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400" windowHeight="8250" tabRatio="897"/>
  </bookViews>
  <sheets>
    <sheet name="CN CƠ KHÍ" sheetId="11" r:id="rId1"/>
    <sheet name="CN ĐIỆN - ĐIỆN TỬ" sheetId="13" r:id="rId2"/>
    <sheet name="CN ĐỘNG LỰC" sheetId="14" r:id="rId3"/>
    <sheet name="CN MAY TT" sheetId="16" state="hidden" r:id="rId4"/>
    <sheet name="CN NHIỆT - LẠNH" sheetId="15" r:id="rId5"/>
    <sheet name="CN THÔNG TIN" sheetId="12" r:id="rId6"/>
    <sheet name="KH CƠ BẢN" sheetId="19" r:id="rId7"/>
    <sheet name="KINH TẾ" sheetId="17" state="hidden" r:id="rId8"/>
    <sheet name="LL CHÍNH TRỊ" sheetId="18" state="hidden" r:id="rId9"/>
  </sheets>
  <externalReferences>
    <externalReference r:id="rId10"/>
  </externalReferences>
  <definedNames>
    <definedName name="_xlnm._FilterDatabase" localSheetId="0" hidden="1">'CN CƠ KHÍ'!$B$1:$E$2001</definedName>
    <definedName name="_xlnm._FilterDatabase" localSheetId="1" hidden="1">'CN ĐIỆN - ĐIỆN TỬ'!$B$1:$E$2001</definedName>
    <definedName name="_xlnm._FilterDatabase" localSheetId="2" hidden="1">'CN ĐỘNG LỰC'!$B$1:$E$2001</definedName>
    <definedName name="_xlnm._FilterDatabase" localSheetId="3" hidden="1">'CN MAY TT'!$B$1:$E$2001</definedName>
    <definedName name="_xlnm._FilterDatabase" localSheetId="4" hidden="1">'CN NHIỆT - LẠNH'!$B$1:$E$2001</definedName>
    <definedName name="_xlnm._FilterDatabase" localSheetId="5" hidden="1">'CN THÔNG TIN'!$B$1:$E$2001</definedName>
    <definedName name="_xlnm._FilterDatabase" localSheetId="6" hidden="1">'KH CƠ BẢN'!$B$1:$E$2001</definedName>
    <definedName name="_xlnm._FilterDatabase" localSheetId="7" hidden="1">'KINH TẾ'!$B$1:$E$2001</definedName>
    <definedName name="_xlnm._FilterDatabase" localSheetId="8" hidden="1">'LL CHÍNH TRỊ'!$B$1:$E$2001</definedName>
  </definedNames>
  <calcPr calcId="144525"/>
</workbook>
</file>

<file path=xl/calcChain.xml><?xml version="1.0" encoding="utf-8"?>
<calcChain xmlns="http://schemas.openxmlformats.org/spreadsheetml/2006/main">
  <c r="C86" i="19" l="1"/>
  <c r="E2001" i="19" l="1"/>
  <c r="D2001" i="19"/>
  <c r="C2001" i="19"/>
  <c r="B2001" i="19"/>
  <c r="A2001" i="19"/>
  <c r="E2000" i="19"/>
  <c r="D2000" i="19"/>
  <c r="C2000" i="19"/>
  <c r="B2000" i="19"/>
  <c r="A2000" i="19"/>
  <c r="E1999" i="19"/>
  <c r="A1999" i="19" s="1"/>
  <c r="D1999" i="19"/>
  <c r="C1999" i="19"/>
  <c r="B1999" i="19"/>
  <c r="E1998" i="19"/>
  <c r="D1998" i="19"/>
  <c r="C1998" i="19"/>
  <c r="B1998" i="19"/>
  <c r="A1998" i="19"/>
  <c r="E1997" i="19"/>
  <c r="D1997" i="19"/>
  <c r="C1997" i="19"/>
  <c r="B1997" i="19"/>
  <c r="A1997" i="19"/>
  <c r="E1996" i="19"/>
  <c r="D1996" i="19"/>
  <c r="C1996" i="19"/>
  <c r="B1996" i="19"/>
  <c r="A1996" i="19"/>
  <c r="E1995" i="19"/>
  <c r="D1995" i="19"/>
  <c r="C1995" i="19"/>
  <c r="B1995" i="19"/>
  <c r="A1995" i="19"/>
  <c r="E1994" i="19"/>
  <c r="D1994" i="19"/>
  <c r="C1994" i="19"/>
  <c r="B1994" i="19"/>
  <c r="A1994" i="19"/>
  <c r="E1993" i="19"/>
  <c r="D1993" i="19"/>
  <c r="C1993" i="19"/>
  <c r="B1993" i="19"/>
  <c r="A1993" i="19"/>
  <c r="E1992" i="19"/>
  <c r="D1992" i="19"/>
  <c r="C1992" i="19"/>
  <c r="B1992" i="19"/>
  <c r="A1992" i="19"/>
  <c r="E1991" i="19"/>
  <c r="A1991" i="19" s="1"/>
  <c r="D1991" i="19"/>
  <c r="C1991" i="19"/>
  <c r="B1991" i="19"/>
  <c r="E1990" i="19"/>
  <c r="D1990" i="19"/>
  <c r="C1990" i="19"/>
  <c r="B1990" i="19"/>
  <c r="A1990" i="19"/>
  <c r="E1989" i="19"/>
  <c r="D1989" i="19"/>
  <c r="C1989" i="19"/>
  <c r="B1989" i="19"/>
  <c r="A1989" i="19"/>
  <c r="E1988" i="19"/>
  <c r="A1988" i="19" s="1"/>
  <c r="D1988" i="19"/>
  <c r="C1988" i="19"/>
  <c r="B1988" i="19"/>
  <c r="E1987" i="19"/>
  <c r="A1987" i="19" s="1"/>
  <c r="D1987" i="19"/>
  <c r="C1987" i="19"/>
  <c r="B1987" i="19"/>
  <c r="E1986" i="19"/>
  <c r="D1986" i="19"/>
  <c r="C1986" i="19"/>
  <c r="B1986" i="19"/>
  <c r="A1986" i="19"/>
  <c r="E1985" i="19"/>
  <c r="D1985" i="19"/>
  <c r="C1985" i="19"/>
  <c r="B1985" i="19"/>
  <c r="A1985" i="19"/>
  <c r="E1984" i="19"/>
  <c r="D1984" i="19"/>
  <c r="C1984" i="19"/>
  <c r="B1984" i="19"/>
  <c r="A1984" i="19"/>
  <c r="E1983" i="19"/>
  <c r="D1983" i="19"/>
  <c r="C1983" i="19"/>
  <c r="B1983" i="19"/>
  <c r="A1983" i="19"/>
  <c r="E1982" i="19"/>
  <c r="D1982" i="19"/>
  <c r="C1982" i="19"/>
  <c r="B1982" i="19"/>
  <c r="A1982" i="19"/>
  <c r="E1981" i="19"/>
  <c r="D1981" i="19"/>
  <c r="C1981" i="19"/>
  <c r="B1981" i="19"/>
  <c r="A1981" i="19"/>
  <c r="E1980" i="19"/>
  <c r="D1980" i="19"/>
  <c r="C1980" i="19"/>
  <c r="B1980" i="19"/>
  <c r="A1980" i="19"/>
  <c r="E1979" i="19"/>
  <c r="A1979" i="19" s="1"/>
  <c r="D1979" i="19"/>
  <c r="C1979" i="19"/>
  <c r="B1979" i="19"/>
  <c r="E1978" i="19"/>
  <c r="D1978" i="19"/>
  <c r="C1978" i="19"/>
  <c r="B1978" i="19"/>
  <c r="A1978" i="19"/>
  <c r="E1977" i="19"/>
  <c r="D1977" i="19"/>
  <c r="C1977" i="19"/>
  <c r="B1977" i="19"/>
  <c r="A1977" i="19"/>
  <c r="E1976" i="19"/>
  <c r="D1976" i="19"/>
  <c r="C1976" i="19"/>
  <c r="B1976" i="19"/>
  <c r="A1976" i="19"/>
  <c r="E1975" i="19"/>
  <c r="A1975" i="19" s="1"/>
  <c r="D1975" i="19"/>
  <c r="C1975" i="19"/>
  <c r="B1975" i="19"/>
  <c r="E1974" i="19"/>
  <c r="D1974" i="19"/>
  <c r="C1974" i="19"/>
  <c r="B1974" i="19"/>
  <c r="A1974" i="19"/>
  <c r="E1973" i="19"/>
  <c r="A1973" i="19" s="1"/>
  <c r="D1973" i="19"/>
  <c r="C1973" i="19"/>
  <c r="B1973" i="19"/>
  <c r="E1972" i="19"/>
  <c r="D1972" i="19"/>
  <c r="C1972" i="19"/>
  <c r="B1972" i="19"/>
  <c r="A1972" i="19"/>
  <c r="E1971" i="19"/>
  <c r="A1971" i="19" s="1"/>
  <c r="D1971" i="19"/>
  <c r="C1971" i="19"/>
  <c r="B1971" i="19"/>
  <c r="E1970" i="19"/>
  <c r="D1970" i="19"/>
  <c r="C1970" i="19"/>
  <c r="B1970" i="19"/>
  <c r="A1970" i="19"/>
  <c r="E1969" i="19"/>
  <c r="D1969" i="19"/>
  <c r="C1969" i="19"/>
  <c r="B1969" i="19"/>
  <c r="A1969" i="19"/>
  <c r="E1968" i="19"/>
  <c r="A1968" i="19" s="1"/>
  <c r="D1968" i="19"/>
  <c r="C1968" i="19"/>
  <c r="B1968" i="19"/>
  <c r="E1967" i="19"/>
  <c r="D1967" i="19"/>
  <c r="C1967" i="19"/>
  <c r="B1967" i="19"/>
  <c r="A1967" i="19"/>
  <c r="E1966" i="19"/>
  <c r="D1966" i="19"/>
  <c r="C1966" i="19"/>
  <c r="B1966" i="19"/>
  <c r="A1966" i="19"/>
  <c r="E1965" i="19"/>
  <c r="D1965" i="19"/>
  <c r="C1965" i="19"/>
  <c r="B1965" i="19"/>
  <c r="A1965" i="19"/>
  <c r="E1964" i="19"/>
  <c r="A1964" i="19" s="1"/>
  <c r="D1964" i="19"/>
  <c r="C1964" i="19"/>
  <c r="B1964" i="19"/>
  <c r="E1963" i="19"/>
  <c r="A1963" i="19" s="1"/>
  <c r="D1963" i="19"/>
  <c r="C1963" i="19"/>
  <c r="B1963" i="19"/>
  <c r="E1962" i="19"/>
  <c r="D1962" i="19"/>
  <c r="C1962" i="19"/>
  <c r="B1962" i="19"/>
  <c r="A1962" i="19"/>
  <c r="E1961" i="19"/>
  <c r="D1961" i="19"/>
  <c r="C1961" i="19"/>
  <c r="B1961" i="19"/>
  <c r="A1961" i="19"/>
  <c r="E1960" i="19"/>
  <c r="D1960" i="19"/>
  <c r="C1960" i="19"/>
  <c r="B1960" i="19"/>
  <c r="A1960" i="19"/>
  <c r="E1959" i="19"/>
  <c r="A1959" i="19" s="1"/>
  <c r="D1959" i="19"/>
  <c r="C1959" i="19"/>
  <c r="B1959" i="19"/>
  <c r="E1958" i="19"/>
  <c r="D1958" i="19"/>
  <c r="C1958" i="19"/>
  <c r="B1958" i="19"/>
  <c r="A1958" i="19"/>
  <c r="E1957" i="19"/>
  <c r="D1957" i="19"/>
  <c r="C1957" i="19"/>
  <c r="B1957" i="19"/>
  <c r="A1957" i="19"/>
  <c r="E1956" i="19"/>
  <c r="D1956" i="19"/>
  <c r="C1956" i="19"/>
  <c r="B1956" i="19"/>
  <c r="A1956" i="19"/>
  <c r="E1955" i="19"/>
  <c r="A1955" i="19" s="1"/>
  <c r="D1955" i="19"/>
  <c r="C1955" i="19"/>
  <c r="B1955" i="19"/>
  <c r="E1954" i="19"/>
  <c r="D1954" i="19"/>
  <c r="C1954" i="19"/>
  <c r="B1954" i="19"/>
  <c r="A1954" i="19"/>
  <c r="E1953" i="19"/>
  <c r="A1953" i="19" s="1"/>
  <c r="D1953" i="19"/>
  <c r="C1953" i="19"/>
  <c r="B1953" i="19"/>
  <c r="E1952" i="19"/>
  <c r="D1952" i="19"/>
  <c r="C1952" i="19"/>
  <c r="B1952" i="19"/>
  <c r="A1952" i="19"/>
  <c r="E1951" i="19"/>
  <c r="D1951" i="19"/>
  <c r="C1951" i="19"/>
  <c r="B1951" i="19"/>
  <c r="A1951" i="19"/>
  <c r="E1950" i="19"/>
  <c r="D1950" i="19"/>
  <c r="C1950" i="19"/>
  <c r="B1950" i="19"/>
  <c r="A1950" i="19"/>
  <c r="E1949" i="19"/>
  <c r="D1949" i="19"/>
  <c r="C1949" i="19"/>
  <c r="B1949" i="19"/>
  <c r="A1949" i="19"/>
  <c r="E1948" i="19"/>
  <c r="D1948" i="19"/>
  <c r="C1948" i="19"/>
  <c r="B1948" i="19"/>
  <c r="A1948" i="19"/>
  <c r="E1947" i="19"/>
  <c r="A1947" i="19" s="1"/>
  <c r="D1947" i="19"/>
  <c r="C1947" i="19"/>
  <c r="B1947" i="19"/>
  <c r="E1946" i="19"/>
  <c r="D1946" i="19"/>
  <c r="C1946" i="19"/>
  <c r="B1946" i="19"/>
  <c r="A1946" i="19"/>
  <c r="E1945" i="19"/>
  <c r="D1945" i="19"/>
  <c r="C1945" i="19"/>
  <c r="B1945" i="19"/>
  <c r="A1945" i="19"/>
  <c r="E1944" i="19"/>
  <c r="A1944" i="19" s="1"/>
  <c r="D1944" i="19"/>
  <c r="C1944" i="19"/>
  <c r="B1944" i="19"/>
  <c r="E1943" i="19"/>
  <c r="A1943" i="19" s="1"/>
  <c r="D1943" i="19"/>
  <c r="C1943" i="19"/>
  <c r="B1943" i="19"/>
  <c r="E1942" i="19"/>
  <c r="D1942" i="19"/>
  <c r="C1942" i="19"/>
  <c r="B1942" i="19"/>
  <c r="A1942" i="19"/>
  <c r="E1941" i="19"/>
  <c r="D1941" i="19"/>
  <c r="C1941" i="19"/>
  <c r="B1941" i="19"/>
  <c r="A1941" i="19"/>
  <c r="E1940" i="19"/>
  <c r="D1940" i="19"/>
  <c r="C1940" i="19"/>
  <c r="B1940" i="19"/>
  <c r="A1940" i="19"/>
  <c r="E1939" i="19"/>
  <c r="A1939" i="19" s="1"/>
  <c r="D1939" i="19"/>
  <c r="C1939" i="19"/>
  <c r="B1939" i="19"/>
  <c r="E1938" i="19"/>
  <c r="D1938" i="19"/>
  <c r="C1938" i="19"/>
  <c r="B1938" i="19"/>
  <c r="A1938" i="19"/>
  <c r="E1937" i="19"/>
  <c r="D1937" i="19"/>
  <c r="C1937" i="19"/>
  <c r="B1937" i="19"/>
  <c r="A1937" i="19"/>
  <c r="E1936" i="19"/>
  <c r="D1936" i="19"/>
  <c r="C1936" i="19"/>
  <c r="B1936" i="19"/>
  <c r="A1936" i="19"/>
  <c r="E1935" i="19"/>
  <c r="A1935" i="19" s="1"/>
  <c r="D1935" i="19"/>
  <c r="C1935" i="19"/>
  <c r="B1935" i="19"/>
  <c r="E1934" i="19"/>
  <c r="D1934" i="19"/>
  <c r="C1934" i="19"/>
  <c r="B1934" i="19"/>
  <c r="A1934" i="19"/>
  <c r="E1933" i="19"/>
  <c r="A1933" i="19" s="1"/>
  <c r="D1933" i="19"/>
  <c r="C1933" i="19"/>
  <c r="B1933" i="19"/>
  <c r="E1932" i="19"/>
  <c r="D1932" i="19"/>
  <c r="C1932" i="19"/>
  <c r="B1932" i="19"/>
  <c r="A1932" i="19"/>
  <c r="E1931" i="19"/>
  <c r="A1931" i="19" s="1"/>
  <c r="D1931" i="19"/>
  <c r="C1931" i="19"/>
  <c r="B1931" i="19"/>
  <c r="E1930" i="19"/>
  <c r="D1930" i="19"/>
  <c r="C1930" i="19"/>
  <c r="B1930" i="19"/>
  <c r="A1930" i="19"/>
  <c r="E1929" i="19"/>
  <c r="D1929" i="19"/>
  <c r="C1929" i="19"/>
  <c r="B1929" i="19"/>
  <c r="A1929" i="19"/>
  <c r="E1928" i="19"/>
  <c r="A1928" i="19" s="1"/>
  <c r="D1928" i="19"/>
  <c r="C1928" i="19"/>
  <c r="B1928" i="19"/>
  <c r="E1927" i="19"/>
  <c r="A1927" i="19" s="1"/>
  <c r="D1927" i="19"/>
  <c r="C1927" i="19"/>
  <c r="B1927" i="19"/>
  <c r="E1926" i="19"/>
  <c r="D1926" i="19"/>
  <c r="C1926" i="19"/>
  <c r="B1926" i="19"/>
  <c r="A1926" i="19"/>
  <c r="E1925" i="19"/>
  <c r="D1925" i="19"/>
  <c r="C1925" i="19"/>
  <c r="B1925" i="19"/>
  <c r="A1925" i="19"/>
  <c r="E1924" i="19"/>
  <c r="D1924" i="19"/>
  <c r="C1924" i="19"/>
  <c r="B1924" i="19"/>
  <c r="A1924" i="19"/>
  <c r="E1923" i="19"/>
  <c r="A1923" i="19" s="1"/>
  <c r="D1923" i="19"/>
  <c r="C1923" i="19"/>
  <c r="B1923" i="19"/>
  <c r="E1922" i="19"/>
  <c r="D1922" i="19"/>
  <c r="C1922" i="19"/>
  <c r="B1922" i="19"/>
  <c r="A1922" i="19"/>
  <c r="E1921" i="19"/>
  <c r="D1921" i="19"/>
  <c r="C1921" i="19"/>
  <c r="B1921" i="19"/>
  <c r="A1921" i="19"/>
  <c r="E1920" i="19"/>
  <c r="D1920" i="19"/>
  <c r="C1920" i="19"/>
  <c r="B1920" i="19"/>
  <c r="A1920" i="19"/>
  <c r="E1919" i="19"/>
  <c r="A1919" i="19" s="1"/>
  <c r="D1919" i="19"/>
  <c r="C1919" i="19"/>
  <c r="B1919" i="19"/>
  <c r="E1918" i="19"/>
  <c r="D1918" i="19"/>
  <c r="C1918" i="19"/>
  <c r="B1918" i="19"/>
  <c r="A1918" i="19"/>
  <c r="E1917" i="19"/>
  <c r="D1917" i="19"/>
  <c r="C1917" i="19"/>
  <c r="B1917" i="19"/>
  <c r="A1917" i="19"/>
  <c r="E1916" i="19"/>
  <c r="D1916" i="19"/>
  <c r="C1916" i="19"/>
  <c r="B1916" i="19"/>
  <c r="A1916" i="19"/>
  <c r="E1915" i="19"/>
  <c r="A1915" i="19" s="1"/>
  <c r="D1915" i="19"/>
  <c r="C1915" i="19"/>
  <c r="B1915" i="19"/>
  <c r="E1914" i="19"/>
  <c r="D1914" i="19"/>
  <c r="C1914" i="19"/>
  <c r="B1914" i="19"/>
  <c r="A1914" i="19"/>
  <c r="E1913" i="19"/>
  <c r="A1913" i="19" s="1"/>
  <c r="D1913" i="19"/>
  <c r="C1913" i="19"/>
  <c r="B1913" i="19"/>
  <c r="E1912" i="19"/>
  <c r="D1912" i="19"/>
  <c r="C1912" i="19"/>
  <c r="B1912" i="19"/>
  <c r="A1912" i="19"/>
  <c r="E1911" i="19"/>
  <c r="D1911" i="19"/>
  <c r="C1911" i="19"/>
  <c r="B1911" i="19"/>
  <c r="A1911" i="19"/>
  <c r="E1910" i="19"/>
  <c r="D1910" i="19"/>
  <c r="C1910" i="19"/>
  <c r="B1910" i="19"/>
  <c r="A1910" i="19"/>
  <c r="E1909" i="19"/>
  <c r="D1909" i="19"/>
  <c r="C1909" i="19"/>
  <c r="B1909" i="19"/>
  <c r="A1909" i="19"/>
  <c r="E1908" i="19"/>
  <c r="D1908" i="19"/>
  <c r="C1908" i="19"/>
  <c r="B1908" i="19"/>
  <c r="A1908" i="19"/>
  <c r="E1907" i="19"/>
  <c r="A1907" i="19" s="1"/>
  <c r="D1907" i="19"/>
  <c r="C1907" i="19"/>
  <c r="B1907" i="19"/>
  <c r="E1906" i="19"/>
  <c r="D1906" i="19"/>
  <c r="C1906" i="19"/>
  <c r="B1906" i="19"/>
  <c r="A1906" i="19"/>
  <c r="E1905" i="19"/>
  <c r="D1905" i="19"/>
  <c r="C1905" i="19"/>
  <c r="B1905" i="19"/>
  <c r="A1905" i="19"/>
  <c r="E1904" i="19"/>
  <c r="A1904" i="19" s="1"/>
  <c r="D1904" i="19"/>
  <c r="C1904" i="19"/>
  <c r="B1904" i="19"/>
  <c r="E1903" i="19"/>
  <c r="D1903" i="19"/>
  <c r="C1903" i="19"/>
  <c r="B1903" i="19"/>
  <c r="A1903" i="19"/>
  <c r="E1902" i="19"/>
  <c r="D1902" i="19"/>
  <c r="C1902" i="19"/>
  <c r="B1902" i="19"/>
  <c r="A1902" i="19"/>
  <c r="E1901" i="19"/>
  <c r="D1901" i="19"/>
  <c r="C1901" i="19"/>
  <c r="B1901" i="19"/>
  <c r="A1901" i="19"/>
  <c r="E1900" i="19"/>
  <c r="D1900" i="19"/>
  <c r="C1900" i="19"/>
  <c r="B1900" i="19"/>
  <c r="A1900" i="19"/>
  <c r="E1899" i="19"/>
  <c r="A1899" i="19" s="1"/>
  <c r="D1899" i="19"/>
  <c r="C1899" i="19"/>
  <c r="B1899" i="19"/>
  <c r="E1898" i="19"/>
  <c r="D1898" i="19"/>
  <c r="C1898" i="19"/>
  <c r="B1898" i="19"/>
  <c r="A1898" i="19"/>
  <c r="E1897" i="19"/>
  <c r="D1897" i="19"/>
  <c r="C1897" i="19"/>
  <c r="B1897" i="19"/>
  <c r="A1897" i="19"/>
  <c r="E1896" i="19"/>
  <c r="D1896" i="19"/>
  <c r="C1896" i="19"/>
  <c r="B1896" i="19"/>
  <c r="A1896" i="19"/>
  <c r="E1895" i="19"/>
  <c r="A1895" i="19" s="1"/>
  <c r="D1895" i="19"/>
  <c r="C1895" i="19"/>
  <c r="B1895" i="19"/>
  <c r="E1894" i="19"/>
  <c r="D1894" i="19"/>
  <c r="C1894" i="19"/>
  <c r="B1894" i="19"/>
  <c r="A1894" i="19"/>
  <c r="E1893" i="19"/>
  <c r="D1893" i="19"/>
  <c r="C1893" i="19"/>
  <c r="B1893" i="19"/>
  <c r="A1893" i="19"/>
  <c r="E1892" i="19"/>
  <c r="D1892" i="19"/>
  <c r="C1892" i="19"/>
  <c r="B1892" i="19"/>
  <c r="A1892" i="19"/>
  <c r="E1891" i="19"/>
  <c r="A1891" i="19" s="1"/>
  <c r="D1891" i="19"/>
  <c r="C1891" i="19"/>
  <c r="B1891" i="19"/>
  <c r="E1890" i="19"/>
  <c r="D1890" i="19"/>
  <c r="C1890" i="19"/>
  <c r="B1890" i="19"/>
  <c r="A1890" i="19"/>
  <c r="E1889" i="19"/>
  <c r="A1889" i="19" s="1"/>
  <c r="D1889" i="19"/>
  <c r="C1889" i="19"/>
  <c r="B1889" i="19"/>
  <c r="E1888" i="19"/>
  <c r="D1888" i="19"/>
  <c r="C1888" i="19"/>
  <c r="B1888" i="19"/>
  <c r="A1888" i="19"/>
  <c r="E1887" i="19"/>
  <c r="D1887" i="19"/>
  <c r="C1887" i="19"/>
  <c r="B1887" i="19"/>
  <c r="A1887" i="19"/>
  <c r="E1886" i="19"/>
  <c r="D1886" i="19"/>
  <c r="C1886" i="19"/>
  <c r="B1886" i="19"/>
  <c r="A1886" i="19"/>
  <c r="E1885" i="19"/>
  <c r="A1885" i="19" s="1"/>
  <c r="D1885" i="19"/>
  <c r="C1885" i="19"/>
  <c r="B1885" i="19"/>
  <c r="E1884" i="19"/>
  <c r="D1884" i="19"/>
  <c r="C1884" i="19"/>
  <c r="B1884" i="19"/>
  <c r="A1884" i="19"/>
  <c r="E1883" i="19"/>
  <c r="A1883" i="19" s="1"/>
  <c r="D1883" i="19"/>
  <c r="C1883" i="19"/>
  <c r="B1883" i="19"/>
  <c r="E1882" i="19"/>
  <c r="D1882" i="19"/>
  <c r="C1882" i="19"/>
  <c r="B1882" i="19"/>
  <c r="A1882" i="19"/>
  <c r="E1881" i="19"/>
  <c r="D1881" i="19"/>
  <c r="C1881" i="19"/>
  <c r="B1881" i="19"/>
  <c r="A1881" i="19"/>
  <c r="E1880" i="19"/>
  <c r="A1880" i="19" s="1"/>
  <c r="D1880" i="19"/>
  <c r="C1880" i="19"/>
  <c r="B1880" i="19"/>
  <c r="E1879" i="19"/>
  <c r="A1879" i="19" s="1"/>
  <c r="D1879" i="19"/>
  <c r="C1879" i="19"/>
  <c r="B1879" i="19"/>
  <c r="E1878" i="19"/>
  <c r="D1878" i="19"/>
  <c r="C1878" i="19"/>
  <c r="B1878" i="19"/>
  <c r="A1878" i="19"/>
  <c r="E1877" i="19"/>
  <c r="D1877" i="19"/>
  <c r="C1877" i="19"/>
  <c r="B1877" i="19"/>
  <c r="A1877" i="19"/>
  <c r="E1876" i="19"/>
  <c r="D1876" i="19"/>
  <c r="C1876" i="19"/>
  <c r="B1876" i="19"/>
  <c r="A1876" i="19"/>
  <c r="E1875" i="19"/>
  <c r="A1875" i="19" s="1"/>
  <c r="D1875" i="19"/>
  <c r="C1875" i="19"/>
  <c r="B1875" i="19"/>
  <c r="E1874" i="19"/>
  <c r="D1874" i="19"/>
  <c r="C1874" i="19"/>
  <c r="B1874" i="19"/>
  <c r="A1874" i="19"/>
  <c r="E1873" i="19"/>
  <c r="D1873" i="19"/>
  <c r="C1873" i="19"/>
  <c r="B1873" i="19"/>
  <c r="A1873" i="19"/>
  <c r="E1872" i="19"/>
  <c r="D1872" i="19"/>
  <c r="C1872" i="19"/>
  <c r="B1872" i="19"/>
  <c r="A1872" i="19"/>
  <c r="E1871" i="19"/>
  <c r="D1871" i="19"/>
  <c r="C1871" i="19"/>
  <c r="B1871" i="19"/>
  <c r="A1871" i="19"/>
  <c r="E1870" i="19"/>
  <c r="A1870" i="19" s="1"/>
  <c r="D1870" i="19"/>
  <c r="C1870" i="19"/>
  <c r="B1870" i="19"/>
  <c r="E1869" i="19"/>
  <c r="D1869" i="19"/>
  <c r="C1869" i="19"/>
  <c r="B1869" i="19"/>
  <c r="A1869" i="19"/>
  <c r="E1868" i="19"/>
  <c r="D1868" i="19"/>
  <c r="C1868" i="19"/>
  <c r="B1868" i="19"/>
  <c r="A1868" i="19"/>
  <c r="E1867" i="19"/>
  <c r="A1867" i="19" s="1"/>
  <c r="D1867" i="19"/>
  <c r="C1867" i="19"/>
  <c r="B1867" i="19"/>
  <c r="E1866" i="19"/>
  <c r="D1866" i="19"/>
  <c r="C1866" i="19"/>
  <c r="B1866" i="19"/>
  <c r="A1866" i="19"/>
  <c r="E1865" i="19"/>
  <c r="A1865" i="19" s="1"/>
  <c r="D1865" i="19"/>
  <c r="C1865" i="19"/>
  <c r="B1865" i="19"/>
  <c r="E1864" i="19"/>
  <c r="D1864" i="19"/>
  <c r="C1864" i="19"/>
  <c r="B1864" i="19"/>
  <c r="A1864" i="19"/>
  <c r="E1863" i="19"/>
  <c r="A1863" i="19" s="1"/>
  <c r="D1863" i="19"/>
  <c r="C1863" i="19"/>
  <c r="B1863" i="19"/>
  <c r="E1862" i="19"/>
  <c r="D1862" i="19"/>
  <c r="C1862" i="19"/>
  <c r="B1862" i="19"/>
  <c r="A1862" i="19"/>
  <c r="E1861" i="19"/>
  <c r="D1861" i="19"/>
  <c r="C1861" i="19"/>
  <c r="B1861" i="19"/>
  <c r="A1861" i="19"/>
  <c r="E1860" i="19"/>
  <c r="A1860" i="19" s="1"/>
  <c r="D1860" i="19"/>
  <c r="C1860" i="19"/>
  <c r="B1860" i="19"/>
  <c r="E1859" i="19"/>
  <c r="D1859" i="19"/>
  <c r="C1859" i="19"/>
  <c r="B1859" i="19"/>
  <c r="A1859" i="19"/>
  <c r="E1858" i="19"/>
  <c r="D1858" i="19"/>
  <c r="C1858" i="19"/>
  <c r="B1858" i="19"/>
  <c r="A1858" i="19"/>
  <c r="E1857" i="19"/>
  <c r="D1857" i="19"/>
  <c r="C1857" i="19"/>
  <c r="B1857" i="19"/>
  <c r="A1857" i="19"/>
  <c r="E1856" i="19"/>
  <c r="A1856" i="19" s="1"/>
  <c r="D1856" i="19"/>
  <c r="C1856" i="19"/>
  <c r="B1856" i="19"/>
  <c r="E1855" i="19"/>
  <c r="A1855" i="19" s="1"/>
  <c r="D1855" i="19"/>
  <c r="C1855" i="19"/>
  <c r="B1855" i="19"/>
  <c r="E1854" i="19"/>
  <c r="D1854" i="19"/>
  <c r="C1854" i="19"/>
  <c r="B1854" i="19"/>
  <c r="A1854" i="19"/>
  <c r="E1853" i="19"/>
  <c r="D1853" i="19"/>
  <c r="C1853" i="19"/>
  <c r="B1853" i="19"/>
  <c r="A1853" i="19"/>
  <c r="E1852" i="19"/>
  <c r="D1852" i="19"/>
  <c r="C1852" i="19"/>
  <c r="B1852" i="19"/>
  <c r="A1852" i="19"/>
  <c r="E1851" i="19"/>
  <c r="A1851" i="19" s="1"/>
  <c r="D1851" i="19"/>
  <c r="C1851" i="19"/>
  <c r="B1851" i="19"/>
  <c r="E1850" i="19"/>
  <c r="D1850" i="19"/>
  <c r="C1850" i="19"/>
  <c r="B1850" i="19"/>
  <c r="A1850" i="19"/>
  <c r="E1849" i="19"/>
  <c r="D1849" i="19"/>
  <c r="C1849" i="19"/>
  <c r="B1849" i="19"/>
  <c r="A1849" i="19"/>
  <c r="E1848" i="19"/>
  <c r="D1848" i="19"/>
  <c r="C1848" i="19"/>
  <c r="B1848" i="19"/>
  <c r="A1848" i="19"/>
  <c r="E1847" i="19"/>
  <c r="A1847" i="19" s="1"/>
  <c r="D1847" i="19"/>
  <c r="C1847" i="19"/>
  <c r="B1847" i="19"/>
  <c r="E1846" i="19"/>
  <c r="D1846" i="19"/>
  <c r="C1846" i="19"/>
  <c r="B1846" i="19"/>
  <c r="A1846" i="19"/>
  <c r="E1845" i="19"/>
  <c r="A1845" i="19" s="1"/>
  <c r="D1845" i="19"/>
  <c r="C1845" i="19"/>
  <c r="B1845" i="19"/>
  <c r="E1844" i="19"/>
  <c r="D1844" i="19"/>
  <c r="C1844" i="19"/>
  <c r="B1844" i="19"/>
  <c r="A1844" i="19"/>
  <c r="E1843" i="19"/>
  <c r="A1843" i="19" s="1"/>
  <c r="D1843" i="19"/>
  <c r="C1843" i="19"/>
  <c r="B1843" i="19"/>
  <c r="E1842" i="19"/>
  <c r="D1842" i="19"/>
  <c r="C1842" i="19"/>
  <c r="B1842" i="19"/>
  <c r="A1842" i="19"/>
  <c r="E1841" i="19"/>
  <c r="D1841" i="19"/>
  <c r="C1841" i="19"/>
  <c r="B1841" i="19"/>
  <c r="A1841" i="19"/>
  <c r="E1840" i="19"/>
  <c r="A1840" i="19" s="1"/>
  <c r="D1840" i="19"/>
  <c r="C1840" i="19"/>
  <c r="B1840" i="19"/>
  <c r="E1839" i="19"/>
  <c r="D1839" i="19"/>
  <c r="C1839" i="19"/>
  <c r="B1839" i="19"/>
  <c r="A1839" i="19"/>
  <c r="E1838" i="19"/>
  <c r="D1838" i="19"/>
  <c r="C1838" i="19"/>
  <c r="B1838" i="19"/>
  <c r="A1838" i="19"/>
  <c r="E1837" i="19"/>
  <c r="D1837" i="19"/>
  <c r="C1837" i="19"/>
  <c r="B1837" i="19"/>
  <c r="A1837" i="19"/>
  <c r="E1836" i="19"/>
  <c r="A1836" i="19" s="1"/>
  <c r="D1836" i="19"/>
  <c r="C1836" i="19"/>
  <c r="B1836" i="19"/>
  <c r="E1835" i="19"/>
  <c r="A1835" i="19" s="1"/>
  <c r="D1835" i="19"/>
  <c r="C1835" i="19"/>
  <c r="B1835" i="19"/>
  <c r="E1834" i="19"/>
  <c r="D1834" i="19"/>
  <c r="C1834" i="19"/>
  <c r="B1834" i="19"/>
  <c r="A1834" i="19"/>
  <c r="E1833" i="19"/>
  <c r="D1833" i="19"/>
  <c r="C1833" i="19"/>
  <c r="B1833" i="19"/>
  <c r="A1833" i="19"/>
  <c r="E1832" i="19"/>
  <c r="D1832" i="19"/>
  <c r="C1832" i="19"/>
  <c r="B1832" i="19"/>
  <c r="A1832" i="19"/>
  <c r="E1831" i="19"/>
  <c r="A1831" i="19" s="1"/>
  <c r="D1831" i="19"/>
  <c r="C1831" i="19"/>
  <c r="B1831" i="19"/>
  <c r="E1830" i="19"/>
  <c r="D1830" i="19"/>
  <c r="C1830" i="19"/>
  <c r="B1830" i="19"/>
  <c r="A1830" i="19"/>
  <c r="E1829" i="19"/>
  <c r="D1829" i="19"/>
  <c r="C1829" i="19"/>
  <c r="B1829" i="19"/>
  <c r="A1829" i="19"/>
  <c r="E1828" i="19"/>
  <c r="D1828" i="19"/>
  <c r="C1828" i="19"/>
  <c r="B1828" i="19"/>
  <c r="A1828" i="19"/>
  <c r="E1827" i="19"/>
  <c r="D1827" i="19"/>
  <c r="C1827" i="19"/>
  <c r="B1827" i="19"/>
  <c r="A1827" i="19"/>
  <c r="E1826" i="19"/>
  <c r="A1826" i="19" s="1"/>
  <c r="D1826" i="19"/>
  <c r="C1826" i="19"/>
  <c r="B1826" i="19"/>
  <c r="E1825" i="19"/>
  <c r="D1825" i="19"/>
  <c r="C1825" i="19"/>
  <c r="B1825" i="19"/>
  <c r="A1825" i="19"/>
  <c r="E1824" i="19"/>
  <c r="D1824" i="19"/>
  <c r="C1824" i="19"/>
  <c r="B1824" i="19"/>
  <c r="A1824" i="19"/>
  <c r="E1823" i="19"/>
  <c r="A1823" i="19" s="1"/>
  <c r="D1823" i="19"/>
  <c r="C1823" i="19"/>
  <c r="B1823" i="19"/>
  <c r="E1822" i="19"/>
  <c r="D1822" i="19"/>
  <c r="C1822" i="19"/>
  <c r="B1822" i="19"/>
  <c r="A1822" i="19"/>
  <c r="E1821" i="19"/>
  <c r="A1821" i="19" s="1"/>
  <c r="D1821" i="19"/>
  <c r="C1821" i="19"/>
  <c r="B1821" i="19"/>
  <c r="E1820" i="19"/>
  <c r="D1820" i="19"/>
  <c r="C1820" i="19"/>
  <c r="B1820" i="19"/>
  <c r="A1820" i="19"/>
  <c r="E1819" i="19"/>
  <c r="A1819" i="19" s="1"/>
  <c r="D1819" i="19"/>
  <c r="C1819" i="19"/>
  <c r="B1819" i="19"/>
  <c r="E1818" i="19"/>
  <c r="D1818" i="19"/>
  <c r="C1818" i="19"/>
  <c r="B1818" i="19"/>
  <c r="A1818" i="19"/>
  <c r="E1817" i="19"/>
  <c r="D1817" i="19"/>
  <c r="C1817" i="19"/>
  <c r="B1817" i="19"/>
  <c r="A1817" i="19"/>
  <c r="E1816" i="19"/>
  <c r="A1816" i="19" s="1"/>
  <c r="D1816" i="19"/>
  <c r="C1816" i="19"/>
  <c r="B1816" i="19"/>
  <c r="E1815" i="19"/>
  <c r="D1815" i="19"/>
  <c r="C1815" i="19"/>
  <c r="B1815" i="19"/>
  <c r="A1815" i="19"/>
  <c r="E1814" i="19"/>
  <c r="D1814" i="19"/>
  <c r="C1814" i="19"/>
  <c r="B1814" i="19"/>
  <c r="A1814" i="19"/>
  <c r="E1813" i="19"/>
  <c r="D1813" i="19"/>
  <c r="C1813" i="19"/>
  <c r="B1813" i="19"/>
  <c r="A1813" i="19"/>
  <c r="E1812" i="19"/>
  <c r="A1812" i="19" s="1"/>
  <c r="D1812" i="19"/>
  <c r="C1812" i="19"/>
  <c r="B1812" i="19"/>
  <c r="E1811" i="19"/>
  <c r="A1811" i="19" s="1"/>
  <c r="D1811" i="19"/>
  <c r="C1811" i="19"/>
  <c r="B1811" i="19"/>
  <c r="E1810" i="19"/>
  <c r="D1810" i="19"/>
  <c r="C1810" i="19"/>
  <c r="B1810" i="19"/>
  <c r="A1810" i="19"/>
  <c r="E1809" i="19"/>
  <c r="D1809" i="19"/>
  <c r="C1809" i="19"/>
  <c r="B1809" i="19"/>
  <c r="A1809" i="19"/>
  <c r="E1808" i="19"/>
  <c r="D1808" i="19"/>
  <c r="C1808" i="19"/>
  <c r="B1808" i="19"/>
  <c r="A1808" i="19"/>
  <c r="E1807" i="19"/>
  <c r="A1807" i="19" s="1"/>
  <c r="D1807" i="19"/>
  <c r="C1807" i="19"/>
  <c r="B1807" i="19"/>
  <c r="E1806" i="19"/>
  <c r="D1806" i="19"/>
  <c r="C1806" i="19"/>
  <c r="B1806" i="19"/>
  <c r="A1806" i="19"/>
  <c r="E1805" i="19"/>
  <c r="D1805" i="19"/>
  <c r="C1805" i="19"/>
  <c r="B1805" i="19"/>
  <c r="A1805" i="19"/>
  <c r="E1804" i="19"/>
  <c r="D1804" i="19"/>
  <c r="C1804" i="19"/>
  <c r="B1804" i="19"/>
  <c r="A1804" i="19"/>
  <c r="E1803" i="19"/>
  <c r="A1803" i="19" s="1"/>
  <c r="D1803" i="19"/>
  <c r="C1803" i="19"/>
  <c r="B1803" i="19"/>
  <c r="E1802" i="19"/>
  <c r="A1802" i="19" s="1"/>
  <c r="D1802" i="19"/>
  <c r="C1802" i="19"/>
  <c r="B1802" i="19"/>
  <c r="E1801" i="19"/>
  <c r="D1801" i="19"/>
  <c r="C1801" i="19"/>
  <c r="B1801" i="19"/>
  <c r="A1801" i="19"/>
  <c r="E1800" i="19"/>
  <c r="D1800" i="19"/>
  <c r="C1800" i="19"/>
  <c r="B1800" i="19"/>
  <c r="A1800" i="19"/>
  <c r="E1799" i="19"/>
  <c r="A1799" i="19" s="1"/>
  <c r="D1799" i="19"/>
  <c r="C1799" i="19"/>
  <c r="B1799" i="19"/>
  <c r="E1798" i="19"/>
  <c r="D1798" i="19"/>
  <c r="C1798" i="19"/>
  <c r="B1798" i="19"/>
  <c r="A1798" i="19"/>
  <c r="E1797" i="19"/>
  <c r="A1797" i="19" s="1"/>
  <c r="D1797" i="19"/>
  <c r="C1797" i="19"/>
  <c r="B1797" i="19"/>
  <c r="E1796" i="19"/>
  <c r="D1796" i="19"/>
  <c r="C1796" i="19"/>
  <c r="B1796" i="19"/>
  <c r="A1796" i="19"/>
  <c r="E1795" i="19"/>
  <c r="A1795" i="19" s="1"/>
  <c r="D1795" i="19"/>
  <c r="C1795" i="19"/>
  <c r="B1795" i="19"/>
  <c r="E1794" i="19"/>
  <c r="D1794" i="19"/>
  <c r="C1794" i="19"/>
  <c r="B1794" i="19"/>
  <c r="A1794" i="19"/>
  <c r="E1793" i="19"/>
  <c r="D1793" i="19"/>
  <c r="C1793" i="19"/>
  <c r="B1793" i="19"/>
  <c r="A1793" i="19"/>
  <c r="E1792" i="19"/>
  <c r="A1792" i="19" s="1"/>
  <c r="D1792" i="19"/>
  <c r="C1792" i="19"/>
  <c r="B1792" i="19"/>
  <c r="E1791" i="19"/>
  <c r="D1791" i="19"/>
  <c r="C1791" i="19"/>
  <c r="B1791" i="19"/>
  <c r="A1791" i="19"/>
  <c r="E1790" i="19"/>
  <c r="D1790" i="19"/>
  <c r="C1790" i="19"/>
  <c r="B1790" i="19"/>
  <c r="A1790" i="19"/>
  <c r="E1789" i="19"/>
  <c r="D1789" i="19"/>
  <c r="C1789" i="19"/>
  <c r="B1789" i="19"/>
  <c r="A1789" i="19"/>
  <c r="E1788" i="19"/>
  <c r="D1788" i="19"/>
  <c r="C1788" i="19"/>
  <c r="B1788" i="19"/>
  <c r="A1788" i="19"/>
  <c r="E1787" i="19"/>
  <c r="A1787" i="19" s="1"/>
  <c r="D1787" i="19"/>
  <c r="C1787" i="19"/>
  <c r="B1787" i="19"/>
  <c r="E1786" i="19"/>
  <c r="D1786" i="19"/>
  <c r="C1786" i="19"/>
  <c r="B1786" i="19"/>
  <c r="A1786" i="19"/>
  <c r="E1785" i="19"/>
  <c r="D1785" i="19"/>
  <c r="C1785" i="19"/>
  <c r="B1785" i="19"/>
  <c r="A1785" i="19"/>
  <c r="E1784" i="19"/>
  <c r="D1784" i="19"/>
  <c r="C1784" i="19"/>
  <c r="B1784" i="19"/>
  <c r="A1784" i="19"/>
  <c r="E1783" i="19"/>
  <c r="A1783" i="19" s="1"/>
  <c r="D1783" i="19"/>
  <c r="C1783" i="19"/>
  <c r="B1783" i="19"/>
  <c r="E1782" i="19"/>
  <c r="A1782" i="19" s="1"/>
  <c r="D1782" i="19"/>
  <c r="C1782" i="19"/>
  <c r="B1782" i="19"/>
  <c r="E1781" i="19"/>
  <c r="D1781" i="19"/>
  <c r="C1781" i="19"/>
  <c r="B1781" i="19"/>
  <c r="A1781" i="19"/>
  <c r="E1780" i="19"/>
  <c r="D1780" i="19"/>
  <c r="C1780" i="19"/>
  <c r="B1780" i="19"/>
  <c r="A1780" i="19"/>
  <c r="E1779" i="19"/>
  <c r="D1779" i="19"/>
  <c r="C1779" i="19"/>
  <c r="B1779" i="19"/>
  <c r="A1779" i="19"/>
  <c r="E1778" i="19"/>
  <c r="A1778" i="19" s="1"/>
  <c r="D1778" i="19"/>
  <c r="C1778" i="19"/>
  <c r="B1778" i="19"/>
  <c r="E1777" i="19"/>
  <c r="D1777" i="19"/>
  <c r="C1777" i="19"/>
  <c r="B1777" i="19"/>
  <c r="A1777" i="19"/>
  <c r="E1776" i="19"/>
  <c r="D1776" i="19"/>
  <c r="C1776" i="19"/>
  <c r="B1776" i="19"/>
  <c r="A1776" i="19"/>
  <c r="E1775" i="19"/>
  <c r="A1775" i="19" s="1"/>
  <c r="D1775" i="19"/>
  <c r="C1775" i="19"/>
  <c r="B1775" i="19"/>
  <c r="E1774" i="19"/>
  <c r="D1774" i="19"/>
  <c r="C1774" i="19"/>
  <c r="B1774" i="19"/>
  <c r="A1774" i="19"/>
  <c r="E1773" i="19"/>
  <c r="A1773" i="19" s="1"/>
  <c r="D1773" i="19"/>
  <c r="C1773" i="19"/>
  <c r="B1773" i="19"/>
  <c r="E1772" i="19"/>
  <c r="D1772" i="19"/>
  <c r="C1772" i="19"/>
  <c r="B1772" i="19"/>
  <c r="A1772" i="19"/>
  <c r="E1771" i="19"/>
  <c r="A1771" i="19" s="1"/>
  <c r="D1771" i="19"/>
  <c r="C1771" i="19"/>
  <c r="B1771" i="19"/>
  <c r="E1770" i="19"/>
  <c r="D1770" i="19"/>
  <c r="C1770" i="19"/>
  <c r="B1770" i="19"/>
  <c r="A1770" i="19"/>
  <c r="E1769" i="19"/>
  <c r="D1769" i="19"/>
  <c r="C1769" i="19"/>
  <c r="B1769" i="19"/>
  <c r="A1769" i="19"/>
  <c r="E1768" i="19"/>
  <c r="A1768" i="19" s="1"/>
  <c r="D1768" i="19"/>
  <c r="C1768" i="19"/>
  <c r="B1768" i="19"/>
  <c r="E1767" i="19"/>
  <c r="D1767" i="19"/>
  <c r="C1767" i="19"/>
  <c r="B1767" i="19"/>
  <c r="A1767" i="19"/>
  <c r="E1766" i="19"/>
  <c r="D1766" i="19"/>
  <c r="C1766" i="19"/>
  <c r="B1766" i="19"/>
  <c r="A1766" i="19"/>
  <c r="E1765" i="19"/>
  <c r="D1765" i="19"/>
  <c r="C1765" i="19"/>
  <c r="B1765" i="19"/>
  <c r="A1765" i="19"/>
  <c r="E1764" i="19"/>
  <c r="A1764" i="19" s="1"/>
  <c r="D1764" i="19"/>
  <c r="C1764" i="19"/>
  <c r="B1764" i="19"/>
  <c r="E1763" i="19"/>
  <c r="A1763" i="19" s="1"/>
  <c r="D1763" i="19"/>
  <c r="C1763" i="19"/>
  <c r="B1763" i="19"/>
  <c r="E1762" i="19"/>
  <c r="D1762" i="19"/>
  <c r="C1762" i="19"/>
  <c r="B1762" i="19"/>
  <c r="A1762" i="19"/>
  <c r="E1761" i="19"/>
  <c r="D1761" i="19"/>
  <c r="C1761" i="19"/>
  <c r="B1761" i="19"/>
  <c r="A1761" i="19"/>
  <c r="E1760" i="19"/>
  <c r="D1760" i="19"/>
  <c r="C1760" i="19"/>
  <c r="B1760" i="19"/>
  <c r="A1760" i="19"/>
  <c r="E1759" i="19"/>
  <c r="A1759" i="19" s="1"/>
  <c r="D1759" i="19"/>
  <c r="C1759" i="19"/>
  <c r="B1759" i="19"/>
  <c r="E1758" i="19"/>
  <c r="D1758" i="19"/>
  <c r="C1758" i="19"/>
  <c r="B1758" i="19"/>
  <c r="A1758" i="19"/>
  <c r="E1757" i="19"/>
  <c r="D1757" i="19"/>
  <c r="C1757" i="19"/>
  <c r="B1757" i="19"/>
  <c r="A1757" i="19"/>
  <c r="E1756" i="19"/>
  <c r="D1756" i="19"/>
  <c r="C1756" i="19"/>
  <c r="B1756" i="19"/>
  <c r="A1756" i="19"/>
  <c r="E1755" i="19"/>
  <c r="A1755" i="19" s="1"/>
  <c r="D1755" i="19"/>
  <c r="C1755" i="19"/>
  <c r="B1755" i="19"/>
  <c r="E1754" i="19"/>
  <c r="D1754" i="19"/>
  <c r="C1754" i="19"/>
  <c r="B1754" i="19"/>
  <c r="A1754" i="19"/>
  <c r="E1753" i="19"/>
  <c r="D1753" i="19"/>
  <c r="C1753" i="19"/>
  <c r="B1753" i="19"/>
  <c r="A1753" i="19"/>
  <c r="E1752" i="19"/>
  <c r="D1752" i="19"/>
  <c r="C1752" i="19"/>
  <c r="B1752" i="19"/>
  <c r="A1752" i="19"/>
  <c r="E1751" i="19"/>
  <c r="A1751" i="19" s="1"/>
  <c r="D1751" i="19"/>
  <c r="C1751" i="19"/>
  <c r="B1751" i="19"/>
  <c r="E1750" i="19"/>
  <c r="D1750" i="19"/>
  <c r="C1750" i="19"/>
  <c r="B1750" i="19"/>
  <c r="A1750" i="19"/>
  <c r="E1749" i="19"/>
  <c r="A1749" i="19" s="1"/>
  <c r="D1749" i="19"/>
  <c r="C1749" i="19"/>
  <c r="B1749" i="19"/>
  <c r="E1748" i="19"/>
  <c r="D1748" i="19"/>
  <c r="C1748" i="19"/>
  <c r="B1748" i="19"/>
  <c r="A1748" i="19"/>
  <c r="E1747" i="19"/>
  <c r="A1747" i="19" s="1"/>
  <c r="D1747" i="19"/>
  <c r="C1747" i="19"/>
  <c r="B1747" i="19"/>
  <c r="E1746" i="19"/>
  <c r="D1746" i="19"/>
  <c r="C1746" i="19"/>
  <c r="B1746" i="19"/>
  <c r="A1746" i="19"/>
  <c r="E1745" i="19"/>
  <c r="D1745" i="19"/>
  <c r="C1745" i="19"/>
  <c r="B1745" i="19"/>
  <c r="A1745" i="19"/>
  <c r="E1744" i="19"/>
  <c r="A1744" i="19" s="1"/>
  <c r="D1744" i="19"/>
  <c r="C1744" i="19"/>
  <c r="B1744" i="19"/>
  <c r="E1743" i="19"/>
  <c r="D1743" i="19"/>
  <c r="C1743" i="19"/>
  <c r="B1743" i="19"/>
  <c r="A1743" i="19"/>
  <c r="E1742" i="19"/>
  <c r="D1742" i="19"/>
  <c r="C1742" i="19"/>
  <c r="B1742" i="19"/>
  <c r="A1742" i="19"/>
  <c r="E1741" i="19"/>
  <c r="D1741" i="19"/>
  <c r="C1741" i="19"/>
  <c r="B1741" i="19"/>
  <c r="A1741" i="19"/>
  <c r="E1740" i="19"/>
  <c r="A1740" i="19" s="1"/>
  <c r="D1740" i="19"/>
  <c r="C1740" i="19"/>
  <c r="B1740" i="19"/>
  <c r="E1739" i="19"/>
  <c r="A1739" i="19" s="1"/>
  <c r="D1739" i="19"/>
  <c r="C1739" i="19"/>
  <c r="B1739" i="19"/>
  <c r="E1738" i="19"/>
  <c r="D1738" i="19"/>
  <c r="C1738" i="19"/>
  <c r="B1738" i="19"/>
  <c r="A1738" i="19"/>
  <c r="E1737" i="19"/>
  <c r="D1737" i="19"/>
  <c r="C1737" i="19"/>
  <c r="B1737" i="19"/>
  <c r="A1737" i="19"/>
  <c r="E1736" i="19"/>
  <c r="D1736" i="19"/>
  <c r="C1736" i="19"/>
  <c r="B1736" i="19"/>
  <c r="A1736" i="19"/>
  <c r="E1735" i="19"/>
  <c r="A1735" i="19" s="1"/>
  <c r="D1735" i="19"/>
  <c r="C1735" i="19"/>
  <c r="B1735" i="19"/>
  <c r="E1734" i="19"/>
  <c r="D1734" i="19"/>
  <c r="C1734" i="19"/>
  <c r="B1734" i="19"/>
  <c r="A1734" i="19"/>
  <c r="E1733" i="19"/>
  <c r="D1733" i="19"/>
  <c r="C1733" i="19"/>
  <c r="B1733" i="19"/>
  <c r="A1733" i="19"/>
  <c r="E1732" i="19"/>
  <c r="D1732" i="19"/>
  <c r="C1732" i="19"/>
  <c r="B1732" i="19"/>
  <c r="A1732" i="19"/>
  <c r="E1731" i="19"/>
  <c r="A1731" i="19" s="1"/>
  <c r="D1731" i="19"/>
  <c r="C1731" i="19"/>
  <c r="B1731" i="19"/>
  <c r="E1730" i="19"/>
  <c r="D1730" i="19"/>
  <c r="C1730" i="19"/>
  <c r="B1730" i="19"/>
  <c r="A1730" i="19"/>
  <c r="E1729" i="19"/>
  <c r="A1729" i="19" s="1"/>
  <c r="D1729" i="19"/>
  <c r="C1729" i="19"/>
  <c r="B1729" i="19"/>
  <c r="E1728" i="19"/>
  <c r="D1728" i="19"/>
  <c r="C1728" i="19"/>
  <c r="B1728" i="19"/>
  <c r="A1728" i="19"/>
  <c r="E1727" i="19"/>
  <c r="D1727" i="19"/>
  <c r="C1727" i="19"/>
  <c r="B1727" i="19"/>
  <c r="A1727" i="19"/>
  <c r="E1726" i="19"/>
  <c r="D1726" i="19"/>
  <c r="C1726" i="19"/>
  <c r="B1726" i="19"/>
  <c r="A1726" i="19"/>
  <c r="E1725" i="19"/>
  <c r="A1725" i="19" s="1"/>
  <c r="D1725" i="19"/>
  <c r="C1725" i="19"/>
  <c r="B1725" i="19"/>
  <c r="E1724" i="19"/>
  <c r="D1724" i="19"/>
  <c r="C1724" i="19"/>
  <c r="B1724" i="19"/>
  <c r="A1724" i="19"/>
  <c r="E1723" i="19"/>
  <c r="A1723" i="19" s="1"/>
  <c r="D1723" i="19"/>
  <c r="C1723" i="19"/>
  <c r="B1723" i="19"/>
  <c r="E1722" i="19"/>
  <c r="D1722" i="19"/>
  <c r="C1722" i="19"/>
  <c r="B1722" i="19"/>
  <c r="A1722" i="19"/>
  <c r="E1721" i="19"/>
  <c r="D1721" i="19"/>
  <c r="C1721" i="19"/>
  <c r="B1721" i="19"/>
  <c r="A1721" i="19"/>
  <c r="E1720" i="19"/>
  <c r="A1720" i="19" s="1"/>
  <c r="D1720" i="19"/>
  <c r="C1720" i="19"/>
  <c r="B1720" i="19"/>
  <c r="E1719" i="19"/>
  <c r="D1719" i="19"/>
  <c r="C1719" i="19"/>
  <c r="B1719" i="19"/>
  <c r="A1719" i="19"/>
  <c r="E1718" i="19"/>
  <c r="D1718" i="19"/>
  <c r="C1718" i="19"/>
  <c r="B1718" i="19"/>
  <c r="A1718" i="19"/>
  <c r="E1717" i="19"/>
  <c r="D1717" i="19"/>
  <c r="C1717" i="19"/>
  <c r="B1717" i="19"/>
  <c r="A1717" i="19"/>
  <c r="E1716" i="19"/>
  <c r="A1716" i="19" s="1"/>
  <c r="D1716" i="19"/>
  <c r="C1716" i="19"/>
  <c r="B1716" i="19"/>
  <c r="E1715" i="19"/>
  <c r="A1715" i="19" s="1"/>
  <c r="D1715" i="19"/>
  <c r="C1715" i="19"/>
  <c r="B1715" i="19"/>
  <c r="E1714" i="19"/>
  <c r="D1714" i="19"/>
  <c r="C1714" i="19"/>
  <c r="B1714" i="19"/>
  <c r="A1714" i="19"/>
  <c r="E1713" i="19"/>
  <c r="D1713" i="19"/>
  <c r="C1713" i="19"/>
  <c r="B1713" i="19"/>
  <c r="A1713" i="19"/>
  <c r="E1712" i="19"/>
  <c r="D1712" i="19"/>
  <c r="C1712" i="19"/>
  <c r="B1712" i="19"/>
  <c r="A1712" i="19"/>
  <c r="E1711" i="19"/>
  <c r="A1711" i="19" s="1"/>
  <c r="D1711" i="19"/>
  <c r="C1711" i="19"/>
  <c r="B1711" i="19"/>
  <c r="E1710" i="19"/>
  <c r="D1710" i="19"/>
  <c r="C1710" i="19"/>
  <c r="B1710" i="19"/>
  <c r="A1710" i="19"/>
  <c r="E1709" i="19"/>
  <c r="D1709" i="19"/>
  <c r="C1709" i="19"/>
  <c r="B1709" i="19"/>
  <c r="A1709" i="19"/>
  <c r="E1708" i="19"/>
  <c r="D1708" i="19"/>
  <c r="C1708" i="19"/>
  <c r="B1708" i="19"/>
  <c r="A1708" i="19"/>
  <c r="E1707" i="19"/>
  <c r="D1707" i="19"/>
  <c r="C1707" i="19"/>
  <c r="B1707" i="19"/>
  <c r="A1707" i="19"/>
  <c r="E1706" i="19"/>
  <c r="D1706" i="19"/>
  <c r="C1706" i="19"/>
  <c r="B1706" i="19"/>
  <c r="A1706" i="19"/>
  <c r="E1705" i="19"/>
  <c r="D1705" i="19"/>
  <c r="C1705" i="19"/>
  <c r="B1705" i="19"/>
  <c r="A1705" i="19"/>
  <c r="E1704" i="19"/>
  <c r="D1704" i="19"/>
  <c r="C1704" i="19"/>
  <c r="B1704" i="19"/>
  <c r="A1704" i="19"/>
  <c r="E1703" i="19"/>
  <c r="A1703" i="19" s="1"/>
  <c r="D1703" i="19"/>
  <c r="C1703" i="19"/>
  <c r="B1703" i="19"/>
  <c r="E1702" i="19"/>
  <c r="D1702" i="19"/>
  <c r="C1702" i="19"/>
  <c r="B1702" i="19"/>
  <c r="A1702" i="19"/>
  <c r="E1701" i="19"/>
  <c r="A1701" i="19" s="1"/>
  <c r="D1701" i="19"/>
  <c r="C1701" i="19"/>
  <c r="B1701" i="19"/>
  <c r="E1700" i="19"/>
  <c r="D1700" i="19"/>
  <c r="C1700" i="19"/>
  <c r="B1700" i="19"/>
  <c r="A1700" i="19"/>
  <c r="E1699" i="19"/>
  <c r="A1699" i="19" s="1"/>
  <c r="D1699" i="19"/>
  <c r="C1699" i="19"/>
  <c r="B1699" i="19"/>
  <c r="E1698" i="19"/>
  <c r="D1698" i="19"/>
  <c r="C1698" i="19"/>
  <c r="B1698" i="19"/>
  <c r="A1698" i="19"/>
  <c r="E1697" i="19"/>
  <c r="D1697" i="19"/>
  <c r="C1697" i="19"/>
  <c r="B1697" i="19"/>
  <c r="A1697" i="19"/>
  <c r="E1696" i="19"/>
  <c r="A1696" i="19" s="1"/>
  <c r="D1696" i="19"/>
  <c r="C1696" i="19"/>
  <c r="B1696" i="19"/>
  <c r="E1695" i="19"/>
  <c r="D1695" i="19"/>
  <c r="C1695" i="19"/>
  <c r="B1695" i="19"/>
  <c r="A1695" i="19"/>
  <c r="E1694" i="19"/>
  <c r="D1694" i="19"/>
  <c r="C1694" i="19"/>
  <c r="B1694" i="19"/>
  <c r="A1694" i="19"/>
  <c r="E1693" i="19"/>
  <c r="D1693" i="19"/>
  <c r="C1693" i="19"/>
  <c r="B1693" i="19"/>
  <c r="A1693" i="19"/>
  <c r="E1692" i="19"/>
  <c r="A1692" i="19" s="1"/>
  <c r="D1692" i="19"/>
  <c r="C1692" i="19"/>
  <c r="B1692" i="19"/>
  <c r="E1691" i="19"/>
  <c r="A1691" i="19" s="1"/>
  <c r="D1691" i="19"/>
  <c r="C1691" i="19"/>
  <c r="B1691" i="19"/>
  <c r="E1690" i="19"/>
  <c r="D1690" i="19"/>
  <c r="C1690" i="19"/>
  <c r="B1690" i="19"/>
  <c r="A1690" i="19"/>
  <c r="E1689" i="19"/>
  <c r="D1689" i="19"/>
  <c r="C1689" i="19"/>
  <c r="B1689" i="19"/>
  <c r="A1689" i="19"/>
  <c r="E1688" i="19"/>
  <c r="D1688" i="19"/>
  <c r="C1688" i="19"/>
  <c r="B1688" i="19"/>
  <c r="A1688" i="19"/>
  <c r="E1687" i="19"/>
  <c r="A1687" i="19" s="1"/>
  <c r="D1687" i="19"/>
  <c r="C1687" i="19"/>
  <c r="B1687" i="19"/>
  <c r="E1686" i="19"/>
  <c r="A1686" i="19" s="1"/>
  <c r="D1686" i="19"/>
  <c r="C1686" i="19"/>
  <c r="B1686" i="19"/>
  <c r="E1685" i="19"/>
  <c r="D1685" i="19"/>
  <c r="C1685" i="19"/>
  <c r="B1685" i="19"/>
  <c r="A1685" i="19"/>
  <c r="E1684" i="19"/>
  <c r="D1684" i="19"/>
  <c r="C1684" i="19"/>
  <c r="B1684" i="19"/>
  <c r="A1684" i="19"/>
  <c r="E1683" i="19"/>
  <c r="D1683" i="19"/>
  <c r="C1683" i="19"/>
  <c r="B1683" i="19"/>
  <c r="A1683" i="19"/>
  <c r="E1682" i="19"/>
  <c r="D1682" i="19"/>
  <c r="C1682" i="19"/>
  <c r="B1682" i="19"/>
  <c r="A1682" i="19"/>
  <c r="E1681" i="19"/>
  <c r="D1681" i="19"/>
  <c r="C1681" i="19"/>
  <c r="B1681" i="19"/>
  <c r="A1681" i="19"/>
  <c r="E1680" i="19"/>
  <c r="D1680" i="19"/>
  <c r="C1680" i="19"/>
  <c r="B1680" i="19"/>
  <c r="A1680" i="19"/>
  <c r="E1679" i="19"/>
  <c r="A1679" i="19" s="1"/>
  <c r="D1679" i="19"/>
  <c r="C1679" i="19"/>
  <c r="B1679" i="19"/>
  <c r="E1678" i="19"/>
  <c r="D1678" i="19"/>
  <c r="C1678" i="19"/>
  <c r="B1678" i="19"/>
  <c r="A1678" i="19"/>
  <c r="E1677" i="19"/>
  <c r="A1677" i="19" s="1"/>
  <c r="D1677" i="19"/>
  <c r="C1677" i="19"/>
  <c r="B1677" i="19"/>
  <c r="E1676" i="19"/>
  <c r="D1676" i="19"/>
  <c r="C1676" i="19"/>
  <c r="B1676" i="19"/>
  <c r="A1676" i="19"/>
  <c r="E1675" i="19"/>
  <c r="A1675" i="19" s="1"/>
  <c r="D1675" i="19"/>
  <c r="C1675" i="19"/>
  <c r="B1675" i="19"/>
  <c r="E1674" i="19"/>
  <c r="D1674" i="19"/>
  <c r="C1674" i="19"/>
  <c r="B1674" i="19"/>
  <c r="A1674" i="19"/>
  <c r="E1673" i="19"/>
  <c r="D1673" i="19"/>
  <c r="C1673" i="19"/>
  <c r="B1673" i="19"/>
  <c r="A1673" i="19"/>
  <c r="E1672" i="19"/>
  <c r="A1672" i="19" s="1"/>
  <c r="D1672" i="19"/>
  <c r="C1672" i="19"/>
  <c r="B1672" i="19"/>
  <c r="E1671" i="19"/>
  <c r="A1671" i="19" s="1"/>
  <c r="D1671" i="19"/>
  <c r="C1671" i="19"/>
  <c r="B1671" i="19"/>
  <c r="E1670" i="19"/>
  <c r="D1670" i="19"/>
  <c r="C1670" i="19"/>
  <c r="B1670" i="19"/>
  <c r="A1670" i="19"/>
  <c r="E1669" i="19"/>
  <c r="D1669" i="19"/>
  <c r="C1669" i="19"/>
  <c r="B1669" i="19"/>
  <c r="A1669" i="19"/>
  <c r="E1668" i="19"/>
  <c r="D1668" i="19"/>
  <c r="C1668" i="19"/>
  <c r="B1668" i="19"/>
  <c r="A1668" i="19"/>
  <c r="E1667" i="19"/>
  <c r="A1667" i="19" s="1"/>
  <c r="D1667" i="19"/>
  <c r="C1667" i="19"/>
  <c r="B1667" i="19"/>
  <c r="E1666" i="19"/>
  <c r="D1666" i="19"/>
  <c r="C1666" i="19"/>
  <c r="B1666" i="19"/>
  <c r="A1666" i="19"/>
  <c r="E1665" i="19"/>
  <c r="D1665" i="19"/>
  <c r="C1665" i="19"/>
  <c r="B1665" i="19"/>
  <c r="A1665" i="19"/>
  <c r="E1664" i="19"/>
  <c r="D1664" i="19"/>
  <c r="C1664" i="19"/>
  <c r="B1664" i="19"/>
  <c r="A1664" i="19"/>
  <c r="E1663" i="19"/>
  <c r="A1663" i="19" s="1"/>
  <c r="D1663" i="19"/>
  <c r="C1663" i="19"/>
  <c r="B1663" i="19"/>
  <c r="E1662" i="19"/>
  <c r="A1662" i="19" s="1"/>
  <c r="D1662" i="19"/>
  <c r="C1662" i="19"/>
  <c r="B1662" i="19"/>
  <c r="E1661" i="19"/>
  <c r="D1661" i="19"/>
  <c r="C1661" i="19"/>
  <c r="B1661" i="19"/>
  <c r="A1661" i="19"/>
  <c r="E1660" i="19"/>
  <c r="D1660" i="19"/>
  <c r="C1660" i="19"/>
  <c r="B1660" i="19"/>
  <c r="A1660" i="19"/>
  <c r="E1659" i="19"/>
  <c r="D1659" i="19"/>
  <c r="C1659" i="19"/>
  <c r="B1659" i="19"/>
  <c r="A1659" i="19"/>
  <c r="E1658" i="19"/>
  <c r="A1658" i="19" s="1"/>
  <c r="D1658" i="19"/>
  <c r="C1658" i="19"/>
  <c r="B1658" i="19"/>
  <c r="E1657" i="19"/>
  <c r="D1657" i="19"/>
  <c r="C1657" i="19"/>
  <c r="B1657" i="19"/>
  <c r="A1657" i="19"/>
  <c r="E1656" i="19"/>
  <c r="D1656" i="19"/>
  <c r="C1656" i="19"/>
  <c r="B1656" i="19"/>
  <c r="A1656" i="19"/>
  <c r="E1655" i="19"/>
  <c r="A1655" i="19" s="1"/>
  <c r="D1655" i="19"/>
  <c r="C1655" i="19"/>
  <c r="B1655" i="19"/>
  <c r="E1654" i="19"/>
  <c r="D1654" i="19"/>
  <c r="C1654" i="19"/>
  <c r="B1654" i="19"/>
  <c r="A1654" i="19"/>
  <c r="E1653" i="19"/>
  <c r="A1653" i="19" s="1"/>
  <c r="D1653" i="19"/>
  <c r="C1653" i="19"/>
  <c r="B1653" i="19"/>
  <c r="E1652" i="19"/>
  <c r="D1652" i="19"/>
  <c r="C1652" i="19"/>
  <c r="B1652" i="19"/>
  <c r="A1652" i="19"/>
  <c r="E1651" i="19"/>
  <c r="A1651" i="19" s="1"/>
  <c r="D1651" i="19"/>
  <c r="C1651" i="19"/>
  <c r="B1651" i="19"/>
  <c r="E1650" i="19"/>
  <c r="D1650" i="19"/>
  <c r="C1650" i="19"/>
  <c r="B1650" i="19"/>
  <c r="A1650" i="19"/>
  <c r="E1649" i="19"/>
  <c r="D1649" i="19"/>
  <c r="C1649" i="19"/>
  <c r="B1649" i="19"/>
  <c r="A1649" i="19"/>
  <c r="E1648" i="19"/>
  <c r="A1648" i="19" s="1"/>
  <c r="D1648" i="19"/>
  <c r="C1648" i="19"/>
  <c r="B1648" i="19"/>
  <c r="E1647" i="19"/>
  <c r="D1647" i="19"/>
  <c r="C1647" i="19"/>
  <c r="B1647" i="19"/>
  <c r="A1647" i="19"/>
  <c r="E1646" i="19"/>
  <c r="D1646" i="19"/>
  <c r="C1646" i="19"/>
  <c r="B1646" i="19"/>
  <c r="A1646" i="19"/>
  <c r="E1645" i="19"/>
  <c r="D1645" i="19"/>
  <c r="C1645" i="19"/>
  <c r="B1645" i="19"/>
  <c r="A1645" i="19"/>
  <c r="E1644" i="19"/>
  <c r="A1644" i="19" s="1"/>
  <c r="D1644" i="19"/>
  <c r="C1644" i="19"/>
  <c r="B1644" i="19"/>
  <c r="E1643" i="19"/>
  <c r="A1643" i="19" s="1"/>
  <c r="D1643" i="19"/>
  <c r="C1643" i="19"/>
  <c r="B1643" i="19"/>
  <c r="E1642" i="19"/>
  <c r="D1642" i="19"/>
  <c r="C1642" i="19"/>
  <c r="B1642" i="19"/>
  <c r="A1642" i="19"/>
  <c r="E1641" i="19"/>
  <c r="D1641" i="19"/>
  <c r="C1641" i="19"/>
  <c r="B1641" i="19"/>
  <c r="A1641" i="19"/>
  <c r="E1640" i="19"/>
  <c r="D1640" i="19"/>
  <c r="C1640" i="19"/>
  <c r="B1640" i="19"/>
  <c r="A1640" i="19"/>
  <c r="E1639" i="19"/>
  <c r="A1639" i="19" s="1"/>
  <c r="D1639" i="19"/>
  <c r="C1639" i="19"/>
  <c r="B1639" i="19"/>
  <c r="E1638" i="19"/>
  <c r="D1638" i="19"/>
  <c r="C1638" i="19"/>
  <c r="B1638" i="19"/>
  <c r="A1638" i="19"/>
  <c r="E1637" i="19"/>
  <c r="D1637" i="19"/>
  <c r="C1637" i="19"/>
  <c r="B1637" i="19"/>
  <c r="A1637" i="19"/>
  <c r="E1636" i="19"/>
  <c r="D1636" i="19"/>
  <c r="C1636" i="19"/>
  <c r="B1636" i="19"/>
  <c r="A1636" i="19"/>
  <c r="E1635" i="19"/>
  <c r="D1635" i="19"/>
  <c r="C1635" i="19"/>
  <c r="B1635" i="19"/>
  <c r="A1635" i="19"/>
  <c r="E1634" i="19"/>
  <c r="A1634" i="19" s="1"/>
  <c r="D1634" i="19"/>
  <c r="C1634" i="19"/>
  <c r="B1634" i="19"/>
  <c r="E1633" i="19"/>
  <c r="D1633" i="19"/>
  <c r="C1633" i="19"/>
  <c r="B1633" i="19"/>
  <c r="A1633" i="19"/>
  <c r="E1632" i="19"/>
  <c r="D1632" i="19"/>
  <c r="C1632" i="19"/>
  <c r="B1632" i="19"/>
  <c r="A1632" i="19"/>
  <c r="E1631" i="19"/>
  <c r="D1631" i="19"/>
  <c r="C1631" i="19"/>
  <c r="B1631" i="19"/>
  <c r="A1631" i="19"/>
  <c r="E1630" i="19"/>
  <c r="A1630" i="19" s="1"/>
  <c r="D1630" i="19"/>
  <c r="C1630" i="19"/>
  <c r="B1630" i="19"/>
  <c r="E1629" i="19"/>
  <c r="D1629" i="19"/>
  <c r="C1629" i="19"/>
  <c r="B1629" i="19"/>
  <c r="A1629" i="19"/>
  <c r="E1628" i="19"/>
  <c r="D1628" i="19"/>
  <c r="C1628" i="19"/>
  <c r="B1628" i="19"/>
  <c r="A1628" i="19"/>
  <c r="E1627" i="19"/>
  <c r="A1627" i="19" s="1"/>
  <c r="D1627" i="19"/>
  <c r="C1627" i="19"/>
  <c r="B1627" i="19"/>
  <c r="E1626" i="19"/>
  <c r="D1626" i="19"/>
  <c r="C1626" i="19"/>
  <c r="B1626" i="19"/>
  <c r="A1626" i="19"/>
  <c r="E1625" i="19"/>
  <c r="A1625" i="19" s="1"/>
  <c r="D1625" i="19"/>
  <c r="C1625" i="19"/>
  <c r="B1625" i="19"/>
  <c r="E1624" i="19"/>
  <c r="D1624" i="19"/>
  <c r="C1624" i="19"/>
  <c r="B1624" i="19"/>
  <c r="A1624" i="19"/>
  <c r="E1623" i="19"/>
  <c r="A1623" i="19" s="1"/>
  <c r="D1623" i="19"/>
  <c r="C1623" i="19"/>
  <c r="B1623" i="19"/>
  <c r="E1622" i="19"/>
  <c r="D1622" i="19"/>
  <c r="C1622" i="19"/>
  <c r="B1622" i="19"/>
  <c r="A1622" i="19"/>
  <c r="E1621" i="19"/>
  <c r="D1621" i="19"/>
  <c r="C1621" i="19"/>
  <c r="B1621" i="19"/>
  <c r="A1621" i="19"/>
  <c r="E1620" i="19"/>
  <c r="A1620" i="19" s="1"/>
  <c r="D1620" i="19"/>
  <c r="C1620" i="19"/>
  <c r="B1620" i="19"/>
  <c r="E1619" i="19"/>
  <c r="D1619" i="19"/>
  <c r="C1619" i="19"/>
  <c r="B1619" i="19"/>
  <c r="A1619" i="19"/>
  <c r="E1618" i="19"/>
  <c r="D1618" i="19"/>
  <c r="C1618" i="19"/>
  <c r="B1618" i="19"/>
  <c r="A1618" i="19"/>
  <c r="E1617" i="19"/>
  <c r="D1617" i="19"/>
  <c r="C1617" i="19"/>
  <c r="B1617" i="19"/>
  <c r="A1617" i="19"/>
  <c r="E1616" i="19"/>
  <c r="A1616" i="19" s="1"/>
  <c r="D1616" i="19"/>
  <c r="C1616" i="19"/>
  <c r="B1616" i="19"/>
  <c r="E1615" i="19"/>
  <c r="A1615" i="19" s="1"/>
  <c r="D1615" i="19"/>
  <c r="C1615" i="19"/>
  <c r="B1615" i="19"/>
  <c r="E1614" i="19"/>
  <c r="D1614" i="19"/>
  <c r="C1614" i="19"/>
  <c r="B1614" i="19"/>
  <c r="A1614" i="19"/>
  <c r="E1613" i="19"/>
  <c r="D1613" i="19"/>
  <c r="C1613" i="19"/>
  <c r="B1613" i="19"/>
  <c r="A1613" i="19"/>
  <c r="E1612" i="19"/>
  <c r="D1612" i="19"/>
  <c r="C1612" i="19"/>
  <c r="B1612" i="19"/>
  <c r="A1612" i="19"/>
  <c r="E1611" i="19"/>
  <c r="A1611" i="19" s="1"/>
  <c r="D1611" i="19"/>
  <c r="C1611" i="19"/>
  <c r="B1611" i="19"/>
  <c r="E1610" i="19"/>
  <c r="D1610" i="19"/>
  <c r="C1610" i="19"/>
  <c r="B1610" i="19"/>
  <c r="A1610" i="19"/>
  <c r="E1609" i="19"/>
  <c r="D1609" i="19"/>
  <c r="C1609" i="19"/>
  <c r="B1609" i="19"/>
  <c r="A1609" i="19"/>
  <c r="E1608" i="19"/>
  <c r="D1608" i="19"/>
  <c r="C1608" i="19"/>
  <c r="B1608" i="19"/>
  <c r="A1608" i="19"/>
  <c r="E1607" i="19"/>
  <c r="A1607" i="19" s="1"/>
  <c r="D1607" i="19"/>
  <c r="C1607" i="19"/>
  <c r="B1607" i="19"/>
  <c r="E1606" i="19"/>
  <c r="A1606" i="19" s="1"/>
  <c r="D1606" i="19"/>
  <c r="C1606" i="19"/>
  <c r="B1606" i="19"/>
  <c r="E1605" i="19"/>
  <c r="D1605" i="19"/>
  <c r="C1605" i="19"/>
  <c r="B1605" i="19"/>
  <c r="A1605" i="19"/>
  <c r="E1604" i="19"/>
  <c r="D1604" i="19"/>
  <c r="C1604" i="19"/>
  <c r="B1604" i="19"/>
  <c r="A1604" i="19"/>
  <c r="E1603" i="19"/>
  <c r="D1603" i="19"/>
  <c r="C1603" i="19"/>
  <c r="B1603" i="19"/>
  <c r="A1603" i="19"/>
  <c r="E1602" i="19"/>
  <c r="A1602" i="19" s="1"/>
  <c r="D1602" i="19"/>
  <c r="C1602" i="19"/>
  <c r="B1602" i="19"/>
  <c r="E1601" i="19"/>
  <c r="D1601" i="19"/>
  <c r="C1601" i="19"/>
  <c r="B1601" i="19"/>
  <c r="A1601" i="19"/>
  <c r="E1600" i="19"/>
  <c r="D1600" i="19"/>
  <c r="C1600" i="19"/>
  <c r="B1600" i="19"/>
  <c r="A1600" i="19"/>
  <c r="E1599" i="19"/>
  <c r="A1599" i="19" s="1"/>
  <c r="D1599" i="19"/>
  <c r="C1599" i="19"/>
  <c r="B1599" i="19"/>
  <c r="E1598" i="19"/>
  <c r="D1598" i="19"/>
  <c r="C1598" i="19"/>
  <c r="B1598" i="19"/>
  <c r="A1598" i="19"/>
  <c r="E1597" i="19"/>
  <c r="A1597" i="19" s="1"/>
  <c r="D1597" i="19"/>
  <c r="C1597" i="19"/>
  <c r="B1597" i="19"/>
  <c r="E1596" i="19"/>
  <c r="D1596" i="19"/>
  <c r="C1596" i="19"/>
  <c r="B1596" i="19"/>
  <c r="A1596" i="19"/>
  <c r="E1595" i="19"/>
  <c r="A1595" i="19" s="1"/>
  <c r="D1595" i="19"/>
  <c r="C1595" i="19"/>
  <c r="B1595" i="19"/>
  <c r="E1594" i="19"/>
  <c r="D1594" i="19"/>
  <c r="C1594" i="19"/>
  <c r="B1594" i="19"/>
  <c r="A1594" i="19"/>
  <c r="E1593" i="19"/>
  <c r="D1593" i="19"/>
  <c r="C1593" i="19"/>
  <c r="B1593" i="19"/>
  <c r="A1593" i="19"/>
  <c r="E1592" i="19"/>
  <c r="A1592" i="19" s="1"/>
  <c r="D1592" i="19"/>
  <c r="C1592" i="19"/>
  <c r="B1592" i="19"/>
  <c r="E1591" i="19"/>
  <c r="A1591" i="19" s="1"/>
  <c r="D1591" i="19"/>
  <c r="C1591" i="19"/>
  <c r="B1591" i="19"/>
  <c r="E1590" i="19"/>
  <c r="D1590" i="19"/>
  <c r="C1590" i="19"/>
  <c r="B1590" i="19"/>
  <c r="A1590" i="19"/>
  <c r="E1589" i="19"/>
  <c r="A1589" i="19" s="1"/>
  <c r="D1589" i="19"/>
  <c r="C1589" i="19"/>
  <c r="B1589" i="19"/>
  <c r="E1588" i="19"/>
  <c r="D1588" i="19"/>
  <c r="C1588" i="19"/>
  <c r="B1588" i="19"/>
  <c r="A1588" i="19"/>
  <c r="E1587" i="19"/>
  <c r="D1587" i="19"/>
  <c r="C1587" i="19"/>
  <c r="B1587" i="19"/>
  <c r="A1587" i="19"/>
  <c r="E1586" i="19"/>
  <c r="A1586" i="19" s="1"/>
  <c r="D1586" i="19"/>
  <c r="C1586" i="19"/>
  <c r="B1586" i="19"/>
  <c r="E1585" i="19"/>
  <c r="A1585" i="19" s="1"/>
  <c r="D1585" i="19"/>
  <c r="C1585" i="19"/>
  <c r="B1585" i="19"/>
  <c r="E1584" i="19"/>
  <c r="D1584" i="19"/>
  <c r="C1584" i="19"/>
  <c r="B1584" i="19"/>
  <c r="A1584" i="19"/>
  <c r="E1583" i="19"/>
  <c r="A1583" i="19" s="1"/>
  <c r="D1583" i="19"/>
  <c r="C1583" i="19"/>
  <c r="B1583" i="19"/>
  <c r="E1582" i="19"/>
  <c r="D1582" i="19"/>
  <c r="C1582" i="19"/>
  <c r="B1582" i="19"/>
  <c r="A1582" i="19"/>
  <c r="E1581" i="19"/>
  <c r="D1581" i="19"/>
  <c r="C1581" i="19"/>
  <c r="B1581" i="19"/>
  <c r="A1581" i="19"/>
  <c r="E1580" i="19"/>
  <c r="A1580" i="19" s="1"/>
  <c r="D1580" i="19"/>
  <c r="C1580" i="19"/>
  <c r="B1580" i="19"/>
  <c r="E1579" i="19"/>
  <c r="A1579" i="19" s="1"/>
  <c r="D1579" i="19"/>
  <c r="C1579" i="19"/>
  <c r="B1579" i="19"/>
  <c r="E1578" i="19"/>
  <c r="A1578" i="19" s="1"/>
  <c r="D1578" i="19"/>
  <c r="C1578" i="19"/>
  <c r="B1578" i="19"/>
  <c r="E1577" i="19"/>
  <c r="D1577" i="19"/>
  <c r="C1577" i="19"/>
  <c r="B1577" i="19"/>
  <c r="A1577" i="19"/>
  <c r="E1576" i="19"/>
  <c r="D1576" i="19"/>
  <c r="C1576" i="19"/>
  <c r="B1576" i="19"/>
  <c r="A1576" i="19"/>
  <c r="E1575" i="19"/>
  <c r="A1575" i="19" s="1"/>
  <c r="D1575" i="19"/>
  <c r="C1575" i="19"/>
  <c r="B1575" i="19"/>
  <c r="E1574" i="19"/>
  <c r="D1574" i="19"/>
  <c r="C1574" i="19"/>
  <c r="B1574" i="19"/>
  <c r="A1574" i="19"/>
  <c r="E1573" i="19"/>
  <c r="A1573" i="19" s="1"/>
  <c r="D1573" i="19"/>
  <c r="C1573" i="19"/>
  <c r="B1573" i="19"/>
  <c r="E1572" i="19"/>
  <c r="D1572" i="19"/>
  <c r="C1572" i="19"/>
  <c r="B1572" i="19"/>
  <c r="A1572" i="19"/>
  <c r="E1571" i="19"/>
  <c r="A1571" i="19" s="1"/>
  <c r="D1571" i="19"/>
  <c r="C1571" i="19"/>
  <c r="B1571" i="19"/>
  <c r="E1570" i="19"/>
  <c r="D1570" i="19"/>
  <c r="C1570" i="19"/>
  <c r="B1570" i="19"/>
  <c r="A1570" i="19"/>
  <c r="E1569" i="19"/>
  <c r="D1569" i="19"/>
  <c r="C1569" i="19"/>
  <c r="B1569" i="19"/>
  <c r="A1569" i="19"/>
  <c r="E1568" i="19"/>
  <c r="A1568" i="19" s="1"/>
  <c r="D1568" i="19"/>
  <c r="C1568" i="19"/>
  <c r="B1568" i="19"/>
  <c r="E1567" i="19"/>
  <c r="A1567" i="19" s="1"/>
  <c r="D1567" i="19"/>
  <c r="C1567" i="19"/>
  <c r="B1567" i="19"/>
  <c r="E1566" i="19"/>
  <c r="D1566" i="19"/>
  <c r="C1566" i="19"/>
  <c r="B1566" i="19"/>
  <c r="A1566" i="19"/>
  <c r="E1565" i="19"/>
  <c r="A1565" i="19" s="1"/>
  <c r="D1565" i="19"/>
  <c r="C1565" i="19"/>
  <c r="B1565" i="19"/>
  <c r="E1564" i="19"/>
  <c r="D1564" i="19"/>
  <c r="C1564" i="19"/>
  <c r="B1564" i="19"/>
  <c r="A1564" i="19"/>
  <c r="E1563" i="19"/>
  <c r="A1563" i="19" s="1"/>
  <c r="D1563" i="19"/>
  <c r="C1563" i="19"/>
  <c r="B1563" i="19"/>
  <c r="E1562" i="19"/>
  <c r="D1562" i="19"/>
  <c r="C1562" i="19"/>
  <c r="B1562" i="19"/>
  <c r="A1562" i="19"/>
  <c r="E1561" i="19"/>
  <c r="A1561" i="19" s="1"/>
  <c r="D1561" i="19"/>
  <c r="C1561" i="19"/>
  <c r="B1561" i="19"/>
  <c r="E1560" i="19"/>
  <c r="A1560" i="19" s="1"/>
  <c r="D1560" i="19"/>
  <c r="C1560" i="19"/>
  <c r="B1560" i="19"/>
  <c r="E1559" i="19"/>
  <c r="A1559" i="19" s="1"/>
  <c r="D1559" i="19"/>
  <c r="C1559" i="19"/>
  <c r="B1559" i="19"/>
  <c r="E1558" i="19"/>
  <c r="D1558" i="19"/>
  <c r="C1558" i="19"/>
  <c r="B1558" i="19"/>
  <c r="A1558" i="19"/>
  <c r="E1557" i="19"/>
  <c r="D1557" i="19"/>
  <c r="C1557" i="19"/>
  <c r="B1557" i="19"/>
  <c r="A1557" i="19"/>
  <c r="E1556" i="19"/>
  <c r="D1556" i="19"/>
  <c r="C1556" i="19"/>
  <c r="B1556" i="19"/>
  <c r="A1556" i="19"/>
  <c r="E1555" i="19"/>
  <c r="A1555" i="19" s="1"/>
  <c r="D1555" i="19"/>
  <c r="C1555" i="19"/>
  <c r="B1555" i="19"/>
  <c r="E1554" i="19"/>
  <c r="D1554" i="19"/>
  <c r="C1554" i="19"/>
  <c r="B1554" i="19"/>
  <c r="A1554" i="19"/>
  <c r="E1553" i="19"/>
  <c r="D1553" i="19"/>
  <c r="C1553" i="19"/>
  <c r="B1553" i="19"/>
  <c r="A1553" i="19"/>
  <c r="E1552" i="19"/>
  <c r="D1552" i="19"/>
  <c r="C1552" i="19"/>
  <c r="B1552" i="19"/>
  <c r="A1552" i="19"/>
  <c r="E1551" i="19"/>
  <c r="D1551" i="19"/>
  <c r="C1551" i="19"/>
  <c r="B1551" i="19"/>
  <c r="A1551" i="19"/>
  <c r="E1550" i="19"/>
  <c r="A1550" i="19" s="1"/>
  <c r="D1550" i="19"/>
  <c r="C1550" i="19"/>
  <c r="B1550" i="19"/>
  <c r="E1549" i="19"/>
  <c r="D1549" i="19"/>
  <c r="C1549" i="19"/>
  <c r="B1549" i="19"/>
  <c r="A1549" i="19"/>
  <c r="E1548" i="19"/>
  <c r="D1548" i="19"/>
  <c r="C1548" i="19"/>
  <c r="B1548" i="19"/>
  <c r="A1548" i="19"/>
  <c r="E1547" i="19"/>
  <c r="A1547" i="19" s="1"/>
  <c r="D1547" i="19"/>
  <c r="C1547" i="19"/>
  <c r="B1547" i="19"/>
  <c r="E1546" i="19"/>
  <c r="D1546" i="19"/>
  <c r="C1546" i="19"/>
  <c r="B1546" i="19"/>
  <c r="A1546" i="19"/>
  <c r="E1545" i="19"/>
  <c r="A1545" i="19" s="1"/>
  <c r="D1545" i="19"/>
  <c r="C1545" i="19"/>
  <c r="B1545" i="19"/>
  <c r="E1544" i="19"/>
  <c r="D1544" i="19"/>
  <c r="C1544" i="19"/>
  <c r="B1544" i="19"/>
  <c r="A1544" i="19"/>
  <c r="E1543" i="19"/>
  <c r="A1543" i="19" s="1"/>
  <c r="D1543" i="19"/>
  <c r="C1543" i="19"/>
  <c r="B1543" i="19"/>
  <c r="E1542" i="19"/>
  <c r="D1542" i="19"/>
  <c r="C1542" i="19"/>
  <c r="B1542" i="19"/>
  <c r="A1542" i="19"/>
  <c r="E1541" i="19"/>
  <c r="D1541" i="19"/>
  <c r="C1541" i="19"/>
  <c r="B1541" i="19"/>
  <c r="A1541" i="19"/>
  <c r="E1540" i="19"/>
  <c r="A1540" i="19" s="1"/>
  <c r="D1540" i="19"/>
  <c r="C1540" i="19"/>
  <c r="B1540" i="19"/>
  <c r="E1539" i="19"/>
  <c r="D1539" i="19"/>
  <c r="C1539" i="19"/>
  <c r="B1539" i="19"/>
  <c r="A1539" i="19"/>
  <c r="E1538" i="19"/>
  <c r="D1538" i="19"/>
  <c r="C1538" i="19"/>
  <c r="B1538" i="19"/>
  <c r="A1538" i="19"/>
  <c r="E1537" i="19"/>
  <c r="D1537" i="19"/>
  <c r="C1537" i="19"/>
  <c r="B1537" i="19"/>
  <c r="A1537" i="19"/>
  <c r="E1536" i="19"/>
  <c r="D1536" i="19"/>
  <c r="C1536" i="19"/>
  <c r="B1536" i="19"/>
  <c r="A1536" i="19"/>
  <c r="E1535" i="19"/>
  <c r="A1535" i="19" s="1"/>
  <c r="D1535" i="19"/>
  <c r="C1535" i="19"/>
  <c r="B1535" i="19"/>
  <c r="E1534" i="19"/>
  <c r="A1534" i="19" s="1"/>
  <c r="D1534" i="19"/>
  <c r="C1534" i="19"/>
  <c r="B1534" i="19"/>
  <c r="E1533" i="19"/>
  <c r="D1533" i="19"/>
  <c r="C1533" i="19"/>
  <c r="B1533" i="19"/>
  <c r="A1533" i="19"/>
  <c r="E1532" i="19"/>
  <c r="D1532" i="19"/>
  <c r="C1532" i="19"/>
  <c r="B1532" i="19"/>
  <c r="A1532" i="19"/>
  <c r="E1531" i="19"/>
  <c r="A1531" i="19" s="1"/>
  <c r="D1531" i="19"/>
  <c r="C1531" i="19"/>
  <c r="B1531" i="19"/>
  <c r="E1530" i="19"/>
  <c r="D1530" i="19"/>
  <c r="C1530" i="19"/>
  <c r="B1530" i="19"/>
  <c r="A1530" i="19"/>
  <c r="E1529" i="19"/>
  <c r="A1529" i="19" s="1"/>
  <c r="D1529" i="19"/>
  <c r="C1529" i="19"/>
  <c r="B1529" i="19"/>
  <c r="E1528" i="19"/>
  <c r="D1528" i="19"/>
  <c r="C1528" i="19"/>
  <c r="B1528" i="19"/>
  <c r="A1528" i="19"/>
  <c r="E1527" i="19"/>
  <c r="A1527" i="19" s="1"/>
  <c r="D1527" i="19"/>
  <c r="C1527" i="19"/>
  <c r="B1527" i="19"/>
  <c r="E1526" i="19"/>
  <c r="D1526" i="19"/>
  <c r="C1526" i="19"/>
  <c r="B1526" i="19"/>
  <c r="A1526" i="19"/>
  <c r="E1525" i="19"/>
  <c r="D1525" i="19"/>
  <c r="C1525" i="19"/>
  <c r="B1525" i="19"/>
  <c r="A1525" i="19"/>
  <c r="E1524" i="19"/>
  <c r="A1524" i="19" s="1"/>
  <c r="D1524" i="19"/>
  <c r="C1524" i="19"/>
  <c r="B1524" i="19"/>
  <c r="E1523" i="19"/>
  <c r="A1523" i="19" s="1"/>
  <c r="D1523" i="19"/>
  <c r="C1523" i="19"/>
  <c r="B1523" i="19"/>
  <c r="E1522" i="19"/>
  <c r="D1522" i="19"/>
  <c r="C1522" i="19"/>
  <c r="B1522" i="19"/>
  <c r="A1522" i="19"/>
  <c r="E1521" i="19"/>
  <c r="A1521" i="19" s="1"/>
  <c r="D1521" i="19"/>
  <c r="C1521" i="19"/>
  <c r="B1521" i="19"/>
  <c r="E1520" i="19"/>
  <c r="D1520" i="19"/>
  <c r="C1520" i="19"/>
  <c r="B1520" i="19"/>
  <c r="A1520" i="19"/>
  <c r="E1519" i="19"/>
  <c r="D1519" i="19"/>
  <c r="C1519" i="19"/>
  <c r="B1519" i="19"/>
  <c r="A1519" i="19"/>
  <c r="E1518" i="19"/>
  <c r="A1518" i="19" s="1"/>
  <c r="D1518" i="19"/>
  <c r="C1518" i="19"/>
  <c r="B1518" i="19"/>
  <c r="E1517" i="19"/>
  <c r="D1517" i="19"/>
  <c r="C1517" i="19"/>
  <c r="B1517" i="19"/>
  <c r="A1517" i="19"/>
  <c r="E1516" i="19"/>
  <c r="D1516" i="19"/>
  <c r="C1516" i="19"/>
  <c r="B1516" i="19"/>
  <c r="A1516" i="19"/>
  <c r="E1515" i="19"/>
  <c r="A1515" i="19" s="1"/>
  <c r="D1515" i="19"/>
  <c r="C1515" i="19"/>
  <c r="B1515" i="19"/>
  <c r="E1514" i="19"/>
  <c r="D1514" i="19"/>
  <c r="C1514" i="19"/>
  <c r="B1514" i="19"/>
  <c r="A1514" i="19"/>
  <c r="E1513" i="19"/>
  <c r="A1513" i="19" s="1"/>
  <c r="D1513" i="19"/>
  <c r="C1513" i="19"/>
  <c r="B1513" i="19"/>
  <c r="E1512" i="19"/>
  <c r="A1512" i="19" s="1"/>
  <c r="D1512" i="19"/>
  <c r="C1512" i="19"/>
  <c r="B1512" i="19"/>
  <c r="E1511" i="19"/>
  <c r="A1511" i="19" s="1"/>
  <c r="D1511" i="19"/>
  <c r="C1511" i="19"/>
  <c r="B1511" i="19"/>
  <c r="E1510" i="19"/>
  <c r="D1510" i="19"/>
  <c r="C1510" i="19"/>
  <c r="B1510" i="19"/>
  <c r="A1510" i="19"/>
  <c r="E1509" i="19"/>
  <c r="D1509" i="19"/>
  <c r="C1509" i="19"/>
  <c r="B1509" i="19"/>
  <c r="A1509" i="19"/>
  <c r="E1508" i="19"/>
  <c r="D1508" i="19"/>
  <c r="C1508" i="19"/>
  <c r="B1508" i="19"/>
  <c r="A1508" i="19"/>
  <c r="E1507" i="19"/>
  <c r="A1507" i="19" s="1"/>
  <c r="D1507" i="19"/>
  <c r="C1507" i="19"/>
  <c r="B1507" i="19"/>
  <c r="E1506" i="19"/>
  <c r="D1506" i="19"/>
  <c r="C1506" i="19"/>
  <c r="B1506" i="19"/>
  <c r="A1506" i="19"/>
  <c r="E1505" i="19"/>
  <c r="D1505" i="19"/>
  <c r="C1505" i="19"/>
  <c r="B1505" i="19"/>
  <c r="A1505" i="19"/>
  <c r="E1504" i="19"/>
  <c r="D1504" i="19"/>
  <c r="C1504" i="19"/>
  <c r="B1504" i="19"/>
  <c r="A1504" i="19"/>
  <c r="E1503" i="19"/>
  <c r="A1503" i="19" s="1"/>
  <c r="D1503" i="19"/>
  <c r="C1503" i="19"/>
  <c r="B1503" i="19"/>
  <c r="E1502" i="19"/>
  <c r="D1502" i="19"/>
  <c r="C1502" i="19"/>
  <c r="B1502" i="19"/>
  <c r="A1502" i="19"/>
  <c r="E1501" i="19"/>
  <c r="A1501" i="19" s="1"/>
  <c r="D1501" i="19"/>
  <c r="C1501" i="19"/>
  <c r="B1501" i="19"/>
  <c r="E1500" i="19"/>
  <c r="D1500" i="19"/>
  <c r="C1500" i="19"/>
  <c r="B1500" i="19"/>
  <c r="A1500" i="19"/>
  <c r="E1499" i="19"/>
  <c r="A1499" i="19" s="1"/>
  <c r="D1499" i="19"/>
  <c r="C1499" i="19"/>
  <c r="B1499" i="19"/>
  <c r="E1498" i="19"/>
  <c r="D1498" i="19"/>
  <c r="C1498" i="19"/>
  <c r="B1498" i="19"/>
  <c r="A1498" i="19"/>
  <c r="E1497" i="19"/>
  <c r="A1497" i="19" s="1"/>
  <c r="D1497" i="19"/>
  <c r="C1497" i="19"/>
  <c r="B1497" i="19"/>
  <c r="E1496" i="19"/>
  <c r="D1496" i="19"/>
  <c r="C1496" i="19"/>
  <c r="B1496" i="19"/>
  <c r="A1496" i="19"/>
  <c r="E1495" i="19"/>
  <c r="A1495" i="19" s="1"/>
  <c r="D1495" i="19"/>
  <c r="C1495" i="19"/>
  <c r="B1495" i="19"/>
  <c r="E1494" i="19"/>
  <c r="D1494" i="19"/>
  <c r="C1494" i="19"/>
  <c r="B1494" i="19"/>
  <c r="A1494" i="19"/>
  <c r="E1493" i="19"/>
  <c r="A1493" i="19" s="1"/>
  <c r="D1493" i="19"/>
  <c r="C1493" i="19"/>
  <c r="B1493" i="19"/>
  <c r="E1492" i="19"/>
  <c r="D1492" i="19"/>
  <c r="C1492" i="19"/>
  <c r="B1492" i="19"/>
  <c r="A1492" i="19"/>
  <c r="E1491" i="19"/>
  <c r="A1491" i="19" s="1"/>
  <c r="D1491" i="19"/>
  <c r="C1491" i="19"/>
  <c r="B1491" i="19"/>
  <c r="E1490" i="19"/>
  <c r="D1490" i="19"/>
  <c r="C1490" i="19"/>
  <c r="B1490" i="19"/>
  <c r="A1490" i="19"/>
  <c r="E1489" i="19"/>
  <c r="D1489" i="19"/>
  <c r="C1489" i="19"/>
  <c r="B1489" i="19"/>
  <c r="A1489" i="19"/>
  <c r="E1488" i="19"/>
  <c r="D1488" i="19"/>
  <c r="C1488" i="19"/>
  <c r="B1488" i="19"/>
  <c r="A1488" i="19"/>
  <c r="E1487" i="19"/>
  <c r="A1487" i="19" s="1"/>
  <c r="D1487" i="19"/>
  <c r="C1487" i="19"/>
  <c r="B1487" i="19"/>
  <c r="E1486" i="19"/>
  <c r="D1486" i="19"/>
  <c r="C1486" i="19"/>
  <c r="B1486" i="19"/>
  <c r="A1486" i="19"/>
  <c r="E1485" i="19"/>
  <c r="D1485" i="19"/>
  <c r="C1485" i="19"/>
  <c r="B1485" i="19"/>
  <c r="A1485" i="19"/>
  <c r="E1484" i="19"/>
  <c r="A1484" i="19" s="1"/>
  <c r="D1484" i="19"/>
  <c r="C1484" i="19"/>
  <c r="B1484" i="19"/>
  <c r="E1483" i="19"/>
  <c r="A1483" i="19" s="1"/>
  <c r="D1483" i="19"/>
  <c r="C1483" i="19"/>
  <c r="B1483" i="19"/>
  <c r="E1482" i="19"/>
  <c r="D1482" i="19"/>
  <c r="C1482" i="19"/>
  <c r="B1482" i="19"/>
  <c r="A1482" i="19"/>
  <c r="E1481" i="19"/>
  <c r="D1481" i="19"/>
  <c r="C1481" i="19"/>
  <c r="B1481" i="19"/>
  <c r="A1481" i="19"/>
  <c r="E1480" i="19"/>
  <c r="D1480" i="19"/>
  <c r="C1480" i="19"/>
  <c r="B1480" i="19"/>
  <c r="A1480" i="19"/>
  <c r="E1479" i="19"/>
  <c r="A1479" i="19" s="1"/>
  <c r="D1479" i="19"/>
  <c r="C1479" i="19"/>
  <c r="B1479" i="19"/>
  <c r="E1478" i="19"/>
  <c r="A1478" i="19" s="1"/>
  <c r="D1478" i="19"/>
  <c r="C1478" i="19"/>
  <c r="B1478" i="19"/>
  <c r="E1477" i="19"/>
  <c r="A1477" i="19" s="1"/>
  <c r="D1477" i="19"/>
  <c r="C1477" i="19"/>
  <c r="B1477" i="19"/>
  <c r="E1476" i="19"/>
  <c r="D1476" i="19"/>
  <c r="C1476" i="19"/>
  <c r="B1476" i="19"/>
  <c r="A1476" i="19"/>
  <c r="E1475" i="19"/>
  <c r="A1475" i="19" s="1"/>
  <c r="D1475" i="19"/>
  <c r="C1475" i="19"/>
  <c r="B1475" i="19"/>
  <c r="E1474" i="19"/>
  <c r="D1474" i="19"/>
  <c r="C1474" i="19"/>
  <c r="B1474" i="19"/>
  <c r="A1474" i="19"/>
  <c r="E1473" i="19"/>
  <c r="D1473" i="19"/>
  <c r="C1473" i="19"/>
  <c r="B1473" i="19"/>
  <c r="A1473" i="19"/>
  <c r="E1472" i="19"/>
  <c r="A1472" i="19" s="1"/>
  <c r="D1472" i="19"/>
  <c r="C1472" i="19"/>
  <c r="B1472" i="19"/>
  <c r="E1471" i="19"/>
  <c r="D1471" i="19"/>
  <c r="C1471" i="19"/>
  <c r="B1471" i="19"/>
  <c r="A1471" i="19"/>
  <c r="E1470" i="19"/>
  <c r="A1470" i="19" s="1"/>
  <c r="D1470" i="19"/>
  <c r="C1470" i="19"/>
  <c r="B1470" i="19"/>
  <c r="E1469" i="19"/>
  <c r="D1469" i="19"/>
  <c r="C1469" i="19"/>
  <c r="B1469" i="19"/>
  <c r="A1469" i="19"/>
  <c r="E1468" i="19"/>
  <c r="D1468" i="19"/>
  <c r="C1468" i="19"/>
  <c r="B1468" i="19"/>
  <c r="A1468" i="19"/>
  <c r="E1467" i="19"/>
  <c r="A1467" i="19" s="1"/>
  <c r="D1467" i="19"/>
  <c r="C1467" i="19"/>
  <c r="B1467" i="19"/>
  <c r="E1466" i="19"/>
  <c r="D1466" i="19"/>
  <c r="C1466" i="19"/>
  <c r="B1466" i="19"/>
  <c r="A1466" i="19"/>
  <c r="E1465" i="19"/>
  <c r="A1465" i="19" s="1"/>
  <c r="D1465" i="19"/>
  <c r="C1465" i="19"/>
  <c r="B1465" i="19"/>
  <c r="E1464" i="19"/>
  <c r="D1464" i="19"/>
  <c r="C1464" i="19"/>
  <c r="B1464" i="19"/>
  <c r="A1464" i="19"/>
  <c r="E1463" i="19"/>
  <c r="A1463" i="19" s="1"/>
  <c r="D1463" i="19"/>
  <c r="C1463" i="19"/>
  <c r="B1463" i="19"/>
  <c r="E1462" i="19"/>
  <c r="D1462" i="19"/>
  <c r="C1462" i="19"/>
  <c r="B1462" i="19"/>
  <c r="A1462" i="19"/>
  <c r="E1461" i="19"/>
  <c r="D1461" i="19"/>
  <c r="C1461" i="19"/>
  <c r="B1461" i="19"/>
  <c r="A1461" i="19"/>
  <c r="E1460" i="19"/>
  <c r="A1460" i="19" s="1"/>
  <c r="D1460" i="19"/>
  <c r="C1460" i="19"/>
  <c r="B1460" i="19"/>
  <c r="E1459" i="19"/>
  <c r="D1459" i="19"/>
  <c r="C1459" i="19"/>
  <c r="B1459" i="19"/>
  <c r="A1459" i="19"/>
  <c r="E1458" i="19"/>
  <c r="A1458" i="19" s="1"/>
  <c r="D1458" i="19"/>
  <c r="C1458" i="19"/>
  <c r="B1458" i="19"/>
  <c r="E1457" i="19"/>
  <c r="D1457" i="19"/>
  <c r="C1457" i="19"/>
  <c r="B1457" i="19"/>
  <c r="A1457" i="19"/>
  <c r="E1456" i="19"/>
  <c r="D1456" i="19"/>
  <c r="C1456" i="19"/>
  <c r="B1456" i="19"/>
  <c r="A1456" i="19"/>
  <c r="E1455" i="19"/>
  <c r="A1455" i="19" s="1"/>
  <c r="D1455" i="19"/>
  <c r="C1455" i="19"/>
  <c r="B1455" i="19"/>
  <c r="E1454" i="19"/>
  <c r="D1454" i="19"/>
  <c r="C1454" i="19"/>
  <c r="B1454" i="19"/>
  <c r="A1454" i="19"/>
  <c r="E1453" i="19"/>
  <c r="A1453" i="19" s="1"/>
  <c r="D1453" i="19"/>
  <c r="C1453" i="19"/>
  <c r="B1453" i="19"/>
  <c r="E1452" i="19"/>
  <c r="D1452" i="19"/>
  <c r="C1452" i="19"/>
  <c r="B1452" i="19"/>
  <c r="A1452" i="19"/>
  <c r="E1451" i="19"/>
  <c r="D1451" i="19"/>
  <c r="C1451" i="19"/>
  <c r="B1451" i="19"/>
  <c r="A1451" i="19"/>
  <c r="E1450" i="19"/>
  <c r="D1450" i="19"/>
  <c r="C1450" i="19"/>
  <c r="B1450" i="19"/>
  <c r="A1450" i="19"/>
  <c r="E1449" i="19"/>
  <c r="A1449" i="19" s="1"/>
  <c r="D1449" i="19"/>
  <c r="C1449" i="19"/>
  <c r="B1449" i="19"/>
  <c r="E1448" i="19"/>
  <c r="D1448" i="19"/>
  <c r="C1448" i="19"/>
  <c r="B1448" i="19"/>
  <c r="A1448" i="19"/>
  <c r="E1447" i="19"/>
  <c r="A1447" i="19" s="1"/>
  <c r="D1447" i="19"/>
  <c r="C1447" i="19"/>
  <c r="B1447" i="19"/>
  <c r="E1446" i="19"/>
  <c r="D1446" i="19"/>
  <c r="C1446" i="19"/>
  <c r="B1446" i="19"/>
  <c r="A1446" i="19"/>
  <c r="E1445" i="19"/>
  <c r="D1445" i="19"/>
  <c r="C1445" i="19"/>
  <c r="B1445" i="19"/>
  <c r="A1445" i="19"/>
  <c r="E1444" i="19"/>
  <c r="A1444" i="19" s="1"/>
  <c r="D1444" i="19"/>
  <c r="C1444" i="19"/>
  <c r="B1444" i="19"/>
  <c r="E1443" i="19"/>
  <c r="A1443" i="19" s="1"/>
  <c r="D1443" i="19"/>
  <c r="C1443" i="19"/>
  <c r="B1443" i="19"/>
  <c r="E1442" i="19"/>
  <c r="D1442" i="19"/>
  <c r="C1442" i="19"/>
  <c r="B1442" i="19"/>
  <c r="A1442" i="19"/>
  <c r="E1441" i="19"/>
  <c r="A1441" i="19" s="1"/>
  <c r="D1441" i="19"/>
  <c r="C1441" i="19"/>
  <c r="B1441" i="19"/>
  <c r="E1440" i="19"/>
  <c r="D1440" i="19"/>
  <c r="C1440" i="19"/>
  <c r="B1440" i="19"/>
  <c r="A1440" i="19"/>
  <c r="E1439" i="19"/>
  <c r="D1439" i="19"/>
  <c r="C1439" i="19"/>
  <c r="B1439" i="19"/>
  <c r="A1439" i="19"/>
  <c r="E1438" i="19"/>
  <c r="D1438" i="19"/>
  <c r="C1438" i="19"/>
  <c r="B1438" i="19"/>
  <c r="A1438" i="19"/>
  <c r="E1437" i="19"/>
  <c r="A1437" i="19" s="1"/>
  <c r="D1437" i="19"/>
  <c r="C1437" i="19"/>
  <c r="B1437" i="19"/>
  <c r="E1436" i="19"/>
  <c r="D1436" i="19"/>
  <c r="C1436" i="19"/>
  <c r="B1436" i="19"/>
  <c r="A1436" i="19"/>
  <c r="E1435" i="19"/>
  <c r="A1435" i="19" s="1"/>
  <c r="D1435" i="19"/>
  <c r="C1435" i="19"/>
  <c r="B1435" i="19"/>
  <c r="E1434" i="19"/>
  <c r="D1434" i="19"/>
  <c r="C1434" i="19"/>
  <c r="B1434" i="19"/>
  <c r="A1434" i="19"/>
  <c r="E1433" i="19"/>
  <c r="D1433" i="19"/>
  <c r="C1433" i="19"/>
  <c r="B1433" i="19"/>
  <c r="A1433" i="19"/>
  <c r="E1432" i="19"/>
  <c r="A1432" i="19" s="1"/>
  <c r="D1432" i="19"/>
  <c r="C1432" i="19"/>
  <c r="B1432" i="19"/>
  <c r="E1431" i="19"/>
  <c r="A1431" i="19" s="1"/>
  <c r="D1431" i="19"/>
  <c r="C1431" i="19"/>
  <c r="B1431" i="19"/>
  <c r="E1430" i="19"/>
  <c r="D1430" i="19"/>
  <c r="C1430" i="19"/>
  <c r="B1430" i="19"/>
  <c r="A1430" i="19"/>
  <c r="E1429" i="19"/>
  <c r="A1429" i="19" s="1"/>
  <c r="D1429" i="19"/>
  <c r="C1429" i="19"/>
  <c r="B1429" i="19"/>
  <c r="E1428" i="19"/>
  <c r="D1428" i="19"/>
  <c r="C1428" i="19"/>
  <c r="B1428" i="19"/>
  <c r="A1428" i="19"/>
  <c r="E1427" i="19"/>
  <c r="D1427" i="19"/>
  <c r="C1427" i="19"/>
  <c r="B1427" i="19"/>
  <c r="A1427" i="19"/>
  <c r="E1426" i="19"/>
  <c r="A1426" i="19" s="1"/>
  <c r="D1426" i="19"/>
  <c r="C1426" i="19"/>
  <c r="B1426" i="19"/>
  <c r="E1425" i="19"/>
  <c r="D1425" i="19"/>
  <c r="C1425" i="19"/>
  <c r="B1425" i="19"/>
  <c r="A1425" i="19"/>
  <c r="E1424" i="19"/>
  <c r="D1424" i="19"/>
  <c r="C1424" i="19"/>
  <c r="B1424" i="19"/>
  <c r="A1424" i="19"/>
  <c r="E1423" i="19"/>
  <c r="A1423" i="19" s="1"/>
  <c r="D1423" i="19"/>
  <c r="C1423" i="19"/>
  <c r="B1423" i="19"/>
  <c r="E1422" i="19"/>
  <c r="D1422" i="19"/>
  <c r="C1422" i="19"/>
  <c r="B1422" i="19"/>
  <c r="A1422" i="19"/>
  <c r="E1421" i="19"/>
  <c r="A1421" i="19" s="1"/>
  <c r="D1421" i="19"/>
  <c r="C1421" i="19"/>
  <c r="B1421" i="19"/>
  <c r="E1420" i="19"/>
  <c r="A1420" i="19" s="1"/>
  <c r="D1420" i="19"/>
  <c r="C1420" i="19"/>
  <c r="B1420" i="19"/>
  <c r="E1419" i="19"/>
  <c r="D1419" i="19"/>
  <c r="C1419" i="19"/>
  <c r="B1419" i="19"/>
  <c r="A1419" i="19"/>
  <c r="E1418" i="19"/>
  <c r="D1418" i="19"/>
  <c r="C1418" i="19"/>
  <c r="B1418" i="19"/>
  <c r="A1418" i="19"/>
  <c r="E1417" i="19"/>
  <c r="D1417" i="19"/>
  <c r="C1417" i="19"/>
  <c r="B1417" i="19"/>
  <c r="A1417" i="19"/>
  <c r="E1416" i="19"/>
  <c r="A1416" i="19" s="1"/>
  <c r="D1416" i="19"/>
  <c r="C1416" i="19"/>
  <c r="B1416" i="19"/>
  <c r="E1415" i="19"/>
  <c r="A1415" i="19" s="1"/>
  <c r="D1415" i="19"/>
  <c r="C1415" i="19"/>
  <c r="B1415" i="19"/>
  <c r="E1414" i="19"/>
  <c r="A1414" i="19" s="1"/>
  <c r="D1414" i="19"/>
  <c r="C1414" i="19"/>
  <c r="B1414" i="19"/>
  <c r="E1413" i="19"/>
  <c r="D1413" i="19"/>
  <c r="C1413" i="19"/>
  <c r="B1413" i="19"/>
  <c r="A1413" i="19"/>
  <c r="E1412" i="19"/>
  <c r="D1412" i="19"/>
  <c r="C1412" i="19"/>
  <c r="B1412" i="19"/>
  <c r="A1412" i="19"/>
  <c r="E1411" i="19"/>
  <c r="A1411" i="19" s="1"/>
  <c r="D1411" i="19"/>
  <c r="C1411" i="19"/>
  <c r="B1411" i="19"/>
  <c r="E1410" i="19"/>
  <c r="D1410" i="19"/>
  <c r="C1410" i="19"/>
  <c r="B1410" i="19"/>
  <c r="A1410" i="19"/>
  <c r="E1409" i="19"/>
  <c r="A1409" i="19" s="1"/>
  <c r="D1409" i="19"/>
  <c r="C1409" i="19"/>
  <c r="B1409" i="19"/>
  <c r="E1408" i="19"/>
  <c r="D1408" i="19"/>
  <c r="C1408" i="19"/>
  <c r="B1408" i="19"/>
  <c r="A1408" i="19"/>
  <c r="E1407" i="19"/>
  <c r="A1407" i="19" s="1"/>
  <c r="D1407" i="19"/>
  <c r="C1407" i="19"/>
  <c r="B1407" i="19"/>
  <c r="E1406" i="19"/>
  <c r="D1406" i="19"/>
  <c r="C1406" i="19"/>
  <c r="B1406" i="19"/>
  <c r="A1406" i="19"/>
  <c r="E1405" i="19"/>
  <c r="D1405" i="19"/>
  <c r="C1405" i="19"/>
  <c r="B1405" i="19"/>
  <c r="A1405" i="19"/>
  <c r="E1404" i="19"/>
  <c r="A1404" i="19" s="1"/>
  <c r="D1404" i="19"/>
  <c r="C1404" i="19"/>
  <c r="B1404" i="19"/>
  <c r="E1403" i="19"/>
  <c r="D1403" i="19"/>
  <c r="C1403" i="19"/>
  <c r="B1403" i="19"/>
  <c r="A1403" i="19"/>
  <c r="E1402" i="19"/>
  <c r="A1402" i="19" s="1"/>
  <c r="D1402" i="19"/>
  <c r="C1402" i="19"/>
  <c r="B1402" i="19"/>
  <c r="E1401" i="19"/>
  <c r="D1401" i="19"/>
  <c r="C1401" i="19"/>
  <c r="B1401" i="19"/>
  <c r="A1401" i="19"/>
  <c r="E1400" i="19"/>
  <c r="D1400" i="19"/>
  <c r="C1400" i="19"/>
  <c r="B1400" i="19"/>
  <c r="A1400" i="19"/>
  <c r="E1399" i="19"/>
  <c r="A1399" i="19" s="1"/>
  <c r="D1399" i="19"/>
  <c r="C1399" i="19"/>
  <c r="B1399" i="19"/>
  <c r="E1398" i="19"/>
  <c r="D1398" i="19"/>
  <c r="C1398" i="19"/>
  <c r="B1398" i="19"/>
  <c r="A1398" i="19"/>
  <c r="E1397" i="19"/>
  <c r="A1397" i="19" s="1"/>
  <c r="D1397" i="19"/>
  <c r="C1397" i="19"/>
  <c r="B1397" i="19"/>
  <c r="E1396" i="19"/>
  <c r="D1396" i="19"/>
  <c r="C1396" i="19"/>
  <c r="B1396" i="19"/>
  <c r="A1396" i="19"/>
  <c r="E1395" i="19"/>
  <c r="D1395" i="19"/>
  <c r="C1395" i="19"/>
  <c r="B1395" i="19"/>
  <c r="A1395" i="19"/>
  <c r="E1394" i="19"/>
  <c r="D1394" i="19"/>
  <c r="C1394" i="19"/>
  <c r="B1394" i="19"/>
  <c r="A1394" i="19"/>
  <c r="E1393" i="19"/>
  <c r="A1393" i="19" s="1"/>
  <c r="D1393" i="19"/>
  <c r="C1393" i="19"/>
  <c r="B1393" i="19"/>
  <c r="E1392" i="19"/>
  <c r="A1392" i="19" s="1"/>
  <c r="D1392" i="19"/>
  <c r="C1392" i="19"/>
  <c r="B1392" i="19"/>
  <c r="E1391" i="19"/>
  <c r="A1391" i="19" s="1"/>
  <c r="D1391" i="19"/>
  <c r="C1391" i="19"/>
  <c r="B1391" i="19"/>
  <c r="E1390" i="19"/>
  <c r="D1390" i="19"/>
  <c r="C1390" i="19"/>
  <c r="B1390" i="19"/>
  <c r="A1390" i="19"/>
  <c r="E1389" i="19"/>
  <c r="D1389" i="19"/>
  <c r="C1389" i="19"/>
  <c r="B1389" i="19"/>
  <c r="A1389" i="19"/>
  <c r="E1388" i="19"/>
  <c r="D1388" i="19"/>
  <c r="C1388" i="19"/>
  <c r="B1388" i="19"/>
  <c r="A1388" i="19"/>
  <c r="E1387" i="19"/>
  <c r="A1387" i="19" s="1"/>
  <c r="D1387" i="19"/>
  <c r="C1387" i="19"/>
  <c r="B1387" i="19"/>
  <c r="E1386" i="19"/>
  <c r="D1386" i="19"/>
  <c r="C1386" i="19"/>
  <c r="B1386" i="19"/>
  <c r="A1386" i="19"/>
  <c r="E1385" i="19"/>
  <c r="D1385" i="19"/>
  <c r="C1385" i="19"/>
  <c r="B1385" i="19"/>
  <c r="A1385" i="19"/>
  <c r="E1384" i="19"/>
  <c r="A1384" i="19" s="1"/>
  <c r="D1384" i="19"/>
  <c r="C1384" i="19"/>
  <c r="B1384" i="19"/>
  <c r="E1383" i="19"/>
  <c r="A1383" i="19" s="1"/>
  <c r="D1383" i="19"/>
  <c r="C1383" i="19"/>
  <c r="B1383" i="19"/>
  <c r="E1382" i="19"/>
  <c r="D1382" i="19"/>
  <c r="C1382" i="19"/>
  <c r="B1382" i="19"/>
  <c r="A1382" i="19"/>
  <c r="E1381" i="19"/>
  <c r="A1381" i="19" s="1"/>
  <c r="D1381" i="19"/>
  <c r="C1381" i="19"/>
  <c r="B1381" i="19"/>
  <c r="E1380" i="19"/>
  <c r="D1380" i="19"/>
  <c r="C1380" i="19"/>
  <c r="B1380" i="19"/>
  <c r="A1380" i="19"/>
  <c r="E1379" i="19"/>
  <c r="A1379" i="19" s="1"/>
  <c r="D1379" i="19"/>
  <c r="C1379" i="19"/>
  <c r="B1379" i="19"/>
  <c r="E1378" i="19"/>
  <c r="D1378" i="19"/>
  <c r="C1378" i="19"/>
  <c r="B1378" i="19"/>
  <c r="A1378" i="19"/>
  <c r="E1377" i="19"/>
  <c r="D1377" i="19"/>
  <c r="C1377" i="19"/>
  <c r="B1377" i="19"/>
  <c r="A1377" i="19"/>
  <c r="E1376" i="19"/>
  <c r="A1376" i="19" s="1"/>
  <c r="D1376" i="19"/>
  <c r="C1376" i="19"/>
  <c r="B1376" i="19"/>
  <c r="E1375" i="19"/>
  <c r="D1375" i="19"/>
  <c r="C1375" i="19"/>
  <c r="B1375" i="19"/>
  <c r="A1375" i="19"/>
  <c r="E1374" i="19"/>
  <c r="A1374" i="19" s="1"/>
  <c r="D1374" i="19"/>
  <c r="C1374" i="19"/>
  <c r="B1374" i="19"/>
  <c r="E1373" i="19"/>
  <c r="D1373" i="19"/>
  <c r="C1373" i="19"/>
  <c r="B1373" i="19"/>
  <c r="A1373" i="19"/>
  <c r="E1372" i="19"/>
  <c r="D1372" i="19"/>
  <c r="C1372" i="19"/>
  <c r="B1372" i="19"/>
  <c r="A1372" i="19"/>
  <c r="E1371" i="19"/>
  <c r="A1371" i="19" s="1"/>
  <c r="D1371" i="19"/>
  <c r="C1371" i="19"/>
  <c r="B1371" i="19"/>
  <c r="E1370" i="19"/>
  <c r="A1370" i="19" s="1"/>
  <c r="D1370" i="19"/>
  <c r="C1370" i="19"/>
  <c r="B1370" i="19"/>
  <c r="E1369" i="19"/>
  <c r="A1369" i="19" s="1"/>
  <c r="D1369" i="19"/>
  <c r="C1369" i="19"/>
  <c r="B1369" i="19"/>
  <c r="E1368" i="19"/>
  <c r="D1368" i="19"/>
  <c r="C1368" i="19"/>
  <c r="B1368" i="19"/>
  <c r="A1368" i="19"/>
  <c r="E1367" i="19"/>
  <c r="A1367" i="19" s="1"/>
  <c r="D1367" i="19"/>
  <c r="C1367" i="19"/>
  <c r="B1367" i="19"/>
  <c r="E1366" i="19"/>
  <c r="D1366" i="19"/>
  <c r="C1366" i="19"/>
  <c r="B1366" i="19"/>
  <c r="A1366" i="19"/>
  <c r="E1365" i="19"/>
  <c r="D1365" i="19"/>
  <c r="C1365" i="19"/>
  <c r="B1365" i="19"/>
  <c r="A1365" i="19"/>
  <c r="E1364" i="19"/>
  <c r="A1364" i="19" s="1"/>
  <c r="D1364" i="19"/>
  <c r="C1364" i="19"/>
  <c r="B1364" i="19"/>
  <c r="E1363" i="19"/>
  <c r="A1363" i="19" s="1"/>
  <c r="D1363" i="19"/>
  <c r="C1363" i="19"/>
  <c r="B1363" i="19"/>
  <c r="E1362" i="19"/>
  <c r="D1362" i="19"/>
  <c r="C1362" i="19"/>
  <c r="B1362" i="19"/>
  <c r="A1362" i="19"/>
  <c r="E1361" i="19"/>
  <c r="D1361" i="19"/>
  <c r="C1361" i="19"/>
  <c r="B1361" i="19"/>
  <c r="A1361" i="19"/>
  <c r="E1360" i="19"/>
  <c r="D1360" i="19"/>
  <c r="C1360" i="19"/>
  <c r="B1360" i="19"/>
  <c r="A1360" i="19"/>
  <c r="E1359" i="19"/>
  <c r="A1359" i="19" s="1"/>
  <c r="D1359" i="19"/>
  <c r="C1359" i="19"/>
  <c r="B1359" i="19"/>
  <c r="E1358" i="19"/>
  <c r="D1358" i="19"/>
  <c r="C1358" i="19"/>
  <c r="B1358" i="19"/>
  <c r="A1358" i="19"/>
  <c r="E1357" i="19"/>
  <c r="A1357" i="19" s="1"/>
  <c r="D1357" i="19"/>
  <c r="C1357" i="19"/>
  <c r="B1357" i="19"/>
  <c r="E1356" i="19"/>
  <c r="D1356" i="19"/>
  <c r="C1356" i="19"/>
  <c r="B1356" i="19"/>
  <c r="A1356" i="19"/>
  <c r="E1355" i="19"/>
  <c r="A1355" i="19" s="1"/>
  <c r="D1355" i="19"/>
  <c r="C1355" i="19"/>
  <c r="B1355" i="19"/>
  <c r="E1354" i="19"/>
  <c r="D1354" i="19"/>
  <c r="C1354" i="19"/>
  <c r="B1354" i="19"/>
  <c r="A1354" i="19"/>
  <c r="E1353" i="19"/>
  <c r="D1353" i="19"/>
  <c r="C1353" i="19"/>
  <c r="B1353" i="19"/>
  <c r="A1353" i="19"/>
  <c r="E1352" i="19"/>
  <c r="A1352" i="19" s="1"/>
  <c r="D1352" i="19"/>
  <c r="C1352" i="19"/>
  <c r="B1352" i="19"/>
  <c r="E1351" i="19"/>
  <c r="A1351" i="19" s="1"/>
  <c r="D1351" i="19"/>
  <c r="C1351" i="19"/>
  <c r="B1351" i="19"/>
  <c r="E1350" i="19"/>
  <c r="D1350" i="19"/>
  <c r="C1350" i="19"/>
  <c r="B1350" i="19"/>
  <c r="A1350" i="19"/>
  <c r="E1349" i="19"/>
  <c r="D1349" i="19"/>
  <c r="C1349" i="19"/>
  <c r="B1349" i="19"/>
  <c r="A1349" i="19"/>
  <c r="E1348" i="19"/>
  <c r="D1348" i="19"/>
  <c r="C1348" i="19"/>
  <c r="B1348" i="19"/>
  <c r="A1348" i="19"/>
  <c r="E1347" i="19"/>
  <c r="A1347" i="19" s="1"/>
  <c r="D1347" i="19"/>
  <c r="C1347" i="19"/>
  <c r="B1347" i="19"/>
  <c r="E1346" i="19"/>
  <c r="D1346" i="19"/>
  <c r="C1346" i="19"/>
  <c r="B1346" i="19"/>
  <c r="A1346" i="19"/>
  <c r="E1345" i="19"/>
  <c r="A1345" i="19" s="1"/>
  <c r="D1345" i="19"/>
  <c r="C1345" i="19"/>
  <c r="B1345" i="19"/>
  <c r="E1344" i="19"/>
  <c r="D1344" i="19"/>
  <c r="C1344" i="19"/>
  <c r="B1344" i="19"/>
  <c r="A1344" i="19"/>
  <c r="E1343" i="19"/>
  <c r="A1343" i="19" s="1"/>
  <c r="D1343" i="19"/>
  <c r="C1343" i="19"/>
  <c r="B1343" i="19"/>
  <c r="E1342" i="19"/>
  <c r="D1342" i="19"/>
  <c r="C1342" i="19"/>
  <c r="B1342" i="19"/>
  <c r="A1342" i="19"/>
  <c r="E1341" i="19"/>
  <c r="D1341" i="19"/>
  <c r="C1341" i="19"/>
  <c r="B1341" i="19"/>
  <c r="A1341" i="19"/>
  <c r="E1340" i="19"/>
  <c r="A1340" i="19" s="1"/>
  <c r="D1340" i="19"/>
  <c r="C1340" i="19"/>
  <c r="B1340" i="19"/>
  <c r="E1339" i="19"/>
  <c r="D1339" i="19"/>
  <c r="C1339" i="19"/>
  <c r="B1339" i="19"/>
  <c r="A1339" i="19"/>
  <c r="E1338" i="19"/>
  <c r="D1338" i="19"/>
  <c r="C1338" i="19"/>
  <c r="B1338" i="19"/>
  <c r="A1338" i="19"/>
  <c r="E1337" i="19"/>
  <c r="D1337" i="19"/>
  <c r="C1337" i="19"/>
  <c r="B1337" i="19"/>
  <c r="A1337" i="19"/>
  <c r="E1336" i="19"/>
  <c r="A1336" i="19" s="1"/>
  <c r="D1336" i="19"/>
  <c r="C1336" i="19"/>
  <c r="B1336" i="19"/>
  <c r="E1335" i="19"/>
  <c r="A1335" i="19" s="1"/>
  <c r="D1335" i="19"/>
  <c r="C1335" i="19"/>
  <c r="B1335" i="19"/>
  <c r="E1334" i="19"/>
  <c r="A1334" i="19" s="1"/>
  <c r="D1334" i="19"/>
  <c r="C1334" i="19"/>
  <c r="B1334" i="19"/>
  <c r="E1333" i="19"/>
  <c r="D1333" i="19"/>
  <c r="C1333" i="19"/>
  <c r="B1333" i="19"/>
  <c r="A1333" i="19"/>
  <c r="E1332" i="19"/>
  <c r="D1332" i="19"/>
  <c r="C1332" i="19"/>
  <c r="B1332" i="19"/>
  <c r="A1332" i="19"/>
  <c r="E1331" i="19"/>
  <c r="A1331" i="19" s="1"/>
  <c r="D1331" i="19"/>
  <c r="C1331" i="19"/>
  <c r="B1331" i="19"/>
  <c r="E1330" i="19"/>
  <c r="D1330" i="19"/>
  <c r="C1330" i="19"/>
  <c r="B1330" i="19"/>
  <c r="A1330" i="19"/>
  <c r="E1329" i="19"/>
  <c r="A1329" i="19" s="1"/>
  <c r="D1329" i="19"/>
  <c r="C1329" i="19"/>
  <c r="B1329" i="19"/>
  <c r="E1328" i="19"/>
  <c r="D1328" i="19"/>
  <c r="C1328" i="19"/>
  <c r="B1328" i="19"/>
  <c r="A1328" i="19"/>
  <c r="E1327" i="19"/>
  <c r="A1327" i="19" s="1"/>
  <c r="D1327" i="19"/>
  <c r="C1327" i="19"/>
  <c r="B1327" i="19"/>
  <c r="E1326" i="19"/>
  <c r="D1326" i="19"/>
  <c r="C1326" i="19"/>
  <c r="B1326" i="19"/>
  <c r="A1326" i="19"/>
  <c r="E1325" i="19"/>
  <c r="D1325" i="19"/>
  <c r="C1325" i="19"/>
  <c r="B1325" i="19"/>
  <c r="A1325" i="19"/>
  <c r="E1324" i="19"/>
  <c r="A1324" i="19" s="1"/>
  <c r="D1324" i="19"/>
  <c r="C1324" i="19"/>
  <c r="B1324" i="19"/>
  <c r="E1323" i="19"/>
  <c r="A1323" i="19" s="1"/>
  <c r="D1323" i="19"/>
  <c r="C1323" i="19"/>
  <c r="B1323" i="19"/>
  <c r="E1322" i="19"/>
  <c r="D1322" i="19"/>
  <c r="C1322" i="19"/>
  <c r="B1322" i="19"/>
  <c r="A1322" i="19"/>
  <c r="E1321" i="19"/>
  <c r="A1321" i="19" s="1"/>
  <c r="D1321" i="19"/>
  <c r="C1321" i="19"/>
  <c r="B1321" i="19"/>
  <c r="E1320" i="19"/>
  <c r="D1320" i="19"/>
  <c r="C1320" i="19"/>
  <c r="B1320" i="19"/>
  <c r="A1320" i="19"/>
  <c r="E1319" i="19"/>
  <c r="D1319" i="19"/>
  <c r="C1319" i="19"/>
  <c r="B1319" i="19"/>
  <c r="A1319" i="19"/>
  <c r="E1318" i="19"/>
  <c r="A1318" i="19" s="1"/>
  <c r="D1318" i="19"/>
  <c r="C1318" i="19"/>
  <c r="B1318" i="19"/>
  <c r="E1317" i="19"/>
  <c r="D1317" i="19"/>
  <c r="C1317" i="19"/>
  <c r="B1317" i="19"/>
  <c r="A1317" i="19"/>
  <c r="E1316" i="19"/>
  <c r="D1316" i="19"/>
  <c r="C1316" i="19"/>
  <c r="B1316" i="19"/>
  <c r="A1316" i="19"/>
  <c r="E1315" i="19"/>
  <c r="A1315" i="19" s="1"/>
  <c r="D1315" i="19"/>
  <c r="C1315" i="19"/>
  <c r="B1315" i="19"/>
  <c r="E1314" i="19"/>
  <c r="D1314" i="19"/>
  <c r="C1314" i="19"/>
  <c r="B1314" i="19"/>
  <c r="A1314" i="19"/>
  <c r="E1313" i="19"/>
  <c r="A1313" i="19" s="1"/>
  <c r="D1313" i="19"/>
  <c r="C1313" i="19"/>
  <c r="B1313" i="19"/>
  <c r="E1312" i="19"/>
  <c r="A1312" i="19" s="1"/>
  <c r="D1312" i="19"/>
  <c r="C1312" i="19"/>
  <c r="B1312" i="19"/>
  <c r="E1311" i="19"/>
  <c r="D1311" i="19"/>
  <c r="C1311" i="19"/>
  <c r="B1311" i="19"/>
  <c r="A1311" i="19"/>
  <c r="E1310" i="19"/>
  <c r="D1310" i="19"/>
  <c r="C1310" i="19"/>
  <c r="B1310" i="19"/>
  <c r="A1310" i="19"/>
  <c r="E1309" i="19"/>
  <c r="D1309" i="19"/>
  <c r="C1309" i="19"/>
  <c r="B1309" i="19"/>
  <c r="A1309" i="19"/>
  <c r="E1308" i="19"/>
  <c r="A1308" i="19" s="1"/>
  <c r="D1308" i="19"/>
  <c r="C1308" i="19"/>
  <c r="B1308" i="19"/>
  <c r="E1307" i="19"/>
  <c r="A1307" i="19" s="1"/>
  <c r="D1307" i="19"/>
  <c r="C1307" i="19"/>
  <c r="B1307" i="19"/>
  <c r="E1306" i="19"/>
  <c r="A1306" i="19" s="1"/>
  <c r="D1306" i="19"/>
  <c r="C1306" i="19"/>
  <c r="B1306" i="19"/>
  <c r="E1305" i="19"/>
  <c r="D1305" i="19"/>
  <c r="C1305" i="19"/>
  <c r="B1305" i="19"/>
  <c r="A1305" i="19"/>
  <c r="E1304" i="19"/>
  <c r="D1304" i="19"/>
  <c r="C1304" i="19"/>
  <c r="B1304" i="19"/>
  <c r="A1304" i="19"/>
  <c r="E1303" i="19"/>
  <c r="A1303" i="19" s="1"/>
  <c r="D1303" i="19"/>
  <c r="C1303" i="19"/>
  <c r="B1303" i="19"/>
  <c r="E1302" i="19"/>
  <c r="D1302" i="19"/>
  <c r="C1302" i="19"/>
  <c r="B1302" i="19"/>
  <c r="A1302" i="19"/>
  <c r="E1301" i="19"/>
  <c r="A1301" i="19" s="1"/>
  <c r="D1301" i="19"/>
  <c r="C1301" i="19"/>
  <c r="B1301" i="19"/>
  <c r="E1300" i="19"/>
  <c r="D1300" i="19"/>
  <c r="C1300" i="19"/>
  <c r="B1300" i="19"/>
  <c r="A1300" i="19"/>
  <c r="E1299" i="19"/>
  <c r="D1299" i="19"/>
  <c r="C1299" i="19"/>
  <c r="B1299" i="19"/>
  <c r="A1299" i="19"/>
  <c r="E1298" i="19"/>
  <c r="D1298" i="19"/>
  <c r="C1298" i="19"/>
  <c r="B1298" i="19"/>
  <c r="A1298" i="19"/>
  <c r="E1297" i="19"/>
  <c r="A1297" i="19" s="1"/>
  <c r="D1297" i="19"/>
  <c r="C1297" i="19"/>
  <c r="B1297" i="19"/>
  <c r="E1296" i="19"/>
  <c r="D1296" i="19"/>
  <c r="C1296" i="19"/>
  <c r="B1296" i="19"/>
  <c r="A1296" i="19"/>
  <c r="E1295" i="19"/>
  <c r="A1295" i="19" s="1"/>
  <c r="D1295" i="19"/>
  <c r="C1295" i="19"/>
  <c r="B1295" i="19"/>
  <c r="E1294" i="19"/>
  <c r="D1294" i="19"/>
  <c r="C1294" i="19"/>
  <c r="B1294" i="19"/>
  <c r="A1294" i="19"/>
  <c r="E1293" i="19"/>
  <c r="A1293" i="19" s="1"/>
  <c r="D1293" i="19"/>
  <c r="C1293" i="19"/>
  <c r="B1293" i="19"/>
  <c r="E1292" i="19"/>
  <c r="D1292" i="19"/>
  <c r="C1292" i="19"/>
  <c r="B1292" i="19"/>
  <c r="A1292" i="19"/>
  <c r="E1291" i="19"/>
  <c r="D1291" i="19"/>
  <c r="C1291" i="19"/>
  <c r="B1291" i="19"/>
  <c r="A1291" i="19"/>
  <c r="E1290" i="19"/>
  <c r="D1290" i="19"/>
  <c r="C1290" i="19"/>
  <c r="B1290" i="19"/>
  <c r="A1290" i="19"/>
  <c r="E1289" i="19"/>
  <c r="D1289" i="19"/>
  <c r="C1289" i="19"/>
  <c r="B1289" i="19"/>
  <c r="A1289" i="19"/>
  <c r="E1288" i="19"/>
  <c r="D1288" i="19"/>
  <c r="C1288" i="19"/>
  <c r="B1288" i="19"/>
  <c r="A1288" i="19"/>
  <c r="E1287" i="19"/>
  <c r="A1287" i="19" s="1"/>
  <c r="D1287" i="19"/>
  <c r="C1287" i="19"/>
  <c r="B1287" i="19"/>
  <c r="E1286" i="19"/>
  <c r="D1286" i="19"/>
  <c r="C1286" i="19"/>
  <c r="B1286" i="19"/>
  <c r="A1286" i="19"/>
  <c r="E1285" i="19"/>
  <c r="D1285" i="19"/>
  <c r="C1285" i="19"/>
  <c r="B1285" i="19"/>
  <c r="A1285" i="19"/>
  <c r="E1284" i="19"/>
  <c r="A1284" i="19" s="1"/>
  <c r="D1284" i="19"/>
  <c r="C1284" i="19"/>
  <c r="B1284" i="19"/>
  <c r="E1283" i="19"/>
  <c r="A1283" i="19" s="1"/>
  <c r="D1283" i="19"/>
  <c r="C1283" i="19"/>
  <c r="B1283" i="19"/>
  <c r="E1282" i="19"/>
  <c r="D1282" i="19"/>
  <c r="C1282" i="19"/>
  <c r="B1282" i="19"/>
  <c r="A1282" i="19"/>
  <c r="E1281" i="19"/>
  <c r="D1281" i="19"/>
  <c r="C1281" i="19"/>
  <c r="B1281" i="19"/>
  <c r="A1281" i="19"/>
  <c r="E1280" i="19"/>
  <c r="A1280" i="19" s="1"/>
  <c r="D1280" i="19"/>
  <c r="C1280" i="19"/>
  <c r="B1280" i="19"/>
  <c r="E1279" i="19"/>
  <c r="A1279" i="19" s="1"/>
  <c r="D1279" i="19"/>
  <c r="C1279" i="19"/>
  <c r="B1279" i="19"/>
  <c r="E1278" i="19"/>
  <c r="D1278" i="19"/>
  <c r="C1278" i="19"/>
  <c r="B1278" i="19"/>
  <c r="A1278" i="19"/>
  <c r="E1277" i="19"/>
  <c r="D1277" i="19"/>
  <c r="C1277" i="19"/>
  <c r="B1277" i="19"/>
  <c r="A1277" i="19"/>
  <c r="E1276" i="19"/>
  <c r="D1276" i="19"/>
  <c r="C1276" i="19"/>
  <c r="B1276" i="19"/>
  <c r="A1276" i="19"/>
  <c r="E1275" i="19"/>
  <c r="A1275" i="19" s="1"/>
  <c r="D1275" i="19"/>
  <c r="C1275" i="19"/>
  <c r="B1275" i="19"/>
  <c r="E1274" i="19"/>
  <c r="A1274" i="19" s="1"/>
  <c r="D1274" i="19"/>
  <c r="C1274" i="19"/>
  <c r="B1274" i="19"/>
  <c r="E1273" i="19"/>
  <c r="D1273" i="19"/>
  <c r="C1273" i="19"/>
  <c r="B1273" i="19"/>
  <c r="A1273" i="19"/>
  <c r="E1272" i="19"/>
  <c r="D1272" i="19"/>
  <c r="C1272" i="19"/>
  <c r="B1272" i="19"/>
  <c r="A1272" i="19"/>
  <c r="E1271" i="19"/>
  <c r="A1271" i="19" s="1"/>
  <c r="D1271" i="19"/>
  <c r="C1271" i="19"/>
  <c r="B1271" i="19"/>
  <c r="E1270" i="19"/>
  <c r="D1270" i="19"/>
  <c r="C1270" i="19"/>
  <c r="B1270" i="19"/>
  <c r="A1270" i="19"/>
  <c r="E1269" i="19"/>
  <c r="A1269" i="19" s="1"/>
  <c r="D1269" i="19"/>
  <c r="C1269" i="19"/>
  <c r="B1269" i="19"/>
  <c r="E1268" i="19"/>
  <c r="A1268" i="19" s="1"/>
  <c r="D1268" i="19"/>
  <c r="C1268" i="19"/>
  <c r="B1268" i="19"/>
  <c r="E1267" i="19"/>
  <c r="A1267" i="19" s="1"/>
  <c r="D1267" i="19"/>
  <c r="C1267" i="19"/>
  <c r="B1267" i="19"/>
  <c r="E1266" i="19"/>
  <c r="D1266" i="19"/>
  <c r="C1266" i="19"/>
  <c r="B1266" i="19"/>
  <c r="A1266" i="19"/>
  <c r="E1265" i="19"/>
  <c r="D1265" i="19"/>
  <c r="C1265" i="19"/>
  <c r="B1265" i="19"/>
  <c r="A1265" i="19"/>
  <c r="E1264" i="19"/>
  <c r="A1264" i="19" s="1"/>
  <c r="D1264" i="19"/>
  <c r="C1264" i="19"/>
  <c r="B1264" i="19"/>
  <c r="E1263" i="19"/>
  <c r="D1263" i="19"/>
  <c r="C1263" i="19"/>
  <c r="B1263" i="19"/>
  <c r="A1263" i="19"/>
  <c r="E1262" i="19"/>
  <c r="A1262" i="19" s="1"/>
  <c r="D1262" i="19"/>
  <c r="C1262" i="19"/>
  <c r="B1262" i="19"/>
  <c r="E1261" i="19"/>
  <c r="D1261" i="19"/>
  <c r="C1261" i="19"/>
  <c r="B1261" i="19"/>
  <c r="A1261" i="19"/>
  <c r="E1260" i="19"/>
  <c r="A1260" i="19" s="1"/>
  <c r="D1260" i="19"/>
  <c r="C1260" i="19"/>
  <c r="B1260" i="19"/>
  <c r="E1259" i="19"/>
  <c r="A1259" i="19" s="1"/>
  <c r="D1259" i="19"/>
  <c r="C1259" i="19"/>
  <c r="B1259" i="19"/>
  <c r="E1258" i="19"/>
  <c r="D1258" i="19"/>
  <c r="C1258" i="19"/>
  <c r="B1258" i="19"/>
  <c r="A1258" i="19"/>
  <c r="E1257" i="19"/>
  <c r="D1257" i="19"/>
  <c r="C1257" i="19"/>
  <c r="B1257" i="19"/>
  <c r="A1257" i="19"/>
  <c r="E1256" i="19"/>
  <c r="D1256" i="19"/>
  <c r="C1256" i="19"/>
  <c r="B1256" i="19"/>
  <c r="A1256" i="19"/>
  <c r="E1255" i="19"/>
  <c r="A1255" i="19" s="1"/>
  <c r="D1255" i="19"/>
  <c r="C1255" i="19"/>
  <c r="B1255" i="19"/>
  <c r="E1254" i="19"/>
  <c r="D1254" i="19"/>
  <c r="C1254" i="19"/>
  <c r="B1254" i="19"/>
  <c r="A1254" i="19"/>
  <c r="E1253" i="19"/>
  <c r="D1253" i="19"/>
  <c r="C1253" i="19"/>
  <c r="B1253" i="19"/>
  <c r="A1253" i="19"/>
  <c r="E1252" i="19"/>
  <c r="D1252" i="19"/>
  <c r="C1252" i="19"/>
  <c r="B1252" i="19"/>
  <c r="A1252" i="19"/>
  <c r="E1251" i="19"/>
  <c r="A1251" i="19" s="1"/>
  <c r="D1251" i="19"/>
  <c r="C1251" i="19"/>
  <c r="B1251" i="19"/>
  <c r="E1250" i="19"/>
  <c r="D1250" i="19"/>
  <c r="C1250" i="19"/>
  <c r="B1250" i="19"/>
  <c r="A1250" i="19"/>
  <c r="E1249" i="19"/>
  <c r="D1249" i="19"/>
  <c r="C1249" i="19"/>
  <c r="B1249" i="19"/>
  <c r="A1249" i="19"/>
  <c r="E1248" i="19"/>
  <c r="D1248" i="19"/>
  <c r="C1248" i="19"/>
  <c r="B1248" i="19"/>
  <c r="A1248" i="19"/>
  <c r="E1247" i="19"/>
  <c r="A1247" i="19" s="1"/>
  <c r="D1247" i="19"/>
  <c r="C1247" i="19"/>
  <c r="B1247" i="19"/>
  <c r="E1246" i="19"/>
  <c r="A1246" i="19" s="1"/>
  <c r="D1246" i="19"/>
  <c r="C1246" i="19"/>
  <c r="B1246" i="19"/>
  <c r="E1245" i="19"/>
  <c r="A1245" i="19" s="1"/>
  <c r="D1245" i="19"/>
  <c r="C1245" i="19"/>
  <c r="B1245" i="19"/>
  <c r="E1244" i="19"/>
  <c r="D1244" i="19"/>
  <c r="C1244" i="19"/>
  <c r="B1244" i="19"/>
  <c r="A1244" i="19"/>
  <c r="E1243" i="19"/>
  <c r="A1243" i="19" s="1"/>
  <c r="D1243" i="19"/>
  <c r="C1243" i="19"/>
  <c r="B1243" i="19"/>
  <c r="E1242" i="19"/>
  <c r="D1242" i="19"/>
  <c r="C1242" i="19"/>
  <c r="B1242" i="19"/>
  <c r="A1242" i="19"/>
  <c r="E1241" i="19"/>
  <c r="D1241" i="19"/>
  <c r="C1241" i="19"/>
  <c r="B1241" i="19"/>
  <c r="A1241" i="19"/>
  <c r="E1240" i="19"/>
  <c r="A1240" i="19" s="1"/>
  <c r="D1240" i="19"/>
  <c r="C1240" i="19"/>
  <c r="B1240" i="19"/>
  <c r="E1239" i="19"/>
  <c r="A1239" i="19" s="1"/>
  <c r="D1239" i="19"/>
  <c r="C1239" i="19"/>
  <c r="B1239" i="19"/>
  <c r="E1238" i="19"/>
  <c r="D1238" i="19"/>
  <c r="C1238" i="19"/>
  <c r="B1238" i="19"/>
  <c r="A1238" i="19"/>
  <c r="E1237" i="19"/>
  <c r="D1237" i="19"/>
  <c r="C1237" i="19"/>
  <c r="B1237" i="19"/>
  <c r="A1237" i="19"/>
  <c r="E1236" i="19"/>
  <c r="A1236" i="19" s="1"/>
  <c r="D1236" i="19"/>
  <c r="C1236" i="19"/>
  <c r="B1236" i="19"/>
  <c r="E1235" i="19"/>
  <c r="A1235" i="19" s="1"/>
  <c r="D1235" i="19"/>
  <c r="C1235" i="19"/>
  <c r="B1235" i="19"/>
  <c r="E1234" i="19"/>
  <c r="D1234" i="19"/>
  <c r="C1234" i="19"/>
  <c r="B1234" i="19"/>
  <c r="A1234" i="19"/>
  <c r="E1233" i="19"/>
  <c r="A1233" i="19" s="1"/>
  <c r="D1233" i="19"/>
  <c r="C1233" i="19"/>
  <c r="B1233" i="19"/>
  <c r="E1232" i="19"/>
  <c r="D1232" i="19"/>
  <c r="C1232" i="19"/>
  <c r="B1232" i="19"/>
  <c r="A1232" i="19"/>
  <c r="E1231" i="19"/>
  <c r="A1231" i="19" s="1"/>
  <c r="D1231" i="19"/>
  <c r="C1231" i="19"/>
  <c r="B1231" i="19"/>
  <c r="E1230" i="19"/>
  <c r="D1230" i="19"/>
  <c r="C1230" i="19"/>
  <c r="B1230" i="19"/>
  <c r="A1230" i="19"/>
  <c r="E1229" i="19"/>
  <c r="D1229" i="19"/>
  <c r="C1229" i="19"/>
  <c r="B1229" i="19"/>
  <c r="A1229" i="19"/>
  <c r="E1228" i="19"/>
  <c r="A1228" i="19" s="1"/>
  <c r="D1228" i="19"/>
  <c r="C1228" i="19"/>
  <c r="B1228" i="19"/>
  <c r="E1227" i="19"/>
  <c r="A1227" i="19" s="1"/>
  <c r="D1227" i="19"/>
  <c r="C1227" i="19"/>
  <c r="B1227" i="19"/>
  <c r="E1226" i="19"/>
  <c r="D1226" i="19"/>
  <c r="C1226" i="19"/>
  <c r="B1226" i="19"/>
  <c r="A1226" i="19"/>
  <c r="E1225" i="19"/>
  <c r="D1225" i="19"/>
  <c r="C1225" i="19"/>
  <c r="B1225" i="19"/>
  <c r="A1225" i="19"/>
  <c r="E1224" i="19"/>
  <c r="D1224" i="19"/>
  <c r="C1224" i="19"/>
  <c r="B1224" i="19"/>
  <c r="A1224" i="19"/>
  <c r="E1223" i="19"/>
  <c r="A1223" i="19" s="1"/>
  <c r="D1223" i="19"/>
  <c r="C1223" i="19"/>
  <c r="B1223" i="19"/>
  <c r="E1222" i="19"/>
  <c r="D1222" i="19"/>
  <c r="C1222" i="19"/>
  <c r="B1222" i="19"/>
  <c r="A1222" i="19"/>
  <c r="E1221" i="19"/>
  <c r="A1221" i="19" s="1"/>
  <c r="D1221" i="19"/>
  <c r="C1221" i="19"/>
  <c r="B1221" i="19"/>
  <c r="E1220" i="19"/>
  <c r="D1220" i="19"/>
  <c r="C1220" i="19"/>
  <c r="B1220" i="19"/>
  <c r="A1220" i="19"/>
  <c r="E1219" i="19"/>
  <c r="A1219" i="19" s="1"/>
  <c r="D1219" i="19"/>
  <c r="C1219" i="19"/>
  <c r="B1219" i="19"/>
  <c r="E1218" i="19"/>
  <c r="D1218" i="19"/>
  <c r="C1218" i="19"/>
  <c r="B1218" i="19"/>
  <c r="A1218" i="19"/>
  <c r="E1217" i="19"/>
  <c r="D1217" i="19"/>
  <c r="C1217" i="19"/>
  <c r="B1217" i="19"/>
  <c r="A1217" i="19"/>
  <c r="E1216" i="19"/>
  <c r="A1216" i="19" s="1"/>
  <c r="D1216" i="19"/>
  <c r="C1216" i="19"/>
  <c r="B1216" i="19"/>
  <c r="E1215" i="19"/>
  <c r="A1215" i="19" s="1"/>
  <c r="D1215" i="19"/>
  <c r="C1215" i="19"/>
  <c r="B1215" i="19"/>
  <c r="E1214" i="19"/>
  <c r="A1214" i="19" s="1"/>
  <c r="D1214" i="19"/>
  <c r="C1214" i="19"/>
  <c r="B1214" i="19"/>
  <c r="E1213" i="19"/>
  <c r="D1213" i="19"/>
  <c r="C1213" i="19"/>
  <c r="B1213" i="19"/>
  <c r="A1213" i="19"/>
  <c r="E1212" i="19"/>
  <c r="D1212" i="19"/>
  <c r="C1212" i="19"/>
  <c r="B1212" i="19"/>
  <c r="A1212" i="19"/>
  <c r="E1211" i="19"/>
  <c r="A1211" i="19" s="1"/>
  <c r="D1211" i="19"/>
  <c r="C1211" i="19"/>
  <c r="B1211" i="19"/>
  <c r="E1210" i="19"/>
  <c r="A1210" i="19" s="1"/>
  <c r="D1210" i="19"/>
  <c r="C1210" i="19"/>
  <c r="B1210" i="19"/>
  <c r="E1209" i="19"/>
  <c r="D1209" i="19"/>
  <c r="C1209" i="19"/>
  <c r="B1209" i="19"/>
  <c r="A1209" i="19"/>
  <c r="E1208" i="19"/>
  <c r="A1208" i="19" s="1"/>
  <c r="D1208" i="19"/>
  <c r="C1208" i="19"/>
  <c r="B1208" i="19"/>
  <c r="E1207" i="19"/>
  <c r="D1207" i="19"/>
  <c r="C1207" i="19"/>
  <c r="B1207" i="19"/>
  <c r="A1207" i="19"/>
  <c r="E1206" i="19"/>
  <c r="D1206" i="19"/>
  <c r="C1206" i="19"/>
  <c r="B1206" i="19"/>
  <c r="A1206" i="19"/>
  <c r="E1205" i="19"/>
  <c r="D1205" i="19"/>
  <c r="C1205" i="19"/>
  <c r="B1205" i="19"/>
  <c r="A1205" i="19"/>
  <c r="E1204" i="19"/>
  <c r="A1204" i="19" s="1"/>
  <c r="D1204" i="19"/>
  <c r="C1204" i="19"/>
  <c r="B1204" i="19"/>
  <c r="E1203" i="19"/>
  <c r="A1203" i="19" s="1"/>
  <c r="D1203" i="19"/>
  <c r="C1203" i="19"/>
  <c r="B1203" i="19"/>
  <c r="E1202" i="19"/>
  <c r="D1202" i="19"/>
  <c r="C1202" i="19"/>
  <c r="B1202" i="19"/>
  <c r="A1202" i="19"/>
  <c r="E1201" i="19"/>
  <c r="D1201" i="19"/>
  <c r="C1201" i="19"/>
  <c r="B1201" i="19"/>
  <c r="A1201" i="19"/>
  <c r="E1200" i="19"/>
  <c r="D1200" i="19"/>
  <c r="C1200" i="19"/>
  <c r="B1200" i="19"/>
  <c r="A1200" i="19"/>
  <c r="E1199" i="19"/>
  <c r="A1199" i="19" s="1"/>
  <c r="D1199" i="19"/>
  <c r="C1199" i="19"/>
  <c r="B1199" i="19"/>
  <c r="E1198" i="19"/>
  <c r="D1198" i="19"/>
  <c r="C1198" i="19"/>
  <c r="B1198" i="19"/>
  <c r="A1198" i="19"/>
  <c r="E1197" i="19"/>
  <c r="D1197" i="19"/>
  <c r="C1197" i="19"/>
  <c r="B1197" i="19"/>
  <c r="A1197" i="19"/>
  <c r="E1196" i="19"/>
  <c r="D1196" i="19"/>
  <c r="C1196" i="19"/>
  <c r="B1196" i="19"/>
  <c r="A1196" i="19"/>
  <c r="E1195" i="19"/>
  <c r="A1195" i="19" s="1"/>
  <c r="D1195" i="19"/>
  <c r="C1195" i="19"/>
  <c r="B1195" i="19"/>
  <c r="E1194" i="19"/>
  <c r="D1194" i="19"/>
  <c r="C1194" i="19"/>
  <c r="B1194" i="19"/>
  <c r="A1194" i="19"/>
  <c r="E1193" i="19"/>
  <c r="A1193" i="19" s="1"/>
  <c r="D1193" i="19"/>
  <c r="C1193" i="19"/>
  <c r="B1193" i="19"/>
  <c r="E1192" i="19"/>
  <c r="D1192" i="19"/>
  <c r="C1192" i="19"/>
  <c r="B1192" i="19"/>
  <c r="A1192" i="19"/>
  <c r="E1191" i="19"/>
  <c r="A1191" i="19" s="1"/>
  <c r="D1191" i="19"/>
  <c r="C1191" i="19"/>
  <c r="B1191" i="19"/>
  <c r="E1190" i="19"/>
  <c r="D1190" i="19"/>
  <c r="C1190" i="19"/>
  <c r="B1190" i="19"/>
  <c r="A1190" i="19"/>
  <c r="E1189" i="19"/>
  <c r="A1189" i="19" s="1"/>
  <c r="D1189" i="19"/>
  <c r="C1189" i="19"/>
  <c r="B1189" i="19"/>
  <c r="E1188" i="19"/>
  <c r="D1188" i="19"/>
  <c r="C1188" i="19"/>
  <c r="B1188" i="19"/>
  <c r="A1188" i="19"/>
  <c r="E1187" i="19"/>
  <c r="A1187" i="19" s="1"/>
  <c r="D1187" i="19"/>
  <c r="C1187" i="19"/>
  <c r="B1187" i="19"/>
  <c r="E1186" i="19"/>
  <c r="D1186" i="19"/>
  <c r="C1186" i="19"/>
  <c r="B1186" i="19"/>
  <c r="A1186" i="19"/>
  <c r="E1185" i="19"/>
  <c r="D1185" i="19"/>
  <c r="C1185" i="19"/>
  <c r="B1185" i="19"/>
  <c r="A1185" i="19"/>
  <c r="E1184" i="19"/>
  <c r="A1184" i="19" s="1"/>
  <c r="D1184" i="19"/>
  <c r="C1184" i="19"/>
  <c r="B1184" i="19"/>
  <c r="E1183" i="19"/>
  <c r="A1183" i="19" s="1"/>
  <c r="D1183" i="19"/>
  <c r="C1183" i="19"/>
  <c r="B1183" i="19"/>
  <c r="E1182" i="19"/>
  <c r="D1182" i="19"/>
  <c r="C1182" i="19"/>
  <c r="B1182" i="19"/>
  <c r="A1182" i="19"/>
  <c r="E1181" i="19"/>
  <c r="D1181" i="19"/>
  <c r="C1181" i="19"/>
  <c r="B1181" i="19"/>
  <c r="A1181" i="19"/>
  <c r="E1180" i="19"/>
  <c r="A1180" i="19" s="1"/>
  <c r="D1180" i="19"/>
  <c r="C1180" i="19"/>
  <c r="B1180" i="19"/>
  <c r="E1179" i="19"/>
  <c r="A1179" i="19" s="1"/>
  <c r="D1179" i="19"/>
  <c r="C1179" i="19"/>
  <c r="B1179" i="19"/>
  <c r="E1178" i="19"/>
  <c r="D1178" i="19"/>
  <c r="C1178" i="19"/>
  <c r="B1178" i="19"/>
  <c r="A1178" i="19"/>
  <c r="E1177" i="19"/>
  <c r="D1177" i="19"/>
  <c r="C1177" i="19"/>
  <c r="B1177" i="19"/>
  <c r="A1177" i="19"/>
  <c r="E1176" i="19"/>
  <c r="D1176" i="19"/>
  <c r="C1176" i="19"/>
  <c r="B1176" i="19"/>
  <c r="A1176" i="19"/>
  <c r="E1175" i="19"/>
  <c r="A1175" i="19" s="1"/>
  <c r="D1175" i="19"/>
  <c r="C1175" i="19"/>
  <c r="B1175" i="19"/>
  <c r="E1174" i="19"/>
  <c r="D1174" i="19"/>
  <c r="C1174" i="19"/>
  <c r="B1174" i="19"/>
  <c r="A1174" i="19"/>
  <c r="E1173" i="19"/>
  <c r="A1173" i="19" s="1"/>
  <c r="D1173" i="19"/>
  <c r="C1173" i="19"/>
  <c r="B1173" i="19"/>
  <c r="E1172" i="19"/>
  <c r="D1172" i="19"/>
  <c r="C1172" i="19"/>
  <c r="B1172" i="19"/>
  <c r="A1172" i="19"/>
  <c r="E1171" i="19"/>
  <c r="A1171" i="19" s="1"/>
  <c r="D1171" i="19"/>
  <c r="C1171" i="19"/>
  <c r="B1171" i="19"/>
  <c r="E1170" i="19"/>
  <c r="D1170" i="19"/>
  <c r="C1170" i="19"/>
  <c r="B1170" i="19"/>
  <c r="A1170" i="19"/>
  <c r="E1169" i="19"/>
  <c r="D1169" i="19"/>
  <c r="C1169" i="19"/>
  <c r="B1169" i="19"/>
  <c r="A1169" i="19"/>
  <c r="E1168" i="19"/>
  <c r="A1168" i="19" s="1"/>
  <c r="D1168" i="19"/>
  <c r="C1168" i="19"/>
  <c r="B1168" i="19"/>
  <c r="E1167" i="19"/>
  <c r="D1167" i="19"/>
  <c r="C1167" i="19"/>
  <c r="B1167" i="19"/>
  <c r="A1167" i="19"/>
  <c r="E1166" i="19"/>
  <c r="A1166" i="19" s="1"/>
  <c r="D1166" i="19"/>
  <c r="C1166" i="19"/>
  <c r="B1166" i="19"/>
  <c r="E1165" i="19"/>
  <c r="D1165" i="19"/>
  <c r="C1165" i="19"/>
  <c r="B1165" i="19"/>
  <c r="A1165" i="19"/>
  <c r="E1164" i="19"/>
  <c r="D1164" i="19"/>
  <c r="C1164" i="19"/>
  <c r="B1164" i="19"/>
  <c r="E1163" i="19"/>
  <c r="A1163" i="19" s="1"/>
  <c r="D1163" i="19"/>
  <c r="C1163" i="19"/>
  <c r="B1163" i="19"/>
  <c r="E1162" i="19"/>
  <c r="A1162" i="19" s="1"/>
  <c r="D1162" i="19"/>
  <c r="C1162" i="19"/>
  <c r="B1162" i="19"/>
  <c r="E1161" i="19"/>
  <c r="D1161" i="19"/>
  <c r="C1161" i="19"/>
  <c r="B1161" i="19"/>
  <c r="A1161" i="19"/>
  <c r="E1160" i="19"/>
  <c r="D1160" i="19"/>
  <c r="C1160" i="19"/>
  <c r="B1160" i="19"/>
  <c r="A1160" i="19"/>
  <c r="E1159" i="19"/>
  <c r="A1159" i="19" s="1"/>
  <c r="D1159" i="19"/>
  <c r="C1159" i="19"/>
  <c r="B1159" i="19"/>
  <c r="E1158" i="19"/>
  <c r="D1158" i="19"/>
  <c r="C1158" i="19"/>
  <c r="B1158" i="19"/>
  <c r="A1158" i="19"/>
  <c r="E1157" i="19"/>
  <c r="A1157" i="19" s="1"/>
  <c r="D1157" i="19"/>
  <c r="C1157" i="19"/>
  <c r="B1157" i="19"/>
  <c r="E1156" i="19"/>
  <c r="D1156" i="19"/>
  <c r="C1156" i="19"/>
  <c r="B1156" i="19"/>
  <c r="A1156" i="19"/>
  <c r="E1155" i="19"/>
  <c r="D1155" i="19"/>
  <c r="C1155" i="19"/>
  <c r="B1155" i="19"/>
  <c r="A1155" i="19"/>
  <c r="E1154" i="19"/>
  <c r="D1154" i="19"/>
  <c r="C1154" i="19"/>
  <c r="B1154" i="19"/>
  <c r="A1154" i="19"/>
  <c r="E1153" i="19"/>
  <c r="A1153" i="19" s="1"/>
  <c r="D1153" i="19"/>
  <c r="C1153" i="19"/>
  <c r="B1153" i="19"/>
  <c r="E1152" i="19"/>
  <c r="D1152" i="19"/>
  <c r="C1152" i="19"/>
  <c r="B1152" i="19"/>
  <c r="A1152" i="19"/>
  <c r="E1151" i="19"/>
  <c r="A1151" i="19" s="1"/>
  <c r="D1151" i="19"/>
  <c r="C1151" i="19"/>
  <c r="B1151" i="19"/>
  <c r="E1150" i="19"/>
  <c r="D1150" i="19"/>
  <c r="C1150" i="19"/>
  <c r="B1150" i="19"/>
  <c r="A1150" i="19"/>
  <c r="E1149" i="19"/>
  <c r="D1149" i="19"/>
  <c r="C1149" i="19"/>
  <c r="B1149" i="19"/>
  <c r="A1149" i="19"/>
  <c r="E1148" i="19"/>
  <c r="A1148" i="19" s="1"/>
  <c r="D1148" i="19"/>
  <c r="C1148" i="19"/>
  <c r="B1148" i="19"/>
  <c r="E1147" i="19"/>
  <c r="A1147" i="19" s="1"/>
  <c r="D1147" i="19"/>
  <c r="C1147" i="19"/>
  <c r="B1147" i="19"/>
  <c r="E1146" i="19"/>
  <c r="A1146" i="19" s="1"/>
  <c r="D1146" i="19"/>
  <c r="C1146" i="19"/>
  <c r="B1146" i="19"/>
  <c r="E1145" i="19"/>
  <c r="D1145" i="19"/>
  <c r="C1145" i="19"/>
  <c r="B1145" i="19"/>
  <c r="A1145" i="19"/>
  <c r="E1144" i="19"/>
  <c r="A1144" i="19" s="1"/>
  <c r="D1144" i="19"/>
  <c r="C1144" i="19"/>
  <c r="B1144" i="19"/>
  <c r="E1143" i="19"/>
  <c r="A1143" i="19" s="1"/>
  <c r="D1143" i="19"/>
  <c r="C1143" i="19"/>
  <c r="B1143" i="19"/>
  <c r="E1142" i="19"/>
  <c r="D1142" i="19"/>
  <c r="C1142" i="19"/>
  <c r="B1142" i="19"/>
  <c r="A1142" i="19"/>
  <c r="E1141" i="19"/>
  <c r="A1141" i="19" s="1"/>
  <c r="D1141" i="19"/>
  <c r="C1141" i="19"/>
  <c r="B1141" i="19"/>
  <c r="E1140" i="19"/>
  <c r="D1140" i="19"/>
  <c r="C1140" i="19"/>
  <c r="B1140" i="19"/>
  <c r="A1140" i="19"/>
  <c r="E1139" i="19"/>
  <c r="A1139" i="19" s="1"/>
  <c r="D1139" i="19"/>
  <c r="C1139" i="19"/>
  <c r="B1139" i="19"/>
  <c r="E1138" i="19"/>
  <c r="A1138" i="19" s="1"/>
  <c r="D1138" i="19"/>
  <c r="C1138" i="19"/>
  <c r="B1138" i="19"/>
  <c r="E1137" i="19"/>
  <c r="D1137" i="19"/>
  <c r="C1137" i="19"/>
  <c r="B1137" i="19"/>
  <c r="A1137" i="19"/>
  <c r="E1136" i="19"/>
  <c r="A1136" i="19" s="1"/>
  <c r="D1136" i="19"/>
  <c r="C1136" i="19"/>
  <c r="B1136" i="19"/>
  <c r="E1135" i="19"/>
  <c r="A1135" i="19" s="1"/>
  <c r="D1135" i="19"/>
  <c r="C1135" i="19"/>
  <c r="B1135" i="19"/>
  <c r="E1134" i="19"/>
  <c r="A1134" i="19" s="1"/>
  <c r="D1134" i="19"/>
  <c r="C1134" i="19"/>
  <c r="B1134" i="19"/>
  <c r="E1133" i="19"/>
  <c r="D1133" i="19"/>
  <c r="C1133" i="19"/>
  <c r="B1133" i="19"/>
  <c r="A1133" i="19"/>
  <c r="E1132" i="19"/>
  <c r="D1132" i="19"/>
  <c r="C1132" i="19"/>
  <c r="B1132" i="19"/>
  <c r="A1132" i="19"/>
  <c r="E1131" i="19"/>
  <c r="A1131" i="19" s="1"/>
  <c r="D1131" i="19"/>
  <c r="C1131" i="19"/>
  <c r="B1131" i="19"/>
  <c r="E1130" i="19"/>
  <c r="D1130" i="19"/>
  <c r="C1130" i="19"/>
  <c r="B1130" i="19"/>
  <c r="A1130" i="19"/>
  <c r="E1129" i="19"/>
  <c r="A1129" i="19" s="1"/>
  <c r="D1129" i="19"/>
  <c r="C1129" i="19"/>
  <c r="B1129" i="19"/>
  <c r="E1128" i="19"/>
  <c r="A1128" i="19" s="1"/>
  <c r="D1128" i="19"/>
  <c r="C1128" i="19"/>
  <c r="B1128" i="19"/>
  <c r="E1127" i="19"/>
  <c r="A1127" i="19" s="1"/>
  <c r="D1127" i="19"/>
  <c r="C1127" i="19"/>
  <c r="B1127" i="19"/>
  <c r="E1126" i="19"/>
  <c r="D1126" i="19"/>
  <c r="C1126" i="19"/>
  <c r="B1126" i="19"/>
  <c r="A1126" i="19"/>
  <c r="E1125" i="19"/>
  <c r="D1125" i="19"/>
  <c r="C1125" i="19"/>
  <c r="B1125" i="19"/>
  <c r="A1125" i="19"/>
  <c r="E1124" i="19"/>
  <c r="A1124" i="19" s="1"/>
  <c r="D1124" i="19"/>
  <c r="C1124" i="19"/>
  <c r="B1124" i="19"/>
  <c r="E1123" i="19"/>
  <c r="D1123" i="19"/>
  <c r="C1123" i="19"/>
  <c r="B1123" i="19"/>
  <c r="A1123" i="19"/>
  <c r="E1122" i="19"/>
  <c r="D1122" i="19"/>
  <c r="C1122" i="19"/>
  <c r="B1122" i="19"/>
  <c r="A1122" i="19"/>
  <c r="E1121" i="19"/>
  <c r="A1121" i="19" s="1"/>
  <c r="D1121" i="19"/>
  <c r="C1121" i="19"/>
  <c r="B1121" i="19"/>
  <c r="E1120" i="19"/>
  <c r="A1120" i="19" s="1"/>
  <c r="D1120" i="19"/>
  <c r="C1120" i="19"/>
  <c r="B1120" i="19"/>
  <c r="E1119" i="19"/>
  <c r="A1119" i="19" s="1"/>
  <c r="D1119" i="19"/>
  <c r="C1119" i="19"/>
  <c r="B1119" i="19"/>
  <c r="E1118" i="19"/>
  <c r="D1118" i="19"/>
  <c r="C1118" i="19"/>
  <c r="B1118" i="19"/>
  <c r="A1118" i="19"/>
  <c r="E1117" i="19"/>
  <c r="D1117" i="19"/>
  <c r="C1117" i="19"/>
  <c r="B1117" i="19"/>
  <c r="A1117" i="19"/>
  <c r="E1116" i="19"/>
  <c r="A1116" i="19" s="1"/>
  <c r="D1116" i="19"/>
  <c r="C1116" i="19"/>
  <c r="B1116" i="19"/>
  <c r="E1115" i="19"/>
  <c r="A1115" i="19" s="1"/>
  <c r="D1115" i="19"/>
  <c r="C1115" i="19"/>
  <c r="B1115" i="19"/>
  <c r="E1114" i="19"/>
  <c r="A1114" i="19" s="1"/>
  <c r="D1114" i="19"/>
  <c r="C1114" i="19"/>
  <c r="B1114" i="19"/>
  <c r="E1113" i="19"/>
  <c r="D1113" i="19"/>
  <c r="C1113" i="19"/>
  <c r="B1113" i="19"/>
  <c r="A1113" i="19"/>
  <c r="E1112" i="19"/>
  <c r="D1112" i="19"/>
  <c r="C1112" i="19"/>
  <c r="B1112" i="19"/>
  <c r="A1112" i="19"/>
  <c r="E1111" i="19"/>
  <c r="D1111" i="19"/>
  <c r="C1111" i="19"/>
  <c r="B1111" i="19"/>
  <c r="A1111" i="19"/>
  <c r="E1110" i="19"/>
  <c r="A1110" i="19" s="1"/>
  <c r="D1110" i="19"/>
  <c r="C1110" i="19"/>
  <c r="B1110" i="19"/>
  <c r="E1109" i="19"/>
  <c r="A1109" i="19" s="1"/>
  <c r="D1109" i="19"/>
  <c r="C1109" i="19"/>
  <c r="B1109" i="19"/>
  <c r="E1108" i="19"/>
  <c r="D1108" i="19"/>
  <c r="C1108" i="19"/>
  <c r="B1108" i="19"/>
  <c r="A1108" i="19"/>
  <c r="E1107" i="19"/>
  <c r="A1107" i="19" s="1"/>
  <c r="D1107" i="19"/>
  <c r="C1107" i="19"/>
  <c r="B1107" i="19"/>
  <c r="E1106" i="19"/>
  <c r="D1106" i="19"/>
  <c r="C1106" i="19"/>
  <c r="B1106" i="19"/>
  <c r="A1106" i="19"/>
  <c r="E1105" i="19"/>
  <c r="A1105" i="19" s="1"/>
  <c r="D1105" i="19"/>
  <c r="C1105" i="19"/>
  <c r="B1105" i="19"/>
  <c r="E1104" i="19"/>
  <c r="D1104" i="19"/>
  <c r="C1104" i="19"/>
  <c r="B1104" i="19"/>
  <c r="A1104" i="19"/>
  <c r="E1103" i="19"/>
  <c r="D1103" i="19"/>
  <c r="C1103" i="19"/>
  <c r="B1103" i="19"/>
  <c r="A1103" i="19"/>
  <c r="E1102" i="19"/>
  <c r="D1102" i="19"/>
  <c r="C1102" i="19"/>
  <c r="B1102" i="19"/>
  <c r="A1102" i="19"/>
  <c r="E1101" i="19"/>
  <c r="D1101" i="19"/>
  <c r="C1101" i="19"/>
  <c r="B1101" i="19"/>
  <c r="A1101" i="19"/>
  <c r="E1100" i="19"/>
  <c r="A1100" i="19" s="1"/>
  <c r="D1100" i="19"/>
  <c r="C1100" i="19"/>
  <c r="B1100" i="19"/>
  <c r="E1099" i="19"/>
  <c r="A1099" i="19" s="1"/>
  <c r="D1099" i="19"/>
  <c r="C1099" i="19"/>
  <c r="B1099" i="19"/>
  <c r="E1098" i="19"/>
  <c r="D1098" i="19"/>
  <c r="C1098" i="19"/>
  <c r="B1098" i="19"/>
  <c r="A1098" i="19"/>
  <c r="E1097" i="19"/>
  <c r="D1097" i="19"/>
  <c r="C1097" i="19"/>
  <c r="B1097" i="19"/>
  <c r="A1097" i="19"/>
  <c r="E1096" i="19"/>
  <c r="A1096" i="19" s="1"/>
  <c r="D1096" i="19"/>
  <c r="C1096" i="19"/>
  <c r="B1096" i="19"/>
  <c r="E1095" i="19"/>
  <c r="D1095" i="19"/>
  <c r="C1095" i="19"/>
  <c r="B1095" i="19"/>
  <c r="A1095" i="19"/>
  <c r="E1094" i="19"/>
  <c r="A1094" i="19" s="1"/>
  <c r="D1094" i="19"/>
  <c r="C1094" i="19"/>
  <c r="B1094" i="19"/>
  <c r="E1093" i="19"/>
  <c r="A1093" i="19" s="1"/>
  <c r="D1093" i="19"/>
  <c r="C1093" i="19"/>
  <c r="B1093" i="19"/>
  <c r="E1092" i="19"/>
  <c r="D1092" i="19"/>
  <c r="C1092" i="19"/>
  <c r="B1092" i="19"/>
  <c r="A1092" i="19"/>
  <c r="E1091" i="19"/>
  <c r="A1091" i="19" s="1"/>
  <c r="D1091" i="19"/>
  <c r="C1091" i="19"/>
  <c r="B1091" i="19"/>
  <c r="E1090" i="19"/>
  <c r="D1090" i="19"/>
  <c r="C1090" i="19"/>
  <c r="B1090" i="19"/>
  <c r="A1090" i="19"/>
  <c r="E1089" i="19"/>
  <c r="D1089" i="19"/>
  <c r="C1089" i="19"/>
  <c r="B1089" i="19"/>
  <c r="A1089" i="19"/>
  <c r="E1088" i="19"/>
  <c r="A1088" i="19" s="1"/>
  <c r="D1088" i="19"/>
  <c r="C1088" i="19"/>
  <c r="B1088" i="19"/>
  <c r="E1087" i="19"/>
  <c r="A1087" i="19" s="1"/>
  <c r="D1087" i="19"/>
  <c r="C1087" i="19"/>
  <c r="B1087" i="19"/>
  <c r="E1086" i="19"/>
  <c r="D1086" i="19"/>
  <c r="C1086" i="19"/>
  <c r="B1086" i="19"/>
  <c r="A1086" i="19"/>
  <c r="E1085" i="19"/>
  <c r="A1085" i="19" s="1"/>
  <c r="D1085" i="19"/>
  <c r="C1085" i="19"/>
  <c r="B1085" i="19"/>
  <c r="E1084" i="19"/>
  <c r="D1084" i="19"/>
  <c r="C1084" i="19"/>
  <c r="B1084" i="19"/>
  <c r="A1084" i="19"/>
  <c r="E1083" i="19"/>
  <c r="A1083" i="19" s="1"/>
  <c r="D1083" i="19"/>
  <c r="C1083" i="19"/>
  <c r="B1083" i="19"/>
  <c r="E1082" i="19"/>
  <c r="D1082" i="19"/>
  <c r="C1082" i="19"/>
  <c r="B1082" i="19"/>
  <c r="A1082" i="19"/>
  <c r="E1081" i="19"/>
  <c r="A1081" i="19" s="1"/>
  <c r="D1081" i="19"/>
  <c r="C1081" i="19"/>
  <c r="B1081" i="19"/>
  <c r="E1080" i="19"/>
  <c r="A1080" i="19" s="1"/>
  <c r="D1080" i="19"/>
  <c r="C1080" i="19"/>
  <c r="B1080" i="19"/>
  <c r="E1079" i="19"/>
  <c r="A1079" i="19" s="1"/>
  <c r="D1079" i="19"/>
  <c r="C1079" i="19"/>
  <c r="B1079" i="19"/>
  <c r="E1078" i="19"/>
  <c r="D1078" i="19"/>
  <c r="C1078" i="19"/>
  <c r="B1078" i="19"/>
  <c r="A1078" i="19"/>
  <c r="E1077" i="19"/>
  <c r="A1077" i="19" s="1"/>
  <c r="D1077" i="19"/>
  <c r="C1077" i="19"/>
  <c r="B1077" i="19"/>
  <c r="E1076" i="19"/>
  <c r="D1076" i="19"/>
  <c r="C1076" i="19"/>
  <c r="B1076" i="19"/>
  <c r="A1076" i="19"/>
  <c r="E1075" i="19"/>
  <c r="A1075" i="19" s="1"/>
  <c r="D1075" i="19"/>
  <c r="C1075" i="19"/>
  <c r="B1075" i="19"/>
  <c r="E1074" i="19"/>
  <c r="D1074" i="19"/>
  <c r="C1074" i="19"/>
  <c r="B1074" i="19"/>
  <c r="A1074" i="19"/>
  <c r="E1073" i="19"/>
  <c r="D1073" i="19"/>
  <c r="C1073" i="19"/>
  <c r="B1073" i="19"/>
  <c r="A1073" i="19"/>
  <c r="E1072" i="19"/>
  <c r="D1072" i="19"/>
  <c r="C1072" i="19"/>
  <c r="B1072" i="19"/>
  <c r="A1072" i="19"/>
  <c r="E1071" i="19"/>
  <c r="A1071" i="19" s="1"/>
  <c r="D1071" i="19"/>
  <c r="C1071" i="19"/>
  <c r="B1071" i="19"/>
  <c r="E1070" i="19"/>
  <c r="D1070" i="19"/>
  <c r="C1070" i="19"/>
  <c r="B1070" i="19"/>
  <c r="A1070" i="19"/>
  <c r="E1069" i="19"/>
  <c r="A1069" i="19" s="1"/>
  <c r="D1069" i="19"/>
  <c r="C1069" i="19"/>
  <c r="B1069" i="19"/>
  <c r="E1068" i="19"/>
  <c r="D1068" i="19"/>
  <c r="C1068" i="19"/>
  <c r="B1068" i="19"/>
  <c r="A1068" i="19"/>
  <c r="E1067" i="19"/>
  <c r="A1067" i="19" s="1"/>
  <c r="D1067" i="19"/>
  <c r="C1067" i="19"/>
  <c r="B1067" i="19"/>
  <c r="E1066" i="19"/>
  <c r="D1066" i="19"/>
  <c r="C1066" i="19"/>
  <c r="B1066" i="19"/>
  <c r="A1066" i="19"/>
  <c r="E1065" i="19"/>
  <c r="A1065" i="19" s="1"/>
  <c r="D1065" i="19"/>
  <c r="C1065" i="19"/>
  <c r="B1065" i="19"/>
  <c r="E1064" i="19"/>
  <c r="D1064" i="19"/>
  <c r="C1064" i="19"/>
  <c r="B1064" i="19"/>
  <c r="A1064" i="19"/>
  <c r="E1063" i="19"/>
  <c r="A1063" i="19" s="1"/>
  <c r="D1063" i="19"/>
  <c r="C1063" i="19"/>
  <c r="B1063" i="19"/>
  <c r="E1062" i="19"/>
  <c r="D1062" i="19"/>
  <c r="C1062" i="19"/>
  <c r="B1062" i="19"/>
  <c r="E1061" i="19"/>
  <c r="D1061" i="19"/>
  <c r="C1061" i="19"/>
  <c r="B1061" i="19"/>
  <c r="A1061" i="19"/>
  <c r="E1060" i="19"/>
  <c r="A1060" i="19" s="1"/>
  <c r="D1060" i="19"/>
  <c r="C1060" i="19"/>
  <c r="B1060" i="19"/>
  <c r="E1059" i="19"/>
  <c r="A1059" i="19" s="1"/>
  <c r="D1059" i="19"/>
  <c r="C1059" i="19"/>
  <c r="B1059" i="19"/>
  <c r="E1058" i="19"/>
  <c r="D1058" i="19"/>
  <c r="C1058" i="19"/>
  <c r="B1058" i="19"/>
  <c r="A1058" i="19"/>
  <c r="E1057" i="19"/>
  <c r="A1057" i="19" s="1"/>
  <c r="D1057" i="19"/>
  <c r="C1057" i="19"/>
  <c r="B1057" i="19"/>
  <c r="E1056" i="19"/>
  <c r="A1056" i="19" s="1"/>
  <c r="D1056" i="19"/>
  <c r="C1056" i="19"/>
  <c r="B1056" i="19"/>
  <c r="E1055" i="19"/>
  <c r="A1055" i="19" s="1"/>
  <c r="D1055" i="19"/>
  <c r="C1055" i="19"/>
  <c r="B1055" i="19"/>
  <c r="E1054" i="19"/>
  <c r="D1054" i="19"/>
  <c r="C1054" i="19"/>
  <c r="B1054" i="19"/>
  <c r="A1054" i="19"/>
  <c r="E1053" i="19"/>
  <c r="D1053" i="19"/>
  <c r="C1053" i="19"/>
  <c r="B1053" i="19"/>
  <c r="A1053" i="19"/>
  <c r="E1052" i="19"/>
  <c r="A1052" i="19" s="1"/>
  <c r="D1052" i="19"/>
  <c r="C1052" i="19"/>
  <c r="B1052" i="19"/>
  <c r="E1051" i="19"/>
  <c r="A1051" i="19" s="1"/>
  <c r="D1051" i="19"/>
  <c r="C1051" i="19"/>
  <c r="B1051" i="19"/>
  <c r="E1050" i="19"/>
  <c r="A1050" i="19" s="1"/>
  <c r="D1050" i="19"/>
  <c r="C1050" i="19"/>
  <c r="B1050" i="19"/>
  <c r="E1049" i="19"/>
  <c r="D1049" i="19"/>
  <c r="C1049" i="19"/>
  <c r="B1049" i="19"/>
  <c r="A1049" i="19"/>
  <c r="E1048" i="19"/>
  <c r="D1048" i="19"/>
  <c r="C1048" i="19"/>
  <c r="B1048" i="19"/>
  <c r="A1048" i="19"/>
  <c r="E1047" i="19"/>
  <c r="A1047" i="19" s="1"/>
  <c r="D1047" i="19"/>
  <c r="C1047" i="19"/>
  <c r="B1047" i="19"/>
  <c r="E1046" i="19"/>
  <c r="D1046" i="19"/>
  <c r="C1046" i="19"/>
  <c r="B1046" i="19"/>
  <c r="A1046" i="19"/>
  <c r="E1045" i="19"/>
  <c r="A1045" i="19" s="1"/>
  <c r="D1045" i="19"/>
  <c r="C1045" i="19"/>
  <c r="B1045" i="19"/>
  <c r="E1044" i="19"/>
  <c r="D1044" i="19"/>
  <c r="C1044" i="19"/>
  <c r="B1044" i="19"/>
  <c r="A1044" i="19"/>
  <c r="E1043" i="19"/>
  <c r="A1043" i="19" s="1"/>
  <c r="D1043" i="19"/>
  <c r="C1043" i="19"/>
  <c r="B1043" i="19"/>
  <c r="E1042" i="19"/>
  <c r="D1042" i="19"/>
  <c r="C1042" i="19"/>
  <c r="B1042" i="19"/>
  <c r="A1042" i="19"/>
  <c r="E1041" i="19"/>
  <c r="A1041" i="19" s="1"/>
  <c r="D1041" i="19"/>
  <c r="C1041" i="19"/>
  <c r="B1041" i="19"/>
  <c r="E1040" i="19"/>
  <c r="D1040" i="19"/>
  <c r="C1040" i="19"/>
  <c r="B1040" i="19"/>
  <c r="A1040" i="19"/>
  <c r="E1039" i="19"/>
  <c r="A1039" i="19" s="1"/>
  <c r="D1039" i="19"/>
  <c r="C1039" i="19"/>
  <c r="B1039" i="19"/>
  <c r="E1038" i="19"/>
  <c r="D1038" i="19"/>
  <c r="C1038" i="19"/>
  <c r="B1038" i="19"/>
  <c r="A1038" i="19"/>
  <c r="E1037" i="19"/>
  <c r="A1037" i="19" s="1"/>
  <c r="D1037" i="19"/>
  <c r="C1037" i="19"/>
  <c r="B1037" i="19"/>
  <c r="E1036" i="19"/>
  <c r="D1036" i="19"/>
  <c r="C1036" i="19"/>
  <c r="B1036" i="19"/>
  <c r="A1036" i="19"/>
  <c r="E1035" i="19"/>
  <c r="A1035" i="19" s="1"/>
  <c r="D1035" i="19"/>
  <c r="C1035" i="19"/>
  <c r="B1035" i="19"/>
  <c r="E1034" i="19"/>
  <c r="D1034" i="19"/>
  <c r="C1034" i="19"/>
  <c r="B1034" i="19"/>
  <c r="A1034" i="19"/>
  <c r="E1033" i="19"/>
  <c r="D1033" i="19"/>
  <c r="C1033" i="19"/>
  <c r="B1033" i="19"/>
  <c r="A1033" i="19"/>
  <c r="E1032" i="19"/>
  <c r="A1032" i="19" s="1"/>
  <c r="D1032" i="19"/>
  <c r="C1032" i="19"/>
  <c r="B1032" i="19"/>
  <c r="E1031" i="19"/>
  <c r="A1031" i="19" s="1"/>
  <c r="D1031" i="19"/>
  <c r="C1031" i="19"/>
  <c r="B1031" i="19"/>
  <c r="E1030" i="19"/>
  <c r="D1030" i="19"/>
  <c r="C1030" i="19"/>
  <c r="B1030" i="19"/>
  <c r="A1030" i="19"/>
  <c r="E1029" i="19"/>
  <c r="A1029" i="19" s="1"/>
  <c r="D1029" i="19"/>
  <c r="C1029" i="19"/>
  <c r="B1029" i="19"/>
  <c r="E1028" i="19"/>
  <c r="D1028" i="19"/>
  <c r="C1028" i="19"/>
  <c r="B1028" i="19"/>
  <c r="A1028" i="19"/>
  <c r="E1027" i="19"/>
  <c r="A1027" i="19" s="1"/>
  <c r="D1027" i="19"/>
  <c r="C1027" i="19"/>
  <c r="B1027" i="19"/>
  <c r="E1026" i="19"/>
  <c r="A1026" i="19" s="1"/>
  <c r="D1026" i="19"/>
  <c r="C1026" i="19"/>
  <c r="B1026" i="19"/>
  <c r="E1025" i="19"/>
  <c r="D1025" i="19"/>
  <c r="C1025" i="19"/>
  <c r="B1025" i="19"/>
  <c r="A1025" i="19"/>
  <c r="E1024" i="19"/>
  <c r="D1024" i="19"/>
  <c r="C1024" i="19"/>
  <c r="B1024" i="19"/>
  <c r="A1024" i="19"/>
  <c r="E1023" i="19"/>
  <c r="A1023" i="19" s="1"/>
  <c r="D1023" i="19"/>
  <c r="C1023" i="19"/>
  <c r="B1023" i="19"/>
  <c r="E1022" i="19"/>
  <c r="A1022" i="19" s="1"/>
  <c r="D1022" i="19"/>
  <c r="C1022" i="19"/>
  <c r="B1022" i="19"/>
  <c r="E1021" i="19"/>
  <c r="A1021" i="19" s="1"/>
  <c r="D1021" i="19"/>
  <c r="C1021" i="19"/>
  <c r="B1021" i="19"/>
  <c r="E1020" i="19"/>
  <c r="D1020" i="19"/>
  <c r="C1020" i="19"/>
  <c r="B1020" i="19"/>
  <c r="A1020" i="19"/>
  <c r="E1019" i="19"/>
  <c r="A1019" i="19" s="1"/>
  <c r="D1019" i="19"/>
  <c r="C1019" i="19"/>
  <c r="B1019" i="19"/>
  <c r="E1018" i="19"/>
  <c r="D1018" i="19"/>
  <c r="C1018" i="19"/>
  <c r="B1018" i="19"/>
  <c r="A1018" i="19"/>
  <c r="E1017" i="19"/>
  <c r="A1017" i="19" s="1"/>
  <c r="D1017" i="19"/>
  <c r="C1017" i="19"/>
  <c r="B1017" i="19"/>
  <c r="E1016" i="19"/>
  <c r="D1016" i="19"/>
  <c r="C1016" i="19"/>
  <c r="B1016" i="19"/>
  <c r="A1016" i="19"/>
  <c r="E1015" i="19"/>
  <c r="D1015" i="19"/>
  <c r="C1015" i="19"/>
  <c r="B1015" i="19"/>
  <c r="A1015" i="19"/>
  <c r="E1014" i="19"/>
  <c r="A1014" i="19" s="1"/>
  <c r="D1014" i="19"/>
  <c r="C1014" i="19"/>
  <c r="B1014" i="19"/>
  <c r="E1013" i="19"/>
  <c r="A1013" i="19" s="1"/>
  <c r="D1013" i="19"/>
  <c r="C1013" i="19"/>
  <c r="B1013" i="19"/>
  <c r="E1012" i="19"/>
  <c r="D1012" i="19"/>
  <c r="C1012" i="19"/>
  <c r="B1012" i="19"/>
  <c r="A1012" i="19"/>
  <c r="E1011" i="19"/>
  <c r="A1011" i="19" s="1"/>
  <c r="D1011" i="19"/>
  <c r="C1011" i="19"/>
  <c r="B1011" i="19"/>
  <c r="E1010" i="19"/>
  <c r="D1010" i="19"/>
  <c r="C1010" i="19"/>
  <c r="B1010" i="19"/>
  <c r="A1010" i="19"/>
  <c r="E1009" i="19"/>
  <c r="D1009" i="19"/>
  <c r="C1009" i="19"/>
  <c r="B1009" i="19"/>
  <c r="A1009" i="19"/>
  <c r="E1008" i="19"/>
  <c r="A1008" i="19" s="1"/>
  <c r="D1008" i="19"/>
  <c r="C1008" i="19"/>
  <c r="B1008" i="19"/>
  <c r="E1007" i="19"/>
  <c r="A1007" i="19" s="1"/>
  <c r="D1007" i="19"/>
  <c r="C1007" i="19"/>
  <c r="B1007" i="19"/>
  <c r="E1006" i="19"/>
  <c r="A1006" i="19" s="1"/>
  <c r="D1006" i="19"/>
  <c r="C1006" i="19"/>
  <c r="B1006" i="19"/>
  <c r="E1005" i="19"/>
  <c r="D1005" i="19"/>
  <c r="C1005" i="19"/>
  <c r="B1005" i="19"/>
  <c r="A1005" i="19"/>
  <c r="E1004" i="19"/>
  <c r="D1004" i="19"/>
  <c r="C1004" i="19"/>
  <c r="B1004" i="19"/>
  <c r="A1004" i="19"/>
  <c r="E1003" i="19"/>
  <c r="A1003" i="19" s="1"/>
  <c r="D1003" i="19"/>
  <c r="C1003" i="19"/>
  <c r="B1003" i="19"/>
  <c r="E1002" i="19"/>
  <c r="A1002" i="19" s="1"/>
  <c r="D1002" i="19"/>
  <c r="C1002" i="19"/>
  <c r="B1002" i="19"/>
  <c r="E1001" i="19"/>
  <c r="A1001" i="19" s="1"/>
  <c r="D1001" i="19"/>
  <c r="C1001" i="19"/>
  <c r="B1001" i="19"/>
  <c r="E1000" i="19"/>
  <c r="D1000" i="19"/>
  <c r="C1000" i="19"/>
  <c r="B1000" i="19"/>
  <c r="A1000" i="19"/>
  <c r="E999" i="19"/>
  <c r="A999" i="19" s="1"/>
  <c r="D999" i="19"/>
  <c r="C999" i="19"/>
  <c r="B999" i="19"/>
  <c r="E998" i="19"/>
  <c r="D998" i="19"/>
  <c r="C998" i="19"/>
  <c r="B998" i="19"/>
  <c r="A998" i="19"/>
  <c r="E997" i="19"/>
  <c r="A997" i="19" s="1"/>
  <c r="D997" i="19"/>
  <c r="C997" i="19"/>
  <c r="B997" i="19"/>
  <c r="E996" i="19"/>
  <c r="D996" i="19"/>
  <c r="C996" i="19"/>
  <c r="B996" i="19"/>
  <c r="A996" i="19"/>
  <c r="E995" i="19"/>
  <c r="A995" i="19" s="1"/>
  <c r="D995" i="19"/>
  <c r="C995" i="19"/>
  <c r="B995" i="19"/>
  <c r="E994" i="19"/>
  <c r="A994" i="19" s="1"/>
  <c r="D994" i="19"/>
  <c r="C994" i="19"/>
  <c r="B994" i="19"/>
  <c r="E993" i="19"/>
  <c r="A993" i="19" s="1"/>
  <c r="D993" i="19"/>
  <c r="C993" i="19"/>
  <c r="B993" i="19"/>
  <c r="E992" i="19"/>
  <c r="A992" i="19" s="1"/>
  <c r="D992" i="19"/>
  <c r="C992" i="19"/>
  <c r="B992" i="19"/>
  <c r="E991" i="19"/>
  <c r="A991" i="19" s="1"/>
  <c r="D991" i="19"/>
  <c r="C991" i="19"/>
  <c r="B991" i="19"/>
  <c r="E990" i="19"/>
  <c r="D990" i="19"/>
  <c r="C990" i="19"/>
  <c r="B990" i="19"/>
  <c r="A990" i="19"/>
  <c r="E989" i="19"/>
  <c r="D989" i="19"/>
  <c r="C989" i="19"/>
  <c r="B989" i="19"/>
  <c r="A989" i="19"/>
  <c r="E988" i="19"/>
  <c r="A988" i="19" s="1"/>
  <c r="D988" i="19"/>
  <c r="C988" i="19"/>
  <c r="B988" i="19"/>
  <c r="E987" i="19"/>
  <c r="A987" i="19" s="1"/>
  <c r="D987" i="19"/>
  <c r="C987" i="19"/>
  <c r="B987" i="19"/>
  <c r="E986" i="19"/>
  <c r="A986" i="19" s="1"/>
  <c r="D986" i="19"/>
  <c r="C986" i="19"/>
  <c r="B986" i="19"/>
  <c r="E985" i="19"/>
  <c r="D985" i="19"/>
  <c r="C985" i="19"/>
  <c r="B985" i="19"/>
  <c r="A985" i="19"/>
  <c r="E984" i="19"/>
  <c r="A984" i="19" s="1"/>
  <c r="D984" i="19"/>
  <c r="C984" i="19"/>
  <c r="B984" i="19"/>
  <c r="E983" i="19"/>
  <c r="A983" i="19" s="1"/>
  <c r="D983" i="19"/>
  <c r="C983" i="19"/>
  <c r="B983" i="19"/>
  <c r="E982" i="19"/>
  <c r="A982" i="19" s="1"/>
  <c r="D982" i="19"/>
  <c r="C982" i="19"/>
  <c r="B982" i="19"/>
  <c r="E981" i="19"/>
  <c r="A981" i="19" s="1"/>
  <c r="D981" i="19"/>
  <c r="C981" i="19"/>
  <c r="B981" i="19"/>
  <c r="E980" i="19"/>
  <c r="D980" i="19"/>
  <c r="C980" i="19"/>
  <c r="B980" i="19"/>
  <c r="A980" i="19"/>
  <c r="E979" i="19"/>
  <c r="D979" i="19"/>
  <c r="C979" i="19"/>
  <c r="B979" i="19"/>
  <c r="A979" i="19"/>
  <c r="E978" i="19"/>
  <c r="D978" i="19"/>
  <c r="C978" i="19"/>
  <c r="B978" i="19"/>
  <c r="A978" i="19"/>
  <c r="E977" i="19"/>
  <c r="A977" i="19" s="1"/>
  <c r="D977" i="19"/>
  <c r="C977" i="19"/>
  <c r="B977" i="19"/>
  <c r="E976" i="19"/>
  <c r="D976" i="19"/>
  <c r="C976" i="19"/>
  <c r="B976" i="19"/>
  <c r="A976" i="19"/>
  <c r="E975" i="19"/>
  <c r="A975" i="19" s="1"/>
  <c r="D975" i="19"/>
  <c r="C975" i="19"/>
  <c r="B975" i="19"/>
  <c r="E974" i="19"/>
  <c r="D974" i="19"/>
  <c r="C974" i="19"/>
  <c r="B974" i="19"/>
  <c r="A974" i="19"/>
  <c r="E973" i="19"/>
  <c r="A973" i="19" s="1"/>
  <c r="D973" i="19"/>
  <c r="C973" i="19"/>
  <c r="B973" i="19"/>
  <c r="E972" i="19"/>
  <c r="A972" i="19" s="1"/>
  <c r="D972" i="19"/>
  <c r="C972" i="19"/>
  <c r="B972" i="19"/>
  <c r="E971" i="19"/>
  <c r="D971" i="19"/>
  <c r="C971" i="19"/>
  <c r="B971" i="19"/>
  <c r="A971" i="19"/>
  <c r="E970" i="19"/>
  <c r="A970" i="19" s="1"/>
  <c r="D970" i="19"/>
  <c r="C970" i="19"/>
  <c r="B970" i="19"/>
  <c r="E969" i="19"/>
  <c r="A969" i="19" s="1"/>
  <c r="D969" i="19"/>
  <c r="C969" i="19"/>
  <c r="B969" i="19"/>
  <c r="E968" i="19"/>
  <c r="A968" i="19" s="1"/>
  <c r="D968" i="19"/>
  <c r="C968" i="19"/>
  <c r="B968" i="19"/>
  <c r="E967" i="19"/>
  <c r="A967" i="19" s="1"/>
  <c r="D967" i="19"/>
  <c r="C967" i="19"/>
  <c r="B967" i="19"/>
  <c r="E966" i="19"/>
  <c r="D966" i="19"/>
  <c r="C966" i="19"/>
  <c r="B966" i="19"/>
  <c r="A966" i="19"/>
  <c r="E965" i="19"/>
  <c r="A965" i="19" s="1"/>
  <c r="D965" i="19"/>
  <c r="C965" i="19"/>
  <c r="B965" i="19"/>
  <c r="E964" i="19"/>
  <c r="A964" i="19" s="1"/>
  <c r="D964" i="19"/>
  <c r="C964" i="19"/>
  <c r="B964" i="19"/>
  <c r="E963" i="19"/>
  <c r="A963" i="19" s="1"/>
  <c r="D963" i="19"/>
  <c r="C963" i="19"/>
  <c r="B963" i="19"/>
  <c r="E962" i="19"/>
  <c r="D962" i="19"/>
  <c r="C962" i="19"/>
  <c r="B962" i="19"/>
  <c r="A962" i="19"/>
  <c r="E961" i="19"/>
  <c r="A961" i="19" s="1"/>
  <c r="D961" i="19"/>
  <c r="C961" i="19"/>
  <c r="B961" i="19"/>
  <c r="E960" i="19"/>
  <c r="D960" i="19"/>
  <c r="C960" i="19"/>
  <c r="B960" i="19"/>
  <c r="A960" i="19"/>
  <c r="E959" i="19"/>
  <c r="A959" i="19" s="1"/>
  <c r="D959" i="19"/>
  <c r="C959" i="19"/>
  <c r="B959" i="19"/>
  <c r="E958" i="19"/>
  <c r="A958" i="19" s="1"/>
  <c r="D958" i="19"/>
  <c r="C958" i="19"/>
  <c r="B958" i="19"/>
  <c r="E957" i="19"/>
  <c r="D957" i="19"/>
  <c r="C957" i="19"/>
  <c r="B957" i="19"/>
  <c r="A957" i="19"/>
  <c r="E956" i="19"/>
  <c r="A956" i="19" s="1"/>
  <c r="D956" i="19"/>
  <c r="C956" i="19"/>
  <c r="B956" i="19"/>
  <c r="E955" i="19"/>
  <c r="A955" i="19" s="1"/>
  <c r="D955" i="19"/>
  <c r="C955" i="19"/>
  <c r="B955" i="19"/>
  <c r="E954" i="19"/>
  <c r="A954" i="19" s="1"/>
  <c r="D954" i="19"/>
  <c r="C954" i="19"/>
  <c r="B954" i="19"/>
  <c r="E953" i="19"/>
  <c r="A953" i="19" s="1"/>
  <c r="D953" i="19"/>
  <c r="C953" i="19"/>
  <c r="B953" i="19"/>
  <c r="E952" i="19"/>
  <c r="A952" i="19" s="1"/>
  <c r="D952" i="19"/>
  <c r="C952" i="19"/>
  <c r="B952" i="19"/>
  <c r="E951" i="19"/>
  <c r="A951" i="19" s="1"/>
  <c r="D951" i="19"/>
  <c r="C951" i="19"/>
  <c r="B951" i="19"/>
  <c r="E950" i="19"/>
  <c r="D950" i="19"/>
  <c r="C950" i="19"/>
  <c r="B950" i="19"/>
  <c r="A950" i="19"/>
  <c r="E949" i="19"/>
  <c r="A949" i="19" s="1"/>
  <c r="D949" i="19"/>
  <c r="C949" i="19"/>
  <c r="B949" i="19"/>
  <c r="E948" i="19"/>
  <c r="A948" i="19" s="1"/>
  <c r="D948" i="19"/>
  <c r="C948" i="19"/>
  <c r="B948" i="19"/>
  <c r="E947" i="19"/>
  <c r="D947" i="19"/>
  <c r="C947" i="19"/>
  <c r="B947" i="19"/>
  <c r="A947" i="19"/>
  <c r="E946" i="19"/>
  <c r="D946" i="19"/>
  <c r="C946" i="19"/>
  <c r="B946" i="19"/>
  <c r="A946" i="19"/>
  <c r="E945" i="19"/>
  <c r="A945" i="19" s="1"/>
  <c r="D945" i="19"/>
  <c r="C945" i="19"/>
  <c r="B945" i="19"/>
  <c r="E944" i="19"/>
  <c r="A944" i="19" s="1"/>
  <c r="D944" i="19"/>
  <c r="C944" i="19"/>
  <c r="B944" i="19"/>
  <c r="E943" i="19"/>
  <c r="A943" i="19" s="1"/>
  <c r="D943" i="19"/>
  <c r="C943" i="19"/>
  <c r="B943" i="19"/>
  <c r="E942" i="19"/>
  <c r="A942" i="19" s="1"/>
  <c r="D942" i="19"/>
  <c r="C942" i="19"/>
  <c r="B942" i="19"/>
  <c r="E941" i="19"/>
  <c r="D941" i="19"/>
  <c r="C941" i="19"/>
  <c r="B941" i="19"/>
  <c r="A941" i="19"/>
  <c r="E940" i="19"/>
  <c r="A940" i="19" s="1"/>
  <c r="D940" i="19"/>
  <c r="C940" i="19"/>
  <c r="B940" i="19"/>
  <c r="E939" i="19"/>
  <c r="A939" i="19" s="1"/>
  <c r="D939" i="19"/>
  <c r="C939" i="19"/>
  <c r="B939" i="19"/>
  <c r="E938" i="19"/>
  <c r="D938" i="19"/>
  <c r="C938" i="19"/>
  <c r="B938" i="19"/>
  <c r="A938" i="19"/>
  <c r="E937" i="19"/>
  <c r="D937" i="19"/>
  <c r="C937" i="19"/>
  <c r="B937" i="19"/>
  <c r="A937" i="19"/>
  <c r="E936" i="19"/>
  <c r="A936" i="19" s="1"/>
  <c r="D936" i="19"/>
  <c r="C936" i="19"/>
  <c r="B936" i="19"/>
  <c r="E935" i="19"/>
  <c r="A935" i="19" s="1"/>
  <c r="D935" i="19"/>
  <c r="C935" i="19"/>
  <c r="B935" i="19"/>
  <c r="E934" i="19"/>
  <c r="A934" i="19" s="1"/>
  <c r="D934" i="19"/>
  <c r="C934" i="19"/>
  <c r="B934" i="19"/>
  <c r="E933" i="19"/>
  <c r="A933" i="19" s="1"/>
  <c r="D933" i="19"/>
  <c r="C933" i="19"/>
  <c r="B933" i="19"/>
  <c r="E932" i="19"/>
  <c r="D932" i="19"/>
  <c r="C932" i="19"/>
  <c r="B932" i="19"/>
  <c r="A932" i="19"/>
  <c r="E931" i="19"/>
  <c r="A931" i="19" s="1"/>
  <c r="D931" i="19"/>
  <c r="C931" i="19"/>
  <c r="B931" i="19"/>
  <c r="E930" i="19"/>
  <c r="D930" i="19"/>
  <c r="C930" i="19"/>
  <c r="B930" i="19"/>
  <c r="A930" i="19"/>
  <c r="E929" i="19"/>
  <c r="A929" i="19" s="1"/>
  <c r="D929" i="19"/>
  <c r="C929" i="19"/>
  <c r="B929" i="19"/>
  <c r="E928" i="19"/>
  <c r="D928" i="19"/>
  <c r="C928" i="19"/>
  <c r="B928" i="19"/>
  <c r="A928" i="19"/>
  <c r="E927" i="19"/>
  <c r="A927" i="19" s="1"/>
  <c r="D927" i="19"/>
  <c r="C927" i="19"/>
  <c r="B927" i="19"/>
  <c r="E926" i="19"/>
  <c r="A926" i="19" s="1"/>
  <c r="D926" i="19"/>
  <c r="C926" i="19"/>
  <c r="B926" i="19"/>
  <c r="E925" i="19"/>
  <c r="A925" i="19" s="1"/>
  <c r="D925" i="19"/>
  <c r="C925" i="19"/>
  <c r="B925" i="19"/>
  <c r="E924" i="19"/>
  <c r="D924" i="19"/>
  <c r="C924" i="19"/>
  <c r="B924" i="19"/>
  <c r="A924" i="19"/>
  <c r="E923" i="19"/>
  <c r="A923" i="19" s="1"/>
  <c r="D923" i="19"/>
  <c r="C923" i="19"/>
  <c r="B923" i="19"/>
  <c r="E922" i="19"/>
  <c r="D922" i="19"/>
  <c r="C922" i="19"/>
  <c r="B922" i="19"/>
  <c r="A922" i="19"/>
  <c r="E921" i="19"/>
  <c r="A921" i="19" s="1"/>
  <c r="D921" i="19"/>
  <c r="C921" i="19"/>
  <c r="B921" i="19"/>
  <c r="E920" i="19"/>
  <c r="A920" i="19" s="1"/>
  <c r="D920" i="19"/>
  <c r="C920" i="19"/>
  <c r="B920" i="19"/>
  <c r="E919" i="19"/>
  <c r="A919" i="19" s="1"/>
  <c r="D919" i="19"/>
  <c r="C919" i="19"/>
  <c r="B919" i="19"/>
  <c r="E918" i="19"/>
  <c r="D918" i="19"/>
  <c r="C918" i="19"/>
  <c r="B918" i="19"/>
  <c r="A918" i="19"/>
  <c r="E917" i="19"/>
  <c r="D917" i="19"/>
  <c r="C917" i="19"/>
  <c r="B917" i="19"/>
  <c r="A917" i="19"/>
  <c r="E916" i="19"/>
  <c r="A916" i="19" s="1"/>
  <c r="D916" i="19"/>
  <c r="C916" i="19"/>
  <c r="B916" i="19"/>
  <c r="E915" i="19"/>
  <c r="A915" i="19" s="1"/>
  <c r="D915" i="19"/>
  <c r="C915" i="19"/>
  <c r="B915" i="19"/>
  <c r="E914" i="19"/>
  <c r="D914" i="19"/>
  <c r="C914" i="19"/>
  <c r="B914" i="19"/>
  <c r="A914" i="19"/>
  <c r="E913" i="19"/>
  <c r="D913" i="19"/>
  <c r="C913" i="19"/>
  <c r="B913" i="19"/>
  <c r="A913" i="19"/>
  <c r="E912" i="19"/>
  <c r="A912" i="19" s="1"/>
  <c r="D912" i="19"/>
  <c r="C912" i="19"/>
  <c r="B912" i="19"/>
  <c r="E911" i="19"/>
  <c r="A911" i="19" s="1"/>
  <c r="D911" i="19"/>
  <c r="C911" i="19"/>
  <c r="B911" i="19"/>
  <c r="E910" i="19"/>
  <c r="A910" i="19" s="1"/>
  <c r="D910" i="19"/>
  <c r="C910" i="19"/>
  <c r="B910" i="19"/>
  <c r="E909" i="19"/>
  <c r="A909" i="19" s="1"/>
  <c r="D909" i="19"/>
  <c r="C909" i="19"/>
  <c r="B909" i="19"/>
  <c r="E908" i="19"/>
  <c r="D908" i="19"/>
  <c r="C908" i="19"/>
  <c r="B908" i="19"/>
  <c r="A908" i="19"/>
  <c r="E907" i="19"/>
  <c r="A907" i="19" s="1"/>
  <c r="D907" i="19"/>
  <c r="C907" i="19"/>
  <c r="B907" i="19"/>
  <c r="E906" i="19"/>
  <c r="A906" i="19" s="1"/>
  <c r="D906" i="19"/>
  <c r="C906" i="19"/>
  <c r="B906" i="19"/>
  <c r="E905" i="19"/>
  <c r="A905" i="19" s="1"/>
  <c r="D905" i="19"/>
  <c r="C905" i="19"/>
  <c r="B905" i="19"/>
  <c r="E904" i="19"/>
  <c r="D904" i="19"/>
  <c r="C904" i="19"/>
  <c r="B904" i="19"/>
  <c r="A904" i="19"/>
  <c r="E903" i="19"/>
  <c r="A903" i="19" s="1"/>
  <c r="D903" i="19"/>
  <c r="C903" i="19"/>
  <c r="B903" i="19"/>
  <c r="E902" i="19"/>
  <c r="A902" i="19" s="1"/>
  <c r="D902" i="19"/>
  <c r="C902" i="19"/>
  <c r="B902" i="19"/>
  <c r="E901" i="19"/>
  <c r="A901" i="19" s="1"/>
  <c r="D901" i="19"/>
  <c r="C901" i="19"/>
  <c r="B901" i="19"/>
  <c r="E900" i="19"/>
  <c r="D900" i="19"/>
  <c r="C900" i="19"/>
  <c r="B900" i="19"/>
  <c r="A900" i="19"/>
  <c r="E899" i="19"/>
  <c r="A899" i="19" s="1"/>
  <c r="D899" i="19"/>
  <c r="C899" i="19"/>
  <c r="B899" i="19"/>
  <c r="E898" i="19"/>
  <c r="D898" i="19"/>
  <c r="C898" i="19"/>
  <c r="B898" i="19"/>
  <c r="A898" i="19"/>
  <c r="E897" i="19"/>
  <c r="A897" i="19" s="1"/>
  <c r="D897" i="19"/>
  <c r="C897" i="19"/>
  <c r="B897" i="19"/>
  <c r="E896" i="19"/>
  <c r="A896" i="19" s="1"/>
  <c r="D896" i="19"/>
  <c r="C896" i="19"/>
  <c r="B896" i="19"/>
  <c r="E895" i="19"/>
  <c r="A895" i="19" s="1"/>
  <c r="D895" i="19"/>
  <c r="C895" i="19"/>
  <c r="B895" i="19"/>
  <c r="E894" i="19"/>
  <c r="D894" i="19"/>
  <c r="C894" i="19"/>
  <c r="B894" i="19"/>
  <c r="A894" i="19"/>
  <c r="E893" i="19"/>
  <c r="A893" i="19" s="1"/>
  <c r="D893" i="19"/>
  <c r="C893" i="19"/>
  <c r="B893" i="19"/>
  <c r="E892" i="19"/>
  <c r="A892" i="19" s="1"/>
  <c r="D892" i="19"/>
  <c r="C892" i="19"/>
  <c r="B892" i="19"/>
  <c r="E891" i="19"/>
  <c r="A891" i="19" s="1"/>
  <c r="D891" i="19"/>
  <c r="C891" i="19"/>
  <c r="B891" i="19"/>
  <c r="E890" i="19"/>
  <c r="D890" i="19"/>
  <c r="C890" i="19"/>
  <c r="B890" i="19"/>
  <c r="A890" i="19"/>
  <c r="E889" i="19"/>
  <c r="D889" i="19"/>
  <c r="C889" i="19"/>
  <c r="B889" i="19"/>
  <c r="A889" i="19"/>
  <c r="E888" i="19"/>
  <c r="A888" i="19" s="1"/>
  <c r="D888" i="19"/>
  <c r="C888" i="19"/>
  <c r="B888" i="19"/>
  <c r="E887" i="19"/>
  <c r="A887" i="19" s="1"/>
  <c r="D887" i="19"/>
  <c r="C887" i="19"/>
  <c r="B887" i="19"/>
  <c r="E886" i="19"/>
  <c r="A886" i="19" s="1"/>
  <c r="D886" i="19"/>
  <c r="C886" i="19"/>
  <c r="B886" i="19"/>
  <c r="E885" i="19"/>
  <c r="D885" i="19"/>
  <c r="C885" i="19"/>
  <c r="B885" i="19"/>
  <c r="A885" i="19"/>
  <c r="E884" i="19"/>
  <c r="D884" i="19"/>
  <c r="C884" i="19"/>
  <c r="B884" i="19"/>
  <c r="A884" i="19"/>
  <c r="E883" i="19"/>
  <c r="A883" i="19" s="1"/>
  <c r="D883" i="19"/>
  <c r="C883" i="19"/>
  <c r="B883" i="19"/>
  <c r="E882" i="19"/>
  <c r="D882" i="19"/>
  <c r="C882" i="19"/>
  <c r="B882" i="19"/>
  <c r="A882" i="19"/>
  <c r="E881" i="19"/>
  <c r="A881" i="19" s="1"/>
  <c r="D881" i="19"/>
  <c r="C881" i="19"/>
  <c r="B881" i="19"/>
  <c r="E880" i="19"/>
  <c r="D880" i="19"/>
  <c r="C880" i="19"/>
  <c r="B880" i="19"/>
  <c r="A880" i="19"/>
  <c r="E879" i="19"/>
  <c r="A879" i="19" s="1"/>
  <c r="D879" i="19"/>
  <c r="C879" i="19"/>
  <c r="B879" i="19"/>
  <c r="E878" i="19"/>
  <c r="A878" i="19" s="1"/>
  <c r="D878" i="19"/>
  <c r="C878" i="19"/>
  <c r="B878" i="19"/>
  <c r="E877" i="19"/>
  <c r="A877" i="19" s="1"/>
  <c r="D877" i="19"/>
  <c r="C877" i="19"/>
  <c r="B877" i="19"/>
  <c r="E876" i="19"/>
  <c r="D876" i="19"/>
  <c r="C876" i="19"/>
  <c r="B876" i="19"/>
  <c r="A876" i="19"/>
  <c r="E875" i="19"/>
  <c r="D875" i="19"/>
  <c r="C875" i="19"/>
  <c r="B875" i="19"/>
  <c r="A875" i="19"/>
  <c r="E874" i="19"/>
  <c r="A874" i="19" s="1"/>
  <c r="D874" i="19"/>
  <c r="C874" i="19"/>
  <c r="B874" i="19"/>
  <c r="E873" i="19"/>
  <c r="A873" i="19" s="1"/>
  <c r="D873" i="19"/>
  <c r="C873" i="19"/>
  <c r="B873" i="19"/>
  <c r="E872" i="19"/>
  <c r="A872" i="19" s="1"/>
  <c r="D872" i="19"/>
  <c r="C872" i="19"/>
  <c r="B872" i="19"/>
  <c r="E871" i="19"/>
  <c r="A871" i="19" s="1"/>
  <c r="D871" i="19"/>
  <c r="C871" i="19"/>
  <c r="B871" i="19"/>
  <c r="E870" i="19"/>
  <c r="D870" i="19"/>
  <c r="C870" i="19"/>
  <c r="B870" i="19"/>
  <c r="A870" i="19"/>
  <c r="E869" i="19"/>
  <c r="A869" i="19" s="1"/>
  <c r="D869" i="19"/>
  <c r="C869" i="19"/>
  <c r="B869" i="19"/>
  <c r="E868" i="19"/>
  <c r="A868" i="19" s="1"/>
  <c r="D868" i="19"/>
  <c r="C868" i="19"/>
  <c r="B868" i="19"/>
  <c r="E867" i="19"/>
  <c r="A867" i="19" s="1"/>
  <c r="D867" i="19"/>
  <c r="C867" i="19"/>
  <c r="B867" i="19"/>
  <c r="E866" i="19"/>
  <c r="D866" i="19"/>
  <c r="C866" i="19"/>
  <c r="B866" i="19"/>
  <c r="A866" i="19"/>
  <c r="E865" i="19"/>
  <c r="A865" i="19" s="1"/>
  <c r="D865" i="19"/>
  <c r="C865" i="19"/>
  <c r="B865" i="19"/>
  <c r="E864" i="19"/>
  <c r="A864" i="19" s="1"/>
  <c r="D864" i="19"/>
  <c r="C864" i="19"/>
  <c r="B864" i="19"/>
  <c r="E863" i="19"/>
  <c r="A863" i="19" s="1"/>
  <c r="D863" i="19"/>
  <c r="C863" i="19"/>
  <c r="B863" i="19"/>
  <c r="E862" i="19"/>
  <c r="D862" i="19"/>
  <c r="C862" i="19"/>
  <c r="B862" i="19"/>
  <c r="A862" i="19"/>
  <c r="E861" i="19"/>
  <c r="A861" i="19" s="1"/>
  <c r="D861" i="19"/>
  <c r="C861" i="19"/>
  <c r="B861" i="19"/>
  <c r="E860" i="19"/>
  <c r="A860" i="19" s="1"/>
  <c r="D860" i="19"/>
  <c r="C860" i="19"/>
  <c r="B860" i="19"/>
  <c r="E859" i="19"/>
  <c r="A859" i="19" s="1"/>
  <c r="D859" i="19"/>
  <c r="C859" i="19"/>
  <c r="B859" i="19"/>
  <c r="E858" i="19"/>
  <c r="D858" i="19"/>
  <c r="C858" i="19"/>
  <c r="B858" i="19"/>
  <c r="A858" i="19"/>
  <c r="E857" i="19"/>
  <c r="D857" i="19"/>
  <c r="C857" i="19"/>
  <c r="B857" i="19"/>
  <c r="A857" i="19"/>
  <c r="E856" i="19"/>
  <c r="A856" i="19" s="1"/>
  <c r="D856" i="19"/>
  <c r="C856" i="19"/>
  <c r="B856" i="19"/>
  <c r="E855" i="19"/>
  <c r="A855" i="19" s="1"/>
  <c r="D855" i="19"/>
  <c r="C855" i="19"/>
  <c r="B855" i="19"/>
  <c r="E854" i="19"/>
  <c r="A854" i="19" s="1"/>
  <c r="D854" i="19"/>
  <c r="C854" i="19"/>
  <c r="B854" i="19"/>
  <c r="E853" i="19"/>
  <c r="D853" i="19"/>
  <c r="C853" i="19"/>
  <c r="B853" i="19"/>
  <c r="A853" i="19"/>
  <c r="E852" i="19"/>
  <c r="A852" i="19" s="1"/>
  <c r="D852" i="19"/>
  <c r="C852" i="19"/>
  <c r="B852" i="19"/>
  <c r="E851" i="19"/>
  <c r="A851" i="19" s="1"/>
  <c r="D851" i="19"/>
  <c r="C851" i="19"/>
  <c r="B851" i="19"/>
  <c r="E850" i="19"/>
  <c r="A850" i="19" s="1"/>
  <c r="D850" i="19"/>
  <c r="C850" i="19"/>
  <c r="B850" i="19"/>
  <c r="E849" i="19"/>
  <c r="A849" i="19" s="1"/>
  <c r="D849" i="19"/>
  <c r="C849" i="19"/>
  <c r="B849" i="19"/>
  <c r="E848" i="19"/>
  <c r="A848" i="19" s="1"/>
  <c r="D848" i="19"/>
  <c r="C848" i="19"/>
  <c r="B848" i="19"/>
  <c r="E847" i="19"/>
  <c r="D847" i="19"/>
  <c r="C847" i="19"/>
  <c r="B847" i="19"/>
  <c r="A847" i="19"/>
  <c r="E846" i="19"/>
  <c r="D846" i="19"/>
  <c r="C846" i="19"/>
  <c r="B846" i="19"/>
  <c r="A846" i="19"/>
  <c r="E845" i="19"/>
  <c r="D845" i="19"/>
  <c r="C845" i="19"/>
  <c r="B845" i="19"/>
  <c r="A845" i="19"/>
  <c r="E844" i="19"/>
  <c r="A844" i="19" s="1"/>
  <c r="D844" i="19"/>
  <c r="C844" i="19"/>
  <c r="B844" i="19"/>
  <c r="E843" i="19"/>
  <c r="A843" i="19" s="1"/>
  <c r="D843" i="19"/>
  <c r="C843" i="19"/>
  <c r="B843" i="19"/>
  <c r="E842" i="19"/>
  <c r="D842" i="19"/>
  <c r="C842" i="19"/>
  <c r="B842" i="19"/>
  <c r="A842" i="19"/>
  <c r="E841" i="19"/>
  <c r="D841" i="19"/>
  <c r="C841" i="19"/>
  <c r="B841" i="19"/>
  <c r="A841" i="19"/>
  <c r="E840" i="19"/>
  <c r="A840" i="19" s="1"/>
  <c r="D840" i="19"/>
  <c r="C840" i="19"/>
  <c r="B840" i="19"/>
  <c r="E839" i="19"/>
  <c r="D839" i="19"/>
  <c r="C839" i="19"/>
  <c r="B839" i="19"/>
  <c r="A839" i="19"/>
  <c r="E838" i="19"/>
  <c r="A838" i="19" s="1"/>
  <c r="D838" i="19"/>
  <c r="C838" i="19"/>
  <c r="B838" i="19"/>
  <c r="E837" i="19"/>
  <c r="D837" i="19"/>
  <c r="C837" i="19"/>
  <c r="B837" i="19"/>
  <c r="A837" i="19"/>
  <c r="E836" i="19"/>
  <c r="A836" i="19" s="1"/>
  <c r="D836" i="19"/>
  <c r="C836" i="19"/>
  <c r="B836" i="19"/>
  <c r="E835" i="19"/>
  <c r="A835" i="19" s="1"/>
  <c r="D835" i="19"/>
  <c r="C835" i="19"/>
  <c r="B835" i="19"/>
  <c r="E834" i="19"/>
  <c r="D834" i="19"/>
  <c r="C834" i="19"/>
  <c r="B834" i="19"/>
  <c r="A834" i="19"/>
  <c r="E833" i="19"/>
  <c r="D833" i="19"/>
  <c r="C833" i="19"/>
  <c r="B833" i="19"/>
  <c r="A833" i="19"/>
  <c r="E832" i="19"/>
  <c r="D832" i="19"/>
  <c r="C832" i="19"/>
  <c r="B832" i="19"/>
  <c r="A832" i="19"/>
  <c r="E831" i="19"/>
  <c r="A831" i="19" s="1"/>
  <c r="D831" i="19"/>
  <c r="C831" i="19"/>
  <c r="B831" i="19"/>
  <c r="E830" i="19"/>
  <c r="D830" i="19"/>
  <c r="C830" i="19"/>
  <c r="B830" i="19"/>
  <c r="A830" i="19"/>
  <c r="E829" i="19"/>
  <c r="D829" i="19"/>
  <c r="C829" i="19"/>
  <c r="B829" i="19"/>
  <c r="A829" i="19"/>
  <c r="E828" i="19"/>
  <c r="A828" i="19" s="1"/>
  <c r="D828" i="19"/>
  <c r="C828" i="19"/>
  <c r="B828" i="19"/>
  <c r="E827" i="19"/>
  <c r="A827" i="19" s="1"/>
  <c r="D827" i="19"/>
  <c r="C827" i="19"/>
  <c r="B827" i="19"/>
  <c r="E826" i="19"/>
  <c r="A826" i="19" s="1"/>
  <c r="D826" i="19"/>
  <c r="C826" i="19"/>
  <c r="B826" i="19"/>
  <c r="E825" i="19"/>
  <c r="D825" i="19"/>
  <c r="C825" i="19"/>
  <c r="B825" i="19"/>
  <c r="A825" i="19"/>
  <c r="E824" i="19"/>
  <c r="A824" i="19" s="1"/>
  <c r="D824" i="19"/>
  <c r="C824" i="19"/>
  <c r="B824" i="19"/>
  <c r="E823" i="19"/>
  <c r="A823" i="19" s="1"/>
  <c r="D823" i="19"/>
  <c r="C823" i="19"/>
  <c r="B823" i="19"/>
  <c r="E822" i="19"/>
  <c r="A822" i="19" s="1"/>
  <c r="D822" i="19"/>
  <c r="C822" i="19"/>
  <c r="B822" i="19"/>
  <c r="E821" i="19"/>
  <c r="A821" i="19" s="1"/>
  <c r="D821" i="19"/>
  <c r="C821" i="19"/>
  <c r="B821" i="19"/>
  <c r="E820" i="19"/>
  <c r="D820" i="19"/>
  <c r="C820" i="19"/>
  <c r="B820" i="19"/>
  <c r="A820" i="19"/>
  <c r="E819" i="19"/>
  <c r="A819" i="19" s="1"/>
  <c r="D819" i="19"/>
  <c r="C819" i="19"/>
  <c r="B819" i="19"/>
  <c r="E818" i="19"/>
  <c r="D818" i="19"/>
  <c r="C818" i="19"/>
  <c r="B818" i="19"/>
  <c r="A818" i="19"/>
  <c r="E817" i="19"/>
  <c r="D817" i="19"/>
  <c r="C817" i="19"/>
  <c r="B817" i="19"/>
  <c r="A817" i="19"/>
  <c r="E816" i="19"/>
  <c r="A816" i="19" s="1"/>
  <c r="D816" i="19"/>
  <c r="C816" i="19"/>
  <c r="B816" i="19"/>
  <c r="E815" i="19"/>
  <c r="D815" i="19"/>
  <c r="C815" i="19"/>
  <c r="B815" i="19"/>
  <c r="A815" i="19"/>
  <c r="E814" i="19"/>
  <c r="D814" i="19"/>
  <c r="C814" i="19"/>
  <c r="B814" i="19"/>
  <c r="A814" i="19"/>
  <c r="E813" i="19"/>
  <c r="D813" i="19"/>
  <c r="C813" i="19"/>
  <c r="B813" i="19"/>
  <c r="A813" i="19"/>
  <c r="E812" i="19"/>
  <c r="A812" i="19" s="1"/>
  <c r="D812" i="19"/>
  <c r="C812" i="19"/>
  <c r="B812" i="19"/>
  <c r="E811" i="19"/>
  <c r="A811" i="19" s="1"/>
  <c r="D811" i="19"/>
  <c r="C811" i="19"/>
  <c r="B811" i="19"/>
  <c r="E810" i="19"/>
  <c r="D810" i="19"/>
  <c r="C810" i="19"/>
  <c r="B810" i="19"/>
  <c r="A810" i="19"/>
  <c r="E809" i="19"/>
  <c r="A809" i="19" s="1"/>
  <c r="D809" i="19"/>
  <c r="C809" i="19"/>
  <c r="B809" i="19"/>
  <c r="E808" i="19"/>
  <c r="A808" i="19" s="1"/>
  <c r="D808" i="19"/>
  <c r="C808" i="19"/>
  <c r="B808" i="19"/>
  <c r="E807" i="19"/>
  <c r="A807" i="19" s="1"/>
  <c r="D807" i="19"/>
  <c r="C807" i="19"/>
  <c r="B807" i="19"/>
  <c r="E806" i="19"/>
  <c r="D806" i="19"/>
  <c r="C806" i="19"/>
  <c r="B806" i="19"/>
  <c r="A806" i="19"/>
  <c r="E805" i="19"/>
  <c r="D805" i="19"/>
  <c r="C805" i="19"/>
  <c r="B805" i="19"/>
  <c r="A805" i="19"/>
  <c r="E804" i="19"/>
  <c r="D804" i="19"/>
  <c r="C804" i="19"/>
  <c r="B804" i="19"/>
  <c r="A804" i="19"/>
  <c r="E803" i="19"/>
  <c r="A803" i="19" s="1"/>
  <c r="D803" i="19"/>
  <c r="C803" i="19"/>
  <c r="B803" i="19"/>
  <c r="E802" i="19"/>
  <c r="A802" i="19" s="1"/>
  <c r="D802" i="19"/>
  <c r="C802" i="19"/>
  <c r="B802" i="19"/>
  <c r="E801" i="19"/>
  <c r="D801" i="19"/>
  <c r="C801" i="19"/>
  <c r="B801" i="19"/>
  <c r="A801" i="19"/>
  <c r="E800" i="19"/>
  <c r="D800" i="19"/>
  <c r="C800" i="19"/>
  <c r="B800" i="19"/>
  <c r="A800" i="19"/>
  <c r="E799" i="19"/>
  <c r="D799" i="19"/>
  <c r="C799" i="19"/>
  <c r="B799" i="19"/>
  <c r="A799" i="19"/>
  <c r="E798" i="19"/>
  <c r="A798" i="19" s="1"/>
  <c r="D798" i="19"/>
  <c r="C798" i="19"/>
  <c r="B798" i="19"/>
  <c r="E797" i="19"/>
  <c r="D797" i="19"/>
  <c r="C797" i="19"/>
  <c r="B797" i="19"/>
  <c r="A797" i="19"/>
  <c r="E796" i="19"/>
  <c r="A796" i="19" s="1"/>
  <c r="D796" i="19"/>
  <c r="C796" i="19"/>
  <c r="B796" i="19"/>
  <c r="E795" i="19"/>
  <c r="A795" i="19" s="1"/>
  <c r="D795" i="19"/>
  <c r="C795" i="19"/>
  <c r="B795" i="19"/>
  <c r="E794" i="19"/>
  <c r="D794" i="19"/>
  <c r="C794" i="19"/>
  <c r="B794" i="19"/>
  <c r="A794" i="19"/>
  <c r="E793" i="19"/>
  <c r="A793" i="19" s="1"/>
  <c r="D793" i="19"/>
  <c r="C793" i="19"/>
  <c r="B793" i="19"/>
  <c r="E792" i="19"/>
  <c r="D792" i="19"/>
  <c r="C792" i="19"/>
  <c r="B792" i="19"/>
  <c r="A792" i="19"/>
  <c r="E791" i="19"/>
  <c r="D791" i="19"/>
  <c r="C791" i="19"/>
  <c r="B791" i="19"/>
  <c r="A791" i="19"/>
  <c r="E790" i="19"/>
  <c r="D790" i="19"/>
  <c r="C790" i="19"/>
  <c r="B790" i="19"/>
  <c r="A790" i="19"/>
  <c r="E789" i="19"/>
  <c r="A789" i="19" s="1"/>
  <c r="D789" i="19"/>
  <c r="C789" i="19"/>
  <c r="B789" i="19"/>
  <c r="E788" i="19"/>
  <c r="D788" i="19"/>
  <c r="C788" i="19"/>
  <c r="B788" i="19"/>
  <c r="A788" i="19"/>
  <c r="E787" i="19"/>
  <c r="A787" i="19" s="1"/>
  <c r="D787" i="19"/>
  <c r="C787" i="19"/>
  <c r="B787" i="19"/>
  <c r="E786" i="19"/>
  <c r="D786" i="19"/>
  <c r="C786" i="19"/>
  <c r="B786" i="19"/>
  <c r="A786" i="19"/>
  <c r="E785" i="19"/>
  <c r="D785" i="19"/>
  <c r="C785" i="19"/>
  <c r="B785" i="19"/>
  <c r="A785" i="19"/>
  <c r="E784" i="19"/>
  <c r="A784" i="19" s="1"/>
  <c r="D784" i="19"/>
  <c r="C784" i="19"/>
  <c r="B784" i="19"/>
  <c r="E783" i="19"/>
  <c r="D783" i="19"/>
  <c r="C783" i="19"/>
  <c r="B783" i="19"/>
  <c r="A783" i="19"/>
  <c r="E782" i="19"/>
  <c r="D782" i="19"/>
  <c r="C782" i="19"/>
  <c r="B782" i="19"/>
  <c r="A782" i="19"/>
  <c r="E781" i="19"/>
  <c r="A781" i="19" s="1"/>
  <c r="D781" i="19"/>
  <c r="C781" i="19"/>
  <c r="B781" i="19"/>
  <c r="E780" i="19"/>
  <c r="A780" i="19" s="1"/>
  <c r="D780" i="19"/>
  <c r="C780" i="19"/>
  <c r="B780" i="19"/>
  <c r="E779" i="19"/>
  <c r="A779" i="19" s="1"/>
  <c r="D779" i="19"/>
  <c r="C779" i="19"/>
  <c r="B779" i="19"/>
  <c r="E778" i="19"/>
  <c r="D778" i="19"/>
  <c r="C778" i="19"/>
  <c r="B778" i="19"/>
  <c r="A778" i="19"/>
  <c r="E777" i="19"/>
  <c r="D777" i="19"/>
  <c r="C777" i="19"/>
  <c r="B777" i="19"/>
  <c r="A777" i="19"/>
  <c r="E776" i="19"/>
  <c r="A776" i="19" s="1"/>
  <c r="D776" i="19"/>
  <c r="C776" i="19"/>
  <c r="B776" i="19"/>
  <c r="E775" i="19"/>
  <c r="A775" i="19" s="1"/>
  <c r="D775" i="19"/>
  <c r="C775" i="19"/>
  <c r="B775" i="19"/>
  <c r="E774" i="19"/>
  <c r="D774" i="19"/>
  <c r="C774" i="19"/>
  <c r="B774" i="19"/>
  <c r="A774" i="19"/>
  <c r="E773" i="19"/>
  <c r="D773" i="19"/>
  <c r="C773" i="19"/>
  <c r="B773" i="19"/>
  <c r="A773" i="19"/>
  <c r="E772" i="19"/>
  <c r="D772" i="19"/>
  <c r="C772" i="19"/>
  <c r="B772" i="19"/>
  <c r="A772" i="19"/>
  <c r="E771" i="19"/>
  <c r="A771" i="19" s="1"/>
  <c r="D771" i="19"/>
  <c r="C771" i="19"/>
  <c r="B771" i="19"/>
  <c r="E770" i="19"/>
  <c r="D770" i="19"/>
  <c r="C770" i="19"/>
  <c r="B770" i="19"/>
  <c r="A770" i="19"/>
  <c r="E769" i="19"/>
  <c r="A769" i="19" s="1"/>
  <c r="D769" i="19"/>
  <c r="C769" i="19"/>
  <c r="B769" i="19"/>
  <c r="E768" i="19"/>
  <c r="A768" i="19" s="1"/>
  <c r="D768" i="19"/>
  <c r="C768" i="19"/>
  <c r="B768" i="19"/>
  <c r="E767" i="19"/>
  <c r="D767" i="19"/>
  <c r="C767" i="19"/>
  <c r="B767" i="19"/>
  <c r="A767" i="19"/>
  <c r="E766" i="19"/>
  <c r="D766" i="19"/>
  <c r="C766" i="19"/>
  <c r="B766" i="19"/>
  <c r="A766" i="19"/>
  <c r="E765" i="19"/>
  <c r="A765" i="19" s="1"/>
  <c r="D765" i="19"/>
  <c r="C765" i="19"/>
  <c r="B765" i="19"/>
  <c r="E764" i="19"/>
  <c r="D764" i="19"/>
  <c r="C764" i="19"/>
  <c r="B764" i="19"/>
  <c r="A764" i="19"/>
  <c r="E763" i="19"/>
  <c r="A763" i="19" s="1"/>
  <c r="D763" i="19"/>
  <c r="C763" i="19"/>
  <c r="B763" i="19"/>
  <c r="E762" i="19"/>
  <c r="A762" i="19" s="1"/>
  <c r="D762" i="19"/>
  <c r="C762" i="19"/>
  <c r="B762" i="19"/>
  <c r="E761" i="19"/>
  <c r="A761" i="19" s="1"/>
  <c r="D761" i="19"/>
  <c r="C761" i="19"/>
  <c r="B761" i="19"/>
  <c r="E760" i="19"/>
  <c r="A760" i="19" s="1"/>
  <c r="D760" i="19"/>
  <c r="C760" i="19"/>
  <c r="B760" i="19"/>
  <c r="E759" i="19"/>
  <c r="A759" i="19" s="1"/>
  <c r="D759" i="19"/>
  <c r="C759" i="19"/>
  <c r="B759" i="19"/>
  <c r="E758" i="19"/>
  <c r="D758" i="19"/>
  <c r="C758" i="19"/>
  <c r="B758" i="19"/>
  <c r="A758" i="19"/>
  <c r="E757" i="19"/>
  <c r="D757" i="19"/>
  <c r="C757" i="19"/>
  <c r="B757" i="19"/>
  <c r="A757" i="19"/>
  <c r="E756" i="19"/>
  <c r="A756" i="19" s="1"/>
  <c r="D756" i="19"/>
  <c r="C756" i="19"/>
  <c r="B756" i="19"/>
  <c r="E755" i="19"/>
  <c r="A755" i="19" s="1"/>
  <c r="D755" i="19"/>
  <c r="C755" i="19"/>
  <c r="B755" i="19"/>
  <c r="E754" i="19"/>
  <c r="A754" i="19" s="1"/>
  <c r="D754" i="19"/>
  <c r="C754" i="19"/>
  <c r="B754" i="19"/>
  <c r="E753" i="19"/>
  <c r="D753" i="19"/>
  <c r="C753" i="19"/>
  <c r="B753" i="19"/>
  <c r="A753" i="19"/>
  <c r="E752" i="19"/>
  <c r="D752" i="19"/>
  <c r="C752" i="19"/>
  <c r="B752" i="19"/>
  <c r="A752" i="19"/>
  <c r="E751" i="19"/>
  <c r="A751" i="19" s="1"/>
  <c r="D751" i="19"/>
  <c r="C751" i="19"/>
  <c r="B751" i="19"/>
  <c r="E750" i="19"/>
  <c r="A750" i="19" s="1"/>
  <c r="D750" i="19"/>
  <c r="C750" i="19"/>
  <c r="B750" i="19"/>
  <c r="E749" i="19"/>
  <c r="D749" i="19"/>
  <c r="C749" i="19"/>
  <c r="B749" i="19"/>
  <c r="A749" i="19"/>
  <c r="E748" i="19"/>
  <c r="D748" i="19"/>
  <c r="C748" i="19"/>
  <c r="B748" i="19"/>
  <c r="A748" i="19"/>
  <c r="E747" i="19"/>
  <c r="D747" i="19"/>
  <c r="C747" i="19"/>
  <c r="B747" i="19"/>
  <c r="A747" i="19"/>
  <c r="E746" i="19"/>
  <c r="A746" i="19" s="1"/>
  <c r="D746" i="19"/>
  <c r="C746" i="19"/>
  <c r="B746" i="19"/>
  <c r="E745" i="19"/>
  <c r="D745" i="19"/>
  <c r="C745" i="19"/>
  <c r="B745" i="19"/>
  <c r="A745" i="19"/>
  <c r="E744" i="19"/>
  <c r="D744" i="19"/>
  <c r="C744" i="19"/>
  <c r="B744" i="19"/>
  <c r="A744" i="19"/>
  <c r="E743" i="19"/>
  <c r="A743" i="19" s="1"/>
  <c r="D743" i="19"/>
  <c r="C743" i="19"/>
  <c r="B743" i="19"/>
  <c r="E742" i="19"/>
  <c r="D742" i="19"/>
  <c r="C742" i="19"/>
  <c r="B742" i="19"/>
  <c r="A742" i="19"/>
  <c r="E741" i="19"/>
  <c r="A741" i="19" s="1"/>
  <c r="D741" i="19"/>
  <c r="C741" i="19"/>
  <c r="B741" i="19"/>
  <c r="E740" i="19"/>
  <c r="D740" i="19"/>
  <c r="C740" i="19"/>
  <c r="B740" i="19"/>
  <c r="A740" i="19"/>
  <c r="E739" i="19"/>
  <c r="A739" i="19" s="1"/>
  <c r="D739" i="19"/>
  <c r="C739" i="19"/>
  <c r="B739" i="19"/>
  <c r="E738" i="19"/>
  <c r="D738" i="19"/>
  <c r="C738" i="19"/>
  <c r="B738" i="19"/>
  <c r="A738" i="19"/>
  <c r="E737" i="19"/>
  <c r="D737" i="19"/>
  <c r="C737" i="19"/>
  <c r="B737" i="19"/>
  <c r="A737" i="19"/>
  <c r="E736" i="19"/>
  <c r="A736" i="19" s="1"/>
  <c r="D736" i="19"/>
  <c r="C736" i="19"/>
  <c r="B736" i="19"/>
  <c r="E735" i="19"/>
  <c r="D735" i="19"/>
  <c r="C735" i="19"/>
  <c r="B735" i="19"/>
  <c r="A735" i="19"/>
  <c r="E734" i="19"/>
  <c r="D734" i="19"/>
  <c r="C734" i="19"/>
  <c r="B734" i="19"/>
  <c r="A734" i="19"/>
  <c r="E733" i="19"/>
  <c r="A733" i="19" s="1"/>
  <c r="D733" i="19"/>
  <c r="C733" i="19"/>
  <c r="B733" i="19"/>
  <c r="E732" i="19"/>
  <c r="A732" i="19" s="1"/>
  <c r="D732" i="19"/>
  <c r="C732" i="19"/>
  <c r="B732" i="19"/>
  <c r="E731" i="19"/>
  <c r="A731" i="19" s="1"/>
  <c r="D731" i="19"/>
  <c r="C731" i="19"/>
  <c r="B731" i="19"/>
  <c r="E730" i="19"/>
  <c r="D730" i="19"/>
  <c r="C730" i="19"/>
  <c r="B730" i="19"/>
  <c r="A730" i="19"/>
  <c r="E729" i="19"/>
  <c r="A729" i="19" s="1"/>
  <c r="D729" i="19"/>
  <c r="C729" i="19"/>
  <c r="B729" i="19"/>
  <c r="E728" i="19"/>
  <c r="D728" i="19"/>
  <c r="C728" i="19"/>
  <c r="B728" i="19"/>
  <c r="A728" i="19"/>
  <c r="E727" i="19"/>
  <c r="A727" i="19" s="1"/>
  <c r="D727" i="19"/>
  <c r="C727" i="19"/>
  <c r="B727" i="19"/>
  <c r="E726" i="19"/>
  <c r="A726" i="19" s="1"/>
  <c r="D726" i="19"/>
  <c r="C726" i="19"/>
  <c r="B726" i="19"/>
  <c r="E725" i="19"/>
  <c r="A725" i="19" s="1"/>
  <c r="D725" i="19"/>
  <c r="C725" i="19"/>
  <c r="B725" i="19"/>
  <c r="E724" i="19"/>
  <c r="D724" i="19"/>
  <c r="C724" i="19"/>
  <c r="B724" i="19"/>
  <c r="A724" i="19"/>
  <c r="E723" i="19"/>
  <c r="A723" i="19" s="1"/>
  <c r="D723" i="19"/>
  <c r="C723" i="19"/>
  <c r="B723" i="19"/>
  <c r="E722" i="19"/>
  <c r="A722" i="19" s="1"/>
  <c r="D722" i="19"/>
  <c r="C722" i="19"/>
  <c r="B722" i="19"/>
  <c r="E721" i="19"/>
  <c r="A721" i="19" s="1"/>
  <c r="D721" i="19"/>
  <c r="C721" i="19"/>
  <c r="B721" i="19"/>
  <c r="E720" i="19"/>
  <c r="D720" i="19"/>
  <c r="C720" i="19"/>
  <c r="B720" i="19"/>
  <c r="A720" i="19"/>
  <c r="E719" i="19"/>
  <c r="D719" i="19"/>
  <c r="C719" i="19"/>
  <c r="B719" i="19"/>
  <c r="A719" i="19"/>
  <c r="E718" i="19"/>
  <c r="D718" i="19"/>
  <c r="C718" i="19"/>
  <c r="B718" i="19"/>
  <c r="A718" i="19"/>
  <c r="E717" i="19"/>
  <c r="A717" i="19" s="1"/>
  <c r="D717" i="19"/>
  <c r="C717" i="19"/>
  <c r="B717" i="19"/>
  <c r="E716" i="19"/>
  <c r="D716" i="19"/>
  <c r="C716" i="19"/>
  <c r="B716" i="19"/>
  <c r="A716" i="19"/>
  <c r="E715" i="19"/>
  <c r="A715" i="19" s="1"/>
  <c r="D715" i="19"/>
  <c r="C715" i="19"/>
  <c r="B715" i="19"/>
  <c r="E714" i="19"/>
  <c r="D714" i="19"/>
  <c r="C714" i="19"/>
  <c r="B714" i="19"/>
  <c r="A714" i="19"/>
  <c r="E713" i="19"/>
  <c r="A713" i="19" s="1"/>
  <c r="D713" i="19"/>
  <c r="C713" i="19"/>
  <c r="B713" i="19"/>
  <c r="E712" i="19"/>
  <c r="A712" i="19" s="1"/>
  <c r="D712" i="19"/>
  <c r="C712" i="19"/>
  <c r="B712" i="19"/>
  <c r="E711" i="19"/>
  <c r="A711" i="19" s="1"/>
  <c r="D711" i="19"/>
  <c r="C711" i="19"/>
  <c r="B711" i="19"/>
  <c r="E710" i="19"/>
  <c r="D710" i="19"/>
  <c r="C710" i="19"/>
  <c r="B710" i="19"/>
  <c r="A710" i="19"/>
  <c r="E709" i="19"/>
  <c r="D709" i="19"/>
  <c r="C709" i="19"/>
  <c r="B709" i="19"/>
  <c r="A709" i="19"/>
  <c r="E708" i="19"/>
  <c r="D708" i="19"/>
  <c r="C708" i="19"/>
  <c r="B708" i="19"/>
  <c r="A708" i="19"/>
  <c r="E707" i="19"/>
  <c r="A707" i="19" s="1"/>
  <c r="D707" i="19"/>
  <c r="C707" i="19"/>
  <c r="B707" i="19"/>
  <c r="E706" i="19"/>
  <c r="A706" i="19" s="1"/>
  <c r="D706" i="19"/>
  <c r="C706" i="19"/>
  <c r="B706" i="19"/>
  <c r="E705" i="19"/>
  <c r="A705" i="19" s="1"/>
  <c r="D705" i="19"/>
  <c r="C705" i="19"/>
  <c r="B705" i="19"/>
  <c r="E704" i="19"/>
  <c r="D704" i="19"/>
  <c r="C704" i="19"/>
  <c r="B704" i="19"/>
  <c r="A704" i="19"/>
  <c r="E703" i="19"/>
  <c r="D703" i="19"/>
  <c r="C703" i="19"/>
  <c r="B703" i="19"/>
  <c r="A703" i="19"/>
  <c r="E702" i="19"/>
  <c r="D702" i="19"/>
  <c r="C702" i="19"/>
  <c r="B702" i="19"/>
  <c r="A702" i="19"/>
  <c r="E701" i="19"/>
  <c r="A701" i="19" s="1"/>
  <c r="D701" i="19"/>
  <c r="C701" i="19"/>
  <c r="B701" i="19"/>
  <c r="E700" i="19"/>
  <c r="A700" i="19" s="1"/>
  <c r="D700" i="19"/>
  <c r="C700" i="19"/>
  <c r="B700" i="19"/>
  <c r="E699" i="19"/>
  <c r="A699" i="19" s="1"/>
  <c r="D699" i="19"/>
  <c r="C699" i="19"/>
  <c r="B699" i="19"/>
  <c r="E698" i="19"/>
  <c r="D698" i="19"/>
  <c r="C698" i="19"/>
  <c r="B698" i="19"/>
  <c r="A698" i="19"/>
  <c r="E697" i="19"/>
  <c r="A697" i="19" s="1"/>
  <c r="D697" i="19"/>
  <c r="C697" i="19"/>
  <c r="B697" i="19"/>
  <c r="E696" i="19"/>
  <c r="D696" i="19"/>
  <c r="C696" i="19"/>
  <c r="B696" i="19"/>
  <c r="A696" i="19"/>
  <c r="E695" i="19"/>
  <c r="A695" i="19" s="1"/>
  <c r="D695" i="19"/>
  <c r="C695" i="19"/>
  <c r="B695" i="19"/>
  <c r="E694" i="19"/>
  <c r="A694" i="19" s="1"/>
  <c r="D694" i="19"/>
  <c r="C694" i="19"/>
  <c r="B694" i="19"/>
  <c r="E693" i="19"/>
  <c r="D693" i="19"/>
  <c r="C693" i="19"/>
  <c r="B693" i="19"/>
  <c r="A693" i="19"/>
  <c r="E692" i="19"/>
  <c r="A692" i="19" s="1"/>
  <c r="D692" i="19"/>
  <c r="C692" i="19"/>
  <c r="B692" i="19"/>
  <c r="E691" i="19"/>
  <c r="A691" i="19" s="1"/>
  <c r="D691" i="19"/>
  <c r="C691" i="19"/>
  <c r="B691" i="19"/>
  <c r="E690" i="19"/>
  <c r="D690" i="19"/>
  <c r="C690" i="19"/>
  <c r="B690" i="19"/>
  <c r="A690" i="19"/>
  <c r="E689" i="19"/>
  <c r="A689" i="19" s="1"/>
  <c r="D689" i="19"/>
  <c r="C689" i="19"/>
  <c r="B689" i="19"/>
  <c r="E688" i="19"/>
  <c r="A688" i="19" s="1"/>
  <c r="D688" i="19"/>
  <c r="C688" i="19"/>
  <c r="B688" i="19"/>
  <c r="E687" i="19"/>
  <c r="A687" i="19" s="1"/>
  <c r="D687" i="19"/>
  <c r="C687" i="19"/>
  <c r="B687" i="19"/>
  <c r="E686" i="19"/>
  <c r="D686" i="19"/>
  <c r="C686" i="19"/>
  <c r="B686" i="19"/>
  <c r="A686" i="19"/>
  <c r="E685" i="19"/>
  <c r="D685" i="19"/>
  <c r="C685" i="19"/>
  <c r="B685" i="19"/>
  <c r="A685" i="19"/>
  <c r="E684" i="19"/>
  <c r="A684" i="19" s="1"/>
  <c r="D684" i="19"/>
  <c r="C684" i="19"/>
  <c r="B684" i="19"/>
  <c r="E683" i="19"/>
  <c r="A683" i="19" s="1"/>
  <c r="D683" i="19"/>
  <c r="C683" i="19"/>
  <c r="B683" i="19"/>
  <c r="E682" i="19"/>
  <c r="A682" i="19" s="1"/>
  <c r="D682" i="19"/>
  <c r="C682" i="19"/>
  <c r="B682" i="19"/>
  <c r="E681" i="19"/>
  <c r="A681" i="19" s="1"/>
  <c r="D681" i="19"/>
  <c r="C681" i="19"/>
  <c r="B681" i="19"/>
  <c r="E680" i="19"/>
  <c r="D680" i="19"/>
  <c r="C680" i="19"/>
  <c r="B680" i="19"/>
  <c r="A680" i="19"/>
  <c r="E679" i="19"/>
  <c r="A679" i="19" s="1"/>
  <c r="D679" i="19"/>
  <c r="C679" i="19"/>
  <c r="B679" i="19"/>
  <c r="E678" i="19"/>
  <c r="D678" i="19"/>
  <c r="C678" i="19"/>
  <c r="B678" i="19"/>
  <c r="A678" i="19"/>
  <c r="E677" i="19"/>
  <c r="A677" i="19" s="1"/>
  <c r="D677" i="19"/>
  <c r="C677" i="19"/>
  <c r="B677" i="19"/>
  <c r="E676" i="19"/>
  <c r="D676" i="19"/>
  <c r="C676" i="19"/>
  <c r="B676" i="19"/>
  <c r="A676" i="19"/>
  <c r="E675" i="19"/>
  <c r="A675" i="19" s="1"/>
  <c r="D675" i="19"/>
  <c r="C675" i="19"/>
  <c r="B675" i="19"/>
  <c r="E674" i="19"/>
  <c r="D674" i="19"/>
  <c r="C674" i="19"/>
  <c r="B674" i="19"/>
  <c r="A674" i="19"/>
  <c r="E673" i="19"/>
  <c r="A673" i="19" s="1"/>
  <c r="D673" i="19"/>
  <c r="C673" i="19"/>
  <c r="B673" i="19"/>
  <c r="E672" i="19"/>
  <c r="D672" i="19"/>
  <c r="C672" i="19"/>
  <c r="B672" i="19"/>
  <c r="A672" i="19"/>
  <c r="E671" i="19"/>
  <c r="D671" i="19"/>
  <c r="C671" i="19"/>
  <c r="B671" i="19"/>
  <c r="A671" i="19"/>
  <c r="E670" i="19"/>
  <c r="A670" i="19" s="1"/>
  <c r="D670" i="19"/>
  <c r="C670" i="19"/>
  <c r="B670" i="19"/>
  <c r="E669" i="19"/>
  <c r="D669" i="19"/>
  <c r="C669" i="19"/>
  <c r="B669" i="19"/>
  <c r="A669" i="19"/>
  <c r="E668" i="19"/>
  <c r="A668" i="19" s="1"/>
  <c r="D668" i="19"/>
  <c r="C668" i="19"/>
  <c r="B668" i="19"/>
  <c r="E667" i="19"/>
  <c r="A667" i="19" s="1"/>
  <c r="D667" i="19"/>
  <c r="C667" i="19"/>
  <c r="B667" i="19"/>
  <c r="E666" i="19"/>
  <c r="A666" i="19" s="1"/>
  <c r="D666" i="19"/>
  <c r="C666" i="19"/>
  <c r="B666" i="19"/>
  <c r="E665" i="19"/>
  <c r="A665" i="19" s="1"/>
  <c r="D665" i="19"/>
  <c r="C665" i="19"/>
  <c r="B665" i="19"/>
  <c r="E664" i="19"/>
  <c r="A664" i="19" s="1"/>
  <c r="D664" i="19"/>
  <c r="C664" i="19"/>
  <c r="B664" i="19"/>
  <c r="E663" i="19"/>
  <c r="D663" i="19"/>
  <c r="C663" i="19"/>
  <c r="B663" i="19"/>
  <c r="A663" i="19"/>
  <c r="E662" i="19"/>
  <c r="D662" i="19"/>
  <c r="C662" i="19"/>
  <c r="B662" i="19"/>
  <c r="A662" i="19"/>
  <c r="E661" i="19"/>
  <c r="A661" i="19" s="1"/>
  <c r="D661" i="19"/>
  <c r="C661" i="19"/>
  <c r="B661" i="19"/>
  <c r="E660" i="19"/>
  <c r="A660" i="19" s="1"/>
  <c r="D660" i="19"/>
  <c r="C660" i="19"/>
  <c r="B660" i="19"/>
  <c r="E659" i="19"/>
  <c r="A659" i="19" s="1"/>
  <c r="D659" i="19"/>
  <c r="C659" i="19"/>
  <c r="B659" i="19"/>
  <c r="E658" i="19"/>
  <c r="A658" i="19" s="1"/>
  <c r="D658" i="19"/>
  <c r="C658" i="19"/>
  <c r="B658" i="19"/>
  <c r="E657" i="19"/>
  <c r="D657" i="19"/>
  <c r="C657" i="19"/>
  <c r="B657" i="19"/>
  <c r="A657" i="19"/>
  <c r="E656" i="19"/>
  <c r="A656" i="19" s="1"/>
  <c r="D656" i="19"/>
  <c r="C656" i="19"/>
  <c r="B656" i="19"/>
  <c r="E655" i="19"/>
  <c r="A655" i="19" s="1"/>
  <c r="D655" i="19"/>
  <c r="C655" i="19"/>
  <c r="B655" i="19"/>
  <c r="E654" i="19"/>
  <c r="A654" i="19" s="1"/>
  <c r="D654" i="19"/>
  <c r="C654" i="19"/>
  <c r="B654" i="19"/>
  <c r="E653" i="19"/>
  <c r="D653" i="19"/>
  <c r="C653" i="19"/>
  <c r="B653" i="19"/>
  <c r="A653" i="19"/>
  <c r="E652" i="19"/>
  <c r="A652" i="19" s="1"/>
  <c r="D652" i="19"/>
  <c r="C652" i="19"/>
  <c r="B652" i="19"/>
  <c r="E651" i="19"/>
  <c r="A651" i="19" s="1"/>
  <c r="D651" i="19"/>
  <c r="C651" i="19"/>
  <c r="B651" i="19"/>
  <c r="E650" i="19"/>
  <c r="A650" i="19" s="1"/>
  <c r="D650" i="19"/>
  <c r="C650" i="19"/>
  <c r="B650" i="19"/>
  <c r="E649" i="19"/>
  <c r="A649" i="19" s="1"/>
  <c r="D649" i="19"/>
  <c r="C649" i="19"/>
  <c r="B649" i="19"/>
  <c r="E648" i="19"/>
  <c r="D648" i="19"/>
  <c r="C648" i="19"/>
  <c r="B648" i="19"/>
  <c r="A648" i="19"/>
  <c r="E647" i="19"/>
  <c r="A647" i="19" s="1"/>
  <c r="D647" i="19"/>
  <c r="C647" i="19"/>
  <c r="B647" i="19"/>
  <c r="E646" i="19"/>
  <c r="D646" i="19"/>
  <c r="C646" i="19"/>
  <c r="B646" i="19"/>
  <c r="A646" i="19"/>
  <c r="E645" i="19"/>
  <c r="A645" i="19" s="1"/>
  <c r="D645" i="19"/>
  <c r="C645" i="19"/>
  <c r="B645" i="19"/>
  <c r="E644" i="19"/>
  <c r="A644" i="19" s="1"/>
  <c r="D644" i="19"/>
  <c r="C644" i="19"/>
  <c r="B644" i="19"/>
  <c r="E643" i="19"/>
  <c r="A643" i="19" s="1"/>
  <c r="D643" i="19"/>
  <c r="C643" i="19"/>
  <c r="B643" i="19"/>
  <c r="E642" i="19"/>
  <c r="A642" i="19" s="1"/>
  <c r="D642" i="19"/>
  <c r="C642" i="19"/>
  <c r="B642" i="19"/>
  <c r="E641" i="19"/>
  <c r="A641" i="19" s="1"/>
  <c r="D641" i="19"/>
  <c r="C641" i="19"/>
  <c r="B641" i="19"/>
  <c r="E640" i="19"/>
  <c r="A640" i="19" s="1"/>
  <c r="D640" i="19"/>
  <c r="C640" i="19"/>
  <c r="B640" i="19"/>
  <c r="E639" i="19"/>
  <c r="A639" i="19" s="1"/>
  <c r="D639" i="19"/>
  <c r="C639" i="19"/>
  <c r="B639" i="19"/>
  <c r="E638" i="19"/>
  <c r="D638" i="19"/>
  <c r="C638" i="19"/>
  <c r="B638" i="19"/>
  <c r="A638" i="19"/>
  <c r="E637" i="19"/>
  <c r="D637" i="19"/>
  <c r="C637" i="19"/>
  <c r="B637" i="19"/>
  <c r="A637" i="19"/>
  <c r="E636" i="19"/>
  <c r="D636" i="19"/>
  <c r="C636" i="19"/>
  <c r="B636" i="19"/>
  <c r="A636" i="19"/>
  <c r="E635" i="19"/>
  <c r="A635" i="19" s="1"/>
  <c r="D635" i="19"/>
  <c r="C635" i="19"/>
  <c r="B635" i="19"/>
  <c r="E634" i="19"/>
  <c r="A634" i="19" s="1"/>
  <c r="D634" i="19"/>
  <c r="C634" i="19"/>
  <c r="B634" i="19"/>
  <c r="E633" i="19"/>
  <c r="D633" i="19"/>
  <c r="C633" i="19"/>
  <c r="B633" i="19"/>
  <c r="A633" i="19"/>
  <c r="E632" i="19"/>
  <c r="A632" i="19" s="1"/>
  <c r="D632" i="19"/>
  <c r="C632" i="19"/>
  <c r="B632" i="19"/>
  <c r="E631" i="19"/>
  <c r="A631" i="19" s="1"/>
  <c r="D631" i="19"/>
  <c r="C631" i="19"/>
  <c r="B631" i="19"/>
  <c r="E630" i="19"/>
  <c r="A630" i="19" s="1"/>
  <c r="D630" i="19"/>
  <c r="C630" i="19"/>
  <c r="B630" i="19"/>
  <c r="E629" i="19"/>
  <c r="D629" i="19"/>
  <c r="C629" i="19"/>
  <c r="B629" i="19"/>
  <c r="A629" i="19"/>
  <c r="E628" i="19"/>
  <c r="A628" i="19" s="1"/>
  <c r="D628" i="19"/>
  <c r="C628" i="19"/>
  <c r="B628" i="19"/>
  <c r="E627" i="19"/>
  <c r="A627" i="19" s="1"/>
  <c r="D627" i="19"/>
  <c r="C627" i="19"/>
  <c r="B627" i="19"/>
  <c r="E626" i="19"/>
  <c r="D626" i="19"/>
  <c r="C626" i="19"/>
  <c r="B626" i="19"/>
  <c r="A626" i="19"/>
  <c r="E625" i="19"/>
  <c r="A625" i="19" s="1"/>
  <c r="D625" i="19"/>
  <c r="C625" i="19"/>
  <c r="B625" i="19"/>
  <c r="E624" i="19"/>
  <c r="D624" i="19"/>
  <c r="C624" i="19"/>
  <c r="B624" i="19"/>
  <c r="A624" i="19"/>
  <c r="E623" i="19"/>
  <c r="A623" i="19" s="1"/>
  <c r="D623" i="19"/>
  <c r="C623" i="19"/>
  <c r="B623" i="19"/>
  <c r="E622" i="19"/>
  <c r="D622" i="19"/>
  <c r="C622" i="19"/>
  <c r="B622" i="19"/>
  <c r="A622" i="19"/>
  <c r="E621" i="19"/>
  <c r="A621" i="19" s="1"/>
  <c r="D621" i="19"/>
  <c r="C621" i="19"/>
  <c r="B621" i="19"/>
  <c r="E620" i="19"/>
  <c r="D620" i="19"/>
  <c r="C620" i="19"/>
  <c r="B620" i="19"/>
  <c r="A620" i="19"/>
  <c r="E619" i="19"/>
  <c r="A619" i="19" s="1"/>
  <c r="D619" i="19"/>
  <c r="C619" i="19"/>
  <c r="B619" i="19"/>
  <c r="E618" i="19"/>
  <c r="D618" i="19"/>
  <c r="C618" i="19"/>
  <c r="B618" i="19"/>
  <c r="A618" i="19"/>
  <c r="E617" i="19"/>
  <c r="A617" i="19" s="1"/>
  <c r="D617" i="19"/>
  <c r="C617" i="19"/>
  <c r="B617" i="19"/>
  <c r="E616" i="19"/>
  <c r="D616" i="19"/>
  <c r="C616" i="19"/>
  <c r="B616" i="19"/>
  <c r="A616" i="19"/>
  <c r="E615" i="19"/>
  <c r="A615" i="19" s="1"/>
  <c r="D615" i="19"/>
  <c r="C615" i="19"/>
  <c r="B615" i="19"/>
  <c r="E614" i="19"/>
  <c r="D614" i="19"/>
  <c r="C614" i="19"/>
  <c r="B614" i="19"/>
  <c r="A614" i="19"/>
  <c r="E613" i="19"/>
  <c r="A613" i="19" s="1"/>
  <c r="D613" i="19"/>
  <c r="C613" i="19"/>
  <c r="B613" i="19"/>
  <c r="E612" i="19"/>
  <c r="A612" i="19" s="1"/>
  <c r="D612" i="19"/>
  <c r="C612" i="19"/>
  <c r="B612" i="19"/>
  <c r="E611" i="19"/>
  <c r="A611" i="19" s="1"/>
  <c r="D611" i="19"/>
  <c r="C611" i="19"/>
  <c r="B611" i="19"/>
  <c r="E610" i="19"/>
  <c r="D610" i="19"/>
  <c r="C610" i="19"/>
  <c r="B610" i="19"/>
  <c r="A610" i="19"/>
  <c r="E609" i="19"/>
  <c r="A609" i="19" s="1"/>
  <c r="D609" i="19"/>
  <c r="C609" i="19"/>
  <c r="B609" i="19"/>
  <c r="E608" i="19"/>
  <c r="A608" i="19" s="1"/>
  <c r="D608" i="19"/>
  <c r="C608" i="19"/>
  <c r="B608" i="19"/>
  <c r="E607" i="19"/>
  <c r="D607" i="19"/>
  <c r="C607" i="19"/>
  <c r="B607" i="19"/>
  <c r="A607" i="19"/>
  <c r="E606" i="19"/>
  <c r="A606" i="19" s="1"/>
  <c r="D606" i="19"/>
  <c r="C606" i="19"/>
  <c r="B606" i="19"/>
  <c r="E605" i="19"/>
  <c r="D605" i="19"/>
  <c r="C605" i="19"/>
  <c r="B605" i="19"/>
  <c r="A605" i="19"/>
  <c r="E604" i="19"/>
  <c r="A604" i="19" s="1"/>
  <c r="D604" i="19"/>
  <c r="C604" i="19"/>
  <c r="B604" i="19"/>
  <c r="E603" i="19"/>
  <c r="A603" i="19" s="1"/>
  <c r="D603" i="19"/>
  <c r="C603" i="19"/>
  <c r="B603" i="19"/>
  <c r="E602" i="19"/>
  <c r="D602" i="19"/>
  <c r="C602" i="19"/>
  <c r="B602" i="19"/>
  <c r="A602" i="19"/>
  <c r="E601" i="19"/>
  <c r="A601" i="19" s="1"/>
  <c r="D601" i="19"/>
  <c r="C601" i="19"/>
  <c r="B601" i="19"/>
  <c r="E600" i="19"/>
  <c r="D600" i="19"/>
  <c r="C600" i="19"/>
  <c r="B600" i="19"/>
  <c r="A600" i="19"/>
  <c r="E599" i="19"/>
  <c r="D599" i="19"/>
  <c r="C599" i="19"/>
  <c r="B599" i="19"/>
  <c r="A599" i="19"/>
  <c r="E598" i="19"/>
  <c r="A598" i="19" s="1"/>
  <c r="D598" i="19"/>
  <c r="C598" i="19"/>
  <c r="B598" i="19"/>
  <c r="E597" i="19"/>
  <c r="A597" i="19" s="1"/>
  <c r="D597" i="19"/>
  <c r="C597" i="19"/>
  <c r="B597" i="19"/>
  <c r="E596" i="19"/>
  <c r="D596" i="19"/>
  <c r="C596" i="19"/>
  <c r="B596" i="19"/>
  <c r="A596" i="19"/>
  <c r="E595" i="19"/>
  <c r="A595" i="19" s="1"/>
  <c r="D595" i="19"/>
  <c r="C595" i="19"/>
  <c r="B595" i="19"/>
  <c r="E594" i="19"/>
  <c r="D594" i="19"/>
  <c r="C594" i="19"/>
  <c r="B594" i="19"/>
  <c r="A594" i="19"/>
  <c r="E593" i="19"/>
  <c r="A593" i="19" s="1"/>
  <c r="D593" i="19"/>
  <c r="C593" i="19"/>
  <c r="B593" i="19"/>
  <c r="E592" i="19"/>
  <c r="A592" i="19" s="1"/>
  <c r="D592" i="19"/>
  <c r="C592" i="19"/>
  <c r="B592" i="19"/>
  <c r="E591" i="19"/>
  <c r="A591" i="19" s="1"/>
  <c r="D591" i="19"/>
  <c r="C591" i="19"/>
  <c r="B591" i="19"/>
  <c r="E590" i="19"/>
  <c r="A590" i="19" s="1"/>
  <c r="D590" i="19"/>
  <c r="C590" i="19"/>
  <c r="B590" i="19"/>
  <c r="E589" i="19"/>
  <c r="A589" i="19" s="1"/>
  <c r="D589" i="19"/>
  <c r="C589" i="19"/>
  <c r="B589" i="19"/>
  <c r="E588" i="19"/>
  <c r="A588" i="19" s="1"/>
  <c r="D588" i="19"/>
  <c r="C588" i="19"/>
  <c r="B588" i="19"/>
  <c r="E587" i="19"/>
  <c r="D587" i="19"/>
  <c r="C587" i="19"/>
  <c r="B587" i="19"/>
  <c r="A587" i="19"/>
  <c r="E586" i="19"/>
  <c r="D586" i="19"/>
  <c r="C586" i="19"/>
  <c r="B586" i="19"/>
  <c r="A586" i="19"/>
  <c r="E585" i="19"/>
  <c r="A585" i="19" s="1"/>
  <c r="D585" i="19"/>
  <c r="C585" i="19"/>
  <c r="B585" i="19"/>
  <c r="E584" i="19"/>
  <c r="D584" i="19"/>
  <c r="C584" i="19"/>
  <c r="B584" i="19"/>
  <c r="A584" i="19"/>
  <c r="E583" i="19"/>
  <c r="A583" i="19" s="1"/>
  <c r="D583" i="19"/>
  <c r="C583" i="19"/>
  <c r="B583" i="19"/>
  <c r="E582" i="19"/>
  <c r="A582" i="19" s="1"/>
  <c r="D582" i="19"/>
  <c r="C582" i="19"/>
  <c r="B582" i="19"/>
  <c r="E581" i="19"/>
  <c r="A581" i="19" s="1"/>
  <c r="D581" i="19"/>
  <c r="C581" i="19"/>
  <c r="B581" i="19"/>
  <c r="E580" i="19"/>
  <c r="A580" i="19" s="1"/>
  <c r="D580" i="19"/>
  <c r="C580" i="19"/>
  <c r="B580" i="19"/>
  <c r="E579" i="19"/>
  <c r="A579" i="19" s="1"/>
  <c r="D579" i="19"/>
  <c r="C579" i="19"/>
  <c r="B579" i="19"/>
  <c r="E578" i="19"/>
  <c r="A578" i="19" s="1"/>
  <c r="D578" i="19"/>
  <c r="C578" i="19"/>
  <c r="B578" i="19"/>
  <c r="E577" i="19"/>
  <c r="A577" i="19" s="1"/>
  <c r="D577" i="19"/>
  <c r="C577" i="19"/>
  <c r="B577" i="19"/>
  <c r="E576" i="19"/>
  <c r="D576" i="19"/>
  <c r="C576" i="19"/>
  <c r="B576" i="19"/>
  <c r="A576" i="19"/>
  <c r="E575" i="19"/>
  <c r="A575" i="19" s="1"/>
  <c r="D575" i="19"/>
  <c r="C575" i="19"/>
  <c r="B575" i="19"/>
  <c r="E574" i="19"/>
  <c r="D574" i="19"/>
  <c r="C574" i="19"/>
  <c r="B574" i="19"/>
  <c r="A574" i="19"/>
  <c r="E573" i="19"/>
  <c r="A573" i="19" s="1"/>
  <c r="D573" i="19"/>
  <c r="C573" i="19"/>
  <c r="B573" i="19"/>
  <c r="E572" i="19"/>
  <c r="D572" i="19"/>
  <c r="C572" i="19"/>
  <c r="B572" i="19"/>
  <c r="A572" i="19"/>
  <c r="E571" i="19"/>
  <c r="A571" i="19" s="1"/>
  <c r="D571" i="19"/>
  <c r="C571" i="19"/>
  <c r="B571" i="19"/>
  <c r="E570" i="19"/>
  <c r="A570" i="19" s="1"/>
  <c r="D570" i="19"/>
  <c r="C570" i="19"/>
  <c r="B570" i="19"/>
  <c r="E569" i="19"/>
  <c r="A569" i="19" s="1"/>
  <c r="D569" i="19"/>
  <c r="C569" i="19"/>
  <c r="B569" i="19"/>
  <c r="E568" i="19"/>
  <c r="A568" i="19" s="1"/>
  <c r="D568" i="19"/>
  <c r="C568" i="19"/>
  <c r="B568" i="19"/>
  <c r="E567" i="19"/>
  <c r="A567" i="19" s="1"/>
  <c r="D567" i="19"/>
  <c r="C567" i="19"/>
  <c r="B567" i="19"/>
  <c r="E566" i="19"/>
  <c r="A566" i="19" s="1"/>
  <c r="D566" i="19"/>
  <c r="C566" i="19"/>
  <c r="B566" i="19"/>
  <c r="E565" i="19"/>
  <c r="D565" i="19"/>
  <c r="C565" i="19"/>
  <c r="B565" i="19"/>
  <c r="A565" i="19"/>
  <c r="E564" i="19"/>
  <c r="A564" i="19" s="1"/>
  <c r="D564" i="19"/>
  <c r="C564" i="19"/>
  <c r="B564" i="19"/>
  <c r="E563" i="19"/>
  <c r="A563" i="19" s="1"/>
  <c r="D563" i="19"/>
  <c r="C563" i="19"/>
  <c r="B563" i="19"/>
  <c r="E562" i="19"/>
  <c r="A562" i="19" s="1"/>
  <c r="D562" i="19"/>
  <c r="C562" i="19"/>
  <c r="B562" i="19"/>
  <c r="E561" i="19"/>
  <c r="D561" i="19"/>
  <c r="C561" i="19"/>
  <c r="B561" i="19"/>
  <c r="A561" i="19"/>
  <c r="E560" i="19"/>
  <c r="A560" i="19" s="1"/>
  <c r="D560" i="19"/>
  <c r="C560" i="19"/>
  <c r="B560" i="19"/>
  <c r="E559" i="19"/>
  <c r="A559" i="19" s="1"/>
  <c r="D559" i="19"/>
  <c r="C559" i="19"/>
  <c r="B559" i="19"/>
  <c r="E558" i="19"/>
  <c r="D558" i="19"/>
  <c r="C558" i="19"/>
  <c r="B558" i="19"/>
  <c r="A558" i="19"/>
  <c r="E557" i="19"/>
  <c r="D557" i="19"/>
  <c r="C557" i="19"/>
  <c r="B557" i="19"/>
  <c r="A557" i="19"/>
  <c r="E556" i="19"/>
  <c r="D556" i="19"/>
  <c r="C556" i="19"/>
  <c r="B556" i="19"/>
  <c r="A556" i="19"/>
  <c r="E555" i="19"/>
  <c r="A555" i="19" s="1"/>
  <c r="D555" i="19"/>
  <c r="C555" i="19"/>
  <c r="B555" i="19"/>
  <c r="E554" i="19"/>
  <c r="A554" i="19" s="1"/>
  <c r="D554" i="19"/>
  <c r="C554" i="19"/>
  <c r="B554" i="19"/>
  <c r="E553" i="19"/>
  <c r="A553" i="19" s="1"/>
  <c r="D553" i="19"/>
  <c r="C553" i="19"/>
  <c r="B553" i="19"/>
  <c r="E552" i="19"/>
  <c r="D552" i="19"/>
  <c r="C552" i="19"/>
  <c r="B552" i="19"/>
  <c r="A552" i="19"/>
  <c r="E551" i="19"/>
  <c r="A551" i="19" s="1"/>
  <c r="D551" i="19"/>
  <c r="C551" i="19"/>
  <c r="B551" i="19"/>
  <c r="E550" i="19"/>
  <c r="A550" i="19" s="1"/>
  <c r="D550" i="19"/>
  <c r="C550" i="19"/>
  <c r="B550" i="19"/>
  <c r="E549" i="19"/>
  <c r="A549" i="19" s="1"/>
  <c r="D549" i="19"/>
  <c r="C549" i="19"/>
  <c r="B549" i="19"/>
  <c r="E548" i="19"/>
  <c r="D548" i="19"/>
  <c r="C548" i="19"/>
  <c r="B548" i="19"/>
  <c r="A548" i="19"/>
  <c r="E547" i="19"/>
  <c r="A547" i="19" s="1"/>
  <c r="D547" i="19"/>
  <c r="C547" i="19"/>
  <c r="B547" i="19"/>
  <c r="E546" i="19"/>
  <c r="D546" i="19"/>
  <c r="C546" i="19"/>
  <c r="B546" i="19"/>
  <c r="A546" i="19"/>
  <c r="E545" i="19"/>
  <c r="A545" i="19" s="1"/>
  <c r="D545" i="19"/>
  <c r="C545" i="19"/>
  <c r="B545" i="19"/>
  <c r="E544" i="19"/>
  <c r="A544" i="19" s="1"/>
  <c r="D544" i="19"/>
  <c r="C544" i="19"/>
  <c r="B544" i="19"/>
  <c r="E543" i="19"/>
  <c r="D543" i="19"/>
  <c r="C543" i="19"/>
  <c r="B543" i="19"/>
  <c r="A543" i="19"/>
  <c r="E542" i="19"/>
  <c r="D542" i="19"/>
  <c r="C542" i="19"/>
  <c r="B542" i="19"/>
  <c r="A542" i="19"/>
  <c r="E541" i="19"/>
  <c r="A541" i="19" s="1"/>
  <c r="D541" i="19"/>
  <c r="C541" i="19"/>
  <c r="B541" i="19"/>
  <c r="E540" i="19"/>
  <c r="D540" i="19"/>
  <c r="C540" i="19"/>
  <c r="B540" i="19"/>
  <c r="A540" i="19"/>
  <c r="E539" i="19"/>
  <c r="A539" i="19" s="1"/>
  <c r="D539" i="19"/>
  <c r="C539" i="19"/>
  <c r="B539" i="19"/>
  <c r="E538" i="19"/>
  <c r="A538" i="19" s="1"/>
  <c r="D538" i="19"/>
  <c r="C538" i="19"/>
  <c r="B538" i="19"/>
  <c r="E537" i="19"/>
  <c r="A537" i="19" s="1"/>
  <c r="D537" i="19"/>
  <c r="C537" i="19"/>
  <c r="B537" i="19"/>
  <c r="E536" i="19"/>
  <c r="A536" i="19" s="1"/>
  <c r="D536" i="19"/>
  <c r="C536" i="19"/>
  <c r="B536" i="19"/>
  <c r="E535" i="19"/>
  <c r="A535" i="19" s="1"/>
  <c r="D535" i="19"/>
  <c r="C535" i="19"/>
  <c r="B535" i="19"/>
  <c r="E534" i="19"/>
  <c r="D534" i="19"/>
  <c r="C534" i="19"/>
  <c r="B534" i="19"/>
  <c r="A534" i="19"/>
  <c r="E533" i="19"/>
  <c r="D533" i="19"/>
  <c r="C533" i="19"/>
  <c r="B533" i="19"/>
  <c r="A533" i="19"/>
  <c r="E532" i="19"/>
  <c r="D532" i="19"/>
  <c r="C532" i="19"/>
  <c r="B532" i="19"/>
  <c r="A532" i="19"/>
  <c r="E531" i="19"/>
  <c r="A531" i="19" s="1"/>
  <c r="D531" i="19"/>
  <c r="C531" i="19"/>
  <c r="B531" i="19"/>
  <c r="E530" i="19"/>
  <c r="A530" i="19" s="1"/>
  <c r="D530" i="19"/>
  <c r="C530" i="19"/>
  <c r="B530" i="19"/>
  <c r="E529" i="19"/>
  <c r="A529" i="19" s="1"/>
  <c r="D529" i="19"/>
  <c r="C529" i="19"/>
  <c r="B529" i="19"/>
  <c r="E528" i="19"/>
  <c r="A528" i="19" s="1"/>
  <c r="D528" i="19"/>
  <c r="C528" i="19"/>
  <c r="B528" i="19"/>
  <c r="E527" i="19"/>
  <c r="A527" i="19" s="1"/>
  <c r="D527" i="19"/>
  <c r="C527" i="19"/>
  <c r="B527" i="19"/>
  <c r="E526" i="19"/>
  <c r="A526" i="19" s="1"/>
  <c r="D526" i="19"/>
  <c r="C526" i="19"/>
  <c r="B526" i="19"/>
  <c r="E525" i="19"/>
  <c r="D525" i="19"/>
  <c r="C525" i="19"/>
  <c r="B525" i="19"/>
  <c r="A525" i="19"/>
  <c r="E524" i="19"/>
  <c r="A524" i="19" s="1"/>
  <c r="D524" i="19"/>
  <c r="C524" i="19"/>
  <c r="B524" i="19"/>
  <c r="E523" i="19"/>
  <c r="D523" i="19"/>
  <c r="C523" i="19"/>
  <c r="B523" i="19"/>
  <c r="A523" i="19"/>
  <c r="E522" i="19"/>
  <c r="D522" i="19"/>
  <c r="C522" i="19"/>
  <c r="B522" i="19"/>
  <c r="A522" i="19"/>
  <c r="E521" i="19"/>
  <c r="A521" i="19" s="1"/>
  <c r="D521" i="19"/>
  <c r="C521" i="19"/>
  <c r="B521" i="19"/>
  <c r="E520" i="19"/>
  <c r="A520" i="19" s="1"/>
  <c r="D520" i="19"/>
  <c r="C520" i="19"/>
  <c r="B520" i="19"/>
  <c r="E519" i="19"/>
  <c r="A519" i="19" s="1"/>
  <c r="D519" i="19"/>
  <c r="C519" i="19"/>
  <c r="B519" i="19"/>
  <c r="E518" i="19"/>
  <c r="A518" i="19" s="1"/>
  <c r="D518" i="19"/>
  <c r="C518" i="19"/>
  <c r="B518" i="19"/>
  <c r="E517" i="19"/>
  <c r="A517" i="19" s="1"/>
  <c r="D517" i="19"/>
  <c r="C517" i="19"/>
  <c r="B517" i="19"/>
  <c r="E516" i="19"/>
  <c r="D516" i="19"/>
  <c r="C516" i="19"/>
  <c r="B516" i="19"/>
  <c r="A516" i="19"/>
  <c r="E515" i="19"/>
  <c r="A515" i="19" s="1"/>
  <c r="D515" i="19"/>
  <c r="C515" i="19"/>
  <c r="B515" i="19"/>
  <c r="E514" i="19"/>
  <c r="D514" i="19"/>
  <c r="C514" i="19"/>
  <c r="B514" i="19"/>
  <c r="A514" i="19"/>
  <c r="E513" i="19"/>
  <c r="A513" i="19" s="1"/>
  <c r="D513" i="19"/>
  <c r="C513" i="19"/>
  <c r="B513" i="19"/>
  <c r="E512" i="19"/>
  <c r="A512" i="19" s="1"/>
  <c r="D512" i="19"/>
  <c r="C512" i="19"/>
  <c r="B512" i="19"/>
  <c r="E511" i="19"/>
  <c r="A511" i="19" s="1"/>
  <c r="D511" i="19"/>
  <c r="C511" i="19"/>
  <c r="B511" i="19"/>
  <c r="E510" i="19"/>
  <c r="D510" i="19"/>
  <c r="C510" i="19"/>
  <c r="B510" i="19"/>
  <c r="A510" i="19"/>
  <c r="E509" i="19"/>
  <c r="D509" i="19"/>
  <c r="C509" i="19"/>
  <c r="B509" i="19"/>
  <c r="A509" i="19"/>
  <c r="E508" i="19"/>
  <c r="A508" i="19" s="1"/>
  <c r="D508" i="19"/>
  <c r="C508" i="19"/>
  <c r="B508" i="19"/>
  <c r="E507" i="19"/>
  <c r="A507" i="19" s="1"/>
  <c r="D507" i="19"/>
  <c r="C507" i="19"/>
  <c r="B507" i="19"/>
  <c r="E506" i="19"/>
  <c r="A506" i="19" s="1"/>
  <c r="D506" i="19"/>
  <c r="C506" i="19"/>
  <c r="B506" i="19"/>
  <c r="E505" i="19"/>
  <c r="D505" i="19"/>
  <c r="C505" i="19"/>
  <c r="B505" i="19"/>
  <c r="A505" i="19"/>
  <c r="E504" i="19"/>
  <c r="A504" i="19" s="1"/>
  <c r="D504" i="19"/>
  <c r="C504" i="19"/>
  <c r="B504" i="19"/>
  <c r="E503" i="19"/>
  <c r="A503" i="19" s="1"/>
  <c r="D503" i="19"/>
  <c r="C503" i="19"/>
  <c r="B503" i="19"/>
  <c r="E502" i="19"/>
  <c r="A502" i="19" s="1"/>
  <c r="D502" i="19"/>
  <c r="C502" i="19"/>
  <c r="B502" i="19"/>
  <c r="E501" i="19"/>
  <c r="D501" i="19"/>
  <c r="C501" i="19"/>
  <c r="B501" i="19"/>
  <c r="A501" i="19"/>
  <c r="E500" i="19"/>
  <c r="A500" i="19" s="1"/>
  <c r="D500" i="19"/>
  <c r="C500" i="19"/>
  <c r="B500" i="19"/>
  <c r="E499" i="19"/>
  <c r="A499" i="19" s="1"/>
  <c r="D499" i="19"/>
  <c r="C499" i="19"/>
  <c r="B499" i="19"/>
  <c r="E498" i="19"/>
  <c r="A498" i="19" s="1"/>
  <c r="D498" i="19"/>
  <c r="C498" i="19"/>
  <c r="B498" i="19"/>
  <c r="E497" i="19"/>
  <c r="D497" i="19"/>
  <c r="C497" i="19"/>
  <c r="B497" i="19"/>
  <c r="A497" i="19"/>
  <c r="E496" i="19"/>
  <c r="A496" i="19" s="1"/>
  <c r="D496" i="19"/>
  <c r="C496" i="19"/>
  <c r="B496" i="19"/>
  <c r="E495" i="19"/>
  <c r="A495" i="19" s="1"/>
  <c r="D495" i="19"/>
  <c r="C495" i="19"/>
  <c r="B495" i="19"/>
  <c r="E494" i="19"/>
  <c r="A494" i="19" s="1"/>
  <c r="D494" i="19"/>
  <c r="C494" i="19"/>
  <c r="B494" i="19"/>
  <c r="E493" i="19"/>
  <c r="A493" i="19" s="1"/>
  <c r="D493" i="19"/>
  <c r="C493" i="19"/>
  <c r="B493" i="19"/>
  <c r="E492" i="19"/>
  <c r="A492" i="19" s="1"/>
  <c r="D492" i="19"/>
  <c r="C492" i="19"/>
  <c r="B492" i="19"/>
  <c r="E491" i="19"/>
  <c r="A491" i="19" s="1"/>
  <c r="D491" i="19"/>
  <c r="C491" i="19"/>
  <c r="B491" i="19"/>
  <c r="E490" i="19"/>
  <c r="D490" i="19"/>
  <c r="C490" i="19"/>
  <c r="B490" i="19"/>
  <c r="A490" i="19"/>
  <c r="E489" i="19"/>
  <c r="D489" i="19"/>
  <c r="C489" i="19"/>
  <c r="B489" i="19"/>
  <c r="A489" i="19"/>
  <c r="E488" i="19"/>
  <c r="A488" i="19" s="1"/>
  <c r="D488" i="19"/>
  <c r="C488" i="19"/>
  <c r="B488" i="19"/>
  <c r="E487" i="19"/>
  <c r="A487" i="19" s="1"/>
  <c r="D487" i="19"/>
  <c r="C487" i="19"/>
  <c r="B487" i="19"/>
  <c r="E486" i="19"/>
  <c r="D486" i="19"/>
  <c r="C486" i="19"/>
  <c r="B486" i="19"/>
  <c r="A486" i="19"/>
  <c r="E485" i="19"/>
  <c r="A485" i="19" s="1"/>
  <c r="D485" i="19"/>
  <c r="C485" i="19"/>
  <c r="B485" i="19"/>
  <c r="E484" i="19"/>
  <c r="A484" i="19" s="1"/>
  <c r="D484" i="19"/>
  <c r="C484" i="19"/>
  <c r="B484" i="19"/>
  <c r="E483" i="19"/>
  <c r="A483" i="19" s="1"/>
  <c r="D483" i="19"/>
  <c r="C483" i="19"/>
  <c r="B483" i="19"/>
  <c r="E482" i="19"/>
  <c r="A482" i="19" s="1"/>
  <c r="D482" i="19"/>
  <c r="C482" i="19"/>
  <c r="B482" i="19"/>
  <c r="E481" i="19"/>
  <c r="A481" i="19" s="1"/>
  <c r="D481" i="19"/>
  <c r="C481" i="19"/>
  <c r="B481" i="19"/>
  <c r="E480" i="19"/>
  <c r="A480" i="19" s="1"/>
  <c r="D480" i="19"/>
  <c r="C480" i="19"/>
  <c r="B480" i="19"/>
  <c r="E479" i="19"/>
  <c r="A479" i="19" s="1"/>
  <c r="D479" i="19"/>
  <c r="C479" i="19"/>
  <c r="B479" i="19"/>
  <c r="E478" i="19"/>
  <c r="D478" i="19"/>
  <c r="C478" i="19"/>
  <c r="B478" i="19"/>
  <c r="A478" i="19"/>
  <c r="E477" i="19"/>
  <c r="A477" i="19" s="1"/>
  <c r="D477" i="19"/>
  <c r="C477" i="19"/>
  <c r="B477" i="19"/>
  <c r="E476" i="19"/>
  <c r="D476" i="19"/>
  <c r="C476" i="19"/>
  <c r="B476" i="19"/>
  <c r="A476" i="19"/>
  <c r="E475" i="19"/>
  <c r="A475" i="19" s="1"/>
  <c r="D475" i="19"/>
  <c r="C475" i="19"/>
  <c r="B475" i="19"/>
  <c r="E474" i="19"/>
  <c r="A474" i="19" s="1"/>
  <c r="D474" i="19"/>
  <c r="C474" i="19"/>
  <c r="B474" i="19"/>
  <c r="E473" i="19"/>
  <c r="A473" i="19" s="1"/>
  <c r="D473" i="19"/>
  <c r="C473" i="19"/>
  <c r="B473" i="19"/>
  <c r="E472" i="19"/>
  <c r="D472" i="19"/>
  <c r="C472" i="19"/>
  <c r="B472" i="19"/>
  <c r="A472" i="19"/>
  <c r="E471" i="19"/>
  <c r="A471" i="19" s="1"/>
  <c r="D471" i="19"/>
  <c r="C471" i="19"/>
  <c r="B471" i="19"/>
  <c r="E470" i="19"/>
  <c r="D470" i="19"/>
  <c r="C470" i="19"/>
  <c r="B470" i="19"/>
  <c r="A470" i="19"/>
  <c r="E469" i="19"/>
  <c r="A469" i="19" s="1"/>
  <c r="D469" i="19"/>
  <c r="C469" i="19"/>
  <c r="B469" i="19"/>
  <c r="E468" i="19"/>
  <c r="D468" i="19"/>
  <c r="C468" i="19"/>
  <c r="B468" i="19"/>
  <c r="A468" i="19"/>
  <c r="E467" i="19"/>
  <c r="A467" i="19" s="1"/>
  <c r="D467" i="19"/>
  <c r="C467" i="19"/>
  <c r="B467" i="19"/>
  <c r="E466" i="19"/>
  <c r="D466" i="19"/>
  <c r="C466" i="19"/>
  <c r="B466" i="19"/>
  <c r="A466" i="19"/>
  <c r="E465" i="19"/>
  <c r="A465" i="19" s="1"/>
  <c r="D465" i="19"/>
  <c r="C465" i="19"/>
  <c r="B465" i="19"/>
  <c r="E464" i="19"/>
  <c r="A464" i="19" s="1"/>
  <c r="D464" i="19"/>
  <c r="C464" i="19"/>
  <c r="B464" i="19"/>
  <c r="E463" i="19"/>
  <c r="A463" i="19" s="1"/>
  <c r="D463" i="19"/>
  <c r="C463" i="19"/>
  <c r="B463" i="19"/>
  <c r="E462" i="19"/>
  <c r="D462" i="19"/>
  <c r="C462" i="19"/>
  <c r="B462" i="19"/>
  <c r="A462" i="19"/>
  <c r="E461" i="19"/>
  <c r="D461" i="19"/>
  <c r="C461" i="19"/>
  <c r="B461" i="19"/>
  <c r="A461" i="19"/>
  <c r="E460" i="19"/>
  <c r="A460" i="19" s="1"/>
  <c r="D460" i="19"/>
  <c r="C460" i="19"/>
  <c r="B460" i="19"/>
  <c r="E459" i="19"/>
  <c r="A459" i="19" s="1"/>
  <c r="D459" i="19"/>
  <c r="C459" i="19"/>
  <c r="B459" i="19"/>
  <c r="E458" i="19"/>
  <c r="D458" i="19"/>
  <c r="C458" i="19"/>
  <c r="B458" i="19"/>
  <c r="A458" i="19"/>
  <c r="E457" i="19"/>
  <c r="A457" i="19" s="1"/>
  <c r="D457" i="19"/>
  <c r="C457" i="19"/>
  <c r="B457" i="19"/>
  <c r="E456" i="19"/>
  <c r="A456" i="19" s="1"/>
  <c r="D456" i="19"/>
  <c r="C456" i="19"/>
  <c r="B456" i="19"/>
  <c r="E455" i="19"/>
  <c r="A455" i="19" s="1"/>
  <c r="D455" i="19"/>
  <c r="C455" i="19"/>
  <c r="B455" i="19"/>
  <c r="E454" i="19"/>
  <c r="D454" i="19"/>
  <c r="C454" i="19"/>
  <c r="B454" i="19"/>
  <c r="A454" i="19"/>
  <c r="E453" i="19"/>
  <c r="A453" i="19" s="1"/>
  <c r="D453" i="19"/>
  <c r="C453" i="19"/>
  <c r="B453" i="19"/>
  <c r="E452" i="19"/>
  <c r="D452" i="19"/>
  <c r="C452" i="19"/>
  <c r="B452" i="19"/>
  <c r="A452" i="19"/>
  <c r="E451" i="19"/>
  <c r="A451" i="19" s="1"/>
  <c r="D451" i="19"/>
  <c r="C451" i="19"/>
  <c r="B451" i="19"/>
  <c r="E450" i="19"/>
  <c r="D450" i="19"/>
  <c r="C450" i="19"/>
  <c r="B450" i="19"/>
  <c r="A450" i="19"/>
  <c r="E449" i="19"/>
  <c r="D449" i="19"/>
  <c r="C449" i="19"/>
  <c r="B449" i="19"/>
  <c r="A449" i="19"/>
  <c r="E448" i="19"/>
  <c r="A448" i="19" s="1"/>
  <c r="D448" i="19"/>
  <c r="C448" i="19"/>
  <c r="B448" i="19"/>
  <c r="E447" i="19"/>
  <c r="A447" i="19" s="1"/>
  <c r="D447" i="19"/>
  <c r="C447" i="19"/>
  <c r="B447" i="19"/>
  <c r="E446" i="19"/>
  <c r="A446" i="19" s="1"/>
  <c r="D446" i="19"/>
  <c r="C446" i="19"/>
  <c r="B446" i="19"/>
  <c r="E445" i="19"/>
  <c r="D445" i="19"/>
  <c r="C445" i="19"/>
  <c r="B445" i="19"/>
  <c r="A445" i="19"/>
  <c r="E444" i="19"/>
  <c r="A444" i="19" s="1"/>
  <c r="D444" i="19"/>
  <c r="C444" i="19"/>
  <c r="B444" i="19"/>
  <c r="E443" i="19"/>
  <c r="A443" i="19" s="1"/>
  <c r="D443" i="19"/>
  <c r="C443" i="19"/>
  <c r="B443" i="19"/>
  <c r="E442" i="19"/>
  <c r="A442" i="19" s="1"/>
  <c r="D442" i="19"/>
  <c r="C442" i="19"/>
  <c r="B442" i="19"/>
  <c r="E441" i="19"/>
  <c r="A441" i="19" s="1"/>
  <c r="D441" i="19"/>
  <c r="C441" i="19"/>
  <c r="B441" i="19"/>
  <c r="E440" i="19"/>
  <c r="A440" i="19" s="1"/>
  <c r="D440" i="19"/>
  <c r="C440" i="19"/>
  <c r="B440" i="19"/>
  <c r="E439" i="19"/>
  <c r="A439" i="19" s="1"/>
  <c r="D439" i="19"/>
  <c r="C439" i="19"/>
  <c r="B439" i="19"/>
  <c r="E438" i="19"/>
  <c r="D438" i="19"/>
  <c r="C438" i="19"/>
  <c r="B438" i="19"/>
  <c r="A438" i="19"/>
  <c r="E437" i="19"/>
  <c r="A437" i="19" s="1"/>
  <c r="D437" i="19"/>
  <c r="C437" i="19"/>
  <c r="B437" i="19"/>
  <c r="E436" i="19"/>
  <c r="D436" i="19"/>
  <c r="C436" i="19"/>
  <c r="B436" i="19"/>
  <c r="A436" i="19"/>
  <c r="E435" i="19"/>
  <c r="A435" i="19" s="1"/>
  <c r="D435" i="19"/>
  <c r="C435" i="19"/>
  <c r="B435" i="19"/>
  <c r="E434" i="19"/>
  <c r="A434" i="19" s="1"/>
  <c r="D434" i="19"/>
  <c r="C434" i="19"/>
  <c r="B434" i="19"/>
  <c r="E433" i="19"/>
  <c r="D433" i="19"/>
  <c r="C433" i="19"/>
  <c r="B433" i="19"/>
  <c r="A433" i="19"/>
  <c r="E432" i="19"/>
  <c r="A432" i="19" s="1"/>
  <c r="D432" i="19"/>
  <c r="C432" i="19"/>
  <c r="B432" i="19"/>
  <c r="E431" i="19"/>
  <c r="A431" i="19" s="1"/>
  <c r="D431" i="19"/>
  <c r="C431" i="19"/>
  <c r="B431" i="19"/>
  <c r="E430" i="19"/>
  <c r="A430" i="19" s="1"/>
  <c r="D430" i="19"/>
  <c r="C430" i="19"/>
  <c r="B430" i="19"/>
  <c r="E429" i="19"/>
  <c r="D429" i="19"/>
  <c r="C429" i="19"/>
  <c r="B429" i="19"/>
  <c r="A429" i="19"/>
  <c r="E428" i="19"/>
  <c r="A428" i="19" s="1"/>
  <c r="D428" i="19"/>
  <c r="C428" i="19"/>
  <c r="B428" i="19"/>
  <c r="E427" i="19"/>
  <c r="A427" i="19" s="1"/>
  <c r="D427" i="19"/>
  <c r="C427" i="19"/>
  <c r="B427" i="19"/>
  <c r="E426" i="19"/>
  <c r="A426" i="19" s="1"/>
  <c r="D426" i="19"/>
  <c r="C426" i="19"/>
  <c r="B426" i="19"/>
  <c r="E425" i="19"/>
  <c r="D425" i="19"/>
  <c r="C425" i="19"/>
  <c r="B425" i="19"/>
  <c r="A425" i="19"/>
  <c r="E424" i="19"/>
  <c r="A424" i="19" s="1"/>
  <c r="D424" i="19"/>
  <c r="C424" i="19"/>
  <c r="B424" i="19"/>
  <c r="E423" i="19"/>
  <c r="A423" i="19" s="1"/>
  <c r="D423" i="19"/>
  <c r="C423" i="19"/>
  <c r="B423" i="19"/>
  <c r="E422" i="19"/>
  <c r="A422" i="19" s="1"/>
  <c r="D422" i="19"/>
  <c r="C422" i="19"/>
  <c r="B422" i="19"/>
  <c r="E421" i="19"/>
  <c r="D421" i="19"/>
  <c r="C421" i="19"/>
  <c r="B421" i="19"/>
  <c r="A421" i="19"/>
  <c r="E420" i="19"/>
  <c r="A420" i="19" s="1"/>
  <c r="D420" i="19"/>
  <c r="C420" i="19"/>
  <c r="B420" i="19"/>
  <c r="E419" i="19"/>
  <c r="A419" i="19" s="1"/>
  <c r="D419" i="19"/>
  <c r="C419" i="19"/>
  <c r="B419" i="19"/>
  <c r="E418" i="19"/>
  <c r="A418" i="19" s="1"/>
  <c r="D418" i="19"/>
  <c r="C418" i="19"/>
  <c r="B418" i="19"/>
  <c r="E417" i="19"/>
  <c r="D417" i="19"/>
  <c r="C417" i="19"/>
  <c r="B417" i="19"/>
  <c r="A417" i="19"/>
  <c r="E416" i="19"/>
  <c r="D416" i="19"/>
  <c r="C416" i="19"/>
  <c r="B416" i="19"/>
  <c r="A416" i="19"/>
  <c r="E415" i="19"/>
  <c r="A415" i="19" s="1"/>
  <c r="D415" i="19"/>
  <c r="C415" i="19"/>
  <c r="B415" i="19"/>
  <c r="E414" i="19"/>
  <c r="A414" i="19" s="1"/>
  <c r="D414" i="19"/>
  <c r="C414" i="19"/>
  <c r="B414" i="19"/>
  <c r="E413" i="19"/>
  <c r="A413" i="19" s="1"/>
  <c r="D413" i="19"/>
  <c r="C413" i="19"/>
  <c r="B413" i="19"/>
  <c r="E412" i="19"/>
  <c r="D412" i="19"/>
  <c r="C412" i="19"/>
  <c r="B412" i="19"/>
  <c r="A412" i="19"/>
  <c r="E411" i="19"/>
  <c r="A411" i="19" s="1"/>
  <c r="D411" i="19"/>
  <c r="C411" i="19"/>
  <c r="B411" i="19"/>
  <c r="E410" i="19"/>
  <c r="D410" i="19"/>
  <c r="C410" i="19"/>
  <c r="B410" i="19"/>
  <c r="A410" i="19"/>
  <c r="E409" i="19"/>
  <c r="A409" i="19" s="1"/>
  <c r="D409" i="19"/>
  <c r="C409" i="19"/>
  <c r="B409" i="19"/>
  <c r="E408" i="19"/>
  <c r="D408" i="19"/>
  <c r="C408" i="19"/>
  <c r="B408" i="19"/>
  <c r="A408" i="19"/>
  <c r="E407" i="19"/>
  <c r="A407" i="19" s="1"/>
  <c r="D407" i="19"/>
  <c r="C407" i="19"/>
  <c r="B407" i="19"/>
  <c r="E406" i="19"/>
  <c r="D406" i="19"/>
  <c r="C406" i="19"/>
  <c r="B406" i="19"/>
  <c r="A406" i="19"/>
  <c r="E405" i="19"/>
  <c r="D405" i="19"/>
  <c r="C405" i="19"/>
  <c r="B405" i="19"/>
  <c r="A405" i="19"/>
  <c r="E404" i="19"/>
  <c r="A404" i="19" s="1"/>
  <c r="D404" i="19"/>
  <c r="C404" i="19"/>
  <c r="B404" i="19"/>
  <c r="E403" i="19"/>
  <c r="A403" i="19" s="1"/>
  <c r="D403" i="19"/>
  <c r="C403" i="19"/>
  <c r="B403" i="19"/>
  <c r="E402" i="19"/>
  <c r="A402" i="19" s="1"/>
  <c r="D402" i="19"/>
  <c r="C402" i="19"/>
  <c r="B402" i="19"/>
  <c r="E401" i="19"/>
  <c r="D401" i="19"/>
  <c r="C401" i="19"/>
  <c r="B401" i="19"/>
  <c r="A401" i="19"/>
  <c r="E400" i="19"/>
  <c r="A400" i="19" s="1"/>
  <c r="D400" i="19"/>
  <c r="C400" i="19"/>
  <c r="B400" i="19"/>
  <c r="E399" i="19"/>
  <c r="A399" i="19" s="1"/>
  <c r="D399" i="19"/>
  <c r="C399" i="19"/>
  <c r="B399" i="19"/>
  <c r="E398" i="19"/>
  <c r="A398" i="19" s="1"/>
  <c r="D398" i="19"/>
  <c r="C398" i="19"/>
  <c r="B398" i="19"/>
  <c r="E397" i="19"/>
  <c r="A397" i="19" s="1"/>
  <c r="D397" i="19"/>
  <c r="C397" i="19"/>
  <c r="B397" i="19"/>
  <c r="E396" i="19"/>
  <c r="D396" i="19"/>
  <c r="C396" i="19"/>
  <c r="B396" i="19"/>
  <c r="A396" i="19"/>
  <c r="E395" i="19"/>
  <c r="A395" i="19" s="1"/>
  <c r="D395" i="19"/>
  <c r="C395" i="19"/>
  <c r="B395" i="19"/>
  <c r="E394" i="19"/>
  <c r="A394" i="19" s="1"/>
  <c r="D394" i="19"/>
  <c r="C394" i="19"/>
  <c r="B394" i="19"/>
  <c r="E393" i="19"/>
  <c r="A393" i="19" s="1"/>
  <c r="D393" i="19"/>
  <c r="C393" i="19"/>
  <c r="B393" i="19"/>
  <c r="E392" i="19"/>
  <c r="D392" i="19"/>
  <c r="C392" i="19"/>
  <c r="B392" i="19"/>
  <c r="A392" i="19"/>
  <c r="E391" i="19"/>
  <c r="A391" i="19" s="1"/>
  <c r="D391" i="19"/>
  <c r="C391" i="19"/>
  <c r="B391" i="19"/>
  <c r="E390" i="19"/>
  <c r="D390" i="19"/>
  <c r="C390" i="19"/>
  <c r="B390" i="19"/>
  <c r="A390" i="19"/>
  <c r="E389" i="19"/>
  <c r="A389" i="19" s="1"/>
  <c r="D389" i="19"/>
  <c r="C389" i="19"/>
  <c r="B389" i="19"/>
  <c r="E388" i="19"/>
  <c r="A388" i="19" s="1"/>
  <c r="D388" i="19"/>
  <c r="C388" i="19"/>
  <c r="B388" i="19"/>
  <c r="E387" i="19"/>
  <c r="D387" i="19"/>
  <c r="C387" i="19"/>
  <c r="B387" i="19"/>
  <c r="A387" i="19"/>
  <c r="E386" i="19"/>
  <c r="A386" i="19" s="1"/>
  <c r="D386" i="19"/>
  <c r="C386" i="19"/>
  <c r="B386" i="19"/>
  <c r="E385" i="19"/>
  <c r="A385" i="19" s="1"/>
  <c r="D385" i="19"/>
  <c r="C385" i="19"/>
  <c r="B385" i="19"/>
  <c r="E384" i="19"/>
  <c r="A384" i="19" s="1"/>
  <c r="D384" i="19"/>
  <c r="C384" i="19"/>
  <c r="B384" i="19"/>
  <c r="E383" i="19"/>
  <c r="D383" i="19"/>
  <c r="C383" i="19"/>
  <c r="B383" i="19"/>
  <c r="A383" i="19"/>
  <c r="E382" i="19"/>
  <c r="A382" i="19" s="1"/>
  <c r="D382" i="19"/>
  <c r="C382" i="19"/>
  <c r="B382" i="19"/>
  <c r="E381" i="19"/>
  <c r="D381" i="19"/>
  <c r="C381" i="19"/>
  <c r="B381" i="19"/>
  <c r="A381" i="19"/>
  <c r="E380" i="19"/>
  <c r="A380" i="19" s="1"/>
  <c r="D380" i="19"/>
  <c r="C380" i="19"/>
  <c r="B380" i="19"/>
  <c r="E379" i="19"/>
  <c r="A379" i="19" s="1"/>
  <c r="D379" i="19"/>
  <c r="C379" i="19"/>
  <c r="B379" i="19"/>
  <c r="E378" i="19"/>
  <c r="D378" i="19"/>
  <c r="C378" i="19"/>
  <c r="B378" i="19"/>
  <c r="A378" i="19"/>
  <c r="E377" i="19"/>
  <c r="A377" i="19" s="1"/>
  <c r="D377" i="19"/>
  <c r="C377" i="19"/>
  <c r="B377" i="19"/>
  <c r="E376" i="19"/>
  <c r="A376" i="19" s="1"/>
  <c r="D376" i="19"/>
  <c r="C376" i="19"/>
  <c r="B376" i="19"/>
  <c r="E375" i="19"/>
  <c r="A375" i="19" s="1"/>
  <c r="D375" i="19"/>
  <c r="C375" i="19"/>
  <c r="B375" i="19"/>
  <c r="E374" i="19"/>
  <c r="A374" i="19" s="1"/>
  <c r="D374" i="19"/>
  <c r="C374" i="19"/>
  <c r="B374" i="19"/>
  <c r="E373" i="19"/>
  <c r="D373" i="19"/>
  <c r="C373" i="19"/>
  <c r="B373" i="19"/>
  <c r="A373" i="19"/>
  <c r="E372" i="19"/>
  <c r="A372" i="19" s="1"/>
  <c r="D372" i="19"/>
  <c r="C372" i="19"/>
  <c r="B372" i="19"/>
  <c r="E371" i="19"/>
  <c r="A371" i="19" s="1"/>
  <c r="D371" i="19"/>
  <c r="C371" i="19"/>
  <c r="B371" i="19"/>
  <c r="E370" i="19"/>
  <c r="D370" i="19"/>
  <c r="C370" i="19"/>
  <c r="B370" i="19"/>
  <c r="A370" i="19"/>
  <c r="E369" i="19"/>
  <c r="A369" i="19" s="1"/>
  <c r="D369" i="19"/>
  <c r="C369" i="19"/>
  <c r="B369" i="19"/>
  <c r="E368" i="19"/>
  <c r="D368" i="19"/>
  <c r="C368" i="19"/>
  <c r="B368" i="19"/>
  <c r="A368" i="19"/>
  <c r="E367" i="19"/>
  <c r="D367" i="19"/>
  <c r="C367" i="19"/>
  <c r="B367" i="19"/>
  <c r="A367" i="19"/>
  <c r="E366" i="19"/>
  <c r="A366" i="19" s="1"/>
  <c r="D366" i="19"/>
  <c r="C366" i="19"/>
  <c r="B366" i="19"/>
  <c r="E365" i="19"/>
  <c r="A365" i="19" s="1"/>
  <c r="D365" i="19"/>
  <c r="C365" i="19"/>
  <c r="B365" i="19"/>
  <c r="E364" i="19"/>
  <c r="D364" i="19"/>
  <c r="C364" i="19"/>
  <c r="B364" i="19"/>
  <c r="A364" i="19"/>
  <c r="E363" i="19"/>
  <c r="A363" i="19" s="1"/>
  <c r="D363" i="19"/>
  <c r="C363" i="19"/>
  <c r="B363" i="19"/>
  <c r="E362" i="19"/>
  <c r="A362" i="19" s="1"/>
  <c r="D362" i="19"/>
  <c r="C362" i="19"/>
  <c r="B362" i="19"/>
  <c r="E361" i="19"/>
  <c r="D361" i="19"/>
  <c r="C361" i="19"/>
  <c r="B361" i="19"/>
  <c r="A361" i="19"/>
  <c r="E360" i="19"/>
  <c r="D360" i="19"/>
  <c r="C360" i="19"/>
  <c r="B360" i="19"/>
  <c r="A360" i="19"/>
  <c r="E359" i="19"/>
  <c r="A359" i="19" s="1"/>
  <c r="D359" i="19"/>
  <c r="C359" i="19"/>
  <c r="B359" i="19"/>
  <c r="E358" i="19"/>
  <c r="A358" i="19" s="1"/>
  <c r="D358" i="19"/>
  <c r="C358" i="19"/>
  <c r="B358" i="19"/>
  <c r="E357" i="19"/>
  <c r="A357" i="19" s="1"/>
  <c r="D357" i="19"/>
  <c r="C357" i="19"/>
  <c r="B357" i="19"/>
  <c r="E356" i="19"/>
  <c r="A356" i="19" s="1"/>
  <c r="D356" i="19"/>
  <c r="C356" i="19"/>
  <c r="B356" i="19"/>
  <c r="E355" i="19"/>
  <c r="A355" i="19" s="1"/>
  <c r="D355" i="19"/>
  <c r="C355" i="19"/>
  <c r="B355" i="19"/>
  <c r="E354" i="19"/>
  <c r="D354" i="19"/>
  <c r="C354" i="19"/>
  <c r="B354" i="19"/>
  <c r="A354" i="19"/>
  <c r="E353" i="19"/>
  <c r="A353" i="19" s="1"/>
  <c r="D353" i="19"/>
  <c r="C353" i="19"/>
  <c r="B353" i="19"/>
  <c r="E352" i="19"/>
  <c r="A352" i="19" s="1"/>
  <c r="D352" i="19"/>
  <c r="C352" i="19"/>
  <c r="B352" i="19"/>
  <c r="E351" i="19"/>
  <c r="A351" i="19" s="1"/>
  <c r="D351" i="19"/>
  <c r="C351" i="19"/>
  <c r="B351" i="19"/>
  <c r="E350" i="19"/>
  <c r="A350" i="19" s="1"/>
  <c r="D350" i="19"/>
  <c r="C350" i="19"/>
  <c r="B350" i="19"/>
  <c r="E349" i="19"/>
  <c r="A349" i="19" s="1"/>
  <c r="D349" i="19"/>
  <c r="C349" i="19"/>
  <c r="B349" i="19"/>
  <c r="E348" i="19"/>
  <c r="A348" i="19" s="1"/>
  <c r="D348" i="19"/>
  <c r="C348" i="19"/>
  <c r="B348" i="19"/>
  <c r="E347" i="19"/>
  <c r="A347" i="19" s="1"/>
  <c r="D347" i="19"/>
  <c r="C347" i="19"/>
  <c r="B347" i="19"/>
  <c r="E346" i="19"/>
  <c r="D346" i="19"/>
  <c r="C346" i="19"/>
  <c r="B346" i="19"/>
  <c r="A346" i="19"/>
  <c r="E345" i="19"/>
  <c r="A345" i="19" s="1"/>
  <c r="D345" i="19"/>
  <c r="C345" i="19"/>
  <c r="B345" i="19"/>
  <c r="E344" i="19"/>
  <c r="D344" i="19"/>
  <c r="C344" i="19"/>
  <c r="B344" i="19"/>
  <c r="A344" i="19"/>
  <c r="E343" i="19"/>
  <c r="A343" i="19" s="1"/>
  <c r="D343" i="19"/>
  <c r="C343" i="19"/>
  <c r="B343" i="19"/>
  <c r="E342" i="19"/>
  <c r="A342" i="19" s="1"/>
  <c r="D342" i="19"/>
  <c r="C342" i="19"/>
  <c r="B342" i="19"/>
  <c r="E341" i="19"/>
  <c r="A341" i="19" s="1"/>
  <c r="D341" i="19"/>
  <c r="C341" i="19"/>
  <c r="B341" i="19"/>
  <c r="E340" i="19"/>
  <c r="A340" i="19" s="1"/>
  <c r="D340" i="19"/>
  <c r="C340" i="19"/>
  <c r="B340" i="19"/>
  <c r="E339" i="19"/>
  <c r="A339" i="19" s="1"/>
  <c r="D339" i="19"/>
  <c r="C339" i="19"/>
  <c r="B339" i="19"/>
  <c r="E338" i="19"/>
  <c r="A338" i="19" s="1"/>
  <c r="D338" i="19"/>
  <c r="C338" i="19"/>
  <c r="B338" i="19"/>
  <c r="E337" i="19"/>
  <c r="A337" i="19" s="1"/>
  <c r="D337" i="19"/>
  <c r="C337" i="19"/>
  <c r="B337" i="19"/>
  <c r="E336" i="19"/>
  <c r="D336" i="19"/>
  <c r="C336" i="19"/>
  <c r="B336" i="19"/>
  <c r="A336" i="19"/>
  <c r="E335" i="19"/>
  <c r="A335" i="19" s="1"/>
  <c r="D335" i="19"/>
  <c r="C335" i="19"/>
  <c r="B335" i="19"/>
  <c r="E334" i="19"/>
  <c r="A334" i="19" s="1"/>
  <c r="D334" i="19"/>
  <c r="C334" i="19"/>
  <c r="B334" i="19"/>
  <c r="E333" i="19"/>
  <c r="A333" i="19" s="1"/>
  <c r="D333" i="19"/>
  <c r="C333" i="19"/>
  <c r="B333" i="19"/>
  <c r="E332" i="19"/>
  <c r="A332" i="19" s="1"/>
  <c r="D332" i="19"/>
  <c r="C332" i="19"/>
  <c r="B332" i="19"/>
  <c r="E331" i="19"/>
  <c r="A331" i="19" s="1"/>
  <c r="D331" i="19"/>
  <c r="C331" i="19"/>
  <c r="B331" i="19"/>
  <c r="E330" i="19"/>
  <c r="D330" i="19"/>
  <c r="C330" i="19"/>
  <c r="B330" i="19"/>
  <c r="A330" i="19"/>
  <c r="E329" i="19"/>
  <c r="A329" i="19" s="1"/>
  <c r="D329" i="19"/>
  <c r="C329" i="19"/>
  <c r="B329" i="19"/>
  <c r="E328" i="19"/>
  <c r="A328" i="19" s="1"/>
  <c r="D328" i="19"/>
  <c r="C328" i="19"/>
  <c r="B328" i="19"/>
  <c r="E327" i="19"/>
  <c r="A327" i="19" s="1"/>
  <c r="D327" i="19"/>
  <c r="C327" i="19"/>
  <c r="B327" i="19"/>
  <c r="E326" i="19"/>
  <c r="D326" i="19"/>
  <c r="C326" i="19"/>
  <c r="B326" i="19"/>
  <c r="A326" i="19"/>
  <c r="E325" i="19"/>
  <c r="A325" i="19" s="1"/>
  <c r="D325" i="19"/>
  <c r="C325" i="19"/>
  <c r="B325" i="19"/>
  <c r="E324" i="19"/>
  <c r="A324" i="19" s="1"/>
  <c r="D324" i="19"/>
  <c r="C324" i="19"/>
  <c r="B324" i="19"/>
  <c r="E323" i="19"/>
  <c r="A323" i="19" s="1"/>
  <c r="D323" i="19"/>
  <c r="C323" i="19"/>
  <c r="B323" i="19"/>
  <c r="E322" i="19"/>
  <c r="A322" i="19" s="1"/>
  <c r="D322" i="19"/>
  <c r="C322" i="19"/>
  <c r="B322" i="19"/>
  <c r="E321" i="19"/>
  <c r="A321" i="19" s="1"/>
  <c r="D321" i="19"/>
  <c r="C321" i="19"/>
  <c r="B321" i="19"/>
  <c r="E320" i="19"/>
  <c r="A320" i="19" s="1"/>
  <c r="D320" i="19"/>
  <c r="C320" i="19"/>
  <c r="B320" i="19"/>
  <c r="E319" i="19"/>
  <c r="A319" i="19" s="1"/>
  <c r="D319" i="19"/>
  <c r="C319" i="19"/>
  <c r="B319" i="19"/>
  <c r="E318" i="19"/>
  <c r="A318" i="19" s="1"/>
  <c r="D318" i="19"/>
  <c r="C318" i="19"/>
  <c r="B318" i="19"/>
  <c r="E317" i="19"/>
  <c r="D317" i="19"/>
  <c r="C317" i="19"/>
  <c r="B317" i="19"/>
  <c r="A317" i="19"/>
  <c r="E316" i="19"/>
  <c r="D316" i="19"/>
  <c r="C316" i="19"/>
  <c r="B316" i="19"/>
  <c r="A316" i="19"/>
  <c r="E315" i="19"/>
  <c r="A315" i="19" s="1"/>
  <c r="D315" i="19"/>
  <c r="C315" i="19"/>
  <c r="B315" i="19"/>
  <c r="E314" i="19"/>
  <c r="A314" i="19" s="1"/>
  <c r="D314" i="19"/>
  <c r="C314" i="19"/>
  <c r="B314" i="19"/>
  <c r="E313" i="19"/>
  <c r="A313" i="19" s="1"/>
  <c r="D313" i="19"/>
  <c r="C313" i="19"/>
  <c r="B313" i="19"/>
  <c r="E312" i="19"/>
  <c r="A312" i="19" s="1"/>
  <c r="D312" i="19"/>
  <c r="C312" i="19"/>
  <c r="B312" i="19"/>
  <c r="E311" i="19"/>
  <c r="A311" i="19" s="1"/>
  <c r="D311" i="19"/>
  <c r="C311" i="19"/>
  <c r="B311" i="19"/>
  <c r="E310" i="19"/>
  <c r="A310" i="19" s="1"/>
  <c r="D310" i="19"/>
  <c r="C310" i="19"/>
  <c r="B310" i="19"/>
  <c r="E309" i="19"/>
  <c r="A309" i="19" s="1"/>
  <c r="D309" i="19"/>
  <c r="C309" i="19"/>
  <c r="B309" i="19"/>
  <c r="E308" i="19"/>
  <c r="A308" i="19" s="1"/>
  <c r="D308" i="19"/>
  <c r="C308" i="19"/>
  <c r="B308" i="19"/>
  <c r="E307" i="19"/>
  <c r="A307" i="19" s="1"/>
  <c r="D307" i="19"/>
  <c r="C307" i="19"/>
  <c r="B307" i="19"/>
  <c r="E306" i="19"/>
  <c r="D306" i="19"/>
  <c r="C306" i="19"/>
  <c r="B306" i="19"/>
  <c r="A306" i="19"/>
  <c r="E305" i="19"/>
  <c r="D305" i="19"/>
  <c r="C305" i="19"/>
  <c r="B305" i="19"/>
  <c r="A305" i="19"/>
  <c r="E304" i="19"/>
  <c r="A304" i="19" s="1"/>
  <c r="D304" i="19"/>
  <c r="C304" i="19"/>
  <c r="B304" i="19"/>
  <c r="E303" i="19"/>
  <c r="A303" i="19" s="1"/>
  <c r="D303" i="19"/>
  <c r="C303" i="19"/>
  <c r="B303" i="19"/>
  <c r="E302" i="19"/>
  <c r="A302" i="19" s="1"/>
  <c r="D302" i="19"/>
  <c r="C302" i="19"/>
  <c r="B302" i="19"/>
  <c r="E301" i="19"/>
  <c r="A301" i="19" s="1"/>
  <c r="D301" i="19"/>
  <c r="C301" i="19"/>
  <c r="B301" i="19"/>
  <c r="E300" i="19"/>
  <c r="A300" i="19" s="1"/>
  <c r="D300" i="19"/>
  <c r="C300" i="19"/>
  <c r="B300" i="19"/>
  <c r="E299" i="19"/>
  <c r="A299" i="19" s="1"/>
  <c r="D299" i="19"/>
  <c r="C299" i="19"/>
  <c r="B299" i="19"/>
  <c r="E298" i="19"/>
  <c r="A298" i="19" s="1"/>
  <c r="D298" i="19"/>
  <c r="C298" i="19"/>
  <c r="B298" i="19"/>
  <c r="E297" i="19"/>
  <c r="D297" i="19"/>
  <c r="C297" i="19"/>
  <c r="B297" i="19"/>
  <c r="A297" i="19"/>
  <c r="E296" i="19"/>
  <c r="A296" i="19" s="1"/>
  <c r="D296" i="19"/>
  <c r="C296" i="19"/>
  <c r="B296" i="19"/>
  <c r="E295" i="19"/>
  <c r="A295" i="19" s="1"/>
  <c r="D295" i="19"/>
  <c r="C295" i="19"/>
  <c r="B295" i="19"/>
  <c r="E294" i="19"/>
  <c r="A294" i="19" s="1"/>
  <c r="D294" i="19"/>
  <c r="C294" i="19"/>
  <c r="B294" i="19"/>
  <c r="E293" i="19"/>
  <c r="A293" i="19" s="1"/>
  <c r="D293" i="19"/>
  <c r="C293" i="19"/>
  <c r="B293" i="19"/>
  <c r="E292" i="19"/>
  <c r="A292" i="19" s="1"/>
  <c r="D292" i="19"/>
  <c r="C292" i="19"/>
  <c r="B292" i="19"/>
  <c r="E291" i="19"/>
  <c r="A291" i="19" s="1"/>
  <c r="D291" i="19"/>
  <c r="C291" i="19"/>
  <c r="B291" i="19"/>
  <c r="E290" i="19"/>
  <c r="A290" i="19" s="1"/>
  <c r="D290" i="19"/>
  <c r="C290" i="19"/>
  <c r="B290" i="19"/>
  <c r="E289" i="19"/>
  <c r="A289" i="19" s="1"/>
  <c r="D289" i="19"/>
  <c r="C289" i="19"/>
  <c r="B289" i="19"/>
  <c r="E288" i="19"/>
  <c r="A288" i="19" s="1"/>
  <c r="D288" i="19"/>
  <c r="C288" i="19"/>
  <c r="B288" i="19"/>
  <c r="E287" i="19"/>
  <c r="A287" i="19" s="1"/>
  <c r="D287" i="19"/>
  <c r="C287" i="19"/>
  <c r="B287" i="19"/>
  <c r="E286" i="19"/>
  <c r="A286" i="19" s="1"/>
  <c r="D286" i="19"/>
  <c r="C286" i="19"/>
  <c r="B286" i="19"/>
  <c r="E285" i="19"/>
  <c r="D285" i="19"/>
  <c r="C285" i="19"/>
  <c r="B285" i="19"/>
  <c r="A285" i="19"/>
  <c r="E284" i="19"/>
  <c r="D284" i="19"/>
  <c r="C284" i="19"/>
  <c r="B284" i="19"/>
  <c r="A284" i="19"/>
  <c r="E283" i="19"/>
  <c r="A283" i="19" s="1"/>
  <c r="D283" i="19"/>
  <c r="C283" i="19"/>
  <c r="B283" i="19"/>
  <c r="E282" i="19"/>
  <c r="D282" i="19"/>
  <c r="C282" i="19"/>
  <c r="B282" i="19"/>
  <c r="A282" i="19"/>
  <c r="E281" i="19"/>
  <c r="A281" i="19" s="1"/>
  <c r="D281" i="19"/>
  <c r="C281" i="19"/>
  <c r="B281" i="19"/>
  <c r="E280" i="19"/>
  <c r="A280" i="19" s="1"/>
  <c r="D280" i="19"/>
  <c r="C280" i="19"/>
  <c r="B280" i="19"/>
  <c r="E279" i="19"/>
  <c r="A279" i="19" s="1"/>
  <c r="D279" i="19"/>
  <c r="C279" i="19"/>
  <c r="B279" i="19"/>
  <c r="E278" i="19"/>
  <c r="A278" i="19" s="1"/>
  <c r="D278" i="19"/>
  <c r="C278" i="19"/>
  <c r="B278" i="19"/>
  <c r="E277" i="19"/>
  <c r="A277" i="19" s="1"/>
  <c r="D277" i="19"/>
  <c r="C277" i="19"/>
  <c r="B277" i="19"/>
  <c r="E276" i="19"/>
  <c r="A276" i="19" s="1"/>
  <c r="D276" i="19"/>
  <c r="C276" i="19"/>
  <c r="B276" i="19"/>
  <c r="E275" i="19"/>
  <c r="A275" i="19" s="1"/>
  <c r="D275" i="19"/>
  <c r="C275" i="19"/>
  <c r="B275" i="19"/>
  <c r="E274" i="19"/>
  <c r="A274" i="19" s="1"/>
  <c r="D274" i="19"/>
  <c r="C274" i="19"/>
  <c r="B274" i="19"/>
  <c r="E273" i="19"/>
  <c r="A273" i="19" s="1"/>
  <c r="D273" i="19"/>
  <c r="C273" i="19"/>
  <c r="B273" i="19"/>
  <c r="E272" i="19"/>
  <c r="A272" i="19" s="1"/>
  <c r="D272" i="19"/>
  <c r="C272" i="19"/>
  <c r="B272" i="19"/>
  <c r="E271" i="19"/>
  <c r="A271" i="19" s="1"/>
  <c r="D271" i="19"/>
  <c r="C271" i="19"/>
  <c r="B271" i="19"/>
  <c r="E270" i="19"/>
  <c r="A270" i="19" s="1"/>
  <c r="D270" i="19"/>
  <c r="C270" i="19"/>
  <c r="B270" i="19"/>
  <c r="E269" i="19"/>
  <c r="D269" i="19"/>
  <c r="C269" i="19"/>
  <c r="B269" i="19"/>
  <c r="A269" i="19"/>
  <c r="E268" i="19"/>
  <c r="A268" i="19" s="1"/>
  <c r="D268" i="19"/>
  <c r="C268" i="19"/>
  <c r="B268" i="19"/>
  <c r="E267" i="19"/>
  <c r="A267" i="19" s="1"/>
  <c r="D267" i="19"/>
  <c r="C267" i="19"/>
  <c r="B267" i="19"/>
  <c r="E266" i="19"/>
  <c r="A266" i="19" s="1"/>
  <c r="D266" i="19"/>
  <c r="C266" i="19"/>
  <c r="B266" i="19"/>
  <c r="E265" i="19"/>
  <c r="D265" i="19"/>
  <c r="C265" i="19"/>
  <c r="B265" i="19"/>
  <c r="A265" i="19"/>
  <c r="E264" i="19"/>
  <c r="A264" i="19" s="1"/>
  <c r="D264" i="19"/>
  <c r="C264" i="19"/>
  <c r="B264" i="19"/>
  <c r="E263" i="19"/>
  <c r="A263" i="19" s="1"/>
  <c r="D263" i="19"/>
  <c r="C263" i="19"/>
  <c r="B263" i="19"/>
  <c r="E262" i="19"/>
  <c r="A262" i="19" s="1"/>
  <c r="D262" i="19"/>
  <c r="C262" i="19"/>
  <c r="B262" i="19"/>
  <c r="E261" i="19"/>
  <c r="A261" i="19" s="1"/>
  <c r="D261" i="19"/>
  <c r="C261" i="19"/>
  <c r="B261" i="19"/>
  <c r="E260" i="19"/>
  <c r="D260" i="19"/>
  <c r="C260" i="19"/>
  <c r="B260" i="19"/>
  <c r="A260" i="19"/>
  <c r="E259" i="19"/>
  <c r="A259" i="19" s="1"/>
  <c r="D259" i="19"/>
  <c r="C259" i="19"/>
  <c r="B259" i="19"/>
  <c r="E258" i="19"/>
  <c r="A258" i="19" s="1"/>
  <c r="D258" i="19"/>
  <c r="C258" i="19"/>
  <c r="B258" i="19"/>
  <c r="E257" i="19"/>
  <c r="A257" i="19" s="1"/>
  <c r="D257" i="19"/>
  <c r="C257" i="19"/>
  <c r="B257" i="19"/>
  <c r="E256" i="19"/>
  <c r="A256" i="19" s="1"/>
  <c r="D256" i="19"/>
  <c r="C256" i="19"/>
  <c r="B256" i="19"/>
  <c r="E255" i="19"/>
  <c r="D255" i="19"/>
  <c r="C255" i="19"/>
  <c r="B255" i="19"/>
  <c r="A255" i="19"/>
  <c r="E254" i="19"/>
  <c r="A254" i="19" s="1"/>
  <c r="D254" i="19"/>
  <c r="C254" i="19"/>
  <c r="B254" i="19"/>
  <c r="E253" i="19"/>
  <c r="A253" i="19" s="1"/>
  <c r="D253" i="19"/>
  <c r="C253" i="19"/>
  <c r="B253" i="19"/>
  <c r="E252" i="19"/>
  <c r="A252" i="19" s="1"/>
  <c r="D252" i="19"/>
  <c r="C252" i="19"/>
  <c r="B252" i="19"/>
  <c r="E251" i="19"/>
  <c r="A251" i="19" s="1"/>
  <c r="D251" i="19"/>
  <c r="C251" i="19"/>
  <c r="B251" i="19"/>
  <c r="E250" i="19"/>
  <c r="A250" i="19" s="1"/>
  <c r="D250" i="19"/>
  <c r="C250" i="19"/>
  <c r="B250" i="19"/>
  <c r="E249" i="19"/>
  <c r="D249" i="19"/>
  <c r="C249" i="19"/>
  <c r="B249" i="19"/>
  <c r="A249" i="19"/>
  <c r="E248" i="19"/>
  <c r="A248" i="19" s="1"/>
  <c r="D248" i="19"/>
  <c r="C248" i="19"/>
  <c r="B248" i="19"/>
  <c r="E247" i="19"/>
  <c r="A247" i="19" s="1"/>
  <c r="D247" i="19"/>
  <c r="C247" i="19"/>
  <c r="B247" i="19"/>
  <c r="E246" i="19"/>
  <c r="A246" i="19" s="1"/>
  <c r="D246" i="19"/>
  <c r="C246" i="19"/>
  <c r="B246" i="19"/>
  <c r="E245" i="19"/>
  <c r="A245" i="19" s="1"/>
  <c r="D245" i="19"/>
  <c r="C245" i="19"/>
  <c r="B245" i="19"/>
  <c r="E244" i="19"/>
  <c r="A244" i="19" s="1"/>
  <c r="D244" i="19"/>
  <c r="C244" i="19"/>
  <c r="B244" i="19"/>
  <c r="E243" i="19"/>
  <c r="A243" i="19" s="1"/>
  <c r="D243" i="19"/>
  <c r="C243" i="19"/>
  <c r="B243" i="19"/>
  <c r="E242" i="19"/>
  <c r="A242" i="19" s="1"/>
  <c r="D242" i="19"/>
  <c r="C242" i="19"/>
  <c r="B242" i="19"/>
  <c r="E241" i="19"/>
  <c r="D241" i="19"/>
  <c r="C241" i="19"/>
  <c r="B241" i="19"/>
  <c r="A241" i="19"/>
  <c r="E240" i="19"/>
  <c r="A240" i="19" s="1"/>
  <c r="D240" i="19"/>
  <c r="C240" i="19"/>
  <c r="B240" i="19"/>
  <c r="E239" i="19"/>
  <c r="A239" i="19" s="1"/>
  <c r="D239" i="19"/>
  <c r="C239" i="19"/>
  <c r="B239" i="19"/>
  <c r="E238" i="19"/>
  <c r="A238" i="19" s="1"/>
  <c r="D238" i="19"/>
  <c r="C238" i="19"/>
  <c r="B238" i="19"/>
  <c r="E237" i="19"/>
  <c r="D237" i="19"/>
  <c r="C237" i="19"/>
  <c r="B237" i="19"/>
  <c r="A237" i="19"/>
  <c r="E236" i="19"/>
  <c r="A236" i="19" s="1"/>
  <c r="D236" i="19"/>
  <c r="C236" i="19"/>
  <c r="B236" i="19"/>
  <c r="E235" i="19"/>
  <c r="A235" i="19" s="1"/>
  <c r="D235" i="19"/>
  <c r="C235" i="19"/>
  <c r="B235" i="19"/>
  <c r="E234" i="19"/>
  <c r="A234" i="19" s="1"/>
  <c r="D234" i="19"/>
  <c r="C234" i="19"/>
  <c r="B234" i="19"/>
  <c r="E233" i="19"/>
  <c r="A233" i="19" s="1"/>
  <c r="D233" i="19"/>
  <c r="C233" i="19"/>
  <c r="B233" i="19"/>
  <c r="E232" i="19"/>
  <c r="A232" i="19" s="1"/>
  <c r="D232" i="19"/>
  <c r="C232" i="19"/>
  <c r="B232" i="19"/>
  <c r="E231" i="19"/>
  <c r="A231" i="19" s="1"/>
  <c r="D231" i="19"/>
  <c r="C231" i="19"/>
  <c r="B231" i="19"/>
  <c r="E230" i="19"/>
  <c r="A230" i="19" s="1"/>
  <c r="D230" i="19"/>
  <c r="C230" i="19"/>
  <c r="B230" i="19"/>
  <c r="E229" i="19"/>
  <c r="A229" i="19" s="1"/>
  <c r="D229" i="19"/>
  <c r="C229" i="19"/>
  <c r="B229" i="19"/>
  <c r="E228" i="19"/>
  <c r="A228" i="19" s="1"/>
  <c r="D228" i="19"/>
  <c r="C228" i="19"/>
  <c r="B228" i="19"/>
  <c r="E227" i="19"/>
  <c r="A227" i="19" s="1"/>
  <c r="D227" i="19"/>
  <c r="C227" i="19"/>
  <c r="B227" i="19"/>
  <c r="E226" i="19"/>
  <c r="D226" i="19"/>
  <c r="C226" i="19"/>
  <c r="B226" i="19"/>
  <c r="A226" i="19"/>
  <c r="E225" i="19"/>
  <c r="A225" i="19" s="1"/>
  <c r="D225" i="19"/>
  <c r="C225" i="19"/>
  <c r="B225" i="19"/>
  <c r="E224" i="19"/>
  <c r="A224" i="19" s="1"/>
  <c r="D224" i="19"/>
  <c r="C224" i="19"/>
  <c r="B224" i="19"/>
  <c r="E223" i="19"/>
  <c r="A223" i="19" s="1"/>
  <c r="D223" i="19"/>
  <c r="C223" i="19"/>
  <c r="B223" i="19"/>
  <c r="E222" i="19"/>
  <c r="A222" i="19" s="1"/>
  <c r="D222" i="19"/>
  <c r="C222" i="19"/>
  <c r="B222" i="19"/>
  <c r="E221" i="19"/>
  <c r="D221" i="19"/>
  <c r="C221" i="19"/>
  <c r="B221" i="19"/>
  <c r="A221" i="19"/>
  <c r="E220" i="19"/>
  <c r="A220" i="19" s="1"/>
  <c r="D220" i="19"/>
  <c r="C220" i="19"/>
  <c r="B220" i="19"/>
  <c r="E219" i="19"/>
  <c r="A219" i="19" s="1"/>
  <c r="D219" i="19"/>
  <c r="C219" i="19"/>
  <c r="B219" i="19"/>
  <c r="E218" i="19"/>
  <c r="D218" i="19"/>
  <c r="C218" i="19"/>
  <c r="B218" i="19"/>
  <c r="A218" i="19"/>
  <c r="E217" i="19"/>
  <c r="A217" i="19" s="1"/>
  <c r="D217" i="19"/>
  <c r="C217" i="19"/>
  <c r="B217" i="19"/>
  <c r="E216" i="19"/>
  <c r="A216" i="19" s="1"/>
  <c r="D216" i="19"/>
  <c r="C216" i="19"/>
  <c r="B216" i="19"/>
  <c r="E215" i="19"/>
  <c r="A215" i="19" s="1"/>
  <c r="D215" i="19"/>
  <c r="C215" i="19"/>
  <c r="B215" i="19"/>
  <c r="E214" i="19"/>
  <c r="A214" i="19" s="1"/>
  <c r="D214" i="19"/>
  <c r="C214" i="19"/>
  <c r="B214" i="19"/>
  <c r="E213" i="19"/>
  <c r="A213" i="19" s="1"/>
  <c r="D213" i="19"/>
  <c r="C213" i="19"/>
  <c r="B213" i="19"/>
  <c r="E212" i="19"/>
  <c r="D212" i="19"/>
  <c r="C212" i="19"/>
  <c r="B212" i="19"/>
  <c r="A212" i="19"/>
  <c r="E211" i="19"/>
  <c r="A211" i="19" s="1"/>
  <c r="D211" i="19"/>
  <c r="C211" i="19"/>
  <c r="B211" i="19"/>
  <c r="E210" i="19"/>
  <c r="A210" i="19" s="1"/>
  <c r="D210" i="19"/>
  <c r="C210" i="19"/>
  <c r="B210" i="19"/>
  <c r="E209" i="19"/>
  <c r="A209" i="19" s="1"/>
  <c r="D209" i="19"/>
  <c r="C209" i="19"/>
  <c r="B209" i="19"/>
  <c r="E208" i="19"/>
  <c r="A208" i="19" s="1"/>
  <c r="D208" i="19"/>
  <c r="C208" i="19"/>
  <c r="B208" i="19"/>
  <c r="E207" i="19"/>
  <c r="A207" i="19" s="1"/>
  <c r="D207" i="19"/>
  <c r="C207" i="19"/>
  <c r="B207" i="19"/>
  <c r="E206" i="19"/>
  <c r="D206" i="19"/>
  <c r="C206" i="19"/>
  <c r="B206" i="19"/>
  <c r="A206" i="19"/>
  <c r="E205" i="19"/>
  <c r="A205" i="19" s="1"/>
  <c r="D205" i="19"/>
  <c r="C205" i="19"/>
  <c r="B205" i="19"/>
  <c r="E204" i="19"/>
  <c r="A204" i="19" s="1"/>
  <c r="D204" i="19"/>
  <c r="C204" i="19"/>
  <c r="B204" i="19"/>
  <c r="E203" i="19"/>
  <c r="A203" i="19" s="1"/>
  <c r="D203" i="19"/>
  <c r="C203" i="19"/>
  <c r="B203" i="19"/>
  <c r="E202" i="19"/>
  <c r="A202" i="19" s="1"/>
  <c r="D202" i="19"/>
  <c r="C202" i="19"/>
  <c r="B202" i="19"/>
  <c r="E201" i="19"/>
  <c r="D201" i="19"/>
  <c r="C201" i="19"/>
  <c r="B201" i="19"/>
  <c r="A201" i="19"/>
  <c r="E200" i="19"/>
  <c r="D200" i="19"/>
  <c r="C200" i="19"/>
  <c r="B200" i="19"/>
  <c r="A200" i="19"/>
  <c r="E199" i="19"/>
  <c r="A199" i="19" s="1"/>
  <c r="D199" i="19"/>
  <c r="C199" i="19"/>
  <c r="B199" i="19"/>
  <c r="E198" i="19"/>
  <c r="A198" i="19" s="1"/>
  <c r="D198" i="19"/>
  <c r="C198" i="19"/>
  <c r="B198" i="19"/>
  <c r="E197" i="19"/>
  <c r="A197" i="19" s="1"/>
  <c r="D197" i="19"/>
  <c r="C197" i="19"/>
  <c r="B197" i="19"/>
  <c r="E196" i="19"/>
  <c r="A196" i="19" s="1"/>
  <c r="D196" i="19"/>
  <c r="C196" i="19"/>
  <c r="B196" i="19"/>
  <c r="E195" i="19"/>
  <c r="A195" i="19" s="1"/>
  <c r="D195" i="19"/>
  <c r="C195" i="19"/>
  <c r="B195" i="19"/>
  <c r="E194" i="19"/>
  <c r="A194" i="19" s="1"/>
  <c r="D194" i="19"/>
  <c r="C194" i="19"/>
  <c r="B194" i="19"/>
  <c r="E193" i="19"/>
  <c r="A193" i="19" s="1"/>
  <c r="D193" i="19"/>
  <c r="C193" i="19"/>
  <c r="B193" i="19"/>
  <c r="E192" i="19"/>
  <c r="A192" i="19" s="1"/>
  <c r="D192" i="19"/>
  <c r="C192" i="19"/>
  <c r="B192" i="19"/>
  <c r="E191" i="19"/>
  <c r="A191" i="19" s="1"/>
  <c r="D191" i="19"/>
  <c r="C191" i="19"/>
  <c r="B191" i="19"/>
  <c r="E190" i="19"/>
  <c r="A190" i="19" s="1"/>
  <c r="D190" i="19"/>
  <c r="C190" i="19"/>
  <c r="B190" i="19"/>
  <c r="E189" i="19"/>
  <c r="A189" i="19" s="1"/>
  <c r="D189" i="19"/>
  <c r="C189" i="19"/>
  <c r="B189" i="19"/>
  <c r="E188" i="19"/>
  <c r="A188" i="19" s="1"/>
  <c r="D188" i="19"/>
  <c r="C188" i="19"/>
  <c r="B188" i="19"/>
  <c r="E187" i="19"/>
  <c r="A187" i="19" s="1"/>
  <c r="D187" i="19"/>
  <c r="C187" i="19"/>
  <c r="B187" i="19"/>
  <c r="E186" i="19"/>
  <c r="A186" i="19" s="1"/>
  <c r="D186" i="19"/>
  <c r="C186" i="19"/>
  <c r="B186" i="19"/>
  <c r="E185" i="19"/>
  <c r="A185" i="19" s="1"/>
  <c r="D185" i="19"/>
  <c r="C185" i="19"/>
  <c r="B185" i="19"/>
  <c r="E184" i="19"/>
  <c r="A184" i="19" s="1"/>
  <c r="D184" i="19"/>
  <c r="C184" i="19"/>
  <c r="B184" i="19"/>
  <c r="E183" i="19"/>
  <c r="A183" i="19" s="1"/>
  <c r="D183" i="19"/>
  <c r="C183" i="19"/>
  <c r="B183" i="19"/>
  <c r="E182" i="19"/>
  <c r="D182" i="19"/>
  <c r="C182" i="19"/>
  <c r="B182" i="19"/>
  <c r="A182" i="19"/>
  <c r="E181" i="19"/>
  <c r="A181" i="19" s="1"/>
  <c r="D181" i="19"/>
  <c r="C181" i="19"/>
  <c r="B181" i="19"/>
  <c r="E180" i="19"/>
  <c r="A180" i="19" s="1"/>
  <c r="D180" i="19"/>
  <c r="C180" i="19"/>
  <c r="B180" i="19"/>
  <c r="E179" i="19"/>
  <c r="A179" i="19" s="1"/>
  <c r="D179" i="19"/>
  <c r="C179" i="19"/>
  <c r="B179" i="19"/>
  <c r="E178" i="19"/>
  <c r="D178" i="19"/>
  <c r="C178" i="19"/>
  <c r="B178" i="19"/>
  <c r="A178" i="19"/>
  <c r="E177" i="19"/>
  <c r="A177" i="19" s="1"/>
  <c r="D177" i="19"/>
  <c r="C177" i="19"/>
  <c r="B177" i="19"/>
  <c r="E176" i="19"/>
  <c r="A176" i="19" s="1"/>
  <c r="D176" i="19"/>
  <c r="C176" i="19"/>
  <c r="B176" i="19"/>
  <c r="E175" i="19"/>
  <c r="A175" i="19" s="1"/>
  <c r="D175" i="19"/>
  <c r="C175" i="19"/>
  <c r="B175" i="19"/>
  <c r="E174" i="19"/>
  <c r="A174" i="19" s="1"/>
  <c r="D174" i="19"/>
  <c r="C174" i="19"/>
  <c r="B174" i="19"/>
  <c r="E173" i="19"/>
  <c r="A173" i="19" s="1"/>
  <c r="D173" i="19"/>
  <c r="C173" i="19"/>
  <c r="B173" i="19"/>
  <c r="E172" i="19"/>
  <c r="A172" i="19" s="1"/>
  <c r="D172" i="19"/>
  <c r="C172" i="19"/>
  <c r="B172" i="19"/>
  <c r="E171" i="19"/>
  <c r="A171" i="19" s="1"/>
  <c r="D171" i="19"/>
  <c r="C171" i="19"/>
  <c r="B171" i="19"/>
  <c r="E170" i="19"/>
  <c r="A170" i="19" s="1"/>
  <c r="D170" i="19"/>
  <c r="C170" i="19"/>
  <c r="B170" i="19"/>
  <c r="E169" i="19"/>
  <c r="D169" i="19"/>
  <c r="C169" i="19"/>
  <c r="B169" i="19"/>
  <c r="A169" i="19"/>
  <c r="E168" i="19"/>
  <c r="A168" i="19" s="1"/>
  <c r="D168" i="19"/>
  <c r="C168" i="19"/>
  <c r="B168" i="19"/>
  <c r="E167" i="19"/>
  <c r="A167" i="19" s="1"/>
  <c r="D167" i="19"/>
  <c r="C167" i="19"/>
  <c r="B167" i="19"/>
  <c r="E166" i="19"/>
  <c r="A166" i="19" s="1"/>
  <c r="D166" i="19"/>
  <c r="C166" i="19"/>
  <c r="B166" i="19"/>
  <c r="E165" i="19"/>
  <c r="A165" i="19" s="1"/>
  <c r="D165" i="19"/>
  <c r="C165" i="19"/>
  <c r="B165" i="19"/>
  <c r="E164" i="19"/>
  <c r="A164" i="19" s="1"/>
  <c r="D164" i="19"/>
  <c r="C164" i="19"/>
  <c r="B164" i="19"/>
  <c r="E163" i="19"/>
  <c r="A163" i="19" s="1"/>
  <c r="D163" i="19"/>
  <c r="C163" i="19"/>
  <c r="B163" i="19"/>
  <c r="E162" i="19"/>
  <c r="A162" i="19" s="1"/>
  <c r="D162" i="19"/>
  <c r="C162" i="19"/>
  <c r="B162" i="19"/>
  <c r="E161" i="19"/>
  <c r="A161" i="19" s="1"/>
  <c r="D161" i="19"/>
  <c r="C161" i="19"/>
  <c r="B161" i="19"/>
  <c r="E160" i="19"/>
  <c r="A160" i="19" s="1"/>
  <c r="D160" i="19"/>
  <c r="C160" i="19"/>
  <c r="B160" i="19"/>
  <c r="E159" i="19"/>
  <c r="A159" i="19" s="1"/>
  <c r="D159" i="19"/>
  <c r="C159" i="19"/>
  <c r="B159" i="19"/>
  <c r="E158" i="19"/>
  <c r="A158" i="19" s="1"/>
  <c r="D158" i="19"/>
  <c r="C158" i="19"/>
  <c r="B158" i="19"/>
  <c r="E157" i="19"/>
  <c r="A157" i="19" s="1"/>
  <c r="D157" i="19"/>
  <c r="C157" i="19"/>
  <c r="B157" i="19"/>
  <c r="E156" i="19"/>
  <c r="A156" i="19" s="1"/>
  <c r="D156" i="19"/>
  <c r="C156" i="19"/>
  <c r="B156" i="19"/>
  <c r="E155" i="19"/>
  <c r="A155" i="19" s="1"/>
  <c r="D155" i="19"/>
  <c r="C155" i="19"/>
  <c r="B155" i="19"/>
  <c r="E154" i="19"/>
  <c r="A154" i="19" s="1"/>
  <c r="D154" i="19"/>
  <c r="C154" i="19"/>
  <c r="B154" i="19"/>
  <c r="E153" i="19"/>
  <c r="A153" i="19" s="1"/>
  <c r="D153" i="19"/>
  <c r="C153" i="19"/>
  <c r="B153" i="19"/>
  <c r="E152" i="19"/>
  <c r="A152" i="19" s="1"/>
  <c r="D152" i="19"/>
  <c r="C152" i="19"/>
  <c r="B152" i="19"/>
  <c r="E151" i="19"/>
  <c r="A151" i="19" s="1"/>
  <c r="D151" i="19"/>
  <c r="C151" i="19"/>
  <c r="B151" i="19"/>
  <c r="E150" i="19"/>
  <c r="D150" i="19"/>
  <c r="C150" i="19"/>
  <c r="B150" i="19"/>
  <c r="A150" i="19"/>
  <c r="E149" i="19"/>
  <c r="A149" i="19" s="1"/>
  <c r="D149" i="19"/>
  <c r="C149" i="19"/>
  <c r="B149" i="19"/>
  <c r="E148" i="19"/>
  <c r="A148" i="19" s="1"/>
  <c r="D148" i="19"/>
  <c r="C148" i="19"/>
  <c r="B148" i="19"/>
  <c r="E147" i="19"/>
  <c r="A147" i="19" s="1"/>
  <c r="D147" i="19"/>
  <c r="C147" i="19"/>
  <c r="B147" i="19"/>
  <c r="E146" i="19"/>
  <c r="A146" i="19" s="1"/>
  <c r="D146" i="19"/>
  <c r="C146" i="19"/>
  <c r="B146" i="19"/>
  <c r="E145" i="19"/>
  <c r="A145" i="19" s="1"/>
  <c r="D145" i="19"/>
  <c r="C145" i="19"/>
  <c r="B145" i="19"/>
  <c r="E144" i="19"/>
  <c r="A144" i="19" s="1"/>
  <c r="D144" i="19"/>
  <c r="C144" i="19"/>
  <c r="B144" i="19"/>
  <c r="E143" i="19"/>
  <c r="A143" i="19" s="1"/>
  <c r="D143" i="19"/>
  <c r="C143" i="19"/>
  <c r="B143" i="19"/>
  <c r="E142" i="19"/>
  <c r="A142" i="19" s="1"/>
  <c r="D142" i="19"/>
  <c r="C142" i="19"/>
  <c r="B142" i="19"/>
  <c r="E141" i="19"/>
  <c r="D141" i="19"/>
  <c r="C141" i="19"/>
  <c r="B141" i="19"/>
  <c r="A141" i="19"/>
  <c r="E140" i="19"/>
  <c r="A140" i="19" s="1"/>
  <c r="D140" i="19"/>
  <c r="C140" i="19"/>
  <c r="B140" i="19"/>
  <c r="E139" i="19"/>
  <c r="A139" i="19" s="1"/>
  <c r="D139" i="19"/>
  <c r="C139" i="19"/>
  <c r="B139" i="19"/>
  <c r="E138" i="19"/>
  <c r="A138" i="19" s="1"/>
  <c r="D138" i="19"/>
  <c r="C138" i="19"/>
  <c r="B138" i="19"/>
  <c r="E137" i="19"/>
  <c r="A137" i="19" s="1"/>
  <c r="D137" i="19"/>
  <c r="C137" i="19"/>
  <c r="B137" i="19"/>
  <c r="E136" i="19"/>
  <c r="A136" i="19" s="1"/>
  <c r="D136" i="19"/>
  <c r="C136" i="19"/>
  <c r="B136" i="19"/>
  <c r="E135" i="19"/>
  <c r="A135" i="19" s="1"/>
  <c r="D135" i="19"/>
  <c r="C135" i="19"/>
  <c r="B135" i="19"/>
  <c r="E134" i="19"/>
  <c r="A134" i="19" s="1"/>
  <c r="D134" i="19"/>
  <c r="C134" i="19"/>
  <c r="B134" i="19"/>
  <c r="E133" i="19"/>
  <c r="A133" i="19" s="1"/>
  <c r="D133" i="19"/>
  <c r="C133" i="19"/>
  <c r="B133" i="19"/>
  <c r="E132" i="19"/>
  <c r="A132" i="19" s="1"/>
  <c r="D132" i="19"/>
  <c r="C132" i="19"/>
  <c r="B132" i="19"/>
  <c r="E131" i="19"/>
  <c r="A131" i="19" s="1"/>
  <c r="D131" i="19"/>
  <c r="C131" i="19"/>
  <c r="B131" i="19"/>
  <c r="E130" i="19"/>
  <c r="A130" i="19" s="1"/>
  <c r="D130" i="19"/>
  <c r="C130" i="19"/>
  <c r="B130" i="19"/>
  <c r="E129" i="19"/>
  <c r="A129" i="19" s="1"/>
  <c r="D129" i="19"/>
  <c r="C129" i="19"/>
  <c r="B129" i="19"/>
  <c r="E128" i="19"/>
  <c r="A128" i="19" s="1"/>
  <c r="D128" i="19"/>
  <c r="C128" i="19"/>
  <c r="B128" i="19"/>
  <c r="E127" i="19"/>
  <c r="A127" i="19" s="1"/>
  <c r="D127" i="19"/>
  <c r="C127" i="19"/>
  <c r="B127" i="19"/>
  <c r="E126" i="19"/>
  <c r="A126" i="19" s="1"/>
  <c r="D126" i="19"/>
  <c r="C126" i="19"/>
  <c r="B126" i="19"/>
  <c r="E125" i="19"/>
  <c r="D125" i="19"/>
  <c r="C125" i="19"/>
  <c r="B125" i="19"/>
  <c r="A125" i="19"/>
  <c r="E124" i="19"/>
  <c r="A124" i="19" s="1"/>
  <c r="D124" i="19"/>
  <c r="C124" i="19"/>
  <c r="B124" i="19"/>
  <c r="E123" i="19"/>
  <c r="A123" i="19" s="1"/>
  <c r="D123" i="19"/>
  <c r="C123" i="19"/>
  <c r="B123" i="19"/>
  <c r="E122" i="19"/>
  <c r="A122" i="19" s="1"/>
  <c r="D122" i="19"/>
  <c r="C122" i="19"/>
  <c r="B122" i="19"/>
  <c r="E121" i="19"/>
  <c r="D121" i="19"/>
  <c r="C121" i="19"/>
  <c r="B121" i="19"/>
  <c r="A121" i="19"/>
  <c r="E120" i="19"/>
  <c r="A120" i="19" s="1"/>
  <c r="D120" i="19"/>
  <c r="C120" i="19"/>
  <c r="B120" i="19"/>
  <c r="E119" i="19"/>
  <c r="A119" i="19" s="1"/>
  <c r="D119" i="19"/>
  <c r="C119" i="19"/>
  <c r="B119" i="19"/>
  <c r="E118" i="19"/>
  <c r="A118" i="19" s="1"/>
  <c r="D118" i="19"/>
  <c r="C118" i="19"/>
  <c r="B118" i="19"/>
  <c r="E117" i="19"/>
  <c r="A117" i="19" s="1"/>
  <c r="D117" i="19"/>
  <c r="C117" i="19"/>
  <c r="B117" i="19"/>
  <c r="E116" i="19"/>
  <c r="A116" i="19" s="1"/>
  <c r="D116" i="19"/>
  <c r="C116" i="19"/>
  <c r="B116" i="19"/>
  <c r="E115" i="19"/>
  <c r="A115" i="19" s="1"/>
  <c r="D115" i="19"/>
  <c r="C115" i="19"/>
  <c r="B115" i="19"/>
  <c r="E114" i="19"/>
  <c r="A114" i="19" s="1"/>
  <c r="D114" i="19"/>
  <c r="C114" i="19"/>
  <c r="B114" i="19"/>
  <c r="E113" i="19"/>
  <c r="A113" i="19" s="1"/>
  <c r="D113" i="19"/>
  <c r="C113" i="19"/>
  <c r="B113" i="19"/>
  <c r="E112" i="19"/>
  <c r="A112" i="19" s="1"/>
  <c r="D112" i="19"/>
  <c r="C112" i="19"/>
  <c r="B112" i="19"/>
  <c r="E111" i="19"/>
  <c r="A111" i="19" s="1"/>
  <c r="D111" i="19"/>
  <c r="C111" i="19"/>
  <c r="B111" i="19"/>
  <c r="E110" i="19"/>
  <c r="A110" i="19" s="1"/>
  <c r="D110" i="19"/>
  <c r="C110" i="19"/>
  <c r="B110" i="19"/>
  <c r="E109" i="19"/>
  <c r="A109" i="19" s="1"/>
  <c r="D109" i="19"/>
  <c r="C109" i="19"/>
  <c r="B109" i="19"/>
  <c r="E108" i="19"/>
  <c r="A108" i="19" s="1"/>
  <c r="D108" i="19"/>
  <c r="C108" i="19"/>
  <c r="B108" i="19"/>
  <c r="E107" i="19"/>
  <c r="A107" i="19" s="1"/>
  <c r="D107" i="19"/>
  <c r="C107" i="19"/>
  <c r="B107" i="19"/>
  <c r="E106" i="19"/>
  <c r="A106" i="19" s="1"/>
  <c r="D106" i="19"/>
  <c r="C106" i="19"/>
  <c r="B106" i="19"/>
  <c r="E105" i="19"/>
  <c r="D105" i="19"/>
  <c r="C105" i="19"/>
  <c r="B105" i="19"/>
  <c r="A105" i="19"/>
  <c r="E104" i="19"/>
  <c r="A104" i="19" s="1"/>
  <c r="D104" i="19"/>
  <c r="C104" i="19"/>
  <c r="B104" i="19"/>
  <c r="E103" i="19"/>
  <c r="D103" i="19"/>
  <c r="C103" i="19"/>
  <c r="B103" i="19"/>
  <c r="A103" i="19"/>
  <c r="E102" i="19"/>
  <c r="A102" i="19" s="1"/>
  <c r="D102" i="19"/>
  <c r="C102" i="19"/>
  <c r="B102" i="19"/>
  <c r="E101" i="19"/>
  <c r="A101" i="19" s="1"/>
  <c r="D101" i="19"/>
  <c r="C101" i="19"/>
  <c r="B101" i="19"/>
  <c r="E100" i="19"/>
  <c r="A100" i="19" s="1"/>
  <c r="D100" i="19"/>
  <c r="C100" i="19"/>
  <c r="B100" i="19"/>
  <c r="E99" i="19"/>
  <c r="A99" i="19" s="1"/>
  <c r="D99" i="19"/>
  <c r="C99" i="19"/>
  <c r="B99" i="19"/>
  <c r="E98" i="19"/>
  <c r="A98" i="19" s="1"/>
  <c r="D98" i="19"/>
  <c r="C98" i="19"/>
  <c r="B98" i="19"/>
  <c r="E97" i="19"/>
  <c r="D97" i="19"/>
  <c r="C97" i="19"/>
  <c r="B97" i="19"/>
  <c r="A97" i="19"/>
  <c r="E96" i="19"/>
  <c r="A96" i="19" s="1"/>
  <c r="D96" i="19"/>
  <c r="C96" i="19"/>
  <c r="B96" i="19"/>
  <c r="E95" i="19"/>
  <c r="A95" i="19" s="1"/>
  <c r="D95" i="19"/>
  <c r="C95" i="19"/>
  <c r="B95" i="19"/>
  <c r="E94" i="19"/>
  <c r="A94" i="19" s="1"/>
  <c r="D94" i="19"/>
  <c r="C94" i="19"/>
  <c r="B94" i="19"/>
  <c r="E93" i="19"/>
  <c r="A93" i="19" s="1"/>
  <c r="D93" i="19"/>
  <c r="C93" i="19"/>
  <c r="B93" i="19"/>
  <c r="E92" i="19"/>
  <c r="A92" i="19" s="1"/>
  <c r="D92" i="19"/>
  <c r="C92" i="19"/>
  <c r="B92" i="19"/>
  <c r="E91" i="19"/>
  <c r="A91" i="19" s="1"/>
  <c r="D91" i="19"/>
  <c r="C91" i="19"/>
  <c r="B91" i="19"/>
  <c r="E90" i="19"/>
  <c r="A90" i="19" s="1"/>
  <c r="D90" i="19"/>
  <c r="C90" i="19"/>
  <c r="B90" i="19"/>
  <c r="E89" i="19"/>
  <c r="A89" i="19" s="1"/>
  <c r="D89" i="19"/>
  <c r="C89" i="19"/>
  <c r="B89" i="19"/>
  <c r="E88" i="19"/>
  <c r="D88" i="19"/>
  <c r="C88" i="19"/>
  <c r="B88" i="19"/>
  <c r="E87" i="19"/>
  <c r="D87" i="19"/>
  <c r="C87" i="19"/>
  <c r="B87" i="19"/>
  <c r="E86" i="19"/>
  <c r="D86" i="19"/>
  <c r="B86" i="19"/>
  <c r="E85" i="19"/>
  <c r="D85" i="19"/>
  <c r="C85" i="19"/>
  <c r="B85" i="19"/>
  <c r="E84" i="19"/>
  <c r="D84" i="19"/>
  <c r="C84" i="19"/>
  <c r="B84" i="19"/>
  <c r="A84" i="19"/>
  <c r="E83" i="19"/>
  <c r="A83" i="19" s="1"/>
  <c r="D83" i="19"/>
  <c r="C83" i="19"/>
  <c r="B83" i="19"/>
  <c r="E82" i="19"/>
  <c r="A82" i="19" s="1"/>
  <c r="D82" i="19"/>
  <c r="C82" i="19"/>
  <c r="B82" i="19"/>
  <c r="E81" i="19"/>
  <c r="A81" i="19" s="1"/>
  <c r="D81" i="19"/>
  <c r="C81" i="19"/>
  <c r="B81" i="19"/>
  <c r="E80" i="19"/>
  <c r="A80" i="19" s="1"/>
  <c r="D80" i="19"/>
  <c r="C80" i="19"/>
  <c r="B80" i="19"/>
  <c r="E79" i="19"/>
  <c r="A79" i="19" s="1"/>
  <c r="D79" i="19"/>
  <c r="C79" i="19"/>
  <c r="B79" i="19"/>
  <c r="E78" i="19"/>
  <c r="A78" i="19" s="1"/>
  <c r="D78" i="19"/>
  <c r="C78" i="19"/>
  <c r="B78" i="19"/>
  <c r="E77" i="19"/>
  <c r="D77" i="19"/>
  <c r="C77" i="19"/>
  <c r="B77" i="19"/>
  <c r="A77" i="19"/>
  <c r="E76" i="19"/>
  <c r="A76" i="19" s="1"/>
  <c r="D76" i="19"/>
  <c r="C76" i="19"/>
  <c r="B76" i="19"/>
  <c r="E75" i="19"/>
  <c r="D75" i="19"/>
  <c r="C75" i="19"/>
  <c r="B75" i="19"/>
  <c r="A75" i="19"/>
  <c r="E74" i="19"/>
  <c r="A74" i="19" s="1"/>
  <c r="D74" i="19"/>
  <c r="C74" i="19"/>
  <c r="B74" i="19"/>
  <c r="E73" i="19"/>
  <c r="A73" i="19" s="1"/>
  <c r="D73" i="19"/>
  <c r="C73" i="19"/>
  <c r="B73" i="19"/>
  <c r="E72" i="19"/>
  <c r="A72" i="19" s="1"/>
  <c r="D72" i="19"/>
  <c r="C72" i="19"/>
  <c r="B72" i="19"/>
  <c r="E71" i="19"/>
  <c r="A71" i="19" s="1"/>
  <c r="D71" i="19"/>
  <c r="C71" i="19"/>
  <c r="B71" i="19"/>
  <c r="E70" i="19"/>
  <c r="A70" i="19" s="1"/>
  <c r="D70" i="19"/>
  <c r="C70" i="19"/>
  <c r="B70" i="19"/>
  <c r="E69" i="19"/>
  <c r="A69" i="19" s="1"/>
  <c r="D69" i="19"/>
  <c r="C69" i="19"/>
  <c r="B69" i="19"/>
  <c r="E68" i="19"/>
  <c r="A68" i="19" s="1"/>
  <c r="D68" i="19"/>
  <c r="C68" i="19"/>
  <c r="B68" i="19"/>
  <c r="E67" i="19"/>
  <c r="A67" i="19" s="1"/>
  <c r="D67" i="19"/>
  <c r="C67" i="19"/>
  <c r="B67" i="19"/>
  <c r="E66" i="19"/>
  <c r="A66" i="19" s="1"/>
  <c r="D66" i="19"/>
  <c r="C66" i="19"/>
  <c r="B66" i="19"/>
  <c r="E65" i="19"/>
  <c r="A65" i="19" s="1"/>
  <c r="D65" i="19"/>
  <c r="C65" i="19"/>
  <c r="B65" i="19"/>
  <c r="E64" i="19"/>
  <c r="A64" i="19" s="1"/>
  <c r="D64" i="19"/>
  <c r="C64" i="19"/>
  <c r="B64" i="19"/>
  <c r="E63" i="19"/>
  <c r="A63" i="19" s="1"/>
  <c r="D63" i="19"/>
  <c r="C63" i="19"/>
  <c r="B63" i="19"/>
  <c r="E62" i="19"/>
  <c r="A62" i="19" s="1"/>
  <c r="D62" i="19"/>
  <c r="C62" i="19"/>
  <c r="B62" i="19"/>
  <c r="E61" i="19"/>
  <c r="A61" i="19" s="1"/>
  <c r="D61" i="19"/>
  <c r="C61" i="19"/>
  <c r="B61" i="19"/>
  <c r="E60" i="19"/>
  <c r="A60" i="19" s="1"/>
  <c r="D60" i="19"/>
  <c r="C60" i="19"/>
  <c r="B60" i="19"/>
  <c r="E59" i="19"/>
  <c r="A59" i="19" s="1"/>
  <c r="D59" i="19"/>
  <c r="C59" i="19"/>
  <c r="B59" i="19"/>
  <c r="E58" i="19"/>
  <c r="A58" i="19" s="1"/>
  <c r="D58" i="19"/>
  <c r="C58" i="19"/>
  <c r="B58" i="19"/>
  <c r="E57" i="19"/>
  <c r="A57" i="19" s="1"/>
  <c r="D57" i="19"/>
  <c r="C57" i="19"/>
  <c r="B57" i="19"/>
  <c r="E56" i="19"/>
  <c r="A56" i="19" s="1"/>
  <c r="D56" i="19"/>
  <c r="C56" i="19"/>
  <c r="B56" i="19"/>
  <c r="E55" i="19"/>
  <c r="A55" i="19" s="1"/>
  <c r="D55" i="19"/>
  <c r="C55" i="19"/>
  <c r="B55" i="19"/>
  <c r="E54" i="19"/>
  <c r="A54" i="19" s="1"/>
  <c r="D54" i="19"/>
  <c r="C54" i="19"/>
  <c r="B54" i="19"/>
  <c r="E53" i="19"/>
  <c r="A53" i="19" s="1"/>
  <c r="D53" i="19"/>
  <c r="C53" i="19"/>
  <c r="B53" i="19"/>
  <c r="E52" i="19"/>
  <c r="D52" i="19"/>
  <c r="C52" i="19"/>
  <c r="B52" i="19"/>
  <c r="A52" i="19"/>
  <c r="E51" i="19"/>
  <c r="A51" i="19" s="1"/>
  <c r="D51" i="19"/>
  <c r="C51" i="19"/>
  <c r="B51" i="19"/>
  <c r="E50" i="19"/>
  <c r="D50" i="19"/>
  <c r="C50" i="19"/>
  <c r="B50" i="19"/>
  <c r="A50" i="19"/>
  <c r="E49" i="19"/>
  <c r="A49" i="19" s="1"/>
  <c r="D49" i="19"/>
  <c r="C49" i="19"/>
  <c r="B49" i="19"/>
  <c r="E48" i="19"/>
  <c r="A48" i="19" s="1"/>
  <c r="D48" i="19"/>
  <c r="C48" i="19"/>
  <c r="B48" i="19"/>
  <c r="E47" i="19"/>
  <c r="A47" i="19" s="1"/>
  <c r="D47" i="19"/>
  <c r="C47" i="19"/>
  <c r="B47" i="19"/>
  <c r="E46" i="19"/>
  <c r="A46" i="19" s="1"/>
  <c r="D46" i="19"/>
  <c r="C46" i="19"/>
  <c r="B46" i="19"/>
  <c r="E45" i="19"/>
  <c r="A45" i="19" s="1"/>
  <c r="D45" i="19"/>
  <c r="C45" i="19"/>
  <c r="B45" i="19"/>
  <c r="E44" i="19"/>
  <c r="A44" i="19" s="1"/>
  <c r="D44" i="19"/>
  <c r="C44" i="19"/>
  <c r="B44" i="19"/>
  <c r="E43" i="19"/>
  <c r="D43" i="19"/>
  <c r="C43" i="19"/>
  <c r="B43" i="19"/>
  <c r="A43" i="19"/>
  <c r="E42" i="19"/>
  <c r="A42" i="19" s="1"/>
  <c r="D42" i="19"/>
  <c r="C42" i="19"/>
  <c r="B42" i="19"/>
  <c r="E41" i="19"/>
  <c r="A41" i="19" s="1"/>
  <c r="D41" i="19"/>
  <c r="C41" i="19"/>
  <c r="B41" i="19"/>
  <c r="E40" i="19"/>
  <c r="A40" i="19" s="1"/>
  <c r="D40" i="19"/>
  <c r="C40" i="19"/>
  <c r="B40" i="19"/>
  <c r="E39" i="19"/>
  <c r="A39" i="19" s="1"/>
  <c r="D39" i="19"/>
  <c r="C39" i="19"/>
  <c r="B39" i="19"/>
  <c r="E38" i="19"/>
  <c r="A38" i="19" s="1"/>
  <c r="D38" i="19"/>
  <c r="C38" i="19"/>
  <c r="B38" i="19"/>
  <c r="E37" i="19"/>
  <c r="A37" i="19" s="1"/>
  <c r="D37" i="19"/>
  <c r="C37" i="19"/>
  <c r="B37" i="19"/>
  <c r="E36" i="19"/>
  <c r="A36" i="19" s="1"/>
  <c r="D36" i="19"/>
  <c r="C36" i="19"/>
  <c r="B36" i="19"/>
  <c r="E35" i="19"/>
  <c r="A35" i="19" s="1"/>
  <c r="D35" i="19"/>
  <c r="C35" i="19"/>
  <c r="B35" i="19"/>
  <c r="E34" i="19"/>
  <c r="A34" i="19" s="1"/>
  <c r="D34" i="19"/>
  <c r="C34" i="19"/>
  <c r="B34" i="19"/>
  <c r="E33" i="19"/>
  <c r="A33" i="19" s="1"/>
  <c r="D33" i="19"/>
  <c r="C33" i="19"/>
  <c r="B33" i="19"/>
  <c r="E32" i="19"/>
  <c r="A32" i="19" s="1"/>
  <c r="D32" i="19"/>
  <c r="C32" i="19"/>
  <c r="B32" i="19"/>
  <c r="E31" i="19"/>
  <c r="D31" i="19"/>
  <c r="C31" i="19"/>
  <c r="B31" i="19"/>
  <c r="A31" i="19"/>
  <c r="E30" i="19"/>
  <c r="A30" i="19" s="1"/>
  <c r="D30" i="19"/>
  <c r="C30" i="19"/>
  <c r="B30" i="19"/>
  <c r="E29" i="19"/>
  <c r="A29" i="19" s="1"/>
  <c r="D29" i="19"/>
  <c r="C29" i="19"/>
  <c r="B29" i="19"/>
  <c r="E28" i="19"/>
  <c r="A28" i="19" s="1"/>
  <c r="D28" i="19"/>
  <c r="C28" i="19"/>
  <c r="B28" i="19"/>
  <c r="E27" i="19"/>
  <c r="A27" i="19" s="1"/>
  <c r="D27" i="19"/>
  <c r="C27" i="19"/>
  <c r="B27" i="19"/>
  <c r="E26" i="19"/>
  <c r="A26" i="19" s="1"/>
  <c r="D26" i="19"/>
  <c r="C26" i="19"/>
  <c r="B26" i="19"/>
  <c r="E25" i="19"/>
  <c r="A25" i="19" s="1"/>
  <c r="D25" i="19"/>
  <c r="C25" i="19"/>
  <c r="B25" i="19"/>
  <c r="E24" i="19"/>
  <c r="A24" i="19" s="1"/>
  <c r="D24" i="19"/>
  <c r="C24" i="19"/>
  <c r="B24" i="19"/>
  <c r="E23" i="19"/>
  <c r="D23" i="19"/>
  <c r="C23" i="19"/>
  <c r="B23" i="19"/>
  <c r="A23" i="19"/>
  <c r="E22" i="19"/>
  <c r="A22" i="19" s="1"/>
  <c r="D22" i="19"/>
  <c r="C22" i="19"/>
  <c r="B22" i="19"/>
  <c r="E21" i="19"/>
  <c r="A21" i="19" s="1"/>
  <c r="D21" i="19"/>
  <c r="C21" i="19"/>
  <c r="B21" i="19"/>
  <c r="E20" i="19"/>
  <c r="A20" i="19" s="1"/>
  <c r="D20" i="19"/>
  <c r="C20" i="19"/>
  <c r="B20" i="19"/>
  <c r="E19" i="19"/>
  <c r="A19" i="19" s="1"/>
  <c r="D19" i="19"/>
  <c r="C19" i="19"/>
  <c r="B19" i="19"/>
  <c r="E18" i="19"/>
  <c r="A18" i="19" s="1"/>
  <c r="D18" i="19"/>
  <c r="C18" i="19"/>
  <c r="B18" i="19"/>
  <c r="E17" i="19"/>
  <c r="A17" i="19" s="1"/>
  <c r="D17" i="19"/>
  <c r="C17" i="19"/>
  <c r="B17" i="19"/>
  <c r="E16" i="19"/>
  <c r="A16" i="19" s="1"/>
  <c r="D16" i="19"/>
  <c r="C16" i="19"/>
  <c r="B16" i="19"/>
  <c r="E15" i="19"/>
  <c r="A15" i="19" s="1"/>
  <c r="D15" i="19"/>
  <c r="C15" i="19"/>
  <c r="B15" i="19"/>
  <c r="E14" i="19"/>
  <c r="A14" i="19" s="1"/>
  <c r="D14" i="19"/>
  <c r="C14" i="19"/>
  <c r="B14" i="19"/>
  <c r="E13" i="19"/>
  <c r="A13" i="19" s="1"/>
  <c r="D13" i="19"/>
  <c r="C13" i="19"/>
  <c r="B13" i="19"/>
  <c r="E12" i="19"/>
  <c r="A12" i="19" s="1"/>
  <c r="D12" i="19"/>
  <c r="C12" i="19"/>
  <c r="B12" i="19"/>
  <c r="E11" i="19"/>
  <c r="A11" i="19" s="1"/>
  <c r="D11" i="19"/>
  <c r="C11" i="19"/>
  <c r="B11" i="19"/>
  <c r="E10" i="19"/>
  <c r="A10" i="19" s="1"/>
  <c r="D10" i="19"/>
  <c r="C10" i="19"/>
  <c r="B10" i="19"/>
  <c r="E9" i="19"/>
  <c r="A9" i="19" s="1"/>
  <c r="D9" i="19"/>
  <c r="C9" i="19"/>
  <c r="B9" i="19"/>
  <c r="E8" i="19"/>
  <c r="A8" i="19" s="1"/>
  <c r="D8" i="19"/>
  <c r="C8" i="19"/>
  <c r="B8" i="19"/>
  <c r="E7" i="19"/>
  <c r="D7" i="19"/>
  <c r="C7" i="19"/>
  <c r="B7" i="19"/>
  <c r="A7" i="19"/>
  <c r="E6" i="19"/>
  <c r="D6" i="19"/>
  <c r="C6" i="19"/>
  <c r="B6" i="19"/>
  <c r="E5" i="19"/>
  <c r="A5" i="19" s="1"/>
  <c r="D5" i="19"/>
  <c r="C5" i="19"/>
  <c r="B5" i="19"/>
  <c r="E4" i="19"/>
  <c r="D4" i="19"/>
  <c r="C4" i="19"/>
  <c r="B4" i="19"/>
  <c r="E3" i="19"/>
  <c r="A3" i="19" s="1"/>
  <c r="D3" i="19"/>
  <c r="C3" i="19"/>
  <c r="B3" i="19"/>
  <c r="E2" i="19"/>
  <c r="A2" i="19" s="1"/>
  <c r="D2" i="19"/>
  <c r="C2" i="19"/>
  <c r="B2" i="19"/>
  <c r="E2001" i="18"/>
  <c r="A2001" i="18" s="1"/>
  <c r="D2001" i="18"/>
  <c r="C2001" i="18"/>
  <c r="B2001" i="18"/>
  <c r="E2000" i="18"/>
  <c r="D2000" i="18"/>
  <c r="C2000" i="18"/>
  <c r="B2000" i="18"/>
  <c r="A2000" i="18"/>
  <c r="E1999" i="18"/>
  <c r="A1999" i="18" s="1"/>
  <c r="D1999" i="18"/>
  <c r="C1999" i="18"/>
  <c r="B1999" i="18"/>
  <c r="E1998" i="18"/>
  <c r="D1998" i="18"/>
  <c r="C1998" i="18"/>
  <c r="B1998" i="18"/>
  <c r="A1998" i="18"/>
  <c r="E1997" i="18"/>
  <c r="A1997" i="18" s="1"/>
  <c r="D1997" i="18"/>
  <c r="C1997" i="18"/>
  <c r="B1997" i="18"/>
  <c r="E1996" i="18"/>
  <c r="A1996" i="18" s="1"/>
  <c r="D1996" i="18"/>
  <c r="C1996" i="18"/>
  <c r="B1996" i="18"/>
  <c r="E1995" i="18"/>
  <c r="A1995" i="18" s="1"/>
  <c r="D1995" i="18"/>
  <c r="C1995" i="18"/>
  <c r="B1995" i="18"/>
  <c r="E1994" i="18"/>
  <c r="A1994" i="18" s="1"/>
  <c r="D1994" i="18"/>
  <c r="C1994" i="18"/>
  <c r="B1994" i="18"/>
  <c r="E1993" i="18"/>
  <c r="A1993" i="18" s="1"/>
  <c r="D1993" i="18"/>
  <c r="C1993" i="18"/>
  <c r="B1993" i="18"/>
  <c r="E1992" i="18"/>
  <c r="D1992" i="18"/>
  <c r="C1992" i="18"/>
  <c r="B1992" i="18"/>
  <c r="A1992" i="18"/>
  <c r="E1991" i="18"/>
  <c r="A1991" i="18" s="1"/>
  <c r="D1991" i="18"/>
  <c r="C1991" i="18"/>
  <c r="B1991" i="18"/>
  <c r="E1990" i="18"/>
  <c r="A1990" i="18" s="1"/>
  <c r="D1990" i="18"/>
  <c r="C1990" i="18"/>
  <c r="B1990" i="18"/>
  <c r="E1989" i="18"/>
  <c r="A1989" i="18" s="1"/>
  <c r="D1989" i="18"/>
  <c r="C1989" i="18"/>
  <c r="B1989" i="18"/>
  <c r="E1988" i="18"/>
  <c r="D1988" i="18"/>
  <c r="C1988" i="18"/>
  <c r="B1988" i="18"/>
  <c r="A1988" i="18"/>
  <c r="E1987" i="18"/>
  <c r="A1987" i="18" s="1"/>
  <c r="D1987" i="18"/>
  <c r="C1987" i="18"/>
  <c r="B1987" i="18"/>
  <c r="E1986" i="18"/>
  <c r="A1986" i="18" s="1"/>
  <c r="D1986" i="18"/>
  <c r="C1986" i="18"/>
  <c r="B1986" i="18"/>
  <c r="E1985" i="18"/>
  <c r="A1985" i="18" s="1"/>
  <c r="D1985" i="18"/>
  <c r="C1985" i="18"/>
  <c r="B1985" i="18"/>
  <c r="E1984" i="18"/>
  <c r="D1984" i="18"/>
  <c r="C1984" i="18"/>
  <c r="B1984" i="18"/>
  <c r="A1984" i="18"/>
  <c r="E1983" i="18"/>
  <c r="A1983" i="18" s="1"/>
  <c r="D1983" i="18"/>
  <c r="C1983" i="18"/>
  <c r="B1983" i="18"/>
  <c r="E1982" i="18"/>
  <c r="A1982" i="18" s="1"/>
  <c r="D1982" i="18"/>
  <c r="C1982" i="18"/>
  <c r="B1982" i="18"/>
  <c r="E1981" i="18"/>
  <c r="A1981" i="18" s="1"/>
  <c r="D1981" i="18"/>
  <c r="C1981" i="18"/>
  <c r="B1981" i="18"/>
  <c r="E1980" i="18"/>
  <c r="A1980" i="18" s="1"/>
  <c r="D1980" i="18"/>
  <c r="C1980" i="18"/>
  <c r="B1980" i="18"/>
  <c r="E1979" i="18"/>
  <c r="D1979" i="18"/>
  <c r="C1979" i="18"/>
  <c r="B1979" i="18"/>
  <c r="A1979" i="18"/>
  <c r="E1978" i="18"/>
  <c r="A1978" i="18" s="1"/>
  <c r="D1978" i="18"/>
  <c r="C1978" i="18"/>
  <c r="B1978" i="18"/>
  <c r="E1977" i="18"/>
  <c r="D1977" i="18"/>
  <c r="C1977" i="18"/>
  <c r="B1977" i="18"/>
  <c r="A1977" i="18"/>
  <c r="E1976" i="18"/>
  <c r="A1976" i="18" s="1"/>
  <c r="D1976" i="18"/>
  <c r="C1976" i="18"/>
  <c r="B1976" i="18"/>
  <c r="E1975" i="18"/>
  <c r="A1975" i="18" s="1"/>
  <c r="D1975" i="18"/>
  <c r="C1975" i="18"/>
  <c r="B1975" i="18"/>
  <c r="E1974" i="18"/>
  <c r="A1974" i="18" s="1"/>
  <c r="D1974" i="18"/>
  <c r="C1974" i="18"/>
  <c r="B1974" i="18"/>
  <c r="E1973" i="18"/>
  <c r="A1973" i="18" s="1"/>
  <c r="D1973" i="18"/>
  <c r="C1973" i="18"/>
  <c r="B1973" i="18"/>
  <c r="E1972" i="18"/>
  <c r="A1972" i="18" s="1"/>
  <c r="D1972" i="18"/>
  <c r="C1972" i="18"/>
  <c r="B1972" i="18"/>
  <c r="E1971" i="18"/>
  <c r="A1971" i="18" s="1"/>
  <c r="D1971" i="18"/>
  <c r="C1971" i="18"/>
  <c r="B1971" i="18"/>
  <c r="E1970" i="18"/>
  <c r="A1970" i="18" s="1"/>
  <c r="D1970" i="18"/>
  <c r="C1970" i="18"/>
  <c r="B1970" i="18"/>
  <c r="E1969" i="18"/>
  <c r="A1969" i="18" s="1"/>
  <c r="D1969" i="18"/>
  <c r="C1969" i="18"/>
  <c r="B1969" i="18"/>
  <c r="E1968" i="18"/>
  <c r="A1968" i="18" s="1"/>
  <c r="D1968" i="18"/>
  <c r="C1968" i="18"/>
  <c r="B1968" i="18"/>
  <c r="E1967" i="18"/>
  <c r="A1967" i="18" s="1"/>
  <c r="D1967" i="18"/>
  <c r="C1967" i="18"/>
  <c r="B1967" i="18"/>
  <c r="E1966" i="18"/>
  <c r="A1966" i="18" s="1"/>
  <c r="D1966" i="18"/>
  <c r="C1966" i="18"/>
  <c r="B1966" i="18"/>
  <c r="E1965" i="18"/>
  <c r="D1965" i="18"/>
  <c r="C1965" i="18"/>
  <c r="B1965" i="18"/>
  <c r="A1965" i="18"/>
  <c r="E1964" i="18"/>
  <c r="D1964" i="18"/>
  <c r="C1964" i="18"/>
  <c r="B1964" i="18"/>
  <c r="A1964" i="18"/>
  <c r="E1963" i="18"/>
  <c r="A1963" i="18" s="1"/>
  <c r="D1963" i="18"/>
  <c r="C1963" i="18"/>
  <c r="B1963" i="18"/>
  <c r="E1962" i="18"/>
  <c r="A1962" i="18" s="1"/>
  <c r="D1962" i="18"/>
  <c r="C1962" i="18"/>
  <c r="B1962" i="18"/>
  <c r="E1961" i="18"/>
  <c r="A1961" i="18" s="1"/>
  <c r="D1961" i="18"/>
  <c r="C1961" i="18"/>
  <c r="B1961" i="18"/>
  <c r="E1960" i="18"/>
  <c r="A1960" i="18" s="1"/>
  <c r="D1960" i="18"/>
  <c r="C1960" i="18"/>
  <c r="B1960" i="18"/>
  <c r="E1959" i="18"/>
  <c r="A1959" i="18" s="1"/>
  <c r="D1959" i="18"/>
  <c r="C1959" i="18"/>
  <c r="B1959" i="18"/>
  <c r="E1958" i="18"/>
  <c r="A1958" i="18" s="1"/>
  <c r="D1958" i="18"/>
  <c r="C1958" i="18"/>
  <c r="B1958" i="18"/>
  <c r="E1957" i="18"/>
  <c r="A1957" i="18" s="1"/>
  <c r="D1957" i="18"/>
  <c r="C1957" i="18"/>
  <c r="B1957" i="18"/>
  <c r="E1956" i="18"/>
  <c r="A1956" i="18" s="1"/>
  <c r="D1956" i="18"/>
  <c r="C1956" i="18"/>
  <c r="B1956" i="18"/>
  <c r="E1955" i="18"/>
  <c r="A1955" i="18" s="1"/>
  <c r="D1955" i="18"/>
  <c r="C1955" i="18"/>
  <c r="B1955" i="18"/>
  <c r="E1954" i="18"/>
  <c r="A1954" i="18" s="1"/>
  <c r="D1954" i="18"/>
  <c r="C1954" i="18"/>
  <c r="B1954" i="18"/>
  <c r="E1953" i="18"/>
  <c r="A1953" i="18" s="1"/>
  <c r="D1953" i="18"/>
  <c r="C1953" i="18"/>
  <c r="B1953" i="18"/>
  <c r="E1952" i="18"/>
  <c r="A1952" i="18" s="1"/>
  <c r="D1952" i="18"/>
  <c r="C1952" i="18"/>
  <c r="B1952" i="18"/>
  <c r="E1951" i="18"/>
  <c r="A1951" i="18" s="1"/>
  <c r="D1951" i="18"/>
  <c r="C1951" i="18"/>
  <c r="B1951" i="18"/>
  <c r="E1950" i="18"/>
  <c r="A1950" i="18" s="1"/>
  <c r="D1950" i="18"/>
  <c r="C1950" i="18"/>
  <c r="B1950" i="18"/>
  <c r="E1949" i="18"/>
  <c r="D1949" i="18"/>
  <c r="C1949" i="18"/>
  <c r="B1949" i="18"/>
  <c r="A1949" i="18"/>
  <c r="E1948" i="18"/>
  <c r="A1948" i="18" s="1"/>
  <c r="D1948" i="18"/>
  <c r="C1948" i="18"/>
  <c r="B1948" i="18"/>
  <c r="E1947" i="18"/>
  <c r="A1947" i="18" s="1"/>
  <c r="D1947" i="18"/>
  <c r="C1947" i="18"/>
  <c r="B1947" i="18"/>
  <c r="E1946" i="18"/>
  <c r="A1946" i="18" s="1"/>
  <c r="D1946" i="18"/>
  <c r="C1946" i="18"/>
  <c r="B1946" i="18"/>
  <c r="E1945" i="18"/>
  <c r="A1945" i="18" s="1"/>
  <c r="D1945" i="18"/>
  <c r="C1945" i="18"/>
  <c r="B1945" i="18"/>
  <c r="E1944" i="18"/>
  <c r="D1944" i="18"/>
  <c r="C1944" i="18"/>
  <c r="B1944" i="18"/>
  <c r="A1944" i="18"/>
  <c r="E1943" i="18"/>
  <c r="A1943" i="18" s="1"/>
  <c r="D1943" i="18"/>
  <c r="C1943" i="18"/>
  <c r="B1943" i="18"/>
  <c r="E1942" i="18"/>
  <c r="A1942" i="18" s="1"/>
  <c r="D1942" i="18"/>
  <c r="C1942" i="18"/>
  <c r="B1942" i="18"/>
  <c r="E1941" i="18"/>
  <c r="A1941" i="18" s="1"/>
  <c r="D1941" i="18"/>
  <c r="C1941" i="18"/>
  <c r="B1941" i="18"/>
  <c r="E1940" i="18"/>
  <c r="A1940" i="18" s="1"/>
  <c r="D1940" i="18"/>
  <c r="C1940" i="18"/>
  <c r="B1940" i="18"/>
  <c r="E1939" i="18"/>
  <c r="A1939" i="18" s="1"/>
  <c r="D1939" i="18"/>
  <c r="C1939" i="18"/>
  <c r="B1939" i="18"/>
  <c r="E1938" i="18"/>
  <c r="A1938" i="18" s="1"/>
  <c r="D1938" i="18"/>
  <c r="C1938" i="18"/>
  <c r="B1938" i="18"/>
  <c r="E1937" i="18"/>
  <c r="A1937" i="18" s="1"/>
  <c r="D1937" i="18"/>
  <c r="C1937" i="18"/>
  <c r="B1937" i="18"/>
  <c r="E1936" i="18"/>
  <c r="A1936" i="18" s="1"/>
  <c r="D1936" i="18"/>
  <c r="C1936" i="18"/>
  <c r="B1936" i="18"/>
  <c r="E1935" i="18"/>
  <c r="A1935" i="18" s="1"/>
  <c r="D1935" i="18"/>
  <c r="C1935" i="18"/>
  <c r="B1935" i="18"/>
  <c r="E1934" i="18"/>
  <c r="A1934" i="18" s="1"/>
  <c r="D1934" i="18"/>
  <c r="C1934" i="18"/>
  <c r="B1934" i="18"/>
  <c r="E1933" i="18"/>
  <c r="A1933" i="18" s="1"/>
  <c r="D1933" i="18"/>
  <c r="C1933" i="18"/>
  <c r="B1933" i="18"/>
  <c r="E1932" i="18"/>
  <c r="A1932" i="18" s="1"/>
  <c r="D1932" i="18"/>
  <c r="C1932" i="18"/>
  <c r="B1932" i="18"/>
  <c r="E1931" i="18"/>
  <c r="A1931" i="18" s="1"/>
  <c r="D1931" i="18"/>
  <c r="C1931" i="18"/>
  <c r="B1931" i="18"/>
  <c r="E1930" i="18"/>
  <c r="A1930" i="18" s="1"/>
  <c r="D1930" i="18"/>
  <c r="C1930" i="18"/>
  <c r="B1930" i="18"/>
  <c r="E1929" i="18"/>
  <c r="A1929" i="18" s="1"/>
  <c r="D1929" i="18"/>
  <c r="C1929" i="18"/>
  <c r="B1929" i="18"/>
  <c r="E1928" i="18"/>
  <c r="A1928" i="18" s="1"/>
  <c r="D1928" i="18"/>
  <c r="C1928" i="18"/>
  <c r="B1928" i="18"/>
  <c r="E1927" i="18"/>
  <c r="A1927" i="18" s="1"/>
  <c r="D1927" i="18"/>
  <c r="C1927" i="18"/>
  <c r="B1927" i="18"/>
  <c r="E1926" i="18"/>
  <c r="A1926" i="18" s="1"/>
  <c r="D1926" i="18"/>
  <c r="C1926" i="18"/>
  <c r="B1926" i="18"/>
  <c r="E1925" i="18"/>
  <c r="A1925" i="18" s="1"/>
  <c r="D1925" i="18"/>
  <c r="C1925" i="18"/>
  <c r="B1925" i="18"/>
  <c r="E1924" i="18"/>
  <c r="A1924" i="18" s="1"/>
  <c r="D1924" i="18"/>
  <c r="C1924" i="18"/>
  <c r="B1924" i="18"/>
  <c r="E1923" i="18"/>
  <c r="A1923" i="18" s="1"/>
  <c r="D1923" i="18"/>
  <c r="C1923" i="18"/>
  <c r="B1923" i="18"/>
  <c r="E1922" i="18"/>
  <c r="A1922" i="18" s="1"/>
  <c r="D1922" i="18"/>
  <c r="C1922" i="18"/>
  <c r="B1922" i="18"/>
  <c r="E1921" i="18"/>
  <c r="A1921" i="18" s="1"/>
  <c r="D1921" i="18"/>
  <c r="C1921" i="18"/>
  <c r="B1921" i="18"/>
  <c r="E1920" i="18"/>
  <c r="A1920" i="18" s="1"/>
  <c r="D1920" i="18"/>
  <c r="C1920" i="18"/>
  <c r="B1920" i="18"/>
  <c r="E1919" i="18"/>
  <c r="A1919" i="18" s="1"/>
  <c r="D1919" i="18"/>
  <c r="C1919" i="18"/>
  <c r="B1919" i="18"/>
  <c r="E1918" i="18"/>
  <c r="A1918" i="18" s="1"/>
  <c r="D1918" i="18"/>
  <c r="C1918" i="18"/>
  <c r="B1918" i="18"/>
  <c r="E1917" i="18"/>
  <c r="A1917" i="18" s="1"/>
  <c r="D1917" i="18"/>
  <c r="C1917" i="18"/>
  <c r="B1917" i="18"/>
  <c r="E1916" i="18"/>
  <c r="A1916" i="18" s="1"/>
  <c r="D1916" i="18"/>
  <c r="C1916" i="18"/>
  <c r="B1916" i="18"/>
  <c r="E1915" i="18"/>
  <c r="A1915" i="18" s="1"/>
  <c r="D1915" i="18"/>
  <c r="C1915" i="18"/>
  <c r="B1915" i="18"/>
  <c r="E1914" i="18"/>
  <c r="D1914" i="18"/>
  <c r="C1914" i="18"/>
  <c r="B1914" i="18"/>
  <c r="A1914" i="18"/>
  <c r="E1913" i="18"/>
  <c r="D1913" i="18"/>
  <c r="C1913" i="18"/>
  <c r="B1913" i="18"/>
  <c r="A1913" i="18"/>
  <c r="E1912" i="18"/>
  <c r="A1912" i="18" s="1"/>
  <c r="D1912" i="18"/>
  <c r="C1912" i="18"/>
  <c r="B1912" i="18"/>
  <c r="E1911" i="18"/>
  <c r="A1911" i="18" s="1"/>
  <c r="D1911" i="18"/>
  <c r="C1911" i="18"/>
  <c r="B1911" i="18"/>
  <c r="E1910" i="18"/>
  <c r="A1910" i="18" s="1"/>
  <c r="D1910" i="18"/>
  <c r="C1910" i="18"/>
  <c r="B1910" i="18"/>
  <c r="E1909" i="18"/>
  <c r="A1909" i="18" s="1"/>
  <c r="D1909" i="18"/>
  <c r="C1909" i="18"/>
  <c r="B1909" i="18"/>
  <c r="E1908" i="18"/>
  <c r="A1908" i="18" s="1"/>
  <c r="D1908" i="18"/>
  <c r="C1908" i="18"/>
  <c r="B1908" i="18"/>
  <c r="E1907" i="18"/>
  <c r="A1907" i="18" s="1"/>
  <c r="D1907" i="18"/>
  <c r="C1907" i="18"/>
  <c r="B1907" i="18"/>
  <c r="E1906" i="18"/>
  <c r="A1906" i="18" s="1"/>
  <c r="D1906" i="18"/>
  <c r="C1906" i="18"/>
  <c r="B1906" i="18"/>
  <c r="E1905" i="18"/>
  <c r="D1905" i="18"/>
  <c r="C1905" i="18"/>
  <c r="B1905" i="18"/>
  <c r="A1905" i="18"/>
  <c r="E1904" i="18"/>
  <c r="A1904" i="18" s="1"/>
  <c r="D1904" i="18"/>
  <c r="C1904" i="18"/>
  <c r="B1904" i="18"/>
  <c r="E1903" i="18"/>
  <c r="D1903" i="18"/>
  <c r="C1903" i="18"/>
  <c r="B1903" i="18"/>
  <c r="A1903" i="18"/>
  <c r="E1902" i="18"/>
  <c r="A1902" i="18" s="1"/>
  <c r="D1902" i="18"/>
  <c r="C1902" i="18"/>
  <c r="B1902" i="18"/>
  <c r="E1901" i="18"/>
  <c r="D1901" i="18"/>
  <c r="C1901" i="18"/>
  <c r="B1901" i="18"/>
  <c r="A1901" i="18"/>
  <c r="E1900" i="18"/>
  <c r="A1900" i="18" s="1"/>
  <c r="D1900" i="18"/>
  <c r="C1900" i="18"/>
  <c r="B1900" i="18"/>
  <c r="E1899" i="18"/>
  <c r="A1899" i="18" s="1"/>
  <c r="D1899" i="18"/>
  <c r="C1899" i="18"/>
  <c r="B1899" i="18"/>
  <c r="E1898" i="18"/>
  <c r="A1898" i="18" s="1"/>
  <c r="D1898" i="18"/>
  <c r="C1898" i="18"/>
  <c r="B1898" i="18"/>
  <c r="E1897" i="18"/>
  <c r="A1897" i="18" s="1"/>
  <c r="D1897" i="18"/>
  <c r="C1897" i="18"/>
  <c r="B1897" i="18"/>
  <c r="E1896" i="18"/>
  <c r="A1896" i="18" s="1"/>
  <c r="D1896" i="18"/>
  <c r="C1896" i="18"/>
  <c r="B1896" i="18"/>
  <c r="E1895" i="18"/>
  <c r="A1895" i="18" s="1"/>
  <c r="D1895" i="18"/>
  <c r="C1895" i="18"/>
  <c r="B1895" i="18"/>
  <c r="E1894" i="18"/>
  <c r="A1894" i="18" s="1"/>
  <c r="D1894" i="18"/>
  <c r="C1894" i="18"/>
  <c r="B1894" i="18"/>
  <c r="E1893" i="18"/>
  <c r="A1893" i="18" s="1"/>
  <c r="D1893" i="18"/>
  <c r="C1893" i="18"/>
  <c r="B1893" i="18"/>
  <c r="E1892" i="18"/>
  <c r="A1892" i="18" s="1"/>
  <c r="D1892" i="18"/>
  <c r="C1892" i="18"/>
  <c r="B1892" i="18"/>
  <c r="E1891" i="18"/>
  <c r="A1891" i="18" s="1"/>
  <c r="D1891" i="18"/>
  <c r="C1891" i="18"/>
  <c r="B1891" i="18"/>
  <c r="E1890" i="18"/>
  <c r="A1890" i="18" s="1"/>
  <c r="D1890" i="18"/>
  <c r="C1890" i="18"/>
  <c r="B1890" i="18"/>
  <c r="E1889" i="18"/>
  <c r="A1889" i="18" s="1"/>
  <c r="D1889" i="18"/>
  <c r="C1889" i="18"/>
  <c r="B1889" i="18"/>
  <c r="E1888" i="18"/>
  <c r="A1888" i="18" s="1"/>
  <c r="D1888" i="18"/>
  <c r="C1888" i="18"/>
  <c r="B1888" i="18"/>
  <c r="E1887" i="18"/>
  <c r="A1887" i="18" s="1"/>
  <c r="D1887" i="18"/>
  <c r="C1887" i="18"/>
  <c r="B1887" i="18"/>
  <c r="E1886" i="18"/>
  <c r="A1886" i="18" s="1"/>
  <c r="D1886" i="18"/>
  <c r="C1886" i="18"/>
  <c r="B1886" i="18"/>
  <c r="E1885" i="18"/>
  <c r="A1885" i="18" s="1"/>
  <c r="D1885" i="18"/>
  <c r="C1885" i="18"/>
  <c r="B1885" i="18"/>
  <c r="E1884" i="18"/>
  <c r="A1884" i="18" s="1"/>
  <c r="D1884" i="18"/>
  <c r="C1884" i="18"/>
  <c r="B1884" i="18"/>
  <c r="E1883" i="18"/>
  <c r="A1883" i="18" s="1"/>
  <c r="D1883" i="18"/>
  <c r="C1883" i="18"/>
  <c r="B1883" i="18"/>
  <c r="E1882" i="18"/>
  <c r="A1882" i="18" s="1"/>
  <c r="D1882" i="18"/>
  <c r="C1882" i="18"/>
  <c r="B1882" i="18"/>
  <c r="E1881" i="18"/>
  <c r="A1881" i="18" s="1"/>
  <c r="D1881" i="18"/>
  <c r="C1881" i="18"/>
  <c r="B1881" i="18"/>
  <c r="E1880" i="18"/>
  <c r="A1880" i="18" s="1"/>
  <c r="D1880" i="18"/>
  <c r="C1880" i="18"/>
  <c r="B1880" i="18"/>
  <c r="E1879" i="18"/>
  <c r="A1879" i="18" s="1"/>
  <c r="D1879" i="18"/>
  <c r="C1879" i="18"/>
  <c r="B1879" i="18"/>
  <c r="E1878" i="18"/>
  <c r="A1878" i="18" s="1"/>
  <c r="D1878" i="18"/>
  <c r="C1878" i="18"/>
  <c r="B1878" i="18"/>
  <c r="E1877" i="18"/>
  <c r="D1877" i="18"/>
  <c r="C1877" i="18"/>
  <c r="B1877" i="18"/>
  <c r="A1877" i="18"/>
  <c r="E1876" i="18"/>
  <c r="A1876" i="18" s="1"/>
  <c r="D1876" i="18"/>
  <c r="C1876" i="18"/>
  <c r="B1876" i="18"/>
  <c r="E1875" i="18"/>
  <c r="A1875" i="18" s="1"/>
  <c r="D1875" i="18"/>
  <c r="C1875" i="18"/>
  <c r="B1875" i="18"/>
  <c r="E1874" i="18"/>
  <c r="A1874" i="18" s="1"/>
  <c r="D1874" i="18"/>
  <c r="C1874" i="18"/>
  <c r="B1874" i="18"/>
  <c r="E1873" i="18"/>
  <c r="A1873" i="18" s="1"/>
  <c r="D1873" i="18"/>
  <c r="C1873" i="18"/>
  <c r="B1873" i="18"/>
  <c r="E1872" i="18"/>
  <c r="A1872" i="18" s="1"/>
  <c r="D1872" i="18"/>
  <c r="C1872" i="18"/>
  <c r="B1872" i="18"/>
  <c r="E1871" i="18"/>
  <c r="A1871" i="18" s="1"/>
  <c r="D1871" i="18"/>
  <c r="C1871" i="18"/>
  <c r="B1871" i="18"/>
  <c r="E1870" i="18"/>
  <c r="A1870" i="18" s="1"/>
  <c r="D1870" i="18"/>
  <c r="C1870" i="18"/>
  <c r="B1870" i="18"/>
  <c r="E1869" i="18"/>
  <c r="A1869" i="18" s="1"/>
  <c r="D1869" i="18"/>
  <c r="C1869" i="18"/>
  <c r="B1869" i="18"/>
  <c r="E1868" i="18"/>
  <c r="A1868" i="18" s="1"/>
  <c r="D1868" i="18"/>
  <c r="C1868" i="18"/>
  <c r="B1868" i="18"/>
  <c r="E1867" i="18"/>
  <c r="A1867" i="18" s="1"/>
  <c r="D1867" i="18"/>
  <c r="C1867" i="18"/>
  <c r="B1867" i="18"/>
  <c r="E1866" i="18"/>
  <c r="D1866" i="18"/>
  <c r="C1866" i="18"/>
  <c r="B1866" i="18"/>
  <c r="A1866" i="18"/>
  <c r="E1865" i="18"/>
  <c r="A1865" i="18" s="1"/>
  <c r="D1865" i="18"/>
  <c r="C1865" i="18"/>
  <c r="B1865" i="18"/>
  <c r="E1864" i="18"/>
  <c r="A1864" i="18" s="1"/>
  <c r="D1864" i="18"/>
  <c r="C1864" i="18"/>
  <c r="B1864" i="18"/>
  <c r="E1863" i="18"/>
  <c r="A1863" i="18" s="1"/>
  <c r="D1863" i="18"/>
  <c r="C1863" i="18"/>
  <c r="B1863" i="18"/>
  <c r="E1862" i="18"/>
  <c r="A1862" i="18" s="1"/>
  <c r="D1862" i="18"/>
  <c r="C1862" i="18"/>
  <c r="B1862" i="18"/>
  <c r="E1861" i="18"/>
  <c r="A1861" i="18" s="1"/>
  <c r="D1861" i="18"/>
  <c r="C1861" i="18"/>
  <c r="B1861" i="18"/>
  <c r="E1860" i="18"/>
  <c r="A1860" i="18" s="1"/>
  <c r="D1860" i="18"/>
  <c r="C1860" i="18"/>
  <c r="B1860" i="18"/>
  <c r="E1859" i="18"/>
  <c r="A1859" i="18" s="1"/>
  <c r="D1859" i="18"/>
  <c r="C1859" i="18"/>
  <c r="B1859" i="18"/>
  <c r="E1858" i="18"/>
  <c r="A1858" i="18" s="1"/>
  <c r="D1858" i="18"/>
  <c r="C1858" i="18"/>
  <c r="B1858" i="18"/>
  <c r="E1857" i="18"/>
  <c r="A1857" i="18" s="1"/>
  <c r="D1857" i="18"/>
  <c r="C1857" i="18"/>
  <c r="B1857" i="18"/>
  <c r="E1856" i="18"/>
  <c r="A1856" i="18" s="1"/>
  <c r="D1856" i="18"/>
  <c r="C1856" i="18"/>
  <c r="B1856" i="18"/>
  <c r="E1855" i="18"/>
  <c r="A1855" i="18" s="1"/>
  <c r="D1855" i="18"/>
  <c r="C1855" i="18"/>
  <c r="B1855" i="18"/>
  <c r="E1854" i="18"/>
  <c r="A1854" i="18" s="1"/>
  <c r="D1854" i="18"/>
  <c r="C1854" i="18"/>
  <c r="B1854" i="18"/>
  <c r="E1853" i="18"/>
  <c r="A1853" i="18" s="1"/>
  <c r="D1853" i="18"/>
  <c r="C1853" i="18"/>
  <c r="B1853" i="18"/>
  <c r="E1852" i="18"/>
  <c r="A1852" i="18" s="1"/>
  <c r="D1852" i="18"/>
  <c r="C1852" i="18"/>
  <c r="B1852" i="18"/>
  <c r="E1851" i="18"/>
  <c r="A1851" i="18" s="1"/>
  <c r="D1851" i="18"/>
  <c r="C1851" i="18"/>
  <c r="B1851" i="18"/>
  <c r="E1850" i="18"/>
  <c r="D1850" i="18"/>
  <c r="C1850" i="18"/>
  <c r="B1850" i="18"/>
  <c r="A1850" i="18"/>
  <c r="E1849" i="18"/>
  <c r="A1849" i="18" s="1"/>
  <c r="D1849" i="18"/>
  <c r="C1849" i="18"/>
  <c r="B1849" i="18"/>
  <c r="E1848" i="18"/>
  <c r="D1848" i="18"/>
  <c r="C1848" i="18"/>
  <c r="B1848" i="18"/>
  <c r="A1848" i="18"/>
  <c r="E1847" i="18"/>
  <c r="A1847" i="18" s="1"/>
  <c r="D1847" i="18"/>
  <c r="C1847" i="18"/>
  <c r="B1847" i="18"/>
  <c r="E1846" i="18"/>
  <c r="A1846" i="18" s="1"/>
  <c r="D1846" i="18"/>
  <c r="C1846" i="18"/>
  <c r="B1846" i="18"/>
  <c r="E1845" i="18"/>
  <c r="A1845" i="18" s="1"/>
  <c r="D1845" i="18"/>
  <c r="C1845" i="18"/>
  <c r="B1845" i="18"/>
  <c r="E1844" i="18"/>
  <c r="A1844" i="18" s="1"/>
  <c r="D1844" i="18"/>
  <c r="C1844" i="18"/>
  <c r="B1844" i="18"/>
  <c r="E1843" i="18"/>
  <c r="A1843" i="18" s="1"/>
  <c r="D1843" i="18"/>
  <c r="C1843" i="18"/>
  <c r="B1843" i="18"/>
  <c r="E1842" i="18"/>
  <c r="A1842" i="18" s="1"/>
  <c r="D1842" i="18"/>
  <c r="C1842" i="18"/>
  <c r="B1842" i="18"/>
  <c r="E1841" i="18"/>
  <c r="A1841" i="18" s="1"/>
  <c r="D1841" i="18"/>
  <c r="C1841" i="18"/>
  <c r="B1841" i="18"/>
  <c r="E1840" i="18"/>
  <c r="A1840" i="18" s="1"/>
  <c r="D1840" i="18"/>
  <c r="C1840" i="18"/>
  <c r="B1840" i="18"/>
  <c r="E1839" i="18"/>
  <c r="A1839" i="18" s="1"/>
  <c r="D1839" i="18"/>
  <c r="C1839" i="18"/>
  <c r="B1839" i="18"/>
  <c r="E1838" i="18"/>
  <c r="A1838" i="18" s="1"/>
  <c r="D1838" i="18"/>
  <c r="C1838" i="18"/>
  <c r="B1838" i="18"/>
  <c r="E1837" i="18"/>
  <c r="D1837" i="18"/>
  <c r="C1837" i="18"/>
  <c r="B1837" i="18"/>
  <c r="A1837" i="18"/>
  <c r="E1836" i="18"/>
  <c r="A1836" i="18" s="1"/>
  <c r="D1836" i="18"/>
  <c r="C1836" i="18"/>
  <c r="B1836" i="18"/>
  <c r="E1835" i="18"/>
  <c r="A1835" i="18" s="1"/>
  <c r="D1835" i="18"/>
  <c r="C1835" i="18"/>
  <c r="B1835" i="18"/>
  <c r="E1834" i="18"/>
  <c r="A1834" i="18" s="1"/>
  <c r="D1834" i="18"/>
  <c r="C1834" i="18"/>
  <c r="B1834" i="18"/>
  <c r="E1833" i="18"/>
  <c r="A1833" i="18" s="1"/>
  <c r="D1833" i="18"/>
  <c r="C1833" i="18"/>
  <c r="B1833" i="18"/>
  <c r="E1832" i="18"/>
  <c r="A1832" i="18" s="1"/>
  <c r="D1832" i="18"/>
  <c r="C1832" i="18"/>
  <c r="B1832" i="18"/>
  <c r="E1831" i="18"/>
  <c r="A1831" i="18" s="1"/>
  <c r="D1831" i="18"/>
  <c r="C1831" i="18"/>
  <c r="B1831" i="18"/>
  <c r="E1830" i="18"/>
  <c r="A1830" i="18" s="1"/>
  <c r="D1830" i="18"/>
  <c r="C1830" i="18"/>
  <c r="B1830" i="18"/>
  <c r="E1829" i="18"/>
  <c r="A1829" i="18" s="1"/>
  <c r="D1829" i="18"/>
  <c r="C1829" i="18"/>
  <c r="B1829" i="18"/>
  <c r="E1828" i="18"/>
  <c r="A1828" i="18" s="1"/>
  <c r="D1828" i="18"/>
  <c r="C1828" i="18"/>
  <c r="B1828" i="18"/>
  <c r="E1827" i="18"/>
  <c r="A1827" i="18" s="1"/>
  <c r="D1827" i="18"/>
  <c r="C1827" i="18"/>
  <c r="B1827" i="18"/>
  <c r="E1826" i="18"/>
  <c r="A1826" i="18" s="1"/>
  <c r="D1826" i="18"/>
  <c r="C1826" i="18"/>
  <c r="B1826" i="18"/>
  <c r="E1825" i="18"/>
  <c r="A1825" i="18" s="1"/>
  <c r="D1825" i="18"/>
  <c r="C1825" i="18"/>
  <c r="B1825" i="18"/>
  <c r="E1824" i="18"/>
  <c r="A1824" i="18" s="1"/>
  <c r="D1824" i="18"/>
  <c r="C1824" i="18"/>
  <c r="B1824" i="18"/>
  <c r="E1823" i="18"/>
  <c r="A1823" i="18" s="1"/>
  <c r="D1823" i="18"/>
  <c r="C1823" i="18"/>
  <c r="B1823" i="18"/>
  <c r="E1822" i="18"/>
  <c r="A1822" i="18" s="1"/>
  <c r="D1822" i="18"/>
  <c r="C1822" i="18"/>
  <c r="B1822" i="18"/>
  <c r="E1821" i="18"/>
  <c r="A1821" i="18" s="1"/>
  <c r="D1821" i="18"/>
  <c r="C1821" i="18"/>
  <c r="B1821" i="18"/>
  <c r="E1820" i="18"/>
  <c r="D1820" i="18"/>
  <c r="C1820" i="18"/>
  <c r="B1820" i="18"/>
  <c r="A1820" i="18"/>
  <c r="E1819" i="18"/>
  <c r="A1819" i="18" s="1"/>
  <c r="D1819" i="18"/>
  <c r="C1819" i="18"/>
  <c r="B1819" i="18"/>
  <c r="E1818" i="18"/>
  <c r="A1818" i="18" s="1"/>
  <c r="D1818" i="18"/>
  <c r="C1818" i="18"/>
  <c r="B1818" i="18"/>
  <c r="E1817" i="18"/>
  <c r="A1817" i="18" s="1"/>
  <c r="D1817" i="18"/>
  <c r="C1817" i="18"/>
  <c r="B1817" i="18"/>
  <c r="E1816" i="18"/>
  <c r="D1816" i="18"/>
  <c r="C1816" i="18"/>
  <c r="B1816" i="18"/>
  <c r="A1816" i="18"/>
  <c r="E1815" i="18"/>
  <c r="A1815" i="18" s="1"/>
  <c r="D1815" i="18"/>
  <c r="C1815" i="18"/>
  <c r="B1815" i="18"/>
  <c r="E1814" i="18"/>
  <c r="A1814" i="18" s="1"/>
  <c r="D1814" i="18"/>
  <c r="C1814" i="18"/>
  <c r="B1814" i="18"/>
  <c r="E1813" i="18"/>
  <c r="A1813" i="18" s="1"/>
  <c r="D1813" i="18"/>
  <c r="C1813" i="18"/>
  <c r="B1813" i="18"/>
  <c r="E1812" i="18"/>
  <c r="A1812" i="18" s="1"/>
  <c r="D1812" i="18"/>
  <c r="C1812" i="18"/>
  <c r="B1812" i="18"/>
  <c r="E1811" i="18"/>
  <c r="A1811" i="18" s="1"/>
  <c r="D1811" i="18"/>
  <c r="C1811" i="18"/>
  <c r="B1811" i="18"/>
  <c r="E1810" i="18"/>
  <c r="A1810" i="18" s="1"/>
  <c r="D1810" i="18"/>
  <c r="C1810" i="18"/>
  <c r="B1810" i="18"/>
  <c r="E1809" i="18"/>
  <c r="A1809" i="18" s="1"/>
  <c r="D1809" i="18"/>
  <c r="C1809" i="18"/>
  <c r="B1809" i="18"/>
  <c r="E1808" i="18"/>
  <c r="A1808" i="18" s="1"/>
  <c r="D1808" i="18"/>
  <c r="C1808" i="18"/>
  <c r="B1808" i="18"/>
  <c r="E1807" i="18"/>
  <c r="A1807" i="18" s="1"/>
  <c r="D1807" i="18"/>
  <c r="C1807" i="18"/>
  <c r="B1807" i="18"/>
  <c r="E1806" i="18"/>
  <c r="A1806" i="18" s="1"/>
  <c r="D1806" i="18"/>
  <c r="C1806" i="18"/>
  <c r="B1806" i="18"/>
  <c r="E1805" i="18"/>
  <c r="A1805" i="18" s="1"/>
  <c r="D1805" i="18"/>
  <c r="C1805" i="18"/>
  <c r="B1805" i="18"/>
  <c r="E1804" i="18"/>
  <c r="A1804" i="18" s="1"/>
  <c r="D1804" i="18"/>
  <c r="C1804" i="18"/>
  <c r="B1804" i="18"/>
  <c r="E1803" i="18"/>
  <c r="A1803" i="18" s="1"/>
  <c r="D1803" i="18"/>
  <c r="C1803" i="18"/>
  <c r="B1803" i="18"/>
  <c r="E1802" i="18"/>
  <c r="D1802" i="18"/>
  <c r="C1802" i="18"/>
  <c r="B1802" i="18"/>
  <c r="A1802" i="18"/>
  <c r="E1801" i="18"/>
  <c r="A1801" i="18" s="1"/>
  <c r="D1801" i="18"/>
  <c r="C1801" i="18"/>
  <c r="B1801" i="18"/>
  <c r="E1800" i="18"/>
  <c r="D1800" i="18"/>
  <c r="C1800" i="18"/>
  <c r="B1800" i="18"/>
  <c r="A1800" i="18"/>
  <c r="E1799" i="18"/>
  <c r="A1799" i="18" s="1"/>
  <c r="D1799" i="18"/>
  <c r="C1799" i="18"/>
  <c r="B1799" i="18"/>
  <c r="E1798" i="18"/>
  <c r="A1798" i="18" s="1"/>
  <c r="D1798" i="18"/>
  <c r="C1798" i="18"/>
  <c r="B1798" i="18"/>
  <c r="E1797" i="18"/>
  <c r="A1797" i="18" s="1"/>
  <c r="D1797" i="18"/>
  <c r="C1797" i="18"/>
  <c r="B1797" i="18"/>
  <c r="E1796" i="18"/>
  <c r="A1796" i="18" s="1"/>
  <c r="D1796" i="18"/>
  <c r="C1796" i="18"/>
  <c r="B1796" i="18"/>
  <c r="E1795" i="18"/>
  <c r="A1795" i="18" s="1"/>
  <c r="D1795" i="18"/>
  <c r="C1795" i="18"/>
  <c r="B1795" i="18"/>
  <c r="E1794" i="18"/>
  <c r="A1794" i="18" s="1"/>
  <c r="D1794" i="18"/>
  <c r="C1794" i="18"/>
  <c r="B1794" i="18"/>
  <c r="E1793" i="18"/>
  <c r="A1793" i="18" s="1"/>
  <c r="D1793" i="18"/>
  <c r="C1793" i="18"/>
  <c r="B1793" i="18"/>
  <c r="E1792" i="18"/>
  <c r="A1792" i="18" s="1"/>
  <c r="D1792" i="18"/>
  <c r="C1792" i="18"/>
  <c r="B1792" i="18"/>
  <c r="E1791" i="18"/>
  <c r="A1791" i="18" s="1"/>
  <c r="D1791" i="18"/>
  <c r="C1791" i="18"/>
  <c r="B1791" i="18"/>
  <c r="E1790" i="18"/>
  <c r="A1790" i="18" s="1"/>
  <c r="D1790" i="18"/>
  <c r="C1790" i="18"/>
  <c r="B1790" i="18"/>
  <c r="E1789" i="18"/>
  <c r="A1789" i="18" s="1"/>
  <c r="D1789" i="18"/>
  <c r="C1789" i="18"/>
  <c r="B1789" i="18"/>
  <c r="E1788" i="18"/>
  <c r="A1788" i="18" s="1"/>
  <c r="D1788" i="18"/>
  <c r="C1788" i="18"/>
  <c r="B1788" i="18"/>
  <c r="E1787" i="18"/>
  <c r="A1787" i="18" s="1"/>
  <c r="D1787" i="18"/>
  <c r="C1787" i="18"/>
  <c r="B1787" i="18"/>
  <c r="E1786" i="18"/>
  <c r="D1786" i="18"/>
  <c r="C1786" i="18"/>
  <c r="B1786" i="18"/>
  <c r="A1786" i="18"/>
  <c r="E1785" i="18"/>
  <c r="A1785" i="18" s="1"/>
  <c r="D1785" i="18"/>
  <c r="C1785" i="18"/>
  <c r="B1785" i="18"/>
  <c r="E1784" i="18"/>
  <c r="A1784" i="18" s="1"/>
  <c r="D1784" i="18"/>
  <c r="C1784" i="18"/>
  <c r="B1784" i="18"/>
  <c r="E1783" i="18"/>
  <c r="A1783" i="18" s="1"/>
  <c r="D1783" i="18"/>
  <c r="C1783" i="18"/>
  <c r="B1783" i="18"/>
  <c r="E1782" i="18"/>
  <c r="A1782" i="18" s="1"/>
  <c r="D1782" i="18"/>
  <c r="C1782" i="18"/>
  <c r="B1782" i="18"/>
  <c r="E1781" i="18"/>
  <c r="A1781" i="18" s="1"/>
  <c r="D1781" i="18"/>
  <c r="C1781" i="18"/>
  <c r="B1781" i="18"/>
  <c r="E1780" i="18"/>
  <c r="A1780" i="18" s="1"/>
  <c r="D1780" i="18"/>
  <c r="C1780" i="18"/>
  <c r="B1780" i="18"/>
  <c r="E1779" i="18"/>
  <c r="A1779" i="18" s="1"/>
  <c r="D1779" i="18"/>
  <c r="C1779" i="18"/>
  <c r="B1779" i="18"/>
  <c r="E1778" i="18"/>
  <c r="A1778" i="18" s="1"/>
  <c r="D1778" i="18"/>
  <c r="C1778" i="18"/>
  <c r="B1778" i="18"/>
  <c r="E1777" i="18"/>
  <c r="A1777" i="18" s="1"/>
  <c r="D1777" i="18"/>
  <c r="C1777" i="18"/>
  <c r="B1777" i="18"/>
  <c r="E1776" i="18"/>
  <c r="A1776" i="18" s="1"/>
  <c r="D1776" i="18"/>
  <c r="C1776" i="18"/>
  <c r="B1776" i="18"/>
  <c r="E1775" i="18"/>
  <c r="A1775" i="18" s="1"/>
  <c r="D1775" i="18"/>
  <c r="C1775" i="18"/>
  <c r="B1775" i="18"/>
  <c r="E1774" i="18"/>
  <c r="A1774" i="18" s="1"/>
  <c r="D1774" i="18"/>
  <c r="C1774" i="18"/>
  <c r="B1774" i="18"/>
  <c r="E1773" i="18"/>
  <c r="D1773" i="18"/>
  <c r="C1773" i="18"/>
  <c r="B1773" i="18"/>
  <c r="A1773" i="18"/>
  <c r="E1772" i="18"/>
  <c r="A1772" i="18" s="1"/>
  <c r="D1772" i="18"/>
  <c r="C1772" i="18"/>
  <c r="B1772" i="18"/>
  <c r="E1771" i="18"/>
  <c r="A1771" i="18" s="1"/>
  <c r="D1771" i="18"/>
  <c r="C1771" i="18"/>
  <c r="B1771" i="18"/>
  <c r="E1770" i="18"/>
  <c r="A1770" i="18" s="1"/>
  <c r="D1770" i="18"/>
  <c r="C1770" i="18"/>
  <c r="B1770" i="18"/>
  <c r="E1769" i="18"/>
  <c r="A1769" i="18" s="1"/>
  <c r="D1769" i="18"/>
  <c r="C1769" i="18"/>
  <c r="B1769" i="18"/>
  <c r="E1768" i="18"/>
  <c r="A1768" i="18" s="1"/>
  <c r="D1768" i="18"/>
  <c r="C1768" i="18"/>
  <c r="B1768" i="18"/>
  <c r="E1767" i="18"/>
  <c r="A1767" i="18" s="1"/>
  <c r="D1767" i="18"/>
  <c r="C1767" i="18"/>
  <c r="B1767" i="18"/>
  <c r="E1766" i="18"/>
  <c r="A1766" i="18" s="1"/>
  <c r="D1766" i="18"/>
  <c r="C1766" i="18"/>
  <c r="B1766" i="18"/>
  <c r="E1765" i="18"/>
  <c r="D1765" i="18"/>
  <c r="C1765" i="18"/>
  <c r="B1765" i="18"/>
  <c r="A1765" i="18"/>
  <c r="E1764" i="18"/>
  <c r="A1764" i="18" s="1"/>
  <c r="D1764" i="18"/>
  <c r="C1764" i="18"/>
  <c r="B1764" i="18"/>
  <c r="E1763" i="18"/>
  <c r="A1763" i="18" s="1"/>
  <c r="D1763" i="18"/>
  <c r="C1763" i="18"/>
  <c r="B1763" i="18"/>
  <c r="E1762" i="18"/>
  <c r="A1762" i="18" s="1"/>
  <c r="D1762" i="18"/>
  <c r="C1762" i="18"/>
  <c r="B1762" i="18"/>
  <c r="E1761" i="18"/>
  <c r="A1761" i="18" s="1"/>
  <c r="D1761" i="18"/>
  <c r="C1761" i="18"/>
  <c r="B1761" i="18"/>
  <c r="E1760" i="18"/>
  <c r="A1760" i="18" s="1"/>
  <c r="D1760" i="18"/>
  <c r="C1760" i="18"/>
  <c r="B1760" i="18"/>
  <c r="E1759" i="18"/>
  <c r="A1759" i="18" s="1"/>
  <c r="D1759" i="18"/>
  <c r="C1759" i="18"/>
  <c r="B1759" i="18"/>
  <c r="E1758" i="18"/>
  <c r="A1758" i="18" s="1"/>
  <c r="D1758" i="18"/>
  <c r="C1758" i="18"/>
  <c r="B1758" i="18"/>
  <c r="E1757" i="18"/>
  <c r="A1757" i="18" s="1"/>
  <c r="D1757" i="18"/>
  <c r="C1757" i="18"/>
  <c r="B1757" i="18"/>
  <c r="E1756" i="18"/>
  <c r="D1756" i="18"/>
  <c r="C1756" i="18"/>
  <c r="B1756" i="18"/>
  <c r="A1756" i="18"/>
  <c r="E1755" i="18"/>
  <c r="A1755" i="18" s="1"/>
  <c r="D1755" i="18"/>
  <c r="C1755" i="18"/>
  <c r="B1755" i="18"/>
  <c r="E1754" i="18"/>
  <c r="A1754" i="18" s="1"/>
  <c r="D1754" i="18"/>
  <c r="C1754" i="18"/>
  <c r="B1754" i="18"/>
  <c r="E1753" i="18"/>
  <c r="A1753" i="18" s="1"/>
  <c r="D1753" i="18"/>
  <c r="C1753" i="18"/>
  <c r="B1753" i="18"/>
  <c r="E1752" i="18"/>
  <c r="A1752" i="18" s="1"/>
  <c r="D1752" i="18"/>
  <c r="C1752" i="18"/>
  <c r="B1752" i="18"/>
  <c r="E1751" i="18"/>
  <c r="A1751" i="18" s="1"/>
  <c r="D1751" i="18"/>
  <c r="C1751" i="18"/>
  <c r="B1751" i="18"/>
  <c r="E1750" i="18"/>
  <c r="A1750" i="18" s="1"/>
  <c r="D1750" i="18"/>
  <c r="C1750" i="18"/>
  <c r="B1750" i="18"/>
  <c r="E1749" i="18"/>
  <c r="A1749" i="18" s="1"/>
  <c r="D1749" i="18"/>
  <c r="C1749" i="18"/>
  <c r="B1749" i="18"/>
  <c r="E1748" i="18"/>
  <c r="A1748" i="18" s="1"/>
  <c r="D1748" i="18"/>
  <c r="C1748" i="18"/>
  <c r="B1748" i="18"/>
  <c r="E1747" i="18"/>
  <c r="A1747" i="18" s="1"/>
  <c r="D1747" i="18"/>
  <c r="C1747" i="18"/>
  <c r="B1747" i="18"/>
  <c r="E1746" i="18"/>
  <c r="A1746" i="18" s="1"/>
  <c r="D1746" i="18"/>
  <c r="C1746" i="18"/>
  <c r="B1746" i="18"/>
  <c r="E1745" i="18"/>
  <c r="D1745" i="18"/>
  <c r="C1745" i="18"/>
  <c r="B1745" i="18"/>
  <c r="A1745" i="18"/>
  <c r="E1744" i="18"/>
  <c r="A1744" i="18" s="1"/>
  <c r="D1744" i="18"/>
  <c r="C1744" i="18"/>
  <c r="B1744" i="18"/>
  <c r="E1743" i="18"/>
  <c r="A1743" i="18" s="1"/>
  <c r="D1743" i="18"/>
  <c r="C1743" i="18"/>
  <c r="B1743" i="18"/>
  <c r="E1742" i="18"/>
  <c r="A1742" i="18" s="1"/>
  <c r="D1742" i="18"/>
  <c r="C1742" i="18"/>
  <c r="B1742" i="18"/>
  <c r="E1741" i="18"/>
  <c r="A1741" i="18" s="1"/>
  <c r="D1741" i="18"/>
  <c r="C1741" i="18"/>
  <c r="B1741" i="18"/>
  <c r="E1740" i="18"/>
  <c r="A1740" i="18" s="1"/>
  <c r="D1740" i="18"/>
  <c r="C1740" i="18"/>
  <c r="B1740" i="18"/>
  <c r="E1739" i="18"/>
  <c r="D1739" i="18"/>
  <c r="C1739" i="18"/>
  <c r="B1739" i="18"/>
  <c r="A1739" i="18"/>
  <c r="E1738" i="18"/>
  <c r="A1738" i="18" s="1"/>
  <c r="D1738" i="18"/>
  <c r="C1738" i="18"/>
  <c r="B1738" i="18"/>
  <c r="E1737" i="18"/>
  <c r="A1737" i="18" s="1"/>
  <c r="D1737" i="18"/>
  <c r="C1737" i="18"/>
  <c r="B1737" i="18"/>
  <c r="E1736" i="18"/>
  <c r="A1736" i="18" s="1"/>
  <c r="D1736" i="18"/>
  <c r="C1736" i="18"/>
  <c r="B1736" i="18"/>
  <c r="E1735" i="18"/>
  <c r="A1735" i="18" s="1"/>
  <c r="D1735" i="18"/>
  <c r="C1735" i="18"/>
  <c r="B1735" i="18"/>
  <c r="E1734" i="18"/>
  <c r="A1734" i="18" s="1"/>
  <c r="D1734" i="18"/>
  <c r="C1734" i="18"/>
  <c r="B1734" i="18"/>
  <c r="E1733" i="18"/>
  <c r="D1733" i="18"/>
  <c r="C1733" i="18"/>
  <c r="B1733" i="18"/>
  <c r="A1733" i="18"/>
  <c r="E1732" i="18"/>
  <c r="A1732" i="18" s="1"/>
  <c r="D1732" i="18"/>
  <c r="C1732" i="18"/>
  <c r="B1732" i="18"/>
  <c r="E1731" i="18"/>
  <c r="A1731" i="18" s="1"/>
  <c r="D1731" i="18"/>
  <c r="C1731" i="18"/>
  <c r="B1731" i="18"/>
  <c r="E1730" i="18"/>
  <c r="A1730" i="18" s="1"/>
  <c r="D1730" i="18"/>
  <c r="C1730" i="18"/>
  <c r="B1730" i="18"/>
  <c r="E1729" i="18"/>
  <c r="D1729" i="18"/>
  <c r="C1729" i="18"/>
  <c r="B1729" i="18"/>
  <c r="A1729" i="18"/>
  <c r="E1728" i="18"/>
  <c r="A1728" i="18" s="1"/>
  <c r="D1728" i="18"/>
  <c r="C1728" i="18"/>
  <c r="B1728" i="18"/>
  <c r="E1727" i="18"/>
  <c r="A1727" i="18" s="1"/>
  <c r="D1727" i="18"/>
  <c r="C1727" i="18"/>
  <c r="B1727" i="18"/>
  <c r="E1726" i="18"/>
  <c r="A1726" i="18" s="1"/>
  <c r="D1726" i="18"/>
  <c r="C1726" i="18"/>
  <c r="B1726" i="18"/>
  <c r="E1725" i="18"/>
  <c r="A1725" i="18" s="1"/>
  <c r="D1725" i="18"/>
  <c r="C1725" i="18"/>
  <c r="B1725" i="18"/>
  <c r="E1724" i="18"/>
  <c r="A1724" i="18" s="1"/>
  <c r="D1724" i="18"/>
  <c r="C1724" i="18"/>
  <c r="B1724" i="18"/>
  <c r="E1723" i="18"/>
  <c r="A1723" i="18" s="1"/>
  <c r="D1723" i="18"/>
  <c r="C1723" i="18"/>
  <c r="B1723" i="18"/>
  <c r="E1722" i="18"/>
  <c r="A1722" i="18" s="1"/>
  <c r="D1722" i="18"/>
  <c r="C1722" i="18"/>
  <c r="B1722" i="18"/>
  <c r="E1721" i="18"/>
  <c r="A1721" i="18" s="1"/>
  <c r="D1721" i="18"/>
  <c r="C1721" i="18"/>
  <c r="B1721" i="18"/>
  <c r="E1720" i="18"/>
  <c r="A1720" i="18" s="1"/>
  <c r="D1720" i="18"/>
  <c r="C1720" i="18"/>
  <c r="B1720" i="18"/>
  <c r="E1719" i="18"/>
  <c r="A1719" i="18" s="1"/>
  <c r="D1719" i="18"/>
  <c r="C1719" i="18"/>
  <c r="B1719" i="18"/>
  <c r="E1718" i="18"/>
  <c r="D1718" i="18"/>
  <c r="C1718" i="18"/>
  <c r="B1718" i="18"/>
  <c r="A1718" i="18"/>
  <c r="E1717" i="18"/>
  <c r="A1717" i="18" s="1"/>
  <c r="D1717" i="18"/>
  <c r="C1717" i="18"/>
  <c r="B1717" i="18"/>
  <c r="E1716" i="18"/>
  <c r="D1716" i="18"/>
  <c r="C1716" i="18"/>
  <c r="B1716" i="18"/>
  <c r="A1716" i="18"/>
  <c r="E1715" i="18"/>
  <c r="A1715" i="18" s="1"/>
  <c r="D1715" i="18"/>
  <c r="C1715" i="18"/>
  <c r="B1715" i="18"/>
  <c r="E1714" i="18"/>
  <c r="A1714" i="18" s="1"/>
  <c r="D1714" i="18"/>
  <c r="C1714" i="18"/>
  <c r="B1714" i="18"/>
  <c r="E1713" i="18"/>
  <c r="A1713" i="18" s="1"/>
  <c r="D1713" i="18"/>
  <c r="C1713" i="18"/>
  <c r="B1713" i="18"/>
  <c r="E1712" i="18"/>
  <c r="A1712" i="18" s="1"/>
  <c r="D1712" i="18"/>
  <c r="C1712" i="18"/>
  <c r="B1712" i="18"/>
  <c r="E1711" i="18"/>
  <c r="A1711" i="18" s="1"/>
  <c r="D1711" i="18"/>
  <c r="C1711" i="18"/>
  <c r="B1711" i="18"/>
  <c r="E1710" i="18"/>
  <c r="A1710" i="18" s="1"/>
  <c r="D1710" i="18"/>
  <c r="C1710" i="18"/>
  <c r="B1710" i="18"/>
  <c r="E1709" i="18"/>
  <c r="A1709" i="18" s="1"/>
  <c r="D1709" i="18"/>
  <c r="C1709" i="18"/>
  <c r="B1709" i="18"/>
  <c r="E1708" i="18"/>
  <c r="A1708" i="18" s="1"/>
  <c r="D1708" i="18"/>
  <c r="C1708" i="18"/>
  <c r="B1708" i="18"/>
  <c r="E1707" i="18"/>
  <c r="A1707" i="18" s="1"/>
  <c r="D1707" i="18"/>
  <c r="C1707" i="18"/>
  <c r="B1707" i="18"/>
  <c r="E1706" i="18"/>
  <c r="A1706" i="18" s="1"/>
  <c r="D1706" i="18"/>
  <c r="C1706" i="18"/>
  <c r="B1706" i="18"/>
  <c r="E1705" i="18"/>
  <c r="D1705" i="18"/>
  <c r="C1705" i="18"/>
  <c r="B1705" i="18"/>
  <c r="A1705" i="18"/>
  <c r="E1704" i="18"/>
  <c r="A1704" i="18" s="1"/>
  <c r="D1704" i="18"/>
  <c r="C1704" i="18"/>
  <c r="B1704" i="18"/>
  <c r="E1703" i="18"/>
  <c r="A1703" i="18" s="1"/>
  <c r="D1703" i="18"/>
  <c r="C1703" i="18"/>
  <c r="B1703" i="18"/>
  <c r="E1702" i="18"/>
  <c r="A1702" i="18" s="1"/>
  <c r="D1702" i="18"/>
  <c r="C1702" i="18"/>
  <c r="B1702" i="18"/>
  <c r="E1701" i="18"/>
  <c r="A1701" i="18" s="1"/>
  <c r="D1701" i="18"/>
  <c r="C1701" i="18"/>
  <c r="B1701" i="18"/>
  <c r="E1700" i="18"/>
  <c r="A1700" i="18" s="1"/>
  <c r="D1700" i="18"/>
  <c r="C1700" i="18"/>
  <c r="B1700" i="18"/>
  <c r="E1699" i="18"/>
  <c r="A1699" i="18" s="1"/>
  <c r="D1699" i="18"/>
  <c r="C1699" i="18"/>
  <c r="B1699" i="18"/>
  <c r="E1698" i="18"/>
  <c r="A1698" i="18" s="1"/>
  <c r="D1698" i="18"/>
  <c r="C1698" i="18"/>
  <c r="B1698" i="18"/>
  <c r="E1697" i="18"/>
  <c r="D1697" i="18"/>
  <c r="C1697" i="18"/>
  <c r="B1697" i="18"/>
  <c r="A1697" i="18"/>
  <c r="E1696" i="18"/>
  <c r="A1696" i="18" s="1"/>
  <c r="D1696" i="18"/>
  <c r="C1696" i="18"/>
  <c r="B1696" i="18"/>
  <c r="E1695" i="18"/>
  <c r="D1695" i="18"/>
  <c r="C1695" i="18"/>
  <c r="B1695" i="18"/>
  <c r="A1695" i="18"/>
  <c r="E1694" i="18"/>
  <c r="A1694" i="18" s="1"/>
  <c r="D1694" i="18"/>
  <c r="C1694" i="18"/>
  <c r="B1694" i="18"/>
  <c r="E1693" i="18"/>
  <c r="A1693" i="18" s="1"/>
  <c r="D1693" i="18"/>
  <c r="C1693" i="18"/>
  <c r="B1693" i="18"/>
  <c r="E1692" i="18"/>
  <c r="A1692" i="18" s="1"/>
  <c r="D1692" i="18"/>
  <c r="C1692" i="18"/>
  <c r="B1692" i="18"/>
  <c r="E1691" i="18"/>
  <c r="A1691" i="18" s="1"/>
  <c r="D1691" i="18"/>
  <c r="C1691" i="18"/>
  <c r="B1691" i="18"/>
  <c r="E1690" i="18"/>
  <c r="A1690" i="18" s="1"/>
  <c r="D1690" i="18"/>
  <c r="C1690" i="18"/>
  <c r="B1690" i="18"/>
  <c r="E1689" i="18"/>
  <c r="A1689" i="18" s="1"/>
  <c r="D1689" i="18"/>
  <c r="C1689" i="18"/>
  <c r="B1689" i="18"/>
  <c r="E1688" i="18"/>
  <c r="A1688" i="18" s="1"/>
  <c r="D1688" i="18"/>
  <c r="C1688" i="18"/>
  <c r="B1688" i="18"/>
  <c r="E1687" i="18"/>
  <c r="A1687" i="18" s="1"/>
  <c r="D1687" i="18"/>
  <c r="C1687" i="18"/>
  <c r="B1687" i="18"/>
  <c r="E1686" i="18"/>
  <c r="A1686" i="18" s="1"/>
  <c r="D1686" i="18"/>
  <c r="C1686" i="18"/>
  <c r="B1686" i="18"/>
  <c r="E1685" i="18"/>
  <c r="D1685" i="18"/>
  <c r="C1685" i="18"/>
  <c r="B1685" i="18"/>
  <c r="A1685" i="18"/>
  <c r="E1684" i="18"/>
  <c r="A1684" i="18" s="1"/>
  <c r="D1684" i="18"/>
  <c r="C1684" i="18"/>
  <c r="B1684" i="18"/>
  <c r="E1683" i="18"/>
  <c r="A1683" i="18" s="1"/>
  <c r="D1683" i="18"/>
  <c r="C1683" i="18"/>
  <c r="B1683" i="18"/>
  <c r="E1682" i="18"/>
  <c r="A1682" i="18" s="1"/>
  <c r="D1682" i="18"/>
  <c r="C1682" i="18"/>
  <c r="B1682" i="18"/>
  <c r="E1681" i="18"/>
  <c r="A1681" i="18" s="1"/>
  <c r="D1681" i="18"/>
  <c r="C1681" i="18"/>
  <c r="B1681" i="18"/>
  <c r="E1680" i="18"/>
  <c r="A1680" i="18" s="1"/>
  <c r="D1680" i="18"/>
  <c r="C1680" i="18"/>
  <c r="B1680" i="18"/>
  <c r="E1679" i="18"/>
  <c r="A1679" i="18" s="1"/>
  <c r="D1679" i="18"/>
  <c r="C1679" i="18"/>
  <c r="B1679" i="18"/>
  <c r="E1678" i="18"/>
  <c r="A1678" i="18" s="1"/>
  <c r="D1678" i="18"/>
  <c r="C1678" i="18"/>
  <c r="B1678" i="18"/>
  <c r="E1677" i="18"/>
  <c r="A1677" i="18" s="1"/>
  <c r="D1677" i="18"/>
  <c r="C1677" i="18"/>
  <c r="B1677" i="18"/>
  <c r="E1676" i="18"/>
  <c r="A1676" i="18" s="1"/>
  <c r="D1676" i="18"/>
  <c r="C1676" i="18"/>
  <c r="B1676" i="18"/>
  <c r="E1675" i="18"/>
  <c r="A1675" i="18" s="1"/>
  <c r="D1675" i="18"/>
  <c r="C1675" i="18"/>
  <c r="B1675" i="18"/>
  <c r="E1674" i="18"/>
  <c r="D1674" i="18"/>
  <c r="C1674" i="18"/>
  <c r="B1674" i="18"/>
  <c r="A1674" i="18"/>
  <c r="E1673" i="18"/>
  <c r="A1673" i="18" s="1"/>
  <c r="D1673" i="18"/>
  <c r="C1673" i="18"/>
  <c r="B1673" i="18"/>
  <c r="E1672" i="18"/>
  <c r="A1672" i="18" s="1"/>
  <c r="D1672" i="18"/>
  <c r="C1672" i="18"/>
  <c r="B1672" i="18"/>
  <c r="E1671" i="18"/>
  <c r="A1671" i="18" s="1"/>
  <c r="D1671" i="18"/>
  <c r="C1671" i="18"/>
  <c r="B1671" i="18"/>
  <c r="E1670" i="18"/>
  <c r="A1670" i="18" s="1"/>
  <c r="D1670" i="18"/>
  <c r="C1670" i="18"/>
  <c r="B1670" i="18"/>
  <c r="E1669" i="18"/>
  <c r="A1669" i="18" s="1"/>
  <c r="D1669" i="18"/>
  <c r="C1669" i="18"/>
  <c r="B1669" i="18"/>
  <c r="E1668" i="18"/>
  <c r="A1668" i="18" s="1"/>
  <c r="D1668" i="18"/>
  <c r="C1668" i="18"/>
  <c r="B1668" i="18"/>
  <c r="E1667" i="18"/>
  <c r="A1667" i="18" s="1"/>
  <c r="D1667" i="18"/>
  <c r="C1667" i="18"/>
  <c r="B1667" i="18"/>
  <c r="E1666" i="18"/>
  <c r="A1666" i="18" s="1"/>
  <c r="D1666" i="18"/>
  <c r="C1666" i="18"/>
  <c r="B1666" i="18"/>
  <c r="E1665" i="18"/>
  <c r="A1665" i="18" s="1"/>
  <c r="D1665" i="18"/>
  <c r="C1665" i="18"/>
  <c r="B1665" i="18"/>
  <c r="E1664" i="18"/>
  <c r="A1664" i="18" s="1"/>
  <c r="D1664" i="18"/>
  <c r="C1664" i="18"/>
  <c r="B1664" i="18"/>
  <c r="E1663" i="18"/>
  <c r="A1663" i="18" s="1"/>
  <c r="D1663" i="18"/>
  <c r="C1663" i="18"/>
  <c r="B1663" i="18"/>
  <c r="E1662" i="18"/>
  <c r="A1662" i="18" s="1"/>
  <c r="D1662" i="18"/>
  <c r="C1662" i="18"/>
  <c r="B1662" i="18"/>
  <c r="E1661" i="18"/>
  <c r="A1661" i="18" s="1"/>
  <c r="D1661" i="18"/>
  <c r="C1661" i="18"/>
  <c r="B1661" i="18"/>
  <c r="E1660" i="18"/>
  <c r="A1660" i="18" s="1"/>
  <c r="D1660" i="18"/>
  <c r="C1660" i="18"/>
  <c r="B1660" i="18"/>
  <c r="E1659" i="18"/>
  <c r="A1659" i="18" s="1"/>
  <c r="D1659" i="18"/>
  <c r="C1659" i="18"/>
  <c r="B1659" i="18"/>
  <c r="E1658" i="18"/>
  <c r="A1658" i="18" s="1"/>
  <c r="D1658" i="18"/>
  <c r="C1658" i="18"/>
  <c r="B1658" i="18"/>
  <c r="E1657" i="18"/>
  <c r="A1657" i="18" s="1"/>
  <c r="D1657" i="18"/>
  <c r="C1657" i="18"/>
  <c r="B1657" i="18"/>
  <c r="E1656" i="18"/>
  <c r="A1656" i="18" s="1"/>
  <c r="D1656" i="18"/>
  <c r="C1656" i="18"/>
  <c r="B1656" i="18"/>
  <c r="E1655" i="18"/>
  <c r="A1655" i="18" s="1"/>
  <c r="D1655" i="18"/>
  <c r="C1655" i="18"/>
  <c r="B1655" i="18"/>
  <c r="E1654" i="18"/>
  <c r="D1654" i="18"/>
  <c r="C1654" i="18"/>
  <c r="B1654" i="18"/>
  <c r="A1654" i="18"/>
  <c r="E1653" i="18"/>
  <c r="A1653" i="18" s="1"/>
  <c r="D1653" i="18"/>
  <c r="C1653" i="18"/>
  <c r="B1653" i="18"/>
  <c r="E1652" i="18"/>
  <c r="A1652" i="18" s="1"/>
  <c r="D1652" i="18"/>
  <c r="C1652" i="18"/>
  <c r="B1652" i="18"/>
  <c r="E1651" i="18"/>
  <c r="A1651" i="18" s="1"/>
  <c r="D1651" i="18"/>
  <c r="C1651" i="18"/>
  <c r="B1651" i="18"/>
  <c r="E1650" i="18"/>
  <c r="A1650" i="18" s="1"/>
  <c r="D1650" i="18"/>
  <c r="C1650" i="18"/>
  <c r="B1650" i="18"/>
  <c r="E1649" i="18"/>
  <c r="A1649" i="18" s="1"/>
  <c r="D1649" i="18"/>
  <c r="C1649" i="18"/>
  <c r="B1649" i="18"/>
  <c r="E1648" i="18"/>
  <c r="A1648" i="18" s="1"/>
  <c r="D1648" i="18"/>
  <c r="C1648" i="18"/>
  <c r="B1648" i="18"/>
  <c r="E1647" i="18"/>
  <c r="A1647" i="18" s="1"/>
  <c r="D1647" i="18"/>
  <c r="C1647" i="18"/>
  <c r="B1647" i="18"/>
  <c r="E1646" i="18"/>
  <c r="A1646" i="18" s="1"/>
  <c r="D1646" i="18"/>
  <c r="C1646" i="18"/>
  <c r="B1646" i="18"/>
  <c r="E1645" i="18"/>
  <c r="A1645" i="18" s="1"/>
  <c r="D1645" i="18"/>
  <c r="C1645" i="18"/>
  <c r="B1645" i="18"/>
  <c r="E1644" i="18"/>
  <c r="A1644" i="18" s="1"/>
  <c r="D1644" i="18"/>
  <c r="C1644" i="18"/>
  <c r="B1644" i="18"/>
  <c r="E1643" i="18"/>
  <c r="A1643" i="18" s="1"/>
  <c r="D1643" i="18"/>
  <c r="C1643" i="18"/>
  <c r="B1643" i="18"/>
  <c r="E1642" i="18"/>
  <c r="A1642" i="18" s="1"/>
  <c r="D1642" i="18"/>
  <c r="C1642" i="18"/>
  <c r="B1642" i="18"/>
  <c r="E1641" i="18"/>
  <c r="A1641" i="18" s="1"/>
  <c r="D1641" i="18"/>
  <c r="C1641" i="18"/>
  <c r="B1641" i="18"/>
  <c r="E1640" i="18"/>
  <c r="A1640" i="18" s="1"/>
  <c r="D1640" i="18"/>
  <c r="C1640" i="18"/>
  <c r="B1640" i="18"/>
  <c r="E1639" i="18"/>
  <c r="A1639" i="18" s="1"/>
  <c r="D1639" i="18"/>
  <c r="C1639" i="18"/>
  <c r="B1639" i="18"/>
  <c r="E1638" i="18"/>
  <c r="A1638" i="18" s="1"/>
  <c r="D1638" i="18"/>
  <c r="C1638" i="18"/>
  <c r="B1638" i="18"/>
  <c r="E1637" i="18"/>
  <c r="A1637" i="18" s="1"/>
  <c r="D1637" i="18"/>
  <c r="C1637" i="18"/>
  <c r="B1637" i="18"/>
  <c r="E1636" i="18"/>
  <c r="A1636" i="18" s="1"/>
  <c r="D1636" i="18"/>
  <c r="C1636" i="18"/>
  <c r="B1636" i="18"/>
  <c r="E1635" i="18"/>
  <c r="A1635" i="18" s="1"/>
  <c r="D1635" i="18"/>
  <c r="C1635" i="18"/>
  <c r="B1635" i="18"/>
  <c r="E1634" i="18"/>
  <c r="A1634" i="18" s="1"/>
  <c r="D1634" i="18"/>
  <c r="C1634" i="18"/>
  <c r="B1634" i="18"/>
  <c r="E1633" i="18"/>
  <c r="A1633" i="18" s="1"/>
  <c r="D1633" i="18"/>
  <c r="C1633" i="18"/>
  <c r="B1633" i="18"/>
  <c r="E1632" i="18"/>
  <c r="D1632" i="18"/>
  <c r="C1632" i="18"/>
  <c r="B1632" i="18"/>
  <c r="A1632" i="18"/>
  <c r="E1631" i="18"/>
  <c r="A1631" i="18" s="1"/>
  <c r="D1631" i="18"/>
  <c r="C1631" i="18"/>
  <c r="B1631" i="18"/>
  <c r="E1630" i="18"/>
  <c r="A1630" i="18" s="1"/>
  <c r="D1630" i="18"/>
  <c r="C1630" i="18"/>
  <c r="B1630" i="18"/>
  <c r="E1629" i="18"/>
  <c r="A1629" i="18" s="1"/>
  <c r="D1629" i="18"/>
  <c r="C1629" i="18"/>
  <c r="B1629" i="18"/>
  <c r="E1628" i="18"/>
  <c r="A1628" i="18" s="1"/>
  <c r="D1628" i="18"/>
  <c r="C1628" i="18"/>
  <c r="B1628" i="18"/>
  <c r="E1627" i="18"/>
  <c r="A1627" i="18" s="1"/>
  <c r="D1627" i="18"/>
  <c r="C1627" i="18"/>
  <c r="B1627" i="18"/>
  <c r="E1626" i="18"/>
  <c r="A1626" i="18" s="1"/>
  <c r="D1626" i="18"/>
  <c r="C1626" i="18"/>
  <c r="B1626" i="18"/>
  <c r="E1625" i="18"/>
  <c r="A1625" i="18" s="1"/>
  <c r="D1625" i="18"/>
  <c r="C1625" i="18"/>
  <c r="B1625" i="18"/>
  <c r="E1624" i="18"/>
  <c r="A1624" i="18" s="1"/>
  <c r="D1624" i="18"/>
  <c r="C1624" i="18"/>
  <c r="B1624" i="18"/>
  <c r="E1623" i="18"/>
  <c r="A1623" i="18" s="1"/>
  <c r="D1623" i="18"/>
  <c r="C1623" i="18"/>
  <c r="B1623" i="18"/>
  <c r="E1622" i="18"/>
  <c r="A1622" i="18" s="1"/>
  <c r="D1622" i="18"/>
  <c r="C1622" i="18"/>
  <c r="B1622" i="18"/>
  <c r="E1621" i="18"/>
  <c r="A1621" i="18" s="1"/>
  <c r="D1621" i="18"/>
  <c r="C1621" i="18"/>
  <c r="B1621" i="18"/>
  <c r="E1620" i="18"/>
  <c r="A1620" i="18" s="1"/>
  <c r="D1620" i="18"/>
  <c r="C1620" i="18"/>
  <c r="B1620" i="18"/>
  <c r="E1619" i="18"/>
  <c r="A1619" i="18" s="1"/>
  <c r="D1619" i="18"/>
  <c r="C1619" i="18"/>
  <c r="B1619" i="18"/>
  <c r="E1618" i="18"/>
  <c r="A1618" i="18" s="1"/>
  <c r="D1618" i="18"/>
  <c r="C1618" i="18"/>
  <c r="B1618" i="18"/>
  <c r="E1617" i="18"/>
  <c r="A1617" i="18" s="1"/>
  <c r="D1617" i="18"/>
  <c r="C1617" i="18"/>
  <c r="B1617" i="18"/>
  <c r="E1616" i="18"/>
  <c r="A1616" i="18" s="1"/>
  <c r="D1616" i="18"/>
  <c r="C1616" i="18"/>
  <c r="B1616" i="18"/>
  <c r="E1615" i="18"/>
  <c r="A1615" i="18" s="1"/>
  <c r="D1615" i="18"/>
  <c r="C1615" i="18"/>
  <c r="B1615" i="18"/>
  <c r="E1614" i="18"/>
  <c r="A1614" i="18" s="1"/>
  <c r="D1614" i="18"/>
  <c r="C1614" i="18"/>
  <c r="B1614" i="18"/>
  <c r="E1613" i="18"/>
  <c r="A1613" i="18" s="1"/>
  <c r="D1613" i="18"/>
  <c r="C1613" i="18"/>
  <c r="B1613" i="18"/>
  <c r="E1612" i="18"/>
  <c r="A1612" i="18" s="1"/>
  <c r="D1612" i="18"/>
  <c r="C1612" i="18"/>
  <c r="B1612" i="18"/>
  <c r="E1611" i="18"/>
  <c r="A1611" i="18" s="1"/>
  <c r="D1611" i="18"/>
  <c r="C1611" i="18"/>
  <c r="B1611" i="18"/>
  <c r="E1610" i="18"/>
  <c r="A1610" i="18" s="1"/>
  <c r="D1610" i="18"/>
  <c r="C1610" i="18"/>
  <c r="B1610" i="18"/>
  <c r="E1609" i="18"/>
  <c r="A1609" i="18" s="1"/>
  <c r="D1609" i="18"/>
  <c r="C1609" i="18"/>
  <c r="B1609" i="18"/>
  <c r="E1608" i="18"/>
  <c r="A1608" i="18" s="1"/>
  <c r="D1608" i="18"/>
  <c r="C1608" i="18"/>
  <c r="B1608" i="18"/>
  <c r="E1607" i="18"/>
  <c r="A1607" i="18" s="1"/>
  <c r="D1607" i="18"/>
  <c r="C1607" i="18"/>
  <c r="B1607" i="18"/>
  <c r="E1606" i="18"/>
  <c r="A1606" i="18" s="1"/>
  <c r="D1606" i="18"/>
  <c r="C1606" i="18"/>
  <c r="B1606" i="18"/>
  <c r="E1605" i="18"/>
  <c r="A1605" i="18" s="1"/>
  <c r="D1605" i="18"/>
  <c r="C1605" i="18"/>
  <c r="B1605" i="18"/>
  <c r="E1604" i="18"/>
  <c r="A1604" i="18" s="1"/>
  <c r="D1604" i="18"/>
  <c r="C1604" i="18"/>
  <c r="B1604" i="18"/>
  <c r="E1603" i="18"/>
  <c r="A1603" i="18" s="1"/>
  <c r="D1603" i="18"/>
  <c r="C1603" i="18"/>
  <c r="B1603" i="18"/>
  <c r="E1602" i="18"/>
  <c r="A1602" i="18" s="1"/>
  <c r="D1602" i="18"/>
  <c r="C1602" i="18"/>
  <c r="B1602" i="18"/>
  <c r="E1601" i="18"/>
  <c r="A1601" i="18" s="1"/>
  <c r="D1601" i="18"/>
  <c r="C1601" i="18"/>
  <c r="B1601" i="18"/>
  <c r="E1600" i="18"/>
  <c r="A1600" i="18" s="1"/>
  <c r="D1600" i="18"/>
  <c r="C1600" i="18"/>
  <c r="B1600" i="18"/>
  <c r="E1599" i="18"/>
  <c r="A1599" i="18" s="1"/>
  <c r="D1599" i="18"/>
  <c r="C1599" i="18"/>
  <c r="B1599" i="18"/>
  <c r="E1598" i="18"/>
  <c r="A1598" i="18" s="1"/>
  <c r="D1598" i="18"/>
  <c r="C1598" i="18"/>
  <c r="B1598" i="18"/>
  <c r="E1597" i="18"/>
  <c r="A1597" i="18" s="1"/>
  <c r="D1597" i="18"/>
  <c r="C1597" i="18"/>
  <c r="B1597" i="18"/>
  <c r="E1596" i="18"/>
  <c r="A1596" i="18" s="1"/>
  <c r="D1596" i="18"/>
  <c r="C1596" i="18"/>
  <c r="B1596" i="18"/>
  <c r="E1595" i="18"/>
  <c r="A1595" i="18" s="1"/>
  <c r="D1595" i="18"/>
  <c r="C1595" i="18"/>
  <c r="B1595" i="18"/>
  <c r="E1594" i="18"/>
  <c r="A1594" i="18" s="1"/>
  <c r="D1594" i="18"/>
  <c r="C1594" i="18"/>
  <c r="B1594" i="18"/>
  <c r="E1593" i="18"/>
  <c r="D1593" i="18"/>
  <c r="C1593" i="18"/>
  <c r="B1593" i="18"/>
  <c r="A1593" i="18"/>
  <c r="E1592" i="18"/>
  <c r="A1592" i="18" s="1"/>
  <c r="D1592" i="18"/>
  <c r="C1592" i="18"/>
  <c r="B1592" i="18"/>
  <c r="E1591" i="18"/>
  <c r="A1591" i="18" s="1"/>
  <c r="D1591" i="18"/>
  <c r="C1591" i="18"/>
  <c r="B1591" i="18"/>
  <c r="E1590" i="18"/>
  <c r="A1590" i="18" s="1"/>
  <c r="D1590" i="18"/>
  <c r="C1590" i="18"/>
  <c r="B1590" i="18"/>
  <c r="E1589" i="18"/>
  <c r="A1589" i="18" s="1"/>
  <c r="D1589" i="18"/>
  <c r="C1589" i="18"/>
  <c r="B1589" i="18"/>
  <c r="E1588" i="18"/>
  <c r="A1588" i="18" s="1"/>
  <c r="D1588" i="18"/>
  <c r="C1588" i="18"/>
  <c r="B1588" i="18"/>
  <c r="E1587" i="18"/>
  <c r="A1587" i="18" s="1"/>
  <c r="D1587" i="18"/>
  <c r="C1587" i="18"/>
  <c r="B1587" i="18"/>
  <c r="E1586" i="18"/>
  <c r="A1586" i="18" s="1"/>
  <c r="D1586" i="18"/>
  <c r="C1586" i="18"/>
  <c r="B1586" i="18"/>
  <c r="E1585" i="18"/>
  <c r="A1585" i="18" s="1"/>
  <c r="D1585" i="18"/>
  <c r="C1585" i="18"/>
  <c r="B1585" i="18"/>
  <c r="E1584" i="18"/>
  <c r="A1584" i="18" s="1"/>
  <c r="D1584" i="18"/>
  <c r="C1584" i="18"/>
  <c r="B1584" i="18"/>
  <c r="E1583" i="18"/>
  <c r="A1583" i="18" s="1"/>
  <c r="D1583" i="18"/>
  <c r="C1583" i="18"/>
  <c r="B1583" i="18"/>
  <c r="E1582" i="18"/>
  <c r="A1582" i="18" s="1"/>
  <c r="D1582" i="18"/>
  <c r="C1582" i="18"/>
  <c r="B1582" i="18"/>
  <c r="E1581" i="18"/>
  <c r="A1581" i="18" s="1"/>
  <c r="D1581" i="18"/>
  <c r="C1581" i="18"/>
  <c r="B1581" i="18"/>
  <c r="E1580" i="18"/>
  <c r="A1580" i="18" s="1"/>
  <c r="D1580" i="18"/>
  <c r="C1580" i="18"/>
  <c r="B1580" i="18"/>
  <c r="E1579" i="18"/>
  <c r="A1579" i="18" s="1"/>
  <c r="D1579" i="18"/>
  <c r="C1579" i="18"/>
  <c r="B1579" i="18"/>
  <c r="E1578" i="18"/>
  <c r="A1578" i="18" s="1"/>
  <c r="D1578" i="18"/>
  <c r="C1578" i="18"/>
  <c r="B1578" i="18"/>
  <c r="E1577" i="18"/>
  <c r="A1577" i="18" s="1"/>
  <c r="D1577" i="18"/>
  <c r="C1577" i="18"/>
  <c r="B1577" i="18"/>
  <c r="E1576" i="18"/>
  <c r="D1576" i="18"/>
  <c r="C1576" i="18"/>
  <c r="B1576" i="18"/>
  <c r="A1576" i="18"/>
  <c r="E1575" i="18"/>
  <c r="A1575" i="18" s="1"/>
  <c r="D1575" i="18"/>
  <c r="C1575" i="18"/>
  <c r="B1575" i="18"/>
  <c r="E1574" i="18"/>
  <c r="A1574" i="18" s="1"/>
  <c r="D1574" i="18"/>
  <c r="C1574" i="18"/>
  <c r="B1574" i="18"/>
  <c r="E1573" i="18"/>
  <c r="A1573" i="18" s="1"/>
  <c r="D1573" i="18"/>
  <c r="C1573" i="18"/>
  <c r="B1573" i="18"/>
  <c r="E1572" i="18"/>
  <c r="A1572" i="18" s="1"/>
  <c r="D1572" i="18"/>
  <c r="C1572" i="18"/>
  <c r="B1572" i="18"/>
  <c r="E1571" i="18"/>
  <c r="A1571" i="18" s="1"/>
  <c r="D1571" i="18"/>
  <c r="C1571" i="18"/>
  <c r="B1571" i="18"/>
  <c r="E1570" i="18"/>
  <c r="A1570" i="18" s="1"/>
  <c r="D1570" i="18"/>
  <c r="C1570" i="18"/>
  <c r="B1570" i="18"/>
  <c r="E1569" i="18"/>
  <c r="A1569" i="18" s="1"/>
  <c r="D1569" i="18"/>
  <c r="C1569" i="18"/>
  <c r="B1569" i="18"/>
  <c r="E1568" i="18"/>
  <c r="D1568" i="18"/>
  <c r="C1568" i="18"/>
  <c r="B1568" i="18"/>
  <c r="A1568" i="18"/>
  <c r="E1567" i="18"/>
  <c r="A1567" i="18" s="1"/>
  <c r="D1567" i="18"/>
  <c r="C1567" i="18"/>
  <c r="B1567" i="18"/>
  <c r="E1566" i="18"/>
  <c r="A1566" i="18" s="1"/>
  <c r="D1566" i="18"/>
  <c r="C1566" i="18"/>
  <c r="B1566" i="18"/>
  <c r="E1565" i="18"/>
  <c r="A1565" i="18" s="1"/>
  <c r="D1565" i="18"/>
  <c r="C1565" i="18"/>
  <c r="B1565" i="18"/>
  <c r="E1564" i="18"/>
  <c r="A1564" i="18" s="1"/>
  <c r="D1564" i="18"/>
  <c r="C1564" i="18"/>
  <c r="B1564" i="18"/>
  <c r="E1563" i="18"/>
  <c r="A1563" i="18" s="1"/>
  <c r="D1563" i="18"/>
  <c r="C1563" i="18"/>
  <c r="B1563" i="18"/>
  <c r="E1562" i="18"/>
  <c r="A1562" i="18" s="1"/>
  <c r="D1562" i="18"/>
  <c r="C1562" i="18"/>
  <c r="B1562" i="18"/>
  <c r="E1561" i="18"/>
  <c r="A1561" i="18" s="1"/>
  <c r="D1561" i="18"/>
  <c r="C1561" i="18"/>
  <c r="B1561" i="18"/>
  <c r="E1560" i="18"/>
  <c r="A1560" i="18" s="1"/>
  <c r="D1560" i="18"/>
  <c r="C1560" i="18"/>
  <c r="B1560" i="18"/>
  <c r="E1559" i="18"/>
  <c r="A1559" i="18" s="1"/>
  <c r="D1559" i="18"/>
  <c r="C1559" i="18"/>
  <c r="B1559" i="18"/>
  <c r="E1558" i="18"/>
  <c r="A1558" i="18" s="1"/>
  <c r="D1558" i="18"/>
  <c r="C1558" i="18"/>
  <c r="B1558" i="18"/>
  <c r="E1557" i="18"/>
  <c r="A1557" i="18" s="1"/>
  <c r="D1557" i="18"/>
  <c r="C1557" i="18"/>
  <c r="B1557" i="18"/>
  <c r="E1556" i="18"/>
  <c r="A1556" i="18" s="1"/>
  <c r="D1556" i="18"/>
  <c r="C1556" i="18"/>
  <c r="B1556" i="18"/>
  <c r="E1555" i="18"/>
  <c r="A1555" i="18" s="1"/>
  <c r="D1555" i="18"/>
  <c r="C1555" i="18"/>
  <c r="B1555" i="18"/>
  <c r="E1554" i="18"/>
  <c r="A1554" i="18" s="1"/>
  <c r="D1554" i="18"/>
  <c r="C1554" i="18"/>
  <c r="B1554" i="18"/>
  <c r="E1553" i="18"/>
  <c r="A1553" i="18" s="1"/>
  <c r="D1553" i="18"/>
  <c r="C1553" i="18"/>
  <c r="B1553" i="18"/>
  <c r="E1552" i="18"/>
  <c r="A1552" i="18" s="1"/>
  <c r="D1552" i="18"/>
  <c r="C1552" i="18"/>
  <c r="B1552" i="18"/>
  <c r="E1551" i="18"/>
  <c r="A1551" i="18" s="1"/>
  <c r="D1551" i="18"/>
  <c r="C1551" i="18"/>
  <c r="B1551" i="18"/>
  <c r="E1550" i="18"/>
  <c r="A1550" i="18" s="1"/>
  <c r="D1550" i="18"/>
  <c r="C1550" i="18"/>
  <c r="B1550" i="18"/>
  <c r="E1549" i="18"/>
  <c r="D1549" i="18"/>
  <c r="C1549" i="18"/>
  <c r="B1549" i="18"/>
  <c r="A1549" i="18"/>
  <c r="E1548" i="18"/>
  <c r="A1548" i="18" s="1"/>
  <c r="D1548" i="18"/>
  <c r="C1548" i="18"/>
  <c r="B1548" i="18"/>
  <c r="E1547" i="18"/>
  <c r="A1547" i="18" s="1"/>
  <c r="D1547" i="18"/>
  <c r="C1547" i="18"/>
  <c r="B1547" i="18"/>
  <c r="E1546" i="18"/>
  <c r="A1546" i="18" s="1"/>
  <c r="D1546" i="18"/>
  <c r="C1546" i="18"/>
  <c r="B1546" i="18"/>
  <c r="E1545" i="18"/>
  <c r="A1545" i="18" s="1"/>
  <c r="D1545" i="18"/>
  <c r="C1545" i="18"/>
  <c r="B1545" i="18"/>
  <c r="E1544" i="18"/>
  <c r="A1544" i="18" s="1"/>
  <c r="D1544" i="18"/>
  <c r="C1544" i="18"/>
  <c r="B1544" i="18"/>
  <c r="E1543" i="18"/>
  <c r="A1543" i="18" s="1"/>
  <c r="D1543" i="18"/>
  <c r="C1543" i="18"/>
  <c r="B1543" i="18"/>
  <c r="E1542" i="18"/>
  <c r="A1542" i="18" s="1"/>
  <c r="D1542" i="18"/>
  <c r="C1542" i="18"/>
  <c r="B1542" i="18"/>
  <c r="E1541" i="18"/>
  <c r="A1541" i="18" s="1"/>
  <c r="D1541" i="18"/>
  <c r="C1541" i="18"/>
  <c r="B1541" i="18"/>
  <c r="E1540" i="18"/>
  <c r="A1540" i="18" s="1"/>
  <c r="D1540" i="18"/>
  <c r="C1540" i="18"/>
  <c r="B1540" i="18"/>
  <c r="E1539" i="18"/>
  <c r="A1539" i="18" s="1"/>
  <c r="D1539" i="18"/>
  <c r="C1539" i="18"/>
  <c r="B1539" i="18"/>
  <c r="E1538" i="18"/>
  <c r="A1538" i="18" s="1"/>
  <c r="D1538" i="18"/>
  <c r="C1538" i="18"/>
  <c r="B1538" i="18"/>
  <c r="E1537" i="18"/>
  <c r="A1537" i="18" s="1"/>
  <c r="D1537" i="18"/>
  <c r="C1537" i="18"/>
  <c r="B1537" i="18"/>
  <c r="E1536" i="18"/>
  <c r="A1536" i="18" s="1"/>
  <c r="D1536" i="18"/>
  <c r="C1536" i="18"/>
  <c r="B1536" i="18"/>
  <c r="E1535" i="18"/>
  <c r="A1535" i="18" s="1"/>
  <c r="D1535" i="18"/>
  <c r="C1535" i="18"/>
  <c r="B1535" i="18"/>
  <c r="E1534" i="18"/>
  <c r="A1534" i="18" s="1"/>
  <c r="D1534" i="18"/>
  <c r="C1534" i="18"/>
  <c r="B1534" i="18"/>
  <c r="E1533" i="18"/>
  <c r="A1533" i="18" s="1"/>
  <c r="D1533" i="18"/>
  <c r="C1533" i="18"/>
  <c r="B1533" i="18"/>
  <c r="E1532" i="18"/>
  <c r="A1532" i="18" s="1"/>
  <c r="D1532" i="18"/>
  <c r="C1532" i="18"/>
  <c r="B1532" i="18"/>
  <c r="E1531" i="18"/>
  <c r="A1531" i="18" s="1"/>
  <c r="D1531" i="18"/>
  <c r="C1531" i="18"/>
  <c r="B1531" i="18"/>
  <c r="E1530" i="18"/>
  <c r="A1530" i="18" s="1"/>
  <c r="D1530" i="18"/>
  <c r="C1530" i="18"/>
  <c r="B1530" i="18"/>
  <c r="E1529" i="18"/>
  <c r="D1529" i="18"/>
  <c r="C1529" i="18"/>
  <c r="B1529" i="18"/>
  <c r="A1529" i="18"/>
  <c r="E1528" i="18"/>
  <c r="A1528" i="18" s="1"/>
  <c r="D1528" i="18"/>
  <c r="C1528" i="18"/>
  <c r="B1528" i="18"/>
  <c r="E1527" i="18"/>
  <c r="A1527" i="18" s="1"/>
  <c r="D1527" i="18"/>
  <c r="C1527" i="18"/>
  <c r="B1527" i="18"/>
  <c r="E1526" i="18"/>
  <c r="A1526" i="18" s="1"/>
  <c r="D1526" i="18"/>
  <c r="C1526" i="18"/>
  <c r="B1526" i="18"/>
  <c r="E1525" i="18"/>
  <c r="D1525" i="18"/>
  <c r="C1525" i="18"/>
  <c r="B1525" i="18"/>
  <c r="A1525" i="18"/>
  <c r="E1524" i="18"/>
  <c r="A1524" i="18" s="1"/>
  <c r="D1524" i="18"/>
  <c r="C1524" i="18"/>
  <c r="B1524" i="18"/>
  <c r="E1523" i="18"/>
  <c r="A1523" i="18" s="1"/>
  <c r="D1523" i="18"/>
  <c r="C1523" i="18"/>
  <c r="B1523" i="18"/>
  <c r="E1522" i="18"/>
  <c r="A1522" i="18" s="1"/>
  <c r="D1522" i="18"/>
  <c r="C1522" i="18"/>
  <c r="B1522" i="18"/>
  <c r="E1521" i="18"/>
  <c r="A1521" i="18" s="1"/>
  <c r="D1521" i="18"/>
  <c r="C1521" i="18"/>
  <c r="B1521" i="18"/>
  <c r="E1520" i="18"/>
  <c r="A1520" i="18" s="1"/>
  <c r="D1520" i="18"/>
  <c r="C1520" i="18"/>
  <c r="B1520" i="18"/>
  <c r="E1519" i="18"/>
  <c r="A1519" i="18" s="1"/>
  <c r="D1519" i="18"/>
  <c r="C1519" i="18"/>
  <c r="B1519" i="18"/>
  <c r="E1518" i="18"/>
  <c r="A1518" i="18" s="1"/>
  <c r="D1518" i="18"/>
  <c r="C1518" i="18"/>
  <c r="B1518" i="18"/>
  <c r="E1517" i="18"/>
  <c r="A1517" i="18" s="1"/>
  <c r="D1517" i="18"/>
  <c r="C1517" i="18"/>
  <c r="B1517" i="18"/>
  <c r="E1516" i="18"/>
  <c r="A1516" i="18" s="1"/>
  <c r="D1516" i="18"/>
  <c r="C1516" i="18"/>
  <c r="B1516" i="18"/>
  <c r="E1515" i="18"/>
  <c r="A1515" i="18" s="1"/>
  <c r="D1515" i="18"/>
  <c r="C1515" i="18"/>
  <c r="B1515" i="18"/>
  <c r="E1514" i="18"/>
  <c r="D1514" i="18"/>
  <c r="C1514" i="18"/>
  <c r="B1514" i="18"/>
  <c r="A1514" i="18"/>
  <c r="E1513" i="18"/>
  <c r="A1513" i="18" s="1"/>
  <c r="D1513" i="18"/>
  <c r="C1513" i="18"/>
  <c r="B1513" i="18"/>
  <c r="E1512" i="18"/>
  <c r="A1512" i="18" s="1"/>
  <c r="D1512" i="18"/>
  <c r="C1512" i="18"/>
  <c r="B1512" i="18"/>
  <c r="E1511" i="18"/>
  <c r="A1511" i="18" s="1"/>
  <c r="D1511" i="18"/>
  <c r="C1511" i="18"/>
  <c r="B1511" i="18"/>
  <c r="E1510" i="18"/>
  <c r="A1510" i="18" s="1"/>
  <c r="D1510" i="18"/>
  <c r="C1510" i="18"/>
  <c r="B1510" i="18"/>
  <c r="E1509" i="18"/>
  <c r="D1509" i="18"/>
  <c r="C1509" i="18"/>
  <c r="B1509" i="18"/>
  <c r="A1509" i="18"/>
  <c r="E1508" i="18"/>
  <c r="A1508" i="18" s="1"/>
  <c r="D1508" i="18"/>
  <c r="C1508" i="18"/>
  <c r="B1508" i="18"/>
  <c r="E1507" i="18"/>
  <c r="A1507" i="18" s="1"/>
  <c r="D1507" i="18"/>
  <c r="C1507" i="18"/>
  <c r="B1507" i="18"/>
  <c r="E1506" i="18"/>
  <c r="A1506" i="18" s="1"/>
  <c r="D1506" i="18"/>
  <c r="C1506" i="18"/>
  <c r="B1506" i="18"/>
  <c r="E1505" i="18"/>
  <c r="A1505" i="18" s="1"/>
  <c r="D1505" i="18"/>
  <c r="C1505" i="18"/>
  <c r="B1505" i="18"/>
  <c r="E1504" i="18"/>
  <c r="A1504" i="18" s="1"/>
  <c r="D1504" i="18"/>
  <c r="C1504" i="18"/>
  <c r="B1504" i="18"/>
  <c r="E1503" i="18"/>
  <c r="A1503" i="18" s="1"/>
  <c r="D1503" i="18"/>
  <c r="C1503" i="18"/>
  <c r="B1503" i="18"/>
  <c r="E1502" i="18"/>
  <c r="A1502" i="18" s="1"/>
  <c r="D1502" i="18"/>
  <c r="C1502" i="18"/>
  <c r="B1502" i="18"/>
  <c r="E1501" i="18"/>
  <c r="A1501" i="18" s="1"/>
  <c r="D1501" i="18"/>
  <c r="C1501" i="18"/>
  <c r="B1501" i="18"/>
  <c r="E1500" i="18"/>
  <c r="A1500" i="18" s="1"/>
  <c r="D1500" i="18"/>
  <c r="C1500" i="18"/>
  <c r="B1500" i="18"/>
  <c r="E1499" i="18"/>
  <c r="A1499" i="18" s="1"/>
  <c r="D1499" i="18"/>
  <c r="C1499" i="18"/>
  <c r="B1499" i="18"/>
  <c r="E1498" i="18"/>
  <c r="A1498" i="18" s="1"/>
  <c r="D1498" i="18"/>
  <c r="C1498" i="18"/>
  <c r="B1498" i="18"/>
  <c r="E1497" i="18"/>
  <c r="A1497" i="18" s="1"/>
  <c r="D1497" i="18"/>
  <c r="C1497" i="18"/>
  <c r="B1497" i="18"/>
  <c r="E1496" i="18"/>
  <c r="A1496" i="18" s="1"/>
  <c r="D1496" i="18"/>
  <c r="C1496" i="18"/>
  <c r="B1496" i="18"/>
  <c r="E1495" i="18"/>
  <c r="A1495" i="18" s="1"/>
  <c r="D1495" i="18"/>
  <c r="C1495" i="18"/>
  <c r="B1495" i="18"/>
  <c r="E1494" i="18"/>
  <c r="A1494" i="18" s="1"/>
  <c r="D1494" i="18"/>
  <c r="C1494" i="18"/>
  <c r="B1494" i="18"/>
  <c r="E1493" i="18"/>
  <c r="A1493" i="18" s="1"/>
  <c r="D1493" i="18"/>
  <c r="C1493" i="18"/>
  <c r="B1493" i="18"/>
  <c r="E1492" i="18"/>
  <c r="D1492" i="18"/>
  <c r="C1492" i="18"/>
  <c r="B1492" i="18"/>
  <c r="A1492" i="18"/>
  <c r="E1491" i="18"/>
  <c r="A1491" i="18" s="1"/>
  <c r="D1491" i="18"/>
  <c r="C1491" i="18"/>
  <c r="B1491" i="18"/>
  <c r="E1490" i="18"/>
  <c r="A1490" i="18" s="1"/>
  <c r="D1490" i="18"/>
  <c r="C1490" i="18"/>
  <c r="B1490" i="18"/>
  <c r="E1489" i="18"/>
  <c r="A1489" i="18" s="1"/>
  <c r="D1489" i="18"/>
  <c r="C1489" i="18"/>
  <c r="B1489" i="18"/>
  <c r="E1488" i="18"/>
  <c r="D1488" i="18"/>
  <c r="C1488" i="18"/>
  <c r="B1488" i="18"/>
  <c r="A1488" i="18"/>
  <c r="E1487" i="18"/>
  <c r="A1487" i="18" s="1"/>
  <c r="D1487" i="18"/>
  <c r="C1487" i="18"/>
  <c r="B1487" i="18"/>
  <c r="E1486" i="18"/>
  <c r="A1486" i="18" s="1"/>
  <c r="D1486" i="18"/>
  <c r="C1486" i="18"/>
  <c r="B1486" i="18"/>
  <c r="E1485" i="18"/>
  <c r="A1485" i="18" s="1"/>
  <c r="D1485" i="18"/>
  <c r="C1485" i="18"/>
  <c r="B1485" i="18"/>
  <c r="E1484" i="18"/>
  <c r="A1484" i="18" s="1"/>
  <c r="D1484" i="18"/>
  <c r="C1484" i="18"/>
  <c r="B1484" i="18"/>
  <c r="E1483" i="18"/>
  <c r="A1483" i="18" s="1"/>
  <c r="D1483" i="18"/>
  <c r="C1483" i="18"/>
  <c r="B1483" i="18"/>
  <c r="E1482" i="18"/>
  <c r="A1482" i="18" s="1"/>
  <c r="D1482" i="18"/>
  <c r="C1482" i="18"/>
  <c r="B1482" i="18"/>
  <c r="E1481" i="18"/>
  <c r="A1481" i="18" s="1"/>
  <c r="D1481" i="18"/>
  <c r="C1481" i="18"/>
  <c r="B1481" i="18"/>
  <c r="E1480" i="18"/>
  <c r="A1480" i="18" s="1"/>
  <c r="D1480" i="18"/>
  <c r="C1480" i="18"/>
  <c r="B1480" i="18"/>
  <c r="E1479" i="18"/>
  <c r="D1479" i="18"/>
  <c r="C1479" i="18"/>
  <c r="B1479" i="18"/>
  <c r="A1479" i="18"/>
  <c r="E1478" i="18"/>
  <c r="A1478" i="18" s="1"/>
  <c r="D1478" i="18"/>
  <c r="C1478" i="18"/>
  <c r="B1478" i="18"/>
  <c r="E1477" i="18"/>
  <c r="A1477" i="18" s="1"/>
  <c r="D1477" i="18"/>
  <c r="C1477" i="18"/>
  <c r="B1477" i="18"/>
  <c r="E1476" i="18"/>
  <c r="A1476" i="18" s="1"/>
  <c r="D1476" i="18"/>
  <c r="C1476" i="18"/>
  <c r="B1476" i="18"/>
  <c r="E1475" i="18"/>
  <c r="A1475" i="18" s="1"/>
  <c r="D1475" i="18"/>
  <c r="C1475" i="18"/>
  <c r="B1475" i="18"/>
  <c r="E1474" i="18"/>
  <c r="A1474" i="18" s="1"/>
  <c r="D1474" i="18"/>
  <c r="C1474" i="18"/>
  <c r="B1474" i="18"/>
  <c r="E1473" i="18"/>
  <c r="A1473" i="18" s="1"/>
  <c r="D1473" i="18"/>
  <c r="C1473" i="18"/>
  <c r="B1473" i="18"/>
  <c r="E1472" i="18"/>
  <c r="A1472" i="18" s="1"/>
  <c r="D1472" i="18"/>
  <c r="C1472" i="18"/>
  <c r="B1472" i="18"/>
  <c r="E1471" i="18"/>
  <c r="A1471" i="18" s="1"/>
  <c r="D1471" i="18"/>
  <c r="C1471" i="18"/>
  <c r="B1471" i="18"/>
  <c r="E1470" i="18"/>
  <c r="D1470" i="18"/>
  <c r="C1470" i="18"/>
  <c r="B1470" i="18"/>
  <c r="A1470" i="18"/>
  <c r="E1469" i="18"/>
  <c r="A1469" i="18" s="1"/>
  <c r="D1469" i="18"/>
  <c r="C1469" i="18"/>
  <c r="B1469" i="18"/>
  <c r="E1468" i="18"/>
  <c r="A1468" i="18" s="1"/>
  <c r="D1468" i="18"/>
  <c r="C1468" i="18"/>
  <c r="B1468" i="18"/>
  <c r="E1467" i="18"/>
  <c r="A1467" i="18" s="1"/>
  <c r="D1467" i="18"/>
  <c r="C1467" i="18"/>
  <c r="B1467" i="18"/>
  <c r="E1466" i="18"/>
  <c r="A1466" i="18" s="1"/>
  <c r="D1466" i="18"/>
  <c r="C1466" i="18"/>
  <c r="B1466" i="18"/>
  <c r="E1465" i="18"/>
  <c r="A1465" i="18" s="1"/>
  <c r="D1465" i="18"/>
  <c r="C1465" i="18"/>
  <c r="B1465" i="18"/>
  <c r="E1464" i="18"/>
  <c r="A1464" i="18" s="1"/>
  <c r="D1464" i="18"/>
  <c r="C1464" i="18"/>
  <c r="B1464" i="18"/>
  <c r="E1463" i="18"/>
  <c r="A1463" i="18" s="1"/>
  <c r="D1463" i="18"/>
  <c r="C1463" i="18"/>
  <c r="B1463" i="18"/>
  <c r="E1462" i="18"/>
  <c r="A1462" i="18" s="1"/>
  <c r="D1462" i="18"/>
  <c r="C1462" i="18"/>
  <c r="B1462" i="18"/>
  <c r="E1461" i="18"/>
  <c r="A1461" i="18" s="1"/>
  <c r="D1461" i="18"/>
  <c r="C1461" i="18"/>
  <c r="B1461" i="18"/>
  <c r="E1460" i="18"/>
  <c r="A1460" i="18" s="1"/>
  <c r="D1460" i="18"/>
  <c r="C1460" i="18"/>
  <c r="B1460" i="18"/>
  <c r="E1459" i="18"/>
  <c r="A1459" i="18" s="1"/>
  <c r="D1459" i="18"/>
  <c r="C1459" i="18"/>
  <c r="B1459" i="18"/>
  <c r="E1458" i="18"/>
  <c r="A1458" i="18" s="1"/>
  <c r="D1458" i="18"/>
  <c r="C1458" i="18"/>
  <c r="B1458" i="18"/>
  <c r="E1457" i="18"/>
  <c r="A1457" i="18" s="1"/>
  <c r="D1457" i="18"/>
  <c r="C1457" i="18"/>
  <c r="B1457" i="18"/>
  <c r="E1456" i="18"/>
  <c r="A1456" i="18" s="1"/>
  <c r="D1456" i="18"/>
  <c r="C1456" i="18"/>
  <c r="B1456" i="18"/>
  <c r="E1455" i="18"/>
  <c r="A1455" i="18" s="1"/>
  <c r="D1455" i="18"/>
  <c r="C1455" i="18"/>
  <c r="B1455" i="18"/>
  <c r="E1454" i="18"/>
  <c r="A1454" i="18" s="1"/>
  <c r="D1454" i="18"/>
  <c r="C1454" i="18"/>
  <c r="B1454" i="18"/>
  <c r="E1453" i="18"/>
  <c r="A1453" i="18" s="1"/>
  <c r="D1453" i="18"/>
  <c r="C1453" i="18"/>
  <c r="B1453" i="18"/>
  <c r="E1452" i="18"/>
  <c r="D1452" i="18"/>
  <c r="C1452" i="18"/>
  <c r="B1452" i="18"/>
  <c r="A1452" i="18"/>
  <c r="E1451" i="18"/>
  <c r="A1451" i="18" s="1"/>
  <c r="D1451" i="18"/>
  <c r="C1451" i="18"/>
  <c r="B1451" i="18"/>
  <c r="E1450" i="18"/>
  <c r="A1450" i="18" s="1"/>
  <c r="D1450" i="18"/>
  <c r="C1450" i="18"/>
  <c r="B1450" i="18"/>
  <c r="E1449" i="18"/>
  <c r="A1449" i="18" s="1"/>
  <c r="D1449" i="18"/>
  <c r="C1449" i="18"/>
  <c r="B1449" i="18"/>
  <c r="E1448" i="18"/>
  <c r="A1448" i="18" s="1"/>
  <c r="D1448" i="18"/>
  <c r="C1448" i="18"/>
  <c r="B1448" i="18"/>
  <c r="E1447" i="18"/>
  <c r="A1447" i="18" s="1"/>
  <c r="D1447" i="18"/>
  <c r="C1447" i="18"/>
  <c r="B1447" i="18"/>
  <c r="E1446" i="18"/>
  <c r="D1446" i="18"/>
  <c r="C1446" i="18"/>
  <c r="B1446" i="18"/>
  <c r="A1446" i="18"/>
  <c r="E1445" i="18"/>
  <c r="A1445" i="18" s="1"/>
  <c r="D1445" i="18"/>
  <c r="C1445" i="18"/>
  <c r="B1445" i="18"/>
  <c r="E1444" i="18"/>
  <c r="A1444" i="18" s="1"/>
  <c r="D1444" i="18"/>
  <c r="C1444" i="18"/>
  <c r="B1444" i="18"/>
  <c r="E1443" i="18"/>
  <c r="A1443" i="18" s="1"/>
  <c r="D1443" i="18"/>
  <c r="C1443" i="18"/>
  <c r="B1443" i="18"/>
  <c r="E1442" i="18"/>
  <c r="A1442" i="18" s="1"/>
  <c r="D1442" i="18"/>
  <c r="C1442" i="18"/>
  <c r="B1442" i="18"/>
  <c r="E1441" i="18"/>
  <c r="A1441" i="18" s="1"/>
  <c r="D1441" i="18"/>
  <c r="C1441" i="18"/>
  <c r="B1441" i="18"/>
  <c r="E1440" i="18"/>
  <c r="A1440" i="18" s="1"/>
  <c r="D1440" i="18"/>
  <c r="C1440" i="18"/>
  <c r="B1440" i="18"/>
  <c r="E1439" i="18"/>
  <c r="A1439" i="18" s="1"/>
  <c r="D1439" i="18"/>
  <c r="C1439" i="18"/>
  <c r="B1439" i="18"/>
  <c r="E1438" i="18"/>
  <c r="A1438" i="18" s="1"/>
  <c r="D1438" i="18"/>
  <c r="C1438" i="18"/>
  <c r="B1438" i="18"/>
  <c r="E1437" i="18"/>
  <c r="A1437" i="18" s="1"/>
  <c r="D1437" i="18"/>
  <c r="C1437" i="18"/>
  <c r="B1437" i="18"/>
  <c r="E1436" i="18"/>
  <c r="A1436" i="18" s="1"/>
  <c r="D1436" i="18"/>
  <c r="C1436" i="18"/>
  <c r="B1436" i="18"/>
  <c r="E1435" i="18"/>
  <c r="A1435" i="18" s="1"/>
  <c r="D1435" i="18"/>
  <c r="C1435" i="18"/>
  <c r="B1435" i="18"/>
  <c r="E1434" i="18"/>
  <c r="A1434" i="18" s="1"/>
  <c r="D1434" i="18"/>
  <c r="C1434" i="18"/>
  <c r="B1434" i="18"/>
  <c r="E1433" i="18"/>
  <c r="D1433" i="18"/>
  <c r="C1433" i="18"/>
  <c r="B1433" i="18"/>
  <c r="A1433" i="18"/>
  <c r="E1432" i="18"/>
  <c r="A1432" i="18" s="1"/>
  <c r="D1432" i="18"/>
  <c r="C1432" i="18"/>
  <c r="B1432" i="18"/>
  <c r="E1431" i="18"/>
  <c r="A1431" i="18" s="1"/>
  <c r="D1431" i="18"/>
  <c r="C1431" i="18"/>
  <c r="B1431" i="18"/>
  <c r="E1430" i="18"/>
  <c r="A1430" i="18" s="1"/>
  <c r="D1430" i="18"/>
  <c r="C1430" i="18"/>
  <c r="B1430" i="18"/>
  <c r="E1429" i="18"/>
  <c r="A1429" i="18" s="1"/>
  <c r="D1429" i="18"/>
  <c r="C1429" i="18"/>
  <c r="B1429" i="18"/>
  <c r="E1428" i="18"/>
  <c r="A1428" i="18" s="1"/>
  <c r="D1428" i="18"/>
  <c r="C1428" i="18"/>
  <c r="B1428" i="18"/>
  <c r="E1427" i="18"/>
  <c r="A1427" i="18" s="1"/>
  <c r="D1427" i="18"/>
  <c r="C1427" i="18"/>
  <c r="B1427" i="18"/>
  <c r="E1426" i="18"/>
  <c r="A1426" i="18" s="1"/>
  <c r="D1426" i="18"/>
  <c r="C1426" i="18"/>
  <c r="B1426" i="18"/>
  <c r="E1425" i="18"/>
  <c r="A1425" i="18" s="1"/>
  <c r="D1425" i="18"/>
  <c r="C1425" i="18"/>
  <c r="B1425" i="18"/>
  <c r="E1424" i="18"/>
  <c r="A1424" i="18" s="1"/>
  <c r="D1424" i="18"/>
  <c r="C1424" i="18"/>
  <c r="B1424" i="18"/>
  <c r="E1423" i="18"/>
  <c r="A1423" i="18" s="1"/>
  <c r="D1423" i="18"/>
  <c r="C1423" i="18"/>
  <c r="B1423" i="18"/>
  <c r="E1422" i="18"/>
  <c r="A1422" i="18" s="1"/>
  <c r="D1422" i="18"/>
  <c r="C1422" i="18"/>
  <c r="B1422" i="18"/>
  <c r="E1421" i="18"/>
  <c r="A1421" i="18" s="1"/>
  <c r="D1421" i="18"/>
  <c r="C1421" i="18"/>
  <c r="B1421" i="18"/>
  <c r="E1420" i="18"/>
  <c r="A1420" i="18" s="1"/>
  <c r="D1420" i="18"/>
  <c r="C1420" i="18"/>
  <c r="B1420" i="18"/>
  <c r="E1419" i="18"/>
  <c r="A1419" i="18" s="1"/>
  <c r="D1419" i="18"/>
  <c r="C1419" i="18"/>
  <c r="B1419" i="18"/>
  <c r="E1418" i="18"/>
  <c r="A1418" i="18" s="1"/>
  <c r="D1418" i="18"/>
  <c r="C1418" i="18"/>
  <c r="B1418" i="18"/>
  <c r="E1417" i="18"/>
  <c r="A1417" i="18" s="1"/>
  <c r="D1417" i="18"/>
  <c r="C1417" i="18"/>
  <c r="B1417" i="18"/>
  <c r="E1416" i="18"/>
  <c r="D1416" i="18"/>
  <c r="C1416" i="18"/>
  <c r="B1416" i="18"/>
  <c r="A1416" i="18"/>
  <c r="E1415" i="18"/>
  <c r="A1415" i="18" s="1"/>
  <c r="D1415" i="18"/>
  <c r="C1415" i="18"/>
  <c r="B1415" i="18"/>
  <c r="E1414" i="18"/>
  <c r="A1414" i="18" s="1"/>
  <c r="D1414" i="18"/>
  <c r="C1414" i="18"/>
  <c r="B1414" i="18"/>
  <c r="E1413" i="18"/>
  <c r="A1413" i="18" s="1"/>
  <c r="D1413" i="18"/>
  <c r="C1413" i="18"/>
  <c r="B1413" i="18"/>
  <c r="E1412" i="18"/>
  <c r="A1412" i="18" s="1"/>
  <c r="D1412" i="18"/>
  <c r="C1412" i="18"/>
  <c r="B1412" i="18"/>
  <c r="E1411" i="18"/>
  <c r="A1411" i="18" s="1"/>
  <c r="D1411" i="18"/>
  <c r="C1411" i="18"/>
  <c r="B1411" i="18"/>
  <c r="E1410" i="18"/>
  <c r="A1410" i="18" s="1"/>
  <c r="D1410" i="18"/>
  <c r="C1410" i="18"/>
  <c r="B1410" i="18"/>
  <c r="E1409" i="18"/>
  <c r="A1409" i="18" s="1"/>
  <c r="D1409" i="18"/>
  <c r="C1409" i="18"/>
  <c r="B1409" i="18"/>
  <c r="E1408" i="18"/>
  <c r="A1408" i="18" s="1"/>
  <c r="D1408" i="18"/>
  <c r="C1408" i="18"/>
  <c r="B1408" i="18"/>
  <c r="E1407" i="18"/>
  <c r="A1407" i="18" s="1"/>
  <c r="D1407" i="18"/>
  <c r="C1407" i="18"/>
  <c r="B1407" i="18"/>
  <c r="E1406" i="18"/>
  <c r="A1406" i="18" s="1"/>
  <c r="D1406" i="18"/>
  <c r="C1406" i="18"/>
  <c r="B1406" i="18"/>
  <c r="E1405" i="18"/>
  <c r="A1405" i="18" s="1"/>
  <c r="D1405" i="18"/>
  <c r="C1405" i="18"/>
  <c r="B1405" i="18"/>
  <c r="E1404" i="18"/>
  <c r="A1404" i="18" s="1"/>
  <c r="D1404" i="18"/>
  <c r="C1404" i="18"/>
  <c r="B1404" i="18"/>
  <c r="E1403" i="18"/>
  <c r="A1403" i="18" s="1"/>
  <c r="D1403" i="18"/>
  <c r="C1403" i="18"/>
  <c r="B1403" i="18"/>
  <c r="E1402" i="18"/>
  <c r="A1402" i="18" s="1"/>
  <c r="D1402" i="18"/>
  <c r="C1402" i="18"/>
  <c r="B1402" i="18"/>
  <c r="E1401" i="18"/>
  <c r="A1401" i="18" s="1"/>
  <c r="D1401" i="18"/>
  <c r="C1401" i="18"/>
  <c r="B1401" i="18"/>
  <c r="E1400" i="18"/>
  <c r="D1400" i="18"/>
  <c r="C1400" i="18"/>
  <c r="B1400" i="18"/>
  <c r="A1400" i="18"/>
  <c r="E1399" i="18"/>
  <c r="A1399" i="18" s="1"/>
  <c r="D1399" i="18"/>
  <c r="C1399" i="18"/>
  <c r="B1399" i="18"/>
  <c r="E1398" i="18"/>
  <c r="A1398" i="18" s="1"/>
  <c r="D1398" i="18"/>
  <c r="C1398" i="18"/>
  <c r="B1398" i="18"/>
  <c r="E1397" i="18"/>
  <c r="A1397" i="18" s="1"/>
  <c r="D1397" i="18"/>
  <c r="C1397" i="18"/>
  <c r="B1397" i="18"/>
  <c r="E1396" i="18"/>
  <c r="A1396" i="18" s="1"/>
  <c r="D1396" i="18"/>
  <c r="C1396" i="18"/>
  <c r="B1396" i="18"/>
  <c r="E1395" i="18"/>
  <c r="A1395" i="18" s="1"/>
  <c r="D1395" i="18"/>
  <c r="C1395" i="18"/>
  <c r="B1395" i="18"/>
  <c r="E1394" i="18"/>
  <c r="D1394" i="18"/>
  <c r="C1394" i="18"/>
  <c r="B1394" i="18"/>
  <c r="A1394" i="18"/>
  <c r="E1393" i="18"/>
  <c r="A1393" i="18" s="1"/>
  <c r="D1393" i="18"/>
  <c r="C1393" i="18"/>
  <c r="B1393" i="18"/>
  <c r="E1392" i="18"/>
  <c r="A1392" i="18" s="1"/>
  <c r="D1392" i="18"/>
  <c r="C1392" i="18"/>
  <c r="B1392" i="18"/>
  <c r="E1391" i="18"/>
  <c r="A1391" i="18" s="1"/>
  <c r="D1391" i="18"/>
  <c r="C1391" i="18"/>
  <c r="B1391" i="18"/>
  <c r="E1390" i="18"/>
  <c r="A1390" i="18" s="1"/>
  <c r="D1390" i="18"/>
  <c r="C1390" i="18"/>
  <c r="B1390" i="18"/>
  <c r="E1389" i="18"/>
  <c r="A1389" i="18" s="1"/>
  <c r="D1389" i="18"/>
  <c r="C1389" i="18"/>
  <c r="B1389" i="18"/>
  <c r="E1388" i="18"/>
  <c r="A1388" i="18" s="1"/>
  <c r="D1388" i="18"/>
  <c r="C1388" i="18"/>
  <c r="B1388" i="18"/>
  <c r="E1387" i="18"/>
  <c r="A1387" i="18" s="1"/>
  <c r="D1387" i="18"/>
  <c r="C1387" i="18"/>
  <c r="B1387" i="18"/>
  <c r="E1386" i="18"/>
  <c r="A1386" i="18" s="1"/>
  <c r="D1386" i="18"/>
  <c r="C1386" i="18"/>
  <c r="B1386" i="18"/>
  <c r="E1385" i="18"/>
  <c r="A1385" i="18" s="1"/>
  <c r="D1385" i="18"/>
  <c r="C1385" i="18"/>
  <c r="B1385" i="18"/>
  <c r="E1384" i="18"/>
  <c r="A1384" i="18" s="1"/>
  <c r="D1384" i="18"/>
  <c r="C1384" i="18"/>
  <c r="B1384" i="18"/>
  <c r="E1383" i="18"/>
  <c r="A1383" i="18" s="1"/>
  <c r="D1383" i="18"/>
  <c r="C1383" i="18"/>
  <c r="B1383" i="18"/>
  <c r="E1382" i="18"/>
  <c r="A1382" i="18" s="1"/>
  <c r="D1382" i="18"/>
  <c r="C1382" i="18"/>
  <c r="B1382" i="18"/>
  <c r="E1381" i="18"/>
  <c r="A1381" i="18" s="1"/>
  <c r="D1381" i="18"/>
  <c r="C1381" i="18"/>
  <c r="B1381" i="18"/>
  <c r="E1380" i="18"/>
  <c r="A1380" i="18" s="1"/>
  <c r="D1380" i="18"/>
  <c r="C1380" i="18"/>
  <c r="B1380" i="18"/>
  <c r="E1379" i="18"/>
  <c r="A1379" i="18" s="1"/>
  <c r="D1379" i="18"/>
  <c r="C1379" i="18"/>
  <c r="B1379" i="18"/>
  <c r="E1378" i="18"/>
  <c r="D1378" i="18"/>
  <c r="C1378" i="18"/>
  <c r="B1378" i="18"/>
  <c r="A1378" i="18"/>
  <c r="E1377" i="18"/>
  <c r="A1377" i="18" s="1"/>
  <c r="D1377" i="18"/>
  <c r="C1377" i="18"/>
  <c r="B1377" i="18"/>
  <c r="E1376" i="18"/>
  <c r="A1376" i="18" s="1"/>
  <c r="D1376" i="18"/>
  <c r="C1376" i="18"/>
  <c r="B1376" i="18"/>
  <c r="E1375" i="18"/>
  <c r="A1375" i="18" s="1"/>
  <c r="D1375" i="18"/>
  <c r="C1375" i="18"/>
  <c r="B1375" i="18"/>
  <c r="E1374" i="18"/>
  <c r="A1374" i="18" s="1"/>
  <c r="D1374" i="18"/>
  <c r="C1374" i="18"/>
  <c r="B1374" i="18"/>
  <c r="E1373" i="18"/>
  <c r="A1373" i="18" s="1"/>
  <c r="D1373" i="18"/>
  <c r="C1373" i="18"/>
  <c r="B1373" i="18"/>
  <c r="E1372" i="18"/>
  <c r="A1372" i="18" s="1"/>
  <c r="D1372" i="18"/>
  <c r="C1372" i="18"/>
  <c r="B1372" i="18"/>
  <c r="E1371" i="18"/>
  <c r="A1371" i="18" s="1"/>
  <c r="D1371" i="18"/>
  <c r="C1371" i="18"/>
  <c r="B1371" i="18"/>
  <c r="E1370" i="18"/>
  <c r="A1370" i="18" s="1"/>
  <c r="D1370" i="18"/>
  <c r="C1370" i="18"/>
  <c r="B1370" i="18"/>
  <c r="E1369" i="18"/>
  <c r="A1369" i="18" s="1"/>
  <c r="D1369" i="18"/>
  <c r="C1369" i="18"/>
  <c r="B1369" i="18"/>
  <c r="E1368" i="18"/>
  <c r="A1368" i="18" s="1"/>
  <c r="D1368" i="18"/>
  <c r="C1368" i="18"/>
  <c r="B1368" i="18"/>
  <c r="E1367" i="18"/>
  <c r="A1367" i="18" s="1"/>
  <c r="D1367" i="18"/>
  <c r="C1367" i="18"/>
  <c r="B1367" i="18"/>
  <c r="E1366" i="18"/>
  <c r="A1366" i="18" s="1"/>
  <c r="D1366" i="18"/>
  <c r="C1366" i="18"/>
  <c r="B1366" i="18"/>
  <c r="E1365" i="18"/>
  <c r="A1365" i="18" s="1"/>
  <c r="D1365" i="18"/>
  <c r="C1365" i="18"/>
  <c r="B1365" i="18"/>
  <c r="E1364" i="18"/>
  <c r="A1364" i="18" s="1"/>
  <c r="D1364" i="18"/>
  <c r="C1364" i="18"/>
  <c r="B1364" i="18"/>
  <c r="E1363" i="18"/>
  <c r="A1363" i="18" s="1"/>
  <c r="D1363" i="18"/>
  <c r="C1363" i="18"/>
  <c r="B1363" i="18"/>
  <c r="E1362" i="18"/>
  <c r="A1362" i="18" s="1"/>
  <c r="D1362" i="18"/>
  <c r="C1362" i="18"/>
  <c r="B1362" i="18"/>
  <c r="E1361" i="18"/>
  <c r="D1361" i="18"/>
  <c r="C1361" i="18"/>
  <c r="B1361" i="18"/>
  <c r="A1361" i="18"/>
  <c r="E1360" i="18"/>
  <c r="A1360" i="18" s="1"/>
  <c r="D1360" i="18"/>
  <c r="C1360" i="18"/>
  <c r="B1360" i="18"/>
  <c r="E1359" i="18"/>
  <c r="A1359" i="18" s="1"/>
  <c r="D1359" i="18"/>
  <c r="C1359" i="18"/>
  <c r="B1359" i="18"/>
  <c r="E1358" i="18"/>
  <c r="A1358" i="18" s="1"/>
  <c r="D1358" i="18"/>
  <c r="C1358" i="18"/>
  <c r="B1358" i="18"/>
  <c r="E1357" i="18"/>
  <c r="D1357" i="18"/>
  <c r="C1357" i="18"/>
  <c r="B1357" i="18"/>
  <c r="A1357" i="18"/>
  <c r="E1356" i="18"/>
  <c r="A1356" i="18" s="1"/>
  <c r="D1356" i="18"/>
  <c r="C1356" i="18"/>
  <c r="B1356" i="18"/>
  <c r="E1355" i="18"/>
  <c r="A1355" i="18" s="1"/>
  <c r="D1355" i="18"/>
  <c r="C1355" i="18"/>
  <c r="B1355" i="18"/>
  <c r="E1354" i="18"/>
  <c r="A1354" i="18" s="1"/>
  <c r="D1354" i="18"/>
  <c r="C1354" i="18"/>
  <c r="B1354" i="18"/>
  <c r="E1353" i="18"/>
  <c r="A1353" i="18" s="1"/>
  <c r="D1353" i="18"/>
  <c r="C1353" i="18"/>
  <c r="B1353" i="18"/>
  <c r="E1352" i="18"/>
  <c r="A1352" i="18" s="1"/>
  <c r="D1352" i="18"/>
  <c r="C1352" i="18"/>
  <c r="B1352" i="18"/>
  <c r="E1351" i="18"/>
  <c r="A1351" i="18" s="1"/>
  <c r="D1351" i="18"/>
  <c r="C1351" i="18"/>
  <c r="B1351" i="18"/>
  <c r="E1350" i="18"/>
  <c r="A1350" i="18" s="1"/>
  <c r="D1350" i="18"/>
  <c r="C1350" i="18"/>
  <c r="B1350" i="18"/>
  <c r="E1349" i="18"/>
  <c r="D1349" i="18"/>
  <c r="C1349" i="18"/>
  <c r="B1349" i="18"/>
  <c r="A1349" i="18"/>
  <c r="E1348" i="18"/>
  <c r="A1348" i="18" s="1"/>
  <c r="D1348" i="18"/>
  <c r="C1348" i="18"/>
  <c r="B1348" i="18"/>
  <c r="E1347" i="18"/>
  <c r="A1347" i="18" s="1"/>
  <c r="D1347" i="18"/>
  <c r="C1347" i="18"/>
  <c r="B1347" i="18"/>
  <c r="E1346" i="18"/>
  <c r="D1346" i="18"/>
  <c r="C1346" i="18"/>
  <c r="B1346" i="18"/>
  <c r="A1346" i="18"/>
  <c r="E1345" i="18"/>
  <c r="A1345" i="18" s="1"/>
  <c r="D1345" i="18"/>
  <c r="C1345" i="18"/>
  <c r="B1345" i="18"/>
  <c r="E1344" i="18"/>
  <c r="A1344" i="18" s="1"/>
  <c r="D1344" i="18"/>
  <c r="C1344" i="18"/>
  <c r="B1344" i="18"/>
  <c r="E1343" i="18"/>
  <c r="A1343" i="18" s="1"/>
  <c r="D1343" i="18"/>
  <c r="C1343" i="18"/>
  <c r="B1343" i="18"/>
  <c r="E1342" i="18"/>
  <c r="A1342" i="18" s="1"/>
  <c r="D1342" i="18"/>
  <c r="C1342" i="18"/>
  <c r="B1342" i="18"/>
  <c r="E1341" i="18"/>
  <c r="A1341" i="18" s="1"/>
  <c r="D1341" i="18"/>
  <c r="C1341" i="18"/>
  <c r="B1341" i="18"/>
  <c r="E1340" i="18"/>
  <c r="A1340" i="18" s="1"/>
  <c r="D1340" i="18"/>
  <c r="C1340" i="18"/>
  <c r="B1340" i="18"/>
  <c r="E1339" i="18"/>
  <c r="A1339" i="18" s="1"/>
  <c r="D1339" i="18"/>
  <c r="C1339" i="18"/>
  <c r="B1339" i="18"/>
  <c r="E1338" i="18"/>
  <c r="A1338" i="18" s="1"/>
  <c r="D1338" i="18"/>
  <c r="C1338" i="18"/>
  <c r="B1338" i="18"/>
  <c r="E1337" i="18"/>
  <c r="A1337" i="18" s="1"/>
  <c r="D1337" i="18"/>
  <c r="C1337" i="18"/>
  <c r="B1337" i="18"/>
  <c r="E1336" i="18"/>
  <c r="A1336" i="18" s="1"/>
  <c r="D1336" i="18"/>
  <c r="C1336" i="18"/>
  <c r="B1336" i="18"/>
  <c r="E1335" i="18"/>
  <c r="A1335" i="18" s="1"/>
  <c r="D1335" i="18"/>
  <c r="C1335" i="18"/>
  <c r="B1335" i="18"/>
  <c r="E1334" i="18"/>
  <c r="A1334" i="18" s="1"/>
  <c r="D1334" i="18"/>
  <c r="C1334" i="18"/>
  <c r="B1334" i="18"/>
  <c r="E1333" i="18"/>
  <c r="A1333" i="18" s="1"/>
  <c r="D1333" i="18"/>
  <c r="C1333" i="18"/>
  <c r="B1333" i="18"/>
  <c r="E1332" i="18"/>
  <c r="A1332" i="18" s="1"/>
  <c r="D1332" i="18"/>
  <c r="C1332" i="18"/>
  <c r="B1332" i="18"/>
  <c r="E1331" i="18"/>
  <c r="A1331" i="18" s="1"/>
  <c r="D1331" i="18"/>
  <c r="C1331" i="18"/>
  <c r="B1331" i="18"/>
  <c r="E1330" i="18"/>
  <c r="A1330" i="18" s="1"/>
  <c r="D1330" i="18"/>
  <c r="C1330" i="18"/>
  <c r="B1330" i="18"/>
  <c r="E1329" i="18"/>
  <c r="A1329" i="18" s="1"/>
  <c r="D1329" i="18"/>
  <c r="C1329" i="18"/>
  <c r="B1329" i="18"/>
  <c r="E1328" i="18"/>
  <c r="D1328" i="18"/>
  <c r="C1328" i="18"/>
  <c r="B1328" i="18"/>
  <c r="A1328" i="18"/>
  <c r="E1327" i="18"/>
  <c r="A1327" i="18" s="1"/>
  <c r="D1327" i="18"/>
  <c r="C1327" i="18"/>
  <c r="B1327" i="18"/>
  <c r="E1326" i="18"/>
  <c r="A1326" i="18" s="1"/>
  <c r="D1326" i="18"/>
  <c r="C1326" i="18"/>
  <c r="B1326" i="18"/>
  <c r="E1325" i="18"/>
  <c r="D1325" i="18"/>
  <c r="C1325" i="18"/>
  <c r="B1325" i="18"/>
  <c r="A1325" i="18"/>
  <c r="E1324" i="18"/>
  <c r="A1324" i="18" s="1"/>
  <c r="D1324" i="18"/>
  <c r="C1324" i="18"/>
  <c r="B1324" i="18"/>
  <c r="E1323" i="18"/>
  <c r="A1323" i="18" s="1"/>
  <c r="D1323" i="18"/>
  <c r="C1323" i="18"/>
  <c r="B1323" i="18"/>
  <c r="E1322" i="18"/>
  <c r="A1322" i="18" s="1"/>
  <c r="D1322" i="18"/>
  <c r="C1322" i="18"/>
  <c r="B1322" i="18"/>
  <c r="E1321" i="18"/>
  <c r="A1321" i="18" s="1"/>
  <c r="D1321" i="18"/>
  <c r="C1321" i="18"/>
  <c r="B1321" i="18"/>
  <c r="E1320" i="18"/>
  <c r="A1320" i="18" s="1"/>
  <c r="D1320" i="18"/>
  <c r="C1320" i="18"/>
  <c r="B1320" i="18"/>
  <c r="E1319" i="18"/>
  <c r="A1319" i="18" s="1"/>
  <c r="D1319" i="18"/>
  <c r="C1319" i="18"/>
  <c r="B1319" i="18"/>
  <c r="E1318" i="18"/>
  <c r="A1318" i="18" s="1"/>
  <c r="D1318" i="18"/>
  <c r="C1318" i="18"/>
  <c r="B1318" i="18"/>
  <c r="E1317" i="18"/>
  <c r="D1317" i="18"/>
  <c r="C1317" i="18"/>
  <c r="B1317" i="18"/>
  <c r="A1317" i="18"/>
  <c r="E1316" i="18"/>
  <c r="A1316" i="18" s="1"/>
  <c r="D1316" i="18"/>
  <c r="C1316" i="18"/>
  <c r="B1316" i="18"/>
  <c r="E1315" i="18"/>
  <c r="A1315" i="18" s="1"/>
  <c r="D1315" i="18"/>
  <c r="C1315" i="18"/>
  <c r="B1315" i="18"/>
  <c r="E1314" i="18"/>
  <c r="A1314" i="18" s="1"/>
  <c r="D1314" i="18"/>
  <c r="C1314" i="18"/>
  <c r="B1314" i="18"/>
  <c r="E1313" i="18"/>
  <c r="A1313" i="18" s="1"/>
  <c r="D1313" i="18"/>
  <c r="C1313" i="18"/>
  <c r="B1313" i="18"/>
  <c r="E1312" i="18"/>
  <c r="A1312" i="18" s="1"/>
  <c r="D1312" i="18"/>
  <c r="C1312" i="18"/>
  <c r="B1312" i="18"/>
  <c r="E1311" i="18"/>
  <c r="A1311" i="18" s="1"/>
  <c r="D1311" i="18"/>
  <c r="C1311" i="18"/>
  <c r="B1311" i="18"/>
  <c r="E1310" i="18"/>
  <c r="A1310" i="18" s="1"/>
  <c r="D1310" i="18"/>
  <c r="C1310" i="18"/>
  <c r="B1310" i="18"/>
  <c r="E1309" i="18"/>
  <c r="A1309" i="18" s="1"/>
  <c r="D1309" i="18"/>
  <c r="C1309" i="18"/>
  <c r="B1309" i="18"/>
  <c r="E1308" i="18"/>
  <c r="A1308" i="18" s="1"/>
  <c r="D1308" i="18"/>
  <c r="C1308" i="18"/>
  <c r="B1308" i="18"/>
  <c r="E1307" i="18"/>
  <c r="A1307" i="18" s="1"/>
  <c r="D1307" i="18"/>
  <c r="C1307" i="18"/>
  <c r="B1307" i="18"/>
  <c r="E1306" i="18"/>
  <c r="A1306" i="18" s="1"/>
  <c r="D1306" i="18"/>
  <c r="C1306" i="18"/>
  <c r="B1306" i="18"/>
  <c r="E1305" i="18"/>
  <c r="A1305" i="18" s="1"/>
  <c r="D1305" i="18"/>
  <c r="C1305" i="18"/>
  <c r="B1305" i="18"/>
  <c r="E1304" i="18"/>
  <c r="A1304" i="18" s="1"/>
  <c r="D1304" i="18"/>
  <c r="C1304" i="18"/>
  <c r="B1304" i="18"/>
  <c r="E1303" i="18"/>
  <c r="A1303" i="18" s="1"/>
  <c r="D1303" i="18"/>
  <c r="C1303" i="18"/>
  <c r="B1303" i="18"/>
  <c r="E1302" i="18"/>
  <c r="A1302" i="18" s="1"/>
  <c r="D1302" i="18"/>
  <c r="C1302" i="18"/>
  <c r="B1302" i="18"/>
  <c r="E1301" i="18"/>
  <c r="A1301" i="18" s="1"/>
  <c r="D1301" i="18"/>
  <c r="C1301" i="18"/>
  <c r="B1301" i="18"/>
  <c r="E1300" i="18"/>
  <c r="A1300" i="18" s="1"/>
  <c r="D1300" i="18"/>
  <c r="C1300" i="18"/>
  <c r="B1300" i="18"/>
  <c r="E1299" i="18"/>
  <c r="A1299" i="18" s="1"/>
  <c r="D1299" i="18"/>
  <c r="C1299" i="18"/>
  <c r="B1299" i="18"/>
  <c r="E1298" i="18"/>
  <c r="A1298" i="18" s="1"/>
  <c r="D1298" i="18"/>
  <c r="C1298" i="18"/>
  <c r="B1298" i="18"/>
  <c r="E1297" i="18"/>
  <c r="A1297" i="18" s="1"/>
  <c r="D1297" i="18"/>
  <c r="C1297" i="18"/>
  <c r="B1297" i="18"/>
  <c r="E1296" i="18"/>
  <c r="A1296" i="18" s="1"/>
  <c r="D1296" i="18"/>
  <c r="C1296" i="18"/>
  <c r="B1296" i="18"/>
  <c r="E1295" i="18"/>
  <c r="A1295" i="18" s="1"/>
  <c r="D1295" i="18"/>
  <c r="C1295" i="18"/>
  <c r="B1295" i="18"/>
  <c r="E1294" i="18"/>
  <c r="A1294" i="18" s="1"/>
  <c r="D1294" i="18"/>
  <c r="C1294" i="18"/>
  <c r="B1294" i="18"/>
  <c r="E1293" i="18"/>
  <c r="D1293" i="18"/>
  <c r="C1293" i="18"/>
  <c r="B1293" i="18"/>
  <c r="A1293" i="18"/>
  <c r="E1292" i="18"/>
  <c r="D1292" i="18"/>
  <c r="C1292" i="18"/>
  <c r="B1292" i="18"/>
  <c r="A1292" i="18"/>
  <c r="E1291" i="18"/>
  <c r="A1291" i="18" s="1"/>
  <c r="D1291" i="18"/>
  <c r="C1291" i="18"/>
  <c r="B1291" i="18"/>
  <c r="E1290" i="18"/>
  <c r="A1290" i="18" s="1"/>
  <c r="D1290" i="18"/>
  <c r="C1290" i="18"/>
  <c r="B1290" i="18"/>
  <c r="E1289" i="18"/>
  <c r="A1289" i="18" s="1"/>
  <c r="D1289" i="18"/>
  <c r="C1289" i="18"/>
  <c r="B1289" i="18"/>
  <c r="E1288" i="18"/>
  <c r="A1288" i="18" s="1"/>
  <c r="D1288" i="18"/>
  <c r="C1288" i="18"/>
  <c r="B1288" i="18"/>
  <c r="E1287" i="18"/>
  <c r="A1287" i="18" s="1"/>
  <c r="D1287" i="18"/>
  <c r="C1287" i="18"/>
  <c r="B1287" i="18"/>
  <c r="E1286" i="18"/>
  <c r="A1286" i="18" s="1"/>
  <c r="D1286" i="18"/>
  <c r="C1286" i="18"/>
  <c r="B1286" i="18"/>
  <c r="E1285" i="18"/>
  <c r="A1285" i="18" s="1"/>
  <c r="D1285" i="18"/>
  <c r="C1285" i="18"/>
  <c r="B1285" i="18"/>
  <c r="E1284" i="18"/>
  <c r="A1284" i="18" s="1"/>
  <c r="D1284" i="18"/>
  <c r="C1284" i="18"/>
  <c r="B1284" i="18"/>
  <c r="E1283" i="18"/>
  <c r="A1283" i="18" s="1"/>
  <c r="D1283" i="18"/>
  <c r="C1283" i="18"/>
  <c r="B1283" i="18"/>
  <c r="E1282" i="18"/>
  <c r="A1282" i="18" s="1"/>
  <c r="D1282" i="18"/>
  <c r="C1282" i="18"/>
  <c r="B1282" i="18"/>
  <c r="E1281" i="18"/>
  <c r="A1281" i="18" s="1"/>
  <c r="D1281" i="18"/>
  <c r="C1281" i="18"/>
  <c r="B1281" i="18"/>
  <c r="E1280" i="18"/>
  <c r="A1280" i="18" s="1"/>
  <c r="D1280" i="18"/>
  <c r="C1280" i="18"/>
  <c r="B1280" i="18"/>
  <c r="E1279" i="18"/>
  <c r="A1279" i="18" s="1"/>
  <c r="D1279" i="18"/>
  <c r="C1279" i="18"/>
  <c r="B1279" i="18"/>
  <c r="E1278" i="18"/>
  <c r="A1278" i="18" s="1"/>
  <c r="D1278" i="18"/>
  <c r="C1278" i="18"/>
  <c r="B1278" i="18"/>
  <c r="E1277" i="18"/>
  <c r="A1277" i="18" s="1"/>
  <c r="D1277" i="18"/>
  <c r="C1277" i="18"/>
  <c r="B1277" i="18"/>
  <c r="E1276" i="18"/>
  <c r="A1276" i="18" s="1"/>
  <c r="D1276" i="18"/>
  <c r="C1276" i="18"/>
  <c r="B1276" i="18"/>
  <c r="E1275" i="18"/>
  <c r="A1275" i="18" s="1"/>
  <c r="D1275" i="18"/>
  <c r="C1275" i="18"/>
  <c r="B1275" i="18"/>
  <c r="E1274" i="18"/>
  <c r="A1274" i="18" s="1"/>
  <c r="D1274" i="18"/>
  <c r="C1274" i="18"/>
  <c r="B1274" i="18"/>
  <c r="E1273" i="18"/>
  <c r="A1273" i="18" s="1"/>
  <c r="D1273" i="18"/>
  <c r="C1273" i="18"/>
  <c r="B1273" i="18"/>
  <c r="E1272" i="18"/>
  <c r="A1272" i="18" s="1"/>
  <c r="D1272" i="18"/>
  <c r="C1272" i="18"/>
  <c r="B1272" i="18"/>
  <c r="E1271" i="18"/>
  <c r="A1271" i="18" s="1"/>
  <c r="D1271" i="18"/>
  <c r="C1271" i="18"/>
  <c r="B1271" i="18"/>
  <c r="E1270" i="18"/>
  <c r="A1270" i="18" s="1"/>
  <c r="D1270" i="18"/>
  <c r="C1270" i="18"/>
  <c r="B1270" i="18"/>
  <c r="E1269" i="18"/>
  <c r="A1269" i="18" s="1"/>
  <c r="D1269" i="18"/>
  <c r="C1269" i="18"/>
  <c r="B1269" i="18"/>
  <c r="E1268" i="18"/>
  <c r="A1268" i="18" s="1"/>
  <c r="D1268" i="18"/>
  <c r="C1268" i="18"/>
  <c r="B1268" i="18"/>
  <c r="E1267" i="18"/>
  <c r="A1267" i="18" s="1"/>
  <c r="D1267" i="18"/>
  <c r="C1267" i="18"/>
  <c r="B1267" i="18"/>
  <c r="E1266" i="18"/>
  <c r="A1266" i="18" s="1"/>
  <c r="D1266" i="18"/>
  <c r="C1266" i="18"/>
  <c r="B1266" i="18"/>
  <c r="E1265" i="18"/>
  <c r="A1265" i="18" s="1"/>
  <c r="D1265" i="18"/>
  <c r="C1265" i="18"/>
  <c r="B1265" i="18"/>
  <c r="E1264" i="18"/>
  <c r="A1264" i="18" s="1"/>
  <c r="D1264" i="18"/>
  <c r="C1264" i="18"/>
  <c r="B1264" i="18"/>
  <c r="E1263" i="18"/>
  <c r="A1263" i="18" s="1"/>
  <c r="D1263" i="18"/>
  <c r="C1263" i="18"/>
  <c r="B1263" i="18"/>
  <c r="E1262" i="18"/>
  <c r="A1262" i="18" s="1"/>
  <c r="D1262" i="18"/>
  <c r="C1262" i="18"/>
  <c r="B1262" i="18"/>
  <c r="E1261" i="18"/>
  <c r="A1261" i="18" s="1"/>
  <c r="D1261" i="18"/>
  <c r="C1261" i="18"/>
  <c r="B1261" i="18"/>
  <c r="E1260" i="18"/>
  <c r="A1260" i="18" s="1"/>
  <c r="D1260" i="18"/>
  <c r="C1260" i="18"/>
  <c r="B1260" i="18"/>
  <c r="E1259" i="18"/>
  <c r="A1259" i="18" s="1"/>
  <c r="D1259" i="18"/>
  <c r="C1259" i="18"/>
  <c r="B1259" i="18"/>
  <c r="E1258" i="18"/>
  <c r="A1258" i="18" s="1"/>
  <c r="D1258" i="18"/>
  <c r="C1258" i="18"/>
  <c r="B1258" i="18"/>
  <c r="E1257" i="18"/>
  <c r="D1257" i="18"/>
  <c r="C1257" i="18"/>
  <c r="B1257" i="18"/>
  <c r="A1257" i="18"/>
  <c r="E1256" i="18"/>
  <c r="A1256" i="18" s="1"/>
  <c r="D1256" i="18"/>
  <c r="C1256" i="18"/>
  <c r="B1256" i="18"/>
  <c r="E1255" i="18"/>
  <c r="A1255" i="18" s="1"/>
  <c r="D1255" i="18"/>
  <c r="C1255" i="18"/>
  <c r="B1255" i="18"/>
  <c r="E1254" i="18"/>
  <c r="A1254" i="18" s="1"/>
  <c r="D1254" i="18"/>
  <c r="C1254" i="18"/>
  <c r="B1254" i="18"/>
  <c r="E1253" i="18"/>
  <c r="A1253" i="18" s="1"/>
  <c r="D1253" i="18"/>
  <c r="C1253" i="18"/>
  <c r="B1253" i="18"/>
  <c r="E1252" i="18"/>
  <c r="A1252" i="18" s="1"/>
  <c r="D1252" i="18"/>
  <c r="C1252" i="18"/>
  <c r="B1252" i="18"/>
  <c r="E1251" i="18"/>
  <c r="A1251" i="18" s="1"/>
  <c r="D1251" i="18"/>
  <c r="C1251" i="18"/>
  <c r="B1251" i="18"/>
  <c r="E1250" i="18"/>
  <c r="A1250" i="18" s="1"/>
  <c r="D1250" i="18"/>
  <c r="C1250" i="18"/>
  <c r="B1250" i="18"/>
  <c r="E1249" i="18"/>
  <c r="A1249" i="18" s="1"/>
  <c r="D1249" i="18"/>
  <c r="C1249" i="18"/>
  <c r="B1249" i="18"/>
  <c r="E1248" i="18"/>
  <c r="A1248" i="18" s="1"/>
  <c r="D1248" i="18"/>
  <c r="C1248" i="18"/>
  <c r="B1248" i="18"/>
  <c r="E1247" i="18"/>
  <c r="A1247" i="18" s="1"/>
  <c r="D1247" i="18"/>
  <c r="C1247" i="18"/>
  <c r="B1247" i="18"/>
  <c r="E1246" i="18"/>
  <c r="A1246" i="18" s="1"/>
  <c r="D1246" i="18"/>
  <c r="C1246" i="18"/>
  <c r="B1246" i="18"/>
  <c r="E1245" i="18"/>
  <c r="A1245" i="18" s="1"/>
  <c r="D1245" i="18"/>
  <c r="C1245" i="18"/>
  <c r="B1245" i="18"/>
  <c r="E1244" i="18"/>
  <c r="A1244" i="18" s="1"/>
  <c r="D1244" i="18"/>
  <c r="C1244" i="18"/>
  <c r="B1244" i="18"/>
  <c r="E1243" i="18"/>
  <c r="A1243" i="18" s="1"/>
  <c r="D1243" i="18"/>
  <c r="C1243" i="18"/>
  <c r="B1243" i="18"/>
  <c r="E1242" i="18"/>
  <c r="A1242" i="18" s="1"/>
  <c r="D1242" i="18"/>
  <c r="C1242" i="18"/>
  <c r="B1242" i="18"/>
  <c r="E1241" i="18"/>
  <c r="A1241" i="18" s="1"/>
  <c r="D1241" i="18"/>
  <c r="C1241" i="18"/>
  <c r="B1241" i="18"/>
  <c r="E1240" i="18"/>
  <c r="A1240" i="18" s="1"/>
  <c r="D1240" i="18"/>
  <c r="C1240" i="18"/>
  <c r="B1240" i="18"/>
  <c r="E1239" i="18"/>
  <c r="A1239" i="18" s="1"/>
  <c r="D1239" i="18"/>
  <c r="C1239" i="18"/>
  <c r="B1239" i="18"/>
  <c r="E1238" i="18"/>
  <c r="A1238" i="18" s="1"/>
  <c r="D1238" i="18"/>
  <c r="C1238" i="18"/>
  <c r="B1238" i="18"/>
  <c r="E1237" i="18"/>
  <c r="A1237" i="18" s="1"/>
  <c r="D1237" i="18"/>
  <c r="C1237" i="18"/>
  <c r="B1237" i="18"/>
  <c r="E1236" i="18"/>
  <c r="A1236" i="18" s="1"/>
  <c r="D1236" i="18"/>
  <c r="C1236" i="18"/>
  <c r="B1236" i="18"/>
  <c r="E1235" i="18"/>
  <c r="A1235" i="18" s="1"/>
  <c r="D1235" i="18"/>
  <c r="C1235" i="18"/>
  <c r="B1235" i="18"/>
  <c r="E1234" i="18"/>
  <c r="A1234" i="18" s="1"/>
  <c r="D1234" i="18"/>
  <c r="C1234" i="18"/>
  <c r="B1234" i="18"/>
  <c r="E1233" i="18"/>
  <c r="A1233" i="18" s="1"/>
  <c r="D1233" i="18"/>
  <c r="C1233" i="18"/>
  <c r="B1233" i="18"/>
  <c r="E1232" i="18"/>
  <c r="A1232" i="18" s="1"/>
  <c r="D1232" i="18"/>
  <c r="C1232" i="18"/>
  <c r="B1232" i="18"/>
  <c r="E1231" i="18"/>
  <c r="A1231" i="18" s="1"/>
  <c r="D1231" i="18"/>
  <c r="C1231" i="18"/>
  <c r="B1231" i="18"/>
  <c r="E1230" i="18"/>
  <c r="A1230" i="18" s="1"/>
  <c r="D1230" i="18"/>
  <c r="C1230" i="18"/>
  <c r="B1230" i="18"/>
  <c r="E1229" i="18"/>
  <c r="A1229" i="18" s="1"/>
  <c r="D1229" i="18"/>
  <c r="C1229" i="18"/>
  <c r="B1229" i="18"/>
  <c r="E1228" i="18"/>
  <c r="A1228" i="18" s="1"/>
  <c r="D1228" i="18"/>
  <c r="C1228" i="18"/>
  <c r="B1228" i="18"/>
  <c r="E1227" i="18"/>
  <c r="A1227" i="18" s="1"/>
  <c r="D1227" i="18"/>
  <c r="C1227" i="18"/>
  <c r="B1227" i="18"/>
  <c r="E1226" i="18"/>
  <c r="A1226" i="18" s="1"/>
  <c r="D1226" i="18"/>
  <c r="C1226" i="18"/>
  <c r="B1226" i="18"/>
  <c r="E1225" i="18"/>
  <c r="A1225" i="18" s="1"/>
  <c r="D1225" i="18"/>
  <c r="C1225" i="18"/>
  <c r="B1225" i="18"/>
  <c r="E1224" i="18"/>
  <c r="A1224" i="18" s="1"/>
  <c r="D1224" i="18"/>
  <c r="C1224" i="18"/>
  <c r="B1224" i="18"/>
  <c r="E1223" i="18"/>
  <c r="A1223" i="18" s="1"/>
  <c r="D1223" i="18"/>
  <c r="C1223" i="18"/>
  <c r="B1223" i="18"/>
  <c r="E1222" i="18"/>
  <c r="A1222" i="18" s="1"/>
  <c r="D1222" i="18"/>
  <c r="C1222" i="18"/>
  <c r="B1222" i="18"/>
  <c r="E1221" i="18"/>
  <c r="A1221" i="18" s="1"/>
  <c r="D1221" i="18"/>
  <c r="C1221" i="18"/>
  <c r="B1221" i="18"/>
  <c r="E1220" i="18"/>
  <c r="A1220" i="18" s="1"/>
  <c r="D1220" i="18"/>
  <c r="C1220" i="18"/>
  <c r="B1220" i="18"/>
  <c r="E1219" i="18"/>
  <c r="A1219" i="18" s="1"/>
  <c r="D1219" i="18"/>
  <c r="C1219" i="18"/>
  <c r="B1219" i="18"/>
  <c r="E1218" i="18"/>
  <c r="A1218" i="18" s="1"/>
  <c r="D1218" i="18"/>
  <c r="C1218" i="18"/>
  <c r="B1218" i="18"/>
  <c r="E1217" i="18"/>
  <c r="A1217" i="18" s="1"/>
  <c r="D1217" i="18"/>
  <c r="C1217" i="18"/>
  <c r="B1217" i="18"/>
  <c r="E1216" i="18"/>
  <c r="A1216" i="18" s="1"/>
  <c r="D1216" i="18"/>
  <c r="C1216" i="18"/>
  <c r="B1216" i="18"/>
  <c r="E1215" i="18"/>
  <c r="A1215" i="18" s="1"/>
  <c r="D1215" i="18"/>
  <c r="C1215" i="18"/>
  <c r="B1215" i="18"/>
  <c r="E1214" i="18"/>
  <c r="A1214" i="18" s="1"/>
  <c r="D1214" i="18"/>
  <c r="C1214" i="18"/>
  <c r="B1214" i="18"/>
  <c r="E1213" i="18"/>
  <c r="A1213" i="18" s="1"/>
  <c r="D1213" i="18"/>
  <c r="C1213" i="18"/>
  <c r="B1213" i="18"/>
  <c r="E1212" i="18"/>
  <c r="A1212" i="18" s="1"/>
  <c r="D1212" i="18"/>
  <c r="C1212" i="18"/>
  <c r="B1212" i="18"/>
  <c r="E1211" i="18"/>
  <c r="A1211" i="18" s="1"/>
  <c r="D1211" i="18"/>
  <c r="C1211" i="18"/>
  <c r="B1211" i="18"/>
  <c r="E1210" i="18"/>
  <c r="A1210" i="18" s="1"/>
  <c r="D1210" i="18"/>
  <c r="C1210" i="18"/>
  <c r="B1210" i="18"/>
  <c r="E1209" i="18"/>
  <c r="A1209" i="18" s="1"/>
  <c r="D1209" i="18"/>
  <c r="C1209" i="18"/>
  <c r="B1209" i="18"/>
  <c r="E1208" i="18"/>
  <c r="D1208" i="18"/>
  <c r="C1208" i="18"/>
  <c r="B1208" i="18"/>
  <c r="A1208" i="18"/>
  <c r="E1207" i="18"/>
  <c r="A1207" i="18" s="1"/>
  <c r="D1207" i="18"/>
  <c r="C1207" i="18"/>
  <c r="B1207" i="18"/>
  <c r="E1206" i="18"/>
  <c r="A1206" i="18" s="1"/>
  <c r="D1206" i="18"/>
  <c r="C1206" i="18"/>
  <c r="B1206" i="18"/>
  <c r="E1205" i="18"/>
  <c r="A1205" i="18" s="1"/>
  <c r="D1205" i="18"/>
  <c r="C1205" i="18"/>
  <c r="B1205" i="18"/>
  <c r="E1204" i="18"/>
  <c r="A1204" i="18" s="1"/>
  <c r="D1204" i="18"/>
  <c r="C1204" i="18"/>
  <c r="B1204" i="18"/>
  <c r="E1203" i="18"/>
  <c r="A1203" i="18" s="1"/>
  <c r="D1203" i="18"/>
  <c r="C1203" i="18"/>
  <c r="B1203" i="18"/>
  <c r="E1202" i="18"/>
  <c r="A1202" i="18" s="1"/>
  <c r="D1202" i="18"/>
  <c r="C1202" i="18"/>
  <c r="B1202" i="18"/>
  <c r="E1201" i="18"/>
  <c r="A1201" i="18" s="1"/>
  <c r="D1201" i="18"/>
  <c r="C1201" i="18"/>
  <c r="B1201" i="18"/>
  <c r="E1200" i="18"/>
  <c r="A1200" i="18" s="1"/>
  <c r="D1200" i="18"/>
  <c r="C1200" i="18"/>
  <c r="B1200" i="18"/>
  <c r="E1199" i="18"/>
  <c r="A1199" i="18" s="1"/>
  <c r="D1199" i="18"/>
  <c r="C1199" i="18"/>
  <c r="B1199" i="18"/>
  <c r="E1198" i="18"/>
  <c r="A1198" i="18" s="1"/>
  <c r="D1198" i="18"/>
  <c r="C1198" i="18"/>
  <c r="B1198" i="18"/>
  <c r="E1197" i="18"/>
  <c r="A1197" i="18" s="1"/>
  <c r="D1197" i="18"/>
  <c r="C1197" i="18"/>
  <c r="B1197" i="18"/>
  <c r="E1196" i="18"/>
  <c r="A1196" i="18" s="1"/>
  <c r="D1196" i="18"/>
  <c r="C1196" i="18"/>
  <c r="B1196" i="18"/>
  <c r="E1195" i="18"/>
  <c r="A1195" i="18" s="1"/>
  <c r="D1195" i="18"/>
  <c r="C1195" i="18"/>
  <c r="B1195" i="18"/>
  <c r="E1194" i="18"/>
  <c r="A1194" i="18" s="1"/>
  <c r="D1194" i="18"/>
  <c r="C1194" i="18"/>
  <c r="B1194" i="18"/>
  <c r="E1193" i="18"/>
  <c r="A1193" i="18" s="1"/>
  <c r="D1193" i="18"/>
  <c r="C1193" i="18"/>
  <c r="B1193" i="18"/>
  <c r="E1192" i="18"/>
  <c r="A1192" i="18" s="1"/>
  <c r="D1192" i="18"/>
  <c r="C1192" i="18"/>
  <c r="B1192" i="18"/>
  <c r="E1191" i="18"/>
  <c r="A1191" i="18" s="1"/>
  <c r="D1191" i="18"/>
  <c r="C1191" i="18"/>
  <c r="B1191" i="18"/>
  <c r="E1190" i="18"/>
  <c r="A1190" i="18" s="1"/>
  <c r="D1190" i="18"/>
  <c r="C1190" i="18"/>
  <c r="B1190" i="18"/>
  <c r="E1189" i="18"/>
  <c r="D1189" i="18"/>
  <c r="C1189" i="18"/>
  <c r="B1189" i="18"/>
  <c r="A1189" i="18"/>
  <c r="E1188" i="18"/>
  <c r="A1188" i="18" s="1"/>
  <c r="D1188" i="18"/>
  <c r="C1188" i="18"/>
  <c r="B1188" i="18"/>
  <c r="E1187" i="18"/>
  <c r="A1187" i="18" s="1"/>
  <c r="D1187" i="18"/>
  <c r="C1187" i="18"/>
  <c r="B1187" i="18"/>
  <c r="E1186" i="18"/>
  <c r="A1186" i="18" s="1"/>
  <c r="D1186" i="18"/>
  <c r="C1186" i="18"/>
  <c r="B1186" i="18"/>
  <c r="E1185" i="18"/>
  <c r="A1185" i="18" s="1"/>
  <c r="D1185" i="18"/>
  <c r="C1185" i="18"/>
  <c r="B1185" i="18"/>
  <c r="E1184" i="18"/>
  <c r="A1184" i="18" s="1"/>
  <c r="D1184" i="18"/>
  <c r="C1184" i="18"/>
  <c r="B1184" i="18"/>
  <c r="E1183" i="18"/>
  <c r="A1183" i="18" s="1"/>
  <c r="D1183" i="18"/>
  <c r="C1183" i="18"/>
  <c r="B1183" i="18"/>
  <c r="E1182" i="18"/>
  <c r="A1182" i="18" s="1"/>
  <c r="D1182" i="18"/>
  <c r="C1182" i="18"/>
  <c r="B1182" i="18"/>
  <c r="E1181" i="18"/>
  <c r="A1181" i="18" s="1"/>
  <c r="D1181" i="18"/>
  <c r="C1181" i="18"/>
  <c r="B1181" i="18"/>
  <c r="E1180" i="18"/>
  <c r="A1180" i="18" s="1"/>
  <c r="D1180" i="18"/>
  <c r="C1180" i="18"/>
  <c r="B1180" i="18"/>
  <c r="E1179" i="18"/>
  <c r="A1179" i="18" s="1"/>
  <c r="D1179" i="18"/>
  <c r="C1179" i="18"/>
  <c r="B1179" i="18"/>
  <c r="E1178" i="18"/>
  <c r="A1178" i="18" s="1"/>
  <c r="D1178" i="18"/>
  <c r="C1178" i="18"/>
  <c r="B1178" i="18"/>
  <c r="E1177" i="18"/>
  <c r="A1177" i="18" s="1"/>
  <c r="D1177" i="18"/>
  <c r="C1177" i="18"/>
  <c r="B1177" i="18"/>
  <c r="E1176" i="18"/>
  <c r="A1176" i="18" s="1"/>
  <c r="D1176" i="18"/>
  <c r="C1176" i="18"/>
  <c r="B1176" i="18"/>
  <c r="E1175" i="18"/>
  <c r="A1175" i="18" s="1"/>
  <c r="D1175" i="18"/>
  <c r="C1175" i="18"/>
  <c r="B1175" i="18"/>
  <c r="E1174" i="18"/>
  <c r="A1174" i="18" s="1"/>
  <c r="D1174" i="18"/>
  <c r="C1174" i="18"/>
  <c r="B1174" i="18"/>
  <c r="E1173" i="18"/>
  <c r="A1173" i="18" s="1"/>
  <c r="D1173" i="18"/>
  <c r="C1173" i="18"/>
  <c r="B1173" i="18"/>
  <c r="E1172" i="18"/>
  <c r="A1172" i="18" s="1"/>
  <c r="D1172" i="18"/>
  <c r="C1172" i="18"/>
  <c r="B1172" i="18"/>
  <c r="E1171" i="18"/>
  <c r="A1171" i="18" s="1"/>
  <c r="D1171" i="18"/>
  <c r="C1171" i="18"/>
  <c r="B1171" i="18"/>
  <c r="E1170" i="18"/>
  <c r="A1170" i="18" s="1"/>
  <c r="D1170" i="18"/>
  <c r="C1170" i="18"/>
  <c r="B1170" i="18"/>
  <c r="E1169" i="18"/>
  <c r="A1169" i="18" s="1"/>
  <c r="D1169" i="18"/>
  <c r="C1169" i="18"/>
  <c r="B1169" i="18"/>
  <c r="E1168" i="18"/>
  <c r="A1168" i="18" s="1"/>
  <c r="D1168" i="18"/>
  <c r="C1168" i="18"/>
  <c r="B1168" i="18"/>
  <c r="E1167" i="18"/>
  <c r="D1167" i="18"/>
  <c r="C1167" i="18"/>
  <c r="B1167" i="18"/>
  <c r="A1167" i="18"/>
  <c r="E1166" i="18"/>
  <c r="A1166" i="18" s="1"/>
  <c r="D1166" i="18"/>
  <c r="C1166" i="18"/>
  <c r="B1166" i="18"/>
  <c r="E1165" i="18"/>
  <c r="A1165" i="18" s="1"/>
  <c r="D1165" i="18"/>
  <c r="C1165" i="18"/>
  <c r="B1165" i="18"/>
  <c r="E1164" i="18"/>
  <c r="A1164" i="18" s="1"/>
  <c r="D1164" i="18"/>
  <c r="C1164" i="18"/>
  <c r="B1164" i="18"/>
  <c r="E1163" i="18"/>
  <c r="A1163" i="18" s="1"/>
  <c r="D1163" i="18"/>
  <c r="C1163" i="18"/>
  <c r="B1163" i="18"/>
  <c r="E1162" i="18"/>
  <c r="A1162" i="18" s="1"/>
  <c r="D1162" i="18"/>
  <c r="C1162" i="18"/>
  <c r="B1162" i="18"/>
  <c r="E1161" i="18"/>
  <c r="D1161" i="18"/>
  <c r="C1161" i="18"/>
  <c r="B1161" i="18"/>
  <c r="A1161" i="18"/>
  <c r="E1160" i="18"/>
  <c r="A1160" i="18" s="1"/>
  <c r="D1160" i="18"/>
  <c r="C1160" i="18"/>
  <c r="B1160" i="18"/>
  <c r="E1159" i="18"/>
  <c r="D1159" i="18"/>
  <c r="C1159" i="18"/>
  <c r="B1159" i="18"/>
  <c r="A1159" i="18"/>
  <c r="E1158" i="18"/>
  <c r="A1158" i="18" s="1"/>
  <c r="D1158" i="18"/>
  <c r="C1158" i="18"/>
  <c r="B1158" i="18"/>
  <c r="E1157" i="18"/>
  <c r="A1157" i="18" s="1"/>
  <c r="D1157" i="18"/>
  <c r="C1157" i="18"/>
  <c r="B1157" i="18"/>
  <c r="E1156" i="18"/>
  <c r="A1156" i="18" s="1"/>
  <c r="D1156" i="18"/>
  <c r="C1156" i="18"/>
  <c r="B1156" i="18"/>
  <c r="E1155" i="18"/>
  <c r="A1155" i="18" s="1"/>
  <c r="D1155" i="18"/>
  <c r="C1155" i="18"/>
  <c r="B1155" i="18"/>
  <c r="E1154" i="18"/>
  <c r="A1154" i="18" s="1"/>
  <c r="D1154" i="18"/>
  <c r="C1154" i="18"/>
  <c r="B1154" i="18"/>
  <c r="E1153" i="18"/>
  <c r="A1153" i="18" s="1"/>
  <c r="D1153" i="18"/>
  <c r="C1153" i="18"/>
  <c r="B1153" i="18"/>
  <c r="E1152" i="18"/>
  <c r="A1152" i="18" s="1"/>
  <c r="D1152" i="18"/>
  <c r="C1152" i="18"/>
  <c r="B1152" i="18"/>
  <c r="E1151" i="18"/>
  <c r="A1151" i="18" s="1"/>
  <c r="D1151" i="18"/>
  <c r="C1151" i="18"/>
  <c r="B1151" i="18"/>
  <c r="E1150" i="18"/>
  <c r="A1150" i="18" s="1"/>
  <c r="D1150" i="18"/>
  <c r="C1150" i="18"/>
  <c r="B1150" i="18"/>
  <c r="E1149" i="18"/>
  <c r="A1149" i="18" s="1"/>
  <c r="D1149" i="18"/>
  <c r="C1149" i="18"/>
  <c r="B1149" i="18"/>
  <c r="E1148" i="18"/>
  <c r="A1148" i="18" s="1"/>
  <c r="D1148" i="18"/>
  <c r="C1148" i="18"/>
  <c r="B1148" i="18"/>
  <c r="E1147" i="18"/>
  <c r="A1147" i="18" s="1"/>
  <c r="D1147" i="18"/>
  <c r="C1147" i="18"/>
  <c r="B1147" i="18"/>
  <c r="E1146" i="18"/>
  <c r="A1146" i="18" s="1"/>
  <c r="D1146" i="18"/>
  <c r="C1146" i="18"/>
  <c r="B1146" i="18"/>
  <c r="E1145" i="18"/>
  <c r="A1145" i="18" s="1"/>
  <c r="D1145" i="18"/>
  <c r="C1145" i="18"/>
  <c r="B1145" i="18"/>
  <c r="E1144" i="18"/>
  <c r="A1144" i="18" s="1"/>
  <c r="D1144" i="18"/>
  <c r="C1144" i="18"/>
  <c r="B1144" i="18"/>
  <c r="E1143" i="18"/>
  <c r="A1143" i="18" s="1"/>
  <c r="D1143" i="18"/>
  <c r="C1143" i="18"/>
  <c r="B1143" i="18"/>
  <c r="E1142" i="18"/>
  <c r="A1142" i="18" s="1"/>
  <c r="D1142" i="18"/>
  <c r="C1142" i="18"/>
  <c r="B1142" i="18"/>
  <c r="E1141" i="18"/>
  <c r="A1141" i="18" s="1"/>
  <c r="D1141" i="18"/>
  <c r="C1141" i="18"/>
  <c r="B1141" i="18"/>
  <c r="E1140" i="18"/>
  <c r="D1140" i="18"/>
  <c r="C1140" i="18"/>
  <c r="B1140" i="18"/>
  <c r="A1140" i="18"/>
  <c r="E1139" i="18"/>
  <c r="A1139" i="18" s="1"/>
  <c r="D1139" i="18"/>
  <c r="C1139" i="18"/>
  <c r="B1139" i="18"/>
  <c r="E1138" i="18"/>
  <c r="A1138" i="18" s="1"/>
  <c r="D1138" i="18"/>
  <c r="C1138" i="18"/>
  <c r="B1138" i="18"/>
  <c r="E1137" i="18"/>
  <c r="A1137" i="18" s="1"/>
  <c r="D1137" i="18"/>
  <c r="C1137" i="18"/>
  <c r="B1137" i="18"/>
  <c r="E1136" i="18"/>
  <c r="D1136" i="18"/>
  <c r="C1136" i="18"/>
  <c r="B1136" i="18"/>
  <c r="A1136" i="18"/>
  <c r="E1135" i="18"/>
  <c r="A1135" i="18" s="1"/>
  <c r="D1135" i="18"/>
  <c r="C1135" i="18"/>
  <c r="B1135" i="18"/>
  <c r="E1134" i="18"/>
  <c r="A1134" i="18" s="1"/>
  <c r="D1134" i="18"/>
  <c r="C1134" i="18"/>
  <c r="B1134" i="18"/>
  <c r="E1133" i="18"/>
  <c r="A1133" i="18" s="1"/>
  <c r="D1133" i="18"/>
  <c r="C1133" i="18"/>
  <c r="B1133" i="18"/>
  <c r="E1132" i="18"/>
  <c r="A1132" i="18" s="1"/>
  <c r="D1132" i="18"/>
  <c r="C1132" i="18"/>
  <c r="B1132" i="18"/>
  <c r="E1131" i="18"/>
  <c r="A1131" i="18" s="1"/>
  <c r="D1131" i="18"/>
  <c r="C1131" i="18"/>
  <c r="B1131" i="18"/>
  <c r="E1130" i="18"/>
  <c r="A1130" i="18" s="1"/>
  <c r="D1130" i="18"/>
  <c r="C1130" i="18"/>
  <c r="B1130" i="18"/>
  <c r="E1129" i="18"/>
  <c r="A1129" i="18" s="1"/>
  <c r="D1129" i="18"/>
  <c r="C1129" i="18"/>
  <c r="B1129" i="18"/>
  <c r="E1128" i="18"/>
  <c r="A1128" i="18" s="1"/>
  <c r="D1128" i="18"/>
  <c r="C1128" i="18"/>
  <c r="B1128" i="18"/>
  <c r="E1127" i="18"/>
  <c r="A1127" i="18" s="1"/>
  <c r="D1127" i="18"/>
  <c r="C1127" i="18"/>
  <c r="B1127" i="18"/>
  <c r="E1126" i="18"/>
  <c r="A1126" i="18" s="1"/>
  <c r="D1126" i="18"/>
  <c r="C1126" i="18"/>
  <c r="B1126" i="18"/>
  <c r="E1125" i="18"/>
  <c r="A1125" i="18" s="1"/>
  <c r="D1125" i="18"/>
  <c r="C1125" i="18"/>
  <c r="B1125" i="18"/>
  <c r="E1124" i="18"/>
  <c r="A1124" i="18" s="1"/>
  <c r="D1124" i="18"/>
  <c r="C1124" i="18"/>
  <c r="B1124" i="18"/>
  <c r="E1123" i="18"/>
  <c r="A1123" i="18" s="1"/>
  <c r="D1123" i="18"/>
  <c r="C1123" i="18"/>
  <c r="B1123" i="18"/>
  <c r="E1122" i="18"/>
  <c r="D1122" i="18"/>
  <c r="C1122" i="18"/>
  <c r="B1122" i="18"/>
  <c r="A1122" i="18"/>
  <c r="E1121" i="18"/>
  <c r="A1121" i="18" s="1"/>
  <c r="D1121" i="18"/>
  <c r="C1121" i="18"/>
  <c r="B1121" i="18"/>
  <c r="E1120" i="18"/>
  <c r="A1120" i="18" s="1"/>
  <c r="D1120" i="18"/>
  <c r="C1120" i="18"/>
  <c r="B1120" i="18"/>
  <c r="E1119" i="18"/>
  <c r="A1119" i="18" s="1"/>
  <c r="D1119" i="18"/>
  <c r="C1119" i="18"/>
  <c r="B1119" i="18"/>
  <c r="E1118" i="18"/>
  <c r="A1118" i="18" s="1"/>
  <c r="D1118" i="18"/>
  <c r="C1118" i="18"/>
  <c r="B1118" i="18"/>
  <c r="E1117" i="18"/>
  <c r="A1117" i="18" s="1"/>
  <c r="D1117" i="18"/>
  <c r="C1117" i="18"/>
  <c r="B1117" i="18"/>
  <c r="E1116" i="18"/>
  <c r="A1116" i="18" s="1"/>
  <c r="D1116" i="18"/>
  <c r="C1116" i="18"/>
  <c r="B1116" i="18"/>
  <c r="E1115" i="18"/>
  <c r="A1115" i="18" s="1"/>
  <c r="D1115" i="18"/>
  <c r="C1115" i="18"/>
  <c r="B1115" i="18"/>
  <c r="E1114" i="18"/>
  <c r="A1114" i="18" s="1"/>
  <c r="D1114" i="18"/>
  <c r="C1114" i="18"/>
  <c r="B1114" i="18"/>
  <c r="E1113" i="18"/>
  <c r="A1113" i="18" s="1"/>
  <c r="D1113" i="18"/>
  <c r="C1113" i="18"/>
  <c r="B1113" i="18"/>
  <c r="E1112" i="18"/>
  <c r="A1112" i="18" s="1"/>
  <c r="D1112" i="18"/>
  <c r="C1112" i="18"/>
  <c r="B1112" i="18"/>
  <c r="E1111" i="18"/>
  <c r="A1111" i="18" s="1"/>
  <c r="D1111" i="18"/>
  <c r="C1111" i="18"/>
  <c r="B1111" i="18"/>
  <c r="E1110" i="18"/>
  <c r="A1110" i="18" s="1"/>
  <c r="D1110" i="18"/>
  <c r="C1110" i="18"/>
  <c r="B1110" i="18"/>
  <c r="E1109" i="18"/>
  <c r="A1109" i="18" s="1"/>
  <c r="D1109" i="18"/>
  <c r="C1109" i="18"/>
  <c r="B1109" i="18"/>
  <c r="E1108" i="18"/>
  <c r="A1108" i="18" s="1"/>
  <c r="D1108" i="18"/>
  <c r="C1108" i="18"/>
  <c r="B1108" i="18"/>
  <c r="E1107" i="18"/>
  <c r="A1107" i="18" s="1"/>
  <c r="D1107" i="18"/>
  <c r="C1107" i="18"/>
  <c r="B1107" i="18"/>
  <c r="E1106" i="18"/>
  <c r="A1106" i="18" s="1"/>
  <c r="D1106" i="18"/>
  <c r="C1106" i="18"/>
  <c r="B1106" i="18"/>
  <c r="E1105" i="18"/>
  <c r="A1105" i="18" s="1"/>
  <c r="D1105" i="18"/>
  <c r="C1105" i="18"/>
  <c r="B1105" i="18"/>
  <c r="E1104" i="18"/>
  <c r="A1104" i="18" s="1"/>
  <c r="D1104" i="18"/>
  <c r="C1104" i="18"/>
  <c r="B1104" i="18"/>
  <c r="E1103" i="18"/>
  <c r="A1103" i="18" s="1"/>
  <c r="D1103" i="18"/>
  <c r="C1103" i="18"/>
  <c r="B1103" i="18"/>
  <c r="E1102" i="18"/>
  <c r="A1102" i="18" s="1"/>
  <c r="D1102" i="18"/>
  <c r="C1102" i="18"/>
  <c r="B1102" i="18"/>
  <c r="E1101" i="18"/>
  <c r="A1101" i="18" s="1"/>
  <c r="D1101" i="18"/>
  <c r="C1101" i="18"/>
  <c r="B1101" i="18"/>
  <c r="E1100" i="18"/>
  <c r="A1100" i="18" s="1"/>
  <c r="D1100" i="18"/>
  <c r="C1100" i="18"/>
  <c r="B1100" i="18"/>
  <c r="E1099" i="18"/>
  <c r="A1099" i="18" s="1"/>
  <c r="D1099" i="18"/>
  <c r="C1099" i="18"/>
  <c r="B1099" i="18"/>
  <c r="E1098" i="18"/>
  <c r="A1098" i="18" s="1"/>
  <c r="D1098" i="18"/>
  <c r="C1098" i="18"/>
  <c r="B1098" i="18"/>
  <c r="E1097" i="18"/>
  <c r="A1097" i="18" s="1"/>
  <c r="D1097" i="18"/>
  <c r="C1097" i="18"/>
  <c r="B1097" i="18"/>
  <c r="E1096" i="18"/>
  <c r="D1096" i="18"/>
  <c r="C1096" i="18"/>
  <c r="B1096" i="18"/>
  <c r="A1096" i="18"/>
  <c r="E1095" i="18"/>
  <c r="A1095" i="18" s="1"/>
  <c r="D1095" i="18"/>
  <c r="C1095" i="18"/>
  <c r="B1095" i="18"/>
  <c r="E1094" i="18"/>
  <c r="A1094" i="18" s="1"/>
  <c r="D1094" i="18"/>
  <c r="C1094" i="18"/>
  <c r="B1094" i="18"/>
  <c r="E1093" i="18"/>
  <c r="A1093" i="18" s="1"/>
  <c r="D1093" i="18"/>
  <c r="C1093" i="18"/>
  <c r="B1093" i="18"/>
  <c r="E1092" i="18"/>
  <c r="A1092" i="18" s="1"/>
  <c r="D1092" i="18"/>
  <c r="C1092" i="18"/>
  <c r="B1092" i="18"/>
  <c r="E1091" i="18"/>
  <c r="A1091" i="18" s="1"/>
  <c r="D1091" i="18"/>
  <c r="C1091" i="18"/>
  <c r="B1091" i="18"/>
  <c r="E1090" i="18"/>
  <c r="A1090" i="18" s="1"/>
  <c r="D1090" i="18"/>
  <c r="C1090" i="18"/>
  <c r="B1090" i="18"/>
  <c r="E1089" i="18"/>
  <c r="D1089" i="18"/>
  <c r="C1089" i="18"/>
  <c r="B1089" i="18"/>
  <c r="A1089" i="18"/>
  <c r="E1088" i="18"/>
  <c r="A1088" i="18" s="1"/>
  <c r="D1088" i="18"/>
  <c r="C1088" i="18"/>
  <c r="B1088" i="18"/>
  <c r="E1087" i="18"/>
  <c r="A1087" i="18" s="1"/>
  <c r="D1087" i="18"/>
  <c r="C1087" i="18"/>
  <c r="B1087" i="18"/>
  <c r="E1086" i="18"/>
  <c r="A1086" i="18" s="1"/>
  <c r="D1086" i="18"/>
  <c r="C1086" i="18"/>
  <c r="B1086" i="18"/>
  <c r="E1085" i="18"/>
  <c r="A1085" i="18" s="1"/>
  <c r="D1085" i="18"/>
  <c r="C1085" i="18"/>
  <c r="B1085" i="18"/>
  <c r="E1084" i="18"/>
  <c r="A1084" i="18" s="1"/>
  <c r="D1084" i="18"/>
  <c r="C1084" i="18"/>
  <c r="B1084" i="18"/>
  <c r="E1083" i="18"/>
  <c r="A1083" i="18" s="1"/>
  <c r="D1083" i="18"/>
  <c r="C1083" i="18"/>
  <c r="B1083" i="18"/>
  <c r="E1082" i="18"/>
  <c r="A1082" i="18" s="1"/>
  <c r="D1082" i="18"/>
  <c r="C1082" i="18"/>
  <c r="B1082" i="18"/>
  <c r="E1081" i="18"/>
  <c r="A1081" i="18" s="1"/>
  <c r="D1081" i="18"/>
  <c r="C1081" i="18"/>
  <c r="B1081" i="18"/>
  <c r="E1080" i="18"/>
  <c r="A1080" i="18" s="1"/>
  <c r="D1080" i="18"/>
  <c r="C1080" i="18"/>
  <c r="B1080" i="18"/>
  <c r="E1079" i="18"/>
  <c r="A1079" i="18" s="1"/>
  <c r="D1079" i="18"/>
  <c r="C1079" i="18"/>
  <c r="B1079" i="18"/>
  <c r="E1078" i="18"/>
  <c r="A1078" i="18" s="1"/>
  <c r="D1078" i="18"/>
  <c r="C1078" i="18"/>
  <c r="B1078" i="18"/>
  <c r="E1077" i="18"/>
  <c r="A1077" i="18" s="1"/>
  <c r="D1077" i="18"/>
  <c r="C1077" i="18"/>
  <c r="B1077" i="18"/>
  <c r="E1076" i="18"/>
  <c r="A1076" i="18" s="1"/>
  <c r="D1076" i="18"/>
  <c r="C1076" i="18"/>
  <c r="B1076" i="18"/>
  <c r="E1075" i="18"/>
  <c r="A1075" i="18" s="1"/>
  <c r="D1075" i="18"/>
  <c r="C1075" i="18"/>
  <c r="B1075" i="18"/>
  <c r="E1074" i="18"/>
  <c r="A1074" i="18" s="1"/>
  <c r="D1074" i="18"/>
  <c r="C1074" i="18"/>
  <c r="B1074" i="18"/>
  <c r="E1073" i="18"/>
  <c r="A1073" i="18" s="1"/>
  <c r="D1073" i="18"/>
  <c r="C1073" i="18"/>
  <c r="B1073" i="18"/>
  <c r="E1072" i="18"/>
  <c r="A1072" i="18" s="1"/>
  <c r="D1072" i="18"/>
  <c r="C1072" i="18"/>
  <c r="B1072" i="18"/>
  <c r="E1071" i="18"/>
  <c r="A1071" i="18" s="1"/>
  <c r="D1071" i="18"/>
  <c r="C1071" i="18"/>
  <c r="B1071" i="18"/>
  <c r="E1070" i="18"/>
  <c r="A1070" i="18" s="1"/>
  <c r="D1070" i="18"/>
  <c r="C1070" i="18"/>
  <c r="B1070" i="18"/>
  <c r="E1069" i="18"/>
  <c r="A1069" i="18" s="1"/>
  <c r="D1069" i="18"/>
  <c r="C1069" i="18"/>
  <c r="B1069" i="18"/>
  <c r="E1068" i="18"/>
  <c r="A1068" i="18" s="1"/>
  <c r="D1068" i="18"/>
  <c r="C1068" i="18"/>
  <c r="B1068" i="18"/>
  <c r="E1067" i="18"/>
  <c r="A1067" i="18" s="1"/>
  <c r="D1067" i="18"/>
  <c r="C1067" i="18"/>
  <c r="B1067" i="18"/>
  <c r="E1066" i="18"/>
  <c r="A1066" i="18" s="1"/>
  <c r="D1066" i="18"/>
  <c r="C1066" i="18"/>
  <c r="B1066" i="18"/>
  <c r="E1065" i="18"/>
  <c r="A1065" i="18" s="1"/>
  <c r="D1065" i="18"/>
  <c r="C1065" i="18"/>
  <c r="B1065" i="18"/>
  <c r="E1064" i="18"/>
  <c r="A1064" i="18" s="1"/>
  <c r="D1064" i="18"/>
  <c r="C1064" i="18"/>
  <c r="B1064" i="18"/>
  <c r="E1063" i="18"/>
  <c r="A1063" i="18" s="1"/>
  <c r="D1063" i="18"/>
  <c r="C1063" i="18"/>
  <c r="B1063" i="18"/>
  <c r="E1062" i="18"/>
  <c r="A1062" i="18" s="1"/>
  <c r="D1062" i="18"/>
  <c r="C1062" i="18"/>
  <c r="B1062" i="18"/>
  <c r="E1061" i="18"/>
  <c r="A1061" i="18" s="1"/>
  <c r="D1061" i="18"/>
  <c r="C1061" i="18"/>
  <c r="B1061" i="18"/>
  <c r="E1060" i="18"/>
  <c r="A1060" i="18" s="1"/>
  <c r="D1060" i="18"/>
  <c r="C1060" i="18"/>
  <c r="B1060" i="18"/>
  <c r="E1059" i="18"/>
  <c r="A1059" i="18" s="1"/>
  <c r="D1059" i="18"/>
  <c r="C1059" i="18"/>
  <c r="B1059" i="18"/>
  <c r="E1058" i="18"/>
  <c r="A1058" i="18" s="1"/>
  <c r="D1058" i="18"/>
  <c r="C1058" i="18"/>
  <c r="B1058" i="18"/>
  <c r="E1057" i="18"/>
  <c r="A1057" i="18" s="1"/>
  <c r="D1057" i="18"/>
  <c r="C1057" i="18"/>
  <c r="B1057" i="18"/>
  <c r="E1056" i="18"/>
  <c r="A1056" i="18" s="1"/>
  <c r="D1056" i="18"/>
  <c r="C1056" i="18"/>
  <c r="B1056" i="18"/>
  <c r="E1055" i="18"/>
  <c r="A1055" i="18" s="1"/>
  <c r="D1055" i="18"/>
  <c r="C1055" i="18"/>
  <c r="B1055" i="18"/>
  <c r="E1054" i="18"/>
  <c r="A1054" i="18" s="1"/>
  <c r="D1054" i="18"/>
  <c r="C1054" i="18"/>
  <c r="B1054" i="18"/>
  <c r="E1053" i="18"/>
  <c r="A1053" i="18" s="1"/>
  <c r="D1053" i="18"/>
  <c r="C1053" i="18"/>
  <c r="B1053" i="18"/>
  <c r="E1052" i="18"/>
  <c r="A1052" i="18" s="1"/>
  <c r="D1052" i="18"/>
  <c r="C1052" i="18"/>
  <c r="B1052" i="18"/>
  <c r="E1051" i="18"/>
  <c r="A1051" i="18" s="1"/>
  <c r="D1051" i="18"/>
  <c r="C1051" i="18"/>
  <c r="B1051" i="18"/>
  <c r="E1050" i="18"/>
  <c r="A1050" i="18" s="1"/>
  <c r="D1050" i="18"/>
  <c r="C1050" i="18"/>
  <c r="B1050" i="18"/>
  <c r="E1049" i="18"/>
  <c r="A1049" i="18" s="1"/>
  <c r="D1049" i="18"/>
  <c r="C1049" i="18"/>
  <c r="B1049" i="18"/>
  <c r="E1048" i="18"/>
  <c r="A1048" i="18" s="1"/>
  <c r="D1048" i="18"/>
  <c r="C1048" i="18"/>
  <c r="B1048" i="18"/>
  <c r="E1047" i="18"/>
  <c r="A1047" i="18" s="1"/>
  <c r="D1047" i="18"/>
  <c r="C1047" i="18"/>
  <c r="B1047" i="18"/>
  <c r="E1046" i="18"/>
  <c r="A1046" i="18" s="1"/>
  <c r="D1046" i="18"/>
  <c r="C1046" i="18"/>
  <c r="B1046" i="18"/>
  <c r="E1045" i="18"/>
  <c r="A1045" i="18" s="1"/>
  <c r="D1045" i="18"/>
  <c r="C1045" i="18"/>
  <c r="B1045" i="18"/>
  <c r="E1044" i="18"/>
  <c r="D1044" i="18"/>
  <c r="C1044" i="18"/>
  <c r="B1044" i="18"/>
  <c r="A1044" i="18"/>
  <c r="E1043" i="18"/>
  <c r="A1043" i="18" s="1"/>
  <c r="D1043" i="18"/>
  <c r="C1043" i="18"/>
  <c r="B1043" i="18"/>
  <c r="E1042" i="18"/>
  <c r="A1042" i="18" s="1"/>
  <c r="D1042" i="18"/>
  <c r="C1042" i="18"/>
  <c r="B1042" i="18"/>
  <c r="E1041" i="18"/>
  <c r="A1041" i="18" s="1"/>
  <c r="D1041" i="18"/>
  <c r="C1041" i="18"/>
  <c r="B1041" i="18"/>
  <c r="E1040" i="18"/>
  <c r="A1040" i="18" s="1"/>
  <c r="D1040" i="18"/>
  <c r="C1040" i="18"/>
  <c r="B1040" i="18"/>
  <c r="E1039" i="18"/>
  <c r="A1039" i="18" s="1"/>
  <c r="D1039" i="18"/>
  <c r="C1039" i="18"/>
  <c r="B1039" i="18"/>
  <c r="E1038" i="18"/>
  <c r="A1038" i="18" s="1"/>
  <c r="D1038" i="18"/>
  <c r="C1038" i="18"/>
  <c r="B1038" i="18"/>
  <c r="E1037" i="18"/>
  <c r="A1037" i="18" s="1"/>
  <c r="D1037" i="18"/>
  <c r="C1037" i="18"/>
  <c r="B1037" i="18"/>
  <c r="E1036" i="18"/>
  <c r="A1036" i="18" s="1"/>
  <c r="D1036" i="18"/>
  <c r="C1036" i="18"/>
  <c r="B1036" i="18"/>
  <c r="E1035" i="18"/>
  <c r="D1035" i="18"/>
  <c r="C1035" i="18"/>
  <c r="B1035" i="18"/>
  <c r="A1035" i="18"/>
  <c r="E1034" i="18"/>
  <c r="A1034" i="18" s="1"/>
  <c r="D1034" i="18"/>
  <c r="C1034" i="18"/>
  <c r="B1034" i="18"/>
  <c r="E1033" i="18"/>
  <c r="A1033" i="18" s="1"/>
  <c r="D1033" i="18"/>
  <c r="C1033" i="18"/>
  <c r="B1033" i="18"/>
  <c r="E1032" i="18"/>
  <c r="A1032" i="18" s="1"/>
  <c r="D1032" i="18"/>
  <c r="C1032" i="18"/>
  <c r="B1032" i="18"/>
  <c r="E1031" i="18"/>
  <c r="A1031" i="18" s="1"/>
  <c r="D1031" i="18"/>
  <c r="C1031" i="18"/>
  <c r="B1031" i="18"/>
  <c r="E1030" i="18"/>
  <c r="A1030" i="18" s="1"/>
  <c r="D1030" i="18"/>
  <c r="C1030" i="18"/>
  <c r="B1030" i="18"/>
  <c r="E1029" i="18"/>
  <c r="A1029" i="18" s="1"/>
  <c r="D1029" i="18"/>
  <c r="C1029" i="18"/>
  <c r="B1029" i="18"/>
  <c r="E1028" i="18"/>
  <c r="A1028" i="18" s="1"/>
  <c r="D1028" i="18"/>
  <c r="C1028" i="18"/>
  <c r="B1028" i="18"/>
  <c r="E1027" i="18"/>
  <c r="A1027" i="18" s="1"/>
  <c r="D1027" i="18"/>
  <c r="C1027" i="18"/>
  <c r="B1027" i="18"/>
  <c r="E1026" i="18"/>
  <c r="A1026" i="18" s="1"/>
  <c r="D1026" i="18"/>
  <c r="C1026" i="18"/>
  <c r="B1026" i="18"/>
  <c r="E1025" i="18"/>
  <c r="D1025" i="18"/>
  <c r="C1025" i="18"/>
  <c r="B1025" i="18"/>
  <c r="A1025" i="18"/>
  <c r="E1024" i="18"/>
  <c r="A1024" i="18" s="1"/>
  <c r="D1024" i="18"/>
  <c r="C1024" i="18"/>
  <c r="B1024" i="18"/>
  <c r="E1023" i="18"/>
  <c r="A1023" i="18" s="1"/>
  <c r="D1023" i="18"/>
  <c r="C1023" i="18"/>
  <c r="B1023" i="18"/>
  <c r="E1022" i="18"/>
  <c r="A1022" i="18" s="1"/>
  <c r="D1022" i="18"/>
  <c r="C1022" i="18"/>
  <c r="B1022" i="18"/>
  <c r="E1021" i="18"/>
  <c r="A1021" i="18" s="1"/>
  <c r="D1021" i="18"/>
  <c r="C1021" i="18"/>
  <c r="B1021" i="18"/>
  <c r="E1020" i="18"/>
  <c r="A1020" i="18" s="1"/>
  <c r="D1020" i="18"/>
  <c r="C1020" i="18"/>
  <c r="B1020" i="18"/>
  <c r="E1019" i="18"/>
  <c r="A1019" i="18" s="1"/>
  <c r="D1019" i="18"/>
  <c r="C1019" i="18"/>
  <c r="B1019" i="18"/>
  <c r="E1018" i="18"/>
  <c r="A1018" i="18" s="1"/>
  <c r="D1018" i="18"/>
  <c r="C1018" i="18"/>
  <c r="B1018" i="18"/>
  <c r="E1017" i="18"/>
  <c r="A1017" i="18" s="1"/>
  <c r="D1017" i="18"/>
  <c r="C1017" i="18"/>
  <c r="B1017" i="18"/>
  <c r="E1016" i="18"/>
  <c r="A1016" i="18" s="1"/>
  <c r="D1016" i="18"/>
  <c r="C1016" i="18"/>
  <c r="B1016" i="18"/>
  <c r="E1015" i="18"/>
  <c r="A1015" i="18" s="1"/>
  <c r="D1015" i="18"/>
  <c r="C1015" i="18"/>
  <c r="B1015" i="18"/>
  <c r="E1014" i="18"/>
  <c r="A1014" i="18" s="1"/>
  <c r="D1014" i="18"/>
  <c r="C1014" i="18"/>
  <c r="B1014" i="18"/>
  <c r="E1013" i="18"/>
  <c r="A1013" i="18" s="1"/>
  <c r="D1013" i="18"/>
  <c r="C1013" i="18"/>
  <c r="B1013" i="18"/>
  <c r="E1012" i="18"/>
  <c r="A1012" i="18" s="1"/>
  <c r="D1012" i="18"/>
  <c r="C1012" i="18"/>
  <c r="B1012" i="18"/>
  <c r="E1011" i="18"/>
  <c r="A1011" i="18" s="1"/>
  <c r="D1011" i="18"/>
  <c r="C1011" i="18"/>
  <c r="B1011" i="18"/>
  <c r="E1010" i="18"/>
  <c r="A1010" i="18" s="1"/>
  <c r="D1010" i="18"/>
  <c r="C1010" i="18"/>
  <c r="B1010" i="18"/>
  <c r="E1009" i="18"/>
  <c r="A1009" i="18" s="1"/>
  <c r="D1009" i="18"/>
  <c r="C1009" i="18"/>
  <c r="B1009" i="18"/>
  <c r="E1008" i="18"/>
  <c r="A1008" i="18" s="1"/>
  <c r="D1008" i="18"/>
  <c r="C1008" i="18"/>
  <c r="B1008" i="18"/>
  <c r="E1007" i="18"/>
  <c r="A1007" i="18" s="1"/>
  <c r="D1007" i="18"/>
  <c r="C1007" i="18"/>
  <c r="B1007" i="18"/>
  <c r="E1006" i="18"/>
  <c r="A1006" i="18" s="1"/>
  <c r="D1006" i="18"/>
  <c r="C1006" i="18"/>
  <c r="B1006" i="18"/>
  <c r="E1005" i="18"/>
  <c r="A1005" i="18" s="1"/>
  <c r="D1005" i="18"/>
  <c r="C1005" i="18"/>
  <c r="B1005" i="18"/>
  <c r="E1004" i="18"/>
  <c r="A1004" i="18" s="1"/>
  <c r="D1004" i="18"/>
  <c r="C1004" i="18"/>
  <c r="B1004" i="18"/>
  <c r="E1003" i="18"/>
  <c r="A1003" i="18" s="1"/>
  <c r="D1003" i="18"/>
  <c r="C1003" i="18"/>
  <c r="B1003" i="18"/>
  <c r="E1002" i="18"/>
  <c r="A1002" i="18" s="1"/>
  <c r="D1002" i="18"/>
  <c r="C1002" i="18"/>
  <c r="B1002" i="18"/>
  <c r="E1001" i="18"/>
  <c r="A1001" i="18" s="1"/>
  <c r="D1001" i="18"/>
  <c r="C1001" i="18"/>
  <c r="B1001" i="18"/>
  <c r="E1000" i="18"/>
  <c r="A1000" i="18" s="1"/>
  <c r="D1000" i="18"/>
  <c r="C1000" i="18"/>
  <c r="B1000" i="18"/>
  <c r="E999" i="18"/>
  <c r="A999" i="18" s="1"/>
  <c r="D999" i="18"/>
  <c r="C999" i="18"/>
  <c r="B999" i="18"/>
  <c r="E998" i="18"/>
  <c r="A998" i="18" s="1"/>
  <c r="D998" i="18"/>
  <c r="C998" i="18"/>
  <c r="B998" i="18"/>
  <c r="E997" i="18"/>
  <c r="D997" i="18"/>
  <c r="C997" i="18"/>
  <c r="B997" i="18"/>
  <c r="A997" i="18"/>
  <c r="E996" i="18"/>
  <c r="A996" i="18" s="1"/>
  <c r="D996" i="18"/>
  <c r="C996" i="18"/>
  <c r="B996" i="18"/>
  <c r="E995" i="18"/>
  <c r="D995" i="18"/>
  <c r="C995" i="18"/>
  <c r="B995" i="18"/>
  <c r="A995" i="18"/>
  <c r="E994" i="18"/>
  <c r="A994" i="18" s="1"/>
  <c r="D994" i="18"/>
  <c r="C994" i="18"/>
  <c r="B994" i="18"/>
  <c r="E993" i="18"/>
  <c r="A993" i="18" s="1"/>
  <c r="D993" i="18"/>
  <c r="C993" i="18"/>
  <c r="B993" i="18"/>
  <c r="E992" i="18"/>
  <c r="A992" i="18" s="1"/>
  <c r="D992" i="18"/>
  <c r="C992" i="18"/>
  <c r="B992" i="18"/>
  <c r="E991" i="18"/>
  <c r="A991" i="18" s="1"/>
  <c r="D991" i="18"/>
  <c r="C991" i="18"/>
  <c r="B991" i="18"/>
  <c r="E990" i="18"/>
  <c r="A990" i="18" s="1"/>
  <c r="D990" i="18"/>
  <c r="C990" i="18"/>
  <c r="B990" i="18"/>
  <c r="E989" i="18"/>
  <c r="A989" i="18" s="1"/>
  <c r="D989" i="18"/>
  <c r="C989" i="18"/>
  <c r="B989" i="18"/>
  <c r="E988" i="18"/>
  <c r="A988" i="18" s="1"/>
  <c r="D988" i="18"/>
  <c r="C988" i="18"/>
  <c r="B988" i="18"/>
  <c r="E987" i="18"/>
  <c r="A987" i="18" s="1"/>
  <c r="D987" i="18"/>
  <c r="C987" i="18"/>
  <c r="B987" i="18"/>
  <c r="E986" i="18"/>
  <c r="A986" i="18" s="1"/>
  <c r="D986" i="18"/>
  <c r="C986" i="18"/>
  <c r="B986" i="18"/>
  <c r="E985" i="18"/>
  <c r="A985" i="18" s="1"/>
  <c r="D985" i="18"/>
  <c r="C985" i="18"/>
  <c r="B985" i="18"/>
  <c r="E984" i="18"/>
  <c r="A984" i="18" s="1"/>
  <c r="D984" i="18"/>
  <c r="C984" i="18"/>
  <c r="B984" i="18"/>
  <c r="E983" i="18"/>
  <c r="A983" i="18" s="1"/>
  <c r="D983" i="18"/>
  <c r="C983" i="18"/>
  <c r="B983" i="18"/>
  <c r="E982" i="18"/>
  <c r="A982" i="18" s="1"/>
  <c r="D982" i="18"/>
  <c r="C982" i="18"/>
  <c r="B982" i="18"/>
  <c r="E981" i="18"/>
  <c r="A981" i="18" s="1"/>
  <c r="D981" i="18"/>
  <c r="C981" i="18"/>
  <c r="B981" i="18"/>
  <c r="E980" i="18"/>
  <c r="A980" i="18" s="1"/>
  <c r="D980" i="18"/>
  <c r="C980" i="18"/>
  <c r="B980" i="18"/>
  <c r="E979" i="18"/>
  <c r="D979" i="18"/>
  <c r="C979" i="18"/>
  <c r="B979" i="18"/>
  <c r="A979" i="18"/>
  <c r="E978" i="18"/>
  <c r="A978" i="18" s="1"/>
  <c r="D978" i="18"/>
  <c r="C978" i="18"/>
  <c r="B978" i="18"/>
  <c r="E977" i="18"/>
  <c r="D977" i="18"/>
  <c r="C977" i="18"/>
  <c r="B977" i="18"/>
  <c r="A977" i="18"/>
  <c r="E976" i="18"/>
  <c r="A976" i="18" s="1"/>
  <c r="D976" i="18"/>
  <c r="C976" i="18"/>
  <c r="B976" i="18"/>
  <c r="E975" i="18"/>
  <c r="A975" i="18" s="1"/>
  <c r="D975" i="18"/>
  <c r="C975" i="18"/>
  <c r="B975" i="18"/>
  <c r="E974" i="18"/>
  <c r="A974" i="18" s="1"/>
  <c r="D974" i="18"/>
  <c r="C974" i="18"/>
  <c r="B974" i="18"/>
  <c r="E973" i="18"/>
  <c r="A973" i="18" s="1"/>
  <c r="D973" i="18"/>
  <c r="C973" i="18"/>
  <c r="B973" i="18"/>
  <c r="E972" i="18"/>
  <c r="A972" i="18" s="1"/>
  <c r="D972" i="18"/>
  <c r="C972" i="18"/>
  <c r="B972" i="18"/>
  <c r="E971" i="18"/>
  <c r="A971" i="18" s="1"/>
  <c r="D971" i="18"/>
  <c r="C971" i="18"/>
  <c r="B971" i="18"/>
  <c r="E970" i="18"/>
  <c r="A970" i="18" s="1"/>
  <c r="D970" i="18"/>
  <c r="C970" i="18"/>
  <c r="B970" i="18"/>
  <c r="E969" i="18"/>
  <c r="D969" i="18"/>
  <c r="C969" i="18"/>
  <c r="B969" i="18"/>
  <c r="A969" i="18"/>
  <c r="E968" i="18"/>
  <c r="A968" i="18" s="1"/>
  <c r="D968" i="18"/>
  <c r="C968" i="18"/>
  <c r="B968" i="18"/>
  <c r="E967" i="18"/>
  <c r="A967" i="18" s="1"/>
  <c r="D967" i="18"/>
  <c r="C967" i="18"/>
  <c r="B967" i="18"/>
  <c r="E966" i="18"/>
  <c r="A966" i="18" s="1"/>
  <c r="D966" i="18"/>
  <c r="C966" i="18"/>
  <c r="B966" i="18"/>
  <c r="E965" i="18"/>
  <c r="D965" i="18"/>
  <c r="C965" i="18"/>
  <c r="B965" i="18"/>
  <c r="A965" i="18"/>
  <c r="E964" i="18"/>
  <c r="A964" i="18" s="1"/>
  <c r="D964" i="18"/>
  <c r="C964" i="18"/>
  <c r="B964" i="18"/>
  <c r="E963" i="18"/>
  <c r="A963" i="18" s="1"/>
  <c r="D963" i="18"/>
  <c r="C963" i="18"/>
  <c r="B963" i="18"/>
  <c r="E962" i="18"/>
  <c r="A962" i="18" s="1"/>
  <c r="D962" i="18"/>
  <c r="C962" i="18"/>
  <c r="B962" i="18"/>
  <c r="E961" i="18"/>
  <c r="A961" i="18" s="1"/>
  <c r="D961" i="18"/>
  <c r="C961" i="18"/>
  <c r="B961" i="18"/>
  <c r="E960" i="18"/>
  <c r="A960" i="18" s="1"/>
  <c r="D960" i="18"/>
  <c r="C960" i="18"/>
  <c r="B960" i="18"/>
  <c r="E959" i="18"/>
  <c r="D959" i="18"/>
  <c r="C959" i="18"/>
  <c r="B959" i="18"/>
  <c r="A959" i="18"/>
  <c r="E958" i="18"/>
  <c r="A958" i="18" s="1"/>
  <c r="D958" i="18"/>
  <c r="C958" i="18"/>
  <c r="B958" i="18"/>
  <c r="E957" i="18"/>
  <c r="A957" i="18" s="1"/>
  <c r="D957" i="18"/>
  <c r="C957" i="18"/>
  <c r="B957" i="18"/>
  <c r="E956" i="18"/>
  <c r="A956" i="18" s="1"/>
  <c r="D956" i="18"/>
  <c r="C956" i="18"/>
  <c r="B956" i="18"/>
  <c r="E955" i="18"/>
  <c r="D955" i="18"/>
  <c r="C955" i="18"/>
  <c r="B955" i="18"/>
  <c r="A955" i="18"/>
  <c r="E954" i="18"/>
  <c r="A954" i="18" s="1"/>
  <c r="D954" i="18"/>
  <c r="C954" i="18"/>
  <c r="B954" i="18"/>
  <c r="E953" i="18"/>
  <c r="A953" i="18" s="1"/>
  <c r="D953" i="18"/>
  <c r="C953" i="18"/>
  <c r="B953" i="18"/>
  <c r="E952" i="18"/>
  <c r="A952" i="18" s="1"/>
  <c r="D952" i="18"/>
  <c r="C952" i="18"/>
  <c r="B952" i="18"/>
  <c r="E951" i="18"/>
  <c r="A951" i="18" s="1"/>
  <c r="D951" i="18"/>
  <c r="C951" i="18"/>
  <c r="B951" i="18"/>
  <c r="E950" i="18"/>
  <c r="A950" i="18" s="1"/>
  <c r="D950" i="18"/>
  <c r="C950" i="18"/>
  <c r="B950" i="18"/>
  <c r="E949" i="18"/>
  <c r="A949" i="18" s="1"/>
  <c r="D949" i="18"/>
  <c r="C949" i="18"/>
  <c r="B949" i="18"/>
  <c r="E948" i="18"/>
  <c r="A948" i="18" s="1"/>
  <c r="D948" i="18"/>
  <c r="C948" i="18"/>
  <c r="B948" i="18"/>
  <c r="E947" i="18"/>
  <c r="A947" i="18" s="1"/>
  <c r="D947" i="18"/>
  <c r="C947" i="18"/>
  <c r="B947" i="18"/>
  <c r="E946" i="18"/>
  <c r="A946" i="18" s="1"/>
  <c r="D946" i="18"/>
  <c r="C946" i="18"/>
  <c r="B946" i="18"/>
  <c r="E945" i="18"/>
  <c r="A945" i="18" s="1"/>
  <c r="D945" i="18"/>
  <c r="C945" i="18"/>
  <c r="B945" i="18"/>
  <c r="E944" i="18"/>
  <c r="A944" i="18" s="1"/>
  <c r="D944" i="18"/>
  <c r="C944" i="18"/>
  <c r="B944" i="18"/>
  <c r="E943" i="18"/>
  <c r="A943" i="18" s="1"/>
  <c r="D943" i="18"/>
  <c r="C943" i="18"/>
  <c r="B943" i="18"/>
  <c r="E942" i="18"/>
  <c r="A942" i="18" s="1"/>
  <c r="D942" i="18"/>
  <c r="C942" i="18"/>
  <c r="B942" i="18"/>
  <c r="E941" i="18"/>
  <c r="A941" i="18" s="1"/>
  <c r="D941" i="18"/>
  <c r="C941" i="18"/>
  <c r="B941" i="18"/>
  <c r="E940" i="18"/>
  <c r="A940" i="18" s="1"/>
  <c r="D940" i="18"/>
  <c r="C940" i="18"/>
  <c r="B940" i="18"/>
  <c r="E939" i="18"/>
  <c r="A939" i="18" s="1"/>
  <c r="D939" i="18"/>
  <c r="C939" i="18"/>
  <c r="B939" i="18"/>
  <c r="E938" i="18"/>
  <c r="A938" i="18" s="1"/>
  <c r="D938" i="18"/>
  <c r="C938" i="18"/>
  <c r="B938" i="18"/>
  <c r="E937" i="18"/>
  <c r="D937" i="18"/>
  <c r="C937" i="18"/>
  <c r="B937" i="18"/>
  <c r="A937" i="18"/>
  <c r="E936" i="18"/>
  <c r="A936" i="18" s="1"/>
  <c r="D936" i="18"/>
  <c r="C936" i="18"/>
  <c r="B936" i="18"/>
  <c r="E935" i="18"/>
  <c r="A935" i="18" s="1"/>
  <c r="D935" i="18"/>
  <c r="C935" i="18"/>
  <c r="B935" i="18"/>
  <c r="E934" i="18"/>
  <c r="A934" i="18" s="1"/>
  <c r="D934" i="18"/>
  <c r="C934" i="18"/>
  <c r="B934" i="18"/>
  <c r="E933" i="18"/>
  <c r="D933" i="18"/>
  <c r="C933" i="18"/>
  <c r="B933" i="18"/>
  <c r="A933" i="18"/>
  <c r="E932" i="18"/>
  <c r="A932" i="18" s="1"/>
  <c r="D932" i="18"/>
  <c r="C932" i="18"/>
  <c r="B932" i="18"/>
  <c r="E931" i="18"/>
  <c r="A931" i="18" s="1"/>
  <c r="D931" i="18"/>
  <c r="C931" i="18"/>
  <c r="B931" i="18"/>
  <c r="E930" i="18"/>
  <c r="A930" i="18" s="1"/>
  <c r="D930" i="18"/>
  <c r="C930" i="18"/>
  <c r="B930" i="18"/>
  <c r="E929" i="18"/>
  <c r="A929" i="18" s="1"/>
  <c r="D929" i="18"/>
  <c r="C929" i="18"/>
  <c r="B929" i="18"/>
  <c r="E928" i="18"/>
  <c r="A928" i="18" s="1"/>
  <c r="D928" i="18"/>
  <c r="C928" i="18"/>
  <c r="B928" i="18"/>
  <c r="E927" i="18"/>
  <c r="A927" i="18" s="1"/>
  <c r="D927" i="18"/>
  <c r="C927" i="18"/>
  <c r="B927" i="18"/>
  <c r="E926" i="18"/>
  <c r="A926" i="18" s="1"/>
  <c r="D926" i="18"/>
  <c r="C926" i="18"/>
  <c r="B926" i="18"/>
  <c r="E925" i="18"/>
  <c r="A925" i="18" s="1"/>
  <c r="D925" i="18"/>
  <c r="C925" i="18"/>
  <c r="B925" i="18"/>
  <c r="E924" i="18"/>
  <c r="A924" i="18" s="1"/>
  <c r="D924" i="18"/>
  <c r="C924" i="18"/>
  <c r="B924" i="18"/>
  <c r="E923" i="18"/>
  <c r="A923" i="18" s="1"/>
  <c r="D923" i="18"/>
  <c r="C923" i="18"/>
  <c r="B923" i="18"/>
  <c r="E922" i="18"/>
  <c r="A922" i="18" s="1"/>
  <c r="D922" i="18"/>
  <c r="C922" i="18"/>
  <c r="B922" i="18"/>
  <c r="E921" i="18"/>
  <c r="A921" i="18" s="1"/>
  <c r="D921" i="18"/>
  <c r="C921" i="18"/>
  <c r="B921" i="18"/>
  <c r="E920" i="18"/>
  <c r="A920" i="18" s="1"/>
  <c r="D920" i="18"/>
  <c r="C920" i="18"/>
  <c r="B920" i="18"/>
  <c r="E919" i="18"/>
  <c r="D919" i="18"/>
  <c r="C919" i="18"/>
  <c r="B919" i="18"/>
  <c r="A919" i="18"/>
  <c r="E918" i="18"/>
  <c r="A918" i="18" s="1"/>
  <c r="D918" i="18"/>
  <c r="C918" i="18"/>
  <c r="B918" i="18"/>
  <c r="E917" i="18"/>
  <c r="D917" i="18"/>
  <c r="C917" i="18"/>
  <c r="B917" i="18"/>
  <c r="A917" i="18"/>
  <c r="E916" i="18"/>
  <c r="A916" i="18" s="1"/>
  <c r="D916" i="18"/>
  <c r="C916" i="18"/>
  <c r="B916" i="18"/>
  <c r="E915" i="18"/>
  <c r="A915" i="18" s="1"/>
  <c r="D915" i="18"/>
  <c r="C915" i="18"/>
  <c r="B915" i="18"/>
  <c r="E914" i="18"/>
  <c r="A914" i="18" s="1"/>
  <c r="D914" i="18"/>
  <c r="C914" i="18"/>
  <c r="B914" i="18"/>
  <c r="E913" i="18"/>
  <c r="D913" i="18"/>
  <c r="C913" i="18"/>
  <c r="B913" i="18"/>
  <c r="A913" i="18"/>
  <c r="E912" i="18"/>
  <c r="A912" i="18" s="1"/>
  <c r="D912" i="18"/>
  <c r="C912" i="18"/>
  <c r="B912" i="18"/>
  <c r="E911" i="18"/>
  <c r="A911" i="18" s="1"/>
  <c r="D911" i="18"/>
  <c r="C911" i="18"/>
  <c r="B911" i="18"/>
  <c r="E910" i="18"/>
  <c r="A910" i="18" s="1"/>
  <c r="D910" i="18"/>
  <c r="C910" i="18"/>
  <c r="B910" i="18"/>
  <c r="E909" i="18"/>
  <c r="A909" i="18" s="1"/>
  <c r="D909" i="18"/>
  <c r="C909" i="18"/>
  <c r="B909" i="18"/>
  <c r="E908" i="18"/>
  <c r="A908" i="18" s="1"/>
  <c r="D908" i="18"/>
  <c r="C908" i="18"/>
  <c r="B908" i="18"/>
  <c r="E907" i="18"/>
  <c r="D907" i="18"/>
  <c r="C907" i="18"/>
  <c r="B907" i="18"/>
  <c r="A907" i="18"/>
  <c r="E906" i="18"/>
  <c r="A906" i="18" s="1"/>
  <c r="D906" i="18"/>
  <c r="C906" i="18"/>
  <c r="B906" i="18"/>
  <c r="E905" i="18"/>
  <c r="D905" i="18"/>
  <c r="C905" i="18"/>
  <c r="B905" i="18"/>
  <c r="A905" i="18"/>
  <c r="E904" i="18"/>
  <c r="A904" i="18" s="1"/>
  <c r="D904" i="18"/>
  <c r="C904" i="18"/>
  <c r="B904" i="18"/>
  <c r="E903" i="18"/>
  <c r="A903" i="18" s="1"/>
  <c r="D903" i="18"/>
  <c r="C903" i="18"/>
  <c r="B903" i="18"/>
  <c r="E902" i="18"/>
  <c r="A902" i="18" s="1"/>
  <c r="D902" i="18"/>
  <c r="C902" i="18"/>
  <c r="B902" i="18"/>
  <c r="E901" i="18"/>
  <c r="A901" i="18" s="1"/>
  <c r="D901" i="18"/>
  <c r="C901" i="18"/>
  <c r="B901" i="18"/>
  <c r="E900" i="18"/>
  <c r="A900" i="18" s="1"/>
  <c r="D900" i="18"/>
  <c r="C900" i="18"/>
  <c r="B900" i="18"/>
  <c r="E899" i="18"/>
  <c r="A899" i="18" s="1"/>
  <c r="D899" i="18"/>
  <c r="C899" i="18"/>
  <c r="B899" i="18"/>
  <c r="E898" i="18"/>
  <c r="A898" i="18" s="1"/>
  <c r="D898" i="18"/>
  <c r="C898" i="18"/>
  <c r="B898" i="18"/>
  <c r="E897" i="18"/>
  <c r="A897" i="18" s="1"/>
  <c r="D897" i="18"/>
  <c r="C897" i="18"/>
  <c r="B897" i="18"/>
  <c r="E896" i="18"/>
  <c r="A896" i="18" s="1"/>
  <c r="D896" i="18"/>
  <c r="C896" i="18"/>
  <c r="B896" i="18"/>
  <c r="E895" i="18"/>
  <c r="A895" i="18" s="1"/>
  <c r="D895" i="18"/>
  <c r="C895" i="18"/>
  <c r="B895" i="18"/>
  <c r="E894" i="18"/>
  <c r="A894" i="18" s="1"/>
  <c r="D894" i="18"/>
  <c r="C894" i="18"/>
  <c r="B894" i="18"/>
  <c r="E893" i="18"/>
  <c r="D893" i="18"/>
  <c r="C893" i="18"/>
  <c r="B893" i="18"/>
  <c r="A893" i="18"/>
  <c r="E892" i="18"/>
  <c r="A892" i="18" s="1"/>
  <c r="D892" i="18"/>
  <c r="C892" i="18"/>
  <c r="B892" i="18"/>
  <c r="E891" i="18"/>
  <c r="A891" i="18" s="1"/>
  <c r="D891" i="18"/>
  <c r="C891" i="18"/>
  <c r="B891" i="18"/>
  <c r="E890" i="18"/>
  <c r="A890" i="18" s="1"/>
  <c r="D890" i="18"/>
  <c r="C890" i="18"/>
  <c r="B890" i="18"/>
  <c r="E889" i="18"/>
  <c r="D889" i="18"/>
  <c r="C889" i="18"/>
  <c r="B889" i="18"/>
  <c r="A889" i="18"/>
  <c r="E888" i="18"/>
  <c r="A888" i="18" s="1"/>
  <c r="D888" i="18"/>
  <c r="C888" i="18"/>
  <c r="B888" i="18"/>
  <c r="E887" i="18"/>
  <c r="A887" i="18" s="1"/>
  <c r="D887" i="18"/>
  <c r="C887" i="18"/>
  <c r="B887" i="18"/>
  <c r="E886" i="18"/>
  <c r="A886" i="18" s="1"/>
  <c r="D886" i="18"/>
  <c r="C886" i="18"/>
  <c r="B886" i="18"/>
  <c r="E885" i="18"/>
  <c r="D885" i="18"/>
  <c r="C885" i="18"/>
  <c r="B885" i="18"/>
  <c r="A885" i="18"/>
  <c r="E884" i="18"/>
  <c r="A884" i="18" s="1"/>
  <c r="D884" i="18"/>
  <c r="C884" i="18"/>
  <c r="B884" i="18"/>
  <c r="E883" i="18"/>
  <c r="A883" i="18" s="1"/>
  <c r="D883" i="18"/>
  <c r="C883" i="18"/>
  <c r="B883" i="18"/>
  <c r="E882" i="18"/>
  <c r="A882" i="18" s="1"/>
  <c r="D882" i="18"/>
  <c r="C882" i="18"/>
  <c r="B882" i="18"/>
  <c r="E881" i="18"/>
  <c r="A881" i="18" s="1"/>
  <c r="D881" i="18"/>
  <c r="C881" i="18"/>
  <c r="B881" i="18"/>
  <c r="E880" i="18"/>
  <c r="A880" i="18" s="1"/>
  <c r="D880" i="18"/>
  <c r="C880" i="18"/>
  <c r="B880" i="18"/>
  <c r="E879" i="18"/>
  <c r="A879" i="18" s="1"/>
  <c r="D879" i="18"/>
  <c r="C879" i="18"/>
  <c r="B879" i="18"/>
  <c r="E878" i="18"/>
  <c r="A878" i="18" s="1"/>
  <c r="D878" i="18"/>
  <c r="C878" i="18"/>
  <c r="B878" i="18"/>
  <c r="E877" i="18"/>
  <c r="D877" i="18"/>
  <c r="C877" i="18"/>
  <c r="B877" i="18"/>
  <c r="A877" i="18"/>
  <c r="E876" i="18"/>
  <c r="A876" i="18" s="1"/>
  <c r="D876" i="18"/>
  <c r="C876" i="18"/>
  <c r="B876" i="18"/>
  <c r="E875" i="18"/>
  <c r="A875" i="18" s="1"/>
  <c r="D875" i="18"/>
  <c r="C875" i="18"/>
  <c r="B875" i="18"/>
  <c r="E874" i="18"/>
  <c r="A874" i="18" s="1"/>
  <c r="D874" i="18"/>
  <c r="C874" i="18"/>
  <c r="B874" i="18"/>
  <c r="E873" i="18"/>
  <c r="A873" i="18" s="1"/>
  <c r="D873" i="18"/>
  <c r="C873" i="18"/>
  <c r="B873" i="18"/>
  <c r="E872" i="18"/>
  <c r="A872" i="18" s="1"/>
  <c r="D872" i="18"/>
  <c r="C872" i="18"/>
  <c r="B872" i="18"/>
  <c r="E871" i="18"/>
  <c r="A871" i="18" s="1"/>
  <c r="D871" i="18"/>
  <c r="C871" i="18"/>
  <c r="B871" i="18"/>
  <c r="E870" i="18"/>
  <c r="A870" i="18" s="1"/>
  <c r="D870" i="18"/>
  <c r="C870" i="18"/>
  <c r="B870" i="18"/>
  <c r="E869" i="18"/>
  <c r="D869" i="18"/>
  <c r="C869" i="18"/>
  <c r="B869" i="18"/>
  <c r="A869" i="18"/>
  <c r="E868" i="18"/>
  <c r="A868" i="18" s="1"/>
  <c r="D868" i="18"/>
  <c r="C868" i="18"/>
  <c r="B868" i="18"/>
  <c r="E867" i="18"/>
  <c r="A867" i="18" s="1"/>
  <c r="D867" i="18"/>
  <c r="C867" i="18"/>
  <c r="B867" i="18"/>
  <c r="E866" i="18"/>
  <c r="A866" i="18" s="1"/>
  <c r="D866" i="18"/>
  <c r="C866" i="18"/>
  <c r="B866" i="18"/>
  <c r="E865" i="18"/>
  <c r="A865" i="18" s="1"/>
  <c r="D865" i="18"/>
  <c r="C865" i="18"/>
  <c r="B865" i="18"/>
  <c r="E864" i="18"/>
  <c r="A864" i="18" s="1"/>
  <c r="D864" i="18"/>
  <c r="C864" i="18"/>
  <c r="B864" i="18"/>
  <c r="E863" i="18"/>
  <c r="D863" i="18"/>
  <c r="C863" i="18"/>
  <c r="B863" i="18"/>
  <c r="A863" i="18"/>
  <c r="E862" i="18"/>
  <c r="A862" i="18" s="1"/>
  <c r="D862" i="18"/>
  <c r="C862" i="18"/>
  <c r="B862" i="18"/>
  <c r="E861" i="18"/>
  <c r="A861" i="18" s="1"/>
  <c r="D861" i="18"/>
  <c r="C861" i="18"/>
  <c r="B861" i="18"/>
  <c r="E860" i="18"/>
  <c r="A860" i="18" s="1"/>
  <c r="D860" i="18"/>
  <c r="C860" i="18"/>
  <c r="B860" i="18"/>
  <c r="E859" i="18"/>
  <c r="D859" i="18"/>
  <c r="C859" i="18"/>
  <c r="B859" i="18"/>
  <c r="A859" i="18"/>
  <c r="E858" i="18"/>
  <c r="A858" i="18" s="1"/>
  <c r="D858" i="18"/>
  <c r="C858" i="18"/>
  <c r="B858" i="18"/>
  <c r="E857" i="18"/>
  <c r="A857" i="18" s="1"/>
  <c r="D857" i="18"/>
  <c r="C857" i="18"/>
  <c r="B857" i="18"/>
  <c r="E856" i="18"/>
  <c r="A856" i="18" s="1"/>
  <c r="D856" i="18"/>
  <c r="C856" i="18"/>
  <c r="B856" i="18"/>
  <c r="E855" i="18"/>
  <c r="A855" i="18" s="1"/>
  <c r="D855" i="18"/>
  <c r="C855" i="18"/>
  <c r="B855" i="18"/>
  <c r="E854" i="18"/>
  <c r="A854" i="18" s="1"/>
  <c r="D854" i="18"/>
  <c r="C854" i="18"/>
  <c r="B854" i="18"/>
  <c r="E853" i="18"/>
  <c r="A853" i="18" s="1"/>
  <c r="D853" i="18"/>
  <c r="C853" i="18"/>
  <c r="B853" i="18"/>
  <c r="E852" i="18"/>
  <c r="A852" i="18" s="1"/>
  <c r="D852" i="18"/>
  <c r="C852" i="18"/>
  <c r="B852" i="18"/>
  <c r="E851" i="18"/>
  <c r="A851" i="18" s="1"/>
  <c r="D851" i="18"/>
  <c r="C851" i="18"/>
  <c r="B851" i="18"/>
  <c r="E850" i="18"/>
  <c r="A850" i="18" s="1"/>
  <c r="D850" i="18"/>
  <c r="C850" i="18"/>
  <c r="B850" i="18"/>
  <c r="E849" i="18"/>
  <c r="A849" i="18" s="1"/>
  <c r="D849" i="18"/>
  <c r="C849" i="18"/>
  <c r="B849" i="18"/>
  <c r="E848" i="18"/>
  <c r="A848" i="18" s="1"/>
  <c r="D848" i="18"/>
  <c r="C848" i="18"/>
  <c r="B848" i="18"/>
  <c r="E847" i="18"/>
  <c r="D847" i="18"/>
  <c r="C847" i="18"/>
  <c r="B847" i="18"/>
  <c r="A847" i="18"/>
  <c r="E846" i="18"/>
  <c r="A846" i="18" s="1"/>
  <c r="D846" i="18"/>
  <c r="C846" i="18"/>
  <c r="B846" i="18"/>
  <c r="E845" i="18"/>
  <c r="A845" i="18" s="1"/>
  <c r="D845" i="18"/>
  <c r="C845" i="18"/>
  <c r="B845" i="18"/>
  <c r="E844" i="18"/>
  <c r="A844" i="18" s="1"/>
  <c r="D844" i="18"/>
  <c r="C844" i="18"/>
  <c r="B844" i="18"/>
  <c r="E843" i="18"/>
  <c r="D843" i="18"/>
  <c r="C843" i="18"/>
  <c r="B843" i="18"/>
  <c r="A843" i="18"/>
  <c r="E842" i="18"/>
  <c r="A842" i="18" s="1"/>
  <c r="D842" i="18"/>
  <c r="C842" i="18"/>
  <c r="B842" i="18"/>
  <c r="E841" i="18"/>
  <c r="A841" i="18" s="1"/>
  <c r="D841" i="18"/>
  <c r="C841" i="18"/>
  <c r="B841" i="18"/>
  <c r="E840" i="18"/>
  <c r="A840" i="18" s="1"/>
  <c r="D840" i="18"/>
  <c r="C840" i="18"/>
  <c r="B840" i="18"/>
  <c r="E839" i="18"/>
  <c r="A839" i="18" s="1"/>
  <c r="D839" i="18"/>
  <c r="C839" i="18"/>
  <c r="B839" i="18"/>
  <c r="E838" i="18"/>
  <c r="A838" i="18" s="1"/>
  <c r="D838" i="18"/>
  <c r="C838" i="18"/>
  <c r="B838" i="18"/>
  <c r="E837" i="18"/>
  <c r="A837" i="18" s="1"/>
  <c r="D837" i="18"/>
  <c r="C837" i="18"/>
  <c r="B837" i="18"/>
  <c r="E836" i="18"/>
  <c r="A836" i="18" s="1"/>
  <c r="D836" i="18"/>
  <c r="C836" i="18"/>
  <c r="B836" i="18"/>
  <c r="E835" i="18"/>
  <c r="A835" i="18" s="1"/>
  <c r="D835" i="18"/>
  <c r="C835" i="18"/>
  <c r="B835" i="18"/>
  <c r="E834" i="18"/>
  <c r="A834" i="18" s="1"/>
  <c r="D834" i="18"/>
  <c r="C834" i="18"/>
  <c r="B834" i="18"/>
  <c r="E833" i="18"/>
  <c r="A833" i="18" s="1"/>
  <c r="D833" i="18"/>
  <c r="C833" i="18"/>
  <c r="B833" i="18"/>
  <c r="E832" i="18"/>
  <c r="A832" i="18" s="1"/>
  <c r="D832" i="18"/>
  <c r="C832" i="18"/>
  <c r="B832" i="18"/>
  <c r="E831" i="18"/>
  <c r="A831" i="18" s="1"/>
  <c r="D831" i="18"/>
  <c r="C831" i="18"/>
  <c r="B831" i="18"/>
  <c r="E830" i="18"/>
  <c r="A830" i="18" s="1"/>
  <c r="D830" i="18"/>
  <c r="C830" i="18"/>
  <c r="B830" i="18"/>
  <c r="E829" i="18"/>
  <c r="A829" i="18" s="1"/>
  <c r="D829" i="18"/>
  <c r="C829" i="18"/>
  <c r="B829" i="18"/>
  <c r="E828" i="18"/>
  <c r="D828" i="18"/>
  <c r="C828" i="18"/>
  <c r="B828" i="18"/>
  <c r="A828" i="18"/>
  <c r="E827" i="18"/>
  <c r="D827" i="18"/>
  <c r="C827" i="18"/>
  <c r="B827" i="18"/>
  <c r="A827" i="18"/>
  <c r="E826" i="18"/>
  <c r="A826" i="18" s="1"/>
  <c r="D826" i="18"/>
  <c r="C826" i="18"/>
  <c r="B826" i="18"/>
  <c r="E825" i="18"/>
  <c r="A825" i="18" s="1"/>
  <c r="D825" i="18"/>
  <c r="C825" i="18"/>
  <c r="B825" i="18"/>
  <c r="E824" i="18"/>
  <c r="A824" i="18" s="1"/>
  <c r="D824" i="18"/>
  <c r="C824" i="18"/>
  <c r="B824" i="18"/>
  <c r="E823" i="18"/>
  <c r="A823" i="18" s="1"/>
  <c r="D823" i="18"/>
  <c r="C823" i="18"/>
  <c r="B823" i="18"/>
  <c r="E822" i="18"/>
  <c r="A822" i="18" s="1"/>
  <c r="D822" i="18"/>
  <c r="C822" i="18"/>
  <c r="B822" i="18"/>
  <c r="E821" i="18"/>
  <c r="A821" i="18" s="1"/>
  <c r="D821" i="18"/>
  <c r="C821" i="18"/>
  <c r="B821" i="18"/>
  <c r="E820" i="18"/>
  <c r="A820" i="18" s="1"/>
  <c r="D820" i="18"/>
  <c r="C820" i="18"/>
  <c r="B820" i="18"/>
  <c r="E819" i="18"/>
  <c r="D819" i="18"/>
  <c r="C819" i="18"/>
  <c r="B819" i="18"/>
  <c r="A819" i="18"/>
  <c r="E818" i="18"/>
  <c r="A818" i="18" s="1"/>
  <c r="D818" i="18"/>
  <c r="C818" i="18"/>
  <c r="B818" i="18"/>
  <c r="E817" i="18"/>
  <c r="A817" i="18" s="1"/>
  <c r="D817" i="18"/>
  <c r="C817" i="18"/>
  <c r="B817" i="18"/>
  <c r="E816" i="18"/>
  <c r="A816" i="18" s="1"/>
  <c r="D816" i="18"/>
  <c r="C816" i="18"/>
  <c r="B816" i="18"/>
  <c r="E815" i="18"/>
  <c r="D815" i="18"/>
  <c r="C815" i="18"/>
  <c r="B815" i="18"/>
  <c r="A815" i="18"/>
  <c r="E814" i="18"/>
  <c r="A814" i="18" s="1"/>
  <c r="D814" i="18"/>
  <c r="C814" i="18"/>
  <c r="B814" i="18"/>
  <c r="E813" i="18"/>
  <c r="A813" i="18" s="1"/>
  <c r="D813" i="18"/>
  <c r="C813" i="18"/>
  <c r="B813" i="18"/>
  <c r="E812" i="18"/>
  <c r="A812" i="18" s="1"/>
  <c r="D812" i="18"/>
  <c r="C812" i="18"/>
  <c r="B812" i="18"/>
  <c r="E811" i="18"/>
  <c r="A811" i="18" s="1"/>
  <c r="D811" i="18"/>
  <c r="C811" i="18"/>
  <c r="B811" i="18"/>
  <c r="E810" i="18"/>
  <c r="A810" i="18" s="1"/>
  <c r="D810" i="18"/>
  <c r="C810" i="18"/>
  <c r="B810" i="18"/>
  <c r="E809" i="18"/>
  <c r="A809" i="18" s="1"/>
  <c r="D809" i="18"/>
  <c r="C809" i="18"/>
  <c r="B809" i="18"/>
  <c r="E808" i="18"/>
  <c r="A808" i="18" s="1"/>
  <c r="D808" i="18"/>
  <c r="C808" i="18"/>
  <c r="B808" i="18"/>
  <c r="E807" i="18"/>
  <c r="A807" i="18" s="1"/>
  <c r="D807" i="18"/>
  <c r="C807" i="18"/>
  <c r="B807" i="18"/>
  <c r="E806" i="18"/>
  <c r="A806" i="18" s="1"/>
  <c r="D806" i="18"/>
  <c r="C806" i="18"/>
  <c r="B806" i="18"/>
  <c r="E805" i="18"/>
  <c r="A805" i="18" s="1"/>
  <c r="D805" i="18"/>
  <c r="C805" i="18"/>
  <c r="B805" i="18"/>
  <c r="E804" i="18"/>
  <c r="A804" i="18" s="1"/>
  <c r="D804" i="18"/>
  <c r="C804" i="18"/>
  <c r="B804" i="18"/>
  <c r="E803" i="18"/>
  <c r="A803" i="18" s="1"/>
  <c r="D803" i="18"/>
  <c r="C803" i="18"/>
  <c r="B803" i="18"/>
  <c r="E802" i="18"/>
  <c r="D802" i="18"/>
  <c r="C802" i="18"/>
  <c r="B802" i="18"/>
  <c r="A802" i="18"/>
  <c r="E801" i="18"/>
  <c r="A801" i="18" s="1"/>
  <c r="D801" i="18"/>
  <c r="C801" i="18"/>
  <c r="B801" i="18"/>
  <c r="E800" i="18"/>
  <c r="A800" i="18" s="1"/>
  <c r="D800" i="18"/>
  <c r="C800" i="18"/>
  <c r="B800" i="18"/>
  <c r="E799" i="18"/>
  <c r="D799" i="18"/>
  <c r="C799" i="18"/>
  <c r="B799" i="18"/>
  <c r="A799" i="18"/>
  <c r="E798" i="18"/>
  <c r="A798" i="18" s="1"/>
  <c r="D798" i="18"/>
  <c r="C798" i="18"/>
  <c r="B798" i="18"/>
  <c r="E797" i="18"/>
  <c r="D797" i="18"/>
  <c r="C797" i="18"/>
  <c r="B797" i="18"/>
  <c r="A797" i="18"/>
  <c r="E796" i="18"/>
  <c r="A796" i="18" s="1"/>
  <c r="D796" i="18"/>
  <c r="C796" i="18"/>
  <c r="B796" i="18"/>
  <c r="E795" i="18"/>
  <c r="A795" i="18" s="1"/>
  <c r="D795" i="18"/>
  <c r="C795" i="18"/>
  <c r="B795" i="18"/>
  <c r="E794" i="18"/>
  <c r="A794" i="18" s="1"/>
  <c r="D794" i="18"/>
  <c r="C794" i="18"/>
  <c r="B794" i="18"/>
  <c r="E793" i="18"/>
  <c r="A793" i="18" s="1"/>
  <c r="D793" i="18"/>
  <c r="C793" i="18"/>
  <c r="B793" i="18"/>
  <c r="E792" i="18"/>
  <c r="A792" i="18" s="1"/>
  <c r="D792" i="18"/>
  <c r="C792" i="18"/>
  <c r="B792" i="18"/>
  <c r="E791" i="18"/>
  <c r="A791" i="18" s="1"/>
  <c r="D791" i="18"/>
  <c r="C791" i="18"/>
  <c r="B791" i="18"/>
  <c r="E790" i="18"/>
  <c r="A790" i="18" s="1"/>
  <c r="D790" i="18"/>
  <c r="C790" i="18"/>
  <c r="B790" i="18"/>
  <c r="E789" i="18"/>
  <c r="A789" i="18" s="1"/>
  <c r="D789" i="18"/>
  <c r="C789" i="18"/>
  <c r="B789" i="18"/>
  <c r="E788" i="18"/>
  <c r="A788" i="18" s="1"/>
  <c r="D788" i="18"/>
  <c r="C788" i="18"/>
  <c r="B788" i="18"/>
  <c r="E787" i="18"/>
  <c r="A787" i="18" s="1"/>
  <c r="D787" i="18"/>
  <c r="C787" i="18"/>
  <c r="B787" i="18"/>
  <c r="E786" i="18"/>
  <c r="A786" i="18" s="1"/>
  <c r="D786" i="18"/>
  <c r="C786" i="18"/>
  <c r="B786" i="18"/>
  <c r="E785" i="18"/>
  <c r="A785" i="18" s="1"/>
  <c r="D785" i="18"/>
  <c r="C785" i="18"/>
  <c r="B785" i="18"/>
  <c r="E784" i="18"/>
  <c r="A784" i="18" s="1"/>
  <c r="D784" i="18"/>
  <c r="C784" i="18"/>
  <c r="B784" i="18"/>
  <c r="E783" i="18"/>
  <c r="A783" i="18" s="1"/>
  <c r="D783" i="18"/>
  <c r="C783" i="18"/>
  <c r="B783" i="18"/>
  <c r="E782" i="18"/>
  <c r="A782" i="18" s="1"/>
  <c r="D782" i="18"/>
  <c r="C782" i="18"/>
  <c r="B782" i="18"/>
  <c r="E781" i="18"/>
  <c r="A781" i="18" s="1"/>
  <c r="D781" i="18"/>
  <c r="C781" i="18"/>
  <c r="B781" i="18"/>
  <c r="E780" i="18"/>
  <c r="A780" i="18" s="1"/>
  <c r="D780" i="18"/>
  <c r="C780" i="18"/>
  <c r="B780" i="18"/>
  <c r="E779" i="18"/>
  <c r="A779" i="18" s="1"/>
  <c r="D779" i="18"/>
  <c r="C779" i="18"/>
  <c r="B779" i="18"/>
  <c r="E778" i="18"/>
  <c r="D778" i="18"/>
  <c r="C778" i="18"/>
  <c r="B778" i="18"/>
  <c r="A778" i="18"/>
  <c r="E777" i="18"/>
  <c r="A777" i="18" s="1"/>
  <c r="D777" i="18"/>
  <c r="C777" i="18"/>
  <c r="B777" i="18"/>
  <c r="E776" i="18"/>
  <c r="A776" i="18" s="1"/>
  <c r="D776" i="18"/>
  <c r="C776" i="18"/>
  <c r="B776" i="18"/>
  <c r="E775" i="18"/>
  <c r="A775" i="18" s="1"/>
  <c r="D775" i="18"/>
  <c r="C775" i="18"/>
  <c r="B775" i="18"/>
  <c r="E774" i="18"/>
  <c r="A774" i="18" s="1"/>
  <c r="D774" i="18"/>
  <c r="C774" i="18"/>
  <c r="B774" i="18"/>
  <c r="E773" i="18"/>
  <c r="A773" i="18" s="1"/>
  <c r="D773" i="18"/>
  <c r="C773" i="18"/>
  <c r="B773" i="18"/>
  <c r="E772" i="18"/>
  <c r="A772" i="18" s="1"/>
  <c r="D772" i="18"/>
  <c r="C772" i="18"/>
  <c r="B772" i="18"/>
  <c r="E771" i="18"/>
  <c r="D771" i="18"/>
  <c r="C771" i="18"/>
  <c r="B771" i="18"/>
  <c r="A771" i="18"/>
  <c r="E770" i="18"/>
  <c r="A770" i="18" s="1"/>
  <c r="D770" i="18"/>
  <c r="C770" i="18"/>
  <c r="B770" i="18"/>
  <c r="E769" i="18"/>
  <c r="A769" i="18" s="1"/>
  <c r="D769" i="18"/>
  <c r="C769" i="18"/>
  <c r="B769" i="18"/>
  <c r="E768" i="18"/>
  <c r="A768" i="18" s="1"/>
  <c r="D768" i="18"/>
  <c r="C768" i="18"/>
  <c r="B768" i="18"/>
  <c r="E767" i="18"/>
  <c r="A767" i="18" s="1"/>
  <c r="D767" i="18"/>
  <c r="C767" i="18"/>
  <c r="B767" i="18"/>
  <c r="E766" i="18"/>
  <c r="A766" i="18" s="1"/>
  <c r="D766" i="18"/>
  <c r="C766" i="18"/>
  <c r="B766" i="18"/>
  <c r="E765" i="18"/>
  <c r="A765" i="18" s="1"/>
  <c r="D765" i="18"/>
  <c r="C765" i="18"/>
  <c r="B765" i="18"/>
  <c r="E764" i="18"/>
  <c r="A764" i="18" s="1"/>
  <c r="D764" i="18"/>
  <c r="C764" i="18"/>
  <c r="B764" i="18"/>
  <c r="E763" i="18"/>
  <c r="A763" i="18" s="1"/>
  <c r="D763" i="18"/>
  <c r="C763" i="18"/>
  <c r="B763" i="18"/>
  <c r="E762" i="18"/>
  <c r="A762" i="18" s="1"/>
  <c r="D762" i="18"/>
  <c r="C762" i="18"/>
  <c r="B762" i="18"/>
  <c r="E761" i="18"/>
  <c r="D761" i="18"/>
  <c r="C761" i="18"/>
  <c r="B761" i="18"/>
  <c r="A761" i="18"/>
  <c r="E760" i="18"/>
  <c r="A760" i="18" s="1"/>
  <c r="D760" i="18"/>
  <c r="C760" i="18"/>
  <c r="B760" i="18"/>
  <c r="E759" i="18"/>
  <c r="A759" i="18" s="1"/>
  <c r="D759" i="18"/>
  <c r="C759" i="18"/>
  <c r="B759" i="18"/>
  <c r="E758" i="18"/>
  <c r="A758" i="18" s="1"/>
  <c r="D758" i="18"/>
  <c r="C758" i="18"/>
  <c r="B758" i="18"/>
  <c r="E757" i="18"/>
  <c r="A757" i="18" s="1"/>
  <c r="D757" i="18"/>
  <c r="C757" i="18"/>
  <c r="B757" i="18"/>
  <c r="E756" i="18"/>
  <c r="A756" i="18" s="1"/>
  <c r="D756" i="18"/>
  <c r="C756" i="18"/>
  <c r="B756" i="18"/>
  <c r="E755" i="18"/>
  <c r="A755" i="18" s="1"/>
  <c r="D755" i="18"/>
  <c r="C755" i="18"/>
  <c r="B755" i="18"/>
  <c r="E754" i="18"/>
  <c r="A754" i="18" s="1"/>
  <c r="D754" i="18"/>
  <c r="C754" i="18"/>
  <c r="B754" i="18"/>
  <c r="E753" i="18"/>
  <c r="A753" i="18" s="1"/>
  <c r="D753" i="18"/>
  <c r="C753" i="18"/>
  <c r="B753" i="18"/>
  <c r="E752" i="18"/>
  <c r="A752" i="18" s="1"/>
  <c r="D752" i="18"/>
  <c r="C752" i="18"/>
  <c r="B752" i="18"/>
  <c r="E751" i="18"/>
  <c r="A751" i="18" s="1"/>
  <c r="D751" i="18"/>
  <c r="C751" i="18"/>
  <c r="B751" i="18"/>
  <c r="E750" i="18"/>
  <c r="A750" i="18" s="1"/>
  <c r="D750" i="18"/>
  <c r="C750" i="18"/>
  <c r="B750" i="18"/>
  <c r="E749" i="18"/>
  <c r="D749" i="18"/>
  <c r="C749" i="18"/>
  <c r="B749" i="18"/>
  <c r="A749" i="18"/>
  <c r="E748" i="18"/>
  <c r="A748" i="18" s="1"/>
  <c r="D748" i="18"/>
  <c r="C748" i="18"/>
  <c r="B748" i="18"/>
  <c r="E747" i="18"/>
  <c r="A747" i="18" s="1"/>
  <c r="D747" i="18"/>
  <c r="C747" i="18"/>
  <c r="B747" i="18"/>
  <c r="E746" i="18"/>
  <c r="A746" i="18" s="1"/>
  <c r="D746" i="18"/>
  <c r="C746" i="18"/>
  <c r="B746" i="18"/>
  <c r="E745" i="18"/>
  <c r="A745" i="18" s="1"/>
  <c r="D745" i="18"/>
  <c r="C745" i="18"/>
  <c r="B745" i="18"/>
  <c r="E744" i="18"/>
  <c r="A744" i="18" s="1"/>
  <c r="D744" i="18"/>
  <c r="C744" i="18"/>
  <c r="B744" i="18"/>
  <c r="E743" i="18"/>
  <c r="A743" i="18" s="1"/>
  <c r="D743" i="18"/>
  <c r="C743" i="18"/>
  <c r="B743" i="18"/>
  <c r="E742" i="18"/>
  <c r="A742" i="18" s="1"/>
  <c r="D742" i="18"/>
  <c r="C742" i="18"/>
  <c r="B742" i="18"/>
  <c r="E741" i="18"/>
  <c r="D741" i="18"/>
  <c r="C741" i="18"/>
  <c r="B741" i="18"/>
  <c r="A741" i="18"/>
  <c r="E740" i="18"/>
  <c r="A740" i="18" s="1"/>
  <c r="D740" i="18"/>
  <c r="C740" i="18"/>
  <c r="B740" i="18"/>
  <c r="E739" i="18"/>
  <c r="A739" i="18" s="1"/>
  <c r="D739" i="18"/>
  <c r="C739" i="18"/>
  <c r="B739" i="18"/>
  <c r="E738" i="18"/>
  <c r="A738" i="18" s="1"/>
  <c r="D738" i="18"/>
  <c r="C738" i="18"/>
  <c r="B738" i="18"/>
  <c r="E737" i="18"/>
  <c r="A737" i="18" s="1"/>
  <c r="D737" i="18"/>
  <c r="C737" i="18"/>
  <c r="B737" i="18"/>
  <c r="E736" i="18"/>
  <c r="A736" i="18" s="1"/>
  <c r="D736" i="18"/>
  <c r="C736" i="18"/>
  <c r="B736" i="18"/>
  <c r="E735" i="18"/>
  <c r="D735" i="18"/>
  <c r="C735" i="18"/>
  <c r="B735" i="18"/>
  <c r="A735" i="18"/>
  <c r="E734" i="18"/>
  <c r="A734" i="18" s="1"/>
  <c r="D734" i="18"/>
  <c r="C734" i="18"/>
  <c r="B734" i="18"/>
  <c r="E733" i="18"/>
  <c r="D733" i="18"/>
  <c r="C733" i="18"/>
  <c r="B733" i="18"/>
  <c r="A733" i="18"/>
  <c r="E732" i="18"/>
  <c r="A732" i="18" s="1"/>
  <c r="D732" i="18"/>
  <c r="C732" i="18"/>
  <c r="B732" i="18"/>
  <c r="E731" i="18"/>
  <c r="D731" i="18"/>
  <c r="C731" i="18"/>
  <c r="B731" i="18"/>
  <c r="A731" i="18"/>
  <c r="E730" i="18"/>
  <c r="A730" i="18" s="1"/>
  <c r="D730" i="18"/>
  <c r="C730" i="18"/>
  <c r="B730" i="18"/>
  <c r="E729" i="18"/>
  <c r="A729" i="18" s="1"/>
  <c r="D729" i="18"/>
  <c r="C729" i="18"/>
  <c r="B729" i="18"/>
  <c r="E728" i="18"/>
  <c r="A728" i="18" s="1"/>
  <c r="D728" i="18"/>
  <c r="C728" i="18"/>
  <c r="B728" i="18"/>
  <c r="E727" i="18"/>
  <c r="A727" i="18" s="1"/>
  <c r="D727" i="18"/>
  <c r="C727" i="18"/>
  <c r="B727" i="18"/>
  <c r="E726" i="18"/>
  <c r="A726" i="18" s="1"/>
  <c r="D726" i="18"/>
  <c r="C726" i="18"/>
  <c r="B726" i="18"/>
  <c r="E725" i="18"/>
  <c r="A725" i="18" s="1"/>
  <c r="D725" i="18"/>
  <c r="C725" i="18"/>
  <c r="B725" i="18"/>
  <c r="E724" i="18"/>
  <c r="A724" i="18" s="1"/>
  <c r="D724" i="18"/>
  <c r="C724" i="18"/>
  <c r="B724" i="18"/>
  <c r="E723" i="18"/>
  <c r="A723" i="18" s="1"/>
  <c r="D723" i="18"/>
  <c r="C723" i="18"/>
  <c r="B723" i="18"/>
  <c r="E722" i="18"/>
  <c r="A722" i="18" s="1"/>
  <c r="D722" i="18"/>
  <c r="C722" i="18"/>
  <c r="B722" i="18"/>
  <c r="E721" i="18"/>
  <c r="A721" i="18" s="1"/>
  <c r="D721" i="18"/>
  <c r="C721" i="18"/>
  <c r="B721" i="18"/>
  <c r="E720" i="18"/>
  <c r="A720" i="18" s="1"/>
  <c r="D720" i="18"/>
  <c r="C720" i="18"/>
  <c r="B720" i="18"/>
  <c r="E719" i="18"/>
  <c r="A719" i="18" s="1"/>
  <c r="D719" i="18"/>
  <c r="C719" i="18"/>
  <c r="B719" i="18"/>
  <c r="E718" i="18"/>
  <c r="A718" i="18" s="1"/>
  <c r="D718" i="18"/>
  <c r="C718" i="18"/>
  <c r="B718" i="18"/>
  <c r="E717" i="18"/>
  <c r="A717" i="18" s="1"/>
  <c r="D717" i="18"/>
  <c r="C717" i="18"/>
  <c r="B717" i="18"/>
  <c r="E716" i="18"/>
  <c r="A716" i="18" s="1"/>
  <c r="D716" i="18"/>
  <c r="C716" i="18"/>
  <c r="B716" i="18"/>
  <c r="E715" i="18"/>
  <c r="D715" i="18"/>
  <c r="C715" i="18"/>
  <c r="B715" i="18"/>
  <c r="A715" i="18"/>
  <c r="E714" i="18"/>
  <c r="A714" i="18" s="1"/>
  <c r="D714" i="18"/>
  <c r="C714" i="18"/>
  <c r="B714" i="18"/>
  <c r="E713" i="18"/>
  <c r="A713" i="18" s="1"/>
  <c r="D713" i="18"/>
  <c r="C713" i="18"/>
  <c r="B713" i="18"/>
  <c r="E712" i="18"/>
  <c r="A712" i="18" s="1"/>
  <c r="D712" i="18"/>
  <c r="C712" i="18"/>
  <c r="B712" i="18"/>
  <c r="E711" i="18"/>
  <c r="D711" i="18"/>
  <c r="C711" i="18"/>
  <c r="B711" i="18"/>
  <c r="A711" i="18"/>
  <c r="E710" i="18"/>
  <c r="A710" i="18" s="1"/>
  <c r="D710" i="18"/>
  <c r="C710" i="18"/>
  <c r="B710" i="18"/>
  <c r="E709" i="18"/>
  <c r="A709" i="18" s="1"/>
  <c r="D709" i="18"/>
  <c r="C709" i="18"/>
  <c r="B709" i="18"/>
  <c r="E708" i="18"/>
  <c r="A708" i="18" s="1"/>
  <c r="D708" i="18"/>
  <c r="C708" i="18"/>
  <c r="B708" i="18"/>
  <c r="E707" i="18"/>
  <c r="A707" i="18" s="1"/>
  <c r="D707" i="18"/>
  <c r="C707" i="18"/>
  <c r="B707" i="18"/>
  <c r="E706" i="18"/>
  <c r="A706" i="18" s="1"/>
  <c r="D706" i="18"/>
  <c r="C706" i="18"/>
  <c r="B706" i="18"/>
  <c r="E705" i="18"/>
  <c r="A705" i="18" s="1"/>
  <c r="D705" i="18"/>
  <c r="C705" i="18"/>
  <c r="B705" i="18"/>
  <c r="E704" i="18"/>
  <c r="A704" i="18" s="1"/>
  <c r="D704" i="18"/>
  <c r="C704" i="18"/>
  <c r="B704" i="18"/>
  <c r="E703" i="18"/>
  <c r="A703" i="18" s="1"/>
  <c r="D703" i="18"/>
  <c r="C703" i="18"/>
  <c r="B703" i="18"/>
  <c r="E702" i="18"/>
  <c r="A702" i="18" s="1"/>
  <c r="D702" i="18"/>
  <c r="C702" i="18"/>
  <c r="B702" i="18"/>
  <c r="E701" i="18"/>
  <c r="A701" i="18" s="1"/>
  <c r="D701" i="18"/>
  <c r="C701" i="18"/>
  <c r="B701" i="18"/>
  <c r="E700" i="18"/>
  <c r="A700" i="18" s="1"/>
  <c r="D700" i="18"/>
  <c r="C700" i="18"/>
  <c r="B700" i="18"/>
  <c r="E699" i="18"/>
  <c r="D699" i="18"/>
  <c r="C699" i="18"/>
  <c r="B699" i="18"/>
  <c r="A699" i="18"/>
  <c r="E698" i="18"/>
  <c r="D698" i="18"/>
  <c r="C698" i="18"/>
  <c r="B698" i="18"/>
  <c r="A698" i="18"/>
  <c r="E697" i="18"/>
  <c r="A697" i="18" s="1"/>
  <c r="D697" i="18"/>
  <c r="C697" i="18"/>
  <c r="B697" i="18"/>
  <c r="E696" i="18"/>
  <c r="A696" i="18" s="1"/>
  <c r="D696" i="18"/>
  <c r="C696" i="18"/>
  <c r="B696" i="18"/>
  <c r="E695" i="18"/>
  <c r="A695" i="18" s="1"/>
  <c r="D695" i="18"/>
  <c r="C695" i="18"/>
  <c r="B695" i="18"/>
  <c r="E694" i="18"/>
  <c r="A694" i="18" s="1"/>
  <c r="D694" i="18"/>
  <c r="C694" i="18"/>
  <c r="B694" i="18"/>
  <c r="E693" i="18"/>
  <c r="A693" i="18" s="1"/>
  <c r="D693" i="18"/>
  <c r="C693" i="18"/>
  <c r="B693" i="18"/>
  <c r="E692" i="18"/>
  <c r="A692" i="18" s="1"/>
  <c r="D692" i="18"/>
  <c r="C692" i="18"/>
  <c r="B692" i="18"/>
  <c r="E691" i="18"/>
  <c r="A691" i="18" s="1"/>
  <c r="D691" i="18"/>
  <c r="C691" i="18"/>
  <c r="B691" i="18"/>
  <c r="E690" i="18"/>
  <c r="A690" i="18" s="1"/>
  <c r="D690" i="18"/>
  <c r="C690" i="18"/>
  <c r="B690" i="18"/>
  <c r="E689" i="18"/>
  <c r="A689" i="18" s="1"/>
  <c r="D689" i="18"/>
  <c r="C689" i="18"/>
  <c r="B689" i="18"/>
  <c r="E688" i="18"/>
  <c r="A688" i="18" s="1"/>
  <c r="D688" i="18"/>
  <c r="C688" i="18"/>
  <c r="B688" i="18"/>
  <c r="E687" i="18"/>
  <c r="D687" i="18"/>
  <c r="C687" i="18"/>
  <c r="B687" i="18"/>
  <c r="A687" i="18"/>
  <c r="E686" i="18"/>
  <c r="A686" i="18" s="1"/>
  <c r="D686" i="18"/>
  <c r="C686" i="18"/>
  <c r="B686" i="18"/>
  <c r="E685" i="18"/>
  <c r="A685" i="18" s="1"/>
  <c r="D685" i="18"/>
  <c r="C685" i="18"/>
  <c r="B685" i="18"/>
  <c r="E684" i="18"/>
  <c r="A684" i="18" s="1"/>
  <c r="D684" i="18"/>
  <c r="C684" i="18"/>
  <c r="B684" i="18"/>
  <c r="E683" i="18"/>
  <c r="A683" i="18" s="1"/>
  <c r="D683" i="18"/>
  <c r="C683" i="18"/>
  <c r="B683" i="18"/>
  <c r="E682" i="18"/>
  <c r="A682" i="18" s="1"/>
  <c r="D682" i="18"/>
  <c r="C682" i="18"/>
  <c r="B682" i="18"/>
  <c r="E681" i="18"/>
  <c r="A681" i="18" s="1"/>
  <c r="D681" i="18"/>
  <c r="C681" i="18"/>
  <c r="B681" i="18"/>
  <c r="E680" i="18"/>
  <c r="A680" i="18" s="1"/>
  <c r="D680" i="18"/>
  <c r="C680" i="18"/>
  <c r="B680" i="18"/>
  <c r="E679" i="18"/>
  <c r="D679" i="18"/>
  <c r="C679" i="18"/>
  <c r="B679" i="18"/>
  <c r="A679" i="18"/>
  <c r="E678" i="18"/>
  <c r="A678" i="18" s="1"/>
  <c r="D678" i="18"/>
  <c r="C678" i="18"/>
  <c r="B678" i="18"/>
  <c r="E677" i="18"/>
  <c r="A677" i="18" s="1"/>
  <c r="D677" i="18"/>
  <c r="C677" i="18"/>
  <c r="B677" i="18"/>
  <c r="E676" i="18"/>
  <c r="A676" i="18" s="1"/>
  <c r="D676" i="18"/>
  <c r="C676" i="18"/>
  <c r="B676" i="18"/>
  <c r="E675" i="18"/>
  <c r="A675" i="18" s="1"/>
  <c r="D675" i="18"/>
  <c r="C675" i="18"/>
  <c r="B675" i="18"/>
  <c r="E674" i="18"/>
  <c r="A674" i="18" s="1"/>
  <c r="D674" i="18"/>
  <c r="C674" i="18"/>
  <c r="B674" i="18"/>
  <c r="E673" i="18"/>
  <c r="A673" i="18" s="1"/>
  <c r="D673" i="18"/>
  <c r="C673" i="18"/>
  <c r="B673" i="18"/>
  <c r="E672" i="18"/>
  <c r="A672" i="18" s="1"/>
  <c r="D672" i="18"/>
  <c r="C672" i="18"/>
  <c r="B672" i="18"/>
  <c r="E671" i="18"/>
  <c r="A671" i="18" s="1"/>
  <c r="D671" i="18"/>
  <c r="C671" i="18"/>
  <c r="B671" i="18"/>
  <c r="E670" i="18"/>
  <c r="A670" i="18" s="1"/>
  <c r="D670" i="18"/>
  <c r="C670" i="18"/>
  <c r="B670" i="18"/>
  <c r="E669" i="18"/>
  <c r="D669" i="18"/>
  <c r="C669" i="18"/>
  <c r="B669" i="18"/>
  <c r="A669" i="18"/>
  <c r="E668" i="18"/>
  <c r="A668" i="18" s="1"/>
  <c r="D668" i="18"/>
  <c r="C668" i="18"/>
  <c r="B668" i="18"/>
  <c r="E667" i="18"/>
  <c r="D667" i="18"/>
  <c r="C667" i="18"/>
  <c r="B667" i="18"/>
  <c r="A667" i="18"/>
  <c r="E666" i="18"/>
  <c r="A666" i="18" s="1"/>
  <c r="D666" i="18"/>
  <c r="C666" i="18"/>
  <c r="B666" i="18"/>
  <c r="E665" i="18"/>
  <c r="A665" i="18" s="1"/>
  <c r="D665" i="18"/>
  <c r="C665" i="18"/>
  <c r="B665" i="18"/>
  <c r="E664" i="18"/>
  <c r="A664" i="18" s="1"/>
  <c r="D664" i="18"/>
  <c r="C664" i="18"/>
  <c r="B664" i="18"/>
  <c r="E663" i="18"/>
  <c r="A663" i="18" s="1"/>
  <c r="D663" i="18"/>
  <c r="C663" i="18"/>
  <c r="B663" i="18"/>
  <c r="E662" i="18"/>
  <c r="A662" i="18" s="1"/>
  <c r="D662" i="18"/>
  <c r="C662" i="18"/>
  <c r="B662" i="18"/>
  <c r="E661" i="18"/>
  <c r="A661" i="18" s="1"/>
  <c r="D661" i="18"/>
  <c r="C661" i="18"/>
  <c r="B661" i="18"/>
  <c r="E660" i="18"/>
  <c r="A660" i="18" s="1"/>
  <c r="D660" i="18"/>
  <c r="C660" i="18"/>
  <c r="B660" i="18"/>
  <c r="E659" i="18"/>
  <c r="D659" i="18"/>
  <c r="C659" i="18"/>
  <c r="B659" i="18"/>
  <c r="A659" i="18"/>
  <c r="E658" i="18"/>
  <c r="A658" i="18" s="1"/>
  <c r="D658" i="18"/>
  <c r="C658" i="18"/>
  <c r="B658" i="18"/>
  <c r="E657" i="18"/>
  <c r="A657" i="18" s="1"/>
  <c r="D657" i="18"/>
  <c r="C657" i="18"/>
  <c r="B657" i="18"/>
  <c r="E656" i="18"/>
  <c r="A656" i="18" s="1"/>
  <c r="D656" i="18"/>
  <c r="C656" i="18"/>
  <c r="B656" i="18"/>
  <c r="E655" i="18"/>
  <c r="A655" i="18" s="1"/>
  <c r="D655" i="18"/>
  <c r="C655" i="18"/>
  <c r="B655" i="18"/>
  <c r="E654" i="18"/>
  <c r="A654" i="18" s="1"/>
  <c r="D654" i="18"/>
  <c r="C654" i="18"/>
  <c r="B654" i="18"/>
  <c r="E653" i="18"/>
  <c r="A653" i="18" s="1"/>
  <c r="D653" i="18"/>
  <c r="C653" i="18"/>
  <c r="B653" i="18"/>
  <c r="E652" i="18"/>
  <c r="A652" i="18" s="1"/>
  <c r="D652" i="18"/>
  <c r="C652" i="18"/>
  <c r="B652" i="18"/>
  <c r="E651" i="18"/>
  <c r="A651" i="18" s="1"/>
  <c r="D651" i="18"/>
  <c r="C651" i="18"/>
  <c r="B651" i="18"/>
  <c r="E650" i="18"/>
  <c r="A650" i="18" s="1"/>
  <c r="D650" i="18"/>
  <c r="C650" i="18"/>
  <c r="B650" i="18"/>
  <c r="E649" i="18"/>
  <c r="A649" i="18" s="1"/>
  <c r="D649" i="18"/>
  <c r="C649" i="18"/>
  <c r="B649" i="18"/>
  <c r="E648" i="18"/>
  <c r="A648" i="18" s="1"/>
  <c r="D648" i="18"/>
  <c r="C648" i="18"/>
  <c r="B648" i="18"/>
  <c r="E647" i="18"/>
  <c r="D647" i="18"/>
  <c r="C647" i="18"/>
  <c r="B647" i="18"/>
  <c r="A647" i="18"/>
  <c r="E646" i="18"/>
  <c r="A646" i="18" s="1"/>
  <c r="D646" i="18"/>
  <c r="C646" i="18"/>
  <c r="B646" i="18"/>
  <c r="E645" i="18"/>
  <c r="D645" i="18"/>
  <c r="C645" i="18"/>
  <c r="B645" i="18"/>
  <c r="A645" i="18"/>
  <c r="E644" i="18"/>
  <c r="A644" i="18" s="1"/>
  <c r="D644" i="18"/>
  <c r="C644" i="18"/>
  <c r="B644" i="18"/>
  <c r="E643" i="18"/>
  <c r="A643" i="18" s="1"/>
  <c r="D643" i="18"/>
  <c r="C643" i="18"/>
  <c r="B643" i="18"/>
  <c r="E642" i="18"/>
  <c r="A642" i="18" s="1"/>
  <c r="D642" i="18"/>
  <c r="C642" i="18"/>
  <c r="B642" i="18"/>
  <c r="E641" i="18"/>
  <c r="A641" i="18" s="1"/>
  <c r="D641" i="18"/>
  <c r="C641" i="18"/>
  <c r="B641" i="18"/>
  <c r="E640" i="18"/>
  <c r="A640" i="18" s="1"/>
  <c r="D640" i="18"/>
  <c r="C640" i="18"/>
  <c r="B640" i="18"/>
  <c r="E639" i="18"/>
  <c r="A639" i="18" s="1"/>
  <c r="D639" i="18"/>
  <c r="C639" i="18"/>
  <c r="B639" i="18"/>
  <c r="E638" i="18"/>
  <c r="A638" i="18" s="1"/>
  <c r="D638" i="18"/>
  <c r="C638" i="18"/>
  <c r="B638" i="18"/>
  <c r="E637" i="18"/>
  <c r="A637" i="18" s="1"/>
  <c r="D637" i="18"/>
  <c r="C637" i="18"/>
  <c r="B637" i="18"/>
  <c r="E636" i="18"/>
  <c r="A636" i="18" s="1"/>
  <c r="D636" i="18"/>
  <c r="C636" i="18"/>
  <c r="B636" i="18"/>
  <c r="E635" i="18"/>
  <c r="D635" i="18"/>
  <c r="C635" i="18"/>
  <c r="B635" i="18"/>
  <c r="A635" i="18"/>
  <c r="E634" i="18"/>
  <c r="A634" i="18" s="1"/>
  <c r="D634" i="18"/>
  <c r="C634" i="18"/>
  <c r="B634" i="18"/>
  <c r="E633" i="18"/>
  <c r="A633" i="18" s="1"/>
  <c r="D633" i="18"/>
  <c r="C633" i="18"/>
  <c r="B633" i="18"/>
  <c r="E632" i="18"/>
  <c r="A632" i="18" s="1"/>
  <c r="D632" i="18"/>
  <c r="C632" i="18"/>
  <c r="B632" i="18"/>
  <c r="E631" i="18"/>
  <c r="A631" i="18" s="1"/>
  <c r="D631" i="18"/>
  <c r="C631" i="18"/>
  <c r="B631" i="18"/>
  <c r="E630" i="18"/>
  <c r="A630" i="18" s="1"/>
  <c r="D630" i="18"/>
  <c r="C630" i="18"/>
  <c r="B630" i="18"/>
  <c r="E629" i="18"/>
  <c r="A629" i="18" s="1"/>
  <c r="D629" i="18"/>
  <c r="C629" i="18"/>
  <c r="B629" i="18"/>
  <c r="E628" i="18"/>
  <c r="A628" i="18" s="1"/>
  <c r="D628" i="18"/>
  <c r="C628" i="18"/>
  <c r="B628" i="18"/>
  <c r="E627" i="18"/>
  <c r="A627" i="18" s="1"/>
  <c r="D627" i="18"/>
  <c r="C627" i="18"/>
  <c r="B627" i="18"/>
  <c r="E626" i="18"/>
  <c r="A626" i="18" s="1"/>
  <c r="D626" i="18"/>
  <c r="C626" i="18"/>
  <c r="B626" i="18"/>
  <c r="E625" i="18"/>
  <c r="A625" i="18" s="1"/>
  <c r="D625" i="18"/>
  <c r="C625" i="18"/>
  <c r="B625" i="18"/>
  <c r="E624" i="18"/>
  <c r="A624" i="18" s="1"/>
  <c r="D624" i="18"/>
  <c r="C624" i="18"/>
  <c r="B624" i="18"/>
  <c r="E623" i="18"/>
  <c r="A623" i="18" s="1"/>
  <c r="D623" i="18"/>
  <c r="C623" i="18"/>
  <c r="B623" i="18"/>
  <c r="E622" i="18"/>
  <c r="A622" i="18" s="1"/>
  <c r="D622" i="18"/>
  <c r="C622" i="18"/>
  <c r="B622" i="18"/>
  <c r="E621" i="18"/>
  <c r="A621" i="18" s="1"/>
  <c r="D621" i="18"/>
  <c r="C621" i="18"/>
  <c r="B621" i="18"/>
  <c r="E620" i="18"/>
  <c r="A620" i="18" s="1"/>
  <c r="D620" i="18"/>
  <c r="C620" i="18"/>
  <c r="B620" i="18"/>
  <c r="E619" i="18"/>
  <c r="A619" i="18" s="1"/>
  <c r="D619" i="18"/>
  <c r="C619" i="18"/>
  <c r="B619" i="18"/>
  <c r="E618" i="18"/>
  <c r="A618" i="18" s="1"/>
  <c r="D618" i="18"/>
  <c r="C618" i="18"/>
  <c r="B618" i="18"/>
  <c r="E617" i="18"/>
  <c r="A617" i="18" s="1"/>
  <c r="D617" i="18"/>
  <c r="C617" i="18"/>
  <c r="B617" i="18"/>
  <c r="E616" i="18"/>
  <c r="A616" i="18" s="1"/>
  <c r="D616" i="18"/>
  <c r="C616" i="18"/>
  <c r="B616" i="18"/>
  <c r="E615" i="18"/>
  <c r="A615" i="18" s="1"/>
  <c r="D615" i="18"/>
  <c r="C615" i="18"/>
  <c r="B615" i="18"/>
  <c r="E614" i="18"/>
  <c r="A614" i="18" s="1"/>
  <c r="D614" i="18"/>
  <c r="C614" i="18"/>
  <c r="B614" i="18"/>
  <c r="E613" i="18"/>
  <c r="A613" i="18" s="1"/>
  <c r="D613" i="18"/>
  <c r="C613" i="18"/>
  <c r="B613" i="18"/>
  <c r="E612" i="18"/>
  <c r="A612" i="18" s="1"/>
  <c r="D612" i="18"/>
  <c r="C612" i="18"/>
  <c r="B612" i="18"/>
  <c r="E611" i="18"/>
  <c r="A611" i="18" s="1"/>
  <c r="D611" i="18"/>
  <c r="C611" i="18"/>
  <c r="B611" i="18"/>
  <c r="E610" i="18"/>
  <c r="A610" i="18" s="1"/>
  <c r="D610" i="18"/>
  <c r="C610" i="18"/>
  <c r="B610" i="18"/>
  <c r="E609" i="18"/>
  <c r="A609" i="18" s="1"/>
  <c r="D609" i="18"/>
  <c r="C609" i="18"/>
  <c r="B609" i="18"/>
  <c r="E608" i="18"/>
  <c r="A608" i="18" s="1"/>
  <c r="D608" i="18"/>
  <c r="C608" i="18"/>
  <c r="B608" i="18"/>
  <c r="E607" i="18"/>
  <c r="A607" i="18" s="1"/>
  <c r="D607" i="18"/>
  <c r="C607" i="18"/>
  <c r="B607" i="18"/>
  <c r="E606" i="18"/>
  <c r="A606" i="18" s="1"/>
  <c r="D606" i="18"/>
  <c r="C606" i="18"/>
  <c r="B606" i="18"/>
  <c r="E605" i="18"/>
  <c r="D605" i="18"/>
  <c r="C605" i="18"/>
  <c r="B605" i="18"/>
  <c r="A605" i="18"/>
  <c r="E604" i="18"/>
  <c r="A604" i="18" s="1"/>
  <c r="D604" i="18"/>
  <c r="C604" i="18"/>
  <c r="B604" i="18"/>
  <c r="E603" i="18"/>
  <c r="A603" i="18" s="1"/>
  <c r="D603" i="18"/>
  <c r="C603" i="18"/>
  <c r="B603" i="18"/>
  <c r="E602" i="18"/>
  <c r="A602" i="18" s="1"/>
  <c r="D602" i="18"/>
  <c r="C602" i="18"/>
  <c r="B602" i="18"/>
  <c r="E601" i="18"/>
  <c r="A601" i="18" s="1"/>
  <c r="D601" i="18"/>
  <c r="C601" i="18"/>
  <c r="B601" i="18"/>
  <c r="E600" i="18"/>
  <c r="A600" i="18" s="1"/>
  <c r="D600" i="18"/>
  <c r="C600" i="18"/>
  <c r="B600" i="18"/>
  <c r="E599" i="18"/>
  <c r="A599" i="18" s="1"/>
  <c r="D599" i="18"/>
  <c r="C599" i="18"/>
  <c r="B599" i="18"/>
  <c r="E598" i="18"/>
  <c r="A598" i="18" s="1"/>
  <c r="D598" i="18"/>
  <c r="C598" i="18"/>
  <c r="B598" i="18"/>
  <c r="E597" i="18"/>
  <c r="A597" i="18" s="1"/>
  <c r="D597" i="18"/>
  <c r="C597" i="18"/>
  <c r="B597" i="18"/>
  <c r="E596" i="18"/>
  <c r="A596" i="18" s="1"/>
  <c r="D596" i="18"/>
  <c r="C596" i="18"/>
  <c r="B596" i="18"/>
  <c r="E595" i="18"/>
  <c r="A595" i="18" s="1"/>
  <c r="D595" i="18"/>
  <c r="C595" i="18"/>
  <c r="B595" i="18"/>
  <c r="E594" i="18"/>
  <c r="A594" i="18" s="1"/>
  <c r="D594" i="18"/>
  <c r="C594" i="18"/>
  <c r="B594" i="18"/>
  <c r="E593" i="18"/>
  <c r="A593" i="18" s="1"/>
  <c r="D593" i="18"/>
  <c r="C593" i="18"/>
  <c r="B593" i="18"/>
  <c r="E592" i="18"/>
  <c r="A592" i="18" s="1"/>
  <c r="D592" i="18"/>
  <c r="C592" i="18"/>
  <c r="B592" i="18"/>
  <c r="E591" i="18"/>
  <c r="A591" i="18" s="1"/>
  <c r="D591" i="18"/>
  <c r="C591" i="18"/>
  <c r="B591" i="18"/>
  <c r="E590" i="18"/>
  <c r="A590" i="18" s="1"/>
  <c r="D590" i="18"/>
  <c r="C590" i="18"/>
  <c r="B590" i="18"/>
  <c r="E589" i="18"/>
  <c r="D589" i="18"/>
  <c r="C589" i="18"/>
  <c r="B589" i="18"/>
  <c r="A589" i="18"/>
  <c r="E588" i="18"/>
  <c r="A588" i="18" s="1"/>
  <c r="D588" i="18"/>
  <c r="C588" i="18"/>
  <c r="B588" i="18"/>
  <c r="E587" i="18"/>
  <c r="A587" i="18" s="1"/>
  <c r="D587" i="18"/>
  <c r="C587" i="18"/>
  <c r="B587" i="18"/>
  <c r="E586" i="18"/>
  <c r="A586" i="18" s="1"/>
  <c r="D586" i="18"/>
  <c r="C586" i="18"/>
  <c r="B586" i="18"/>
  <c r="E585" i="18"/>
  <c r="A585" i="18" s="1"/>
  <c r="D585" i="18"/>
  <c r="C585" i="18"/>
  <c r="B585" i="18"/>
  <c r="E584" i="18"/>
  <c r="A584" i="18" s="1"/>
  <c r="D584" i="18"/>
  <c r="C584" i="18"/>
  <c r="B584" i="18"/>
  <c r="E583" i="18"/>
  <c r="D583" i="18"/>
  <c r="C583" i="18"/>
  <c r="B583" i="18"/>
  <c r="A583" i="18"/>
  <c r="E582" i="18"/>
  <c r="A582" i="18" s="1"/>
  <c r="D582" i="18"/>
  <c r="C582" i="18"/>
  <c r="B582" i="18"/>
  <c r="E581" i="18"/>
  <c r="A581" i="18" s="1"/>
  <c r="D581" i="18"/>
  <c r="C581" i="18"/>
  <c r="B581" i="18"/>
  <c r="E580" i="18"/>
  <c r="A580" i="18" s="1"/>
  <c r="D580" i="18"/>
  <c r="C580" i="18"/>
  <c r="B580" i="18"/>
  <c r="E579" i="18"/>
  <c r="A579" i="18" s="1"/>
  <c r="D579" i="18"/>
  <c r="C579" i="18"/>
  <c r="B579" i="18"/>
  <c r="E578" i="18"/>
  <c r="A578" i="18" s="1"/>
  <c r="D578" i="18"/>
  <c r="C578" i="18"/>
  <c r="B578" i="18"/>
  <c r="E577" i="18"/>
  <c r="A577" i="18" s="1"/>
  <c r="D577" i="18"/>
  <c r="C577" i="18"/>
  <c r="B577" i="18"/>
  <c r="E576" i="18"/>
  <c r="A576" i="18" s="1"/>
  <c r="D576" i="18"/>
  <c r="C576" i="18"/>
  <c r="B576" i="18"/>
  <c r="E575" i="18"/>
  <c r="D575" i="18"/>
  <c r="C575" i="18"/>
  <c r="B575" i="18"/>
  <c r="A575" i="18"/>
  <c r="E574" i="18"/>
  <c r="A574" i="18" s="1"/>
  <c r="D574" i="18"/>
  <c r="C574" i="18"/>
  <c r="B574" i="18"/>
  <c r="E573" i="18"/>
  <c r="A573" i="18" s="1"/>
  <c r="D573" i="18"/>
  <c r="C573" i="18"/>
  <c r="B573" i="18"/>
  <c r="E572" i="18"/>
  <c r="A572" i="18" s="1"/>
  <c r="D572" i="18"/>
  <c r="C572" i="18"/>
  <c r="B572" i="18"/>
  <c r="E571" i="18"/>
  <c r="D571" i="18"/>
  <c r="C571" i="18"/>
  <c r="B571" i="18"/>
  <c r="A571" i="18"/>
  <c r="E570" i="18"/>
  <c r="A570" i="18" s="1"/>
  <c r="D570" i="18"/>
  <c r="C570" i="18"/>
  <c r="B570" i="18"/>
  <c r="E569" i="18"/>
  <c r="A569" i="18" s="1"/>
  <c r="D569" i="18"/>
  <c r="C569" i="18"/>
  <c r="B569" i="18"/>
  <c r="E568" i="18"/>
  <c r="A568" i="18" s="1"/>
  <c r="D568" i="18"/>
  <c r="C568" i="18"/>
  <c r="B568" i="18"/>
  <c r="E567" i="18"/>
  <c r="A567" i="18" s="1"/>
  <c r="D567" i="18"/>
  <c r="C567" i="18"/>
  <c r="B567" i="18"/>
  <c r="E566" i="18"/>
  <c r="A566" i="18" s="1"/>
  <c r="D566" i="18"/>
  <c r="C566" i="18"/>
  <c r="B566" i="18"/>
  <c r="E565" i="18"/>
  <c r="A565" i="18" s="1"/>
  <c r="D565" i="18"/>
  <c r="C565" i="18"/>
  <c r="B565" i="18"/>
  <c r="E564" i="18"/>
  <c r="A564" i="18" s="1"/>
  <c r="D564" i="18"/>
  <c r="C564" i="18"/>
  <c r="B564" i="18"/>
  <c r="E563" i="18"/>
  <c r="D563" i="18"/>
  <c r="C563" i="18"/>
  <c r="B563" i="18"/>
  <c r="A563" i="18"/>
  <c r="E562" i="18"/>
  <c r="A562" i="18" s="1"/>
  <c r="D562" i="18"/>
  <c r="C562" i="18"/>
  <c r="B562" i="18"/>
  <c r="E561" i="18"/>
  <c r="A561" i="18" s="1"/>
  <c r="D561" i="18"/>
  <c r="C561" i="18"/>
  <c r="B561" i="18"/>
  <c r="E560" i="18"/>
  <c r="A560" i="18" s="1"/>
  <c r="D560" i="18"/>
  <c r="C560" i="18"/>
  <c r="B560" i="18"/>
  <c r="E559" i="18"/>
  <c r="A559" i="18" s="1"/>
  <c r="D559" i="18"/>
  <c r="C559" i="18"/>
  <c r="B559" i="18"/>
  <c r="E558" i="18"/>
  <c r="A558" i="18" s="1"/>
  <c r="D558" i="18"/>
  <c r="C558" i="18"/>
  <c r="B558" i="18"/>
  <c r="E557" i="18"/>
  <c r="A557" i="18" s="1"/>
  <c r="D557" i="18"/>
  <c r="C557" i="18"/>
  <c r="B557" i="18"/>
  <c r="E556" i="18"/>
  <c r="A556" i="18" s="1"/>
  <c r="D556" i="18"/>
  <c r="C556" i="18"/>
  <c r="B556" i="18"/>
  <c r="E555" i="18"/>
  <c r="A555" i="18" s="1"/>
  <c r="D555" i="18"/>
  <c r="C555" i="18"/>
  <c r="B555" i="18"/>
  <c r="E554" i="18"/>
  <c r="A554" i="18" s="1"/>
  <c r="D554" i="18"/>
  <c r="C554" i="18"/>
  <c r="B554" i="18"/>
  <c r="E553" i="18"/>
  <c r="A553" i="18" s="1"/>
  <c r="D553" i="18"/>
  <c r="C553" i="18"/>
  <c r="B553" i="18"/>
  <c r="E552" i="18"/>
  <c r="A552" i="18" s="1"/>
  <c r="D552" i="18"/>
  <c r="C552" i="18"/>
  <c r="B552" i="18"/>
  <c r="E551" i="18"/>
  <c r="A551" i="18" s="1"/>
  <c r="D551" i="18"/>
  <c r="C551" i="18"/>
  <c r="B551" i="18"/>
  <c r="E550" i="18"/>
  <c r="A550" i="18" s="1"/>
  <c r="D550" i="18"/>
  <c r="C550" i="18"/>
  <c r="B550" i="18"/>
  <c r="E549" i="18"/>
  <c r="A549" i="18" s="1"/>
  <c r="D549" i="18"/>
  <c r="C549" i="18"/>
  <c r="B549" i="18"/>
  <c r="E548" i="18"/>
  <c r="A548" i="18" s="1"/>
  <c r="D548" i="18"/>
  <c r="C548" i="18"/>
  <c r="B548" i="18"/>
  <c r="E547" i="18"/>
  <c r="D547" i="18"/>
  <c r="C547" i="18"/>
  <c r="B547" i="18"/>
  <c r="A547" i="18"/>
  <c r="E546" i="18"/>
  <c r="A546" i="18" s="1"/>
  <c r="D546" i="18"/>
  <c r="C546" i="18"/>
  <c r="B546" i="18"/>
  <c r="E545" i="18"/>
  <c r="D545" i="18"/>
  <c r="C545" i="18"/>
  <c r="B545" i="18"/>
  <c r="A545" i="18"/>
  <c r="E544" i="18"/>
  <c r="A544" i="18" s="1"/>
  <c r="D544" i="18"/>
  <c r="C544" i="18"/>
  <c r="B544" i="18"/>
  <c r="E543" i="18"/>
  <c r="A543" i="18" s="1"/>
  <c r="D543" i="18"/>
  <c r="C543" i="18"/>
  <c r="B543" i="18"/>
  <c r="E542" i="18"/>
  <c r="A542" i="18" s="1"/>
  <c r="D542" i="18"/>
  <c r="C542" i="18"/>
  <c r="B542" i="18"/>
  <c r="E541" i="18"/>
  <c r="A541" i="18" s="1"/>
  <c r="D541" i="18"/>
  <c r="C541" i="18"/>
  <c r="B541" i="18"/>
  <c r="E540" i="18"/>
  <c r="A540" i="18" s="1"/>
  <c r="D540" i="18"/>
  <c r="C540" i="18"/>
  <c r="B540" i="18"/>
  <c r="E539" i="18"/>
  <c r="A539" i="18" s="1"/>
  <c r="D539" i="18"/>
  <c r="C539" i="18"/>
  <c r="B539" i="18"/>
  <c r="E538" i="18"/>
  <c r="A538" i="18" s="1"/>
  <c r="D538" i="18"/>
  <c r="C538" i="18"/>
  <c r="B538" i="18"/>
  <c r="E537" i="18"/>
  <c r="A537" i="18" s="1"/>
  <c r="D537" i="18"/>
  <c r="C537" i="18"/>
  <c r="B537" i="18"/>
  <c r="E536" i="18"/>
  <c r="A536" i="18" s="1"/>
  <c r="D536" i="18"/>
  <c r="C536" i="18"/>
  <c r="B536" i="18"/>
  <c r="E535" i="18"/>
  <c r="A535" i="18" s="1"/>
  <c r="D535" i="18"/>
  <c r="C535" i="18"/>
  <c r="B535" i="18"/>
  <c r="E534" i="18"/>
  <c r="A534" i="18" s="1"/>
  <c r="D534" i="18"/>
  <c r="C534" i="18"/>
  <c r="B534" i="18"/>
  <c r="E533" i="18"/>
  <c r="D533" i="18"/>
  <c r="C533" i="18"/>
  <c r="B533" i="18"/>
  <c r="A533" i="18"/>
  <c r="E532" i="18"/>
  <c r="A532" i="18" s="1"/>
  <c r="D532" i="18"/>
  <c r="C532" i="18"/>
  <c r="B532" i="18"/>
  <c r="E531" i="18"/>
  <c r="A531" i="18" s="1"/>
  <c r="D531" i="18"/>
  <c r="C531" i="18"/>
  <c r="B531" i="18"/>
  <c r="E530" i="18"/>
  <c r="A530" i="18" s="1"/>
  <c r="D530" i="18"/>
  <c r="C530" i="18"/>
  <c r="B530" i="18"/>
  <c r="E529" i="18"/>
  <c r="A529" i="18" s="1"/>
  <c r="D529" i="18"/>
  <c r="C529" i="18"/>
  <c r="B529" i="18"/>
  <c r="E528" i="18"/>
  <c r="A528" i="18" s="1"/>
  <c r="D528" i="18"/>
  <c r="C528" i="18"/>
  <c r="B528" i="18"/>
  <c r="E527" i="18"/>
  <c r="A527" i="18" s="1"/>
  <c r="D527" i="18"/>
  <c r="C527" i="18"/>
  <c r="B527" i="18"/>
  <c r="E526" i="18"/>
  <c r="A526" i="18" s="1"/>
  <c r="D526" i="18"/>
  <c r="C526" i="18"/>
  <c r="B526" i="18"/>
  <c r="E525" i="18"/>
  <c r="A525" i="18" s="1"/>
  <c r="D525" i="18"/>
  <c r="C525" i="18"/>
  <c r="B525" i="18"/>
  <c r="E524" i="18"/>
  <c r="A524" i="18" s="1"/>
  <c r="D524" i="18"/>
  <c r="C524" i="18"/>
  <c r="B524" i="18"/>
  <c r="E523" i="18"/>
  <c r="A523" i="18" s="1"/>
  <c r="D523" i="18"/>
  <c r="C523" i="18"/>
  <c r="B523" i="18"/>
  <c r="E522" i="18"/>
  <c r="A522" i="18" s="1"/>
  <c r="D522" i="18"/>
  <c r="C522" i="18"/>
  <c r="B522" i="18"/>
  <c r="E521" i="18"/>
  <c r="A521" i="18" s="1"/>
  <c r="D521" i="18"/>
  <c r="C521" i="18"/>
  <c r="B521" i="18"/>
  <c r="E520" i="18"/>
  <c r="A520" i="18" s="1"/>
  <c r="D520" i="18"/>
  <c r="C520" i="18"/>
  <c r="B520" i="18"/>
  <c r="E519" i="18"/>
  <c r="A519" i="18" s="1"/>
  <c r="D519" i="18"/>
  <c r="C519" i="18"/>
  <c r="B519" i="18"/>
  <c r="E518" i="18"/>
  <c r="A518" i="18" s="1"/>
  <c r="D518" i="18"/>
  <c r="C518" i="18"/>
  <c r="B518" i="18"/>
  <c r="E517" i="18"/>
  <c r="A517" i="18" s="1"/>
  <c r="D517" i="18"/>
  <c r="C517" i="18"/>
  <c r="B517" i="18"/>
  <c r="E516" i="18"/>
  <c r="A516" i="18" s="1"/>
  <c r="D516" i="18"/>
  <c r="C516" i="18"/>
  <c r="B516" i="18"/>
  <c r="E515" i="18"/>
  <c r="A515" i="18" s="1"/>
  <c r="D515" i="18"/>
  <c r="C515" i="18"/>
  <c r="B515" i="18"/>
  <c r="E514" i="18"/>
  <c r="A514" i="18" s="1"/>
  <c r="D514" i="18"/>
  <c r="C514" i="18"/>
  <c r="B514" i="18"/>
  <c r="E513" i="18"/>
  <c r="A513" i="18" s="1"/>
  <c r="D513" i="18"/>
  <c r="C513" i="18"/>
  <c r="B513" i="18"/>
  <c r="E512" i="18"/>
  <c r="A512" i="18" s="1"/>
  <c r="D512" i="18"/>
  <c r="C512" i="18"/>
  <c r="B512" i="18"/>
  <c r="E511" i="18"/>
  <c r="A511" i="18" s="1"/>
  <c r="D511" i="18"/>
  <c r="C511" i="18"/>
  <c r="B511" i="18"/>
  <c r="E510" i="18"/>
  <c r="A510" i="18" s="1"/>
  <c r="D510" i="18"/>
  <c r="C510" i="18"/>
  <c r="B510" i="18"/>
  <c r="E509" i="18"/>
  <c r="A509" i="18" s="1"/>
  <c r="D509" i="18"/>
  <c r="C509" i="18"/>
  <c r="B509" i="18"/>
  <c r="E508" i="18"/>
  <c r="A508" i="18" s="1"/>
  <c r="D508" i="18"/>
  <c r="C508" i="18"/>
  <c r="B508" i="18"/>
  <c r="E507" i="18"/>
  <c r="A507" i="18" s="1"/>
  <c r="D507" i="18"/>
  <c r="C507" i="18"/>
  <c r="B507" i="18"/>
  <c r="E506" i="18"/>
  <c r="A506" i="18" s="1"/>
  <c r="D506" i="18"/>
  <c r="C506" i="18"/>
  <c r="B506" i="18"/>
  <c r="E505" i="18"/>
  <c r="A505" i="18" s="1"/>
  <c r="D505" i="18"/>
  <c r="C505" i="18"/>
  <c r="B505" i="18"/>
  <c r="E504" i="18"/>
  <c r="A504" i="18" s="1"/>
  <c r="D504" i="18"/>
  <c r="C504" i="18"/>
  <c r="B504" i="18"/>
  <c r="E503" i="18"/>
  <c r="A503" i="18" s="1"/>
  <c r="D503" i="18"/>
  <c r="C503" i="18"/>
  <c r="B503" i="18"/>
  <c r="E502" i="18"/>
  <c r="A502" i="18" s="1"/>
  <c r="D502" i="18"/>
  <c r="C502" i="18"/>
  <c r="B502" i="18"/>
  <c r="E501" i="18"/>
  <c r="A501" i="18" s="1"/>
  <c r="D501" i="18"/>
  <c r="C501" i="18"/>
  <c r="B501" i="18"/>
  <c r="E500" i="18"/>
  <c r="A500" i="18" s="1"/>
  <c r="D500" i="18"/>
  <c r="C500" i="18"/>
  <c r="B500" i="18"/>
  <c r="E499" i="18"/>
  <c r="A499" i="18" s="1"/>
  <c r="D499" i="18"/>
  <c r="C499" i="18"/>
  <c r="B499" i="18"/>
  <c r="E498" i="18"/>
  <c r="A498" i="18" s="1"/>
  <c r="D498" i="18"/>
  <c r="C498" i="18"/>
  <c r="B498" i="18"/>
  <c r="E497" i="18"/>
  <c r="A497" i="18" s="1"/>
  <c r="D497" i="18"/>
  <c r="C497" i="18"/>
  <c r="B497" i="18"/>
  <c r="E496" i="18"/>
  <c r="A496" i="18" s="1"/>
  <c r="D496" i="18"/>
  <c r="C496" i="18"/>
  <c r="B496" i="18"/>
  <c r="E495" i="18"/>
  <c r="A495" i="18" s="1"/>
  <c r="D495" i="18"/>
  <c r="C495" i="18"/>
  <c r="B495" i="18"/>
  <c r="E494" i="18"/>
  <c r="A494" i="18" s="1"/>
  <c r="D494" i="18"/>
  <c r="C494" i="18"/>
  <c r="B494" i="18"/>
  <c r="E493" i="18"/>
  <c r="A493" i="18" s="1"/>
  <c r="D493" i="18"/>
  <c r="C493" i="18"/>
  <c r="B493" i="18"/>
  <c r="E492" i="18"/>
  <c r="A492" i="18" s="1"/>
  <c r="D492" i="18"/>
  <c r="C492" i="18"/>
  <c r="B492" i="18"/>
  <c r="E491" i="18"/>
  <c r="A491" i="18" s="1"/>
  <c r="D491" i="18"/>
  <c r="C491" i="18"/>
  <c r="B491" i="18"/>
  <c r="E490" i="18"/>
  <c r="A490" i="18" s="1"/>
  <c r="D490" i="18"/>
  <c r="C490" i="18"/>
  <c r="B490" i="18"/>
  <c r="E489" i="18"/>
  <c r="A489" i="18" s="1"/>
  <c r="D489" i="18"/>
  <c r="C489" i="18"/>
  <c r="B489" i="18"/>
  <c r="E488" i="18"/>
  <c r="A488" i="18" s="1"/>
  <c r="D488" i="18"/>
  <c r="C488" i="18"/>
  <c r="B488" i="18"/>
  <c r="E487" i="18"/>
  <c r="A487" i="18" s="1"/>
  <c r="D487" i="18"/>
  <c r="C487" i="18"/>
  <c r="B487" i="18"/>
  <c r="E486" i="18"/>
  <c r="A486" i="18" s="1"/>
  <c r="D486" i="18"/>
  <c r="C486" i="18"/>
  <c r="B486" i="18"/>
  <c r="E485" i="18"/>
  <c r="A485" i="18" s="1"/>
  <c r="D485" i="18"/>
  <c r="C485" i="18"/>
  <c r="B485" i="18"/>
  <c r="E484" i="18"/>
  <c r="A484" i="18" s="1"/>
  <c r="D484" i="18"/>
  <c r="C484" i="18"/>
  <c r="B484" i="18"/>
  <c r="E483" i="18"/>
  <c r="A483" i="18" s="1"/>
  <c r="D483" i="18"/>
  <c r="C483" i="18"/>
  <c r="B483" i="18"/>
  <c r="E482" i="18"/>
  <c r="A482" i="18" s="1"/>
  <c r="D482" i="18"/>
  <c r="C482" i="18"/>
  <c r="B482" i="18"/>
  <c r="E481" i="18"/>
  <c r="A481" i="18" s="1"/>
  <c r="D481" i="18"/>
  <c r="C481" i="18"/>
  <c r="B481" i="18"/>
  <c r="E480" i="18"/>
  <c r="A480" i="18" s="1"/>
  <c r="D480" i="18"/>
  <c r="C480" i="18"/>
  <c r="B480" i="18"/>
  <c r="E479" i="18"/>
  <c r="A479" i="18" s="1"/>
  <c r="D479" i="18"/>
  <c r="C479" i="18"/>
  <c r="B479" i="18"/>
  <c r="E478" i="18"/>
  <c r="D478" i="18"/>
  <c r="C478" i="18"/>
  <c r="B478" i="18"/>
  <c r="A478" i="18"/>
  <c r="E477" i="18"/>
  <c r="A477" i="18" s="1"/>
  <c r="D477" i="18"/>
  <c r="C477" i="18"/>
  <c r="B477" i="18"/>
  <c r="E476" i="18"/>
  <c r="A476" i="18" s="1"/>
  <c r="D476" i="18"/>
  <c r="C476" i="18"/>
  <c r="B476" i="18"/>
  <c r="E475" i="18"/>
  <c r="A475" i="18" s="1"/>
  <c r="D475" i="18"/>
  <c r="C475" i="18"/>
  <c r="B475" i="18"/>
  <c r="E474" i="18"/>
  <c r="A474" i="18" s="1"/>
  <c r="D474" i="18"/>
  <c r="C474" i="18"/>
  <c r="B474" i="18"/>
  <c r="E473" i="18"/>
  <c r="A473" i="18" s="1"/>
  <c r="D473" i="18"/>
  <c r="C473" i="18"/>
  <c r="B473" i="18"/>
  <c r="E472" i="18"/>
  <c r="A472" i="18" s="1"/>
  <c r="D472" i="18"/>
  <c r="C472" i="18"/>
  <c r="B472" i="18"/>
  <c r="E471" i="18"/>
  <c r="A471" i="18" s="1"/>
  <c r="D471" i="18"/>
  <c r="C471" i="18"/>
  <c r="B471" i="18"/>
  <c r="E470" i="18"/>
  <c r="A470" i="18" s="1"/>
  <c r="D470" i="18"/>
  <c r="C470" i="18"/>
  <c r="B470" i="18"/>
  <c r="E469" i="18"/>
  <c r="A469" i="18" s="1"/>
  <c r="D469" i="18"/>
  <c r="C469" i="18"/>
  <c r="B469" i="18"/>
  <c r="E468" i="18"/>
  <c r="A468" i="18" s="1"/>
  <c r="D468" i="18"/>
  <c r="C468" i="18"/>
  <c r="B468" i="18"/>
  <c r="E467" i="18"/>
  <c r="A467" i="18" s="1"/>
  <c r="D467" i="18"/>
  <c r="C467" i="18"/>
  <c r="B467" i="18"/>
  <c r="E466" i="18"/>
  <c r="A466" i="18" s="1"/>
  <c r="D466" i="18"/>
  <c r="C466" i="18"/>
  <c r="B466" i="18"/>
  <c r="E465" i="18"/>
  <c r="A465" i="18" s="1"/>
  <c r="D465" i="18"/>
  <c r="C465" i="18"/>
  <c r="B465" i="18"/>
  <c r="E464" i="18"/>
  <c r="A464" i="18" s="1"/>
  <c r="D464" i="18"/>
  <c r="C464" i="18"/>
  <c r="B464" i="18"/>
  <c r="E463" i="18"/>
  <c r="A463" i="18" s="1"/>
  <c r="D463" i="18"/>
  <c r="C463" i="18"/>
  <c r="B463" i="18"/>
  <c r="E462" i="18"/>
  <c r="A462" i="18" s="1"/>
  <c r="D462" i="18"/>
  <c r="C462" i="18"/>
  <c r="B462" i="18"/>
  <c r="E461" i="18"/>
  <c r="D461" i="18"/>
  <c r="C461" i="18"/>
  <c r="B461" i="18"/>
  <c r="A461" i="18"/>
  <c r="E460" i="18"/>
  <c r="A460" i="18" s="1"/>
  <c r="D460" i="18"/>
  <c r="C460" i="18"/>
  <c r="B460" i="18"/>
  <c r="E459" i="18"/>
  <c r="A459" i="18" s="1"/>
  <c r="D459" i="18"/>
  <c r="C459" i="18"/>
  <c r="B459" i="18"/>
  <c r="E458" i="18"/>
  <c r="A458" i="18" s="1"/>
  <c r="D458" i="18"/>
  <c r="C458" i="18"/>
  <c r="B458" i="18"/>
  <c r="E457" i="18"/>
  <c r="A457" i="18" s="1"/>
  <c r="D457" i="18"/>
  <c r="C457" i="18"/>
  <c r="B457" i="18"/>
  <c r="E456" i="18"/>
  <c r="A456" i="18" s="1"/>
  <c r="D456" i="18"/>
  <c r="C456" i="18"/>
  <c r="B456" i="18"/>
  <c r="E455" i="18"/>
  <c r="A455" i="18" s="1"/>
  <c r="D455" i="18"/>
  <c r="C455" i="18"/>
  <c r="B455" i="18"/>
  <c r="E454" i="18"/>
  <c r="A454" i="18" s="1"/>
  <c r="D454" i="18"/>
  <c r="C454" i="18"/>
  <c r="B454" i="18"/>
  <c r="E453" i="18"/>
  <c r="A453" i="18" s="1"/>
  <c r="D453" i="18"/>
  <c r="C453" i="18"/>
  <c r="B453" i="18"/>
  <c r="E452" i="18"/>
  <c r="A452" i="18" s="1"/>
  <c r="D452" i="18"/>
  <c r="C452" i="18"/>
  <c r="B452" i="18"/>
  <c r="E451" i="18"/>
  <c r="A451" i="18" s="1"/>
  <c r="D451" i="18"/>
  <c r="C451" i="18"/>
  <c r="B451" i="18"/>
  <c r="E450" i="18"/>
  <c r="A450" i="18" s="1"/>
  <c r="D450" i="18"/>
  <c r="C450" i="18"/>
  <c r="B450" i="18"/>
  <c r="E449" i="18"/>
  <c r="A449" i="18" s="1"/>
  <c r="D449" i="18"/>
  <c r="C449" i="18"/>
  <c r="B449" i="18"/>
  <c r="E448" i="18"/>
  <c r="A448" i="18" s="1"/>
  <c r="D448" i="18"/>
  <c r="C448" i="18"/>
  <c r="B448" i="18"/>
  <c r="E447" i="18"/>
  <c r="A447" i="18" s="1"/>
  <c r="D447" i="18"/>
  <c r="C447" i="18"/>
  <c r="B447" i="18"/>
  <c r="E446" i="18"/>
  <c r="A446" i="18" s="1"/>
  <c r="D446" i="18"/>
  <c r="C446" i="18"/>
  <c r="B446" i="18"/>
  <c r="E445" i="18"/>
  <c r="A445" i="18" s="1"/>
  <c r="D445" i="18"/>
  <c r="C445" i="18"/>
  <c r="B445" i="18"/>
  <c r="E444" i="18"/>
  <c r="A444" i="18" s="1"/>
  <c r="D444" i="18"/>
  <c r="C444" i="18"/>
  <c r="B444" i="18"/>
  <c r="E443" i="18"/>
  <c r="A443" i="18" s="1"/>
  <c r="D443" i="18"/>
  <c r="C443" i="18"/>
  <c r="B443" i="18"/>
  <c r="E442" i="18"/>
  <c r="A442" i="18" s="1"/>
  <c r="D442" i="18"/>
  <c r="C442" i="18"/>
  <c r="B442" i="18"/>
  <c r="E441" i="18"/>
  <c r="A441" i="18" s="1"/>
  <c r="D441" i="18"/>
  <c r="C441" i="18"/>
  <c r="B441" i="18"/>
  <c r="E440" i="18"/>
  <c r="A440" i="18" s="1"/>
  <c r="D440" i="18"/>
  <c r="C440" i="18"/>
  <c r="B440" i="18"/>
  <c r="E439" i="18"/>
  <c r="A439" i="18" s="1"/>
  <c r="D439" i="18"/>
  <c r="C439" i="18"/>
  <c r="B439" i="18"/>
  <c r="E438" i="18"/>
  <c r="A438" i="18" s="1"/>
  <c r="D438" i="18"/>
  <c r="C438" i="18"/>
  <c r="B438" i="18"/>
  <c r="E437" i="18"/>
  <c r="A437" i="18" s="1"/>
  <c r="D437" i="18"/>
  <c r="C437" i="18"/>
  <c r="B437" i="18"/>
  <c r="E436" i="18"/>
  <c r="A436" i="18" s="1"/>
  <c r="D436" i="18"/>
  <c r="C436" i="18"/>
  <c r="B436" i="18"/>
  <c r="E435" i="18"/>
  <c r="A435" i="18" s="1"/>
  <c r="D435" i="18"/>
  <c r="C435" i="18"/>
  <c r="B435" i="18"/>
  <c r="E434" i="18"/>
  <c r="A434" i="18" s="1"/>
  <c r="D434" i="18"/>
  <c r="C434" i="18"/>
  <c r="B434" i="18"/>
  <c r="E433" i="18"/>
  <c r="A433" i="18" s="1"/>
  <c r="D433" i="18"/>
  <c r="C433" i="18"/>
  <c r="B433" i="18"/>
  <c r="E432" i="18"/>
  <c r="A432" i="18" s="1"/>
  <c r="D432" i="18"/>
  <c r="C432" i="18"/>
  <c r="B432" i="18"/>
  <c r="E431" i="18"/>
  <c r="A431" i="18" s="1"/>
  <c r="D431" i="18"/>
  <c r="C431" i="18"/>
  <c r="B431" i="18"/>
  <c r="E430" i="18"/>
  <c r="A430" i="18" s="1"/>
  <c r="D430" i="18"/>
  <c r="C430" i="18"/>
  <c r="B430" i="18"/>
  <c r="E429" i="18"/>
  <c r="A429" i="18" s="1"/>
  <c r="D429" i="18"/>
  <c r="C429" i="18"/>
  <c r="B429" i="18"/>
  <c r="E428" i="18"/>
  <c r="A428" i="18" s="1"/>
  <c r="D428" i="18"/>
  <c r="C428" i="18"/>
  <c r="B428" i="18"/>
  <c r="E427" i="18"/>
  <c r="A427" i="18" s="1"/>
  <c r="D427" i="18"/>
  <c r="C427" i="18"/>
  <c r="B427" i="18"/>
  <c r="E426" i="18"/>
  <c r="A426" i="18" s="1"/>
  <c r="D426" i="18"/>
  <c r="C426" i="18"/>
  <c r="B426" i="18"/>
  <c r="E425" i="18"/>
  <c r="A425" i="18" s="1"/>
  <c r="D425" i="18"/>
  <c r="C425" i="18"/>
  <c r="B425" i="18"/>
  <c r="E424" i="18"/>
  <c r="A424" i="18" s="1"/>
  <c r="D424" i="18"/>
  <c r="C424" i="18"/>
  <c r="B424" i="18"/>
  <c r="E423" i="18"/>
  <c r="A423" i="18" s="1"/>
  <c r="D423" i="18"/>
  <c r="C423" i="18"/>
  <c r="B423" i="18"/>
  <c r="E422" i="18"/>
  <c r="A422" i="18" s="1"/>
  <c r="D422" i="18"/>
  <c r="C422" i="18"/>
  <c r="B422" i="18"/>
  <c r="E421" i="18"/>
  <c r="A421" i="18" s="1"/>
  <c r="D421" i="18"/>
  <c r="C421" i="18"/>
  <c r="B421" i="18"/>
  <c r="E420" i="18"/>
  <c r="A420" i="18" s="1"/>
  <c r="D420" i="18"/>
  <c r="C420" i="18"/>
  <c r="B420" i="18"/>
  <c r="E419" i="18"/>
  <c r="A419" i="18" s="1"/>
  <c r="D419" i="18"/>
  <c r="C419" i="18"/>
  <c r="B419" i="18"/>
  <c r="E418" i="18"/>
  <c r="A418" i="18" s="1"/>
  <c r="D418" i="18"/>
  <c r="C418" i="18"/>
  <c r="B418" i="18"/>
  <c r="E417" i="18"/>
  <c r="A417" i="18" s="1"/>
  <c r="D417" i="18"/>
  <c r="C417" i="18"/>
  <c r="B417" i="18"/>
  <c r="E416" i="18"/>
  <c r="A416" i="18" s="1"/>
  <c r="D416" i="18"/>
  <c r="C416" i="18"/>
  <c r="B416" i="18"/>
  <c r="E415" i="18"/>
  <c r="A415" i="18" s="1"/>
  <c r="D415" i="18"/>
  <c r="C415" i="18"/>
  <c r="B415" i="18"/>
  <c r="E414" i="18"/>
  <c r="A414" i="18" s="1"/>
  <c r="D414" i="18"/>
  <c r="C414" i="18"/>
  <c r="B414" i="18"/>
  <c r="E413" i="18"/>
  <c r="A413" i="18" s="1"/>
  <c r="D413" i="18"/>
  <c r="C413" i="18"/>
  <c r="B413" i="18"/>
  <c r="E412" i="18"/>
  <c r="A412" i="18" s="1"/>
  <c r="D412" i="18"/>
  <c r="C412" i="18"/>
  <c r="B412" i="18"/>
  <c r="E411" i="18"/>
  <c r="D411" i="18"/>
  <c r="C411" i="18"/>
  <c r="B411" i="18"/>
  <c r="A411" i="18"/>
  <c r="E410" i="18"/>
  <c r="A410" i="18" s="1"/>
  <c r="D410" i="18"/>
  <c r="C410" i="18"/>
  <c r="B410" i="18"/>
  <c r="E409" i="18"/>
  <c r="A409" i="18" s="1"/>
  <c r="D409" i="18"/>
  <c r="C409" i="18"/>
  <c r="B409" i="18"/>
  <c r="E408" i="18"/>
  <c r="A408" i="18" s="1"/>
  <c r="D408" i="18"/>
  <c r="C408" i="18"/>
  <c r="B408" i="18"/>
  <c r="E407" i="18"/>
  <c r="A407" i="18" s="1"/>
  <c r="D407" i="18"/>
  <c r="C407" i="18"/>
  <c r="B407" i="18"/>
  <c r="E406" i="18"/>
  <c r="A406" i="18" s="1"/>
  <c r="D406" i="18"/>
  <c r="C406" i="18"/>
  <c r="B406" i="18"/>
  <c r="E405" i="18"/>
  <c r="A405" i="18" s="1"/>
  <c r="D405" i="18"/>
  <c r="C405" i="18"/>
  <c r="B405" i="18"/>
  <c r="E404" i="18"/>
  <c r="A404" i="18" s="1"/>
  <c r="D404" i="18"/>
  <c r="C404" i="18"/>
  <c r="B404" i="18"/>
  <c r="E403" i="18"/>
  <c r="A403" i="18" s="1"/>
  <c r="D403" i="18"/>
  <c r="C403" i="18"/>
  <c r="B403" i="18"/>
  <c r="E402" i="18"/>
  <c r="A402" i="18" s="1"/>
  <c r="D402" i="18"/>
  <c r="C402" i="18"/>
  <c r="B402" i="18"/>
  <c r="E401" i="18"/>
  <c r="A401" i="18" s="1"/>
  <c r="D401" i="18"/>
  <c r="C401" i="18"/>
  <c r="B401" i="18"/>
  <c r="E400" i="18"/>
  <c r="A400" i="18" s="1"/>
  <c r="D400" i="18"/>
  <c r="C400" i="18"/>
  <c r="B400" i="18"/>
  <c r="E399" i="18"/>
  <c r="A399" i="18" s="1"/>
  <c r="D399" i="18"/>
  <c r="C399" i="18"/>
  <c r="B399" i="18"/>
  <c r="E398" i="18"/>
  <c r="A398" i="18" s="1"/>
  <c r="D398" i="18"/>
  <c r="C398" i="18"/>
  <c r="B398" i="18"/>
  <c r="E397" i="18"/>
  <c r="A397" i="18" s="1"/>
  <c r="D397" i="18"/>
  <c r="C397" i="18"/>
  <c r="B397" i="18"/>
  <c r="E396" i="18"/>
  <c r="A396" i="18" s="1"/>
  <c r="D396" i="18"/>
  <c r="C396" i="18"/>
  <c r="B396" i="18"/>
  <c r="E395" i="18"/>
  <c r="A395" i="18" s="1"/>
  <c r="D395" i="18"/>
  <c r="C395" i="18"/>
  <c r="B395" i="18"/>
  <c r="E394" i="18"/>
  <c r="A394" i="18" s="1"/>
  <c r="D394" i="18"/>
  <c r="C394" i="18"/>
  <c r="B394" i="18"/>
  <c r="E393" i="18"/>
  <c r="A393" i="18" s="1"/>
  <c r="D393" i="18"/>
  <c r="C393" i="18"/>
  <c r="B393" i="18"/>
  <c r="E392" i="18"/>
  <c r="A392" i="18" s="1"/>
  <c r="D392" i="18"/>
  <c r="C392" i="18"/>
  <c r="B392" i="18"/>
  <c r="E391" i="18"/>
  <c r="A391" i="18" s="1"/>
  <c r="D391" i="18"/>
  <c r="C391" i="18"/>
  <c r="B391" i="18"/>
  <c r="E390" i="18"/>
  <c r="A390" i="18" s="1"/>
  <c r="D390" i="18"/>
  <c r="C390" i="18"/>
  <c r="B390" i="18"/>
  <c r="E389" i="18"/>
  <c r="A389" i="18" s="1"/>
  <c r="D389" i="18"/>
  <c r="C389" i="18"/>
  <c r="B389" i="18"/>
  <c r="E388" i="18"/>
  <c r="A388" i="18" s="1"/>
  <c r="D388" i="18"/>
  <c r="C388" i="18"/>
  <c r="B388" i="18"/>
  <c r="E387" i="18"/>
  <c r="A387" i="18" s="1"/>
  <c r="D387" i="18"/>
  <c r="C387" i="18"/>
  <c r="B387" i="18"/>
  <c r="E386" i="18"/>
  <c r="A386" i="18" s="1"/>
  <c r="D386" i="18"/>
  <c r="C386" i="18"/>
  <c r="B386" i="18"/>
  <c r="E385" i="18"/>
  <c r="A385" i="18" s="1"/>
  <c r="D385" i="18"/>
  <c r="C385" i="18"/>
  <c r="B385" i="18"/>
  <c r="E384" i="18"/>
  <c r="A384" i="18" s="1"/>
  <c r="D384" i="18"/>
  <c r="C384" i="18"/>
  <c r="B384" i="18"/>
  <c r="E383" i="18"/>
  <c r="A383" i="18" s="1"/>
  <c r="D383" i="18"/>
  <c r="C383" i="18"/>
  <c r="B383" i="18"/>
  <c r="E382" i="18"/>
  <c r="A382" i="18" s="1"/>
  <c r="D382" i="18"/>
  <c r="C382" i="18"/>
  <c r="B382" i="18"/>
  <c r="E381" i="18"/>
  <c r="A381" i="18" s="1"/>
  <c r="D381" i="18"/>
  <c r="C381" i="18"/>
  <c r="B381" i="18"/>
  <c r="E380" i="18"/>
  <c r="A380" i="18" s="1"/>
  <c r="D380" i="18"/>
  <c r="C380" i="18"/>
  <c r="B380" i="18"/>
  <c r="E379" i="18"/>
  <c r="A379" i="18" s="1"/>
  <c r="D379" i="18"/>
  <c r="C379" i="18"/>
  <c r="B379" i="18"/>
  <c r="E378" i="18"/>
  <c r="A378" i="18" s="1"/>
  <c r="D378" i="18"/>
  <c r="C378" i="18"/>
  <c r="B378" i="18"/>
  <c r="E377" i="18"/>
  <c r="A377" i="18" s="1"/>
  <c r="D377" i="18"/>
  <c r="C377" i="18"/>
  <c r="B377" i="18"/>
  <c r="E376" i="18"/>
  <c r="A376" i="18" s="1"/>
  <c r="D376" i="18"/>
  <c r="C376" i="18"/>
  <c r="B376" i="18"/>
  <c r="E375" i="18"/>
  <c r="A375" i="18" s="1"/>
  <c r="D375" i="18"/>
  <c r="C375" i="18"/>
  <c r="B375" i="18"/>
  <c r="E374" i="18"/>
  <c r="A374" i="18" s="1"/>
  <c r="D374" i="18"/>
  <c r="C374" i="18"/>
  <c r="B374" i="18"/>
  <c r="E373" i="18"/>
  <c r="A373" i="18" s="1"/>
  <c r="D373" i="18"/>
  <c r="C373" i="18"/>
  <c r="B373" i="18"/>
  <c r="E372" i="18"/>
  <c r="A372" i="18" s="1"/>
  <c r="D372" i="18"/>
  <c r="C372" i="18"/>
  <c r="B372" i="18"/>
  <c r="E371" i="18"/>
  <c r="A371" i="18" s="1"/>
  <c r="D371" i="18"/>
  <c r="C371" i="18"/>
  <c r="B371" i="18"/>
  <c r="E370" i="18"/>
  <c r="A370" i="18" s="1"/>
  <c r="D370" i="18"/>
  <c r="C370" i="18"/>
  <c r="B370" i="18"/>
  <c r="E369" i="18"/>
  <c r="A369" i="18" s="1"/>
  <c r="D369" i="18"/>
  <c r="C369" i="18"/>
  <c r="B369" i="18"/>
  <c r="E368" i="18"/>
  <c r="A368" i="18" s="1"/>
  <c r="D368" i="18"/>
  <c r="C368" i="18"/>
  <c r="B368" i="18"/>
  <c r="E367" i="18"/>
  <c r="A367" i="18" s="1"/>
  <c r="D367" i="18"/>
  <c r="C367" i="18"/>
  <c r="B367" i="18"/>
  <c r="E366" i="18"/>
  <c r="A366" i="18" s="1"/>
  <c r="D366" i="18"/>
  <c r="C366" i="18"/>
  <c r="B366" i="18"/>
  <c r="E365" i="18"/>
  <c r="A365" i="18" s="1"/>
  <c r="D365" i="18"/>
  <c r="C365" i="18"/>
  <c r="B365" i="18"/>
  <c r="E364" i="18"/>
  <c r="A364" i="18" s="1"/>
  <c r="D364" i="18"/>
  <c r="C364" i="18"/>
  <c r="B364" i="18"/>
  <c r="E363" i="18"/>
  <c r="A363" i="18" s="1"/>
  <c r="D363" i="18"/>
  <c r="C363" i="18"/>
  <c r="B363" i="18"/>
  <c r="E362" i="18"/>
  <c r="A362" i="18" s="1"/>
  <c r="D362" i="18"/>
  <c r="C362" i="18"/>
  <c r="B362" i="18"/>
  <c r="E361" i="18"/>
  <c r="A361" i="18" s="1"/>
  <c r="D361" i="18"/>
  <c r="C361" i="18"/>
  <c r="B361" i="18"/>
  <c r="E360" i="18"/>
  <c r="A360" i="18" s="1"/>
  <c r="D360" i="18"/>
  <c r="C360" i="18"/>
  <c r="B360" i="18"/>
  <c r="E359" i="18"/>
  <c r="A359" i="18" s="1"/>
  <c r="D359" i="18"/>
  <c r="C359" i="18"/>
  <c r="B359" i="18"/>
  <c r="E358" i="18"/>
  <c r="A358" i="18" s="1"/>
  <c r="D358" i="18"/>
  <c r="C358" i="18"/>
  <c r="B358" i="18"/>
  <c r="E357" i="18"/>
  <c r="A357" i="18" s="1"/>
  <c r="D357" i="18"/>
  <c r="C357" i="18"/>
  <c r="B357" i="18"/>
  <c r="E356" i="18"/>
  <c r="A356" i="18" s="1"/>
  <c r="D356" i="18"/>
  <c r="C356" i="18"/>
  <c r="B356" i="18"/>
  <c r="E355" i="18"/>
  <c r="A355" i="18" s="1"/>
  <c r="D355" i="18"/>
  <c r="C355" i="18"/>
  <c r="B355" i="18"/>
  <c r="E354" i="18"/>
  <c r="A354" i="18" s="1"/>
  <c r="D354" i="18"/>
  <c r="C354" i="18"/>
  <c r="B354" i="18"/>
  <c r="E353" i="18"/>
  <c r="A353" i="18" s="1"/>
  <c r="D353" i="18"/>
  <c r="C353" i="18"/>
  <c r="B353" i="18"/>
  <c r="E352" i="18"/>
  <c r="A352" i="18" s="1"/>
  <c r="D352" i="18"/>
  <c r="C352" i="18"/>
  <c r="B352" i="18"/>
  <c r="E351" i="18"/>
  <c r="A351" i="18" s="1"/>
  <c r="D351" i="18"/>
  <c r="C351" i="18"/>
  <c r="B351" i="18"/>
  <c r="E350" i="18"/>
  <c r="A350" i="18" s="1"/>
  <c r="D350" i="18"/>
  <c r="C350" i="18"/>
  <c r="B350" i="18"/>
  <c r="E349" i="18"/>
  <c r="A349" i="18" s="1"/>
  <c r="D349" i="18"/>
  <c r="C349" i="18"/>
  <c r="B349" i="18"/>
  <c r="E348" i="18"/>
  <c r="A348" i="18" s="1"/>
  <c r="D348" i="18"/>
  <c r="C348" i="18"/>
  <c r="B348" i="18"/>
  <c r="E347" i="18"/>
  <c r="A347" i="18" s="1"/>
  <c r="D347" i="18"/>
  <c r="C347" i="18"/>
  <c r="B347" i="18"/>
  <c r="E346" i="18"/>
  <c r="A346" i="18" s="1"/>
  <c r="D346" i="18"/>
  <c r="C346" i="18"/>
  <c r="B346" i="18"/>
  <c r="E345" i="18"/>
  <c r="A345" i="18" s="1"/>
  <c r="D345" i="18"/>
  <c r="C345" i="18"/>
  <c r="B345" i="18"/>
  <c r="E344" i="18"/>
  <c r="A344" i="18" s="1"/>
  <c r="D344" i="18"/>
  <c r="C344" i="18"/>
  <c r="B344" i="18"/>
  <c r="E343" i="18"/>
  <c r="A343" i="18" s="1"/>
  <c r="D343" i="18"/>
  <c r="C343" i="18"/>
  <c r="B343" i="18"/>
  <c r="E342" i="18"/>
  <c r="A342" i="18" s="1"/>
  <c r="D342" i="18"/>
  <c r="C342" i="18"/>
  <c r="B342" i="18"/>
  <c r="E341" i="18"/>
  <c r="A341" i="18" s="1"/>
  <c r="D341" i="18"/>
  <c r="C341" i="18"/>
  <c r="B341" i="18"/>
  <c r="E340" i="18"/>
  <c r="A340" i="18" s="1"/>
  <c r="D340" i="18"/>
  <c r="C340" i="18"/>
  <c r="B340" i="18"/>
  <c r="E339" i="18"/>
  <c r="A339" i="18" s="1"/>
  <c r="D339" i="18"/>
  <c r="C339" i="18"/>
  <c r="B339" i="18"/>
  <c r="E338" i="18"/>
  <c r="A338" i="18" s="1"/>
  <c r="D338" i="18"/>
  <c r="C338" i="18"/>
  <c r="B338" i="18"/>
  <c r="E337" i="18"/>
  <c r="A337" i="18" s="1"/>
  <c r="D337" i="18"/>
  <c r="C337" i="18"/>
  <c r="B337" i="18"/>
  <c r="E336" i="18"/>
  <c r="A336" i="18" s="1"/>
  <c r="D336" i="18"/>
  <c r="C336" i="18"/>
  <c r="B336" i="18"/>
  <c r="E335" i="18"/>
  <c r="A335" i="18" s="1"/>
  <c r="D335" i="18"/>
  <c r="C335" i="18"/>
  <c r="B335" i="18"/>
  <c r="E334" i="18"/>
  <c r="A334" i="18" s="1"/>
  <c r="D334" i="18"/>
  <c r="C334" i="18"/>
  <c r="B334" i="18"/>
  <c r="E333" i="18"/>
  <c r="A333" i="18" s="1"/>
  <c r="D333" i="18"/>
  <c r="C333" i="18"/>
  <c r="B333" i="18"/>
  <c r="E332" i="18"/>
  <c r="A332" i="18" s="1"/>
  <c r="D332" i="18"/>
  <c r="C332" i="18"/>
  <c r="B332" i="18"/>
  <c r="E331" i="18"/>
  <c r="A331" i="18" s="1"/>
  <c r="D331" i="18"/>
  <c r="C331" i="18"/>
  <c r="B331" i="18"/>
  <c r="E330" i="18"/>
  <c r="A330" i="18" s="1"/>
  <c r="D330" i="18"/>
  <c r="C330" i="18"/>
  <c r="B330" i="18"/>
  <c r="E329" i="18"/>
  <c r="A329" i="18" s="1"/>
  <c r="D329" i="18"/>
  <c r="C329" i="18"/>
  <c r="B329" i="18"/>
  <c r="E328" i="18"/>
  <c r="A328" i="18" s="1"/>
  <c r="D328" i="18"/>
  <c r="C328" i="18"/>
  <c r="B328" i="18"/>
  <c r="E327" i="18"/>
  <c r="A327" i="18" s="1"/>
  <c r="D327" i="18"/>
  <c r="C327" i="18"/>
  <c r="B327" i="18"/>
  <c r="E326" i="18"/>
  <c r="D326" i="18"/>
  <c r="C326" i="18"/>
  <c r="B326" i="18"/>
  <c r="A326" i="18"/>
  <c r="E325" i="18"/>
  <c r="A325" i="18" s="1"/>
  <c r="D325" i="18"/>
  <c r="C325" i="18"/>
  <c r="B325" i="18"/>
  <c r="E324" i="18"/>
  <c r="A324" i="18" s="1"/>
  <c r="D324" i="18"/>
  <c r="C324" i="18"/>
  <c r="B324" i="18"/>
  <c r="E323" i="18"/>
  <c r="A323" i="18" s="1"/>
  <c r="D323" i="18"/>
  <c r="C323" i="18"/>
  <c r="B323" i="18"/>
  <c r="E322" i="18"/>
  <c r="A322" i="18" s="1"/>
  <c r="D322" i="18"/>
  <c r="C322" i="18"/>
  <c r="B322" i="18"/>
  <c r="E321" i="18"/>
  <c r="A321" i="18" s="1"/>
  <c r="D321" i="18"/>
  <c r="C321" i="18"/>
  <c r="B321" i="18"/>
  <c r="E320" i="18"/>
  <c r="A320" i="18" s="1"/>
  <c r="D320" i="18"/>
  <c r="C320" i="18"/>
  <c r="B320" i="18"/>
  <c r="E319" i="18"/>
  <c r="A319" i="18" s="1"/>
  <c r="D319" i="18"/>
  <c r="C319" i="18"/>
  <c r="B319" i="18"/>
  <c r="E318" i="18"/>
  <c r="A318" i="18" s="1"/>
  <c r="D318" i="18"/>
  <c r="C318" i="18"/>
  <c r="B318" i="18"/>
  <c r="E317" i="18"/>
  <c r="A317" i="18" s="1"/>
  <c r="D317" i="18"/>
  <c r="C317" i="18"/>
  <c r="B317" i="18"/>
  <c r="E316" i="18"/>
  <c r="A316" i="18" s="1"/>
  <c r="D316" i="18"/>
  <c r="C316" i="18"/>
  <c r="B316" i="18"/>
  <c r="E315" i="18"/>
  <c r="A315" i="18" s="1"/>
  <c r="D315" i="18"/>
  <c r="C315" i="18"/>
  <c r="B315" i="18"/>
  <c r="E314" i="18"/>
  <c r="A314" i="18" s="1"/>
  <c r="D314" i="18"/>
  <c r="C314" i="18"/>
  <c r="B314" i="18"/>
  <c r="E313" i="18"/>
  <c r="A313" i="18" s="1"/>
  <c r="D313" i="18"/>
  <c r="C313" i="18"/>
  <c r="B313" i="18"/>
  <c r="E312" i="18"/>
  <c r="A312" i="18" s="1"/>
  <c r="D312" i="18"/>
  <c r="C312" i="18"/>
  <c r="B312" i="18"/>
  <c r="E311" i="18"/>
  <c r="A311" i="18" s="1"/>
  <c r="D311" i="18"/>
  <c r="C311" i="18"/>
  <c r="B311" i="18"/>
  <c r="E310" i="18"/>
  <c r="A310" i="18" s="1"/>
  <c r="D310" i="18"/>
  <c r="C310" i="18"/>
  <c r="B310" i="18"/>
  <c r="E309" i="18"/>
  <c r="A309" i="18" s="1"/>
  <c r="D309" i="18"/>
  <c r="C309" i="18"/>
  <c r="B309" i="18"/>
  <c r="E308" i="18"/>
  <c r="D308" i="18"/>
  <c r="C308" i="18"/>
  <c r="B308" i="18"/>
  <c r="A308" i="18"/>
  <c r="E307" i="18"/>
  <c r="A307" i="18" s="1"/>
  <c r="D307" i="18"/>
  <c r="C307" i="18"/>
  <c r="B307" i="18"/>
  <c r="E306" i="18"/>
  <c r="A306" i="18" s="1"/>
  <c r="D306" i="18"/>
  <c r="C306" i="18"/>
  <c r="B306" i="18"/>
  <c r="E305" i="18"/>
  <c r="A305" i="18" s="1"/>
  <c r="D305" i="18"/>
  <c r="C305" i="18"/>
  <c r="B305" i="18"/>
  <c r="E304" i="18"/>
  <c r="A304" i="18" s="1"/>
  <c r="D304" i="18"/>
  <c r="C304" i="18"/>
  <c r="B304" i="18"/>
  <c r="E303" i="18"/>
  <c r="A303" i="18" s="1"/>
  <c r="D303" i="18"/>
  <c r="C303" i="18"/>
  <c r="B303" i="18"/>
  <c r="E302" i="18"/>
  <c r="A302" i="18" s="1"/>
  <c r="D302" i="18"/>
  <c r="C302" i="18"/>
  <c r="B302" i="18"/>
  <c r="E301" i="18"/>
  <c r="A301" i="18" s="1"/>
  <c r="D301" i="18"/>
  <c r="C301" i="18"/>
  <c r="B301" i="18"/>
  <c r="E300" i="18"/>
  <c r="D300" i="18"/>
  <c r="C300" i="18"/>
  <c r="B300" i="18"/>
  <c r="A300" i="18"/>
  <c r="E299" i="18"/>
  <c r="A299" i="18" s="1"/>
  <c r="D299" i="18"/>
  <c r="C299" i="18"/>
  <c r="B299" i="18"/>
  <c r="E298" i="18"/>
  <c r="A298" i="18" s="1"/>
  <c r="D298" i="18"/>
  <c r="C298" i="18"/>
  <c r="B298" i="18"/>
  <c r="E297" i="18"/>
  <c r="A297" i="18" s="1"/>
  <c r="D297" i="18"/>
  <c r="C297" i="18"/>
  <c r="B297" i="18"/>
  <c r="E296" i="18"/>
  <c r="A296" i="18" s="1"/>
  <c r="D296" i="18"/>
  <c r="C296" i="18"/>
  <c r="B296" i="18"/>
  <c r="E295" i="18"/>
  <c r="A295" i="18" s="1"/>
  <c r="D295" i="18"/>
  <c r="C295" i="18"/>
  <c r="B295" i="18"/>
  <c r="E294" i="18"/>
  <c r="A294" i="18" s="1"/>
  <c r="D294" i="18"/>
  <c r="C294" i="18"/>
  <c r="B294" i="18"/>
  <c r="E293" i="18"/>
  <c r="A293" i="18" s="1"/>
  <c r="D293" i="18"/>
  <c r="C293" i="18"/>
  <c r="B293" i="18"/>
  <c r="E292" i="18"/>
  <c r="A292" i="18" s="1"/>
  <c r="D292" i="18"/>
  <c r="C292" i="18"/>
  <c r="B292" i="18"/>
  <c r="E291" i="18"/>
  <c r="A291" i="18" s="1"/>
  <c r="D291" i="18"/>
  <c r="C291" i="18"/>
  <c r="B291" i="18"/>
  <c r="E290" i="18"/>
  <c r="A290" i="18" s="1"/>
  <c r="D290" i="18"/>
  <c r="C290" i="18"/>
  <c r="B290" i="18"/>
  <c r="E289" i="18"/>
  <c r="A289" i="18" s="1"/>
  <c r="D289" i="18"/>
  <c r="C289" i="18"/>
  <c r="B289" i="18"/>
  <c r="E288" i="18"/>
  <c r="A288" i="18" s="1"/>
  <c r="D288" i="18"/>
  <c r="C288" i="18"/>
  <c r="B288" i="18"/>
  <c r="E287" i="18"/>
  <c r="A287" i="18" s="1"/>
  <c r="D287" i="18"/>
  <c r="C287" i="18"/>
  <c r="B287" i="18"/>
  <c r="E286" i="18"/>
  <c r="A286" i="18" s="1"/>
  <c r="D286" i="18"/>
  <c r="C286" i="18"/>
  <c r="B286" i="18"/>
  <c r="E285" i="18"/>
  <c r="A285" i="18" s="1"/>
  <c r="D285" i="18"/>
  <c r="C285" i="18"/>
  <c r="B285" i="18"/>
  <c r="E284" i="18"/>
  <c r="A284" i="18" s="1"/>
  <c r="D284" i="18"/>
  <c r="C284" i="18"/>
  <c r="B284" i="18"/>
  <c r="E283" i="18"/>
  <c r="A283" i="18" s="1"/>
  <c r="D283" i="18"/>
  <c r="C283" i="18"/>
  <c r="B283" i="18"/>
  <c r="E282" i="18"/>
  <c r="D282" i="18"/>
  <c r="C282" i="18"/>
  <c r="B282" i="18"/>
  <c r="A282" i="18"/>
  <c r="E281" i="18"/>
  <c r="A281" i="18" s="1"/>
  <c r="D281" i="18"/>
  <c r="C281" i="18"/>
  <c r="B281" i="18"/>
  <c r="E280" i="18"/>
  <c r="A280" i="18" s="1"/>
  <c r="D280" i="18"/>
  <c r="C280" i="18"/>
  <c r="B280" i="18"/>
  <c r="E279" i="18"/>
  <c r="A279" i="18" s="1"/>
  <c r="D279" i="18"/>
  <c r="C279" i="18"/>
  <c r="B279" i="18"/>
  <c r="E278" i="18"/>
  <c r="D278" i="18"/>
  <c r="C278" i="18"/>
  <c r="B278" i="18"/>
  <c r="A278" i="18"/>
  <c r="E277" i="18"/>
  <c r="A277" i="18" s="1"/>
  <c r="D277" i="18"/>
  <c r="C277" i="18"/>
  <c r="B277" i="18"/>
  <c r="E276" i="18"/>
  <c r="A276" i="18" s="1"/>
  <c r="D276" i="18"/>
  <c r="C276" i="18"/>
  <c r="B276" i="18"/>
  <c r="E275" i="18"/>
  <c r="A275" i="18" s="1"/>
  <c r="D275" i="18"/>
  <c r="C275" i="18"/>
  <c r="B275" i="18"/>
  <c r="E274" i="18"/>
  <c r="A274" i="18" s="1"/>
  <c r="D274" i="18"/>
  <c r="C274" i="18"/>
  <c r="B274" i="18"/>
  <c r="E273" i="18"/>
  <c r="A273" i="18" s="1"/>
  <c r="D273" i="18"/>
  <c r="C273" i="18"/>
  <c r="B273" i="18"/>
  <c r="E272" i="18"/>
  <c r="A272" i="18" s="1"/>
  <c r="D272" i="18"/>
  <c r="C272" i="18"/>
  <c r="B272" i="18"/>
  <c r="E271" i="18"/>
  <c r="A271" i="18" s="1"/>
  <c r="D271" i="18"/>
  <c r="C271" i="18"/>
  <c r="B271" i="18"/>
  <c r="E270" i="18"/>
  <c r="A270" i="18" s="1"/>
  <c r="D270" i="18"/>
  <c r="C270" i="18"/>
  <c r="B270" i="18"/>
  <c r="E269" i="18"/>
  <c r="A269" i="18" s="1"/>
  <c r="D269" i="18"/>
  <c r="C269" i="18"/>
  <c r="B269" i="18"/>
  <c r="E268" i="18"/>
  <c r="A268" i="18" s="1"/>
  <c r="D268" i="18"/>
  <c r="C268" i="18"/>
  <c r="B268" i="18"/>
  <c r="E267" i="18"/>
  <c r="A267" i="18" s="1"/>
  <c r="D267" i="18"/>
  <c r="C267" i="18"/>
  <c r="B267" i="18"/>
  <c r="E266" i="18"/>
  <c r="A266" i="18" s="1"/>
  <c r="D266" i="18"/>
  <c r="C266" i="18"/>
  <c r="B266" i="18"/>
  <c r="E265" i="18"/>
  <c r="A265" i="18" s="1"/>
  <c r="D265" i="18"/>
  <c r="C265" i="18"/>
  <c r="B265" i="18"/>
  <c r="E264" i="18"/>
  <c r="A264" i="18" s="1"/>
  <c r="D264" i="18"/>
  <c r="C264" i="18"/>
  <c r="B264" i="18"/>
  <c r="E263" i="18"/>
  <c r="A263" i="18" s="1"/>
  <c r="D263" i="18"/>
  <c r="C263" i="18"/>
  <c r="B263" i="18"/>
  <c r="E262" i="18"/>
  <c r="A262" i="18" s="1"/>
  <c r="D262" i="18"/>
  <c r="C262" i="18"/>
  <c r="B262" i="18"/>
  <c r="E261" i="18"/>
  <c r="A261" i="18" s="1"/>
  <c r="D261" i="18"/>
  <c r="C261" i="18"/>
  <c r="B261" i="18"/>
  <c r="E260" i="18"/>
  <c r="A260" i="18" s="1"/>
  <c r="D260" i="18"/>
  <c r="C260" i="18"/>
  <c r="B260" i="18"/>
  <c r="E259" i="18"/>
  <c r="A259" i="18" s="1"/>
  <c r="D259" i="18"/>
  <c r="C259" i="18"/>
  <c r="B259" i="18"/>
  <c r="E258" i="18"/>
  <c r="A258" i="18" s="1"/>
  <c r="D258" i="18"/>
  <c r="C258" i="18"/>
  <c r="B258" i="18"/>
  <c r="E257" i="18"/>
  <c r="A257" i="18" s="1"/>
  <c r="D257" i="18"/>
  <c r="C257" i="18"/>
  <c r="B257" i="18"/>
  <c r="E256" i="18"/>
  <c r="A256" i="18" s="1"/>
  <c r="D256" i="18"/>
  <c r="C256" i="18"/>
  <c r="B256" i="18"/>
  <c r="E255" i="18"/>
  <c r="A255" i="18" s="1"/>
  <c r="D255" i="18"/>
  <c r="C255" i="18"/>
  <c r="B255" i="18"/>
  <c r="E254" i="18"/>
  <c r="A254" i="18" s="1"/>
  <c r="D254" i="18"/>
  <c r="C254" i="18"/>
  <c r="B254" i="18"/>
  <c r="E253" i="18"/>
  <c r="A253" i="18" s="1"/>
  <c r="D253" i="18"/>
  <c r="C253" i="18"/>
  <c r="B253" i="18"/>
  <c r="E252" i="18"/>
  <c r="A252" i="18" s="1"/>
  <c r="D252" i="18"/>
  <c r="C252" i="18"/>
  <c r="B252" i="18"/>
  <c r="E251" i="18"/>
  <c r="A251" i="18" s="1"/>
  <c r="D251" i="18"/>
  <c r="C251" i="18"/>
  <c r="B251" i="18"/>
  <c r="E250" i="18"/>
  <c r="A250" i="18" s="1"/>
  <c r="D250" i="18"/>
  <c r="C250" i="18"/>
  <c r="B250" i="18"/>
  <c r="E249" i="18"/>
  <c r="A249" i="18" s="1"/>
  <c r="D249" i="18"/>
  <c r="C249" i="18"/>
  <c r="B249" i="18"/>
  <c r="E248" i="18"/>
  <c r="A248" i="18" s="1"/>
  <c r="D248" i="18"/>
  <c r="C248" i="18"/>
  <c r="B248" i="18"/>
  <c r="E247" i="18"/>
  <c r="A247" i="18" s="1"/>
  <c r="D247" i="18"/>
  <c r="C247" i="18"/>
  <c r="B247" i="18"/>
  <c r="E246" i="18"/>
  <c r="A246" i="18" s="1"/>
  <c r="D246" i="18"/>
  <c r="C246" i="18"/>
  <c r="B246" i="18"/>
  <c r="E245" i="18"/>
  <c r="A245" i="18" s="1"/>
  <c r="D245" i="18"/>
  <c r="C245" i="18"/>
  <c r="B245" i="18"/>
  <c r="E244" i="18"/>
  <c r="A244" i="18" s="1"/>
  <c r="D244" i="18"/>
  <c r="C244" i="18"/>
  <c r="B244" i="18"/>
  <c r="E243" i="18"/>
  <c r="A243" i="18" s="1"/>
  <c r="D243" i="18"/>
  <c r="C243" i="18"/>
  <c r="B243" i="18"/>
  <c r="E242" i="18"/>
  <c r="A242" i="18" s="1"/>
  <c r="D242" i="18"/>
  <c r="C242" i="18"/>
  <c r="B242" i="18"/>
  <c r="E241" i="18"/>
  <c r="A241" i="18" s="1"/>
  <c r="D241" i="18"/>
  <c r="C241" i="18"/>
  <c r="B241" i="18"/>
  <c r="E240" i="18"/>
  <c r="A240" i="18" s="1"/>
  <c r="D240" i="18"/>
  <c r="C240" i="18"/>
  <c r="B240" i="18"/>
  <c r="E239" i="18"/>
  <c r="A239" i="18" s="1"/>
  <c r="D239" i="18"/>
  <c r="C239" i="18"/>
  <c r="B239" i="18"/>
  <c r="E238" i="18"/>
  <c r="A238" i="18" s="1"/>
  <c r="D238" i="18"/>
  <c r="C238" i="18"/>
  <c r="B238" i="18"/>
  <c r="E237" i="18"/>
  <c r="A237" i="18" s="1"/>
  <c r="D237" i="18"/>
  <c r="C237" i="18"/>
  <c r="B237" i="18"/>
  <c r="E236" i="18"/>
  <c r="A236" i="18" s="1"/>
  <c r="D236" i="18"/>
  <c r="C236" i="18"/>
  <c r="B236" i="18"/>
  <c r="E235" i="18"/>
  <c r="A235" i="18" s="1"/>
  <c r="D235" i="18"/>
  <c r="C235" i="18"/>
  <c r="B235" i="18"/>
  <c r="E234" i="18"/>
  <c r="A234" i="18" s="1"/>
  <c r="D234" i="18"/>
  <c r="C234" i="18"/>
  <c r="B234" i="18"/>
  <c r="E233" i="18"/>
  <c r="A233" i="18" s="1"/>
  <c r="D233" i="18"/>
  <c r="C233" i="18"/>
  <c r="B233" i="18"/>
  <c r="E232" i="18"/>
  <c r="A232" i="18" s="1"/>
  <c r="D232" i="18"/>
  <c r="C232" i="18"/>
  <c r="B232" i="18"/>
  <c r="E231" i="18"/>
  <c r="A231" i="18" s="1"/>
  <c r="D231" i="18"/>
  <c r="C231" i="18"/>
  <c r="B231" i="18"/>
  <c r="E230" i="18"/>
  <c r="A230" i="18" s="1"/>
  <c r="D230" i="18"/>
  <c r="C230" i="18"/>
  <c r="B230" i="18"/>
  <c r="E229" i="18"/>
  <c r="A229" i="18" s="1"/>
  <c r="D229" i="18"/>
  <c r="C229" i="18"/>
  <c r="B229" i="18"/>
  <c r="E228" i="18"/>
  <c r="A228" i="18" s="1"/>
  <c r="D228" i="18"/>
  <c r="C228" i="18"/>
  <c r="B228" i="18"/>
  <c r="E227" i="18"/>
  <c r="A227" i="18" s="1"/>
  <c r="D227" i="18"/>
  <c r="C227" i="18"/>
  <c r="B227" i="18"/>
  <c r="E226" i="18"/>
  <c r="A226" i="18" s="1"/>
  <c r="D226" i="18"/>
  <c r="C226" i="18"/>
  <c r="B226" i="18"/>
  <c r="E225" i="18"/>
  <c r="A225" i="18" s="1"/>
  <c r="D225" i="18"/>
  <c r="C225" i="18"/>
  <c r="B225" i="18"/>
  <c r="E224" i="18"/>
  <c r="D224" i="18"/>
  <c r="C224" i="18"/>
  <c r="B224" i="18"/>
  <c r="A224" i="18"/>
  <c r="E223" i="18"/>
  <c r="A223" i="18" s="1"/>
  <c r="D223" i="18"/>
  <c r="C223" i="18"/>
  <c r="B223" i="18"/>
  <c r="E222" i="18"/>
  <c r="A222" i="18" s="1"/>
  <c r="D222" i="18"/>
  <c r="C222" i="18"/>
  <c r="B222" i="18"/>
  <c r="E221" i="18"/>
  <c r="A221" i="18" s="1"/>
  <c r="D221" i="18"/>
  <c r="C221" i="18"/>
  <c r="B221" i="18"/>
  <c r="E220" i="18"/>
  <c r="A220" i="18" s="1"/>
  <c r="D220" i="18"/>
  <c r="C220" i="18"/>
  <c r="B220" i="18"/>
  <c r="E219" i="18"/>
  <c r="A219" i="18" s="1"/>
  <c r="D219" i="18"/>
  <c r="C219" i="18"/>
  <c r="B219" i="18"/>
  <c r="E218" i="18"/>
  <c r="A218" i="18" s="1"/>
  <c r="D218" i="18"/>
  <c r="C218" i="18"/>
  <c r="B218" i="18"/>
  <c r="E217" i="18"/>
  <c r="A217" i="18" s="1"/>
  <c r="D217" i="18"/>
  <c r="C217" i="18"/>
  <c r="B217" i="18"/>
  <c r="E216" i="18"/>
  <c r="A216" i="18" s="1"/>
  <c r="D216" i="18"/>
  <c r="C216" i="18"/>
  <c r="B216" i="18"/>
  <c r="E215" i="18"/>
  <c r="A215" i="18" s="1"/>
  <c r="D215" i="18"/>
  <c r="C215" i="18"/>
  <c r="B215" i="18"/>
  <c r="E214" i="18"/>
  <c r="A214" i="18" s="1"/>
  <c r="D214" i="18"/>
  <c r="C214" i="18"/>
  <c r="B214" i="18"/>
  <c r="E213" i="18"/>
  <c r="A213" i="18" s="1"/>
  <c r="D213" i="18"/>
  <c r="C213" i="18"/>
  <c r="B213" i="18"/>
  <c r="E212" i="18"/>
  <c r="A212" i="18" s="1"/>
  <c r="D212" i="18"/>
  <c r="C212" i="18"/>
  <c r="B212" i="18"/>
  <c r="E211" i="18"/>
  <c r="A211" i="18" s="1"/>
  <c r="D211" i="18"/>
  <c r="C211" i="18"/>
  <c r="B211" i="18"/>
  <c r="E210" i="18"/>
  <c r="A210" i="18" s="1"/>
  <c r="D210" i="18"/>
  <c r="C210" i="18"/>
  <c r="B210" i="18"/>
  <c r="E209" i="18"/>
  <c r="A209" i="18" s="1"/>
  <c r="D209" i="18"/>
  <c r="C209" i="18"/>
  <c r="B209" i="18"/>
  <c r="E208" i="18"/>
  <c r="A208" i="18" s="1"/>
  <c r="D208" i="18"/>
  <c r="C208" i="18"/>
  <c r="B208" i="18"/>
  <c r="E207" i="18"/>
  <c r="A207" i="18" s="1"/>
  <c r="D207" i="18"/>
  <c r="C207" i="18"/>
  <c r="B207" i="18"/>
  <c r="E206" i="18"/>
  <c r="A206" i="18" s="1"/>
  <c r="D206" i="18"/>
  <c r="C206" i="18"/>
  <c r="B206" i="18"/>
  <c r="E205" i="18"/>
  <c r="A205" i="18" s="1"/>
  <c r="D205" i="18"/>
  <c r="C205" i="18"/>
  <c r="B205" i="18"/>
  <c r="E204" i="18"/>
  <c r="A204" i="18" s="1"/>
  <c r="D204" i="18"/>
  <c r="C204" i="18"/>
  <c r="B204" i="18"/>
  <c r="E203" i="18"/>
  <c r="A203" i="18" s="1"/>
  <c r="D203" i="18"/>
  <c r="C203" i="18"/>
  <c r="B203" i="18"/>
  <c r="E202" i="18"/>
  <c r="D202" i="18"/>
  <c r="C202" i="18"/>
  <c r="B202" i="18"/>
  <c r="A202" i="18"/>
  <c r="E201" i="18"/>
  <c r="A201" i="18" s="1"/>
  <c r="D201" i="18"/>
  <c r="C201" i="18"/>
  <c r="B201" i="18"/>
  <c r="E200" i="18"/>
  <c r="A200" i="18" s="1"/>
  <c r="D200" i="18"/>
  <c r="C200" i="18"/>
  <c r="B200" i="18"/>
  <c r="E199" i="18"/>
  <c r="A199" i="18" s="1"/>
  <c r="D199" i="18"/>
  <c r="C199" i="18"/>
  <c r="B199" i="18"/>
  <c r="E198" i="18"/>
  <c r="A198" i="18" s="1"/>
  <c r="D198" i="18"/>
  <c r="C198" i="18"/>
  <c r="B198" i="18"/>
  <c r="E197" i="18"/>
  <c r="A197" i="18" s="1"/>
  <c r="D197" i="18"/>
  <c r="C197" i="18"/>
  <c r="B197" i="18"/>
  <c r="E196" i="18"/>
  <c r="A196" i="18" s="1"/>
  <c r="D196" i="18"/>
  <c r="C196" i="18"/>
  <c r="B196" i="18"/>
  <c r="E195" i="18"/>
  <c r="A195" i="18" s="1"/>
  <c r="D195" i="18"/>
  <c r="C195" i="18"/>
  <c r="B195" i="18"/>
  <c r="E194" i="18"/>
  <c r="A194" i="18" s="1"/>
  <c r="D194" i="18"/>
  <c r="C194" i="18"/>
  <c r="B194" i="18"/>
  <c r="E193" i="18"/>
  <c r="A193" i="18" s="1"/>
  <c r="D193" i="18"/>
  <c r="C193" i="18"/>
  <c r="B193" i="18"/>
  <c r="E192" i="18"/>
  <c r="A192" i="18" s="1"/>
  <c r="D192" i="18"/>
  <c r="C192" i="18"/>
  <c r="B192" i="18"/>
  <c r="E191" i="18"/>
  <c r="A191" i="18" s="1"/>
  <c r="D191" i="18"/>
  <c r="C191" i="18"/>
  <c r="B191" i="18"/>
  <c r="E190" i="18"/>
  <c r="A190" i="18" s="1"/>
  <c r="D190" i="18"/>
  <c r="C190" i="18"/>
  <c r="B190" i="18"/>
  <c r="E189" i="18"/>
  <c r="A189" i="18" s="1"/>
  <c r="D189" i="18"/>
  <c r="C189" i="18"/>
  <c r="B189" i="18"/>
  <c r="E188" i="18"/>
  <c r="A188" i="18" s="1"/>
  <c r="D188" i="18"/>
  <c r="C188" i="18"/>
  <c r="B188" i="18"/>
  <c r="E187" i="18"/>
  <c r="D187" i="18"/>
  <c r="C187" i="18"/>
  <c r="B187" i="18"/>
  <c r="A187" i="18"/>
  <c r="E186" i="18"/>
  <c r="A186" i="18" s="1"/>
  <c r="D186" i="18"/>
  <c r="C186" i="18"/>
  <c r="B186" i="18"/>
  <c r="E185" i="18"/>
  <c r="A185" i="18" s="1"/>
  <c r="D185" i="18"/>
  <c r="C185" i="18"/>
  <c r="B185" i="18"/>
  <c r="E184" i="18"/>
  <c r="A184" i="18" s="1"/>
  <c r="D184" i="18"/>
  <c r="C184" i="18"/>
  <c r="B184" i="18"/>
  <c r="E183" i="18"/>
  <c r="A183" i="18" s="1"/>
  <c r="D183" i="18"/>
  <c r="C183" i="18"/>
  <c r="B183" i="18"/>
  <c r="E182" i="18"/>
  <c r="A182" i="18" s="1"/>
  <c r="D182" i="18"/>
  <c r="C182" i="18"/>
  <c r="B182" i="18"/>
  <c r="E181" i="18"/>
  <c r="A181" i="18" s="1"/>
  <c r="D181" i="18"/>
  <c r="C181" i="18"/>
  <c r="B181" i="18"/>
  <c r="E180" i="18"/>
  <c r="A180" i="18" s="1"/>
  <c r="D180" i="18"/>
  <c r="C180" i="18"/>
  <c r="B180" i="18"/>
  <c r="E179" i="18"/>
  <c r="A179" i="18" s="1"/>
  <c r="D179" i="18"/>
  <c r="C179" i="18"/>
  <c r="B179" i="18"/>
  <c r="E178" i="18"/>
  <c r="A178" i="18" s="1"/>
  <c r="D178" i="18"/>
  <c r="C178" i="18"/>
  <c r="B178" i="18"/>
  <c r="E177" i="18"/>
  <c r="A177" i="18" s="1"/>
  <c r="D177" i="18"/>
  <c r="C177" i="18"/>
  <c r="B177" i="18"/>
  <c r="E176" i="18"/>
  <c r="A176" i="18" s="1"/>
  <c r="D176" i="18"/>
  <c r="C176" i="18"/>
  <c r="B176" i="18"/>
  <c r="E175" i="18"/>
  <c r="A175" i="18" s="1"/>
  <c r="D175" i="18"/>
  <c r="C175" i="18"/>
  <c r="B175" i="18"/>
  <c r="E174" i="18"/>
  <c r="A174" i="18" s="1"/>
  <c r="D174" i="18"/>
  <c r="C174" i="18"/>
  <c r="B174" i="18"/>
  <c r="E173" i="18"/>
  <c r="A173" i="18" s="1"/>
  <c r="D173" i="18"/>
  <c r="C173" i="18"/>
  <c r="B173" i="18"/>
  <c r="E172" i="18"/>
  <c r="A172" i="18" s="1"/>
  <c r="D172" i="18"/>
  <c r="C172" i="18"/>
  <c r="B172" i="18"/>
  <c r="E171" i="18"/>
  <c r="A171" i="18" s="1"/>
  <c r="D171" i="18"/>
  <c r="C171" i="18"/>
  <c r="B171" i="18"/>
  <c r="E170" i="18"/>
  <c r="A170" i="18" s="1"/>
  <c r="D170" i="18"/>
  <c r="C170" i="18"/>
  <c r="B170" i="18"/>
  <c r="E169" i="18"/>
  <c r="A169" i="18" s="1"/>
  <c r="D169" i="18"/>
  <c r="C169" i="18"/>
  <c r="B169" i="18"/>
  <c r="E168" i="18"/>
  <c r="A168" i="18" s="1"/>
  <c r="D168" i="18"/>
  <c r="C168" i="18"/>
  <c r="B168" i="18"/>
  <c r="E167" i="18"/>
  <c r="A167" i="18" s="1"/>
  <c r="D167" i="18"/>
  <c r="C167" i="18"/>
  <c r="B167" i="18"/>
  <c r="E166" i="18"/>
  <c r="A166" i="18" s="1"/>
  <c r="D166" i="18"/>
  <c r="C166" i="18"/>
  <c r="B166" i="18"/>
  <c r="E165" i="18"/>
  <c r="A165" i="18" s="1"/>
  <c r="D165" i="18"/>
  <c r="C165" i="18"/>
  <c r="B165" i="18"/>
  <c r="E164" i="18"/>
  <c r="A164" i="18" s="1"/>
  <c r="D164" i="18"/>
  <c r="C164" i="18"/>
  <c r="B164" i="18"/>
  <c r="E163" i="18"/>
  <c r="A163" i="18" s="1"/>
  <c r="D163" i="18"/>
  <c r="C163" i="18"/>
  <c r="B163" i="18"/>
  <c r="E162" i="18"/>
  <c r="A162" i="18" s="1"/>
  <c r="D162" i="18"/>
  <c r="C162" i="18"/>
  <c r="B162" i="18"/>
  <c r="E161" i="18"/>
  <c r="A161" i="18" s="1"/>
  <c r="D161" i="18"/>
  <c r="C161" i="18"/>
  <c r="B161" i="18"/>
  <c r="E160" i="18"/>
  <c r="A160" i="18" s="1"/>
  <c r="D160" i="18"/>
  <c r="C160" i="18"/>
  <c r="B160" i="18"/>
  <c r="E159" i="18"/>
  <c r="A159" i="18" s="1"/>
  <c r="D159" i="18"/>
  <c r="C159" i="18"/>
  <c r="B159" i="18"/>
  <c r="E158" i="18"/>
  <c r="A158" i="18" s="1"/>
  <c r="D158" i="18"/>
  <c r="C158" i="18"/>
  <c r="B158" i="18"/>
  <c r="E157" i="18"/>
  <c r="A157" i="18" s="1"/>
  <c r="D157" i="18"/>
  <c r="C157" i="18"/>
  <c r="B157" i="18"/>
  <c r="E156" i="18"/>
  <c r="A156" i="18" s="1"/>
  <c r="D156" i="18"/>
  <c r="C156" i="18"/>
  <c r="B156" i="18"/>
  <c r="E155" i="18"/>
  <c r="A155" i="18" s="1"/>
  <c r="D155" i="18"/>
  <c r="C155" i="18"/>
  <c r="B155" i="18"/>
  <c r="E154" i="18"/>
  <c r="A154" i="18" s="1"/>
  <c r="D154" i="18"/>
  <c r="C154" i="18"/>
  <c r="B154" i="18"/>
  <c r="E153" i="18"/>
  <c r="A153" i="18" s="1"/>
  <c r="D153" i="18"/>
  <c r="C153" i="18"/>
  <c r="B153" i="18"/>
  <c r="E152" i="18"/>
  <c r="A152" i="18" s="1"/>
  <c r="D152" i="18"/>
  <c r="C152" i="18"/>
  <c r="B152" i="18"/>
  <c r="E151" i="18"/>
  <c r="A151" i="18" s="1"/>
  <c r="D151" i="18"/>
  <c r="C151" i="18"/>
  <c r="B151" i="18"/>
  <c r="E150" i="18"/>
  <c r="A150" i="18" s="1"/>
  <c r="D150" i="18"/>
  <c r="C150" i="18"/>
  <c r="B150" i="18"/>
  <c r="E149" i="18"/>
  <c r="A149" i="18" s="1"/>
  <c r="D149" i="18"/>
  <c r="C149" i="18"/>
  <c r="B149" i="18"/>
  <c r="E148" i="18"/>
  <c r="A148" i="18" s="1"/>
  <c r="D148" i="18"/>
  <c r="C148" i="18"/>
  <c r="B148" i="18"/>
  <c r="E147" i="18"/>
  <c r="A147" i="18" s="1"/>
  <c r="D147" i="18"/>
  <c r="C147" i="18"/>
  <c r="B147" i="18"/>
  <c r="E146" i="18"/>
  <c r="A146" i="18" s="1"/>
  <c r="D146" i="18"/>
  <c r="C146" i="18"/>
  <c r="B146" i="18"/>
  <c r="E145" i="18"/>
  <c r="A145" i="18" s="1"/>
  <c r="D145" i="18"/>
  <c r="C145" i="18"/>
  <c r="B145" i="18"/>
  <c r="E144" i="18"/>
  <c r="A144" i="18" s="1"/>
  <c r="D144" i="18"/>
  <c r="C144" i="18"/>
  <c r="B144" i="18"/>
  <c r="E143" i="18"/>
  <c r="A143" i="18" s="1"/>
  <c r="D143" i="18"/>
  <c r="C143" i="18"/>
  <c r="B143" i="18"/>
  <c r="E142" i="18"/>
  <c r="A142" i="18" s="1"/>
  <c r="D142" i="18"/>
  <c r="C142" i="18"/>
  <c r="B142" i="18"/>
  <c r="E141" i="18"/>
  <c r="A141" i="18" s="1"/>
  <c r="D141" i="18"/>
  <c r="C141" i="18"/>
  <c r="B141" i="18"/>
  <c r="E140" i="18"/>
  <c r="A140" i="18" s="1"/>
  <c r="D140" i="18"/>
  <c r="C140" i="18"/>
  <c r="B140" i="18"/>
  <c r="E139" i="18"/>
  <c r="A139" i="18" s="1"/>
  <c r="D139" i="18"/>
  <c r="C139" i="18"/>
  <c r="B139" i="18"/>
  <c r="E138" i="18"/>
  <c r="A138" i="18" s="1"/>
  <c r="D138" i="18"/>
  <c r="C138" i="18"/>
  <c r="B138" i="18"/>
  <c r="E137" i="18"/>
  <c r="A137" i="18" s="1"/>
  <c r="D137" i="18"/>
  <c r="C137" i="18"/>
  <c r="B137" i="18"/>
  <c r="E136" i="18"/>
  <c r="A136" i="18" s="1"/>
  <c r="D136" i="18"/>
  <c r="C136" i="18"/>
  <c r="B136" i="18"/>
  <c r="E135" i="18"/>
  <c r="A135" i="18" s="1"/>
  <c r="D135" i="18"/>
  <c r="C135" i="18"/>
  <c r="B135" i="18"/>
  <c r="E134" i="18"/>
  <c r="A134" i="18" s="1"/>
  <c r="D134" i="18"/>
  <c r="C134" i="18"/>
  <c r="B134" i="18"/>
  <c r="E133" i="18"/>
  <c r="A133" i="18" s="1"/>
  <c r="D133" i="18"/>
  <c r="C133" i="18"/>
  <c r="B133" i="18"/>
  <c r="E132" i="18"/>
  <c r="A132" i="18" s="1"/>
  <c r="D132" i="18"/>
  <c r="C132" i="18"/>
  <c r="B132" i="18"/>
  <c r="E131" i="18"/>
  <c r="A131" i="18" s="1"/>
  <c r="D131" i="18"/>
  <c r="C131" i="18"/>
  <c r="B131" i="18"/>
  <c r="E130" i="18"/>
  <c r="A130" i="18" s="1"/>
  <c r="D130" i="18"/>
  <c r="C130" i="18"/>
  <c r="B130" i="18"/>
  <c r="E129" i="18"/>
  <c r="A129" i="18" s="1"/>
  <c r="D129" i="18"/>
  <c r="C129" i="18"/>
  <c r="B129" i="18"/>
  <c r="E128" i="18"/>
  <c r="A128" i="18" s="1"/>
  <c r="D128" i="18"/>
  <c r="C128" i="18"/>
  <c r="B128" i="18"/>
  <c r="E127" i="18"/>
  <c r="A127" i="18" s="1"/>
  <c r="D127" i="18"/>
  <c r="C127" i="18"/>
  <c r="B127" i="18"/>
  <c r="E126" i="18"/>
  <c r="A126" i="18" s="1"/>
  <c r="D126" i="18"/>
  <c r="C126" i="18"/>
  <c r="B126" i="18"/>
  <c r="E125" i="18"/>
  <c r="A125" i="18" s="1"/>
  <c r="D125" i="18"/>
  <c r="C125" i="18"/>
  <c r="B125" i="18"/>
  <c r="E124" i="18"/>
  <c r="A124" i="18" s="1"/>
  <c r="D124" i="18"/>
  <c r="C124" i="18"/>
  <c r="B124" i="18"/>
  <c r="E123" i="18"/>
  <c r="A123" i="18" s="1"/>
  <c r="D123" i="18"/>
  <c r="C123" i="18"/>
  <c r="B123" i="18"/>
  <c r="E122" i="18"/>
  <c r="A122" i="18" s="1"/>
  <c r="D122" i="18"/>
  <c r="C122" i="18"/>
  <c r="B122" i="18"/>
  <c r="E121" i="18"/>
  <c r="D121" i="18"/>
  <c r="C121" i="18"/>
  <c r="B121" i="18"/>
  <c r="A121" i="18"/>
  <c r="E120" i="18"/>
  <c r="A120" i="18" s="1"/>
  <c r="D120" i="18"/>
  <c r="C120" i="18"/>
  <c r="B120" i="18"/>
  <c r="E119" i="18"/>
  <c r="A119" i="18" s="1"/>
  <c r="D119" i="18"/>
  <c r="C119" i="18"/>
  <c r="B119" i="18"/>
  <c r="E118" i="18"/>
  <c r="A118" i="18" s="1"/>
  <c r="D118" i="18"/>
  <c r="C118" i="18"/>
  <c r="B118" i="18"/>
  <c r="E117" i="18"/>
  <c r="A117" i="18" s="1"/>
  <c r="D117" i="18"/>
  <c r="C117" i="18"/>
  <c r="B117" i="18"/>
  <c r="E116" i="18"/>
  <c r="A116" i="18" s="1"/>
  <c r="D116" i="18"/>
  <c r="C116" i="18"/>
  <c r="B116" i="18"/>
  <c r="E115" i="18"/>
  <c r="A115" i="18" s="1"/>
  <c r="D115" i="18"/>
  <c r="C115" i="18"/>
  <c r="B115" i="18"/>
  <c r="E114" i="18"/>
  <c r="A114" i="18" s="1"/>
  <c r="D114" i="18"/>
  <c r="C114" i="18"/>
  <c r="B114" i="18"/>
  <c r="E113" i="18"/>
  <c r="A113" i="18" s="1"/>
  <c r="D113" i="18"/>
  <c r="C113" i="18"/>
  <c r="B113" i="18"/>
  <c r="E112" i="18"/>
  <c r="A112" i="18" s="1"/>
  <c r="D112" i="18"/>
  <c r="C112" i="18"/>
  <c r="B112" i="18"/>
  <c r="E111" i="18"/>
  <c r="A111" i="18" s="1"/>
  <c r="D111" i="18"/>
  <c r="C111" i="18"/>
  <c r="B111" i="18"/>
  <c r="E110" i="18"/>
  <c r="A110" i="18" s="1"/>
  <c r="D110" i="18"/>
  <c r="C110" i="18"/>
  <c r="B110" i="18"/>
  <c r="E109" i="18"/>
  <c r="A109" i="18" s="1"/>
  <c r="D109" i="18"/>
  <c r="C109" i="18"/>
  <c r="B109" i="18"/>
  <c r="E108" i="18"/>
  <c r="A108" i="18" s="1"/>
  <c r="D108" i="18"/>
  <c r="C108" i="18"/>
  <c r="B108" i="18"/>
  <c r="E107" i="18"/>
  <c r="A107" i="18" s="1"/>
  <c r="D107" i="18"/>
  <c r="C107" i="18"/>
  <c r="B107" i="18"/>
  <c r="E106" i="18"/>
  <c r="A106" i="18" s="1"/>
  <c r="D106" i="18"/>
  <c r="C106" i="18"/>
  <c r="B106" i="18"/>
  <c r="E105" i="18"/>
  <c r="A105" i="18" s="1"/>
  <c r="D105" i="18"/>
  <c r="C105" i="18"/>
  <c r="B105" i="18"/>
  <c r="E104" i="18"/>
  <c r="A104" i="18" s="1"/>
  <c r="D104" i="18"/>
  <c r="C104" i="18"/>
  <c r="B104" i="18"/>
  <c r="E103" i="18"/>
  <c r="A103" i="18" s="1"/>
  <c r="D103" i="18"/>
  <c r="C103" i="18"/>
  <c r="B103" i="18"/>
  <c r="E102" i="18"/>
  <c r="A102" i="18" s="1"/>
  <c r="D102" i="18"/>
  <c r="C102" i="18"/>
  <c r="B102" i="18"/>
  <c r="E101" i="18"/>
  <c r="A101" i="18" s="1"/>
  <c r="D101" i="18"/>
  <c r="C101" i="18"/>
  <c r="B101" i="18"/>
  <c r="E100" i="18"/>
  <c r="A100" i="18" s="1"/>
  <c r="D100" i="18"/>
  <c r="C100" i="18"/>
  <c r="B100" i="18"/>
  <c r="E99" i="18"/>
  <c r="A99" i="18" s="1"/>
  <c r="D99" i="18"/>
  <c r="C99" i="18"/>
  <c r="B99" i="18"/>
  <c r="E98" i="18"/>
  <c r="D98" i="18"/>
  <c r="C98" i="18"/>
  <c r="B98" i="18"/>
  <c r="A98" i="18"/>
  <c r="E97" i="18"/>
  <c r="A97" i="18" s="1"/>
  <c r="D97" i="18"/>
  <c r="C97" i="18"/>
  <c r="B97" i="18"/>
  <c r="E96" i="18"/>
  <c r="A96" i="18" s="1"/>
  <c r="D96" i="18"/>
  <c r="C96" i="18"/>
  <c r="B96" i="18"/>
  <c r="E95" i="18"/>
  <c r="A95" i="18" s="1"/>
  <c r="D95" i="18"/>
  <c r="C95" i="18"/>
  <c r="B95" i="18"/>
  <c r="E94" i="18"/>
  <c r="A94" i="18" s="1"/>
  <c r="D94" i="18"/>
  <c r="C94" i="18"/>
  <c r="B94" i="18"/>
  <c r="E93" i="18"/>
  <c r="A93" i="18" s="1"/>
  <c r="D93" i="18"/>
  <c r="C93" i="18"/>
  <c r="B93" i="18"/>
  <c r="E92" i="18"/>
  <c r="A92" i="18" s="1"/>
  <c r="D92" i="18"/>
  <c r="C92" i="18"/>
  <c r="B92" i="18"/>
  <c r="E91" i="18"/>
  <c r="A91" i="18" s="1"/>
  <c r="D91" i="18"/>
  <c r="C91" i="18"/>
  <c r="B91" i="18"/>
  <c r="E90" i="18"/>
  <c r="A90" i="18" s="1"/>
  <c r="D90" i="18"/>
  <c r="C90" i="18"/>
  <c r="B90" i="18"/>
  <c r="E89" i="18"/>
  <c r="A89" i="18" s="1"/>
  <c r="D89" i="18"/>
  <c r="C89" i="18"/>
  <c r="B89" i="18"/>
  <c r="E88" i="18"/>
  <c r="A88" i="18" s="1"/>
  <c r="D88" i="18"/>
  <c r="C88" i="18"/>
  <c r="B88" i="18"/>
  <c r="E87" i="18"/>
  <c r="A87" i="18" s="1"/>
  <c r="D87" i="18"/>
  <c r="C87" i="18"/>
  <c r="B87" i="18"/>
  <c r="E86" i="18"/>
  <c r="A86" i="18" s="1"/>
  <c r="D86" i="18"/>
  <c r="C86" i="18"/>
  <c r="B86" i="18"/>
  <c r="E85" i="18"/>
  <c r="A85" i="18" s="1"/>
  <c r="D85" i="18"/>
  <c r="C85" i="18"/>
  <c r="B85" i="18"/>
  <c r="E84" i="18"/>
  <c r="A84" i="18" s="1"/>
  <c r="D84" i="18"/>
  <c r="C84" i="18"/>
  <c r="B84" i="18"/>
  <c r="E83" i="18"/>
  <c r="A83" i="18" s="1"/>
  <c r="D83" i="18"/>
  <c r="C83" i="18"/>
  <c r="B83" i="18"/>
  <c r="E82" i="18"/>
  <c r="A82" i="18" s="1"/>
  <c r="D82" i="18"/>
  <c r="C82" i="18"/>
  <c r="B82" i="18"/>
  <c r="E81" i="18"/>
  <c r="A81" i="18" s="1"/>
  <c r="D81" i="18"/>
  <c r="C81" i="18"/>
  <c r="B81" i="18"/>
  <c r="E80" i="18"/>
  <c r="A80" i="18" s="1"/>
  <c r="D80" i="18"/>
  <c r="C80" i="18"/>
  <c r="B80" i="18"/>
  <c r="E79" i="18"/>
  <c r="A79" i="18" s="1"/>
  <c r="D79" i="18"/>
  <c r="C79" i="18"/>
  <c r="B79" i="18"/>
  <c r="E78" i="18"/>
  <c r="A78" i="18" s="1"/>
  <c r="D78" i="18"/>
  <c r="C78" i="18"/>
  <c r="B78" i="18"/>
  <c r="E77" i="18"/>
  <c r="A77" i="18" s="1"/>
  <c r="D77" i="18"/>
  <c r="C77" i="18"/>
  <c r="B77" i="18"/>
  <c r="E76" i="18"/>
  <c r="A76" i="18" s="1"/>
  <c r="D76" i="18"/>
  <c r="C76" i="18"/>
  <c r="B76" i="18"/>
  <c r="E75" i="18"/>
  <c r="A75" i="18" s="1"/>
  <c r="D75" i="18"/>
  <c r="C75" i="18"/>
  <c r="B75" i="18"/>
  <c r="E74" i="18"/>
  <c r="A74" i="18" s="1"/>
  <c r="D74" i="18"/>
  <c r="C74" i="18"/>
  <c r="B74" i="18"/>
  <c r="E73" i="18"/>
  <c r="A73" i="18" s="1"/>
  <c r="D73" i="18"/>
  <c r="C73" i="18"/>
  <c r="B73" i="18"/>
  <c r="E72" i="18"/>
  <c r="A72" i="18" s="1"/>
  <c r="D72" i="18"/>
  <c r="C72" i="18"/>
  <c r="B72" i="18"/>
  <c r="E71" i="18"/>
  <c r="A71" i="18" s="1"/>
  <c r="D71" i="18"/>
  <c r="C71" i="18"/>
  <c r="B71" i="18"/>
  <c r="E70" i="18"/>
  <c r="A70" i="18" s="1"/>
  <c r="D70" i="18"/>
  <c r="C70" i="18"/>
  <c r="B70" i="18"/>
  <c r="E69" i="18"/>
  <c r="A69" i="18" s="1"/>
  <c r="D69" i="18"/>
  <c r="C69" i="18"/>
  <c r="B69" i="18"/>
  <c r="E68" i="18"/>
  <c r="A68" i="18" s="1"/>
  <c r="D68" i="18"/>
  <c r="C68" i="18"/>
  <c r="B68" i="18"/>
  <c r="E67" i="18"/>
  <c r="A67" i="18" s="1"/>
  <c r="D67" i="18"/>
  <c r="C67" i="18"/>
  <c r="B67" i="18"/>
  <c r="E66" i="18"/>
  <c r="A66" i="18" s="1"/>
  <c r="D66" i="18"/>
  <c r="C66" i="18"/>
  <c r="B66" i="18"/>
  <c r="E65" i="18"/>
  <c r="A65" i="18" s="1"/>
  <c r="D65" i="18"/>
  <c r="C65" i="18"/>
  <c r="B65" i="18"/>
  <c r="E64" i="18"/>
  <c r="A64" i="18" s="1"/>
  <c r="D64" i="18"/>
  <c r="C64" i="18"/>
  <c r="B64" i="18"/>
  <c r="E63" i="18"/>
  <c r="A63" i="18" s="1"/>
  <c r="D63" i="18"/>
  <c r="C63" i="18"/>
  <c r="B63" i="18"/>
  <c r="E62" i="18"/>
  <c r="A62" i="18" s="1"/>
  <c r="D62" i="18"/>
  <c r="C62" i="18"/>
  <c r="B62" i="18"/>
  <c r="E61" i="18"/>
  <c r="A61" i="18" s="1"/>
  <c r="D61" i="18"/>
  <c r="C61" i="18"/>
  <c r="B61" i="18"/>
  <c r="E60" i="18"/>
  <c r="A60" i="18" s="1"/>
  <c r="D60" i="18"/>
  <c r="C60" i="18"/>
  <c r="B60" i="18"/>
  <c r="E59" i="18"/>
  <c r="A59" i="18" s="1"/>
  <c r="D59" i="18"/>
  <c r="C59" i="18"/>
  <c r="B59" i="18"/>
  <c r="E58" i="18"/>
  <c r="A58" i="18" s="1"/>
  <c r="D58" i="18"/>
  <c r="C58" i="18"/>
  <c r="B58" i="18"/>
  <c r="E57" i="18"/>
  <c r="A57" i="18" s="1"/>
  <c r="D57" i="18"/>
  <c r="C57" i="18"/>
  <c r="B57" i="18"/>
  <c r="E56" i="18"/>
  <c r="A56" i="18" s="1"/>
  <c r="D56" i="18"/>
  <c r="C56" i="18"/>
  <c r="B56" i="18"/>
  <c r="E55" i="18"/>
  <c r="A55" i="18" s="1"/>
  <c r="D55" i="18"/>
  <c r="C55" i="18"/>
  <c r="B55" i="18"/>
  <c r="E54" i="18"/>
  <c r="A54" i="18" s="1"/>
  <c r="D54" i="18"/>
  <c r="C54" i="18"/>
  <c r="B54" i="18"/>
  <c r="E53" i="18"/>
  <c r="A53" i="18" s="1"/>
  <c r="D53" i="18"/>
  <c r="C53" i="18"/>
  <c r="B53" i="18"/>
  <c r="E52" i="18"/>
  <c r="A52" i="18" s="1"/>
  <c r="D52" i="18"/>
  <c r="C52" i="18"/>
  <c r="B52" i="18"/>
  <c r="E51" i="18"/>
  <c r="A51" i="18" s="1"/>
  <c r="D51" i="18"/>
  <c r="C51" i="18"/>
  <c r="B51" i="18"/>
  <c r="E50" i="18"/>
  <c r="A50" i="18" s="1"/>
  <c r="D50" i="18"/>
  <c r="C50" i="18"/>
  <c r="B50" i="18"/>
  <c r="E49" i="18"/>
  <c r="A49" i="18" s="1"/>
  <c r="D49" i="18"/>
  <c r="C49" i="18"/>
  <c r="B49" i="18"/>
  <c r="E48" i="18"/>
  <c r="A48" i="18" s="1"/>
  <c r="D48" i="18"/>
  <c r="C48" i="18"/>
  <c r="B48" i="18"/>
  <c r="E47" i="18"/>
  <c r="A47" i="18" s="1"/>
  <c r="D47" i="18"/>
  <c r="C47" i="18"/>
  <c r="B47" i="18"/>
  <c r="E46" i="18"/>
  <c r="A46" i="18" s="1"/>
  <c r="D46" i="18"/>
  <c r="C46" i="18"/>
  <c r="B46" i="18"/>
  <c r="E45" i="18"/>
  <c r="A45" i="18" s="1"/>
  <c r="D45" i="18"/>
  <c r="C45" i="18"/>
  <c r="B45" i="18"/>
  <c r="E44" i="18"/>
  <c r="A44" i="18" s="1"/>
  <c r="D44" i="18"/>
  <c r="C44" i="18"/>
  <c r="B44" i="18"/>
  <c r="E43" i="18"/>
  <c r="A43" i="18" s="1"/>
  <c r="D43" i="18"/>
  <c r="C43" i="18"/>
  <c r="B43" i="18"/>
  <c r="E42" i="18"/>
  <c r="A42" i="18" s="1"/>
  <c r="D42" i="18"/>
  <c r="C42" i="18"/>
  <c r="B42" i="18"/>
  <c r="E41" i="18"/>
  <c r="A41" i="18" s="1"/>
  <c r="D41" i="18"/>
  <c r="C41" i="18"/>
  <c r="B41" i="18"/>
  <c r="E40" i="18"/>
  <c r="A40" i="18" s="1"/>
  <c r="D40" i="18"/>
  <c r="C40" i="18"/>
  <c r="B40" i="18"/>
  <c r="E39" i="18"/>
  <c r="A39" i="18" s="1"/>
  <c r="D39" i="18"/>
  <c r="C39" i="18"/>
  <c r="B39" i="18"/>
  <c r="E38" i="18"/>
  <c r="A38" i="18" s="1"/>
  <c r="D38" i="18"/>
  <c r="C38" i="18"/>
  <c r="B38" i="18"/>
  <c r="E37" i="18"/>
  <c r="A37" i="18" s="1"/>
  <c r="D37" i="18"/>
  <c r="C37" i="18"/>
  <c r="B37" i="18"/>
  <c r="E36" i="18"/>
  <c r="A36" i="18" s="1"/>
  <c r="D36" i="18"/>
  <c r="C36" i="18"/>
  <c r="B36" i="18"/>
  <c r="E35" i="18"/>
  <c r="A35" i="18" s="1"/>
  <c r="D35" i="18"/>
  <c r="C35" i="18"/>
  <c r="B35" i="18"/>
  <c r="E34" i="18"/>
  <c r="A34" i="18" s="1"/>
  <c r="D34" i="18"/>
  <c r="C34" i="18"/>
  <c r="B34" i="18"/>
  <c r="E33" i="18"/>
  <c r="A33" i="18" s="1"/>
  <c r="D33" i="18"/>
  <c r="C33" i="18"/>
  <c r="B33" i="18"/>
  <c r="E32" i="18"/>
  <c r="A32" i="18" s="1"/>
  <c r="D32" i="18"/>
  <c r="C32" i="18"/>
  <c r="B32" i="18"/>
  <c r="E31" i="18"/>
  <c r="A31" i="18" s="1"/>
  <c r="D31" i="18"/>
  <c r="C31" i="18"/>
  <c r="B31" i="18"/>
  <c r="E30" i="18"/>
  <c r="A30" i="18" s="1"/>
  <c r="D30" i="18"/>
  <c r="C30" i="18"/>
  <c r="B30" i="18"/>
  <c r="E29" i="18"/>
  <c r="A29" i="18" s="1"/>
  <c r="D29" i="18"/>
  <c r="C29" i="18"/>
  <c r="B29" i="18"/>
  <c r="E28" i="18"/>
  <c r="A28" i="18" s="1"/>
  <c r="D28" i="18"/>
  <c r="C28" i="18"/>
  <c r="B28" i="18"/>
  <c r="E27" i="18"/>
  <c r="A27" i="18" s="1"/>
  <c r="D27" i="18"/>
  <c r="C27" i="18"/>
  <c r="B27" i="18"/>
  <c r="E26" i="18"/>
  <c r="A26" i="18" s="1"/>
  <c r="D26" i="18"/>
  <c r="C26" i="18"/>
  <c r="B26" i="18"/>
  <c r="E25" i="18"/>
  <c r="A25" i="18" s="1"/>
  <c r="D25" i="18"/>
  <c r="C25" i="18"/>
  <c r="B25" i="18"/>
  <c r="E24" i="18"/>
  <c r="A24" i="18" s="1"/>
  <c r="D24" i="18"/>
  <c r="C24" i="18"/>
  <c r="B24" i="18"/>
  <c r="E23" i="18"/>
  <c r="A23" i="18" s="1"/>
  <c r="D23" i="18"/>
  <c r="C23" i="18"/>
  <c r="B23" i="18"/>
  <c r="E22" i="18"/>
  <c r="A22" i="18" s="1"/>
  <c r="D22" i="18"/>
  <c r="C22" i="18"/>
  <c r="B22" i="18"/>
  <c r="E21" i="18"/>
  <c r="A21" i="18" s="1"/>
  <c r="D21" i="18"/>
  <c r="C21" i="18"/>
  <c r="B21" i="18"/>
  <c r="E20" i="18"/>
  <c r="A20" i="18" s="1"/>
  <c r="D20" i="18"/>
  <c r="C20" i="18"/>
  <c r="B20" i="18"/>
  <c r="E19" i="18"/>
  <c r="A19" i="18" s="1"/>
  <c r="D19" i="18"/>
  <c r="C19" i="18"/>
  <c r="B19" i="18"/>
  <c r="E18" i="18"/>
  <c r="A18" i="18" s="1"/>
  <c r="D18" i="18"/>
  <c r="C18" i="18"/>
  <c r="B18" i="18"/>
  <c r="E17" i="18"/>
  <c r="A17" i="18" s="1"/>
  <c r="D17" i="18"/>
  <c r="C17" i="18"/>
  <c r="B17" i="18"/>
  <c r="E16" i="18"/>
  <c r="A16" i="18" s="1"/>
  <c r="D16" i="18"/>
  <c r="C16" i="18"/>
  <c r="B16" i="18"/>
  <c r="E15" i="18"/>
  <c r="A15" i="18" s="1"/>
  <c r="D15" i="18"/>
  <c r="C15" i="18"/>
  <c r="B15" i="18"/>
  <c r="E14" i="18"/>
  <c r="A14" i="18" s="1"/>
  <c r="D14" i="18"/>
  <c r="C14" i="18"/>
  <c r="B14" i="18"/>
  <c r="E13" i="18"/>
  <c r="A13" i="18" s="1"/>
  <c r="D13" i="18"/>
  <c r="C13" i="18"/>
  <c r="B13" i="18"/>
  <c r="E12" i="18"/>
  <c r="A12" i="18" s="1"/>
  <c r="D12" i="18"/>
  <c r="C12" i="18"/>
  <c r="B12" i="18"/>
  <c r="E11" i="18"/>
  <c r="A11" i="18" s="1"/>
  <c r="D11" i="18"/>
  <c r="C11" i="18"/>
  <c r="B11" i="18"/>
  <c r="E10" i="18"/>
  <c r="A10" i="18" s="1"/>
  <c r="D10" i="18"/>
  <c r="C10" i="18"/>
  <c r="B10" i="18"/>
  <c r="E9" i="18"/>
  <c r="A9" i="18" s="1"/>
  <c r="D9" i="18"/>
  <c r="C9" i="18"/>
  <c r="B9" i="18"/>
  <c r="E8" i="18"/>
  <c r="A8" i="18" s="1"/>
  <c r="D8" i="18"/>
  <c r="C8" i="18"/>
  <c r="B8" i="18"/>
  <c r="E7" i="18"/>
  <c r="A7" i="18" s="1"/>
  <c r="D7" i="18"/>
  <c r="C7" i="18"/>
  <c r="B7" i="18"/>
  <c r="E6" i="18"/>
  <c r="A6" i="18" s="1"/>
  <c r="D6" i="18"/>
  <c r="C6" i="18"/>
  <c r="B6" i="18"/>
  <c r="E5" i="18"/>
  <c r="A5" i="18" s="1"/>
  <c r="D5" i="18"/>
  <c r="C5" i="18"/>
  <c r="B5" i="18"/>
  <c r="E4" i="18"/>
  <c r="A4" i="18" s="1"/>
  <c r="D4" i="18"/>
  <c r="C4" i="18"/>
  <c r="B4" i="18"/>
  <c r="E3" i="18"/>
  <c r="A3" i="18" s="1"/>
  <c r="D3" i="18"/>
  <c r="C3" i="18"/>
  <c r="B3" i="18"/>
  <c r="E2" i="18"/>
  <c r="A2" i="18" s="1"/>
  <c r="D2" i="18"/>
  <c r="C2" i="18"/>
  <c r="B2" i="18"/>
  <c r="E2001" i="17"/>
  <c r="A2001" i="17" s="1"/>
  <c r="D2001" i="17"/>
  <c r="C2001" i="17"/>
  <c r="B2001" i="17"/>
  <c r="E2000" i="17"/>
  <c r="A2000" i="17" s="1"/>
  <c r="D2000" i="17"/>
  <c r="C2000" i="17"/>
  <c r="B2000" i="17"/>
  <c r="E1999" i="17"/>
  <c r="A1999" i="17" s="1"/>
  <c r="D1999" i="17"/>
  <c r="C1999" i="17"/>
  <c r="B1999" i="17"/>
  <c r="E1998" i="17"/>
  <c r="A1998" i="17" s="1"/>
  <c r="D1998" i="17"/>
  <c r="C1998" i="17"/>
  <c r="B1998" i="17"/>
  <c r="E1997" i="17"/>
  <c r="A1997" i="17" s="1"/>
  <c r="D1997" i="17"/>
  <c r="C1997" i="17"/>
  <c r="B1997" i="17"/>
  <c r="E1996" i="17"/>
  <c r="A1996" i="17" s="1"/>
  <c r="D1996" i="17"/>
  <c r="C1996" i="17"/>
  <c r="B1996" i="17"/>
  <c r="E1995" i="17"/>
  <c r="A1995" i="17" s="1"/>
  <c r="D1995" i="17"/>
  <c r="C1995" i="17"/>
  <c r="B1995" i="17"/>
  <c r="E1994" i="17"/>
  <c r="A1994" i="17" s="1"/>
  <c r="D1994" i="17"/>
  <c r="C1994" i="17"/>
  <c r="B1994" i="17"/>
  <c r="E1993" i="17"/>
  <c r="A1993" i="17" s="1"/>
  <c r="D1993" i="17"/>
  <c r="C1993" i="17"/>
  <c r="B1993" i="17"/>
  <c r="E1992" i="17"/>
  <c r="A1992" i="17" s="1"/>
  <c r="D1992" i="17"/>
  <c r="C1992" i="17"/>
  <c r="B1992" i="17"/>
  <c r="E1991" i="17"/>
  <c r="A1991" i="17" s="1"/>
  <c r="D1991" i="17"/>
  <c r="C1991" i="17"/>
  <c r="B1991" i="17"/>
  <c r="E1990" i="17"/>
  <c r="A1990" i="17" s="1"/>
  <c r="D1990" i="17"/>
  <c r="C1990" i="17"/>
  <c r="B1990" i="17"/>
  <c r="E1989" i="17"/>
  <c r="A1989" i="17" s="1"/>
  <c r="D1989" i="17"/>
  <c r="C1989" i="17"/>
  <c r="B1989" i="17"/>
  <c r="E1988" i="17"/>
  <c r="A1988" i="17" s="1"/>
  <c r="D1988" i="17"/>
  <c r="C1988" i="17"/>
  <c r="B1988" i="17"/>
  <c r="E1987" i="17"/>
  <c r="A1987" i="17" s="1"/>
  <c r="D1987" i="17"/>
  <c r="C1987" i="17"/>
  <c r="B1987" i="17"/>
  <c r="E1986" i="17"/>
  <c r="A1986" i="17" s="1"/>
  <c r="D1986" i="17"/>
  <c r="C1986" i="17"/>
  <c r="B1986" i="17"/>
  <c r="E1985" i="17"/>
  <c r="A1985" i="17" s="1"/>
  <c r="D1985" i="17"/>
  <c r="C1985" i="17"/>
  <c r="B1985" i="17"/>
  <c r="E1984" i="17"/>
  <c r="A1984" i="17" s="1"/>
  <c r="D1984" i="17"/>
  <c r="C1984" i="17"/>
  <c r="B1984" i="17"/>
  <c r="E1983" i="17"/>
  <c r="A1983" i="17" s="1"/>
  <c r="D1983" i="17"/>
  <c r="C1983" i="17"/>
  <c r="B1983" i="17"/>
  <c r="E1982" i="17"/>
  <c r="A1982" i="17" s="1"/>
  <c r="D1982" i="17"/>
  <c r="C1982" i="17"/>
  <c r="B1982" i="17"/>
  <c r="E1981" i="17"/>
  <c r="A1981" i="17" s="1"/>
  <c r="D1981" i="17"/>
  <c r="C1981" i="17"/>
  <c r="B1981" i="17"/>
  <c r="E1980" i="17"/>
  <c r="A1980" i="17" s="1"/>
  <c r="D1980" i="17"/>
  <c r="C1980" i="17"/>
  <c r="B1980" i="17"/>
  <c r="E1979" i="17"/>
  <c r="A1979" i="17" s="1"/>
  <c r="D1979" i="17"/>
  <c r="C1979" i="17"/>
  <c r="B1979" i="17"/>
  <c r="E1978" i="17"/>
  <c r="A1978" i="17" s="1"/>
  <c r="D1978" i="17"/>
  <c r="C1978" i="17"/>
  <c r="B1978" i="17"/>
  <c r="E1977" i="17"/>
  <c r="A1977" i="17" s="1"/>
  <c r="D1977" i="17"/>
  <c r="C1977" i="17"/>
  <c r="B1977" i="17"/>
  <c r="E1976" i="17"/>
  <c r="A1976" i="17" s="1"/>
  <c r="D1976" i="17"/>
  <c r="C1976" i="17"/>
  <c r="B1976" i="17"/>
  <c r="E1975" i="17"/>
  <c r="D1975" i="17"/>
  <c r="C1975" i="17"/>
  <c r="B1975" i="17"/>
  <c r="A1975" i="17"/>
  <c r="E1974" i="17"/>
  <c r="A1974" i="17" s="1"/>
  <c r="D1974" i="17"/>
  <c r="C1974" i="17"/>
  <c r="B1974" i="17"/>
  <c r="E1973" i="17"/>
  <c r="A1973" i="17" s="1"/>
  <c r="D1973" i="17"/>
  <c r="C1973" i="17"/>
  <c r="B1973" i="17"/>
  <c r="E1972" i="17"/>
  <c r="A1972" i="17" s="1"/>
  <c r="D1972" i="17"/>
  <c r="C1972" i="17"/>
  <c r="B1972" i="17"/>
  <c r="E1971" i="17"/>
  <c r="A1971" i="17" s="1"/>
  <c r="D1971" i="17"/>
  <c r="C1971" i="17"/>
  <c r="B1971" i="17"/>
  <c r="E1970" i="17"/>
  <c r="A1970" i="17" s="1"/>
  <c r="D1970" i="17"/>
  <c r="C1970" i="17"/>
  <c r="B1970" i="17"/>
  <c r="E1969" i="17"/>
  <c r="A1969" i="17" s="1"/>
  <c r="D1969" i="17"/>
  <c r="C1969" i="17"/>
  <c r="B1969" i="17"/>
  <c r="E1968" i="17"/>
  <c r="A1968" i="17" s="1"/>
  <c r="D1968" i="17"/>
  <c r="C1968" i="17"/>
  <c r="B1968" i="17"/>
  <c r="E1967" i="17"/>
  <c r="A1967" i="17" s="1"/>
  <c r="D1967" i="17"/>
  <c r="C1967" i="17"/>
  <c r="B1967" i="17"/>
  <c r="E1966" i="17"/>
  <c r="A1966" i="17" s="1"/>
  <c r="D1966" i="17"/>
  <c r="C1966" i="17"/>
  <c r="B1966" i="17"/>
  <c r="E1965" i="17"/>
  <c r="A1965" i="17" s="1"/>
  <c r="D1965" i="17"/>
  <c r="C1965" i="17"/>
  <c r="B1965" i="17"/>
  <c r="E1964" i="17"/>
  <c r="A1964" i="17" s="1"/>
  <c r="D1964" i="17"/>
  <c r="C1964" i="17"/>
  <c r="B1964" i="17"/>
  <c r="E1963" i="17"/>
  <c r="A1963" i="17" s="1"/>
  <c r="D1963" i="17"/>
  <c r="C1963" i="17"/>
  <c r="B1963" i="17"/>
  <c r="E1962" i="17"/>
  <c r="D1962" i="17"/>
  <c r="C1962" i="17"/>
  <c r="B1962" i="17"/>
  <c r="A1962" i="17"/>
  <c r="E1961" i="17"/>
  <c r="A1961" i="17" s="1"/>
  <c r="D1961" i="17"/>
  <c r="C1961" i="17"/>
  <c r="B1961" i="17"/>
  <c r="E1960" i="17"/>
  <c r="A1960" i="17" s="1"/>
  <c r="D1960" i="17"/>
  <c r="C1960" i="17"/>
  <c r="B1960" i="17"/>
  <c r="E1959" i="17"/>
  <c r="A1959" i="17" s="1"/>
  <c r="D1959" i="17"/>
  <c r="C1959" i="17"/>
  <c r="B1959" i="17"/>
  <c r="E1958" i="17"/>
  <c r="A1958" i="17" s="1"/>
  <c r="D1958" i="17"/>
  <c r="C1958" i="17"/>
  <c r="B1958" i="17"/>
  <c r="E1957" i="17"/>
  <c r="A1957" i="17" s="1"/>
  <c r="D1957" i="17"/>
  <c r="C1957" i="17"/>
  <c r="B1957" i="17"/>
  <c r="E1956" i="17"/>
  <c r="A1956" i="17" s="1"/>
  <c r="D1956" i="17"/>
  <c r="C1956" i="17"/>
  <c r="B1956" i="17"/>
  <c r="E1955" i="17"/>
  <c r="A1955" i="17" s="1"/>
  <c r="D1955" i="17"/>
  <c r="C1955" i="17"/>
  <c r="B1955" i="17"/>
  <c r="E1954" i="17"/>
  <c r="A1954" i="17" s="1"/>
  <c r="D1954" i="17"/>
  <c r="C1954" i="17"/>
  <c r="B1954" i="17"/>
  <c r="E1953" i="17"/>
  <c r="A1953" i="17" s="1"/>
  <c r="D1953" i="17"/>
  <c r="C1953" i="17"/>
  <c r="B1953" i="17"/>
  <c r="E1952" i="17"/>
  <c r="A1952" i="17" s="1"/>
  <c r="D1952" i="17"/>
  <c r="C1952" i="17"/>
  <c r="B1952" i="17"/>
  <c r="E1951" i="17"/>
  <c r="A1951" i="17" s="1"/>
  <c r="D1951" i="17"/>
  <c r="C1951" i="17"/>
  <c r="B1951" i="17"/>
  <c r="E1950" i="17"/>
  <c r="A1950" i="17" s="1"/>
  <c r="D1950" i="17"/>
  <c r="C1950" i="17"/>
  <c r="B1950" i="17"/>
  <c r="E1949" i="17"/>
  <c r="A1949" i="17" s="1"/>
  <c r="D1949" i="17"/>
  <c r="C1949" i="17"/>
  <c r="B1949" i="17"/>
  <c r="E1948" i="17"/>
  <c r="A1948" i="17" s="1"/>
  <c r="D1948" i="17"/>
  <c r="C1948" i="17"/>
  <c r="B1948" i="17"/>
  <c r="E1947" i="17"/>
  <c r="A1947" i="17" s="1"/>
  <c r="D1947" i="17"/>
  <c r="C1947" i="17"/>
  <c r="B1947" i="17"/>
  <c r="E1946" i="17"/>
  <c r="A1946" i="17" s="1"/>
  <c r="D1946" i="17"/>
  <c r="C1946" i="17"/>
  <c r="B1946" i="17"/>
  <c r="E1945" i="17"/>
  <c r="A1945" i="17" s="1"/>
  <c r="D1945" i="17"/>
  <c r="C1945" i="17"/>
  <c r="B1945" i="17"/>
  <c r="E1944" i="17"/>
  <c r="A1944" i="17" s="1"/>
  <c r="D1944" i="17"/>
  <c r="C1944" i="17"/>
  <c r="B1944" i="17"/>
  <c r="E1943" i="17"/>
  <c r="A1943" i="17" s="1"/>
  <c r="D1943" i="17"/>
  <c r="C1943" i="17"/>
  <c r="B1943" i="17"/>
  <c r="E1942" i="17"/>
  <c r="A1942" i="17" s="1"/>
  <c r="D1942" i="17"/>
  <c r="C1942" i="17"/>
  <c r="B1942" i="17"/>
  <c r="E1941" i="17"/>
  <c r="A1941" i="17" s="1"/>
  <c r="D1941" i="17"/>
  <c r="C1941" i="17"/>
  <c r="B1941" i="17"/>
  <c r="E1940" i="17"/>
  <c r="A1940" i="17" s="1"/>
  <c r="D1940" i="17"/>
  <c r="C1940" i="17"/>
  <c r="B1940" i="17"/>
  <c r="E1939" i="17"/>
  <c r="A1939" i="17" s="1"/>
  <c r="D1939" i="17"/>
  <c r="C1939" i="17"/>
  <c r="B1939" i="17"/>
  <c r="E1938" i="17"/>
  <c r="A1938" i="17" s="1"/>
  <c r="D1938" i="17"/>
  <c r="C1938" i="17"/>
  <c r="B1938" i="17"/>
  <c r="E1937" i="17"/>
  <c r="A1937" i="17" s="1"/>
  <c r="D1937" i="17"/>
  <c r="C1937" i="17"/>
  <c r="B1937" i="17"/>
  <c r="E1936" i="17"/>
  <c r="A1936" i="17" s="1"/>
  <c r="D1936" i="17"/>
  <c r="C1936" i="17"/>
  <c r="B1936" i="17"/>
  <c r="E1935" i="17"/>
  <c r="A1935" i="17" s="1"/>
  <c r="D1935" i="17"/>
  <c r="C1935" i="17"/>
  <c r="B1935" i="17"/>
  <c r="E1934" i="17"/>
  <c r="A1934" i="17" s="1"/>
  <c r="D1934" i="17"/>
  <c r="C1934" i="17"/>
  <c r="B1934" i="17"/>
  <c r="E1933" i="17"/>
  <c r="A1933" i="17" s="1"/>
  <c r="D1933" i="17"/>
  <c r="C1933" i="17"/>
  <c r="B1933" i="17"/>
  <c r="E1932" i="17"/>
  <c r="A1932" i="17" s="1"/>
  <c r="D1932" i="17"/>
  <c r="C1932" i="17"/>
  <c r="B1932" i="17"/>
  <c r="E1931" i="17"/>
  <c r="A1931" i="17" s="1"/>
  <c r="D1931" i="17"/>
  <c r="C1931" i="17"/>
  <c r="B1931" i="17"/>
  <c r="E1930" i="17"/>
  <c r="A1930" i="17" s="1"/>
  <c r="D1930" i="17"/>
  <c r="C1930" i="17"/>
  <c r="B1930" i="17"/>
  <c r="E1929" i="17"/>
  <c r="A1929" i="17" s="1"/>
  <c r="D1929" i="17"/>
  <c r="C1929" i="17"/>
  <c r="B1929" i="17"/>
  <c r="E1928" i="17"/>
  <c r="A1928" i="17" s="1"/>
  <c r="D1928" i="17"/>
  <c r="C1928" i="17"/>
  <c r="B1928" i="17"/>
  <c r="E1927" i="17"/>
  <c r="A1927" i="17" s="1"/>
  <c r="D1927" i="17"/>
  <c r="C1927" i="17"/>
  <c r="B1927" i="17"/>
  <c r="E1926" i="17"/>
  <c r="A1926" i="17" s="1"/>
  <c r="D1926" i="17"/>
  <c r="C1926" i="17"/>
  <c r="B1926" i="17"/>
  <c r="E1925" i="17"/>
  <c r="A1925" i="17" s="1"/>
  <c r="D1925" i="17"/>
  <c r="C1925" i="17"/>
  <c r="B1925" i="17"/>
  <c r="E1924" i="17"/>
  <c r="A1924" i="17" s="1"/>
  <c r="D1924" i="17"/>
  <c r="C1924" i="17"/>
  <c r="B1924" i="17"/>
  <c r="E1923" i="17"/>
  <c r="A1923" i="17" s="1"/>
  <c r="D1923" i="17"/>
  <c r="C1923" i="17"/>
  <c r="B1923" i="17"/>
  <c r="E1922" i="17"/>
  <c r="A1922" i="17" s="1"/>
  <c r="D1922" i="17"/>
  <c r="C1922" i="17"/>
  <c r="B1922" i="17"/>
  <c r="E1921" i="17"/>
  <c r="A1921" i="17" s="1"/>
  <c r="D1921" i="17"/>
  <c r="C1921" i="17"/>
  <c r="B1921" i="17"/>
  <c r="E1920" i="17"/>
  <c r="A1920" i="17" s="1"/>
  <c r="D1920" i="17"/>
  <c r="C1920" i="17"/>
  <c r="B1920" i="17"/>
  <c r="E1919" i="17"/>
  <c r="A1919" i="17" s="1"/>
  <c r="D1919" i="17"/>
  <c r="C1919" i="17"/>
  <c r="B1919" i="17"/>
  <c r="E1918" i="17"/>
  <c r="A1918" i="17" s="1"/>
  <c r="D1918" i="17"/>
  <c r="C1918" i="17"/>
  <c r="B1918" i="17"/>
  <c r="E1917" i="17"/>
  <c r="A1917" i="17" s="1"/>
  <c r="D1917" i="17"/>
  <c r="C1917" i="17"/>
  <c r="B1917" i="17"/>
  <c r="E1916" i="17"/>
  <c r="A1916" i="17" s="1"/>
  <c r="D1916" i="17"/>
  <c r="C1916" i="17"/>
  <c r="B1916" i="17"/>
  <c r="E1915" i="17"/>
  <c r="A1915" i="17" s="1"/>
  <c r="D1915" i="17"/>
  <c r="C1915" i="17"/>
  <c r="B1915" i="17"/>
  <c r="E1914" i="17"/>
  <c r="A1914" i="17" s="1"/>
  <c r="D1914" i="17"/>
  <c r="C1914" i="17"/>
  <c r="B1914" i="17"/>
  <c r="E1913" i="17"/>
  <c r="A1913" i="17" s="1"/>
  <c r="D1913" i="17"/>
  <c r="C1913" i="17"/>
  <c r="B1913" i="17"/>
  <c r="E1912" i="17"/>
  <c r="A1912" i="17" s="1"/>
  <c r="D1912" i="17"/>
  <c r="C1912" i="17"/>
  <c r="B1912" i="17"/>
  <c r="E1911" i="17"/>
  <c r="A1911" i="17" s="1"/>
  <c r="D1911" i="17"/>
  <c r="C1911" i="17"/>
  <c r="B1911" i="17"/>
  <c r="E1910" i="17"/>
  <c r="A1910" i="17" s="1"/>
  <c r="D1910" i="17"/>
  <c r="C1910" i="17"/>
  <c r="B1910" i="17"/>
  <c r="E1909" i="17"/>
  <c r="A1909" i="17" s="1"/>
  <c r="D1909" i="17"/>
  <c r="C1909" i="17"/>
  <c r="B1909" i="17"/>
  <c r="E1908" i="17"/>
  <c r="A1908" i="17" s="1"/>
  <c r="D1908" i="17"/>
  <c r="C1908" i="17"/>
  <c r="B1908" i="17"/>
  <c r="E1907" i="17"/>
  <c r="A1907" i="17" s="1"/>
  <c r="D1907" i="17"/>
  <c r="C1907" i="17"/>
  <c r="B1907" i="17"/>
  <c r="E1906" i="17"/>
  <c r="A1906" i="17" s="1"/>
  <c r="D1906" i="17"/>
  <c r="C1906" i="17"/>
  <c r="B1906" i="17"/>
  <c r="E1905" i="17"/>
  <c r="A1905" i="17" s="1"/>
  <c r="D1905" i="17"/>
  <c r="C1905" i="17"/>
  <c r="B1905" i="17"/>
  <c r="E1904" i="17"/>
  <c r="D1904" i="17"/>
  <c r="C1904" i="17"/>
  <c r="B1904" i="17"/>
  <c r="A1904" i="17"/>
  <c r="E1903" i="17"/>
  <c r="A1903" i="17" s="1"/>
  <c r="D1903" i="17"/>
  <c r="C1903" i="17"/>
  <c r="B1903" i="17"/>
  <c r="E1902" i="17"/>
  <c r="A1902" i="17" s="1"/>
  <c r="D1902" i="17"/>
  <c r="C1902" i="17"/>
  <c r="B1902" i="17"/>
  <c r="E1901" i="17"/>
  <c r="A1901" i="17" s="1"/>
  <c r="D1901" i="17"/>
  <c r="C1901" i="17"/>
  <c r="B1901" i="17"/>
  <c r="E1900" i="17"/>
  <c r="A1900" i="17" s="1"/>
  <c r="D1900" i="17"/>
  <c r="C1900" i="17"/>
  <c r="B1900" i="17"/>
  <c r="E1899" i="17"/>
  <c r="A1899" i="17" s="1"/>
  <c r="D1899" i="17"/>
  <c r="C1899" i="17"/>
  <c r="B1899" i="17"/>
  <c r="E1898" i="17"/>
  <c r="A1898" i="17" s="1"/>
  <c r="D1898" i="17"/>
  <c r="C1898" i="17"/>
  <c r="B1898" i="17"/>
  <c r="E1897" i="17"/>
  <c r="A1897" i="17" s="1"/>
  <c r="D1897" i="17"/>
  <c r="C1897" i="17"/>
  <c r="B1897" i="17"/>
  <c r="E1896" i="17"/>
  <c r="A1896" i="17" s="1"/>
  <c r="D1896" i="17"/>
  <c r="C1896" i="17"/>
  <c r="B1896" i="17"/>
  <c r="E1895" i="17"/>
  <c r="A1895" i="17" s="1"/>
  <c r="D1895" i="17"/>
  <c r="C1895" i="17"/>
  <c r="B1895" i="17"/>
  <c r="E1894" i="17"/>
  <c r="A1894" i="17" s="1"/>
  <c r="D1894" i="17"/>
  <c r="C1894" i="17"/>
  <c r="B1894" i="17"/>
  <c r="E1893" i="17"/>
  <c r="A1893" i="17" s="1"/>
  <c r="D1893" i="17"/>
  <c r="C1893" i="17"/>
  <c r="B1893" i="17"/>
  <c r="E1892" i="17"/>
  <c r="A1892" i="17" s="1"/>
  <c r="D1892" i="17"/>
  <c r="C1892" i="17"/>
  <c r="B1892" i="17"/>
  <c r="E1891" i="17"/>
  <c r="A1891" i="17" s="1"/>
  <c r="D1891" i="17"/>
  <c r="C1891" i="17"/>
  <c r="B1891" i="17"/>
  <c r="E1890" i="17"/>
  <c r="A1890" i="17" s="1"/>
  <c r="D1890" i="17"/>
  <c r="C1890" i="17"/>
  <c r="B1890" i="17"/>
  <c r="E1889" i="17"/>
  <c r="A1889" i="17" s="1"/>
  <c r="D1889" i="17"/>
  <c r="C1889" i="17"/>
  <c r="B1889" i="17"/>
  <c r="E1888" i="17"/>
  <c r="A1888" i="17" s="1"/>
  <c r="D1888" i="17"/>
  <c r="C1888" i="17"/>
  <c r="B1888" i="17"/>
  <c r="E1887" i="17"/>
  <c r="A1887" i="17" s="1"/>
  <c r="D1887" i="17"/>
  <c r="C1887" i="17"/>
  <c r="B1887" i="17"/>
  <c r="E1886" i="17"/>
  <c r="A1886" i="17" s="1"/>
  <c r="D1886" i="17"/>
  <c r="C1886" i="17"/>
  <c r="B1886" i="17"/>
  <c r="E1885" i="17"/>
  <c r="A1885" i="17" s="1"/>
  <c r="D1885" i="17"/>
  <c r="C1885" i="17"/>
  <c r="B1885" i="17"/>
  <c r="E1884" i="17"/>
  <c r="A1884" i="17" s="1"/>
  <c r="D1884" i="17"/>
  <c r="C1884" i="17"/>
  <c r="B1884" i="17"/>
  <c r="E1883" i="17"/>
  <c r="A1883" i="17" s="1"/>
  <c r="D1883" i="17"/>
  <c r="C1883" i="17"/>
  <c r="B1883" i="17"/>
  <c r="E1882" i="17"/>
  <c r="A1882" i="17" s="1"/>
  <c r="D1882" i="17"/>
  <c r="C1882" i="17"/>
  <c r="B1882" i="17"/>
  <c r="E1881" i="17"/>
  <c r="D1881" i="17"/>
  <c r="C1881" i="17"/>
  <c r="B1881" i="17"/>
  <c r="A1881" i="17"/>
  <c r="E1880" i="17"/>
  <c r="A1880" i="17" s="1"/>
  <c r="D1880" i="17"/>
  <c r="C1880" i="17"/>
  <c r="B1880" i="17"/>
  <c r="E1879" i="17"/>
  <c r="A1879" i="17" s="1"/>
  <c r="D1879" i="17"/>
  <c r="C1879" i="17"/>
  <c r="B1879" i="17"/>
  <c r="E1878" i="17"/>
  <c r="A1878" i="17" s="1"/>
  <c r="D1878" i="17"/>
  <c r="C1878" i="17"/>
  <c r="B1878" i="17"/>
  <c r="E1877" i="17"/>
  <c r="A1877" i="17" s="1"/>
  <c r="D1877" i="17"/>
  <c r="C1877" i="17"/>
  <c r="B1877" i="17"/>
  <c r="E1876" i="17"/>
  <c r="A1876" i="17" s="1"/>
  <c r="D1876" i="17"/>
  <c r="C1876" i="17"/>
  <c r="B1876" i="17"/>
  <c r="E1875" i="17"/>
  <c r="A1875" i="17" s="1"/>
  <c r="D1875" i="17"/>
  <c r="C1875" i="17"/>
  <c r="B1875" i="17"/>
  <c r="E1874" i="17"/>
  <c r="A1874" i="17" s="1"/>
  <c r="D1874" i="17"/>
  <c r="C1874" i="17"/>
  <c r="B1874" i="17"/>
  <c r="E1873" i="17"/>
  <c r="A1873" i="17" s="1"/>
  <c r="D1873" i="17"/>
  <c r="C1873" i="17"/>
  <c r="B1873" i="17"/>
  <c r="E1872" i="17"/>
  <c r="A1872" i="17" s="1"/>
  <c r="D1872" i="17"/>
  <c r="C1872" i="17"/>
  <c r="B1872" i="17"/>
  <c r="E1871" i="17"/>
  <c r="A1871" i="17" s="1"/>
  <c r="D1871" i="17"/>
  <c r="C1871" i="17"/>
  <c r="B1871" i="17"/>
  <c r="E1870" i="17"/>
  <c r="A1870" i="17" s="1"/>
  <c r="D1870" i="17"/>
  <c r="C1870" i="17"/>
  <c r="B1870" i="17"/>
  <c r="E1869" i="17"/>
  <c r="A1869" i="17" s="1"/>
  <c r="D1869" i="17"/>
  <c r="C1869" i="17"/>
  <c r="B1869" i="17"/>
  <c r="E1868" i="17"/>
  <c r="A1868" i="17" s="1"/>
  <c r="D1868" i="17"/>
  <c r="C1868" i="17"/>
  <c r="B1868" i="17"/>
  <c r="E1867" i="17"/>
  <c r="A1867" i="17" s="1"/>
  <c r="D1867" i="17"/>
  <c r="C1867" i="17"/>
  <c r="B1867" i="17"/>
  <c r="E1866" i="17"/>
  <c r="A1866" i="17" s="1"/>
  <c r="D1866" i="17"/>
  <c r="C1866" i="17"/>
  <c r="B1866" i="17"/>
  <c r="E1865" i="17"/>
  <c r="A1865" i="17" s="1"/>
  <c r="D1865" i="17"/>
  <c r="C1865" i="17"/>
  <c r="B1865" i="17"/>
  <c r="E1864" i="17"/>
  <c r="A1864" i="17" s="1"/>
  <c r="D1864" i="17"/>
  <c r="C1864" i="17"/>
  <c r="B1864" i="17"/>
  <c r="E1863" i="17"/>
  <c r="A1863" i="17" s="1"/>
  <c r="D1863" i="17"/>
  <c r="C1863" i="17"/>
  <c r="B1863" i="17"/>
  <c r="E1862" i="17"/>
  <c r="A1862" i="17" s="1"/>
  <c r="D1862" i="17"/>
  <c r="C1862" i="17"/>
  <c r="B1862" i="17"/>
  <c r="E1861" i="17"/>
  <c r="A1861" i="17" s="1"/>
  <c r="D1861" i="17"/>
  <c r="C1861" i="17"/>
  <c r="B1861" i="17"/>
  <c r="E1860" i="17"/>
  <c r="A1860" i="17" s="1"/>
  <c r="D1860" i="17"/>
  <c r="C1860" i="17"/>
  <c r="B1860" i="17"/>
  <c r="E1859" i="17"/>
  <c r="A1859" i="17" s="1"/>
  <c r="D1859" i="17"/>
  <c r="C1859" i="17"/>
  <c r="B1859" i="17"/>
  <c r="E1858" i="17"/>
  <c r="A1858" i="17" s="1"/>
  <c r="D1858" i="17"/>
  <c r="C1858" i="17"/>
  <c r="B1858" i="17"/>
  <c r="E1857" i="17"/>
  <c r="A1857" i="17" s="1"/>
  <c r="D1857" i="17"/>
  <c r="C1857" i="17"/>
  <c r="B1857" i="17"/>
  <c r="E1856" i="17"/>
  <c r="A1856" i="17" s="1"/>
  <c r="D1856" i="17"/>
  <c r="C1856" i="17"/>
  <c r="B1856" i="17"/>
  <c r="E1855" i="17"/>
  <c r="A1855" i="17" s="1"/>
  <c r="D1855" i="17"/>
  <c r="C1855" i="17"/>
  <c r="B1855" i="17"/>
  <c r="E1854" i="17"/>
  <c r="A1854" i="17" s="1"/>
  <c r="D1854" i="17"/>
  <c r="C1854" i="17"/>
  <c r="B1854" i="17"/>
  <c r="E1853" i="17"/>
  <c r="A1853" i="17" s="1"/>
  <c r="D1853" i="17"/>
  <c r="C1853" i="17"/>
  <c r="B1853" i="17"/>
  <c r="E1852" i="17"/>
  <c r="A1852" i="17" s="1"/>
  <c r="D1852" i="17"/>
  <c r="C1852" i="17"/>
  <c r="B1852" i="17"/>
  <c r="E1851" i="17"/>
  <c r="A1851" i="17" s="1"/>
  <c r="D1851" i="17"/>
  <c r="C1851" i="17"/>
  <c r="B1851" i="17"/>
  <c r="E1850" i="17"/>
  <c r="A1850" i="17" s="1"/>
  <c r="D1850" i="17"/>
  <c r="C1850" i="17"/>
  <c r="B1850" i="17"/>
  <c r="E1849" i="17"/>
  <c r="A1849" i="17" s="1"/>
  <c r="D1849" i="17"/>
  <c r="C1849" i="17"/>
  <c r="B1849" i="17"/>
  <c r="E1848" i="17"/>
  <c r="A1848" i="17" s="1"/>
  <c r="D1848" i="17"/>
  <c r="C1848" i="17"/>
  <c r="B1848" i="17"/>
  <c r="E1847" i="17"/>
  <c r="A1847" i="17" s="1"/>
  <c r="D1847" i="17"/>
  <c r="C1847" i="17"/>
  <c r="B1847" i="17"/>
  <c r="E1846" i="17"/>
  <c r="A1846" i="17" s="1"/>
  <c r="D1846" i="17"/>
  <c r="C1846" i="17"/>
  <c r="B1846" i="17"/>
  <c r="E1845" i="17"/>
  <c r="A1845" i="17" s="1"/>
  <c r="D1845" i="17"/>
  <c r="C1845" i="17"/>
  <c r="B1845" i="17"/>
  <c r="E1844" i="17"/>
  <c r="A1844" i="17" s="1"/>
  <c r="D1844" i="17"/>
  <c r="C1844" i="17"/>
  <c r="B1844" i="17"/>
  <c r="E1843" i="17"/>
  <c r="A1843" i="17" s="1"/>
  <c r="D1843" i="17"/>
  <c r="C1843" i="17"/>
  <c r="B1843" i="17"/>
  <c r="E1842" i="17"/>
  <c r="D1842" i="17"/>
  <c r="C1842" i="17"/>
  <c r="B1842" i="17"/>
  <c r="A1842" i="17"/>
  <c r="E1841" i="17"/>
  <c r="A1841" i="17" s="1"/>
  <c r="D1841" i="17"/>
  <c r="C1841" i="17"/>
  <c r="B1841" i="17"/>
  <c r="E1840" i="17"/>
  <c r="A1840" i="17" s="1"/>
  <c r="D1840" i="17"/>
  <c r="C1840" i="17"/>
  <c r="B1840" i="17"/>
  <c r="E1839" i="17"/>
  <c r="A1839" i="17" s="1"/>
  <c r="D1839" i="17"/>
  <c r="C1839" i="17"/>
  <c r="B1839" i="17"/>
  <c r="E1838" i="17"/>
  <c r="A1838" i="17" s="1"/>
  <c r="D1838" i="17"/>
  <c r="C1838" i="17"/>
  <c r="B1838" i="17"/>
  <c r="E1837" i="17"/>
  <c r="A1837" i="17" s="1"/>
  <c r="D1837" i="17"/>
  <c r="C1837" i="17"/>
  <c r="B1837" i="17"/>
  <c r="E1836" i="17"/>
  <c r="A1836" i="17" s="1"/>
  <c r="D1836" i="17"/>
  <c r="C1836" i="17"/>
  <c r="B1836" i="17"/>
  <c r="E1835" i="17"/>
  <c r="A1835" i="17" s="1"/>
  <c r="D1835" i="17"/>
  <c r="C1835" i="17"/>
  <c r="B1835" i="17"/>
  <c r="E1834" i="17"/>
  <c r="A1834" i="17" s="1"/>
  <c r="D1834" i="17"/>
  <c r="C1834" i="17"/>
  <c r="B1834" i="17"/>
  <c r="E1833" i="17"/>
  <c r="A1833" i="17" s="1"/>
  <c r="D1833" i="17"/>
  <c r="C1833" i="17"/>
  <c r="B1833" i="17"/>
  <c r="E1832" i="17"/>
  <c r="A1832" i="17" s="1"/>
  <c r="D1832" i="17"/>
  <c r="C1832" i="17"/>
  <c r="B1832" i="17"/>
  <c r="E1831" i="17"/>
  <c r="A1831" i="17" s="1"/>
  <c r="D1831" i="17"/>
  <c r="C1831" i="17"/>
  <c r="B1831" i="17"/>
  <c r="E1830" i="17"/>
  <c r="A1830" i="17" s="1"/>
  <c r="D1830" i="17"/>
  <c r="C1830" i="17"/>
  <c r="B1830" i="17"/>
  <c r="E1829" i="17"/>
  <c r="A1829" i="17" s="1"/>
  <c r="D1829" i="17"/>
  <c r="C1829" i="17"/>
  <c r="B1829" i="17"/>
  <c r="E1828" i="17"/>
  <c r="A1828" i="17" s="1"/>
  <c r="D1828" i="17"/>
  <c r="C1828" i="17"/>
  <c r="B1828" i="17"/>
  <c r="E1827" i="17"/>
  <c r="A1827" i="17" s="1"/>
  <c r="D1827" i="17"/>
  <c r="C1827" i="17"/>
  <c r="B1827" i="17"/>
  <c r="E1826" i="17"/>
  <c r="A1826" i="17" s="1"/>
  <c r="D1826" i="17"/>
  <c r="C1826" i="17"/>
  <c r="B1826" i="17"/>
  <c r="E1825" i="17"/>
  <c r="A1825" i="17" s="1"/>
  <c r="D1825" i="17"/>
  <c r="C1825" i="17"/>
  <c r="B1825" i="17"/>
  <c r="E1824" i="17"/>
  <c r="A1824" i="17" s="1"/>
  <c r="D1824" i="17"/>
  <c r="C1824" i="17"/>
  <c r="B1824" i="17"/>
  <c r="E1823" i="17"/>
  <c r="D1823" i="17"/>
  <c r="C1823" i="17"/>
  <c r="B1823" i="17"/>
  <c r="A1823" i="17"/>
  <c r="E1822" i="17"/>
  <c r="A1822" i="17" s="1"/>
  <c r="D1822" i="17"/>
  <c r="C1822" i="17"/>
  <c r="B1822" i="17"/>
  <c r="E1821" i="17"/>
  <c r="A1821" i="17" s="1"/>
  <c r="D1821" i="17"/>
  <c r="C1821" i="17"/>
  <c r="B1821" i="17"/>
  <c r="E1820" i="17"/>
  <c r="A1820" i="17" s="1"/>
  <c r="D1820" i="17"/>
  <c r="C1820" i="17"/>
  <c r="B1820" i="17"/>
  <c r="E1819" i="17"/>
  <c r="A1819" i="17" s="1"/>
  <c r="D1819" i="17"/>
  <c r="C1819" i="17"/>
  <c r="B1819" i="17"/>
  <c r="E1818" i="17"/>
  <c r="A1818" i="17" s="1"/>
  <c r="D1818" i="17"/>
  <c r="C1818" i="17"/>
  <c r="B1818" i="17"/>
  <c r="E1817" i="17"/>
  <c r="A1817" i="17" s="1"/>
  <c r="D1817" i="17"/>
  <c r="C1817" i="17"/>
  <c r="B1817" i="17"/>
  <c r="E1816" i="17"/>
  <c r="A1816" i="17" s="1"/>
  <c r="D1816" i="17"/>
  <c r="C1816" i="17"/>
  <c r="B1816" i="17"/>
  <c r="E1815" i="17"/>
  <c r="A1815" i="17" s="1"/>
  <c r="D1815" i="17"/>
  <c r="C1815" i="17"/>
  <c r="B1815" i="17"/>
  <c r="E1814" i="17"/>
  <c r="A1814" i="17" s="1"/>
  <c r="D1814" i="17"/>
  <c r="C1814" i="17"/>
  <c r="B1814" i="17"/>
  <c r="E1813" i="17"/>
  <c r="A1813" i="17" s="1"/>
  <c r="D1813" i="17"/>
  <c r="C1813" i="17"/>
  <c r="B1813" i="17"/>
  <c r="E1812" i="17"/>
  <c r="A1812" i="17" s="1"/>
  <c r="D1812" i="17"/>
  <c r="C1812" i="17"/>
  <c r="B1812" i="17"/>
  <c r="E1811" i="17"/>
  <c r="A1811" i="17" s="1"/>
  <c r="D1811" i="17"/>
  <c r="C1811" i="17"/>
  <c r="B1811" i="17"/>
  <c r="E1810" i="17"/>
  <c r="A1810" i="17" s="1"/>
  <c r="D1810" i="17"/>
  <c r="C1810" i="17"/>
  <c r="B1810" i="17"/>
  <c r="E1809" i="17"/>
  <c r="A1809" i="17" s="1"/>
  <c r="D1809" i="17"/>
  <c r="C1809" i="17"/>
  <c r="B1809" i="17"/>
  <c r="E1808" i="17"/>
  <c r="A1808" i="17" s="1"/>
  <c r="D1808" i="17"/>
  <c r="C1808" i="17"/>
  <c r="B1808" i="17"/>
  <c r="E1807" i="17"/>
  <c r="A1807" i="17" s="1"/>
  <c r="D1807" i="17"/>
  <c r="C1807" i="17"/>
  <c r="B1807" i="17"/>
  <c r="E1806" i="17"/>
  <c r="A1806" i="17" s="1"/>
  <c r="D1806" i="17"/>
  <c r="C1806" i="17"/>
  <c r="B1806" i="17"/>
  <c r="E1805" i="17"/>
  <c r="D1805" i="17"/>
  <c r="C1805" i="17"/>
  <c r="B1805" i="17"/>
  <c r="A1805" i="17"/>
  <c r="E1804" i="17"/>
  <c r="A1804" i="17" s="1"/>
  <c r="D1804" i="17"/>
  <c r="C1804" i="17"/>
  <c r="B1804" i="17"/>
  <c r="E1803" i="17"/>
  <c r="A1803" i="17" s="1"/>
  <c r="D1803" i="17"/>
  <c r="C1803" i="17"/>
  <c r="B1803" i="17"/>
  <c r="E1802" i="17"/>
  <c r="A1802" i="17" s="1"/>
  <c r="D1802" i="17"/>
  <c r="C1802" i="17"/>
  <c r="B1802" i="17"/>
  <c r="E1801" i="17"/>
  <c r="A1801" i="17" s="1"/>
  <c r="D1801" i="17"/>
  <c r="C1801" i="17"/>
  <c r="B1801" i="17"/>
  <c r="E1800" i="17"/>
  <c r="A1800" i="17" s="1"/>
  <c r="D1800" i="17"/>
  <c r="C1800" i="17"/>
  <c r="B1800" i="17"/>
  <c r="E1799" i="17"/>
  <c r="A1799" i="17" s="1"/>
  <c r="D1799" i="17"/>
  <c r="C1799" i="17"/>
  <c r="B1799" i="17"/>
  <c r="E1798" i="17"/>
  <c r="A1798" i="17" s="1"/>
  <c r="D1798" i="17"/>
  <c r="C1798" i="17"/>
  <c r="B1798" i="17"/>
  <c r="E1797" i="17"/>
  <c r="D1797" i="17"/>
  <c r="C1797" i="17"/>
  <c r="B1797" i="17"/>
  <c r="A1797" i="17"/>
  <c r="E1796" i="17"/>
  <c r="A1796" i="17" s="1"/>
  <c r="D1796" i="17"/>
  <c r="C1796" i="17"/>
  <c r="B1796" i="17"/>
  <c r="E1795" i="17"/>
  <c r="A1795" i="17" s="1"/>
  <c r="D1795" i="17"/>
  <c r="C1795" i="17"/>
  <c r="B1795" i="17"/>
  <c r="E1794" i="17"/>
  <c r="A1794" i="17" s="1"/>
  <c r="D1794" i="17"/>
  <c r="C1794" i="17"/>
  <c r="B1794" i="17"/>
  <c r="E1793" i="17"/>
  <c r="A1793" i="17" s="1"/>
  <c r="D1793" i="17"/>
  <c r="C1793" i="17"/>
  <c r="B1793" i="17"/>
  <c r="E1792" i="17"/>
  <c r="A1792" i="17" s="1"/>
  <c r="D1792" i="17"/>
  <c r="C1792" i="17"/>
  <c r="B1792" i="17"/>
  <c r="E1791" i="17"/>
  <c r="A1791" i="17" s="1"/>
  <c r="D1791" i="17"/>
  <c r="C1791" i="17"/>
  <c r="B1791" i="17"/>
  <c r="E1790" i="17"/>
  <c r="A1790" i="17" s="1"/>
  <c r="D1790" i="17"/>
  <c r="C1790" i="17"/>
  <c r="B1790" i="17"/>
  <c r="E1789" i="17"/>
  <c r="A1789" i="17" s="1"/>
  <c r="D1789" i="17"/>
  <c r="C1789" i="17"/>
  <c r="B1789" i="17"/>
  <c r="E1788" i="17"/>
  <c r="A1788" i="17" s="1"/>
  <c r="D1788" i="17"/>
  <c r="C1788" i="17"/>
  <c r="B1788" i="17"/>
  <c r="E1787" i="17"/>
  <c r="A1787" i="17" s="1"/>
  <c r="D1787" i="17"/>
  <c r="C1787" i="17"/>
  <c r="B1787" i="17"/>
  <c r="E1786" i="17"/>
  <c r="A1786" i="17" s="1"/>
  <c r="D1786" i="17"/>
  <c r="C1786" i="17"/>
  <c r="B1786" i="17"/>
  <c r="E1785" i="17"/>
  <c r="A1785" i="17" s="1"/>
  <c r="D1785" i="17"/>
  <c r="C1785" i="17"/>
  <c r="B1785" i="17"/>
  <c r="E1784" i="17"/>
  <c r="A1784" i="17" s="1"/>
  <c r="D1784" i="17"/>
  <c r="C1784" i="17"/>
  <c r="B1784" i="17"/>
  <c r="E1783" i="17"/>
  <c r="A1783" i="17" s="1"/>
  <c r="D1783" i="17"/>
  <c r="C1783" i="17"/>
  <c r="B1783" i="17"/>
  <c r="E1782" i="17"/>
  <c r="A1782" i="17" s="1"/>
  <c r="D1782" i="17"/>
  <c r="C1782" i="17"/>
  <c r="B1782" i="17"/>
  <c r="E1781" i="17"/>
  <c r="A1781" i="17" s="1"/>
  <c r="D1781" i="17"/>
  <c r="C1781" i="17"/>
  <c r="B1781" i="17"/>
  <c r="E1780" i="17"/>
  <c r="A1780" i="17" s="1"/>
  <c r="D1780" i="17"/>
  <c r="C1780" i="17"/>
  <c r="B1780" i="17"/>
  <c r="E1779" i="17"/>
  <c r="A1779" i="17" s="1"/>
  <c r="D1779" i="17"/>
  <c r="C1779" i="17"/>
  <c r="B1779" i="17"/>
  <c r="E1778" i="17"/>
  <c r="A1778" i="17" s="1"/>
  <c r="D1778" i="17"/>
  <c r="C1778" i="17"/>
  <c r="B1778" i="17"/>
  <c r="E1777" i="17"/>
  <c r="A1777" i="17" s="1"/>
  <c r="D1777" i="17"/>
  <c r="C1777" i="17"/>
  <c r="B1777" i="17"/>
  <c r="E1776" i="17"/>
  <c r="A1776" i="17" s="1"/>
  <c r="D1776" i="17"/>
  <c r="C1776" i="17"/>
  <c r="B1776" i="17"/>
  <c r="E1775" i="17"/>
  <c r="A1775" i="17" s="1"/>
  <c r="D1775" i="17"/>
  <c r="C1775" i="17"/>
  <c r="B1775" i="17"/>
  <c r="E1774" i="17"/>
  <c r="A1774" i="17" s="1"/>
  <c r="D1774" i="17"/>
  <c r="C1774" i="17"/>
  <c r="B1774" i="17"/>
  <c r="E1773" i="17"/>
  <c r="A1773" i="17" s="1"/>
  <c r="D1773" i="17"/>
  <c r="C1773" i="17"/>
  <c r="B1773" i="17"/>
  <c r="E1772" i="17"/>
  <c r="A1772" i="17" s="1"/>
  <c r="D1772" i="17"/>
  <c r="C1772" i="17"/>
  <c r="B1772" i="17"/>
  <c r="E1771" i="17"/>
  <c r="A1771" i="17" s="1"/>
  <c r="D1771" i="17"/>
  <c r="C1771" i="17"/>
  <c r="B1771" i="17"/>
  <c r="E1770" i="17"/>
  <c r="A1770" i="17" s="1"/>
  <c r="D1770" i="17"/>
  <c r="C1770" i="17"/>
  <c r="B1770" i="17"/>
  <c r="E1769" i="17"/>
  <c r="A1769" i="17" s="1"/>
  <c r="D1769" i="17"/>
  <c r="C1769" i="17"/>
  <c r="B1769" i="17"/>
  <c r="E1768" i="17"/>
  <c r="A1768" i="17" s="1"/>
  <c r="D1768" i="17"/>
  <c r="C1768" i="17"/>
  <c r="B1768" i="17"/>
  <c r="E1767" i="17"/>
  <c r="A1767" i="17" s="1"/>
  <c r="D1767" i="17"/>
  <c r="C1767" i="17"/>
  <c r="B1767" i="17"/>
  <c r="E1766" i="17"/>
  <c r="A1766" i="17" s="1"/>
  <c r="D1766" i="17"/>
  <c r="C1766" i="17"/>
  <c r="B1766" i="17"/>
  <c r="E1765" i="17"/>
  <c r="A1765" i="17" s="1"/>
  <c r="D1765" i="17"/>
  <c r="C1765" i="17"/>
  <c r="B1765" i="17"/>
  <c r="E1764" i="17"/>
  <c r="A1764" i="17" s="1"/>
  <c r="D1764" i="17"/>
  <c r="C1764" i="17"/>
  <c r="B1764" i="17"/>
  <c r="E1763" i="17"/>
  <c r="A1763" i="17" s="1"/>
  <c r="D1763" i="17"/>
  <c r="C1763" i="17"/>
  <c r="B1763" i="17"/>
  <c r="E1762" i="17"/>
  <c r="A1762" i="17" s="1"/>
  <c r="D1762" i="17"/>
  <c r="C1762" i="17"/>
  <c r="B1762" i="17"/>
  <c r="E1761" i="17"/>
  <c r="A1761" i="17" s="1"/>
  <c r="D1761" i="17"/>
  <c r="C1761" i="17"/>
  <c r="B1761" i="17"/>
  <c r="E1760" i="17"/>
  <c r="A1760" i="17" s="1"/>
  <c r="D1760" i="17"/>
  <c r="C1760" i="17"/>
  <c r="B1760" i="17"/>
  <c r="E1759" i="17"/>
  <c r="A1759" i="17" s="1"/>
  <c r="D1759" i="17"/>
  <c r="C1759" i="17"/>
  <c r="B1759" i="17"/>
  <c r="E1758" i="17"/>
  <c r="A1758" i="17" s="1"/>
  <c r="D1758" i="17"/>
  <c r="C1758" i="17"/>
  <c r="B1758" i="17"/>
  <c r="E1757" i="17"/>
  <c r="A1757" i="17" s="1"/>
  <c r="D1757" i="17"/>
  <c r="C1757" i="17"/>
  <c r="B1757" i="17"/>
  <c r="E1756" i="17"/>
  <c r="D1756" i="17"/>
  <c r="C1756" i="17"/>
  <c r="B1756" i="17"/>
  <c r="A1756" i="17"/>
  <c r="E1755" i="17"/>
  <c r="A1755" i="17" s="1"/>
  <c r="D1755" i="17"/>
  <c r="C1755" i="17"/>
  <c r="B1755" i="17"/>
  <c r="E1754" i="17"/>
  <c r="D1754" i="17"/>
  <c r="C1754" i="17"/>
  <c r="B1754" i="17"/>
  <c r="A1754" i="17"/>
  <c r="E1753" i="17"/>
  <c r="A1753" i="17" s="1"/>
  <c r="D1753" i="17"/>
  <c r="C1753" i="17"/>
  <c r="B1753" i="17"/>
  <c r="E1752" i="17"/>
  <c r="A1752" i="17" s="1"/>
  <c r="D1752" i="17"/>
  <c r="C1752" i="17"/>
  <c r="B1752" i="17"/>
  <c r="E1751" i="17"/>
  <c r="A1751" i="17" s="1"/>
  <c r="D1751" i="17"/>
  <c r="C1751" i="17"/>
  <c r="B1751" i="17"/>
  <c r="E1750" i="17"/>
  <c r="A1750" i="17" s="1"/>
  <c r="D1750" i="17"/>
  <c r="C1750" i="17"/>
  <c r="B1750" i="17"/>
  <c r="E1749" i="17"/>
  <c r="A1749" i="17" s="1"/>
  <c r="D1749" i="17"/>
  <c r="C1749" i="17"/>
  <c r="B1749" i="17"/>
  <c r="E1748" i="17"/>
  <c r="A1748" i="17" s="1"/>
  <c r="D1748" i="17"/>
  <c r="C1748" i="17"/>
  <c r="B1748" i="17"/>
  <c r="E1747" i="17"/>
  <c r="A1747" i="17" s="1"/>
  <c r="D1747" i="17"/>
  <c r="C1747" i="17"/>
  <c r="B1747" i="17"/>
  <c r="E1746" i="17"/>
  <c r="A1746" i="17" s="1"/>
  <c r="D1746" i="17"/>
  <c r="C1746" i="17"/>
  <c r="B1746" i="17"/>
  <c r="E1745" i="17"/>
  <c r="A1745" i="17" s="1"/>
  <c r="D1745" i="17"/>
  <c r="C1745" i="17"/>
  <c r="B1745" i="17"/>
  <c r="E1744" i="17"/>
  <c r="A1744" i="17" s="1"/>
  <c r="D1744" i="17"/>
  <c r="C1744" i="17"/>
  <c r="B1744" i="17"/>
  <c r="E1743" i="17"/>
  <c r="A1743" i="17" s="1"/>
  <c r="D1743" i="17"/>
  <c r="C1743" i="17"/>
  <c r="B1743" i="17"/>
  <c r="E1742" i="17"/>
  <c r="A1742" i="17" s="1"/>
  <c r="D1742" i="17"/>
  <c r="C1742" i="17"/>
  <c r="B1742" i="17"/>
  <c r="E1741" i="17"/>
  <c r="D1741" i="17"/>
  <c r="C1741" i="17"/>
  <c r="B1741" i="17"/>
  <c r="A1741" i="17"/>
  <c r="E1740" i="17"/>
  <c r="A1740" i="17" s="1"/>
  <c r="D1740" i="17"/>
  <c r="C1740" i="17"/>
  <c r="B1740" i="17"/>
  <c r="E1739" i="17"/>
  <c r="A1739" i="17" s="1"/>
  <c r="D1739" i="17"/>
  <c r="C1739" i="17"/>
  <c r="B1739" i="17"/>
  <c r="E1738" i="17"/>
  <c r="A1738" i="17" s="1"/>
  <c r="D1738" i="17"/>
  <c r="C1738" i="17"/>
  <c r="B1738" i="17"/>
  <c r="E1737" i="17"/>
  <c r="A1737" i="17" s="1"/>
  <c r="D1737" i="17"/>
  <c r="C1737" i="17"/>
  <c r="B1737" i="17"/>
  <c r="E1736" i="17"/>
  <c r="A1736" i="17" s="1"/>
  <c r="D1736" i="17"/>
  <c r="C1736" i="17"/>
  <c r="B1736" i="17"/>
  <c r="E1735" i="17"/>
  <c r="A1735" i="17" s="1"/>
  <c r="D1735" i="17"/>
  <c r="C1735" i="17"/>
  <c r="B1735" i="17"/>
  <c r="E1734" i="17"/>
  <c r="A1734" i="17" s="1"/>
  <c r="D1734" i="17"/>
  <c r="C1734" i="17"/>
  <c r="B1734" i="17"/>
  <c r="E1733" i="17"/>
  <c r="A1733" i="17" s="1"/>
  <c r="D1733" i="17"/>
  <c r="C1733" i="17"/>
  <c r="B1733" i="17"/>
  <c r="E1732" i="17"/>
  <c r="A1732" i="17" s="1"/>
  <c r="D1732" i="17"/>
  <c r="C1732" i="17"/>
  <c r="B1732" i="17"/>
  <c r="E1731" i="17"/>
  <c r="A1731" i="17" s="1"/>
  <c r="D1731" i="17"/>
  <c r="C1731" i="17"/>
  <c r="B1731" i="17"/>
  <c r="E1730" i="17"/>
  <c r="A1730" i="17" s="1"/>
  <c r="D1730" i="17"/>
  <c r="C1730" i="17"/>
  <c r="B1730" i="17"/>
  <c r="E1729" i="17"/>
  <c r="A1729" i="17" s="1"/>
  <c r="D1729" i="17"/>
  <c r="C1729" i="17"/>
  <c r="B1729" i="17"/>
  <c r="E1728" i="17"/>
  <c r="A1728" i="17" s="1"/>
  <c r="D1728" i="17"/>
  <c r="C1728" i="17"/>
  <c r="B1728" i="17"/>
  <c r="E1727" i="17"/>
  <c r="A1727" i="17" s="1"/>
  <c r="D1727" i="17"/>
  <c r="C1727" i="17"/>
  <c r="B1727" i="17"/>
  <c r="E1726" i="17"/>
  <c r="D1726" i="17"/>
  <c r="C1726" i="17"/>
  <c r="B1726" i="17"/>
  <c r="A1726" i="17"/>
  <c r="E1725" i="17"/>
  <c r="A1725" i="17" s="1"/>
  <c r="D1725" i="17"/>
  <c r="C1725" i="17"/>
  <c r="B1725" i="17"/>
  <c r="E1724" i="17"/>
  <c r="A1724" i="17" s="1"/>
  <c r="D1724" i="17"/>
  <c r="C1724" i="17"/>
  <c r="B1724" i="17"/>
  <c r="E1723" i="17"/>
  <c r="A1723" i="17" s="1"/>
  <c r="D1723" i="17"/>
  <c r="C1723" i="17"/>
  <c r="B1723" i="17"/>
  <c r="E1722" i="17"/>
  <c r="A1722" i="17" s="1"/>
  <c r="D1722" i="17"/>
  <c r="C1722" i="17"/>
  <c r="B1722" i="17"/>
  <c r="E1721" i="17"/>
  <c r="A1721" i="17" s="1"/>
  <c r="D1721" i="17"/>
  <c r="C1721" i="17"/>
  <c r="B1721" i="17"/>
  <c r="E1720" i="17"/>
  <c r="A1720" i="17" s="1"/>
  <c r="D1720" i="17"/>
  <c r="C1720" i="17"/>
  <c r="B1720" i="17"/>
  <c r="E1719" i="17"/>
  <c r="A1719" i="17" s="1"/>
  <c r="D1719" i="17"/>
  <c r="C1719" i="17"/>
  <c r="B1719" i="17"/>
  <c r="E1718" i="17"/>
  <c r="A1718" i="17" s="1"/>
  <c r="D1718" i="17"/>
  <c r="C1718" i="17"/>
  <c r="B1718" i="17"/>
  <c r="E1717" i="17"/>
  <c r="A1717" i="17" s="1"/>
  <c r="D1717" i="17"/>
  <c r="C1717" i="17"/>
  <c r="B1717" i="17"/>
  <c r="E1716" i="17"/>
  <c r="A1716" i="17" s="1"/>
  <c r="D1716" i="17"/>
  <c r="C1716" i="17"/>
  <c r="B1716" i="17"/>
  <c r="E1715" i="17"/>
  <c r="A1715" i="17" s="1"/>
  <c r="D1715" i="17"/>
  <c r="C1715" i="17"/>
  <c r="B1715" i="17"/>
  <c r="E1714" i="17"/>
  <c r="A1714" i="17" s="1"/>
  <c r="D1714" i="17"/>
  <c r="C1714" i="17"/>
  <c r="B1714" i="17"/>
  <c r="E1713" i="17"/>
  <c r="A1713" i="17" s="1"/>
  <c r="D1713" i="17"/>
  <c r="C1713" i="17"/>
  <c r="B1713" i="17"/>
  <c r="E1712" i="17"/>
  <c r="D1712" i="17"/>
  <c r="C1712" i="17"/>
  <c r="B1712" i="17"/>
  <c r="A1712" i="17"/>
  <c r="E1711" i="17"/>
  <c r="A1711" i="17" s="1"/>
  <c r="D1711" i="17"/>
  <c r="C1711" i="17"/>
  <c r="B1711" i="17"/>
  <c r="E1710" i="17"/>
  <c r="A1710" i="17" s="1"/>
  <c r="D1710" i="17"/>
  <c r="C1710" i="17"/>
  <c r="B1710" i="17"/>
  <c r="E1709" i="17"/>
  <c r="A1709" i="17" s="1"/>
  <c r="D1709" i="17"/>
  <c r="C1709" i="17"/>
  <c r="B1709" i="17"/>
  <c r="E1708" i="17"/>
  <c r="A1708" i="17" s="1"/>
  <c r="D1708" i="17"/>
  <c r="C1708" i="17"/>
  <c r="B1708" i="17"/>
  <c r="E1707" i="17"/>
  <c r="A1707" i="17" s="1"/>
  <c r="D1707" i="17"/>
  <c r="C1707" i="17"/>
  <c r="B1707" i="17"/>
  <c r="E1706" i="17"/>
  <c r="A1706" i="17" s="1"/>
  <c r="D1706" i="17"/>
  <c r="C1706" i="17"/>
  <c r="B1706" i="17"/>
  <c r="E1705" i="17"/>
  <c r="A1705" i="17" s="1"/>
  <c r="D1705" i="17"/>
  <c r="C1705" i="17"/>
  <c r="B1705" i="17"/>
  <c r="E1704" i="17"/>
  <c r="A1704" i="17" s="1"/>
  <c r="D1704" i="17"/>
  <c r="C1704" i="17"/>
  <c r="B1704" i="17"/>
  <c r="E1703" i="17"/>
  <c r="A1703" i="17" s="1"/>
  <c r="D1703" i="17"/>
  <c r="C1703" i="17"/>
  <c r="B1703" i="17"/>
  <c r="E1702" i="17"/>
  <c r="A1702" i="17" s="1"/>
  <c r="D1702" i="17"/>
  <c r="C1702" i="17"/>
  <c r="B1702" i="17"/>
  <c r="E1701" i="17"/>
  <c r="A1701" i="17" s="1"/>
  <c r="D1701" i="17"/>
  <c r="C1701" i="17"/>
  <c r="B1701" i="17"/>
  <c r="E1700" i="17"/>
  <c r="A1700" i="17" s="1"/>
  <c r="D1700" i="17"/>
  <c r="C1700" i="17"/>
  <c r="B1700" i="17"/>
  <c r="E1699" i="17"/>
  <c r="A1699" i="17" s="1"/>
  <c r="D1699" i="17"/>
  <c r="C1699" i="17"/>
  <c r="B1699" i="17"/>
  <c r="E1698" i="17"/>
  <c r="A1698" i="17" s="1"/>
  <c r="D1698" i="17"/>
  <c r="C1698" i="17"/>
  <c r="B1698" i="17"/>
  <c r="E1697" i="17"/>
  <c r="A1697" i="17" s="1"/>
  <c r="D1697" i="17"/>
  <c r="C1697" i="17"/>
  <c r="B1697" i="17"/>
  <c r="E1696" i="17"/>
  <c r="A1696" i="17" s="1"/>
  <c r="D1696" i="17"/>
  <c r="C1696" i="17"/>
  <c r="B1696" i="17"/>
  <c r="E1695" i="17"/>
  <c r="A1695" i="17" s="1"/>
  <c r="D1695" i="17"/>
  <c r="C1695" i="17"/>
  <c r="B1695" i="17"/>
  <c r="E1694" i="17"/>
  <c r="A1694" i="17" s="1"/>
  <c r="D1694" i="17"/>
  <c r="C1694" i="17"/>
  <c r="B1694" i="17"/>
  <c r="E1693" i="17"/>
  <c r="A1693" i="17" s="1"/>
  <c r="D1693" i="17"/>
  <c r="C1693" i="17"/>
  <c r="B1693" i="17"/>
  <c r="E1692" i="17"/>
  <c r="A1692" i="17" s="1"/>
  <c r="D1692" i="17"/>
  <c r="C1692" i="17"/>
  <c r="B1692" i="17"/>
  <c r="E1691" i="17"/>
  <c r="A1691" i="17" s="1"/>
  <c r="D1691" i="17"/>
  <c r="C1691" i="17"/>
  <c r="B1691" i="17"/>
  <c r="E1690" i="17"/>
  <c r="A1690" i="17" s="1"/>
  <c r="D1690" i="17"/>
  <c r="C1690" i="17"/>
  <c r="B1690" i="17"/>
  <c r="E1689" i="17"/>
  <c r="A1689" i="17" s="1"/>
  <c r="D1689" i="17"/>
  <c r="C1689" i="17"/>
  <c r="B1689" i="17"/>
  <c r="E1688" i="17"/>
  <c r="A1688" i="17" s="1"/>
  <c r="D1688" i="17"/>
  <c r="C1688" i="17"/>
  <c r="B1688" i="17"/>
  <c r="E1687" i="17"/>
  <c r="A1687" i="17" s="1"/>
  <c r="D1687" i="17"/>
  <c r="C1687" i="17"/>
  <c r="B1687" i="17"/>
  <c r="E1686" i="17"/>
  <c r="A1686" i="17" s="1"/>
  <c r="D1686" i="17"/>
  <c r="C1686" i="17"/>
  <c r="B1686" i="17"/>
  <c r="E1685" i="17"/>
  <c r="A1685" i="17" s="1"/>
  <c r="D1685" i="17"/>
  <c r="C1685" i="17"/>
  <c r="B1685" i="17"/>
  <c r="E1684" i="17"/>
  <c r="A1684" i="17" s="1"/>
  <c r="D1684" i="17"/>
  <c r="C1684" i="17"/>
  <c r="B1684" i="17"/>
  <c r="E1683" i="17"/>
  <c r="A1683" i="17" s="1"/>
  <c r="D1683" i="17"/>
  <c r="C1683" i="17"/>
  <c r="B1683" i="17"/>
  <c r="E1682" i="17"/>
  <c r="A1682" i="17" s="1"/>
  <c r="D1682" i="17"/>
  <c r="C1682" i="17"/>
  <c r="B1682" i="17"/>
  <c r="E1681" i="17"/>
  <c r="A1681" i="17" s="1"/>
  <c r="D1681" i="17"/>
  <c r="C1681" i="17"/>
  <c r="B1681" i="17"/>
  <c r="E1680" i="17"/>
  <c r="A1680" i="17" s="1"/>
  <c r="D1680" i="17"/>
  <c r="C1680" i="17"/>
  <c r="B1680" i="17"/>
  <c r="E1679" i="17"/>
  <c r="A1679" i="17" s="1"/>
  <c r="D1679" i="17"/>
  <c r="C1679" i="17"/>
  <c r="B1679" i="17"/>
  <c r="E1678" i="17"/>
  <c r="A1678" i="17" s="1"/>
  <c r="D1678" i="17"/>
  <c r="C1678" i="17"/>
  <c r="B1678" i="17"/>
  <c r="E1677" i="17"/>
  <c r="A1677" i="17" s="1"/>
  <c r="D1677" i="17"/>
  <c r="C1677" i="17"/>
  <c r="B1677" i="17"/>
  <c r="E1676" i="17"/>
  <c r="A1676" i="17" s="1"/>
  <c r="D1676" i="17"/>
  <c r="C1676" i="17"/>
  <c r="B1676" i="17"/>
  <c r="E1675" i="17"/>
  <c r="A1675" i="17" s="1"/>
  <c r="D1675" i="17"/>
  <c r="C1675" i="17"/>
  <c r="B1675" i="17"/>
  <c r="E1674" i="17"/>
  <c r="A1674" i="17" s="1"/>
  <c r="D1674" i="17"/>
  <c r="C1674" i="17"/>
  <c r="B1674" i="17"/>
  <c r="E1673" i="17"/>
  <c r="A1673" i="17" s="1"/>
  <c r="D1673" i="17"/>
  <c r="C1673" i="17"/>
  <c r="B1673" i="17"/>
  <c r="E1672" i="17"/>
  <c r="A1672" i="17" s="1"/>
  <c r="D1672" i="17"/>
  <c r="C1672" i="17"/>
  <c r="B1672" i="17"/>
  <c r="E1671" i="17"/>
  <c r="A1671" i="17" s="1"/>
  <c r="D1671" i="17"/>
  <c r="C1671" i="17"/>
  <c r="B1671" i="17"/>
  <c r="E1670" i="17"/>
  <c r="A1670" i="17" s="1"/>
  <c r="D1670" i="17"/>
  <c r="C1670" i="17"/>
  <c r="B1670" i="17"/>
  <c r="E1669" i="17"/>
  <c r="A1669" i="17" s="1"/>
  <c r="D1669" i="17"/>
  <c r="C1669" i="17"/>
  <c r="B1669" i="17"/>
  <c r="E1668" i="17"/>
  <c r="A1668" i="17" s="1"/>
  <c r="D1668" i="17"/>
  <c r="C1668" i="17"/>
  <c r="B1668" i="17"/>
  <c r="E1667" i="17"/>
  <c r="A1667" i="17" s="1"/>
  <c r="D1667" i="17"/>
  <c r="C1667" i="17"/>
  <c r="B1667" i="17"/>
  <c r="E1666" i="17"/>
  <c r="A1666" i="17" s="1"/>
  <c r="D1666" i="17"/>
  <c r="C1666" i="17"/>
  <c r="B1666" i="17"/>
  <c r="E1665" i="17"/>
  <c r="A1665" i="17" s="1"/>
  <c r="D1665" i="17"/>
  <c r="C1665" i="17"/>
  <c r="B1665" i="17"/>
  <c r="E1664" i="17"/>
  <c r="A1664" i="17" s="1"/>
  <c r="D1664" i="17"/>
  <c r="C1664" i="17"/>
  <c r="B1664" i="17"/>
  <c r="E1663" i="17"/>
  <c r="A1663" i="17" s="1"/>
  <c r="D1663" i="17"/>
  <c r="C1663" i="17"/>
  <c r="B1663" i="17"/>
  <c r="E1662" i="17"/>
  <c r="A1662" i="17" s="1"/>
  <c r="D1662" i="17"/>
  <c r="C1662" i="17"/>
  <c r="B1662" i="17"/>
  <c r="E1661" i="17"/>
  <c r="A1661" i="17" s="1"/>
  <c r="D1661" i="17"/>
  <c r="C1661" i="17"/>
  <c r="B1661" i="17"/>
  <c r="E1660" i="17"/>
  <c r="A1660" i="17" s="1"/>
  <c r="D1660" i="17"/>
  <c r="C1660" i="17"/>
  <c r="B1660" i="17"/>
  <c r="E1659" i="17"/>
  <c r="A1659" i="17" s="1"/>
  <c r="D1659" i="17"/>
  <c r="C1659" i="17"/>
  <c r="B1659" i="17"/>
  <c r="E1658" i="17"/>
  <c r="A1658" i="17" s="1"/>
  <c r="D1658" i="17"/>
  <c r="C1658" i="17"/>
  <c r="B1658" i="17"/>
  <c r="E1657" i="17"/>
  <c r="A1657" i="17" s="1"/>
  <c r="D1657" i="17"/>
  <c r="C1657" i="17"/>
  <c r="B1657" i="17"/>
  <c r="E1656" i="17"/>
  <c r="A1656" i="17" s="1"/>
  <c r="D1656" i="17"/>
  <c r="C1656" i="17"/>
  <c r="B1656" i="17"/>
  <c r="E1655" i="17"/>
  <c r="A1655" i="17" s="1"/>
  <c r="D1655" i="17"/>
  <c r="C1655" i="17"/>
  <c r="B1655" i="17"/>
  <c r="E1654" i="17"/>
  <c r="A1654" i="17" s="1"/>
  <c r="D1654" i="17"/>
  <c r="C1654" i="17"/>
  <c r="B1654" i="17"/>
  <c r="E1653" i="17"/>
  <c r="A1653" i="17" s="1"/>
  <c r="D1653" i="17"/>
  <c r="C1653" i="17"/>
  <c r="B1653" i="17"/>
  <c r="E1652" i="17"/>
  <c r="A1652" i="17" s="1"/>
  <c r="D1652" i="17"/>
  <c r="C1652" i="17"/>
  <c r="B1652" i="17"/>
  <c r="E1651" i="17"/>
  <c r="A1651" i="17" s="1"/>
  <c r="D1651" i="17"/>
  <c r="C1651" i="17"/>
  <c r="B1651" i="17"/>
  <c r="E1650" i="17"/>
  <c r="A1650" i="17" s="1"/>
  <c r="D1650" i="17"/>
  <c r="C1650" i="17"/>
  <c r="B1650" i="17"/>
  <c r="E1649" i="17"/>
  <c r="A1649" i="17" s="1"/>
  <c r="D1649" i="17"/>
  <c r="C1649" i="17"/>
  <c r="B1649" i="17"/>
  <c r="E1648" i="17"/>
  <c r="A1648" i="17" s="1"/>
  <c r="D1648" i="17"/>
  <c r="C1648" i="17"/>
  <c r="B1648" i="17"/>
  <c r="E1647" i="17"/>
  <c r="A1647" i="17" s="1"/>
  <c r="D1647" i="17"/>
  <c r="C1647" i="17"/>
  <c r="B1647" i="17"/>
  <c r="E1646" i="17"/>
  <c r="A1646" i="17" s="1"/>
  <c r="D1646" i="17"/>
  <c r="C1646" i="17"/>
  <c r="B1646" i="17"/>
  <c r="E1645" i="17"/>
  <c r="A1645" i="17" s="1"/>
  <c r="D1645" i="17"/>
  <c r="C1645" i="17"/>
  <c r="B1645" i="17"/>
  <c r="E1644" i="17"/>
  <c r="A1644" i="17" s="1"/>
  <c r="D1644" i="17"/>
  <c r="C1644" i="17"/>
  <c r="B1644" i="17"/>
  <c r="E1643" i="17"/>
  <c r="A1643" i="17" s="1"/>
  <c r="D1643" i="17"/>
  <c r="C1643" i="17"/>
  <c r="B1643" i="17"/>
  <c r="E1642" i="17"/>
  <c r="A1642" i="17" s="1"/>
  <c r="D1642" i="17"/>
  <c r="C1642" i="17"/>
  <c r="B1642" i="17"/>
  <c r="E1641" i="17"/>
  <c r="A1641" i="17" s="1"/>
  <c r="D1641" i="17"/>
  <c r="C1641" i="17"/>
  <c r="B1641" i="17"/>
  <c r="E1640" i="17"/>
  <c r="A1640" i="17" s="1"/>
  <c r="D1640" i="17"/>
  <c r="C1640" i="17"/>
  <c r="B1640" i="17"/>
  <c r="E1639" i="17"/>
  <c r="A1639" i="17" s="1"/>
  <c r="D1639" i="17"/>
  <c r="C1639" i="17"/>
  <c r="B1639" i="17"/>
  <c r="E1638" i="17"/>
  <c r="A1638" i="17" s="1"/>
  <c r="D1638" i="17"/>
  <c r="C1638" i="17"/>
  <c r="B1638" i="17"/>
  <c r="E1637" i="17"/>
  <c r="A1637" i="17" s="1"/>
  <c r="D1637" i="17"/>
  <c r="C1637" i="17"/>
  <c r="B1637" i="17"/>
  <c r="E1636" i="17"/>
  <c r="A1636" i="17" s="1"/>
  <c r="D1636" i="17"/>
  <c r="C1636" i="17"/>
  <c r="B1636" i="17"/>
  <c r="E1635" i="17"/>
  <c r="A1635" i="17" s="1"/>
  <c r="D1635" i="17"/>
  <c r="C1635" i="17"/>
  <c r="B1635" i="17"/>
  <c r="E1634" i="17"/>
  <c r="A1634" i="17" s="1"/>
  <c r="D1634" i="17"/>
  <c r="C1634" i="17"/>
  <c r="B1634" i="17"/>
  <c r="E1633" i="17"/>
  <c r="D1633" i="17"/>
  <c r="C1633" i="17"/>
  <c r="B1633" i="17"/>
  <c r="A1633" i="17"/>
  <c r="E1632" i="17"/>
  <c r="A1632" i="17" s="1"/>
  <c r="D1632" i="17"/>
  <c r="C1632" i="17"/>
  <c r="B1632" i="17"/>
  <c r="E1631" i="17"/>
  <c r="A1631" i="17" s="1"/>
  <c r="D1631" i="17"/>
  <c r="C1631" i="17"/>
  <c r="B1631" i="17"/>
  <c r="E1630" i="17"/>
  <c r="A1630" i="17" s="1"/>
  <c r="D1630" i="17"/>
  <c r="C1630" i="17"/>
  <c r="B1630" i="17"/>
  <c r="E1629" i="17"/>
  <c r="D1629" i="17"/>
  <c r="C1629" i="17"/>
  <c r="B1629" i="17"/>
  <c r="A1629" i="17"/>
  <c r="E1628" i="17"/>
  <c r="A1628" i="17" s="1"/>
  <c r="D1628" i="17"/>
  <c r="C1628" i="17"/>
  <c r="B1628" i="17"/>
  <c r="E1627" i="17"/>
  <c r="A1627" i="17" s="1"/>
  <c r="D1627" i="17"/>
  <c r="C1627" i="17"/>
  <c r="B1627" i="17"/>
  <c r="E1626" i="17"/>
  <c r="A1626" i="17" s="1"/>
  <c r="D1626" i="17"/>
  <c r="C1626" i="17"/>
  <c r="B1626" i="17"/>
  <c r="E1625" i="17"/>
  <c r="A1625" i="17" s="1"/>
  <c r="D1625" i="17"/>
  <c r="C1625" i="17"/>
  <c r="B1625" i="17"/>
  <c r="E1624" i="17"/>
  <c r="A1624" i="17" s="1"/>
  <c r="D1624" i="17"/>
  <c r="C1624" i="17"/>
  <c r="B1624" i="17"/>
  <c r="E1623" i="17"/>
  <c r="A1623" i="17" s="1"/>
  <c r="D1623" i="17"/>
  <c r="C1623" i="17"/>
  <c r="B1623" i="17"/>
  <c r="E1622" i="17"/>
  <c r="A1622" i="17" s="1"/>
  <c r="D1622" i="17"/>
  <c r="C1622" i="17"/>
  <c r="B1622" i="17"/>
  <c r="E1621" i="17"/>
  <c r="A1621" i="17" s="1"/>
  <c r="D1621" i="17"/>
  <c r="C1621" i="17"/>
  <c r="B1621" i="17"/>
  <c r="E1620" i="17"/>
  <c r="A1620" i="17" s="1"/>
  <c r="D1620" i="17"/>
  <c r="C1620" i="17"/>
  <c r="B1620" i="17"/>
  <c r="E1619" i="17"/>
  <c r="A1619" i="17" s="1"/>
  <c r="D1619" i="17"/>
  <c r="C1619" i="17"/>
  <c r="B1619" i="17"/>
  <c r="E1618" i="17"/>
  <c r="A1618" i="17" s="1"/>
  <c r="D1618" i="17"/>
  <c r="C1618" i="17"/>
  <c r="B1618" i="17"/>
  <c r="E1617" i="17"/>
  <c r="A1617" i="17" s="1"/>
  <c r="D1617" i="17"/>
  <c r="C1617" i="17"/>
  <c r="B1617" i="17"/>
  <c r="E1616" i="17"/>
  <c r="A1616" i="17" s="1"/>
  <c r="D1616" i="17"/>
  <c r="C1616" i="17"/>
  <c r="B1616" i="17"/>
  <c r="E1615" i="17"/>
  <c r="A1615" i="17" s="1"/>
  <c r="D1615" i="17"/>
  <c r="C1615" i="17"/>
  <c r="B1615" i="17"/>
  <c r="E1614" i="17"/>
  <c r="A1614" i="17" s="1"/>
  <c r="D1614" i="17"/>
  <c r="C1614" i="17"/>
  <c r="B1614" i="17"/>
  <c r="E1613" i="17"/>
  <c r="A1613" i="17" s="1"/>
  <c r="D1613" i="17"/>
  <c r="C1613" i="17"/>
  <c r="B1613" i="17"/>
  <c r="E1612" i="17"/>
  <c r="A1612" i="17" s="1"/>
  <c r="D1612" i="17"/>
  <c r="C1612" i="17"/>
  <c r="B1612" i="17"/>
  <c r="E1611" i="17"/>
  <c r="A1611" i="17" s="1"/>
  <c r="D1611" i="17"/>
  <c r="C1611" i="17"/>
  <c r="B1611" i="17"/>
  <c r="E1610" i="17"/>
  <c r="A1610" i="17" s="1"/>
  <c r="D1610" i="17"/>
  <c r="C1610" i="17"/>
  <c r="B1610" i="17"/>
  <c r="E1609" i="17"/>
  <c r="D1609" i="17"/>
  <c r="C1609" i="17"/>
  <c r="B1609" i="17"/>
  <c r="A1609" i="17"/>
  <c r="E1608" i="17"/>
  <c r="A1608" i="17" s="1"/>
  <c r="D1608" i="17"/>
  <c r="C1608" i="17"/>
  <c r="B1608" i="17"/>
  <c r="E1607" i="17"/>
  <c r="A1607" i="17" s="1"/>
  <c r="D1607" i="17"/>
  <c r="C1607" i="17"/>
  <c r="B1607" i="17"/>
  <c r="E1606" i="17"/>
  <c r="A1606" i="17" s="1"/>
  <c r="D1606" i="17"/>
  <c r="C1606" i="17"/>
  <c r="B1606" i="17"/>
  <c r="E1605" i="17"/>
  <c r="A1605" i="17" s="1"/>
  <c r="D1605" i="17"/>
  <c r="C1605" i="17"/>
  <c r="B1605" i="17"/>
  <c r="E1604" i="17"/>
  <c r="A1604" i="17" s="1"/>
  <c r="D1604" i="17"/>
  <c r="C1604" i="17"/>
  <c r="B1604" i="17"/>
  <c r="E1603" i="17"/>
  <c r="A1603" i="17" s="1"/>
  <c r="D1603" i="17"/>
  <c r="C1603" i="17"/>
  <c r="B1603" i="17"/>
  <c r="E1602" i="17"/>
  <c r="A1602" i="17" s="1"/>
  <c r="D1602" i="17"/>
  <c r="C1602" i="17"/>
  <c r="B1602" i="17"/>
  <c r="E1601" i="17"/>
  <c r="A1601" i="17" s="1"/>
  <c r="D1601" i="17"/>
  <c r="C1601" i="17"/>
  <c r="B1601" i="17"/>
  <c r="E1600" i="17"/>
  <c r="A1600" i="17" s="1"/>
  <c r="D1600" i="17"/>
  <c r="C1600" i="17"/>
  <c r="B1600" i="17"/>
  <c r="E1599" i="17"/>
  <c r="A1599" i="17" s="1"/>
  <c r="D1599" i="17"/>
  <c r="C1599" i="17"/>
  <c r="B1599" i="17"/>
  <c r="E1598" i="17"/>
  <c r="A1598" i="17" s="1"/>
  <c r="D1598" i="17"/>
  <c r="C1598" i="17"/>
  <c r="B1598" i="17"/>
  <c r="E1597" i="17"/>
  <c r="A1597" i="17" s="1"/>
  <c r="D1597" i="17"/>
  <c r="C1597" i="17"/>
  <c r="B1597" i="17"/>
  <c r="E1596" i="17"/>
  <c r="A1596" i="17" s="1"/>
  <c r="D1596" i="17"/>
  <c r="C1596" i="17"/>
  <c r="B1596" i="17"/>
  <c r="E1595" i="17"/>
  <c r="A1595" i="17" s="1"/>
  <c r="D1595" i="17"/>
  <c r="C1595" i="17"/>
  <c r="B1595" i="17"/>
  <c r="E1594" i="17"/>
  <c r="A1594" i="17" s="1"/>
  <c r="D1594" i="17"/>
  <c r="C1594" i="17"/>
  <c r="B1594" i="17"/>
  <c r="E1593" i="17"/>
  <c r="A1593" i="17" s="1"/>
  <c r="D1593" i="17"/>
  <c r="C1593" i="17"/>
  <c r="B1593" i="17"/>
  <c r="E1592" i="17"/>
  <c r="A1592" i="17" s="1"/>
  <c r="D1592" i="17"/>
  <c r="C1592" i="17"/>
  <c r="B1592" i="17"/>
  <c r="E1591" i="17"/>
  <c r="A1591" i="17" s="1"/>
  <c r="D1591" i="17"/>
  <c r="C1591" i="17"/>
  <c r="B1591" i="17"/>
  <c r="E1590" i="17"/>
  <c r="A1590" i="17" s="1"/>
  <c r="D1590" i="17"/>
  <c r="C1590" i="17"/>
  <c r="B1590" i="17"/>
  <c r="E1589" i="17"/>
  <c r="A1589" i="17" s="1"/>
  <c r="D1589" i="17"/>
  <c r="C1589" i="17"/>
  <c r="B1589" i="17"/>
  <c r="E1588" i="17"/>
  <c r="A1588" i="17" s="1"/>
  <c r="D1588" i="17"/>
  <c r="C1588" i="17"/>
  <c r="B1588" i="17"/>
  <c r="E1587" i="17"/>
  <c r="A1587" i="17" s="1"/>
  <c r="D1587" i="17"/>
  <c r="C1587" i="17"/>
  <c r="B1587" i="17"/>
  <c r="E1586" i="17"/>
  <c r="A1586" i="17" s="1"/>
  <c r="D1586" i="17"/>
  <c r="C1586" i="17"/>
  <c r="B1586" i="17"/>
  <c r="E1585" i="17"/>
  <c r="A1585" i="17" s="1"/>
  <c r="D1585" i="17"/>
  <c r="C1585" i="17"/>
  <c r="B1585" i="17"/>
  <c r="E1584" i="17"/>
  <c r="A1584" i="17" s="1"/>
  <c r="D1584" i="17"/>
  <c r="C1584" i="17"/>
  <c r="B1584" i="17"/>
  <c r="E1583" i="17"/>
  <c r="A1583" i="17" s="1"/>
  <c r="D1583" i="17"/>
  <c r="C1583" i="17"/>
  <c r="B1583" i="17"/>
  <c r="E1582" i="17"/>
  <c r="D1582" i="17"/>
  <c r="C1582" i="17"/>
  <c r="B1582" i="17"/>
  <c r="A1582" i="17"/>
  <c r="E1581" i="17"/>
  <c r="A1581" i="17" s="1"/>
  <c r="D1581" i="17"/>
  <c r="C1581" i="17"/>
  <c r="B1581" i="17"/>
  <c r="E1580" i="17"/>
  <c r="A1580" i="17" s="1"/>
  <c r="D1580" i="17"/>
  <c r="C1580" i="17"/>
  <c r="B1580" i="17"/>
  <c r="E1579" i="17"/>
  <c r="A1579" i="17" s="1"/>
  <c r="D1579" i="17"/>
  <c r="C1579" i="17"/>
  <c r="B1579" i="17"/>
  <c r="E1578" i="17"/>
  <c r="A1578" i="17" s="1"/>
  <c r="D1578" i="17"/>
  <c r="C1578" i="17"/>
  <c r="B1578" i="17"/>
  <c r="E1577" i="17"/>
  <c r="A1577" i="17" s="1"/>
  <c r="D1577" i="17"/>
  <c r="C1577" i="17"/>
  <c r="B1577" i="17"/>
  <c r="E1576" i="17"/>
  <c r="A1576" i="17" s="1"/>
  <c r="D1576" i="17"/>
  <c r="C1576" i="17"/>
  <c r="B1576" i="17"/>
  <c r="E1575" i="17"/>
  <c r="A1575" i="17" s="1"/>
  <c r="D1575" i="17"/>
  <c r="C1575" i="17"/>
  <c r="B1575" i="17"/>
  <c r="E1574" i="17"/>
  <c r="A1574" i="17" s="1"/>
  <c r="D1574" i="17"/>
  <c r="C1574" i="17"/>
  <c r="B1574" i="17"/>
  <c r="E1573" i="17"/>
  <c r="A1573" i="17" s="1"/>
  <c r="D1573" i="17"/>
  <c r="C1573" i="17"/>
  <c r="B1573" i="17"/>
  <c r="E1572" i="17"/>
  <c r="A1572" i="17" s="1"/>
  <c r="D1572" i="17"/>
  <c r="C1572" i="17"/>
  <c r="B1572" i="17"/>
  <c r="E1571" i="17"/>
  <c r="A1571" i="17" s="1"/>
  <c r="D1571" i="17"/>
  <c r="C1571" i="17"/>
  <c r="B1571" i="17"/>
  <c r="E1570" i="17"/>
  <c r="A1570" i="17" s="1"/>
  <c r="D1570" i="17"/>
  <c r="C1570" i="17"/>
  <c r="B1570" i="17"/>
  <c r="E1569" i="17"/>
  <c r="A1569" i="17" s="1"/>
  <c r="D1569" i="17"/>
  <c r="C1569" i="17"/>
  <c r="B1569" i="17"/>
  <c r="E1568" i="17"/>
  <c r="A1568" i="17" s="1"/>
  <c r="D1568" i="17"/>
  <c r="C1568" i="17"/>
  <c r="B1568" i="17"/>
  <c r="E1567" i="17"/>
  <c r="A1567" i="17" s="1"/>
  <c r="D1567" i="17"/>
  <c r="C1567" i="17"/>
  <c r="B1567" i="17"/>
  <c r="E1566" i="17"/>
  <c r="A1566" i="17" s="1"/>
  <c r="D1566" i="17"/>
  <c r="C1566" i="17"/>
  <c r="B1566" i="17"/>
  <c r="E1565" i="17"/>
  <c r="A1565" i="17" s="1"/>
  <c r="D1565" i="17"/>
  <c r="C1565" i="17"/>
  <c r="B1565" i="17"/>
  <c r="E1564" i="17"/>
  <c r="A1564" i="17" s="1"/>
  <c r="D1564" i="17"/>
  <c r="C1564" i="17"/>
  <c r="B1564" i="17"/>
  <c r="E1563" i="17"/>
  <c r="A1563" i="17" s="1"/>
  <c r="D1563" i="17"/>
  <c r="C1563" i="17"/>
  <c r="B1563" i="17"/>
  <c r="E1562" i="17"/>
  <c r="A1562" i="17" s="1"/>
  <c r="D1562" i="17"/>
  <c r="C1562" i="17"/>
  <c r="B1562" i="17"/>
  <c r="E1561" i="17"/>
  <c r="A1561" i="17" s="1"/>
  <c r="D1561" i="17"/>
  <c r="C1561" i="17"/>
  <c r="B1561" i="17"/>
  <c r="E1560" i="17"/>
  <c r="A1560" i="17" s="1"/>
  <c r="D1560" i="17"/>
  <c r="C1560" i="17"/>
  <c r="B1560" i="17"/>
  <c r="E1559" i="17"/>
  <c r="A1559" i="17" s="1"/>
  <c r="D1559" i="17"/>
  <c r="C1559" i="17"/>
  <c r="B1559" i="17"/>
  <c r="E1558" i="17"/>
  <c r="A1558" i="17" s="1"/>
  <c r="D1558" i="17"/>
  <c r="C1558" i="17"/>
  <c r="B1558" i="17"/>
  <c r="E1557" i="17"/>
  <c r="A1557" i="17" s="1"/>
  <c r="D1557" i="17"/>
  <c r="C1557" i="17"/>
  <c r="B1557" i="17"/>
  <c r="E1556" i="17"/>
  <c r="A1556" i="17" s="1"/>
  <c r="D1556" i="17"/>
  <c r="C1556" i="17"/>
  <c r="B1556" i="17"/>
  <c r="E1555" i="17"/>
  <c r="A1555" i="17" s="1"/>
  <c r="D1555" i="17"/>
  <c r="C1555" i="17"/>
  <c r="B1555" i="17"/>
  <c r="E1554" i="17"/>
  <c r="A1554" i="17" s="1"/>
  <c r="D1554" i="17"/>
  <c r="C1554" i="17"/>
  <c r="B1554" i="17"/>
  <c r="E1553" i="17"/>
  <c r="A1553" i="17" s="1"/>
  <c r="D1553" i="17"/>
  <c r="C1553" i="17"/>
  <c r="B1553" i="17"/>
  <c r="E1552" i="17"/>
  <c r="A1552" i="17" s="1"/>
  <c r="D1552" i="17"/>
  <c r="C1552" i="17"/>
  <c r="B1552" i="17"/>
  <c r="E1551" i="17"/>
  <c r="D1551" i="17"/>
  <c r="C1551" i="17"/>
  <c r="B1551" i="17"/>
  <c r="A1551" i="17"/>
  <c r="E1550" i="17"/>
  <c r="A1550" i="17" s="1"/>
  <c r="D1550" i="17"/>
  <c r="C1550" i="17"/>
  <c r="B1550" i="17"/>
  <c r="E1549" i="17"/>
  <c r="A1549" i="17" s="1"/>
  <c r="D1549" i="17"/>
  <c r="C1549" i="17"/>
  <c r="B1549" i="17"/>
  <c r="E1548" i="17"/>
  <c r="A1548" i="17" s="1"/>
  <c r="D1548" i="17"/>
  <c r="C1548" i="17"/>
  <c r="B1548" i="17"/>
  <c r="E1547" i="17"/>
  <c r="A1547" i="17" s="1"/>
  <c r="D1547" i="17"/>
  <c r="C1547" i="17"/>
  <c r="B1547" i="17"/>
  <c r="E1546" i="17"/>
  <c r="A1546" i="17" s="1"/>
  <c r="D1546" i="17"/>
  <c r="C1546" i="17"/>
  <c r="B1546" i="17"/>
  <c r="E1545" i="17"/>
  <c r="A1545" i="17" s="1"/>
  <c r="D1545" i="17"/>
  <c r="C1545" i="17"/>
  <c r="B1545" i="17"/>
  <c r="E1544" i="17"/>
  <c r="A1544" i="17" s="1"/>
  <c r="D1544" i="17"/>
  <c r="C1544" i="17"/>
  <c r="B1544" i="17"/>
  <c r="E1543" i="17"/>
  <c r="A1543" i="17" s="1"/>
  <c r="D1543" i="17"/>
  <c r="C1543" i="17"/>
  <c r="B1543" i="17"/>
  <c r="E1542" i="17"/>
  <c r="A1542" i="17" s="1"/>
  <c r="D1542" i="17"/>
  <c r="C1542" i="17"/>
  <c r="B1542" i="17"/>
  <c r="E1541" i="17"/>
  <c r="A1541" i="17" s="1"/>
  <c r="D1541" i="17"/>
  <c r="C1541" i="17"/>
  <c r="B1541" i="17"/>
  <c r="E1540" i="17"/>
  <c r="A1540" i="17" s="1"/>
  <c r="D1540" i="17"/>
  <c r="C1540" i="17"/>
  <c r="B1540" i="17"/>
  <c r="E1539" i="17"/>
  <c r="A1539" i="17" s="1"/>
  <c r="D1539" i="17"/>
  <c r="C1539" i="17"/>
  <c r="B1539" i="17"/>
  <c r="E1538" i="17"/>
  <c r="A1538" i="17" s="1"/>
  <c r="D1538" i="17"/>
  <c r="C1538" i="17"/>
  <c r="B1538" i="17"/>
  <c r="E1537" i="17"/>
  <c r="A1537" i="17" s="1"/>
  <c r="D1537" i="17"/>
  <c r="C1537" i="17"/>
  <c r="B1537" i="17"/>
  <c r="E1536" i="17"/>
  <c r="A1536" i="17" s="1"/>
  <c r="D1536" i="17"/>
  <c r="C1536" i="17"/>
  <c r="B1536" i="17"/>
  <c r="E1535" i="17"/>
  <c r="A1535" i="17" s="1"/>
  <c r="D1535" i="17"/>
  <c r="C1535" i="17"/>
  <c r="B1535" i="17"/>
  <c r="E1534" i="17"/>
  <c r="A1534" i="17" s="1"/>
  <c r="D1534" i="17"/>
  <c r="C1534" i="17"/>
  <c r="B1534" i="17"/>
  <c r="E1533" i="17"/>
  <c r="A1533" i="17" s="1"/>
  <c r="D1533" i="17"/>
  <c r="C1533" i="17"/>
  <c r="B1533" i="17"/>
  <c r="E1532" i="17"/>
  <c r="A1532" i="17" s="1"/>
  <c r="D1532" i="17"/>
  <c r="C1532" i="17"/>
  <c r="B1532" i="17"/>
  <c r="E1531" i="17"/>
  <c r="A1531" i="17" s="1"/>
  <c r="D1531" i="17"/>
  <c r="C1531" i="17"/>
  <c r="B1531" i="17"/>
  <c r="E1530" i="17"/>
  <c r="A1530" i="17" s="1"/>
  <c r="D1530" i="17"/>
  <c r="C1530" i="17"/>
  <c r="B1530" i="17"/>
  <c r="E1529" i="17"/>
  <c r="D1529" i="17"/>
  <c r="C1529" i="17"/>
  <c r="B1529" i="17"/>
  <c r="A1529" i="17"/>
  <c r="E1528" i="17"/>
  <c r="A1528" i="17" s="1"/>
  <c r="D1528" i="17"/>
  <c r="C1528" i="17"/>
  <c r="B1528" i="17"/>
  <c r="E1527" i="17"/>
  <c r="A1527" i="17" s="1"/>
  <c r="D1527" i="17"/>
  <c r="C1527" i="17"/>
  <c r="B1527" i="17"/>
  <c r="E1526" i="17"/>
  <c r="A1526" i="17" s="1"/>
  <c r="D1526" i="17"/>
  <c r="C1526" i="17"/>
  <c r="B1526" i="17"/>
  <c r="E1525" i="17"/>
  <c r="A1525" i="17" s="1"/>
  <c r="D1525" i="17"/>
  <c r="C1525" i="17"/>
  <c r="B1525" i="17"/>
  <c r="E1524" i="17"/>
  <c r="A1524" i="17" s="1"/>
  <c r="D1524" i="17"/>
  <c r="C1524" i="17"/>
  <c r="B1524" i="17"/>
  <c r="E1523" i="17"/>
  <c r="A1523" i="17" s="1"/>
  <c r="D1523" i="17"/>
  <c r="C1523" i="17"/>
  <c r="B1523" i="17"/>
  <c r="E1522" i="17"/>
  <c r="A1522" i="17" s="1"/>
  <c r="D1522" i="17"/>
  <c r="C1522" i="17"/>
  <c r="B1522" i="17"/>
  <c r="E1521" i="17"/>
  <c r="A1521" i="17" s="1"/>
  <c r="D1521" i="17"/>
  <c r="C1521" i="17"/>
  <c r="B1521" i="17"/>
  <c r="E1520" i="17"/>
  <c r="A1520" i="17" s="1"/>
  <c r="D1520" i="17"/>
  <c r="C1520" i="17"/>
  <c r="B1520" i="17"/>
  <c r="E1519" i="17"/>
  <c r="A1519" i="17" s="1"/>
  <c r="D1519" i="17"/>
  <c r="C1519" i="17"/>
  <c r="B1519" i="17"/>
  <c r="E1518" i="17"/>
  <c r="A1518" i="17" s="1"/>
  <c r="D1518" i="17"/>
  <c r="C1518" i="17"/>
  <c r="B1518" i="17"/>
  <c r="E1517" i="17"/>
  <c r="A1517" i="17" s="1"/>
  <c r="D1517" i="17"/>
  <c r="C1517" i="17"/>
  <c r="B1517" i="17"/>
  <c r="E1516" i="17"/>
  <c r="A1516" i="17" s="1"/>
  <c r="D1516" i="17"/>
  <c r="C1516" i="17"/>
  <c r="B1516" i="17"/>
  <c r="E1515" i="17"/>
  <c r="A1515" i="17" s="1"/>
  <c r="D1515" i="17"/>
  <c r="C1515" i="17"/>
  <c r="B1515" i="17"/>
  <c r="E1514" i="17"/>
  <c r="A1514" i="17" s="1"/>
  <c r="D1514" i="17"/>
  <c r="C1514" i="17"/>
  <c r="B1514" i="17"/>
  <c r="E1513" i="17"/>
  <c r="A1513" i="17" s="1"/>
  <c r="D1513" i="17"/>
  <c r="C1513" i="17"/>
  <c r="B1513" i="17"/>
  <c r="E1512" i="17"/>
  <c r="A1512" i="17" s="1"/>
  <c r="D1512" i="17"/>
  <c r="C1512" i="17"/>
  <c r="B1512" i="17"/>
  <c r="E1511" i="17"/>
  <c r="A1511" i="17" s="1"/>
  <c r="D1511" i="17"/>
  <c r="C1511" i="17"/>
  <c r="B1511" i="17"/>
  <c r="E1510" i="17"/>
  <c r="A1510" i="17" s="1"/>
  <c r="D1510" i="17"/>
  <c r="C1510" i="17"/>
  <c r="B1510" i="17"/>
  <c r="E1509" i="17"/>
  <c r="A1509" i="17" s="1"/>
  <c r="D1509" i="17"/>
  <c r="C1509" i="17"/>
  <c r="B1509" i="17"/>
  <c r="E1508" i="17"/>
  <c r="D1508" i="17"/>
  <c r="C1508" i="17"/>
  <c r="B1508" i="17"/>
  <c r="A1508" i="17"/>
  <c r="E1507" i="17"/>
  <c r="A1507" i="17" s="1"/>
  <c r="D1507" i="17"/>
  <c r="C1507" i="17"/>
  <c r="B1507" i="17"/>
  <c r="E1506" i="17"/>
  <c r="A1506" i="17" s="1"/>
  <c r="D1506" i="17"/>
  <c r="C1506" i="17"/>
  <c r="B1506" i="17"/>
  <c r="E1505" i="17"/>
  <c r="A1505" i="17" s="1"/>
  <c r="D1505" i="17"/>
  <c r="C1505" i="17"/>
  <c r="B1505" i="17"/>
  <c r="E1504" i="17"/>
  <c r="A1504" i="17" s="1"/>
  <c r="D1504" i="17"/>
  <c r="C1504" i="17"/>
  <c r="B1504" i="17"/>
  <c r="E1503" i="17"/>
  <c r="A1503" i="17" s="1"/>
  <c r="D1503" i="17"/>
  <c r="C1503" i="17"/>
  <c r="B1503" i="17"/>
  <c r="E1502" i="17"/>
  <c r="A1502" i="17" s="1"/>
  <c r="D1502" i="17"/>
  <c r="C1502" i="17"/>
  <c r="B1502" i="17"/>
  <c r="E1501" i="17"/>
  <c r="A1501" i="17" s="1"/>
  <c r="D1501" i="17"/>
  <c r="C1501" i="17"/>
  <c r="B1501" i="17"/>
  <c r="E1500" i="17"/>
  <c r="A1500" i="17" s="1"/>
  <c r="D1500" i="17"/>
  <c r="C1500" i="17"/>
  <c r="B1500" i="17"/>
  <c r="E1499" i="17"/>
  <c r="A1499" i="17" s="1"/>
  <c r="D1499" i="17"/>
  <c r="C1499" i="17"/>
  <c r="B1499" i="17"/>
  <c r="E1498" i="17"/>
  <c r="A1498" i="17" s="1"/>
  <c r="D1498" i="17"/>
  <c r="C1498" i="17"/>
  <c r="B1498" i="17"/>
  <c r="E1497" i="17"/>
  <c r="A1497" i="17" s="1"/>
  <c r="D1497" i="17"/>
  <c r="C1497" i="17"/>
  <c r="B1497" i="17"/>
  <c r="E1496" i="17"/>
  <c r="A1496" i="17" s="1"/>
  <c r="D1496" i="17"/>
  <c r="C1496" i="17"/>
  <c r="B1496" i="17"/>
  <c r="E1495" i="17"/>
  <c r="A1495" i="17" s="1"/>
  <c r="D1495" i="17"/>
  <c r="C1495" i="17"/>
  <c r="B1495" i="17"/>
  <c r="E1494" i="17"/>
  <c r="A1494" i="17" s="1"/>
  <c r="D1494" i="17"/>
  <c r="C1494" i="17"/>
  <c r="B1494" i="17"/>
  <c r="E1493" i="17"/>
  <c r="A1493" i="17" s="1"/>
  <c r="D1493" i="17"/>
  <c r="C1493" i="17"/>
  <c r="B1493" i="17"/>
  <c r="E1492" i="17"/>
  <c r="A1492" i="17" s="1"/>
  <c r="D1492" i="17"/>
  <c r="C1492" i="17"/>
  <c r="B1492" i="17"/>
  <c r="E1491" i="17"/>
  <c r="A1491" i="17" s="1"/>
  <c r="D1491" i="17"/>
  <c r="C1491" i="17"/>
  <c r="B1491" i="17"/>
  <c r="E1490" i="17"/>
  <c r="A1490" i="17" s="1"/>
  <c r="D1490" i="17"/>
  <c r="C1490" i="17"/>
  <c r="B1490" i="17"/>
  <c r="E1489" i="17"/>
  <c r="A1489" i="17" s="1"/>
  <c r="D1489" i="17"/>
  <c r="C1489" i="17"/>
  <c r="B1489" i="17"/>
  <c r="E1488" i="17"/>
  <c r="A1488" i="17" s="1"/>
  <c r="D1488" i="17"/>
  <c r="C1488" i="17"/>
  <c r="B1488" i="17"/>
  <c r="E1487" i="17"/>
  <c r="A1487" i="17" s="1"/>
  <c r="D1487" i="17"/>
  <c r="C1487" i="17"/>
  <c r="B1487" i="17"/>
  <c r="E1486" i="17"/>
  <c r="A1486" i="17" s="1"/>
  <c r="D1486" i="17"/>
  <c r="C1486" i="17"/>
  <c r="B1486" i="17"/>
  <c r="E1485" i="17"/>
  <c r="A1485" i="17" s="1"/>
  <c r="D1485" i="17"/>
  <c r="C1485" i="17"/>
  <c r="B1485" i="17"/>
  <c r="E1484" i="17"/>
  <c r="A1484" i="17" s="1"/>
  <c r="D1484" i="17"/>
  <c r="C1484" i="17"/>
  <c r="B1484" i="17"/>
  <c r="E1483" i="17"/>
  <c r="A1483" i="17" s="1"/>
  <c r="D1483" i="17"/>
  <c r="C1483" i="17"/>
  <c r="B1483" i="17"/>
  <c r="E1482" i="17"/>
  <c r="A1482" i="17" s="1"/>
  <c r="D1482" i="17"/>
  <c r="C1482" i="17"/>
  <c r="B1482" i="17"/>
  <c r="E1481" i="17"/>
  <c r="D1481" i="17"/>
  <c r="C1481" i="17"/>
  <c r="B1481" i="17"/>
  <c r="A1481" i="17"/>
  <c r="E1480" i="17"/>
  <c r="A1480" i="17" s="1"/>
  <c r="D1480" i="17"/>
  <c r="C1480" i="17"/>
  <c r="B1480" i="17"/>
  <c r="E1479" i="17"/>
  <c r="A1479" i="17" s="1"/>
  <c r="D1479" i="17"/>
  <c r="C1479" i="17"/>
  <c r="B1479" i="17"/>
  <c r="E1478" i="17"/>
  <c r="A1478" i="17" s="1"/>
  <c r="D1478" i="17"/>
  <c r="C1478" i="17"/>
  <c r="B1478" i="17"/>
  <c r="E1477" i="17"/>
  <c r="A1477" i="17" s="1"/>
  <c r="D1477" i="17"/>
  <c r="C1477" i="17"/>
  <c r="B1477" i="17"/>
  <c r="E1476" i="17"/>
  <c r="A1476" i="17" s="1"/>
  <c r="D1476" i="17"/>
  <c r="C1476" i="17"/>
  <c r="B1476" i="17"/>
  <c r="E1475" i="17"/>
  <c r="A1475" i="17" s="1"/>
  <c r="D1475" i="17"/>
  <c r="C1475" i="17"/>
  <c r="B1475" i="17"/>
  <c r="E1474" i="17"/>
  <c r="A1474" i="17" s="1"/>
  <c r="D1474" i="17"/>
  <c r="C1474" i="17"/>
  <c r="B1474" i="17"/>
  <c r="E1473" i="17"/>
  <c r="A1473" i="17" s="1"/>
  <c r="D1473" i="17"/>
  <c r="C1473" i="17"/>
  <c r="B1473" i="17"/>
  <c r="E1472" i="17"/>
  <c r="A1472" i="17" s="1"/>
  <c r="D1472" i="17"/>
  <c r="C1472" i="17"/>
  <c r="B1472" i="17"/>
  <c r="E1471" i="17"/>
  <c r="A1471" i="17" s="1"/>
  <c r="D1471" i="17"/>
  <c r="C1471" i="17"/>
  <c r="B1471" i="17"/>
  <c r="E1470" i="17"/>
  <c r="A1470" i="17" s="1"/>
  <c r="D1470" i="17"/>
  <c r="C1470" i="17"/>
  <c r="B1470" i="17"/>
  <c r="E1469" i="17"/>
  <c r="D1469" i="17"/>
  <c r="C1469" i="17"/>
  <c r="B1469" i="17"/>
  <c r="A1469" i="17"/>
  <c r="E1468" i="17"/>
  <c r="A1468" i="17" s="1"/>
  <c r="D1468" i="17"/>
  <c r="C1468" i="17"/>
  <c r="B1468" i="17"/>
  <c r="E1467" i="17"/>
  <c r="A1467" i="17" s="1"/>
  <c r="D1467" i="17"/>
  <c r="C1467" i="17"/>
  <c r="B1467" i="17"/>
  <c r="E1466" i="17"/>
  <c r="A1466" i="17" s="1"/>
  <c r="D1466" i="17"/>
  <c r="C1466" i="17"/>
  <c r="B1466" i="17"/>
  <c r="E1465" i="17"/>
  <c r="A1465" i="17" s="1"/>
  <c r="D1465" i="17"/>
  <c r="C1465" i="17"/>
  <c r="B1465" i="17"/>
  <c r="E1464" i="17"/>
  <c r="A1464" i="17" s="1"/>
  <c r="D1464" i="17"/>
  <c r="C1464" i="17"/>
  <c r="B1464" i="17"/>
  <c r="E1463" i="17"/>
  <c r="A1463" i="17" s="1"/>
  <c r="D1463" i="17"/>
  <c r="C1463" i="17"/>
  <c r="B1463" i="17"/>
  <c r="E1462" i="17"/>
  <c r="A1462" i="17" s="1"/>
  <c r="D1462" i="17"/>
  <c r="C1462" i="17"/>
  <c r="B1462" i="17"/>
  <c r="E1461" i="17"/>
  <c r="A1461" i="17" s="1"/>
  <c r="D1461" i="17"/>
  <c r="C1461" i="17"/>
  <c r="B1461" i="17"/>
  <c r="E1460" i="17"/>
  <c r="A1460" i="17" s="1"/>
  <c r="D1460" i="17"/>
  <c r="C1460" i="17"/>
  <c r="B1460" i="17"/>
  <c r="E1459" i="17"/>
  <c r="A1459" i="17" s="1"/>
  <c r="D1459" i="17"/>
  <c r="C1459" i="17"/>
  <c r="B1459" i="17"/>
  <c r="E1458" i="17"/>
  <c r="A1458" i="17" s="1"/>
  <c r="D1458" i="17"/>
  <c r="C1458" i="17"/>
  <c r="B1458" i="17"/>
  <c r="E1457" i="17"/>
  <c r="A1457" i="17" s="1"/>
  <c r="D1457" i="17"/>
  <c r="C1457" i="17"/>
  <c r="B1457" i="17"/>
  <c r="E1456" i="17"/>
  <c r="A1456" i="17" s="1"/>
  <c r="D1456" i="17"/>
  <c r="C1456" i="17"/>
  <c r="B1456" i="17"/>
  <c r="E1455" i="17"/>
  <c r="A1455" i="17" s="1"/>
  <c r="D1455" i="17"/>
  <c r="C1455" i="17"/>
  <c r="B1455" i="17"/>
  <c r="E1454" i="17"/>
  <c r="A1454" i="17" s="1"/>
  <c r="D1454" i="17"/>
  <c r="C1454" i="17"/>
  <c r="B1454" i="17"/>
  <c r="E1453" i="17"/>
  <c r="A1453" i="17" s="1"/>
  <c r="D1453" i="17"/>
  <c r="C1453" i="17"/>
  <c r="B1453" i="17"/>
  <c r="E1452" i="17"/>
  <c r="A1452" i="17" s="1"/>
  <c r="D1452" i="17"/>
  <c r="C1452" i="17"/>
  <c r="B1452" i="17"/>
  <c r="E1451" i="17"/>
  <c r="A1451" i="17" s="1"/>
  <c r="D1451" i="17"/>
  <c r="C1451" i="17"/>
  <c r="B1451" i="17"/>
  <c r="E1450" i="17"/>
  <c r="A1450" i="17" s="1"/>
  <c r="D1450" i="17"/>
  <c r="C1450" i="17"/>
  <c r="B1450" i="17"/>
  <c r="E1449" i="17"/>
  <c r="A1449" i="17" s="1"/>
  <c r="D1449" i="17"/>
  <c r="C1449" i="17"/>
  <c r="B1449" i="17"/>
  <c r="E1448" i="17"/>
  <c r="A1448" i="17" s="1"/>
  <c r="D1448" i="17"/>
  <c r="C1448" i="17"/>
  <c r="B1448" i="17"/>
  <c r="E1447" i="17"/>
  <c r="A1447" i="17" s="1"/>
  <c r="D1447" i="17"/>
  <c r="C1447" i="17"/>
  <c r="B1447" i="17"/>
  <c r="E1446" i="17"/>
  <c r="A1446" i="17" s="1"/>
  <c r="D1446" i="17"/>
  <c r="C1446" i="17"/>
  <c r="B1446" i="17"/>
  <c r="E1445" i="17"/>
  <c r="A1445" i="17" s="1"/>
  <c r="D1445" i="17"/>
  <c r="C1445" i="17"/>
  <c r="B1445" i="17"/>
  <c r="E1444" i="17"/>
  <c r="A1444" i="17" s="1"/>
  <c r="D1444" i="17"/>
  <c r="C1444" i="17"/>
  <c r="B1444" i="17"/>
  <c r="E1443" i="17"/>
  <c r="A1443" i="17" s="1"/>
  <c r="D1443" i="17"/>
  <c r="C1443" i="17"/>
  <c r="B1443" i="17"/>
  <c r="E1442" i="17"/>
  <c r="A1442" i="17" s="1"/>
  <c r="D1442" i="17"/>
  <c r="C1442" i="17"/>
  <c r="B1442" i="17"/>
  <c r="E1441" i="17"/>
  <c r="A1441" i="17" s="1"/>
  <c r="D1441" i="17"/>
  <c r="C1441" i="17"/>
  <c r="B1441" i="17"/>
  <c r="E1440" i="17"/>
  <c r="A1440" i="17" s="1"/>
  <c r="D1440" i="17"/>
  <c r="C1440" i="17"/>
  <c r="B1440" i="17"/>
  <c r="E1439" i="17"/>
  <c r="A1439" i="17" s="1"/>
  <c r="D1439" i="17"/>
  <c r="C1439" i="17"/>
  <c r="B1439" i="17"/>
  <c r="E1438" i="17"/>
  <c r="A1438" i="17" s="1"/>
  <c r="D1438" i="17"/>
  <c r="C1438" i="17"/>
  <c r="B1438" i="17"/>
  <c r="E1437" i="17"/>
  <c r="A1437" i="17" s="1"/>
  <c r="D1437" i="17"/>
  <c r="C1437" i="17"/>
  <c r="B1437" i="17"/>
  <c r="E1436" i="17"/>
  <c r="A1436" i="17" s="1"/>
  <c r="D1436" i="17"/>
  <c r="C1436" i="17"/>
  <c r="B1436" i="17"/>
  <c r="E1435" i="17"/>
  <c r="A1435" i="17" s="1"/>
  <c r="D1435" i="17"/>
  <c r="C1435" i="17"/>
  <c r="B1435" i="17"/>
  <c r="E1434" i="17"/>
  <c r="A1434" i="17" s="1"/>
  <c r="D1434" i="17"/>
  <c r="C1434" i="17"/>
  <c r="B1434" i="17"/>
  <c r="E1433" i="17"/>
  <c r="A1433" i="17" s="1"/>
  <c r="D1433" i="17"/>
  <c r="C1433" i="17"/>
  <c r="B1433" i="17"/>
  <c r="E1432" i="17"/>
  <c r="A1432" i="17" s="1"/>
  <c r="D1432" i="17"/>
  <c r="C1432" i="17"/>
  <c r="B1432" i="17"/>
  <c r="E1431" i="17"/>
  <c r="A1431" i="17" s="1"/>
  <c r="D1431" i="17"/>
  <c r="C1431" i="17"/>
  <c r="B1431" i="17"/>
  <c r="E1430" i="17"/>
  <c r="A1430" i="17" s="1"/>
  <c r="D1430" i="17"/>
  <c r="C1430" i="17"/>
  <c r="B1430" i="17"/>
  <c r="E1429" i="17"/>
  <c r="A1429" i="17" s="1"/>
  <c r="D1429" i="17"/>
  <c r="C1429" i="17"/>
  <c r="B1429" i="17"/>
  <c r="E1428" i="17"/>
  <c r="A1428" i="17" s="1"/>
  <c r="D1428" i="17"/>
  <c r="C1428" i="17"/>
  <c r="B1428" i="17"/>
  <c r="E1427" i="17"/>
  <c r="A1427" i="17" s="1"/>
  <c r="D1427" i="17"/>
  <c r="C1427" i="17"/>
  <c r="B1427" i="17"/>
  <c r="E1426" i="17"/>
  <c r="A1426" i="17" s="1"/>
  <c r="D1426" i="17"/>
  <c r="C1426" i="17"/>
  <c r="B1426" i="17"/>
  <c r="E1425" i="17"/>
  <c r="A1425" i="17" s="1"/>
  <c r="D1425" i="17"/>
  <c r="C1425" i="17"/>
  <c r="B1425" i="17"/>
  <c r="E1424" i="17"/>
  <c r="A1424" i="17" s="1"/>
  <c r="D1424" i="17"/>
  <c r="C1424" i="17"/>
  <c r="B1424" i="17"/>
  <c r="E1423" i="17"/>
  <c r="A1423" i="17" s="1"/>
  <c r="D1423" i="17"/>
  <c r="C1423" i="17"/>
  <c r="B1423" i="17"/>
  <c r="E1422" i="17"/>
  <c r="A1422" i="17" s="1"/>
  <c r="D1422" i="17"/>
  <c r="C1422" i="17"/>
  <c r="B1422" i="17"/>
  <c r="E1421" i="17"/>
  <c r="A1421" i="17" s="1"/>
  <c r="D1421" i="17"/>
  <c r="C1421" i="17"/>
  <c r="B1421" i="17"/>
  <c r="E1420" i="17"/>
  <c r="A1420" i="17" s="1"/>
  <c r="D1420" i="17"/>
  <c r="C1420" i="17"/>
  <c r="B1420" i="17"/>
  <c r="E1419" i="17"/>
  <c r="A1419" i="17" s="1"/>
  <c r="D1419" i="17"/>
  <c r="C1419" i="17"/>
  <c r="B1419" i="17"/>
  <c r="E1418" i="17"/>
  <c r="A1418" i="17" s="1"/>
  <c r="D1418" i="17"/>
  <c r="C1418" i="17"/>
  <c r="B1418" i="17"/>
  <c r="E1417" i="17"/>
  <c r="A1417" i="17" s="1"/>
  <c r="D1417" i="17"/>
  <c r="C1417" i="17"/>
  <c r="B1417" i="17"/>
  <c r="E1416" i="17"/>
  <c r="A1416" i="17" s="1"/>
  <c r="D1416" i="17"/>
  <c r="C1416" i="17"/>
  <c r="B1416" i="17"/>
  <c r="E1415" i="17"/>
  <c r="A1415" i="17" s="1"/>
  <c r="D1415" i="17"/>
  <c r="C1415" i="17"/>
  <c r="B1415" i="17"/>
  <c r="E1414" i="17"/>
  <c r="A1414" i="17" s="1"/>
  <c r="D1414" i="17"/>
  <c r="C1414" i="17"/>
  <c r="B1414" i="17"/>
  <c r="E1413" i="17"/>
  <c r="A1413" i="17" s="1"/>
  <c r="D1413" i="17"/>
  <c r="C1413" i="17"/>
  <c r="B1413" i="17"/>
  <c r="E1412" i="17"/>
  <c r="A1412" i="17" s="1"/>
  <c r="D1412" i="17"/>
  <c r="C1412" i="17"/>
  <c r="B1412" i="17"/>
  <c r="E1411" i="17"/>
  <c r="A1411" i="17" s="1"/>
  <c r="D1411" i="17"/>
  <c r="C1411" i="17"/>
  <c r="B1411" i="17"/>
  <c r="E1410" i="17"/>
  <c r="A1410" i="17" s="1"/>
  <c r="D1410" i="17"/>
  <c r="C1410" i="17"/>
  <c r="B1410" i="17"/>
  <c r="E1409" i="17"/>
  <c r="A1409" i="17" s="1"/>
  <c r="D1409" i="17"/>
  <c r="C1409" i="17"/>
  <c r="B1409" i="17"/>
  <c r="E1408" i="17"/>
  <c r="A1408" i="17" s="1"/>
  <c r="D1408" i="17"/>
  <c r="C1408" i="17"/>
  <c r="B1408" i="17"/>
  <c r="E1407" i="17"/>
  <c r="A1407" i="17" s="1"/>
  <c r="D1407" i="17"/>
  <c r="C1407" i="17"/>
  <c r="B1407" i="17"/>
  <c r="E1406" i="17"/>
  <c r="A1406" i="17" s="1"/>
  <c r="D1406" i="17"/>
  <c r="C1406" i="17"/>
  <c r="B1406" i="17"/>
  <c r="E1405" i="17"/>
  <c r="A1405" i="17" s="1"/>
  <c r="D1405" i="17"/>
  <c r="C1405" i="17"/>
  <c r="B1405" i="17"/>
  <c r="E1404" i="17"/>
  <c r="A1404" i="17" s="1"/>
  <c r="D1404" i="17"/>
  <c r="C1404" i="17"/>
  <c r="B1404" i="17"/>
  <c r="E1403" i="17"/>
  <c r="A1403" i="17" s="1"/>
  <c r="D1403" i="17"/>
  <c r="C1403" i="17"/>
  <c r="B1403" i="17"/>
  <c r="E1402" i="17"/>
  <c r="A1402" i="17" s="1"/>
  <c r="D1402" i="17"/>
  <c r="C1402" i="17"/>
  <c r="B1402" i="17"/>
  <c r="E1401" i="17"/>
  <c r="A1401" i="17" s="1"/>
  <c r="D1401" i="17"/>
  <c r="C1401" i="17"/>
  <c r="B1401" i="17"/>
  <c r="E1400" i="17"/>
  <c r="D1400" i="17"/>
  <c r="C1400" i="17"/>
  <c r="B1400" i="17"/>
  <c r="A1400" i="17"/>
  <c r="E1399" i="17"/>
  <c r="A1399" i="17" s="1"/>
  <c r="D1399" i="17"/>
  <c r="C1399" i="17"/>
  <c r="B1399" i="17"/>
  <c r="E1398" i="17"/>
  <c r="D1398" i="17"/>
  <c r="C1398" i="17"/>
  <c r="B1398" i="17"/>
  <c r="A1398" i="17"/>
  <c r="E1397" i="17"/>
  <c r="A1397" i="17" s="1"/>
  <c r="D1397" i="17"/>
  <c r="C1397" i="17"/>
  <c r="B1397" i="17"/>
  <c r="E1396" i="17"/>
  <c r="A1396" i="17" s="1"/>
  <c r="D1396" i="17"/>
  <c r="C1396" i="17"/>
  <c r="B1396" i="17"/>
  <c r="E1395" i="17"/>
  <c r="A1395" i="17" s="1"/>
  <c r="D1395" i="17"/>
  <c r="C1395" i="17"/>
  <c r="B1395" i="17"/>
  <c r="E1394" i="17"/>
  <c r="A1394" i="17" s="1"/>
  <c r="D1394" i="17"/>
  <c r="C1394" i="17"/>
  <c r="B1394" i="17"/>
  <c r="E1393" i="17"/>
  <c r="A1393" i="17" s="1"/>
  <c r="D1393" i="17"/>
  <c r="C1393" i="17"/>
  <c r="B1393" i="17"/>
  <c r="E1392" i="17"/>
  <c r="A1392" i="17" s="1"/>
  <c r="D1392" i="17"/>
  <c r="C1392" i="17"/>
  <c r="B1392" i="17"/>
  <c r="E1391" i="17"/>
  <c r="A1391" i="17" s="1"/>
  <c r="D1391" i="17"/>
  <c r="C1391" i="17"/>
  <c r="B1391" i="17"/>
  <c r="E1390" i="17"/>
  <c r="A1390" i="17" s="1"/>
  <c r="D1390" i="17"/>
  <c r="C1390" i="17"/>
  <c r="B1390" i="17"/>
  <c r="E1389" i="17"/>
  <c r="A1389" i="17" s="1"/>
  <c r="D1389" i="17"/>
  <c r="C1389" i="17"/>
  <c r="B1389" i="17"/>
  <c r="E1388" i="17"/>
  <c r="A1388" i="17" s="1"/>
  <c r="D1388" i="17"/>
  <c r="C1388" i="17"/>
  <c r="B1388" i="17"/>
  <c r="E1387" i="17"/>
  <c r="A1387" i="17" s="1"/>
  <c r="D1387" i="17"/>
  <c r="C1387" i="17"/>
  <c r="B1387" i="17"/>
  <c r="E1386" i="17"/>
  <c r="A1386" i="17" s="1"/>
  <c r="D1386" i="17"/>
  <c r="C1386" i="17"/>
  <c r="B1386" i="17"/>
  <c r="E1385" i="17"/>
  <c r="A1385" i="17" s="1"/>
  <c r="D1385" i="17"/>
  <c r="C1385" i="17"/>
  <c r="B1385" i="17"/>
  <c r="E1384" i="17"/>
  <c r="A1384" i="17" s="1"/>
  <c r="D1384" i="17"/>
  <c r="C1384" i="17"/>
  <c r="B1384" i="17"/>
  <c r="E1383" i="17"/>
  <c r="A1383" i="17" s="1"/>
  <c r="D1383" i="17"/>
  <c r="C1383" i="17"/>
  <c r="B1383" i="17"/>
  <c r="E1382" i="17"/>
  <c r="A1382" i="17" s="1"/>
  <c r="D1382" i="17"/>
  <c r="C1382" i="17"/>
  <c r="B1382" i="17"/>
  <c r="E1381" i="17"/>
  <c r="A1381" i="17" s="1"/>
  <c r="D1381" i="17"/>
  <c r="C1381" i="17"/>
  <c r="B1381" i="17"/>
  <c r="E1380" i="17"/>
  <c r="A1380" i="17" s="1"/>
  <c r="D1380" i="17"/>
  <c r="C1380" i="17"/>
  <c r="B1380" i="17"/>
  <c r="E1379" i="17"/>
  <c r="A1379" i="17" s="1"/>
  <c r="D1379" i="17"/>
  <c r="C1379" i="17"/>
  <c r="B1379" i="17"/>
  <c r="E1378" i="17"/>
  <c r="A1378" i="17" s="1"/>
  <c r="D1378" i="17"/>
  <c r="C1378" i="17"/>
  <c r="B1378" i="17"/>
  <c r="E1377" i="17"/>
  <c r="A1377" i="17" s="1"/>
  <c r="D1377" i="17"/>
  <c r="C1377" i="17"/>
  <c r="B1377" i="17"/>
  <c r="E1376" i="17"/>
  <c r="A1376" i="17" s="1"/>
  <c r="D1376" i="17"/>
  <c r="C1376" i="17"/>
  <c r="B1376" i="17"/>
  <c r="E1375" i="17"/>
  <c r="A1375" i="17" s="1"/>
  <c r="D1375" i="17"/>
  <c r="C1375" i="17"/>
  <c r="B1375" i="17"/>
  <c r="E1374" i="17"/>
  <c r="A1374" i="17" s="1"/>
  <c r="D1374" i="17"/>
  <c r="C1374" i="17"/>
  <c r="B1374" i="17"/>
  <c r="E1373" i="17"/>
  <c r="A1373" i="17" s="1"/>
  <c r="D1373" i="17"/>
  <c r="C1373" i="17"/>
  <c r="B1373" i="17"/>
  <c r="E1372" i="17"/>
  <c r="A1372" i="17" s="1"/>
  <c r="D1372" i="17"/>
  <c r="C1372" i="17"/>
  <c r="B1372" i="17"/>
  <c r="E1371" i="17"/>
  <c r="A1371" i="17" s="1"/>
  <c r="D1371" i="17"/>
  <c r="C1371" i="17"/>
  <c r="B1371" i="17"/>
  <c r="E1370" i="17"/>
  <c r="D1370" i="17"/>
  <c r="C1370" i="17"/>
  <c r="B1370" i="17"/>
  <c r="A1370" i="17"/>
  <c r="E1369" i="17"/>
  <c r="A1369" i="17" s="1"/>
  <c r="D1369" i="17"/>
  <c r="C1369" i="17"/>
  <c r="B1369" i="17"/>
  <c r="E1368" i="17"/>
  <c r="A1368" i="17" s="1"/>
  <c r="D1368" i="17"/>
  <c r="C1368" i="17"/>
  <c r="B1368" i="17"/>
  <c r="E1367" i="17"/>
  <c r="A1367" i="17" s="1"/>
  <c r="D1367" i="17"/>
  <c r="C1367" i="17"/>
  <c r="B1367" i="17"/>
  <c r="E1366" i="17"/>
  <c r="A1366" i="17" s="1"/>
  <c r="D1366" i="17"/>
  <c r="C1366" i="17"/>
  <c r="B1366" i="17"/>
  <c r="E1365" i="17"/>
  <c r="A1365" i="17" s="1"/>
  <c r="D1365" i="17"/>
  <c r="C1365" i="17"/>
  <c r="B1365" i="17"/>
  <c r="E1364" i="17"/>
  <c r="A1364" i="17" s="1"/>
  <c r="D1364" i="17"/>
  <c r="C1364" i="17"/>
  <c r="B1364" i="17"/>
  <c r="E1363" i="17"/>
  <c r="A1363" i="17" s="1"/>
  <c r="D1363" i="17"/>
  <c r="C1363" i="17"/>
  <c r="B1363" i="17"/>
  <c r="E1362" i="17"/>
  <c r="A1362" i="17" s="1"/>
  <c r="D1362" i="17"/>
  <c r="C1362" i="17"/>
  <c r="B1362" i="17"/>
  <c r="E1361" i="17"/>
  <c r="A1361" i="17" s="1"/>
  <c r="D1361" i="17"/>
  <c r="C1361" i="17"/>
  <c r="B1361" i="17"/>
  <c r="E1360" i="17"/>
  <c r="A1360" i="17" s="1"/>
  <c r="D1360" i="17"/>
  <c r="C1360" i="17"/>
  <c r="B1360" i="17"/>
  <c r="E1359" i="17"/>
  <c r="A1359" i="17" s="1"/>
  <c r="D1359" i="17"/>
  <c r="C1359" i="17"/>
  <c r="B1359" i="17"/>
  <c r="E1358" i="17"/>
  <c r="D1358" i="17"/>
  <c r="C1358" i="17"/>
  <c r="B1358" i="17"/>
  <c r="A1358" i="17"/>
  <c r="E1357" i="17"/>
  <c r="A1357" i="17" s="1"/>
  <c r="D1357" i="17"/>
  <c r="C1357" i="17"/>
  <c r="B1357" i="17"/>
  <c r="E1356" i="17"/>
  <c r="A1356" i="17" s="1"/>
  <c r="D1356" i="17"/>
  <c r="C1356" i="17"/>
  <c r="B1356" i="17"/>
  <c r="E1355" i="17"/>
  <c r="A1355" i="17" s="1"/>
  <c r="D1355" i="17"/>
  <c r="C1355" i="17"/>
  <c r="B1355" i="17"/>
  <c r="E1354" i="17"/>
  <c r="A1354" i="17" s="1"/>
  <c r="D1354" i="17"/>
  <c r="C1354" i="17"/>
  <c r="B1354" i="17"/>
  <c r="E1353" i="17"/>
  <c r="A1353" i="17" s="1"/>
  <c r="D1353" i="17"/>
  <c r="C1353" i="17"/>
  <c r="B1353" i="17"/>
  <c r="E1352" i="17"/>
  <c r="A1352" i="17" s="1"/>
  <c r="D1352" i="17"/>
  <c r="C1352" i="17"/>
  <c r="B1352" i="17"/>
  <c r="E1351" i="17"/>
  <c r="A1351" i="17" s="1"/>
  <c r="D1351" i="17"/>
  <c r="C1351" i="17"/>
  <c r="B1351" i="17"/>
  <c r="E1350" i="17"/>
  <c r="A1350" i="17" s="1"/>
  <c r="D1350" i="17"/>
  <c r="C1350" i="17"/>
  <c r="B1350" i="17"/>
  <c r="E1349" i="17"/>
  <c r="A1349" i="17" s="1"/>
  <c r="D1349" i="17"/>
  <c r="C1349" i="17"/>
  <c r="B1349" i="17"/>
  <c r="E1348" i="17"/>
  <c r="A1348" i="17" s="1"/>
  <c r="D1348" i="17"/>
  <c r="C1348" i="17"/>
  <c r="B1348" i="17"/>
  <c r="E1347" i="17"/>
  <c r="A1347" i="17" s="1"/>
  <c r="D1347" i="17"/>
  <c r="C1347" i="17"/>
  <c r="B1347" i="17"/>
  <c r="E1346" i="17"/>
  <c r="A1346" i="17" s="1"/>
  <c r="D1346" i="17"/>
  <c r="C1346" i="17"/>
  <c r="B1346" i="17"/>
  <c r="E1345" i="17"/>
  <c r="A1345" i="17" s="1"/>
  <c r="D1345" i="17"/>
  <c r="C1345" i="17"/>
  <c r="B1345" i="17"/>
  <c r="E1344" i="17"/>
  <c r="A1344" i="17" s="1"/>
  <c r="D1344" i="17"/>
  <c r="C1344" i="17"/>
  <c r="B1344" i="17"/>
  <c r="E1343" i="17"/>
  <c r="A1343" i="17" s="1"/>
  <c r="D1343" i="17"/>
  <c r="C1343" i="17"/>
  <c r="B1343" i="17"/>
  <c r="E1342" i="17"/>
  <c r="A1342" i="17" s="1"/>
  <c r="D1342" i="17"/>
  <c r="C1342" i="17"/>
  <c r="B1342" i="17"/>
  <c r="E1341" i="17"/>
  <c r="A1341" i="17" s="1"/>
  <c r="D1341" i="17"/>
  <c r="C1341" i="17"/>
  <c r="B1341" i="17"/>
  <c r="E1340" i="17"/>
  <c r="A1340" i="17" s="1"/>
  <c r="D1340" i="17"/>
  <c r="C1340" i="17"/>
  <c r="B1340" i="17"/>
  <c r="E1339" i="17"/>
  <c r="A1339" i="17" s="1"/>
  <c r="D1339" i="17"/>
  <c r="C1339" i="17"/>
  <c r="B1339" i="17"/>
  <c r="E1338" i="17"/>
  <c r="A1338" i="17" s="1"/>
  <c r="D1338" i="17"/>
  <c r="C1338" i="17"/>
  <c r="B1338" i="17"/>
  <c r="E1337" i="17"/>
  <c r="A1337" i="17" s="1"/>
  <c r="D1337" i="17"/>
  <c r="C1337" i="17"/>
  <c r="B1337" i="17"/>
  <c r="E1336" i="17"/>
  <c r="A1336" i="17" s="1"/>
  <c r="D1336" i="17"/>
  <c r="C1336" i="17"/>
  <c r="B1336" i="17"/>
  <c r="E1335" i="17"/>
  <c r="A1335" i="17" s="1"/>
  <c r="D1335" i="17"/>
  <c r="C1335" i="17"/>
  <c r="B1335" i="17"/>
  <c r="E1334" i="17"/>
  <c r="A1334" i="17" s="1"/>
  <c r="D1334" i="17"/>
  <c r="C1334" i="17"/>
  <c r="B1334" i="17"/>
  <c r="E1333" i="17"/>
  <c r="A1333" i="17" s="1"/>
  <c r="D1333" i="17"/>
  <c r="C1333" i="17"/>
  <c r="B1333" i="17"/>
  <c r="E1332" i="17"/>
  <c r="A1332" i="17" s="1"/>
  <c r="D1332" i="17"/>
  <c r="C1332" i="17"/>
  <c r="B1332" i="17"/>
  <c r="E1331" i="17"/>
  <c r="A1331" i="17" s="1"/>
  <c r="D1331" i="17"/>
  <c r="C1331" i="17"/>
  <c r="B1331" i="17"/>
  <c r="E1330" i="17"/>
  <c r="A1330" i="17" s="1"/>
  <c r="D1330" i="17"/>
  <c r="C1330" i="17"/>
  <c r="B1330" i="17"/>
  <c r="E1329" i="17"/>
  <c r="A1329" i="17" s="1"/>
  <c r="D1329" i="17"/>
  <c r="C1329" i="17"/>
  <c r="B1329" i="17"/>
  <c r="E1328" i="17"/>
  <c r="D1328" i="17"/>
  <c r="C1328" i="17"/>
  <c r="B1328" i="17"/>
  <c r="A1328" i="17"/>
  <c r="E1327" i="17"/>
  <c r="A1327" i="17" s="1"/>
  <c r="D1327" i="17"/>
  <c r="C1327" i="17"/>
  <c r="B1327" i="17"/>
  <c r="E1326" i="17"/>
  <c r="A1326" i="17" s="1"/>
  <c r="D1326" i="17"/>
  <c r="C1326" i="17"/>
  <c r="B1326" i="17"/>
  <c r="E1325" i="17"/>
  <c r="A1325" i="17" s="1"/>
  <c r="D1325" i="17"/>
  <c r="C1325" i="17"/>
  <c r="B1325" i="17"/>
  <c r="E1324" i="17"/>
  <c r="A1324" i="17" s="1"/>
  <c r="D1324" i="17"/>
  <c r="C1324" i="17"/>
  <c r="B1324" i="17"/>
  <c r="E1323" i="17"/>
  <c r="A1323" i="17" s="1"/>
  <c r="D1323" i="17"/>
  <c r="C1323" i="17"/>
  <c r="B1323" i="17"/>
  <c r="E1322" i="17"/>
  <c r="A1322" i="17" s="1"/>
  <c r="D1322" i="17"/>
  <c r="C1322" i="17"/>
  <c r="B1322" i="17"/>
  <c r="E1321" i="17"/>
  <c r="A1321" i="17" s="1"/>
  <c r="D1321" i="17"/>
  <c r="C1321" i="17"/>
  <c r="B1321" i="17"/>
  <c r="E1320" i="17"/>
  <c r="A1320" i="17" s="1"/>
  <c r="D1320" i="17"/>
  <c r="C1320" i="17"/>
  <c r="B1320" i="17"/>
  <c r="E1319" i="17"/>
  <c r="A1319" i="17" s="1"/>
  <c r="D1319" i="17"/>
  <c r="C1319" i="17"/>
  <c r="B1319" i="17"/>
  <c r="E1318" i="17"/>
  <c r="A1318" i="17" s="1"/>
  <c r="D1318" i="17"/>
  <c r="C1318" i="17"/>
  <c r="B1318" i="17"/>
  <c r="E1317" i="17"/>
  <c r="A1317" i="17" s="1"/>
  <c r="D1317" i="17"/>
  <c r="C1317" i="17"/>
  <c r="B1317" i="17"/>
  <c r="E1316" i="17"/>
  <c r="A1316" i="17" s="1"/>
  <c r="D1316" i="17"/>
  <c r="C1316" i="17"/>
  <c r="B1316" i="17"/>
  <c r="E1315" i="17"/>
  <c r="A1315" i="17" s="1"/>
  <c r="D1315" i="17"/>
  <c r="C1315" i="17"/>
  <c r="B1315" i="17"/>
  <c r="E1314" i="17"/>
  <c r="A1314" i="17" s="1"/>
  <c r="D1314" i="17"/>
  <c r="C1314" i="17"/>
  <c r="B1314" i="17"/>
  <c r="E1313" i="17"/>
  <c r="A1313" i="17" s="1"/>
  <c r="D1313" i="17"/>
  <c r="C1313" i="17"/>
  <c r="B1313" i="17"/>
  <c r="E1312" i="17"/>
  <c r="A1312" i="17" s="1"/>
  <c r="D1312" i="17"/>
  <c r="C1312" i="17"/>
  <c r="B1312" i="17"/>
  <c r="E1311" i="17"/>
  <c r="A1311" i="17" s="1"/>
  <c r="D1311" i="17"/>
  <c r="C1311" i="17"/>
  <c r="B1311" i="17"/>
  <c r="E1310" i="17"/>
  <c r="D1310" i="17"/>
  <c r="C1310" i="17"/>
  <c r="B1310" i="17"/>
  <c r="A1310" i="17"/>
  <c r="E1309" i="17"/>
  <c r="A1309" i="17" s="1"/>
  <c r="D1309" i="17"/>
  <c r="C1309" i="17"/>
  <c r="B1309" i="17"/>
  <c r="E1308" i="17"/>
  <c r="A1308" i="17" s="1"/>
  <c r="D1308" i="17"/>
  <c r="C1308" i="17"/>
  <c r="B1308" i="17"/>
  <c r="E1307" i="17"/>
  <c r="A1307" i="17" s="1"/>
  <c r="D1307" i="17"/>
  <c r="C1307" i="17"/>
  <c r="B1307" i="17"/>
  <c r="E1306" i="17"/>
  <c r="A1306" i="17" s="1"/>
  <c r="D1306" i="17"/>
  <c r="C1306" i="17"/>
  <c r="B1306" i="17"/>
  <c r="E1305" i="17"/>
  <c r="A1305" i="17" s="1"/>
  <c r="D1305" i="17"/>
  <c r="C1305" i="17"/>
  <c r="B1305" i="17"/>
  <c r="E1304" i="17"/>
  <c r="A1304" i="17" s="1"/>
  <c r="D1304" i="17"/>
  <c r="C1304" i="17"/>
  <c r="B1304" i="17"/>
  <c r="E1303" i="17"/>
  <c r="A1303" i="17" s="1"/>
  <c r="D1303" i="17"/>
  <c r="C1303" i="17"/>
  <c r="B1303" i="17"/>
  <c r="E1302" i="17"/>
  <c r="A1302" i="17" s="1"/>
  <c r="D1302" i="17"/>
  <c r="C1302" i="17"/>
  <c r="B1302" i="17"/>
  <c r="E1301" i="17"/>
  <c r="A1301" i="17" s="1"/>
  <c r="D1301" i="17"/>
  <c r="C1301" i="17"/>
  <c r="B1301" i="17"/>
  <c r="E1300" i="17"/>
  <c r="A1300" i="17" s="1"/>
  <c r="D1300" i="17"/>
  <c r="C1300" i="17"/>
  <c r="B1300" i="17"/>
  <c r="E1299" i="17"/>
  <c r="A1299" i="17" s="1"/>
  <c r="D1299" i="17"/>
  <c r="C1299" i="17"/>
  <c r="B1299" i="17"/>
  <c r="E1298" i="17"/>
  <c r="D1298" i="17"/>
  <c r="C1298" i="17"/>
  <c r="B1298" i="17"/>
  <c r="A1298" i="17"/>
  <c r="E1297" i="17"/>
  <c r="A1297" i="17" s="1"/>
  <c r="D1297" i="17"/>
  <c r="C1297" i="17"/>
  <c r="B1297" i="17"/>
  <c r="E1296" i="17"/>
  <c r="A1296" i="17" s="1"/>
  <c r="D1296" i="17"/>
  <c r="C1296" i="17"/>
  <c r="B1296" i="17"/>
  <c r="E1295" i="17"/>
  <c r="A1295" i="17" s="1"/>
  <c r="D1295" i="17"/>
  <c r="C1295" i="17"/>
  <c r="B1295" i="17"/>
  <c r="E1294" i="17"/>
  <c r="A1294" i="17" s="1"/>
  <c r="D1294" i="17"/>
  <c r="C1294" i="17"/>
  <c r="B1294" i="17"/>
  <c r="E1293" i="17"/>
  <c r="A1293" i="17" s="1"/>
  <c r="D1293" i="17"/>
  <c r="C1293" i="17"/>
  <c r="B1293" i="17"/>
  <c r="E1292" i="17"/>
  <c r="A1292" i="17" s="1"/>
  <c r="D1292" i="17"/>
  <c r="C1292" i="17"/>
  <c r="B1292" i="17"/>
  <c r="E1291" i="17"/>
  <c r="A1291" i="17" s="1"/>
  <c r="D1291" i="17"/>
  <c r="C1291" i="17"/>
  <c r="B1291" i="17"/>
  <c r="E1290" i="17"/>
  <c r="A1290" i="17" s="1"/>
  <c r="D1290" i="17"/>
  <c r="C1290" i="17"/>
  <c r="B1290" i="17"/>
  <c r="E1289" i="17"/>
  <c r="A1289" i="17" s="1"/>
  <c r="D1289" i="17"/>
  <c r="C1289" i="17"/>
  <c r="B1289" i="17"/>
  <c r="E1288" i="17"/>
  <c r="A1288" i="17" s="1"/>
  <c r="D1288" i="17"/>
  <c r="C1288" i="17"/>
  <c r="B1288" i="17"/>
  <c r="E1287" i="17"/>
  <c r="A1287" i="17" s="1"/>
  <c r="D1287" i="17"/>
  <c r="C1287" i="17"/>
  <c r="B1287" i="17"/>
  <c r="E1286" i="17"/>
  <c r="A1286" i="17" s="1"/>
  <c r="D1286" i="17"/>
  <c r="C1286" i="17"/>
  <c r="B1286" i="17"/>
  <c r="E1285" i="17"/>
  <c r="A1285" i="17" s="1"/>
  <c r="D1285" i="17"/>
  <c r="C1285" i="17"/>
  <c r="B1285" i="17"/>
  <c r="E1284" i="17"/>
  <c r="A1284" i="17" s="1"/>
  <c r="D1284" i="17"/>
  <c r="C1284" i="17"/>
  <c r="B1284" i="17"/>
  <c r="E1283" i="17"/>
  <c r="A1283" i="17" s="1"/>
  <c r="D1283" i="17"/>
  <c r="C1283" i="17"/>
  <c r="B1283" i="17"/>
  <c r="E1282" i="17"/>
  <c r="D1282" i="17"/>
  <c r="C1282" i="17"/>
  <c r="B1282" i="17"/>
  <c r="A1282" i="17"/>
  <c r="E1281" i="17"/>
  <c r="A1281" i="17" s="1"/>
  <c r="D1281" i="17"/>
  <c r="C1281" i="17"/>
  <c r="B1281" i="17"/>
  <c r="E1280" i="17"/>
  <c r="A1280" i="17" s="1"/>
  <c r="D1280" i="17"/>
  <c r="C1280" i="17"/>
  <c r="B1280" i="17"/>
  <c r="E1279" i="17"/>
  <c r="A1279" i="17" s="1"/>
  <c r="D1279" i="17"/>
  <c r="C1279" i="17"/>
  <c r="B1279" i="17"/>
  <c r="E1278" i="17"/>
  <c r="A1278" i="17" s="1"/>
  <c r="D1278" i="17"/>
  <c r="C1278" i="17"/>
  <c r="B1278" i="17"/>
  <c r="E1277" i="17"/>
  <c r="A1277" i="17" s="1"/>
  <c r="D1277" i="17"/>
  <c r="C1277" i="17"/>
  <c r="B1277" i="17"/>
  <c r="E1276" i="17"/>
  <c r="A1276" i="17" s="1"/>
  <c r="D1276" i="17"/>
  <c r="C1276" i="17"/>
  <c r="B1276" i="17"/>
  <c r="E1275" i="17"/>
  <c r="A1275" i="17" s="1"/>
  <c r="D1275" i="17"/>
  <c r="C1275" i="17"/>
  <c r="B1275" i="17"/>
  <c r="E1274" i="17"/>
  <c r="A1274" i="17" s="1"/>
  <c r="D1274" i="17"/>
  <c r="C1274" i="17"/>
  <c r="B1274" i="17"/>
  <c r="E1273" i="17"/>
  <c r="A1273" i="17" s="1"/>
  <c r="D1273" i="17"/>
  <c r="C1273" i="17"/>
  <c r="B1273" i="17"/>
  <c r="E1272" i="17"/>
  <c r="D1272" i="17"/>
  <c r="C1272" i="17"/>
  <c r="B1272" i="17"/>
  <c r="A1272" i="17"/>
  <c r="E1271" i="17"/>
  <c r="A1271" i="17" s="1"/>
  <c r="D1271" i="17"/>
  <c r="C1271" i="17"/>
  <c r="B1271" i="17"/>
  <c r="E1270" i="17"/>
  <c r="A1270" i="17" s="1"/>
  <c r="D1270" i="17"/>
  <c r="C1270" i="17"/>
  <c r="B1270" i="17"/>
  <c r="E1269" i="17"/>
  <c r="A1269" i="17" s="1"/>
  <c r="D1269" i="17"/>
  <c r="C1269" i="17"/>
  <c r="B1269" i="17"/>
  <c r="E1268" i="17"/>
  <c r="A1268" i="17" s="1"/>
  <c r="D1268" i="17"/>
  <c r="C1268" i="17"/>
  <c r="B1268" i="17"/>
  <c r="E1267" i="17"/>
  <c r="A1267" i="17" s="1"/>
  <c r="D1267" i="17"/>
  <c r="C1267" i="17"/>
  <c r="B1267" i="17"/>
  <c r="E1266" i="17"/>
  <c r="A1266" i="17" s="1"/>
  <c r="D1266" i="17"/>
  <c r="C1266" i="17"/>
  <c r="B1266" i="17"/>
  <c r="E1265" i="17"/>
  <c r="A1265" i="17" s="1"/>
  <c r="D1265" i="17"/>
  <c r="C1265" i="17"/>
  <c r="B1265" i="17"/>
  <c r="E1264" i="17"/>
  <c r="A1264" i="17" s="1"/>
  <c r="D1264" i="17"/>
  <c r="C1264" i="17"/>
  <c r="B1264" i="17"/>
  <c r="E1263" i="17"/>
  <c r="A1263" i="17" s="1"/>
  <c r="D1263" i="17"/>
  <c r="C1263" i="17"/>
  <c r="B1263" i="17"/>
  <c r="E1262" i="17"/>
  <c r="A1262" i="17" s="1"/>
  <c r="D1262" i="17"/>
  <c r="C1262" i="17"/>
  <c r="B1262" i="17"/>
  <c r="E1261" i="17"/>
  <c r="A1261" i="17" s="1"/>
  <c r="D1261" i="17"/>
  <c r="C1261" i="17"/>
  <c r="B1261" i="17"/>
  <c r="E1260" i="17"/>
  <c r="A1260" i="17" s="1"/>
  <c r="D1260" i="17"/>
  <c r="C1260" i="17"/>
  <c r="B1260" i="17"/>
  <c r="E1259" i="17"/>
  <c r="A1259" i="17" s="1"/>
  <c r="D1259" i="17"/>
  <c r="C1259" i="17"/>
  <c r="B1259" i="17"/>
  <c r="E1258" i="17"/>
  <c r="A1258" i="17" s="1"/>
  <c r="D1258" i="17"/>
  <c r="C1258" i="17"/>
  <c r="B1258" i="17"/>
  <c r="E1257" i="17"/>
  <c r="A1257" i="17" s="1"/>
  <c r="D1257" i="17"/>
  <c r="C1257" i="17"/>
  <c r="B1257" i="17"/>
  <c r="E1256" i="17"/>
  <c r="A1256" i="17" s="1"/>
  <c r="D1256" i="17"/>
  <c r="C1256" i="17"/>
  <c r="B1256" i="17"/>
  <c r="E1255" i="17"/>
  <c r="A1255" i="17" s="1"/>
  <c r="D1255" i="17"/>
  <c r="C1255" i="17"/>
  <c r="B1255" i="17"/>
  <c r="E1254" i="17"/>
  <c r="A1254" i="17" s="1"/>
  <c r="D1254" i="17"/>
  <c r="C1254" i="17"/>
  <c r="B1254" i="17"/>
  <c r="E1253" i="17"/>
  <c r="A1253" i="17" s="1"/>
  <c r="D1253" i="17"/>
  <c r="C1253" i="17"/>
  <c r="B1253" i="17"/>
  <c r="E1252" i="17"/>
  <c r="D1252" i="17"/>
  <c r="C1252" i="17"/>
  <c r="B1252" i="17"/>
  <c r="A1252" i="17"/>
  <c r="E1251" i="17"/>
  <c r="A1251" i="17" s="1"/>
  <c r="D1251" i="17"/>
  <c r="C1251" i="17"/>
  <c r="B1251" i="17"/>
  <c r="E1250" i="17"/>
  <c r="A1250" i="17" s="1"/>
  <c r="D1250" i="17"/>
  <c r="C1250" i="17"/>
  <c r="B1250" i="17"/>
  <c r="E1249" i="17"/>
  <c r="A1249" i="17" s="1"/>
  <c r="D1249" i="17"/>
  <c r="C1249" i="17"/>
  <c r="B1249" i="17"/>
  <c r="E1248" i="17"/>
  <c r="A1248" i="17" s="1"/>
  <c r="D1248" i="17"/>
  <c r="C1248" i="17"/>
  <c r="B1248" i="17"/>
  <c r="E1247" i="17"/>
  <c r="A1247" i="17" s="1"/>
  <c r="D1247" i="17"/>
  <c r="C1247" i="17"/>
  <c r="B1247" i="17"/>
  <c r="E1246" i="17"/>
  <c r="A1246" i="17" s="1"/>
  <c r="D1246" i="17"/>
  <c r="C1246" i="17"/>
  <c r="B1246" i="17"/>
  <c r="E1245" i="17"/>
  <c r="A1245" i="17" s="1"/>
  <c r="D1245" i="17"/>
  <c r="C1245" i="17"/>
  <c r="B1245" i="17"/>
  <c r="E1244" i="17"/>
  <c r="A1244" i="17" s="1"/>
  <c r="D1244" i="17"/>
  <c r="C1244" i="17"/>
  <c r="B1244" i="17"/>
  <c r="E1243" i="17"/>
  <c r="A1243" i="17" s="1"/>
  <c r="D1243" i="17"/>
  <c r="C1243" i="17"/>
  <c r="B1243" i="17"/>
  <c r="E1242" i="17"/>
  <c r="A1242" i="17" s="1"/>
  <c r="D1242" i="17"/>
  <c r="C1242" i="17"/>
  <c r="B1242" i="17"/>
  <c r="E1241" i="17"/>
  <c r="A1241" i="17" s="1"/>
  <c r="D1241" i="17"/>
  <c r="C1241" i="17"/>
  <c r="B1241" i="17"/>
  <c r="E1240" i="17"/>
  <c r="A1240" i="17" s="1"/>
  <c r="D1240" i="17"/>
  <c r="C1240" i="17"/>
  <c r="B1240" i="17"/>
  <c r="E1239" i="17"/>
  <c r="D1239" i="17"/>
  <c r="C1239" i="17"/>
  <c r="B1239" i="17"/>
  <c r="A1239" i="17"/>
  <c r="E1238" i="17"/>
  <c r="A1238" i="17" s="1"/>
  <c r="D1238" i="17"/>
  <c r="C1238" i="17"/>
  <c r="B1238" i="17"/>
  <c r="E1237" i="17"/>
  <c r="A1237" i="17" s="1"/>
  <c r="D1237" i="17"/>
  <c r="C1237" i="17"/>
  <c r="B1237" i="17"/>
  <c r="E1236" i="17"/>
  <c r="A1236" i="17" s="1"/>
  <c r="D1236" i="17"/>
  <c r="C1236" i="17"/>
  <c r="B1236" i="17"/>
  <c r="E1235" i="17"/>
  <c r="A1235" i="17" s="1"/>
  <c r="D1235" i="17"/>
  <c r="C1235" i="17"/>
  <c r="B1235" i="17"/>
  <c r="E1234" i="17"/>
  <c r="A1234" i="17" s="1"/>
  <c r="D1234" i="17"/>
  <c r="C1234" i="17"/>
  <c r="B1234" i="17"/>
  <c r="E1233" i="17"/>
  <c r="A1233" i="17" s="1"/>
  <c r="D1233" i="17"/>
  <c r="C1233" i="17"/>
  <c r="B1233" i="17"/>
  <c r="E1232" i="17"/>
  <c r="A1232" i="17" s="1"/>
  <c r="D1232" i="17"/>
  <c r="C1232" i="17"/>
  <c r="B1232" i="17"/>
  <c r="E1231" i="17"/>
  <c r="A1231" i="17" s="1"/>
  <c r="D1231" i="17"/>
  <c r="C1231" i="17"/>
  <c r="B1231" i="17"/>
  <c r="E1230" i="17"/>
  <c r="D1230" i="17"/>
  <c r="C1230" i="17"/>
  <c r="B1230" i="17"/>
  <c r="A1230" i="17"/>
  <c r="E1229" i="17"/>
  <c r="A1229" i="17" s="1"/>
  <c r="D1229" i="17"/>
  <c r="C1229" i="17"/>
  <c r="B1229" i="17"/>
  <c r="E1228" i="17"/>
  <c r="A1228" i="17" s="1"/>
  <c r="D1228" i="17"/>
  <c r="C1228" i="17"/>
  <c r="B1228" i="17"/>
  <c r="E1227" i="17"/>
  <c r="A1227" i="17" s="1"/>
  <c r="D1227" i="17"/>
  <c r="C1227" i="17"/>
  <c r="B1227" i="17"/>
  <c r="E1226" i="17"/>
  <c r="A1226" i="17" s="1"/>
  <c r="D1226" i="17"/>
  <c r="C1226" i="17"/>
  <c r="B1226" i="17"/>
  <c r="E1225" i="17"/>
  <c r="A1225" i="17" s="1"/>
  <c r="D1225" i="17"/>
  <c r="C1225" i="17"/>
  <c r="B1225" i="17"/>
  <c r="E1224" i="17"/>
  <c r="A1224" i="17" s="1"/>
  <c r="D1224" i="17"/>
  <c r="C1224" i="17"/>
  <c r="B1224" i="17"/>
  <c r="E1223" i="17"/>
  <c r="A1223" i="17" s="1"/>
  <c r="D1223" i="17"/>
  <c r="C1223" i="17"/>
  <c r="B1223" i="17"/>
  <c r="E1222" i="17"/>
  <c r="A1222" i="17" s="1"/>
  <c r="D1222" i="17"/>
  <c r="C1222" i="17"/>
  <c r="B1222" i="17"/>
  <c r="E1221" i="17"/>
  <c r="A1221" i="17" s="1"/>
  <c r="D1221" i="17"/>
  <c r="C1221" i="17"/>
  <c r="B1221" i="17"/>
  <c r="E1220" i="17"/>
  <c r="A1220" i="17" s="1"/>
  <c r="D1220" i="17"/>
  <c r="C1220" i="17"/>
  <c r="B1220" i="17"/>
  <c r="E1219" i="17"/>
  <c r="A1219" i="17" s="1"/>
  <c r="D1219" i="17"/>
  <c r="C1219" i="17"/>
  <c r="B1219" i="17"/>
  <c r="E1218" i="17"/>
  <c r="A1218" i="17" s="1"/>
  <c r="D1218" i="17"/>
  <c r="C1218" i="17"/>
  <c r="B1218" i="17"/>
  <c r="E1217" i="17"/>
  <c r="A1217" i="17" s="1"/>
  <c r="D1217" i="17"/>
  <c r="C1217" i="17"/>
  <c r="B1217" i="17"/>
  <c r="E1216" i="17"/>
  <c r="A1216" i="17" s="1"/>
  <c r="D1216" i="17"/>
  <c r="C1216" i="17"/>
  <c r="B1216" i="17"/>
  <c r="E1215" i="17"/>
  <c r="A1215" i="17" s="1"/>
  <c r="D1215" i="17"/>
  <c r="C1215" i="17"/>
  <c r="B1215" i="17"/>
  <c r="E1214" i="17"/>
  <c r="A1214" i="17" s="1"/>
  <c r="D1214" i="17"/>
  <c r="C1214" i="17"/>
  <c r="B1214" i="17"/>
  <c r="E1213" i="17"/>
  <c r="A1213" i="17" s="1"/>
  <c r="D1213" i="17"/>
  <c r="C1213" i="17"/>
  <c r="B1213" i="17"/>
  <c r="E1212" i="17"/>
  <c r="D1212" i="17"/>
  <c r="C1212" i="17"/>
  <c r="B1212" i="17"/>
  <c r="A1212" i="17"/>
  <c r="E1211" i="17"/>
  <c r="A1211" i="17" s="1"/>
  <c r="D1211" i="17"/>
  <c r="C1211" i="17"/>
  <c r="B1211" i="17"/>
  <c r="E1210" i="17"/>
  <c r="A1210" i="17" s="1"/>
  <c r="D1210" i="17"/>
  <c r="C1210" i="17"/>
  <c r="B1210" i="17"/>
  <c r="E1209" i="17"/>
  <c r="A1209" i="17" s="1"/>
  <c r="D1209" i="17"/>
  <c r="C1209" i="17"/>
  <c r="B1209" i="17"/>
  <c r="E1208" i="17"/>
  <c r="A1208" i="17" s="1"/>
  <c r="D1208" i="17"/>
  <c r="C1208" i="17"/>
  <c r="B1208" i="17"/>
  <c r="E1207" i="17"/>
  <c r="A1207" i="17" s="1"/>
  <c r="D1207" i="17"/>
  <c r="C1207" i="17"/>
  <c r="B1207" i="17"/>
  <c r="E1206" i="17"/>
  <c r="A1206" i="17" s="1"/>
  <c r="D1206" i="17"/>
  <c r="C1206" i="17"/>
  <c r="B1206" i="17"/>
  <c r="E1205" i="17"/>
  <c r="A1205" i="17" s="1"/>
  <c r="D1205" i="17"/>
  <c r="C1205" i="17"/>
  <c r="B1205" i="17"/>
  <c r="E1204" i="17"/>
  <c r="A1204" i="17" s="1"/>
  <c r="D1204" i="17"/>
  <c r="C1204" i="17"/>
  <c r="B1204" i="17"/>
  <c r="E1203" i="17"/>
  <c r="A1203" i="17" s="1"/>
  <c r="D1203" i="17"/>
  <c r="C1203" i="17"/>
  <c r="B1203" i="17"/>
  <c r="E1202" i="17"/>
  <c r="A1202" i="17" s="1"/>
  <c r="D1202" i="17"/>
  <c r="C1202" i="17"/>
  <c r="B1202" i="17"/>
  <c r="E1201" i="17"/>
  <c r="A1201" i="17" s="1"/>
  <c r="D1201" i="17"/>
  <c r="C1201" i="17"/>
  <c r="B1201" i="17"/>
  <c r="E1200" i="17"/>
  <c r="A1200" i="17" s="1"/>
  <c r="D1200" i="17"/>
  <c r="C1200" i="17"/>
  <c r="B1200" i="17"/>
  <c r="E1199" i="17"/>
  <c r="A1199" i="17" s="1"/>
  <c r="D1199" i="17"/>
  <c r="C1199" i="17"/>
  <c r="B1199" i="17"/>
  <c r="E1198" i="17"/>
  <c r="A1198" i="17" s="1"/>
  <c r="D1198" i="17"/>
  <c r="C1198" i="17"/>
  <c r="B1198" i="17"/>
  <c r="E1197" i="17"/>
  <c r="A1197" i="17" s="1"/>
  <c r="D1197" i="17"/>
  <c r="C1197" i="17"/>
  <c r="B1197" i="17"/>
  <c r="E1196" i="17"/>
  <c r="A1196" i="17" s="1"/>
  <c r="D1196" i="17"/>
  <c r="C1196" i="17"/>
  <c r="B1196" i="17"/>
  <c r="E1195" i="17"/>
  <c r="A1195" i="17" s="1"/>
  <c r="D1195" i="17"/>
  <c r="C1195" i="17"/>
  <c r="B1195" i="17"/>
  <c r="E1194" i="17"/>
  <c r="A1194" i="17" s="1"/>
  <c r="D1194" i="17"/>
  <c r="C1194" i="17"/>
  <c r="B1194" i="17"/>
  <c r="E1193" i="17"/>
  <c r="A1193" i="17" s="1"/>
  <c r="D1193" i="17"/>
  <c r="C1193" i="17"/>
  <c r="B1193" i="17"/>
  <c r="E1192" i="17"/>
  <c r="A1192" i="17" s="1"/>
  <c r="D1192" i="17"/>
  <c r="C1192" i="17"/>
  <c r="B1192" i="17"/>
  <c r="E1191" i="17"/>
  <c r="A1191" i="17" s="1"/>
  <c r="D1191" i="17"/>
  <c r="C1191" i="17"/>
  <c r="B1191" i="17"/>
  <c r="E1190" i="17"/>
  <c r="A1190" i="17" s="1"/>
  <c r="D1190" i="17"/>
  <c r="C1190" i="17"/>
  <c r="B1190" i="17"/>
  <c r="E1189" i="17"/>
  <c r="A1189" i="17" s="1"/>
  <c r="D1189" i="17"/>
  <c r="C1189" i="17"/>
  <c r="B1189" i="17"/>
  <c r="E1188" i="17"/>
  <c r="A1188" i="17" s="1"/>
  <c r="D1188" i="17"/>
  <c r="C1188" i="17"/>
  <c r="B1188" i="17"/>
  <c r="E1187" i="17"/>
  <c r="A1187" i="17" s="1"/>
  <c r="D1187" i="17"/>
  <c r="C1187" i="17"/>
  <c r="B1187" i="17"/>
  <c r="E1186" i="17"/>
  <c r="A1186" i="17" s="1"/>
  <c r="D1186" i="17"/>
  <c r="C1186" i="17"/>
  <c r="B1186" i="17"/>
  <c r="E1185" i="17"/>
  <c r="A1185" i="17" s="1"/>
  <c r="D1185" i="17"/>
  <c r="C1185" i="17"/>
  <c r="B1185" i="17"/>
  <c r="E1184" i="17"/>
  <c r="A1184" i="17" s="1"/>
  <c r="D1184" i="17"/>
  <c r="C1184" i="17"/>
  <c r="B1184" i="17"/>
  <c r="E1183" i="17"/>
  <c r="A1183" i="17" s="1"/>
  <c r="D1183" i="17"/>
  <c r="C1183" i="17"/>
  <c r="B1183" i="17"/>
  <c r="E1182" i="17"/>
  <c r="A1182" i="17" s="1"/>
  <c r="D1182" i="17"/>
  <c r="C1182" i="17"/>
  <c r="B1182" i="17"/>
  <c r="E1181" i="17"/>
  <c r="A1181" i="17" s="1"/>
  <c r="D1181" i="17"/>
  <c r="C1181" i="17"/>
  <c r="B1181" i="17"/>
  <c r="E1180" i="17"/>
  <c r="A1180" i="17" s="1"/>
  <c r="D1180" i="17"/>
  <c r="C1180" i="17"/>
  <c r="B1180" i="17"/>
  <c r="E1179" i="17"/>
  <c r="A1179" i="17" s="1"/>
  <c r="D1179" i="17"/>
  <c r="C1179" i="17"/>
  <c r="B1179" i="17"/>
  <c r="E1178" i="17"/>
  <c r="A1178" i="17" s="1"/>
  <c r="D1178" i="17"/>
  <c r="C1178" i="17"/>
  <c r="B1178" i="17"/>
  <c r="E1177" i="17"/>
  <c r="A1177" i="17" s="1"/>
  <c r="D1177" i="17"/>
  <c r="C1177" i="17"/>
  <c r="B1177" i="17"/>
  <c r="E1176" i="17"/>
  <c r="D1176" i="17"/>
  <c r="C1176" i="17"/>
  <c r="B1176" i="17"/>
  <c r="A1176" i="17"/>
  <c r="E1175" i="17"/>
  <c r="A1175" i="17" s="1"/>
  <c r="D1175" i="17"/>
  <c r="C1175" i="17"/>
  <c r="B1175" i="17"/>
  <c r="E1174" i="17"/>
  <c r="A1174" i="17" s="1"/>
  <c r="D1174" i="17"/>
  <c r="C1174" i="17"/>
  <c r="B1174" i="17"/>
  <c r="E1173" i="17"/>
  <c r="A1173" i="17" s="1"/>
  <c r="D1173" i="17"/>
  <c r="C1173" i="17"/>
  <c r="B1173" i="17"/>
  <c r="E1172" i="17"/>
  <c r="A1172" i="17" s="1"/>
  <c r="D1172" i="17"/>
  <c r="C1172" i="17"/>
  <c r="B1172" i="17"/>
  <c r="E1171" i="17"/>
  <c r="A1171" i="17" s="1"/>
  <c r="D1171" i="17"/>
  <c r="C1171" i="17"/>
  <c r="B1171" i="17"/>
  <c r="E1170" i="17"/>
  <c r="A1170" i="17" s="1"/>
  <c r="D1170" i="17"/>
  <c r="C1170" i="17"/>
  <c r="B1170" i="17"/>
  <c r="E1169" i="17"/>
  <c r="A1169" i="17" s="1"/>
  <c r="D1169" i="17"/>
  <c r="C1169" i="17"/>
  <c r="B1169" i="17"/>
  <c r="E1168" i="17"/>
  <c r="D1168" i="17"/>
  <c r="C1168" i="17"/>
  <c r="B1168" i="17"/>
  <c r="A1168" i="17"/>
  <c r="E1167" i="17"/>
  <c r="A1167" i="17" s="1"/>
  <c r="D1167" i="17"/>
  <c r="C1167" i="17"/>
  <c r="B1167" i="17"/>
  <c r="E1166" i="17"/>
  <c r="A1166" i="17" s="1"/>
  <c r="D1166" i="17"/>
  <c r="C1166" i="17"/>
  <c r="B1166" i="17"/>
  <c r="E1165" i="17"/>
  <c r="A1165" i="17" s="1"/>
  <c r="D1165" i="17"/>
  <c r="C1165" i="17"/>
  <c r="B1165" i="17"/>
  <c r="E1164" i="17"/>
  <c r="A1164" i="17" s="1"/>
  <c r="D1164" i="17"/>
  <c r="C1164" i="17"/>
  <c r="B1164" i="17"/>
  <c r="E1163" i="17"/>
  <c r="A1163" i="17" s="1"/>
  <c r="D1163" i="17"/>
  <c r="C1163" i="17"/>
  <c r="B1163" i="17"/>
  <c r="E1162" i="17"/>
  <c r="A1162" i="17" s="1"/>
  <c r="D1162" i="17"/>
  <c r="C1162" i="17"/>
  <c r="B1162" i="17"/>
  <c r="E1161" i="17"/>
  <c r="A1161" i="17" s="1"/>
  <c r="D1161" i="17"/>
  <c r="C1161" i="17"/>
  <c r="B1161" i="17"/>
  <c r="E1160" i="17"/>
  <c r="A1160" i="17" s="1"/>
  <c r="D1160" i="17"/>
  <c r="C1160" i="17"/>
  <c r="B1160" i="17"/>
  <c r="E1159" i="17"/>
  <c r="A1159" i="17" s="1"/>
  <c r="D1159" i="17"/>
  <c r="C1159" i="17"/>
  <c r="B1159" i="17"/>
  <c r="E1158" i="17"/>
  <c r="A1158" i="17" s="1"/>
  <c r="D1158" i="17"/>
  <c r="C1158" i="17"/>
  <c r="B1158" i="17"/>
  <c r="E1157" i="17"/>
  <c r="A1157" i="17" s="1"/>
  <c r="D1157" i="17"/>
  <c r="C1157" i="17"/>
  <c r="B1157" i="17"/>
  <c r="E1156" i="17"/>
  <c r="A1156" i="17" s="1"/>
  <c r="D1156" i="17"/>
  <c r="C1156" i="17"/>
  <c r="B1156" i="17"/>
  <c r="E1155" i="17"/>
  <c r="A1155" i="17" s="1"/>
  <c r="D1155" i="17"/>
  <c r="C1155" i="17"/>
  <c r="B1155" i="17"/>
  <c r="E1154" i="17"/>
  <c r="A1154" i="17" s="1"/>
  <c r="D1154" i="17"/>
  <c r="C1154" i="17"/>
  <c r="B1154" i="17"/>
  <c r="E1153" i="17"/>
  <c r="A1153" i="17" s="1"/>
  <c r="D1153" i="17"/>
  <c r="C1153" i="17"/>
  <c r="B1153" i="17"/>
  <c r="E1152" i="17"/>
  <c r="D1152" i="17"/>
  <c r="C1152" i="17"/>
  <c r="B1152" i="17"/>
  <c r="A1152" i="17"/>
  <c r="E1151" i="17"/>
  <c r="A1151" i="17" s="1"/>
  <c r="D1151" i="17"/>
  <c r="C1151" i="17"/>
  <c r="B1151" i="17"/>
  <c r="E1150" i="17"/>
  <c r="A1150" i="17" s="1"/>
  <c r="D1150" i="17"/>
  <c r="C1150" i="17"/>
  <c r="B1150" i="17"/>
  <c r="E1149" i="17"/>
  <c r="A1149" i="17" s="1"/>
  <c r="D1149" i="17"/>
  <c r="C1149" i="17"/>
  <c r="B1149" i="17"/>
  <c r="E1148" i="17"/>
  <c r="A1148" i="17" s="1"/>
  <c r="D1148" i="17"/>
  <c r="C1148" i="17"/>
  <c r="B1148" i="17"/>
  <c r="E1147" i="17"/>
  <c r="A1147" i="17" s="1"/>
  <c r="D1147" i="17"/>
  <c r="C1147" i="17"/>
  <c r="B1147" i="17"/>
  <c r="E1146" i="17"/>
  <c r="A1146" i="17" s="1"/>
  <c r="D1146" i="17"/>
  <c r="C1146" i="17"/>
  <c r="B1146" i="17"/>
  <c r="E1145" i="17"/>
  <c r="A1145" i="17" s="1"/>
  <c r="D1145" i="17"/>
  <c r="C1145" i="17"/>
  <c r="B1145" i="17"/>
  <c r="E1144" i="17"/>
  <c r="A1144" i="17" s="1"/>
  <c r="D1144" i="17"/>
  <c r="C1144" i="17"/>
  <c r="B1144" i="17"/>
  <c r="E1143" i="17"/>
  <c r="A1143" i="17" s="1"/>
  <c r="D1143" i="17"/>
  <c r="C1143" i="17"/>
  <c r="B1143" i="17"/>
  <c r="E1142" i="17"/>
  <c r="A1142" i="17" s="1"/>
  <c r="D1142" i="17"/>
  <c r="C1142" i="17"/>
  <c r="B1142" i="17"/>
  <c r="E1141" i="17"/>
  <c r="A1141" i="17" s="1"/>
  <c r="D1141" i="17"/>
  <c r="C1141" i="17"/>
  <c r="B1141" i="17"/>
  <c r="E1140" i="17"/>
  <c r="A1140" i="17" s="1"/>
  <c r="D1140" i="17"/>
  <c r="C1140" i="17"/>
  <c r="B1140" i="17"/>
  <c r="E1139" i="17"/>
  <c r="A1139" i="17" s="1"/>
  <c r="D1139" i="17"/>
  <c r="C1139" i="17"/>
  <c r="B1139" i="17"/>
  <c r="E1138" i="17"/>
  <c r="A1138" i="17" s="1"/>
  <c r="D1138" i="17"/>
  <c r="C1138" i="17"/>
  <c r="B1138" i="17"/>
  <c r="E1137" i="17"/>
  <c r="A1137" i="17" s="1"/>
  <c r="D1137" i="17"/>
  <c r="C1137" i="17"/>
  <c r="B1137" i="17"/>
  <c r="E1136" i="17"/>
  <c r="A1136" i="17" s="1"/>
  <c r="D1136" i="17"/>
  <c r="C1136" i="17"/>
  <c r="B1136" i="17"/>
  <c r="E1135" i="17"/>
  <c r="A1135" i="17" s="1"/>
  <c r="D1135" i="17"/>
  <c r="C1135" i="17"/>
  <c r="B1135" i="17"/>
  <c r="E1134" i="17"/>
  <c r="A1134" i="17" s="1"/>
  <c r="D1134" i="17"/>
  <c r="C1134" i="17"/>
  <c r="B1134" i="17"/>
  <c r="E1133" i="17"/>
  <c r="D1133" i="17"/>
  <c r="C1133" i="17"/>
  <c r="B1133" i="17"/>
  <c r="A1133" i="17"/>
  <c r="E1132" i="17"/>
  <c r="A1132" i="17" s="1"/>
  <c r="D1132" i="17"/>
  <c r="C1132" i="17"/>
  <c r="B1132" i="17"/>
  <c r="E1131" i="17"/>
  <c r="A1131" i="17" s="1"/>
  <c r="D1131" i="17"/>
  <c r="C1131" i="17"/>
  <c r="B1131" i="17"/>
  <c r="E1130" i="17"/>
  <c r="A1130" i="17" s="1"/>
  <c r="D1130" i="17"/>
  <c r="C1130" i="17"/>
  <c r="B1130" i="17"/>
  <c r="E1129" i="17"/>
  <c r="A1129" i="17" s="1"/>
  <c r="D1129" i="17"/>
  <c r="C1129" i="17"/>
  <c r="B1129" i="17"/>
  <c r="E1128" i="17"/>
  <c r="A1128" i="17" s="1"/>
  <c r="D1128" i="17"/>
  <c r="C1128" i="17"/>
  <c r="B1128" i="17"/>
  <c r="E1127" i="17"/>
  <c r="A1127" i="17" s="1"/>
  <c r="D1127" i="17"/>
  <c r="C1127" i="17"/>
  <c r="B1127" i="17"/>
  <c r="E1126" i="17"/>
  <c r="A1126" i="17" s="1"/>
  <c r="D1126" i="17"/>
  <c r="C1126" i="17"/>
  <c r="B1126" i="17"/>
  <c r="E1125" i="17"/>
  <c r="A1125" i="17" s="1"/>
  <c r="D1125" i="17"/>
  <c r="C1125" i="17"/>
  <c r="B1125" i="17"/>
  <c r="E1124" i="17"/>
  <c r="A1124" i="17" s="1"/>
  <c r="D1124" i="17"/>
  <c r="C1124" i="17"/>
  <c r="B1124" i="17"/>
  <c r="E1123" i="17"/>
  <c r="A1123" i="17" s="1"/>
  <c r="D1123" i="17"/>
  <c r="C1123" i="17"/>
  <c r="B1123" i="17"/>
  <c r="E1122" i="17"/>
  <c r="A1122" i="17" s="1"/>
  <c r="D1122" i="17"/>
  <c r="C1122" i="17"/>
  <c r="B1122" i="17"/>
  <c r="E1121" i="17"/>
  <c r="A1121" i="17" s="1"/>
  <c r="D1121" i="17"/>
  <c r="C1121" i="17"/>
  <c r="B1121" i="17"/>
  <c r="E1120" i="17"/>
  <c r="A1120" i="17" s="1"/>
  <c r="D1120" i="17"/>
  <c r="C1120" i="17"/>
  <c r="B1120" i="17"/>
  <c r="E1119" i="17"/>
  <c r="A1119" i="17" s="1"/>
  <c r="D1119" i="17"/>
  <c r="C1119" i="17"/>
  <c r="B1119" i="17"/>
  <c r="E1118" i="17"/>
  <c r="A1118" i="17" s="1"/>
  <c r="D1118" i="17"/>
  <c r="C1118" i="17"/>
  <c r="B1118" i="17"/>
  <c r="E1117" i="17"/>
  <c r="A1117" i="17" s="1"/>
  <c r="D1117" i="17"/>
  <c r="C1117" i="17"/>
  <c r="B1117" i="17"/>
  <c r="E1116" i="17"/>
  <c r="A1116" i="17" s="1"/>
  <c r="D1116" i="17"/>
  <c r="C1116" i="17"/>
  <c r="B1116" i="17"/>
  <c r="E1115" i="17"/>
  <c r="A1115" i="17" s="1"/>
  <c r="D1115" i="17"/>
  <c r="C1115" i="17"/>
  <c r="B1115" i="17"/>
  <c r="E1114" i="17"/>
  <c r="A1114" i="17" s="1"/>
  <c r="D1114" i="17"/>
  <c r="C1114" i="17"/>
  <c r="B1114" i="17"/>
  <c r="E1113" i="17"/>
  <c r="A1113" i="17" s="1"/>
  <c r="D1113" i="17"/>
  <c r="C1113" i="17"/>
  <c r="B1113" i="17"/>
  <c r="E1112" i="17"/>
  <c r="A1112" i="17" s="1"/>
  <c r="D1112" i="17"/>
  <c r="C1112" i="17"/>
  <c r="B1112" i="17"/>
  <c r="E1111" i="17"/>
  <c r="A1111" i="17" s="1"/>
  <c r="D1111" i="17"/>
  <c r="C1111" i="17"/>
  <c r="B1111" i="17"/>
  <c r="E1110" i="17"/>
  <c r="A1110" i="17" s="1"/>
  <c r="D1110" i="17"/>
  <c r="C1110" i="17"/>
  <c r="B1110" i="17"/>
  <c r="E1109" i="17"/>
  <c r="A1109" i="17" s="1"/>
  <c r="D1109" i="17"/>
  <c r="C1109" i="17"/>
  <c r="B1109" i="17"/>
  <c r="E1108" i="17"/>
  <c r="A1108" i="17" s="1"/>
  <c r="D1108" i="17"/>
  <c r="C1108" i="17"/>
  <c r="B1108" i="17"/>
  <c r="E1107" i="17"/>
  <c r="A1107" i="17" s="1"/>
  <c r="D1107" i="17"/>
  <c r="C1107" i="17"/>
  <c r="B1107" i="17"/>
  <c r="E1106" i="17"/>
  <c r="A1106" i="17" s="1"/>
  <c r="D1106" i="17"/>
  <c r="C1106" i="17"/>
  <c r="B1106" i="17"/>
  <c r="E1105" i="17"/>
  <c r="A1105" i="17" s="1"/>
  <c r="D1105" i="17"/>
  <c r="C1105" i="17"/>
  <c r="B1105" i="17"/>
  <c r="E1104" i="17"/>
  <c r="A1104" i="17" s="1"/>
  <c r="D1104" i="17"/>
  <c r="C1104" i="17"/>
  <c r="B1104" i="17"/>
  <c r="E1103" i="17"/>
  <c r="A1103" i="17" s="1"/>
  <c r="D1103" i="17"/>
  <c r="C1103" i="17"/>
  <c r="B1103" i="17"/>
  <c r="E1102" i="17"/>
  <c r="A1102" i="17" s="1"/>
  <c r="D1102" i="17"/>
  <c r="C1102" i="17"/>
  <c r="B1102" i="17"/>
  <c r="E1101" i="17"/>
  <c r="A1101" i="17" s="1"/>
  <c r="D1101" i="17"/>
  <c r="C1101" i="17"/>
  <c r="B1101" i="17"/>
  <c r="E1100" i="17"/>
  <c r="A1100" i="17" s="1"/>
  <c r="D1100" i="17"/>
  <c r="C1100" i="17"/>
  <c r="B1100" i="17"/>
  <c r="E1099" i="17"/>
  <c r="A1099" i="17" s="1"/>
  <c r="D1099" i="17"/>
  <c r="C1099" i="17"/>
  <c r="B1099" i="17"/>
  <c r="E1098" i="17"/>
  <c r="A1098" i="17" s="1"/>
  <c r="D1098" i="17"/>
  <c r="C1098" i="17"/>
  <c r="B1098" i="17"/>
  <c r="E1097" i="17"/>
  <c r="A1097" i="17" s="1"/>
  <c r="D1097" i="17"/>
  <c r="C1097" i="17"/>
  <c r="B1097" i="17"/>
  <c r="E1096" i="17"/>
  <c r="A1096" i="17" s="1"/>
  <c r="D1096" i="17"/>
  <c r="C1096" i="17"/>
  <c r="B1096" i="17"/>
  <c r="E1095" i="17"/>
  <c r="A1095" i="17" s="1"/>
  <c r="D1095" i="17"/>
  <c r="C1095" i="17"/>
  <c r="B1095" i="17"/>
  <c r="E1094" i="17"/>
  <c r="D1094" i="17"/>
  <c r="C1094" i="17"/>
  <c r="B1094" i="17"/>
  <c r="A1094" i="17"/>
  <c r="E1093" i="17"/>
  <c r="A1093" i="17" s="1"/>
  <c r="D1093" i="17"/>
  <c r="C1093" i="17"/>
  <c r="B1093" i="17"/>
  <c r="E1092" i="17"/>
  <c r="A1092" i="17" s="1"/>
  <c r="D1092" i="17"/>
  <c r="C1092" i="17"/>
  <c r="B1092" i="17"/>
  <c r="E1091" i="17"/>
  <c r="A1091" i="17" s="1"/>
  <c r="D1091" i="17"/>
  <c r="C1091" i="17"/>
  <c r="B1091" i="17"/>
  <c r="E1090" i="17"/>
  <c r="A1090" i="17" s="1"/>
  <c r="D1090" i="17"/>
  <c r="C1090" i="17"/>
  <c r="B1090" i="17"/>
  <c r="E1089" i="17"/>
  <c r="A1089" i="17" s="1"/>
  <c r="D1089" i="17"/>
  <c r="C1089" i="17"/>
  <c r="B1089" i="17"/>
  <c r="E1088" i="17"/>
  <c r="A1088" i="17" s="1"/>
  <c r="D1088" i="17"/>
  <c r="C1088" i="17"/>
  <c r="B1088" i="17"/>
  <c r="E1087" i="17"/>
  <c r="A1087" i="17" s="1"/>
  <c r="D1087" i="17"/>
  <c r="C1087" i="17"/>
  <c r="B1087" i="17"/>
  <c r="E1086" i="17"/>
  <c r="A1086" i="17" s="1"/>
  <c r="D1086" i="17"/>
  <c r="C1086" i="17"/>
  <c r="B1086" i="17"/>
  <c r="E1085" i="17"/>
  <c r="A1085" i="17" s="1"/>
  <c r="D1085" i="17"/>
  <c r="C1085" i="17"/>
  <c r="B1085" i="17"/>
  <c r="E1084" i="17"/>
  <c r="A1084" i="17" s="1"/>
  <c r="D1084" i="17"/>
  <c r="C1084" i="17"/>
  <c r="B1084" i="17"/>
  <c r="E1083" i="17"/>
  <c r="A1083" i="17" s="1"/>
  <c r="D1083" i="17"/>
  <c r="C1083" i="17"/>
  <c r="B1083" i="17"/>
  <c r="E1082" i="17"/>
  <c r="A1082" i="17" s="1"/>
  <c r="D1082" i="17"/>
  <c r="C1082" i="17"/>
  <c r="B1082" i="17"/>
  <c r="E1081" i="17"/>
  <c r="A1081" i="17" s="1"/>
  <c r="D1081" i="17"/>
  <c r="C1081" i="17"/>
  <c r="B1081" i="17"/>
  <c r="E1080" i="17"/>
  <c r="A1080" i="17" s="1"/>
  <c r="D1080" i="17"/>
  <c r="C1080" i="17"/>
  <c r="B1080" i="17"/>
  <c r="E1079" i="17"/>
  <c r="A1079" i="17" s="1"/>
  <c r="D1079" i="17"/>
  <c r="C1079" i="17"/>
  <c r="B1079" i="17"/>
  <c r="E1078" i="17"/>
  <c r="A1078" i="17" s="1"/>
  <c r="D1078" i="17"/>
  <c r="C1078" i="17"/>
  <c r="B1078" i="17"/>
  <c r="E1077" i="17"/>
  <c r="A1077" i="17" s="1"/>
  <c r="D1077" i="17"/>
  <c r="C1077" i="17"/>
  <c r="B1077" i="17"/>
  <c r="E1076" i="17"/>
  <c r="D1076" i="17"/>
  <c r="C1076" i="17"/>
  <c r="B1076" i="17"/>
  <c r="E1075" i="17"/>
  <c r="D1075" i="17"/>
  <c r="C1075" i="17"/>
  <c r="B1075" i="17"/>
  <c r="E1074" i="17"/>
  <c r="A1074" i="17" s="1"/>
  <c r="D1074" i="17"/>
  <c r="C1074" i="17"/>
  <c r="B1074" i="17"/>
  <c r="E1073" i="17"/>
  <c r="A1073" i="17" s="1"/>
  <c r="D1073" i="17"/>
  <c r="C1073" i="17"/>
  <c r="B1073" i="17"/>
  <c r="E1072" i="17"/>
  <c r="A1072" i="17" s="1"/>
  <c r="D1072" i="17"/>
  <c r="C1072" i="17"/>
  <c r="B1072" i="17"/>
  <c r="E1071" i="17"/>
  <c r="A1071" i="17" s="1"/>
  <c r="D1071" i="17"/>
  <c r="C1071" i="17"/>
  <c r="B1071" i="17"/>
  <c r="E1070" i="17"/>
  <c r="A1070" i="17" s="1"/>
  <c r="D1070" i="17"/>
  <c r="C1070" i="17"/>
  <c r="B1070" i="17"/>
  <c r="E1069" i="17"/>
  <c r="A1069" i="17" s="1"/>
  <c r="D1069" i="17"/>
  <c r="C1069" i="17"/>
  <c r="B1069" i="17"/>
  <c r="E1068" i="17"/>
  <c r="A1068" i="17" s="1"/>
  <c r="D1068" i="17"/>
  <c r="C1068" i="17"/>
  <c r="B1068" i="17"/>
  <c r="E1067" i="17"/>
  <c r="A1067" i="17" s="1"/>
  <c r="D1067" i="17"/>
  <c r="C1067" i="17"/>
  <c r="B1067" i="17"/>
  <c r="E1066" i="17"/>
  <c r="A1066" i="17" s="1"/>
  <c r="D1066" i="17"/>
  <c r="C1066" i="17"/>
  <c r="B1066" i="17"/>
  <c r="E1065" i="17"/>
  <c r="A1065" i="17" s="1"/>
  <c r="D1065" i="17"/>
  <c r="C1065" i="17"/>
  <c r="B1065" i="17"/>
  <c r="E1064" i="17"/>
  <c r="A1064" i="17" s="1"/>
  <c r="D1064" i="17"/>
  <c r="C1064" i="17"/>
  <c r="B1064" i="17"/>
  <c r="E1063" i="17"/>
  <c r="A1063" i="17" s="1"/>
  <c r="D1063" i="17"/>
  <c r="C1063" i="17"/>
  <c r="B1063" i="17"/>
  <c r="E1062" i="17"/>
  <c r="A1062" i="17" s="1"/>
  <c r="D1062" i="17"/>
  <c r="C1062" i="17"/>
  <c r="B1062" i="17"/>
  <c r="E1061" i="17"/>
  <c r="A1061" i="17" s="1"/>
  <c r="D1061" i="17"/>
  <c r="C1061" i="17"/>
  <c r="B1061" i="17"/>
  <c r="E1060" i="17"/>
  <c r="A1060" i="17" s="1"/>
  <c r="D1060" i="17"/>
  <c r="C1060" i="17"/>
  <c r="B1060" i="17"/>
  <c r="E1059" i="17"/>
  <c r="D1059" i="17"/>
  <c r="C1059" i="17"/>
  <c r="B1059" i="17"/>
  <c r="A1059" i="17"/>
  <c r="E1058" i="17"/>
  <c r="A1058" i="17" s="1"/>
  <c r="D1058" i="17"/>
  <c r="C1058" i="17"/>
  <c r="B1058" i="17"/>
  <c r="E1057" i="17"/>
  <c r="D1057" i="17"/>
  <c r="C1057" i="17"/>
  <c r="B1057" i="17"/>
  <c r="A1057" i="17"/>
  <c r="E1056" i="17"/>
  <c r="A1056" i="17" s="1"/>
  <c r="D1056" i="17"/>
  <c r="C1056" i="17"/>
  <c r="B1056" i="17"/>
  <c r="E1055" i="17"/>
  <c r="A1055" i="17" s="1"/>
  <c r="D1055" i="17"/>
  <c r="C1055" i="17"/>
  <c r="B1055" i="17"/>
  <c r="E1054" i="17"/>
  <c r="A1054" i="17" s="1"/>
  <c r="D1054" i="17"/>
  <c r="C1054" i="17"/>
  <c r="B1054" i="17"/>
  <c r="E1053" i="17"/>
  <c r="A1053" i="17" s="1"/>
  <c r="D1053" i="17"/>
  <c r="C1053" i="17"/>
  <c r="B1053" i="17"/>
  <c r="E1052" i="17"/>
  <c r="A1052" i="17" s="1"/>
  <c r="D1052" i="17"/>
  <c r="C1052" i="17"/>
  <c r="B1052" i="17"/>
  <c r="E1051" i="17"/>
  <c r="D1051" i="17"/>
  <c r="C1051" i="17"/>
  <c r="B1051" i="17"/>
  <c r="A1051" i="17"/>
  <c r="E1050" i="17"/>
  <c r="A1050" i="17" s="1"/>
  <c r="D1050" i="17"/>
  <c r="C1050" i="17"/>
  <c r="B1050" i="17"/>
  <c r="E1049" i="17"/>
  <c r="A1049" i="17" s="1"/>
  <c r="D1049" i="17"/>
  <c r="C1049" i="17"/>
  <c r="B1049" i="17"/>
  <c r="E1048" i="17"/>
  <c r="A1048" i="17" s="1"/>
  <c r="D1048" i="17"/>
  <c r="C1048" i="17"/>
  <c r="B1048" i="17"/>
  <c r="E1047" i="17"/>
  <c r="D1047" i="17"/>
  <c r="C1047" i="17"/>
  <c r="B1047" i="17"/>
  <c r="A1047" i="17"/>
  <c r="E1046" i="17"/>
  <c r="A1046" i="17" s="1"/>
  <c r="D1046" i="17"/>
  <c r="C1046" i="17"/>
  <c r="B1046" i="17"/>
  <c r="E1045" i="17"/>
  <c r="D1045" i="17"/>
  <c r="C1045" i="17"/>
  <c r="B1045" i="17"/>
  <c r="A1045" i="17"/>
  <c r="E1044" i="17"/>
  <c r="A1044" i="17" s="1"/>
  <c r="D1044" i="17"/>
  <c r="C1044" i="17"/>
  <c r="B1044" i="17"/>
  <c r="E1043" i="17"/>
  <c r="A1043" i="17" s="1"/>
  <c r="D1043" i="17"/>
  <c r="C1043" i="17"/>
  <c r="B1043" i="17"/>
  <c r="E1042" i="17"/>
  <c r="A1042" i="17" s="1"/>
  <c r="D1042" i="17"/>
  <c r="C1042" i="17"/>
  <c r="B1042" i="17"/>
  <c r="E1041" i="17"/>
  <c r="A1041" i="17" s="1"/>
  <c r="D1041" i="17"/>
  <c r="C1041" i="17"/>
  <c r="B1041" i="17"/>
  <c r="E1040" i="17"/>
  <c r="A1040" i="17" s="1"/>
  <c r="D1040" i="17"/>
  <c r="C1040" i="17"/>
  <c r="B1040" i="17"/>
  <c r="E1039" i="17"/>
  <c r="D1039" i="17"/>
  <c r="C1039" i="17"/>
  <c r="B1039" i="17"/>
  <c r="A1039" i="17"/>
  <c r="E1038" i="17"/>
  <c r="A1038" i="17" s="1"/>
  <c r="D1038" i="17"/>
  <c r="C1038" i="17"/>
  <c r="B1038" i="17"/>
  <c r="E1037" i="17"/>
  <c r="A1037" i="17" s="1"/>
  <c r="D1037" i="17"/>
  <c r="C1037" i="17"/>
  <c r="B1037" i="17"/>
  <c r="E1036" i="17"/>
  <c r="A1036" i="17" s="1"/>
  <c r="D1036" i="17"/>
  <c r="C1036" i="17"/>
  <c r="B1036" i="17"/>
  <c r="E1035" i="17"/>
  <c r="A1035" i="17" s="1"/>
  <c r="D1035" i="17"/>
  <c r="C1035" i="17"/>
  <c r="B1035" i="17"/>
  <c r="E1034" i="17"/>
  <c r="A1034" i="17" s="1"/>
  <c r="D1034" i="17"/>
  <c r="C1034" i="17"/>
  <c r="B1034" i="17"/>
  <c r="E1033" i="17"/>
  <c r="D1033" i="17"/>
  <c r="C1033" i="17"/>
  <c r="B1033" i="17"/>
  <c r="A1033" i="17"/>
  <c r="E1032" i="17"/>
  <c r="D1032" i="17"/>
  <c r="C1032" i="17"/>
  <c r="B1032" i="17"/>
  <c r="E1031" i="17"/>
  <c r="D1031" i="17"/>
  <c r="C1031" i="17"/>
  <c r="B1031" i="17"/>
  <c r="E1030" i="17"/>
  <c r="A1030" i="17" s="1"/>
  <c r="D1030" i="17"/>
  <c r="C1030" i="17"/>
  <c r="B1030" i="17"/>
  <c r="E1029" i="17"/>
  <c r="A1029" i="17" s="1"/>
  <c r="D1029" i="17"/>
  <c r="C1029" i="17"/>
  <c r="B1029" i="17"/>
  <c r="E1028" i="17"/>
  <c r="A1028" i="17" s="1"/>
  <c r="D1028" i="17"/>
  <c r="C1028" i="17"/>
  <c r="B1028" i="17"/>
  <c r="E1027" i="17"/>
  <c r="A1027" i="17" s="1"/>
  <c r="D1027" i="17"/>
  <c r="C1027" i="17"/>
  <c r="B1027" i="17"/>
  <c r="E1026" i="17"/>
  <c r="A1026" i="17" s="1"/>
  <c r="D1026" i="17"/>
  <c r="C1026" i="17"/>
  <c r="B1026" i="17"/>
  <c r="E1025" i="17"/>
  <c r="A1025" i="17" s="1"/>
  <c r="D1025" i="17"/>
  <c r="C1025" i="17"/>
  <c r="B1025" i="17"/>
  <c r="E1024" i="17"/>
  <c r="A1024" i="17" s="1"/>
  <c r="D1024" i="17"/>
  <c r="C1024" i="17"/>
  <c r="B1024" i="17"/>
  <c r="E1023" i="17"/>
  <c r="D1023" i="17"/>
  <c r="C1023" i="17"/>
  <c r="B1023" i="17"/>
  <c r="A1023" i="17"/>
  <c r="E1022" i="17"/>
  <c r="A1022" i="17" s="1"/>
  <c r="D1022" i="17"/>
  <c r="C1022" i="17"/>
  <c r="B1022" i="17"/>
  <c r="E1021" i="17"/>
  <c r="A1021" i="17" s="1"/>
  <c r="D1021" i="17"/>
  <c r="C1021" i="17"/>
  <c r="B1021" i="17"/>
  <c r="E1020" i="17"/>
  <c r="A1020" i="17" s="1"/>
  <c r="D1020" i="17"/>
  <c r="C1020" i="17"/>
  <c r="B1020" i="17"/>
  <c r="E1019" i="17"/>
  <c r="D1019" i="17"/>
  <c r="C1019" i="17"/>
  <c r="B1019" i="17"/>
  <c r="E1018" i="17"/>
  <c r="D1018" i="17"/>
  <c r="C1018" i="17"/>
  <c r="B1018" i="17"/>
  <c r="E1017" i="17"/>
  <c r="D1017" i="17"/>
  <c r="C1017" i="17"/>
  <c r="B1017" i="17"/>
  <c r="E1016" i="17"/>
  <c r="D1016" i="17"/>
  <c r="C1016" i="17"/>
  <c r="B1016" i="17"/>
  <c r="E1015" i="17"/>
  <c r="A1015" i="17" s="1"/>
  <c r="D1015" i="17"/>
  <c r="C1015" i="17"/>
  <c r="B1015" i="17"/>
  <c r="E1014" i="17"/>
  <c r="A1014" i="17" s="1"/>
  <c r="D1014" i="17"/>
  <c r="C1014" i="17"/>
  <c r="B1014" i="17"/>
  <c r="E1013" i="17"/>
  <c r="A1013" i="17" s="1"/>
  <c r="D1013" i="17"/>
  <c r="C1013" i="17"/>
  <c r="B1013" i="17"/>
  <c r="E1012" i="17"/>
  <c r="A1012" i="17" s="1"/>
  <c r="D1012" i="17"/>
  <c r="C1012" i="17"/>
  <c r="B1012" i="17"/>
  <c r="E1011" i="17"/>
  <c r="A1011" i="17" s="1"/>
  <c r="D1011" i="17"/>
  <c r="C1011" i="17"/>
  <c r="B1011" i="17"/>
  <c r="E1010" i="17"/>
  <c r="A1010" i="17" s="1"/>
  <c r="D1010" i="17"/>
  <c r="C1010" i="17"/>
  <c r="B1010" i="17"/>
  <c r="E1009" i="17"/>
  <c r="A1009" i="17" s="1"/>
  <c r="D1009" i="17"/>
  <c r="C1009" i="17"/>
  <c r="B1009" i="17"/>
  <c r="E1008" i="17"/>
  <c r="A1008" i="17" s="1"/>
  <c r="D1008" i="17"/>
  <c r="C1008" i="17"/>
  <c r="B1008" i="17"/>
  <c r="E1007" i="17"/>
  <c r="A1007" i="17" s="1"/>
  <c r="D1007" i="17"/>
  <c r="C1007" i="17"/>
  <c r="B1007" i="17"/>
  <c r="E1006" i="17"/>
  <c r="A1006" i="17" s="1"/>
  <c r="D1006" i="17"/>
  <c r="C1006" i="17"/>
  <c r="B1006" i="17"/>
  <c r="E1005" i="17"/>
  <c r="A1005" i="17" s="1"/>
  <c r="D1005" i="17"/>
  <c r="C1005" i="17"/>
  <c r="B1005" i="17"/>
  <c r="E1004" i="17"/>
  <c r="A1004" i="17" s="1"/>
  <c r="D1004" i="17"/>
  <c r="C1004" i="17"/>
  <c r="B1004" i="17"/>
  <c r="E1003" i="17"/>
  <c r="A1003" i="17" s="1"/>
  <c r="D1003" i="17"/>
  <c r="C1003" i="17"/>
  <c r="B1003" i="17"/>
  <c r="E1002" i="17"/>
  <c r="A1002" i="17" s="1"/>
  <c r="D1002" i="17"/>
  <c r="C1002" i="17"/>
  <c r="B1002" i="17"/>
  <c r="E1001" i="17"/>
  <c r="A1001" i="17" s="1"/>
  <c r="D1001" i="17"/>
  <c r="C1001" i="17"/>
  <c r="B1001" i="17"/>
  <c r="E1000" i="17"/>
  <c r="A1000" i="17" s="1"/>
  <c r="D1000" i="17"/>
  <c r="C1000" i="17"/>
  <c r="B1000" i="17"/>
  <c r="E999" i="17"/>
  <c r="D999" i="17"/>
  <c r="C999" i="17"/>
  <c r="B999" i="17"/>
  <c r="A999" i="17"/>
  <c r="E998" i="17"/>
  <c r="A998" i="17" s="1"/>
  <c r="D998" i="17"/>
  <c r="C998" i="17"/>
  <c r="B998" i="17"/>
  <c r="E997" i="17"/>
  <c r="A997" i="17" s="1"/>
  <c r="D997" i="17"/>
  <c r="C997" i="17"/>
  <c r="B997" i="17"/>
  <c r="E996" i="17"/>
  <c r="A996" i="17" s="1"/>
  <c r="D996" i="17"/>
  <c r="C996" i="17"/>
  <c r="B996" i="17"/>
  <c r="E995" i="17"/>
  <c r="A995" i="17" s="1"/>
  <c r="D995" i="17"/>
  <c r="C995" i="17"/>
  <c r="B995" i="17"/>
  <c r="E994" i="17"/>
  <c r="A994" i="17" s="1"/>
  <c r="D994" i="17"/>
  <c r="C994" i="17"/>
  <c r="B994" i="17"/>
  <c r="E993" i="17"/>
  <c r="A993" i="17" s="1"/>
  <c r="D993" i="17"/>
  <c r="C993" i="17"/>
  <c r="B993" i="17"/>
  <c r="E992" i="17"/>
  <c r="A992" i="17" s="1"/>
  <c r="D992" i="17"/>
  <c r="C992" i="17"/>
  <c r="B992" i="17"/>
  <c r="E991" i="17"/>
  <c r="A991" i="17" s="1"/>
  <c r="D991" i="17"/>
  <c r="C991" i="17"/>
  <c r="B991" i="17"/>
  <c r="E990" i="17"/>
  <c r="A990" i="17" s="1"/>
  <c r="D990" i="17"/>
  <c r="C990" i="17"/>
  <c r="B990" i="17"/>
  <c r="E989" i="17"/>
  <c r="A989" i="17" s="1"/>
  <c r="D989" i="17"/>
  <c r="C989" i="17"/>
  <c r="B989" i="17"/>
  <c r="E988" i="17"/>
  <c r="A988" i="17" s="1"/>
  <c r="D988" i="17"/>
  <c r="C988" i="17"/>
  <c r="B988" i="17"/>
  <c r="E987" i="17"/>
  <c r="A987" i="17" s="1"/>
  <c r="D987" i="17"/>
  <c r="C987" i="17"/>
  <c r="B987" i="17"/>
  <c r="E986" i="17"/>
  <c r="A986" i="17" s="1"/>
  <c r="D986" i="17"/>
  <c r="C986" i="17"/>
  <c r="B986" i="17"/>
  <c r="E985" i="17"/>
  <c r="A985" i="17" s="1"/>
  <c r="D985" i="17"/>
  <c r="C985" i="17"/>
  <c r="B985" i="17"/>
  <c r="E984" i="17"/>
  <c r="A984" i="17" s="1"/>
  <c r="D984" i="17"/>
  <c r="C984" i="17"/>
  <c r="B984" i="17"/>
  <c r="E983" i="17"/>
  <c r="A983" i="17" s="1"/>
  <c r="D983" i="17"/>
  <c r="C983" i="17"/>
  <c r="B983" i="17"/>
  <c r="E982" i="17"/>
  <c r="A982" i="17" s="1"/>
  <c r="D982" i="17"/>
  <c r="C982" i="17"/>
  <c r="B982" i="17"/>
  <c r="E981" i="17"/>
  <c r="A981" i="17" s="1"/>
  <c r="D981" i="17"/>
  <c r="C981" i="17"/>
  <c r="B981" i="17"/>
  <c r="E980" i="17"/>
  <c r="D980" i="17"/>
  <c r="C980" i="17"/>
  <c r="B980" i="17"/>
  <c r="E979" i="17"/>
  <c r="D979" i="17"/>
  <c r="C979" i="17"/>
  <c r="B979" i="17"/>
  <c r="E978" i="17"/>
  <c r="A978" i="17" s="1"/>
  <c r="D978" i="17"/>
  <c r="C978" i="17"/>
  <c r="B978" i="17"/>
  <c r="E977" i="17"/>
  <c r="A977" i="17" s="1"/>
  <c r="D977" i="17"/>
  <c r="C977" i="17"/>
  <c r="B977" i="17"/>
  <c r="E976" i="17"/>
  <c r="A976" i="17" s="1"/>
  <c r="D976" i="17"/>
  <c r="C976" i="17"/>
  <c r="B976" i="17"/>
  <c r="E975" i="17"/>
  <c r="A975" i="17" s="1"/>
  <c r="D975" i="17"/>
  <c r="C975" i="17"/>
  <c r="B975" i="17"/>
  <c r="E974" i="17"/>
  <c r="A974" i="17" s="1"/>
  <c r="D974" i="17"/>
  <c r="C974" i="17"/>
  <c r="B974" i="17"/>
  <c r="E973" i="17"/>
  <c r="A973" i="17" s="1"/>
  <c r="D973" i="17"/>
  <c r="C973" i="17"/>
  <c r="B973" i="17"/>
  <c r="E972" i="17"/>
  <c r="A972" i="17" s="1"/>
  <c r="D972" i="17"/>
  <c r="C972" i="17"/>
  <c r="B972" i="17"/>
  <c r="E971" i="17"/>
  <c r="A971" i="17" s="1"/>
  <c r="D971" i="17"/>
  <c r="C971" i="17"/>
  <c r="B971" i="17"/>
  <c r="E970" i="17"/>
  <c r="A970" i="17" s="1"/>
  <c r="D970" i="17"/>
  <c r="C970" i="17"/>
  <c r="B970" i="17"/>
  <c r="E969" i="17"/>
  <c r="A969" i="17" s="1"/>
  <c r="D969" i="17"/>
  <c r="C969" i="17"/>
  <c r="B969" i="17"/>
  <c r="E968" i="17"/>
  <c r="A968" i="17" s="1"/>
  <c r="D968" i="17"/>
  <c r="C968" i="17"/>
  <c r="B968" i="17"/>
  <c r="E967" i="17"/>
  <c r="A967" i="17" s="1"/>
  <c r="D967" i="17"/>
  <c r="C967" i="17"/>
  <c r="B967" i="17"/>
  <c r="E966" i="17"/>
  <c r="A966" i="17" s="1"/>
  <c r="D966" i="17"/>
  <c r="C966" i="17"/>
  <c r="B966" i="17"/>
  <c r="E965" i="17"/>
  <c r="A965" i="17" s="1"/>
  <c r="D965" i="17"/>
  <c r="C965" i="17"/>
  <c r="B965" i="17"/>
  <c r="E964" i="17"/>
  <c r="A964" i="17" s="1"/>
  <c r="D964" i="17"/>
  <c r="C964" i="17"/>
  <c r="B964" i="17"/>
  <c r="E963" i="17"/>
  <c r="A963" i="17" s="1"/>
  <c r="D963" i="17"/>
  <c r="C963" i="17"/>
  <c r="B963" i="17"/>
  <c r="E962" i="17"/>
  <c r="A962" i="17" s="1"/>
  <c r="D962" i="17"/>
  <c r="C962" i="17"/>
  <c r="B962" i="17"/>
  <c r="E961" i="17"/>
  <c r="A961" i="17" s="1"/>
  <c r="D961" i="17"/>
  <c r="C961" i="17"/>
  <c r="B961" i="17"/>
  <c r="E960" i="17"/>
  <c r="A960" i="17" s="1"/>
  <c r="D960" i="17"/>
  <c r="C960" i="17"/>
  <c r="B960" i="17"/>
  <c r="E959" i="17"/>
  <c r="D959" i="17"/>
  <c r="C959" i="17"/>
  <c r="B959" i="17"/>
  <c r="A959" i="17"/>
  <c r="E958" i="17"/>
  <c r="A958" i="17" s="1"/>
  <c r="D958" i="17"/>
  <c r="C958" i="17"/>
  <c r="B958" i="17"/>
  <c r="E957" i="17"/>
  <c r="A957" i="17" s="1"/>
  <c r="D957" i="17"/>
  <c r="C957" i="17"/>
  <c r="B957" i="17"/>
  <c r="E956" i="17"/>
  <c r="A956" i="17" s="1"/>
  <c r="D956" i="17"/>
  <c r="C956" i="17"/>
  <c r="B956" i="17"/>
  <c r="E955" i="17"/>
  <c r="A955" i="17" s="1"/>
  <c r="D955" i="17"/>
  <c r="C955" i="17"/>
  <c r="B955" i="17"/>
  <c r="E954" i="17"/>
  <c r="A954" i="17" s="1"/>
  <c r="D954" i="17"/>
  <c r="C954" i="17"/>
  <c r="B954" i="17"/>
  <c r="E953" i="17"/>
  <c r="A953" i="17" s="1"/>
  <c r="D953" i="17"/>
  <c r="C953" i="17"/>
  <c r="B953" i="17"/>
  <c r="E952" i="17"/>
  <c r="A952" i="17" s="1"/>
  <c r="D952" i="17"/>
  <c r="C952" i="17"/>
  <c r="B952" i="17"/>
  <c r="E951" i="17"/>
  <c r="A951" i="17" s="1"/>
  <c r="D951" i="17"/>
  <c r="C951" i="17"/>
  <c r="B951" i="17"/>
  <c r="E950" i="17"/>
  <c r="A950" i="17" s="1"/>
  <c r="D950" i="17"/>
  <c r="C950" i="17"/>
  <c r="B950" i="17"/>
  <c r="E949" i="17"/>
  <c r="A949" i="17" s="1"/>
  <c r="D949" i="17"/>
  <c r="C949" i="17"/>
  <c r="B949" i="17"/>
  <c r="E948" i="17"/>
  <c r="A948" i="17" s="1"/>
  <c r="D948" i="17"/>
  <c r="C948" i="17"/>
  <c r="B948" i="17"/>
  <c r="E947" i="17"/>
  <c r="A947" i="17" s="1"/>
  <c r="D947" i="17"/>
  <c r="C947" i="17"/>
  <c r="B947" i="17"/>
  <c r="E946" i="17"/>
  <c r="A946" i="17" s="1"/>
  <c r="D946" i="17"/>
  <c r="C946" i="17"/>
  <c r="B946" i="17"/>
  <c r="E945" i="17"/>
  <c r="A945" i="17" s="1"/>
  <c r="D945" i="17"/>
  <c r="C945" i="17"/>
  <c r="B945" i="17"/>
  <c r="E944" i="17"/>
  <c r="A944" i="17" s="1"/>
  <c r="D944" i="17"/>
  <c r="C944" i="17"/>
  <c r="B944" i="17"/>
  <c r="E943" i="17"/>
  <c r="A943" i="17" s="1"/>
  <c r="D943" i="17"/>
  <c r="C943" i="17"/>
  <c r="B943" i="17"/>
  <c r="E942" i="17"/>
  <c r="A942" i="17" s="1"/>
  <c r="D942" i="17"/>
  <c r="C942" i="17"/>
  <c r="B942" i="17"/>
  <c r="E941" i="17"/>
  <c r="A941" i="17" s="1"/>
  <c r="D941" i="17"/>
  <c r="C941" i="17"/>
  <c r="B941" i="17"/>
  <c r="E940" i="17"/>
  <c r="A940" i="17" s="1"/>
  <c r="D940" i="17"/>
  <c r="C940" i="17"/>
  <c r="B940" i="17"/>
  <c r="E939" i="17"/>
  <c r="D939" i="17"/>
  <c r="C939" i="17"/>
  <c r="B939" i="17"/>
  <c r="A939" i="17"/>
  <c r="E938" i="17"/>
  <c r="A938" i="17" s="1"/>
  <c r="D938" i="17"/>
  <c r="C938" i="17"/>
  <c r="B938" i="17"/>
  <c r="E937" i="17"/>
  <c r="D937" i="17"/>
  <c r="C937" i="17"/>
  <c r="B937" i="17"/>
  <c r="A937" i="17"/>
  <c r="E936" i="17"/>
  <c r="A936" i="17" s="1"/>
  <c r="D936" i="17"/>
  <c r="C936" i="17"/>
  <c r="B936" i="17"/>
  <c r="E935" i="17"/>
  <c r="A935" i="17" s="1"/>
  <c r="D935" i="17"/>
  <c r="C935" i="17"/>
  <c r="B935" i="17"/>
  <c r="E934" i="17"/>
  <c r="A934" i="17" s="1"/>
  <c r="D934" i="17"/>
  <c r="C934" i="17"/>
  <c r="B934" i="17"/>
  <c r="E933" i="17"/>
  <c r="A933" i="17" s="1"/>
  <c r="D933" i="17"/>
  <c r="C933" i="17"/>
  <c r="B933" i="17"/>
  <c r="E932" i="17"/>
  <c r="A932" i="17" s="1"/>
  <c r="D932" i="17"/>
  <c r="C932" i="17"/>
  <c r="B932" i="17"/>
  <c r="E931" i="17"/>
  <c r="A931" i="17" s="1"/>
  <c r="D931" i="17"/>
  <c r="C931" i="17"/>
  <c r="B931" i="17"/>
  <c r="E930" i="17"/>
  <c r="A930" i="17" s="1"/>
  <c r="D930" i="17"/>
  <c r="C930" i="17"/>
  <c r="B930" i="17"/>
  <c r="E929" i="17"/>
  <c r="A929" i="17" s="1"/>
  <c r="D929" i="17"/>
  <c r="C929" i="17"/>
  <c r="B929" i="17"/>
  <c r="E928" i="17"/>
  <c r="A928" i="17" s="1"/>
  <c r="D928" i="17"/>
  <c r="C928" i="17"/>
  <c r="B928" i="17"/>
  <c r="E927" i="17"/>
  <c r="A927" i="17" s="1"/>
  <c r="D927" i="17"/>
  <c r="C927" i="17"/>
  <c r="B927" i="17"/>
  <c r="E926" i="17"/>
  <c r="A926" i="17" s="1"/>
  <c r="D926" i="17"/>
  <c r="C926" i="17"/>
  <c r="B926" i="17"/>
  <c r="E925" i="17"/>
  <c r="A925" i="17" s="1"/>
  <c r="D925" i="17"/>
  <c r="C925" i="17"/>
  <c r="B925" i="17"/>
  <c r="E924" i="17"/>
  <c r="A924" i="17" s="1"/>
  <c r="D924" i="17"/>
  <c r="C924" i="17"/>
  <c r="B924" i="17"/>
  <c r="E923" i="17"/>
  <c r="A923" i="17" s="1"/>
  <c r="D923" i="17"/>
  <c r="C923" i="17"/>
  <c r="B923" i="17"/>
  <c r="E922" i="17"/>
  <c r="A922" i="17" s="1"/>
  <c r="D922" i="17"/>
  <c r="C922" i="17"/>
  <c r="B922" i="17"/>
  <c r="E921" i="17"/>
  <c r="A921" i="17" s="1"/>
  <c r="D921" i="17"/>
  <c r="C921" i="17"/>
  <c r="B921" i="17"/>
  <c r="E920" i="17"/>
  <c r="A920" i="17" s="1"/>
  <c r="D920" i="17"/>
  <c r="C920" i="17"/>
  <c r="B920" i="17"/>
  <c r="E919" i="17"/>
  <c r="A919" i="17" s="1"/>
  <c r="D919" i="17"/>
  <c r="C919" i="17"/>
  <c r="B919" i="17"/>
  <c r="E918" i="17"/>
  <c r="A918" i="17" s="1"/>
  <c r="D918" i="17"/>
  <c r="C918" i="17"/>
  <c r="B918" i="17"/>
  <c r="E917" i="17"/>
  <c r="A917" i="17" s="1"/>
  <c r="D917" i="17"/>
  <c r="C917" i="17"/>
  <c r="B917" i="17"/>
  <c r="E916" i="17"/>
  <c r="A916" i="17" s="1"/>
  <c r="D916" i="17"/>
  <c r="C916" i="17"/>
  <c r="B916" i="17"/>
  <c r="E915" i="17"/>
  <c r="D915" i="17"/>
  <c r="C915" i="17"/>
  <c r="B915" i="17"/>
  <c r="A915" i="17"/>
  <c r="E914" i="17"/>
  <c r="A914" i="17" s="1"/>
  <c r="D914" i="17"/>
  <c r="C914" i="17"/>
  <c r="B914" i="17"/>
  <c r="E913" i="17"/>
  <c r="A913" i="17" s="1"/>
  <c r="D913" i="17"/>
  <c r="C913" i="17"/>
  <c r="B913" i="17"/>
  <c r="E912" i="17"/>
  <c r="A912" i="17" s="1"/>
  <c r="D912" i="17"/>
  <c r="C912" i="17"/>
  <c r="B912" i="17"/>
  <c r="E911" i="17"/>
  <c r="A911" i="17" s="1"/>
  <c r="D911" i="17"/>
  <c r="C911" i="17"/>
  <c r="B911" i="17"/>
  <c r="E910" i="17"/>
  <c r="A910" i="17" s="1"/>
  <c r="D910" i="17"/>
  <c r="C910" i="17"/>
  <c r="B910" i="17"/>
  <c r="E909" i="17"/>
  <c r="D909" i="17"/>
  <c r="C909" i="17"/>
  <c r="B909" i="17"/>
  <c r="E908" i="17"/>
  <c r="D908" i="17"/>
  <c r="C908" i="17"/>
  <c r="B908" i="17"/>
  <c r="E907" i="17"/>
  <c r="A907" i="17" s="1"/>
  <c r="D907" i="17"/>
  <c r="C907" i="17"/>
  <c r="B907" i="17"/>
  <c r="E906" i="17"/>
  <c r="A906" i="17" s="1"/>
  <c r="D906" i="17"/>
  <c r="C906" i="17"/>
  <c r="B906" i="17"/>
  <c r="E905" i="17"/>
  <c r="A905" i="17" s="1"/>
  <c r="D905" i="17"/>
  <c r="C905" i="17"/>
  <c r="B905" i="17"/>
  <c r="E904" i="17"/>
  <c r="A904" i="17" s="1"/>
  <c r="D904" i="17"/>
  <c r="C904" i="17"/>
  <c r="B904" i="17"/>
  <c r="E903" i="17"/>
  <c r="A903" i="17" s="1"/>
  <c r="D903" i="17"/>
  <c r="C903" i="17"/>
  <c r="B903" i="17"/>
  <c r="E902" i="17"/>
  <c r="A902" i="17" s="1"/>
  <c r="D902" i="17"/>
  <c r="C902" i="17"/>
  <c r="B902" i="17"/>
  <c r="E901" i="17"/>
  <c r="A901" i="17" s="1"/>
  <c r="D901" i="17"/>
  <c r="C901" i="17"/>
  <c r="B901" i="17"/>
  <c r="E900" i="17"/>
  <c r="A900" i="17" s="1"/>
  <c r="D900" i="17"/>
  <c r="C900" i="17"/>
  <c r="B900" i="17"/>
  <c r="E899" i="17"/>
  <c r="A899" i="17" s="1"/>
  <c r="D899" i="17"/>
  <c r="C899" i="17"/>
  <c r="B899" i="17"/>
  <c r="E898" i="17"/>
  <c r="A898" i="17" s="1"/>
  <c r="D898" i="17"/>
  <c r="C898" i="17"/>
  <c r="B898" i="17"/>
  <c r="E897" i="17"/>
  <c r="A897" i="17" s="1"/>
  <c r="D897" i="17"/>
  <c r="C897" i="17"/>
  <c r="B897" i="17"/>
  <c r="E896" i="17"/>
  <c r="A896" i="17" s="1"/>
  <c r="D896" i="17"/>
  <c r="C896" i="17"/>
  <c r="B896" i="17"/>
  <c r="E895" i="17"/>
  <c r="A895" i="17" s="1"/>
  <c r="D895" i="17"/>
  <c r="C895" i="17"/>
  <c r="B895" i="17"/>
  <c r="E894" i="17"/>
  <c r="A894" i="17" s="1"/>
  <c r="D894" i="17"/>
  <c r="C894" i="17"/>
  <c r="B894" i="17"/>
  <c r="E893" i="17"/>
  <c r="A893" i="17" s="1"/>
  <c r="D893" i="17"/>
  <c r="C893" i="17"/>
  <c r="B893" i="17"/>
  <c r="E892" i="17"/>
  <c r="A892" i="17" s="1"/>
  <c r="D892" i="17"/>
  <c r="C892" i="17"/>
  <c r="B892" i="17"/>
  <c r="E891" i="17"/>
  <c r="A891" i="17" s="1"/>
  <c r="D891" i="17"/>
  <c r="C891" i="17"/>
  <c r="B891" i="17"/>
  <c r="E890" i="17"/>
  <c r="A890" i="17" s="1"/>
  <c r="D890" i="17"/>
  <c r="C890" i="17"/>
  <c r="B890" i="17"/>
  <c r="E889" i="17"/>
  <c r="A889" i="17" s="1"/>
  <c r="D889" i="17"/>
  <c r="C889" i="17"/>
  <c r="B889" i="17"/>
  <c r="E888" i="17"/>
  <c r="A888" i="17" s="1"/>
  <c r="D888" i="17"/>
  <c r="C888" i="17"/>
  <c r="B888" i="17"/>
  <c r="E887" i="17"/>
  <c r="D887" i="17"/>
  <c r="C887" i="17"/>
  <c r="B887" i="17"/>
  <c r="A887" i="17"/>
  <c r="E886" i="17"/>
  <c r="A886" i="17" s="1"/>
  <c r="D886" i="17"/>
  <c r="C886" i="17"/>
  <c r="B886" i="17"/>
  <c r="E885" i="17"/>
  <c r="A885" i="17" s="1"/>
  <c r="D885" i="17"/>
  <c r="C885" i="17"/>
  <c r="B885" i="17"/>
  <c r="E884" i="17"/>
  <c r="A884" i="17" s="1"/>
  <c r="D884" i="17"/>
  <c r="C884" i="17"/>
  <c r="B884" i="17"/>
  <c r="E883" i="17"/>
  <c r="A883" i="17" s="1"/>
  <c r="D883" i="17"/>
  <c r="C883" i="17"/>
  <c r="B883" i="17"/>
  <c r="E882" i="17"/>
  <c r="A882" i="17" s="1"/>
  <c r="D882" i="17"/>
  <c r="C882" i="17"/>
  <c r="B882" i="17"/>
  <c r="E881" i="17"/>
  <c r="A881" i="17" s="1"/>
  <c r="D881" i="17"/>
  <c r="C881" i="17"/>
  <c r="B881" i="17"/>
  <c r="E880" i="17"/>
  <c r="A880" i="17" s="1"/>
  <c r="D880" i="17"/>
  <c r="C880" i="17"/>
  <c r="B880" i="17"/>
  <c r="E879" i="17"/>
  <c r="A879" i="17" s="1"/>
  <c r="D879" i="17"/>
  <c r="C879" i="17"/>
  <c r="B879" i="17"/>
  <c r="E878" i="17"/>
  <c r="A878" i="17" s="1"/>
  <c r="D878" i="17"/>
  <c r="C878" i="17"/>
  <c r="B878" i="17"/>
  <c r="E877" i="17"/>
  <c r="A877" i="17" s="1"/>
  <c r="D877" i="17"/>
  <c r="C877" i="17"/>
  <c r="B877" i="17"/>
  <c r="E876" i="17"/>
  <c r="D876" i="17"/>
  <c r="C876" i="17"/>
  <c r="B876" i="17"/>
  <c r="E875" i="17"/>
  <c r="D875" i="17"/>
  <c r="C875" i="17"/>
  <c r="B875" i="17"/>
  <c r="E874" i="17"/>
  <c r="D874" i="17"/>
  <c r="C874" i="17"/>
  <c r="B874" i="17"/>
  <c r="E873" i="17"/>
  <c r="D873" i="17"/>
  <c r="C873" i="17"/>
  <c r="B873" i="17"/>
  <c r="E872" i="17"/>
  <c r="D872" i="17"/>
  <c r="C872" i="17"/>
  <c r="B872" i="17"/>
  <c r="E871" i="17"/>
  <c r="D871" i="17"/>
  <c r="C871" i="17"/>
  <c r="B871" i="17"/>
  <c r="E870" i="17"/>
  <c r="D870" i="17"/>
  <c r="C870" i="17"/>
  <c r="B870" i="17"/>
  <c r="E869" i="17"/>
  <c r="D869" i="17"/>
  <c r="C869" i="17"/>
  <c r="B869" i="17"/>
  <c r="E868" i="17"/>
  <c r="D868" i="17"/>
  <c r="C868" i="17"/>
  <c r="B868" i="17"/>
  <c r="E867" i="17"/>
  <c r="D867" i="17"/>
  <c r="C867" i="17"/>
  <c r="B867" i="17"/>
  <c r="E866" i="17"/>
  <c r="D866" i="17"/>
  <c r="C866" i="17"/>
  <c r="B866" i="17"/>
  <c r="E865" i="17"/>
  <c r="D865" i="17"/>
  <c r="C865" i="17"/>
  <c r="B865" i="17"/>
  <c r="E864" i="17"/>
  <c r="D864" i="17"/>
  <c r="C864" i="17"/>
  <c r="B864" i="17"/>
  <c r="E863" i="17"/>
  <c r="A863" i="17" s="1"/>
  <c r="D863" i="17"/>
  <c r="C863" i="17"/>
  <c r="B863" i="17"/>
  <c r="E862" i="17"/>
  <c r="A862" i="17" s="1"/>
  <c r="D862" i="17"/>
  <c r="C862" i="17"/>
  <c r="B862" i="17"/>
  <c r="E861" i="17"/>
  <c r="A861" i="17" s="1"/>
  <c r="D861" i="17"/>
  <c r="C861" i="17"/>
  <c r="B861" i="17"/>
  <c r="E860" i="17"/>
  <c r="A860" i="17" s="1"/>
  <c r="D860" i="17"/>
  <c r="C860" i="17"/>
  <c r="B860" i="17"/>
  <c r="E859" i="17"/>
  <c r="A859" i="17" s="1"/>
  <c r="D859" i="17"/>
  <c r="C859" i="17"/>
  <c r="B859" i="17"/>
  <c r="E858" i="17"/>
  <c r="A858" i="17" s="1"/>
  <c r="D858" i="17"/>
  <c r="C858" i="17"/>
  <c r="B858" i="17"/>
  <c r="E857" i="17"/>
  <c r="A857" i="17" s="1"/>
  <c r="D857" i="17"/>
  <c r="C857" i="17"/>
  <c r="B857" i="17"/>
  <c r="E856" i="17"/>
  <c r="A856" i="17" s="1"/>
  <c r="D856" i="17"/>
  <c r="C856" i="17"/>
  <c r="B856" i="17"/>
  <c r="E855" i="17"/>
  <c r="A855" i="17" s="1"/>
  <c r="D855" i="17"/>
  <c r="C855" i="17"/>
  <c r="B855" i="17"/>
  <c r="E854" i="17"/>
  <c r="A854" i="17" s="1"/>
  <c r="D854" i="17"/>
  <c r="C854" i="17"/>
  <c r="B854" i="17"/>
  <c r="E853" i="17"/>
  <c r="A853" i="17" s="1"/>
  <c r="D853" i="17"/>
  <c r="C853" i="17"/>
  <c r="B853" i="17"/>
  <c r="E852" i="17"/>
  <c r="A852" i="17" s="1"/>
  <c r="D852" i="17"/>
  <c r="C852" i="17"/>
  <c r="B852" i="17"/>
  <c r="E851" i="17"/>
  <c r="A851" i="17" s="1"/>
  <c r="D851" i="17"/>
  <c r="C851" i="17"/>
  <c r="B851" i="17"/>
  <c r="E850" i="17"/>
  <c r="A850" i="17" s="1"/>
  <c r="D850" i="17"/>
  <c r="C850" i="17"/>
  <c r="B850" i="17"/>
  <c r="E849" i="17"/>
  <c r="A849" i="17" s="1"/>
  <c r="D849" i="17"/>
  <c r="C849" i="17"/>
  <c r="B849" i="17"/>
  <c r="E848" i="17"/>
  <c r="A848" i="17" s="1"/>
  <c r="D848" i="17"/>
  <c r="C848" i="17"/>
  <c r="B848" i="17"/>
  <c r="E847" i="17"/>
  <c r="A847" i="17" s="1"/>
  <c r="D847" i="17"/>
  <c r="C847" i="17"/>
  <c r="B847" i="17"/>
  <c r="E846" i="17"/>
  <c r="A846" i="17" s="1"/>
  <c r="D846" i="17"/>
  <c r="C846" i="17"/>
  <c r="B846" i="17"/>
  <c r="E845" i="17"/>
  <c r="A845" i="17" s="1"/>
  <c r="D845" i="17"/>
  <c r="C845" i="17"/>
  <c r="B845" i="17"/>
  <c r="E844" i="17"/>
  <c r="A844" i="17" s="1"/>
  <c r="D844" i="17"/>
  <c r="C844" i="17"/>
  <c r="B844" i="17"/>
  <c r="E843" i="17"/>
  <c r="A843" i="17" s="1"/>
  <c r="D843" i="17"/>
  <c r="C843" i="17"/>
  <c r="B843" i="17"/>
  <c r="E842" i="17"/>
  <c r="A842" i="17" s="1"/>
  <c r="D842" i="17"/>
  <c r="C842" i="17"/>
  <c r="B842" i="17"/>
  <c r="E841" i="17"/>
  <c r="A841" i="17" s="1"/>
  <c r="D841" i="17"/>
  <c r="C841" i="17"/>
  <c r="B841" i="17"/>
  <c r="E840" i="17"/>
  <c r="A840" i="17" s="1"/>
  <c r="D840" i="17"/>
  <c r="C840" i="17"/>
  <c r="B840" i="17"/>
  <c r="E839" i="17"/>
  <c r="D839" i="17"/>
  <c r="C839" i="17"/>
  <c r="B839" i="17"/>
  <c r="A839" i="17"/>
  <c r="E838" i="17"/>
  <c r="A838" i="17" s="1"/>
  <c r="D838" i="17"/>
  <c r="C838" i="17"/>
  <c r="B838" i="17"/>
  <c r="E837" i="17"/>
  <c r="A837" i="17" s="1"/>
  <c r="D837" i="17"/>
  <c r="C837" i="17"/>
  <c r="B837" i="17"/>
  <c r="E836" i="17"/>
  <c r="A836" i="17" s="1"/>
  <c r="D836" i="17"/>
  <c r="C836" i="17"/>
  <c r="B836" i="17"/>
  <c r="E835" i="17"/>
  <c r="A835" i="17" s="1"/>
  <c r="D835" i="17"/>
  <c r="C835" i="17"/>
  <c r="B835" i="17"/>
  <c r="E834" i="17"/>
  <c r="A834" i="17" s="1"/>
  <c r="D834" i="17"/>
  <c r="C834" i="17"/>
  <c r="B834" i="17"/>
  <c r="E833" i="17"/>
  <c r="A833" i="17" s="1"/>
  <c r="D833" i="17"/>
  <c r="C833" i="17"/>
  <c r="B833" i="17"/>
  <c r="E832" i="17"/>
  <c r="A832" i="17" s="1"/>
  <c r="D832" i="17"/>
  <c r="C832" i="17"/>
  <c r="B832" i="17"/>
  <c r="E831" i="17"/>
  <c r="A831" i="17" s="1"/>
  <c r="D831" i="17"/>
  <c r="C831" i="17"/>
  <c r="B831" i="17"/>
  <c r="E830" i="17"/>
  <c r="A830" i="17" s="1"/>
  <c r="D830" i="17"/>
  <c r="C830" i="17"/>
  <c r="B830" i="17"/>
  <c r="E829" i="17"/>
  <c r="A829" i="17" s="1"/>
  <c r="D829" i="17"/>
  <c r="C829" i="17"/>
  <c r="B829" i="17"/>
  <c r="E828" i="17"/>
  <c r="A828" i="17" s="1"/>
  <c r="D828" i="17"/>
  <c r="C828" i="17"/>
  <c r="B828" i="17"/>
  <c r="E827" i="17"/>
  <c r="A827" i="17" s="1"/>
  <c r="D827" i="17"/>
  <c r="C827" i="17"/>
  <c r="B827" i="17"/>
  <c r="E826" i="17"/>
  <c r="A826" i="17" s="1"/>
  <c r="D826" i="17"/>
  <c r="C826" i="17"/>
  <c r="B826" i="17"/>
  <c r="E825" i="17"/>
  <c r="A825" i="17" s="1"/>
  <c r="D825" i="17"/>
  <c r="C825" i="17"/>
  <c r="B825" i="17"/>
  <c r="E824" i="17"/>
  <c r="D824" i="17"/>
  <c r="C824" i="17"/>
  <c r="B824" i="17"/>
  <c r="E823" i="17"/>
  <c r="D823" i="17"/>
  <c r="C823" i="17"/>
  <c r="B823" i="17"/>
  <c r="E822" i="17"/>
  <c r="D822" i="17"/>
  <c r="C822" i="17"/>
  <c r="B822" i="17"/>
  <c r="E821" i="17"/>
  <c r="A821" i="17" s="1"/>
  <c r="D821" i="17"/>
  <c r="C821" i="17"/>
  <c r="B821" i="17"/>
  <c r="E820" i="17"/>
  <c r="A820" i="17" s="1"/>
  <c r="D820" i="17"/>
  <c r="C820" i="17"/>
  <c r="B820" i="17"/>
  <c r="E819" i="17"/>
  <c r="A819" i="17" s="1"/>
  <c r="D819" i="17"/>
  <c r="C819" i="17"/>
  <c r="B819" i="17"/>
  <c r="E818" i="17"/>
  <c r="A818" i="17" s="1"/>
  <c r="D818" i="17"/>
  <c r="C818" i="17"/>
  <c r="B818" i="17"/>
  <c r="E817" i="17"/>
  <c r="A817" i="17" s="1"/>
  <c r="D817" i="17"/>
  <c r="C817" i="17"/>
  <c r="B817" i="17"/>
  <c r="E816" i="17"/>
  <c r="A816" i="17" s="1"/>
  <c r="D816" i="17"/>
  <c r="C816" i="17"/>
  <c r="B816" i="17"/>
  <c r="E815" i="17"/>
  <c r="A815" i="17" s="1"/>
  <c r="D815" i="17"/>
  <c r="C815" i="17"/>
  <c r="B815" i="17"/>
  <c r="E814" i="17"/>
  <c r="A814" i="17" s="1"/>
  <c r="D814" i="17"/>
  <c r="C814" i="17"/>
  <c r="B814" i="17"/>
  <c r="E813" i="17"/>
  <c r="A813" i="17" s="1"/>
  <c r="D813" i="17"/>
  <c r="C813" i="17"/>
  <c r="B813" i="17"/>
  <c r="E812" i="17"/>
  <c r="A812" i="17" s="1"/>
  <c r="D812" i="17"/>
  <c r="C812" i="17"/>
  <c r="B812" i="17"/>
  <c r="E811" i="17"/>
  <c r="A811" i="17" s="1"/>
  <c r="D811" i="17"/>
  <c r="C811" i="17"/>
  <c r="B811" i="17"/>
  <c r="E810" i="17"/>
  <c r="A810" i="17" s="1"/>
  <c r="D810" i="17"/>
  <c r="C810" i="17"/>
  <c r="B810" i="17"/>
  <c r="E809" i="17"/>
  <c r="A809" i="17" s="1"/>
  <c r="D809" i="17"/>
  <c r="C809" i="17"/>
  <c r="B809" i="17"/>
  <c r="E808" i="17"/>
  <c r="A808" i="17" s="1"/>
  <c r="D808" i="17"/>
  <c r="C808" i="17"/>
  <c r="B808" i="17"/>
  <c r="E807" i="17"/>
  <c r="A807" i="17" s="1"/>
  <c r="D807" i="17"/>
  <c r="C807" i="17"/>
  <c r="B807" i="17"/>
  <c r="E806" i="17"/>
  <c r="A806" i="17" s="1"/>
  <c r="D806" i="17"/>
  <c r="C806" i="17"/>
  <c r="B806" i="17"/>
  <c r="E805" i="17"/>
  <c r="A805" i="17" s="1"/>
  <c r="D805" i="17"/>
  <c r="C805" i="17"/>
  <c r="B805" i="17"/>
  <c r="E804" i="17"/>
  <c r="A804" i="17" s="1"/>
  <c r="D804" i="17"/>
  <c r="C804" i="17"/>
  <c r="B804" i="17"/>
  <c r="E803" i="17"/>
  <c r="D803" i="17"/>
  <c r="C803" i="17"/>
  <c r="B803" i="17"/>
  <c r="A803" i="17"/>
  <c r="E802" i="17"/>
  <c r="A802" i="17" s="1"/>
  <c r="D802" i="17"/>
  <c r="C802" i="17"/>
  <c r="B802" i="17"/>
  <c r="E801" i="17"/>
  <c r="A801" i="17" s="1"/>
  <c r="D801" i="17"/>
  <c r="C801" i="17"/>
  <c r="B801" i="17"/>
  <c r="E800" i="17"/>
  <c r="A800" i="17" s="1"/>
  <c r="D800" i="17"/>
  <c r="C800" i="17"/>
  <c r="B800" i="17"/>
  <c r="E799" i="17"/>
  <c r="A799" i="17" s="1"/>
  <c r="D799" i="17"/>
  <c r="C799" i="17"/>
  <c r="B799" i="17"/>
  <c r="E798" i="17"/>
  <c r="A798" i="17" s="1"/>
  <c r="D798" i="17"/>
  <c r="C798" i="17"/>
  <c r="B798" i="17"/>
  <c r="E797" i="17"/>
  <c r="A797" i="17" s="1"/>
  <c r="D797" i="17"/>
  <c r="C797" i="17"/>
  <c r="B797" i="17"/>
  <c r="E796" i="17"/>
  <c r="A796" i="17" s="1"/>
  <c r="D796" i="17"/>
  <c r="C796" i="17"/>
  <c r="B796" i="17"/>
  <c r="E795" i="17"/>
  <c r="A795" i="17" s="1"/>
  <c r="D795" i="17"/>
  <c r="C795" i="17"/>
  <c r="B795" i="17"/>
  <c r="E794" i="17"/>
  <c r="A794" i="17" s="1"/>
  <c r="D794" i="17"/>
  <c r="C794" i="17"/>
  <c r="B794" i="17"/>
  <c r="E793" i="17"/>
  <c r="A793" i="17" s="1"/>
  <c r="D793" i="17"/>
  <c r="C793" i="17"/>
  <c r="B793" i="17"/>
  <c r="E792" i="17"/>
  <c r="A792" i="17" s="1"/>
  <c r="D792" i="17"/>
  <c r="C792" i="17"/>
  <c r="B792" i="17"/>
  <c r="E791" i="17"/>
  <c r="A791" i="17" s="1"/>
  <c r="D791" i="17"/>
  <c r="C791" i="17"/>
  <c r="B791" i="17"/>
  <c r="E790" i="17"/>
  <c r="A790" i="17" s="1"/>
  <c r="D790" i="17"/>
  <c r="C790" i="17"/>
  <c r="B790" i="17"/>
  <c r="E789" i="17"/>
  <c r="A789" i="17" s="1"/>
  <c r="D789" i="17"/>
  <c r="C789" i="17"/>
  <c r="B789" i="17"/>
  <c r="E788" i="17"/>
  <c r="A788" i="17" s="1"/>
  <c r="D788" i="17"/>
  <c r="C788" i="17"/>
  <c r="B788" i="17"/>
  <c r="E787" i="17"/>
  <c r="A787" i="17" s="1"/>
  <c r="D787" i="17"/>
  <c r="C787" i="17"/>
  <c r="B787" i="17"/>
  <c r="E786" i="17"/>
  <c r="A786" i="17" s="1"/>
  <c r="D786" i="17"/>
  <c r="C786" i="17"/>
  <c r="B786" i="17"/>
  <c r="E785" i="17"/>
  <c r="A785" i="17" s="1"/>
  <c r="D785" i="17"/>
  <c r="C785" i="17"/>
  <c r="B785" i="17"/>
  <c r="E784" i="17"/>
  <c r="A784" i="17" s="1"/>
  <c r="D784" i="17"/>
  <c r="C784" i="17"/>
  <c r="B784" i="17"/>
  <c r="E783" i="17"/>
  <c r="A783" i="17" s="1"/>
  <c r="D783" i="17"/>
  <c r="C783" i="17"/>
  <c r="B783" i="17"/>
  <c r="E782" i="17"/>
  <c r="A782" i="17" s="1"/>
  <c r="D782" i="17"/>
  <c r="C782" i="17"/>
  <c r="B782" i="17"/>
  <c r="E781" i="17"/>
  <c r="A781" i="17" s="1"/>
  <c r="D781" i="17"/>
  <c r="C781" i="17"/>
  <c r="B781" i="17"/>
  <c r="E780" i="17"/>
  <c r="A780" i="17" s="1"/>
  <c r="D780" i="17"/>
  <c r="C780" i="17"/>
  <c r="B780" i="17"/>
  <c r="E779" i="17"/>
  <c r="D779" i="17"/>
  <c r="C779" i="17"/>
  <c r="B779" i="17"/>
  <c r="E778" i="17"/>
  <c r="A778" i="17" s="1"/>
  <c r="D778" i="17"/>
  <c r="C778" i="17"/>
  <c r="B778" i="17"/>
  <c r="E777" i="17"/>
  <c r="A777" i="17" s="1"/>
  <c r="D777" i="17"/>
  <c r="C777" i="17"/>
  <c r="B777" i="17"/>
  <c r="E776" i="17"/>
  <c r="A776" i="17" s="1"/>
  <c r="D776" i="17"/>
  <c r="C776" i="17"/>
  <c r="B776" i="17"/>
  <c r="E775" i="17"/>
  <c r="A775" i="17" s="1"/>
  <c r="D775" i="17"/>
  <c r="C775" i="17"/>
  <c r="B775" i="17"/>
  <c r="E774" i="17"/>
  <c r="A774" i="17" s="1"/>
  <c r="D774" i="17"/>
  <c r="C774" i="17"/>
  <c r="B774" i="17"/>
  <c r="E773" i="17"/>
  <c r="A773" i="17" s="1"/>
  <c r="D773" i="17"/>
  <c r="C773" i="17"/>
  <c r="B773" i="17"/>
  <c r="E772" i="17"/>
  <c r="A772" i="17" s="1"/>
  <c r="D772" i="17"/>
  <c r="C772" i="17"/>
  <c r="B772" i="17"/>
  <c r="E771" i="17"/>
  <c r="A771" i="17" s="1"/>
  <c r="D771" i="17"/>
  <c r="C771" i="17"/>
  <c r="B771" i="17"/>
  <c r="E770" i="17"/>
  <c r="A770" i="17" s="1"/>
  <c r="D770" i="17"/>
  <c r="C770" i="17"/>
  <c r="B770" i="17"/>
  <c r="E769" i="17"/>
  <c r="A769" i="17" s="1"/>
  <c r="D769" i="17"/>
  <c r="C769" i="17"/>
  <c r="B769" i="17"/>
  <c r="E768" i="17"/>
  <c r="A768" i="17" s="1"/>
  <c r="D768" i="17"/>
  <c r="C768" i="17"/>
  <c r="B768" i="17"/>
  <c r="E767" i="17"/>
  <c r="A767" i="17" s="1"/>
  <c r="D767" i="17"/>
  <c r="C767" i="17"/>
  <c r="B767" i="17"/>
  <c r="E766" i="17"/>
  <c r="A766" i="17" s="1"/>
  <c r="D766" i="17"/>
  <c r="C766" i="17"/>
  <c r="B766" i="17"/>
  <c r="E765" i="17"/>
  <c r="A765" i="17" s="1"/>
  <c r="D765" i="17"/>
  <c r="C765" i="17"/>
  <c r="B765" i="17"/>
  <c r="E764" i="17"/>
  <c r="A764" i="17" s="1"/>
  <c r="D764" i="17"/>
  <c r="C764" i="17"/>
  <c r="B764" i="17"/>
  <c r="E763" i="17"/>
  <c r="A763" i="17" s="1"/>
  <c r="D763" i="17"/>
  <c r="C763" i="17"/>
  <c r="B763" i="17"/>
  <c r="E762" i="17"/>
  <c r="A762" i="17" s="1"/>
  <c r="D762" i="17"/>
  <c r="C762" i="17"/>
  <c r="B762" i="17"/>
  <c r="E761" i="17"/>
  <c r="A761" i="17" s="1"/>
  <c r="D761" i="17"/>
  <c r="C761" i="17"/>
  <c r="B761" i="17"/>
  <c r="E760" i="17"/>
  <c r="A760" i="17" s="1"/>
  <c r="D760" i="17"/>
  <c r="C760" i="17"/>
  <c r="B760" i="17"/>
  <c r="E759" i="17"/>
  <c r="A759" i="17" s="1"/>
  <c r="D759" i="17"/>
  <c r="C759" i="17"/>
  <c r="B759" i="17"/>
  <c r="E758" i="17"/>
  <c r="A758" i="17" s="1"/>
  <c r="D758" i="17"/>
  <c r="C758" i="17"/>
  <c r="B758" i="17"/>
  <c r="E757" i="17"/>
  <c r="A757" i="17" s="1"/>
  <c r="D757" i="17"/>
  <c r="C757" i="17"/>
  <c r="B757" i="17"/>
  <c r="E756" i="17"/>
  <c r="A756" i="17" s="1"/>
  <c r="D756" i="17"/>
  <c r="C756" i="17"/>
  <c r="B756" i="17"/>
  <c r="E755" i="17"/>
  <c r="A755" i="17" s="1"/>
  <c r="D755" i="17"/>
  <c r="C755" i="17"/>
  <c r="B755" i="17"/>
  <c r="E754" i="17"/>
  <c r="A754" i="17" s="1"/>
  <c r="D754" i="17"/>
  <c r="C754" i="17"/>
  <c r="B754" i="17"/>
  <c r="E753" i="17"/>
  <c r="A753" i="17" s="1"/>
  <c r="D753" i="17"/>
  <c r="C753" i="17"/>
  <c r="B753" i="17"/>
  <c r="E752" i="17"/>
  <c r="A752" i="17" s="1"/>
  <c r="D752" i="17"/>
  <c r="C752" i="17"/>
  <c r="B752" i="17"/>
  <c r="E751" i="17"/>
  <c r="A751" i="17" s="1"/>
  <c r="D751" i="17"/>
  <c r="C751" i="17"/>
  <c r="B751" i="17"/>
  <c r="E750" i="17"/>
  <c r="A750" i="17" s="1"/>
  <c r="D750" i="17"/>
  <c r="C750" i="17"/>
  <c r="B750" i="17"/>
  <c r="E749" i="17"/>
  <c r="A749" i="17" s="1"/>
  <c r="D749" i="17"/>
  <c r="C749" i="17"/>
  <c r="B749" i="17"/>
  <c r="E748" i="17"/>
  <c r="D748" i="17"/>
  <c r="C748" i="17"/>
  <c r="B748" i="17"/>
  <c r="A748" i="17"/>
  <c r="E747" i="17"/>
  <c r="A747" i="17" s="1"/>
  <c r="D747" i="17"/>
  <c r="C747" i="17"/>
  <c r="B747" i="17"/>
  <c r="E746" i="17"/>
  <c r="A746" i="17" s="1"/>
  <c r="D746" i="17"/>
  <c r="C746" i="17"/>
  <c r="B746" i="17"/>
  <c r="E745" i="17"/>
  <c r="A745" i="17" s="1"/>
  <c r="D745" i="17"/>
  <c r="C745" i="17"/>
  <c r="B745" i="17"/>
  <c r="E744" i="17"/>
  <c r="A744" i="17" s="1"/>
  <c r="D744" i="17"/>
  <c r="C744" i="17"/>
  <c r="B744" i="17"/>
  <c r="E743" i="17"/>
  <c r="A743" i="17" s="1"/>
  <c r="D743" i="17"/>
  <c r="C743" i="17"/>
  <c r="B743" i="17"/>
  <c r="E742" i="17"/>
  <c r="A742" i="17" s="1"/>
  <c r="D742" i="17"/>
  <c r="C742" i="17"/>
  <c r="B742" i="17"/>
  <c r="E741" i="17"/>
  <c r="A741" i="17" s="1"/>
  <c r="D741" i="17"/>
  <c r="C741" i="17"/>
  <c r="B741" i="17"/>
  <c r="E740" i="17"/>
  <c r="A740" i="17" s="1"/>
  <c r="D740" i="17"/>
  <c r="C740" i="17"/>
  <c r="B740" i="17"/>
  <c r="E739" i="17"/>
  <c r="A739" i="17" s="1"/>
  <c r="D739" i="17"/>
  <c r="C739" i="17"/>
  <c r="B739" i="17"/>
  <c r="E738" i="17"/>
  <c r="A738" i="17" s="1"/>
  <c r="D738" i="17"/>
  <c r="C738" i="17"/>
  <c r="B738" i="17"/>
  <c r="E737" i="17"/>
  <c r="A737" i="17" s="1"/>
  <c r="D737" i="17"/>
  <c r="C737" i="17"/>
  <c r="B737" i="17"/>
  <c r="E736" i="17"/>
  <c r="A736" i="17" s="1"/>
  <c r="D736" i="17"/>
  <c r="C736" i="17"/>
  <c r="B736" i="17"/>
  <c r="E735" i="17"/>
  <c r="A735" i="17" s="1"/>
  <c r="D735" i="17"/>
  <c r="C735" i="17"/>
  <c r="B735" i="17"/>
  <c r="E734" i="17"/>
  <c r="A734" i="17" s="1"/>
  <c r="D734" i="17"/>
  <c r="C734" i="17"/>
  <c r="B734" i="17"/>
  <c r="E733" i="17"/>
  <c r="A733" i="17" s="1"/>
  <c r="D733" i="17"/>
  <c r="C733" i="17"/>
  <c r="B733" i="17"/>
  <c r="E732" i="17"/>
  <c r="A732" i="17" s="1"/>
  <c r="D732" i="17"/>
  <c r="C732" i="17"/>
  <c r="B732" i="17"/>
  <c r="E731" i="17"/>
  <c r="A731" i="17" s="1"/>
  <c r="D731" i="17"/>
  <c r="C731" i="17"/>
  <c r="B731" i="17"/>
  <c r="E730" i="17"/>
  <c r="A730" i="17" s="1"/>
  <c r="D730" i="17"/>
  <c r="C730" i="17"/>
  <c r="B730" i="17"/>
  <c r="E729" i="17"/>
  <c r="A729" i="17" s="1"/>
  <c r="D729" i="17"/>
  <c r="C729" i="17"/>
  <c r="B729" i="17"/>
  <c r="E728" i="17"/>
  <c r="A728" i="17" s="1"/>
  <c r="D728" i="17"/>
  <c r="C728" i="17"/>
  <c r="B728" i="17"/>
  <c r="E727" i="17"/>
  <c r="A727" i="17" s="1"/>
  <c r="D727" i="17"/>
  <c r="C727" i="17"/>
  <c r="B727" i="17"/>
  <c r="E726" i="17"/>
  <c r="A726" i="17" s="1"/>
  <c r="D726" i="17"/>
  <c r="C726" i="17"/>
  <c r="B726" i="17"/>
  <c r="E725" i="17"/>
  <c r="A725" i="17" s="1"/>
  <c r="D725" i="17"/>
  <c r="C725" i="17"/>
  <c r="B725" i="17"/>
  <c r="E724" i="17"/>
  <c r="A724" i="17" s="1"/>
  <c r="D724" i="17"/>
  <c r="C724" i="17"/>
  <c r="B724" i="17"/>
  <c r="E723" i="17"/>
  <c r="A723" i="17" s="1"/>
  <c r="D723" i="17"/>
  <c r="C723" i="17"/>
  <c r="B723" i="17"/>
  <c r="E722" i="17"/>
  <c r="A722" i="17" s="1"/>
  <c r="D722" i="17"/>
  <c r="C722" i="17"/>
  <c r="B722" i="17"/>
  <c r="E721" i="17"/>
  <c r="A721" i="17" s="1"/>
  <c r="D721" i="17"/>
  <c r="C721" i="17"/>
  <c r="B721" i="17"/>
  <c r="E720" i="17"/>
  <c r="A720" i="17" s="1"/>
  <c r="D720" i="17"/>
  <c r="C720" i="17"/>
  <c r="B720" i="17"/>
  <c r="E719" i="17"/>
  <c r="A719" i="17" s="1"/>
  <c r="D719" i="17"/>
  <c r="C719" i="17"/>
  <c r="B719" i="17"/>
  <c r="E718" i="17"/>
  <c r="A718" i="17" s="1"/>
  <c r="D718" i="17"/>
  <c r="C718" i="17"/>
  <c r="B718" i="17"/>
  <c r="E717" i="17"/>
  <c r="A717" i="17" s="1"/>
  <c r="D717" i="17"/>
  <c r="C717" i="17"/>
  <c r="B717" i="17"/>
  <c r="E716" i="17"/>
  <c r="A716" i="17" s="1"/>
  <c r="D716" i="17"/>
  <c r="C716" i="17"/>
  <c r="B716" i="17"/>
  <c r="E715" i="17"/>
  <c r="A715" i="17" s="1"/>
  <c r="D715" i="17"/>
  <c r="C715" i="17"/>
  <c r="B715" i="17"/>
  <c r="E714" i="17"/>
  <c r="A714" i="17" s="1"/>
  <c r="D714" i="17"/>
  <c r="C714" i="17"/>
  <c r="B714" i="17"/>
  <c r="E713" i="17"/>
  <c r="A713" i="17" s="1"/>
  <c r="D713" i="17"/>
  <c r="C713" i="17"/>
  <c r="B713" i="17"/>
  <c r="E712" i="17"/>
  <c r="A712" i="17" s="1"/>
  <c r="D712" i="17"/>
  <c r="C712" i="17"/>
  <c r="B712" i="17"/>
  <c r="E711" i="17"/>
  <c r="A711" i="17" s="1"/>
  <c r="D711" i="17"/>
  <c r="C711" i="17"/>
  <c r="B711" i="17"/>
  <c r="E710" i="17"/>
  <c r="A710" i="17" s="1"/>
  <c r="D710" i="17"/>
  <c r="C710" i="17"/>
  <c r="B710" i="17"/>
  <c r="E709" i="17"/>
  <c r="A709" i="17" s="1"/>
  <c r="D709" i="17"/>
  <c r="C709" i="17"/>
  <c r="B709" i="17"/>
  <c r="E708" i="17"/>
  <c r="A708" i="17" s="1"/>
  <c r="D708" i="17"/>
  <c r="C708" i="17"/>
  <c r="B708" i="17"/>
  <c r="E707" i="17"/>
  <c r="A707" i="17" s="1"/>
  <c r="D707" i="17"/>
  <c r="C707" i="17"/>
  <c r="B707" i="17"/>
  <c r="E706" i="17"/>
  <c r="A706" i="17" s="1"/>
  <c r="D706" i="17"/>
  <c r="C706" i="17"/>
  <c r="B706" i="17"/>
  <c r="E705" i="17"/>
  <c r="A705" i="17" s="1"/>
  <c r="D705" i="17"/>
  <c r="C705" i="17"/>
  <c r="B705" i="17"/>
  <c r="E704" i="17"/>
  <c r="A704" i="17" s="1"/>
  <c r="D704" i="17"/>
  <c r="C704" i="17"/>
  <c r="B704" i="17"/>
  <c r="E703" i="17"/>
  <c r="A703" i="17" s="1"/>
  <c r="D703" i="17"/>
  <c r="C703" i="17"/>
  <c r="B703" i="17"/>
  <c r="E702" i="17"/>
  <c r="A702" i="17" s="1"/>
  <c r="D702" i="17"/>
  <c r="C702" i="17"/>
  <c r="B702" i="17"/>
  <c r="E701" i="17"/>
  <c r="A701" i="17" s="1"/>
  <c r="D701" i="17"/>
  <c r="C701" i="17"/>
  <c r="B701" i="17"/>
  <c r="E700" i="17"/>
  <c r="A700" i="17" s="1"/>
  <c r="D700" i="17"/>
  <c r="C700" i="17"/>
  <c r="B700" i="17"/>
  <c r="E699" i="17"/>
  <c r="A699" i="17" s="1"/>
  <c r="D699" i="17"/>
  <c r="C699" i="17"/>
  <c r="B699" i="17"/>
  <c r="E698" i="17"/>
  <c r="A698" i="17" s="1"/>
  <c r="D698" i="17"/>
  <c r="C698" i="17"/>
  <c r="B698" i="17"/>
  <c r="E697" i="17"/>
  <c r="A697" i="17" s="1"/>
  <c r="D697" i="17"/>
  <c r="C697" i="17"/>
  <c r="B697" i="17"/>
  <c r="E696" i="17"/>
  <c r="A696" i="17" s="1"/>
  <c r="D696" i="17"/>
  <c r="C696" i="17"/>
  <c r="B696" i="17"/>
  <c r="E695" i="17"/>
  <c r="A695" i="17" s="1"/>
  <c r="D695" i="17"/>
  <c r="C695" i="17"/>
  <c r="B695" i="17"/>
  <c r="E694" i="17"/>
  <c r="A694" i="17" s="1"/>
  <c r="D694" i="17"/>
  <c r="C694" i="17"/>
  <c r="B694" i="17"/>
  <c r="E693" i="17"/>
  <c r="A693" i="17" s="1"/>
  <c r="D693" i="17"/>
  <c r="C693" i="17"/>
  <c r="B693" i="17"/>
  <c r="E692" i="17"/>
  <c r="A692" i="17" s="1"/>
  <c r="D692" i="17"/>
  <c r="C692" i="17"/>
  <c r="B692" i="17"/>
  <c r="E691" i="17"/>
  <c r="A691" i="17" s="1"/>
  <c r="D691" i="17"/>
  <c r="C691" i="17"/>
  <c r="B691" i="17"/>
  <c r="E690" i="17"/>
  <c r="A690" i="17" s="1"/>
  <c r="D690" i="17"/>
  <c r="C690" i="17"/>
  <c r="B690" i="17"/>
  <c r="E689" i="17"/>
  <c r="A689" i="17" s="1"/>
  <c r="D689" i="17"/>
  <c r="C689" i="17"/>
  <c r="B689" i="17"/>
  <c r="E688" i="17"/>
  <c r="A688" i="17" s="1"/>
  <c r="D688" i="17"/>
  <c r="C688" i="17"/>
  <c r="B688" i="17"/>
  <c r="E687" i="17"/>
  <c r="A687" i="17" s="1"/>
  <c r="D687" i="17"/>
  <c r="C687" i="17"/>
  <c r="B687" i="17"/>
  <c r="E686" i="17"/>
  <c r="A686" i="17" s="1"/>
  <c r="D686" i="17"/>
  <c r="C686" i="17"/>
  <c r="B686" i="17"/>
  <c r="E685" i="17"/>
  <c r="A685" i="17" s="1"/>
  <c r="D685" i="17"/>
  <c r="C685" i="17"/>
  <c r="B685" i="17"/>
  <c r="E684" i="17"/>
  <c r="A684" i="17" s="1"/>
  <c r="D684" i="17"/>
  <c r="C684" i="17"/>
  <c r="B684" i="17"/>
  <c r="E683" i="17"/>
  <c r="A683" i="17" s="1"/>
  <c r="D683" i="17"/>
  <c r="C683" i="17"/>
  <c r="B683" i="17"/>
  <c r="E682" i="17"/>
  <c r="A682" i="17" s="1"/>
  <c r="D682" i="17"/>
  <c r="C682" i="17"/>
  <c r="B682" i="17"/>
  <c r="E681" i="17"/>
  <c r="A681" i="17" s="1"/>
  <c r="D681" i="17"/>
  <c r="C681" i="17"/>
  <c r="B681" i="17"/>
  <c r="E680" i="17"/>
  <c r="A680" i="17" s="1"/>
  <c r="D680" i="17"/>
  <c r="C680" i="17"/>
  <c r="B680" i="17"/>
  <c r="E679" i="17"/>
  <c r="A679" i="17" s="1"/>
  <c r="D679" i="17"/>
  <c r="C679" i="17"/>
  <c r="B679" i="17"/>
  <c r="E678" i="17"/>
  <c r="A678" i="17" s="1"/>
  <c r="D678" i="17"/>
  <c r="C678" i="17"/>
  <c r="B678" i="17"/>
  <c r="E677" i="17"/>
  <c r="A677" i="17" s="1"/>
  <c r="D677" i="17"/>
  <c r="C677" i="17"/>
  <c r="B677" i="17"/>
  <c r="E676" i="17"/>
  <c r="A676" i="17" s="1"/>
  <c r="D676" i="17"/>
  <c r="C676" i="17"/>
  <c r="B676" i="17"/>
  <c r="E675" i="17"/>
  <c r="A675" i="17" s="1"/>
  <c r="D675" i="17"/>
  <c r="C675" i="17"/>
  <c r="B675" i="17"/>
  <c r="E674" i="17"/>
  <c r="D674" i="17"/>
  <c r="C674" i="17"/>
  <c r="B674" i="17"/>
  <c r="E673" i="17"/>
  <c r="A673" i="17" s="1"/>
  <c r="D673" i="17"/>
  <c r="C673" i="17"/>
  <c r="B673" i="17"/>
  <c r="E672" i="17"/>
  <c r="A672" i="17" s="1"/>
  <c r="D672" i="17"/>
  <c r="C672" i="17"/>
  <c r="B672" i="17"/>
  <c r="E671" i="17"/>
  <c r="A671" i="17" s="1"/>
  <c r="D671" i="17"/>
  <c r="C671" i="17"/>
  <c r="B671" i="17"/>
  <c r="E670" i="17"/>
  <c r="A670" i="17" s="1"/>
  <c r="D670" i="17"/>
  <c r="C670" i="17"/>
  <c r="B670" i="17"/>
  <c r="E669" i="17"/>
  <c r="A669" i="17" s="1"/>
  <c r="D669" i="17"/>
  <c r="C669" i="17"/>
  <c r="B669" i="17"/>
  <c r="E668" i="17"/>
  <c r="A668" i="17" s="1"/>
  <c r="D668" i="17"/>
  <c r="C668" i="17"/>
  <c r="B668" i="17"/>
  <c r="E667" i="17"/>
  <c r="A667" i="17" s="1"/>
  <c r="D667" i="17"/>
  <c r="C667" i="17"/>
  <c r="B667" i="17"/>
  <c r="E666" i="17"/>
  <c r="A666" i="17" s="1"/>
  <c r="D666" i="17"/>
  <c r="C666" i="17"/>
  <c r="B666" i="17"/>
  <c r="E665" i="17"/>
  <c r="A665" i="17" s="1"/>
  <c r="D665" i="17"/>
  <c r="C665" i="17"/>
  <c r="B665" i="17"/>
  <c r="E664" i="17"/>
  <c r="D664" i="17"/>
  <c r="C664" i="17"/>
  <c r="B664" i="17"/>
  <c r="E663" i="17"/>
  <c r="D663" i="17"/>
  <c r="C663" i="17"/>
  <c r="B663" i="17"/>
  <c r="E662" i="17"/>
  <c r="D662" i="17"/>
  <c r="C662" i="17"/>
  <c r="B662" i="17"/>
  <c r="E661" i="17"/>
  <c r="D661" i="17"/>
  <c r="C661" i="17"/>
  <c r="B661" i="17"/>
  <c r="E660" i="17"/>
  <c r="D660" i="17"/>
  <c r="C660" i="17"/>
  <c r="B660" i="17"/>
  <c r="E659" i="17"/>
  <c r="D659" i="17"/>
  <c r="C659" i="17"/>
  <c r="B659" i="17"/>
  <c r="E658" i="17"/>
  <c r="D658" i="17"/>
  <c r="C658" i="17"/>
  <c r="B658" i="17"/>
  <c r="E657" i="17"/>
  <c r="D657" i="17"/>
  <c r="C657" i="17"/>
  <c r="B657" i="17"/>
  <c r="E656" i="17"/>
  <c r="D656" i="17"/>
  <c r="C656" i="17"/>
  <c r="B656" i="17"/>
  <c r="E655" i="17"/>
  <c r="D655" i="17"/>
  <c r="C655" i="17"/>
  <c r="B655" i="17"/>
  <c r="E654" i="17"/>
  <c r="D654" i="17"/>
  <c r="C654" i="17"/>
  <c r="B654" i="17"/>
  <c r="E653" i="17"/>
  <c r="D653" i="17"/>
  <c r="C653" i="17"/>
  <c r="B653" i="17"/>
  <c r="E652" i="17"/>
  <c r="A652" i="17" s="1"/>
  <c r="D652" i="17"/>
  <c r="C652" i="17"/>
  <c r="B652" i="17"/>
  <c r="E651" i="17"/>
  <c r="A651" i="17" s="1"/>
  <c r="D651" i="17"/>
  <c r="C651" i="17"/>
  <c r="B651" i="17"/>
  <c r="E650" i="17"/>
  <c r="A650" i="17" s="1"/>
  <c r="D650" i="17"/>
  <c r="C650" i="17"/>
  <c r="B650" i="17"/>
  <c r="E649" i="17"/>
  <c r="A649" i="17" s="1"/>
  <c r="D649" i="17"/>
  <c r="C649" i="17"/>
  <c r="B649" i="17"/>
  <c r="E648" i="17"/>
  <c r="A648" i="17" s="1"/>
  <c r="D648" i="17"/>
  <c r="C648" i="17"/>
  <c r="B648" i="17"/>
  <c r="E647" i="17"/>
  <c r="A647" i="17" s="1"/>
  <c r="D647" i="17"/>
  <c r="C647" i="17"/>
  <c r="B647" i="17"/>
  <c r="E646" i="17"/>
  <c r="A646" i="17" s="1"/>
  <c r="D646" i="17"/>
  <c r="C646" i="17"/>
  <c r="B646" i="17"/>
  <c r="E645" i="17"/>
  <c r="A645" i="17" s="1"/>
  <c r="D645" i="17"/>
  <c r="C645" i="17"/>
  <c r="B645" i="17"/>
  <c r="E644" i="17"/>
  <c r="A644" i="17" s="1"/>
  <c r="D644" i="17"/>
  <c r="C644" i="17"/>
  <c r="B644" i="17"/>
  <c r="E643" i="17"/>
  <c r="A643" i="17" s="1"/>
  <c r="D643" i="17"/>
  <c r="C643" i="17"/>
  <c r="B643" i="17"/>
  <c r="E642" i="17"/>
  <c r="A642" i="17" s="1"/>
  <c r="D642" i="17"/>
  <c r="C642" i="17"/>
  <c r="B642" i="17"/>
  <c r="E641" i="17"/>
  <c r="A641" i="17" s="1"/>
  <c r="D641" i="17"/>
  <c r="C641" i="17"/>
  <c r="B641" i="17"/>
  <c r="E640" i="17"/>
  <c r="A640" i="17" s="1"/>
  <c r="D640" i="17"/>
  <c r="C640" i="17"/>
  <c r="B640" i="17"/>
  <c r="E639" i="17"/>
  <c r="A639" i="17" s="1"/>
  <c r="D639" i="17"/>
  <c r="C639" i="17"/>
  <c r="B639" i="17"/>
  <c r="E638" i="17"/>
  <c r="A638" i="17" s="1"/>
  <c r="D638" i="17"/>
  <c r="C638" i="17"/>
  <c r="B638" i="17"/>
  <c r="E637" i="17"/>
  <c r="A637" i="17" s="1"/>
  <c r="D637" i="17"/>
  <c r="C637" i="17"/>
  <c r="B637" i="17"/>
  <c r="E636" i="17"/>
  <c r="A636" i="17" s="1"/>
  <c r="D636" i="17"/>
  <c r="C636" i="17"/>
  <c r="B636" i="17"/>
  <c r="E635" i="17"/>
  <c r="A635" i="17" s="1"/>
  <c r="D635" i="17"/>
  <c r="C635" i="17"/>
  <c r="B635" i="17"/>
  <c r="E634" i="17"/>
  <c r="A634" i="17" s="1"/>
  <c r="D634" i="17"/>
  <c r="C634" i="17"/>
  <c r="B634" i="17"/>
  <c r="E633" i="17"/>
  <c r="A633" i="17" s="1"/>
  <c r="D633" i="17"/>
  <c r="C633" i="17"/>
  <c r="B633" i="17"/>
  <c r="E632" i="17"/>
  <c r="A632" i="17" s="1"/>
  <c r="D632" i="17"/>
  <c r="C632" i="17"/>
  <c r="B632" i="17"/>
  <c r="E631" i="17"/>
  <c r="A631" i="17" s="1"/>
  <c r="D631" i="17"/>
  <c r="C631" i="17"/>
  <c r="B631" i="17"/>
  <c r="E630" i="17"/>
  <c r="A630" i="17" s="1"/>
  <c r="D630" i="17"/>
  <c r="C630" i="17"/>
  <c r="B630" i="17"/>
  <c r="E629" i="17"/>
  <c r="A629" i="17" s="1"/>
  <c r="D629" i="17"/>
  <c r="C629" i="17"/>
  <c r="B629" i="17"/>
  <c r="E628" i="17"/>
  <c r="A628" i="17" s="1"/>
  <c r="D628" i="17"/>
  <c r="C628" i="17"/>
  <c r="B628" i="17"/>
  <c r="E627" i="17"/>
  <c r="A627" i="17" s="1"/>
  <c r="D627" i="17"/>
  <c r="C627" i="17"/>
  <c r="B627" i="17"/>
  <c r="E626" i="17"/>
  <c r="A626" i="17" s="1"/>
  <c r="D626" i="17"/>
  <c r="C626" i="17"/>
  <c r="B626" i="17"/>
  <c r="E625" i="17"/>
  <c r="A625" i="17" s="1"/>
  <c r="D625" i="17"/>
  <c r="C625" i="17"/>
  <c r="B625" i="17"/>
  <c r="E624" i="17"/>
  <c r="A624" i="17" s="1"/>
  <c r="D624" i="17"/>
  <c r="C624" i="17"/>
  <c r="B624" i="17"/>
  <c r="E623" i="17"/>
  <c r="A623" i="17" s="1"/>
  <c r="D623" i="17"/>
  <c r="C623" i="17"/>
  <c r="B623" i="17"/>
  <c r="E622" i="17"/>
  <c r="A622" i="17" s="1"/>
  <c r="D622" i="17"/>
  <c r="C622" i="17"/>
  <c r="B622" i="17"/>
  <c r="E621" i="17"/>
  <c r="A621" i="17" s="1"/>
  <c r="D621" i="17"/>
  <c r="C621" i="17"/>
  <c r="B621" i="17"/>
  <c r="E620" i="17"/>
  <c r="A620" i="17" s="1"/>
  <c r="D620" i="17"/>
  <c r="C620" i="17"/>
  <c r="B620" i="17"/>
  <c r="E619" i="17"/>
  <c r="D619" i="17"/>
  <c r="C619" i="17"/>
  <c r="B619" i="17"/>
  <c r="A619" i="17"/>
  <c r="E618" i="17"/>
  <c r="A618" i="17" s="1"/>
  <c r="D618" i="17"/>
  <c r="C618" i="17"/>
  <c r="B618" i="17"/>
  <c r="E617" i="17"/>
  <c r="A617" i="17" s="1"/>
  <c r="D617" i="17"/>
  <c r="C617" i="17"/>
  <c r="B617" i="17"/>
  <c r="E616" i="17"/>
  <c r="A616" i="17" s="1"/>
  <c r="D616" i="17"/>
  <c r="C616" i="17"/>
  <c r="B616" i="17"/>
  <c r="E615" i="17"/>
  <c r="A615" i="17" s="1"/>
  <c r="D615" i="17"/>
  <c r="C615" i="17"/>
  <c r="B615" i="17"/>
  <c r="E614" i="17"/>
  <c r="A614" i="17" s="1"/>
  <c r="D614" i="17"/>
  <c r="C614" i="17"/>
  <c r="B614" i="17"/>
  <c r="E613" i="17"/>
  <c r="A613" i="17" s="1"/>
  <c r="D613" i="17"/>
  <c r="C613" i="17"/>
  <c r="B613" i="17"/>
  <c r="E612" i="17"/>
  <c r="A612" i="17" s="1"/>
  <c r="D612" i="17"/>
  <c r="C612" i="17"/>
  <c r="B612" i="17"/>
  <c r="E611" i="17"/>
  <c r="A611" i="17" s="1"/>
  <c r="D611" i="17"/>
  <c r="C611" i="17"/>
  <c r="B611" i="17"/>
  <c r="E610" i="17"/>
  <c r="A610" i="17" s="1"/>
  <c r="D610" i="17"/>
  <c r="C610" i="17"/>
  <c r="B610" i="17"/>
  <c r="E609" i="17"/>
  <c r="A609" i="17" s="1"/>
  <c r="D609" i="17"/>
  <c r="C609" i="17"/>
  <c r="B609" i="17"/>
  <c r="E608" i="17"/>
  <c r="A608" i="17" s="1"/>
  <c r="D608" i="17"/>
  <c r="C608" i="17"/>
  <c r="B608" i="17"/>
  <c r="E607" i="17"/>
  <c r="A607" i="17" s="1"/>
  <c r="D607" i="17"/>
  <c r="C607" i="17"/>
  <c r="B607" i="17"/>
  <c r="E606" i="17"/>
  <c r="A606" i="17" s="1"/>
  <c r="D606" i="17"/>
  <c r="C606" i="17"/>
  <c r="B606" i="17"/>
  <c r="E605" i="17"/>
  <c r="D605" i="17"/>
  <c r="C605" i="17"/>
  <c r="B605" i="17"/>
  <c r="A605" i="17"/>
  <c r="E604" i="17"/>
  <c r="A604" i="17" s="1"/>
  <c r="D604" i="17"/>
  <c r="C604" i="17"/>
  <c r="B604" i="17"/>
  <c r="E603" i="17"/>
  <c r="A603" i="17" s="1"/>
  <c r="D603" i="17"/>
  <c r="C603" i="17"/>
  <c r="B603" i="17"/>
  <c r="E602" i="17"/>
  <c r="A602" i="17" s="1"/>
  <c r="D602" i="17"/>
  <c r="C602" i="17"/>
  <c r="B602" i="17"/>
  <c r="E601" i="17"/>
  <c r="A601" i="17" s="1"/>
  <c r="D601" i="17"/>
  <c r="C601" i="17"/>
  <c r="B601" i="17"/>
  <c r="E600" i="17"/>
  <c r="A600" i="17" s="1"/>
  <c r="D600" i="17"/>
  <c r="C600" i="17"/>
  <c r="B600" i="17"/>
  <c r="E599" i="17"/>
  <c r="A599" i="17" s="1"/>
  <c r="D599" i="17"/>
  <c r="C599" i="17"/>
  <c r="B599" i="17"/>
  <c r="E598" i="17"/>
  <c r="A598" i="17" s="1"/>
  <c r="D598" i="17"/>
  <c r="C598" i="17"/>
  <c r="B598" i="17"/>
  <c r="E597" i="17"/>
  <c r="A597" i="17" s="1"/>
  <c r="D597" i="17"/>
  <c r="C597" i="17"/>
  <c r="B597" i="17"/>
  <c r="E596" i="17"/>
  <c r="A596" i="17" s="1"/>
  <c r="D596" i="17"/>
  <c r="C596" i="17"/>
  <c r="B596" i="17"/>
  <c r="E595" i="17"/>
  <c r="A595" i="17" s="1"/>
  <c r="D595" i="17"/>
  <c r="C595" i="17"/>
  <c r="B595" i="17"/>
  <c r="E594" i="17"/>
  <c r="A594" i="17" s="1"/>
  <c r="D594" i="17"/>
  <c r="C594" i="17"/>
  <c r="B594" i="17"/>
  <c r="E593" i="17"/>
  <c r="A593" i="17" s="1"/>
  <c r="D593" i="17"/>
  <c r="C593" i="17"/>
  <c r="B593" i="17"/>
  <c r="E592" i="17"/>
  <c r="A592" i="17" s="1"/>
  <c r="D592" i="17"/>
  <c r="C592" i="17"/>
  <c r="B592" i="17"/>
  <c r="E591" i="17"/>
  <c r="A591" i="17" s="1"/>
  <c r="D591" i="17"/>
  <c r="C591" i="17"/>
  <c r="B591" i="17"/>
  <c r="E590" i="17"/>
  <c r="A590" i="17" s="1"/>
  <c r="D590" i="17"/>
  <c r="C590" i="17"/>
  <c r="B590" i="17"/>
  <c r="E589" i="17"/>
  <c r="A589" i="17" s="1"/>
  <c r="D589" i="17"/>
  <c r="C589" i="17"/>
  <c r="B589" i="17"/>
  <c r="E588" i="17"/>
  <c r="A588" i="17" s="1"/>
  <c r="D588" i="17"/>
  <c r="C588" i="17"/>
  <c r="B588" i="17"/>
  <c r="E587" i="17"/>
  <c r="A587" i="17" s="1"/>
  <c r="D587" i="17"/>
  <c r="C587" i="17"/>
  <c r="B587" i="17"/>
  <c r="E586" i="17"/>
  <c r="A586" i="17" s="1"/>
  <c r="D586" i="17"/>
  <c r="C586" i="17"/>
  <c r="B586" i="17"/>
  <c r="E585" i="17"/>
  <c r="A585" i="17" s="1"/>
  <c r="D585" i="17"/>
  <c r="C585" i="17"/>
  <c r="B585" i="17"/>
  <c r="E584" i="17"/>
  <c r="A584" i="17" s="1"/>
  <c r="D584" i="17"/>
  <c r="C584" i="17"/>
  <c r="B584" i="17"/>
  <c r="E583" i="17"/>
  <c r="A583" i="17" s="1"/>
  <c r="D583" i="17"/>
  <c r="C583" i="17"/>
  <c r="B583" i="17"/>
  <c r="E582" i="17"/>
  <c r="A582" i="17" s="1"/>
  <c r="D582" i="17"/>
  <c r="C582" i="17"/>
  <c r="B582" i="17"/>
  <c r="E581" i="17"/>
  <c r="A581" i="17" s="1"/>
  <c r="D581" i="17"/>
  <c r="C581" i="17"/>
  <c r="B581" i="17"/>
  <c r="E580" i="17"/>
  <c r="A580" i="17" s="1"/>
  <c r="D580" i="17"/>
  <c r="C580" i="17"/>
  <c r="B580" i="17"/>
  <c r="E579" i="17"/>
  <c r="A579" i="17" s="1"/>
  <c r="D579" i="17"/>
  <c r="C579" i="17"/>
  <c r="B579" i="17"/>
  <c r="E578" i="17"/>
  <c r="A578" i="17" s="1"/>
  <c r="D578" i="17"/>
  <c r="C578" i="17"/>
  <c r="B578" i="17"/>
  <c r="E577" i="17"/>
  <c r="A577" i="17" s="1"/>
  <c r="D577" i="17"/>
  <c r="C577" i="17"/>
  <c r="B577" i="17"/>
  <c r="E576" i="17"/>
  <c r="A576" i="17" s="1"/>
  <c r="D576" i="17"/>
  <c r="C576" i="17"/>
  <c r="B576" i="17"/>
  <c r="E575" i="17"/>
  <c r="A575" i="17" s="1"/>
  <c r="D575" i="17"/>
  <c r="C575" i="17"/>
  <c r="B575" i="17"/>
  <c r="E574" i="17"/>
  <c r="A574" i="17" s="1"/>
  <c r="D574" i="17"/>
  <c r="C574" i="17"/>
  <c r="B574" i="17"/>
  <c r="E573" i="17"/>
  <c r="A573" i="17" s="1"/>
  <c r="D573" i="17"/>
  <c r="C573" i="17"/>
  <c r="B573" i="17"/>
  <c r="E572" i="17"/>
  <c r="A572" i="17" s="1"/>
  <c r="D572" i="17"/>
  <c r="C572" i="17"/>
  <c r="B572" i="17"/>
  <c r="E571" i="17"/>
  <c r="A571" i="17" s="1"/>
  <c r="D571" i="17"/>
  <c r="C571" i="17"/>
  <c r="B571" i="17"/>
  <c r="E570" i="17"/>
  <c r="A570" i="17" s="1"/>
  <c r="D570" i="17"/>
  <c r="C570" i="17"/>
  <c r="B570" i="17"/>
  <c r="E569" i="17"/>
  <c r="A569" i="17" s="1"/>
  <c r="D569" i="17"/>
  <c r="C569" i="17"/>
  <c r="B569" i="17"/>
  <c r="E568" i="17"/>
  <c r="A568" i="17" s="1"/>
  <c r="D568" i="17"/>
  <c r="C568" i="17"/>
  <c r="B568" i="17"/>
  <c r="E567" i="17"/>
  <c r="A567" i="17" s="1"/>
  <c r="D567" i="17"/>
  <c r="C567" i="17"/>
  <c r="B567" i="17"/>
  <c r="E566" i="17"/>
  <c r="A566" i="17" s="1"/>
  <c r="D566" i="17"/>
  <c r="C566" i="17"/>
  <c r="B566" i="17"/>
  <c r="E565" i="17"/>
  <c r="A565" i="17" s="1"/>
  <c r="D565" i="17"/>
  <c r="C565" i="17"/>
  <c r="B565" i="17"/>
  <c r="E564" i="17"/>
  <c r="A564" i="17" s="1"/>
  <c r="D564" i="17"/>
  <c r="C564" i="17"/>
  <c r="B564" i="17"/>
  <c r="E563" i="17"/>
  <c r="A563" i="17" s="1"/>
  <c r="D563" i="17"/>
  <c r="C563" i="17"/>
  <c r="B563" i="17"/>
  <c r="E562" i="17"/>
  <c r="A562" i="17" s="1"/>
  <c r="D562" i="17"/>
  <c r="C562" i="17"/>
  <c r="B562" i="17"/>
  <c r="E561" i="17"/>
  <c r="A561" i="17" s="1"/>
  <c r="D561" i="17"/>
  <c r="C561" i="17"/>
  <c r="B561" i="17"/>
  <c r="E560" i="17"/>
  <c r="A560" i="17" s="1"/>
  <c r="D560" i="17"/>
  <c r="C560" i="17"/>
  <c r="B560" i="17"/>
  <c r="E559" i="17"/>
  <c r="A559" i="17" s="1"/>
  <c r="D559" i="17"/>
  <c r="C559" i="17"/>
  <c r="B559" i="17"/>
  <c r="E558" i="17"/>
  <c r="A558" i="17" s="1"/>
  <c r="D558" i="17"/>
  <c r="C558" i="17"/>
  <c r="B558" i="17"/>
  <c r="E557" i="17"/>
  <c r="A557" i="17" s="1"/>
  <c r="D557" i="17"/>
  <c r="C557" i="17"/>
  <c r="B557" i="17"/>
  <c r="E556" i="17"/>
  <c r="A556" i="17" s="1"/>
  <c r="D556" i="17"/>
  <c r="C556" i="17"/>
  <c r="B556" i="17"/>
  <c r="E555" i="17"/>
  <c r="A555" i="17" s="1"/>
  <c r="D555" i="17"/>
  <c r="C555" i="17"/>
  <c r="B555" i="17"/>
  <c r="E554" i="17"/>
  <c r="A554" i="17" s="1"/>
  <c r="D554" i="17"/>
  <c r="C554" i="17"/>
  <c r="B554" i="17"/>
  <c r="E553" i="17"/>
  <c r="A553" i="17" s="1"/>
  <c r="D553" i="17"/>
  <c r="C553" i="17"/>
  <c r="B553" i="17"/>
  <c r="E552" i="17"/>
  <c r="A552" i="17" s="1"/>
  <c r="D552" i="17"/>
  <c r="C552" i="17"/>
  <c r="B552" i="17"/>
  <c r="E551" i="17"/>
  <c r="A551" i="17" s="1"/>
  <c r="D551" i="17"/>
  <c r="C551" i="17"/>
  <c r="B551" i="17"/>
  <c r="E550" i="17"/>
  <c r="A550" i="17" s="1"/>
  <c r="D550" i="17"/>
  <c r="C550" i="17"/>
  <c r="B550" i="17"/>
  <c r="E549" i="17"/>
  <c r="A549" i="17" s="1"/>
  <c r="D549" i="17"/>
  <c r="C549" i="17"/>
  <c r="B549" i="17"/>
  <c r="E548" i="17"/>
  <c r="A548" i="17" s="1"/>
  <c r="D548" i="17"/>
  <c r="C548" i="17"/>
  <c r="B548" i="17"/>
  <c r="E547" i="17"/>
  <c r="A547" i="17" s="1"/>
  <c r="D547" i="17"/>
  <c r="C547" i="17"/>
  <c r="B547" i="17"/>
  <c r="E546" i="17"/>
  <c r="A546" i="17" s="1"/>
  <c r="D546" i="17"/>
  <c r="C546" i="17"/>
  <c r="B546" i="17"/>
  <c r="E545" i="17"/>
  <c r="A545" i="17" s="1"/>
  <c r="D545" i="17"/>
  <c r="C545" i="17"/>
  <c r="B545" i="17"/>
  <c r="E544" i="17"/>
  <c r="A544" i="17" s="1"/>
  <c r="D544" i="17"/>
  <c r="C544" i="17"/>
  <c r="B544" i="17"/>
  <c r="E543" i="17"/>
  <c r="A543" i="17" s="1"/>
  <c r="D543" i="17"/>
  <c r="C543" i="17"/>
  <c r="B543" i="17"/>
  <c r="E542" i="17"/>
  <c r="A542" i="17" s="1"/>
  <c r="D542" i="17"/>
  <c r="C542" i="17"/>
  <c r="B542" i="17"/>
  <c r="E541" i="17"/>
  <c r="A541" i="17" s="1"/>
  <c r="D541" i="17"/>
  <c r="C541" i="17"/>
  <c r="B541" i="17"/>
  <c r="E540" i="17"/>
  <c r="A540" i="17" s="1"/>
  <c r="D540" i="17"/>
  <c r="C540" i="17"/>
  <c r="B540" i="17"/>
  <c r="E539" i="17"/>
  <c r="A539" i="17" s="1"/>
  <c r="D539" i="17"/>
  <c r="C539" i="17"/>
  <c r="B539" i="17"/>
  <c r="E538" i="17"/>
  <c r="A538" i="17" s="1"/>
  <c r="D538" i="17"/>
  <c r="C538" i="17"/>
  <c r="B538" i="17"/>
  <c r="E537" i="17"/>
  <c r="A537" i="17" s="1"/>
  <c r="D537" i="17"/>
  <c r="C537" i="17"/>
  <c r="B537" i="17"/>
  <c r="E536" i="17"/>
  <c r="A536" i="17" s="1"/>
  <c r="D536" i="17"/>
  <c r="C536" i="17"/>
  <c r="B536" i="17"/>
  <c r="E535" i="17"/>
  <c r="A535" i="17" s="1"/>
  <c r="D535" i="17"/>
  <c r="C535" i="17"/>
  <c r="B535" i="17"/>
  <c r="E534" i="17"/>
  <c r="A534" i="17" s="1"/>
  <c r="D534" i="17"/>
  <c r="C534" i="17"/>
  <c r="B534" i="17"/>
  <c r="E533" i="17"/>
  <c r="A533" i="17" s="1"/>
  <c r="D533" i="17"/>
  <c r="C533" i="17"/>
  <c r="B533" i="17"/>
  <c r="E532" i="17"/>
  <c r="A532" i="17" s="1"/>
  <c r="D532" i="17"/>
  <c r="C532" i="17"/>
  <c r="B532" i="17"/>
  <c r="E531" i="17"/>
  <c r="A531" i="17" s="1"/>
  <c r="D531" i="17"/>
  <c r="C531" i="17"/>
  <c r="B531" i="17"/>
  <c r="E530" i="17"/>
  <c r="A530" i="17" s="1"/>
  <c r="D530" i="17"/>
  <c r="C530" i="17"/>
  <c r="B530" i="17"/>
  <c r="E529" i="17"/>
  <c r="A529" i="17" s="1"/>
  <c r="D529" i="17"/>
  <c r="C529" i="17"/>
  <c r="B529" i="17"/>
  <c r="E528" i="17"/>
  <c r="A528" i="17" s="1"/>
  <c r="D528" i="17"/>
  <c r="C528" i="17"/>
  <c r="B528" i="17"/>
  <c r="E527" i="17"/>
  <c r="A527" i="17" s="1"/>
  <c r="D527" i="17"/>
  <c r="C527" i="17"/>
  <c r="B527" i="17"/>
  <c r="E526" i="17"/>
  <c r="A526" i="17" s="1"/>
  <c r="D526" i="17"/>
  <c r="C526" i="17"/>
  <c r="B526" i="17"/>
  <c r="E525" i="17"/>
  <c r="A525" i="17" s="1"/>
  <c r="D525" i="17"/>
  <c r="C525" i="17"/>
  <c r="B525" i="17"/>
  <c r="E524" i="17"/>
  <c r="A524" i="17" s="1"/>
  <c r="D524" i="17"/>
  <c r="C524" i="17"/>
  <c r="B524" i="17"/>
  <c r="E523" i="17"/>
  <c r="A523" i="17" s="1"/>
  <c r="D523" i="17"/>
  <c r="C523" i="17"/>
  <c r="B523" i="17"/>
  <c r="E522" i="17"/>
  <c r="A522" i="17" s="1"/>
  <c r="D522" i="17"/>
  <c r="C522" i="17"/>
  <c r="B522" i="17"/>
  <c r="E521" i="17"/>
  <c r="A521" i="17" s="1"/>
  <c r="D521" i="17"/>
  <c r="C521" i="17"/>
  <c r="B521" i="17"/>
  <c r="E520" i="17"/>
  <c r="A520" i="17" s="1"/>
  <c r="D520" i="17"/>
  <c r="C520" i="17"/>
  <c r="B520" i="17"/>
  <c r="E519" i="17"/>
  <c r="A519" i="17" s="1"/>
  <c r="D519" i="17"/>
  <c r="C519" i="17"/>
  <c r="B519" i="17"/>
  <c r="E518" i="17"/>
  <c r="A518" i="17" s="1"/>
  <c r="D518" i="17"/>
  <c r="C518" i="17"/>
  <c r="B518" i="17"/>
  <c r="E517" i="17"/>
  <c r="A517" i="17" s="1"/>
  <c r="D517" i="17"/>
  <c r="C517" i="17"/>
  <c r="B517" i="17"/>
  <c r="E516" i="17"/>
  <c r="A516" i="17" s="1"/>
  <c r="D516" i="17"/>
  <c r="C516" i="17"/>
  <c r="B516" i="17"/>
  <c r="E515" i="17"/>
  <c r="A515" i="17" s="1"/>
  <c r="D515" i="17"/>
  <c r="C515" i="17"/>
  <c r="B515" i="17"/>
  <c r="E514" i="17"/>
  <c r="A514" i="17" s="1"/>
  <c r="D514" i="17"/>
  <c r="C514" i="17"/>
  <c r="B514" i="17"/>
  <c r="E513" i="17"/>
  <c r="A513" i="17" s="1"/>
  <c r="D513" i="17"/>
  <c r="C513" i="17"/>
  <c r="B513" i="17"/>
  <c r="E512" i="17"/>
  <c r="A512" i="17" s="1"/>
  <c r="D512" i="17"/>
  <c r="C512" i="17"/>
  <c r="B512" i="17"/>
  <c r="E511" i="17"/>
  <c r="A511" i="17" s="1"/>
  <c r="D511" i="17"/>
  <c r="C511" i="17"/>
  <c r="B511" i="17"/>
  <c r="E510" i="17"/>
  <c r="A510" i="17" s="1"/>
  <c r="D510" i="17"/>
  <c r="C510" i="17"/>
  <c r="B510" i="17"/>
  <c r="E509" i="17"/>
  <c r="D509" i="17"/>
  <c r="C509" i="17"/>
  <c r="B509" i="17"/>
  <c r="A509" i="17"/>
  <c r="E508" i="17"/>
  <c r="A508" i="17" s="1"/>
  <c r="D508" i="17"/>
  <c r="C508" i="17"/>
  <c r="B508" i="17"/>
  <c r="E507" i="17"/>
  <c r="A507" i="17" s="1"/>
  <c r="D507" i="17"/>
  <c r="C507" i="17"/>
  <c r="B507" i="17"/>
  <c r="E506" i="17"/>
  <c r="A506" i="17" s="1"/>
  <c r="D506" i="17"/>
  <c r="C506" i="17"/>
  <c r="B506" i="17"/>
  <c r="E505" i="17"/>
  <c r="A505" i="17" s="1"/>
  <c r="D505" i="17"/>
  <c r="C505" i="17"/>
  <c r="B505" i="17"/>
  <c r="E504" i="17"/>
  <c r="A504" i="17" s="1"/>
  <c r="D504" i="17"/>
  <c r="C504" i="17"/>
  <c r="B504" i="17"/>
  <c r="E503" i="17"/>
  <c r="A503" i="17" s="1"/>
  <c r="D503" i="17"/>
  <c r="C503" i="17"/>
  <c r="B503" i="17"/>
  <c r="E502" i="17"/>
  <c r="A502" i="17" s="1"/>
  <c r="D502" i="17"/>
  <c r="C502" i="17"/>
  <c r="B502" i="17"/>
  <c r="E501" i="17"/>
  <c r="A501" i="17" s="1"/>
  <c r="D501" i="17"/>
  <c r="C501" i="17"/>
  <c r="B501" i="17"/>
  <c r="E500" i="17"/>
  <c r="A500" i="17" s="1"/>
  <c r="D500" i="17"/>
  <c r="C500" i="17"/>
  <c r="B500" i="17"/>
  <c r="E499" i="17"/>
  <c r="A499" i="17" s="1"/>
  <c r="D499" i="17"/>
  <c r="C499" i="17"/>
  <c r="B499" i="17"/>
  <c r="E498" i="17"/>
  <c r="A498" i="17" s="1"/>
  <c r="D498" i="17"/>
  <c r="C498" i="17"/>
  <c r="B498" i="17"/>
  <c r="E497" i="17"/>
  <c r="A497" i="17" s="1"/>
  <c r="D497" i="17"/>
  <c r="C497" i="17"/>
  <c r="B497" i="17"/>
  <c r="E496" i="17"/>
  <c r="A496" i="17" s="1"/>
  <c r="D496" i="17"/>
  <c r="C496" i="17"/>
  <c r="B496" i="17"/>
  <c r="E495" i="17"/>
  <c r="A495" i="17" s="1"/>
  <c r="D495" i="17"/>
  <c r="C495" i="17"/>
  <c r="B495" i="17"/>
  <c r="E494" i="17"/>
  <c r="A494" i="17" s="1"/>
  <c r="D494" i="17"/>
  <c r="C494" i="17"/>
  <c r="B494" i="17"/>
  <c r="E493" i="17"/>
  <c r="A493" i="17" s="1"/>
  <c r="D493" i="17"/>
  <c r="C493" i="17"/>
  <c r="B493" i="17"/>
  <c r="E492" i="17"/>
  <c r="A492" i="17" s="1"/>
  <c r="D492" i="17"/>
  <c r="C492" i="17"/>
  <c r="B492" i="17"/>
  <c r="E491" i="17"/>
  <c r="A491" i="17" s="1"/>
  <c r="D491" i="17"/>
  <c r="C491" i="17"/>
  <c r="B491" i="17"/>
  <c r="E490" i="17"/>
  <c r="A490" i="17" s="1"/>
  <c r="D490" i="17"/>
  <c r="C490" i="17"/>
  <c r="B490" i="17"/>
  <c r="E489" i="17"/>
  <c r="A489" i="17" s="1"/>
  <c r="D489" i="17"/>
  <c r="C489" i="17"/>
  <c r="B489" i="17"/>
  <c r="E488" i="17"/>
  <c r="A488" i="17" s="1"/>
  <c r="D488" i="17"/>
  <c r="C488" i="17"/>
  <c r="B488" i="17"/>
  <c r="E487" i="17"/>
  <c r="A487" i="17" s="1"/>
  <c r="D487" i="17"/>
  <c r="C487" i="17"/>
  <c r="B487" i="17"/>
  <c r="E486" i="17"/>
  <c r="A486" i="17" s="1"/>
  <c r="D486" i="17"/>
  <c r="C486" i="17"/>
  <c r="B486" i="17"/>
  <c r="E485" i="17"/>
  <c r="A485" i="17" s="1"/>
  <c r="D485" i="17"/>
  <c r="C485" i="17"/>
  <c r="B485" i="17"/>
  <c r="E484" i="17"/>
  <c r="A484" i="17" s="1"/>
  <c r="D484" i="17"/>
  <c r="C484" i="17"/>
  <c r="B484" i="17"/>
  <c r="E483" i="17"/>
  <c r="A483" i="17" s="1"/>
  <c r="D483" i="17"/>
  <c r="C483" i="17"/>
  <c r="B483" i="17"/>
  <c r="E482" i="17"/>
  <c r="A482" i="17" s="1"/>
  <c r="D482" i="17"/>
  <c r="C482" i="17"/>
  <c r="B482" i="17"/>
  <c r="E481" i="17"/>
  <c r="A481" i="17" s="1"/>
  <c r="D481" i="17"/>
  <c r="C481" i="17"/>
  <c r="B481" i="17"/>
  <c r="E480" i="17"/>
  <c r="A480" i="17" s="1"/>
  <c r="D480" i="17"/>
  <c r="C480" i="17"/>
  <c r="B480" i="17"/>
  <c r="E479" i="17"/>
  <c r="A479" i="17" s="1"/>
  <c r="D479" i="17"/>
  <c r="C479" i="17"/>
  <c r="B479" i="17"/>
  <c r="E478" i="17"/>
  <c r="A478" i="17" s="1"/>
  <c r="D478" i="17"/>
  <c r="C478" i="17"/>
  <c r="B478" i="17"/>
  <c r="E477" i="17"/>
  <c r="A477" i="17" s="1"/>
  <c r="D477" i="17"/>
  <c r="C477" i="17"/>
  <c r="B477" i="17"/>
  <c r="E476" i="17"/>
  <c r="A476" i="17" s="1"/>
  <c r="D476" i="17"/>
  <c r="C476" i="17"/>
  <c r="B476" i="17"/>
  <c r="E475" i="17"/>
  <c r="A475" i="17" s="1"/>
  <c r="D475" i="17"/>
  <c r="C475" i="17"/>
  <c r="B475" i="17"/>
  <c r="E474" i="17"/>
  <c r="A474" i="17" s="1"/>
  <c r="D474" i="17"/>
  <c r="C474" i="17"/>
  <c r="B474" i="17"/>
  <c r="E473" i="17"/>
  <c r="A473" i="17" s="1"/>
  <c r="D473" i="17"/>
  <c r="C473" i="17"/>
  <c r="B473" i="17"/>
  <c r="E472" i="17"/>
  <c r="A472" i="17" s="1"/>
  <c r="D472" i="17"/>
  <c r="C472" i="17"/>
  <c r="B472" i="17"/>
  <c r="E471" i="17"/>
  <c r="A471" i="17" s="1"/>
  <c r="D471" i="17"/>
  <c r="C471" i="17"/>
  <c r="B471" i="17"/>
  <c r="E470" i="17"/>
  <c r="A470" i="17" s="1"/>
  <c r="D470" i="17"/>
  <c r="C470" i="17"/>
  <c r="B470" i="17"/>
  <c r="E469" i="17"/>
  <c r="A469" i="17" s="1"/>
  <c r="D469" i="17"/>
  <c r="C469" i="17"/>
  <c r="B469" i="17"/>
  <c r="E468" i="17"/>
  <c r="A468" i="17" s="1"/>
  <c r="D468" i="17"/>
  <c r="C468" i="17"/>
  <c r="B468" i="17"/>
  <c r="E467" i="17"/>
  <c r="A467" i="17" s="1"/>
  <c r="D467" i="17"/>
  <c r="C467" i="17"/>
  <c r="B467" i="17"/>
  <c r="E466" i="17"/>
  <c r="A466" i="17" s="1"/>
  <c r="D466" i="17"/>
  <c r="C466" i="17"/>
  <c r="B466" i="17"/>
  <c r="E465" i="17"/>
  <c r="A465" i="17" s="1"/>
  <c r="D465" i="17"/>
  <c r="C465" i="17"/>
  <c r="B465" i="17"/>
  <c r="E464" i="17"/>
  <c r="A464" i="17" s="1"/>
  <c r="D464" i="17"/>
  <c r="C464" i="17"/>
  <c r="B464" i="17"/>
  <c r="E463" i="17"/>
  <c r="A463" i="17" s="1"/>
  <c r="D463" i="17"/>
  <c r="C463" i="17"/>
  <c r="B463" i="17"/>
  <c r="E462" i="17"/>
  <c r="A462" i="17" s="1"/>
  <c r="D462" i="17"/>
  <c r="C462" i="17"/>
  <c r="B462" i="17"/>
  <c r="E461" i="17"/>
  <c r="A461" i="17" s="1"/>
  <c r="D461" i="17"/>
  <c r="C461" i="17"/>
  <c r="B461" i="17"/>
  <c r="E460" i="17"/>
  <c r="A460" i="17" s="1"/>
  <c r="D460" i="17"/>
  <c r="C460" i="17"/>
  <c r="B460" i="17"/>
  <c r="E459" i="17"/>
  <c r="A459" i="17" s="1"/>
  <c r="D459" i="17"/>
  <c r="C459" i="17"/>
  <c r="B459" i="17"/>
  <c r="E458" i="17"/>
  <c r="A458" i="17" s="1"/>
  <c r="D458" i="17"/>
  <c r="C458" i="17"/>
  <c r="B458" i="17"/>
  <c r="E457" i="17"/>
  <c r="A457" i="17" s="1"/>
  <c r="D457" i="17"/>
  <c r="C457" i="17"/>
  <c r="B457" i="17"/>
  <c r="E456" i="17"/>
  <c r="A456" i="17" s="1"/>
  <c r="D456" i="17"/>
  <c r="C456" i="17"/>
  <c r="B456" i="17"/>
  <c r="E455" i="17"/>
  <c r="A455" i="17" s="1"/>
  <c r="D455" i="17"/>
  <c r="C455" i="17"/>
  <c r="B455" i="17"/>
  <c r="E454" i="17"/>
  <c r="A454" i="17" s="1"/>
  <c r="D454" i="17"/>
  <c r="C454" i="17"/>
  <c r="B454" i="17"/>
  <c r="E453" i="17"/>
  <c r="A453" i="17" s="1"/>
  <c r="D453" i="17"/>
  <c r="C453" i="17"/>
  <c r="B453" i="17"/>
  <c r="E452" i="17"/>
  <c r="A452" i="17" s="1"/>
  <c r="D452" i="17"/>
  <c r="C452" i="17"/>
  <c r="B452" i="17"/>
  <c r="E451" i="17"/>
  <c r="A451" i="17" s="1"/>
  <c r="D451" i="17"/>
  <c r="C451" i="17"/>
  <c r="B451" i="17"/>
  <c r="E450" i="17"/>
  <c r="A450" i="17" s="1"/>
  <c r="D450" i="17"/>
  <c r="C450" i="17"/>
  <c r="B450" i="17"/>
  <c r="E449" i="17"/>
  <c r="A449" i="17" s="1"/>
  <c r="D449" i="17"/>
  <c r="C449" i="17"/>
  <c r="B449" i="17"/>
  <c r="E448" i="17"/>
  <c r="A448" i="17" s="1"/>
  <c r="D448" i="17"/>
  <c r="C448" i="17"/>
  <c r="B448" i="17"/>
  <c r="E447" i="17"/>
  <c r="A447" i="17" s="1"/>
  <c r="D447" i="17"/>
  <c r="C447" i="17"/>
  <c r="B447" i="17"/>
  <c r="E446" i="17"/>
  <c r="A446" i="17" s="1"/>
  <c r="D446" i="17"/>
  <c r="C446" i="17"/>
  <c r="B446" i="17"/>
  <c r="E445" i="17"/>
  <c r="A445" i="17" s="1"/>
  <c r="D445" i="17"/>
  <c r="C445" i="17"/>
  <c r="B445" i="17"/>
  <c r="E444" i="17"/>
  <c r="A444" i="17" s="1"/>
  <c r="D444" i="17"/>
  <c r="C444" i="17"/>
  <c r="B444" i="17"/>
  <c r="E443" i="17"/>
  <c r="A443" i="17" s="1"/>
  <c r="D443" i="17"/>
  <c r="C443" i="17"/>
  <c r="B443" i="17"/>
  <c r="E442" i="17"/>
  <c r="A442" i="17" s="1"/>
  <c r="D442" i="17"/>
  <c r="C442" i="17"/>
  <c r="B442" i="17"/>
  <c r="E441" i="17"/>
  <c r="A441" i="17" s="1"/>
  <c r="D441" i="17"/>
  <c r="C441" i="17"/>
  <c r="B441" i="17"/>
  <c r="E440" i="17"/>
  <c r="A440" i="17" s="1"/>
  <c r="D440" i="17"/>
  <c r="C440" i="17"/>
  <c r="B440" i="17"/>
  <c r="E439" i="17"/>
  <c r="A439" i="17" s="1"/>
  <c r="D439" i="17"/>
  <c r="C439" i="17"/>
  <c r="B439" i="17"/>
  <c r="E438" i="17"/>
  <c r="A438" i="17" s="1"/>
  <c r="D438" i="17"/>
  <c r="C438" i="17"/>
  <c r="B438" i="17"/>
  <c r="E437" i="17"/>
  <c r="A437" i="17" s="1"/>
  <c r="D437" i="17"/>
  <c r="C437" i="17"/>
  <c r="B437" i="17"/>
  <c r="E436" i="17"/>
  <c r="A436" i="17" s="1"/>
  <c r="D436" i="17"/>
  <c r="C436" i="17"/>
  <c r="B436" i="17"/>
  <c r="E435" i="17"/>
  <c r="A435" i="17" s="1"/>
  <c r="D435" i="17"/>
  <c r="C435" i="17"/>
  <c r="B435" i="17"/>
  <c r="E434" i="17"/>
  <c r="A434" i="17" s="1"/>
  <c r="D434" i="17"/>
  <c r="C434" i="17"/>
  <c r="B434" i="17"/>
  <c r="E433" i="17"/>
  <c r="A433" i="17" s="1"/>
  <c r="D433" i="17"/>
  <c r="C433" i="17"/>
  <c r="B433" i="17"/>
  <c r="E432" i="17"/>
  <c r="A432" i="17" s="1"/>
  <c r="D432" i="17"/>
  <c r="C432" i="17"/>
  <c r="B432" i="17"/>
  <c r="E431" i="17"/>
  <c r="A431" i="17" s="1"/>
  <c r="D431" i="17"/>
  <c r="C431" i="17"/>
  <c r="B431" i="17"/>
  <c r="E430" i="17"/>
  <c r="A430" i="17" s="1"/>
  <c r="D430" i="17"/>
  <c r="C430" i="17"/>
  <c r="B430" i="17"/>
  <c r="E429" i="17"/>
  <c r="A429" i="17" s="1"/>
  <c r="D429" i="17"/>
  <c r="C429" i="17"/>
  <c r="B429" i="17"/>
  <c r="E428" i="17"/>
  <c r="A428" i="17" s="1"/>
  <c r="D428" i="17"/>
  <c r="C428" i="17"/>
  <c r="B428" i="17"/>
  <c r="E427" i="17"/>
  <c r="A427" i="17" s="1"/>
  <c r="D427" i="17"/>
  <c r="C427" i="17"/>
  <c r="B427" i="17"/>
  <c r="E426" i="17"/>
  <c r="A426" i="17" s="1"/>
  <c r="D426" i="17"/>
  <c r="C426" i="17"/>
  <c r="B426" i="17"/>
  <c r="E425" i="17"/>
  <c r="A425" i="17" s="1"/>
  <c r="D425" i="17"/>
  <c r="C425" i="17"/>
  <c r="B425" i="17"/>
  <c r="E424" i="17"/>
  <c r="A424" i="17" s="1"/>
  <c r="D424" i="17"/>
  <c r="C424" i="17"/>
  <c r="B424" i="17"/>
  <c r="E423" i="17"/>
  <c r="A423" i="17" s="1"/>
  <c r="D423" i="17"/>
  <c r="C423" i="17"/>
  <c r="B423" i="17"/>
  <c r="E422" i="17"/>
  <c r="A422" i="17" s="1"/>
  <c r="D422" i="17"/>
  <c r="C422" i="17"/>
  <c r="B422" i="17"/>
  <c r="E421" i="17"/>
  <c r="A421" i="17" s="1"/>
  <c r="D421" i="17"/>
  <c r="C421" i="17"/>
  <c r="B421" i="17"/>
  <c r="E420" i="17"/>
  <c r="A420" i="17" s="1"/>
  <c r="D420" i="17"/>
  <c r="C420" i="17"/>
  <c r="B420" i="17"/>
  <c r="E419" i="17"/>
  <c r="A419" i="17" s="1"/>
  <c r="D419" i="17"/>
  <c r="C419" i="17"/>
  <c r="B419" i="17"/>
  <c r="E418" i="17"/>
  <c r="A418" i="17" s="1"/>
  <c r="D418" i="17"/>
  <c r="C418" i="17"/>
  <c r="B418" i="17"/>
  <c r="E417" i="17"/>
  <c r="D417" i="17"/>
  <c r="C417" i="17"/>
  <c r="B417" i="17"/>
  <c r="A417" i="17"/>
  <c r="E416" i="17"/>
  <c r="A416" i="17" s="1"/>
  <c r="D416" i="17"/>
  <c r="C416" i="17"/>
  <c r="B416" i="17"/>
  <c r="E415" i="17"/>
  <c r="A415" i="17" s="1"/>
  <c r="D415" i="17"/>
  <c r="C415" i="17"/>
  <c r="B415" i="17"/>
  <c r="E414" i="17"/>
  <c r="A414" i="17" s="1"/>
  <c r="D414" i="17"/>
  <c r="C414" i="17"/>
  <c r="B414" i="17"/>
  <c r="E413" i="17"/>
  <c r="A413" i="17" s="1"/>
  <c r="D413" i="17"/>
  <c r="C413" i="17"/>
  <c r="B413" i="17"/>
  <c r="E412" i="17"/>
  <c r="A412" i="17" s="1"/>
  <c r="D412" i="17"/>
  <c r="C412" i="17"/>
  <c r="B412" i="17"/>
  <c r="E411" i="17"/>
  <c r="A411" i="17" s="1"/>
  <c r="D411" i="17"/>
  <c r="C411" i="17"/>
  <c r="B411" i="17"/>
  <c r="E410" i="17"/>
  <c r="A410" i="17" s="1"/>
  <c r="D410" i="17"/>
  <c r="C410" i="17"/>
  <c r="B410" i="17"/>
  <c r="E409" i="17"/>
  <c r="A409" i="17" s="1"/>
  <c r="D409" i="17"/>
  <c r="C409" i="17"/>
  <c r="B409" i="17"/>
  <c r="E408" i="17"/>
  <c r="A408" i="17" s="1"/>
  <c r="D408" i="17"/>
  <c r="C408" i="17"/>
  <c r="B408" i="17"/>
  <c r="E407" i="17"/>
  <c r="A407" i="17" s="1"/>
  <c r="D407" i="17"/>
  <c r="C407" i="17"/>
  <c r="B407" i="17"/>
  <c r="E406" i="17"/>
  <c r="A406" i="17" s="1"/>
  <c r="D406" i="17"/>
  <c r="C406" i="17"/>
  <c r="B406" i="17"/>
  <c r="E405" i="17"/>
  <c r="A405" i="17" s="1"/>
  <c r="D405" i="17"/>
  <c r="C405" i="17"/>
  <c r="B405" i="17"/>
  <c r="E404" i="17"/>
  <c r="A404" i="17" s="1"/>
  <c r="D404" i="17"/>
  <c r="C404" i="17"/>
  <c r="B404" i="17"/>
  <c r="E403" i="17"/>
  <c r="D403" i="17"/>
  <c r="C403" i="17"/>
  <c r="B403" i="17"/>
  <c r="E402" i="17"/>
  <c r="A402" i="17" s="1"/>
  <c r="D402" i="17"/>
  <c r="C402" i="17"/>
  <c r="B402" i="17"/>
  <c r="E401" i="17"/>
  <c r="A401" i="17" s="1"/>
  <c r="D401" i="17"/>
  <c r="C401" i="17"/>
  <c r="B401" i="17"/>
  <c r="E400" i="17"/>
  <c r="A400" i="17" s="1"/>
  <c r="D400" i="17"/>
  <c r="C400" i="17"/>
  <c r="B400" i="17"/>
  <c r="E399" i="17"/>
  <c r="A399" i="17" s="1"/>
  <c r="D399" i="17"/>
  <c r="C399" i="17"/>
  <c r="B399" i="17"/>
  <c r="E398" i="17"/>
  <c r="A398" i="17" s="1"/>
  <c r="D398" i="17"/>
  <c r="C398" i="17"/>
  <c r="B398" i="17"/>
  <c r="E397" i="17"/>
  <c r="A397" i="17" s="1"/>
  <c r="D397" i="17"/>
  <c r="C397" i="17"/>
  <c r="B397" i="17"/>
  <c r="E396" i="17"/>
  <c r="A396" i="17" s="1"/>
  <c r="D396" i="17"/>
  <c r="C396" i="17"/>
  <c r="B396" i="17"/>
  <c r="E395" i="17"/>
  <c r="A395" i="17" s="1"/>
  <c r="D395" i="17"/>
  <c r="C395" i="17"/>
  <c r="B395" i="17"/>
  <c r="E394" i="17"/>
  <c r="A394" i="17" s="1"/>
  <c r="D394" i="17"/>
  <c r="C394" i="17"/>
  <c r="B394" i="17"/>
  <c r="E393" i="17"/>
  <c r="A393" i="17" s="1"/>
  <c r="D393" i="17"/>
  <c r="C393" i="17"/>
  <c r="B393" i="17"/>
  <c r="E392" i="17"/>
  <c r="A392" i="17" s="1"/>
  <c r="D392" i="17"/>
  <c r="C392" i="17"/>
  <c r="B392" i="17"/>
  <c r="E391" i="17"/>
  <c r="A391" i="17" s="1"/>
  <c r="D391" i="17"/>
  <c r="C391" i="17"/>
  <c r="B391" i="17"/>
  <c r="E390" i="17"/>
  <c r="A390" i="17" s="1"/>
  <c r="D390" i="17"/>
  <c r="C390" i="17"/>
  <c r="B390" i="17"/>
  <c r="E389" i="17"/>
  <c r="A389" i="17" s="1"/>
  <c r="D389" i="17"/>
  <c r="C389" i="17"/>
  <c r="B389" i="17"/>
  <c r="E388" i="17"/>
  <c r="A388" i="17" s="1"/>
  <c r="D388" i="17"/>
  <c r="C388" i="17"/>
  <c r="B388" i="17"/>
  <c r="E387" i="17"/>
  <c r="A387" i="17" s="1"/>
  <c r="D387" i="17"/>
  <c r="C387" i="17"/>
  <c r="B387" i="17"/>
  <c r="E386" i="17"/>
  <c r="D386" i="17"/>
  <c r="C386" i="17"/>
  <c r="B386" i="17"/>
  <c r="E385" i="17"/>
  <c r="A385" i="17" s="1"/>
  <c r="D385" i="17"/>
  <c r="C385" i="17"/>
  <c r="B385" i="17"/>
  <c r="E384" i="17"/>
  <c r="A384" i="17" s="1"/>
  <c r="D384" i="17"/>
  <c r="C384" i="17"/>
  <c r="B384" i="17"/>
  <c r="E383" i="17"/>
  <c r="A383" i="17" s="1"/>
  <c r="D383" i="17"/>
  <c r="C383" i="17"/>
  <c r="B383" i="17"/>
  <c r="E382" i="17"/>
  <c r="A382" i="17" s="1"/>
  <c r="D382" i="17"/>
  <c r="C382" i="17"/>
  <c r="B382" i="17"/>
  <c r="E381" i="17"/>
  <c r="A381" i="17" s="1"/>
  <c r="D381" i="17"/>
  <c r="C381" i="17"/>
  <c r="B381" i="17"/>
  <c r="E380" i="17"/>
  <c r="A380" i="17" s="1"/>
  <c r="D380" i="17"/>
  <c r="C380" i="17"/>
  <c r="B380" i="17"/>
  <c r="E379" i="17"/>
  <c r="A379" i="17" s="1"/>
  <c r="D379" i="17"/>
  <c r="C379" i="17"/>
  <c r="B379" i="17"/>
  <c r="E378" i="17"/>
  <c r="A378" i="17" s="1"/>
  <c r="D378" i="17"/>
  <c r="C378" i="17"/>
  <c r="B378" i="17"/>
  <c r="E377" i="17"/>
  <c r="A377" i="17" s="1"/>
  <c r="D377" i="17"/>
  <c r="C377" i="17"/>
  <c r="B377" i="17"/>
  <c r="E376" i="17"/>
  <c r="A376" i="17" s="1"/>
  <c r="D376" i="17"/>
  <c r="C376" i="17"/>
  <c r="B376" i="17"/>
  <c r="E375" i="17"/>
  <c r="A375" i="17" s="1"/>
  <c r="D375" i="17"/>
  <c r="C375" i="17"/>
  <c r="B375" i="17"/>
  <c r="E374" i="17"/>
  <c r="A374" i="17" s="1"/>
  <c r="D374" i="17"/>
  <c r="C374" i="17"/>
  <c r="B374" i="17"/>
  <c r="E373" i="17"/>
  <c r="D373" i="17"/>
  <c r="C373" i="17"/>
  <c r="B373" i="17"/>
  <c r="A373" i="17"/>
  <c r="E372" i="17"/>
  <c r="A372" i="17" s="1"/>
  <c r="D372" i="17"/>
  <c r="C372" i="17"/>
  <c r="B372" i="17"/>
  <c r="E371" i="17"/>
  <c r="A371" i="17" s="1"/>
  <c r="D371" i="17"/>
  <c r="C371" i="17"/>
  <c r="B371" i="17"/>
  <c r="E370" i="17"/>
  <c r="A370" i="17" s="1"/>
  <c r="D370" i="17"/>
  <c r="C370" i="17"/>
  <c r="B370" i="17"/>
  <c r="E369" i="17"/>
  <c r="A369" i="17" s="1"/>
  <c r="D369" i="17"/>
  <c r="C369" i="17"/>
  <c r="B369" i="17"/>
  <c r="E368" i="17"/>
  <c r="A368" i="17" s="1"/>
  <c r="D368" i="17"/>
  <c r="C368" i="17"/>
  <c r="B368" i="17"/>
  <c r="E367" i="17"/>
  <c r="A367" i="17" s="1"/>
  <c r="D367" i="17"/>
  <c r="C367" i="17"/>
  <c r="B367" i="17"/>
  <c r="E366" i="17"/>
  <c r="A366" i="17" s="1"/>
  <c r="D366" i="17"/>
  <c r="C366" i="17"/>
  <c r="B366" i="17"/>
  <c r="E365" i="17"/>
  <c r="A365" i="17" s="1"/>
  <c r="D365" i="17"/>
  <c r="C365" i="17"/>
  <c r="B365" i="17"/>
  <c r="E364" i="17"/>
  <c r="A364" i="17" s="1"/>
  <c r="D364" i="17"/>
  <c r="C364" i="17"/>
  <c r="B364" i="17"/>
  <c r="E363" i="17"/>
  <c r="A363" i="17" s="1"/>
  <c r="D363" i="17"/>
  <c r="C363" i="17"/>
  <c r="B363" i="17"/>
  <c r="E362" i="17"/>
  <c r="A362" i="17" s="1"/>
  <c r="D362" i="17"/>
  <c r="C362" i="17"/>
  <c r="B362" i="17"/>
  <c r="E361" i="17"/>
  <c r="A361" i="17" s="1"/>
  <c r="D361" i="17"/>
  <c r="C361" i="17"/>
  <c r="B361" i="17"/>
  <c r="E360" i="17"/>
  <c r="A360" i="17" s="1"/>
  <c r="D360" i="17"/>
  <c r="C360" i="17"/>
  <c r="B360" i="17"/>
  <c r="E359" i="17"/>
  <c r="A359" i="17" s="1"/>
  <c r="D359" i="17"/>
  <c r="C359" i="17"/>
  <c r="B359" i="17"/>
  <c r="E358" i="17"/>
  <c r="A358" i="17" s="1"/>
  <c r="D358" i="17"/>
  <c r="C358" i="17"/>
  <c r="B358" i="17"/>
  <c r="E357" i="17"/>
  <c r="A357" i="17" s="1"/>
  <c r="D357" i="17"/>
  <c r="C357" i="17"/>
  <c r="B357" i="17"/>
  <c r="E356" i="17"/>
  <c r="A356" i="17" s="1"/>
  <c r="D356" i="17"/>
  <c r="C356" i="17"/>
  <c r="B356" i="17"/>
  <c r="E355" i="17"/>
  <c r="A355" i="17" s="1"/>
  <c r="D355" i="17"/>
  <c r="C355" i="17"/>
  <c r="B355" i="17"/>
  <c r="E354" i="17"/>
  <c r="A354" i="17" s="1"/>
  <c r="D354" i="17"/>
  <c r="C354" i="17"/>
  <c r="B354" i="17"/>
  <c r="E353" i="17"/>
  <c r="D353" i="17"/>
  <c r="C353" i="17"/>
  <c r="B353" i="17"/>
  <c r="A353" i="17"/>
  <c r="E352" i="17"/>
  <c r="A352" i="17" s="1"/>
  <c r="D352" i="17"/>
  <c r="C352" i="17"/>
  <c r="B352" i="17"/>
  <c r="E351" i="17"/>
  <c r="A351" i="17" s="1"/>
  <c r="D351" i="17"/>
  <c r="C351" i="17"/>
  <c r="B351" i="17"/>
  <c r="E350" i="17"/>
  <c r="A350" i="17" s="1"/>
  <c r="D350" i="17"/>
  <c r="C350" i="17"/>
  <c r="B350" i="17"/>
  <c r="E349" i="17"/>
  <c r="A349" i="17" s="1"/>
  <c r="D349" i="17"/>
  <c r="C349" i="17"/>
  <c r="B349" i="17"/>
  <c r="E348" i="17"/>
  <c r="A348" i="17" s="1"/>
  <c r="D348" i="17"/>
  <c r="C348" i="17"/>
  <c r="B348" i="17"/>
  <c r="E347" i="17"/>
  <c r="A347" i="17" s="1"/>
  <c r="D347" i="17"/>
  <c r="C347" i="17"/>
  <c r="B347" i="17"/>
  <c r="E346" i="17"/>
  <c r="A346" i="17" s="1"/>
  <c r="D346" i="17"/>
  <c r="C346" i="17"/>
  <c r="B346" i="17"/>
  <c r="E345" i="17"/>
  <c r="A345" i="17" s="1"/>
  <c r="D345" i="17"/>
  <c r="C345" i="17"/>
  <c r="B345" i="17"/>
  <c r="E344" i="17"/>
  <c r="A344" i="17" s="1"/>
  <c r="D344" i="17"/>
  <c r="C344" i="17"/>
  <c r="B344" i="17"/>
  <c r="E343" i="17"/>
  <c r="D343" i="17"/>
  <c r="C343" i="17"/>
  <c r="B343" i="17"/>
  <c r="A343" i="17"/>
  <c r="E342" i="17"/>
  <c r="A342" i="17" s="1"/>
  <c r="D342" i="17"/>
  <c r="C342" i="17"/>
  <c r="B342" i="17"/>
  <c r="E341" i="17"/>
  <c r="D341" i="17"/>
  <c r="C341" i="17"/>
  <c r="B341" i="17"/>
  <c r="A341" i="17"/>
  <c r="E340" i="17"/>
  <c r="A340" i="17" s="1"/>
  <c r="D340" i="17"/>
  <c r="C340" i="17"/>
  <c r="B340" i="17"/>
  <c r="E339" i="17"/>
  <c r="A339" i="17" s="1"/>
  <c r="D339" i="17"/>
  <c r="C339" i="17"/>
  <c r="B339" i="17"/>
  <c r="E338" i="17"/>
  <c r="A338" i="17" s="1"/>
  <c r="D338" i="17"/>
  <c r="C338" i="17"/>
  <c r="B338" i="17"/>
  <c r="E337" i="17"/>
  <c r="A337" i="17" s="1"/>
  <c r="D337" i="17"/>
  <c r="C337" i="17"/>
  <c r="B337" i="17"/>
  <c r="E336" i="17"/>
  <c r="A336" i="17" s="1"/>
  <c r="D336" i="17"/>
  <c r="C336" i="17"/>
  <c r="B336" i="17"/>
  <c r="E335" i="17"/>
  <c r="D335" i="17"/>
  <c r="C335" i="17"/>
  <c r="B335" i="17"/>
  <c r="E334" i="17"/>
  <c r="D334" i="17"/>
  <c r="C334" i="17"/>
  <c r="B334" i="17"/>
  <c r="E333" i="17"/>
  <c r="A333" i="17" s="1"/>
  <c r="D333" i="17"/>
  <c r="C333" i="17"/>
  <c r="B333" i="17"/>
  <c r="E332" i="17"/>
  <c r="A332" i="17" s="1"/>
  <c r="D332" i="17"/>
  <c r="C332" i="17"/>
  <c r="B332" i="17"/>
  <c r="E331" i="17"/>
  <c r="A331" i="17" s="1"/>
  <c r="D331" i="17"/>
  <c r="C331" i="17"/>
  <c r="B331" i="17"/>
  <c r="E330" i="17"/>
  <c r="A330" i="17" s="1"/>
  <c r="D330" i="17"/>
  <c r="C330" i="17"/>
  <c r="B330" i="17"/>
  <c r="E329" i="17"/>
  <c r="A329" i="17" s="1"/>
  <c r="D329" i="17"/>
  <c r="C329" i="17"/>
  <c r="B329" i="17"/>
  <c r="E328" i="17"/>
  <c r="A328" i="17" s="1"/>
  <c r="D328" i="17"/>
  <c r="C328" i="17"/>
  <c r="B328" i="17"/>
  <c r="E327" i="17"/>
  <c r="A327" i="17" s="1"/>
  <c r="D327" i="17"/>
  <c r="C327" i="17"/>
  <c r="B327" i="17"/>
  <c r="E326" i="17"/>
  <c r="A326" i="17" s="1"/>
  <c r="D326" i="17"/>
  <c r="C326" i="17"/>
  <c r="B326" i="17"/>
  <c r="E325" i="17"/>
  <c r="A325" i="17" s="1"/>
  <c r="D325" i="17"/>
  <c r="C325" i="17"/>
  <c r="B325" i="17"/>
  <c r="E324" i="17"/>
  <c r="A324" i="17" s="1"/>
  <c r="D324" i="17"/>
  <c r="C324" i="17"/>
  <c r="B324" i="17"/>
  <c r="E323" i="17"/>
  <c r="A323" i="17" s="1"/>
  <c r="D323" i="17"/>
  <c r="C323" i="17"/>
  <c r="B323" i="17"/>
  <c r="E322" i="17"/>
  <c r="A322" i="17" s="1"/>
  <c r="D322" i="17"/>
  <c r="C322" i="17"/>
  <c r="B322" i="17"/>
  <c r="E321" i="17"/>
  <c r="A321" i="17" s="1"/>
  <c r="D321" i="17"/>
  <c r="C321" i="17"/>
  <c r="B321" i="17"/>
  <c r="E320" i="17"/>
  <c r="A320" i="17" s="1"/>
  <c r="D320" i="17"/>
  <c r="C320" i="17"/>
  <c r="B320" i="17"/>
  <c r="E319" i="17"/>
  <c r="D319" i="17"/>
  <c r="C319" i="17"/>
  <c r="B319" i="17"/>
  <c r="E318" i="17"/>
  <c r="A318" i="17" s="1"/>
  <c r="D318" i="17"/>
  <c r="C318" i="17"/>
  <c r="B318" i="17"/>
  <c r="E317" i="17"/>
  <c r="A317" i="17" s="1"/>
  <c r="D317" i="17"/>
  <c r="C317" i="17"/>
  <c r="B317" i="17"/>
  <c r="E316" i="17"/>
  <c r="A316" i="17" s="1"/>
  <c r="D316" i="17"/>
  <c r="C316" i="17"/>
  <c r="B316" i="17"/>
  <c r="E315" i="17"/>
  <c r="A315" i="17" s="1"/>
  <c r="D315" i="17"/>
  <c r="C315" i="17"/>
  <c r="B315" i="17"/>
  <c r="E314" i="17"/>
  <c r="A314" i="17" s="1"/>
  <c r="D314" i="17"/>
  <c r="C314" i="17"/>
  <c r="B314" i="17"/>
  <c r="E313" i="17"/>
  <c r="A313" i="17" s="1"/>
  <c r="D313" i="17"/>
  <c r="C313" i="17"/>
  <c r="B313" i="17"/>
  <c r="E312" i="17"/>
  <c r="A312" i="17" s="1"/>
  <c r="D312" i="17"/>
  <c r="C312" i="17"/>
  <c r="B312" i="17"/>
  <c r="E311" i="17"/>
  <c r="A311" i="17" s="1"/>
  <c r="D311" i="17"/>
  <c r="C311" i="17"/>
  <c r="B311" i="17"/>
  <c r="E310" i="17"/>
  <c r="A310" i="17" s="1"/>
  <c r="D310" i="17"/>
  <c r="C310" i="17"/>
  <c r="B310" i="17"/>
  <c r="E309" i="17"/>
  <c r="A309" i="17" s="1"/>
  <c r="D309" i="17"/>
  <c r="C309" i="17"/>
  <c r="B309" i="17"/>
  <c r="E308" i="17"/>
  <c r="A308" i="17" s="1"/>
  <c r="D308" i="17"/>
  <c r="C308" i="17"/>
  <c r="B308" i="17"/>
  <c r="E307" i="17"/>
  <c r="A307" i="17" s="1"/>
  <c r="D307" i="17"/>
  <c r="C307" i="17"/>
  <c r="B307" i="17"/>
  <c r="E306" i="17"/>
  <c r="A306" i="17" s="1"/>
  <c r="D306" i="17"/>
  <c r="C306" i="17"/>
  <c r="B306" i="17"/>
  <c r="E305" i="17"/>
  <c r="A305" i="17" s="1"/>
  <c r="D305" i="17"/>
  <c r="C305" i="17"/>
  <c r="B305" i="17"/>
  <c r="E304" i="17"/>
  <c r="A304" i="17" s="1"/>
  <c r="D304" i="17"/>
  <c r="C304" i="17"/>
  <c r="B304" i="17"/>
  <c r="E303" i="17"/>
  <c r="A303" i="17" s="1"/>
  <c r="D303" i="17"/>
  <c r="C303" i="17"/>
  <c r="B303" i="17"/>
  <c r="E302" i="17"/>
  <c r="A302" i="17" s="1"/>
  <c r="D302" i="17"/>
  <c r="C302" i="17"/>
  <c r="B302" i="17"/>
  <c r="E301" i="17"/>
  <c r="A301" i="17" s="1"/>
  <c r="D301" i="17"/>
  <c r="C301" i="17"/>
  <c r="B301" i="17"/>
  <c r="E300" i="17"/>
  <c r="A300" i="17" s="1"/>
  <c r="D300" i="17"/>
  <c r="C300" i="17"/>
  <c r="B300" i="17"/>
  <c r="E299" i="17"/>
  <c r="A299" i="17" s="1"/>
  <c r="D299" i="17"/>
  <c r="C299" i="17"/>
  <c r="B299" i="17"/>
  <c r="E298" i="17"/>
  <c r="A298" i="17" s="1"/>
  <c r="D298" i="17"/>
  <c r="C298" i="17"/>
  <c r="B298" i="17"/>
  <c r="E297" i="17"/>
  <c r="A297" i="17" s="1"/>
  <c r="D297" i="17"/>
  <c r="C297" i="17"/>
  <c r="B297" i="17"/>
  <c r="E296" i="17"/>
  <c r="A296" i="17" s="1"/>
  <c r="D296" i="17"/>
  <c r="C296" i="17"/>
  <c r="B296" i="17"/>
  <c r="E295" i="17"/>
  <c r="A295" i="17" s="1"/>
  <c r="D295" i="17"/>
  <c r="C295" i="17"/>
  <c r="B295" i="17"/>
  <c r="E294" i="17"/>
  <c r="A294" i="17" s="1"/>
  <c r="D294" i="17"/>
  <c r="C294" i="17"/>
  <c r="B294" i="17"/>
  <c r="E293" i="17"/>
  <c r="A293" i="17" s="1"/>
  <c r="D293" i="17"/>
  <c r="C293" i="17"/>
  <c r="B293" i="17"/>
  <c r="E292" i="17"/>
  <c r="A292" i="17" s="1"/>
  <c r="D292" i="17"/>
  <c r="C292" i="17"/>
  <c r="B292" i="17"/>
  <c r="E291" i="17"/>
  <c r="A291" i="17" s="1"/>
  <c r="D291" i="17"/>
  <c r="C291" i="17"/>
  <c r="B291" i="17"/>
  <c r="E290" i="17"/>
  <c r="A290" i="17" s="1"/>
  <c r="D290" i="17"/>
  <c r="C290" i="17"/>
  <c r="B290" i="17"/>
  <c r="E289" i="17"/>
  <c r="A289" i="17" s="1"/>
  <c r="D289" i="17"/>
  <c r="C289" i="17"/>
  <c r="B289" i="17"/>
  <c r="E288" i="17"/>
  <c r="A288" i="17" s="1"/>
  <c r="D288" i="17"/>
  <c r="C288" i="17"/>
  <c r="B288" i="17"/>
  <c r="E287" i="17"/>
  <c r="A287" i="17" s="1"/>
  <c r="D287" i="17"/>
  <c r="C287" i="17"/>
  <c r="B287" i="17"/>
  <c r="E286" i="17"/>
  <c r="A286" i="17" s="1"/>
  <c r="D286" i="17"/>
  <c r="C286" i="17"/>
  <c r="B286" i="17"/>
  <c r="E285" i="17"/>
  <c r="D285" i="17"/>
  <c r="C285" i="17"/>
  <c r="B285" i="17"/>
  <c r="A285" i="17"/>
  <c r="E284" i="17"/>
  <c r="A284" i="17" s="1"/>
  <c r="D284" i="17"/>
  <c r="C284" i="17"/>
  <c r="B284" i="17"/>
  <c r="E283" i="17"/>
  <c r="A283" i="17" s="1"/>
  <c r="D283" i="17"/>
  <c r="C283" i="17"/>
  <c r="B283" i="17"/>
  <c r="E282" i="17"/>
  <c r="A282" i="17" s="1"/>
  <c r="D282" i="17"/>
  <c r="C282" i="17"/>
  <c r="B282" i="17"/>
  <c r="E281" i="17"/>
  <c r="A281" i="17" s="1"/>
  <c r="D281" i="17"/>
  <c r="C281" i="17"/>
  <c r="B281" i="17"/>
  <c r="E280" i="17"/>
  <c r="A280" i="17" s="1"/>
  <c r="D280" i="17"/>
  <c r="C280" i="17"/>
  <c r="B280" i="17"/>
  <c r="E279" i="17"/>
  <c r="A279" i="17" s="1"/>
  <c r="D279" i="17"/>
  <c r="C279" i="17"/>
  <c r="B279" i="17"/>
  <c r="E278" i="17"/>
  <c r="A278" i="17" s="1"/>
  <c r="D278" i="17"/>
  <c r="C278" i="17"/>
  <c r="B278" i="17"/>
  <c r="E277" i="17"/>
  <c r="A277" i="17" s="1"/>
  <c r="D277" i="17"/>
  <c r="C277" i="17"/>
  <c r="B277" i="17"/>
  <c r="E276" i="17"/>
  <c r="A276" i="17" s="1"/>
  <c r="D276" i="17"/>
  <c r="C276" i="17"/>
  <c r="B276" i="17"/>
  <c r="E275" i="17"/>
  <c r="A275" i="17" s="1"/>
  <c r="D275" i="17"/>
  <c r="C275" i="17"/>
  <c r="B275" i="17"/>
  <c r="E274" i="17"/>
  <c r="A274" i="17" s="1"/>
  <c r="D274" i="17"/>
  <c r="C274" i="17"/>
  <c r="B274" i="17"/>
  <c r="E273" i="17"/>
  <c r="D273" i="17"/>
  <c r="C273" i="17"/>
  <c r="B273" i="17"/>
  <c r="A273" i="17"/>
  <c r="E272" i="17"/>
  <c r="A272" i="17" s="1"/>
  <c r="D272" i="17"/>
  <c r="C272" i="17"/>
  <c r="B272" i="17"/>
  <c r="E271" i="17"/>
  <c r="A271" i="17" s="1"/>
  <c r="D271" i="17"/>
  <c r="C271" i="17"/>
  <c r="B271" i="17"/>
  <c r="E270" i="17"/>
  <c r="A270" i="17" s="1"/>
  <c r="D270" i="17"/>
  <c r="C270" i="17"/>
  <c r="B270" i="17"/>
  <c r="E269" i="17"/>
  <c r="A269" i="17" s="1"/>
  <c r="D269" i="17"/>
  <c r="C269" i="17"/>
  <c r="B269" i="17"/>
  <c r="E268" i="17"/>
  <c r="A268" i="17" s="1"/>
  <c r="D268" i="17"/>
  <c r="C268" i="17"/>
  <c r="B268" i="17"/>
  <c r="E267" i="17"/>
  <c r="A267" i="17" s="1"/>
  <c r="D267" i="17"/>
  <c r="C267" i="17"/>
  <c r="B267" i="17"/>
  <c r="E266" i="17"/>
  <c r="A266" i="17" s="1"/>
  <c r="D266" i="17"/>
  <c r="C266" i="17"/>
  <c r="B266" i="17"/>
  <c r="E265" i="17"/>
  <c r="A265" i="17" s="1"/>
  <c r="D265" i="17"/>
  <c r="C265" i="17"/>
  <c r="B265" i="17"/>
  <c r="E264" i="17"/>
  <c r="A264" i="17" s="1"/>
  <c r="D264" i="17"/>
  <c r="C264" i="17"/>
  <c r="B264" i="17"/>
  <c r="E263" i="17"/>
  <c r="A263" i="17" s="1"/>
  <c r="D263" i="17"/>
  <c r="C263" i="17"/>
  <c r="B263" i="17"/>
  <c r="E262" i="17"/>
  <c r="A262" i="17" s="1"/>
  <c r="D262" i="17"/>
  <c r="C262" i="17"/>
  <c r="B262" i="17"/>
  <c r="E261" i="17"/>
  <c r="A261" i="17" s="1"/>
  <c r="D261" i="17"/>
  <c r="C261" i="17"/>
  <c r="B261" i="17"/>
  <c r="E260" i="17"/>
  <c r="A260" i="17" s="1"/>
  <c r="D260" i="17"/>
  <c r="C260" i="17"/>
  <c r="B260" i="17"/>
  <c r="E259" i="17"/>
  <c r="A259" i="17" s="1"/>
  <c r="D259" i="17"/>
  <c r="C259" i="17"/>
  <c r="B259" i="17"/>
  <c r="E258" i="17"/>
  <c r="A258" i="17" s="1"/>
  <c r="D258" i="17"/>
  <c r="C258" i="17"/>
  <c r="B258" i="17"/>
  <c r="E257" i="17"/>
  <c r="D257" i="17"/>
  <c r="C257" i="17"/>
  <c r="B257" i="17"/>
  <c r="A257" i="17"/>
  <c r="E256" i="17"/>
  <c r="A256" i="17" s="1"/>
  <c r="D256" i="17"/>
  <c r="C256" i="17"/>
  <c r="B256" i="17"/>
  <c r="E255" i="17"/>
  <c r="A255" i="17" s="1"/>
  <c r="D255" i="17"/>
  <c r="C255" i="17"/>
  <c r="B255" i="17"/>
  <c r="E254" i="17"/>
  <c r="A254" i="17" s="1"/>
  <c r="D254" i="17"/>
  <c r="C254" i="17"/>
  <c r="B254" i="17"/>
  <c r="E253" i="17"/>
  <c r="A253" i="17" s="1"/>
  <c r="D253" i="17"/>
  <c r="C253" i="17"/>
  <c r="B253" i="17"/>
  <c r="E252" i="17"/>
  <c r="A252" i="17" s="1"/>
  <c r="D252" i="17"/>
  <c r="C252" i="17"/>
  <c r="B252" i="17"/>
  <c r="E251" i="17"/>
  <c r="A251" i="17" s="1"/>
  <c r="D251" i="17"/>
  <c r="C251" i="17"/>
  <c r="B251" i="17"/>
  <c r="E250" i="17"/>
  <c r="D250" i="17"/>
  <c r="C250" i="17"/>
  <c r="B250" i="17"/>
  <c r="E249" i="17"/>
  <c r="D249" i="17"/>
  <c r="C249" i="17"/>
  <c r="B249" i="17"/>
  <c r="E248" i="17"/>
  <c r="D248" i="17"/>
  <c r="C248" i="17"/>
  <c r="B248" i="17"/>
  <c r="E247" i="17"/>
  <c r="D247" i="17"/>
  <c r="C247" i="17"/>
  <c r="B247" i="17"/>
  <c r="E246" i="17"/>
  <c r="A246" i="17" s="1"/>
  <c r="D246" i="17"/>
  <c r="C246" i="17"/>
  <c r="B246" i="17"/>
  <c r="E245" i="17"/>
  <c r="A245" i="17" s="1"/>
  <c r="D245" i="17"/>
  <c r="C245" i="17"/>
  <c r="B245" i="17"/>
  <c r="E244" i="17"/>
  <c r="A244" i="17" s="1"/>
  <c r="D244" i="17"/>
  <c r="C244" i="17"/>
  <c r="B244" i="17"/>
  <c r="E243" i="17"/>
  <c r="A243" i="17" s="1"/>
  <c r="D243" i="17"/>
  <c r="C243" i="17"/>
  <c r="B243" i="17"/>
  <c r="E242" i="17"/>
  <c r="A242" i="17" s="1"/>
  <c r="D242" i="17"/>
  <c r="C242" i="17"/>
  <c r="B242" i="17"/>
  <c r="E241" i="17"/>
  <c r="A241" i="17" s="1"/>
  <c r="D241" i="17"/>
  <c r="C241" i="17"/>
  <c r="B241" i="17"/>
  <c r="E240" i="17"/>
  <c r="A240" i="17" s="1"/>
  <c r="D240" i="17"/>
  <c r="C240" i="17"/>
  <c r="B240" i="17"/>
  <c r="E239" i="17"/>
  <c r="A239" i="17" s="1"/>
  <c r="D239" i="17"/>
  <c r="C239" i="17"/>
  <c r="B239" i="17"/>
  <c r="E238" i="17"/>
  <c r="A238" i="17" s="1"/>
  <c r="D238" i="17"/>
  <c r="C238" i="17"/>
  <c r="B238" i="17"/>
  <c r="E237" i="17"/>
  <c r="A237" i="17" s="1"/>
  <c r="D237" i="17"/>
  <c r="C237" i="17"/>
  <c r="B237" i="17"/>
  <c r="E236" i="17"/>
  <c r="A236" i="17" s="1"/>
  <c r="D236" i="17"/>
  <c r="C236" i="17"/>
  <c r="B236" i="17"/>
  <c r="E235" i="17"/>
  <c r="A235" i="17" s="1"/>
  <c r="D235" i="17"/>
  <c r="C235" i="17"/>
  <c r="B235" i="17"/>
  <c r="E234" i="17"/>
  <c r="A234" i="17" s="1"/>
  <c r="D234" i="17"/>
  <c r="C234" i="17"/>
  <c r="B234" i="17"/>
  <c r="E233" i="17"/>
  <c r="D233" i="17"/>
  <c r="C233" i="17"/>
  <c r="B233" i="17"/>
  <c r="A233" i="17"/>
  <c r="E232" i="17"/>
  <c r="A232" i="17" s="1"/>
  <c r="D232" i="17"/>
  <c r="C232" i="17"/>
  <c r="B232" i="17"/>
  <c r="E231" i="17"/>
  <c r="A231" i="17" s="1"/>
  <c r="D231" i="17"/>
  <c r="C231" i="17"/>
  <c r="B231" i="17"/>
  <c r="E230" i="17"/>
  <c r="A230" i="17" s="1"/>
  <c r="D230" i="17"/>
  <c r="C230" i="17"/>
  <c r="B230" i="17"/>
  <c r="E229" i="17"/>
  <c r="A229" i="17" s="1"/>
  <c r="D229" i="17"/>
  <c r="C229" i="17"/>
  <c r="B229" i="17"/>
  <c r="E228" i="17"/>
  <c r="A228" i="17" s="1"/>
  <c r="D228" i="17"/>
  <c r="C228" i="17"/>
  <c r="B228" i="17"/>
  <c r="E227" i="17"/>
  <c r="A227" i="17" s="1"/>
  <c r="D227" i="17"/>
  <c r="C227" i="17"/>
  <c r="B227" i="17"/>
  <c r="E226" i="17"/>
  <c r="A226" i="17" s="1"/>
  <c r="D226" i="17"/>
  <c r="C226" i="17"/>
  <c r="B226" i="17"/>
  <c r="E225" i="17"/>
  <c r="A225" i="17" s="1"/>
  <c r="D225" i="17"/>
  <c r="C225" i="17"/>
  <c r="B225" i="17"/>
  <c r="E224" i="17"/>
  <c r="A224" i="17" s="1"/>
  <c r="D224" i="17"/>
  <c r="C224" i="17"/>
  <c r="B224" i="17"/>
  <c r="E223" i="17"/>
  <c r="A223" i="17" s="1"/>
  <c r="D223" i="17"/>
  <c r="C223" i="17"/>
  <c r="B223" i="17"/>
  <c r="E222" i="17"/>
  <c r="A222" i="17" s="1"/>
  <c r="D222" i="17"/>
  <c r="C222" i="17"/>
  <c r="B222" i="17"/>
  <c r="E221" i="17"/>
  <c r="A221" i="17" s="1"/>
  <c r="D221" i="17"/>
  <c r="C221" i="17"/>
  <c r="B221" i="17"/>
  <c r="E220" i="17"/>
  <c r="A220" i="17" s="1"/>
  <c r="D220" i="17"/>
  <c r="C220" i="17"/>
  <c r="B220" i="17"/>
  <c r="E219" i="17"/>
  <c r="A219" i="17" s="1"/>
  <c r="D219" i="17"/>
  <c r="C219" i="17"/>
  <c r="B219" i="17"/>
  <c r="E218" i="17"/>
  <c r="A218" i="17" s="1"/>
  <c r="D218" i="17"/>
  <c r="C218" i="17"/>
  <c r="B218" i="17"/>
  <c r="E217" i="17"/>
  <c r="A217" i="17" s="1"/>
  <c r="D217" i="17"/>
  <c r="C217" i="17"/>
  <c r="B217" i="17"/>
  <c r="E216" i="17"/>
  <c r="A216" i="17" s="1"/>
  <c r="D216" i="17"/>
  <c r="C216" i="17"/>
  <c r="B216" i="17"/>
  <c r="E215" i="17"/>
  <c r="A215" i="17" s="1"/>
  <c r="D215" i="17"/>
  <c r="C215" i="17"/>
  <c r="B215" i="17"/>
  <c r="E214" i="17"/>
  <c r="A214" i="17" s="1"/>
  <c r="D214" i="17"/>
  <c r="C214" i="17"/>
  <c r="B214" i="17"/>
  <c r="E213" i="17"/>
  <c r="A213" i="17" s="1"/>
  <c r="D213" i="17"/>
  <c r="C213" i="17"/>
  <c r="B213" i="17"/>
  <c r="E212" i="17"/>
  <c r="A212" i="17" s="1"/>
  <c r="D212" i="17"/>
  <c r="C212" i="17"/>
  <c r="B212" i="17"/>
  <c r="E211" i="17"/>
  <c r="A211" i="17" s="1"/>
  <c r="D211" i="17"/>
  <c r="C211" i="17"/>
  <c r="B211" i="17"/>
  <c r="E210" i="17"/>
  <c r="A210" i="17" s="1"/>
  <c r="D210" i="17"/>
  <c r="C210" i="17"/>
  <c r="B210" i="17"/>
  <c r="E209" i="17"/>
  <c r="A209" i="17" s="1"/>
  <c r="D209" i="17"/>
  <c r="C209" i="17"/>
  <c r="B209" i="17"/>
  <c r="E208" i="17"/>
  <c r="A208" i="17" s="1"/>
  <c r="D208" i="17"/>
  <c r="C208" i="17"/>
  <c r="B208" i="17"/>
  <c r="E207" i="17"/>
  <c r="A207" i="17" s="1"/>
  <c r="D207" i="17"/>
  <c r="C207" i="17"/>
  <c r="B207" i="17"/>
  <c r="E206" i="17"/>
  <c r="A206" i="17" s="1"/>
  <c r="D206" i="17"/>
  <c r="C206" i="17"/>
  <c r="B206" i="17"/>
  <c r="E205" i="17"/>
  <c r="A205" i="17" s="1"/>
  <c r="D205" i="17"/>
  <c r="C205" i="17"/>
  <c r="B205" i="17"/>
  <c r="E204" i="17"/>
  <c r="A204" i="17" s="1"/>
  <c r="D204" i="17"/>
  <c r="C204" i="17"/>
  <c r="B204" i="17"/>
  <c r="E203" i="17"/>
  <c r="A203" i="17" s="1"/>
  <c r="D203" i="17"/>
  <c r="C203" i="17"/>
  <c r="B203" i="17"/>
  <c r="E202" i="17"/>
  <c r="A202" i="17" s="1"/>
  <c r="D202" i="17"/>
  <c r="C202" i="17"/>
  <c r="B202" i="17"/>
  <c r="E201" i="17"/>
  <c r="A201" i="17" s="1"/>
  <c r="D201" i="17"/>
  <c r="C201" i="17"/>
  <c r="B201" i="17"/>
  <c r="E200" i="17"/>
  <c r="A200" i="17" s="1"/>
  <c r="D200" i="17"/>
  <c r="C200" i="17"/>
  <c r="B200" i="17"/>
  <c r="E199" i="17"/>
  <c r="A199" i="17" s="1"/>
  <c r="D199" i="17"/>
  <c r="C199" i="17"/>
  <c r="B199" i="17"/>
  <c r="E198" i="17"/>
  <c r="A198" i="17" s="1"/>
  <c r="D198" i="17"/>
  <c r="C198" i="17"/>
  <c r="B198" i="17"/>
  <c r="E197" i="17"/>
  <c r="A197" i="17" s="1"/>
  <c r="D197" i="17"/>
  <c r="C197" i="17"/>
  <c r="B197" i="17"/>
  <c r="E196" i="17"/>
  <c r="A196" i="17" s="1"/>
  <c r="D196" i="17"/>
  <c r="C196" i="17"/>
  <c r="B196" i="17"/>
  <c r="E195" i="17"/>
  <c r="A195" i="17" s="1"/>
  <c r="D195" i="17"/>
  <c r="C195" i="17"/>
  <c r="B195" i="17"/>
  <c r="E194" i="17"/>
  <c r="A194" i="17" s="1"/>
  <c r="D194" i="17"/>
  <c r="C194" i="17"/>
  <c r="B194" i="17"/>
  <c r="E193" i="17"/>
  <c r="A193" i="17" s="1"/>
  <c r="D193" i="17"/>
  <c r="C193" i="17"/>
  <c r="B193" i="17"/>
  <c r="E192" i="17"/>
  <c r="A192" i="17" s="1"/>
  <c r="D192" i="17"/>
  <c r="C192" i="17"/>
  <c r="B192" i="17"/>
  <c r="E191" i="17"/>
  <c r="A191" i="17" s="1"/>
  <c r="D191" i="17"/>
  <c r="C191" i="17"/>
  <c r="B191" i="17"/>
  <c r="E190" i="17"/>
  <c r="A190" i="17" s="1"/>
  <c r="D190" i="17"/>
  <c r="C190" i="17"/>
  <c r="B190" i="17"/>
  <c r="E189" i="17"/>
  <c r="A189" i="17" s="1"/>
  <c r="D189" i="17"/>
  <c r="C189" i="17"/>
  <c r="B189" i="17"/>
  <c r="E188" i="17"/>
  <c r="A188" i="17" s="1"/>
  <c r="D188" i="17"/>
  <c r="C188" i="17"/>
  <c r="B188" i="17"/>
  <c r="E187" i="17"/>
  <c r="A187" i="17" s="1"/>
  <c r="D187" i="17"/>
  <c r="C187" i="17"/>
  <c r="B187" i="17"/>
  <c r="E186" i="17"/>
  <c r="A186" i="17" s="1"/>
  <c r="D186" i="17"/>
  <c r="C186" i="17"/>
  <c r="B186" i="17"/>
  <c r="E185" i="17"/>
  <c r="A185" i="17" s="1"/>
  <c r="D185" i="17"/>
  <c r="C185" i="17"/>
  <c r="B185" i="17"/>
  <c r="E184" i="17"/>
  <c r="A184" i="17" s="1"/>
  <c r="D184" i="17"/>
  <c r="C184" i="17"/>
  <c r="B184" i="17"/>
  <c r="E183" i="17"/>
  <c r="A183" i="17" s="1"/>
  <c r="D183" i="17"/>
  <c r="C183" i="17"/>
  <c r="B183" i="17"/>
  <c r="E182" i="17"/>
  <c r="A182" i="17" s="1"/>
  <c r="D182" i="17"/>
  <c r="C182" i="17"/>
  <c r="B182" i="17"/>
  <c r="E181" i="17"/>
  <c r="A181" i="17" s="1"/>
  <c r="D181" i="17"/>
  <c r="C181" i="17"/>
  <c r="B181" i="17"/>
  <c r="E180" i="17"/>
  <c r="A180" i="17" s="1"/>
  <c r="D180" i="17"/>
  <c r="C180" i="17"/>
  <c r="B180" i="17"/>
  <c r="E179" i="17"/>
  <c r="A179" i="17" s="1"/>
  <c r="D179" i="17"/>
  <c r="C179" i="17"/>
  <c r="B179" i="17"/>
  <c r="E178" i="17"/>
  <c r="A178" i="17" s="1"/>
  <c r="D178" i="17"/>
  <c r="C178" i="17"/>
  <c r="B178" i="17"/>
  <c r="E177" i="17"/>
  <c r="A177" i="17" s="1"/>
  <c r="D177" i="17"/>
  <c r="C177" i="17"/>
  <c r="B177" i="17"/>
  <c r="E176" i="17"/>
  <c r="A176" i="17" s="1"/>
  <c r="D176" i="17"/>
  <c r="C176" i="17"/>
  <c r="B176" i="17"/>
  <c r="E175" i="17"/>
  <c r="A175" i="17" s="1"/>
  <c r="D175" i="17"/>
  <c r="C175" i="17"/>
  <c r="B175" i="17"/>
  <c r="E174" i="17"/>
  <c r="A174" i="17" s="1"/>
  <c r="D174" i="17"/>
  <c r="C174" i="17"/>
  <c r="B174" i="17"/>
  <c r="E173" i="17"/>
  <c r="A173" i="17" s="1"/>
  <c r="D173" i="17"/>
  <c r="C173" i="17"/>
  <c r="B173" i="17"/>
  <c r="E172" i="17"/>
  <c r="A172" i="17" s="1"/>
  <c r="D172" i="17"/>
  <c r="C172" i="17"/>
  <c r="B172" i="17"/>
  <c r="E171" i="17"/>
  <c r="A171" i="17" s="1"/>
  <c r="D171" i="17"/>
  <c r="C171" i="17"/>
  <c r="B171" i="17"/>
  <c r="E170" i="17"/>
  <c r="A170" i="17" s="1"/>
  <c r="D170" i="17"/>
  <c r="C170" i="17"/>
  <c r="B170" i="17"/>
  <c r="E169" i="17"/>
  <c r="A169" i="17" s="1"/>
  <c r="D169" i="17"/>
  <c r="C169" i="17"/>
  <c r="B169" i="17"/>
  <c r="E168" i="17"/>
  <c r="A168" i="17" s="1"/>
  <c r="D168" i="17"/>
  <c r="C168" i="17"/>
  <c r="B168" i="17"/>
  <c r="E167" i="17"/>
  <c r="A167" i="17" s="1"/>
  <c r="D167" i="17"/>
  <c r="C167" i="17"/>
  <c r="B167" i="17"/>
  <c r="E166" i="17"/>
  <c r="A166" i="17" s="1"/>
  <c r="D166" i="17"/>
  <c r="C166" i="17"/>
  <c r="B166" i="17"/>
  <c r="E165" i="17"/>
  <c r="A165" i="17" s="1"/>
  <c r="D165" i="17"/>
  <c r="C165" i="17"/>
  <c r="B165" i="17"/>
  <c r="E164" i="17"/>
  <c r="A164" i="17" s="1"/>
  <c r="D164" i="17"/>
  <c r="C164" i="17"/>
  <c r="B164" i="17"/>
  <c r="E163" i="17"/>
  <c r="A163" i="17" s="1"/>
  <c r="D163" i="17"/>
  <c r="C163" i="17"/>
  <c r="B163" i="17"/>
  <c r="E162" i="17"/>
  <c r="A162" i="17" s="1"/>
  <c r="D162" i="17"/>
  <c r="C162" i="17"/>
  <c r="B162" i="17"/>
  <c r="E161" i="17"/>
  <c r="A161" i="17" s="1"/>
  <c r="D161" i="17"/>
  <c r="C161" i="17"/>
  <c r="B161" i="17"/>
  <c r="E160" i="17"/>
  <c r="A160" i="17" s="1"/>
  <c r="D160" i="17"/>
  <c r="C160" i="17"/>
  <c r="B160" i="17"/>
  <c r="E159" i="17"/>
  <c r="A159" i="17" s="1"/>
  <c r="D159" i="17"/>
  <c r="C159" i="17"/>
  <c r="B159" i="17"/>
  <c r="E158" i="17"/>
  <c r="A158" i="17" s="1"/>
  <c r="D158" i="17"/>
  <c r="C158" i="17"/>
  <c r="B158" i="17"/>
  <c r="E157" i="17"/>
  <c r="A157" i="17" s="1"/>
  <c r="D157" i="17"/>
  <c r="C157" i="17"/>
  <c r="B157" i="17"/>
  <c r="E156" i="17"/>
  <c r="A156" i="17" s="1"/>
  <c r="D156" i="17"/>
  <c r="C156" i="17"/>
  <c r="B156" i="17"/>
  <c r="E155" i="17"/>
  <c r="A155" i="17" s="1"/>
  <c r="D155" i="17"/>
  <c r="C155" i="17"/>
  <c r="B155" i="17"/>
  <c r="E154" i="17"/>
  <c r="D154" i="17"/>
  <c r="C154" i="17"/>
  <c r="B154" i="17"/>
  <c r="A154" i="17"/>
  <c r="E153" i="17"/>
  <c r="A153" i="17" s="1"/>
  <c r="D153" i="17"/>
  <c r="C153" i="17"/>
  <c r="B153" i="17"/>
  <c r="E152" i="17"/>
  <c r="A152" i="17" s="1"/>
  <c r="D152" i="17"/>
  <c r="C152" i="17"/>
  <c r="B152" i="17"/>
  <c r="E151" i="17"/>
  <c r="A151" i="17" s="1"/>
  <c r="D151" i="17"/>
  <c r="C151" i="17"/>
  <c r="B151" i="17"/>
  <c r="E150" i="17"/>
  <c r="A150" i="17" s="1"/>
  <c r="D150" i="17"/>
  <c r="C150" i="17"/>
  <c r="B150" i="17"/>
  <c r="E149" i="17"/>
  <c r="A149" i="17" s="1"/>
  <c r="D149" i="17"/>
  <c r="C149" i="17"/>
  <c r="B149" i="17"/>
  <c r="E148" i="17"/>
  <c r="A148" i="17" s="1"/>
  <c r="D148" i="17"/>
  <c r="C148" i="17"/>
  <c r="B148" i="17"/>
  <c r="E147" i="17"/>
  <c r="D147" i="17"/>
  <c r="C147" i="17"/>
  <c r="B147" i="17"/>
  <c r="E146" i="17"/>
  <c r="A146" i="17" s="1"/>
  <c r="D146" i="17"/>
  <c r="C146" i="17"/>
  <c r="B146" i="17"/>
  <c r="E145" i="17"/>
  <c r="A145" i="17" s="1"/>
  <c r="D145" i="17"/>
  <c r="C145" i="17"/>
  <c r="B145" i="17"/>
  <c r="E144" i="17"/>
  <c r="A144" i="17" s="1"/>
  <c r="D144" i="17"/>
  <c r="C144" i="17"/>
  <c r="B144" i="17"/>
  <c r="E143" i="17"/>
  <c r="D143" i="17"/>
  <c r="C143" i="17"/>
  <c r="B143" i="17"/>
  <c r="A143" i="17"/>
  <c r="E142" i="17"/>
  <c r="A142" i="17" s="1"/>
  <c r="D142" i="17"/>
  <c r="C142" i="17"/>
  <c r="B142" i="17"/>
  <c r="E141" i="17"/>
  <c r="A141" i="17" s="1"/>
  <c r="D141" i="17"/>
  <c r="C141" i="17"/>
  <c r="B141" i="17"/>
  <c r="E140" i="17"/>
  <c r="D140" i="17"/>
  <c r="C140" i="17"/>
  <c r="B140" i="17"/>
  <c r="E139" i="17"/>
  <c r="D139" i="17"/>
  <c r="C139" i="17"/>
  <c r="B139" i="17"/>
  <c r="E138" i="17"/>
  <c r="A138" i="17" s="1"/>
  <c r="D138" i="17"/>
  <c r="C138" i="17"/>
  <c r="B138" i="17"/>
  <c r="E137" i="17"/>
  <c r="A137" i="17" s="1"/>
  <c r="D137" i="17"/>
  <c r="C137" i="17"/>
  <c r="B137" i="17"/>
  <c r="E136" i="17"/>
  <c r="A136" i="17" s="1"/>
  <c r="D136" i="17"/>
  <c r="C136" i="17"/>
  <c r="B136" i="17"/>
  <c r="E135" i="17"/>
  <c r="A135" i="17" s="1"/>
  <c r="D135" i="17"/>
  <c r="C135" i="17"/>
  <c r="B135" i="17"/>
  <c r="E134" i="17"/>
  <c r="A134" i="17" s="1"/>
  <c r="D134" i="17"/>
  <c r="C134" i="17"/>
  <c r="B134" i="17"/>
  <c r="E133" i="17"/>
  <c r="A133" i="17" s="1"/>
  <c r="D133" i="17"/>
  <c r="C133" i="17"/>
  <c r="B133" i="17"/>
  <c r="E132" i="17"/>
  <c r="A132" i="17" s="1"/>
  <c r="D132" i="17"/>
  <c r="C132" i="17"/>
  <c r="B132" i="17"/>
  <c r="E131" i="17"/>
  <c r="D131" i="17"/>
  <c r="C131" i="17"/>
  <c r="B131" i="17"/>
  <c r="E130" i="17"/>
  <c r="D130" i="17"/>
  <c r="C130" i="17"/>
  <c r="B130" i="17"/>
  <c r="E129" i="17"/>
  <c r="D129" i="17"/>
  <c r="C129" i="17"/>
  <c r="B129" i="17"/>
  <c r="E128" i="17"/>
  <c r="D128" i="17"/>
  <c r="C128" i="17"/>
  <c r="B128" i="17"/>
  <c r="E127" i="17"/>
  <c r="D127" i="17"/>
  <c r="C127" i="17"/>
  <c r="B127" i="17"/>
  <c r="E126" i="17"/>
  <c r="D126" i="17"/>
  <c r="C126" i="17"/>
  <c r="B126" i="17"/>
  <c r="E125" i="17"/>
  <c r="D125" i="17"/>
  <c r="C125" i="17"/>
  <c r="B125" i="17"/>
  <c r="E124" i="17"/>
  <c r="D124" i="17"/>
  <c r="C124" i="17"/>
  <c r="B124" i="17"/>
  <c r="E123" i="17"/>
  <c r="A123" i="17" s="1"/>
  <c r="D123" i="17"/>
  <c r="C123" i="17"/>
  <c r="B123" i="17"/>
  <c r="E122" i="17"/>
  <c r="D122" i="17"/>
  <c r="C122" i="17"/>
  <c r="B122" i="17"/>
  <c r="E121" i="17"/>
  <c r="A121" i="17" s="1"/>
  <c r="D121" i="17"/>
  <c r="C121" i="17"/>
  <c r="B121" i="17"/>
  <c r="E120" i="17"/>
  <c r="A120" i="17" s="1"/>
  <c r="D120" i="17"/>
  <c r="C120" i="17"/>
  <c r="B120" i="17"/>
  <c r="E119" i="17"/>
  <c r="A119" i="17" s="1"/>
  <c r="D119" i="17"/>
  <c r="C119" i="17"/>
  <c r="B119" i="17"/>
  <c r="E118" i="17"/>
  <c r="A118" i="17" s="1"/>
  <c r="D118" i="17"/>
  <c r="C118" i="17"/>
  <c r="B118" i="17"/>
  <c r="E117" i="17"/>
  <c r="A117" i="17" s="1"/>
  <c r="D117" i="17"/>
  <c r="C117" i="17"/>
  <c r="B117" i="17"/>
  <c r="E116" i="17"/>
  <c r="D116" i="17"/>
  <c r="C116" i="17"/>
  <c r="B116" i="17"/>
  <c r="E115" i="17"/>
  <c r="D115" i="17"/>
  <c r="C115" i="17"/>
  <c r="B115" i="17"/>
  <c r="E114" i="17"/>
  <c r="D114" i="17"/>
  <c r="C114" i="17"/>
  <c r="B114" i="17"/>
  <c r="E113" i="17"/>
  <c r="D113" i="17"/>
  <c r="C113" i="17"/>
  <c r="B113" i="17"/>
  <c r="E112" i="17"/>
  <c r="D112" i="17"/>
  <c r="C112" i="17"/>
  <c r="B112" i="17"/>
  <c r="E111" i="17"/>
  <c r="D111" i="17"/>
  <c r="C111" i="17"/>
  <c r="B111" i="17"/>
  <c r="E110" i="17"/>
  <c r="D110" i="17"/>
  <c r="C110" i="17"/>
  <c r="B110" i="17"/>
  <c r="E109" i="17"/>
  <c r="D109" i="17"/>
  <c r="C109" i="17"/>
  <c r="B109" i="17"/>
  <c r="E108" i="17"/>
  <c r="D108" i="17"/>
  <c r="C108" i="17"/>
  <c r="B108" i="17"/>
  <c r="E107" i="17"/>
  <c r="A107" i="17" s="1"/>
  <c r="D107" i="17"/>
  <c r="C107" i="17"/>
  <c r="B107" i="17"/>
  <c r="E106" i="17"/>
  <c r="A106" i="17" s="1"/>
  <c r="D106" i="17"/>
  <c r="C106" i="17"/>
  <c r="B106" i="17"/>
  <c r="E105" i="17"/>
  <c r="A105" i="17" s="1"/>
  <c r="D105" i="17"/>
  <c r="C105" i="17"/>
  <c r="B105" i="17"/>
  <c r="E104" i="17"/>
  <c r="A104" i="17" s="1"/>
  <c r="D104" i="17"/>
  <c r="C104" i="17"/>
  <c r="B104" i="17"/>
  <c r="E103" i="17"/>
  <c r="A103" i="17" s="1"/>
  <c r="D103" i="17"/>
  <c r="C103" i="17"/>
  <c r="B103" i="17"/>
  <c r="E102" i="17"/>
  <c r="A102" i="17" s="1"/>
  <c r="D102" i="17"/>
  <c r="C102" i="17"/>
  <c r="B102" i="17"/>
  <c r="E101" i="17"/>
  <c r="A101" i="17" s="1"/>
  <c r="D101" i="17"/>
  <c r="C101" i="17"/>
  <c r="B101" i="17"/>
  <c r="E100" i="17"/>
  <c r="A100" i="17" s="1"/>
  <c r="D100" i="17"/>
  <c r="C100" i="17"/>
  <c r="B100" i="17"/>
  <c r="E99" i="17"/>
  <c r="A99" i="17" s="1"/>
  <c r="D99" i="17"/>
  <c r="C99" i="17"/>
  <c r="B99" i="17"/>
  <c r="E98" i="17"/>
  <c r="A98" i="17" s="1"/>
  <c r="D98" i="17"/>
  <c r="C98" i="17"/>
  <c r="B98" i="17"/>
  <c r="E97" i="17"/>
  <c r="A97" i="17" s="1"/>
  <c r="D97" i="17"/>
  <c r="C97" i="17"/>
  <c r="B97" i="17"/>
  <c r="E96" i="17"/>
  <c r="A96" i="17" s="1"/>
  <c r="D96" i="17"/>
  <c r="C96" i="17"/>
  <c r="B96" i="17"/>
  <c r="E95" i="17"/>
  <c r="A95" i="17" s="1"/>
  <c r="D95" i="17"/>
  <c r="C95" i="17"/>
  <c r="B95" i="17"/>
  <c r="E94" i="17"/>
  <c r="A94" i="17" s="1"/>
  <c r="D94" i="17"/>
  <c r="C94" i="17"/>
  <c r="B94" i="17"/>
  <c r="E93" i="17"/>
  <c r="D93" i="17"/>
  <c r="C93" i="17"/>
  <c r="B93" i="17"/>
  <c r="A93" i="17"/>
  <c r="E92" i="17"/>
  <c r="A92" i="17" s="1"/>
  <c r="D92" i="17"/>
  <c r="C92" i="17"/>
  <c r="B92" i="17"/>
  <c r="E91" i="17"/>
  <c r="A91" i="17" s="1"/>
  <c r="D91" i="17"/>
  <c r="C91" i="17"/>
  <c r="B91" i="17"/>
  <c r="E90" i="17"/>
  <c r="A90" i="17" s="1"/>
  <c r="D90" i="17"/>
  <c r="C90" i="17"/>
  <c r="B90" i="17"/>
  <c r="E89" i="17"/>
  <c r="A89" i="17" s="1"/>
  <c r="D89" i="17"/>
  <c r="C89" i="17"/>
  <c r="B89" i="17"/>
  <c r="E88" i="17"/>
  <c r="A88" i="17" s="1"/>
  <c r="D88" i="17"/>
  <c r="C88" i="17"/>
  <c r="B88" i="17"/>
  <c r="E87" i="17"/>
  <c r="A87" i="17" s="1"/>
  <c r="D87" i="17"/>
  <c r="C87" i="17"/>
  <c r="B87" i="17"/>
  <c r="E86" i="17"/>
  <c r="A86" i="17" s="1"/>
  <c r="D86" i="17"/>
  <c r="C86" i="17"/>
  <c r="B86" i="17"/>
  <c r="E85" i="17"/>
  <c r="D85" i="17"/>
  <c r="C85" i="17"/>
  <c r="B85" i="17"/>
  <c r="A85" i="17"/>
  <c r="E84" i="17"/>
  <c r="A84" i="17" s="1"/>
  <c r="D84" i="17"/>
  <c r="C84" i="17"/>
  <c r="B84" i="17"/>
  <c r="E83" i="17"/>
  <c r="A83" i="17" s="1"/>
  <c r="D83" i="17"/>
  <c r="C83" i="17"/>
  <c r="B83" i="17"/>
  <c r="E82" i="17"/>
  <c r="A82" i="17" s="1"/>
  <c r="D82" i="17"/>
  <c r="C82" i="17"/>
  <c r="B82" i="17"/>
  <c r="E81" i="17"/>
  <c r="A81" i="17" s="1"/>
  <c r="D81" i="17"/>
  <c r="C81" i="17"/>
  <c r="B81" i="17"/>
  <c r="E80" i="17"/>
  <c r="A80" i="17" s="1"/>
  <c r="D80" i="17"/>
  <c r="C80" i="17"/>
  <c r="B80" i="17"/>
  <c r="E79" i="17"/>
  <c r="A79" i="17" s="1"/>
  <c r="D79" i="17"/>
  <c r="C79" i="17"/>
  <c r="B79" i="17"/>
  <c r="E78" i="17"/>
  <c r="A78" i="17" s="1"/>
  <c r="D78" i="17"/>
  <c r="C78" i="17"/>
  <c r="B78" i="17"/>
  <c r="E77" i="17"/>
  <c r="A77" i="17" s="1"/>
  <c r="D77" i="17"/>
  <c r="C77" i="17"/>
  <c r="B77" i="17"/>
  <c r="E76" i="17"/>
  <c r="A76" i="17" s="1"/>
  <c r="D76" i="17"/>
  <c r="C76" i="17"/>
  <c r="B76" i="17"/>
  <c r="E75" i="17"/>
  <c r="A75" i="17" s="1"/>
  <c r="D75" i="17"/>
  <c r="C75" i="17"/>
  <c r="B75" i="17"/>
  <c r="E74" i="17"/>
  <c r="A74" i="17" s="1"/>
  <c r="D74" i="17"/>
  <c r="C74" i="17"/>
  <c r="B74" i="17"/>
  <c r="E73" i="17"/>
  <c r="A73" i="17" s="1"/>
  <c r="D73" i="17"/>
  <c r="C73" i="17"/>
  <c r="B73" i="17"/>
  <c r="E72" i="17"/>
  <c r="A72" i="17" s="1"/>
  <c r="D72" i="17"/>
  <c r="C72" i="17"/>
  <c r="B72" i="17"/>
  <c r="E71" i="17"/>
  <c r="A71" i="17" s="1"/>
  <c r="D71" i="17"/>
  <c r="C71" i="17"/>
  <c r="B71" i="17"/>
  <c r="E70" i="17"/>
  <c r="A70" i="17" s="1"/>
  <c r="D70" i="17"/>
  <c r="C70" i="17"/>
  <c r="B70" i="17"/>
  <c r="E69" i="17"/>
  <c r="A69" i="17" s="1"/>
  <c r="D69" i="17"/>
  <c r="C69" i="17"/>
  <c r="B69" i="17"/>
  <c r="E68" i="17"/>
  <c r="A68" i="17" s="1"/>
  <c r="D68" i="17"/>
  <c r="C68" i="17"/>
  <c r="B68" i="17"/>
  <c r="E67" i="17"/>
  <c r="A67" i="17" s="1"/>
  <c r="D67" i="17"/>
  <c r="C67" i="17"/>
  <c r="B67" i="17"/>
  <c r="E66" i="17"/>
  <c r="A66" i="17" s="1"/>
  <c r="D66" i="17"/>
  <c r="C66" i="17"/>
  <c r="B66" i="17"/>
  <c r="E65" i="17"/>
  <c r="A65" i="17" s="1"/>
  <c r="D65" i="17"/>
  <c r="C65" i="17"/>
  <c r="B65" i="17"/>
  <c r="E64" i="17"/>
  <c r="A64" i="17" s="1"/>
  <c r="D64" i="17"/>
  <c r="C64" i="17"/>
  <c r="B64" i="17"/>
  <c r="E63" i="17"/>
  <c r="D63" i="17"/>
  <c r="C63" i="17"/>
  <c r="B63" i="17"/>
  <c r="A63" i="17"/>
  <c r="E62" i="17"/>
  <c r="A62" i="17" s="1"/>
  <c r="D62" i="17"/>
  <c r="C62" i="17"/>
  <c r="B62" i="17"/>
  <c r="E61" i="17"/>
  <c r="A61" i="17" s="1"/>
  <c r="D61" i="17"/>
  <c r="C61" i="17"/>
  <c r="B61" i="17"/>
  <c r="E60" i="17"/>
  <c r="A60" i="17" s="1"/>
  <c r="D60" i="17"/>
  <c r="C60" i="17"/>
  <c r="B60" i="17"/>
  <c r="E59" i="17"/>
  <c r="A59" i="17" s="1"/>
  <c r="D59" i="17"/>
  <c r="C59" i="17"/>
  <c r="B59" i="17"/>
  <c r="E58" i="17"/>
  <c r="A58" i="17" s="1"/>
  <c r="D58" i="17"/>
  <c r="C58" i="17"/>
  <c r="B58" i="17"/>
  <c r="E57" i="17"/>
  <c r="A57" i="17" s="1"/>
  <c r="D57" i="17"/>
  <c r="C57" i="17"/>
  <c r="B57" i="17"/>
  <c r="E56" i="17"/>
  <c r="A56" i="17" s="1"/>
  <c r="D56" i="17"/>
  <c r="C56" i="17"/>
  <c r="B56" i="17"/>
  <c r="E55" i="17"/>
  <c r="A55" i="17" s="1"/>
  <c r="D55" i="17"/>
  <c r="C55" i="17"/>
  <c r="B55" i="17"/>
  <c r="E54" i="17"/>
  <c r="A54" i="17" s="1"/>
  <c r="D54" i="17"/>
  <c r="C54" i="17"/>
  <c r="B54" i="17"/>
  <c r="E53" i="17"/>
  <c r="A53" i="17" s="1"/>
  <c r="D53" i="17"/>
  <c r="C53" i="17"/>
  <c r="B53" i="17"/>
  <c r="E52" i="17"/>
  <c r="A52" i="17" s="1"/>
  <c r="D52" i="17"/>
  <c r="C52" i="17"/>
  <c r="B52" i="17"/>
  <c r="E51" i="17"/>
  <c r="A51" i="17" s="1"/>
  <c r="D51" i="17"/>
  <c r="C51" i="17"/>
  <c r="B51" i="17"/>
  <c r="E50" i="17"/>
  <c r="A50" i="17" s="1"/>
  <c r="D50" i="17"/>
  <c r="C50" i="17"/>
  <c r="B50" i="17"/>
  <c r="E49" i="17"/>
  <c r="A49" i="17" s="1"/>
  <c r="D49" i="17"/>
  <c r="C49" i="17"/>
  <c r="B49" i="17"/>
  <c r="E48" i="17"/>
  <c r="A48" i="17" s="1"/>
  <c r="D48" i="17"/>
  <c r="C48" i="17"/>
  <c r="B48" i="17"/>
  <c r="E47" i="17"/>
  <c r="A47" i="17" s="1"/>
  <c r="D47" i="17"/>
  <c r="C47" i="17"/>
  <c r="B47" i="17"/>
  <c r="E46" i="17"/>
  <c r="A46" i="17" s="1"/>
  <c r="D46" i="17"/>
  <c r="C46" i="17"/>
  <c r="B46" i="17"/>
  <c r="E45" i="17"/>
  <c r="A45" i="17" s="1"/>
  <c r="D45" i="17"/>
  <c r="C45" i="17"/>
  <c r="B45" i="17"/>
  <c r="E44" i="17"/>
  <c r="A44" i="17" s="1"/>
  <c r="D44" i="17"/>
  <c r="C44" i="17"/>
  <c r="B44" i="17"/>
  <c r="E43" i="17"/>
  <c r="A43" i="17" s="1"/>
  <c r="D43" i="17"/>
  <c r="C43" i="17"/>
  <c r="B43" i="17"/>
  <c r="E42" i="17"/>
  <c r="A42" i="17" s="1"/>
  <c r="D42" i="17"/>
  <c r="C42" i="17"/>
  <c r="B42" i="17"/>
  <c r="E41" i="17"/>
  <c r="A41" i="17" s="1"/>
  <c r="D41" i="17"/>
  <c r="C41" i="17"/>
  <c r="B41" i="17"/>
  <c r="E40" i="17"/>
  <c r="A40" i="17" s="1"/>
  <c r="D40" i="17"/>
  <c r="C40" i="17"/>
  <c r="B40" i="17"/>
  <c r="E39" i="17"/>
  <c r="A39" i="17" s="1"/>
  <c r="D39" i="17"/>
  <c r="C39" i="17"/>
  <c r="B39" i="17"/>
  <c r="E38" i="17"/>
  <c r="A38" i="17" s="1"/>
  <c r="D38" i="17"/>
  <c r="C38" i="17"/>
  <c r="B38" i="17"/>
  <c r="E37" i="17"/>
  <c r="A37" i="17" s="1"/>
  <c r="D37" i="17"/>
  <c r="C37" i="17"/>
  <c r="B37" i="17"/>
  <c r="E36" i="17"/>
  <c r="A36" i="17" s="1"/>
  <c r="D36" i="17"/>
  <c r="C36" i="17"/>
  <c r="B36" i="17"/>
  <c r="E35" i="17"/>
  <c r="A35" i="17" s="1"/>
  <c r="D35" i="17"/>
  <c r="C35" i="17"/>
  <c r="B35" i="17"/>
  <c r="E34" i="17"/>
  <c r="A34" i="17" s="1"/>
  <c r="D34" i="17"/>
  <c r="C34" i="17"/>
  <c r="B34" i="17"/>
  <c r="E33" i="17"/>
  <c r="A33" i="17" s="1"/>
  <c r="D33" i="17"/>
  <c r="C33" i="17"/>
  <c r="B33" i="17"/>
  <c r="E32" i="17"/>
  <c r="A32" i="17" s="1"/>
  <c r="D32" i="17"/>
  <c r="C32" i="17"/>
  <c r="B32" i="17"/>
  <c r="E31" i="17"/>
  <c r="A31" i="17" s="1"/>
  <c r="D31" i="17"/>
  <c r="C31" i="17"/>
  <c r="B31" i="17"/>
  <c r="E30" i="17"/>
  <c r="A30" i="17" s="1"/>
  <c r="D30" i="17"/>
  <c r="C30" i="17"/>
  <c r="B30" i="17"/>
  <c r="E29" i="17"/>
  <c r="A29" i="17" s="1"/>
  <c r="D29" i="17"/>
  <c r="C29" i="17"/>
  <c r="B29" i="17"/>
  <c r="E28" i="17"/>
  <c r="A28" i="17" s="1"/>
  <c r="D28" i="17"/>
  <c r="C28" i="17"/>
  <c r="B28" i="17"/>
  <c r="E27" i="17"/>
  <c r="A27" i="17" s="1"/>
  <c r="D27" i="17"/>
  <c r="C27" i="17"/>
  <c r="B27" i="17"/>
  <c r="E26" i="17"/>
  <c r="A26" i="17" s="1"/>
  <c r="D26" i="17"/>
  <c r="C26" i="17"/>
  <c r="B26" i="17"/>
  <c r="E25" i="17"/>
  <c r="D25" i="17"/>
  <c r="C25" i="17"/>
  <c r="B25" i="17"/>
  <c r="E24" i="17"/>
  <c r="A24" i="17" s="1"/>
  <c r="D24" i="17"/>
  <c r="C24" i="17"/>
  <c r="B24" i="17"/>
  <c r="E23" i="17"/>
  <c r="A23" i="17" s="1"/>
  <c r="D23" i="17"/>
  <c r="C23" i="17"/>
  <c r="B23" i="17"/>
  <c r="E22" i="17"/>
  <c r="A22" i="17" s="1"/>
  <c r="D22" i="17"/>
  <c r="C22" i="17"/>
  <c r="B22" i="17"/>
  <c r="E21" i="17"/>
  <c r="A21" i="17" s="1"/>
  <c r="D21" i="17"/>
  <c r="C21" i="17"/>
  <c r="B21" i="17"/>
  <c r="E20" i="17"/>
  <c r="A20" i="17" s="1"/>
  <c r="D20" i="17"/>
  <c r="C20" i="17"/>
  <c r="B20" i="17"/>
  <c r="E19" i="17"/>
  <c r="A19" i="17" s="1"/>
  <c r="D19" i="17"/>
  <c r="C19" i="17"/>
  <c r="B19" i="17"/>
  <c r="E18" i="17"/>
  <c r="A18" i="17" s="1"/>
  <c r="D18" i="17"/>
  <c r="C18" i="17"/>
  <c r="B18" i="17"/>
  <c r="E17" i="17"/>
  <c r="A17" i="17" s="1"/>
  <c r="D17" i="17"/>
  <c r="C17" i="17"/>
  <c r="B17" i="17"/>
  <c r="E16" i="17"/>
  <c r="A16" i="17" s="1"/>
  <c r="D16" i="17"/>
  <c r="C16" i="17"/>
  <c r="B16" i="17"/>
  <c r="E15" i="17"/>
  <c r="A15" i="17" s="1"/>
  <c r="D15" i="17"/>
  <c r="C15" i="17"/>
  <c r="B15" i="17"/>
  <c r="E14" i="17"/>
  <c r="A14" i="17" s="1"/>
  <c r="D14" i="17"/>
  <c r="C14" i="17"/>
  <c r="B14" i="17"/>
  <c r="E13" i="17"/>
  <c r="A13" i="17" s="1"/>
  <c r="D13" i="17"/>
  <c r="C13" i="17"/>
  <c r="B13" i="17"/>
  <c r="E12" i="17"/>
  <c r="A12" i="17" s="1"/>
  <c r="D12" i="17"/>
  <c r="C12" i="17"/>
  <c r="B12" i="17"/>
  <c r="E11" i="17"/>
  <c r="A11" i="17" s="1"/>
  <c r="D11" i="17"/>
  <c r="C11" i="17"/>
  <c r="B11" i="17"/>
  <c r="E10" i="17"/>
  <c r="A10" i="17" s="1"/>
  <c r="D10" i="17"/>
  <c r="C10" i="17"/>
  <c r="B10" i="17"/>
  <c r="E9" i="17"/>
  <c r="D9" i="17"/>
  <c r="C9" i="17"/>
  <c r="B9" i="17"/>
  <c r="A9" i="17"/>
  <c r="E8" i="17"/>
  <c r="A8" i="17" s="1"/>
  <c r="D8" i="17"/>
  <c r="C8" i="17"/>
  <c r="B8" i="17"/>
  <c r="E7" i="17"/>
  <c r="A7" i="17" s="1"/>
  <c r="D7" i="17"/>
  <c r="C7" i="17"/>
  <c r="B7" i="17"/>
  <c r="E6" i="17"/>
  <c r="A6" i="17" s="1"/>
  <c r="D6" i="17"/>
  <c r="C6" i="17"/>
  <c r="B6" i="17"/>
  <c r="E5" i="17"/>
  <c r="A5" i="17" s="1"/>
  <c r="D5" i="17"/>
  <c r="C5" i="17"/>
  <c r="B5" i="17"/>
  <c r="E4" i="17"/>
  <c r="A4" i="17" s="1"/>
  <c r="D4" i="17"/>
  <c r="C4" i="17"/>
  <c r="B4" i="17"/>
  <c r="E3" i="17"/>
  <c r="D3" i="17"/>
  <c r="C3" i="17"/>
  <c r="B3" i="17"/>
  <c r="E2" i="17"/>
  <c r="A2" i="17" s="1"/>
  <c r="D2" i="17"/>
  <c r="C2" i="17"/>
  <c r="B2" i="17"/>
  <c r="E2001" i="16"/>
  <c r="A2001" i="16" s="1"/>
  <c r="D2001" i="16"/>
  <c r="C2001" i="16"/>
  <c r="B2001" i="16"/>
  <c r="E2000" i="16"/>
  <c r="A2000" i="16" s="1"/>
  <c r="D2000" i="16"/>
  <c r="C2000" i="16"/>
  <c r="B2000" i="16"/>
  <c r="E1999" i="16"/>
  <c r="A1999" i="16" s="1"/>
  <c r="D1999" i="16"/>
  <c r="C1999" i="16"/>
  <c r="B1999" i="16"/>
  <c r="E1998" i="16"/>
  <c r="A1998" i="16" s="1"/>
  <c r="D1998" i="16"/>
  <c r="C1998" i="16"/>
  <c r="B1998" i="16"/>
  <c r="E1997" i="16"/>
  <c r="A1997" i="16" s="1"/>
  <c r="D1997" i="16"/>
  <c r="C1997" i="16"/>
  <c r="B1997" i="16"/>
  <c r="E1996" i="16"/>
  <c r="A1996" i="16" s="1"/>
  <c r="D1996" i="16"/>
  <c r="C1996" i="16"/>
  <c r="B1996" i="16"/>
  <c r="E1995" i="16"/>
  <c r="A1995" i="16" s="1"/>
  <c r="D1995" i="16"/>
  <c r="C1995" i="16"/>
  <c r="B1995" i="16"/>
  <c r="E1994" i="16"/>
  <c r="A1994" i="16" s="1"/>
  <c r="D1994" i="16"/>
  <c r="C1994" i="16"/>
  <c r="B1994" i="16"/>
  <c r="E1993" i="16"/>
  <c r="A1993" i="16" s="1"/>
  <c r="D1993" i="16"/>
  <c r="C1993" i="16"/>
  <c r="B1993" i="16"/>
  <c r="E1992" i="16"/>
  <c r="A1992" i="16" s="1"/>
  <c r="D1992" i="16"/>
  <c r="C1992" i="16"/>
  <c r="B1992" i="16"/>
  <c r="E1991" i="16"/>
  <c r="A1991" i="16" s="1"/>
  <c r="D1991" i="16"/>
  <c r="C1991" i="16"/>
  <c r="B1991" i="16"/>
  <c r="E1990" i="16"/>
  <c r="A1990" i="16" s="1"/>
  <c r="D1990" i="16"/>
  <c r="C1990" i="16"/>
  <c r="B1990" i="16"/>
  <c r="E1989" i="16"/>
  <c r="A1989" i="16" s="1"/>
  <c r="D1989" i="16"/>
  <c r="C1989" i="16"/>
  <c r="B1989" i="16"/>
  <c r="E1988" i="16"/>
  <c r="A1988" i="16" s="1"/>
  <c r="D1988" i="16"/>
  <c r="C1988" i="16"/>
  <c r="B1988" i="16"/>
  <c r="E1987" i="16"/>
  <c r="A1987" i="16" s="1"/>
  <c r="D1987" i="16"/>
  <c r="C1987" i="16"/>
  <c r="B1987" i="16"/>
  <c r="E1986" i="16"/>
  <c r="A1986" i="16" s="1"/>
  <c r="D1986" i="16"/>
  <c r="C1986" i="16"/>
  <c r="B1986" i="16"/>
  <c r="E1985" i="16"/>
  <c r="D1985" i="16"/>
  <c r="C1985" i="16"/>
  <c r="B1985" i="16"/>
  <c r="A1985" i="16"/>
  <c r="E1984" i="16"/>
  <c r="A1984" i="16" s="1"/>
  <c r="D1984" i="16"/>
  <c r="C1984" i="16"/>
  <c r="B1984" i="16"/>
  <c r="E1983" i="16"/>
  <c r="A1983" i="16" s="1"/>
  <c r="D1983" i="16"/>
  <c r="C1983" i="16"/>
  <c r="B1983" i="16"/>
  <c r="E1982" i="16"/>
  <c r="A1982" i="16" s="1"/>
  <c r="D1982" i="16"/>
  <c r="C1982" i="16"/>
  <c r="B1982" i="16"/>
  <c r="E1981" i="16"/>
  <c r="D1981" i="16"/>
  <c r="C1981" i="16"/>
  <c r="B1981" i="16"/>
  <c r="A1981" i="16"/>
  <c r="E1980" i="16"/>
  <c r="A1980" i="16" s="1"/>
  <c r="D1980" i="16"/>
  <c r="C1980" i="16"/>
  <c r="B1980" i="16"/>
  <c r="E1979" i="16"/>
  <c r="A1979" i="16" s="1"/>
  <c r="D1979" i="16"/>
  <c r="C1979" i="16"/>
  <c r="B1979" i="16"/>
  <c r="E1978" i="16"/>
  <c r="A1978" i="16" s="1"/>
  <c r="D1978" i="16"/>
  <c r="C1978" i="16"/>
  <c r="B1978" i="16"/>
  <c r="E1977" i="16"/>
  <c r="A1977" i="16" s="1"/>
  <c r="D1977" i="16"/>
  <c r="C1977" i="16"/>
  <c r="B1977" i="16"/>
  <c r="E1976" i="16"/>
  <c r="A1976" i="16" s="1"/>
  <c r="D1976" i="16"/>
  <c r="C1976" i="16"/>
  <c r="B1976" i="16"/>
  <c r="E1975" i="16"/>
  <c r="A1975" i="16" s="1"/>
  <c r="D1975" i="16"/>
  <c r="C1975" i="16"/>
  <c r="B1975" i="16"/>
  <c r="E1974" i="16"/>
  <c r="A1974" i="16" s="1"/>
  <c r="D1974" i="16"/>
  <c r="C1974" i="16"/>
  <c r="B1974" i="16"/>
  <c r="E1973" i="16"/>
  <c r="A1973" i="16" s="1"/>
  <c r="D1973" i="16"/>
  <c r="C1973" i="16"/>
  <c r="B1973" i="16"/>
  <c r="E1972" i="16"/>
  <c r="A1972" i="16" s="1"/>
  <c r="D1972" i="16"/>
  <c r="C1972" i="16"/>
  <c r="B1972" i="16"/>
  <c r="E1971" i="16"/>
  <c r="A1971" i="16" s="1"/>
  <c r="D1971" i="16"/>
  <c r="C1971" i="16"/>
  <c r="B1971" i="16"/>
  <c r="E1970" i="16"/>
  <c r="A1970" i="16" s="1"/>
  <c r="D1970" i="16"/>
  <c r="C1970" i="16"/>
  <c r="B1970" i="16"/>
  <c r="E1969" i="16"/>
  <c r="A1969" i="16" s="1"/>
  <c r="D1969" i="16"/>
  <c r="C1969" i="16"/>
  <c r="B1969" i="16"/>
  <c r="E1968" i="16"/>
  <c r="A1968" i="16" s="1"/>
  <c r="D1968" i="16"/>
  <c r="C1968" i="16"/>
  <c r="B1968" i="16"/>
  <c r="E1967" i="16"/>
  <c r="D1967" i="16"/>
  <c r="C1967" i="16"/>
  <c r="B1967" i="16"/>
  <c r="A1967" i="16"/>
  <c r="E1966" i="16"/>
  <c r="A1966" i="16" s="1"/>
  <c r="D1966" i="16"/>
  <c r="C1966" i="16"/>
  <c r="B1966" i="16"/>
  <c r="E1965" i="16"/>
  <c r="A1965" i="16" s="1"/>
  <c r="D1965" i="16"/>
  <c r="C1965" i="16"/>
  <c r="B1965" i="16"/>
  <c r="E1964" i="16"/>
  <c r="A1964" i="16" s="1"/>
  <c r="D1964" i="16"/>
  <c r="C1964" i="16"/>
  <c r="B1964" i="16"/>
  <c r="E1963" i="16"/>
  <c r="A1963" i="16" s="1"/>
  <c r="D1963" i="16"/>
  <c r="C1963" i="16"/>
  <c r="B1963" i="16"/>
  <c r="E1962" i="16"/>
  <c r="A1962" i="16" s="1"/>
  <c r="D1962" i="16"/>
  <c r="C1962" i="16"/>
  <c r="B1962" i="16"/>
  <c r="E1961" i="16"/>
  <c r="A1961" i="16" s="1"/>
  <c r="D1961" i="16"/>
  <c r="C1961" i="16"/>
  <c r="B1961" i="16"/>
  <c r="E1960" i="16"/>
  <c r="A1960" i="16" s="1"/>
  <c r="D1960" i="16"/>
  <c r="C1960" i="16"/>
  <c r="B1960" i="16"/>
  <c r="E1959" i="16"/>
  <c r="A1959" i="16" s="1"/>
  <c r="D1959" i="16"/>
  <c r="C1959" i="16"/>
  <c r="B1959" i="16"/>
  <c r="E1958" i="16"/>
  <c r="A1958" i="16" s="1"/>
  <c r="D1958" i="16"/>
  <c r="C1958" i="16"/>
  <c r="B1958" i="16"/>
  <c r="E1957" i="16"/>
  <c r="A1957" i="16" s="1"/>
  <c r="D1957" i="16"/>
  <c r="C1957" i="16"/>
  <c r="B1957" i="16"/>
  <c r="E1956" i="16"/>
  <c r="A1956" i="16" s="1"/>
  <c r="D1956" i="16"/>
  <c r="C1956" i="16"/>
  <c r="B1956" i="16"/>
  <c r="E1955" i="16"/>
  <c r="A1955" i="16" s="1"/>
  <c r="D1955" i="16"/>
  <c r="C1955" i="16"/>
  <c r="B1955" i="16"/>
  <c r="E1954" i="16"/>
  <c r="A1954" i="16" s="1"/>
  <c r="D1954" i="16"/>
  <c r="C1954" i="16"/>
  <c r="B1954" i="16"/>
  <c r="E1953" i="16"/>
  <c r="A1953" i="16" s="1"/>
  <c r="D1953" i="16"/>
  <c r="C1953" i="16"/>
  <c r="B1953" i="16"/>
  <c r="E1952" i="16"/>
  <c r="A1952" i="16" s="1"/>
  <c r="D1952" i="16"/>
  <c r="C1952" i="16"/>
  <c r="B1952" i="16"/>
  <c r="E1951" i="16"/>
  <c r="A1951" i="16" s="1"/>
  <c r="D1951" i="16"/>
  <c r="C1951" i="16"/>
  <c r="B1951" i="16"/>
  <c r="E1950" i="16"/>
  <c r="A1950" i="16" s="1"/>
  <c r="D1950" i="16"/>
  <c r="C1950" i="16"/>
  <c r="B1950" i="16"/>
  <c r="E1949" i="16"/>
  <c r="A1949" i="16" s="1"/>
  <c r="D1949" i="16"/>
  <c r="C1949" i="16"/>
  <c r="B1949" i="16"/>
  <c r="E1948" i="16"/>
  <c r="A1948" i="16" s="1"/>
  <c r="D1948" i="16"/>
  <c r="C1948" i="16"/>
  <c r="B1948" i="16"/>
  <c r="E1947" i="16"/>
  <c r="A1947" i="16" s="1"/>
  <c r="D1947" i="16"/>
  <c r="C1947" i="16"/>
  <c r="B1947" i="16"/>
  <c r="E1946" i="16"/>
  <c r="A1946" i="16" s="1"/>
  <c r="D1946" i="16"/>
  <c r="C1946" i="16"/>
  <c r="B1946" i="16"/>
  <c r="E1945" i="16"/>
  <c r="A1945" i="16" s="1"/>
  <c r="D1945" i="16"/>
  <c r="C1945" i="16"/>
  <c r="B1945" i="16"/>
  <c r="E1944" i="16"/>
  <c r="A1944" i="16" s="1"/>
  <c r="D1944" i="16"/>
  <c r="C1944" i="16"/>
  <c r="B1944" i="16"/>
  <c r="E1943" i="16"/>
  <c r="A1943" i="16" s="1"/>
  <c r="D1943" i="16"/>
  <c r="C1943" i="16"/>
  <c r="B1943" i="16"/>
  <c r="E1942" i="16"/>
  <c r="A1942" i="16" s="1"/>
  <c r="D1942" i="16"/>
  <c r="C1942" i="16"/>
  <c r="B1942" i="16"/>
  <c r="E1941" i="16"/>
  <c r="D1941" i="16"/>
  <c r="C1941" i="16"/>
  <c r="B1941" i="16"/>
  <c r="A1941" i="16"/>
  <c r="E1940" i="16"/>
  <c r="A1940" i="16" s="1"/>
  <c r="D1940" i="16"/>
  <c r="C1940" i="16"/>
  <c r="B1940" i="16"/>
  <c r="E1939" i="16"/>
  <c r="A1939" i="16" s="1"/>
  <c r="D1939" i="16"/>
  <c r="C1939" i="16"/>
  <c r="B1939" i="16"/>
  <c r="E1938" i="16"/>
  <c r="A1938" i="16" s="1"/>
  <c r="D1938" i="16"/>
  <c r="C1938" i="16"/>
  <c r="B1938" i="16"/>
  <c r="E1937" i="16"/>
  <c r="A1937" i="16" s="1"/>
  <c r="D1937" i="16"/>
  <c r="C1937" i="16"/>
  <c r="B1937" i="16"/>
  <c r="E1936" i="16"/>
  <c r="A1936" i="16" s="1"/>
  <c r="D1936" i="16"/>
  <c r="C1936" i="16"/>
  <c r="B1936" i="16"/>
  <c r="E1935" i="16"/>
  <c r="A1935" i="16" s="1"/>
  <c r="D1935" i="16"/>
  <c r="C1935" i="16"/>
  <c r="B1935" i="16"/>
  <c r="E1934" i="16"/>
  <c r="A1934" i="16" s="1"/>
  <c r="D1934" i="16"/>
  <c r="C1934" i="16"/>
  <c r="B1934" i="16"/>
  <c r="E1933" i="16"/>
  <c r="A1933" i="16" s="1"/>
  <c r="D1933" i="16"/>
  <c r="C1933" i="16"/>
  <c r="B1933" i="16"/>
  <c r="E1932" i="16"/>
  <c r="A1932" i="16" s="1"/>
  <c r="D1932" i="16"/>
  <c r="C1932" i="16"/>
  <c r="B1932" i="16"/>
  <c r="E1931" i="16"/>
  <c r="A1931" i="16" s="1"/>
  <c r="D1931" i="16"/>
  <c r="C1931" i="16"/>
  <c r="B1931" i="16"/>
  <c r="E1930" i="16"/>
  <c r="A1930" i="16" s="1"/>
  <c r="D1930" i="16"/>
  <c r="C1930" i="16"/>
  <c r="B1930" i="16"/>
  <c r="E1929" i="16"/>
  <c r="A1929" i="16" s="1"/>
  <c r="D1929" i="16"/>
  <c r="C1929" i="16"/>
  <c r="B1929" i="16"/>
  <c r="E1928" i="16"/>
  <c r="A1928" i="16" s="1"/>
  <c r="D1928" i="16"/>
  <c r="C1928" i="16"/>
  <c r="B1928" i="16"/>
  <c r="E1927" i="16"/>
  <c r="A1927" i="16" s="1"/>
  <c r="D1927" i="16"/>
  <c r="C1927" i="16"/>
  <c r="B1927" i="16"/>
  <c r="E1926" i="16"/>
  <c r="A1926" i="16" s="1"/>
  <c r="D1926" i="16"/>
  <c r="C1926" i="16"/>
  <c r="B1926" i="16"/>
  <c r="E1925" i="16"/>
  <c r="A1925" i="16" s="1"/>
  <c r="D1925" i="16"/>
  <c r="C1925" i="16"/>
  <c r="B1925" i="16"/>
  <c r="E1924" i="16"/>
  <c r="A1924" i="16" s="1"/>
  <c r="D1924" i="16"/>
  <c r="C1924" i="16"/>
  <c r="B1924" i="16"/>
  <c r="E1923" i="16"/>
  <c r="A1923" i="16" s="1"/>
  <c r="D1923" i="16"/>
  <c r="C1923" i="16"/>
  <c r="B1923" i="16"/>
  <c r="E1922" i="16"/>
  <c r="A1922" i="16" s="1"/>
  <c r="D1922" i="16"/>
  <c r="C1922" i="16"/>
  <c r="B1922" i="16"/>
  <c r="E1921" i="16"/>
  <c r="A1921" i="16" s="1"/>
  <c r="D1921" i="16"/>
  <c r="C1921" i="16"/>
  <c r="B1921" i="16"/>
  <c r="E1920" i="16"/>
  <c r="A1920" i="16" s="1"/>
  <c r="D1920" i="16"/>
  <c r="C1920" i="16"/>
  <c r="B1920" i="16"/>
  <c r="E1919" i="16"/>
  <c r="A1919" i="16" s="1"/>
  <c r="D1919" i="16"/>
  <c r="C1919" i="16"/>
  <c r="B1919" i="16"/>
  <c r="E1918" i="16"/>
  <c r="A1918" i="16" s="1"/>
  <c r="D1918" i="16"/>
  <c r="C1918" i="16"/>
  <c r="B1918" i="16"/>
  <c r="E1917" i="16"/>
  <c r="A1917" i="16" s="1"/>
  <c r="D1917" i="16"/>
  <c r="C1917" i="16"/>
  <c r="B1917" i="16"/>
  <c r="E1916" i="16"/>
  <c r="A1916" i="16" s="1"/>
  <c r="D1916" i="16"/>
  <c r="C1916" i="16"/>
  <c r="B1916" i="16"/>
  <c r="E1915" i="16"/>
  <c r="A1915" i="16" s="1"/>
  <c r="D1915" i="16"/>
  <c r="C1915" i="16"/>
  <c r="B1915" i="16"/>
  <c r="E1914" i="16"/>
  <c r="D1914" i="16"/>
  <c r="C1914" i="16"/>
  <c r="B1914" i="16"/>
  <c r="A1914" i="16"/>
  <c r="E1913" i="16"/>
  <c r="A1913" i="16" s="1"/>
  <c r="D1913" i="16"/>
  <c r="C1913" i="16"/>
  <c r="B1913" i="16"/>
  <c r="E1912" i="16"/>
  <c r="A1912" i="16" s="1"/>
  <c r="D1912" i="16"/>
  <c r="C1912" i="16"/>
  <c r="B1912" i="16"/>
  <c r="E1911" i="16"/>
  <c r="A1911" i="16" s="1"/>
  <c r="D1911" i="16"/>
  <c r="C1911" i="16"/>
  <c r="B1911" i="16"/>
  <c r="E1910" i="16"/>
  <c r="A1910" i="16" s="1"/>
  <c r="D1910" i="16"/>
  <c r="C1910" i="16"/>
  <c r="B1910" i="16"/>
  <c r="E1909" i="16"/>
  <c r="A1909" i="16" s="1"/>
  <c r="D1909" i="16"/>
  <c r="C1909" i="16"/>
  <c r="B1909" i="16"/>
  <c r="E1908" i="16"/>
  <c r="A1908" i="16" s="1"/>
  <c r="D1908" i="16"/>
  <c r="C1908" i="16"/>
  <c r="B1908" i="16"/>
  <c r="E1907" i="16"/>
  <c r="A1907" i="16" s="1"/>
  <c r="D1907" i="16"/>
  <c r="C1907" i="16"/>
  <c r="B1907" i="16"/>
  <c r="E1906" i="16"/>
  <c r="A1906" i="16" s="1"/>
  <c r="D1906" i="16"/>
  <c r="C1906" i="16"/>
  <c r="B1906" i="16"/>
  <c r="E1905" i="16"/>
  <c r="A1905" i="16" s="1"/>
  <c r="D1905" i="16"/>
  <c r="C1905" i="16"/>
  <c r="B1905" i="16"/>
  <c r="E1904" i="16"/>
  <c r="A1904" i="16" s="1"/>
  <c r="D1904" i="16"/>
  <c r="C1904" i="16"/>
  <c r="B1904" i="16"/>
  <c r="E1903" i="16"/>
  <c r="A1903" i="16" s="1"/>
  <c r="D1903" i="16"/>
  <c r="C1903" i="16"/>
  <c r="B1903" i="16"/>
  <c r="E1902" i="16"/>
  <c r="A1902" i="16" s="1"/>
  <c r="D1902" i="16"/>
  <c r="C1902" i="16"/>
  <c r="B1902" i="16"/>
  <c r="E1901" i="16"/>
  <c r="A1901" i="16" s="1"/>
  <c r="D1901" i="16"/>
  <c r="C1901" i="16"/>
  <c r="B1901" i="16"/>
  <c r="E1900" i="16"/>
  <c r="A1900" i="16" s="1"/>
  <c r="D1900" i="16"/>
  <c r="C1900" i="16"/>
  <c r="B1900" i="16"/>
  <c r="E1899" i="16"/>
  <c r="A1899" i="16" s="1"/>
  <c r="D1899" i="16"/>
  <c r="C1899" i="16"/>
  <c r="B1899" i="16"/>
  <c r="E1898" i="16"/>
  <c r="A1898" i="16" s="1"/>
  <c r="D1898" i="16"/>
  <c r="C1898" i="16"/>
  <c r="B1898" i="16"/>
  <c r="E1897" i="16"/>
  <c r="A1897" i="16" s="1"/>
  <c r="D1897" i="16"/>
  <c r="C1897" i="16"/>
  <c r="B1897" i="16"/>
  <c r="E1896" i="16"/>
  <c r="A1896" i="16" s="1"/>
  <c r="D1896" i="16"/>
  <c r="C1896" i="16"/>
  <c r="B1896" i="16"/>
  <c r="E1895" i="16"/>
  <c r="A1895" i="16" s="1"/>
  <c r="D1895" i="16"/>
  <c r="C1895" i="16"/>
  <c r="B1895" i="16"/>
  <c r="E1894" i="16"/>
  <c r="A1894" i="16" s="1"/>
  <c r="D1894" i="16"/>
  <c r="C1894" i="16"/>
  <c r="B1894" i="16"/>
  <c r="E1893" i="16"/>
  <c r="A1893" i="16" s="1"/>
  <c r="D1893" i="16"/>
  <c r="C1893" i="16"/>
  <c r="B1893" i="16"/>
  <c r="E1892" i="16"/>
  <c r="A1892" i="16" s="1"/>
  <c r="D1892" i="16"/>
  <c r="C1892" i="16"/>
  <c r="B1892" i="16"/>
  <c r="E1891" i="16"/>
  <c r="A1891" i="16" s="1"/>
  <c r="D1891" i="16"/>
  <c r="C1891" i="16"/>
  <c r="B1891" i="16"/>
  <c r="E1890" i="16"/>
  <c r="A1890" i="16" s="1"/>
  <c r="D1890" i="16"/>
  <c r="C1890" i="16"/>
  <c r="B1890" i="16"/>
  <c r="E1889" i="16"/>
  <c r="A1889" i="16" s="1"/>
  <c r="D1889" i="16"/>
  <c r="C1889" i="16"/>
  <c r="B1889" i="16"/>
  <c r="E1888" i="16"/>
  <c r="A1888" i="16" s="1"/>
  <c r="D1888" i="16"/>
  <c r="C1888" i="16"/>
  <c r="B1888" i="16"/>
  <c r="E1887" i="16"/>
  <c r="A1887" i="16" s="1"/>
  <c r="D1887" i="16"/>
  <c r="C1887" i="16"/>
  <c r="B1887" i="16"/>
  <c r="E1886" i="16"/>
  <c r="A1886" i="16" s="1"/>
  <c r="D1886" i="16"/>
  <c r="C1886" i="16"/>
  <c r="B1886" i="16"/>
  <c r="E1885" i="16"/>
  <c r="A1885" i="16" s="1"/>
  <c r="D1885" i="16"/>
  <c r="C1885" i="16"/>
  <c r="B1885" i="16"/>
  <c r="E1884" i="16"/>
  <c r="A1884" i="16" s="1"/>
  <c r="D1884" i="16"/>
  <c r="C1884" i="16"/>
  <c r="B1884" i="16"/>
  <c r="E1883" i="16"/>
  <c r="A1883" i="16" s="1"/>
  <c r="D1883" i="16"/>
  <c r="C1883" i="16"/>
  <c r="B1883" i="16"/>
  <c r="E1882" i="16"/>
  <c r="A1882" i="16" s="1"/>
  <c r="D1882" i="16"/>
  <c r="C1882" i="16"/>
  <c r="B1882" i="16"/>
  <c r="E1881" i="16"/>
  <c r="D1881" i="16"/>
  <c r="C1881" i="16"/>
  <c r="B1881" i="16"/>
  <c r="A1881" i="16"/>
  <c r="E1880" i="16"/>
  <c r="A1880" i="16" s="1"/>
  <c r="D1880" i="16"/>
  <c r="C1880" i="16"/>
  <c r="B1880" i="16"/>
  <c r="E1879" i="16"/>
  <c r="A1879" i="16" s="1"/>
  <c r="D1879" i="16"/>
  <c r="C1879" i="16"/>
  <c r="B1879" i="16"/>
  <c r="E1878" i="16"/>
  <c r="A1878" i="16" s="1"/>
  <c r="D1878" i="16"/>
  <c r="C1878" i="16"/>
  <c r="B1878" i="16"/>
  <c r="E1877" i="16"/>
  <c r="A1877" i="16" s="1"/>
  <c r="D1877" i="16"/>
  <c r="C1877" i="16"/>
  <c r="B1877" i="16"/>
  <c r="E1876" i="16"/>
  <c r="A1876" i="16" s="1"/>
  <c r="D1876" i="16"/>
  <c r="C1876" i="16"/>
  <c r="B1876" i="16"/>
  <c r="E1875" i="16"/>
  <c r="A1875" i="16" s="1"/>
  <c r="D1875" i="16"/>
  <c r="C1875" i="16"/>
  <c r="B1875" i="16"/>
  <c r="E1874" i="16"/>
  <c r="A1874" i="16" s="1"/>
  <c r="D1874" i="16"/>
  <c r="C1874" i="16"/>
  <c r="B1874" i="16"/>
  <c r="E1873" i="16"/>
  <c r="A1873" i="16" s="1"/>
  <c r="D1873" i="16"/>
  <c r="C1873" i="16"/>
  <c r="B1873" i="16"/>
  <c r="E1872" i="16"/>
  <c r="A1872" i="16" s="1"/>
  <c r="D1872" i="16"/>
  <c r="C1872" i="16"/>
  <c r="B1872" i="16"/>
  <c r="E1871" i="16"/>
  <c r="A1871" i="16" s="1"/>
  <c r="D1871" i="16"/>
  <c r="C1871" i="16"/>
  <c r="B1871" i="16"/>
  <c r="E1870" i="16"/>
  <c r="A1870" i="16" s="1"/>
  <c r="D1870" i="16"/>
  <c r="C1870" i="16"/>
  <c r="B1870" i="16"/>
  <c r="E1869" i="16"/>
  <c r="A1869" i="16" s="1"/>
  <c r="D1869" i="16"/>
  <c r="C1869" i="16"/>
  <c r="B1869" i="16"/>
  <c r="E1868" i="16"/>
  <c r="A1868" i="16" s="1"/>
  <c r="D1868" i="16"/>
  <c r="C1868" i="16"/>
  <c r="B1868" i="16"/>
  <c r="E1867" i="16"/>
  <c r="A1867" i="16" s="1"/>
  <c r="D1867" i="16"/>
  <c r="C1867" i="16"/>
  <c r="B1867" i="16"/>
  <c r="E1866" i="16"/>
  <c r="A1866" i="16" s="1"/>
  <c r="D1866" i="16"/>
  <c r="C1866" i="16"/>
  <c r="B1866" i="16"/>
  <c r="E1865" i="16"/>
  <c r="A1865" i="16" s="1"/>
  <c r="D1865" i="16"/>
  <c r="C1865" i="16"/>
  <c r="B1865" i="16"/>
  <c r="E1864" i="16"/>
  <c r="A1864" i="16" s="1"/>
  <c r="D1864" i="16"/>
  <c r="C1864" i="16"/>
  <c r="B1864" i="16"/>
  <c r="E1863" i="16"/>
  <c r="A1863" i="16" s="1"/>
  <c r="D1863" i="16"/>
  <c r="C1863" i="16"/>
  <c r="B1863" i="16"/>
  <c r="E1862" i="16"/>
  <c r="A1862" i="16" s="1"/>
  <c r="D1862" i="16"/>
  <c r="C1862" i="16"/>
  <c r="B1862" i="16"/>
  <c r="E1861" i="16"/>
  <c r="A1861" i="16" s="1"/>
  <c r="D1861" i="16"/>
  <c r="C1861" i="16"/>
  <c r="B1861" i="16"/>
  <c r="E1860" i="16"/>
  <c r="A1860" i="16" s="1"/>
  <c r="D1860" i="16"/>
  <c r="C1860" i="16"/>
  <c r="B1860" i="16"/>
  <c r="E1859" i="16"/>
  <c r="A1859" i="16" s="1"/>
  <c r="D1859" i="16"/>
  <c r="C1859" i="16"/>
  <c r="B1859" i="16"/>
  <c r="E1858" i="16"/>
  <c r="A1858" i="16" s="1"/>
  <c r="D1858" i="16"/>
  <c r="C1858" i="16"/>
  <c r="B1858" i="16"/>
  <c r="E1857" i="16"/>
  <c r="A1857" i="16" s="1"/>
  <c r="D1857" i="16"/>
  <c r="C1857" i="16"/>
  <c r="B1857" i="16"/>
  <c r="E1856" i="16"/>
  <c r="A1856" i="16" s="1"/>
  <c r="D1856" i="16"/>
  <c r="C1856" i="16"/>
  <c r="B1856" i="16"/>
  <c r="E1855" i="16"/>
  <c r="A1855" i="16" s="1"/>
  <c r="D1855" i="16"/>
  <c r="C1855" i="16"/>
  <c r="B1855" i="16"/>
  <c r="E1854" i="16"/>
  <c r="A1854" i="16" s="1"/>
  <c r="D1854" i="16"/>
  <c r="C1854" i="16"/>
  <c r="B1854" i="16"/>
  <c r="E1853" i="16"/>
  <c r="A1853" i="16" s="1"/>
  <c r="D1853" i="16"/>
  <c r="C1853" i="16"/>
  <c r="B1853" i="16"/>
  <c r="E1852" i="16"/>
  <c r="A1852" i="16" s="1"/>
  <c r="D1852" i="16"/>
  <c r="C1852" i="16"/>
  <c r="B1852" i="16"/>
  <c r="E1851" i="16"/>
  <c r="A1851" i="16" s="1"/>
  <c r="D1851" i="16"/>
  <c r="C1851" i="16"/>
  <c r="B1851" i="16"/>
  <c r="E1850" i="16"/>
  <c r="A1850" i="16" s="1"/>
  <c r="D1850" i="16"/>
  <c r="C1850" i="16"/>
  <c r="B1850" i="16"/>
  <c r="E1849" i="16"/>
  <c r="A1849" i="16" s="1"/>
  <c r="D1849" i="16"/>
  <c r="C1849" i="16"/>
  <c r="B1849" i="16"/>
  <c r="E1848" i="16"/>
  <c r="A1848" i="16" s="1"/>
  <c r="D1848" i="16"/>
  <c r="C1848" i="16"/>
  <c r="B1848" i="16"/>
  <c r="E1847" i="16"/>
  <c r="A1847" i="16" s="1"/>
  <c r="D1847" i="16"/>
  <c r="C1847" i="16"/>
  <c r="B1847" i="16"/>
  <c r="E1846" i="16"/>
  <c r="A1846" i="16" s="1"/>
  <c r="D1846" i="16"/>
  <c r="C1846" i="16"/>
  <c r="B1846" i="16"/>
  <c r="E1845" i="16"/>
  <c r="A1845" i="16" s="1"/>
  <c r="D1845" i="16"/>
  <c r="C1845" i="16"/>
  <c r="B1845" i="16"/>
  <c r="E1844" i="16"/>
  <c r="A1844" i="16" s="1"/>
  <c r="D1844" i="16"/>
  <c r="C1844" i="16"/>
  <c r="B1844" i="16"/>
  <c r="E1843" i="16"/>
  <c r="A1843" i="16" s="1"/>
  <c r="D1843" i="16"/>
  <c r="C1843" i="16"/>
  <c r="B1843" i="16"/>
  <c r="E1842" i="16"/>
  <c r="A1842" i="16" s="1"/>
  <c r="D1842" i="16"/>
  <c r="C1842" i="16"/>
  <c r="B1842" i="16"/>
  <c r="E1841" i="16"/>
  <c r="A1841" i="16" s="1"/>
  <c r="D1841" i="16"/>
  <c r="C1841" i="16"/>
  <c r="B1841" i="16"/>
  <c r="E1840" i="16"/>
  <c r="A1840" i="16" s="1"/>
  <c r="D1840" i="16"/>
  <c r="C1840" i="16"/>
  <c r="B1840" i="16"/>
  <c r="E1839" i="16"/>
  <c r="A1839" i="16" s="1"/>
  <c r="D1839" i="16"/>
  <c r="C1839" i="16"/>
  <c r="B1839" i="16"/>
  <c r="E1838" i="16"/>
  <c r="A1838" i="16" s="1"/>
  <c r="D1838" i="16"/>
  <c r="C1838" i="16"/>
  <c r="B1838" i="16"/>
  <c r="E1837" i="16"/>
  <c r="A1837" i="16" s="1"/>
  <c r="D1837" i="16"/>
  <c r="C1837" i="16"/>
  <c r="B1837" i="16"/>
  <c r="E1836" i="16"/>
  <c r="A1836" i="16" s="1"/>
  <c r="D1836" i="16"/>
  <c r="C1836" i="16"/>
  <c r="B1836" i="16"/>
  <c r="E1835" i="16"/>
  <c r="D1835" i="16"/>
  <c r="C1835" i="16"/>
  <c r="B1835" i="16"/>
  <c r="A1835" i="16"/>
  <c r="E1834" i="16"/>
  <c r="A1834" i="16" s="1"/>
  <c r="D1834" i="16"/>
  <c r="C1834" i="16"/>
  <c r="B1834" i="16"/>
  <c r="E1833" i="16"/>
  <c r="A1833" i="16" s="1"/>
  <c r="D1833" i="16"/>
  <c r="C1833" i="16"/>
  <c r="B1833" i="16"/>
  <c r="E1832" i="16"/>
  <c r="A1832" i="16" s="1"/>
  <c r="D1832" i="16"/>
  <c r="C1832" i="16"/>
  <c r="B1832" i="16"/>
  <c r="E1831" i="16"/>
  <c r="A1831" i="16" s="1"/>
  <c r="D1831" i="16"/>
  <c r="C1831" i="16"/>
  <c r="B1831" i="16"/>
  <c r="E1830" i="16"/>
  <c r="A1830" i="16" s="1"/>
  <c r="D1830" i="16"/>
  <c r="C1830" i="16"/>
  <c r="B1830" i="16"/>
  <c r="E1829" i="16"/>
  <c r="A1829" i="16" s="1"/>
  <c r="D1829" i="16"/>
  <c r="C1829" i="16"/>
  <c r="B1829" i="16"/>
  <c r="E1828" i="16"/>
  <c r="A1828" i="16" s="1"/>
  <c r="D1828" i="16"/>
  <c r="C1828" i="16"/>
  <c r="B1828" i="16"/>
  <c r="E1827" i="16"/>
  <c r="A1827" i="16" s="1"/>
  <c r="D1827" i="16"/>
  <c r="C1827" i="16"/>
  <c r="B1827" i="16"/>
  <c r="E1826" i="16"/>
  <c r="A1826" i="16" s="1"/>
  <c r="D1826" i="16"/>
  <c r="C1826" i="16"/>
  <c r="B1826" i="16"/>
  <c r="E1825" i="16"/>
  <c r="A1825" i="16" s="1"/>
  <c r="D1825" i="16"/>
  <c r="C1825" i="16"/>
  <c r="B1825" i="16"/>
  <c r="E1824" i="16"/>
  <c r="A1824" i="16" s="1"/>
  <c r="D1824" i="16"/>
  <c r="C1824" i="16"/>
  <c r="B1824" i="16"/>
  <c r="E1823" i="16"/>
  <c r="A1823" i="16" s="1"/>
  <c r="D1823" i="16"/>
  <c r="C1823" i="16"/>
  <c r="B1823" i="16"/>
  <c r="E1822" i="16"/>
  <c r="A1822" i="16" s="1"/>
  <c r="D1822" i="16"/>
  <c r="C1822" i="16"/>
  <c r="B1822" i="16"/>
  <c r="E1821" i="16"/>
  <c r="A1821" i="16" s="1"/>
  <c r="D1821" i="16"/>
  <c r="C1821" i="16"/>
  <c r="B1821" i="16"/>
  <c r="E1820" i="16"/>
  <c r="A1820" i="16" s="1"/>
  <c r="D1820" i="16"/>
  <c r="C1820" i="16"/>
  <c r="B1820" i="16"/>
  <c r="E1819" i="16"/>
  <c r="A1819" i="16" s="1"/>
  <c r="D1819" i="16"/>
  <c r="C1819" i="16"/>
  <c r="B1819" i="16"/>
  <c r="E1818" i="16"/>
  <c r="A1818" i="16" s="1"/>
  <c r="D1818" i="16"/>
  <c r="C1818" i="16"/>
  <c r="B1818" i="16"/>
  <c r="E1817" i="16"/>
  <c r="A1817" i="16" s="1"/>
  <c r="D1817" i="16"/>
  <c r="C1817" i="16"/>
  <c r="B1817" i="16"/>
  <c r="E1816" i="16"/>
  <c r="A1816" i="16" s="1"/>
  <c r="D1816" i="16"/>
  <c r="C1816" i="16"/>
  <c r="B1816" i="16"/>
  <c r="E1815" i="16"/>
  <c r="A1815" i="16" s="1"/>
  <c r="D1815" i="16"/>
  <c r="C1815" i="16"/>
  <c r="B1815" i="16"/>
  <c r="E1814" i="16"/>
  <c r="A1814" i="16" s="1"/>
  <c r="D1814" i="16"/>
  <c r="C1814" i="16"/>
  <c r="B1814" i="16"/>
  <c r="E1813" i="16"/>
  <c r="A1813" i="16" s="1"/>
  <c r="D1813" i="16"/>
  <c r="C1813" i="16"/>
  <c r="B1813" i="16"/>
  <c r="E1812" i="16"/>
  <c r="A1812" i="16" s="1"/>
  <c r="D1812" i="16"/>
  <c r="C1812" i="16"/>
  <c r="B1812" i="16"/>
  <c r="E1811" i="16"/>
  <c r="A1811" i="16" s="1"/>
  <c r="D1811" i="16"/>
  <c r="C1811" i="16"/>
  <c r="B1811" i="16"/>
  <c r="E1810" i="16"/>
  <c r="A1810" i="16" s="1"/>
  <c r="D1810" i="16"/>
  <c r="C1810" i="16"/>
  <c r="B1810" i="16"/>
  <c r="E1809" i="16"/>
  <c r="A1809" i="16" s="1"/>
  <c r="D1809" i="16"/>
  <c r="C1809" i="16"/>
  <c r="B1809" i="16"/>
  <c r="E1808" i="16"/>
  <c r="A1808" i="16" s="1"/>
  <c r="D1808" i="16"/>
  <c r="C1808" i="16"/>
  <c r="B1808" i="16"/>
  <c r="E1807" i="16"/>
  <c r="A1807" i="16" s="1"/>
  <c r="D1807" i="16"/>
  <c r="C1807" i="16"/>
  <c r="B1807" i="16"/>
  <c r="E1806" i="16"/>
  <c r="A1806" i="16" s="1"/>
  <c r="D1806" i="16"/>
  <c r="C1806" i="16"/>
  <c r="B1806" i="16"/>
  <c r="E1805" i="16"/>
  <c r="A1805" i="16" s="1"/>
  <c r="D1805" i="16"/>
  <c r="C1805" i="16"/>
  <c r="B1805" i="16"/>
  <c r="E1804" i="16"/>
  <c r="A1804" i="16" s="1"/>
  <c r="D1804" i="16"/>
  <c r="C1804" i="16"/>
  <c r="B1804" i="16"/>
  <c r="E1803" i="16"/>
  <c r="A1803" i="16" s="1"/>
  <c r="D1803" i="16"/>
  <c r="C1803" i="16"/>
  <c r="B1803" i="16"/>
  <c r="E1802" i="16"/>
  <c r="A1802" i="16" s="1"/>
  <c r="D1802" i="16"/>
  <c r="C1802" i="16"/>
  <c r="B1802" i="16"/>
  <c r="E1801" i="16"/>
  <c r="A1801" i="16" s="1"/>
  <c r="D1801" i="16"/>
  <c r="C1801" i="16"/>
  <c r="B1801" i="16"/>
  <c r="E1800" i="16"/>
  <c r="A1800" i="16" s="1"/>
  <c r="D1800" i="16"/>
  <c r="C1800" i="16"/>
  <c r="B1800" i="16"/>
  <c r="E1799" i="16"/>
  <c r="A1799" i="16" s="1"/>
  <c r="D1799" i="16"/>
  <c r="C1799" i="16"/>
  <c r="B1799" i="16"/>
  <c r="E1798" i="16"/>
  <c r="A1798" i="16" s="1"/>
  <c r="D1798" i="16"/>
  <c r="C1798" i="16"/>
  <c r="B1798" i="16"/>
  <c r="E1797" i="16"/>
  <c r="A1797" i="16" s="1"/>
  <c r="D1797" i="16"/>
  <c r="C1797" i="16"/>
  <c r="B1797" i="16"/>
  <c r="E1796" i="16"/>
  <c r="A1796" i="16" s="1"/>
  <c r="D1796" i="16"/>
  <c r="C1796" i="16"/>
  <c r="B1796" i="16"/>
  <c r="E1795" i="16"/>
  <c r="A1795" i="16" s="1"/>
  <c r="D1795" i="16"/>
  <c r="C1795" i="16"/>
  <c r="B1795" i="16"/>
  <c r="E1794" i="16"/>
  <c r="A1794" i="16" s="1"/>
  <c r="D1794" i="16"/>
  <c r="C1794" i="16"/>
  <c r="B1794" i="16"/>
  <c r="E1793" i="16"/>
  <c r="A1793" i="16" s="1"/>
  <c r="D1793" i="16"/>
  <c r="C1793" i="16"/>
  <c r="B1793" i="16"/>
  <c r="E1792" i="16"/>
  <c r="A1792" i="16" s="1"/>
  <c r="D1792" i="16"/>
  <c r="C1792" i="16"/>
  <c r="B1792" i="16"/>
  <c r="E1791" i="16"/>
  <c r="A1791" i="16" s="1"/>
  <c r="D1791" i="16"/>
  <c r="C1791" i="16"/>
  <c r="B1791" i="16"/>
  <c r="E1790" i="16"/>
  <c r="A1790" i="16" s="1"/>
  <c r="D1790" i="16"/>
  <c r="C1790" i="16"/>
  <c r="B1790" i="16"/>
  <c r="E1789" i="16"/>
  <c r="A1789" i="16" s="1"/>
  <c r="D1789" i="16"/>
  <c r="C1789" i="16"/>
  <c r="B1789" i="16"/>
  <c r="E1788" i="16"/>
  <c r="A1788" i="16" s="1"/>
  <c r="D1788" i="16"/>
  <c r="C1788" i="16"/>
  <c r="B1788" i="16"/>
  <c r="E1787" i="16"/>
  <c r="A1787" i="16" s="1"/>
  <c r="D1787" i="16"/>
  <c r="C1787" i="16"/>
  <c r="B1787" i="16"/>
  <c r="E1786" i="16"/>
  <c r="A1786" i="16" s="1"/>
  <c r="D1786" i="16"/>
  <c r="C1786" i="16"/>
  <c r="B1786" i="16"/>
  <c r="E1785" i="16"/>
  <c r="A1785" i="16" s="1"/>
  <c r="D1785" i="16"/>
  <c r="C1785" i="16"/>
  <c r="B1785" i="16"/>
  <c r="E1784" i="16"/>
  <c r="A1784" i="16" s="1"/>
  <c r="D1784" i="16"/>
  <c r="C1784" i="16"/>
  <c r="B1784" i="16"/>
  <c r="E1783" i="16"/>
  <c r="A1783" i="16" s="1"/>
  <c r="D1783" i="16"/>
  <c r="C1783" i="16"/>
  <c r="B1783" i="16"/>
  <c r="E1782" i="16"/>
  <c r="A1782" i="16" s="1"/>
  <c r="D1782" i="16"/>
  <c r="C1782" i="16"/>
  <c r="B1782" i="16"/>
  <c r="E1781" i="16"/>
  <c r="A1781" i="16" s="1"/>
  <c r="D1781" i="16"/>
  <c r="C1781" i="16"/>
  <c r="B1781" i="16"/>
  <c r="E1780" i="16"/>
  <c r="A1780" i="16" s="1"/>
  <c r="D1780" i="16"/>
  <c r="C1780" i="16"/>
  <c r="B1780" i="16"/>
  <c r="E1779" i="16"/>
  <c r="A1779" i="16" s="1"/>
  <c r="D1779" i="16"/>
  <c r="C1779" i="16"/>
  <c r="B1779" i="16"/>
  <c r="E1778" i="16"/>
  <c r="A1778" i="16" s="1"/>
  <c r="D1778" i="16"/>
  <c r="C1778" i="16"/>
  <c r="B1778" i="16"/>
  <c r="E1777" i="16"/>
  <c r="A1777" i="16" s="1"/>
  <c r="D1777" i="16"/>
  <c r="C1777" i="16"/>
  <c r="B1777" i="16"/>
  <c r="E1776" i="16"/>
  <c r="A1776" i="16" s="1"/>
  <c r="D1776" i="16"/>
  <c r="C1776" i="16"/>
  <c r="B1776" i="16"/>
  <c r="E1775" i="16"/>
  <c r="A1775" i="16" s="1"/>
  <c r="D1775" i="16"/>
  <c r="C1775" i="16"/>
  <c r="B1775" i="16"/>
  <c r="E1774" i="16"/>
  <c r="A1774" i="16" s="1"/>
  <c r="D1774" i="16"/>
  <c r="C1774" i="16"/>
  <c r="B1774" i="16"/>
  <c r="E1773" i="16"/>
  <c r="A1773" i="16" s="1"/>
  <c r="D1773" i="16"/>
  <c r="C1773" i="16"/>
  <c r="B1773" i="16"/>
  <c r="E1772" i="16"/>
  <c r="A1772" i="16" s="1"/>
  <c r="D1772" i="16"/>
  <c r="C1772" i="16"/>
  <c r="B1772" i="16"/>
  <c r="E1771" i="16"/>
  <c r="D1771" i="16"/>
  <c r="C1771" i="16"/>
  <c r="B1771" i="16"/>
  <c r="A1771" i="16"/>
  <c r="E1770" i="16"/>
  <c r="A1770" i="16" s="1"/>
  <c r="D1770" i="16"/>
  <c r="C1770" i="16"/>
  <c r="B1770" i="16"/>
  <c r="E1769" i="16"/>
  <c r="A1769" i="16" s="1"/>
  <c r="D1769" i="16"/>
  <c r="C1769" i="16"/>
  <c r="B1769" i="16"/>
  <c r="E1768" i="16"/>
  <c r="A1768" i="16" s="1"/>
  <c r="D1768" i="16"/>
  <c r="C1768" i="16"/>
  <c r="B1768" i="16"/>
  <c r="E1767" i="16"/>
  <c r="A1767" i="16" s="1"/>
  <c r="D1767" i="16"/>
  <c r="C1767" i="16"/>
  <c r="B1767" i="16"/>
  <c r="E1766" i="16"/>
  <c r="A1766" i="16" s="1"/>
  <c r="D1766" i="16"/>
  <c r="C1766" i="16"/>
  <c r="B1766" i="16"/>
  <c r="E1765" i="16"/>
  <c r="A1765" i="16" s="1"/>
  <c r="D1765" i="16"/>
  <c r="C1765" i="16"/>
  <c r="B1765" i="16"/>
  <c r="E1764" i="16"/>
  <c r="A1764" i="16" s="1"/>
  <c r="D1764" i="16"/>
  <c r="C1764" i="16"/>
  <c r="B1764" i="16"/>
  <c r="E1763" i="16"/>
  <c r="A1763" i="16" s="1"/>
  <c r="D1763" i="16"/>
  <c r="C1763" i="16"/>
  <c r="B1763" i="16"/>
  <c r="E1762" i="16"/>
  <c r="A1762" i="16" s="1"/>
  <c r="D1762" i="16"/>
  <c r="C1762" i="16"/>
  <c r="B1762" i="16"/>
  <c r="E1761" i="16"/>
  <c r="A1761" i="16" s="1"/>
  <c r="D1761" i="16"/>
  <c r="C1761" i="16"/>
  <c r="B1761" i="16"/>
  <c r="E1760" i="16"/>
  <c r="A1760" i="16" s="1"/>
  <c r="D1760" i="16"/>
  <c r="C1760" i="16"/>
  <c r="B1760" i="16"/>
  <c r="E1759" i="16"/>
  <c r="D1759" i="16"/>
  <c r="C1759" i="16"/>
  <c r="B1759" i="16"/>
  <c r="A1759" i="16"/>
  <c r="E1758" i="16"/>
  <c r="A1758" i="16" s="1"/>
  <c r="D1758" i="16"/>
  <c r="C1758" i="16"/>
  <c r="B1758" i="16"/>
  <c r="E1757" i="16"/>
  <c r="A1757" i="16" s="1"/>
  <c r="D1757" i="16"/>
  <c r="C1757" i="16"/>
  <c r="B1757" i="16"/>
  <c r="E1756" i="16"/>
  <c r="A1756" i="16" s="1"/>
  <c r="D1756" i="16"/>
  <c r="C1756" i="16"/>
  <c r="B1756" i="16"/>
  <c r="E1755" i="16"/>
  <c r="A1755" i="16" s="1"/>
  <c r="D1755" i="16"/>
  <c r="C1755" i="16"/>
  <c r="B1755" i="16"/>
  <c r="E1754" i="16"/>
  <c r="A1754" i="16" s="1"/>
  <c r="D1754" i="16"/>
  <c r="C1754" i="16"/>
  <c r="B1754" i="16"/>
  <c r="E1753" i="16"/>
  <c r="A1753" i="16" s="1"/>
  <c r="D1753" i="16"/>
  <c r="C1753" i="16"/>
  <c r="B1753" i="16"/>
  <c r="E1752" i="16"/>
  <c r="A1752" i="16" s="1"/>
  <c r="D1752" i="16"/>
  <c r="C1752" i="16"/>
  <c r="B1752" i="16"/>
  <c r="E1751" i="16"/>
  <c r="A1751" i="16" s="1"/>
  <c r="D1751" i="16"/>
  <c r="C1751" i="16"/>
  <c r="B1751" i="16"/>
  <c r="E1750" i="16"/>
  <c r="A1750" i="16" s="1"/>
  <c r="D1750" i="16"/>
  <c r="C1750" i="16"/>
  <c r="B1750" i="16"/>
  <c r="E1749" i="16"/>
  <c r="A1749" i="16" s="1"/>
  <c r="D1749" i="16"/>
  <c r="C1749" i="16"/>
  <c r="B1749" i="16"/>
  <c r="E1748" i="16"/>
  <c r="A1748" i="16" s="1"/>
  <c r="D1748" i="16"/>
  <c r="C1748" i="16"/>
  <c r="B1748" i="16"/>
  <c r="E1747" i="16"/>
  <c r="A1747" i="16" s="1"/>
  <c r="D1747" i="16"/>
  <c r="C1747" i="16"/>
  <c r="B1747" i="16"/>
  <c r="E1746" i="16"/>
  <c r="A1746" i="16" s="1"/>
  <c r="D1746" i="16"/>
  <c r="C1746" i="16"/>
  <c r="B1746" i="16"/>
  <c r="E1745" i="16"/>
  <c r="A1745" i="16" s="1"/>
  <c r="D1745" i="16"/>
  <c r="C1745" i="16"/>
  <c r="B1745" i="16"/>
  <c r="E1744" i="16"/>
  <c r="A1744" i="16" s="1"/>
  <c r="D1744" i="16"/>
  <c r="C1744" i="16"/>
  <c r="B1744" i="16"/>
  <c r="E1743" i="16"/>
  <c r="A1743" i="16" s="1"/>
  <c r="D1743" i="16"/>
  <c r="C1743" i="16"/>
  <c r="B1743" i="16"/>
  <c r="E1742" i="16"/>
  <c r="A1742" i="16" s="1"/>
  <c r="D1742" i="16"/>
  <c r="C1742" i="16"/>
  <c r="B1742" i="16"/>
  <c r="E1741" i="16"/>
  <c r="A1741" i="16" s="1"/>
  <c r="D1741" i="16"/>
  <c r="C1741" i="16"/>
  <c r="B1741" i="16"/>
  <c r="E1740" i="16"/>
  <c r="A1740" i="16" s="1"/>
  <c r="D1740" i="16"/>
  <c r="C1740" i="16"/>
  <c r="B1740" i="16"/>
  <c r="E1739" i="16"/>
  <c r="A1739" i="16" s="1"/>
  <c r="D1739" i="16"/>
  <c r="C1739" i="16"/>
  <c r="B1739" i="16"/>
  <c r="E1738" i="16"/>
  <c r="A1738" i="16" s="1"/>
  <c r="D1738" i="16"/>
  <c r="C1738" i="16"/>
  <c r="B1738" i="16"/>
  <c r="E1737" i="16"/>
  <c r="A1737" i="16" s="1"/>
  <c r="D1737" i="16"/>
  <c r="C1737" i="16"/>
  <c r="B1737" i="16"/>
  <c r="E1736" i="16"/>
  <c r="A1736" i="16" s="1"/>
  <c r="D1736" i="16"/>
  <c r="C1736" i="16"/>
  <c r="B1736" i="16"/>
  <c r="E1735" i="16"/>
  <c r="A1735" i="16" s="1"/>
  <c r="D1735" i="16"/>
  <c r="C1735" i="16"/>
  <c r="B1735" i="16"/>
  <c r="E1734" i="16"/>
  <c r="A1734" i="16" s="1"/>
  <c r="D1734" i="16"/>
  <c r="C1734" i="16"/>
  <c r="B1734" i="16"/>
  <c r="E1733" i="16"/>
  <c r="A1733" i="16" s="1"/>
  <c r="D1733" i="16"/>
  <c r="C1733" i="16"/>
  <c r="B1733" i="16"/>
  <c r="E1732" i="16"/>
  <c r="A1732" i="16" s="1"/>
  <c r="D1732" i="16"/>
  <c r="C1732" i="16"/>
  <c r="B1732" i="16"/>
  <c r="E1731" i="16"/>
  <c r="A1731" i="16" s="1"/>
  <c r="D1731" i="16"/>
  <c r="C1731" i="16"/>
  <c r="B1731" i="16"/>
  <c r="E1730" i="16"/>
  <c r="A1730" i="16" s="1"/>
  <c r="D1730" i="16"/>
  <c r="C1730" i="16"/>
  <c r="B1730" i="16"/>
  <c r="E1729" i="16"/>
  <c r="A1729" i="16" s="1"/>
  <c r="D1729" i="16"/>
  <c r="C1729" i="16"/>
  <c r="B1729" i="16"/>
  <c r="E1728" i="16"/>
  <c r="A1728" i="16" s="1"/>
  <c r="D1728" i="16"/>
  <c r="C1728" i="16"/>
  <c r="B1728" i="16"/>
  <c r="E1727" i="16"/>
  <c r="D1727" i="16"/>
  <c r="C1727" i="16"/>
  <c r="B1727" i="16"/>
  <c r="A1727" i="16"/>
  <c r="E1726" i="16"/>
  <c r="A1726" i="16" s="1"/>
  <c r="D1726" i="16"/>
  <c r="C1726" i="16"/>
  <c r="B1726" i="16"/>
  <c r="E1725" i="16"/>
  <c r="A1725" i="16" s="1"/>
  <c r="D1725" i="16"/>
  <c r="C1725" i="16"/>
  <c r="B1725" i="16"/>
  <c r="E1724" i="16"/>
  <c r="A1724" i="16" s="1"/>
  <c r="D1724" i="16"/>
  <c r="C1724" i="16"/>
  <c r="B1724" i="16"/>
  <c r="E1723" i="16"/>
  <c r="D1723" i="16"/>
  <c r="C1723" i="16"/>
  <c r="B1723" i="16"/>
  <c r="A1723" i="16"/>
  <c r="E1722" i="16"/>
  <c r="A1722" i="16" s="1"/>
  <c r="D1722" i="16"/>
  <c r="C1722" i="16"/>
  <c r="B1722" i="16"/>
  <c r="E1721" i="16"/>
  <c r="A1721" i="16" s="1"/>
  <c r="D1721" i="16"/>
  <c r="C1721" i="16"/>
  <c r="B1721" i="16"/>
  <c r="E1720" i="16"/>
  <c r="A1720" i="16" s="1"/>
  <c r="D1720" i="16"/>
  <c r="C1720" i="16"/>
  <c r="B1720" i="16"/>
  <c r="E1719" i="16"/>
  <c r="D1719" i="16"/>
  <c r="C1719" i="16"/>
  <c r="B1719" i="16"/>
  <c r="A1719" i="16"/>
  <c r="E1718" i="16"/>
  <c r="A1718" i="16" s="1"/>
  <c r="D1718" i="16"/>
  <c r="C1718" i="16"/>
  <c r="B1718" i="16"/>
  <c r="E1717" i="16"/>
  <c r="A1717" i="16" s="1"/>
  <c r="D1717" i="16"/>
  <c r="C1717" i="16"/>
  <c r="B1717" i="16"/>
  <c r="E1716" i="16"/>
  <c r="A1716" i="16" s="1"/>
  <c r="D1716" i="16"/>
  <c r="C1716" i="16"/>
  <c r="B1716" i="16"/>
  <c r="E1715" i="16"/>
  <c r="A1715" i="16" s="1"/>
  <c r="D1715" i="16"/>
  <c r="C1715" i="16"/>
  <c r="B1715" i="16"/>
  <c r="E1714" i="16"/>
  <c r="A1714" i="16" s="1"/>
  <c r="D1714" i="16"/>
  <c r="C1714" i="16"/>
  <c r="B1714" i="16"/>
  <c r="E1713" i="16"/>
  <c r="A1713" i="16" s="1"/>
  <c r="D1713" i="16"/>
  <c r="C1713" i="16"/>
  <c r="B1713" i="16"/>
  <c r="E1712" i="16"/>
  <c r="A1712" i="16" s="1"/>
  <c r="D1712" i="16"/>
  <c r="C1712" i="16"/>
  <c r="B1712" i="16"/>
  <c r="E1711" i="16"/>
  <c r="A1711" i="16" s="1"/>
  <c r="D1711" i="16"/>
  <c r="C1711" i="16"/>
  <c r="B1711" i="16"/>
  <c r="E1710" i="16"/>
  <c r="A1710" i="16" s="1"/>
  <c r="D1710" i="16"/>
  <c r="C1710" i="16"/>
  <c r="B1710" i="16"/>
  <c r="E1709" i="16"/>
  <c r="A1709" i="16" s="1"/>
  <c r="D1709" i="16"/>
  <c r="C1709" i="16"/>
  <c r="B1709" i="16"/>
  <c r="E1708" i="16"/>
  <c r="A1708" i="16" s="1"/>
  <c r="D1708" i="16"/>
  <c r="C1708" i="16"/>
  <c r="B1708" i="16"/>
  <c r="E1707" i="16"/>
  <c r="A1707" i="16" s="1"/>
  <c r="D1707" i="16"/>
  <c r="C1707" i="16"/>
  <c r="B1707" i="16"/>
  <c r="E1706" i="16"/>
  <c r="A1706" i="16" s="1"/>
  <c r="D1706" i="16"/>
  <c r="C1706" i="16"/>
  <c r="B1706" i="16"/>
  <c r="E1705" i="16"/>
  <c r="A1705" i="16" s="1"/>
  <c r="D1705" i="16"/>
  <c r="C1705" i="16"/>
  <c r="B1705" i="16"/>
  <c r="E1704" i="16"/>
  <c r="A1704" i="16" s="1"/>
  <c r="D1704" i="16"/>
  <c r="C1704" i="16"/>
  <c r="B1704" i="16"/>
  <c r="E1703" i="16"/>
  <c r="A1703" i="16" s="1"/>
  <c r="D1703" i="16"/>
  <c r="C1703" i="16"/>
  <c r="B1703" i="16"/>
  <c r="E1702" i="16"/>
  <c r="A1702" i="16" s="1"/>
  <c r="D1702" i="16"/>
  <c r="C1702" i="16"/>
  <c r="B1702" i="16"/>
  <c r="E1701" i="16"/>
  <c r="A1701" i="16" s="1"/>
  <c r="D1701" i="16"/>
  <c r="C1701" i="16"/>
  <c r="B1701" i="16"/>
  <c r="E1700" i="16"/>
  <c r="A1700" i="16" s="1"/>
  <c r="D1700" i="16"/>
  <c r="C1700" i="16"/>
  <c r="B1700" i="16"/>
  <c r="E1699" i="16"/>
  <c r="A1699" i="16" s="1"/>
  <c r="D1699" i="16"/>
  <c r="C1699" i="16"/>
  <c r="B1699" i="16"/>
  <c r="E1698" i="16"/>
  <c r="A1698" i="16" s="1"/>
  <c r="D1698" i="16"/>
  <c r="C1698" i="16"/>
  <c r="B1698" i="16"/>
  <c r="E1697" i="16"/>
  <c r="A1697" i="16" s="1"/>
  <c r="D1697" i="16"/>
  <c r="C1697" i="16"/>
  <c r="B1697" i="16"/>
  <c r="E1696" i="16"/>
  <c r="A1696" i="16" s="1"/>
  <c r="D1696" i="16"/>
  <c r="C1696" i="16"/>
  <c r="B1696" i="16"/>
  <c r="E1695" i="16"/>
  <c r="A1695" i="16" s="1"/>
  <c r="D1695" i="16"/>
  <c r="C1695" i="16"/>
  <c r="B1695" i="16"/>
  <c r="E1694" i="16"/>
  <c r="A1694" i="16" s="1"/>
  <c r="D1694" i="16"/>
  <c r="C1694" i="16"/>
  <c r="B1694" i="16"/>
  <c r="E1693" i="16"/>
  <c r="A1693" i="16" s="1"/>
  <c r="D1693" i="16"/>
  <c r="C1693" i="16"/>
  <c r="B1693" i="16"/>
  <c r="E1692" i="16"/>
  <c r="A1692" i="16" s="1"/>
  <c r="D1692" i="16"/>
  <c r="C1692" i="16"/>
  <c r="B1692" i="16"/>
  <c r="E1691" i="16"/>
  <c r="A1691" i="16" s="1"/>
  <c r="D1691" i="16"/>
  <c r="C1691" i="16"/>
  <c r="B1691" i="16"/>
  <c r="E1690" i="16"/>
  <c r="A1690" i="16" s="1"/>
  <c r="D1690" i="16"/>
  <c r="C1690" i="16"/>
  <c r="B1690" i="16"/>
  <c r="E1689" i="16"/>
  <c r="A1689" i="16" s="1"/>
  <c r="D1689" i="16"/>
  <c r="C1689" i="16"/>
  <c r="B1689" i="16"/>
  <c r="E1688" i="16"/>
  <c r="A1688" i="16" s="1"/>
  <c r="D1688" i="16"/>
  <c r="C1688" i="16"/>
  <c r="B1688" i="16"/>
  <c r="E1687" i="16"/>
  <c r="A1687" i="16" s="1"/>
  <c r="D1687" i="16"/>
  <c r="C1687" i="16"/>
  <c r="B1687" i="16"/>
  <c r="E1686" i="16"/>
  <c r="A1686" i="16" s="1"/>
  <c r="D1686" i="16"/>
  <c r="C1686" i="16"/>
  <c r="B1686" i="16"/>
  <c r="E1685" i="16"/>
  <c r="A1685" i="16" s="1"/>
  <c r="D1685" i="16"/>
  <c r="C1685" i="16"/>
  <c r="B1685" i="16"/>
  <c r="E1684" i="16"/>
  <c r="A1684" i="16" s="1"/>
  <c r="D1684" i="16"/>
  <c r="C1684" i="16"/>
  <c r="B1684" i="16"/>
  <c r="E1683" i="16"/>
  <c r="A1683" i="16" s="1"/>
  <c r="D1683" i="16"/>
  <c r="C1683" i="16"/>
  <c r="B1683" i="16"/>
  <c r="E1682" i="16"/>
  <c r="A1682" i="16" s="1"/>
  <c r="D1682" i="16"/>
  <c r="C1682" i="16"/>
  <c r="B1682" i="16"/>
  <c r="E1681" i="16"/>
  <c r="D1681" i="16"/>
  <c r="C1681" i="16"/>
  <c r="B1681" i="16"/>
  <c r="A1681" i="16"/>
  <c r="E1680" i="16"/>
  <c r="A1680" i="16" s="1"/>
  <c r="D1680" i="16"/>
  <c r="C1680" i="16"/>
  <c r="B1680" i="16"/>
  <c r="E1679" i="16"/>
  <c r="A1679" i="16" s="1"/>
  <c r="D1679" i="16"/>
  <c r="C1679" i="16"/>
  <c r="B1679" i="16"/>
  <c r="E1678" i="16"/>
  <c r="A1678" i="16" s="1"/>
  <c r="D1678" i="16"/>
  <c r="C1678" i="16"/>
  <c r="B1678" i="16"/>
  <c r="E1677" i="16"/>
  <c r="A1677" i="16" s="1"/>
  <c r="D1677" i="16"/>
  <c r="C1677" i="16"/>
  <c r="B1677" i="16"/>
  <c r="E1676" i="16"/>
  <c r="A1676" i="16" s="1"/>
  <c r="D1676" i="16"/>
  <c r="C1676" i="16"/>
  <c r="B1676" i="16"/>
  <c r="E1675" i="16"/>
  <c r="A1675" i="16" s="1"/>
  <c r="D1675" i="16"/>
  <c r="C1675" i="16"/>
  <c r="B1675" i="16"/>
  <c r="E1674" i="16"/>
  <c r="A1674" i="16" s="1"/>
  <c r="D1674" i="16"/>
  <c r="C1674" i="16"/>
  <c r="B1674" i="16"/>
  <c r="E1673" i="16"/>
  <c r="A1673" i="16" s="1"/>
  <c r="D1673" i="16"/>
  <c r="C1673" i="16"/>
  <c r="B1673" i="16"/>
  <c r="E1672" i="16"/>
  <c r="A1672" i="16" s="1"/>
  <c r="D1672" i="16"/>
  <c r="C1672" i="16"/>
  <c r="B1672" i="16"/>
  <c r="E1671" i="16"/>
  <c r="A1671" i="16" s="1"/>
  <c r="D1671" i="16"/>
  <c r="C1671" i="16"/>
  <c r="B1671" i="16"/>
  <c r="E1670" i="16"/>
  <c r="A1670" i="16" s="1"/>
  <c r="D1670" i="16"/>
  <c r="C1670" i="16"/>
  <c r="B1670" i="16"/>
  <c r="E1669" i="16"/>
  <c r="A1669" i="16" s="1"/>
  <c r="D1669" i="16"/>
  <c r="C1669" i="16"/>
  <c r="B1669" i="16"/>
  <c r="E1668" i="16"/>
  <c r="A1668" i="16" s="1"/>
  <c r="D1668" i="16"/>
  <c r="C1668" i="16"/>
  <c r="B1668" i="16"/>
  <c r="E1667" i="16"/>
  <c r="A1667" i="16" s="1"/>
  <c r="D1667" i="16"/>
  <c r="C1667" i="16"/>
  <c r="B1667" i="16"/>
  <c r="E1666" i="16"/>
  <c r="A1666" i="16" s="1"/>
  <c r="D1666" i="16"/>
  <c r="C1666" i="16"/>
  <c r="B1666" i="16"/>
  <c r="E1665" i="16"/>
  <c r="A1665" i="16" s="1"/>
  <c r="D1665" i="16"/>
  <c r="C1665" i="16"/>
  <c r="B1665" i="16"/>
  <c r="E1664" i="16"/>
  <c r="A1664" i="16" s="1"/>
  <c r="D1664" i="16"/>
  <c r="C1664" i="16"/>
  <c r="B1664" i="16"/>
  <c r="E1663" i="16"/>
  <c r="A1663" i="16" s="1"/>
  <c r="D1663" i="16"/>
  <c r="C1663" i="16"/>
  <c r="B1663" i="16"/>
  <c r="E1662" i="16"/>
  <c r="A1662" i="16" s="1"/>
  <c r="D1662" i="16"/>
  <c r="C1662" i="16"/>
  <c r="B1662" i="16"/>
  <c r="E1661" i="16"/>
  <c r="A1661" i="16" s="1"/>
  <c r="D1661" i="16"/>
  <c r="C1661" i="16"/>
  <c r="B1661" i="16"/>
  <c r="E1660" i="16"/>
  <c r="A1660" i="16" s="1"/>
  <c r="D1660" i="16"/>
  <c r="C1660" i="16"/>
  <c r="B1660" i="16"/>
  <c r="E1659" i="16"/>
  <c r="A1659" i="16" s="1"/>
  <c r="D1659" i="16"/>
  <c r="C1659" i="16"/>
  <c r="B1659" i="16"/>
  <c r="E1658" i="16"/>
  <c r="A1658" i="16" s="1"/>
  <c r="D1658" i="16"/>
  <c r="C1658" i="16"/>
  <c r="B1658" i="16"/>
  <c r="E1657" i="16"/>
  <c r="A1657" i="16" s="1"/>
  <c r="D1657" i="16"/>
  <c r="C1657" i="16"/>
  <c r="B1657" i="16"/>
  <c r="E1656" i="16"/>
  <c r="A1656" i="16" s="1"/>
  <c r="D1656" i="16"/>
  <c r="C1656" i="16"/>
  <c r="B1656" i="16"/>
  <c r="E1655" i="16"/>
  <c r="A1655" i="16" s="1"/>
  <c r="D1655" i="16"/>
  <c r="C1655" i="16"/>
  <c r="B1655" i="16"/>
  <c r="E1654" i="16"/>
  <c r="A1654" i="16" s="1"/>
  <c r="D1654" i="16"/>
  <c r="C1654" i="16"/>
  <c r="B1654" i="16"/>
  <c r="E1653" i="16"/>
  <c r="A1653" i="16" s="1"/>
  <c r="D1653" i="16"/>
  <c r="C1653" i="16"/>
  <c r="B1653" i="16"/>
  <c r="E1652" i="16"/>
  <c r="A1652" i="16" s="1"/>
  <c r="D1652" i="16"/>
  <c r="C1652" i="16"/>
  <c r="B1652" i="16"/>
  <c r="E1651" i="16"/>
  <c r="A1651" i="16" s="1"/>
  <c r="D1651" i="16"/>
  <c r="C1651" i="16"/>
  <c r="B1651" i="16"/>
  <c r="E1650" i="16"/>
  <c r="A1650" i="16" s="1"/>
  <c r="D1650" i="16"/>
  <c r="C1650" i="16"/>
  <c r="B1650" i="16"/>
  <c r="E1649" i="16"/>
  <c r="A1649" i="16" s="1"/>
  <c r="D1649" i="16"/>
  <c r="C1649" i="16"/>
  <c r="B1649" i="16"/>
  <c r="E1648" i="16"/>
  <c r="A1648" i="16" s="1"/>
  <c r="D1648" i="16"/>
  <c r="C1648" i="16"/>
  <c r="B1648" i="16"/>
  <c r="E1647" i="16"/>
  <c r="A1647" i="16" s="1"/>
  <c r="D1647" i="16"/>
  <c r="C1647" i="16"/>
  <c r="B1647" i="16"/>
  <c r="E1646" i="16"/>
  <c r="A1646" i="16" s="1"/>
  <c r="D1646" i="16"/>
  <c r="C1646" i="16"/>
  <c r="B1646" i="16"/>
  <c r="E1645" i="16"/>
  <c r="A1645" i="16" s="1"/>
  <c r="D1645" i="16"/>
  <c r="C1645" i="16"/>
  <c r="B1645" i="16"/>
  <c r="E1644" i="16"/>
  <c r="A1644" i="16" s="1"/>
  <c r="D1644" i="16"/>
  <c r="C1644" i="16"/>
  <c r="B1644" i="16"/>
  <c r="E1643" i="16"/>
  <c r="D1643" i="16"/>
  <c r="C1643" i="16"/>
  <c r="B1643" i="16"/>
  <c r="A1643" i="16"/>
  <c r="E1642" i="16"/>
  <c r="A1642" i="16" s="1"/>
  <c r="D1642" i="16"/>
  <c r="C1642" i="16"/>
  <c r="B1642" i="16"/>
  <c r="E1641" i="16"/>
  <c r="A1641" i="16" s="1"/>
  <c r="D1641" i="16"/>
  <c r="C1641" i="16"/>
  <c r="B1641" i="16"/>
  <c r="E1640" i="16"/>
  <c r="A1640" i="16" s="1"/>
  <c r="D1640" i="16"/>
  <c r="C1640" i="16"/>
  <c r="B1640" i="16"/>
  <c r="E1639" i="16"/>
  <c r="A1639" i="16" s="1"/>
  <c r="D1639" i="16"/>
  <c r="C1639" i="16"/>
  <c r="B1639" i="16"/>
  <c r="E1638" i="16"/>
  <c r="A1638" i="16" s="1"/>
  <c r="D1638" i="16"/>
  <c r="C1638" i="16"/>
  <c r="B1638" i="16"/>
  <c r="E1637" i="16"/>
  <c r="A1637" i="16" s="1"/>
  <c r="D1637" i="16"/>
  <c r="C1637" i="16"/>
  <c r="B1637" i="16"/>
  <c r="E1636" i="16"/>
  <c r="A1636" i="16" s="1"/>
  <c r="D1636" i="16"/>
  <c r="C1636" i="16"/>
  <c r="B1636" i="16"/>
  <c r="E1635" i="16"/>
  <c r="A1635" i="16" s="1"/>
  <c r="D1635" i="16"/>
  <c r="C1635" i="16"/>
  <c r="B1635" i="16"/>
  <c r="E1634" i="16"/>
  <c r="A1634" i="16" s="1"/>
  <c r="D1634" i="16"/>
  <c r="C1634" i="16"/>
  <c r="B1634" i="16"/>
  <c r="E1633" i="16"/>
  <c r="A1633" i="16" s="1"/>
  <c r="D1633" i="16"/>
  <c r="C1633" i="16"/>
  <c r="B1633" i="16"/>
  <c r="E1632" i="16"/>
  <c r="A1632" i="16" s="1"/>
  <c r="D1632" i="16"/>
  <c r="C1632" i="16"/>
  <c r="B1632" i="16"/>
  <c r="E1631" i="16"/>
  <c r="A1631" i="16" s="1"/>
  <c r="D1631" i="16"/>
  <c r="C1631" i="16"/>
  <c r="B1631" i="16"/>
  <c r="E1630" i="16"/>
  <c r="A1630" i="16" s="1"/>
  <c r="D1630" i="16"/>
  <c r="C1630" i="16"/>
  <c r="B1630" i="16"/>
  <c r="E1629" i="16"/>
  <c r="A1629" i="16" s="1"/>
  <c r="D1629" i="16"/>
  <c r="C1629" i="16"/>
  <c r="B1629" i="16"/>
  <c r="E1628" i="16"/>
  <c r="A1628" i="16" s="1"/>
  <c r="D1628" i="16"/>
  <c r="C1628" i="16"/>
  <c r="B1628" i="16"/>
  <c r="E1627" i="16"/>
  <c r="A1627" i="16" s="1"/>
  <c r="D1627" i="16"/>
  <c r="C1627" i="16"/>
  <c r="B1627" i="16"/>
  <c r="E1626" i="16"/>
  <c r="A1626" i="16" s="1"/>
  <c r="D1626" i="16"/>
  <c r="C1626" i="16"/>
  <c r="B1626" i="16"/>
  <c r="E1625" i="16"/>
  <c r="A1625" i="16" s="1"/>
  <c r="D1625" i="16"/>
  <c r="C1625" i="16"/>
  <c r="B1625" i="16"/>
  <c r="E1624" i="16"/>
  <c r="A1624" i="16" s="1"/>
  <c r="D1624" i="16"/>
  <c r="C1624" i="16"/>
  <c r="B1624" i="16"/>
  <c r="E1623" i="16"/>
  <c r="D1623" i="16"/>
  <c r="C1623" i="16"/>
  <c r="B1623" i="16"/>
  <c r="A1623" i="16"/>
  <c r="E1622" i="16"/>
  <c r="A1622" i="16" s="1"/>
  <c r="D1622" i="16"/>
  <c r="C1622" i="16"/>
  <c r="B1622" i="16"/>
  <c r="E1621" i="16"/>
  <c r="A1621" i="16" s="1"/>
  <c r="D1621" i="16"/>
  <c r="C1621" i="16"/>
  <c r="B1621" i="16"/>
  <c r="E1620" i="16"/>
  <c r="A1620" i="16" s="1"/>
  <c r="D1620" i="16"/>
  <c r="C1620" i="16"/>
  <c r="B1620" i="16"/>
  <c r="E1619" i="16"/>
  <c r="A1619" i="16" s="1"/>
  <c r="D1619" i="16"/>
  <c r="C1619" i="16"/>
  <c r="B1619" i="16"/>
  <c r="E1618" i="16"/>
  <c r="A1618" i="16" s="1"/>
  <c r="D1618" i="16"/>
  <c r="C1618" i="16"/>
  <c r="B1618" i="16"/>
  <c r="E1617" i="16"/>
  <c r="A1617" i="16" s="1"/>
  <c r="D1617" i="16"/>
  <c r="C1617" i="16"/>
  <c r="B1617" i="16"/>
  <c r="E1616" i="16"/>
  <c r="A1616" i="16" s="1"/>
  <c r="D1616" i="16"/>
  <c r="C1616" i="16"/>
  <c r="B1616" i="16"/>
  <c r="E1615" i="16"/>
  <c r="A1615" i="16" s="1"/>
  <c r="D1615" i="16"/>
  <c r="C1615" i="16"/>
  <c r="B1615" i="16"/>
  <c r="E1614" i="16"/>
  <c r="A1614" i="16" s="1"/>
  <c r="D1614" i="16"/>
  <c r="C1614" i="16"/>
  <c r="B1614" i="16"/>
  <c r="E1613" i="16"/>
  <c r="A1613" i="16" s="1"/>
  <c r="D1613" i="16"/>
  <c r="C1613" i="16"/>
  <c r="B1613" i="16"/>
  <c r="E1612" i="16"/>
  <c r="A1612" i="16" s="1"/>
  <c r="D1612" i="16"/>
  <c r="C1612" i="16"/>
  <c r="B1612" i="16"/>
  <c r="E1611" i="16"/>
  <c r="A1611" i="16" s="1"/>
  <c r="D1611" i="16"/>
  <c r="C1611" i="16"/>
  <c r="B1611" i="16"/>
  <c r="E1610" i="16"/>
  <c r="A1610" i="16" s="1"/>
  <c r="D1610" i="16"/>
  <c r="C1610" i="16"/>
  <c r="B1610" i="16"/>
  <c r="E1609" i="16"/>
  <c r="A1609" i="16" s="1"/>
  <c r="D1609" i="16"/>
  <c r="C1609" i="16"/>
  <c r="B1609" i="16"/>
  <c r="E1608" i="16"/>
  <c r="A1608" i="16" s="1"/>
  <c r="D1608" i="16"/>
  <c r="C1608" i="16"/>
  <c r="B1608" i="16"/>
  <c r="E1607" i="16"/>
  <c r="A1607" i="16" s="1"/>
  <c r="D1607" i="16"/>
  <c r="C1607" i="16"/>
  <c r="B1607" i="16"/>
  <c r="E1606" i="16"/>
  <c r="A1606" i="16" s="1"/>
  <c r="D1606" i="16"/>
  <c r="C1606" i="16"/>
  <c r="B1606" i="16"/>
  <c r="E1605" i="16"/>
  <c r="A1605" i="16" s="1"/>
  <c r="D1605" i="16"/>
  <c r="C1605" i="16"/>
  <c r="B1605" i="16"/>
  <c r="E1604" i="16"/>
  <c r="A1604" i="16" s="1"/>
  <c r="D1604" i="16"/>
  <c r="C1604" i="16"/>
  <c r="B1604" i="16"/>
  <c r="E1603" i="16"/>
  <c r="A1603" i="16" s="1"/>
  <c r="D1603" i="16"/>
  <c r="C1603" i="16"/>
  <c r="B1603" i="16"/>
  <c r="E1602" i="16"/>
  <c r="A1602" i="16" s="1"/>
  <c r="D1602" i="16"/>
  <c r="C1602" i="16"/>
  <c r="B1602" i="16"/>
  <c r="E1601" i="16"/>
  <c r="A1601" i="16" s="1"/>
  <c r="D1601" i="16"/>
  <c r="C1601" i="16"/>
  <c r="B1601" i="16"/>
  <c r="E1600" i="16"/>
  <c r="A1600" i="16" s="1"/>
  <c r="D1600" i="16"/>
  <c r="C1600" i="16"/>
  <c r="B1600" i="16"/>
  <c r="E1599" i="16"/>
  <c r="D1599" i="16"/>
  <c r="C1599" i="16"/>
  <c r="B1599" i="16"/>
  <c r="A1599" i="16"/>
  <c r="E1598" i="16"/>
  <c r="A1598" i="16" s="1"/>
  <c r="D1598" i="16"/>
  <c r="C1598" i="16"/>
  <c r="B1598" i="16"/>
  <c r="E1597" i="16"/>
  <c r="A1597" i="16" s="1"/>
  <c r="D1597" i="16"/>
  <c r="C1597" i="16"/>
  <c r="B1597" i="16"/>
  <c r="E1596" i="16"/>
  <c r="A1596" i="16" s="1"/>
  <c r="D1596" i="16"/>
  <c r="C1596" i="16"/>
  <c r="B1596" i="16"/>
  <c r="E1595" i="16"/>
  <c r="D1595" i="16"/>
  <c r="C1595" i="16"/>
  <c r="B1595" i="16"/>
  <c r="A1595" i="16"/>
  <c r="E1594" i="16"/>
  <c r="A1594" i="16" s="1"/>
  <c r="D1594" i="16"/>
  <c r="C1594" i="16"/>
  <c r="B1594" i="16"/>
  <c r="E1593" i="16"/>
  <c r="A1593" i="16" s="1"/>
  <c r="D1593" i="16"/>
  <c r="C1593" i="16"/>
  <c r="B1593" i="16"/>
  <c r="E1592" i="16"/>
  <c r="A1592" i="16" s="1"/>
  <c r="D1592" i="16"/>
  <c r="C1592" i="16"/>
  <c r="B1592" i="16"/>
  <c r="E1591" i="16"/>
  <c r="A1591" i="16" s="1"/>
  <c r="D1591" i="16"/>
  <c r="C1591" i="16"/>
  <c r="B1591" i="16"/>
  <c r="E1590" i="16"/>
  <c r="A1590" i="16" s="1"/>
  <c r="D1590" i="16"/>
  <c r="C1590" i="16"/>
  <c r="B1590" i="16"/>
  <c r="E1589" i="16"/>
  <c r="A1589" i="16" s="1"/>
  <c r="D1589" i="16"/>
  <c r="C1589" i="16"/>
  <c r="B1589" i="16"/>
  <c r="E1588" i="16"/>
  <c r="A1588" i="16" s="1"/>
  <c r="D1588" i="16"/>
  <c r="C1588" i="16"/>
  <c r="B1588" i="16"/>
  <c r="E1587" i="16"/>
  <c r="A1587" i="16" s="1"/>
  <c r="D1587" i="16"/>
  <c r="C1587" i="16"/>
  <c r="B1587" i="16"/>
  <c r="E1586" i="16"/>
  <c r="A1586" i="16" s="1"/>
  <c r="D1586" i="16"/>
  <c r="C1586" i="16"/>
  <c r="B1586" i="16"/>
  <c r="E1585" i="16"/>
  <c r="A1585" i="16" s="1"/>
  <c r="D1585" i="16"/>
  <c r="C1585" i="16"/>
  <c r="B1585" i="16"/>
  <c r="E1584" i="16"/>
  <c r="A1584" i="16" s="1"/>
  <c r="D1584" i="16"/>
  <c r="C1584" i="16"/>
  <c r="B1584" i="16"/>
  <c r="E1583" i="16"/>
  <c r="A1583" i="16" s="1"/>
  <c r="D1583" i="16"/>
  <c r="C1583" i="16"/>
  <c r="B1583" i="16"/>
  <c r="E1582" i="16"/>
  <c r="A1582" i="16" s="1"/>
  <c r="D1582" i="16"/>
  <c r="C1582" i="16"/>
  <c r="B1582" i="16"/>
  <c r="E1581" i="16"/>
  <c r="A1581" i="16" s="1"/>
  <c r="D1581" i="16"/>
  <c r="C1581" i="16"/>
  <c r="B1581" i="16"/>
  <c r="E1580" i="16"/>
  <c r="A1580" i="16" s="1"/>
  <c r="D1580" i="16"/>
  <c r="C1580" i="16"/>
  <c r="B1580" i="16"/>
  <c r="E1579" i="16"/>
  <c r="A1579" i="16" s="1"/>
  <c r="D1579" i="16"/>
  <c r="C1579" i="16"/>
  <c r="B1579" i="16"/>
  <c r="E1578" i="16"/>
  <c r="A1578" i="16" s="1"/>
  <c r="D1578" i="16"/>
  <c r="C1578" i="16"/>
  <c r="B1578" i="16"/>
  <c r="E1577" i="16"/>
  <c r="D1577" i="16"/>
  <c r="C1577" i="16"/>
  <c r="B1577" i="16"/>
  <c r="A1577" i="16"/>
  <c r="E1576" i="16"/>
  <c r="A1576" i="16" s="1"/>
  <c r="D1576" i="16"/>
  <c r="C1576" i="16"/>
  <c r="B1576" i="16"/>
  <c r="E1575" i="16"/>
  <c r="D1575" i="16"/>
  <c r="C1575" i="16"/>
  <c r="B1575" i="16"/>
  <c r="A1575" i="16"/>
  <c r="E1574" i="16"/>
  <c r="A1574" i="16" s="1"/>
  <c r="D1574" i="16"/>
  <c r="C1574" i="16"/>
  <c r="B1574" i="16"/>
  <c r="E1573" i="16"/>
  <c r="A1573" i="16" s="1"/>
  <c r="D1573" i="16"/>
  <c r="C1573" i="16"/>
  <c r="B1573" i="16"/>
  <c r="E1572" i="16"/>
  <c r="A1572" i="16" s="1"/>
  <c r="D1572" i="16"/>
  <c r="C1572" i="16"/>
  <c r="B1572" i="16"/>
  <c r="E1571" i="16"/>
  <c r="A1571" i="16" s="1"/>
  <c r="D1571" i="16"/>
  <c r="C1571" i="16"/>
  <c r="B1571" i="16"/>
  <c r="E1570" i="16"/>
  <c r="A1570" i="16" s="1"/>
  <c r="D1570" i="16"/>
  <c r="C1570" i="16"/>
  <c r="B1570" i="16"/>
  <c r="E1569" i="16"/>
  <c r="D1569" i="16"/>
  <c r="C1569" i="16"/>
  <c r="B1569" i="16"/>
  <c r="A1569" i="16"/>
  <c r="E1568" i="16"/>
  <c r="A1568" i="16" s="1"/>
  <c r="D1568" i="16"/>
  <c r="C1568" i="16"/>
  <c r="B1568" i="16"/>
  <c r="E1567" i="16"/>
  <c r="A1567" i="16" s="1"/>
  <c r="D1567" i="16"/>
  <c r="C1567" i="16"/>
  <c r="B1567" i="16"/>
  <c r="E1566" i="16"/>
  <c r="A1566" i="16" s="1"/>
  <c r="D1566" i="16"/>
  <c r="C1566" i="16"/>
  <c r="B1566" i="16"/>
  <c r="E1565" i="16"/>
  <c r="A1565" i="16" s="1"/>
  <c r="D1565" i="16"/>
  <c r="C1565" i="16"/>
  <c r="B1565" i="16"/>
  <c r="E1564" i="16"/>
  <c r="A1564" i="16" s="1"/>
  <c r="D1564" i="16"/>
  <c r="C1564" i="16"/>
  <c r="B1564" i="16"/>
  <c r="E1563" i="16"/>
  <c r="A1563" i="16" s="1"/>
  <c r="D1563" i="16"/>
  <c r="C1563" i="16"/>
  <c r="B1563" i="16"/>
  <c r="E1562" i="16"/>
  <c r="A1562" i="16" s="1"/>
  <c r="D1562" i="16"/>
  <c r="C1562" i="16"/>
  <c r="B1562" i="16"/>
  <c r="E1561" i="16"/>
  <c r="A1561" i="16" s="1"/>
  <c r="D1561" i="16"/>
  <c r="C1561" i="16"/>
  <c r="B1561" i="16"/>
  <c r="E1560" i="16"/>
  <c r="A1560" i="16" s="1"/>
  <c r="D1560" i="16"/>
  <c r="C1560" i="16"/>
  <c r="B1560" i="16"/>
  <c r="E1559" i="16"/>
  <c r="A1559" i="16" s="1"/>
  <c r="D1559" i="16"/>
  <c r="C1559" i="16"/>
  <c r="B1559" i="16"/>
  <c r="E1558" i="16"/>
  <c r="A1558" i="16" s="1"/>
  <c r="D1558" i="16"/>
  <c r="C1558" i="16"/>
  <c r="B1558" i="16"/>
  <c r="E1557" i="16"/>
  <c r="A1557" i="16" s="1"/>
  <c r="D1557" i="16"/>
  <c r="C1557" i="16"/>
  <c r="B1557" i="16"/>
  <c r="E1556" i="16"/>
  <c r="A1556" i="16" s="1"/>
  <c r="D1556" i="16"/>
  <c r="C1556" i="16"/>
  <c r="B1556" i="16"/>
  <c r="E1555" i="16"/>
  <c r="A1555" i="16" s="1"/>
  <c r="D1555" i="16"/>
  <c r="C1555" i="16"/>
  <c r="B1555" i="16"/>
  <c r="E1554" i="16"/>
  <c r="A1554" i="16" s="1"/>
  <c r="D1554" i="16"/>
  <c r="C1554" i="16"/>
  <c r="B1554" i="16"/>
  <c r="E1553" i="16"/>
  <c r="A1553" i="16" s="1"/>
  <c r="D1553" i="16"/>
  <c r="C1553" i="16"/>
  <c r="B1553" i="16"/>
  <c r="E1552" i="16"/>
  <c r="A1552" i="16" s="1"/>
  <c r="D1552" i="16"/>
  <c r="C1552" i="16"/>
  <c r="B1552" i="16"/>
  <c r="E1551" i="16"/>
  <c r="A1551" i="16" s="1"/>
  <c r="D1551" i="16"/>
  <c r="C1551" i="16"/>
  <c r="B1551" i="16"/>
  <c r="E1550" i="16"/>
  <c r="A1550" i="16" s="1"/>
  <c r="D1550" i="16"/>
  <c r="C1550" i="16"/>
  <c r="B1550" i="16"/>
  <c r="E1549" i="16"/>
  <c r="A1549" i="16" s="1"/>
  <c r="D1549" i="16"/>
  <c r="C1549" i="16"/>
  <c r="B1549" i="16"/>
  <c r="E1548" i="16"/>
  <c r="A1548" i="16" s="1"/>
  <c r="D1548" i="16"/>
  <c r="C1548" i="16"/>
  <c r="B1548" i="16"/>
  <c r="E1547" i="16"/>
  <c r="A1547" i="16" s="1"/>
  <c r="D1547" i="16"/>
  <c r="C1547" i="16"/>
  <c r="B1547" i="16"/>
  <c r="E1546" i="16"/>
  <c r="A1546" i="16" s="1"/>
  <c r="D1546" i="16"/>
  <c r="C1546" i="16"/>
  <c r="B1546" i="16"/>
  <c r="E1545" i="16"/>
  <c r="A1545" i="16" s="1"/>
  <c r="D1545" i="16"/>
  <c r="C1545" i="16"/>
  <c r="B1545" i="16"/>
  <c r="E1544" i="16"/>
  <c r="A1544" i="16" s="1"/>
  <c r="D1544" i="16"/>
  <c r="C1544" i="16"/>
  <c r="B1544" i="16"/>
  <c r="E1543" i="16"/>
  <c r="A1543" i="16" s="1"/>
  <c r="D1543" i="16"/>
  <c r="C1543" i="16"/>
  <c r="B1543" i="16"/>
  <c r="E1542" i="16"/>
  <c r="A1542" i="16" s="1"/>
  <c r="D1542" i="16"/>
  <c r="C1542" i="16"/>
  <c r="B1542" i="16"/>
  <c r="E1541" i="16"/>
  <c r="A1541" i="16" s="1"/>
  <c r="D1541" i="16"/>
  <c r="C1541" i="16"/>
  <c r="B1541" i="16"/>
  <c r="E1540" i="16"/>
  <c r="A1540" i="16" s="1"/>
  <c r="D1540" i="16"/>
  <c r="C1540" i="16"/>
  <c r="B1540" i="16"/>
  <c r="E1539" i="16"/>
  <c r="A1539" i="16" s="1"/>
  <c r="D1539" i="16"/>
  <c r="C1539" i="16"/>
  <c r="B1539" i="16"/>
  <c r="E1538" i="16"/>
  <c r="A1538" i="16" s="1"/>
  <c r="D1538" i="16"/>
  <c r="C1538" i="16"/>
  <c r="B1538" i="16"/>
  <c r="E1537" i="16"/>
  <c r="A1537" i="16" s="1"/>
  <c r="D1537" i="16"/>
  <c r="C1537" i="16"/>
  <c r="B1537" i="16"/>
  <c r="E1536" i="16"/>
  <c r="A1536" i="16" s="1"/>
  <c r="D1536" i="16"/>
  <c r="C1536" i="16"/>
  <c r="B1536" i="16"/>
  <c r="E1535" i="16"/>
  <c r="A1535" i="16" s="1"/>
  <c r="D1535" i="16"/>
  <c r="C1535" i="16"/>
  <c r="B1535" i="16"/>
  <c r="E1534" i="16"/>
  <c r="A1534" i="16" s="1"/>
  <c r="D1534" i="16"/>
  <c r="C1534" i="16"/>
  <c r="B1534" i="16"/>
  <c r="E1533" i="16"/>
  <c r="A1533" i="16" s="1"/>
  <c r="D1533" i="16"/>
  <c r="C1533" i="16"/>
  <c r="B1533" i="16"/>
  <c r="E1532" i="16"/>
  <c r="A1532" i="16" s="1"/>
  <c r="D1532" i="16"/>
  <c r="C1532" i="16"/>
  <c r="B1532" i="16"/>
  <c r="E1531" i="16"/>
  <c r="A1531" i="16" s="1"/>
  <c r="D1531" i="16"/>
  <c r="C1531" i="16"/>
  <c r="B1531" i="16"/>
  <c r="E1530" i="16"/>
  <c r="A1530" i="16" s="1"/>
  <c r="D1530" i="16"/>
  <c r="C1530" i="16"/>
  <c r="B1530" i="16"/>
  <c r="E1529" i="16"/>
  <c r="A1529" i="16" s="1"/>
  <c r="D1529" i="16"/>
  <c r="C1529" i="16"/>
  <c r="B1529" i="16"/>
  <c r="E1528" i="16"/>
  <c r="A1528" i="16" s="1"/>
  <c r="D1528" i="16"/>
  <c r="C1528" i="16"/>
  <c r="B1528" i="16"/>
  <c r="E1527" i="16"/>
  <c r="A1527" i="16" s="1"/>
  <c r="D1527" i="16"/>
  <c r="C1527" i="16"/>
  <c r="B1527" i="16"/>
  <c r="E1526" i="16"/>
  <c r="A1526" i="16" s="1"/>
  <c r="D1526" i="16"/>
  <c r="C1526" i="16"/>
  <c r="B1526" i="16"/>
  <c r="E1525" i="16"/>
  <c r="A1525" i="16" s="1"/>
  <c r="D1525" i="16"/>
  <c r="C1525" i="16"/>
  <c r="B1525" i="16"/>
  <c r="E1524" i="16"/>
  <c r="A1524" i="16" s="1"/>
  <c r="D1524" i="16"/>
  <c r="C1524" i="16"/>
  <c r="B1524" i="16"/>
  <c r="E1523" i="16"/>
  <c r="A1523" i="16" s="1"/>
  <c r="D1523" i="16"/>
  <c r="C1523" i="16"/>
  <c r="B1523" i="16"/>
  <c r="E1522" i="16"/>
  <c r="A1522" i="16" s="1"/>
  <c r="D1522" i="16"/>
  <c r="C1522" i="16"/>
  <c r="B1522" i="16"/>
  <c r="E1521" i="16"/>
  <c r="A1521" i="16" s="1"/>
  <c r="D1521" i="16"/>
  <c r="C1521" i="16"/>
  <c r="B1521" i="16"/>
  <c r="E1520" i="16"/>
  <c r="A1520" i="16" s="1"/>
  <c r="D1520" i="16"/>
  <c r="C1520" i="16"/>
  <c r="B1520" i="16"/>
  <c r="E1519" i="16"/>
  <c r="A1519" i="16" s="1"/>
  <c r="D1519" i="16"/>
  <c r="C1519" i="16"/>
  <c r="B1519" i="16"/>
  <c r="E1518" i="16"/>
  <c r="A1518" i="16" s="1"/>
  <c r="D1518" i="16"/>
  <c r="C1518" i="16"/>
  <c r="B1518" i="16"/>
  <c r="E1517" i="16"/>
  <c r="A1517" i="16" s="1"/>
  <c r="D1517" i="16"/>
  <c r="C1517" i="16"/>
  <c r="B1517" i="16"/>
  <c r="E1516" i="16"/>
  <c r="A1516" i="16" s="1"/>
  <c r="D1516" i="16"/>
  <c r="C1516" i="16"/>
  <c r="B1516" i="16"/>
  <c r="E1515" i="16"/>
  <c r="A1515" i="16" s="1"/>
  <c r="D1515" i="16"/>
  <c r="C1515" i="16"/>
  <c r="B1515" i="16"/>
  <c r="E1514" i="16"/>
  <c r="A1514" i="16" s="1"/>
  <c r="D1514" i="16"/>
  <c r="C1514" i="16"/>
  <c r="B1514" i="16"/>
  <c r="E1513" i="16"/>
  <c r="A1513" i="16" s="1"/>
  <c r="D1513" i="16"/>
  <c r="C1513" i="16"/>
  <c r="B1513" i="16"/>
  <c r="E1512" i="16"/>
  <c r="A1512" i="16" s="1"/>
  <c r="D1512" i="16"/>
  <c r="C1512" i="16"/>
  <c r="B1512" i="16"/>
  <c r="E1511" i="16"/>
  <c r="A1511" i="16" s="1"/>
  <c r="D1511" i="16"/>
  <c r="C1511" i="16"/>
  <c r="B1511" i="16"/>
  <c r="E1510" i="16"/>
  <c r="A1510" i="16" s="1"/>
  <c r="D1510" i="16"/>
  <c r="C1510" i="16"/>
  <c r="B1510" i="16"/>
  <c r="E1509" i="16"/>
  <c r="A1509" i="16" s="1"/>
  <c r="D1509" i="16"/>
  <c r="C1509" i="16"/>
  <c r="B1509" i="16"/>
  <c r="E1508" i="16"/>
  <c r="A1508" i="16" s="1"/>
  <c r="D1508" i="16"/>
  <c r="C1508" i="16"/>
  <c r="B1508" i="16"/>
  <c r="E1507" i="16"/>
  <c r="A1507" i="16" s="1"/>
  <c r="D1507" i="16"/>
  <c r="C1507" i="16"/>
  <c r="B1507" i="16"/>
  <c r="E1506" i="16"/>
  <c r="A1506" i="16" s="1"/>
  <c r="D1506" i="16"/>
  <c r="C1506" i="16"/>
  <c r="B1506" i="16"/>
  <c r="E1505" i="16"/>
  <c r="A1505" i="16" s="1"/>
  <c r="D1505" i="16"/>
  <c r="C1505" i="16"/>
  <c r="B1505" i="16"/>
  <c r="E1504" i="16"/>
  <c r="A1504" i="16" s="1"/>
  <c r="D1504" i="16"/>
  <c r="C1504" i="16"/>
  <c r="B1504" i="16"/>
  <c r="E1503" i="16"/>
  <c r="A1503" i="16" s="1"/>
  <c r="D1503" i="16"/>
  <c r="C1503" i="16"/>
  <c r="B1503" i="16"/>
  <c r="E1502" i="16"/>
  <c r="A1502" i="16" s="1"/>
  <c r="D1502" i="16"/>
  <c r="C1502" i="16"/>
  <c r="B1502" i="16"/>
  <c r="E1501" i="16"/>
  <c r="A1501" i="16" s="1"/>
  <c r="D1501" i="16"/>
  <c r="C1501" i="16"/>
  <c r="B1501" i="16"/>
  <c r="E1500" i="16"/>
  <c r="A1500" i="16" s="1"/>
  <c r="D1500" i="16"/>
  <c r="C1500" i="16"/>
  <c r="B1500" i="16"/>
  <c r="E1499" i="16"/>
  <c r="A1499" i="16" s="1"/>
  <c r="D1499" i="16"/>
  <c r="C1499" i="16"/>
  <c r="B1499" i="16"/>
  <c r="E1498" i="16"/>
  <c r="A1498" i="16" s="1"/>
  <c r="D1498" i="16"/>
  <c r="C1498" i="16"/>
  <c r="B1498" i="16"/>
  <c r="E1497" i="16"/>
  <c r="D1497" i="16"/>
  <c r="C1497" i="16"/>
  <c r="B1497" i="16"/>
  <c r="A1497" i="16"/>
  <c r="E1496" i="16"/>
  <c r="A1496" i="16" s="1"/>
  <c r="D1496" i="16"/>
  <c r="C1496" i="16"/>
  <c r="B1496" i="16"/>
  <c r="E1495" i="16"/>
  <c r="D1495" i="16"/>
  <c r="C1495" i="16"/>
  <c r="B1495" i="16"/>
  <c r="A1495" i="16"/>
  <c r="E1494" i="16"/>
  <c r="A1494" i="16" s="1"/>
  <c r="D1494" i="16"/>
  <c r="C1494" i="16"/>
  <c r="B1494" i="16"/>
  <c r="E1493" i="16"/>
  <c r="A1493" i="16" s="1"/>
  <c r="D1493" i="16"/>
  <c r="C1493" i="16"/>
  <c r="B1493" i="16"/>
  <c r="E1492" i="16"/>
  <c r="A1492" i="16" s="1"/>
  <c r="D1492" i="16"/>
  <c r="C1492" i="16"/>
  <c r="B1492" i="16"/>
  <c r="E1491" i="16"/>
  <c r="A1491" i="16" s="1"/>
  <c r="D1491" i="16"/>
  <c r="C1491" i="16"/>
  <c r="B1491" i="16"/>
  <c r="E1490" i="16"/>
  <c r="A1490" i="16" s="1"/>
  <c r="D1490" i="16"/>
  <c r="C1490" i="16"/>
  <c r="B1490" i="16"/>
  <c r="E1489" i="16"/>
  <c r="A1489" i="16" s="1"/>
  <c r="D1489" i="16"/>
  <c r="C1489" i="16"/>
  <c r="B1489" i="16"/>
  <c r="E1488" i="16"/>
  <c r="A1488" i="16" s="1"/>
  <c r="D1488" i="16"/>
  <c r="C1488" i="16"/>
  <c r="B1488" i="16"/>
  <c r="E1487" i="16"/>
  <c r="A1487" i="16" s="1"/>
  <c r="D1487" i="16"/>
  <c r="C1487" i="16"/>
  <c r="B1487" i="16"/>
  <c r="E1486" i="16"/>
  <c r="A1486" i="16" s="1"/>
  <c r="D1486" i="16"/>
  <c r="C1486" i="16"/>
  <c r="B1486" i="16"/>
  <c r="E1485" i="16"/>
  <c r="A1485" i="16" s="1"/>
  <c r="D1485" i="16"/>
  <c r="C1485" i="16"/>
  <c r="B1485" i="16"/>
  <c r="E1484" i="16"/>
  <c r="A1484" i="16" s="1"/>
  <c r="D1484" i="16"/>
  <c r="C1484" i="16"/>
  <c r="B1484" i="16"/>
  <c r="E1483" i="16"/>
  <c r="A1483" i="16" s="1"/>
  <c r="D1483" i="16"/>
  <c r="C1483" i="16"/>
  <c r="B1483" i="16"/>
  <c r="E1482" i="16"/>
  <c r="A1482" i="16" s="1"/>
  <c r="D1482" i="16"/>
  <c r="C1482" i="16"/>
  <c r="B1482" i="16"/>
  <c r="E1481" i="16"/>
  <c r="A1481" i="16" s="1"/>
  <c r="D1481" i="16"/>
  <c r="C1481" i="16"/>
  <c r="B1481" i="16"/>
  <c r="E1480" i="16"/>
  <c r="A1480" i="16" s="1"/>
  <c r="D1480" i="16"/>
  <c r="C1480" i="16"/>
  <c r="B1480" i="16"/>
  <c r="E1479" i="16"/>
  <c r="A1479" i="16" s="1"/>
  <c r="D1479" i="16"/>
  <c r="C1479" i="16"/>
  <c r="B1479" i="16"/>
  <c r="E1478" i="16"/>
  <c r="A1478" i="16" s="1"/>
  <c r="D1478" i="16"/>
  <c r="C1478" i="16"/>
  <c r="B1478" i="16"/>
  <c r="E1477" i="16"/>
  <c r="A1477" i="16" s="1"/>
  <c r="D1477" i="16"/>
  <c r="C1477" i="16"/>
  <c r="B1477" i="16"/>
  <c r="E1476" i="16"/>
  <c r="A1476" i="16" s="1"/>
  <c r="D1476" i="16"/>
  <c r="C1476" i="16"/>
  <c r="B1476" i="16"/>
  <c r="E1475" i="16"/>
  <c r="A1475" i="16" s="1"/>
  <c r="D1475" i="16"/>
  <c r="C1475" i="16"/>
  <c r="B1475" i="16"/>
  <c r="E1474" i="16"/>
  <c r="A1474" i="16" s="1"/>
  <c r="D1474" i="16"/>
  <c r="C1474" i="16"/>
  <c r="B1474" i="16"/>
  <c r="E1473" i="16"/>
  <c r="A1473" i="16" s="1"/>
  <c r="D1473" i="16"/>
  <c r="C1473" i="16"/>
  <c r="B1473" i="16"/>
  <c r="E1472" i="16"/>
  <c r="A1472" i="16" s="1"/>
  <c r="D1472" i="16"/>
  <c r="C1472" i="16"/>
  <c r="B1472" i="16"/>
  <c r="E1471" i="16"/>
  <c r="A1471" i="16" s="1"/>
  <c r="D1471" i="16"/>
  <c r="C1471" i="16"/>
  <c r="B1471" i="16"/>
  <c r="E1470" i="16"/>
  <c r="A1470" i="16" s="1"/>
  <c r="D1470" i="16"/>
  <c r="C1470" i="16"/>
  <c r="B1470" i="16"/>
  <c r="E1469" i="16"/>
  <c r="A1469" i="16" s="1"/>
  <c r="D1469" i="16"/>
  <c r="C1469" i="16"/>
  <c r="B1469" i="16"/>
  <c r="E1468" i="16"/>
  <c r="A1468" i="16" s="1"/>
  <c r="D1468" i="16"/>
  <c r="C1468" i="16"/>
  <c r="B1468" i="16"/>
  <c r="E1467" i="16"/>
  <c r="A1467" i="16" s="1"/>
  <c r="D1467" i="16"/>
  <c r="C1467" i="16"/>
  <c r="B1467" i="16"/>
  <c r="E1466" i="16"/>
  <c r="A1466" i="16" s="1"/>
  <c r="D1466" i="16"/>
  <c r="C1466" i="16"/>
  <c r="B1466" i="16"/>
  <c r="E1465" i="16"/>
  <c r="D1465" i="16"/>
  <c r="C1465" i="16"/>
  <c r="B1465" i="16"/>
  <c r="A1465" i="16"/>
  <c r="E1464" i="16"/>
  <c r="A1464" i="16" s="1"/>
  <c r="D1464" i="16"/>
  <c r="C1464" i="16"/>
  <c r="B1464" i="16"/>
  <c r="E1463" i="16"/>
  <c r="A1463" i="16" s="1"/>
  <c r="D1463" i="16"/>
  <c r="C1463" i="16"/>
  <c r="B1463" i="16"/>
  <c r="E1462" i="16"/>
  <c r="A1462" i="16" s="1"/>
  <c r="D1462" i="16"/>
  <c r="C1462" i="16"/>
  <c r="B1462" i="16"/>
  <c r="E1461" i="16"/>
  <c r="A1461" i="16" s="1"/>
  <c r="D1461" i="16"/>
  <c r="C1461" i="16"/>
  <c r="B1461" i="16"/>
  <c r="E1460" i="16"/>
  <c r="A1460" i="16" s="1"/>
  <c r="D1460" i="16"/>
  <c r="C1460" i="16"/>
  <c r="B1460" i="16"/>
  <c r="E1459" i="16"/>
  <c r="A1459" i="16" s="1"/>
  <c r="D1459" i="16"/>
  <c r="C1459" i="16"/>
  <c r="B1459" i="16"/>
  <c r="E1458" i="16"/>
  <c r="A1458" i="16" s="1"/>
  <c r="D1458" i="16"/>
  <c r="C1458" i="16"/>
  <c r="B1458" i="16"/>
  <c r="E1457" i="16"/>
  <c r="A1457" i="16" s="1"/>
  <c r="D1457" i="16"/>
  <c r="C1457" i="16"/>
  <c r="B1457" i="16"/>
  <c r="E1456" i="16"/>
  <c r="A1456" i="16" s="1"/>
  <c r="D1456" i="16"/>
  <c r="C1456" i="16"/>
  <c r="B1456" i="16"/>
  <c r="E1455" i="16"/>
  <c r="A1455" i="16" s="1"/>
  <c r="D1455" i="16"/>
  <c r="C1455" i="16"/>
  <c r="B1455" i="16"/>
  <c r="E1454" i="16"/>
  <c r="A1454" i="16" s="1"/>
  <c r="D1454" i="16"/>
  <c r="C1454" i="16"/>
  <c r="B1454" i="16"/>
  <c r="E1453" i="16"/>
  <c r="A1453" i="16" s="1"/>
  <c r="D1453" i="16"/>
  <c r="C1453" i="16"/>
  <c r="B1453" i="16"/>
  <c r="E1452" i="16"/>
  <c r="A1452" i="16" s="1"/>
  <c r="D1452" i="16"/>
  <c r="C1452" i="16"/>
  <c r="B1452" i="16"/>
  <c r="E1451" i="16"/>
  <c r="D1451" i="16"/>
  <c r="C1451" i="16"/>
  <c r="B1451" i="16"/>
  <c r="A1451" i="16"/>
  <c r="E1450" i="16"/>
  <c r="A1450" i="16" s="1"/>
  <c r="D1450" i="16"/>
  <c r="C1450" i="16"/>
  <c r="B1450" i="16"/>
  <c r="E1449" i="16"/>
  <c r="A1449" i="16" s="1"/>
  <c r="D1449" i="16"/>
  <c r="C1449" i="16"/>
  <c r="B1449" i="16"/>
  <c r="E1448" i="16"/>
  <c r="A1448" i="16" s="1"/>
  <c r="D1448" i="16"/>
  <c r="C1448" i="16"/>
  <c r="B1448" i="16"/>
  <c r="E1447" i="16"/>
  <c r="A1447" i="16" s="1"/>
  <c r="D1447" i="16"/>
  <c r="C1447" i="16"/>
  <c r="B1447" i="16"/>
  <c r="E1446" i="16"/>
  <c r="A1446" i="16" s="1"/>
  <c r="D1446" i="16"/>
  <c r="C1446" i="16"/>
  <c r="B1446" i="16"/>
  <c r="E1445" i="16"/>
  <c r="A1445" i="16" s="1"/>
  <c r="D1445" i="16"/>
  <c r="C1445" i="16"/>
  <c r="B1445" i="16"/>
  <c r="E1444" i="16"/>
  <c r="A1444" i="16" s="1"/>
  <c r="D1444" i="16"/>
  <c r="C1444" i="16"/>
  <c r="B1444" i="16"/>
  <c r="E1443" i="16"/>
  <c r="A1443" i="16" s="1"/>
  <c r="D1443" i="16"/>
  <c r="C1443" i="16"/>
  <c r="B1443" i="16"/>
  <c r="E1442" i="16"/>
  <c r="A1442" i="16" s="1"/>
  <c r="D1442" i="16"/>
  <c r="C1442" i="16"/>
  <c r="B1442" i="16"/>
  <c r="E1441" i="16"/>
  <c r="A1441" i="16" s="1"/>
  <c r="D1441" i="16"/>
  <c r="C1441" i="16"/>
  <c r="B1441" i="16"/>
  <c r="E1440" i="16"/>
  <c r="A1440" i="16" s="1"/>
  <c r="D1440" i="16"/>
  <c r="C1440" i="16"/>
  <c r="B1440" i="16"/>
  <c r="E1439" i="16"/>
  <c r="A1439" i="16" s="1"/>
  <c r="D1439" i="16"/>
  <c r="C1439" i="16"/>
  <c r="B1439" i="16"/>
  <c r="E1438" i="16"/>
  <c r="A1438" i="16" s="1"/>
  <c r="D1438" i="16"/>
  <c r="C1438" i="16"/>
  <c r="B1438" i="16"/>
  <c r="E1437" i="16"/>
  <c r="A1437" i="16" s="1"/>
  <c r="D1437" i="16"/>
  <c r="C1437" i="16"/>
  <c r="B1437" i="16"/>
  <c r="E1436" i="16"/>
  <c r="A1436" i="16" s="1"/>
  <c r="D1436" i="16"/>
  <c r="C1436" i="16"/>
  <c r="B1436" i="16"/>
  <c r="E1435" i="16"/>
  <c r="A1435" i="16" s="1"/>
  <c r="D1435" i="16"/>
  <c r="C1435" i="16"/>
  <c r="B1435" i="16"/>
  <c r="E1434" i="16"/>
  <c r="A1434" i="16" s="1"/>
  <c r="D1434" i="16"/>
  <c r="C1434" i="16"/>
  <c r="B1434" i="16"/>
  <c r="E1433" i="16"/>
  <c r="A1433" i="16" s="1"/>
  <c r="D1433" i="16"/>
  <c r="C1433" i="16"/>
  <c r="B1433" i="16"/>
  <c r="E1432" i="16"/>
  <c r="A1432" i="16" s="1"/>
  <c r="D1432" i="16"/>
  <c r="C1432" i="16"/>
  <c r="B1432" i="16"/>
  <c r="E1431" i="16"/>
  <c r="A1431" i="16" s="1"/>
  <c r="D1431" i="16"/>
  <c r="C1431" i="16"/>
  <c r="B1431" i="16"/>
  <c r="E1430" i="16"/>
  <c r="A1430" i="16" s="1"/>
  <c r="D1430" i="16"/>
  <c r="C1430" i="16"/>
  <c r="B1430" i="16"/>
  <c r="E1429" i="16"/>
  <c r="A1429" i="16" s="1"/>
  <c r="D1429" i="16"/>
  <c r="C1429" i="16"/>
  <c r="B1429" i="16"/>
  <c r="E1428" i="16"/>
  <c r="A1428" i="16" s="1"/>
  <c r="D1428" i="16"/>
  <c r="C1428" i="16"/>
  <c r="B1428" i="16"/>
  <c r="E1427" i="16"/>
  <c r="A1427" i="16" s="1"/>
  <c r="D1427" i="16"/>
  <c r="C1427" i="16"/>
  <c r="B1427" i="16"/>
  <c r="E1426" i="16"/>
  <c r="A1426" i="16" s="1"/>
  <c r="D1426" i="16"/>
  <c r="C1426" i="16"/>
  <c r="B1426" i="16"/>
  <c r="E1425" i="16"/>
  <c r="D1425" i="16"/>
  <c r="C1425" i="16"/>
  <c r="B1425" i="16"/>
  <c r="A1425" i="16"/>
  <c r="E1424" i="16"/>
  <c r="A1424" i="16" s="1"/>
  <c r="D1424" i="16"/>
  <c r="C1424" i="16"/>
  <c r="B1424" i="16"/>
  <c r="E1423" i="16"/>
  <c r="A1423" i="16" s="1"/>
  <c r="D1423" i="16"/>
  <c r="C1423" i="16"/>
  <c r="B1423" i="16"/>
  <c r="E1422" i="16"/>
  <c r="A1422" i="16" s="1"/>
  <c r="D1422" i="16"/>
  <c r="C1422" i="16"/>
  <c r="B1422" i="16"/>
  <c r="E1421" i="16"/>
  <c r="A1421" i="16" s="1"/>
  <c r="D1421" i="16"/>
  <c r="C1421" i="16"/>
  <c r="B1421" i="16"/>
  <c r="E1420" i="16"/>
  <c r="A1420" i="16" s="1"/>
  <c r="D1420" i="16"/>
  <c r="C1420" i="16"/>
  <c r="B1420" i="16"/>
  <c r="E1419" i="16"/>
  <c r="A1419" i="16" s="1"/>
  <c r="D1419" i="16"/>
  <c r="C1419" i="16"/>
  <c r="B1419" i="16"/>
  <c r="E1418" i="16"/>
  <c r="A1418" i="16" s="1"/>
  <c r="D1418" i="16"/>
  <c r="C1418" i="16"/>
  <c r="B1418" i="16"/>
  <c r="E1417" i="16"/>
  <c r="D1417" i="16"/>
  <c r="C1417" i="16"/>
  <c r="B1417" i="16"/>
  <c r="A1417" i="16"/>
  <c r="E1416" i="16"/>
  <c r="A1416" i="16" s="1"/>
  <c r="D1416" i="16"/>
  <c r="C1416" i="16"/>
  <c r="B1416" i="16"/>
  <c r="E1415" i="16"/>
  <c r="A1415" i="16" s="1"/>
  <c r="D1415" i="16"/>
  <c r="C1415" i="16"/>
  <c r="B1415" i="16"/>
  <c r="E1414" i="16"/>
  <c r="A1414" i="16" s="1"/>
  <c r="D1414" i="16"/>
  <c r="C1414" i="16"/>
  <c r="B1414" i="16"/>
  <c r="E1413" i="16"/>
  <c r="A1413" i="16" s="1"/>
  <c r="D1413" i="16"/>
  <c r="C1413" i="16"/>
  <c r="B1413" i="16"/>
  <c r="E1412" i="16"/>
  <c r="A1412" i="16" s="1"/>
  <c r="D1412" i="16"/>
  <c r="C1412" i="16"/>
  <c r="B1412" i="16"/>
  <c r="E1411" i="16"/>
  <c r="A1411" i="16" s="1"/>
  <c r="D1411" i="16"/>
  <c r="C1411" i="16"/>
  <c r="B1411" i="16"/>
  <c r="E1410" i="16"/>
  <c r="A1410" i="16" s="1"/>
  <c r="D1410" i="16"/>
  <c r="C1410" i="16"/>
  <c r="B1410" i="16"/>
  <c r="E1409" i="16"/>
  <c r="A1409" i="16" s="1"/>
  <c r="D1409" i="16"/>
  <c r="C1409" i="16"/>
  <c r="B1409" i="16"/>
  <c r="E1408" i="16"/>
  <c r="A1408" i="16" s="1"/>
  <c r="D1408" i="16"/>
  <c r="C1408" i="16"/>
  <c r="B1408" i="16"/>
  <c r="E1407" i="16"/>
  <c r="D1407" i="16"/>
  <c r="C1407" i="16"/>
  <c r="B1407" i="16"/>
  <c r="A1407" i="16"/>
  <c r="E1406" i="16"/>
  <c r="A1406" i="16" s="1"/>
  <c r="D1406" i="16"/>
  <c r="C1406" i="16"/>
  <c r="B1406" i="16"/>
  <c r="E1405" i="16"/>
  <c r="A1405" i="16" s="1"/>
  <c r="D1405" i="16"/>
  <c r="C1405" i="16"/>
  <c r="B1405" i="16"/>
  <c r="E1404" i="16"/>
  <c r="A1404" i="16" s="1"/>
  <c r="D1404" i="16"/>
  <c r="C1404" i="16"/>
  <c r="B1404" i="16"/>
  <c r="E1403" i="16"/>
  <c r="A1403" i="16" s="1"/>
  <c r="D1403" i="16"/>
  <c r="C1403" i="16"/>
  <c r="B1403" i="16"/>
  <c r="E1402" i="16"/>
  <c r="A1402" i="16" s="1"/>
  <c r="D1402" i="16"/>
  <c r="C1402" i="16"/>
  <c r="B1402" i="16"/>
  <c r="E1401" i="16"/>
  <c r="A1401" i="16" s="1"/>
  <c r="D1401" i="16"/>
  <c r="C1401" i="16"/>
  <c r="B1401" i="16"/>
  <c r="E1400" i="16"/>
  <c r="A1400" i="16" s="1"/>
  <c r="D1400" i="16"/>
  <c r="C1400" i="16"/>
  <c r="B1400" i="16"/>
  <c r="E1399" i="16"/>
  <c r="A1399" i="16" s="1"/>
  <c r="D1399" i="16"/>
  <c r="C1399" i="16"/>
  <c r="B1399" i="16"/>
  <c r="E1398" i="16"/>
  <c r="A1398" i="16" s="1"/>
  <c r="D1398" i="16"/>
  <c r="C1398" i="16"/>
  <c r="B1398" i="16"/>
  <c r="E1397" i="16"/>
  <c r="A1397" i="16" s="1"/>
  <c r="D1397" i="16"/>
  <c r="C1397" i="16"/>
  <c r="B1397" i="16"/>
  <c r="E1396" i="16"/>
  <c r="A1396" i="16" s="1"/>
  <c r="D1396" i="16"/>
  <c r="C1396" i="16"/>
  <c r="B1396" i="16"/>
  <c r="E1395" i="16"/>
  <c r="A1395" i="16" s="1"/>
  <c r="D1395" i="16"/>
  <c r="C1395" i="16"/>
  <c r="B1395" i="16"/>
  <c r="E1394" i="16"/>
  <c r="A1394" i="16" s="1"/>
  <c r="D1394" i="16"/>
  <c r="C1394" i="16"/>
  <c r="B1394" i="16"/>
  <c r="E1393" i="16"/>
  <c r="A1393" i="16" s="1"/>
  <c r="D1393" i="16"/>
  <c r="C1393" i="16"/>
  <c r="B1393" i="16"/>
  <c r="E1392" i="16"/>
  <c r="A1392" i="16" s="1"/>
  <c r="D1392" i="16"/>
  <c r="C1392" i="16"/>
  <c r="B1392" i="16"/>
  <c r="E1391" i="16"/>
  <c r="A1391" i="16" s="1"/>
  <c r="D1391" i="16"/>
  <c r="C1391" i="16"/>
  <c r="B1391" i="16"/>
  <c r="E1390" i="16"/>
  <c r="A1390" i="16" s="1"/>
  <c r="D1390" i="16"/>
  <c r="C1390" i="16"/>
  <c r="B1390" i="16"/>
  <c r="E1389" i="16"/>
  <c r="D1389" i="16"/>
  <c r="C1389" i="16"/>
  <c r="B1389" i="16"/>
  <c r="A1389" i="16"/>
  <c r="E1388" i="16"/>
  <c r="A1388" i="16" s="1"/>
  <c r="D1388" i="16"/>
  <c r="C1388" i="16"/>
  <c r="B1388" i="16"/>
  <c r="E1387" i="16"/>
  <c r="D1387" i="16"/>
  <c r="C1387" i="16"/>
  <c r="B1387" i="16"/>
  <c r="A1387" i="16"/>
  <c r="E1386" i="16"/>
  <c r="A1386" i="16" s="1"/>
  <c r="D1386" i="16"/>
  <c r="C1386" i="16"/>
  <c r="B1386" i="16"/>
  <c r="E1385" i="16"/>
  <c r="A1385" i="16" s="1"/>
  <c r="D1385" i="16"/>
  <c r="C1385" i="16"/>
  <c r="B1385" i="16"/>
  <c r="E1384" i="16"/>
  <c r="A1384" i="16" s="1"/>
  <c r="D1384" i="16"/>
  <c r="C1384" i="16"/>
  <c r="B1384" i="16"/>
  <c r="E1383" i="16"/>
  <c r="A1383" i="16" s="1"/>
  <c r="D1383" i="16"/>
  <c r="C1383" i="16"/>
  <c r="B1383" i="16"/>
  <c r="E1382" i="16"/>
  <c r="A1382" i="16" s="1"/>
  <c r="D1382" i="16"/>
  <c r="C1382" i="16"/>
  <c r="B1382" i="16"/>
  <c r="E1381" i="16"/>
  <c r="A1381" i="16" s="1"/>
  <c r="D1381" i="16"/>
  <c r="C1381" i="16"/>
  <c r="B1381" i="16"/>
  <c r="E1380" i="16"/>
  <c r="A1380" i="16" s="1"/>
  <c r="D1380" i="16"/>
  <c r="C1380" i="16"/>
  <c r="B1380" i="16"/>
  <c r="E1379" i="16"/>
  <c r="A1379" i="16" s="1"/>
  <c r="D1379" i="16"/>
  <c r="C1379" i="16"/>
  <c r="B1379" i="16"/>
  <c r="E1378" i="16"/>
  <c r="A1378" i="16" s="1"/>
  <c r="D1378" i="16"/>
  <c r="C1378" i="16"/>
  <c r="B1378" i="16"/>
  <c r="E1377" i="16"/>
  <c r="A1377" i="16" s="1"/>
  <c r="D1377" i="16"/>
  <c r="C1377" i="16"/>
  <c r="B1377" i="16"/>
  <c r="E1376" i="16"/>
  <c r="A1376" i="16" s="1"/>
  <c r="D1376" i="16"/>
  <c r="C1376" i="16"/>
  <c r="B1376" i="16"/>
  <c r="E1375" i="16"/>
  <c r="A1375" i="16" s="1"/>
  <c r="D1375" i="16"/>
  <c r="C1375" i="16"/>
  <c r="B1375" i="16"/>
  <c r="E1374" i="16"/>
  <c r="A1374" i="16" s="1"/>
  <c r="D1374" i="16"/>
  <c r="C1374" i="16"/>
  <c r="B1374" i="16"/>
  <c r="E1373" i="16"/>
  <c r="D1373" i="16"/>
  <c r="C1373" i="16"/>
  <c r="B1373" i="16"/>
  <c r="A1373" i="16"/>
  <c r="E1372" i="16"/>
  <c r="A1372" i="16" s="1"/>
  <c r="D1372" i="16"/>
  <c r="C1372" i="16"/>
  <c r="B1372" i="16"/>
  <c r="E1371" i="16"/>
  <c r="A1371" i="16" s="1"/>
  <c r="D1371" i="16"/>
  <c r="C1371" i="16"/>
  <c r="B1371" i="16"/>
  <c r="E1370" i="16"/>
  <c r="A1370" i="16" s="1"/>
  <c r="D1370" i="16"/>
  <c r="C1370" i="16"/>
  <c r="B1370" i="16"/>
  <c r="E1369" i="16"/>
  <c r="D1369" i="16"/>
  <c r="C1369" i="16"/>
  <c r="B1369" i="16"/>
  <c r="A1369" i="16"/>
  <c r="E1368" i="16"/>
  <c r="A1368" i="16" s="1"/>
  <c r="D1368" i="16"/>
  <c r="C1368" i="16"/>
  <c r="B1368" i="16"/>
  <c r="E1367" i="16"/>
  <c r="A1367" i="16" s="1"/>
  <c r="D1367" i="16"/>
  <c r="C1367" i="16"/>
  <c r="B1367" i="16"/>
  <c r="E1366" i="16"/>
  <c r="A1366" i="16" s="1"/>
  <c r="D1366" i="16"/>
  <c r="C1366" i="16"/>
  <c r="B1366" i="16"/>
  <c r="E1365" i="16"/>
  <c r="A1365" i="16" s="1"/>
  <c r="D1365" i="16"/>
  <c r="C1365" i="16"/>
  <c r="B1365" i="16"/>
  <c r="E1364" i="16"/>
  <c r="A1364" i="16" s="1"/>
  <c r="D1364" i="16"/>
  <c r="C1364" i="16"/>
  <c r="B1364" i="16"/>
  <c r="E1363" i="16"/>
  <c r="A1363" i="16" s="1"/>
  <c r="D1363" i="16"/>
  <c r="C1363" i="16"/>
  <c r="B1363" i="16"/>
  <c r="E1362" i="16"/>
  <c r="A1362" i="16" s="1"/>
  <c r="D1362" i="16"/>
  <c r="C1362" i="16"/>
  <c r="B1362" i="16"/>
  <c r="E1361" i="16"/>
  <c r="D1361" i="16"/>
  <c r="C1361" i="16"/>
  <c r="B1361" i="16"/>
  <c r="A1361" i="16"/>
  <c r="E1360" i="16"/>
  <c r="A1360" i="16" s="1"/>
  <c r="D1360" i="16"/>
  <c r="C1360" i="16"/>
  <c r="B1360" i="16"/>
  <c r="E1359" i="16"/>
  <c r="A1359" i="16" s="1"/>
  <c r="D1359" i="16"/>
  <c r="C1359" i="16"/>
  <c r="B1359" i="16"/>
  <c r="E1358" i="16"/>
  <c r="A1358" i="16" s="1"/>
  <c r="D1358" i="16"/>
  <c r="C1358" i="16"/>
  <c r="B1358" i="16"/>
  <c r="E1357" i="16"/>
  <c r="A1357" i="16" s="1"/>
  <c r="D1357" i="16"/>
  <c r="C1357" i="16"/>
  <c r="B1357" i="16"/>
  <c r="E1356" i="16"/>
  <c r="A1356" i="16" s="1"/>
  <c r="D1356" i="16"/>
  <c r="C1356" i="16"/>
  <c r="B1356" i="16"/>
  <c r="E1355" i="16"/>
  <c r="A1355" i="16" s="1"/>
  <c r="D1355" i="16"/>
  <c r="C1355" i="16"/>
  <c r="B1355" i="16"/>
  <c r="E1354" i="16"/>
  <c r="A1354" i="16" s="1"/>
  <c r="D1354" i="16"/>
  <c r="C1354" i="16"/>
  <c r="B1354" i="16"/>
  <c r="E1353" i="16"/>
  <c r="A1353" i="16" s="1"/>
  <c r="D1353" i="16"/>
  <c r="C1353" i="16"/>
  <c r="B1353" i="16"/>
  <c r="E1352" i="16"/>
  <c r="A1352" i="16" s="1"/>
  <c r="D1352" i="16"/>
  <c r="C1352" i="16"/>
  <c r="B1352" i="16"/>
  <c r="E1351" i="16"/>
  <c r="A1351" i="16" s="1"/>
  <c r="D1351" i="16"/>
  <c r="C1351" i="16"/>
  <c r="B1351" i="16"/>
  <c r="E1350" i="16"/>
  <c r="A1350" i="16" s="1"/>
  <c r="D1350" i="16"/>
  <c r="C1350" i="16"/>
  <c r="B1350" i="16"/>
  <c r="E1349" i="16"/>
  <c r="A1349" i="16" s="1"/>
  <c r="D1349" i="16"/>
  <c r="C1349" i="16"/>
  <c r="B1349" i="16"/>
  <c r="E1348" i="16"/>
  <c r="A1348" i="16" s="1"/>
  <c r="D1348" i="16"/>
  <c r="C1348" i="16"/>
  <c r="B1348" i="16"/>
  <c r="E1347" i="16"/>
  <c r="A1347" i="16" s="1"/>
  <c r="D1347" i="16"/>
  <c r="C1347" i="16"/>
  <c r="B1347" i="16"/>
  <c r="E1346" i="16"/>
  <c r="A1346" i="16" s="1"/>
  <c r="D1346" i="16"/>
  <c r="C1346" i="16"/>
  <c r="B1346" i="16"/>
  <c r="E1345" i="16"/>
  <c r="A1345" i="16" s="1"/>
  <c r="D1345" i="16"/>
  <c r="C1345" i="16"/>
  <c r="B1345" i="16"/>
  <c r="E1344" i="16"/>
  <c r="A1344" i="16" s="1"/>
  <c r="D1344" i="16"/>
  <c r="C1344" i="16"/>
  <c r="B1344" i="16"/>
  <c r="E1343" i="16"/>
  <c r="A1343" i="16" s="1"/>
  <c r="D1343" i="16"/>
  <c r="C1343" i="16"/>
  <c r="B1343" i="16"/>
  <c r="E1342" i="16"/>
  <c r="A1342" i="16" s="1"/>
  <c r="D1342" i="16"/>
  <c r="C1342" i="16"/>
  <c r="B1342" i="16"/>
  <c r="E1341" i="16"/>
  <c r="D1341" i="16"/>
  <c r="C1341" i="16"/>
  <c r="B1341" i="16"/>
  <c r="A1341" i="16"/>
  <c r="E1340" i="16"/>
  <c r="A1340" i="16" s="1"/>
  <c r="D1340" i="16"/>
  <c r="C1340" i="16"/>
  <c r="B1340" i="16"/>
  <c r="E1339" i="16"/>
  <c r="A1339" i="16" s="1"/>
  <c r="D1339" i="16"/>
  <c r="C1339" i="16"/>
  <c r="B1339" i="16"/>
  <c r="E1338" i="16"/>
  <c r="A1338" i="16" s="1"/>
  <c r="D1338" i="16"/>
  <c r="C1338" i="16"/>
  <c r="B1338" i="16"/>
  <c r="E1337" i="16"/>
  <c r="A1337" i="16" s="1"/>
  <c r="D1337" i="16"/>
  <c r="C1337" i="16"/>
  <c r="B1337" i="16"/>
  <c r="E1336" i="16"/>
  <c r="A1336" i="16" s="1"/>
  <c r="D1336" i="16"/>
  <c r="C1336" i="16"/>
  <c r="B1336" i="16"/>
  <c r="E1335" i="16"/>
  <c r="A1335" i="16" s="1"/>
  <c r="D1335" i="16"/>
  <c r="C1335" i="16"/>
  <c r="B1335" i="16"/>
  <c r="E1334" i="16"/>
  <c r="A1334" i="16" s="1"/>
  <c r="D1334" i="16"/>
  <c r="C1334" i="16"/>
  <c r="B1334" i="16"/>
  <c r="E1333" i="16"/>
  <c r="A1333" i="16" s="1"/>
  <c r="D1333" i="16"/>
  <c r="C1333" i="16"/>
  <c r="B1333" i="16"/>
  <c r="E1332" i="16"/>
  <c r="A1332" i="16" s="1"/>
  <c r="D1332" i="16"/>
  <c r="C1332" i="16"/>
  <c r="B1332" i="16"/>
  <c r="E1331" i="16"/>
  <c r="A1331" i="16" s="1"/>
  <c r="D1331" i="16"/>
  <c r="C1331" i="16"/>
  <c r="B1331" i="16"/>
  <c r="E1330" i="16"/>
  <c r="A1330" i="16" s="1"/>
  <c r="D1330" i="16"/>
  <c r="C1330" i="16"/>
  <c r="B1330" i="16"/>
  <c r="E1329" i="16"/>
  <c r="D1329" i="16"/>
  <c r="C1329" i="16"/>
  <c r="B1329" i="16"/>
  <c r="A1329" i="16"/>
  <c r="E1328" i="16"/>
  <c r="A1328" i="16" s="1"/>
  <c r="D1328" i="16"/>
  <c r="C1328" i="16"/>
  <c r="B1328" i="16"/>
  <c r="E1327" i="16"/>
  <c r="A1327" i="16" s="1"/>
  <c r="D1327" i="16"/>
  <c r="C1327" i="16"/>
  <c r="B1327" i="16"/>
  <c r="E1326" i="16"/>
  <c r="A1326" i="16" s="1"/>
  <c r="D1326" i="16"/>
  <c r="C1326" i="16"/>
  <c r="B1326" i="16"/>
  <c r="E1325" i="16"/>
  <c r="A1325" i="16" s="1"/>
  <c r="D1325" i="16"/>
  <c r="C1325" i="16"/>
  <c r="B1325" i="16"/>
  <c r="E1324" i="16"/>
  <c r="A1324" i="16" s="1"/>
  <c r="D1324" i="16"/>
  <c r="C1324" i="16"/>
  <c r="B1324" i="16"/>
  <c r="E1323" i="16"/>
  <c r="A1323" i="16" s="1"/>
  <c r="D1323" i="16"/>
  <c r="C1323" i="16"/>
  <c r="B1323" i="16"/>
  <c r="E1322" i="16"/>
  <c r="A1322" i="16" s="1"/>
  <c r="D1322" i="16"/>
  <c r="C1322" i="16"/>
  <c r="B1322" i="16"/>
  <c r="E1321" i="16"/>
  <c r="A1321" i="16" s="1"/>
  <c r="D1321" i="16"/>
  <c r="C1321" i="16"/>
  <c r="B1321" i="16"/>
  <c r="E1320" i="16"/>
  <c r="A1320" i="16" s="1"/>
  <c r="D1320" i="16"/>
  <c r="C1320" i="16"/>
  <c r="B1320" i="16"/>
  <c r="E1319" i="16"/>
  <c r="D1319" i="16"/>
  <c r="C1319" i="16"/>
  <c r="B1319" i="16"/>
  <c r="A1319" i="16"/>
  <c r="E1318" i="16"/>
  <c r="A1318" i="16" s="1"/>
  <c r="D1318" i="16"/>
  <c r="C1318" i="16"/>
  <c r="B1318" i="16"/>
  <c r="E1317" i="16"/>
  <c r="D1317" i="16"/>
  <c r="C1317" i="16"/>
  <c r="B1317" i="16"/>
  <c r="A1317" i="16"/>
  <c r="E1316" i="16"/>
  <c r="A1316" i="16" s="1"/>
  <c r="D1316" i="16"/>
  <c r="C1316" i="16"/>
  <c r="B1316" i="16"/>
  <c r="E1315" i="16"/>
  <c r="A1315" i="16" s="1"/>
  <c r="D1315" i="16"/>
  <c r="C1315" i="16"/>
  <c r="B1315" i="16"/>
  <c r="E1314" i="16"/>
  <c r="A1314" i="16" s="1"/>
  <c r="D1314" i="16"/>
  <c r="C1314" i="16"/>
  <c r="B1314" i="16"/>
  <c r="E1313" i="16"/>
  <c r="A1313" i="16" s="1"/>
  <c r="D1313" i="16"/>
  <c r="C1313" i="16"/>
  <c r="B1313" i="16"/>
  <c r="E1312" i="16"/>
  <c r="A1312" i="16" s="1"/>
  <c r="D1312" i="16"/>
  <c r="C1312" i="16"/>
  <c r="B1312" i="16"/>
  <c r="E1311" i="16"/>
  <c r="A1311" i="16" s="1"/>
  <c r="D1311" i="16"/>
  <c r="C1311" i="16"/>
  <c r="B1311" i="16"/>
  <c r="E1310" i="16"/>
  <c r="A1310" i="16" s="1"/>
  <c r="D1310" i="16"/>
  <c r="C1310" i="16"/>
  <c r="B1310" i="16"/>
  <c r="E1309" i="16"/>
  <c r="A1309" i="16" s="1"/>
  <c r="D1309" i="16"/>
  <c r="C1309" i="16"/>
  <c r="B1309" i="16"/>
  <c r="E1308" i="16"/>
  <c r="A1308" i="16" s="1"/>
  <c r="D1308" i="16"/>
  <c r="C1308" i="16"/>
  <c r="B1308" i="16"/>
  <c r="E1307" i="16"/>
  <c r="A1307" i="16" s="1"/>
  <c r="D1307" i="16"/>
  <c r="C1307" i="16"/>
  <c r="B1307" i="16"/>
  <c r="E1306" i="16"/>
  <c r="A1306" i="16" s="1"/>
  <c r="D1306" i="16"/>
  <c r="C1306" i="16"/>
  <c r="B1306" i="16"/>
  <c r="E1305" i="16"/>
  <c r="A1305" i="16" s="1"/>
  <c r="D1305" i="16"/>
  <c r="C1305" i="16"/>
  <c r="B1305" i="16"/>
  <c r="E1304" i="16"/>
  <c r="A1304" i="16" s="1"/>
  <c r="D1304" i="16"/>
  <c r="C1304" i="16"/>
  <c r="B1304" i="16"/>
  <c r="E1303" i="16"/>
  <c r="D1303" i="16"/>
  <c r="C1303" i="16"/>
  <c r="B1303" i="16"/>
  <c r="A1303" i="16"/>
  <c r="E1302" i="16"/>
  <c r="A1302" i="16" s="1"/>
  <c r="D1302" i="16"/>
  <c r="C1302" i="16"/>
  <c r="B1302" i="16"/>
  <c r="E1301" i="16"/>
  <c r="A1301" i="16" s="1"/>
  <c r="D1301" i="16"/>
  <c r="C1301" i="16"/>
  <c r="B1301" i="16"/>
  <c r="E1300" i="16"/>
  <c r="A1300" i="16" s="1"/>
  <c r="D1300" i="16"/>
  <c r="C1300" i="16"/>
  <c r="B1300" i="16"/>
  <c r="E1299" i="16"/>
  <c r="A1299" i="16" s="1"/>
  <c r="D1299" i="16"/>
  <c r="C1299" i="16"/>
  <c r="B1299" i="16"/>
  <c r="E1298" i="16"/>
  <c r="A1298" i="16" s="1"/>
  <c r="D1298" i="16"/>
  <c r="C1298" i="16"/>
  <c r="B1298" i="16"/>
  <c r="E1297" i="16"/>
  <c r="A1297" i="16" s="1"/>
  <c r="D1297" i="16"/>
  <c r="C1297" i="16"/>
  <c r="B1297" i="16"/>
  <c r="E1296" i="16"/>
  <c r="A1296" i="16" s="1"/>
  <c r="D1296" i="16"/>
  <c r="C1296" i="16"/>
  <c r="B1296" i="16"/>
  <c r="E1295" i="16"/>
  <c r="A1295" i="16" s="1"/>
  <c r="D1295" i="16"/>
  <c r="C1295" i="16"/>
  <c r="B1295" i="16"/>
  <c r="E1294" i="16"/>
  <c r="A1294" i="16" s="1"/>
  <c r="D1294" i="16"/>
  <c r="C1294" i="16"/>
  <c r="B1294" i="16"/>
  <c r="E1293" i="16"/>
  <c r="A1293" i="16" s="1"/>
  <c r="D1293" i="16"/>
  <c r="C1293" i="16"/>
  <c r="B1293" i="16"/>
  <c r="E1292" i="16"/>
  <c r="A1292" i="16" s="1"/>
  <c r="D1292" i="16"/>
  <c r="C1292" i="16"/>
  <c r="B1292" i="16"/>
  <c r="E1291" i="16"/>
  <c r="A1291" i="16" s="1"/>
  <c r="D1291" i="16"/>
  <c r="C1291" i="16"/>
  <c r="B1291" i="16"/>
  <c r="E1290" i="16"/>
  <c r="A1290" i="16" s="1"/>
  <c r="D1290" i="16"/>
  <c r="C1290" i="16"/>
  <c r="B1290" i="16"/>
  <c r="E1289" i="16"/>
  <c r="A1289" i="16" s="1"/>
  <c r="D1289" i="16"/>
  <c r="C1289" i="16"/>
  <c r="B1289" i="16"/>
  <c r="E1288" i="16"/>
  <c r="A1288" i="16" s="1"/>
  <c r="D1288" i="16"/>
  <c r="C1288" i="16"/>
  <c r="B1288" i="16"/>
  <c r="E1287" i="16"/>
  <c r="A1287" i="16" s="1"/>
  <c r="D1287" i="16"/>
  <c r="C1287" i="16"/>
  <c r="B1287" i="16"/>
  <c r="E1286" i="16"/>
  <c r="A1286" i="16" s="1"/>
  <c r="D1286" i="16"/>
  <c r="C1286" i="16"/>
  <c r="B1286" i="16"/>
  <c r="E1285" i="16"/>
  <c r="A1285" i="16" s="1"/>
  <c r="D1285" i="16"/>
  <c r="C1285" i="16"/>
  <c r="B1285" i="16"/>
  <c r="E1284" i="16"/>
  <c r="A1284" i="16" s="1"/>
  <c r="D1284" i="16"/>
  <c r="C1284" i="16"/>
  <c r="B1284" i="16"/>
  <c r="E1283" i="16"/>
  <c r="A1283" i="16" s="1"/>
  <c r="D1283" i="16"/>
  <c r="C1283" i="16"/>
  <c r="B1283" i="16"/>
  <c r="E1282" i="16"/>
  <c r="A1282" i="16" s="1"/>
  <c r="D1282" i="16"/>
  <c r="C1282" i="16"/>
  <c r="B1282" i="16"/>
  <c r="E1281" i="16"/>
  <c r="D1281" i="16"/>
  <c r="C1281" i="16"/>
  <c r="B1281" i="16"/>
  <c r="A1281" i="16"/>
  <c r="E1280" i="16"/>
  <c r="A1280" i="16" s="1"/>
  <c r="D1280" i="16"/>
  <c r="C1280" i="16"/>
  <c r="B1280" i="16"/>
  <c r="E1279" i="16"/>
  <c r="D1279" i="16"/>
  <c r="C1279" i="16"/>
  <c r="B1279" i="16"/>
  <c r="A1279" i="16"/>
  <c r="E1278" i="16"/>
  <c r="A1278" i="16" s="1"/>
  <c r="D1278" i="16"/>
  <c r="C1278" i="16"/>
  <c r="B1278" i="16"/>
  <c r="E1277" i="16"/>
  <c r="A1277" i="16" s="1"/>
  <c r="D1277" i="16"/>
  <c r="C1277" i="16"/>
  <c r="B1277" i="16"/>
  <c r="E1276" i="16"/>
  <c r="A1276" i="16" s="1"/>
  <c r="D1276" i="16"/>
  <c r="C1276" i="16"/>
  <c r="B1276" i="16"/>
  <c r="E1275" i="16"/>
  <c r="A1275" i="16" s="1"/>
  <c r="D1275" i="16"/>
  <c r="C1275" i="16"/>
  <c r="B1275" i="16"/>
  <c r="E1274" i="16"/>
  <c r="A1274" i="16" s="1"/>
  <c r="D1274" i="16"/>
  <c r="C1274" i="16"/>
  <c r="B1274" i="16"/>
  <c r="E1273" i="16"/>
  <c r="A1273" i="16" s="1"/>
  <c r="D1273" i="16"/>
  <c r="C1273" i="16"/>
  <c r="B1273" i="16"/>
  <c r="E1272" i="16"/>
  <c r="A1272" i="16" s="1"/>
  <c r="D1272" i="16"/>
  <c r="C1272" i="16"/>
  <c r="B1272" i="16"/>
  <c r="E1271" i="16"/>
  <c r="A1271" i="16" s="1"/>
  <c r="D1271" i="16"/>
  <c r="C1271" i="16"/>
  <c r="B1271" i="16"/>
  <c r="E1270" i="16"/>
  <c r="A1270" i="16" s="1"/>
  <c r="D1270" i="16"/>
  <c r="C1270" i="16"/>
  <c r="B1270" i="16"/>
  <c r="E1269" i="16"/>
  <c r="A1269" i="16" s="1"/>
  <c r="D1269" i="16"/>
  <c r="C1269" i="16"/>
  <c r="B1269" i="16"/>
  <c r="E1268" i="16"/>
  <c r="A1268" i="16" s="1"/>
  <c r="D1268" i="16"/>
  <c r="C1268" i="16"/>
  <c r="B1268" i="16"/>
  <c r="E1267" i="16"/>
  <c r="A1267" i="16" s="1"/>
  <c r="D1267" i="16"/>
  <c r="C1267" i="16"/>
  <c r="B1267" i="16"/>
  <c r="E1266" i="16"/>
  <c r="A1266" i="16" s="1"/>
  <c r="D1266" i="16"/>
  <c r="C1266" i="16"/>
  <c r="B1266" i="16"/>
  <c r="E1265" i="16"/>
  <c r="A1265" i="16" s="1"/>
  <c r="D1265" i="16"/>
  <c r="C1265" i="16"/>
  <c r="B1265" i="16"/>
  <c r="E1264" i="16"/>
  <c r="A1264" i="16" s="1"/>
  <c r="D1264" i="16"/>
  <c r="C1264" i="16"/>
  <c r="B1264" i="16"/>
  <c r="E1263" i="16"/>
  <c r="A1263" i="16" s="1"/>
  <c r="D1263" i="16"/>
  <c r="C1263" i="16"/>
  <c r="B1263" i="16"/>
  <c r="E1262" i="16"/>
  <c r="A1262" i="16" s="1"/>
  <c r="D1262" i="16"/>
  <c r="C1262" i="16"/>
  <c r="B1262" i="16"/>
  <c r="E1261" i="16"/>
  <c r="A1261" i="16" s="1"/>
  <c r="D1261" i="16"/>
  <c r="C1261" i="16"/>
  <c r="B1261" i="16"/>
  <c r="E1260" i="16"/>
  <c r="A1260" i="16" s="1"/>
  <c r="D1260" i="16"/>
  <c r="C1260" i="16"/>
  <c r="B1260" i="16"/>
  <c r="E1259" i="16"/>
  <c r="A1259" i="16" s="1"/>
  <c r="D1259" i="16"/>
  <c r="C1259" i="16"/>
  <c r="B1259" i="16"/>
  <c r="E1258" i="16"/>
  <c r="A1258" i="16" s="1"/>
  <c r="D1258" i="16"/>
  <c r="C1258" i="16"/>
  <c r="B1258" i="16"/>
  <c r="E1257" i="16"/>
  <c r="A1257" i="16" s="1"/>
  <c r="D1257" i="16"/>
  <c r="C1257" i="16"/>
  <c r="B1257" i="16"/>
  <c r="E1256" i="16"/>
  <c r="A1256" i="16" s="1"/>
  <c r="D1256" i="16"/>
  <c r="C1256" i="16"/>
  <c r="B1256" i="16"/>
  <c r="E1255" i="16"/>
  <c r="D1255" i="16"/>
  <c r="C1255" i="16"/>
  <c r="B1255" i="16"/>
  <c r="A1255" i="16"/>
  <c r="E1254" i="16"/>
  <c r="A1254" i="16" s="1"/>
  <c r="D1254" i="16"/>
  <c r="C1254" i="16"/>
  <c r="B1254" i="16"/>
  <c r="E1253" i="16"/>
  <c r="A1253" i="16" s="1"/>
  <c r="D1253" i="16"/>
  <c r="C1253" i="16"/>
  <c r="B1253" i="16"/>
  <c r="E1252" i="16"/>
  <c r="A1252" i="16" s="1"/>
  <c r="D1252" i="16"/>
  <c r="C1252" i="16"/>
  <c r="B1252" i="16"/>
  <c r="E1251" i="16"/>
  <c r="A1251" i="16" s="1"/>
  <c r="D1251" i="16"/>
  <c r="C1251" i="16"/>
  <c r="B1251" i="16"/>
  <c r="E1250" i="16"/>
  <c r="A1250" i="16" s="1"/>
  <c r="D1250" i="16"/>
  <c r="C1250" i="16"/>
  <c r="B1250" i="16"/>
  <c r="E1249" i="16"/>
  <c r="A1249" i="16" s="1"/>
  <c r="D1249" i="16"/>
  <c r="C1249" i="16"/>
  <c r="B1249" i="16"/>
  <c r="E1248" i="16"/>
  <c r="A1248" i="16" s="1"/>
  <c r="D1248" i="16"/>
  <c r="C1248" i="16"/>
  <c r="B1248" i="16"/>
  <c r="E1247" i="16"/>
  <c r="A1247" i="16" s="1"/>
  <c r="D1247" i="16"/>
  <c r="C1247" i="16"/>
  <c r="B1247" i="16"/>
  <c r="E1246" i="16"/>
  <c r="A1246" i="16" s="1"/>
  <c r="D1246" i="16"/>
  <c r="C1246" i="16"/>
  <c r="B1246" i="16"/>
  <c r="E1245" i="16"/>
  <c r="A1245" i="16" s="1"/>
  <c r="D1245" i="16"/>
  <c r="C1245" i="16"/>
  <c r="B1245" i="16"/>
  <c r="E1244" i="16"/>
  <c r="A1244" i="16" s="1"/>
  <c r="D1244" i="16"/>
  <c r="C1244" i="16"/>
  <c r="B1244" i="16"/>
  <c r="E1243" i="16"/>
  <c r="D1243" i="16"/>
  <c r="C1243" i="16"/>
  <c r="B1243" i="16"/>
  <c r="A1243" i="16"/>
  <c r="E1242" i="16"/>
  <c r="A1242" i="16" s="1"/>
  <c r="D1242" i="16"/>
  <c r="C1242" i="16"/>
  <c r="B1242" i="16"/>
  <c r="E1241" i="16"/>
  <c r="A1241" i="16" s="1"/>
  <c r="D1241" i="16"/>
  <c r="C1241" i="16"/>
  <c r="B1241" i="16"/>
  <c r="E1240" i="16"/>
  <c r="A1240" i="16" s="1"/>
  <c r="D1240" i="16"/>
  <c r="C1240" i="16"/>
  <c r="B1240" i="16"/>
  <c r="E1239" i="16"/>
  <c r="A1239" i="16" s="1"/>
  <c r="D1239" i="16"/>
  <c r="C1239" i="16"/>
  <c r="B1239" i="16"/>
  <c r="E1238" i="16"/>
  <c r="A1238" i="16" s="1"/>
  <c r="D1238" i="16"/>
  <c r="C1238" i="16"/>
  <c r="B1238" i="16"/>
  <c r="E1237" i="16"/>
  <c r="A1237" i="16" s="1"/>
  <c r="D1237" i="16"/>
  <c r="C1237" i="16"/>
  <c r="B1237" i="16"/>
  <c r="E1236" i="16"/>
  <c r="A1236" i="16" s="1"/>
  <c r="D1236" i="16"/>
  <c r="C1236" i="16"/>
  <c r="B1236" i="16"/>
  <c r="E1235" i="16"/>
  <c r="A1235" i="16" s="1"/>
  <c r="D1235" i="16"/>
  <c r="C1235" i="16"/>
  <c r="B1235" i="16"/>
  <c r="E1234" i="16"/>
  <c r="A1234" i="16" s="1"/>
  <c r="D1234" i="16"/>
  <c r="C1234" i="16"/>
  <c r="B1234" i="16"/>
  <c r="E1233" i="16"/>
  <c r="A1233" i="16" s="1"/>
  <c r="D1233" i="16"/>
  <c r="C1233" i="16"/>
  <c r="B1233" i="16"/>
  <c r="E1232" i="16"/>
  <c r="A1232" i="16" s="1"/>
  <c r="D1232" i="16"/>
  <c r="C1232" i="16"/>
  <c r="B1232" i="16"/>
  <c r="E1231" i="16"/>
  <c r="A1231" i="16" s="1"/>
  <c r="D1231" i="16"/>
  <c r="C1231" i="16"/>
  <c r="B1231" i="16"/>
  <c r="E1230" i="16"/>
  <c r="A1230" i="16" s="1"/>
  <c r="D1230" i="16"/>
  <c r="C1230" i="16"/>
  <c r="B1230" i="16"/>
  <c r="E1229" i="16"/>
  <c r="A1229" i="16" s="1"/>
  <c r="D1229" i="16"/>
  <c r="C1229" i="16"/>
  <c r="B1229" i="16"/>
  <c r="E1228" i="16"/>
  <c r="A1228" i="16" s="1"/>
  <c r="D1228" i="16"/>
  <c r="C1228" i="16"/>
  <c r="B1228" i="16"/>
  <c r="E1227" i="16"/>
  <c r="A1227" i="16" s="1"/>
  <c r="D1227" i="16"/>
  <c r="C1227" i="16"/>
  <c r="B1227" i="16"/>
  <c r="E1226" i="16"/>
  <c r="A1226" i="16" s="1"/>
  <c r="D1226" i="16"/>
  <c r="C1226" i="16"/>
  <c r="B1226" i="16"/>
  <c r="E1225" i="16"/>
  <c r="A1225" i="16" s="1"/>
  <c r="D1225" i="16"/>
  <c r="C1225" i="16"/>
  <c r="B1225" i="16"/>
  <c r="E1224" i="16"/>
  <c r="A1224" i="16" s="1"/>
  <c r="D1224" i="16"/>
  <c r="C1224" i="16"/>
  <c r="B1224" i="16"/>
  <c r="E1223" i="16"/>
  <c r="D1223" i="16"/>
  <c r="C1223" i="16"/>
  <c r="B1223" i="16"/>
  <c r="A1223" i="16"/>
  <c r="E1222" i="16"/>
  <c r="A1222" i="16" s="1"/>
  <c r="D1222" i="16"/>
  <c r="C1222" i="16"/>
  <c r="B1222" i="16"/>
  <c r="E1221" i="16"/>
  <c r="A1221" i="16" s="1"/>
  <c r="D1221" i="16"/>
  <c r="C1221" i="16"/>
  <c r="B1221" i="16"/>
  <c r="E1220" i="16"/>
  <c r="A1220" i="16" s="1"/>
  <c r="D1220" i="16"/>
  <c r="C1220" i="16"/>
  <c r="B1220" i="16"/>
  <c r="E1219" i="16"/>
  <c r="A1219" i="16" s="1"/>
  <c r="D1219" i="16"/>
  <c r="C1219" i="16"/>
  <c r="B1219" i="16"/>
  <c r="E1218" i="16"/>
  <c r="A1218" i="16" s="1"/>
  <c r="D1218" i="16"/>
  <c r="C1218" i="16"/>
  <c r="B1218" i="16"/>
  <c r="E1217" i="16"/>
  <c r="A1217" i="16" s="1"/>
  <c r="D1217" i="16"/>
  <c r="C1217" i="16"/>
  <c r="B1217" i="16"/>
  <c r="E1216" i="16"/>
  <c r="A1216" i="16" s="1"/>
  <c r="D1216" i="16"/>
  <c r="C1216" i="16"/>
  <c r="B1216" i="16"/>
  <c r="E1215" i="16"/>
  <c r="A1215" i="16" s="1"/>
  <c r="D1215" i="16"/>
  <c r="C1215" i="16"/>
  <c r="B1215" i="16"/>
  <c r="E1214" i="16"/>
  <c r="A1214" i="16" s="1"/>
  <c r="D1214" i="16"/>
  <c r="C1214" i="16"/>
  <c r="B1214" i="16"/>
  <c r="E1213" i="16"/>
  <c r="A1213" i="16" s="1"/>
  <c r="D1213" i="16"/>
  <c r="C1213" i="16"/>
  <c r="B1213" i="16"/>
  <c r="E1212" i="16"/>
  <c r="A1212" i="16" s="1"/>
  <c r="D1212" i="16"/>
  <c r="C1212" i="16"/>
  <c r="B1212" i="16"/>
  <c r="E1211" i="16"/>
  <c r="A1211" i="16" s="1"/>
  <c r="D1211" i="16"/>
  <c r="C1211" i="16"/>
  <c r="B1211" i="16"/>
  <c r="E1210" i="16"/>
  <c r="A1210" i="16" s="1"/>
  <c r="D1210" i="16"/>
  <c r="C1210" i="16"/>
  <c r="B1210" i="16"/>
  <c r="E1209" i="16"/>
  <c r="A1209" i="16" s="1"/>
  <c r="D1209" i="16"/>
  <c r="C1209" i="16"/>
  <c r="B1209" i="16"/>
  <c r="E1208" i="16"/>
  <c r="A1208" i="16" s="1"/>
  <c r="D1208" i="16"/>
  <c r="C1208" i="16"/>
  <c r="B1208" i="16"/>
  <c r="E1207" i="16"/>
  <c r="A1207" i="16" s="1"/>
  <c r="D1207" i="16"/>
  <c r="C1207" i="16"/>
  <c r="B1207" i="16"/>
  <c r="E1206" i="16"/>
  <c r="A1206" i="16" s="1"/>
  <c r="D1206" i="16"/>
  <c r="C1206" i="16"/>
  <c r="B1206" i="16"/>
  <c r="E1205" i="16"/>
  <c r="A1205" i="16" s="1"/>
  <c r="D1205" i="16"/>
  <c r="C1205" i="16"/>
  <c r="B1205" i="16"/>
  <c r="E1204" i="16"/>
  <c r="A1204" i="16" s="1"/>
  <c r="D1204" i="16"/>
  <c r="C1204" i="16"/>
  <c r="B1204" i="16"/>
  <c r="E1203" i="16"/>
  <c r="D1203" i="16"/>
  <c r="C1203" i="16"/>
  <c r="B1203" i="16"/>
  <c r="A1203" i="16"/>
  <c r="E1202" i="16"/>
  <c r="A1202" i="16" s="1"/>
  <c r="D1202" i="16"/>
  <c r="C1202" i="16"/>
  <c r="B1202" i="16"/>
  <c r="E1201" i="16"/>
  <c r="D1201" i="16"/>
  <c r="C1201" i="16"/>
  <c r="B1201" i="16"/>
  <c r="A1201" i="16"/>
  <c r="E1200" i="16"/>
  <c r="A1200" i="16" s="1"/>
  <c r="D1200" i="16"/>
  <c r="C1200" i="16"/>
  <c r="B1200" i="16"/>
  <c r="E1199" i="16"/>
  <c r="D1199" i="16"/>
  <c r="C1199" i="16"/>
  <c r="B1199" i="16"/>
  <c r="A1199" i="16"/>
  <c r="E1198" i="16"/>
  <c r="A1198" i="16" s="1"/>
  <c r="D1198" i="16"/>
  <c r="C1198" i="16"/>
  <c r="B1198" i="16"/>
  <c r="E1197" i="16"/>
  <c r="A1197" i="16" s="1"/>
  <c r="D1197" i="16"/>
  <c r="C1197" i="16"/>
  <c r="B1197" i="16"/>
  <c r="E1196" i="16"/>
  <c r="A1196" i="16" s="1"/>
  <c r="D1196" i="16"/>
  <c r="C1196" i="16"/>
  <c r="B1196" i="16"/>
  <c r="E1195" i="16"/>
  <c r="A1195" i="16" s="1"/>
  <c r="D1195" i="16"/>
  <c r="C1195" i="16"/>
  <c r="B1195" i="16"/>
  <c r="E1194" i="16"/>
  <c r="A1194" i="16" s="1"/>
  <c r="D1194" i="16"/>
  <c r="C1194" i="16"/>
  <c r="B1194" i="16"/>
  <c r="E1193" i="16"/>
  <c r="A1193" i="16" s="1"/>
  <c r="D1193" i="16"/>
  <c r="C1193" i="16"/>
  <c r="B1193" i="16"/>
  <c r="E1192" i="16"/>
  <c r="A1192" i="16" s="1"/>
  <c r="D1192" i="16"/>
  <c r="C1192" i="16"/>
  <c r="B1192" i="16"/>
  <c r="E1191" i="16"/>
  <c r="A1191" i="16" s="1"/>
  <c r="D1191" i="16"/>
  <c r="C1191" i="16"/>
  <c r="B1191" i="16"/>
  <c r="E1190" i="16"/>
  <c r="A1190" i="16" s="1"/>
  <c r="D1190" i="16"/>
  <c r="C1190" i="16"/>
  <c r="B1190" i="16"/>
  <c r="E1189" i="16"/>
  <c r="A1189" i="16" s="1"/>
  <c r="D1189" i="16"/>
  <c r="C1189" i="16"/>
  <c r="B1189" i="16"/>
  <c r="E1188" i="16"/>
  <c r="A1188" i="16" s="1"/>
  <c r="D1188" i="16"/>
  <c r="C1188" i="16"/>
  <c r="B1188" i="16"/>
  <c r="E1187" i="16"/>
  <c r="A1187" i="16" s="1"/>
  <c r="D1187" i="16"/>
  <c r="C1187" i="16"/>
  <c r="B1187" i="16"/>
  <c r="E1186" i="16"/>
  <c r="A1186" i="16" s="1"/>
  <c r="D1186" i="16"/>
  <c r="C1186" i="16"/>
  <c r="B1186" i="16"/>
  <c r="E1185" i="16"/>
  <c r="A1185" i="16" s="1"/>
  <c r="D1185" i="16"/>
  <c r="C1185" i="16"/>
  <c r="B1185" i="16"/>
  <c r="E1184" i="16"/>
  <c r="A1184" i="16" s="1"/>
  <c r="D1184" i="16"/>
  <c r="C1184" i="16"/>
  <c r="B1184" i="16"/>
  <c r="E1183" i="16"/>
  <c r="A1183" i="16" s="1"/>
  <c r="D1183" i="16"/>
  <c r="C1183" i="16"/>
  <c r="B1183" i="16"/>
  <c r="E1182" i="16"/>
  <c r="A1182" i="16" s="1"/>
  <c r="D1182" i="16"/>
  <c r="C1182" i="16"/>
  <c r="B1182" i="16"/>
  <c r="E1181" i="16"/>
  <c r="A1181" i="16" s="1"/>
  <c r="D1181" i="16"/>
  <c r="C1181" i="16"/>
  <c r="B1181" i="16"/>
  <c r="E1180" i="16"/>
  <c r="A1180" i="16" s="1"/>
  <c r="D1180" i="16"/>
  <c r="C1180" i="16"/>
  <c r="B1180" i="16"/>
  <c r="E1179" i="16"/>
  <c r="D1179" i="16"/>
  <c r="C1179" i="16"/>
  <c r="B1179" i="16"/>
  <c r="A1179" i="16"/>
  <c r="E1178" i="16"/>
  <c r="A1178" i="16" s="1"/>
  <c r="D1178" i="16"/>
  <c r="C1178" i="16"/>
  <c r="B1178" i="16"/>
  <c r="E1177" i="16"/>
  <c r="D1177" i="16"/>
  <c r="C1177" i="16"/>
  <c r="B1177" i="16"/>
  <c r="A1177" i="16"/>
  <c r="E1176" i="16"/>
  <c r="A1176" i="16" s="1"/>
  <c r="D1176" i="16"/>
  <c r="C1176" i="16"/>
  <c r="B1176" i="16"/>
  <c r="E1175" i="16"/>
  <c r="A1175" i="16" s="1"/>
  <c r="D1175" i="16"/>
  <c r="C1175" i="16"/>
  <c r="B1175" i="16"/>
  <c r="E1174" i="16"/>
  <c r="A1174" i="16" s="1"/>
  <c r="D1174" i="16"/>
  <c r="C1174" i="16"/>
  <c r="B1174" i="16"/>
  <c r="E1173" i="16"/>
  <c r="A1173" i="16" s="1"/>
  <c r="D1173" i="16"/>
  <c r="C1173" i="16"/>
  <c r="B1173" i="16"/>
  <c r="E1172" i="16"/>
  <c r="A1172" i="16" s="1"/>
  <c r="D1172" i="16"/>
  <c r="C1172" i="16"/>
  <c r="B1172" i="16"/>
  <c r="E1171" i="16"/>
  <c r="A1171" i="16" s="1"/>
  <c r="D1171" i="16"/>
  <c r="C1171" i="16"/>
  <c r="B1171" i="16"/>
  <c r="E1170" i="16"/>
  <c r="A1170" i="16" s="1"/>
  <c r="D1170" i="16"/>
  <c r="C1170" i="16"/>
  <c r="B1170" i="16"/>
  <c r="E1169" i="16"/>
  <c r="A1169" i="16" s="1"/>
  <c r="D1169" i="16"/>
  <c r="C1169" i="16"/>
  <c r="B1169" i="16"/>
  <c r="E1168" i="16"/>
  <c r="A1168" i="16" s="1"/>
  <c r="D1168" i="16"/>
  <c r="C1168" i="16"/>
  <c r="B1168" i="16"/>
  <c r="E1167" i="16"/>
  <c r="A1167" i="16" s="1"/>
  <c r="D1167" i="16"/>
  <c r="C1167" i="16"/>
  <c r="B1167" i="16"/>
  <c r="E1166" i="16"/>
  <c r="A1166" i="16" s="1"/>
  <c r="D1166" i="16"/>
  <c r="C1166" i="16"/>
  <c r="B1166" i="16"/>
  <c r="E1165" i="16"/>
  <c r="A1165" i="16" s="1"/>
  <c r="D1165" i="16"/>
  <c r="C1165" i="16"/>
  <c r="B1165" i="16"/>
  <c r="E1164" i="16"/>
  <c r="A1164" i="16" s="1"/>
  <c r="D1164" i="16"/>
  <c r="C1164" i="16"/>
  <c r="B1164" i="16"/>
  <c r="E1163" i="16"/>
  <c r="A1163" i="16" s="1"/>
  <c r="D1163" i="16"/>
  <c r="C1163" i="16"/>
  <c r="B1163" i="16"/>
  <c r="E1162" i="16"/>
  <c r="A1162" i="16" s="1"/>
  <c r="D1162" i="16"/>
  <c r="C1162" i="16"/>
  <c r="B1162" i="16"/>
  <c r="E1161" i="16"/>
  <c r="A1161" i="16" s="1"/>
  <c r="D1161" i="16"/>
  <c r="C1161" i="16"/>
  <c r="B1161" i="16"/>
  <c r="E1160" i="16"/>
  <c r="A1160" i="16" s="1"/>
  <c r="D1160" i="16"/>
  <c r="C1160" i="16"/>
  <c r="B1160" i="16"/>
  <c r="E1159" i="16"/>
  <c r="A1159" i="16" s="1"/>
  <c r="D1159" i="16"/>
  <c r="C1159" i="16"/>
  <c r="B1159" i="16"/>
  <c r="E1158" i="16"/>
  <c r="A1158" i="16" s="1"/>
  <c r="D1158" i="16"/>
  <c r="C1158" i="16"/>
  <c r="B1158" i="16"/>
  <c r="E1157" i="16"/>
  <c r="A1157" i="16" s="1"/>
  <c r="D1157" i="16"/>
  <c r="C1157" i="16"/>
  <c r="B1157" i="16"/>
  <c r="E1156" i="16"/>
  <c r="A1156" i="16" s="1"/>
  <c r="D1156" i="16"/>
  <c r="C1156" i="16"/>
  <c r="B1156" i="16"/>
  <c r="E1155" i="16"/>
  <c r="A1155" i="16" s="1"/>
  <c r="D1155" i="16"/>
  <c r="C1155" i="16"/>
  <c r="B1155" i="16"/>
  <c r="E1154" i="16"/>
  <c r="A1154" i="16" s="1"/>
  <c r="D1154" i="16"/>
  <c r="C1154" i="16"/>
  <c r="B1154" i="16"/>
  <c r="E1153" i="16"/>
  <c r="A1153" i="16" s="1"/>
  <c r="D1153" i="16"/>
  <c r="C1153" i="16"/>
  <c r="B1153" i="16"/>
  <c r="E1152" i="16"/>
  <c r="A1152" i="16" s="1"/>
  <c r="D1152" i="16"/>
  <c r="C1152" i="16"/>
  <c r="B1152" i="16"/>
  <c r="E1151" i="16"/>
  <c r="A1151" i="16" s="1"/>
  <c r="D1151" i="16"/>
  <c r="C1151" i="16"/>
  <c r="B1151" i="16"/>
  <c r="E1150" i="16"/>
  <c r="A1150" i="16" s="1"/>
  <c r="D1150" i="16"/>
  <c r="C1150" i="16"/>
  <c r="B1150" i="16"/>
  <c r="E1149" i="16"/>
  <c r="A1149" i="16" s="1"/>
  <c r="D1149" i="16"/>
  <c r="C1149" i="16"/>
  <c r="B1149" i="16"/>
  <c r="E1148" i="16"/>
  <c r="A1148" i="16" s="1"/>
  <c r="D1148" i="16"/>
  <c r="C1148" i="16"/>
  <c r="B1148" i="16"/>
  <c r="E1147" i="16"/>
  <c r="A1147" i="16" s="1"/>
  <c r="D1147" i="16"/>
  <c r="C1147" i="16"/>
  <c r="B1147" i="16"/>
  <c r="E1146" i="16"/>
  <c r="A1146" i="16" s="1"/>
  <c r="D1146" i="16"/>
  <c r="C1146" i="16"/>
  <c r="B1146" i="16"/>
  <c r="E1145" i="16"/>
  <c r="A1145" i="16" s="1"/>
  <c r="D1145" i="16"/>
  <c r="C1145" i="16"/>
  <c r="B1145" i="16"/>
  <c r="E1144" i="16"/>
  <c r="A1144" i="16" s="1"/>
  <c r="D1144" i="16"/>
  <c r="C1144" i="16"/>
  <c r="B1144" i="16"/>
  <c r="E1143" i="16"/>
  <c r="A1143" i="16" s="1"/>
  <c r="D1143" i="16"/>
  <c r="C1143" i="16"/>
  <c r="B1143" i="16"/>
  <c r="E1142" i="16"/>
  <c r="A1142" i="16" s="1"/>
  <c r="D1142" i="16"/>
  <c r="C1142" i="16"/>
  <c r="B1142" i="16"/>
  <c r="E1141" i="16"/>
  <c r="D1141" i="16"/>
  <c r="C1141" i="16"/>
  <c r="B1141" i="16"/>
  <c r="A1141" i="16"/>
  <c r="E1140" i="16"/>
  <c r="A1140" i="16" s="1"/>
  <c r="D1140" i="16"/>
  <c r="C1140" i="16"/>
  <c r="B1140" i="16"/>
  <c r="E1139" i="16"/>
  <c r="A1139" i="16" s="1"/>
  <c r="D1139" i="16"/>
  <c r="C1139" i="16"/>
  <c r="B1139" i="16"/>
  <c r="E1138" i="16"/>
  <c r="A1138" i="16" s="1"/>
  <c r="D1138" i="16"/>
  <c r="C1138" i="16"/>
  <c r="B1138" i="16"/>
  <c r="E1137" i="16"/>
  <c r="A1137" i="16" s="1"/>
  <c r="D1137" i="16"/>
  <c r="C1137" i="16"/>
  <c r="B1137" i="16"/>
  <c r="E1136" i="16"/>
  <c r="A1136" i="16" s="1"/>
  <c r="D1136" i="16"/>
  <c r="C1136" i="16"/>
  <c r="B1136" i="16"/>
  <c r="E1135" i="16"/>
  <c r="A1135" i="16" s="1"/>
  <c r="D1135" i="16"/>
  <c r="C1135" i="16"/>
  <c r="B1135" i="16"/>
  <c r="E1134" i="16"/>
  <c r="A1134" i="16" s="1"/>
  <c r="D1134" i="16"/>
  <c r="C1134" i="16"/>
  <c r="B1134" i="16"/>
  <c r="E1133" i="16"/>
  <c r="A1133" i="16" s="1"/>
  <c r="D1133" i="16"/>
  <c r="C1133" i="16"/>
  <c r="B1133" i="16"/>
  <c r="E1132" i="16"/>
  <c r="A1132" i="16" s="1"/>
  <c r="D1132" i="16"/>
  <c r="C1132" i="16"/>
  <c r="B1132" i="16"/>
  <c r="E1131" i="16"/>
  <c r="A1131" i="16" s="1"/>
  <c r="D1131" i="16"/>
  <c r="C1131" i="16"/>
  <c r="B1131" i="16"/>
  <c r="E1130" i="16"/>
  <c r="A1130" i="16" s="1"/>
  <c r="D1130" i="16"/>
  <c r="C1130" i="16"/>
  <c r="B1130" i="16"/>
  <c r="E1129" i="16"/>
  <c r="A1129" i="16" s="1"/>
  <c r="D1129" i="16"/>
  <c r="C1129" i="16"/>
  <c r="B1129" i="16"/>
  <c r="E1128" i="16"/>
  <c r="A1128" i="16" s="1"/>
  <c r="D1128" i="16"/>
  <c r="C1128" i="16"/>
  <c r="B1128" i="16"/>
  <c r="E1127" i="16"/>
  <c r="A1127" i="16" s="1"/>
  <c r="D1127" i="16"/>
  <c r="C1127" i="16"/>
  <c r="B1127" i="16"/>
  <c r="E1126" i="16"/>
  <c r="A1126" i="16" s="1"/>
  <c r="D1126" i="16"/>
  <c r="C1126" i="16"/>
  <c r="B1126" i="16"/>
  <c r="E1125" i="16"/>
  <c r="A1125" i="16" s="1"/>
  <c r="D1125" i="16"/>
  <c r="C1125" i="16"/>
  <c r="B1125" i="16"/>
  <c r="E1124" i="16"/>
  <c r="A1124" i="16" s="1"/>
  <c r="D1124" i="16"/>
  <c r="C1124" i="16"/>
  <c r="B1124" i="16"/>
  <c r="E1123" i="16"/>
  <c r="A1123" i="16" s="1"/>
  <c r="D1123" i="16"/>
  <c r="C1123" i="16"/>
  <c r="B1123" i="16"/>
  <c r="E1122" i="16"/>
  <c r="A1122" i="16" s="1"/>
  <c r="D1122" i="16"/>
  <c r="C1122" i="16"/>
  <c r="B1122" i="16"/>
  <c r="E1121" i="16"/>
  <c r="A1121" i="16" s="1"/>
  <c r="D1121" i="16"/>
  <c r="C1121" i="16"/>
  <c r="B1121" i="16"/>
  <c r="E1120" i="16"/>
  <c r="A1120" i="16" s="1"/>
  <c r="D1120" i="16"/>
  <c r="C1120" i="16"/>
  <c r="B1120" i="16"/>
  <c r="E1119" i="16"/>
  <c r="D1119" i="16"/>
  <c r="C1119" i="16"/>
  <c r="B1119" i="16"/>
  <c r="A1119" i="16"/>
  <c r="E1118" i="16"/>
  <c r="A1118" i="16" s="1"/>
  <c r="D1118" i="16"/>
  <c r="C1118" i="16"/>
  <c r="B1118" i="16"/>
  <c r="E1117" i="16"/>
  <c r="A1117" i="16" s="1"/>
  <c r="D1117" i="16"/>
  <c r="C1117" i="16"/>
  <c r="B1117" i="16"/>
  <c r="E1116" i="16"/>
  <c r="A1116" i="16" s="1"/>
  <c r="D1116" i="16"/>
  <c r="C1116" i="16"/>
  <c r="B1116" i="16"/>
  <c r="E1115" i="16"/>
  <c r="A1115" i="16" s="1"/>
  <c r="D1115" i="16"/>
  <c r="C1115" i="16"/>
  <c r="B1115" i="16"/>
  <c r="E1114" i="16"/>
  <c r="A1114" i="16" s="1"/>
  <c r="D1114" i="16"/>
  <c r="C1114" i="16"/>
  <c r="B1114" i="16"/>
  <c r="E1113" i="16"/>
  <c r="A1113" i="16" s="1"/>
  <c r="D1113" i="16"/>
  <c r="C1113" i="16"/>
  <c r="B1113" i="16"/>
  <c r="E1112" i="16"/>
  <c r="A1112" i="16" s="1"/>
  <c r="D1112" i="16"/>
  <c r="C1112" i="16"/>
  <c r="B1112" i="16"/>
  <c r="E1111" i="16"/>
  <c r="A1111" i="16" s="1"/>
  <c r="D1111" i="16"/>
  <c r="C1111" i="16"/>
  <c r="B1111" i="16"/>
  <c r="E1110" i="16"/>
  <c r="A1110" i="16" s="1"/>
  <c r="D1110" i="16"/>
  <c r="C1110" i="16"/>
  <c r="B1110" i="16"/>
  <c r="E1109" i="16"/>
  <c r="A1109" i="16" s="1"/>
  <c r="D1109" i="16"/>
  <c r="C1109" i="16"/>
  <c r="B1109" i="16"/>
  <c r="E1108" i="16"/>
  <c r="A1108" i="16" s="1"/>
  <c r="D1108" i="16"/>
  <c r="C1108" i="16"/>
  <c r="B1108" i="16"/>
  <c r="E1107" i="16"/>
  <c r="A1107" i="16" s="1"/>
  <c r="D1107" i="16"/>
  <c r="C1107" i="16"/>
  <c r="B1107" i="16"/>
  <c r="E1106" i="16"/>
  <c r="A1106" i="16" s="1"/>
  <c r="D1106" i="16"/>
  <c r="C1106" i="16"/>
  <c r="B1106" i="16"/>
  <c r="E1105" i="16"/>
  <c r="A1105" i="16" s="1"/>
  <c r="D1105" i="16"/>
  <c r="C1105" i="16"/>
  <c r="B1105" i="16"/>
  <c r="E1104" i="16"/>
  <c r="A1104" i="16" s="1"/>
  <c r="D1104" i="16"/>
  <c r="C1104" i="16"/>
  <c r="B1104" i="16"/>
  <c r="E1103" i="16"/>
  <c r="A1103" i="16" s="1"/>
  <c r="D1103" i="16"/>
  <c r="C1103" i="16"/>
  <c r="B1103" i="16"/>
  <c r="E1102" i="16"/>
  <c r="A1102" i="16" s="1"/>
  <c r="D1102" i="16"/>
  <c r="C1102" i="16"/>
  <c r="B1102" i="16"/>
  <c r="E1101" i="16"/>
  <c r="A1101" i="16" s="1"/>
  <c r="D1101" i="16"/>
  <c r="C1101" i="16"/>
  <c r="B1101" i="16"/>
  <c r="E1100" i="16"/>
  <c r="A1100" i="16" s="1"/>
  <c r="D1100" i="16"/>
  <c r="C1100" i="16"/>
  <c r="B1100" i="16"/>
  <c r="E1099" i="16"/>
  <c r="A1099" i="16" s="1"/>
  <c r="D1099" i="16"/>
  <c r="C1099" i="16"/>
  <c r="B1099" i="16"/>
  <c r="E1098" i="16"/>
  <c r="A1098" i="16" s="1"/>
  <c r="D1098" i="16"/>
  <c r="C1098" i="16"/>
  <c r="B1098" i="16"/>
  <c r="E1097" i="16"/>
  <c r="A1097" i="16" s="1"/>
  <c r="D1097" i="16"/>
  <c r="C1097" i="16"/>
  <c r="B1097" i="16"/>
  <c r="E1096" i="16"/>
  <c r="A1096" i="16" s="1"/>
  <c r="D1096" i="16"/>
  <c r="C1096" i="16"/>
  <c r="B1096" i="16"/>
  <c r="E1095" i="16"/>
  <c r="A1095" i="16" s="1"/>
  <c r="D1095" i="16"/>
  <c r="C1095" i="16"/>
  <c r="B1095" i="16"/>
  <c r="E1094" i="16"/>
  <c r="A1094" i="16" s="1"/>
  <c r="D1094" i="16"/>
  <c r="C1094" i="16"/>
  <c r="B1094" i="16"/>
  <c r="E1093" i="16"/>
  <c r="A1093" i="16" s="1"/>
  <c r="D1093" i="16"/>
  <c r="C1093" i="16"/>
  <c r="B1093" i="16"/>
  <c r="E1092" i="16"/>
  <c r="A1092" i="16" s="1"/>
  <c r="D1092" i="16"/>
  <c r="C1092" i="16"/>
  <c r="B1092" i="16"/>
  <c r="E1091" i="16"/>
  <c r="A1091" i="16" s="1"/>
  <c r="D1091" i="16"/>
  <c r="C1091" i="16"/>
  <c r="B1091" i="16"/>
  <c r="E1090" i="16"/>
  <c r="A1090" i="16" s="1"/>
  <c r="D1090" i="16"/>
  <c r="C1090" i="16"/>
  <c r="B1090" i="16"/>
  <c r="E1089" i="16"/>
  <c r="A1089" i="16" s="1"/>
  <c r="D1089" i="16"/>
  <c r="C1089" i="16"/>
  <c r="B1089" i="16"/>
  <c r="E1088" i="16"/>
  <c r="A1088" i="16" s="1"/>
  <c r="D1088" i="16"/>
  <c r="C1088" i="16"/>
  <c r="B1088" i="16"/>
  <c r="E1087" i="16"/>
  <c r="A1087" i="16" s="1"/>
  <c r="D1087" i="16"/>
  <c r="C1087" i="16"/>
  <c r="B1087" i="16"/>
  <c r="E1086" i="16"/>
  <c r="A1086" i="16" s="1"/>
  <c r="D1086" i="16"/>
  <c r="C1086" i="16"/>
  <c r="B1086" i="16"/>
  <c r="E1085" i="16"/>
  <c r="A1085" i="16" s="1"/>
  <c r="D1085" i="16"/>
  <c r="C1085" i="16"/>
  <c r="B1085" i="16"/>
  <c r="E1084" i="16"/>
  <c r="A1084" i="16" s="1"/>
  <c r="D1084" i="16"/>
  <c r="C1084" i="16"/>
  <c r="B1084" i="16"/>
  <c r="E1083" i="16"/>
  <c r="A1083" i="16" s="1"/>
  <c r="D1083" i="16"/>
  <c r="C1083" i="16"/>
  <c r="B1083" i="16"/>
  <c r="E1082" i="16"/>
  <c r="A1082" i="16" s="1"/>
  <c r="D1082" i="16"/>
  <c r="C1082" i="16"/>
  <c r="B1082" i="16"/>
  <c r="E1081" i="16"/>
  <c r="A1081" i="16" s="1"/>
  <c r="D1081" i="16"/>
  <c r="C1081" i="16"/>
  <c r="B1081" i="16"/>
  <c r="E1080" i="16"/>
  <c r="A1080" i="16" s="1"/>
  <c r="D1080" i="16"/>
  <c r="C1080" i="16"/>
  <c r="B1080" i="16"/>
  <c r="E1079" i="16"/>
  <c r="A1079" i="16" s="1"/>
  <c r="D1079" i="16"/>
  <c r="C1079" i="16"/>
  <c r="B1079" i="16"/>
  <c r="E1078" i="16"/>
  <c r="A1078" i="16" s="1"/>
  <c r="D1078" i="16"/>
  <c r="C1078" i="16"/>
  <c r="B1078" i="16"/>
  <c r="E1077" i="16"/>
  <c r="A1077" i="16" s="1"/>
  <c r="D1077" i="16"/>
  <c r="C1077" i="16"/>
  <c r="B1077" i="16"/>
  <c r="E1076" i="16"/>
  <c r="A1076" i="16" s="1"/>
  <c r="D1076" i="16"/>
  <c r="C1076" i="16"/>
  <c r="B1076" i="16"/>
  <c r="E1075" i="16"/>
  <c r="A1075" i="16" s="1"/>
  <c r="D1075" i="16"/>
  <c r="C1075" i="16"/>
  <c r="B1075" i="16"/>
  <c r="E1074" i="16"/>
  <c r="A1074" i="16" s="1"/>
  <c r="D1074" i="16"/>
  <c r="C1074" i="16"/>
  <c r="B1074" i="16"/>
  <c r="E1073" i="16"/>
  <c r="A1073" i="16" s="1"/>
  <c r="D1073" i="16"/>
  <c r="C1073" i="16"/>
  <c r="B1073" i="16"/>
  <c r="E1072" i="16"/>
  <c r="A1072" i="16" s="1"/>
  <c r="D1072" i="16"/>
  <c r="C1072" i="16"/>
  <c r="B1072" i="16"/>
  <c r="E1071" i="16"/>
  <c r="A1071" i="16" s="1"/>
  <c r="D1071" i="16"/>
  <c r="C1071" i="16"/>
  <c r="B1071" i="16"/>
  <c r="E1070" i="16"/>
  <c r="A1070" i="16" s="1"/>
  <c r="D1070" i="16"/>
  <c r="C1070" i="16"/>
  <c r="B1070" i="16"/>
  <c r="E1069" i="16"/>
  <c r="A1069" i="16" s="1"/>
  <c r="D1069" i="16"/>
  <c r="C1069" i="16"/>
  <c r="B1069" i="16"/>
  <c r="E1068" i="16"/>
  <c r="A1068" i="16" s="1"/>
  <c r="D1068" i="16"/>
  <c r="C1068" i="16"/>
  <c r="B1068" i="16"/>
  <c r="E1067" i="16"/>
  <c r="A1067" i="16" s="1"/>
  <c r="D1067" i="16"/>
  <c r="C1067" i="16"/>
  <c r="B1067" i="16"/>
  <c r="E1066" i="16"/>
  <c r="A1066" i="16" s="1"/>
  <c r="D1066" i="16"/>
  <c r="C1066" i="16"/>
  <c r="B1066" i="16"/>
  <c r="E1065" i="16"/>
  <c r="A1065" i="16" s="1"/>
  <c r="D1065" i="16"/>
  <c r="C1065" i="16"/>
  <c r="B1065" i="16"/>
  <c r="E1064" i="16"/>
  <c r="A1064" i="16" s="1"/>
  <c r="D1064" i="16"/>
  <c r="C1064" i="16"/>
  <c r="B1064" i="16"/>
  <c r="E1063" i="16"/>
  <c r="A1063" i="16" s="1"/>
  <c r="D1063" i="16"/>
  <c r="C1063" i="16"/>
  <c r="B1063" i="16"/>
  <c r="E1062" i="16"/>
  <c r="A1062" i="16" s="1"/>
  <c r="D1062" i="16"/>
  <c r="C1062" i="16"/>
  <c r="B1062" i="16"/>
  <c r="E1061" i="16"/>
  <c r="A1061" i="16" s="1"/>
  <c r="D1061" i="16"/>
  <c r="C1061" i="16"/>
  <c r="B1061" i="16"/>
  <c r="E1060" i="16"/>
  <c r="A1060" i="16" s="1"/>
  <c r="D1060" i="16"/>
  <c r="C1060" i="16"/>
  <c r="B1060" i="16"/>
  <c r="E1059" i="16"/>
  <c r="A1059" i="16" s="1"/>
  <c r="D1059" i="16"/>
  <c r="C1059" i="16"/>
  <c r="B1059" i="16"/>
  <c r="E1058" i="16"/>
  <c r="A1058" i="16" s="1"/>
  <c r="D1058" i="16"/>
  <c r="C1058" i="16"/>
  <c r="B1058" i="16"/>
  <c r="E1057" i="16"/>
  <c r="A1057" i="16" s="1"/>
  <c r="D1057" i="16"/>
  <c r="C1057" i="16"/>
  <c r="B1057" i="16"/>
  <c r="E1056" i="16"/>
  <c r="A1056" i="16" s="1"/>
  <c r="D1056" i="16"/>
  <c r="C1056" i="16"/>
  <c r="B1056" i="16"/>
  <c r="E1055" i="16"/>
  <c r="A1055" i="16" s="1"/>
  <c r="D1055" i="16"/>
  <c r="C1055" i="16"/>
  <c r="B1055" i="16"/>
  <c r="E1054" i="16"/>
  <c r="A1054" i="16" s="1"/>
  <c r="D1054" i="16"/>
  <c r="C1054" i="16"/>
  <c r="B1054" i="16"/>
  <c r="E1053" i="16"/>
  <c r="A1053" i="16" s="1"/>
  <c r="D1053" i="16"/>
  <c r="C1053" i="16"/>
  <c r="B1053" i="16"/>
  <c r="E1052" i="16"/>
  <c r="A1052" i="16" s="1"/>
  <c r="D1052" i="16"/>
  <c r="C1052" i="16"/>
  <c r="B1052" i="16"/>
  <c r="E1051" i="16"/>
  <c r="A1051" i="16" s="1"/>
  <c r="D1051" i="16"/>
  <c r="C1051" i="16"/>
  <c r="B1051" i="16"/>
  <c r="E1050" i="16"/>
  <c r="A1050" i="16" s="1"/>
  <c r="D1050" i="16"/>
  <c r="C1050" i="16"/>
  <c r="B1050" i="16"/>
  <c r="E1049" i="16"/>
  <c r="A1049" i="16" s="1"/>
  <c r="D1049" i="16"/>
  <c r="C1049" i="16"/>
  <c r="B1049" i="16"/>
  <c r="E1048" i="16"/>
  <c r="A1048" i="16" s="1"/>
  <c r="D1048" i="16"/>
  <c r="C1048" i="16"/>
  <c r="B1048" i="16"/>
  <c r="E1047" i="16"/>
  <c r="A1047" i="16" s="1"/>
  <c r="D1047" i="16"/>
  <c r="C1047" i="16"/>
  <c r="B1047" i="16"/>
  <c r="E1046" i="16"/>
  <c r="A1046" i="16" s="1"/>
  <c r="D1046" i="16"/>
  <c r="C1046" i="16"/>
  <c r="B1046" i="16"/>
  <c r="E1045" i="16"/>
  <c r="A1045" i="16" s="1"/>
  <c r="D1045" i="16"/>
  <c r="C1045" i="16"/>
  <c r="B1045" i="16"/>
  <c r="E1044" i="16"/>
  <c r="A1044" i="16" s="1"/>
  <c r="D1044" i="16"/>
  <c r="C1044" i="16"/>
  <c r="B1044" i="16"/>
  <c r="E1043" i="16"/>
  <c r="A1043" i="16" s="1"/>
  <c r="D1043" i="16"/>
  <c r="C1043" i="16"/>
  <c r="B1043" i="16"/>
  <c r="E1042" i="16"/>
  <c r="A1042" i="16" s="1"/>
  <c r="D1042" i="16"/>
  <c r="C1042" i="16"/>
  <c r="B1042" i="16"/>
  <c r="E1041" i="16"/>
  <c r="A1041" i="16" s="1"/>
  <c r="D1041" i="16"/>
  <c r="C1041" i="16"/>
  <c r="B1041" i="16"/>
  <c r="E1040" i="16"/>
  <c r="A1040" i="16" s="1"/>
  <c r="D1040" i="16"/>
  <c r="C1040" i="16"/>
  <c r="B1040" i="16"/>
  <c r="E1039" i="16"/>
  <c r="A1039" i="16" s="1"/>
  <c r="D1039" i="16"/>
  <c r="C1039" i="16"/>
  <c r="B1039" i="16"/>
  <c r="E1038" i="16"/>
  <c r="A1038" i="16" s="1"/>
  <c r="D1038" i="16"/>
  <c r="C1038" i="16"/>
  <c r="B1038" i="16"/>
  <c r="E1037" i="16"/>
  <c r="A1037" i="16" s="1"/>
  <c r="D1037" i="16"/>
  <c r="C1037" i="16"/>
  <c r="B1037" i="16"/>
  <c r="E1036" i="16"/>
  <c r="A1036" i="16" s="1"/>
  <c r="D1036" i="16"/>
  <c r="C1036" i="16"/>
  <c r="B1036" i="16"/>
  <c r="E1035" i="16"/>
  <c r="A1035" i="16" s="1"/>
  <c r="D1035" i="16"/>
  <c r="C1035" i="16"/>
  <c r="B1035" i="16"/>
  <c r="E1034" i="16"/>
  <c r="A1034" i="16" s="1"/>
  <c r="D1034" i="16"/>
  <c r="C1034" i="16"/>
  <c r="B1034" i="16"/>
  <c r="E1033" i="16"/>
  <c r="A1033" i="16" s="1"/>
  <c r="D1033" i="16"/>
  <c r="C1033" i="16"/>
  <c r="B1033" i="16"/>
  <c r="E1032" i="16"/>
  <c r="A1032" i="16" s="1"/>
  <c r="D1032" i="16"/>
  <c r="C1032" i="16"/>
  <c r="B1032" i="16"/>
  <c r="E1031" i="16"/>
  <c r="A1031" i="16" s="1"/>
  <c r="D1031" i="16"/>
  <c r="C1031" i="16"/>
  <c r="B1031" i="16"/>
  <c r="E1030" i="16"/>
  <c r="A1030" i="16" s="1"/>
  <c r="D1030" i="16"/>
  <c r="C1030" i="16"/>
  <c r="B1030" i="16"/>
  <c r="E1029" i="16"/>
  <c r="A1029" i="16" s="1"/>
  <c r="D1029" i="16"/>
  <c r="C1029" i="16"/>
  <c r="B1029" i="16"/>
  <c r="E1028" i="16"/>
  <c r="A1028" i="16" s="1"/>
  <c r="D1028" i="16"/>
  <c r="C1028" i="16"/>
  <c r="B1028" i="16"/>
  <c r="E1027" i="16"/>
  <c r="A1027" i="16" s="1"/>
  <c r="D1027" i="16"/>
  <c r="C1027" i="16"/>
  <c r="B1027" i="16"/>
  <c r="E1026" i="16"/>
  <c r="A1026" i="16" s="1"/>
  <c r="D1026" i="16"/>
  <c r="C1026" i="16"/>
  <c r="B1026" i="16"/>
  <c r="E1025" i="16"/>
  <c r="A1025" i="16" s="1"/>
  <c r="D1025" i="16"/>
  <c r="C1025" i="16"/>
  <c r="B1025" i="16"/>
  <c r="E1024" i="16"/>
  <c r="A1024" i="16" s="1"/>
  <c r="D1024" i="16"/>
  <c r="C1024" i="16"/>
  <c r="B1024" i="16"/>
  <c r="E1023" i="16"/>
  <c r="A1023" i="16" s="1"/>
  <c r="D1023" i="16"/>
  <c r="C1023" i="16"/>
  <c r="B1023" i="16"/>
  <c r="E1022" i="16"/>
  <c r="A1022" i="16" s="1"/>
  <c r="D1022" i="16"/>
  <c r="C1022" i="16"/>
  <c r="B1022" i="16"/>
  <c r="E1021" i="16"/>
  <c r="A1021" i="16" s="1"/>
  <c r="D1021" i="16"/>
  <c r="C1021" i="16"/>
  <c r="B1021" i="16"/>
  <c r="E1020" i="16"/>
  <c r="A1020" i="16" s="1"/>
  <c r="D1020" i="16"/>
  <c r="C1020" i="16"/>
  <c r="B1020" i="16"/>
  <c r="E1019" i="16"/>
  <c r="A1019" i="16" s="1"/>
  <c r="D1019" i="16"/>
  <c r="C1019" i="16"/>
  <c r="B1019" i="16"/>
  <c r="E1018" i="16"/>
  <c r="A1018" i="16" s="1"/>
  <c r="D1018" i="16"/>
  <c r="C1018" i="16"/>
  <c r="B1018" i="16"/>
  <c r="E1017" i="16"/>
  <c r="A1017" i="16" s="1"/>
  <c r="D1017" i="16"/>
  <c r="C1017" i="16"/>
  <c r="B1017" i="16"/>
  <c r="E1016" i="16"/>
  <c r="A1016" i="16" s="1"/>
  <c r="D1016" i="16"/>
  <c r="C1016" i="16"/>
  <c r="B1016" i="16"/>
  <c r="E1015" i="16"/>
  <c r="A1015" i="16" s="1"/>
  <c r="D1015" i="16"/>
  <c r="C1015" i="16"/>
  <c r="B1015" i="16"/>
  <c r="E1014" i="16"/>
  <c r="A1014" i="16" s="1"/>
  <c r="D1014" i="16"/>
  <c r="C1014" i="16"/>
  <c r="B1014" i="16"/>
  <c r="E1013" i="16"/>
  <c r="A1013" i="16" s="1"/>
  <c r="D1013" i="16"/>
  <c r="C1013" i="16"/>
  <c r="B1013" i="16"/>
  <c r="E1012" i="16"/>
  <c r="A1012" i="16" s="1"/>
  <c r="D1012" i="16"/>
  <c r="C1012" i="16"/>
  <c r="B1012" i="16"/>
  <c r="E1011" i="16"/>
  <c r="A1011" i="16" s="1"/>
  <c r="D1011" i="16"/>
  <c r="C1011" i="16"/>
  <c r="B1011" i="16"/>
  <c r="E1010" i="16"/>
  <c r="A1010" i="16" s="1"/>
  <c r="D1010" i="16"/>
  <c r="C1010" i="16"/>
  <c r="B1010" i="16"/>
  <c r="E1009" i="16"/>
  <c r="A1009" i="16" s="1"/>
  <c r="D1009" i="16"/>
  <c r="C1009" i="16"/>
  <c r="B1009" i="16"/>
  <c r="E1008" i="16"/>
  <c r="A1008" i="16" s="1"/>
  <c r="D1008" i="16"/>
  <c r="C1008" i="16"/>
  <c r="B1008" i="16"/>
  <c r="E1007" i="16"/>
  <c r="A1007" i="16" s="1"/>
  <c r="D1007" i="16"/>
  <c r="C1007" i="16"/>
  <c r="B1007" i="16"/>
  <c r="E1006" i="16"/>
  <c r="A1006" i="16" s="1"/>
  <c r="D1006" i="16"/>
  <c r="C1006" i="16"/>
  <c r="B1006" i="16"/>
  <c r="E1005" i="16"/>
  <c r="A1005" i="16" s="1"/>
  <c r="D1005" i="16"/>
  <c r="C1005" i="16"/>
  <c r="B1005" i="16"/>
  <c r="E1004" i="16"/>
  <c r="A1004" i="16" s="1"/>
  <c r="D1004" i="16"/>
  <c r="C1004" i="16"/>
  <c r="B1004" i="16"/>
  <c r="E1003" i="16"/>
  <c r="A1003" i="16" s="1"/>
  <c r="D1003" i="16"/>
  <c r="C1003" i="16"/>
  <c r="B1003" i="16"/>
  <c r="E1002" i="16"/>
  <c r="A1002" i="16" s="1"/>
  <c r="D1002" i="16"/>
  <c r="C1002" i="16"/>
  <c r="B1002" i="16"/>
  <c r="E1001" i="16"/>
  <c r="A1001" i="16" s="1"/>
  <c r="D1001" i="16"/>
  <c r="C1001" i="16"/>
  <c r="B1001" i="16"/>
  <c r="E1000" i="16"/>
  <c r="A1000" i="16" s="1"/>
  <c r="D1000" i="16"/>
  <c r="C1000" i="16"/>
  <c r="B1000" i="16"/>
  <c r="E999" i="16"/>
  <c r="A999" i="16" s="1"/>
  <c r="D999" i="16"/>
  <c r="C999" i="16"/>
  <c r="B999" i="16"/>
  <c r="E998" i="16"/>
  <c r="A998" i="16" s="1"/>
  <c r="D998" i="16"/>
  <c r="C998" i="16"/>
  <c r="B998" i="16"/>
  <c r="E997" i="16"/>
  <c r="A997" i="16" s="1"/>
  <c r="D997" i="16"/>
  <c r="C997" i="16"/>
  <c r="B997" i="16"/>
  <c r="E996" i="16"/>
  <c r="A996" i="16" s="1"/>
  <c r="D996" i="16"/>
  <c r="C996" i="16"/>
  <c r="B996" i="16"/>
  <c r="E995" i="16"/>
  <c r="A995" i="16" s="1"/>
  <c r="D995" i="16"/>
  <c r="C995" i="16"/>
  <c r="B995" i="16"/>
  <c r="E994" i="16"/>
  <c r="A994" i="16" s="1"/>
  <c r="D994" i="16"/>
  <c r="C994" i="16"/>
  <c r="B994" i="16"/>
  <c r="E993" i="16"/>
  <c r="A993" i="16" s="1"/>
  <c r="D993" i="16"/>
  <c r="C993" i="16"/>
  <c r="B993" i="16"/>
  <c r="E992" i="16"/>
  <c r="A992" i="16" s="1"/>
  <c r="D992" i="16"/>
  <c r="C992" i="16"/>
  <c r="B992" i="16"/>
  <c r="E991" i="16"/>
  <c r="A991" i="16" s="1"/>
  <c r="D991" i="16"/>
  <c r="C991" i="16"/>
  <c r="B991" i="16"/>
  <c r="E990" i="16"/>
  <c r="A990" i="16" s="1"/>
  <c r="D990" i="16"/>
  <c r="C990" i="16"/>
  <c r="B990" i="16"/>
  <c r="E989" i="16"/>
  <c r="A989" i="16" s="1"/>
  <c r="D989" i="16"/>
  <c r="C989" i="16"/>
  <c r="B989" i="16"/>
  <c r="E988" i="16"/>
  <c r="A988" i="16" s="1"/>
  <c r="D988" i="16"/>
  <c r="C988" i="16"/>
  <c r="B988" i="16"/>
  <c r="E987" i="16"/>
  <c r="A987" i="16" s="1"/>
  <c r="D987" i="16"/>
  <c r="C987" i="16"/>
  <c r="B987" i="16"/>
  <c r="E986" i="16"/>
  <c r="A986" i="16" s="1"/>
  <c r="D986" i="16"/>
  <c r="C986" i="16"/>
  <c r="B986" i="16"/>
  <c r="E985" i="16"/>
  <c r="D985" i="16"/>
  <c r="C985" i="16"/>
  <c r="B985" i="16"/>
  <c r="A985" i="16"/>
  <c r="E984" i="16"/>
  <c r="A984" i="16" s="1"/>
  <c r="D984" i="16"/>
  <c r="C984" i="16"/>
  <c r="B984" i="16"/>
  <c r="E983" i="16"/>
  <c r="A983" i="16" s="1"/>
  <c r="D983" i="16"/>
  <c r="C983" i="16"/>
  <c r="B983" i="16"/>
  <c r="E982" i="16"/>
  <c r="A982" i="16" s="1"/>
  <c r="D982" i="16"/>
  <c r="C982" i="16"/>
  <c r="B982" i="16"/>
  <c r="E981" i="16"/>
  <c r="A981" i="16" s="1"/>
  <c r="D981" i="16"/>
  <c r="C981" i="16"/>
  <c r="B981" i="16"/>
  <c r="E980" i="16"/>
  <c r="A980" i="16" s="1"/>
  <c r="D980" i="16"/>
  <c r="C980" i="16"/>
  <c r="B980" i="16"/>
  <c r="E979" i="16"/>
  <c r="A979" i="16" s="1"/>
  <c r="D979" i="16"/>
  <c r="C979" i="16"/>
  <c r="B979" i="16"/>
  <c r="E978" i="16"/>
  <c r="A978" i="16" s="1"/>
  <c r="D978" i="16"/>
  <c r="C978" i="16"/>
  <c r="B978" i="16"/>
  <c r="E977" i="16"/>
  <c r="A977" i="16" s="1"/>
  <c r="D977" i="16"/>
  <c r="C977" i="16"/>
  <c r="B977" i="16"/>
  <c r="E976" i="16"/>
  <c r="A976" i="16" s="1"/>
  <c r="D976" i="16"/>
  <c r="C976" i="16"/>
  <c r="B976" i="16"/>
  <c r="E975" i="16"/>
  <c r="A975" i="16" s="1"/>
  <c r="D975" i="16"/>
  <c r="C975" i="16"/>
  <c r="B975" i="16"/>
  <c r="E974" i="16"/>
  <c r="A974" i="16" s="1"/>
  <c r="D974" i="16"/>
  <c r="C974" i="16"/>
  <c r="B974" i="16"/>
  <c r="E973" i="16"/>
  <c r="A973" i="16" s="1"/>
  <c r="D973" i="16"/>
  <c r="C973" i="16"/>
  <c r="B973" i="16"/>
  <c r="E972" i="16"/>
  <c r="A972" i="16" s="1"/>
  <c r="D972" i="16"/>
  <c r="C972" i="16"/>
  <c r="B972" i="16"/>
  <c r="E971" i="16"/>
  <c r="A971" i="16" s="1"/>
  <c r="D971" i="16"/>
  <c r="C971" i="16"/>
  <c r="B971" i="16"/>
  <c r="E970" i="16"/>
  <c r="A970" i="16" s="1"/>
  <c r="D970" i="16"/>
  <c r="C970" i="16"/>
  <c r="B970" i="16"/>
  <c r="E969" i="16"/>
  <c r="D969" i="16"/>
  <c r="C969" i="16"/>
  <c r="B969" i="16"/>
  <c r="A969" i="16"/>
  <c r="E968" i="16"/>
  <c r="A968" i="16" s="1"/>
  <c r="D968" i="16"/>
  <c r="C968" i="16"/>
  <c r="B968" i="16"/>
  <c r="E967" i="16"/>
  <c r="A967" i="16" s="1"/>
  <c r="D967" i="16"/>
  <c r="C967" i="16"/>
  <c r="B967" i="16"/>
  <c r="E966" i="16"/>
  <c r="A966" i="16" s="1"/>
  <c r="D966" i="16"/>
  <c r="C966" i="16"/>
  <c r="B966" i="16"/>
  <c r="E965" i="16"/>
  <c r="A965" i="16" s="1"/>
  <c r="D965" i="16"/>
  <c r="C965" i="16"/>
  <c r="B965" i="16"/>
  <c r="E964" i="16"/>
  <c r="A964" i="16" s="1"/>
  <c r="D964" i="16"/>
  <c r="C964" i="16"/>
  <c r="B964" i="16"/>
  <c r="E963" i="16"/>
  <c r="A963" i="16" s="1"/>
  <c r="D963" i="16"/>
  <c r="C963" i="16"/>
  <c r="B963" i="16"/>
  <c r="E962" i="16"/>
  <c r="A962" i="16" s="1"/>
  <c r="D962" i="16"/>
  <c r="C962" i="16"/>
  <c r="B962" i="16"/>
  <c r="E961" i="16"/>
  <c r="A961" i="16" s="1"/>
  <c r="D961" i="16"/>
  <c r="C961" i="16"/>
  <c r="B961" i="16"/>
  <c r="E960" i="16"/>
  <c r="A960" i="16" s="1"/>
  <c r="D960" i="16"/>
  <c r="C960" i="16"/>
  <c r="B960" i="16"/>
  <c r="E959" i="16"/>
  <c r="A959" i="16" s="1"/>
  <c r="D959" i="16"/>
  <c r="C959" i="16"/>
  <c r="B959" i="16"/>
  <c r="E958" i="16"/>
  <c r="A958" i="16" s="1"/>
  <c r="D958" i="16"/>
  <c r="C958" i="16"/>
  <c r="B958" i="16"/>
  <c r="E957" i="16"/>
  <c r="A957" i="16" s="1"/>
  <c r="D957" i="16"/>
  <c r="C957" i="16"/>
  <c r="B957" i="16"/>
  <c r="E956" i="16"/>
  <c r="A956" i="16" s="1"/>
  <c r="D956" i="16"/>
  <c r="C956" i="16"/>
  <c r="B956" i="16"/>
  <c r="E955" i="16"/>
  <c r="A955" i="16" s="1"/>
  <c r="D955" i="16"/>
  <c r="C955" i="16"/>
  <c r="B955" i="16"/>
  <c r="E954" i="16"/>
  <c r="A954" i="16" s="1"/>
  <c r="D954" i="16"/>
  <c r="C954" i="16"/>
  <c r="B954" i="16"/>
  <c r="E953" i="16"/>
  <c r="A953" i="16" s="1"/>
  <c r="D953" i="16"/>
  <c r="C953" i="16"/>
  <c r="B953" i="16"/>
  <c r="E952" i="16"/>
  <c r="A952" i="16" s="1"/>
  <c r="D952" i="16"/>
  <c r="C952" i="16"/>
  <c r="B952" i="16"/>
  <c r="E951" i="16"/>
  <c r="A951" i="16" s="1"/>
  <c r="D951" i="16"/>
  <c r="C951" i="16"/>
  <c r="B951" i="16"/>
  <c r="E950" i="16"/>
  <c r="A950" i="16" s="1"/>
  <c r="D950" i="16"/>
  <c r="C950" i="16"/>
  <c r="B950" i="16"/>
  <c r="E949" i="16"/>
  <c r="A949" i="16" s="1"/>
  <c r="D949" i="16"/>
  <c r="C949" i="16"/>
  <c r="B949" i="16"/>
  <c r="E948" i="16"/>
  <c r="A948" i="16" s="1"/>
  <c r="D948" i="16"/>
  <c r="C948" i="16"/>
  <c r="B948" i="16"/>
  <c r="E947" i="16"/>
  <c r="A947" i="16" s="1"/>
  <c r="D947" i="16"/>
  <c r="C947" i="16"/>
  <c r="B947" i="16"/>
  <c r="E946" i="16"/>
  <c r="A946" i="16" s="1"/>
  <c r="D946" i="16"/>
  <c r="C946" i="16"/>
  <c r="B946" i="16"/>
  <c r="E945" i="16"/>
  <c r="A945" i="16" s="1"/>
  <c r="D945" i="16"/>
  <c r="C945" i="16"/>
  <c r="B945" i="16"/>
  <c r="E944" i="16"/>
  <c r="A944" i="16" s="1"/>
  <c r="D944" i="16"/>
  <c r="C944" i="16"/>
  <c r="B944" i="16"/>
  <c r="E943" i="16"/>
  <c r="A943" i="16" s="1"/>
  <c r="D943" i="16"/>
  <c r="C943" i="16"/>
  <c r="B943" i="16"/>
  <c r="E942" i="16"/>
  <c r="A942" i="16" s="1"/>
  <c r="D942" i="16"/>
  <c r="C942" i="16"/>
  <c r="B942" i="16"/>
  <c r="E941" i="16"/>
  <c r="A941" i="16" s="1"/>
  <c r="D941" i="16"/>
  <c r="C941" i="16"/>
  <c r="B941" i="16"/>
  <c r="E940" i="16"/>
  <c r="A940" i="16" s="1"/>
  <c r="D940" i="16"/>
  <c r="C940" i="16"/>
  <c r="B940" i="16"/>
  <c r="E939" i="16"/>
  <c r="A939" i="16" s="1"/>
  <c r="D939" i="16"/>
  <c r="C939" i="16"/>
  <c r="B939" i="16"/>
  <c r="E938" i="16"/>
  <c r="A938" i="16" s="1"/>
  <c r="D938" i="16"/>
  <c r="C938" i="16"/>
  <c r="B938" i="16"/>
  <c r="E937" i="16"/>
  <c r="A937" i="16" s="1"/>
  <c r="D937" i="16"/>
  <c r="C937" i="16"/>
  <c r="B937" i="16"/>
  <c r="E936" i="16"/>
  <c r="A936" i="16" s="1"/>
  <c r="D936" i="16"/>
  <c r="C936" i="16"/>
  <c r="B936" i="16"/>
  <c r="E935" i="16"/>
  <c r="A935" i="16" s="1"/>
  <c r="D935" i="16"/>
  <c r="C935" i="16"/>
  <c r="B935" i="16"/>
  <c r="E934" i="16"/>
  <c r="A934" i="16" s="1"/>
  <c r="D934" i="16"/>
  <c r="C934" i="16"/>
  <c r="B934" i="16"/>
  <c r="E933" i="16"/>
  <c r="D933" i="16"/>
  <c r="C933" i="16"/>
  <c r="B933" i="16"/>
  <c r="A933" i="16"/>
  <c r="E932" i="16"/>
  <c r="A932" i="16" s="1"/>
  <c r="D932" i="16"/>
  <c r="C932" i="16"/>
  <c r="B932" i="16"/>
  <c r="E931" i="16"/>
  <c r="A931" i="16" s="1"/>
  <c r="D931" i="16"/>
  <c r="C931" i="16"/>
  <c r="B931" i="16"/>
  <c r="E930" i="16"/>
  <c r="A930" i="16" s="1"/>
  <c r="D930" i="16"/>
  <c r="C930" i="16"/>
  <c r="B930" i="16"/>
  <c r="E929" i="16"/>
  <c r="A929" i="16" s="1"/>
  <c r="D929" i="16"/>
  <c r="C929" i="16"/>
  <c r="B929" i="16"/>
  <c r="E928" i="16"/>
  <c r="A928" i="16" s="1"/>
  <c r="D928" i="16"/>
  <c r="C928" i="16"/>
  <c r="B928" i="16"/>
  <c r="E927" i="16"/>
  <c r="A927" i="16" s="1"/>
  <c r="D927" i="16"/>
  <c r="C927" i="16"/>
  <c r="B927" i="16"/>
  <c r="E926" i="16"/>
  <c r="A926" i="16" s="1"/>
  <c r="D926" i="16"/>
  <c r="C926" i="16"/>
  <c r="B926" i="16"/>
  <c r="E925" i="16"/>
  <c r="A925" i="16" s="1"/>
  <c r="D925" i="16"/>
  <c r="C925" i="16"/>
  <c r="B925" i="16"/>
  <c r="E924" i="16"/>
  <c r="A924" i="16" s="1"/>
  <c r="D924" i="16"/>
  <c r="C924" i="16"/>
  <c r="B924" i="16"/>
  <c r="E923" i="16"/>
  <c r="A923" i="16" s="1"/>
  <c r="D923" i="16"/>
  <c r="C923" i="16"/>
  <c r="B923" i="16"/>
  <c r="E922" i="16"/>
  <c r="A922" i="16" s="1"/>
  <c r="D922" i="16"/>
  <c r="C922" i="16"/>
  <c r="B922" i="16"/>
  <c r="E921" i="16"/>
  <c r="A921" i="16" s="1"/>
  <c r="D921" i="16"/>
  <c r="C921" i="16"/>
  <c r="B921" i="16"/>
  <c r="E920" i="16"/>
  <c r="A920" i="16" s="1"/>
  <c r="D920" i="16"/>
  <c r="C920" i="16"/>
  <c r="B920" i="16"/>
  <c r="E919" i="16"/>
  <c r="A919" i="16" s="1"/>
  <c r="D919" i="16"/>
  <c r="C919" i="16"/>
  <c r="B919" i="16"/>
  <c r="E918" i="16"/>
  <c r="A918" i="16" s="1"/>
  <c r="D918" i="16"/>
  <c r="C918" i="16"/>
  <c r="B918" i="16"/>
  <c r="E917" i="16"/>
  <c r="A917" i="16" s="1"/>
  <c r="D917" i="16"/>
  <c r="C917" i="16"/>
  <c r="B917" i="16"/>
  <c r="E916" i="16"/>
  <c r="A916" i="16" s="1"/>
  <c r="D916" i="16"/>
  <c r="C916" i="16"/>
  <c r="B916" i="16"/>
  <c r="E915" i="16"/>
  <c r="A915" i="16" s="1"/>
  <c r="D915" i="16"/>
  <c r="C915" i="16"/>
  <c r="B915" i="16"/>
  <c r="E914" i="16"/>
  <c r="A914" i="16" s="1"/>
  <c r="D914" i="16"/>
  <c r="C914" i="16"/>
  <c r="B914" i="16"/>
  <c r="E913" i="16"/>
  <c r="A913" i="16" s="1"/>
  <c r="D913" i="16"/>
  <c r="C913" i="16"/>
  <c r="B913" i="16"/>
  <c r="E912" i="16"/>
  <c r="A912" i="16" s="1"/>
  <c r="D912" i="16"/>
  <c r="C912" i="16"/>
  <c r="B912" i="16"/>
  <c r="E911" i="16"/>
  <c r="A911" i="16" s="1"/>
  <c r="D911" i="16"/>
  <c r="C911" i="16"/>
  <c r="B911" i="16"/>
  <c r="E910" i="16"/>
  <c r="A910" i="16" s="1"/>
  <c r="D910" i="16"/>
  <c r="C910" i="16"/>
  <c r="B910" i="16"/>
  <c r="E909" i="16"/>
  <c r="A909" i="16" s="1"/>
  <c r="D909" i="16"/>
  <c r="C909" i="16"/>
  <c r="B909" i="16"/>
  <c r="E908" i="16"/>
  <c r="A908" i="16" s="1"/>
  <c r="D908" i="16"/>
  <c r="C908" i="16"/>
  <c r="B908" i="16"/>
  <c r="E907" i="16"/>
  <c r="A907" i="16" s="1"/>
  <c r="D907" i="16"/>
  <c r="C907" i="16"/>
  <c r="B907" i="16"/>
  <c r="E906" i="16"/>
  <c r="A906" i="16" s="1"/>
  <c r="D906" i="16"/>
  <c r="C906" i="16"/>
  <c r="B906" i="16"/>
  <c r="E905" i="16"/>
  <c r="A905" i="16" s="1"/>
  <c r="D905" i="16"/>
  <c r="C905" i="16"/>
  <c r="B905" i="16"/>
  <c r="E904" i="16"/>
  <c r="A904" i="16" s="1"/>
  <c r="D904" i="16"/>
  <c r="C904" i="16"/>
  <c r="B904" i="16"/>
  <c r="E903" i="16"/>
  <c r="A903" i="16" s="1"/>
  <c r="D903" i="16"/>
  <c r="C903" i="16"/>
  <c r="B903" i="16"/>
  <c r="E902" i="16"/>
  <c r="A902" i="16" s="1"/>
  <c r="D902" i="16"/>
  <c r="C902" i="16"/>
  <c r="B902" i="16"/>
  <c r="E901" i="16"/>
  <c r="A901" i="16" s="1"/>
  <c r="D901" i="16"/>
  <c r="C901" i="16"/>
  <c r="B901" i="16"/>
  <c r="E900" i="16"/>
  <c r="A900" i="16" s="1"/>
  <c r="D900" i="16"/>
  <c r="C900" i="16"/>
  <c r="B900" i="16"/>
  <c r="E899" i="16"/>
  <c r="A899" i="16" s="1"/>
  <c r="D899" i="16"/>
  <c r="C899" i="16"/>
  <c r="B899" i="16"/>
  <c r="E898" i="16"/>
  <c r="A898" i="16" s="1"/>
  <c r="D898" i="16"/>
  <c r="C898" i="16"/>
  <c r="B898" i="16"/>
  <c r="E897" i="16"/>
  <c r="A897" i="16" s="1"/>
  <c r="D897" i="16"/>
  <c r="C897" i="16"/>
  <c r="B897" i="16"/>
  <c r="E896" i="16"/>
  <c r="A896" i="16" s="1"/>
  <c r="D896" i="16"/>
  <c r="C896" i="16"/>
  <c r="B896" i="16"/>
  <c r="E895" i="16"/>
  <c r="A895" i="16" s="1"/>
  <c r="D895" i="16"/>
  <c r="C895" i="16"/>
  <c r="B895" i="16"/>
  <c r="E894" i="16"/>
  <c r="A894" i="16" s="1"/>
  <c r="D894" i="16"/>
  <c r="C894" i="16"/>
  <c r="B894" i="16"/>
  <c r="E893" i="16"/>
  <c r="A893" i="16" s="1"/>
  <c r="D893" i="16"/>
  <c r="C893" i="16"/>
  <c r="B893" i="16"/>
  <c r="E892" i="16"/>
  <c r="A892" i="16" s="1"/>
  <c r="D892" i="16"/>
  <c r="C892" i="16"/>
  <c r="B892" i="16"/>
  <c r="E891" i="16"/>
  <c r="A891" i="16" s="1"/>
  <c r="D891" i="16"/>
  <c r="C891" i="16"/>
  <c r="B891" i="16"/>
  <c r="E890" i="16"/>
  <c r="A890" i="16" s="1"/>
  <c r="D890" i="16"/>
  <c r="C890" i="16"/>
  <c r="B890" i="16"/>
  <c r="E889" i="16"/>
  <c r="A889" i="16" s="1"/>
  <c r="D889" i="16"/>
  <c r="C889" i="16"/>
  <c r="B889" i="16"/>
  <c r="E888" i="16"/>
  <c r="A888" i="16" s="1"/>
  <c r="D888" i="16"/>
  <c r="C888" i="16"/>
  <c r="B888" i="16"/>
  <c r="E887" i="16"/>
  <c r="A887" i="16" s="1"/>
  <c r="D887" i="16"/>
  <c r="C887" i="16"/>
  <c r="B887" i="16"/>
  <c r="E886" i="16"/>
  <c r="A886" i="16" s="1"/>
  <c r="D886" i="16"/>
  <c r="C886" i="16"/>
  <c r="B886" i="16"/>
  <c r="E885" i="16"/>
  <c r="A885" i="16" s="1"/>
  <c r="D885" i="16"/>
  <c r="C885" i="16"/>
  <c r="B885" i="16"/>
  <c r="E884" i="16"/>
  <c r="A884" i="16" s="1"/>
  <c r="D884" i="16"/>
  <c r="C884" i="16"/>
  <c r="B884" i="16"/>
  <c r="E883" i="16"/>
  <c r="A883" i="16" s="1"/>
  <c r="D883" i="16"/>
  <c r="C883" i="16"/>
  <c r="B883" i="16"/>
  <c r="E882" i="16"/>
  <c r="A882" i="16" s="1"/>
  <c r="D882" i="16"/>
  <c r="C882" i="16"/>
  <c r="B882" i="16"/>
  <c r="E881" i="16"/>
  <c r="A881" i="16" s="1"/>
  <c r="D881" i="16"/>
  <c r="C881" i="16"/>
  <c r="B881" i="16"/>
  <c r="E880" i="16"/>
  <c r="A880" i="16" s="1"/>
  <c r="D880" i="16"/>
  <c r="C880" i="16"/>
  <c r="B880" i="16"/>
  <c r="E879" i="16"/>
  <c r="A879" i="16" s="1"/>
  <c r="D879" i="16"/>
  <c r="C879" i="16"/>
  <c r="B879" i="16"/>
  <c r="E878" i="16"/>
  <c r="A878" i="16" s="1"/>
  <c r="D878" i="16"/>
  <c r="C878" i="16"/>
  <c r="B878" i="16"/>
  <c r="E877" i="16"/>
  <c r="A877" i="16" s="1"/>
  <c r="D877" i="16"/>
  <c r="C877" i="16"/>
  <c r="B877" i="16"/>
  <c r="E876" i="16"/>
  <c r="A876" i="16" s="1"/>
  <c r="D876" i="16"/>
  <c r="C876" i="16"/>
  <c r="B876" i="16"/>
  <c r="E875" i="16"/>
  <c r="A875" i="16" s="1"/>
  <c r="D875" i="16"/>
  <c r="C875" i="16"/>
  <c r="B875" i="16"/>
  <c r="E874" i="16"/>
  <c r="A874" i="16" s="1"/>
  <c r="D874" i="16"/>
  <c r="C874" i="16"/>
  <c r="B874" i="16"/>
  <c r="E873" i="16"/>
  <c r="A873" i="16" s="1"/>
  <c r="D873" i="16"/>
  <c r="C873" i="16"/>
  <c r="B873" i="16"/>
  <c r="E872" i="16"/>
  <c r="A872" i="16" s="1"/>
  <c r="D872" i="16"/>
  <c r="C872" i="16"/>
  <c r="B872" i="16"/>
  <c r="E871" i="16"/>
  <c r="A871" i="16" s="1"/>
  <c r="D871" i="16"/>
  <c r="C871" i="16"/>
  <c r="B871" i="16"/>
  <c r="E870" i="16"/>
  <c r="A870" i="16" s="1"/>
  <c r="D870" i="16"/>
  <c r="C870" i="16"/>
  <c r="B870" i="16"/>
  <c r="E869" i="16"/>
  <c r="A869" i="16" s="1"/>
  <c r="D869" i="16"/>
  <c r="C869" i="16"/>
  <c r="B869" i="16"/>
  <c r="E868" i="16"/>
  <c r="A868" i="16" s="1"/>
  <c r="D868" i="16"/>
  <c r="C868" i="16"/>
  <c r="B868" i="16"/>
  <c r="E867" i="16"/>
  <c r="A867" i="16" s="1"/>
  <c r="D867" i="16"/>
  <c r="C867" i="16"/>
  <c r="B867" i="16"/>
  <c r="E866" i="16"/>
  <c r="A866" i="16" s="1"/>
  <c r="D866" i="16"/>
  <c r="C866" i="16"/>
  <c r="B866" i="16"/>
  <c r="E865" i="16"/>
  <c r="A865" i="16" s="1"/>
  <c r="D865" i="16"/>
  <c r="C865" i="16"/>
  <c r="B865" i="16"/>
  <c r="E864" i="16"/>
  <c r="A864" i="16" s="1"/>
  <c r="D864" i="16"/>
  <c r="C864" i="16"/>
  <c r="B864" i="16"/>
  <c r="E863" i="16"/>
  <c r="A863" i="16" s="1"/>
  <c r="D863" i="16"/>
  <c r="C863" i="16"/>
  <c r="B863" i="16"/>
  <c r="E862" i="16"/>
  <c r="A862" i="16" s="1"/>
  <c r="D862" i="16"/>
  <c r="C862" i="16"/>
  <c r="B862" i="16"/>
  <c r="E861" i="16"/>
  <c r="A861" i="16" s="1"/>
  <c r="D861" i="16"/>
  <c r="C861" i="16"/>
  <c r="B861" i="16"/>
  <c r="E860" i="16"/>
  <c r="A860" i="16" s="1"/>
  <c r="D860" i="16"/>
  <c r="C860" i="16"/>
  <c r="B860" i="16"/>
  <c r="E859" i="16"/>
  <c r="A859" i="16" s="1"/>
  <c r="D859" i="16"/>
  <c r="C859" i="16"/>
  <c r="B859" i="16"/>
  <c r="E858" i="16"/>
  <c r="A858" i="16" s="1"/>
  <c r="D858" i="16"/>
  <c r="C858" i="16"/>
  <c r="B858" i="16"/>
  <c r="E857" i="16"/>
  <c r="A857" i="16" s="1"/>
  <c r="D857" i="16"/>
  <c r="C857" i="16"/>
  <c r="B857" i="16"/>
  <c r="E856" i="16"/>
  <c r="A856" i="16" s="1"/>
  <c r="D856" i="16"/>
  <c r="C856" i="16"/>
  <c r="B856" i="16"/>
  <c r="E855" i="16"/>
  <c r="A855" i="16" s="1"/>
  <c r="D855" i="16"/>
  <c r="C855" i="16"/>
  <c r="B855" i="16"/>
  <c r="E854" i="16"/>
  <c r="A854" i="16" s="1"/>
  <c r="D854" i="16"/>
  <c r="C854" i="16"/>
  <c r="B854" i="16"/>
  <c r="E853" i="16"/>
  <c r="A853" i="16" s="1"/>
  <c r="D853" i="16"/>
  <c r="C853" i="16"/>
  <c r="B853" i="16"/>
  <c r="E852" i="16"/>
  <c r="A852" i="16" s="1"/>
  <c r="D852" i="16"/>
  <c r="C852" i="16"/>
  <c r="B852" i="16"/>
  <c r="E851" i="16"/>
  <c r="A851" i="16" s="1"/>
  <c r="D851" i="16"/>
  <c r="C851" i="16"/>
  <c r="B851" i="16"/>
  <c r="E850" i="16"/>
  <c r="A850" i="16" s="1"/>
  <c r="D850" i="16"/>
  <c r="C850" i="16"/>
  <c r="B850" i="16"/>
  <c r="E849" i="16"/>
  <c r="A849" i="16" s="1"/>
  <c r="D849" i="16"/>
  <c r="C849" i="16"/>
  <c r="B849" i="16"/>
  <c r="E848" i="16"/>
  <c r="A848" i="16" s="1"/>
  <c r="D848" i="16"/>
  <c r="C848" i="16"/>
  <c r="B848" i="16"/>
  <c r="E847" i="16"/>
  <c r="A847" i="16" s="1"/>
  <c r="D847" i="16"/>
  <c r="C847" i="16"/>
  <c r="B847" i="16"/>
  <c r="E846" i="16"/>
  <c r="A846" i="16" s="1"/>
  <c r="D846" i="16"/>
  <c r="C846" i="16"/>
  <c r="B846" i="16"/>
  <c r="E845" i="16"/>
  <c r="A845" i="16" s="1"/>
  <c r="D845" i="16"/>
  <c r="C845" i="16"/>
  <c r="B845" i="16"/>
  <c r="E844" i="16"/>
  <c r="A844" i="16" s="1"/>
  <c r="D844" i="16"/>
  <c r="C844" i="16"/>
  <c r="B844" i="16"/>
  <c r="E843" i="16"/>
  <c r="A843" i="16" s="1"/>
  <c r="D843" i="16"/>
  <c r="C843" i="16"/>
  <c r="B843" i="16"/>
  <c r="E842" i="16"/>
  <c r="A842" i="16" s="1"/>
  <c r="D842" i="16"/>
  <c r="C842" i="16"/>
  <c r="B842" i="16"/>
  <c r="E841" i="16"/>
  <c r="A841" i="16" s="1"/>
  <c r="D841" i="16"/>
  <c r="C841" i="16"/>
  <c r="B841" i="16"/>
  <c r="E840" i="16"/>
  <c r="A840" i="16" s="1"/>
  <c r="D840" i="16"/>
  <c r="C840" i="16"/>
  <c r="B840" i="16"/>
  <c r="E839" i="16"/>
  <c r="A839" i="16" s="1"/>
  <c r="D839" i="16"/>
  <c r="C839" i="16"/>
  <c r="B839" i="16"/>
  <c r="E838" i="16"/>
  <c r="A838" i="16" s="1"/>
  <c r="D838" i="16"/>
  <c r="C838" i="16"/>
  <c r="B838" i="16"/>
  <c r="E837" i="16"/>
  <c r="A837" i="16" s="1"/>
  <c r="D837" i="16"/>
  <c r="C837" i="16"/>
  <c r="B837" i="16"/>
  <c r="E836" i="16"/>
  <c r="A836" i="16" s="1"/>
  <c r="D836" i="16"/>
  <c r="C836" i="16"/>
  <c r="B836" i="16"/>
  <c r="E835" i="16"/>
  <c r="A835" i="16" s="1"/>
  <c r="D835" i="16"/>
  <c r="C835" i="16"/>
  <c r="B835" i="16"/>
  <c r="E834" i="16"/>
  <c r="A834" i="16" s="1"/>
  <c r="D834" i="16"/>
  <c r="C834" i="16"/>
  <c r="B834" i="16"/>
  <c r="E833" i="16"/>
  <c r="A833" i="16" s="1"/>
  <c r="D833" i="16"/>
  <c r="C833" i="16"/>
  <c r="B833" i="16"/>
  <c r="E832" i="16"/>
  <c r="A832" i="16" s="1"/>
  <c r="D832" i="16"/>
  <c r="C832" i="16"/>
  <c r="B832" i="16"/>
  <c r="E831" i="16"/>
  <c r="A831" i="16" s="1"/>
  <c r="D831" i="16"/>
  <c r="C831" i="16"/>
  <c r="B831" i="16"/>
  <c r="E830" i="16"/>
  <c r="A830" i="16" s="1"/>
  <c r="D830" i="16"/>
  <c r="C830" i="16"/>
  <c r="B830" i="16"/>
  <c r="E829" i="16"/>
  <c r="A829" i="16" s="1"/>
  <c r="D829" i="16"/>
  <c r="C829" i="16"/>
  <c r="B829" i="16"/>
  <c r="E828" i="16"/>
  <c r="A828" i="16" s="1"/>
  <c r="D828" i="16"/>
  <c r="C828" i="16"/>
  <c r="B828" i="16"/>
  <c r="E827" i="16"/>
  <c r="A827" i="16" s="1"/>
  <c r="D827" i="16"/>
  <c r="C827" i="16"/>
  <c r="B827" i="16"/>
  <c r="E826" i="16"/>
  <c r="A826" i="16" s="1"/>
  <c r="D826" i="16"/>
  <c r="C826" i="16"/>
  <c r="B826" i="16"/>
  <c r="E825" i="16"/>
  <c r="D825" i="16"/>
  <c r="C825" i="16"/>
  <c r="B825" i="16"/>
  <c r="A825" i="16"/>
  <c r="E824" i="16"/>
  <c r="A824" i="16" s="1"/>
  <c r="D824" i="16"/>
  <c r="C824" i="16"/>
  <c r="B824" i="16"/>
  <c r="E823" i="16"/>
  <c r="A823" i="16" s="1"/>
  <c r="D823" i="16"/>
  <c r="C823" i="16"/>
  <c r="B823" i="16"/>
  <c r="E822" i="16"/>
  <c r="A822" i="16" s="1"/>
  <c r="D822" i="16"/>
  <c r="C822" i="16"/>
  <c r="B822" i="16"/>
  <c r="E821" i="16"/>
  <c r="A821" i="16" s="1"/>
  <c r="D821" i="16"/>
  <c r="C821" i="16"/>
  <c r="B821" i="16"/>
  <c r="E820" i="16"/>
  <c r="A820" i="16" s="1"/>
  <c r="D820" i="16"/>
  <c r="C820" i="16"/>
  <c r="B820" i="16"/>
  <c r="E819" i="16"/>
  <c r="A819" i="16" s="1"/>
  <c r="D819" i="16"/>
  <c r="C819" i="16"/>
  <c r="B819" i="16"/>
  <c r="E818" i="16"/>
  <c r="A818" i="16" s="1"/>
  <c r="D818" i="16"/>
  <c r="C818" i="16"/>
  <c r="B818" i="16"/>
  <c r="E817" i="16"/>
  <c r="A817" i="16" s="1"/>
  <c r="D817" i="16"/>
  <c r="C817" i="16"/>
  <c r="B817" i="16"/>
  <c r="E816" i="16"/>
  <c r="A816" i="16" s="1"/>
  <c r="D816" i="16"/>
  <c r="C816" i="16"/>
  <c r="B816" i="16"/>
  <c r="E815" i="16"/>
  <c r="A815" i="16" s="1"/>
  <c r="D815" i="16"/>
  <c r="C815" i="16"/>
  <c r="B815" i="16"/>
  <c r="E814" i="16"/>
  <c r="A814" i="16" s="1"/>
  <c r="D814" i="16"/>
  <c r="C814" i="16"/>
  <c r="B814" i="16"/>
  <c r="E813" i="16"/>
  <c r="A813" i="16" s="1"/>
  <c r="D813" i="16"/>
  <c r="C813" i="16"/>
  <c r="B813" i="16"/>
  <c r="E812" i="16"/>
  <c r="A812" i="16" s="1"/>
  <c r="D812" i="16"/>
  <c r="C812" i="16"/>
  <c r="B812" i="16"/>
  <c r="E811" i="16"/>
  <c r="A811" i="16" s="1"/>
  <c r="D811" i="16"/>
  <c r="C811" i="16"/>
  <c r="B811" i="16"/>
  <c r="E810" i="16"/>
  <c r="A810" i="16" s="1"/>
  <c r="D810" i="16"/>
  <c r="C810" i="16"/>
  <c r="B810" i="16"/>
  <c r="E809" i="16"/>
  <c r="A809" i="16" s="1"/>
  <c r="D809" i="16"/>
  <c r="C809" i="16"/>
  <c r="B809" i="16"/>
  <c r="E808" i="16"/>
  <c r="A808" i="16" s="1"/>
  <c r="D808" i="16"/>
  <c r="C808" i="16"/>
  <c r="B808" i="16"/>
  <c r="E807" i="16"/>
  <c r="A807" i="16" s="1"/>
  <c r="D807" i="16"/>
  <c r="C807" i="16"/>
  <c r="B807" i="16"/>
  <c r="E806" i="16"/>
  <c r="A806" i="16" s="1"/>
  <c r="D806" i="16"/>
  <c r="C806" i="16"/>
  <c r="B806" i="16"/>
  <c r="E805" i="16"/>
  <c r="A805" i="16" s="1"/>
  <c r="D805" i="16"/>
  <c r="C805" i="16"/>
  <c r="B805" i="16"/>
  <c r="E804" i="16"/>
  <c r="A804" i="16" s="1"/>
  <c r="D804" i="16"/>
  <c r="C804" i="16"/>
  <c r="B804" i="16"/>
  <c r="E803" i="16"/>
  <c r="A803" i="16" s="1"/>
  <c r="D803" i="16"/>
  <c r="C803" i="16"/>
  <c r="B803" i="16"/>
  <c r="E802" i="16"/>
  <c r="A802" i="16" s="1"/>
  <c r="D802" i="16"/>
  <c r="C802" i="16"/>
  <c r="B802" i="16"/>
  <c r="E801" i="16"/>
  <c r="A801" i="16" s="1"/>
  <c r="D801" i="16"/>
  <c r="C801" i="16"/>
  <c r="B801" i="16"/>
  <c r="E800" i="16"/>
  <c r="A800" i="16" s="1"/>
  <c r="D800" i="16"/>
  <c r="C800" i="16"/>
  <c r="B800" i="16"/>
  <c r="E799" i="16"/>
  <c r="A799" i="16" s="1"/>
  <c r="D799" i="16"/>
  <c r="C799" i="16"/>
  <c r="B799" i="16"/>
  <c r="E798" i="16"/>
  <c r="A798" i="16" s="1"/>
  <c r="D798" i="16"/>
  <c r="C798" i="16"/>
  <c r="B798" i="16"/>
  <c r="E797" i="16"/>
  <c r="A797" i="16" s="1"/>
  <c r="D797" i="16"/>
  <c r="C797" i="16"/>
  <c r="B797" i="16"/>
  <c r="E796" i="16"/>
  <c r="A796" i="16" s="1"/>
  <c r="D796" i="16"/>
  <c r="C796" i="16"/>
  <c r="B796" i="16"/>
  <c r="E795" i="16"/>
  <c r="A795" i="16" s="1"/>
  <c r="D795" i="16"/>
  <c r="C795" i="16"/>
  <c r="B795" i="16"/>
  <c r="E794" i="16"/>
  <c r="A794" i="16" s="1"/>
  <c r="D794" i="16"/>
  <c r="C794" i="16"/>
  <c r="B794" i="16"/>
  <c r="E793" i="16"/>
  <c r="A793" i="16" s="1"/>
  <c r="D793" i="16"/>
  <c r="C793" i="16"/>
  <c r="B793" i="16"/>
  <c r="E792" i="16"/>
  <c r="A792" i="16" s="1"/>
  <c r="D792" i="16"/>
  <c r="C792" i="16"/>
  <c r="B792" i="16"/>
  <c r="E791" i="16"/>
  <c r="A791" i="16" s="1"/>
  <c r="D791" i="16"/>
  <c r="C791" i="16"/>
  <c r="B791" i="16"/>
  <c r="E790" i="16"/>
  <c r="A790" i="16" s="1"/>
  <c r="D790" i="16"/>
  <c r="C790" i="16"/>
  <c r="B790" i="16"/>
  <c r="E789" i="16"/>
  <c r="A789" i="16" s="1"/>
  <c r="D789" i="16"/>
  <c r="C789" i="16"/>
  <c r="B789" i="16"/>
  <c r="E788" i="16"/>
  <c r="A788" i="16" s="1"/>
  <c r="D788" i="16"/>
  <c r="C788" i="16"/>
  <c r="B788" i="16"/>
  <c r="E787" i="16"/>
  <c r="A787" i="16" s="1"/>
  <c r="D787" i="16"/>
  <c r="C787" i="16"/>
  <c r="B787" i="16"/>
  <c r="E786" i="16"/>
  <c r="A786" i="16" s="1"/>
  <c r="D786" i="16"/>
  <c r="C786" i="16"/>
  <c r="B786" i="16"/>
  <c r="E785" i="16"/>
  <c r="A785" i="16" s="1"/>
  <c r="D785" i="16"/>
  <c r="C785" i="16"/>
  <c r="B785" i="16"/>
  <c r="E784" i="16"/>
  <c r="A784" i="16" s="1"/>
  <c r="D784" i="16"/>
  <c r="C784" i="16"/>
  <c r="B784" i="16"/>
  <c r="E783" i="16"/>
  <c r="A783" i="16" s="1"/>
  <c r="D783" i="16"/>
  <c r="C783" i="16"/>
  <c r="B783" i="16"/>
  <c r="E782" i="16"/>
  <c r="A782" i="16" s="1"/>
  <c r="D782" i="16"/>
  <c r="C782" i="16"/>
  <c r="B782" i="16"/>
  <c r="E781" i="16"/>
  <c r="A781" i="16" s="1"/>
  <c r="D781" i="16"/>
  <c r="C781" i="16"/>
  <c r="B781" i="16"/>
  <c r="E780" i="16"/>
  <c r="A780" i="16" s="1"/>
  <c r="D780" i="16"/>
  <c r="C780" i="16"/>
  <c r="B780" i="16"/>
  <c r="E779" i="16"/>
  <c r="A779" i="16" s="1"/>
  <c r="D779" i="16"/>
  <c r="C779" i="16"/>
  <c r="B779" i="16"/>
  <c r="E778" i="16"/>
  <c r="A778" i="16" s="1"/>
  <c r="D778" i="16"/>
  <c r="C778" i="16"/>
  <c r="B778" i="16"/>
  <c r="E777" i="16"/>
  <c r="A777" i="16" s="1"/>
  <c r="D777" i="16"/>
  <c r="C777" i="16"/>
  <c r="B777" i="16"/>
  <c r="E776" i="16"/>
  <c r="A776" i="16" s="1"/>
  <c r="D776" i="16"/>
  <c r="C776" i="16"/>
  <c r="B776" i="16"/>
  <c r="E775" i="16"/>
  <c r="A775" i="16" s="1"/>
  <c r="D775" i="16"/>
  <c r="C775" i="16"/>
  <c r="B775" i="16"/>
  <c r="E774" i="16"/>
  <c r="A774" i="16" s="1"/>
  <c r="D774" i="16"/>
  <c r="C774" i="16"/>
  <c r="B774" i="16"/>
  <c r="E773" i="16"/>
  <c r="A773" i="16" s="1"/>
  <c r="D773" i="16"/>
  <c r="C773" i="16"/>
  <c r="B773" i="16"/>
  <c r="E772" i="16"/>
  <c r="A772" i="16" s="1"/>
  <c r="D772" i="16"/>
  <c r="C772" i="16"/>
  <c r="B772" i="16"/>
  <c r="E771" i="16"/>
  <c r="A771" i="16" s="1"/>
  <c r="D771" i="16"/>
  <c r="C771" i="16"/>
  <c r="B771" i="16"/>
  <c r="E770" i="16"/>
  <c r="A770" i="16" s="1"/>
  <c r="D770" i="16"/>
  <c r="C770" i="16"/>
  <c r="B770" i="16"/>
  <c r="E769" i="16"/>
  <c r="A769" i="16" s="1"/>
  <c r="D769" i="16"/>
  <c r="C769" i="16"/>
  <c r="B769" i="16"/>
  <c r="E768" i="16"/>
  <c r="A768" i="16" s="1"/>
  <c r="D768" i="16"/>
  <c r="C768" i="16"/>
  <c r="B768" i="16"/>
  <c r="E767" i="16"/>
  <c r="A767" i="16" s="1"/>
  <c r="D767" i="16"/>
  <c r="C767" i="16"/>
  <c r="B767" i="16"/>
  <c r="E766" i="16"/>
  <c r="A766" i="16" s="1"/>
  <c r="D766" i="16"/>
  <c r="C766" i="16"/>
  <c r="B766" i="16"/>
  <c r="E765" i="16"/>
  <c r="A765" i="16" s="1"/>
  <c r="D765" i="16"/>
  <c r="C765" i="16"/>
  <c r="B765" i="16"/>
  <c r="E764" i="16"/>
  <c r="A764" i="16" s="1"/>
  <c r="D764" i="16"/>
  <c r="C764" i="16"/>
  <c r="B764" i="16"/>
  <c r="E763" i="16"/>
  <c r="A763" i="16" s="1"/>
  <c r="D763" i="16"/>
  <c r="C763" i="16"/>
  <c r="B763" i="16"/>
  <c r="E762" i="16"/>
  <c r="A762" i="16" s="1"/>
  <c r="D762" i="16"/>
  <c r="C762" i="16"/>
  <c r="B762" i="16"/>
  <c r="E761" i="16"/>
  <c r="A761" i="16" s="1"/>
  <c r="D761" i="16"/>
  <c r="C761" i="16"/>
  <c r="B761" i="16"/>
  <c r="E760" i="16"/>
  <c r="A760" i="16" s="1"/>
  <c r="D760" i="16"/>
  <c r="C760" i="16"/>
  <c r="B760" i="16"/>
  <c r="E759" i="16"/>
  <c r="A759" i="16" s="1"/>
  <c r="D759" i="16"/>
  <c r="C759" i="16"/>
  <c r="B759" i="16"/>
  <c r="E758" i="16"/>
  <c r="A758" i="16" s="1"/>
  <c r="D758" i="16"/>
  <c r="C758" i="16"/>
  <c r="B758" i="16"/>
  <c r="E757" i="16"/>
  <c r="A757" i="16" s="1"/>
  <c r="D757" i="16"/>
  <c r="C757" i="16"/>
  <c r="B757" i="16"/>
  <c r="E756" i="16"/>
  <c r="A756" i="16" s="1"/>
  <c r="D756" i="16"/>
  <c r="C756" i="16"/>
  <c r="B756" i="16"/>
  <c r="E755" i="16"/>
  <c r="A755" i="16" s="1"/>
  <c r="D755" i="16"/>
  <c r="C755" i="16"/>
  <c r="B755" i="16"/>
  <c r="E754" i="16"/>
  <c r="A754" i="16" s="1"/>
  <c r="D754" i="16"/>
  <c r="C754" i="16"/>
  <c r="B754" i="16"/>
  <c r="E753" i="16"/>
  <c r="A753" i="16" s="1"/>
  <c r="D753" i="16"/>
  <c r="C753" i="16"/>
  <c r="B753" i="16"/>
  <c r="E752" i="16"/>
  <c r="A752" i="16" s="1"/>
  <c r="D752" i="16"/>
  <c r="C752" i="16"/>
  <c r="B752" i="16"/>
  <c r="E751" i="16"/>
  <c r="A751" i="16" s="1"/>
  <c r="D751" i="16"/>
  <c r="C751" i="16"/>
  <c r="B751" i="16"/>
  <c r="E750" i="16"/>
  <c r="A750" i="16" s="1"/>
  <c r="D750" i="16"/>
  <c r="C750" i="16"/>
  <c r="B750" i="16"/>
  <c r="E749" i="16"/>
  <c r="A749" i="16" s="1"/>
  <c r="D749" i="16"/>
  <c r="C749" i="16"/>
  <c r="B749" i="16"/>
  <c r="E748" i="16"/>
  <c r="A748" i="16" s="1"/>
  <c r="D748" i="16"/>
  <c r="C748" i="16"/>
  <c r="B748" i="16"/>
  <c r="E747" i="16"/>
  <c r="A747" i="16" s="1"/>
  <c r="D747" i="16"/>
  <c r="C747" i="16"/>
  <c r="B747" i="16"/>
  <c r="E746" i="16"/>
  <c r="A746" i="16" s="1"/>
  <c r="D746" i="16"/>
  <c r="C746" i="16"/>
  <c r="B746" i="16"/>
  <c r="E745" i="16"/>
  <c r="A745" i="16" s="1"/>
  <c r="D745" i="16"/>
  <c r="C745" i="16"/>
  <c r="B745" i="16"/>
  <c r="E744" i="16"/>
  <c r="A744" i="16" s="1"/>
  <c r="D744" i="16"/>
  <c r="C744" i="16"/>
  <c r="B744" i="16"/>
  <c r="E743" i="16"/>
  <c r="A743" i="16" s="1"/>
  <c r="D743" i="16"/>
  <c r="C743" i="16"/>
  <c r="B743" i="16"/>
  <c r="E742" i="16"/>
  <c r="A742" i="16" s="1"/>
  <c r="D742" i="16"/>
  <c r="C742" i="16"/>
  <c r="B742" i="16"/>
  <c r="E741" i="16"/>
  <c r="A741" i="16" s="1"/>
  <c r="D741" i="16"/>
  <c r="C741" i="16"/>
  <c r="B741" i="16"/>
  <c r="E740" i="16"/>
  <c r="A740" i="16" s="1"/>
  <c r="D740" i="16"/>
  <c r="C740" i="16"/>
  <c r="B740" i="16"/>
  <c r="E739" i="16"/>
  <c r="A739" i="16" s="1"/>
  <c r="D739" i="16"/>
  <c r="C739" i="16"/>
  <c r="B739" i="16"/>
  <c r="E738" i="16"/>
  <c r="A738" i="16" s="1"/>
  <c r="D738" i="16"/>
  <c r="C738" i="16"/>
  <c r="B738" i="16"/>
  <c r="E737" i="16"/>
  <c r="A737" i="16" s="1"/>
  <c r="D737" i="16"/>
  <c r="C737" i="16"/>
  <c r="B737" i="16"/>
  <c r="E736" i="16"/>
  <c r="A736" i="16" s="1"/>
  <c r="D736" i="16"/>
  <c r="C736" i="16"/>
  <c r="B736" i="16"/>
  <c r="E735" i="16"/>
  <c r="D735" i="16"/>
  <c r="C735" i="16"/>
  <c r="B735" i="16"/>
  <c r="A735" i="16"/>
  <c r="E734" i="16"/>
  <c r="A734" i="16" s="1"/>
  <c r="D734" i="16"/>
  <c r="C734" i="16"/>
  <c r="B734" i="16"/>
  <c r="E733" i="16"/>
  <c r="A733" i="16" s="1"/>
  <c r="D733" i="16"/>
  <c r="C733" i="16"/>
  <c r="B733" i="16"/>
  <c r="E732" i="16"/>
  <c r="A732" i="16" s="1"/>
  <c r="D732" i="16"/>
  <c r="C732" i="16"/>
  <c r="B732" i="16"/>
  <c r="E731" i="16"/>
  <c r="A731" i="16" s="1"/>
  <c r="D731" i="16"/>
  <c r="C731" i="16"/>
  <c r="B731" i="16"/>
  <c r="E730" i="16"/>
  <c r="A730" i="16" s="1"/>
  <c r="D730" i="16"/>
  <c r="C730" i="16"/>
  <c r="B730" i="16"/>
  <c r="E729" i="16"/>
  <c r="A729" i="16" s="1"/>
  <c r="D729" i="16"/>
  <c r="C729" i="16"/>
  <c r="B729" i="16"/>
  <c r="E728" i="16"/>
  <c r="A728" i="16" s="1"/>
  <c r="D728" i="16"/>
  <c r="C728" i="16"/>
  <c r="B728" i="16"/>
  <c r="E727" i="16"/>
  <c r="A727" i="16" s="1"/>
  <c r="D727" i="16"/>
  <c r="C727" i="16"/>
  <c r="B727" i="16"/>
  <c r="E726" i="16"/>
  <c r="A726" i="16" s="1"/>
  <c r="D726" i="16"/>
  <c r="C726" i="16"/>
  <c r="B726" i="16"/>
  <c r="E725" i="16"/>
  <c r="A725" i="16" s="1"/>
  <c r="D725" i="16"/>
  <c r="C725" i="16"/>
  <c r="B725" i="16"/>
  <c r="E724" i="16"/>
  <c r="A724" i="16" s="1"/>
  <c r="D724" i="16"/>
  <c r="C724" i="16"/>
  <c r="B724" i="16"/>
  <c r="E723" i="16"/>
  <c r="A723" i="16" s="1"/>
  <c r="D723" i="16"/>
  <c r="C723" i="16"/>
  <c r="B723" i="16"/>
  <c r="E722" i="16"/>
  <c r="A722" i="16" s="1"/>
  <c r="D722" i="16"/>
  <c r="C722" i="16"/>
  <c r="B722" i="16"/>
  <c r="E721" i="16"/>
  <c r="A721" i="16" s="1"/>
  <c r="D721" i="16"/>
  <c r="C721" i="16"/>
  <c r="B721" i="16"/>
  <c r="E720" i="16"/>
  <c r="A720" i="16" s="1"/>
  <c r="D720" i="16"/>
  <c r="C720" i="16"/>
  <c r="B720" i="16"/>
  <c r="E719" i="16"/>
  <c r="D719" i="16"/>
  <c r="C719" i="16"/>
  <c r="B719" i="16"/>
  <c r="A719" i="16"/>
  <c r="E718" i="16"/>
  <c r="A718" i="16" s="1"/>
  <c r="D718" i="16"/>
  <c r="C718" i="16"/>
  <c r="B718" i="16"/>
  <c r="E717" i="16"/>
  <c r="A717" i="16" s="1"/>
  <c r="D717" i="16"/>
  <c r="C717" i="16"/>
  <c r="B717" i="16"/>
  <c r="E716" i="16"/>
  <c r="A716" i="16" s="1"/>
  <c r="D716" i="16"/>
  <c r="C716" i="16"/>
  <c r="B716" i="16"/>
  <c r="E715" i="16"/>
  <c r="A715" i="16" s="1"/>
  <c r="D715" i="16"/>
  <c r="C715" i="16"/>
  <c r="B715" i="16"/>
  <c r="E714" i="16"/>
  <c r="A714" i="16" s="1"/>
  <c r="D714" i="16"/>
  <c r="C714" i="16"/>
  <c r="B714" i="16"/>
  <c r="E713" i="16"/>
  <c r="A713" i="16" s="1"/>
  <c r="D713" i="16"/>
  <c r="C713" i="16"/>
  <c r="B713" i="16"/>
  <c r="E712" i="16"/>
  <c r="A712" i="16" s="1"/>
  <c r="D712" i="16"/>
  <c r="C712" i="16"/>
  <c r="B712" i="16"/>
  <c r="E711" i="16"/>
  <c r="A711" i="16" s="1"/>
  <c r="D711" i="16"/>
  <c r="C711" i="16"/>
  <c r="B711" i="16"/>
  <c r="E710" i="16"/>
  <c r="A710" i="16" s="1"/>
  <c r="D710" i="16"/>
  <c r="C710" i="16"/>
  <c r="B710" i="16"/>
  <c r="E709" i="16"/>
  <c r="A709" i="16" s="1"/>
  <c r="D709" i="16"/>
  <c r="C709" i="16"/>
  <c r="B709" i="16"/>
  <c r="E708" i="16"/>
  <c r="A708" i="16" s="1"/>
  <c r="D708" i="16"/>
  <c r="C708" i="16"/>
  <c r="B708" i="16"/>
  <c r="E707" i="16"/>
  <c r="A707" i="16" s="1"/>
  <c r="D707" i="16"/>
  <c r="C707" i="16"/>
  <c r="B707" i="16"/>
  <c r="E706" i="16"/>
  <c r="A706" i="16" s="1"/>
  <c r="D706" i="16"/>
  <c r="C706" i="16"/>
  <c r="B706" i="16"/>
  <c r="E705" i="16"/>
  <c r="A705" i="16" s="1"/>
  <c r="D705" i="16"/>
  <c r="C705" i="16"/>
  <c r="B705" i="16"/>
  <c r="E704" i="16"/>
  <c r="A704" i="16" s="1"/>
  <c r="D704" i="16"/>
  <c r="C704" i="16"/>
  <c r="B704" i="16"/>
  <c r="E703" i="16"/>
  <c r="A703" i="16" s="1"/>
  <c r="D703" i="16"/>
  <c r="C703" i="16"/>
  <c r="B703" i="16"/>
  <c r="E702" i="16"/>
  <c r="A702" i="16" s="1"/>
  <c r="D702" i="16"/>
  <c r="C702" i="16"/>
  <c r="B702" i="16"/>
  <c r="E701" i="16"/>
  <c r="A701" i="16" s="1"/>
  <c r="D701" i="16"/>
  <c r="C701" i="16"/>
  <c r="B701" i="16"/>
  <c r="E700" i="16"/>
  <c r="A700" i="16" s="1"/>
  <c r="D700" i="16"/>
  <c r="C700" i="16"/>
  <c r="B700" i="16"/>
  <c r="E699" i="16"/>
  <c r="A699" i="16" s="1"/>
  <c r="D699" i="16"/>
  <c r="C699" i="16"/>
  <c r="B699" i="16"/>
  <c r="E698" i="16"/>
  <c r="A698" i="16" s="1"/>
  <c r="D698" i="16"/>
  <c r="C698" i="16"/>
  <c r="B698" i="16"/>
  <c r="E697" i="16"/>
  <c r="A697" i="16" s="1"/>
  <c r="D697" i="16"/>
  <c r="C697" i="16"/>
  <c r="B697" i="16"/>
  <c r="E696" i="16"/>
  <c r="A696" i="16" s="1"/>
  <c r="D696" i="16"/>
  <c r="C696" i="16"/>
  <c r="B696" i="16"/>
  <c r="E695" i="16"/>
  <c r="A695" i="16" s="1"/>
  <c r="D695" i="16"/>
  <c r="C695" i="16"/>
  <c r="B695" i="16"/>
  <c r="E694" i="16"/>
  <c r="A694" i="16" s="1"/>
  <c r="D694" i="16"/>
  <c r="C694" i="16"/>
  <c r="B694" i="16"/>
  <c r="E693" i="16"/>
  <c r="A693" i="16" s="1"/>
  <c r="D693" i="16"/>
  <c r="C693" i="16"/>
  <c r="B693" i="16"/>
  <c r="E692" i="16"/>
  <c r="A692" i="16" s="1"/>
  <c r="D692" i="16"/>
  <c r="C692" i="16"/>
  <c r="B692" i="16"/>
  <c r="E691" i="16"/>
  <c r="A691" i="16" s="1"/>
  <c r="D691" i="16"/>
  <c r="C691" i="16"/>
  <c r="B691" i="16"/>
  <c r="E690" i="16"/>
  <c r="A690" i="16" s="1"/>
  <c r="D690" i="16"/>
  <c r="C690" i="16"/>
  <c r="B690" i="16"/>
  <c r="E689" i="16"/>
  <c r="A689" i="16" s="1"/>
  <c r="D689" i="16"/>
  <c r="C689" i="16"/>
  <c r="B689" i="16"/>
  <c r="E688" i="16"/>
  <c r="A688" i="16" s="1"/>
  <c r="D688" i="16"/>
  <c r="C688" i="16"/>
  <c r="B688" i="16"/>
  <c r="E687" i="16"/>
  <c r="A687" i="16" s="1"/>
  <c r="D687" i="16"/>
  <c r="C687" i="16"/>
  <c r="B687" i="16"/>
  <c r="E686" i="16"/>
  <c r="A686" i="16" s="1"/>
  <c r="D686" i="16"/>
  <c r="C686" i="16"/>
  <c r="B686" i="16"/>
  <c r="E685" i="16"/>
  <c r="A685" i="16" s="1"/>
  <c r="D685" i="16"/>
  <c r="C685" i="16"/>
  <c r="B685" i="16"/>
  <c r="E684" i="16"/>
  <c r="A684" i="16" s="1"/>
  <c r="D684" i="16"/>
  <c r="C684" i="16"/>
  <c r="B684" i="16"/>
  <c r="E683" i="16"/>
  <c r="A683" i="16" s="1"/>
  <c r="D683" i="16"/>
  <c r="C683" i="16"/>
  <c r="B683" i="16"/>
  <c r="E682" i="16"/>
  <c r="A682" i="16" s="1"/>
  <c r="D682" i="16"/>
  <c r="C682" i="16"/>
  <c r="B682" i="16"/>
  <c r="E681" i="16"/>
  <c r="A681" i="16" s="1"/>
  <c r="D681" i="16"/>
  <c r="C681" i="16"/>
  <c r="B681" i="16"/>
  <c r="E680" i="16"/>
  <c r="A680" i="16" s="1"/>
  <c r="D680" i="16"/>
  <c r="C680" i="16"/>
  <c r="B680" i="16"/>
  <c r="E679" i="16"/>
  <c r="A679" i="16" s="1"/>
  <c r="D679" i="16"/>
  <c r="C679" i="16"/>
  <c r="B679" i="16"/>
  <c r="E678" i="16"/>
  <c r="A678" i="16" s="1"/>
  <c r="D678" i="16"/>
  <c r="C678" i="16"/>
  <c r="B678" i="16"/>
  <c r="E677" i="16"/>
  <c r="A677" i="16" s="1"/>
  <c r="D677" i="16"/>
  <c r="C677" i="16"/>
  <c r="B677" i="16"/>
  <c r="E676" i="16"/>
  <c r="A676" i="16" s="1"/>
  <c r="D676" i="16"/>
  <c r="C676" i="16"/>
  <c r="B676" i="16"/>
  <c r="E675" i="16"/>
  <c r="A675" i="16" s="1"/>
  <c r="D675" i="16"/>
  <c r="C675" i="16"/>
  <c r="B675" i="16"/>
  <c r="E674" i="16"/>
  <c r="A674" i="16" s="1"/>
  <c r="D674" i="16"/>
  <c r="C674" i="16"/>
  <c r="B674" i="16"/>
  <c r="E673" i="16"/>
  <c r="A673" i="16" s="1"/>
  <c r="D673" i="16"/>
  <c r="C673" i="16"/>
  <c r="B673" i="16"/>
  <c r="E672" i="16"/>
  <c r="A672" i="16" s="1"/>
  <c r="D672" i="16"/>
  <c r="C672" i="16"/>
  <c r="B672" i="16"/>
  <c r="E671" i="16"/>
  <c r="A671" i="16" s="1"/>
  <c r="D671" i="16"/>
  <c r="C671" i="16"/>
  <c r="B671" i="16"/>
  <c r="E670" i="16"/>
  <c r="A670" i="16" s="1"/>
  <c r="D670" i="16"/>
  <c r="C670" i="16"/>
  <c r="B670" i="16"/>
  <c r="E669" i="16"/>
  <c r="A669" i="16" s="1"/>
  <c r="D669" i="16"/>
  <c r="C669" i="16"/>
  <c r="B669" i="16"/>
  <c r="E668" i="16"/>
  <c r="A668" i="16" s="1"/>
  <c r="D668" i="16"/>
  <c r="C668" i="16"/>
  <c r="B668" i="16"/>
  <c r="E667" i="16"/>
  <c r="A667" i="16" s="1"/>
  <c r="D667" i="16"/>
  <c r="C667" i="16"/>
  <c r="B667" i="16"/>
  <c r="E666" i="16"/>
  <c r="A666" i="16" s="1"/>
  <c r="D666" i="16"/>
  <c r="C666" i="16"/>
  <c r="B666" i="16"/>
  <c r="E665" i="16"/>
  <c r="A665" i="16" s="1"/>
  <c r="D665" i="16"/>
  <c r="C665" i="16"/>
  <c r="B665" i="16"/>
  <c r="E664" i="16"/>
  <c r="A664" i="16" s="1"/>
  <c r="D664" i="16"/>
  <c r="C664" i="16"/>
  <c r="B664" i="16"/>
  <c r="E663" i="16"/>
  <c r="A663" i="16" s="1"/>
  <c r="D663" i="16"/>
  <c r="C663" i="16"/>
  <c r="B663" i="16"/>
  <c r="E662" i="16"/>
  <c r="A662" i="16" s="1"/>
  <c r="D662" i="16"/>
  <c r="C662" i="16"/>
  <c r="B662" i="16"/>
  <c r="E661" i="16"/>
  <c r="A661" i="16" s="1"/>
  <c r="D661" i="16"/>
  <c r="C661" i="16"/>
  <c r="B661" i="16"/>
  <c r="E660" i="16"/>
  <c r="A660" i="16" s="1"/>
  <c r="D660" i="16"/>
  <c r="C660" i="16"/>
  <c r="B660" i="16"/>
  <c r="E659" i="16"/>
  <c r="A659" i="16" s="1"/>
  <c r="D659" i="16"/>
  <c r="C659" i="16"/>
  <c r="B659" i="16"/>
  <c r="E658" i="16"/>
  <c r="A658" i="16" s="1"/>
  <c r="D658" i="16"/>
  <c r="C658" i="16"/>
  <c r="B658" i="16"/>
  <c r="E657" i="16"/>
  <c r="A657" i="16" s="1"/>
  <c r="D657" i="16"/>
  <c r="C657" i="16"/>
  <c r="B657" i="16"/>
  <c r="E656" i="16"/>
  <c r="A656" i="16" s="1"/>
  <c r="D656" i="16"/>
  <c r="C656" i="16"/>
  <c r="B656" i="16"/>
  <c r="E655" i="16"/>
  <c r="A655" i="16" s="1"/>
  <c r="D655" i="16"/>
  <c r="C655" i="16"/>
  <c r="B655" i="16"/>
  <c r="E654" i="16"/>
  <c r="A654" i="16" s="1"/>
  <c r="D654" i="16"/>
  <c r="C654" i="16"/>
  <c r="B654" i="16"/>
  <c r="E653" i="16"/>
  <c r="A653" i="16" s="1"/>
  <c r="D653" i="16"/>
  <c r="C653" i="16"/>
  <c r="B653" i="16"/>
  <c r="E652" i="16"/>
  <c r="A652" i="16" s="1"/>
  <c r="D652" i="16"/>
  <c r="C652" i="16"/>
  <c r="B652" i="16"/>
  <c r="E651" i="16"/>
  <c r="A651" i="16" s="1"/>
  <c r="D651" i="16"/>
  <c r="C651" i="16"/>
  <c r="B651" i="16"/>
  <c r="E650" i="16"/>
  <c r="A650" i="16" s="1"/>
  <c r="D650" i="16"/>
  <c r="C650" i="16"/>
  <c r="B650" i="16"/>
  <c r="E649" i="16"/>
  <c r="A649" i="16" s="1"/>
  <c r="D649" i="16"/>
  <c r="C649" i="16"/>
  <c r="B649" i="16"/>
  <c r="E648" i="16"/>
  <c r="A648" i="16" s="1"/>
  <c r="D648" i="16"/>
  <c r="C648" i="16"/>
  <c r="B648" i="16"/>
  <c r="E647" i="16"/>
  <c r="A647" i="16" s="1"/>
  <c r="D647" i="16"/>
  <c r="C647" i="16"/>
  <c r="B647" i="16"/>
  <c r="E646" i="16"/>
  <c r="A646" i="16" s="1"/>
  <c r="D646" i="16"/>
  <c r="C646" i="16"/>
  <c r="B646" i="16"/>
  <c r="E645" i="16"/>
  <c r="A645" i="16" s="1"/>
  <c r="D645" i="16"/>
  <c r="C645" i="16"/>
  <c r="B645" i="16"/>
  <c r="E644" i="16"/>
  <c r="A644" i="16" s="1"/>
  <c r="D644" i="16"/>
  <c r="C644" i="16"/>
  <c r="B644" i="16"/>
  <c r="E643" i="16"/>
  <c r="A643" i="16" s="1"/>
  <c r="D643" i="16"/>
  <c r="C643" i="16"/>
  <c r="B643" i="16"/>
  <c r="E642" i="16"/>
  <c r="A642" i="16" s="1"/>
  <c r="D642" i="16"/>
  <c r="C642" i="16"/>
  <c r="B642" i="16"/>
  <c r="E641" i="16"/>
  <c r="A641" i="16" s="1"/>
  <c r="D641" i="16"/>
  <c r="C641" i="16"/>
  <c r="B641" i="16"/>
  <c r="E640" i="16"/>
  <c r="A640" i="16" s="1"/>
  <c r="D640" i="16"/>
  <c r="C640" i="16"/>
  <c r="B640" i="16"/>
  <c r="E639" i="16"/>
  <c r="A639" i="16" s="1"/>
  <c r="D639" i="16"/>
  <c r="C639" i="16"/>
  <c r="B639" i="16"/>
  <c r="E638" i="16"/>
  <c r="A638" i="16" s="1"/>
  <c r="D638" i="16"/>
  <c r="C638" i="16"/>
  <c r="B638" i="16"/>
  <c r="E637" i="16"/>
  <c r="A637" i="16" s="1"/>
  <c r="D637" i="16"/>
  <c r="C637" i="16"/>
  <c r="B637" i="16"/>
  <c r="E636" i="16"/>
  <c r="A636" i="16" s="1"/>
  <c r="D636" i="16"/>
  <c r="C636" i="16"/>
  <c r="B636" i="16"/>
  <c r="E635" i="16"/>
  <c r="A635" i="16" s="1"/>
  <c r="D635" i="16"/>
  <c r="C635" i="16"/>
  <c r="B635" i="16"/>
  <c r="E634" i="16"/>
  <c r="A634" i="16" s="1"/>
  <c r="D634" i="16"/>
  <c r="C634" i="16"/>
  <c r="B634" i="16"/>
  <c r="E633" i="16"/>
  <c r="A633" i="16" s="1"/>
  <c r="D633" i="16"/>
  <c r="C633" i="16"/>
  <c r="B633" i="16"/>
  <c r="E632" i="16"/>
  <c r="A632" i="16" s="1"/>
  <c r="D632" i="16"/>
  <c r="C632" i="16"/>
  <c r="B632" i="16"/>
  <c r="E631" i="16"/>
  <c r="A631" i="16" s="1"/>
  <c r="D631" i="16"/>
  <c r="C631" i="16"/>
  <c r="B631" i="16"/>
  <c r="E630" i="16"/>
  <c r="A630" i="16" s="1"/>
  <c r="D630" i="16"/>
  <c r="C630" i="16"/>
  <c r="B630" i="16"/>
  <c r="E629" i="16"/>
  <c r="A629" i="16" s="1"/>
  <c r="D629" i="16"/>
  <c r="C629" i="16"/>
  <c r="B629" i="16"/>
  <c r="E628" i="16"/>
  <c r="A628" i="16" s="1"/>
  <c r="D628" i="16"/>
  <c r="C628" i="16"/>
  <c r="B628" i="16"/>
  <c r="E627" i="16"/>
  <c r="A627" i="16" s="1"/>
  <c r="D627" i="16"/>
  <c r="C627" i="16"/>
  <c r="B627" i="16"/>
  <c r="E626" i="16"/>
  <c r="A626" i="16" s="1"/>
  <c r="D626" i="16"/>
  <c r="C626" i="16"/>
  <c r="B626" i="16"/>
  <c r="E625" i="16"/>
  <c r="A625" i="16" s="1"/>
  <c r="D625" i="16"/>
  <c r="C625" i="16"/>
  <c r="B625" i="16"/>
  <c r="E624" i="16"/>
  <c r="A624" i="16" s="1"/>
  <c r="D624" i="16"/>
  <c r="C624" i="16"/>
  <c r="B624" i="16"/>
  <c r="E623" i="16"/>
  <c r="A623" i="16" s="1"/>
  <c r="D623" i="16"/>
  <c r="C623" i="16"/>
  <c r="B623" i="16"/>
  <c r="E622" i="16"/>
  <c r="A622" i="16" s="1"/>
  <c r="D622" i="16"/>
  <c r="C622" i="16"/>
  <c r="B622" i="16"/>
  <c r="E621" i="16"/>
  <c r="A621" i="16" s="1"/>
  <c r="D621" i="16"/>
  <c r="C621" i="16"/>
  <c r="B621" i="16"/>
  <c r="E620" i="16"/>
  <c r="A620" i="16" s="1"/>
  <c r="D620" i="16"/>
  <c r="C620" i="16"/>
  <c r="B620" i="16"/>
  <c r="E619" i="16"/>
  <c r="A619" i="16" s="1"/>
  <c r="D619" i="16"/>
  <c r="C619" i="16"/>
  <c r="B619" i="16"/>
  <c r="E618" i="16"/>
  <c r="A618" i="16" s="1"/>
  <c r="D618" i="16"/>
  <c r="C618" i="16"/>
  <c r="B618" i="16"/>
  <c r="E617" i="16"/>
  <c r="A617" i="16" s="1"/>
  <c r="D617" i="16"/>
  <c r="C617" i="16"/>
  <c r="B617" i="16"/>
  <c r="E616" i="16"/>
  <c r="A616" i="16" s="1"/>
  <c r="D616" i="16"/>
  <c r="C616" i="16"/>
  <c r="B616" i="16"/>
  <c r="E615" i="16"/>
  <c r="A615" i="16" s="1"/>
  <c r="D615" i="16"/>
  <c r="C615" i="16"/>
  <c r="B615" i="16"/>
  <c r="E614" i="16"/>
  <c r="A614" i="16" s="1"/>
  <c r="D614" i="16"/>
  <c r="C614" i="16"/>
  <c r="B614" i="16"/>
  <c r="E613" i="16"/>
  <c r="A613" i="16" s="1"/>
  <c r="D613" i="16"/>
  <c r="C613" i="16"/>
  <c r="B613" i="16"/>
  <c r="E612" i="16"/>
  <c r="A612" i="16" s="1"/>
  <c r="D612" i="16"/>
  <c r="C612" i="16"/>
  <c r="B612" i="16"/>
  <c r="E611" i="16"/>
  <c r="A611" i="16" s="1"/>
  <c r="D611" i="16"/>
  <c r="C611" i="16"/>
  <c r="B611" i="16"/>
  <c r="E610" i="16"/>
  <c r="A610" i="16" s="1"/>
  <c r="D610" i="16"/>
  <c r="C610" i="16"/>
  <c r="B610" i="16"/>
  <c r="E609" i="16"/>
  <c r="A609" i="16" s="1"/>
  <c r="D609" i="16"/>
  <c r="C609" i="16"/>
  <c r="B609" i="16"/>
  <c r="E608" i="16"/>
  <c r="A608" i="16" s="1"/>
  <c r="D608" i="16"/>
  <c r="C608" i="16"/>
  <c r="B608" i="16"/>
  <c r="E607" i="16"/>
  <c r="A607" i="16" s="1"/>
  <c r="D607" i="16"/>
  <c r="C607" i="16"/>
  <c r="B607" i="16"/>
  <c r="E606" i="16"/>
  <c r="A606" i="16" s="1"/>
  <c r="D606" i="16"/>
  <c r="C606" i="16"/>
  <c r="B606" i="16"/>
  <c r="E605" i="16"/>
  <c r="A605" i="16" s="1"/>
  <c r="D605" i="16"/>
  <c r="C605" i="16"/>
  <c r="B605" i="16"/>
  <c r="E604" i="16"/>
  <c r="A604" i="16" s="1"/>
  <c r="D604" i="16"/>
  <c r="C604" i="16"/>
  <c r="B604" i="16"/>
  <c r="E603" i="16"/>
  <c r="A603" i="16" s="1"/>
  <c r="D603" i="16"/>
  <c r="C603" i="16"/>
  <c r="B603" i="16"/>
  <c r="E602" i="16"/>
  <c r="A602" i="16" s="1"/>
  <c r="D602" i="16"/>
  <c r="C602" i="16"/>
  <c r="B602" i="16"/>
  <c r="E601" i="16"/>
  <c r="A601" i="16" s="1"/>
  <c r="D601" i="16"/>
  <c r="C601" i="16"/>
  <c r="B601" i="16"/>
  <c r="E600" i="16"/>
  <c r="A600" i="16" s="1"/>
  <c r="D600" i="16"/>
  <c r="C600" i="16"/>
  <c r="B600" i="16"/>
  <c r="E599" i="16"/>
  <c r="A599" i="16" s="1"/>
  <c r="D599" i="16"/>
  <c r="C599" i="16"/>
  <c r="B599" i="16"/>
  <c r="E598" i="16"/>
  <c r="A598" i="16" s="1"/>
  <c r="D598" i="16"/>
  <c r="C598" i="16"/>
  <c r="B598" i="16"/>
  <c r="E597" i="16"/>
  <c r="A597" i="16" s="1"/>
  <c r="D597" i="16"/>
  <c r="C597" i="16"/>
  <c r="B597" i="16"/>
  <c r="E596" i="16"/>
  <c r="A596" i="16" s="1"/>
  <c r="D596" i="16"/>
  <c r="C596" i="16"/>
  <c r="B596" i="16"/>
  <c r="E595" i="16"/>
  <c r="A595" i="16" s="1"/>
  <c r="D595" i="16"/>
  <c r="C595" i="16"/>
  <c r="B595" i="16"/>
  <c r="E594" i="16"/>
  <c r="A594" i="16" s="1"/>
  <c r="D594" i="16"/>
  <c r="C594" i="16"/>
  <c r="B594" i="16"/>
  <c r="E593" i="16"/>
  <c r="A593" i="16" s="1"/>
  <c r="D593" i="16"/>
  <c r="C593" i="16"/>
  <c r="B593" i="16"/>
  <c r="E592" i="16"/>
  <c r="A592" i="16" s="1"/>
  <c r="D592" i="16"/>
  <c r="C592" i="16"/>
  <c r="B592" i="16"/>
  <c r="E591" i="16"/>
  <c r="A591" i="16" s="1"/>
  <c r="D591" i="16"/>
  <c r="C591" i="16"/>
  <c r="B591" i="16"/>
  <c r="E590" i="16"/>
  <c r="A590" i="16" s="1"/>
  <c r="D590" i="16"/>
  <c r="C590" i="16"/>
  <c r="B590" i="16"/>
  <c r="E589" i="16"/>
  <c r="A589" i="16" s="1"/>
  <c r="D589" i="16"/>
  <c r="C589" i="16"/>
  <c r="B589" i="16"/>
  <c r="E588" i="16"/>
  <c r="A588" i="16" s="1"/>
  <c r="D588" i="16"/>
  <c r="C588" i="16"/>
  <c r="B588" i="16"/>
  <c r="E587" i="16"/>
  <c r="A587" i="16" s="1"/>
  <c r="D587" i="16"/>
  <c r="C587" i="16"/>
  <c r="B587" i="16"/>
  <c r="E586" i="16"/>
  <c r="A586" i="16" s="1"/>
  <c r="D586" i="16"/>
  <c r="C586" i="16"/>
  <c r="B586" i="16"/>
  <c r="E585" i="16"/>
  <c r="A585" i="16" s="1"/>
  <c r="D585" i="16"/>
  <c r="C585" i="16"/>
  <c r="B585" i="16"/>
  <c r="E584" i="16"/>
  <c r="A584" i="16" s="1"/>
  <c r="D584" i="16"/>
  <c r="C584" i="16"/>
  <c r="B584" i="16"/>
  <c r="E583" i="16"/>
  <c r="A583" i="16" s="1"/>
  <c r="D583" i="16"/>
  <c r="C583" i="16"/>
  <c r="B583" i="16"/>
  <c r="E582" i="16"/>
  <c r="A582" i="16" s="1"/>
  <c r="D582" i="16"/>
  <c r="C582" i="16"/>
  <c r="B582" i="16"/>
  <c r="E581" i="16"/>
  <c r="A581" i="16" s="1"/>
  <c r="D581" i="16"/>
  <c r="C581" i="16"/>
  <c r="B581" i="16"/>
  <c r="E580" i="16"/>
  <c r="A580" i="16" s="1"/>
  <c r="D580" i="16"/>
  <c r="C580" i="16"/>
  <c r="B580" i="16"/>
  <c r="E579" i="16"/>
  <c r="A579" i="16" s="1"/>
  <c r="D579" i="16"/>
  <c r="C579" i="16"/>
  <c r="B579" i="16"/>
  <c r="E578" i="16"/>
  <c r="A578" i="16" s="1"/>
  <c r="D578" i="16"/>
  <c r="C578" i="16"/>
  <c r="B578" i="16"/>
  <c r="E577" i="16"/>
  <c r="A577" i="16" s="1"/>
  <c r="D577" i="16"/>
  <c r="C577" i="16"/>
  <c r="B577" i="16"/>
  <c r="E576" i="16"/>
  <c r="A576" i="16" s="1"/>
  <c r="D576" i="16"/>
  <c r="C576" i="16"/>
  <c r="B576" i="16"/>
  <c r="E575" i="16"/>
  <c r="A575" i="16" s="1"/>
  <c r="D575" i="16"/>
  <c r="C575" i="16"/>
  <c r="B575" i="16"/>
  <c r="E574" i="16"/>
  <c r="A574" i="16" s="1"/>
  <c r="D574" i="16"/>
  <c r="C574" i="16"/>
  <c r="B574" i="16"/>
  <c r="E573" i="16"/>
  <c r="A573" i="16" s="1"/>
  <c r="D573" i="16"/>
  <c r="C573" i="16"/>
  <c r="B573" i="16"/>
  <c r="E572" i="16"/>
  <c r="A572" i="16" s="1"/>
  <c r="D572" i="16"/>
  <c r="C572" i="16"/>
  <c r="B572" i="16"/>
  <c r="E571" i="16"/>
  <c r="A571" i="16" s="1"/>
  <c r="D571" i="16"/>
  <c r="C571" i="16"/>
  <c r="B571" i="16"/>
  <c r="E570" i="16"/>
  <c r="A570" i="16" s="1"/>
  <c r="D570" i="16"/>
  <c r="C570" i="16"/>
  <c r="B570" i="16"/>
  <c r="E569" i="16"/>
  <c r="A569" i="16" s="1"/>
  <c r="D569" i="16"/>
  <c r="C569" i="16"/>
  <c r="B569" i="16"/>
  <c r="E568" i="16"/>
  <c r="A568" i="16" s="1"/>
  <c r="D568" i="16"/>
  <c r="C568" i="16"/>
  <c r="B568" i="16"/>
  <c r="E567" i="16"/>
  <c r="A567" i="16" s="1"/>
  <c r="D567" i="16"/>
  <c r="C567" i="16"/>
  <c r="B567" i="16"/>
  <c r="E566" i="16"/>
  <c r="A566" i="16" s="1"/>
  <c r="D566" i="16"/>
  <c r="C566" i="16"/>
  <c r="B566" i="16"/>
  <c r="E565" i="16"/>
  <c r="D565" i="16"/>
  <c r="C565" i="16"/>
  <c r="B565" i="16"/>
  <c r="A565" i="16"/>
  <c r="E564" i="16"/>
  <c r="A564" i="16" s="1"/>
  <c r="D564" i="16"/>
  <c r="C564" i="16"/>
  <c r="B564" i="16"/>
  <c r="E563" i="16"/>
  <c r="A563" i="16" s="1"/>
  <c r="D563" i="16"/>
  <c r="C563" i="16"/>
  <c r="B563" i="16"/>
  <c r="E562" i="16"/>
  <c r="A562" i="16" s="1"/>
  <c r="D562" i="16"/>
  <c r="C562" i="16"/>
  <c r="B562" i="16"/>
  <c r="E561" i="16"/>
  <c r="A561" i="16" s="1"/>
  <c r="D561" i="16"/>
  <c r="C561" i="16"/>
  <c r="B561" i="16"/>
  <c r="E560" i="16"/>
  <c r="A560" i="16" s="1"/>
  <c r="D560" i="16"/>
  <c r="C560" i="16"/>
  <c r="B560" i="16"/>
  <c r="E559" i="16"/>
  <c r="A559" i="16" s="1"/>
  <c r="D559" i="16"/>
  <c r="C559" i="16"/>
  <c r="B559" i="16"/>
  <c r="E558" i="16"/>
  <c r="A558" i="16" s="1"/>
  <c r="D558" i="16"/>
  <c r="C558" i="16"/>
  <c r="B558" i="16"/>
  <c r="E557" i="16"/>
  <c r="A557" i="16" s="1"/>
  <c r="D557" i="16"/>
  <c r="C557" i="16"/>
  <c r="B557" i="16"/>
  <c r="E556" i="16"/>
  <c r="A556" i="16" s="1"/>
  <c r="D556" i="16"/>
  <c r="C556" i="16"/>
  <c r="B556" i="16"/>
  <c r="E555" i="16"/>
  <c r="A555" i="16" s="1"/>
  <c r="D555" i="16"/>
  <c r="C555" i="16"/>
  <c r="B555" i="16"/>
  <c r="E554" i="16"/>
  <c r="A554" i="16" s="1"/>
  <c r="D554" i="16"/>
  <c r="C554" i="16"/>
  <c r="B554" i="16"/>
  <c r="E553" i="16"/>
  <c r="A553" i="16" s="1"/>
  <c r="D553" i="16"/>
  <c r="C553" i="16"/>
  <c r="B553" i="16"/>
  <c r="E552" i="16"/>
  <c r="A552" i="16" s="1"/>
  <c r="D552" i="16"/>
  <c r="C552" i="16"/>
  <c r="B552" i="16"/>
  <c r="E551" i="16"/>
  <c r="A551" i="16" s="1"/>
  <c r="D551" i="16"/>
  <c r="C551" i="16"/>
  <c r="B551" i="16"/>
  <c r="E550" i="16"/>
  <c r="A550" i="16" s="1"/>
  <c r="D550" i="16"/>
  <c r="C550" i="16"/>
  <c r="B550" i="16"/>
  <c r="E549" i="16"/>
  <c r="A549" i="16" s="1"/>
  <c r="D549" i="16"/>
  <c r="C549" i="16"/>
  <c r="B549" i="16"/>
  <c r="E548" i="16"/>
  <c r="A548" i="16" s="1"/>
  <c r="D548" i="16"/>
  <c r="C548" i="16"/>
  <c r="B548" i="16"/>
  <c r="E547" i="16"/>
  <c r="A547" i="16" s="1"/>
  <c r="D547" i="16"/>
  <c r="C547" i="16"/>
  <c r="B547" i="16"/>
  <c r="E546" i="16"/>
  <c r="A546" i="16" s="1"/>
  <c r="D546" i="16"/>
  <c r="C546" i="16"/>
  <c r="B546" i="16"/>
  <c r="E545" i="16"/>
  <c r="A545" i="16" s="1"/>
  <c r="D545" i="16"/>
  <c r="C545" i="16"/>
  <c r="B545" i="16"/>
  <c r="E544" i="16"/>
  <c r="A544" i="16" s="1"/>
  <c r="D544" i="16"/>
  <c r="C544" i="16"/>
  <c r="B544" i="16"/>
  <c r="E543" i="16"/>
  <c r="A543" i="16" s="1"/>
  <c r="D543" i="16"/>
  <c r="C543" i="16"/>
  <c r="B543" i="16"/>
  <c r="E542" i="16"/>
  <c r="A542" i="16" s="1"/>
  <c r="D542" i="16"/>
  <c r="C542" i="16"/>
  <c r="B542" i="16"/>
  <c r="E541" i="16"/>
  <c r="A541" i="16" s="1"/>
  <c r="D541" i="16"/>
  <c r="C541" i="16"/>
  <c r="B541" i="16"/>
  <c r="E540" i="16"/>
  <c r="A540" i="16" s="1"/>
  <c r="D540" i="16"/>
  <c r="C540" i="16"/>
  <c r="B540" i="16"/>
  <c r="E539" i="16"/>
  <c r="A539" i="16" s="1"/>
  <c r="D539" i="16"/>
  <c r="C539" i="16"/>
  <c r="B539" i="16"/>
  <c r="E538" i="16"/>
  <c r="A538" i="16" s="1"/>
  <c r="D538" i="16"/>
  <c r="C538" i="16"/>
  <c r="B538" i="16"/>
  <c r="E537" i="16"/>
  <c r="A537" i="16" s="1"/>
  <c r="D537" i="16"/>
  <c r="C537" i="16"/>
  <c r="B537" i="16"/>
  <c r="E536" i="16"/>
  <c r="A536" i="16" s="1"/>
  <c r="D536" i="16"/>
  <c r="C536" i="16"/>
  <c r="B536" i="16"/>
  <c r="E535" i="16"/>
  <c r="A535" i="16" s="1"/>
  <c r="D535" i="16"/>
  <c r="C535" i="16"/>
  <c r="B535" i="16"/>
  <c r="E534" i="16"/>
  <c r="A534" i="16" s="1"/>
  <c r="D534" i="16"/>
  <c r="C534" i="16"/>
  <c r="B534" i="16"/>
  <c r="E533" i="16"/>
  <c r="A533" i="16" s="1"/>
  <c r="D533" i="16"/>
  <c r="C533" i="16"/>
  <c r="B533" i="16"/>
  <c r="E532" i="16"/>
  <c r="A532" i="16" s="1"/>
  <c r="D532" i="16"/>
  <c r="C532" i="16"/>
  <c r="B532" i="16"/>
  <c r="E531" i="16"/>
  <c r="A531" i="16" s="1"/>
  <c r="D531" i="16"/>
  <c r="C531" i="16"/>
  <c r="B531" i="16"/>
  <c r="E530" i="16"/>
  <c r="A530" i="16" s="1"/>
  <c r="D530" i="16"/>
  <c r="C530" i="16"/>
  <c r="B530" i="16"/>
  <c r="E529" i="16"/>
  <c r="A529" i="16" s="1"/>
  <c r="D529" i="16"/>
  <c r="C529" i="16"/>
  <c r="B529" i="16"/>
  <c r="E528" i="16"/>
  <c r="A528" i="16" s="1"/>
  <c r="D528" i="16"/>
  <c r="C528" i="16"/>
  <c r="B528" i="16"/>
  <c r="E527" i="16"/>
  <c r="A527" i="16" s="1"/>
  <c r="D527" i="16"/>
  <c r="C527" i="16"/>
  <c r="B527" i="16"/>
  <c r="E526" i="16"/>
  <c r="A526" i="16" s="1"/>
  <c r="D526" i="16"/>
  <c r="C526" i="16"/>
  <c r="B526" i="16"/>
  <c r="E525" i="16"/>
  <c r="A525" i="16" s="1"/>
  <c r="D525" i="16"/>
  <c r="C525" i="16"/>
  <c r="B525" i="16"/>
  <c r="E524" i="16"/>
  <c r="A524" i="16" s="1"/>
  <c r="D524" i="16"/>
  <c r="C524" i="16"/>
  <c r="B524" i="16"/>
  <c r="E523" i="16"/>
  <c r="A523" i="16" s="1"/>
  <c r="D523" i="16"/>
  <c r="C523" i="16"/>
  <c r="B523" i="16"/>
  <c r="E522" i="16"/>
  <c r="A522" i="16" s="1"/>
  <c r="D522" i="16"/>
  <c r="C522" i="16"/>
  <c r="B522" i="16"/>
  <c r="E521" i="16"/>
  <c r="A521" i="16" s="1"/>
  <c r="D521" i="16"/>
  <c r="C521" i="16"/>
  <c r="B521" i="16"/>
  <c r="E520" i="16"/>
  <c r="A520" i="16" s="1"/>
  <c r="D520" i="16"/>
  <c r="C520" i="16"/>
  <c r="B520" i="16"/>
  <c r="E519" i="16"/>
  <c r="A519" i="16" s="1"/>
  <c r="D519" i="16"/>
  <c r="C519" i="16"/>
  <c r="B519" i="16"/>
  <c r="E518" i="16"/>
  <c r="A518" i="16" s="1"/>
  <c r="D518" i="16"/>
  <c r="C518" i="16"/>
  <c r="B518" i="16"/>
  <c r="E517" i="16"/>
  <c r="A517" i="16" s="1"/>
  <c r="D517" i="16"/>
  <c r="C517" i="16"/>
  <c r="B517" i="16"/>
  <c r="E516" i="16"/>
  <c r="A516" i="16" s="1"/>
  <c r="D516" i="16"/>
  <c r="C516" i="16"/>
  <c r="B516" i="16"/>
  <c r="E515" i="16"/>
  <c r="A515" i="16" s="1"/>
  <c r="D515" i="16"/>
  <c r="C515" i="16"/>
  <c r="B515" i="16"/>
  <c r="E514" i="16"/>
  <c r="A514" i="16" s="1"/>
  <c r="D514" i="16"/>
  <c r="C514" i="16"/>
  <c r="B514" i="16"/>
  <c r="E513" i="16"/>
  <c r="A513" i="16" s="1"/>
  <c r="D513" i="16"/>
  <c r="C513" i="16"/>
  <c r="B513" i="16"/>
  <c r="E512" i="16"/>
  <c r="A512" i="16" s="1"/>
  <c r="D512" i="16"/>
  <c r="C512" i="16"/>
  <c r="B512" i="16"/>
  <c r="E511" i="16"/>
  <c r="A511" i="16" s="1"/>
  <c r="D511" i="16"/>
  <c r="C511" i="16"/>
  <c r="B511" i="16"/>
  <c r="E510" i="16"/>
  <c r="A510" i="16" s="1"/>
  <c r="D510" i="16"/>
  <c r="C510" i="16"/>
  <c r="B510" i="16"/>
  <c r="E509" i="16"/>
  <c r="A509" i="16" s="1"/>
  <c r="D509" i="16"/>
  <c r="C509" i="16"/>
  <c r="B509" i="16"/>
  <c r="E508" i="16"/>
  <c r="A508" i="16" s="1"/>
  <c r="D508" i="16"/>
  <c r="C508" i="16"/>
  <c r="B508" i="16"/>
  <c r="E507" i="16"/>
  <c r="A507" i="16" s="1"/>
  <c r="D507" i="16"/>
  <c r="C507" i="16"/>
  <c r="B507" i="16"/>
  <c r="E506" i="16"/>
  <c r="A506" i="16" s="1"/>
  <c r="D506" i="16"/>
  <c r="C506" i="16"/>
  <c r="B506" i="16"/>
  <c r="E505" i="16"/>
  <c r="A505" i="16" s="1"/>
  <c r="D505" i="16"/>
  <c r="C505" i="16"/>
  <c r="B505" i="16"/>
  <c r="E504" i="16"/>
  <c r="A504" i="16" s="1"/>
  <c r="D504" i="16"/>
  <c r="C504" i="16"/>
  <c r="B504" i="16"/>
  <c r="E503" i="16"/>
  <c r="A503" i="16" s="1"/>
  <c r="D503" i="16"/>
  <c r="C503" i="16"/>
  <c r="B503" i="16"/>
  <c r="E502" i="16"/>
  <c r="A502" i="16" s="1"/>
  <c r="D502" i="16"/>
  <c r="C502" i="16"/>
  <c r="B502" i="16"/>
  <c r="E501" i="16"/>
  <c r="A501" i="16" s="1"/>
  <c r="D501" i="16"/>
  <c r="C501" i="16"/>
  <c r="B501" i="16"/>
  <c r="E500" i="16"/>
  <c r="A500" i="16" s="1"/>
  <c r="D500" i="16"/>
  <c r="C500" i="16"/>
  <c r="B500" i="16"/>
  <c r="E499" i="16"/>
  <c r="A499" i="16" s="1"/>
  <c r="D499" i="16"/>
  <c r="C499" i="16"/>
  <c r="B499" i="16"/>
  <c r="E498" i="16"/>
  <c r="A498" i="16" s="1"/>
  <c r="D498" i="16"/>
  <c r="C498" i="16"/>
  <c r="B498" i="16"/>
  <c r="E497" i="16"/>
  <c r="A497" i="16" s="1"/>
  <c r="D497" i="16"/>
  <c r="C497" i="16"/>
  <c r="B497" i="16"/>
  <c r="E496" i="16"/>
  <c r="A496" i="16" s="1"/>
  <c r="D496" i="16"/>
  <c r="C496" i="16"/>
  <c r="B496" i="16"/>
  <c r="E495" i="16"/>
  <c r="A495" i="16" s="1"/>
  <c r="D495" i="16"/>
  <c r="C495" i="16"/>
  <c r="B495" i="16"/>
  <c r="E494" i="16"/>
  <c r="A494" i="16" s="1"/>
  <c r="D494" i="16"/>
  <c r="C494" i="16"/>
  <c r="B494" i="16"/>
  <c r="E493" i="16"/>
  <c r="A493" i="16" s="1"/>
  <c r="D493" i="16"/>
  <c r="C493" i="16"/>
  <c r="B493" i="16"/>
  <c r="E492" i="16"/>
  <c r="A492" i="16" s="1"/>
  <c r="D492" i="16"/>
  <c r="C492" i="16"/>
  <c r="B492" i="16"/>
  <c r="E491" i="16"/>
  <c r="A491" i="16" s="1"/>
  <c r="D491" i="16"/>
  <c r="C491" i="16"/>
  <c r="B491" i="16"/>
  <c r="E490" i="16"/>
  <c r="A490" i="16" s="1"/>
  <c r="D490" i="16"/>
  <c r="C490" i="16"/>
  <c r="B490" i="16"/>
  <c r="E489" i="16"/>
  <c r="A489" i="16" s="1"/>
  <c r="D489" i="16"/>
  <c r="C489" i="16"/>
  <c r="B489" i="16"/>
  <c r="E488" i="16"/>
  <c r="A488" i="16" s="1"/>
  <c r="D488" i="16"/>
  <c r="C488" i="16"/>
  <c r="B488" i="16"/>
  <c r="E487" i="16"/>
  <c r="A487" i="16" s="1"/>
  <c r="D487" i="16"/>
  <c r="C487" i="16"/>
  <c r="B487" i="16"/>
  <c r="E486" i="16"/>
  <c r="A486" i="16" s="1"/>
  <c r="D486" i="16"/>
  <c r="C486" i="16"/>
  <c r="B486" i="16"/>
  <c r="E485" i="16"/>
  <c r="A485" i="16" s="1"/>
  <c r="D485" i="16"/>
  <c r="C485" i="16"/>
  <c r="B485" i="16"/>
  <c r="E484" i="16"/>
  <c r="A484" i="16" s="1"/>
  <c r="D484" i="16"/>
  <c r="C484" i="16"/>
  <c r="B484" i="16"/>
  <c r="E483" i="16"/>
  <c r="A483" i="16" s="1"/>
  <c r="D483" i="16"/>
  <c r="C483" i="16"/>
  <c r="B483" i="16"/>
  <c r="E482" i="16"/>
  <c r="A482" i="16" s="1"/>
  <c r="D482" i="16"/>
  <c r="C482" i="16"/>
  <c r="B482" i="16"/>
  <c r="E481" i="16"/>
  <c r="A481" i="16" s="1"/>
  <c r="D481" i="16"/>
  <c r="C481" i="16"/>
  <c r="B481" i="16"/>
  <c r="E480" i="16"/>
  <c r="A480" i="16" s="1"/>
  <c r="D480" i="16"/>
  <c r="C480" i="16"/>
  <c r="B480" i="16"/>
  <c r="E479" i="16"/>
  <c r="A479" i="16" s="1"/>
  <c r="D479" i="16"/>
  <c r="C479" i="16"/>
  <c r="B479" i="16"/>
  <c r="E478" i="16"/>
  <c r="A478" i="16" s="1"/>
  <c r="D478" i="16"/>
  <c r="C478" i="16"/>
  <c r="B478" i="16"/>
  <c r="E477" i="16"/>
  <c r="A477" i="16" s="1"/>
  <c r="D477" i="16"/>
  <c r="C477" i="16"/>
  <c r="B477" i="16"/>
  <c r="E476" i="16"/>
  <c r="A476" i="16" s="1"/>
  <c r="D476" i="16"/>
  <c r="C476" i="16"/>
  <c r="B476" i="16"/>
  <c r="E475" i="16"/>
  <c r="A475" i="16" s="1"/>
  <c r="D475" i="16"/>
  <c r="C475" i="16"/>
  <c r="B475" i="16"/>
  <c r="E474" i="16"/>
  <c r="A474" i="16" s="1"/>
  <c r="D474" i="16"/>
  <c r="C474" i="16"/>
  <c r="B474" i="16"/>
  <c r="E473" i="16"/>
  <c r="A473" i="16" s="1"/>
  <c r="D473" i="16"/>
  <c r="C473" i="16"/>
  <c r="B473" i="16"/>
  <c r="E472" i="16"/>
  <c r="A472" i="16" s="1"/>
  <c r="D472" i="16"/>
  <c r="C472" i="16"/>
  <c r="B472" i="16"/>
  <c r="E471" i="16"/>
  <c r="A471" i="16" s="1"/>
  <c r="D471" i="16"/>
  <c r="C471" i="16"/>
  <c r="B471" i="16"/>
  <c r="E470" i="16"/>
  <c r="A470" i="16" s="1"/>
  <c r="D470" i="16"/>
  <c r="C470" i="16"/>
  <c r="B470" i="16"/>
  <c r="E469" i="16"/>
  <c r="A469" i="16" s="1"/>
  <c r="D469" i="16"/>
  <c r="C469" i="16"/>
  <c r="B469" i="16"/>
  <c r="E468" i="16"/>
  <c r="A468" i="16" s="1"/>
  <c r="D468" i="16"/>
  <c r="C468" i="16"/>
  <c r="B468" i="16"/>
  <c r="E467" i="16"/>
  <c r="A467" i="16" s="1"/>
  <c r="D467" i="16"/>
  <c r="C467" i="16"/>
  <c r="B467" i="16"/>
  <c r="E466" i="16"/>
  <c r="A466" i="16" s="1"/>
  <c r="D466" i="16"/>
  <c r="C466" i="16"/>
  <c r="B466" i="16"/>
  <c r="E465" i="16"/>
  <c r="A465" i="16" s="1"/>
  <c r="D465" i="16"/>
  <c r="C465" i="16"/>
  <c r="B465" i="16"/>
  <c r="E464" i="16"/>
  <c r="A464" i="16" s="1"/>
  <c r="D464" i="16"/>
  <c r="C464" i="16"/>
  <c r="B464" i="16"/>
  <c r="E463" i="16"/>
  <c r="A463" i="16" s="1"/>
  <c r="D463" i="16"/>
  <c r="C463" i="16"/>
  <c r="B463" i="16"/>
  <c r="E462" i="16"/>
  <c r="A462" i="16" s="1"/>
  <c r="D462" i="16"/>
  <c r="C462" i="16"/>
  <c r="B462" i="16"/>
  <c r="E461" i="16"/>
  <c r="A461" i="16" s="1"/>
  <c r="D461" i="16"/>
  <c r="C461" i="16"/>
  <c r="B461" i="16"/>
  <c r="E460" i="16"/>
  <c r="A460" i="16" s="1"/>
  <c r="D460" i="16"/>
  <c r="C460" i="16"/>
  <c r="B460" i="16"/>
  <c r="E459" i="16"/>
  <c r="A459" i="16" s="1"/>
  <c r="D459" i="16"/>
  <c r="C459" i="16"/>
  <c r="B459" i="16"/>
  <c r="E458" i="16"/>
  <c r="A458" i="16" s="1"/>
  <c r="D458" i="16"/>
  <c r="C458" i="16"/>
  <c r="B458" i="16"/>
  <c r="E457" i="16"/>
  <c r="A457" i="16" s="1"/>
  <c r="D457" i="16"/>
  <c r="C457" i="16"/>
  <c r="B457" i="16"/>
  <c r="E456" i="16"/>
  <c r="A456" i="16" s="1"/>
  <c r="D456" i="16"/>
  <c r="C456" i="16"/>
  <c r="B456" i="16"/>
  <c r="E455" i="16"/>
  <c r="A455" i="16" s="1"/>
  <c r="D455" i="16"/>
  <c r="C455" i="16"/>
  <c r="B455" i="16"/>
  <c r="E454" i="16"/>
  <c r="A454" i="16" s="1"/>
  <c r="D454" i="16"/>
  <c r="C454" i="16"/>
  <c r="B454" i="16"/>
  <c r="E453" i="16"/>
  <c r="A453" i="16" s="1"/>
  <c r="D453" i="16"/>
  <c r="C453" i="16"/>
  <c r="B453" i="16"/>
  <c r="E452" i="16"/>
  <c r="A452" i="16" s="1"/>
  <c r="D452" i="16"/>
  <c r="C452" i="16"/>
  <c r="B452" i="16"/>
  <c r="E451" i="16"/>
  <c r="A451" i="16" s="1"/>
  <c r="D451" i="16"/>
  <c r="C451" i="16"/>
  <c r="B451" i="16"/>
  <c r="E450" i="16"/>
  <c r="A450" i="16" s="1"/>
  <c r="D450" i="16"/>
  <c r="C450" i="16"/>
  <c r="B450" i="16"/>
  <c r="E449" i="16"/>
  <c r="A449" i="16" s="1"/>
  <c r="D449" i="16"/>
  <c r="C449" i="16"/>
  <c r="B449" i="16"/>
  <c r="E448" i="16"/>
  <c r="A448" i="16" s="1"/>
  <c r="D448" i="16"/>
  <c r="C448" i="16"/>
  <c r="B448" i="16"/>
  <c r="E447" i="16"/>
  <c r="A447" i="16" s="1"/>
  <c r="D447" i="16"/>
  <c r="C447" i="16"/>
  <c r="B447" i="16"/>
  <c r="E446" i="16"/>
  <c r="A446" i="16" s="1"/>
  <c r="D446" i="16"/>
  <c r="C446" i="16"/>
  <c r="B446" i="16"/>
  <c r="E445" i="16"/>
  <c r="A445" i="16" s="1"/>
  <c r="D445" i="16"/>
  <c r="C445" i="16"/>
  <c r="B445" i="16"/>
  <c r="E444" i="16"/>
  <c r="A444" i="16" s="1"/>
  <c r="D444" i="16"/>
  <c r="C444" i="16"/>
  <c r="B444" i="16"/>
  <c r="E443" i="16"/>
  <c r="A443" i="16" s="1"/>
  <c r="D443" i="16"/>
  <c r="C443" i="16"/>
  <c r="B443" i="16"/>
  <c r="E442" i="16"/>
  <c r="A442" i="16" s="1"/>
  <c r="D442" i="16"/>
  <c r="C442" i="16"/>
  <c r="B442" i="16"/>
  <c r="E441" i="16"/>
  <c r="A441" i="16" s="1"/>
  <c r="D441" i="16"/>
  <c r="C441" i="16"/>
  <c r="B441" i="16"/>
  <c r="E440" i="16"/>
  <c r="A440" i="16" s="1"/>
  <c r="D440" i="16"/>
  <c r="C440" i="16"/>
  <c r="B440" i="16"/>
  <c r="E439" i="16"/>
  <c r="A439" i="16" s="1"/>
  <c r="D439" i="16"/>
  <c r="C439" i="16"/>
  <c r="B439" i="16"/>
  <c r="E438" i="16"/>
  <c r="A438" i="16" s="1"/>
  <c r="D438" i="16"/>
  <c r="C438" i="16"/>
  <c r="B438" i="16"/>
  <c r="E437" i="16"/>
  <c r="A437" i="16" s="1"/>
  <c r="D437" i="16"/>
  <c r="C437" i="16"/>
  <c r="B437" i="16"/>
  <c r="E436" i="16"/>
  <c r="A436" i="16" s="1"/>
  <c r="D436" i="16"/>
  <c r="C436" i="16"/>
  <c r="B436" i="16"/>
  <c r="E435" i="16"/>
  <c r="A435" i="16" s="1"/>
  <c r="D435" i="16"/>
  <c r="C435" i="16"/>
  <c r="B435" i="16"/>
  <c r="E434" i="16"/>
  <c r="A434" i="16" s="1"/>
  <c r="D434" i="16"/>
  <c r="C434" i="16"/>
  <c r="B434" i="16"/>
  <c r="E433" i="16"/>
  <c r="A433" i="16" s="1"/>
  <c r="D433" i="16"/>
  <c r="C433" i="16"/>
  <c r="B433" i="16"/>
  <c r="E432" i="16"/>
  <c r="A432" i="16" s="1"/>
  <c r="D432" i="16"/>
  <c r="C432" i="16"/>
  <c r="B432" i="16"/>
  <c r="E431" i="16"/>
  <c r="A431" i="16" s="1"/>
  <c r="D431" i="16"/>
  <c r="C431" i="16"/>
  <c r="B431" i="16"/>
  <c r="E430" i="16"/>
  <c r="A430" i="16" s="1"/>
  <c r="D430" i="16"/>
  <c r="C430" i="16"/>
  <c r="B430" i="16"/>
  <c r="E429" i="16"/>
  <c r="A429" i="16" s="1"/>
  <c r="D429" i="16"/>
  <c r="C429" i="16"/>
  <c r="B429" i="16"/>
  <c r="E428" i="16"/>
  <c r="A428" i="16" s="1"/>
  <c r="D428" i="16"/>
  <c r="C428" i="16"/>
  <c r="B428" i="16"/>
  <c r="E427" i="16"/>
  <c r="A427" i="16" s="1"/>
  <c r="D427" i="16"/>
  <c r="C427" i="16"/>
  <c r="B427" i="16"/>
  <c r="E426" i="16"/>
  <c r="A426" i="16" s="1"/>
  <c r="D426" i="16"/>
  <c r="C426" i="16"/>
  <c r="B426" i="16"/>
  <c r="E425" i="16"/>
  <c r="A425" i="16" s="1"/>
  <c r="D425" i="16"/>
  <c r="C425" i="16"/>
  <c r="B425" i="16"/>
  <c r="E424" i="16"/>
  <c r="A424" i="16" s="1"/>
  <c r="D424" i="16"/>
  <c r="C424" i="16"/>
  <c r="B424" i="16"/>
  <c r="E423" i="16"/>
  <c r="A423" i="16" s="1"/>
  <c r="D423" i="16"/>
  <c r="C423" i="16"/>
  <c r="B423" i="16"/>
  <c r="E422" i="16"/>
  <c r="A422" i="16" s="1"/>
  <c r="D422" i="16"/>
  <c r="C422" i="16"/>
  <c r="B422" i="16"/>
  <c r="E421" i="16"/>
  <c r="A421" i="16" s="1"/>
  <c r="D421" i="16"/>
  <c r="C421" i="16"/>
  <c r="B421" i="16"/>
  <c r="E420" i="16"/>
  <c r="A420" i="16" s="1"/>
  <c r="D420" i="16"/>
  <c r="C420" i="16"/>
  <c r="B420" i="16"/>
  <c r="E419" i="16"/>
  <c r="A419" i="16" s="1"/>
  <c r="D419" i="16"/>
  <c r="C419" i="16"/>
  <c r="B419" i="16"/>
  <c r="E418" i="16"/>
  <c r="A418" i="16" s="1"/>
  <c r="D418" i="16"/>
  <c r="C418" i="16"/>
  <c r="B418" i="16"/>
  <c r="E417" i="16"/>
  <c r="A417" i="16" s="1"/>
  <c r="D417" i="16"/>
  <c r="C417" i="16"/>
  <c r="B417" i="16"/>
  <c r="E416" i="16"/>
  <c r="A416" i="16" s="1"/>
  <c r="D416" i="16"/>
  <c r="C416" i="16"/>
  <c r="B416" i="16"/>
  <c r="E415" i="16"/>
  <c r="A415" i="16" s="1"/>
  <c r="D415" i="16"/>
  <c r="C415" i="16"/>
  <c r="B415" i="16"/>
  <c r="E414" i="16"/>
  <c r="A414" i="16" s="1"/>
  <c r="D414" i="16"/>
  <c r="C414" i="16"/>
  <c r="B414" i="16"/>
  <c r="E413" i="16"/>
  <c r="A413" i="16" s="1"/>
  <c r="D413" i="16"/>
  <c r="C413" i="16"/>
  <c r="B413" i="16"/>
  <c r="E412" i="16"/>
  <c r="A412" i="16" s="1"/>
  <c r="D412" i="16"/>
  <c r="C412" i="16"/>
  <c r="B412" i="16"/>
  <c r="E411" i="16"/>
  <c r="A411" i="16" s="1"/>
  <c r="D411" i="16"/>
  <c r="C411" i="16"/>
  <c r="B411" i="16"/>
  <c r="E410" i="16"/>
  <c r="A410" i="16" s="1"/>
  <c r="D410" i="16"/>
  <c r="C410" i="16"/>
  <c r="B410" i="16"/>
  <c r="E409" i="16"/>
  <c r="A409" i="16" s="1"/>
  <c r="D409" i="16"/>
  <c r="C409" i="16"/>
  <c r="B409" i="16"/>
  <c r="E408" i="16"/>
  <c r="A408" i="16" s="1"/>
  <c r="D408" i="16"/>
  <c r="C408" i="16"/>
  <c r="B408" i="16"/>
  <c r="E407" i="16"/>
  <c r="A407" i="16" s="1"/>
  <c r="D407" i="16"/>
  <c r="C407" i="16"/>
  <c r="B407" i="16"/>
  <c r="E406" i="16"/>
  <c r="A406" i="16" s="1"/>
  <c r="D406" i="16"/>
  <c r="C406" i="16"/>
  <c r="B406" i="16"/>
  <c r="E405" i="16"/>
  <c r="A405" i="16" s="1"/>
  <c r="D405" i="16"/>
  <c r="C405" i="16"/>
  <c r="B405" i="16"/>
  <c r="E404" i="16"/>
  <c r="A404" i="16" s="1"/>
  <c r="D404" i="16"/>
  <c r="C404" i="16"/>
  <c r="B404" i="16"/>
  <c r="E403" i="16"/>
  <c r="A403" i="16" s="1"/>
  <c r="D403" i="16"/>
  <c r="C403" i="16"/>
  <c r="B403" i="16"/>
  <c r="E402" i="16"/>
  <c r="A402" i="16" s="1"/>
  <c r="D402" i="16"/>
  <c r="C402" i="16"/>
  <c r="B402" i="16"/>
  <c r="E401" i="16"/>
  <c r="A401" i="16" s="1"/>
  <c r="D401" i="16"/>
  <c r="C401" i="16"/>
  <c r="B401" i="16"/>
  <c r="E400" i="16"/>
  <c r="A400" i="16" s="1"/>
  <c r="D400" i="16"/>
  <c r="C400" i="16"/>
  <c r="B400" i="16"/>
  <c r="E399" i="16"/>
  <c r="A399" i="16" s="1"/>
  <c r="D399" i="16"/>
  <c r="C399" i="16"/>
  <c r="B399" i="16"/>
  <c r="E398" i="16"/>
  <c r="A398" i="16" s="1"/>
  <c r="D398" i="16"/>
  <c r="C398" i="16"/>
  <c r="B398" i="16"/>
  <c r="E397" i="16"/>
  <c r="A397" i="16" s="1"/>
  <c r="D397" i="16"/>
  <c r="C397" i="16"/>
  <c r="B397" i="16"/>
  <c r="E396" i="16"/>
  <c r="A396" i="16" s="1"/>
  <c r="D396" i="16"/>
  <c r="C396" i="16"/>
  <c r="B396" i="16"/>
  <c r="E395" i="16"/>
  <c r="A395" i="16" s="1"/>
  <c r="D395" i="16"/>
  <c r="C395" i="16"/>
  <c r="B395" i="16"/>
  <c r="E394" i="16"/>
  <c r="A394" i="16" s="1"/>
  <c r="D394" i="16"/>
  <c r="C394" i="16"/>
  <c r="B394" i="16"/>
  <c r="E393" i="16"/>
  <c r="A393" i="16" s="1"/>
  <c r="D393" i="16"/>
  <c r="C393" i="16"/>
  <c r="B393" i="16"/>
  <c r="E392" i="16"/>
  <c r="A392" i="16" s="1"/>
  <c r="D392" i="16"/>
  <c r="C392" i="16"/>
  <c r="B392" i="16"/>
  <c r="E391" i="16"/>
  <c r="A391" i="16" s="1"/>
  <c r="D391" i="16"/>
  <c r="C391" i="16"/>
  <c r="B391" i="16"/>
  <c r="E390" i="16"/>
  <c r="A390" i="16" s="1"/>
  <c r="D390" i="16"/>
  <c r="C390" i="16"/>
  <c r="B390" i="16"/>
  <c r="E389" i="16"/>
  <c r="A389" i="16" s="1"/>
  <c r="D389" i="16"/>
  <c r="C389" i="16"/>
  <c r="B389" i="16"/>
  <c r="E388" i="16"/>
  <c r="A388" i="16" s="1"/>
  <c r="D388" i="16"/>
  <c r="C388" i="16"/>
  <c r="B388" i="16"/>
  <c r="E387" i="16"/>
  <c r="A387" i="16" s="1"/>
  <c r="D387" i="16"/>
  <c r="C387" i="16"/>
  <c r="B387" i="16"/>
  <c r="E386" i="16"/>
  <c r="A386" i="16" s="1"/>
  <c r="D386" i="16"/>
  <c r="C386" i="16"/>
  <c r="B386" i="16"/>
  <c r="E385" i="16"/>
  <c r="A385" i="16" s="1"/>
  <c r="D385" i="16"/>
  <c r="C385" i="16"/>
  <c r="B385" i="16"/>
  <c r="E384" i="16"/>
  <c r="D384" i="16"/>
  <c r="C384" i="16"/>
  <c r="B384" i="16"/>
  <c r="E383" i="16"/>
  <c r="A383" i="16" s="1"/>
  <c r="D383" i="16"/>
  <c r="C383" i="16"/>
  <c r="B383" i="16"/>
  <c r="E382" i="16"/>
  <c r="A382" i="16" s="1"/>
  <c r="D382" i="16"/>
  <c r="C382" i="16"/>
  <c r="B382" i="16"/>
  <c r="E381" i="16"/>
  <c r="A381" i="16" s="1"/>
  <c r="D381" i="16"/>
  <c r="C381" i="16"/>
  <c r="B381" i="16"/>
  <c r="E380" i="16"/>
  <c r="A380" i="16" s="1"/>
  <c r="D380" i="16"/>
  <c r="C380" i="16"/>
  <c r="B380" i="16"/>
  <c r="E379" i="16"/>
  <c r="A379" i="16" s="1"/>
  <c r="D379" i="16"/>
  <c r="C379" i="16"/>
  <c r="B379" i="16"/>
  <c r="E378" i="16"/>
  <c r="A378" i="16" s="1"/>
  <c r="D378" i="16"/>
  <c r="C378" i="16"/>
  <c r="B378" i="16"/>
  <c r="E377" i="16"/>
  <c r="A377" i="16" s="1"/>
  <c r="D377" i="16"/>
  <c r="C377" i="16"/>
  <c r="B377" i="16"/>
  <c r="E376" i="16"/>
  <c r="A376" i="16" s="1"/>
  <c r="D376" i="16"/>
  <c r="C376" i="16"/>
  <c r="B376" i="16"/>
  <c r="E375" i="16"/>
  <c r="A375" i="16" s="1"/>
  <c r="D375" i="16"/>
  <c r="C375" i="16"/>
  <c r="B375" i="16"/>
  <c r="E374" i="16"/>
  <c r="A374" i="16" s="1"/>
  <c r="D374" i="16"/>
  <c r="C374" i="16"/>
  <c r="B374" i="16"/>
  <c r="E373" i="16"/>
  <c r="D373" i="16"/>
  <c r="C373" i="16"/>
  <c r="B373" i="16"/>
  <c r="A373" i="16"/>
  <c r="E372" i="16"/>
  <c r="A372" i="16" s="1"/>
  <c r="D372" i="16"/>
  <c r="C372" i="16"/>
  <c r="B372" i="16"/>
  <c r="E371" i="16"/>
  <c r="A371" i="16" s="1"/>
  <c r="D371" i="16"/>
  <c r="C371" i="16"/>
  <c r="B371" i="16"/>
  <c r="E370" i="16"/>
  <c r="A370" i="16" s="1"/>
  <c r="D370" i="16"/>
  <c r="C370" i="16"/>
  <c r="B370" i="16"/>
  <c r="E369" i="16"/>
  <c r="A369" i="16" s="1"/>
  <c r="D369" i="16"/>
  <c r="C369" i="16"/>
  <c r="B369" i="16"/>
  <c r="E368" i="16"/>
  <c r="A368" i="16" s="1"/>
  <c r="D368" i="16"/>
  <c r="C368" i="16"/>
  <c r="B368" i="16"/>
  <c r="E367" i="16"/>
  <c r="A367" i="16" s="1"/>
  <c r="D367" i="16"/>
  <c r="C367" i="16"/>
  <c r="B367" i="16"/>
  <c r="E366" i="16"/>
  <c r="A366" i="16" s="1"/>
  <c r="D366" i="16"/>
  <c r="C366" i="16"/>
  <c r="B366" i="16"/>
  <c r="E365" i="16"/>
  <c r="A365" i="16" s="1"/>
  <c r="D365" i="16"/>
  <c r="C365" i="16"/>
  <c r="B365" i="16"/>
  <c r="E364" i="16"/>
  <c r="A364" i="16" s="1"/>
  <c r="D364" i="16"/>
  <c r="C364" i="16"/>
  <c r="B364" i="16"/>
  <c r="E363" i="16"/>
  <c r="A363" i="16" s="1"/>
  <c r="D363" i="16"/>
  <c r="C363" i="16"/>
  <c r="B363" i="16"/>
  <c r="E362" i="16"/>
  <c r="A362" i="16" s="1"/>
  <c r="D362" i="16"/>
  <c r="C362" i="16"/>
  <c r="B362" i="16"/>
  <c r="E361" i="16"/>
  <c r="A361" i="16" s="1"/>
  <c r="D361" i="16"/>
  <c r="C361" i="16"/>
  <c r="B361" i="16"/>
  <c r="E360" i="16"/>
  <c r="A360" i="16" s="1"/>
  <c r="D360" i="16"/>
  <c r="C360" i="16"/>
  <c r="B360" i="16"/>
  <c r="E359" i="16"/>
  <c r="A359" i="16" s="1"/>
  <c r="D359" i="16"/>
  <c r="C359" i="16"/>
  <c r="B359" i="16"/>
  <c r="E358" i="16"/>
  <c r="A358" i="16" s="1"/>
  <c r="D358" i="16"/>
  <c r="C358" i="16"/>
  <c r="B358" i="16"/>
  <c r="E357" i="16"/>
  <c r="A357" i="16" s="1"/>
  <c r="D357" i="16"/>
  <c r="C357" i="16"/>
  <c r="B357" i="16"/>
  <c r="E356" i="16"/>
  <c r="A356" i="16" s="1"/>
  <c r="D356" i="16"/>
  <c r="C356" i="16"/>
  <c r="B356" i="16"/>
  <c r="E355" i="16"/>
  <c r="A355" i="16" s="1"/>
  <c r="D355" i="16"/>
  <c r="C355" i="16"/>
  <c r="B355" i="16"/>
  <c r="E354" i="16"/>
  <c r="A354" i="16" s="1"/>
  <c r="D354" i="16"/>
  <c r="C354" i="16"/>
  <c r="B354" i="16"/>
  <c r="E353" i="16"/>
  <c r="A353" i="16" s="1"/>
  <c r="D353" i="16"/>
  <c r="C353" i="16"/>
  <c r="B353" i="16"/>
  <c r="E352" i="16"/>
  <c r="A352" i="16" s="1"/>
  <c r="D352" i="16"/>
  <c r="C352" i="16"/>
  <c r="B352" i="16"/>
  <c r="E351" i="16"/>
  <c r="A351" i="16" s="1"/>
  <c r="D351" i="16"/>
  <c r="C351" i="16"/>
  <c r="B351" i="16"/>
  <c r="E350" i="16"/>
  <c r="A350" i="16" s="1"/>
  <c r="D350" i="16"/>
  <c r="C350" i="16"/>
  <c r="B350" i="16"/>
  <c r="E349" i="16"/>
  <c r="A349" i="16" s="1"/>
  <c r="D349" i="16"/>
  <c r="C349" i="16"/>
  <c r="B349" i="16"/>
  <c r="E348" i="16"/>
  <c r="A348" i="16" s="1"/>
  <c r="D348" i="16"/>
  <c r="C348" i="16"/>
  <c r="B348" i="16"/>
  <c r="E347" i="16"/>
  <c r="A347" i="16" s="1"/>
  <c r="D347" i="16"/>
  <c r="C347" i="16"/>
  <c r="B347" i="16"/>
  <c r="E346" i="16"/>
  <c r="A346" i="16" s="1"/>
  <c r="D346" i="16"/>
  <c r="C346" i="16"/>
  <c r="B346" i="16"/>
  <c r="E345" i="16"/>
  <c r="D345" i="16"/>
  <c r="C345" i="16"/>
  <c r="B345" i="16"/>
  <c r="A345" i="16"/>
  <c r="E344" i="16"/>
  <c r="A344" i="16" s="1"/>
  <c r="D344" i="16"/>
  <c r="C344" i="16"/>
  <c r="B344" i="16"/>
  <c r="E343" i="16"/>
  <c r="A343" i="16" s="1"/>
  <c r="D343" i="16"/>
  <c r="C343" i="16"/>
  <c r="B343" i="16"/>
  <c r="E342" i="16"/>
  <c r="A342" i="16" s="1"/>
  <c r="D342" i="16"/>
  <c r="C342" i="16"/>
  <c r="B342" i="16"/>
  <c r="E341" i="16"/>
  <c r="A341" i="16" s="1"/>
  <c r="D341" i="16"/>
  <c r="C341" i="16"/>
  <c r="B341" i="16"/>
  <c r="E340" i="16"/>
  <c r="A340" i="16" s="1"/>
  <c r="D340" i="16"/>
  <c r="C340" i="16"/>
  <c r="B340" i="16"/>
  <c r="E339" i="16"/>
  <c r="A339" i="16" s="1"/>
  <c r="D339" i="16"/>
  <c r="C339" i="16"/>
  <c r="B339" i="16"/>
  <c r="E338" i="16"/>
  <c r="A338" i="16" s="1"/>
  <c r="D338" i="16"/>
  <c r="C338" i="16"/>
  <c r="B338" i="16"/>
  <c r="E337" i="16"/>
  <c r="A337" i="16" s="1"/>
  <c r="D337" i="16"/>
  <c r="C337" i="16"/>
  <c r="B337" i="16"/>
  <c r="E336" i="16"/>
  <c r="A336" i="16" s="1"/>
  <c r="D336" i="16"/>
  <c r="C336" i="16"/>
  <c r="B336" i="16"/>
  <c r="E335" i="16"/>
  <c r="A335" i="16" s="1"/>
  <c r="D335" i="16"/>
  <c r="C335" i="16"/>
  <c r="B335" i="16"/>
  <c r="E334" i="16"/>
  <c r="A334" i="16" s="1"/>
  <c r="D334" i="16"/>
  <c r="C334" i="16"/>
  <c r="B334" i="16"/>
  <c r="E333" i="16"/>
  <c r="A333" i="16" s="1"/>
  <c r="D333" i="16"/>
  <c r="C333" i="16"/>
  <c r="B333" i="16"/>
  <c r="E332" i="16"/>
  <c r="A332" i="16" s="1"/>
  <c r="D332" i="16"/>
  <c r="C332" i="16"/>
  <c r="B332" i="16"/>
  <c r="E331" i="16"/>
  <c r="A331" i="16" s="1"/>
  <c r="D331" i="16"/>
  <c r="C331" i="16"/>
  <c r="B331" i="16"/>
  <c r="E330" i="16"/>
  <c r="A330" i="16" s="1"/>
  <c r="D330" i="16"/>
  <c r="C330" i="16"/>
  <c r="B330" i="16"/>
  <c r="E329" i="16"/>
  <c r="A329" i="16" s="1"/>
  <c r="D329" i="16"/>
  <c r="C329" i="16"/>
  <c r="B329" i="16"/>
  <c r="E328" i="16"/>
  <c r="A328" i="16" s="1"/>
  <c r="D328" i="16"/>
  <c r="C328" i="16"/>
  <c r="B328" i="16"/>
  <c r="E327" i="16"/>
  <c r="A327" i="16" s="1"/>
  <c r="D327" i="16"/>
  <c r="C327" i="16"/>
  <c r="B327" i="16"/>
  <c r="E326" i="16"/>
  <c r="A326" i="16" s="1"/>
  <c r="D326" i="16"/>
  <c r="C326" i="16"/>
  <c r="B326" i="16"/>
  <c r="E325" i="16"/>
  <c r="A325" i="16" s="1"/>
  <c r="D325" i="16"/>
  <c r="C325" i="16"/>
  <c r="B325" i="16"/>
  <c r="E324" i="16"/>
  <c r="A324" i="16" s="1"/>
  <c r="D324" i="16"/>
  <c r="C324" i="16"/>
  <c r="B324" i="16"/>
  <c r="E323" i="16"/>
  <c r="A323" i="16" s="1"/>
  <c r="D323" i="16"/>
  <c r="C323" i="16"/>
  <c r="B323" i="16"/>
  <c r="E322" i="16"/>
  <c r="A322" i="16" s="1"/>
  <c r="D322" i="16"/>
  <c r="C322" i="16"/>
  <c r="B322" i="16"/>
  <c r="E321" i="16"/>
  <c r="A321" i="16" s="1"/>
  <c r="D321" i="16"/>
  <c r="C321" i="16"/>
  <c r="B321" i="16"/>
  <c r="E320" i="16"/>
  <c r="A320" i="16" s="1"/>
  <c r="D320" i="16"/>
  <c r="C320" i="16"/>
  <c r="B320" i="16"/>
  <c r="E319" i="16"/>
  <c r="A319" i="16" s="1"/>
  <c r="D319" i="16"/>
  <c r="C319" i="16"/>
  <c r="B319" i="16"/>
  <c r="E318" i="16"/>
  <c r="A318" i="16" s="1"/>
  <c r="D318" i="16"/>
  <c r="C318" i="16"/>
  <c r="B318" i="16"/>
  <c r="E317" i="16"/>
  <c r="A317" i="16" s="1"/>
  <c r="D317" i="16"/>
  <c r="C317" i="16"/>
  <c r="B317" i="16"/>
  <c r="E316" i="16"/>
  <c r="A316" i="16" s="1"/>
  <c r="D316" i="16"/>
  <c r="C316" i="16"/>
  <c r="B316" i="16"/>
  <c r="E315" i="16"/>
  <c r="A315" i="16" s="1"/>
  <c r="D315" i="16"/>
  <c r="C315" i="16"/>
  <c r="B315" i="16"/>
  <c r="E314" i="16"/>
  <c r="A314" i="16" s="1"/>
  <c r="D314" i="16"/>
  <c r="C314" i="16"/>
  <c r="B314" i="16"/>
  <c r="E313" i="16"/>
  <c r="A313" i="16" s="1"/>
  <c r="D313" i="16"/>
  <c r="C313" i="16"/>
  <c r="B313" i="16"/>
  <c r="E312" i="16"/>
  <c r="A312" i="16" s="1"/>
  <c r="D312" i="16"/>
  <c r="C312" i="16"/>
  <c r="B312" i="16"/>
  <c r="E311" i="16"/>
  <c r="A311" i="16" s="1"/>
  <c r="D311" i="16"/>
  <c r="C311" i="16"/>
  <c r="B311" i="16"/>
  <c r="E310" i="16"/>
  <c r="A310" i="16" s="1"/>
  <c r="D310" i="16"/>
  <c r="C310" i="16"/>
  <c r="B310" i="16"/>
  <c r="E309" i="16"/>
  <c r="A309" i="16" s="1"/>
  <c r="D309" i="16"/>
  <c r="C309" i="16"/>
  <c r="B309" i="16"/>
  <c r="E308" i="16"/>
  <c r="A308" i="16" s="1"/>
  <c r="D308" i="16"/>
  <c r="C308" i="16"/>
  <c r="B308" i="16"/>
  <c r="E307" i="16"/>
  <c r="A307" i="16" s="1"/>
  <c r="D307" i="16"/>
  <c r="C307" i="16"/>
  <c r="B307" i="16"/>
  <c r="E306" i="16"/>
  <c r="A306" i="16" s="1"/>
  <c r="D306" i="16"/>
  <c r="C306" i="16"/>
  <c r="B306" i="16"/>
  <c r="E305" i="16"/>
  <c r="A305" i="16" s="1"/>
  <c r="D305" i="16"/>
  <c r="C305" i="16"/>
  <c r="B305" i="16"/>
  <c r="E304" i="16"/>
  <c r="A304" i="16" s="1"/>
  <c r="D304" i="16"/>
  <c r="C304" i="16"/>
  <c r="B304" i="16"/>
  <c r="E303" i="16"/>
  <c r="A303" i="16" s="1"/>
  <c r="D303" i="16"/>
  <c r="C303" i="16"/>
  <c r="B303" i="16"/>
  <c r="E302" i="16"/>
  <c r="A302" i="16" s="1"/>
  <c r="D302" i="16"/>
  <c r="C302" i="16"/>
  <c r="B302" i="16"/>
  <c r="E301" i="16"/>
  <c r="A301" i="16" s="1"/>
  <c r="D301" i="16"/>
  <c r="C301" i="16"/>
  <c r="B301" i="16"/>
  <c r="E300" i="16"/>
  <c r="A300" i="16" s="1"/>
  <c r="D300" i="16"/>
  <c r="C300" i="16"/>
  <c r="B300" i="16"/>
  <c r="E299" i="16"/>
  <c r="A299" i="16" s="1"/>
  <c r="D299" i="16"/>
  <c r="C299" i="16"/>
  <c r="B299" i="16"/>
  <c r="E298" i="16"/>
  <c r="A298" i="16" s="1"/>
  <c r="D298" i="16"/>
  <c r="C298" i="16"/>
  <c r="B298" i="16"/>
  <c r="E297" i="16"/>
  <c r="A297" i="16" s="1"/>
  <c r="D297" i="16"/>
  <c r="C297" i="16"/>
  <c r="B297" i="16"/>
  <c r="E296" i="16"/>
  <c r="A296" i="16" s="1"/>
  <c r="D296" i="16"/>
  <c r="C296" i="16"/>
  <c r="B296" i="16"/>
  <c r="E295" i="16"/>
  <c r="A295" i="16" s="1"/>
  <c r="D295" i="16"/>
  <c r="C295" i="16"/>
  <c r="B295" i="16"/>
  <c r="E294" i="16"/>
  <c r="A294" i="16" s="1"/>
  <c r="D294" i="16"/>
  <c r="C294" i="16"/>
  <c r="B294" i="16"/>
  <c r="E293" i="16"/>
  <c r="A293" i="16" s="1"/>
  <c r="D293" i="16"/>
  <c r="C293" i="16"/>
  <c r="B293" i="16"/>
  <c r="E292" i="16"/>
  <c r="A292" i="16" s="1"/>
  <c r="D292" i="16"/>
  <c r="C292" i="16"/>
  <c r="B292" i="16"/>
  <c r="E291" i="16"/>
  <c r="A291" i="16" s="1"/>
  <c r="D291" i="16"/>
  <c r="C291" i="16"/>
  <c r="B291" i="16"/>
  <c r="E290" i="16"/>
  <c r="A290" i="16" s="1"/>
  <c r="D290" i="16"/>
  <c r="C290" i="16"/>
  <c r="B290" i="16"/>
  <c r="E289" i="16"/>
  <c r="A289" i="16" s="1"/>
  <c r="D289" i="16"/>
  <c r="C289" i="16"/>
  <c r="B289" i="16"/>
  <c r="E288" i="16"/>
  <c r="A288" i="16" s="1"/>
  <c r="D288" i="16"/>
  <c r="C288" i="16"/>
  <c r="B288" i="16"/>
  <c r="E287" i="16"/>
  <c r="A287" i="16" s="1"/>
  <c r="D287" i="16"/>
  <c r="C287" i="16"/>
  <c r="B287" i="16"/>
  <c r="E286" i="16"/>
  <c r="A286" i="16" s="1"/>
  <c r="D286" i="16"/>
  <c r="C286" i="16"/>
  <c r="B286" i="16"/>
  <c r="E285" i="16"/>
  <c r="A285" i="16" s="1"/>
  <c r="D285" i="16"/>
  <c r="C285" i="16"/>
  <c r="B285" i="16"/>
  <c r="E284" i="16"/>
  <c r="A284" i="16" s="1"/>
  <c r="D284" i="16"/>
  <c r="C284" i="16"/>
  <c r="B284" i="16"/>
  <c r="E283" i="16"/>
  <c r="A283" i="16" s="1"/>
  <c r="D283" i="16"/>
  <c r="C283" i="16"/>
  <c r="B283" i="16"/>
  <c r="E282" i="16"/>
  <c r="A282" i="16" s="1"/>
  <c r="D282" i="16"/>
  <c r="C282" i="16"/>
  <c r="B282" i="16"/>
  <c r="E281" i="16"/>
  <c r="D281" i="16"/>
  <c r="C281" i="16"/>
  <c r="B281" i="16"/>
  <c r="A281" i="16"/>
  <c r="E280" i="16"/>
  <c r="A280" i="16" s="1"/>
  <c r="D280" i="16"/>
  <c r="C280" i="16"/>
  <c r="B280" i="16"/>
  <c r="E279" i="16"/>
  <c r="A279" i="16" s="1"/>
  <c r="D279" i="16"/>
  <c r="C279" i="16"/>
  <c r="B279" i="16"/>
  <c r="E278" i="16"/>
  <c r="A278" i="16" s="1"/>
  <c r="D278" i="16"/>
  <c r="C278" i="16"/>
  <c r="B278" i="16"/>
  <c r="E277" i="16"/>
  <c r="A277" i="16" s="1"/>
  <c r="D277" i="16"/>
  <c r="C277" i="16"/>
  <c r="B277" i="16"/>
  <c r="E276" i="16"/>
  <c r="A276" i="16" s="1"/>
  <c r="D276" i="16"/>
  <c r="C276" i="16"/>
  <c r="B276" i="16"/>
  <c r="E275" i="16"/>
  <c r="A275" i="16" s="1"/>
  <c r="D275" i="16"/>
  <c r="C275" i="16"/>
  <c r="B275" i="16"/>
  <c r="E274" i="16"/>
  <c r="A274" i="16" s="1"/>
  <c r="D274" i="16"/>
  <c r="C274" i="16"/>
  <c r="B274" i="16"/>
  <c r="E273" i="16"/>
  <c r="A273" i="16" s="1"/>
  <c r="D273" i="16"/>
  <c r="C273" i="16"/>
  <c r="B273" i="16"/>
  <c r="E272" i="16"/>
  <c r="A272" i="16" s="1"/>
  <c r="D272" i="16"/>
  <c r="C272" i="16"/>
  <c r="B272" i="16"/>
  <c r="E271" i="16"/>
  <c r="A271" i="16" s="1"/>
  <c r="D271" i="16"/>
  <c r="C271" i="16"/>
  <c r="B271" i="16"/>
  <c r="E270" i="16"/>
  <c r="A270" i="16" s="1"/>
  <c r="D270" i="16"/>
  <c r="C270" i="16"/>
  <c r="B270" i="16"/>
  <c r="E269" i="16"/>
  <c r="A269" i="16" s="1"/>
  <c r="D269" i="16"/>
  <c r="C269" i="16"/>
  <c r="B269" i="16"/>
  <c r="E268" i="16"/>
  <c r="A268" i="16" s="1"/>
  <c r="D268" i="16"/>
  <c r="C268" i="16"/>
  <c r="B268" i="16"/>
  <c r="E267" i="16"/>
  <c r="A267" i="16" s="1"/>
  <c r="D267" i="16"/>
  <c r="C267" i="16"/>
  <c r="B267" i="16"/>
  <c r="E266" i="16"/>
  <c r="A266" i="16" s="1"/>
  <c r="D266" i="16"/>
  <c r="C266" i="16"/>
  <c r="B266" i="16"/>
  <c r="E265" i="16"/>
  <c r="A265" i="16" s="1"/>
  <c r="D265" i="16"/>
  <c r="C265" i="16"/>
  <c r="B265" i="16"/>
  <c r="E264" i="16"/>
  <c r="A264" i="16" s="1"/>
  <c r="D264" i="16"/>
  <c r="C264" i="16"/>
  <c r="B264" i="16"/>
  <c r="E263" i="16"/>
  <c r="A263" i="16" s="1"/>
  <c r="D263" i="16"/>
  <c r="C263" i="16"/>
  <c r="B263" i="16"/>
  <c r="E262" i="16"/>
  <c r="A262" i="16" s="1"/>
  <c r="D262" i="16"/>
  <c r="C262" i="16"/>
  <c r="B262" i="16"/>
  <c r="E261" i="16"/>
  <c r="A261" i="16" s="1"/>
  <c r="D261" i="16"/>
  <c r="C261" i="16"/>
  <c r="B261" i="16"/>
  <c r="E260" i="16"/>
  <c r="A260" i="16" s="1"/>
  <c r="D260" i="16"/>
  <c r="C260" i="16"/>
  <c r="B260" i="16"/>
  <c r="E259" i="16"/>
  <c r="A259" i="16" s="1"/>
  <c r="D259" i="16"/>
  <c r="C259" i="16"/>
  <c r="B259" i="16"/>
  <c r="E258" i="16"/>
  <c r="A258" i="16" s="1"/>
  <c r="D258" i="16"/>
  <c r="C258" i="16"/>
  <c r="B258" i="16"/>
  <c r="E257" i="16"/>
  <c r="A257" i="16" s="1"/>
  <c r="D257" i="16"/>
  <c r="C257" i="16"/>
  <c r="B257" i="16"/>
  <c r="E256" i="16"/>
  <c r="A256" i="16" s="1"/>
  <c r="D256" i="16"/>
  <c r="C256" i="16"/>
  <c r="B256" i="16"/>
  <c r="E255" i="16"/>
  <c r="A255" i="16" s="1"/>
  <c r="D255" i="16"/>
  <c r="C255" i="16"/>
  <c r="B255" i="16"/>
  <c r="E254" i="16"/>
  <c r="A254" i="16" s="1"/>
  <c r="D254" i="16"/>
  <c r="C254" i="16"/>
  <c r="B254" i="16"/>
  <c r="E253" i="16"/>
  <c r="A253" i="16" s="1"/>
  <c r="D253" i="16"/>
  <c r="C253" i="16"/>
  <c r="B253" i="16"/>
  <c r="E252" i="16"/>
  <c r="A252" i="16" s="1"/>
  <c r="D252" i="16"/>
  <c r="C252" i="16"/>
  <c r="B252" i="16"/>
  <c r="E251" i="16"/>
  <c r="D251" i="16"/>
  <c r="C251" i="16"/>
  <c r="B251" i="16"/>
  <c r="E250" i="16"/>
  <c r="A250" i="16" s="1"/>
  <c r="D250" i="16"/>
  <c r="C250" i="16"/>
  <c r="B250" i="16"/>
  <c r="E249" i="16"/>
  <c r="A249" i="16" s="1"/>
  <c r="D249" i="16"/>
  <c r="C249" i="16"/>
  <c r="B249" i="16"/>
  <c r="E248" i="16"/>
  <c r="A248" i="16" s="1"/>
  <c r="D248" i="16"/>
  <c r="C248" i="16"/>
  <c r="B248" i="16"/>
  <c r="E247" i="16"/>
  <c r="D247" i="16"/>
  <c r="C247" i="16"/>
  <c r="B247" i="16"/>
  <c r="A247" i="16"/>
  <c r="E246" i="16"/>
  <c r="A246" i="16" s="1"/>
  <c r="D246" i="16"/>
  <c r="C246" i="16"/>
  <c r="B246" i="16"/>
  <c r="E245" i="16"/>
  <c r="D245" i="16"/>
  <c r="C245" i="16"/>
  <c r="B245" i="16"/>
  <c r="A245" i="16"/>
  <c r="E244" i="16"/>
  <c r="A244" i="16" s="1"/>
  <c r="D244" i="16"/>
  <c r="C244" i="16"/>
  <c r="B244" i="16"/>
  <c r="E243" i="16"/>
  <c r="A243" i="16" s="1"/>
  <c r="D243" i="16"/>
  <c r="C243" i="16"/>
  <c r="B243" i="16"/>
  <c r="E242" i="16"/>
  <c r="A242" i="16" s="1"/>
  <c r="D242" i="16"/>
  <c r="C242" i="16"/>
  <c r="B242" i="16"/>
  <c r="E241" i="16"/>
  <c r="A241" i="16" s="1"/>
  <c r="D241" i="16"/>
  <c r="C241" i="16"/>
  <c r="B241" i="16"/>
  <c r="E240" i="16"/>
  <c r="A240" i="16" s="1"/>
  <c r="D240" i="16"/>
  <c r="C240" i="16"/>
  <c r="B240" i="16"/>
  <c r="E239" i="16"/>
  <c r="A239" i="16" s="1"/>
  <c r="D239" i="16"/>
  <c r="C239" i="16"/>
  <c r="B239" i="16"/>
  <c r="E238" i="16"/>
  <c r="A238" i="16" s="1"/>
  <c r="D238" i="16"/>
  <c r="C238" i="16"/>
  <c r="B238" i="16"/>
  <c r="E237" i="16"/>
  <c r="A237" i="16" s="1"/>
  <c r="D237" i="16"/>
  <c r="C237" i="16"/>
  <c r="B237" i="16"/>
  <c r="E236" i="16"/>
  <c r="A236" i="16" s="1"/>
  <c r="D236" i="16"/>
  <c r="C236" i="16"/>
  <c r="B236" i="16"/>
  <c r="E235" i="16"/>
  <c r="A235" i="16" s="1"/>
  <c r="D235" i="16"/>
  <c r="C235" i="16"/>
  <c r="B235" i="16"/>
  <c r="E234" i="16"/>
  <c r="A234" i="16" s="1"/>
  <c r="D234" i="16"/>
  <c r="C234" i="16"/>
  <c r="B234" i="16"/>
  <c r="E233" i="16"/>
  <c r="D233" i="16"/>
  <c r="C233" i="16"/>
  <c r="B233" i="16"/>
  <c r="E232" i="16"/>
  <c r="A232" i="16" s="1"/>
  <c r="D232" i="16"/>
  <c r="C232" i="16"/>
  <c r="B232" i="16"/>
  <c r="E231" i="16"/>
  <c r="A231" i="16" s="1"/>
  <c r="D231" i="16"/>
  <c r="C231" i="16"/>
  <c r="B231" i="16"/>
  <c r="E230" i="16"/>
  <c r="A230" i="16" s="1"/>
  <c r="D230" i="16"/>
  <c r="C230" i="16"/>
  <c r="B230" i="16"/>
  <c r="E229" i="16"/>
  <c r="A229" i="16" s="1"/>
  <c r="D229" i="16"/>
  <c r="C229" i="16"/>
  <c r="B229" i="16"/>
  <c r="E228" i="16"/>
  <c r="A228" i="16" s="1"/>
  <c r="D228" i="16"/>
  <c r="C228" i="16"/>
  <c r="B228" i="16"/>
  <c r="E227" i="16"/>
  <c r="A227" i="16" s="1"/>
  <c r="D227" i="16"/>
  <c r="C227" i="16"/>
  <c r="B227" i="16"/>
  <c r="E226" i="16"/>
  <c r="A226" i="16" s="1"/>
  <c r="D226" i="16"/>
  <c r="C226" i="16"/>
  <c r="B226" i="16"/>
  <c r="E225" i="16"/>
  <c r="D225" i="16"/>
  <c r="C225" i="16"/>
  <c r="B225" i="16"/>
  <c r="A225" i="16"/>
  <c r="E224" i="16"/>
  <c r="A224" i="16" s="1"/>
  <c r="D224" i="16"/>
  <c r="C224" i="16"/>
  <c r="B224" i="16"/>
  <c r="E223" i="16"/>
  <c r="A223" i="16" s="1"/>
  <c r="D223" i="16"/>
  <c r="C223" i="16"/>
  <c r="B223" i="16"/>
  <c r="E222" i="16"/>
  <c r="A222" i="16" s="1"/>
  <c r="D222" i="16"/>
  <c r="C222" i="16"/>
  <c r="B222" i="16"/>
  <c r="E221" i="16"/>
  <c r="A221" i="16" s="1"/>
  <c r="D221" i="16"/>
  <c r="C221" i="16"/>
  <c r="B221" i="16"/>
  <c r="E220" i="16"/>
  <c r="A220" i="16" s="1"/>
  <c r="D220" i="16"/>
  <c r="C220" i="16"/>
  <c r="B220" i="16"/>
  <c r="E219" i="16"/>
  <c r="A219" i="16" s="1"/>
  <c r="D219" i="16"/>
  <c r="C219" i="16"/>
  <c r="B219" i="16"/>
  <c r="E218" i="16"/>
  <c r="A218" i="16" s="1"/>
  <c r="D218" i="16"/>
  <c r="C218" i="16"/>
  <c r="B218" i="16"/>
  <c r="E217" i="16"/>
  <c r="A217" i="16" s="1"/>
  <c r="D217" i="16"/>
  <c r="C217" i="16"/>
  <c r="B217" i="16"/>
  <c r="E216" i="16"/>
  <c r="A216" i="16" s="1"/>
  <c r="D216" i="16"/>
  <c r="C216" i="16"/>
  <c r="B216" i="16"/>
  <c r="E215" i="16"/>
  <c r="A215" i="16" s="1"/>
  <c r="D215" i="16"/>
  <c r="C215" i="16"/>
  <c r="B215" i="16"/>
  <c r="E214" i="16"/>
  <c r="A214" i="16" s="1"/>
  <c r="D214" i="16"/>
  <c r="C214" i="16"/>
  <c r="B214" i="16"/>
  <c r="E213" i="16"/>
  <c r="A213" i="16" s="1"/>
  <c r="D213" i="16"/>
  <c r="C213" i="16"/>
  <c r="B213" i="16"/>
  <c r="E212" i="16"/>
  <c r="A212" i="16" s="1"/>
  <c r="D212" i="16"/>
  <c r="C212" i="16"/>
  <c r="B212" i="16"/>
  <c r="E211" i="16"/>
  <c r="A211" i="16" s="1"/>
  <c r="D211" i="16"/>
  <c r="C211" i="16"/>
  <c r="B211" i="16"/>
  <c r="E210" i="16"/>
  <c r="A210" i="16" s="1"/>
  <c r="D210" i="16"/>
  <c r="C210" i="16"/>
  <c r="B210" i="16"/>
  <c r="E209" i="16"/>
  <c r="A209" i="16" s="1"/>
  <c r="D209" i="16"/>
  <c r="C209" i="16"/>
  <c r="B209" i="16"/>
  <c r="E208" i="16"/>
  <c r="A208" i="16" s="1"/>
  <c r="D208" i="16"/>
  <c r="C208" i="16"/>
  <c r="B208" i="16"/>
  <c r="E207" i="16"/>
  <c r="A207" i="16" s="1"/>
  <c r="D207" i="16"/>
  <c r="C207" i="16"/>
  <c r="B207" i="16"/>
  <c r="E206" i="16"/>
  <c r="A206" i="16" s="1"/>
  <c r="D206" i="16"/>
  <c r="C206" i="16"/>
  <c r="B206" i="16"/>
  <c r="E205" i="16"/>
  <c r="A205" i="16" s="1"/>
  <c r="D205" i="16"/>
  <c r="C205" i="16"/>
  <c r="B205" i="16"/>
  <c r="E204" i="16"/>
  <c r="A204" i="16" s="1"/>
  <c r="D204" i="16"/>
  <c r="C204" i="16"/>
  <c r="B204" i="16"/>
  <c r="E203" i="16"/>
  <c r="A203" i="16" s="1"/>
  <c r="D203" i="16"/>
  <c r="C203" i="16"/>
  <c r="B203" i="16"/>
  <c r="E202" i="16"/>
  <c r="A202" i="16" s="1"/>
  <c r="D202" i="16"/>
  <c r="C202" i="16"/>
  <c r="B202" i="16"/>
  <c r="E201" i="16"/>
  <c r="A201" i="16" s="1"/>
  <c r="D201" i="16"/>
  <c r="C201" i="16"/>
  <c r="B201" i="16"/>
  <c r="E200" i="16"/>
  <c r="A200" i="16" s="1"/>
  <c r="D200" i="16"/>
  <c r="C200" i="16"/>
  <c r="B200" i="16"/>
  <c r="E199" i="16"/>
  <c r="A199" i="16" s="1"/>
  <c r="D199" i="16"/>
  <c r="C199" i="16"/>
  <c r="B199" i="16"/>
  <c r="E198" i="16"/>
  <c r="A198" i="16" s="1"/>
  <c r="D198" i="16"/>
  <c r="C198" i="16"/>
  <c r="B198" i="16"/>
  <c r="E197" i="16"/>
  <c r="A197" i="16" s="1"/>
  <c r="D197" i="16"/>
  <c r="C197" i="16"/>
  <c r="B197" i="16"/>
  <c r="E196" i="16"/>
  <c r="A196" i="16" s="1"/>
  <c r="D196" i="16"/>
  <c r="C196" i="16"/>
  <c r="B196" i="16"/>
  <c r="E195" i="16"/>
  <c r="A195" i="16" s="1"/>
  <c r="D195" i="16"/>
  <c r="C195" i="16"/>
  <c r="B195" i="16"/>
  <c r="E194" i="16"/>
  <c r="A194" i="16" s="1"/>
  <c r="D194" i="16"/>
  <c r="C194" i="16"/>
  <c r="B194" i="16"/>
  <c r="E193" i="16"/>
  <c r="A193" i="16" s="1"/>
  <c r="D193" i="16"/>
  <c r="C193" i="16"/>
  <c r="B193" i="16"/>
  <c r="E192" i="16"/>
  <c r="A192" i="16" s="1"/>
  <c r="D192" i="16"/>
  <c r="C192" i="16"/>
  <c r="B192" i="16"/>
  <c r="E191" i="16"/>
  <c r="A191" i="16" s="1"/>
  <c r="D191" i="16"/>
  <c r="C191" i="16"/>
  <c r="B191" i="16"/>
  <c r="E190" i="16"/>
  <c r="A190" i="16" s="1"/>
  <c r="D190" i="16"/>
  <c r="C190" i="16"/>
  <c r="B190" i="16"/>
  <c r="E189" i="16"/>
  <c r="A189" i="16" s="1"/>
  <c r="D189" i="16"/>
  <c r="C189" i="16"/>
  <c r="B189" i="16"/>
  <c r="E188" i="16"/>
  <c r="A188" i="16" s="1"/>
  <c r="D188" i="16"/>
  <c r="C188" i="16"/>
  <c r="B188" i="16"/>
  <c r="E187" i="16"/>
  <c r="A187" i="16" s="1"/>
  <c r="D187" i="16"/>
  <c r="C187" i="16"/>
  <c r="B187" i="16"/>
  <c r="E186" i="16"/>
  <c r="A186" i="16" s="1"/>
  <c r="D186" i="16"/>
  <c r="C186" i="16"/>
  <c r="B186" i="16"/>
  <c r="E185" i="16"/>
  <c r="A185" i="16" s="1"/>
  <c r="D185" i="16"/>
  <c r="C185" i="16"/>
  <c r="B185" i="16"/>
  <c r="E184" i="16"/>
  <c r="A184" i="16" s="1"/>
  <c r="D184" i="16"/>
  <c r="C184" i="16"/>
  <c r="B184" i="16"/>
  <c r="E183" i="16"/>
  <c r="A183" i="16" s="1"/>
  <c r="D183" i="16"/>
  <c r="C183" i="16"/>
  <c r="B183" i="16"/>
  <c r="E182" i="16"/>
  <c r="A182" i="16" s="1"/>
  <c r="D182" i="16"/>
  <c r="C182" i="16"/>
  <c r="B182" i="16"/>
  <c r="E181" i="16"/>
  <c r="A181" i="16" s="1"/>
  <c r="D181" i="16"/>
  <c r="C181" i="16"/>
  <c r="B181" i="16"/>
  <c r="E180" i="16"/>
  <c r="A180" i="16" s="1"/>
  <c r="D180" i="16"/>
  <c r="C180" i="16"/>
  <c r="B180" i="16"/>
  <c r="E179" i="16"/>
  <c r="A179" i="16" s="1"/>
  <c r="D179" i="16"/>
  <c r="C179" i="16"/>
  <c r="B179" i="16"/>
  <c r="E178" i="16"/>
  <c r="A178" i="16" s="1"/>
  <c r="D178" i="16"/>
  <c r="C178" i="16"/>
  <c r="B178" i="16"/>
  <c r="E177" i="16"/>
  <c r="A177" i="16" s="1"/>
  <c r="D177" i="16"/>
  <c r="C177" i="16"/>
  <c r="B177" i="16"/>
  <c r="E176" i="16"/>
  <c r="A176" i="16" s="1"/>
  <c r="D176" i="16"/>
  <c r="C176" i="16"/>
  <c r="B176" i="16"/>
  <c r="E175" i="16"/>
  <c r="A175" i="16" s="1"/>
  <c r="D175" i="16"/>
  <c r="C175" i="16"/>
  <c r="B175" i="16"/>
  <c r="E174" i="16"/>
  <c r="A174" i="16" s="1"/>
  <c r="D174" i="16"/>
  <c r="C174" i="16"/>
  <c r="B174" i="16"/>
  <c r="E173" i="16"/>
  <c r="A173" i="16" s="1"/>
  <c r="D173" i="16"/>
  <c r="C173" i="16"/>
  <c r="B173" i="16"/>
  <c r="E172" i="16"/>
  <c r="A172" i="16" s="1"/>
  <c r="D172" i="16"/>
  <c r="C172" i="16"/>
  <c r="B172" i="16"/>
  <c r="E171" i="16"/>
  <c r="A171" i="16" s="1"/>
  <c r="D171" i="16"/>
  <c r="C171" i="16"/>
  <c r="B171" i="16"/>
  <c r="E170" i="16"/>
  <c r="A170" i="16" s="1"/>
  <c r="D170" i="16"/>
  <c r="C170" i="16"/>
  <c r="B170" i="16"/>
  <c r="E169" i="16"/>
  <c r="A169" i="16" s="1"/>
  <c r="D169" i="16"/>
  <c r="C169" i="16"/>
  <c r="B169" i="16"/>
  <c r="E168" i="16"/>
  <c r="A168" i="16" s="1"/>
  <c r="D168" i="16"/>
  <c r="C168" i="16"/>
  <c r="B168" i="16"/>
  <c r="E167" i="16"/>
  <c r="A167" i="16" s="1"/>
  <c r="D167" i="16"/>
  <c r="C167" i="16"/>
  <c r="B167" i="16"/>
  <c r="E166" i="16"/>
  <c r="A166" i="16" s="1"/>
  <c r="D166" i="16"/>
  <c r="C166" i="16"/>
  <c r="B166" i="16"/>
  <c r="E165" i="16"/>
  <c r="A165" i="16" s="1"/>
  <c r="D165" i="16"/>
  <c r="C165" i="16"/>
  <c r="B165" i="16"/>
  <c r="E164" i="16"/>
  <c r="A164" i="16" s="1"/>
  <c r="D164" i="16"/>
  <c r="C164" i="16"/>
  <c r="B164" i="16"/>
  <c r="E163" i="16"/>
  <c r="A163" i="16" s="1"/>
  <c r="D163" i="16"/>
  <c r="C163" i="16"/>
  <c r="B163" i="16"/>
  <c r="E162" i="16"/>
  <c r="A162" i="16" s="1"/>
  <c r="D162" i="16"/>
  <c r="C162" i="16"/>
  <c r="B162" i="16"/>
  <c r="E161" i="16"/>
  <c r="A161" i="16" s="1"/>
  <c r="D161" i="16"/>
  <c r="C161" i="16"/>
  <c r="B161" i="16"/>
  <c r="E160" i="16"/>
  <c r="A160" i="16" s="1"/>
  <c r="D160" i="16"/>
  <c r="C160" i="16"/>
  <c r="B160" i="16"/>
  <c r="E159" i="16"/>
  <c r="A159" i="16" s="1"/>
  <c r="D159" i="16"/>
  <c r="C159" i="16"/>
  <c r="B159" i="16"/>
  <c r="E158" i="16"/>
  <c r="A158" i="16" s="1"/>
  <c r="D158" i="16"/>
  <c r="C158" i="16"/>
  <c r="B158" i="16"/>
  <c r="E157" i="16"/>
  <c r="A157" i="16" s="1"/>
  <c r="D157" i="16"/>
  <c r="C157" i="16"/>
  <c r="B157" i="16"/>
  <c r="E156" i="16"/>
  <c r="D156" i="16"/>
  <c r="C156" i="16"/>
  <c r="B156" i="16"/>
  <c r="E155" i="16"/>
  <c r="A155" i="16" s="1"/>
  <c r="D155" i="16"/>
  <c r="C155" i="16"/>
  <c r="B155" i="16"/>
  <c r="E154" i="16"/>
  <c r="A154" i="16" s="1"/>
  <c r="D154" i="16"/>
  <c r="C154" i="16"/>
  <c r="B154" i="16"/>
  <c r="E153" i="16"/>
  <c r="A153" i="16" s="1"/>
  <c r="D153" i="16"/>
  <c r="C153" i="16"/>
  <c r="B153" i="16"/>
  <c r="E152" i="16"/>
  <c r="A152" i="16" s="1"/>
  <c r="D152" i="16"/>
  <c r="C152" i="16"/>
  <c r="B152" i="16"/>
  <c r="E151" i="16"/>
  <c r="A151" i="16" s="1"/>
  <c r="D151" i="16"/>
  <c r="C151" i="16"/>
  <c r="B151" i="16"/>
  <c r="E150" i="16"/>
  <c r="A150" i="16" s="1"/>
  <c r="D150" i="16"/>
  <c r="C150" i="16"/>
  <c r="B150" i="16"/>
  <c r="E149" i="16"/>
  <c r="A149" i="16" s="1"/>
  <c r="D149" i="16"/>
  <c r="C149" i="16"/>
  <c r="B149" i="16"/>
  <c r="E148" i="16"/>
  <c r="A148" i="16" s="1"/>
  <c r="D148" i="16"/>
  <c r="C148" i="16"/>
  <c r="B148" i="16"/>
  <c r="E147" i="16"/>
  <c r="A147" i="16" s="1"/>
  <c r="D147" i="16"/>
  <c r="C147" i="16"/>
  <c r="B147" i="16"/>
  <c r="E146" i="16"/>
  <c r="A146" i="16" s="1"/>
  <c r="D146" i="16"/>
  <c r="C146" i="16"/>
  <c r="B146" i="16"/>
  <c r="E145" i="16"/>
  <c r="A145" i="16" s="1"/>
  <c r="D145" i="16"/>
  <c r="C145" i="16"/>
  <c r="B145" i="16"/>
  <c r="E144" i="16"/>
  <c r="A144" i="16" s="1"/>
  <c r="D144" i="16"/>
  <c r="C144" i="16"/>
  <c r="B144" i="16"/>
  <c r="E143" i="16"/>
  <c r="A143" i="16" s="1"/>
  <c r="D143" i="16"/>
  <c r="C143" i="16"/>
  <c r="B143" i="16"/>
  <c r="E142" i="16"/>
  <c r="A142" i="16" s="1"/>
  <c r="D142" i="16"/>
  <c r="C142" i="16"/>
  <c r="B142" i="16"/>
  <c r="E141" i="16"/>
  <c r="A141" i="16" s="1"/>
  <c r="D141" i="16"/>
  <c r="C141" i="16"/>
  <c r="B141" i="16"/>
  <c r="E140" i="16"/>
  <c r="A140" i="16" s="1"/>
  <c r="D140" i="16"/>
  <c r="C140" i="16"/>
  <c r="B140" i="16"/>
  <c r="E139" i="16"/>
  <c r="A139" i="16" s="1"/>
  <c r="D139" i="16"/>
  <c r="C139" i="16"/>
  <c r="B139" i="16"/>
  <c r="E138" i="16"/>
  <c r="A138" i="16" s="1"/>
  <c r="D138" i="16"/>
  <c r="C138" i="16"/>
  <c r="B138" i="16"/>
  <c r="E137" i="16"/>
  <c r="A137" i="16" s="1"/>
  <c r="D137" i="16"/>
  <c r="C137" i="16"/>
  <c r="B137" i="16"/>
  <c r="E136" i="16"/>
  <c r="A136" i="16" s="1"/>
  <c r="D136" i="16"/>
  <c r="C136" i="16"/>
  <c r="B136" i="16"/>
  <c r="E135" i="16"/>
  <c r="A135" i="16" s="1"/>
  <c r="D135" i="16"/>
  <c r="C135" i="16"/>
  <c r="B135" i="16"/>
  <c r="E134" i="16"/>
  <c r="A134" i="16" s="1"/>
  <c r="D134" i="16"/>
  <c r="C134" i="16"/>
  <c r="B134" i="16"/>
  <c r="E133" i="16"/>
  <c r="D133" i="16"/>
  <c r="C133" i="16"/>
  <c r="B133" i="16"/>
  <c r="E132" i="16"/>
  <c r="D132" i="16"/>
  <c r="C132" i="16"/>
  <c r="B132" i="16"/>
  <c r="E131" i="16"/>
  <c r="A131" i="16" s="1"/>
  <c r="D131" i="16"/>
  <c r="C131" i="16"/>
  <c r="B131" i="16"/>
  <c r="E130" i="16"/>
  <c r="A130" i="16" s="1"/>
  <c r="D130" i="16"/>
  <c r="C130" i="16"/>
  <c r="B130" i="16"/>
  <c r="E129" i="16"/>
  <c r="A129" i="16" s="1"/>
  <c r="D129" i="16"/>
  <c r="C129" i="16"/>
  <c r="B129" i="16"/>
  <c r="E128" i="16"/>
  <c r="A128" i="16" s="1"/>
  <c r="D128" i="16"/>
  <c r="C128" i="16"/>
  <c r="B128" i="16"/>
  <c r="E127" i="16"/>
  <c r="A127" i="16" s="1"/>
  <c r="D127" i="16"/>
  <c r="C127" i="16"/>
  <c r="B127" i="16"/>
  <c r="E126" i="16"/>
  <c r="A126" i="16" s="1"/>
  <c r="D126" i="16"/>
  <c r="C126" i="16"/>
  <c r="B126" i="16"/>
  <c r="E125" i="16"/>
  <c r="A125" i="16" s="1"/>
  <c r="D125" i="16"/>
  <c r="C125" i="16"/>
  <c r="B125" i="16"/>
  <c r="E124" i="16"/>
  <c r="A124" i="16" s="1"/>
  <c r="D124" i="16"/>
  <c r="C124" i="16"/>
  <c r="B124" i="16"/>
  <c r="E123" i="16"/>
  <c r="D123" i="16"/>
  <c r="C123" i="16"/>
  <c r="B123" i="16"/>
  <c r="E122" i="16"/>
  <c r="A122" i="16" s="1"/>
  <c r="D122" i="16"/>
  <c r="C122" i="16"/>
  <c r="B122" i="16"/>
  <c r="E121" i="16"/>
  <c r="A121" i="16" s="1"/>
  <c r="D121" i="16"/>
  <c r="C121" i="16"/>
  <c r="B121" i="16"/>
  <c r="E120" i="16"/>
  <c r="A120" i="16" s="1"/>
  <c r="D120" i="16"/>
  <c r="C120" i="16"/>
  <c r="B120" i="16"/>
  <c r="E119" i="16"/>
  <c r="D119" i="16"/>
  <c r="C119" i="16"/>
  <c r="B119" i="16"/>
  <c r="E118" i="16"/>
  <c r="D118" i="16"/>
  <c r="C118" i="16"/>
  <c r="B118" i="16"/>
  <c r="E117" i="16"/>
  <c r="D117" i="16"/>
  <c r="C117" i="16"/>
  <c r="B117" i="16"/>
  <c r="E116" i="16"/>
  <c r="A116" i="16" s="1"/>
  <c r="D116" i="16"/>
  <c r="C116" i="16"/>
  <c r="B116" i="16"/>
  <c r="E115" i="16"/>
  <c r="A115" i="16" s="1"/>
  <c r="D115" i="16"/>
  <c r="C115" i="16"/>
  <c r="B115" i="16"/>
  <c r="E114" i="16"/>
  <c r="A114" i="16" s="1"/>
  <c r="D114" i="16"/>
  <c r="C114" i="16"/>
  <c r="B114" i="16"/>
  <c r="E113" i="16"/>
  <c r="A113" i="16" s="1"/>
  <c r="D113" i="16"/>
  <c r="C113" i="16"/>
  <c r="B113" i="16"/>
  <c r="E112" i="16"/>
  <c r="A112" i="16" s="1"/>
  <c r="D112" i="16"/>
  <c r="C112" i="16"/>
  <c r="B112" i="16"/>
  <c r="E111" i="16"/>
  <c r="A111" i="16" s="1"/>
  <c r="D111" i="16"/>
  <c r="C111" i="16"/>
  <c r="B111" i="16"/>
  <c r="E110" i="16"/>
  <c r="A110" i="16" s="1"/>
  <c r="D110" i="16"/>
  <c r="C110" i="16"/>
  <c r="B110" i="16"/>
  <c r="E109" i="16"/>
  <c r="A109" i="16" s="1"/>
  <c r="D109" i="16"/>
  <c r="C109" i="16"/>
  <c r="B109" i="16"/>
  <c r="E108" i="16"/>
  <c r="A108" i="16" s="1"/>
  <c r="D108" i="16"/>
  <c r="C108" i="16"/>
  <c r="B108" i="16"/>
  <c r="E107" i="16"/>
  <c r="A107" i="16" s="1"/>
  <c r="D107" i="16"/>
  <c r="C107" i="16"/>
  <c r="B107" i="16"/>
  <c r="E106" i="16"/>
  <c r="A106" i="16" s="1"/>
  <c r="D106" i="16"/>
  <c r="C106" i="16"/>
  <c r="B106" i="16"/>
  <c r="E105" i="16"/>
  <c r="A105" i="16" s="1"/>
  <c r="D105" i="16"/>
  <c r="C105" i="16"/>
  <c r="B105" i="16"/>
  <c r="E104" i="16"/>
  <c r="A104" i="16" s="1"/>
  <c r="D104" i="16"/>
  <c r="C104" i="16"/>
  <c r="B104" i="16"/>
  <c r="E103" i="16"/>
  <c r="A103" i="16" s="1"/>
  <c r="D103" i="16"/>
  <c r="C103" i="16"/>
  <c r="B103" i="16"/>
  <c r="E102" i="16"/>
  <c r="A102" i="16" s="1"/>
  <c r="D102" i="16"/>
  <c r="C102" i="16"/>
  <c r="B102" i="16"/>
  <c r="E101" i="16"/>
  <c r="A101" i="16" s="1"/>
  <c r="D101" i="16"/>
  <c r="C101" i="16"/>
  <c r="B101" i="16"/>
  <c r="E100" i="16"/>
  <c r="A100" i="16" s="1"/>
  <c r="D100" i="16"/>
  <c r="C100" i="16"/>
  <c r="B100" i="16"/>
  <c r="E99" i="16"/>
  <c r="A99" i="16" s="1"/>
  <c r="D99" i="16"/>
  <c r="C99" i="16"/>
  <c r="B99" i="16"/>
  <c r="E98" i="16"/>
  <c r="A98" i="16" s="1"/>
  <c r="D98" i="16"/>
  <c r="C98" i="16"/>
  <c r="B98" i="16"/>
  <c r="E97" i="16"/>
  <c r="A97" i="16" s="1"/>
  <c r="D97" i="16"/>
  <c r="C97" i="16"/>
  <c r="B97" i="16"/>
  <c r="E96" i="16"/>
  <c r="A96" i="16" s="1"/>
  <c r="D96" i="16"/>
  <c r="C96" i="16"/>
  <c r="B96" i="16"/>
  <c r="E95" i="16"/>
  <c r="A95" i="16" s="1"/>
  <c r="D95" i="16"/>
  <c r="C95" i="16"/>
  <c r="B95" i="16"/>
  <c r="E94" i="16"/>
  <c r="A94" i="16" s="1"/>
  <c r="D94" i="16"/>
  <c r="C94" i="16"/>
  <c r="B94" i="16"/>
  <c r="E93" i="16"/>
  <c r="A93" i="16" s="1"/>
  <c r="D93" i="16"/>
  <c r="C93" i="16"/>
  <c r="B93" i="16"/>
  <c r="E92" i="16"/>
  <c r="A92" i="16" s="1"/>
  <c r="D92" i="16"/>
  <c r="C92" i="16"/>
  <c r="B92" i="16"/>
  <c r="E91" i="16"/>
  <c r="A91" i="16" s="1"/>
  <c r="D91" i="16"/>
  <c r="C91" i="16"/>
  <c r="B91" i="16"/>
  <c r="E90" i="16"/>
  <c r="A90" i="16" s="1"/>
  <c r="D90" i="16"/>
  <c r="C90" i="16"/>
  <c r="B90" i="16"/>
  <c r="E89" i="16"/>
  <c r="D89" i="16"/>
  <c r="C89" i="16"/>
  <c r="B89" i="16"/>
  <c r="E88" i="16"/>
  <c r="A88" i="16" s="1"/>
  <c r="D88" i="16"/>
  <c r="C88" i="16"/>
  <c r="B88" i="16"/>
  <c r="E87" i="16"/>
  <c r="A87" i="16" s="1"/>
  <c r="D87" i="16"/>
  <c r="C87" i="16"/>
  <c r="B87" i="16"/>
  <c r="E86" i="16"/>
  <c r="A86" i="16" s="1"/>
  <c r="D86" i="16"/>
  <c r="C86" i="16"/>
  <c r="B86" i="16"/>
  <c r="E85" i="16"/>
  <c r="A85" i="16" s="1"/>
  <c r="D85" i="16"/>
  <c r="C85" i="16"/>
  <c r="B85" i="16"/>
  <c r="E84" i="16"/>
  <c r="A84" i="16" s="1"/>
  <c r="D84" i="16"/>
  <c r="C84" i="16"/>
  <c r="B84" i="16"/>
  <c r="E83" i="16"/>
  <c r="A83" i="16" s="1"/>
  <c r="D83" i="16"/>
  <c r="C83" i="16"/>
  <c r="B83" i="16"/>
  <c r="E82" i="16"/>
  <c r="A82" i="16" s="1"/>
  <c r="D82" i="16"/>
  <c r="C82" i="16"/>
  <c r="B82" i="16"/>
  <c r="E81" i="16"/>
  <c r="A81" i="16" s="1"/>
  <c r="D81" i="16"/>
  <c r="C81" i="16"/>
  <c r="B81" i="16"/>
  <c r="E80" i="16"/>
  <c r="A80" i="16" s="1"/>
  <c r="D80" i="16"/>
  <c r="C80" i="16"/>
  <c r="B80" i="16"/>
  <c r="E79" i="16"/>
  <c r="A79" i="16" s="1"/>
  <c r="D79" i="16"/>
  <c r="C79" i="16"/>
  <c r="B79" i="16"/>
  <c r="E78" i="16"/>
  <c r="A78" i="16" s="1"/>
  <c r="D78" i="16"/>
  <c r="C78" i="16"/>
  <c r="B78" i="16"/>
  <c r="E77" i="16"/>
  <c r="A77" i="16" s="1"/>
  <c r="D77" i="16"/>
  <c r="C77" i="16"/>
  <c r="B77" i="16"/>
  <c r="E76" i="16"/>
  <c r="A76" i="16" s="1"/>
  <c r="D76" i="16"/>
  <c r="C76" i="16"/>
  <c r="B76" i="16"/>
  <c r="E75" i="16"/>
  <c r="A75" i="16" s="1"/>
  <c r="D75" i="16"/>
  <c r="C75" i="16"/>
  <c r="B75" i="16"/>
  <c r="E74" i="16"/>
  <c r="A74" i="16" s="1"/>
  <c r="D74" i="16"/>
  <c r="C74" i="16"/>
  <c r="B74" i="16"/>
  <c r="E73" i="16"/>
  <c r="A73" i="16" s="1"/>
  <c r="D73" i="16"/>
  <c r="C73" i="16"/>
  <c r="B73" i="16"/>
  <c r="E72" i="16"/>
  <c r="A72" i="16" s="1"/>
  <c r="D72" i="16"/>
  <c r="C72" i="16"/>
  <c r="B72" i="16"/>
  <c r="E71" i="16"/>
  <c r="A71" i="16" s="1"/>
  <c r="D71" i="16"/>
  <c r="C71" i="16"/>
  <c r="B71" i="16"/>
  <c r="E70" i="16"/>
  <c r="A70" i="16" s="1"/>
  <c r="D70" i="16"/>
  <c r="C70" i="16"/>
  <c r="B70" i="16"/>
  <c r="E69" i="16"/>
  <c r="A69" i="16" s="1"/>
  <c r="D69" i="16"/>
  <c r="C69" i="16"/>
  <c r="B69" i="16"/>
  <c r="E68" i="16"/>
  <c r="A68" i="16" s="1"/>
  <c r="D68" i="16"/>
  <c r="C68" i="16"/>
  <c r="B68" i="16"/>
  <c r="E67" i="16"/>
  <c r="A67" i="16" s="1"/>
  <c r="D67" i="16"/>
  <c r="C67" i="16"/>
  <c r="B67" i="16"/>
  <c r="E66" i="16"/>
  <c r="A66" i="16" s="1"/>
  <c r="D66" i="16"/>
  <c r="C66" i="16"/>
  <c r="B66" i="16"/>
  <c r="E65" i="16"/>
  <c r="A65" i="16" s="1"/>
  <c r="D65" i="16"/>
  <c r="C65" i="16"/>
  <c r="B65" i="16"/>
  <c r="E64" i="16"/>
  <c r="A64" i="16" s="1"/>
  <c r="D64" i="16"/>
  <c r="C64" i="16"/>
  <c r="B64" i="16"/>
  <c r="E63" i="16"/>
  <c r="A63" i="16" s="1"/>
  <c r="D63" i="16"/>
  <c r="C63" i="16"/>
  <c r="B63" i="16"/>
  <c r="E62" i="16"/>
  <c r="A62" i="16" s="1"/>
  <c r="D62" i="16"/>
  <c r="C62" i="16"/>
  <c r="B62" i="16"/>
  <c r="E61" i="16"/>
  <c r="A61" i="16" s="1"/>
  <c r="D61" i="16"/>
  <c r="C61" i="16"/>
  <c r="B61" i="16"/>
  <c r="E60" i="16"/>
  <c r="A60" i="16" s="1"/>
  <c r="D60" i="16"/>
  <c r="C60" i="16"/>
  <c r="B60" i="16"/>
  <c r="E59" i="16"/>
  <c r="A59" i="16" s="1"/>
  <c r="D59" i="16"/>
  <c r="C59" i="16"/>
  <c r="B59" i="16"/>
  <c r="E58" i="16"/>
  <c r="A58" i="16" s="1"/>
  <c r="D58" i="16"/>
  <c r="C58" i="16"/>
  <c r="B58" i="16"/>
  <c r="E57" i="16"/>
  <c r="A57" i="16" s="1"/>
  <c r="D57" i="16"/>
  <c r="C57" i="16"/>
  <c r="B57" i="16"/>
  <c r="E56" i="16"/>
  <c r="A56" i="16" s="1"/>
  <c r="D56" i="16"/>
  <c r="C56" i="16"/>
  <c r="B56" i="16"/>
  <c r="E55" i="16"/>
  <c r="A55" i="16" s="1"/>
  <c r="D55" i="16"/>
  <c r="C55" i="16"/>
  <c r="B55" i="16"/>
  <c r="E54" i="16"/>
  <c r="A54" i="16" s="1"/>
  <c r="D54" i="16"/>
  <c r="C54" i="16"/>
  <c r="B54" i="16"/>
  <c r="E53" i="16"/>
  <c r="A53" i="16" s="1"/>
  <c r="D53" i="16"/>
  <c r="C53" i="16"/>
  <c r="B53" i="16"/>
  <c r="E52" i="16"/>
  <c r="A52" i="16" s="1"/>
  <c r="D52" i="16"/>
  <c r="C52" i="16"/>
  <c r="B52" i="16"/>
  <c r="E51" i="16"/>
  <c r="A51" i="16" s="1"/>
  <c r="D51" i="16"/>
  <c r="C51" i="16"/>
  <c r="B51" i="16"/>
  <c r="E50" i="16"/>
  <c r="A50" i="16" s="1"/>
  <c r="D50" i="16"/>
  <c r="C50" i="16"/>
  <c r="B50" i="16"/>
  <c r="E49" i="16"/>
  <c r="A49" i="16" s="1"/>
  <c r="D49" i="16"/>
  <c r="C49" i="16"/>
  <c r="B49" i="16"/>
  <c r="E48" i="16"/>
  <c r="A48" i="16" s="1"/>
  <c r="D48" i="16"/>
  <c r="C48" i="16"/>
  <c r="B48" i="16"/>
  <c r="E47" i="16"/>
  <c r="A47" i="16" s="1"/>
  <c r="D47" i="16"/>
  <c r="C47" i="16"/>
  <c r="B47" i="16"/>
  <c r="E46" i="16"/>
  <c r="A46" i="16" s="1"/>
  <c r="D46" i="16"/>
  <c r="C46" i="16"/>
  <c r="B46" i="16"/>
  <c r="E45" i="16"/>
  <c r="A45" i="16" s="1"/>
  <c r="D45" i="16"/>
  <c r="C45" i="16"/>
  <c r="B45" i="16"/>
  <c r="E44" i="16"/>
  <c r="A44" i="16" s="1"/>
  <c r="D44" i="16"/>
  <c r="C44" i="16"/>
  <c r="B44" i="16"/>
  <c r="E43" i="16"/>
  <c r="A43" i="16" s="1"/>
  <c r="D43" i="16"/>
  <c r="C43" i="16"/>
  <c r="B43" i="16"/>
  <c r="E42" i="16"/>
  <c r="A42" i="16" s="1"/>
  <c r="D42" i="16"/>
  <c r="C42" i="16"/>
  <c r="B42" i="16"/>
  <c r="E41" i="16"/>
  <c r="A41" i="16" s="1"/>
  <c r="D41" i="16"/>
  <c r="C41" i="16"/>
  <c r="B41" i="16"/>
  <c r="E40" i="16"/>
  <c r="A40" i="16" s="1"/>
  <c r="D40" i="16"/>
  <c r="C40" i="16"/>
  <c r="B40" i="16"/>
  <c r="E39" i="16"/>
  <c r="A39" i="16" s="1"/>
  <c r="D39" i="16"/>
  <c r="C39" i="16"/>
  <c r="B39" i="16"/>
  <c r="E38" i="16"/>
  <c r="A38" i="16" s="1"/>
  <c r="D38" i="16"/>
  <c r="C38" i="16"/>
  <c r="B38" i="16"/>
  <c r="E37" i="16"/>
  <c r="A37" i="16" s="1"/>
  <c r="D37" i="16"/>
  <c r="C37" i="16"/>
  <c r="B37" i="16"/>
  <c r="E36" i="16"/>
  <c r="A36" i="16" s="1"/>
  <c r="D36" i="16"/>
  <c r="C36" i="16"/>
  <c r="B36" i="16"/>
  <c r="E35" i="16"/>
  <c r="A35" i="16" s="1"/>
  <c r="D35" i="16"/>
  <c r="C35" i="16"/>
  <c r="B35" i="16"/>
  <c r="E34" i="16"/>
  <c r="A34" i="16" s="1"/>
  <c r="D34" i="16"/>
  <c r="C34" i="16"/>
  <c r="B34" i="16"/>
  <c r="E33" i="16"/>
  <c r="A33" i="16" s="1"/>
  <c r="D33" i="16"/>
  <c r="C33" i="16"/>
  <c r="B33" i="16"/>
  <c r="E32" i="16"/>
  <c r="A32" i="16" s="1"/>
  <c r="D32" i="16"/>
  <c r="C32" i="16"/>
  <c r="B32" i="16"/>
  <c r="E31" i="16"/>
  <c r="A31" i="16" s="1"/>
  <c r="D31" i="16"/>
  <c r="C31" i="16"/>
  <c r="B31" i="16"/>
  <c r="E30" i="16"/>
  <c r="A30" i="16" s="1"/>
  <c r="D30" i="16"/>
  <c r="C30" i="16"/>
  <c r="B30" i="16"/>
  <c r="E29" i="16"/>
  <c r="A29" i="16" s="1"/>
  <c r="D29" i="16"/>
  <c r="C29" i="16"/>
  <c r="B29" i="16"/>
  <c r="E28" i="16"/>
  <c r="A28" i="16" s="1"/>
  <c r="D28" i="16"/>
  <c r="C28" i="16"/>
  <c r="B28" i="16"/>
  <c r="E27" i="16"/>
  <c r="A27" i="16" s="1"/>
  <c r="D27" i="16"/>
  <c r="C27" i="16"/>
  <c r="B27" i="16"/>
  <c r="E26" i="16"/>
  <c r="A26" i="16" s="1"/>
  <c r="D26" i="16"/>
  <c r="C26" i="16"/>
  <c r="B26" i="16"/>
  <c r="E25" i="16"/>
  <c r="A25" i="16" s="1"/>
  <c r="D25" i="16"/>
  <c r="C25" i="16"/>
  <c r="B25" i="16"/>
  <c r="E24" i="16"/>
  <c r="A24" i="16" s="1"/>
  <c r="D24" i="16"/>
  <c r="C24" i="16"/>
  <c r="B24" i="16"/>
  <c r="E23" i="16"/>
  <c r="A23" i="16" s="1"/>
  <c r="D23" i="16"/>
  <c r="C23" i="16"/>
  <c r="B23" i="16"/>
  <c r="E22" i="16"/>
  <c r="A22" i="16" s="1"/>
  <c r="D22" i="16"/>
  <c r="C22" i="16"/>
  <c r="B22" i="16"/>
  <c r="E21" i="16"/>
  <c r="A21" i="16" s="1"/>
  <c r="D21" i="16"/>
  <c r="C21" i="16"/>
  <c r="B21" i="16"/>
  <c r="E20" i="16"/>
  <c r="A20" i="16" s="1"/>
  <c r="D20" i="16"/>
  <c r="C20" i="16"/>
  <c r="B20" i="16"/>
  <c r="E19" i="16"/>
  <c r="A19" i="16" s="1"/>
  <c r="D19" i="16"/>
  <c r="C19" i="16"/>
  <c r="B19" i="16"/>
  <c r="E18" i="16"/>
  <c r="A18" i="16" s="1"/>
  <c r="D18" i="16"/>
  <c r="C18" i="16"/>
  <c r="B18" i="16"/>
  <c r="E17" i="16"/>
  <c r="A17" i="16" s="1"/>
  <c r="D17" i="16"/>
  <c r="C17" i="16"/>
  <c r="B17" i="16"/>
  <c r="E16" i="16"/>
  <c r="D16" i="16"/>
  <c r="C16" i="16"/>
  <c r="B16" i="16"/>
  <c r="E15" i="16"/>
  <c r="A15" i="16" s="1"/>
  <c r="D15" i="16"/>
  <c r="C15" i="16"/>
  <c r="B15" i="16"/>
  <c r="E14" i="16"/>
  <c r="A14" i="16" s="1"/>
  <c r="D14" i="16"/>
  <c r="C14" i="16"/>
  <c r="B14" i="16"/>
  <c r="E13" i="16"/>
  <c r="A13" i="16" s="1"/>
  <c r="D13" i="16"/>
  <c r="C13" i="16"/>
  <c r="B13" i="16"/>
  <c r="E12" i="16"/>
  <c r="A12" i="16" s="1"/>
  <c r="D12" i="16"/>
  <c r="C12" i="16"/>
  <c r="B12" i="16"/>
  <c r="E11" i="16"/>
  <c r="A11" i="16" s="1"/>
  <c r="D11" i="16"/>
  <c r="C11" i="16"/>
  <c r="B11" i="16"/>
  <c r="E10" i="16"/>
  <c r="A10" i="16" s="1"/>
  <c r="D10" i="16"/>
  <c r="C10" i="16"/>
  <c r="B10" i="16"/>
  <c r="E9" i="16"/>
  <c r="A9" i="16" s="1"/>
  <c r="D9" i="16"/>
  <c r="C9" i="16"/>
  <c r="B9" i="16"/>
  <c r="E8" i="16"/>
  <c r="A8" i="16" s="1"/>
  <c r="D8" i="16"/>
  <c r="C8" i="16"/>
  <c r="B8" i="16"/>
  <c r="E7" i="16"/>
  <c r="A7" i="16" s="1"/>
  <c r="D7" i="16"/>
  <c r="C7" i="16"/>
  <c r="B7" i="16"/>
  <c r="E6" i="16"/>
  <c r="A6" i="16" s="1"/>
  <c r="D6" i="16"/>
  <c r="C6" i="16"/>
  <c r="B6" i="16"/>
  <c r="E5" i="16"/>
  <c r="A5" i="16" s="1"/>
  <c r="D5" i="16"/>
  <c r="C5" i="16"/>
  <c r="B5" i="16"/>
  <c r="E4" i="16"/>
  <c r="A4" i="16" s="1"/>
  <c r="D4" i="16"/>
  <c r="C4" i="16"/>
  <c r="B4" i="16"/>
  <c r="E3" i="16"/>
  <c r="A3" i="16" s="1"/>
  <c r="D3" i="16"/>
  <c r="C3" i="16"/>
  <c r="B3" i="16"/>
  <c r="E2" i="16"/>
  <c r="A2" i="16" s="1"/>
  <c r="D2" i="16"/>
  <c r="C2" i="16"/>
  <c r="B2" i="16"/>
  <c r="E2001" i="15"/>
  <c r="A2001" i="15" s="1"/>
  <c r="D2001" i="15"/>
  <c r="C2001" i="15"/>
  <c r="B2001" i="15"/>
  <c r="E2000" i="15"/>
  <c r="A2000" i="15" s="1"/>
  <c r="D2000" i="15"/>
  <c r="C2000" i="15"/>
  <c r="B2000" i="15"/>
  <c r="E1999" i="15"/>
  <c r="A1999" i="15" s="1"/>
  <c r="D1999" i="15"/>
  <c r="C1999" i="15"/>
  <c r="B1999" i="15"/>
  <c r="E1998" i="15"/>
  <c r="A1998" i="15" s="1"/>
  <c r="D1998" i="15"/>
  <c r="C1998" i="15"/>
  <c r="B1998" i="15"/>
  <c r="E1997" i="15"/>
  <c r="A1997" i="15" s="1"/>
  <c r="D1997" i="15"/>
  <c r="C1997" i="15"/>
  <c r="B1997" i="15"/>
  <c r="E1996" i="15"/>
  <c r="A1996" i="15" s="1"/>
  <c r="D1996" i="15"/>
  <c r="C1996" i="15"/>
  <c r="B1996" i="15"/>
  <c r="E1995" i="15"/>
  <c r="A1995" i="15" s="1"/>
  <c r="D1995" i="15"/>
  <c r="C1995" i="15"/>
  <c r="B1995" i="15"/>
  <c r="E1994" i="15"/>
  <c r="A1994" i="15" s="1"/>
  <c r="D1994" i="15"/>
  <c r="C1994" i="15"/>
  <c r="B1994" i="15"/>
  <c r="E1993" i="15"/>
  <c r="A1993" i="15" s="1"/>
  <c r="D1993" i="15"/>
  <c r="C1993" i="15"/>
  <c r="B1993" i="15"/>
  <c r="E1992" i="15"/>
  <c r="A1992" i="15" s="1"/>
  <c r="D1992" i="15"/>
  <c r="C1992" i="15"/>
  <c r="B1992" i="15"/>
  <c r="E1991" i="15"/>
  <c r="A1991" i="15" s="1"/>
  <c r="D1991" i="15"/>
  <c r="C1991" i="15"/>
  <c r="B1991" i="15"/>
  <c r="E1990" i="15"/>
  <c r="A1990" i="15" s="1"/>
  <c r="D1990" i="15"/>
  <c r="C1990" i="15"/>
  <c r="B1990" i="15"/>
  <c r="E1989" i="15"/>
  <c r="A1989" i="15" s="1"/>
  <c r="D1989" i="15"/>
  <c r="C1989" i="15"/>
  <c r="B1989" i="15"/>
  <c r="E1988" i="15"/>
  <c r="A1988" i="15" s="1"/>
  <c r="D1988" i="15"/>
  <c r="C1988" i="15"/>
  <c r="B1988" i="15"/>
  <c r="E1987" i="15"/>
  <c r="A1987" i="15" s="1"/>
  <c r="D1987" i="15"/>
  <c r="C1987" i="15"/>
  <c r="B1987" i="15"/>
  <c r="E1986" i="15"/>
  <c r="A1986" i="15" s="1"/>
  <c r="D1986" i="15"/>
  <c r="C1986" i="15"/>
  <c r="B1986" i="15"/>
  <c r="E1985" i="15"/>
  <c r="A1985" i="15" s="1"/>
  <c r="D1985" i="15"/>
  <c r="C1985" i="15"/>
  <c r="B1985" i="15"/>
  <c r="E1984" i="15"/>
  <c r="A1984" i="15" s="1"/>
  <c r="D1984" i="15"/>
  <c r="C1984" i="15"/>
  <c r="B1984" i="15"/>
  <c r="E1983" i="15"/>
  <c r="A1983" i="15" s="1"/>
  <c r="D1983" i="15"/>
  <c r="C1983" i="15"/>
  <c r="B1983" i="15"/>
  <c r="E1982" i="15"/>
  <c r="A1982" i="15" s="1"/>
  <c r="D1982" i="15"/>
  <c r="C1982" i="15"/>
  <c r="B1982" i="15"/>
  <c r="E1981" i="15"/>
  <c r="A1981" i="15" s="1"/>
  <c r="D1981" i="15"/>
  <c r="C1981" i="15"/>
  <c r="B1981" i="15"/>
  <c r="E1980" i="15"/>
  <c r="A1980" i="15" s="1"/>
  <c r="D1980" i="15"/>
  <c r="C1980" i="15"/>
  <c r="B1980" i="15"/>
  <c r="E1979" i="15"/>
  <c r="A1979" i="15" s="1"/>
  <c r="D1979" i="15"/>
  <c r="C1979" i="15"/>
  <c r="B1979" i="15"/>
  <c r="E1978" i="15"/>
  <c r="A1978" i="15" s="1"/>
  <c r="D1978" i="15"/>
  <c r="C1978" i="15"/>
  <c r="B1978" i="15"/>
  <c r="E1977" i="15"/>
  <c r="A1977" i="15" s="1"/>
  <c r="D1977" i="15"/>
  <c r="C1977" i="15"/>
  <c r="B1977" i="15"/>
  <c r="E1976" i="15"/>
  <c r="A1976" i="15" s="1"/>
  <c r="D1976" i="15"/>
  <c r="C1976" i="15"/>
  <c r="B1976" i="15"/>
  <c r="E1975" i="15"/>
  <c r="A1975" i="15" s="1"/>
  <c r="D1975" i="15"/>
  <c r="C1975" i="15"/>
  <c r="B1975" i="15"/>
  <c r="E1974" i="15"/>
  <c r="A1974" i="15" s="1"/>
  <c r="D1974" i="15"/>
  <c r="C1974" i="15"/>
  <c r="B1974" i="15"/>
  <c r="E1973" i="15"/>
  <c r="A1973" i="15" s="1"/>
  <c r="D1973" i="15"/>
  <c r="C1973" i="15"/>
  <c r="B1973" i="15"/>
  <c r="E1972" i="15"/>
  <c r="A1972" i="15" s="1"/>
  <c r="D1972" i="15"/>
  <c r="C1972" i="15"/>
  <c r="B1972" i="15"/>
  <c r="E1971" i="15"/>
  <c r="A1971" i="15" s="1"/>
  <c r="D1971" i="15"/>
  <c r="C1971" i="15"/>
  <c r="B1971" i="15"/>
  <c r="E1970" i="15"/>
  <c r="A1970" i="15" s="1"/>
  <c r="D1970" i="15"/>
  <c r="C1970" i="15"/>
  <c r="B1970" i="15"/>
  <c r="E1969" i="15"/>
  <c r="A1969" i="15" s="1"/>
  <c r="D1969" i="15"/>
  <c r="C1969" i="15"/>
  <c r="B1969" i="15"/>
  <c r="E1968" i="15"/>
  <c r="A1968" i="15" s="1"/>
  <c r="D1968" i="15"/>
  <c r="C1968" i="15"/>
  <c r="B1968" i="15"/>
  <c r="E1967" i="15"/>
  <c r="A1967" i="15" s="1"/>
  <c r="D1967" i="15"/>
  <c r="C1967" i="15"/>
  <c r="B1967" i="15"/>
  <c r="E1966" i="15"/>
  <c r="A1966" i="15" s="1"/>
  <c r="D1966" i="15"/>
  <c r="C1966" i="15"/>
  <c r="B1966" i="15"/>
  <c r="E1965" i="15"/>
  <c r="A1965" i="15" s="1"/>
  <c r="D1965" i="15"/>
  <c r="C1965" i="15"/>
  <c r="B1965" i="15"/>
  <c r="E1964" i="15"/>
  <c r="A1964" i="15" s="1"/>
  <c r="D1964" i="15"/>
  <c r="C1964" i="15"/>
  <c r="B1964" i="15"/>
  <c r="E1963" i="15"/>
  <c r="A1963" i="15" s="1"/>
  <c r="D1963" i="15"/>
  <c r="C1963" i="15"/>
  <c r="B1963" i="15"/>
  <c r="E1962" i="15"/>
  <c r="A1962" i="15" s="1"/>
  <c r="D1962" i="15"/>
  <c r="C1962" i="15"/>
  <c r="B1962" i="15"/>
  <c r="E1961" i="15"/>
  <c r="A1961" i="15" s="1"/>
  <c r="D1961" i="15"/>
  <c r="C1961" i="15"/>
  <c r="B1961" i="15"/>
  <c r="E1960" i="15"/>
  <c r="A1960" i="15" s="1"/>
  <c r="D1960" i="15"/>
  <c r="C1960" i="15"/>
  <c r="B1960" i="15"/>
  <c r="E1959" i="15"/>
  <c r="A1959" i="15" s="1"/>
  <c r="D1959" i="15"/>
  <c r="C1959" i="15"/>
  <c r="B1959" i="15"/>
  <c r="E1958" i="15"/>
  <c r="A1958" i="15" s="1"/>
  <c r="D1958" i="15"/>
  <c r="C1958" i="15"/>
  <c r="B1958" i="15"/>
  <c r="E1957" i="15"/>
  <c r="A1957" i="15" s="1"/>
  <c r="D1957" i="15"/>
  <c r="C1957" i="15"/>
  <c r="B1957" i="15"/>
  <c r="E1956" i="15"/>
  <c r="A1956" i="15" s="1"/>
  <c r="D1956" i="15"/>
  <c r="C1956" i="15"/>
  <c r="B1956" i="15"/>
  <c r="E1955" i="15"/>
  <c r="A1955" i="15" s="1"/>
  <c r="D1955" i="15"/>
  <c r="C1955" i="15"/>
  <c r="B1955" i="15"/>
  <c r="E1954" i="15"/>
  <c r="A1954" i="15" s="1"/>
  <c r="D1954" i="15"/>
  <c r="C1954" i="15"/>
  <c r="B1954" i="15"/>
  <c r="E1953" i="15"/>
  <c r="A1953" i="15" s="1"/>
  <c r="D1953" i="15"/>
  <c r="C1953" i="15"/>
  <c r="B1953" i="15"/>
  <c r="E1952" i="15"/>
  <c r="A1952" i="15" s="1"/>
  <c r="D1952" i="15"/>
  <c r="C1952" i="15"/>
  <c r="B1952" i="15"/>
  <c r="E1951" i="15"/>
  <c r="A1951" i="15" s="1"/>
  <c r="D1951" i="15"/>
  <c r="C1951" i="15"/>
  <c r="B1951" i="15"/>
  <c r="E1950" i="15"/>
  <c r="A1950" i="15" s="1"/>
  <c r="D1950" i="15"/>
  <c r="C1950" i="15"/>
  <c r="B1950" i="15"/>
  <c r="E1949" i="15"/>
  <c r="A1949" i="15" s="1"/>
  <c r="D1949" i="15"/>
  <c r="C1949" i="15"/>
  <c r="B1949" i="15"/>
  <c r="E1948" i="15"/>
  <c r="A1948" i="15" s="1"/>
  <c r="D1948" i="15"/>
  <c r="C1948" i="15"/>
  <c r="B1948" i="15"/>
  <c r="E1947" i="15"/>
  <c r="A1947" i="15" s="1"/>
  <c r="D1947" i="15"/>
  <c r="C1947" i="15"/>
  <c r="B1947" i="15"/>
  <c r="E1946" i="15"/>
  <c r="A1946" i="15" s="1"/>
  <c r="D1946" i="15"/>
  <c r="C1946" i="15"/>
  <c r="B1946" i="15"/>
  <c r="E1945" i="15"/>
  <c r="A1945" i="15" s="1"/>
  <c r="D1945" i="15"/>
  <c r="C1945" i="15"/>
  <c r="B1945" i="15"/>
  <c r="E1944" i="15"/>
  <c r="A1944" i="15" s="1"/>
  <c r="D1944" i="15"/>
  <c r="C1944" i="15"/>
  <c r="B1944" i="15"/>
  <c r="E1943" i="15"/>
  <c r="A1943" i="15" s="1"/>
  <c r="D1943" i="15"/>
  <c r="C1943" i="15"/>
  <c r="B1943" i="15"/>
  <c r="E1942" i="15"/>
  <c r="A1942" i="15" s="1"/>
  <c r="D1942" i="15"/>
  <c r="C1942" i="15"/>
  <c r="B1942" i="15"/>
  <c r="E1941" i="15"/>
  <c r="A1941" i="15" s="1"/>
  <c r="D1941" i="15"/>
  <c r="C1941" i="15"/>
  <c r="B1941" i="15"/>
  <c r="E1940" i="15"/>
  <c r="A1940" i="15" s="1"/>
  <c r="D1940" i="15"/>
  <c r="C1940" i="15"/>
  <c r="B1940" i="15"/>
  <c r="E1939" i="15"/>
  <c r="A1939" i="15" s="1"/>
  <c r="D1939" i="15"/>
  <c r="C1939" i="15"/>
  <c r="B1939" i="15"/>
  <c r="E1938" i="15"/>
  <c r="A1938" i="15" s="1"/>
  <c r="D1938" i="15"/>
  <c r="C1938" i="15"/>
  <c r="B1938" i="15"/>
  <c r="E1937" i="15"/>
  <c r="A1937" i="15" s="1"/>
  <c r="D1937" i="15"/>
  <c r="C1937" i="15"/>
  <c r="B1937" i="15"/>
  <c r="E1936" i="15"/>
  <c r="A1936" i="15" s="1"/>
  <c r="D1936" i="15"/>
  <c r="C1936" i="15"/>
  <c r="B1936" i="15"/>
  <c r="E1935" i="15"/>
  <c r="A1935" i="15" s="1"/>
  <c r="D1935" i="15"/>
  <c r="C1935" i="15"/>
  <c r="B1935" i="15"/>
  <c r="E1934" i="15"/>
  <c r="A1934" i="15" s="1"/>
  <c r="D1934" i="15"/>
  <c r="C1934" i="15"/>
  <c r="B1934" i="15"/>
  <c r="E1933" i="15"/>
  <c r="A1933" i="15" s="1"/>
  <c r="D1933" i="15"/>
  <c r="C1933" i="15"/>
  <c r="B1933" i="15"/>
  <c r="E1932" i="15"/>
  <c r="A1932" i="15" s="1"/>
  <c r="D1932" i="15"/>
  <c r="C1932" i="15"/>
  <c r="B1932" i="15"/>
  <c r="E1931" i="15"/>
  <c r="A1931" i="15" s="1"/>
  <c r="D1931" i="15"/>
  <c r="C1931" i="15"/>
  <c r="B1931" i="15"/>
  <c r="E1930" i="15"/>
  <c r="A1930" i="15" s="1"/>
  <c r="D1930" i="15"/>
  <c r="C1930" i="15"/>
  <c r="B1930" i="15"/>
  <c r="E1929" i="15"/>
  <c r="A1929" i="15" s="1"/>
  <c r="D1929" i="15"/>
  <c r="C1929" i="15"/>
  <c r="B1929" i="15"/>
  <c r="E1928" i="15"/>
  <c r="A1928" i="15" s="1"/>
  <c r="D1928" i="15"/>
  <c r="C1928" i="15"/>
  <c r="B1928" i="15"/>
  <c r="E1927" i="15"/>
  <c r="A1927" i="15" s="1"/>
  <c r="D1927" i="15"/>
  <c r="C1927" i="15"/>
  <c r="B1927" i="15"/>
  <c r="E1926" i="15"/>
  <c r="A1926" i="15" s="1"/>
  <c r="D1926" i="15"/>
  <c r="C1926" i="15"/>
  <c r="B1926" i="15"/>
  <c r="E1925" i="15"/>
  <c r="A1925" i="15" s="1"/>
  <c r="D1925" i="15"/>
  <c r="C1925" i="15"/>
  <c r="B1925" i="15"/>
  <c r="E1924" i="15"/>
  <c r="A1924" i="15" s="1"/>
  <c r="D1924" i="15"/>
  <c r="C1924" i="15"/>
  <c r="B1924" i="15"/>
  <c r="E1923" i="15"/>
  <c r="A1923" i="15" s="1"/>
  <c r="D1923" i="15"/>
  <c r="C1923" i="15"/>
  <c r="B1923" i="15"/>
  <c r="E1922" i="15"/>
  <c r="A1922" i="15" s="1"/>
  <c r="D1922" i="15"/>
  <c r="C1922" i="15"/>
  <c r="B1922" i="15"/>
  <c r="E1921" i="15"/>
  <c r="A1921" i="15" s="1"/>
  <c r="D1921" i="15"/>
  <c r="C1921" i="15"/>
  <c r="B1921" i="15"/>
  <c r="E1920" i="15"/>
  <c r="A1920" i="15" s="1"/>
  <c r="D1920" i="15"/>
  <c r="C1920" i="15"/>
  <c r="B1920" i="15"/>
  <c r="E1919" i="15"/>
  <c r="A1919" i="15" s="1"/>
  <c r="D1919" i="15"/>
  <c r="C1919" i="15"/>
  <c r="B1919" i="15"/>
  <c r="E1918" i="15"/>
  <c r="A1918" i="15" s="1"/>
  <c r="D1918" i="15"/>
  <c r="C1918" i="15"/>
  <c r="B1918" i="15"/>
  <c r="E1917" i="15"/>
  <c r="A1917" i="15" s="1"/>
  <c r="D1917" i="15"/>
  <c r="C1917" i="15"/>
  <c r="B1917" i="15"/>
  <c r="E1916" i="15"/>
  <c r="A1916" i="15" s="1"/>
  <c r="D1916" i="15"/>
  <c r="C1916" i="15"/>
  <c r="B1916" i="15"/>
  <c r="E1915" i="15"/>
  <c r="A1915" i="15" s="1"/>
  <c r="D1915" i="15"/>
  <c r="C1915" i="15"/>
  <c r="B1915" i="15"/>
  <c r="E1914" i="15"/>
  <c r="A1914" i="15" s="1"/>
  <c r="D1914" i="15"/>
  <c r="C1914" i="15"/>
  <c r="B1914" i="15"/>
  <c r="E1913" i="15"/>
  <c r="A1913" i="15" s="1"/>
  <c r="D1913" i="15"/>
  <c r="C1913" i="15"/>
  <c r="B1913" i="15"/>
  <c r="E1912" i="15"/>
  <c r="A1912" i="15" s="1"/>
  <c r="D1912" i="15"/>
  <c r="C1912" i="15"/>
  <c r="B1912" i="15"/>
  <c r="E1911" i="15"/>
  <c r="A1911" i="15" s="1"/>
  <c r="D1911" i="15"/>
  <c r="C1911" i="15"/>
  <c r="B1911" i="15"/>
  <c r="E1910" i="15"/>
  <c r="A1910" i="15" s="1"/>
  <c r="D1910" i="15"/>
  <c r="C1910" i="15"/>
  <c r="B1910" i="15"/>
  <c r="E1909" i="15"/>
  <c r="A1909" i="15" s="1"/>
  <c r="D1909" i="15"/>
  <c r="C1909" i="15"/>
  <c r="B1909" i="15"/>
  <c r="E1908" i="15"/>
  <c r="A1908" i="15" s="1"/>
  <c r="D1908" i="15"/>
  <c r="C1908" i="15"/>
  <c r="B1908" i="15"/>
  <c r="E1907" i="15"/>
  <c r="A1907" i="15" s="1"/>
  <c r="D1907" i="15"/>
  <c r="C1907" i="15"/>
  <c r="B1907" i="15"/>
  <c r="E1906" i="15"/>
  <c r="A1906" i="15" s="1"/>
  <c r="D1906" i="15"/>
  <c r="C1906" i="15"/>
  <c r="B1906" i="15"/>
  <c r="E1905" i="15"/>
  <c r="A1905" i="15" s="1"/>
  <c r="D1905" i="15"/>
  <c r="C1905" i="15"/>
  <c r="B1905" i="15"/>
  <c r="E1904" i="15"/>
  <c r="A1904" i="15" s="1"/>
  <c r="D1904" i="15"/>
  <c r="C1904" i="15"/>
  <c r="B1904" i="15"/>
  <c r="E1903" i="15"/>
  <c r="A1903" i="15" s="1"/>
  <c r="D1903" i="15"/>
  <c r="C1903" i="15"/>
  <c r="B1903" i="15"/>
  <c r="E1902" i="15"/>
  <c r="A1902" i="15" s="1"/>
  <c r="D1902" i="15"/>
  <c r="C1902" i="15"/>
  <c r="B1902" i="15"/>
  <c r="E1901" i="15"/>
  <c r="A1901" i="15" s="1"/>
  <c r="D1901" i="15"/>
  <c r="C1901" i="15"/>
  <c r="B1901" i="15"/>
  <c r="E1900" i="15"/>
  <c r="A1900" i="15" s="1"/>
  <c r="D1900" i="15"/>
  <c r="C1900" i="15"/>
  <c r="B1900" i="15"/>
  <c r="E1899" i="15"/>
  <c r="A1899" i="15" s="1"/>
  <c r="D1899" i="15"/>
  <c r="C1899" i="15"/>
  <c r="B1899" i="15"/>
  <c r="E1898" i="15"/>
  <c r="A1898" i="15" s="1"/>
  <c r="D1898" i="15"/>
  <c r="C1898" i="15"/>
  <c r="B1898" i="15"/>
  <c r="E1897" i="15"/>
  <c r="A1897" i="15" s="1"/>
  <c r="D1897" i="15"/>
  <c r="C1897" i="15"/>
  <c r="B1897" i="15"/>
  <c r="E1896" i="15"/>
  <c r="A1896" i="15" s="1"/>
  <c r="D1896" i="15"/>
  <c r="C1896" i="15"/>
  <c r="B1896" i="15"/>
  <c r="E1895" i="15"/>
  <c r="A1895" i="15" s="1"/>
  <c r="D1895" i="15"/>
  <c r="C1895" i="15"/>
  <c r="B1895" i="15"/>
  <c r="E1894" i="15"/>
  <c r="A1894" i="15" s="1"/>
  <c r="D1894" i="15"/>
  <c r="C1894" i="15"/>
  <c r="B1894" i="15"/>
  <c r="E1893" i="15"/>
  <c r="A1893" i="15" s="1"/>
  <c r="D1893" i="15"/>
  <c r="C1893" i="15"/>
  <c r="B1893" i="15"/>
  <c r="E1892" i="15"/>
  <c r="A1892" i="15" s="1"/>
  <c r="D1892" i="15"/>
  <c r="C1892" i="15"/>
  <c r="B1892" i="15"/>
  <c r="E1891" i="15"/>
  <c r="A1891" i="15" s="1"/>
  <c r="D1891" i="15"/>
  <c r="C1891" i="15"/>
  <c r="B1891" i="15"/>
  <c r="E1890" i="15"/>
  <c r="A1890" i="15" s="1"/>
  <c r="D1890" i="15"/>
  <c r="C1890" i="15"/>
  <c r="B1890" i="15"/>
  <c r="E1889" i="15"/>
  <c r="A1889" i="15" s="1"/>
  <c r="D1889" i="15"/>
  <c r="C1889" i="15"/>
  <c r="B1889" i="15"/>
  <c r="E1888" i="15"/>
  <c r="A1888" i="15" s="1"/>
  <c r="D1888" i="15"/>
  <c r="C1888" i="15"/>
  <c r="B1888" i="15"/>
  <c r="E1887" i="15"/>
  <c r="A1887" i="15" s="1"/>
  <c r="D1887" i="15"/>
  <c r="C1887" i="15"/>
  <c r="B1887" i="15"/>
  <c r="E1886" i="15"/>
  <c r="A1886" i="15" s="1"/>
  <c r="D1886" i="15"/>
  <c r="C1886" i="15"/>
  <c r="B1886" i="15"/>
  <c r="E1885" i="15"/>
  <c r="A1885" i="15" s="1"/>
  <c r="D1885" i="15"/>
  <c r="C1885" i="15"/>
  <c r="B1885" i="15"/>
  <c r="E1884" i="15"/>
  <c r="A1884" i="15" s="1"/>
  <c r="D1884" i="15"/>
  <c r="C1884" i="15"/>
  <c r="B1884" i="15"/>
  <c r="E1883" i="15"/>
  <c r="A1883" i="15" s="1"/>
  <c r="D1883" i="15"/>
  <c r="C1883" i="15"/>
  <c r="B1883" i="15"/>
  <c r="E1882" i="15"/>
  <c r="A1882" i="15" s="1"/>
  <c r="D1882" i="15"/>
  <c r="C1882" i="15"/>
  <c r="B1882" i="15"/>
  <c r="E1881" i="15"/>
  <c r="A1881" i="15" s="1"/>
  <c r="D1881" i="15"/>
  <c r="C1881" i="15"/>
  <c r="B1881" i="15"/>
  <c r="E1880" i="15"/>
  <c r="A1880" i="15" s="1"/>
  <c r="D1880" i="15"/>
  <c r="C1880" i="15"/>
  <c r="B1880" i="15"/>
  <c r="E1879" i="15"/>
  <c r="A1879" i="15" s="1"/>
  <c r="D1879" i="15"/>
  <c r="C1879" i="15"/>
  <c r="B1879" i="15"/>
  <c r="E1878" i="15"/>
  <c r="A1878" i="15" s="1"/>
  <c r="D1878" i="15"/>
  <c r="C1878" i="15"/>
  <c r="B1878" i="15"/>
  <c r="E1877" i="15"/>
  <c r="A1877" i="15" s="1"/>
  <c r="D1877" i="15"/>
  <c r="C1877" i="15"/>
  <c r="B1877" i="15"/>
  <c r="E1876" i="15"/>
  <c r="A1876" i="15" s="1"/>
  <c r="D1876" i="15"/>
  <c r="C1876" i="15"/>
  <c r="B1876" i="15"/>
  <c r="E1875" i="15"/>
  <c r="A1875" i="15" s="1"/>
  <c r="D1875" i="15"/>
  <c r="C1875" i="15"/>
  <c r="B1875" i="15"/>
  <c r="E1874" i="15"/>
  <c r="A1874" i="15" s="1"/>
  <c r="D1874" i="15"/>
  <c r="C1874" i="15"/>
  <c r="B1874" i="15"/>
  <c r="E1873" i="15"/>
  <c r="A1873" i="15" s="1"/>
  <c r="D1873" i="15"/>
  <c r="C1873" i="15"/>
  <c r="B1873" i="15"/>
  <c r="E1872" i="15"/>
  <c r="A1872" i="15" s="1"/>
  <c r="D1872" i="15"/>
  <c r="C1872" i="15"/>
  <c r="B1872" i="15"/>
  <c r="E1871" i="15"/>
  <c r="A1871" i="15" s="1"/>
  <c r="D1871" i="15"/>
  <c r="C1871" i="15"/>
  <c r="B1871" i="15"/>
  <c r="E1870" i="15"/>
  <c r="A1870" i="15" s="1"/>
  <c r="D1870" i="15"/>
  <c r="C1870" i="15"/>
  <c r="B1870" i="15"/>
  <c r="E1869" i="15"/>
  <c r="A1869" i="15" s="1"/>
  <c r="D1869" i="15"/>
  <c r="C1869" i="15"/>
  <c r="B1869" i="15"/>
  <c r="E1868" i="15"/>
  <c r="A1868" i="15" s="1"/>
  <c r="D1868" i="15"/>
  <c r="C1868" i="15"/>
  <c r="B1868" i="15"/>
  <c r="E1867" i="15"/>
  <c r="A1867" i="15" s="1"/>
  <c r="D1867" i="15"/>
  <c r="C1867" i="15"/>
  <c r="B1867" i="15"/>
  <c r="E1866" i="15"/>
  <c r="A1866" i="15" s="1"/>
  <c r="D1866" i="15"/>
  <c r="C1866" i="15"/>
  <c r="B1866" i="15"/>
  <c r="E1865" i="15"/>
  <c r="A1865" i="15" s="1"/>
  <c r="D1865" i="15"/>
  <c r="C1865" i="15"/>
  <c r="B1865" i="15"/>
  <c r="E1864" i="15"/>
  <c r="A1864" i="15" s="1"/>
  <c r="D1864" i="15"/>
  <c r="C1864" i="15"/>
  <c r="B1864" i="15"/>
  <c r="E1863" i="15"/>
  <c r="A1863" i="15" s="1"/>
  <c r="D1863" i="15"/>
  <c r="C1863" i="15"/>
  <c r="B1863" i="15"/>
  <c r="E1862" i="15"/>
  <c r="A1862" i="15" s="1"/>
  <c r="D1862" i="15"/>
  <c r="C1862" i="15"/>
  <c r="B1862" i="15"/>
  <c r="E1861" i="15"/>
  <c r="A1861" i="15" s="1"/>
  <c r="D1861" i="15"/>
  <c r="C1861" i="15"/>
  <c r="B1861" i="15"/>
  <c r="E1860" i="15"/>
  <c r="A1860" i="15" s="1"/>
  <c r="D1860" i="15"/>
  <c r="C1860" i="15"/>
  <c r="B1860" i="15"/>
  <c r="E1859" i="15"/>
  <c r="A1859" i="15" s="1"/>
  <c r="D1859" i="15"/>
  <c r="C1859" i="15"/>
  <c r="B1859" i="15"/>
  <c r="E1858" i="15"/>
  <c r="A1858" i="15" s="1"/>
  <c r="D1858" i="15"/>
  <c r="C1858" i="15"/>
  <c r="B1858" i="15"/>
  <c r="E1857" i="15"/>
  <c r="A1857" i="15" s="1"/>
  <c r="D1857" i="15"/>
  <c r="C1857" i="15"/>
  <c r="B1857" i="15"/>
  <c r="E1856" i="15"/>
  <c r="A1856" i="15" s="1"/>
  <c r="D1856" i="15"/>
  <c r="C1856" i="15"/>
  <c r="B1856" i="15"/>
  <c r="E1855" i="15"/>
  <c r="A1855" i="15" s="1"/>
  <c r="D1855" i="15"/>
  <c r="C1855" i="15"/>
  <c r="B1855" i="15"/>
  <c r="E1854" i="15"/>
  <c r="A1854" i="15" s="1"/>
  <c r="D1854" i="15"/>
  <c r="C1854" i="15"/>
  <c r="B1854" i="15"/>
  <c r="E1853" i="15"/>
  <c r="A1853" i="15" s="1"/>
  <c r="D1853" i="15"/>
  <c r="C1853" i="15"/>
  <c r="B1853" i="15"/>
  <c r="E1852" i="15"/>
  <c r="A1852" i="15" s="1"/>
  <c r="D1852" i="15"/>
  <c r="C1852" i="15"/>
  <c r="B1852" i="15"/>
  <c r="E1851" i="15"/>
  <c r="A1851" i="15" s="1"/>
  <c r="D1851" i="15"/>
  <c r="C1851" i="15"/>
  <c r="B1851" i="15"/>
  <c r="E1850" i="15"/>
  <c r="A1850" i="15" s="1"/>
  <c r="D1850" i="15"/>
  <c r="C1850" i="15"/>
  <c r="B1850" i="15"/>
  <c r="E1849" i="15"/>
  <c r="A1849" i="15" s="1"/>
  <c r="D1849" i="15"/>
  <c r="C1849" i="15"/>
  <c r="B1849" i="15"/>
  <c r="E1848" i="15"/>
  <c r="A1848" i="15" s="1"/>
  <c r="D1848" i="15"/>
  <c r="C1848" i="15"/>
  <c r="B1848" i="15"/>
  <c r="E1847" i="15"/>
  <c r="A1847" i="15" s="1"/>
  <c r="D1847" i="15"/>
  <c r="C1847" i="15"/>
  <c r="B1847" i="15"/>
  <c r="E1846" i="15"/>
  <c r="A1846" i="15" s="1"/>
  <c r="D1846" i="15"/>
  <c r="C1846" i="15"/>
  <c r="B1846" i="15"/>
  <c r="E1845" i="15"/>
  <c r="D1845" i="15"/>
  <c r="C1845" i="15"/>
  <c r="B1845" i="15"/>
  <c r="A1845" i="15"/>
  <c r="E1844" i="15"/>
  <c r="A1844" i="15" s="1"/>
  <c r="D1844" i="15"/>
  <c r="C1844" i="15"/>
  <c r="B1844" i="15"/>
  <c r="E1843" i="15"/>
  <c r="A1843" i="15" s="1"/>
  <c r="D1843" i="15"/>
  <c r="C1843" i="15"/>
  <c r="B1843" i="15"/>
  <c r="E1842" i="15"/>
  <c r="A1842" i="15" s="1"/>
  <c r="D1842" i="15"/>
  <c r="C1842" i="15"/>
  <c r="B1842" i="15"/>
  <c r="E1841" i="15"/>
  <c r="A1841" i="15" s="1"/>
  <c r="D1841" i="15"/>
  <c r="C1841" i="15"/>
  <c r="B1841" i="15"/>
  <c r="E1840" i="15"/>
  <c r="A1840" i="15" s="1"/>
  <c r="D1840" i="15"/>
  <c r="C1840" i="15"/>
  <c r="B1840" i="15"/>
  <c r="E1839" i="15"/>
  <c r="A1839" i="15" s="1"/>
  <c r="D1839" i="15"/>
  <c r="C1839" i="15"/>
  <c r="B1839" i="15"/>
  <c r="E1838" i="15"/>
  <c r="A1838" i="15" s="1"/>
  <c r="D1838" i="15"/>
  <c r="C1838" i="15"/>
  <c r="B1838" i="15"/>
  <c r="E1837" i="15"/>
  <c r="A1837" i="15" s="1"/>
  <c r="D1837" i="15"/>
  <c r="C1837" i="15"/>
  <c r="B1837" i="15"/>
  <c r="E1836" i="15"/>
  <c r="A1836" i="15" s="1"/>
  <c r="D1836" i="15"/>
  <c r="C1836" i="15"/>
  <c r="B1836" i="15"/>
  <c r="E1835" i="15"/>
  <c r="A1835" i="15" s="1"/>
  <c r="D1835" i="15"/>
  <c r="C1835" i="15"/>
  <c r="B1835" i="15"/>
  <c r="E1834" i="15"/>
  <c r="A1834" i="15" s="1"/>
  <c r="D1834" i="15"/>
  <c r="C1834" i="15"/>
  <c r="B1834" i="15"/>
  <c r="E1833" i="15"/>
  <c r="A1833" i="15" s="1"/>
  <c r="D1833" i="15"/>
  <c r="C1833" i="15"/>
  <c r="B1833" i="15"/>
  <c r="E1832" i="15"/>
  <c r="A1832" i="15" s="1"/>
  <c r="D1832" i="15"/>
  <c r="C1832" i="15"/>
  <c r="B1832" i="15"/>
  <c r="E1831" i="15"/>
  <c r="A1831" i="15" s="1"/>
  <c r="D1831" i="15"/>
  <c r="C1831" i="15"/>
  <c r="B1831" i="15"/>
  <c r="E1830" i="15"/>
  <c r="A1830" i="15" s="1"/>
  <c r="D1830" i="15"/>
  <c r="C1830" i="15"/>
  <c r="B1830" i="15"/>
  <c r="E1829" i="15"/>
  <c r="A1829" i="15" s="1"/>
  <c r="D1829" i="15"/>
  <c r="C1829" i="15"/>
  <c r="B1829" i="15"/>
  <c r="E1828" i="15"/>
  <c r="A1828" i="15" s="1"/>
  <c r="D1828" i="15"/>
  <c r="C1828" i="15"/>
  <c r="B1828" i="15"/>
  <c r="E1827" i="15"/>
  <c r="A1827" i="15" s="1"/>
  <c r="D1827" i="15"/>
  <c r="C1827" i="15"/>
  <c r="B1827" i="15"/>
  <c r="E1826" i="15"/>
  <c r="A1826" i="15" s="1"/>
  <c r="D1826" i="15"/>
  <c r="C1826" i="15"/>
  <c r="B1826" i="15"/>
  <c r="E1825" i="15"/>
  <c r="A1825" i="15" s="1"/>
  <c r="D1825" i="15"/>
  <c r="C1825" i="15"/>
  <c r="B1825" i="15"/>
  <c r="E1824" i="15"/>
  <c r="A1824" i="15" s="1"/>
  <c r="D1824" i="15"/>
  <c r="C1824" i="15"/>
  <c r="B1824" i="15"/>
  <c r="E1823" i="15"/>
  <c r="A1823" i="15" s="1"/>
  <c r="D1823" i="15"/>
  <c r="C1823" i="15"/>
  <c r="B1823" i="15"/>
  <c r="E1822" i="15"/>
  <c r="A1822" i="15" s="1"/>
  <c r="D1822" i="15"/>
  <c r="C1822" i="15"/>
  <c r="B1822" i="15"/>
  <c r="E1821" i="15"/>
  <c r="A1821" i="15" s="1"/>
  <c r="D1821" i="15"/>
  <c r="C1821" i="15"/>
  <c r="B1821" i="15"/>
  <c r="E1820" i="15"/>
  <c r="A1820" i="15" s="1"/>
  <c r="D1820" i="15"/>
  <c r="C1820" i="15"/>
  <c r="B1820" i="15"/>
  <c r="E1819" i="15"/>
  <c r="A1819" i="15" s="1"/>
  <c r="D1819" i="15"/>
  <c r="C1819" i="15"/>
  <c r="B1819" i="15"/>
  <c r="E1818" i="15"/>
  <c r="A1818" i="15" s="1"/>
  <c r="D1818" i="15"/>
  <c r="C1818" i="15"/>
  <c r="B1818" i="15"/>
  <c r="E1817" i="15"/>
  <c r="A1817" i="15" s="1"/>
  <c r="D1817" i="15"/>
  <c r="C1817" i="15"/>
  <c r="B1817" i="15"/>
  <c r="E1816" i="15"/>
  <c r="A1816" i="15" s="1"/>
  <c r="D1816" i="15"/>
  <c r="C1816" i="15"/>
  <c r="B1816" i="15"/>
  <c r="E1815" i="15"/>
  <c r="A1815" i="15" s="1"/>
  <c r="D1815" i="15"/>
  <c r="C1815" i="15"/>
  <c r="B1815" i="15"/>
  <c r="E1814" i="15"/>
  <c r="A1814" i="15" s="1"/>
  <c r="D1814" i="15"/>
  <c r="C1814" i="15"/>
  <c r="B1814" i="15"/>
  <c r="E1813" i="15"/>
  <c r="A1813" i="15" s="1"/>
  <c r="D1813" i="15"/>
  <c r="C1813" i="15"/>
  <c r="B1813" i="15"/>
  <c r="E1812" i="15"/>
  <c r="A1812" i="15" s="1"/>
  <c r="D1812" i="15"/>
  <c r="C1812" i="15"/>
  <c r="B1812" i="15"/>
  <c r="E1811" i="15"/>
  <c r="A1811" i="15" s="1"/>
  <c r="D1811" i="15"/>
  <c r="C1811" i="15"/>
  <c r="B1811" i="15"/>
  <c r="E1810" i="15"/>
  <c r="A1810" i="15" s="1"/>
  <c r="D1810" i="15"/>
  <c r="C1810" i="15"/>
  <c r="B1810" i="15"/>
  <c r="E1809" i="15"/>
  <c r="A1809" i="15" s="1"/>
  <c r="D1809" i="15"/>
  <c r="C1809" i="15"/>
  <c r="B1809" i="15"/>
  <c r="E1808" i="15"/>
  <c r="A1808" i="15" s="1"/>
  <c r="D1808" i="15"/>
  <c r="C1808" i="15"/>
  <c r="B1808" i="15"/>
  <c r="E1807" i="15"/>
  <c r="A1807" i="15" s="1"/>
  <c r="D1807" i="15"/>
  <c r="C1807" i="15"/>
  <c r="B1807" i="15"/>
  <c r="E1806" i="15"/>
  <c r="A1806" i="15" s="1"/>
  <c r="D1806" i="15"/>
  <c r="C1806" i="15"/>
  <c r="B1806" i="15"/>
  <c r="E1805" i="15"/>
  <c r="A1805" i="15" s="1"/>
  <c r="D1805" i="15"/>
  <c r="C1805" i="15"/>
  <c r="B1805" i="15"/>
  <c r="E1804" i="15"/>
  <c r="A1804" i="15" s="1"/>
  <c r="D1804" i="15"/>
  <c r="C1804" i="15"/>
  <c r="B1804" i="15"/>
  <c r="E1803" i="15"/>
  <c r="A1803" i="15" s="1"/>
  <c r="D1803" i="15"/>
  <c r="C1803" i="15"/>
  <c r="B1803" i="15"/>
  <c r="E1802" i="15"/>
  <c r="A1802" i="15" s="1"/>
  <c r="D1802" i="15"/>
  <c r="C1802" i="15"/>
  <c r="B1802" i="15"/>
  <c r="E1801" i="15"/>
  <c r="A1801" i="15" s="1"/>
  <c r="D1801" i="15"/>
  <c r="C1801" i="15"/>
  <c r="B1801" i="15"/>
  <c r="E1800" i="15"/>
  <c r="A1800" i="15" s="1"/>
  <c r="D1800" i="15"/>
  <c r="C1800" i="15"/>
  <c r="B1800" i="15"/>
  <c r="E1799" i="15"/>
  <c r="A1799" i="15" s="1"/>
  <c r="D1799" i="15"/>
  <c r="C1799" i="15"/>
  <c r="B1799" i="15"/>
  <c r="E1798" i="15"/>
  <c r="A1798" i="15" s="1"/>
  <c r="D1798" i="15"/>
  <c r="C1798" i="15"/>
  <c r="B1798" i="15"/>
  <c r="E1797" i="15"/>
  <c r="A1797" i="15" s="1"/>
  <c r="D1797" i="15"/>
  <c r="C1797" i="15"/>
  <c r="B1797" i="15"/>
  <c r="E1796" i="15"/>
  <c r="A1796" i="15" s="1"/>
  <c r="D1796" i="15"/>
  <c r="C1796" i="15"/>
  <c r="B1796" i="15"/>
  <c r="E1795" i="15"/>
  <c r="A1795" i="15" s="1"/>
  <c r="D1795" i="15"/>
  <c r="C1795" i="15"/>
  <c r="B1795" i="15"/>
  <c r="E1794" i="15"/>
  <c r="A1794" i="15" s="1"/>
  <c r="D1794" i="15"/>
  <c r="C1794" i="15"/>
  <c r="B1794" i="15"/>
  <c r="E1793" i="15"/>
  <c r="A1793" i="15" s="1"/>
  <c r="D1793" i="15"/>
  <c r="C1793" i="15"/>
  <c r="B1793" i="15"/>
  <c r="E1792" i="15"/>
  <c r="A1792" i="15" s="1"/>
  <c r="D1792" i="15"/>
  <c r="C1792" i="15"/>
  <c r="B1792" i="15"/>
  <c r="E1791" i="15"/>
  <c r="A1791" i="15" s="1"/>
  <c r="D1791" i="15"/>
  <c r="C1791" i="15"/>
  <c r="B1791" i="15"/>
  <c r="E1790" i="15"/>
  <c r="A1790" i="15" s="1"/>
  <c r="D1790" i="15"/>
  <c r="C1790" i="15"/>
  <c r="B1790" i="15"/>
  <c r="E1789" i="15"/>
  <c r="A1789" i="15" s="1"/>
  <c r="D1789" i="15"/>
  <c r="C1789" i="15"/>
  <c r="B1789" i="15"/>
  <c r="E1788" i="15"/>
  <c r="A1788" i="15" s="1"/>
  <c r="D1788" i="15"/>
  <c r="C1788" i="15"/>
  <c r="B1788" i="15"/>
  <c r="E1787" i="15"/>
  <c r="A1787" i="15" s="1"/>
  <c r="D1787" i="15"/>
  <c r="C1787" i="15"/>
  <c r="B1787" i="15"/>
  <c r="E1786" i="15"/>
  <c r="A1786" i="15" s="1"/>
  <c r="D1786" i="15"/>
  <c r="C1786" i="15"/>
  <c r="B1786" i="15"/>
  <c r="E1785" i="15"/>
  <c r="A1785" i="15" s="1"/>
  <c r="D1785" i="15"/>
  <c r="C1785" i="15"/>
  <c r="B1785" i="15"/>
  <c r="E1784" i="15"/>
  <c r="A1784" i="15" s="1"/>
  <c r="D1784" i="15"/>
  <c r="C1784" i="15"/>
  <c r="B1784" i="15"/>
  <c r="E1783" i="15"/>
  <c r="A1783" i="15" s="1"/>
  <c r="D1783" i="15"/>
  <c r="C1783" i="15"/>
  <c r="B1783" i="15"/>
  <c r="E1782" i="15"/>
  <c r="A1782" i="15" s="1"/>
  <c r="D1782" i="15"/>
  <c r="C1782" i="15"/>
  <c r="B1782" i="15"/>
  <c r="E1781" i="15"/>
  <c r="A1781" i="15" s="1"/>
  <c r="D1781" i="15"/>
  <c r="C1781" i="15"/>
  <c r="B1781" i="15"/>
  <c r="E1780" i="15"/>
  <c r="A1780" i="15" s="1"/>
  <c r="D1780" i="15"/>
  <c r="C1780" i="15"/>
  <c r="B1780" i="15"/>
  <c r="E1779" i="15"/>
  <c r="A1779" i="15" s="1"/>
  <c r="D1779" i="15"/>
  <c r="C1779" i="15"/>
  <c r="B1779" i="15"/>
  <c r="E1778" i="15"/>
  <c r="A1778" i="15" s="1"/>
  <c r="D1778" i="15"/>
  <c r="C1778" i="15"/>
  <c r="B1778" i="15"/>
  <c r="E1777" i="15"/>
  <c r="A1777" i="15" s="1"/>
  <c r="D1777" i="15"/>
  <c r="C1777" i="15"/>
  <c r="B1777" i="15"/>
  <c r="E1776" i="15"/>
  <c r="A1776" i="15" s="1"/>
  <c r="D1776" i="15"/>
  <c r="C1776" i="15"/>
  <c r="B1776" i="15"/>
  <c r="E1775" i="15"/>
  <c r="A1775" i="15" s="1"/>
  <c r="D1775" i="15"/>
  <c r="C1775" i="15"/>
  <c r="B1775" i="15"/>
  <c r="E1774" i="15"/>
  <c r="A1774" i="15" s="1"/>
  <c r="D1774" i="15"/>
  <c r="C1774" i="15"/>
  <c r="B1774" i="15"/>
  <c r="E1773" i="15"/>
  <c r="A1773" i="15" s="1"/>
  <c r="D1773" i="15"/>
  <c r="C1773" i="15"/>
  <c r="B1773" i="15"/>
  <c r="E1772" i="15"/>
  <c r="A1772" i="15" s="1"/>
  <c r="D1772" i="15"/>
  <c r="C1772" i="15"/>
  <c r="B1772" i="15"/>
  <c r="E1771" i="15"/>
  <c r="A1771" i="15" s="1"/>
  <c r="D1771" i="15"/>
  <c r="C1771" i="15"/>
  <c r="B1771" i="15"/>
  <c r="E1770" i="15"/>
  <c r="A1770" i="15" s="1"/>
  <c r="D1770" i="15"/>
  <c r="C1770" i="15"/>
  <c r="B1770" i="15"/>
  <c r="E1769" i="15"/>
  <c r="A1769" i="15" s="1"/>
  <c r="D1769" i="15"/>
  <c r="C1769" i="15"/>
  <c r="B1769" i="15"/>
  <c r="E1768" i="15"/>
  <c r="A1768" i="15" s="1"/>
  <c r="D1768" i="15"/>
  <c r="C1768" i="15"/>
  <c r="B1768" i="15"/>
  <c r="E1767" i="15"/>
  <c r="A1767" i="15" s="1"/>
  <c r="D1767" i="15"/>
  <c r="C1767" i="15"/>
  <c r="B1767" i="15"/>
  <c r="E1766" i="15"/>
  <c r="A1766" i="15" s="1"/>
  <c r="D1766" i="15"/>
  <c r="C1766" i="15"/>
  <c r="B1766" i="15"/>
  <c r="E1765" i="15"/>
  <c r="A1765" i="15" s="1"/>
  <c r="D1765" i="15"/>
  <c r="C1765" i="15"/>
  <c r="B1765" i="15"/>
  <c r="E1764" i="15"/>
  <c r="A1764" i="15" s="1"/>
  <c r="D1764" i="15"/>
  <c r="C1764" i="15"/>
  <c r="B1764" i="15"/>
  <c r="E1763" i="15"/>
  <c r="A1763" i="15" s="1"/>
  <c r="D1763" i="15"/>
  <c r="C1763" i="15"/>
  <c r="B1763" i="15"/>
  <c r="E1762" i="15"/>
  <c r="A1762" i="15" s="1"/>
  <c r="D1762" i="15"/>
  <c r="C1762" i="15"/>
  <c r="B1762" i="15"/>
  <c r="E1761" i="15"/>
  <c r="A1761" i="15" s="1"/>
  <c r="D1761" i="15"/>
  <c r="C1761" i="15"/>
  <c r="B1761" i="15"/>
  <c r="E1760" i="15"/>
  <c r="A1760" i="15" s="1"/>
  <c r="D1760" i="15"/>
  <c r="C1760" i="15"/>
  <c r="B1760" i="15"/>
  <c r="E1759" i="15"/>
  <c r="A1759" i="15" s="1"/>
  <c r="D1759" i="15"/>
  <c r="C1759" i="15"/>
  <c r="B1759" i="15"/>
  <c r="E1758" i="15"/>
  <c r="A1758" i="15" s="1"/>
  <c r="D1758" i="15"/>
  <c r="C1758" i="15"/>
  <c r="B1758" i="15"/>
  <c r="E1757" i="15"/>
  <c r="A1757" i="15" s="1"/>
  <c r="D1757" i="15"/>
  <c r="C1757" i="15"/>
  <c r="B1757" i="15"/>
  <c r="E1756" i="15"/>
  <c r="A1756" i="15" s="1"/>
  <c r="D1756" i="15"/>
  <c r="C1756" i="15"/>
  <c r="B1756" i="15"/>
  <c r="E1755" i="15"/>
  <c r="A1755" i="15" s="1"/>
  <c r="D1755" i="15"/>
  <c r="C1755" i="15"/>
  <c r="B1755" i="15"/>
  <c r="E1754" i="15"/>
  <c r="A1754" i="15" s="1"/>
  <c r="D1754" i="15"/>
  <c r="C1754" i="15"/>
  <c r="B1754" i="15"/>
  <c r="E1753" i="15"/>
  <c r="A1753" i="15" s="1"/>
  <c r="D1753" i="15"/>
  <c r="C1753" i="15"/>
  <c r="B1753" i="15"/>
  <c r="E1752" i="15"/>
  <c r="A1752" i="15" s="1"/>
  <c r="D1752" i="15"/>
  <c r="C1752" i="15"/>
  <c r="B1752" i="15"/>
  <c r="E1751" i="15"/>
  <c r="A1751" i="15" s="1"/>
  <c r="D1751" i="15"/>
  <c r="C1751" i="15"/>
  <c r="B1751" i="15"/>
  <c r="E1750" i="15"/>
  <c r="A1750" i="15" s="1"/>
  <c r="D1750" i="15"/>
  <c r="C1750" i="15"/>
  <c r="B1750" i="15"/>
  <c r="E1749" i="15"/>
  <c r="A1749" i="15" s="1"/>
  <c r="D1749" i="15"/>
  <c r="C1749" i="15"/>
  <c r="B1749" i="15"/>
  <c r="E1748" i="15"/>
  <c r="A1748" i="15" s="1"/>
  <c r="D1748" i="15"/>
  <c r="C1748" i="15"/>
  <c r="B1748" i="15"/>
  <c r="E1747" i="15"/>
  <c r="A1747" i="15" s="1"/>
  <c r="D1747" i="15"/>
  <c r="C1747" i="15"/>
  <c r="B1747" i="15"/>
  <c r="E1746" i="15"/>
  <c r="A1746" i="15" s="1"/>
  <c r="D1746" i="15"/>
  <c r="C1746" i="15"/>
  <c r="B1746" i="15"/>
  <c r="E1745" i="15"/>
  <c r="A1745" i="15" s="1"/>
  <c r="D1745" i="15"/>
  <c r="C1745" i="15"/>
  <c r="B1745" i="15"/>
  <c r="E1744" i="15"/>
  <c r="A1744" i="15" s="1"/>
  <c r="D1744" i="15"/>
  <c r="C1744" i="15"/>
  <c r="B1744" i="15"/>
  <c r="E1743" i="15"/>
  <c r="A1743" i="15" s="1"/>
  <c r="D1743" i="15"/>
  <c r="C1743" i="15"/>
  <c r="B1743" i="15"/>
  <c r="E1742" i="15"/>
  <c r="A1742" i="15" s="1"/>
  <c r="D1742" i="15"/>
  <c r="C1742" i="15"/>
  <c r="B1742" i="15"/>
  <c r="E1741" i="15"/>
  <c r="A1741" i="15" s="1"/>
  <c r="D1741" i="15"/>
  <c r="C1741" i="15"/>
  <c r="B1741" i="15"/>
  <c r="E1740" i="15"/>
  <c r="A1740" i="15" s="1"/>
  <c r="D1740" i="15"/>
  <c r="C1740" i="15"/>
  <c r="B1740" i="15"/>
  <c r="E1739" i="15"/>
  <c r="A1739" i="15" s="1"/>
  <c r="D1739" i="15"/>
  <c r="C1739" i="15"/>
  <c r="B1739" i="15"/>
  <c r="E1738" i="15"/>
  <c r="A1738" i="15" s="1"/>
  <c r="D1738" i="15"/>
  <c r="C1738" i="15"/>
  <c r="B1738" i="15"/>
  <c r="E1737" i="15"/>
  <c r="A1737" i="15" s="1"/>
  <c r="D1737" i="15"/>
  <c r="C1737" i="15"/>
  <c r="B1737" i="15"/>
  <c r="E1736" i="15"/>
  <c r="A1736" i="15" s="1"/>
  <c r="D1736" i="15"/>
  <c r="C1736" i="15"/>
  <c r="B1736" i="15"/>
  <c r="E1735" i="15"/>
  <c r="A1735" i="15" s="1"/>
  <c r="D1735" i="15"/>
  <c r="C1735" i="15"/>
  <c r="B1735" i="15"/>
  <c r="E1734" i="15"/>
  <c r="A1734" i="15" s="1"/>
  <c r="D1734" i="15"/>
  <c r="C1734" i="15"/>
  <c r="B1734" i="15"/>
  <c r="E1733" i="15"/>
  <c r="A1733" i="15" s="1"/>
  <c r="D1733" i="15"/>
  <c r="C1733" i="15"/>
  <c r="B1733" i="15"/>
  <c r="E1732" i="15"/>
  <c r="A1732" i="15" s="1"/>
  <c r="D1732" i="15"/>
  <c r="C1732" i="15"/>
  <c r="B1732" i="15"/>
  <c r="E1731" i="15"/>
  <c r="A1731" i="15" s="1"/>
  <c r="D1731" i="15"/>
  <c r="C1731" i="15"/>
  <c r="B1731" i="15"/>
  <c r="E1730" i="15"/>
  <c r="A1730" i="15" s="1"/>
  <c r="D1730" i="15"/>
  <c r="C1730" i="15"/>
  <c r="B1730" i="15"/>
  <c r="E1729" i="15"/>
  <c r="A1729" i="15" s="1"/>
  <c r="D1729" i="15"/>
  <c r="C1729" i="15"/>
  <c r="B1729" i="15"/>
  <c r="E1728" i="15"/>
  <c r="A1728" i="15" s="1"/>
  <c r="D1728" i="15"/>
  <c r="C1728" i="15"/>
  <c r="B1728" i="15"/>
  <c r="E1727" i="15"/>
  <c r="A1727" i="15" s="1"/>
  <c r="D1727" i="15"/>
  <c r="C1727" i="15"/>
  <c r="B1727" i="15"/>
  <c r="E1726" i="15"/>
  <c r="A1726" i="15" s="1"/>
  <c r="D1726" i="15"/>
  <c r="C1726" i="15"/>
  <c r="B1726" i="15"/>
  <c r="E1725" i="15"/>
  <c r="A1725" i="15" s="1"/>
  <c r="D1725" i="15"/>
  <c r="C1725" i="15"/>
  <c r="B1725" i="15"/>
  <c r="E1724" i="15"/>
  <c r="A1724" i="15" s="1"/>
  <c r="D1724" i="15"/>
  <c r="C1724" i="15"/>
  <c r="B1724" i="15"/>
  <c r="E1723" i="15"/>
  <c r="A1723" i="15" s="1"/>
  <c r="D1723" i="15"/>
  <c r="C1723" i="15"/>
  <c r="B1723" i="15"/>
  <c r="E1722" i="15"/>
  <c r="A1722" i="15" s="1"/>
  <c r="D1722" i="15"/>
  <c r="C1722" i="15"/>
  <c r="B1722" i="15"/>
  <c r="E1721" i="15"/>
  <c r="A1721" i="15" s="1"/>
  <c r="D1721" i="15"/>
  <c r="C1721" i="15"/>
  <c r="B1721" i="15"/>
  <c r="E1720" i="15"/>
  <c r="A1720" i="15" s="1"/>
  <c r="D1720" i="15"/>
  <c r="C1720" i="15"/>
  <c r="B1720" i="15"/>
  <c r="E1719" i="15"/>
  <c r="A1719" i="15" s="1"/>
  <c r="D1719" i="15"/>
  <c r="C1719" i="15"/>
  <c r="B1719" i="15"/>
  <c r="E1718" i="15"/>
  <c r="A1718" i="15" s="1"/>
  <c r="D1718" i="15"/>
  <c r="C1718" i="15"/>
  <c r="B1718" i="15"/>
  <c r="E1717" i="15"/>
  <c r="A1717" i="15" s="1"/>
  <c r="D1717" i="15"/>
  <c r="C1717" i="15"/>
  <c r="B1717" i="15"/>
  <c r="E1716" i="15"/>
  <c r="A1716" i="15" s="1"/>
  <c r="D1716" i="15"/>
  <c r="C1716" i="15"/>
  <c r="B1716" i="15"/>
  <c r="E1715" i="15"/>
  <c r="A1715" i="15" s="1"/>
  <c r="D1715" i="15"/>
  <c r="C1715" i="15"/>
  <c r="B1715" i="15"/>
  <c r="E1714" i="15"/>
  <c r="A1714" i="15" s="1"/>
  <c r="D1714" i="15"/>
  <c r="C1714" i="15"/>
  <c r="B1714" i="15"/>
  <c r="E1713" i="15"/>
  <c r="A1713" i="15" s="1"/>
  <c r="D1713" i="15"/>
  <c r="C1713" i="15"/>
  <c r="B1713" i="15"/>
  <c r="E1712" i="15"/>
  <c r="A1712" i="15" s="1"/>
  <c r="D1712" i="15"/>
  <c r="C1712" i="15"/>
  <c r="B1712" i="15"/>
  <c r="E1711" i="15"/>
  <c r="A1711" i="15" s="1"/>
  <c r="D1711" i="15"/>
  <c r="C1711" i="15"/>
  <c r="B1711" i="15"/>
  <c r="E1710" i="15"/>
  <c r="A1710" i="15" s="1"/>
  <c r="D1710" i="15"/>
  <c r="C1710" i="15"/>
  <c r="B1710" i="15"/>
  <c r="E1709" i="15"/>
  <c r="A1709" i="15" s="1"/>
  <c r="D1709" i="15"/>
  <c r="C1709" i="15"/>
  <c r="B1709" i="15"/>
  <c r="E1708" i="15"/>
  <c r="A1708" i="15" s="1"/>
  <c r="D1708" i="15"/>
  <c r="C1708" i="15"/>
  <c r="B1708" i="15"/>
  <c r="E1707" i="15"/>
  <c r="A1707" i="15" s="1"/>
  <c r="D1707" i="15"/>
  <c r="C1707" i="15"/>
  <c r="B1707" i="15"/>
  <c r="E1706" i="15"/>
  <c r="A1706" i="15" s="1"/>
  <c r="D1706" i="15"/>
  <c r="C1706" i="15"/>
  <c r="B1706" i="15"/>
  <c r="E1705" i="15"/>
  <c r="A1705" i="15" s="1"/>
  <c r="D1705" i="15"/>
  <c r="C1705" i="15"/>
  <c r="B1705" i="15"/>
  <c r="E1704" i="15"/>
  <c r="A1704" i="15" s="1"/>
  <c r="D1704" i="15"/>
  <c r="C1704" i="15"/>
  <c r="B1704" i="15"/>
  <c r="E1703" i="15"/>
  <c r="A1703" i="15" s="1"/>
  <c r="D1703" i="15"/>
  <c r="C1703" i="15"/>
  <c r="B1703" i="15"/>
  <c r="E1702" i="15"/>
  <c r="A1702" i="15" s="1"/>
  <c r="D1702" i="15"/>
  <c r="C1702" i="15"/>
  <c r="B1702" i="15"/>
  <c r="E1701" i="15"/>
  <c r="A1701" i="15" s="1"/>
  <c r="D1701" i="15"/>
  <c r="C1701" i="15"/>
  <c r="B1701" i="15"/>
  <c r="E1700" i="15"/>
  <c r="A1700" i="15" s="1"/>
  <c r="D1700" i="15"/>
  <c r="C1700" i="15"/>
  <c r="B1700" i="15"/>
  <c r="E1699" i="15"/>
  <c r="A1699" i="15" s="1"/>
  <c r="D1699" i="15"/>
  <c r="C1699" i="15"/>
  <c r="B1699" i="15"/>
  <c r="E1698" i="15"/>
  <c r="A1698" i="15" s="1"/>
  <c r="D1698" i="15"/>
  <c r="C1698" i="15"/>
  <c r="B1698" i="15"/>
  <c r="E1697" i="15"/>
  <c r="A1697" i="15" s="1"/>
  <c r="D1697" i="15"/>
  <c r="C1697" i="15"/>
  <c r="B1697" i="15"/>
  <c r="E1696" i="15"/>
  <c r="A1696" i="15" s="1"/>
  <c r="D1696" i="15"/>
  <c r="C1696" i="15"/>
  <c r="B1696" i="15"/>
  <c r="E1695" i="15"/>
  <c r="A1695" i="15" s="1"/>
  <c r="D1695" i="15"/>
  <c r="C1695" i="15"/>
  <c r="B1695" i="15"/>
  <c r="E1694" i="15"/>
  <c r="A1694" i="15" s="1"/>
  <c r="D1694" i="15"/>
  <c r="C1694" i="15"/>
  <c r="B1694" i="15"/>
  <c r="E1693" i="15"/>
  <c r="A1693" i="15" s="1"/>
  <c r="D1693" i="15"/>
  <c r="C1693" i="15"/>
  <c r="B1693" i="15"/>
  <c r="E1692" i="15"/>
  <c r="A1692" i="15" s="1"/>
  <c r="D1692" i="15"/>
  <c r="C1692" i="15"/>
  <c r="B1692" i="15"/>
  <c r="E1691" i="15"/>
  <c r="A1691" i="15" s="1"/>
  <c r="D1691" i="15"/>
  <c r="C1691" i="15"/>
  <c r="B1691" i="15"/>
  <c r="E1690" i="15"/>
  <c r="A1690" i="15" s="1"/>
  <c r="D1690" i="15"/>
  <c r="C1690" i="15"/>
  <c r="B1690" i="15"/>
  <c r="E1689" i="15"/>
  <c r="A1689" i="15" s="1"/>
  <c r="D1689" i="15"/>
  <c r="C1689" i="15"/>
  <c r="B1689" i="15"/>
  <c r="E1688" i="15"/>
  <c r="A1688" i="15" s="1"/>
  <c r="D1688" i="15"/>
  <c r="C1688" i="15"/>
  <c r="B1688" i="15"/>
  <c r="E1687" i="15"/>
  <c r="A1687" i="15" s="1"/>
  <c r="D1687" i="15"/>
  <c r="C1687" i="15"/>
  <c r="B1687" i="15"/>
  <c r="E1686" i="15"/>
  <c r="A1686" i="15" s="1"/>
  <c r="D1686" i="15"/>
  <c r="C1686" i="15"/>
  <c r="B1686" i="15"/>
  <c r="E1685" i="15"/>
  <c r="A1685" i="15" s="1"/>
  <c r="D1685" i="15"/>
  <c r="C1685" i="15"/>
  <c r="B1685" i="15"/>
  <c r="E1684" i="15"/>
  <c r="A1684" i="15" s="1"/>
  <c r="D1684" i="15"/>
  <c r="C1684" i="15"/>
  <c r="B1684" i="15"/>
  <c r="E1683" i="15"/>
  <c r="A1683" i="15" s="1"/>
  <c r="D1683" i="15"/>
  <c r="C1683" i="15"/>
  <c r="B1683" i="15"/>
  <c r="E1682" i="15"/>
  <c r="A1682" i="15" s="1"/>
  <c r="D1682" i="15"/>
  <c r="C1682" i="15"/>
  <c r="B1682" i="15"/>
  <c r="E1681" i="15"/>
  <c r="A1681" i="15" s="1"/>
  <c r="D1681" i="15"/>
  <c r="C1681" i="15"/>
  <c r="B1681" i="15"/>
  <c r="E1680" i="15"/>
  <c r="A1680" i="15" s="1"/>
  <c r="D1680" i="15"/>
  <c r="C1680" i="15"/>
  <c r="B1680" i="15"/>
  <c r="E1679" i="15"/>
  <c r="A1679" i="15" s="1"/>
  <c r="D1679" i="15"/>
  <c r="C1679" i="15"/>
  <c r="B1679" i="15"/>
  <c r="E1678" i="15"/>
  <c r="A1678" i="15" s="1"/>
  <c r="D1678" i="15"/>
  <c r="C1678" i="15"/>
  <c r="B1678" i="15"/>
  <c r="E1677" i="15"/>
  <c r="A1677" i="15" s="1"/>
  <c r="D1677" i="15"/>
  <c r="C1677" i="15"/>
  <c r="B1677" i="15"/>
  <c r="E1676" i="15"/>
  <c r="A1676" i="15" s="1"/>
  <c r="D1676" i="15"/>
  <c r="C1676" i="15"/>
  <c r="B1676" i="15"/>
  <c r="E1675" i="15"/>
  <c r="A1675" i="15" s="1"/>
  <c r="D1675" i="15"/>
  <c r="C1675" i="15"/>
  <c r="B1675" i="15"/>
  <c r="E1674" i="15"/>
  <c r="A1674" i="15" s="1"/>
  <c r="D1674" i="15"/>
  <c r="C1674" i="15"/>
  <c r="B1674" i="15"/>
  <c r="E1673" i="15"/>
  <c r="A1673" i="15" s="1"/>
  <c r="D1673" i="15"/>
  <c r="C1673" i="15"/>
  <c r="B1673" i="15"/>
  <c r="E1672" i="15"/>
  <c r="A1672" i="15" s="1"/>
  <c r="D1672" i="15"/>
  <c r="C1672" i="15"/>
  <c r="B1672" i="15"/>
  <c r="E1671" i="15"/>
  <c r="A1671" i="15" s="1"/>
  <c r="D1671" i="15"/>
  <c r="C1671" i="15"/>
  <c r="B1671" i="15"/>
  <c r="E1670" i="15"/>
  <c r="A1670" i="15" s="1"/>
  <c r="D1670" i="15"/>
  <c r="C1670" i="15"/>
  <c r="B1670" i="15"/>
  <c r="E1669" i="15"/>
  <c r="A1669" i="15" s="1"/>
  <c r="D1669" i="15"/>
  <c r="C1669" i="15"/>
  <c r="B1669" i="15"/>
  <c r="E1668" i="15"/>
  <c r="D1668" i="15"/>
  <c r="C1668" i="15"/>
  <c r="B1668" i="15"/>
  <c r="A1668" i="15"/>
  <c r="E1667" i="15"/>
  <c r="A1667" i="15" s="1"/>
  <c r="D1667" i="15"/>
  <c r="C1667" i="15"/>
  <c r="B1667" i="15"/>
  <c r="E1666" i="15"/>
  <c r="A1666" i="15" s="1"/>
  <c r="D1666" i="15"/>
  <c r="C1666" i="15"/>
  <c r="B1666" i="15"/>
  <c r="E1665" i="15"/>
  <c r="A1665" i="15" s="1"/>
  <c r="D1665" i="15"/>
  <c r="C1665" i="15"/>
  <c r="B1665" i="15"/>
  <c r="E1664" i="15"/>
  <c r="A1664" i="15" s="1"/>
  <c r="D1664" i="15"/>
  <c r="C1664" i="15"/>
  <c r="B1664" i="15"/>
  <c r="E1663" i="15"/>
  <c r="A1663" i="15" s="1"/>
  <c r="D1663" i="15"/>
  <c r="C1663" i="15"/>
  <c r="B1663" i="15"/>
  <c r="E1662" i="15"/>
  <c r="A1662" i="15" s="1"/>
  <c r="D1662" i="15"/>
  <c r="C1662" i="15"/>
  <c r="B1662" i="15"/>
  <c r="E1661" i="15"/>
  <c r="A1661" i="15" s="1"/>
  <c r="D1661" i="15"/>
  <c r="C1661" i="15"/>
  <c r="B1661" i="15"/>
  <c r="E1660" i="15"/>
  <c r="A1660" i="15" s="1"/>
  <c r="D1660" i="15"/>
  <c r="C1660" i="15"/>
  <c r="B1660" i="15"/>
  <c r="E1659" i="15"/>
  <c r="A1659" i="15" s="1"/>
  <c r="D1659" i="15"/>
  <c r="C1659" i="15"/>
  <c r="B1659" i="15"/>
  <c r="E1658" i="15"/>
  <c r="A1658" i="15" s="1"/>
  <c r="D1658" i="15"/>
  <c r="C1658" i="15"/>
  <c r="B1658" i="15"/>
  <c r="E1657" i="15"/>
  <c r="A1657" i="15" s="1"/>
  <c r="D1657" i="15"/>
  <c r="C1657" i="15"/>
  <c r="B1657" i="15"/>
  <c r="E1656" i="15"/>
  <c r="A1656" i="15" s="1"/>
  <c r="D1656" i="15"/>
  <c r="C1656" i="15"/>
  <c r="B1656" i="15"/>
  <c r="E1655" i="15"/>
  <c r="A1655" i="15" s="1"/>
  <c r="D1655" i="15"/>
  <c r="C1655" i="15"/>
  <c r="B1655" i="15"/>
  <c r="E1654" i="15"/>
  <c r="A1654" i="15" s="1"/>
  <c r="D1654" i="15"/>
  <c r="C1654" i="15"/>
  <c r="B1654" i="15"/>
  <c r="E1653" i="15"/>
  <c r="A1653" i="15" s="1"/>
  <c r="D1653" i="15"/>
  <c r="C1653" i="15"/>
  <c r="B1653" i="15"/>
  <c r="E1652" i="15"/>
  <c r="A1652" i="15" s="1"/>
  <c r="D1652" i="15"/>
  <c r="C1652" i="15"/>
  <c r="B1652" i="15"/>
  <c r="E1651" i="15"/>
  <c r="A1651" i="15" s="1"/>
  <c r="D1651" i="15"/>
  <c r="C1651" i="15"/>
  <c r="B1651" i="15"/>
  <c r="E1650" i="15"/>
  <c r="A1650" i="15" s="1"/>
  <c r="D1650" i="15"/>
  <c r="C1650" i="15"/>
  <c r="B1650" i="15"/>
  <c r="E1649" i="15"/>
  <c r="A1649" i="15" s="1"/>
  <c r="D1649" i="15"/>
  <c r="C1649" i="15"/>
  <c r="B1649" i="15"/>
  <c r="E1648" i="15"/>
  <c r="A1648" i="15" s="1"/>
  <c r="D1648" i="15"/>
  <c r="C1648" i="15"/>
  <c r="B1648" i="15"/>
  <c r="E1647" i="15"/>
  <c r="A1647" i="15" s="1"/>
  <c r="D1647" i="15"/>
  <c r="C1647" i="15"/>
  <c r="B1647" i="15"/>
  <c r="E1646" i="15"/>
  <c r="A1646" i="15" s="1"/>
  <c r="D1646" i="15"/>
  <c r="C1646" i="15"/>
  <c r="B1646" i="15"/>
  <c r="E1645" i="15"/>
  <c r="A1645" i="15" s="1"/>
  <c r="D1645" i="15"/>
  <c r="C1645" i="15"/>
  <c r="B1645" i="15"/>
  <c r="E1644" i="15"/>
  <c r="A1644" i="15" s="1"/>
  <c r="D1644" i="15"/>
  <c r="C1644" i="15"/>
  <c r="B1644" i="15"/>
  <c r="E1643" i="15"/>
  <c r="A1643" i="15" s="1"/>
  <c r="D1643" i="15"/>
  <c r="C1643" i="15"/>
  <c r="B1643" i="15"/>
  <c r="E1642" i="15"/>
  <c r="A1642" i="15" s="1"/>
  <c r="D1642" i="15"/>
  <c r="C1642" i="15"/>
  <c r="B1642" i="15"/>
  <c r="E1641" i="15"/>
  <c r="A1641" i="15" s="1"/>
  <c r="D1641" i="15"/>
  <c r="C1641" i="15"/>
  <c r="B1641" i="15"/>
  <c r="E1640" i="15"/>
  <c r="A1640" i="15" s="1"/>
  <c r="D1640" i="15"/>
  <c r="C1640" i="15"/>
  <c r="B1640" i="15"/>
  <c r="E1639" i="15"/>
  <c r="A1639" i="15" s="1"/>
  <c r="D1639" i="15"/>
  <c r="C1639" i="15"/>
  <c r="B1639" i="15"/>
  <c r="E1638" i="15"/>
  <c r="A1638" i="15" s="1"/>
  <c r="D1638" i="15"/>
  <c r="C1638" i="15"/>
  <c r="B1638" i="15"/>
  <c r="E1637" i="15"/>
  <c r="A1637" i="15" s="1"/>
  <c r="D1637" i="15"/>
  <c r="C1637" i="15"/>
  <c r="B1637" i="15"/>
  <c r="E1636" i="15"/>
  <c r="A1636" i="15" s="1"/>
  <c r="D1636" i="15"/>
  <c r="C1636" i="15"/>
  <c r="B1636" i="15"/>
  <c r="E1635" i="15"/>
  <c r="A1635" i="15" s="1"/>
  <c r="D1635" i="15"/>
  <c r="C1635" i="15"/>
  <c r="B1635" i="15"/>
  <c r="E1634" i="15"/>
  <c r="A1634" i="15" s="1"/>
  <c r="D1634" i="15"/>
  <c r="C1634" i="15"/>
  <c r="B1634" i="15"/>
  <c r="E1633" i="15"/>
  <c r="A1633" i="15" s="1"/>
  <c r="D1633" i="15"/>
  <c r="C1633" i="15"/>
  <c r="B1633" i="15"/>
  <c r="E1632" i="15"/>
  <c r="A1632" i="15" s="1"/>
  <c r="D1632" i="15"/>
  <c r="C1632" i="15"/>
  <c r="B1632" i="15"/>
  <c r="E1631" i="15"/>
  <c r="A1631" i="15" s="1"/>
  <c r="D1631" i="15"/>
  <c r="C1631" i="15"/>
  <c r="B1631" i="15"/>
  <c r="E1630" i="15"/>
  <c r="A1630" i="15" s="1"/>
  <c r="D1630" i="15"/>
  <c r="C1630" i="15"/>
  <c r="B1630" i="15"/>
  <c r="E1629" i="15"/>
  <c r="A1629" i="15" s="1"/>
  <c r="D1629" i="15"/>
  <c r="C1629" i="15"/>
  <c r="B1629" i="15"/>
  <c r="E1628" i="15"/>
  <c r="A1628" i="15" s="1"/>
  <c r="D1628" i="15"/>
  <c r="C1628" i="15"/>
  <c r="B1628" i="15"/>
  <c r="E1627" i="15"/>
  <c r="A1627" i="15" s="1"/>
  <c r="D1627" i="15"/>
  <c r="C1627" i="15"/>
  <c r="B1627" i="15"/>
  <c r="E1626" i="15"/>
  <c r="A1626" i="15" s="1"/>
  <c r="D1626" i="15"/>
  <c r="C1626" i="15"/>
  <c r="B1626" i="15"/>
  <c r="E1625" i="15"/>
  <c r="A1625" i="15" s="1"/>
  <c r="D1625" i="15"/>
  <c r="C1625" i="15"/>
  <c r="B1625" i="15"/>
  <c r="E1624" i="15"/>
  <c r="A1624" i="15" s="1"/>
  <c r="D1624" i="15"/>
  <c r="C1624" i="15"/>
  <c r="B1624" i="15"/>
  <c r="E1623" i="15"/>
  <c r="A1623" i="15" s="1"/>
  <c r="D1623" i="15"/>
  <c r="C1623" i="15"/>
  <c r="B1623" i="15"/>
  <c r="E1622" i="15"/>
  <c r="A1622" i="15" s="1"/>
  <c r="D1622" i="15"/>
  <c r="C1622" i="15"/>
  <c r="B1622" i="15"/>
  <c r="E1621" i="15"/>
  <c r="A1621" i="15" s="1"/>
  <c r="D1621" i="15"/>
  <c r="C1621" i="15"/>
  <c r="B1621" i="15"/>
  <c r="E1620" i="15"/>
  <c r="A1620" i="15" s="1"/>
  <c r="D1620" i="15"/>
  <c r="C1620" i="15"/>
  <c r="B1620" i="15"/>
  <c r="E1619" i="15"/>
  <c r="A1619" i="15" s="1"/>
  <c r="D1619" i="15"/>
  <c r="C1619" i="15"/>
  <c r="B1619" i="15"/>
  <c r="E1618" i="15"/>
  <c r="A1618" i="15" s="1"/>
  <c r="D1618" i="15"/>
  <c r="C1618" i="15"/>
  <c r="B1618" i="15"/>
  <c r="E1617" i="15"/>
  <c r="A1617" i="15" s="1"/>
  <c r="D1617" i="15"/>
  <c r="C1617" i="15"/>
  <c r="B1617" i="15"/>
  <c r="E1616" i="15"/>
  <c r="A1616" i="15" s="1"/>
  <c r="D1616" i="15"/>
  <c r="C1616" i="15"/>
  <c r="B1616" i="15"/>
  <c r="E1615" i="15"/>
  <c r="A1615" i="15" s="1"/>
  <c r="D1615" i="15"/>
  <c r="C1615" i="15"/>
  <c r="B1615" i="15"/>
  <c r="E1614" i="15"/>
  <c r="A1614" i="15" s="1"/>
  <c r="D1614" i="15"/>
  <c r="C1614" i="15"/>
  <c r="B1614" i="15"/>
  <c r="E1613" i="15"/>
  <c r="A1613" i="15" s="1"/>
  <c r="D1613" i="15"/>
  <c r="C1613" i="15"/>
  <c r="B1613" i="15"/>
  <c r="E1612" i="15"/>
  <c r="A1612" i="15" s="1"/>
  <c r="D1612" i="15"/>
  <c r="C1612" i="15"/>
  <c r="B1612" i="15"/>
  <c r="E1611" i="15"/>
  <c r="A1611" i="15" s="1"/>
  <c r="D1611" i="15"/>
  <c r="C1611" i="15"/>
  <c r="B1611" i="15"/>
  <c r="E1610" i="15"/>
  <c r="A1610" i="15" s="1"/>
  <c r="D1610" i="15"/>
  <c r="C1610" i="15"/>
  <c r="B1610" i="15"/>
  <c r="E1609" i="15"/>
  <c r="A1609" i="15" s="1"/>
  <c r="D1609" i="15"/>
  <c r="C1609" i="15"/>
  <c r="B1609" i="15"/>
  <c r="E1608" i="15"/>
  <c r="A1608" i="15" s="1"/>
  <c r="D1608" i="15"/>
  <c r="C1608" i="15"/>
  <c r="B1608" i="15"/>
  <c r="E1607" i="15"/>
  <c r="A1607" i="15" s="1"/>
  <c r="D1607" i="15"/>
  <c r="C1607" i="15"/>
  <c r="B1607" i="15"/>
  <c r="E1606" i="15"/>
  <c r="A1606" i="15" s="1"/>
  <c r="D1606" i="15"/>
  <c r="C1606" i="15"/>
  <c r="B1606" i="15"/>
  <c r="E1605" i="15"/>
  <c r="A1605" i="15" s="1"/>
  <c r="D1605" i="15"/>
  <c r="C1605" i="15"/>
  <c r="B1605" i="15"/>
  <c r="E1604" i="15"/>
  <c r="A1604" i="15" s="1"/>
  <c r="D1604" i="15"/>
  <c r="C1604" i="15"/>
  <c r="B1604" i="15"/>
  <c r="E1603" i="15"/>
  <c r="A1603" i="15" s="1"/>
  <c r="D1603" i="15"/>
  <c r="C1603" i="15"/>
  <c r="B1603" i="15"/>
  <c r="E1602" i="15"/>
  <c r="A1602" i="15" s="1"/>
  <c r="D1602" i="15"/>
  <c r="C1602" i="15"/>
  <c r="B1602" i="15"/>
  <c r="E1601" i="15"/>
  <c r="A1601" i="15" s="1"/>
  <c r="D1601" i="15"/>
  <c r="C1601" i="15"/>
  <c r="B1601" i="15"/>
  <c r="E1600" i="15"/>
  <c r="A1600" i="15" s="1"/>
  <c r="D1600" i="15"/>
  <c r="C1600" i="15"/>
  <c r="B1600" i="15"/>
  <c r="E1599" i="15"/>
  <c r="A1599" i="15" s="1"/>
  <c r="D1599" i="15"/>
  <c r="C1599" i="15"/>
  <c r="B1599" i="15"/>
  <c r="E1598" i="15"/>
  <c r="A1598" i="15" s="1"/>
  <c r="D1598" i="15"/>
  <c r="C1598" i="15"/>
  <c r="B1598" i="15"/>
  <c r="E1597" i="15"/>
  <c r="A1597" i="15" s="1"/>
  <c r="D1597" i="15"/>
  <c r="C1597" i="15"/>
  <c r="B1597" i="15"/>
  <c r="E1596" i="15"/>
  <c r="A1596" i="15" s="1"/>
  <c r="D1596" i="15"/>
  <c r="C1596" i="15"/>
  <c r="B1596" i="15"/>
  <c r="E1595" i="15"/>
  <c r="A1595" i="15" s="1"/>
  <c r="D1595" i="15"/>
  <c r="C1595" i="15"/>
  <c r="B1595" i="15"/>
  <c r="E1594" i="15"/>
  <c r="A1594" i="15" s="1"/>
  <c r="D1594" i="15"/>
  <c r="C1594" i="15"/>
  <c r="B1594" i="15"/>
  <c r="E1593" i="15"/>
  <c r="A1593" i="15" s="1"/>
  <c r="D1593" i="15"/>
  <c r="C1593" i="15"/>
  <c r="B1593" i="15"/>
  <c r="E1592" i="15"/>
  <c r="A1592" i="15" s="1"/>
  <c r="D1592" i="15"/>
  <c r="C1592" i="15"/>
  <c r="B1592" i="15"/>
  <c r="E1591" i="15"/>
  <c r="A1591" i="15" s="1"/>
  <c r="D1591" i="15"/>
  <c r="C1591" i="15"/>
  <c r="B1591" i="15"/>
  <c r="E1590" i="15"/>
  <c r="A1590" i="15" s="1"/>
  <c r="D1590" i="15"/>
  <c r="C1590" i="15"/>
  <c r="B1590" i="15"/>
  <c r="E1589" i="15"/>
  <c r="A1589" i="15" s="1"/>
  <c r="D1589" i="15"/>
  <c r="C1589" i="15"/>
  <c r="B1589" i="15"/>
  <c r="E1588" i="15"/>
  <c r="A1588" i="15" s="1"/>
  <c r="D1588" i="15"/>
  <c r="C1588" i="15"/>
  <c r="B1588" i="15"/>
  <c r="E1587" i="15"/>
  <c r="A1587" i="15" s="1"/>
  <c r="D1587" i="15"/>
  <c r="C1587" i="15"/>
  <c r="B1587" i="15"/>
  <c r="E1586" i="15"/>
  <c r="A1586" i="15" s="1"/>
  <c r="D1586" i="15"/>
  <c r="C1586" i="15"/>
  <c r="B1586" i="15"/>
  <c r="E1585" i="15"/>
  <c r="A1585" i="15" s="1"/>
  <c r="D1585" i="15"/>
  <c r="C1585" i="15"/>
  <c r="B1585" i="15"/>
  <c r="E1584" i="15"/>
  <c r="A1584" i="15" s="1"/>
  <c r="D1584" i="15"/>
  <c r="C1584" i="15"/>
  <c r="B1584" i="15"/>
  <c r="E1583" i="15"/>
  <c r="A1583" i="15" s="1"/>
  <c r="D1583" i="15"/>
  <c r="C1583" i="15"/>
  <c r="B1583" i="15"/>
  <c r="E1582" i="15"/>
  <c r="A1582" i="15" s="1"/>
  <c r="D1582" i="15"/>
  <c r="C1582" i="15"/>
  <c r="B1582" i="15"/>
  <c r="E1581" i="15"/>
  <c r="A1581" i="15" s="1"/>
  <c r="D1581" i="15"/>
  <c r="C1581" i="15"/>
  <c r="B1581" i="15"/>
  <c r="E1580" i="15"/>
  <c r="A1580" i="15" s="1"/>
  <c r="D1580" i="15"/>
  <c r="C1580" i="15"/>
  <c r="B1580" i="15"/>
  <c r="E1579" i="15"/>
  <c r="A1579" i="15" s="1"/>
  <c r="D1579" i="15"/>
  <c r="C1579" i="15"/>
  <c r="B1579" i="15"/>
  <c r="E1578" i="15"/>
  <c r="A1578" i="15" s="1"/>
  <c r="D1578" i="15"/>
  <c r="C1578" i="15"/>
  <c r="B1578" i="15"/>
  <c r="E1577" i="15"/>
  <c r="A1577" i="15" s="1"/>
  <c r="D1577" i="15"/>
  <c r="C1577" i="15"/>
  <c r="B1577" i="15"/>
  <c r="E1576" i="15"/>
  <c r="A1576" i="15" s="1"/>
  <c r="D1576" i="15"/>
  <c r="C1576" i="15"/>
  <c r="B1576" i="15"/>
  <c r="E1575" i="15"/>
  <c r="A1575" i="15" s="1"/>
  <c r="D1575" i="15"/>
  <c r="C1575" i="15"/>
  <c r="B1575" i="15"/>
  <c r="E1574" i="15"/>
  <c r="A1574" i="15" s="1"/>
  <c r="D1574" i="15"/>
  <c r="C1574" i="15"/>
  <c r="B1574" i="15"/>
  <c r="E1573" i="15"/>
  <c r="A1573" i="15" s="1"/>
  <c r="D1573" i="15"/>
  <c r="C1573" i="15"/>
  <c r="B1573" i="15"/>
  <c r="E1572" i="15"/>
  <c r="A1572" i="15" s="1"/>
  <c r="D1572" i="15"/>
  <c r="C1572" i="15"/>
  <c r="B1572" i="15"/>
  <c r="E1571" i="15"/>
  <c r="A1571" i="15" s="1"/>
  <c r="D1571" i="15"/>
  <c r="C1571" i="15"/>
  <c r="B1571" i="15"/>
  <c r="E1570" i="15"/>
  <c r="A1570" i="15" s="1"/>
  <c r="D1570" i="15"/>
  <c r="C1570" i="15"/>
  <c r="B1570" i="15"/>
  <c r="E1569" i="15"/>
  <c r="A1569" i="15" s="1"/>
  <c r="D1569" i="15"/>
  <c r="C1569" i="15"/>
  <c r="B1569" i="15"/>
  <c r="E1568" i="15"/>
  <c r="A1568" i="15" s="1"/>
  <c r="D1568" i="15"/>
  <c r="C1568" i="15"/>
  <c r="B1568" i="15"/>
  <c r="E1567" i="15"/>
  <c r="A1567" i="15" s="1"/>
  <c r="D1567" i="15"/>
  <c r="C1567" i="15"/>
  <c r="B1567" i="15"/>
  <c r="E1566" i="15"/>
  <c r="A1566" i="15" s="1"/>
  <c r="D1566" i="15"/>
  <c r="C1566" i="15"/>
  <c r="B1566" i="15"/>
  <c r="E1565" i="15"/>
  <c r="A1565" i="15" s="1"/>
  <c r="D1565" i="15"/>
  <c r="C1565" i="15"/>
  <c r="B1565" i="15"/>
  <c r="E1564" i="15"/>
  <c r="A1564" i="15" s="1"/>
  <c r="D1564" i="15"/>
  <c r="C1564" i="15"/>
  <c r="B1564" i="15"/>
  <c r="E1563" i="15"/>
  <c r="A1563" i="15" s="1"/>
  <c r="D1563" i="15"/>
  <c r="C1563" i="15"/>
  <c r="B1563" i="15"/>
  <c r="E1562" i="15"/>
  <c r="A1562" i="15" s="1"/>
  <c r="D1562" i="15"/>
  <c r="C1562" i="15"/>
  <c r="B1562" i="15"/>
  <c r="E1561" i="15"/>
  <c r="A1561" i="15" s="1"/>
  <c r="D1561" i="15"/>
  <c r="C1561" i="15"/>
  <c r="B1561" i="15"/>
  <c r="E1560" i="15"/>
  <c r="A1560" i="15" s="1"/>
  <c r="D1560" i="15"/>
  <c r="C1560" i="15"/>
  <c r="B1560" i="15"/>
  <c r="E1559" i="15"/>
  <c r="A1559" i="15" s="1"/>
  <c r="D1559" i="15"/>
  <c r="C1559" i="15"/>
  <c r="B1559" i="15"/>
  <c r="E1558" i="15"/>
  <c r="A1558" i="15" s="1"/>
  <c r="D1558" i="15"/>
  <c r="C1558" i="15"/>
  <c r="B1558" i="15"/>
  <c r="E1557" i="15"/>
  <c r="A1557" i="15" s="1"/>
  <c r="D1557" i="15"/>
  <c r="C1557" i="15"/>
  <c r="B1557" i="15"/>
  <c r="E1556" i="15"/>
  <c r="A1556" i="15" s="1"/>
  <c r="D1556" i="15"/>
  <c r="C1556" i="15"/>
  <c r="B1556" i="15"/>
  <c r="E1555" i="15"/>
  <c r="A1555" i="15" s="1"/>
  <c r="D1555" i="15"/>
  <c r="C1555" i="15"/>
  <c r="B1555" i="15"/>
  <c r="E1554" i="15"/>
  <c r="A1554" i="15" s="1"/>
  <c r="D1554" i="15"/>
  <c r="C1554" i="15"/>
  <c r="B1554" i="15"/>
  <c r="E1553" i="15"/>
  <c r="A1553" i="15" s="1"/>
  <c r="D1553" i="15"/>
  <c r="C1553" i="15"/>
  <c r="B1553" i="15"/>
  <c r="E1552" i="15"/>
  <c r="A1552" i="15" s="1"/>
  <c r="D1552" i="15"/>
  <c r="C1552" i="15"/>
  <c r="B1552" i="15"/>
  <c r="E1551" i="15"/>
  <c r="A1551" i="15" s="1"/>
  <c r="D1551" i="15"/>
  <c r="C1551" i="15"/>
  <c r="B1551" i="15"/>
  <c r="E1550" i="15"/>
  <c r="A1550" i="15" s="1"/>
  <c r="D1550" i="15"/>
  <c r="C1550" i="15"/>
  <c r="B1550" i="15"/>
  <c r="E1549" i="15"/>
  <c r="A1549" i="15" s="1"/>
  <c r="D1549" i="15"/>
  <c r="C1549" i="15"/>
  <c r="B1549" i="15"/>
  <c r="E1548" i="15"/>
  <c r="A1548" i="15" s="1"/>
  <c r="D1548" i="15"/>
  <c r="C1548" i="15"/>
  <c r="B1548" i="15"/>
  <c r="E1547" i="15"/>
  <c r="A1547" i="15" s="1"/>
  <c r="D1547" i="15"/>
  <c r="C1547" i="15"/>
  <c r="B1547" i="15"/>
  <c r="E1546" i="15"/>
  <c r="A1546" i="15" s="1"/>
  <c r="D1546" i="15"/>
  <c r="C1546" i="15"/>
  <c r="B1546" i="15"/>
  <c r="E1545" i="15"/>
  <c r="A1545" i="15" s="1"/>
  <c r="D1545" i="15"/>
  <c r="C1545" i="15"/>
  <c r="B1545" i="15"/>
  <c r="E1544" i="15"/>
  <c r="A1544" i="15" s="1"/>
  <c r="D1544" i="15"/>
  <c r="C1544" i="15"/>
  <c r="B1544" i="15"/>
  <c r="E1543" i="15"/>
  <c r="A1543" i="15" s="1"/>
  <c r="D1543" i="15"/>
  <c r="C1543" i="15"/>
  <c r="B1543" i="15"/>
  <c r="E1542" i="15"/>
  <c r="A1542" i="15" s="1"/>
  <c r="D1542" i="15"/>
  <c r="C1542" i="15"/>
  <c r="B1542" i="15"/>
  <c r="E1541" i="15"/>
  <c r="A1541" i="15" s="1"/>
  <c r="D1541" i="15"/>
  <c r="C1541" i="15"/>
  <c r="B1541" i="15"/>
  <c r="E1540" i="15"/>
  <c r="A1540" i="15" s="1"/>
  <c r="D1540" i="15"/>
  <c r="C1540" i="15"/>
  <c r="B1540" i="15"/>
  <c r="E1539" i="15"/>
  <c r="A1539" i="15" s="1"/>
  <c r="D1539" i="15"/>
  <c r="C1539" i="15"/>
  <c r="B1539" i="15"/>
  <c r="E1538" i="15"/>
  <c r="A1538" i="15" s="1"/>
  <c r="D1538" i="15"/>
  <c r="C1538" i="15"/>
  <c r="B1538" i="15"/>
  <c r="E1537" i="15"/>
  <c r="A1537" i="15" s="1"/>
  <c r="D1537" i="15"/>
  <c r="C1537" i="15"/>
  <c r="B1537" i="15"/>
  <c r="E1536" i="15"/>
  <c r="A1536" i="15" s="1"/>
  <c r="D1536" i="15"/>
  <c r="C1536" i="15"/>
  <c r="B1536" i="15"/>
  <c r="E1535" i="15"/>
  <c r="A1535" i="15" s="1"/>
  <c r="D1535" i="15"/>
  <c r="C1535" i="15"/>
  <c r="B1535" i="15"/>
  <c r="E1534" i="15"/>
  <c r="A1534" i="15" s="1"/>
  <c r="D1534" i="15"/>
  <c r="C1534" i="15"/>
  <c r="B1534" i="15"/>
  <c r="E1533" i="15"/>
  <c r="A1533" i="15" s="1"/>
  <c r="D1533" i="15"/>
  <c r="C1533" i="15"/>
  <c r="B1533" i="15"/>
  <c r="E1532" i="15"/>
  <c r="A1532" i="15" s="1"/>
  <c r="D1532" i="15"/>
  <c r="C1532" i="15"/>
  <c r="B1532" i="15"/>
  <c r="E1531" i="15"/>
  <c r="A1531" i="15" s="1"/>
  <c r="D1531" i="15"/>
  <c r="C1531" i="15"/>
  <c r="B1531" i="15"/>
  <c r="E1530" i="15"/>
  <c r="A1530" i="15" s="1"/>
  <c r="D1530" i="15"/>
  <c r="C1530" i="15"/>
  <c r="B1530" i="15"/>
  <c r="E1529" i="15"/>
  <c r="A1529" i="15" s="1"/>
  <c r="D1529" i="15"/>
  <c r="C1529" i="15"/>
  <c r="B1529" i="15"/>
  <c r="E1528" i="15"/>
  <c r="A1528" i="15" s="1"/>
  <c r="D1528" i="15"/>
  <c r="C1528" i="15"/>
  <c r="B1528" i="15"/>
  <c r="E1527" i="15"/>
  <c r="A1527" i="15" s="1"/>
  <c r="D1527" i="15"/>
  <c r="C1527" i="15"/>
  <c r="B1527" i="15"/>
  <c r="E1526" i="15"/>
  <c r="A1526" i="15" s="1"/>
  <c r="D1526" i="15"/>
  <c r="C1526" i="15"/>
  <c r="B1526" i="15"/>
  <c r="E1525" i="15"/>
  <c r="A1525" i="15" s="1"/>
  <c r="D1525" i="15"/>
  <c r="C1525" i="15"/>
  <c r="B1525" i="15"/>
  <c r="E1524" i="15"/>
  <c r="A1524" i="15" s="1"/>
  <c r="D1524" i="15"/>
  <c r="C1524" i="15"/>
  <c r="B1524" i="15"/>
  <c r="E1523" i="15"/>
  <c r="A1523" i="15" s="1"/>
  <c r="D1523" i="15"/>
  <c r="C1523" i="15"/>
  <c r="B1523" i="15"/>
  <c r="E1522" i="15"/>
  <c r="A1522" i="15" s="1"/>
  <c r="D1522" i="15"/>
  <c r="C1522" i="15"/>
  <c r="B1522" i="15"/>
  <c r="E1521" i="15"/>
  <c r="A1521" i="15" s="1"/>
  <c r="D1521" i="15"/>
  <c r="C1521" i="15"/>
  <c r="B1521" i="15"/>
  <c r="E1520" i="15"/>
  <c r="A1520" i="15" s="1"/>
  <c r="D1520" i="15"/>
  <c r="C1520" i="15"/>
  <c r="B1520" i="15"/>
  <c r="E1519" i="15"/>
  <c r="A1519" i="15" s="1"/>
  <c r="D1519" i="15"/>
  <c r="C1519" i="15"/>
  <c r="B1519" i="15"/>
  <c r="E1518" i="15"/>
  <c r="A1518" i="15" s="1"/>
  <c r="D1518" i="15"/>
  <c r="C1518" i="15"/>
  <c r="B1518" i="15"/>
  <c r="E1517" i="15"/>
  <c r="A1517" i="15" s="1"/>
  <c r="D1517" i="15"/>
  <c r="C1517" i="15"/>
  <c r="B1517" i="15"/>
  <c r="E1516" i="15"/>
  <c r="A1516" i="15" s="1"/>
  <c r="D1516" i="15"/>
  <c r="C1516" i="15"/>
  <c r="B1516" i="15"/>
  <c r="E1515" i="15"/>
  <c r="A1515" i="15" s="1"/>
  <c r="D1515" i="15"/>
  <c r="C1515" i="15"/>
  <c r="B1515" i="15"/>
  <c r="E1514" i="15"/>
  <c r="A1514" i="15" s="1"/>
  <c r="D1514" i="15"/>
  <c r="C1514" i="15"/>
  <c r="B1514" i="15"/>
  <c r="E1513" i="15"/>
  <c r="A1513" i="15" s="1"/>
  <c r="D1513" i="15"/>
  <c r="C1513" i="15"/>
  <c r="B1513" i="15"/>
  <c r="E1512" i="15"/>
  <c r="A1512" i="15" s="1"/>
  <c r="D1512" i="15"/>
  <c r="C1512" i="15"/>
  <c r="B1512" i="15"/>
  <c r="E1511" i="15"/>
  <c r="A1511" i="15" s="1"/>
  <c r="D1511" i="15"/>
  <c r="C1511" i="15"/>
  <c r="B1511" i="15"/>
  <c r="E1510" i="15"/>
  <c r="A1510" i="15" s="1"/>
  <c r="D1510" i="15"/>
  <c r="C1510" i="15"/>
  <c r="B1510" i="15"/>
  <c r="E1509" i="15"/>
  <c r="A1509" i="15" s="1"/>
  <c r="D1509" i="15"/>
  <c r="C1509" i="15"/>
  <c r="B1509" i="15"/>
  <c r="E1508" i="15"/>
  <c r="A1508" i="15" s="1"/>
  <c r="D1508" i="15"/>
  <c r="C1508" i="15"/>
  <c r="B1508" i="15"/>
  <c r="E1507" i="15"/>
  <c r="A1507" i="15" s="1"/>
  <c r="D1507" i="15"/>
  <c r="C1507" i="15"/>
  <c r="B1507" i="15"/>
  <c r="E1506" i="15"/>
  <c r="A1506" i="15" s="1"/>
  <c r="D1506" i="15"/>
  <c r="C1506" i="15"/>
  <c r="B1506" i="15"/>
  <c r="E1505" i="15"/>
  <c r="A1505" i="15" s="1"/>
  <c r="D1505" i="15"/>
  <c r="C1505" i="15"/>
  <c r="B1505" i="15"/>
  <c r="E1504" i="15"/>
  <c r="A1504" i="15" s="1"/>
  <c r="D1504" i="15"/>
  <c r="C1504" i="15"/>
  <c r="B1504" i="15"/>
  <c r="E1503" i="15"/>
  <c r="A1503" i="15" s="1"/>
  <c r="D1503" i="15"/>
  <c r="C1503" i="15"/>
  <c r="B1503" i="15"/>
  <c r="E1502" i="15"/>
  <c r="A1502" i="15" s="1"/>
  <c r="D1502" i="15"/>
  <c r="C1502" i="15"/>
  <c r="B1502" i="15"/>
  <c r="E1501" i="15"/>
  <c r="A1501" i="15" s="1"/>
  <c r="D1501" i="15"/>
  <c r="C1501" i="15"/>
  <c r="B1501" i="15"/>
  <c r="E1500" i="15"/>
  <c r="A1500" i="15" s="1"/>
  <c r="D1500" i="15"/>
  <c r="C1500" i="15"/>
  <c r="B1500" i="15"/>
  <c r="E1499" i="15"/>
  <c r="A1499" i="15" s="1"/>
  <c r="D1499" i="15"/>
  <c r="C1499" i="15"/>
  <c r="B1499" i="15"/>
  <c r="E1498" i="15"/>
  <c r="A1498" i="15" s="1"/>
  <c r="D1498" i="15"/>
  <c r="C1498" i="15"/>
  <c r="B1498" i="15"/>
  <c r="E1497" i="15"/>
  <c r="A1497" i="15" s="1"/>
  <c r="D1497" i="15"/>
  <c r="C1497" i="15"/>
  <c r="B1497" i="15"/>
  <c r="E1496" i="15"/>
  <c r="A1496" i="15" s="1"/>
  <c r="D1496" i="15"/>
  <c r="C1496" i="15"/>
  <c r="B1496" i="15"/>
  <c r="E1495" i="15"/>
  <c r="A1495" i="15" s="1"/>
  <c r="D1495" i="15"/>
  <c r="C1495" i="15"/>
  <c r="B1495" i="15"/>
  <c r="E1494" i="15"/>
  <c r="A1494" i="15" s="1"/>
  <c r="D1494" i="15"/>
  <c r="C1494" i="15"/>
  <c r="B1494" i="15"/>
  <c r="E1493" i="15"/>
  <c r="A1493" i="15" s="1"/>
  <c r="D1493" i="15"/>
  <c r="C1493" i="15"/>
  <c r="B1493" i="15"/>
  <c r="E1492" i="15"/>
  <c r="A1492" i="15" s="1"/>
  <c r="D1492" i="15"/>
  <c r="C1492" i="15"/>
  <c r="B1492" i="15"/>
  <c r="E1491" i="15"/>
  <c r="A1491" i="15" s="1"/>
  <c r="D1491" i="15"/>
  <c r="C1491" i="15"/>
  <c r="B1491" i="15"/>
  <c r="E1490" i="15"/>
  <c r="A1490" i="15" s="1"/>
  <c r="D1490" i="15"/>
  <c r="C1490" i="15"/>
  <c r="B1490" i="15"/>
  <c r="E1489" i="15"/>
  <c r="A1489" i="15" s="1"/>
  <c r="D1489" i="15"/>
  <c r="C1489" i="15"/>
  <c r="B1489" i="15"/>
  <c r="E1488" i="15"/>
  <c r="A1488" i="15" s="1"/>
  <c r="D1488" i="15"/>
  <c r="C1488" i="15"/>
  <c r="B1488" i="15"/>
  <c r="E1487" i="15"/>
  <c r="A1487" i="15" s="1"/>
  <c r="D1487" i="15"/>
  <c r="C1487" i="15"/>
  <c r="B1487" i="15"/>
  <c r="E1486" i="15"/>
  <c r="A1486" i="15" s="1"/>
  <c r="D1486" i="15"/>
  <c r="C1486" i="15"/>
  <c r="B1486" i="15"/>
  <c r="E1485" i="15"/>
  <c r="A1485" i="15" s="1"/>
  <c r="D1485" i="15"/>
  <c r="C1485" i="15"/>
  <c r="B1485" i="15"/>
  <c r="E1484" i="15"/>
  <c r="A1484" i="15" s="1"/>
  <c r="D1484" i="15"/>
  <c r="C1484" i="15"/>
  <c r="B1484" i="15"/>
  <c r="E1483" i="15"/>
  <c r="A1483" i="15" s="1"/>
  <c r="D1483" i="15"/>
  <c r="C1483" i="15"/>
  <c r="B1483" i="15"/>
  <c r="E1482" i="15"/>
  <c r="A1482" i="15" s="1"/>
  <c r="D1482" i="15"/>
  <c r="C1482" i="15"/>
  <c r="B1482" i="15"/>
  <c r="E1481" i="15"/>
  <c r="A1481" i="15" s="1"/>
  <c r="D1481" i="15"/>
  <c r="C1481" i="15"/>
  <c r="B1481" i="15"/>
  <c r="E1480" i="15"/>
  <c r="A1480" i="15" s="1"/>
  <c r="D1480" i="15"/>
  <c r="C1480" i="15"/>
  <c r="B1480" i="15"/>
  <c r="E1479" i="15"/>
  <c r="A1479" i="15" s="1"/>
  <c r="D1479" i="15"/>
  <c r="C1479" i="15"/>
  <c r="B1479" i="15"/>
  <c r="E1478" i="15"/>
  <c r="A1478" i="15" s="1"/>
  <c r="D1478" i="15"/>
  <c r="C1478" i="15"/>
  <c r="B1478" i="15"/>
  <c r="E1477" i="15"/>
  <c r="A1477" i="15" s="1"/>
  <c r="D1477" i="15"/>
  <c r="C1477" i="15"/>
  <c r="B1477" i="15"/>
  <c r="E1476" i="15"/>
  <c r="A1476" i="15" s="1"/>
  <c r="D1476" i="15"/>
  <c r="C1476" i="15"/>
  <c r="B1476" i="15"/>
  <c r="E1475" i="15"/>
  <c r="A1475" i="15" s="1"/>
  <c r="D1475" i="15"/>
  <c r="C1475" i="15"/>
  <c r="B1475" i="15"/>
  <c r="E1474" i="15"/>
  <c r="A1474" i="15" s="1"/>
  <c r="D1474" i="15"/>
  <c r="C1474" i="15"/>
  <c r="B1474" i="15"/>
  <c r="E1473" i="15"/>
  <c r="A1473" i="15" s="1"/>
  <c r="D1473" i="15"/>
  <c r="C1473" i="15"/>
  <c r="B1473" i="15"/>
  <c r="E1472" i="15"/>
  <c r="A1472" i="15" s="1"/>
  <c r="D1472" i="15"/>
  <c r="C1472" i="15"/>
  <c r="B1472" i="15"/>
  <c r="E1471" i="15"/>
  <c r="A1471" i="15" s="1"/>
  <c r="D1471" i="15"/>
  <c r="C1471" i="15"/>
  <c r="B1471" i="15"/>
  <c r="E1470" i="15"/>
  <c r="A1470" i="15" s="1"/>
  <c r="D1470" i="15"/>
  <c r="C1470" i="15"/>
  <c r="B1470" i="15"/>
  <c r="E1469" i="15"/>
  <c r="A1469" i="15" s="1"/>
  <c r="D1469" i="15"/>
  <c r="C1469" i="15"/>
  <c r="B1469" i="15"/>
  <c r="E1468" i="15"/>
  <c r="A1468" i="15" s="1"/>
  <c r="D1468" i="15"/>
  <c r="C1468" i="15"/>
  <c r="B1468" i="15"/>
  <c r="E1467" i="15"/>
  <c r="A1467" i="15" s="1"/>
  <c r="D1467" i="15"/>
  <c r="C1467" i="15"/>
  <c r="B1467" i="15"/>
  <c r="E1466" i="15"/>
  <c r="A1466" i="15" s="1"/>
  <c r="D1466" i="15"/>
  <c r="C1466" i="15"/>
  <c r="B1466" i="15"/>
  <c r="E1465" i="15"/>
  <c r="A1465" i="15" s="1"/>
  <c r="D1465" i="15"/>
  <c r="C1465" i="15"/>
  <c r="B1465" i="15"/>
  <c r="E1464" i="15"/>
  <c r="A1464" i="15" s="1"/>
  <c r="D1464" i="15"/>
  <c r="C1464" i="15"/>
  <c r="B1464" i="15"/>
  <c r="E1463" i="15"/>
  <c r="A1463" i="15" s="1"/>
  <c r="D1463" i="15"/>
  <c r="C1463" i="15"/>
  <c r="B1463" i="15"/>
  <c r="E1462" i="15"/>
  <c r="A1462" i="15" s="1"/>
  <c r="D1462" i="15"/>
  <c r="C1462" i="15"/>
  <c r="B1462" i="15"/>
  <c r="E1461" i="15"/>
  <c r="A1461" i="15" s="1"/>
  <c r="D1461" i="15"/>
  <c r="C1461" i="15"/>
  <c r="B1461" i="15"/>
  <c r="E1460" i="15"/>
  <c r="A1460" i="15" s="1"/>
  <c r="D1460" i="15"/>
  <c r="C1460" i="15"/>
  <c r="B1460" i="15"/>
  <c r="E1459" i="15"/>
  <c r="A1459" i="15" s="1"/>
  <c r="D1459" i="15"/>
  <c r="C1459" i="15"/>
  <c r="B1459" i="15"/>
  <c r="E1458" i="15"/>
  <c r="A1458" i="15" s="1"/>
  <c r="D1458" i="15"/>
  <c r="C1458" i="15"/>
  <c r="B1458" i="15"/>
  <c r="E1457" i="15"/>
  <c r="A1457" i="15" s="1"/>
  <c r="D1457" i="15"/>
  <c r="C1457" i="15"/>
  <c r="B1457" i="15"/>
  <c r="E1456" i="15"/>
  <c r="A1456" i="15" s="1"/>
  <c r="D1456" i="15"/>
  <c r="C1456" i="15"/>
  <c r="B1456" i="15"/>
  <c r="E1455" i="15"/>
  <c r="A1455" i="15" s="1"/>
  <c r="D1455" i="15"/>
  <c r="C1455" i="15"/>
  <c r="B1455" i="15"/>
  <c r="E1454" i="15"/>
  <c r="A1454" i="15" s="1"/>
  <c r="D1454" i="15"/>
  <c r="C1454" i="15"/>
  <c r="B1454" i="15"/>
  <c r="E1453" i="15"/>
  <c r="A1453" i="15" s="1"/>
  <c r="D1453" i="15"/>
  <c r="C1453" i="15"/>
  <c r="B1453" i="15"/>
  <c r="E1452" i="15"/>
  <c r="A1452" i="15" s="1"/>
  <c r="D1452" i="15"/>
  <c r="C1452" i="15"/>
  <c r="B1452" i="15"/>
  <c r="E1451" i="15"/>
  <c r="A1451" i="15" s="1"/>
  <c r="D1451" i="15"/>
  <c r="C1451" i="15"/>
  <c r="B1451" i="15"/>
  <c r="E1450" i="15"/>
  <c r="A1450" i="15" s="1"/>
  <c r="D1450" i="15"/>
  <c r="C1450" i="15"/>
  <c r="B1450" i="15"/>
  <c r="E1449" i="15"/>
  <c r="A1449" i="15" s="1"/>
  <c r="D1449" i="15"/>
  <c r="C1449" i="15"/>
  <c r="B1449" i="15"/>
  <c r="E1448" i="15"/>
  <c r="A1448" i="15" s="1"/>
  <c r="D1448" i="15"/>
  <c r="C1448" i="15"/>
  <c r="B1448" i="15"/>
  <c r="E1447" i="15"/>
  <c r="A1447" i="15" s="1"/>
  <c r="D1447" i="15"/>
  <c r="C1447" i="15"/>
  <c r="B1447" i="15"/>
  <c r="E1446" i="15"/>
  <c r="A1446" i="15" s="1"/>
  <c r="D1446" i="15"/>
  <c r="C1446" i="15"/>
  <c r="B1446" i="15"/>
  <c r="E1445" i="15"/>
  <c r="A1445" i="15" s="1"/>
  <c r="D1445" i="15"/>
  <c r="C1445" i="15"/>
  <c r="B1445" i="15"/>
  <c r="E1444" i="15"/>
  <c r="A1444" i="15" s="1"/>
  <c r="D1444" i="15"/>
  <c r="C1444" i="15"/>
  <c r="B1444" i="15"/>
  <c r="E1443" i="15"/>
  <c r="A1443" i="15" s="1"/>
  <c r="D1443" i="15"/>
  <c r="C1443" i="15"/>
  <c r="B1443" i="15"/>
  <c r="E1442" i="15"/>
  <c r="A1442" i="15" s="1"/>
  <c r="D1442" i="15"/>
  <c r="C1442" i="15"/>
  <c r="B1442" i="15"/>
  <c r="E1441" i="15"/>
  <c r="A1441" i="15" s="1"/>
  <c r="D1441" i="15"/>
  <c r="C1441" i="15"/>
  <c r="B1441" i="15"/>
  <c r="E1440" i="15"/>
  <c r="A1440" i="15" s="1"/>
  <c r="D1440" i="15"/>
  <c r="C1440" i="15"/>
  <c r="B1440" i="15"/>
  <c r="E1439" i="15"/>
  <c r="A1439" i="15" s="1"/>
  <c r="D1439" i="15"/>
  <c r="C1439" i="15"/>
  <c r="B1439" i="15"/>
  <c r="E1438" i="15"/>
  <c r="A1438" i="15" s="1"/>
  <c r="D1438" i="15"/>
  <c r="C1438" i="15"/>
  <c r="B1438" i="15"/>
  <c r="E1437" i="15"/>
  <c r="A1437" i="15" s="1"/>
  <c r="D1437" i="15"/>
  <c r="C1437" i="15"/>
  <c r="B1437" i="15"/>
  <c r="E1436" i="15"/>
  <c r="A1436" i="15" s="1"/>
  <c r="D1436" i="15"/>
  <c r="C1436" i="15"/>
  <c r="B1436" i="15"/>
  <c r="E1435" i="15"/>
  <c r="A1435" i="15" s="1"/>
  <c r="D1435" i="15"/>
  <c r="C1435" i="15"/>
  <c r="B1435" i="15"/>
  <c r="E1434" i="15"/>
  <c r="A1434" i="15" s="1"/>
  <c r="D1434" i="15"/>
  <c r="C1434" i="15"/>
  <c r="B1434" i="15"/>
  <c r="E1433" i="15"/>
  <c r="A1433" i="15" s="1"/>
  <c r="D1433" i="15"/>
  <c r="C1433" i="15"/>
  <c r="B1433" i="15"/>
  <c r="E1432" i="15"/>
  <c r="A1432" i="15" s="1"/>
  <c r="D1432" i="15"/>
  <c r="C1432" i="15"/>
  <c r="B1432" i="15"/>
  <c r="E1431" i="15"/>
  <c r="A1431" i="15" s="1"/>
  <c r="D1431" i="15"/>
  <c r="C1431" i="15"/>
  <c r="B1431" i="15"/>
  <c r="E1430" i="15"/>
  <c r="A1430" i="15" s="1"/>
  <c r="D1430" i="15"/>
  <c r="C1430" i="15"/>
  <c r="B1430" i="15"/>
  <c r="E1429" i="15"/>
  <c r="A1429" i="15" s="1"/>
  <c r="D1429" i="15"/>
  <c r="C1429" i="15"/>
  <c r="B1429" i="15"/>
  <c r="E1428" i="15"/>
  <c r="A1428" i="15" s="1"/>
  <c r="D1428" i="15"/>
  <c r="C1428" i="15"/>
  <c r="B1428" i="15"/>
  <c r="E1427" i="15"/>
  <c r="A1427" i="15" s="1"/>
  <c r="D1427" i="15"/>
  <c r="C1427" i="15"/>
  <c r="B1427" i="15"/>
  <c r="E1426" i="15"/>
  <c r="A1426" i="15" s="1"/>
  <c r="D1426" i="15"/>
  <c r="C1426" i="15"/>
  <c r="B1426" i="15"/>
  <c r="E1425" i="15"/>
  <c r="A1425" i="15" s="1"/>
  <c r="D1425" i="15"/>
  <c r="C1425" i="15"/>
  <c r="B1425" i="15"/>
  <c r="E1424" i="15"/>
  <c r="A1424" i="15" s="1"/>
  <c r="D1424" i="15"/>
  <c r="C1424" i="15"/>
  <c r="B1424" i="15"/>
  <c r="E1423" i="15"/>
  <c r="A1423" i="15" s="1"/>
  <c r="D1423" i="15"/>
  <c r="C1423" i="15"/>
  <c r="B1423" i="15"/>
  <c r="E1422" i="15"/>
  <c r="A1422" i="15" s="1"/>
  <c r="D1422" i="15"/>
  <c r="C1422" i="15"/>
  <c r="B1422" i="15"/>
  <c r="E1421" i="15"/>
  <c r="A1421" i="15" s="1"/>
  <c r="D1421" i="15"/>
  <c r="C1421" i="15"/>
  <c r="B1421" i="15"/>
  <c r="E1420" i="15"/>
  <c r="A1420" i="15" s="1"/>
  <c r="D1420" i="15"/>
  <c r="C1420" i="15"/>
  <c r="B1420" i="15"/>
  <c r="E1419" i="15"/>
  <c r="A1419" i="15" s="1"/>
  <c r="D1419" i="15"/>
  <c r="C1419" i="15"/>
  <c r="B1419" i="15"/>
  <c r="E1418" i="15"/>
  <c r="A1418" i="15" s="1"/>
  <c r="D1418" i="15"/>
  <c r="C1418" i="15"/>
  <c r="B1418" i="15"/>
  <c r="E1417" i="15"/>
  <c r="A1417" i="15" s="1"/>
  <c r="D1417" i="15"/>
  <c r="C1417" i="15"/>
  <c r="B1417" i="15"/>
  <c r="E1416" i="15"/>
  <c r="A1416" i="15" s="1"/>
  <c r="D1416" i="15"/>
  <c r="C1416" i="15"/>
  <c r="B1416" i="15"/>
  <c r="E1415" i="15"/>
  <c r="A1415" i="15" s="1"/>
  <c r="D1415" i="15"/>
  <c r="C1415" i="15"/>
  <c r="B1415" i="15"/>
  <c r="E1414" i="15"/>
  <c r="A1414" i="15" s="1"/>
  <c r="D1414" i="15"/>
  <c r="C1414" i="15"/>
  <c r="B1414" i="15"/>
  <c r="E1413" i="15"/>
  <c r="A1413" i="15" s="1"/>
  <c r="D1413" i="15"/>
  <c r="C1413" i="15"/>
  <c r="B1413" i="15"/>
  <c r="E1412" i="15"/>
  <c r="A1412" i="15" s="1"/>
  <c r="D1412" i="15"/>
  <c r="C1412" i="15"/>
  <c r="B1412" i="15"/>
  <c r="E1411" i="15"/>
  <c r="A1411" i="15" s="1"/>
  <c r="D1411" i="15"/>
  <c r="C1411" i="15"/>
  <c r="B1411" i="15"/>
  <c r="E1410" i="15"/>
  <c r="A1410" i="15" s="1"/>
  <c r="D1410" i="15"/>
  <c r="C1410" i="15"/>
  <c r="B1410" i="15"/>
  <c r="E1409" i="15"/>
  <c r="A1409" i="15" s="1"/>
  <c r="D1409" i="15"/>
  <c r="C1409" i="15"/>
  <c r="B1409" i="15"/>
  <c r="E1408" i="15"/>
  <c r="A1408" i="15" s="1"/>
  <c r="D1408" i="15"/>
  <c r="C1408" i="15"/>
  <c r="B1408" i="15"/>
  <c r="E1407" i="15"/>
  <c r="A1407" i="15" s="1"/>
  <c r="D1407" i="15"/>
  <c r="C1407" i="15"/>
  <c r="B1407" i="15"/>
  <c r="E1406" i="15"/>
  <c r="A1406" i="15" s="1"/>
  <c r="D1406" i="15"/>
  <c r="C1406" i="15"/>
  <c r="B1406" i="15"/>
  <c r="E1405" i="15"/>
  <c r="A1405" i="15" s="1"/>
  <c r="D1405" i="15"/>
  <c r="C1405" i="15"/>
  <c r="B1405" i="15"/>
  <c r="E1404" i="15"/>
  <c r="A1404" i="15" s="1"/>
  <c r="D1404" i="15"/>
  <c r="C1404" i="15"/>
  <c r="B1404" i="15"/>
  <c r="E1403" i="15"/>
  <c r="A1403" i="15" s="1"/>
  <c r="D1403" i="15"/>
  <c r="C1403" i="15"/>
  <c r="B1403" i="15"/>
  <c r="E1402" i="15"/>
  <c r="A1402" i="15" s="1"/>
  <c r="D1402" i="15"/>
  <c r="C1402" i="15"/>
  <c r="B1402" i="15"/>
  <c r="E1401" i="15"/>
  <c r="A1401" i="15" s="1"/>
  <c r="D1401" i="15"/>
  <c r="C1401" i="15"/>
  <c r="B1401" i="15"/>
  <c r="E1400" i="15"/>
  <c r="A1400" i="15" s="1"/>
  <c r="D1400" i="15"/>
  <c r="C1400" i="15"/>
  <c r="B1400" i="15"/>
  <c r="E1399" i="15"/>
  <c r="A1399" i="15" s="1"/>
  <c r="D1399" i="15"/>
  <c r="C1399" i="15"/>
  <c r="B1399" i="15"/>
  <c r="E1398" i="15"/>
  <c r="A1398" i="15" s="1"/>
  <c r="D1398" i="15"/>
  <c r="C1398" i="15"/>
  <c r="B1398" i="15"/>
  <c r="E1397" i="15"/>
  <c r="A1397" i="15" s="1"/>
  <c r="D1397" i="15"/>
  <c r="C1397" i="15"/>
  <c r="B1397" i="15"/>
  <c r="E1396" i="15"/>
  <c r="A1396" i="15" s="1"/>
  <c r="D1396" i="15"/>
  <c r="C1396" i="15"/>
  <c r="B1396" i="15"/>
  <c r="E1395" i="15"/>
  <c r="A1395" i="15" s="1"/>
  <c r="D1395" i="15"/>
  <c r="C1395" i="15"/>
  <c r="B1395" i="15"/>
  <c r="E1394" i="15"/>
  <c r="A1394" i="15" s="1"/>
  <c r="D1394" i="15"/>
  <c r="C1394" i="15"/>
  <c r="B1394" i="15"/>
  <c r="E1393" i="15"/>
  <c r="A1393" i="15" s="1"/>
  <c r="D1393" i="15"/>
  <c r="C1393" i="15"/>
  <c r="B1393" i="15"/>
  <c r="E1392" i="15"/>
  <c r="A1392" i="15" s="1"/>
  <c r="D1392" i="15"/>
  <c r="C1392" i="15"/>
  <c r="B1392" i="15"/>
  <c r="E1391" i="15"/>
  <c r="A1391" i="15" s="1"/>
  <c r="D1391" i="15"/>
  <c r="C1391" i="15"/>
  <c r="B1391" i="15"/>
  <c r="E1390" i="15"/>
  <c r="A1390" i="15" s="1"/>
  <c r="D1390" i="15"/>
  <c r="C1390" i="15"/>
  <c r="B1390" i="15"/>
  <c r="E1389" i="15"/>
  <c r="A1389" i="15" s="1"/>
  <c r="D1389" i="15"/>
  <c r="C1389" i="15"/>
  <c r="B1389" i="15"/>
  <c r="E1388" i="15"/>
  <c r="A1388" i="15" s="1"/>
  <c r="D1388" i="15"/>
  <c r="C1388" i="15"/>
  <c r="B1388" i="15"/>
  <c r="E1387" i="15"/>
  <c r="A1387" i="15" s="1"/>
  <c r="D1387" i="15"/>
  <c r="C1387" i="15"/>
  <c r="B1387" i="15"/>
  <c r="E1386" i="15"/>
  <c r="A1386" i="15" s="1"/>
  <c r="D1386" i="15"/>
  <c r="C1386" i="15"/>
  <c r="B1386" i="15"/>
  <c r="E1385" i="15"/>
  <c r="A1385" i="15" s="1"/>
  <c r="D1385" i="15"/>
  <c r="C1385" i="15"/>
  <c r="B1385" i="15"/>
  <c r="E1384" i="15"/>
  <c r="A1384" i="15" s="1"/>
  <c r="D1384" i="15"/>
  <c r="C1384" i="15"/>
  <c r="B1384" i="15"/>
  <c r="E1383" i="15"/>
  <c r="A1383" i="15" s="1"/>
  <c r="D1383" i="15"/>
  <c r="C1383" i="15"/>
  <c r="B1383" i="15"/>
  <c r="E1382" i="15"/>
  <c r="A1382" i="15" s="1"/>
  <c r="D1382" i="15"/>
  <c r="C1382" i="15"/>
  <c r="B1382" i="15"/>
  <c r="E1381" i="15"/>
  <c r="A1381" i="15" s="1"/>
  <c r="D1381" i="15"/>
  <c r="C1381" i="15"/>
  <c r="B1381" i="15"/>
  <c r="E1380" i="15"/>
  <c r="A1380" i="15" s="1"/>
  <c r="D1380" i="15"/>
  <c r="C1380" i="15"/>
  <c r="B1380" i="15"/>
  <c r="E1379" i="15"/>
  <c r="A1379" i="15" s="1"/>
  <c r="D1379" i="15"/>
  <c r="C1379" i="15"/>
  <c r="B1379" i="15"/>
  <c r="E1378" i="15"/>
  <c r="A1378" i="15" s="1"/>
  <c r="D1378" i="15"/>
  <c r="C1378" i="15"/>
  <c r="B1378" i="15"/>
  <c r="E1377" i="15"/>
  <c r="A1377" i="15" s="1"/>
  <c r="D1377" i="15"/>
  <c r="C1377" i="15"/>
  <c r="B1377" i="15"/>
  <c r="E1376" i="15"/>
  <c r="A1376" i="15" s="1"/>
  <c r="D1376" i="15"/>
  <c r="C1376" i="15"/>
  <c r="B1376" i="15"/>
  <c r="E1375" i="15"/>
  <c r="A1375" i="15" s="1"/>
  <c r="D1375" i="15"/>
  <c r="C1375" i="15"/>
  <c r="B1375" i="15"/>
  <c r="E1374" i="15"/>
  <c r="A1374" i="15" s="1"/>
  <c r="D1374" i="15"/>
  <c r="C1374" i="15"/>
  <c r="B1374" i="15"/>
  <c r="E1373" i="15"/>
  <c r="A1373" i="15" s="1"/>
  <c r="D1373" i="15"/>
  <c r="C1373" i="15"/>
  <c r="B1373" i="15"/>
  <c r="E1372" i="15"/>
  <c r="A1372" i="15" s="1"/>
  <c r="D1372" i="15"/>
  <c r="C1372" i="15"/>
  <c r="B1372" i="15"/>
  <c r="E1371" i="15"/>
  <c r="A1371" i="15" s="1"/>
  <c r="D1371" i="15"/>
  <c r="C1371" i="15"/>
  <c r="B1371" i="15"/>
  <c r="E1370" i="15"/>
  <c r="A1370" i="15" s="1"/>
  <c r="D1370" i="15"/>
  <c r="C1370" i="15"/>
  <c r="B1370" i="15"/>
  <c r="E1369" i="15"/>
  <c r="A1369" i="15" s="1"/>
  <c r="D1369" i="15"/>
  <c r="C1369" i="15"/>
  <c r="B1369" i="15"/>
  <c r="E1368" i="15"/>
  <c r="A1368" i="15" s="1"/>
  <c r="D1368" i="15"/>
  <c r="C1368" i="15"/>
  <c r="B1368" i="15"/>
  <c r="E1367" i="15"/>
  <c r="A1367" i="15" s="1"/>
  <c r="D1367" i="15"/>
  <c r="C1367" i="15"/>
  <c r="B1367" i="15"/>
  <c r="E1366" i="15"/>
  <c r="A1366" i="15" s="1"/>
  <c r="D1366" i="15"/>
  <c r="C1366" i="15"/>
  <c r="B1366" i="15"/>
  <c r="E1365" i="15"/>
  <c r="A1365" i="15" s="1"/>
  <c r="D1365" i="15"/>
  <c r="C1365" i="15"/>
  <c r="B1365" i="15"/>
  <c r="E1364" i="15"/>
  <c r="A1364" i="15" s="1"/>
  <c r="D1364" i="15"/>
  <c r="C1364" i="15"/>
  <c r="B1364" i="15"/>
  <c r="E1363" i="15"/>
  <c r="A1363" i="15" s="1"/>
  <c r="D1363" i="15"/>
  <c r="C1363" i="15"/>
  <c r="B1363" i="15"/>
  <c r="E1362" i="15"/>
  <c r="A1362" i="15" s="1"/>
  <c r="D1362" i="15"/>
  <c r="C1362" i="15"/>
  <c r="B1362" i="15"/>
  <c r="E1361" i="15"/>
  <c r="A1361" i="15" s="1"/>
  <c r="D1361" i="15"/>
  <c r="C1361" i="15"/>
  <c r="B1361" i="15"/>
  <c r="E1360" i="15"/>
  <c r="A1360" i="15" s="1"/>
  <c r="D1360" i="15"/>
  <c r="C1360" i="15"/>
  <c r="B1360" i="15"/>
  <c r="E1359" i="15"/>
  <c r="A1359" i="15" s="1"/>
  <c r="D1359" i="15"/>
  <c r="C1359" i="15"/>
  <c r="B1359" i="15"/>
  <c r="E1358" i="15"/>
  <c r="A1358" i="15" s="1"/>
  <c r="D1358" i="15"/>
  <c r="C1358" i="15"/>
  <c r="B1358" i="15"/>
  <c r="E1357" i="15"/>
  <c r="A1357" i="15" s="1"/>
  <c r="D1357" i="15"/>
  <c r="C1357" i="15"/>
  <c r="B1357" i="15"/>
  <c r="E1356" i="15"/>
  <c r="A1356" i="15" s="1"/>
  <c r="D1356" i="15"/>
  <c r="C1356" i="15"/>
  <c r="B1356" i="15"/>
  <c r="E1355" i="15"/>
  <c r="A1355" i="15" s="1"/>
  <c r="D1355" i="15"/>
  <c r="C1355" i="15"/>
  <c r="B1355" i="15"/>
  <c r="E1354" i="15"/>
  <c r="A1354" i="15" s="1"/>
  <c r="D1354" i="15"/>
  <c r="C1354" i="15"/>
  <c r="B1354" i="15"/>
  <c r="E1353" i="15"/>
  <c r="A1353" i="15" s="1"/>
  <c r="D1353" i="15"/>
  <c r="C1353" i="15"/>
  <c r="B1353" i="15"/>
  <c r="E1352" i="15"/>
  <c r="A1352" i="15" s="1"/>
  <c r="D1352" i="15"/>
  <c r="C1352" i="15"/>
  <c r="B1352" i="15"/>
  <c r="E1351" i="15"/>
  <c r="A1351" i="15" s="1"/>
  <c r="D1351" i="15"/>
  <c r="C1351" i="15"/>
  <c r="B1351" i="15"/>
  <c r="E1350" i="15"/>
  <c r="A1350" i="15" s="1"/>
  <c r="D1350" i="15"/>
  <c r="C1350" i="15"/>
  <c r="B1350" i="15"/>
  <c r="E1349" i="15"/>
  <c r="A1349" i="15" s="1"/>
  <c r="D1349" i="15"/>
  <c r="C1349" i="15"/>
  <c r="B1349" i="15"/>
  <c r="E1348" i="15"/>
  <c r="A1348" i="15" s="1"/>
  <c r="D1348" i="15"/>
  <c r="C1348" i="15"/>
  <c r="B1348" i="15"/>
  <c r="E1347" i="15"/>
  <c r="A1347" i="15" s="1"/>
  <c r="D1347" i="15"/>
  <c r="C1347" i="15"/>
  <c r="B1347" i="15"/>
  <c r="E1346" i="15"/>
  <c r="A1346" i="15" s="1"/>
  <c r="D1346" i="15"/>
  <c r="C1346" i="15"/>
  <c r="B1346" i="15"/>
  <c r="E1345" i="15"/>
  <c r="A1345" i="15" s="1"/>
  <c r="D1345" i="15"/>
  <c r="C1345" i="15"/>
  <c r="B1345" i="15"/>
  <c r="E1344" i="15"/>
  <c r="A1344" i="15" s="1"/>
  <c r="D1344" i="15"/>
  <c r="C1344" i="15"/>
  <c r="B1344" i="15"/>
  <c r="E1343" i="15"/>
  <c r="A1343" i="15" s="1"/>
  <c r="D1343" i="15"/>
  <c r="C1343" i="15"/>
  <c r="B1343" i="15"/>
  <c r="E1342" i="15"/>
  <c r="A1342" i="15" s="1"/>
  <c r="D1342" i="15"/>
  <c r="C1342" i="15"/>
  <c r="B1342" i="15"/>
  <c r="E1341" i="15"/>
  <c r="A1341" i="15" s="1"/>
  <c r="D1341" i="15"/>
  <c r="C1341" i="15"/>
  <c r="B1341" i="15"/>
  <c r="E1340" i="15"/>
  <c r="A1340" i="15" s="1"/>
  <c r="D1340" i="15"/>
  <c r="C1340" i="15"/>
  <c r="B1340" i="15"/>
  <c r="E1339" i="15"/>
  <c r="A1339" i="15" s="1"/>
  <c r="D1339" i="15"/>
  <c r="C1339" i="15"/>
  <c r="B1339" i="15"/>
  <c r="E1338" i="15"/>
  <c r="A1338" i="15" s="1"/>
  <c r="D1338" i="15"/>
  <c r="C1338" i="15"/>
  <c r="B1338" i="15"/>
  <c r="E1337" i="15"/>
  <c r="A1337" i="15" s="1"/>
  <c r="D1337" i="15"/>
  <c r="C1337" i="15"/>
  <c r="B1337" i="15"/>
  <c r="E1336" i="15"/>
  <c r="A1336" i="15" s="1"/>
  <c r="D1336" i="15"/>
  <c r="C1336" i="15"/>
  <c r="B1336" i="15"/>
  <c r="E1335" i="15"/>
  <c r="A1335" i="15" s="1"/>
  <c r="D1335" i="15"/>
  <c r="C1335" i="15"/>
  <c r="B1335" i="15"/>
  <c r="E1334" i="15"/>
  <c r="A1334" i="15" s="1"/>
  <c r="D1334" i="15"/>
  <c r="C1334" i="15"/>
  <c r="B1334" i="15"/>
  <c r="E1333" i="15"/>
  <c r="A1333" i="15" s="1"/>
  <c r="D1333" i="15"/>
  <c r="C1333" i="15"/>
  <c r="B1333" i="15"/>
  <c r="E1332" i="15"/>
  <c r="A1332" i="15" s="1"/>
  <c r="D1332" i="15"/>
  <c r="C1332" i="15"/>
  <c r="B1332" i="15"/>
  <c r="E1331" i="15"/>
  <c r="A1331" i="15" s="1"/>
  <c r="D1331" i="15"/>
  <c r="C1331" i="15"/>
  <c r="B1331" i="15"/>
  <c r="E1330" i="15"/>
  <c r="A1330" i="15" s="1"/>
  <c r="D1330" i="15"/>
  <c r="C1330" i="15"/>
  <c r="B1330" i="15"/>
  <c r="E1329" i="15"/>
  <c r="A1329" i="15" s="1"/>
  <c r="D1329" i="15"/>
  <c r="C1329" i="15"/>
  <c r="B1329" i="15"/>
  <c r="E1328" i="15"/>
  <c r="A1328" i="15" s="1"/>
  <c r="D1328" i="15"/>
  <c r="C1328" i="15"/>
  <c r="B1328" i="15"/>
  <c r="E1327" i="15"/>
  <c r="A1327" i="15" s="1"/>
  <c r="D1327" i="15"/>
  <c r="C1327" i="15"/>
  <c r="B1327" i="15"/>
  <c r="E1326" i="15"/>
  <c r="A1326" i="15" s="1"/>
  <c r="D1326" i="15"/>
  <c r="C1326" i="15"/>
  <c r="B1326" i="15"/>
  <c r="E1325" i="15"/>
  <c r="A1325" i="15" s="1"/>
  <c r="D1325" i="15"/>
  <c r="C1325" i="15"/>
  <c r="B1325" i="15"/>
  <c r="E1324" i="15"/>
  <c r="A1324" i="15" s="1"/>
  <c r="D1324" i="15"/>
  <c r="C1324" i="15"/>
  <c r="B1324" i="15"/>
  <c r="E1323" i="15"/>
  <c r="A1323" i="15" s="1"/>
  <c r="D1323" i="15"/>
  <c r="C1323" i="15"/>
  <c r="B1323" i="15"/>
  <c r="E1322" i="15"/>
  <c r="A1322" i="15" s="1"/>
  <c r="D1322" i="15"/>
  <c r="C1322" i="15"/>
  <c r="B1322" i="15"/>
  <c r="E1321" i="15"/>
  <c r="A1321" i="15" s="1"/>
  <c r="D1321" i="15"/>
  <c r="C1321" i="15"/>
  <c r="B1321" i="15"/>
  <c r="E1320" i="15"/>
  <c r="A1320" i="15" s="1"/>
  <c r="D1320" i="15"/>
  <c r="C1320" i="15"/>
  <c r="B1320" i="15"/>
  <c r="E1319" i="15"/>
  <c r="A1319" i="15" s="1"/>
  <c r="D1319" i="15"/>
  <c r="C1319" i="15"/>
  <c r="B1319" i="15"/>
  <c r="E1318" i="15"/>
  <c r="A1318" i="15" s="1"/>
  <c r="D1318" i="15"/>
  <c r="C1318" i="15"/>
  <c r="B1318" i="15"/>
  <c r="E1317" i="15"/>
  <c r="A1317" i="15" s="1"/>
  <c r="D1317" i="15"/>
  <c r="C1317" i="15"/>
  <c r="B1317" i="15"/>
  <c r="E1316" i="15"/>
  <c r="A1316" i="15" s="1"/>
  <c r="D1316" i="15"/>
  <c r="C1316" i="15"/>
  <c r="B1316" i="15"/>
  <c r="E1315" i="15"/>
  <c r="A1315" i="15" s="1"/>
  <c r="D1315" i="15"/>
  <c r="C1315" i="15"/>
  <c r="B1315" i="15"/>
  <c r="E1314" i="15"/>
  <c r="A1314" i="15" s="1"/>
  <c r="D1314" i="15"/>
  <c r="C1314" i="15"/>
  <c r="B1314" i="15"/>
  <c r="E1313" i="15"/>
  <c r="A1313" i="15" s="1"/>
  <c r="D1313" i="15"/>
  <c r="C1313" i="15"/>
  <c r="B1313" i="15"/>
  <c r="E1312" i="15"/>
  <c r="A1312" i="15" s="1"/>
  <c r="D1312" i="15"/>
  <c r="C1312" i="15"/>
  <c r="B1312" i="15"/>
  <c r="E1311" i="15"/>
  <c r="A1311" i="15" s="1"/>
  <c r="D1311" i="15"/>
  <c r="C1311" i="15"/>
  <c r="B1311" i="15"/>
  <c r="E1310" i="15"/>
  <c r="A1310" i="15" s="1"/>
  <c r="D1310" i="15"/>
  <c r="C1310" i="15"/>
  <c r="B1310" i="15"/>
  <c r="E1309" i="15"/>
  <c r="A1309" i="15" s="1"/>
  <c r="D1309" i="15"/>
  <c r="C1309" i="15"/>
  <c r="B1309" i="15"/>
  <c r="E1308" i="15"/>
  <c r="A1308" i="15" s="1"/>
  <c r="D1308" i="15"/>
  <c r="C1308" i="15"/>
  <c r="B1308" i="15"/>
  <c r="E1307" i="15"/>
  <c r="A1307" i="15" s="1"/>
  <c r="D1307" i="15"/>
  <c r="C1307" i="15"/>
  <c r="B1307" i="15"/>
  <c r="E1306" i="15"/>
  <c r="A1306" i="15" s="1"/>
  <c r="D1306" i="15"/>
  <c r="C1306" i="15"/>
  <c r="B1306" i="15"/>
  <c r="E1305" i="15"/>
  <c r="A1305" i="15" s="1"/>
  <c r="D1305" i="15"/>
  <c r="C1305" i="15"/>
  <c r="B1305" i="15"/>
  <c r="E1304" i="15"/>
  <c r="A1304" i="15" s="1"/>
  <c r="D1304" i="15"/>
  <c r="C1304" i="15"/>
  <c r="B1304" i="15"/>
  <c r="E1303" i="15"/>
  <c r="A1303" i="15" s="1"/>
  <c r="D1303" i="15"/>
  <c r="C1303" i="15"/>
  <c r="B1303" i="15"/>
  <c r="E1302" i="15"/>
  <c r="A1302" i="15" s="1"/>
  <c r="D1302" i="15"/>
  <c r="C1302" i="15"/>
  <c r="B1302" i="15"/>
  <c r="E1301" i="15"/>
  <c r="A1301" i="15" s="1"/>
  <c r="D1301" i="15"/>
  <c r="C1301" i="15"/>
  <c r="B1301" i="15"/>
  <c r="E1300" i="15"/>
  <c r="A1300" i="15" s="1"/>
  <c r="D1300" i="15"/>
  <c r="C1300" i="15"/>
  <c r="B1300" i="15"/>
  <c r="E1299" i="15"/>
  <c r="A1299" i="15" s="1"/>
  <c r="D1299" i="15"/>
  <c r="C1299" i="15"/>
  <c r="B1299" i="15"/>
  <c r="E1298" i="15"/>
  <c r="A1298" i="15" s="1"/>
  <c r="D1298" i="15"/>
  <c r="C1298" i="15"/>
  <c r="B1298" i="15"/>
  <c r="E1297" i="15"/>
  <c r="A1297" i="15" s="1"/>
  <c r="D1297" i="15"/>
  <c r="C1297" i="15"/>
  <c r="B1297" i="15"/>
  <c r="E1296" i="15"/>
  <c r="A1296" i="15" s="1"/>
  <c r="D1296" i="15"/>
  <c r="C1296" i="15"/>
  <c r="B1296" i="15"/>
  <c r="E1295" i="15"/>
  <c r="A1295" i="15" s="1"/>
  <c r="D1295" i="15"/>
  <c r="C1295" i="15"/>
  <c r="B1295" i="15"/>
  <c r="E1294" i="15"/>
  <c r="A1294" i="15" s="1"/>
  <c r="D1294" i="15"/>
  <c r="C1294" i="15"/>
  <c r="B1294" i="15"/>
  <c r="E1293" i="15"/>
  <c r="A1293" i="15" s="1"/>
  <c r="D1293" i="15"/>
  <c r="C1293" i="15"/>
  <c r="B1293" i="15"/>
  <c r="E1292" i="15"/>
  <c r="A1292" i="15" s="1"/>
  <c r="D1292" i="15"/>
  <c r="C1292" i="15"/>
  <c r="B1292" i="15"/>
  <c r="E1291" i="15"/>
  <c r="A1291" i="15" s="1"/>
  <c r="D1291" i="15"/>
  <c r="C1291" i="15"/>
  <c r="B1291" i="15"/>
  <c r="E1290" i="15"/>
  <c r="A1290" i="15" s="1"/>
  <c r="D1290" i="15"/>
  <c r="C1290" i="15"/>
  <c r="B1290" i="15"/>
  <c r="E1289" i="15"/>
  <c r="A1289" i="15" s="1"/>
  <c r="D1289" i="15"/>
  <c r="C1289" i="15"/>
  <c r="B1289" i="15"/>
  <c r="E1288" i="15"/>
  <c r="A1288" i="15" s="1"/>
  <c r="D1288" i="15"/>
  <c r="C1288" i="15"/>
  <c r="B1288" i="15"/>
  <c r="E1287" i="15"/>
  <c r="A1287" i="15" s="1"/>
  <c r="D1287" i="15"/>
  <c r="C1287" i="15"/>
  <c r="B1287" i="15"/>
  <c r="E1286" i="15"/>
  <c r="A1286" i="15" s="1"/>
  <c r="D1286" i="15"/>
  <c r="C1286" i="15"/>
  <c r="B1286" i="15"/>
  <c r="E1285" i="15"/>
  <c r="A1285" i="15" s="1"/>
  <c r="D1285" i="15"/>
  <c r="C1285" i="15"/>
  <c r="B1285" i="15"/>
  <c r="E1284" i="15"/>
  <c r="A1284" i="15" s="1"/>
  <c r="D1284" i="15"/>
  <c r="C1284" i="15"/>
  <c r="B1284" i="15"/>
  <c r="E1283" i="15"/>
  <c r="A1283" i="15" s="1"/>
  <c r="D1283" i="15"/>
  <c r="C1283" i="15"/>
  <c r="B1283" i="15"/>
  <c r="E1282" i="15"/>
  <c r="A1282" i="15" s="1"/>
  <c r="D1282" i="15"/>
  <c r="C1282" i="15"/>
  <c r="B1282" i="15"/>
  <c r="E1281" i="15"/>
  <c r="A1281" i="15" s="1"/>
  <c r="D1281" i="15"/>
  <c r="C1281" i="15"/>
  <c r="B1281" i="15"/>
  <c r="E1280" i="15"/>
  <c r="A1280" i="15" s="1"/>
  <c r="D1280" i="15"/>
  <c r="C1280" i="15"/>
  <c r="B1280" i="15"/>
  <c r="E1279" i="15"/>
  <c r="A1279" i="15" s="1"/>
  <c r="D1279" i="15"/>
  <c r="C1279" i="15"/>
  <c r="B1279" i="15"/>
  <c r="E1278" i="15"/>
  <c r="A1278" i="15" s="1"/>
  <c r="D1278" i="15"/>
  <c r="C1278" i="15"/>
  <c r="B1278" i="15"/>
  <c r="E1277" i="15"/>
  <c r="A1277" i="15" s="1"/>
  <c r="D1277" i="15"/>
  <c r="C1277" i="15"/>
  <c r="B1277" i="15"/>
  <c r="E1276" i="15"/>
  <c r="A1276" i="15" s="1"/>
  <c r="D1276" i="15"/>
  <c r="C1276" i="15"/>
  <c r="B1276" i="15"/>
  <c r="E1275" i="15"/>
  <c r="A1275" i="15" s="1"/>
  <c r="D1275" i="15"/>
  <c r="C1275" i="15"/>
  <c r="B1275" i="15"/>
  <c r="E1274" i="15"/>
  <c r="A1274" i="15" s="1"/>
  <c r="D1274" i="15"/>
  <c r="C1274" i="15"/>
  <c r="B1274" i="15"/>
  <c r="E1273" i="15"/>
  <c r="A1273" i="15" s="1"/>
  <c r="D1273" i="15"/>
  <c r="C1273" i="15"/>
  <c r="B1273" i="15"/>
  <c r="E1272" i="15"/>
  <c r="A1272" i="15" s="1"/>
  <c r="D1272" i="15"/>
  <c r="C1272" i="15"/>
  <c r="B1272" i="15"/>
  <c r="E1271" i="15"/>
  <c r="A1271" i="15" s="1"/>
  <c r="D1271" i="15"/>
  <c r="C1271" i="15"/>
  <c r="B1271" i="15"/>
  <c r="E1270" i="15"/>
  <c r="A1270" i="15" s="1"/>
  <c r="D1270" i="15"/>
  <c r="C1270" i="15"/>
  <c r="B1270" i="15"/>
  <c r="E1269" i="15"/>
  <c r="A1269" i="15" s="1"/>
  <c r="D1269" i="15"/>
  <c r="C1269" i="15"/>
  <c r="B1269" i="15"/>
  <c r="E1268" i="15"/>
  <c r="A1268" i="15" s="1"/>
  <c r="D1268" i="15"/>
  <c r="C1268" i="15"/>
  <c r="B1268" i="15"/>
  <c r="E1267" i="15"/>
  <c r="A1267" i="15" s="1"/>
  <c r="D1267" i="15"/>
  <c r="C1267" i="15"/>
  <c r="B1267" i="15"/>
  <c r="E1266" i="15"/>
  <c r="A1266" i="15" s="1"/>
  <c r="D1266" i="15"/>
  <c r="C1266" i="15"/>
  <c r="B1266" i="15"/>
  <c r="E1265" i="15"/>
  <c r="A1265" i="15" s="1"/>
  <c r="D1265" i="15"/>
  <c r="C1265" i="15"/>
  <c r="B1265" i="15"/>
  <c r="E1264" i="15"/>
  <c r="A1264" i="15" s="1"/>
  <c r="D1264" i="15"/>
  <c r="C1264" i="15"/>
  <c r="B1264" i="15"/>
  <c r="E1263" i="15"/>
  <c r="A1263" i="15" s="1"/>
  <c r="D1263" i="15"/>
  <c r="C1263" i="15"/>
  <c r="B1263" i="15"/>
  <c r="E1262" i="15"/>
  <c r="A1262" i="15" s="1"/>
  <c r="D1262" i="15"/>
  <c r="C1262" i="15"/>
  <c r="B1262" i="15"/>
  <c r="E1261" i="15"/>
  <c r="A1261" i="15" s="1"/>
  <c r="D1261" i="15"/>
  <c r="C1261" i="15"/>
  <c r="B1261" i="15"/>
  <c r="E1260" i="15"/>
  <c r="A1260" i="15" s="1"/>
  <c r="D1260" i="15"/>
  <c r="C1260" i="15"/>
  <c r="B1260" i="15"/>
  <c r="E1259" i="15"/>
  <c r="A1259" i="15" s="1"/>
  <c r="D1259" i="15"/>
  <c r="C1259" i="15"/>
  <c r="B1259" i="15"/>
  <c r="E1258" i="15"/>
  <c r="A1258" i="15" s="1"/>
  <c r="D1258" i="15"/>
  <c r="C1258" i="15"/>
  <c r="B1258" i="15"/>
  <c r="E1257" i="15"/>
  <c r="A1257" i="15" s="1"/>
  <c r="D1257" i="15"/>
  <c r="C1257" i="15"/>
  <c r="B1257" i="15"/>
  <c r="E1256" i="15"/>
  <c r="A1256" i="15" s="1"/>
  <c r="D1256" i="15"/>
  <c r="C1256" i="15"/>
  <c r="B1256" i="15"/>
  <c r="E1255" i="15"/>
  <c r="A1255" i="15" s="1"/>
  <c r="D1255" i="15"/>
  <c r="C1255" i="15"/>
  <c r="B1255" i="15"/>
  <c r="E1254" i="15"/>
  <c r="A1254" i="15" s="1"/>
  <c r="D1254" i="15"/>
  <c r="C1254" i="15"/>
  <c r="B1254" i="15"/>
  <c r="E1253" i="15"/>
  <c r="A1253" i="15" s="1"/>
  <c r="D1253" i="15"/>
  <c r="C1253" i="15"/>
  <c r="B1253" i="15"/>
  <c r="E1252" i="15"/>
  <c r="A1252" i="15" s="1"/>
  <c r="D1252" i="15"/>
  <c r="C1252" i="15"/>
  <c r="B1252" i="15"/>
  <c r="E1251" i="15"/>
  <c r="A1251" i="15" s="1"/>
  <c r="D1251" i="15"/>
  <c r="C1251" i="15"/>
  <c r="B1251" i="15"/>
  <c r="E1250" i="15"/>
  <c r="A1250" i="15" s="1"/>
  <c r="D1250" i="15"/>
  <c r="C1250" i="15"/>
  <c r="B1250" i="15"/>
  <c r="E1249" i="15"/>
  <c r="A1249" i="15" s="1"/>
  <c r="D1249" i="15"/>
  <c r="C1249" i="15"/>
  <c r="B1249" i="15"/>
  <c r="E1248" i="15"/>
  <c r="A1248" i="15" s="1"/>
  <c r="D1248" i="15"/>
  <c r="C1248" i="15"/>
  <c r="B1248" i="15"/>
  <c r="E1247" i="15"/>
  <c r="A1247" i="15" s="1"/>
  <c r="D1247" i="15"/>
  <c r="C1247" i="15"/>
  <c r="B1247" i="15"/>
  <c r="E1246" i="15"/>
  <c r="A1246" i="15" s="1"/>
  <c r="D1246" i="15"/>
  <c r="C1246" i="15"/>
  <c r="B1246" i="15"/>
  <c r="E1245" i="15"/>
  <c r="A1245" i="15" s="1"/>
  <c r="D1245" i="15"/>
  <c r="C1245" i="15"/>
  <c r="B1245" i="15"/>
  <c r="E1244" i="15"/>
  <c r="A1244" i="15" s="1"/>
  <c r="D1244" i="15"/>
  <c r="C1244" i="15"/>
  <c r="B1244" i="15"/>
  <c r="E1243" i="15"/>
  <c r="A1243" i="15" s="1"/>
  <c r="D1243" i="15"/>
  <c r="C1243" i="15"/>
  <c r="B1243" i="15"/>
  <c r="E1242" i="15"/>
  <c r="A1242" i="15" s="1"/>
  <c r="D1242" i="15"/>
  <c r="C1242" i="15"/>
  <c r="B1242" i="15"/>
  <c r="E1241" i="15"/>
  <c r="A1241" i="15" s="1"/>
  <c r="D1241" i="15"/>
  <c r="C1241" i="15"/>
  <c r="B1241" i="15"/>
  <c r="E1240" i="15"/>
  <c r="A1240" i="15" s="1"/>
  <c r="D1240" i="15"/>
  <c r="C1240" i="15"/>
  <c r="B1240" i="15"/>
  <c r="E1239" i="15"/>
  <c r="A1239" i="15" s="1"/>
  <c r="D1239" i="15"/>
  <c r="C1239" i="15"/>
  <c r="B1239" i="15"/>
  <c r="E1238" i="15"/>
  <c r="A1238" i="15" s="1"/>
  <c r="D1238" i="15"/>
  <c r="C1238" i="15"/>
  <c r="B1238" i="15"/>
  <c r="E1237" i="15"/>
  <c r="A1237" i="15" s="1"/>
  <c r="D1237" i="15"/>
  <c r="C1237" i="15"/>
  <c r="B1237" i="15"/>
  <c r="E1236" i="15"/>
  <c r="A1236" i="15" s="1"/>
  <c r="D1236" i="15"/>
  <c r="C1236" i="15"/>
  <c r="B1236" i="15"/>
  <c r="E1235" i="15"/>
  <c r="A1235" i="15" s="1"/>
  <c r="D1235" i="15"/>
  <c r="C1235" i="15"/>
  <c r="B1235" i="15"/>
  <c r="E1234" i="15"/>
  <c r="A1234" i="15" s="1"/>
  <c r="D1234" i="15"/>
  <c r="C1234" i="15"/>
  <c r="B1234" i="15"/>
  <c r="E1233" i="15"/>
  <c r="A1233" i="15" s="1"/>
  <c r="D1233" i="15"/>
  <c r="C1233" i="15"/>
  <c r="B1233" i="15"/>
  <c r="E1232" i="15"/>
  <c r="A1232" i="15" s="1"/>
  <c r="D1232" i="15"/>
  <c r="C1232" i="15"/>
  <c r="B1232" i="15"/>
  <c r="E1231" i="15"/>
  <c r="A1231" i="15" s="1"/>
  <c r="D1231" i="15"/>
  <c r="C1231" i="15"/>
  <c r="B1231" i="15"/>
  <c r="E1230" i="15"/>
  <c r="A1230" i="15" s="1"/>
  <c r="D1230" i="15"/>
  <c r="C1230" i="15"/>
  <c r="B1230" i="15"/>
  <c r="E1229" i="15"/>
  <c r="A1229" i="15" s="1"/>
  <c r="D1229" i="15"/>
  <c r="C1229" i="15"/>
  <c r="B1229" i="15"/>
  <c r="E1228" i="15"/>
  <c r="A1228" i="15" s="1"/>
  <c r="D1228" i="15"/>
  <c r="C1228" i="15"/>
  <c r="B1228" i="15"/>
  <c r="E1227" i="15"/>
  <c r="A1227" i="15" s="1"/>
  <c r="D1227" i="15"/>
  <c r="C1227" i="15"/>
  <c r="B1227" i="15"/>
  <c r="E1226" i="15"/>
  <c r="A1226" i="15" s="1"/>
  <c r="D1226" i="15"/>
  <c r="C1226" i="15"/>
  <c r="B1226" i="15"/>
  <c r="E1225" i="15"/>
  <c r="A1225" i="15" s="1"/>
  <c r="D1225" i="15"/>
  <c r="C1225" i="15"/>
  <c r="B1225" i="15"/>
  <c r="E1224" i="15"/>
  <c r="A1224" i="15" s="1"/>
  <c r="D1224" i="15"/>
  <c r="C1224" i="15"/>
  <c r="B1224" i="15"/>
  <c r="E1223" i="15"/>
  <c r="A1223" i="15" s="1"/>
  <c r="D1223" i="15"/>
  <c r="C1223" i="15"/>
  <c r="B1223" i="15"/>
  <c r="E1222" i="15"/>
  <c r="A1222" i="15" s="1"/>
  <c r="D1222" i="15"/>
  <c r="C1222" i="15"/>
  <c r="B1222" i="15"/>
  <c r="E1221" i="15"/>
  <c r="A1221" i="15" s="1"/>
  <c r="D1221" i="15"/>
  <c r="C1221" i="15"/>
  <c r="B1221" i="15"/>
  <c r="E1220" i="15"/>
  <c r="A1220" i="15" s="1"/>
  <c r="D1220" i="15"/>
  <c r="C1220" i="15"/>
  <c r="B1220" i="15"/>
  <c r="E1219" i="15"/>
  <c r="A1219" i="15" s="1"/>
  <c r="D1219" i="15"/>
  <c r="C1219" i="15"/>
  <c r="B1219" i="15"/>
  <c r="E1218" i="15"/>
  <c r="A1218" i="15" s="1"/>
  <c r="D1218" i="15"/>
  <c r="C1218" i="15"/>
  <c r="B1218" i="15"/>
  <c r="E1217" i="15"/>
  <c r="A1217" i="15" s="1"/>
  <c r="D1217" i="15"/>
  <c r="C1217" i="15"/>
  <c r="B1217" i="15"/>
  <c r="E1216" i="15"/>
  <c r="A1216" i="15" s="1"/>
  <c r="D1216" i="15"/>
  <c r="C1216" i="15"/>
  <c r="B1216" i="15"/>
  <c r="E1215" i="15"/>
  <c r="A1215" i="15" s="1"/>
  <c r="D1215" i="15"/>
  <c r="C1215" i="15"/>
  <c r="B1215" i="15"/>
  <c r="E1214" i="15"/>
  <c r="A1214" i="15" s="1"/>
  <c r="D1214" i="15"/>
  <c r="C1214" i="15"/>
  <c r="B1214" i="15"/>
  <c r="E1213" i="15"/>
  <c r="A1213" i="15" s="1"/>
  <c r="D1213" i="15"/>
  <c r="C1213" i="15"/>
  <c r="B1213" i="15"/>
  <c r="E1212" i="15"/>
  <c r="A1212" i="15" s="1"/>
  <c r="D1212" i="15"/>
  <c r="C1212" i="15"/>
  <c r="B1212" i="15"/>
  <c r="E1211" i="15"/>
  <c r="A1211" i="15" s="1"/>
  <c r="D1211" i="15"/>
  <c r="C1211" i="15"/>
  <c r="B1211" i="15"/>
  <c r="E1210" i="15"/>
  <c r="A1210" i="15" s="1"/>
  <c r="D1210" i="15"/>
  <c r="C1210" i="15"/>
  <c r="B1210" i="15"/>
  <c r="E1209" i="15"/>
  <c r="A1209" i="15" s="1"/>
  <c r="D1209" i="15"/>
  <c r="C1209" i="15"/>
  <c r="B1209" i="15"/>
  <c r="E1208" i="15"/>
  <c r="A1208" i="15" s="1"/>
  <c r="D1208" i="15"/>
  <c r="C1208" i="15"/>
  <c r="B1208" i="15"/>
  <c r="E1207" i="15"/>
  <c r="A1207" i="15" s="1"/>
  <c r="D1207" i="15"/>
  <c r="C1207" i="15"/>
  <c r="B1207" i="15"/>
  <c r="E1206" i="15"/>
  <c r="A1206" i="15" s="1"/>
  <c r="D1206" i="15"/>
  <c r="C1206" i="15"/>
  <c r="B1206" i="15"/>
  <c r="E1205" i="15"/>
  <c r="A1205" i="15" s="1"/>
  <c r="D1205" i="15"/>
  <c r="C1205" i="15"/>
  <c r="B1205" i="15"/>
  <c r="E1204" i="15"/>
  <c r="A1204" i="15" s="1"/>
  <c r="D1204" i="15"/>
  <c r="C1204" i="15"/>
  <c r="B1204" i="15"/>
  <c r="E1203" i="15"/>
  <c r="A1203" i="15" s="1"/>
  <c r="D1203" i="15"/>
  <c r="C1203" i="15"/>
  <c r="B1203" i="15"/>
  <c r="E1202" i="15"/>
  <c r="A1202" i="15" s="1"/>
  <c r="D1202" i="15"/>
  <c r="C1202" i="15"/>
  <c r="B1202" i="15"/>
  <c r="E1201" i="15"/>
  <c r="A1201" i="15" s="1"/>
  <c r="D1201" i="15"/>
  <c r="C1201" i="15"/>
  <c r="B1201" i="15"/>
  <c r="E1200" i="15"/>
  <c r="A1200" i="15" s="1"/>
  <c r="D1200" i="15"/>
  <c r="C1200" i="15"/>
  <c r="B1200" i="15"/>
  <c r="E1199" i="15"/>
  <c r="A1199" i="15" s="1"/>
  <c r="D1199" i="15"/>
  <c r="C1199" i="15"/>
  <c r="B1199" i="15"/>
  <c r="E1198" i="15"/>
  <c r="A1198" i="15" s="1"/>
  <c r="D1198" i="15"/>
  <c r="C1198" i="15"/>
  <c r="B1198" i="15"/>
  <c r="E1197" i="15"/>
  <c r="A1197" i="15" s="1"/>
  <c r="D1197" i="15"/>
  <c r="C1197" i="15"/>
  <c r="B1197" i="15"/>
  <c r="E1196" i="15"/>
  <c r="A1196" i="15" s="1"/>
  <c r="D1196" i="15"/>
  <c r="C1196" i="15"/>
  <c r="B1196" i="15"/>
  <c r="E1195" i="15"/>
  <c r="A1195" i="15" s="1"/>
  <c r="D1195" i="15"/>
  <c r="C1195" i="15"/>
  <c r="B1195" i="15"/>
  <c r="E1194" i="15"/>
  <c r="A1194" i="15" s="1"/>
  <c r="D1194" i="15"/>
  <c r="C1194" i="15"/>
  <c r="B1194" i="15"/>
  <c r="E1193" i="15"/>
  <c r="A1193" i="15" s="1"/>
  <c r="D1193" i="15"/>
  <c r="C1193" i="15"/>
  <c r="B1193" i="15"/>
  <c r="E1192" i="15"/>
  <c r="A1192" i="15" s="1"/>
  <c r="D1192" i="15"/>
  <c r="C1192" i="15"/>
  <c r="B1192" i="15"/>
  <c r="E1191" i="15"/>
  <c r="A1191" i="15" s="1"/>
  <c r="D1191" i="15"/>
  <c r="C1191" i="15"/>
  <c r="B1191" i="15"/>
  <c r="E1190" i="15"/>
  <c r="A1190" i="15" s="1"/>
  <c r="D1190" i="15"/>
  <c r="C1190" i="15"/>
  <c r="B1190" i="15"/>
  <c r="E1189" i="15"/>
  <c r="A1189" i="15" s="1"/>
  <c r="D1189" i="15"/>
  <c r="C1189" i="15"/>
  <c r="B1189" i="15"/>
  <c r="E1188" i="15"/>
  <c r="A1188" i="15" s="1"/>
  <c r="D1188" i="15"/>
  <c r="C1188" i="15"/>
  <c r="B1188" i="15"/>
  <c r="E1187" i="15"/>
  <c r="A1187" i="15" s="1"/>
  <c r="D1187" i="15"/>
  <c r="C1187" i="15"/>
  <c r="B1187" i="15"/>
  <c r="E1186" i="15"/>
  <c r="A1186" i="15" s="1"/>
  <c r="D1186" i="15"/>
  <c r="C1186" i="15"/>
  <c r="B1186" i="15"/>
  <c r="E1185" i="15"/>
  <c r="A1185" i="15" s="1"/>
  <c r="D1185" i="15"/>
  <c r="C1185" i="15"/>
  <c r="B1185" i="15"/>
  <c r="E1184" i="15"/>
  <c r="A1184" i="15" s="1"/>
  <c r="D1184" i="15"/>
  <c r="C1184" i="15"/>
  <c r="B1184" i="15"/>
  <c r="E1183" i="15"/>
  <c r="A1183" i="15" s="1"/>
  <c r="D1183" i="15"/>
  <c r="C1183" i="15"/>
  <c r="B1183" i="15"/>
  <c r="E1182" i="15"/>
  <c r="A1182" i="15" s="1"/>
  <c r="D1182" i="15"/>
  <c r="C1182" i="15"/>
  <c r="B1182" i="15"/>
  <c r="E1181" i="15"/>
  <c r="A1181" i="15" s="1"/>
  <c r="D1181" i="15"/>
  <c r="C1181" i="15"/>
  <c r="B1181" i="15"/>
  <c r="E1180" i="15"/>
  <c r="A1180" i="15" s="1"/>
  <c r="D1180" i="15"/>
  <c r="C1180" i="15"/>
  <c r="B1180" i="15"/>
  <c r="E1179" i="15"/>
  <c r="A1179" i="15" s="1"/>
  <c r="D1179" i="15"/>
  <c r="C1179" i="15"/>
  <c r="B1179" i="15"/>
  <c r="E1178" i="15"/>
  <c r="A1178" i="15" s="1"/>
  <c r="D1178" i="15"/>
  <c r="C1178" i="15"/>
  <c r="B1178" i="15"/>
  <c r="E1177" i="15"/>
  <c r="A1177" i="15" s="1"/>
  <c r="D1177" i="15"/>
  <c r="C1177" i="15"/>
  <c r="B1177" i="15"/>
  <c r="E1176" i="15"/>
  <c r="A1176" i="15" s="1"/>
  <c r="D1176" i="15"/>
  <c r="C1176" i="15"/>
  <c r="B1176" i="15"/>
  <c r="E1175" i="15"/>
  <c r="A1175" i="15" s="1"/>
  <c r="D1175" i="15"/>
  <c r="C1175" i="15"/>
  <c r="B1175" i="15"/>
  <c r="E1174" i="15"/>
  <c r="A1174" i="15" s="1"/>
  <c r="D1174" i="15"/>
  <c r="C1174" i="15"/>
  <c r="B1174" i="15"/>
  <c r="E1173" i="15"/>
  <c r="A1173" i="15" s="1"/>
  <c r="D1173" i="15"/>
  <c r="C1173" i="15"/>
  <c r="B1173" i="15"/>
  <c r="E1172" i="15"/>
  <c r="A1172" i="15" s="1"/>
  <c r="D1172" i="15"/>
  <c r="C1172" i="15"/>
  <c r="B1172" i="15"/>
  <c r="E1171" i="15"/>
  <c r="A1171" i="15" s="1"/>
  <c r="D1171" i="15"/>
  <c r="C1171" i="15"/>
  <c r="B1171" i="15"/>
  <c r="E1170" i="15"/>
  <c r="A1170" i="15" s="1"/>
  <c r="D1170" i="15"/>
  <c r="C1170" i="15"/>
  <c r="B1170" i="15"/>
  <c r="E1169" i="15"/>
  <c r="A1169" i="15" s="1"/>
  <c r="D1169" i="15"/>
  <c r="C1169" i="15"/>
  <c r="B1169" i="15"/>
  <c r="E1168" i="15"/>
  <c r="A1168" i="15" s="1"/>
  <c r="D1168" i="15"/>
  <c r="C1168" i="15"/>
  <c r="B1168" i="15"/>
  <c r="E1167" i="15"/>
  <c r="A1167" i="15" s="1"/>
  <c r="D1167" i="15"/>
  <c r="C1167" i="15"/>
  <c r="B1167" i="15"/>
  <c r="E1166" i="15"/>
  <c r="A1166" i="15" s="1"/>
  <c r="D1166" i="15"/>
  <c r="C1166" i="15"/>
  <c r="B1166" i="15"/>
  <c r="E1165" i="15"/>
  <c r="A1165" i="15" s="1"/>
  <c r="D1165" i="15"/>
  <c r="C1165" i="15"/>
  <c r="B1165" i="15"/>
  <c r="E1164" i="15"/>
  <c r="A1164" i="15" s="1"/>
  <c r="D1164" i="15"/>
  <c r="C1164" i="15"/>
  <c r="B1164" i="15"/>
  <c r="E1163" i="15"/>
  <c r="D1163" i="15"/>
  <c r="C1163" i="15"/>
  <c r="B1163" i="15"/>
  <c r="A1163" i="15"/>
  <c r="E1162" i="15"/>
  <c r="A1162" i="15" s="1"/>
  <c r="D1162" i="15"/>
  <c r="C1162" i="15"/>
  <c r="B1162" i="15"/>
  <c r="E1161" i="15"/>
  <c r="A1161" i="15" s="1"/>
  <c r="D1161" i="15"/>
  <c r="C1161" i="15"/>
  <c r="B1161" i="15"/>
  <c r="E1160" i="15"/>
  <c r="A1160" i="15" s="1"/>
  <c r="D1160" i="15"/>
  <c r="C1160" i="15"/>
  <c r="B1160" i="15"/>
  <c r="E1159" i="15"/>
  <c r="A1159" i="15" s="1"/>
  <c r="D1159" i="15"/>
  <c r="C1159" i="15"/>
  <c r="B1159" i="15"/>
  <c r="E1158" i="15"/>
  <c r="A1158" i="15" s="1"/>
  <c r="D1158" i="15"/>
  <c r="C1158" i="15"/>
  <c r="B1158" i="15"/>
  <c r="E1157" i="15"/>
  <c r="A1157" i="15" s="1"/>
  <c r="D1157" i="15"/>
  <c r="C1157" i="15"/>
  <c r="B1157" i="15"/>
  <c r="E1156" i="15"/>
  <c r="A1156" i="15" s="1"/>
  <c r="D1156" i="15"/>
  <c r="C1156" i="15"/>
  <c r="B1156" i="15"/>
  <c r="E1155" i="15"/>
  <c r="A1155" i="15" s="1"/>
  <c r="D1155" i="15"/>
  <c r="C1155" i="15"/>
  <c r="B1155" i="15"/>
  <c r="E1154" i="15"/>
  <c r="A1154" i="15" s="1"/>
  <c r="D1154" i="15"/>
  <c r="C1154" i="15"/>
  <c r="B1154" i="15"/>
  <c r="E1153" i="15"/>
  <c r="A1153" i="15" s="1"/>
  <c r="D1153" i="15"/>
  <c r="C1153" i="15"/>
  <c r="B1153" i="15"/>
  <c r="E1152" i="15"/>
  <c r="A1152" i="15" s="1"/>
  <c r="D1152" i="15"/>
  <c r="C1152" i="15"/>
  <c r="B1152" i="15"/>
  <c r="E1151" i="15"/>
  <c r="A1151" i="15" s="1"/>
  <c r="D1151" i="15"/>
  <c r="C1151" i="15"/>
  <c r="B1151" i="15"/>
  <c r="E1150" i="15"/>
  <c r="A1150" i="15" s="1"/>
  <c r="D1150" i="15"/>
  <c r="C1150" i="15"/>
  <c r="B1150" i="15"/>
  <c r="E1149" i="15"/>
  <c r="A1149" i="15" s="1"/>
  <c r="D1149" i="15"/>
  <c r="C1149" i="15"/>
  <c r="B1149" i="15"/>
  <c r="E1148" i="15"/>
  <c r="A1148" i="15" s="1"/>
  <c r="D1148" i="15"/>
  <c r="C1148" i="15"/>
  <c r="B1148" i="15"/>
  <c r="E1147" i="15"/>
  <c r="A1147" i="15" s="1"/>
  <c r="D1147" i="15"/>
  <c r="C1147" i="15"/>
  <c r="B1147" i="15"/>
  <c r="E1146" i="15"/>
  <c r="A1146" i="15" s="1"/>
  <c r="D1146" i="15"/>
  <c r="C1146" i="15"/>
  <c r="B1146" i="15"/>
  <c r="E1145" i="15"/>
  <c r="A1145" i="15" s="1"/>
  <c r="D1145" i="15"/>
  <c r="C1145" i="15"/>
  <c r="B1145" i="15"/>
  <c r="E1144" i="15"/>
  <c r="A1144" i="15" s="1"/>
  <c r="D1144" i="15"/>
  <c r="C1144" i="15"/>
  <c r="B1144" i="15"/>
  <c r="E1143" i="15"/>
  <c r="A1143" i="15" s="1"/>
  <c r="D1143" i="15"/>
  <c r="C1143" i="15"/>
  <c r="B1143" i="15"/>
  <c r="E1142" i="15"/>
  <c r="A1142" i="15" s="1"/>
  <c r="D1142" i="15"/>
  <c r="C1142" i="15"/>
  <c r="B1142" i="15"/>
  <c r="E1141" i="15"/>
  <c r="A1141" i="15" s="1"/>
  <c r="D1141" i="15"/>
  <c r="C1141" i="15"/>
  <c r="B1141" i="15"/>
  <c r="E1140" i="15"/>
  <c r="A1140" i="15" s="1"/>
  <c r="D1140" i="15"/>
  <c r="C1140" i="15"/>
  <c r="B1140" i="15"/>
  <c r="E1139" i="15"/>
  <c r="A1139" i="15" s="1"/>
  <c r="D1139" i="15"/>
  <c r="C1139" i="15"/>
  <c r="B1139" i="15"/>
  <c r="E1138" i="15"/>
  <c r="A1138" i="15" s="1"/>
  <c r="D1138" i="15"/>
  <c r="C1138" i="15"/>
  <c r="B1138" i="15"/>
  <c r="E1137" i="15"/>
  <c r="A1137" i="15" s="1"/>
  <c r="D1137" i="15"/>
  <c r="C1137" i="15"/>
  <c r="B1137" i="15"/>
  <c r="E1136" i="15"/>
  <c r="A1136" i="15" s="1"/>
  <c r="D1136" i="15"/>
  <c r="C1136" i="15"/>
  <c r="B1136" i="15"/>
  <c r="E1135" i="15"/>
  <c r="A1135" i="15" s="1"/>
  <c r="D1135" i="15"/>
  <c r="C1135" i="15"/>
  <c r="B1135" i="15"/>
  <c r="E1134" i="15"/>
  <c r="A1134" i="15" s="1"/>
  <c r="D1134" i="15"/>
  <c r="C1134" i="15"/>
  <c r="B1134" i="15"/>
  <c r="E1133" i="15"/>
  <c r="A1133" i="15" s="1"/>
  <c r="D1133" i="15"/>
  <c r="C1133" i="15"/>
  <c r="B1133" i="15"/>
  <c r="E1132" i="15"/>
  <c r="A1132" i="15" s="1"/>
  <c r="D1132" i="15"/>
  <c r="C1132" i="15"/>
  <c r="B1132" i="15"/>
  <c r="E1131" i="15"/>
  <c r="A1131" i="15" s="1"/>
  <c r="D1131" i="15"/>
  <c r="C1131" i="15"/>
  <c r="B1131" i="15"/>
  <c r="E1130" i="15"/>
  <c r="A1130" i="15" s="1"/>
  <c r="D1130" i="15"/>
  <c r="C1130" i="15"/>
  <c r="B1130" i="15"/>
  <c r="E1129" i="15"/>
  <c r="A1129" i="15" s="1"/>
  <c r="D1129" i="15"/>
  <c r="C1129" i="15"/>
  <c r="B1129" i="15"/>
  <c r="E1128" i="15"/>
  <c r="A1128" i="15" s="1"/>
  <c r="D1128" i="15"/>
  <c r="C1128" i="15"/>
  <c r="B1128" i="15"/>
  <c r="E1127" i="15"/>
  <c r="A1127" i="15" s="1"/>
  <c r="D1127" i="15"/>
  <c r="C1127" i="15"/>
  <c r="B1127" i="15"/>
  <c r="E1126" i="15"/>
  <c r="A1126" i="15" s="1"/>
  <c r="D1126" i="15"/>
  <c r="C1126" i="15"/>
  <c r="B1126" i="15"/>
  <c r="E1125" i="15"/>
  <c r="A1125" i="15" s="1"/>
  <c r="D1125" i="15"/>
  <c r="C1125" i="15"/>
  <c r="B1125" i="15"/>
  <c r="E1124" i="15"/>
  <c r="A1124" i="15" s="1"/>
  <c r="D1124" i="15"/>
  <c r="C1124" i="15"/>
  <c r="B1124" i="15"/>
  <c r="E1123" i="15"/>
  <c r="A1123" i="15" s="1"/>
  <c r="D1123" i="15"/>
  <c r="C1123" i="15"/>
  <c r="B1123" i="15"/>
  <c r="E1122" i="15"/>
  <c r="A1122" i="15" s="1"/>
  <c r="D1122" i="15"/>
  <c r="C1122" i="15"/>
  <c r="B1122" i="15"/>
  <c r="E1121" i="15"/>
  <c r="A1121" i="15" s="1"/>
  <c r="D1121" i="15"/>
  <c r="C1121" i="15"/>
  <c r="B1121" i="15"/>
  <c r="E1120" i="15"/>
  <c r="A1120" i="15" s="1"/>
  <c r="D1120" i="15"/>
  <c r="C1120" i="15"/>
  <c r="B1120" i="15"/>
  <c r="E1119" i="15"/>
  <c r="A1119" i="15" s="1"/>
  <c r="D1119" i="15"/>
  <c r="C1119" i="15"/>
  <c r="B1119" i="15"/>
  <c r="E1118" i="15"/>
  <c r="A1118" i="15" s="1"/>
  <c r="D1118" i="15"/>
  <c r="C1118" i="15"/>
  <c r="B1118" i="15"/>
  <c r="E1117" i="15"/>
  <c r="A1117" i="15" s="1"/>
  <c r="D1117" i="15"/>
  <c r="C1117" i="15"/>
  <c r="B1117" i="15"/>
  <c r="E1116" i="15"/>
  <c r="A1116" i="15" s="1"/>
  <c r="D1116" i="15"/>
  <c r="C1116" i="15"/>
  <c r="B1116" i="15"/>
  <c r="E1115" i="15"/>
  <c r="A1115" i="15" s="1"/>
  <c r="D1115" i="15"/>
  <c r="C1115" i="15"/>
  <c r="B1115" i="15"/>
  <c r="E1114" i="15"/>
  <c r="A1114" i="15" s="1"/>
  <c r="D1114" i="15"/>
  <c r="C1114" i="15"/>
  <c r="B1114" i="15"/>
  <c r="E1113" i="15"/>
  <c r="A1113" i="15" s="1"/>
  <c r="D1113" i="15"/>
  <c r="C1113" i="15"/>
  <c r="B1113" i="15"/>
  <c r="E1112" i="15"/>
  <c r="A1112" i="15" s="1"/>
  <c r="D1112" i="15"/>
  <c r="C1112" i="15"/>
  <c r="B1112" i="15"/>
  <c r="E1111" i="15"/>
  <c r="A1111" i="15" s="1"/>
  <c r="D1111" i="15"/>
  <c r="C1111" i="15"/>
  <c r="B1111" i="15"/>
  <c r="E1110" i="15"/>
  <c r="A1110" i="15" s="1"/>
  <c r="D1110" i="15"/>
  <c r="C1110" i="15"/>
  <c r="B1110" i="15"/>
  <c r="E1109" i="15"/>
  <c r="A1109" i="15" s="1"/>
  <c r="D1109" i="15"/>
  <c r="C1109" i="15"/>
  <c r="B1109" i="15"/>
  <c r="E1108" i="15"/>
  <c r="A1108" i="15" s="1"/>
  <c r="D1108" i="15"/>
  <c r="C1108" i="15"/>
  <c r="B1108" i="15"/>
  <c r="E1107" i="15"/>
  <c r="A1107" i="15" s="1"/>
  <c r="D1107" i="15"/>
  <c r="C1107" i="15"/>
  <c r="B1107" i="15"/>
  <c r="E1106" i="15"/>
  <c r="A1106" i="15" s="1"/>
  <c r="D1106" i="15"/>
  <c r="C1106" i="15"/>
  <c r="B1106" i="15"/>
  <c r="E1105" i="15"/>
  <c r="A1105" i="15" s="1"/>
  <c r="D1105" i="15"/>
  <c r="C1105" i="15"/>
  <c r="B1105" i="15"/>
  <c r="E1104" i="15"/>
  <c r="A1104" i="15" s="1"/>
  <c r="D1104" i="15"/>
  <c r="C1104" i="15"/>
  <c r="B1104" i="15"/>
  <c r="E1103" i="15"/>
  <c r="A1103" i="15" s="1"/>
  <c r="D1103" i="15"/>
  <c r="C1103" i="15"/>
  <c r="B1103" i="15"/>
  <c r="E1102" i="15"/>
  <c r="A1102" i="15" s="1"/>
  <c r="D1102" i="15"/>
  <c r="C1102" i="15"/>
  <c r="B1102" i="15"/>
  <c r="E1101" i="15"/>
  <c r="A1101" i="15" s="1"/>
  <c r="D1101" i="15"/>
  <c r="C1101" i="15"/>
  <c r="B1101" i="15"/>
  <c r="E1100" i="15"/>
  <c r="A1100" i="15" s="1"/>
  <c r="D1100" i="15"/>
  <c r="C1100" i="15"/>
  <c r="B1100" i="15"/>
  <c r="E1099" i="15"/>
  <c r="A1099" i="15" s="1"/>
  <c r="D1099" i="15"/>
  <c r="C1099" i="15"/>
  <c r="B1099" i="15"/>
  <c r="E1098" i="15"/>
  <c r="A1098" i="15" s="1"/>
  <c r="D1098" i="15"/>
  <c r="C1098" i="15"/>
  <c r="B1098" i="15"/>
  <c r="E1097" i="15"/>
  <c r="A1097" i="15" s="1"/>
  <c r="D1097" i="15"/>
  <c r="C1097" i="15"/>
  <c r="B1097" i="15"/>
  <c r="E1096" i="15"/>
  <c r="A1096" i="15" s="1"/>
  <c r="D1096" i="15"/>
  <c r="C1096" i="15"/>
  <c r="B1096" i="15"/>
  <c r="E1095" i="15"/>
  <c r="A1095" i="15" s="1"/>
  <c r="D1095" i="15"/>
  <c r="C1095" i="15"/>
  <c r="B1095" i="15"/>
  <c r="E1094" i="15"/>
  <c r="A1094" i="15" s="1"/>
  <c r="D1094" i="15"/>
  <c r="C1094" i="15"/>
  <c r="B1094" i="15"/>
  <c r="E1093" i="15"/>
  <c r="A1093" i="15" s="1"/>
  <c r="D1093" i="15"/>
  <c r="C1093" i="15"/>
  <c r="B1093" i="15"/>
  <c r="E1092" i="15"/>
  <c r="A1092" i="15" s="1"/>
  <c r="D1092" i="15"/>
  <c r="C1092" i="15"/>
  <c r="B1092" i="15"/>
  <c r="E1091" i="15"/>
  <c r="A1091" i="15" s="1"/>
  <c r="D1091" i="15"/>
  <c r="C1091" i="15"/>
  <c r="B1091" i="15"/>
  <c r="E1090" i="15"/>
  <c r="A1090" i="15" s="1"/>
  <c r="D1090" i="15"/>
  <c r="C1090" i="15"/>
  <c r="B1090" i="15"/>
  <c r="E1089" i="15"/>
  <c r="A1089" i="15" s="1"/>
  <c r="D1089" i="15"/>
  <c r="C1089" i="15"/>
  <c r="B1089" i="15"/>
  <c r="E1088" i="15"/>
  <c r="A1088" i="15" s="1"/>
  <c r="D1088" i="15"/>
  <c r="C1088" i="15"/>
  <c r="B1088" i="15"/>
  <c r="E1087" i="15"/>
  <c r="A1087" i="15" s="1"/>
  <c r="D1087" i="15"/>
  <c r="C1087" i="15"/>
  <c r="B1087" i="15"/>
  <c r="E1086" i="15"/>
  <c r="A1086" i="15" s="1"/>
  <c r="D1086" i="15"/>
  <c r="C1086" i="15"/>
  <c r="B1086" i="15"/>
  <c r="E1085" i="15"/>
  <c r="A1085" i="15" s="1"/>
  <c r="D1085" i="15"/>
  <c r="C1085" i="15"/>
  <c r="B1085" i="15"/>
  <c r="E1084" i="15"/>
  <c r="A1084" i="15" s="1"/>
  <c r="D1084" i="15"/>
  <c r="C1084" i="15"/>
  <c r="B1084" i="15"/>
  <c r="E1083" i="15"/>
  <c r="A1083" i="15" s="1"/>
  <c r="D1083" i="15"/>
  <c r="C1083" i="15"/>
  <c r="B1083" i="15"/>
  <c r="E1082" i="15"/>
  <c r="A1082" i="15" s="1"/>
  <c r="D1082" i="15"/>
  <c r="C1082" i="15"/>
  <c r="B1082" i="15"/>
  <c r="E1081" i="15"/>
  <c r="A1081" i="15" s="1"/>
  <c r="D1081" i="15"/>
  <c r="C1081" i="15"/>
  <c r="B1081" i="15"/>
  <c r="E1080" i="15"/>
  <c r="A1080" i="15" s="1"/>
  <c r="D1080" i="15"/>
  <c r="C1080" i="15"/>
  <c r="B1080" i="15"/>
  <c r="E1079" i="15"/>
  <c r="A1079" i="15" s="1"/>
  <c r="D1079" i="15"/>
  <c r="C1079" i="15"/>
  <c r="B1079" i="15"/>
  <c r="E1078" i="15"/>
  <c r="A1078" i="15" s="1"/>
  <c r="D1078" i="15"/>
  <c r="C1078" i="15"/>
  <c r="B1078" i="15"/>
  <c r="E1077" i="15"/>
  <c r="A1077" i="15" s="1"/>
  <c r="D1077" i="15"/>
  <c r="C1077" i="15"/>
  <c r="B1077" i="15"/>
  <c r="E1076" i="15"/>
  <c r="D1076" i="15"/>
  <c r="C1076" i="15"/>
  <c r="B1076" i="15"/>
  <c r="E1075" i="15"/>
  <c r="D1075" i="15"/>
  <c r="C1075" i="15"/>
  <c r="B1075" i="15"/>
  <c r="E1074" i="15"/>
  <c r="A1074" i="15" s="1"/>
  <c r="D1074" i="15"/>
  <c r="C1074" i="15"/>
  <c r="B1074" i="15"/>
  <c r="E1073" i="15"/>
  <c r="A1073" i="15" s="1"/>
  <c r="D1073" i="15"/>
  <c r="C1073" i="15"/>
  <c r="B1073" i="15"/>
  <c r="E1072" i="15"/>
  <c r="A1072" i="15" s="1"/>
  <c r="D1072" i="15"/>
  <c r="C1072" i="15"/>
  <c r="B1072" i="15"/>
  <c r="E1071" i="15"/>
  <c r="A1071" i="15" s="1"/>
  <c r="D1071" i="15"/>
  <c r="C1071" i="15"/>
  <c r="B1071" i="15"/>
  <c r="E1070" i="15"/>
  <c r="A1070" i="15" s="1"/>
  <c r="D1070" i="15"/>
  <c r="C1070" i="15"/>
  <c r="B1070" i="15"/>
  <c r="E1069" i="15"/>
  <c r="A1069" i="15" s="1"/>
  <c r="D1069" i="15"/>
  <c r="C1069" i="15"/>
  <c r="B1069" i="15"/>
  <c r="E1068" i="15"/>
  <c r="A1068" i="15" s="1"/>
  <c r="D1068" i="15"/>
  <c r="C1068" i="15"/>
  <c r="B1068" i="15"/>
  <c r="E1067" i="15"/>
  <c r="A1067" i="15" s="1"/>
  <c r="D1067" i="15"/>
  <c r="C1067" i="15"/>
  <c r="B1067" i="15"/>
  <c r="E1066" i="15"/>
  <c r="A1066" i="15" s="1"/>
  <c r="D1066" i="15"/>
  <c r="C1066" i="15"/>
  <c r="B1066" i="15"/>
  <c r="E1065" i="15"/>
  <c r="A1065" i="15" s="1"/>
  <c r="D1065" i="15"/>
  <c r="C1065" i="15"/>
  <c r="B1065" i="15"/>
  <c r="E1064" i="15"/>
  <c r="A1064" i="15" s="1"/>
  <c r="D1064" i="15"/>
  <c r="C1064" i="15"/>
  <c r="B1064" i="15"/>
  <c r="E1063" i="15"/>
  <c r="A1063" i="15" s="1"/>
  <c r="D1063" i="15"/>
  <c r="C1063" i="15"/>
  <c r="B1063" i="15"/>
  <c r="E1062" i="15"/>
  <c r="A1062" i="15" s="1"/>
  <c r="D1062" i="15"/>
  <c r="C1062" i="15"/>
  <c r="B1062" i="15"/>
  <c r="E1061" i="15"/>
  <c r="A1061" i="15" s="1"/>
  <c r="D1061" i="15"/>
  <c r="C1061" i="15"/>
  <c r="B1061" i="15"/>
  <c r="E1060" i="15"/>
  <c r="A1060" i="15" s="1"/>
  <c r="D1060" i="15"/>
  <c r="C1060" i="15"/>
  <c r="B1060" i="15"/>
  <c r="E1059" i="15"/>
  <c r="A1059" i="15" s="1"/>
  <c r="D1059" i="15"/>
  <c r="C1059" i="15"/>
  <c r="B1059" i="15"/>
  <c r="E1058" i="15"/>
  <c r="A1058" i="15" s="1"/>
  <c r="D1058" i="15"/>
  <c r="C1058" i="15"/>
  <c r="B1058" i="15"/>
  <c r="E1057" i="15"/>
  <c r="A1057" i="15" s="1"/>
  <c r="D1057" i="15"/>
  <c r="C1057" i="15"/>
  <c r="B1057" i="15"/>
  <c r="E1056" i="15"/>
  <c r="A1056" i="15" s="1"/>
  <c r="D1056" i="15"/>
  <c r="C1056" i="15"/>
  <c r="B1056" i="15"/>
  <c r="E1055" i="15"/>
  <c r="A1055" i="15" s="1"/>
  <c r="D1055" i="15"/>
  <c r="C1055" i="15"/>
  <c r="B1055" i="15"/>
  <c r="E1054" i="15"/>
  <c r="A1054" i="15" s="1"/>
  <c r="D1054" i="15"/>
  <c r="C1054" i="15"/>
  <c r="B1054" i="15"/>
  <c r="E1053" i="15"/>
  <c r="A1053" i="15" s="1"/>
  <c r="D1053" i="15"/>
  <c r="C1053" i="15"/>
  <c r="B1053" i="15"/>
  <c r="E1052" i="15"/>
  <c r="A1052" i="15" s="1"/>
  <c r="D1052" i="15"/>
  <c r="C1052" i="15"/>
  <c r="B1052" i="15"/>
  <c r="E1051" i="15"/>
  <c r="A1051" i="15" s="1"/>
  <c r="D1051" i="15"/>
  <c r="C1051" i="15"/>
  <c r="B1051" i="15"/>
  <c r="E1050" i="15"/>
  <c r="A1050" i="15" s="1"/>
  <c r="D1050" i="15"/>
  <c r="C1050" i="15"/>
  <c r="B1050" i="15"/>
  <c r="E1049" i="15"/>
  <c r="A1049" i="15" s="1"/>
  <c r="D1049" i="15"/>
  <c r="C1049" i="15"/>
  <c r="B1049" i="15"/>
  <c r="E1048" i="15"/>
  <c r="A1048" i="15" s="1"/>
  <c r="D1048" i="15"/>
  <c r="C1048" i="15"/>
  <c r="B1048" i="15"/>
  <c r="E1047" i="15"/>
  <c r="A1047" i="15" s="1"/>
  <c r="D1047" i="15"/>
  <c r="C1047" i="15"/>
  <c r="B1047" i="15"/>
  <c r="E1046" i="15"/>
  <c r="A1046" i="15" s="1"/>
  <c r="D1046" i="15"/>
  <c r="C1046" i="15"/>
  <c r="B1046" i="15"/>
  <c r="E1045" i="15"/>
  <c r="A1045" i="15" s="1"/>
  <c r="D1045" i="15"/>
  <c r="C1045" i="15"/>
  <c r="B1045" i="15"/>
  <c r="E1044" i="15"/>
  <c r="A1044" i="15" s="1"/>
  <c r="D1044" i="15"/>
  <c r="C1044" i="15"/>
  <c r="B1044" i="15"/>
  <c r="E1043" i="15"/>
  <c r="A1043" i="15" s="1"/>
  <c r="D1043" i="15"/>
  <c r="C1043" i="15"/>
  <c r="B1043" i="15"/>
  <c r="E1042" i="15"/>
  <c r="A1042" i="15" s="1"/>
  <c r="D1042" i="15"/>
  <c r="C1042" i="15"/>
  <c r="B1042" i="15"/>
  <c r="E1041" i="15"/>
  <c r="A1041" i="15" s="1"/>
  <c r="D1041" i="15"/>
  <c r="C1041" i="15"/>
  <c r="B1041" i="15"/>
  <c r="E1040" i="15"/>
  <c r="A1040" i="15" s="1"/>
  <c r="D1040" i="15"/>
  <c r="C1040" i="15"/>
  <c r="B1040" i="15"/>
  <c r="E1039" i="15"/>
  <c r="A1039" i="15" s="1"/>
  <c r="D1039" i="15"/>
  <c r="C1039" i="15"/>
  <c r="B1039" i="15"/>
  <c r="E1038" i="15"/>
  <c r="A1038" i="15" s="1"/>
  <c r="D1038" i="15"/>
  <c r="C1038" i="15"/>
  <c r="B1038" i="15"/>
  <c r="E1037" i="15"/>
  <c r="A1037" i="15" s="1"/>
  <c r="D1037" i="15"/>
  <c r="C1037" i="15"/>
  <c r="B1037" i="15"/>
  <c r="E1036" i="15"/>
  <c r="A1036" i="15" s="1"/>
  <c r="D1036" i="15"/>
  <c r="C1036" i="15"/>
  <c r="B1036" i="15"/>
  <c r="E1035" i="15"/>
  <c r="A1035" i="15" s="1"/>
  <c r="D1035" i="15"/>
  <c r="C1035" i="15"/>
  <c r="B1035" i="15"/>
  <c r="E1034" i="15"/>
  <c r="A1034" i="15" s="1"/>
  <c r="D1034" i="15"/>
  <c r="C1034" i="15"/>
  <c r="B1034" i="15"/>
  <c r="E1033" i="15"/>
  <c r="A1033" i="15" s="1"/>
  <c r="D1033" i="15"/>
  <c r="C1033" i="15"/>
  <c r="B1033" i="15"/>
  <c r="E1032" i="15"/>
  <c r="D1032" i="15"/>
  <c r="C1032" i="15"/>
  <c r="B1032" i="15"/>
  <c r="E1031" i="15"/>
  <c r="D1031" i="15"/>
  <c r="C1031" i="15"/>
  <c r="B1031" i="15"/>
  <c r="E1030" i="15"/>
  <c r="A1030" i="15" s="1"/>
  <c r="D1030" i="15"/>
  <c r="C1030" i="15"/>
  <c r="B1030" i="15"/>
  <c r="E1029" i="15"/>
  <c r="A1029" i="15" s="1"/>
  <c r="D1029" i="15"/>
  <c r="C1029" i="15"/>
  <c r="B1029" i="15"/>
  <c r="E1028" i="15"/>
  <c r="A1028" i="15" s="1"/>
  <c r="D1028" i="15"/>
  <c r="C1028" i="15"/>
  <c r="B1028" i="15"/>
  <c r="E1027" i="15"/>
  <c r="A1027" i="15" s="1"/>
  <c r="D1027" i="15"/>
  <c r="C1027" i="15"/>
  <c r="B1027" i="15"/>
  <c r="E1026" i="15"/>
  <c r="A1026" i="15" s="1"/>
  <c r="D1026" i="15"/>
  <c r="C1026" i="15"/>
  <c r="B1026" i="15"/>
  <c r="E1025" i="15"/>
  <c r="A1025" i="15" s="1"/>
  <c r="D1025" i="15"/>
  <c r="C1025" i="15"/>
  <c r="B1025" i="15"/>
  <c r="E1024" i="15"/>
  <c r="A1024" i="15" s="1"/>
  <c r="D1024" i="15"/>
  <c r="C1024" i="15"/>
  <c r="B1024" i="15"/>
  <c r="E1023" i="15"/>
  <c r="A1023" i="15" s="1"/>
  <c r="D1023" i="15"/>
  <c r="C1023" i="15"/>
  <c r="B1023" i="15"/>
  <c r="E1022" i="15"/>
  <c r="A1022" i="15" s="1"/>
  <c r="D1022" i="15"/>
  <c r="C1022" i="15"/>
  <c r="B1022" i="15"/>
  <c r="E1021" i="15"/>
  <c r="A1021" i="15" s="1"/>
  <c r="D1021" i="15"/>
  <c r="C1021" i="15"/>
  <c r="B1021" i="15"/>
  <c r="E1020" i="15"/>
  <c r="A1020" i="15" s="1"/>
  <c r="D1020" i="15"/>
  <c r="C1020" i="15"/>
  <c r="B1020" i="15"/>
  <c r="E1019" i="15"/>
  <c r="D1019" i="15"/>
  <c r="C1019" i="15"/>
  <c r="B1019" i="15"/>
  <c r="E1018" i="15"/>
  <c r="D1018" i="15"/>
  <c r="C1018" i="15"/>
  <c r="B1018" i="15"/>
  <c r="E1017" i="15"/>
  <c r="D1017" i="15"/>
  <c r="C1017" i="15"/>
  <c r="B1017" i="15"/>
  <c r="E1016" i="15"/>
  <c r="D1016" i="15"/>
  <c r="C1016" i="15"/>
  <c r="B1016" i="15"/>
  <c r="E1015" i="15"/>
  <c r="A1015" i="15" s="1"/>
  <c r="D1015" i="15"/>
  <c r="C1015" i="15"/>
  <c r="B1015" i="15"/>
  <c r="E1014" i="15"/>
  <c r="A1014" i="15" s="1"/>
  <c r="D1014" i="15"/>
  <c r="C1014" i="15"/>
  <c r="B1014" i="15"/>
  <c r="E1013" i="15"/>
  <c r="A1013" i="15" s="1"/>
  <c r="D1013" i="15"/>
  <c r="C1013" i="15"/>
  <c r="B1013" i="15"/>
  <c r="E1012" i="15"/>
  <c r="A1012" i="15" s="1"/>
  <c r="D1012" i="15"/>
  <c r="C1012" i="15"/>
  <c r="B1012" i="15"/>
  <c r="E1011" i="15"/>
  <c r="A1011" i="15" s="1"/>
  <c r="D1011" i="15"/>
  <c r="C1011" i="15"/>
  <c r="B1011" i="15"/>
  <c r="E1010" i="15"/>
  <c r="A1010" i="15" s="1"/>
  <c r="D1010" i="15"/>
  <c r="C1010" i="15"/>
  <c r="B1010" i="15"/>
  <c r="E1009" i="15"/>
  <c r="A1009" i="15" s="1"/>
  <c r="D1009" i="15"/>
  <c r="C1009" i="15"/>
  <c r="B1009" i="15"/>
  <c r="E1008" i="15"/>
  <c r="A1008" i="15" s="1"/>
  <c r="D1008" i="15"/>
  <c r="C1008" i="15"/>
  <c r="B1008" i="15"/>
  <c r="E1007" i="15"/>
  <c r="A1007" i="15" s="1"/>
  <c r="D1007" i="15"/>
  <c r="C1007" i="15"/>
  <c r="B1007" i="15"/>
  <c r="E1006" i="15"/>
  <c r="A1006" i="15" s="1"/>
  <c r="D1006" i="15"/>
  <c r="C1006" i="15"/>
  <c r="B1006" i="15"/>
  <c r="E1005" i="15"/>
  <c r="A1005" i="15" s="1"/>
  <c r="D1005" i="15"/>
  <c r="C1005" i="15"/>
  <c r="B1005" i="15"/>
  <c r="E1004" i="15"/>
  <c r="A1004" i="15" s="1"/>
  <c r="D1004" i="15"/>
  <c r="C1004" i="15"/>
  <c r="B1004" i="15"/>
  <c r="E1003" i="15"/>
  <c r="A1003" i="15" s="1"/>
  <c r="D1003" i="15"/>
  <c r="C1003" i="15"/>
  <c r="B1003" i="15"/>
  <c r="E1002" i="15"/>
  <c r="A1002" i="15" s="1"/>
  <c r="D1002" i="15"/>
  <c r="C1002" i="15"/>
  <c r="B1002" i="15"/>
  <c r="E1001" i="15"/>
  <c r="A1001" i="15" s="1"/>
  <c r="D1001" i="15"/>
  <c r="C1001" i="15"/>
  <c r="B1001" i="15"/>
  <c r="E1000" i="15"/>
  <c r="A1000" i="15" s="1"/>
  <c r="D1000" i="15"/>
  <c r="C1000" i="15"/>
  <c r="B1000" i="15"/>
  <c r="E999" i="15"/>
  <c r="A999" i="15" s="1"/>
  <c r="D999" i="15"/>
  <c r="C999" i="15"/>
  <c r="B999" i="15"/>
  <c r="E998" i="15"/>
  <c r="A998" i="15" s="1"/>
  <c r="D998" i="15"/>
  <c r="C998" i="15"/>
  <c r="B998" i="15"/>
  <c r="E997" i="15"/>
  <c r="A997" i="15" s="1"/>
  <c r="D997" i="15"/>
  <c r="C997" i="15"/>
  <c r="B997" i="15"/>
  <c r="E996" i="15"/>
  <c r="A996" i="15" s="1"/>
  <c r="D996" i="15"/>
  <c r="C996" i="15"/>
  <c r="B996" i="15"/>
  <c r="E995" i="15"/>
  <c r="A995" i="15" s="1"/>
  <c r="D995" i="15"/>
  <c r="C995" i="15"/>
  <c r="B995" i="15"/>
  <c r="E994" i="15"/>
  <c r="A994" i="15" s="1"/>
  <c r="D994" i="15"/>
  <c r="C994" i="15"/>
  <c r="B994" i="15"/>
  <c r="E993" i="15"/>
  <c r="A993" i="15" s="1"/>
  <c r="D993" i="15"/>
  <c r="C993" i="15"/>
  <c r="B993" i="15"/>
  <c r="E992" i="15"/>
  <c r="A992" i="15" s="1"/>
  <c r="D992" i="15"/>
  <c r="C992" i="15"/>
  <c r="B992" i="15"/>
  <c r="E991" i="15"/>
  <c r="A991" i="15" s="1"/>
  <c r="D991" i="15"/>
  <c r="C991" i="15"/>
  <c r="B991" i="15"/>
  <c r="E990" i="15"/>
  <c r="A990" i="15" s="1"/>
  <c r="D990" i="15"/>
  <c r="C990" i="15"/>
  <c r="B990" i="15"/>
  <c r="E989" i="15"/>
  <c r="A989" i="15" s="1"/>
  <c r="D989" i="15"/>
  <c r="C989" i="15"/>
  <c r="B989" i="15"/>
  <c r="E988" i="15"/>
  <c r="A988" i="15" s="1"/>
  <c r="D988" i="15"/>
  <c r="C988" i="15"/>
  <c r="B988" i="15"/>
  <c r="E987" i="15"/>
  <c r="A987" i="15" s="1"/>
  <c r="D987" i="15"/>
  <c r="C987" i="15"/>
  <c r="B987" i="15"/>
  <c r="E986" i="15"/>
  <c r="A986" i="15" s="1"/>
  <c r="D986" i="15"/>
  <c r="C986" i="15"/>
  <c r="B986" i="15"/>
  <c r="E985" i="15"/>
  <c r="A985" i="15" s="1"/>
  <c r="D985" i="15"/>
  <c r="C985" i="15"/>
  <c r="B985" i="15"/>
  <c r="E984" i="15"/>
  <c r="A984" i="15" s="1"/>
  <c r="D984" i="15"/>
  <c r="C984" i="15"/>
  <c r="B984" i="15"/>
  <c r="E983" i="15"/>
  <c r="A983" i="15" s="1"/>
  <c r="D983" i="15"/>
  <c r="C983" i="15"/>
  <c r="B983" i="15"/>
  <c r="E982" i="15"/>
  <c r="A982" i="15" s="1"/>
  <c r="D982" i="15"/>
  <c r="C982" i="15"/>
  <c r="B982" i="15"/>
  <c r="E981" i="15"/>
  <c r="A981" i="15" s="1"/>
  <c r="D981" i="15"/>
  <c r="C981" i="15"/>
  <c r="B981" i="15"/>
  <c r="E980" i="15"/>
  <c r="D980" i="15"/>
  <c r="C980" i="15"/>
  <c r="B980" i="15"/>
  <c r="E979" i="15"/>
  <c r="D979" i="15"/>
  <c r="C979" i="15"/>
  <c r="B979" i="15"/>
  <c r="E978" i="15"/>
  <c r="A978" i="15" s="1"/>
  <c r="D978" i="15"/>
  <c r="C978" i="15"/>
  <c r="B978" i="15"/>
  <c r="E977" i="15"/>
  <c r="A977" i="15" s="1"/>
  <c r="D977" i="15"/>
  <c r="C977" i="15"/>
  <c r="B977" i="15"/>
  <c r="E976" i="15"/>
  <c r="A976" i="15" s="1"/>
  <c r="D976" i="15"/>
  <c r="C976" i="15"/>
  <c r="B976" i="15"/>
  <c r="E975" i="15"/>
  <c r="A975" i="15" s="1"/>
  <c r="D975" i="15"/>
  <c r="C975" i="15"/>
  <c r="B975" i="15"/>
  <c r="E974" i="15"/>
  <c r="A974" i="15" s="1"/>
  <c r="D974" i="15"/>
  <c r="C974" i="15"/>
  <c r="B974" i="15"/>
  <c r="E973" i="15"/>
  <c r="A973" i="15" s="1"/>
  <c r="D973" i="15"/>
  <c r="C973" i="15"/>
  <c r="B973" i="15"/>
  <c r="E972" i="15"/>
  <c r="A972" i="15" s="1"/>
  <c r="D972" i="15"/>
  <c r="C972" i="15"/>
  <c r="B972" i="15"/>
  <c r="E971" i="15"/>
  <c r="A971" i="15" s="1"/>
  <c r="D971" i="15"/>
  <c r="C971" i="15"/>
  <c r="B971" i="15"/>
  <c r="E970" i="15"/>
  <c r="A970" i="15" s="1"/>
  <c r="D970" i="15"/>
  <c r="C970" i="15"/>
  <c r="B970" i="15"/>
  <c r="E969" i="15"/>
  <c r="A969" i="15" s="1"/>
  <c r="D969" i="15"/>
  <c r="C969" i="15"/>
  <c r="B969" i="15"/>
  <c r="E968" i="15"/>
  <c r="A968" i="15" s="1"/>
  <c r="D968" i="15"/>
  <c r="C968" i="15"/>
  <c r="B968" i="15"/>
  <c r="E967" i="15"/>
  <c r="A967" i="15" s="1"/>
  <c r="D967" i="15"/>
  <c r="C967" i="15"/>
  <c r="B967" i="15"/>
  <c r="E966" i="15"/>
  <c r="A966" i="15" s="1"/>
  <c r="D966" i="15"/>
  <c r="C966" i="15"/>
  <c r="B966" i="15"/>
  <c r="E965" i="15"/>
  <c r="A965" i="15" s="1"/>
  <c r="D965" i="15"/>
  <c r="C965" i="15"/>
  <c r="B965" i="15"/>
  <c r="E964" i="15"/>
  <c r="A964" i="15" s="1"/>
  <c r="D964" i="15"/>
  <c r="C964" i="15"/>
  <c r="B964" i="15"/>
  <c r="E963" i="15"/>
  <c r="A963" i="15" s="1"/>
  <c r="D963" i="15"/>
  <c r="C963" i="15"/>
  <c r="B963" i="15"/>
  <c r="E962" i="15"/>
  <c r="A962" i="15" s="1"/>
  <c r="D962" i="15"/>
  <c r="C962" i="15"/>
  <c r="B962" i="15"/>
  <c r="E961" i="15"/>
  <c r="A961" i="15" s="1"/>
  <c r="D961" i="15"/>
  <c r="C961" i="15"/>
  <c r="B961" i="15"/>
  <c r="E960" i="15"/>
  <c r="A960" i="15" s="1"/>
  <c r="D960" i="15"/>
  <c r="C960" i="15"/>
  <c r="B960" i="15"/>
  <c r="E959" i="15"/>
  <c r="A959" i="15" s="1"/>
  <c r="D959" i="15"/>
  <c r="C959" i="15"/>
  <c r="B959" i="15"/>
  <c r="E958" i="15"/>
  <c r="A958" i="15" s="1"/>
  <c r="D958" i="15"/>
  <c r="C958" i="15"/>
  <c r="B958" i="15"/>
  <c r="E957" i="15"/>
  <c r="A957" i="15" s="1"/>
  <c r="D957" i="15"/>
  <c r="C957" i="15"/>
  <c r="B957" i="15"/>
  <c r="E956" i="15"/>
  <c r="A956" i="15" s="1"/>
  <c r="D956" i="15"/>
  <c r="C956" i="15"/>
  <c r="B956" i="15"/>
  <c r="E955" i="15"/>
  <c r="A955" i="15" s="1"/>
  <c r="D955" i="15"/>
  <c r="C955" i="15"/>
  <c r="B955" i="15"/>
  <c r="E954" i="15"/>
  <c r="A954" i="15" s="1"/>
  <c r="D954" i="15"/>
  <c r="C954" i="15"/>
  <c r="B954" i="15"/>
  <c r="E953" i="15"/>
  <c r="A953" i="15" s="1"/>
  <c r="D953" i="15"/>
  <c r="C953" i="15"/>
  <c r="B953" i="15"/>
  <c r="E952" i="15"/>
  <c r="A952" i="15" s="1"/>
  <c r="D952" i="15"/>
  <c r="C952" i="15"/>
  <c r="B952" i="15"/>
  <c r="E951" i="15"/>
  <c r="A951" i="15" s="1"/>
  <c r="D951" i="15"/>
  <c r="C951" i="15"/>
  <c r="B951" i="15"/>
  <c r="E950" i="15"/>
  <c r="A950" i="15" s="1"/>
  <c r="D950" i="15"/>
  <c r="C950" i="15"/>
  <c r="B950" i="15"/>
  <c r="E949" i="15"/>
  <c r="A949" i="15" s="1"/>
  <c r="D949" i="15"/>
  <c r="C949" i="15"/>
  <c r="B949" i="15"/>
  <c r="E948" i="15"/>
  <c r="A948" i="15" s="1"/>
  <c r="D948" i="15"/>
  <c r="C948" i="15"/>
  <c r="B948" i="15"/>
  <c r="E947" i="15"/>
  <c r="A947" i="15" s="1"/>
  <c r="D947" i="15"/>
  <c r="C947" i="15"/>
  <c r="B947" i="15"/>
  <c r="E946" i="15"/>
  <c r="A946" i="15" s="1"/>
  <c r="D946" i="15"/>
  <c r="C946" i="15"/>
  <c r="B946" i="15"/>
  <c r="E945" i="15"/>
  <c r="A945" i="15" s="1"/>
  <c r="D945" i="15"/>
  <c r="C945" i="15"/>
  <c r="B945" i="15"/>
  <c r="E944" i="15"/>
  <c r="A944" i="15" s="1"/>
  <c r="D944" i="15"/>
  <c r="C944" i="15"/>
  <c r="B944" i="15"/>
  <c r="E943" i="15"/>
  <c r="A943" i="15" s="1"/>
  <c r="D943" i="15"/>
  <c r="C943" i="15"/>
  <c r="B943" i="15"/>
  <c r="E942" i="15"/>
  <c r="A942" i="15" s="1"/>
  <c r="D942" i="15"/>
  <c r="C942" i="15"/>
  <c r="B942" i="15"/>
  <c r="E941" i="15"/>
  <c r="A941" i="15" s="1"/>
  <c r="D941" i="15"/>
  <c r="C941" i="15"/>
  <c r="B941" i="15"/>
  <c r="E940" i="15"/>
  <c r="A940" i="15" s="1"/>
  <c r="D940" i="15"/>
  <c r="C940" i="15"/>
  <c r="B940" i="15"/>
  <c r="E939" i="15"/>
  <c r="A939" i="15" s="1"/>
  <c r="D939" i="15"/>
  <c r="C939" i="15"/>
  <c r="B939" i="15"/>
  <c r="E938" i="15"/>
  <c r="A938" i="15" s="1"/>
  <c r="D938" i="15"/>
  <c r="C938" i="15"/>
  <c r="B938" i="15"/>
  <c r="E937" i="15"/>
  <c r="A937" i="15" s="1"/>
  <c r="D937" i="15"/>
  <c r="C937" i="15"/>
  <c r="B937" i="15"/>
  <c r="E936" i="15"/>
  <c r="A936" i="15" s="1"/>
  <c r="D936" i="15"/>
  <c r="C936" i="15"/>
  <c r="B936" i="15"/>
  <c r="E935" i="15"/>
  <c r="A935" i="15" s="1"/>
  <c r="D935" i="15"/>
  <c r="C935" i="15"/>
  <c r="B935" i="15"/>
  <c r="E934" i="15"/>
  <c r="A934" i="15" s="1"/>
  <c r="D934" i="15"/>
  <c r="C934" i="15"/>
  <c r="B934" i="15"/>
  <c r="E933" i="15"/>
  <c r="A933" i="15" s="1"/>
  <c r="D933" i="15"/>
  <c r="C933" i="15"/>
  <c r="B933" i="15"/>
  <c r="E932" i="15"/>
  <c r="A932" i="15" s="1"/>
  <c r="D932" i="15"/>
  <c r="C932" i="15"/>
  <c r="B932" i="15"/>
  <c r="E931" i="15"/>
  <c r="A931" i="15" s="1"/>
  <c r="D931" i="15"/>
  <c r="C931" i="15"/>
  <c r="B931" i="15"/>
  <c r="E930" i="15"/>
  <c r="A930" i="15" s="1"/>
  <c r="D930" i="15"/>
  <c r="C930" i="15"/>
  <c r="B930" i="15"/>
  <c r="E929" i="15"/>
  <c r="A929" i="15" s="1"/>
  <c r="D929" i="15"/>
  <c r="C929" i="15"/>
  <c r="B929" i="15"/>
  <c r="E928" i="15"/>
  <c r="A928" i="15" s="1"/>
  <c r="D928" i="15"/>
  <c r="C928" i="15"/>
  <c r="B928" i="15"/>
  <c r="E927" i="15"/>
  <c r="A927" i="15" s="1"/>
  <c r="D927" i="15"/>
  <c r="C927" i="15"/>
  <c r="B927" i="15"/>
  <c r="E926" i="15"/>
  <c r="A926" i="15" s="1"/>
  <c r="D926" i="15"/>
  <c r="C926" i="15"/>
  <c r="B926" i="15"/>
  <c r="E925" i="15"/>
  <c r="A925" i="15" s="1"/>
  <c r="D925" i="15"/>
  <c r="C925" i="15"/>
  <c r="B925" i="15"/>
  <c r="E924" i="15"/>
  <c r="A924" i="15" s="1"/>
  <c r="D924" i="15"/>
  <c r="C924" i="15"/>
  <c r="B924" i="15"/>
  <c r="E923" i="15"/>
  <c r="A923" i="15" s="1"/>
  <c r="D923" i="15"/>
  <c r="C923" i="15"/>
  <c r="B923" i="15"/>
  <c r="E922" i="15"/>
  <c r="A922" i="15" s="1"/>
  <c r="D922" i="15"/>
  <c r="C922" i="15"/>
  <c r="B922" i="15"/>
  <c r="E921" i="15"/>
  <c r="A921" i="15" s="1"/>
  <c r="D921" i="15"/>
  <c r="C921" i="15"/>
  <c r="B921" i="15"/>
  <c r="E920" i="15"/>
  <c r="A920" i="15" s="1"/>
  <c r="D920" i="15"/>
  <c r="C920" i="15"/>
  <c r="B920" i="15"/>
  <c r="E919" i="15"/>
  <c r="A919" i="15" s="1"/>
  <c r="D919" i="15"/>
  <c r="C919" i="15"/>
  <c r="B919" i="15"/>
  <c r="E918" i="15"/>
  <c r="A918" i="15" s="1"/>
  <c r="D918" i="15"/>
  <c r="C918" i="15"/>
  <c r="B918" i="15"/>
  <c r="E917" i="15"/>
  <c r="A917" i="15" s="1"/>
  <c r="D917" i="15"/>
  <c r="C917" i="15"/>
  <c r="B917" i="15"/>
  <c r="E916" i="15"/>
  <c r="A916" i="15" s="1"/>
  <c r="D916" i="15"/>
  <c r="C916" i="15"/>
  <c r="B916" i="15"/>
  <c r="E915" i="15"/>
  <c r="A915" i="15" s="1"/>
  <c r="D915" i="15"/>
  <c r="C915" i="15"/>
  <c r="B915" i="15"/>
  <c r="E914" i="15"/>
  <c r="A914" i="15" s="1"/>
  <c r="D914" i="15"/>
  <c r="C914" i="15"/>
  <c r="B914" i="15"/>
  <c r="E913" i="15"/>
  <c r="A913" i="15" s="1"/>
  <c r="D913" i="15"/>
  <c r="C913" i="15"/>
  <c r="B913" i="15"/>
  <c r="E912" i="15"/>
  <c r="A912" i="15" s="1"/>
  <c r="D912" i="15"/>
  <c r="C912" i="15"/>
  <c r="B912" i="15"/>
  <c r="E911" i="15"/>
  <c r="A911" i="15" s="1"/>
  <c r="D911" i="15"/>
  <c r="C911" i="15"/>
  <c r="B911" i="15"/>
  <c r="E910" i="15"/>
  <c r="A910" i="15" s="1"/>
  <c r="D910" i="15"/>
  <c r="C910" i="15"/>
  <c r="B910" i="15"/>
  <c r="E909" i="15"/>
  <c r="D909" i="15"/>
  <c r="C909" i="15"/>
  <c r="B909" i="15"/>
  <c r="E908" i="15"/>
  <c r="D908" i="15"/>
  <c r="C908" i="15"/>
  <c r="B908" i="15"/>
  <c r="E907" i="15"/>
  <c r="A907" i="15" s="1"/>
  <c r="D907" i="15"/>
  <c r="C907" i="15"/>
  <c r="B907" i="15"/>
  <c r="E906" i="15"/>
  <c r="A906" i="15" s="1"/>
  <c r="D906" i="15"/>
  <c r="C906" i="15"/>
  <c r="B906" i="15"/>
  <c r="E905" i="15"/>
  <c r="A905" i="15" s="1"/>
  <c r="D905" i="15"/>
  <c r="C905" i="15"/>
  <c r="B905" i="15"/>
  <c r="E904" i="15"/>
  <c r="A904" i="15" s="1"/>
  <c r="D904" i="15"/>
  <c r="C904" i="15"/>
  <c r="B904" i="15"/>
  <c r="E903" i="15"/>
  <c r="A903" i="15" s="1"/>
  <c r="D903" i="15"/>
  <c r="C903" i="15"/>
  <c r="B903" i="15"/>
  <c r="E902" i="15"/>
  <c r="A902" i="15" s="1"/>
  <c r="D902" i="15"/>
  <c r="C902" i="15"/>
  <c r="B902" i="15"/>
  <c r="E901" i="15"/>
  <c r="A901" i="15" s="1"/>
  <c r="D901" i="15"/>
  <c r="C901" i="15"/>
  <c r="B901" i="15"/>
  <c r="E900" i="15"/>
  <c r="A900" i="15" s="1"/>
  <c r="D900" i="15"/>
  <c r="C900" i="15"/>
  <c r="B900" i="15"/>
  <c r="E899" i="15"/>
  <c r="A899" i="15" s="1"/>
  <c r="D899" i="15"/>
  <c r="C899" i="15"/>
  <c r="B899" i="15"/>
  <c r="E898" i="15"/>
  <c r="A898" i="15" s="1"/>
  <c r="D898" i="15"/>
  <c r="C898" i="15"/>
  <c r="B898" i="15"/>
  <c r="E897" i="15"/>
  <c r="A897" i="15" s="1"/>
  <c r="D897" i="15"/>
  <c r="C897" i="15"/>
  <c r="B897" i="15"/>
  <c r="E896" i="15"/>
  <c r="A896" i="15" s="1"/>
  <c r="D896" i="15"/>
  <c r="C896" i="15"/>
  <c r="B896" i="15"/>
  <c r="E895" i="15"/>
  <c r="A895" i="15" s="1"/>
  <c r="D895" i="15"/>
  <c r="C895" i="15"/>
  <c r="B895" i="15"/>
  <c r="E894" i="15"/>
  <c r="A894" i="15" s="1"/>
  <c r="D894" i="15"/>
  <c r="C894" i="15"/>
  <c r="B894" i="15"/>
  <c r="E893" i="15"/>
  <c r="A893" i="15" s="1"/>
  <c r="D893" i="15"/>
  <c r="C893" i="15"/>
  <c r="B893" i="15"/>
  <c r="E892" i="15"/>
  <c r="A892" i="15" s="1"/>
  <c r="D892" i="15"/>
  <c r="C892" i="15"/>
  <c r="B892" i="15"/>
  <c r="E891" i="15"/>
  <c r="A891" i="15" s="1"/>
  <c r="D891" i="15"/>
  <c r="C891" i="15"/>
  <c r="B891" i="15"/>
  <c r="E890" i="15"/>
  <c r="A890" i="15" s="1"/>
  <c r="D890" i="15"/>
  <c r="C890" i="15"/>
  <c r="B890" i="15"/>
  <c r="E889" i="15"/>
  <c r="A889" i="15" s="1"/>
  <c r="D889" i="15"/>
  <c r="C889" i="15"/>
  <c r="B889" i="15"/>
  <c r="E888" i="15"/>
  <c r="A888" i="15" s="1"/>
  <c r="D888" i="15"/>
  <c r="C888" i="15"/>
  <c r="B888" i="15"/>
  <c r="E887" i="15"/>
  <c r="A887" i="15" s="1"/>
  <c r="D887" i="15"/>
  <c r="C887" i="15"/>
  <c r="B887" i="15"/>
  <c r="E886" i="15"/>
  <c r="A886" i="15" s="1"/>
  <c r="D886" i="15"/>
  <c r="C886" i="15"/>
  <c r="B886" i="15"/>
  <c r="E885" i="15"/>
  <c r="A885" i="15" s="1"/>
  <c r="D885" i="15"/>
  <c r="C885" i="15"/>
  <c r="B885" i="15"/>
  <c r="E884" i="15"/>
  <c r="A884" i="15" s="1"/>
  <c r="D884" i="15"/>
  <c r="C884" i="15"/>
  <c r="B884" i="15"/>
  <c r="E883" i="15"/>
  <c r="A883" i="15" s="1"/>
  <c r="D883" i="15"/>
  <c r="C883" i="15"/>
  <c r="B883" i="15"/>
  <c r="E882" i="15"/>
  <c r="A882" i="15" s="1"/>
  <c r="D882" i="15"/>
  <c r="C882" i="15"/>
  <c r="B882" i="15"/>
  <c r="E881" i="15"/>
  <c r="A881" i="15" s="1"/>
  <c r="D881" i="15"/>
  <c r="C881" i="15"/>
  <c r="B881" i="15"/>
  <c r="E880" i="15"/>
  <c r="A880" i="15" s="1"/>
  <c r="D880" i="15"/>
  <c r="C880" i="15"/>
  <c r="B880" i="15"/>
  <c r="E879" i="15"/>
  <c r="A879" i="15" s="1"/>
  <c r="D879" i="15"/>
  <c r="C879" i="15"/>
  <c r="B879" i="15"/>
  <c r="E878" i="15"/>
  <c r="A878" i="15" s="1"/>
  <c r="D878" i="15"/>
  <c r="C878" i="15"/>
  <c r="B878" i="15"/>
  <c r="E877" i="15"/>
  <c r="A877" i="15" s="1"/>
  <c r="D877" i="15"/>
  <c r="C877" i="15"/>
  <c r="B877" i="15"/>
  <c r="E876" i="15"/>
  <c r="D876" i="15"/>
  <c r="C876" i="15"/>
  <c r="B876" i="15"/>
  <c r="E875" i="15"/>
  <c r="D875" i="15"/>
  <c r="C875" i="15"/>
  <c r="B875" i="15"/>
  <c r="E874" i="15"/>
  <c r="D874" i="15"/>
  <c r="C874" i="15"/>
  <c r="B874" i="15"/>
  <c r="E873" i="15"/>
  <c r="D873" i="15"/>
  <c r="C873" i="15"/>
  <c r="B873" i="15"/>
  <c r="E872" i="15"/>
  <c r="D872" i="15"/>
  <c r="C872" i="15"/>
  <c r="B872" i="15"/>
  <c r="E871" i="15"/>
  <c r="D871" i="15"/>
  <c r="C871" i="15"/>
  <c r="B871" i="15"/>
  <c r="E870" i="15"/>
  <c r="D870" i="15"/>
  <c r="C870" i="15"/>
  <c r="B870" i="15"/>
  <c r="E869" i="15"/>
  <c r="D869" i="15"/>
  <c r="C869" i="15"/>
  <c r="B869" i="15"/>
  <c r="E868" i="15"/>
  <c r="D868" i="15"/>
  <c r="C868" i="15"/>
  <c r="B868" i="15"/>
  <c r="E867" i="15"/>
  <c r="D867" i="15"/>
  <c r="C867" i="15"/>
  <c r="B867" i="15"/>
  <c r="E866" i="15"/>
  <c r="D866" i="15"/>
  <c r="C866" i="15"/>
  <c r="B866" i="15"/>
  <c r="E865" i="15"/>
  <c r="D865" i="15"/>
  <c r="C865" i="15"/>
  <c r="B865" i="15"/>
  <c r="E864" i="15"/>
  <c r="D864" i="15"/>
  <c r="C864" i="15"/>
  <c r="B864" i="15"/>
  <c r="E863" i="15"/>
  <c r="A863" i="15" s="1"/>
  <c r="D863" i="15"/>
  <c r="C863" i="15"/>
  <c r="B863" i="15"/>
  <c r="E862" i="15"/>
  <c r="A862" i="15" s="1"/>
  <c r="D862" i="15"/>
  <c r="C862" i="15"/>
  <c r="B862" i="15"/>
  <c r="E861" i="15"/>
  <c r="A861" i="15" s="1"/>
  <c r="D861" i="15"/>
  <c r="C861" i="15"/>
  <c r="B861" i="15"/>
  <c r="E860" i="15"/>
  <c r="A860" i="15" s="1"/>
  <c r="D860" i="15"/>
  <c r="C860" i="15"/>
  <c r="B860" i="15"/>
  <c r="E859" i="15"/>
  <c r="A859" i="15" s="1"/>
  <c r="D859" i="15"/>
  <c r="C859" i="15"/>
  <c r="B859" i="15"/>
  <c r="E858" i="15"/>
  <c r="A858" i="15" s="1"/>
  <c r="D858" i="15"/>
  <c r="C858" i="15"/>
  <c r="B858" i="15"/>
  <c r="E857" i="15"/>
  <c r="A857" i="15" s="1"/>
  <c r="D857" i="15"/>
  <c r="C857" i="15"/>
  <c r="B857" i="15"/>
  <c r="E856" i="15"/>
  <c r="A856" i="15" s="1"/>
  <c r="D856" i="15"/>
  <c r="C856" i="15"/>
  <c r="B856" i="15"/>
  <c r="E855" i="15"/>
  <c r="A855" i="15" s="1"/>
  <c r="D855" i="15"/>
  <c r="C855" i="15"/>
  <c r="B855" i="15"/>
  <c r="E854" i="15"/>
  <c r="A854" i="15" s="1"/>
  <c r="D854" i="15"/>
  <c r="C854" i="15"/>
  <c r="B854" i="15"/>
  <c r="E853" i="15"/>
  <c r="A853" i="15" s="1"/>
  <c r="D853" i="15"/>
  <c r="C853" i="15"/>
  <c r="B853" i="15"/>
  <c r="E852" i="15"/>
  <c r="A852" i="15" s="1"/>
  <c r="D852" i="15"/>
  <c r="C852" i="15"/>
  <c r="B852" i="15"/>
  <c r="E851" i="15"/>
  <c r="A851" i="15" s="1"/>
  <c r="D851" i="15"/>
  <c r="C851" i="15"/>
  <c r="B851" i="15"/>
  <c r="E850" i="15"/>
  <c r="A850" i="15" s="1"/>
  <c r="D850" i="15"/>
  <c r="C850" i="15"/>
  <c r="B850" i="15"/>
  <c r="E849" i="15"/>
  <c r="A849" i="15" s="1"/>
  <c r="D849" i="15"/>
  <c r="C849" i="15"/>
  <c r="B849" i="15"/>
  <c r="E848" i="15"/>
  <c r="A848" i="15" s="1"/>
  <c r="D848" i="15"/>
  <c r="C848" i="15"/>
  <c r="B848" i="15"/>
  <c r="E847" i="15"/>
  <c r="A847" i="15" s="1"/>
  <c r="D847" i="15"/>
  <c r="C847" i="15"/>
  <c r="B847" i="15"/>
  <c r="E846" i="15"/>
  <c r="A846" i="15" s="1"/>
  <c r="D846" i="15"/>
  <c r="C846" i="15"/>
  <c r="B846" i="15"/>
  <c r="E845" i="15"/>
  <c r="A845" i="15" s="1"/>
  <c r="D845" i="15"/>
  <c r="C845" i="15"/>
  <c r="B845" i="15"/>
  <c r="E844" i="15"/>
  <c r="A844" i="15" s="1"/>
  <c r="D844" i="15"/>
  <c r="C844" i="15"/>
  <c r="B844" i="15"/>
  <c r="E843" i="15"/>
  <c r="A843" i="15" s="1"/>
  <c r="D843" i="15"/>
  <c r="C843" i="15"/>
  <c r="B843" i="15"/>
  <c r="E842" i="15"/>
  <c r="A842" i="15" s="1"/>
  <c r="D842" i="15"/>
  <c r="C842" i="15"/>
  <c r="B842" i="15"/>
  <c r="E841" i="15"/>
  <c r="A841" i="15" s="1"/>
  <c r="D841" i="15"/>
  <c r="C841" i="15"/>
  <c r="B841" i="15"/>
  <c r="E840" i="15"/>
  <c r="A840" i="15" s="1"/>
  <c r="D840" i="15"/>
  <c r="C840" i="15"/>
  <c r="B840" i="15"/>
  <c r="E839" i="15"/>
  <c r="A839" i="15" s="1"/>
  <c r="D839" i="15"/>
  <c r="C839" i="15"/>
  <c r="B839" i="15"/>
  <c r="E838" i="15"/>
  <c r="A838" i="15" s="1"/>
  <c r="D838" i="15"/>
  <c r="C838" i="15"/>
  <c r="B838" i="15"/>
  <c r="E837" i="15"/>
  <c r="A837" i="15" s="1"/>
  <c r="D837" i="15"/>
  <c r="C837" i="15"/>
  <c r="B837" i="15"/>
  <c r="E836" i="15"/>
  <c r="A836" i="15" s="1"/>
  <c r="D836" i="15"/>
  <c r="C836" i="15"/>
  <c r="B836" i="15"/>
  <c r="E835" i="15"/>
  <c r="A835" i="15" s="1"/>
  <c r="D835" i="15"/>
  <c r="C835" i="15"/>
  <c r="B835" i="15"/>
  <c r="E834" i="15"/>
  <c r="A834" i="15" s="1"/>
  <c r="D834" i="15"/>
  <c r="C834" i="15"/>
  <c r="B834" i="15"/>
  <c r="E833" i="15"/>
  <c r="A833" i="15" s="1"/>
  <c r="D833" i="15"/>
  <c r="C833" i="15"/>
  <c r="B833" i="15"/>
  <c r="E832" i="15"/>
  <c r="A832" i="15" s="1"/>
  <c r="D832" i="15"/>
  <c r="C832" i="15"/>
  <c r="B832" i="15"/>
  <c r="E831" i="15"/>
  <c r="A831" i="15" s="1"/>
  <c r="D831" i="15"/>
  <c r="C831" i="15"/>
  <c r="B831" i="15"/>
  <c r="E830" i="15"/>
  <c r="A830" i="15" s="1"/>
  <c r="D830" i="15"/>
  <c r="C830" i="15"/>
  <c r="B830" i="15"/>
  <c r="E829" i="15"/>
  <c r="A829" i="15" s="1"/>
  <c r="D829" i="15"/>
  <c r="C829" i="15"/>
  <c r="B829" i="15"/>
  <c r="E828" i="15"/>
  <c r="A828" i="15" s="1"/>
  <c r="D828" i="15"/>
  <c r="C828" i="15"/>
  <c r="B828" i="15"/>
  <c r="E827" i="15"/>
  <c r="A827" i="15" s="1"/>
  <c r="D827" i="15"/>
  <c r="C827" i="15"/>
  <c r="B827" i="15"/>
  <c r="E826" i="15"/>
  <c r="A826" i="15" s="1"/>
  <c r="D826" i="15"/>
  <c r="C826" i="15"/>
  <c r="B826" i="15"/>
  <c r="E825" i="15"/>
  <c r="A825" i="15" s="1"/>
  <c r="D825" i="15"/>
  <c r="C825" i="15"/>
  <c r="B825" i="15"/>
  <c r="E824" i="15"/>
  <c r="D824" i="15"/>
  <c r="C824" i="15"/>
  <c r="B824" i="15"/>
  <c r="E823" i="15"/>
  <c r="D823" i="15"/>
  <c r="C823" i="15"/>
  <c r="B823" i="15"/>
  <c r="E822" i="15"/>
  <c r="D822" i="15"/>
  <c r="C822" i="15"/>
  <c r="B822" i="15"/>
  <c r="E821" i="15"/>
  <c r="A821" i="15" s="1"/>
  <c r="D821" i="15"/>
  <c r="C821" i="15"/>
  <c r="B821" i="15"/>
  <c r="E820" i="15"/>
  <c r="A820" i="15" s="1"/>
  <c r="D820" i="15"/>
  <c r="C820" i="15"/>
  <c r="B820" i="15"/>
  <c r="E819" i="15"/>
  <c r="A819" i="15" s="1"/>
  <c r="D819" i="15"/>
  <c r="C819" i="15"/>
  <c r="B819" i="15"/>
  <c r="E818" i="15"/>
  <c r="A818" i="15" s="1"/>
  <c r="D818" i="15"/>
  <c r="C818" i="15"/>
  <c r="B818" i="15"/>
  <c r="E817" i="15"/>
  <c r="A817" i="15" s="1"/>
  <c r="D817" i="15"/>
  <c r="C817" i="15"/>
  <c r="B817" i="15"/>
  <c r="E816" i="15"/>
  <c r="A816" i="15" s="1"/>
  <c r="D816" i="15"/>
  <c r="C816" i="15"/>
  <c r="B816" i="15"/>
  <c r="E815" i="15"/>
  <c r="A815" i="15" s="1"/>
  <c r="D815" i="15"/>
  <c r="C815" i="15"/>
  <c r="B815" i="15"/>
  <c r="E814" i="15"/>
  <c r="A814" i="15" s="1"/>
  <c r="D814" i="15"/>
  <c r="C814" i="15"/>
  <c r="B814" i="15"/>
  <c r="E813" i="15"/>
  <c r="A813" i="15" s="1"/>
  <c r="D813" i="15"/>
  <c r="C813" i="15"/>
  <c r="B813" i="15"/>
  <c r="E812" i="15"/>
  <c r="A812" i="15" s="1"/>
  <c r="D812" i="15"/>
  <c r="C812" i="15"/>
  <c r="B812" i="15"/>
  <c r="E811" i="15"/>
  <c r="A811" i="15" s="1"/>
  <c r="D811" i="15"/>
  <c r="C811" i="15"/>
  <c r="B811" i="15"/>
  <c r="E810" i="15"/>
  <c r="A810" i="15" s="1"/>
  <c r="D810" i="15"/>
  <c r="C810" i="15"/>
  <c r="B810" i="15"/>
  <c r="E809" i="15"/>
  <c r="A809" i="15" s="1"/>
  <c r="D809" i="15"/>
  <c r="C809" i="15"/>
  <c r="B809" i="15"/>
  <c r="E808" i="15"/>
  <c r="A808" i="15" s="1"/>
  <c r="D808" i="15"/>
  <c r="C808" i="15"/>
  <c r="B808" i="15"/>
  <c r="E807" i="15"/>
  <c r="A807" i="15" s="1"/>
  <c r="D807" i="15"/>
  <c r="C807" i="15"/>
  <c r="B807" i="15"/>
  <c r="E806" i="15"/>
  <c r="A806" i="15" s="1"/>
  <c r="D806" i="15"/>
  <c r="C806" i="15"/>
  <c r="B806" i="15"/>
  <c r="E805" i="15"/>
  <c r="A805" i="15" s="1"/>
  <c r="D805" i="15"/>
  <c r="C805" i="15"/>
  <c r="B805" i="15"/>
  <c r="E804" i="15"/>
  <c r="A804" i="15" s="1"/>
  <c r="D804" i="15"/>
  <c r="C804" i="15"/>
  <c r="B804" i="15"/>
  <c r="E803" i="15"/>
  <c r="A803" i="15" s="1"/>
  <c r="D803" i="15"/>
  <c r="C803" i="15"/>
  <c r="B803" i="15"/>
  <c r="E802" i="15"/>
  <c r="A802" i="15" s="1"/>
  <c r="D802" i="15"/>
  <c r="C802" i="15"/>
  <c r="B802" i="15"/>
  <c r="E801" i="15"/>
  <c r="A801" i="15" s="1"/>
  <c r="D801" i="15"/>
  <c r="C801" i="15"/>
  <c r="B801" i="15"/>
  <c r="E800" i="15"/>
  <c r="A800" i="15" s="1"/>
  <c r="D800" i="15"/>
  <c r="C800" i="15"/>
  <c r="B800" i="15"/>
  <c r="E799" i="15"/>
  <c r="A799" i="15" s="1"/>
  <c r="D799" i="15"/>
  <c r="C799" i="15"/>
  <c r="B799" i="15"/>
  <c r="E798" i="15"/>
  <c r="A798" i="15" s="1"/>
  <c r="D798" i="15"/>
  <c r="C798" i="15"/>
  <c r="B798" i="15"/>
  <c r="E797" i="15"/>
  <c r="A797" i="15" s="1"/>
  <c r="D797" i="15"/>
  <c r="C797" i="15"/>
  <c r="B797" i="15"/>
  <c r="E796" i="15"/>
  <c r="A796" i="15" s="1"/>
  <c r="D796" i="15"/>
  <c r="C796" i="15"/>
  <c r="B796" i="15"/>
  <c r="E795" i="15"/>
  <c r="A795" i="15" s="1"/>
  <c r="D795" i="15"/>
  <c r="C795" i="15"/>
  <c r="B795" i="15"/>
  <c r="E794" i="15"/>
  <c r="A794" i="15" s="1"/>
  <c r="D794" i="15"/>
  <c r="C794" i="15"/>
  <c r="B794" i="15"/>
  <c r="E793" i="15"/>
  <c r="A793" i="15" s="1"/>
  <c r="D793" i="15"/>
  <c r="C793" i="15"/>
  <c r="B793" i="15"/>
  <c r="E792" i="15"/>
  <c r="A792" i="15" s="1"/>
  <c r="D792" i="15"/>
  <c r="C792" i="15"/>
  <c r="B792" i="15"/>
  <c r="E791" i="15"/>
  <c r="A791" i="15" s="1"/>
  <c r="D791" i="15"/>
  <c r="C791" i="15"/>
  <c r="B791" i="15"/>
  <c r="E790" i="15"/>
  <c r="A790" i="15" s="1"/>
  <c r="D790" i="15"/>
  <c r="C790" i="15"/>
  <c r="B790" i="15"/>
  <c r="E789" i="15"/>
  <c r="A789" i="15" s="1"/>
  <c r="D789" i="15"/>
  <c r="C789" i="15"/>
  <c r="B789" i="15"/>
  <c r="E788" i="15"/>
  <c r="A788" i="15" s="1"/>
  <c r="D788" i="15"/>
  <c r="C788" i="15"/>
  <c r="B788" i="15"/>
  <c r="E787" i="15"/>
  <c r="A787" i="15" s="1"/>
  <c r="D787" i="15"/>
  <c r="C787" i="15"/>
  <c r="B787" i="15"/>
  <c r="E786" i="15"/>
  <c r="A786" i="15" s="1"/>
  <c r="D786" i="15"/>
  <c r="C786" i="15"/>
  <c r="B786" i="15"/>
  <c r="E785" i="15"/>
  <c r="A785" i="15" s="1"/>
  <c r="D785" i="15"/>
  <c r="C785" i="15"/>
  <c r="B785" i="15"/>
  <c r="E784" i="15"/>
  <c r="A784" i="15" s="1"/>
  <c r="D784" i="15"/>
  <c r="C784" i="15"/>
  <c r="B784" i="15"/>
  <c r="E783" i="15"/>
  <c r="A783" i="15" s="1"/>
  <c r="D783" i="15"/>
  <c r="C783" i="15"/>
  <c r="B783" i="15"/>
  <c r="E782" i="15"/>
  <c r="A782" i="15" s="1"/>
  <c r="D782" i="15"/>
  <c r="C782" i="15"/>
  <c r="B782" i="15"/>
  <c r="E781" i="15"/>
  <c r="A781" i="15" s="1"/>
  <c r="D781" i="15"/>
  <c r="C781" i="15"/>
  <c r="B781" i="15"/>
  <c r="E780" i="15"/>
  <c r="A780" i="15" s="1"/>
  <c r="D780" i="15"/>
  <c r="C780" i="15"/>
  <c r="B780" i="15"/>
  <c r="E779" i="15"/>
  <c r="D779" i="15"/>
  <c r="C779" i="15"/>
  <c r="B779" i="15"/>
  <c r="E778" i="15"/>
  <c r="A778" i="15" s="1"/>
  <c r="D778" i="15"/>
  <c r="C778" i="15"/>
  <c r="B778" i="15"/>
  <c r="E777" i="15"/>
  <c r="A777" i="15" s="1"/>
  <c r="D777" i="15"/>
  <c r="C777" i="15"/>
  <c r="B777" i="15"/>
  <c r="E776" i="15"/>
  <c r="A776" i="15" s="1"/>
  <c r="D776" i="15"/>
  <c r="C776" i="15"/>
  <c r="B776" i="15"/>
  <c r="E775" i="15"/>
  <c r="A775" i="15" s="1"/>
  <c r="D775" i="15"/>
  <c r="C775" i="15"/>
  <c r="B775" i="15"/>
  <c r="E774" i="15"/>
  <c r="A774" i="15" s="1"/>
  <c r="D774" i="15"/>
  <c r="C774" i="15"/>
  <c r="B774" i="15"/>
  <c r="E773" i="15"/>
  <c r="A773" i="15" s="1"/>
  <c r="D773" i="15"/>
  <c r="C773" i="15"/>
  <c r="B773" i="15"/>
  <c r="E772" i="15"/>
  <c r="A772" i="15" s="1"/>
  <c r="D772" i="15"/>
  <c r="C772" i="15"/>
  <c r="B772" i="15"/>
  <c r="E771" i="15"/>
  <c r="A771" i="15" s="1"/>
  <c r="D771" i="15"/>
  <c r="C771" i="15"/>
  <c r="B771" i="15"/>
  <c r="E770" i="15"/>
  <c r="A770" i="15" s="1"/>
  <c r="D770" i="15"/>
  <c r="C770" i="15"/>
  <c r="B770" i="15"/>
  <c r="E769" i="15"/>
  <c r="A769" i="15" s="1"/>
  <c r="D769" i="15"/>
  <c r="C769" i="15"/>
  <c r="B769" i="15"/>
  <c r="E768" i="15"/>
  <c r="A768" i="15" s="1"/>
  <c r="D768" i="15"/>
  <c r="C768" i="15"/>
  <c r="B768" i="15"/>
  <c r="E767" i="15"/>
  <c r="A767" i="15" s="1"/>
  <c r="D767" i="15"/>
  <c r="C767" i="15"/>
  <c r="B767" i="15"/>
  <c r="E766" i="15"/>
  <c r="A766" i="15" s="1"/>
  <c r="D766" i="15"/>
  <c r="C766" i="15"/>
  <c r="B766" i="15"/>
  <c r="E765" i="15"/>
  <c r="A765" i="15" s="1"/>
  <c r="D765" i="15"/>
  <c r="C765" i="15"/>
  <c r="B765" i="15"/>
  <c r="E764" i="15"/>
  <c r="A764" i="15" s="1"/>
  <c r="D764" i="15"/>
  <c r="C764" i="15"/>
  <c r="B764" i="15"/>
  <c r="E763" i="15"/>
  <c r="A763" i="15" s="1"/>
  <c r="D763" i="15"/>
  <c r="C763" i="15"/>
  <c r="B763" i="15"/>
  <c r="E762" i="15"/>
  <c r="A762" i="15" s="1"/>
  <c r="D762" i="15"/>
  <c r="C762" i="15"/>
  <c r="B762" i="15"/>
  <c r="E761" i="15"/>
  <c r="A761" i="15" s="1"/>
  <c r="D761" i="15"/>
  <c r="C761" i="15"/>
  <c r="B761" i="15"/>
  <c r="E760" i="15"/>
  <c r="A760" i="15" s="1"/>
  <c r="D760" i="15"/>
  <c r="C760" i="15"/>
  <c r="B760" i="15"/>
  <c r="E759" i="15"/>
  <c r="A759" i="15" s="1"/>
  <c r="D759" i="15"/>
  <c r="C759" i="15"/>
  <c r="B759" i="15"/>
  <c r="E758" i="15"/>
  <c r="A758" i="15" s="1"/>
  <c r="D758" i="15"/>
  <c r="C758" i="15"/>
  <c r="B758" i="15"/>
  <c r="E757" i="15"/>
  <c r="A757" i="15" s="1"/>
  <c r="D757" i="15"/>
  <c r="C757" i="15"/>
  <c r="B757" i="15"/>
  <c r="E756" i="15"/>
  <c r="A756" i="15" s="1"/>
  <c r="D756" i="15"/>
  <c r="C756" i="15"/>
  <c r="B756" i="15"/>
  <c r="E755" i="15"/>
  <c r="A755" i="15" s="1"/>
  <c r="D755" i="15"/>
  <c r="C755" i="15"/>
  <c r="B755" i="15"/>
  <c r="E754" i="15"/>
  <c r="A754" i="15" s="1"/>
  <c r="D754" i="15"/>
  <c r="C754" i="15"/>
  <c r="B754" i="15"/>
  <c r="E753" i="15"/>
  <c r="A753" i="15" s="1"/>
  <c r="D753" i="15"/>
  <c r="C753" i="15"/>
  <c r="B753" i="15"/>
  <c r="E752" i="15"/>
  <c r="A752" i="15" s="1"/>
  <c r="D752" i="15"/>
  <c r="C752" i="15"/>
  <c r="B752" i="15"/>
  <c r="E751" i="15"/>
  <c r="A751" i="15" s="1"/>
  <c r="D751" i="15"/>
  <c r="C751" i="15"/>
  <c r="B751" i="15"/>
  <c r="E750" i="15"/>
  <c r="A750" i="15" s="1"/>
  <c r="D750" i="15"/>
  <c r="C750" i="15"/>
  <c r="B750" i="15"/>
  <c r="E749" i="15"/>
  <c r="A749" i="15" s="1"/>
  <c r="D749" i="15"/>
  <c r="C749" i="15"/>
  <c r="B749" i="15"/>
  <c r="E748" i="15"/>
  <c r="A748" i="15" s="1"/>
  <c r="D748" i="15"/>
  <c r="C748" i="15"/>
  <c r="B748" i="15"/>
  <c r="E747" i="15"/>
  <c r="A747" i="15" s="1"/>
  <c r="D747" i="15"/>
  <c r="C747" i="15"/>
  <c r="B747" i="15"/>
  <c r="E746" i="15"/>
  <c r="A746" i="15" s="1"/>
  <c r="D746" i="15"/>
  <c r="C746" i="15"/>
  <c r="B746" i="15"/>
  <c r="E745" i="15"/>
  <c r="A745" i="15" s="1"/>
  <c r="D745" i="15"/>
  <c r="C745" i="15"/>
  <c r="B745" i="15"/>
  <c r="E744" i="15"/>
  <c r="A744" i="15" s="1"/>
  <c r="D744" i="15"/>
  <c r="C744" i="15"/>
  <c r="B744" i="15"/>
  <c r="E743" i="15"/>
  <c r="A743" i="15" s="1"/>
  <c r="D743" i="15"/>
  <c r="C743" i="15"/>
  <c r="B743" i="15"/>
  <c r="E742" i="15"/>
  <c r="A742" i="15" s="1"/>
  <c r="D742" i="15"/>
  <c r="C742" i="15"/>
  <c r="B742" i="15"/>
  <c r="E741" i="15"/>
  <c r="A741" i="15" s="1"/>
  <c r="D741" i="15"/>
  <c r="C741" i="15"/>
  <c r="B741" i="15"/>
  <c r="E740" i="15"/>
  <c r="A740" i="15" s="1"/>
  <c r="D740" i="15"/>
  <c r="C740" i="15"/>
  <c r="B740" i="15"/>
  <c r="E739" i="15"/>
  <c r="A739" i="15" s="1"/>
  <c r="D739" i="15"/>
  <c r="C739" i="15"/>
  <c r="B739" i="15"/>
  <c r="E738" i="15"/>
  <c r="A738" i="15" s="1"/>
  <c r="D738" i="15"/>
  <c r="C738" i="15"/>
  <c r="B738" i="15"/>
  <c r="E737" i="15"/>
  <c r="A737" i="15" s="1"/>
  <c r="D737" i="15"/>
  <c r="C737" i="15"/>
  <c r="B737" i="15"/>
  <c r="E736" i="15"/>
  <c r="A736" i="15" s="1"/>
  <c r="D736" i="15"/>
  <c r="C736" i="15"/>
  <c r="B736" i="15"/>
  <c r="E735" i="15"/>
  <c r="A735" i="15" s="1"/>
  <c r="D735" i="15"/>
  <c r="C735" i="15"/>
  <c r="B735" i="15"/>
  <c r="E734" i="15"/>
  <c r="A734" i="15" s="1"/>
  <c r="D734" i="15"/>
  <c r="C734" i="15"/>
  <c r="B734" i="15"/>
  <c r="E733" i="15"/>
  <c r="A733" i="15" s="1"/>
  <c r="D733" i="15"/>
  <c r="C733" i="15"/>
  <c r="B733" i="15"/>
  <c r="E732" i="15"/>
  <c r="A732" i="15" s="1"/>
  <c r="D732" i="15"/>
  <c r="C732" i="15"/>
  <c r="B732" i="15"/>
  <c r="E731" i="15"/>
  <c r="A731" i="15" s="1"/>
  <c r="D731" i="15"/>
  <c r="C731" i="15"/>
  <c r="B731" i="15"/>
  <c r="E730" i="15"/>
  <c r="A730" i="15" s="1"/>
  <c r="D730" i="15"/>
  <c r="C730" i="15"/>
  <c r="B730" i="15"/>
  <c r="E729" i="15"/>
  <c r="A729" i="15" s="1"/>
  <c r="D729" i="15"/>
  <c r="C729" i="15"/>
  <c r="B729" i="15"/>
  <c r="E728" i="15"/>
  <c r="A728" i="15" s="1"/>
  <c r="D728" i="15"/>
  <c r="C728" i="15"/>
  <c r="B728" i="15"/>
  <c r="E727" i="15"/>
  <c r="A727" i="15" s="1"/>
  <c r="D727" i="15"/>
  <c r="C727" i="15"/>
  <c r="B727" i="15"/>
  <c r="E726" i="15"/>
  <c r="A726" i="15" s="1"/>
  <c r="D726" i="15"/>
  <c r="C726" i="15"/>
  <c r="B726" i="15"/>
  <c r="E725" i="15"/>
  <c r="A725" i="15" s="1"/>
  <c r="D725" i="15"/>
  <c r="C725" i="15"/>
  <c r="B725" i="15"/>
  <c r="E724" i="15"/>
  <c r="A724" i="15" s="1"/>
  <c r="D724" i="15"/>
  <c r="C724" i="15"/>
  <c r="B724" i="15"/>
  <c r="E723" i="15"/>
  <c r="A723" i="15" s="1"/>
  <c r="D723" i="15"/>
  <c r="C723" i="15"/>
  <c r="B723" i="15"/>
  <c r="E722" i="15"/>
  <c r="A722" i="15" s="1"/>
  <c r="D722" i="15"/>
  <c r="C722" i="15"/>
  <c r="B722" i="15"/>
  <c r="E721" i="15"/>
  <c r="A721" i="15" s="1"/>
  <c r="D721" i="15"/>
  <c r="C721" i="15"/>
  <c r="B721" i="15"/>
  <c r="E720" i="15"/>
  <c r="A720" i="15" s="1"/>
  <c r="D720" i="15"/>
  <c r="C720" i="15"/>
  <c r="B720" i="15"/>
  <c r="E719" i="15"/>
  <c r="A719" i="15" s="1"/>
  <c r="D719" i="15"/>
  <c r="C719" i="15"/>
  <c r="B719" i="15"/>
  <c r="E718" i="15"/>
  <c r="A718" i="15" s="1"/>
  <c r="D718" i="15"/>
  <c r="C718" i="15"/>
  <c r="B718" i="15"/>
  <c r="E717" i="15"/>
  <c r="A717" i="15" s="1"/>
  <c r="D717" i="15"/>
  <c r="C717" i="15"/>
  <c r="B717" i="15"/>
  <c r="E716" i="15"/>
  <c r="A716" i="15" s="1"/>
  <c r="D716" i="15"/>
  <c r="C716" i="15"/>
  <c r="B716" i="15"/>
  <c r="E715" i="15"/>
  <c r="A715" i="15" s="1"/>
  <c r="D715" i="15"/>
  <c r="C715" i="15"/>
  <c r="B715" i="15"/>
  <c r="E714" i="15"/>
  <c r="A714" i="15" s="1"/>
  <c r="D714" i="15"/>
  <c r="C714" i="15"/>
  <c r="B714" i="15"/>
  <c r="E713" i="15"/>
  <c r="A713" i="15" s="1"/>
  <c r="D713" i="15"/>
  <c r="C713" i="15"/>
  <c r="B713" i="15"/>
  <c r="E712" i="15"/>
  <c r="A712" i="15" s="1"/>
  <c r="D712" i="15"/>
  <c r="C712" i="15"/>
  <c r="B712" i="15"/>
  <c r="E711" i="15"/>
  <c r="A711" i="15" s="1"/>
  <c r="D711" i="15"/>
  <c r="C711" i="15"/>
  <c r="B711" i="15"/>
  <c r="E710" i="15"/>
  <c r="A710" i="15" s="1"/>
  <c r="D710" i="15"/>
  <c r="C710" i="15"/>
  <c r="B710" i="15"/>
  <c r="E709" i="15"/>
  <c r="A709" i="15" s="1"/>
  <c r="D709" i="15"/>
  <c r="C709" i="15"/>
  <c r="B709" i="15"/>
  <c r="E708" i="15"/>
  <c r="A708" i="15" s="1"/>
  <c r="D708" i="15"/>
  <c r="C708" i="15"/>
  <c r="B708" i="15"/>
  <c r="E707" i="15"/>
  <c r="A707" i="15" s="1"/>
  <c r="D707" i="15"/>
  <c r="C707" i="15"/>
  <c r="B707" i="15"/>
  <c r="E706" i="15"/>
  <c r="A706" i="15" s="1"/>
  <c r="D706" i="15"/>
  <c r="C706" i="15"/>
  <c r="B706" i="15"/>
  <c r="E705" i="15"/>
  <c r="A705" i="15" s="1"/>
  <c r="D705" i="15"/>
  <c r="C705" i="15"/>
  <c r="B705" i="15"/>
  <c r="E704" i="15"/>
  <c r="A704" i="15" s="1"/>
  <c r="D704" i="15"/>
  <c r="C704" i="15"/>
  <c r="B704" i="15"/>
  <c r="E703" i="15"/>
  <c r="A703" i="15" s="1"/>
  <c r="D703" i="15"/>
  <c r="C703" i="15"/>
  <c r="B703" i="15"/>
  <c r="E702" i="15"/>
  <c r="A702" i="15" s="1"/>
  <c r="D702" i="15"/>
  <c r="C702" i="15"/>
  <c r="B702" i="15"/>
  <c r="E701" i="15"/>
  <c r="A701" i="15" s="1"/>
  <c r="D701" i="15"/>
  <c r="C701" i="15"/>
  <c r="B701" i="15"/>
  <c r="E700" i="15"/>
  <c r="A700" i="15" s="1"/>
  <c r="D700" i="15"/>
  <c r="C700" i="15"/>
  <c r="B700" i="15"/>
  <c r="E699" i="15"/>
  <c r="A699" i="15" s="1"/>
  <c r="D699" i="15"/>
  <c r="C699" i="15"/>
  <c r="B699" i="15"/>
  <c r="E698" i="15"/>
  <c r="A698" i="15" s="1"/>
  <c r="D698" i="15"/>
  <c r="C698" i="15"/>
  <c r="B698" i="15"/>
  <c r="E697" i="15"/>
  <c r="A697" i="15" s="1"/>
  <c r="D697" i="15"/>
  <c r="C697" i="15"/>
  <c r="B697" i="15"/>
  <c r="E696" i="15"/>
  <c r="A696" i="15" s="1"/>
  <c r="D696" i="15"/>
  <c r="C696" i="15"/>
  <c r="B696" i="15"/>
  <c r="E695" i="15"/>
  <c r="A695" i="15" s="1"/>
  <c r="D695" i="15"/>
  <c r="C695" i="15"/>
  <c r="B695" i="15"/>
  <c r="E694" i="15"/>
  <c r="A694" i="15" s="1"/>
  <c r="D694" i="15"/>
  <c r="C694" i="15"/>
  <c r="B694" i="15"/>
  <c r="E693" i="15"/>
  <c r="A693" i="15" s="1"/>
  <c r="D693" i="15"/>
  <c r="C693" i="15"/>
  <c r="B693" i="15"/>
  <c r="E692" i="15"/>
  <c r="A692" i="15" s="1"/>
  <c r="D692" i="15"/>
  <c r="C692" i="15"/>
  <c r="B692" i="15"/>
  <c r="E691" i="15"/>
  <c r="A691" i="15" s="1"/>
  <c r="D691" i="15"/>
  <c r="C691" i="15"/>
  <c r="B691" i="15"/>
  <c r="E690" i="15"/>
  <c r="A690" i="15" s="1"/>
  <c r="D690" i="15"/>
  <c r="C690" i="15"/>
  <c r="B690" i="15"/>
  <c r="E689" i="15"/>
  <c r="A689" i="15" s="1"/>
  <c r="D689" i="15"/>
  <c r="C689" i="15"/>
  <c r="B689" i="15"/>
  <c r="E688" i="15"/>
  <c r="A688" i="15" s="1"/>
  <c r="D688" i="15"/>
  <c r="C688" i="15"/>
  <c r="B688" i="15"/>
  <c r="E687" i="15"/>
  <c r="A687" i="15" s="1"/>
  <c r="D687" i="15"/>
  <c r="C687" i="15"/>
  <c r="B687" i="15"/>
  <c r="E686" i="15"/>
  <c r="A686" i="15" s="1"/>
  <c r="D686" i="15"/>
  <c r="C686" i="15"/>
  <c r="B686" i="15"/>
  <c r="E685" i="15"/>
  <c r="A685" i="15" s="1"/>
  <c r="D685" i="15"/>
  <c r="C685" i="15"/>
  <c r="B685" i="15"/>
  <c r="E684" i="15"/>
  <c r="A684" i="15" s="1"/>
  <c r="D684" i="15"/>
  <c r="C684" i="15"/>
  <c r="B684" i="15"/>
  <c r="E683" i="15"/>
  <c r="A683" i="15" s="1"/>
  <c r="D683" i="15"/>
  <c r="C683" i="15"/>
  <c r="B683" i="15"/>
  <c r="E682" i="15"/>
  <c r="A682" i="15" s="1"/>
  <c r="D682" i="15"/>
  <c r="C682" i="15"/>
  <c r="B682" i="15"/>
  <c r="E681" i="15"/>
  <c r="A681" i="15" s="1"/>
  <c r="D681" i="15"/>
  <c r="C681" i="15"/>
  <c r="B681" i="15"/>
  <c r="E680" i="15"/>
  <c r="A680" i="15" s="1"/>
  <c r="D680" i="15"/>
  <c r="C680" i="15"/>
  <c r="B680" i="15"/>
  <c r="E679" i="15"/>
  <c r="A679" i="15" s="1"/>
  <c r="D679" i="15"/>
  <c r="C679" i="15"/>
  <c r="B679" i="15"/>
  <c r="E678" i="15"/>
  <c r="A678" i="15" s="1"/>
  <c r="D678" i="15"/>
  <c r="C678" i="15"/>
  <c r="B678" i="15"/>
  <c r="E677" i="15"/>
  <c r="A677" i="15" s="1"/>
  <c r="D677" i="15"/>
  <c r="C677" i="15"/>
  <c r="B677" i="15"/>
  <c r="E676" i="15"/>
  <c r="A676" i="15" s="1"/>
  <c r="D676" i="15"/>
  <c r="C676" i="15"/>
  <c r="B676" i="15"/>
  <c r="E675" i="15"/>
  <c r="A675" i="15" s="1"/>
  <c r="D675" i="15"/>
  <c r="C675" i="15"/>
  <c r="B675" i="15"/>
  <c r="E674" i="15"/>
  <c r="D674" i="15"/>
  <c r="C674" i="15"/>
  <c r="B674" i="15"/>
  <c r="E673" i="15"/>
  <c r="A673" i="15" s="1"/>
  <c r="D673" i="15"/>
  <c r="C673" i="15"/>
  <c r="B673" i="15"/>
  <c r="E672" i="15"/>
  <c r="A672" i="15" s="1"/>
  <c r="D672" i="15"/>
  <c r="C672" i="15"/>
  <c r="B672" i="15"/>
  <c r="E671" i="15"/>
  <c r="A671" i="15" s="1"/>
  <c r="D671" i="15"/>
  <c r="C671" i="15"/>
  <c r="B671" i="15"/>
  <c r="E670" i="15"/>
  <c r="A670" i="15" s="1"/>
  <c r="D670" i="15"/>
  <c r="C670" i="15"/>
  <c r="B670" i="15"/>
  <c r="E669" i="15"/>
  <c r="A669" i="15" s="1"/>
  <c r="D669" i="15"/>
  <c r="C669" i="15"/>
  <c r="B669" i="15"/>
  <c r="E668" i="15"/>
  <c r="A668" i="15" s="1"/>
  <c r="D668" i="15"/>
  <c r="C668" i="15"/>
  <c r="B668" i="15"/>
  <c r="E667" i="15"/>
  <c r="A667" i="15" s="1"/>
  <c r="D667" i="15"/>
  <c r="C667" i="15"/>
  <c r="B667" i="15"/>
  <c r="E666" i="15"/>
  <c r="A666" i="15" s="1"/>
  <c r="D666" i="15"/>
  <c r="C666" i="15"/>
  <c r="B666" i="15"/>
  <c r="E665" i="15"/>
  <c r="A665" i="15" s="1"/>
  <c r="D665" i="15"/>
  <c r="C665" i="15"/>
  <c r="B665" i="15"/>
  <c r="E664" i="15"/>
  <c r="D664" i="15"/>
  <c r="C664" i="15"/>
  <c r="B664" i="15"/>
  <c r="E663" i="15"/>
  <c r="D663" i="15"/>
  <c r="C663" i="15"/>
  <c r="B663" i="15"/>
  <c r="E662" i="15"/>
  <c r="D662" i="15"/>
  <c r="C662" i="15"/>
  <c r="B662" i="15"/>
  <c r="E661" i="15"/>
  <c r="D661" i="15"/>
  <c r="C661" i="15"/>
  <c r="B661" i="15"/>
  <c r="E660" i="15"/>
  <c r="D660" i="15"/>
  <c r="C660" i="15"/>
  <c r="B660" i="15"/>
  <c r="E659" i="15"/>
  <c r="D659" i="15"/>
  <c r="C659" i="15"/>
  <c r="B659" i="15"/>
  <c r="E658" i="15"/>
  <c r="D658" i="15"/>
  <c r="C658" i="15"/>
  <c r="B658" i="15"/>
  <c r="E657" i="15"/>
  <c r="D657" i="15"/>
  <c r="C657" i="15"/>
  <c r="B657" i="15"/>
  <c r="E656" i="15"/>
  <c r="D656" i="15"/>
  <c r="C656" i="15"/>
  <c r="B656" i="15"/>
  <c r="E655" i="15"/>
  <c r="D655" i="15"/>
  <c r="C655" i="15"/>
  <c r="B655" i="15"/>
  <c r="E654" i="15"/>
  <c r="A654" i="15" s="1"/>
  <c r="D654" i="15"/>
  <c r="C654" i="15"/>
  <c r="B654" i="15"/>
  <c r="E653" i="15"/>
  <c r="D653" i="15"/>
  <c r="C653" i="15"/>
  <c r="B653" i="15"/>
  <c r="E652" i="15"/>
  <c r="A652" i="15" s="1"/>
  <c r="D652" i="15"/>
  <c r="C652" i="15"/>
  <c r="B652" i="15"/>
  <c r="E651" i="15"/>
  <c r="A651" i="15" s="1"/>
  <c r="D651" i="15"/>
  <c r="C651" i="15"/>
  <c r="B651" i="15"/>
  <c r="E650" i="15"/>
  <c r="A650" i="15" s="1"/>
  <c r="D650" i="15"/>
  <c r="C650" i="15"/>
  <c r="B650" i="15"/>
  <c r="E649" i="15"/>
  <c r="A649" i="15" s="1"/>
  <c r="D649" i="15"/>
  <c r="C649" i="15"/>
  <c r="B649" i="15"/>
  <c r="E648" i="15"/>
  <c r="A648" i="15" s="1"/>
  <c r="D648" i="15"/>
  <c r="C648" i="15"/>
  <c r="B648" i="15"/>
  <c r="E647" i="15"/>
  <c r="A647" i="15" s="1"/>
  <c r="D647" i="15"/>
  <c r="C647" i="15"/>
  <c r="B647" i="15"/>
  <c r="E646" i="15"/>
  <c r="A646" i="15" s="1"/>
  <c r="D646" i="15"/>
  <c r="C646" i="15"/>
  <c r="B646" i="15"/>
  <c r="E645" i="15"/>
  <c r="A645" i="15" s="1"/>
  <c r="D645" i="15"/>
  <c r="C645" i="15"/>
  <c r="B645" i="15"/>
  <c r="E644" i="15"/>
  <c r="A644" i="15" s="1"/>
  <c r="D644" i="15"/>
  <c r="C644" i="15"/>
  <c r="B644" i="15"/>
  <c r="E643" i="15"/>
  <c r="A643" i="15" s="1"/>
  <c r="D643" i="15"/>
  <c r="C643" i="15"/>
  <c r="B643" i="15"/>
  <c r="E642" i="15"/>
  <c r="A642" i="15" s="1"/>
  <c r="D642" i="15"/>
  <c r="C642" i="15"/>
  <c r="B642" i="15"/>
  <c r="E641" i="15"/>
  <c r="A641" i="15" s="1"/>
  <c r="D641" i="15"/>
  <c r="C641" i="15"/>
  <c r="B641" i="15"/>
  <c r="E640" i="15"/>
  <c r="A640" i="15" s="1"/>
  <c r="D640" i="15"/>
  <c r="C640" i="15"/>
  <c r="B640" i="15"/>
  <c r="E639" i="15"/>
  <c r="A639" i="15" s="1"/>
  <c r="D639" i="15"/>
  <c r="C639" i="15"/>
  <c r="B639" i="15"/>
  <c r="E638" i="15"/>
  <c r="A638" i="15" s="1"/>
  <c r="D638" i="15"/>
  <c r="C638" i="15"/>
  <c r="B638" i="15"/>
  <c r="E637" i="15"/>
  <c r="A637" i="15" s="1"/>
  <c r="D637" i="15"/>
  <c r="C637" i="15"/>
  <c r="B637" i="15"/>
  <c r="E636" i="15"/>
  <c r="A636" i="15" s="1"/>
  <c r="D636" i="15"/>
  <c r="C636" i="15"/>
  <c r="B636" i="15"/>
  <c r="E635" i="15"/>
  <c r="A635" i="15" s="1"/>
  <c r="D635" i="15"/>
  <c r="C635" i="15"/>
  <c r="B635" i="15"/>
  <c r="E634" i="15"/>
  <c r="A634" i="15" s="1"/>
  <c r="D634" i="15"/>
  <c r="C634" i="15"/>
  <c r="B634" i="15"/>
  <c r="E633" i="15"/>
  <c r="A633" i="15" s="1"/>
  <c r="D633" i="15"/>
  <c r="C633" i="15"/>
  <c r="B633" i="15"/>
  <c r="E632" i="15"/>
  <c r="A632" i="15" s="1"/>
  <c r="D632" i="15"/>
  <c r="C632" i="15"/>
  <c r="B632" i="15"/>
  <c r="E631" i="15"/>
  <c r="A631" i="15" s="1"/>
  <c r="D631" i="15"/>
  <c r="C631" i="15"/>
  <c r="B631" i="15"/>
  <c r="E630" i="15"/>
  <c r="A630" i="15" s="1"/>
  <c r="D630" i="15"/>
  <c r="C630" i="15"/>
  <c r="B630" i="15"/>
  <c r="E629" i="15"/>
  <c r="A629" i="15" s="1"/>
  <c r="D629" i="15"/>
  <c r="C629" i="15"/>
  <c r="B629" i="15"/>
  <c r="E628" i="15"/>
  <c r="A628" i="15" s="1"/>
  <c r="D628" i="15"/>
  <c r="C628" i="15"/>
  <c r="B628" i="15"/>
  <c r="E627" i="15"/>
  <c r="A627" i="15" s="1"/>
  <c r="D627" i="15"/>
  <c r="C627" i="15"/>
  <c r="B627" i="15"/>
  <c r="E626" i="15"/>
  <c r="A626" i="15" s="1"/>
  <c r="D626" i="15"/>
  <c r="C626" i="15"/>
  <c r="B626" i="15"/>
  <c r="E625" i="15"/>
  <c r="A625" i="15" s="1"/>
  <c r="D625" i="15"/>
  <c r="C625" i="15"/>
  <c r="B625" i="15"/>
  <c r="E624" i="15"/>
  <c r="A624" i="15" s="1"/>
  <c r="D624" i="15"/>
  <c r="C624" i="15"/>
  <c r="B624" i="15"/>
  <c r="E623" i="15"/>
  <c r="A623" i="15" s="1"/>
  <c r="D623" i="15"/>
  <c r="C623" i="15"/>
  <c r="B623" i="15"/>
  <c r="E622" i="15"/>
  <c r="A622" i="15" s="1"/>
  <c r="D622" i="15"/>
  <c r="C622" i="15"/>
  <c r="B622" i="15"/>
  <c r="E621" i="15"/>
  <c r="A621" i="15" s="1"/>
  <c r="D621" i="15"/>
  <c r="C621" i="15"/>
  <c r="B621" i="15"/>
  <c r="E620" i="15"/>
  <c r="A620" i="15" s="1"/>
  <c r="D620" i="15"/>
  <c r="C620" i="15"/>
  <c r="B620" i="15"/>
  <c r="E619" i="15"/>
  <c r="A619" i="15" s="1"/>
  <c r="D619" i="15"/>
  <c r="C619" i="15"/>
  <c r="B619" i="15"/>
  <c r="E618" i="15"/>
  <c r="A618" i="15" s="1"/>
  <c r="D618" i="15"/>
  <c r="C618" i="15"/>
  <c r="B618" i="15"/>
  <c r="E617" i="15"/>
  <c r="A617" i="15" s="1"/>
  <c r="D617" i="15"/>
  <c r="C617" i="15"/>
  <c r="B617" i="15"/>
  <c r="E616" i="15"/>
  <c r="A616" i="15" s="1"/>
  <c r="D616" i="15"/>
  <c r="C616" i="15"/>
  <c r="B616" i="15"/>
  <c r="E615" i="15"/>
  <c r="A615" i="15" s="1"/>
  <c r="D615" i="15"/>
  <c r="C615" i="15"/>
  <c r="B615" i="15"/>
  <c r="E614" i="15"/>
  <c r="A614" i="15" s="1"/>
  <c r="D614" i="15"/>
  <c r="C614" i="15"/>
  <c r="B614" i="15"/>
  <c r="E613" i="15"/>
  <c r="A613" i="15" s="1"/>
  <c r="D613" i="15"/>
  <c r="C613" i="15"/>
  <c r="B613" i="15"/>
  <c r="E612" i="15"/>
  <c r="A612" i="15" s="1"/>
  <c r="D612" i="15"/>
  <c r="C612" i="15"/>
  <c r="B612" i="15"/>
  <c r="E611" i="15"/>
  <c r="A611" i="15" s="1"/>
  <c r="D611" i="15"/>
  <c r="C611" i="15"/>
  <c r="B611" i="15"/>
  <c r="E610" i="15"/>
  <c r="A610" i="15" s="1"/>
  <c r="D610" i="15"/>
  <c r="C610" i="15"/>
  <c r="B610" i="15"/>
  <c r="E609" i="15"/>
  <c r="A609" i="15" s="1"/>
  <c r="D609" i="15"/>
  <c r="C609" i="15"/>
  <c r="B609" i="15"/>
  <c r="E608" i="15"/>
  <c r="A608" i="15" s="1"/>
  <c r="D608" i="15"/>
  <c r="C608" i="15"/>
  <c r="B608" i="15"/>
  <c r="E607" i="15"/>
  <c r="A607" i="15" s="1"/>
  <c r="D607" i="15"/>
  <c r="C607" i="15"/>
  <c r="B607" i="15"/>
  <c r="E606" i="15"/>
  <c r="A606" i="15" s="1"/>
  <c r="D606" i="15"/>
  <c r="C606" i="15"/>
  <c r="B606" i="15"/>
  <c r="E605" i="15"/>
  <c r="A605" i="15" s="1"/>
  <c r="D605" i="15"/>
  <c r="C605" i="15"/>
  <c r="B605" i="15"/>
  <c r="E604" i="15"/>
  <c r="A604" i="15" s="1"/>
  <c r="D604" i="15"/>
  <c r="C604" i="15"/>
  <c r="B604" i="15"/>
  <c r="E603" i="15"/>
  <c r="A603" i="15" s="1"/>
  <c r="D603" i="15"/>
  <c r="C603" i="15"/>
  <c r="B603" i="15"/>
  <c r="E602" i="15"/>
  <c r="A602" i="15" s="1"/>
  <c r="D602" i="15"/>
  <c r="C602" i="15"/>
  <c r="B602" i="15"/>
  <c r="E601" i="15"/>
  <c r="A601" i="15" s="1"/>
  <c r="D601" i="15"/>
  <c r="C601" i="15"/>
  <c r="B601" i="15"/>
  <c r="E600" i="15"/>
  <c r="A600" i="15" s="1"/>
  <c r="D600" i="15"/>
  <c r="C600" i="15"/>
  <c r="B600" i="15"/>
  <c r="E599" i="15"/>
  <c r="A599" i="15" s="1"/>
  <c r="D599" i="15"/>
  <c r="C599" i="15"/>
  <c r="B599" i="15"/>
  <c r="E598" i="15"/>
  <c r="A598" i="15" s="1"/>
  <c r="D598" i="15"/>
  <c r="C598" i="15"/>
  <c r="B598" i="15"/>
  <c r="E597" i="15"/>
  <c r="A597" i="15" s="1"/>
  <c r="D597" i="15"/>
  <c r="C597" i="15"/>
  <c r="B597" i="15"/>
  <c r="E596" i="15"/>
  <c r="A596" i="15" s="1"/>
  <c r="D596" i="15"/>
  <c r="C596" i="15"/>
  <c r="B596" i="15"/>
  <c r="E595" i="15"/>
  <c r="A595" i="15" s="1"/>
  <c r="D595" i="15"/>
  <c r="C595" i="15"/>
  <c r="B595" i="15"/>
  <c r="E594" i="15"/>
  <c r="A594" i="15" s="1"/>
  <c r="D594" i="15"/>
  <c r="C594" i="15"/>
  <c r="B594" i="15"/>
  <c r="E593" i="15"/>
  <c r="A593" i="15" s="1"/>
  <c r="D593" i="15"/>
  <c r="C593" i="15"/>
  <c r="B593" i="15"/>
  <c r="E592" i="15"/>
  <c r="A592" i="15" s="1"/>
  <c r="D592" i="15"/>
  <c r="C592" i="15"/>
  <c r="B592" i="15"/>
  <c r="E591" i="15"/>
  <c r="A591" i="15" s="1"/>
  <c r="D591" i="15"/>
  <c r="C591" i="15"/>
  <c r="B591" i="15"/>
  <c r="E590" i="15"/>
  <c r="A590" i="15" s="1"/>
  <c r="D590" i="15"/>
  <c r="C590" i="15"/>
  <c r="B590" i="15"/>
  <c r="E589" i="15"/>
  <c r="A589" i="15" s="1"/>
  <c r="D589" i="15"/>
  <c r="C589" i="15"/>
  <c r="B589" i="15"/>
  <c r="E588" i="15"/>
  <c r="A588" i="15" s="1"/>
  <c r="D588" i="15"/>
  <c r="C588" i="15"/>
  <c r="B588" i="15"/>
  <c r="E587" i="15"/>
  <c r="A587" i="15" s="1"/>
  <c r="D587" i="15"/>
  <c r="C587" i="15"/>
  <c r="B587" i="15"/>
  <c r="E586" i="15"/>
  <c r="A586" i="15" s="1"/>
  <c r="D586" i="15"/>
  <c r="C586" i="15"/>
  <c r="B586" i="15"/>
  <c r="E585" i="15"/>
  <c r="A585" i="15" s="1"/>
  <c r="D585" i="15"/>
  <c r="C585" i="15"/>
  <c r="B585" i="15"/>
  <c r="E584" i="15"/>
  <c r="A584" i="15" s="1"/>
  <c r="D584" i="15"/>
  <c r="C584" i="15"/>
  <c r="B584" i="15"/>
  <c r="E583" i="15"/>
  <c r="A583" i="15" s="1"/>
  <c r="D583" i="15"/>
  <c r="C583" i="15"/>
  <c r="B583" i="15"/>
  <c r="E582" i="15"/>
  <c r="A582" i="15" s="1"/>
  <c r="D582" i="15"/>
  <c r="C582" i="15"/>
  <c r="B582" i="15"/>
  <c r="E581" i="15"/>
  <c r="A581" i="15" s="1"/>
  <c r="D581" i="15"/>
  <c r="C581" i="15"/>
  <c r="B581" i="15"/>
  <c r="E580" i="15"/>
  <c r="A580" i="15" s="1"/>
  <c r="D580" i="15"/>
  <c r="C580" i="15"/>
  <c r="B580" i="15"/>
  <c r="E579" i="15"/>
  <c r="A579" i="15" s="1"/>
  <c r="D579" i="15"/>
  <c r="C579" i="15"/>
  <c r="B579" i="15"/>
  <c r="E578" i="15"/>
  <c r="A578" i="15" s="1"/>
  <c r="D578" i="15"/>
  <c r="C578" i="15"/>
  <c r="B578" i="15"/>
  <c r="E577" i="15"/>
  <c r="A577" i="15" s="1"/>
  <c r="D577" i="15"/>
  <c r="C577" i="15"/>
  <c r="B577" i="15"/>
  <c r="E576" i="15"/>
  <c r="A576" i="15" s="1"/>
  <c r="D576" i="15"/>
  <c r="C576" i="15"/>
  <c r="B576" i="15"/>
  <c r="E575" i="15"/>
  <c r="A575" i="15" s="1"/>
  <c r="D575" i="15"/>
  <c r="C575" i="15"/>
  <c r="B575" i="15"/>
  <c r="E574" i="15"/>
  <c r="A574" i="15" s="1"/>
  <c r="D574" i="15"/>
  <c r="C574" i="15"/>
  <c r="B574" i="15"/>
  <c r="E573" i="15"/>
  <c r="A573" i="15" s="1"/>
  <c r="D573" i="15"/>
  <c r="C573" i="15"/>
  <c r="B573" i="15"/>
  <c r="E572" i="15"/>
  <c r="A572" i="15" s="1"/>
  <c r="D572" i="15"/>
  <c r="C572" i="15"/>
  <c r="B572" i="15"/>
  <c r="E571" i="15"/>
  <c r="A571" i="15" s="1"/>
  <c r="D571" i="15"/>
  <c r="C571" i="15"/>
  <c r="B571" i="15"/>
  <c r="E570" i="15"/>
  <c r="A570" i="15" s="1"/>
  <c r="D570" i="15"/>
  <c r="C570" i="15"/>
  <c r="B570" i="15"/>
  <c r="E569" i="15"/>
  <c r="A569" i="15" s="1"/>
  <c r="D569" i="15"/>
  <c r="C569" i="15"/>
  <c r="B569" i="15"/>
  <c r="E568" i="15"/>
  <c r="A568" i="15" s="1"/>
  <c r="D568" i="15"/>
  <c r="C568" i="15"/>
  <c r="B568" i="15"/>
  <c r="E567" i="15"/>
  <c r="A567" i="15" s="1"/>
  <c r="D567" i="15"/>
  <c r="C567" i="15"/>
  <c r="B567" i="15"/>
  <c r="E566" i="15"/>
  <c r="A566" i="15" s="1"/>
  <c r="D566" i="15"/>
  <c r="C566" i="15"/>
  <c r="B566" i="15"/>
  <c r="E565" i="15"/>
  <c r="A565" i="15" s="1"/>
  <c r="D565" i="15"/>
  <c r="C565" i="15"/>
  <c r="B565" i="15"/>
  <c r="E564" i="15"/>
  <c r="A564" i="15" s="1"/>
  <c r="D564" i="15"/>
  <c r="C564" i="15"/>
  <c r="B564" i="15"/>
  <c r="E563" i="15"/>
  <c r="A563" i="15" s="1"/>
  <c r="D563" i="15"/>
  <c r="C563" i="15"/>
  <c r="B563" i="15"/>
  <c r="E562" i="15"/>
  <c r="A562" i="15" s="1"/>
  <c r="D562" i="15"/>
  <c r="C562" i="15"/>
  <c r="B562" i="15"/>
  <c r="E561" i="15"/>
  <c r="A561" i="15" s="1"/>
  <c r="D561" i="15"/>
  <c r="C561" i="15"/>
  <c r="B561" i="15"/>
  <c r="E560" i="15"/>
  <c r="A560" i="15" s="1"/>
  <c r="D560" i="15"/>
  <c r="C560" i="15"/>
  <c r="B560" i="15"/>
  <c r="E559" i="15"/>
  <c r="A559" i="15" s="1"/>
  <c r="D559" i="15"/>
  <c r="C559" i="15"/>
  <c r="B559" i="15"/>
  <c r="E558" i="15"/>
  <c r="A558" i="15" s="1"/>
  <c r="D558" i="15"/>
  <c r="C558" i="15"/>
  <c r="B558" i="15"/>
  <c r="E557" i="15"/>
  <c r="D557" i="15"/>
  <c r="C557" i="15"/>
  <c r="B557" i="15"/>
  <c r="A557" i="15"/>
  <c r="E556" i="15"/>
  <c r="A556" i="15" s="1"/>
  <c r="D556" i="15"/>
  <c r="C556" i="15"/>
  <c r="B556" i="15"/>
  <c r="E555" i="15"/>
  <c r="A555" i="15" s="1"/>
  <c r="D555" i="15"/>
  <c r="C555" i="15"/>
  <c r="B555" i="15"/>
  <c r="E554" i="15"/>
  <c r="A554" i="15" s="1"/>
  <c r="D554" i="15"/>
  <c r="C554" i="15"/>
  <c r="B554" i="15"/>
  <c r="E553" i="15"/>
  <c r="A553" i="15" s="1"/>
  <c r="D553" i="15"/>
  <c r="C553" i="15"/>
  <c r="B553" i="15"/>
  <c r="E552" i="15"/>
  <c r="A552" i="15" s="1"/>
  <c r="D552" i="15"/>
  <c r="C552" i="15"/>
  <c r="B552" i="15"/>
  <c r="E551" i="15"/>
  <c r="A551" i="15" s="1"/>
  <c r="D551" i="15"/>
  <c r="C551" i="15"/>
  <c r="B551" i="15"/>
  <c r="E550" i="15"/>
  <c r="A550" i="15" s="1"/>
  <c r="D550" i="15"/>
  <c r="C550" i="15"/>
  <c r="B550" i="15"/>
  <c r="E549" i="15"/>
  <c r="A549" i="15" s="1"/>
  <c r="D549" i="15"/>
  <c r="C549" i="15"/>
  <c r="B549" i="15"/>
  <c r="E548" i="15"/>
  <c r="A548" i="15" s="1"/>
  <c r="D548" i="15"/>
  <c r="C548" i="15"/>
  <c r="B548" i="15"/>
  <c r="E547" i="15"/>
  <c r="A547" i="15" s="1"/>
  <c r="D547" i="15"/>
  <c r="C547" i="15"/>
  <c r="B547" i="15"/>
  <c r="E546" i="15"/>
  <c r="A546" i="15" s="1"/>
  <c r="D546" i="15"/>
  <c r="C546" i="15"/>
  <c r="B546" i="15"/>
  <c r="E545" i="15"/>
  <c r="A545" i="15" s="1"/>
  <c r="D545" i="15"/>
  <c r="C545" i="15"/>
  <c r="B545" i="15"/>
  <c r="E544" i="15"/>
  <c r="A544" i="15" s="1"/>
  <c r="D544" i="15"/>
  <c r="C544" i="15"/>
  <c r="B544" i="15"/>
  <c r="E543" i="15"/>
  <c r="A543" i="15" s="1"/>
  <c r="D543" i="15"/>
  <c r="C543" i="15"/>
  <c r="B543" i="15"/>
  <c r="E542" i="15"/>
  <c r="A542" i="15" s="1"/>
  <c r="D542" i="15"/>
  <c r="C542" i="15"/>
  <c r="B542" i="15"/>
  <c r="E541" i="15"/>
  <c r="A541" i="15" s="1"/>
  <c r="D541" i="15"/>
  <c r="C541" i="15"/>
  <c r="B541" i="15"/>
  <c r="E540" i="15"/>
  <c r="A540" i="15" s="1"/>
  <c r="D540" i="15"/>
  <c r="C540" i="15"/>
  <c r="B540" i="15"/>
  <c r="E539" i="15"/>
  <c r="A539" i="15" s="1"/>
  <c r="D539" i="15"/>
  <c r="C539" i="15"/>
  <c r="B539" i="15"/>
  <c r="E538" i="15"/>
  <c r="A538" i="15" s="1"/>
  <c r="D538" i="15"/>
  <c r="C538" i="15"/>
  <c r="B538" i="15"/>
  <c r="E537" i="15"/>
  <c r="A537" i="15" s="1"/>
  <c r="D537" i="15"/>
  <c r="C537" i="15"/>
  <c r="B537" i="15"/>
  <c r="E536" i="15"/>
  <c r="A536" i="15" s="1"/>
  <c r="D536" i="15"/>
  <c r="C536" i="15"/>
  <c r="B536" i="15"/>
  <c r="E535" i="15"/>
  <c r="A535" i="15" s="1"/>
  <c r="D535" i="15"/>
  <c r="C535" i="15"/>
  <c r="B535" i="15"/>
  <c r="E534" i="15"/>
  <c r="A534" i="15" s="1"/>
  <c r="D534" i="15"/>
  <c r="C534" i="15"/>
  <c r="B534" i="15"/>
  <c r="E533" i="15"/>
  <c r="A533" i="15" s="1"/>
  <c r="D533" i="15"/>
  <c r="C533" i="15"/>
  <c r="B533" i="15"/>
  <c r="E532" i="15"/>
  <c r="A532" i="15" s="1"/>
  <c r="D532" i="15"/>
  <c r="C532" i="15"/>
  <c r="B532" i="15"/>
  <c r="E531" i="15"/>
  <c r="A531" i="15" s="1"/>
  <c r="D531" i="15"/>
  <c r="C531" i="15"/>
  <c r="B531" i="15"/>
  <c r="E530" i="15"/>
  <c r="A530" i="15" s="1"/>
  <c r="D530" i="15"/>
  <c r="C530" i="15"/>
  <c r="B530" i="15"/>
  <c r="E529" i="15"/>
  <c r="A529" i="15" s="1"/>
  <c r="D529" i="15"/>
  <c r="C529" i="15"/>
  <c r="B529" i="15"/>
  <c r="E528" i="15"/>
  <c r="A528" i="15" s="1"/>
  <c r="D528" i="15"/>
  <c r="C528" i="15"/>
  <c r="B528" i="15"/>
  <c r="E527" i="15"/>
  <c r="A527" i="15" s="1"/>
  <c r="D527" i="15"/>
  <c r="C527" i="15"/>
  <c r="B527" i="15"/>
  <c r="E526" i="15"/>
  <c r="A526" i="15" s="1"/>
  <c r="D526" i="15"/>
  <c r="C526" i="15"/>
  <c r="B526" i="15"/>
  <c r="E525" i="15"/>
  <c r="A525" i="15" s="1"/>
  <c r="D525" i="15"/>
  <c r="C525" i="15"/>
  <c r="B525" i="15"/>
  <c r="E524" i="15"/>
  <c r="A524" i="15" s="1"/>
  <c r="D524" i="15"/>
  <c r="C524" i="15"/>
  <c r="B524" i="15"/>
  <c r="E523" i="15"/>
  <c r="A523" i="15" s="1"/>
  <c r="D523" i="15"/>
  <c r="C523" i="15"/>
  <c r="B523" i="15"/>
  <c r="E522" i="15"/>
  <c r="A522" i="15" s="1"/>
  <c r="D522" i="15"/>
  <c r="C522" i="15"/>
  <c r="B522" i="15"/>
  <c r="E521" i="15"/>
  <c r="A521" i="15" s="1"/>
  <c r="D521" i="15"/>
  <c r="C521" i="15"/>
  <c r="B521" i="15"/>
  <c r="E520" i="15"/>
  <c r="A520" i="15" s="1"/>
  <c r="D520" i="15"/>
  <c r="C520" i="15"/>
  <c r="B520" i="15"/>
  <c r="E519" i="15"/>
  <c r="A519" i="15" s="1"/>
  <c r="D519" i="15"/>
  <c r="C519" i="15"/>
  <c r="B519" i="15"/>
  <c r="E518" i="15"/>
  <c r="A518" i="15" s="1"/>
  <c r="D518" i="15"/>
  <c r="C518" i="15"/>
  <c r="B518" i="15"/>
  <c r="E517" i="15"/>
  <c r="A517" i="15" s="1"/>
  <c r="D517" i="15"/>
  <c r="C517" i="15"/>
  <c r="B517" i="15"/>
  <c r="E516" i="15"/>
  <c r="A516" i="15" s="1"/>
  <c r="D516" i="15"/>
  <c r="C516" i="15"/>
  <c r="B516" i="15"/>
  <c r="E515" i="15"/>
  <c r="A515" i="15" s="1"/>
  <c r="D515" i="15"/>
  <c r="C515" i="15"/>
  <c r="B515" i="15"/>
  <c r="E514" i="15"/>
  <c r="A514" i="15" s="1"/>
  <c r="D514" i="15"/>
  <c r="C514" i="15"/>
  <c r="B514" i="15"/>
  <c r="E513" i="15"/>
  <c r="A513" i="15" s="1"/>
  <c r="D513" i="15"/>
  <c r="C513" i="15"/>
  <c r="B513" i="15"/>
  <c r="E512" i="15"/>
  <c r="A512" i="15" s="1"/>
  <c r="D512" i="15"/>
  <c r="C512" i="15"/>
  <c r="B512" i="15"/>
  <c r="E511" i="15"/>
  <c r="A511" i="15" s="1"/>
  <c r="D511" i="15"/>
  <c r="C511" i="15"/>
  <c r="B511" i="15"/>
  <c r="E510" i="15"/>
  <c r="A510" i="15" s="1"/>
  <c r="D510" i="15"/>
  <c r="C510" i="15"/>
  <c r="B510" i="15"/>
  <c r="E509" i="15"/>
  <c r="A509" i="15" s="1"/>
  <c r="D509" i="15"/>
  <c r="C509" i="15"/>
  <c r="B509" i="15"/>
  <c r="E508" i="15"/>
  <c r="A508" i="15" s="1"/>
  <c r="D508" i="15"/>
  <c r="C508" i="15"/>
  <c r="B508" i="15"/>
  <c r="E507" i="15"/>
  <c r="A507" i="15" s="1"/>
  <c r="D507" i="15"/>
  <c r="C507" i="15"/>
  <c r="B507" i="15"/>
  <c r="E506" i="15"/>
  <c r="A506" i="15" s="1"/>
  <c r="D506" i="15"/>
  <c r="C506" i="15"/>
  <c r="B506" i="15"/>
  <c r="E505" i="15"/>
  <c r="A505" i="15" s="1"/>
  <c r="D505" i="15"/>
  <c r="C505" i="15"/>
  <c r="B505" i="15"/>
  <c r="E504" i="15"/>
  <c r="A504" i="15" s="1"/>
  <c r="D504" i="15"/>
  <c r="C504" i="15"/>
  <c r="B504" i="15"/>
  <c r="E503" i="15"/>
  <c r="A503" i="15" s="1"/>
  <c r="D503" i="15"/>
  <c r="C503" i="15"/>
  <c r="B503" i="15"/>
  <c r="E502" i="15"/>
  <c r="A502" i="15" s="1"/>
  <c r="D502" i="15"/>
  <c r="C502" i="15"/>
  <c r="B502" i="15"/>
  <c r="E501" i="15"/>
  <c r="A501" i="15" s="1"/>
  <c r="D501" i="15"/>
  <c r="C501" i="15"/>
  <c r="B501" i="15"/>
  <c r="E500" i="15"/>
  <c r="A500" i="15" s="1"/>
  <c r="D500" i="15"/>
  <c r="C500" i="15"/>
  <c r="B500" i="15"/>
  <c r="E499" i="15"/>
  <c r="A499" i="15" s="1"/>
  <c r="D499" i="15"/>
  <c r="C499" i="15"/>
  <c r="B499" i="15"/>
  <c r="E498" i="15"/>
  <c r="A498" i="15" s="1"/>
  <c r="D498" i="15"/>
  <c r="C498" i="15"/>
  <c r="B498" i="15"/>
  <c r="E497" i="15"/>
  <c r="A497" i="15" s="1"/>
  <c r="D497" i="15"/>
  <c r="C497" i="15"/>
  <c r="B497" i="15"/>
  <c r="E496" i="15"/>
  <c r="A496" i="15" s="1"/>
  <c r="D496" i="15"/>
  <c r="C496" i="15"/>
  <c r="B496" i="15"/>
  <c r="E495" i="15"/>
  <c r="A495" i="15" s="1"/>
  <c r="D495" i="15"/>
  <c r="C495" i="15"/>
  <c r="B495" i="15"/>
  <c r="E494" i="15"/>
  <c r="A494" i="15" s="1"/>
  <c r="D494" i="15"/>
  <c r="C494" i="15"/>
  <c r="B494" i="15"/>
  <c r="E493" i="15"/>
  <c r="A493" i="15" s="1"/>
  <c r="D493" i="15"/>
  <c r="C493" i="15"/>
  <c r="B493" i="15"/>
  <c r="E492" i="15"/>
  <c r="A492" i="15" s="1"/>
  <c r="D492" i="15"/>
  <c r="C492" i="15"/>
  <c r="B492" i="15"/>
  <c r="E491" i="15"/>
  <c r="A491" i="15" s="1"/>
  <c r="D491" i="15"/>
  <c r="C491" i="15"/>
  <c r="B491" i="15"/>
  <c r="E490" i="15"/>
  <c r="A490" i="15" s="1"/>
  <c r="D490" i="15"/>
  <c r="C490" i="15"/>
  <c r="B490" i="15"/>
  <c r="E489" i="15"/>
  <c r="A489" i="15" s="1"/>
  <c r="D489" i="15"/>
  <c r="C489" i="15"/>
  <c r="B489" i="15"/>
  <c r="E488" i="15"/>
  <c r="A488" i="15" s="1"/>
  <c r="D488" i="15"/>
  <c r="C488" i="15"/>
  <c r="B488" i="15"/>
  <c r="E487" i="15"/>
  <c r="A487" i="15" s="1"/>
  <c r="D487" i="15"/>
  <c r="C487" i="15"/>
  <c r="B487" i="15"/>
  <c r="E486" i="15"/>
  <c r="A486" i="15" s="1"/>
  <c r="D486" i="15"/>
  <c r="C486" i="15"/>
  <c r="B486" i="15"/>
  <c r="E485" i="15"/>
  <c r="A485" i="15" s="1"/>
  <c r="D485" i="15"/>
  <c r="C485" i="15"/>
  <c r="B485" i="15"/>
  <c r="E484" i="15"/>
  <c r="A484" i="15" s="1"/>
  <c r="D484" i="15"/>
  <c r="C484" i="15"/>
  <c r="B484" i="15"/>
  <c r="E483" i="15"/>
  <c r="A483" i="15" s="1"/>
  <c r="D483" i="15"/>
  <c r="C483" i="15"/>
  <c r="B483" i="15"/>
  <c r="E482" i="15"/>
  <c r="A482" i="15" s="1"/>
  <c r="D482" i="15"/>
  <c r="C482" i="15"/>
  <c r="B482" i="15"/>
  <c r="E481" i="15"/>
  <c r="A481" i="15" s="1"/>
  <c r="D481" i="15"/>
  <c r="C481" i="15"/>
  <c r="B481" i="15"/>
  <c r="E480" i="15"/>
  <c r="A480" i="15" s="1"/>
  <c r="D480" i="15"/>
  <c r="C480" i="15"/>
  <c r="B480" i="15"/>
  <c r="E479" i="15"/>
  <c r="A479" i="15" s="1"/>
  <c r="D479" i="15"/>
  <c r="C479" i="15"/>
  <c r="B479" i="15"/>
  <c r="E478" i="15"/>
  <c r="A478" i="15" s="1"/>
  <c r="D478" i="15"/>
  <c r="C478" i="15"/>
  <c r="B478" i="15"/>
  <c r="E477" i="15"/>
  <c r="A477" i="15" s="1"/>
  <c r="D477" i="15"/>
  <c r="C477" i="15"/>
  <c r="B477" i="15"/>
  <c r="E476" i="15"/>
  <c r="A476" i="15" s="1"/>
  <c r="D476" i="15"/>
  <c r="C476" i="15"/>
  <c r="B476" i="15"/>
  <c r="E475" i="15"/>
  <c r="A475" i="15" s="1"/>
  <c r="D475" i="15"/>
  <c r="C475" i="15"/>
  <c r="B475" i="15"/>
  <c r="E474" i="15"/>
  <c r="A474" i="15" s="1"/>
  <c r="D474" i="15"/>
  <c r="C474" i="15"/>
  <c r="B474" i="15"/>
  <c r="E473" i="15"/>
  <c r="A473" i="15" s="1"/>
  <c r="D473" i="15"/>
  <c r="C473" i="15"/>
  <c r="B473" i="15"/>
  <c r="E472" i="15"/>
  <c r="A472" i="15" s="1"/>
  <c r="D472" i="15"/>
  <c r="C472" i="15"/>
  <c r="B472" i="15"/>
  <c r="E471" i="15"/>
  <c r="A471" i="15" s="1"/>
  <c r="D471" i="15"/>
  <c r="C471" i="15"/>
  <c r="B471" i="15"/>
  <c r="E470" i="15"/>
  <c r="A470" i="15" s="1"/>
  <c r="D470" i="15"/>
  <c r="C470" i="15"/>
  <c r="B470" i="15"/>
  <c r="E469" i="15"/>
  <c r="A469" i="15" s="1"/>
  <c r="D469" i="15"/>
  <c r="C469" i="15"/>
  <c r="B469" i="15"/>
  <c r="E468" i="15"/>
  <c r="A468" i="15" s="1"/>
  <c r="D468" i="15"/>
  <c r="C468" i="15"/>
  <c r="B468" i="15"/>
  <c r="E467" i="15"/>
  <c r="A467" i="15" s="1"/>
  <c r="D467" i="15"/>
  <c r="C467" i="15"/>
  <c r="B467" i="15"/>
  <c r="E466" i="15"/>
  <c r="A466" i="15" s="1"/>
  <c r="D466" i="15"/>
  <c r="C466" i="15"/>
  <c r="B466" i="15"/>
  <c r="E465" i="15"/>
  <c r="A465" i="15" s="1"/>
  <c r="D465" i="15"/>
  <c r="C465" i="15"/>
  <c r="B465" i="15"/>
  <c r="E464" i="15"/>
  <c r="A464" i="15" s="1"/>
  <c r="D464" i="15"/>
  <c r="C464" i="15"/>
  <c r="B464" i="15"/>
  <c r="E463" i="15"/>
  <c r="A463" i="15" s="1"/>
  <c r="D463" i="15"/>
  <c r="C463" i="15"/>
  <c r="B463" i="15"/>
  <c r="E462" i="15"/>
  <c r="A462" i="15" s="1"/>
  <c r="D462" i="15"/>
  <c r="C462" i="15"/>
  <c r="B462" i="15"/>
  <c r="E461" i="15"/>
  <c r="A461" i="15" s="1"/>
  <c r="D461" i="15"/>
  <c r="C461" i="15"/>
  <c r="B461" i="15"/>
  <c r="E460" i="15"/>
  <c r="A460" i="15" s="1"/>
  <c r="D460" i="15"/>
  <c r="C460" i="15"/>
  <c r="B460" i="15"/>
  <c r="E459" i="15"/>
  <c r="A459" i="15" s="1"/>
  <c r="D459" i="15"/>
  <c r="C459" i="15"/>
  <c r="B459" i="15"/>
  <c r="E458" i="15"/>
  <c r="A458" i="15" s="1"/>
  <c r="D458" i="15"/>
  <c r="C458" i="15"/>
  <c r="B458" i="15"/>
  <c r="E457" i="15"/>
  <c r="A457" i="15" s="1"/>
  <c r="D457" i="15"/>
  <c r="C457" i="15"/>
  <c r="B457" i="15"/>
  <c r="E456" i="15"/>
  <c r="A456" i="15" s="1"/>
  <c r="D456" i="15"/>
  <c r="C456" i="15"/>
  <c r="B456" i="15"/>
  <c r="E455" i="15"/>
  <c r="A455" i="15" s="1"/>
  <c r="D455" i="15"/>
  <c r="C455" i="15"/>
  <c r="B455" i="15"/>
  <c r="E454" i="15"/>
  <c r="A454" i="15" s="1"/>
  <c r="D454" i="15"/>
  <c r="C454" i="15"/>
  <c r="B454" i="15"/>
  <c r="E453" i="15"/>
  <c r="A453" i="15" s="1"/>
  <c r="D453" i="15"/>
  <c r="C453" i="15"/>
  <c r="B453" i="15"/>
  <c r="E452" i="15"/>
  <c r="A452" i="15" s="1"/>
  <c r="D452" i="15"/>
  <c r="C452" i="15"/>
  <c r="B452" i="15"/>
  <c r="E451" i="15"/>
  <c r="A451" i="15" s="1"/>
  <c r="D451" i="15"/>
  <c r="C451" i="15"/>
  <c r="B451" i="15"/>
  <c r="E450" i="15"/>
  <c r="A450" i="15" s="1"/>
  <c r="D450" i="15"/>
  <c r="C450" i="15"/>
  <c r="B450" i="15"/>
  <c r="E449" i="15"/>
  <c r="A449" i="15" s="1"/>
  <c r="D449" i="15"/>
  <c r="C449" i="15"/>
  <c r="B449" i="15"/>
  <c r="E448" i="15"/>
  <c r="A448" i="15" s="1"/>
  <c r="D448" i="15"/>
  <c r="C448" i="15"/>
  <c r="B448" i="15"/>
  <c r="E447" i="15"/>
  <c r="A447" i="15" s="1"/>
  <c r="D447" i="15"/>
  <c r="C447" i="15"/>
  <c r="B447" i="15"/>
  <c r="E446" i="15"/>
  <c r="A446" i="15" s="1"/>
  <c r="D446" i="15"/>
  <c r="C446" i="15"/>
  <c r="B446" i="15"/>
  <c r="E445" i="15"/>
  <c r="A445" i="15" s="1"/>
  <c r="D445" i="15"/>
  <c r="C445" i="15"/>
  <c r="B445" i="15"/>
  <c r="E444" i="15"/>
  <c r="A444" i="15" s="1"/>
  <c r="D444" i="15"/>
  <c r="C444" i="15"/>
  <c r="B444" i="15"/>
  <c r="E443" i="15"/>
  <c r="A443" i="15" s="1"/>
  <c r="D443" i="15"/>
  <c r="C443" i="15"/>
  <c r="B443" i="15"/>
  <c r="E442" i="15"/>
  <c r="A442" i="15" s="1"/>
  <c r="D442" i="15"/>
  <c r="C442" i="15"/>
  <c r="B442" i="15"/>
  <c r="E441" i="15"/>
  <c r="A441" i="15" s="1"/>
  <c r="D441" i="15"/>
  <c r="C441" i="15"/>
  <c r="B441" i="15"/>
  <c r="E440" i="15"/>
  <c r="A440" i="15" s="1"/>
  <c r="D440" i="15"/>
  <c r="C440" i="15"/>
  <c r="B440" i="15"/>
  <c r="E439" i="15"/>
  <c r="A439" i="15" s="1"/>
  <c r="D439" i="15"/>
  <c r="C439" i="15"/>
  <c r="B439" i="15"/>
  <c r="E438" i="15"/>
  <c r="A438" i="15" s="1"/>
  <c r="D438" i="15"/>
  <c r="C438" i="15"/>
  <c r="B438" i="15"/>
  <c r="E437" i="15"/>
  <c r="A437" i="15" s="1"/>
  <c r="D437" i="15"/>
  <c r="C437" i="15"/>
  <c r="B437" i="15"/>
  <c r="E436" i="15"/>
  <c r="A436" i="15" s="1"/>
  <c r="D436" i="15"/>
  <c r="C436" i="15"/>
  <c r="B436" i="15"/>
  <c r="E435" i="15"/>
  <c r="A435" i="15" s="1"/>
  <c r="D435" i="15"/>
  <c r="C435" i="15"/>
  <c r="B435" i="15"/>
  <c r="E434" i="15"/>
  <c r="A434" i="15" s="1"/>
  <c r="D434" i="15"/>
  <c r="C434" i="15"/>
  <c r="B434" i="15"/>
  <c r="E433" i="15"/>
  <c r="A433" i="15" s="1"/>
  <c r="D433" i="15"/>
  <c r="C433" i="15"/>
  <c r="B433" i="15"/>
  <c r="E432" i="15"/>
  <c r="A432" i="15" s="1"/>
  <c r="D432" i="15"/>
  <c r="C432" i="15"/>
  <c r="B432" i="15"/>
  <c r="E431" i="15"/>
  <c r="A431" i="15" s="1"/>
  <c r="D431" i="15"/>
  <c r="C431" i="15"/>
  <c r="B431" i="15"/>
  <c r="E430" i="15"/>
  <c r="A430" i="15" s="1"/>
  <c r="D430" i="15"/>
  <c r="C430" i="15"/>
  <c r="B430" i="15"/>
  <c r="E429" i="15"/>
  <c r="A429" i="15" s="1"/>
  <c r="D429" i="15"/>
  <c r="C429" i="15"/>
  <c r="B429" i="15"/>
  <c r="E428" i="15"/>
  <c r="A428" i="15" s="1"/>
  <c r="D428" i="15"/>
  <c r="C428" i="15"/>
  <c r="B428" i="15"/>
  <c r="E427" i="15"/>
  <c r="A427" i="15" s="1"/>
  <c r="D427" i="15"/>
  <c r="C427" i="15"/>
  <c r="B427" i="15"/>
  <c r="E426" i="15"/>
  <c r="A426" i="15" s="1"/>
  <c r="D426" i="15"/>
  <c r="C426" i="15"/>
  <c r="B426" i="15"/>
  <c r="E425" i="15"/>
  <c r="A425" i="15" s="1"/>
  <c r="D425" i="15"/>
  <c r="C425" i="15"/>
  <c r="B425" i="15"/>
  <c r="E424" i="15"/>
  <c r="A424" i="15" s="1"/>
  <c r="D424" i="15"/>
  <c r="C424" i="15"/>
  <c r="B424" i="15"/>
  <c r="E423" i="15"/>
  <c r="A423" i="15" s="1"/>
  <c r="D423" i="15"/>
  <c r="C423" i="15"/>
  <c r="B423" i="15"/>
  <c r="E422" i="15"/>
  <c r="A422" i="15" s="1"/>
  <c r="D422" i="15"/>
  <c r="C422" i="15"/>
  <c r="B422" i="15"/>
  <c r="E421" i="15"/>
  <c r="A421" i="15" s="1"/>
  <c r="D421" i="15"/>
  <c r="C421" i="15"/>
  <c r="B421" i="15"/>
  <c r="E420" i="15"/>
  <c r="A420" i="15" s="1"/>
  <c r="D420" i="15"/>
  <c r="C420" i="15"/>
  <c r="B420" i="15"/>
  <c r="E419" i="15"/>
  <c r="A419" i="15" s="1"/>
  <c r="D419" i="15"/>
  <c r="C419" i="15"/>
  <c r="B419" i="15"/>
  <c r="E418" i="15"/>
  <c r="A418" i="15" s="1"/>
  <c r="D418" i="15"/>
  <c r="C418" i="15"/>
  <c r="B418" i="15"/>
  <c r="E417" i="15"/>
  <c r="A417" i="15" s="1"/>
  <c r="D417" i="15"/>
  <c r="C417" i="15"/>
  <c r="B417" i="15"/>
  <c r="E416" i="15"/>
  <c r="A416" i="15" s="1"/>
  <c r="D416" i="15"/>
  <c r="C416" i="15"/>
  <c r="B416" i="15"/>
  <c r="E415" i="15"/>
  <c r="A415" i="15" s="1"/>
  <c r="D415" i="15"/>
  <c r="C415" i="15"/>
  <c r="B415" i="15"/>
  <c r="E414" i="15"/>
  <c r="A414" i="15" s="1"/>
  <c r="D414" i="15"/>
  <c r="C414" i="15"/>
  <c r="B414" i="15"/>
  <c r="E413" i="15"/>
  <c r="A413" i="15" s="1"/>
  <c r="D413" i="15"/>
  <c r="C413" i="15"/>
  <c r="B413" i="15"/>
  <c r="E412" i="15"/>
  <c r="A412" i="15" s="1"/>
  <c r="D412" i="15"/>
  <c r="C412" i="15"/>
  <c r="B412" i="15"/>
  <c r="E411" i="15"/>
  <c r="A411" i="15" s="1"/>
  <c r="D411" i="15"/>
  <c r="C411" i="15"/>
  <c r="B411" i="15"/>
  <c r="E410" i="15"/>
  <c r="A410" i="15" s="1"/>
  <c r="D410" i="15"/>
  <c r="C410" i="15"/>
  <c r="B410" i="15"/>
  <c r="E409" i="15"/>
  <c r="A409" i="15" s="1"/>
  <c r="D409" i="15"/>
  <c r="C409" i="15"/>
  <c r="B409" i="15"/>
  <c r="E408" i="15"/>
  <c r="A408" i="15" s="1"/>
  <c r="D408" i="15"/>
  <c r="C408" i="15"/>
  <c r="B408" i="15"/>
  <c r="E407" i="15"/>
  <c r="A407" i="15" s="1"/>
  <c r="D407" i="15"/>
  <c r="C407" i="15"/>
  <c r="B407" i="15"/>
  <c r="E406" i="15"/>
  <c r="A406" i="15" s="1"/>
  <c r="D406" i="15"/>
  <c r="C406" i="15"/>
  <c r="B406" i="15"/>
  <c r="E405" i="15"/>
  <c r="A405" i="15" s="1"/>
  <c r="D405" i="15"/>
  <c r="C405" i="15"/>
  <c r="B405" i="15"/>
  <c r="E404" i="15"/>
  <c r="A404" i="15" s="1"/>
  <c r="D404" i="15"/>
  <c r="C404" i="15"/>
  <c r="B404" i="15"/>
  <c r="E403" i="15"/>
  <c r="D403" i="15"/>
  <c r="C403" i="15"/>
  <c r="B403" i="15"/>
  <c r="E402" i="15"/>
  <c r="A402" i="15" s="1"/>
  <c r="D402" i="15"/>
  <c r="C402" i="15"/>
  <c r="B402" i="15"/>
  <c r="E401" i="15"/>
  <c r="A401" i="15" s="1"/>
  <c r="D401" i="15"/>
  <c r="C401" i="15"/>
  <c r="B401" i="15"/>
  <c r="E400" i="15"/>
  <c r="A400" i="15" s="1"/>
  <c r="D400" i="15"/>
  <c r="C400" i="15"/>
  <c r="B400" i="15"/>
  <c r="E399" i="15"/>
  <c r="A399" i="15" s="1"/>
  <c r="D399" i="15"/>
  <c r="C399" i="15"/>
  <c r="B399" i="15"/>
  <c r="E398" i="15"/>
  <c r="A398" i="15" s="1"/>
  <c r="D398" i="15"/>
  <c r="C398" i="15"/>
  <c r="B398" i="15"/>
  <c r="E397" i="15"/>
  <c r="A397" i="15" s="1"/>
  <c r="D397" i="15"/>
  <c r="C397" i="15"/>
  <c r="B397" i="15"/>
  <c r="E396" i="15"/>
  <c r="A396" i="15" s="1"/>
  <c r="D396" i="15"/>
  <c r="C396" i="15"/>
  <c r="B396" i="15"/>
  <c r="E395" i="15"/>
  <c r="A395" i="15" s="1"/>
  <c r="D395" i="15"/>
  <c r="C395" i="15"/>
  <c r="B395" i="15"/>
  <c r="E394" i="15"/>
  <c r="A394" i="15" s="1"/>
  <c r="D394" i="15"/>
  <c r="C394" i="15"/>
  <c r="B394" i="15"/>
  <c r="E393" i="15"/>
  <c r="A393" i="15" s="1"/>
  <c r="D393" i="15"/>
  <c r="C393" i="15"/>
  <c r="B393" i="15"/>
  <c r="E392" i="15"/>
  <c r="A392" i="15" s="1"/>
  <c r="D392" i="15"/>
  <c r="C392" i="15"/>
  <c r="B392" i="15"/>
  <c r="E391" i="15"/>
  <c r="A391" i="15" s="1"/>
  <c r="D391" i="15"/>
  <c r="C391" i="15"/>
  <c r="B391" i="15"/>
  <c r="E390" i="15"/>
  <c r="A390" i="15" s="1"/>
  <c r="D390" i="15"/>
  <c r="C390" i="15"/>
  <c r="B390" i="15"/>
  <c r="E389" i="15"/>
  <c r="A389" i="15" s="1"/>
  <c r="D389" i="15"/>
  <c r="C389" i="15"/>
  <c r="B389" i="15"/>
  <c r="E388" i="15"/>
  <c r="A388" i="15" s="1"/>
  <c r="D388" i="15"/>
  <c r="C388" i="15"/>
  <c r="B388" i="15"/>
  <c r="E387" i="15"/>
  <c r="A387" i="15" s="1"/>
  <c r="D387" i="15"/>
  <c r="C387" i="15"/>
  <c r="B387" i="15"/>
  <c r="E386" i="15"/>
  <c r="D386" i="15"/>
  <c r="C386" i="15"/>
  <c r="B386" i="15"/>
  <c r="E385" i="15"/>
  <c r="A385" i="15" s="1"/>
  <c r="D385" i="15"/>
  <c r="C385" i="15"/>
  <c r="B385" i="15"/>
  <c r="E384" i="15"/>
  <c r="D384" i="15"/>
  <c r="C384" i="15"/>
  <c r="B384" i="15"/>
  <c r="E383" i="15"/>
  <c r="A383" i="15" s="1"/>
  <c r="D383" i="15"/>
  <c r="C383" i="15"/>
  <c r="B383" i="15"/>
  <c r="E382" i="15"/>
  <c r="D382" i="15"/>
  <c r="C382" i="15"/>
  <c r="B382" i="15"/>
  <c r="E381" i="15"/>
  <c r="A381" i="15" s="1"/>
  <c r="D381" i="15"/>
  <c r="C381" i="15"/>
  <c r="B381" i="15"/>
  <c r="E380" i="15"/>
  <c r="A380" i="15" s="1"/>
  <c r="D380" i="15"/>
  <c r="C380" i="15"/>
  <c r="B380" i="15"/>
  <c r="E379" i="15"/>
  <c r="A379" i="15" s="1"/>
  <c r="D379" i="15"/>
  <c r="C379" i="15"/>
  <c r="B379" i="15"/>
  <c r="E378" i="15"/>
  <c r="A378" i="15" s="1"/>
  <c r="D378" i="15"/>
  <c r="C378" i="15"/>
  <c r="B378" i="15"/>
  <c r="E377" i="15"/>
  <c r="A377" i="15" s="1"/>
  <c r="D377" i="15"/>
  <c r="C377" i="15"/>
  <c r="B377" i="15"/>
  <c r="E376" i="15"/>
  <c r="A376" i="15" s="1"/>
  <c r="D376" i="15"/>
  <c r="C376" i="15"/>
  <c r="B376" i="15"/>
  <c r="E375" i="15"/>
  <c r="A375" i="15" s="1"/>
  <c r="D375" i="15"/>
  <c r="C375" i="15"/>
  <c r="B375" i="15"/>
  <c r="E374" i="15"/>
  <c r="A374" i="15" s="1"/>
  <c r="D374" i="15"/>
  <c r="C374" i="15"/>
  <c r="B374" i="15"/>
  <c r="E373" i="15"/>
  <c r="A373" i="15" s="1"/>
  <c r="D373" i="15"/>
  <c r="C373" i="15"/>
  <c r="B373" i="15"/>
  <c r="E372" i="15"/>
  <c r="A372" i="15" s="1"/>
  <c r="D372" i="15"/>
  <c r="C372" i="15"/>
  <c r="B372" i="15"/>
  <c r="E371" i="15"/>
  <c r="A371" i="15" s="1"/>
  <c r="D371" i="15"/>
  <c r="C371" i="15"/>
  <c r="B371" i="15"/>
  <c r="E370" i="15"/>
  <c r="A370" i="15" s="1"/>
  <c r="D370" i="15"/>
  <c r="C370" i="15"/>
  <c r="B370" i="15"/>
  <c r="E369" i="15"/>
  <c r="A369" i="15" s="1"/>
  <c r="D369" i="15"/>
  <c r="C369" i="15"/>
  <c r="B369" i="15"/>
  <c r="E368" i="15"/>
  <c r="A368" i="15" s="1"/>
  <c r="D368" i="15"/>
  <c r="C368" i="15"/>
  <c r="B368" i="15"/>
  <c r="E367" i="15"/>
  <c r="A367" i="15" s="1"/>
  <c r="D367" i="15"/>
  <c r="C367" i="15"/>
  <c r="B367" i="15"/>
  <c r="E366" i="15"/>
  <c r="A366" i="15" s="1"/>
  <c r="D366" i="15"/>
  <c r="C366" i="15"/>
  <c r="B366" i="15"/>
  <c r="E365" i="15"/>
  <c r="A365" i="15" s="1"/>
  <c r="D365" i="15"/>
  <c r="C365" i="15"/>
  <c r="B365" i="15"/>
  <c r="E364" i="15"/>
  <c r="A364" i="15" s="1"/>
  <c r="D364" i="15"/>
  <c r="C364" i="15"/>
  <c r="B364" i="15"/>
  <c r="E363" i="15"/>
  <c r="A363" i="15" s="1"/>
  <c r="D363" i="15"/>
  <c r="C363" i="15"/>
  <c r="B363" i="15"/>
  <c r="E362" i="15"/>
  <c r="A362" i="15" s="1"/>
  <c r="D362" i="15"/>
  <c r="C362" i="15"/>
  <c r="B362" i="15"/>
  <c r="E361" i="15"/>
  <c r="A361" i="15" s="1"/>
  <c r="D361" i="15"/>
  <c r="C361" i="15"/>
  <c r="B361" i="15"/>
  <c r="E360" i="15"/>
  <c r="A360" i="15" s="1"/>
  <c r="D360" i="15"/>
  <c r="C360" i="15"/>
  <c r="B360" i="15"/>
  <c r="E359" i="15"/>
  <c r="A359" i="15" s="1"/>
  <c r="D359" i="15"/>
  <c r="C359" i="15"/>
  <c r="B359" i="15"/>
  <c r="E358" i="15"/>
  <c r="A358" i="15" s="1"/>
  <c r="D358" i="15"/>
  <c r="C358" i="15"/>
  <c r="B358" i="15"/>
  <c r="E357" i="15"/>
  <c r="A357" i="15" s="1"/>
  <c r="D357" i="15"/>
  <c r="C357" i="15"/>
  <c r="B357" i="15"/>
  <c r="E356" i="15"/>
  <c r="A356" i="15" s="1"/>
  <c r="D356" i="15"/>
  <c r="C356" i="15"/>
  <c r="B356" i="15"/>
  <c r="E355" i="15"/>
  <c r="A355" i="15" s="1"/>
  <c r="D355" i="15"/>
  <c r="C355" i="15"/>
  <c r="B355" i="15"/>
  <c r="E354" i="15"/>
  <c r="A354" i="15" s="1"/>
  <c r="D354" i="15"/>
  <c r="C354" i="15"/>
  <c r="B354" i="15"/>
  <c r="E353" i="15"/>
  <c r="A353" i="15" s="1"/>
  <c r="D353" i="15"/>
  <c r="C353" i="15"/>
  <c r="B353" i="15"/>
  <c r="E352" i="15"/>
  <c r="A352" i="15" s="1"/>
  <c r="D352" i="15"/>
  <c r="C352" i="15"/>
  <c r="B352" i="15"/>
  <c r="E351" i="15"/>
  <c r="A351" i="15" s="1"/>
  <c r="D351" i="15"/>
  <c r="C351" i="15"/>
  <c r="B351" i="15"/>
  <c r="E350" i="15"/>
  <c r="A350" i="15" s="1"/>
  <c r="D350" i="15"/>
  <c r="C350" i="15"/>
  <c r="B350" i="15"/>
  <c r="E349" i="15"/>
  <c r="A349" i="15" s="1"/>
  <c r="D349" i="15"/>
  <c r="C349" i="15"/>
  <c r="B349" i="15"/>
  <c r="E348" i="15"/>
  <c r="A348" i="15" s="1"/>
  <c r="D348" i="15"/>
  <c r="C348" i="15"/>
  <c r="B348" i="15"/>
  <c r="E347" i="15"/>
  <c r="A347" i="15" s="1"/>
  <c r="D347" i="15"/>
  <c r="C347" i="15"/>
  <c r="B347" i="15"/>
  <c r="E346" i="15"/>
  <c r="A346" i="15" s="1"/>
  <c r="D346" i="15"/>
  <c r="C346" i="15"/>
  <c r="B346" i="15"/>
  <c r="E345" i="15"/>
  <c r="A345" i="15" s="1"/>
  <c r="D345" i="15"/>
  <c r="C345" i="15"/>
  <c r="B345" i="15"/>
  <c r="E344" i="15"/>
  <c r="A344" i="15" s="1"/>
  <c r="D344" i="15"/>
  <c r="C344" i="15"/>
  <c r="B344" i="15"/>
  <c r="E343" i="15"/>
  <c r="A343" i="15" s="1"/>
  <c r="D343" i="15"/>
  <c r="C343" i="15"/>
  <c r="B343" i="15"/>
  <c r="E342" i="15"/>
  <c r="A342" i="15" s="1"/>
  <c r="D342" i="15"/>
  <c r="C342" i="15"/>
  <c r="B342" i="15"/>
  <c r="E341" i="15"/>
  <c r="A341" i="15" s="1"/>
  <c r="D341" i="15"/>
  <c r="C341" i="15"/>
  <c r="B341" i="15"/>
  <c r="E340" i="15"/>
  <c r="A340" i="15" s="1"/>
  <c r="D340" i="15"/>
  <c r="C340" i="15"/>
  <c r="B340" i="15"/>
  <c r="E339" i="15"/>
  <c r="A339" i="15" s="1"/>
  <c r="D339" i="15"/>
  <c r="C339" i="15"/>
  <c r="B339" i="15"/>
  <c r="E338" i="15"/>
  <c r="A338" i="15" s="1"/>
  <c r="D338" i="15"/>
  <c r="C338" i="15"/>
  <c r="B338" i="15"/>
  <c r="E337" i="15"/>
  <c r="A337" i="15" s="1"/>
  <c r="D337" i="15"/>
  <c r="C337" i="15"/>
  <c r="B337" i="15"/>
  <c r="E336" i="15"/>
  <c r="A336" i="15" s="1"/>
  <c r="D336" i="15"/>
  <c r="C336" i="15"/>
  <c r="B336" i="15"/>
  <c r="E335" i="15"/>
  <c r="D335" i="15"/>
  <c r="C335" i="15"/>
  <c r="B335" i="15"/>
  <c r="E334" i="15"/>
  <c r="D334" i="15"/>
  <c r="C334" i="15"/>
  <c r="B334" i="15"/>
  <c r="E333" i="15"/>
  <c r="A333" i="15" s="1"/>
  <c r="D333" i="15"/>
  <c r="C333" i="15"/>
  <c r="B333" i="15"/>
  <c r="E332" i="15"/>
  <c r="A332" i="15" s="1"/>
  <c r="D332" i="15"/>
  <c r="C332" i="15"/>
  <c r="B332" i="15"/>
  <c r="E331" i="15"/>
  <c r="A331" i="15" s="1"/>
  <c r="D331" i="15"/>
  <c r="C331" i="15"/>
  <c r="B331" i="15"/>
  <c r="E330" i="15"/>
  <c r="A330" i="15" s="1"/>
  <c r="D330" i="15"/>
  <c r="C330" i="15"/>
  <c r="B330" i="15"/>
  <c r="E329" i="15"/>
  <c r="A329" i="15" s="1"/>
  <c r="D329" i="15"/>
  <c r="C329" i="15"/>
  <c r="B329" i="15"/>
  <c r="E328" i="15"/>
  <c r="A328" i="15" s="1"/>
  <c r="D328" i="15"/>
  <c r="C328" i="15"/>
  <c r="B328" i="15"/>
  <c r="E327" i="15"/>
  <c r="A327" i="15" s="1"/>
  <c r="D327" i="15"/>
  <c r="C327" i="15"/>
  <c r="B327" i="15"/>
  <c r="E326" i="15"/>
  <c r="A326" i="15" s="1"/>
  <c r="D326" i="15"/>
  <c r="C326" i="15"/>
  <c r="B326" i="15"/>
  <c r="E325" i="15"/>
  <c r="A325" i="15" s="1"/>
  <c r="D325" i="15"/>
  <c r="C325" i="15"/>
  <c r="B325" i="15"/>
  <c r="E324" i="15"/>
  <c r="A324" i="15" s="1"/>
  <c r="D324" i="15"/>
  <c r="C324" i="15"/>
  <c r="B324" i="15"/>
  <c r="E323" i="15"/>
  <c r="A323" i="15" s="1"/>
  <c r="D323" i="15"/>
  <c r="C323" i="15"/>
  <c r="B323" i="15"/>
  <c r="E322" i="15"/>
  <c r="A322" i="15" s="1"/>
  <c r="D322" i="15"/>
  <c r="C322" i="15"/>
  <c r="B322" i="15"/>
  <c r="E321" i="15"/>
  <c r="A321" i="15" s="1"/>
  <c r="D321" i="15"/>
  <c r="C321" i="15"/>
  <c r="B321" i="15"/>
  <c r="E320" i="15"/>
  <c r="A320" i="15" s="1"/>
  <c r="D320" i="15"/>
  <c r="C320" i="15"/>
  <c r="B320" i="15"/>
  <c r="E319" i="15"/>
  <c r="D319" i="15"/>
  <c r="C319" i="15"/>
  <c r="B319" i="15"/>
  <c r="E318" i="15"/>
  <c r="A318" i="15" s="1"/>
  <c r="D318" i="15"/>
  <c r="C318" i="15"/>
  <c r="B318" i="15"/>
  <c r="E317" i="15"/>
  <c r="A317" i="15" s="1"/>
  <c r="D317" i="15"/>
  <c r="C317" i="15"/>
  <c r="B317" i="15"/>
  <c r="E316" i="15"/>
  <c r="A316" i="15" s="1"/>
  <c r="D316" i="15"/>
  <c r="C316" i="15"/>
  <c r="B316" i="15"/>
  <c r="E315" i="15"/>
  <c r="A315" i="15" s="1"/>
  <c r="D315" i="15"/>
  <c r="C315" i="15"/>
  <c r="B315" i="15"/>
  <c r="E314" i="15"/>
  <c r="A314" i="15" s="1"/>
  <c r="D314" i="15"/>
  <c r="C314" i="15"/>
  <c r="B314" i="15"/>
  <c r="E313" i="15"/>
  <c r="A313" i="15" s="1"/>
  <c r="D313" i="15"/>
  <c r="C313" i="15"/>
  <c r="B313" i="15"/>
  <c r="E312" i="15"/>
  <c r="A312" i="15" s="1"/>
  <c r="D312" i="15"/>
  <c r="C312" i="15"/>
  <c r="B312" i="15"/>
  <c r="E311" i="15"/>
  <c r="A311" i="15" s="1"/>
  <c r="D311" i="15"/>
  <c r="C311" i="15"/>
  <c r="B311" i="15"/>
  <c r="E310" i="15"/>
  <c r="A310" i="15" s="1"/>
  <c r="D310" i="15"/>
  <c r="C310" i="15"/>
  <c r="B310" i="15"/>
  <c r="E309" i="15"/>
  <c r="A309" i="15" s="1"/>
  <c r="D309" i="15"/>
  <c r="C309" i="15"/>
  <c r="B309" i="15"/>
  <c r="E308" i="15"/>
  <c r="A308" i="15" s="1"/>
  <c r="D308" i="15"/>
  <c r="C308" i="15"/>
  <c r="B308" i="15"/>
  <c r="E307" i="15"/>
  <c r="A307" i="15" s="1"/>
  <c r="D307" i="15"/>
  <c r="C307" i="15"/>
  <c r="B307" i="15"/>
  <c r="E306" i="15"/>
  <c r="A306" i="15" s="1"/>
  <c r="D306" i="15"/>
  <c r="C306" i="15"/>
  <c r="B306" i="15"/>
  <c r="E305" i="15"/>
  <c r="A305" i="15" s="1"/>
  <c r="D305" i="15"/>
  <c r="C305" i="15"/>
  <c r="B305" i="15"/>
  <c r="E304" i="15"/>
  <c r="A304" i="15" s="1"/>
  <c r="D304" i="15"/>
  <c r="C304" i="15"/>
  <c r="B304" i="15"/>
  <c r="E303" i="15"/>
  <c r="A303" i="15" s="1"/>
  <c r="D303" i="15"/>
  <c r="C303" i="15"/>
  <c r="B303" i="15"/>
  <c r="E302" i="15"/>
  <c r="A302" i="15" s="1"/>
  <c r="D302" i="15"/>
  <c r="C302" i="15"/>
  <c r="B302" i="15"/>
  <c r="E301" i="15"/>
  <c r="A301" i="15" s="1"/>
  <c r="D301" i="15"/>
  <c r="C301" i="15"/>
  <c r="B301" i="15"/>
  <c r="E300" i="15"/>
  <c r="A300" i="15" s="1"/>
  <c r="D300" i="15"/>
  <c r="C300" i="15"/>
  <c r="B300" i="15"/>
  <c r="E299" i="15"/>
  <c r="A299" i="15" s="1"/>
  <c r="D299" i="15"/>
  <c r="C299" i="15"/>
  <c r="B299" i="15"/>
  <c r="E298" i="15"/>
  <c r="A298" i="15" s="1"/>
  <c r="D298" i="15"/>
  <c r="C298" i="15"/>
  <c r="B298" i="15"/>
  <c r="E297" i="15"/>
  <c r="A297" i="15" s="1"/>
  <c r="D297" i="15"/>
  <c r="C297" i="15"/>
  <c r="B297" i="15"/>
  <c r="E296" i="15"/>
  <c r="A296" i="15" s="1"/>
  <c r="D296" i="15"/>
  <c r="C296" i="15"/>
  <c r="B296" i="15"/>
  <c r="E295" i="15"/>
  <c r="A295" i="15" s="1"/>
  <c r="D295" i="15"/>
  <c r="C295" i="15"/>
  <c r="B295" i="15"/>
  <c r="E294" i="15"/>
  <c r="A294" i="15" s="1"/>
  <c r="D294" i="15"/>
  <c r="C294" i="15"/>
  <c r="B294" i="15"/>
  <c r="E293" i="15"/>
  <c r="A293" i="15" s="1"/>
  <c r="D293" i="15"/>
  <c r="C293" i="15"/>
  <c r="B293" i="15"/>
  <c r="E292" i="15"/>
  <c r="A292" i="15" s="1"/>
  <c r="D292" i="15"/>
  <c r="C292" i="15"/>
  <c r="B292" i="15"/>
  <c r="E291" i="15"/>
  <c r="A291" i="15" s="1"/>
  <c r="D291" i="15"/>
  <c r="C291" i="15"/>
  <c r="B291" i="15"/>
  <c r="E290" i="15"/>
  <c r="A290" i="15" s="1"/>
  <c r="D290" i="15"/>
  <c r="C290" i="15"/>
  <c r="B290" i="15"/>
  <c r="E289" i="15"/>
  <c r="A289" i="15" s="1"/>
  <c r="D289" i="15"/>
  <c r="C289" i="15"/>
  <c r="B289" i="15"/>
  <c r="E288" i="15"/>
  <c r="A288" i="15" s="1"/>
  <c r="D288" i="15"/>
  <c r="C288" i="15"/>
  <c r="B288" i="15"/>
  <c r="E287" i="15"/>
  <c r="A287" i="15" s="1"/>
  <c r="D287" i="15"/>
  <c r="C287" i="15"/>
  <c r="B287" i="15"/>
  <c r="E286" i="15"/>
  <c r="A286" i="15" s="1"/>
  <c r="D286" i="15"/>
  <c r="C286" i="15"/>
  <c r="B286" i="15"/>
  <c r="E285" i="15"/>
  <c r="A285" i="15" s="1"/>
  <c r="D285" i="15"/>
  <c r="C285" i="15"/>
  <c r="B285" i="15"/>
  <c r="E284" i="15"/>
  <c r="A284" i="15" s="1"/>
  <c r="D284" i="15"/>
  <c r="C284" i="15"/>
  <c r="B284" i="15"/>
  <c r="E283" i="15"/>
  <c r="A283" i="15" s="1"/>
  <c r="D283" i="15"/>
  <c r="C283" i="15"/>
  <c r="B283" i="15"/>
  <c r="E282" i="15"/>
  <c r="A282" i="15" s="1"/>
  <c r="D282" i="15"/>
  <c r="C282" i="15"/>
  <c r="B282" i="15"/>
  <c r="E281" i="15"/>
  <c r="A281" i="15" s="1"/>
  <c r="D281" i="15"/>
  <c r="C281" i="15"/>
  <c r="B281" i="15"/>
  <c r="E280" i="15"/>
  <c r="A280" i="15" s="1"/>
  <c r="D280" i="15"/>
  <c r="C280" i="15"/>
  <c r="B280" i="15"/>
  <c r="E279" i="15"/>
  <c r="A279" i="15" s="1"/>
  <c r="D279" i="15"/>
  <c r="C279" i="15"/>
  <c r="B279" i="15"/>
  <c r="E278" i="15"/>
  <c r="A278" i="15" s="1"/>
  <c r="D278" i="15"/>
  <c r="C278" i="15"/>
  <c r="B278" i="15"/>
  <c r="E277" i="15"/>
  <c r="A277" i="15" s="1"/>
  <c r="D277" i="15"/>
  <c r="C277" i="15"/>
  <c r="B277" i="15"/>
  <c r="E276" i="15"/>
  <c r="A276" i="15" s="1"/>
  <c r="D276" i="15"/>
  <c r="C276" i="15"/>
  <c r="B276" i="15"/>
  <c r="E275" i="15"/>
  <c r="A275" i="15" s="1"/>
  <c r="D275" i="15"/>
  <c r="C275" i="15"/>
  <c r="B275" i="15"/>
  <c r="E274" i="15"/>
  <c r="A274" i="15" s="1"/>
  <c r="D274" i="15"/>
  <c r="C274" i="15"/>
  <c r="B274" i="15"/>
  <c r="E273" i="15"/>
  <c r="A273" i="15" s="1"/>
  <c r="D273" i="15"/>
  <c r="C273" i="15"/>
  <c r="B273" i="15"/>
  <c r="E272" i="15"/>
  <c r="A272" i="15" s="1"/>
  <c r="D272" i="15"/>
  <c r="C272" i="15"/>
  <c r="B272" i="15"/>
  <c r="E271" i="15"/>
  <c r="A271" i="15" s="1"/>
  <c r="D271" i="15"/>
  <c r="C271" i="15"/>
  <c r="B271" i="15"/>
  <c r="E270" i="15"/>
  <c r="A270" i="15" s="1"/>
  <c r="D270" i="15"/>
  <c r="C270" i="15"/>
  <c r="B270" i="15"/>
  <c r="E269" i="15"/>
  <c r="A269" i="15" s="1"/>
  <c r="D269" i="15"/>
  <c r="C269" i="15"/>
  <c r="B269" i="15"/>
  <c r="E268" i="15"/>
  <c r="A268" i="15" s="1"/>
  <c r="D268" i="15"/>
  <c r="C268" i="15"/>
  <c r="B268" i="15"/>
  <c r="E267" i="15"/>
  <c r="A267" i="15" s="1"/>
  <c r="D267" i="15"/>
  <c r="C267" i="15"/>
  <c r="B267" i="15"/>
  <c r="E266" i="15"/>
  <c r="D266" i="15"/>
  <c r="C266" i="15"/>
  <c r="B266" i="15"/>
  <c r="E265" i="15"/>
  <c r="A265" i="15" s="1"/>
  <c r="D265" i="15"/>
  <c r="C265" i="15"/>
  <c r="B265" i="15"/>
  <c r="E264" i="15"/>
  <c r="A264" i="15" s="1"/>
  <c r="D264" i="15"/>
  <c r="C264" i="15"/>
  <c r="B264" i="15"/>
  <c r="E263" i="15"/>
  <c r="A263" i="15" s="1"/>
  <c r="D263" i="15"/>
  <c r="C263" i="15"/>
  <c r="B263" i="15"/>
  <c r="E262" i="15"/>
  <c r="A262" i="15" s="1"/>
  <c r="D262" i="15"/>
  <c r="C262" i="15"/>
  <c r="B262" i="15"/>
  <c r="E261" i="15"/>
  <c r="A261" i="15" s="1"/>
  <c r="D261" i="15"/>
  <c r="C261" i="15"/>
  <c r="B261" i="15"/>
  <c r="E260" i="15"/>
  <c r="A260" i="15" s="1"/>
  <c r="D260" i="15"/>
  <c r="C260" i="15"/>
  <c r="B260" i="15"/>
  <c r="E259" i="15"/>
  <c r="A259" i="15" s="1"/>
  <c r="D259" i="15"/>
  <c r="C259" i="15"/>
  <c r="B259" i="15"/>
  <c r="E258" i="15"/>
  <c r="A258" i="15" s="1"/>
  <c r="D258" i="15"/>
  <c r="C258" i="15"/>
  <c r="B258" i="15"/>
  <c r="E257" i="15"/>
  <c r="A257" i="15" s="1"/>
  <c r="D257" i="15"/>
  <c r="C257" i="15"/>
  <c r="B257" i="15"/>
  <c r="E256" i="15"/>
  <c r="A256" i="15" s="1"/>
  <c r="D256" i="15"/>
  <c r="C256" i="15"/>
  <c r="B256" i="15"/>
  <c r="E255" i="15"/>
  <c r="A255" i="15" s="1"/>
  <c r="D255" i="15"/>
  <c r="C255" i="15"/>
  <c r="B255" i="15"/>
  <c r="E254" i="15"/>
  <c r="A254" i="15" s="1"/>
  <c r="D254" i="15"/>
  <c r="C254" i="15"/>
  <c r="B254" i="15"/>
  <c r="E253" i="15"/>
  <c r="A253" i="15" s="1"/>
  <c r="D253" i="15"/>
  <c r="C253" i="15"/>
  <c r="B253" i="15"/>
  <c r="E252" i="15"/>
  <c r="A252" i="15" s="1"/>
  <c r="D252" i="15"/>
  <c r="C252" i="15"/>
  <c r="B252" i="15"/>
  <c r="E251" i="15"/>
  <c r="D251" i="15"/>
  <c r="C251" i="15"/>
  <c r="B251" i="15"/>
  <c r="E250" i="15"/>
  <c r="D250" i="15"/>
  <c r="C250" i="15"/>
  <c r="B250" i="15"/>
  <c r="E249" i="15"/>
  <c r="D249" i="15"/>
  <c r="C249" i="15"/>
  <c r="B249" i="15"/>
  <c r="E248" i="15"/>
  <c r="D248" i="15"/>
  <c r="C248" i="15"/>
  <c r="B248" i="15"/>
  <c r="E247" i="15"/>
  <c r="A247" i="15" s="1"/>
  <c r="D247" i="15"/>
  <c r="C247" i="15"/>
  <c r="B247" i="15"/>
  <c r="E246" i="15"/>
  <c r="A246" i="15" s="1"/>
  <c r="D246" i="15"/>
  <c r="C246" i="15"/>
  <c r="B246" i="15"/>
  <c r="E245" i="15"/>
  <c r="A245" i="15" s="1"/>
  <c r="D245" i="15"/>
  <c r="C245" i="15"/>
  <c r="B245" i="15"/>
  <c r="E244" i="15"/>
  <c r="A244" i="15" s="1"/>
  <c r="D244" i="15"/>
  <c r="C244" i="15"/>
  <c r="B244" i="15"/>
  <c r="E243" i="15"/>
  <c r="A243" i="15" s="1"/>
  <c r="D243" i="15"/>
  <c r="C243" i="15"/>
  <c r="B243" i="15"/>
  <c r="E242" i="15"/>
  <c r="A242" i="15" s="1"/>
  <c r="D242" i="15"/>
  <c r="C242" i="15"/>
  <c r="B242" i="15"/>
  <c r="E241" i="15"/>
  <c r="A241" i="15" s="1"/>
  <c r="D241" i="15"/>
  <c r="C241" i="15"/>
  <c r="B241" i="15"/>
  <c r="E240" i="15"/>
  <c r="A240" i="15" s="1"/>
  <c r="D240" i="15"/>
  <c r="C240" i="15"/>
  <c r="B240" i="15"/>
  <c r="E239" i="15"/>
  <c r="A239" i="15" s="1"/>
  <c r="D239" i="15"/>
  <c r="C239" i="15"/>
  <c r="B239" i="15"/>
  <c r="E238" i="15"/>
  <c r="A238" i="15" s="1"/>
  <c r="D238" i="15"/>
  <c r="C238" i="15"/>
  <c r="B238" i="15"/>
  <c r="E237" i="15"/>
  <c r="A237" i="15" s="1"/>
  <c r="D237" i="15"/>
  <c r="C237" i="15"/>
  <c r="B237" i="15"/>
  <c r="E236" i="15"/>
  <c r="A236" i="15" s="1"/>
  <c r="D236" i="15"/>
  <c r="C236" i="15"/>
  <c r="B236" i="15"/>
  <c r="E235" i="15"/>
  <c r="A235" i="15" s="1"/>
  <c r="D235" i="15"/>
  <c r="C235" i="15"/>
  <c r="B235" i="15"/>
  <c r="E234" i="15"/>
  <c r="A234" i="15" s="1"/>
  <c r="D234" i="15"/>
  <c r="C234" i="15"/>
  <c r="B234" i="15"/>
  <c r="E233" i="15"/>
  <c r="D233" i="15"/>
  <c r="C233" i="15"/>
  <c r="B233" i="15"/>
  <c r="E232" i="15"/>
  <c r="A232" i="15" s="1"/>
  <c r="D232" i="15"/>
  <c r="C232" i="15"/>
  <c r="B232" i="15"/>
  <c r="E231" i="15"/>
  <c r="D231" i="15"/>
  <c r="C231" i="15"/>
  <c r="B231" i="15"/>
  <c r="E230" i="15"/>
  <c r="A230" i="15" s="1"/>
  <c r="D230" i="15"/>
  <c r="C230" i="15"/>
  <c r="B230" i="15"/>
  <c r="E229" i="15"/>
  <c r="A229" i="15" s="1"/>
  <c r="D229" i="15"/>
  <c r="C229" i="15"/>
  <c r="B229" i="15"/>
  <c r="E228" i="15"/>
  <c r="A228" i="15" s="1"/>
  <c r="D228" i="15"/>
  <c r="C228" i="15"/>
  <c r="B228" i="15"/>
  <c r="E227" i="15"/>
  <c r="A227" i="15" s="1"/>
  <c r="D227" i="15"/>
  <c r="C227" i="15"/>
  <c r="B227" i="15"/>
  <c r="E226" i="15"/>
  <c r="A226" i="15" s="1"/>
  <c r="D226" i="15"/>
  <c r="C226" i="15"/>
  <c r="B226" i="15"/>
  <c r="E225" i="15"/>
  <c r="A225" i="15" s="1"/>
  <c r="D225" i="15"/>
  <c r="C225" i="15"/>
  <c r="B225" i="15"/>
  <c r="E224" i="15"/>
  <c r="A224" i="15" s="1"/>
  <c r="D224" i="15"/>
  <c r="C224" i="15"/>
  <c r="B224" i="15"/>
  <c r="E223" i="15"/>
  <c r="A223" i="15" s="1"/>
  <c r="D223" i="15"/>
  <c r="C223" i="15"/>
  <c r="B223" i="15"/>
  <c r="E222" i="15"/>
  <c r="A222" i="15" s="1"/>
  <c r="D222" i="15"/>
  <c r="C222" i="15"/>
  <c r="B222" i="15"/>
  <c r="E221" i="15"/>
  <c r="A221" i="15" s="1"/>
  <c r="D221" i="15"/>
  <c r="C221" i="15"/>
  <c r="B221" i="15"/>
  <c r="E220" i="15"/>
  <c r="A220" i="15" s="1"/>
  <c r="D220" i="15"/>
  <c r="C220" i="15"/>
  <c r="B220" i="15"/>
  <c r="E219" i="15"/>
  <c r="A219" i="15" s="1"/>
  <c r="D219" i="15"/>
  <c r="C219" i="15"/>
  <c r="B219" i="15"/>
  <c r="E218" i="15"/>
  <c r="A218" i="15" s="1"/>
  <c r="D218" i="15"/>
  <c r="C218" i="15"/>
  <c r="B218" i="15"/>
  <c r="E217" i="15"/>
  <c r="A217" i="15" s="1"/>
  <c r="D217" i="15"/>
  <c r="C217" i="15"/>
  <c r="B217" i="15"/>
  <c r="E216" i="15"/>
  <c r="A216" i="15" s="1"/>
  <c r="D216" i="15"/>
  <c r="C216" i="15"/>
  <c r="B216" i="15"/>
  <c r="E215" i="15"/>
  <c r="A215" i="15" s="1"/>
  <c r="D215" i="15"/>
  <c r="C215" i="15"/>
  <c r="B215" i="15"/>
  <c r="E214" i="15"/>
  <c r="A214" i="15" s="1"/>
  <c r="D214" i="15"/>
  <c r="C214" i="15"/>
  <c r="B214" i="15"/>
  <c r="E213" i="15"/>
  <c r="A213" i="15" s="1"/>
  <c r="D213" i="15"/>
  <c r="C213" i="15"/>
  <c r="B213" i="15"/>
  <c r="E212" i="15"/>
  <c r="A212" i="15" s="1"/>
  <c r="D212" i="15"/>
  <c r="C212" i="15"/>
  <c r="B212" i="15"/>
  <c r="E211" i="15"/>
  <c r="A211" i="15" s="1"/>
  <c r="D211" i="15"/>
  <c r="C211" i="15"/>
  <c r="B211" i="15"/>
  <c r="E210" i="15"/>
  <c r="A210" i="15" s="1"/>
  <c r="D210" i="15"/>
  <c r="C210" i="15"/>
  <c r="B210" i="15"/>
  <c r="E209" i="15"/>
  <c r="A209" i="15" s="1"/>
  <c r="D209" i="15"/>
  <c r="C209" i="15"/>
  <c r="B209" i="15"/>
  <c r="E208" i="15"/>
  <c r="A208" i="15" s="1"/>
  <c r="D208" i="15"/>
  <c r="C208" i="15"/>
  <c r="B208" i="15"/>
  <c r="E207" i="15"/>
  <c r="A207" i="15" s="1"/>
  <c r="D207" i="15"/>
  <c r="C207" i="15"/>
  <c r="B207" i="15"/>
  <c r="E206" i="15"/>
  <c r="A206" i="15" s="1"/>
  <c r="D206" i="15"/>
  <c r="C206" i="15"/>
  <c r="B206" i="15"/>
  <c r="E205" i="15"/>
  <c r="A205" i="15" s="1"/>
  <c r="D205" i="15"/>
  <c r="C205" i="15"/>
  <c r="B205" i="15"/>
  <c r="E204" i="15"/>
  <c r="A204" i="15" s="1"/>
  <c r="D204" i="15"/>
  <c r="C204" i="15"/>
  <c r="B204" i="15"/>
  <c r="E203" i="15"/>
  <c r="A203" i="15" s="1"/>
  <c r="D203" i="15"/>
  <c r="C203" i="15"/>
  <c r="B203" i="15"/>
  <c r="E202" i="15"/>
  <c r="A202" i="15" s="1"/>
  <c r="D202" i="15"/>
  <c r="C202" i="15"/>
  <c r="B202" i="15"/>
  <c r="E201" i="15"/>
  <c r="A201" i="15" s="1"/>
  <c r="D201" i="15"/>
  <c r="C201" i="15"/>
  <c r="B201" i="15"/>
  <c r="E200" i="15"/>
  <c r="A200" i="15" s="1"/>
  <c r="D200" i="15"/>
  <c r="C200" i="15"/>
  <c r="B200" i="15"/>
  <c r="E199" i="15"/>
  <c r="A199" i="15" s="1"/>
  <c r="D199" i="15"/>
  <c r="C199" i="15"/>
  <c r="B199" i="15"/>
  <c r="E198" i="15"/>
  <c r="A198" i="15" s="1"/>
  <c r="D198" i="15"/>
  <c r="C198" i="15"/>
  <c r="B198" i="15"/>
  <c r="E197" i="15"/>
  <c r="A197" i="15" s="1"/>
  <c r="D197" i="15"/>
  <c r="C197" i="15"/>
  <c r="B197" i="15"/>
  <c r="E196" i="15"/>
  <c r="A196" i="15" s="1"/>
  <c r="D196" i="15"/>
  <c r="C196" i="15"/>
  <c r="B196" i="15"/>
  <c r="E195" i="15"/>
  <c r="A195" i="15" s="1"/>
  <c r="D195" i="15"/>
  <c r="C195" i="15"/>
  <c r="B195" i="15"/>
  <c r="E194" i="15"/>
  <c r="A194" i="15" s="1"/>
  <c r="D194" i="15"/>
  <c r="C194" i="15"/>
  <c r="B194" i="15"/>
  <c r="E193" i="15"/>
  <c r="A193" i="15" s="1"/>
  <c r="D193" i="15"/>
  <c r="C193" i="15"/>
  <c r="B193" i="15"/>
  <c r="E192" i="15"/>
  <c r="A192" i="15" s="1"/>
  <c r="D192" i="15"/>
  <c r="C192" i="15"/>
  <c r="B192" i="15"/>
  <c r="E191" i="15"/>
  <c r="A191" i="15" s="1"/>
  <c r="D191" i="15"/>
  <c r="C191" i="15"/>
  <c r="B191" i="15"/>
  <c r="E190" i="15"/>
  <c r="A190" i="15" s="1"/>
  <c r="D190" i="15"/>
  <c r="C190" i="15"/>
  <c r="B190" i="15"/>
  <c r="E189" i="15"/>
  <c r="A189" i="15" s="1"/>
  <c r="D189" i="15"/>
  <c r="C189" i="15"/>
  <c r="B189" i="15"/>
  <c r="E188" i="15"/>
  <c r="A188" i="15" s="1"/>
  <c r="D188" i="15"/>
  <c r="C188" i="15"/>
  <c r="B188" i="15"/>
  <c r="E187" i="15"/>
  <c r="A187" i="15" s="1"/>
  <c r="D187" i="15"/>
  <c r="C187" i="15"/>
  <c r="B187" i="15"/>
  <c r="E186" i="15"/>
  <c r="A186" i="15" s="1"/>
  <c r="D186" i="15"/>
  <c r="C186" i="15"/>
  <c r="B186" i="15"/>
  <c r="E185" i="15"/>
  <c r="A185" i="15" s="1"/>
  <c r="D185" i="15"/>
  <c r="C185" i="15"/>
  <c r="B185" i="15"/>
  <c r="E184" i="15"/>
  <c r="A184" i="15" s="1"/>
  <c r="D184" i="15"/>
  <c r="C184" i="15"/>
  <c r="B184" i="15"/>
  <c r="E183" i="15"/>
  <c r="A183" i="15" s="1"/>
  <c r="D183" i="15"/>
  <c r="C183" i="15"/>
  <c r="B183" i="15"/>
  <c r="E182" i="15"/>
  <c r="A182" i="15" s="1"/>
  <c r="D182" i="15"/>
  <c r="C182" i="15"/>
  <c r="B182" i="15"/>
  <c r="E181" i="15"/>
  <c r="A181" i="15" s="1"/>
  <c r="D181" i="15"/>
  <c r="C181" i="15"/>
  <c r="B181" i="15"/>
  <c r="E180" i="15"/>
  <c r="A180" i="15" s="1"/>
  <c r="D180" i="15"/>
  <c r="C180" i="15"/>
  <c r="B180" i="15"/>
  <c r="E179" i="15"/>
  <c r="A179" i="15" s="1"/>
  <c r="D179" i="15"/>
  <c r="C179" i="15"/>
  <c r="B179" i="15"/>
  <c r="E178" i="15"/>
  <c r="A178" i="15" s="1"/>
  <c r="D178" i="15"/>
  <c r="C178" i="15"/>
  <c r="B178" i="15"/>
  <c r="E177" i="15"/>
  <c r="A177" i="15" s="1"/>
  <c r="D177" i="15"/>
  <c r="C177" i="15"/>
  <c r="B177" i="15"/>
  <c r="E176" i="15"/>
  <c r="A176" i="15" s="1"/>
  <c r="D176" i="15"/>
  <c r="C176" i="15"/>
  <c r="B176" i="15"/>
  <c r="E175" i="15"/>
  <c r="A175" i="15" s="1"/>
  <c r="D175" i="15"/>
  <c r="C175" i="15"/>
  <c r="B175" i="15"/>
  <c r="E174" i="15"/>
  <c r="A174" i="15" s="1"/>
  <c r="D174" i="15"/>
  <c r="C174" i="15"/>
  <c r="B174" i="15"/>
  <c r="E173" i="15"/>
  <c r="A173" i="15" s="1"/>
  <c r="D173" i="15"/>
  <c r="C173" i="15"/>
  <c r="B173" i="15"/>
  <c r="E172" i="15"/>
  <c r="A172" i="15" s="1"/>
  <c r="D172" i="15"/>
  <c r="C172" i="15"/>
  <c r="B172" i="15"/>
  <c r="E171" i="15"/>
  <c r="A171" i="15" s="1"/>
  <c r="D171" i="15"/>
  <c r="C171" i="15"/>
  <c r="B171" i="15"/>
  <c r="E170" i="15"/>
  <c r="A170" i="15" s="1"/>
  <c r="D170" i="15"/>
  <c r="C170" i="15"/>
  <c r="B170" i="15"/>
  <c r="E169" i="15"/>
  <c r="A169" i="15" s="1"/>
  <c r="D169" i="15"/>
  <c r="C169" i="15"/>
  <c r="B169" i="15"/>
  <c r="E168" i="15"/>
  <c r="A168" i="15" s="1"/>
  <c r="D168" i="15"/>
  <c r="C168" i="15"/>
  <c r="B168" i="15"/>
  <c r="E167" i="15"/>
  <c r="A167" i="15" s="1"/>
  <c r="D167" i="15"/>
  <c r="C167" i="15"/>
  <c r="B167" i="15"/>
  <c r="E166" i="15"/>
  <c r="A166" i="15" s="1"/>
  <c r="D166" i="15"/>
  <c r="C166" i="15"/>
  <c r="B166" i="15"/>
  <c r="E165" i="15"/>
  <c r="A165" i="15" s="1"/>
  <c r="D165" i="15"/>
  <c r="C165" i="15"/>
  <c r="B165" i="15"/>
  <c r="E164" i="15"/>
  <c r="A164" i="15" s="1"/>
  <c r="D164" i="15"/>
  <c r="C164" i="15"/>
  <c r="B164" i="15"/>
  <c r="E163" i="15"/>
  <c r="A163" i="15" s="1"/>
  <c r="D163" i="15"/>
  <c r="C163" i="15"/>
  <c r="B163" i="15"/>
  <c r="E162" i="15"/>
  <c r="A162" i="15" s="1"/>
  <c r="D162" i="15"/>
  <c r="C162" i="15"/>
  <c r="B162" i="15"/>
  <c r="E161" i="15"/>
  <c r="A161" i="15" s="1"/>
  <c r="D161" i="15"/>
  <c r="C161" i="15"/>
  <c r="B161" i="15"/>
  <c r="E160" i="15"/>
  <c r="A160" i="15" s="1"/>
  <c r="D160" i="15"/>
  <c r="C160" i="15"/>
  <c r="B160" i="15"/>
  <c r="E159" i="15"/>
  <c r="D159" i="15"/>
  <c r="C159" i="15"/>
  <c r="B159" i="15"/>
  <c r="E158" i="15"/>
  <c r="A158" i="15" s="1"/>
  <c r="D158" i="15"/>
  <c r="C158" i="15"/>
  <c r="B158" i="15"/>
  <c r="E157" i="15"/>
  <c r="D157" i="15"/>
  <c r="C157" i="15"/>
  <c r="B157" i="15"/>
  <c r="E156" i="15"/>
  <c r="D156" i="15"/>
  <c r="C156" i="15"/>
  <c r="B156" i="15"/>
  <c r="E155" i="15"/>
  <c r="A155" i="15" s="1"/>
  <c r="D155" i="15"/>
  <c r="C155" i="15"/>
  <c r="B155" i="15"/>
  <c r="E154" i="15"/>
  <c r="A154" i="15" s="1"/>
  <c r="D154" i="15"/>
  <c r="C154" i="15"/>
  <c r="B154" i="15"/>
  <c r="E153" i="15"/>
  <c r="A153" i="15" s="1"/>
  <c r="D153" i="15"/>
  <c r="C153" i="15"/>
  <c r="B153" i="15"/>
  <c r="E152" i="15"/>
  <c r="A152" i="15" s="1"/>
  <c r="D152" i="15"/>
  <c r="C152" i="15"/>
  <c r="B152" i="15"/>
  <c r="E151" i="15"/>
  <c r="A151" i="15" s="1"/>
  <c r="D151" i="15"/>
  <c r="C151" i="15"/>
  <c r="B151" i="15"/>
  <c r="E150" i="15"/>
  <c r="A150" i="15" s="1"/>
  <c r="D150" i="15"/>
  <c r="C150" i="15"/>
  <c r="B150" i="15"/>
  <c r="E149" i="15"/>
  <c r="A149" i="15" s="1"/>
  <c r="D149" i="15"/>
  <c r="C149" i="15"/>
  <c r="B149" i="15"/>
  <c r="E148" i="15"/>
  <c r="A148" i="15" s="1"/>
  <c r="D148" i="15"/>
  <c r="C148" i="15"/>
  <c r="B148" i="15"/>
  <c r="E147" i="15"/>
  <c r="D147" i="15"/>
  <c r="C147" i="15"/>
  <c r="B147" i="15"/>
  <c r="E146" i="15"/>
  <c r="A146" i="15" s="1"/>
  <c r="D146" i="15"/>
  <c r="C146" i="15"/>
  <c r="B146" i="15"/>
  <c r="E145" i="15"/>
  <c r="A145" i="15" s="1"/>
  <c r="D145" i="15"/>
  <c r="C145" i="15"/>
  <c r="B145" i="15"/>
  <c r="E144" i="15"/>
  <c r="A144" i="15" s="1"/>
  <c r="D144" i="15"/>
  <c r="C144" i="15"/>
  <c r="B144" i="15"/>
  <c r="E143" i="15"/>
  <c r="A143" i="15" s="1"/>
  <c r="D143" i="15"/>
  <c r="C143" i="15"/>
  <c r="B143" i="15"/>
  <c r="E142" i="15"/>
  <c r="A142" i="15" s="1"/>
  <c r="D142" i="15"/>
  <c r="C142" i="15"/>
  <c r="B142" i="15"/>
  <c r="E141" i="15"/>
  <c r="A141" i="15" s="1"/>
  <c r="D141" i="15"/>
  <c r="C141" i="15"/>
  <c r="B141" i="15"/>
  <c r="E140" i="15"/>
  <c r="D140" i="15"/>
  <c r="C140" i="15"/>
  <c r="B140" i="15"/>
  <c r="E139" i="15"/>
  <c r="D139" i="15"/>
  <c r="C139" i="15"/>
  <c r="B139" i="15"/>
  <c r="E138" i="15"/>
  <c r="A138" i="15" s="1"/>
  <c r="D138" i="15"/>
  <c r="C138" i="15"/>
  <c r="B138" i="15"/>
  <c r="E137" i="15"/>
  <c r="A137" i="15" s="1"/>
  <c r="D137" i="15"/>
  <c r="C137" i="15"/>
  <c r="B137" i="15"/>
  <c r="E136" i="15"/>
  <c r="A136" i="15" s="1"/>
  <c r="D136" i="15"/>
  <c r="C136" i="15"/>
  <c r="B136" i="15"/>
  <c r="E135" i="15"/>
  <c r="D135" i="15"/>
  <c r="C135" i="15"/>
  <c r="B135" i="15"/>
  <c r="E134" i="15"/>
  <c r="D134" i="15"/>
  <c r="C134" i="15"/>
  <c r="B134" i="15"/>
  <c r="E133" i="15"/>
  <c r="D133" i="15"/>
  <c r="C133" i="15"/>
  <c r="B133" i="15"/>
  <c r="E132" i="15"/>
  <c r="D132" i="15"/>
  <c r="C132" i="15"/>
  <c r="B132" i="15"/>
  <c r="E131" i="15"/>
  <c r="D131" i="15"/>
  <c r="C131" i="15"/>
  <c r="B131" i="15"/>
  <c r="E130" i="15"/>
  <c r="D130" i="15"/>
  <c r="C130" i="15"/>
  <c r="B130" i="15"/>
  <c r="E129" i="15"/>
  <c r="D129" i="15"/>
  <c r="C129" i="15"/>
  <c r="B129" i="15"/>
  <c r="E128" i="15"/>
  <c r="D128" i="15"/>
  <c r="C128" i="15"/>
  <c r="B128" i="15"/>
  <c r="E127" i="15"/>
  <c r="D127" i="15"/>
  <c r="C127" i="15"/>
  <c r="B127" i="15"/>
  <c r="E126" i="15"/>
  <c r="D126" i="15"/>
  <c r="C126" i="15"/>
  <c r="B126" i="15"/>
  <c r="E125" i="15"/>
  <c r="D125" i="15"/>
  <c r="C125" i="15"/>
  <c r="B125" i="15"/>
  <c r="E124" i="15"/>
  <c r="D124" i="15"/>
  <c r="C124" i="15"/>
  <c r="B124" i="15"/>
  <c r="E123" i="15"/>
  <c r="D123" i="15"/>
  <c r="C123" i="15"/>
  <c r="B123" i="15"/>
  <c r="E122" i="15"/>
  <c r="D122" i="15"/>
  <c r="C122" i="15"/>
  <c r="B122" i="15"/>
  <c r="E121" i="15"/>
  <c r="D121" i="15"/>
  <c r="C121" i="15"/>
  <c r="B121" i="15"/>
  <c r="E120" i="15"/>
  <c r="A120" i="15" s="1"/>
  <c r="D120" i="15"/>
  <c r="C120" i="15"/>
  <c r="B120" i="15"/>
  <c r="E119" i="15"/>
  <c r="D119" i="15"/>
  <c r="C119" i="15"/>
  <c r="B119" i="15"/>
  <c r="E118" i="15"/>
  <c r="D118" i="15"/>
  <c r="C118" i="15"/>
  <c r="B118" i="15"/>
  <c r="E117" i="15"/>
  <c r="D117" i="15"/>
  <c r="C117" i="15"/>
  <c r="B117" i="15"/>
  <c r="E116" i="15"/>
  <c r="D116" i="15"/>
  <c r="C116" i="15"/>
  <c r="B116" i="15"/>
  <c r="E115" i="15"/>
  <c r="D115" i="15"/>
  <c r="C115" i="15"/>
  <c r="B115" i="15"/>
  <c r="E114" i="15"/>
  <c r="D114" i="15"/>
  <c r="C114" i="15"/>
  <c r="B114" i="15"/>
  <c r="E113" i="15"/>
  <c r="D113" i="15"/>
  <c r="C113" i="15"/>
  <c r="B113" i="15"/>
  <c r="E112" i="15"/>
  <c r="D112" i="15"/>
  <c r="C112" i="15"/>
  <c r="B112" i="15"/>
  <c r="E111" i="15"/>
  <c r="D111" i="15"/>
  <c r="C111" i="15"/>
  <c r="B111" i="15"/>
  <c r="E110" i="15"/>
  <c r="A110" i="15" s="1"/>
  <c r="D110" i="15"/>
  <c r="C110" i="15"/>
  <c r="B110" i="15"/>
  <c r="E109" i="15"/>
  <c r="D109" i="15"/>
  <c r="C109" i="15"/>
  <c r="B109" i="15"/>
  <c r="E108" i="15"/>
  <c r="D108" i="15"/>
  <c r="C108" i="15"/>
  <c r="B108" i="15"/>
  <c r="E107" i="15"/>
  <c r="A107" i="15" s="1"/>
  <c r="D107" i="15"/>
  <c r="C107" i="15"/>
  <c r="B107" i="15"/>
  <c r="E106" i="15"/>
  <c r="A106" i="15" s="1"/>
  <c r="D106" i="15"/>
  <c r="C106" i="15"/>
  <c r="B106" i="15"/>
  <c r="E105" i="15"/>
  <c r="A105" i="15" s="1"/>
  <c r="D105" i="15"/>
  <c r="C105" i="15"/>
  <c r="B105" i="15"/>
  <c r="E104" i="15"/>
  <c r="A104" i="15" s="1"/>
  <c r="D104" i="15"/>
  <c r="C104" i="15"/>
  <c r="B104" i="15"/>
  <c r="E103" i="15"/>
  <c r="A103" i="15" s="1"/>
  <c r="D103" i="15"/>
  <c r="C103" i="15"/>
  <c r="B103" i="15"/>
  <c r="E102" i="15"/>
  <c r="A102" i="15" s="1"/>
  <c r="D102" i="15"/>
  <c r="C102" i="15"/>
  <c r="B102" i="15"/>
  <c r="E101" i="15"/>
  <c r="A101" i="15" s="1"/>
  <c r="D101" i="15"/>
  <c r="C101" i="15"/>
  <c r="B101" i="15"/>
  <c r="E100" i="15"/>
  <c r="A100" i="15" s="1"/>
  <c r="D100" i="15"/>
  <c r="C100" i="15"/>
  <c r="B100" i="15"/>
  <c r="E99" i="15"/>
  <c r="A99" i="15" s="1"/>
  <c r="D99" i="15"/>
  <c r="C99" i="15"/>
  <c r="B99" i="15"/>
  <c r="E98" i="15"/>
  <c r="A98" i="15" s="1"/>
  <c r="D98" i="15"/>
  <c r="C98" i="15"/>
  <c r="B98" i="15"/>
  <c r="E97" i="15"/>
  <c r="A97" i="15" s="1"/>
  <c r="D97" i="15"/>
  <c r="C97" i="15"/>
  <c r="B97" i="15"/>
  <c r="E96" i="15"/>
  <c r="A96" i="15" s="1"/>
  <c r="D96" i="15"/>
  <c r="C96" i="15"/>
  <c r="B96" i="15"/>
  <c r="E95" i="15"/>
  <c r="A95" i="15" s="1"/>
  <c r="D95" i="15"/>
  <c r="C95" i="15"/>
  <c r="B95" i="15"/>
  <c r="E94" i="15"/>
  <c r="A94" i="15" s="1"/>
  <c r="D94" i="15"/>
  <c r="C94" i="15"/>
  <c r="B94" i="15"/>
  <c r="E93" i="15"/>
  <c r="A93" i="15" s="1"/>
  <c r="D93" i="15"/>
  <c r="C93" i="15"/>
  <c r="B93" i="15"/>
  <c r="E92" i="15"/>
  <c r="A92" i="15" s="1"/>
  <c r="D92" i="15"/>
  <c r="C92" i="15"/>
  <c r="B92" i="15"/>
  <c r="E91" i="15"/>
  <c r="A91" i="15" s="1"/>
  <c r="D91" i="15"/>
  <c r="C91" i="15"/>
  <c r="B91" i="15"/>
  <c r="E90" i="15"/>
  <c r="A90" i="15" s="1"/>
  <c r="D90" i="15"/>
  <c r="C90" i="15"/>
  <c r="B90" i="15"/>
  <c r="E89" i="15"/>
  <c r="D89" i="15"/>
  <c r="C89" i="15"/>
  <c r="B89" i="15"/>
  <c r="E88" i="15"/>
  <c r="A88" i="15" s="1"/>
  <c r="D88" i="15"/>
  <c r="C88" i="15"/>
  <c r="B88" i="15"/>
  <c r="E87" i="15"/>
  <c r="D87" i="15"/>
  <c r="C87" i="15"/>
  <c r="B87" i="15"/>
  <c r="E86" i="15"/>
  <c r="A86" i="15" s="1"/>
  <c r="D86" i="15"/>
  <c r="C86" i="15"/>
  <c r="B86" i="15"/>
  <c r="E85" i="15"/>
  <c r="A85" i="15" s="1"/>
  <c r="D85" i="15"/>
  <c r="C85" i="15"/>
  <c r="B85" i="15"/>
  <c r="E84" i="15"/>
  <c r="A84" i="15" s="1"/>
  <c r="D84" i="15"/>
  <c r="C84" i="15"/>
  <c r="B84" i="15"/>
  <c r="E83" i="15"/>
  <c r="A83" i="15" s="1"/>
  <c r="D83" i="15"/>
  <c r="C83" i="15"/>
  <c r="B83" i="15"/>
  <c r="E82" i="15"/>
  <c r="A82" i="15" s="1"/>
  <c r="D82" i="15"/>
  <c r="C82" i="15"/>
  <c r="B82" i="15"/>
  <c r="E81" i="15"/>
  <c r="A81" i="15" s="1"/>
  <c r="D81" i="15"/>
  <c r="C81" i="15"/>
  <c r="B81" i="15"/>
  <c r="E80" i="15"/>
  <c r="A80" i="15" s="1"/>
  <c r="D80" i="15"/>
  <c r="C80" i="15"/>
  <c r="B80" i="15"/>
  <c r="E79" i="15"/>
  <c r="A79" i="15" s="1"/>
  <c r="D79" i="15"/>
  <c r="C79" i="15"/>
  <c r="B79" i="15"/>
  <c r="E78" i="15"/>
  <c r="A78" i="15" s="1"/>
  <c r="D78" i="15"/>
  <c r="C78" i="15"/>
  <c r="B78" i="15"/>
  <c r="E77" i="15"/>
  <c r="A77" i="15" s="1"/>
  <c r="D77" i="15"/>
  <c r="C77" i="15"/>
  <c r="B77" i="15"/>
  <c r="E76" i="15"/>
  <c r="A76" i="15" s="1"/>
  <c r="D76" i="15"/>
  <c r="C76" i="15"/>
  <c r="B76" i="15"/>
  <c r="E75" i="15"/>
  <c r="A75" i="15" s="1"/>
  <c r="D75" i="15"/>
  <c r="C75" i="15"/>
  <c r="B75" i="15"/>
  <c r="E74" i="15"/>
  <c r="A74" i="15" s="1"/>
  <c r="D74" i="15"/>
  <c r="C74" i="15"/>
  <c r="B74" i="15"/>
  <c r="E73" i="15"/>
  <c r="A73" i="15" s="1"/>
  <c r="D73" i="15"/>
  <c r="C73" i="15"/>
  <c r="B73" i="15"/>
  <c r="E72" i="15"/>
  <c r="A72" i="15" s="1"/>
  <c r="D72" i="15"/>
  <c r="C72" i="15"/>
  <c r="B72" i="15"/>
  <c r="E71" i="15"/>
  <c r="A71" i="15" s="1"/>
  <c r="D71" i="15"/>
  <c r="C71" i="15"/>
  <c r="B71" i="15"/>
  <c r="E70" i="15"/>
  <c r="A70" i="15" s="1"/>
  <c r="D70" i="15"/>
  <c r="C70" i="15"/>
  <c r="B70" i="15"/>
  <c r="E69" i="15"/>
  <c r="A69" i="15" s="1"/>
  <c r="D69" i="15"/>
  <c r="C69" i="15"/>
  <c r="B69" i="15"/>
  <c r="E68" i="15"/>
  <c r="A68" i="15" s="1"/>
  <c r="D68" i="15"/>
  <c r="C68" i="15"/>
  <c r="B68" i="15"/>
  <c r="E67" i="15"/>
  <c r="A67" i="15" s="1"/>
  <c r="D67" i="15"/>
  <c r="C67" i="15"/>
  <c r="B67" i="15"/>
  <c r="E66" i="15"/>
  <c r="A66" i="15" s="1"/>
  <c r="D66" i="15"/>
  <c r="C66" i="15"/>
  <c r="B66" i="15"/>
  <c r="E65" i="15"/>
  <c r="A65" i="15" s="1"/>
  <c r="D65" i="15"/>
  <c r="C65" i="15"/>
  <c r="B65" i="15"/>
  <c r="E64" i="15"/>
  <c r="A64" i="15" s="1"/>
  <c r="D64" i="15"/>
  <c r="C64" i="15"/>
  <c r="B64" i="15"/>
  <c r="E63" i="15"/>
  <c r="A63" i="15" s="1"/>
  <c r="D63" i="15"/>
  <c r="C63" i="15"/>
  <c r="B63" i="15"/>
  <c r="E62" i="15"/>
  <c r="A62" i="15" s="1"/>
  <c r="D62" i="15"/>
  <c r="C62" i="15"/>
  <c r="B62" i="15"/>
  <c r="E61" i="15"/>
  <c r="A61" i="15" s="1"/>
  <c r="D61" i="15"/>
  <c r="C61" i="15"/>
  <c r="B61" i="15"/>
  <c r="E60" i="15"/>
  <c r="A60" i="15" s="1"/>
  <c r="D60" i="15"/>
  <c r="C60" i="15"/>
  <c r="B60" i="15"/>
  <c r="E59" i="15"/>
  <c r="A59" i="15" s="1"/>
  <c r="D59" i="15"/>
  <c r="C59" i="15"/>
  <c r="B59" i="15"/>
  <c r="E58" i="15"/>
  <c r="A58" i="15" s="1"/>
  <c r="D58" i="15"/>
  <c r="C58" i="15"/>
  <c r="B58" i="15"/>
  <c r="E57" i="15"/>
  <c r="A57" i="15" s="1"/>
  <c r="D57" i="15"/>
  <c r="C57" i="15"/>
  <c r="B57" i="15"/>
  <c r="E56" i="15"/>
  <c r="A56" i="15" s="1"/>
  <c r="D56" i="15"/>
  <c r="C56" i="15"/>
  <c r="B56" i="15"/>
  <c r="E55" i="15"/>
  <c r="A55" i="15" s="1"/>
  <c r="D55" i="15"/>
  <c r="C55" i="15"/>
  <c r="B55" i="15"/>
  <c r="E54" i="15"/>
  <c r="A54" i="15" s="1"/>
  <c r="D54" i="15"/>
  <c r="C54" i="15"/>
  <c r="B54" i="15"/>
  <c r="E53" i="15"/>
  <c r="A53" i="15" s="1"/>
  <c r="D53" i="15"/>
  <c r="C53" i="15"/>
  <c r="B53" i="15"/>
  <c r="E52" i="15"/>
  <c r="A52" i="15" s="1"/>
  <c r="D52" i="15"/>
  <c r="C52" i="15"/>
  <c r="B52" i="15"/>
  <c r="E51" i="15"/>
  <c r="A51" i="15" s="1"/>
  <c r="D51" i="15"/>
  <c r="C51" i="15"/>
  <c r="B51" i="15"/>
  <c r="E50" i="15"/>
  <c r="A50" i="15" s="1"/>
  <c r="D50" i="15"/>
  <c r="C50" i="15"/>
  <c r="B50" i="15"/>
  <c r="E49" i="15"/>
  <c r="A49" i="15" s="1"/>
  <c r="D49" i="15"/>
  <c r="C49" i="15"/>
  <c r="B49" i="15"/>
  <c r="E48" i="15"/>
  <c r="A48" i="15" s="1"/>
  <c r="D48" i="15"/>
  <c r="C48" i="15"/>
  <c r="B48" i="15"/>
  <c r="E47" i="15"/>
  <c r="A47" i="15" s="1"/>
  <c r="D47" i="15"/>
  <c r="C47" i="15"/>
  <c r="B47" i="15"/>
  <c r="E46" i="15"/>
  <c r="A46" i="15" s="1"/>
  <c r="D46" i="15"/>
  <c r="C46" i="15"/>
  <c r="B46" i="15"/>
  <c r="E45" i="15"/>
  <c r="A45" i="15" s="1"/>
  <c r="D45" i="15"/>
  <c r="C45" i="15"/>
  <c r="B45" i="15"/>
  <c r="E44" i="15"/>
  <c r="A44" i="15" s="1"/>
  <c r="D44" i="15"/>
  <c r="C44" i="15"/>
  <c r="B44" i="15"/>
  <c r="E43" i="15"/>
  <c r="A43" i="15" s="1"/>
  <c r="D43" i="15"/>
  <c r="C43" i="15"/>
  <c r="B43" i="15"/>
  <c r="E42" i="15"/>
  <c r="A42" i="15" s="1"/>
  <c r="D42" i="15"/>
  <c r="C42" i="15"/>
  <c r="B42" i="15"/>
  <c r="E41" i="15"/>
  <c r="A41" i="15" s="1"/>
  <c r="D41" i="15"/>
  <c r="C41" i="15"/>
  <c r="B41" i="15"/>
  <c r="E40" i="15"/>
  <c r="A40" i="15" s="1"/>
  <c r="D40" i="15"/>
  <c r="C40" i="15"/>
  <c r="B40" i="15"/>
  <c r="E39" i="15"/>
  <c r="A39" i="15" s="1"/>
  <c r="D39" i="15"/>
  <c r="C39" i="15"/>
  <c r="B39" i="15"/>
  <c r="E38" i="15"/>
  <c r="A38" i="15" s="1"/>
  <c r="D38" i="15"/>
  <c r="C38" i="15"/>
  <c r="B38" i="15"/>
  <c r="E37" i="15"/>
  <c r="A37" i="15" s="1"/>
  <c r="D37" i="15"/>
  <c r="C37" i="15"/>
  <c r="B37" i="15"/>
  <c r="E36" i="15"/>
  <c r="A36" i="15" s="1"/>
  <c r="D36" i="15"/>
  <c r="C36" i="15"/>
  <c r="B36" i="15"/>
  <c r="E35" i="15"/>
  <c r="A35" i="15" s="1"/>
  <c r="D35" i="15"/>
  <c r="C35" i="15"/>
  <c r="B35" i="15"/>
  <c r="E34" i="15"/>
  <c r="A34" i="15" s="1"/>
  <c r="D34" i="15"/>
  <c r="C34" i="15"/>
  <c r="B34" i="15"/>
  <c r="E33" i="15"/>
  <c r="A33" i="15" s="1"/>
  <c r="D33" i="15"/>
  <c r="C33" i="15"/>
  <c r="B33" i="15"/>
  <c r="E32" i="15"/>
  <c r="A32" i="15" s="1"/>
  <c r="D32" i="15"/>
  <c r="C32" i="15"/>
  <c r="B32" i="15"/>
  <c r="E31" i="15"/>
  <c r="A31" i="15" s="1"/>
  <c r="D31" i="15"/>
  <c r="C31" i="15"/>
  <c r="B31" i="15"/>
  <c r="E30" i="15"/>
  <c r="A30" i="15" s="1"/>
  <c r="D30" i="15"/>
  <c r="C30" i="15"/>
  <c r="B30" i="15"/>
  <c r="E29" i="15"/>
  <c r="A29" i="15" s="1"/>
  <c r="D29" i="15"/>
  <c r="C29" i="15"/>
  <c r="B29" i="15"/>
  <c r="E28" i="15"/>
  <c r="A28" i="15" s="1"/>
  <c r="D28" i="15"/>
  <c r="C28" i="15"/>
  <c r="B28" i="15"/>
  <c r="E27" i="15"/>
  <c r="A27" i="15" s="1"/>
  <c r="D27" i="15"/>
  <c r="C27" i="15"/>
  <c r="B27" i="15"/>
  <c r="E26" i="15"/>
  <c r="A26" i="15" s="1"/>
  <c r="D26" i="15"/>
  <c r="C26" i="15"/>
  <c r="B26" i="15"/>
  <c r="E25" i="15"/>
  <c r="D25" i="15"/>
  <c r="C25" i="15"/>
  <c r="B25" i="15"/>
  <c r="E24" i="15"/>
  <c r="A24" i="15" s="1"/>
  <c r="D24" i="15"/>
  <c r="C24" i="15"/>
  <c r="B24" i="15"/>
  <c r="E23" i="15"/>
  <c r="A23" i="15" s="1"/>
  <c r="D23" i="15"/>
  <c r="C23" i="15"/>
  <c r="B23" i="15"/>
  <c r="E22" i="15"/>
  <c r="A22" i="15" s="1"/>
  <c r="D22" i="15"/>
  <c r="C22" i="15"/>
  <c r="B22" i="15"/>
  <c r="E21" i="15"/>
  <c r="A21" i="15" s="1"/>
  <c r="D21" i="15"/>
  <c r="C21" i="15"/>
  <c r="B21" i="15"/>
  <c r="E20" i="15"/>
  <c r="A20" i="15" s="1"/>
  <c r="D20" i="15"/>
  <c r="C20" i="15"/>
  <c r="B20" i="15"/>
  <c r="E19" i="15"/>
  <c r="A19" i="15" s="1"/>
  <c r="D19" i="15"/>
  <c r="C19" i="15"/>
  <c r="B19" i="15"/>
  <c r="E18" i="15"/>
  <c r="A18" i="15" s="1"/>
  <c r="D18" i="15"/>
  <c r="C18" i="15"/>
  <c r="B18" i="15"/>
  <c r="E17" i="15"/>
  <c r="A17" i="15" s="1"/>
  <c r="D17" i="15"/>
  <c r="C17" i="15"/>
  <c r="B17" i="15"/>
  <c r="E16" i="15"/>
  <c r="D16" i="15"/>
  <c r="C16" i="15"/>
  <c r="B16" i="15"/>
  <c r="E15" i="15"/>
  <c r="D15" i="15"/>
  <c r="C15" i="15"/>
  <c r="B15" i="15"/>
  <c r="E14" i="15"/>
  <c r="D14" i="15"/>
  <c r="C14" i="15"/>
  <c r="B14" i="15"/>
  <c r="E13" i="15"/>
  <c r="A13" i="15" s="1"/>
  <c r="D13" i="15"/>
  <c r="C13" i="15"/>
  <c r="B13" i="15"/>
  <c r="E12" i="15"/>
  <c r="A12" i="15" s="1"/>
  <c r="D12" i="15"/>
  <c r="C12" i="15"/>
  <c r="B12" i="15"/>
  <c r="E11" i="15"/>
  <c r="A11" i="15" s="1"/>
  <c r="D11" i="15"/>
  <c r="C11" i="15"/>
  <c r="B11" i="15"/>
  <c r="E10" i="15"/>
  <c r="A10" i="15" s="1"/>
  <c r="D10" i="15"/>
  <c r="C10" i="15"/>
  <c r="B10" i="15"/>
  <c r="E9" i="15"/>
  <c r="A9" i="15" s="1"/>
  <c r="D9" i="15"/>
  <c r="C9" i="15"/>
  <c r="B9" i="15"/>
  <c r="E8" i="15"/>
  <c r="A8" i="15" s="1"/>
  <c r="D8" i="15"/>
  <c r="C8" i="15"/>
  <c r="B8" i="15"/>
  <c r="E7" i="15"/>
  <c r="A7" i="15" s="1"/>
  <c r="D7" i="15"/>
  <c r="C7" i="15"/>
  <c r="B7" i="15"/>
  <c r="E6" i="15"/>
  <c r="A6" i="15" s="1"/>
  <c r="D6" i="15"/>
  <c r="C6" i="15"/>
  <c r="B6" i="15"/>
  <c r="E5" i="15"/>
  <c r="A5" i="15" s="1"/>
  <c r="D5" i="15"/>
  <c r="C5" i="15"/>
  <c r="B5" i="15"/>
  <c r="E4" i="15"/>
  <c r="A4" i="15" s="1"/>
  <c r="D4" i="15"/>
  <c r="C4" i="15"/>
  <c r="B4" i="15"/>
  <c r="E3" i="15"/>
  <c r="D3" i="15"/>
  <c r="C3" i="15"/>
  <c r="B3" i="15"/>
  <c r="E2" i="15"/>
  <c r="D2" i="15"/>
  <c r="C2" i="15"/>
  <c r="B2" i="15"/>
  <c r="E2001" i="14"/>
  <c r="A2001" i="14" s="1"/>
  <c r="D2001" i="14"/>
  <c r="C2001" i="14"/>
  <c r="B2001" i="14"/>
  <c r="E2000" i="14"/>
  <c r="A2000" i="14" s="1"/>
  <c r="D2000" i="14"/>
  <c r="C2000" i="14"/>
  <c r="B2000" i="14"/>
  <c r="E1999" i="14"/>
  <c r="A1999" i="14" s="1"/>
  <c r="D1999" i="14"/>
  <c r="C1999" i="14"/>
  <c r="B1999" i="14"/>
  <c r="E1998" i="14"/>
  <c r="A1998" i="14" s="1"/>
  <c r="D1998" i="14"/>
  <c r="C1998" i="14"/>
  <c r="B1998" i="14"/>
  <c r="E1997" i="14"/>
  <c r="A1997" i="14" s="1"/>
  <c r="D1997" i="14"/>
  <c r="C1997" i="14"/>
  <c r="B1997" i="14"/>
  <c r="E1996" i="14"/>
  <c r="A1996" i="14" s="1"/>
  <c r="D1996" i="14"/>
  <c r="C1996" i="14"/>
  <c r="B1996" i="14"/>
  <c r="E1995" i="14"/>
  <c r="A1995" i="14" s="1"/>
  <c r="D1995" i="14"/>
  <c r="C1995" i="14"/>
  <c r="B1995" i="14"/>
  <c r="E1994" i="14"/>
  <c r="A1994" i="14" s="1"/>
  <c r="D1994" i="14"/>
  <c r="C1994" i="14"/>
  <c r="B1994" i="14"/>
  <c r="E1993" i="14"/>
  <c r="A1993" i="14" s="1"/>
  <c r="D1993" i="14"/>
  <c r="C1993" i="14"/>
  <c r="B1993" i="14"/>
  <c r="E1992" i="14"/>
  <c r="A1992" i="14" s="1"/>
  <c r="D1992" i="14"/>
  <c r="C1992" i="14"/>
  <c r="B1992" i="14"/>
  <c r="E1991" i="14"/>
  <c r="A1991" i="14" s="1"/>
  <c r="D1991" i="14"/>
  <c r="C1991" i="14"/>
  <c r="B1991" i="14"/>
  <c r="E1990" i="14"/>
  <c r="A1990" i="14" s="1"/>
  <c r="D1990" i="14"/>
  <c r="C1990" i="14"/>
  <c r="B1990" i="14"/>
  <c r="E1989" i="14"/>
  <c r="A1989" i="14" s="1"/>
  <c r="D1989" i="14"/>
  <c r="C1989" i="14"/>
  <c r="B1989" i="14"/>
  <c r="E1988" i="14"/>
  <c r="A1988" i="14" s="1"/>
  <c r="D1988" i="14"/>
  <c r="C1988" i="14"/>
  <c r="B1988" i="14"/>
  <c r="E1987" i="14"/>
  <c r="A1987" i="14" s="1"/>
  <c r="D1987" i="14"/>
  <c r="C1987" i="14"/>
  <c r="B1987" i="14"/>
  <c r="E1986" i="14"/>
  <c r="A1986" i="14" s="1"/>
  <c r="D1986" i="14"/>
  <c r="C1986" i="14"/>
  <c r="B1986" i="14"/>
  <c r="E1985" i="14"/>
  <c r="A1985" i="14" s="1"/>
  <c r="D1985" i="14"/>
  <c r="C1985" i="14"/>
  <c r="B1985" i="14"/>
  <c r="E1984" i="14"/>
  <c r="A1984" i="14" s="1"/>
  <c r="D1984" i="14"/>
  <c r="C1984" i="14"/>
  <c r="B1984" i="14"/>
  <c r="E1983" i="14"/>
  <c r="A1983" i="14" s="1"/>
  <c r="D1983" i="14"/>
  <c r="C1983" i="14"/>
  <c r="B1983" i="14"/>
  <c r="E1982" i="14"/>
  <c r="A1982" i="14" s="1"/>
  <c r="D1982" i="14"/>
  <c r="C1982" i="14"/>
  <c r="B1982" i="14"/>
  <c r="E1981" i="14"/>
  <c r="A1981" i="14" s="1"/>
  <c r="D1981" i="14"/>
  <c r="C1981" i="14"/>
  <c r="B1981" i="14"/>
  <c r="E1980" i="14"/>
  <c r="A1980" i="14" s="1"/>
  <c r="D1980" i="14"/>
  <c r="C1980" i="14"/>
  <c r="B1980" i="14"/>
  <c r="E1979" i="14"/>
  <c r="A1979" i="14" s="1"/>
  <c r="D1979" i="14"/>
  <c r="C1979" i="14"/>
  <c r="B1979" i="14"/>
  <c r="E1978" i="14"/>
  <c r="A1978" i="14" s="1"/>
  <c r="D1978" i="14"/>
  <c r="C1978" i="14"/>
  <c r="B1978" i="14"/>
  <c r="E1977" i="14"/>
  <c r="A1977" i="14" s="1"/>
  <c r="D1977" i="14"/>
  <c r="C1977" i="14"/>
  <c r="B1977" i="14"/>
  <c r="E1976" i="14"/>
  <c r="A1976" i="14" s="1"/>
  <c r="D1976" i="14"/>
  <c r="C1976" i="14"/>
  <c r="B1976" i="14"/>
  <c r="E1975" i="14"/>
  <c r="A1975" i="14" s="1"/>
  <c r="D1975" i="14"/>
  <c r="C1975" i="14"/>
  <c r="B1975" i="14"/>
  <c r="E1974" i="14"/>
  <c r="A1974" i="14" s="1"/>
  <c r="D1974" i="14"/>
  <c r="C1974" i="14"/>
  <c r="B1974" i="14"/>
  <c r="E1973" i="14"/>
  <c r="A1973" i="14" s="1"/>
  <c r="D1973" i="14"/>
  <c r="C1973" i="14"/>
  <c r="B1973" i="14"/>
  <c r="E1972" i="14"/>
  <c r="A1972" i="14" s="1"/>
  <c r="D1972" i="14"/>
  <c r="C1972" i="14"/>
  <c r="B1972" i="14"/>
  <c r="E1971" i="14"/>
  <c r="A1971" i="14" s="1"/>
  <c r="D1971" i="14"/>
  <c r="C1971" i="14"/>
  <c r="B1971" i="14"/>
  <c r="E1970" i="14"/>
  <c r="A1970" i="14" s="1"/>
  <c r="D1970" i="14"/>
  <c r="C1970" i="14"/>
  <c r="B1970" i="14"/>
  <c r="E1969" i="14"/>
  <c r="A1969" i="14" s="1"/>
  <c r="D1969" i="14"/>
  <c r="C1969" i="14"/>
  <c r="B1969" i="14"/>
  <c r="E1968" i="14"/>
  <c r="A1968" i="14" s="1"/>
  <c r="D1968" i="14"/>
  <c r="C1968" i="14"/>
  <c r="B1968" i="14"/>
  <c r="E1967" i="14"/>
  <c r="A1967" i="14" s="1"/>
  <c r="D1967" i="14"/>
  <c r="C1967" i="14"/>
  <c r="B1967" i="14"/>
  <c r="E1966" i="14"/>
  <c r="A1966" i="14" s="1"/>
  <c r="D1966" i="14"/>
  <c r="C1966" i="14"/>
  <c r="B1966" i="14"/>
  <c r="E1965" i="14"/>
  <c r="A1965" i="14" s="1"/>
  <c r="D1965" i="14"/>
  <c r="C1965" i="14"/>
  <c r="B1965" i="14"/>
  <c r="E1964" i="14"/>
  <c r="A1964" i="14" s="1"/>
  <c r="D1964" i="14"/>
  <c r="C1964" i="14"/>
  <c r="B1964" i="14"/>
  <c r="E1963" i="14"/>
  <c r="A1963" i="14" s="1"/>
  <c r="D1963" i="14"/>
  <c r="C1963" i="14"/>
  <c r="B1963" i="14"/>
  <c r="E1962" i="14"/>
  <c r="A1962" i="14" s="1"/>
  <c r="D1962" i="14"/>
  <c r="C1962" i="14"/>
  <c r="B1962" i="14"/>
  <c r="E1961" i="14"/>
  <c r="A1961" i="14" s="1"/>
  <c r="D1961" i="14"/>
  <c r="C1961" i="14"/>
  <c r="B1961" i="14"/>
  <c r="E1960" i="14"/>
  <c r="A1960" i="14" s="1"/>
  <c r="D1960" i="14"/>
  <c r="C1960" i="14"/>
  <c r="B1960" i="14"/>
  <c r="E1959" i="14"/>
  <c r="A1959" i="14" s="1"/>
  <c r="D1959" i="14"/>
  <c r="C1959" i="14"/>
  <c r="B1959" i="14"/>
  <c r="E1958" i="14"/>
  <c r="A1958" i="14" s="1"/>
  <c r="D1958" i="14"/>
  <c r="C1958" i="14"/>
  <c r="B1958" i="14"/>
  <c r="E1957" i="14"/>
  <c r="A1957" i="14" s="1"/>
  <c r="D1957" i="14"/>
  <c r="C1957" i="14"/>
  <c r="B1957" i="14"/>
  <c r="E1956" i="14"/>
  <c r="A1956" i="14" s="1"/>
  <c r="D1956" i="14"/>
  <c r="C1956" i="14"/>
  <c r="B1956" i="14"/>
  <c r="E1955" i="14"/>
  <c r="A1955" i="14" s="1"/>
  <c r="D1955" i="14"/>
  <c r="C1955" i="14"/>
  <c r="B1955" i="14"/>
  <c r="E1954" i="14"/>
  <c r="A1954" i="14" s="1"/>
  <c r="D1954" i="14"/>
  <c r="C1954" i="14"/>
  <c r="B1954" i="14"/>
  <c r="E1953" i="14"/>
  <c r="A1953" i="14" s="1"/>
  <c r="D1953" i="14"/>
  <c r="C1953" i="14"/>
  <c r="B1953" i="14"/>
  <c r="E1952" i="14"/>
  <c r="A1952" i="14" s="1"/>
  <c r="D1952" i="14"/>
  <c r="C1952" i="14"/>
  <c r="B1952" i="14"/>
  <c r="E1951" i="14"/>
  <c r="A1951" i="14" s="1"/>
  <c r="D1951" i="14"/>
  <c r="C1951" i="14"/>
  <c r="B1951" i="14"/>
  <c r="E1950" i="14"/>
  <c r="A1950" i="14" s="1"/>
  <c r="D1950" i="14"/>
  <c r="C1950" i="14"/>
  <c r="B1950" i="14"/>
  <c r="E1949" i="14"/>
  <c r="A1949" i="14" s="1"/>
  <c r="D1949" i="14"/>
  <c r="C1949" i="14"/>
  <c r="B1949" i="14"/>
  <c r="E1948" i="14"/>
  <c r="A1948" i="14" s="1"/>
  <c r="D1948" i="14"/>
  <c r="C1948" i="14"/>
  <c r="B1948" i="14"/>
  <c r="E1947" i="14"/>
  <c r="A1947" i="14" s="1"/>
  <c r="D1947" i="14"/>
  <c r="C1947" i="14"/>
  <c r="B1947" i="14"/>
  <c r="E1946" i="14"/>
  <c r="A1946" i="14" s="1"/>
  <c r="D1946" i="14"/>
  <c r="C1946" i="14"/>
  <c r="B1946" i="14"/>
  <c r="E1945" i="14"/>
  <c r="A1945" i="14" s="1"/>
  <c r="D1945" i="14"/>
  <c r="C1945" i="14"/>
  <c r="B1945" i="14"/>
  <c r="E1944" i="14"/>
  <c r="A1944" i="14" s="1"/>
  <c r="D1944" i="14"/>
  <c r="C1944" i="14"/>
  <c r="B1944" i="14"/>
  <c r="E1943" i="14"/>
  <c r="A1943" i="14" s="1"/>
  <c r="D1943" i="14"/>
  <c r="C1943" i="14"/>
  <c r="B1943" i="14"/>
  <c r="E1942" i="14"/>
  <c r="A1942" i="14" s="1"/>
  <c r="D1942" i="14"/>
  <c r="C1942" i="14"/>
  <c r="B1942" i="14"/>
  <c r="E1941" i="14"/>
  <c r="D1941" i="14"/>
  <c r="C1941" i="14"/>
  <c r="B1941" i="14"/>
  <c r="A1941" i="14"/>
  <c r="E1940" i="14"/>
  <c r="A1940" i="14" s="1"/>
  <c r="D1940" i="14"/>
  <c r="C1940" i="14"/>
  <c r="B1940" i="14"/>
  <c r="E1939" i="14"/>
  <c r="A1939" i="14" s="1"/>
  <c r="D1939" i="14"/>
  <c r="C1939" i="14"/>
  <c r="B1939" i="14"/>
  <c r="E1938" i="14"/>
  <c r="A1938" i="14" s="1"/>
  <c r="D1938" i="14"/>
  <c r="C1938" i="14"/>
  <c r="B1938" i="14"/>
  <c r="E1937" i="14"/>
  <c r="A1937" i="14" s="1"/>
  <c r="D1937" i="14"/>
  <c r="C1937" i="14"/>
  <c r="B1937" i="14"/>
  <c r="E1936" i="14"/>
  <c r="A1936" i="14" s="1"/>
  <c r="D1936" i="14"/>
  <c r="C1936" i="14"/>
  <c r="B1936" i="14"/>
  <c r="E1935" i="14"/>
  <c r="A1935" i="14" s="1"/>
  <c r="D1935" i="14"/>
  <c r="C1935" i="14"/>
  <c r="B1935" i="14"/>
  <c r="E1934" i="14"/>
  <c r="A1934" i="14" s="1"/>
  <c r="D1934" i="14"/>
  <c r="C1934" i="14"/>
  <c r="B1934" i="14"/>
  <c r="E1933" i="14"/>
  <c r="A1933" i="14" s="1"/>
  <c r="D1933" i="14"/>
  <c r="C1933" i="14"/>
  <c r="B1933" i="14"/>
  <c r="E1932" i="14"/>
  <c r="A1932" i="14" s="1"/>
  <c r="D1932" i="14"/>
  <c r="C1932" i="14"/>
  <c r="B1932" i="14"/>
  <c r="E1931" i="14"/>
  <c r="A1931" i="14" s="1"/>
  <c r="D1931" i="14"/>
  <c r="C1931" i="14"/>
  <c r="B1931" i="14"/>
  <c r="E1930" i="14"/>
  <c r="A1930" i="14" s="1"/>
  <c r="D1930" i="14"/>
  <c r="C1930" i="14"/>
  <c r="B1930" i="14"/>
  <c r="E1929" i="14"/>
  <c r="A1929" i="14" s="1"/>
  <c r="D1929" i="14"/>
  <c r="C1929" i="14"/>
  <c r="B1929" i="14"/>
  <c r="E1928" i="14"/>
  <c r="A1928" i="14" s="1"/>
  <c r="D1928" i="14"/>
  <c r="C1928" i="14"/>
  <c r="B1928" i="14"/>
  <c r="E1927" i="14"/>
  <c r="A1927" i="14" s="1"/>
  <c r="D1927" i="14"/>
  <c r="C1927" i="14"/>
  <c r="B1927" i="14"/>
  <c r="E1926" i="14"/>
  <c r="A1926" i="14" s="1"/>
  <c r="D1926" i="14"/>
  <c r="C1926" i="14"/>
  <c r="B1926" i="14"/>
  <c r="E1925" i="14"/>
  <c r="A1925" i="14" s="1"/>
  <c r="D1925" i="14"/>
  <c r="C1925" i="14"/>
  <c r="B1925" i="14"/>
  <c r="E1924" i="14"/>
  <c r="A1924" i="14" s="1"/>
  <c r="D1924" i="14"/>
  <c r="C1924" i="14"/>
  <c r="B1924" i="14"/>
  <c r="E1923" i="14"/>
  <c r="A1923" i="14" s="1"/>
  <c r="D1923" i="14"/>
  <c r="C1923" i="14"/>
  <c r="B1923" i="14"/>
  <c r="E1922" i="14"/>
  <c r="A1922" i="14" s="1"/>
  <c r="D1922" i="14"/>
  <c r="C1922" i="14"/>
  <c r="B1922" i="14"/>
  <c r="E1921" i="14"/>
  <c r="A1921" i="14" s="1"/>
  <c r="D1921" i="14"/>
  <c r="C1921" i="14"/>
  <c r="B1921" i="14"/>
  <c r="E1920" i="14"/>
  <c r="A1920" i="14" s="1"/>
  <c r="D1920" i="14"/>
  <c r="C1920" i="14"/>
  <c r="B1920" i="14"/>
  <c r="E1919" i="14"/>
  <c r="A1919" i="14" s="1"/>
  <c r="D1919" i="14"/>
  <c r="C1919" i="14"/>
  <c r="B1919" i="14"/>
  <c r="E1918" i="14"/>
  <c r="A1918" i="14" s="1"/>
  <c r="D1918" i="14"/>
  <c r="C1918" i="14"/>
  <c r="B1918" i="14"/>
  <c r="E1917" i="14"/>
  <c r="A1917" i="14" s="1"/>
  <c r="D1917" i="14"/>
  <c r="C1917" i="14"/>
  <c r="B1917" i="14"/>
  <c r="E1916" i="14"/>
  <c r="A1916" i="14" s="1"/>
  <c r="D1916" i="14"/>
  <c r="C1916" i="14"/>
  <c r="B1916" i="14"/>
  <c r="E1915" i="14"/>
  <c r="A1915" i="14" s="1"/>
  <c r="D1915" i="14"/>
  <c r="C1915" i="14"/>
  <c r="B1915" i="14"/>
  <c r="E1914" i="14"/>
  <c r="A1914" i="14" s="1"/>
  <c r="D1914" i="14"/>
  <c r="C1914" i="14"/>
  <c r="B1914" i="14"/>
  <c r="E1913" i="14"/>
  <c r="D1913" i="14"/>
  <c r="C1913" i="14"/>
  <c r="B1913" i="14"/>
  <c r="A1913" i="14"/>
  <c r="E1912" i="14"/>
  <c r="A1912" i="14" s="1"/>
  <c r="D1912" i="14"/>
  <c r="C1912" i="14"/>
  <c r="B1912" i="14"/>
  <c r="E1911" i="14"/>
  <c r="A1911" i="14" s="1"/>
  <c r="D1911" i="14"/>
  <c r="C1911" i="14"/>
  <c r="B1911" i="14"/>
  <c r="E1910" i="14"/>
  <c r="A1910" i="14" s="1"/>
  <c r="D1910" i="14"/>
  <c r="C1910" i="14"/>
  <c r="B1910" i="14"/>
  <c r="E1909" i="14"/>
  <c r="A1909" i="14" s="1"/>
  <c r="D1909" i="14"/>
  <c r="C1909" i="14"/>
  <c r="B1909" i="14"/>
  <c r="E1908" i="14"/>
  <c r="A1908" i="14" s="1"/>
  <c r="D1908" i="14"/>
  <c r="C1908" i="14"/>
  <c r="B1908" i="14"/>
  <c r="E1907" i="14"/>
  <c r="A1907" i="14" s="1"/>
  <c r="D1907" i="14"/>
  <c r="C1907" i="14"/>
  <c r="B1907" i="14"/>
  <c r="E1906" i="14"/>
  <c r="A1906" i="14" s="1"/>
  <c r="D1906" i="14"/>
  <c r="C1906" i="14"/>
  <c r="B1906" i="14"/>
  <c r="E1905" i="14"/>
  <c r="A1905" i="14" s="1"/>
  <c r="D1905" i="14"/>
  <c r="C1905" i="14"/>
  <c r="B1905" i="14"/>
  <c r="E1904" i="14"/>
  <c r="A1904" i="14" s="1"/>
  <c r="D1904" i="14"/>
  <c r="C1904" i="14"/>
  <c r="B1904" i="14"/>
  <c r="E1903" i="14"/>
  <c r="A1903" i="14" s="1"/>
  <c r="D1903" i="14"/>
  <c r="C1903" i="14"/>
  <c r="B1903" i="14"/>
  <c r="E1902" i="14"/>
  <c r="A1902" i="14" s="1"/>
  <c r="D1902" i="14"/>
  <c r="C1902" i="14"/>
  <c r="B1902" i="14"/>
  <c r="E1901" i="14"/>
  <c r="A1901" i="14" s="1"/>
  <c r="D1901" i="14"/>
  <c r="C1901" i="14"/>
  <c r="B1901" i="14"/>
  <c r="E1900" i="14"/>
  <c r="A1900" i="14" s="1"/>
  <c r="D1900" i="14"/>
  <c r="C1900" i="14"/>
  <c r="B1900" i="14"/>
  <c r="E1899" i="14"/>
  <c r="A1899" i="14" s="1"/>
  <c r="D1899" i="14"/>
  <c r="C1899" i="14"/>
  <c r="B1899" i="14"/>
  <c r="E1898" i="14"/>
  <c r="A1898" i="14" s="1"/>
  <c r="D1898" i="14"/>
  <c r="C1898" i="14"/>
  <c r="B1898" i="14"/>
  <c r="E1897" i="14"/>
  <c r="A1897" i="14" s="1"/>
  <c r="D1897" i="14"/>
  <c r="C1897" i="14"/>
  <c r="B1897" i="14"/>
  <c r="E1896" i="14"/>
  <c r="A1896" i="14" s="1"/>
  <c r="D1896" i="14"/>
  <c r="C1896" i="14"/>
  <c r="B1896" i="14"/>
  <c r="E1895" i="14"/>
  <c r="A1895" i="14" s="1"/>
  <c r="D1895" i="14"/>
  <c r="C1895" i="14"/>
  <c r="B1895" i="14"/>
  <c r="E1894" i="14"/>
  <c r="A1894" i="14" s="1"/>
  <c r="D1894" i="14"/>
  <c r="C1894" i="14"/>
  <c r="B1894" i="14"/>
  <c r="E1893" i="14"/>
  <c r="A1893" i="14" s="1"/>
  <c r="D1893" i="14"/>
  <c r="C1893" i="14"/>
  <c r="B1893" i="14"/>
  <c r="E1892" i="14"/>
  <c r="A1892" i="14" s="1"/>
  <c r="D1892" i="14"/>
  <c r="C1892" i="14"/>
  <c r="B1892" i="14"/>
  <c r="E1891" i="14"/>
  <c r="A1891" i="14" s="1"/>
  <c r="D1891" i="14"/>
  <c r="C1891" i="14"/>
  <c r="B1891" i="14"/>
  <c r="E1890" i="14"/>
  <c r="A1890" i="14" s="1"/>
  <c r="D1890" i="14"/>
  <c r="C1890" i="14"/>
  <c r="B1890" i="14"/>
  <c r="E1889" i="14"/>
  <c r="A1889" i="14" s="1"/>
  <c r="D1889" i="14"/>
  <c r="C1889" i="14"/>
  <c r="B1889" i="14"/>
  <c r="E1888" i="14"/>
  <c r="A1888" i="14" s="1"/>
  <c r="D1888" i="14"/>
  <c r="C1888" i="14"/>
  <c r="B1888" i="14"/>
  <c r="E1887" i="14"/>
  <c r="A1887" i="14" s="1"/>
  <c r="D1887" i="14"/>
  <c r="C1887" i="14"/>
  <c r="B1887" i="14"/>
  <c r="E1886" i="14"/>
  <c r="A1886" i="14" s="1"/>
  <c r="D1886" i="14"/>
  <c r="C1886" i="14"/>
  <c r="B1886" i="14"/>
  <c r="E1885" i="14"/>
  <c r="A1885" i="14" s="1"/>
  <c r="D1885" i="14"/>
  <c r="C1885" i="14"/>
  <c r="B1885" i="14"/>
  <c r="E1884" i="14"/>
  <c r="A1884" i="14" s="1"/>
  <c r="D1884" i="14"/>
  <c r="C1884" i="14"/>
  <c r="B1884" i="14"/>
  <c r="E1883" i="14"/>
  <c r="A1883" i="14" s="1"/>
  <c r="D1883" i="14"/>
  <c r="C1883" i="14"/>
  <c r="B1883" i="14"/>
  <c r="E1882" i="14"/>
  <c r="A1882" i="14" s="1"/>
  <c r="D1882" i="14"/>
  <c r="C1882" i="14"/>
  <c r="B1882" i="14"/>
  <c r="E1881" i="14"/>
  <c r="A1881" i="14" s="1"/>
  <c r="D1881" i="14"/>
  <c r="C1881" i="14"/>
  <c r="B1881" i="14"/>
  <c r="E1880" i="14"/>
  <c r="A1880" i="14" s="1"/>
  <c r="D1880" i="14"/>
  <c r="C1880" i="14"/>
  <c r="B1880" i="14"/>
  <c r="E1879" i="14"/>
  <c r="A1879" i="14" s="1"/>
  <c r="D1879" i="14"/>
  <c r="C1879" i="14"/>
  <c r="B1879" i="14"/>
  <c r="E1878" i="14"/>
  <c r="A1878" i="14" s="1"/>
  <c r="D1878" i="14"/>
  <c r="C1878" i="14"/>
  <c r="B1878" i="14"/>
  <c r="E1877" i="14"/>
  <c r="A1877" i="14" s="1"/>
  <c r="D1877" i="14"/>
  <c r="C1877" i="14"/>
  <c r="B1877" i="14"/>
  <c r="E1876" i="14"/>
  <c r="A1876" i="14" s="1"/>
  <c r="D1876" i="14"/>
  <c r="C1876" i="14"/>
  <c r="B1876" i="14"/>
  <c r="E1875" i="14"/>
  <c r="A1875" i="14" s="1"/>
  <c r="D1875" i="14"/>
  <c r="C1875" i="14"/>
  <c r="B1875" i="14"/>
  <c r="E1874" i="14"/>
  <c r="A1874" i="14" s="1"/>
  <c r="D1874" i="14"/>
  <c r="C1874" i="14"/>
  <c r="B1874" i="14"/>
  <c r="E1873" i="14"/>
  <c r="A1873" i="14" s="1"/>
  <c r="D1873" i="14"/>
  <c r="C1873" i="14"/>
  <c r="B1873" i="14"/>
  <c r="E1872" i="14"/>
  <c r="A1872" i="14" s="1"/>
  <c r="D1872" i="14"/>
  <c r="C1872" i="14"/>
  <c r="B1872" i="14"/>
  <c r="E1871" i="14"/>
  <c r="A1871" i="14" s="1"/>
  <c r="D1871" i="14"/>
  <c r="C1871" i="14"/>
  <c r="B1871" i="14"/>
  <c r="E1870" i="14"/>
  <c r="A1870" i="14" s="1"/>
  <c r="D1870" i="14"/>
  <c r="C1870" i="14"/>
  <c r="B1870" i="14"/>
  <c r="E1869" i="14"/>
  <c r="A1869" i="14" s="1"/>
  <c r="D1869" i="14"/>
  <c r="C1869" i="14"/>
  <c r="B1869" i="14"/>
  <c r="E1868" i="14"/>
  <c r="A1868" i="14" s="1"/>
  <c r="D1868" i="14"/>
  <c r="C1868" i="14"/>
  <c r="B1868" i="14"/>
  <c r="E1867" i="14"/>
  <c r="A1867" i="14" s="1"/>
  <c r="D1867" i="14"/>
  <c r="C1867" i="14"/>
  <c r="B1867" i="14"/>
  <c r="E1866" i="14"/>
  <c r="A1866" i="14" s="1"/>
  <c r="D1866" i="14"/>
  <c r="C1866" i="14"/>
  <c r="B1866" i="14"/>
  <c r="E1865" i="14"/>
  <c r="A1865" i="14" s="1"/>
  <c r="D1865" i="14"/>
  <c r="C1865" i="14"/>
  <c r="B1865" i="14"/>
  <c r="E1864" i="14"/>
  <c r="A1864" i="14" s="1"/>
  <c r="D1864" i="14"/>
  <c r="C1864" i="14"/>
  <c r="B1864" i="14"/>
  <c r="E1863" i="14"/>
  <c r="A1863" i="14" s="1"/>
  <c r="D1863" i="14"/>
  <c r="C1863" i="14"/>
  <c r="B1863" i="14"/>
  <c r="E1862" i="14"/>
  <c r="A1862" i="14" s="1"/>
  <c r="D1862" i="14"/>
  <c r="C1862" i="14"/>
  <c r="B1862" i="14"/>
  <c r="E1861" i="14"/>
  <c r="A1861" i="14" s="1"/>
  <c r="D1861" i="14"/>
  <c r="C1861" i="14"/>
  <c r="B1861" i="14"/>
  <c r="E1860" i="14"/>
  <c r="A1860" i="14" s="1"/>
  <c r="D1860" i="14"/>
  <c r="C1860" i="14"/>
  <c r="B1860" i="14"/>
  <c r="E1859" i="14"/>
  <c r="A1859" i="14" s="1"/>
  <c r="D1859" i="14"/>
  <c r="C1859" i="14"/>
  <c r="B1859" i="14"/>
  <c r="E1858" i="14"/>
  <c r="A1858" i="14" s="1"/>
  <c r="D1858" i="14"/>
  <c r="C1858" i="14"/>
  <c r="B1858" i="14"/>
  <c r="E1857" i="14"/>
  <c r="A1857" i="14" s="1"/>
  <c r="D1857" i="14"/>
  <c r="C1857" i="14"/>
  <c r="B1857" i="14"/>
  <c r="E1856" i="14"/>
  <c r="A1856" i="14" s="1"/>
  <c r="D1856" i="14"/>
  <c r="C1856" i="14"/>
  <c r="B1856" i="14"/>
  <c r="E1855" i="14"/>
  <c r="A1855" i="14" s="1"/>
  <c r="D1855" i="14"/>
  <c r="C1855" i="14"/>
  <c r="B1855" i="14"/>
  <c r="E1854" i="14"/>
  <c r="A1854" i="14" s="1"/>
  <c r="D1854" i="14"/>
  <c r="C1854" i="14"/>
  <c r="B1854" i="14"/>
  <c r="E1853" i="14"/>
  <c r="A1853" i="14" s="1"/>
  <c r="D1853" i="14"/>
  <c r="C1853" i="14"/>
  <c r="B1853" i="14"/>
  <c r="E1852" i="14"/>
  <c r="A1852" i="14" s="1"/>
  <c r="D1852" i="14"/>
  <c r="C1852" i="14"/>
  <c r="B1852" i="14"/>
  <c r="E1851" i="14"/>
  <c r="A1851" i="14" s="1"/>
  <c r="D1851" i="14"/>
  <c r="C1851" i="14"/>
  <c r="B1851" i="14"/>
  <c r="E1850" i="14"/>
  <c r="A1850" i="14" s="1"/>
  <c r="D1850" i="14"/>
  <c r="C1850" i="14"/>
  <c r="B1850" i="14"/>
  <c r="E1849" i="14"/>
  <c r="A1849" i="14" s="1"/>
  <c r="D1849" i="14"/>
  <c r="C1849" i="14"/>
  <c r="B1849" i="14"/>
  <c r="E1848" i="14"/>
  <c r="A1848" i="14" s="1"/>
  <c r="D1848" i="14"/>
  <c r="C1848" i="14"/>
  <c r="B1848" i="14"/>
  <c r="E1847" i="14"/>
  <c r="A1847" i="14" s="1"/>
  <c r="D1847" i="14"/>
  <c r="C1847" i="14"/>
  <c r="B1847" i="14"/>
  <c r="E1846" i="14"/>
  <c r="A1846" i="14" s="1"/>
  <c r="D1846" i="14"/>
  <c r="C1846" i="14"/>
  <c r="B1846" i="14"/>
  <c r="E1845" i="14"/>
  <c r="A1845" i="14" s="1"/>
  <c r="D1845" i="14"/>
  <c r="C1845" i="14"/>
  <c r="B1845" i="14"/>
  <c r="E1844" i="14"/>
  <c r="A1844" i="14" s="1"/>
  <c r="D1844" i="14"/>
  <c r="C1844" i="14"/>
  <c r="B1844" i="14"/>
  <c r="E1843" i="14"/>
  <c r="A1843" i="14" s="1"/>
  <c r="D1843" i="14"/>
  <c r="C1843" i="14"/>
  <c r="B1843" i="14"/>
  <c r="E1842" i="14"/>
  <c r="A1842" i="14" s="1"/>
  <c r="D1842" i="14"/>
  <c r="C1842" i="14"/>
  <c r="B1842" i="14"/>
  <c r="E1841" i="14"/>
  <c r="A1841" i="14" s="1"/>
  <c r="D1841" i="14"/>
  <c r="C1841" i="14"/>
  <c r="B1841" i="14"/>
  <c r="E1840" i="14"/>
  <c r="A1840" i="14" s="1"/>
  <c r="D1840" i="14"/>
  <c r="C1840" i="14"/>
  <c r="B1840" i="14"/>
  <c r="E1839" i="14"/>
  <c r="A1839" i="14" s="1"/>
  <c r="D1839" i="14"/>
  <c r="C1839" i="14"/>
  <c r="B1839" i="14"/>
  <c r="E1838" i="14"/>
  <c r="A1838" i="14" s="1"/>
  <c r="D1838" i="14"/>
  <c r="C1838" i="14"/>
  <c r="B1838" i="14"/>
  <c r="E1837" i="14"/>
  <c r="A1837" i="14" s="1"/>
  <c r="D1837" i="14"/>
  <c r="C1837" i="14"/>
  <c r="B1837" i="14"/>
  <c r="E1836" i="14"/>
  <c r="A1836" i="14" s="1"/>
  <c r="D1836" i="14"/>
  <c r="C1836" i="14"/>
  <c r="B1836" i="14"/>
  <c r="E1835" i="14"/>
  <c r="A1835" i="14" s="1"/>
  <c r="D1835" i="14"/>
  <c r="C1835" i="14"/>
  <c r="B1835" i="14"/>
  <c r="E1834" i="14"/>
  <c r="A1834" i="14" s="1"/>
  <c r="D1834" i="14"/>
  <c r="C1834" i="14"/>
  <c r="B1834" i="14"/>
  <c r="E1833" i="14"/>
  <c r="A1833" i="14" s="1"/>
  <c r="D1833" i="14"/>
  <c r="C1833" i="14"/>
  <c r="B1833" i="14"/>
  <c r="E1832" i="14"/>
  <c r="A1832" i="14" s="1"/>
  <c r="D1832" i="14"/>
  <c r="C1832" i="14"/>
  <c r="B1832" i="14"/>
  <c r="E1831" i="14"/>
  <c r="A1831" i="14" s="1"/>
  <c r="D1831" i="14"/>
  <c r="C1831" i="14"/>
  <c r="B1831" i="14"/>
  <c r="E1830" i="14"/>
  <c r="A1830" i="14" s="1"/>
  <c r="D1830" i="14"/>
  <c r="C1830" i="14"/>
  <c r="B1830" i="14"/>
  <c r="E1829" i="14"/>
  <c r="A1829" i="14" s="1"/>
  <c r="D1829" i="14"/>
  <c r="C1829" i="14"/>
  <c r="B1829" i="14"/>
  <c r="E1828" i="14"/>
  <c r="A1828" i="14" s="1"/>
  <c r="D1828" i="14"/>
  <c r="C1828" i="14"/>
  <c r="B1828" i="14"/>
  <c r="E1827" i="14"/>
  <c r="A1827" i="14" s="1"/>
  <c r="D1827" i="14"/>
  <c r="C1827" i="14"/>
  <c r="B1827" i="14"/>
  <c r="E1826" i="14"/>
  <c r="A1826" i="14" s="1"/>
  <c r="D1826" i="14"/>
  <c r="C1826" i="14"/>
  <c r="B1826" i="14"/>
  <c r="E1825" i="14"/>
  <c r="A1825" i="14" s="1"/>
  <c r="D1825" i="14"/>
  <c r="C1825" i="14"/>
  <c r="B1825" i="14"/>
  <c r="E1824" i="14"/>
  <c r="A1824" i="14" s="1"/>
  <c r="D1824" i="14"/>
  <c r="C1824" i="14"/>
  <c r="B1824" i="14"/>
  <c r="E1823" i="14"/>
  <c r="A1823" i="14" s="1"/>
  <c r="D1823" i="14"/>
  <c r="C1823" i="14"/>
  <c r="B1823" i="14"/>
  <c r="E1822" i="14"/>
  <c r="A1822" i="14" s="1"/>
  <c r="D1822" i="14"/>
  <c r="C1822" i="14"/>
  <c r="B1822" i="14"/>
  <c r="E1821" i="14"/>
  <c r="A1821" i="14" s="1"/>
  <c r="D1821" i="14"/>
  <c r="C1821" i="14"/>
  <c r="B1821" i="14"/>
  <c r="E1820" i="14"/>
  <c r="A1820" i="14" s="1"/>
  <c r="D1820" i="14"/>
  <c r="C1820" i="14"/>
  <c r="B1820" i="14"/>
  <c r="E1819" i="14"/>
  <c r="A1819" i="14" s="1"/>
  <c r="D1819" i="14"/>
  <c r="C1819" i="14"/>
  <c r="B1819" i="14"/>
  <c r="E1818" i="14"/>
  <c r="A1818" i="14" s="1"/>
  <c r="D1818" i="14"/>
  <c r="C1818" i="14"/>
  <c r="B1818" i="14"/>
  <c r="E1817" i="14"/>
  <c r="A1817" i="14" s="1"/>
  <c r="D1817" i="14"/>
  <c r="C1817" i="14"/>
  <c r="B1817" i="14"/>
  <c r="E1816" i="14"/>
  <c r="A1816" i="14" s="1"/>
  <c r="D1816" i="14"/>
  <c r="C1816" i="14"/>
  <c r="B1816" i="14"/>
  <c r="E1815" i="14"/>
  <c r="A1815" i="14" s="1"/>
  <c r="D1815" i="14"/>
  <c r="C1815" i="14"/>
  <c r="B1815" i="14"/>
  <c r="E1814" i="14"/>
  <c r="A1814" i="14" s="1"/>
  <c r="D1814" i="14"/>
  <c r="C1814" i="14"/>
  <c r="B1814" i="14"/>
  <c r="E1813" i="14"/>
  <c r="A1813" i="14" s="1"/>
  <c r="D1813" i="14"/>
  <c r="C1813" i="14"/>
  <c r="B1813" i="14"/>
  <c r="E1812" i="14"/>
  <c r="A1812" i="14" s="1"/>
  <c r="D1812" i="14"/>
  <c r="C1812" i="14"/>
  <c r="B1812" i="14"/>
  <c r="E1811" i="14"/>
  <c r="A1811" i="14" s="1"/>
  <c r="D1811" i="14"/>
  <c r="C1811" i="14"/>
  <c r="B1811" i="14"/>
  <c r="E1810" i="14"/>
  <c r="A1810" i="14" s="1"/>
  <c r="D1810" i="14"/>
  <c r="C1810" i="14"/>
  <c r="B1810" i="14"/>
  <c r="E1809" i="14"/>
  <c r="A1809" i="14" s="1"/>
  <c r="D1809" i="14"/>
  <c r="C1809" i="14"/>
  <c r="B1809" i="14"/>
  <c r="E1808" i="14"/>
  <c r="A1808" i="14" s="1"/>
  <c r="D1808" i="14"/>
  <c r="C1808" i="14"/>
  <c r="B1808" i="14"/>
  <c r="E1807" i="14"/>
  <c r="A1807" i="14" s="1"/>
  <c r="D1807" i="14"/>
  <c r="C1807" i="14"/>
  <c r="B1807" i="14"/>
  <c r="E1806" i="14"/>
  <c r="A1806" i="14" s="1"/>
  <c r="D1806" i="14"/>
  <c r="C1806" i="14"/>
  <c r="B1806" i="14"/>
  <c r="E1805" i="14"/>
  <c r="A1805" i="14" s="1"/>
  <c r="D1805" i="14"/>
  <c r="C1805" i="14"/>
  <c r="B1805" i="14"/>
  <c r="E1804" i="14"/>
  <c r="A1804" i="14" s="1"/>
  <c r="D1804" i="14"/>
  <c r="C1804" i="14"/>
  <c r="B1804" i="14"/>
  <c r="E1803" i="14"/>
  <c r="A1803" i="14" s="1"/>
  <c r="D1803" i="14"/>
  <c r="C1803" i="14"/>
  <c r="B1803" i="14"/>
  <c r="E1802" i="14"/>
  <c r="A1802" i="14" s="1"/>
  <c r="D1802" i="14"/>
  <c r="C1802" i="14"/>
  <c r="B1802" i="14"/>
  <c r="E1801" i="14"/>
  <c r="A1801" i="14" s="1"/>
  <c r="D1801" i="14"/>
  <c r="C1801" i="14"/>
  <c r="B1801" i="14"/>
  <c r="E1800" i="14"/>
  <c r="A1800" i="14" s="1"/>
  <c r="D1800" i="14"/>
  <c r="C1800" i="14"/>
  <c r="B1800" i="14"/>
  <c r="E1799" i="14"/>
  <c r="A1799" i="14" s="1"/>
  <c r="D1799" i="14"/>
  <c r="C1799" i="14"/>
  <c r="B1799" i="14"/>
  <c r="E1798" i="14"/>
  <c r="A1798" i="14" s="1"/>
  <c r="D1798" i="14"/>
  <c r="C1798" i="14"/>
  <c r="B1798" i="14"/>
  <c r="E1797" i="14"/>
  <c r="A1797" i="14" s="1"/>
  <c r="D1797" i="14"/>
  <c r="C1797" i="14"/>
  <c r="B1797" i="14"/>
  <c r="E1796" i="14"/>
  <c r="A1796" i="14" s="1"/>
  <c r="D1796" i="14"/>
  <c r="C1796" i="14"/>
  <c r="B1796" i="14"/>
  <c r="E1795" i="14"/>
  <c r="A1795" i="14" s="1"/>
  <c r="D1795" i="14"/>
  <c r="C1795" i="14"/>
  <c r="B1795" i="14"/>
  <c r="E1794" i="14"/>
  <c r="A1794" i="14" s="1"/>
  <c r="D1794" i="14"/>
  <c r="C1794" i="14"/>
  <c r="B1794" i="14"/>
  <c r="E1793" i="14"/>
  <c r="A1793" i="14" s="1"/>
  <c r="D1793" i="14"/>
  <c r="C1793" i="14"/>
  <c r="B1793" i="14"/>
  <c r="E1792" i="14"/>
  <c r="A1792" i="14" s="1"/>
  <c r="D1792" i="14"/>
  <c r="C1792" i="14"/>
  <c r="B1792" i="14"/>
  <c r="E1791" i="14"/>
  <c r="A1791" i="14" s="1"/>
  <c r="D1791" i="14"/>
  <c r="C1791" i="14"/>
  <c r="B1791" i="14"/>
  <c r="E1790" i="14"/>
  <c r="A1790" i="14" s="1"/>
  <c r="D1790" i="14"/>
  <c r="C1790" i="14"/>
  <c r="B1790" i="14"/>
  <c r="E1789" i="14"/>
  <c r="A1789" i="14" s="1"/>
  <c r="D1789" i="14"/>
  <c r="C1789" i="14"/>
  <c r="B1789" i="14"/>
  <c r="E1788" i="14"/>
  <c r="A1788" i="14" s="1"/>
  <c r="D1788" i="14"/>
  <c r="C1788" i="14"/>
  <c r="B1788" i="14"/>
  <c r="E1787" i="14"/>
  <c r="A1787" i="14" s="1"/>
  <c r="D1787" i="14"/>
  <c r="C1787" i="14"/>
  <c r="B1787" i="14"/>
  <c r="E1786" i="14"/>
  <c r="A1786" i="14" s="1"/>
  <c r="D1786" i="14"/>
  <c r="C1786" i="14"/>
  <c r="B1786" i="14"/>
  <c r="E1785" i="14"/>
  <c r="A1785" i="14" s="1"/>
  <c r="D1785" i="14"/>
  <c r="C1785" i="14"/>
  <c r="B1785" i="14"/>
  <c r="E1784" i="14"/>
  <c r="A1784" i="14" s="1"/>
  <c r="D1784" i="14"/>
  <c r="C1784" i="14"/>
  <c r="B1784" i="14"/>
  <c r="E1783" i="14"/>
  <c r="A1783" i="14" s="1"/>
  <c r="D1783" i="14"/>
  <c r="C1783" i="14"/>
  <c r="B1783" i="14"/>
  <c r="E1782" i="14"/>
  <c r="A1782" i="14" s="1"/>
  <c r="D1782" i="14"/>
  <c r="C1782" i="14"/>
  <c r="B1782" i="14"/>
  <c r="E1781" i="14"/>
  <c r="A1781" i="14" s="1"/>
  <c r="D1781" i="14"/>
  <c r="C1781" i="14"/>
  <c r="B1781" i="14"/>
  <c r="E1780" i="14"/>
  <c r="A1780" i="14" s="1"/>
  <c r="D1780" i="14"/>
  <c r="C1780" i="14"/>
  <c r="B1780" i="14"/>
  <c r="E1779" i="14"/>
  <c r="A1779" i="14" s="1"/>
  <c r="D1779" i="14"/>
  <c r="C1779" i="14"/>
  <c r="B1779" i="14"/>
  <c r="E1778" i="14"/>
  <c r="A1778" i="14" s="1"/>
  <c r="D1778" i="14"/>
  <c r="C1778" i="14"/>
  <c r="B1778" i="14"/>
  <c r="E1777" i="14"/>
  <c r="A1777" i="14" s="1"/>
  <c r="D1777" i="14"/>
  <c r="C1777" i="14"/>
  <c r="B1777" i="14"/>
  <c r="E1776" i="14"/>
  <c r="A1776" i="14" s="1"/>
  <c r="D1776" i="14"/>
  <c r="C1776" i="14"/>
  <c r="B1776" i="14"/>
  <c r="E1775" i="14"/>
  <c r="A1775" i="14" s="1"/>
  <c r="D1775" i="14"/>
  <c r="C1775" i="14"/>
  <c r="B1775" i="14"/>
  <c r="E1774" i="14"/>
  <c r="A1774" i="14" s="1"/>
  <c r="D1774" i="14"/>
  <c r="C1774" i="14"/>
  <c r="B1774" i="14"/>
  <c r="E1773" i="14"/>
  <c r="A1773" i="14" s="1"/>
  <c r="D1773" i="14"/>
  <c r="C1773" i="14"/>
  <c r="B1773" i="14"/>
  <c r="E1772" i="14"/>
  <c r="A1772" i="14" s="1"/>
  <c r="D1772" i="14"/>
  <c r="C1772" i="14"/>
  <c r="B1772" i="14"/>
  <c r="E1771" i="14"/>
  <c r="A1771" i="14" s="1"/>
  <c r="D1771" i="14"/>
  <c r="C1771" i="14"/>
  <c r="B1771" i="14"/>
  <c r="E1770" i="14"/>
  <c r="A1770" i="14" s="1"/>
  <c r="D1770" i="14"/>
  <c r="C1770" i="14"/>
  <c r="B1770" i="14"/>
  <c r="E1769" i="14"/>
  <c r="A1769" i="14" s="1"/>
  <c r="D1769" i="14"/>
  <c r="C1769" i="14"/>
  <c r="B1769" i="14"/>
  <c r="E1768" i="14"/>
  <c r="A1768" i="14" s="1"/>
  <c r="D1768" i="14"/>
  <c r="C1768" i="14"/>
  <c r="B1768" i="14"/>
  <c r="E1767" i="14"/>
  <c r="A1767" i="14" s="1"/>
  <c r="D1767" i="14"/>
  <c r="C1767" i="14"/>
  <c r="B1767" i="14"/>
  <c r="E1766" i="14"/>
  <c r="A1766" i="14" s="1"/>
  <c r="D1766" i="14"/>
  <c r="C1766" i="14"/>
  <c r="B1766" i="14"/>
  <c r="E1765" i="14"/>
  <c r="A1765" i="14" s="1"/>
  <c r="D1765" i="14"/>
  <c r="C1765" i="14"/>
  <c r="B1765" i="14"/>
  <c r="E1764" i="14"/>
  <c r="A1764" i="14" s="1"/>
  <c r="D1764" i="14"/>
  <c r="C1764" i="14"/>
  <c r="B1764" i="14"/>
  <c r="E1763" i="14"/>
  <c r="A1763" i="14" s="1"/>
  <c r="D1763" i="14"/>
  <c r="C1763" i="14"/>
  <c r="B1763" i="14"/>
  <c r="E1762" i="14"/>
  <c r="A1762" i="14" s="1"/>
  <c r="D1762" i="14"/>
  <c r="C1762" i="14"/>
  <c r="B1762" i="14"/>
  <c r="E1761" i="14"/>
  <c r="A1761" i="14" s="1"/>
  <c r="D1761" i="14"/>
  <c r="C1761" i="14"/>
  <c r="B1761" i="14"/>
  <c r="E1760" i="14"/>
  <c r="A1760" i="14" s="1"/>
  <c r="D1760" i="14"/>
  <c r="C1760" i="14"/>
  <c r="B1760" i="14"/>
  <c r="E1759" i="14"/>
  <c r="A1759" i="14" s="1"/>
  <c r="D1759" i="14"/>
  <c r="C1759" i="14"/>
  <c r="B1759" i="14"/>
  <c r="E1758" i="14"/>
  <c r="A1758" i="14" s="1"/>
  <c r="D1758" i="14"/>
  <c r="C1758" i="14"/>
  <c r="B1758" i="14"/>
  <c r="E1757" i="14"/>
  <c r="A1757" i="14" s="1"/>
  <c r="D1757" i="14"/>
  <c r="C1757" i="14"/>
  <c r="B1757" i="14"/>
  <c r="E1756" i="14"/>
  <c r="A1756" i="14" s="1"/>
  <c r="D1756" i="14"/>
  <c r="C1756" i="14"/>
  <c r="B1756" i="14"/>
  <c r="E1755" i="14"/>
  <c r="A1755" i="14" s="1"/>
  <c r="D1755" i="14"/>
  <c r="C1755" i="14"/>
  <c r="B1755" i="14"/>
  <c r="E1754" i="14"/>
  <c r="A1754" i="14" s="1"/>
  <c r="D1754" i="14"/>
  <c r="C1754" i="14"/>
  <c r="B1754" i="14"/>
  <c r="E1753" i="14"/>
  <c r="A1753" i="14" s="1"/>
  <c r="D1753" i="14"/>
  <c r="C1753" i="14"/>
  <c r="B1753" i="14"/>
  <c r="E1752" i="14"/>
  <c r="A1752" i="14" s="1"/>
  <c r="D1752" i="14"/>
  <c r="C1752" i="14"/>
  <c r="B1752" i="14"/>
  <c r="E1751" i="14"/>
  <c r="A1751" i="14" s="1"/>
  <c r="D1751" i="14"/>
  <c r="C1751" i="14"/>
  <c r="B1751" i="14"/>
  <c r="E1750" i="14"/>
  <c r="A1750" i="14" s="1"/>
  <c r="D1750" i="14"/>
  <c r="C1750" i="14"/>
  <c r="B1750" i="14"/>
  <c r="E1749" i="14"/>
  <c r="A1749" i="14" s="1"/>
  <c r="D1749" i="14"/>
  <c r="C1749" i="14"/>
  <c r="B1749" i="14"/>
  <c r="E1748" i="14"/>
  <c r="A1748" i="14" s="1"/>
  <c r="D1748" i="14"/>
  <c r="C1748" i="14"/>
  <c r="B1748" i="14"/>
  <c r="E1747" i="14"/>
  <c r="A1747" i="14" s="1"/>
  <c r="D1747" i="14"/>
  <c r="C1747" i="14"/>
  <c r="B1747" i="14"/>
  <c r="E1746" i="14"/>
  <c r="A1746" i="14" s="1"/>
  <c r="D1746" i="14"/>
  <c r="C1746" i="14"/>
  <c r="B1746" i="14"/>
  <c r="E1745" i="14"/>
  <c r="A1745" i="14" s="1"/>
  <c r="D1745" i="14"/>
  <c r="C1745" i="14"/>
  <c r="B1745" i="14"/>
  <c r="E1744" i="14"/>
  <c r="A1744" i="14" s="1"/>
  <c r="D1744" i="14"/>
  <c r="C1744" i="14"/>
  <c r="B1744" i="14"/>
  <c r="E1743" i="14"/>
  <c r="A1743" i="14" s="1"/>
  <c r="D1743" i="14"/>
  <c r="C1743" i="14"/>
  <c r="B1743" i="14"/>
  <c r="E1742" i="14"/>
  <c r="A1742" i="14" s="1"/>
  <c r="D1742" i="14"/>
  <c r="C1742" i="14"/>
  <c r="B1742" i="14"/>
  <c r="E1741" i="14"/>
  <c r="A1741" i="14" s="1"/>
  <c r="D1741" i="14"/>
  <c r="C1741" i="14"/>
  <c r="B1741" i="14"/>
  <c r="E1740" i="14"/>
  <c r="A1740" i="14" s="1"/>
  <c r="D1740" i="14"/>
  <c r="C1740" i="14"/>
  <c r="B1740" i="14"/>
  <c r="E1739" i="14"/>
  <c r="A1739" i="14" s="1"/>
  <c r="D1739" i="14"/>
  <c r="C1739" i="14"/>
  <c r="B1739" i="14"/>
  <c r="E1738" i="14"/>
  <c r="A1738" i="14" s="1"/>
  <c r="D1738" i="14"/>
  <c r="C1738" i="14"/>
  <c r="B1738" i="14"/>
  <c r="E1737" i="14"/>
  <c r="A1737" i="14" s="1"/>
  <c r="D1737" i="14"/>
  <c r="C1737" i="14"/>
  <c r="B1737" i="14"/>
  <c r="E1736" i="14"/>
  <c r="A1736" i="14" s="1"/>
  <c r="D1736" i="14"/>
  <c r="C1736" i="14"/>
  <c r="B1736" i="14"/>
  <c r="E1735" i="14"/>
  <c r="A1735" i="14" s="1"/>
  <c r="D1735" i="14"/>
  <c r="C1735" i="14"/>
  <c r="B1735" i="14"/>
  <c r="E1734" i="14"/>
  <c r="A1734" i="14" s="1"/>
  <c r="D1734" i="14"/>
  <c r="C1734" i="14"/>
  <c r="B1734" i="14"/>
  <c r="E1733" i="14"/>
  <c r="A1733" i="14" s="1"/>
  <c r="D1733" i="14"/>
  <c r="C1733" i="14"/>
  <c r="B1733" i="14"/>
  <c r="E1732" i="14"/>
  <c r="A1732" i="14" s="1"/>
  <c r="D1732" i="14"/>
  <c r="C1732" i="14"/>
  <c r="B1732" i="14"/>
  <c r="E1731" i="14"/>
  <c r="A1731" i="14" s="1"/>
  <c r="D1731" i="14"/>
  <c r="C1731" i="14"/>
  <c r="B1731" i="14"/>
  <c r="E1730" i="14"/>
  <c r="A1730" i="14" s="1"/>
  <c r="D1730" i="14"/>
  <c r="C1730" i="14"/>
  <c r="B1730" i="14"/>
  <c r="E1729" i="14"/>
  <c r="A1729" i="14" s="1"/>
  <c r="D1729" i="14"/>
  <c r="C1729" i="14"/>
  <c r="B1729" i="14"/>
  <c r="E1728" i="14"/>
  <c r="A1728" i="14" s="1"/>
  <c r="D1728" i="14"/>
  <c r="C1728" i="14"/>
  <c r="B1728" i="14"/>
  <c r="E1727" i="14"/>
  <c r="A1727" i="14" s="1"/>
  <c r="D1727" i="14"/>
  <c r="C1727" i="14"/>
  <c r="B1727" i="14"/>
  <c r="E1726" i="14"/>
  <c r="A1726" i="14" s="1"/>
  <c r="D1726" i="14"/>
  <c r="C1726" i="14"/>
  <c r="B1726" i="14"/>
  <c r="E1725" i="14"/>
  <c r="A1725" i="14" s="1"/>
  <c r="D1725" i="14"/>
  <c r="C1725" i="14"/>
  <c r="B1725" i="14"/>
  <c r="E1724" i="14"/>
  <c r="A1724" i="14" s="1"/>
  <c r="D1724" i="14"/>
  <c r="C1724" i="14"/>
  <c r="B1724" i="14"/>
  <c r="E1723" i="14"/>
  <c r="A1723" i="14" s="1"/>
  <c r="D1723" i="14"/>
  <c r="C1723" i="14"/>
  <c r="B1723" i="14"/>
  <c r="E1722" i="14"/>
  <c r="A1722" i="14" s="1"/>
  <c r="D1722" i="14"/>
  <c r="C1722" i="14"/>
  <c r="B1722" i="14"/>
  <c r="E1721" i="14"/>
  <c r="A1721" i="14" s="1"/>
  <c r="D1721" i="14"/>
  <c r="C1721" i="14"/>
  <c r="B1721" i="14"/>
  <c r="E1720" i="14"/>
  <c r="A1720" i="14" s="1"/>
  <c r="D1720" i="14"/>
  <c r="C1720" i="14"/>
  <c r="B1720" i="14"/>
  <c r="E1719" i="14"/>
  <c r="A1719" i="14" s="1"/>
  <c r="D1719" i="14"/>
  <c r="C1719" i="14"/>
  <c r="B1719" i="14"/>
  <c r="E1718" i="14"/>
  <c r="A1718" i="14" s="1"/>
  <c r="D1718" i="14"/>
  <c r="C1718" i="14"/>
  <c r="B1718" i="14"/>
  <c r="E1717" i="14"/>
  <c r="A1717" i="14" s="1"/>
  <c r="D1717" i="14"/>
  <c r="C1717" i="14"/>
  <c r="B1717" i="14"/>
  <c r="E1716" i="14"/>
  <c r="A1716" i="14" s="1"/>
  <c r="D1716" i="14"/>
  <c r="C1716" i="14"/>
  <c r="B1716" i="14"/>
  <c r="E1715" i="14"/>
  <c r="A1715" i="14" s="1"/>
  <c r="D1715" i="14"/>
  <c r="C1715" i="14"/>
  <c r="B1715" i="14"/>
  <c r="E1714" i="14"/>
  <c r="A1714" i="14" s="1"/>
  <c r="D1714" i="14"/>
  <c r="C1714" i="14"/>
  <c r="B1714" i="14"/>
  <c r="E1713" i="14"/>
  <c r="A1713" i="14" s="1"/>
  <c r="D1713" i="14"/>
  <c r="C1713" i="14"/>
  <c r="B1713" i="14"/>
  <c r="E1712" i="14"/>
  <c r="A1712" i="14" s="1"/>
  <c r="D1712" i="14"/>
  <c r="C1712" i="14"/>
  <c r="B1712" i="14"/>
  <c r="E1711" i="14"/>
  <c r="A1711" i="14" s="1"/>
  <c r="D1711" i="14"/>
  <c r="C1711" i="14"/>
  <c r="B1711" i="14"/>
  <c r="E1710" i="14"/>
  <c r="A1710" i="14" s="1"/>
  <c r="D1710" i="14"/>
  <c r="C1710" i="14"/>
  <c r="B1710" i="14"/>
  <c r="E1709" i="14"/>
  <c r="A1709" i="14" s="1"/>
  <c r="D1709" i="14"/>
  <c r="C1709" i="14"/>
  <c r="B1709" i="14"/>
  <c r="E1708" i="14"/>
  <c r="A1708" i="14" s="1"/>
  <c r="D1708" i="14"/>
  <c r="C1708" i="14"/>
  <c r="B1708" i="14"/>
  <c r="E1707" i="14"/>
  <c r="A1707" i="14" s="1"/>
  <c r="D1707" i="14"/>
  <c r="C1707" i="14"/>
  <c r="B1707" i="14"/>
  <c r="E1706" i="14"/>
  <c r="A1706" i="14" s="1"/>
  <c r="D1706" i="14"/>
  <c r="C1706" i="14"/>
  <c r="B1706" i="14"/>
  <c r="E1705" i="14"/>
  <c r="A1705" i="14" s="1"/>
  <c r="D1705" i="14"/>
  <c r="C1705" i="14"/>
  <c r="B1705" i="14"/>
  <c r="E1704" i="14"/>
  <c r="A1704" i="14" s="1"/>
  <c r="D1704" i="14"/>
  <c r="C1704" i="14"/>
  <c r="B1704" i="14"/>
  <c r="E1703" i="14"/>
  <c r="A1703" i="14" s="1"/>
  <c r="D1703" i="14"/>
  <c r="C1703" i="14"/>
  <c r="B1703" i="14"/>
  <c r="E1702" i="14"/>
  <c r="A1702" i="14" s="1"/>
  <c r="D1702" i="14"/>
  <c r="C1702" i="14"/>
  <c r="B1702" i="14"/>
  <c r="E1701" i="14"/>
  <c r="A1701" i="14" s="1"/>
  <c r="D1701" i="14"/>
  <c r="C1701" i="14"/>
  <c r="B1701" i="14"/>
  <c r="E1700" i="14"/>
  <c r="A1700" i="14" s="1"/>
  <c r="D1700" i="14"/>
  <c r="C1700" i="14"/>
  <c r="B1700" i="14"/>
  <c r="E1699" i="14"/>
  <c r="A1699" i="14" s="1"/>
  <c r="D1699" i="14"/>
  <c r="C1699" i="14"/>
  <c r="B1699" i="14"/>
  <c r="E1698" i="14"/>
  <c r="A1698" i="14" s="1"/>
  <c r="D1698" i="14"/>
  <c r="C1698" i="14"/>
  <c r="B1698" i="14"/>
  <c r="E1697" i="14"/>
  <c r="A1697" i="14" s="1"/>
  <c r="D1697" i="14"/>
  <c r="C1697" i="14"/>
  <c r="B1697" i="14"/>
  <c r="E1696" i="14"/>
  <c r="A1696" i="14" s="1"/>
  <c r="D1696" i="14"/>
  <c r="C1696" i="14"/>
  <c r="B1696" i="14"/>
  <c r="E1695" i="14"/>
  <c r="A1695" i="14" s="1"/>
  <c r="D1695" i="14"/>
  <c r="C1695" i="14"/>
  <c r="B1695" i="14"/>
  <c r="E1694" i="14"/>
  <c r="A1694" i="14" s="1"/>
  <c r="D1694" i="14"/>
  <c r="C1694" i="14"/>
  <c r="B1694" i="14"/>
  <c r="E1693" i="14"/>
  <c r="A1693" i="14" s="1"/>
  <c r="D1693" i="14"/>
  <c r="C1693" i="14"/>
  <c r="B1693" i="14"/>
  <c r="E1692" i="14"/>
  <c r="A1692" i="14" s="1"/>
  <c r="D1692" i="14"/>
  <c r="C1692" i="14"/>
  <c r="B1692" i="14"/>
  <c r="E1691" i="14"/>
  <c r="A1691" i="14" s="1"/>
  <c r="D1691" i="14"/>
  <c r="C1691" i="14"/>
  <c r="B1691" i="14"/>
  <c r="E1690" i="14"/>
  <c r="A1690" i="14" s="1"/>
  <c r="D1690" i="14"/>
  <c r="C1690" i="14"/>
  <c r="B1690" i="14"/>
  <c r="E1689" i="14"/>
  <c r="A1689" i="14" s="1"/>
  <c r="D1689" i="14"/>
  <c r="C1689" i="14"/>
  <c r="B1689" i="14"/>
  <c r="E1688" i="14"/>
  <c r="A1688" i="14" s="1"/>
  <c r="D1688" i="14"/>
  <c r="C1688" i="14"/>
  <c r="B1688" i="14"/>
  <c r="E1687" i="14"/>
  <c r="A1687" i="14" s="1"/>
  <c r="D1687" i="14"/>
  <c r="C1687" i="14"/>
  <c r="B1687" i="14"/>
  <c r="E1686" i="14"/>
  <c r="A1686" i="14" s="1"/>
  <c r="D1686" i="14"/>
  <c r="C1686" i="14"/>
  <c r="B1686" i="14"/>
  <c r="E1685" i="14"/>
  <c r="A1685" i="14" s="1"/>
  <c r="D1685" i="14"/>
  <c r="C1685" i="14"/>
  <c r="B1685" i="14"/>
  <c r="E1684" i="14"/>
  <c r="A1684" i="14" s="1"/>
  <c r="D1684" i="14"/>
  <c r="C1684" i="14"/>
  <c r="B1684" i="14"/>
  <c r="E1683" i="14"/>
  <c r="A1683" i="14" s="1"/>
  <c r="D1683" i="14"/>
  <c r="C1683" i="14"/>
  <c r="B1683" i="14"/>
  <c r="E1682" i="14"/>
  <c r="A1682" i="14" s="1"/>
  <c r="D1682" i="14"/>
  <c r="C1682" i="14"/>
  <c r="B1682" i="14"/>
  <c r="E1681" i="14"/>
  <c r="A1681" i="14" s="1"/>
  <c r="D1681" i="14"/>
  <c r="C1681" i="14"/>
  <c r="B1681" i="14"/>
  <c r="E1680" i="14"/>
  <c r="A1680" i="14" s="1"/>
  <c r="D1680" i="14"/>
  <c r="C1680" i="14"/>
  <c r="B1680" i="14"/>
  <c r="E1679" i="14"/>
  <c r="A1679" i="14" s="1"/>
  <c r="D1679" i="14"/>
  <c r="C1679" i="14"/>
  <c r="B1679" i="14"/>
  <c r="E1678" i="14"/>
  <c r="A1678" i="14" s="1"/>
  <c r="D1678" i="14"/>
  <c r="C1678" i="14"/>
  <c r="B1678" i="14"/>
  <c r="E1677" i="14"/>
  <c r="A1677" i="14" s="1"/>
  <c r="D1677" i="14"/>
  <c r="C1677" i="14"/>
  <c r="B1677" i="14"/>
  <c r="E1676" i="14"/>
  <c r="A1676" i="14" s="1"/>
  <c r="D1676" i="14"/>
  <c r="C1676" i="14"/>
  <c r="B1676" i="14"/>
  <c r="E1675" i="14"/>
  <c r="A1675" i="14" s="1"/>
  <c r="D1675" i="14"/>
  <c r="C1675" i="14"/>
  <c r="B1675" i="14"/>
  <c r="E1674" i="14"/>
  <c r="A1674" i="14" s="1"/>
  <c r="D1674" i="14"/>
  <c r="C1674" i="14"/>
  <c r="B1674" i="14"/>
  <c r="E1673" i="14"/>
  <c r="A1673" i="14" s="1"/>
  <c r="D1673" i="14"/>
  <c r="C1673" i="14"/>
  <c r="B1673" i="14"/>
  <c r="E1672" i="14"/>
  <c r="A1672" i="14" s="1"/>
  <c r="D1672" i="14"/>
  <c r="C1672" i="14"/>
  <c r="B1672" i="14"/>
  <c r="E1671" i="14"/>
  <c r="A1671" i="14" s="1"/>
  <c r="D1671" i="14"/>
  <c r="C1671" i="14"/>
  <c r="B1671" i="14"/>
  <c r="E1670" i="14"/>
  <c r="A1670" i="14" s="1"/>
  <c r="D1670" i="14"/>
  <c r="C1670" i="14"/>
  <c r="B1670" i="14"/>
  <c r="E1669" i="14"/>
  <c r="A1669" i="14" s="1"/>
  <c r="D1669" i="14"/>
  <c r="C1669" i="14"/>
  <c r="B1669" i="14"/>
  <c r="E1668" i="14"/>
  <c r="A1668" i="14" s="1"/>
  <c r="D1668" i="14"/>
  <c r="C1668" i="14"/>
  <c r="B1668" i="14"/>
  <c r="E1667" i="14"/>
  <c r="A1667" i="14" s="1"/>
  <c r="D1667" i="14"/>
  <c r="C1667" i="14"/>
  <c r="B1667" i="14"/>
  <c r="E1666" i="14"/>
  <c r="A1666" i="14" s="1"/>
  <c r="D1666" i="14"/>
  <c r="C1666" i="14"/>
  <c r="B1666" i="14"/>
  <c r="E1665" i="14"/>
  <c r="A1665" i="14" s="1"/>
  <c r="D1665" i="14"/>
  <c r="C1665" i="14"/>
  <c r="B1665" i="14"/>
  <c r="E1664" i="14"/>
  <c r="A1664" i="14" s="1"/>
  <c r="D1664" i="14"/>
  <c r="C1664" i="14"/>
  <c r="B1664" i="14"/>
  <c r="E1663" i="14"/>
  <c r="A1663" i="14" s="1"/>
  <c r="D1663" i="14"/>
  <c r="C1663" i="14"/>
  <c r="B1663" i="14"/>
  <c r="E1662" i="14"/>
  <c r="A1662" i="14" s="1"/>
  <c r="D1662" i="14"/>
  <c r="C1662" i="14"/>
  <c r="B1662" i="14"/>
  <c r="E1661" i="14"/>
  <c r="A1661" i="14" s="1"/>
  <c r="D1661" i="14"/>
  <c r="C1661" i="14"/>
  <c r="B1661" i="14"/>
  <c r="E1660" i="14"/>
  <c r="A1660" i="14" s="1"/>
  <c r="D1660" i="14"/>
  <c r="C1660" i="14"/>
  <c r="B1660" i="14"/>
  <c r="E1659" i="14"/>
  <c r="A1659" i="14" s="1"/>
  <c r="D1659" i="14"/>
  <c r="C1659" i="14"/>
  <c r="B1659" i="14"/>
  <c r="E1658" i="14"/>
  <c r="A1658" i="14" s="1"/>
  <c r="D1658" i="14"/>
  <c r="C1658" i="14"/>
  <c r="B1658" i="14"/>
  <c r="E1657" i="14"/>
  <c r="A1657" i="14" s="1"/>
  <c r="D1657" i="14"/>
  <c r="C1657" i="14"/>
  <c r="B1657" i="14"/>
  <c r="E1656" i="14"/>
  <c r="A1656" i="14" s="1"/>
  <c r="D1656" i="14"/>
  <c r="C1656" i="14"/>
  <c r="B1656" i="14"/>
  <c r="E1655" i="14"/>
  <c r="A1655" i="14" s="1"/>
  <c r="D1655" i="14"/>
  <c r="C1655" i="14"/>
  <c r="B1655" i="14"/>
  <c r="E1654" i="14"/>
  <c r="A1654" i="14" s="1"/>
  <c r="D1654" i="14"/>
  <c r="C1654" i="14"/>
  <c r="B1654" i="14"/>
  <c r="E1653" i="14"/>
  <c r="A1653" i="14" s="1"/>
  <c r="D1653" i="14"/>
  <c r="C1653" i="14"/>
  <c r="B1653" i="14"/>
  <c r="E1652" i="14"/>
  <c r="A1652" i="14" s="1"/>
  <c r="D1652" i="14"/>
  <c r="C1652" i="14"/>
  <c r="B1652" i="14"/>
  <c r="E1651" i="14"/>
  <c r="A1651" i="14" s="1"/>
  <c r="D1651" i="14"/>
  <c r="C1651" i="14"/>
  <c r="B1651" i="14"/>
  <c r="E1650" i="14"/>
  <c r="A1650" i="14" s="1"/>
  <c r="D1650" i="14"/>
  <c r="C1650" i="14"/>
  <c r="B1650" i="14"/>
  <c r="E1649" i="14"/>
  <c r="A1649" i="14" s="1"/>
  <c r="D1649" i="14"/>
  <c r="C1649" i="14"/>
  <c r="B1649" i="14"/>
  <c r="E1648" i="14"/>
  <c r="A1648" i="14" s="1"/>
  <c r="D1648" i="14"/>
  <c r="C1648" i="14"/>
  <c r="B1648" i="14"/>
  <c r="E1647" i="14"/>
  <c r="A1647" i="14" s="1"/>
  <c r="D1647" i="14"/>
  <c r="C1647" i="14"/>
  <c r="B1647" i="14"/>
  <c r="E1646" i="14"/>
  <c r="A1646" i="14" s="1"/>
  <c r="D1646" i="14"/>
  <c r="C1646" i="14"/>
  <c r="B1646" i="14"/>
  <c r="E1645" i="14"/>
  <c r="A1645" i="14" s="1"/>
  <c r="D1645" i="14"/>
  <c r="C1645" i="14"/>
  <c r="B1645" i="14"/>
  <c r="E1644" i="14"/>
  <c r="A1644" i="14" s="1"/>
  <c r="D1644" i="14"/>
  <c r="C1644" i="14"/>
  <c r="B1644" i="14"/>
  <c r="E1643" i="14"/>
  <c r="A1643" i="14" s="1"/>
  <c r="D1643" i="14"/>
  <c r="C1643" i="14"/>
  <c r="B1643" i="14"/>
  <c r="E1642" i="14"/>
  <c r="A1642" i="14" s="1"/>
  <c r="D1642" i="14"/>
  <c r="C1642" i="14"/>
  <c r="B1642" i="14"/>
  <c r="E1641" i="14"/>
  <c r="A1641" i="14" s="1"/>
  <c r="D1641" i="14"/>
  <c r="C1641" i="14"/>
  <c r="B1641" i="14"/>
  <c r="E1640" i="14"/>
  <c r="A1640" i="14" s="1"/>
  <c r="D1640" i="14"/>
  <c r="C1640" i="14"/>
  <c r="B1640" i="14"/>
  <c r="E1639" i="14"/>
  <c r="A1639" i="14" s="1"/>
  <c r="D1639" i="14"/>
  <c r="C1639" i="14"/>
  <c r="B1639" i="14"/>
  <c r="E1638" i="14"/>
  <c r="A1638" i="14" s="1"/>
  <c r="D1638" i="14"/>
  <c r="C1638" i="14"/>
  <c r="B1638" i="14"/>
  <c r="E1637" i="14"/>
  <c r="A1637" i="14" s="1"/>
  <c r="D1637" i="14"/>
  <c r="C1637" i="14"/>
  <c r="B1637" i="14"/>
  <c r="E1636" i="14"/>
  <c r="A1636" i="14" s="1"/>
  <c r="D1636" i="14"/>
  <c r="C1636" i="14"/>
  <c r="B1636" i="14"/>
  <c r="E1635" i="14"/>
  <c r="A1635" i="14" s="1"/>
  <c r="D1635" i="14"/>
  <c r="C1635" i="14"/>
  <c r="B1635" i="14"/>
  <c r="E1634" i="14"/>
  <c r="A1634" i="14" s="1"/>
  <c r="D1634" i="14"/>
  <c r="C1634" i="14"/>
  <c r="B1634" i="14"/>
  <c r="E1633" i="14"/>
  <c r="A1633" i="14" s="1"/>
  <c r="D1633" i="14"/>
  <c r="C1633" i="14"/>
  <c r="B1633" i="14"/>
  <c r="E1632" i="14"/>
  <c r="A1632" i="14" s="1"/>
  <c r="D1632" i="14"/>
  <c r="C1632" i="14"/>
  <c r="B1632" i="14"/>
  <c r="E1631" i="14"/>
  <c r="A1631" i="14" s="1"/>
  <c r="D1631" i="14"/>
  <c r="C1631" i="14"/>
  <c r="B1631" i="14"/>
  <c r="E1630" i="14"/>
  <c r="A1630" i="14" s="1"/>
  <c r="D1630" i="14"/>
  <c r="C1630" i="14"/>
  <c r="B1630" i="14"/>
  <c r="E1629" i="14"/>
  <c r="A1629" i="14" s="1"/>
  <c r="D1629" i="14"/>
  <c r="C1629" i="14"/>
  <c r="B1629" i="14"/>
  <c r="E1628" i="14"/>
  <c r="A1628" i="14" s="1"/>
  <c r="D1628" i="14"/>
  <c r="C1628" i="14"/>
  <c r="B1628" i="14"/>
  <c r="E1627" i="14"/>
  <c r="A1627" i="14" s="1"/>
  <c r="D1627" i="14"/>
  <c r="C1627" i="14"/>
  <c r="B1627" i="14"/>
  <c r="E1626" i="14"/>
  <c r="A1626" i="14" s="1"/>
  <c r="D1626" i="14"/>
  <c r="C1626" i="14"/>
  <c r="B1626" i="14"/>
  <c r="E1625" i="14"/>
  <c r="A1625" i="14" s="1"/>
  <c r="D1625" i="14"/>
  <c r="C1625" i="14"/>
  <c r="B1625" i="14"/>
  <c r="E1624" i="14"/>
  <c r="A1624" i="14" s="1"/>
  <c r="D1624" i="14"/>
  <c r="C1624" i="14"/>
  <c r="B1624" i="14"/>
  <c r="E1623" i="14"/>
  <c r="A1623" i="14" s="1"/>
  <c r="D1623" i="14"/>
  <c r="C1623" i="14"/>
  <c r="B1623" i="14"/>
  <c r="E1622" i="14"/>
  <c r="A1622" i="14" s="1"/>
  <c r="D1622" i="14"/>
  <c r="C1622" i="14"/>
  <c r="B1622" i="14"/>
  <c r="E1621" i="14"/>
  <c r="A1621" i="14" s="1"/>
  <c r="D1621" i="14"/>
  <c r="C1621" i="14"/>
  <c r="B1621" i="14"/>
  <c r="E1620" i="14"/>
  <c r="A1620" i="14" s="1"/>
  <c r="D1620" i="14"/>
  <c r="C1620" i="14"/>
  <c r="B1620" i="14"/>
  <c r="E1619" i="14"/>
  <c r="A1619" i="14" s="1"/>
  <c r="D1619" i="14"/>
  <c r="C1619" i="14"/>
  <c r="B1619" i="14"/>
  <c r="E1618" i="14"/>
  <c r="A1618" i="14" s="1"/>
  <c r="D1618" i="14"/>
  <c r="C1618" i="14"/>
  <c r="B1618" i="14"/>
  <c r="E1617" i="14"/>
  <c r="A1617" i="14" s="1"/>
  <c r="D1617" i="14"/>
  <c r="C1617" i="14"/>
  <c r="B1617" i="14"/>
  <c r="E1616" i="14"/>
  <c r="A1616" i="14" s="1"/>
  <c r="D1616" i="14"/>
  <c r="C1616" i="14"/>
  <c r="B1616" i="14"/>
  <c r="E1615" i="14"/>
  <c r="A1615" i="14" s="1"/>
  <c r="D1615" i="14"/>
  <c r="C1615" i="14"/>
  <c r="B1615" i="14"/>
  <c r="E1614" i="14"/>
  <c r="A1614" i="14" s="1"/>
  <c r="D1614" i="14"/>
  <c r="C1614" i="14"/>
  <c r="B1614" i="14"/>
  <c r="E1613" i="14"/>
  <c r="A1613" i="14" s="1"/>
  <c r="D1613" i="14"/>
  <c r="C1613" i="14"/>
  <c r="B1613" i="14"/>
  <c r="E1612" i="14"/>
  <c r="A1612" i="14" s="1"/>
  <c r="D1612" i="14"/>
  <c r="C1612" i="14"/>
  <c r="B1612" i="14"/>
  <c r="E1611" i="14"/>
  <c r="A1611" i="14" s="1"/>
  <c r="D1611" i="14"/>
  <c r="C1611" i="14"/>
  <c r="B1611" i="14"/>
  <c r="E1610" i="14"/>
  <c r="A1610" i="14" s="1"/>
  <c r="D1610" i="14"/>
  <c r="C1610" i="14"/>
  <c r="B1610" i="14"/>
  <c r="E1609" i="14"/>
  <c r="A1609" i="14" s="1"/>
  <c r="D1609" i="14"/>
  <c r="C1609" i="14"/>
  <c r="B1609" i="14"/>
  <c r="E1608" i="14"/>
  <c r="A1608" i="14" s="1"/>
  <c r="D1608" i="14"/>
  <c r="C1608" i="14"/>
  <c r="B1608" i="14"/>
  <c r="E1607" i="14"/>
  <c r="A1607" i="14" s="1"/>
  <c r="D1607" i="14"/>
  <c r="C1607" i="14"/>
  <c r="B1607" i="14"/>
  <c r="E1606" i="14"/>
  <c r="A1606" i="14" s="1"/>
  <c r="D1606" i="14"/>
  <c r="C1606" i="14"/>
  <c r="B1606" i="14"/>
  <c r="E1605" i="14"/>
  <c r="A1605" i="14" s="1"/>
  <c r="D1605" i="14"/>
  <c r="C1605" i="14"/>
  <c r="B1605" i="14"/>
  <c r="E1604" i="14"/>
  <c r="A1604" i="14" s="1"/>
  <c r="D1604" i="14"/>
  <c r="C1604" i="14"/>
  <c r="B1604" i="14"/>
  <c r="E1603" i="14"/>
  <c r="A1603" i="14" s="1"/>
  <c r="D1603" i="14"/>
  <c r="C1603" i="14"/>
  <c r="B1603" i="14"/>
  <c r="E1602" i="14"/>
  <c r="A1602" i="14" s="1"/>
  <c r="D1602" i="14"/>
  <c r="C1602" i="14"/>
  <c r="B1602" i="14"/>
  <c r="E1601" i="14"/>
  <c r="A1601" i="14" s="1"/>
  <c r="D1601" i="14"/>
  <c r="C1601" i="14"/>
  <c r="B1601" i="14"/>
  <c r="E1600" i="14"/>
  <c r="A1600" i="14" s="1"/>
  <c r="D1600" i="14"/>
  <c r="C1600" i="14"/>
  <c r="B1600" i="14"/>
  <c r="E1599" i="14"/>
  <c r="A1599" i="14" s="1"/>
  <c r="D1599" i="14"/>
  <c r="C1599" i="14"/>
  <c r="B1599" i="14"/>
  <c r="E1598" i="14"/>
  <c r="A1598" i="14" s="1"/>
  <c r="D1598" i="14"/>
  <c r="C1598" i="14"/>
  <c r="B1598" i="14"/>
  <c r="E1597" i="14"/>
  <c r="A1597" i="14" s="1"/>
  <c r="D1597" i="14"/>
  <c r="C1597" i="14"/>
  <c r="B1597" i="14"/>
  <c r="E1596" i="14"/>
  <c r="A1596" i="14" s="1"/>
  <c r="D1596" i="14"/>
  <c r="C1596" i="14"/>
  <c r="B1596" i="14"/>
  <c r="E1595" i="14"/>
  <c r="A1595" i="14" s="1"/>
  <c r="D1595" i="14"/>
  <c r="C1595" i="14"/>
  <c r="B1595" i="14"/>
  <c r="E1594" i="14"/>
  <c r="A1594" i="14" s="1"/>
  <c r="D1594" i="14"/>
  <c r="C1594" i="14"/>
  <c r="B1594" i="14"/>
  <c r="E1593" i="14"/>
  <c r="A1593" i="14" s="1"/>
  <c r="D1593" i="14"/>
  <c r="C1593" i="14"/>
  <c r="B1593" i="14"/>
  <c r="E1592" i="14"/>
  <c r="A1592" i="14" s="1"/>
  <c r="D1592" i="14"/>
  <c r="C1592" i="14"/>
  <c r="B1592" i="14"/>
  <c r="E1591" i="14"/>
  <c r="A1591" i="14" s="1"/>
  <c r="D1591" i="14"/>
  <c r="C1591" i="14"/>
  <c r="B1591" i="14"/>
  <c r="E1590" i="14"/>
  <c r="A1590" i="14" s="1"/>
  <c r="D1590" i="14"/>
  <c r="C1590" i="14"/>
  <c r="B1590" i="14"/>
  <c r="E1589" i="14"/>
  <c r="A1589" i="14" s="1"/>
  <c r="D1589" i="14"/>
  <c r="C1589" i="14"/>
  <c r="B1589" i="14"/>
  <c r="E1588" i="14"/>
  <c r="A1588" i="14" s="1"/>
  <c r="D1588" i="14"/>
  <c r="C1588" i="14"/>
  <c r="B1588" i="14"/>
  <c r="E1587" i="14"/>
  <c r="A1587" i="14" s="1"/>
  <c r="D1587" i="14"/>
  <c r="C1587" i="14"/>
  <c r="B1587" i="14"/>
  <c r="E1586" i="14"/>
  <c r="A1586" i="14" s="1"/>
  <c r="D1586" i="14"/>
  <c r="C1586" i="14"/>
  <c r="B1586" i="14"/>
  <c r="E1585" i="14"/>
  <c r="A1585" i="14" s="1"/>
  <c r="D1585" i="14"/>
  <c r="C1585" i="14"/>
  <c r="B1585" i="14"/>
  <c r="E1584" i="14"/>
  <c r="A1584" i="14" s="1"/>
  <c r="D1584" i="14"/>
  <c r="C1584" i="14"/>
  <c r="B1584" i="14"/>
  <c r="E1583" i="14"/>
  <c r="A1583" i="14" s="1"/>
  <c r="D1583" i="14"/>
  <c r="C1583" i="14"/>
  <c r="B1583" i="14"/>
  <c r="E1582" i="14"/>
  <c r="A1582" i="14" s="1"/>
  <c r="D1582" i="14"/>
  <c r="C1582" i="14"/>
  <c r="B1582" i="14"/>
  <c r="E1581" i="14"/>
  <c r="A1581" i="14" s="1"/>
  <c r="D1581" i="14"/>
  <c r="C1581" i="14"/>
  <c r="B1581" i="14"/>
  <c r="E1580" i="14"/>
  <c r="A1580" i="14" s="1"/>
  <c r="D1580" i="14"/>
  <c r="C1580" i="14"/>
  <c r="B1580" i="14"/>
  <c r="E1579" i="14"/>
  <c r="A1579" i="14" s="1"/>
  <c r="D1579" i="14"/>
  <c r="C1579" i="14"/>
  <c r="B1579" i="14"/>
  <c r="E1578" i="14"/>
  <c r="A1578" i="14" s="1"/>
  <c r="D1578" i="14"/>
  <c r="C1578" i="14"/>
  <c r="B1578" i="14"/>
  <c r="E1577" i="14"/>
  <c r="A1577" i="14" s="1"/>
  <c r="D1577" i="14"/>
  <c r="C1577" i="14"/>
  <c r="B1577" i="14"/>
  <c r="E1576" i="14"/>
  <c r="A1576" i="14" s="1"/>
  <c r="D1576" i="14"/>
  <c r="C1576" i="14"/>
  <c r="B1576" i="14"/>
  <c r="E1575" i="14"/>
  <c r="A1575" i="14" s="1"/>
  <c r="D1575" i="14"/>
  <c r="C1575" i="14"/>
  <c r="B1575" i="14"/>
  <c r="E1574" i="14"/>
  <c r="A1574" i="14" s="1"/>
  <c r="D1574" i="14"/>
  <c r="C1574" i="14"/>
  <c r="B1574" i="14"/>
  <c r="E1573" i="14"/>
  <c r="A1573" i="14" s="1"/>
  <c r="D1573" i="14"/>
  <c r="C1573" i="14"/>
  <c r="B1573" i="14"/>
  <c r="E1572" i="14"/>
  <c r="A1572" i="14" s="1"/>
  <c r="D1572" i="14"/>
  <c r="C1572" i="14"/>
  <c r="B1572" i="14"/>
  <c r="E1571" i="14"/>
  <c r="A1571" i="14" s="1"/>
  <c r="D1571" i="14"/>
  <c r="C1571" i="14"/>
  <c r="B1571" i="14"/>
  <c r="E1570" i="14"/>
  <c r="A1570" i="14" s="1"/>
  <c r="D1570" i="14"/>
  <c r="C1570" i="14"/>
  <c r="B1570" i="14"/>
  <c r="E1569" i="14"/>
  <c r="A1569" i="14" s="1"/>
  <c r="D1569" i="14"/>
  <c r="C1569" i="14"/>
  <c r="B1569" i="14"/>
  <c r="E1568" i="14"/>
  <c r="A1568" i="14" s="1"/>
  <c r="D1568" i="14"/>
  <c r="C1568" i="14"/>
  <c r="B1568" i="14"/>
  <c r="E1567" i="14"/>
  <c r="A1567" i="14" s="1"/>
  <c r="D1567" i="14"/>
  <c r="C1567" i="14"/>
  <c r="B1567" i="14"/>
  <c r="E1566" i="14"/>
  <c r="A1566" i="14" s="1"/>
  <c r="D1566" i="14"/>
  <c r="C1566" i="14"/>
  <c r="B1566" i="14"/>
  <c r="E1565" i="14"/>
  <c r="A1565" i="14" s="1"/>
  <c r="D1565" i="14"/>
  <c r="C1565" i="14"/>
  <c r="B1565" i="14"/>
  <c r="E1564" i="14"/>
  <c r="A1564" i="14" s="1"/>
  <c r="D1564" i="14"/>
  <c r="C1564" i="14"/>
  <c r="B1564" i="14"/>
  <c r="E1563" i="14"/>
  <c r="A1563" i="14" s="1"/>
  <c r="D1563" i="14"/>
  <c r="C1563" i="14"/>
  <c r="B1563" i="14"/>
  <c r="E1562" i="14"/>
  <c r="A1562" i="14" s="1"/>
  <c r="D1562" i="14"/>
  <c r="C1562" i="14"/>
  <c r="B1562" i="14"/>
  <c r="E1561" i="14"/>
  <c r="A1561" i="14" s="1"/>
  <c r="D1561" i="14"/>
  <c r="C1561" i="14"/>
  <c r="B1561" i="14"/>
  <c r="E1560" i="14"/>
  <c r="A1560" i="14" s="1"/>
  <c r="D1560" i="14"/>
  <c r="C1560" i="14"/>
  <c r="B1560" i="14"/>
  <c r="E1559" i="14"/>
  <c r="A1559" i="14" s="1"/>
  <c r="D1559" i="14"/>
  <c r="C1559" i="14"/>
  <c r="B1559" i="14"/>
  <c r="E1558" i="14"/>
  <c r="A1558" i="14" s="1"/>
  <c r="D1558" i="14"/>
  <c r="C1558" i="14"/>
  <c r="B1558" i="14"/>
  <c r="E1557" i="14"/>
  <c r="A1557" i="14" s="1"/>
  <c r="D1557" i="14"/>
  <c r="C1557" i="14"/>
  <c r="B1557" i="14"/>
  <c r="E1556" i="14"/>
  <c r="A1556" i="14" s="1"/>
  <c r="D1556" i="14"/>
  <c r="C1556" i="14"/>
  <c r="B1556" i="14"/>
  <c r="E1555" i="14"/>
  <c r="A1555" i="14" s="1"/>
  <c r="D1555" i="14"/>
  <c r="C1555" i="14"/>
  <c r="B1555" i="14"/>
  <c r="E1554" i="14"/>
  <c r="A1554" i="14" s="1"/>
  <c r="D1554" i="14"/>
  <c r="C1554" i="14"/>
  <c r="B1554" i="14"/>
  <c r="E1553" i="14"/>
  <c r="A1553" i="14" s="1"/>
  <c r="D1553" i="14"/>
  <c r="C1553" i="14"/>
  <c r="B1553" i="14"/>
  <c r="E1552" i="14"/>
  <c r="A1552" i="14" s="1"/>
  <c r="D1552" i="14"/>
  <c r="C1552" i="14"/>
  <c r="B1552" i="14"/>
  <c r="E1551" i="14"/>
  <c r="A1551" i="14" s="1"/>
  <c r="D1551" i="14"/>
  <c r="C1551" i="14"/>
  <c r="B1551" i="14"/>
  <c r="E1550" i="14"/>
  <c r="A1550" i="14" s="1"/>
  <c r="D1550" i="14"/>
  <c r="C1550" i="14"/>
  <c r="B1550" i="14"/>
  <c r="E1549" i="14"/>
  <c r="A1549" i="14" s="1"/>
  <c r="D1549" i="14"/>
  <c r="C1549" i="14"/>
  <c r="B1549" i="14"/>
  <c r="E1548" i="14"/>
  <c r="A1548" i="14" s="1"/>
  <c r="D1548" i="14"/>
  <c r="C1548" i="14"/>
  <c r="B1548" i="14"/>
  <c r="E1547" i="14"/>
  <c r="A1547" i="14" s="1"/>
  <c r="D1547" i="14"/>
  <c r="C1547" i="14"/>
  <c r="B1547" i="14"/>
  <c r="E1546" i="14"/>
  <c r="A1546" i="14" s="1"/>
  <c r="D1546" i="14"/>
  <c r="C1546" i="14"/>
  <c r="B1546" i="14"/>
  <c r="E1545" i="14"/>
  <c r="A1545" i="14" s="1"/>
  <c r="D1545" i="14"/>
  <c r="C1545" i="14"/>
  <c r="B1545" i="14"/>
  <c r="E1544" i="14"/>
  <c r="A1544" i="14" s="1"/>
  <c r="D1544" i="14"/>
  <c r="C1544" i="14"/>
  <c r="B1544" i="14"/>
  <c r="E1543" i="14"/>
  <c r="A1543" i="14" s="1"/>
  <c r="D1543" i="14"/>
  <c r="C1543" i="14"/>
  <c r="B1543" i="14"/>
  <c r="E1542" i="14"/>
  <c r="A1542" i="14" s="1"/>
  <c r="D1542" i="14"/>
  <c r="C1542" i="14"/>
  <c r="B1542" i="14"/>
  <c r="E1541" i="14"/>
  <c r="A1541" i="14" s="1"/>
  <c r="D1541" i="14"/>
  <c r="C1541" i="14"/>
  <c r="B1541" i="14"/>
  <c r="E1540" i="14"/>
  <c r="A1540" i="14" s="1"/>
  <c r="D1540" i="14"/>
  <c r="C1540" i="14"/>
  <c r="B1540" i="14"/>
  <c r="E1539" i="14"/>
  <c r="A1539" i="14" s="1"/>
  <c r="D1539" i="14"/>
  <c r="C1539" i="14"/>
  <c r="B1539" i="14"/>
  <c r="E1538" i="14"/>
  <c r="A1538" i="14" s="1"/>
  <c r="D1538" i="14"/>
  <c r="C1538" i="14"/>
  <c r="B1538" i="14"/>
  <c r="E1537" i="14"/>
  <c r="A1537" i="14" s="1"/>
  <c r="D1537" i="14"/>
  <c r="C1537" i="14"/>
  <c r="B1537" i="14"/>
  <c r="E1536" i="14"/>
  <c r="A1536" i="14" s="1"/>
  <c r="D1536" i="14"/>
  <c r="C1536" i="14"/>
  <c r="B1536" i="14"/>
  <c r="E1535" i="14"/>
  <c r="A1535" i="14" s="1"/>
  <c r="D1535" i="14"/>
  <c r="C1535" i="14"/>
  <c r="B1535" i="14"/>
  <c r="E1534" i="14"/>
  <c r="A1534" i="14" s="1"/>
  <c r="D1534" i="14"/>
  <c r="C1534" i="14"/>
  <c r="B1534" i="14"/>
  <c r="E1533" i="14"/>
  <c r="A1533" i="14" s="1"/>
  <c r="D1533" i="14"/>
  <c r="C1533" i="14"/>
  <c r="B1533" i="14"/>
  <c r="E1532" i="14"/>
  <c r="A1532" i="14" s="1"/>
  <c r="D1532" i="14"/>
  <c r="C1532" i="14"/>
  <c r="B1532" i="14"/>
  <c r="E1531" i="14"/>
  <c r="A1531" i="14" s="1"/>
  <c r="D1531" i="14"/>
  <c r="C1531" i="14"/>
  <c r="B1531" i="14"/>
  <c r="E1530" i="14"/>
  <c r="A1530" i="14" s="1"/>
  <c r="D1530" i="14"/>
  <c r="C1530" i="14"/>
  <c r="B1530" i="14"/>
  <c r="E1529" i="14"/>
  <c r="A1529" i="14" s="1"/>
  <c r="D1529" i="14"/>
  <c r="C1529" i="14"/>
  <c r="B1529" i="14"/>
  <c r="E1528" i="14"/>
  <c r="A1528" i="14" s="1"/>
  <c r="D1528" i="14"/>
  <c r="C1528" i="14"/>
  <c r="B1528" i="14"/>
  <c r="E1527" i="14"/>
  <c r="A1527" i="14" s="1"/>
  <c r="D1527" i="14"/>
  <c r="C1527" i="14"/>
  <c r="B1527" i="14"/>
  <c r="E1526" i="14"/>
  <c r="A1526" i="14" s="1"/>
  <c r="D1526" i="14"/>
  <c r="C1526" i="14"/>
  <c r="B1526" i="14"/>
  <c r="E1525" i="14"/>
  <c r="A1525" i="14" s="1"/>
  <c r="D1525" i="14"/>
  <c r="C1525" i="14"/>
  <c r="B1525" i="14"/>
  <c r="E1524" i="14"/>
  <c r="A1524" i="14" s="1"/>
  <c r="D1524" i="14"/>
  <c r="C1524" i="14"/>
  <c r="B1524" i="14"/>
  <c r="E1523" i="14"/>
  <c r="A1523" i="14" s="1"/>
  <c r="D1523" i="14"/>
  <c r="C1523" i="14"/>
  <c r="B1523" i="14"/>
  <c r="E1522" i="14"/>
  <c r="A1522" i="14" s="1"/>
  <c r="D1522" i="14"/>
  <c r="C1522" i="14"/>
  <c r="B1522" i="14"/>
  <c r="E1521" i="14"/>
  <c r="A1521" i="14" s="1"/>
  <c r="D1521" i="14"/>
  <c r="C1521" i="14"/>
  <c r="B1521" i="14"/>
  <c r="E1520" i="14"/>
  <c r="A1520" i="14" s="1"/>
  <c r="D1520" i="14"/>
  <c r="C1520" i="14"/>
  <c r="B1520" i="14"/>
  <c r="E1519" i="14"/>
  <c r="A1519" i="14" s="1"/>
  <c r="D1519" i="14"/>
  <c r="C1519" i="14"/>
  <c r="B1519" i="14"/>
  <c r="E1518" i="14"/>
  <c r="A1518" i="14" s="1"/>
  <c r="D1518" i="14"/>
  <c r="C1518" i="14"/>
  <c r="B1518" i="14"/>
  <c r="E1517" i="14"/>
  <c r="A1517" i="14" s="1"/>
  <c r="D1517" i="14"/>
  <c r="C1517" i="14"/>
  <c r="B1517" i="14"/>
  <c r="E1516" i="14"/>
  <c r="A1516" i="14" s="1"/>
  <c r="D1516" i="14"/>
  <c r="C1516" i="14"/>
  <c r="B1516" i="14"/>
  <c r="E1515" i="14"/>
  <c r="A1515" i="14" s="1"/>
  <c r="D1515" i="14"/>
  <c r="C1515" i="14"/>
  <c r="B1515" i="14"/>
  <c r="E1514" i="14"/>
  <c r="A1514" i="14" s="1"/>
  <c r="D1514" i="14"/>
  <c r="C1514" i="14"/>
  <c r="B1514" i="14"/>
  <c r="E1513" i="14"/>
  <c r="A1513" i="14" s="1"/>
  <c r="D1513" i="14"/>
  <c r="C1513" i="14"/>
  <c r="B1513" i="14"/>
  <c r="E1512" i="14"/>
  <c r="A1512" i="14" s="1"/>
  <c r="D1512" i="14"/>
  <c r="C1512" i="14"/>
  <c r="B1512" i="14"/>
  <c r="E1511" i="14"/>
  <c r="A1511" i="14" s="1"/>
  <c r="D1511" i="14"/>
  <c r="C1511" i="14"/>
  <c r="B1511" i="14"/>
  <c r="E1510" i="14"/>
  <c r="A1510" i="14" s="1"/>
  <c r="D1510" i="14"/>
  <c r="C1510" i="14"/>
  <c r="B1510" i="14"/>
  <c r="E1509" i="14"/>
  <c r="A1509" i="14" s="1"/>
  <c r="D1509" i="14"/>
  <c r="C1509" i="14"/>
  <c r="B1509" i="14"/>
  <c r="E1508" i="14"/>
  <c r="A1508" i="14" s="1"/>
  <c r="D1508" i="14"/>
  <c r="C1508" i="14"/>
  <c r="B1508" i="14"/>
  <c r="E1507" i="14"/>
  <c r="A1507" i="14" s="1"/>
  <c r="D1507" i="14"/>
  <c r="C1507" i="14"/>
  <c r="B1507" i="14"/>
  <c r="E1506" i="14"/>
  <c r="A1506" i="14" s="1"/>
  <c r="D1506" i="14"/>
  <c r="C1506" i="14"/>
  <c r="B1506" i="14"/>
  <c r="E1505" i="14"/>
  <c r="A1505" i="14" s="1"/>
  <c r="D1505" i="14"/>
  <c r="C1505" i="14"/>
  <c r="B1505" i="14"/>
  <c r="E1504" i="14"/>
  <c r="A1504" i="14" s="1"/>
  <c r="D1504" i="14"/>
  <c r="C1504" i="14"/>
  <c r="B1504" i="14"/>
  <c r="E1503" i="14"/>
  <c r="A1503" i="14" s="1"/>
  <c r="D1503" i="14"/>
  <c r="C1503" i="14"/>
  <c r="B1503" i="14"/>
  <c r="E1502" i="14"/>
  <c r="A1502" i="14" s="1"/>
  <c r="D1502" i="14"/>
  <c r="C1502" i="14"/>
  <c r="B1502" i="14"/>
  <c r="E1501" i="14"/>
  <c r="A1501" i="14" s="1"/>
  <c r="D1501" i="14"/>
  <c r="C1501" i="14"/>
  <c r="B1501" i="14"/>
  <c r="E1500" i="14"/>
  <c r="A1500" i="14" s="1"/>
  <c r="D1500" i="14"/>
  <c r="C1500" i="14"/>
  <c r="B1500" i="14"/>
  <c r="E1499" i="14"/>
  <c r="A1499" i="14" s="1"/>
  <c r="D1499" i="14"/>
  <c r="C1499" i="14"/>
  <c r="B1499" i="14"/>
  <c r="E1498" i="14"/>
  <c r="A1498" i="14" s="1"/>
  <c r="D1498" i="14"/>
  <c r="C1498" i="14"/>
  <c r="B1498" i="14"/>
  <c r="E1497" i="14"/>
  <c r="A1497" i="14" s="1"/>
  <c r="D1497" i="14"/>
  <c r="C1497" i="14"/>
  <c r="B1497" i="14"/>
  <c r="E1496" i="14"/>
  <c r="A1496" i="14" s="1"/>
  <c r="D1496" i="14"/>
  <c r="C1496" i="14"/>
  <c r="B1496" i="14"/>
  <c r="E1495" i="14"/>
  <c r="A1495" i="14" s="1"/>
  <c r="D1495" i="14"/>
  <c r="C1495" i="14"/>
  <c r="B1495" i="14"/>
  <c r="E1494" i="14"/>
  <c r="A1494" i="14" s="1"/>
  <c r="D1494" i="14"/>
  <c r="C1494" i="14"/>
  <c r="B1494" i="14"/>
  <c r="E1493" i="14"/>
  <c r="A1493" i="14" s="1"/>
  <c r="D1493" i="14"/>
  <c r="C1493" i="14"/>
  <c r="B1493" i="14"/>
  <c r="E1492" i="14"/>
  <c r="A1492" i="14" s="1"/>
  <c r="D1492" i="14"/>
  <c r="C1492" i="14"/>
  <c r="B1492" i="14"/>
  <c r="E1491" i="14"/>
  <c r="A1491" i="14" s="1"/>
  <c r="D1491" i="14"/>
  <c r="C1491" i="14"/>
  <c r="B1491" i="14"/>
  <c r="E1490" i="14"/>
  <c r="A1490" i="14" s="1"/>
  <c r="D1490" i="14"/>
  <c r="C1490" i="14"/>
  <c r="B1490" i="14"/>
  <c r="E1489" i="14"/>
  <c r="A1489" i="14" s="1"/>
  <c r="D1489" i="14"/>
  <c r="C1489" i="14"/>
  <c r="B1489" i="14"/>
  <c r="E1488" i="14"/>
  <c r="A1488" i="14" s="1"/>
  <c r="D1488" i="14"/>
  <c r="C1488" i="14"/>
  <c r="B1488" i="14"/>
  <c r="E1487" i="14"/>
  <c r="A1487" i="14" s="1"/>
  <c r="D1487" i="14"/>
  <c r="C1487" i="14"/>
  <c r="B1487" i="14"/>
  <c r="E1486" i="14"/>
  <c r="A1486" i="14" s="1"/>
  <c r="D1486" i="14"/>
  <c r="C1486" i="14"/>
  <c r="B1486" i="14"/>
  <c r="E1485" i="14"/>
  <c r="A1485" i="14" s="1"/>
  <c r="D1485" i="14"/>
  <c r="C1485" i="14"/>
  <c r="B1485" i="14"/>
  <c r="E1484" i="14"/>
  <c r="A1484" i="14" s="1"/>
  <c r="D1484" i="14"/>
  <c r="C1484" i="14"/>
  <c r="B1484" i="14"/>
  <c r="E1483" i="14"/>
  <c r="A1483" i="14" s="1"/>
  <c r="D1483" i="14"/>
  <c r="C1483" i="14"/>
  <c r="B1483" i="14"/>
  <c r="E1482" i="14"/>
  <c r="A1482" i="14" s="1"/>
  <c r="D1482" i="14"/>
  <c r="C1482" i="14"/>
  <c r="B1482" i="14"/>
  <c r="E1481" i="14"/>
  <c r="A1481" i="14" s="1"/>
  <c r="D1481" i="14"/>
  <c r="C1481" i="14"/>
  <c r="B1481" i="14"/>
  <c r="E1480" i="14"/>
  <c r="A1480" i="14" s="1"/>
  <c r="D1480" i="14"/>
  <c r="C1480" i="14"/>
  <c r="B1480" i="14"/>
  <c r="E1479" i="14"/>
  <c r="A1479" i="14" s="1"/>
  <c r="D1479" i="14"/>
  <c r="C1479" i="14"/>
  <c r="B1479" i="14"/>
  <c r="E1478" i="14"/>
  <c r="A1478" i="14" s="1"/>
  <c r="D1478" i="14"/>
  <c r="C1478" i="14"/>
  <c r="B1478" i="14"/>
  <c r="E1477" i="14"/>
  <c r="A1477" i="14" s="1"/>
  <c r="D1477" i="14"/>
  <c r="C1477" i="14"/>
  <c r="B1477" i="14"/>
  <c r="E1476" i="14"/>
  <c r="A1476" i="14" s="1"/>
  <c r="D1476" i="14"/>
  <c r="C1476" i="14"/>
  <c r="B1476" i="14"/>
  <c r="E1475" i="14"/>
  <c r="A1475" i="14" s="1"/>
  <c r="D1475" i="14"/>
  <c r="C1475" i="14"/>
  <c r="B1475" i="14"/>
  <c r="E1474" i="14"/>
  <c r="A1474" i="14" s="1"/>
  <c r="D1474" i="14"/>
  <c r="C1474" i="14"/>
  <c r="B1474" i="14"/>
  <c r="E1473" i="14"/>
  <c r="A1473" i="14" s="1"/>
  <c r="D1473" i="14"/>
  <c r="C1473" i="14"/>
  <c r="B1473" i="14"/>
  <c r="E1472" i="14"/>
  <c r="A1472" i="14" s="1"/>
  <c r="D1472" i="14"/>
  <c r="C1472" i="14"/>
  <c r="B1472" i="14"/>
  <c r="E1471" i="14"/>
  <c r="A1471" i="14" s="1"/>
  <c r="D1471" i="14"/>
  <c r="C1471" i="14"/>
  <c r="B1471" i="14"/>
  <c r="E1470" i="14"/>
  <c r="A1470" i="14" s="1"/>
  <c r="D1470" i="14"/>
  <c r="C1470" i="14"/>
  <c r="B1470" i="14"/>
  <c r="E1469" i="14"/>
  <c r="A1469" i="14" s="1"/>
  <c r="D1469" i="14"/>
  <c r="C1469" i="14"/>
  <c r="B1469" i="14"/>
  <c r="E1468" i="14"/>
  <c r="A1468" i="14" s="1"/>
  <c r="D1468" i="14"/>
  <c r="C1468" i="14"/>
  <c r="B1468" i="14"/>
  <c r="E1467" i="14"/>
  <c r="A1467" i="14" s="1"/>
  <c r="D1467" i="14"/>
  <c r="C1467" i="14"/>
  <c r="B1467" i="14"/>
  <c r="E1466" i="14"/>
  <c r="A1466" i="14" s="1"/>
  <c r="D1466" i="14"/>
  <c r="C1466" i="14"/>
  <c r="B1466" i="14"/>
  <c r="E1465" i="14"/>
  <c r="A1465" i="14" s="1"/>
  <c r="D1465" i="14"/>
  <c r="C1465" i="14"/>
  <c r="B1465" i="14"/>
  <c r="E1464" i="14"/>
  <c r="A1464" i="14" s="1"/>
  <c r="D1464" i="14"/>
  <c r="C1464" i="14"/>
  <c r="B1464" i="14"/>
  <c r="E1463" i="14"/>
  <c r="A1463" i="14" s="1"/>
  <c r="D1463" i="14"/>
  <c r="C1463" i="14"/>
  <c r="B1463" i="14"/>
  <c r="E1462" i="14"/>
  <c r="A1462" i="14" s="1"/>
  <c r="D1462" i="14"/>
  <c r="C1462" i="14"/>
  <c r="B1462" i="14"/>
  <c r="E1461" i="14"/>
  <c r="D1461" i="14"/>
  <c r="C1461" i="14"/>
  <c r="B1461" i="14"/>
  <c r="A1461" i="14"/>
  <c r="E1460" i="14"/>
  <c r="A1460" i="14" s="1"/>
  <c r="D1460" i="14"/>
  <c r="C1460" i="14"/>
  <c r="B1460" i="14"/>
  <c r="E1459" i="14"/>
  <c r="A1459" i="14" s="1"/>
  <c r="D1459" i="14"/>
  <c r="C1459" i="14"/>
  <c r="B1459" i="14"/>
  <c r="E1458" i="14"/>
  <c r="A1458" i="14" s="1"/>
  <c r="D1458" i="14"/>
  <c r="C1458" i="14"/>
  <c r="B1458" i="14"/>
  <c r="E1457" i="14"/>
  <c r="A1457" i="14" s="1"/>
  <c r="D1457" i="14"/>
  <c r="C1457" i="14"/>
  <c r="B1457" i="14"/>
  <c r="E1456" i="14"/>
  <c r="A1456" i="14" s="1"/>
  <c r="D1456" i="14"/>
  <c r="C1456" i="14"/>
  <c r="B1456" i="14"/>
  <c r="E1455" i="14"/>
  <c r="A1455" i="14" s="1"/>
  <c r="D1455" i="14"/>
  <c r="C1455" i="14"/>
  <c r="B1455" i="14"/>
  <c r="E1454" i="14"/>
  <c r="A1454" i="14" s="1"/>
  <c r="D1454" i="14"/>
  <c r="C1454" i="14"/>
  <c r="B1454" i="14"/>
  <c r="E1453" i="14"/>
  <c r="A1453" i="14" s="1"/>
  <c r="D1453" i="14"/>
  <c r="C1453" i="14"/>
  <c r="B1453" i="14"/>
  <c r="E1452" i="14"/>
  <c r="A1452" i="14" s="1"/>
  <c r="D1452" i="14"/>
  <c r="C1452" i="14"/>
  <c r="B1452" i="14"/>
  <c r="E1451" i="14"/>
  <c r="A1451" i="14" s="1"/>
  <c r="D1451" i="14"/>
  <c r="C1451" i="14"/>
  <c r="B1451" i="14"/>
  <c r="E1450" i="14"/>
  <c r="A1450" i="14" s="1"/>
  <c r="D1450" i="14"/>
  <c r="C1450" i="14"/>
  <c r="B1450" i="14"/>
  <c r="E1449" i="14"/>
  <c r="A1449" i="14" s="1"/>
  <c r="D1449" i="14"/>
  <c r="C1449" i="14"/>
  <c r="B1449" i="14"/>
  <c r="E1448" i="14"/>
  <c r="A1448" i="14" s="1"/>
  <c r="D1448" i="14"/>
  <c r="C1448" i="14"/>
  <c r="B1448" i="14"/>
  <c r="E1447" i="14"/>
  <c r="A1447" i="14" s="1"/>
  <c r="D1447" i="14"/>
  <c r="C1447" i="14"/>
  <c r="B1447" i="14"/>
  <c r="E1446" i="14"/>
  <c r="A1446" i="14" s="1"/>
  <c r="D1446" i="14"/>
  <c r="C1446" i="14"/>
  <c r="B1446" i="14"/>
  <c r="E1445" i="14"/>
  <c r="A1445" i="14" s="1"/>
  <c r="D1445" i="14"/>
  <c r="C1445" i="14"/>
  <c r="B1445" i="14"/>
  <c r="E1444" i="14"/>
  <c r="A1444" i="14" s="1"/>
  <c r="D1444" i="14"/>
  <c r="C1444" i="14"/>
  <c r="B1444" i="14"/>
  <c r="E1443" i="14"/>
  <c r="A1443" i="14" s="1"/>
  <c r="D1443" i="14"/>
  <c r="C1443" i="14"/>
  <c r="B1443" i="14"/>
  <c r="E1442" i="14"/>
  <c r="A1442" i="14" s="1"/>
  <c r="D1442" i="14"/>
  <c r="C1442" i="14"/>
  <c r="B1442" i="14"/>
  <c r="E1441" i="14"/>
  <c r="A1441" i="14" s="1"/>
  <c r="D1441" i="14"/>
  <c r="C1441" i="14"/>
  <c r="B1441" i="14"/>
  <c r="E1440" i="14"/>
  <c r="A1440" i="14" s="1"/>
  <c r="D1440" i="14"/>
  <c r="C1440" i="14"/>
  <c r="B1440" i="14"/>
  <c r="E1439" i="14"/>
  <c r="A1439" i="14" s="1"/>
  <c r="D1439" i="14"/>
  <c r="C1439" i="14"/>
  <c r="B1439" i="14"/>
  <c r="E1438" i="14"/>
  <c r="A1438" i="14" s="1"/>
  <c r="D1438" i="14"/>
  <c r="C1438" i="14"/>
  <c r="B1438" i="14"/>
  <c r="E1437" i="14"/>
  <c r="A1437" i="14" s="1"/>
  <c r="D1437" i="14"/>
  <c r="C1437" i="14"/>
  <c r="B1437" i="14"/>
  <c r="E1436" i="14"/>
  <c r="A1436" i="14" s="1"/>
  <c r="D1436" i="14"/>
  <c r="C1436" i="14"/>
  <c r="B1436" i="14"/>
  <c r="E1435" i="14"/>
  <c r="A1435" i="14" s="1"/>
  <c r="D1435" i="14"/>
  <c r="C1435" i="14"/>
  <c r="B1435" i="14"/>
  <c r="E1434" i="14"/>
  <c r="A1434" i="14" s="1"/>
  <c r="D1434" i="14"/>
  <c r="C1434" i="14"/>
  <c r="B1434" i="14"/>
  <c r="E1433" i="14"/>
  <c r="A1433" i="14" s="1"/>
  <c r="D1433" i="14"/>
  <c r="C1433" i="14"/>
  <c r="B1433" i="14"/>
  <c r="E1432" i="14"/>
  <c r="A1432" i="14" s="1"/>
  <c r="D1432" i="14"/>
  <c r="C1432" i="14"/>
  <c r="B1432" i="14"/>
  <c r="E1431" i="14"/>
  <c r="A1431" i="14" s="1"/>
  <c r="D1431" i="14"/>
  <c r="C1431" i="14"/>
  <c r="B1431" i="14"/>
  <c r="E1430" i="14"/>
  <c r="A1430" i="14" s="1"/>
  <c r="D1430" i="14"/>
  <c r="C1430" i="14"/>
  <c r="B1430" i="14"/>
  <c r="E1429" i="14"/>
  <c r="A1429" i="14" s="1"/>
  <c r="D1429" i="14"/>
  <c r="C1429" i="14"/>
  <c r="B1429" i="14"/>
  <c r="E1428" i="14"/>
  <c r="A1428" i="14" s="1"/>
  <c r="D1428" i="14"/>
  <c r="C1428" i="14"/>
  <c r="B1428" i="14"/>
  <c r="E1427" i="14"/>
  <c r="A1427" i="14" s="1"/>
  <c r="D1427" i="14"/>
  <c r="C1427" i="14"/>
  <c r="B1427" i="14"/>
  <c r="E1426" i="14"/>
  <c r="A1426" i="14" s="1"/>
  <c r="D1426" i="14"/>
  <c r="C1426" i="14"/>
  <c r="B1426" i="14"/>
  <c r="E1425" i="14"/>
  <c r="A1425" i="14" s="1"/>
  <c r="D1425" i="14"/>
  <c r="C1425" i="14"/>
  <c r="B1425" i="14"/>
  <c r="E1424" i="14"/>
  <c r="A1424" i="14" s="1"/>
  <c r="D1424" i="14"/>
  <c r="C1424" i="14"/>
  <c r="B1424" i="14"/>
  <c r="E1423" i="14"/>
  <c r="A1423" i="14" s="1"/>
  <c r="D1423" i="14"/>
  <c r="C1423" i="14"/>
  <c r="B1423" i="14"/>
  <c r="E1422" i="14"/>
  <c r="A1422" i="14" s="1"/>
  <c r="D1422" i="14"/>
  <c r="C1422" i="14"/>
  <c r="B1422" i="14"/>
  <c r="E1421" i="14"/>
  <c r="A1421" i="14" s="1"/>
  <c r="D1421" i="14"/>
  <c r="C1421" i="14"/>
  <c r="B1421" i="14"/>
  <c r="E1420" i="14"/>
  <c r="A1420" i="14" s="1"/>
  <c r="D1420" i="14"/>
  <c r="C1420" i="14"/>
  <c r="B1420" i="14"/>
  <c r="E1419" i="14"/>
  <c r="A1419" i="14" s="1"/>
  <c r="D1419" i="14"/>
  <c r="C1419" i="14"/>
  <c r="B1419" i="14"/>
  <c r="E1418" i="14"/>
  <c r="A1418" i="14" s="1"/>
  <c r="D1418" i="14"/>
  <c r="C1418" i="14"/>
  <c r="B1418" i="14"/>
  <c r="E1417" i="14"/>
  <c r="A1417" i="14" s="1"/>
  <c r="D1417" i="14"/>
  <c r="C1417" i="14"/>
  <c r="B1417" i="14"/>
  <c r="E1416" i="14"/>
  <c r="A1416" i="14" s="1"/>
  <c r="D1416" i="14"/>
  <c r="C1416" i="14"/>
  <c r="B1416" i="14"/>
  <c r="E1415" i="14"/>
  <c r="A1415" i="14" s="1"/>
  <c r="D1415" i="14"/>
  <c r="C1415" i="14"/>
  <c r="B1415" i="14"/>
  <c r="E1414" i="14"/>
  <c r="A1414" i="14" s="1"/>
  <c r="D1414" i="14"/>
  <c r="C1414" i="14"/>
  <c r="B1414" i="14"/>
  <c r="E1413" i="14"/>
  <c r="A1413" i="14" s="1"/>
  <c r="D1413" i="14"/>
  <c r="C1413" i="14"/>
  <c r="B1413" i="14"/>
  <c r="E1412" i="14"/>
  <c r="A1412" i="14" s="1"/>
  <c r="D1412" i="14"/>
  <c r="C1412" i="14"/>
  <c r="B1412" i="14"/>
  <c r="E1411" i="14"/>
  <c r="A1411" i="14" s="1"/>
  <c r="D1411" i="14"/>
  <c r="C1411" i="14"/>
  <c r="B1411" i="14"/>
  <c r="E1410" i="14"/>
  <c r="A1410" i="14" s="1"/>
  <c r="D1410" i="14"/>
  <c r="C1410" i="14"/>
  <c r="B1410" i="14"/>
  <c r="E1409" i="14"/>
  <c r="A1409" i="14" s="1"/>
  <c r="D1409" i="14"/>
  <c r="C1409" i="14"/>
  <c r="B1409" i="14"/>
  <c r="E1408" i="14"/>
  <c r="A1408" i="14" s="1"/>
  <c r="D1408" i="14"/>
  <c r="C1408" i="14"/>
  <c r="B1408" i="14"/>
  <c r="E1407" i="14"/>
  <c r="A1407" i="14" s="1"/>
  <c r="D1407" i="14"/>
  <c r="C1407" i="14"/>
  <c r="B1407" i="14"/>
  <c r="E1406" i="14"/>
  <c r="A1406" i="14" s="1"/>
  <c r="D1406" i="14"/>
  <c r="C1406" i="14"/>
  <c r="B1406" i="14"/>
  <c r="E1405" i="14"/>
  <c r="A1405" i="14" s="1"/>
  <c r="D1405" i="14"/>
  <c r="C1405" i="14"/>
  <c r="B1405" i="14"/>
  <c r="E1404" i="14"/>
  <c r="A1404" i="14" s="1"/>
  <c r="D1404" i="14"/>
  <c r="C1404" i="14"/>
  <c r="B1404" i="14"/>
  <c r="E1403" i="14"/>
  <c r="A1403" i="14" s="1"/>
  <c r="D1403" i="14"/>
  <c r="C1403" i="14"/>
  <c r="B1403" i="14"/>
  <c r="E1402" i="14"/>
  <c r="A1402" i="14" s="1"/>
  <c r="D1402" i="14"/>
  <c r="C1402" i="14"/>
  <c r="B1402" i="14"/>
  <c r="E1401" i="14"/>
  <c r="A1401" i="14" s="1"/>
  <c r="D1401" i="14"/>
  <c r="C1401" i="14"/>
  <c r="B1401" i="14"/>
  <c r="E1400" i="14"/>
  <c r="A1400" i="14" s="1"/>
  <c r="D1400" i="14"/>
  <c r="C1400" i="14"/>
  <c r="B1400" i="14"/>
  <c r="E1399" i="14"/>
  <c r="A1399" i="14" s="1"/>
  <c r="D1399" i="14"/>
  <c r="C1399" i="14"/>
  <c r="B1399" i="14"/>
  <c r="E1398" i="14"/>
  <c r="A1398" i="14" s="1"/>
  <c r="D1398" i="14"/>
  <c r="C1398" i="14"/>
  <c r="B1398" i="14"/>
  <c r="E1397" i="14"/>
  <c r="A1397" i="14" s="1"/>
  <c r="D1397" i="14"/>
  <c r="C1397" i="14"/>
  <c r="B1397" i="14"/>
  <c r="E1396" i="14"/>
  <c r="A1396" i="14" s="1"/>
  <c r="D1396" i="14"/>
  <c r="C1396" i="14"/>
  <c r="B1396" i="14"/>
  <c r="E1395" i="14"/>
  <c r="A1395" i="14" s="1"/>
  <c r="D1395" i="14"/>
  <c r="C1395" i="14"/>
  <c r="B1395" i="14"/>
  <c r="E1394" i="14"/>
  <c r="A1394" i="14" s="1"/>
  <c r="D1394" i="14"/>
  <c r="C1394" i="14"/>
  <c r="B1394" i="14"/>
  <c r="E1393" i="14"/>
  <c r="A1393" i="14" s="1"/>
  <c r="D1393" i="14"/>
  <c r="C1393" i="14"/>
  <c r="B1393" i="14"/>
  <c r="E1392" i="14"/>
  <c r="A1392" i="14" s="1"/>
  <c r="D1392" i="14"/>
  <c r="C1392" i="14"/>
  <c r="B1392" i="14"/>
  <c r="E1391" i="14"/>
  <c r="A1391" i="14" s="1"/>
  <c r="D1391" i="14"/>
  <c r="C1391" i="14"/>
  <c r="B1391" i="14"/>
  <c r="E1390" i="14"/>
  <c r="A1390" i="14" s="1"/>
  <c r="D1390" i="14"/>
  <c r="C1390" i="14"/>
  <c r="B1390" i="14"/>
  <c r="E1389" i="14"/>
  <c r="A1389" i="14" s="1"/>
  <c r="D1389" i="14"/>
  <c r="C1389" i="14"/>
  <c r="B1389" i="14"/>
  <c r="E1388" i="14"/>
  <c r="A1388" i="14" s="1"/>
  <c r="D1388" i="14"/>
  <c r="C1388" i="14"/>
  <c r="B1388" i="14"/>
  <c r="E1387" i="14"/>
  <c r="A1387" i="14" s="1"/>
  <c r="D1387" i="14"/>
  <c r="C1387" i="14"/>
  <c r="B1387" i="14"/>
  <c r="E1386" i="14"/>
  <c r="A1386" i="14" s="1"/>
  <c r="D1386" i="14"/>
  <c r="C1386" i="14"/>
  <c r="B1386" i="14"/>
  <c r="E1385" i="14"/>
  <c r="A1385" i="14" s="1"/>
  <c r="D1385" i="14"/>
  <c r="C1385" i="14"/>
  <c r="B1385" i="14"/>
  <c r="E1384" i="14"/>
  <c r="A1384" i="14" s="1"/>
  <c r="D1384" i="14"/>
  <c r="C1384" i="14"/>
  <c r="B1384" i="14"/>
  <c r="E1383" i="14"/>
  <c r="A1383" i="14" s="1"/>
  <c r="D1383" i="14"/>
  <c r="C1383" i="14"/>
  <c r="B1383" i="14"/>
  <c r="E1382" i="14"/>
  <c r="A1382" i="14" s="1"/>
  <c r="D1382" i="14"/>
  <c r="C1382" i="14"/>
  <c r="B1382" i="14"/>
  <c r="E1381" i="14"/>
  <c r="A1381" i="14" s="1"/>
  <c r="D1381" i="14"/>
  <c r="C1381" i="14"/>
  <c r="B1381" i="14"/>
  <c r="E1380" i="14"/>
  <c r="A1380" i="14" s="1"/>
  <c r="D1380" i="14"/>
  <c r="C1380" i="14"/>
  <c r="B1380" i="14"/>
  <c r="E1379" i="14"/>
  <c r="A1379" i="14" s="1"/>
  <c r="D1379" i="14"/>
  <c r="C1379" i="14"/>
  <c r="B1379" i="14"/>
  <c r="E1378" i="14"/>
  <c r="A1378" i="14" s="1"/>
  <c r="D1378" i="14"/>
  <c r="C1378" i="14"/>
  <c r="B1378" i="14"/>
  <c r="E1377" i="14"/>
  <c r="A1377" i="14" s="1"/>
  <c r="D1377" i="14"/>
  <c r="C1377" i="14"/>
  <c r="B1377" i="14"/>
  <c r="E1376" i="14"/>
  <c r="A1376" i="14" s="1"/>
  <c r="D1376" i="14"/>
  <c r="C1376" i="14"/>
  <c r="B1376" i="14"/>
  <c r="E1375" i="14"/>
  <c r="A1375" i="14" s="1"/>
  <c r="D1375" i="14"/>
  <c r="C1375" i="14"/>
  <c r="B1375" i="14"/>
  <c r="E1374" i="14"/>
  <c r="A1374" i="14" s="1"/>
  <c r="D1374" i="14"/>
  <c r="C1374" i="14"/>
  <c r="B1374" i="14"/>
  <c r="E1373" i="14"/>
  <c r="A1373" i="14" s="1"/>
  <c r="D1373" i="14"/>
  <c r="C1373" i="14"/>
  <c r="B1373" i="14"/>
  <c r="E1372" i="14"/>
  <c r="A1372" i="14" s="1"/>
  <c r="D1372" i="14"/>
  <c r="C1372" i="14"/>
  <c r="B1372" i="14"/>
  <c r="E1371" i="14"/>
  <c r="A1371" i="14" s="1"/>
  <c r="D1371" i="14"/>
  <c r="C1371" i="14"/>
  <c r="B1371" i="14"/>
  <c r="E1370" i="14"/>
  <c r="A1370" i="14" s="1"/>
  <c r="D1370" i="14"/>
  <c r="C1370" i="14"/>
  <c r="B1370" i="14"/>
  <c r="E1369" i="14"/>
  <c r="A1369" i="14" s="1"/>
  <c r="D1369" i="14"/>
  <c r="C1369" i="14"/>
  <c r="B1369" i="14"/>
  <c r="E1368" i="14"/>
  <c r="A1368" i="14" s="1"/>
  <c r="D1368" i="14"/>
  <c r="C1368" i="14"/>
  <c r="B1368" i="14"/>
  <c r="E1367" i="14"/>
  <c r="A1367" i="14" s="1"/>
  <c r="D1367" i="14"/>
  <c r="C1367" i="14"/>
  <c r="B1367" i="14"/>
  <c r="E1366" i="14"/>
  <c r="A1366" i="14" s="1"/>
  <c r="D1366" i="14"/>
  <c r="C1366" i="14"/>
  <c r="B1366" i="14"/>
  <c r="E1365" i="14"/>
  <c r="A1365" i="14" s="1"/>
  <c r="D1365" i="14"/>
  <c r="C1365" i="14"/>
  <c r="B1365" i="14"/>
  <c r="E1364" i="14"/>
  <c r="A1364" i="14" s="1"/>
  <c r="D1364" i="14"/>
  <c r="C1364" i="14"/>
  <c r="B1364" i="14"/>
  <c r="E1363" i="14"/>
  <c r="A1363" i="14" s="1"/>
  <c r="D1363" i="14"/>
  <c r="C1363" i="14"/>
  <c r="B1363" i="14"/>
  <c r="E1362" i="14"/>
  <c r="A1362" i="14" s="1"/>
  <c r="D1362" i="14"/>
  <c r="C1362" i="14"/>
  <c r="B1362" i="14"/>
  <c r="E1361" i="14"/>
  <c r="A1361" i="14" s="1"/>
  <c r="D1361" i="14"/>
  <c r="C1361" i="14"/>
  <c r="B1361" i="14"/>
  <c r="E1360" i="14"/>
  <c r="A1360" i="14" s="1"/>
  <c r="D1360" i="14"/>
  <c r="C1360" i="14"/>
  <c r="B1360" i="14"/>
  <c r="E1359" i="14"/>
  <c r="A1359" i="14" s="1"/>
  <c r="D1359" i="14"/>
  <c r="C1359" i="14"/>
  <c r="B1359" i="14"/>
  <c r="E1358" i="14"/>
  <c r="A1358" i="14" s="1"/>
  <c r="D1358" i="14"/>
  <c r="C1358" i="14"/>
  <c r="B1358" i="14"/>
  <c r="E1357" i="14"/>
  <c r="A1357" i="14" s="1"/>
  <c r="D1357" i="14"/>
  <c r="C1357" i="14"/>
  <c r="B1357" i="14"/>
  <c r="E1356" i="14"/>
  <c r="A1356" i="14" s="1"/>
  <c r="D1356" i="14"/>
  <c r="C1356" i="14"/>
  <c r="B1356" i="14"/>
  <c r="E1355" i="14"/>
  <c r="A1355" i="14" s="1"/>
  <c r="D1355" i="14"/>
  <c r="C1355" i="14"/>
  <c r="B1355" i="14"/>
  <c r="E1354" i="14"/>
  <c r="A1354" i="14" s="1"/>
  <c r="D1354" i="14"/>
  <c r="C1354" i="14"/>
  <c r="B1354" i="14"/>
  <c r="E1353" i="14"/>
  <c r="A1353" i="14" s="1"/>
  <c r="D1353" i="14"/>
  <c r="C1353" i="14"/>
  <c r="B1353" i="14"/>
  <c r="E1352" i="14"/>
  <c r="A1352" i="14" s="1"/>
  <c r="D1352" i="14"/>
  <c r="C1352" i="14"/>
  <c r="B1352" i="14"/>
  <c r="E1351" i="14"/>
  <c r="A1351" i="14" s="1"/>
  <c r="D1351" i="14"/>
  <c r="C1351" i="14"/>
  <c r="B1351" i="14"/>
  <c r="E1350" i="14"/>
  <c r="A1350" i="14" s="1"/>
  <c r="D1350" i="14"/>
  <c r="C1350" i="14"/>
  <c r="B1350" i="14"/>
  <c r="E1349" i="14"/>
  <c r="A1349" i="14" s="1"/>
  <c r="D1349" i="14"/>
  <c r="C1349" i="14"/>
  <c r="B1349" i="14"/>
  <c r="E1348" i="14"/>
  <c r="A1348" i="14" s="1"/>
  <c r="D1348" i="14"/>
  <c r="C1348" i="14"/>
  <c r="B1348" i="14"/>
  <c r="E1347" i="14"/>
  <c r="A1347" i="14" s="1"/>
  <c r="D1347" i="14"/>
  <c r="C1347" i="14"/>
  <c r="B1347" i="14"/>
  <c r="E1346" i="14"/>
  <c r="A1346" i="14" s="1"/>
  <c r="D1346" i="14"/>
  <c r="C1346" i="14"/>
  <c r="B1346" i="14"/>
  <c r="E1345" i="14"/>
  <c r="A1345" i="14" s="1"/>
  <c r="D1345" i="14"/>
  <c r="C1345" i="14"/>
  <c r="B1345" i="14"/>
  <c r="E1344" i="14"/>
  <c r="A1344" i="14" s="1"/>
  <c r="D1344" i="14"/>
  <c r="C1344" i="14"/>
  <c r="B1344" i="14"/>
  <c r="E1343" i="14"/>
  <c r="A1343" i="14" s="1"/>
  <c r="D1343" i="14"/>
  <c r="C1343" i="14"/>
  <c r="B1343" i="14"/>
  <c r="E1342" i="14"/>
  <c r="A1342" i="14" s="1"/>
  <c r="D1342" i="14"/>
  <c r="C1342" i="14"/>
  <c r="B1342" i="14"/>
  <c r="E1341" i="14"/>
  <c r="A1341" i="14" s="1"/>
  <c r="D1341" i="14"/>
  <c r="C1341" i="14"/>
  <c r="B1341" i="14"/>
  <c r="E1340" i="14"/>
  <c r="A1340" i="14" s="1"/>
  <c r="D1340" i="14"/>
  <c r="C1340" i="14"/>
  <c r="B1340" i="14"/>
  <c r="E1339" i="14"/>
  <c r="A1339" i="14" s="1"/>
  <c r="D1339" i="14"/>
  <c r="C1339" i="14"/>
  <c r="B1339" i="14"/>
  <c r="E1338" i="14"/>
  <c r="A1338" i="14" s="1"/>
  <c r="D1338" i="14"/>
  <c r="C1338" i="14"/>
  <c r="B1338" i="14"/>
  <c r="E1337" i="14"/>
  <c r="A1337" i="14" s="1"/>
  <c r="D1337" i="14"/>
  <c r="C1337" i="14"/>
  <c r="B1337" i="14"/>
  <c r="E1336" i="14"/>
  <c r="A1336" i="14" s="1"/>
  <c r="D1336" i="14"/>
  <c r="C1336" i="14"/>
  <c r="B1336" i="14"/>
  <c r="E1335" i="14"/>
  <c r="A1335" i="14" s="1"/>
  <c r="D1335" i="14"/>
  <c r="C1335" i="14"/>
  <c r="B1335" i="14"/>
  <c r="E1334" i="14"/>
  <c r="A1334" i="14" s="1"/>
  <c r="D1334" i="14"/>
  <c r="C1334" i="14"/>
  <c r="B1334" i="14"/>
  <c r="E1333" i="14"/>
  <c r="A1333" i="14" s="1"/>
  <c r="D1333" i="14"/>
  <c r="C1333" i="14"/>
  <c r="B1333" i="14"/>
  <c r="E1332" i="14"/>
  <c r="A1332" i="14" s="1"/>
  <c r="D1332" i="14"/>
  <c r="C1332" i="14"/>
  <c r="B1332" i="14"/>
  <c r="E1331" i="14"/>
  <c r="A1331" i="14" s="1"/>
  <c r="D1331" i="14"/>
  <c r="C1331" i="14"/>
  <c r="B1331" i="14"/>
  <c r="E1330" i="14"/>
  <c r="A1330" i="14" s="1"/>
  <c r="D1330" i="14"/>
  <c r="C1330" i="14"/>
  <c r="B1330" i="14"/>
  <c r="E1329" i="14"/>
  <c r="A1329" i="14" s="1"/>
  <c r="D1329" i="14"/>
  <c r="C1329" i="14"/>
  <c r="B1329" i="14"/>
  <c r="E1328" i="14"/>
  <c r="A1328" i="14" s="1"/>
  <c r="D1328" i="14"/>
  <c r="C1328" i="14"/>
  <c r="B1328" i="14"/>
  <c r="E1327" i="14"/>
  <c r="A1327" i="14" s="1"/>
  <c r="D1327" i="14"/>
  <c r="C1327" i="14"/>
  <c r="B1327" i="14"/>
  <c r="E1326" i="14"/>
  <c r="A1326" i="14" s="1"/>
  <c r="D1326" i="14"/>
  <c r="C1326" i="14"/>
  <c r="B1326" i="14"/>
  <c r="E1325" i="14"/>
  <c r="A1325" i="14" s="1"/>
  <c r="D1325" i="14"/>
  <c r="C1325" i="14"/>
  <c r="B1325" i="14"/>
  <c r="E1324" i="14"/>
  <c r="A1324" i="14" s="1"/>
  <c r="D1324" i="14"/>
  <c r="C1324" i="14"/>
  <c r="B1324" i="14"/>
  <c r="E1323" i="14"/>
  <c r="A1323" i="14" s="1"/>
  <c r="D1323" i="14"/>
  <c r="C1323" i="14"/>
  <c r="B1323" i="14"/>
  <c r="E1322" i="14"/>
  <c r="A1322" i="14" s="1"/>
  <c r="D1322" i="14"/>
  <c r="C1322" i="14"/>
  <c r="B1322" i="14"/>
  <c r="E1321" i="14"/>
  <c r="A1321" i="14" s="1"/>
  <c r="D1321" i="14"/>
  <c r="C1321" i="14"/>
  <c r="B1321" i="14"/>
  <c r="E1320" i="14"/>
  <c r="A1320" i="14" s="1"/>
  <c r="D1320" i="14"/>
  <c r="C1320" i="14"/>
  <c r="B1320" i="14"/>
  <c r="E1319" i="14"/>
  <c r="A1319" i="14" s="1"/>
  <c r="D1319" i="14"/>
  <c r="C1319" i="14"/>
  <c r="B1319" i="14"/>
  <c r="E1318" i="14"/>
  <c r="A1318" i="14" s="1"/>
  <c r="D1318" i="14"/>
  <c r="C1318" i="14"/>
  <c r="B1318" i="14"/>
  <c r="E1317" i="14"/>
  <c r="A1317" i="14" s="1"/>
  <c r="D1317" i="14"/>
  <c r="C1317" i="14"/>
  <c r="B1317" i="14"/>
  <c r="E1316" i="14"/>
  <c r="A1316" i="14" s="1"/>
  <c r="D1316" i="14"/>
  <c r="C1316" i="14"/>
  <c r="B1316" i="14"/>
  <c r="E1315" i="14"/>
  <c r="A1315" i="14" s="1"/>
  <c r="D1315" i="14"/>
  <c r="C1315" i="14"/>
  <c r="B1315" i="14"/>
  <c r="E1314" i="14"/>
  <c r="A1314" i="14" s="1"/>
  <c r="D1314" i="14"/>
  <c r="C1314" i="14"/>
  <c r="B1314" i="14"/>
  <c r="E1313" i="14"/>
  <c r="A1313" i="14" s="1"/>
  <c r="D1313" i="14"/>
  <c r="C1313" i="14"/>
  <c r="B1313" i="14"/>
  <c r="E1312" i="14"/>
  <c r="A1312" i="14" s="1"/>
  <c r="D1312" i="14"/>
  <c r="C1312" i="14"/>
  <c r="B1312" i="14"/>
  <c r="E1311" i="14"/>
  <c r="A1311" i="14" s="1"/>
  <c r="D1311" i="14"/>
  <c r="C1311" i="14"/>
  <c r="B1311" i="14"/>
  <c r="E1310" i="14"/>
  <c r="A1310" i="14" s="1"/>
  <c r="D1310" i="14"/>
  <c r="C1310" i="14"/>
  <c r="B1310" i="14"/>
  <c r="E1309" i="14"/>
  <c r="A1309" i="14" s="1"/>
  <c r="D1309" i="14"/>
  <c r="C1309" i="14"/>
  <c r="B1309" i="14"/>
  <c r="E1308" i="14"/>
  <c r="A1308" i="14" s="1"/>
  <c r="D1308" i="14"/>
  <c r="C1308" i="14"/>
  <c r="B1308" i="14"/>
  <c r="E1307" i="14"/>
  <c r="A1307" i="14" s="1"/>
  <c r="D1307" i="14"/>
  <c r="C1307" i="14"/>
  <c r="B1307" i="14"/>
  <c r="E1306" i="14"/>
  <c r="A1306" i="14" s="1"/>
  <c r="D1306" i="14"/>
  <c r="C1306" i="14"/>
  <c r="B1306" i="14"/>
  <c r="E1305" i="14"/>
  <c r="A1305" i="14" s="1"/>
  <c r="D1305" i="14"/>
  <c r="C1305" i="14"/>
  <c r="B1305" i="14"/>
  <c r="E1304" i="14"/>
  <c r="A1304" i="14" s="1"/>
  <c r="D1304" i="14"/>
  <c r="C1304" i="14"/>
  <c r="B1304" i="14"/>
  <c r="E1303" i="14"/>
  <c r="A1303" i="14" s="1"/>
  <c r="D1303" i="14"/>
  <c r="C1303" i="14"/>
  <c r="B1303" i="14"/>
  <c r="E1302" i="14"/>
  <c r="A1302" i="14" s="1"/>
  <c r="D1302" i="14"/>
  <c r="C1302" i="14"/>
  <c r="B1302" i="14"/>
  <c r="E1301" i="14"/>
  <c r="A1301" i="14" s="1"/>
  <c r="D1301" i="14"/>
  <c r="C1301" i="14"/>
  <c r="B1301" i="14"/>
  <c r="E1300" i="14"/>
  <c r="A1300" i="14" s="1"/>
  <c r="D1300" i="14"/>
  <c r="C1300" i="14"/>
  <c r="B1300" i="14"/>
  <c r="E1299" i="14"/>
  <c r="A1299" i="14" s="1"/>
  <c r="D1299" i="14"/>
  <c r="C1299" i="14"/>
  <c r="B1299" i="14"/>
  <c r="E1298" i="14"/>
  <c r="A1298" i="14" s="1"/>
  <c r="D1298" i="14"/>
  <c r="C1298" i="14"/>
  <c r="B1298" i="14"/>
  <c r="E1297" i="14"/>
  <c r="A1297" i="14" s="1"/>
  <c r="D1297" i="14"/>
  <c r="C1297" i="14"/>
  <c r="B1297" i="14"/>
  <c r="E1296" i="14"/>
  <c r="A1296" i="14" s="1"/>
  <c r="D1296" i="14"/>
  <c r="C1296" i="14"/>
  <c r="B1296" i="14"/>
  <c r="E1295" i="14"/>
  <c r="A1295" i="14" s="1"/>
  <c r="D1295" i="14"/>
  <c r="C1295" i="14"/>
  <c r="B1295" i="14"/>
  <c r="E1294" i="14"/>
  <c r="A1294" i="14" s="1"/>
  <c r="D1294" i="14"/>
  <c r="C1294" i="14"/>
  <c r="B1294" i="14"/>
  <c r="E1293" i="14"/>
  <c r="A1293" i="14" s="1"/>
  <c r="D1293" i="14"/>
  <c r="C1293" i="14"/>
  <c r="B1293" i="14"/>
  <c r="E1292" i="14"/>
  <c r="A1292" i="14" s="1"/>
  <c r="D1292" i="14"/>
  <c r="C1292" i="14"/>
  <c r="B1292" i="14"/>
  <c r="E1291" i="14"/>
  <c r="A1291" i="14" s="1"/>
  <c r="D1291" i="14"/>
  <c r="C1291" i="14"/>
  <c r="B1291" i="14"/>
  <c r="E1290" i="14"/>
  <c r="A1290" i="14" s="1"/>
  <c r="D1290" i="14"/>
  <c r="C1290" i="14"/>
  <c r="B1290" i="14"/>
  <c r="E1289" i="14"/>
  <c r="A1289" i="14" s="1"/>
  <c r="D1289" i="14"/>
  <c r="C1289" i="14"/>
  <c r="B1289" i="14"/>
  <c r="E1288" i="14"/>
  <c r="A1288" i="14" s="1"/>
  <c r="D1288" i="14"/>
  <c r="C1288" i="14"/>
  <c r="B1288" i="14"/>
  <c r="E1287" i="14"/>
  <c r="A1287" i="14" s="1"/>
  <c r="D1287" i="14"/>
  <c r="C1287" i="14"/>
  <c r="B1287" i="14"/>
  <c r="E1286" i="14"/>
  <c r="A1286" i="14" s="1"/>
  <c r="D1286" i="14"/>
  <c r="C1286" i="14"/>
  <c r="B1286" i="14"/>
  <c r="E1285" i="14"/>
  <c r="A1285" i="14" s="1"/>
  <c r="D1285" i="14"/>
  <c r="C1285" i="14"/>
  <c r="B1285" i="14"/>
  <c r="E1284" i="14"/>
  <c r="A1284" i="14" s="1"/>
  <c r="D1284" i="14"/>
  <c r="C1284" i="14"/>
  <c r="B1284" i="14"/>
  <c r="E1283" i="14"/>
  <c r="A1283" i="14" s="1"/>
  <c r="D1283" i="14"/>
  <c r="C1283" i="14"/>
  <c r="B1283" i="14"/>
  <c r="E1282" i="14"/>
  <c r="A1282" i="14" s="1"/>
  <c r="D1282" i="14"/>
  <c r="C1282" i="14"/>
  <c r="B1282" i="14"/>
  <c r="E1281" i="14"/>
  <c r="A1281" i="14" s="1"/>
  <c r="D1281" i="14"/>
  <c r="C1281" i="14"/>
  <c r="B1281" i="14"/>
  <c r="E1280" i="14"/>
  <c r="A1280" i="14" s="1"/>
  <c r="D1280" i="14"/>
  <c r="C1280" i="14"/>
  <c r="B1280" i="14"/>
  <c r="E1279" i="14"/>
  <c r="A1279" i="14" s="1"/>
  <c r="D1279" i="14"/>
  <c r="C1279" i="14"/>
  <c r="B1279" i="14"/>
  <c r="E1278" i="14"/>
  <c r="A1278" i="14" s="1"/>
  <c r="D1278" i="14"/>
  <c r="C1278" i="14"/>
  <c r="B1278" i="14"/>
  <c r="E1277" i="14"/>
  <c r="A1277" i="14" s="1"/>
  <c r="D1277" i="14"/>
  <c r="C1277" i="14"/>
  <c r="B1277" i="14"/>
  <c r="E1276" i="14"/>
  <c r="A1276" i="14" s="1"/>
  <c r="D1276" i="14"/>
  <c r="C1276" i="14"/>
  <c r="B1276" i="14"/>
  <c r="E1275" i="14"/>
  <c r="A1275" i="14" s="1"/>
  <c r="D1275" i="14"/>
  <c r="C1275" i="14"/>
  <c r="B1275" i="14"/>
  <c r="E1274" i="14"/>
  <c r="A1274" i="14" s="1"/>
  <c r="D1274" i="14"/>
  <c r="C1274" i="14"/>
  <c r="B1274" i="14"/>
  <c r="E1273" i="14"/>
  <c r="A1273" i="14" s="1"/>
  <c r="D1273" i="14"/>
  <c r="C1273" i="14"/>
  <c r="B1273" i="14"/>
  <c r="E1272" i="14"/>
  <c r="A1272" i="14" s="1"/>
  <c r="D1272" i="14"/>
  <c r="C1272" i="14"/>
  <c r="B1272" i="14"/>
  <c r="E1271" i="14"/>
  <c r="A1271" i="14" s="1"/>
  <c r="D1271" i="14"/>
  <c r="C1271" i="14"/>
  <c r="B1271" i="14"/>
  <c r="E1270" i="14"/>
  <c r="A1270" i="14" s="1"/>
  <c r="D1270" i="14"/>
  <c r="C1270" i="14"/>
  <c r="B1270" i="14"/>
  <c r="E1269" i="14"/>
  <c r="A1269" i="14" s="1"/>
  <c r="D1269" i="14"/>
  <c r="C1269" i="14"/>
  <c r="B1269" i="14"/>
  <c r="E1268" i="14"/>
  <c r="A1268" i="14" s="1"/>
  <c r="D1268" i="14"/>
  <c r="C1268" i="14"/>
  <c r="B1268" i="14"/>
  <c r="E1267" i="14"/>
  <c r="A1267" i="14" s="1"/>
  <c r="D1267" i="14"/>
  <c r="C1267" i="14"/>
  <c r="B1267" i="14"/>
  <c r="E1266" i="14"/>
  <c r="A1266" i="14" s="1"/>
  <c r="D1266" i="14"/>
  <c r="C1266" i="14"/>
  <c r="B1266" i="14"/>
  <c r="E1265" i="14"/>
  <c r="A1265" i="14" s="1"/>
  <c r="D1265" i="14"/>
  <c r="C1265" i="14"/>
  <c r="B1265" i="14"/>
  <c r="E1264" i="14"/>
  <c r="A1264" i="14" s="1"/>
  <c r="D1264" i="14"/>
  <c r="C1264" i="14"/>
  <c r="B1264" i="14"/>
  <c r="E1263" i="14"/>
  <c r="A1263" i="14" s="1"/>
  <c r="D1263" i="14"/>
  <c r="C1263" i="14"/>
  <c r="B1263" i="14"/>
  <c r="E1262" i="14"/>
  <c r="A1262" i="14" s="1"/>
  <c r="D1262" i="14"/>
  <c r="C1262" i="14"/>
  <c r="B1262" i="14"/>
  <c r="E1261" i="14"/>
  <c r="A1261" i="14" s="1"/>
  <c r="D1261" i="14"/>
  <c r="C1261" i="14"/>
  <c r="B1261" i="14"/>
  <c r="E1260" i="14"/>
  <c r="A1260" i="14" s="1"/>
  <c r="D1260" i="14"/>
  <c r="C1260" i="14"/>
  <c r="B1260" i="14"/>
  <c r="E1259" i="14"/>
  <c r="A1259" i="14" s="1"/>
  <c r="D1259" i="14"/>
  <c r="C1259" i="14"/>
  <c r="B1259" i="14"/>
  <c r="E1258" i="14"/>
  <c r="A1258" i="14" s="1"/>
  <c r="D1258" i="14"/>
  <c r="C1258" i="14"/>
  <c r="B1258" i="14"/>
  <c r="E1257" i="14"/>
  <c r="A1257" i="14" s="1"/>
  <c r="D1257" i="14"/>
  <c r="C1257" i="14"/>
  <c r="B1257" i="14"/>
  <c r="E1256" i="14"/>
  <c r="A1256" i="14" s="1"/>
  <c r="D1256" i="14"/>
  <c r="C1256" i="14"/>
  <c r="B1256" i="14"/>
  <c r="E1255" i="14"/>
  <c r="A1255" i="14" s="1"/>
  <c r="D1255" i="14"/>
  <c r="C1255" i="14"/>
  <c r="B1255" i="14"/>
  <c r="E1254" i="14"/>
  <c r="A1254" i="14" s="1"/>
  <c r="D1254" i="14"/>
  <c r="C1254" i="14"/>
  <c r="B1254" i="14"/>
  <c r="E1253" i="14"/>
  <c r="A1253" i="14" s="1"/>
  <c r="D1253" i="14"/>
  <c r="C1253" i="14"/>
  <c r="B1253" i="14"/>
  <c r="E1252" i="14"/>
  <c r="A1252" i="14" s="1"/>
  <c r="D1252" i="14"/>
  <c r="C1252" i="14"/>
  <c r="B1252" i="14"/>
  <c r="E1251" i="14"/>
  <c r="A1251" i="14" s="1"/>
  <c r="D1251" i="14"/>
  <c r="C1251" i="14"/>
  <c r="B1251" i="14"/>
  <c r="E1250" i="14"/>
  <c r="A1250" i="14" s="1"/>
  <c r="D1250" i="14"/>
  <c r="C1250" i="14"/>
  <c r="B1250" i="14"/>
  <c r="E1249" i="14"/>
  <c r="A1249" i="14" s="1"/>
  <c r="D1249" i="14"/>
  <c r="C1249" i="14"/>
  <c r="B1249" i="14"/>
  <c r="E1248" i="14"/>
  <c r="A1248" i="14" s="1"/>
  <c r="D1248" i="14"/>
  <c r="C1248" i="14"/>
  <c r="B1248" i="14"/>
  <c r="E1247" i="14"/>
  <c r="A1247" i="14" s="1"/>
  <c r="D1247" i="14"/>
  <c r="C1247" i="14"/>
  <c r="B1247" i="14"/>
  <c r="E1246" i="14"/>
  <c r="A1246" i="14" s="1"/>
  <c r="D1246" i="14"/>
  <c r="C1246" i="14"/>
  <c r="B1246" i="14"/>
  <c r="E1245" i="14"/>
  <c r="A1245" i="14" s="1"/>
  <c r="D1245" i="14"/>
  <c r="C1245" i="14"/>
  <c r="B1245" i="14"/>
  <c r="E1244" i="14"/>
  <c r="A1244" i="14" s="1"/>
  <c r="D1244" i="14"/>
  <c r="C1244" i="14"/>
  <c r="B1244" i="14"/>
  <c r="E1243" i="14"/>
  <c r="A1243" i="14" s="1"/>
  <c r="D1243" i="14"/>
  <c r="C1243" i="14"/>
  <c r="B1243" i="14"/>
  <c r="E1242" i="14"/>
  <c r="A1242" i="14" s="1"/>
  <c r="D1242" i="14"/>
  <c r="C1242" i="14"/>
  <c r="B1242" i="14"/>
  <c r="E1241" i="14"/>
  <c r="A1241" i="14" s="1"/>
  <c r="D1241" i="14"/>
  <c r="C1241" i="14"/>
  <c r="B1241" i="14"/>
  <c r="E1240" i="14"/>
  <c r="A1240" i="14" s="1"/>
  <c r="D1240" i="14"/>
  <c r="C1240" i="14"/>
  <c r="B1240" i="14"/>
  <c r="E1239" i="14"/>
  <c r="A1239" i="14" s="1"/>
  <c r="D1239" i="14"/>
  <c r="C1239" i="14"/>
  <c r="B1239" i="14"/>
  <c r="E1238" i="14"/>
  <c r="A1238" i="14" s="1"/>
  <c r="D1238" i="14"/>
  <c r="C1238" i="14"/>
  <c r="B1238" i="14"/>
  <c r="E1237" i="14"/>
  <c r="A1237" i="14" s="1"/>
  <c r="D1237" i="14"/>
  <c r="C1237" i="14"/>
  <c r="B1237" i="14"/>
  <c r="E1236" i="14"/>
  <c r="A1236" i="14" s="1"/>
  <c r="D1236" i="14"/>
  <c r="C1236" i="14"/>
  <c r="B1236" i="14"/>
  <c r="E1235" i="14"/>
  <c r="A1235" i="14" s="1"/>
  <c r="D1235" i="14"/>
  <c r="C1235" i="14"/>
  <c r="B1235" i="14"/>
  <c r="E1234" i="14"/>
  <c r="A1234" i="14" s="1"/>
  <c r="D1234" i="14"/>
  <c r="C1234" i="14"/>
  <c r="B1234" i="14"/>
  <c r="E1233" i="14"/>
  <c r="A1233" i="14" s="1"/>
  <c r="D1233" i="14"/>
  <c r="C1233" i="14"/>
  <c r="B1233" i="14"/>
  <c r="E1232" i="14"/>
  <c r="A1232" i="14" s="1"/>
  <c r="D1232" i="14"/>
  <c r="C1232" i="14"/>
  <c r="B1232" i="14"/>
  <c r="E1231" i="14"/>
  <c r="A1231" i="14" s="1"/>
  <c r="D1231" i="14"/>
  <c r="C1231" i="14"/>
  <c r="B1231" i="14"/>
  <c r="E1230" i="14"/>
  <c r="A1230" i="14" s="1"/>
  <c r="D1230" i="14"/>
  <c r="C1230" i="14"/>
  <c r="B1230" i="14"/>
  <c r="E1229" i="14"/>
  <c r="A1229" i="14" s="1"/>
  <c r="D1229" i="14"/>
  <c r="C1229" i="14"/>
  <c r="B1229" i="14"/>
  <c r="E1228" i="14"/>
  <c r="A1228" i="14" s="1"/>
  <c r="D1228" i="14"/>
  <c r="C1228" i="14"/>
  <c r="B1228" i="14"/>
  <c r="E1227" i="14"/>
  <c r="A1227" i="14" s="1"/>
  <c r="D1227" i="14"/>
  <c r="C1227" i="14"/>
  <c r="B1227" i="14"/>
  <c r="E1226" i="14"/>
  <c r="A1226" i="14" s="1"/>
  <c r="D1226" i="14"/>
  <c r="C1226" i="14"/>
  <c r="B1226" i="14"/>
  <c r="E1225" i="14"/>
  <c r="A1225" i="14" s="1"/>
  <c r="D1225" i="14"/>
  <c r="C1225" i="14"/>
  <c r="B1225" i="14"/>
  <c r="E1224" i="14"/>
  <c r="A1224" i="14" s="1"/>
  <c r="D1224" i="14"/>
  <c r="C1224" i="14"/>
  <c r="B1224" i="14"/>
  <c r="E1223" i="14"/>
  <c r="A1223" i="14" s="1"/>
  <c r="D1223" i="14"/>
  <c r="C1223" i="14"/>
  <c r="B1223" i="14"/>
  <c r="E1222" i="14"/>
  <c r="A1222" i="14" s="1"/>
  <c r="D1222" i="14"/>
  <c r="C1222" i="14"/>
  <c r="B1222" i="14"/>
  <c r="E1221" i="14"/>
  <c r="A1221" i="14" s="1"/>
  <c r="D1221" i="14"/>
  <c r="C1221" i="14"/>
  <c r="B1221" i="14"/>
  <c r="E1220" i="14"/>
  <c r="A1220" i="14" s="1"/>
  <c r="D1220" i="14"/>
  <c r="C1220" i="14"/>
  <c r="B1220" i="14"/>
  <c r="E1219" i="14"/>
  <c r="A1219" i="14" s="1"/>
  <c r="D1219" i="14"/>
  <c r="C1219" i="14"/>
  <c r="B1219" i="14"/>
  <c r="E1218" i="14"/>
  <c r="A1218" i="14" s="1"/>
  <c r="D1218" i="14"/>
  <c r="C1218" i="14"/>
  <c r="B1218" i="14"/>
  <c r="E1217" i="14"/>
  <c r="A1217" i="14" s="1"/>
  <c r="D1217" i="14"/>
  <c r="C1217" i="14"/>
  <c r="B1217" i="14"/>
  <c r="E1216" i="14"/>
  <c r="A1216" i="14" s="1"/>
  <c r="D1216" i="14"/>
  <c r="C1216" i="14"/>
  <c r="B1216" i="14"/>
  <c r="E1215" i="14"/>
  <c r="A1215" i="14" s="1"/>
  <c r="D1215" i="14"/>
  <c r="C1215" i="14"/>
  <c r="B1215" i="14"/>
  <c r="E1214" i="14"/>
  <c r="A1214" i="14" s="1"/>
  <c r="D1214" i="14"/>
  <c r="C1214" i="14"/>
  <c r="B1214" i="14"/>
  <c r="E1213" i="14"/>
  <c r="A1213" i="14" s="1"/>
  <c r="D1213" i="14"/>
  <c r="C1213" i="14"/>
  <c r="B1213" i="14"/>
  <c r="E1212" i="14"/>
  <c r="A1212" i="14" s="1"/>
  <c r="D1212" i="14"/>
  <c r="C1212" i="14"/>
  <c r="B1212" i="14"/>
  <c r="E1211" i="14"/>
  <c r="A1211" i="14" s="1"/>
  <c r="D1211" i="14"/>
  <c r="C1211" i="14"/>
  <c r="B1211" i="14"/>
  <c r="E1210" i="14"/>
  <c r="A1210" i="14" s="1"/>
  <c r="D1210" i="14"/>
  <c r="C1210" i="14"/>
  <c r="B1210" i="14"/>
  <c r="E1209" i="14"/>
  <c r="A1209" i="14" s="1"/>
  <c r="D1209" i="14"/>
  <c r="C1209" i="14"/>
  <c r="B1209" i="14"/>
  <c r="E1208" i="14"/>
  <c r="A1208" i="14" s="1"/>
  <c r="D1208" i="14"/>
  <c r="C1208" i="14"/>
  <c r="B1208" i="14"/>
  <c r="E1207" i="14"/>
  <c r="A1207" i="14" s="1"/>
  <c r="D1207" i="14"/>
  <c r="C1207" i="14"/>
  <c r="B1207" i="14"/>
  <c r="E1206" i="14"/>
  <c r="A1206" i="14" s="1"/>
  <c r="D1206" i="14"/>
  <c r="C1206" i="14"/>
  <c r="B1206" i="14"/>
  <c r="E1205" i="14"/>
  <c r="A1205" i="14" s="1"/>
  <c r="D1205" i="14"/>
  <c r="C1205" i="14"/>
  <c r="B1205" i="14"/>
  <c r="E1204" i="14"/>
  <c r="A1204" i="14" s="1"/>
  <c r="D1204" i="14"/>
  <c r="C1204" i="14"/>
  <c r="B1204" i="14"/>
  <c r="E1203" i="14"/>
  <c r="A1203" i="14" s="1"/>
  <c r="D1203" i="14"/>
  <c r="C1203" i="14"/>
  <c r="B1203" i="14"/>
  <c r="E1202" i="14"/>
  <c r="A1202" i="14" s="1"/>
  <c r="D1202" i="14"/>
  <c r="C1202" i="14"/>
  <c r="B1202" i="14"/>
  <c r="E1201" i="14"/>
  <c r="A1201" i="14" s="1"/>
  <c r="D1201" i="14"/>
  <c r="C1201" i="14"/>
  <c r="B1201" i="14"/>
  <c r="E1200" i="14"/>
  <c r="A1200" i="14" s="1"/>
  <c r="D1200" i="14"/>
  <c r="C1200" i="14"/>
  <c r="B1200" i="14"/>
  <c r="E1199" i="14"/>
  <c r="A1199" i="14" s="1"/>
  <c r="D1199" i="14"/>
  <c r="C1199" i="14"/>
  <c r="B1199" i="14"/>
  <c r="E1198" i="14"/>
  <c r="A1198" i="14" s="1"/>
  <c r="D1198" i="14"/>
  <c r="C1198" i="14"/>
  <c r="B1198" i="14"/>
  <c r="E1197" i="14"/>
  <c r="A1197" i="14" s="1"/>
  <c r="D1197" i="14"/>
  <c r="C1197" i="14"/>
  <c r="B1197" i="14"/>
  <c r="E1196" i="14"/>
  <c r="A1196" i="14" s="1"/>
  <c r="D1196" i="14"/>
  <c r="C1196" i="14"/>
  <c r="B1196" i="14"/>
  <c r="E1195" i="14"/>
  <c r="A1195" i="14" s="1"/>
  <c r="D1195" i="14"/>
  <c r="C1195" i="14"/>
  <c r="B1195" i="14"/>
  <c r="E1194" i="14"/>
  <c r="A1194" i="14" s="1"/>
  <c r="D1194" i="14"/>
  <c r="C1194" i="14"/>
  <c r="B1194" i="14"/>
  <c r="E1193" i="14"/>
  <c r="A1193" i="14" s="1"/>
  <c r="D1193" i="14"/>
  <c r="C1193" i="14"/>
  <c r="B1193" i="14"/>
  <c r="E1192" i="14"/>
  <c r="A1192" i="14" s="1"/>
  <c r="D1192" i="14"/>
  <c r="C1192" i="14"/>
  <c r="B1192" i="14"/>
  <c r="E1191" i="14"/>
  <c r="A1191" i="14" s="1"/>
  <c r="D1191" i="14"/>
  <c r="C1191" i="14"/>
  <c r="B1191" i="14"/>
  <c r="E1190" i="14"/>
  <c r="A1190" i="14" s="1"/>
  <c r="D1190" i="14"/>
  <c r="C1190" i="14"/>
  <c r="B1190" i="14"/>
  <c r="E1189" i="14"/>
  <c r="A1189" i="14" s="1"/>
  <c r="D1189" i="14"/>
  <c r="C1189" i="14"/>
  <c r="B1189" i="14"/>
  <c r="E1188" i="14"/>
  <c r="A1188" i="14" s="1"/>
  <c r="D1188" i="14"/>
  <c r="C1188" i="14"/>
  <c r="B1188" i="14"/>
  <c r="E1187" i="14"/>
  <c r="A1187" i="14" s="1"/>
  <c r="D1187" i="14"/>
  <c r="C1187" i="14"/>
  <c r="B1187" i="14"/>
  <c r="E1186" i="14"/>
  <c r="A1186" i="14" s="1"/>
  <c r="D1186" i="14"/>
  <c r="C1186" i="14"/>
  <c r="B1186" i="14"/>
  <c r="E1185" i="14"/>
  <c r="A1185" i="14" s="1"/>
  <c r="D1185" i="14"/>
  <c r="C1185" i="14"/>
  <c r="B1185" i="14"/>
  <c r="E1184" i="14"/>
  <c r="A1184" i="14" s="1"/>
  <c r="D1184" i="14"/>
  <c r="C1184" i="14"/>
  <c r="B1184" i="14"/>
  <c r="E1183" i="14"/>
  <c r="A1183" i="14" s="1"/>
  <c r="D1183" i="14"/>
  <c r="C1183" i="14"/>
  <c r="B1183" i="14"/>
  <c r="E1182" i="14"/>
  <c r="A1182" i="14" s="1"/>
  <c r="D1182" i="14"/>
  <c r="C1182" i="14"/>
  <c r="B1182" i="14"/>
  <c r="E1181" i="14"/>
  <c r="A1181" i="14" s="1"/>
  <c r="D1181" i="14"/>
  <c r="C1181" i="14"/>
  <c r="B1181" i="14"/>
  <c r="E1180" i="14"/>
  <c r="A1180" i="14" s="1"/>
  <c r="D1180" i="14"/>
  <c r="C1180" i="14"/>
  <c r="B1180" i="14"/>
  <c r="E1179" i="14"/>
  <c r="A1179" i="14" s="1"/>
  <c r="D1179" i="14"/>
  <c r="C1179" i="14"/>
  <c r="B1179" i="14"/>
  <c r="E1178" i="14"/>
  <c r="A1178" i="14" s="1"/>
  <c r="D1178" i="14"/>
  <c r="C1178" i="14"/>
  <c r="B1178" i="14"/>
  <c r="E1177" i="14"/>
  <c r="A1177" i="14" s="1"/>
  <c r="D1177" i="14"/>
  <c r="C1177" i="14"/>
  <c r="B1177" i="14"/>
  <c r="E1176" i="14"/>
  <c r="A1176" i="14" s="1"/>
  <c r="D1176" i="14"/>
  <c r="C1176" i="14"/>
  <c r="B1176" i="14"/>
  <c r="E1175" i="14"/>
  <c r="A1175" i="14" s="1"/>
  <c r="D1175" i="14"/>
  <c r="C1175" i="14"/>
  <c r="B1175" i="14"/>
  <c r="E1174" i="14"/>
  <c r="A1174" i="14" s="1"/>
  <c r="D1174" i="14"/>
  <c r="C1174" i="14"/>
  <c r="B1174" i="14"/>
  <c r="E1173" i="14"/>
  <c r="A1173" i="14" s="1"/>
  <c r="D1173" i="14"/>
  <c r="C1173" i="14"/>
  <c r="B1173" i="14"/>
  <c r="E1172" i="14"/>
  <c r="A1172" i="14" s="1"/>
  <c r="D1172" i="14"/>
  <c r="C1172" i="14"/>
  <c r="B1172" i="14"/>
  <c r="E1171" i="14"/>
  <c r="A1171" i="14" s="1"/>
  <c r="D1171" i="14"/>
  <c r="C1171" i="14"/>
  <c r="B1171" i="14"/>
  <c r="E1170" i="14"/>
  <c r="A1170" i="14" s="1"/>
  <c r="D1170" i="14"/>
  <c r="C1170" i="14"/>
  <c r="B1170" i="14"/>
  <c r="E1169" i="14"/>
  <c r="A1169" i="14" s="1"/>
  <c r="D1169" i="14"/>
  <c r="C1169" i="14"/>
  <c r="B1169" i="14"/>
  <c r="E1168" i="14"/>
  <c r="A1168" i="14" s="1"/>
  <c r="D1168" i="14"/>
  <c r="C1168" i="14"/>
  <c r="B1168" i="14"/>
  <c r="E1167" i="14"/>
  <c r="A1167" i="14" s="1"/>
  <c r="D1167" i="14"/>
  <c r="C1167" i="14"/>
  <c r="B1167" i="14"/>
  <c r="E1166" i="14"/>
  <c r="A1166" i="14" s="1"/>
  <c r="D1166" i="14"/>
  <c r="C1166" i="14"/>
  <c r="B1166" i="14"/>
  <c r="E1165" i="14"/>
  <c r="A1165" i="14" s="1"/>
  <c r="D1165" i="14"/>
  <c r="C1165" i="14"/>
  <c r="B1165" i="14"/>
  <c r="E1164" i="14"/>
  <c r="A1164" i="14" s="1"/>
  <c r="D1164" i="14"/>
  <c r="C1164" i="14"/>
  <c r="B1164" i="14"/>
  <c r="E1163" i="14"/>
  <c r="A1163" i="14" s="1"/>
  <c r="D1163" i="14"/>
  <c r="C1163" i="14"/>
  <c r="B1163" i="14"/>
  <c r="E1162" i="14"/>
  <c r="A1162" i="14" s="1"/>
  <c r="D1162" i="14"/>
  <c r="C1162" i="14"/>
  <c r="B1162" i="14"/>
  <c r="E1161" i="14"/>
  <c r="A1161" i="14" s="1"/>
  <c r="D1161" i="14"/>
  <c r="C1161" i="14"/>
  <c r="B1161" i="14"/>
  <c r="E1160" i="14"/>
  <c r="A1160" i="14" s="1"/>
  <c r="D1160" i="14"/>
  <c r="C1160" i="14"/>
  <c r="B1160" i="14"/>
  <c r="E1159" i="14"/>
  <c r="A1159" i="14" s="1"/>
  <c r="D1159" i="14"/>
  <c r="C1159" i="14"/>
  <c r="B1159" i="14"/>
  <c r="E1158" i="14"/>
  <c r="A1158" i="14" s="1"/>
  <c r="D1158" i="14"/>
  <c r="C1158" i="14"/>
  <c r="B1158" i="14"/>
  <c r="E1157" i="14"/>
  <c r="A1157" i="14" s="1"/>
  <c r="D1157" i="14"/>
  <c r="C1157" i="14"/>
  <c r="B1157" i="14"/>
  <c r="E1156" i="14"/>
  <c r="A1156" i="14" s="1"/>
  <c r="D1156" i="14"/>
  <c r="C1156" i="14"/>
  <c r="B1156" i="14"/>
  <c r="E1155" i="14"/>
  <c r="A1155" i="14" s="1"/>
  <c r="D1155" i="14"/>
  <c r="C1155" i="14"/>
  <c r="B1155" i="14"/>
  <c r="E1154" i="14"/>
  <c r="A1154" i="14" s="1"/>
  <c r="D1154" i="14"/>
  <c r="C1154" i="14"/>
  <c r="B1154" i="14"/>
  <c r="E1153" i="14"/>
  <c r="A1153" i="14" s="1"/>
  <c r="D1153" i="14"/>
  <c r="C1153" i="14"/>
  <c r="B1153" i="14"/>
  <c r="E1152" i="14"/>
  <c r="A1152" i="14" s="1"/>
  <c r="D1152" i="14"/>
  <c r="C1152" i="14"/>
  <c r="B1152" i="14"/>
  <c r="E1151" i="14"/>
  <c r="A1151" i="14" s="1"/>
  <c r="D1151" i="14"/>
  <c r="C1151" i="14"/>
  <c r="B1151" i="14"/>
  <c r="E1150" i="14"/>
  <c r="A1150" i="14" s="1"/>
  <c r="D1150" i="14"/>
  <c r="C1150" i="14"/>
  <c r="B1150" i="14"/>
  <c r="E1149" i="14"/>
  <c r="A1149" i="14" s="1"/>
  <c r="D1149" i="14"/>
  <c r="C1149" i="14"/>
  <c r="B1149" i="14"/>
  <c r="E1148" i="14"/>
  <c r="A1148" i="14" s="1"/>
  <c r="D1148" i="14"/>
  <c r="C1148" i="14"/>
  <c r="B1148" i="14"/>
  <c r="E1147" i="14"/>
  <c r="A1147" i="14" s="1"/>
  <c r="D1147" i="14"/>
  <c r="C1147" i="14"/>
  <c r="B1147" i="14"/>
  <c r="E1146" i="14"/>
  <c r="A1146" i="14" s="1"/>
  <c r="D1146" i="14"/>
  <c r="C1146" i="14"/>
  <c r="B1146" i="14"/>
  <c r="E1145" i="14"/>
  <c r="A1145" i="14" s="1"/>
  <c r="D1145" i="14"/>
  <c r="C1145" i="14"/>
  <c r="B1145" i="14"/>
  <c r="E1144" i="14"/>
  <c r="A1144" i="14" s="1"/>
  <c r="D1144" i="14"/>
  <c r="C1144" i="14"/>
  <c r="B1144" i="14"/>
  <c r="E1143" i="14"/>
  <c r="A1143" i="14" s="1"/>
  <c r="D1143" i="14"/>
  <c r="C1143" i="14"/>
  <c r="B1143" i="14"/>
  <c r="E1142" i="14"/>
  <c r="A1142" i="14" s="1"/>
  <c r="D1142" i="14"/>
  <c r="C1142" i="14"/>
  <c r="B1142" i="14"/>
  <c r="E1141" i="14"/>
  <c r="A1141" i="14" s="1"/>
  <c r="D1141" i="14"/>
  <c r="C1141" i="14"/>
  <c r="B1141" i="14"/>
  <c r="E1140" i="14"/>
  <c r="A1140" i="14" s="1"/>
  <c r="D1140" i="14"/>
  <c r="C1140" i="14"/>
  <c r="B1140" i="14"/>
  <c r="E1139" i="14"/>
  <c r="A1139" i="14" s="1"/>
  <c r="D1139" i="14"/>
  <c r="C1139" i="14"/>
  <c r="B1139" i="14"/>
  <c r="E1138" i="14"/>
  <c r="A1138" i="14" s="1"/>
  <c r="D1138" i="14"/>
  <c r="C1138" i="14"/>
  <c r="B1138" i="14"/>
  <c r="E1137" i="14"/>
  <c r="A1137" i="14" s="1"/>
  <c r="D1137" i="14"/>
  <c r="C1137" i="14"/>
  <c r="B1137" i="14"/>
  <c r="E1136" i="14"/>
  <c r="A1136" i="14" s="1"/>
  <c r="D1136" i="14"/>
  <c r="C1136" i="14"/>
  <c r="B1136" i="14"/>
  <c r="E1135" i="14"/>
  <c r="A1135" i="14" s="1"/>
  <c r="D1135" i="14"/>
  <c r="C1135" i="14"/>
  <c r="B1135" i="14"/>
  <c r="E1134" i="14"/>
  <c r="A1134" i="14" s="1"/>
  <c r="D1134" i="14"/>
  <c r="C1134" i="14"/>
  <c r="B1134" i="14"/>
  <c r="E1133" i="14"/>
  <c r="A1133" i="14" s="1"/>
  <c r="D1133" i="14"/>
  <c r="C1133" i="14"/>
  <c r="B1133" i="14"/>
  <c r="E1132" i="14"/>
  <c r="A1132" i="14" s="1"/>
  <c r="D1132" i="14"/>
  <c r="C1132" i="14"/>
  <c r="B1132" i="14"/>
  <c r="E1131" i="14"/>
  <c r="A1131" i="14" s="1"/>
  <c r="D1131" i="14"/>
  <c r="C1131" i="14"/>
  <c r="B1131" i="14"/>
  <c r="E1130" i="14"/>
  <c r="A1130" i="14" s="1"/>
  <c r="D1130" i="14"/>
  <c r="C1130" i="14"/>
  <c r="B1130" i="14"/>
  <c r="E1129" i="14"/>
  <c r="A1129" i="14" s="1"/>
  <c r="D1129" i="14"/>
  <c r="C1129" i="14"/>
  <c r="B1129" i="14"/>
  <c r="E1128" i="14"/>
  <c r="A1128" i="14" s="1"/>
  <c r="D1128" i="14"/>
  <c r="C1128" i="14"/>
  <c r="B1128" i="14"/>
  <c r="E1127" i="14"/>
  <c r="A1127" i="14" s="1"/>
  <c r="D1127" i="14"/>
  <c r="C1127" i="14"/>
  <c r="B1127" i="14"/>
  <c r="E1126" i="14"/>
  <c r="A1126" i="14" s="1"/>
  <c r="D1126" i="14"/>
  <c r="C1126" i="14"/>
  <c r="B1126" i="14"/>
  <c r="E1125" i="14"/>
  <c r="A1125" i="14" s="1"/>
  <c r="D1125" i="14"/>
  <c r="C1125" i="14"/>
  <c r="B1125" i="14"/>
  <c r="E1124" i="14"/>
  <c r="A1124" i="14" s="1"/>
  <c r="D1124" i="14"/>
  <c r="C1124" i="14"/>
  <c r="B1124" i="14"/>
  <c r="E1123" i="14"/>
  <c r="A1123" i="14" s="1"/>
  <c r="D1123" i="14"/>
  <c r="C1123" i="14"/>
  <c r="B1123" i="14"/>
  <c r="E1122" i="14"/>
  <c r="A1122" i="14" s="1"/>
  <c r="D1122" i="14"/>
  <c r="C1122" i="14"/>
  <c r="B1122" i="14"/>
  <c r="E1121" i="14"/>
  <c r="A1121" i="14" s="1"/>
  <c r="D1121" i="14"/>
  <c r="C1121" i="14"/>
  <c r="B1121" i="14"/>
  <c r="E1120" i="14"/>
  <c r="A1120" i="14" s="1"/>
  <c r="D1120" i="14"/>
  <c r="C1120" i="14"/>
  <c r="B1120" i="14"/>
  <c r="E1119" i="14"/>
  <c r="A1119" i="14" s="1"/>
  <c r="D1119" i="14"/>
  <c r="C1119" i="14"/>
  <c r="B1119" i="14"/>
  <c r="E1118" i="14"/>
  <c r="A1118" i="14" s="1"/>
  <c r="D1118" i="14"/>
  <c r="C1118" i="14"/>
  <c r="B1118" i="14"/>
  <c r="E1117" i="14"/>
  <c r="A1117" i="14" s="1"/>
  <c r="D1117" i="14"/>
  <c r="C1117" i="14"/>
  <c r="B1117" i="14"/>
  <c r="E1116" i="14"/>
  <c r="A1116" i="14" s="1"/>
  <c r="D1116" i="14"/>
  <c r="C1116" i="14"/>
  <c r="B1116" i="14"/>
  <c r="E1115" i="14"/>
  <c r="A1115" i="14" s="1"/>
  <c r="D1115" i="14"/>
  <c r="C1115" i="14"/>
  <c r="B1115" i="14"/>
  <c r="E1114" i="14"/>
  <c r="A1114" i="14" s="1"/>
  <c r="D1114" i="14"/>
  <c r="C1114" i="14"/>
  <c r="B1114" i="14"/>
  <c r="E1113" i="14"/>
  <c r="A1113" i="14" s="1"/>
  <c r="D1113" i="14"/>
  <c r="C1113" i="14"/>
  <c r="B1113" i="14"/>
  <c r="E1112" i="14"/>
  <c r="A1112" i="14" s="1"/>
  <c r="D1112" i="14"/>
  <c r="C1112" i="14"/>
  <c r="B1112" i="14"/>
  <c r="E1111" i="14"/>
  <c r="A1111" i="14" s="1"/>
  <c r="D1111" i="14"/>
  <c r="C1111" i="14"/>
  <c r="B1111" i="14"/>
  <c r="E1110" i="14"/>
  <c r="A1110" i="14" s="1"/>
  <c r="D1110" i="14"/>
  <c r="C1110" i="14"/>
  <c r="B1110" i="14"/>
  <c r="E1109" i="14"/>
  <c r="A1109" i="14" s="1"/>
  <c r="D1109" i="14"/>
  <c r="C1109" i="14"/>
  <c r="B1109" i="14"/>
  <c r="E1108" i="14"/>
  <c r="A1108" i="14" s="1"/>
  <c r="D1108" i="14"/>
  <c r="C1108" i="14"/>
  <c r="B1108" i="14"/>
  <c r="E1107" i="14"/>
  <c r="A1107" i="14" s="1"/>
  <c r="D1107" i="14"/>
  <c r="C1107" i="14"/>
  <c r="B1107" i="14"/>
  <c r="E1106" i="14"/>
  <c r="A1106" i="14" s="1"/>
  <c r="D1106" i="14"/>
  <c r="C1106" i="14"/>
  <c r="B1106" i="14"/>
  <c r="E1105" i="14"/>
  <c r="A1105" i="14" s="1"/>
  <c r="D1105" i="14"/>
  <c r="C1105" i="14"/>
  <c r="B1105" i="14"/>
  <c r="E1104" i="14"/>
  <c r="A1104" i="14" s="1"/>
  <c r="D1104" i="14"/>
  <c r="C1104" i="14"/>
  <c r="B1104" i="14"/>
  <c r="E1103" i="14"/>
  <c r="A1103" i="14" s="1"/>
  <c r="D1103" i="14"/>
  <c r="C1103" i="14"/>
  <c r="B1103" i="14"/>
  <c r="E1102" i="14"/>
  <c r="A1102" i="14" s="1"/>
  <c r="D1102" i="14"/>
  <c r="C1102" i="14"/>
  <c r="B1102" i="14"/>
  <c r="E1101" i="14"/>
  <c r="A1101" i="14" s="1"/>
  <c r="D1101" i="14"/>
  <c r="C1101" i="14"/>
  <c r="B1101" i="14"/>
  <c r="E1100" i="14"/>
  <c r="A1100" i="14" s="1"/>
  <c r="D1100" i="14"/>
  <c r="C1100" i="14"/>
  <c r="B1100" i="14"/>
  <c r="E1099" i="14"/>
  <c r="A1099" i="14" s="1"/>
  <c r="D1099" i="14"/>
  <c r="C1099" i="14"/>
  <c r="B1099" i="14"/>
  <c r="E1098" i="14"/>
  <c r="A1098" i="14" s="1"/>
  <c r="D1098" i="14"/>
  <c r="C1098" i="14"/>
  <c r="B1098" i="14"/>
  <c r="E1097" i="14"/>
  <c r="A1097" i="14" s="1"/>
  <c r="D1097" i="14"/>
  <c r="C1097" i="14"/>
  <c r="B1097" i="14"/>
  <c r="E1096" i="14"/>
  <c r="A1096" i="14" s="1"/>
  <c r="D1096" i="14"/>
  <c r="C1096" i="14"/>
  <c r="B1096" i="14"/>
  <c r="E1095" i="14"/>
  <c r="A1095" i="14" s="1"/>
  <c r="D1095" i="14"/>
  <c r="C1095" i="14"/>
  <c r="B1095" i="14"/>
  <c r="E1094" i="14"/>
  <c r="A1094" i="14" s="1"/>
  <c r="D1094" i="14"/>
  <c r="C1094" i="14"/>
  <c r="B1094" i="14"/>
  <c r="E1093" i="14"/>
  <c r="A1093" i="14" s="1"/>
  <c r="D1093" i="14"/>
  <c r="C1093" i="14"/>
  <c r="B1093" i="14"/>
  <c r="E1092" i="14"/>
  <c r="A1092" i="14" s="1"/>
  <c r="D1092" i="14"/>
  <c r="C1092" i="14"/>
  <c r="B1092" i="14"/>
  <c r="E1091" i="14"/>
  <c r="A1091" i="14" s="1"/>
  <c r="D1091" i="14"/>
  <c r="C1091" i="14"/>
  <c r="B1091" i="14"/>
  <c r="E1090" i="14"/>
  <c r="A1090" i="14" s="1"/>
  <c r="D1090" i="14"/>
  <c r="C1090" i="14"/>
  <c r="B1090" i="14"/>
  <c r="E1089" i="14"/>
  <c r="A1089" i="14" s="1"/>
  <c r="D1089" i="14"/>
  <c r="C1089" i="14"/>
  <c r="B1089" i="14"/>
  <c r="E1088" i="14"/>
  <c r="A1088" i="14" s="1"/>
  <c r="D1088" i="14"/>
  <c r="C1088" i="14"/>
  <c r="B1088" i="14"/>
  <c r="E1087" i="14"/>
  <c r="A1087" i="14" s="1"/>
  <c r="D1087" i="14"/>
  <c r="C1087" i="14"/>
  <c r="B1087" i="14"/>
  <c r="E1086" i="14"/>
  <c r="A1086" i="14" s="1"/>
  <c r="D1086" i="14"/>
  <c r="C1086" i="14"/>
  <c r="B1086" i="14"/>
  <c r="E1085" i="14"/>
  <c r="A1085" i="14" s="1"/>
  <c r="D1085" i="14"/>
  <c r="C1085" i="14"/>
  <c r="B1085" i="14"/>
  <c r="E1084" i="14"/>
  <c r="A1084" i="14" s="1"/>
  <c r="D1084" i="14"/>
  <c r="C1084" i="14"/>
  <c r="B1084" i="14"/>
  <c r="E1083" i="14"/>
  <c r="A1083" i="14" s="1"/>
  <c r="D1083" i="14"/>
  <c r="C1083" i="14"/>
  <c r="B1083" i="14"/>
  <c r="E1082" i="14"/>
  <c r="A1082" i="14" s="1"/>
  <c r="D1082" i="14"/>
  <c r="C1082" i="14"/>
  <c r="B1082" i="14"/>
  <c r="E1081" i="14"/>
  <c r="A1081" i="14" s="1"/>
  <c r="D1081" i="14"/>
  <c r="C1081" i="14"/>
  <c r="B1081" i="14"/>
  <c r="E1080" i="14"/>
  <c r="A1080" i="14" s="1"/>
  <c r="D1080" i="14"/>
  <c r="C1080" i="14"/>
  <c r="B1080" i="14"/>
  <c r="E1079" i="14"/>
  <c r="A1079" i="14" s="1"/>
  <c r="D1079" i="14"/>
  <c r="C1079" i="14"/>
  <c r="B1079" i="14"/>
  <c r="E1078" i="14"/>
  <c r="A1078" i="14" s="1"/>
  <c r="D1078" i="14"/>
  <c r="C1078" i="14"/>
  <c r="B1078" i="14"/>
  <c r="E1077" i="14"/>
  <c r="A1077" i="14" s="1"/>
  <c r="D1077" i="14"/>
  <c r="C1077" i="14"/>
  <c r="B1077" i="14"/>
  <c r="E1076" i="14"/>
  <c r="D1076" i="14"/>
  <c r="C1076" i="14"/>
  <c r="B1076" i="14"/>
  <c r="E1075" i="14"/>
  <c r="D1075" i="14"/>
  <c r="C1075" i="14"/>
  <c r="B1075" i="14"/>
  <c r="E1074" i="14"/>
  <c r="A1074" i="14" s="1"/>
  <c r="D1074" i="14"/>
  <c r="C1074" i="14"/>
  <c r="B1074" i="14"/>
  <c r="E1073" i="14"/>
  <c r="A1073" i="14" s="1"/>
  <c r="D1073" i="14"/>
  <c r="C1073" i="14"/>
  <c r="B1073" i="14"/>
  <c r="E1072" i="14"/>
  <c r="A1072" i="14" s="1"/>
  <c r="D1072" i="14"/>
  <c r="C1072" i="14"/>
  <c r="B1072" i="14"/>
  <c r="E1071" i="14"/>
  <c r="A1071" i="14" s="1"/>
  <c r="D1071" i="14"/>
  <c r="C1071" i="14"/>
  <c r="B1071" i="14"/>
  <c r="E1070" i="14"/>
  <c r="A1070" i="14" s="1"/>
  <c r="D1070" i="14"/>
  <c r="C1070" i="14"/>
  <c r="B1070" i="14"/>
  <c r="E1069" i="14"/>
  <c r="A1069" i="14" s="1"/>
  <c r="D1069" i="14"/>
  <c r="C1069" i="14"/>
  <c r="B1069" i="14"/>
  <c r="E1068" i="14"/>
  <c r="A1068" i="14" s="1"/>
  <c r="D1068" i="14"/>
  <c r="C1068" i="14"/>
  <c r="B1068" i="14"/>
  <c r="E1067" i="14"/>
  <c r="A1067" i="14" s="1"/>
  <c r="D1067" i="14"/>
  <c r="C1067" i="14"/>
  <c r="B1067" i="14"/>
  <c r="E1066" i="14"/>
  <c r="A1066" i="14" s="1"/>
  <c r="D1066" i="14"/>
  <c r="C1066" i="14"/>
  <c r="B1066" i="14"/>
  <c r="E1065" i="14"/>
  <c r="A1065" i="14" s="1"/>
  <c r="D1065" i="14"/>
  <c r="C1065" i="14"/>
  <c r="B1065" i="14"/>
  <c r="E1064" i="14"/>
  <c r="A1064" i="14" s="1"/>
  <c r="D1064" i="14"/>
  <c r="C1064" i="14"/>
  <c r="B1064" i="14"/>
  <c r="E1063" i="14"/>
  <c r="A1063" i="14" s="1"/>
  <c r="D1063" i="14"/>
  <c r="C1063" i="14"/>
  <c r="B1063" i="14"/>
  <c r="E1062" i="14"/>
  <c r="A1062" i="14" s="1"/>
  <c r="D1062" i="14"/>
  <c r="C1062" i="14"/>
  <c r="B1062" i="14"/>
  <c r="E1061" i="14"/>
  <c r="A1061" i="14" s="1"/>
  <c r="D1061" i="14"/>
  <c r="C1061" i="14"/>
  <c r="B1061" i="14"/>
  <c r="E1060" i="14"/>
  <c r="A1060" i="14" s="1"/>
  <c r="D1060" i="14"/>
  <c r="C1060" i="14"/>
  <c r="B1060" i="14"/>
  <c r="E1059" i="14"/>
  <c r="A1059" i="14" s="1"/>
  <c r="D1059" i="14"/>
  <c r="C1059" i="14"/>
  <c r="B1059" i="14"/>
  <c r="E1058" i="14"/>
  <c r="A1058" i="14" s="1"/>
  <c r="D1058" i="14"/>
  <c r="C1058" i="14"/>
  <c r="B1058" i="14"/>
  <c r="E1057" i="14"/>
  <c r="A1057" i="14" s="1"/>
  <c r="D1057" i="14"/>
  <c r="C1057" i="14"/>
  <c r="B1057" i="14"/>
  <c r="E1056" i="14"/>
  <c r="A1056" i="14" s="1"/>
  <c r="D1056" i="14"/>
  <c r="C1056" i="14"/>
  <c r="B1056" i="14"/>
  <c r="E1055" i="14"/>
  <c r="A1055" i="14" s="1"/>
  <c r="D1055" i="14"/>
  <c r="C1055" i="14"/>
  <c r="B1055" i="14"/>
  <c r="E1054" i="14"/>
  <c r="A1054" i="14" s="1"/>
  <c r="D1054" i="14"/>
  <c r="C1054" i="14"/>
  <c r="B1054" i="14"/>
  <c r="E1053" i="14"/>
  <c r="A1053" i="14" s="1"/>
  <c r="D1053" i="14"/>
  <c r="C1053" i="14"/>
  <c r="B1053" i="14"/>
  <c r="E1052" i="14"/>
  <c r="A1052" i="14" s="1"/>
  <c r="D1052" i="14"/>
  <c r="C1052" i="14"/>
  <c r="B1052" i="14"/>
  <c r="E1051" i="14"/>
  <c r="A1051" i="14" s="1"/>
  <c r="D1051" i="14"/>
  <c r="C1051" i="14"/>
  <c r="B1051" i="14"/>
  <c r="E1050" i="14"/>
  <c r="A1050" i="14" s="1"/>
  <c r="D1050" i="14"/>
  <c r="C1050" i="14"/>
  <c r="B1050" i="14"/>
  <c r="E1049" i="14"/>
  <c r="A1049" i="14" s="1"/>
  <c r="D1049" i="14"/>
  <c r="C1049" i="14"/>
  <c r="B1049" i="14"/>
  <c r="E1048" i="14"/>
  <c r="A1048" i="14" s="1"/>
  <c r="D1048" i="14"/>
  <c r="C1048" i="14"/>
  <c r="B1048" i="14"/>
  <c r="E1047" i="14"/>
  <c r="A1047" i="14" s="1"/>
  <c r="D1047" i="14"/>
  <c r="C1047" i="14"/>
  <c r="B1047" i="14"/>
  <c r="E1046" i="14"/>
  <c r="A1046" i="14" s="1"/>
  <c r="D1046" i="14"/>
  <c r="C1046" i="14"/>
  <c r="B1046" i="14"/>
  <c r="E1045" i="14"/>
  <c r="A1045" i="14" s="1"/>
  <c r="D1045" i="14"/>
  <c r="C1045" i="14"/>
  <c r="B1045" i="14"/>
  <c r="E1044" i="14"/>
  <c r="A1044" i="14" s="1"/>
  <c r="D1044" i="14"/>
  <c r="C1044" i="14"/>
  <c r="B1044" i="14"/>
  <c r="E1043" i="14"/>
  <c r="A1043" i="14" s="1"/>
  <c r="D1043" i="14"/>
  <c r="C1043" i="14"/>
  <c r="B1043" i="14"/>
  <c r="E1042" i="14"/>
  <c r="A1042" i="14" s="1"/>
  <c r="D1042" i="14"/>
  <c r="C1042" i="14"/>
  <c r="B1042" i="14"/>
  <c r="E1041" i="14"/>
  <c r="A1041" i="14" s="1"/>
  <c r="D1041" i="14"/>
  <c r="C1041" i="14"/>
  <c r="B1041" i="14"/>
  <c r="E1040" i="14"/>
  <c r="A1040" i="14" s="1"/>
  <c r="D1040" i="14"/>
  <c r="C1040" i="14"/>
  <c r="B1040" i="14"/>
  <c r="E1039" i="14"/>
  <c r="A1039" i="14" s="1"/>
  <c r="D1039" i="14"/>
  <c r="C1039" i="14"/>
  <c r="B1039" i="14"/>
  <c r="E1038" i="14"/>
  <c r="A1038" i="14" s="1"/>
  <c r="D1038" i="14"/>
  <c r="C1038" i="14"/>
  <c r="B1038" i="14"/>
  <c r="E1037" i="14"/>
  <c r="A1037" i="14" s="1"/>
  <c r="D1037" i="14"/>
  <c r="C1037" i="14"/>
  <c r="B1037" i="14"/>
  <c r="E1036" i="14"/>
  <c r="A1036" i="14" s="1"/>
  <c r="D1036" i="14"/>
  <c r="C1036" i="14"/>
  <c r="B1036" i="14"/>
  <c r="E1035" i="14"/>
  <c r="A1035" i="14" s="1"/>
  <c r="D1035" i="14"/>
  <c r="C1035" i="14"/>
  <c r="B1035" i="14"/>
  <c r="E1034" i="14"/>
  <c r="A1034" i="14" s="1"/>
  <c r="D1034" i="14"/>
  <c r="C1034" i="14"/>
  <c r="B1034" i="14"/>
  <c r="E1033" i="14"/>
  <c r="A1033" i="14" s="1"/>
  <c r="D1033" i="14"/>
  <c r="C1033" i="14"/>
  <c r="B1033" i="14"/>
  <c r="E1032" i="14"/>
  <c r="D1032" i="14"/>
  <c r="C1032" i="14"/>
  <c r="B1032" i="14"/>
  <c r="E1031" i="14"/>
  <c r="D1031" i="14"/>
  <c r="C1031" i="14"/>
  <c r="B1031" i="14"/>
  <c r="E1030" i="14"/>
  <c r="A1030" i="14" s="1"/>
  <c r="D1030" i="14"/>
  <c r="C1030" i="14"/>
  <c r="B1030" i="14"/>
  <c r="E1029" i="14"/>
  <c r="A1029" i="14" s="1"/>
  <c r="D1029" i="14"/>
  <c r="C1029" i="14"/>
  <c r="B1029" i="14"/>
  <c r="E1028" i="14"/>
  <c r="A1028" i="14" s="1"/>
  <c r="D1028" i="14"/>
  <c r="C1028" i="14"/>
  <c r="B1028" i="14"/>
  <c r="E1027" i="14"/>
  <c r="A1027" i="14" s="1"/>
  <c r="D1027" i="14"/>
  <c r="C1027" i="14"/>
  <c r="B1027" i="14"/>
  <c r="E1026" i="14"/>
  <c r="A1026" i="14" s="1"/>
  <c r="D1026" i="14"/>
  <c r="C1026" i="14"/>
  <c r="B1026" i="14"/>
  <c r="E1025" i="14"/>
  <c r="A1025" i="14" s="1"/>
  <c r="D1025" i="14"/>
  <c r="C1025" i="14"/>
  <c r="B1025" i="14"/>
  <c r="E1024" i="14"/>
  <c r="A1024" i="14" s="1"/>
  <c r="D1024" i="14"/>
  <c r="C1024" i="14"/>
  <c r="B1024" i="14"/>
  <c r="E1023" i="14"/>
  <c r="A1023" i="14" s="1"/>
  <c r="D1023" i="14"/>
  <c r="C1023" i="14"/>
  <c r="B1023" i="14"/>
  <c r="E1022" i="14"/>
  <c r="A1022" i="14" s="1"/>
  <c r="D1022" i="14"/>
  <c r="C1022" i="14"/>
  <c r="B1022" i="14"/>
  <c r="E1021" i="14"/>
  <c r="A1021" i="14" s="1"/>
  <c r="D1021" i="14"/>
  <c r="C1021" i="14"/>
  <c r="B1021" i="14"/>
  <c r="E1020" i="14"/>
  <c r="A1020" i="14" s="1"/>
  <c r="D1020" i="14"/>
  <c r="C1020" i="14"/>
  <c r="B1020" i="14"/>
  <c r="E1019" i="14"/>
  <c r="D1019" i="14"/>
  <c r="C1019" i="14"/>
  <c r="B1019" i="14"/>
  <c r="E1018" i="14"/>
  <c r="D1018" i="14"/>
  <c r="C1018" i="14"/>
  <c r="B1018" i="14"/>
  <c r="E1017" i="14"/>
  <c r="D1017" i="14"/>
  <c r="C1017" i="14"/>
  <c r="B1017" i="14"/>
  <c r="E1016" i="14"/>
  <c r="D1016" i="14"/>
  <c r="C1016" i="14"/>
  <c r="B1016" i="14"/>
  <c r="E1015" i="14"/>
  <c r="A1015" i="14" s="1"/>
  <c r="D1015" i="14"/>
  <c r="C1015" i="14"/>
  <c r="B1015" i="14"/>
  <c r="E1014" i="14"/>
  <c r="A1014" i="14" s="1"/>
  <c r="D1014" i="14"/>
  <c r="C1014" i="14"/>
  <c r="B1014" i="14"/>
  <c r="E1013" i="14"/>
  <c r="A1013" i="14" s="1"/>
  <c r="D1013" i="14"/>
  <c r="C1013" i="14"/>
  <c r="B1013" i="14"/>
  <c r="E1012" i="14"/>
  <c r="A1012" i="14" s="1"/>
  <c r="D1012" i="14"/>
  <c r="C1012" i="14"/>
  <c r="B1012" i="14"/>
  <c r="E1011" i="14"/>
  <c r="A1011" i="14" s="1"/>
  <c r="D1011" i="14"/>
  <c r="C1011" i="14"/>
  <c r="B1011" i="14"/>
  <c r="E1010" i="14"/>
  <c r="A1010" i="14" s="1"/>
  <c r="D1010" i="14"/>
  <c r="C1010" i="14"/>
  <c r="B1010" i="14"/>
  <c r="E1009" i="14"/>
  <c r="A1009" i="14" s="1"/>
  <c r="D1009" i="14"/>
  <c r="C1009" i="14"/>
  <c r="B1009" i="14"/>
  <c r="E1008" i="14"/>
  <c r="A1008" i="14" s="1"/>
  <c r="D1008" i="14"/>
  <c r="C1008" i="14"/>
  <c r="B1008" i="14"/>
  <c r="E1007" i="14"/>
  <c r="A1007" i="14" s="1"/>
  <c r="D1007" i="14"/>
  <c r="C1007" i="14"/>
  <c r="B1007" i="14"/>
  <c r="E1006" i="14"/>
  <c r="A1006" i="14" s="1"/>
  <c r="D1006" i="14"/>
  <c r="C1006" i="14"/>
  <c r="B1006" i="14"/>
  <c r="E1005" i="14"/>
  <c r="A1005" i="14" s="1"/>
  <c r="D1005" i="14"/>
  <c r="C1005" i="14"/>
  <c r="B1005" i="14"/>
  <c r="E1004" i="14"/>
  <c r="A1004" i="14" s="1"/>
  <c r="D1004" i="14"/>
  <c r="C1004" i="14"/>
  <c r="B1004" i="14"/>
  <c r="E1003" i="14"/>
  <c r="A1003" i="14" s="1"/>
  <c r="D1003" i="14"/>
  <c r="C1003" i="14"/>
  <c r="B1003" i="14"/>
  <c r="E1002" i="14"/>
  <c r="A1002" i="14" s="1"/>
  <c r="D1002" i="14"/>
  <c r="C1002" i="14"/>
  <c r="B1002" i="14"/>
  <c r="E1001" i="14"/>
  <c r="A1001" i="14" s="1"/>
  <c r="D1001" i="14"/>
  <c r="C1001" i="14"/>
  <c r="B1001" i="14"/>
  <c r="E1000" i="14"/>
  <c r="A1000" i="14" s="1"/>
  <c r="D1000" i="14"/>
  <c r="C1000" i="14"/>
  <c r="B1000" i="14"/>
  <c r="E999" i="14"/>
  <c r="A999" i="14" s="1"/>
  <c r="D999" i="14"/>
  <c r="C999" i="14"/>
  <c r="B999" i="14"/>
  <c r="E998" i="14"/>
  <c r="A998" i="14" s="1"/>
  <c r="D998" i="14"/>
  <c r="C998" i="14"/>
  <c r="B998" i="14"/>
  <c r="E997" i="14"/>
  <c r="A997" i="14" s="1"/>
  <c r="D997" i="14"/>
  <c r="C997" i="14"/>
  <c r="B997" i="14"/>
  <c r="E996" i="14"/>
  <c r="A996" i="14" s="1"/>
  <c r="D996" i="14"/>
  <c r="C996" i="14"/>
  <c r="B996" i="14"/>
  <c r="E995" i="14"/>
  <c r="A995" i="14" s="1"/>
  <c r="D995" i="14"/>
  <c r="C995" i="14"/>
  <c r="B995" i="14"/>
  <c r="E994" i="14"/>
  <c r="A994" i="14" s="1"/>
  <c r="D994" i="14"/>
  <c r="C994" i="14"/>
  <c r="B994" i="14"/>
  <c r="E993" i="14"/>
  <c r="A993" i="14" s="1"/>
  <c r="D993" i="14"/>
  <c r="C993" i="14"/>
  <c r="B993" i="14"/>
  <c r="E992" i="14"/>
  <c r="A992" i="14" s="1"/>
  <c r="D992" i="14"/>
  <c r="C992" i="14"/>
  <c r="B992" i="14"/>
  <c r="E991" i="14"/>
  <c r="A991" i="14" s="1"/>
  <c r="D991" i="14"/>
  <c r="C991" i="14"/>
  <c r="B991" i="14"/>
  <c r="E990" i="14"/>
  <c r="A990" i="14" s="1"/>
  <c r="D990" i="14"/>
  <c r="C990" i="14"/>
  <c r="B990" i="14"/>
  <c r="E989" i="14"/>
  <c r="A989" i="14" s="1"/>
  <c r="D989" i="14"/>
  <c r="C989" i="14"/>
  <c r="B989" i="14"/>
  <c r="E988" i="14"/>
  <c r="A988" i="14" s="1"/>
  <c r="D988" i="14"/>
  <c r="C988" i="14"/>
  <c r="B988" i="14"/>
  <c r="E987" i="14"/>
  <c r="A987" i="14" s="1"/>
  <c r="D987" i="14"/>
  <c r="C987" i="14"/>
  <c r="B987" i="14"/>
  <c r="E986" i="14"/>
  <c r="D986" i="14"/>
  <c r="C986" i="14"/>
  <c r="B986" i="14"/>
  <c r="E985" i="14"/>
  <c r="D985" i="14"/>
  <c r="C985" i="14"/>
  <c r="B985" i="14"/>
  <c r="E984" i="14"/>
  <c r="D984" i="14"/>
  <c r="C984" i="14"/>
  <c r="B984" i="14"/>
  <c r="E983" i="14"/>
  <c r="D983" i="14"/>
  <c r="C983" i="14"/>
  <c r="B983" i="14"/>
  <c r="E982" i="14"/>
  <c r="A982" i="14" s="1"/>
  <c r="D982" i="14"/>
  <c r="C982" i="14"/>
  <c r="B982" i="14"/>
  <c r="E981" i="14"/>
  <c r="A981" i="14" s="1"/>
  <c r="D981" i="14"/>
  <c r="C981" i="14"/>
  <c r="B981" i="14"/>
  <c r="E980" i="14"/>
  <c r="D980" i="14"/>
  <c r="C980" i="14"/>
  <c r="B980" i="14"/>
  <c r="E979" i="14"/>
  <c r="D979" i="14"/>
  <c r="C979" i="14"/>
  <c r="B979" i="14"/>
  <c r="E978" i="14"/>
  <c r="A978" i="14" s="1"/>
  <c r="D978" i="14"/>
  <c r="C978" i="14"/>
  <c r="B978" i="14"/>
  <c r="E977" i="14"/>
  <c r="A977" i="14" s="1"/>
  <c r="D977" i="14"/>
  <c r="C977" i="14"/>
  <c r="B977" i="14"/>
  <c r="E976" i="14"/>
  <c r="A976" i="14" s="1"/>
  <c r="D976" i="14"/>
  <c r="C976" i="14"/>
  <c r="B976" i="14"/>
  <c r="E975" i="14"/>
  <c r="A975" i="14" s="1"/>
  <c r="D975" i="14"/>
  <c r="C975" i="14"/>
  <c r="B975" i="14"/>
  <c r="E974" i="14"/>
  <c r="A974" i="14" s="1"/>
  <c r="D974" i="14"/>
  <c r="C974" i="14"/>
  <c r="B974" i="14"/>
  <c r="E973" i="14"/>
  <c r="A973" i="14" s="1"/>
  <c r="D973" i="14"/>
  <c r="C973" i="14"/>
  <c r="B973" i="14"/>
  <c r="E972" i="14"/>
  <c r="A972" i="14" s="1"/>
  <c r="D972" i="14"/>
  <c r="C972" i="14"/>
  <c r="B972" i="14"/>
  <c r="E971" i="14"/>
  <c r="A971" i="14" s="1"/>
  <c r="D971" i="14"/>
  <c r="C971" i="14"/>
  <c r="B971" i="14"/>
  <c r="E970" i="14"/>
  <c r="A970" i="14" s="1"/>
  <c r="D970" i="14"/>
  <c r="C970" i="14"/>
  <c r="B970" i="14"/>
  <c r="E969" i="14"/>
  <c r="A969" i="14" s="1"/>
  <c r="D969" i="14"/>
  <c r="C969" i="14"/>
  <c r="B969" i="14"/>
  <c r="E968" i="14"/>
  <c r="A968" i="14" s="1"/>
  <c r="D968" i="14"/>
  <c r="C968" i="14"/>
  <c r="B968" i="14"/>
  <c r="E967" i="14"/>
  <c r="A967" i="14" s="1"/>
  <c r="D967" i="14"/>
  <c r="C967" i="14"/>
  <c r="B967" i="14"/>
  <c r="E966" i="14"/>
  <c r="A966" i="14" s="1"/>
  <c r="D966" i="14"/>
  <c r="C966" i="14"/>
  <c r="B966" i="14"/>
  <c r="E965" i="14"/>
  <c r="A965" i="14" s="1"/>
  <c r="D965" i="14"/>
  <c r="C965" i="14"/>
  <c r="B965" i="14"/>
  <c r="E964" i="14"/>
  <c r="A964" i="14" s="1"/>
  <c r="D964" i="14"/>
  <c r="C964" i="14"/>
  <c r="B964" i="14"/>
  <c r="E963" i="14"/>
  <c r="A963" i="14" s="1"/>
  <c r="D963" i="14"/>
  <c r="C963" i="14"/>
  <c r="B963" i="14"/>
  <c r="E962" i="14"/>
  <c r="A962" i="14" s="1"/>
  <c r="D962" i="14"/>
  <c r="C962" i="14"/>
  <c r="B962" i="14"/>
  <c r="E961" i="14"/>
  <c r="A961" i="14" s="1"/>
  <c r="D961" i="14"/>
  <c r="C961" i="14"/>
  <c r="B961" i="14"/>
  <c r="E960" i="14"/>
  <c r="A960" i="14" s="1"/>
  <c r="D960" i="14"/>
  <c r="C960" i="14"/>
  <c r="B960" i="14"/>
  <c r="E959" i="14"/>
  <c r="A959" i="14" s="1"/>
  <c r="D959" i="14"/>
  <c r="C959" i="14"/>
  <c r="B959" i="14"/>
  <c r="E958" i="14"/>
  <c r="A958" i="14" s="1"/>
  <c r="D958" i="14"/>
  <c r="C958" i="14"/>
  <c r="B958" i="14"/>
  <c r="E957" i="14"/>
  <c r="A957" i="14" s="1"/>
  <c r="D957" i="14"/>
  <c r="C957" i="14"/>
  <c r="B957" i="14"/>
  <c r="E956" i="14"/>
  <c r="A956" i="14" s="1"/>
  <c r="D956" i="14"/>
  <c r="C956" i="14"/>
  <c r="B956" i="14"/>
  <c r="E955" i="14"/>
  <c r="A955" i="14" s="1"/>
  <c r="D955" i="14"/>
  <c r="C955" i="14"/>
  <c r="B955" i="14"/>
  <c r="E954" i="14"/>
  <c r="A954" i="14" s="1"/>
  <c r="D954" i="14"/>
  <c r="C954" i="14"/>
  <c r="B954" i="14"/>
  <c r="E953" i="14"/>
  <c r="A953" i="14" s="1"/>
  <c r="D953" i="14"/>
  <c r="C953" i="14"/>
  <c r="B953" i="14"/>
  <c r="E952" i="14"/>
  <c r="A952" i="14" s="1"/>
  <c r="D952" i="14"/>
  <c r="C952" i="14"/>
  <c r="B952" i="14"/>
  <c r="E951" i="14"/>
  <c r="A951" i="14" s="1"/>
  <c r="D951" i="14"/>
  <c r="C951" i="14"/>
  <c r="B951" i="14"/>
  <c r="E950" i="14"/>
  <c r="D950" i="14"/>
  <c r="C950" i="14"/>
  <c r="B950" i="14"/>
  <c r="E949" i="14"/>
  <c r="D949" i="14"/>
  <c r="C949" i="14"/>
  <c r="B949" i="14"/>
  <c r="E948" i="14"/>
  <c r="D948" i="14"/>
  <c r="C948" i="14"/>
  <c r="B948" i="14"/>
  <c r="E947" i="14"/>
  <c r="D947" i="14"/>
  <c r="C947" i="14"/>
  <c r="B947" i="14"/>
  <c r="E946" i="14"/>
  <c r="A946" i="14" s="1"/>
  <c r="D946" i="14"/>
  <c r="C946" i="14"/>
  <c r="B946" i="14"/>
  <c r="E945" i="14"/>
  <c r="A945" i="14" s="1"/>
  <c r="D945" i="14"/>
  <c r="C945" i="14"/>
  <c r="B945" i="14"/>
  <c r="E944" i="14"/>
  <c r="A944" i="14" s="1"/>
  <c r="D944" i="14"/>
  <c r="C944" i="14"/>
  <c r="B944" i="14"/>
  <c r="E943" i="14"/>
  <c r="A943" i="14" s="1"/>
  <c r="D943" i="14"/>
  <c r="C943" i="14"/>
  <c r="B943" i="14"/>
  <c r="E942" i="14"/>
  <c r="A942" i="14" s="1"/>
  <c r="D942" i="14"/>
  <c r="C942" i="14"/>
  <c r="B942" i="14"/>
  <c r="E941" i="14"/>
  <c r="A941" i="14" s="1"/>
  <c r="D941" i="14"/>
  <c r="C941" i="14"/>
  <c r="B941" i="14"/>
  <c r="E940" i="14"/>
  <c r="A940" i="14" s="1"/>
  <c r="D940" i="14"/>
  <c r="C940" i="14"/>
  <c r="B940" i="14"/>
  <c r="E939" i="14"/>
  <c r="A939" i="14" s="1"/>
  <c r="D939" i="14"/>
  <c r="C939" i="14"/>
  <c r="B939" i="14"/>
  <c r="E938" i="14"/>
  <c r="A938" i="14" s="1"/>
  <c r="D938" i="14"/>
  <c r="C938" i="14"/>
  <c r="B938" i="14"/>
  <c r="E937" i="14"/>
  <c r="A937" i="14" s="1"/>
  <c r="D937" i="14"/>
  <c r="C937" i="14"/>
  <c r="B937" i="14"/>
  <c r="E936" i="14"/>
  <c r="A936" i="14" s="1"/>
  <c r="D936" i="14"/>
  <c r="C936" i="14"/>
  <c r="B936" i="14"/>
  <c r="E935" i="14"/>
  <c r="A935" i="14" s="1"/>
  <c r="D935" i="14"/>
  <c r="C935" i="14"/>
  <c r="B935" i="14"/>
  <c r="E934" i="14"/>
  <c r="A934" i="14" s="1"/>
  <c r="D934" i="14"/>
  <c r="C934" i="14"/>
  <c r="B934" i="14"/>
  <c r="E933" i="14"/>
  <c r="A933" i="14" s="1"/>
  <c r="D933" i="14"/>
  <c r="C933" i="14"/>
  <c r="B933" i="14"/>
  <c r="E932" i="14"/>
  <c r="A932" i="14" s="1"/>
  <c r="D932" i="14"/>
  <c r="C932" i="14"/>
  <c r="B932" i="14"/>
  <c r="E931" i="14"/>
  <c r="A931" i="14" s="1"/>
  <c r="D931" i="14"/>
  <c r="C931" i="14"/>
  <c r="B931" i="14"/>
  <c r="E930" i="14"/>
  <c r="A930" i="14" s="1"/>
  <c r="D930" i="14"/>
  <c r="C930" i="14"/>
  <c r="B930" i="14"/>
  <c r="E929" i="14"/>
  <c r="A929" i="14" s="1"/>
  <c r="D929" i="14"/>
  <c r="C929" i="14"/>
  <c r="B929" i="14"/>
  <c r="E928" i="14"/>
  <c r="A928" i="14" s="1"/>
  <c r="D928" i="14"/>
  <c r="C928" i="14"/>
  <c r="B928" i="14"/>
  <c r="E927" i="14"/>
  <c r="A927" i="14" s="1"/>
  <c r="D927" i="14"/>
  <c r="C927" i="14"/>
  <c r="B927" i="14"/>
  <c r="E926" i="14"/>
  <c r="A926" i="14" s="1"/>
  <c r="D926" i="14"/>
  <c r="C926" i="14"/>
  <c r="B926" i="14"/>
  <c r="E925" i="14"/>
  <c r="A925" i="14" s="1"/>
  <c r="D925" i="14"/>
  <c r="C925" i="14"/>
  <c r="B925" i="14"/>
  <c r="E924" i="14"/>
  <c r="A924" i="14" s="1"/>
  <c r="D924" i="14"/>
  <c r="C924" i="14"/>
  <c r="B924" i="14"/>
  <c r="E923" i="14"/>
  <c r="A923" i="14" s="1"/>
  <c r="D923" i="14"/>
  <c r="C923" i="14"/>
  <c r="B923" i="14"/>
  <c r="E922" i="14"/>
  <c r="A922" i="14" s="1"/>
  <c r="D922" i="14"/>
  <c r="C922" i="14"/>
  <c r="B922" i="14"/>
  <c r="E921" i="14"/>
  <c r="A921" i="14" s="1"/>
  <c r="D921" i="14"/>
  <c r="C921" i="14"/>
  <c r="B921" i="14"/>
  <c r="E920" i="14"/>
  <c r="A920" i="14" s="1"/>
  <c r="D920" i="14"/>
  <c r="C920" i="14"/>
  <c r="B920" i="14"/>
  <c r="E919" i="14"/>
  <c r="A919" i="14" s="1"/>
  <c r="D919" i="14"/>
  <c r="C919" i="14"/>
  <c r="B919" i="14"/>
  <c r="E918" i="14"/>
  <c r="A918" i="14" s="1"/>
  <c r="D918" i="14"/>
  <c r="C918" i="14"/>
  <c r="B918" i="14"/>
  <c r="E917" i="14"/>
  <c r="A917" i="14" s="1"/>
  <c r="D917" i="14"/>
  <c r="C917" i="14"/>
  <c r="B917" i="14"/>
  <c r="E916" i="14"/>
  <c r="A916" i="14" s="1"/>
  <c r="D916" i="14"/>
  <c r="C916" i="14"/>
  <c r="B916" i="14"/>
  <c r="E915" i="14"/>
  <c r="A915" i="14" s="1"/>
  <c r="D915" i="14"/>
  <c r="C915" i="14"/>
  <c r="B915" i="14"/>
  <c r="E914" i="14"/>
  <c r="A914" i="14" s="1"/>
  <c r="D914" i="14"/>
  <c r="C914" i="14"/>
  <c r="B914" i="14"/>
  <c r="E913" i="14"/>
  <c r="A913" i="14" s="1"/>
  <c r="D913" i="14"/>
  <c r="C913" i="14"/>
  <c r="B913" i="14"/>
  <c r="E912" i="14"/>
  <c r="A912" i="14" s="1"/>
  <c r="D912" i="14"/>
  <c r="C912" i="14"/>
  <c r="B912" i="14"/>
  <c r="E911" i="14"/>
  <c r="A911" i="14" s="1"/>
  <c r="D911" i="14"/>
  <c r="C911" i="14"/>
  <c r="B911" i="14"/>
  <c r="E910" i="14"/>
  <c r="A910" i="14" s="1"/>
  <c r="D910" i="14"/>
  <c r="C910" i="14"/>
  <c r="B910" i="14"/>
  <c r="E909" i="14"/>
  <c r="D909" i="14"/>
  <c r="C909" i="14"/>
  <c r="B909" i="14"/>
  <c r="E908" i="14"/>
  <c r="D908" i="14"/>
  <c r="C908" i="14"/>
  <c r="B908" i="14"/>
  <c r="E907" i="14"/>
  <c r="A907" i="14" s="1"/>
  <c r="D907" i="14"/>
  <c r="C907" i="14"/>
  <c r="B907" i="14"/>
  <c r="E906" i="14"/>
  <c r="A906" i="14" s="1"/>
  <c r="D906" i="14"/>
  <c r="C906" i="14"/>
  <c r="B906" i="14"/>
  <c r="E905" i="14"/>
  <c r="A905" i="14" s="1"/>
  <c r="D905" i="14"/>
  <c r="C905" i="14"/>
  <c r="B905" i="14"/>
  <c r="E904" i="14"/>
  <c r="A904" i="14" s="1"/>
  <c r="D904" i="14"/>
  <c r="C904" i="14"/>
  <c r="B904" i="14"/>
  <c r="E903" i="14"/>
  <c r="A903" i="14" s="1"/>
  <c r="D903" i="14"/>
  <c r="C903" i="14"/>
  <c r="B903" i="14"/>
  <c r="E902" i="14"/>
  <c r="A902" i="14" s="1"/>
  <c r="D902" i="14"/>
  <c r="C902" i="14"/>
  <c r="B902" i="14"/>
  <c r="E901" i="14"/>
  <c r="A901" i="14" s="1"/>
  <c r="D901" i="14"/>
  <c r="C901" i="14"/>
  <c r="B901" i="14"/>
  <c r="E900" i="14"/>
  <c r="A900" i="14" s="1"/>
  <c r="D900" i="14"/>
  <c r="C900" i="14"/>
  <c r="B900" i="14"/>
  <c r="E899" i="14"/>
  <c r="A899" i="14" s="1"/>
  <c r="D899" i="14"/>
  <c r="C899" i="14"/>
  <c r="B899" i="14"/>
  <c r="E898" i="14"/>
  <c r="A898" i="14" s="1"/>
  <c r="D898" i="14"/>
  <c r="C898" i="14"/>
  <c r="B898" i="14"/>
  <c r="E897" i="14"/>
  <c r="A897" i="14" s="1"/>
  <c r="D897" i="14"/>
  <c r="C897" i="14"/>
  <c r="B897" i="14"/>
  <c r="E896" i="14"/>
  <c r="A896" i="14" s="1"/>
  <c r="D896" i="14"/>
  <c r="C896" i="14"/>
  <c r="B896" i="14"/>
  <c r="E895" i="14"/>
  <c r="A895" i="14" s="1"/>
  <c r="D895" i="14"/>
  <c r="C895" i="14"/>
  <c r="B895" i="14"/>
  <c r="E894" i="14"/>
  <c r="A894" i="14" s="1"/>
  <c r="D894" i="14"/>
  <c r="C894" i="14"/>
  <c r="B894" i="14"/>
  <c r="E893" i="14"/>
  <c r="A893" i="14" s="1"/>
  <c r="D893" i="14"/>
  <c r="C893" i="14"/>
  <c r="B893" i="14"/>
  <c r="E892" i="14"/>
  <c r="A892" i="14" s="1"/>
  <c r="D892" i="14"/>
  <c r="C892" i="14"/>
  <c r="B892" i="14"/>
  <c r="E891" i="14"/>
  <c r="A891" i="14" s="1"/>
  <c r="D891" i="14"/>
  <c r="C891" i="14"/>
  <c r="B891" i="14"/>
  <c r="E890" i="14"/>
  <c r="A890" i="14" s="1"/>
  <c r="D890" i="14"/>
  <c r="C890" i="14"/>
  <c r="B890" i="14"/>
  <c r="E889" i="14"/>
  <c r="A889" i="14" s="1"/>
  <c r="D889" i="14"/>
  <c r="C889" i="14"/>
  <c r="B889" i="14"/>
  <c r="E888" i="14"/>
  <c r="A888" i="14" s="1"/>
  <c r="D888" i="14"/>
  <c r="C888" i="14"/>
  <c r="B888" i="14"/>
  <c r="E887" i="14"/>
  <c r="A887" i="14" s="1"/>
  <c r="D887" i="14"/>
  <c r="C887" i="14"/>
  <c r="B887" i="14"/>
  <c r="E886" i="14"/>
  <c r="A886" i="14" s="1"/>
  <c r="D886" i="14"/>
  <c r="C886" i="14"/>
  <c r="B886" i="14"/>
  <c r="E885" i="14"/>
  <c r="A885" i="14" s="1"/>
  <c r="D885" i="14"/>
  <c r="C885" i="14"/>
  <c r="B885" i="14"/>
  <c r="E884" i="14"/>
  <c r="A884" i="14" s="1"/>
  <c r="D884" i="14"/>
  <c r="C884" i="14"/>
  <c r="B884" i="14"/>
  <c r="E883" i="14"/>
  <c r="A883" i="14" s="1"/>
  <c r="D883" i="14"/>
  <c r="C883" i="14"/>
  <c r="B883" i="14"/>
  <c r="E882" i="14"/>
  <c r="A882" i="14" s="1"/>
  <c r="D882" i="14"/>
  <c r="C882" i="14"/>
  <c r="B882" i="14"/>
  <c r="E881" i="14"/>
  <c r="A881" i="14" s="1"/>
  <c r="D881" i="14"/>
  <c r="C881" i="14"/>
  <c r="B881" i="14"/>
  <c r="E880" i="14"/>
  <c r="A880" i="14" s="1"/>
  <c r="D880" i="14"/>
  <c r="C880" i="14"/>
  <c r="B880" i="14"/>
  <c r="E879" i="14"/>
  <c r="A879" i="14" s="1"/>
  <c r="D879" i="14"/>
  <c r="C879" i="14"/>
  <c r="B879" i="14"/>
  <c r="E878" i="14"/>
  <c r="A878" i="14" s="1"/>
  <c r="D878" i="14"/>
  <c r="C878" i="14"/>
  <c r="B878" i="14"/>
  <c r="E877" i="14"/>
  <c r="A877" i="14" s="1"/>
  <c r="D877" i="14"/>
  <c r="C877" i="14"/>
  <c r="B877" i="14"/>
  <c r="E876" i="14"/>
  <c r="D876" i="14"/>
  <c r="C876" i="14"/>
  <c r="B876" i="14"/>
  <c r="E875" i="14"/>
  <c r="D875" i="14"/>
  <c r="C875" i="14"/>
  <c r="B875" i="14"/>
  <c r="E874" i="14"/>
  <c r="D874" i="14"/>
  <c r="C874" i="14"/>
  <c r="B874" i="14"/>
  <c r="E873" i="14"/>
  <c r="D873" i="14"/>
  <c r="C873" i="14"/>
  <c r="B873" i="14"/>
  <c r="E872" i="14"/>
  <c r="D872" i="14"/>
  <c r="C872" i="14"/>
  <c r="B872" i="14"/>
  <c r="E871" i="14"/>
  <c r="D871" i="14"/>
  <c r="C871" i="14"/>
  <c r="B871" i="14"/>
  <c r="E870" i="14"/>
  <c r="D870" i="14"/>
  <c r="C870" i="14"/>
  <c r="B870" i="14"/>
  <c r="E869" i="14"/>
  <c r="D869" i="14"/>
  <c r="C869" i="14"/>
  <c r="B869" i="14"/>
  <c r="E868" i="14"/>
  <c r="D868" i="14"/>
  <c r="C868" i="14"/>
  <c r="B868" i="14"/>
  <c r="E867" i="14"/>
  <c r="D867" i="14"/>
  <c r="C867" i="14"/>
  <c r="B867" i="14"/>
  <c r="E866" i="14"/>
  <c r="D866" i="14"/>
  <c r="C866" i="14"/>
  <c r="B866" i="14"/>
  <c r="E865" i="14"/>
  <c r="D865" i="14"/>
  <c r="C865" i="14"/>
  <c r="B865" i="14"/>
  <c r="E864" i="14"/>
  <c r="D864" i="14"/>
  <c r="C864" i="14"/>
  <c r="B864" i="14"/>
  <c r="E863" i="14"/>
  <c r="A863" i="14" s="1"/>
  <c r="D863" i="14"/>
  <c r="C863" i="14"/>
  <c r="B863" i="14"/>
  <c r="E862" i="14"/>
  <c r="A862" i="14" s="1"/>
  <c r="D862" i="14"/>
  <c r="C862" i="14"/>
  <c r="B862" i="14"/>
  <c r="E861" i="14"/>
  <c r="A861" i="14" s="1"/>
  <c r="D861" i="14"/>
  <c r="C861" i="14"/>
  <c r="B861" i="14"/>
  <c r="E860" i="14"/>
  <c r="A860" i="14" s="1"/>
  <c r="D860" i="14"/>
  <c r="C860" i="14"/>
  <c r="B860" i="14"/>
  <c r="E859" i="14"/>
  <c r="A859" i="14" s="1"/>
  <c r="D859" i="14"/>
  <c r="C859" i="14"/>
  <c r="B859" i="14"/>
  <c r="E858" i="14"/>
  <c r="A858" i="14" s="1"/>
  <c r="D858" i="14"/>
  <c r="C858" i="14"/>
  <c r="B858" i="14"/>
  <c r="E857" i="14"/>
  <c r="A857" i="14" s="1"/>
  <c r="D857" i="14"/>
  <c r="C857" i="14"/>
  <c r="B857" i="14"/>
  <c r="E856" i="14"/>
  <c r="A856" i="14" s="1"/>
  <c r="D856" i="14"/>
  <c r="C856" i="14"/>
  <c r="B856" i="14"/>
  <c r="E855" i="14"/>
  <c r="A855" i="14" s="1"/>
  <c r="D855" i="14"/>
  <c r="C855" i="14"/>
  <c r="B855" i="14"/>
  <c r="E854" i="14"/>
  <c r="A854" i="14" s="1"/>
  <c r="D854" i="14"/>
  <c r="C854" i="14"/>
  <c r="B854" i="14"/>
  <c r="E853" i="14"/>
  <c r="A853" i="14" s="1"/>
  <c r="D853" i="14"/>
  <c r="C853" i="14"/>
  <c r="B853" i="14"/>
  <c r="E852" i="14"/>
  <c r="A852" i="14" s="1"/>
  <c r="D852" i="14"/>
  <c r="C852" i="14"/>
  <c r="B852" i="14"/>
  <c r="E851" i="14"/>
  <c r="A851" i="14" s="1"/>
  <c r="D851" i="14"/>
  <c r="C851" i="14"/>
  <c r="B851" i="14"/>
  <c r="E850" i="14"/>
  <c r="A850" i="14" s="1"/>
  <c r="D850" i="14"/>
  <c r="C850" i="14"/>
  <c r="B850" i="14"/>
  <c r="E849" i="14"/>
  <c r="A849" i="14" s="1"/>
  <c r="D849" i="14"/>
  <c r="C849" i="14"/>
  <c r="B849" i="14"/>
  <c r="E848" i="14"/>
  <c r="A848" i="14" s="1"/>
  <c r="D848" i="14"/>
  <c r="C848" i="14"/>
  <c r="B848" i="14"/>
  <c r="E847" i="14"/>
  <c r="A847" i="14" s="1"/>
  <c r="D847" i="14"/>
  <c r="C847" i="14"/>
  <c r="B847" i="14"/>
  <c r="E846" i="14"/>
  <c r="A846" i="14" s="1"/>
  <c r="D846" i="14"/>
  <c r="C846" i="14"/>
  <c r="B846" i="14"/>
  <c r="E845" i="14"/>
  <c r="A845" i="14" s="1"/>
  <c r="D845" i="14"/>
  <c r="C845" i="14"/>
  <c r="B845" i="14"/>
  <c r="E844" i="14"/>
  <c r="A844" i="14" s="1"/>
  <c r="D844" i="14"/>
  <c r="C844" i="14"/>
  <c r="B844" i="14"/>
  <c r="E843" i="14"/>
  <c r="A843" i="14" s="1"/>
  <c r="D843" i="14"/>
  <c r="C843" i="14"/>
  <c r="B843" i="14"/>
  <c r="E842" i="14"/>
  <c r="A842" i="14" s="1"/>
  <c r="D842" i="14"/>
  <c r="C842" i="14"/>
  <c r="B842" i="14"/>
  <c r="E841" i="14"/>
  <c r="A841" i="14" s="1"/>
  <c r="D841" i="14"/>
  <c r="C841" i="14"/>
  <c r="B841" i="14"/>
  <c r="E840" i="14"/>
  <c r="A840" i="14" s="1"/>
  <c r="D840" i="14"/>
  <c r="C840" i="14"/>
  <c r="B840" i="14"/>
  <c r="E839" i="14"/>
  <c r="A839" i="14" s="1"/>
  <c r="D839" i="14"/>
  <c r="C839" i="14"/>
  <c r="B839" i="14"/>
  <c r="E838" i="14"/>
  <c r="A838" i="14" s="1"/>
  <c r="D838" i="14"/>
  <c r="C838" i="14"/>
  <c r="B838" i="14"/>
  <c r="E837" i="14"/>
  <c r="A837" i="14" s="1"/>
  <c r="D837" i="14"/>
  <c r="C837" i="14"/>
  <c r="B837" i="14"/>
  <c r="E836" i="14"/>
  <c r="A836" i="14" s="1"/>
  <c r="D836" i="14"/>
  <c r="C836" i="14"/>
  <c r="B836" i="14"/>
  <c r="E835" i="14"/>
  <c r="A835" i="14" s="1"/>
  <c r="D835" i="14"/>
  <c r="C835" i="14"/>
  <c r="B835" i="14"/>
  <c r="E834" i="14"/>
  <c r="A834" i="14" s="1"/>
  <c r="D834" i="14"/>
  <c r="C834" i="14"/>
  <c r="B834" i="14"/>
  <c r="E833" i="14"/>
  <c r="A833" i="14" s="1"/>
  <c r="D833" i="14"/>
  <c r="C833" i="14"/>
  <c r="B833" i="14"/>
  <c r="E832" i="14"/>
  <c r="A832" i="14" s="1"/>
  <c r="D832" i="14"/>
  <c r="C832" i="14"/>
  <c r="B832" i="14"/>
  <c r="E831" i="14"/>
  <c r="A831" i="14" s="1"/>
  <c r="D831" i="14"/>
  <c r="C831" i="14"/>
  <c r="B831" i="14"/>
  <c r="E830" i="14"/>
  <c r="A830" i="14" s="1"/>
  <c r="D830" i="14"/>
  <c r="C830" i="14"/>
  <c r="B830" i="14"/>
  <c r="E829" i="14"/>
  <c r="A829" i="14" s="1"/>
  <c r="D829" i="14"/>
  <c r="C829" i="14"/>
  <c r="B829" i="14"/>
  <c r="E828" i="14"/>
  <c r="A828" i="14" s="1"/>
  <c r="D828" i="14"/>
  <c r="C828" i="14"/>
  <c r="B828" i="14"/>
  <c r="E827" i="14"/>
  <c r="A827" i="14" s="1"/>
  <c r="D827" i="14"/>
  <c r="C827" i="14"/>
  <c r="B827" i="14"/>
  <c r="E826" i="14"/>
  <c r="A826" i="14" s="1"/>
  <c r="D826" i="14"/>
  <c r="C826" i="14"/>
  <c r="B826" i="14"/>
  <c r="E825" i="14"/>
  <c r="A825" i="14" s="1"/>
  <c r="D825" i="14"/>
  <c r="C825" i="14"/>
  <c r="B825" i="14"/>
  <c r="E824" i="14"/>
  <c r="D824" i="14"/>
  <c r="C824" i="14"/>
  <c r="B824" i="14"/>
  <c r="E823" i="14"/>
  <c r="D823" i="14"/>
  <c r="C823" i="14"/>
  <c r="B823" i="14"/>
  <c r="E822" i="14"/>
  <c r="D822" i="14"/>
  <c r="C822" i="14"/>
  <c r="B822" i="14"/>
  <c r="E821" i="14"/>
  <c r="A821" i="14" s="1"/>
  <c r="D821" i="14"/>
  <c r="C821" i="14"/>
  <c r="B821" i="14"/>
  <c r="E820" i="14"/>
  <c r="A820" i="14" s="1"/>
  <c r="D820" i="14"/>
  <c r="C820" i="14"/>
  <c r="B820" i="14"/>
  <c r="E819" i="14"/>
  <c r="A819" i="14" s="1"/>
  <c r="D819" i="14"/>
  <c r="C819" i="14"/>
  <c r="B819" i="14"/>
  <c r="E818" i="14"/>
  <c r="A818" i="14" s="1"/>
  <c r="D818" i="14"/>
  <c r="C818" i="14"/>
  <c r="B818" i="14"/>
  <c r="E817" i="14"/>
  <c r="A817" i="14" s="1"/>
  <c r="D817" i="14"/>
  <c r="C817" i="14"/>
  <c r="B817" i="14"/>
  <c r="E816" i="14"/>
  <c r="A816" i="14" s="1"/>
  <c r="D816" i="14"/>
  <c r="C816" i="14"/>
  <c r="B816" i="14"/>
  <c r="E815" i="14"/>
  <c r="A815" i="14" s="1"/>
  <c r="D815" i="14"/>
  <c r="C815" i="14"/>
  <c r="B815" i="14"/>
  <c r="E814" i="14"/>
  <c r="A814" i="14" s="1"/>
  <c r="D814" i="14"/>
  <c r="C814" i="14"/>
  <c r="B814" i="14"/>
  <c r="E813" i="14"/>
  <c r="A813" i="14" s="1"/>
  <c r="D813" i="14"/>
  <c r="C813" i="14"/>
  <c r="B813" i="14"/>
  <c r="E812" i="14"/>
  <c r="A812" i="14" s="1"/>
  <c r="D812" i="14"/>
  <c r="C812" i="14"/>
  <c r="B812" i="14"/>
  <c r="E811" i="14"/>
  <c r="A811" i="14" s="1"/>
  <c r="D811" i="14"/>
  <c r="C811" i="14"/>
  <c r="B811" i="14"/>
  <c r="E810" i="14"/>
  <c r="A810" i="14" s="1"/>
  <c r="D810" i="14"/>
  <c r="C810" i="14"/>
  <c r="B810" i="14"/>
  <c r="E809" i="14"/>
  <c r="A809" i="14" s="1"/>
  <c r="D809" i="14"/>
  <c r="C809" i="14"/>
  <c r="B809" i="14"/>
  <c r="E808" i="14"/>
  <c r="A808" i="14" s="1"/>
  <c r="D808" i="14"/>
  <c r="C808" i="14"/>
  <c r="B808" i="14"/>
  <c r="E807" i="14"/>
  <c r="A807" i="14" s="1"/>
  <c r="D807" i="14"/>
  <c r="C807" i="14"/>
  <c r="B807" i="14"/>
  <c r="E806" i="14"/>
  <c r="A806" i="14" s="1"/>
  <c r="D806" i="14"/>
  <c r="C806" i="14"/>
  <c r="B806" i="14"/>
  <c r="E805" i="14"/>
  <c r="A805" i="14" s="1"/>
  <c r="D805" i="14"/>
  <c r="C805" i="14"/>
  <c r="B805" i="14"/>
  <c r="E804" i="14"/>
  <c r="A804" i="14" s="1"/>
  <c r="D804" i="14"/>
  <c r="C804" i="14"/>
  <c r="B804" i="14"/>
  <c r="E803" i="14"/>
  <c r="A803" i="14" s="1"/>
  <c r="D803" i="14"/>
  <c r="C803" i="14"/>
  <c r="B803" i="14"/>
  <c r="E802" i="14"/>
  <c r="A802" i="14" s="1"/>
  <c r="D802" i="14"/>
  <c r="C802" i="14"/>
  <c r="B802" i="14"/>
  <c r="E801" i="14"/>
  <c r="A801" i="14" s="1"/>
  <c r="D801" i="14"/>
  <c r="C801" i="14"/>
  <c r="B801" i="14"/>
  <c r="E800" i="14"/>
  <c r="A800" i="14" s="1"/>
  <c r="D800" i="14"/>
  <c r="C800" i="14"/>
  <c r="B800" i="14"/>
  <c r="E799" i="14"/>
  <c r="A799" i="14" s="1"/>
  <c r="D799" i="14"/>
  <c r="C799" i="14"/>
  <c r="B799" i="14"/>
  <c r="E798" i="14"/>
  <c r="A798" i="14" s="1"/>
  <c r="D798" i="14"/>
  <c r="C798" i="14"/>
  <c r="B798" i="14"/>
  <c r="E797" i="14"/>
  <c r="A797" i="14" s="1"/>
  <c r="D797" i="14"/>
  <c r="C797" i="14"/>
  <c r="B797" i="14"/>
  <c r="E796" i="14"/>
  <c r="A796" i="14" s="1"/>
  <c r="D796" i="14"/>
  <c r="C796" i="14"/>
  <c r="B796" i="14"/>
  <c r="E795" i="14"/>
  <c r="A795" i="14" s="1"/>
  <c r="D795" i="14"/>
  <c r="C795" i="14"/>
  <c r="B795" i="14"/>
  <c r="E794" i="14"/>
  <c r="A794" i="14" s="1"/>
  <c r="D794" i="14"/>
  <c r="C794" i="14"/>
  <c r="B794" i="14"/>
  <c r="E793" i="14"/>
  <c r="A793" i="14" s="1"/>
  <c r="D793" i="14"/>
  <c r="C793" i="14"/>
  <c r="B793" i="14"/>
  <c r="E792" i="14"/>
  <c r="A792" i="14" s="1"/>
  <c r="D792" i="14"/>
  <c r="C792" i="14"/>
  <c r="B792" i="14"/>
  <c r="E791" i="14"/>
  <c r="A791" i="14" s="1"/>
  <c r="D791" i="14"/>
  <c r="C791" i="14"/>
  <c r="B791" i="14"/>
  <c r="E790" i="14"/>
  <c r="A790" i="14" s="1"/>
  <c r="D790" i="14"/>
  <c r="C790" i="14"/>
  <c r="B790" i="14"/>
  <c r="E789" i="14"/>
  <c r="A789" i="14" s="1"/>
  <c r="D789" i="14"/>
  <c r="C789" i="14"/>
  <c r="B789" i="14"/>
  <c r="E788" i="14"/>
  <c r="A788" i="14" s="1"/>
  <c r="D788" i="14"/>
  <c r="C788" i="14"/>
  <c r="B788" i="14"/>
  <c r="E787" i="14"/>
  <c r="A787" i="14" s="1"/>
  <c r="D787" i="14"/>
  <c r="C787" i="14"/>
  <c r="B787" i="14"/>
  <c r="E786" i="14"/>
  <c r="A786" i="14" s="1"/>
  <c r="D786" i="14"/>
  <c r="C786" i="14"/>
  <c r="B786" i="14"/>
  <c r="E785" i="14"/>
  <c r="A785" i="14" s="1"/>
  <c r="D785" i="14"/>
  <c r="C785" i="14"/>
  <c r="B785" i="14"/>
  <c r="E784" i="14"/>
  <c r="A784" i="14" s="1"/>
  <c r="D784" i="14"/>
  <c r="C784" i="14"/>
  <c r="B784" i="14"/>
  <c r="E783" i="14"/>
  <c r="A783" i="14" s="1"/>
  <c r="D783" i="14"/>
  <c r="C783" i="14"/>
  <c r="B783" i="14"/>
  <c r="E782" i="14"/>
  <c r="A782" i="14" s="1"/>
  <c r="D782" i="14"/>
  <c r="C782" i="14"/>
  <c r="B782" i="14"/>
  <c r="E781" i="14"/>
  <c r="A781" i="14" s="1"/>
  <c r="D781" i="14"/>
  <c r="C781" i="14"/>
  <c r="B781" i="14"/>
  <c r="E780" i="14"/>
  <c r="A780" i="14" s="1"/>
  <c r="D780" i="14"/>
  <c r="C780" i="14"/>
  <c r="B780" i="14"/>
  <c r="E779" i="14"/>
  <c r="A779" i="14" s="1"/>
  <c r="D779" i="14"/>
  <c r="C779" i="14"/>
  <c r="B779" i="14"/>
  <c r="E778" i="14"/>
  <c r="A778" i="14" s="1"/>
  <c r="D778" i="14"/>
  <c r="C778" i="14"/>
  <c r="B778" i="14"/>
  <c r="E777" i="14"/>
  <c r="A777" i="14" s="1"/>
  <c r="D777" i="14"/>
  <c r="C777" i="14"/>
  <c r="B777" i="14"/>
  <c r="E776" i="14"/>
  <c r="A776" i="14" s="1"/>
  <c r="D776" i="14"/>
  <c r="C776" i="14"/>
  <c r="B776" i="14"/>
  <c r="E775" i="14"/>
  <c r="A775" i="14" s="1"/>
  <c r="D775" i="14"/>
  <c r="C775" i="14"/>
  <c r="B775" i="14"/>
  <c r="E774" i="14"/>
  <c r="A774" i="14" s="1"/>
  <c r="D774" i="14"/>
  <c r="C774" i="14"/>
  <c r="B774" i="14"/>
  <c r="E773" i="14"/>
  <c r="A773" i="14" s="1"/>
  <c r="D773" i="14"/>
  <c r="C773" i="14"/>
  <c r="B773" i="14"/>
  <c r="E772" i="14"/>
  <c r="A772" i="14" s="1"/>
  <c r="D772" i="14"/>
  <c r="C772" i="14"/>
  <c r="B772" i="14"/>
  <c r="E771" i="14"/>
  <c r="A771" i="14" s="1"/>
  <c r="D771" i="14"/>
  <c r="C771" i="14"/>
  <c r="B771" i="14"/>
  <c r="E770" i="14"/>
  <c r="A770" i="14" s="1"/>
  <c r="D770" i="14"/>
  <c r="C770" i="14"/>
  <c r="B770" i="14"/>
  <c r="E769" i="14"/>
  <c r="A769" i="14" s="1"/>
  <c r="D769" i="14"/>
  <c r="C769" i="14"/>
  <c r="B769" i="14"/>
  <c r="E768" i="14"/>
  <c r="A768" i="14" s="1"/>
  <c r="D768" i="14"/>
  <c r="C768" i="14"/>
  <c r="B768" i="14"/>
  <c r="E767" i="14"/>
  <c r="A767" i="14" s="1"/>
  <c r="D767" i="14"/>
  <c r="C767" i="14"/>
  <c r="B767" i="14"/>
  <c r="E766" i="14"/>
  <c r="A766" i="14" s="1"/>
  <c r="D766" i="14"/>
  <c r="C766" i="14"/>
  <c r="B766" i="14"/>
  <c r="E765" i="14"/>
  <c r="A765" i="14" s="1"/>
  <c r="D765" i="14"/>
  <c r="C765" i="14"/>
  <c r="B765" i="14"/>
  <c r="E764" i="14"/>
  <c r="A764" i="14" s="1"/>
  <c r="D764" i="14"/>
  <c r="C764" i="14"/>
  <c r="B764" i="14"/>
  <c r="E763" i="14"/>
  <c r="A763" i="14" s="1"/>
  <c r="D763" i="14"/>
  <c r="C763" i="14"/>
  <c r="B763" i="14"/>
  <c r="E762" i="14"/>
  <c r="A762" i="14" s="1"/>
  <c r="D762" i="14"/>
  <c r="C762" i="14"/>
  <c r="B762" i="14"/>
  <c r="E761" i="14"/>
  <c r="A761" i="14" s="1"/>
  <c r="D761" i="14"/>
  <c r="C761" i="14"/>
  <c r="B761" i="14"/>
  <c r="E760" i="14"/>
  <c r="A760" i="14" s="1"/>
  <c r="D760" i="14"/>
  <c r="C760" i="14"/>
  <c r="B760" i="14"/>
  <c r="E759" i="14"/>
  <c r="A759" i="14" s="1"/>
  <c r="D759" i="14"/>
  <c r="C759" i="14"/>
  <c r="B759" i="14"/>
  <c r="E758" i="14"/>
  <c r="A758" i="14" s="1"/>
  <c r="D758" i="14"/>
  <c r="C758" i="14"/>
  <c r="B758" i="14"/>
  <c r="E757" i="14"/>
  <c r="A757" i="14" s="1"/>
  <c r="D757" i="14"/>
  <c r="C757" i="14"/>
  <c r="B757" i="14"/>
  <c r="E756" i="14"/>
  <c r="A756" i="14" s="1"/>
  <c r="D756" i="14"/>
  <c r="C756" i="14"/>
  <c r="B756" i="14"/>
  <c r="E755" i="14"/>
  <c r="A755" i="14" s="1"/>
  <c r="D755" i="14"/>
  <c r="C755" i="14"/>
  <c r="B755" i="14"/>
  <c r="E754" i="14"/>
  <c r="A754" i="14" s="1"/>
  <c r="D754" i="14"/>
  <c r="C754" i="14"/>
  <c r="B754" i="14"/>
  <c r="E753" i="14"/>
  <c r="A753" i="14" s="1"/>
  <c r="D753" i="14"/>
  <c r="C753" i="14"/>
  <c r="B753" i="14"/>
  <c r="E752" i="14"/>
  <c r="A752" i="14" s="1"/>
  <c r="D752" i="14"/>
  <c r="C752" i="14"/>
  <c r="B752" i="14"/>
  <c r="E751" i="14"/>
  <c r="A751" i="14" s="1"/>
  <c r="D751" i="14"/>
  <c r="C751" i="14"/>
  <c r="B751" i="14"/>
  <c r="E750" i="14"/>
  <c r="A750" i="14" s="1"/>
  <c r="D750" i="14"/>
  <c r="C750" i="14"/>
  <c r="B750" i="14"/>
  <c r="E749" i="14"/>
  <c r="A749" i="14" s="1"/>
  <c r="D749" i="14"/>
  <c r="C749" i="14"/>
  <c r="B749" i="14"/>
  <c r="E748" i="14"/>
  <c r="A748" i="14" s="1"/>
  <c r="D748" i="14"/>
  <c r="C748" i="14"/>
  <c r="B748" i="14"/>
  <c r="E747" i="14"/>
  <c r="A747" i="14" s="1"/>
  <c r="D747" i="14"/>
  <c r="C747" i="14"/>
  <c r="B747" i="14"/>
  <c r="E746" i="14"/>
  <c r="A746" i="14" s="1"/>
  <c r="D746" i="14"/>
  <c r="C746" i="14"/>
  <c r="B746" i="14"/>
  <c r="E745" i="14"/>
  <c r="A745" i="14" s="1"/>
  <c r="D745" i="14"/>
  <c r="C745" i="14"/>
  <c r="B745" i="14"/>
  <c r="E744" i="14"/>
  <c r="A744" i="14" s="1"/>
  <c r="D744" i="14"/>
  <c r="C744" i="14"/>
  <c r="B744" i="14"/>
  <c r="E743" i="14"/>
  <c r="A743" i="14" s="1"/>
  <c r="D743" i="14"/>
  <c r="C743" i="14"/>
  <c r="B743" i="14"/>
  <c r="E742" i="14"/>
  <c r="A742" i="14" s="1"/>
  <c r="D742" i="14"/>
  <c r="C742" i="14"/>
  <c r="B742" i="14"/>
  <c r="E741" i="14"/>
  <c r="A741" i="14" s="1"/>
  <c r="D741" i="14"/>
  <c r="C741" i="14"/>
  <c r="B741" i="14"/>
  <c r="E740" i="14"/>
  <c r="A740" i="14" s="1"/>
  <c r="D740" i="14"/>
  <c r="C740" i="14"/>
  <c r="B740" i="14"/>
  <c r="E739" i="14"/>
  <c r="A739" i="14" s="1"/>
  <c r="D739" i="14"/>
  <c r="C739" i="14"/>
  <c r="B739" i="14"/>
  <c r="E738" i="14"/>
  <c r="A738" i="14" s="1"/>
  <c r="D738" i="14"/>
  <c r="C738" i="14"/>
  <c r="B738" i="14"/>
  <c r="E737" i="14"/>
  <c r="A737" i="14" s="1"/>
  <c r="D737" i="14"/>
  <c r="C737" i="14"/>
  <c r="B737" i="14"/>
  <c r="E736" i="14"/>
  <c r="A736" i="14" s="1"/>
  <c r="D736" i="14"/>
  <c r="C736" i="14"/>
  <c r="B736" i="14"/>
  <c r="E735" i="14"/>
  <c r="A735" i="14" s="1"/>
  <c r="D735" i="14"/>
  <c r="C735" i="14"/>
  <c r="B735" i="14"/>
  <c r="E734" i="14"/>
  <c r="A734" i="14" s="1"/>
  <c r="D734" i="14"/>
  <c r="C734" i="14"/>
  <c r="B734" i="14"/>
  <c r="E733" i="14"/>
  <c r="A733" i="14" s="1"/>
  <c r="D733" i="14"/>
  <c r="C733" i="14"/>
  <c r="B733" i="14"/>
  <c r="E732" i="14"/>
  <c r="A732" i="14" s="1"/>
  <c r="D732" i="14"/>
  <c r="C732" i="14"/>
  <c r="B732" i="14"/>
  <c r="E731" i="14"/>
  <c r="A731" i="14" s="1"/>
  <c r="D731" i="14"/>
  <c r="C731" i="14"/>
  <c r="B731" i="14"/>
  <c r="E730" i="14"/>
  <c r="A730" i="14" s="1"/>
  <c r="D730" i="14"/>
  <c r="C730" i="14"/>
  <c r="B730" i="14"/>
  <c r="E729" i="14"/>
  <c r="A729" i="14" s="1"/>
  <c r="D729" i="14"/>
  <c r="C729" i="14"/>
  <c r="B729" i="14"/>
  <c r="E728" i="14"/>
  <c r="A728" i="14" s="1"/>
  <c r="D728" i="14"/>
  <c r="C728" i="14"/>
  <c r="B728" i="14"/>
  <c r="E727" i="14"/>
  <c r="A727" i="14" s="1"/>
  <c r="D727" i="14"/>
  <c r="C727" i="14"/>
  <c r="B727" i="14"/>
  <c r="E726" i="14"/>
  <c r="A726" i="14" s="1"/>
  <c r="D726" i="14"/>
  <c r="C726" i="14"/>
  <c r="B726" i="14"/>
  <c r="E725" i="14"/>
  <c r="A725" i="14" s="1"/>
  <c r="D725" i="14"/>
  <c r="C725" i="14"/>
  <c r="B725" i="14"/>
  <c r="E724" i="14"/>
  <c r="A724" i="14" s="1"/>
  <c r="D724" i="14"/>
  <c r="C724" i="14"/>
  <c r="B724" i="14"/>
  <c r="E723" i="14"/>
  <c r="A723" i="14" s="1"/>
  <c r="D723" i="14"/>
  <c r="C723" i="14"/>
  <c r="B723" i="14"/>
  <c r="E722" i="14"/>
  <c r="A722" i="14" s="1"/>
  <c r="D722" i="14"/>
  <c r="C722" i="14"/>
  <c r="B722" i="14"/>
  <c r="E721" i="14"/>
  <c r="A721" i="14" s="1"/>
  <c r="D721" i="14"/>
  <c r="C721" i="14"/>
  <c r="B721" i="14"/>
  <c r="E720" i="14"/>
  <c r="A720" i="14" s="1"/>
  <c r="D720" i="14"/>
  <c r="C720" i="14"/>
  <c r="B720" i="14"/>
  <c r="E719" i="14"/>
  <c r="A719" i="14" s="1"/>
  <c r="D719" i="14"/>
  <c r="C719" i="14"/>
  <c r="B719" i="14"/>
  <c r="E718" i="14"/>
  <c r="A718" i="14" s="1"/>
  <c r="D718" i="14"/>
  <c r="C718" i="14"/>
  <c r="B718" i="14"/>
  <c r="E717" i="14"/>
  <c r="A717" i="14" s="1"/>
  <c r="D717" i="14"/>
  <c r="C717" i="14"/>
  <c r="B717" i="14"/>
  <c r="E716" i="14"/>
  <c r="A716" i="14" s="1"/>
  <c r="D716" i="14"/>
  <c r="C716" i="14"/>
  <c r="B716" i="14"/>
  <c r="E715" i="14"/>
  <c r="A715" i="14" s="1"/>
  <c r="D715" i="14"/>
  <c r="C715" i="14"/>
  <c r="B715" i="14"/>
  <c r="E714" i="14"/>
  <c r="A714" i="14" s="1"/>
  <c r="D714" i="14"/>
  <c r="C714" i="14"/>
  <c r="B714" i="14"/>
  <c r="E713" i="14"/>
  <c r="A713" i="14" s="1"/>
  <c r="D713" i="14"/>
  <c r="C713" i="14"/>
  <c r="B713" i="14"/>
  <c r="E712" i="14"/>
  <c r="A712" i="14" s="1"/>
  <c r="D712" i="14"/>
  <c r="C712" i="14"/>
  <c r="B712" i="14"/>
  <c r="E711" i="14"/>
  <c r="A711" i="14" s="1"/>
  <c r="D711" i="14"/>
  <c r="C711" i="14"/>
  <c r="B711" i="14"/>
  <c r="E710" i="14"/>
  <c r="A710" i="14" s="1"/>
  <c r="D710" i="14"/>
  <c r="C710" i="14"/>
  <c r="B710" i="14"/>
  <c r="E709" i="14"/>
  <c r="A709" i="14" s="1"/>
  <c r="D709" i="14"/>
  <c r="C709" i="14"/>
  <c r="B709" i="14"/>
  <c r="E708" i="14"/>
  <c r="A708" i="14" s="1"/>
  <c r="D708" i="14"/>
  <c r="C708" i="14"/>
  <c r="B708" i="14"/>
  <c r="E707" i="14"/>
  <c r="A707" i="14" s="1"/>
  <c r="D707" i="14"/>
  <c r="C707" i="14"/>
  <c r="B707" i="14"/>
  <c r="E706" i="14"/>
  <c r="A706" i="14" s="1"/>
  <c r="D706" i="14"/>
  <c r="C706" i="14"/>
  <c r="B706" i="14"/>
  <c r="E705" i="14"/>
  <c r="A705" i="14" s="1"/>
  <c r="D705" i="14"/>
  <c r="C705" i="14"/>
  <c r="B705" i="14"/>
  <c r="E704" i="14"/>
  <c r="A704" i="14" s="1"/>
  <c r="D704" i="14"/>
  <c r="C704" i="14"/>
  <c r="B704" i="14"/>
  <c r="E703" i="14"/>
  <c r="A703" i="14" s="1"/>
  <c r="D703" i="14"/>
  <c r="C703" i="14"/>
  <c r="B703" i="14"/>
  <c r="E702" i="14"/>
  <c r="A702" i="14" s="1"/>
  <c r="D702" i="14"/>
  <c r="C702" i="14"/>
  <c r="B702" i="14"/>
  <c r="E701" i="14"/>
  <c r="A701" i="14" s="1"/>
  <c r="D701" i="14"/>
  <c r="C701" i="14"/>
  <c r="B701" i="14"/>
  <c r="E700" i="14"/>
  <c r="A700" i="14" s="1"/>
  <c r="D700" i="14"/>
  <c r="C700" i="14"/>
  <c r="B700" i="14"/>
  <c r="E699" i="14"/>
  <c r="A699" i="14" s="1"/>
  <c r="D699" i="14"/>
  <c r="C699" i="14"/>
  <c r="B699" i="14"/>
  <c r="E698" i="14"/>
  <c r="A698" i="14" s="1"/>
  <c r="D698" i="14"/>
  <c r="C698" i="14"/>
  <c r="B698" i="14"/>
  <c r="E697" i="14"/>
  <c r="A697" i="14" s="1"/>
  <c r="D697" i="14"/>
  <c r="C697" i="14"/>
  <c r="B697" i="14"/>
  <c r="E696" i="14"/>
  <c r="A696" i="14" s="1"/>
  <c r="D696" i="14"/>
  <c r="C696" i="14"/>
  <c r="B696" i="14"/>
  <c r="E695" i="14"/>
  <c r="A695" i="14" s="1"/>
  <c r="D695" i="14"/>
  <c r="C695" i="14"/>
  <c r="B695" i="14"/>
  <c r="E694" i="14"/>
  <c r="A694" i="14" s="1"/>
  <c r="D694" i="14"/>
  <c r="C694" i="14"/>
  <c r="B694" i="14"/>
  <c r="E693" i="14"/>
  <c r="A693" i="14" s="1"/>
  <c r="D693" i="14"/>
  <c r="C693" i="14"/>
  <c r="B693" i="14"/>
  <c r="E692" i="14"/>
  <c r="A692" i="14" s="1"/>
  <c r="D692" i="14"/>
  <c r="C692" i="14"/>
  <c r="B692" i="14"/>
  <c r="E691" i="14"/>
  <c r="A691" i="14" s="1"/>
  <c r="D691" i="14"/>
  <c r="C691" i="14"/>
  <c r="B691" i="14"/>
  <c r="E690" i="14"/>
  <c r="A690" i="14" s="1"/>
  <c r="D690" i="14"/>
  <c r="C690" i="14"/>
  <c r="B690" i="14"/>
  <c r="E689" i="14"/>
  <c r="A689" i="14" s="1"/>
  <c r="D689" i="14"/>
  <c r="C689" i="14"/>
  <c r="B689" i="14"/>
  <c r="E688" i="14"/>
  <c r="A688" i="14" s="1"/>
  <c r="D688" i="14"/>
  <c r="C688" i="14"/>
  <c r="B688" i="14"/>
  <c r="E687" i="14"/>
  <c r="A687" i="14" s="1"/>
  <c r="D687" i="14"/>
  <c r="C687" i="14"/>
  <c r="B687" i="14"/>
  <c r="E686" i="14"/>
  <c r="A686" i="14" s="1"/>
  <c r="D686" i="14"/>
  <c r="C686" i="14"/>
  <c r="B686" i="14"/>
  <c r="E685" i="14"/>
  <c r="A685" i="14" s="1"/>
  <c r="D685" i="14"/>
  <c r="C685" i="14"/>
  <c r="B685" i="14"/>
  <c r="E684" i="14"/>
  <c r="A684" i="14" s="1"/>
  <c r="D684" i="14"/>
  <c r="C684" i="14"/>
  <c r="B684" i="14"/>
  <c r="E683" i="14"/>
  <c r="A683" i="14" s="1"/>
  <c r="D683" i="14"/>
  <c r="C683" i="14"/>
  <c r="B683" i="14"/>
  <c r="E682" i="14"/>
  <c r="A682" i="14" s="1"/>
  <c r="D682" i="14"/>
  <c r="C682" i="14"/>
  <c r="B682" i="14"/>
  <c r="E681" i="14"/>
  <c r="A681" i="14" s="1"/>
  <c r="D681" i="14"/>
  <c r="C681" i="14"/>
  <c r="B681" i="14"/>
  <c r="E680" i="14"/>
  <c r="A680" i="14" s="1"/>
  <c r="D680" i="14"/>
  <c r="C680" i="14"/>
  <c r="B680" i="14"/>
  <c r="E679" i="14"/>
  <c r="A679" i="14" s="1"/>
  <c r="D679" i="14"/>
  <c r="C679" i="14"/>
  <c r="B679" i="14"/>
  <c r="E678" i="14"/>
  <c r="A678" i="14" s="1"/>
  <c r="D678" i="14"/>
  <c r="C678" i="14"/>
  <c r="B678" i="14"/>
  <c r="E677" i="14"/>
  <c r="A677" i="14" s="1"/>
  <c r="D677" i="14"/>
  <c r="C677" i="14"/>
  <c r="B677" i="14"/>
  <c r="E676" i="14"/>
  <c r="A676" i="14" s="1"/>
  <c r="D676" i="14"/>
  <c r="C676" i="14"/>
  <c r="B676" i="14"/>
  <c r="E675" i="14"/>
  <c r="A675" i="14" s="1"/>
  <c r="D675" i="14"/>
  <c r="C675" i="14"/>
  <c r="B675" i="14"/>
  <c r="E674" i="14"/>
  <c r="D674" i="14"/>
  <c r="C674" i="14"/>
  <c r="B674" i="14"/>
  <c r="E673" i="14"/>
  <c r="A673" i="14" s="1"/>
  <c r="D673" i="14"/>
  <c r="C673" i="14"/>
  <c r="B673" i="14"/>
  <c r="E672" i="14"/>
  <c r="A672" i="14" s="1"/>
  <c r="D672" i="14"/>
  <c r="C672" i="14"/>
  <c r="B672" i="14"/>
  <c r="E671" i="14"/>
  <c r="A671" i="14" s="1"/>
  <c r="D671" i="14"/>
  <c r="C671" i="14"/>
  <c r="B671" i="14"/>
  <c r="E670" i="14"/>
  <c r="A670" i="14" s="1"/>
  <c r="D670" i="14"/>
  <c r="C670" i="14"/>
  <c r="B670" i="14"/>
  <c r="E669" i="14"/>
  <c r="A669" i="14" s="1"/>
  <c r="D669" i="14"/>
  <c r="C669" i="14"/>
  <c r="B669" i="14"/>
  <c r="E668" i="14"/>
  <c r="A668" i="14" s="1"/>
  <c r="D668" i="14"/>
  <c r="C668" i="14"/>
  <c r="B668" i="14"/>
  <c r="E667" i="14"/>
  <c r="A667" i="14" s="1"/>
  <c r="D667" i="14"/>
  <c r="C667" i="14"/>
  <c r="B667" i="14"/>
  <c r="E666" i="14"/>
  <c r="A666" i="14" s="1"/>
  <c r="D666" i="14"/>
  <c r="C666" i="14"/>
  <c r="B666" i="14"/>
  <c r="E665" i="14"/>
  <c r="A665" i="14" s="1"/>
  <c r="D665" i="14"/>
  <c r="C665" i="14"/>
  <c r="B665" i="14"/>
  <c r="E664" i="14"/>
  <c r="D664" i="14"/>
  <c r="C664" i="14"/>
  <c r="B664" i="14"/>
  <c r="E663" i="14"/>
  <c r="D663" i="14"/>
  <c r="C663" i="14"/>
  <c r="B663" i="14"/>
  <c r="E662" i="14"/>
  <c r="D662" i="14"/>
  <c r="C662" i="14"/>
  <c r="B662" i="14"/>
  <c r="E661" i="14"/>
  <c r="D661" i="14"/>
  <c r="C661" i="14"/>
  <c r="B661" i="14"/>
  <c r="E660" i="14"/>
  <c r="D660" i="14"/>
  <c r="C660" i="14"/>
  <c r="B660" i="14"/>
  <c r="E659" i="14"/>
  <c r="D659" i="14"/>
  <c r="C659" i="14"/>
  <c r="B659" i="14"/>
  <c r="E658" i="14"/>
  <c r="D658" i="14"/>
  <c r="C658" i="14"/>
  <c r="B658" i="14"/>
  <c r="E657" i="14"/>
  <c r="D657" i="14"/>
  <c r="C657" i="14"/>
  <c r="B657" i="14"/>
  <c r="E656" i="14"/>
  <c r="D656" i="14"/>
  <c r="C656" i="14"/>
  <c r="B656" i="14"/>
  <c r="E655" i="14"/>
  <c r="D655" i="14"/>
  <c r="C655" i="14"/>
  <c r="B655" i="14"/>
  <c r="E654" i="14"/>
  <c r="D654" i="14"/>
  <c r="C654" i="14"/>
  <c r="B654" i="14"/>
  <c r="E653" i="14"/>
  <c r="D653" i="14"/>
  <c r="C653" i="14"/>
  <c r="B653" i="14"/>
  <c r="E652" i="14"/>
  <c r="A652" i="14" s="1"/>
  <c r="D652" i="14"/>
  <c r="C652" i="14"/>
  <c r="B652" i="14"/>
  <c r="E651" i="14"/>
  <c r="A651" i="14" s="1"/>
  <c r="D651" i="14"/>
  <c r="C651" i="14"/>
  <c r="B651" i="14"/>
  <c r="E650" i="14"/>
  <c r="A650" i="14" s="1"/>
  <c r="D650" i="14"/>
  <c r="C650" i="14"/>
  <c r="B650" i="14"/>
  <c r="E649" i="14"/>
  <c r="A649" i="14" s="1"/>
  <c r="D649" i="14"/>
  <c r="C649" i="14"/>
  <c r="B649" i="14"/>
  <c r="E648" i="14"/>
  <c r="A648" i="14" s="1"/>
  <c r="D648" i="14"/>
  <c r="C648" i="14"/>
  <c r="B648" i="14"/>
  <c r="E647" i="14"/>
  <c r="A647" i="14" s="1"/>
  <c r="D647" i="14"/>
  <c r="C647" i="14"/>
  <c r="B647" i="14"/>
  <c r="E646" i="14"/>
  <c r="A646" i="14" s="1"/>
  <c r="D646" i="14"/>
  <c r="C646" i="14"/>
  <c r="B646" i="14"/>
  <c r="E645" i="14"/>
  <c r="A645" i="14" s="1"/>
  <c r="D645" i="14"/>
  <c r="C645" i="14"/>
  <c r="B645" i="14"/>
  <c r="E644" i="14"/>
  <c r="A644" i="14" s="1"/>
  <c r="D644" i="14"/>
  <c r="C644" i="14"/>
  <c r="B644" i="14"/>
  <c r="E643" i="14"/>
  <c r="A643" i="14" s="1"/>
  <c r="D643" i="14"/>
  <c r="C643" i="14"/>
  <c r="B643" i="14"/>
  <c r="E642" i="14"/>
  <c r="A642" i="14" s="1"/>
  <c r="D642" i="14"/>
  <c r="C642" i="14"/>
  <c r="B642" i="14"/>
  <c r="E641" i="14"/>
  <c r="A641" i="14" s="1"/>
  <c r="D641" i="14"/>
  <c r="C641" i="14"/>
  <c r="B641" i="14"/>
  <c r="E640" i="14"/>
  <c r="A640" i="14" s="1"/>
  <c r="D640" i="14"/>
  <c r="C640" i="14"/>
  <c r="B640" i="14"/>
  <c r="E639" i="14"/>
  <c r="A639" i="14" s="1"/>
  <c r="D639" i="14"/>
  <c r="C639" i="14"/>
  <c r="B639" i="14"/>
  <c r="E638" i="14"/>
  <c r="A638" i="14" s="1"/>
  <c r="D638" i="14"/>
  <c r="C638" i="14"/>
  <c r="B638" i="14"/>
  <c r="E637" i="14"/>
  <c r="A637" i="14" s="1"/>
  <c r="D637" i="14"/>
  <c r="C637" i="14"/>
  <c r="B637" i="14"/>
  <c r="E636" i="14"/>
  <c r="A636" i="14" s="1"/>
  <c r="D636" i="14"/>
  <c r="C636" i="14"/>
  <c r="B636" i="14"/>
  <c r="E635" i="14"/>
  <c r="A635" i="14" s="1"/>
  <c r="D635" i="14"/>
  <c r="C635" i="14"/>
  <c r="B635" i="14"/>
  <c r="E634" i="14"/>
  <c r="A634" i="14" s="1"/>
  <c r="D634" i="14"/>
  <c r="C634" i="14"/>
  <c r="B634" i="14"/>
  <c r="E633" i="14"/>
  <c r="A633" i="14" s="1"/>
  <c r="D633" i="14"/>
  <c r="C633" i="14"/>
  <c r="B633" i="14"/>
  <c r="E632" i="14"/>
  <c r="A632" i="14" s="1"/>
  <c r="D632" i="14"/>
  <c r="C632" i="14"/>
  <c r="B632" i="14"/>
  <c r="E631" i="14"/>
  <c r="A631" i="14" s="1"/>
  <c r="D631" i="14"/>
  <c r="C631" i="14"/>
  <c r="B631" i="14"/>
  <c r="E630" i="14"/>
  <c r="A630" i="14" s="1"/>
  <c r="D630" i="14"/>
  <c r="C630" i="14"/>
  <c r="B630" i="14"/>
  <c r="E629" i="14"/>
  <c r="A629" i="14" s="1"/>
  <c r="D629" i="14"/>
  <c r="C629" i="14"/>
  <c r="B629" i="14"/>
  <c r="E628" i="14"/>
  <c r="A628" i="14" s="1"/>
  <c r="D628" i="14"/>
  <c r="C628" i="14"/>
  <c r="B628" i="14"/>
  <c r="E627" i="14"/>
  <c r="A627" i="14" s="1"/>
  <c r="D627" i="14"/>
  <c r="C627" i="14"/>
  <c r="B627" i="14"/>
  <c r="E626" i="14"/>
  <c r="A626" i="14" s="1"/>
  <c r="D626" i="14"/>
  <c r="C626" i="14"/>
  <c r="B626" i="14"/>
  <c r="E625" i="14"/>
  <c r="A625" i="14" s="1"/>
  <c r="D625" i="14"/>
  <c r="C625" i="14"/>
  <c r="B625" i="14"/>
  <c r="E624" i="14"/>
  <c r="A624" i="14" s="1"/>
  <c r="D624" i="14"/>
  <c r="C624" i="14"/>
  <c r="B624" i="14"/>
  <c r="E623" i="14"/>
  <c r="A623" i="14" s="1"/>
  <c r="D623" i="14"/>
  <c r="C623" i="14"/>
  <c r="B623" i="14"/>
  <c r="E622" i="14"/>
  <c r="A622" i="14" s="1"/>
  <c r="D622" i="14"/>
  <c r="C622" i="14"/>
  <c r="B622" i="14"/>
  <c r="E621" i="14"/>
  <c r="A621" i="14" s="1"/>
  <c r="D621" i="14"/>
  <c r="C621" i="14"/>
  <c r="B621" i="14"/>
  <c r="E620" i="14"/>
  <c r="A620" i="14" s="1"/>
  <c r="D620" i="14"/>
  <c r="C620" i="14"/>
  <c r="B620" i="14"/>
  <c r="E619" i="14"/>
  <c r="A619" i="14" s="1"/>
  <c r="D619" i="14"/>
  <c r="C619" i="14"/>
  <c r="B619" i="14"/>
  <c r="E618" i="14"/>
  <c r="A618" i="14" s="1"/>
  <c r="D618" i="14"/>
  <c r="C618" i="14"/>
  <c r="B618" i="14"/>
  <c r="E617" i="14"/>
  <c r="A617" i="14" s="1"/>
  <c r="D617" i="14"/>
  <c r="C617" i="14"/>
  <c r="B617" i="14"/>
  <c r="E616" i="14"/>
  <c r="A616" i="14" s="1"/>
  <c r="D616" i="14"/>
  <c r="C616" i="14"/>
  <c r="B616" i="14"/>
  <c r="E615" i="14"/>
  <c r="A615" i="14" s="1"/>
  <c r="D615" i="14"/>
  <c r="C615" i="14"/>
  <c r="B615" i="14"/>
  <c r="E614" i="14"/>
  <c r="A614" i="14" s="1"/>
  <c r="D614" i="14"/>
  <c r="C614" i="14"/>
  <c r="B614" i="14"/>
  <c r="E613" i="14"/>
  <c r="A613" i="14" s="1"/>
  <c r="D613" i="14"/>
  <c r="C613" i="14"/>
  <c r="B613" i="14"/>
  <c r="E612" i="14"/>
  <c r="A612" i="14" s="1"/>
  <c r="D612" i="14"/>
  <c r="C612" i="14"/>
  <c r="B612" i="14"/>
  <c r="E611" i="14"/>
  <c r="A611" i="14" s="1"/>
  <c r="D611" i="14"/>
  <c r="C611" i="14"/>
  <c r="B611" i="14"/>
  <c r="E610" i="14"/>
  <c r="A610" i="14" s="1"/>
  <c r="D610" i="14"/>
  <c r="C610" i="14"/>
  <c r="B610" i="14"/>
  <c r="E609" i="14"/>
  <c r="A609" i="14" s="1"/>
  <c r="D609" i="14"/>
  <c r="C609" i="14"/>
  <c r="B609" i="14"/>
  <c r="E608" i="14"/>
  <c r="A608" i="14" s="1"/>
  <c r="D608" i="14"/>
  <c r="C608" i="14"/>
  <c r="B608" i="14"/>
  <c r="E607" i="14"/>
  <c r="A607" i="14" s="1"/>
  <c r="D607" i="14"/>
  <c r="C607" i="14"/>
  <c r="B607" i="14"/>
  <c r="E606" i="14"/>
  <c r="A606" i="14" s="1"/>
  <c r="D606" i="14"/>
  <c r="C606" i="14"/>
  <c r="B606" i="14"/>
  <c r="E605" i="14"/>
  <c r="A605" i="14" s="1"/>
  <c r="D605" i="14"/>
  <c r="C605" i="14"/>
  <c r="B605" i="14"/>
  <c r="E604" i="14"/>
  <c r="A604" i="14" s="1"/>
  <c r="D604" i="14"/>
  <c r="C604" i="14"/>
  <c r="B604" i="14"/>
  <c r="E603" i="14"/>
  <c r="A603" i="14" s="1"/>
  <c r="D603" i="14"/>
  <c r="C603" i="14"/>
  <c r="B603" i="14"/>
  <c r="E602" i="14"/>
  <c r="A602" i="14" s="1"/>
  <c r="D602" i="14"/>
  <c r="C602" i="14"/>
  <c r="B602" i="14"/>
  <c r="E601" i="14"/>
  <c r="A601" i="14" s="1"/>
  <c r="D601" i="14"/>
  <c r="C601" i="14"/>
  <c r="B601" i="14"/>
  <c r="E600" i="14"/>
  <c r="A600" i="14" s="1"/>
  <c r="D600" i="14"/>
  <c r="C600" i="14"/>
  <c r="B600" i="14"/>
  <c r="E599" i="14"/>
  <c r="A599" i="14" s="1"/>
  <c r="D599" i="14"/>
  <c r="C599" i="14"/>
  <c r="B599" i="14"/>
  <c r="E598" i="14"/>
  <c r="A598" i="14" s="1"/>
  <c r="D598" i="14"/>
  <c r="C598" i="14"/>
  <c r="B598" i="14"/>
  <c r="E597" i="14"/>
  <c r="A597" i="14" s="1"/>
  <c r="D597" i="14"/>
  <c r="C597" i="14"/>
  <c r="B597" i="14"/>
  <c r="E596" i="14"/>
  <c r="A596" i="14" s="1"/>
  <c r="D596" i="14"/>
  <c r="C596" i="14"/>
  <c r="B596" i="14"/>
  <c r="E595" i="14"/>
  <c r="A595" i="14" s="1"/>
  <c r="D595" i="14"/>
  <c r="C595" i="14"/>
  <c r="B595" i="14"/>
  <c r="E594" i="14"/>
  <c r="A594" i="14" s="1"/>
  <c r="D594" i="14"/>
  <c r="C594" i="14"/>
  <c r="B594" i="14"/>
  <c r="E593" i="14"/>
  <c r="A593" i="14" s="1"/>
  <c r="D593" i="14"/>
  <c r="C593" i="14"/>
  <c r="B593" i="14"/>
  <c r="E592" i="14"/>
  <c r="A592" i="14" s="1"/>
  <c r="D592" i="14"/>
  <c r="C592" i="14"/>
  <c r="B592" i="14"/>
  <c r="E591" i="14"/>
  <c r="A591" i="14" s="1"/>
  <c r="D591" i="14"/>
  <c r="C591" i="14"/>
  <c r="B591" i="14"/>
  <c r="E590" i="14"/>
  <c r="A590" i="14" s="1"/>
  <c r="D590" i="14"/>
  <c r="C590" i="14"/>
  <c r="B590" i="14"/>
  <c r="E589" i="14"/>
  <c r="A589" i="14" s="1"/>
  <c r="D589" i="14"/>
  <c r="C589" i="14"/>
  <c r="B589" i="14"/>
  <c r="E588" i="14"/>
  <c r="A588" i="14" s="1"/>
  <c r="D588" i="14"/>
  <c r="C588" i="14"/>
  <c r="B588" i="14"/>
  <c r="E587" i="14"/>
  <c r="A587" i="14" s="1"/>
  <c r="D587" i="14"/>
  <c r="C587" i="14"/>
  <c r="B587" i="14"/>
  <c r="E586" i="14"/>
  <c r="A586" i="14" s="1"/>
  <c r="D586" i="14"/>
  <c r="C586" i="14"/>
  <c r="B586" i="14"/>
  <c r="E585" i="14"/>
  <c r="A585" i="14" s="1"/>
  <c r="D585" i="14"/>
  <c r="C585" i="14"/>
  <c r="B585" i="14"/>
  <c r="E584" i="14"/>
  <c r="A584" i="14" s="1"/>
  <c r="D584" i="14"/>
  <c r="C584" i="14"/>
  <c r="B584" i="14"/>
  <c r="E583" i="14"/>
  <c r="A583" i="14" s="1"/>
  <c r="D583" i="14"/>
  <c r="C583" i="14"/>
  <c r="B583" i="14"/>
  <c r="E582" i="14"/>
  <c r="A582" i="14" s="1"/>
  <c r="D582" i="14"/>
  <c r="C582" i="14"/>
  <c r="B582" i="14"/>
  <c r="E581" i="14"/>
  <c r="A581" i="14" s="1"/>
  <c r="D581" i="14"/>
  <c r="C581" i="14"/>
  <c r="B581" i="14"/>
  <c r="E580" i="14"/>
  <c r="A580" i="14" s="1"/>
  <c r="D580" i="14"/>
  <c r="C580" i="14"/>
  <c r="B580" i="14"/>
  <c r="E579" i="14"/>
  <c r="A579" i="14" s="1"/>
  <c r="D579" i="14"/>
  <c r="C579" i="14"/>
  <c r="B579" i="14"/>
  <c r="E578" i="14"/>
  <c r="A578" i="14" s="1"/>
  <c r="D578" i="14"/>
  <c r="C578" i="14"/>
  <c r="B578" i="14"/>
  <c r="E577" i="14"/>
  <c r="A577" i="14" s="1"/>
  <c r="D577" i="14"/>
  <c r="C577" i="14"/>
  <c r="B577" i="14"/>
  <c r="E576" i="14"/>
  <c r="A576" i="14" s="1"/>
  <c r="D576" i="14"/>
  <c r="C576" i="14"/>
  <c r="B576" i="14"/>
  <c r="E575" i="14"/>
  <c r="A575" i="14" s="1"/>
  <c r="D575" i="14"/>
  <c r="C575" i="14"/>
  <c r="B575" i="14"/>
  <c r="E574" i="14"/>
  <c r="A574" i="14" s="1"/>
  <c r="D574" i="14"/>
  <c r="C574" i="14"/>
  <c r="B574" i="14"/>
  <c r="E573" i="14"/>
  <c r="A573" i="14" s="1"/>
  <c r="D573" i="14"/>
  <c r="C573" i="14"/>
  <c r="B573" i="14"/>
  <c r="E572" i="14"/>
  <c r="A572" i="14" s="1"/>
  <c r="D572" i="14"/>
  <c r="C572" i="14"/>
  <c r="B572" i="14"/>
  <c r="E571" i="14"/>
  <c r="A571" i="14" s="1"/>
  <c r="D571" i="14"/>
  <c r="C571" i="14"/>
  <c r="B571" i="14"/>
  <c r="E570" i="14"/>
  <c r="A570" i="14" s="1"/>
  <c r="D570" i="14"/>
  <c r="C570" i="14"/>
  <c r="B570" i="14"/>
  <c r="E569" i="14"/>
  <c r="A569" i="14" s="1"/>
  <c r="D569" i="14"/>
  <c r="C569" i="14"/>
  <c r="B569" i="14"/>
  <c r="E568" i="14"/>
  <c r="A568" i="14" s="1"/>
  <c r="D568" i="14"/>
  <c r="C568" i="14"/>
  <c r="B568" i="14"/>
  <c r="E567" i="14"/>
  <c r="A567" i="14" s="1"/>
  <c r="D567" i="14"/>
  <c r="C567" i="14"/>
  <c r="B567" i="14"/>
  <c r="E566" i="14"/>
  <c r="A566" i="14" s="1"/>
  <c r="D566" i="14"/>
  <c r="C566" i="14"/>
  <c r="B566" i="14"/>
  <c r="E565" i="14"/>
  <c r="A565" i="14" s="1"/>
  <c r="D565" i="14"/>
  <c r="C565" i="14"/>
  <c r="B565" i="14"/>
  <c r="E564" i="14"/>
  <c r="A564" i="14" s="1"/>
  <c r="D564" i="14"/>
  <c r="C564" i="14"/>
  <c r="B564" i="14"/>
  <c r="E563" i="14"/>
  <c r="A563" i="14" s="1"/>
  <c r="D563" i="14"/>
  <c r="C563" i="14"/>
  <c r="B563" i="14"/>
  <c r="E562" i="14"/>
  <c r="A562" i="14" s="1"/>
  <c r="D562" i="14"/>
  <c r="C562" i="14"/>
  <c r="B562" i="14"/>
  <c r="E561" i="14"/>
  <c r="A561" i="14" s="1"/>
  <c r="D561" i="14"/>
  <c r="C561" i="14"/>
  <c r="B561" i="14"/>
  <c r="E560" i="14"/>
  <c r="A560" i="14" s="1"/>
  <c r="D560" i="14"/>
  <c r="C560" i="14"/>
  <c r="B560" i="14"/>
  <c r="E559" i="14"/>
  <c r="A559" i="14" s="1"/>
  <c r="D559" i="14"/>
  <c r="C559" i="14"/>
  <c r="B559" i="14"/>
  <c r="E558" i="14"/>
  <c r="A558" i="14" s="1"/>
  <c r="D558" i="14"/>
  <c r="C558" i="14"/>
  <c r="B558" i="14"/>
  <c r="E557" i="14"/>
  <c r="A557" i="14" s="1"/>
  <c r="D557" i="14"/>
  <c r="C557" i="14"/>
  <c r="B557" i="14"/>
  <c r="E556" i="14"/>
  <c r="A556" i="14" s="1"/>
  <c r="D556" i="14"/>
  <c r="C556" i="14"/>
  <c r="B556" i="14"/>
  <c r="E555" i="14"/>
  <c r="A555" i="14" s="1"/>
  <c r="D555" i="14"/>
  <c r="C555" i="14"/>
  <c r="B555" i="14"/>
  <c r="E554" i="14"/>
  <c r="A554" i="14" s="1"/>
  <c r="D554" i="14"/>
  <c r="C554" i="14"/>
  <c r="B554" i="14"/>
  <c r="E553" i="14"/>
  <c r="A553" i="14" s="1"/>
  <c r="D553" i="14"/>
  <c r="C553" i="14"/>
  <c r="B553" i="14"/>
  <c r="E552" i="14"/>
  <c r="A552" i="14" s="1"/>
  <c r="D552" i="14"/>
  <c r="C552" i="14"/>
  <c r="B552" i="14"/>
  <c r="E551" i="14"/>
  <c r="A551" i="14" s="1"/>
  <c r="D551" i="14"/>
  <c r="C551" i="14"/>
  <c r="B551" i="14"/>
  <c r="E550" i="14"/>
  <c r="A550" i="14" s="1"/>
  <c r="D550" i="14"/>
  <c r="C550" i="14"/>
  <c r="B550" i="14"/>
  <c r="E549" i="14"/>
  <c r="A549" i="14" s="1"/>
  <c r="D549" i="14"/>
  <c r="C549" i="14"/>
  <c r="B549" i="14"/>
  <c r="E548" i="14"/>
  <c r="A548" i="14" s="1"/>
  <c r="D548" i="14"/>
  <c r="C548" i="14"/>
  <c r="B548" i="14"/>
  <c r="E547" i="14"/>
  <c r="A547" i="14" s="1"/>
  <c r="D547" i="14"/>
  <c r="C547" i="14"/>
  <c r="B547" i="14"/>
  <c r="E546" i="14"/>
  <c r="A546" i="14" s="1"/>
  <c r="D546" i="14"/>
  <c r="C546" i="14"/>
  <c r="B546" i="14"/>
  <c r="E545" i="14"/>
  <c r="A545" i="14" s="1"/>
  <c r="D545" i="14"/>
  <c r="C545" i="14"/>
  <c r="B545" i="14"/>
  <c r="E544" i="14"/>
  <c r="A544" i="14" s="1"/>
  <c r="D544" i="14"/>
  <c r="C544" i="14"/>
  <c r="B544" i="14"/>
  <c r="E543" i="14"/>
  <c r="A543" i="14" s="1"/>
  <c r="D543" i="14"/>
  <c r="C543" i="14"/>
  <c r="B543" i="14"/>
  <c r="E542" i="14"/>
  <c r="A542" i="14" s="1"/>
  <c r="D542" i="14"/>
  <c r="C542" i="14"/>
  <c r="B542" i="14"/>
  <c r="E541" i="14"/>
  <c r="A541" i="14" s="1"/>
  <c r="D541" i="14"/>
  <c r="C541" i="14"/>
  <c r="B541" i="14"/>
  <c r="E540" i="14"/>
  <c r="A540" i="14" s="1"/>
  <c r="D540" i="14"/>
  <c r="C540" i="14"/>
  <c r="B540" i="14"/>
  <c r="E539" i="14"/>
  <c r="A539" i="14" s="1"/>
  <c r="D539" i="14"/>
  <c r="C539" i="14"/>
  <c r="B539" i="14"/>
  <c r="E538" i="14"/>
  <c r="A538" i="14" s="1"/>
  <c r="D538" i="14"/>
  <c r="C538" i="14"/>
  <c r="B538" i="14"/>
  <c r="E537" i="14"/>
  <c r="A537" i="14" s="1"/>
  <c r="D537" i="14"/>
  <c r="C537" i="14"/>
  <c r="B537" i="14"/>
  <c r="E536" i="14"/>
  <c r="A536" i="14" s="1"/>
  <c r="D536" i="14"/>
  <c r="C536" i="14"/>
  <c r="B536" i="14"/>
  <c r="E535" i="14"/>
  <c r="A535" i="14" s="1"/>
  <c r="D535" i="14"/>
  <c r="C535" i="14"/>
  <c r="B535" i="14"/>
  <c r="E534" i="14"/>
  <c r="A534" i="14" s="1"/>
  <c r="D534" i="14"/>
  <c r="C534" i="14"/>
  <c r="B534" i="14"/>
  <c r="E533" i="14"/>
  <c r="A533" i="14" s="1"/>
  <c r="D533" i="14"/>
  <c r="C533" i="14"/>
  <c r="B533" i="14"/>
  <c r="E532" i="14"/>
  <c r="A532" i="14" s="1"/>
  <c r="D532" i="14"/>
  <c r="C532" i="14"/>
  <c r="B532" i="14"/>
  <c r="E531" i="14"/>
  <c r="A531" i="14" s="1"/>
  <c r="D531" i="14"/>
  <c r="C531" i="14"/>
  <c r="B531" i="14"/>
  <c r="E530" i="14"/>
  <c r="A530" i="14" s="1"/>
  <c r="D530" i="14"/>
  <c r="C530" i="14"/>
  <c r="B530" i="14"/>
  <c r="E529" i="14"/>
  <c r="A529" i="14" s="1"/>
  <c r="D529" i="14"/>
  <c r="C529" i="14"/>
  <c r="B529" i="14"/>
  <c r="E528" i="14"/>
  <c r="A528" i="14" s="1"/>
  <c r="D528" i="14"/>
  <c r="C528" i="14"/>
  <c r="B528" i="14"/>
  <c r="E527" i="14"/>
  <c r="A527" i="14" s="1"/>
  <c r="D527" i="14"/>
  <c r="C527" i="14"/>
  <c r="B527" i="14"/>
  <c r="E526" i="14"/>
  <c r="A526" i="14" s="1"/>
  <c r="D526" i="14"/>
  <c r="C526" i="14"/>
  <c r="B526" i="14"/>
  <c r="E525" i="14"/>
  <c r="A525" i="14" s="1"/>
  <c r="D525" i="14"/>
  <c r="C525" i="14"/>
  <c r="B525" i="14"/>
  <c r="E524" i="14"/>
  <c r="A524" i="14" s="1"/>
  <c r="D524" i="14"/>
  <c r="C524" i="14"/>
  <c r="B524" i="14"/>
  <c r="E523" i="14"/>
  <c r="A523" i="14" s="1"/>
  <c r="D523" i="14"/>
  <c r="C523" i="14"/>
  <c r="B523" i="14"/>
  <c r="E522" i="14"/>
  <c r="A522" i="14" s="1"/>
  <c r="D522" i="14"/>
  <c r="C522" i="14"/>
  <c r="B522" i="14"/>
  <c r="E521" i="14"/>
  <c r="A521" i="14" s="1"/>
  <c r="D521" i="14"/>
  <c r="C521" i="14"/>
  <c r="B521" i="14"/>
  <c r="E520" i="14"/>
  <c r="A520" i="14" s="1"/>
  <c r="D520" i="14"/>
  <c r="C520" i="14"/>
  <c r="B520" i="14"/>
  <c r="E519" i="14"/>
  <c r="A519" i="14" s="1"/>
  <c r="D519" i="14"/>
  <c r="C519" i="14"/>
  <c r="B519" i="14"/>
  <c r="E518" i="14"/>
  <c r="A518" i="14" s="1"/>
  <c r="D518" i="14"/>
  <c r="C518" i="14"/>
  <c r="B518" i="14"/>
  <c r="E517" i="14"/>
  <c r="A517" i="14" s="1"/>
  <c r="D517" i="14"/>
  <c r="C517" i="14"/>
  <c r="B517" i="14"/>
  <c r="E516" i="14"/>
  <c r="A516" i="14" s="1"/>
  <c r="D516" i="14"/>
  <c r="C516" i="14"/>
  <c r="B516" i="14"/>
  <c r="E515" i="14"/>
  <c r="A515" i="14" s="1"/>
  <c r="D515" i="14"/>
  <c r="C515" i="14"/>
  <c r="B515" i="14"/>
  <c r="E514" i="14"/>
  <c r="A514" i="14" s="1"/>
  <c r="D514" i="14"/>
  <c r="C514" i="14"/>
  <c r="B514" i="14"/>
  <c r="E513" i="14"/>
  <c r="A513" i="14" s="1"/>
  <c r="D513" i="14"/>
  <c r="C513" i="14"/>
  <c r="B513" i="14"/>
  <c r="E512" i="14"/>
  <c r="A512" i="14" s="1"/>
  <c r="D512" i="14"/>
  <c r="C512" i="14"/>
  <c r="B512" i="14"/>
  <c r="E511" i="14"/>
  <c r="A511" i="14" s="1"/>
  <c r="D511" i="14"/>
  <c r="C511" i="14"/>
  <c r="B511" i="14"/>
  <c r="E510" i="14"/>
  <c r="A510" i="14" s="1"/>
  <c r="D510" i="14"/>
  <c r="C510" i="14"/>
  <c r="B510" i="14"/>
  <c r="E509" i="14"/>
  <c r="A509" i="14" s="1"/>
  <c r="D509" i="14"/>
  <c r="C509" i="14"/>
  <c r="B509" i="14"/>
  <c r="E508" i="14"/>
  <c r="A508" i="14" s="1"/>
  <c r="D508" i="14"/>
  <c r="C508" i="14"/>
  <c r="B508" i="14"/>
  <c r="E507" i="14"/>
  <c r="A507" i="14" s="1"/>
  <c r="D507" i="14"/>
  <c r="C507" i="14"/>
  <c r="B507" i="14"/>
  <c r="E506" i="14"/>
  <c r="A506" i="14" s="1"/>
  <c r="D506" i="14"/>
  <c r="C506" i="14"/>
  <c r="B506" i="14"/>
  <c r="E505" i="14"/>
  <c r="A505" i="14" s="1"/>
  <c r="D505" i="14"/>
  <c r="C505" i="14"/>
  <c r="B505" i="14"/>
  <c r="E504" i="14"/>
  <c r="A504" i="14" s="1"/>
  <c r="D504" i="14"/>
  <c r="C504" i="14"/>
  <c r="B504" i="14"/>
  <c r="E503" i="14"/>
  <c r="A503" i="14" s="1"/>
  <c r="D503" i="14"/>
  <c r="C503" i="14"/>
  <c r="B503" i="14"/>
  <c r="E502" i="14"/>
  <c r="A502" i="14" s="1"/>
  <c r="D502" i="14"/>
  <c r="C502" i="14"/>
  <c r="B502" i="14"/>
  <c r="E501" i="14"/>
  <c r="A501" i="14" s="1"/>
  <c r="D501" i="14"/>
  <c r="C501" i="14"/>
  <c r="B501" i="14"/>
  <c r="E500" i="14"/>
  <c r="A500" i="14" s="1"/>
  <c r="D500" i="14"/>
  <c r="C500" i="14"/>
  <c r="B500" i="14"/>
  <c r="E499" i="14"/>
  <c r="A499" i="14" s="1"/>
  <c r="D499" i="14"/>
  <c r="C499" i="14"/>
  <c r="B499" i="14"/>
  <c r="E498" i="14"/>
  <c r="A498" i="14" s="1"/>
  <c r="D498" i="14"/>
  <c r="C498" i="14"/>
  <c r="B498" i="14"/>
  <c r="E497" i="14"/>
  <c r="A497" i="14" s="1"/>
  <c r="D497" i="14"/>
  <c r="C497" i="14"/>
  <c r="B497" i="14"/>
  <c r="E496" i="14"/>
  <c r="A496" i="14" s="1"/>
  <c r="D496" i="14"/>
  <c r="C496" i="14"/>
  <c r="B496" i="14"/>
  <c r="E495" i="14"/>
  <c r="A495" i="14" s="1"/>
  <c r="D495" i="14"/>
  <c r="C495" i="14"/>
  <c r="B495" i="14"/>
  <c r="E494" i="14"/>
  <c r="A494" i="14" s="1"/>
  <c r="D494" i="14"/>
  <c r="C494" i="14"/>
  <c r="B494" i="14"/>
  <c r="E493" i="14"/>
  <c r="A493" i="14" s="1"/>
  <c r="D493" i="14"/>
  <c r="C493" i="14"/>
  <c r="B493" i="14"/>
  <c r="E492" i="14"/>
  <c r="A492" i="14" s="1"/>
  <c r="D492" i="14"/>
  <c r="C492" i="14"/>
  <c r="B492" i="14"/>
  <c r="E491" i="14"/>
  <c r="A491" i="14" s="1"/>
  <c r="D491" i="14"/>
  <c r="C491" i="14"/>
  <c r="B491" i="14"/>
  <c r="E490" i="14"/>
  <c r="A490" i="14" s="1"/>
  <c r="D490" i="14"/>
  <c r="C490" i="14"/>
  <c r="B490" i="14"/>
  <c r="E489" i="14"/>
  <c r="A489" i="14" s="1"/>
  <c r="D489" i="14"/>
  <c r="C489" i="14"/>
  <c r="B489" i="14"/>
  <c r="E488" i="14"/>
  <c r="A488" i="14" s="1"/>
  <c r="D488" i="14"/>
  <c r="C488" i="14"/>
  <c r="B488" i="14"/>
  <c r="E487" i="14"/>
  <c r="A487" i="14" s="1"/>
  <c r="D487" i="14"/>
  <c r="C487" i="14"/>
  <c r="B487" i="14"/>
  <c r="E486" i="14"/>
  <c r="A486" i="14" s="1"/>
  <c r="D486" i="14"/>
  <c r="C486" i="14"/>
  <c r="B486" i="14"/>
  <c r="E485" i="14"/>
  <c r="A485" i="14" s="1"/>
  <c r="D485" i="14"/>
  <c r="C485" i="14"/>
  <c r="B485" i="14"/>
  <c r="E484" i="14"/>
  <c r="A484" i="14" s="1"/>
  <c r="D484" i="14"/>
  <c r="C484" i="14"/>
  <c r="B484" i="14"/>
  <c r="E483" i="14"/>
  <c r="A483" i="14" s="1"/>
  <c r="D483" i="14"/>
  <c r="C483" i="14"/>
  <c r="B483" i="14"/>
  <c r="E482" i="14"/>
  <c r="A482" i="14" s="1"/>
  <c r="D482" i="14"/>
  <c r="C482" i="14"/>
  <c r="B482" i="14"/>
  <c r="E481" i="14"/>
  <c r="A481" i="14" s="1"/>
  <c r="D481" i="14"/>
  <c r="C481" i="14"/>
  <c r="B481" i="14"/>
  <c r="E480" i="14"/>
  <c r="A480" i="14" s="1"/>
  <c r="D480" i="14"/>
  <c r="C480" i="14"/>
  <c r="B480" i="14"/>
  <c r="E479" i="14"/>
  <c r="A479" i="14" s="1"/>
  <c r="D479" i="14"/>
  <c r="C479" i="14"/>
  <c r="B479" i="14"/>
  <c r="E478" i="14"/>
  <c r="A478" i="14" s="1"/>
  <c r="D478" i="14"/>
  <c r="C478" i="14"/>
  <c r="B478" i="14"/>
  <c r="E477" i="14"/>
  <c r="A477" i="14" s="1"/>
  <c r="D477" i="14"/>
  <c r="C477" i="14"/>
  <c r="B477" i="14"/>
  <c r="E476" i="14"/>
  <c r="A476" i="14" s="1"/>
  <c r="D476" i="14"/>
  <c r="C476" i="14"/>
  <c r="B476" i="14"/>
  <c r="E475" i="14"/>
  <c r="A475" i="14" s="1"/>
  <c r="D475" i="14"/>
  <c r="C475" i="14"/>
  <c r="B475" i="14"/>
  <c r="E474" i="14"/>
  <c r="A474" i="14" s="1"/>
  <c r="D474" i="14"/>
  <c r="C474" i="14"/>
  <c r="B474" i="14"/>
  <c r="E473" i="14"/>
  <c r="A473" i="14" s="1"/>
  <c r="D473" i="14"/>
  <c r="C473" i="14"/>
  <c r="B473" i="14"/>
  <c r="E472" i="14"/>
  <c r="A472" i="14" s="1"/>
  <c r="D472" i="14"/>
  <c r="C472" i="14"/>
  <c r="B472" i="14"/>
  <c r="E471" i="14"/>
  <c r="A471" i="14" s="1"/>
  <c r="D471" i="14"/>
  <c r="C471" i="14"/>
  <c r="B471" i="14"/>
  <c r="E470" i="14"/>
  <c r="A470" i="14" s="1"/>
  <c r="D470" i="14"/>
  <c r="C470" i="14"/>
  <c r="B470" i="14"/>
  <c r="E469" i="14"/>
  <c r="A469" i="14" s="1"/>
  <c r="D469" i="14"/>
  <c r="C469" i="14"/>
  <c r="B469" i="14"/>
  <c r="E468" i="14"/>
  <c r="A468" i="14" s="1"/>
  <c r="D468" i="14"/>
  <c r="C468" i="14"/>
  <c r="B468" i="14"/>
  <c r="E467" i="14"/>
  <c r="A467" i="14" s="1"/>
  <c r="D467" i="14"/>
  <c r="C467" i="14"/>
  <c r="B467" i="14"/>
  <c r="E466" i="14"/>
  <c r="A466" i="14" s="1"/>
  <c r="D466" i="14"/>
  <c r="C466" i="14"/>
  <c r="B466" i="14"/>
  <c r="E465" i="14"/>
  <c r="A465" i="14" s="1"/>
  <c r="D465" i="14"/>
  <c r="C465" i="14"/>
  <c r="B465" i="14"/>
  <c r="E464" i="14"/>
  <c r="A464" i="14" s="1"/>
  <c r="D464" i="14"/>
  <c r="C464" i="14"/>
  <c r="B464" i="14"/>
  <c r="E463" i="14"/>
  <c r="A463" i="14" s="1"/>
  <c r="D463" i="14"/>
  <c r="C463" i="14"/>
  <c r="B463" i="14"/>
  <c r="E462" i="14"/>
  <c r="A462" i="14" s="1"/>
  <c r="D462" i="14"/>
  <c r="C462" i="14"/>
  <c r="B462" i="14"/>
  <c r="E461" i="14"/>
  <c r="A461" i="14" s="1"/>
  <c r="D461" i="14"/>
  <c r="C461" i="14"/>
  <c r="B461" i="14"/>
  <c r="E460" i="14"/>
  <c r="A460" i="14" s="1"/>
  <c r="D460" i="14"/>
  <c r="C460" i="14"/>
  <c r="B460" i="14"/>
  <c r="E459" i="14"/>
  <c r="A459" i="14" s="1"/>
  <c r="D459" i="14"/>
  <c r="C459" i="14"/>
  <c r="B459" i="14"/>
  <c r="E458" i="14"/>
  <c r="A458" i="14" s="1"/>
  <c r="D458" i="14"/>
  <c r="C458" i="14"/>
  <c r="B458" i="14"/>
  <c r="E457" i="14"/>
  <c r="D457" i="14"/>
  <c r="C457" i="14"/>
  <c r="B457" i="14"/>
  <c r="A457" i="14"/>
  <c r="E456" i="14"/>
  <c r="A456" i="14" s="1"/>
  <c r="D456" i="14"/>
  <c r="C456" i="14"/>
  <c r="B456" i="14"/>
  <c r="E455" i="14"/>
  <c r="A455" i="14" s="1"/>
  <c r="D455" i="14"/>
  <c r="C455" i="14"/>
  <c r="B455" i="14"/>
  <c r="E454" i="14"/>
  <c r="A454" i="14" s="1"/>
  <c r="D454" i="14"/>
  <c r="C454" i="14"/>
  <c r="B454" i="14"/>
  <c r="E453" i="14"/>
  <c r="A453" i="14" s="1"/>
  <c r="D453" i="14"/>
  <c r="C453" i="14"/>
  <c r="B453" i="14"/>
  <c r="E452" i="14"/>
  <c r="A452" i="14" s="1"/>
  <c r="D452" i="14"/>
  <c r="C452" i="14"/>
  <c r="B452" i="14"/>
  <c r="E451" i="14"/>
  <c r="A451" i="14" s="1"/>
  <c r="D451" i="14"/>
  <c r="C451" i="14"/>
  <c r="B451" i="14"/>
  <c r="E450" i="14"/>
  <c r="A450" i="14" s="1"/>
  <c r="D450" i="14"/>
  <c r="C450" i="14"/>
  <c r="B450" i="14"/>
  <c r="E449" i="14"/>
  <c r="A449" i="14" s="1"/>
  <c r="D449" i="14"/>
  <c r="C449" i="14"/>
  <c r="B449" i="14"/>
  <c r="E448" i="14"/>
  <c r="A448" i="14" s="1"/>
  <c r="D448" i="14"/>
  <c r="C448" i="14"/>
  <c r="B448" i="14"/>
  <c r="E447" i="14"/>
  <c r="A447" i="14" s="1"/>
  <c r="D447" i="14"/>
  <c r="C447" i="14"/>
  <c r="B447" i="14"/>
  <c r="E446" i="14"/>
  <c r="A446" i="14" s="1"/>
  <c r="D446" i="14"/>
  <c r="C446" i="14"/>
  <c r="B446" i="14"/>
  <c r="E445" i="14"/>
  <c r="A445" i="14" s="1"/>
  <c r="D445" i="14"/>
  <c r="C445" i="14"/>
  <c r="B445" i="14"/>
  <c r="E444" i="14"/>
  <c r="A444" i="14" s="1"/>
  <c r="D444" i="14"/>
  <c r="C444" i="14"/>
  <c r="B444" i="14"/>
  <c r="E443" i="14"/>
  <c r="A443" i="14" s="1"/>
  <c r="D443" i="14"/>
  <c r="C443" i="14"/>
  <c r="B443" i="14"/>
  <c r="E442" i="14"/>
  <c r="A442" i="14" s="1"/>
  <c r="D442" i="14"/>
  <c r="C442" i="14"/>
  <c r="B442" i="14"/>
  <c r="E441" i="14"/>
  <c r="A441" i="14" s="1"/>
  <c r="D441" i="14"/>
  <c r="C441" i="14"/>
  <c r="B441" i="14"/>
  <c r="E440" i="14"/>
  <c r="A440" i="14" s="1"/>
  <c r="D440" i="14"/>
  <c r="C440" i="14"/>
  <c r="B440" i="14"/>
  <c r="E439" i="14"/>
  <c r="A439" i="14" s="1"/>
  <c r="D439" i="14"/>
  <c r="C439" i="14"/>
  <c r="B439" i="14"/>
  <c r="E438" i="14"/>
  <c r="A438" i="14" s="1"/>
  <c r="D438" i="14"/>
  <c r="C438" i="14"/>
  <c r="B438" i="14"/>
  <c r="E437" i="14"/>
  <c r="A437" i="14" s="1"/>
  <c r="D437" i="14"/>
  <c r="C437" i="14"/>
  <c r="B437" i="14"/>
  <c r="E436" i="14"/>
  <c r="A436" i="14" s="1"/>
  <c r="D436" i="14"/>
  <c r="C436" i="14"/>
  <c r="B436" i="14"/>
  <c r="E435" i="14"/>
  <c r="A435" i="14" s="1"/>
  <c r="D435" i="14"/>
  <c r="C435" i="14"/>
  <c r="B435" i="14"/>
  <c r="E434" i="14"/>
  <c r="A434" i="14" s="1"/>
  <c r="D434" i="14"/>
  <c r="C434" i="14"/>
  <c r="B434" i="14"/>
  <c r="E433" i="14"/>
  <c r="A433" i="14" s="1"/>
  <c r="D433" i="14"/>
  <c r="C433" i="14"/>
  <c r="B433" i="14"/>
  <c r="E432" i="14"/>
  <c r="A432" i="14" s="1"/>
  <c r="D432" i="14"/>
  <c r="C432" i="14"/>
  <c r="B432" i="14"/>
  <c r="E431" i="14"/>
  <c r="A431" i="14" s="1"/>
  <c r="D431" i="14"/>
  <c r="C431" i="14"/>
  <c r="B431" i="14"/>
  <c r="E430" i="14"/>
  <c r="A430" i="14" s="1"/>
  <c r="D430" i="14"/>
  <c r="C430" i="14"/>
  <c r="B430" i="14"/>
  <c r="E429" i="14"/>
  <c r="A429" i="14" s="1"/>
  <c r="D429" i="14"/>
  <c r="C429" i="14"/>
  <c r="B429" i="14"/>
  <c r="E428" i="14"/>
  <c r="A428" i="14" s="1"/>
  <c r="D428" i="14"/>
  <c r="C428" i="14"/>
  <c r="B428" i="14"/>
  <c r="E427" i="14"/>
  <c r="A427" i="14" s="1"/>
  <c r="D427" i="14"/>
  <c r="C427" i="14"/>
  <c r="B427" i="14"/>
  <c r="E426" i="14"/>
  <c r="A426" i="14" s="1"/>
  <c r="D426" i="14"/>
  <c r="C426" i="14"/>
  <c r="B426" i="14"/>
  <c r="E425" i="14"/>
  <c r="A425" i="14" s="1"/>
  <c r="D425" i="14"/>
  <c r="C425" i="14"/>
  <c r="B425" i="14"/>
  <c r="E424" i="14"/>
  <c r="A424" i="14" s="1"/>
  <c r="D424" i="14"/>
  <c r="C424" i="14"/>
  <c r="B424" i="14"/>
  <c r="E423" i="14"/>
  <c r="A423" i="14" s="1"/>
  <c r="D423" i="14"/>
  <c r="C423" i="14"/>
  <c r="B423" i="14"/>
  <c r="E422" i="14"/>
  <c r="A422" i="14" s="1"/>
  <c r="D422" i="14"/>
  <c r="C422" i="14"/>
  <c r="B422" i="14"/>
  <c r="E421" i="14"/>
  <c r="A421" i="14" s="1"/>
  <c r="D421" i="14"/>
  <c r="C421" i="14"/>
  <c r="B421" i="14"/>
  <c r="E420" i="14"/>
  <c r="A420" i="14" s="1"/>
  <c r="D420" i="14"/>
  <c r="C420" i="14"/>
  <c r="B420" i="14"/>
  <c r="E419" i="14"/>
  <c r="A419" i="14" s="1"/>
  <c r="D419" i="14"/>
  <c r="C419" i="14"/>
  <c r="B419" i="14"/>
  <c r="E418" i="14"/>
  <c r="A418" i="14" s="1"/>
  <c r="D418" i="14"/>
  <c r="C418" i="14"/>
  <c r="B418" i="14"/>
  <c r="E417" i="14"/>
  <c r="A417" i="14" s="1"/>
  <c r="D417" i="14"/>
  <c r="C417" i="14"/>
  <c r="B417" i="14"/>
  <c r="E416" i="14"/>
  <c r="A416" i="14" s="1"/>
  <c r="D416" i="14"/>
  <c r="C416" i="14"/>
  <c r="B416" i="14"/>
  <c r="E415" i="14"/>
  <c r="A415" i="14" s="1"/>
  <c r="D415" i="14"/>
  <c r="C415" i="14"/>
  <c r="B415" i="14"/>
  <c r="E414" i="14"/>
  <c r="A414" i="14" s="1"/>
  <c r="D414" i="14"/>
  <c r="C414" i="14"/>
  <c r="B414" i="14"/>
  <c r="E413" i="14"/>
  <c r="A413" i="14" s="1"/>
  <c r="D413" i="14"/>
  <c r="C413" i="14"/>
  <c r="B413" i="14"/>
  <c r="E412" i="14"/>
  <c r="A412" i="14" s="1"/>
  <c r="D412" i="14"/>
  <c r="C412" i="14"/>
  <c r="B412" i="14"/>
  <c r="E411" i="14"/>
  <c r="A411" i="14" s="1"/>
  <c r="D411" i="14"/>
  <c r="C411" i="14"/>
  <c r="B411" i="14"/>
  <c r="E410" i="14"/>
  <c r="A410" i="14" s="1"/>
  <c r="D410" i="14"/>
  <c r="C410" i="14"/>
  <c r="B410" i="14"/>
  <c r="E409" i="14"/>
  <c r="A409" i="14" s="1"/>
  <c r="D409" i="14"/>
  <c r="C409" i="14"/>
  <c r="B409" i="14"/>
  <c r="E408" i="14"/>
  <c r="A408" i="14" s="1"/>
  <c r="D408" i="14"/>
  <c r="C408" i="14"/>
  <c r="B408" i="14"/>
  <c r="E407" i="14"/>
  <c r="A407" i="14" s="1"/>
  <c r="D407" i="14"/>
  <c r="C407" i="14"/>
  <c r="B407" i="14"/>
  <c r="E406" i="14"/>
  <c r="A406" i="14" s="1"/>
  <c r="D406" i="14"/>
  <c r="C406" i="14"/>
  <c r="B406" i="14"/>
  <c r="E405" i="14"/>
  <c r="A405" i="14" s="1"/>
  <c r="D405" i="14"/>
  <c r="C405" i="14"/>
  <c r="B405" i="14"/>
  <c r="E404" i="14"/>
  <c r="A404" i="14" s="1"/>
  <c r="D404" i="14"/>
  <c r="C404" i="14"/>
  <c r="B404" i="14"/>
  <c r="E403" i="14"/>
  <c r="D403" i="14"/>
  <c r="C403" i="14"/>
  <c r="B403" i="14"/>
  <c r="E402" i="14"/>
  <c r="A402" i="14" s="1"/>
  <c r="D402" i="14"/>
  <c r="C402" i="14"/>
  <c r="B402" i="14"/>
  <c r="E401" i="14"/>
  <c r="A401" i="14" s="1"/>
  <c r="D401" i="14"/>
  <c r="C401" i="14"/>
  <c r="B401" i="14"/>
  <c r="E400" i="14"/>
  <c r="A400" i="14" s="1"/>
  <c r="D400" i="14"/>
  <c r="C400" i="14"/>
  <c r="B400" i="14"/>
  <c r="E399" i="14"/>
  <c r="A399" i="14" s="1"/>
  <c r="D399" i="14"/>
  <c r="C399" i="14"/>
  <c r="B399" i="14"/>
  <c r="E398" i="14"/>
  <c r="A398" i="14" s="1"/>
  <c r="D398" i="14"/>
  <c r="C398" i="14"/>
  <c r="B398" i="14"/>
  <c r="E397" i="14"/>
  <c r="A397" i="14" s="1"/>
  <c r="D397" i="14"/>
  <c r="C397" i="14"/>
  <c r="B397" i="14"/>
  <c r="E396" i="14"/>
  <c r="A396" i="14" s="1"/>
  <c r="D396" i="14"/>
  <c r="C396" i="14"/>
  <c r="B396" i="14"/>
  <c r="E395" i="14"/>
  <c r="A395" i="14" s="1"/>
  <c r="D395" i="14"/>
  <c r="C395" i="14"/>
  <c r="B395" i="14"/>
  <c r="E394" i="14"/>
  <c r="A394" i="14" s="1"/>
  <c r="D394" i="14"/>
  <c r="C394" i="14"/>
  <c r="B394" i="14"/>
  <c r="E393" i="14"/>
  <c r="A393" i="14" s="1"/>
  <c r="D393" i="14"/>
  <c r="C393" i="14"/>
  <c r="B393" i="14"/>
  <c r="E392" i="14"/>
  <c r="A392" i="14" s="1"/>
  <c r="D392" i="14"/>
  <c r="C392" i="14"/>
  <c r="B392" i="14"/>
  <c r="E391" i="14"/>
  <c r="A391" i="14" s="1"/>
  <c r="D391" i="14"/>
  <c r="C391" i="14"/>
  <c r="B391" i="14"/>
  <c r="E390" i="14"/>
  <c r="A390" i="14" s="1"/>
  <c r="D390" i="14"/>
  <c r="C390" i="14"/>
  <c r="B390" i="14"/>
  <c r="E389" i="14"/>
  <c r="A389" i="14" s="1"/>
  <c r="D389" i="14"/>
  <c r="C389" i="14"/>
  <c r="B389" i="14"/>
  <c r="E388" i="14"/>
  <c r="A388" i="14" s="1"/>
  <c r="D388" i="14"/>
  <c r="C388" i="14"/>
  <c r="B388" i="14"/>
  <c r="E387" i="14"/>
  <c r="A387" i="14" s="1"/>
  <c r="D387" i="14"/>
  <c r="C387" i="14"/>
  <c r="B387" i="14"/>
  <c r="E386" i="14"/>
  <c r="A386" i="14" s="1"/>
  <c r="D386" i="14"/>
  <c r="C386" i="14"/>
  <c r="B386" i="14"/>
  <c r="E385" i="14"/>
  <c r="A385" i="14" s="1"/>
  <c r="D385" i="14"/>
  <c r="C385" i="14"/>
  <c r="B385" i="14"/>
  <c r="E384" i="14"/>
  <c r="A384" i="14" s="1"/>
  <c r="D384" i="14"/>
  <c r="C384" i="14"/>
  <c r="B384" i="14"/>
  <c r="E383" i="14"/>
  <c r="A383" i="14" s="1"/>
  <c r="D383" i="14"/>
  <c r="C383" i="14"/>
  <c r="B383" i="14"/>
  <c r="E382" i="14"/>
  <c r="A382" i="14" s="1"/>
  <c r="D382" i="14"/>
  <c r="C382" i="14"/>
  <c r="B382" i="14"/>
  <c r="E381" i="14"/>
  <c r="A381" i="14" s="1"/>
  <c r="D381" i="14"/>
  <c r="C381" i="14"/>
  <c r="B381" i="14"/>
  <c r="E380" i="14"/>
  <c r="A380" i="14" s="1"/>
  <c r="D380" i="14"/>
  <c r="C380" i="14"/>
  <c r="B380" i="14"/>
  <c r="E379" i="14"/>
  <c r="A379" i="14" s="1"/>
  <c r="D379" i="14"/>
  <c r="C379" i="14"/>
  <c r="B379" i="14"/>
  <c r="E378" i="14"/>
  <c r="A378" i="14" s="1"/>
  <c r="D378" i="14"/>
  <c r="C378" i="14"/>
  <c r="B378" i="14"/>
  <c r="E377" i="14"/>
  <c r="A377" i="14" s="1"/>
  <c r="D377" i="14"/>
  <c r="C377" i="14"/>
  <c r="B377" i="14"/>
  <c r="E376" i="14"/>
  <c r="A376" i="14" s="1"/>
  <c r="D376" i="14"/>
  <c r="C376" i="14"/>
  <c r="B376" i="14"/>
  <c r="E375" i="14"/>
  <c r="A375" i="14" s="1"/>
  <c r="D375" i="14"/>
  <c r="C375" i="14"/>
  <c r="B375" i="14"/>
  <c r="E374" i="14"/>
  <c r="A374" i="14" s="1"/>
  <c r="D374" i="14"/>
  <c r="C374" i="14"/>
  <c r="B374" i="14"/>
  <c r="E373" i="14"/>
  <c r="A373" i="14" s="1"/>
  <c r="D373" i="14"/>
  <c r="C373" i="14"/>
  <c r="B373" i="14"/>
  <c r="E372" i="14"/>
  <c r="D372" i="14"/>
  <c r="C372" i="14"/>
  <c r="B372" i="14"/>
  <c r="E371" i="14"/>
  <c r="D371" i="14"/>
  <c r="C371" i="14"/>
  <c r="B371" i="14"/>
  <c r="E370" i="14"/>
  <c r="D370" i="14"/>
  <c r="C370" i="14"/>
  <c r="B370" i="14"/>
  <c r="E369" i="14"/>
  <c r="D369" i="14"/>
  <c r="C369" i="14"/>
  <c r="B369" i="14"/>
  <c r="E368" i="14"/>
  <c r="D368" i="14"/>
  <c r="C368" i="14"/>
  <c r="B368" i="14"/>
  <c r="E367" i="14"/>
  <c r="A367" i="14" s="1"/>
  <c r="D367" i="14"/>
  <c r="C367" i="14"/>
  <c r="B367" i="14"/>
  <c r="E366" i="14"/>
  <c r="A366" i="14" s="1"/>
  <c r="D366" i="14"/>
  <c r="C366" i="14"/>
  <c r="B366" i="14"/>
  <c r="E365" i="14"/>
  <c r="A365" i="14" s="1"/>
  <c r="D365" i="14"/>
  <c r="C365" i="14"/>
  <c r="B365" i="14"/>
  <c r="E364" i="14"/>
  <c r="A364" i="14" s="1"/>
  <c r="D364" i="14"/>
  <c r="C364" i="14"/>
  <c r="B364" i="14"/>
  <c r="E363" i="14"/>
  <c r="A363" i="14" s="1"/>
  <c r="D363" i="14"/>
  <c r="C363" i="14"/>
  <c r="B363" i="14"/>
  <c r="E362" i="14"/>
  <c r="A362" i="14" s="1"/>
  <c r="D362" i="14"/>
  <c r="C362" i="14"/>
  <c r="B362" i="14"/>
  <c r="E361" i="14"/>
  <c r="A361" i="14" s="1"/>
  <c r="D361" i="14"/>
  <c r="C361" i="14"/>
  <c r="B361" i="14"/>
  <c r="E360" i="14"/>
  <c r="A360" i="14" s="1"/>
  <c r="D360" i="14"/>
  <c r="C360" i="14"/>
  <c r="B360" i="14"/>
  <c r="E359" i="14"/>
  <c r="A359" i="14" s="1"/>
  <c r="D359" i="14"/>
  <c r="C359" i="14"/>
  <c r="B359" i="14"/>
  <c r="E358" i="14"/>
  <c r="A358" i="14" s="1"/>
  <c r="D358" i="14"/>
  <c r="C358" i="14"/>
  <c r="B358" i="14"/>
  <c r="E357" i="14"/>
  <c r="A357" i="14" s="1"/>
  <c r="D357" i="14"/>
  <c r="C357" i="14"/>
  <c r="B357" i="14"/>
  <c r="E356" i="14"/>
  <c r="A356" i="14" s="1"/>
  <c r="D356" i="14"/>
  <c r="C356" i="14"/>
  <c r="B356" i="14"/>
  <c r="E355" i="14"/>
  <c r="A355" i="14" s="1"/>
  <c r="D355" i="14"/>
  <c r="C355" i="14"/>
  <c r="B355" i="14"/>
  <c r="E354" i="14"/>
  <c r="A354" i="14" s="1"/>
  <c r="D354" i="14"/>
  <c r="C354" i="14"/>
  <c r="B354" i="14"/>
  <c r="E353" i="14"/>
  <c r="A353" i="14" s="1"/>
  <c r="D353" i="14"/>
  <c r="C353" i="14"/>
  <c r="B353" i="14"/>
  <c r="E352" i="14"/>
  <c r="A352" i="14" s="1"/>
  <c r="D352" i="14"/>
  <c r="C352" i="14"/>
  <c r="B352" i="14"/>
  <c r="E351" i="14"/>
  <c r="A351" i="14" s="1"/>
  <c r="D351" i="14"/>
  <c r="C351" i="14"/>
  <c r="B351" i="14"/>
  <c r="E350" i="14"/>
  <c r="A350" i="14" s="1"/>
  <c r="D350" i="14"/>
  <c r="C350" i="14"/>
  <c r="B350" i="14"/>
  <c r="E349" i="14"/>
  <c r="A349" i="14" s="1"/>
  <c r="D349" i="14"/>
  <c r="C349" i="14"/>
  <c r="B349" i="14"/>
  <c r="E348" i="14"/>
  <c r="A348" i="14" s="1"/>
  <c r="D348" i="14"/>
  <c r="C348" i="14"/>
  <c r="B348" i="14"/>
  <c r="E347" i="14"/>
  <c r="A347" i="14" s="1"/>
  <c r="D347" i="14"/>
  <c r="C347" i="14"/>
  <c r="B347" i="14"/>
  <c r="E346" i="14"/>
  <c r="A346" i="14" s="1"/>
  <c r="D346" i="14"/>
  <c r="C346" i="14"/>
  <c r="B346" i="14"/>
  <c r="E345" i="14"/>
  <c r="A345" i="14" s="1"/>
  <c r="D345" i="14"/>
  <c r="C345" i="14"/>
  <c r="B345" i="14"/>
  <c r="E344" i="14"/>
  <c r="A344" i="14" s="1"/>
  <c r="D344" i="14"/>
  <c r="C344" i="14"/>
  <c r="B344" i="14"/>
  <c r="E343" i="14"/>
  <c r="A343" i="14" s="1"/>
  <c r="D343" i="14"/>
  <c r="C343" i="14"/>
  <c r="B343" i="14"/>
  <c r="E342" i="14"/>
  <c r="A342" i="14" s="1"/>
  <c r="D342" i="14"/>
  <c r="C342" i="14"/>
  <c r="B342" i="14"/>
  <c r="E341" i="14"/>
  <c r="A341" i="14" s="1"/>
  <c r="D341" i="14"/>
  <c r="C341" i="14"/>
  <c r="B341" i="14"/>
  <c r="E340" i="14"/>
  <c r="A340" i="14" s="1"/>
  <c r="D340" i="14"/>
  <c r="C340" i="14"/>
  <c r="B340" i="14"/>
  <c r="E339" i="14"/>
  <c r="A339" i="14" s="1"/>
  <c r="D339" i="14"/>
  <c r="C339" i="14"/>
  <c r="B339" i="14"/>
  <c r="E338" i="14"/>
  <c r="A338" i="14" s="1"/>
  <c r="D338" i="14"/>
  <c r="C338" i="14"/>
  <c r="B338" i="14"/>
  <c r="E337" i="14"/>
  <c r="A337" i="14" s="1"/>
  <c r="D337" i="14"/>
  <c r="C337" i="14"/>
  <c r="B337" i="14"/>
  <c r="E336" i="14"/>
  <c r="A336" i="14" s="1"/>
  <c r="D336" i="14"/>
  <c r="C336" i="14"/>
  <c r="B336" i="14"/>
  <c r="E335" i="14"/>
  <c r="D335" i="14"/>
  <c r="C335" i="14"/>
  <c r="B335" i="14"/>
  <c r="E334" i="14"/>
  <c r="D334" i="14"/>
  <c r="C334" i="14"/>
  <c r="B334" i="14"/>
  <c r="E333" i="14"/>
  <c r="A333" i="14" s="1"/>
  <c r="D333" i="14"/>
  <c r="C333" i="14"/>
  <c r="B333" i="14"/>
  <c r="E332" i="14"/>
  <c r="A332" i="14" s="1"/>
  <c r="D332" i="14"/>
  <c r="C332" i="14"/>
  <c r="B332" i="14"/>
  <c r="E331" i="14"/>
  <c r="A331" i="14" s="1"/>
  <c r="D331" i="14"/>
  <c r="C331" i="14"/>
  <c r="B331" i="14"/>
  <c r="E330" i="14"/>
  <c r="A330" i="14" s="1"/>
  <c r="D330" i="14"/>
  <c r="C330" i="14"/>
  <c r="B330" i="14"/>
  <c r="E329" i="14"/>
  <c r="A329" i="14" s="1"/>
  <c r="D329" i="14"/>
  <c r="C329" i="14"/>
  <c r="B329" i="14"/>
  <c r="E328" i="14"/>
  <c r="A328" i="14" s="1"/>
  <c r="D328" i="14"/>
  <c r="C328" i="14"/>
  <c r="B328" i="14"/>
  <c r="E327" i="14"/>
  <c r="A327" i="14" s="1"/>
  <c r="D327" i="14"/>
  <c r="C327" i="14"/>
  <c r="B327" i="14"/>
  <c r="E326" i="14"/>
  <c r="A326" i="14" s="1"/>
  <c r="D326" i="14"/>
  <c r="C326" i="14"/>
  <c r="B326" i="14"/>
  <c r="E325" i="14"/>
  <c r="A325" i="14" s="1"/>
  <c r="D325" i="14"/>
  <c r="C325" i="14"/>
  <c r="B325" i="14"/>
  <c r="E324" i="14"/>
  <c r="A324" i="14" s="1"/>
  <c r="D324" i="14"/>
  <c r="C324" i="14"/>
  <c r="B324" i="14"/>
  <c r="E323" i="14"/>
  <c r="A323" i="14" s="1"/>
  <c r="D323" i="14"/>
  <c r="C323" i="14"/>
  <c r="B323" i="14"/>
  <c r="E322" i="14"/>
  <c r="A322" i="14" s="1"/>
  <c r="D322" i="14"/>
  <c r="C322" i="14"/>
  <c r="B322" i="14"/>
  <c r="E321" i="14"/>
  <c r="A321" i="14" s="1"/>
  <c r="D321" i="14"/>
  <c r="C321" i="14"/>
  <c r="B321" i="14"/>
  <c r="E320" i="14"/>
  <c r="A320" i="14" s="1"/>
  <c r="D320" i="14"/>
  <c r="C320" i="14"/>
  <c r="B320" i="14"/>
  <c r="E319" i="14"/>
  <c r="D319" i="14"/>
  <c r="C319" i="14"/>
  <c r="B319" i="14"/>
  <c r="E318" i="14"/>
  <c r="A318" i="14" s="1"/>
  <c r="D318" i="14"/>
  <c r="C318" i="14"/>
  <c r="B318" i="14"/>
  <c r="E317" i="14"/>
  <c r="A317" i="14" s="1"/>
  <c r="D317" i="14"/>
  <c r="C317" i="14"/>
  <c r="B317" i="14"/>
  <c r="E316" i="14"/>
  <c r="A316" i="14" s="1"/>
  <c r="D316" i="14"/>
  <c r="C316" i="14"/>
  <c r="B316" i="14"/>
  <c r="E315" i="14"/>
  <c r="A315" i="14" s="1"/>
  <c r="D315" i="14"/>
  <c r="C315" i="14"/>
  <c r="B315" i="14"/>
  <c r="E314" i="14"/>
  <c r="A314" i="14" s="1"/>
  <c r="D314" i="14"/>
  <c r="C314" i="14"/>
  <c r="B314" i="14"/>
  <c r="E313" i="14"/>
  <c r="A313" i="14" s="1"/>
  <c r="D313" i="14"/>
  <c r="C313" i="14"/>
  <c r="B313" i="14"/>
  <c r="E312" i="14"/>
  <c r="A312" i="14" s="1"/>
  <c r="D312" i="14"/>
  <c r="C312" i="14"/>
  <c r="B312" i="14"/>
  <c r="E311" i="14"/>
  <c r="A311" i="14" s="1"/>
  <c r="D311" i="14"/>
  <c r="C311" i="14"/>
  <c r="B311" i="14"/>
  <c r="E310" i="14"/>
  <c r="A310" i="14" s="1"/>
  <c r="D310" i="14"/>
  <c r="C310" i="14"/>
  <c r="B310" i="14"/>
  <c r="E309" i="14"/>
  <c r="A309" i="14" s="1"/>
  <c r="D309" i="14"/>
  <c r="C309" i="14"/>
  <c r="B309" i="14"/>
  <c r="E308" i="14"/>
  <c r="A308" i="14" s="1"/>
  <c r="D308" i="14"/>
  <c r="C308" i="14"/>
  <c r="B308" i="14"/>
  <c r="E307" i="14"/>
  <c r="A307" i="14" s="1"/>
  <c r="D307" i="14"/>
  <c r="C307" i="14"/>
  <c r="B307" i="14"/>
  <c r="E306" i="14"/>
  <c r="A306" i="14" s="1"/>
  <c r="D306" i="14"/>
  <c r="C306" i="14"/>
  <c r="B306" i="14"/>
  <c r="E305" i="14"/>
  <c r="A305" i="14" s="1"/>
  <c r="D305" i="14"/>
  <c r="C305" i="14"/>
  <c r="B305" i="14"/>
  <c r="E304" i="14"/>
  <c r="A304" i="14" s="1"/>
  <c r="D304" i="14"/>
  <c r="C304" i="14"/>
  <c r="B304" i="14"/>
  <c r="E303" i="14"/>
  <c r="A303" i="14" s="1"/>
  <c r="D303" i="14"/>
  <c r="C303" i="14"/>
  <c r="B303" i="14"/>
  <c r="E302" i="14"/>
  <c r="A302" i="14" s="1"/>
  <c r="D302" i="14"/>
  <c r="C302" i="14"/>
  <c r="B302" i="14"/>
  <c r="E301" i="14"/>
  <c r="A301" i="14" s="1"/>
  <c r="D301" i="14"/>
  <c r="C301" i="14"/>
  <c r="B301" i="14"/>
  <c r="E300" i="14"/>
  <c r="A300" i="14" s="1"/>
  <c r="D300" i="14"/>
  <c r="C300" i="14"/>
  <c r="B300" i="14"/>
  <c r="E299" i="14"/>
  <c r="A299" i="14" s="1"/>
  <c r="D299" i="14"/>
  <c r="C299" i="14"/>
  <c r="B299" i="14"/>
  <c r="E298" i="14"/>
  <c r="A298" i="14" s="1"/>
  <c r="D298" i="14"/>
  <c r="C298" i="14"/>
  <c r="B298" i="14"/>
  <c r="E297" i="14"/>
  <c r="A297" i="14" s="1"/>
  <c r="D297" i="14"/>
  <c r="C297" i="14"/>
  <c r="B297" i="14"/>
  <c r="E296" i="14"/>
  <c r="A296" i="14" s="1"/>
  <c r="D296" i="14"/>
  <c r="C296" i="14"/>
  <c r="B296" i="14"/>
  <c r="E295" i="14"/>
  <c r="A295" i="14" s="1"/>
  <c r="D295" i="14"/>
  <c r="C295" i="14"/>
  <c r="B295" i="14"/>
  <c r="E294" i="14"/>
  <c r="A294" i="14" s="1"/>
  <c r="D294" i="14"/>
  <c r="C294" i="14"/>
  <c r="B294" i="14"/>
  <c r="E293" i="14"/>
  <c r="A293" i="14" s="1"/>
  <c r="D293" i="14"/>
  <c r="C293" i="14"/>
  <c r="B293" i="14"/>
  <c r="E292" i="14"/>
  <c r="A292" i="14" s="1"/>
  <c r="D292" i="14"/>
  <c r="C292" i="14"/>
  <c r="B292" i="14"/>
  <c r="E291" i="14"/>
  <c r="A291" i="14" s="1"/>
  <c r="D291" i="14"/>
  <c r="C291" i="14"/>
  <c r="B291" i="14"/>
  <c r="E290" i="14"/>
  <c r="A290" i="14" s="1"/>
  <c r="D290" i="14"/>
  <c r="C290" i="14"/>
  <c r="B290" i="14"/>
  <c r="E289" i="14"/>
  <c r="A289" i="14" s="1"/>
  <c r="D289" i="14"/>
  <c r="C289" i="14"/>
  <c r="B289" i="14"/>
  <c r="E288" i="14"/>
  <c r="A288" i="14" s="1"/>
  <c r="D288" i="14"/>
  <c r="C288" i="14"/>
  <c r="B288" i="14"/>
  <c r="E287" i="14"/>
  <c r="A287" i="14" s="1"/>
  <c r="D287" i="14"/>
  <c r="C287" i="14"/>
  <c r="B287" i="14"/>
  <c r="E286" i="14"/>
  <c r="A286" i="14" s="1"/>
  <c r="D286" i="14"/>
  <c r="C286" i="14"/>
  <c r="B286" i="14"/>
  <c r="E285" i="14"/>
  <c r="A285" i="14" s="1"/>
  <c r="D285" i="14"/>
  <c r="C285" i="14"/>
  <c r="B285" i="14"/>
  <c r="E284" i="14"/>
  <c r="A284" i="14" s="1"/>
  <c r="D284" i="14"/>
  <c r="C284" i="14"/>
  <c r="B284" i="14"/>
  <c r="E283" i="14"/>
  <c r="A283" i="14" s="1"/>
  <c r="D283" i="14"/>
  <c r="C283" i="14"/>
  <c r="B283" i="14"/>
  <c r="E282" i="14"/>
  <c r="A282" i="14" s="1"/>
  <c r="D282" i="14"/>
  <c r="C282" i="14"/>
  <c r="B282" i="14"/>
  <c r="E281" i="14"/>
  <c r="A281" i="14" s="1"/>
  <c r="D281" i="14"/>
  <c r="C281" i="14"/>
  <c r="B281" i="14"/>
  <c r="E280" i="14"/>
  <c r="A280" i="14" s="1"/>
  <c r="D280" i="14"/>
  <c r="C280" i="14"/>
  <c r="B280" i="14"/>
  <c r="E279" i="14"/>
  <c r="A279" i="14" s="1"/>
  <c r="D279" i="14"/>
  <c r="C279" i="14"/>
  <c r="B279" i="14"/>
  <c r="E278" i="14"/>
  <c r="A278" i="14" s="1"/>
  <c r="D278" i="14"/>
  <c r="C278" i="14"/>
  <c r="B278" i="14"/>
  <c r="E277" i="14"/>
  <c r="A277" i="14" s="1"/>
  <c r="D277" i="14"/>
  <c r="C277" i="14"/>
  <c r="B277" i="14"/>
  <c r="E276" i="14"/>
  <c r="A276" i="14" s="1"/>
  <c r="D276" i="14"/>
  <c r="C276" i="14"/>
  <c r="B276" i="14"/>
  <c r="E275" i="14"/>
  <c r="A275" i="14" s="1"/>
  <c r="D275" i="14"/>
  <c r="C275" i="14"/>
  <c r="B275" i="14"/>
  <c r="E274" i="14"/>
  <c r="A274" i="14" s="1"/>
  <c r="D274" i="14"/>
  <c r="C274" i="14"/>
  <c r="B274" i="14"/>
  <c r="E273" i="14"/>
  <c r="A273" i="14" s="1"/>
  <c r="D273" i="14"/>
  <c r="C273" i="14"/>
  <c r="B273" i="14"/>
  <c r="E272" i="14"/>
  <c r="A272" i="14" s="1"/>
  <c r="D272" i="14"/>
  <c r="C272" i="14"/>
  <c r="B272" i="14"/>
  <c r="E271" i="14"/>
  <c r="A271" i="14" s="1"/>
  <c r="D271" i="14"/>
  <c r="C271" i="14"/>
  <c r="B271" i="14"/>
  <c r="E270" i="14"/>
  <c r="A270" i="14" s="1"/>
  <c r="D270" i="14"/>
  <c r="C270" i="14"/>
  <c r="B270" i="14"/>
  <c r="E269" i="14"/>
  <c r="A269" i="14" s="1"/>
  <c r="D269" i="14"/>
  <c r="C269" i="14"/>
  <c r="B269" i="14"/>
  <c r="E268" i="14"/>
  <c r="A268" i="14" s="1"/>
  <c r="D268" i="14"/>
  <c r="C268" i="14"/>
  <c r="B268" i="14"/>
  <c r="E267" i="14"/>
  <c r="A267" i="14" s="1"/>
  <c r="D267" i="14"/>
  <c r="C267" i="14"/>
  <c r="B267" i="14"/>
  <c r="E266" i="14"/>
  <c r="D266" i="14"/>
  <c r="C266" i="14"/>
  <c r="B266" i="14"/>
  <c r="E265" i="14"/>
  <c r="A265" i="14" s="1"/>
  <c r="D265" i="14"/>
  <c r="C265" i="14"/>
  <c r="B265" i="14"/>
  <c r="E264" i="14"/>
  <c r="A264" i="14" s="1"/>
  <c r="D264" i="14"/>
  <c r="C264" i="14"/>
  <c r="B264" i="14"/>
  <c r="E263" i="14"/>
  <c r="A263" i="14" s="1"/>
  <c r="D263" i="14"/>
  <c r="C263" i="14"/>
  <c r="B263" i="14"/>
  <c r="E262" i="14"/>
  <c r="A262" i="14" s="1"/>
  <c r="D262" i="14"/>
  <c r="C262" i="14"/>
  <c r="B262" i="14"/>
  <c r="E261" i="14"/>
  <c r="A261" i="14" s="1"/>
  <c r="D261" i="14"/>
  <c r="C261" i="14"/>
  <c r="B261" i="14"/>
  <c r="E260" i="14"/>
  <c r="A260" i="14" s="1"/>
  <c r="D260" i="14"/>
  <c r="C260" i="14"/>
  <c r="B260" i="14"/>
  <c r="E259" i="14"/>
  <c r="A259" i="14" s="1"/>
  <c r="D259" i="14"/>
  <c r="C259" i="14"/>
  <c r="B259" i="14"/>
  <c r="E258" i="14"/>
  <c r="A258" i="14" s="1"/>
  <c r="D258" i="14"/>
  <c r="C258" i="14"/>
  <c r="B258" i="14"/>
  <c r="E257" i="14"/>
  <c r="A257" i="14" s="1"/>
  <c r="D257" i="14"/>
  <c r="C257" i="14"/>
  <c r="B257" i="14"/>
  <c r="E256" i="14"/>
  <c r="A256" i="14" s="1"/>
  <c r="D256" i="14"/>
  <c r="C256" i="14"/>
  <c r="B256" i="14"/>
  <c r="E255" i="14"/>
  <c r="A255" i="14" s="1"/>
  <c r="D255" i="14"/>
  <c r="C255" i="14"/>
  <c r="B255" i="14"/>
  <c r="E254" i="14"/>
  <c r="A254" i="14" s="1"/>
  <c r="D254" i="14"/>
  <c r="C254" i="14"/>
  <c r="B254" i="14"/>
  <c r="E253" i="14"/>
  <c r="A253" i="14" s="1"/>
  <c r="D253" i="14"/>
  <c r="C253" i="14"/>
  <c r="B253" i="14"/>
  <c r="E252" i="14"/>
  <c r="A252" i="14" s="1"/>
  <c r="D252" i="14"/>
  <c r="C252" i="14"/>
  <c r="B252" i="14"/>
  <c r="E251" i="14"/>
  <c r="A251" i="14" s="1"/>
  <c r="D251" i="14"/>
  <c r="C251" i="14"/>
  <c r="B251" i="14"/>
  <c r="E250" i="14"/>
  <c r="D250" i="14"/>
  <c r="C250" i="14"/>
  <c r="B250" i="14"/>
  <c r="E249" i="14"/>
  <c r="D249" i="14"/>
  <c r="C249" i="14"/>
  <c r="B249" i="14"/>
  <c r="E248" i="14"/>
  <c r="D248" i="14"/>
  <c r="C248" i="14"/>
  <c r="B248" i="14"/>
  <c r="E247" i="14"/>
  <c r="D247" i="14"/>
  <c r="C247" i="14"/>
  <c r="B247" i="14"/>
  <c r="E246" i="14"/>
  <c r="A246" i="14" s="1"/>
  <c r="D246" i="14"/>
  <c r="C246" i="14"/>
  <c r="B246" i="14"/>
  <c r="E245" i="14"/>
  <c r="A245" i="14" s="1"/>
  <c r="D245" i="14"/>
  <c r="C245" i="14"/>
  <c r="B245" i="14"/>
  <c r="E244" i="14"/>
  <c r="A244" i="14" s="1"/>
  <c r="D244" i="14"/>
  <c r="C244" i="14"/>
  <c r="B244" i="14"/>
  <c r="E243" i="14"/>
  <c r="A243" i="14" s="1"/>
  <c r="D243" i="14"/>
  <c r="C243" i="14"/>
  <c r="B243" i="14"/>
  <c r="E242" i="14"/>
  <c r="A242" i="14" s="1"/>
  <c r="D242" i="14"/>
  <c r="C242" i="14"/>
  <c r="B242" i="14"/>
  <c r="E241" i="14"/>
  <c r="A241" i="14" s="1"/>
  <c r="D241" i="14"/>
  <c r="C241" i="14"/>
  <c r="B241" i="14"/>
  <c r="E240" i="14"/>
  <c r="A240" i="14" s="1"/>
  <c r="D240" i="14"/>
  <c r="C240" i="14"/>
  <c r="B240" i="14"/>
  <c r="E239" i="14"/>
  <c r="A239" i="14" s="1"/>
  <c r="D239" i="14"/>
  <c r="C239" i="14"/>
  <c r="B239" i="14"/>
  <c r="E238" i="14"/>
  <c r="A238" i="14" s="1"/>
  <c r="D238" i="14"/>
  <c r="C238" i="14"/>
  <c r="B238" i="14"/>
  <c r="E237" i="14"/>
  <c r="A237" i="14" s="1"/>
  <c r="D237" i="14"/>
  <c r="C237" i="14"/>
  <c r="B237" i="14"/>
  <c r="E236" i="14"/>
  <c r="A236" i="14" s="1"/>
  <c r="D236" i="14"/>
  <c r="C236" i="14"/>
  <c r="B236" i="14"/>
  <c r="E235" i="14"/>
  <c r="A235" i="14" s="1"/>
  <c r="D235" i="14"/>
  <c r="C235" i="14"/>
  <c r="B235" i="14"/>
  <c r="E234" i="14"/>
  <c r="A234" i="14" s="1"/>
  <c r="D234" i="14"/>
  <c r="C234" i="14"/>
  <c r="B234" i="14"/>
  <c r="E233" i="14"/>
  <c r="A233" i="14" s="1"/>
  <c r="D233" i="14"/>
  <c r="C233" i="14"/>
  <c r="B233" i="14"/>
  <c r="E232" i="14"/>
  <c r="A232" i="14" s="1"/>
  <c r="D232" i="14"/>
  <c r="C232" i="14"/>
  <c r="B232" i="14"/>
  <c r="E231" i="14"/>
  <c r="A231" i="14" s="1"/>
  <c r="D231" i="14"/>
  <c r="C231" i="14"/>
  <c r="B231" i="14"/>
  <c r="E230" i="14"/>
  <c r="A230" i="14" s="1"/>
  <c r="D230" i="14"/>
  <c r="C230" i="14"/>
  <c r="B230" i="14"/>
  <c r="E229" i="14"/>
  <c r="A229" i="14" s="1"/>
  <c r="D229" i="14"/>
  <c r="C229" i="14"/>
  <c r="B229" i="14"/>
  <c r="E228" i="14"/>
  <c r="A228" i="14" s="1"/>
  <c r="D228" i="14"/>
  <c r="C228" i="14"/>
  <c r="B228" i="14"/>
  <c r="E227" i="14"/>
  <c r="A227" i="14" s="1"/>
  <c r="D227" i="14"/>
  <c r="C227" i="14"/>
  <c r="B227" i="14"/>
  <c r="E226" i="14"/>
  <c r="A226" i="14" s="1"/>
  <c r="D226" i="14"/>
  <c r="C226" i="14"/>
  <c r="B226" i="14"/>
  <c r="E225" i="14"/>
  <c r="A225" i="14" s="1"/>
  <c r="D225" i="14"/>
  <c r="C225" i="14"/>
  <c r="B225" i="14"/>
  <c r="E224" i="14"/>
  <c r="A224" i="14" s="1"/>
  <c r="D224" i="14"/>
  <c r="C224" i="14"/>
  <c r="B224" i="14"/>
  <c r="E223" i="14"/>
  <c r="A223" i="14" s="1"/>
  <c r="D223" i="14"/>
  <c r="C223" i="14"/>
  <c r="B223" i="14"/>
  <c r="E222" i="14"/>
  <c r="A222" i="14" s="1"/>
  <c r="D222" i="14"/>
  <c r="C222" i="14"/>
  <c r="B222" i="14"/>
  <c r="E221" i="14"/>
  <c r="A221" i="14" s="1"/>
  <c r="D221" i="14"/>
  <c r="C221" i="14"/>
  <c r="B221" i="14"/>
  <c r="E220" i="14"/>
  <c r="A220" i="14" s="1"/>
  <c r="D220" i="14"/>
  <c r="C220" i="14"/>
  <c r="B220" i="14"/>
  <c r="E219" i="14"/>
  <c r="A219" i="14" s="1"/>
  <c r="D219" i="14"/>
  <c r="C219" i="14"/>
  <c r="B219" i="14"/>
  <c r="E218" i="14"/>
  <c r="A218" i="14" s="1"/>
  <c r="D218" i="14"/>
  <c r="C218" i="14"/>
  <c r="B218" i="14"/>
  <c r="E217" i="14"/>
  <c r="A217" i="14" s="1"/>
  <c r="D217" i="14"/>
  <c r="C217" i="14"/>
  <c r="B217" i="14"/>
  <c r="E216" i="14"/>
  <c r="A216" i="14" s="1"/>
  <c r="D216" i="14"/>
  <c r="C216" i="14"/>
  <c r="B216" i="14"/>
  <c r="E215" i="14"/>
  <c r="A215" i="14" s="1"/>
  <c r="D215" i="14"/>
  <c r="C215" i="14"/>
  <c r="B215" i="14"/>
  <c r="E214" i="14"/>
  <c r="A214" i="14" s="1"/>
  <c r="D214" i="14"/>
  <c r="C214" i="14"/>
  <c r="B214" i="14"/>
  <c r="E213" i="14"/>
  <c r="A213" i="14" s="1"/>
  <c r="D213" i="14"/>
  <c r="C213" i="14"/>
  <c r="B213" i="14"/>
  <c r="E212" i="14"/>
  <c r="A212" i="14" s="1"/>
  <c r="D212" i="14"/>
  <c r="C212" i="14"/>
  <c r="B212" i="14"/>
  <c r="E211" i="14"/>
  <c r="A211" i="14" s="1"/>
  <c r="D211" i="14"/>
  <c r="C211" i="14"/>
  <c r="B211" i="14"/>
  <c r="E210" i="14"/>
  <c r="A210" i="14" s="1"/>
  <c r="D210" i="14"/>
  <c r="C210" i="14"/>
  <c r="B210" i="14"/>
  <c r="E209" i="14"/>
  <c r="A209" i="14" s="1"/>
  <c r="D209" i="14"/>
  <c r="C209" i="14"/>
  <c r="B209" i="14"/>
  <c r="E208" i="14"/>
  <c r="A208" i="14" s="1"/>
  <c r="D208" i="14"/>
  <c r="C208" i="14"/>
  <c r="B208" i="14"/>
  <c r="E207" i="14"/>
  <c r="A207" i="14" s="1"/>
  <c r="D207" i="14"/>
  <c r="C207" i="14"/>
  <c r="B207" i="14"/>
  <c r="E206" i="14"/>
  <c r="A206" i="14" s="1"/>
  <c r="D206" i="14"/>
  <c r="C206" i="14"/>
  <c r="B206" i="14"/>
  <c r="E205" i="14"/>
  <c r="A205" i="14" s="1"/>
  <c r="D205" i="14"/>
  <c r="C205" i="14"/>
  <c r="B205" i="14"/>
  <c r="E204" i="14"/>
  <c r="A204" i="14" s="1"/>
  <c r="D204" i="14"/>
  <c r="C204" i="14"/>
  <c r="B204" i="14"/>
  <c r="E203" i="14"/>
  <c r="A203" i="14" s="1"/>
  <c r="D203" i="14"/>
  <c r="C203" i="14"/>
  <c r="B203" i="14"/>
  <c r="E202" i="14"/>
  <c r="A202" i="14" s="1"/>
  <c r="D202" i="14"/>
  <c r="C202" i="14"/>
  <c r="B202" i="14"/>
  <c r="E201" i="14"/>
  <c r="A201" i="14" s="1"/>
  <c r="D201" i="14"/>
  <c r="C201" i="14"/>
  <c r="B201" i="14"/>
  <c r="E200" i="14"/>
  <c r="A200" i="14" s="1"/>
  <c r="D200" i="14"/>
  <c r="C200" i="14"/>
  <c r="B200" i="14"/>
  <c r="E199" i="14"/>
  <c r="A199" i="14" s="1"/>
  <c r="D199" i="14"/>
  <c r="C199" i="14"/>
  <c r="B199" i="14"/>
  <c r="E198" i="14"/>
  <c r="A198" i="14" s="1"/>
  <c r="D198" i="14"/>
  <c r="C198" i="14"/>
  <c r="B198" i="14"/>
  <c r="E197" i="14"/>
  <c r="A197" i="14" s="1"/>
  <c r="D197" i="14"/>
  <c r="C197" i="14"/>
  <c r="B197" i="14"/>
  <c r="E196" i="14"/>
  <c r="A196" i="14" s="1"/>
  <c r="D196" i="14"/>
  <c r="C196" i="14"/>
  <c r="B196" i="14"/>
  <c r="E195" i="14"/>
  <c r="A195" i="14" s="1"/>
  <c r="D195" i="14"/>
  <c r="C195" i="14"/>
  <c r="B195" i="14"/>
  <c r="E194" i="14"/>
  <c r="A194" i="14" s="1"/>
  <c r="D194" i="14"/>
  <c r="C194" i="14"/>
  <c r="B194" i="14"/>
  <c r="E193" i="14"/>
  <c r="A193" i="14" s="1"/>
  <c r="D193" i="14"/>
  <c r="C193" i="14"/>
  <c r="B193" i="14"/>
  <c r="E192" i="14"/>
  <c r="A192" i="14" s="1"/>
  <c r="D192" i="14"/>
  <c r="C192" i="14"/>
  <c r="B192" i="14"/>
  <c r="E191" i="14"/>
  <c r="A191" i="14" s="1"/>
  <c r="D191" i="14"/>
  <c r="C191" i="14"/>
  <c r="B191" i="14"/>
  <c r="E190" i="14"/>
  <c r="A190" i="14" s="1"/>
  <c r="D190" i="14"/>
  <c r="C190" i="14"/>
  <c r="B190" i="14"/>
  <c r="E189" i="14"/>
  <c r="A189" i="14" s="1"/>
  <c r="D189" i="14"/>
  <c r="C189" i="14"/>
  <c r="B189" i="14"/>
  <c r="E188" i="14"/>
  <c r="A188" i="14" s="1"/>
  <c r="D188" i="14"/>
  <c r="C188" i="14"/>
  <c r="B188" i="14"/>
  <c r="E187" i="14"/>
  <c r="A187" i="14" s="1"/>
  <c r="D187" i="14"/>
  <c r="C187" i="14"/>
  <c r="B187" i="14"/>
  <c r="E186" i="14"/>
  <c r="A186" i="14" s="1"/>
  <c r="D186" i="14"/>
  <c r="C186" i="14"/>
  <c r="B186" i="14"/>
  <c r="E185" i="14"/>
  <c r="A185" i="14" s="1"/>
  <c r="D185" i="14"/>
  <c r="C185" i="14"/>
  <c r="B185" i="14"/>
  <c r="E184" i="14"/>
  <c r="A184" i="14" s="1"/>
  <c r="D184" i="14"/>
  <c r="C184" i="14"/>
  <c r="B184" i="14"/>
  <c r="E183" i="14"/>
  <c r="A183" i="14" s="1"/>
  <c r="D183" i="14"/>
  <c r="C183" i="14"/>
  <c r="B183" i="14"/>
  <c r="E182" i="14"/>
  <c r="A182" i="14" s="1"/>
  <c r="D182" i="14"/>
  <c r="C182" i="14"/>
  <c r="B182" i="14"/>
  <c r="E181" i="14"/>
  <c r="A181" i="14" s="1"/>
  <c r="D181" i="14"/>
  <c r="C181" i="14"/>
  <c r="B181" i="14"/>
  <c r="E180" i="14"/>
  <c r="A180" i="14" s="1"/>
  <c r="D180" i="14"/>
  <c r="C180" i="14"/>
  <c r="B180" i="14"/>
  <c r="E179" i="14"/>
  <c r="A179" i="14" s="1"/>
  <c r="D179" i="14"/>
  <c r="C179" i="14"/>
  <c r="B179" i="14"/>
  <c r="E178" i="14"/>
  <c r="A178" i="14" s="1"/>
  <c r="D178" i="14"/>
  <c r="C178" i="14"/>
  <c r="B178" i="14"/>
  <c r="E177" i="14"/>
  <c r="A177" i="14" s="1"/>
  <c r="D177" i="14"/>
  <c r="C177" i="14"/>
  <c r="B177" i="14"/>
  <c r="E176" i="14"/>
  <c r="A176" i="14" s="1"/>
  <c r="D176" i="14"/>
  <c r="C176" i="14"/>
  <c r="B176" i="14"/>
  <c r="E175" i="14"/>
  <c r="A175" i="14" s="1"/>
  <c r="D175" i="14"/>
  <c r="C175" i="14"/>
  <c r="B175" i="14"/>
  <c r="E174" i="14"/>
  <c r="A174" i="14" s="1"/>
  <c r="D174" i="14"/>
  <c r="C174" i="14"/>
  <c r="B174" i="14"/>
  <c r="E173" i="14"/>
  <c r="A173" i="14" s="1"/>
  <c r="D173" i="14"/>
  <c r="C173" i="14"/>
  <c r="B173" i="14"/>
  <c r="E172" i="14"/>
  <c r="A172" i="14" s="1"/>
  <c r="D172" i="14"/>
  <c r="C172" i="14"/>
  <c r="B172" i="14"/>
  <c r="E171" i="14"/>
  <c r="A171" i="14" s="1"/>
  <c r="D171" i="14"/>
  <c r="C171" i="14"/>
  <c r="B171" i="14"/>
  <c r="E170" i="14"/>
  <c r="A170" i="14" s="1"/>
  <c r="D170" i="14"/>
  <c r="C170" i="14"/>
  <c r="B170" i="14"/>
  <c r="E169" i="14"/>
  <c r="A169" i="14" s="1"/>
  <c r="D169" i="14"/>
  <c r="C169" i="14"/>
  <c r="B169" i="14"/>
  <c r="E168" i="14"/>
  <c r="A168" i="14" s="1"/>
  <c r="D168" i="14"/>
  <c r="C168" i="14"/>
  <c r="B168" i="14"/>
  <c r="E167" i="14"/>
  <c r="A167" i="14" s="1"/>
  <c r="D167" i="14"/>
  <c r="C167" i="14"/>
  <c r="B167" i="14"/>
  <c r="E166" i="14"/>
  <c r="A166" i="14" s="1"/>
  <c r="D166" i="14"/>
  <c r="C166" i="14"/>
  <c r="B166" i="14"/>
  <c r="E165" i="14"/>
  <c r="A165" i="14" s="1"/>
  <c r="D165" i="14"/>
  <c r="C165" i="14"/>
  <c r="B165" i="14"/>
  <c r="E164" i="14"/>
  <c r="A164" i="14" s="1"/>
  <c r="D164" i="14"/>
  <c r="C164" i="14"/>
  <c r="B164" i="14"/>
  <c r="E163" i="14"/>
  <c r="A163" i="14" s="1"/>
  <c r="D163" i="14"/>
  <c r="C163" i="14"/>
  <c r="B163" i="14"/>
  <c r="E162" i="14"/>
  <c r="A162" i="14" s="1"/>
  <c r="D162" i="14"/>
  <c r="C162" i="14"/>
  <c r="B162" i="14"/>
  <c r="E161" i="14"/>
  <c r="A161" i="14" s="1"/>
  <c r="D161" i="14"/>
  <c r="C161" i="14"/>
  <c r="B161" i="14"/>
  <c r="E160" i="14"/>
  <c r="A160" i="14" s="1"/>
  <c r="D160" i="14"/>
  <c r="C160" i="14"/>
  <c r="B160" i="14"/>
  <c r="E159" i="14"/>
  <c r="A159" i="14" s="1"/>
  <c r="D159" i="14"/>
  <c r="C159" i="14"/>
  <c r="B159" i="14"/>
  <c r="E158" i="14"/>
  <c r="A158" i="14" s="1"/>
  <c r="D158" i="14"/>
  <c r="C158" i="14"/>
  <c r="B158" i="14"/>
  <c r="E157" i="14"/>
  <c r="A157" i="14" s="1"/>
  <c r="D157" i="14"/>
  <c r="C157" i="14"/>
  <c r="B157" i="14"/>
  <c r="E156" i="14"/>
  <c r="A156" i="14" s="1"/>
  <c r="D156" i="14"/>
  <c r="C156" i="14"/>
  <c r="B156" i="14"/>
  <c r="E155" i="14"/>
  <c r="D155" i="14"/>
  <c r="C155" i="14"/>
  <c r="B155" i="14"/>
  <c r="E154" i="14"/>
  <c r="D154" i="14"/>
  <c r="C154" i="14"/>
  <c r="B154" i="14"/>
  <c r="E153" i="14"/>
  <c r="D153" i="14"/>
  <c r="C153" i="14"/>
  <c r="B153" i="14"/>
  <c r="E152" i="14"/>
  <c r="D152" i="14"/>
  <c r="C152" i="14"/>
  <c r="B152" i="14"/>
  <c r="E151" i="14"/>
  <c r="A151" i="14" s="1"/>
  <c r="D151" i="14"/>
  <c r="C151" i="14"/>
  <c r="B151" i="14"/>
  <c r="E150" i="14"/>
  <c r="A150" i="14" s="1"/>
  <c r="D150" i="14"/>
  <c r="C150" i="14"/>
  <c r="B150" i="14"/>
  <c r="E149" i="14"/>
  <c r="A149" i="14" s="1"/>
  <c r="D149" i="14"/>
  <c r="C149" i="14"/>
  <c r="B149" i="14"/>
  <c r="E148" i="14"/>
  <c r="A148" i="14" s="1"/>
  <c r="D148" i="14"/>
  <c r="C148" i="14"/>
  <c r="B148" i="14"/>
  <c r="E147" i="14"/>
  <c r="D147" i="14"/>
  <c r="C147" i="14"/>
  <c r="B147" i="14"/>
  <c r="E146" i="14"/>
  <c r="A146" i="14" s="1"/>
  <c r="D146" i="14"/>
  <c r="C146" i="14"/>
  <c r="B146" i="14"/>
  <c r="E145" i="14"/>
  <c r="A145" i="14" s="1"/>
  <c r="D145" i="14"/>
  <c r="C145" i="14"/>
  <c r="B145" i="14"/>
  <c r="E144" i="14"/>
  <c r="A144" i="14" s="1"/>
  <c r="D144" i="14"/>
  <c r="C144" i="14"/>
  <c r="B144" i="14"/>
  <c r="E143" i="14"/>
  <c r="A143" i="14" s="1"/>
  <c r="D143" i="14"/>
  <c r="C143" i="14"/>
  <c r="B143" i="14"/>
  <c r="E142" i="14"/>
  <c r="A142" i="14" s="1"/>
  <c r="D142" i="14"/>
  <c r="C142" i="14"/>
  <c r="B142" i="14"/>
  <c r="E141" i="14"/>
  <c r="A141" i="14" s="1"/>
  <c r="D141" i="14"/>
  <c r="C141" i="14"/>
  <c r="B141" i="14"/>
  <c r="E140" i="14"/>
  <c r="D140" i="14"/>
  <c r="C140" i="14"/>
  <c r="B140" i="14"/>
  <c r="E139" i="14"/>
  <c r="D139" i="14"/>
  <c r="C139" i="14"/>
  <c r="B139" i="14"/>
  <c r="E138" i="14"/>
  <c r="A138" i="14" s="1"/>
  <c r="D138" i="14"/>
  <c r="C138" i="14"/>
  <c r="B138" i="14"/>
  <c r="E137" i="14"/>
  <c r="A137" i="14" s="1"/>
  <c r="D137" i="14"/>
  <c r="C137" i="14"/>
  <c r="B137" i="14"/>
  <c r="E136" i="14"/>
  <c r="A136" i="14" s="1"/>
  <c r="D136" i="14"/>
  <c r="C136" i="14"/>
  <c r="B136" i="14"/>
  <c r="E135" i="14"/>
  <c r="A135" i="14" s="1"/>
  <c r="D135" i="14"/>
  <c r="C135" i="14"/>
  <c r="B135" i="14"/>
  <c r="E134" i="14"/>
  <c r="A134" i="14" s="1"/>
  <c r="D134" i="14"/>
  <c r="C134" i="14"/>
  <c r="B134" i="14"/>
  <c r="E133" i="14"/>
  <c r="A133" i="14" s="1"/>
  <c r="D133" i="14"/>
  <c r="C133" i="14"/>
  <c r="B133" i="14"/>
  <c r="E132" i="14"/>
  <c r="A132" i="14" s="1"/>
  <c r="D132" i="14"/>
  <c r="C132" i="14"/>
  <c r="B132" i="14"/>
  <c r="E131" i="14"/>
  <c r="D131" i="14"/>
  <c r="C131" i="14"/>
  <c r="B131" i="14"/>
  <c r="E130" i="14"/>
  <c r="D130" i="14"/>
  <c r="C130" i="14"/>
  <c r="B130" i="14"/>
  <c r="E129" i="14"/>
  <c r="D129" i="14"/>
  <c r="C129" i="14"/>
  <c r="B129" i="14"/>
  <c r="E128" i="14"/>
  <c r="D128" i="14"/>
  <c r="C128" i="14"/>
  <c r="B128" i="14"/>
  <c r="E127" i="14"/>
  <c r="D127" i="14"/>
  <c r="C127" i="14"/>
  <c r="B127" i="14"/>
  <c r="E126" i="14"/>
  <c r="D126" i="14"/>
  <c r="C126" i="14"/>
  <c r="B126" i="14"/>
  <c r="E125" i="14"/>
  <c r="D125" i="14"/>
  <c r="C125" i="14"/>
  <c r="B125" i="14"/>
  <c r="E124" i="14"/>
  <c r="D124" i="14"/>
  <c r="C124" i="14"/>
  <c r="B124" i="14"/>
  <c r="E123" i="14"/>
  <c r="A123" i="14" s="1"/>
  <c r="D123" i="14"/>
  <c r="C123" i="14"/>
  <c r="B123" i="14"/>
  <c r="E122" i="14"/>
  <c r="A131" i="14" s="1"/>
  <c r="D122" i="14"/>
  <c r="C122" i="14"/>
  <c r="B122" i="14"/>
  <c r="E121" i="14"/>
  <c r="A121" i="14" s="1"/>
  <c r="D121" i="14"/>
  <c r="C121" i="14"/>
  <c r="B121" i="14"/>
  <c r="E120" i="14"/>
  <c r="A120" i="14" s="1"/>
  <c r="D120" i="14"/>
  <c r="C120" i="14"/>
  <c r="B120" i="14"/>
  <c r="E119" i="14"/>
  <c r="A119" i="14" s="1"/>
  <c r="D119" i="14"/>
  <c r="C119" i="14"/>
  <c r="B119" i="14"/>
  <c r="E118" i="14"/>
  <c r="A118" i="14" s="1"/>
  <c r="D118" i="14"/>
  <c r="C118" i="14"/>
  <c r="B118" i="14"/>
  <c r="E117" i="14"/>
  <c r="A117" i="14" s="1"/>
  <c r="D117" i="14"/>
  <c r="C117" i="14"/>
  <c r="B117" i="14"/>
  <c r="E116" i="14"/>
  <c r="D116" i="14"/>
  <c r="C116" i="14"/>
  <c r="B116" i="14"/>
  <c r="E115" i="14"/>
  <c r="D115" i="14"/>
  <c r="C115" i="14"/>
  <c r="B115" i="14"/>
  <c r="E114" i="14"/>
  <c r="A114" i="14" s="1"/>
  <c r="D114" i="14"/>
  <c r="C114" i="14"/>
  <c r="B114" i="14"/>
  <c r="E113" i="14"/>
  <c r="D113" i="14"/>
  <c r="C113" i="14"/>
  <c r="B113" i="14"/>
  <c r="E112" i="14"/>
  <c r="D112" i="14"/>
  <c r="C112" i="14"/>
  <c r="B112" i="14"/>
  <c r="E111" i="14"/>
  <c r="A111" i="14" s="1"/>
  <c r="D111" i="14"/>
  <c r="C111" i="14"/>
  <c r="B111" i="14"/>
  <c r="E110" i="14"/>
  <c r="D110" i="14"/>
  <c r="C110" i="14"/>
  <c r="B110" i="14"/>
  <c r="E109" i="14"/>
  <c r="D109" i="14"/>
  <c r="C109" i="14"/>
  <c r="B109" i="14"/>
  <c r="E108" i="14"/>
  <c r="D108" i="14"/>
  <c r="C108" i="14"/>
  <c r="B108" i="14"/>
  <c r="E107" i="14"/>
  <c r="A107" i="14" s="1"/>
  <c r="D107" i="14"/>
  <c r="C107" i="14"/>
  <c r="B107" i="14"/>
  <c r="E106" i="14"/>
  <c r="D106" i="14"/>
  <c r="C106" i="14"/>
  <c r="B106" i="14"/>
  <c r="E105" i="14"/>
  <c r="A105" i="14" s="1"/>
  <c r="D105" i="14"/>
  <c r="C105" i="14"/>
  <c r="B105" i="14"/>
  <c r="E104" i="14"/>
  <c r="A104" i="14" s="1"/>
  <c r="D104" i="14"/>
  <c r="C104" i="14"/>
  <c r="B104" i="14"/>
  <c r="E103" i="14"/>
  <c r="A103" i="14" s="1"/>
  <c r="D103" i="14"/>
  <c r="C103" i="14"/>
  <c r="B103" i="14"/>
  <c r="E102" i="14"/>
  <c r="A102" i="14" s="1"/>
  <c r="D102" i="14"/>
  <c r="C102" i="14"/>
  <c r="B102" i="14"/>
  <c r="E101" i="14"/>
  <c r="A101" i="14" s="1"/>
  <c r="D101" i="14"/>
  <c r="C101" i="14"/>
  <c r="B101" i="14"/>
  <c r="E100" i="14"/>
  <c r="A100" i="14" s="1"/>
  <c r="D100" i="14"/>
  <c r="C100" i="14"/>
  <c r="B100" i="14"/>
  <c r="E99" i="14"/>
  <c r="A99" i="14" s="1"/>
  <c r="D99" i="14"/>
  <c r="C99" i="14"/>
  <c r="B99" i="14"/>
  <c r="E98" i="14"/>
  <c r="A98" i="14" s="1"/>
  <c r="D98" i="14"/>
  <c r="C98" i="14"/>
  <c r="B98" i="14"/>
  <c r="E97" i="14"/>
  <c r="A97" i="14" s="1"/>
  <c r="D97" i="14"/>
  <c r="C97" i="14"/>
  <c r="B97" i="14"/>
  <c r="E96" i="14"/>
  <c r="A96" i="14" s="1"/>
  <c r="D96" i="14"/>
  <c r="C96" i="14"/>
  <c r="B96" i="14"/>
  <c r="E95" i="14"/>
  <c r="A95" i="14" s="1"/>
  <c r="D95" i="14"/>
  <c r="C95" i="14"/>
  <c r="B95" i="14"/>
  <c r="E94" i="14"/>
  <c r="A94" i="14" s="1"/>
  <c r="D94" i="14"/>
  <c r="C94" i="14"/>
  <c r="B94" i="14"/>
  <c r="E93" i="14"/>
  <c r="A93" i="14" s="1"/>
  <c r="D93" i="14"/>
  <c r="C93" i="14"/>
  <c r="B93" i="14"/>
  <c r="E92" i="14"/>
  <c r="A92" i="14" s="1"/>
  <c r="D92" i="14"/>
  <c r="C92" i="14"/>
  <c r="B92" i="14"/>
  <c r="E91" i="14"/>
  <c r="A91" i="14" s="1"/>
  <c r="D91" i="14"/>
  <c r="C91" i="14"/>
  <c r="B91" i="14"/>
  <c r="E90" i="14"/>
  <c r="A90" i="14" s="1"/>
  <c r="D90" i="14"/>
  <c r="C90" i="14"/>
  <c r="B90" i="14"/>
  <c r="E89" i="14"/>
  <c r="A89" i="14" s="1"/>
  <c r="D89" i="14"/>
  <c r="C89" i="14"/>
  <c r="B89" i="14"/>
  <c r="E88" i="14"/>
  <c r="A88" i="14" s="1"/>
  <c r="D88" i="14"/>
  <c r="C88" i="14"/>
  <c r="B88" i="14"/>
  <c r="E87" i="14"/>
  <c r="A87" i="14" s="1"/>
  <c r="D87" i="14"/>
  <c r="C87" i="14"/>
  <c r="B87" i="14"/>
  <c r="E86" i="14"/>
  <c r="A86" i="14" s="1"/>
  <c r="D86" i="14"/>
  <c r="C86" i="14"/>
  <c r="B86" i="14"/>
  <c r="E85" i="14"/>
  <c r="A85" i="14" s="1"/>
  <c r="D85" i="14"/>
  <c r="C85" i="14"/>
  <c r="B85" i="14"/>
  <c r="E84" i="14"/>
  <c r="A84" i="14" s="1"/>
  <c r="D84" i="14"/>
  <c r="C84" i="14"/>
  <c r="B84" i="14"/>
  <c r="E83" i="14"/>
  <c r="A83" i="14" s="1"/>
  <c r="D83" i="14"/>
  <c r="C83" i="14"/>
  <c r="B83" i="14"/>
  <c r="E82" i="14"/>
  <c r="A82" i="14" s="1"/>
  <c r="D82" i="14"/>
  <c r="C82" i="14"/>
  <c r="B82" i="14"/>
  <c r="E81" i="14"/>
  <c r="A81" i="14" s="1"/>
  <c r="D81" i="14"/>
  <c r="C81" i="14"/>
  <c r="B81" i="14"/>
  <c r="E80" i="14"/>
  <c r="A80" i="14" s="1"/>
  <c r="D80" i="14"/>
  <c r="C80" i="14"/>
  <c r="B80" i="14"/>
  <c r="E79" i="14"/>
  <c r="A79" i="14" s="1"/>
  <c r="D79" i="14"/>
  <c r="C79" i="14"/>
  <c r="B79" i="14"/>
  <c r="E78" i="14"/>
  <c r="A78" i="14" s="1"/>
  <c r="D78" i="14"/>
  <c r="C78" i="14"/>
  <c r="B78" i="14"/>
  <c r="E77" i="14"/>
  <c r="A77" i="14" s="1"/>
  <c r="D77" i="14"/>
  <c r="C77" i="14"/>
  <c r="B77" i="14"/>
  <c r="E76" i="14"/>
  <c r="A76" i="14" s="1"/>
  <c r="D76" i="14"/>
  <c r="C76" i="14"/>
  <c r="B76" i="14"/>
  <c r="E75" i="14"/>
  <c r="A75" i="14" s="1"/>
  <c r="D75" i="14"/>
  <c r="C75" i="14"/>
  <c r="B75" i="14"/>
  <c r="E74" i="14"/>
  <c r="A74" i="14" s="1"/>
  <c r="D74" i="14"/>
  <c r="C74" i="14"/>
  <c r="B74" i="14"/>
  <c r="E73" i="14"/>
  <c r="A73" i="14" s="1"/>
  <c r="D73" i="14"/>
  <c r="C73" i="14"/>
  <c r="B73" i="14"/>
  <c r="E72" i="14"/>
  <c r="A72" i="14" s="1"/>
  <c r="D72" i="14"/>
  <c r="C72" i="14"/>
  <c r="B72" i="14"/>
  <c r="E71" i="14"/>
  <c r="A71" i="14" s="1"/>
  <c r="D71" i="14"/>
  <c r="C71" i="14"/>
  <c r="B71" i="14"/>
  <c r="E70" i="14"/>
  <c r="A70" i="14" s="1"/>
  <c r="D70" i="14"/>
  <c r="C70" i="14"/>
  <c r="B70" i="14"/>
  <c r="E69" i="14"/>
  <c r="A69" i="14" s="1"/>
  <c r="D69" i="14"/>
  <c r="C69" i="14"/>
  <c r="B69" i="14"/>
  <c r="E68" i="14"/>
  <c r="A68" i="14" s="1"/>
  <c r="D68" i="14"/>
  <c r="C68" i="14"/>
  <c r="B68" i="14"/>
  <c r="E67" i="14"/>
  <c r="A67" i="14" s="1"/>
  <c r="D67" i="14"/>
  <c r="C67" i="14"/>
  <c r="B67" i="14"/>
  <c r="E66" i="14"/>
  <c r="A66" i="14" s="1"/>
  <c r="D66" i="14"/>
  <c r="C66" i="14"/>
  <c r="B66" i="14"/>
  <c r="E65" i="14"/>
  <c r="A65" i="14" s="1"/>
  <c r="D65" i="14"/>
  <c r="C65" i="14"/>
  <c r="B65" i="14"/>
  <c r="E64" i="14"/>
  <c r="A64" i="14" s="1"/>
  <c r="D64" i="14"/>
  <c r="C64" i="14"/>
  <c r="B64" i="14"/>
  <c r="E63" i="14"/>
  <c r="A63" i="14" s="1"/>
  <c r="D63" i="14"/>
  <c r="C63" i="14"/>
  <c r="B63" i="14"/>
  <c r="E62" i="14"/>
  <c r="A62" i="14" s="1"/>
  <c r="D62" i="14"/>
  <c r="C62" i="14"/>
  <c r="B62" i="14"/>
  <c r="E61" i="14"/>
  <c r="A61" i="14" s="1"/>
  <c r="D61" i="14"/>
  <c r="C61" i="14"/>
  <c r="B61" i="14"/>
  <c r="E60" i="14"/>
  <c r="A60" i="14" s="1"/>
  <c r="D60" i="14"/>
  <c r="C60" i="14"/>
  <c r="B60" i="14"/>
  <c r="E59" i="14"/>
  <c r="A59" i="14" s="1"/>
  <c r="D59" i="14"/>
  <c r="C59" i="14"/>
  <c r="B59" i="14"/>
  <c r="E58" i="14"/>
  <c r="A58" i="14" s="1"/>
  <c r="D58" i="14"/>
  <c r="C58" i="14"/>
  <c r="B58" i="14"/>
  <c r="E57" i="14"/>
  <c r="A57" i="14" s="1"/>
  <c r="D57" i="14"/>
  <c r="C57" i="14"/>
  <c r="B57" i="14"/>
  <c r="E56" i="14"/>
  <c r="A56" i="14" s="1"/>
  <c r="D56" i="14"/>
  <c r="C56" i="14"/>
  <c r="B56" i="14"/>
  <c r="E55" i="14"/>
  <c r="A55" i="14" s="1"/>
  <c r="D55" i="14"/>
  <c r="C55" i="14"/>
  <c r="B55" i="14"/>
  <c r="E54" i="14"/>
  <c r="A54" i="14" s="1"/>
  <c r="D54" i="14"/>
  <c r="C54" i="14"/>
  <c r="B54" i="14"/>
  <c r="E53" i="14"/>
  <c r="A53" i="14" s="1"/>
  <c r="D53" i="14"/>
  <c r="C53" i="14"/>
  <c r="B53" i="14"/>
  <c r="E52" i="14"/>
  <c r="A52" i="14" s="1"/>
  <c r="D52" i="14"/>
  <c r="C52" i="14"/>
  <c r="B52" i="14"/>
  <c r="E51" i="14"/>
  <c r="A51" i="14" s="1"/>
  <c r="D51" i="14"/>
  <c r="C51" i="14"/>
  <c r="B51" i="14"/>
  <c r="E50" i="14"/>
  <c r="A50" i="14" s="1"/>
  <c r="D50" i="14"/>
  <c r="C50" i="14"/>
  <c r="B50" i="14"/>
  <c r="E49" i="14"/>
  <c r="A49" i="14" s="1"/>
  <c r="D49" i="14"/>
  <c r="C49" i="14"/>
  <c r="B49" i="14"/>
  <c r="E48" i="14"/>
  <c r="A48" i="14" s="1"/>
  <c r="D48" i="14"/>
  <c r="C48" i="14"/>
  <c r="B48" i="14"/>
  <c r="E47" i="14"/>
  <c r="A47" i="14" s="1"/>
  <c r="D47" i="14"/>
  <c r="C47" i="14"/>
  <c r="B47" i="14"/>
  <c r="E46" i="14"/>
  <c r="A46" i="14" s="1"/>
  <c r="D46" i="14"/>
  <c r="C46" i="14"/>
  <c r="B46" i="14"/>
  <c r="E45" i="14"/>
  <c r="A45" i="14" s="1"/>
  <c r="D45" i="14"/>
  <c r="C45" i="14"/>
  <c r="B45" i="14"/>
  <c r="E44" i="14"/>
  <c r="A44" i="14" s="1"/>
  <c r="D44" i="14"/>
  <c r="C44" i="14"/>
  <c r="B44" i="14"/>
  <c r="E43" i="14"/>
  <c r="A43" i="14" s="1"/>
  <c r="D43" i="14"/>
  <c r="C43" i="14"/>
  <c r="B43" i="14"/>
  <c r="E42" i="14"/>
  <c r="A42" i="14" s="1"/>
  <c r="D42" i="14"/>
  <c r="C42" i="14"/>
  <c r="B42" i="14"/>
  <c r="E41" i="14"/>
  <c r="A41" i="14" s="1"/>
  <c r="D41" i="14"/>
  <c r="C41" i="14"/>
  <c r="B41" i="14"/>
  <c r="E40" i="14"/>
  <c r="A40" i="14" s="1"/>
  <c r="D40" i="14"/>
  <c r="C40" i="14"/>
  <c r="B40" i="14"/>
  <c r="E39" i="14"/>
  <c r="A39" i="14" s="1"/>
  <c r="D39" i="14"/>
  <c r="C39" i="14"/>
  <c r="B39" i="14"/>
  <c r="E38" i="14"/>
  <c r="A38" i="14" s="1"/>
  <c r="D38" i="14"/>
  <c r="C38" i="14"/>
  <c r="B38" i="14"/>
  <c r="E37" i="14"/>
  <c r="A37" i="14" s="1"/>
  <c r="D37" i="14"/>
  <c r="C37" i="14"/>
  <c r="B37" i="14"/>
  <c r="E36" i="14"/>
  <c r="A36" i="14" s="1"/>
  <c r="D36" i="14"/>
  <c r="C36" i="14"/>
  <c r="B36" i="14"/>
  <c r="E35" i="14"/>
  <c r="A35" i="14" s="1"/>
  <c r="D35" i="14"/>
  <c r="C35" i="14"/>
  <c r="B35" i="14"/>
  <c r="E34" i="14"/>
  <c r="A34" i="14" s="1"/>
  <c r="D34" i="14"/>
  <c r="C34" i="14"/>
  <c r="B34" i="14"/>
  <c r="E33" i="14"/>
  <c r="A33" i="14" s="1"/>
  <c r="D33" i="14"/>
  <c r="C33" i="14"/>
  <c r="B33" i="14"/>
  <c r="E32" i="14"/>
  <c r="A32" i="14" s="1"/>
  <c r="D32" i="14"/>
  <c r="C32" i="14"/>
  <c r="B32" i="14"/>
  <c r="E31" i="14"/>
  <c r="A31" i="14" s="1"/>
  <c r="D31" i="14"/>
  <c r="C31" i="14"/>
  <c r="B31" i="14"/>
  <c r="E30" i="14"/>
  <c r="A30" i="14" s="1"/>
  <c r="D30" i="14"/>
  <c r="C30" i="14"/>
  <c r="B30" i="14"/>
  <c r="E29" i="14"/>
  <c r="A29" i="14" s="1"/>
  <c r="D29" i="14"/>
  <c r="C29" i="14"/>
  <c r="B29" i="14"/>
  <c r="E28" i="14"/>
  <c r="A28" i="14" s="1"/>
  <c r="D28" i="14"/>
  <c r="C28" i="14"/>
  <c r="B28" i="14"/>
  <c r="E27" i="14"/>
  <c r="A27" i="14" s="1"/>
  <c r="D27" i="14"/>
  <c r="C27" i="14"/>
  <c r="B27" i="14"/>
  <c r="E26" i="14"/>
  <c r="A26" i="14" s="1"/>
  <c r="D26" i="14"/>
  <c r="C26" i="14"/>
  <c r="B26" i="14"/>
  <c r="E25" i="14"/>
  <c r="D25" i="14"/>
  <c r="C25" i="14"/>
  <c r="B25" i="14"/>
  <c r="E24" i="14"/>
  <c r="A24" i="14" s="1"/>
  <c r="D24" i="14"/>
  <c r="C24" i="14"/>
  <c r="B24" i="14"/>
  <c r="E23" i="14"/>
  <c r="A23" i="14" s="1"/>
  <c r="D23" i="14"/>
  <c r="C23" i="14"/>
  <c r="B23" i="14"/>
  <c r="E22" i="14"/>
  <c r="A22" i="14" s="1"/>
  <c r="D22" i="14"/>
  <c r="C22" i="14"/>
  <c r="B22" i="14"/>
  <c r="E21" i="14"/>
  <c r="A21" i="14" s="1"/>
  <c r="D21" i="14"/>
  <c r="C21" i="14"/>
  <c r="B21" i="14"/>
  <c r="E20" i="14"/>
  <c r="A20" i="14" s="1"/>
  <c r="D20" i="14"/>
  <c r="C20" i="14"/>
  <c r="B20" i="14"/>
  <c r="E19" i="14"/>
  <c r="A19" i="14" s="1"/>
  <c r="D19" i="14"/>
  <c r="C19" i="14"/>
  <c r="B19" i="14"/>
  <c r="E18" i="14"/>
  <c r="A18" i="14" s="1"/>
  <c r="D18" i="14"/>
  <c r="C18" i="14"/>
  <c r="B18" i="14"/>
  <c r="E17" i="14"/>
  <c r="A17" i="14" s="1"/>
  <c r="D17" i="14"/>
  <c r="C17" i="14"/>
  <c r="B17" i="14"/>
  <c r="E16" i="14"/>
  <c r="A16" i="14" s="1"/>
  <c r="D16" i="14"/>
  <c r="C16" i="14"/>
  <c r="B16" i="14"/>
  <c r="E15" i="14"/>
  <c r="A15" i="14" s="1"/>
  <c r="D15" i="14"/>
  <c r="C15" i="14"/>
  <c r="B15" i="14"/>
  <c r="E14" i="14"/>
  <c r="A14" i="14" s="1"/>
  <c r="D14" i="14"/>
  <c r="C14" i="14"/>
  <c r="B14" i="14"/>
  <c r="E13" i="14"/>
  <c r="A13" i="14" s="1"/>
  <c r="D13" i="14"/>
  <c r="C13" i="14"/>
  <c r="B13" i="14"/>
  <c r="E12" i="14"/>
  <c r="A12" i="14" s="1"/>
  <c r="D12" i="14"/>
  <c r="C12" i="14"/>
  <c r="B12" i="14"/>
  <c r="E11" i="14"/>
  <c r="A11" i="14" s="1"/>
  <c r="D11" i="14"/>
  <c r="C11" i="14"/>
  <c r="B11" i="14"/>
  <c r="E10" i="14"/>
  <c r="A10" i="14" s="1"/>
  <c r="D10" i="14"/>
  <c r="C10" i="14"/>
  <c r="B10" i="14"/>
  <c r="E9" i="14"/>
  <c r="A9" i="14" s="1"/>
  <c r="D9" i="14"/>
  <c r="C9" i="14"/>
  <c r="B9" i="14"/>
  <c r="E8" i="14"/>
  <c r="A8" i="14" s="1"/>
  <c r="D8" i="14"/>
  <c r="C8" i="14"/>
  <c r="B8" i="14"/>
  <c r="E7" i="14"/>
  <c r="A7" i="14" s="1"/>
  <c r="D7" i="14"/>
  <c r="C7" i="14"/>
  <c r="B7" i="14"/>
  <c r="E6" i="14"/>
  <c r="A6" i="14" s="1"/>
  <c r="D6" i="14"/>
  <c r="C6" i="14"/>
  <c r="B6" i="14"/>
  <c r="E5" i="14"/>
  <c r="A5" i="14" s="1"/>
  <c r="D5" i="14"/>
  <c r="C5" i="14"/>
  <c r="B5" i="14"/>
  <c r="E4" i="14"/>
  <c r="A4" i="14" s="1"/>
  <c r="D4" i="14"/>
  <c r="C4" i="14"/>
  <c r="B4" i="14"/>
  <c r="E3" i="14"/>
  <c r="D3" i="14"/>
  <c r="C3" i="14"/>
  <c r="B3" i="14"/>
  <c r="E2" i="14"/>
  <c r="D2" i="14"/>
  <c r="C2" i="14"/>
  <c r="B2" i="14"/>
  <c r="E2001" i="13"/>
  <c r="A2001" i="13" s="1"/>
  <c r="D2001" i="13"/>
  <c r="C2001" i="13"/>
  <c r="B2001" i="13"/>
  <c r="E2000" i="13"/>
  <c r="A2000" i="13" s="1"/>
  <c r="D2000" i="13"/>
  <c r="C2000" i="13"/>
  <c r="B2000" i="13"/>
  <c r="E1999" i="13"/>
  <c r="A1999" i="13" s="1"/>
  <c r="D1999" i="13"/>
  <c r="C1999" i="13"/>
  <c r="B1999" i="13"/>
  <c r="E1998" i="13"/>
  <c r="A1998" i="13" s="1"/>
  <c r="D1998" i="13"/>
  <c r="C1998" i="13"/>
  <c r="B1998" i="13"/>
  <c r="E1997" i="13"/>
  <c r="A1997" i="13" s="1"/>
  <c r="D1997" i="13"/>
  <c r="C1997" i="13"/>
  <c r="B1997" i="13"/>
  <c r="E1996" i="13"/>
  <c r="A1996" i="13" s="1"/>
  <c r="D1996" i="13"/>
  <c r="C1996" i="13"/>
  <c r="B1996" i="13"/>
  <c r="E1995" i="13"/>
  <c r="A1995" i="13" s="1"/>
  <c r="D1995" i="13"/>
  <c r="C1995" i="13"/>
  <c r="B1995" i="13"/>
  <c r="E1994" i="13"/>
  <c r="A1994" i="13" s="1"/>
  <c r="D1994" i="13"/>
  <c r="C1994" i="13"/>
  <c r="B1994" i="13"/>
  <c r="E1993" i="13"/>
  <c r="A1993" i="13" s="1"/>
  <c r="D1993" i="13"/>
  <c r="C1993" i="13"/>
  <c r="B1993" i="13"/>
  <c r="E1992" i="13"/>
  <c r="A1992" i="13" s="1"/>
  <c r="D1992" i="13"/>
  <c r="C1992" i="13"/>
  <c r="B1992" i="13"/>
  <c r="E1991" i="13"/>
  <c r="A1991" i="13" s="1"/>
  <c r="D1991" i="13"/>
  <c r="C1991" i="13"/>
  <c r="B1991" i="13"/>
  <c r="E1990" i="13"/>
  <c r="A1990" i="13" s="1"/>
  <c r="D1990" i="13"/>
  <c r="C1990" i="13"/>
  <c r="B1990" i="13"/>
  <c r="E1989" i="13"/>
  <c r="A1989" i="13" s="1"/>
  <c r="D1989" i="13"/>
  <c r="C1989" i="13"/>
  <c r="B1989" i="13"/>
  <c r="E1988" i="13"/>
  <c r="A1988" i="13" s="1"/>
  <c r="D1988" i="13"/>
  <c r="C1988" i="13"/>
  <c r="B1988" i="13"/>
  <c r="E1987" i="13"/>
  <c r="A1987" i="13" s="1"/>
  <c r="D1987" i="13"/>
  <c r="C1987" i="13"/>
  <c r="B1987" i="13"/>
  <c r="E1986" i="13"/>
  <c r="A1986" i="13" s="1"/>
  <c r="D1986" i="13"/>
  <c r="C1986" i="13"/>
  <c r="B1986" i="13"/>
  <c r="E1985" i="13"/>
  <c r="A1985" i="13" s="1"/>
  <c r="D1985" i="13"/>
  <c r="C1985" i="13"/>
  <c r="B1985" i="13"/>
  <c r="E1984" i="13"/>
  <c r="A1984" i="13" s="1"/>
  <c r="D1984" i="13"/>
  <c r="C1984" i="13"/>
  <c r="B1984" i="13"/>
  <c r="E1983" i="13"/>
  <c r="A1983" i="13" s="1"/>
  <c r="D1983" i="13"/>
  <c r="C1983" i="13"/>
  <c r="B1983" i="13"/>
  <c r="E1982" i="13"/>
  <c r="A1982" i="13" s="1"/>
  <c r="D1982" i="13"/>
  <c r="C1982" i="13"/>
  <c r="B1982" i="13"/>
  <c r="E1981" i="13"/>
  <c r="A1981" i="13" s="1"/>
  <c r="D1981" i="13"/>
  <c r="C1981" i="13"/>
  <c r="B1981" i="13"/>
  <c r="E1980" i="13"/>
  <c r="A1980" i="13" s="1"/>
  <c r="D1980" i="13"/>
  <c r="C1980" i="13"/>
  <c r="B1980" i="13"/>
  <c r="E1979" i="13"/>
  <c r="A1979" i="13" s="1"/>
  <c r="D1979" i="13"/>
  <c r="C1979" i="13"/>
  <c r="B1979" i="13"/>
  <c r="E1978" i="13"/>
  <c r="A1978" i="13" s="1"/>
  <c r="D1978" i="13"/>
  <c r="C1978" i="13"/>
  <c r="B1978" i="13"/>
  <c r="E1977" i="13"/>
  <c r="A1977" i="13" s="1"/>
  <c r="D1977" i="13"/>
  <c r="C1977" i="13"/>
  <c r="B1977" i="13"/>
  <c r="E1976" i="13"/>
  <c r="A1976" i="13" s="1"/>
  <c r="D1976" i="13"/>
  <c r="C1976" i="13"/>
  <c r="B1976" i="13"/>
  <c r="E1975" i="13"/>
  <c r="A1975" i="13" s="1"/>
  <c r="D1975" i="13"/>
  <c r="C1975" i="13"/>
  <c r="B1975" i="13"/>
  <c r="E1974" i="13"/>
  <c r="A1974" i="13" s="1"/>
  <c r="D1974" i="13"/>
  <c r="C1974" i="13"/>
  <c r="B1974" i="13"/>
  <c r="E1973" i="13"/>
  <c r="A1973" i="13" s="1"/>
  <c r="D1973" i="13"/>
  <c r="C1973" i="13"/>
  <c r="B1973" i="13"/>
  <c r="E1972" i="13"/>
  <c r="A1972" i="13" s="1"/>
  <c r="D1972" i="13"/>
  <c r="C1972" i="13"/>
  <c r="B1972" i="13"/>
  <c r="E1971" i="13"/>
  <c r="A1971" i="13" s="1"/>
  <c r="D1971" i="13"/>
  <c r="C1971" i="13"/>
  <c r="B1971" i="13"/>
  <c r="E1970" i="13"/>
  <c r="A1970" i="13" s="1"/>
  <c r="D1970" i="13"/>
  <c r="C1970" i="13"/>
  <c r="B1970" i="13"/>
  <c r="E1969" i="13"/>
  <c r="A1969" i="13" s="1"/>
  <c r="D1969" i="13"/>
  <c r="C1969" i="13"/>
  <c r="B1969" i="13"/>
  <c r="E1968" i="13"/>
  <c r="A1968" i="13" s="1"/>
  <c r="D1968" i="13"/>
  <c r="C1968" i="13"/>
  <c r="B1968" i="13"/>
  <c r="E1967" i="13"/>
  <c r="A1967" i="13" s="1"/>
  <c r="D1967" i="13"/>
  <c r="C1967" i="13"/>
  <c r="B1967" i="13"/>
  <c r="E1966" i="13"/>
  <c r="A1966" i="13" s="1"/>
  <c r="D1966" i="13"/>
  <c r="C1966" i="13"/>
  <c r="B1966" i="13"/>
  <c r="E1965" i="13"/>
  <c r="A1965" i="13" s="1"/>
  <c r="D1965" i="13"/>
  <c r="C1965" i="13"/>
  <c r="B1965" i="13"/>
  <c r="E1964" i="13"/>
  <c r="A1964" i="13" s="1"/>
  <c r="D1964" i="13"/>
  <c r="C1964" i="13"/>
  <c r="B1964" i="13"/>
  <c r="E1963" i="13"/>
  <c r="A1963" i="13" s="1"/>
  <c r="D1963" i="13"/>
  <c r="C1963" i="13"/>
  <c r="B1963" i="13"/>
  <c r="E1962" i="13"/>
  <c r="A1962" i="13" s="1"/>
  <c r="D1962" i="13"/>
  <c r="C1962" i="13"/>
  <c r="B1962" i="13"/>
  <c r="E1961" i="13"/>
  <c r="A1961" i="13" s="1"/>
  <c r="D1961" i="13"/>
  <c r="C1961" i="13"/>
  <c r="B1961" i="13"/>
  <c r="E1960" i="13"/>
  <c r="A1960" i="13" s="1"/>
  <c r="D1960" i="13"/>
  <c r="C1960" i="13"/>
  <c r="B1960" i="13"/>
  <c r="E1959" i="13"/>
  <c r="A1959" i="13" s="1"/>
  <c r="D1959" i="13"/>
  <c r="C1959" i="13"/>
  <c r="B1959" i="13"/>
  <c r="E1958" i="13"/>
  <c r="A1958" i="13" s="1"/>
  <c r="D1958" i="13"/>
  <c r="C1958" i="13"/>
  <c r="B1958" i="13"/>
  <c r="E1957" i="13"/>
  <c r="A1957" i="13" s="1"/>
  <c r="D1957" i="13"/>
  <c r="C1957" i="13"/>
  <c r="B1957" i="13"/>
  <c r="E1956" i="13"/>
  <c r="A1956" i="13" s="1"/>
  <c r="D1956" i="13"/>
  <c r="C1956" i="13"/>
  <c r="B1956" i="13"/>
  <c r="E1955" i="13"/>
  <c r="A1955" i="13" s="1"/>
  <c r="D1955" i="13"/>
  <c r="C1955" i="13"/>
  <c r="B1955" i="13"/>
  <c r="E1954" i="13"/>
  <c r="A1954" i="13" s="1"/>
  <c r="D1954" i="13"/>
  <c r="C1954" i="13"/>
  <c r="B1954" i="13"/>
  <c r="E1953" i="13"/>
  <c r="A1953" i="13" s="1"/>
  <c r="D1953" i="13"/>
  <c r="C1953" i="13"/>
  <c r="B1953" i="13"/>
  <c r="E1952" i="13"/>
  <c r="A1952" i="13" s="1"/>
  <c r="D1952" i="13"/>
  <c r="C1952" i="13"/>
  <c r="B1952" i="13"/>
  <c r="E1951" i="13"/>
  <c r="A1951" i="13" s="1"/>
  <c r="D1951" i="13"/>
  <c r="C1951" i="13"/>
  <c r="B1951" i="13"/>
  <c r="E1950" i="13"/>
  <c r="A1950" i="13" s="1"/>
  <c r="D1950" i="13"/>
  <c r="C1950" i="13"/>
  <c r="B1950" i="13"/>
  <c r="E1949" i="13"/>
  <c r="A1949" i="13" s="1"/>
  <c r="D1949" i="13"/>
  <c r="C1949" i="13"/>
  <c r="B1949" i="13"/>
  <c r="E1948" i="13"/>
  <c r="A1948" i="13" s="1"/>
  <c r="D1948" i="13"/>
  <c r="C1948" i="13"/>
  <c r="B1948" i="13"/>
  <c r="E1947" i="13"/>
  <c r="A1947" i="13" s="1"/>
  <c r="D1947" i="13"/>
  <c r="C1947" i="13"/>
  <c r="B1947" i="13"/>
  <c r="E1946" i="13"/>
  <c r="A1946" i="13" s="1"/>
  <c r="D1946" i="13"/>
  <c r="C1946" i="13"/>
  <c r="B1946" i="13"/>
  <c r="E1945" i="13"/>
  <c r="A1945" i="13" s="1"/>
  <c r="D1945" i="13"/>
  <c r="C1945" i="13"/>
  <c r="B1945" i="13"/>
  <c r="E1944" i="13"/>
  <c r="A1944" i="13" s="1"/>
  <c r="D1944" i="13"/>
  <c r="C1944" i="13"/>
  <c r="B1944" i="13"/>
  <c r="E1943" i="13"/>
  <c r="A1943" i="13" s="1"/>
  <c r="D1943" i="13"/>
  <c r="C1943" i="13"/>
  <c r="B1943" i="13"/>
  <c r="E1942" i="13"/>
  <c r="A1942" i="13" s="1"/>
  <c r="D1942" i="13"/>
  <c r="C1942" i="13"/>
  <c r="B1942" i="13"/>
  <c r="E1941" i="13"/>
  <c r="A1941" i="13" s="1"/>
  <c r="D1941" i="13"/>
  <c r="C1941" i="13"/>
  <c r="B1941" i="13"/>
  <c r="E1940" i="13"/>
  <c r="A1940" i="13" s="1"/>
  <c r="D1940" i="13"/>
  <c r="C1940" i="13"/>
  <c r="B1940" i="13"/>
  <c r="E1939" i="13"/>
  <c r="A1939" i="13" s="1"/>
  <c r="D1939" i="13"/>
  <c r="C1939" i="13"/>
  <c r="B1939" i="13"/>
  <c r="E1938" i="13"/>
  <c r="A1938" i="13" s="1"/>
  <c r="D1938" i="13"/>
  <c r="C1938" i="13"/>
  <c r="B1938" i="13"/>
  <c r="E1937" i="13"/>
  <c r="A1937" i="13" s="1"/>
  <c r="D1937" i="13"/>
  <c r="C1937" i="13"/>
  <c r="B1937" i="13"/>
  <c r="E1936" i="13"/>
  <c r="A1936" i="13" s="1"/>
  <c r="D1936" i="13"/>
  <c r="C1936" i="13"/>
  <c r="B1936" i="13"/>
  <c r="E1935" i="13"/>
  <c r="A1935" i="13" s="1"/>
  <c r="D1935" i="13"/>
  <c r="C1935" i="13"/>
  <c r="B1935" i="13"/>
  <c r="E1934" i="13"/>
  <c r="A1934" i="13" s="1"/>
  <c r="D1934" i="13"/>
  <c r="C1934" i="13"/>
  <c r="B1934" i="13"/>
  <c r="E1933" i="13"/>
  <c r="A1933" i="13" s="1"/>
  <c r="D1933" i="13"/>
  <c r="C1933" i="13"/>
  <c r="B1933" i="13"/>
  <c r="E1932" i="13"/>
  <c r="A1932" i="13" s="1"/>
  <c r="D1932" i="13"/>
  <c r="C1932" i="13"/>
  <c r="B1932" i="13"/>
  <c r="E1931" i="13"/>
  <c r="A1931" i="13" s="1"/>
  <c r="D1931" i="13"/>
  <c r="C1931" i="13"/>
  <c r="B1931" i="13"/>
  <c r="E1930" i="13"/>
  <c r="A1930" i="13" s="1"/>
  <c r="D1930" i="13"/>
  <c r="C1930" i="13"/>
  <c r="B1930" i="13"/>
  <c r="E1929" i="13"/>
  <c r="A1929" i="13" s="1"/>
  <c r="D1929" i="13"/>
  <c r="C1929" i="13"/>
  <c r="B1929" i="13"/>
  <c r="E1928" i="13"/>
  <c r="A1928" i="13" s="1"/>
  <c r="D1928" i="13"/>
  <c r="C1928" i="13"/>
  <c r="B1928" i="13"/>
  <c r="E1927" i="13"/>
  <c r="A1927" i="13" s="1"/>
  <c r="D1927" i="13"/>
  <c r="C1927" i="13"/>
  <c r="B1927" i="13"/>
  <c r="E1926" i="13"/>
  <c r="A1926" i="13" s="1"/>
  <c r="D1926" i="13"/>
  <c r="C1926" i="13"/>
  <c r="B1926" i="13"/>
  <c r="E1925" i="13"/>
  <c r="A1925" i="13" s="1"/>
  <c r="D1925" i="13"/>
  <c r="C1925" i="13"/>
  <c r="B1925" i="13"/>
  <c r="E1924" i="13"/>
  <c r="A1924" i="13" s="1"/>
  <c r="D1924" i="13"/>
  <c r="C1924" i="13"/>
  <c r="B1924" i="13"/>
  <c r="E1923" i="13"/>
  <c r="A1923" i="13" s="1"/>
  <c r="D1923" i="13"/>
  <c r="C1923" i="13"/>
  <c r="B1923" i="13"/>
  <c r="E1922" i="13"/>
  <c r="A1922" i="13" s="1"/>
  <c r="D1922" i="13"/>
  <c r="C1922" i="13"/>
  <c r="B1922" i="13"/>
  <c r="E1921" i="13"/>
  <c r="A1921" i="13" s="1"/>
  <c r="D1921" i="13"/>
  <c r="C1921" i="13"/>
  <c r="B1921" i="13"/>
  <c r="E1920" i="13"/>
  <c r="A1920" i="13" s="1"/>
  <c r="D1920" i="13"/>
  <c r="C1920" i="13"/>
  <c r="B1920" i="13"/>
  <c r="E1919" i="13"/>
  <c r="A1919" i="13" s="1"/>
  <c r="D1919" i="13"/>
  <c r="C1919" i="13"/>
  <c r="B1919" i="13"/>
  <c r="E1918" i="13"/>
  <c r="A1918" i="13" s="1"/>
  <c r="D1918" i="13"/>
  <c r="C1918" i="13"/>
  <c r="B1918" i="13"/>
  <c r="E1917" i="13"/>
  <c r="A1917" i="13" s="1"/>
  <c r="D1917" i="13"/>
  <c r="C1917" i="13"/>
  <c r="B1917" i="13"/>
  <c r="E1916" i="13"/>
  <c r="A1916" i="13" s="1"/>
  <c r="D1916" i="13"/>
  <c r="C1916" i="13"/>
  <c r="B1916" i="13"/>
  <c r="E1915" i="13"/>
  <c r="A1915" i="13" s="1"/>
  <c r="D1915" i="13"/>
  <c r="C1915" i="13"/>
  <c r="B1915" i="13"/>
  <c r="E1914" i="13"/>
  <c r="A1914" i="13" s="1"/>
  <c r="D1914" i="13"/>
  <c r="C1914" i="13"/>
  <c r="B1914" i="13"/>
  <c r="E1913" i="13"/>
  <c r="A1913" i="13" s="1"/>
  <c r="D1913" i="13"/>
  <c r="C1913" i="13"/>
  <c r="B1913" i="13"/>
  <c r="E1912" i="13"/>
  <c r="A1912" i="13" s="1"/>
  <c r="D1912" i="13"/>
  <c r="C1912" i="13"/>
  <c r="B1912" i="13"/>
  <c r="E1911" i="13"/>
  <c r="A1911" i="13" s="1"/>
  <c r="D1911" i="13"/>
  <c r="C1911" i="13"/>
  <c r="B1911" i="13"/>
  <c r="E1910" i="13"/>
  <c r="A1910" i="13" s="1"/>
  <c r="D1910" i="13"/>
  <c r="C1910" i="13"/>
  <c r="B1910" i="13"/>
  <c r="E1909" i="13"/>
  <c r="A1909" i="13" s="1"/>
  <c r="D1909" i="13"/>
  <c r="C1909" i="13"/>
  <c r="B1909" i="13"/>
  <c r="E1908" i="13"/>
  <c r="A1908" i="13" s="1"/>
  <c r="D1908" i="13"/>
  <c r="C1908" i="13"/>
  <c r="B1908" i="13"/>
  <c r="E1907" i="13"/>
  <c r="A1907" i="13" s="1"/>
  <c r="D1907" i="13"/>
  <c r="C1907" i="13"/>
  <c r="B1907" i="13"/>
  <c r="E1906" i="13"/>
  <c r="A1906" i="13" s="1"/>
  <c r="D1906" i="13"/>
  <c r="C1906" i="13"/>
  <c r="B1906" i="13"/>
  <c r="E1905" i="13"/>
  <c r="A1905" i="13" s="1"/>
  <c r="D1905" i="13"/>
  <c r="C1905" i="13"/>
  <c r="B1905" i="13"/>
  <c r="E1904" i="13"/>
  <c r="A1904" i="13" s="1"/>
  <c r="D1904" i="13"/>
  <c r="C1904" i="13"/>
  <c r="B1904" i="13"/>
  <c r="E1903" i="13"/>
  <c r="A1903" i="13" s="1"/>
  <c r="D1903" i="13"/>
  <c r="C1903" i="13"/>
  <c r="B1903" i="13"/>
  <c r="E1902" i="13"/>
  <c r="A1902" i="13" s="1"/>
  <c r="D1902" i="13"/>
  <c r="C1902" i="13"/>
  <c r="B1902" i="13"/>
  <c r="E1901" i="13"/>
  <c r="A1901" i="13" s="1"/>
  <c r="D1901" i="13"/>
  <c r="C1901" i="13"/>
  <c r="B1901" i="13"/>
  <c r="E1900" i="13"/>
  <c r="A1900" i="13" s="1"/>
  <c r="D1900" i="13"/>
  <c r="C1900" i="13"/>
  <c r="B1900" i="13"/>
  <c r="E1899" i="13"/>
  <c r="A1899" i="13" s="1"/>
  <c r="D1899" i="13"/>
  <c r="C1899" i="13"/>
  <c r="B1899" i="13"/>
  <c r="E1898" i="13"/>
  <c r="A1898" i="13" s="1"/>
  <c r="D1898" i="13"/>
  <c r="C1898" i="13"/>
  <c r="B1898" i="13"/>
  <c r="E1897" i="13"/>
  <c r="A1897" i="13" s="1"/>
  <c r="D1897" i="13"/>
  <c r="C1897" i="13"/>
  <c r="B1897" i="13"/>
  <c r="E1896" i="13"/>
  <c r="A1896" i="13" s="1"/>
  <c r="D1896" i="13"/>
  <c r="C1896" i="13"/>
  <c r="B1896" i="13"/>
  <c r="E1895" i="13"/>
  <c r="A1895" i="13" s="1"/>
  <c r="D1895" i="13"/>
  <c r="C1895" i="13"/>
  <c r="B1895" i="13"/>
  <c r="E1894" i="13"/>
  <c r="A1894" i="13" s="1"/>
  <c r="D1894" i="13"/>
  <c r="C1894" i="13"/>
  <c r="B1894" i="13"/>
  <c r="E1893" i="13"/>
  <c r="A1893" i="13" s="1"/>
  <c r="D1893" i="13"/>
  <c r="C1893" i="13"/>
  <c r="B1893" i="13"/>
  <c r="E1892" i="13"/>
  <c r="A1892" i="13" s="1"/>
  <c r="D1892" i="13"/>
  <c r="C1892" i="13"/>
  <c r="B1892" i="13"/>
  <c r="E1891" i="13"/>
  <c r="A1891" i="13" s="1"/>
  <c r="D1891" i="13"/>
  <c r="C1891" i="13"/>
  <c r="B1891" i="13"/>
  <c r="E1890" i="13"/>
  <c r="A1890" i="13" s="1"/>
  <c r="D1890" i="13"/>
  <c r="C1890" i="13"/>
  <c r="B1890" i="13"/>
  <c r="E1889" i="13"/>
  <c r="A1889" i="13" s="1"/>
  <c r="D1889" i="13"/>
  <c r="C1889" i="13"/>
  <c r="B1889" i="13"/>
  <c r="E1888" i="13"/>
  <c r="A1888" i="13" s="1"/>
  <c r="D1888" i="13"/>
  <c r="C1888" i="13"/>
  <c r="B1888" i="13"/>
  <c r="E1887" i="13"/>
  <c r="A1887" i="13" s="1"/>
  <c r="D1887" i="13"/>
  <c r="C1887" i="13"/>
  <c r="B1887" i="13"/>
  <c r="E1886" i="13"/>
  <c r="A1886" i="13" s="1"/>
  <c r="D1886" i="13"/>
  <c r="C1886" i="13"/>
  <c r="B1886" i="13"/>
  <c r="E1885" i="13"/>
  <c r="A1885" i="13" s="1"/>
  <c r="D1885" i="13"/>
  <c r="C1885" i="13"/>
  <c r="B1885" i="13"/>
  <c r="E1884" i="13"/>
  <c r="A1884" i="13" s="1"/>
  <c r="D1884" i="13"/>
  <c r="C1884" i="13"/>
  <c r="B1884" i="13"/>
  <c r="E1883" i="13"/>
  <c r="A1883" i="13" s="1"/>
  <c r="D1883" i="13"/>
  <c r="C1883" i="13"/>
  <c r="B1883" i="13"/>
  <c r="E1882" i="13"/>
  <c r="A1882" i="13" s="1"/>
  <c r="D1882" i="13"/>
  <c r="C1882" i="13"/>
  <c r="B1882" i="13"/>
  <c r="E1881" i="13"/>
  <c r="A1881" i="13" s="1"/>
  <c r="D1881" i="13"/>
  <c r="C1881" i="13"/>
  <c r="B1881" i="13"/>
  <c r="E1880" i="13"/>
  <c r="A1880" i="13" s="1"/>
  <c r="D1880" i="13"/>
  <c r="C1880" i="13"/>
  <c r="B1880" i="13"/>
  <c r="E1879" i="13"/>
  <c r="A1879" i="13" s="1"/>
  <c r="D1879" i="13"/>
  <c r="C1879" i="13"/>
  <c r="B1879" i="13"/>
  <c r="E1878" i="13"/>
  <c r="A1878" i="13" s="1"/>
  <c r="D1878" i="13"/>
  <c r="C1878" i="13"/>
  <c r="B1878" i="13"/>
  <c r="E1877" i="13"/>
  <c r="A1877" i="13" s="1"/>
  <c r="D1877" i="13"/>
  <c r="C1877" i="13"/>
  <c r="B1877" i="13"/>
  <c r="E1876" i="13"/>
  <c r="A1876" i="13" s="1"/>
  <c r="D1876" i="13"/>
  <c r="C1876" i="13"/>
  <c r="B1876" i="13"/>
  <c r="E1875" i="13"/>
  <c r="A1875" i="13" s="1"/>
  <c r="D1875" i="13"/>
  <c r="C1875" i="13"/>
  <c r="B1875" i="13"/>
  <c r="E1874" i="13"/>
  <c r="A1874" i="13" s="1"/>
  <c r="D1874" i="13"/>
  <c r="C1874" i="13"/>
  <c r="B1874" i="13"/>
  <c r="E1873" i="13"/>
  <c r="A1873" i="13" s="1"/>
  <c r="D1873" i="13"/>
  <c r="C1873" i="13"/>
  <c r="B1873" i="13"/>
  <c r="E1872" i="13"/>
  <c r="A1872" i="13" s="1"/>
  <c r="D1872" i="13"/>
  <c r="C1872" i="13"/>
  <c r="B1872" i="13"/>
  <c r="E1871" i="13"/>
  <c r="A1871" i="13" s="1"/>
  <c r="D1871" i="13"/>
  <c r="C1871" i="13"/>
  <c r="B1871" i="13"/>
  <c r="E1870" i="13"/>
  <c r="A1870" i="13" s="1"/>
  <c r="D1870" i="13"/>
  <c r="C1870" i="13"/>
  <c r="B1870" i="13"/>
  <c r="E1869" i="13"/>
  <c r="A1869" i="13" s="1"/>
  <c r="D1869" i="13"/>
  <c r="C1869" i="13"/>
  <c r="B1869" i="13"/>
  <c r="E1868" i="13"/>
  <c r="A1868" i="13" s="1"/>
  <c r="D1868" i="13"/>
  <c r="C1868" i="13"/>
  <c r="B1868" i="13"/>
  <c r="E1867" i="13"/>
  <c r="A1867" i="13" s="1"/>
  <c r="D1867" i="13"/>
  <c r="C1867" i="13"/>
  <c r="B1867" i="13"/>
  <c r="E1866" i="13"/>
  <c r="A1866" i="13" s="1"/>
  <c r="D1866" i="13"/>
  <c r="C1866" i="13"/>
  <c r="B1866" i="13"/>
  <c r="E1865" i="13"/>
  <c r="A1865" i="13" s="1"/>
  <c r="D1865" i="13"/>
  <c r="C1865" i="13"/>
  <c r="B1865" i="13"/>
  <c r="E1864" i="13"/>
  <c r="A1864" i="13" s="1"/>
  <c r="D1864" i="13"/>
  <c r="C1864" i="13"/>
  <c r="B1864" i="13"/>
  <c r="E1863" i="13"/>
  <c r="A1863" i="13" s="1"/>
  <c r="D1863" i="13"/>
  <c r="C1863" i="13"/>
  <c r="B1863" i="13"/>
  <c r="E1862" i="13"/>
  <c r="A1862" i="13" s="1"/>
  <c r="D1862" i="13"/>
  <c r="C1862" i="13"/>
  <c r="B1862" i="13"/>
  <c r="E1861" i="13"/>
  <c r="A1861" i="13" s="1"/>
  <c r="D1861" i="13"/>
  <c r="C1861" i="13"/>
  <c r="B1861" i="13"/>
  <c r="E1860" i="13"/>
  <c r="A1860" i="13" s="1"/>
  <c r="D1860" i="13"/>
  <c r="C1860" i="13"/>
  <c r="B1860" i="13"/>
  <c r="E1859" i="13"/>
  <c r="A1859" i="13" s="1"/>
  <c r="D1859" i="13"/>
  <c r="C1859" i="13"/>
  <c r="B1859" i="13"/>
  <c r="E1858" i="13"/>
  <c r="A1858" i="13" s="1"/>
  <c r="D1858" i="13"/>
  <c r="C1858" i="13"/>
  <c r="B1858" i="13"/>
  <c r="E1857" i="13"/>
  <c r="A1857" i="13" s="1"/>
  <c r="D1857" i="13"/>
  <c r="C1857" i="13"/>
  <c r="B1857" i="13"/>
  <c r="E1856" i="13"/>
  <c r="A1856" i="13" s="1"/>
  <c r="D1856" i="13"/>
  <c r="C1856" i="13"/>
  <c r="B1856" i="13"/>
  <c r="E1855" i="13"/>
  <c r="A1855" i="13" s="1"/>
  <c r="D1855" i="13"/>
  <c r="C1855" i="13"/>
  <c r="B1855" i="13"/>
  <c r="E1854" i="13"/>
  <c r="A1854" i="13" s="1"/>
  <c r="D1854" i="13"/>
  <c r="C1854" i="13"/>
  <c r="B1854" i="13"/>
  <c r="E1853" i="13"/>
  <c r="A1853" i="13" s="1"/>
  <c r="D1853" i="13"/>
  <c r="C1853" i="13"/>
  <c r="B1853" i="13"/>
  <c r="E1852" i="13"/>
  <c r="A1852" i="13" s="1"/>
  <c r="D1852" i="13"/>
  <c r="C1852" i="13"/>
  <c r="B1852" i="13"/>
  <c r="E1851" i="13"/>
  <c r="A1851" i="13" s="1"/>
  <c r="D1851" i="13"/>
  <c r="C1851" i="13"/>
  <c r="B1851" i="13"/>
  <c r="E1850" i="13"/>
  <c r="A1850" i="13" s="1"/>
  <c r="D1850" i="13"/>
  <c r="C1850" i="13"/>
  <c r="B1850" i="13"/>
  <c r="E1849" i="13"/>
  <c r="A1849" i="13" s="1"/>
  <c r="D1849" i="13"/>
  <c r="C1849" i="13"/>
  <c r="B1849" i="13"/>
  <c r="E1848" i="13"/>
  <c r="A1848" i="13" s="1"/>
  <c r="D1848" i="13"/>
  <c r="C1848" i="13"/>
  <c r="B1848" i="13"/>
  <c r="E1847" i="13"/>
  <c r="A1847" i="13" s="1"/>
  <c r="D1847" i="13"/>
  <c r="C1847" i="13"/>
  <c r="B1847" i="13"/>
  <c r="E1846" i="13"/>
  <c r="A1846" i="13" s="1"/>
  <c r="D1846" i="13"/>
  <c r="C1846" i="13"/>
  <c r="B1846" i="13"/>
  <c r="E1845" i="13"/>
  <c r="A1845" i="13" s="1"/>
  <c r="D1845" i="13"/>
  <c r="C1845" i="13"/>
  <c r="B1845" i="13"/>
  <c r="E1844" i="13"/>
  <c r="A1844" i="13" s="1"/>
  <c r="D1844" i="13"/>
  <c r="C1844" i="13"/>
  <c r="B1844" i="13"/>
  <c r="E1843" i="13"/>
  <c r="A1843" i="13" s="1"/>
  <c r="D1843" i="13"/>
  <c r="C1843" i="13"/>
  <c r="B1843" i="13"/>
  <c r="E1842" i="13"/>
  <c r="A1842" i="13" s="1"/>
  <c r="D1842" i="13"/>
  <c r="C1842" i="13"/>
  <c r="B1842" i="13"/>
  <c r="E1841" i="13"/>
  <c r="A1841" i="13" s="1"/>
  <c r="D1841" i="13"/>
  <c r="C1841" i="13"/>
  <c r="B1841" i="13"/>
  <c r="E1840" i="13"/>
  <c r="A1840" i="13" s="1"/>
  <c r="D1840" i="13"/>
  <c r="C1840" i="13"/>
  <c r="B1840" i="13"/>
  <c r="E1839" i="13"/>
  <c r="A1839" i="13" s="1"/>
  <c r="D1839" i="13"/>
  <c r="C1839" i="13"/>
  <c r="B1839" i="13"/>
  <c r="E1838" i="13"/>
  <c r="A1838" i="13" s="1"/>
  <c r="D1838" i="13"/>
  <c r="C1838" i="13"/>
  <c r="B1838" i="13"/>
  <c r="E1837" i="13"/>
  <c r="A1837" i="13" s="1"/>
  <c r="D1837" i="13"/>
  <c r="C1837" i="13"/>
  <c r="B1837" i="13"/>
  <c r="E1836" i="13"/>
  <c r="A1836" i="13" s="1"/>
  <c r="D1836" i="13"/>
  <c r="C1836" i="13"/>
  <c r="B1836" i="13"/>
  <c r="E1835" i="13"/>
  <c r="A1835" i="13" s="1"/>
  <c r="D1835" i="13"/>
  <c r="C1835" i="13"/>
  <c r="B1835" i="13"/>
  <c r="E1834" i="13"/>
  <c r="A1834" i="13" s="1"/>
  <c r="D1834" i="13"/>
  <c r="C1834" i="13"/>
  <c r="B1834" i="13"/>
  <c r="E1833" i="13"/>
  <c r="A1833" i="13" s="1"/>
  <c r="D1833" i="13"/>
  <c r="C1833" i="13"/>
  <c r="B1833" i="13"/>
  <c r="E1832" i="13"/>
  <c r="A1832" i="13" s="1"/>
  <c r="D1832" i="13"/>
  <c r="C1832" i="13"/>
  <c r="B1832" i="13"/>
  <c r="E1831" i="13"/>
  <c r="A1831" i="13" s="1"/>
  <c r="D1831" i="13"/>
  <c r="C1831" i="13"/>
  <c r="B1831" i="13"/>
  <c r="E1830" i="13"/>
  <c r="A1830" i="13" s="1"/>
  <c r="D1830" i="13"/>
  <c r="C1830" i="13"/>
  <c r="B1830" i="13"/>
  <c r="E1829" i="13"/>
  <c r="A1829" i="13" s="1"/>
  <c r="D1829" i="13"/>
  <c r="C1829" i="13"/>
  <c r="B1829" i="13"/>
  <c r="E1828" i="13"/>
  <c r="A1828" i="13" s="1"/>
  <c r="D1828" i="13"/>
  <c r="C1828" i="13"/>
  <c r="B1828" i="13"/>
  <c r="E1827" i="13"/>
  <c r="A1827" i="13" s="1"/>
  <c r="D1827" i="13"/>
  <c r="C1827" i="13"/>
  <c r="B1827" i="13"/>
  <c r="E1826" i="13"/>
  <c r="A1826" i="13" s="1"/>
  <c r="D1826" i="13"/>
  <c r="C1826" i="13"/>
  <c r="B1826" i="13"/>
  <c r="E1825" i="13"/>
  <c r="A1825" i="13" s="1"/>
  <c r="D1825" i="13"/>
  <c r="C1825" i="13"/>
  <c r="B1825" i="13"/>
  <c r="E1824" i="13"/>
  <c r="A1824" i="13" s="1"/>
  <c r="D1824" i="13"/>
  <c r="C1824" i="13"/>
  <c r="B1824" i="13"/>
  <c r="E1823" i="13"/>
  <c r="A1823" i="13" s="1"/>
  <c r="D1823" i="13"/>
  <c r="C1823" i="13"/>
  <c r="B1823" i="13"/>
  <c r="E1822" i="13"/>
  <c r="A1822" i="13" s="1"/>
  <c r="D1822" i="13"/>
  <c r="C1822" i="13"/>
  <c r="B1822" i="13"/>
  <c r="E1821" i="13"/>
  <c r="A1821" i="13" s="1"/>
  <c r="D1821" i="13"/>
  <c r="C1821" i="13"/>
  <c r="B1821" i="13"/>
  <c r="E1820" i="13"/>
  <c r="A1820" i="13" s="1"/>
  <c r="D1820" i="13"/>
  <c r="C1820" i="13"/>
  <c r="B1820" i="13"/>
  <c r="E1819" i="13"/>
  <c r="A1819" i="13" s="1"/>
  <c r="D1819" i="13"/>
  <c r="C1819" i="13"/>
  <c r="B1819" i="13"/>
  <c r="E1818" i="13"/>
  <c r="A1818" i="13" s="1"/>
  <c r="D1818" i="13"/>
  <c r="C1818" i="13"/>
  <c r="B1818" i="13"/>
  <c r="E1817" i="13"/>
  <c r="A1817" i="13" s="1"/>
  <c r="D1817" i="13"/>
  <c r="C1817" i="13"/>
  <c r="B1817" i="13"/>
  <c r="E1816" i="13"/>
  <c r="A1816" i="13" s="1"/>
  <c r="D1816" i="13"/>
  <c r="C1816" i="13"/>
  <c r="B1816" i="13"/>
  <c r="E1815" i="13"/>
  <c r="A1815" i="13" s="1"/>
  <c r="D1815" i="13"/>
  <c r="C1815" i="13"/>
  <c r="B1815" i="13"/>
  <c r="E1814" i="13"/>
  <c r="A1814" i="13" s="1"/>
  <c r="D1814" i="13"/>
  <c r="C1814" i="13"/>
  <c r="B1814" i="13"/>
  <c r="E1813" i="13"/>
  <c r="A1813" i="13" s="1"/>
  <c r="D1813" i="13"/>
  <c r="C1813" i="13"/>
  <c r="B1813" i="13"/>
  <c r="E1812" i="13"/>
  <c r="A1812" i="13" s="1"/>
  <c r="D1812" i="13"/>
  <c r="C1812" i="13"/>
  <c r="B1812" i="13"/>
  <c r="E1811" i="13"/>
  <c r="A1811" i="13" s="1"/>
  <c r="D1811" i="13"/>
  <c r="C1811" i="13"/>
  <c r="B1811" i="13"/>
  <c r="E1810" i="13"/>
  <c r="A1810" i="13" s="1"/>
  <c r="D1810" i="13"/>
  <c r="C1810" i="13"/>
  <c r="B1810" i="13"/>
  <c r="E1809" i="13"/>
  <c r="A1809" i="13" s="1"/>
  <c r="D1809" i="13"/>
  <c r="C1809" i="13"/>
  <c r="B1809" i="13"/>
  <c r="E1808" i="13"/>
  <c r="A1808" i="13" s="1"/>
  <c r="D1808" i="13"/>
  <c r="C1808" i="13"/>
  <c r="B1808" i="13"/>
  <c r="E1807" i="13"/>
  <c r="A1807" i="13" s="1"/>
  <c r="D1807" i="13"/>
  <c r="C1807" i="13"/>
  <c r="B1807" i="13"/>
  <c r="E1806" i="13"/>
  <c r="A1806" i="13" s="1"/>
  <c r="D1806" i="13"/>
  <c r="C1806" i="13"/>
  <c r="B1806" i="13"/>
  <c r="E1805" i="13"/>
  <c r="A1805" i="13" s="1"/>
  <c r="D1805" i="13"/>
  <c r="C1805" i="13"/>
  <c r="B1805" i="13"/>
  <c r="E1804" i="13"/>
  <c r="A1804" i="13" s="1"/>
  <c r="D1804" i="13"/>
  <c r="C1804" i="13"/>
  <c r="B1804" i="13"/>
  <c r="E1803" i="13"/>
  <c r="A1803" i="13" s="1"/>
  <c r="D1803" i="13"/>
  <c r="C1803" i="13"/>
  <c r="B1803" i="13"/>
  <c r="E1802" i="13"/>
  <c r="A1802" i="13" s="1"/>
  <c r="D1802" i="13"/>
  <c r="C1802" i="13"/>
  <c r="B1802" i="13"/>
  <c r="E1801" i="13"/>
  <c r="A1801" i="13" s="1"/>
  <c r="D1801" i="13"/>
  <c r="C1801" i="13"/>
  <c r="B1801" i="13"/>
  <c r="E1800" i="13"/>
  <c r="A1800" i="13" s="1"/>
  <c r="D1800" i="13"/>
  <c r="C1800" i="13"/>
  <c r="B1800" i="13"/>
  <c r="E1799" i="13"/>
  <c r="A1799" i="13" s="1"/>
  <c r="D1799" i="13"/>
  <c r="C1799" i="13"/>
  <c r="B1799" i="13"/>
  <c r="E1798" i="13"/>
  <c r="A1798" i="13" s="1"/>
  <c r="D1798" i="13"/>
  <c r="C1798" i="13"/>
  <c r="B1798" i="13"/>
  <c r="E1797" i="13"/>
  <c r="A1797" i="13" s="1"/>
  <c r="D1797" i="13"/>
  <c r="C1797" i="13"/>
  <c r="B1797" i="13"/>
  <c r="E1796" i="13"/>
  <c r="A1796" i="13" s="1"/>
  <c r="D1796" i="13"/>
  <c r="C1796" i="13"/>
  <c r="B1796" i="13"/>
  <c r="E1795" i="13"/>
  <c r="A1795" i="13" s="1"/>
  <c r="D1795" i="13"/>
  <c r="C1795" i="13"/>
  <c r="B1795" i="13"/>
  <c r="E1794" i="13"/>
  <c r="A1794" i="13" s="1"/>
  <c r="D1794" i="13"/>
  <c r="C1794" i="13"/>
  <c r="B1794" i="13"/>
  <c r="E1793" i="13"/>
  <c r="A1793" i="13" s="1"/>
  <c r="D1793" i="13"/>
  <c r="C1793" i="13"/>
  <c r="B1793" i="13"/>
  <c r="E1792" i="13"/>
  <c r="A1792" i="13" s="1"/>
  <c r="D1792" i="13"/>
  <c r="C1792" i="13"/>
  <c r="B1792" i="13"/>
  <c r="E1791" i="13"/>
  <c r="A1791" i="13" s="1"/>
  <c r="D1791" i="13"/>
  <c r="C1791" i="13"/>
  <c r="B1791" i="13"/>
  <c r="E1790" i="13"/>
  <c r="A1790" i="13" s="1"/>
  <c r="D1790" i="13"/>
  <c r="C1790" i="13"/>
  <c r="B1790" i="13"/>
  <c r="E1789" i="13"/>
  <c r="A1789" i="13" s="1"/>
  <c r="D1789" i="13"/>
  <c r="C1789" i="13"/>
  <c r="B1789" i="13"/>
  <c r="E1788" i="13"/>
  <c r="A1788" i="13" s="1"/>
  <c r="D1788" i="13"/>
  <c r="C1788" i="13"/>
  <c r="B1788" i="13"/>
  <c r="E1787" i="13"/>
  <c r="A1787" i="13" s="1"/>
  <c r="D1787" i="13"/>
  <c r="C1787" i="13"/>
  <c r="B1787" i="13"/>
  <c r="E1786" i="13"/>
  <c r="A1786" i="13" s="1"/>
  <c r="D1786" i="13"/>
  <c r="C1786" i="13"/>
  <c r="B1786" i="13"/>
  <c r="E1785" i="13"/>
  <c r="A1785" i="13" s="1"/>
  <c r="D1785" i="13"/>
  <c r="C1785" i="13"/>
  <c r="B1785" i="13"/>
  <c r="E1784" i="13"/>
  <c r="A1784" i="13" s="1"/>
  <c r="D1784" i="13"/>
  <c r="C1784" i="13"/>
  <c r="B1784" i="13"/>
  <c r="E1783" i="13"/>
  <c r="A1783" i="13" s="1"/>
  <c r="D1783" i="13"/>
  <c r="C1783" i="13"/>
  <c r="B1783" i="13"/>
  <c r="E1782" i="13"/>
  <c r="A1782" i="13" s="1"/>
  <c r="D1782" i="13"/>
  <c r="C1782" i="13"/>
  <c r="B1782" i="13"/>
  <c r="E1781" i="13"/>
  <c r="A1781" i="13" s="1"/>
  <c r="D1781" i="13"/>
  <c r="C1781" i="13"/>
  <c r="B1781" i="13"/>
  <c r="E1780" i="13"/>
  <c r="A1780" i="13" s="1"/>
  <c r="D1780" i="13"/>
  <c r="C1780" i="13"/>
  <c r="B1780" i="13"/>
  <c r="E1779" i="13"/>
  <c r="A1779" i="13" s="1"/>
  <c r="D1779" i="13"/>
  <c r="C1779" i="13"/>
  <c r="B1779" i="13"/>
  <c r="E1778" i="13"/>
  <c r="A1778" i="13" s="1"/>
  <c r="D1778" i="13"/>
  <c r="C1778" i="13"/>
  <c r="B1778" i="13"/>
  <c r="E1777" i="13"/>
  <c r="A1777" i="13" s="1"/>
  <c r="D1777" i="13"/>
  <c r="C1777" i="13"/>
  <c r="B1777" i="13"/>
  <c r="E1776" i="13"/>
  <c r="A1776" i="13" s="1"/>
  <c r="D1776" i="13"/>
  <c r="C1776" i="13"/>
  <c r="B1776" i="13"/>
  <c r="E1775" i="13"/>
  <c r="A1775" i="13" s="1"/>
  <c r="D1775" i="13"/>
  <c r="C1775" i="13"/>
  <c r="B1775" i="13"/>
  <c r="E1774" i="13"/>
  <c r="A1774" i="13" s="1"/>
  <c r="D1774" i="13"/>
  <c r="C1774" i="13"/>
  <c r="B1774" i="13"/>
  <c r="E1773" i="13"/>
  <c r="A1773" i="13" s="1"/>
  <c r="D1773" i="13"/>
  <c r="C1773" i="13"/>
  <c r="B1773" i="13"/>
  <c r="E1772" i="13"/>
  <c r="A1772" i="13" s="1"/>
  <c r="D1772" i="13"/>
  <c r="C1772" i="13"/>
  <c r="B1772" i="13"/>
  <c r="E1771" i="13"/>
  <c r="A1771" i="13" s="1"/>
  <c r="D1771" i="13"/>
  <c r="C1771" i="13"/>
  <c r="B1771" i="13"/>
  <c r="E1770" i="13"/>
  <c r="A1770" i="13" s="1"/>
  <c r="D1770" i="13"/>
  <c r="C1770" i="13"/>
  <c r="B1770" i="13"/>
  <c r="E1769" i="13"/>
  <c r="A1769" i="13" s="1"/>
  <c r="D1769" i="13"/>
  <c r="C1769" i="13"/>
  <c r="B1769" i="13"/>
  <c r="E1768" i="13"/>
  <c r="A1768" i="13" s="1"/>
  <c r="D1768" i="13"/>
  <c r="C1768" i="13"/>
  <c r="B1768" i="13"/>
  <c r="E1767" i="13"/>
  <c r="A1767" i="13" s="1"/>
  <c r="D1767" i="13"/>
  <c r="C1767" i="13"/>
  <c r="B1767" i="13"/>
  <c r="E1766" i="13"/>
  <c r="A1766" i="13" s="1"/>
  <c r="D1766" i="13"/>
  <c r="C1766" i="13"/>
  <c r="B1766" i="13"/>
  <c r="E1765" i="13"/>
  <c r="A1765" i="13" s="1"/>
  <c r="D1765" i="13"/>
  <c r="C1765" i="13"/>
  <c r="B1765" i="13"/>
  <c r="E1764" i="13"/>
  <c r="A1764" i="13" s="1"/>
  <c r="D1764" i="13"/>
  <c r="C1764" i="13"/>
  <c r="B1764" i="13"/>
  <c r="E1763" i="13"/>
  <c r="A1763" i="13" s="1"/>
  <c r="D1763" i="13"/>
  <c r="C1763" i="13"/>
  <c r="B1763" i="13"/>
  <c r="E1762" i="13"/>
  <c r="A1762" i="13" s="1"/>
  <c r="D1762" i="13"/>
  <c r="C1762" i="13"/>
  <c r="B1762" i="13"/>
  <c r="E1761" i="13"/>
  <c r="A1761" i="13" s="1"/>
  <c r="D1761" i="13"/>
  <c r="C1761" i="13"/>
  <c r="B1761" i="13"/>
  <c r="E1760" i="13"/>
  <c r="A1760" i="13" s="1"/>
  <c r="D1760" i="13"/>
  <c r="C1760" i="13"/>
  <c r="B1760" i="13"/>
  <c r="E1759" i="13"/>
  <c r="A1759" i="13" s="1"/>
  <c r="D1759" i="13"/>
  <c r="C1759" i="13"/>
  <c r="B1759" i="13"/>
  <c r="E1758" i="13"/>
  <c r="A1758" i="13" s="1"/>
  <c r="D1758" i="13"/>
  <c r="C1758" i="13"/>
  <c r="B1758" i="13"/>
  <c r="E1757" i="13"/>
  <c r="A1757" i="13" s="1"/>
  <c r="D1757" i="13"/>
  <c r="C1757" i="13"/>
  <c r="B1757" i="13"/>
  <c r="E1756" i="13"/>
  <c r="A1756" i="13" s="1"/>
  <c r="D1756" i="13"/>
  <c r="C1756" i="13"/>
  <c r="B1756" i="13"/>
  <c r="E1755" i="13"/>
  <c r="A1755" i="13" s="1"/>
  <c r="D1755" i="13"/>
  <c r="C1755" i="13"/>
  <c r="B1755" i="13"/>
  <c r="E1754" i="13"/>
  <c r="A1754" i="13" s="1"/>
  <c r="D1754" i="13"/>
  <c r="C1754" i="13"/>
  <c r="B1754" i="13"/>
  <c r="E1753" i="13"/>
  <c r="A1753" i="13" s="1"/>
  <c r="D1753" i="13"/>
  <c r="C1753" i="13"/>
  <c r="B1753" i="13"/>
  <c r="E1752" i="13"/>
  <c r="A1752" i="13" s="1"/>
  <c r="D1752" i="13"/>
  <c r="C1752" i="13"/>
  <c r="B1752" i="13"/>
  <c r="E1751" i="13"/>
  <c r="A1751" i="13" s="1"/>
  <c r="D1751" i="13"/>
  <c r="C1751" i="13"/>
  <c r="B1751" i="13"/>
  <c r="E1750" i="13"/>
  <c r="A1750" i="13" s="1"/>
  <c r="D1750" i="13"/>
  <c r="C1750" i="13"/>
  <c r="B1750" i="13"/>
  <c r="E1749" i="13"/>
  <c r="A1749" i="13" s="1"/>
  <c r="D1749" i="13"/>
  <c r="C1749" i="13"/>
  <c r="B1749" i="13"/>
  <c r="E1748" i="13"/>
  <c r="A1748" i="13" s="1"/>
  <c r="D1748" i="13"/>
  <c r="C1748" i="13"/>
  <c r="B1748" i="13"/>
  <c r="E1747" i="13"/>
  <c r="A1747" i="13" s="1"/>
  <c r="D1747" i="13"/>
  <c r="C1747" i="13"/>
  <c r="B1747" i="13"/>
  <c r="E1746" i="13"/>
  <c r="A1746" i="13" s="1"/>
  <c r="D1746" i="13"/>
  <c r="C1746" i="13"/>
  <c r="B1746" i="13"/>
  <c r="E1745" i="13"/>
  <c r="A1745" i="13" s="1"/>
  <c r="D1745" i="13"/>
  <c r="C1745" i="13"/>
  <c r="B1745" i="13"/>
  <c r="E1744" i="13"/>
  <c r="A1744" i="13" s="1"/>
  <c r="D1744" i="13"/>
  <c r="C1744" i="13"/>
  <c r="B1744" i="13"/>
  <c r="E1743" i="13"/>
  <c r="A1743" i="13" s="1"/>
  <c r="D1743" i="13"/>
  <c r="C1743" i="13"/>
  <c r="B1743" i="13"/>
  <c r="E1742" i="13"/>
  <c r="A1742" i="13" s="1"/>
  <c r="D1742" i="13"/>
  <c r="C1742" i="13"/>
  <c r="B1742" i="13"/>
  <c r="E1741" i="13"/>
  <c r="A1741" i="13" s="1"/>
  <c r="D1741" i="13"/>
  <c r="C1741" i="13"/>
  <c r="B1741" i="13"/>
  <c r="E1740" i="13"/>
  <c r="A1740" i="13" s="1"/>
  <c r="D1740" i="13"/>
  <c r="C1740" i="13"/>
  <c r="B1740" i="13"/>
  <c r="E1739" i="13"/>
  <c r="A1739" i="13" s="1"/>
  <c r="D1739" i="13"/>
  <c r="C1739" i="13"/>
  <c r="B1739" i="13"/>
  <c r="E1738" i="13"/>
  <c r="A1738" i="13" s="1"/>
  <c r="D1738" i="13"/>
  <c r="C1738" i="13"/>
  <c r="B1738" i="13"/>
  <c r="E1737" i="13"/>
  <c r="A1737" i="13" s="1"/>
  <c r="D1737" i="13"/>
  <c r="C1737" i="13"/>
  <c r="B1737" i="13"/>
  <c r="E1736" i="13"/>
  <c r="A1736" i="13" s="1"/>
  <c r="D1736" i="13"/>
  <c r="C1736" i="13"/>
  <c r="B1736" i="13"/>
  <c r="E1735" i="13"/>
  <c r="A1735" i="13" s="1"/>
  <c r="D1735" i="13"/>
  <c r="C1735" i="13"/>
  <c r="B1735" i="13"/>
  <c r="E1734" i="13"/>
  <c r="A1734" i="13" s="1"/>
  <c r="D1734" i="13"/>
  <c r="C1734" i="13"/>
  <c r="B1734" i="13"/>
  <c r="E1733" i="13"/>
  <c r="A1733" i="13" s="1"/>
  <c r="D1733" i="13"/>
  <c r="C1733" i="13"/>
  <c r="B1733" i="13"/>
  <c r="E1732" i="13"/>
  <c r="A1732" i="13" s="1"/>
  <c r="D1732" i="13"/>
  <c r="C1732" i="13"/>
  <c r="B1732" i="13"/>
  <c r="E1731" i="13"/>
  <c r="A1731" i="13" s="1"/>
  <c r="D1731" i="13"/>
  <c r="C1731" i="13"/>
  <c r="B1731" i="13"/>
  <c r="E1730" i="13"/>
  <c r="A1730" i="13" s="1"/>
  <c r="D1730" i="13"/>
  <c r="C1730" i="13"/>
  <c r="B1730" i="13"/>
  <c r="E1729" i="13"/>
  <c r="A1729" i="13" s="1"/>
  <c r="D1729" i="13"/>
  <c r="C1729" i="13"/>
  <c r="B1729" i="13"/>
  <c r="E1728" i="13"/>
  <c r="A1728" i="13" s="1"/>
  <c r="D1728" i="13"/>
  <c r="C1728" i="13"/>
  <c r="B1728" i="13"/>
  <c r="E1727" i="13"/>
  <c r="A1727" i="13" s="1"/>
  <c r="D1727" i="13"/>
  <c r="C1727" i="13"/>
  <c r="B1727" i="13"/>
  <c r="E1726" i="13"/>
  <c r="A1726" i="13" s="1"/>
  <c r="D1726" i="13"/>
  <c r="C1726" i="13"/>
  <c r="B1726" i="13"/>
  <c r="E1725" i="13"/>
  <c r="A1725" i="13" s="1"/>
  <c r="D1725" i="13"/>
  <c r="C1725" i="13"/>
  <c r="B1725" i="13"/>
  <c r="E1724" i="13"/>
  <c r="A1724" i="13" s="1"/>
  <c r="D1724" i="13"/>
  <c r="C1724" i="13"/>
  <c r="B1724" i="13"/>
  <c r="E1723" i="13"/>
  <c r="A1723" i="13" s="1"/>
  <c r="D1723" i="13"/>
  <c r="C1723" i="13"/>
  <c r="B1723" i="13"/>
  <c r="E1722" i="13"/>
  <c r="A1722" i="13" s="1"/>
  <c r="D1722" i="13"/>
  <c r="C1722" i="13"/>
  <c r="B1722" i="13"/>
  <c r="E1721" i="13"/>
  <c r="A1721" i="13" s="1"/>
  <c r="D1721" i="13"/>
  <c r="C1721" i="13"/>
  <c r="B1721" i="13"/>
  <c r="E1720" i="13"/>
  <c r="A1720" i="13" s="1"/>
  <c r="D1720" i="13"/>
  <c r="C1720" i="13"/>
  <c r="B1720" i="13"/>
  <c r="E1719" i="13"/>
  <c r="A1719" i="13" s="1"/>
  <c r="D1719" i="13"/>
  <c r="C1719" i="13"/>
  <c r="B1719" i="13"/>
  <c r="E1718" i="13"/>
  <c r="A1718" i="13" s="1"/>
  <c r="D1718" i="13"/>
  <c r="C1718" i="13"/>
  <c r="B1718" i="13"/>
  <c r="E1717" i="13"/>
  <c r="A1717" i="13" s="1"/>
  <c r="D1717" i="13"/>
  <c r="C1717" i="13"/>
  <c r="B1717" i="13"/>
  <c r="E1716" i="13"/>
  <c r="A1716" i="13" s="1"/>
  <c r="D1716" i="13"/>
  <c r="C1716" i="13"/>
  <c r="B1716" i="13"/>
  <c r="E1715" i="13"/>
  <c r="A1715" i="13" s="1"/>
  <c r="D1715" i="13"/>
  <c r="C1715" i="13"/>
  <c r="B1715" i="13"/>
  <c r="E1714" i="13"/>
  <c r="A1714" i="13" s="1"/>
  <c r="D1714" i="13"/>
  <c r="C1714" i="13"/>
  <c r="B1714" i="13"/>
  <c r="E1713" i="13"/>
  <c r="A1713" i="13" s="1"/>
  <c r="D1713" i="13"/>
  <c r="C1713" i="13"/>
  <c r="B1713" i="13"/>
  <c r="E1712" i="13"/>
  <c r="A1712" i="13" s="1"/>
  <c r="D1712" i="13"/>
  <c r="C1712" i="13"/>
  <c r="B1712" i="13"/>
  <c r="E1711" i="13"/>
  <c r="A1711" i="13" s="1"/>
  <c r="D1711" i="13"/>
  <c r="C1711" i="13"/>
  <c r="B1711" i="13"/>
  <c r="E1710" i="13"/>
  <c r="A1710" i="13" s="1"/>
  <c r="D1710" i="13"/>
  <c r="C1710" i="13"/>
  <c r="B1710" i="13"/>
  <c r="E1709" i="13"/>
  <c r="A1709" i="13" s="1"/>
  <c r="D1709" i="13"/>
  <c r="C1709" i="13"/>
  <c r="B1709" i="13"/>
  <c r="E1708" i="13"/>
  <c r="A1708" i="13" s="1"/>
  <c r="D1708" i="13"/>
  <c r="C1708" i="13"/>
  <c r="B1708" i="13"/>
  <c r="E1707" i="13"/>
  <c r="A1707" i="13" s="1"/>
  <c r="D1707" i="13"/>
  <c r="C1707" i="13"/>
  <c r="B1707" i="13"/>
  <c r="E1706" i="13"/>
  <c r="A1706" i="13" s="1"/>
  <c r="D1706" i="13"/>
  <c r="C1706" i="13"/>
  <c r="B1706" i="13"/>
  <c r="E1705" i="13"/>
  <c r="A1705" i="13" s="1"/>
  <c r="D1705" i="13"/>
  <c r="C1705" i="13"/>
  <c r="B1705" i="13"/>
  <c r="E1704" i="13"/>
  <c r="A1704" i="13" s="1"/>
  <c r="D1704" i="13"/>
  <c r="C1704" i="13"/>
  <c r="B1704" i="13"/>
  <c r="E1703" i="13"/>
  <c r="A1703" i="13" s="1"/>
  <c r="D1703" i="13"/>
  <c r="C1703" i="13"/>
  <c r="B1703" i="13"/>
  <c r="E1702" i="13"/>
  <c r="A1702" i="13" s="1"/>
  <c r="D1702" i="13"/>
  <c r="C1702" i="13"/>
  <c r="B1702" i="13"/>
  <c r="E1701" i="13"/>
  <c r="A1701" i="13" s="1"/>
  <c r="D1701" i="13"/>
  <c r="C1701" i="13"/>
  <c r="B1701" i="13"/>
  <c r="E1700" i="13"/>
  <c r="A1700" i="13" s="1"/>
  <c r="D1700" i="13"/>
  <c r="C1700" i="13"/>
  <c r="B1700" i="13"/>
  <c r="E1699" i="13"/>
  <c r="A1699" i="13" s="1"/>
  <c r="D1699" i="13"/>
  <c r="C1699" i="13"/>
  <c r="B1699" i="13"/>
  <c r="E1698" i="13"/>
  <c r="A1698" i="13" s="1"/>
  <c r="D1698" i="13"/>
  <c r="C1698" i="13"/>
  <c r="B1698" i="13"/>
  <c r="E1697" i="13"/>
  <c r="A1697" i="13" s="1"/>
  <c r="D1697" i="13"/>
  <c r="C1697" i="13"/>
  <c r="B1697" i="13"/>
  <c r="E1696" i="13"/>
  <c r="A1696" i="13" s="1"/>
  <c r="D1696" i="13"/>
  <c r="C1696" i="13"/>
  <c r="B1696" i="13"/>
  <c r="E1695" i="13"/>
  <c r="A1695" i="13" s="1"/>
  <c r="D1695" i="13"/>
  <c r="C1695" i="13"/>
  <c r="B1695" i="13"/>
  <c r="E1694" i="13"/>
  <c r="A1694" i="13" s="1"/>
  <c r="D1694" i="13"/>
  <c r="C1694" i="13"/>
  <c r="B1694" i="13"/>
  <c r="E1693" i="13"/>
  <c r="A1693" i="13" s="1"/>
  <c r="D1693" i="13"/>
  <c r="C1693" i="13"/>
  <c r="B1693" i="13"/>
  <c r="E1692" i="13"/>
  <c r="A1692" i="13" s="1"/>
  <c r="D1692" i="13"/>
  <c r="C1692" i="13"/>
  <c r="B1692" i="13"/>
  <c r="E1691" i="13"/>
  <c r="A1691" i="13" s="1"/>
  <c r="D1691" i="13"/>
  <c r="C1691" i="13"/>
  <c r="B1691" i="13"/>
  <c r="E1690" i="13"/>
  <c r="A1690" i="13" s="1"/>
  <c r="D1690" i="13"/>
  <c r="C1690" i="13"/>
  <c r="B1690" i="13"/>
  <c r="E1689" i="13"/>
  <c r="A1689" i="13" s="1"/>
  <c r="D1689" i="13"/>
  <c r="C1689" i="13"/>
  <c r="B1689" i="13"/>
  <c r="E1688" i="13"/>
  <c r="A1688" i="13" s="1"/>
  <c r="D1688" i="13"/>
  <c r="C1688" i="13"/>
  <c r="B1688" i="13"/>
  <c r="E1687" i="13"/>
  <c r="A1687" i="13" s="1"/>
  <c r="D1687" i="13"/>
  <c r="C1687" i="13"/>
  <c r="B1687" i="13"/>
  <c r="E1686" i="13"/>
  <c r="A1686" i="13" s="1"/>
  <c r="D1686" i="13"/>
  <c r="C1686" i="13"/>
  <c r="B1686" i="13"/>
  <c r="E1685" i="13"/>
  <c r="A1685" i="13" s="1"/>
  <c r="D1685" i="13"/>
  <c r="C1685" i="13"/>
  <c r="B1685" i="13"/>
  <c r="E1684" i="13"/>
  <c r="A1684" i="13" s="1"/>
  <c r="D1684" i="13"/>
  <c r="C1684" i="13"/>
  <c r="B1684" i="13"/>
  <c r="E1683" i="13"/>
  <c r="A1683" i="13" s="1"/>
  <c r="D1683" i="13"/>
  <c r="C1683" i="13"/>
  <c r="B1683" i="13"/>
  <c r="E1682" i="13"/>
  <c r="A1682" i="13" s="1"/>
  <c r="D1682" i="13"/>
  <c r="C1682" i="13"/>
  <c r="B1682" i="13"/>
  <c r="E1681" i="13"/>
  <c r="A1681" i="13" s="1"/>
  <c r="D1681" i="13"/>
  <c r="C1681" i="13"/>
  <c r="B1681" i="13"/>
  <c r="E1680" i="13"/>
  <c r="A1680" i="13" s="1"/>
  <c r="D1680" i="13"/>
  <c r="C1680" i="13"/>
  <c r="B1680" i="13"/>
  <c r="E1679" i="13"/>
  <c r="A1679" i="13" s="1"/>
  <c r="D1679" i="13"/>
  <c r="C1679" i="13"/>
  <c r="B1679" i="13"/>
  <c r="E1678" i="13"/>
  <c r="A1678" i="13" s="1"/>
  <c r="D1678" i="13"/>
  <c r="C1678" i="13"/>
  <c r="B1678" i="13"/>
  <c r="E1677" i="13"/>
  <c r="A1677" i="13" s="1"/>
  <c r="D1677" i="13"/>
  <c r="C1677" i="13"/>
  <c r="B1677" i="13"/>
  <c r="E1676" i="13"/>
  <c r="A1676" i="13" s="1"/>
  <c r="D1676" i="13"/>
  <c r="C1676" i="13"/>
  <c r="B1676" i="13"/>
  <c r="E1675" i="13"/>
  <c r="A1675" i="13" s="1"/>
  <c r="D1675" i="13"/>
  <c r="C1675" i="13"/>
  <c r="B1675" i="13"/>
  <c r="E1674" i="13"/>
  <c r="A1674" i="13" s="1"/>
  <c r="D1674" i="13"/>
  <c r="C1674" i="13"/>
  <c r="B1674" i="13"/>
  <c r="E1673" i="13"/>
  <c r="A1673" i="13" s="1"/>
  <c r="D1673" i="13"/>
  <c r="C1673" i="13"/>
  <c r="B1673" i="13"/>
  <c r="E1672" i="13"/>
  <c r="A1672" i="13" s="1"/>
  <c r="D1672" i="13"/>
  <c r="C1672" i="13"/>
  <c r="B1672" i="13"/>
  <c r="E1671" i="13"/>
  <c r="A1671" i="13" s="1"/>
  <c r="D1671" i="13"/>
  <c r="C1671" i="13"/>
  <c r="B1671" i="13"/>
  <c r="E1670" i="13"/>
  <c r="A1670" i="13" s="1"/>
  <c r="D1670" i="13"/>
  <c r="C1670" i="13"/>
  <c r="B1670" i="13"/>
  <c r="E1669" i="13"/>
  <c r="A1669" i="13" s="1"/>
  <c r="D1669" i="13"/>
  <c r="C1669" i="13"/>
  <c r="B1669" i="13"/>
  <c r="E1668" i="13"/>
  <c r="A1668" i="13" s="1"/>
  <c r="D1668" i="13"/>
  <c r="C1668" i="13"/>
  <c r="B1668" i="13"/>
  <c r="E1667" i="13"/>
  <c r="A1667" i="13" s="1"/>
  <c r="D1667" i="13"/>
  <c r="C1667" i="13"/>
  <c r="B1667" i="13"/>
  <c r="E1666" i="13"/>
  <c r="A1666" i="13" s="1"/>
  <c r="D1666" i="13"/>
  <c r="C1666" i="13"/>
  <c r="B1666" i="13"/>
  <c r="E1665" i="13"/>
  <c r="A1665" i="13" s="1"/>
  <c r="D1665" i="13"/>
  <c r="C1665" i="13"/>
  <c r="B1665" i="13"/>
  <c r="E1664" i="13"/>
  <c r="A1664" i="13" s="1"/>
  <c r="D1664" i="13"/>
  <c r="C1664" i="13"/>
  <c r="B1664" i="13"/>
  <c r="E1663" i="13"/>
  <c r="A1663" i="13" s="1"/>
  <c r="D1663" i="13"/>
  <c r="C1663" i="13"/>
  <c r="B1663" i="13"/>
  <c r="E1662" i="13"/>
  <c r="A1662" i="13" s="1"/>
  <c r="D1662" i="13"/>
  <c r="C1662" i="13"/>
  <c r="B1662" i="13"/>
  <c r="E1661" i="13"/>
  <c r="A1661" i="13" s="1"/>
  <c r="D1661" i="13"/>
  <c r="C1661" i="13"/>
  <c r="B1661" i="13"/>
  <c r="E1660" i="13"/>
  <c r="A1660" i="13" s="1"/>
  <c r="D1660" i="13"/>
  <c r="C1660" i="13"/>
  <c r="B1660" i="13"/>
  <c r="E1659" i="13"/>
  <c r="A1659" i="13" s="1"/>
  <c r="D1659" i="13"/>
  <c r="C1659" i="13"/>
  <c r="B1659" i="13"/>
  <c r="E1658" i="13"/>
  <c r="A1658" i="13" s="1"/>
  <c r="D1658" i="13"/>
  <c r="C1658" i="13"/>
  <c r="B1658" i="13"/>
  <c r="E1657" i="13"/>
  <c r="A1657" i="13" s="1"/>
  <c r="D1657" i="13"/>
  <c r="C1657" i="13"/>
  <c r="B1657" i="13"/>
  <c r="E1656" i="13"/>
  <c r="A1656" i="13" s="1"/>
  <c r="D1656" i="13"/>
  <c r="C1656" i="13"/>
  <c r="B1656" i="13"/>
  <c r="E1655" i="13"/>
  <c r="A1655" i="13" s="1"/>
  <c r="D1655" i="13"/>
  <c r="C1655" i="13"/>
  <c r="B1655" i="13"/>
  <c r="E1654" i="13"/>
  <c r="A1654" i="13" s="1"/>
  <c r="D1654" i="13"/>
  <c r="C1654" i="13"/>
  <c r="B1654" i="13"/>
  <c r="E1653" i="13"/>
  <c r="A1653" i="13" s="1"/>
  <c r="D1653" i="13"/>
  <c r="C1653" i="13"/>
  <c r="B1653" i="13"/>
  <c r="E1652" i="13"/>
  <c r="A1652" i="13" s="1"/>
  <c r="D1652" i="13"/>
  <c r="C1652" i="13"/>
  <c r="B1652" i="13"/>
  <c r="E1651" i="13"/>
  <c r="A1651" i="13" s="1"/>
  <c r="D1651" i="13"/>
  <c r="C1651" i="13"/>
  <c r="B1651" i="13"/>
  <c r="E1650" i="13"/>
  <c r="A1650" i="13" s="1"/>
  <c r="D1650" i="13"/>
  <c r="C1650" i="13"/>
  <c r="B1650" i="13"/>
  <c r="E1649" i="13"/>
  <c r="A1649" i="13" s="1"/>
  <c r="D1649" i="13"/>
  <c r="C1649" i="13"/>
  <c r="B1649" i="13"/>
  <c r="E1648" i="13"/>
  <c r="A1648" i="13" s="1"/>
  <c r="D1648" i="13"/>
  <c r="C1648" i="13"/>
  <c r="B1648" i="13"/>
  <c r="E1647" i="13"/>
  <c r="A1647" i="13" s="1"/>
  <c r="D1647" i="13"/>
  <c r="C1647" i="13"/>
  <c r="B1647" i="13"/>
  <c r="E1646" i="13"/>
  <c r="A1646" i="13" s="1"/>
  <c r="D1646" i="13"/>
  <c r="C1646" i="13"/>
  <c r="B1646" i="13"/>
  <c r="E1645" i="13"/>
  <c r="A1645" i="13" s="1"/>
  <c r="D1645" i="13"/>
  <c r="C1645" i="13"/>
  <c r="B1645" i="13"/>
  <c r="E1644" i="13"/>
  <c r="A1644" i="13" s="1"/>
  <c r="D1644" i="13"/>
  <c r="C1644" i="13"/>
  <c r="B1644" i="13"/>
  <c r="E1643" i="13"/>
  <c r="A1643" i="13" s="1"/>
  <c r="D1643" i="13"/>
  <c r="C1643" i="13"/>
  <c r="B1643" i="13"/>
  <c r="E1642" i="13"/>
  <c r="A1642" i="13" s="1"/>
  <c r="D1642" i="13"/>
  <c r="C1642" i="13"/>
  <c r="B1642" i="13"/>
  <c r="E1641" i="13"/>
  <c r="A1641" i="13" s="1"/>
  <c r="D1641" i="13"/>
  <c r="C1641" i="13"/>
  <c r="B1641" i="13"/>
  <c r="E1640" i="13"/>
  <c r="A1640" i="13" s="1"/>
  <c r="D1640" i="13"/>
  <c r="C1640" i="13"/>
  <c r="B1640" i="13"/>
  <c r="E1639" i="13"/>
  <c r="A1639" i="13" s="1"/>
  <c r="D1639" i="13"/>
  <c r="C1639" i="13"/>
  <c r="B1639" i="13"/>
  <c r="E1638" i="13"/>
  <c r="A1638" i="13" s="1"/>
  <c r="D1638" i="13"/>
  <c r="C1638" i="13"/>
  <c r="B1638" i="13"/>
  <c r="E1637" i="13"/>
  <c r="A1637" i="13" s="1"/>
  <c r="D1637" i="13"/>
  <c r="C1637" i="13"/>
  <c r="B1637" i="13"/>
  <c r="E1636" i="13"/>
  <c r="A1636" i="13" s="1"/>
  <c r="D1636" i="13"/>
  <c r="C1636" i="13"/>
  <c r="B1636" i="13"/>
  <c r="E1635" i="13"/>
  <c r="A1635" i="13" s="1"/>
  <c r="D1635" i="13"/>
  <c r="C1635" i="13"/>
  <c r="B1635" i="13"/>
  <c r="E1634" i="13"/>
  <c r="A1634" i="13" s="1"/>
  <c r="D1634" i="13"/>
  <c r="C1634" i="13"/>
  <c r="B1634" i="13"/>
  <c r="E1633" i="13"/>
  <c r="A1633" i="13" s="1"/>
  <c r="D1633" i="13"/>
  <c r="C1633" i="13"/>
  <c r="B1633" i="13"/>
  <c r="E1632" i="13"/>
  <c r="A1632" i="13" s="1"/>
  <c r="D1632" i="13"/>
  <c r="C1632" i="13"/>
  <c r="B1632" i="13"/>
  <c r="E1631" i="13"/>
  <c r="A1631" i="13" s="1"/>
  <c r="D1631" i="13"/>
  <c r="C1631" i="13"/>
  <c r="B1631" i="13"/>
  <c r="E1630" i="13"/>
  <c r="A1630" i="13" s="1"/>
  <c r="D1630" i="13"/>
  <c r="C1630" i="13"/>
  <c r="B1630" i="13"/>
  <c r="E1629" i="13"/>
  <c r="A1629" i="13" s="1"/>
  <c r="D1629" i="13"/>
  <c r="C1629" i="13"/>
  <c r="B1629" i="13"/>
  <c r="E1628" i="13"/>
  <c r="A1628" i="13" s="1"/>
  <c r="D1628" i="13"/>
  <c r="C1628" i="13"/>
  <c r="B1628" i="13"/>
  <c r="E1627" i="13"/>
  <c r="A1627" i="13" s="1"/>
  <c r="D1627" i="13"/>
  <c r="C1627" i="13"/>
  <c r="B1627" i="13"/>
  <c r="E1626" i="13"/>
  <c r="A1626" i="13" s="1"/>
  <c r="D1626" i="13"/>
  <c r="C1626" i="13"/>
  <c r="B1626" i="13"/>
  <c r="E1625" i="13"/>
  <c r="A1625" i="13" s="1"/>
  <c r="D1625" i="13"/>
  <c r="C1625" i="13"/>
  <c r="B1625" i="13"/>
  <c r="E1624" i="13"/>
  <c r="A1624" i="13" s="1"/>
  <c r="D1624" i="13"/>
  <c r="C1624" i="13"/>
  <c r="B1624" i="13"/>
  <c r="E1623" i="13"/>
  <c r="A1623" i="13" s="1"/>
  <c r="D1623" i="13"/>
  <c r="C1623" i="13"/>
  <c r="B1623" i="13"/>
  <c r="E1622" i="13"/>
  <c r="A1622" i="13" s="1"/>
  <c r="D1622" i="13"/>
  <c r="C1622" i="13"/>
  <c r="B1622" i="13"/>
  <c r="E1621" i="13"/>
  <c r="A1621" i="13" s="1"/>
  <c r="D1621" i="13"/>
  <c r="C1621" i="13"/>
  <c r="B1621" i="13"/>
  <c r="E1620" i="13"/>
  <c r="A1620" i="13" s="1"/>
  <c r="D1620" i="13"/>
  <c r="C1620" i="13"/>
  <c r="B1620" i="13"/>
  <c r="E1619" i="13"/>
  <c r="A1619" i="13" s="1"/>
  <c r="D1619" i="13"/>
  <c r="C1619" i="13"/>
  <c r="B1619" i="13"/>
  <c r="E1618" i="13"/>
  <c r="A1618" i="13" s="1"/>
  <c r="D1618" i="13"/>
  <c r="C1618" i="13"/>
  <c r="B1618" i="13"/>
  <c r="E1617" i="13"/>
  <c r="A1617" i="13" s="1"/>
  <c r="D1617" i="13"/>
  <c r="C1617" i="13"/>
  <c r="B1617" i="13"/>
  <c r="E1616" i="13"/>
  <c r="A1616" i="13" s="1"/>
  <c r="D1616" i="13"/>
  <c r="C1616" i="13"/>
  <c r="B1616" i="13"/>
  <c r="E1615" i="13"/>
  <c r="A1615" i="13" s="1"/>
  <c r="D1615" i="13"/>
  <c r="C1615" i="13"/>
  <c r="B1615" i="13"/>
  <c r="E1614" i="13"/>
  <c r="A1614" i="13" s="1"/>
  <c r="D1614" i="13"/>
  <c r="C1614" i="13"/>
  <c r="B1614" i="13"/>
  <c r="E1613" i="13"/>
  <c r="A1613" i="13" s="1"/>
  <c r="D1613" i="13"/>
  <c r="C1613" i="13"/>
  <c r="B1613" i="13"/>
  <c r="E1612" i="13"/>
  <c r="A1612" i="13" s="1"/>
  <c r="D1612" i="13"/>
  <c r="C1612" i="13"/>
  <c r="B1612" i="13"/>
  <c r="E1611" i="13"/>
  <c r="A1611" i="13" s="1"/>
  <c r="D1611" i="13"/>
  <c r="C1611" i="13"/>
  <c r="B1611" i="13"/>
  <c r="E1610" i="13"/>
  <c r="A1610" i="13" s="1"/>
  <c r="D1610" i="13"/>
  <c r="C1610" i="13"/>
  <c r="B1610" i="13"/>
  <c r="E1609" i="13"/>
  <c r="A1609" i="13" s="1"/>
  <c r="D1609" i="13"/>
  <c r="C1609" i="13"/>
  <c r="B1609" i="13"/>
  <c r="E1608" i="13"/>
  <c r="A1608" i="13" s="1"/>
  <c r="D1608" i="13"/>
  <c r="C1608" i="13"/>
  <c r="B1608" i="13"/>
  <c r="E1607" i="13"/>
  <c r="A1607" i="13" s="1"/>
  <c r="D1607" i="13"/>
  <c r="C1607" i="13"/>
  <c r="B1607" i="13"/>
  <c r="E1606" i="13"/>
  <c r="A1606" i="13" s="1"/>
  <c r="D1606" i="13"/>
  <c r="C1606" i="13"/>
  <c r="B1606" i="13"/>
  <c r="E1605" i="13"/>
  <c r="A1605" i="13" s="1"/>
  <c r="D1605" i="13"/>
  <c r="C1605" i="13"/>
  <c r="B1605" i="13"/>
  <c r="E1604" i="13"/>
  <c r="A1604" i="13" s="1"/>
  <c r="D1604" i="13"/>
  <c r="C1604" i="13"/>
  <c r="B1604" i="13"/>
  <c r="E1603" i="13"/>
  <c r="A1603" i="13" s="1"/>
  <c r="D1603" i="13"/>
  <c r="C1603" i="13"/>
  <c r="B1603" i="13"/>
  <c r="E1602" i="13"/>
  <c r="A1602" i="13" s="1"/>
  <c r="D1602" i="13"/>
  <c r="C1602" i="13"/>
  <c r="B1602" i="13"/>
  <c r="E1601" i="13"/>
  <c r="A1601" i="13" s="1"/>
  <c r="D1601" i="13"/>
  <c r="C1601" i="13"/>
  <c r="B1601" i="13"/>
  <c r="E1600" i="13"/>
  <c r="A1600" i="13" s="1"/>
  <c r="D1600" i="13"/>
  <c r="C1600" i="13"/>
  <c r="B1600" i="13"/>
  <c r="E1599" i="13"/>
  <c r="A1599" i="13" s="1"/>
  <c r="D1599" i="13"/>
  <c r="C1599" i="13"/>
  <c r="B1599" i="13"/>
  <c r="E1598" i="13"/>
  <c r="A1598" i="13" s="1"/>
  <c r="D1598" i="13"/>
  <c r="C1598" i="13"/>
  <c r="B1598" i="13"/>
  <c r="E1597" i="13"/>
  <c r="A1597" i="13" s="1"/>
  <c r="D1597" i="13"/>
  <c r="C1597" i="13"/>
  <c r="B1597" i="13"/>
  <c r="E1596" i="13"/>
  <c r="A1596" i="13" s="1"/>
  <c r="D1596" i="13"/>
  <c r="C1596" i="13"/>
  <c r="B1596" i="13"/>
  <c r="E1595" i="13"/>
  <c r="A1595" i="13" s="1"/>
  <c r="D1595" i="13"/>
  <c r="C1595" i="13"/>
  <c r="B1595" i="13"/>
  <c r="E1594" i="13"/>
  <c r="A1594" i="13" s="1"/>
  <c r="D1594" i="13"/>
  <c r="C1594" i="13"/>
  <c r="B1594" i="13"/>
  <c r="E1593" i="13"/>
  <c r="A1593" i="13" s="1"/>
  <c r="D1593" i="13"/>
  <c r="C1593" i="13"/>
  <c r="B1593" i="13"/>
  <c r="E1592" i="13"/>
  <c r="A1592" i="13" s="1"/>
  <c r="D1592" i="13"/>
  <c r="C1592" i="13"/>
  <c r="B1592" i="13"/>
  <c r="E1591" i="13"/>
  <c r="A1591" i="13" s="1"/>
  <c r="D1591" i="13"/>
  <c r="C1591" i="13"/>
  <c r="B1591" i="13"/>
  <c r="E1590" i="13"/>
  <c r="A1590" i="13" s="1"/>
  <c r="D1590" i="13"/>
  <c r="C1590" i="13"/>
  <c r="B1590" i="13"/>
  <c r="E1589" i="13"/>
  <c r="A1589" i="13" s="1"/>
  <c r="D1589" i="13"/>
  <c r="C1589" i="13"/>
  <c r="B1589" i="13"/>
  <c r="E1588" i="13"/>
  <c r="A1588" i="13" s="1"/>
  <c r="D1588" i="13"/>
  <c r="C1588" i="13"/>
  <c r="B1588" i="13"/>
  <c r="E1587" i="13"/>
  <c r="A1587" i="13" s="1"/>
  <c r="D1587" i="13"/>
  <c r="C1587" i="13"/>
  <c r="B1587" i="13"/>
  <c r="E1586" i="13"/>
  <c r="A1586" i="13" s="1"/>
  <c r="D1586" i="13"/>
  <c r="C1586" i="13"/>
  <c r="B1586" i="13"/>
  <c r="E1585" i="13"/>
  <c r="A1585" i="13" s="1"/>
  <c r="D1585" i="13"/>
  <c r="C1585" i="13"/>
  <c r="B1585" i="13"/>
  <c r="E1584" i="13"/>
  <c r="A1584" i="13" s="1"/>
  <c r="D1584" i="13"/>
  <c r="C1584" i="13"/>
  <c r="B1584" i="13"/>
  <c r="E1583" i="13"/>
  <c r="A1583" i="13" s="1"/>
  <c r="D1583" i="13"/>
  <c r="C1583" i="13"/>
  <c r="B1583" i="13"/>
  <c r="E1582" i="13"/>
  <c r="A1582" i="13" s="1"/>
  <c r="D1582" i="13"/>
  <c r="C1582" i="13"/>
  <c r="B1582" i="13"/>
  <c r="E1581" i="13"/>
  <c r="A1581" i="13" s="1"/>
  <c r="D1581" i="13"/>
  <c r="C1581" i="13"/>
  <c r="B1581" i="13"/>
  <c r="E1580" i="13"/>
  <c r="A1580" i="13" s="1"/>
  <c r="D1580" i="13"/>
  <c r="C1580" i="13"/>
  <c r="B1580" i="13"/>
  <c r="E1579" i="13"/>
  <c r="A1579" i="13" s="1"/>
  <c r="D1579" i="13"/>
  <c r="C1579" i="13"/>
  <c r="B1579" i="13"/>
  <c r="E1578" i="13"/>
  <c r="A1578" i="13" s="1"/>
  <c r="D1578" i="13"/>
  <c r="C1578" i="13"/>
  <c r="B1578" i="13"/>
  <c r="E1577" i="13"/>
  <c r="A1577" i="13" s="1"/>
  <c r="D1577" i="13"/>
  <c r="C1577" i="13"/>
  <c r="B1577" i="13"/>
  <c r="E1576" i="13"/>
  <c r="A1576" i="13" s="1"/>
  <c r="D1576" i="13"/>
  <c r="C1576" i="13"/>
  <c r="B1576" i="13"/>
  <c r="E1575" i="13"/>
  <c r="A1575" i="13" s="1"/>
  <c r="D1575" i="13"/>
  <c r="C1575" i="13"/>
  <c r="B1575" i="13"/>
  <c r="E1574" i="13"/>
  <c r="A1574" i="13" s="1"/>
  <c r="D1574" i="13"/>
  <c r="C1574" i="13"/>
  <c r="B1574" i="13"/>
  <c r="E1573" i="13"/>
  <c r="A1573" i="13" s="1"/>
  <c r="D1573" i="13"/>
  <c r="C1573" i="13"/>
  <c r="B1573" i="13"/>
  <c r="E1572" i="13"/>
  <c r="A1572" i="13" s="1"/>
  <c r="D1572" i="13"/>
  <c r="C1572" i="13"/>
  <c r="B1572" i="13"/>
  <c r="E1571" i="13"/>
  <c r="A1571" i="13" s="1"/>
  <c r="D1571" i="13"/>
  <c r="C1571" i="13"/>
  <c r="B1571" i="13"/>
  <c r="E1570" i="13"/>
  <c r="A1570" i="13" s="1"/>
  <c r="D1570" i="13"/>
  <c r="C1570" i="13"/>
  <c r="B1570" i="13"/>
  <c r="E1569" i="13"/>
  <c r="A1569" i="13" s="1"/>
  <c r="D1569" i="13"/>
  <c r="C1569" i="13"/>
  <c r="B1569" i="13"/>
  <c r="E1568" i="13"/>
  <c r="A1568" i="13" s="1"/>
  <c r="D1568" i="13"/>
  <c r="C1568" i="13"/>
  <c r="B1568" i="13"/>
  <c r="E1567" i="13"/>
  <c r="A1567" i="13" s="1"/>
  <c r="D1567" i="13"/>
  <c r="C1567" i="13"/>
  <c r="B1567" i="13"/>
  <c r="E1566" i="13"/>
  <c r="A1566" i="13" s="1"/>
  <c r="D1566" i="13"/>
  <c r="C1566" i="13"/>
  <c r="B1566" i="13"/>
  <c r="E1565" i="13"/>
  <c r="A1565" i="13" s="1"/>
  <c r="D1565" i="13"/>
  <c r="C1565" i="13"/>
  <c r="B1565" i="13"/>
  <c r="E1564" i="13"/>
  <c r="A1564" i="13" s="1"/>
  <c r="D1564" i="13"/>
  <c r="C1564" i="13"/>
  <c r="B1564" i="13"/>
  <c r="E1563" i="13"/>
  <c r="A1563" i="13" s="1"/>
  <c r="D1563" i="13"/>
  <c r="C1563" i="13"/>
  <c r="B1563" i="13"/>
  <c r="E1562" i="13"/>
  <c r="A1562" i="13" s="1"/>
  <c r="D1562" i="13"/>
  <c r="C1562" i="13"/>
  <c r="B1562" i="13"/>
  <c r="E1561" i="13"/>
  <c r="A1561" i="13" s="1"/>
  <c r="D1561" i="13"/>
  <c r="C1561" i="13"/>
  <c r="B1561" i="13"/>
  <c r="E1560" i="13"/>
  <c r="A1560" i="13" s="1"/>
  <c r="D1560" i="13"/>
  <c r="C1560" i="13"/>
  <c r="B1560" i="13"/>
  <c r="E1559" i="13"/>
  <c r="A1559" i="13" s="1"/>
  <c r="D1559" i="13"/>
  <c r="C1559" i="13"/>
  <c r="B1559" i="13"/>
  <c r="E1558" i="13"/>
  <c r="A1558" i="13" s="1"/>
  <c r="D1558" i="13"/>
  <c r="C1558" i="13"/>
  <c r="B1558" i="13"/>
  <c r="E1557" i="13"/>
  <c r="A1557" i="13" s="1"/>
  <c r="D1557" i="13"/>
  <c r="C1557" i="13"/>
  <c r="B1557" i="13"/>
  <c r="E1556" i="13"/>
  <c r="A1556" i="13" s="1"/>
  <c r="D1556" i="13"/>
  <c r="C1556" i="13"/>
  <c r="B1556" i="13"/>
  <c r="E1555" i="13"/>
  <c r="A1555" i="13" s="1"/>
  <c r="D1555" i="13"/>
  <c r="C1555" i="13"/>
  <c r="B1555" i="13"/>
  <c r="E1554" i="13"/>
  <c r="A1554" i="13" s="1"/>
  <c r="D1554" i="13"/>
  <c r="C1554" i="13"/>
  <c r="B1554" i="13"/>
  <c r="E1553" i="13"/>
  <c r="A1553" i="13" s="1"/>
  <c r="D1553" i="13"/>
  <c r="C1553" i="13"/>
  <c r="B1553" i="13"/>
  <c r="E1552" i="13"/>
  <c r="A1552" i="13" s="1"/>
  <c r="D1552" i="13"/>
  <c r="C1552" i="13"/>
  <c r="B1552" i="13"/>
  <c r="E1551" i="13"/>
  <c r="A1551" i="13" s="1"/>
  <c r="D1551" i="13"/>
  <c r="C1551" i="13"/>
  <c r="B1551" i="13"/>
  <c r="E1550" i="13"/>
  <c r="A1550" i="13" s="1"/>
  <c r="D1550" i="13"/>
  <c r="C1550" i="13"/>
  <c r="B1550" i="13"/>
  <c r="E1549" i="13"/>
  <c r="A1549" i="13" s="1"/>
  <c r="D1549" i="13"/>
  <c r="C1549" i="13"/>
  <c r="B1549" i="13"/>
  <c r="E1548" i="13"/>
  <c r="A1548" i="13" s="1"/>
  <c r="D1548" i="13"/>
  <c r="C1548" i="13"/>
  <c r="B1548" i="13"/>
  <c r="E1547" i="13"/>
  <c r="A1547" i="13" s="1"/>
  <c r="D1547" i="13"/>
  <c r="C1547" i="13"/>
  <c r="B1547" i="13"/>
  <c r="E1546" i="13"/>
  <c r="A1546" i="13" s="1"/>
  <c r="D1546" i="13"/>
  <c r="C1546" i="13"/>
  <c r="B1546" i="13"/>
  <c r="E1545" i="13"/>
  <c r="A1545" i="13" s="1"/>
  <c r="D1545" i="13"/>
  <c r="C1545" i="13"/>
  <c r="B1545" i="13"/>
  <c r="E1544" i="13"/>
  <c r="A1544" i="13" s="1"/>
  <c r="D1544" i="13"/>
  <c r="C1544" i="13"/>
  <c r="B1544" i="13"/>
  <c r="E1543" i="13"/>
  <c r="A1543" i="13" s="1"/>
  <c r="D1543" i="13"/>
  <c r="C1543" i="13"/>
  <c r="B1543" i="13"/>
  <c r="E1542" i="13"/>
  <c r="A1542" i="13" s="1"/>
  <c r="D1542" i="13"/>
  <c r="C1542" i="13"/>
  <c r="B1542" i="13"/>
  <c r="E1541" i="13"/>
  <c r="A1541" i="13" s="1"/>
  <c r="D1541" i="13"/>
  <c r="C1541" i="13"/>
  <c r="B1541" i="13"/>
  <c r="E1540" i="13"/>
  <c r="A1540" i="13" s="1"/>
  <c r="D1540" i="13"/>
  <c r="C1540" i="13"/>
  <c r="B1540" i="13"/>
  <c r="E1539" i="13"/>
  <c r="A1539" i="13" s="1"/>
  <c r="D1539" i="13"/>
  <c r="C1539" i="13"/>
  <c r="B1539" i="13"/>
  <c r="E1538" i="13"/>
  <c r="A1538" i="13" s="1"/>
  <c r="D1538" i="13"/>
  <c r="C1538" i="13"/>
  <c r="B1538" i="13"/>
  <c r="E1537" i="13"/>
  <c r="A1537" i="13" s="1"/>
  <c r="D1537" i="13"/>
  <c r="C1537" i="13"/>
  <c r="B1537" i="13"/>
  <c r="E1536" i="13"/>
  <c r="A1536" i="13" s="1"/>
  <c r="D1536" i="13"/>
  <c r="C1536" i="13"/>
  <c r="B1536" i="13"/>
  <c r="E1535" i="13"/>
  <c r="A1535" i="13" s="1"/>
  <c r="D1535" i="13"/>
  <c r="C1535" i="13"/>
  <c r="B1535" i="13"/>
  <c r="E1534" i="13"/>
  <c r="A1534" i="13" s="1"/>
  <c r="D1534" i="13"/>
  <c r="C1534" i="13"/>
  <c r="B1534" i="13"/>
  <c r="E1533" i="13"/>
  <c r="A1533" i="13" s="1"/>
  <c r="D1533" i="13"/>
  <c r="C1533" i="13"/>
  <c r="B1533" i="13"/>
  <c r="E1532" i="13"/>
  <c r="A1532" i="13" s="1"/>
  <c r="D1532" i="13"/>
  <c r="C1532" i="13"/>
  <c r="B1532" i="13"/>
  <c r="E1531" i="13"/>
  <c r="A1531" i="13" s="1"/>
  <c r="D1531" i="13"/>
  <c r="C1531" i="13"/>
  <c r="B1531" i="13"/>
  <c r="E1530" i="13"/>
  <c r="A1530" i="13" s="1"/>
  <c r="D1530" i="13"/>
  <c r="C1530" i="13"/>
  <c r="B1530" i="13"/>
  <c r="E1529" i="13"/>
  <c r="A1529" i="13" s="1"/>
  <c r="D1529" i="13"/>
  <c r="C1529" i="13"/>
  <c r="B1529" i="13"/>
  <c r="E1528" i="13"/>
  <c r="A1528" i="13" s="1"/>
  <c r="D1528" i="13"/>
  <c r="C1528" i="13"/>
  <c r="B1528" i="13"/>
  <c r="E1527" i="13"/>
  <c r="A1527" i="13" s="1"/>
  <c r="D1527" i="13"/>
  <c r="C1527" i="13"/>
  <c r="B1527" i="13"/>
  <c r="E1526" i="13"/>
  <c r="A1526" i="13" s="1"/>
  <c r="D1526" i="13"/>
  <c r="C1526" i="13"/>
  <c r="B1526" i="13"/>
  <c r="E1525" i="13"/>
  <c r="A1525" i="13" s="1"/>
  <c r="D1525" i="13"/>
  <c r="C1525" i="13"/>
  <c r="B1525" i="13"/>
  <c r="E1524" i="13"/>
  <c r="A1524" i="13" s="1"/>
  <c r="D1524" i="13"/>
  <c r="C1524" i="13"/>
  <c r="B1524" i="13"/>
  <c r="E1523" i="13"/>
  <c r="A1523" i="13" s="1"/>
  <c r="D1523" i="13"/>
  <c r="C1523" i="13"/>
  <c r="B1523" i="13"/>
  <c r="E1522" i="13"/>
  <c r="A1522" i="13" s="1"/>
  <c r="D1522" i="13"/>
  <c r="C1522" i="13"/>
  <c r="B1522" i="13"/>
  <c r="E1521" i="13"/>
  <c r="A1521" i="13" s="1"/>
  <c r="D1521" i="13"/>
  <c r="C1521" i="13"/>
  <c r="B1521" i="13"/>
  <c r="E1520" i="13"/>
  <c r="A1520" i="13" s="1"/>
  <c r="D1520" i="13"/>
  <c r="C1520" i="13"/>
  <c r="B1520" i="13"/>
  <c r="E1519" i="13"/>
  <c r="A1519" i="13" s="1"/>
  <c r="D1519" i="13"/>
  <c r="C1519" i="13"/>
  <c r="B1519" i="13"/>
  <c r="E1518" i="13"/>
  <c r="A1518" i="13" s="1"/>
  <c r="D1518" i="13"/>
  <c r="C1518" i="13"/>
  <c r="B1518" i="13"/>
  <c r="E1517" i="13"/>
  <c r="A1517" i="13" s="1"/>
  <c r="D1517" i="13"/>
  <c r="C1517" i="13"/>
  <c r="B1517" i="13"/>
  <c r="E1516" i="13"/>
  <c r="A1516" i="13" s="1"/>
  <c r="D1516" i="13"/>
  <c r="C1516" i="13"/>
  <c r="B1516" i="13"/>
  <c r="E1515" i="13"/>
  <c r="A1515" i="13" s="1"/>
  <c r="D1515" i="13"/>
  <c r="C1515" i="13"/>
  <c r="B1515" i="13"/>
  <c r="E1514" i="13"/>
  <c r="A1514" i="13" s="1"/>
  <c r="D1514" i="13"/>
  <c r="C1514" i="13"/>
  <c r="B1514" i="13"/>
  <c r="E1513" i="13"/>
  <c r="A1513" i="13" s="1"/>
  <c r="D1513" i="13"/>
  <c r="C1513" i="13"/>
  <c r="B1513" i="13"/>
  <c r="E1512" i="13"/>
  <c r="A1512" i="13" s="1"/>
  <c r="D1512" i="13"/>
  <c r="C1512" i="13"/>
  <c r="B1512" i="13"/>
  <c r="E1511" i="13"/>
  <c r="A1511" i="13" s="1"/>
  <c r="D1511" i="13"/>
  <c r="C1511" i="13"/>
  <c r="B1511" i="13"/>
  <c r="E1510" i="13"/>
  <c r="A1510" i="13" s="1"/>
  <c r="D1510" i="13"/>
  <c r="C1510" i="13"/>
  <c r="B1510" i="13"/>
  <c r="E1509" i="13"/>
  <c r="A1509" i="13" s="1"/>
  <c r="D1509" i="13"/>
  <c r="C1509" i="13"/>
  <c r="B1509" i="13"/>
  <c r="E1508" i="13"/>
  <c r="A1508" i="13" s="1"/>
  <c r="D1508" i="13"/>
  <c r="C1508" i="13"/>
  <c r="B1508" i="13"/>
  <c r="E1507" i="13"/>
  <c r="A1507" i="13" s="1"/>
  <c r="D1507" i="13"/>
  <c r="C1507" i="13"/>
  <c r="B1507" i="13"/>
  <c r="E1506" i="13"/>
  <c r="A1506" i="13" s="1"/>
  <c r="D1506" i="13"/>
  <c r="C1506" i="13"/>
  <c r="B1506" i="13"/>
  <c r="E1505" i="13"/>
  <c r="A1505" i="13" s="1"/>
  <c r="D1505" i="13"/>
  <c r="C1505" i="13"/>
  <c r="B1505" i="13"/>
  <c r="E1504" i="13"/>
  <c r="A1504" i="13" s="1"/>
  <c r="D1504" i="13"/>
  <c r="C1504" i="13"/>
  <c r="B1504" i="13"/>
  <c r="E1503" i="13"/>
  <c r="A1503" i="13" s="1"/>
  <c r="D1503" i="13"/>
  <c r="C1503" i="13"/>
  <c r="B1503" i="13"/>
  <c r="E1502" i="13"/>
  <c r="A1502" i="13" s="1"/>
  <c r="D1502" i="13"/>
  <c r="C1502" i="13"/>
  <c r="B1502" i="13"/>
  <c r="E1501" i="13"/>
  <c r="A1501" i="13" s="1"/>
  <c r="D1501" i="13"/>
  <c r="C1501" i="13"/>
  <c r="B1501" i="13"/>
  <c r="E1500" i="13"/>
  <c r="A1500" i="13" s="1"/>
  <c r="D1500" i="13"/>
  <c r="C1500" i="13"/>
  <c r="B1500" i="13"/>
  <c r="E1499" i="13"/>
  <c r="A1499" i="13" s="1"/>
  <c r="D1499" i="13"/>
  <c r="C1499" i="13"/>
  <c r="B1499" i="13"/>
  <c r="E1498" i="13"/>
  <c r="A1498" i="13" s="1"/>
  <c r="D1498" i="13"/>
  <c r="C1498" i="13"/>
  <c r="B1498" i="13"/>
  <c r="E1497" i="13"/>
  <c r="A1497" i="13" s="1"/>
  <c r="D1497" i="13"/>
  <c r="C1497" i="13"/>
  <c r="B1497" i="13"/>
  <c r="E1496" i="13"/>
  <c r="A1496" i="13" s="1"/>
  <c r="D1496" i="13"/>
  <c r="C1496" i="13"/>
  <c r="B1496" i="13"/>
  <c r="E1495" i="13"/>
  <c r="A1495" i="13" s="1"/>
  <c r="D1495" i="13"/>
  <c r="C1495" i="13"/>
  <c r="B1495" i="13"/>
  <c r="E1494" i="13"/>
  <c r="A1494" i="13" s="1"/>
  <c r="D1494" i="13"/>
  <c r="C1494" i="13"/>
  <c r="B1494" i="13"/>
  <c r="E1493" i="13"/>
  <c r="A1493" i="13" s="1"/>
  <c r="D1493" i="13"/>
  <c r="C1493" i="13"/>
  <c r="B1493" i="13"/>
  <c r="E1492" i="13"/>
  <c r="A1492" i="13" s="1"/>
  <c r="D1492" i="13"/>
  <c r="C1492" i="13"/>
  <c r="B1492" i="13"/>
  <c r="E1491" i="13"/>
  <c r="A1491" i="13" s="1"/>
  <c r="D1491" i="13"/>
  <c r="C1491" i="13"/>
  <c r="B1491" i="13"/>
  <c r="E1490" i="13"/>
  <c r="A1490" i="13" s="1"/>
  <c r="D1490" i="13"/>
  <c r="C1490" i="13"/>
  <c r="B1490" i="13"/>
  <c r="E1489" i="13"/>
  <c r="A1489" i="13" s="1"/>
  <c r="D1489" i="13"/>
  <c r="C1489" i="13"/>
  <c r="B1489" i="13"/>
  <c r="E1488" i="13"/>
  <c r="A1488" i="13" s="1"/>
  <c r="D1488" i="13"/>
  <c r="C1488" i="13"/>
  <c r="B1488" i="13"/>
  <c r="E1487" i="13"/>
  <c r="A1487" i="13" s="1"/>
  <c r="D1487" i="13"/>
  <c r="C1487" i="13"/>
  <c r="B1487" i="13"/>
  <c r="E1486" i="13"/>
  <c r="A1486" i="13" s="1"/>
  <c r="D1486" i="13"/>
  <c r="C1486" i="13"/>
  <c r="B1486" i="13"/>
  <c r="E1485" i="13"/>
  <c r="A1485" i="13" s="1"/>
  <c r="D1485" i="13"/>
  <c r="C1485" i="13"/>
  <c r="B1485" i="13"/>
  <c r="E1484" i="13"/>
  <c r="A1484" i="13" s="1"/>
  <c r="D1484" i="13"/>
  <c r="C1484" i="13"/>
  <c r="B1484" i="13"/>
  <c r="E1483" i="13"/>
  <c r="A1483" i="13" s="1"/>
  <c r="D1483" i="13"/>
  <c r="C1483" i="13"/>
  <c r="B1483" i="13"/>
  <c r="E1482" i="13"/>
  <c r="A1482" i="13" s="1"/>
  <c r="D1482" i="13"/>
  <c r="C1482" i="13"/>
  <c r="B1482" i="13"/>
  <c r="E1481" i="13"/>
  <c r="A1481" i="13" s="1"/>
  <c r="D1481" i="13"/>
  <c r="C1481" i="13"/>
  <c r="B1481" i="13"/>
  <c r="E1480" i="13"/>
  <c r="A1480" i="13" s="1"/>
  <c r="D1480" i="13"/>
  <c r="C1480" i="13"/>
  <c r="B1480" i="13"/>
  <c r="E1479" i="13"/>
  <c r="A1479" i="13" s="1"/>
  <c r="D1479" i="13"/>
  <c r="C1479" i="13"/>
  <c r="B1479" i="13"/>
  <c r="E1478" i="13"/>
  <c r="A1478" i="13" s="1"/>
  <c r="D1478" i="13"/>
  <c r="C1478" i="13"/>
  <c r="B1478" i="13"/>
  <c r="E1477" i="13"/>
  <c r="A1477" i="13" s="1"/>
  <c r="D1477" i="13"/>
  <c r="C1477" i="13"/>
  <c r="B1477" i="13"/>
  <c r="E1476" i="13"/>
  <c r="A1476" i="13" s="1"/>
  <c r="D1476" i="13"/>
  <c r="C1476" i="13"/>
  <c r="B1476" i="13"/>
  <c r="E1475" i="13"/>
  <c r="A1475" i="13" s="1"/>
  <c r="D1475" i="13"/>
  <c r="C1475" i="13"/>
  <c r="B1475" i="13"/>
  <c r="E1474" i="13"/>
  <c r="A1474" i="13" s="1"/>
  <c r="D1474" i="13"/>
  <c r="C1474" i="13"/>
  <c r="B1474" i="13"/>
  <c r="E1473" i="13"/>
  <c r="A1473" i="13" s="1"/>
  <c r="D1473" i="13"/>
  <c r="C1473" i="13"/>
  <c r="B1473" i="13"/>
  <c r="E1472" i="13"/>
  <c r="A1472" i="13" s="1"/>
  <c r="D1472" i="13"/>
  <c r="C1472" i="13"/>
  <c r="B1472" i="13"/>
  <c r="E1471" i="13"/>
  <c r="A1471" i="13" s="1"/>
  <c r="D1471" i="13"/>
  <c r="C1471" i="13"/>
  <c r="B1471" i="13"/>
  <c r="E1470" i="13"/>
  <c r="A1470" i="13" s="1"/>
  <c r="D1470" i="13"/>
  <c r="C1470" i="13"/>
  <c r="B1470" i="13"/>
  <c r="E1469" i="13"/>
  <c r="A1469" i="13" s="1"/>
  <c r="D1469" i="13"/>
  <c r="C1469" i="13"/>
  <c r="B1469" i="13"/>
  <c r="E1468" i="13"/>
  <c r="A1468" i="13" s="1"/>
  <c r="D1468" i="13"/>
  <c r="C1468" i="13"/>
  <c r="B1468" i="13"/>
  <c r="E1467" i="13"/>
  <c r="A1467" i="13" s="1"/>
  <c r="D1467" i="13"/>
  <c r="C1467" i="13"/>
  <c r="B1467" i="13"/>
  <c r="E1466" i="13"/>
  <c r="A1466" i="13" s="1"/>
  <c r="D1466" i="13"/>
  <c r="C1466" i="13"/>
  <c r="B1466" i="13"/>
  <c r="E1465" i="13"/>
  <c r="A1465" i="13" s="1"/>
  <c r="D1465" i="13"/>
  <c r="C1465" i="13"/>
  <c r="B1465" i="13"/>
  <c r="E1464" i="13"/>
  <c r="A1464" i="13" s="1"/>
  <c r="D1464" i="13"/>
  <c r="C1464" i="13"/>
  <c r="B1464" i="13"/>
  <c r="E1463" i="13"/>
  <c r="A1463" i="13" s="1"/>
  <c r="D1463" i="13"/>
  <c r="C1463" i="13"/>
  <c r="B1463" i="13"/>
  <c r="E1462" i="13"/>
  <c r="A1462" i="13" s="1"/>
  <c r="D1462" i="13"/>
  <c r="C1462" i="13"/>
  <c r="B1462" i="13"/>
  <c r="E1461" i="13"/>
  <c r="A1461" i="13" s="1"/>
  <c r="D1461" i="13"/>
  <c r="C1461" i="13"/>
  <c r="B1461" i="13"/>
  <c r="E1460" i="13"/>
  <c r="A1460" i="13" s="1"/>
  <c r="D1460" i="13"/>
  <c r="C1460" i="13"/>
  <c r="B1460" i="13"/>
  <c r="E1459" i="13"/>
  <c r="A1459" i="13" s="1"/>
  <c r="D1459" i="13"/>
  <c r="C1459" i="13"/>
  <c r="B1459" i="13"/>
  <c r="E1458" i="13"/>
  <c r="A1458" i="13" s="1"/>
  <c r="D1458" i="13"/>
  <c r="C1458" i="13"/>
  <c r="B1458" i="13"/>
  <c r="E1457" i="13"/>
  <c r="A1457" i="13" s="1"/>
  <c r="D1457" i="13"/>
  <c r="C1457" i="13"/>
  <c r="B1457" i="13"/>
  <c r="E1456" i="13"/>
  <c r="A1456" i="13" s="1"/>
  <c r="D1456" i="13"/>
  <c r="C1456" i="13"/>
  <c r="B1456" i="13"/>
  <c r="E1455" i="13"/>
  <c r="A1455" i="13" s="1"/>
  <c r="D1455" i="13"/>
  <c r="C1455" i="13"/>
  <c r="B1455" i="13"/>
  <c r="E1454" i="13"/>
  <c r="A1454" i="13" s="1"/>
  <c r="D1454" i="13"/>
  <c r="C1454" i="13"/>
  <c r="B1454" i="13"/>
  <c r="E1453" i="13"/>
  <c r="A1453" i="13" s="1"/>
  <c r="D1453" i="13"/>
  <c r="C1453" i="13"/>
  <c r="B1453" i="13"/>
  <c r="E1452" i="13"/>
  <c r="A1452" i="13" s="1"/>
  <c r="D1452" i="13"/>
  <c r="C1452" i="13"/>
  <c r="B1452" i="13"/>
  <c r="E1451" i="13"/>
  <c r="A1451" i="13" s="1"/>
  <c r="D1451" i="13"/>
  <c r="C1451" i="13"/>
  <c r="B1451" i="13"/>
  <c r="E1450" i="13"/>
  <c r="A1450" i="13" s="1"/>
  <c r="D1450" i="13"/>
  <c r="C1450" i="13"/>
  <c r="B1450" i="13"/>
  <c r="E1449" i="13"/>
  <c r="A1449" i="13" s="1"/>
  <c r="D1449" i="13"/>
  <c r="C1449" i="13"/>
  <c r="B1449" i="13"/>
  <c r="E1448" i="13"/>
  <c r="A1448" i="13" s="1"/>
  <c r="D1448" i="13"/>
  <c r="C1448" i="13"/>
  <c r="B1448" i="13"/>
  <c r="E1447" i="13"/>
  <c r="A1447" i="13" s="1"/>
  <c r="D1447" i="13"/>
  <c r="C1447" i="13"/>
  <c r="B1447" i="13"/>
  <c r="E1446" i="13"/>
  <c r="A1446" i="13" s="1"/>
  <c r="D1446" i="13"/>
  <c r="C1446" i="13"/>
  <c r="B1446" i="13"/>
  <c r="E1445" i="13"/>
  <c r="A1445" i="13" s="1"/>
  <c r="D1445" i="13"/>
  <c r="C1445" i="13"/>
  <c r="B1445" i="13"/>
  <c r="E1444" i="13"/>
  <c r="A1444" i="13" s="1"/>
  <c r="D1444" i="13"/>
  <c r="C1444" i="13"/>
  <c r="B1444" i="13"/>
  <c r="E1443" i="13"/>
  <c r="A1443" i="13" s="1"/>
  <c r="D1443" i="13"/>
  <c r="C1443" i="13"/>
  <c r="B1443" i="13"/>
  <c r="E1442" i="13"/>
  <c r="A1442" i="13" s="1"/>
  <c r="D1442" i="13"/>
  <c r="C1442" i="13"/>
  <c r="B1442" i="13"/>
  <c r="E1441" i="13"/>
  <c r="A1441" i="13" s="1"/>
  <c r="D1441" i="13"/>
  <c r="C1441" i="13"/>
  <c r="B1441" i="13"/>
  <c r="E1440" i="13"/>
  <c r="A1440" i="13" s="1"/>
  <c r="D1440" i="13"/>
  <c r="C1440" i="13"/>
  <c r="B1440" i="13"/>
  <c r="E1439" i="13"/>
  <c r="A1439" i="13" s="1"/>
  <c r="D1439" i="13"/>
  <c r="C1439" i="13"/>
  <c r="B1439" i="13"/>
  <c r="E1438" i="13"/>
  <c r="A1438" i="13" s="1"/>
  <c r="D1438" i="13"/>
  <c r="C1438" i="13"/>
  <c r="B1438" i="13"/>
  <c r="E1437" i="13"/>
  <c r="A1437" i="13" s="1"/>
  <c r="D1437" i="13"/>
  <c r="C1437" i="13"/>
  <c r="B1437" i="13"/>
  <c r="E1436" i="13"/>
  <c r="A1436" i="13" s="1"/>
  <c r="D1436" i="13"/>
  <c r="C1436" i="13"/>
  <c r="B1436" i="13"/>
  <c r="E1435" i="13"/>
  <c r="A1435" i="13" s="1"/>
  <c r="D1435" i="13"/>
  <c r="C1435" i="13"/>
  <c r="B1435" i="13"/>
  <c r="E1434" i="13"/>
  <c r="A1434" i="13" s="1"/>
  <c r="D1434" i="13"/>
  <c r="C1434" i="13"/>
  <c r="B1434" i="13"/>
  <c r="E1433" i="13"/>
  <c r="A1433" i="13" s="1"/>
  <c r="D1433" i="13"/>
  <c r="C1433" i="13"/>
  <c r="B1433" i="13"/>
  <c r="E1432" i="13"/>
  <c r="A1432" i="13" s="1"/>
  <c r="D1432" i="13"/>
  <c r="C1432" i="13"/>
  <c r="B1432" i="13"/>
  <c r="E1431" i="13"/>
  <c r="A1431" i="13" s="1"/>
  <c r="D1431" i="13"/>
  <c r="C1431" i="13"/>
  <c r="B1431" i="13"/>
  <c r="E1430" i="13"/>
  <c r="A1430" i="13" s="1"/>
  <c r="D1430" i="13"/>
  <c r="C1430" i="13"/>
  <c r="B1430" i="13"/>
  <c r="E1429" i="13"/>
  <c r="A1429" i="13" s="1"/>
  <c r="D1429" i="13"/>
  <c r="C1429" i="13"/>
  <c r="B1429" i="13"/>
  <c r="E1428" i="13"/>
  <c r="A1428" i="13" s="1"/>
  <c r="D1428" i="13"/>
  <c r="C1428" i="13"/>
  <c r="B1428" i="13"/>
  <c r="E1427" i="13"/>
  <c r="A1427" i="13" s="1"/>
  <c r="D1427" i="13"/>
  <c r="C1427" i="13"/>
  <c r="B1427" i="13"/>
  <c r="E1426" i="13"/>
  <c r="A1426" i="13" s="1"/>
  <c r="D1426" i="13"/>
  <c r="C1426" i="13"/>
  <c r="B1426" i="13"/>
  <c r="E1425" i="13"/>
  <c r="A1425" i="13" s="1"/>
  <c r="D1425" i="13"/>
  <c r="C1425" i="13"/>
  <c r="B1425" i="13"/>
  <c r="E1424" i="13"/>
  <c r="A1424" i="13" s="1"/>
  <c r="D1424" i="13"/>
  <c r="C1424" i="13"/>
  <c r="B1424" i="13"/>
  <c r="E1423" i="13"/>
  <c r="A1423" i="13" s="1"/>
  <c r="D1423" i="13"/>
  <c r="C1423" i="13"/>
  <c r="B1423" i="13"/>
  <c r="E1422" i="13"/>
  <c r="A1422" i="13" s="1"/>
  <c r="D1422" i="13"/>
  <c r="C1422" i="13"/>
  <c r="B1422" i="13"/>
  <c r="E1421" i="13"/>
  <c r="A1421" i="13" s="1"/>
  <c r="D1421" i="13"/>
  <c r="C1421" i="13"/>
  <c r="B1421" i="13"/>
  <c r="E1420" i="13"/>
  <c r="A1420" i="13" s="1"/>
  <c r="D1420" i="13"/>
  <c r="C1420" i="13"/>
  <c r="B1420" i="13"/>
  <c r="E1419" i="13"/>
  <c r="A1419" i="13" s="1"/>
  <c r="D1419" i="13"/>
  <c r="C1419" i="13"/>
  <c r="B1419" i="13"/>
  <c r="E1418" i="13"/>
  <c r="A1418" i="13" s="1"/>
  <c r="D1418" i="13"/>
  <c r="C1418" i="13"/>
  <c r="B1418" i="13"/>
  <c r="E1417" i="13"/>
  <c r="A1417" i="13" s="1"/>
  <c r="D1417" i="13"/>
  <c r="C1417" i="13"/>
  <c r="B1417" i="13"/>
  <c r="E1416" i="13"/>
  <c r="A1416" i="13" s="1"/>
  <c r="D1416" i="13"/>
  <c r="C1416" i="13"/>
  <c r="B1416" i="13"/>
  <c r="E1415" i="13"/>
  <c r="A1415" i="13" s="1"/>
  <c r="D1415" i="13"/>
  <c r="C1415" i="13"/>
  <c r="B1415" i="13"/>
  <c r="E1414" i="13"/>
  <c r="A1414" i="13" s="1"/>
  <c r="D1414" i="13"/>
  <c r="C1414" i="13"/>
  <c r="B1414" i="13"/>
  <c r="E1413" i="13"/>
  <c r="A1413" i="13" s="1"/>
  <c r="D1413" i="13"/>
  <c r="C1413" i="13"/>
  <c r="B1413" i="13"/>
  <c r="E1412" i="13"/>
  <c r="A1412" i="13" s="1"/>
  <c r="D1412" i="13"/>
  <c r="C1412" i="13"/>
  <c r="B1412" i="13"/>
  <c r="E1411" i="13"/>
  <c r="A1411" i="13" s="1"/>
  <c r="D1411" i="13"/>
  <c r="C1411" i="13"/>
  <c r="B1411" i="13"/>
  <c r="E1410" i="13"/>
  <c r="A1410" i="13" s="1"/>
  <c r="D1410" i="13"/>
  <c r="C1410" i="13"/>
  <c r="B1410" i="13"/>
  <c r="E1409" i="13"/>
  <c r="A1409" i="13" s="1"/>
  <c r="D1409" i="13"/>
  <c r="C1409" i="13"/>
  <c r="B1409" i="13"/>
  <c r="E1408" i="13"/>
  <c r="A1408" i="13" s="1"/>
  <c r="D1408" i="13"/>
  <c r="C1408" i="13"/>
  <c r="B1408" i="13"/>
  <c r="E1407" i="13"/>
  <c r="A1407" i="13" s="1"/>
  <c r="D1407" i="13"/>
  <c r="C1407" i="13"/>
  <c r="B1407" i="13"/>
  <c r="E1406" i="13"/>
  <c r="A1406" i="13" s="1"/>
  <c r="D1406" i="13"/>
  <c r="C1406" i="13"/>
  <c r="B1406" i="13"/>
  <c r="E1405" i="13"/>
  <c r="A1405" i="13" s="1"/>
  <c r="D1405" i="13"/>
  <c r="C1405" i="13"/>
  <c r="B1405" i="13"/>
  <c r="E1404" i="13"/>
  <c r="A1404" i="13" s="1"/>
  <c r="D1404" i="13"/>
  <c r="C1404" i="13"/>
  <c r="B1404" i="13"/>
  <c r="E1403" i="13"/>
  <c r="A1403" i="13" s="1"/>
  <c r="D1403" i="13"/>
  <c r="C1403" i="13"/>
  <c r="B1403" i="13"/>
  <c r="E1402" i="13"/>
  <c r="A1402" i="13" s="1"/>
  <c r="D1402" i="13"/>
  <c r="C1402" i="13"/>
  <c r="B1402" i="13"/>
  <c r="E1401" i="13"/>
  <c r="A1401" i="13" s="1"/>
  <c r="D1401" i="13"/>
  <c r="C1401" i="13"/>
  <c r="B1401" i="13"/>
  <c r="E1400" i="13"/>
  <c r="A1400" i="13" s="1"/>
  <c r="D1400" i="13"/>
  <c r="C1400" i="13"/>
  <c r="B1400" i="13"/>
  <c r="E1399" i="13"/>
  <c r="A1399" i="13" s="1"/>
  <c r="D1399" i="13"/>
  <c r="C1399" i="13"/>
  <c r="B1399" i="13"/>
  <c r="E1398" i="13"/>
  <c r="A1398" i="13" s="1"/>
  <c r="D1398" i="13"/>
  <c r="C1398" i="13"/>
  <c r="B1398" i="13"/>
  <c r="E1397" i="13"/>
  <c r="A1397" i="13" s="1"/>
  <c r="D1397" i="13"/>
  <c r="C1397" i="13"/>
  <c r="B1397" i="13"/>
  <c r="E1396" i="13"/>
  <c r="A1396" i="13" s="1"/>
  <c r="D1396" i="13"/>
  <c r="C1396" i="13"/>
  <c r="B1396" i="13"/>
  <c r="E1395" i="13"/>
  <c r="A1395" i="13" s="1"/>
  <c r="D1395" i="13"/>
  <c r="C1395" i="13"/>
  <c r="B1395" i="13"/>
  <c r="E1394" i="13"/>
  <c r="A1394" i="13" s="1"/>
  <c r="D1394" i="13"/>
  <c r="C1394" i="13"/>
  <c r="B1394" i="13"/>
  <c r="E1393" i="13"/>
  <c r="A1393" i="13" s="1"/>
  <c r="D1393" i="13"/>
  <c r="C1393" i="13"/>
  <c r="B1393" i="13"/>
  <c r="E1392" i="13"/>
  <c r="A1392" i="13" s="1"/>
  <c r="D1392" i="13"/>
  <c r="C1392" i="13"/>
  <c r="B1392" i="13"/>
  <c r="E1391" i="13"/>
  <c r="A1391" i="13" s="1"/>
  <c r="D1391" i="13"/>
  <c r="C1391" i="13"/>
  <c r="B1391" i="13"/>
  <c r="E1390" i="13"/>
  <c r="A1390" i="13" s="1"/>
  <c r="D1390" i="13"/>
  <c r="C1390" i="13"/>
  <c r="B1390" i="13"/>
  <c r="E1389" i="13"/>
  <c r="A1389" i="13" s="1"/>
  <c r="D1389" i="13"/>
  <c r="C1389" i="13"/>
  <c r="B1389" i="13"/>
  <c r="E1388" i="13"/>
  <c r="A1388" i="13" s="1"/>
  <c r="D1388" i="13"/>
  <c r="C1388" i="13"/>
  <c r="B1388" i="13"/>
  <c r="E1387" i="13"/>
  <c r="A1387" i="13" s="1"/>
  <c r="D1387" i="13"/>
  <c r="C1387" i="13"/>
  <c r="B1387" i="13"/>
  <c r="E1386" i="13"/>
  <c r="A1386" i="13" s="1"/>
  <c r="D1386" i="13"/>
  <c r="C1386" i="13"/>
  <c r="B1386" i="13"/>
  <c r="E1385" i="13"/>
  <c r="A1385" i="13" s="1"/>
  <c r="D1385" i="13"/>
  <c r="C1385" i="13"/>
  <c r="B1385" i="13"/>
  <c r="E1384" i="13"/>
  <c r="A1384" i="13" s="1"/>
  <c r="D1384" i="13"/>
  <c r="C1384" i="13"/>
  <c r="B1384" i="13"/>
  <c r="E1383" i="13"/>
  <c r="A1383" i="13" s="1"/>
  <c r="D1383" i="13"/>
  <c r="C1383" i="13"/>
  <c r="B1383" i="13"/>
  <c r="E1382" i="13"/>
  <c r="A1382" i="13" s="1"/>
  <c r="D1382" i="13"/>
  <c r="C1382" i="13"/>
  <c r="B1382" i="13"/>
  <c r="E1381" i="13"/>
  <c r="A1381" i="13" s="1"/>
  <c r="D1381" i="13"/>
  <c r="C1381" i="13"/>
  <c r="B1381" i="13"/>
  <c r="E1380" i="13"/>
  <c r="A1380" i="13" s="1"/>
  <c r="D1380" i="13"/>
  <c r="C1380" i="13"/>
  <c r="B1380" i="13"/>
  <c r="E1379" i="13"/>
  <c r="A1379" i="13" s="1"/>
  <c r="D1379" i="13"/>
  <c r="C1379" i="13"/>
  <c r="B1379" i="13"/>
  <c r="E1378" i="13"/>
  <c r="A1378" i="13" s="1"/>
  <c r="D1378" i="13"/>
  <c r="C1378" i="13"/>
  <c r="B1378" i="13"/>
  <c r="E1377" i="13"/>
  <c r="A1377" i="13" s="1"/>
  <c r="D1377" i="13"/>
  <c r="C1377" i="13"/>
  <c r="B1377" i="13"/>
  <c r="E1376" i="13"/>
  <c r="A1376" i="13" s="1"/>
  <c r="D1376" i="13"/>
  <c r="C1376" i="13"/>
  <c r="B1376" i="13"/>
  <c r="E1375" i="13"/>
  <c r="A1375" i="13" s="1"/>
  <c r="D1375" i="13"/>
  <c r="C1375" i="13"/>
  <c r="B1375" i="13"/>
  <c r="E1374" i="13"/>
  <c r="A1374" i="13" s="1"/>
  <c r="D1374" i="13"/>
  <c r="C1374" i="13"/>
  <c r="B1374" i="13"/>
  <c r="E1373" i="13"/>
  <c r="A1373" i="13" s="1"/>
  <c r="D1373" i="13"/>
  <c r="C1373" i="13"/>
  <c r="B1373" i="13"/>
  <c r="E1372" i="13"/>
  <c r="A1372" i="13" s="1"/>
  <c r="D1372" i="13"/>
  <c r="C1372" i="13"/>
  <c r="B1372" i="13"/>
  <c r="E1371" i="13"/>
  <c r="A1371" i="13" s="1"/>
  <c r="D1371" i="13"/>
  <c r="C1371" i="13"/>
  <c r="B1371" i="13"/>
  <c r="E1370" i="13"/>
  <c r="A1370" i="13" s="1"/>
  <c r="D1370" i="13"/>
  <c r="C1370" i="13"/>
  <c r="B1370" i="13"/>
  <c r="E1369" i="13"/>
  <c r="A1369" i="13" s="1"/>
  <c r="D1369" i="13"/>
  <c r="C1369" i="13"/>
  <c r="B1369" i="13"/>
  <c r="E1368" i="13"/>
  <c r="A1368" i="13" s="1"/>
  <c r="D1368" i="13"/>
  <c r="C1368" i="13"/>
  <c r="B1368" i="13"/>
  <c r="E1367" i="13"/>
  <c r="A1367" i="13" s="1"/>
  <c r="D1367" i="13"/>
  <c r="C1367" i="13"/>
  <c r="B1367" i="13"/>
  <c r="E1366" i="13"/>
  <c r="A1366" i="13" s="1"/>
  <c r="D1366" i="13"/>
  <c r="C1366" i="13"/>
  <c r="B1366" i="13"/>
  <c r="E1365" i="13"/>
  <c r="A1365" i="13" s="1"/>
  <c r="D1365" i="13"/>
  <c r="C1365" i="13"/>
  <c r="B1365" i="13"/>
  <c r="E1364" i="13"/>
  <c r="A1364" i="13" s="1"/>
  <c r="D1364" i="13"/>
  <c r="C1364" i="13"/>
  <c r="B1364" i="13"/>
  <c r="E1363" i="13"/>
  <c r="A1363" i="13" s="1"/>
  <c r="D1363" i="13"/>
  <c r="C1363" i="13"/>
  <c r="B1363" i="13"/>
  <c r="E1362" i="13"/>
  <c r="A1362" i="13" s="1"/>
  <c r="D1362" i="13"/>
  <c r="C1362" i="13"/>
  <c r="B1362" i="13"/>
  <c r="E1361" i="13"/>
  <c r="A1361" i="13" s="1"/>
  <c r="D1361" i="13"/>
  <c r="C1361" i="13"/>
  <c r="B1361" i="13"/>
  <c r="E1360" i="13"/>
  <c r="A1360" i="13" s="1"/>
  <c r="D1360" i="13"/>
  <c r="C1360" i="13"/>
  <c r="B1360" i="13"/>
  <c r="E1359" i="13"/>
  <c r="A1359" i="13" s="1"/>
  <c r="D1359" i="13"/>
  <c r="C1359" i="13"/>
  <c r="B1359" i="13"/>
  <c r="E1358" i="13"/>
  <c r="A1358" i="13" s="1"/>
  <c r="D1358" i="13"/>
  <c r="C1358" i="13"/>
  <c r="B1358" i="13"/>
  <c r="E1357" i="13"/>
  <c r="A1357" i="13" s="1"/>
  <c r="D1357" i="13"/>
  <c r="C1357" i="13"/>
  <c r="B1357" i="13"/>
  <c r="E1356" i="13"/>
  <c r="A1356" i="13" s="1"/>
  <c r="D1356" i="13"/>
  <c r="C1356" i="13"/>
  <c r="B1356" i="13"/>
  <c r="E1355" i="13"/>
  <c r="A1355" i="13" s="1"/>
  <c r="D1355" i="13"/>
  <c r="C1355" i="13"/>
  <c r="B1355" i="13"/>
  <c r="E1354" i="13"/>
  <c r="A1354" i="13" s="1"/>
  <c r="D1354" i="13"/>
  <c r="C1354" i="13"/>
  <c r="B1354" i="13"/>
  <c r="E1353" i="13"/>
  <c r="A1353" i="13" s="1"/>
  <c r="D1353" i="13"/>
  <c r="C1353" i="13"/>
  <c r="B1353" i="13"/>
  <c r="E1352" i="13"/>
  <c r="A1352" i="13" s="1"/>
  <c r="D1352" i="13"/>
  <c r="C1352" i="13"/>
  <c r="B1352" i="13"/>
  <c r="E1351" i="13"/>
  <c r="A1351" i="13" s="1"/>
  <c r="D1351" i="13"/>
  <c r="C1351" i="13"/>
  <c r="B1351" i="13"/>
  <c r="E1350" i="13"/>
  <c r="A1350" i="13" s="1"/>
  <c r="D1350" i="13"/>
  <c r="C1350" i="13"/>
  <c r="B1350" i="13"/>
  <c r="E1349" i="13"/>
  <c r="A1349" i="13" s="1"/>
  <c r="D1349" i="13"/>
  <c r="C1349" i="13"/>
  <c r="B1349" i="13"/>
  <c r="E1348" i="13"/>
  <c r="A1348" i="13" s="1"/>
  <c r="D1348" i="13"/>
  <c r="C1348" i="13"/>
  <c r="B1348" i="13"/>
  <c r="E1347" i="13"/>
  <c r="A1347" i="13" s="1"/>
  <c r="D1347" i="13"/>
  <c r="C1347" i="13"/>
  <c r="B1347" i="13"/>
  <c r="E1346" i="13"/>
  <c r="A1346" i="13" s="1"/>
  <c r="D1346" i="13"/>
  <c r="C1346" i="13"/>
  <c r="B1346" i="13"/>
  <c r="E1345" i="13"/>
  <c r="A1345" i="13" s="1"/>
  <c r="D1345" i="13"/>
  <c r="C1345" i="13"/>
  <c r="B1345" i="13"/>
  <c r="E1344" i="13"/>
  <c r="A1344" i="13" s="1"/>
  <c r="D1344" i="13"/>
  <c r="C1344" i="13"/>
  <c r="B1344" i="13"/>
  <c r="E1343" i="13"/>
  <c r="A1343" i="13" s="1"/>
  <c r="D1343" i="13"/>
  <c r="C1343" i="13"/>
  <c r="B1343" i="13"/>
  <c r="E1342" i="13"/>
  <c r="A1342" i="13" s="1"/>
  <c r="D1342" i="13"/>
  <c r="C1342" i="13"/>
  <c r="B1342" i="13"/>
  <c r="E1341" i="13"/>
  <c r="A1341" i="13" s="1"/>
  <c r="D1341" i="13"/>
  <c r="C1341" i="13"/>
  <c r="B1341" i="13"/>
  <c r="E1340" i="13"/>
  <c r="A1340" i="13" s="1"/>
  <c r="D1340" i="13"/>
  <c r="C1340" i="13"/>
  <c r="B1340" i="13"/>
  <c r="E1339" i="13"/>
  <c r="A1339" i="13" s="1"/>
  <c r="D1339" i="13"/>
  <c r="C1339" i="13"/>
  <c r="B1339" i="13"/>
  <c r="E1338" i="13"/>
  <c r="A1338" i="13" s="1"/>
  <c r="D1338" i="13"/>
  <c r="C1338" i="13"/>
  <c r="B1338" i="13"/>
  <c r="E1337" i="13"/>
  <c r="A1337" i="13" s="1"/>
  <c r="D1337" i="13"/>
  <c r="C1337" i="13"/>
  <c r="B1337" i="13"/>
  <c r="E1336" i="13"/>
  <c r="A1336" i="13" s="1"/>
  <c r="D1336" i="13"/>
  <c r="C1336" i="13"/>
  <c r="B1336" i="13"/>
  <c r="E1335" i="13"/>
  <c r="A1335" i="13" s="1"/>
  <c r="D1335" i="13"/>
  <c r="C1335" i="13"/>
  <c r="B1335" i="13"/>
  <c r="E1334" i="13"/>
  <c r="A1334" i="13" s="1"/>
  <c r="D1334" i="13"/>
  <c r="C1334" i="13"/>
  <c r="B1334" i="13"/>
  <c r="E1333" i="13"/>
  <c r="A1333" i="13" s="1"/>
  <c r="D1333" i="13"/>
  <c r="C1333" i="13"/>
  <c r="B1333" i="13"/>
  <c r="E1332" i="13"/>
  <c r="A1332" i="13" s="1"/>
  <c r="D1332" i="13"/>
  <c r="C1332" i="13"/>
  <c r="B1332" i="13"/>
  <c r="E1331" i="13"/>
  <c r="A1331" i="13" s="1"/>
  <c r="D1331" i="13"/>
  <c r="C1331" i="13"/>
  <c r="B1331" i="13"/>
  <c r="E1330" i="13"/>
  <c r="A1330" i="13" s="1"/>
  <c r="D1330" i="13"/>
  <c r="C1330" i="13"/>
  <c r="B1330" i="13"/>
  <c r="E1329" i="13"/>
  <c r="A1329" i="13" s="1"/>
  <c r="D1329" i="13"/>
  <c r="C1329" i="13"/>
  <c r="B1329" i="13"/>
  <c r="E1328" i="13"/>
  <c r="A1328" i="13" s="1"/>
  <c r="D1328" i="13"/>
  <c r="C1328" i="13"/>
  <c r="B1328" i="13"/>
  <c r="E1327" i="13"/>
  <c r="A1327" i="13" s="1"/>
  <c r="D1327" i="13"/>
  <c r="C1327" i="13"/>
  <c r="B1327" i="13"/>
  <c r="E1326" i="13"/>
  <c r="A1326" i="13" s="1"/>
  <c r="D1326" i="13"/>
  <c r="C1326" i="13"/>
  <c r="B1326" i="13"/>
  <c r="E1325" i="13"/>
  <c r="A1325" i="13" s="1"/>
  <c r="D1325" i="13"/>
  <c r="C1325" i="13"/>
  <c r="B1325" i="13"/>
  <c r="E1324" i="13"/>
  <c r="A1324" i="13" s="1"/>
  <c r="D1324" i="13"/>
  <c r="C1324" i="13"/>
  <c r="B1324" i="13"/>
  <c r="E1323" i="13"/>
  <c r="A1323" i="13" s="1"/>
  <c r="D1323" i="13"/>
  <c r="C1323" i="13"/>
  <c r="B1323" i="13"/>
  <c r="E1322" i="13"/>
  <c r="A1322" i="13" s="1"/>
  <c r="D1322" i="13"/>
  <c r="C1322" i="13"/>
  <c r="B1322" i="13"/>
  <c r="E1321" i="13"/>
  <c r="A1321" i="13" s="1"/>
  <c r="D1321" i="13"/>
  <c r="C1321" i="13"/>
  <c r="B1321" i="13"/>
  <c r="E1320" i="13"/>
  <c r="A1320" i="13" s="1"/>
  <c r="D1320" i="13"/>
  <c r="C1320" i="13"/>
  <c r="B1320" i="13"/>
  <c r="E1319" i="13"/>
  <c r="A1319" i="13" s="1"/>
  <c r="D1319" i="13"/>
  <c r="C1319" i="13"/>
  <c r="B1319" i="13"/>
  <c r="E1318" i="13"/>
  <c r="A1318" i="13" s="1"/>
  <c r="D1318" i="13"/>
  <c r="C1318" i="13"/>
  <c r="B1318" i="13"/>
  <c r="E1317" i="13"/>
  <c r="A1317" i="13" s="1"/>
  <c r="D1317" i="13"/>
  <c r="C1317" i="13"/>
  <c r="B1317" i="13"/>
  <c r="E1316" i="13"/>
  <c r="A1316" i="13" s="1"/>
  <c r="D1316" i="13"/>
  <c r="C1316" i="13"/>
  <c r="B1316" i="13"/>
  <c r="E1315" i="13"/>
  <c r="A1315" i="13" s="1"/>
  <c r="D1315" i="13"/>
  <c r="C1315" i="13"/>
  <c r="B1315" i="13"/>
  <c r="E1314" i="13"/>
  <c r="A1314" i="13" s="1"/>
  <c r="D1314" i="13"/>
  <c r="C1314" i="13"/>
  <c r="B1314" i="13"/>
  <c r="E1313" i="13"/>
  <c r="A1313" i="13" s="1"/>
  <c r="D1313" i="13"/>
  <c r="C1313" i="13"/>
  <c r="B1313" i="13"/>
  <c r="E1312" i="13"/>
  <c r="A1312" i="13" s="1"/>
  <c r="D1312" i="13"/>
  <c r="C1312" i="13"/>
  <c r="B1312" i="13"/>
  <c r="E1311" i="13"/>
  <c r="A1311" i="13" s="1"/>
  <c r="D1311" i="13"/>
  <c r="C1311" i="13"/>
  <c r="B1311" i="13"/>
  <c r="E1310" i="13"/>
  <c r="A1310" i="13" s="1"/>
  <c r="D1310" i="13"/>
  <c r="C1310" i="13"/>
  <c r="B1310" i="13"/>
  <c r="E1309" i="13"/>
  <c r="A1309" i="13" s="1"/>
  <c r="D1309" i="13"/>
  <c r="C1309" i="13"/>
  <c r="B1309" i="13"/>
  <c r="E1308" i="13"/>
  <c r="A1308" i="13" s="1"/>
  <c r="D1308" i="13"/>
  <c r="C1308" i="13"/>
  <c r="B1308" i="13"/>
  <c r="E1307" i="13"/>
  <c r="A1307" i="13" s="1"/>
  <c r="D1307" i="13"/>
  <c r="C1307" i="13"/>
  <c r="B1307" i="13"/>
  <c r="E1306" i="13"/>
  <c r="A1306" i="13" s="1"/>
  <c r="D1306" i="13"/>
  <c r="C1306" i="13"/>
  <c r="B1306" i="13"/>
  <c r="E1305" i="13"/>
  <c r="A1305" i="13" s="1"/>
  <c r="D1305" i="13"/>
  <c r="C1305" i="13"/>
  <c r="B1305" i="13"/>
  <c r="E1304" i="13"/>
  <c r="A1304" i="13" s="1"/>
  <c r="D1304" i="13"/>
  <c r="C1304" i="13"/>
  <c r="B1304" i="13"/>
  <c r="E1303" i="13"/>
  <c r="A1303" i="13" s="1"/>
  <c r="D1303" i="13"/>
  <c r="C1303" i="13"/>
  <c r="B1303" i="13"/>
  <c r="E1302" i="13"/>
  <c r="A1302" i="13" s="1"/>
  <c r="D1302" i="13"/>
  <c r="C1302" i="13"/>
  <c r="B1302" i="13"/>
  <c r="E1301" i="13"/>
  <c r="A1301" i="13" s="1"/>
  <c r="D1301" i="13"/>
  <c r="C1301" i="13"/>
  <c r="B1301" i="13"/>
  <c r="E1300" i="13"/>
  <c r="A1300" i="13" s="1"/>
  <c r="D1300" i="13"/>
  <c r="C1300" i="13"/>
  <c r="B1300" i="13"/>
  <c r="E1299" i="13"/>
  <c r="A1299" i="13" s="1"/>
  <c r="D1299" i="13"/>
  <c r="C1299" i="13"/>
  <c r="B1299" i="13"/>
  <c r="E1298" i="13"/>
  <c r="A1298" i="13" s="1"/>
  <c r="D1298" i="13"/>
  <c r="C1298" i="13"/>
  <c r="B1298" i="13"/>
  <c r="E1297" i="13"/>
  <c r="A1297" i="13" s="1"/>
  <c r="D1297" i="13"/>
  <c r="C1297" i="13"/>
  <c r="B1297" i="13"/>
  <c r="E1296" i="13"/>
  <c r="A1296" i="13" s="1"/>
  <c r="D1296" i="13"/>
  <c r="C1296" i="13"/>
  <c r="B1296" i="13"/>
  <c r="E1295" i="13"/>
  <c r="A1295" i="13" s="1"/>
  <c r="D1295" i="13"/>
  <c r="C1295" i="13"/>
  <c r="B1295" i="13"/>
  <c r="E1294" i="13"/>
  <c r="A1294" i="13" s="1"/>
  <c r="D1294" i="13"/>
  <c r="C1294" i="13"/>
  <c r="B1294" i="13"/>
  <c r="E1293" i="13"/>
  <c r="A1293" i="13" s="1"/>
  <c r="D1293" i="13"/>
  <c r="C1293" i="13"/>
  <c r="B1293" i="13"/>
  <c r="E1292" i="13"/>
  <c r="A1292" i="13" s="1"/>
  <c r="D1292" i="13"/>
  <c r="C1292" i="13"/>
  <c r="B1292" i="13"/>
  <c r="E1291" i="13"/>
  <c r="A1291" i="13" s="1"/>
  <c r="D1291" i="13"/>
  <c r="C1291" i="13"/>
  <c r="B1291" i="13"/>
  <c r="E1290" i="13"/>
  <c r="A1290" i="13" s="1"/>
  <c r="D1290" i="13"/>
  <c r="C1290" i="13"/>
  <c r="B1290" i="13"/>
  <c r="E1289" i="13"/>
  <c r="A1289" i="13" s="1"/>
  <c r="D1289" i="13"/>
  <c r="C1289" i="13"/>
  <c r="B1289" i="13"/>
  <c r="E1288" i="13"/>
  <c r="A1288" i="13" s="1"/>
  <c r="D1288" i="13"/>
  <c r="C1288" i="13"/>
  <c r="B1288" i="13"/>
  <c r="E1287" i="13"/>
  <c r="A1287" i="13" s="1"/>
  <c r="D1287" i="13"/>
  <c r="C1287" i="13"/>
  <c r="B1287" i="13"/>
  <c r="E1286" i="13"/>
  <c r="A1286" i="13" s="1"/>
  <c r="D1286" i="13"/>
  <c r="C1286" i="13"/>
  <c r="B1286" i="13"/>
  <c r="E1285" i="13"/>
  <c r="A1285" i="13" s="1"/>
  <c r="D1285" i="13"/>
  <c r="C1285" i="13"/>
  <c r="B1285" i="13"/>
  <c r="E1284" i="13"/>
  <c r="A1284" i="13" s="1"/>
  <c r="D1284" i="13"/>
  <c r="C1284" i="13"/>
  <c r="B1284" i="13"/>
  <c r="E1283" i="13"/>
  <c r="A1283" i="13" s="1"/>
  <c r="D1283" i="13"/>
  <c r="C1283" i="13"/>
  <c r="B1283" i="13"/>
  <c r="E1282" i="13"/>
  <c r="A1282" i="13" s="1"/>
  <c r="D1282" i="13"/>
  <c r="C1282" i="13"/>
  <c r="B1282" i="13"/>
  <c r="E1281" i="13"/>
  <c r="A1281" i="13" s="1"/>
  <c r="D1281" i="13"/>
  <c r="C1281" i="13"/>
  <c r="B1281" i="13"/>
  <c r="E1280" i="13"/>
  <c r="A1280" i="13" s="1"/>
  <c r="D1280" i="13"/>
  <c r="C1280" i="13"/>
  <c r="B1280" i="13"/>
  <c r="E1279" i="13"/>
  <c r="A1279" i="13" s="1"/>
  <c r="D1279" i="13"/>
  <c r="C1279" i="13"/>
  <c r="B1279" i="13"/>
  <c r="E1278" i="13"/>
  <c r="A1278" i="13" s="1"/>
  <c r="D1278" i="13"/>
  <c r="C1278" i="13"/>
  <c r="B1278" i="13"/>
  <c r="E1277" i="13"/>
  <c r="A1277" i="13" s="1"/>
  <c r="D1277" i="13"/>
  <c r="C1277" i="13"/>
  <c r="B1277" i="13"/>
  <c r="E1276" i="13"/>
  <c r="A1276" i="13" s="1"/>
  <c r="D1276" i="13"/>
  <c r="C1276" i="13"/>
  <c r="B1276" i="13"/>
  <c r="E1275" i="13"/>
  <c r="A1275" i="13" s="1"/>
  <c r="D1275" i="13"/>
  <c r="C1275" i="13"/>
  <c r="B1275" i="13"/>
  <c r="E1274" i="13"/>
  <c r="A1274" i="13" s="1"/>
  <c r="D1274" i="13"/>
  <c r="C1274" i="13"/>
  <c r="B1274" i="13"/>
  <c r="E1273" i="13"/>
  <c r="A1273" i="13" s="1"/>
  <c r="D1273" i="13"/>
  <c r="C1273" i="13"/>
  <c r="B1273" i="13"/>
  <c r="E1272" i="13"/>
  <c r="A1272" i="13" s="1"/>
  <c r="D1272" i="13"/>
  <c r="C1272" i="13"/>
  <c r="B1272" i="13"/>
  <c r="E1271" i="13"/>
  <c r="A1271" i="13" s="1"/>
  <c r="D1271" i="13"/>
  <c r="C1271" i="13"/>
  <c r="B1271" i="13"/>
  <c r="E1270" i="13"/>
  <c r="A1270" i="13" s="1"/>
  <c r="D1270" i="13"/>
  <c r="C1270" i="13"/>
  <c r="B1270" i="13"/>
  <c r="E1269" i="13"/>
  <c r="A1269" i="13" s="1"/>
  <c r="D1269" i="13"/>
  <c r="C1269" i="13"/>
  <c r="B1269" i="13"/>
  <c r="E1268" i="13"/>
  <c r="A1268" i="13" s="1"/>
  <c r="D1268" i="13"/>
  <c r="C1268" i="13"/>
  <c r="B1268" i="13"/>
  <c r="E1267" i="13"/>
  <c r="A1267" i="13" s="1"/>
  <c r="D1267" i="13"/>
  <c r="C1267" i="13"/>
  <c r="B1267" i="13"/>
  <c r="E1266" i="13"/>
  <c r="A1266" i="13" s="1"/>
  <c r="D1266" i="13"/>
  <c r="C1266" i="13"/>
  <c r="B1266" i="13"/>
  <c r="E1265" i="13"/>
  <c r="A1265" i="13" s="1"/>
  <c r="D1265" i="13"/>
  <c r="C1265" i="13"/>
  <c r="B1265" i="13"/>
  <c r="E1264" i="13"/>
  <c r="A1264" i="13" s="1"/>
  <c r="D1264" i="13"/>
  <c r="C1264" i="13"/>
  <c r="B1264" i="13"/>
  <c r="E1263" i="13"/>
  <c r="A1263" i="13" s="1"/>
  <c r="D1263" i="13"/>
  <c r="C1263" i="13"/>
  <c r="B1263" i="13"/>
  <c r="E1262" i="13"/>
  <c r="A1262" i="13" s="1"/>
  <c r="D1262" i="13"/>
  <c r="C1262" i="13"/>
  <c r="B1262" i="13"/>
  <c r="E1261" i="13"/>
  <c r="A1261" i="13" s="1"/>
  <c r="D1261" i="13"/>
  <c r="C1261" i="13"/>
  <c r="B1261" i="13"/>
  <c r="E1260" i="13"/>
  <c r="A1260" i="13" s="1"/>
  <c r="D1260" i="13"/>
  <c r="C1260" i="13"/>
  <c r="B1260" i="13"/>
  <c r="E1259" i="13"/>
  <c r="A1259" i="13" s="1"/>
  <c r="D1259" i="13"/>
  <c r="C1259" i="13"/>
  <c r="B1259" i="13"/>
  <c r="E1258" i="13"/>
  <c r="A1258" i="13" s="1"/>
  <c r="D1258" i="13"/>
  <c r="C1258" i="13"/>
  <c r="B1258" i="13"/>
  <c r="E1257" i="13"/>
  <c r="A1257" i="13" s="1"/>
  <c r="D1257" i="13"/>
  <c r="C1257" i="13"/>
  <c r="B1257" i="13"/>
  <c r="E1256" i="13"/>
  <c r="A1256" i="13" s="1"/>
  <c r="D1256" i="13"/>
  <c r="C1256" i="13"/>
  <c r="B1256" i="13"/>
  <c r="E1255" i="13"/>
  <c r="A1255" i="13" s="1"/>
  <c r="D1255" i="13"/>
  <c r="C1255" i="13"/>
  <c r="B1255" i="13"/>
  <c r="E1254" i="13"/>
  <c r="A1254" i="13" s="1"/>
  <c r="D1254" i="13"/>
  <c r="C1254" i="13"/>
  <c r="B1254" i="13"/>
  <c r="E1253" i="13"/>
  <c r="A1253" i="13" s="1"/>
  <c r="D1253" i="13"/>
  <c r="C1253" i="13"/>
  <c r="B1253" i="13"/>
  <c r="E1252" i="13"/>
  <c r="A1252" i="13" s="1"/>
  <c r="D1252" i="13"/>
  <c r="C1252" i="13"/>
  <c r="B1252" i="13"/>
  <c r="E1251" i="13"/>
  <c r="A1251" i="13" s="1"/>
  <c r="D1251" i="13"/>
  <c r="C1251" i="13"/>
  <c r="B1251" i="13"/>
  <c r="E1250" i="13"/>
  <c r="A1250" i="13" s="1"/>
  <c r="D1250" i="13"/>
  <c r="C1250" i="13"/>
  <c r="B1250" i="13"/>
  <c r="E1249" i="13"/>
  <c r="A1249" i="13" s="1"/>
  <c r="D1249" i="13"/>
  <c r="C1249" i="13"/>
  <c r="B1249" i="13"/>
  <c r="E1248" i="13"/>
  <c r="A1248" i="13" s="1"/>
  <c r="D1248" i="13"/>
  <c r="C1248" i="13"/>
  <c r="B1248" i="13"/>
  <c r="E1247" i="13"/>
  <c r="A1247" i="13" s="1"/>
  <c r="D1247" i="13"/>
  <c r="C1247" i="13"/>
  <c r="B1247" i="13"/>
  <c r="E1246" i="13"/>
  <c r="A1246" i="13" s="1"/>
  <c r="D1246" i="13"/>
  <c r="C1246" i="13"/>
  <c r="B1246" i="13"/>
  <c r="E1245" i="13"/>
  <c r="A1245" i="13" s="1"/>
  <c r="D1245" i="13"/>
  <c r="C1245" i="13"/>
  <c r="B1245" i="13"/>
  <c r="E1244" i="13"/>
  <c r="A1244" i="13" s="1"/>
  <c r="D1244" i="13"/>
  <c r="C1244" i="13"/>
  <c r="B1244" i="13"/>
  <c r="E1243" i="13"/>
  <c r="A1243" i="13" s="1"/>
  <c r="D1243" i="13"/>
  <c r="C1243" i="13"/>
  <c r="B1243" i="13"/>
  <c r="E1242" i="13"/>
  <c r="A1242" i="13" s="1"/>
  <c r="D1242" i="13"/>
  <c r="C1242" i="13"/>
  <c r="B1242" i="13"/>
  <c r="E1241" i="13"/>
  <c r="A1241" i="13" s="1"/>
  <c r="D1241" i="13"/>
  <c r="C1241" i="13"/>
  <c r="B1241" i="13"/>
  <c r="E1240" i="13"/>
  <c r="A1240" i="13" s="1"/>
  <c r="D1240" i="13"/>
  <c r="C1240" i="13"/>
  <c r="B1240" i="13"/>
  <c r="E1239" i="13"/>
  <c r="A1239" i="13" s="1"/>
  <c r="D1239" i="13"/>
  <c r="C1239" i="13"/>
  <c r="B1239" i="13"/>
  <c r="E1238" i="13"/>
  <c r="A1238" i="13" s="1"/>
  <c r="D1238" i="13"/>
  <c r="C1238" i="13"/>
  <c r="B1238" i="13"/>
  <c r="E1237" i="13"/>
  <c r="A1237" i="13" s="1"/>
  <c r="D1237" i="13"/>
  <c r="C1237" i="13"/>
  <c r="B1237" i="13"/>
  <c r="E1236" i="13"/>
  <c r="A1236" i="13" s="1"/>
  <c r="D1236" i="13"/>
  <c r="C1236" i="13"/>
  <c r="B1236" i="13"/>
  <c r="E1235" i="13"/>
  <c r="A1235" i="13" s="1"/>
  <c r="D1235" i="13"/>
  <c r="C1235" i="13"/>
  <c r="B1235" i="13"/>
  <c r="E1234" i="13"/>
  <c r="A1234" i="13" s="1"/>
  <c r="D1234" i="13"/>
  <c r="C1234" i="13"/>
  <c r="B1234" i="13"/>
  <c r="E1233" i="13"/>
  <c r="A1233" i="13" s="1"/>
  <c r="D1233" i="13"/>
  <c r="C1233" i="13"/>
  <c r="B1233" i="13"/>
  <c r="E1232" i="13"/>
  <c r="A1232" i="13" s="1"/>
  <c r="D1232" i="13"/>
  <c r="C1232" i="13"/>
  <c r="B1232" i="13"/>
  <c r="E1231" i="13"/>
  <c r="A1231" i="13" s="1"/>
  <c r="D1231" i="13"/>
  <c r="C1231" i="13"/>
  <c r="B1231" i="13"/>
  <c r="E1230" i="13"/>
  <c r="A1230" i="13" s="1"/>
  <c r="D1230" i="13"/>
  <c r="C1230" i="13"/>
  <c r="B1230" i="13"/>
  <c r="E1229" i="13"/>
  <c r="A1229" i="13" s="1"/>
  <c r="D1229" i="13"/>
  <c r="C1229" i="13"/>
  <c r="B1229" i="13"/>
  <c r="E1228" i="13"/>
  <c r="A1228" i="13" s="1"/>
  <c r="D1228" i="13"/>
  <c r="C1228" i="13"/>
  <c r="B1228" i="13"/>
  <c r="E1227" i="13"/>
  <c r="A1227" i="13" s="1"/>
  <c r="D1227" i="13"/>
  <c r="C1227" i="13"/>
  <c r="B1227" i="13"/>
  <c r="E1226" i="13"/>
  <c r="A1226" i="13" s="1"/>
  <c r="D1226" i="13"/>
  <c r="C1226" i="13"/>
  <c r="B1226" i="13"/>
  <c r="E1225" i="13"/>
  <c r="A1225" i="13" s="1"/>
  <c r="D1225" i="13"/>
  <c r="C1225" i="13"/>
  <c r="B1225" i="13"/>
  <c r="E1224" i="13"/>
  <c r="A1224" i="13" s="1"/>
  <c r="D1224" i="13"/>
  <c r="C1224" i="13"/>
  <c r="B1224" i="13"/>
  <c r="E1223" i="13"/>
  <c r="A1223" i="13" s="1"/>
  <c r="D1223" i="13"/>
  <c r="C1223" i="13"/>
  <c r="B1223" i="13"/>
  <c r="E1222" i="13"/>
  <c r="A1222" i="13" s="1"/>
  <c r="D1222" i="13"/>
  <c r="C1222" i="13"/>
  <c r="B1222" i="13"/>
  <c r="E1221" i="13"/>
  <c r="A1221" i="13" s="1"/>
  <c r="D1221" i="13"/>
  <c r="C1221" i="13"/>
  <c r="B1221" i="13"/>
  <c r="E1220" i="13"/>
  <c r="A1220" i="13" s="1"/>
  <c r="D1220" i="13"/>
  <c r="C1220" i="13"/>
  <c r="B1220" i="13"/>
  <c r="E1219" i="13"/>
  <c r="A1219" i="13" s="1"/>
  <c r="D1219" i="13"/>
  <c r="C1219" i="13"/>
  <c r="B1219" i="13"/>
  <c r="E1218" i="13"/>
  <c r="A1218" i="13" s="1"/>
  <c r="D1218" i="13"/>
  <c r="C1218" i="13"/>
  <c r="B1218" i="13"/>
  <c r="E1217" i="13"/>
  <c r="A1217" i="13" s="1"/>
  <c r="D1217" i="13"/>
  <c r="C1217" i="13"/>
  <c r="B1217" i="13"/>
  <c r="E1216" i="13"/>
  <c r="A1216" i="13" s="1"/>
  <c r="D1216" i="13"/>
  <c r="C1216" i="13"/>
  <c r="B1216" i="13"/>
  <c r="E1215" i="13"/>
  <c r="A1215" i="13" s="1"/>
  <c r="D1215" i="13"/>
  <c r="C1215" i="13"/>
  <c r="B1215" i="13"/>
  <c r="E1214" i="13"/>
  <c r="A1214" i="13" s="1"/>
  <c r="D1214" i="13"/>
  <c r="C1214" i="13"/>
  <c r="B1214" i="13"/>
  <c r="E1213" i="13"/>
  <c r="A1213" i="13" s="1"/>
  <c r="D1213" i="13"/>
  <c r="C1213" i="13"/>
  <c r="B1213" i="13"/>
  <c r="E1212" i="13"/>
  <c r="A1212" i="13" s="1"/>
  <c r="D1212" i="13"/>
  <c r="C1212" i="13"/>
  <c r="B1212" i="13"/>
  <c r="E1211" i="13"/>
  <c r="A1211" i="13" s="1"/>
  <c r="D1211" i="13"/>
  <c r="C1211" i="13"/>
  <c r="B1211" i="13"/>
  <c r="E1210" i="13"/>
  <c r="A1210" i="13" s="1"/>
  <c r="D1210" i="13"/>
  <c r="C1210" i="13"/>
  <c r="B1210" i="13"/>
  <c r="E1209" i="13"/>
  <c r="A1209" i="13" s="1"/>
  <c r="D1209" i="13"/>
  <c r="C1209" i="13"/>
  <c r="B1209" i="13"/>
  <c r="E1208" i="13"/>
  <c r="A1208" i="13" s="1"/>
  <c r="D1208" i="13"/>
  <c r="C1208" i="13"/>
  <c r="B1208" i="13"/>
  <c r="E1207" i="13"/>
  <c r="A1207" i="13" s="1"/>
  <c r="D1207" i="13"/>
  <c r="C1207" i="13"/>
  <c r="B1207" i="13"/>
  <c r="E1206" i="13"/>
  <c r="A1206" i="13" s="1"/>
  <c r="D1206" i="13"/>
  <c r="C1206" i="13"/>
  <c r="B1206" i="13"/>
  <c r="E1205" i="13"/>
  <c r="A1205" i="13" s="1"/>
  <c r="D1205" i="13"/>
  <c r="C1205" i="13"/>
  <c r="B1205" i="13"/>
  <c r="E1204" i="13"/>
  <c r="A1204" i="13" s="1"/>
  <c r="D1204" i="13"/>
  <c r="C1204" i="13"/>
  <c r="B1204" i="13"/>
  <c r="E1203" i="13"/>
  <c r="A1203" i="13" s="1"/>
  <c r="D1203" i="13"/>
  <c r="C1203" i="13"/>
  <c r="B1203" i="13"/>
  <c r="E1202" i="13"/>
  <c r="A1202" i="13" s="1"/>
  <c r="D1202" i="13"/>
  <c r="C1202" i="13"/>
  <c r="B1202" i="13"/>
  <c r="E1201" i="13"/>
  <c r="A1201" i="13" s="1"/>
  <c r="D1201" i="13"/>
  <c r="C1201" i="13"/>
  <c r="B1201" i="13"/>
  <c r="E1200" i="13"/>
  <c r="A1200" i="13" s="1"/>
  <c r="D1200" i="13"/>
  <c r="C1200" i="13"/>
  <c r="B1200" i="13"/>
  <c r="E1199" i="13"/>
  <c r="A1199" i="13" s="1"/>
  <c r="D1199" i="13"/>
  <c r="C1199" i="13"/>
  <c r="B1199" i="13"/>
  <c r="E1198" i="13"/>
  <c r="A1198" i="13" s="1"/>
  <c r="D1198" i="13"/>
  <c r="C1198" i="13"/>
  <c r="B1198" i="13"/>
  <c r="E1197" i="13"/>
  <c r="A1197" i="13" s="1"/>
  <c r="D1197" i="13"/>
  <c r="C1197" i="13"/>
  <c r="B1197" i="13"/>
  <c r="E1196" i="13"/>
  <c r="A1196" i="13" s="1"/>
  <c r="D1196" i="13"/>
  <c r="C1196" i="13"/>
  <c r="B1196" i="13"/>
  <c r="E1195" i="13"/>
  <c r="A1195" i="13" s="1"/>
  <c r="D1195" i="13"/>
  <c r="C1195" i="13"/>
  <c r="B1195" i="13"/>
  <c r="E1194" i="13"/>
  <c r="A1194" i="13" s="1"/>
  <c r="D1194" i="13"/>
  <c r="C1194" i="13"/>
  <c r="B1194" i="13"/>
  <c r="E1193" i="13"/>
  <c r="A1193" i="13" s="1"/>
  <c r="D1193" i="13"/>
  <c r="C1193" i="13"/>
  <c r="B1193" i="13"/>
  <c r="E1192" i="13"/>
  <c r="A1192" i="13" s="1"/>
  <c r="D1192" i="13"/>
  <c r="C1192" i="13"/>
  <c r="B1192" i="13"/>
  <c r="E1191" i="13"/>
  <c r="A1191" i="13" s="1"/>
  <c r="D1191" i="13"/>
  <c r="C1191" i="13"/>
  <c r="B1191" i="13"/>
  <c r="E1190" i="13"/>
  <c r="A1190" i="13" s="1"/>
  <c r="D1190" i="13"/>
  <c r="C1190" i="13"/>
  <c r="B1190" i="13"/>
  <c r="E1189" i="13"/>
  <c r="A1189" i="13" s="1"/>
  <c r="D1189" i="13"/>
  <c r="C1189" i="13"/>
  <c r="B1189" i="13"/>
  <c r="E1188" i="13"/>
  <c r="A1188" i="13" s="1"/>
  <c r="D1188" i="13"/>
  <c r="C1188" i="13"/>
  <c r="B1188" i="13"/>
  <c r="E1187" i="13"/>
  <c r="A1187" i="13" s="1"/>
  <c r="D1187" i="13"/>
  <c r="C1187" i="13"/>
  <c r="B1187" i="13"/>
  <c r="E1186" i="13"/>
  <c r="A1186" i="13" s="1"/>
  <c r="D1186" i="13"/>
  <c r="C1186" i="13"/>
  <c r="B1186" i="13"/>
  <c r="E1185" i="13"/>
  <c r="A1185" i="13" s="1"/>
  <c r="D1185" i="13"/>
  <c r="C1185" i="13"/>
  <c r="B1185" i="13"/>
  <c r="E1184" i="13"/>
  <c r="A1184" i="13" s="1"/>
  <c r="D1184" i="13"/>
  <c r="C1184" i="13"/>
  <c r="B1184" i="13"/>
  <c r="E1183" i="13"/>
  <c r="A1183" i="13" s="1"/>
  <c r="D1183" i="13"/>
  <c r="C1183" i="13"/>
  <c r="B1183" i="13"/>
  <c r="E1182" i="13"/>
  <c r="A1182" i="13" s="1"/>
  <c r="D1182" i="13"/>
  <c r="C1182" i="13"/>
  <c r="B1182" i="13"/>
  <c r="E1181" i="13"/>
  <c r="A1181" i="13" s="1"/>
  <c r="D1181" i="13"/>
  <c r="C1181" i="13"/>
  <c r="B1181" i="13"/>
  <c r="E1180" i="13"/>
  <c r="A1180" i="13" s="1"/>
  <c r="D1180" i="13"/>
  <c r="C1180" i="13"/>
  <c r="B1180" i="13"/>
  <c r="E1179" i="13"/>
  <c r="A1179" i="13" s="1"/>
  <c r="D1179" i="13"/>
  <c r="C1179" i="13"/>
  <c r="B1179" i="13"/>
  <c r="E1178" i="13"/>
  <c r="A1178" i="13" s="1"/>
  <c r="D1178" i="13"/>
  <c r="C1178" i="13"/>
  <c r="B1178" i="13"/>
  <c r="E1177" i="13"/>
  <c r="A1177" i="13" s="1"/>
  <c r="D1177" i="13"/>
  <c r="C1177" i="13"/>
  <c r="B1177" i="13"/>
  <c r="E1176" i="13"/>
  <c r="A1176" i="13" s="1"/>
  <c r="D1176" i="13"/>
  <c r="C1176" i="13"/>
  <c r="B1176" i="13"/>
  <c r="E1175" i="13"/>
  <c r="A1175" i="13" s="1"/>
  <c r="D1175" i="13"/>
  <c r="C1175" i="13"/>
  <c r="B1175" i="13"/>
  <c r="E1174" i="13"/>
  <c r="A1174" i="13" s="1"/>
  <c r="D1174" i="13"/>
  <c r="C1174" i="13"/>
  <c r="B1174" i="13"/>
  <c r="E1173" i="13"/>
  <c r="A1173" i="13" s="1"/>
  <c r="D1173" i="13"/>
  <c r="C1173" i="13"/>
  <c r="B1173" i="13"/>
  <c r="E1172" i="13"/>
  <c r="A1172" i="13" s="1"/>
  <c r="D1172" i="13"/>
  <c r="C1172" i="13"/>
  <c r="B1172" i="13"/>
  <c r="E1171" i="13"/>
  <c r="A1171" i="13" s="1"/>
  <c r="D1171" i="13"/>
  <c r="C1171" i="13"/>
  <c r="B1171" i="13"/>
  <c r="E1170" i="13"/>
  <c r="A1170" i="13" s="1"/>
  <c r="D1170" i="13"/>
  <c r="C1170" i="13"/>
  <c r="B1170" i="13"/>
  <c r="E1169" i="13"/>
  <c r="A1169" i="13" s="1"/>
  <c r="D1169" i="13"/>
  <c r="C1169" i="13"/>
  <c r="B1169" i="13"/>
  <c r="E1168" i="13"/>
  <c r="A1168" i="13" s="1"/>
  <c r="D1168" i="13"/>
  <c r="C1168" i="13"/>
  <c r="B1168" i="13"/>
  <c r="E1167" i="13"/>
  <c r="A1167" i="13" s="1"/>
  <c r="D1167" i="13"/>
  <c r="C1167" i="13"/>
  <c r="B1167" i="13"/>
  <c r="E1166" i="13"/>
  <c r="A1166" i="13" s="1"/>
  <c r="D1166" i="13"/>
  <c r="C1166" i="13"/>
  <c r="B1166" i="13"/>
  <c r="E1165" i="13"/>
  <c r="A1165" i="13" s="1"/>
  <c r="D1165" i="13"/>
  <c r="C1165" i="13"/>
  <c r="B1165" i="13"/>
  <c r="E1164" i="13"/>
  <c r="A1164" i="13" s="1"/>
  <c r="D1164" i="13"/>
  <c r="C1164" i="13"/>
  <c r="B1164" i="13"/>
  <c r="E1163" i="13"/>
  <c r="A1163" i="13" s="1"/>
  <c r="D1163" i="13"/>
  <c r="C1163" i="13"/>
  <c r="B1163" i="13"/>
  <c r="E1162" i="13"/>
  <c r="A1162" i="13" s="1"/>
  <c r="D1162" i="13"/>
  <c r="C1162" i="13"/>
  <c r="B1162" i="13"/>
  <c r="E1161" i="13"/>
  <c r="A1161" i="13" s="1"/>
  <c r="D1161" i="13"/>
  <c r="C1161" i="13"/>
  <c r="B1161" i="13"/>
  <c r="E1160" i="13"/>
  <c r="A1160" i="13" s="1"/>
  <c r="D1160" i="13"/>
  <c r="C1160" i="13"/>
  <c r="B1160" i="13"/>
  <c r="E1159" i="13"/>
  <c r="A1159" i="13" s="1"/>
  <c r="D1159" i="13"/>
  <c r="C1159" i="13"/>
  <c r="B1159" i="13"/>
  <c r="E1158" i="13"/>
  <c r="A1158" i="13" s="1"/>
  <c r="D1158" i="13"/>
  <c r="C1158" i="13"/>
  <c r="B1158" i="13"/>
  <c r="E1157" i="13"/>
  <c r="A1157" i="13" s="1"/>
  <c r="D1157" i="13"/>
  <c r="C1157" i="13"/>
  <c r="B1157" i="13"/>
  <c r="E1156" i="13"/>
  <c r="A1156" i="13" s="1"/>
  <c r="D1156" i="13"/>
  <c r="C1156" i="13"/>
  <c r="B1156" i="13"/>
  <c r="E1155" i="13"/>
  <c r="A1155" i="13" s="1"/>
  <c r="D1155" i="13"/>
  <c r="C1155" i="13"/>
  <c r="B1155" i="13"/>
  <c r="E1154" i="13"/>
  <c r="A1154" i="13" s="1"/>
  <c r="D1154" i="13"/>
  <c r="C1154" i="13"/>
  <c r="B1154" i="13"/>
  <c r="E1153" i="13"/>
  <c r="A1153" i="13" s="1"/>
  <c r="D1153" i="13"/>
  <c r="C1153" i="13"/>
  <c r="B1153" i="13"/>
  <c r="E1152" i="13"/>
  <c r="A1152" i="13" s="1"/>
  <c r="D1152" i="13"/>
  <c r="C1152" i="13"/>
  <c r="B1152" i="13"/>
  <c r="E1151" i="13"/>
  <c r="A1151" i="13" s="1"/>
  <c r="D1151" i="13"/>
  <c r="C1151" i="13"/>
  <c r="B1151" i="13"/>
  <c r="E1150" i="13"/>
  <c r="A1150" i="13" s="1"/>
  <c r="D1150" i="13"/>
  <c r="C1150" i="13"/>
  <c r="B1150" i="13"/>
  <c r="E1149" i="13"/>
  <c r="A1149" i="13" s="1"/>
  <c r="D1149" i="13"/>
  <c r="C1149" i="13"/>
  <c r="B1149" i="13"/>
  <c r="E1148" i="13"/>
  <c r="A1148" i="13" s="1"/>
  <c r="D1148" i="13"/>
  <c r="C1148" i="13"/>
  <c r="B1148" i="13"/>
  <c r="E1147" i="13"/>
  <c r="A1147" i="13" s="1"/>
  <c r="D1147" i="13"/>
  <c r="C1147" i="13"/>
  <c r="B1147" i="13"/>
  <c r="E1146" i="13"/>
  <c r="A1146" i="13" s="1"/>
  <c r="D1146" i="13"/>
  <c r="C1146" i="13"/>
  <c r="B1146" i="13"/>
  <c r="E1145" i="13"/>
  <c r="A1145" i="13" s="1"/>
  <c r="D1145" i="13"/>
  <c r="C1145" i="13"/>
  <c r="B1145" i="13"/>
  <c r="E1144" i="13"/>
  <c r="A1144" i="13" s="1"/>
  <c r="D1144" i="13"/>
  <c r="C1144" i="13"/>
  <c r="B1144" i="13"/>
  <c r="E1143" i="13"/>
  <c r="A1143" i="13" s="1"/>
  <c r="D1143" i="13"/>
  <c r="C1143" i="13"/>
  <c r="B1143" i="13"/>
  <c r="E1142" i="13"/>
  <c r="A1142" i="13" s="1"/>
  <c r="D1142" i="13"/>
  <c r="C1142" i="13"/>
  <c r="B1142" i="13"/>
  <c r="E1141" i="13"/>
  <c r="A1141" i="13" s="1"/>
  <c r="D1141" i="13"/>
  <c r="C1141" i="13"/>
  <c r="B1141" i="13"/>
  <c r="E1140" i="13"/>
  <c r="A1140" i="13" s="1"/>
  <c r="D1140" i="13"/>
  <c r="C1140" i="13"/>
  <c r="B1140" i="13"/>
  <c r="E1139" i="13"/>
  <c r="A1139" i="13" s="1"/>
  <c r="D1139" i="13"/>
  <c r="C1139" i="13"/>
  <c r="B1139" i="13"/>
  <c r="E1138" i="13"/>
  <c r="A1138" i="13" s="1"/>
  <c r="D1138" i="13"/>
  <c r="C1138" i="13"/>
  <c r="B1138" i="13"/>
  <c r="E1137" i="13"/>
  <c r="A1137" i="13" s="1"/>
  <c r="D1137" i="13"/>
  <c r="C1137" i="13"/>
  <c r="B1137" i="13"/>
  <c r="E1136" i="13"/>
  <c r="A1136" i="13" s="1"/>
  <c r="D1136" i="13"/>
  <c r="C1136" i="13"/>
  <c r="B1136" i="13"/>
  <c r="E1135" i="13"/>
  <c r="A1135" i="13" s="1"/>
  <c r="D1135" i="13"/>
  <c r="C1135" i="13"/>
  <c r="B1135" i="13"/>
  <c r="E1134" i="13"/>
  <c r="A1134" i="13" s="1"/>
  <c r="D1134" i="13"/>
  <c r="C1134" i="13"/>
  <c r="B1134" i="13"/>
  <c r="E1133" i="13"/>
  <c r="A1133" i="13" s="1"/>
  <c r="D1133" i="13"/>
  <c r="C1133" i="13"/>
  <c r="B1133" i="13"/>
  <c r="E1132" i="13"/>
  <c r="A1132" i="13" s="1"/>
  <c r="D1132" i="13"/>
  <c r="C1132" i="13"/>
  <c r="B1132" i="13"/>
  <c r="E1131" i="13"/>
  <c r="A1131" i="13" s="1"/>
  <c r="D1131" i="13"/>
  <c r="C1131" i="13"/>
  <c r="B1131" i="13"/>
  <c r="E1130" i="13"/>
  <c r="A1130" i="13" s="1"/>
  <c r="D1130" i="13"/>
  <c r="C1130" i="13"/>
  <c r="B1130" i="13"/>
  <c r="E1129" i="13"/>
  <c r="A1129" i="13" s="1"/>
  <c r="D1129" i="13"/>
  <c r="C1129" i="13"/>
  <c r="B1129" i="13"/>
  <c r="E1128" i="13"/>
  <c r="A1128" i="13" s="1"/>
  <c r="D1128" i="13"/>
  <c r="C1128" i="13"/>
  <c r="B1128" i="13"/>
  <c r="E1127" i="13"/>
  <c r="A1127" i="13" s="1"/>
  <c r="D1127" i="13"/>
  <c r="C1127" i="13"/>
  <c r="B1127" i="13"/>
  <c r="E1126" i="13"/>
  <c r="A1126" i="13" s="1"/>
  <c r="D1126" i="13"/>
  <c r="C1126" i="13"/>
  <c r="B1126" i="13"/>
  <c r="E1125" i="13"/>
  <c r="A1125" i="13" s="1"/>
  <c r="D1125" i="13"/>
  <c r="C1125" i="13"/>
  <c r="B1125" i="13"/>
  <c r="E1124" i="13"/>
  <c r="A1124" i="13" s="1"/>
  <c r="D1124" i="13"/>
  <c r="C1124" i="13"/>
  <c r="B1124" i="13"/>
  <c r="E1123" i="13"/>
  <c r="A1123" i="13" s="1"/>
  <c r="D1123" i="13"/>
  <c r="C1123" i="13"/>
  <c r="B1123" i="13"/>
  <c r="E1122" i="13"/>
  <c r="A1122" i="13" s="1"/>
  <c r="D1122" i="13"/>
  <c r="C1122" i="13"/>
  <c r="B1122" i="13"/>
  <c r="E1121" i="13"/>
  <c r="A1121" i="13" s="1"/>
  <c r="D1121" i="13"/>
  <c r="C1121" i="13"/>
  <c r="B1121" i="13"/>
  <c r="E1120" i="13"/>
  <c r="A1120" i="13" s="1"/>
  <c r="D1120" i="13"/>
  <c r="C1120" i="13"/>
  <c r="B1120" i="13"/>
  <c r="E1119" i="13"/>
  <c r="A1119" i="13" s="1"/>
  <c r="D1119" i="13"/>
  <c r="C1119" i="13"/>
  <c r="B1119" i="13"/>
  <c r="E1118" i="13"/>
  <c r="A1118" i="13" s="1"/>
  <c r="D1118" i="13"/>
  <c r="C1118" i="13"/>
  <c r="B1118" i="13"/>
  <c r="E1117" i="13"/>
  <c r="A1117" i="13" s="1"/>
  <c r="D1117" i="13"/>
  <c r="C1117" i="13"/>
  <c r="B1117" i="13"/>
  <c r="E1116" i="13"/>
  <c r="A1116" i="13" s="1"/>
  <c r="D1116" i="13"/>
  <c r="C1116" i="13"/>
  <c r="B1116" i="13"/>
  <c r="E1115" i="13"/>
  <c r="A1115" i="13" s="1"/>
  <c r="D1115" i="13"/>
  <c r="C1115" i="13"/>
  <c r="B1115" i="13"/>
  <c r="E1114" i="13"/>
  <c r="A1114" i="13" s="1"/>
  <c r="D1114" i="13"/>
  <c r="C1114" i="13"/>
  <c r="B1114" i="13"/>
  <c r="E1113" i="13"/>
  <c r="A1113" i="13" s="1"/>
  <c r="D1113" i="13"/>
  <c r="C1113" i="13"/>
  <c r="B1113" i="13"/>
  <c r="E1112" i="13"/>
  <c r="A1112" i="13" s="1"/>
  <c r="D1112" i="13"/>
  <c r="C1112" i="13"/>
  <c r="B1112" i="13"/>
  <c r="E1111" i="13"/>
  <c r="A1111" i="13" s="1"/>
  <c r="D1111" i="13"/>
  <c r="C1111" i="13"/>
  <c r="B1111" i="13"/>
  <c r="E1110" i="13"/>
  <c r="A1110" i="13" s="1"/>
  <c r="D1110" i="13"/>
  <c r="C1110" i="13"/>
  <c r="B1110" i="13"/>
  <c r="E1109" i="13"/>
  <c r="A1109" i="13" s="1"/>
  <c r="D1109" i="13"/>
  <c r="C1109" i="13"/>
  <c r="B1109" i="13"/>
  <c r="E1108" i="13"/>
  <c r="A1108" i="13" s="1"/>
  <c r="D1108" i="13"/>
  <c r="C1108" i="13"/>
  <c r="B1108" i="13"/>
  <c r="E1107" i="13"/>
  <c r="A1107" i="13" s="1"/>
  <c r="D1107" i="13"/>
  <c r="C1107" i="13"/>
  <c r="B1107" i="13"/>
  <c r="E1106" i="13"/>
  <c r="A1106" i="13" s="1"/>
  <c r="D1106" i="13"/>
  <c r="C1106" i="13"/>
  <c r="B1106" i="13"/>
  <c r="E1105" i="13"/>
  <c r="A1105" i="13" s="1"/>
  <c r="D1105" i="13"/>
  <c r="C1105" i="13"/>
  <c r="B1105" i="13"/>
  <c r="E1104" i="13"/>
  <c r="A1104" i="13" s="1"/>
  <c r="D1104" i="13"/>
  <c r="C1104" i="13"/>
  <c r="B1104" i="13"/>
  <c r="E1103" i="13"/>
  <c r="A1103" i="13" s="1"/>
  <c r="D1103" i="13"/>
  <c r="C1103" i="13"/>
  <c r="B1103" i="13"/>
  <c r="E1102" i="13"/>
  <c r="A1102" i="13" s="1"/>
  <c r="D1102" i="13"/>
  <c r="C1102" i="13"/>
  <c r="B1102" i="13"/>
  <c r="E1101" i="13"/>
  <c r="A1101" i="13" s="1"/>
  <c r="D1101" i="13"/>
  <c r="C1101" i="13"/>
  <c r="B1101" i="13"/>
  <c r="E1100" i="13"/>
  <c r="A1100" i="13" s="1"/>
  <c r="D1100" i="13"/>
  <c r="C1100" i="13"/>
  <c r="B1100" i="13"/>
  <c r="E1099" i="13"/>
  <c r="A1099" i="13" s="1"/>
  <c r="D1099" i="13"/>
  <c r="C1099" i="13"/>
  <c r="B1099" i="13"/>
  <c r="E1098" i="13"/>
  <c r="A1098" i="13" s="1"/>
  <c r="D1098" i="13"/>
  <c r="C1098" i="13"/>
  <c r="B1098" i="13"/>
  <c r="E1097" i="13"/>
  <c r="A1097" i="13" s="1"/>
  <c r="D1097" i="13"/>
  <c r="C1097" i="13"/>
  <c r="B1097" i="13"/>
  <c r="E1096" i="13"/>
  <c r="A1096" i="13" s="1"/>
  <c r="D1096" i="13"/>
  <c r="C1096" i="13"/>
  <c r="B1096" i="13"/>
  <c r="E1095" i="13"/>
  <c r="A1095" i="13" s="1"/>
  <c r="D1095" i="13"/>
  <c r="C1095" i="13"/>
  <c r="B1095" i="13"/>
  <c r="E1094" i="13"/>
  <c r="A1094" i="13" s="1"/>
  <c r="D1094" i="13"/>
  <c r="C1094" i="13"/>
  <c r="B1094" i="13"/>
  <c r="E1093" i="13"/>
  <c r="A1093" i="13" s="1"/>
  <c r="D1093" i="13"/>
  <c r="C1093" i="13"/>
  <c r="B1093" i="13"/>
  <c r="E1092" i="13"/>
  <c r="A1092" i="13" s="1"/>
  <c r="D1092" i="13"/>
  <c r="C1092" i="13"/>
  <c r="B1092" i="13"/>
  <c r="E1091" i="13"/>
  <c r="A1091" i="13" s="1"/>
  <c r="D1091" i="13"/>
  <c r="C1091" i="13"/>
  <c r="B1091" i="13"/>
  <c r="E1090" i="13"/>
  <c r="A1090" i="13" s="1"/>
  <c r="D1090" i="13"/>
  <c r="C1090" i="13"/>
  <c r="B1090" i="13"/>
  <c r="E1089" i="13"/>
  <c r="A1089" i="13" s="1"/>
  <c r="D1089" i="13"/>
  <c r="C1089" i="13"/>
  <c r="B1089" i="13"/>
  <c r="E1088" i="13"/>
  <c r="A1088" i="13" s="1"/>
  <c r="D1088" i="13"/>
  <c r="C1088" i="13"/>
  <c r="B1088" i="13"/>
  <c r="E1087" i="13"/>
  <c r="A1087" i="13" s="1"/>
  <c r="D1087" i="13"/>
  <c r="C1087" i="13"/>
  <c r="B1087" i="13"/>
  <c r="E1086" i="13"/>
  <c r="A1086" i="13" s="1"/>
  <c r="D1086" i="13"/>
  <c r="C1086" i="13"/>
  <c r="B1086" i="13"/>
  <c r="E1085" i="13"/>
  <c r="A1085" i="13" s="1"/>
  <c r="D1085" i="13"/>
  <c r="C1085" i="13"/>
  <c r="B1085" i="13"/>
  <c r="E1084" i="13"/>
  <c r="A1084" i="13" s="1"/>
  <c r="D1084" i="13"/>
  <c r="C1084" i="13"/>
  <c r="B1084" i="13"/>
  <c r="E1083" i="13"/>
  <c r="A1083" i="13" s="1"/>
  <c r="D1083" i="13"/>
  <c r="C1083" i="13"/>
  <c r="B1083" i="13"/>
  <c r="E1082" i="13"/>
  <c r="A1082" i="13" s="1"/>
  <c r="D1082" i="13"/>
  <c r="C1082" i="13"/>
  <c r="B1082" i="13"/>
  <c r="E1081" i="13"/>
  <c r="A1081" i="13" s="1"/>
  <c r="D1081" i="13"/>
  <c r="C1081" i="13"/>
  <c r="B1081" i="13"/>
  <c r="E1080" i="13"/>
  <c r="A1080" i="13" s="1"/>
  <c r="D1080" i="13"/>
  <c r="C1080" i="13"/>
  <c r="B1080" i="13"/>
  <c r="E1079" i="13"/>
  <c r="A1079" i="13" s="1"/>
  <c r="D1079" i="13"/>
  <c r="C1079" i="13"/>
  <c r="B1079" i="13"/>
  <c r="E1078" i="13"/>
  <c r="A1078" i="13" s="1"/>
  <c r="D1078" i="13"/>
  <c r="C1078" i="13"/>
  <c r="B1078" i="13"/>
  <c r="E1077" i="13"/>
  <c r="A1077" i="13" s="1"/>
  <c r="D1077" i="13"/>
  <c r="C1077" i="13"/>
  <c r="B1077" i="13"/>
  <c r="E1076" i="13"/>
  <c r="D1076" i="13"/>
  <c r="C1076" i="13"/>
  <c r="B1076" i="13"/>
  <c r="E1075" i="13"/>
  <c r="D1075" i="13"/>
  <c r="C1075" i="13"/>
  <c r="B1075" i="13"/>
  <c r="E1074" i="13"/>
  <c r="A1074" i="13" s="1"/>
  <c r="D1074" i="13"/>
  <c r="C1074" i="13"/>
  <c r="B1074" i="13"/>
  <c r="E1073" i="13"/>
  <c r="A1073" i="13" s="1"/>
  <c r="D1073" i="13"/>
  <c r="C1073" i="13"/>
  <c r="B1073" i="13"/>
  <c r="E1072" i="13"/>
  <c r="A1072" i="13" s="1"/>
  <c r="D1072" i="13"/>
  <c r="C1072" i="13"/>
  <c r="B1072" i="13"/>
  <c r="E1071" i="13"/>
  <c r="A1071" i="13" s="1"/>
  <c r="D1071" i="13"/>
  <c r="C1071" i="13"/>
  <c r="B1071" i="13"/>
  <c r="E1070" i="13"/>
  <c r="A1070" i="13" s="1"/>
  <c r="D1070" i="13"/>
  <c r="C1070" i="13"/>
  <c r="B1070" i="13"/>
  <c r="E1069" i="13"/>
  <c r="A1069" i="13" s="1"/>
  <c r="D1069" i="13"/>
  <c r="C1069" i="13"/>
  <c r="B1069" i="13"/>
  <c r="E1068" i="13"/>
  <c r="A1068" i="13" s="1"/>
  <c r="D1068" i="13"/>
  <c r="C1068" i="13"/>
  <c r="B1068" i="13"/>
  <c r="E1067" i="13"/>
  <c r="A1067" i="13" s="1"/>
  <c r="D1067" i="13"/>
  <c r="C1067" i="13"/>
  <c r="B1067" i="13"/>
  <c r="E1066" i="13"/>
  <c r="A1066" i="13" s="1"/>
  <c r="D1066" i="13"/>
  <c r="C1066" i="13"/>
  <c r="B1066" i="13"/>
  <c r="E1065" i="13"/>
  <c r="A1065" i="13" s="1"/>
  <c r="D1065" i="13"/>
  <c r="C1065" i="13"/>
  <c r="B1065" i="13"/>
  <c r="E1064" i="13"/>
  <c r="A1064" i="13" s="1"/>
  <c r="D1064" i="13"/>
  <c r="C1064" i="13"/>
  <c r="B1064" i="13"/>
  <c r="E1063" i="13"/>
  <c r="A1063" i="13" s="1"/>
  <c r="D1063" i="13"/>
  <c r="C1063" i="13"/>
  <c r="B1063" i="13"/>
  <c r="E1062" i="13"/>
  <c r="A1062" i="13" s="1"/>
  <c r="D1062" i="13"/>
  <c r="C1062" i="13"/>
  <c r="B1062" i="13"/>
  <c r="E1061" i="13"/>
  <c r="A1061" i="13" s="1"/>
  <c r="D1061" i="13"/>
  <c r="C1061" i="13"/>
  <c r="B1061" i="13"/>
  <c r="E1060" i="13"/>
  <c r="A1060" i="13" s="1"/>
  <c r="D1060" i="13"/>
  <c r="C1060" i="13"/>
  <c r="B1060" i="13"/>
  <c r="E1059" i="13"/>
  <c r="A1059" i="13" s="1"/>
  <c r="D1059" i="13"/>
  <c r="C1059" i="13"/>
  <c r="B1059" i="13"/>
  <c r="E1058" i="13"/>
  <c r="A1058" i="13" s="1"/>
  <c r="D1058" i="13"/>
  <c r="C1058" i="13"/>
  <c r="B1058" i="13"/>
  <c r="E1057" i="13"/>
  <c r="A1057" i="13" s="1"/>
  <c r="D1057" i="13"/>
  <c r="C1057" i="13"/>
  <c r="B1057" i="13"/>
  <c r="E1056" i="13"/>
  <c r="A1056" i="13" s="1"/>
  <c r="D1056" i="13"/>
  <c r="C1056" i="13"/>
  <c r="B1056" i="13"/>
  <c r="E1055" i="13"/>
  <c r="A1055" i="13" s="1"/>
  <c r="D1055" i="13"/>
  <c r="C1055" i="13"/>
  <c r="B1055" i="13"/>
  <c r="E1054" i="13"/>
  <c r="A1054" i="13" s="1"/>
  <c r="D1054" i="13"/>
  <c r="C1054" i="13"/>
  <c r="B1054" i="13"/>
  <c r="E1053" i="13"/>
  <c r="A1053" i="13" s="1"/>
  <c r="D1053" i="13"/>
  <c r="C1053" i="13"/>
  <c r="B1053" i="13"/>
  <c r="E1052" i="13"/>
  <c r="A1052" i="13" s="1"/>
  <c r="D1052" i="13"/>
  <c r="C1052" i="13"/>
  <c r="B1052" i="13"/>
  <c r="E1051" i="13"/>
  <c r="A1051" i="13" s="1"/>
  <c r="D1051" i="13"/>
  <c r="C1051" i="13"/>
  <c r="B1051" i="13"/>
  <c r="E1050" i="13"/>
  <c r="A1050" i="13" s="1"/>
  <c r="D1050" i="13"/>
  <c r="C1050" i="13"/>
  <c r="B1050" i="13"/>
  <c r="E1049" i="13"/>
  <c r="A1049" i="13" s="1"/>
  <c r="D1049" i="13"/>
  <c r="C1049" i="13"/>
  <c r="B1049" i="13"/>
  <c r="E1048" i="13"/>
  <c r="A1048" i="13" s="1"/>
  <c r="D1048" i="13"/>
  <c r="C1048" i="13"/>
  <c r="B1048" i="13"/>
  <c r="E1047" i="13"/>
  <c r="A1047" i="13" s="1"/>
  <c r="D1047" i="13"/>
  <c r="C1047" i="13"/>
  <c r="B1047" i="13"/>
  <c r="E1046" i="13"/>
  <c r="A1046" i="13" s="1"/>
  <c r="D1046" i="13"/>
  <c r="C1046" i="13"/>
  <c r="B1046" i="13"/>
  <c r="E1045" i="13"/>
  <c r="A1045" i="13" s="1"/>
  <c r="D1045" i="13"/>
  <c r="C1045" i="13"/>
  <c r="B1045" i="13"/>
  <c r="E1044" i="13"/>
  <c r="A1044" i="13" s="1"/>
  <c r="D1044" i="13"/>
  <c r="C1044" i="13"/>
  <c r="B1044" i="13"/>
  <c r="E1043" i="13"/>
  <c r="A1043" i="13" s="1"/>
  <c r="D1043" i="13"/>
  <c r="C1043" i="13"/>
  <c r="B1043" i="13"/>
  <c r="E1042" i="13"/>
  <c r="A1042" i="13" s="1"/>
  <c r="D1042" i="13"/>
  <c r="C1042" i="13"/>
  <c r="B1042" i="13"/>
  <c r="E1041" i="13"/>
  <c r="A1041" i="13" s="1"/>
  <c r="D1041" i="13"/>
  <c r="C1041" i="13"/>
  <c r="B1041" i="13"/>
  <c r="E1040" i="13"/>
  <c r="A1040" i="13" s="1"/>
  <c r="D1040" i="13"/>
  <c r="C1040" i="13"/>
  <c r="B1040" i="13"/>
  <c r="E1039" i="13"/>
  <c r="A1039" i="13" s="1"/>
  <c r="D1039" i="13"/>
  <c r="C1039" i="13"/>
  <c r="B1039" i="13"/>
  <c r="E1038" i="13"/>
  <c r="A1038" i="13" s="1"/>
  <c r="D1038" i="13"/>
  <c r="C1038" i="13"/>
  <c r="B1038" i="13"/>
  <c r="E1037" i="13"/>
  <c r="A1037" i="13" s="1"/>
  <c r="D1037" i="13"/>
  <c r="C1037" i="13"/>
  <c r="B1037" i="13"/>
  <c r="E1036" i="13"/>
  <c r="A1036" i="13" s="1"/>
  <c r="D1036" i="13"/>
  <c r="C1036" i="13"/>
  <c r="B1036" i="13"/>
  <c r="E1035" i="13"/>
  <c r="A1035" i="13" s="1"/>
  <c r="D1035" i="13"/>
  <c r="C1035" i="13"/>
  <c r="B1035" i="13"/>
  <c r="E1034" i="13"/>
  <c r="A1034" i="13" s="1"/>
  <c r="D1034" i="13"/>
  <c r="C1034" i="13"/>
  <c r="B1034" i="13"/>
  <c r="E1033" i="13"/>
  <c r="A1033" i="13" s="1"/>
  <c r="D1033" i="13"/>
  <c r="C1033" i="13"/>
  <c r="B1033" i="13"/>
  <c r="E1032" i="13"/>
  <c r="D1032" i="13"/>
  <c r="C1032" i="13"/>
  <c r="B1032" i="13"/>
  <c r="E1031" i="13"/>
  <c r="D1031" i="13"/>
  <c r="C1031" i="13"/>
  <c r="B1031" i="13"/>
  <c r="E1030" i="13"/>
  <c r="A1030" i="13" s="1"/>
  <c r="D1030" i="13"/>
  <c r="C1030" i="13"/>
  <c r="B1030" i="13"/>
  <c r="E1029" i="13"/>
  <c r="A1029" i="13" s="1"/>
  <c r="D1029" i="13"/>
  <c r="C1029" i="13"/>
  <c r="B1029" i="13"/>
  <c r="E1028" i="13"/>
  <c r="A1028" i="13" s="1"/>
  <c r="D1028" i="13"/>
  <c r="C1028" i="13"/>
  <c r="B1028" i="13"/>
  <c r="E1027" i="13"/>
  <c r="A1027" i="13" s="1"/>
  <c r="D1027" i="13"/>
  <c r="C1027" i="13"/>
  <c r="B1027" i="13"/>
  <c r="E1026" i="13"/>
  <c r="A1026" i="13" s="1"/>
  <c r="D1026" i="13"/>
  <c r="C1026" i="13"/>
  <c r="B1026" i="13"/>
  <c r="E1025" i="13"/>
  <c r="A1025" i="13" s="1"/>
  <c r="D1025" i="13"/>
  <c r="C1025" i="13"/>
  <c r="B1025" i="13"/>
  <c r="E1024" i="13"/>
  <c r="A1024" i="13" s="1"/>
  <c r="D1024" i="13"/>
  <c r="C1024" i="13"/>
  <c r="B1024" i="13"/>
  <c r="E1023" i="13"/>
  <c r="A1023" i="13" s="1"/>
  <c r="D1023" i="13"/>
  <c r="C1023" i="13"/>
  <c r="B1023" i="13"/>
  <c r="E1022" i="13"/>
  <c r="A1022" i="13" s="1"/>
  <c r="D1022" i="13"/>
  <c r="C1022" i="13"/>
  <c r="B1022" i="13"/>
  <c r="E1021" i="13"/>
  <c r="A1021" i="13" s="1"/>
  <c r="D1021" i="13"/>
  <c r="C1021" i="13"/>
  <c r="B1021" i="13"/>
  <c r="E1020" i="13"/>
  <c r="A1020" i="13" s="1"/>
  <c r="D1020" i="13"/>
  <c r="C1020" i="13"/>
  <c r="B1020" i="13"/>
  <c r="E1019" i="13"/>
  <c r="D1019" i="13"/>
  <c r="C1019" i="13"/>
  <c r="B1019" i="13"/>
  <c r="E1018" i="13"/>
  <c r="D1018" i="13"/>
  <c r="C1018" i="13"/>
  <c r="B1018" i="13"/>
  <c r="E1017" i="13"/>
  <c r="D1017" i="13"/>
  <c r="C1017" i="13"/>
  <c r="B1017" i="13"/>
  <c r="E1016" i="13"/>
  <c r="D1016" i="13"/>
  <c r="C1016" i="13"/>
  <c r="B1016" i="13"/>
  <c r="E1015" i="13"/>
  <c r="A1015" i="13" s="1"/>
  <c r="D1015" i="13"/>
  <c r="C1015" i="13"/>
  <c r="B1015" i="13"/>
  <c r="E1014" i="13"/>
  <c r="A1014" i="13" s="1"/>
  <c r="D1014" i="13"/>
  <c r="C1014" i="13"/>
  <c r="B1014" i="13"/>
  <c r="E1013" i="13"/>
  <c r="A1013" i="13" s="1"/>
  <c r="D1013" i="13"/>
  <c r="C1013" i="13"/>
  <c r="B1013" i="13"/>
  <c r="E1012" i="13"/>
  <c r="A1012" i="13" s="1"/>
  <c r="D1012" i="13"/>
  <c r="C1012" i="13"/>
  <c r="B1012" i="13"/>
  <c r="E1011" i="13"/>
  <c r="A1011" i="13" s="1"/>
  <c r="D1011" i="13"/>
  <c r="C1011" i="13"/>
  <c r="B1011" i="13"/>
  <c r="E1010" i="13"/>
  <c r="A1010" i="13" s="1"/>
  <c r="D1010" i="13"/>
  <c r="C1010" i="13"/>
  <c r="B1010" i="13"/>
  <c r="E1009" i="13"/>
  <c r="A1009" i="13" s="1"/>
  <c r="D1009" i="13"/>
  <c r="C1009" i="13"/>
  <c r="B1009" i="13"/>
  <c r="E1008" i="13"/>
  <c r="A1008" i="13" s="1"/>
  <c r="D1008" i="13"/>
  <c r="C1008" i="13"/>
  <c r="B1008" i="13"/>
  <c r="E1007" i="13"/>
  <c r="A1007" i="13" s="1"/>
  <c r="D1007" i="13"/>
  <c r="C1007" i="13"/>
  <c r="B1007" i="13"/>
  <c r="E1006" i="13"/>
  <c r="A1006" i="13" s="1"/>
  <c r="D1006" i="13"/>
  <c r="C1006" i="13"/>
  <c r="B1006" i="13"/>
  <c r="E1005" i="13"/>
  <c r="D1005" i="13"/>
  <c r="C1005" i="13"/>
  <c r="B1005" i="13"/>
  <c r="E1004" i="13"/>
  <c r="D1004" i="13"/>
  <c r="C1004" i="13"/>
  <c r="B1004" i="13"/>
  <c r="E1003" i="13"/>
  <c r="A1003" i="13" s="1"/>
  <c r="D1003" i="13"/>
  <c r="C1003" i="13"/>
  <c r="B1003" i="13"/>
  <c r="E1002" i="13"/>
  <c r="A1002" i="13" s="1"/>
  <c r="D1002" i="13"/>
  <c r="C1002" i="13"/>
  <c r="B1002" i="13"/>
  <c r="E1001" i="13"/>
  <c r="A1001" i="13" s="1"/>
  <c r="D1001" i="13"/>
  <c r="C1001" i="13"/>
  <c r="B1001" i="13"/>
  <c r="E1000" i="13"/>
  <c r="A1000" i="13" s="1"/>
  <c r="D1000" i="13"/>
  <c r="C1000" i="13"/>
  <c r="B1000" i="13"/>
  <c r="E999" i="13"/>
  <c r="A999" i="13" s="1"/>
  <c r="D999" i="13"/>
  <c r="C999" i="13"/>
  <c r="B999" i="13"/>
  <c r="E998" i="13"/>
  <c r="A998" i="13" s="1"/>
  <c r="D998" i="13"/>
  <c r="C998" i="13"/>
  <c r="B998" i="13"/>
  <c r="E997" i="13"/>
  <c r="A997" i="13" s="1"/>
  <c r="D997" i="13"/>
  <c r="C997" i="13"/>
  <c r="B997" i="13"/>
  <c r="E996" i="13"/>
  <c r="A996" i="13" s="1"/>
  <c r="D996" i="13"/>
  <c r="C996" i="13"/>
  <c r="B996" i="13"/>
  <c r="E995" i="13"/>
  <c r="A995" i="13" s="1"/>
  <c r="D995" i="13"/>
  <c r="C995" i="13"/>
  <c r="B995" i="13"/>
  <c r="E994" i="13"/>
  <c r="A994" i="13" s="1"/>
  <c r="D994" i="13"/>
  <c r="C994" i="13"/>
  <c r="B994" i="13"/>
  <c r="E993" i="13"/>
  <c r="A993" i="13" s="1"/>
  <c r="D993" i="13"/>
  <c r="C993" i="13"/>
  <c r="B993" i="13"/>
  <c r="E992" i="13"/>
  <c r="A992" i="13" s="1"/>
  <c r="D992" i="13"/>
  <c r="C992" i="13"/>
  <c r="B992" i="13"/>
  <c r="E991" i="13"/>
  <c r="A991" i="13" s="1"/>
  <c r="D991" i="13"/>
  <c r="C991" i="13"/>
  <c r="B991" i="13"/>
  <c r="E990" i="13"/>
  <c r="A990" i="13" s="1"/>
  <c r="D990" i="13"/>
  <c r="C990" i="13"/>
  <c r="B990" i="13"/>
  <c r="E989" i="13"/>
  <c r="A989" i="13" s="1"/>
  <c r="D989" i="13"/>
  <c r="C989" i="13"/>
  <c r="B989" i="13"/>
  <c r="E988" i="13"/>
  <c r="A988" i="13" s="1"/>
  <c r="D988" i="13"/>
  <c r="C988" i="13"/>
  <c r="B988" i="13"/>
  <c r="E987" i="13"/>
  <c r="A987" i="13" s="1"/>
  <c r="D987" i="13"/>
  <c r="C987" i="13"/>
  <c r="B987" i="13"/>
  <c r="E986" i="13"/>
  <c r="A986" i="13" s="1"/>
  <c r="D986" i="13"/>
  <c r="C986" i="13"/>
  <c r="B986" i="13"/>
  <c r="E985" i="13"/>
  <c r="A985" i="13" s="1"/>
  <c r="D985" i="13"/>
  <c r="C985" i="13"/>
  <c r="B985" i="13"/>
  <c r="E984" i="13"/>
  <c r="A984" i="13" s="1"/>
  <c r="D984" i="13"/>
  <c r="C984" i="13"/>
  <c r="B984" i="13"/>
  <c r="E983" i="13"/>
  <c r="A983" i="13" s="1"/>
  <c r="D983" i="13"/>
  <c r="C983" i="13"/>
  <c r="B983" i="13"/>
  <c r="E982" i="13"/>
  <c r="A982" i="13" s="1"/>
  <c r="D982" i="13"/>
  <c r="C982" i="13"/>
  <c r="B982" i="13"/>
  <c r="E981" i="13"/>
  <c r="A981" i="13" s="1"/>
  <c r="D981" i="13"/>
  <c r="C981" i="13"/>
  <c r="B981" i="13"/>
  <c r="E980" i="13"/>
  <c r="D980" i="13"/>
  <c r="C980" i="13"/>
  <c r="B980" i="13"/>
  <c r="E979" i="13"/>
  <c r="D979" i="13"/>
  <c r="C979" i="13"/>
  <c r="B979" i="13"/>
  <c r="E978" i="13"/>
  <c r="A978" i="13" s="1"/>
  <c r="D978" i="13"/>
  <c r="C978" i="13"/>
  <c r="B978" i="13"/>
  <c r="E977" i="13"/>
  <c r="A977" i="13" s="1"/>
  <c r="D977" i="13"/>
  <c r="C977" i="13"/>
  <c r="B977" i="13"/>
  <c r="E976" i="13"/>
  <c r="A976" i="13" s="1"/>
  <c r="D976" i="13"/>
  <c r="C976" i="13"/>
  <c r="B976" i="13"/>
  <c r="E975" i="13"/>
  <c r="D975" i="13"/>
  <c r="C975" i="13"/>
  <c r="B975" i="13"/>
  <c r="E974" i="13"/>
  <c r="D974" i="13"/>
  <c r="C974" i="13"/>
  <c r="B974" i="13"/>
  <c r="E973" i="13"/>
  <c r="A973" i="13" s="1"/>
  <c r="D973" i="13"/>
  <c r="C973" i="13"/>
  <c r="B973" i="13"/>
  <c r="E972" i="13"/>
  <c r="A972" i="13" s="1"/>
  <c r="D972" i="13"/>
  <c r="C972" i="13"/>
  <c r="B972" i="13"/>
  <c r="E971" i="13"/>
  <c r="A971" i="13" s="1"/>
  <c r="D971" i="13"/>
  <c r="C971" i="13"/>
  <c r="B971" i="13"/>
  <c r="E970" i="13"/>
  <c r="A970" i="13" s="1"/>
  <c r="D970" i="13"/>
  <c r="C970" i="13"/>
  <c r="B970" i="13"/>
  <c r="E969" i="13"/>
  <c r="A969" i="13" s="1"/>
  <c r="D969" i="13"/>
  <c r="C969" i="13"/>
  <c r="B969" i="13"/>
  <c r="E968" i="13"/>
  <c r="A968" i="13" s="1"/>
  <c r="D968" i="13"/>
  <c r="C968" i="13"/>
  <c r="B968" i="13"/>
  <c r="E967" i="13"/>
  <c r="A967" i="13" s="1"/>
  <c r="D967" i="13"/>
  <c r="C967" i="13"/>
  <c r="B967" i="13"/>
  <c r="E966" i="13"/>
  <c r="A966" i="13" s="1"/>
  <c r="D966" i="13"/>
  <c r="C966" i="13"/>
  <c r="B966" i="13"/>
  <c r="E965" i="13"/>
  <c r="A965" i="13" s="1"/>
  <c r="D965" i="13"/>
  <c r="C965" i="13"/>
  <c r="B965" i="13"/>
  <c r="E964" i="13"/>
  <c r="A964" i="13" s="1"/>
  <c r="D964" i="13"/>
  <c r="C964" i="13"/>
  <c r="B964" i="13"/>
  <c r="E963" i="13"/>
  <c r="A963" i="13" s="1"/>
  <c r="D963" i="13"/>
  <c r="C963" i="13"/>
  <c r="B963" i="13"/>
  <c r="E962" i="13"/>
  <c r="D962" i="13"/>
  <c r="C962" i="13"/>
  <c r="B962" i="13"/>
  <c r="E961" i="13"/>
  <c r="D961" i="13"/>
  <c r="C961" i="13"/>
  <c r="B961" i="13"/>
  <c r="E960" i="13"/>
  <c r="D960" i="13"/>
  <c r="C960" i="13"/>
  <c r="B960" i="13"/>
  <c r="E959" i="13"/>
  <c r="D959" i="13"/>
  <c r="C959" i="13"/>
  <c r="B959" i="13"/>
  <c r="E958" i="13"/>
  <c r="A958" i="13" s="1"/>
  <c r="D958" i="13"/>
  <c r="C958" i="13"/>
  <c r="B958" i="13"/>
  <c r="E957" i="13"/>
  <c r="A957" i="13" s="1"/>
  <c r="D957" i="13"/>
  <c r="C957" i="13"/>
  <c r="B957" i="13"/>
  <c r="E956" i="13"/>
  <c r="A956" i="13" s="1"/>
  <c r="D956" i="13"/>
  <c r="C956" i="13"/>
  <c r="B956" i="13"/>
  <c r="E955" i="13"/>
  <c r="A955" i="13" s="1"/>
  <c r="D955" i="13"/>
  <c r="C955" i="13"/>
  <c r="B955" i="13"/>
  <c r="E954" i="13"/>
  <c r="A954" i="13" s="1"/>
  <c r="D954" i="13"/>
  <c r="C954" i="13"/>
  <c r="B954" i="13"/>
  <c r="E953" i="13"/>
  <c r="A953" i="13" s="1"/>
  <c r="D953" i="13"/>
  <c r="C953" i="13"/>
  <c r="B953" i="13"/>
  <c r="E952" i="13"/>
  <c r="A952" i="13" s="1"/>
  <c r="D952" i="13"/>
  <c r="C952" i="13"/>
  <c r="B952" i="13"/>
  <c r="E951" i="13"/>
  <c r="A951" i="13" s="1"/>
  <c r="D951" i="13"/>
  <c r="C951" i="13"/>
  <c r="B951" i="13"/>
  <c r="E950" i="13"/>
  <c r="A950" i="13" s="1"/>
  <c r="D950" i="13"/>
  <c r="C950" i="13"/>
  <c r="B950" i="13"/>
  <c r="E949" i="13"/>
  <c r="A949" i="13" s="1"/>
  <c r="D949" i="13"/>
  <c r="C949" i="13"/>
  <c r="B949" i="13"/>
  <c r="E948" i="13"/>
  <c r="A948" i="13" s="1"/>
  <c r="D948" i="13"/>
  <c r="C948" i="13"/>
  <c r="B948" i="13"/>
  <c r="E947" i="13"/>
  <c r="A947" i="13" s="1"/>
  <c r="D947" i="13"/>
  <c r="C947" i="13"/>
  <c r="B947" i="13"/>
  <c r="E946" i="13"/>
  <c r="A946" i="13" s="1"/>
  <c r="D946" i="13"/>
  <c r="C946" i="13"/>
  <c r="B946" i="13"/>
  <c r="E945" i="13"/>
  <c r="A945" i="13" s="1"/>
  <c r="D945" i="13"/>
  <c r="C945" i="13"/>
  <c r="B945" i="13"/>
  <c r="E944" i="13"/>
  <c r="D944" i="13"/>
  <c r="C944" i="13"/>
  <c r="B944" i="13"/>
  <c r="E943" i="13"/>
  <c r="D943" i="13"/>
  <c r="C943" i="13"/>
  <c r="B943" i="13"/>
  <c r="E942" i="13"/>
  <c r="A942" i="13" s="1"/>
  <c r="D942" i="13"/>
  <c r="C942" i="13"/>
  <c r="B942" i="13"/>
  <c r="E941" i="13"/>
  <c r="A941" i="13" s="1"/>
  <c r="D941" i="13"/>
  <c r="C941" i="13"/>
  <c r="B941" i="13"/>
  <c r="E940" i="13"/>
  <c r="A940" i="13" s="1"/>
  <c r="D940" i="13"/>
  <c r="C940" i="13"/>
  <c r="B940" i="13"/>
  <c r="E939" i="13"/>
  <c r="A939" i="13" s="1"/>
  <c r="D939" i="13"/>
  <c r="C939" i="13"/>
  <c r="B939" i="13"/>
  <c r="E938" i="13"/>
  <c r="A938" i="13" s="1"/>
  <c r="D938" i="13"/>
  <c r="C938" i="13"/>
  <c r="B938" i="13"/>
  <c r="E937" i="13"/>
  <c r="A937" i="13" s="1"/>
  <c r="D937" i="13"/>
  <c r="C937" i="13"/>
  <c r="B937" i="13"/>
  <c r="E936" i="13"/>
  <c r="A936" i="13" s="1"/>
  <c r="D936" i="13"/>
  <c r="C936" i="13"/>
  <c r="B936" i="13"/>
  <c r="E935" i="13"/>
  <c r="A935" i="13" s="1"/>
  <c r="D935" i="13"/>
  <c r="C935" i="13"/>
  <c r="B935" i="13"/>
  <c r="E934" i="13"/>
  <c r="A934" i="13" s="1"/>
  <c r="D934" i="13"/>
  <c r="C934" i="13"/>
  <c r="B934" i="13"/>
  <c r="E933" i="13"/>
  <c r="A933" i="13" s="1"/>
  <c r="D933" i="13"/>
  <c r="C933" i="13"/>
  <c r="B933" i="13"/>
  <c r="E932" i="13"/>
  <c r="A932" i="13" s="1"/>
  <c r="D932" i="13"/>
  <c r="C932" i="13"/>
  <c r="B932" i="13"/>
  <c r="E931" i="13"/>
  <c r="A931" i="13" s="1"/>
  <c r="D931" i="13"/>
  <c r="C931" i="13"/>
  <c r="B931" i="13"/>
  <c r="E930" i="13"/>
  <c r="A930" i="13" s="1"/>
  <c r="D930" i="13"/>
  <c r="C930" i="13"/>
  <c r="B930" i="13"/>
  <c r="E929" i="13"/>
  <c r="A929" i="13" s="1"/>
  <c r="D929" i="13"/>
  <c r="C929" i="13"/>
  <c r="B929" i="13"/>
  <c r="E928" i="13"/>
  <c r="A928" i="13" s="1"/>
  <c r="D928" i="13"/>
  <c r="C928" i="13"/>
  <c r="B928" i="13"/>
  <c r="E927" i="13"/>
  <c r="A927" i="13" s="1"/>
  <c r="D927" i="13"/>
  <c r="C927" i="13"/>
  <c r="B927" i="13"/>
  <c r="E926" i="13"/>
  <c r="A926" i="13" s="1"/>
  <c r="D926" i="13"/>
  <c r="C926" i="13"/>
  <c r="B926" i="13"/>
  <c r="E925" i="13"/>
  <c r="A925" i="13" s="1"/>
  <c r="D925" i="13"/>
  <c r="C925" i="13"/>
  <c r="B925" i="13"/>
  <c r="E924" i="13"/>
  <c r="A924" i="13" s="1"/>
  <c r="D924" i="13"/>
  <c r="C924" i="13"/>
  <c r="B924" i="13"/>
  <c r="E923" i="13"/>
  <c r="A923" i="13" s="1"/>
  <c r="D923" i="13"/>
  <c r="C923" i="13"/>
  <c r="B923" i="13"/>
  <c r="E922" i="13"/>
  <c r="A922" i="13" s="1"/>
  <c r="D922" i="13"/>
  <c r="C922" i="13"/>
  <c r="B922" i="13"/>
  <c r="E921" i="13"/>
  <c r="A921" i="13" s="1"/>
  <c r="D921" i="13"/>
  <c r="C921" i="13"/>
  <c r="B921" i="13"/>
  <c r="E920" i="13"/>
  <c r="A920" i="13" s="1"/>
  <c r="D920" i="13"/>
  <c r="C920" i="13"/>
  <c r="B920" i="13"/>
  <c r="E919" i="13"/>
  <c r="A919" i="13" s="1"/>
  <c r="D919" i="13"/>
  <c r="C919" i="13"/>
  <c r="B919" i="13"/>
  <c r="E918" i="13"/>
  <c r="A918" i="13" s="1"/>
  <c r="D918" i="13"/>
  <c r="C918" i="13"/>
  <c r="B918" i="13"/>
  <c r="E917" i="13"/>
  <c r="A917" i="13" s="1"/>
  <c r="D917" i="13"/>
  <c r="C917" i="13"/>
  <c r="B917" i="13"/>
  <c r="E916" i="13"/>
  <c r="A916" i="13" s="1"/>
  <c r="D916" i="13"/>
  <c r="C916" i="13"/>
  <c r="B916" i="13"/>
  <c r="E915" i="13"/>
  <c r="A915" i="13" s="1"/>
  <c r="D915" i="13"/>
  <c r="C915" i="13"/>
  <c r="B915" i="13"/>
  <c r="E914" i="13"/>
  <c r="A914" i="13" s="1"/>
  <c r="D914" i="13"/>
  <c r="C914" i="13"/>
  <c r="B914" i="13"/>
  <c r="E913" i="13"/>
  <c r="A913" i="13" s="1"/>
  <c r="D913" i="13"/>
  <c r="C913" i="13"/>
  <c r="B913" i="13"/>
  <c r="E912" i="13"/>
  <c r="A912" i="13" s="1"/>
  <c r="D912" i="13"/>
  <c r="C912" i="13"/>
  <c r="B912" i="13"/>
  <c r="E911" i="13"/>
  <c r="A911" i="13" s="1"/>
  <c r="D911" i="13"/>
  <c r="C911" i="13"/>
  <c r="B911" i="13"/>
  <c r="E910" i="13"/>
  <c r="A910" i="13" s="1"/>
  <c r="D910" i="13"/>
  <c r="C910" i="13"/>
  <c r="B910" i="13"/>
  <c r="E909" i="13"/>
  <c r="D909" i="13"/>
  <c r="C909" i="13"/>
  <c r="B909" i="13"/>
  <c r="E908" i="13"/>
  <c r="D908" i="13"/>
  <c r="C908" i="13"/>
  <c r="B908" i="13"/>
  <c r="E907" i="13"/>
  <c r="A907" i="13" s="1"/>
  <c r="D907" i="13"/>
  <c r="C907" i="13"/>
  <c r="B907" i="13"/>
  <c r="E906" i="13"/>
  <c r="A906" i="13" s="1"/>
  <c r="D906" i="13"/>
  <c r="C906" i="13"/>
  <c r="B906" i="13"/>
  <c r="E905" i="13"/>
  <c r="A905" i="13" s="1"/>
  <c r="D905" i="13"/>
  <c r="C905" i="13"/>
  <c r="B905" i="13"/>
  <c r="E904" i="13"/>
  <c r="A904" i="13" s="1"/>
  <c r="D904" i="13"/>
  <c r="C904" i="13"/>
  <c r="B904" i="13"/>
  <c r="E903" i="13"/>
  <c r="A903" i="13" s="1"/>
  <c r="D903" i="13"/>
  <c r="C903" i="13"/>
  <c r="B903" i="13"/>
  <c r="E902" i="13"/>
  <c r="A902" i="13" s="1"/>
  <c r="D902" i="13"/>
  <c r="C902" i="13"/>
  <c r="B902" i="13"/>
  <c r="E901" i="13"/>
  <c r="A901" i="13" s="1"/>
  <c r="D901" i="13"/>
  <c r="C901" i="13"/>
  <c r="B901" i="13"/>
  <c r="E900" i="13"/>
  <c r="A900" i="13" s="1"/>
  <c r="D900" i="13"/>
  <c r="C900" i="13"/>
  <c r="B900" i="13"/>
  <c r="E899" i="13"/>
  <c r="A899" i="13" s="1"/>
  <c r="D899" i="13"/>
  <c r="C899" i="13"/>
  <c r="B899" i="13"/>
  <c r="E898" i="13"/>
  <c r="A898" i="13" s="1"/>
  <c r="D898" i="13"/>
  <c r="C898" i="13"/>
  <c r="B898" i="13"/>
  <c r="E897" i="13"/>
  <c r="A897" i="13" s="1"/>
  <c r="D897" i="13"/>
  <c r="C897" i="13"/>
  <c r="B897" i="13"/>
  <c r="E896" i="13"/>
  <c r="A896" i="13" s="1"/>
  <c r="D896" i="13"/>
  <c r="C896" i="13"/>
  <c r="B896" i="13"/>
  <c r="E895" i="13"/>
  <c r="A895" i="13" s="1"/>
  <c r="D895" i="13"/>
  <c r="C895" i="13"/>
  <c r="B895" i="13"/>
  <c r="E894" i="13"/>
  <c r="D894" i="13"/>
  <c r="C894" i="13"/>
  <c r="B894" i="13"/>
  <c r="E893" i="13"/>
  <c r="D893" i="13"/>
  <c r="C893" i="13"/>
  <c r="B893" i="13"/>
  <c r="E892" i="13"/>
  <c r="A892" i="13" s="1"/>
  <c r="D892" i="13"/>
  <c r="C892" i="13"/>
  <c r="B892" i="13"/>
  <c r="E891" i="13"/>
  <c r="A891" i="13" s="1"/>
  <c r="D891" i="13"/>
  <c r="C891" i="13"/>
  <c r="B891" i="13"/>
  <c r="E890" i="13"/>
  <c r="A890" i="13" s="1"/>
  <c r="D890" i="13"/>
  <c r="C890" i="13"/>
  <c r="B890" i="13"/>
  <c r="E889" i="13"/>
  <c r="A889" i="13" s="1"/>
  <c r="D889" i="13"/>
  <c r="C889" i="13"/>
  <c r="B889" i="13"/>
  <c r="E888" i="13"/>
  <c r="A888" i="13" s="1"/>
  <c r="D888" i="13"/>
  <c r="C888" i="13"/>
  <c r="B888" i="13"/>
  <c r="E887" i="13"/>
  <c r="A887" i="13" s="1"/>
  <c r="D887" i="13"/>
  <c r="C887" i="13"/>
  <c r="B887" i="13"/>
  <c r="E886" i="13"/>
  <c r="A886" i="13" s="1"/>
  <c r="D886" i="13"/>
  <c r="C886" i="13"/>
  <c r="B886" i="13"/>
  <c r="E885" i="13"/>
  <c r="A885" i="13" s="1"/>
  <c r="D885" i="13"/>
  <c r="C885" i="13"/>
  <c r="B885" i="13"/>
  <c r="E884" i="13"/>
  <c r="A884" i="13" s="1"/>
  <c r="D884" i="13"/>
  <c r="C884" i="13"/>
  <c r="B884" i="13"/>
  <c r="E883" i="13"/>
  <c r="A883" i="13" s="1"/>
  <c r="D883" i="13"/>
  <c r="C883" i="13"/>
  <c r="B883" i="13"/>
  <c r="E882" i="13"/>
  <c r="A882" i="13" s="1"/>
  <c r="D882" i="13"/>
  <c r="C882" i="13"/>
  <c r="B882" i="13"/>
  <c r="E881" i="13"/>
  <c r="A881" i="13" s="1"/>
  <c r="D881" i="13"/>
  <c r="C881" i="13"/>
  <c r="B881" i="13"/>
  <c r="E880" i="13"/>
  <c r="A880" i="13" s="1"/>
  <c r="D880" i="13"/>
  <c r="C880" i="13"/>
  <c r="B880" i="13"/>
  <c r="E879" i="13"/>
  <c r="A879" i="13" s="1"/>
  <c r="D879" i="13"/>
  <c r="C879" i="13"/>
  <c r="B879" i="13"/>
  <c r="E878" i="13"/>
  <c r="A878" i="13" s="1"/>
  <c r="D878" i="13"/>
  <c r="C878" i="13"/>
  <c r="B878" i="13"/>
  <c r="E877" i="13"/>
  <c r="A877" i="13" s="1"/>
  <c r="D877" i="13"/>
  <c r="C877" i="13"/>
  <c r="B877" i="13"/>
  <c r="E876" i="13"/>
  <c r="D876" i="13"/>
  <c r="C876" i="13"/>
  <c r="B876" i="13"/>
  <c r="E875" i="13"/>
  <c r="D875" i="13"/>
  <c r="C875" i="13"/>
  <c r="B875" i="13"/>
  <c r="E874" i="13"/>
  <c r="D874" i="13"/>
  <c r="C874" i="13"/>
  <c r="B874" i="13"/>
  <c r="E873" i="13"/>
  <c r="D873" i="13"/>
  <c r="C873" i="13"/>
  <c r="B873" i="13"/>
  <c r="E872" i="13"/>
  <c r="D872" i="13"/>
  <c r="C872" i="13"/>
  <c r="B872" i="13"/>
  <c r="E871" i="13"/>
  <c r="D871" i="13"/>
  <c r="C871" i="13"/>
  <c r="B871" i="13"/>
  <c r="E870" i="13"/>
  <c r="D870" i="13"/>
  <c r="C870" i="13"/>
  <c r="B870" i="13"/>
  <c r="E869" i="13"/>
  <c r="D869" i="13"/>
  <c r="C869" i="13"/>
  <c r="B869" i="13"/>
  <c r="E868" i="13"/>
  <c r="D868" i="13"/>
  <c r="C868" i="13"/>
  <c r="B868" i="13"/>
  <c r="E867" i="13"/>
  <c r="D867" i="13"/>
  <c r="C867" i="13"/>
  <c r="B867" i="13"/>
  <c r="E866" i="13"/>
  <c r="D866" i="13"/>
  <c r="C866" i="13"/>
  <c r="B866" i="13"/>
  <c r="E865" i="13"/>
  <c r="D865" i="13"/>
  <c r="C865" i="13"/>
  <c r="B865" i="13"/>
  <c r="E864" i="13"/>
  <c r="D864" i="13"/>
  <c r="C864" i="13"/>
  <c r="B864" i="13"/>
  <c r="E863" i="13"/>
  <c r="A863" i="13" s="1"/>
  <c r="D863" i="13"/>
  <c r="C863" i="13"/>
  <c r="B863" i="13"/>
  <c r="E862" i="13"/>
  <c r="A862" i="13" s="1"/>
  <c r="D862" i="13"/>
  <c r="C862" i="13"/>
  <c r="B862" i="13"/>
  <c r="E861" i="13"/>
  <c r="D861" i="13"/>
  <c r="C861" i="13"/>
  <c r="B861" i="13"/>
  <c r="E860" i="13"/>
  <c r="D860" i="13"/>
  <c r="C860" i="13"/>
  <c r="B860" i="13"/>
  <c r="E859" i="13"/>
  <c r="D859" i="13"/>
  <c r="C859" i="13"/>
  <c r="B859" i="13"/>
  <c r="E858" i="13"/>
  <c r="D858" i="13"/>
  <c r="C858" i="13"/>
  <c r="B858" i="13"/>
  <c r="E857" i="13"/>
  <c r="D857" i="13"/>
  <c r="C857" i="13"/>
  <c r="B857" i="13"/>
  <c r="E856" i="13"/>
  <c r="D856" i="13"/>
  <c r="C856" i="13"/>
  <c r="B856" i="13"/>
  <c r="E855" i="13"/>
  <c r="D855" i="13"/>
  <c r="C855" i="13"/>
  <c r="B855" i="13"/>
  <c r="E854" i="13"/>
  <c r="D854" i="13"/>
  <c r="C854" i="13"/>
  <c r="B854" i="13"/>
  <c r="E853" i="13"/>
  <c r="D853" i="13"/>
  <c r="C853" i="13"/>
  <c r="B853" i="13"/>
  <c r="E852" i="13"/>
  <c r="D852" i="13"/>
  <c r="C852" i="13"/>
  <c r="B852" i="13"/>
  <c r="E851" i="13"/>
  <c r="D851" i="13"/>
  <c r="C851" i="13"/>
  <c r="B851" i="13"/>
  <c r="E850" i="13"/>
  <c r="D850" i="13"/>
  <c r="C850" i="13"/>
  <c r="B850" i="13"/>
  <c r="E849" i="13"/>
  <c r="D849" i="13"/>
  <c r="C849" i="13"/>
  <c r="B849" i="13"/>
  <c r="E848" i="13"/>
  <c r="A848" i="13" s="1"/>
  <c r="D848" i="13"/>
  <c r="C848" i="13"/>
  <c r="B848" i="13"/>
  <c r="E847" i="13"/>
  <c r="A847" i="13" s="1"/>
  <c r="D847" i="13"/>
  <c r="C847" i="13"/>
  <c r="B847" i="13"/>
  <c r="E846" i="13"/>
  <c r="A846" i="13" s="1"/>
  <c r="D846" i="13"/>
  <c r="C846" i="13"/>
  <c r="B846" i="13"/>
  <c r="E845" i="13"/>
  <c r="A845" i="13" s="1"/>
  <c r="D845" i="13"/>
  <c r="C845" i="13"/>
  <c r="B845" i="13"/>
  <c r="E844" i="13"/>
  <c r="A844" i="13" s="1"/>
  <c r="D844" i="13"/>
  <c r="C844" i="13"/>
  <c r="B844" i="13"/>
  <c r="E843" i="13"/>
  <c r="A843" i="13" s="1"/>
  <c r="D843" i="13"/>
  <c r="C843" i="13"/>
  <c r="B843" i="13"/>
  <c r="E842" i="13"/>
  <c r="A842" i="13" s="1"/>
  <c r="D842" i="13"/>
  <c r="C842" i="13"/>
  <c r="B842" i="13"/>
  <c r="E841" i="13"/>
  <c r="A841" i="13" s="1"/>
  <c r="D841" i="13"/>
  <c r="C841" i="13"/>
  <c r="B841" i="13"/>
  <c r="E840" i="13"/>
  <c r="A840" i="13" s="1"/>
  <c r="D840" i="13"/>
  <c r="C840" i="13"/>
  <c r="B840" i="13"/>
  <c r="E839" i="13"/>
  <c r="A839" i="13" s="1"/>
  <c r="D839" i="13"/>
  <c r="C839" i="13"/>
  <c r="B839" i="13"/>
  <c r="E838" i="13"/>
  <c r="A838" i="13" s="1"/>
  <c r="D838" i="13"/>
  <c r="C838" i="13"/>
  <c r="B838" i="13"/>
  <c r="E837" i="13"/>
  <c r="A837" i="13" s="1"/>
  <c r="D837" i="13"/>
  <c r="C837" i="13"/>
  <c r="B837" i="13"/>
  <c r="E836" i="13"/>
  <c r="A836" i="13" s="1"/>
  <c r="D836" i="13"/>
  <c r="C836" i="13"/>
  <c r="B836" i="13"/>
  <c r="E835" i="13"/>
  <c r="A835" i="13" s="1"/>
  <c r="D835" i="13"/>
  <c r="C835" i="13"/>
  <c r="B835" i="13"/>
  <c r="E834" i="13"/>
  <c r="A834" i="13" s="1"/>
  <c r="D834" i="13"/>
  <c r="C834" i="13"/>
  <c r="B834" i="13"/>
  <c r="E833" i="13"/>
  <c r="A833" i="13" s="1"/>
  <c r="D833" i="13"/>
  <c r="C833" i="13"/>
  <c r="B833" i="13"/>
  <c r="E832" i="13"/>
  <c r="A832" i="13" s="1"/>
  <c r="D832" i="13"/>
  <c r="C832" i="13"/>
  <c r="B832" i="13"/>
  <c r="E831" i="13"/>
  <c r="A831" i="13" s="1"/>
  <c r="D831" i="13"/>
  <c r="C831" i="13"/>
  <c r="B831" i="13"/>
  <c r="E830" i="13"/>
  <c r="A830" i="13" s="1"/>
  <c r="D830" i="13"/>
  <c r="C830" i="13"/>
  <c r="B830" i="13"/>
  <c r="E829" i="13"/>
  <c r="A829" i="13" s="1"/>
  <c r="D829" i="13"/>
  <c r="C829" i="13"/>
  <c r="B829" i="13"/>
  <c r="E828" i="13"/>
  <c r="A828" i="13" s="1"/>
  <c r="D828" i="13"/>
  <c r="C828" i="13"/>
  <c r="B828" i="13"/>
  <c r="E827" i="13"/>
  <c r="A827" i="13" s="1"/>
  <c r="D827" i="13"/>
  <c r="C827" i="13"/>
  <c r="B827" i="13"/>
  <c r="E826" i="13"/>
  <c r="A826" i="13" s="1"/>
  <c r="D826" i="13"/>
  <c r="C826" i="13"/>
  <c r="B826" i="13"/>
  <c r="E825" i="13"/>
  <c r="D825" i="13"/>
  <c r="C825" i="13"/>
  <c r="B825" i="13"/>
  <c r="E824" i="13"/>
  <c r="D824" i="13"/>
  <c r="C824" i="13"/>
  <c r="B824" i="13"/>
  <c r="E823" i="13"/>
  <c r="D823" i="13"/>
  <c r="C823" i="13"/>
  <c r="B823" i="13"/>
  <c r="E822" i="13"/>
  <c r="D822" i="13"/>
  <c r="C822" i="13"/>
  <c r="B822" i="13"/>
  <c r="E821" i="13"/>
  <c r="D821" i="13"/>
  <c r="C821" i="13"/>
  <c r="B821" i="13"/>
  <c r="E820" i="13"/>
  <c r="D820" i="13"/>
  <c r="C820" i="13"/>
  <c r="B820" i="13"/>
  <c r="E819" i="13"/>
  <c r="A819" i="13" s="1"/>
  <c r="D819" i="13"/>
  <c r="C819" i="13"/>
  <c r="B819" i="13"/>
  <c r="E818" i="13"/>
  <c r="A818" i="13" s="1"/>
  <c r="D818" i="13"/>
  <c r="C818" i="13"/>
  <c r="B818" i="13"/>
  <c r="E817" i="13"/>
  <c r="A817" i="13" s="1"/>
  <c r="D817" i="13"/>
  <c r="C817" i="13"/>
  <c r="B817" i="13"/>
  <c r="E816" i="13"/>
  <c r="A816" i="13" s="1"/>
  <c r="D816" i="13"/>
  <c r="C816" i="13"/>
  <c r="B816" i="13"/>
  <c r="E815" i="13"/>
  <c r="A815" i="13" s="1"/>
  <c r="D815" i="13"/>
  <c r="C815" i="13"/>
  <c r="B815" i="13"/>
  <c r="E814" i="13"/>
  <c r="A814" i="13" s="1"/>
  <c r="D814" i="13"/>
  <c r="C814" i="13"/>
  <c r="B814" i="13"/>
  <c r="E813" i="13"/>
  <c r="A813" i="13" s="1"/>
  <c r="D813" i="13"/>
  <c r="C813" i="13"/>
  <c r="B813" i="13"/>
  <c r="E812" i="13"/>
  <c r="A812" i="13" s="1"/>
  <c r="D812" i="13"/>
  <c r="C812" i="13"/>
  <c r="B812" i="13"/>
  <c r="E811" i="13"/>
  <c r="A811" i="13" s="1"/>
  <c r="D811" i="13"/>
  <c r="C811" i="13"/>
  <c r="B811" i="13"/>
  <c r="E810" i="13"/>
  <c r="A810" i="13" s="1"/>
  <c r="D810" i="13"/>
  <c r="C810" i="13"/>
  <c r="B810" i="13"/>
  <c r="E809" i="13"/>
  <c r="A809" i="13" s="1"/>
  <c r="D809" i="13"/>
  <c r="C809" i="13"/>
  <c r="B809" i="13"/>
  <c r="E808" i="13"/>
  <c r="A808" i="13" s="1"/>
  <c r="D808" i="13"/>
  <c r="C808" i="13"/>
  <c r="B808" i="13"/>
  <c r="E807" i="13"/>
  <c r="A807" i="13" s="1"/>
  <c r="D807" i="13"/>
  <c r="C807" i="13"/>
  <c r="B807" i="13"/>
  <c r="E806" i="13"/>
  <c r="A806" i="13" s="1"/>
  <c r="D806" i="13"/>
  <c r="C806" i="13"/>
  <c r="B806" i="13"/>
  <c r="E805" i="13"/>
  <c r="A805" i="13" s="1"/>
  <c r="D805" i="13"/>
  <c r="C805" i="13"/>
  <c r="B805" i="13"/>
  <c r="E804" i="13"/>
  <c r="A804" i="13" s="1"/>
  <c r="D804" i="13"/>
  <c r="C804" i="13"/>
  <c r="B804" i="13"/>
  <c r="E803" i="13"/>
  <c r="A803" i="13" s="1"/>
  <c r="D803" i="13"/>
  <c r="C803" i="13"/>
  <c r="B803" i="13"/>
  <c r="E802" i="13"/>
  <c r="A802" i="13" s="1"/>
  <c r="D802" i="13"/>
  <c r="C802" i="13"/>
  <c r="B802" i="13"/>
  <c r="E801" i="13"/>
  <c r="A801" i="13" s="1"/>
  <c r="D801" i="13"/>
  <c r="C801" i="13"/>
  <c r="B801" i="13"/>
  <c r="E800" i="13"/>
  <c r="A800" i="13" s="1"/>
  <c r="D800" i="13"/>
  <c r="C800" i="13"/>
  <c r="B800" i="13"/>
  <c r="E799" i="13"/>
  <c r="A799" i="13" s="1"/>
  <c r="D799" i="13"/>
  <c r="C799" i="13"/>
  <c r="B799" i="13"/>
  <c r="E798" i="13"/>
  <c r="A798" i="13" s="1"/>
  <c r="D798" i="13"/>
  <c r="C798" i="13"/>
  <c r="B798" i="13"/>
  <c r="E797" i="13"/>
  <c r="A797" i="13" s="1"/>
  <c r="D797" i="13"/>
  <c r="C797" i="13"/>
  <c r="B797" i="13"/>
  <c r="E796" i="13"/>
  <c r="A796" i="13" s="1"/>
  <c r="D796" i="13"/>
  <c r="C796" i="13"/>
  <c r="B796" i="13"/>
  <c r="E795" i="13"/>
  <c r="A795" i="13" s="1"/>
  <c r="D795" i="13"/>
  <c r="C795" i="13"/>
  <c r="B795" i="13"/>
  <c r="E794" i="13"/>
  <c r="A794" i="13" s="1"/>
  <c r="D794" i="13"/>
  <c r="C794" i="13"/>
  <c r="B794" i="13"/>
  <c r="E793" i="13"/>
  <c r="A793" i="13" s="1"/>
  <c r="D793" i="13"/>
  <c r="C793" i="13"/>
  <c r="B793" i="13"/>
  <c r="E792" i="13"/>
  <c r="A792" i="13" s="1"/>
  <c r="D792" i="13"/>
  <c r="C792" i="13"/>
  <c r="B792" i="13"/>
  <c r="E791" i="13"/>
  <c r="A791" i="13" s="1"/>
  <c r="D791" i="13"/>
  <c r="C791" i="13"/>
  <c r="B791" i="13"/>
  <c r="E790" i="13"/>
  <c r="A790" i="13" s="1"/>
  <c r="D790" i="13"/>
  <c r="C790" i="13"/>
  <c r="B790" i="13"/>
  <c r="E789" i="13"/>
  <c r="A789" i="13" s="1"/>
  <c r="D789" i="13"/>
  <c r="C789" i="13"/>
  <c r="B789" i="13"/>
  <c r="E788" i="13"/>
  <c r="A788" i="13" s="1"/>
  <c r="D788" i="13"/>
  <c r="C788" i="13"/>
  <c r="B788" i="13"/>
  <c r="E787" i="13"/>
  <c r="A787" i="13" s="1"/>
  <c r="D787" i="13"/>
  <c r="C787" i="13"/>
  <c r="B787" i="13"/>
  <c r="E786" i="13"/>
  <c r="A786" i="13" s="1"/>
  <c r="D786" i="13"/>
  <c r="C786" i="13"/>
  <c r="B786" i="13"/>
  <c r="E785" i="13"/>
  <c r="A785" i="13" s="1"/>
  <c r="D785" i="13"/>
  <c r="C785" i="13"/>
  <c r="B785" i="13"/>
  <c r="E784" i="13"/>
  <c r="A784" i="13" s="1"/>
  <c r="D784" i="13"/>
  <c r="C784" i="13"/>
  <c r="B784" i="13"/>
  <c r="E783" i="13"/>
  <c r="A783" i="13" s="1"/>
  <c r="D783" i="13"/>
  <c r="C783" i="13"/>
  <c r="B783" i="13"/>
  <c r="E782" i="13"/>
  <c r="A782" i="13" s="1"/>
  <c r="D782" i="13"/>
  <c r="C782" i="13"/>
  <c r="B782" i="13"/>
  <c r="E781" i="13"/>
  <c r="A781" i="13" s="1"/>
  <c r="D781" i="13"/>
  <c r="C781" i="13"/>
  <c r="B781" i="13"/>
  <c r="E780" i="13"/>
  <c r="A780" i="13" s="1"/>
  <c r="D780" i="13"/>
  <c r="C780" i="13"/>
  <c r="B780" i="13"/>
  <c r="E779" i="13"/>
  <c r="D779" i="13"/>
  <c r="C779" i="13"/>
  <c r="B779" i="13"/>
  <c r="E778" i="13"/>
  <c r="A778" i="13" s="1"/>
  <c r="D778" i="13"/>
  <c r="C778" i="13"/>
  <c r="B778" i="13"/>
  <c r="E777" i="13"/>
  <c r="D777" i="13"/>
  <c r="C777" i="13"/>
  <c r="B777" i="13"/>
  <c r="E776" i="13"/>
  <c r="A776" i="13" s="1"/>
  <c r="D776" i="13"/>
  <c r="C776" i="13"/>
  <c r="B776" i="13"/>
  <c r="E775" i="13"/>
  <c r="A775" i="13" s="1"/>
  <c r="D775" i="13"/>
  <c r="C775" i="13"/>
  <c r="B775" i="13"/>
  <c r="E774" i="13"/>
  <c r="A774" i="13" s="1"/>
  <c r="D774" i="13"/>
  <c r="C774" i="13"/>
  <c r="B774" i="13"/>
  <c r="E773" i="13"/>
  <c r="A773" i="13" s="1"/>
  <c r="D773" i="13"/>
  <c r="C773" i="13"/>
  <c r="B773" i="13"/>
  <c r="E772" i="13"/>
  <c r="A772" i="13" s="1"/>
  <c r="D772" i="13"/>
  <c r="C772" i="13"/>
  <c r="B772" i="13"/>
  <c r="E771" i="13"/>
  <c r="A771" i="13" s="1"/>
  <c r="D771" i="13"/>
  <c r="C771" i="13"/>
  <c r="B771" i="13"/>
  <c r="E770" i="13"/>
  <c r="A770" i="13" s="1"/>
  <c r="D770" i="13"/>
  <c r="C770" i="13"/>
  <c r="B770" i="13"/>
  <c r="E769" i="13"/>
  <c r="A769" i="13" s="1"/>
  <c r="D769" i="13"/>
  <c r="C769" i="13"/>
  <c r="B769" i="13"/>
  <c r="E768" i="13"/>
  <c r="A768" i="13" s="1"/>
  <c r="D768" i="13"/>
  <c r="C768" i="13"/>
  <c r="B768" i="13"/>
  <c r="E767" i="13"/>
  <c r="A767" i="13" s="1"/>
  <c r="D767" i="13"/>
  <c r="C767" i="13"/>
  <c r="B767" i="13"/>
  <c r="E766" i="13"/>
  <c r="A766" i="13" s="1"/>
  <c r="D766" i="13"/>
  <c r="C766" i="13"/>
  <c r="B766" i="13"/>
  <c r="E765" i="13"/>
  <c r="A765" i="13" s="1"/>
  <c r="D765" i="13"/>
  <c r="C765" i="13"/>
  <c r="B765" i="13"/>
  <c r="E764" i="13"/>
  <c r="A764" i="13" s="1"/>
  <c r="D764" i="13"/>
  <c r="C764" i="13"/>
  <c r="B764" i="13"/>
  <c r="E763" i="13"/>
  <c r="A763" i="13" s="1"/>
  <c r="D763" i="13"/>
  <c r="C763" i="13"/>
  <c r="B763" i="13"/>
  <c r="E762" i="13"/>
  <c r="A762" i="13" s="1"/>
  <c r="D762" i="13"/>
  <c r="C762" i="13"/>
  <c r="B762" i="13"/>
  <c r="E761" i="13"/>
  <c r="A761" i="13" s="1"/>
  <c r="D761" i="13"/>
  <c r="C761" i="13"/>
  <c r="B761" i="13"/>
  <c r="E760" i="13"/>
  <c r="A760" i="13" s="1"/>
  <c r="D760" i="13"/>
  <c r="C760" i="13"/>
  <c r="B760" i="13"/>
  <c r="E759" i="13"/>
  <c r="A759" i="13" s="1"/>
  <c r="D759" i="13"/>
  <c r="C759" i="13"/>
  <c r="B759" i="13"/>
  <c r="E758" i="13"/>
  <c r="A758" i="13" s="1"/>
  <c r="D758" i="13"/>
  <c r="C758" i="13"/>
  <c r="B758" i="13"/>
  <c r="E757" i="13"/>
  <c r="A757" i="13" s="1"/>
  <c r="D757" i="13"/>
  <c r="C757" i="13"/>
  <c r="B757" i="13"/>
  <c r="E756" i="13"/>
  <c r="A756" i="13" s="1"/>
  <c r="D756" i="13"/>
  <c r="C756" i="13"/>
  <c r="B756" i="13"/>
  <c r="E755" i="13"/>
  <c r="A755" i="13" s="1"/>
  <c r="D755" i="13"/>
  <c r="C755" i="13"/>
  <c r="B755" i="13"/>
  <c r="E754" i="13"/>
  <c r="A754" i="13" s="1"/>
  <c r="D754" i="13"/>
  <c r="C754" i="13"/>
  <c r="B754" i="13"/>
  <c r="E753" i="13"/>
  <c r="A753" i="13" s="1"/>
  <c r="D753" i="13"/>
  <c r="C753" i="13"/>
  <c r="B753" i="13"/>
  <c r="E752" i="13"/>
  <c r="A752" i="13" s="1"/>
  <c r="D752" i="13"/>
  <c r="C752" i="13"/>
  <c r="B752" i="13"/>
  <c r="E751" i="13"/>
  <c r="A751" i="13" s="1"/>
  <c r="D751" i="13"/>
  <c r="C751" i="13"/>
  <c r="B751" i="13"/>
  <c r="E750" i="13"/>
  <c r="A750" i="13" s="1"/>
  <c r="D750" i="13"/>
  <c r="C750" i="13"/>
  <c r="B750" i="13"/>
  <c r="E749" i="13"/>
  <c r="A749" i="13" s="1"/>
  <c r="D749" i="13"/>
  <c r="C749" i="13"/>
  <c r="B749" i="13"/>
  <c r="E748" i="13"/>
  <c r="A748" i="13" s="1"/>
  <c r="D748" i="13"/>
  <c r="C748" i="13"/>
  <c r="B748" i="13"/>
  <c r="E747" i="13"/>
  <c r="A747" i="13" s="1"/>
  <c r="D747" i="13"/>
  <c r="C747" i="13"/>
  <c r="B747" i="13"/>
  <c r="E746" i="13"/>
  <c r="A746" i="13" s="1"/>
  <c r="D746" i="13"/>
  <c r="C746" i="13"/>
  <c r="B746" i="13"/>
  <c r="E745" i="13"/>
  <c r="A745" i="13" s="1"/>
  <c r="D745" i="13"/>
  <c r="C745" i="13"/>
  <c r="B745" i="13"/>
  <c r="E744" i="13"/>
  <c r="A744" i="13" s="1"/>
  <c r="D744" i="13"/>
  <c r="C744" i="13"/>
  <c r="B744" i="13"/>
  <c r="E743" i="13"/>
  <c r="A743" i="13" s="1"/>
  <c r="D743" i="13"/>
  <c r="C743" i="13"/>
  <c r="B743" i="13"/>
  <c r="E742" i="13"/>
  <c r="A742" i="13" s="1"/>
  <c r="D742" i="13"/>
  <c r="C742" i="13"/>
  <c r="B742" i="13"/>
  <c r="E741" i="13"/>
  <c r="A741" i="13" s="1"/>
  <c r="D741" i="13"/>
  <c r="C741" i="13"/>
  <c r="B741" i="13"/>
  <c r="E740" i="13"/>
  <c r="A740" i="13" s="1"/>
  <c r="D740" i="13"/>
  <c r="C740" i="13"/>
  <c r="B740" i="13"/>
  <c r="E739" i="13"/>
  <c r="A739" i="13" s="1"/>
  <c r="D739" i="13"/>
  <c r="C739" i="13"/>
  <c r="B739" i="13"/>
  <c r="E738" i="13"/>
  <c r="A738" i="13" s="1"/>
  <c r="D738" i="13"/>
  <c r="C738" i="13"/>
  <c r="B738" i="13"/>
  <c r="E737" i="13"/>
  <c r="A737" i="13" s="1"/>
  <c r="D737" i="13"/>
  <c r="C737" i="13"/>
  <c r="B737" i="13"/>
  <c r="E736" i="13"/>
  <c r="A736" i="13" s="1"/>
  <c r="D736" i="13"/>
  <c r="C736" i="13"/>
  <c r="B736" i="13"/>
  <c r="E735" i="13"/>
  <c r="A735" i="13" s="1"/>
  <c r="D735" i="13"/>
  <c r="C735" i="13"/>
  <c r="B735" i="13"/>
  <c r="E734" i="13"/>
  <c r="A734" i="13" s="1"/>
  <c r="D734" i="13"/>
  <c r="C734" i="13"/>
  <c r="B734" i="13"/>
  <c r="E733" i="13"/>
  <c r="A733" i="13" s="1"/>
  <c r="D733" i="13"/>
  <c r="C733" i="13"/>
  <c r="B733" i="13"/>
  <c r="E732" i="13"/>
  <c r="A732" i="13" s="1"/>
  <c r="D732" i="13"/>
  <c r="C732" i="13"/>
  <c r="B732" i="13"/>
  <c r="E731" i="13"/>
  <c r="A731" i="13" s="1"/>
  <c r="D731" i="13"/>
  <c r="C731" i="13"/>
  <c r="B731" i="13"/>
  <c r="E730" i="13"/>
  <c r="A730" i="13" s="1"/>
  <c r="D730" i="13"/>
  <c r="C730" i="13"/>
  <c r="B730" i="13"/>
  <c r="E729" i="13"/>
  <c r="A729" i="13" s="1"/>
  <c r="D729" i="13"/>
  <c r="C729" i="13"/>
  <c r="B729" i="13"/>
  <c r="E728" i="13"/>
  <c r="A728" i="13" s="1"/>
  <c r="D728" i="13"/>
  <c r="C728" i="13"/>
  <c r="B728" i="13"/>
  <c r="E727" i="13"/>
  <c r="A727" i="13" s="1"/>
  <c r="D727" i="13"/>
  <c r="C727" i="13"/>
  <c r="B727" i="13"/>
  <c r="E726" i="13"/>
  <c r="A726" i="13" s="1"/>
  <c r="D726" i="13"/>
  <c r="C726" i="13"/>
  <c r="B726" i="13"/>
  <c r="E725" i="13"/>
  <c r="A725" i="13" s="1"/>
  <c r="D725" i="13"/>
  <c r="C725" i="13"/>
  <c r="B725" i="13"/>
  <c r="E724" i="13"/>
  <c r="A724" i="13" s="1"/>
  <c r="D724" i="13"/>
  <c r="C724" i="13"/>
  <c r="B724" i="13"/>
  <c r="E723" i="13"/>
  <c r="A723" i="13" s="1"/>
  <c r="D723" i="13"/>
  <c r="C723" i="13"/>
  <c r="B723" i="13"/>
  <c r="E722" i="13"/>
  <c r="A722" i="13" s="1"/>
  <c r="D722" i="13"/>
  <c r="C722" i="13"/>
  <c r="B722" i="13"/>
  <c r="E721" i="13"/>
  <c r="A721" i="13" s="1"/>
  <c r="D721" i="13"/>
  <c r="C721" i="13"/>
  <c r="B721" i="13"/>
  <c r="E720" i="13"/>
  <c r="A720" i="13" s="1"/>
  <c r="D720" i="13"/>
  <c r="C720" i="13"/>
  <c r="B720" i="13"/>
  <c r="E719" i="13"/>
  <c r="A719" i="13" s="1"/>
  <c r="D719" i="13"/>
  <c r="C719" i="13"/>
  <c r="B719" i="13"/>
  <c r="E718" i="13"/>
  <c r="A718" i="13" s="1"/>
  <c r="D718" i="13"/>
  <c r="C718" i="13"/>
  <c r="B718" i="13"/>
  <c r="E717" i="13"/>
  <c r="A717" i="13" s="1"/>
  <c r="D717" i="13"/>
  <c r="C717" i="13"/>
  <c r="B717" i="13"/>
  <c r="E716" i="13"/>
  <c r="A716" i="13" s="1"/>
  <c r="D716" i="13"/>
  <c r="C716" i="13"/>
  <c r="B716" i="13"/>
  <c r="E715" i="13"/>
  <c r="A715" i="13" s="1"/>
  <c r="D715" i="13"/>
  <c r="C715" i="13"/>
  <c r="B715" i="13"/>
  <c r="E714" i="13"/>
  <c r="A714" i="13" s="1"/>
  <c r="D714" i="13"/>
  <c r="C714" i="13"/>
  <c r="B714" i="13"/>
  <c r="E713" i="13"/>
  <c r="A713" i="13" s="1"/>
  <c r="D713" i="13"/>
  <c r="C713" i="13"/>
  <c r="B713" i="13"/>
  <c r="E712" i="13"/>
  <c r="A712" i="13" s="1"/>
  <c r="D712" i="13"/>
  <c r="C712" i="13"/>
  <c r="B712" i="13"/>
  <c r="E711" i="13"/>
  <c r="A711" i="13" s="1"/>
  <c r="D711" i="13"/>
  <c r="C711" i="13"/>
  <c r="B711" i="13"/>
  <c r="E710" i="13"/>
  <c r="A710" i="13" s="1"/>
  <c r="D710" i="13"/>
  <c r="C710" i="13"/>
  <c r="B710" i="13"/>
  <c r="E709" i="13"/>
  <c r="A709" i="13" s="1"/>
  <c r="D709" i="13"/>
  <c r="C709" i="13"/>
  <c r="B709" i="13"/>
  <c r="E708" i="13"/>
  <c r="A708" i="13" s="1"/>
  <c r="D708" i="13"/>
  <c r="C708" i="13"/>
  <c r="B708" i="13"/>
  <c r="E707" i="13"/>
  <c r="A707" i="13" s="1"/>
  <c r="D707" i="13"/>
  <c r="C707" i="13"/>
  <c r="B707" i="13"/>
  <c r="E706" i="13"/>
  <c r="A706" i="13" s="1"/>
  <c r="D706" i="13"/>
  <c r="C706" i="13"/>
  <c r="B706" i="13"/>
  <c r="E705" i="13"/>
  <c r="A705" i="13" s="1"/>
  <c r="D705" i="13"/>
  <c r="C705" i="13"/>
  <c r="B705" i="13"/>
  <c r="E704" i="13"/>
  <c r="A704" i="13" s="1"/>
  <c r="D704" i="13"/>
  <c r="C704" i="13"/>
  <c r="B704" i="13"/>
  <c r="E703" i="13"/>
  <c r="A703" i="13" s="1"/>
  <c r="D703" i="13"/>
  <c r="C703" i="13"/>
  <c r="B703" i="13"/>
  <c r="E702" i="13"/>
  <c r="A702" i="13" s="1"/>
  <c r="D702" i="13"/>
  <c r="C702" i="13"/>
  <c r="B702" i="13"/>
  <c r="E701" i="13"/>
  <c r="A701" i="13" s="1"/>
  <c r="D701" i="13"/>
  <c r="C701" i="13"/>
  <c r="B701" i="13"/>
  <c r="E700" i="13"/>
  <c r="A700" i="13" s="1"/>
  <c r="D700" i="13"/>
  <c r="C700" i="13"/>
  <c r="B700" i="13"/>
  <c r="E699" i="13"/>
  <c r="A699" i="13" s="1"/>
  <c r="D699" i="13"/>
  <c r="C699" i="13"/>
  <c r="B699" i="13"/>
  <c r="E698" i="13"/>
  <c r="A698" i="13" s="1"/>
  <c r="D698" i="13"/>
  <c r="C698" i="13"/>
  <c r="B698" i="13"/>
  <c r="E697" i="13"/>
  <c r="A697" i="13" s="1"/>
  <c r="D697" i="13"/>
  <c r="C697" i="13"/>
  <c r="B697" i="13"/>
  <c r="E696" i="13"/>
  <c r="A696" i="13" s="1"/>
  <c r="D696" i="13"/>
  <c r="C696" i="13"/>
  <c r="B696" i="13"/>
  <c r="E695" i="13"/>
  <c r="A695" i="13" s="1"/>
  <c r="D695" i="13"/>
  <c r="C695" i="13"/>
  <c r="B695" i="13"/>
  <c r="E694" i="13"/>
  <c r="A694" i="13" s="1"/>
  <c r="D694" i="13"/>
  <c r="C694" i="13"/>
  <c r="B694" i="13"/>
  <c r="E693" i="13"/>
  <c r="A693" i="13" s="1"/>
  <c r="D693" i="13"/>
  <c r="C693" i="13"/>
  <c r="B693" i="13"/>
  <c r="E692" i="13"/>
  <c r="A692" i="13" s="1"/>
  <c r="D692" i="13"/>
  <c r="C692" i="13"/>
  <c r="B692" i="13"/>
  <c r="E691" i="13"/>
  <c r="A691" i="13" s="1"/>
  <c r="D691" i="13"/>
  <c r="C691" i="13"/>
  <c r="B691" i="13"/>
  <c r="E690" i="13"/>
  <c r="A690" i="13" s="1"/>
  <c r="D690" i="13"/>
  <c r="C690" i="13"/>
  <c r="B690" i="13"/>
  <c r="E689" i="13"/>
  <c r="A689" i="13" s="1"/>
  <c r="D689" i="13"/>
  <c r="C689" i="13"/>
  <c r="B689" i="13"/>
  <c r="E688" i="13"/>
  <c r="A688" i="13" s="1"/>
  <c r="D688" i="13"/>
  <c r="C688" i="13"/>
  <c r="B688" i="13"/>
  <c r="E687" i="13"/>
  <c r="A687" i="13" s="1"/>
  <c r="D687" i="13"/>
  <c r="C687" i="13"/>
  <c r="B687" i="13"/>
  <c r="E686" i="13"/>
  <c r="A686" i="13" s="1"/>
  <c r="D686" i="13"/>
  <c r="C686" i="13"/>
  <c r="B686" i="13"/>
  <c r="E685" i="13"/>
  <c r="A685" i="13" s="1"/>
  <c r="D685" i="13"/>
  <c r="C685" i="13"/>
  <c r="B685" i="13"/>
  <c r="E684" i="13"/>
  <c r="A684" i="13" s="1"/>
  <c r="D684" i="13"/>
  <c r="C684" i="13"/>
  <c r="B684" i="13"/>
  <c r="E683" i="13"/>
  <c r="A683" i="13" s="1"/>
  <c r="D683" i="13"/>
  <c r="C683" i="13"/>
  <c r="B683" i="13"/>
  <c r="E682" i="13"/>
  <c r="A682" i="13" s="1"/>
  <c r="D682" i="13"/>
  <c r="C682" i="13"/>
  <c r="B682" i="13"/>
  <c r="E681" i="13"/>
  <c r="A681" i="13" s="1"/>
  <c r="D681" i="13"/>
  <c r="C681" i="13"/>
  <c r="B681" i="13"/>
  <c r="E680" i="13"/>
  <c r="A680" i="13" s="1"/>
  <c r="D680" i="13"/>
  <c r="C680" i="13"/>
  <c r="B680" i="13"/>
  <c r="E679" i="13"/>
  <c r="A679" i="13" s="1"/>
  <c r="D679" i="13"/>
  <c r="C679" i="13"/>
  <c r="B679" i="13"/>
  <c r="E678" i="13"/>
  <c r="A678" i="13" s="1"/>
  <c r="D678" i="13"/>
  <c r="C678" i="13"/>
  <c r="B678" i="13"/>
  <c r="E677" i="13"/>
  <c r="A677" i="13" s="1"/>
  <c r="D677" i="13"/>
  <c r="C677" i="13"/>
  <c r="B677" i="13"/>
  <c r="E676" i="13"/>
  <c r="A676" i="13" s="1"/>
  <c r="D676" i="13"/>
  <c r="C676" i="13"/>
  <c r="B676" i="13"/>
  <c r="E675" i="13"/>
  <c r="A675" i="13" s="1"/>
  <c r="D675" i="13"/>
  <c r="C675" i="13"/>
  <c r="B675" i="13"/>
  <c r="E674" i="13"/>
  <c r="D674" i="13"/>
  <c r="C674" i="13"/>
  <c r="B674" i="13"/>
  <c r="E673" i="13"/>
  <c r="A673" i="13" s="1"/>
  <c r="D673" i="13"/>
  <c r="C673" i="13"/>
  <c r="B673" i="13"/>
  <c r="E672" i="13"/>
  <c r="D672" i="13"/>
  <c r="C672" i="13"/>
  <c r="B672" i="13"/>
  <c r="E671" i="13"/>
  <c r="A671" i="13" s="1"/>
  <c r="D671" i="13"/>
  <c r="C671" i="13"/>
  <c r="B671" i="13"/>
  <c r="E670" i="13"/>
  <c r="A670" i="13" s="1"/>
  <c r="D670" i="13"/>
  <c r="C670" i="13"/>
  <c r="B670" i="13"/>
  <c r="E669" i="13"/>
  <c r="A669" i="13" s="1"/>
  <c r="D669" i="13"/>
  <c r="C669" i="13"/>
  <c r="B669" i="13"/>
  <c r="E668" i="13"/>
  <c r="A668" i="13" s="1"/>
  <c r="D668" i="13"/>
  <c r="C668" i="13"/>
  <c r="B668" i="13"/>
  <c r="E667" i="13"/>
  <c r="A667" i="13" s="1"/>
  <c r="D667" i="13"/>
  <c r="C667" i="13"/>
  <c r="B667" i="13"/>
  <c r="E666" i="13"/>
  <c r="A666" i="13" s="1"/>
  <c r="D666" i="13"/>
  <c r="C666" i="13"/>
  <c r="B666" i="13"/>
  <c r="E665" i="13"/>
  <c r="A665" i="13" s="1"/>
  <c r="D665" i="13"/>
  <c r="C665" i="13"/>
  <c r="B665" i="13"/>
  <c r="E664" i="13"/>
  <c r="D664" i="13"/>
  <c r="C664" i="13"/>
  <c r="B664" i="13"/>
  <c r="E663" i="13"/>
  <c r="D663" i="13"/>
  <c r="C663" i="13"/>
  <c r="B663" i="13"/>
  <c r="E662" i="13"/>
  <c r="D662" i="13"/>
  <c r="C662" i="13"/>
  <c r="B662" i="13"/>
  <c r="E661" i="13"/>
  <c r="D661" i="13"/>
  <c r="C661" i="13"/>
  <c r="B661" i="13"/>
  <c r="E660" i="13"/>
  <c r="D660" i="13"/>
  <c r="C660" i="13"/>
  <c r="B660" i="13"/>
  <c r="E659" i="13"/>
  <c r="D659" i="13"/>
  <c r="C659" i="13"/>
  <c r="B659" i="13"/>
  <c r="E658" i="13"/>
  <c r="D658" i="13"/>
  <c r="C658" i="13"/>
  <c r="B658" i="13"/>
  <c r="E657" i="13"/>
  <c r="D657" i="13"/>
  <c r="C657" i="13"/>
  <c r="B657" i="13"/>
  <c r="E656" i="13"/>
  <c r="D656" i="13"/>
  <c r="C656" i="13"/>
  <c r="B656" i="13"/>
  <c r="E655" i="13"/>
  <c r="D655" i="13"/>
  <c r="C655" i="13"/>
  <c r="B655" i="13"/>
  <c r="E654" i="13"/>
  <c r="D654" i="13"/>
  <c r="C654" i="13"/>
  <c r="B654" i="13"/>
  <c r="E653" i="13"/>
  <c r="D653" i="13"/>
  <c r="C653" i="13"/>
  <c r="B653" i="13"/>
  <c r="E652" i="13"/>
  <c r="D652" i="13"/>
  <c r="C652" i="13"/>
  <c r="B652" i="13"/>
  <c r="E651" i="13"/>
  <c r="D651" i="13"/>
  <c r="C651" i="13"/>
  <c r="B651" i="13"/>
  <c r="E650" i="13"/>
  <c r="A650" i="13" s="1"/>
  <c r="D650" i="13"/>
  <c r="C650" i="13"/>
  <c r="B650" i="13"/>
  <c r="E649" i="13"/>
  <c r="A649" i="13" s="1"/>
  <c r="D649" i="13"/>
  <c r="C649" i="13"/>
  <c r="B649" i="13"/>
  <c r="E648" i="13"/>
  <c r="A648" i="13" s="1"/>
  <c r="D648" i="13"/>
  <c r="C648" i="13"/>
  <c r="B648" i="13"/>
  <c r="E647" i="13"/>
  <c r="A647" i="13" s="1"/>
  <c r="D647" i="13"/>
  <c r="C647" i="13"/>
  <c r="B647" i="13"/>
  <c r="E646" i="13"/>
  <c r="A646" i="13" s="1"/>
  <c r="D646" i="13"/>
  <c r="C646" i="13"/>
  <c r="B646" i="13"/>
  <c r="E645" i="13"/>
  <c r="A645" i="13" s="1"/>
  <c r="D645" i="13"/>
  <c r="C645" i="13"/>
  <c r="B645" i="13"/>
  <c r="E644" i="13"/>
  <c r="A644" i="13" s="1"/>
  <c r="D644" i="13"/>
  <c r="C644" i="13"/>
  <c r="B644" i="13"/>
  <c r="E643" i="13"/>
  <c r="A643" i="13" s="1"/>
  <c r="D643" i="13"/>
  <c r="C643" i="13"/>
  <c r="B643" i="13"/>
  <c r="E642" i="13"/>
  <c r="A642" i="13" s="1"/>
  <c r="D642" i="13"/>
  <c r="C642" i="13"/>
  <c r="B642" i="13"/>
  <c r="E641" i="13"/>
  <c r="A641" i="13" s="1"/>
  <c r="D641" i="13"/>
  <c r="C641" i="13"/>
  <c r="B641" i="13"/>
  <c r="E640" i="13"/>
  <c r="A640" i="13" s="1"/>
  <c r="D640" i="13"/>
  <c r="C640" i="13"/>
  <c r="B640" i="13"/>
  <c r="E639" i="13"/>
  <c r="A639" i="13" s="1"/>
  <c r="D639" i="13"/>
  <c r="C639" i="13"/>
  <c r="B639" i="13"/>
  <c r="E638" i="13"/>
  <c r="A638" i="13" s="1"/>
  <c r="D638" i="13"/>
  <c r="C638" i="13"/>
  <c r="B638" i="13"/>
  <c r="E637" i="13"/>
  <c r="A637" i="13" s="1"/>
  <c r="D637" i="13"/>
  <c r="C637" i="13"/>
  <c r="B637" i="13"/>
  <c r="E636" i="13"/>
  <c r="A636" i="13" s="1"/>
  <c r="D636" i="13"/>
  <c r="C636" i="13"/>
  <c r="B636" i="13"/>
  <c r="E635" i="13"/>
  <c r="A635" i="13" s="1"/>
  <c r="D635" i="13"/>
  <c r="C635" i="13"/>
  <c r="B635" i="13"/>
  <c r="E634" i="13"/>
  <c r="A634" i="13" s="1"/>
  <c r="D634" i="13"/>
  <c r="C634" i="13"/>
  <c r="B634" i="13"/>
  <c r="E633" i="13"/>
  <c r="A633" i="13" s="1"/>
  <c r="D633" i="13"/>
  <c r="C633" i="13"/>
  <c r="B633" i="13"/>
  <c r="E632" i="13"/>
  <c r="A632" i="13" s="1"/>
  <c r="D632" i="13"/>
  <c r="C632" i="13"/>
  <c r="B632" i="13"/>
  <c r="E631" i="13"/>
  <c r="A631" i="13" s="1"/>
  <c r="D631" i="13"/>
  <c r="C631" i="13"/>
  <c r="B631" i="13"/>
  <c r="E630" i="13"/>
  <c r="A630" i="13" s="1"/>
  <c r="D630" i="13"/>
  <c r="C630" i="13"/>
  <c r="B630" i="13"/>
  <c r="E629" i="13"/>
  <c r="A629" i="13" s="1"/>
  <c r="D629" i="13"/>
  <c r="C629" i="13"/>
  <c r="B629" i="13"/>
  <c r="E628" i="13"/>
  <c r="A628" i="13" s="1"/>
  <c r="D628" i="13"/>
  <c r="C628" i="13"/>
  <c r="B628" i="13"/>
  <c r="E627" i="13"/>
  <c r="A627" i="13" s="1"/>
  <c r="D627" i="13"/>
  <c r="C627" i="13"/>
  <c r="B627" i="13"/>
  <c r="E626" i="13"/>
  <c r="A626" i="13" s="1"/>
  <c r="D626" i="13"/>
  <c r="C626" i="13"/>
  <c r="B626" i="13"/>
  <c r="E625" i="13"/>
  <c r="A625" i="13" s="1"/>
  <c r="D625" i="13"/>
  <c r="C625" i="13"/>
  <c r="B625" i="13"/>
  <c r="E624" i="13"/>
  <c r="A624" i="13" s="1"/>
  <c r="D624" i="13"/>
  <c r="C624" i="13"/>
  <c r="B624" i="13"/>
  <c r="E623" i="13"/>
  <c r="A623" i="13" s="1"/>
  <c r="D623" i="13"/>
  <c r="C623" i="13"/>
  <c r="B623" i="13"/>
  <c r="E622" i="13"/>
  <c r="A622" i="13" s="1"/>
  <c r="D622" i="13"/>
  <c r="C622" i="13"/>
  <c r="B622" i="13"/>
  <c r="E621" i="13"/>
  <c r="A621" i="13" s="1"/>
  <c r="D621" i="13"/>
  <c r="C621" i="13"/>
  <c r="B621" i="13"/>
  <c r="E620" i="13"/>
  <c r="A620" i="13" s="1"/>
  <c r="D620" i="13"/>
  <c r="C620" i="13"/>
  <c r="B620" i="13"/>
  <c r="E619" i="13"/>
  <c r="A619" i="13" s="1"/>
  <c r="D619" i="13"/>
  <c r="C619" i="13"/>
  <c r="B619" i="13"/>
  <c r="E618" i="13"/>
  <c r="A618" i="13" s="1"/>
  <c r="D618" i="13"/>
  <c r="C618" i="13"/>
  <c r="B618" i="13"/>
  <c r="E617" i="13"/>
  <c r="A617" i="13" s="1"/>
  <c r="D617" i="13"/>
  <c r="C617" i="13"/>
  <c r="B617" i="13"/>
  <c r="E616" i="13"/>
  <c r="A616" i="13" s="1"/>
  <c r="D616" i="13"/>
  <c r="C616" i="13"/>
  <c r="B616" i="13"/>
  <c r="E615" i="13"/>
  <c r="A615" i="13" s="1"/>
  <c r="D615" i="13"/>
  <c r="C615" i="13"/>
  <c r="B615" i="13"/>
  <c r="E614" i="13"/>
  <c r="A614" i="13" s="1"/>
  <c r="D614" i="13"/>
  <c r="C614" i="13"/>
  <c r="B614" i="13"/>
  <c r="E613" i="13"/>
  <c r="A613" i="13" s="1"/>
  <c r="D613" i="13"/>
  <c r="C613" i="13"/>
  <c r="B613" i="13"/>
  <c r="E612" i="13"/>
  <c r="A612" i="13" s="1"/>
  <c r="D612" i="13"/>
  <c r="C612" i="13"/>
  <c r="B612" i="13"/>
  <c r="E611" i="13"/>
  <c r="A611" i="13" s="1"/>
  <c r="D611" i="13"/>
  <c r="C611" i="13"/>
  <c r="B611" i="13"/>
  <c r="E610" i="13"/>
  <c r="A610" i="13" s="1"/>
  <c r="D610" i="13"/>
  <c r="C610" i="13"/>
  <c r="B610" i="13"/>
  <c r="E609" i="13"/>
  <c r="A609" i="13" s="1"/>
  <c r="D609" i="13"/>
  <c r="C609" i="13"/>
  <c r="B609" i="13"/>
  <c r="E608" i="13"/>
  <c r="A608" i="13" s="1"/>
  <c r="D608" i="13"/>
  <c r="C608" i="13"/>
  <c r="B608" i="13"/>
  <c r="E607" i="13"/>
  <c r="A607" i="13" s="1"/>
  <c r="D607" i="13"/>
  <c r="C607" i="13"/>
  <c r="B607" i="13"/>
  <c r="E606" i="13"/>
  <c r="A606" i="13" s="1"/>
  <c r="D606" i="13"/>
  <c r="C606" i="13"/>
  <c r="B606" i="13"/>
  <c r="E605" i="13"/>
  <c r="A605" i="13" s="1"/>
  <c r="D605" i="13"/>
  <c r="C605" i="13"/>
  <c r="B605" i="13"/>
  <c r="E604" i="13"/>
  <c r="A604" i="13" s="1"/>
  <c r="D604" i="13"/>
  <c r="C604" i="13"/>
  <c r="B604" i="13"/>
  <c r="E603" i="13"/>
  <c r="A603" i="13" s="1"/>
  <c r="D603" i="13"/>
  <c r="C603" i="13"/>
  <c r="B603" i="13"/>
  <c r="E602" i="13"/>
  <c r="A602" i="13" s="1"/>
  <c r="D602" i="13"/>
  <c r="C602" i="13"/>
  <c r="B602" i="13"/>
  <c r="E601" i="13"/>
  <c r="A601" i="13" s="1"/>
  <c r="D601" i="13"/>
  <c r="C601" i="13"/>
  <c r="B601" i="13"/>
  <c r="E600" i="13"/>
  <c r="A600" i="13" s="1"/>
  <c r="D600" i="13"/>
  <c r="C600" i="13"/>
  <c r="B600" i="13"/>
  <c r="E599" i="13"/>
  <c r="A599" i="13" s="1"/>
  <c r="D599" i="13"/>
  <c r="C599" i="13"/>
  <c r="B599" i="13"/>
  <c r="E598" i="13"/>
  <c r="A598" i="13" s="1"/>
  <c r="D598" i="13"/>
  <c r="C598" i="13"/>
  <c r="B598" i="13"/>
  <c r="E597" i="13"/>
  <c r="A597" i="13" s="1"/>
  <c r="D597" i="13"/>
  <c r="C597" i="13"/>
  <c r="B597" i="13"/>
  <c r="E596" i="13"/>
  <c r="A596" i="13" s="1"/>
  <c r="D596" i="13"/>
  <c r="C596" i="13"/>
  <c r="B596" i="13"/>
  <c r="E595" i="13"/>
  <c r="A595" i="13" s="1"/>
  <c r="D595" i="13"/>
  <c r="C595" i="13"/>
  <c r="B595" i="13"/>
  <c r="E594" i="13"/>
  <c r="A594" i="13" s="1"/>
  <c r="D594" i="13"/>
  <c r="C594" i="13"/>
  <c r="B594" i="13"/>
  <c r="E593" i="13"/>
  <c r="A593" i="13" s="1"/>
  <c r="D593" i="13"/>
  <c r="C593" i="13"/>
  <c r="B593" i="13"/>
  <c r="E592" i="13"/>
  <c r="A592" i="13" s="1"/>
  <c r="D592" i="13"/>
  <c r="C592" i="13"/>
  <c r="B592" i="13"/>
  <c r="E591" i="13"/>
  <c r="A591" i="13" s="1"/>
  <c r="D591" i="13"/>
  <c r="C591" i="13"/>
  <c r="B591" i="13"/>
  <c r="E590" i="13"/>
  <c r="A590" i="13" s="1"/>
  <c r="D590" i="13"/>
  <c r="C590" i="13"/>
  <c r="B590" i="13"/>
  <c r="E589" i="13"/>
  <c r="A589" i="13" s="1"/>
  <c r="D589" i="13"/>
  <c r="C589" i="13"/>
  <c r="B589" i="13"/>
  <c r="E588" i="13"/>
  <c r="A588" i="13" s="1"/>
  <c r="D588" i="13"/>
  <c r="C588" i="13"/>
  <c r="B588" i="13"/>
  <c r="E587" i="13"/>
  <c r="A587" i="13" s="1"/>
  <c r="D587" i="13"/>
  <c r="C587" i="13"/>
  <c r="B587" i="13"/>
  <c r="E586" i="13"/>
  <c r="A586" i="13" s="1"/>
  <c r="D586" i="13"/>
  <c r="C586" i="13"/>
  <c r="B586" i="13"/>
  <c r="E585" i="13"/>
  <c r="A585" i="13" s="1"/>
  <c r="D585" i="13"/>
  <c r="C585" i="13"/>
  <c r="B585" i="13"/>
  <c r="E584" i="13"/>
  <c r="A584" i="13" s="1"/>
  <c r="D584" i="13"/>
  <c r="C584" i="13"/>
  <c r="B584" i="13"/>
  <c r="E583" i="13"/>
  <c r="A583" i="13" s="1"/>
  <c r="D583" i="13"/>
  <c r="C583" i="13"/>
  <c r="B583" i="13"/>
  <c r="E582" i="13"/>
  <c r="A582" i="13" s="1"/>
  <c r="D582" i="13"/>
  <c r="C582" i="13"/>
  <c r="B582" i="13"/>
  <c r="E581" i="13"/>
  <c r="A581" i="13" s="1"/>
  <c r="D581" i="13"/>
  <c r="C581" i="13"/>
  <c r="B581" i="13"/>
  <c r="E580" i="13"/>
  <c r="A580" i="13" s="1"/>
  <c r="D580" i="13"/>
  <c r="C580" i="13"/>
  <c r="B580" i="13"/>
  <c r="E579" i="13"/>
  <c r="A579" i="13" s="1"/>
  <c r="D579" i="13"/>
  <c r="C579" i="13"/>
  <c r="B579" i="13"/>
  <c r="E578" i="13"/>
  <c r="A578" i="13" s="1"/>
  <c r="D578" i="13"/>
  <c r="C578" i="13"/>
  <c r="B578" i="13"/>
  <c r="E577" i="13"/>
  <c r="A577" i="13" s="1"/>
  <c r="D577" i="13"/>
  <c r="C577" i="13"/>
  <c r="B577" i="13"/>
  <c r="E576" i="13"/>
  <c r="A576" i="13" s="1"/>
  <c r="D576" i="13"/>
  <c r="C576" i="13"/>
  <c r="B576" i="13"/>
  <c r="E575" i="13"/>
  <c r="A575" i="13" s="1"/>
  <c r="D575" i="13"/>
  <c r="C575" i="13"/>
  <c r="B575" i="13"/>
  <c r="E574" i="13"/>
  <c r="A574" i="13" s="1"/>
  <c r="D574" i="13"/>
  <c r="C574" i="13"/>
  <c r="B574" i="13"/>
  <c r="E573" i="13"/>
  <c r="A573" i="13" s="1"/>
  <c r="D573" i="13"/>
  <c r="C573" i="13"/>
  <c r="B573" i="13"/>
  <c r="E572" i="13"/>
  <c r="A572" i="13" s="1"/>
  <c r="D572" i="13"/>
  <c r="C572" i="13"/>
  <c r="B572" i="13"/>
  <c r="E571" i="13"/>
  <c r="A571" i="13" s="1"/>
  <c r="D571" i="13"/>
  <c r="C571" i="13"/>
  <c r="B571" i="13"/>
  <c r="E570" i="13"/>
  <c r="A570" i="13" s="1"/>
  <c r="D570" i="13"/>
  <c r="C570" i="13"/>
  <c r="B570" i="13"/>
  <c r="E569" i="13"/>
  <c r="A569" i="13" s="1"/>
  <c r="D569" i="13"/>
  <c r="C569" i="13"/>
  <c r="B569" i="13"/>
  <c r="E568" i="13"/>
  <c r="A568" i="13" s="1"/>
  <c r="D568" i="13"/>
  <c r="C568" i="13"/>
  <c r="B568" i="13"/>
  <c r="E567" i="13"/>
  <c r="A567" i="13" s="1"/>
  <c r="D567" i="13"/>
  <c r="C567" i="13"/>
  <c r="B567" i="13"/>
  <c r="E566" i="13"/>
  <c r="A566" i="13" s="1"/>
  <c r="D566" i="13"/>
  <c r="C566" i="13"/>
  <c r="B566" i="13"/>
  <c r="E565" i="13"/>
  <c r="A565" i="13" s="1"/>
  <c r="D565" i="13"/>
  <c r="C565" i="13"/>
  <c r="B565" i="13"/>
  <c r="E564" i="13"/>
  <c r="A564" i="13" s="1"/>
  <c r="D564" i="13"/>
  <c r="C564" i="13"/>
  <c r="B564" i="13"/>
  <c r="E563" i="13"/>
  <c r="A563" i="13" s="1"/>
  <c r="D563" i="13"/>
  <c r="C563" i="13"/>
  <c r="B563" i="13"/>
  <c r="E562" i="13"/>
  <c r="A562" i="13" s="1"/>
  <c r="D562" i="13"/>
  <c r="C562" i="13"/>
  <c r="B562" i="13"/>
  <c r="E561" i="13"/>
  <c r="A561" i="13" s="1"/>
  <c r="D561" i="13"/>
  <c r="C561" i="13"/>
  <c r="B561" i="13"/>
  <c r="E560" i="13"/>
  <c r="A560" i="13" s="1"/>
  <c r="D560" i="13"/>
  <c r="C560" i="13"/>
  <c r="B560" i="13"/>
  <c r="E559" i="13"/>
  <c r="A559" i="13" s="1"/>
  <c r="D559" i="13"/>
  <c r="C559" i="13"/>
  <c r="B559" i="13"/>
  <c r="E558" i="13"/>
  <c r="A558" i="13" s="1"/>
  <c r="D558" i="13"/>
  <c r="C558" i="13"/>
  <c r="B558" i="13"/>
  <c r="E557" i="13"/>
  <c r="A557" i="13" s="1"/>
  <c r="D557" i="13"/>
  <c r="C557" i="13"/>
  <c r="B557" i="13"/>
  <c r="E556" i="13"/>
  <c r="A556" i="13" s="1"/>
  <c r="D556" i="13"/>
  <c r="C556" i="13"/>
  <c r="B556" i="13"/>
  <c r="E555" i="13"/>
  <c r="A555" i="13" s="1"/>
  <c r="D555" i="13"/>
  <c r="C555" i="13"/>
  <c r="B555" i="13"/>
  <c r="E554" i="13"/>
  <c r="A554" i="13" s="1"/>
  <c r="D554" i="13"/>
  <c r="C554" i="13"/>
  <c r="B554" i="13"/>
  <c r="E553" i="13"/>
  <c r="A553" i="13" s="1"/>
  <c r="D553" i="13"/>
  <c r="C553" i="13"/>
  <c r="B553" i="13"/>
  <c r="E552" i="13"/>
  <c r="A552" i="13" s="1"/>
  <c r="D552" i="13"/>
  <c r="C552" i="13"/>
  <c r="B552" i="13"/>
  <c r="E551" i="13"/>
  <c r="A551" i="13" s="1"/>
  <c r="D551" i="13"/>
  <c r="C551" i="13"/>
  <c r="B551" i="13"/>
  <c r="E550" i="13"/>
  <c r="A550" i="13" s="1"/>
  <c r="D550" i="13"/>
  <c r="C550" i="13"/>
  <c r="B550" i="13"/>
  <c r="E549" i="13"/>
  <c r="A549" i="13" s="1"/>
  <c r="D549" i="13"/>
  <c r="C549" i="13"/>
  <c r="B549" i="13"/>
  <c r="E548" i="13"/>
  <c r="A548" i="13" s="1"/>
  <c r="D548" i="13"/>
  <c r="C548" i="13"/>
  <c r="B548" i="13"/>
  <c r="E547" i="13"/>
  <c r="A547" i="13" s="1"/>
  <c r="D547" i="13"/>
  <c r="C547" i="13"/>
  <c r="B547" i="13"/>
  <c r="E546" i="13"/>
  <c r="A546" i="13" s="1"/>
  <c r="D546" i="13"/>
  <c r="C546" i="13"/>
  <c r="B546" i="13"/>
  <c r="E545" i="13"/>
  <c r="A545" i="13" s="1"/>
  <c r="D545" i="13"/>
  <c r="C545" i="13"/>
  <c r="B545" i="13"/>
  <c r="E544" i="13"/>
  <c r="A544" i="13" s="1"/>
  <c r="D544" i="13"/>
  <c r="C544" i="13"/>
  <c r="B544" i="13"/>
  <c r="E543" i="13"/>
  <c r="A543" i="13" s="1"/>
  <c r="D543" i="13"/>
  <c r="C543" i="13"/>
  <c r="B543" i="13"/>
  <c r="E542" i="13"/>
  <c r="A542" i="13" s="1"/>
  <c r="D542" i="13"/>
  <c r="C542" i="13"/>
  <c r="B542" i="13"/>
  <c r="E541" i="13"/>
  <c r="A541" i="13" s="1"/>
  <c r="D541" i="13"/>
  <c r="C541" i="13"/>
  <c r="B541" i="13"/>
  <c r="E540" i="13"/>
  <c r="A540" i="13" s="1"/>
  <c r="D540" i="13"/>
  <c r="C540" i="13"/>
  <c r="B540" i="13"/>
  <c r="E539" i="13"/>
  <c r="A539" i="13" s="1"/>
  <c r="D539" i="13"/>
  <c r="C539" i="13"/>
  <c r="B539" i="13"/>
  <c r="E538" i="13"/>
  <c r="A538" i="13" s="1"/>
  <c r="D538" i="13"/>
  <c r="C538" i="13"/>
  <c r="B538" i="13"/>
  <c r="E537" i="13"/>
  <c r="A537" i="13" s="1"/>
  <c r="D537" i="13"/>
  <c r="C537" i="13"/>
  <c r="B537" i="13"/>
  <c r="E536" i="13"/>
  <c r="A536" i="13" s="1"/>
  <c r="D536" i="13"/>
  <c r="C536" i="13"/>
  <c r="B536" i="13"/>
  <c r="E535" i="13"/>
  <c r="A535" i="13" s="1"/>
  <c r="D535" i="13"/>
  <c r="C535" i="13"/>
  <c r="B535" i="13"/>
  <c r="E534" i="13"/>
  <c r="A534" i="13" s="1"/>
  <c r="D534" i="13"/>
  <c r="C534" i="13"/>
  <c r="B534" i="13"/>
  <c r="E533" i="13"/>
  <c r="A533" i="13" s="1"/>
  <c r="D533" i="13"/>
  <c r="C533" i="13"/>
  <c r="B533" i="13"/>
  <c r="E532" i="13"/>
  <c r="A532" i="13" s="1"/>
  <c r="D532" i="13"/>
  <c r="C532" i="13"/>
  <c r="B532" i="13"/>
  <c r="E531" i="13"/>
  <c r="A531" i="13" s="1"/>
  <c r="D531" i="13"/>
  <c r="C531" i="13"/>
  <c r="B531" i="13"/>
  <c r="E530" i="13"/>
  <c r="A530" i="13" s="1"/>
  <c r="D530" i="13"/>
  <c r="C530" i="13"/>
  <c r="B530" i="13"/>
  <c r="E529" i="13"/>
  <c r="A529" i="13" s="1"/>
  <c r="D529" i="13"/>
  <c r="C529" i="13"/>
  <c r="B529" i="13"/>
  <c r="E528" i="13"/>
  <c r="A528" i="13" s="1"/>
  <c r="D528" i="13"/>
  <c r="C528" i="13"/>
  <c r="B528" i="13"/>
  <c r="E527" i="13"/>
  <c r="A527" i="13" s="1"/>
  <c r="D527" i="13"/>
  <c r="C527" i="13"/>
  <c r="B527" i="13"/>
  <c r="E526" i="13"/>
  <c r="A526" i="13" s="1"/>
  <c r="D526" i="13"/>
  <c r="C526" i="13"/>
  <c r="B526" i="13"/>
  <c r="E525" i="13"/>
  <c r="A525" i="13" s="1"/>
  <c r="D525" i="13"/>
  <c r="C525" i="13"/>
  <c r="B525" i="13"/>
  <c r="E524" i="13"/>
  <c r="A524" i="13" s="1"/>
  <c r="D524" i="13"/>
  <c r="C524" i="13"/>
  <c r="B524" i="13"/>
  <c r="E523" i="13"/>
  <c r="A523" i="13" s="1"/>
  <c r="D523" i="13"/>
  <c r="C523" i="13"/>
  <c r="B523" i="13"/>
  <c r="E522" i="13"/>
  <c r="A522" i="13" s="1"/>
  <c r="D522" i="13"/>
  <c r="C522" i="13"/>
  <c r="B522" i="13"/>
  <c r="E521" i="13"/>
  <c r="A521" i="13" s="1"/>
  <c r="D521" i="13"/>
  <c r="C521" i="13"/>
  <c r="B521" i="13"/>
  <c r="E520" i="13"/>
  <c r="A520" i="13" s="1"/>
  <c r="D520" i="13"/>
  <c r="C520" i="13"/>
  <c r="B520" i="13"/>
  <c r="E519" i="13"/>
  <c r="A519" i="13" s="1"/>
  <c r="D519" i="13"/>
  <c r="C519" i="13"/>
  <c r="B519" i="13"/>
  <c r="E518" i="13"/>
  <c r="A518" i="13" s="1"/>
  <c r="D518" i="13"/>
  <c r="C518" i="13"/>
  <c r="B518" i="13"/>
  <c r="E517" i="13"/>
  <c r="A517" i="13" s="1"/>
  <c r="D517" i="13"/>
  <c r="C517" i="13"/>
  <c r="B517" i="13"/>
  <c r="E516" i="13"/>
  <c r="A516" i="13" s="1"/>
  <c r="D516" i="13"/>
  <c r="C516" i="13"/>
  <c r="B516" i="13"/>
  <c r="E515" i="13"/>
  <c r="A515" i="13" s="1"/>
  <c r="D515" i="13"/>
  <c r="C515" i="13"/>
  <c r="B515" i="13"/>
  <c r="E514" i="13"/>
  <c r="A514" i="13" s="1"/>
  <c r="D514" i="13"/>
  <c r="C514" i="13"/>
  <c r="B514" i="13"/>
  <c r="E513" i="13"/>
  <c r="A513" i="13" s="1"/>
  <c r="D513" i="13"/>
  <c r="C513" i="13"/>
  <c r="B513" i="13"/>
  <c r="E512" i="13"/>
  <c r="A512" i="13" s="1"/>
  <c r="D512" i="13"/>
  <c r="C512" i="13"/>
  <c r="B512" i="13"/>
  <c r="E511" i="13"/>
  <c r="A511" i="13" s="1"/>
  <c r="D511" i="13"/>
  <c r="C511" i="13"/>
  <c r="B511" i="13"/>
  <c r="E510" i="13"/>
  <c r="A510" i="13" s="1"/>
  <c r="D510" i="13"/>
  <c r="C510" i="13"/>
  <c r="B510" i="13"/>
  <c r="E509" i="13"/>
  <c r="A509" i="13" s="1"/>
  <c r="D509" i="13"/>
  <c r="C509" i="13"/>
  <c r="B509" i="13"/>
  <c r="E508" i="13"/>
  <c r="A508" i="13" s="1"/>
  <c r="D508" i="13"/>
  <c r="C508" i="13"/>
  <c r="B508" i="13"/>
  <c r="E507" i="13"/>
  <c r="A507" i="13" s="1"/>
  <c r="D507" i="13"/>
  <c r="C507" i="13"/>
  <c r="B507" i="13"/>
  <c r="E506" i="13"/>
  <c r="A506" i="13" s="1"/>
  <c r="D506" i="13"/>
  <c r="C506" i="13"/>
  <c r="B506" i="13"/>
  <c r="E505" i="13"/>
  <c r="A505" i="13" s="1"/>
  <c r="D505" i="13"/>
  <c r="C505" i="13"/>
  <c r="B505" i="13"/>
  <c r="E504" i="13"/>
  <c r="A504" i="13" s="1"/>
  <c r="D504" i="13"/>
  <c r="C504" i="13"/>
  <c r="B504" i="13"/>
  <c r="E503" i="13"/>
  <c r="A503" i="13" s="1"/>
  <c r="D503" i="13"/>
  <c r="C503" i="13"/>
  <c r="B503" i="13"/>
  <c r="E502" i="13"/>
  <c r="A502" i="13" s="1"/>
  <c r="D502" i="13"/>
  <c r="C502" i="13"/>
  <c r="B502" i="13"/>
  <c r="E501" i="13"/>
  <c r="A501" i="13" s="1"/>
  <c r="D501" i="13"/>
  <c r="C501" i="13"/>
  <c r="B501" i="13"/>
  <c r="E500" i="13"/>
  <c r="A500" i="13" s="1"/>
  <c r="D500" i="13"/>
  <c r="C500" i="13"/>
  <c r="B500" i="13"/>
  <c r="E499" i="13"/>
  <c r="A499" i="13" s="1"/>
  <c r="D499" i="13"/>
  <c r="C499" i="13"/>
  <c r="B499" i="13"/>
  <c r="E498" i="13"/>
  <c r="A498" i="13" s="1"/>
  <c r="D498" i="13"/>
  <c r="C498" i="13"/>
  <c r="B498" i="13"/>
  <c r="E497" i="13"/>
  <c r="A497" i="13" s="1"/>
  <c r="D497" i="13"/>
  <c r="C497" i="13"/>
  <c r="B497" i="13"/>
  <c r="E496" i="13"/>
  <c r="A496" i="13" s="1"/>
  <c r="D496" i="13"/>
  <c r="C496" i="13"/>
  <c r="B496" i="13"/>
  <c r="E495" i="13"/>
  <c r="A495" i="13" s="1"/>
  <c r="D495" i="13"/>
  <c r="C495" i="13"/>
  <c r="B495" i="13"/>
  <c r="E494" i="13"/>
  <c r="A494" i="13" s="1"/>
  <c r="D494" i="13"/>
  <c r="C494" i="13"/>
  <c r="B494" i="13"/>
  <c r="E493" i="13"/>
  <c r="A493" i="13" s="1"/>
  <c r="D493" i="13"/>
  <c r="C493" i="13"/>
  <c r="B493" i="13"/>
  <c r="E492" i="13"/>
  <c r="A492" i="13" s="1"/>
  <c r="D492" i="13"/>
  <c r="C492" i="13"/>
  <c r="B492" i="13"/>
  <c r="E491" i="13"/>
  <c r="A491" i="13" s="1"/>
  <c r="D491" i="13"/>
  <c r="C491" i="13"/>
  <c r="B491" i="13"/>
  <c r="E490" i="13"/>
  <c r="A490" i="13" s="1"/>
  <c r="D490" i="13"/>
  <c r="C490" i="13"/>
  <c r="B490" i="13"/>
  <c r="E489" i="13"/>
  <c r="A489" i="13" s="1"/>
  <c r="D489" i="13"/>
  <c r="C489" i="13"/>
  <c r="B489" i="13"/>
  <c r="E488" i="13"/>
  <c r="A488" i="13" s="1"/>
  <c r="D488" i="13"/>
  <c r="C488" i="13"/>
  <c r="B488" i="13"/>
  <c r="E487" i="13"/>
  <c r="A487" i="13" s="1"/>
  <c r="D487" i="13"/>
  <c r="C487" i="13"/>
  <c r="B487" i="13"/>
  <c r="E486" i="13"/>
  <c r="A486" i="13" s="1"/>
  <c r="D486" i="13"/>
  <c r="C486" i="13"/>
  <c r="B486" i="13"/>
  <c r="E485" i="13"/>
  <c r="A485" i="13" s="1"/>
  <c r="D485" i="13"/>
  <c r="C485" i="13"/>
  <c r="B485" i="13"/>
  <c r="E484" i="13"/>
  <c r="A484" i="13" s="1"/>
  <c r="D484" i="13"/>
  <c r="C484" i="13"/>
  <c r="B484" i="13"/>
  <c r="E483" i="13"/>
  <c r="A483" i="13" s="1"/>
  <c r="D483" i="13"/>
  <c r="C483" i="13"/>
  <c r="B483" i="13"/>
  <c r="E482" i="13"/>
  <c r="A482" i="13" s="1"/>
  <c r="D482" i="13"/>
  <c r="C482" i="13"/>
  <c r="B482" i="13"/>
  <c r="E481" i="13"/>
  <c r="A481" i="13" s="1"/>
  <c r="D481" i="13"/>
  <c r="C481" i="13"/>
  <c r="B481" i="13"/>
  <c r="E480" i="13"/>
  <c r="A480" i="13" s="1"/>
  <c r="D480" i="13"/>
  <c r="C480" i="13"/>
  <c r="B480" i="13"/>
  <c r="E479" i="13"/>
  <c r="A479" i="13" s="1"/>
  <c r="D479" i="13"/>
  <c r="C479" i="13"/>
  <c r="B479" i="13"/>
  <c r="E478" i="13"/>
  <c r="A478" i="13" s="1"/>
  <c r="D478" i="13"/>
  <c r="C478" i="13"/>
  <c r="B478" i="13"/>
  <c r="E477" i="13"/>
  <c r="A477" i="13" s="1"/>
  <c r="D477" i="13"/>
  <c r="C477" i="13"/>
  <c r="B477" i="13"/>
  <c r="E476" i="13"/>
  <c r="A476" i="13" s="1"/>
  <c r="D476" i="13"/>
  <c r="C476" i="13"/>
  <c r="B476" i="13"/>
  <c r="E475" i="13"/>
  <c r="A475" i="13" s="1"/>
  <c r="D475" i="13"/>
  <c r="C475" i="13"/>
  <c r="B475" i="13"/>
  <c r="E474" i="13"/>
  <c r="A474" i="13" s="1"/>
  <c r="D474" i="13"/>
  <c r="C474" i="13"/>
  <c r="B474" i="13"/>
  <c r="E473" i="13"/>
  <c r="A473" i="13" s="1"/>
  <c r="D473" i="13"/>
  <c r="C473" i="13"/>
  <c r="B473" i="13"/>
  <c r="E472" i="13"/>
  <c r="A472" i="13" s="1"/>
  <c r="D472" i="13"/>
  <c r="C472" i="13"/>
  <c r="B472" i="13"/>
  <c r="E471" i="13"/>
  <c r="A471" i="13" s="1"/>
  <c r="D471" i="13"/>
  <c r="C471" i="13"/>
  <c r="B471" i="13"/>
  <c r="E470" i="13"/>
  <c r="A470" i="13" s="1"/>
  <c r="D470" i="13"/>
  <c r="C470" i="13"/>
  <c r="B470" i="13"/>
  <c r="E469" i="13"/>
  <c r="A469" i="13" s="1"/>
  <c r="D469" i="13"/>
  <c r="C469" i="13"/>
  <c r="B469" i="13"/>
  <c r="E468" i="13"/>
  <c r="A468" i="13" s="1"/>
  <c r="D468" i="13"/>
  <c r="C468" i="13"/>
  <c r="B468" i="13"/>
  <c r="E467" i="13"/>
  <c r="A467" i="13" s="1"/>
  <c r="D467" i="13"/>
  <c r="C467" i="13"/>
  <c r="B467" i="13"/>
  <c r="E466" i="13"/>
  <c r="A466" i="13" s="1"/>
  <c r="D466" i="13"/>
  <c r="C466" i="13"/>
  <c r="B466" i="13"/>
  <c r="E465" i="13"/>
  <c r="A465" i="13" s="1"/>
  <c r="D465" i="13"/>
  <c r="C465" i="13"/>
  <c r="B465" i="13"/>
  <c r="E464" i="13"/>
  <c r="A464" i="13" s="1"/>
  <c r="D464" i="13"/>
  <c r="C464" i="13"/>
  <c r="B464" i="13"/>
  <c r="E463" i="13"/>
  <c r="A463" i="13" s="1"/>
  <c r="D463" i="13"/>
  <c r="C463" i="13"/>
  <c r="B463" i="13"/>
  <c r="E462" i="13"/>
  <c r="A462" i="13" s="1"/>
  <c r="D462" i="13"/>
  <c r="C462" i="13"/>
  <c r="B462" i="13"/>
  <c r="E461" i="13"/>
  <c r="A461" i="13" s="1"/>
  <c r="D461" i="13"/>
  <c r="C461" i="13"/>
  <c r="B461" i="13"/>
  <c r="E460" i="13"/>
  <c r="A460" i="13" s="1"/>
  <c r="D460" i="13"/>
  <c r="C460" i="13"/>
  <c r="B460" i="13"/>
  <c r="E459" i="13"/>
  <c r="A459" i="13" s="1"/>
  <c r="D459" i="13"/>
  <c r="C459" i="13"/>
  <c r="B459" i="13"/>
  <c r="E458" i="13"/>
  <c r="A458" i="13" s="1"/>
  <c r="D458" i="13"/>
  <c r="C458" i="13"/>
  <c r="B458" i="13"/>
  <c r="E457" i="13"/>
  <c r="A457" i="13" s="1"/>
  <c r="D457" i="13"/>
  <c r="C457" i="13"/>
  <c r="B457" i="13"/>
  <c r="E456" i="13"/>
  <c r="A456" i="13" s="1"/>
  <c r="D456" i="13"/>
  <c r="C456" i="13"/>
  <c r="B456" i="13"/>
  <c r="E455" i="13"/>
  <c r="A455" i="13" s="1"/>
  <c r="D455" i="13"/>
  <c r="C455" i="13"/>
  <c r="B455" i="13"/>
  <c r="E454" i="13"/>
  <c r="A454" i="13" s="1"/>
  <c r="D454" i="13"/>
  <c r="C454" i="13"/>
  <c r="B454" i="13"/>
  <c r="E453" i="13"/>
  <c r="A453" i="13" s="1"/>
  <c r="D453" i="13"/>
  <c r="C453" i="13"/>
  <c r="B453" i="13"/>
  <c r="E452" i="13"/>
  <c r="A452" i="13" s="1"/>
  <c r="D452" i="13"/>
  <c r="C452" i="13"/>
  <c r="B452" i="13"/>
  <c r="E451" i="13"/>
  <c r="A451" i="13" s="1"/>
  <c r="D451" i="13"/>
  <c r="C451" i="13"/>
  <c r="B451" i="13"/>
  <c r="E450" i="13"/>
  <c r="A450" i="13" s="1"/>
  <c r="D450" i="13"/>
  <c r="C450" i="13"/>
  <c r="B450" i="13"/>
  <c r="E449" i="13"/>
  <c r="A449" i="13" s="1"/>
  <c r="D449" i="13"/>
  <c r="C449" i="13"/>
  <c r="B449" i="13"/>
  <c r="E448" i="13"/>
  <c r="A448" i="13" s="1"/>
  <c r="D448" i="13"/>
  <c r="C448" i="13"/>
  <c r="B448" i="13"/>
  <c r="E447" i="13"/>
  <c r="A447" i="13" s="1"/>
  <c r="D447" i="13"/>
  <c r="C447" i="13"/>
  <c r="B447" i="13"/>
  <c r="E446" i="13"/>
  <c r="A446" i="13" s="1"/>
  <c r="D446" i="13"/>
  <c r="C446" i="13"/>
  <c r="B446" i="13"/>
  <c r="E445" i="13"/>
  <c r="A445" i="13" s="1"/>
  <c r="D445" i="13"/>
  <c r="C445" i="13"/>
  <c r="B445" i="13"/>
  <c r="E444" i="13"/>
  <c r="A444" i="13" s="1"/>
  <c r="D444" i="13"/>
  <c r="C444" i="13"/>
  <c r="B444" i="13"/>
  <c r="E443" i="13"/>
  <c r="D443" i="13"/>
  <c r="C443" i="13"/>
  <c r="B443" i="13"/>
  <c r="E442" i="13"/>
  <c r="A442" i="13" s="1"/>
  <c r="D442" i="13"/>
  <c r="C442" i="13"/>
  <c r="B442" i="13"/>
  <c r="E441" i="13"/>
  <c r="A441" i="13" s="1"/>
  <c r="D441" i="13"/>
  <c r="C441" i="13"/>
  <c r="B441" i="13"/>
  <c r="E440" i="13"/>
  <c r="A440" i="13" s="1"/>
  <c r="D440" i="13"/>
  <c r="C440" i="13"/>
  <c r="B440" i="13"/>
  <c r="E439" i="13"/>
  <c r="D439" i="13"/>
  <c r="C439" i="13"/>
  <c r="B439" i="13"/>
  <c r="E438" i="13"/>
  <c r="A438" i="13" s="1"/>
  <c r="D438" i="13"/>
  <c r="C438" i="13"/>
  <c r="B438" i="13"/>
  <c r="E437" i="13"/>
  <c r="A437" i="13" s="1"/>
  <c r="D437" i="13"/>
  <c r="C437" i="13"/>
  <c r="B437" i="13"/>
  <c r="E436" i="13"/>
  <c r="D436" i="13"/>
  <c r="C436" i="13"/>
  <c r="B436" i="13"/>
  <c r="E435" i="13"/>
  <c r="A435" i="13" s="1"/>
  <c r="D435" i="13"/>
  <c r="C435" i="13"/>
  <c r="B435" i="13"/>
  <c r="E434" i="13"/>
  <c r="A434" i="13" s="1"/>
  <c r="D434" i="13"/>
  <c r="C434" i="13"/>
  <c r="B434" i="13"/>
  <c r="E433" i="13"/>
  <c r="A433" i="13" s="1"/>
  <c r="D433" i="13"/>
  <c r="C433" i="13"/>
  <c r="B433" i="13"/>
  <c r="E432" i="13"/>
  <c r="A432" i="13" s="1"/>
  <c r="D432" i="13"/>
  <c r="C432" i="13"/>
  <c r="B432" i="13"/>
  <c r="E431" i="13"/>
  <c r="A431" i="13" s="1"/>
  <c r="D431" i="13"/>
  <c r="C431" i="13"/>
  <c r="B431" i="13"/>
  <c r="E430" i="13"/>
  <c r="A430" i="13" s="1"/>
  <c r="D430" i="13"/>
  <c r="C430" i="13"/>
  <c r="B430" i="13"/>
  <c r="E429" i="13"/>
  <c r="A429" i="13" s="1"/>
  <c r="D429" i="13"/>
  <c r="C429" i="13"/>
  <c r="B429" i="13"/>
  <c r="E428" i="13"/>
  <c r="A428" i="13" s="1"/>
  <c r="D428" i="13"/>
  <c r="C428" i="13"/>
  <c r="B428" i="13"/>
  <c r="E427" i="13"/>
  <c r="A427" i="13" s="1"/>
  <c r="D427" i="13"/>
  <c r="C427" i="13"/>
  <c r="B427" i="13"/>
  <c r="E426" i="13"/>
  <c r="A426" i="13" s="1"/>
  <c r="D426" i="13"/>
  <c r="C426" i="13"/>
  <c r="B426" i="13"/>
  <c r="E425" i="13"/>
  <c r="A425" i="13" s="1"/>
  <c r="D425" i="13"/>
  <c r="C425" i="13"/>
  <c r="B425" i="13"/>
  <c r="E424" i="13"/>
  <c r="A424" i="13" s="1"/>
  <c r="D424" i="13"/>
  <c r="C424" i="13"/>
  <c r="B424" i="13"/>
  <c r="E423" i="13"/>
  <c r="A423" i="13" s="1"/>
  <c r="D423" i="13"/>
  <c r="C423" i="13"/>
  <c r="B423" i="13"/>
  <c r="E422" i="13"/>
  <c r="A422" i="13" s="1"/>
  <c r="D422" i="13"/>
  <c r="C422" i="13"/>
  <c r="B422" i="13"/>
  <c r="E421" i="13"/>
  <c r="A421" i="13" s="1"/>
  <c r="D421" i="13"/>
  <c r="C421" i="13"/>
  <c r="B421" i="13"/>
  <c r="E420" i="13"/>
  <c r="D420" i="13"/>
  <c r="C420" i="13"/>
  <c r="B420" i="13"/>
  <c r="E419" i="13"/>
  <c r="D419" i="13"/>
  <c r="C419" i="13"/>
  <c r="B419" i="13"/>
  <c r="E418" i="13"/>
  <c r="D418" i="13"/>
  <c r="C418" i="13"/>
  <c r="B418" i="13"/>
  <c r="E417" i="13"/>
  <c r="D417" i="13"/>
  <c r="C417" i="13"/>
  <c r="B417" i="13"/>
  <c r="E416" i="13"/>
  <c r="D416" i="13"/>
  <c r="C416" i="13"/>
  <c r="B416" i="13"/>
  <c r="E415" i="13"/>
  <c r="D415" i="13"/>
  <c r="C415" i="13"/>
  <c r="B415" i="13"/>
  <c r="E414" i="13"/>
  <c r="D414" i="13"/>
  <c r="C414" i="13"/>
  <c r="B414" i="13"/>
  <c r="E413" i="13"/>
  <c r="D413" i="13"/>
  <c r="C413" i="13"/>
  <c r="B413" i="13"/>
  <c r="E412" i="13"/>
  <c r="D412" i="13"/>
  <c r="C412" i="13"/>
  <c r="B412" i="13"/>
  <c r="E411" i="13"/>
  <c r="D411" i="13"/>
  <c r="C411" i="13"/>
  <c r="B411" i="13"/>
  <c r="E410" i="13"/>
  <c r="A410" i="13" s="1"/>
  <c r="D410" i="13"/>
  <c r="C410" i="13"/>
  <c r="B410" i="13"/>
  <c r="E409" i="13"/>
  <c r="A409" i="13" s="1"/>
  <c r="D409" i="13"/>
  <c r="C409" i="13"/>
  <c r="B409" i="13"/>
  <c r="E408" i="13"/>
  <c r="A408" i="13" s="1"/>
  <c r="D408" i="13"/>
  <c r="C408" i="13"/>
  <c r="B408" i="13"/>
  <c r="E407" i="13"/>
  <c r="A407" i="13" s="1"/>
  <c r="D407" i="13"/>
  <c r="C407" i="13"/>
  <c r="B407" i="13"/>
  <c r="E406" i="13"/>
  <c r="A406" i="13" s="1"/>
  <c r="D406" i="13"/>
  <c r="C406" i="13"/>
  <c r="B406" i="13"/>
  <c r="E405" i="13"/>
  <c r="A405" i="13" s="1"/>
  <c r="D405" i="13"/>
  <c r="C405" i="13"/>
  <c r="B405" i="13"/>
  <c r="E404" i="13"/>
  <c r="A404" i="13" s="1"/>
  <c r="D404" i="13"/>
  <c r="C404" i="13"/>
  <c r="B404" i="13"/>
  <c r="E403" i="13"/>
  <c r="D403" i="13"/>
  <c r="C403" i="13"/>
  <c r="B403" i="13"/>
  <c r="E402" i="13"/>
  <c r="A402" i="13" s="1"/>
  <c r="D402" i="13"/>
  <c r="C402" i="13"/>
  <c r="B402" i="13"/>
  <c r="E401" i="13"/>
  <c r="D401" i="13"/>
  <c r="C401" i="13"/>
  <c r="B401" i="13"/>
  <c r="E400" i="13"/>
  <c r="A400" i="13" s="1"/>
  <c r="D400" i="13"/>
  <c r="C400" i="13"/>
  <c r="B400" i="13"/>
  <c r="E399" i="13"/>
  <c r="A399" i="13" s="1"/>
  <c r="D399" i="13"/>
  <c r="C399" i="13"/>
  <c r="B399" i="13"/>
  <c r="E398" i="13"/>
  <c r="A398" i="13" s="1"/>
  <c r="D398" i="13"/>
  <c r="C398" i="13"/>
  <c r="B398" i="13"/>
  <c r="E397" i="13"/>
  <c r="A397" i="13" s="1"/>
  <c r="D397" i="13"/>
  <c r="C397" i="13"/>
  <c r="B397" i="13"/>
  <c r="E396" i="13"/>
  <c r="A396" i="13" s="1"/>
  <c r="D396" i="13"/>
  <c r="C396" i="13"/>
  <c r="B396" i="13"/>
  <c r="E395" i="13"/>
  <c r="A395" i="13" s="1"/>
  <c r="D395" i="13"/>
  <c r="C395" i="13"/>
  <c r="B395" i="13"/>
  <c r="E394" i="13"/>
  <c r="A394" i="13" s="1"/>
  <c r="D394" i="13"/>
  <c r="C394" i="13"/>
  <c r="B394" i="13"/>
  <c r="E393" i="13"/>
  <c r="A393" i="13" s="1"/>
  <c r="D393" i="13"/>
  <c r="C393" i="13"/>
  <c r="B393" i="13"/>
  <c r="E392" i="13"/>
  <c r="A392" i="13" s="1"/>
  <c r="D392" i="13"/>
  <c r="C392" i="13"/>
  <c r="B392" i="13"/>
  <c r="E391" i="13"/>
  <c r="A391" i="13" s="1"/>
  <c r="D391" i="13"/>
  <c r="C391" i="13"/>
  <c r="B391" i="13"/>
  <c r="E390" i="13"/>
  <c r="A390" i="13" s="1"/>
  <c r="D390" i="13"/>
  <c r="C390" i="13"/>
  <c r="B390" i="13"/>
  <c r="E389" i="13"/>
  <c r="A389" i="13" s="1"/>
  <c r="D389" i="13"/>
  <c r="C389" i="13"/>
  <c r="B389" i="13"/>
  <c r="E388" i="13"/>
  <c r="A388" i="13" s="1"/>
  <c r="D388" i="13"/>
  <c r="C388" i="13"/>
  <c r="B388" i="13"/>
  <c r="E387" i="13"/>
  <c r="A387" i="13" s="1"/>
  <c r="D387" i="13"/>
  <c r="C387" i="13"/>
  <c r="B387" i="13"/>
  <c r="E386" i="13"/>
  <c r="D386" i="13"/>
  <c r="C386" i="13"/>
  <c r="B386" i="13"/>
  <c r="E385" i="13"/>
  <c r="A385" i="13" s="1"/>
  <c r="D385" i="13"/>
  <c r="C385" i="13"/>
  <c r="B385" i="13"/>
  <c r="E384" i="13"/>
  <c r="D384" i="13"/>
  <c r="C384" i="13"/>
  <c r="B384" i="13"/>
  <c r="E383" i="13"/>
  <c r="A383" i="13" s="1"/>
  <c r="D383" i="13"/>
  <c r="C383" i="13"/>
  <c r="B383" i="13"/>
  <c r="E382" i="13"/>
  <c r="A382" i="13" s="1"/>
  <c r="D382" i="13"/>
  <c r="C382" i="13"/>
  <c r="B382" i="13"/>
  <c r="E381" i="13"/>
  <c r="A381" i="13" s="1"/>
  <c r="D381" i="13"/>
  <c r="C381" i="13"/>
  <c r="B381" i="13"/>
  <c r="E380" i="13"/>
  <c r="A380" i="13" s="1"/>
  <c r="D380" i="13"/>
  <c r="C380" i="13"/>
  <c r="B380" i="13"/>
  <c r="E379" i="13"/>
  <c r="A379" i="13" s="1"/>
  <c r="D379" i="13"/>
  <c r="C379" i="13"/>
  <c r="B379" i="13"/>
  <c r="E378" i="13"/>
  <c r="A378" i="13" s="1"/>
  <c r="D378" i="13"/>
  <c r="C378" i="13"/>
  <c r="B378" i="13"/>
  <c r="E377" i="13"/>
  <c r="A377" i="13" s="1"/>
  <c r="D377" i="13"/>
  <c r="C377" i="13"/>
  <c r="B377" i="13"/>
  <c r="E376" i="13"/>
  <c r="A376" i="13" s="1"/>
  <c r="D376" i="13"/>
  <c r="C376" i="13"/>
  <c r="B376" i="13"/>
  <c r="E375" i="13"/>
  <c r="A375" i="13" s="1"/>
  <c r="D375" i="13"/>
  <c r="C375" i="13"/>
  <c r="B375" i="13"/>
  <c r="E374" i="13"/>
  <c r="A374" i="13" s="1"/>
  <c r="D374" i="13"/>
  <c r="C374" i="13"/>
  <c r="B374" i="13"/>
  <c r="E373" i="13"/>
  <c r="A373" i="13" s="1"/>
  <c r="D373" i="13"/>
  <c r="C373" i="13"/>
  <c r="B373" i="13"/>
  <c r="E372" i="13"/>
  <c r="A372" i="13" s="1"/>
  <c r="D372" i="13"/>
  <c r="C372" i="13"/>
  <c r="B372" i="13"/>
  <c r="E371" i="13"/>
  <c r="A371" i="13" s="1"/>
  <c r="D371" i="13"/>
  <c r="C371" i="13"/>
  <c r="B371" i="13"/>
  <c r="E370" i="13"/>
  <c r="A370" i="13" s="1"/>
  <c r="D370" i="13"/>
  <c r="C370" i="13"/>
  <c r="B370" i="13"/>
  <c r="E369" i="13"/>
  <c r="A369" i="13" s="1"/>
  <c r="D369" i="13"/>
  <c r="C369" i="13"/>
  <c r="B369" i="13"/>
  <c r="E368" i="13"/>
  <c r="A368" i="13" s="1"/>
  <c r="D368" i="13"/>
  <c r="C368" i="13"/>
  <c r="B368" i="13"/>
  <c r="E367" i="13"/>
  <c r="A367" i="13" s="1"/>
  <c r="D367" i="13"/>
  <c r="C367" i="13"/>
  <c r="B367" i="13"/>
  <c r="E366" i="13"/>
  <c r="A366" i="13" s="1"/>
  <c r="D366" i="13"/>
  <c r="C366" i="13"/>
  <c r="B366" i="13"/>
  <c r="E365" i="13"/>
  <c r="A365" i="13" s="1"/>
  <c r="D365" i="13"/>
  <c r="C365" i="13"/>
  <c r="B365" i="13"/>
  <c r="E364" i="13"/>
  <c r="A364" i="13" s="1"/>
  <c r="D364" i="13"/>
  <c r="C364" i="13"/>
  <c r="B364" i="13"/>
  <c r="E363" i="13"/>
  <c r="A363" i="13" s="1"/>
  <c r="D363" i="13"/>
  <c r="C363" i="13"/>
  <c r="B363" i="13"/>
  <c r="E362" i="13"/>
  <c r="A362" i="13" s="1"/>
  <c r="D362" i="13"/>
  <c r="C362" i="13"/>
  <c r="B362" i="13"/>
  <c r="E361" i="13"/>
  <c r="A361" i="13" s="1"/>
  <c r="D361" i="13"/>
  <c r="C361" i="13"/>
  <c r="B361" i="13"/>
  <c r="E360" i="13"/>
  <c r="A360" i="13" s="1"/>
  <c r="D360" i="13"/>
  <c r="C360" i="13"/>
  <c r="B360" i="13"/>
  <c r="E359" i="13"/>
  <c r="A359" i="13" s="1"/>
  <c r="D359" i="13"/>
  <c r="C359" i="13"/>
  <c r="B359" i="13"/>
  <c r="E358" i="13"/>
  <c r="A358" i="13" s="1"/>
  <c r="D358" i="13"/>
  <c r="C358" i="13"/>
  <c r="B358" i="13"/>
  <c r="E357" i="13"/>
  <c r="A357" i="13" s="1"/>
  <c r="D357" i="13"/>
  <c r="C357" i="13"/>
  <c r="B357" i="13"/>
  <c r="E356" i="13"/>
  <c r="A356" i="13" s="1"/>
  <c r="D356" i="13"/>
  <c r="C356" i="13"/>
  <c r="B356" i="13"/>
  <c r="E355" i="13"/>
  <c r="A355" i="13" s="1"/>
  <c r="D355" i="13"/>
  <c r="C355" i="13"/>
  <c r="B355" i="13"/>
  <c r="E354" i="13"/>
  <c r="A354" i="13" s="1"/>
  <c r="D354" i="13"/>
  <c r="C354" i="13"/>
  <c r="B354" i="13"/>
  <c r="E353" i="13"/>
  <c r="A353" i="13" s="1"/>
  <c r="D353" i="13"/>
  <c r="C353" i="13"/>
  <c r="B353" i="13"/>
  <c r="E352" i="13"/>
  <c r="A352" i="13" s="1"/>
  <c r="D352" i="13"/>
  <c r="C352" i="13"/>
  <c r="B352" i="13"/>
  <c r="E351" i="13"/>
  <c r="A351" i="13" s="1"/>
  <c r="D351" i="13"/>
  <c r="C351" i="13"/>
  <c r="B351" i="13"/>
  <c r="E350" i="13"/>
  <c r="A350" i="13" s="1"/>
  <c r="D350" i="13"/>
  <c r="C350" i="13"/>
  <c r="B350" i="13"/>
  <c r="E349" i="13"/>
  <c r="A349" i="13" s="1"/>
  <c r="D349" i="13"/>
  <c r="C349" i="13"/>
  <c r="B349" i="13"/>
  <c r="E348" i="13"/>
  <c r="A348" i="13" s="1"/>
  <c r="D348" i="13"/>
  <c r="C348" i="13"/>
  <c r="B348" i="13"/>
  <c r="E347" i="13"/>
  <c r="A347" i="13" s="1"/>
  <c r="D347" i="13"/>
  <c r="C347" i="13"/>
  <c r="B347" i="13"/>
  <c r="E346" i="13"/>
  <c r="A346" i="13" s="1"/>
  <c r="D346" i="13"/>
  <c r="C346" i="13"/>
  <c r="B346" i="13"/>
  <c r="E345" i="13"/>
  <c r="A345" i="13" s="1"/>
  <c r="D345" i="13"/>
  <c r="C345" i="13"/>
  <c r="B345" i="13"/>
  <c r="E344" i="13"/>
  <c r="A344" i="13" s="1"/>
  <c r="D344" i="13"/>
  <c r="C344" i="13"/>
  <c r="B344" i="13"/>
  <c r="E343" i="13"/>
  <c r="A343" i="13" s="1"/>
  <c r="D343" i="13"/>
  <c r="C343" i="13"/>
  <c r="B343" i="13"/>
  <c r="E342" i="13"/>
  <c r="A342" i="13" s="1"/>
  <c r="D342" i="13"/>
  <c r="C342" i="13"/>
  <c r="B342" i="13"/>
  <c r="E341" i="13"/>
  <c r="A341" i="13" s="1"/>
  <c r="D341" i="13"/>
  <c r="C341" i="13"/>
  <c r="B341" i="13"/>
  <c r="E340" i="13"/>
  <c r="A340" i="13" s="1"/>
  <c r="D340" i="13"/>
  <c r="C340" i="13"/>
  <c r="B340" i="13"/>
  <c r="E339" i="13"/>
  <c r="A339" i="13" s="1"/>
  <c r="D339" i="13"/>
  <c r="C339" i="13"/>
  <c r="B339" i="13"/>
  <c r="E338" i="13"/>
  <c r="A338" i="13" s="1"/>
  <c r="D338" i="13"/>
  <c r="C338" i="13"/>
  <c r="B338" i="13"/>
  <c r="E337" i="13"/>
  <c r="A337" i="13" s="1"/>
  <c r="D337" i="13"/>
  <c r="C337" i="13"/>
  <c r="B337" i="13"/>
  <c r="E336" i="13"/>
  <c r="A336" i="13" s="1"/>
  <c r="D336" i="13"/>
  <c r="C336" i="13"/>
  <c r="B336" i="13"/>
  <c r="E335" i="13"/>
  <c r="D335" i="13"/>
  <c r="C335" i="13"/>
  <c r="B335" i="13"/>
  <c r="E334" i="13"/>
  <c r="D334" i="13"/>
  <c r="C334" i="13"/>
  <c r="B334" i="13"/>
  <c r="E333" i="13"/>
  <c r="D333" i="13"/>
  <c r="C333" i="13"/>
  <c r="B333" i="13"/>
  <c r="E332" i="13"/>
  <c r="D332" i="13"/>
  <c r="C332" i="13"/>
  <c r="B332" i="13"/>
  <c r="E331" i="13"/>
  <c r="A331" i="13" s="1"/>
  <c r="D331" i="13"/>
  <c r="C331" i="13"/>
  <c r="B331" i="13"/>
  <c r="E330" i="13"/>
  <c r="A330" i="13" s="1"/>
  <c r="D330" i="13"/>
  <c r="C330" i="13"/>
  <c r="B330" i="13"/>
  <c r="E329" i="13"/>
  <c r="A329" i="13" s="1"/>
  <c r="D329" i="13"/>
  <c r="C329" i="13"/>
  <c r="B329" i="13"/>
  <c r="E328" i="13"/>
  <c r="A328" i="13" s="1"/>
  <c r="D328" i="13"/>
  <c r="C328" i="13"/>
  <c r="B328" i="13"/>
  <c r="E327" i="13"/>
  <c r="A327" i="13" s="1"/>
  <c r="D327" i="13"/>
  <c r="C327" i="13"/>
  <c r="B327" i="13"/>
  <c r="E326" i="13"/>
  <c r="A326" i="13" s="1"/>
  <c r="D326" i="13"/>
  <c r="C326" i="13"/>
  <c r="B326" i="13"/>
  <c r="E325" i="13"/>
  <c r="A325" i="13" s="1"/>
  <c r="D325" i="13"/>
  <c r="C325" i="13"/>
  <c r="B325" i="13"/>
  <c r="E324" i="13"/>
  <c r="A324" i="13" s="1"/>
  <c r="D324" i="13"/>
  <c r="C324" i="13"/>
  <c r="B324" i="13"/>
  <c r="E323" i="13"/>
  <c r="A323" i="13" s="1"/>
  <c r="D323" i="13"/>
  <c r="C323" i="13"/>
  <c r="B323" i="13"/>
  <c r="E322" i="13"/>
  <c r="A322" i="13" s="1"/>
  <c r="D322" i="13"/>
  <c r="C322" i="13"/>
  <c r="B322" i="13"/>
  <c r="E321" i="13"/>
  <c r="A321" i="13" s="1"/>
  <c r="D321" i="13"/>
  <c r="C321" i="13"/>
  <c r="B321" i="13"/>
  <c r="E320" i="13"/>
  <c r="A320" i="13" s="1"/>
  <c r="D320" i="13"/>
  <c r="C320" i="13"/>
  <c r="B320" i="13"/>
  <c r="E319" i="13"/>
  <c r="D319" i="13"/>
  <c r="C319" i="13"/>
  <c r="B319" i="13"/>
  <c r="E318" i="13"/>
  <c r="A318" i="13" s="1"/>
  <c r="D318" i="13"/>
  <c r="C318" i="13"/>
  <c r="B318" i="13"/>
  <c r="E317" i="13"/>
  <c r="D317" i="13"/>
  <c r="C317" i="13"/>
  <c r="B317" i="13"/>
  <c r="E316" i="13"/>
  <c r="A316" i="13" s="1"/>
  <c r="D316" i="13"/>
  <c r="C316" i="13"/>
  <c r="B316" i="13"/>
  <c r="E315" i="13"/>
  <c r="A315" i="13" s="1"/>
  <c r="D315" i="13"/>
  <c r="C315" i="13"/>
  <c r="B315" i="13"/>
  <c r="E314" i="13"/>
  <c r="A314" i="13" s="1"/>
  <c r="D314" i="13"/>
  <c r="C314" i="13"/>
  <c r="B314" i="13"/>
  <c r="E313" i="13"/>
  <c r="A313" i="13" s="1"/>
  <c r="D313" i="13"/>
  <c r="C313" i="13"/>
  <c r="B313" i="13"/>
  <c r="E312" i="13"/>
  <c r="A312" i="13" s="1"/>
  <c r="D312" i="13"/>
  <c r="C312" i="13"/>
  <c r="B312" i="13"/>
  <c r="E311" i="13"/>
  <c r="A311" i="13" s="1"/>
  <c r="D311" i="13"/>
  <c r="C311" i="13"/>
  <c r="B311" i="13"/>
  <c r="E310" i="13"/>
  <c r="A310" i="13" s="1"/>
  <c r="D310" i="13"/>
  <c r="C310" i="13"/>
  <c r="B310" i="13"/>
  <c r="E309" i="13"/>
  <c r="A309" i="13" s="1"/>
  <c r="D309" i="13"/>
  <c r="C309" i="13"/>
  <c r="B309" i="13"/>
  <c r="E308" i="13"/>
  <c r="A308" i="13" s="1"/>
  <c r="D308" i="13"/>
  <c r="C308" i="13"/>
  <c r="B308" i="13"/>
  <c r="E307" i="13"/>
  <c r="A307" i="13" s="1"/>
  <c r="D307" i="13"/>
  <c r="C307" i="13"/>
  <c r="B307" i="13"/>
  <c r="E306" i="13"/>
  <c r="A306" i="13" s="1"/>
  <c r="D306" i="13"/>
  <c r="C306" i="13"/>
  <c r="B306" i="13"/>
  <c r="E305" i="13"/>
  <c r="A305" i="13" s="1"/>
  <c r="D305" i="13"/>
  <c r="C305" i="13"/>
  <c r="B305" i="13"/>
  <c r="E304" i="13"/>
  <c r="A304" i="13" s="1"/>
  <c r="D304" i="13"/>
  <c r="C304" i="13"/>
  <c r="B304" i="13"/>
  <c r="E303" i="13"/>
  <c r="A303" i="13" s="1"/>
  <c r="D303" i="13"/>
  <c r="C303" i="13"/>
  <c r="B303" i="13"/>
  <c r="E302" i="13"/>
  <c r="A302" i="13" s="1"/>
  <c r="D302" i="13"/>
  <c r="C302" i="13"/>
  <c r="B302" i="13"/>
  <c r="E301" i="13"/>
  <c r="A301" i="13" s="1"/>
  <c r="D301" i="13"/>
  <c r="C301" i="13"/>
  <c r="B301" i="13"/>
  <c r="E300" i="13"/>
  <c r="A300" i="13" s="1"/>
  <c r="D300" i="13"/>
  <c r="C300" i="13"/>
  <c r="B300" i="13"/>
  <c r="E299" i="13"/>
  <c r="A299" i="13" s="1"/>
  <c r="D299" i="13"/>
  <c r="C299" i="13"/>
  <c r="B299" i="13"/>
  <c r="E298" i="13"/>
  <c r="A298" i="13" s="1"/>
  <c r="D298" i="13"/>
  <c r="C298" i="13"/>
  <c r="B298" i="13"/>
  <c r="E297" i="13"/>
  <c r="A297" i="13" s="1"/>
  <c r="D297" i="13"/>
  <c r="C297" i="13"/>
  <c r="B297" i="13"/>
  <c r="E296" i="13"/>
  <c r="A296" i="13" s="1"/>
  <c r="D296" i="13"/>
  <c r="C296" i="13"/>
  <c r="B296" i="13"/>
  <c r="E295" i="13"/>
  <c r="A295" i="13" s="1"/>
  <c r="D295" i="13"/>
  <c r="C295" i="13"/>
  <c r="B295" i="13"/>
  <c r="E294" i="13"/>
  <c r="A294" i="13" s="1"/>
  <c r="D294" i="13"/>
  <c r="C294" i="13"/>
  <c r="B294" i="13"/>
  <c r="E293" i="13"/>
  <c r="A293" i="13" s="1"/>
  <c r="D293" i="13"/>
  <c r="C293" i="13"/>
  <c r="B293" i="13"/>
  <c r="E292" i="13"/>
  <c r="A292" i="13" s="1"/>
  <c r="D292" i="13"/>
  <c r="C292" i="13"/>
  <c r="B292" i="13"/>
  <c r="E291" i="13"/>
  <c r="A291" i="13" s="1"/>
  <c r="D291" i="13"/>
  <c r="C291" i="13"/>
  <c r="B291" i="13"/>
  <c r="E290" i="13"/>
  <c r="A290" i="13" s="1"/>
  <c r="D290" i="13"/>
  <c r="C290" i="13"/>
  <c r="B290" i="13"/>
  <c r="E289" i="13"/>
  <c r="A289" i="13" s="1"/>
  <c r="D289" i="13"/>
  <c r="C289" i="13"/>
  <c r="B289" i="13"/>
  <c r="E288" i="13"/>
  <c r="A288" i="13" s="1"/>
  <c r="D288" i="13"/>
  <c r="C288" i="13"/>
  <c r="B288" i="13"/>
  <c r="E287" i="13"/>
  <c r="A287" i="13" s="1"/>
  <c r="D287" i="13"/>
  <c r="C287" i="13"/>
  <c r="B287" i="13"/>
  <c r="E286" i="13"/>
  <c r="A286" i="13" s="1"/>
  <c r="D286" i="13"/>
  <c r="C286" i="13"/>
  <c r="B286" i="13"/>
  <c r="E285" i="13"/>
  <c r="D285" i="13"/>
  <c r="C285" i="13"/>
  <c r="B285" i="13"/>
  <c r="E284" i="13"/>
  <c r="A284" i="13" s="1"/>
  <c r="D284" i="13"/>
  <c r="C284" i="13"/>
  <c r="B284" i="13"/>
  <c r="E283" i="13"/>
  <c r="A283" i="13" s="1"/>
  <c r="D283" i="13"/>
  <c r="C283" i="13"/>
  <c r="B283" i="13"/>
  <c r="E282" i="13"/>
  <c r="A282" i="13" s="1"/>
  <c r="D282" i="13"/>
  <c r="C282" i="13"/>
  <c r="B282" i="13"/>
  <c r="E281" i="13"/>
  <c r="A281" i="13" s="1"/>
  <c r="D281" i="13"/>
  <c r="C281" i="13"/>
  <c r="B281" i="13"/>
  <c r="E280" i="13"/>
  <c r="A280" i="13" s="1"/>
  <c r="D280" i="13"/>
  <c r="C280" i="13"/>
  <c r="B280" i="13"/>
  <c r="E279" i="13"/>
  <c r="A279" i="13" s="1"/>
  <c r="D279" i="13"/>
  <c r="C279" i="13"/>
  <c r="B279" i="13"/>
  <c r="E278" i="13"/>
  <c r="A278" i="13" s="1"/>
  <c r="D278" i="13"/>
  <c r="C278" i="13"/>
  <c r="B278" i="13"/>
  <c r="E277" i="13"/>
  <c r="A277" i="13" s="1"/>
  <c r="D277" i="13"/>
  <c r="C277" i="13"/>
  <c r="B277" i="13"/>
  <c r="E276" i="13"/>
  <c r="A276" i="13" s="1"/>
  <c r="D276" i="13"/>
  <c r="C276" i="13"/>
  <c r="B276" i="13"/>
  <c r="E275" i="13"/>
  <c r="A275" i="13" s="1"/>
  <c r="D275" i="13"/>
  <c r="C275" i="13"/>
  <c r="B275" i="13"/>
  <c r="E274" i="13"/>
  <c r="A274" i="13" s="1"/>
  <c r="D274" i="13"/>
  <c r="C274" i="13"/>
  <c r="B274" i="13"/>
  <c r="E273" i="13"/>
  <c r="A273" i="13" s="1"/>
  <c r="D273" i="13"/>
  <c r="C273" i="13"/>
  <c r="B273" i="13"/>
  <c r="E272" i="13"/>
  <c r="A272" i="13" s="1"/>
  <c r="D272" i="13"/>
  <c r="C272" i="13"/>
  <c r="B272" i="13"/>
  <c r="E271" i="13"/>
  <c r="A271" i="13" s="1"/>
  <c r="D271" i="13"/>
  <c r="C271" i="13"/>
  <c r="B271" i="13"/>
  <c r="E270" i="13"/>
  <c r="A270" i="13" s="1"/>
  <c r="D270" i="13"/>
  <c r="C270" i="13"/>
  <c r="B270" i="13"/>
  <c r="E269" i="13"/>
  <c r="A269" i="13" s="1"/>
  <c r="D269" i="13"/>
  <c r="C269" i="13"/>
  <c r="B269" i="13"/>
  <c r="E268" i="13"/>
  <c r="A268" i="13" s="1"/>
  <c r="D268" i="13"/>
  <c r="C268" i="13"/>
  <c r="B268" i="13"/>
  <c r="E267" i="13"/>
  <c r="A267" i="13" s="1"/>
  <c r="D267" i="13"/>
  <c r="C267" i="13"/>
  <c r="B267" i="13"/>
  <c r="E266" i="13"/>
  <c r="D266" i="13"/>
  <c r="C266" i="13"/>
  <c r="B266" i="13"/>
  <c r="E265" i="13"/>
  <c r="A265" i="13" s="1"/>
  <c r="D265" i="13"/>
  <c r="C265" i="13"/>
  <c r="B265" i="13"/>
  <c r="E264" i="13"/>
  <c r="D264" i="13"/>
  <c r="C264" i="13"/>
  <c r="B264" i="13"/>
  <c r="E263" i="13"/>
  <c r="A263" i="13" s="1"/>
  <c r="D263" i="13"/>
  <c r="C263" i="13"/>
  <c r="B263" i="13"/>
  <c r="E262" i="13"/>
  <c r="A262" i="13" s="1"/>
  <c r="D262" i="13"/>
  <c r="C262" i="13"/>
  <c r="B262" i="13"/>
  <c r="E261" i="13"/>
  <c r="A261" i="13" s="1"/>
  <c r="D261" i="13"/>
  <c r="C261" i="13"/>
  <c r="B261" i="13"/>
  <c r="E260" i="13"/>
  <c r="A260" i="13" s="1"/>
  <c r="D260" i="13"/>
  <c r="C260" i="13"/>
  <c r="B260" i="13"/>
  <c r="E259" i="13"/>
  <c r="A259" i="13" s="1"/>
  <c r="D259" i="13"/>
  <c r="C259" i="13"/>
  <c r="B259" i="13"/>
  <c r="E258" i="13"/>
  <c r="A258" i="13" s="1"/>
  <c r="D258" i="13"/>
  <c r="C258" i="13"/>
  <c r="B258" i="13"/>
  <c r="E257" i="13"/>
  <c r="A257" i="13" s="1"/>
  <c r="D257" i="13"/>
  <c r="C257" i="13"/>
  <c r="B257" i="13"/>
  <c r="E256" i="13"/>
  <c r="A256" i="13" s="1"/>
  <c r="D256" i="13"/>
  <c r="C256" i="13"/>
  <c r="B256" i="13"/>
  <c r="E255" i="13"/>
  <c r="A255" i="13" s="1"/>
  <c r="D255" i="13"/>
  <c r="C255" i="13"/>
  <c r="B255" i="13"/>
  <c r="E254" i="13"/>
  <c r="A254" i="13" s="1"/>
  <c r="D254" i="13"/>
  <c r="C254" i="13"/>
  <c r="B254" i="13"/>
  <c r="E253" i="13"/>
  <c r="A253" i="13" s="1"/>
  <c r="D253" i="13"/>
  <c r="C253" i="13"/>
  <c r="B253" i="13"/>
  <c r="E252" i="13"/>
  <c r="A252" i="13" s="1"/>
  <c r="D252" i="13"/>
  <c r="C252" i="13"/>
  <c r="B252" i="13"/>
  <c r="E251" i="13"/>
  <c r="A251" i="13" s="1"/>
  <c r="D251" i="13"/>
  <c r="C251" i="13"/>
  <c r="B251" i="13"/>
  <c r="E250" i="13"/>
  <c r="D250" i="13"/>
  <c r="C250" i="13"/>
  <c r="B250" i="13"/>
  <c r="E249" i="13"/>
  <c r="D249" i="13"/>
  <c r="C249" i="13"/>
  <c r="B249" i="13"/>
  <c r="E248" i="13"/>
  <c r="D248" i="13"/>
  <c r="C248" i="13"/>
  <c r="B248" i="13"/>
  <c r="E247" i="13"/>
  <c r="D247" i="13"/>
  <c r="C247" i="13"/>
  <c r="B247" i="13"/>
  <c r="E246" i="13"/>
  <c r="D246" i="13"/>
  <c r="C246" i="13"/>
  <c r="B246" i="13"/>
  <c r="E245" i="13"/>
  <c r="D245" i="13"/>
  <c r="C245" i="13"/>
  <c r="B245" i="13"/>
  <c r="E244" i="13"/>
  <c r="A244" i="13" s="1"/>
  <c r="D244" i="13"/>
  <c r="C244" i="13"/>
  <c r="B244" i="13"/>
  <c r="E243" i="13"/>
  <c r="A243" i="13" s="1"/>
  <c r="D243" i="13"/>
  <c r="C243" i="13"/>
  <c r="B243" i="13"/>
  <c r="E242" i="13"/>
  <c r="A242" i="13" s="1"/>
  <c r="D242" i="13"/>
  <c r="C242" i="13"/>
  <c r="B242" i="13"/>
  <c r="E241" i="13"/>
  <c r="A241" i="13" s="1"/>
  <c r="D241" i="13"/>
  <c r="C241" i="13"/>
  <c r="B241" i="13"/>
  <c r="E240" i="13"/>
  <c r="A240" i="13" s="1"/>
  <c r="D240" i="13"/>
  <c r="C240" i="13"/>
  <c r="B240" i="13"/>
  <c r="E239" i="13"/>
  <c r="A239" i="13" s="1"/>
  <c r="D239" i="13"/>
  <c r="C239" i="13"/>
  <c r="B239" i="13"/>
  <c r="E238" i="13"/>
  <c r="A238" i="13" s="1"/>
  <c r="D238" i="13"/>
  <c r="C238" i="13"/>
  <c r="B238" i="13"/>
  <c r="E237" i="13"/>
  <c r="A237" i="13" s="1"/>
  <c r="D237" i="13"/>
  <c r="C237" i="13"/>
  <c r="B237" i="13"/>
  <c r="E236" i="13"/>
  <c r="A236" i="13" s="1"/>
  <c r="D236" i="13"/>
  <c r="C236" i="13"/>
  <c r="B236" i="13"/>
  <c r="E235" i="13"/>
  <c r="A235" i="13" s="1"/>
  <c r="D235" i="13"/>
  <c r="C235" i="13"/>
  <c r="B235" i="13"/>
  <c r="E234" i="13"/>
  <c r="A234" i="13" s="1"/>
  <c r="D234" i="13"/>
  <c r="C234" i="13"/>
  <c r="B234" i="13"/>
  <c r="E233" i="13"/>
  <c r="A233" i="13" s="1"/>
  <c r="D233" i="13"/>
  <c r="C233" i="13"/>
  <c r="B233" i="13"/>
  <c r="E232" i="13"/>
  <c r="A232" i="13" s="1"/>
  <c r="D232" i="13"/>
  <c r="C232" i="13"/>
  <c r="B232" i="13"/>
  <c r="E231" i="13"/>
  <c r="A231" i="13" s="1"/>
  <c r="D231" i="13"/>
  <c r="C231" i="13"/>
  <c r="B231" i="13"/>
  <c r="E230" i="13"/>
  <c r="A230" i="13" s="1"/>
  <c r="D230" i="13"/>
  <c r="C230" i="13"/>
  <c r="B230" i="13"/>
  <c r="E229" i="13"/>
  <c r="A229" i="13" s="1"/>
  <c r="D229" i="13"/>
  <c r="C229" i="13"/>
  <c r="B229" i="13"/>
  <c r="E228" i="13"/>
  <c r="A228" i="13" s="1"/>
  <c r="D228" i="13"/>
  <c r="C228" i="13"/>
  <c r="B228" i="13"/>
  <c r="E227" i="13"/>
  <c r="A227" i="13" s="1"/>
  <c r="D227" i="13"/>
  <c r="C227" i="13"/>
  <c r="B227" i="13"/>
  <c r="E226" i="13"/>
  <c r="A226" i="13" s="1"/>
  <c r="D226" i="13"/>
  <c r="C226" i="13"/>
  <c r="B226" i="13"/>
  <c r="E225" i="13"/>
  <c r="A225" i="13" s="1"/>
  <c r="D225" i="13"/>
  <c r="C225" i="13"/>
  <c r="B225" i="13"/>
  <c r="E224" i="13"/>
  <c r="A224" i="13" s="1"/>
  <c r="D224" i="13"/>
  <c r="C224" i="13"/>
  <c r="B224" i="13"/>
  <c r="E223" i="13"/>
  <c r="A223" i="13" s="1"/>
  <c r="D223" i="13"/>
  <c r="C223" i="13"/>
  <c r="B223" i="13"/>
  <c r="E222" i="13"/>
  <c r="A222" i="13" s="1"/>
  <c r="D222" i="13"/>
  <c r="C222" i="13"/>
  <c r="B222" i="13"/>
  <c r="E221" i="13"/>
  <c r="A221" i="13" s="1"/>
  <c r="D221" i="13"/>
  <c r="C221" i="13"/>
  <c r="B221" i="13"/>
  <c r="E220" i="13"/>
  <c r="A220" i="13" s="1"/>
  <c r="D220" i="13"/>
  <c r="C220" i="13"/>
  <c r="B220" i="13"/>
  <c r="E219" i="13"/>
  <c r="A219" i="13" s="1"/>
  <c r="D219" i="13"/>
  <c r="C219" i="13"/>
  <c r="B219" i="13"/>
  <c r="E218" i="13"/>
  <c r="A218" i="13" s="1"/>
  <c r="D218" i="13"/>
  <c r="C218" i="13"/>
  <c r="B218" i="13"/>
  <c r="E217" i="13"/>
  <c r="A217" i="13" s="1"/>
  <c r="D217" i="13"/>
  <c r="C217" i="13"/>
  <c r="B217" i="13"/>
  <c r="E216" i="13"/>
  <c r="A216" i="13" s="1"/>
  <c r="D216" i="13"/>
  <c r="C216" i="13"/>
  <c r="B216" i="13"/>
  <c r="E215" i="13"/>
  <c r="A215" i="13" s="1"/>
  <c r="D215" i="13"/>
  <c r="C215" i="13"/>
  <c r="B215" i="13"/>
  <c r="E214" i="13"/>
  <c r="A214" i="13" s="1"/>
  <c r="D214" i="13"/>
  <c r="C214" i="13"/>
  <c r="B214" i="13"/>
  <c r="E213" i="13"/>
  <c r="A213" i="13" s="1"/>
  <c r="D213" i="13"/>
  <c r="C213" i="13"/>
  <c r="B213" i="13"/>
  <c r="E212" i="13"/>
  <c r="A212" i="13" s="1"/>
  <c r="D212" i="13"/>
  <c r="C212" i="13"/>
  <c r="B212" i="13"/>
  <c r="E211" i="13"/>
  <c r="A211" i="13" s="1"/>
  <c r="D211" i="13"/>
  <c r="C211" i="13"/>
  <c r="B211" i="13"/>
  <c r="E210" i="13"/>
  <c r="A210" i="13" s="1"/>
  <c r="D210" i="13"/>
  <c r="C210" i="13"/>
  <c r="B210" i="13"/>
  <c r="E209" i="13"/>
  <c r="A209" i="13" s="1"/>
  <c r="D209" i="13"/>
  <c r="C209" i="13"/>
  <c r="B209" i="13"/>
  <c r="E208" i="13"/>
  <c r="A208" i="13" s="1"/>
  <c r="D208" i="13"/>
  <c r="C208" i="13"/>
  <c r="B208" i="13"/>
  <c r="E207" i="13"/>
  <c r="A207" i="13" s="1"/>
  <c r="D207" i="13"/>
  <c r="C207" i="13"/>
  <c r="B207" i="13"/>
  <c r="E206" i="13"/>
  <c r="A206" i="13" s="1"/>
  <c r="D206" i="13"/>
  <c r="C206" i="13"/>
  <c r="B206" i="13"/>
  <c r="E205" i="13"/>
  <c r="A205" i="13" s="1"/>
  <c r="D205" i="13"/>
  <c r="C205" i="13"/>
  <c r="B205" i="13"/>
  <c r="E204" i="13"/>
  <c r="A204" i="13" s="1"/>
  <c r="D204" i="13"/>
  <c r="C204" i="13"/>
  <c r="B204" i="13"/>
  <c r="E203" i="13"/>
  <c r="A203" i="13" s="1"/>
  <c r="D203" i="13"/>
  <c r="C203" i="13"/>
  <c r="B203" i="13"/>
  <c r="E202" i="13"/>
  <c r="A202" i="13" s="1"/>
  <c r="D202" i="13"/>
  <c r="C202" i="13"/>
  <c r="B202" i="13"/>
  <c r="E201" i="13"/>
  <c r="A201" i="13" s="1"/>
  <c r="D201" i="13"/>
  <c r="C201" i="13"/>
  <c r="B201" i="13"/>
  <c r="E200" i="13"/>
  <c r="A200" i="13" s="1"/>
  <c r="D200" i="13"/>
  <c r="C200" i="13"/>
  <c r="B200" i="13"/>
  <c r="E199" i="13"/>
  <c r="A199" i="13" s="1"/>
  <c r="D199" i="13"/>
  <c r="C199" i="13"/>
  <c r="B199" i="13"/>
  <c r="E198" i="13"/>
  <c r="A198" i="13" s="1"/>
  <c r="D198" i="13"/>
  <c r="C198" i="13"/>
  <c r="B198" i="13"/>
  <c r="E197" i="13"/>
  <c r="A197" i="13" s="1"/>
  <c r="D197" i="13"/>
  <c r="C197" i="13"/>
  <c r="B197" i="13"/>
  <c r="E196" i="13"/>
  <c r="A196" i="13" s="1"/>
  <c r="D196" i="13"/>
  <c r="C196" i="13"/>
  <c r="B196" i="13"/>
  <c r="E195" i="13"/>
  <c r="A195" i="13" s="1"/>
  <c r="D195" i="13"/>
  <c r="C195" i="13"/>
  <c r="B195" i="13"/>
  <c r="E194" i="13"/>
  <c r="A194" i="13" s="1"/>
  <c r="D194" i="13"/>
  <c r="C194" i="13"/>
  <c r="B194" i="13"/>
  <c r="E193" i="13"/>
  <c r="A193" i="13" s="1"/>
  <c r="D193" i="13"/>
  <c r="C193" i="13"/>
  <c r="B193" i="13"/>
  <c r="E192" i="13"/>
  <c r="A192" i="13" s="1"/>
  <c r="D192" i="13"/>
  <c r="C192" i="13"/>
  <c r="B192" i="13"/>
  <c r="E191" i="13"/>
  <c r="A191" i="13" s="1"/>
  <c r="D191" i="13"/>
  <c r="C191" i="13"/>
  <c r="B191" i="13"/>
  <c r="E190" i="13"/>
  <c r="A190" i="13" s="1"/>
  <c r="D190" i="13"/>
  <c r="C190" i="13"/>
  <c r="B190" i="13"/>
  <c r="E189" i="13"/>
  <c r="A189" i="13" s="1"/>
  <c r="D189" i="13"/>
  <c r="C189" i="13"/>
  <c r="B189" i="13"/>
  <c r="E188" i="13"/>
  <c r="A188" i="13" s="1"/>
  <c r="D188" i="13"/>
  <c r="C188" i="13"/>
  <c r="B188" i="13"/>
  <c r="E187" i="13"/>
  <c r="A187" i="13" s="1"/>
  <c r="D187" i="13"/>
  <c r="C187" i="13"/>
  <c r="B187" i="13"/>
  <c r="E186" i="13"/>
  <c r="A186" i="13" s="1"/>
  <c r="D186" i="13"/>
  <c r="C186" i="13"/>
  <c r="B186" i="13"/>
  <c r="E185" i="13"/>
  <c r="A185" i="13" s="1"/>
  <c r="D185" i="13"/>
  <c r="C185" i="13"/>
  <c r="B185" i="13"/>
  <c r="E184" i="13"/>
  <c r="A184" i="13" s="1"/>
  <c r="D184" i="13"/>
  <c r="C184" i="13"/>
  <c r="B184" i="13"/>
  <c r="E183" i="13"/>
  <c r="A183" i="13" s="1"/>
  <c r="D183" i="13"/>
  <c r="C183" i="13"/>
  <c r="B183" i="13"/>
  <c r="E182" i="13"/>
  <c r="A182" i="13" s="1"/>
  <c r="D182" i="13"/>
  <c r="C182" i="13"/>
  <c r="B182" i="13"/>
  <c r="E181" i="13"/>
  <c r="A181" i="13" s="1"/>
  <c r="D181" i="13"/>
  <c r="C181" i="13"/>
  <c r="B181" i="13"/>
  <c r="E180" i="13"/>
  <c r="A180" i="13" s="1"/>
  <c r="D180" i="13"/>
  <c r="C180" i="13"/>
  <c r="B180" i="13"/>
  <c r="E179" i="13"/>
  <c r="A179" i="13" s="1"/>
  <c r="D179" i="13"/>
  <c r="C179" i="13"/>
  <c r="B179" i="13"/>
  <c r="E178" i="13"/>
  <c r="D178" i="13"/>
  <c r="C178" i="13"/>
  <c r="B178" i="13"/>
  <c r="E177" i="13"/>
  <c r="A177" i="13" s="1"/>
  <c r="D177" i="13"/>
  <c r="C177" i="13"/>
  <c r="B177" i="13"/>
  <c r="E176" i="13"/>
  <c r="A176" i="13" s="1"/>
  <c r="D176" i="13"/>
  <c r="C176" i="13"/>
  <c r="B176" i="13"/>
  <c r="E175" i="13"/>
  <c r="A175" i="13" s="1"/>
  <c r="D175" i="13"/>
  <c r="C175" i="13"/>
  <c r="B175" i="13"/>
  <c r="E174" i="13"/>
  <c r="A174" i="13" s="1"/>
  <c r="D174" i="13"/>
  <c r="C174" i="13"/>
  <c r="B174" i="13"/>
  <c r="E173" i="13"/>
  <c r="A173" i="13" s="1"/>
  <c r="D173" i="13"/>
  <c r="C173" i="13"/>
  <c r="B173" i="13"/>
  <c r="E172" i="13"/>
  <c r="A172" i="13" s="1"/>
  <c r="D172" i="13"/>
  <c r="C172" i="13"/>
  <c r="B172" i="13"/>
  <c r="E171" i="13"/>
  <c r="A171" i="13" s="1"/>
  <c r="D171" i="13"/>
  <c r="C171" i="13"/>
  <c r="B171" i="13"/>
  <c r="E170" i="13"/>
  <c r="A170" i="13" s="1"/>
  <c r="D170" i="13"/>
  <c r="C170" i="13"/>
  <c r="B170" i="13"/>
  <c r="E169" i="13"/>
  <c r="A169" i="13" s="1"/>
  <c r="D169" i="13"/>
  <c r="C169" i="13"/>
  <c r="B169" i="13"/>
  <c r="E168" i="13"/>
  <c r="A168" i="13" s="1"/>
  <c r="D168" i="13"/>
  <c r="C168" i="13"/>
  <c r="B168" i="13"/>
  <c r="E167" i="13"/>
  <c r="A167" i="13" s="1"/>
  <c r="D167" i="13"/>
  <c r="C167" i="13"/>
  <c r="B167" i="13"/>
  <c r="E166" i="13"/>
  <c r="A166" i="13" s="1"/>
  <c r="D166" i="13"/>
  <c r="C166" i="13"/>
  <c r="B166" i="13"/>
  <c r="E165" i="13"/>
  <c r="A165" i="13" s="1"/>
  <c r="D165" i="13"/>
  <c r="C165" i="13"/>
  <c r="B165" i="13"/>
  <c r="E164" i="13"/>
  <c r="A164" i="13" s="1"/>
  <c r="D164" i="13"/>
  <c r="C164" i="13"/>
  <c r="B164" i="13"/>
  <c r="E163" i="13"/>
  <c r="A163" i="13" s="1"/>
  <c r="D163" i="13"/>
  <c r="C163" i="13"/>
  <c r="B163" i="13"/>
  <c r="E162" i="13"/>
  <c r="A162" i="13" s="1"/>
  <c r="D162" i="13"/>
  <c r="C162" i="13"/>
  <c r="B162" i="13"/>
  <c r="E161" i="13"/>
  <c r="A161" i="13" s="1"/>
  <c r="D161" i="13"/>
  <c r="C161" i="13"/>
  <c r="B161" i="13"/>
  <c r="E160" i="13"/>
  <c r="A160" i="13" s="1"/>
  <c r="D160" i="13"/>
  <c r="C160" i="13"/>
  <c r="B160" i="13"/>
  <c r="E159" i="13"/>
  <c r="A159" i="13" s="1"/>
  <c r="D159" i="13"/>
  <c r="C159" i="13"/>
  <c r="B159" i="13"/>
  <c r="E158" i="13"/>
  <c r="A158" i="13" s="1"/>
  <c r="D158" i="13"/>
  <c r="C158" i="13"/>
  <c r="B158" i="13"/>
  <c r="E157" i="13"/>
  <c r="A157" i="13" s="1"/>
  <c r="D157" i="13"/>
  <c r="C157" i="13"/>
  <c r="B157" i="13"/>
  <c r="E156" i="13"/>
  <c r="A156" i="13" s="1"/>
  <c r="D156" i="13"/>
  <c r="C156" i="13"/>
  <c r="B156" i="13"/>
  <c r="E155" i="13"/>
  <c r="A155" i="13" s="1"/>
  <c r="D155" i="13"/>
  <c r="C155" i="13"/>
  <c r="B155" i="13"/>
  <c r="E154" i="13"/>
  <c r="A154" i="13" s="1"/>
  <c r="D154" i="13"/>
  <c r="C154" i="13"/>
  <c r="B154" i="13"/>
  <c r="E153" i="13"/>
  <c r="A153" i="13" s="1"/>
  <c r="D153" i="13"/>
  <c r="C153" i="13"/>
  <c r="B153" i="13"/>
  <c r="E152" i="13"/>
  <c r="A152" i="13" s="1"/>
  <c r="D152" i="13"/>
  <c r="C152" i="13"/>
  <c r="B152" i="13"/>
  <c r="E151" i="13"/>
  <c r="A151" i="13" s="1"/>
  <c r="D151" i="13"/>
  <c r="C151" i="13"/>
  <c r="B151" i="13"/>
  <c r="E150" i="13"/>
  <c r="A150" i="13" s="1"/>
  <c r="D150" i="13"/>
  <c r="C150" i="13"/>
  <c r="B150" i="13"/>
  <c r="E149" i="13"/>
  <c r="A149" i="13" s="1"/>
  <c r="D149" i="13"/>
  <c r="C149" i="13"/>
  <c r="B149" i="13"/>
  <c r="E148" i="13"/>
  <c r="A148" i="13" s="1"/>
  <c r="D148" i="13"/>
  <c r="C148" i="13"/>
  <c r="B148" i="13"/>
  <c r="E147" i="13"/>
  <c r="D147" i="13"/>
  <c r="C147" i="13"/>
  <c r="B147" i="13"/>
  <c r="E146" i="13"/>
  <c r="A146" i="13" s="1"/>
  <c r="D146" i="13"/>
  <c r="C146" i="13"/>
  <c r="B146" i="13"/>
  <c r="E145" i="13"/>
  <c r="D145" i="13"/>
  <c r="C145" i="13"/>
  <c r="B145" i="13"/>
  <c r="E144" i="13"/>
  <c r="A144" i="13" s="1"/>
  <c r="D144" i="13"/>
  <c r="C144" i="13"/>
  <c r="B144" i="13"/>
  <c r="E143" i="13"/>
  <c r="A143" i="13" s="1"/>
  <c r="D143" i="13"/>
  <c r="C143" i="13"/>
  <c r="B143" i="13"/>
  <c r="E142" i="13"/>
  <c r="A142" i="13" s="1"/>
  <c r="D142" i="13"/>
  <c r="C142" i="13"/>
  <c r="B142" i="13"/>
  <c r="E141" i="13"/>
  <c r="A141" i="13" s="1"/>
  <c r="D141" i="13"/>
  <c r="C141" i="13"/>
  <c r="B141" i="13"/>
  <c r="E140" i="13"/>
  <c r="D140" i="13"/>
  <c r="C140" i="13"/>
  <c r="B140" i="13"/>
  <c r="E139" i="13"/>
  <c r="D139" i="13"/>
  <c r="C139" i="13"/>
  <c r="B139" i="13"/>
  <c r="E138" i="13"/>
  <c r="D138" i="13"/>
  <c r="C138" i="13"/>
  <c r="B138" i="13"/>
  <c r="E137" i="13"/>
  <c r="D137" i="13"/>
  <c r="C137" i="13"/>
  <c r="B137" i="13"/>
  <c r="E136" i="13"/>
  <c r="A136" i="13" s="1"/>
  <c r="D136" i="13"/>
  <c r="C136" i="13"/>
  <c r="B136" i="13"/>
  <c r="E135" i="13"/>
  <c r="A135" i="13" s="1"/>
  <c r="D135" i="13"/>
  <c r="C135" i="13"/>
  <c r="B135" i="13"/>
  <c r="E134" i="13"/>
  <c r="A134" i="13" s="1"/>
  <c r="D134" i="13"/>
  <c r="C134" i="13"/>
  <c r="B134" i="13"/>
  <c r="E133" i="13"/>
  <c r="A133" i="13" s="1"/>
  <c r="D133" i="13"/>
  <c r="C133" i="13"/>
  <c r="B133" i="13"/>
  <c r="E132" i="13"/>
  <c r="A132" i="13" s="1"/>
  <c r="D132" i="13"/>
  <c r="C132" i="13"/>
  <c r="B132" i="13"/>
  <c r="E131" i="13"/>
  <c r="D131" i="13"/>
  <c r="C131" i="13"/>
  <c r="B131" i="13"/>
  <c r="E130" i="13"/>
  <c r="D130" i="13"/>
  <c r="C130" i="13"/>
  <c r="B130" i="13"/>
  <c r="E129" i="13"/>
  <c r="D129" i="13"/>
  <c r="C129" i="13"/>
  <c r="B129" i="13"/>
  <c r="E128" i="13"/>
  <c r="D128" i="13"/>
  <c r="C128" i="13"/>
  <c r="B128" i="13"/>
  <c r="E127" i="13"/>
  <c r="D127" i="13"/>
  <c r="C127" i="13"/>
  <c r="B127" i="13"/>
  <c r="E126" i="13"/>
  <c r="D126" i="13"/>
  <c r="C126" i="13"/>
  <c r="B126" i="13"/>
  <c r="E125" i="13"/>
  <c r="D125" i="13"/>
  <c r="C125" i="13"/>
  <c r="B125" i="13"/>
  <c r="E124" i="13"/>
  <c r="D124" i="13"/>
  <c r="C124" i="13"/>
  <c r="B124" i="13"/>
  <c r="E123" i="13"/>
  <c r="D123" i="13"/>
  <c r="C123" i="13"/>
  <c r="B123" i="13"/>
  <c r="E122" i="13"/>
  <c r="D122" i="13"/>
  <c r="C122" i="13"/>
  <c r="B122" i="13"/>
  <c r="E121" i="13"/>
  <c r="A121" i="13" s="1"/>
  <c r="D121" i="13"/>
  <c r="C121" i="13"/>
  <c r="B121" i="13"/>
  <c r="E120" i="13"/>
  <c r="D120" i="13"/>
  <c r="C120" i="13"/>
  <c r="B120" i="13"/>
  <c r="E119" i="13"/>
  <c r="A119" i="13" s="1"/>
  <c r="D119" i="13"/>
  <c r="C119" i="13"/>
  <c r="B119" i="13"/>
  <c r="E118" i="13"/>
  <c r="A118" i="13" s="1"/>
  <c r="D118" i="13"/>
  <c r="C118" i="13"/>
  <c r="B118" i="13"/>
  <c r="E117" i="13"/>
  <c r="A117" i="13" s="1"/>
  <c r="D117" i="13"/>
  <c r="C117" i="13"/>
  <c r="B117" i="13"/>
  <c r="E116" i="13"/>
  <c r="D116" i="13"/>
  <c r="C116" i="13"/>
  <c r="B116" i="13"/>
  <c r="E115" i="13"/>
  <c r="D115" i="13"/>
  <c r="C115" i="13"/>
  <c r="B115" i="13"/>
  <c r="E114" i="13"/>
  <c r="D114" i="13"/>
  <c r="C114" i="13"/>
  <c r="B114" i="13"/>
  <c r="E113" i="13"/>
  <c r="D113" i="13"/>
  <c r="C113" i="13"/>
  <c r="B113" i="13"/>
  <c r="E112" i="13"/>
  <c r="D112" i="13"/>
  <c r="C112" i="13"/>
  <c r="B112" i="13"/>
  <c r="E111" i="13"/>
  <c r="D111" i="13"/>
  <c r="C111" i="13"/>
  <c r="B111" i="13"/>
  <c r="E110" i="13"/>
  <c r="D110" i="13"/>
  <c r="C110" i="13"/>
  <c r="B110" i="13"/>
  <c r="E109" i="13"/>
  <c r="D109" i="13"/>
  <c r="C109" i="13"/>
  <c r="B109" i="13"/>
  <c r="E108" i="13"/>
  <c r="D108" i="13"/>
  <c r="C108" i="13"/>
  <c r="B108" i="13"/>
  <c r="E107" i="13"/>
  <c r="D107" i="13"/>
  <c r="C107" i="13"/>
  <c r="B107" i="13"/>
  <c r="E106" i="13"/>
  <c r="D106" i="13"/>
  <c r="C106" i="13"/>
  <c r="B106" i="13"/>
  <c r="E105" i="13"/>
  <c r="A105" i="13" s="1"/>
  <c r="D105" i="13"/>
  <c r="C105" i="13"/>
  <c r="B105" i="13"/>
  <c r="E104" i="13"/>
  <c r="A104" i="13" s="1"/>
  <c r="D104" i="13"/>
  <c r="C104" i="13"/>
  <c r="B104" i="13"/>
  <c r="E103" i="13"/>
  <c r="A103" i="13" s="1"/>
  <c r="D103" i="13"/>
  <c r="C103" i="13"/>
  <c r="B103" i="13"/>
  <c r="E102" i="13"/>
  <c r="A102" i="13" s="1"/>
  <c r="D102" i="13"/>
  <c r="C102" i="13"/>
  <c r="B102" i="13"/>
  <c r="E101" i="13"/>
  <c r="A101" i="13" s="1"/>
  <c r="D101" i="13"/>
  <c r="C101" i="13"/>
  <c r="B101" i="13"/>
  <c r="E100" i="13"/>
  <c r="A100" i="13" s="1"/>
  <c r="D100" i="13"/>
  <c r="C100" i="13"/>
  <c r="B100" i="13"/>
  <c r="E99" i="13"/>
  <c r="A99" i="13" s="1"/>
  <c r="D99" i="13"/>
  <c r="C99" i="13"/>
  <c r="B99" i="13"/>
  <c r="E98" i="13"/>
  <c r="A98" i="13" s="1"/>
  <c r="D98" i="13"/>
  <c r="C98" i="13"/>
  <c r="B98" i="13"/>
  <c r="E97" i="13"/>
  <c r="A97" i="13" s="1"/>
  <c r="D97" i="13"/>
  <c r="C97" i="13"/>
  <c r="B97" i="13"/>
  <c r="E96" i="13"/>
  <c r="A96" i="13" s="1"/>
  <c r="D96" i="13"/>
  <c r="C96" i="13"/>
  <c r="B96" i="13"/>
  <c r="E95" i="13"/>
  <c r="A95" i="13" s="1"/>
  <c r="D95" i="13"/>
  <c r="C95" i="13"/>
  <c r="B95" i="13"/>
  <c r="E94" i="13"/>
  <c r="A94" i="13" s="1"/>
  <c r="D94" i="13"/>
  <c r="C94" i="13"/>
  <c r="B94" i="13"/>
  <c r="E93" i="13"/>
  <c r="A93" i="13" s="1"/>
  <c r="D93" i="13"/>
  <c r="C93" i="13"/>
  <c r="B93" i="13"/>
  <c r="E92" i="13"/>
  <c r="A92" i="13" s="1"/>
  <c r="D92" i="13"/>
  <c r="C92" i="13"/>
  <c r="B92" i="13"/>
  <c r="E91" i="13"/>
  <c r="A91" i="13" s="1"/>
  <c r="D91" i="13"/>
  <c r="C91" i="13"/>
  <c r="B91" i="13"/>
  <c r="E90" i="13"/>
  <c r="A90" i="13" s="1"/>
  <c r="D90" i="13"/>
  <c r="C90" i="13"/>
  <c r="B90" i="13"/>
  <c r="E89" i="13"/>
  <c r="A89" i="13" s="1"/>
  <c r="D89" i="13"/>
  <c r="C89" i="13"/>
  <c r="B89" i="13"/>
  <c r="E88" i="13"/>
  <c r="A88" i="13" s="1"/>
  <c r="D88" i="13"/>
  <c r="C88" i="13"/>
  <c r="B88" i="13"/>
  <c r="E87" i="13"/>
  <c r="A87" i="13" s="1"/>
  <c r="D87" i="13"/>
  <c r="C87" i="13"/>
  <c r="B87" i="13"/>
  <c r="E86" i="13"/>
  <c r="A86" i="13" s="1"/>
  <c r="D86" i="13"/>
  <c r="C86" i="13"/>
  <c r="B86" i="13"/>
  <c r="E85" i="13"/>
  <c r="A85" i="13" s="1"/>
  <c r="D85" i="13"/>
  <c r="C85" i="13"/>
  <c r="B85" i="13"/>
  <c r="E84" i="13"/>
  <c r="A84" i="13" s="1"/>
  <c r="D84" i="13"/>
  <c r="C84" i="13"/>
  <c r="B84" i="13"/>
  <c r="E83" i="13"/>
  <c r="A83" i="13" s="1"/>
  <c r="D83" i="13"/>
  <c r="C83" i="13"/>
  <c r="B83" i="13"/>
  <c r="E82" i="13"/>
  <c r="A82" i="13" s="1"/>
  <c r="D82" i="13"/>
  <c r="C82" i="13"/>
  <c r="B82" i="13"/>
  <c r="E81" i="13"/>
  <c r="A81" i="13" s="1"/>
  <c r="D81" i="13"/>
  <c r="C81" i="13"/>
  <c r="B81" i="13"/>
  <c r="E80" i="13"/>
  <c r="A80" i="13" s="1"/>
  <c r="D80" i="13"/>
  <c r="C80" i="13"/>
  <c r="B80" i="13"/>
  <c r="E79" i="13"/>
  <c r="A79" i="13" s="1"/>
  <c r="D79" i="13"/>
  <c r="C79" i="13"/>
  <c r="B79" i="13"/>
  <c r="E78" i="13"/>
  <c r="A78" i="13" s="1"/>
  <c r="D78" i="13"/>
  <c r="C78" i="13"/>
  <c r="B78" i="13"/>
  <c r="E77" i="13"/>
  <c r="A77" i="13" s="1"/>
  <c r="D77" i="13"/>
  <c r="C77" i="13"/>
  <c r="B77" i="13"/>
  <c r="E76" i="13"/>
  <c r="A76" i="13" s="1"/>
  <c r="D76" i="13"/>
  <c r="C76" i="13"/>
  <c r="B76" i="13"/>
  <c r="E75" i="13"/>
  <c r="A75" i="13" s="1"/>
  <c r="D75" i="13"/>
  <c r="C75" i="13"/>
  <c r="B75" i="13"/>
  <c r="E74" i="13"/>
  <c r="A74" i="13" s="1"/>
  <c r="D74" i="13"/>
  <c r="C74" i="13"/>
  <c r="B74" i="13"/>
  <c r="E73" i="13"/>
  <c r="A73" i="13" s="1"/>
  <c r="D73" i="13"/>
  <c r="C73" i="13"/>
  <c r="B73" i="13"/>
  <c r="E72" i="13"/>
  <c r="A72" i="13" s="1"/>
  <c r="D72" i="13"/>
  <c r="C72" i="13"/>
  <c r="B72" i="13"/>
  <c r="E71" i="13"/>
  <c r="A71" i="13" s="1"/>
  <c r="D71" i="13"/>
  <c r="C71" i="13"/>
  <c r="B71" i="13"/>
  <c r="E70" i="13"/>
  <c r="A70" i="13" s="1"/>
  <c r="D70" i="13"/>
  <c r="C70" i="13"/>
  <c r="B70" i="13"/>
  <c r="E69" i="13"/>
  <c r="A69" i="13" s="1"/>
  <c r="D69" i="13"/>
  <c r="C69" i="13"/>
  <c r="B69" i="13"/>
  <c r="E68" i="13"/>
  <c r="A68" i="13" s="1"/>
  <c r="D68" i="13"/>
  <c r="C68" i="13"/>
  <c r="B68" i="13"/>
  <c r="E67" i="13"/>
  <c r="A67" i="13" s="1"/>
  <c r="D67" i="13"/>
  <c r="C67" i="13"/>
  <c r="B67" i="13"/>
  <c r="E66" i="13"/>
  <c r="A66" i="13" s="1"/>
  <c r="D66" i="13"/>
  <c r="C66" i="13"/>
  <c r="B66" i="13"/>
  <c r="E65" i="13"/>
  <c r="A65" i="13" s="1"/>
  <c r="D65" i="13"/>
  <c r="C65" i="13"/>
  <c r="B65" i="13"/>
  <c r="E64" i="13"/>
  <c r="A64" i="13" s="1"/>
  <c r="D64" i="13"/>
  <c r="C64" i="13"/>
  <c r="B64" i="13"/>
  <c r="E63" i="13"/>
  <c r="A63" i="13" s="1"/>
  <c r="D63" i="13"/>
  <c r="C63" i="13"/>
  <c r="B63" i="13"/>
  <c r="E62" i="13"/>
  <c r="A62" i="13" s="1"/>
  <c r="D62" i="13"/>
  <c r="C62" i="13"/>
  <c r="B62" i="13"/>
  <c r="E61" i="13"/>
  <c r="A61" i="13" s="1"/>
  <c r="D61" i="13"/>
  <c r="C61" i="13"/>
  <c r="B61" i="13"/>
  <c r="E60" i="13"/>
  <c r="A60" i="13" s="1"/>
  <c r="D60" i="13"/>
  <c r="C60" i="13"/>
  <c r="B60" i="13"/>
  <c r="E59" i="13"/>
  <c r="A59" i="13" s="1"/>
  <c r="D59" i="13"/>
  <c r="C59" i="13"/>
  <c r="B59" i="13"/>
  <c r="E58" i="13"/>
  <c r="A58" i="13" s="1"/>
  <c r="D58" i="13"/>
  <c r="C58" i="13"/>
  <c r="B58" i="13"/>
  <c r="E57" i="13"/>
  <c r="A57" i="13" s="1"/>
  <c r="D57" i="13"/>
  <c r="C57" i="13"/>
  <c r="B57" i="13"/>
  <c r="E56" i="13"/>
  <c r="A56" i="13" s="1"/>
  <c r="D56" i="13"/>
  <c r="C56" i="13"/>
  <c r="B56" i="13"/>
  <c r="E55" i="13"/>
  <c r="A55" i="13" s="1"/>
  <c r="D55" i="13"/>
  <c r="C55" i="13"/>
  <c r="B55" i="13"/>
  <c r="E54" i="13"/>
  <c r="A54" i="13" s="1"/>
  <c r="D54" i="13"/>
  <c r="C54" i="13"/>
  <c r="B54" i="13"/>
  <c r="E53" i="13"/>
  <c r="A53" i="13" s="1"/>
  <c r="D53" i="13"/>
  <c r="C53" i="13"/>
  <c r="B53" i="13"/>
  <c r="E52" i="13"/>
  <c r="A52" i="13" s="1"/>
  <c r="D52" i="13"/>
  <c r="C52" i="13"/>
  <c r="B52" i="13"/>
  <c r="E51" i="13"/>
  <c r="A51" i="13" s="1"/>
  <c r="D51" i="13"/>
  <c r="C51" i="13"/>
  <c r="B51" i="13"/>
  <c r="E50" i="13"/>
  <c r="A50" i="13" s="1"/>
  <c r="D50" i="13"/>
  <c r="C50" i="13"/>
  <c r="B50" i="13"/>
  <c r="E49" i="13"/>
  <c r="A49" i="13" s="1"/>
  <c r="D49" i="13"/>
  <c r="C49" i="13"/>
  <c r="B49" i="13"/>
  <c r="E48" i="13"/>
  <c r="A48" i="13" s="1"/>
  <c r="D48" i="13"/>
  <c r="C48" i="13"/>
  <c r="B48" i="13"/>
  <c r="E47" i="13"/>
  <c r="A47" i="13" s="1"/>
  <c r="D47" i="13"/>
  <c r="C47" i="13"/>
  <c r="B47" i="13"/>
  <c r="E46" i="13"/>
  <c r="A46" i="13" s="1"/>
  <c r="D46" i="13"/>
  <c r="C46" i="13"/>
  <c r="B46" i="13"/>
  <c r="E45" i="13"/>
  <c r="A45" i="13" s="1"/>
  <c r="D45" i="13"/>
  <c r="C45" i="13"/>
  <c r="B45" i="13"/>
  <c r="E44" i="13"/>
  <c r="A44" i="13" s="1"/>
  <c r="D44" i="13"/>
  <c r="C44" i="13"/>
  <c r="B44" i="13"/>
  <c r="E43" i="13"/>
  <c r="A43" i="13" s="1"/>
  <c r="D43" i="13"/>
  <c r="C43" i="13"/>
  <c r="B43" i="13"/>
  <c r="E42" i="13"/>
  <c r="A42" i="13" s="1"/>
  <c r="D42" i="13"/>
  <c r="C42" i="13"/>
  <c r="B42" i="13"/>
  <c r="E41" i="13"/>
  <c r="A41" i="13" s="1"/>
  <c r="D41" i="13"/>
  <c r="C41" i="13"/>
  <c r="B41" i="13"/>
  <c r="E40" i="13"/>
  <c r="A40" i="13" s="1"/>
  <c r="D40" i="13"/>
  <c r="C40" i="13"/>
  <c r="B40" i="13"/>
  <c r="E39" i="13"/>
  <c r="A39" i="13" s="1"/>
  <c r="D39" i="13"/>
  <c r="C39" i="13"/>
  <c r="B39" i="13"/>
  <c r="E38" i="13"/>
  <c r="A38" i="13" s="1"/>
  <c r="D38" i="13"/>
  <c r="C38" i="13"/>
  <c r="B38" i="13"/>
  <c r="E37" i="13"/>
  <c r="A37" i="13" s="1"/>
  <c r="D37" i="13"/>
  <c r="C37" i="13"/>
  <c r="B37" i="13"/>
  <c r="E36" i="13"/>
  <c r="A36" i="13" s="1"/>
  <c r="D36" i="13"/>
  <c r="C36" i="13"/>
  <c r="B36" i="13"/>
  <c r="E35" i="13"/>
  <c r="A35" i="13" s="1"/>
  <c r="D35" i="13"/>
  <c r="C35" i="13"/>
  <c r="B35" i="13"/>
  <c r="E34" i="13"/>
  <c r="A34" i="13" s="1"/>
  <c r="D34" i="13"/>
  <c r="C34" i="13"/>
  <c r="B34" i="13"/>
  <c r="E33" i="13"/>
  <c r="A33" i="13" s="1"/>
  <c r="D33" i="13"/>
  <c r="C33" i="13"/>
  <c r="B33" i="13"/>
  <c r="E32" i="13"/>
  <c r="A32" i="13" s="1"/>
  <c r="D32" i="13"/>
  <c r="C32" i="13"/>
  <c r="B32" i="13"/>
  <c r="E31" i="13"/>
  <c r="A31" i="13" s="1"/>
  <c r="D31" i="13"/>
  <c r="C31" i="13"/>
  <c r="B31" i="13"/>
  <c r="E30" i="13"/>
  <c r="A30" i="13" s="1"/>
  <c r="D30" i="13"/>
  <c r="C30" i="13"/>
  <c r="B30" i="13"/>
  <c r="E29" i="13"/>
  <c r="A29" i="13" s="1"/>
  <c r="D29" i="13"/>
  <c r="C29" i="13"/>
  <c r="B29" i="13"/>
  <c r="E28" i="13"/>
  <c r="A28" i="13" s="1"/>
  <c r="D28" i="13"/>
  <c r="C28" i="13"/>
  <c r="B28" i="13"/>
  <c r="E27" i="13"/>
  <c r="A27" i="13" s="1"/>
  <c r="D27" i="13"/>
  <c r="C27" i="13"/>
  <c r="B27" i="13"/>
  <c r="E26" i="13"/>
  <c r="A26" i="13" s="1"/>
  <c r="D26" i="13"/>
  <c r="C26" i="13"/>
  <c r="B26" i="13"/>
  <c r="E25" i="13"/>
  <c r="D25" i="13"/>
  <c r="C25" i="13"/>
  <c r="B25" i="13"/>
  <c r="E24" i="13"/>
  <c r="D24" i="13"/>
  <c r="C24" i="13"/>
  <c r="B24" i="13"/>
  <c r="E23" i="13"/>
  <c r="A23" i="13" s="1"/>
  <c r="D23" i="13"/>
  <c r="C23" i="13"/>
  <c r="B23" i="13"/>
  <c r="E22" i="13"/>
  <c r="A22" i="13" s="1"/>
  <c r="D22" i="13"/>
  <c r="C22" i="13"/>
  <c r="B22" i="13"/>
  <c r="E21" i="13"/>
  <c r="A21" i="13" s="1"/>
  <c r="D21" i="13"/>
  <c r="C21" i="13"/>
  <c r="B21" i="13"/>
  <c r="E20" i="13"/>
  <c r="A20" i="13" s="1"/>
  <c r="D20" i="13"/>
  <c r="C20" i="13"/>
  <c r="B20" i="13"/>
  <c r="E19" i="13"/>
  <c r="A19" i="13" s="1"/>
  <c r="D19" i="13"/>
  <c r="C19" i="13"/>
  <c r="B19" i="13"/>
  <c r="E18" i="13"/>
  <c r="A18" i="13" s="1"/>
  <c r="D18" i="13"/>
  <c r="C18" i="13"/>
  <c r="B18" i="13"/>
  <c r="E17" i="13"/>
  <c r="A17" i="13" s="1"/>
  <c r="D17" i="13"/>
  <c r="C17" i="13"/>
  <c r="B17" i="13"/>
  <c r="E16" i="13"/>
  <c r="A16" i="13" s="1"/>
  <c r="D16" i="13"/>
  <c r="C16" i="13"/>
  <c r="B16" i="13"/>
  <c r="E15" i="13"/>
  <c r="A15" i="13" s="1"/>
  <c r="D15" i="13"/>
  <c r="C15" i="13"/>
  <c r="B15" i="13"/>
  <c r="E14" i="13"/>
  <c r="A14" i="13" s="1"/>
  <c r="D14" i="13"/>
  <c r="C14" i="13"/>
  <c r="B14" i="13"/>
  <c r="E13" i="13"/>
  <c r="A13" i="13" s="1"/>
  <c r="D13" i="13"/>
  <c r="C13" i="13"/>
  <c r="B13" i="13"/>
  <c r="E12" i="13"/>
  <c r="A12" i="13" s="1"/>
  <c r="D12" i="13"/>
  <c r="C12" i="13"/>
  <c r="B12" i="13"/>
  <c r="E11" i="13"/>
  <c r="A11" i="13" s="1"/>
  <c r="D11" i="13"/>
  <c r="C11" i="13"/>
  <c r="B11" i="13"/>
  <c r="E10" i="13"/>
  <c r="A10" i="13" s="1"/>
  <c r="D10" i="13"/>
  <c r="C10" i="13"/>
  <c r="B10" i="13"/>
  <c r="E9" i="13"/>
  <c r="A9" i="13" s="1"/>
  <c r="D9" i="13"/>
  <c r="C9" i="13"/>
  <c r="B9" i="13"/>
  <c r="E8" i="13"/>
  <c r="A8" i="13" s="1"/>
  <c r="D8" i="13"/>
  <c r="C8" i="13"/>
  <c r="B8" i="13"/>
  <c r="E7" i="13"/>
  <c r="A7" i="13" s="1"/>
  <c r="D7" i="13"/>
  <c r="C7" i="13"/>
  <c r="B7" i="13"/>
  <c r="E6" i="13"/>
  <c r="A6" i="13" s="1"/>
  <c r="D6" i="13"/>
  <c r="C6" i="13"/>
  <c r="B6" i="13"/>
  <c r="E5" i="13"/>
  <c r="A5" i="13" s="1"/>
  <c r="D5" i="13"/>
  <c r="C5" i="13"/>
  <c r="B5" i="13"/>
  <c r="E4" i="13"/>
  <c r="A4" i="13" s="1"/>
  <c r="D4" i="13"/>
  <c r="C4" i="13"/>
  <c r="B4" i="13"/>
  <c r="E3" i="13"/>
  <c r="D3" i="13"/>
  <c r="C3" i="13"/>
  <c r="B3" i="13"/>
  <c r="E2" i="13"/>
  <c r="D2" i="13"/>
  <c r="C2" i="13"/>
  <c r="B2" i="13"/>
  <c r="E2001" i="12"/>
  <c r="A2001" i="12" s="1"/>
  <c r="D2001" i="12"/>
  <c r="C2001" i="12"/>
  <c r="B2001" i="12"/>
  <c r="E2000" i="12"/>
  <c r="A2000" i="12" s="1"/>
  <c r="D2000" i="12"/>
  <c r="C2000" i="12"/>
  <c r="B2000" i="12"/>
  <c r="E1999" i="12"/>
  <c r="A1999" i="12" s="1"/>
  <c r="D1999" i="12"/>
  <c r="C1999" i="12"/>
  <c r="B1999" i="12"/>
  <c r="E1998" i="12"/>
  <c r="A1998" i="12" s="1"/>
  <c r="D1998" i="12"/>
  <c r="C1998" i="12"/>
  <c r="B1998" i="12"/>
  <c r="E1997" i="12"/>
  <c r="A1997" i="12" s="1"/>
  <c r="D1997" i="12"/>
  <c r="C1997" i="12"/>
  <c r="B1997" i="12"/>
  <c r="E1996" i="12"/>
  <c r="A1996" i="12" s="1"/>
  <c r="D1996" i="12"/>
  <c r="C1996" i="12"/>
  <c r="B1996" i="12"/>
  <c r="E1995" i="12"/>
  <c r="A1995" i="12" s="1"/>
  <c r="D1995" i="12"/>
  <c r="C1995" i="12"/>
  <c r="B1995" i="12"/>
  <c r="E1994" i="12"/>
  <c r="A1994" i="12" s="1"/>
  <c r="D1994" i="12"/>
  <c r="C1994" i="12"/>
  <c r="B1994" i="12"/>
  <c r="E1993" i="12"/>
  <c r="A1993" i="12" s="1"/>
  <c r="D1993" i="12"/>
  <c r="C1993" i="12"/>
  <c r="B1993" i="12"/>
  <c r="E1992" i="12"/>
  <c r="A1992" i="12" s="1"/>
  <c r="D1992" i="12"/>
  <c r="C1992" i="12"/>
  <c r="B1992" i="12"/>
  <c r="E1991" i="12"/>
  <c r="A1991" i="12" s="1"/>
  <c r="D1991" i="12"/>
  <c r="C1991" i="12"/>
  <c r="B1991" i="12"/>
  <c r="E1990" i="12"/>
  <c r="A1990" i="12" s="1"/>
  <c r="D1990" i="12"/>
  <c r="C1990" i="12"/>
  <c r="B1990" i="12"/>
  <c r="E1989" i="12"/>
  <c r="A1989" i="12" s="1"/>
  <c r="D1989" i="12"/>
  <c r="C1989" i="12"/>
  <c r="B1989" i="12"/>
  <c r="E1988" i="12"/>
  <c r="A1988" i="12" s="1"/>
  <c r="D1988" i="12"/>
  <c r="C1988" i="12"/>
  <c r="B1988" i="12"/>
  <c r="E1987" i="12"/>
  <c r="A1987" i="12" s="1"/>
  <c r="D1987" i="12"/>
  <c r="C1987" i="12"/>
  <c r="B1987" i="12"/>
  <c r="E1986" i="12"/>
  <c r="A1986" i="12" s="1"/>
  <c r="D1986" i="12"/>
  <c r="C1986" i="12"/>
  <c r="B1986" i="12"/>
  <c r="E1985" i="12"/>
  <c r="A1985" i="12" s="1"/>
  <c r="D1985" i="12"/>
  <c r="C1985" i="12"/>
  <c r="B1985" i="12"/>
  <c r="E1984" i="12"/>
  <c r="A1984" i="12" s="1"/>
  <c r="D1984" i="12"/>
  <c r="C1984" i="12"/>
  <c r="B1984" i="12"/>
  <c r="E1983" i="12"/>
  <c r="A1983" i="12" s="1"/>
  <c r="D1983" i="12"/>
  <c r="C1983" i="12"/>
  <c r="B1983" i="12"/>
  <c r="E1982" i="12"/>
  <c r="A1982" i="12" s="1"/>
  <c r="D1982" i="12"/>
  <c r="C1982" i="12"/>
  <c r="B1982" i="12"/>
  <c r="E1981" i="12"/>
  <c r="A1981" i="12" s="1"/>
  <c r="D1981" i="12"/>
  <c r="C1981" i="12"/>
  <c r="B1981" i="12"/>
  <c r="E1980" i="12"/>
  <c r="A1980" i="12" s="1"/>
  <c r="D1980" i="12"/>
  <c r="C1980" i="12"/>
  <c r="B1980" i="12"/>
  <c r="E1979" i="12"/>
  <c r="A1979" i="12" s="1"/>
  <c r="D1979" i="12"/>
  <c r="C1979" i="12"/>
  <c r="B1979" i="12"/>
  <c r="E1978" i="12"/>
  <c r="A1978" i="12" s="1"/>
  <c r="D1978" i="12"/>
  <c r="C1978" i="12"/>
  <c r="B1978" i="12"/>
  <c r="E1977" i="12"/>
  <c r="A1977" i="12" s="1"/>
  <c r="D1977" i="12"/>
  <c r="C1977" i="12"/>
  <c r="B1977" i="12"/>
  <c r="E1976" i="12"/>
  <c r="A1976" i="12" s="1"/>
  <c r="D1976" i="12"/>
  <c r="C1976" i="12"/>
  <c r="B1976" i="12"/>
  <c r="E1975" i="12"/>
  <c r="A1975" i="12" s="1"/>
  <c r="D1975" i="12"/>
  <c r="C1975" i="12"/>
  <c r="B1975" i="12"/>
  <c r="E1974" i="12"/>
  <c r="A1974" i="12" s="1"/>
  <c r="D1974" i="12"/>
  <c r="C1974" i="12"/>
  <c r="B1974" i="12"/>
  <c r="E1973" i="12"/>
  <c r="A1973" i="12" s="1"/>
  <c r="D1973" i="12"/>
  <c r="C1973" i="12"/>
  <c r="B1973" i="12"/>
  <c r="E1972" i="12"/>
  <c r="A1972" i="12" s="1"/>
  <c r="D1972" i="12"/>
  <c r="C1972" i="12"/>
  <c r="B1972" i="12"/>
  <c r="E1971" i="12"/>
  <c r="A1971" i="12" s="1"/>
  <c r="D1971" i="12"/>
  <c r="C1971" i="12"/>
  <c r="B1971" i="12"/>
  <c r="E1970" i="12"/>
  <c r="A1970" i="12" s="1"/>
  <c r="D1970" i="12"/>
  <c r="C1970" i="12"/>
  <c r="B1970" i="12"/>
  <c r="E1969" i="12"/>
  <c r="A1969" i="12" s="1"/>
  <c r="D1969" i="12"/>
  <c r="C1969" i="12"/>
  <c r="B1969" i="12"/>
  <c r="E1968" i="12"/>
  <c r="A1968" i="12" s="1"/>
  <c r="D1968" i="12"/>
  <c r="C1968" i="12"/>
  <c r="B1968" i="12"/>
  <c r="E1967" i="12"/>
  <c r="A1967" i="12" s="1"/>
  <c r="D1967" i="12"/>
  <c r="C1967" i="12"/>
  <c r="B1967" i="12"/>
  <c r="E1966" i="12"/>
  <c r="A1966" i="12" s="1"/>
  <c r="D1966" i="12"/>
  <c r="C1966" i="12"/>
  <c r="B1966" i="12"/>
  <c r="E1965" i="12"/>
  <c r="A1965" i="12" s="1"/>
  <c r="D1965" i="12"/>
  <c r="C1965" i="12"/>
  <c r="B1965" i="12"/>
  <c r="E1964" i="12"/>
  <c r="A1964" i="12" s="1"/>
  <c r="D1964" i="12"/>
  <c r="C1964" i="12"/>
  <c r="B1964" i="12"/>
  <c r="E1963" i="12"/>
  <c r="A1963" i="12" s="1"/>
  <c r="D1963" i="12"/>
  <c r="C1963" i="12"/>
  <c r="B1963" i="12"/>
  <c r="E1962" i="12"/>
  <c r="A1962" i="12" s="1"/>
  <c r="D1962" i="12"/>
  <c r="C1962" i="12"/>
  <c r="B1962" i="12"/>
  <c r="E1961" i="12"/>
  <c r="A1961" i="12" s="1"/>
  <c r="D1961" i="12"/>
  <c r="C1961" i="12"/>
  <c r="B1961" i="12"/>
  <c r="E1960" i="12"/>
  <c r="A1960" i="12" s="1"/>
  <c r="D1960" i="12"/>
  <c r="C1960" i="12"/>
  <c r="B1960" i="12"/>
  <c r="E1959" i="12"/>
  <c r="A1959" i="12" s="1"/>
  <c r="D1959" i="12"/>
  <c r="C1959" i="12"/>
  <c r="B1959" i="12"/>
  <c r="E1958" i="12"/>
  <c r="A1958" i="12" s="1"/>
  <c r="D1958" i="12"/>
  <c r="C1958" i="12"/>
  <c r="B1958" i="12"/>
  <c r="E1957" i="12"/>
  <c r="A1957" i="12" s="1"/>
  <c r="D1957" i="12"/>
  <c r="C1957" i="12"/>
  <c r="B1957" i="12"/>
  <c r="E1956" i="12"/>
  <c r="A1956" i="12" s="1"/>
  <c r="D1956" i="12"/>
  <c r="C1956" i="12"/>
  <c r="B1956" i="12"/>
  <c r="E1955" i="12"/>
  <c r="A1955" i="12" s="1"/>
  <c r="D1955" i="12"/>
  <c r="C1955" i="12"/>
  <c r="B1955" i="12"/>
  <c r="E1954" i="12"/>
  <c r="A1954" i="12" s="1"/>
  <c r="D1954" i="12"/>
  <c r="C1954" i="12"/>
  <c r="B1954" i="12"/>
  <c r="E1953" i="12"/>
  <c r="A1953" i="12" s="1"/>
  <c r="D1953" i="12"/>
  <c r="C1953" i="12"/>
  <c r="B1953" i="12"/>
  <c r="E1952" i="12"/>
  <c r="A1952" i="12" s="1"/>
  <c r="D1952" i="12"/>
  <c r="C1952" i="12"/>
  <c r="B1952" i="12"/>
  <c r="E1951" i="12"/>
  <c r="A1951" i="12" s="1"/>
  <c r="D1951" i="12"/>
  <c r="C1951" i="12"/>
  <c r="B1951" i="12"/>
  <c r="E1950" i="12"/>
  <c r="A1950" i="12" s="1"/>
  <c r="D1950" i="12"/>
  <c r="C1950" i="12"/>
  <c r="B1950" i="12"/>
  <c r="E1949" i="12"/>
  <c r="A1949" i="12" s="1"/>
  <c r="D1949" i="12"/>
  <c r="C1949" i="12"/>
  <c r="B1949" i="12"/>
  <c r="E1948" i="12"/>
  <c r="A1948" i="12" s="1"/>
  <c r="D1948" i="12"/>
  <c r="C1948" i="12"/>
  <c r="B1948" i="12"/>
  <c r="E1947" i="12"/>
  <c r="A1947" i="12" s="1"/>
  <c r="D1947" i="12"/>
  <c r="C1947" i="12"/>
  <c r="B1947" i="12"/>
  <c r="E1946" i="12"/>
  <c r="A1946" i="12" s="1"/>
  <c r="D1946" i="12"/>
  <c r="C1946" i="12"/>
  <c r="B1946" i="12"/>
  <c r="E1945" i="12"/>
  <c r="A1945" i="12" s="1"/>
  <c r="D1945" i="12"/>
  <c r="C1945" i="12"/>
  <c r="B1945" i="12"/>
  <c r="E1944" i="12"/>
  <c r="A1944" i="12" s="1"/>
  <c r="D1944" i="12"/>
  <c r="C1944" i="12"/>
  <c r="B1944" i="12"/>
  <c r="E1943" i="12"/>
  <c r="A1943" i="12" s="1"/>
  <c r="D1943" i="12"/>
  <c r="C1943" i="12"/>
  <c r="B1943" i="12"/>
  <c r="E1942" i="12"/>
  <c r="A1942" i="12" s="1"/>
  <c r="D1942" i="12"/>
  <c r="C1942" i="12"/>
  <c r="B1942" i="12"/>
  <c r="E1941" i="12"/>
  <c r="A1941" i="12" s="1"/>
  <c r="D1941" i="12"/>
  <c r="C1941" i="12"/>
  <c r="B1941" i="12"/>
  <c r="E1940" i="12"/>
  <c r="A1940" i="12" s="1"/>
  <c r="D1940" i="12"/>
  <c r="C1940" i="12"/>
  <c r="B1940" i="12"/>
  <c r="E1939" i="12"/>
  <c r="A1939" i="12" s="1"/>
  <c r="D1939" i="12"/>
  <c r="C1939" i="12"/>
  <c r="B1939" i="12"/>
  <c r="E1938" i="12"/>
  <c r="A1938" i="12" s="1"/>
  <c r="D1938" i="12"/>
  <c r="C1938" i="12"/>
  <c r="B1938" i="12"/>
  <c r="E1937" i="12"/>
  <c r="A1937" i="12" s="1"/>
  <c r="D1937" i="12"/>
  <c r="C1937" i="12"/>
  <c r="B1937" i="12"/>
  <c r="E1936" i="12"/>
  <c r="A1936" i="12" s="1"/>
  <c r="D1936" i="12"/>
  <c r="C1936" i="12"/>
  <c r="B1936" i="12"/>
  <c r="E1935" i="12"/>
  <c r="A1935" i="12" s="1"/>
  <c r="D1935" i="12"/>
  <c r="C1935" i="12"/>
  <c r="B1935" i="12"/>
  <c r="E1934" i="12"/>
  <c r="A1934" i="12" s="1"/>
  <c r="D1934" i="12"/>
  <c r="C1934" i="12"/>
  <c r="B1934" i="12"/>
  <c r="E1933" i="12"/>
  <c r="A1933" i="12" s="1"/>
  <c r="D1933" i="12"/>
  <c r="C1933" i="12"/>
  <c r="B1933" i="12"/>
  <c r="E1932" i="12"/>
  <c r="A1932" i="12" s="1"/>
  <c r="D1932" i="12"/>
  <c r="C1932" i="12"/>
  <c r="B1932" i="12"/>
  <c r="E1931" i="12"/>
  <c r="A1931" i="12" s="1"/>
  <c r="D1931" i="12"/>
  <c r="C1931" i="12"/>
  <c r="B1931" i="12"/>
  <c r="E1930" i="12"/>
  <c r="A1930" i="12" s="1"/>
  <c r="D1930" i="12"/>
  <c r="C1930" i="12"/>
  <c r="B1930" i="12"/>
  <c r="E1929" i="12"/>
  <c r="A1929" i="12" s="1"/>
  <c r="D1929" i="12"/>
  <c r="C1929" i="12"/>
  <c r="B1929" i="12"/>
  <c r="E1928" i="12"/>
  <c r="A1928" i="12" s="1"/>
  <c r="D1928" i="12"/>
  <c r="C1928" i="12"/>
  <c r="B1928" i="12"/>
  <c r="E1927" i="12"/>
  <c r="A1927" i="12" s="1"/>
  <c r="D1927" i="12"/>
  <c r="C1927" i="12"/>
  <c r="B1927" i="12"/>
  <c r="E1926" i="12"/>
  <c r="A1926" i="12" s="1"/>
  <c r="D1926" i="12"/>
  <c r="C1926" i="12"/>
  <c r="B1926" i="12"/>
  <c r="E1925" i="12"/>
  <c r="A1925" i="12" s="1"/>
  <c r="D1925" i="12"/>
  <c r="C1925" i="12"/>
  <c r="B1925" i="12"/>
  <c r="E1924" i="12"/>
  <c r="A1924" i="12" s="1"/>
  <c r="D1924" i="12"/>
  <c r="C1924" i="12"/>
  <c r="B1924" i="12"/>
  <c r="E1923" i="12"/>
  <c r="A1923" i="12" s="1"/>
  <c r="D1923" i="12"/>
  <c r="C1923" i="12"/>
  <c r="B1923" i="12"/>
  <c r="E1922" i="12"/>
  <c r="A1922" i="12" s="1"/>
  <c r="D1922" i="12"/>
  <c r="C1922" i="12"/>
  <c r="B1922" i="12"/>
  <c r="E1921" i="12"/>
  <c r="A1921" i="12" s="1"/>
  <c r="D1921" i="12"/>
  <c r="C1921" i="12"/>
  <c r="B1921" i="12"/>
  <c r="E1920" i="12"/>
  <c r="A1920" i="12" s="1"/>
  <c r="D1920" i="12"/>
  <c r="C1920" i="12"/>
  <c r="B1920" i="12"/>
  <c r="E1919" i="12"/>
  <c r="A1919" i="12" s="1"/>
  <c r="D1919" i="12"/>
  <c r="C1919" i="12"/>
  <c r="B1919" i="12"/>
  <c r="E1918" i="12"/>
  <c r="A1918" i="12" s="1"/>
  <c r="D1918" i="12"/>
  <c r="C1918" i="12"/>
  <c r="B1918" i="12"/>
  <c r="E1917" i="12"/>
  <c r="A1917" i="12" s="1"/>
  <c r="D1917" i="12"/>
  <c r="C1917" i="12"/>
  <c r="B1917" i="12"/>
  <c r="E1916" i="12"/>
  <c r="A1916" i="12" s="1"/>
  <c r="D1916" i="12"/>
  <c r="C1916" i="12"/>
  <c r="B1916" i="12"/>
  <c r="E1915" i="12"/>
  <c r="A1915" i="12" s="1"/>
  <c r="D1915" i="12"/>
  <c r="C1915" i="12"/>
  <c r="B1915" i="12"/>
  <c r="E1914" i="12"/>
  <c r="A1914" i="12" s="1"/>
  <c r="D1914" i="12"/>
  <c r="C1914" i="12"/>
  <c r="B1914" i="12"/>
  <c r="E1913" i="12"/>
  <c r="A1913" i="12" s="1"/>
  <c r="D1913" i="12"/>
  <c r="C1913" i="12"/>
  <c r="B1913" i="12"/>
  <c r="E1912" i="12"/>
  <c r="A1912" i="12" s="1"/>
  <c r="D1912" i="12"/>
  <c r="C1912" i="12"/>
  <c r="B1912" i="12"/>
  <c r="E1911" i="12"/>
  <c r="A1911" i="12" s="1"/>
  <c r="D1911" i="12"/>
  <c r="C1911" i="12"/>
  <c r="B1911" i="12"/>
  <c r="E1910" i="12"/>
  <c r="A1910" i="12" s="1"/>
  <c r="D1910" i="12"/>
  <c r="C1910" i="12"/>
  <c r="B1910" i="12"/>
  <c r="E1909" i="12"/>
  <c r="A1909" i="12" s="1"/>
  <c r="D1909" i="12"/>
  <c r="C1909" i="12"/>
  <c r="B1909" i="12"/>
  <c r="E1908" i="12"/>
  <c r="A1908" i="12" s="1"/>
  <c r="D1908" i="12"/>
  <c r="C1908" i="12"/>
  <c r="B1908" i="12"/>
  <c r="E1907" i="12"/>
  <c r="A1907" i="12" s="1"/>
  <c r="D1907" i="12"/>
  <c r="C1907" i="12"/>
  <c r="B1907" i="12"/>
  <c r="E1906" i="12"/>
  <c r="A1906" i="12" s="1"/>
  <c r="D1906" i="12"/>
  <c r="C1906" i="12"/>
  <c r="B1906" i="12"/>
  <c r="E1905" i="12"/>
  <c r="A1905" i="12" s="1"/>
  <c r="D1905" i="12"/>
  <c r="C1905" i="12"/>
  <c r="B1905" i="12"/>
  <c r="E1904" i="12"/>
  <c r="A1904" i="12" s="1"/>
  <c r="D1904" i="12"/>
  <c r="C1904" i="12"/>
  <c r="B1904" i="12"/>
  <c r="E1903" i="12"/>
  <c r="A1903" i="12" s="1"/>
  <c r="D1903" i="12"/>
  <c r="C1903" i="12"/>
  <c r="B1903" i="12"/>
  <c r="E1902" i="12"/>
  <c r="A1902" i="12" s="1"/>
  <c r="D1902" i="12"/>
  <c r="C1902" i="12"/>
  <c r="B1902" i="12"/>
  <c r="E1901" i="12"/>
  <c r="A1901" i="12" s="1"/>
  <c r="D1901" i="12"/>
  <c r="C1901" i="12"/>
  <c r="B1901" i="12"/>
  <c r="E1900" i="12"/>
  <c r="A1900" i="12" s="1"/>
  <c r="D1900" i="12"/>
  <c r="C1900" i="12"/>
  <c r="B1900" i="12"/>
  <c r="E1899" i="12"/>
  <c r="A1899" i="12" s="1"/>
  <c r="D1899" i="12"/>
  <c r="C1899" i="12"/>
  <c r="B1899" i="12"/>
  <c r="E1898" i="12"/>
  <c r="A1898" i="12" s="1"/>
  <c r="D1898" i="12"/>
  <c r="C1898" i="12"/>
  <c r="B1898" i="12"/>
  <c r="E1897" i="12"/>
  <c r="A1897" i="12" s="1"/>
  <c r="D1897" i="12"/>
  <c r="C1897" i="12"/>
  <c r="B1897" i="12"/>
  <c r="E1896" i="12"/>
  <c r="A1896" i="12" s="1"/>
  <c r="D1896" i="12"/>
  <c r="C1896" i="12"/>
  <c r="B1896" i="12"/>
  <c r="E1895" i="12"/>
  <c r="A1895" i="12" s="1"/>
  <c r="D1895" i="12"/>
  <c r="C1895" i="12"/>
  <c r="B1895" i="12"/>
  <c r="E1894" i="12"/>
  <c r="A1894" i="12" s="1"/>
  <c r="D1894" i="12"/>
  <c r="C1894" i="12"/>
  <c r="B1894" i="12"/>
  <c r="E1893" i="12"/>
  <c r="A1893" i="12" s="1"/>
  <c r="D1893" i="12"/>
  <c r="C1893" i="12"/>
  <c r="B1893" i="12"/>
  <c r="E1892" i="12"/>
  <c r="A1892" i="12" s="1"/>
  <c r="D1892" i="12"/>
  <c r="C1892" i="12"/>
  <c r="B1892" i="12"/>
  <c r="E1891" i="12"/>
  <c r="A1891" i="12" s="1"/>
  <c r="D1891" i="12"/>
  <c r="C1891" i="12"/>
  <c r="B1891" i="12"/>
  <c r="E1890" i="12"/>
  <c r="A1890" i="12" s="1"/>
  <c r="D1890" i="12"/>
  <c r="C1890" i="12"/>
  <c r="B1890" i="12"/>
  <c r="E1889" i="12"/>
  <c r="A1889" i="12" s="1"/>
  <c r="D1889" i="12"/>
  <c r="C1889" i="12"/>
  <c r="B1889" i="12"/>
  <c r="E1888" i="12"/>
  <c r="A1888" i="12" s="1"/>
  <c r="D1888" i="12"/>
  <c r="C1888" i="12"/>
  <c r="B1888" i="12"/>
  <c r="E1887" i="12"/>
  <c r="A1887" i="12" s="1"/>
  <c r="D1887" i="12"/>
  <c r="C1887" i="12"/>
  <c r="B1887" i="12"/>
  <c r="E1886" i="12"/>
  <c r="A1886" i="12" s="1"/>
  <c r="D1886" i="12"/>
  <c r="C1886" i="12"/>
  <c r="B1886" i="12"/>
  <c r="E1885" i="12"/>
  <c r="A1885" i="12" s="1"/>
  <c r="D1885" i="12"/>
  <c r="C1885" i="12"/>
  <c r="B1885" i="12"/>
  <c r="E1884" i="12"/>
  <c r="A1884" i="12" s="1"/>
  <c r="D1884" i="12"/>
  <c r="C1884" i="12"/>
  <c r="B1884" i="12"/>
  <c r="E1883" i="12"/>
  <c r="A1883" i="12" s="1"/>
  <c r="D1883" i="12"/>
  <c r="C1883" i="12"/>
  <c r="B1883" i="12"/>
  <c r="E1882" i="12"/>
  <c r="A1882" i="12" s="1"/>
  <c r="D1882" i="12"/>
  <c r="C1882" i="12"/>
  <c r="B1882" i="12"/>
  <c r="E1881" i="12"/>
  <c r="A1881" i="12" s="1"/>
  <c r="D1881" i="12"/>
  <c r="C1881" i="12"/>
  <c r="B1881" i="12"/>
  <c r="E1880" i="12"/>
  <c r="A1880" i="12" s="1"/>
  <c r="D1880" i="12"/>
  <c r="C1880" i="12"/>
  <c r="B1880" i="12"/>
  <c r="E1879" i="12"/>
  <c r="A1879" i="12" s="1"/>
  <c r="D1879" i="12"/>
  <c r="C1879" i="12"/>
  <c r="B1879" i="12"/>
  <c r="E1878" i="12"/>
  <c r="A1878" i="12" s="1"/>
  <c r="D1878" i="12"/>
  <c r="C1878" i="12"/>
  <c r="B1878" i="12"/>
  <c r="E1877" i="12"/>
  <c r="A1877" i="12" s="1"/>
  <c r="D1877" i="12"/>
  <c r="C1877" i="12"/>
  <c r="B1877" i="12"/>
  <c r="E1876" i="12"/>
  <c r="A1876" i="12" s="1"/>
  <c r="D1876" i="12"/>
  <c r="C1876" i="12"/>
  <c r="B1876" i="12"/>
  <c r="E1875" i="12"/>
  <c r="A1875" i="12" s="1"/>
  <c r="D1875" i="12"/>
  <c r="C1875" i="12"/>
  <c r="B1875" i="12"/>
  <c r="E1874" i="12"/>
  <c r="A1874" i="12" s="1"/>
  <c r="D1874" i="12"/>
  <c r="C1874" i="12"/>
  <c r="B1874" i="12"/>
  <c r="E1873" i="12"/>
  <c r="A1873" i="12" s="1"/>
  <c r="D1873" i="12"/>
  <c r="C1873" i="12"/>
  <c r="B1873" i="12"/>
  <c r="E1872" i="12"/>
  <c r="A1872" i="12" s="1"/>
  <c r="D1872" i="12"/>
  <c r="C1872" i="12"/>
  <c r="B1872" i="12"/>
  <c r="E1871" i="12"/>
  <c r="A1871" i="12" s="1"/>
  <c r="D1871" i="12"/>
  <c r="C1871" i="12"/>
  <c r="B1871" i="12"/>
  <c r="E1870" i="12"/>
  <c r="A1870" i="12" s="1"/>
  <c r="D1870" i="12"/>
  <c r="C1870" i="12"/>
  <c r="B1870" i="12"/>
  <c r="E1869" i="12"/>
  <c r="A1869" i="12" s="1"/>
  <c r="D1869" i="12"/>
  <c r="C1869" i="12"/>
  <c r="B1869" i="12"/>
  <c r="E1868" i="12"/>
  <c r="A1868" i="12" s="1"/>
  <c r="D1868" i="12"/>
  <c r="C1868" i="12"/>
  <c r="B1868" i="12"/>
  <c r="E1867" i="12"/>
  <c r="A1867" i="12" s="1"/>
  <c r="D1867" i="12"/>
  <c r="C1867" i="12"/>
  <c r="B1867" i="12"/>
  <c r="E1866" i="12"/>
  <c r="A1866" i="12" s="1"/>
  <c r="D1866" i="12"/>
  <c r="C1866" i="12"/>
  <c r="B1866" i="12"/>
  <c r="E1865" i="12"/>
  <c r="A1865" i="12" s="1"/>
  <c r="D1865" i="12"/>
  <c r="C1865" i="12"/>
  <c r="B1865" i="12"/>
  <c r="E1864" i="12"/>
  <c r="A1864" i="12" s="1"/>
  <c r="D1864" i="12"/>
  <c r="C1864" i="12"/>
  <c r="B1864" i="12"/>
  <c r="E1863" i="12"/>
  <c r="A1863" i="12" s="1"/>
  <c r="D1863" i="12"/>
  <c r="C1863" i="12"/>
  <c r="B1863" i="12"/>
  <c r="E1862" i="12"/>
  <c r="A1862" i="12" s="1"/>
  <c r="D1862" i="12"/>
  <c r="C1862" i="12"/>
  <c r="B1862" i="12"/>
  <c r="E1861" i="12"/>
  <c r="A1861" i="12" s="1"/>
  <c r="D1861" i="12"/>
  <c r="C1861" i="12"/>
  <c r="B1861" i="12"/>
  <c r="E1860" i="12"/>
  <c r="A1860" i="12" s="1"/>
  <c r="D1860" i="12"/>
  <c r="C1860" i="12"/>
  <c r="B1860" i="12"/>
  <c r="E1859" i="12"/>
  <c r="A1859" i="12" s="1"/>
  <c r="D1859" i="12"/>
  <c r="C1859" i="12"/>
  <c r="B1859" i="12"/>
  <c r="E1858" i="12"/>
  <c r="A1858" i="12" s="1"/>
  <c r="D1858" i="12"/>
  <c r="C1858" i="12"/>
  <c r="B1858" i="12"/>
  <c r="E1857" i="12"/>
  <c r="A1857" i="12" s="1"/>
  <c r="D1857" i="12"/>
  <c r="C1857" i="12"/>
  <c r="B1857" i="12"/>
  <c r="E1856" i="12"/>
  <c r="A1856" i="12" s="1"/>
  <c r="D1856" i="12"/>
  <c r="C1856" i="12"/>
  <c r="B1856" i="12"/>
  <c r="E1855" i="12"/>
  <c r="A1855" i="12" s="1"/>
  <c r="D1855" i="12"/>
  <c r="C1855" i="12"/>
  <c r="B1855" i="12"/>
  <c r="E1854" i="12"/>
  <c r="A1854" i="12" s="1"/>
  <c r="D1854" i="12"/>
  <c r="C1854" i="12"/>
  <c r="B1854" i="12"/>
  <c r="E1853" i="12"/>
  <c r="A1853" i="12" s="1"/>
  <c r="D1853" i="12"/>
  <c r="C1853" i="12"/>
  <c r="B1853" i="12"/>
  <c r="E1852" i="12"/>
  <c r="A1852" i="12" s="1"/>
  <c r="D1852" i="12"/>
  <c r="C1852" i="12"/>
  <c r="B1852" i="12"/>
  <c r="E1851" i="12"/>
  <c r="A1851" i="12" s="1"/>
  <c r="D1851" i="12"/>
  <c r="C1851" i="12"/>
  <c r="B1851" i="12"/>
  <c r="E1850" i="12"/>
  <c r="A1850" i="12" s="1"/>
  <c r="D1850" i="12"/>
  <c r="C1850" i="12"/>
  <c r="B1850" i="12"/>
  <c r="E1849" i="12"/>
  <c r="A1849" i="12" s="1"/>
  <c r="D1849" i="12"/>
  <c r="C1849" i="12"/>
  <c r="B1849" i="12"/>
  <c r="E1848" i="12"/>
  <c r="A1848" i="12" s="1"/>
  <c r="D1848" i="12"/>
  <c r="C1848" i="12"/>
  <c r="B1848" i="12"/>
  <c r="E1847" i="12"/>
  <c r="A1847" i="12" s="1"/>
  <c r="D1847" i="12"/>
  <c r="C1847" i="12"/>
  <c r="B1847" i="12"/>
  <c r="E1846" i="12"/>
  <c r="A1846" i="12" s="1"/>
  <c r="D1846" i="12"/>
  <c r="C1846" i="12"/>
  <c r="B1846" i="12"/>
  <c r="E1845" i="12"/>
  <c r="A1845" i="12" s="1"/>
  <c r="D1845" i="12"/>
  <c r="C1845" i="12"/>
  <c r="B1845" i="12"/>
  <c r="E1844" i="12"/>
  <c r="A1844" i="12" s="1"/>
  <c r="D1844" i="12"/>
  <c r="C1844" i="12"/>
  <c r="B1844" i="12"/>
  <c r="E1843" i="12"/>
  <c r="A1843" i="12" s="1"/>
  <c r="D1843" i="12"/>
  <c r="C1843" i="12"/>
  <c r="B1843" i="12"/>
  <c r="E1842" i="12"/>
  <c r="A1842" i="12" s="1"/>
  <c r="D1842" i="12"/>
  <c r="C1842" i="12"/>
  <c r="B1842" i="12"/>
  <c r="E1841" i="12"/>
  <c r="A1841" i="12" s="1"/>
  <c r="D1841" i="12"/>
  <c r="C1841" i="12"/>
  <c r="B1841" i="12"/>
  <c r="E1840" i="12"/>
  <c r="A1840" i="12" s="1"/>
  <c r="D1840" i="12"/>
  <c r="C1840" i="12"/>
  <c r="B1840" i="12"/>
  <c r="E1839" i="12"/>
  <c r="A1839" i="12" s="1"/>
  <c r="D1839" i="12"/>
  <c r="C1839" i="12"/>
  <c r="B1839" i="12"/>
  <c r="E1838" i="12"/>
  <c r="A1838" i="12" s="1"/>
  <c r="D1838" i="12"/>
  <c r="C1838" i="12"/>
  <c r="B1838" i="12"/>
  <c r="E1837" i="12"/>
  <c r="A1837" i="12" s="1"/>
  <c r="D1837" i="12"/>
  <c r="C1837" i="12"/>
  <c r="B1837" i="12"/>
  <c r="E1836" i="12"/>
  <c r="A1836" i="12" s="1"/>
  <c r="D1836" i="12"/>
  <c r="C1836" i="12"/>
  <c r="B1836" i="12"/>
  <c r="E1835" i="12"/>
  <c r="A1835" i="12" s="1"/>
  <c r="D1835" i="12"/>
  <c r="C1835" i="12"/>
  <c r="B1835" i="12"/>
  <c r="E1834" i="12"/>
  <c r="A1834" i="12" s="1"/>
  <c r="D1834" i="12"/>
  <c r="C1834" i="12"/>
  <c r="B1834" i="12"/>
  <c r="E1833" i="12"/>
  <c r="A1833" i="12" s="1"/>
  <c r="D1833" i="12"/>
  <c r="C1833" i="12"/>
  <c r="B1833" i="12"/>
  <c r="E1832" i="12"/>
  <c r="A1832" i="12" s="1"/>
  <c r="D1832" i="12"/>
  <c r="C1832" i="12"/>
  <c r="B1832" i="12"/>
  <c r="E1831" i="12"/>
  <c r="A1831" i="12" s="1"/>
  <c r="D1831" i="12"/>
  <c r="C1831" i="12"/>
  <c r="B1831" i="12"/>
  <c r="E1830" i="12"/>
  <c r="A1830" i="12" s="1"/>
  <c r="D1830" i="12"/>
  <c r="C1830" i="12"/>
  <c r="B1830" i="12"/>
  <c r="E1829" i="12"/>
  <c r="A1829" i="12" s="1"/>
  <c r="D1829" i="12"/>
  <c r="C1829" i="12"/>
  <c r="B1829" i="12"/>
  <c r="E1828" i="12"/>
  <c r="A1828" i="12" s="1"/>
  <c r="D1828" i="12"/>
  <c r="C1828" i="12"/>
  <c r="B1828" i="12"/>
  <c r="E1827" i="12"/>
  <c r="A1827" i="12" s="1"/>
  <c r="D1827" i="12"/>
  <c r="C1827" i="12"/>
  <c r="B1827" i="12"/>
  <c r="E1826" i="12"/>
  <c r="A1826" i="12" s="1"/>
  <c r="D1826" i="12"/>
  <c r="C1826" i="12"/>
  <c r="B1826" i="12"/>
  <c r="E1825" i="12"/>
  <c r="A1825" i="12" s="1"/>
  <c r="D1825" i="12"/>
  <c r="C1825" i="12"/>
  <c r="B1825" i="12"/>
  <c r="E1824" i="12"/>
  <c r="A1824" i="12" s="1"/>
  <c r="D1824" i="12"/>
  <c r="C1824" i="12"/>
  <c r="B1824" i="12"/>
  <c r="E1823" i="12"/>
  <c r="A1823" i="12" s="1"/>
  <c r="D1823" i="12"/>
  <c r="C1823" i="12"/>
  <c r="B1823" i="12"/>
  <c r="E1822" i="12"/>
  <c r="A1822" i="12" s="1"/>
  <c r="D1822" i="12"/>
  <c r="C1822" i="12"/>
  <c r="B1822" i="12"/>
  <c r="E1821" i="12"/>
  <c r="A1821" i="12" s="1"/>
  <c r="D1821" i="12"/>
  <c r="C1821" i="12"/>
  <c r="B1821" i="12"/>
  <c r="E1820" i="12"/>
  <c r="A1820" i="12" s="1"/>
  <c r="D1820" i="12"/>
  <c r="C1820" i="12"/>
  <c r="B1820" i="12"/>
  <c r="E1819" i="12"/>
  <c r="A1819" i="12" s="1"/>
  <c r="D1819" i="12"/>
  <c r="C1819" i="12"/>
  <c r="B1819" i="12"/>
  <c r="E1818" i="12"/>
  <c r="A1818" i="12" s="1"/>
  <c r="D1818" i="12"/>
  <c r="C1818" i="12"/>
  <c r="B1818" i="12"/>
  <c r="E1817" i="12"/>
  <c r="A1817" i="12" s="1"/>
  <c r="D1817" i="12"/>
  <c r="C1817" i="12"/>
  <c r="B1817" i="12"/>
  <c r="E1816" i="12"/>
  <c r="A1816" i="12" s="1"/>
  <c r="D1816" i="12"/>
  <c r="C1816" i="12"/>
  <c r="B1816" i="12"/>
  <c r="E1815" i="12"/>
  <c r="A1815" i="12" s="1"/>
  <c r="D1815" i="12"/>
  <c r="C1815" i="12"/>
  <c r="B1815" i="12"/>
  <c r="E1814" i="12"/>
  <c r="A1814" i="12" s="1"/>
  <c r="D1814" i="12"/>
  <c r="C1814" i="12"/>
  <c r="B1814" i="12"/>
  <c r="E1813" i="12"/>
  <c r="A1813" i="12" s="1"/>
  <c r="D1813" i="12"/>
  <c r="C1813" i="12"/>
  <c r="B1813" i="12"/>
  <c r="E1812" i="12"/>
  <c r="A1812" i="12" s="1"/>
  <c r="D1812" i="12"/>
  <c r="C1812" i="12"/>
  <c r="B1812" i="12"/>
  <c r="E1811" i="12"/>
  <c r="A1811" i="12" s="1"/>
  <c r="D1811" i="12"/>
  <c r="C1811" i="12"/>
  <c r="B1811" i="12"/>
  <c r="E1810" i="12"/>
  <c r="A1810" i="12" s="1"/>
  <c r="D1810" i="12"/>
  <c r="C1810" i="12"/>
  <c r="B1810" i="12"/>
  <c r="E1809" i="12"/>
  <c r="A1809" i="12" s="1"/>
  <c r="D1809" i="12"/>
  <c r="C1809" i="12"/>
  <c r="B1809" i="12"/>
  <c r="E1808" i="12"/>
  <c r="A1808" i="12" s="1"/>
  <c r="D1808" i="12"/>
  <c r="C1808" i="12"/>
  <c r="B1808" i="12"/>
  <c r="E1807" i="12"/>
  <c r="A1807" i="12" s="1"/>
  <c r="D1807" i="12"/>
  <c r="C1807" i="12"/>
  <c r="B1807" i="12"/>
  <c r="E1806" i="12"/>
  <c r="A1806" i="12" s="1"/>
  <c r="D1806" i="12"/>
  <c r="C1806" i="12"/>
  <c r="B1806" i="12"/>
  <c r="E1805" i="12"/>
  <c r="A1805" i="12" s="1"/>
  <c r="D1805" i="12"/>
  <c r="C1805" i="12"/>
  <c r="B1805" i="12"/>
  <c r="E1804" i="12"/>
  <c r="A1804" i="12" s="1"/>
  <c r="D1804" i="12"/>
  <c r="C1804" i="12"/>
  <c r="B1804" i="12"/>
  <c r="E1803" i="12"/>
  <c r="A1803" i="12" s="1"/>
  <c r="D1803" i="12"/>
  <c r="C1803" i="12"/>
  <c r="B1803" i="12"/>
  <c r="E1802" i="12"/>
  <c r="A1802" i="12" s="1"/>
  <c r="D1802" i="12"/>
  <c r="C1802" i="12"/>
  <c r="B1802" i="12"/>
  <c r="E1801" i="12"/>
  <c r="A1801" i="12" s="1"/>
  <c r="D1801" i="12"/>
  <c r="C1801" i="12"/>
  <c r="B1801" i="12"/>
  <c r="E1800" i="12"/>
  <c r="A1800" i="12" s="1"/>
  <c r="D1800" i="12"/>
  <c r="C1800" i="12"/>
  <c r="B1800" i="12"/>
  <c r="E1799" i="12"/>
  <c r="A1799" i="12" s="1"/>
  <c r="D1799" i="12"/>
  <c r="C1799" i="12"/>
  <c r="B1799" i="12"/>
  <c r="E1798" i="12"/>
  <c r="A1798" i="12" s="1"/>
  <c r="D1798" i="12"/>
  <c r="C1798" i="12"/>
  <c r="B1798" i="12"/>
  <c r="E1797" i="12"/>
  <c r="A1797" i="12" s="1"/>
  <c r="D1797" i="12"/>
  <c r="C1797" i="12"/>
  <c r="B1797" i="12"/>
  <c r="E1796" i="12"/>
  <c r="A1796" i="12" s="1"/>
  <c r="D1796" i="12"/>
  <c r="C1796" i="12"/>
  <c r="B1796" i="12"/>
  <c r="E1795" i="12"/>
  <c r="A1795" i="12" s="1"/>
  <c r="D1795" i="12"/>
  <c r="C1795" i="12"/>
  <c r="B1795" i="12"/>
  <c r="E1794" i="12"/>
  <c r="A1794" i="12" s="1"/>
  <c r="D1794" i="12"/>
  <c r="C1794" i="12"/>
  <c r="B1794" i="12"/>
  <c r="E1793" i="12"/>
  <c r="A1793" i="12" s="1"/>
  <c r="D1793" i="12"/>
  <c r="C1793" i="12"/>
  <c r="B1793" i="12"/>
  <c r="E1792" i="12"/>
  <c r="A1792" i="12" s="1"/>
  <c r="D1792" i="12"/>
  <c r="C1792" i="12"/>
  <c r="B1792" i="12"/>
  <c r="E1791" i="12"/>
  <c r="A1791" i="12" s="1"/>
  <c r="D1791" i="12"/>
  <c r="C1791" i="12"/>
  <c r="B1791" i="12"/>
  <c r="E1790" i="12"/>
  <c r="A1790" i="12" s="1"/>
  <c r="D1790" i="12"/>
  <c r="C1790" i="12"/>
  <c r="B1790" i="12"/>
  <c r="E1789" i="12"/>
  <c r="A1789" i="12" s="1"/>
  <c r="D1789" i="12"/>
  <c r="C1789" i="12"/>
  <c r="B1789" i="12"/>
  <c r="E1788" i="12"/>
  <c r="A1788" i="12" s="1"/>
  <c r="D1788" i="12"/>
  <c r="C1788" i="12"/>
  <c r="B1788" i="12"/>
  <c r="E1787" i="12"/>
  <c r="A1787" i="12" s="1"/>
  <c r="D1787" i="12"/>
  <c r="C1787" i="12"/>
  <c r="B1787" i="12"/>
  <c r="E1786" i="12"/>
  <c r="A1786" i="12" s="1"/>
  <c r="D1786" i="12"/>
  <c r="C1786" i="12"/>
  <c r="B1786" i="12"/>
  <c r="E1785" i="12"/>
  <c r="A1785" i="12" s="1"/>
  <c r="D1785" i="12"/>
  <c r="C1785" i="12"/>
  <c r="B1785" i="12"/>
  <c r="E1784" i="12"/>
  <c r="A1784" i="12" s="1"/>
  <c r="D1784" i="12"/>
  <c r="C1784" i="12"/>
  <c r="B1784" i="12"/>
  <c r="E1783" i="12"/>
  <c r="A1783" i="12" s="1"/>
  <c r="D1783" i="12"/>
  <c r="C1783" i="12"/>
  <c r="B1783" i="12"/>
  <c r="E1782" i="12"/>
  <c r="A1782" i="12" s="1"/>
  <c r="D1782" i="12"/>
  <c r="C1782" i="12"/>
  <c r="B1782" i="12"/>
  <c r="E1781" i="12"/>
  <c r="A1781" i="12" s="1"/>
  <c r="D1781" i="12"/>
  <c r="C1781" i="12"/>
  <c r="B1781" i="12"/>
  <c r="E1780" i="12"/>
  <c r="A1780" i="12" s="1"/>
  <c r="D1780" i="12"/>
  <c r="C1780" i="12"/>
  <c r="B1780" i="12"/>
  <c r="E1779" i="12"/>
  <c r="A1779" i="12" s="1"/>
  <c r="D1779" i="12"/>
  <c r="C1779" i="12"/>
  <c r="B1779" i="12"/>
  <c r="E1778" i="12"/>
  <c r="A1778" i="12" s="1"/>
  <c r="D1778" i="12"/>
  <c r="C1778" i="12"/>
  <c r="B1778" i="12"/>
  <c r="E1777" i="12"/>
  <c r="A1777" i="12" s="1"/>
  <c r="D1777" i="12"/>
  <c r="C1777" i="12"/>
  <c r="B1777" i="12"/>
  <c r="E1776" i="12"/>
  <c r="A1776" i="12" s="1"/>
  <c r="D1776" i="12"/>
  <c r="C1776" i="12"/>
  <c r="B1776" i="12"/>
  <c r="E1775" i="12"/>
  <c r="A1775" i="12" s="1"/>
  <c r="D1775" i="12"/>
  <c r="C1775" i="12"/>
  <c r="B1775" i="12"/>
  <c r="E1774" i="12"/>
  <c r="A1774" i="12" s="1"/>
  <c r="D1774" i="12"/>
  <c r="C1774" i="12"/>
  <c r="B1774" i="12"/>
  <c r="E1773" i="12"/>
  <c r="A1773" i="12" s="1"/>
  <c r="D1773" i="12"/>
  <c r="C1773" i="12"/>
  <c r="B1773" i="12"/>
  <c r="E1772" i="12"/>
  <c r="A1772" i="12" s="1"/>
  <c r="D1772" i="12"/>
  <c r="C1772" i="12"/>
  <c r="B1772" i="12"/>
  <c r="E1771" i="12"/>
  <c r="A1771" i="12" s="1"/>
  <c r="D1771" i="12"/>
  <c r="C1771" i="12"/>
  <c r="B1771" i="12"/>
  <c r="E1770" i="12"/>
  <c r="A1770" i="12" s="1"/>
  <c r="D1770" i="12"/>
  <c r="C1770" i="12"/>
  <c r="B1770" i="12"/>
  <c r="E1769" i="12"/>
  <c r="A1769" i="12" s="1"/>
  <c r="D1769" i="12"/>
  <c r="C1769" i="12"/>
  <c r="B1769" i="12"/>
  <c r="E1768" i="12"/>
  <c r="A1768" i="12" s="1"/>
  <c r="D1768" i="12"/>
  <c r="C1768" i="12"/>
  <c r="B1768" i="12"/>
  <c r="E1767" i="12"/>
  <c r="A1767" i="12" s="1"/>
  <c r="D1767" i="12"/>
  <c r="C1767" i="12"/>
  <c r="B1767" i="12"/>
  <c r="E1766" i="12"/>
  <c r="A1766" i="12" s="1"/>
  <c r="D1766" i="12"/>
  <c r="C1766" i="12"/>
  <c r="B1766" i="12"/>
  <c r="E1765" i="12"/>
  <c r="A1765" i="12" s="1"/>
  <c r="D1765" i="12"/>
  <c r="C1765" i="12"/>
  <c r="B1765" i="12"/>
  <c r="E1764" i="12"/>
  <c r="A1764" i="12" s="1"/>
  <c r="D1764" i="12"/>
  <c r="C1764" i="12"/>
  <c r="B1764" i="12"/>
  <c r="E1763" i="12"/>
  <c r="A1763" i="12" s="1"/>
  <c r="D1763" i="12"/>
  <c r="C1763" i="12"/>
  <c r="B1763" i="12"/>
  <c r="E1762" i="12"/>
  <c r="A1762" i="12" s="1"/>
  <c r="D1762" i="12"/>
  <c r="C1762" i="12"/>
  <c r="B1762" i="12"/>
  <c r="E1761" i="12"/>
  <c r="A1761" i="12" s="1"/>
  <c r="D1761" i="12"/>
  <c r="C1761" i="12"/>
  <c r="B1761" i="12"/>
  <c r="E1760" i="12"/>
  <c r="A1760" i="12" s="1"/>
  <c r="D1760" i="12"/>
  <c r="C1760" i="12"/>
  <c r="B1760" i="12"/>
  <c r="E1759" i="12"/>
  <c r="A1759" i="12" s="1"/>
  <c r="D1759" i="12"/>
  <c r="C1759" i="12"/>
  <c r="B1759" i="12"/>
  <c r="E1758" i="12"/>
  <c r="A1758" i="12" s="1"/>
  <c r="D1758" i="12"/>
  <c r="C1758" i="12"/>
  <c r="B1758" i="12"/>
  <c r="E1757" i="12"/>
  <c r="A1757" i="12" s="1"/>
  <c r="D1757" i="12"/>
  <c r="C1757" i="12"/>
  <c r="B1757" i="12"/>
  <c r="E1756" i="12"/>
  <c r="A1756" i="12" s="1"/>
  <c r="D1756" i="12"/>
  <c r="C1756" i="12"/>
  <c r="B1756" i="12"/>
  <c r="E1755" i="12"/>
  <c r="A1755" i="12" s="1"/>
  <c r="D1755" i="12"/>
  <c r="C1755" i="12"/>
  <c r="B1755" i="12"/>
  <c r="E1754" i="12"/>
  <c r="A1754" i="12" s="1"/>
  <c r="D1754" i="12"/>
  <c r="C1754" i="12"/>
  <c r="B1754" i="12"/>
  <c r="E1753" i="12"/>
  <c r="A1753" i="12" s="1"/>
  <c r="D1753" i="12"/>
  <c r="C1753" i="12"/>
  <c r="B1753" i="12"/>
  <c r="E1752" i="12"/>
  <c r="A1752" i="12" s="1"/>
  <c r="D1752" i="12"/>
  <c r="C1752" i="12"/>
  <c r="B1752" i="12"/>
  <c r="E1751" i="12"/>
  <c r="A1751" i="12" s="1"/>
  <c r="D1751" i="12"/>
  <c r="C1751" i="12"/>
  <c r="B1751" i="12"/>
  <c r="E1750" i="12"/>
  <c r="A1750" i="12" s="1"/>
  <c r="D1750" i="12"/>
  <c r="C1750" i="12"/>
  <c r="B1750" i="12"/>
  <c r="E1749" i="12"/>
  <c r="A1749" i="12" s="1"/>
  <c r="D1749" i="12"/>
  <c r="C1749" i="12"/>
  <c r="B1749" i="12"/>
  <c r="E1748" i="12"/>
  <c r="A1748" i="12" s="1"/>
  <c r="D1748" i="12"/>
  <c r="C1748" i="12"/>
  <c r="B1748" i="12"/>
  <c r="E1747" i="12"/>
  <c r="A1747" i="12" s="1"/>
  <c r="D1747" i="12"/>
  <c r="C1747" i="12"/>
  <c r="B1747" i="12"/>
  <c r="E1746" i="12"/>
  <c r="A1746" i="12" s="1"/>
  <c r="D1746" i="12"/>
  <c r="C1746" i="12"/>
  <c r="B1746" i="12"/>
  <c r="E1745" i="12"/>
  <c r="A1745" i="12" s="1"/>
  <c r="D1745" i="12"/>
  <c r="C1745" i="12"/>
  <c r="B1745" i="12"/>
  <c r="E1744" i="12"/>
  <c r="A1744" i="12" s="1"/>
  <c r="D1744" i="12"/>
  <c r="C1744" i="12"/>
  <c r="B1744" i="12"/>
  <c r="E1743" i="12"/>
  <c r="A1743" i="12" s="1"/>
  <c r="D1743" i="12"/>
  <c r="C1743" i="12"/>
  <c r="B1743" i="12"/>
  <c r="E1742" i="12"/>
  <c r="A1742" i="12" s="1"/>
  <c r="D1742" i="12"/>
  <c r="C1742" i="12"/>
  <c r="B1742" i="12"/>
  <c r="E1741" i="12"/>
  <c r="A1741" i="12" s="1"/>
  <c r="D1741" i="12"/>
  <c r="C1741" i="12"/>
  <c r="B1741" i="12"/>
  <c r="E1740" i="12"/>
  <c r="A1740" i="12" s="1"/>
  <c r="D1740" i="12"/>
  <c r="C1740" i="12"/>
  <c r="B1740" i="12"/>
  <c r="E1739" i="12"/>
  <c r="A1739" i="12" s="1"/>
  <c r="D1739" i="12"/>
  <c r="C1739" i="12"/>
  <c r="B1739" i="12"/>
  <c r="E1738" i="12"/>
  <c r="A1738" i="12" s="1"/>
  <c r="D1738" i="12"/>
  <c r="C1738" i="12"/>
  <c r="B1738" i="12"/>
  <c r="E1737" i="12"/>
  <c r="A1737" i="12" s="1"/>
  <c r="D1737" i="12"/>
  <c r="C1737" i="12"/>
  <c r="B1737" i="12"/>
  <c r="E1736" i="12"/>
  <c r="A1736" i="12" s="1"/>
  <c r="D1736" i="12"/>
  <c r="C1736" i="12"/>
  <c r="B1736" i="12"/>
  <c r="E1735" i="12"/>
  <c r="A1735" i="12" s="1"/>
  <c r="D1735" i="12"/>
  <c r="C1735" i="12"/>
  <c r="B1735" i="12"/>
  <c r="E1734" i="12"/>
  <c r="A1734" i="12" s="1"/>
  <c r="D1734" i="12"/>
  <c r="C1734" i="12"/>
  <c r="B1734" i="12"/>
  <c r="E1733" i="12"/>
  <c r="A1733" i="12" s="1"/>
  <c r="D1733" i="12"/>
  <c r="C1733" i="12"/>
  <c r="B1733" i="12"/>
  <c r="E1732" i="12"/>
  <c r="A1732" i="12" s="1"/>
  <c r="D1732" i="12"/>
  <c r="C1732" i="12"/>
  <c r="B1732" i="12"/>
  <c r="E1731" i="12"/>
  <c r="A1731" i="12" s="1"/>
  <c r="D1731" i="12"/>
  <c r="C1731" i="12"/>
  <c r="B1731" i="12"/>
  <c r="E1730" i="12"/>
  <c r="A1730" i="12" s="1"/>
  <c r="D1730" i="12"/>
  <c r="C1730" i="12"/>
  <c r="B1730" i="12"/>
  <c r="E1729" i="12"/>
  <c r="A1729" i="12" s="1"/>
  <c r="D1729" i="12"/>
  <c r="C1729" i="12"/>
  <c r="B1729" i="12"/>
  <c r="E1728" i="12"/>
  <c r="A1728" i="12" s="1"/>
  <c r="D1728" i="12"/>
  <c r="C1728" i="12"/>
  <c r="B1728" i="12"/>
  <c r="E1727" i="12"/>
  <c r="A1727" i="12" s="1"/>
  <c r="D1727" i="12"/>
  <c r="C1727" i="12"/>
  <c r="B1727" i="12"/>
  <c r="E1726" i="12"/>
  <c r="A1726" i="12" s="1"/>
  <c r="D1726" i="12"/>
  <c r="C1726" i="12"/>
  <c r="B1726" i="12"/>
  <c r="E1725" i="12"/>
  <c r="A1725" i="12" s="1"/>
  <c r="D1725" i="12"/>
  <c r="C1725" i="12"/>
  <c r="B1725" i="12"/>
  <c r="E1724" i="12"/>
  <c r="A1724" i="12" s="1"/>
  <c r="D1724" i="12"/>
  <c r="C1724" i="12"/>
  <c r="B1724" i="12"/>
  <c r="E1723" i="12"/>
  <c r="A1723" i="12" s="1"/>
  <c r="D1723" i="12"/>
  <c r="C1723" i="12"/>
  <c r="B1723" i="12"/>
  <c r="E1722" i="12"/>
  <c r="A1722" i="12" s="1"/>
  <c r="D1722" i="12"/>
  <c r="C1722" i="12"/>
  <c r="B1722" i="12"/>
  <c r="E1721" i="12"/>
  <c r="A1721" i="12" s="1"/>
  <c r="D1721" i="12"/>
  <c r="C1721" i="12"/>
  <c r="B1721" i="12"/>
  <c r="E1720" i="12"/>
  <c r="A1720" i="12" s="1"/>
  <c r="D1720" i="12"/>
  <c r="C1720" i="12"/>
  <c r="B1720" i="12"/>
  <c r="E1719" i="12"/>
  <c r="A1719" i="12" s="1"/>
  <c r="D1719" i="12"/>
  <c r="C1719" i="12"/>
  <c r="B1719" i="12"/>
  <c r="E1718" i="12"/>
  <c r="A1718" i="12" s="1"/>
  <c r="D1718" i="12"/>
  <c r="C1718" i="12"/>
  <c r="B1718" i="12"/>
  <c r="E1717" i="12"/>
  <c r="A1717" i="12" s="1"/>
  <c r="D1717" i="12"/>
  <c r="C1717" i="12"/>
  <c r="B1717" i="12"/>
  <c r="E1716" i="12"/>
  <c r="A1716" i="12" s="1"/>
  <c r="D1716" i="12"/>
  <c r="C1716" i="12"/>
  <c r="B1716" i="12"/>
  <c r="E1715" i="12"/>
  <c r="A1715" i="12" s="1"/>
  <c r="D1715" i="12"/>
  <c r="C1715" i="12"/>
  <c r="B1715" i="12"/>
  <c r="E1714" i="12"/>
  <c r="A1714" i="12" s="1"/>
  <c r="D1714" i="12"/>
  <c r="C1714" i="12"/>
  <c r="B1714" i="12"/>
  <c r="E1713" i="12"/>
  <c r="A1713" i="12" s="1"/>
  <c r="D1713" i="12"/>
  <c r="C1713" i="12"/>
  <c r="B1713" i="12"/>
  <c r="E1712" i="12"/>
  <c r="A1712" i="12" s="1"/>
  <c r="D1712" i="12"/>
  <c r="C1712" i="12"/>
  <c r="B1712" i="12"/>
  <c r="E1711" i="12"/>
  <c r="A1711" i="12" s="1"/>
  <c r="D1711" i="12"/>
  <c r="C1711" i="12"/>
  <c r="B1711" i="12"/>
  <c r="E1710" i="12"/>
  <c r="A1710" i="12" s="1"/>
  <c r="D1710" i="12"/>
  <c r="C1710" i="12"/>
  <c r="B1710" i="12"/>
  <c r="E1709" i="12"/>
  <c r="A1709" i="12" s="1"/>
  <c r="D1709" i="12"/>
  <c r="C1709" i="12"/>
  <c r="B1709" i="12"/>
  <c r="E1708" i="12"/>
  <c r="A1708" i="12" s="1"/>
  <c r="D1708" i="12"/>
  <c r="C1708" i="12"/>
  <c r="B1708" i="12"/>
  <c r="E1707" i="12"/>
  <c r="A1707" i="12" s="1"/>
  <c r="D1707" i="12"/>
  <c r="C1707" i="12"/>
  <c r="B1707" i="12"/>
  <c r="E1706" i="12"/>
  <c r="A1706" i="12" s="1"/>
  <c r="D1706" i="12"/>
  <c r="C1706" i="12"/>
  <c r="B1706" i="12"/>
  <c r="E1705" i="12"/>
  <c r="A1705" i="12" s="1"/>
  <c r="D1705" i="12"/>
  <c r="C1705" i="12"/>
  <c r="B1705" i="12"/>
  <c r="E1704" i="12"/>
  <c r="A1704" i="12" s="1"/>
  <c r="D1704" i="12"/>
  <c r="C1704" i="12"/>
  <c r="B1704" i="12"/>
  <c r="E1703" i="12"/>
  <c r="A1703" i="12" s="1"/>
  <c r="D1703" i="12"/>
  <c r="C1703" i="12"/>
  <c r="B1703" i="12"/>
  <c r="E1702" i="12"/>
  <c r="A1702" i="12" s="1"/>
  <c r="D1702" i="12"/>
  <c r="C1702" i="12"/>
  <c r="B1702" i="12"/>
  <c r="E1701" i="12"/>
  <c r="A1701" i="12" s="1"/>
  <c r="D1701" i="12"/>
  <c r="C1701" i="12"/>
  <c r="B1701" i="12"/>
  <c r="E1700" i="12"/>
  <c r="A1700" i="12" s="1"/>
  <c r="D1700" i="12"/>
  <c r="C1700" i="12"/>
  <c r="B1700" i="12"/>
  <c r="E1699" i="12"/>
  <c r="A1699" i="12" s="1"/>
  <c r="D1699" i="12"/>
  <c r="C1699" i="12"/>
  <c r="B1699" i="12"/>
  <c r="E1698" i="12"/>
  <c r="A1698" i="12" s="1"/>
  <c r="D1698" i="12"/>
  <c r="C1698" i="12"/>
  <c r="B1698" i="12"/>
  <c r="E1697" i="12"/>
  <c r="A1697" i="12" s="1"/>
  <c r="D1697" i="12"/>
  <c r="C1697" i="12"/>
  <c r="B1697" i="12"/>
  <c r="E1696" i="12"/>
  <c r="A1696" i="12" s="1"/>
  <c r="D1696" i="12"/>
  <c r="C1696" i="12"/>
  <c r="B1696" i="12"/>
  <c r="E1695" i="12"/>
  <c r="A1695" i="12" s="1"/>
  <c r="D1695" i="12"/>
  <c r="C1695" i="12"/>
  <c r="B1695" i="12"/>
  <c r="E1694" i="12"/>
  <c r="A1694" i="12" s="1"/>
  <c r="D1694" i="12"/>
  <c r="C1694" i="12"/>
  <c r="B1694" i="12"/>
  <c r="E1693" i="12"/>
  <c r="A1693" i="12" s="1"/>
  <c r="D1693" i="12"/>
  <c r="C1693" i="12"/>
  <c r="B1693" i="12"/>
  <c r="E1692" i="12"/>
  <c r="A1692" i="12" s="1"/>
  <c r="D1692" i="12"/>
  <c r="C1692" i="12"/>
  <c r="B1692" i="12"/>
  <c r="E1691" i="12"/>
  <c r="A1691" i="12" s="1"/>
  <c r="D1691" i="12"/>
  <c r="C1691" i="12"/>
  <c r="B1691" i="12"/>
  <c r="E1690" i="12"/>
  <c r="A1690" i="12" s="1"/>
  <c r="D1690" i="12"/>
  <c r="C1690" i="12"/>
  <c r="B1690" i="12"/>
  <c r="E1689" i="12"/>
  <c r="A1689" i="12" s="1"/>
  <c r="D1689" i="12"/>
  <c r="C1689" i="12"/>
  <c r="B1689" i="12"/>
  <c r="E1688" i="12"/>
  <c r="A1688" i="12" s="1"/>
  <c r="D1688" i="12"/>
  <c r="C1688" i="12"/>
  <c r="B1688" i="12"/>
  <c r="E1687" i="12"/>
  <c r="A1687" i="12" s="1"/>
  <c r="D1687" i="12"/>
  <c r="C1687" i="12"/>
  <c r="B1687" i="12"/>
  <c r="E1686" i="12"/>
  <c r="A1686" i="12" s="1"/>
  <c r="D1686" i="12"/>
  <c r="C1686" i="12"/>
  <c r="B1686" i="12"/>
  <c r="E1685" i="12"/>
  <c r="A1685" i="12" s="1"/>
  <c r="D1685" i="12"/>
  <c r="C1685" i="12"/>
  <c r="B1685" i="12"/>
  <c r="E1684" i="12"/>
  <c r="A1684" i="12" s="1"/>
  <c r="D1684" i="12"/>
  <c r="C1684" i="12"/>
  <c r="B1684" i="12"/>
  <c r="E1683" i="12"/>
  <c r="A1683" i="12" s="1"/>
  <c r="D1683" i="12"/>
  <c r="C1683" i="12"/>
  <c r="B1683" i="12"/>
  <c r="E1682" i="12"/>
  <c r="A1682" i="12" s="1"/>
  <c r="D1682" i="12"/>
  <c r="C1682" i="12"/>
  <c r="B1682" i="12"/>
  <c r="E1681" i="12"/>
  <c r="A1681" i="12" s="1"/>
  <c r="D1681" i="12"/>
  <c r="C1681" i="12"/>
  <c r="B1681" i="12"/>
  <c r="E1680" i="12"/>
  <c r="A1680" i="12" s="1"/>
  <c r="D1680" i="12"/>
  <c r="C1680" i="12"/>
  <c r="B1680" i="12"/>
  <c r="E1679" i="12"/>
  <c r="A1679" i="12" s="1"/>
  <c r="D1679" i="12"/>
  <c r="C1679" i="12"/>
  <c r="B1679" i="12"/>
  <c r="E1678" i="12"/>
  <c r="A1678" i="12" s="1"/>
  <c r="D1678" i="12"/>
  <c r="C1678" i="12"/>
  <c r="B1678" i="12"/>
  <c r="E1677" i="12"/>
  <c r="A1677" i="12" s="1"/>
  <c r="D1677" i="12"/>
  <c r="C1677" i="12"/>
  <c r="B1677" i="12"/>
  <c r="E1676" i="12"/>
  <c r="A1676" i="12" s="1"/>
  <c r="D1676" i="12"/>
  <c r="C1676" i="12"/>
  <c r="B1676" i="12"/>
  <c r="E1675" i="12"/>
  <c r="A1675" i="12" s="1"/>
  <c r="D1675" i="12"/>
  <c r="C1675" i="12"/>
  <c r="B1675" i="12"/>
  <c r="E1674" i="12"/>
  <c r="A1674" i="12" s="1"/>
  <c r="D1674" i="12"/>
  <c r="C1674" i="12"/>
  <c r="B1674" i="12"/>
  <c r="E1673" i="12"/>
  <c r="A1673" i="12" s="1"/>
  <c r="D1673" i="12"/>
  <c r="C1673" i="12"/>
  <c r="B1673" i="12"/>
  <c r="E1672" i="12"/>
  <c r="A1672" i="12" s="1"/>
  <c r="D1672" i="12"/>
  <c r="C1672" i="12"/>
  <c r="B1672" i="12"/>
  <c r="E1671" i="12"/>
  <c r="A1671" i="12" s="1"/>
  <c r="D1671" i="12"/>
  <c r="C1671" i="12"/>
  <c r="B1671" i="12"/>
  <c r="E1670" i="12"/>
  <c r="A1670" i="12" s="1"/>
  <c r="D1670" i="12"/>
  <c r="C1670" i="12"/>
  <c r="B1670" i="12"/>
  <c r="E1669" i="12"/>
  <c r="A1669" i="12" s="1"/>
  <c r="D1669" i="12"/>
  <c r="C1669" i="12"/>
  <c r="B1669" i="12"/>
  <c r="E1668" i="12"/>
  <c r="A1668" i="12" s="1"/>
  <c r="D1668" i="12"/>
  <c r="C1668" i="12"/>
  <c r="B1668" i="12"/>
  <c r="E1667" i="12"/>
  <c r="A1667" i="12" s="1"/>
  <c r="D1667" i="12"/>
  <c r="C1667" i="12"/>
  <c r="B1667" i="12"/>
  <c r="E1666" i="12"/>
  <c r="A1666" i="12" s="1"/>
  <c r="D1666" i="12"/>
  <c r="C1666" i="12"/>
  <c r="B1666" i="12"/>
  <c r="E1665" i="12"/>
  <c r="A1665" i="12" s="1"/>
  <c r="D1665" i="12"/>
  <c r="C1665" i="12"/>
  <c r="B1665" i="12"/>
  <c r="E1664" i="12"/>
  <c r="A1664" i="12" s="1"/>
  <c r="D1664" i="12"/>
  <c r="C1664" i="12"/>
  <c r="B1664" i="12"/>
  <c r="E1663" i="12"/>
  <c r="A1663" i="12" s="1"/>
  <c r="D1663" i="12"/>
  <c r="C1663" i="12"/>
  <c r="B1663" i="12"/>
  <c r="E1662" i="12"/>
  <c r="A1662" i="12" s="1"/>
  <c r="D1662" i="12"/>
  <c r="C1662" i="12"/>
  <c r="B1662" i="12"/>
  <c r="E1661" i="12"/>
  <c r="A1661" i="12" s="1"/>
  <c r="D1661" i="12"/>
  <c r="C1661" i="12"/>
  <c r="B1661" i="12"/>
  <c r="E1660" i="12"/>
  <c r="A1660" i="12" s="1"/>
  <c r="D1660" i="12"/>
  <c r="C1660" i="12"/>
  <c r="B1660" i="12"/>
  <c r="E1659" i="12"/>
  <c r="A1659" i="12" s="1"/>
  <c r="D1659" i="12"/>
  <c r="C1659" i="12"/>
  <c r="B1659" i="12"/>
  <c r="E1658" i="12"/>
  <c r="A1658" i="12" s="1"/>
  <c r="D1658" i="12"/>
  <c r="C1658" i="12"/>
  <c r="B1658" i="12"/>
  <c r="E1657" i="12"/>
  <c r="A1657" i="12" s="1"/>
  <c r="D1657" i="12"/>
  <c r="C1657" i="12"/>
  <c r="B1657" i="12"/>
  <c r="E1656" i="12"/>
  <c r="A1656" i="12" s="1"/>
  <c r="D1656" i="12"/>
  <c r="C1656" i="12"/>
  <c r="B1656" i="12"/>
  <c r="E1655" i="12"/>
  <c r="A1655" i="12" s="1"/>
  <c r="D1655" i="12"/>
  <c r="C1655" i="12"/>
  <c r="B1655" i="12"/>
  <c r="E1654" i="12"/>
  <c r="A1654" i="12" s="1"/>
  <c r="D1654" i="12"/>
  <c r="C1654" i="12"/>
  <c r="B1654" i="12"/>
  <c r="E1653" i="12"/>
  <c r="A1653" i="12" s="1"/>
  <c r="D1653" i="12"/>
  <c r="C1653" i="12"/>
  <c r="B1653" i="12"/>
  <c r="E1652" i="12"/>
  <c r="A1652" i="12" s="1"/>
  <c r="D1652" i="12"/>
  <c r="C1652" i="12"/>
  <c r="B1652" i="12"/>
  <c r="E1651" i="12"/>
  <c r="A1651" i="12" s="1"/>
  <c r="D1651" i="12"/>
  <c r="C1651" i="12"/>
  <c r="B1651" i="12"/>
  <c r="E1650" i="12"/>
  <c r="A1650" i="12" s="1"/>
  <c r="D1650" i="12"/>
  <c r="C1650" i="12"/>
  <c r="B1650" i="12"/>
  <c r="E1649" i="12"/>
  <c r="A1649" i="12" s="1"/>
  <c r="D1649" i="12"/>
  <c r="C1649" i="12"/>
  <c r="B1649" i="12"/>
  <c r="E1648" i="12"/>
  <c r="A1648" i="12" s="1"/>
  <c r="D1648" i="12"/>
  <c r="C1648" i="12"/>
  <c r="B1648" i="12"/>
  <c r="E1647" i="12"/>
  <c r="A1647" i="12" s="1"/>
  <c r="D1647" i="12"/>
  <c r="C1647" i="12"/>
  <c r="B1647" i="12"/>
  <c r="E1646" i="12"/>
  <c r="A1646" i="12" s="1"/>
  <c r="D1646" i="12"/>
  <c r="C1646" i="12"/>
  <c r="B1646" i="12"/>
  <c r="E1645" i="12"/>
  <c r="A1645" i="12" s="1"/>
  <c r="D1645" i="12"/>
  <c r="C1645" i="12"/>
  <c r="B1645" i="12"/>
  <c r="E1644" i="12"/>
  <c r="A1644" i="12" s="1"/>
  <c r="D1644" i="12"/>
  <c r="C1644" i="12"/>
  <c r="B1644" i="12"/>
  <c r="E1643" i="12"/>
  <c r="A1643" i="12" s="1"/>
  <c r="D1643" i="12"/>
  <c r="C1643" i="12"/>
  <c r="B1643" i="12"/>
  <c r="E1642" i="12"/>
  <c r="A1642" i="12" s="1"/>
  <c r="D1642" i="12"/>
  <c r="C1642" i="12"/>
  <c r="B1642" i="12"/>
  <c r="E1641" i="12"/>
  <c r="A1641" i="12" s="1"/>
  <c r="D1641" i="12"/>
  <c r="C1641" i="12"/>
  <c r="B1641" i="12"/>
  <c r="E1640" i="12"/>
  <c r="A1640" i="12" s="1"/>
  <c r="D1640" i="12"/>
  <c r="C1640" i="12"/>
  <c r="B1640" i="12"/>
  <c r="E1639" i="12"/>
  <c r="A1639" i="12" s="1"/>
  <c r="D1639" i="12"/>
  <c r="C1639" i="12"/>
  <c r="B1639" i="12"/>
  <c r="E1638" i="12"/>
  <c r="A1638" i="12" s="1"/>
  <c r="D1638" i="12"/>
  <c r="C1638" i="12"/>
  <c r="B1638" i="12"/>
  <c r="E1637" i="12"/>
  <c r="A1637" i="12" s="1"/>
  <c r="D1637" i="12"/>
  <c r="C1637" i="12"/>
  <c r="B1637" i="12"/>
  <c r="E1636" i="12"/>
  <c r="A1636" i="12" s="1"/>
  <c r="D1636" i="12"/>
  <c r="C1636" i="12"/>
  <c r="B1636" i="12"/>
  <c r="E1635" i="12"/>
  <c r="A1635" i="12" s="1"/>
  <c r="D1635" i="12"/>
  <c r="C1635" i="12"/>
  <c r="B1635" i="12"/>
  <c r="E1634" i="12"/>
  <c r="A1634" i="12" s="1"/>
  <c r="D1634" i="12"/>
  <c r="C1634" i="12"/>
  <c r="B1634" i="12"/>
  <c r="E1633" i="12"/>
  <c r="A1633" i="12" s="1"/>
  <c r="D1633" i="12"/>
  <c r="C1633" i="12"/>
  <c r="B1633" i="12"/>
  <c r="E1632" i="12"/>
  <c r="A1632" i="12" s="1"/>
  <c r="D1632" i="12"/>
  <c r="C1632" i="12"/>
  <c r="B1632" i="12"/>
  <c r="E1631" i="12"/>
  <c r="A1631" i="12" s="1"/>
  <c r="D1631" i="12"/>
  <c r="C1631" i="12"/>
  <c r="B1631" i="12"/>
  <c r="E1630" i="12"/>
  <c r="A1630" i="12" s="1"/>
  <c r="D1630" i="12"/>
  <c r="C1630" i="12"/>
  <c r="B1630" i="12"/>
  <c r="E1629" i="12"/>
  <c r="A1629" i="12" s="1"/>
  <c r="D1629" i="12"/>
  <c r="C1629" i="12"/>
  <c r="B1629" i="12"/>
  <c r="E1628" i="12"/>
  <c r="A1628" i="12" s="1"/>
  <c r="D1628" i="12"/>
  <c r="C1628" i="12"/>
  <c r="B1628" i="12"/>
  <c r="E1627" i="12"/>
  <c r="A1627" i="12" s="1"/>
  <c r="D1627" i="12"/>
  <c r="C1627" i="12"/>
  <c r="B1627" i="12"/>
  <c r="E1626" i="12"/>
  <c r="A1626" i="12" s="1"/>
  <c r="D1626" i="12"/>
  <c r="C1626" i="12"/>
  <c r="B1626" i="12"/>
  <c r="E1625" i="12"/>
  <c r="A1625" i="12" s="1"/>
  <c r="D1625" i="12"/>
  <c r="C1625" i="12"/>
  <c r="B1625" i="12"/>
  <c r="E1624" i="12"/>
  <c r="A1624" i="12" s="1"/>
  <c r="D1624" i="12"/>
  <c r="C1624" i="12"/>
  <c r="B1624" i="12"/>
  <c r="E1623" i="12"/>
  <c r="A1623" i="12" s="1"/>
  <c r="D1623" i="12"/>
  <c r="C1623" i="12"/>
  <c r="B1623" i="12"/>
  <c r="E1622" i="12"/>
  <c r="A1622" i="12" s="1"/>
  <c r="D1622" i="12"/>
  <c r="C1622" i="12"/>
  <c r="B1622" i="12"/>
  <c r="E1621" i="12"/>
  <c r="A1621" i="12" s="1"/>
  <c r="D1621" i="12"/>
  <c r="C1621" i="12"/>
  <c r="B1621" i="12"/>
  <c r="E1620" i="12"/>
  <c r="A1620" i="12" s="1"/>
  <c r="D1620" i="12"/>
  <c r="C1620" i="12"/>
  <c r="B1620" i="12"/>
  <c r="E1619" i="12"/>
  <c r="A1619" i="12" s="1"/>
  <c r="D1619" i="12"/>
  <c r="C1619" i="12"/>
  <c r="B1619" i="12"/>
  <c r="E1618" i="12"/>
  <c r="A1618" i="12" s="1"/>
  <c r="D1618" i="12"/>
  <c r="C1618" i="12"/>
  <c r="B1618" i="12"/>
  <c r="E1617" i="12"/>
  <c r="A1617" i="12" s="1"/>
  <c r="D1617" i="12"/>
  <c r="C1617" i="12"/>
  <c r="B1617" i="12"/>
  <c r="E1616" i="12"/>
  <c r="A1616" i="12" s="1"/>
  <c r="D1616" i="12"/>
  <c r="C1616" i="12"/>
  <c r="B1616" i="12"/>
  <c r="E1615" i="12"/>
  <c r="A1615" i="12" s="1"/>
  <c r="D1615" i="12"/>
  <c r="C1615" i="12"/>
  <c r="B1615" i="12"/>
  <c r="E1614" i="12"/>
  <c r="A1614" i="12" s="1"/>
  <c r="D1614" i="12"/>
  <c r="C1614" i="12"/>
  <c r="B1614" i="12"/>
  <c r="E1613" i="12"/>
  <c r="A1613" i="12" s="1"/>
  <c r="D1613" i="12"/>
  <c r="C1613" i="12"/>
  <c r="B1613" i="12"/>
  <c r="E1612" i="12"/>
  <c r="A1612" i="12" s="1"/>
  <c r="D1612" i="12"/>
  <c r="C1612" i="12"/>
  <c r="B1612" i="12"/>
  <c r="E1611" i="12"/>
  <c r="A1611" i="12" s="1"/>
  <c r="D1611" i="12"/>
  <c r="C1611" i="12"/>
  <c r="B1611" i="12"/>
  <c r="E1610" i="12"/>
  <c r="A1610" i="12" s="1"/>
  <c r="D1610" i="12"/>
  <c r="C1610" i="12"/>
  <c r="B1610" i="12"/>
  <c r="E1609" i="12"/>
  <c r="A1609" i="12" s="1"/>
  <c r="D1609" i="12"/>
  <c r="C1609" i="12"/>
  <c r="B1609" i="12"/>
  <c r="E1608" i="12"/>
  <c r="A1608" i="12" s="1"/>
  <c r="D1608" i="12"/>
  <c r="C1608" i="12"/>
  <c r="B1608" i="12"/>
  <c r="E1607" i="12"/>
  <c r="A1607" i="12" s="1"/>
  <c r="D1607" i="12"/>
  <c r="C1607" i="12"/>
  <c r="B1607" i="12"/>
  <c r="E1606" i="12"/>
  <c r="A1606" i="12" s="1"/>
  <c r="D1606" i="12"/>
  <c r="C1606" i="12"/>
  <c r="B1606" i="12"/>
  <c r="E1605" i="12"/>
  <c r="A1605" i="12" s="1"/>
  <c r="D1605" i="12"/>
  <c r="C1605" i="12"/>
  <c r="B1605" i="12"/>
  <c r="E1604" i="12"/>
  <c r="A1604" i="12" s="1"/>
  <c r="D1604" i="12"/>
  <c r="C1604" i="12"/>
  <c r="B1604" i="12"/>
  <c r="E1603" i="12"/>
  <c r="A1603" i="12" s="1"/>
  <c r="D1603" i="12"/>
  <c r="C1603" i="12"/>
  <c r="B1603" i="12"/>
  <c r="E1602" i="12"/>
  <c r="A1602" i="12" s="1"/>
  <c r="D1602" i="12"/>
  <c r="C1602" i="12"/>
  <c r="B1602" i="12"/>
  <c r="E1601" i="12"/>
  <c r="A1601" i="12" s="1"/>
  <c r="D1601" i="12"/>
  <c r="C1601" i="12"/>
  <c r="B1601" i="12"/>
  <c r="E1600" i="12"/>
  <c r="A1600" i="12" s="1"/>
  <c r="D1600" i="12"/>
  <c r="C1600" i="12"/>
  <c r="B1600" i="12"/>
  <c r="E1599" i="12"/>
  <c r="A1599" i="12" s="1"/>
  <c r="D1599" i="12"/>
  <c r="C1599" i="12"/>
  <c r="B1599" i="12"/>
  <c r="E1598" i="12"/>
  <c r="A1598" i="12" s="1"/>
  <c r="D1598" i="12"/>
  <c r="C1598" i="12"/>
  <c r="B1598" i="12"/>
  <c r="E1597" i="12"/>
  <c r="A1597" i="12" s="1"/>
  <c r="D1597" i="12"/>
  <c r="C1597" i="12"/>
  <c r="B1597" i="12"/>
  <c r="E1596" i="12"/>
  <c r="A1596" i="12" s="1"/>
  <c r="D1596" i="12"/>
  <c r="C1596" i="12"/>
  <c r="B1596" i="12"/>
  <c r="E1595" i="12"/>
  <c r="A1595" i="12" s="1"/>
  <c r="D1595" i="12"/>
  <c r="C1595" i="12"/>
  <c r="B1595" i="12"/>
  <c r="E1594" i="12"/>
  <c r="A1594" i="12" s="1"/>
  <c r="D1594" i="12"/>
  <c r="C1594" i="12"/>
  <c r="B1594" i="12"/>
  <c r="E1593" i="12"/>
  <c r="A1593" i="12" s="1"/>
  <c r="D1593" i="12"/>
  <c r="C1593" i="12"/>
  <c r="B1593" i="12"/>
  <c r="E1592" i="12"/>
  <c r="A1592" i="12" s="1"/>
  <c r="D1592" i="12"/>
  <c r="C1592" i="12"/>
  <c r="B1592" i="12"/>
  <c r="E1591" i="12"/>
  <c r="A1591" i="12" s="1"/>
  <c r="D1591" i="12"/>
  <c r="C1591" i="12"/>
  <c r="B1591" i="12"/>
  <c r="E1590" i="12"/>
  <c r="A1590" i="12" s="1"/>
  <c r="D1590" i="12"/>
  <c r="C1590" i="12"/>
  <c r="B1590" i="12"/>
  <c r="E1589" i="12"/>
  <c r="A1589" i="12" s="1"/>
  <c r="D1589" i="12"/>
  <c r="C1589" i="12"/>
  <c r="B1589" i="12"/>
  <c r="E1588" i="12"/>
  <c r="A1588" i="12" s="1"/>
  <c r="D1588" i="12"/>
  <c r="C1588" i="12"/>
  <c r="B1588" i="12"/>
  <c r="E1587" i="12"/>
  <c r="A1587" i="12" s="1"/>
  <c r="D1587" i="12"/>
  <c r="C1587" i="12"/>
  <c r="B1587" i="12"/>
  <c r="E1586" i="12"/>
  <c r="A1586" i="12" s="1"/>
  <c r="D1586" i="12"/>
  <c r="C1586" i="12"/>
  <c r="B1586" i="12"/>
  <c r="E1585" i="12"/>
  <c r="A1585" i="12" s="1"/>
  <c r="D1585" i="12"/>
  <c r="C1585" i="12"/>
  <c r="B1585" i="12"/>
  <c r="E1584" i="12"/>
  <c r="A1584" i="12" s="1"/>
  <c r="D1584" i="12"/>
  <c r="C1584" i="12"/>
  <c r="B1584" i="12"/>
  <c r="E1583" i="12"/>
  <c r="A1583" i="12" s="1"/>
  <c r="D1583" i="12"/>
  <c r="C1583" i="12"/>
  <c r="B1583" i="12"/>
  <c r="E1582" i="12"/>
  <c r="A1582" i="12" s="1"/>
  <c r="D1582" i="12"/>
  <c r="C1582" i="12"/>
  <c r="B1582" i="12"/>
  <c r="E1581" i="12"/>
  <c r="A1581" i="12" s="1"/>
  <c r="D1581" i="12"/>
  <c r="C1581" i="12"/>
  <c r="B1581" i="12"/>
  <c r="E1580" i="12"/>
  <c r="A1580" i="12" s="1"/>
  <c r="D1580" i="12"/>
  <c r="C1580" i="12"/>
  <c r="B1580" i="12"/>
  <c r="E1579" i="12"/>
  <c r="A1579" i="12" s="1"/>
  <c r="D1579" i="12"/>
  <c r="C1579" i="12"/>
  <c r="B1579" i="12"/>
  <c r="E1578" i="12"/>
  <c r="A1578" i="12" s="1"/>
  <c r="D1578" i="12"/>
  <c r="C1578" i="12"/>
  <c r="B1578" i="12"/>
  <c r="E1577" i="12"/>
  <c r="A1577" i="12" s="1"/>
  <c r="D1577" i="12"/>
  <c r="C1577" i="12"/>
  <c r="B1577" i="12"/>
  <c r="E1576" i="12"/>
  <c r="A1576" i="12" s="1"/>
  <c r="D1576" i="12"/>
  <c r="C1576" i="12"/>
  <c r="B1576" i="12"/>
  <c r="E1575" i="12"/>
  <c r="A1575" i="12" s="1"/>
  <c r="D1575" i="12"/>
  <c r="C1575" i="12"/>
  <c r="B1575" i="12"/>
  <c r="E1574" i="12"/>
  <c r="A1574" i="12" s="1"/>
  <c r="D1574" i="12"/>
  <c r="C1574" i="12"/>
  <c r="B1574" i="12"/>
  <c r="E1573" i="12"/>
  <c r="A1573" i="12" s="1"/>
  <c r="D1573" i="12"/>
  <c r="C1573" i="12"/>
  <c r="B1573" i="12"/>
  <c r="E1572" i="12"/>
  <c r="A1572" i="12" s="1"/>
  <c r="D1572" i="12"/>
  <c r="C1572" i="12"/>
  <c r="B1572" i="12"/>
  <c r="E1571" i="12"/>
  <c r="A1571" i="12" s="1"/>
  <c r="D1571" i="12"/>
  <c r="C1571" i="12"/>
  <c r="B1571" i="12"/>
  <c r="E1570" i="12"/>
  <c r="A1570" i="12" s="1"/>
  <c r="D1570" i="12"/>
  <c r="C1570" i="12"/>
  <c r="B1570" i="12"/>
  <c r="E1569" i="12"/>
  <c r="A1569" i="12" s="1"/>
  <c r="D1569" i="12"/>
  <c r="C1569" i="12"/>
  <c r="B1569" i="12"/>
  <c r="E1568" i="12"/>
  <c r="A1568" i="12" s="1"/>
  <c r="D1568" i="12"/>
  <c r="C1568" i="12"/>
  <c r="B1568" i="12"/>
  <c r="E1567" i="12"/>
  <c r="A1567" i="12" s="1"/>
  <c r="D1567" i="12"/>
  <c r="C1567" i="12"/>
  <c r="B1567" i="12"/>
  <c r="E1566" i="12"/>
  <c r="A1566" i="12" s="1"/>
  <c r="D1566" i="12"/>
  <c r="C1566" i="12"/>
  <c r="B1566" i="12"/>
  <c r="E1565" i="12"/>
  <c r="A1565" i="12" s="1"/>
  <c r="D1565" i="12"/>
  <c r="C1565" i="12"/>
  <c r="B1565" i="12"/>
  <c r="E1564" i="12"/>
  <c r="A1564" i="12" s="1"/>
  <c r="D1564" i="12"/>
  <c r="C1564" i="12"/>
  <c r="B1564" i="12"/>
  <c r="E1563" i="12"/>
  <c r="A1563" i="12" s="1"/>
  <c r="D1563" i="12"/>
  <c r="C1563" i="12"/>
  <c r="B1563" i="12"/>
  <c r="E1562" i="12"/>
  <c r="A1562" i="12" s="1"/>
  <c r="D1562" i="12"/>
  <c r="C1562" i="12"/>
  <c r="B1562" i="12"/>
  <c r="E1561" i="12"/>
  <c r="A1561" i="12" s="1"/>
  <c r="D1561" i="12"/>
  <c r="C1561" i="12"/>
  <c r="B1561" i="12"/>
  <c r="E1560" i="12"/>
  <c r="A1560" i="12" s="1"/>
  <c r="D1560" i="12"/>
  <c r="C1560" i="12"/>
  <c r="B1560" i="12"/>
  <c r="E1559" i="12"/>
  <c r="A1559" i="12" s="1"/>
  <c r="D1559" i="12"/>
  <c r="C1559" i="12"/>
  <c r="B1559" i="12"/>
  <c r="E1558" i="12"/>
  <c r="A1558" i="12" s="1"/>
  <c r="D1558" i="12"/>
  <c r="C1558" i="12"/>
  <c r="B1558" i="12"/>
  <c r="E1557" i="12"/>
  <c r="A1557" i="12" s="1"/>
  <c r="D1557" i="12"/>
  <c r="C1557" i="12"/>
  <c r="B1557" i="12"/>
  <c r="E1556" i="12"/>
  <c r="A1556" i="12" s="1"/>
  <c r="D1556" i="12"/>
  <c r="C1556" i="12"/>
  <c r="B1556" i="12"/>
  <c r="E1555" i="12"/>
  <c r="A1555" i="12" s="1"/>
  <c r="D1555" i="12"/>
  <c r="C1555" i="12"/>
  <c r="B1555" i="12"/>
  <c r="E1554" i="12"/>
  <c r="A1554" i="12" s="1"/>
  <c r="D1554" i="12"/>
  <c r="C1554" i="12"/>
  <c r="B1554" i="12"/>
  <c r="E1553" i="12"/>
  <c r="A1553" i="12" s="1"/>
  <c r="D1553" i="12"/>
  <c r="C1553" i="12"/>
  <c r="B1553" i="12"/>
  <c r="E1552" i="12"/>
  <c r="A1552" i="12" s="1"/>
  <c r="D1552" i="12"/>
  <c r="C1552" i="12"/>
  <c r="B1552" i="12"/>
  <c r="E1551" i="12"/>
  <c r="A1551" i="12" s="1"/>
  <c r="D1551" i="12"/>
  <c r="C1551" i="12"/>
  <c r="B1551" i="12"/>
  <c r="E1550" i="12"/>
  <c r="A1550" i="12" s="1"/>
  <c r="D1550" i="12"/>
  <c r="C1550" i="12"/>
  <c r="B1550" i="12"/>
  <c r="E1549" i="12"/>
  <c r="A1549" i="12" s="1"/>
  <c r="D1549" i="12"/>
  <c r="C1549" i="12"/>
  <c r="B1549" i="12"/>
  <c r="E1548" i="12"/>
  <c r="A1548" i="12" s="1"/>
  <c r="D1548" i="12"/>
  <c r="C1548" i="12"/>
  <c r="B1548" i="12"/>
  <c r="E1547" i="12"/>
  <c r="A1547" i="12" s="1"/>
  <c r="D1547" i="12"/>
  <c r="C1547" i="12"/>
  <c r="B1547" i="12"/>
  <c r="E1546" i="12"/>
  <c r="A1546" i="12" s="1"/>
  <c r="D1546" i="12"/>
  <c r="C1546" i="12"/>
  <c r="B1546" i="12"/>
  <c r="E1545" i="12"/>
  <c r="A1545" i="12" s="1"/>
  <c r="D1545" i="12"/>
  <c r="C1545" i="12"/>
  <c r="B1545" i="12"/>
  <c r="E1544" i="12"/>
  <c r="A1544" i="12" s="1"/>
  <c r="D1544" i="12"/>
  <c r="C1544" i="12"/>
  <c r="B1544" i="12"/>
  <c r="E1543" i="12"/>
  <c r="A1543" i="12" s="1"/>
  <c r="D1543" i="12"/>
  <c r="C1543" i="12"/>
  <c r="B1543" i="12"/>
  <c r="E1542" i="12"/>
  <c r="A1542" i="12" s="1"/>
  <c r="D1542" i="12"/>
  <c r="C1542" i="12"/>
  <c r="B1542" i="12"/>
  <c r="E1541" i="12"/>
  <c r="A1541" i="12" s="1"/>
  <c r="D1541" i="12"/>
  <c r="C1541" i="12"/>
  <c r="B1541" i="12"/>
  <c r="E1540" i="12"/>
  <c r="A1540" i="12" s="1"/>
  <c r="D1540" i="12"/>
  <c r="C1540" i="12"/>
  <c r="B1540" i="12"/>
  <c r="E1539" i="12"/>
  <c r="A1539" i="12" s="1"/>
  <c r="D1539" i="12"/>
  <c r="C1539" i="12"/>
  <c r="B1539" i="12"/>
  <c r="E1538" i="12"/>
  <c r="A1538" i="12" s="1"/>
  <c r="D1538" i="12"/>
  <c r="C1538" i="12"/>
  <c r="B1538" i="12"/>
  <c r="E1537" i="12"/>
  <c r="A1537" i="12" s="1"/>
  <c r="D1537" i="12"/>
  <c r="C1537" i="12"/>
  <c r="B1537" i="12"/>
  <c r="E1536" i="12"/>
  <c r="A1536" i="12" s="1"/>
  <c r="D1536" i="12"/>
  <c r="C1536" i="12"/>
  <c r="B1536" i="12"/>
  <c r="E1535" i="12"/>
  <c r="A1535" i="12" s="1"/>
  <c r="D1535" i="12"/>
  <c r="C1535" i="12"/>
  <c r="B1535" i="12"/>
  <c r="E1534" i="12"/>
  <c r="A1534" i="12" s="1"/>
  <c r="D1534" i="12"/>
  <c r="C1534" i="12"/>
  <c r="B1534" i="12"/>
  <c r="E1533" i="12"/>
  <c r="A1533" i="12" s="1"/>
  <c r="D1533" i="12"/>
  <c r="C1533" i="12"/>
  <c r="B1533" i="12"/>
  <c r="E1532" i="12"/>
  <c r="A1532" i="12" s="1"/>
  <c r="D1532" i="12"/>
  <c r="C1532" i="12"/>
  <c r="B1532" i="12"/>
  <c r="E1531" i="12"/>
  <c r="A1531" i="12" s="1"/>
  <c r="D1531" i="12"/>
  <c r="C1531" i="12"/>
  <c r="B1531" i="12"/>
  <c r="E1530" i="12"/>
  <c r="A1530" i="12" s="1"/>
  <c r="D1530" i="12"/>
  <c r="C1530" i="12"/>
  <c r="B1530" i="12"/>
  <c r="E1529" i="12"/>
  <c r="A1529" i="12" s="1"/>
  <c r="D1529" i="12"/>
  <c r="C1529" i="12"/>
  <c r="B1529" i="12"/>
  <c r="E1528" i="12"/>
  <c r="A1528" i="12" s="1"/>
  <c r="D1528" i="12"/>
  <c r="C1528" i="12"/>
  <c r="B1528" i="12"/>
  <c r="E1527" i="12"/>
  <c r="A1527" i="12" s="1"/>
  <c r="D1527" i="12"/>
  <c r="C1527" i="12"/>
  <c r="B1527" i="12"/>
  <c r="E1526" i="12"/>
  <c r="A1526" i="12" s="1"/>
  <c r="D1526" i="12"/>
  <c r="C1526" i="12"/>
  <c r="B1526" i="12"/>
  <c r="E1525" i="12"/>
  <c r="A1525" i="12" s="1"/>
  <c r="D1525" i="12"/>
  <c r="C1525" i="12"/>
  <c r="B1525" i="12"/>
  <c r="E1524" i="12"/>
  <c r="A1524" i="12" s="1"/>
  <c r="D1524" i="12"/>
  <c r="C1524" i="12"/>
  <c r="B1524" i="12"/>
  <c r="E1523" i="12"/>
  <c r="A1523" i="12" s="1"/>
  <c r="D1523" i="12"/>
  <c r="C1523" i="12"/>
  <c r="B1523" i="12"/>
  <c r="E1522" i="12"/>
  <c r="A1522" i="12" s="1"/>
  <c r="D1522" i="12"/>
  <c r="C1522" i="12"/>
  <c r="B1522" i="12"/>
  <c r="E1521" i="12"/>
  <c r="A1521" i="12" s="1"/>
  <c r="D1521" i="12"/>
  <c r="C1521" i="12"/>
  <c r="B1521" i="12"/>
  <c r="E1520" i="12"/>
  <c r="A1520" i="12" s="1"/>
  <c r="D1520" i="12"/>
  <c r="C1520" i="12"/>
  <c r="B1520" i="12"/>
  <c r="E1519" i="12"/>
  <c r="A1519" i="12" s="1"/>
  <c r="D1519" i="12"/>
  <c r="C1519" i="12"/>
  <c r="B1519" i="12"/>
  <c r="E1518" i="12"/>
  <c r="A1518" i="12" s="1"/>
  <c r="D1518" i="12"/>
  <c r="C1518" i="12"/>
  <c r="B1518" i="12"/>
  <c r="E1517" i="12"/>
  <c r="A1517" i="12" s="1"/>
  <c r="D1517" i="12"/>
  <c r="C1517" i="12"/>
  <c r="B1517" i="12"/>
  <c r="E1516" i="12"/>
  <c r="A1516" i="12" s="1"/>
  <c r="D1516" i="12"/>
  <c r="C1516" i="12"/>
  <c r="B1516" i="12"/>
  <c r="E1515" i="12"/>
  <c r="A1515" i="12" s="1"/>
  <c r="D1515" i="12"/>
  <c r="C1515" i="12"/>
  <c r="B1515" i="12"/>
  <c r="E1514" i="12"/>
  <c r="A1514" i="12" s="1"/>
  <c r="D1514" i="12"/>
  <c r="C1514" i="12"/>
  <c r="B1514" i="12"/>
  <c r="E1513" i="12"/>
  <c r="A1513" i="12" s="1"/>
  <c r="D1513" i="12"/>
  <c r="C1513" i="12"/>
  <c r="B1513" i="12"/>
  <c r="E1512" i="12"/>
  <c r="A1512" i="12" s="1"/>
  <c r="D1512" i="12"/>
  <c r="C1512" i="12"/>
  <c r="B1512" i="12"/>
  <c r="E1511" i="12"/>
  <c r="A1511" i="12" s="1"/>
  <c r="D1511" i="12"/>
  <c r="C1511" i="12"/>
  <c r="B1511" i="12"/>
  <c r="E1510" i="12"/>
  <c r="A1510" i="12" s="1"/>
  <c r="D1510" i="12"/>
  <c r="C1510" i="12"/>
  <c r="B1510" i="12"/>
  <c r="E1509" i="12"/>
  <c r="A1509" i="12" s="1"/>
  <c r="D1509" i="12"/>
  <c r="C1509" i="12"/>
  <c r="B1509" i="12"/>
  <c r="E1508" i="12"/>
  <c r="A1508" i="12" s="1"/>
  <c r="D1508" i="12"/>
  <c r="C1508" i="12"/>
  <c r="B1508" i="12"/>
  <c r="E1507" i="12"/>
  <c r="A1507" i="12" s="1"/>
  <c r="D1507" i="12"/>
  <c r="C1507" i="12"/>
  <c r="B1507" i="12"/>
  <c r="E1506" i="12"/>
  <c r="A1506" i="12" s="1"/>
  <c r="D1506" i="12"/>
  <c r="C1506" i="12"/>
  <c r="B1506" i="12"/>
  <c r="E1505" i="12"/>
  <c r="A1505" i="12" s="1"/>
  <c r="D1505" i="12"/>
  <c r="C1505" i="12"/>
  <c r="B1505" i="12"/>
  <c r="E1504" i="12"/>
  <c r="A1504" i="12" s="1"/>
  <c r="D1504" i="12"/>
  <c r="C1504" i="12"/>
  <c r="B1504" i="12"/>
  <c r="E1503" i="12"/>
  <c r="A1503" i="12" s="1"/>
  <c r="D1503" i="12"/>
  <c r="C1503" i="12"/>
  <c r="B1503" i="12"/>
  <c r="E1502" i="12"/>
  <c r="A1502" i="12" s="1"/>
  <c r="D1502" i="12"/>
  <c r="C1502" i="12"/>
  <c r="B1502" i="12"/>
  <c r="E1501" i="12"/>
  <c r="A1501" i="12" s="1"/>
  <c r="D1501" i="12"/>
  <c r="C1501" i="12"/>
  <c r="B1501" i="12"/>
  <c r="E1500" i="12"/>
  <c r="A1500" i="12" s="1"/>
  <c r="D1500" i="12"/>
  <c r="C1500" i="12"/>
  <c r="B1500" i="12"/>
  <c r="E1499" i="12"/>
  <c r="A1499" i="12" s="1"/>
  <c r="D1499" i="12"/>
  <c r="C1499" i="12"/>
  <c r="B1499" i="12"/>
  <c r="E1498" i="12"/>
  <c r="A1498" i="12" s="1"/>
  <c r="D1498" i="12"/>
  <c r="C1498" i="12"/>
  <c r="B1498" i="12"/>
  <c r="E1497" i="12"/>
  <c r="A1497" i="12" s="1"/>
  <c r="D1497" i="12"/>
  <c r="C1497" i="12"/>
  <c r="B1497" i="12"/>
  <c r="E1496" i="12"/>
  <c r="A1496" i="12" s="1"/>
  <c r="D1496" i="12"/>
  <c r="C1496" i="12"/>
  <c r="B1496" i="12"/>
  <c r="E1495" i="12"/>
  <c r="A1495" i="12" s="1"/>
  <c r="D1495" i="12"/>
  <c r="C1495" i="12"/>
  <c r="B1495" i="12"/>
  <c r="E1494" i="12"/>
  <c r="A1494" i="12" s="1"/>
  <c r="D1494" i="12"/>
  <c r="C1494" i="12"/>
  <c r="B1494" i="12"/>
  <c r="E1493" i="12"/>
  <c r="A1493" i="12" s="1"/>
  <c r="D1493" i="12"/>
  <c r="C1493" i="12"/>
  <c r="B1493" i="12"/>
  <c r="E1492" i="12"/>
  <c r="A1492" i="12" s="1"/>
  <c r="D1492" i="12"/>
  <c r="C1492" i="12"/>
  <c r="B1492" i="12"/>
  <c r="E1491" i="12"/>
  <c r="A1491" i="12" s="1"/>
  <c r="D1491" i="12"/>
  <c r="C1491" i="12"/>
  <c r="B1491" i="12"/>
  <c r="E1490" i="12"/>
  <c r="A1490" i="12" s="1"/>
  <c r="D1490" i="12"/>
  <c r="C1490" i="12"/>
  <c r="B1490" i="12"/>
  <c r="E1489" i="12"/>
  <c r="A1489" i="12" s="1"/>
  <c r="D1489" i="12"/>
  <c r="C1489" i="12"/>
  <c r="B1489" i="12"/>
  <c r="E1488" i="12"/>
  <c r="A1488" i="12" s="1"/>
  <c r="D1488" i="12"/>
  <c r="C1488" i="12"/>
  <c r="B1488" i="12"/>
  <c r="E1487" i="12"/>
  <c r="A1487" i="12" s="1"/>
  <c r="D1487" i="12"/>
  <c r="C1487" i="12"/>
  <c r="B1487" i="12"/>
  <c r="E1486" i="12"/>
  <c r="A1486" i="12" s="1"/>
  <c r="D1486" i="12"/>
  <c r="C1486" i="12"/>
  <c r="B1486" i="12"/>
  <c r="E1485" i="12"/>
  <c r="A1485" i="12" s="1"/>
  <c r="D1485" i="12"/>
  <c r="C1485" i="12"/>
  <c r="B1485" i="12"/>
  <c r="E1484" i="12"/>
  <c r="A1484" i="12" s="1"/>
  <c r="D1484" i="12"/>
  <c r="C1484" i="12"/>
  <c r="B1484" i="12"/>
  <c r="E1483" i="12"/>
  <c r="A1483" i="12" s="1"/>
  <c r="D1483" i="12"/>
  <c r="C1483" i="12"/>
  <c r="B1483" i="12"/>
  <c r="E1482" i="12"/>
  <c r="A1482" i="12" s="1"/>
  <c r="D1482" i="12"/>
  <c r="C1482" i="12"/>
  <c r="B1482" i="12"/>
  <c r="E1481" i="12"/>
  <c r="A1481" i="12" s="1"/>
  <c r="D1481" i="12"/>
  <c r="C1481" i="12"/>
  <c r="B1481" i="12"/>
  <c r="E1480" i="12"/>
  <c r="A1480" i="12" s="1"/>
  <c r="D1480" i="12"/>
  <c r="C1480" i="12"/>
  <c r="B1480" i="12"/>
  <c r="E1479" i="12"/>
  <c r="A1479" i="12" s="1"/>
  <c r="D1479" i="12"/>
  <c r="C1479" i="12"/>
  <c r="B1479" i="12"/>
  <c r="E1478" i="12"/>
  <c r="A1478" i="12" s="1"/>
  <c r="D1478" i="12"/>
  <c r="C1478" i="12"/>
  <c r="B1478" i="12"/>
  <c r="E1477" i="12"/>
  <c r="A1477" i="12" s="1"/>
  <c r="D1477" i="12"/>
  <c r="C1477" i="12"/>
  <c r="B1477" i="12"/>
  <c r="E1476" i="12"/>
  <c r="A1476" i="12" s="1"/>
  <c r="D1476" i="12"/>
  <c r="C1476" i="12"/>
  <c r="B1476" i="12"/>
  <c r="E1475" i="12"/>
  <c r="A1475" i="12" s="1"/>
  <c r="D1475" i="12"/>
  <c r="C1475" i="12"/>
  <c r="B1475" i="12"/>
  <c r="E1474" i="12"/>
  <c r="A1474" i="12" s="1"/>
  <c r="D1474" i="12"/>
  <c r="C1474" i="12"/>
  <c r="B1474" i="12"/>
  <c r="E1473" i="12"/>
  <c r="A1473" i="12" s="1"/>
  <c r="D1473" i="12"/>
  <c r="C1473" i="12"/>
  <c r="B1473" i="12"/>
  <c r="E1472" i="12"/>
  <c r="A1472" i="12" s="1"/>
  <c r="D1472" i="12"/>
  <c r="C1472" i="12"/>
  <c r="B1472" i="12"/>
  <c r="E1471" i="12"/>
  <c r="A1471" i="12" s="1"/>
  <c r="D1471" i="12"/>
  <c r="C1471" i="12"/>
  <c r="B1471" i="12"/>
  <c r="E1470" i="12"/>
  <c r="A1470" i="12" s="1"/>
  <c r="D1470" i="12"/>
  <c r="C1470" i="12"/>
  <c r="B1470" i="12"/>
  <c r="E1469" i="12"/>
  <c r="A1469" i="12" s="1"/>
  <c r="D1469" i="12"/>
  <c r="C1469" i="12"/>
  <c r="B1469" i="12"/>
  <c r="E1468" i="12"/>
  <c r="A1468" i="12" s="1"/>
  <c r="D1468" i="12"/>
  <c r="C1468" i="12"/>
  <c r="B1468" i="12"/>
  <c r="E1467" i="12"/>
  <c r="A1467" i="12" s="1"/>
  <c r="D1467" i="12"/>
  <c r="C1467" i="12"/>
  <c r="B1467" i="12"/>
  <c r="E1466" i="12"/>
  <c r="A1466" i="12" s="1"/>
  <c r="D1466" i="12"/>
  <c r="C1466" i="12"/>
  <c r="B1466" i="12"/>
  <c r="E1465" i="12"/>
  <c r="A1465" i="12" s="1"/>
  <c r="D1465" i="12"/>
  <c r="C1465" i="12"/>
  <c r="B1465" i="12"/>
  <c r="E1464" i="12"/>
  <c r="A1464" i="12" s="1"/>
  <c r="D1464" i="12"/>
  <c r="C1464" i="12"/>
  <c r="B1464" i="12"/>
  <c r="E1463" i="12"/>
  <c r="A1463" i="12" s="1"/>
  <c r="D1463" i="12"/>
  <c r="C1463" i="12"/>
  <c r="B1463" i="12"/>
  <c r="E1462" i="12"/>
  <c r="A1462" i="12" s="1"/>
  <c r="D1462" i="12"/>
  <c r="C1462" i="12"/>
  <c r="B1462" i="12"/>
  <c r="E1461" i="12"/>
  <c r="A1461" i="12" s="1"/>
  <c r="D1461" i="12"/>
  <c r="C1461" i="12"/>
  <c r="B1461" i="12"/>
  <c r="E1460" i="12"/>
  <c r="A1460" i="12" s="1"/>
  <c r="D1460" i="12"/>
  <c r="C1460" i="12"/>
  <c r="B1460" i="12"/>
  <c r="E1459" i="12"/>
  <c r="A1459" i="12" s="1"/>
  <c r="D1459" i="12"/>
  <c r="C1459" i="12"/>
  <c r="B1459" i="12"/>
  <c r="E1458" i="12"/>
  <c r="A1458" i="12" s="1"/>
  <c r="D1458" i="12"/>
  <c r="C1458" i="12"/>
  <c r="B1458" i="12"/>
  <c r="E1457" i="12"/>
  <c r="A1457" i="12" s="1"/>
  <c r="D1457" i="12"/>
  <c r="C1457" i="12"/>
  <c r="B1457" i="12"/>
  <c r="E1456" i="12"/>
  <c r="A1456" i="12" s="1"/>
  <c r="D1456" i="12"/>
  <c r="C1456" i="12"/>
  <c r="B1456" i="12"/>
  <c r="E1455" i="12"/>
  <c r="A1455" i="12" s="1"/>
  <c r="D1455" i="12"/>
  <c r="C1455" i="12"/>
  <c r="B1455" i="12"/>
  <c r="E1454" i="12"/>
  <c r="A1454" i="12" s="1"/>
  <c r="D1454" i="12"/>
  <c r="C1454" i="12"/>
  <c r="B1454" i="12"/>
  <c r="E1453" i="12"/>
  <c r="A1453" i="12" s="1"/>
  <c r="D1453" i="12"/>
  <c r="C1453" i="12"/>
  <c r="B1453" i="12"/>
  <c r="E1452" i="12"/>
  <c r="A1452" i="12" s="1"/>
  <c r="D1452" i="12"/>
  <c r="C1452" i="12"/>
  <c r="B1452" i="12"/>
  <c r="E1451" i="12"/>
  <c r="A1451" i="12" s="1"/>
  <c r="D1451" i="12"/>
  <c r="C1451" i="12"/>
  <c r="B1451" i="12"/>
  <c r="E1450" i="12"/>
  <c r="A1450" i="12" s="1"/>
  <c r="D1450" i="12"/>
  <c r="C1450" i="12"/>
  <c r="B1450" i="12"/>
  <c r="E1449" i="12"/>
  <c r="A1449" i="12" s="1"/>
  <c r="D1449" i="12"/>
  <c r="C1449" i="12"/>
  <c r="B1449" i="12"/>
  <c r="E1448" i="12"/>
  <c r="A1448" i="12" s="1"/>
  <c r="D1448" i="12"/>
  <c r="C1448" i="12"/>
  <c r="B1448" i="12"/>
  <c r="E1447" i="12"/>
  <c r="A1447" i="12" s="1"/>
  <c r="D1447" i="12"/>
  <c r="C1447" i="12"/>
  <c r="B1447" i="12"/>
  <c r="E1446" i="12"/>
  <c r="A1446" i="12" s="1"/>
  <c r="D1446" i="12"/>
  <c r="C1446" i="12"/>
  <c r="B1446" i="12"/>
  <c r="E1445" i="12"/>
  <c r="A1445" i="12" s="1"/>
  <c r="D1445" i="12"/>
  <c r="C1445" i="12"/>
  <c r="B1445" i="12"/>
  <c r="E1444" i="12"/>
  <c r="A1444" i="12" s="1"/>
  <c r="D1444" i="12"/>
  <c r="C1444" i="12"/>
  <c r="B1444" i="12"/>
  <c r="E1443" i="12"/>
  <c r="A1443" i="12" s="1"/>
  <c r="D1443" i="12"/>
  <c r="C1443" i="12"/>
  <c r="B1443" i="12"/>
  <c r="E1442" i="12"/>
  <c r="A1442" i="12" s="1"/>
  <c r="D1442" i="12"/>
  <c r="C1442" i="12"/>
  <c r="B1442" i="12"/>
  <c r="E1441" i="12"/>
  <c r="A1441" i="12" s="1"/>
  <c r="D1441" i="12"/>
  <c r="C1441" i="12"/>
  <c r="B1441" i="12"/>
  <c r="E1440" i="12"/>
  <c r="A1440" i="12" s="1"/>
  <c r="D1440" i="12"/>
  <c r="C1440" i="12"/>
  <c r="B1440" i="12"/>
  <c r="E1439" i="12"/>
  <c r="A1439" i="12" s="1"/>
  <c r="D1439" i="12"/>
  <c r="C1439" i="12"/>
  <c r="B1439" i="12"/>
  <c r="E1438" i="12"/>
  <c r="A1438" i="12" s="1"/>
  <c r="D1438" i="12"/>
  <c r="C1438" i="12"/>
  <c r="B1438" i="12"/>
  <c r="E1437" i="12"/>
  <c r="A1437" i="12" s="1"/>
  <c r="D1437" i="12"/>
  <c r="C1437" i="12"/>
  <c r="B1437" i="12"/>
  <c r="E1436" i="12"/>
  <c r="A1436" i="12" s="1"/>
  <c r="D1436" i="12"/>
  <c r="C1436" i="12"/>
  <c r="B1436" i="12"/>
  <c r="E1435" i="12"/>
  <c r="A1435" i="12" s="1"/>
  <c r="D1435" i="12"/>
  <c r="C1435" i="12"/>
  <c r="B1435" i="12"/>
  <c r="E1434" i="12"/>
  <c r="A1434" i="12" s="1"/>
  <c r="D1434" i="12"/>
  <c r="C1434" i="12"/>
  <c r="B1434" i="12"/>
  <c r="E1433" i="12"/>
  <c r="A1433" i="12" s="1"/>
  <c r="D1433" i="12"/>
  <c r="C1433" i="12"/>
  <c r="B1433" i="12"/>
  <c r="E1432" i="12"/>
  <c r="A1432" i="12" s="1"/>
  <c r="D1432" i="12"/>
  <c r="C1432" i="12"/>
  <c r="B1432" i="12"/>
  <c r="E1431" i="12"/>
  <c r="A1431" i="12" s="1"/>
  <c r="D1431" i="12"/>
  <c r="C1431" i="12"/>
  <c r="B1431" i="12"/>
  <c r="E1430" i="12"/>
  <c r="A1430" i="12" s="1"/>
  <c r="D1430" i="12"/>
  <c r="C1430" i="12"/>
  <c r="B1430" i="12"/>
  <c r="E1429" i="12"/>
  <c r="A1429" i="12" s="1"/>
  <c r="D1429" i="12"/>
  <c r="C1429" i="12"/>
  <c r="B1429" i="12"/>
  <c r="E1428" i="12"/>
  <c r="A1428" i="12" s="1"/>
  <c r="D1428" i="12"/>
  <c r="C1428" i="12"/>
  <c r="B1428" i="12"/>
  <c r="E1427" i="12"/>
  <c r="A1427" i="12" s="1"/>
  <c r="D1427" i="12"/>
  <c r="C1427" i="12"/>
  <c r="B1427" i="12"/>
  <c r="E1426" i="12"/>
  <c r="A1426" i="12" s="1"/>
  <c r="D1426" i="12"/>
  <c r="C1426" i="12"/>
  <c r="B1426" i="12"/>
  <c r="E1425" i="12"/>
  <c r="A1425" i="12" s="1"/>
  <c r="D1425" i="12"/>
  <c r="C1425" i="12"/>
  <c r="B1425" i="12"/>
  <c r="E1424" i="12"/>
  <c r="A1424" i="12" s="1"/>
  <c r="D1424" i="12"/>
  <c r="C1424" i="12"/>
  <c r="B1424" i="12"/>
  <c r="E1423" i="12"/>
  <c r="A1423" i="12" s="1"/>
  <c r="D1423" i="12"/>
  <c r="C1423" i="12"/>
  <c r="B1423" i="12"/>
  <c r="E1422" i="12"/>
  <c r="A1422" i="12" s="1"/>
  <c r="D1422" i="12"/>
  <c r="C1422" i="12"/>
  <c r="B1422" i="12"/>
  <c r="E1421" i="12"/>
  <c r="A1421" i="12" s="1"/>
  <c r="D1421" i="12"/>
  <c r="C1421" i="12"/>
  <c r="B1421" i="12"/>
  <c r="E1420" i="12"/>
  <c r="A1420" i="12" s="1"/>
  <c r="D1420" i="12"/>
  <c r="C1420" i="12"/>
  <c r="B1420" i="12"/>
  <c r="E1419" i="12"/>
  <c r="A1419" i="12" s="1"/>
  <c r="D1419" i="12"/>
  <c r="C1419" i="12"/>
  <c r="B1419" i="12"/>
  <c r="E1418" i="12"/>
  <c r="A1418" i="12" s="1"/>
  <c r="D1418" i="12"/>
  <c r="C1418" i="12"/>
  <c r="B1418" i="12"/>
  <c r="E1417" i="12"/>
  <c r="A1417" i="12" s="1"/>
  <c r="D1417" i="12"/>
  <c r="C1417" i="12"/>
  <c r="B1417" i="12"/>
  <c r="E1416" i="12"/>
  <c r="A1416" i="12" s="1"/>
  <c r="D1416" i="12"/>
  <c r="C1416" i="12"/>
  <c r="B1416" i="12"/>
  <c r="E1415" i="12"/>
  <c r="A1415" i="12" s="1"/>
  <c r="D1415" i="12"/>
  <c r="C1415" i="12"/>
  <c r="B1415" i="12"/>
  <c r="E1414" i="12"/>
  <c r="A1414" i="12" s="1"/>
  <c r="D1414" i="12"/>
  <c r="C1414" i="12"/>
  <c r="B1414" i="12"/>
  <c r="E1413" i="12"/>
  <c r="A1413" i="12" s="1"/>
  <c r="D1413" i="12"/>
  <c r="C1413" i="12"/>
  <c r="B1413" i="12"/>
  <c r="E1412" i="12"/>
  <c r="A1412" i="12" s="1"/>
  <c r="D1412" i="12"/>
  <c r="C1412" i="12"/>
  <c r="B1412" i="12"/>
  <c r="E1411" i="12"/>
  <c r="A1411" i="12" s="1"/>
  <c r="D1411" i="12"/>
  <c r="C1411" i="12"/>
  <c r="B1411" i="12"/>
  <c r="E1410" i="12"/>
  <c r="A1410" i="12" s="1"/>
  <c r="D1410" i="12"/>
  <c r="C1410" i="12"/>
  <c r="B1410" i="12"/>
  <c r="E1409" i="12"/>
  <c r="A1409" i="12" s="1"/>
  <c r="D1409" i="12"/>
  <c r="C1409" i="12"/>
  <c r="B1409" i="12"/>
  <c r="E1408" i="12"/>
  <c r="A1408" i="12" s="1"/>
  <c r="D1408" i="12"/>
  <c r="C1408" i="12"/>
  <c r="B1408" i="12"/>
  <c r="E1407" i="12"/>
  <c r="A1407" i="12" s="1"/>
  <c r="D1407" i="12"/>
  <c r="C1407" i="12"/>
  <c r="B1407" i="12"/>
  <c r="E1406" i="12"/>
  <c r="A1406" i="12" s="1"/>
  <c r="D1406" i="12"/>
  <c r="C1406" i="12"/>
  <c r="B1406" i="12"/>
  <c r="E1405" i="12"/>
  <c r="A1405" i="12" s="1"/>
  <c r="D1405" i="12"/>
  <c r="C1405" i="12"/>
  <c r="B1405" i="12"/>
  <c r="E1404" i="12"/>
  <c r="A1404" i="12" s="1"/>
  <c r="D1404" i="12"/>
  <c r="C1404" i="12"/>
  <c r="B1404" i="12"/>
  <c r="E1403" i="12"/>
  <c r="A1403" i="12" s="1"/>
  <c r="D1403" i="12"/>
  <c r="C1403" i="12"/>
  <c r="B1403" i="12"/>
  <c r="E1402" i="12"/>
  <c r="A1402" i="12" s="1"/>
  <c r="D1402" i="12"/>
  <c r="C1402" i="12"/>
  <c r="B1402" i="12"/>
  <c r="E1401" i="12"/>
  <c r="A1401" i="12" s="1"/>
  <c r="D1401" i="12"/>
  <c r="C1401" i="12"/>
  <c r="B1401" i="12"/>
  <c r="E1400" i="12"/>
  <c r="A1400" i="12" s="1"/>
  <c r="D1400" i="12"/>
  <c r="C1400" i="12"/>
  <c r="B1400" i="12"/>
  <c r="E1399" i="12"/>
  <c r="A1399" i="12" s="1"/>
  <c r="D1399" i="12"/>
  <c r="C1399" i="12"/>
  <c r="B1399" i="12"/>
  <c r="E1398" i="12"/>
  <c r="A1398" i="12" s="1"/>
  <c r="D1398" i="12"/>
  <c r="C1398" i="12"/>
  <c r="B1398" i="12"/>
  <c r="E1397" i="12"/>
  <c r="A1397" i="12" s="1"/>
  <c r="D1397" i="12"/>
  <c r="C1397" i="12"/>
  <c r="B1397" i="12"/>
  <c r="E1396" i="12"/>
  <c r="A1396" i="12" s="1"/>
  <c r="D1396" i="12"/>
  <c r="C1396" i="12"/>
  <c r="B1396" i="12"/>
  <c r="E1395" i="12"/>
  <c r="A1395" i="12" s="1"/>
  <c r="D1395" i="12"/>
  <c r="C1395" i="12"/>
  <c r="B1395" i="12"/>
  <c r="E1394" i="12"/>
  <c r="A1394" i="12" s="1"/>
  <c r="D1394" i="12"/>
  <c r="C1394" i="12"/>
  <c r="B1394" i="12"/>
  <c r="E1393" i="12"/>
  <c r="A1393" i="12" s="1"/>
  <c r="D1393" i="12"/>
  <c r="C1393" i="12"/>
  <c r="B1393" i="12"/>
  <c r="E1392" i="12"/>
  <c r="A1392" i="12" s="1"/>
  <c r="D1392" i="12"/>
  <c r="C1392" i="12"/>
  <c r="B1392" i="12"/>
  <c r="E1391" i="12"/>
  <c r="A1391" i="12" s="1"/>
  <c r="D1391" i="12"/>
  <c r="C1391" i="12"/>
  <c r="B1391" i="12"/>
  <c r="E1390" i="12"/>
  <c r="A1390" i="12" s="1"/>
  <c r="D1390" i="12"/>
  <c r="C1390" i="12"/>
  <c r="B1390" i="12"/>
  <c r="E1389" i="12"/>
  <c r="A1389" i="12" s="1"/>
  <c r="D1389" i="12"/>
  <c r="C1389" i="12"/>
  <c r="B1389" i="12"/>
  <c r="E1388" i="12"/>
  <c r="A1388" i="12" s="1"/>
  <c r="D1388" i="12"/>
  <c r="C1388" i="12"/>
  <c r="B1388" i="12"/>
  <c r="E1387" i="12"/>
  <c r="A1387" i="12" s="1"/>
  <c r="D1387" i="12"/>
  <c r="C1387" i="12"/>
  <c r="B1387" i="12"/>
  <c r="E1386" i="12"/>
  <c r="A1386" i="12" s="1"/>
  <c r="D1386" i="12"/>
  <c r="C1386" i="12"/>
  <c r="B1386" i="12"/>
  <c r="E1385" i="12"/>
  <c r="A1385" i="12" s="1"/>
  <c r="D1385" i="12"/>
  <c r="C1385" i="12"/>
  <c r="B1385" i="12"/>
  <c r="E1384" i="12"/>
  <c r="A1384" i="12" s="1"/>
  <c r="D1384" i="12"/>
  <c r="C1384" i="12"/>
  <c r="B1384" i="12"/>
  <c r="E1383" i="12"/>
  <c r="A1383" i="12" s="1"/>
  <c r="D1383" i="12"/>
  <c r="C1383" i="12"/>
  <c r="B1383" i="12"/>
  <c r="E1382" i="12"/>
  <c r="A1382" i="12" s="1"/>
  <c r="D1382" i="12"/>
  <c r="C1382" i="12"/>
  <c r="B1382" i="12"/>
  <c r="E1381" i="12"/>
  <c r="A1381" i="12" s="1"/>
  <c r="D1381" i="12"/>
  <c r="C1381" i="12"/>
  <c r="B1381" i="12"/>
  <c r="E1380" i="12"/>
  <c r="A1380" i="12" s="1"/>
  <c r="D1380" i="12"/>
  <c r="C1380" i="12"/>
  <c r="B1380" i="12"/>
  <c r="E1379" i="12"/>
  <c r="A1379" i="12" s="1"/>
  <c r="D1379" i="12"/>
  <c r="C1379" i="12"/>
  <c r="B1379" i="12"/>
  <c r="E1378" i="12"/>
  <c r="A1378" i="12" s="1"/>
  <c r="D1378" i="12"/>
  <c r="C1378" i="12"/>
  <c r="B1378" i="12"/>
  <c r="E1377" i="12"/>
  <c r="A1377" i="12" s="1"/>
  <c r="D1377" i="12"/>
  <c r="C1377" i="12"/>
  <c r="B1377" i="12"/>
  <c r="E1376" i="12"/>
  <c r="A1376" i="12" s="1"/>
  <c r="D1376" i="12"/>
  <c r="C1376" i="12"/>
  <c r="B1376" i="12"/>
  <c r="E1375" i="12"/>
  <c r="A1375" i="12" s="1"/>
  <c r="D1375" i="12"/>
  <c r="C1375" i="12"/>
  <c r="B1375" i="12"/>
  <c r="E1374" i="12"/>
  <c r="A1374" i="12" s="1"/>
  <c r="D1374" i="12"/>
  <c r="C1374" i="12"/>
  <c r="B1374" i="12"/>
  <c r="E1373" i="12"/>
  <c r="A1373" i="12" s="1"/>
  <c r="D1373" i="12"/>
  <c r="C1373" i="12"/>
  <c r="B1373" i="12"/>
  <c r="E1372" i="12"/>
  <c r="A1372" i="12" s="1"/>
  <c r="D1372" i="12"/>
  <c r="C1372" i="12"/>
  <c r="B1372" i="12"/>
  <c r="E1371" i="12"/>
  <c r="A1371" i="12" s="1"/>
  <c r="D1371" i="12"/>
  <c r="C1371" i="12"/>
  <c r="B1371" i="12"/>
  <c r="E1370" i="12"/>
  <c r="A1370" i="12" s="1"/>
  <c r="D1370" i="12"/>
  <c r="C1370" i="12"/>
  <c r="B1370" i="12"/>
  <c r="E1369" i="12"/>
  <c r="A1369" i="12" s="1"/>
  <c r="D1369" i="12"/>
  <c r="C1369" i="12"/>
  <c r="B1369" i="12"/>
  <c r="E1368" i="12"/>
  <c r="A1368" i="12" s="1"/>
  <c r="D1368" i="12"/>
  <c r="C1368" i="12"/>
  <c r="B1368" i="12"/>
  <c r="E1367" i="12"/>
  <c r="A1367" i="12" s="1"/>
  <c r="D1367" i="12"/>
  <c r="C1367" i="12"/>
  <c r="B1367" i="12"/>
  <c r="E1366" i="12"/>
  <c r="A1366" i="12" s="1"/>
  <c r="D1366" i="12"/>
  <c r="C1366" i="12"/>
  <c r="B1366" i="12"/>
  <c r="E1365" i="12"/>
  <c r="A1365" i="12" s="1"/>
  <c r="D1365" i="12"/>
  <c r="C1365" i="12"/>
  <c r="B1365" i="12"/>
  <c r="E1364" i="12"/>
  <c r="A1364" i="12" s="1"/>
  <c r="D1364" i="12"/>
  <c r="C1364" i="12"/>
  <c r="B1364" i="12"/>
  <c r="E1363" i="12"/>
  <c r="A1363" i="12" s="1"/>
  <c r="D1363" i="12"/>
  <c r="C1363" i="12"/>
  <c r="B1363" i="12"/>
  <c r="E1362" i="12"/>
  <c r="A1362" i="12" s="1"/>
  <c r="D1362" i="12"/>
  <c r="C1362" i="12"/>
  <c r="B1362" i="12"/>
  <c r="E1361" i="12"/>
  <c r="A1361" i="12" s="1"/>
  <c r="D1361" i="12"/>
  <c r="C1361" i="12"/>
  <c r="B1361" i="12"/>
  <c r="E1360" i="12"/>
  <c r="A1360" i="12" s="1"/>
  <c r="D1360" i="12"/>
  <c r="C1360" i="12"/>
  <c r="B1360" i="12"/>
  <c r="E1359" i="12"/>
  <c r="A1359" i="12" s="1"/>
  <c r="D1359" i="12"/>
  <c r="C1359" i="12"/>
  <c r="B1359" i="12"/>
  <c r="E1358" i="12"/>
  <c r="A1358" i="12" s="1"/>
  <c r="D1358" i="12"/>
  <c r="C1358" i="12"/>
  <c r="B1358" i="12"/>
  <c r="E1357" i="12"/>
  <c r="A1357" i="12" s="1"/>
  <c r="D1357" i="12"/>
  <c r="C1357" i="12"/>
  <c r="B1357" i="12"/>
  <c r="E1356" i="12"/>
  <c r="A1356" i="12" s="1"/>
  <c r="D1356" i="12"/>
  <c r="C1356" i="12"/>
  <c r="B1356" i="12"/>
  <c r="E1355" i="12"/>
  <c r="A1355" i="12" s="1"/>
  <c r="D1355" i="12"/>
  <c r="C1355" i="12"/>
  <c r="B1355" i="12"/>
  <c r="E1354" i="12"/>
  <c r="A1354" i="12" s="1"/>
  <c r="D1354" i="12"/>
  <c r="C1354" i="12"/>
  <c r="B1354" i="12"/>
  <c r="E1353" i="12"/>
  <c r="A1353" i="12" s="1"/>
  <c r="D1353" i="12"/>
  <c r="C1353" i="12"/>
  <c r="B1353" i="12"/>
  <c r="E1352" i="12"/>
  <c r="A1352" i="12" s="1"/>
  <c r="D1352" i="12"/>
  <c r="C1352" i="12"/>
  <c r="B1352" i="12"/>
  <c r="E1351" i="12"/>
  <c r="A1351" i="12" s="1"/>
  <c r="D1351" i="12"/>
  <c r="C1351" i="12"/>
  <c r="B1351" i="12"/>
  <c r="E1350" i="12"/>
  <c r="A1350" i="12" s="1"/>
  <c r="D1350" i="12"/>
  <c r="C1350" i="12"/>
  <c r="B1350" i="12"/>
  <c r="E1349" i="12"/>
  <c r="A1349" i="12" s="1"/>
  <c r="D1349" i="12"/>
  <c r="C1349" i="12"/>
  <c r="B1349" i="12"/>
  <c r="E1348" i="12"/>
  <c r="A1348" i="12" s="1"/>
  <c r="D1348" i="12"/>
  <c r="C1348" i="12"/>
  <c r="B1348" i="12"/>
  <c r="E1347" i="12"/>
  <c r="A1347" i="12" s="1"/>
  <c r="D1347" i="12"/>
  <c r="C1347" i="12"/>
  <c r="B1347" i="12"/>
  <c r="E1346" i="12"/>
  <c r="A1346" i="12" s="1"/>
  <c r="D1346" i="12"/>
  <c r="C1346" i="12"/>
  <c r="B1346" i="12"/>
  <c r="E1345" i="12"/>
  <c r="A1345" i="12" s="1"/>
  <c r="D1345" i="12"/>
  <c r="C1345" i="12"/>
  <c r="B1345" i="12"/>
  <c r="E1344" i="12"/>
  <c r="A1344" i="12" s="1"/>
  <c r="D1344" i="12"/>
  <c r="C1344" i="12"/>
  <c r="B1344" i="12"/>
  <c r="E1343" i="12"/>
  <c r="A1343" i="12" s="1"/>
  <c r="D1343" i="12"/>
  <c r="C1343" i="12"/>
  <c r="B1343" i="12"/>
  <c r="E1342" i="12"/>
  <c r="A1342" i="12" s="1"/>
  <c r="D1342" i="12"/>
  <c r="C1342" i="12"/>
  <c r="B1342" i="12"/>
  <c r="E1341" i="12"/>
  <c r="A1341" i="12" s="1"/>
  <c r="D1341" i="12"/>
  <c r="C1341" i="12"/>
  <c r="B1341" i="12"/>
  <c r="E1340" i="12"/>
  <c r="A1340" i="12" s="1"/>
  <c r="D1340" i="12"/>
  <c r="C1340" i="12"/>
  <c r="B1340" i="12"/>
  <c r="E1339" i="12"/>
  <c r="A1339" i="12" s="1"/>
  <c r="D1339" i="12"/>
  <c r="C1339" i="12"/>
  <c r="B1339" i="12"/>
  <c r="E1338" i="12"/>
  <c r="A1338" i="12" s="1"/>
  <c r="D1338" i="12"/>
  <c r="C1338" i="12"/>
  <c r="B1338" i="12"/>
  <c r="E1337" i="12"/>
  <c r="A1337" i="12" s="1"/>
  <c r="D1337" i="12"/>
  <c r="C1337" i="12"/>
  <c r="B1337" i="12"/>
  <c r="E1336" i="12"/>
  <c r="A1336" i="12" s="1"/>
  <c r="D1336" i="12"/>
  <c r="C1336" i="12"/>
  <c r="B1336" i="12"/>
  <c r="E1335" i="12"/>
  <c r="A1335" i="12" s="1"/>
  <c r="D1335" i="12"/>
  <c r="C1335" i="12"/>
  <c r="B1335" i="12"/>
  <c r="E1334" i="12"/>
  <c r="A1334" i="12" s="1"/>
  <c r="D1334" i="12"/>
  <c r="C1334" i="12"/>
  <c r="B1334" i="12"/>
  <c r="E1333" i="12"/>
  <c r="A1333" i="12" s="1"/>
  <c r="D1333" i="12"/>
  <c r="C1333" i="12"/>
  <c r="B1333" i="12"/>
  <c r="E1332" i="12"/>
  <c r="A1332" i="12" s="1"/>
  <c r="D1332" i="12"/>
  <c r="C1332" i="12"/>
  <c r="B1332" i="12"/>
  <c r="E1331" i="12"/>
  <c r="A1331" i="12" s="1"/>
  <c r="D1331" i="12"/>
  <c r="C1331" i="12"/>
  <c r="B1331" i="12"/>
  <c r="E1330" i="12"/>
  <c r="A1330" i="12" s="1"/>
  <c r="D1330" i="12"/>
  <c r="C1330" i="12"/>
  <c r="B1330" i="12"/>
  <c r="E1329" i="12"/>
  <c r="A1329" i="12" s="1"/>
  <c r="D1329" i="12"/>
  <c r="C1329" i="12"/>
  <c r="B1329" i="12"/>
  <c r="E1328" i="12"/>
  <c r="A1328" i="12" s="1"/>
  <c r="D1328" i="12"/>
  <c r="C1328" i="12"/>
  <c r="B1328" i="12"/>
  <c r="E1327" i="12"/>
  <c r="A1327" i="12" s="1"/>
  <c r="D1327" i="12"/>
  <c r="C1327" i="12"/>
  <c r="B1327" i="12"/>
  <c r="E1326" i="12"/>
  <c r="A1326" i="12" s="1"/>
  <c r="D1326" i="12"/>
  <c r="C1326" i="12"/>
  <c r="B1326" i="12"/>
  <c r="E1325" i="12"/>
  <c r="A1325" i="12" s="1"/>
  <c r="D1325" i="12"/>
  <c r="C1325" i="12"/>
  <c r="B1325" i="12"/>
  <c r="E1324" i="12"/>
  <c r="A1324" i="12" s="1"/>
  <c r="D1324" i="12"/>
  <c r="C1324" i="12"/>
  <c r="B1324" i="12"/>
  <c r="E1323" i="12"/>
  <c r="A1323" i="12" s="1"/>
  <c r="D1323" i="12"/>
  <c r="C1323" i="12"/>
  <c r="B1323" i="12"/>
  <c r="E1322" i="12"/>
  <c r="A1322" i="12" s="1"/>
  <c r="D1322" i="12"/>
  <c r="C1322" i="12"/>
  <c r="B1322" i="12"/>
  <c r="E1321" i="12"/>
  <c r="A1321" i="12" s="1"/>
  <c r="D1321" i="12"/>
  <c r="C1321" i="12"/>
  <c r="B1321" i="12"/>
  <c r="E1320" i="12"/>
  <c r="A1320" i="12" s="1"/>
  <c r="D1320" i="12"/>
  <c r="C1320" i="12"/>
  <c r="B1320" i="12"/>
  <c r="E1319" i="12"/>
  <c r="A1319" i="12" s="1"/>
  <c r="D1319" i="12"/>
  <c r="C1319" i="12"/>
  <c r="B1319" i="12"/>
  <c r="E1318" i="12"/>
  <c r="A1318" i="12" s="1"/>
  <c r="D1318" i="12"/>
  <c r="C1318" i="12"/>
  <c r="B1318" i="12"/>
  <c r="E1317" i="12"/>
  <c r="A1317" i="12" s="1"/>
  <c r="D1317" i="12"/>
  <c r="C1317" i="12"/>
  <c r="B1317" i="12"/>
  <c r="E1316" i="12"/>
  <c r="A1316" i="12" s="1"/>
  <c r="D1316" i="12"/>
  <c r="C1316" i="12"/>
  <c r="B1316" i="12"/>
  <c r="E1315" i="12"/>
  <c r="A1315" i="12" s="1"/>
  <c r="D1315" i="12"/>
  <c r="C1315" i="12"/>
  <c r="B1315" i="12"/>
  <c r="E1314" i="12"/>
  <c r="A1314" i="12" s="1"/>
  <c r="D1314" i="12"/>
  <c r="C1314" i="12"/>
  <c r="B1314" i="12"/>
  <c r="E1313" i="12"/>
  <c r="A1313" i="12" s="1"/>
  <c r="D1313" i="12"/>
  <c r="C1313" i="12"/>
  <c r="B1313" i="12"/>
  <c r="E1312" i="12"/>
  <c r="A1312" i="12" s="1"/>
  <c r="D1312" i="12"/>
  <c r="C1312" i="12"/>
  <c r="B1312" i="12"/>
  <c r="E1311" i="12"/>
  <c r="A1311" i="12" s="1"/>
  <c r="D1311" i="12"/>
  <c r="C1311" i="12"/>
  <c r="B1311" i="12"/>
  <c r="E1310" i="12"/>
  <c r="A1310" i="12" s="1"/>
  <c r="D1310" i="12"/>
  <c r="C1310" i="12"/>
  <c r="B1310" i="12"/>
  <c r="E1309" i="12"/>
  <c r="A1309" i="12" s="1"/>
  <c r="D1309" i="12"/>
  <c r="C1309" i="12"/>
  <c r="B1309" i="12"/>
  <c r="E1308" i="12"/>
  <c r="A1308" i="12" s="1"/>
  <c r="D1308" i="12"/>
  <c r="C1308" i="12"/>
  <c r="B1308" i="12"/>
  <c r="E1307" i="12"/>
  <c r="A1307" i="12" s="1"/>
  <c r="D1307" i="12"/>
  <c r="C1307" i="12"/>
  <c r="B1307" i="12"/>
  <c r="E1306" i="12"/>
  <c r="A1306" i="12" s="1"/>
  <c r="D1306" i="12"/>
  <c r="C1306" i="12"/>
  <c r="B1306" i="12"/>
  <c r="E1305" i="12"/>
  <c r="A1305" i="12" s="1"/>
  <c r="D1305" i="12"/>
  <c r="C1305" i="12"/>
  <c r="B1305" i="12"/>
  <c r="E1304" i="12"/>
  <c r="A1304" i="12" s="1"/>
  <c r="D1304" i="12"/>
  <c r="C1304" i="12"/>
  <c r="B1304" i="12"/>
  <c r="E1303" i="12"/>
  <c r="A1303" i="12" s="1"/>
  <c r="D1303" i="12"/>
  <c r="C1303" i="12"/>
  <c r="B1303" i="12"/>
  <c r="E1302" i="12"/>
  <c r="A1302" i="12" s="1"/>
  <c r="D1302" i="12"/>
  <c r="C1302" i="12"/>
  <c r="B1302" i="12"/>
  <c r="E1301" i="12"/>
  <c r="A1301" i="12" s="1"/>
  <c r="D1301" i="12"/>
  <c r="C1301" i="12"/>
  <c r="B1301" i="12"/>
  <c r="E1300" i="12"/>
  <c r="A1300" i="12" s="1"/>
  <c r="D1300" i="12"/>
  <c r="C1300" i="12"/>
  <c r="B1300" i="12"/>
  <c r="E1299" i="12"/>
  <c r="A1299" i="12" s="1"/>
  <c r="D1299" i="12"/>
  <c r="C1299" i="12"/>
  <c r="B1299" i="12"/>
  <c r="E1298" i="12"/>
  <c r="A1298" i="12" s="1"/>
  <c r="D1298" i="12"/>
  <c r="C1298" i="12"/>
  <c r="B1298" i="12"/>
  <c r="E1297" i="12"/>
  <c r="A1297" i="12" s="1"/>
  <c r="D1297" i="12"/>
  <c r="C1297" i="12"/>
  <c r="B1297" i="12"/>
  <c r="E1296" i="12"/>
  <c r="A1296" i="12" s="1"/>
  <c r="D1296" i="12"/>
  <c r="C1296" i="12"/>
  <c r="B1296" i="12"/>
  <c r="E1295" i="12"/>
  <c r="A1295" i="12" s="1"/>
  <c r="D1295" i="12"/>
  <c r="C1295" i="12"/>
  <c r="B1295" i="12"/>
  <c r="E1294" i="12"/>
  <c r="A1294" i="12" s="1"/>
  <c r="D1294" i="12"/>
  <c r="C1294" i="12"/>
  <c r="B1294" i="12"/>
  <c r="E1293" i="12"/>
  <c r="A1293" i="12" s="1"/>
  <c r="D1293" i="12"/>
  <c r="C1293" i="12"/>
  <c r="B1293" i="12"/>
  <c r="E1292" i="12"/>
  <c r="A1292" i="12" s="1"/>
  <c r="D1292" i="12"/>
  <c r="C1292" i="12"/>
  <c r="B1292" i="12"/>
  <c r="E1291" i="12"/>
  <c r="A1291" i="12" s="1"/>
  <c r="D1291" i="12"/>
  <c r="C1291" i="12"/>
  <c r="B1291" i="12"/>
  <c r="E1290" i="12"/>
  <c r="A1290" i="12" s="1"/>
  <c r="D1290" i="12"/>
  <c r="C1290" i="12"/>
  <c r="B1290" i="12"/>
  <c r="E1289" i="12"/>
  <c r="A1289" i="12" s="1"/>
  <c r="D1289" i="12"/>
  <c r="C1289" i="12"/>
  <c r="B1289" i="12"/>
  <c r="E1288" i="12"/>
  <c r="A1288" i="12" s="1"/>
  <c r="D1288" i="12"/>
  <c r="C1288" i="12"/>
  <c r="B1288" i="12"/>
  <c r="E1287" i="12"/>
  <c r="A1287" i="12" s="1"/>
  <c r="D1287" i="12"/>
  <c r="C1287" i="12"/>
  <c r="B1287" i="12"/>
  <c r="E1286" i="12"/>
  <c r="A1286" i="12" s="1"/>
  <c r="D1286" i="12"/>
  <c r="C1286" i="12"/>
  <c r="B1286" i="12"/>
  <c r="E1285" i="12"/>
  <c r="A1285" i="12" s="1"/>
  <c r="D1285" i="12"/>
  <c r="C1285" i="12"/>
  <c r="B1285" i="12"/>
  <c r="E1284" i="12"/>
  <c r="A1284" i="12" s="1"/>
  <c r="D1284" i="12"/>
  <c r="C1284" i="12"/>
  <c r="B1284" i="12"/>
  <c r="E1283" i="12"/>
  <c r="A1283" i="12" s="1"/>
  <c r="D1283" i="12"/>
  <c r="C1283" i="12"/>
  <c r="B1283" i="12"/>
  <c r="E1282" i="12"/>
  <c r="A1282" i="12" s="1"/>
  <c r="D1282" i="12"/>
  <c r="C1282" i="12"/>
  <c r="B1282" i="12"/>
  <c r="E1281" i="12"/>
  <c r="A1281" i="12" s="1"/>
  <c r="D1281" i="12"/>
  <c r="C1281" i="12"/>
  <c r="B1281" i="12"/>
  <c r="E1280" i="12"/>
  <c r="A1280" i="12" s="1"/>
  <c r="D1280" i="12"/>
  <c r="C1280" i="12"/>
  <c r="B1280" i="12"/>
  <c r="E1279" i="12"/>
  <c r="A1279" i="12" s="1"/>
  <c r="D1279" i="12"/>
  <c r="C1279" i="12"/>
  <c r="B1279" i="12"/>
  <c r="E1278" i="12"/>
  <c r="A1278" i="12" s="1"/>
  <c r="D1278" i="12"/>
  <c r="C1278" i="12"/>
  <c r="B1278" i="12"/>
  <c r="E1277" i="12"/>
  <c r="A1277" i="12" s="1"/>
  <c r="D1277" i="12"/>
  <c r="C1277" i="12"/>
  <c r="B1277" i="12"/>
  <c r="E1276" i="12"/>
  <c r="A1276" i="12" s="1"/>
  <c r="D1276" i="12"/>
  <c r="C1276" i="12"/>
  <c r="B1276" i="12"/>
  <c r="E1275" i="12"/>
  <c r="A1275" i="12" s="1"/>
  <c r="D1275" i="12"/>
  <c r="C1275" i="12"/>
  <c r="B1275" i="12"/>
  <c r="E1274" i="12"/>
  <c r="A1274" i="12" s="1"/>
  <c r="D1274" i="12"/>
  <c r="C1274" i="12"/>
  <c r="B1274" i="12"/>
  <c r="E1273" i="12"/>
  <c r="A1273" i="12" s="1"/>
  <c r="D1273" i="12"/>
  <c r="C1273" i="12"/>
  <c r="B1273" i="12"/>
  <c r="E1272" i="12"/>
  <c r="A1272" i="12" s="1"/>
  <c r="D1272" i="12"/>
  <c r="C1272" i="12"/>
  <c r="B1272" i="12"/>
  <c r="E1271" i="12"/>
  <c r="A1271" i="12" s="1"/>
  <c r="D1271" i="12"/>
  <c r="C1271" i="12"/>
  <c r="B1271" i="12"/>
  <c r="E1270" i="12"/>
  <c r="A1270" i="12" s="1"/>
  <c r="D1270" i="12"/>
  <c r="C1270" i="12"/>
  <c r="B1270" i="12"/>
  <c r="E1269" i="12"/>
  <c r="A1269" i="12" s="1"/>
  <c r="D1269" i="12"/>
  <c r="C1269" i="12"/>
  <c r="B1269" i="12"/>
  <c r="E1268" i="12"/>
  <c r="A1268" i="12" s="1"/>
  <c r="D1268" i="12"/>
  <c r="C1268" i="12"/>
  <c r="B1268" i="12"/>
  <c r="E1267" i="12"/>
  <c r="A1267" i="12" s="1"/>
  <c r="D1267" i="12"/>
  <c r="C1267" i="12"/>
  <c r="B1267" i="12"/>
  <c r="E1266" i="12"/>
  <c r="A1266" i="12" s="1"/>
  <c r="D1266" i="12"/>
  <c r="C1266" i="12"/>
  <c r="B1266" i="12"/>
  <c r="E1265" i="12"/>
  <c r="A1265" i="12" s="1"/>
  <c r="D1265" i="12"/>
  <c r="C1265" i="12"/>
  <c r="B1265" i="12"/>
  <c r="E1264" i="12"/>
  <c r="A1264" i="12" s="1"/>
  <c r="D1264" i="12"/>
  <c r="C1264" i="12"/>
  <c r="B1264" i="12"/>
  <c r="E1263" i="12"/>
  <c r="A1263" i="12" s="1"/>
  <c r="D1263" i="12"/>
  <c r="C1263" i="12"/>
  <c r="B1263" i="12"/>
  <c r="E1262" i="12"/>
  <c r="A1262" i="12" s="1"/>
  <c r="D1262" i="12"/>
  <c r="C1262" i="12"/>
  <c r="B1262" i="12"/>
  <c r="E1261" i="12"/>
  <c r="A1261" i="12" s="1"/>
  <c r="D1261" i="12"/>
  <c r="C1261" i="12"/>
  <c r="B1261" i="12"/>
  <c r="E1260" i="12"/>
  <c r="A1260" i="12" s="1"/>
  <c r="D1260" i="12"/>
  <c r="C1260" i="12"/>
  <c r="B1260" i="12"/>
  <c r="E1259" i="12"/>
  <c r="A1259" i="12" s="1"/>
  <c r="D1259" i="12"/>
  <c r="C1259" i="12"/>
  <c r="B1259" i="12"/>
  <c r="E1258" i="12"/>
  <c r="A1258" i="12" s="1"/>
  <c r="D1258" i="12"/>
  <c r="C1258" i="12"/>
  <c r="B1258" i="12"/>
  <c r="E1257" i="12"/>
  <c r="A1257" i="12" s="1"/>
  <c r="D1257" i="12"/>
  <c r="C1257" i="12"/>
  <c r="B1257" i="12"/>
  <c r="E1256" i="12"/>
  <c r="A1256" i="12" s="1"/>
  <c r="D1256" i="12"/>
  <c r="C1256" i="12"/>
  <c r="B1256" i="12"/>
  <c r="E1255" i="12"/>
  <c r="A1255" i="12" s="1"/>
  <c r="D1255" i="12"/>
  <c r="C1255" i="12"/>
  <c r="B1255" i="12"/>
  <c r="E1254" i="12"/>
  <c r="A1254" i="12" s="1"/>
  <c r="D1254" i="12"/>
  <c r="C1254" i="12"/>
  <c r="B1254" i="12"/>
  <c r="E1253" i="12"/>
  <c r="A1253" i="12" s="1"/>
  <c r="D1253" i="12"/>
  <c r="C1253" i="12"/>
  <c r="B1253" i="12"/>
  <c r="E1252" i="12"/>
  <c r="A1252" i="12" s="1"/>
  <c r="D1252" i="12"/>
  <c r="C1252" i="12"/>
  <c r="B1252" i="12"/>
  <c r="E1251" i="12"/>
  <c r="A1251" i="12" s="1"/>
  <c r="D1251" i="12"/>
  <c r="C1251" i="12"/>
  <c r="B1251" i="12"/>
  <c r="E1250" i="12"/>
  <c r="A1250" i="12" s="1"/>
  <c r="D1250" i="12"/>
  <c r="C1250" i="12"/>
  <c r="B1250" i="12"/>
  <c r="E1249" i="12"/>
  <c r="A1249" i="12" s="1"/>
  <c r="D1249" i="12"/>
  <c r="C1249" i="12"/>
  <c r="B1249" i="12"/>
  <c r="E1248" i="12"/>
  <c r="A1248" i="12" s="1"/>
  <c r="D1248" i="12"/>
  <c r="C1248" i="12"/>
  <c r="B1248" i="12"/>
  <c r="E1247" i="12"/>
  <c r="A1247" i="12" s="1"/>
  <c r="D1247" i="12"/>
  <c r="C1247" i="12"/>
  <c r="B1247" i="12"/>
  <c r="E1246" i="12"/>
  <c r="A1246" i="12" s="1"/>
  <c r="D1246" i="12"/>
  <c r="C1246" i="12"/>
  <c r="B1246" i="12"/>
  <c r="E1245" i="12"/>
  <c r="A1245" i="12" s="1"/>
  <c r="D1245" i="12"/>
  <c r="C1245" i="12"/>
  <c r="B1245" i="12"/>
  <c r="E1244" i="12"/>
  <c r="A1244" i="12" s="1"/>
  <c r="D1244" i="12"/>
  <c r="C1244" i="12"/>
  <c r="B1244" i="12"/>
  <c r="E1243" i="12"/>
  <c r="A1243" i="12" s="1"/>
  <c r="D1243" i="12"/>
  <c r="C1243" i="12"/>
  <c r="B1243" i="12"/>
  <c r="E1242" i="12"/>
  <c r="A1242" i="12" s="1"/>
  <c r="D1242" i="12"/>
  <c r="C1242" i="12"/>
  <c r="B1242" i="12"/>
  <c r="E1241" i="12"/>
  <c r="A1241" i="12" s="1"/>
  <c r="D1241" i="12"/>
  <c r="C1241" i="12"/>
  <c r="B1241" i="12"/>
  <c r="E1240" i="12"/>
  <c r="A1240" i="12" s="1"/>
  <c r="D1240" i="12"/>
  <c r="C1240" i="12"/>
  <c r="B1240" i="12"/>
  <c r="E1239" i="12"/>
  <c r="A1239" i="12" s="1"/>
  <c r="D1239" i="12"/>
  <c r="C1239" i="12"/>
  <c r="B1239" i="12"/>
  <c r="E1238" i="12"/>
  <c r="A1238" i="12" s="1"/>
  <c r="D1238" i="12"/>
  <c r="C1238" i="12"/>
  <c r="B1238" i="12"/>
  <c r="E1237" i="12"/>
  <c r="A1237" i="12" s="1"/>
  <c r="D1237" i="12"/>
  <c r="C1237" i="12"/>
  <c r="B1237" i="12"/>
  <c r="E1236" i="12"/>
  <c r="A1236" i="12" s="1"/>
  <c r="D1236" i="12"/>
  <c r="C1236" i="12"/>
  <c r="B1236" i="12"/>
  <c r="E1235" i="12"/>
  <c r="A1235" i="12" s="1"/>
  <c r="D1235" i="12"/>
  <c r="C1235" i="12"/>
  <c r="B1235" i="12"/>
  <c r="E1234" i="12"/>
  <c r="A1234" i="12" s="1"/>
  <c r="D1234" i="12"/>
  <c r="C1234" i="12"/>
  <c r="B1234" i="12"/>
  <c r="E1233" i="12"/>
  <c r="A1233" i="12" s="1"/>
  <c r="D1233" i="12"/>
  <c r="C1233" i="12"/>
  <c r="B1233" i="12"/>
  <c r="E1232" i="12"/>
  <c r="A1232" i="12" s="1"/>
  <c r="D1232" i="12"/>
  <c r="C1232" i="12"/>
  <c r="B1232" i="12"/>
  <c r="E1231" i="12"/>
  <c r="A1231" i="12" s="1"/>
  <c r="D1231" i="12"/>
  <c r="C1231" i="12"/>
  <c r="B1231" i="12"/>
  <c r="E1230" i="12"/>
  <c r="A1230" i="12" s="1"/>
  <c r="D1230" i="12"/>
  <c r="C1230" i="12"/>
  <c r="B1230" i="12"/>
  <c r="E1229" i="12"/>
  <c r="A1229" i="12" s="1"/>
  <c r="D1229" i="12"/>
  <c r="C1229" i="12"/>
  <c r="B1229" i="12"/>
  <c r="E1228" i="12"/>
  <c r="A1228" i="12" s="1"/>
  <c r="D1228" i="12"/>
  <c r="C1228" i="12"/>
  <c r="B1228" i="12"/>
  <c r="E1227" i="12"/>
  <c r="A1227" i="12" s="1"/>
  <c r="D1227" i="12"/>
  <c r="C1227" i="12"/>
  <c r="B1227" i="12"/>
  <c r="E1226" i="12"/>
  <c r="A1226" i="12" s="1"/>
  <c r="D1226" i="12"/>
  <c r="C1226" i="12"/>
  <c r="B1226" i="12"/>
  <c r="E1225" i="12"/>
  <c r="A1225" i="12" s="1"/>
  <c r="D1225" i="12"/>
  <c r="C1225" i="12"/>
  <c r="B1225" i="12"/>
  <c r="E1224" i="12"/>
  <c r="A1224" i="12" s="1"/>
  <c r="D1224" i="12"/>
  <c r="C1224" i="12"/>
  <c r="B1224" i="12"/>
  <c r="E1223" i="12"/>
  <c r="A1223" i="12" s="1"/>
  <c r="D1223" i="12"/>
  <c r="C1223" i="12"/>
  <c r="B1223" i="12"/>
  <c r="E1222" i="12"/>
  <c r="A1222" i="12" s="1"/>
  <c r="D1222" i="12"/>
  <c r="C1222" i="12"/>
  <c r="B1222" i="12"/>
  <c r="E1221" i="12"/>
  <c r="A1221" i="12" s="1"/>
  <c r="D1221" i="12"/>
  <c r="C1221" i="12"/>
  <c r="B1221" i="12"/>
  <c r="E1220" i="12"/>
  <c r="A1220" i="12" s="1"/>
  <c r="D1220" i="12"/>
  <c r="C1220" i="12"/>
  <c r="B1220" i="12"/>
  <c r="E1219" i="12"/>
  <c r="A1219" i="12" s="1"/>
  <c r="D1219" i="12"/>
  <c r="C1219" i="12"/>
  <c r="B1219" i="12"/>
  <c r="E1218" i="12"/>
  <c r="A1218" i="12" s="1"/>
  <c r="D1218" i="12"/>
  <c r="C1218" i="12"/>
  <c r="B1218" i="12"/>
  <c r="E1217" i="12"/>
  <c r="A1217" i="12" s="1"/>
  <c r="D1217" i="12"/>
  <c r="C1217" i="12"/>
  <c r="B1217" i="12"/>
  <c r="E1216" i="12"/>
  <c r="A1216" i="12" s="1"/>
  <c r="D1216" i="12"/>
  <c r="C1216" i="12"/>
  <c r="B1216" i="12"/>
  <c r="E1215" i="12"/>
  <c r="A1215" i="12" s="1"/>
  <c r="D1215" i="12"/>
  <c r="C1215" i="12"/>
  <c r="B1215" i="12"/>
  <c r="E1214" i="12"/>
  <c r="A1214" i="12" s="1"/>
  <c r="D1214" i="12"/>
  <c r="C1214" i="12"/>
  <c r="B1214" i="12"/>
  <c r="E1213" i="12"/>
  <c r="A1213" i="12" s="1"/>
  <c r="D1213" i="12"/>
  <c r="C1213" i="12"/>
  <c r="B1213" i="12"/>
  <c r="E1212" i="12"/>
  <c r="A1212" i="12" s="1"/>
  <c r="D1212" i="12"/>
  <c r="C1212" i="12"/>
  <c r="B1212" i="12"/>
  <c r="E1211" i="12"/>
  <c r="A1211" i="12" s="1"/>
  <c r="D1211" i="12"/>
  <c r="C1211" i="12"/>
  <c r="B1211" i="12"/>
  <c r="E1210" i="12"/>
  <c r="A1210" i="12" s="1"/>
  <c r="D1210" i="12"/>
  <c r="C1210" i="12"/>
  <c r="B1210" i="12"/>
  <c r="E1209" i="12"/>
  <c r="A1209" i="12" s="1"/>
  <c r="D1209" i="12"/>
  <c r="C1209" i="12"/>
  <c r="B1209" i="12"/>
  <c r="E1208" i="12"/>
  <c r="A1208" i="12" s="1"/>
  <c r="D1208" i="12"/>
  <c r="C1208" i="12"/>
  <c r="B1208" i="12"/>
  <c r="E1207" i="12"/>
  <c r="A1207" i="12" s="1"/>
  <c r="D1207" i="12"/>
  <c r="C1207" i="12"/>
  <c r="B1207" i="12"/>
  <c r="E1206" i="12"/>
  <c r="A1206" i="12" s="1"/>
  <c r="D1206" i="12"/>
  <c r="C1206" i="12"/>
  <c r="B1206" i="12"/>
  <c r="E1205" i="12"/>
  <c r="A1205" i="12" s="1"/>
  <c r="D1205" i="12"/>
  <c r="C1205" i="12"/>
  <c r="B1205" i="12"/>
  <c r="E1204" i="12"/>
  <c r="A1204" i="12" s="1"/>
  <c r="D1204" i="12"/>
  <c r="C1204" i="12"/>
  <c r="B1204" i="12"/>
  <c r="E1203" i="12"/>
  <c r="A1203" i="12" s="1"/>
  <c r="D1203" i="12"/>
  <c r="C1203" i="12"/>
  <c r="B1203" i="12"/>
  <c r="E1202" i="12"/>
  <c r="A1202" i="12" s="1"/>
  <c r="D1202" i="12"/>
  <c r="C1202" i="12"/>
  <c r="B1202" i="12"/>
  <c r="E1201" i="12"/>
  <c r="A1201" i="12" s="1"/>
  <c r="D1201" i="12"/>
  <c r="C1201" i="12"/>
  <c r="B1201" i="12"/>
  <c r="E1200" i="12"/>
  <c r="A1200" i="12" s="1"/>
  <c r="D1200" i="12"/>
  <c r="C1200" i="12"/>
  <c r="B1200" i="12"/>
  <c r="E1199" i="12"/>
  <c r="A1199" i="12" s="1"/>
  <c r="D1199" i="12"/>
  <c r="C1199" i="12"/>
  <c r="B1199" i="12"/>
  <c r="E1198" i="12"/>
  <c r="A1198" i="12" s="1"/>
  <c r="D1198" i="12"/>
  <c r="C1198" i="12"/>
  <c r="B1198" i="12"/>
  <c r="E1197" i="12"/>
  <c r="D1197" i="12"/>
  <c r="C1197" i="12"/>
  <c r="B1197" i="12"/>
  <c r="E1196" i="12"/>
  <c r="A1196" i="12" s="1"/>
  <c r="D1196" i="12"/>
  <c r="C1196" i="12"/>
  <c r="B1196" i="12"/>
  <c r="E1195" i="12"/>
  <c r="A1195" i="12" s="1"/>
  <c r="D1195" i="12"/>
  <c r="C1195" i="12"/>
  <c r="B1195" i="12"/>
  <c r="E1194" i="12"/>
  <c r="A1194" i="12" s="1"/>
  <c r="D1194" i="12"/>
  <c r="C1194" i="12"/>
  <c r="B1194" i="12"/>
  <c r="E1193" i="12"/>
  <c r="A1193" i="12" s="1"/>
  <c r="D1193" i="12"/>
  <c r="C1193" i="12"/>
  <c r="B1193" i="12"/>
  <c r="E1192" i="12"/>
  <c r="A1192" i="12" s="1"/>
  <c r="D1192" i="12"/>
  <c r="C1192" i="12"/>
  <c r="B1192" i="12"/>
  <c r="E1191" i="12"/>
  <c r="A1191" i="12" s="1"/>
  <c r="D1191" i="12"/>
  <c r="C1191" i="12"/>
  <c r="B1191" i="12"/>
  <c r="E1190" i="12"/>
  <c r="A1190" i="12" s="1"/>
  <c r="D1190" i="12"/>
  <c r="C1190" i="12"/>
  <c r="B1190" i="12"/>
  <c r="E1189" i="12"/>
  <c r="A1189" i="12" s="1"/>
  <c r="D1189" i="12"/>
  <c r="C1189" i="12"/>
  <c r="B1189" i="12"/>
  <c r="E1188" i="12"/>
  <c r="A1188" i="12" s="1"/>
  <c r="D1188" i="12"/>
  <c r="C1188" i="12"/>
  <c r="B1188" i="12"/>
  <c r="E1187" i="12"/>
  <c r="A1187" i="12" s="1"/>
  <c r="D1187" i="12"/>
  <c r="C1187" i="12"/>
  <c r="B1187" i="12"/>
  <c r="E1186" i="12"/>
  <c r="A1186" i="12" s="1"/>
  <c r="D1186" i="12"/>
  <c r="C1186" i="12"/>
  <c r="B1186" i="12"/>
  <c r="E1185" i="12"/>
  <c r="A1185" i="12" s="1"/>
  <c r="D1185" i="12"/>
  <c r="C1185" i="12"/>
  <c r="B1185" i="12"/>
  <c r="E1184" i="12"/>
  <c r="A1184" i="12" s="1"/>
  <c r="D1184" i="12"/>
  <c r="C1184" i="12"/>
  <c r="B1184" i="12"/>
  <c r="E1183" i="12"/>
  <c r="A1183" i="12" s="1"/>
  <c r="D1183" i="12"/>
  <c r="C1183" i="12"/>
  <c r="B1183" i="12"/>
  <c r="E1182" i="12"/>
  <c r="A1182" i="12" s="1"/>
  <c r="D1182" i="12"/>
  <c r="C1182" i="12"/>
  <c r="B1182" i="12"/>
  <c r="E1181" i="12"/>
  <c r="A1181" i="12" s="1"/>
  <c r="D1181" i="12"/>
  <c r="C1181" i="12"/>
  <c r="B1181" i="12"/>
  <c r="E1180" i="12"/>
  <c r="A1180" i="12" s="1"/>
  <c r="D1180" i="12"/>
  <c r="C1180" i="12"/>
  <c r="B1180" i="12"/>
  <c r="E1179" i="12"/>
  <c r="A1179" i="12" s="1"/>
  <c r="D1179" i="12"/>
  <c r="C1179" i="12"/>
  <c r="B1179" i="12"/>
  <c r="E1178" i="12"/>
  <c r="A1178" i="12" s="1"/>
  <c r="D1178" i="12"/>
  <c r="C1178" i="12"/>
  <c r="B1178" i="12"/>
  <c r="E1177" i="12"/>
  <c r="A1177" i="12" s="1"/>
  <c r="D1177" i="12"/>
  <c r="C1177" i="12"/>
  <c r="B1177" i="12"/>
  <c r="E1176" i="12"/>
  <c r="A1176" i="12" s="1"/>
  <c r="D1176" i="12"/>
  <c r="C1176" i="12"/>
  <c r="B1176" i="12"/>
  <c r="E1175" i="12"/>
  <c r="A1175" i="12" s="1"/>
  <c r="D1175" i="12"/>
  <c r="C1175" i="12"/>
  <c r="B1175" i="12"/>
  <c r="E1174" i="12"/>
  <c r="A1174" i="12" s="1"/>
  <c r="D1174" i="12"/>
  <c r="C1174" i="12"/>
  <c r="B1174" i="12"/>
  <c r="E1173" i="12"/>
  <c r="A1173" i="12" s="1"/>
  <c r="D1173" i="12"/>
  <c r="C1173" i="12"/>
  <c r="B1173" i="12"/>
  <c r="E1172" i="12"/>
  <c r="A1172" i="12" s="1"/>
  <c r="D1172" i="12"/>
  <c r="C1172" i="12"/>
  <c r="B1172" i="12"/>
  <c r="E1171" i="12"/>
  <c r="A1171" i="12" s="1"/>
  <c r="D1171" i="12"/>
  <c r="C1171" i="12"/>
  <c r="B1171" i="12"/>
  <c r="E1170" i="12"/>
  <c r="A1170" i="12" s="1"/>
  <c r="D1170" i="12"/>
  <c r="C1170" i="12"/>
  <c r="B1170" i="12"/>
  <c r="E1169" i="12"/>
  <c r="A1169" i="12" s="1"/>
  <c r="D1169" i="12"/>
  <c r="C1169" i="12"/>
  <c r="B1169" i="12"/>
  <c r="E1168" i="12"/>
  <c r="A1168" i="12" s="1"/>
  <c r="D1168" i="12"/>
  <c r="C1168" i="12"/>
  <c r="B1168" i="12"/>
  <c r="E1167" i="12"/>
  <c r="A1167" i="12" s="1"/>
  <c r="D1167" i="12"/>
  <c r="C1167" i="12"/>
  <c r="B1167" i="12"/>
  <c r="E1166" i="12"/>
  <c r="A1166" i="12" s="1"/>
  <c r="D1166" i="12"/>
  <c r="C1166" i="12"/>
  <c r="B1166" i="12"/>
  <c r="E1165" i="12"/>
  <c r="A1165" i="12" s="1"/>
  <c r="D1165" i="12"/>
  <c r="C1165" i="12"/>
  <c r="B1165" i="12"/>
  <c r="E1164" i="12"/>
  <c r="A1164" i="12" s="1"/>
  <c r="D1164" i="12"/>
  <c r="C1164" i="12"/>
  <c r="B1164" i="12"/>
  <c r="E1163" i="12"/>
  <c r="A1163" i="12" s="1"/>
  <c r="D1163" i="12"/>
  <c r="C1163" i="12"/>
  <c r="B1163" i="12"/>
  <c r="E1162" i="12"/>
  <c r="A1162" i="12" s="1"/>
  <c r="D1162" i="12"/>
  <c r="C1162" i="12"/>
  <c r="B1162" i="12"/>
  <c r="E1161" i="12"/>
  <c r="A1161" i="12" s="1"/>
  <c r="D1161" i="12"/>
  <c r="C1161" i="12"/>
  <c r="B1161" i="12"/>
  <c r="E1160" i="12"/>
  <c r="A1160" i="12" s="1"/>
  <c r="D1160" i="12"/>
  <c r="C1160" i="12"/>
  <c r="B1160" i="12"/>
  <c r="E1159" i="12"/>
  <c r="A1159" i="12" s="1"/>
  <c r="D1159" i="12"/>
  <c r="C1159" i="12"/>
  <c r="B1159" i="12"/>
  <c r="E1158" i="12"/>
  <c r="A1158" i="12" s="1"/>
  <c r="D1158" i="12"/>
  <c r="C1158" i="12"/>
  <c r="B1158" i="12"/>
  <c r="E1157" i="12"/>
  <c r="A1157" i="12" s="1"/>
  <c r="D1157" i="12"/>
  <c r="C1157" i="12"/>
  <c r="B1157" i="12"/>
  <c r="E1156" i="12"/>
  <c r="A1156" i="12" s="1"/>
  <c r="D1156" i="12"/>
  <c r="C1156" i="12"/>
  <c r="B1156" i="12"/>
  <c r="E1155" i="12"/>
  <c r="A1155" i="12" s="1"/>
  <c r="D1155" i="12"/>
  <c r="C1155" i="12"/>
  <c r="B1155" i="12"/>
  <c r="E1154" i="12"/>
  <c r="A1154" i="12" s="1"/>
  <c r="D1154" i="12"/>
  <c r="C1154" i="12"/>
  <c r="B1154" i="12"/>
  <c r="E1153" i="12"/>
  <c r="A1153" i="12" s="1"/>
  <c r="D1153" i="12"/>
  <c r="C1153" i="12"/>
  <c r="B1153" i="12"/>
  <c r="E1152" i="12"/>
  <c r="A1152" i="12" s="1"/>
  <c r="D1152" i="12"/>
  <c r="C1152" i="12"/>
  <c r="B1152" i="12"/>
  <c r="E1151" i="12"/>
  <c r="A1151" i="12" s="1"/>
  <c r="D1151" i="12"/>
  <c r="C1151" i="12"/>
  <c r="B1151" i="12"/>
  <c r="E1150" i="12"/>
  <c r="A1150" i="12" s="1"/>
  <c r="D1150" i="12"/>
  <c r="C1150" i="12"/>
  <c r="B1150" i="12"/>
  <c r="E1149" i="12"/>
  <c r="A1149" i="12" s="1"/>
  <c r="D1149" i="12"/>
  <c r="C1149" i="12"/>
  <c r="B1149" i="12"/>
  <c r="E1148" i="12"/>
  <c r="A1148" i="12" s="1"/>
  <c r="D1148" i="12"/>
  <c r="C1148" i="12"/>
  <c r="B1148" i="12"/>
  <c r="E1147" i="12"/>
  <c r="A1147" i="12" s="1"/>
  <c r="D1147" i="12"/>
  <c r="C1147" i="12"/>
  <c r="B1147" i="12"/>
  <c r="E1146" i="12"/>
  <c r="A1146" i="12" s="1"/>
  <c r="D1146" i="12"/>
  <c r="C1146" i="12"/>
  <c r="B1146" i="12"/>
  <c r="E1145" i="12"/>
  <c r="A1145" i="12" s="1"/>
  <c r="D1145" i="12"/>
  <c r="C1145" i="12"/>
  <c r="B1145" i="12"/>
  <c r="E1144" i="12"/>
  <c r="A1144" i="12" s="1"/>
  <c r="D1144" i="12"/>
  <c r="C1144" i="12"/>
  <c r="B1144" i="12"/>
  <c r="E1143" i="12"/>
  <c r="A1143" i="12" s="1"/>
  <c r="D1143" i="12"/>
  <c r="C1143" i="12"/>
  <c r="B1143" i="12"/>
  <c r="E1142" i="12"/>
  <c r="A1142" i="12" s="1"/>
  <c r="D1142" i="12"/>
  <c r="C1142" i="12"/>
  <c r="B1142" i="12"/>
  <c r="E1141" i="12"/>
  <c r="A1141" i="12" s="1"/>
  <c r="D1141" i="12"/>
  <c r="C1141" i="12"/>
  <c r="B1141" i="12"/>
  <c r="E1140" i="12"/>
  <c r="A1140" i="12" s="1"/>
  <c r="D1140" i="12"/>
  <c r="C1140" i="12"/>
  <c r="B1140" i="12"/>
  <c r="E1139" i="12"/>
  <c r="A1139" i="12" s="1"/>
  <c r="D1139" i="12"/>
  <c r="C1139" i="12"/>
  <c r="B1139" i="12"/>
  <c r="E1138" i="12"/>
  <c r="A1138" i="12" s="1"/>
  <c r="D1138" i="12"/>
  <c r="C1138" i="12"/>
  <c r="B1138" i="12"/>
  <c r="E1137" i="12"/>
  <c r="A1137" i="12" s="1"/>
  <c r="D1137" i="12"/>
  <c r="C1137" i="12"/>
  <c r="B1137" i="12"/>
  <c r="E1136" i="12"/>
  <c r="A1136" i="12" s="1"/>
  <c r="D1136" i="12"/>
  <c r="C1136" i="12"/>
  <c r="B1136" i="12"/>
  <c r="E1135" i="12"/>
  <c r="A1135" i="12" s="1"/>
  <c r="D1135" i="12"/>
  <c r="C1135" i="12"/>
  <c r="B1135" i="12"/>
  <c r="E1134" i="12"/>
  <c r="A1134" i="12" s="1"/>
  <c r="D1134" i="12"/>
  <c r="C1134" i="12"/>
  <c r="B1134" i="12"/>
  <c r="E1133" i="12"/>
  <c r="A1133" i="12" s="1"/>
  <c r="D1133" i="12"/>
  <c r="C1133" i="12"/>
  <c r="B1133" i="12"/>
  <c r="E1132" i="12"/>
  <c r="A1132" i="12" s="1"/>
  <c r="D1132" i="12"/>
  <c r="C1132" i="12"/>
  <c r="B1132" i="12"/>
  <c r="E1131" i="12"/>
  <c r="A1131" i="12" s="1"/>
  <c r="D1131" i="12"/>
  <c r="C1131" i="12"/>
  <c r="B1131" i="12"/>
  <c r="E1130" i="12"/>
  <c r="A1130" i="12" s="1"/>
  <c r="D1130" i="12"/>
  <c r="C1130" i="12"/>
  <c r="B1130" i="12"/>
  <c r="E1129" i="12"/>
  <c r="A1129" i="12" s="1"/>
  <c r="D1129" i="12"/>
  <c r="C1129" i="12"/>
  <c r="B1129" i="12"/>
  <c r="E1128" i="12"/>
  <c r="A1128" i="12" s="1"/>
  <c r="D1128" i="12"/>
  <c r="C1128" i="12"/>
  <c r="B1128" i="12"/>
  <c r="E1127" i="12"/>
  <c r="A1127" i="12" s="1"/>
  <c r="D1127" i="12"/>
  <c r="C1127" i="12"/>
  <c r="B1127" i="12"/>
  <c r="E1126" i="12"/>
  <c r="A1126" i="12" s="1"/>
  <c r="D1126" i="12"/>
  <c r="C1126" i="12"/>
  <c r="B1126" i="12"/>
  <c r="E1125" i="12"/>
  <c r="A1125" i="12" s="1"/>
  <c r="D1125" i="12"/>
  <c r="C1125" i="12"/>
  <c r="B1125" i="12"/>
  <c r="E1124" i="12"/>
  <c r="A1124" i="12" s="1"/>
  <c r="D1124" i="12"/>
  <c r="C1124" i="12"/>
  <c r="B1124" i="12"/>
  <c r="E1123" i="12"/>
  <c r="A1123" i="12" s="1"/>
  <c r="D1123" i="12"/>
  <c r="C1123" i="12"/>
  <c r="B1123" i="12"/>
  <c r="E1122" i="12"/>
  <c r="A1122" i="12" s="1"/>
  <c r="D1122" i="12"/>
  <c r="C1122" i="12"/>
  <c r="B1122" i="12"/>
  <c r="E1121" i="12"/>
  <c r="A1121" i="12" s="1"/>
  <c r="D1121" i="12"/>
  <c r="C1121" i="12"/>
  <c r="B1121" i="12"/>
  <c r="E1120" i="12"/>
  <c r="A1120" i="12" s="1"/>
  <c r="D1120" i="12"/>
  <c r="C1120" i="12"/>
  <c r="B1120" i="12"/>
  <c r="E1119" i="12"/>
  <c r="A1119" i="12" s="1"/>
  <c r="D1119" i="12"/>
  <c r="C1119" i="12"/>
  <c r="B1119" i="12"/>
  <c r="E1118" i="12"/>
  <c r="A1118" i="12" s="1"/>
  <c r="D1118" i="12"/>
  <c r="C1118" i="12"/>
  <c r="B1118" i="12"/>
  <c r="E1117" i="12"/>
  <c r="A1117" i="12" s="1"/>
  <c r="D1117" i="12"/>
  <c r="C1117" i="12"/>
  <c r="B1117" i="12"/>
  <c r="E1116" i="12"/>
  <c r="A1116" i="12" s="1"/>
  <c r="D1116" i="12"/>
  <c r="C1116" i="12"/>
  <c r="B1116" i="12"/>
  <c r="E1115" i="12"/>
  <c r="A1115" i="12" s="1"/>
  <c r="D1115" i="12"/>
  <c r="C1115" i="12"/>
  <c r="B1115" i="12"/>
  <c r="E1114" i="12"/>
  <c r="A1114" i="12" s="1"/>
  <c r="D1114" i="12"/>
  <c r="C1114" i="12"/>
  <c r="B1114" i="12"/>
  <c r="E1113" i="12"/>
  <c r="A1113" i="12" s="1"/>
  <c r="D1113" i="12"/>
  <c r="C1113" i="12"/>
  <c r="B1113" i="12"/>
  <c r="E1112" i="12"/>
  <c r="A1112" i="12" s="1"/>
  <c r="D1112" i="12"/>
  <c r="C1112" i="12"/>
  <c r="B1112" i="12"/>
  <c r="E1111" i="12"/>
  <c r="A1111" i="12" s="1"/>
  <c r="D1111" i="12"/>
  <c r="C1111" i="12"/>
  <c r="B1111" i="12"/>
  <c r="E1110" i="12"/>
  <c r="A1110" i="12" s="1"/>
  <c r="D1110" i="12"/>
  <c r="C1110" i="12"/>
  <c r="B1110" i="12"/>
  <c r="E1109" i="12"/>
  <c r="A1109" i="12" s="1"/>
  <c r="D1109" i="12"/>
  <c r="C1109" i="12"/>
  <c r="B1109" i="12"/>
  <c r="E1108" i="12"/>
  <c r="A1108" i="12" s="1"/>
  <c r="D1108" i="12"/>
  <c r="C1108" i="12"/>
  <c r="B1108" i="12"/>
  <c r="E1107" i="12"/>
  <c r="A1107" i="12" s="1"/>
  <c r="D1107" i="12"/>
  <c r="C1107" i="12"/>
  <c r="B1107" i="12"/>
  <c r="E1106" i="12"/>
  <c r="A1106" i="12" s="1"/>
  <c r="D1106" i="12"/>
  <c r="C1106" i="12"/>
  <c r="B1106" i="12"/>
  <c r="E1105" i="12"/>
  <c r="A1105" i="12" s="1"/>
  <c r="D1105" i="12"/>
  <c r="C1105" i="12"/>
  <c r="B1105" i="12"/>
  <c r="E1104" i="12"/>
  <c r="A1104" i="12" s="1"/>
  <c r="D1104" i="12"/>
  <c r="C1104" i="12"/>
  <c r="B1104" i="12"/>
  <c r="E1103" i="12"/>
  <c r="A1103" i="12" s="1"/>
  <c r="D1103" i="12"/>
  <c r="C1103" i="12"/>
  <c r="B1103" i="12"/>
  <c r="E1102" i="12"/>
  <c r="A1102" i="12" s="1"/>
  <c r="D1102" i="12"/>
  <c r="C1102" i="12"/>
  <c r="B1102" i="12"/>
  <c r="E1101" i="12"/>
  <c r="A1101" i="12" s="1"/>
  <c r="D1101" i="12"/>
  <c r="C1101" i="12"/>
  <c r="B1101" i="12"/>
  <c r="E1100" i="12"/>
  <c r="A1100" i="12" s="1"/>
  <c r="D1100" i="12"/>
  <c r="C1100" i="12"/>
  <c r="B1100" i="12"/>
  <c r="E1099" i="12"/>
  <c r="A1099" i="12" s="1"/>
  <c r="D1099" i="12"/>
  <c r="C1099" i="12"/>
  <c r="B1099" i="12"/>
  <c r="E1098" i="12"/>
  <c r="A1098" i="12" s="1"/>
  <c r="D1098" i="12"/>
  <c r="C1098" i="12"/>
  <c r="B1098" i="12"/>
  <c r="E1097" i="12"/>
  <c r="A1097" i="12" s="1"/>
  <c r="D1097" i="12"/>
  <c r="C1097" i="12"/>
  <c r="B1097" i="12"/>
  <c r="E1096" i="12"/>
  <c r="A1096" i="12" s="1"/>
  <c r="D1096" i="12"/>
  <c r="C1096" i="12"/>
  <c r="B1096" i="12"/>
  <c r="E1095" i="12"/>
  <c r="A1095" i="12" s="1"/>
  <c r="D1095" i="12"/>
  <c r="C1095" i="12"/>
  <c r="B1095" i="12"/>
  <c r="E1094" i="12"/>
  <c r="A1094" i="12" s="1"/>
  <c r="D1094" i="12"/>
  <c r="C1094" i="12"/>
  <c r="B1094" i="12"/>
  <c r="E1093" i="12"/>
  <c r="A1093" i="12" s="1"/>
  <c r="D1093" i="12"/>
  <c r="C1093" i="12"/>
  <c r="B1093" i="12"/>
  <c r="E1092" i="12"/>
  <c r="A1092" i="12" s="1"/>
  <c r="D1092" i="12"/>
  <c r="C1092" i="12"/>
  <c r="B1092" i="12"/>
  <c r="E1091" i="12"/>
  <c r="A1091" i="12" s="1"/>
  <c r="D1091" i="12"/>
  <c r="C1091" i="12"/>
  <c r="B1091" i="12"/>
  <c r="E1090" i="12"/>
  <c r="A1090" i="12" s="1"/>
  <c r="D1090" i="12"/>
  <c r="C1090" i="12"/>
  <c r="B1090" i="12"/>
  <c r="E1089" i="12"/>
  <c r="A1089" i="12" s="1"/>
  <c r="D1089" i="12"/>
  <c r="C1089" i="12"/>
  <c r="B1089" i="12"/>
  <c r="E1088" i="12"/>
  <c r="A1088" i="12" s="1"/>
  <c r="D1088" i="12"/>
  <c r="C1088" i="12"/>
  <c r="B1088" i="12"/>
  <c r="E1087" i="12"/>
  <c r="A1087" i="12" s="1"/>
  <c r="D1087" i="12"/>
  <c r="C1087" i="12"/>
  <c r="B1087" i="12"/>
  <c r="E1086" i="12"/>
  <c r="A1086" i="12" s="1"/>
  <c r="D1086" i="12"/>
  <c r="C1086" i="12"/>
  <c r="B1086" i="12"/>
  <c r="E1085" i="12"/>
  <c r="A1085" i="12" s="1"/>
  <c r="D1085" i="12"/>
  <c r="C1085" i="12"/>
  <c r="B1085" i="12"/>
  <c r="E1084" i="12"/>
  <c r="A1084" i="12" s="1"/>
  <c r="D1084" i="12"/>
  <c r="C1084" i="12"/>
  <c r="B1084" i="12"/>
  <c r="E1083" i="12"/>
  <c r="A1083" i="12" s="1"/>
  <c r="D1083" i="12"/>
  <c r="C1083" i="12"/>
  <c r="B1083" i="12"/>
  <c r="E1082" i="12"/>
  <c r="A1082" i="12" s="1"/>
  <c r="D1082" i="12"/>
  <c r="C1082" i="12"/>
  <c r="B1082" i="12"/>
  <c r="E1081" i="12"/>
  <c r="A1081" i="12" s="1"/>
  <c r="D1081" i="12"/>
  <c r="C1081" i="12"/>
  <c r="B1081" i="12"/>
  <c r="E1080" i="12"/>
  <c r="D1080" i="12"/>
  <c r="C1080" i="12"/>
  <c r="B1080" i="12"/>
  <c r="E1079" i="12"/>
  <c r="D1079" i="12"/>
  <c r="C1079" i="12"/>
  <c r="B1079" i="12"/>
  <c r="E1078" i="12"/>
  <c r="D1078" i="12"/>
  <c r="C1078" i="12"/>
  <c r="B1078" i="12"/>
  <c r="E1077" i="12"/>
  <c r="A1077" i="12" s="1"/>
  <c r="D1077" i="12"/>
  <c r="C1077" i="12"/>
  <c r="B1077" i="12"/>
  <c r="E1076" i="12"/>
  <c r="A1076" i="12" s="1"/>
  <c r="D1076" i="12"/>
  <c r="C1076" i="12"/>
  <c r="B1076" i="12"/>
  <c r="E1075" i="12"/>
  <c r="A1075" i="12" s="1"/>
  <c r="D1075" i="12"/>
  <c r="C1075" i="12"/>
  <c r="B1075" i="12"/>
  <c r="E1074" i="12"/>
  <c r="D1074" i="12"/>
  <c r="C1074" i="12"/>
  <c r="B1074" i="12"/>
  <c r="E1073" i="12"/>
  <c r="D1073" i="12"/>
  <c r="C1073" i="12"/>
  <c r="B1073" i="12"/>
  <c r="E1072" i="12"/>
  <c r="D1072" i="12"/>
  <c r="C1072" i="12"/>
  <c r="B1072" i="12"/>
  <c r="E1071" i="12"/>
  <c r="D1071" i="12"/>
  <c r="C1071" i="12"/>
  <c r="B1071" i="12"/>
  <c r="E1070" i="12"/>
  <c r="D1070" i="12"/>
  <c r="C1070" i="12"/>
  <c r="B1070" i="12"/>
  <c r="E1069" i="12"/>
  <c r="D1069" i="12"/>
  <c r="C1069" i="12"/>
  <c r="B1069" i="12"/>
  <c r="E1068" i="12"/>
  <c r="D1068" i="12"/>
  <c r="C1068" i="12"/>
  <c r="B1068" i="12"/>
  <c r="E1067" i="12"/>
  <c r="D1067" i="12"/>
  <c r="C1067" i="12"/>
  <c r="B1067" i="12"/>
  <c r="E1066" i="12"/>
  <c r="D1066" i="12"/>
  <c r="C1066" i="12"/>
  <c r="B1066" i="12"/>
  <c r="E1065" i="12"/>
  <c r="D1065" i="12"/>
  <c r="C1065" i="12"/>
  <c r="B1065" i="12"/>
  <c r="E1064" i="12"/>
  <c r="D1064" i="12"/>
  <c r="C1064" i="12"/>
  <c r="B1064" i="12"/>
  <c r="E1063" i="12"/>
  <c r="D1063" i="12"/>
  <c r="C1063" i="12"/>
  <c r="B1063" i="12"/>
  <c r="E1062" i="12"/>
  <c r="D1062" i="12"/>
  <c r="C1062" i="12"/>
  <c r="B1062" i="12"/>
  <c r="E1061" i="12"/>
  <c r="D1061" i="12"/>
  <c r="C1061" i="12"/>
  <c r="B1061" i="12"/>
  <c r="E1060" i="12"/>
  <c r="D1060" i="12"/>
  <c r="C1060" i="12"/>
  <c r="B1060" i="12"/>
  <c r="E1059" i="12"/>
  <c r="D1059" i="12"/>
  <c r="C1059" i="12"/>
  <c r="B1059" i="12"/>
  <c r="E1058" i="12"/>
  <c r="D1058" i="12"/>
  <c r="C1058" i="12"/>
  <c r="B1058" i="12"/>
  <c r="E1057" i="12"/>
  <c r="D1057" i="12"/>
  <c r="C1057" i="12"/>
  <c r="B1057" i="12"/>
  <c r="E1056" i="12"/>
  <c r="D1056" i="12"/>
  <c r="C1056" i="12"/>
  <c r="B1056" i="12"/>
  <c r="E1055" i="12"/>
  <c r="D1055" i="12"/>
  <c r="C1055" i="12"/>
  <c r="B1055" i="12"/>
  <c r="E1054" i="12"/>
  <c r="A1054" i="12" s="1"/>
  <c r="D1054" i="12"/>
  <c r="C1054" i="12"/>
  <c r="B1054" i="12"/>
  <c r="E1053" i="12"/>
  <c r="A1053" i="12" s="1"/>
  <c r="D1053" i="12"/>
  <c r="C1053" i="12"/>
  <c r="B1053" i="12"/>
  <c r="E1052" i="12"/>
  <c r="A1052" i="12" s="1"/>
  <c r="D1052" i="12"/>
  <c r="C1052" i="12"/>
  <c r="B1052" i="12"/>
  <c r="E1051" i="12"/>
  <c r="A1051" i="12" s="1"/>
  <c r="D1051" i="12"/>
  <c r="C1051" i="12"/>
  <c r="B1051" i="12"/>
  <c r="E1050" i="12"/>
  <c r="A1050" i="12" s="1"/>
  <c r="D1050" i="12"/>
  <c r="C1050" i="12"/>
  <c r="B1050" i="12"/>
  <c r="E1049" i="12"/>
  <c r="A1049" i="12" s="1"/>
  <c r="D1049" i="12"/>
  <c r="C1049" i="12"/>
  <c r="B1049" i="12"/>
  <c r="E1048" i="12"/>
  <c r="A1048" i="12" s="1"/>
  <c r="D1048" i="12"/>
  <c r="C1048" i="12"/>
  <c r="B1048" i="12"/>
  <c r="E1047" i="12"/>
  <c r="A1047" i="12" s="1"/>
  <c r="D1047" i="12"/>
  <c r="C1047" i="12"/>
  <c r="B1047" i="12"/>
  <c r="E1046" i="12"/>
  <c r="A1046" i="12" s="1"/>
  <c r="D1046" i="12"/>
  <c r="C1046" i="12"/>
  <c r="B1046" i="12"/>
  <c r="E1045" i="12"/>
  <c r="A1045" i="12" s="1"/>
  <c r="D1045" i="12"/>
  <c r="C1045" i="12"/>
  <c r="B1045" i="12"/>
  <c r="E1044" i="12"/>
  <c r="A1044" i="12" s="1"/>
  <c r="D1044" i="12"/>
  <c r="C1044" i="12"/>
  <c r="B1044" i="12"/>
  <c r="E1043" i="12"/>
  <c r="A1043" i="12" s="1"/>
  <c r="D1043" i="12"/>
  <c r="C1043" i="12"/>
  <c r="B1043" i="12"/>
  <c r="E1042" i="12"/>
  <c r="A1042" i="12" s="1"/>
  <c r="D1042" i="12"/>
  <c r="C1042" i="12"/>
  <c r="B1042" i="12"/>
  <c r="E1041" i="12"/>
  <c r="A1041" i="12" s="1"/>
  <c r="D1041" i="12"/>
  <c r="C1041" i="12"/>
  <c r="B1041" i="12"/>
  <c r="E1040" i="12"/>
  <c r="A1040" i="12" s="1"/>
  <c r="D1040" i="12"/>
  <c r="C1040" i="12"/>
  <c r="B1040" i="12"/>
  <c r="E1039" i="12"/>
  <c r="A1039" i="12" s="1"/>
  <c r="D1039" i="12"/>
  <c r="C1039" i="12"/>
  <c r="B1039" i="12"/>
  <c r="E1038" i="12"/>
  <c r="A1038" i="12" s="1"/>
  <c r="D1038" i="12"/>
  <c r="C1038" i="12"/>
  <c r="B1038" i="12"/>
  <c r="E1037" i="12"/>
  <c r="A1037" i="12" s="1"/>
  <c r="D1037" i="12"/>
  <c r="C1037" i="12"/>
  <c r="B1037" i="12"/>
  <c r="E1036" i="12"/>
  <c r="A1036" i="12" s="1"/>
  <c r="D1036" i="12"/>
  <c r="C1036" i="12"/>
  <c r="B1036" i="12"/>
  <c r="E1035" i="12"/>
  <c r="A1035" i="12" s="1"/>
  <c r="D1035" i="12"/>
  <c r="C1035" i="12"/>
  <c r="B1035" i="12"/>
  <c r="E1034" i="12"/>
  <c r="A1034" i="12" s="1"/>
  <c r="D1034" i="12"/>
  <c r="C1034" i="12"/>
  <c r="B1034" i="12"/>
  <c r="E1033" i="12"/>
  <c r="A1033" i="12" s="1"/>
  <c r="D1033" i="12"/>
  <c r="C1033" i="12"/>
  <c r="B1033" i="12"/>
  <c r="E1032" i="12"/>
  <c r="A1032" i="12" s="1"/>
  <c r="D1032" i="12"/>
  <c r="C1032" i="12"/>
  <c r="B1032" i="12"/>
  <c r="E1031" i="12"/>
  <c r="A1031" i="12" s="1"/>
  <c r="D1031" i="12"/>
  <c r="C1031" i="12"/>
  <c r="B1031" i="12"/>
  <c r="E1030" i="12"/>
  <c r="A1030" i="12" s="1"/>
  <c r="D1030" i="12"/>
  <c r="C1030" i="12"/>
  <c r="B1030" i="12"/>
  <c r="E1029" i="12"/>
  <c r="A1029" i="12" s="1"/>
  <c r="D1029" i="12"/>
  <c r="C1029" i="12"/>
  <c r="B1029" i="12"/>
  <c r="E1028" i="12"/>
  <c r="A1028" i="12" s="1"/>
  <c r="D1028" i="12"/>
  <c r="C1028" i="12"/>
  <c r="B1028" i="12"/>
  <c r="E1027" i="12"/>
  <c r="A1027" i="12" s="1"/>
  <c r="D1027" i="12"/>
  <c r="C1027" i="12"/>
  <c r="B1027" i="12"/>
  <c r="E1026" i="12"/>
  <c r="A1026" i="12" s="1"/>
  <c r="D1026" i="12"/>
  <c r="C1026" i="12"/>
  <c r="B1026" i="12"/>
  <c r="E1025" i="12"/>
  <c r="A1025" i="12" s="1"/>
  <c r="D1025" i="12"/>
  <c r="C1025" i="12"/>
  <c r="B1025" i="12"/>
  <c r="E1024" i="12"/>
  <c r="A1024" i="12" s="1"/>
  <c r="D1024" i="12"/>
  <c r="C1024" i="12"/>
  <c r="B1024" i="12"/>
  <c r="E1023" i="12"/>
  <c r="A1023" i="12" s="1"/>
  <c r="D1023" i="12"/>
  <c r="C1023" i="12"/>
  <c r="B1023" i="12"/>
  <c r="E1022" i="12"/>
  <c r="A1022" i="12" s="1"/>
  <c r="D1022" i="12"/>
  <c r="C1022" i="12"/>
  <c r="B1022" i="12"/>
  <c r="E1021" i="12"/>
  <c r="A1021" i="12" s="1"/>
  <c r="D1021" i="12"/>
  <c r="C1021" i="12"/>
  <c r="B1021" i="12"/>
  <c r="E1020" i="12"/>
  <c r="A1020" i="12" s="1"/>
  <c r="D1020" i="12"/>
  <c r="C1020" i="12"/>
  <c r="B1020" i="12"/>
  <c r="E1019" i="12"/>
  <c r="A1019" i="12" s="1"/>
  <c r="D1019" i="12"/>
  <c r="C1019" i="12"/>
  <c r="B1019" i="12"/>
  <c r="E1018" i="12"/>
  <c r="A1018" i="12" s="1"/>
  <c r="D1018" i="12"/>
  <c r="C1018" i="12"/>
  <c r="B1018" i="12"/>
  <c r="E1017" i="12"/>
  <c r="A1017" i="12" s="1"/>
  <c r="D1017" i="12"/>
  <c r="C1017" i="12"/>
  <c r="B1017" i="12"/>
  <c r="E1016" i="12"/>
  <c r="A1016" i="12" s="1"/>
  <c r="D1016" i="12"/>
  <c r="C1016" i="12"/>
  <c r="B1016" i="12"/>
  <c r="E1015" i="12"/>
  <c r="A1015" i="12" s="1"/>
  <c r="D1015" i="12"/>
  <c r="C1015" i="12"/>
  <c r="B1015" i="12"/>
  <c r="E1014" i="12"/>
  <c r="A1014" i="12" s="1"/>
  <c r="D1014" i="12"/>
  <c r="C1014" i="12"/>
  <c r="B1014" i="12"/>
  <c r="E1013" i="12"/>
  <c r="A1013" i="12" s="1"/>
  <c r="D1013" i="12"/>
  <c r="C1013" i="12"/>
  <c r="B1013" i="12"/>
  <c r="E1012" i="12"/>
  <c r="A1012" i="12" s="1"/>
  <c r="D1012" i="12"/>
  <c r="C1012" i="12"/>
  <c r="B1012" i="12"/>
  <c r="E1011" i="12"/>
  <c r="A1011" i="12" s="1"/>
  <c r="D1011" i="12"/>
  <c r="C1011" i="12"/>
  <c r="B1011" i="12"/>
  <c r="E1010" i="12"/>
  <c r="A1010" i="12" s="1"/>
  <c r="D1010" i="12"/>
  <c r="C1010" i="12"/>
  <c r="B1010" i="12"/>
  <c r="E1009" i="12"/>
  <c r="A1009" i="12" s="1"/>
  <c r="D1009" i="12"/>
  <c r="C1009" i="12"/>
  <c r="B1009" i="12"/>
  <c r="E1008" i="12"/>
  <c r="A1008" i="12" s="1"/>
  <c r="D1008" i="12"/>
  <c r="C1008" i="12"/>
  <c r="B1008" i="12"/>
  <c r="E1007" i="12"/>
  <c r="A1007" i="12" s="1"/>
  <c r="D1007" i="12"/>
  <c r="C1007" i="12"/>
  <c r="B1007" i="12"/>
  <c r="E1006" i="12"/>
  <c r="A1006" i="12" s="1"/>
  <c r="D1006" i="12"/>
  <c r="C1006" i="12"/>
  <c r="B1006" i="12"/>
  <c r="E1005" i="12"/>
  <c r="A1005" i="12" s="1"/>
  <c r="D1005" i="12"/>
  <c r="C1005" i="12"/>
  <c r="B1005" i="12"/>
  <c r="E1004" i="12"/>
  <c r="A1004" i="12" s="1"/>
  <c r="D1004" i="12"/>
  <c r="C1004" i="12"/>
  <c r="B1004" i="12"/>
  <c r="E1003" i="12"/>
  <c r="A1003" i="12" s="1"/>
  <c r="D1003" i="12"/>
  <c r="C1003" i="12"/>
  <c r="B1003" i="12"/>
  <c r="E1002" i="12"/>
  <c r="A1002" i="12" s="1"/>
  <c r="D1002" i="12"/>
  <c r="C1002" i="12"/>
  <c r="B1002" i="12"/>
  <c r="E1001" i="12"/>
  <c r="A1001" i="12" s="1"/>
  <c r="D1001" i="12"/>
  <c r="C1001" i="12"/>
  <c r="B1001" i="12"/>
  <c r="E1000" i="12"/>
  <c r="A1000" i="12" s="1"/>
  <c r="D1000" i="12"/>
  <c r="C1000" i="12"/>
  <c r="B1000" i="12"/>
  <c r="E999" i="12"/>
  <c r="A999" i="12" s="1"/>
  <c r="D999" i="12"/>
  <c r="C999" i="12"/>
  <c r="B999" i="12"/>
  <c r="E998" i="12"/>
  <c r="A998" i="12" s="1"/>
  <c r="D998" i="12"/>
  <c r="C998" i="12"/>
  <c r="B998" i="12"/>
  <c r="E997" i="12"/>
  <c r="A997" i="12" s="1"/>
  <c r="D997" i="12"/>
  <c r="C997" i="12"/>
  <c r="B997" i="12"/>
  <c r="E996" i="12"/>
  <c r="A996" i="12" s="1"/>
  <c r="D996" i="12"/>
  <c r="C996" i="12"/>
  <c r="B996" i="12"/>
  <c r="E995" i="12"/>
  <c r="A995" i="12" s="1"/>
  <c r="D995" i="12"/>
  <c r="C995" i="12"/>
  <c r="B995" i="12"/>
  <c r="E994" i="12"/>
  <c r="A994" i="12" s="1"/>
  <c r="D994" i="12"/>
  <c r="C994" i="12"/>
  <c r="B994" i="12"/>
  <c r="E993" i="12"/>
  <c r="A993" i="12" s="1"/>
  <c r="D993" i="12"/>
  <c r="C993" i="12"/>
  <c r="B993" i="12"/>
  <c r="E992" i="12"/>
  <c r="A992" i="12" s="1"/>
  <c r="D992" i="12"/>
  <c r="C992" i="12"/>
  <c r="B992" i="12"/>
  <c r="E991" i="12"/>
  <c r="A991" i="12" s="1"/>
  <c r="D991" i="12"/>
  <c r="C991" i="12"/>
  <c r="B991" i="12"/>
  <c r="E990" i="12"/>
  <c r="A990" i="12" s="1"/>
  <c r="D990" i="12"/>
  <c r="C990" i="12"/>
  <c r="B990" i="12"/>
  <c r="E989" i="12"/>
  <c r="A989" i="12" s="1"/>
  <c r="D989" i="12"/>
  <c r="C989" i="12"/>
  <c r="B989" i="12"/>
  <c r="E988" i="12"/>
  <c r="A988" i="12" s="1"/>
  <c r="D988" i="12"/>
  <c r="C988" i="12"/>
  <c r="B988" i="12"/>
  <c r="E987" i="12"/>
  <c r="D987" i="12"/>
  <c r="C987" i="12"/>
  <c r="B987" i="12"/>
  <c r="E986" i="12"/>
  <c r="A986" i="12" s="1"/>
  <c r="D986" i="12"/>
  <c r="C986" i="12"/>
  <c r="B986" i="12"/>
  <c r="E985" i="12"/>
  <c r="A985" i="12" s="1"/>
  <c r="D985" i="12"/>
  <c r="C985" i="12"/>
  <c r="B985" i="12"/>
  <c r="E984" i="12"/>
  <c r="A984" i="12" s="1"/>
  <c r="D984" i="12"/>
  <c r="C984" i="12"/>
  <c r="B984" i="12"/>
  <c r="E983" i="12"/>
  <c r="A983" i="12" s="1"/>
  <c r="D983" i="12"/>
  <c r="C983" i="12"/>
  <c r="B983" i="12"/>
  <c r="E982" i="12"/>
  <c r="A982" i="12" s="1"/>
  <c r="D982" i="12"/>
  <c r="C982" i="12"/>
  <c r="B982" i="12"/>
  <c r="E981" i="12"/>
  <c r="A981" i="12" s="1"/>
  <c r="D981" i="12"/>
  <c r="C981" i="12"/>
  <c r="B981" i="12"/>
  <c r="E980" i="12"/>
  <c r="A980" i="12" s="1"/>
  <c r="D980" i="12"/>
  <c r="C980" i="12"/>
  <c r="B980" i="12"/>
  <c r="E979" i="12"/>
  <c r="A979" i="12" s="1"/>
  <c r="D979" i="12"/>
  <c r="C979" i="12"/>
  <c r="B979" i="12"/>
  <c r="E978" i="12"/>
  <c r="D978" i="12"/>
  <c r="C978" i="12"/>
  <c r="B978" i="12"/>
  <c r="E977" i="12"/>
  <c r="D977" i="12"/>
  <c r="C977" i="12"/>
  <c r="B977" i="12"/>
  <c r="E976" i="12"/>
  <c r="D976" i="12"/>
  <c r="C976" i="12"/>
  <c r="B976" i="12"/>
  <c r="E975" i="12"/>
  <c r="D975" i="12"/>
  <c r="C975" i="12"/>
  <c r="B975" i="12"/>
  <c r="E974" i="12"/>
  <c r="D974" i="12"/>
  <c r="C974" i="12"/>
  <c r="B974" i="12"/>
  <c r="E973" i="12"/>
  <c r="A973" i="12" s="1"/>
  <c r="D973" i="12"/>
  <c r="C973" i="12"/>
  <c r="B973" i="12"/>
  <c r="E972" i="12"/>
  <c r="A972" i="12" s="1"/>
  <c r="D972" i="12"/>
  <c r="C972" i="12"/>
  <c r="B972" i="12"/>
  <c r="E971" i="12"/>
  <c r="A971" i="12" s="1"/>
  <c r="D971" i="12"/>
  <c r="C971" i="12"/>
  <c r="B971" i="12"/>
  <c r="E970" i="12"/>
  <c r="A970" i="12" s="1"/>
  <c r="D970" i="12"/>
  <c r="C970" i="12"/>
  <c r="B970" i="12"/>
  <c r="E969" i="12"/>
  <c r="A969" i="12" s="1"/>
  <c r="D969" i="12"/>
  <c r="C969" i="12"/>
  <c r="B969" i="12"/>
  <c r="E968" i="12"/>
  <c r="A968" i="12" s="1"/>
  <c r="D968" i="12"/>
  <c r="C968" i="12"/>
  <c r="B968" i="12"/>
  <c r="E967" i="12"/>
  <c r="D967" i="12"/>
  <c r="C967" i="12"/>
  <c r="B967" i="12"/>
  <c r="E966" i="12"/>
  <c r="D966" i="12"/>
  <c r="C966" i="12"/>
  <c r="B966" i="12"/>
  <c r="E965" i="12"/>
  <c r="A965" i="12" s="1"/>
  <c r="D965" i="12"/>
  <c r="C965" i="12"/>
  <c r="B965" i="12"/>
  <c r="E964" i="12"/>
  <c r="A964" i="12" s="1"/>
  <c r="D964" i="12"/>
  <c r="C964" i="12"/>
  <c r="B964" i="12"/>
  <c r="E963" i="12"/>
  <c r="A963" i="12" s="1"/>
  <c r="D963" i="12"/>
  <c r="C963" i="12"/>
  <c r="B963" i="12"/>
  <c r="E962" i="12"/>
  <c r="A962" i="12" s="1"/>
  <c r="D962" i="12"/>
  <c r="C962" i="12"/>
  <c r="B962" i="12"/>
  <c r="E961" i="12"/>
  <c r="A961" i="12" s="1"/>
  <c r="D961" i="12"/>
  <c r="C961" i="12"/>
  <c r="B961" i="12"/>
  <c r="E960" i="12"/>
  <c r="A960" i="12" s="1"/>
  <c r="D960" i="12"/>
  <c r="C960" i="12"/>
  <c r="B960" i="12"/>
  <c r="E959" i="12"/>
  <c r="A959" i="12" s="1"/>
  <c r="D959" i="12"/>
  <c r="C959" i="12"/>
  <c r="B959" i="12"/>
  <c r="E958" i="12"/>
  <c r="A958" i="12" s="1"/>
  <c r="D958" i="12"/>
  <c r="C958" i="12"/>
  <c r="B958" i="12"/>
  <c r="E957" i="12"/>
  <c r="D957" i="12"/>
  <c r="C957" i="12"/>
  <c r="B957" i="12"/>
  <c r="E956" i="12"/>
  <c r="D956" i="12"/>
  <c r="C956" i="12"/>
  <c r="B956" i="12"/>
  <c r="E955" i="12"/>
  <c r="A955" i="12" s="1"/>
  <c r="D955" i="12"/>
  <c r="C955" i="12"/>
  <c r="B955" i="12"/>
  <c r="E954" i="12"/>
  <c r="D954" i="12"/>
  <c r="C954" i="12"/>
  <c r="B954" i="12"/>
  <c r="E953" i="12"/>
  <c r="D953" i="12"/>
  <c r="C953" i="12"/>
  <c r="B953" i="12"/>
  <c r="E952" i="12"/>
  <c r="A952" i="12" s="1"/>
  <c r="D952" i="12"/>
  <c r="C952" i="12"/>
  <c r="B952" i="12"/>
  <c r="E951" i="12"/>
  <c r="A951" i="12" s="1"/>
  <c r="D951" i="12"/>
  <c r="C951" i="12"/>
  <c r="B951" i="12"/>
  <c r="E950" i="12"/>
  <c r="A950" i="12" s="1"/>
  <c r="D950" i="12"/>
  <c r="C950" i="12"/>
  <c r="B950" i="12"/>
  <c r="E949" i="12"/>
  <c r="A949" i="12" s="1"/>
  <c r="D949" i="12"/>
  <c r="C949" i="12"/>
  <c r="B949" i="12"/>
  <c r="E948" i="12"/>
  <c r="A948" i="12" s="1"/>
  <c r="D948" i="12"/>
  <c r="C948" i="12"/>
  <c r="B948" i="12"/>
  <c r="E947" i="12"/>
  <c r="A947" i="12" s="1"/>
  <c r="D947" i="12"/>
  <c r="C947" i="12"/>
  <c r="B947" i="12"/>
  <c r="E946" i="12"/>
  <c r="A946" i="12" s="1"/>
  <c r="D946" i="12"/>
  <c r="C946" i="12"/>
  <c r="B946" i="12"/>
  <c r="E945" i="12"/>
  <c r="A945" i="12" s="1"/>
  <c r="D945" i="12"/>
  <c r="C945" i="12"/>
  <c r="B945" i="12"/>
  <c r="E944" i="12"/>
  <c r="A944" i="12" s="1"/>
  <c r="D944" i="12"/>
  <c r="C944" i="12"/>
  <c r="B944" i="12"/>
  <c r="E943" i="12"/>
  <c r="A943" i="12" s="1"/>
  <c r="D943" i="12"/>
  <c r="C943" i="12"/>
  <c r="B943" i="12"/>
  <c r="E942" i="12"/>
  <c r="A942" i="12" s="1"/>
  <c r="D942" i="12"/>
  <c r="C942" i="12"/>
  <c r="B942" i="12"/>
  <c r="E941" i="12"/>
  <c r="A941" i="12" s="1"/>
  <c r="D941" i="12"/>
  <c r="C941" i="12"/>
  <c r="B941" i="12"/>
  <c r="E940" i="12"/>
  <c r="A940" i="12" s="1"/>
  <c r="D940" i="12"/>
  <c r="C940" i="12"/>
  <c r="B940" i="12"/>
  <c r="E939" i="12"/>
  <c r="A939" i="12" s="1"/>
  <c r="D939" i="12"/>
  <c r="C939" i="12"/>
  <c r="B939" i="12"/>
  <c r="E938" i="12"/>
  <c r="A938" i="12" s="1"/>
  <c r="D938" i="12"/>
  <c r="C938" i="12"/>
  <c r="B938" i="12"/>
  <c r="E937" i="12"/>
  <c r="A937" i="12" s="1"/>
  <c r="D937" i="12"/>
  <c r="C937" i="12"/>
  <c r="B937" i="12"/>
  <c r="E936" i="12"/>
  <c r="A936" i="12" s="1"/>
  <c r="D936" i="12"/>
  <c r="C936" i="12"/>
  <c r="B936" i="12"/>
  <c r="E935" i="12"/>
  <c r="A935" i="12" s="1"/>
  <c r="D935" i="12"/>
  <c r="C935" i="12"/>
  <c r="B935" i="12"/>
  <c r="E934" i="12"/>
  <c r="A934" i="12" s="1"/>
  <c r="D934" i="12"/>
  <c r="C934" i="12"/>
  <c r="B934" i="12"/>
  <c r="E933" i="12"/>
  <c r="A933" i="12" s="1"/>
  <c r="D933" i="12"/>
  <c r="C933" i="12"/>
  <c r="B933" i="12"/>
  <c r="E932" i="12"/>
  <c r="A932" i="12" s="1"/>
  <c r="D932" i="12"/>
  <c r="C932" i="12"/>
  <c r="B932" i="12"/>
  <c r="E931" i="12"/>
  <c r="A931" i="12" s="1"/>
  <c r="D931" i="12"/>
  <c r="C931" i="12"/>
  <c r="B931" i="12"/>
  <c r="E930" i="12"/>
  <c r="A930" i="12" s="1"/>
  <c r="D930" i="12"/>
  <c r="C930" i="12"/>
  <c r="B930" i="12"/>
  <c r="E929" i="12"/>
  <c r="A929" i="12" s="1"/>
  <c r="D929" i="12"/>
  <c r="C929" i="12"/>
  <c r="B929" i="12"/>
  <c r="E928" i="12"/>
  <c r="A928" i="12" s="1"/>
  <c r="D928" i="12"/>
  <c r="C928" i="12"/>
  <c r="B928" i="12"/>
  <c r="E927" i="12"/>
  <c r="A927" i="12" s="1"/>
  <c r="D927" i="12"/>
  <c r="C927" i="12"/>
  <c r="B927" i="12"/>
  <c r="E926" i="12"/>
  <c r="A926" i="12" s="1"/>
  <c r="D926" i="12"/>
  <c r="C926" i="12"/>
  <c r="B926" i="12"/>
  <c r="E925" i="12"/>
  <c r="A925" i="12" s="1"/>
  <c r="D925" i="12"/>
  <c r="C925" i="12"/>
  <c r="B925" i="12"/>
  <c r="E924" i="12"/>
  <c r="A924" i="12" s="1"/>
  <c r="D924" i="12"/>
  <c r="C924" i="12"/>
  <c r="B924" i="12"/>
  <c r="E923" i="12"/>
  <c r="A923" i="12" s="1"/>
  <c r="D923" i="12"/>
  <c r="C923" i="12"/>
  <c r="B923" i="12"/>
  <c r="E922" i="12"/>
  <c r="A922" i="12" s="1"/>
  <c r="D922" i="12"/>
  <c r="C922" i="12"/>
  <c r="B922" i="12"/>
  <c r="E921" i="12"/>
  <c r="A921" i="12" s="1"/>
  <c r="D921" i="12"/>
  <c r="C921" i="12"/>
  <c r="B921" i="12"/>
  <c r="E920" i="12"/>
  <c r="A920" i="12" s="1"/>
  <c r="D920" i="12"/>
  <c r="C920" i="12"/>
  <c r="B920" i="12"/>
  <c r="E919" i="12"/>
  <c r="A919" i="12" s="1"/>
  <c r="D919" i="12"/>
  <c r="C919" i="12"/>
  <c r="B919" i="12"/>
  <c r="E918" i="12"/>
  <c r="A918" i="12" s="1"/>
  <c r="D918" i="12"/>
  <c r="C918" i="12"/>
  <c r="B918" i="12"/>
  <c r="E917" i="12"/>
  <c r="A917" i="12" s="1"/>
  <c r="D917" i="12"/>
  <c r="C917" i="12"/>
  <c r="B917" i="12"/>
  <c r="E916" i="12"/>
  <c r="A916" i="12" s="1"/>
  <c r="D916" i="12"/>
  <c r="C916" i="12"/>
  <c r="B916" i="12"/>
  <c r="E915" i="12"/>
  <c r="A915" i="12" s="1"/>
  <c r="D915" i="12"/>
  <c r="C915" i="12"/>
  <c r="B915" i="12"/>
  <c r="E914" i="12"/>
  <c r="A914" i="12" s="1"/>
  <c r="D914" i="12"/>
  <c r="C914" i="12"/>
  <c r="B914" i="12"/>
  <c r="E913" i="12"/>
  <c r="A913" i="12" s="1"/>
  <c r="D913" i="12"/>
  <c r="C913" i="12"/>
  <c r="B913" i="12"/>
  <c r="E912" i="12"/>
  <c r="A912" i="12" s="1"/>
  <c r="D912" i="12"/>
  <c r="C912" i="12"/>
  <c r="B912" i="12"/>
  <c r="E911" i="12"/>
  <c r="D911" i="12"/>
  <c r="C911" i="12"/>
  <c r="B911" i="12"/>
  <c r="E910" i="12"/>
  <c r="D910" i="12"/>
  <c r="C910" i="12"/>
  <c r="B910" i="12"/>
  <c r="E909" i="12"/>
  <c r="A909" i="12" s="1"/>
  <c r="D909" i="12"/>
  <c r="C909" i="12"/>
  <c r="B909" i="12"/>
  <c r="E908" i="12"/>
  <c r="A908" i="12" s="1"/>
  <c r="D908" i="12"/>
  <c r="C908" i="12"/>
  <c r="B908" i="12"/>
  <c r="E907" i="12"/>
  <c r="A907" i="12" s="1"/>
  <c r="D907" i="12"/>
  <c r="C907" i="12"/>
  <c r="B907" i="12"/>
  <c r="E906" i="12"/>
  <c r="A906" i="12" s="1"/>
  <c r="D906" i="12"/>
  <c r="C906" i="12"/>
  <c r="B906" i="12"/>
  <c r="E905" i="12"/>
  <c r="A905" i="12" s="1"/>
  <c r="D905" i="12"/>
  <c r="C905" i="12"/>
  <c r="B905" i="12"/>
  <c r="E904" i="12"/>
  <c r="A904" i="12" s="1"/>
  <c r="D904" i="12"/>
  <c r="C904" i="12"/>
  <c r="B904" i="12"/>
  <c r="E903" i="12"/>
  <c r="A903" i="12" s="1"/>
  <c r="D903" i="12"/>
  <c r="C903" i="12"/>
  <c r="B903" i="12"/>
  <c r="E902" i="12"/>
  <c r="A902" i="12" s="1"/>
  <c r="D902" i="12"/>
  <c r="C902" i="12"/>
  <c r="B902" i="12"/>
  <c r="E901" i="12"/>
  <c r="A901" i="12" s="1"/>
  <c r="D901" i="12"/>
  <c r="C901" i="12"/>
  <c r="B901" i="12"/>
  <c r="E900" i="12"/>
  <c r="A900" i="12" s="1"/>
  <c r="D900" i="12"/>
  <c r="C900" i="12"/>
  <c r="B900" i="12"/>
  <c r="E899" i="12"/>
  <c r="D899" i="12"/>
  <c r="C899" i="12"/>
  <c r="B899" i="12"/>
  <c r="E898" i="12"/>
  <c r="D898" i="12"/>
  <c r="C898" i="12"/>
  <c r="B898" i="12"/>
  <c r="E897" i="12"/>
  <c r="D897" i="12"/>
  <c r="C897" i="12"/>
  <c r="B897" i="12"/>
  <c r="E896" i="12"/>
  <c r="D896" i="12"/>
  <c r="C896" i="12"/>
  <c r="B896" i="12"/>
  <c r="E895" i="12"/>
  <c r="D895" i="12"/>
  <c r="C895" i="12"/>
  <c r="B895" i="12"/>
  <c r="E894" i="12"/>
  <c r="D894" i="12"/>
  <c r="C894" i="12"/>
  <c r="B894" i="12"/>
  <c r="E893" i="12"/>
  <c r="D893" i="12"/>
  <c r="C893" i="12"/>
  <c r="B893" i="12"/>
  <c r="E892" i="12"/>
  <c r="D892" i="12"/>
  <c r="C892" i="12"/>
  <c r="B892" i="12"/>
  <c r="E891" i="12"/>
  <c r="D891" i="12"/>
  <c r="C891" i="12"/>
  <c r="B891" i="12"/>
  <c r="E890" i="12"/>
  <c r="D890" i="12"/>
  <c r="C890" i="12"/>
  <c r="B890" i="12"/>
  <c r="E889" i="12"/>
  <c r="D889" i="12"/>
  <c r="C889" i="12"/>
  <c r="B889" i="12"/>
  <c r="E888" i="12"/>
  <c r="A888" i="12" s="1"/>
  <c r="D888" i="12"/>
  <c r="C888" i="12"/>
  <c r="B888" i="12"/>
  <c r="E887" i="12"/>
  <c r="A887" i="12" s="1"/>
  <c r="D887" i="12"/>
  <c r="C887" i="12"/>
  <c r="B887" i="12"/>
  <c r="E886" i="12"/>
  <c r="A886" i="12" s="1"/>
  <c r="D886" i="12"/>
  <c r="C886" i="12"/>
  <c r="B886" i="12"/>
  <c r="E885" i="12"/>
  <c r="A885" i="12" s="1"/>
  <c r="D885" i="12"/>
  <c r="C885" i="12"/>
  <c r="B885" i="12"/>
  <c r="E884" i="12"/>
  <c r="A884" i="12" s="1"/>
  <c r="D884" i="12"/>
  <c r="C884" i="12"/>
  <c r="B884" i="12"/>
  <c r="E883" i="12"/>
  <c r="A883" i="12" s="1"/>
  <c r="D883" i="12"/>
  <c r="C883" i="12"/>
  <c r="B883" i="12"/>
  <c r="E882" i="12"/>
  <c r="A882" i="12" s="1"/>
  <c r="D882" i="12"/>
  <c r="C882" i="12"/>
  <c r="B882" i="12"/>
  <c r="E881" i="12"/>
  <c r="A881" i="12" s="1"/>
  <c r="D881" i="12"/>
  <c r="C881" i="12"/>
  <c r="B881" i="12"/>
  <c r="E880" i="12"/>
  <c r="A880" i="12" s="1"/>
  <c r="D880" i="12"/>
  <c r="C880" i="12"/>
  <c r="B880" i="12"/>
  <c r="E879" i="12"/>
  <c r="A879" i="12" s="1"/>
  <c r="D879" i="12"/>
  <c r="C879" i="12"/>
  <c r="B879" i="12"/>
  <c r="E878" i="12"/>
  <c r="A878" i="12" s="1"/>
  <c r="D878" i="12"/>
  <c r="C878" i="12"/>
  <c r="B878" i="12"/>
  <c r="E877" i="12"/>
  <c r="A877" i="12" s="1"/>
  <c r="D877" i="12"/>
  <c r="C877" i="12"/>
  <c r="B877" i="12"/>
  <c r="E876" i="12"/>
  <c r="A876" i="12" s="1"/>
  <c r="D876" i="12"/>
  <c r="C876" i="12"/>
  <c r="B876" i="12"/>
  <c r="E875" i="12"/>
  <c r="A875" i="12" s="1"/>
  <c r="D875" i="12"/>
  <c r="C875" i="12"/>
  <c r="B875" i="12"/>
  <c r="E874" i="12"/>
  <c r="A874" i="12" s="1"/>
  <c r="D874" i="12"/>
  <c r="C874" i="12"/>
  <c r="B874" i="12"/>
  <c r="E873" i="12"/>
  <c r="A873" i="12" s="1"/>
  <c r="D873" i="12"/>
  <c r="C873" i="12"/>
  <c r="B873" i="12"/>
  <c r="E872" i="12"/>
  <c r="A872" i="12" s="1"/>
  <c r="D872" i="12"/>
  <c r="C872" i="12"/>
  <c r="B872" i="12"/>
  <c r="E871" i="12"/>
  <c r="A871" i="12" s="1"/>
  <c r="D871" i="12"/>
  <c r="C871" i="12"/>
  <c r="B871" i="12"/>
  <c r="E870" i="12"/>
  <c r="A870" i="12" s="1"/>
  <c r="D870" i="12"/>
  <c r="C870" i="12"/>
  <c r="B870" i="12"/>
  <c r="E869" i="12"/>
  <c r="A869" i="12" s="1"/>
  <c r="D869" i="12"/>
  <c r="C869" i="12"/>
  <c r="B869" i="12"/>
  <c r="E868" i="12"/>
  <c r="A868" i="12" s="1"/>
  <c r="D868" i="12"/>
  <c r="C868" i="12"/>
  <c r="B868" i="12"/>
  <c r="E867" i="12"/>
  <c r="A867" i="12" s="1"/>
  <c r="D867" i="12"/>
  <c r="C867" i="12"/>
  <c r="B867" i="12"/>
  <c r="E866" i="12"/>
  <c r="A866" i="12" s="1"/>
  <c r="D866" i="12"/>
  <c r="C866" i="12"/>
  <c r="B866" i="12"/>
  <c r="E865" i="12"/>
  <c r="A865" i="12" s="1"/>
  <c r="D865" i="12"/>
  <c r="C865" i="12"/>
  <c r="B865" i="12"/>
  <c r="E864" i="12"/>
  <c r="A864" i="12" s="1"/>
  <c r="D864" i="12"/>
  <c r="C864" i="12"/>
  <c r="B864" i="12"/>
  <c r="E863" i="12"/>
  <c r="A863" i="12" s="1"/>
  <c r="D863" i="12"/>
  <c r="C863" i="12"/>
  <c r="B863" i="12"/>
  <c r="E862" i="12"/>
  <c r="A862" i="12" s="1"/>
  <c r="D862" i="12"/>
  <c r="C862" i="12"/>
  <c r="B862" i="12"/>
  <c r="E861" i="12"/>
  <c r="A861" i="12" s="1"/>
  <c r="D861" i="12"/>
  <c r="C861" i="12"/>
  <c r="B861" i="12"/>
  <c r="E860" i="12"/>
  <c r="A860" i="12" s="1"/>
  <c r="D860" i="12"/>
  <c r="C860" i="12"/>
  <c r="B860" i="12"/>
  <c r="E859" i="12"/>
  <c r="A859" i="12" s="1"/>
  <c r="D859" i="12"/>
  <c r="C859" i="12"/>
  <c r="B859" i="12"/>
  <c r="E858" i="12"/>
  <c r="A858" i="12" s="1"/>
  <c r="D858" i="12"/>
  <c r="C858" i="12"/>
  <c r="B858" i="12"/>
  <c r="E857" i="12"/>
  <c r="A857" i="12" s="1"/>
  <c r="D857" i="12"/>
  <c r="C857" i="12"/>
  <c r="B857" i="12"/>
  <c r="E856" i="12"/>
  <c r="A856" i="12" s="1"/>
  <c r="D856" i="12"/>
  <c r="C856" i="12"/>
  <c r="B856" i="12"/>
  <c r="E855" i="12"/>
  <c r="A855" i="12" s="1"/>
  <c r="D855" i="12"/>
  <c r="C855" i="12"/>
  <c r="B855" i="12"/>
  <c r="E854" i="12"/>
  <c r="A854" i="12" s="1"/>
  <c r="D854" i="12"/>
  <c r="C854" i="12"/>
  <c r="B854" i="12"/>
  <c r="E853" i="12"/>
  <c r="A853" i="12" s="1"/>
  <c r="D853" i="12"/>
  <c r="C853" i="12"/>
  <c r="B853" i="12"/>
  <c r="E852" i="12"/>
  <c r="A852" i="12" s="1"/>
  <c r="D852" i="12"/>
  <c r="C852" i="12"/>
  <c r="B852" i="12"/>
  <c r="E851" i="12"/>
  <c r="A851" i="12" s="1"/>
  <c r="D851" i="12"/>
  <c r="C851" i="12"/>
  <c r="B851" i="12"/>
  <c r="E850" i="12"/>
  <c r="A850" i="12" s="1"/>
  <c r="D850" i="12"/>
  <c r="C850" i="12"/>
  <c r="B850" i="12"/>
  <c r="E849" i="12"/>
  <c r="A849" i="12" s="1"/>
  <c r="D849" i="12"/>
  <c r="C849" i="12"/>
  <c r="B849" i="12"/>
  <c r="E848" i="12"/>
  <c r="A848" i="12" s="1"/>
  <c r="D848" i="12"/>
  <c r="C848" i="12"/>
  <c r="B848" i="12"/>
  <c r="E847" i="12"/>
  <c r="A847" i="12" s="1"/>
  <c r="D847" i="12"/>
  <c r="C847" i="12"/>
  <c r="B847" i="12"/>
  <c r="E846" i="12"/>
  <c r="A846" i="12" s="1"/>
  <c r="D846" i="12"/>
  <c r="C846" i="12"/>
  <c r="B846" i="12"/>
  <c r="E845" i="12"/>
  <c r="A845" i="12" s="1"/>
  <c r="D845" i="12"/>
  <c r="C845" i="12"/>
  <c r="B845" i="12"/>
  <c r="E844" i="12"/>
  <c r="A844" i="12" s="1"/>
  <c r="D844" i="12"/>
  <c r="C844" i="12"/>
  <c r="B844" i="12"/>
  <c r="E843" i="12"/>
  <c r="A843" i="12" s="1"/>
  <c r="D843" i="12"/>
  <c r="C843" i="12"/>
  <c r="B843" i="12"/>
  <c r="E842" i="12"/>
  <c r="A842" i="12" s="1"/>
  <c r="D842" i="12"/>
  <c r="C842" i="12"/>
  <c r="B842" i="12"/>
  <c r="E841" i="12"/>
  <c r="A841" i="12" s="1"/>
  <c r="D841" i="12"/>
  <c r="C841" i="12"/>
  <c r="B841" i="12"/>
  <c r="E840" i="12"/>
  <c r="A840" i="12" s="1"/>
  <c r="D840" i="12"/>
  <c r="C840" i="12"/>
  <c r="B840" i="12"/>
  <c r="E839" i="12"/>
  <c r="A839" i="12" s="1"/>
  <c r="D839" i="12"/>
  <c r="C839" i="12"/>
  <c r="B839" i="12"/>
  <c r="E838" i="12"/>
  <c r="A838" i="12" s="1"/>
  <c r="D838" i="12"/>
  <c r="C838" i="12"/>
  <c r="B838" i="12"/>
  <c r="E837" i="12"/>
  <c r="A837" i="12" s="1"/>
  <c r="D837" i="12"/>
  <c r="C837" i="12"/>
  <c r="B837" i="12"/>
  <c r="E836" i="12"/>
  <c r="A836" i="12" s="1"/>
  <c r="D836" i="12"/>
  <c r="C836" i="12"/>
  <c r="B836" i="12"/>
  <c r="E835" i="12"/>
  <c r="A835" i="12" s="1"/>
  <c r="D835" i="12"/>
  <c r="C835" i="12"/>
  <c r="B835" i="12"/>
  <c r="E834" i="12"/>
  <c r="A834" i="12" s="1"/>
  <c r="D834" i="12"/>
  <c r="C834" i="12"/>
  <c r="B834" i="12"/>
  <c r="E833" i="12"/>
  <c r="A833" i="12" s="1"/>
  <c r="D833" i="12"/>
  <c r="C833" i="12"/>
  <c r="B833" i="12"/>
  <c r="E832" i="12"/>
  <c r="A832" i="12" s="1"/>
  <c r="D832" i="12"/>
  <c r="C832" i="12"/>
  <c r="B832" i="12"/>
  <c r="E831" i="12"/>
  <c r="A831" i="12" s="1"/>
  <c r="D831" i="12"/>
  <c r="C831" i="12"/>
  <c r="B831" i="12"/>
  <c r="E830" i="12"/>
  <c r="A830" i="12" s="1"/>
  <c r="D830" i="12"/>
  <c r="C830" i="12"/>
  <c r="B830" i="12"/>
  <c r="E829" i="12"/>
  <c r="A829" i="12" s="1"/>
  <c r="D829" i="12"/>
  <c r="C829" i="12"/>
  <c r="B829" i="12"/>
  <c r="E828" i="12"/>
  <c r="A828" i="12" s="1"/>
  <c r="D828" i="12"/>
  <c r="C828" i="12"/>
  <c r="B828" i="12"/>
  <c r="E827" i="12"/>
  <c r="A827" i="12" s="1"/>
  <c r="D827" i="12"/>
  <c r="C827" i="12"/>
  <c r="B827" i="12"/>
  <c r="E826" i="12"/>
  <c r="A826" i="12" s="1"/>
  <c r="D826" i="12"/>
  <c r="C826" i="12"/>
  <c r="B826" i="12"/>
  <c r="E825" i="12"/>
  <c r="D825" i="12"/>
  <c r="C825" i="12"/>
  <c r="B825" i="12"/>
  <c r="E824" i="12"/>
  <c r="A824" i="12" s="1"/>
  <c r="D824" i="12"/>
  <c r="C824" i="12"/>
  <c r="B824" i="12"/>
  <c r="E823" i="12"/>
  <c r="D823" i="12"/>
  <c r="C823" i="12"/>
  <c r="B823" i="12"/>
  <c r="E822" i="12"/>
  <c r="A822" i="12" s="1"/>
  <c r="D822" i="12"/>
  <c r="C822" i="12"/>
  <c r="B822" i="12"/>
  <c r="E821" i="12"/>
  <c r="D821" i="12"/>
  <c r="C821" i="12"/>
  <c r="B821" i="12"/>
  <c r="E820" i="12"/>
  <c r="D820" i="12"/>
  <c r="C820" i="12"/>
  <c r="B820" i="12"/>
  <c r="E819" i="12"/>
  <c r="D819" i="12"/>
  <c r="C819" i="12"/>
  <c r="B819" i="12"/>
  <c r="E818" i="12"/>
  <c r="D818" i="12"/>
  <c r="C818" i="12"/>
  <c r="B818" i="12"/>
  <c r="E817" i="12"/>
  <c r="D817" i="12"/>
  <c r="C817" i="12"/>
  <c r="B817" i="12"/>
  <c r="E816" i="12"/>
  <c r="D816" i="12"/>
  <c r="C816" i="12"/>
  <c r="B816" i="12"/>
  <c r="E815" i="12"/>
  <c r="D815" i="12"/>
  <c r="C815" i="12"/>
  <c r="B815" i="12"/>
  <c r="E814" i="12"/>
  <c r="D814" i="12"/>
  <c r="C814" i="12"/>
  <c r="B814" i="12"/>
  <c r="E813" i="12"/>
  <c r="D813" i="12"/>
  <c r="C813" i="12"/>
  <c r="B813" i="12"/>
  <c r="E812" i="12"/>
  <c r="D812" i="12"/>
  <c r="C812" i="12"/>
  <c r="B812" i="12"/>
  <c r="E811" i="12"/>
  <c r="D811" i="12"/>
  <c r="C811" i="12"/>
  <c r="B811" i="12"/>
  <c r="E810" i="12"/>
  <c r="D810" i="12"/>
  <c r="C810" i="12"/>
  <c r="B810" i="12"/>
  <c r="E809" i="12"/>
  <c r="D809" i="12"/>
  <c r="C809" i="12"/>
  <c r="B809" i="12"/>
  <c r="E808" i="12"/>
  <c r="A808" i="12" s="1"/>
  <c r="D808" i="12"/>
  <c r="C808" i="12"/>
  <c r="B808" i="12"/>
  <c r="E807" i="12"/>
  <c r="A807" i="12" s="1"/>
  <c r="D807" i="12"/>
  <c r="C807" i="12"/>
  <c r="B807" i="12"/>
  <c r="E806" i="12"/>
  <c r="A806" i="12" s="1"/>
  <c r="D806" i="12"/>
  <c r="C806" i="12"/>
  <c r="B806" i="12"/>
  <c r="E805" i="12"/>
  <c r="A805" i="12" s="1"/>
  <c r="D805" i="12"/>
  <c r="C805" i="12"/>
  <c r="B805" i="12"/>
  <c r="E804" i="12"/>
  <c r="A804" i="12" s="1"/>
  <c r="D804" i="12"/>
  <c r="C804" i="12"/>
  <c r="B804" i="12"/>
  <c r="E803" i="12"/>
  <c r="A803" i="12" s="1"/>
  <c r="D803" i="12"/>
  <c r="C803" i="12"/>
  <c r="B803" i="12"/>
  <c r="E802" i="12"/>
  <c r="A802" i="12" s="1"/>
  <c r="D802" i="12"/>
  <c r="C802" i="12"/>
  <c r="B802" i="12"/>
  <c r="E801" i="12"/>
  <c r="A801" i="12" s="1"/>
  <c r="D801" i="12"/>
  <c r="C801" i="12"/>
  <c r="B801" i="12"/>
  <c r="E800" i="12"/>
  <c r="A800" i="12" s="1"/>
  <c r="D800" i="12"/>
  <c r="C800" i="12"/>
  <c r="B800" i="12"/>
  <c r="E799" i="12"/>
  <c r="A799" i="12" s="1"/>
  <c r="D799" i="12"/>
  <c r="C799" i="12"/>
  <c r="B799" i="12"/>
  <c r="E798" i="12"/>
  <c r="A798" i="12" s="1"/>
  <c r="D798" i="12"/>
  <c r="C798" i="12"/>
  <c r="B798" i="12"/>
  <c r="E797" i="12"/>
  <c r="A797" i="12" s="1"/>
  <c r="D797" i="12"/>
  <c r="C797" i="12"/>
  <c r="B797" i="12"/>
  <c r="E796" i="12"/>
  <c r="A796" i="12" s="1"/>
  <c r="D796" i="12"/>
  <c r="C796" i="12"/>
  <c r="B796" i="12"/>
  <c r="E795" i="12"/>
  <c r="A795" i="12" s="1"/>
  <c r="D795" i="12"/>
  <c r="C795" i="12"/>
  <c r="B795" i="12"/>
  <c r="E794" i="12"/>
  <c r="A794" i="12" s="1"/>
  <c r="D794" i="12"/>
  <c r="C794" i="12"/>
  <c r="B794" i="12"/>
  <c r="E793" i="12"/>
  <c r="A793" i="12" s="1"/>
  <c r="D793" i="12"/>
  <c r="C793" i="12"/>
  <c r="B793" i="12"/>
  <c r="E792" i="12"/>
  <c r="A792" i="12" s="1"/>
  <c r="D792" i="12"/>
  <c r="C792" i="12"/>
  <c r="B792" i="12"/>
  <c r="E791" i="12"/>
  <c r="A791" i="12" s="1"/>
  <c r="D791" i="12"/>
  <c r="C791" i="12"/>
  <c r="B791" i="12"/>
  <c r="E790" i="12"/>
  <c r="A790" i="12" s="1"/>
  <c r="D790" i="12"/>
  <c r="C790" i="12"/>
  <c r="B790" i="12"/>
  <c r="E789" i="12"/>
  <c r="A789" i="12" s="1"/>
  <c r="D789" i="12"/>
  <c r="C789" i="12"/>
  <c r="B789" i="12"/>
  <c r="E788" i="12"/>
  <c r="A788" i="12" s="1"/>
  <c r="D788" i="12"/>
  <c r="C788" i="12"/>
  <c r="B788" i="12"/>
  <c r="E787" i="12"/>
  <c r="A787" i="12" s="1"/>
  <c r="D787" i="12"/>
  <c r="C787" i="12"/>
  <c r="B787" i="12"/>
  <c r="E786" i="12"/>
  <c r="A786" i="12" s="1"/>
  <c r="D786" i="12"/>
  <c r="C786" i="12"/>
  <c r="B786" i="12"/>
  <c r="E785" i="12"/>
  <c r="A785" i="12" s="1"/>
  <c r="D785" i="12"/>
  <c r="C785" i="12"/>
  <c r="B785" i="12"/>
  <c r="E784" i="12"/>
  <c r="A784" i="12" s="1"/>
  <c r="D784" i="12"/>
  <c r="C784" i="12"/>
  <c r="B784" i="12"/>
  <c r="E783" i="12"/>
  <c r="A783" i="12" s="1"/>
  <c r="D783" i="12"/>
  <c r="C783" i="12"/>
  <c r="B783" i="12"/>
  <c r="E782" i="12"/>
  <c r="A782" i="12" s="1"/>
  <c r="D782" i="12"/>
  <c r="C782" i="12"/>
  <c r="B782" i="12"/>
  <c r="E781" i="12"/>
  <c r="A781" i="12" s="1"/>
  <c r="D781" i="12"/>
  <c r="C781" i="12"/>
  <c r="B781" i="12"/>
  <c r="E780" i="12"/>
  <c r="A780" i="12" s="1"/>
  <c r="D780" i="12"/>
  <c r="C780" i="12"/>
  <c r="B780" i="12"/>
  <c r="E779" i="12"/>
  <c r="A779" i="12" s="1"/>
  <c r="D779" i="12"/>
  <c r="C779" i="12"/>
  <c r="B779" i="12"/>
  <c r="E778" i="12"/>
  <c r="A778" i="12" s="1"/>
  <c r="D778" i="12"/>
  <c r="C778" i="12"/>
  <c r="B778" i="12"/>
  <c r="E777" i="12"/>
  <c r="A777" i="12" s="1"/>
  <c r="D777" i="12"/>
  <c r="C777" i="12"/>
  <c r="B777" i="12"/>
  <c r="E776" i="12"/>
  <c r="A776" i="12" s="1"/>
  <c r="D776" i="12"/>
  <c r="C776" i="12"/>
  <c r="B776" i="12"/>
  <c r="E775" i="12"/>
  <c r="A775" i="12" s="1"/>
  <c r="D775" i="12"/>
  <c r="C775" i="12"/>
  <c r="B775" i="12"/>
  <c r="E774" i="12"/>
  <c r="A774" i="12" s="1"/>
  <c r="D774" i="12"/>
  <c r="C774" i="12"/>
  <c r="B774" i="12"/>
  <c r="E773" i="12"/>
  <c r="A773" i="12" s="1"/>
  <c r="D773" i="12"/>
  <c r="C773" i="12"/>
  <c r="B773" i="12"/>
  <c r="E772" i="12"/>
  <c r="A772" i="12" s="1"/>
  <c r="D772" i="12"/>
  <c r="C772" i="12"/>
  <c r="B772" i="12"/>
  <c r="E771" i="12"/>
  <c r="A771" i="12" s="1"/>
  <c r="D771" i="12"/>
  <c r="C771" i="12"/>
  <c r="B771" i="12"/>
  <c r="E770" i="12"/>
  <c r="A770" i="12" s="1"/>
  <c r="D770" i="12"/>
  <c r="C770" i="12"/>
  <c r="B770" i="12"/>
  <c r="E769" i="12"/>
  <c r="A769" i="12" s="1"/>
  <c r="D769" i="12"/>
  <c r="C769" i="12"/>
  <c r="B769" i="12"/>
  <c r="E768" i="12"/>
  <c r="A768" i="12" s="1"/>
  <c r="D768" i="12"/>
  <c r="C768" i="12"/>
  <c r="B768" i="12"/>
  <c r="E767" i="12"/>
  <c r="A767" i="12" s="1"/>
  <c r="D767" i="12"/>
  <c r="C767" i="12"/>
  <c r="B767" i="12"/>
  <c r="E766" i="12"/>
  <c r="A766" i="12" s="1"/>
  <c r="D766" i="12"/>
  <c r="C766" i="12"/>
  <c r="B766" i="12"/>
  <c r="E765" i="12"/>
  <c r="A765" i="12" s="1"/>
  <c r="D765" i="12"/>
  <c r="C765" i="12"/>
  <c r="B765" i="12"/>
  <c r="E764" i="12"/>
  <c r="A764" i="12" s="1"/>
  <c r="D764" i="12"/>
  <c r="C764" i="12"/>
  <c r="B764" i="12"/>
  <c r="E763" i="12"/>
  <c r="A763" i="12" s="1"/>
  <c r="D763" i="12"/>
  <c r="C763" i="12"/>
  <c r="B763" i="12"/>
  <c r="E762" i="12"/>
  <c r="A762" i="12" s="1"/>
  <c r="D762" i="12"/>
  <c r="C762" i="12"/>
  <c r="B762" i="12"/>
  <c r="E761" i="12"/>
  <c r="A761" i="12" s="1"/>
  <c r="D761" i="12"/>
  <c r="C761" i="12"/>
  <c r="B761" i="12"/>
  <c r="E760" i="12"/>
  <c r="A760" i="12" s="1"/>
  <c r="D760" i="12"/>
  <c r="C760" i="12"/>
  <c r="B760" i="12"/>
  <c r="E759" i="12"/>
  <c r="A759" i="12" s="1"/>
  <c r="D759" i="12"/>
  <c r="C759" i="12"/>
  <c r="B759" i="12"/>
  <c r="E758" i="12"/>
  <c r="A758" i="12" s="1"/>
  <c r="D758" i="12"/>
  <c r="C758" i="12"/>
  <c r="B758" i="12"/>
  <c r="E757" i="12"/>
  <c r="A757" i="12" s="1"/>
  <c r="D757" i="12"/>
  <c r="C757" i="12"/>
  <c r="B757" i="12"/>
  <c r="E756" i="12"/>
  <c r="A756" i="12" s="1"/>
  <c r="D756" i="12"/>
  <c r="C756" i="12"/>
  <c r="B756" i="12"/>
  <c r="E755" i="12"/>
  <c r="A755" i="12" s="1"/>
  <c r="D755" i="12"/>
  <c r="C755" i="12"/>
  <c r="B755" i="12"/>
  <c r="E754" i="12"/>
  <c r="A754" i="12" s="1"/>
  <c r="D754" i="12"/>
  <c r="C754" i="12"/>
  <c r="B754" i="12"/>
  <c r="E753" i="12"/>
  <c r="A753" i="12" s="1"/>
  <c r="D753" i="12"/>
  <c r="C753" i="12"/>
  <c r="B753" i="12"/>
  <c r="E752" i="12"/>
  <c r="A752" i="12" s="1"/>
  <c r="D752" i="12"/>
  <c r="C752" i="12"/>
  <c r="B752" i="12"/>
  <c r="E751" i="12"/>
  <c r="A751" i="12" s="1"/>
  <c r="D751" i="12"/>
  <c r="C751" i="12"/>
  <c r="B751" i="12"/>
  <c r="E750" i="12"/>
  <c r="A750" i="12" s="1"/>
  <c r="D750" i="12"/>
  <c r="C750" i="12"/>
  <c r="B750" i="12"/>
  <c r="E749" i="12"/>
  <c r="A749" i="12" s="1"/>
  <c r="D749" i="12"/>
  <c r="C749" i="12"/>
  <c r="B749" i="12"/>
  <c r="E748" i="12"/>
  <c r="A748" i="12" s="1"/>
  <c r="D748" i="12"/>
  <c r="C748" i="12"/>
  <c r="B748" i="12"/>
  <c r="E747" i="12"/>
  <c r="A747" i="12" s="1"/>
  <c r="D747" i="12"/>
  <c r="C747" i="12"/>
  <c r="B747" i="12"/>
  <c r="E746" i="12"/>
  <c r="A746" i="12" s="1"/>
  <c r="D746" i="12"/>
  <c r="C746" i="12"/>
  <c r="B746" i="12"/>
  <c r="E745" i="12"/>
  <c r="A745" i="12" s="1"/>
  <c r="D745" i="12"/>
  <c r="C745" i="12"/>
  <c r="B745" i="12"/>
  <c r="E744" i="12"/>
  <c r="A744" i="12" s="1"/>
  <c r="D744" i="12"/>
  <c r="C744" i="12"/>
  <c r="B744" i="12"/>
  <c r="E743" i="12"/>
  <c r="A743" i="12" s="1"/>
  <c r="D743" i="12"/>
  <c r="C743" i="12"/>
  <c r="B743" i="12"/>
  <c r="E742" i="12"/>
  <c r="A742" i="12" s="1"/>
  <c r="D742" i="12"/>
  <c r="C742" i="12"/>
  <c r="B742" i="12"/>
  <c r="E741" i="12"/>
  <c r="A741" i="12" s="1"/>
  <c r="D741" i="12"/>
  <c r="C741" i="12"/>
  <c r="B741" i="12"/>
  <c r="E740" i="12"/>
  <c r="A740" i="12" s="1"/>
  <c r="D740" i="12"/>
  <c r="C740" i="12"/>
  <c r="B740" i="12"/>
  <c r="E739" i="12"/>
  <c r="A739" i="12" s="1"/>
  <c r="D739" i="12"/>
  <c r="C739" i="12"/>
  <c r="B739" i="12"/>
  <c r="E738" i="12"/>
  <c r="A738" i="12" s="1"/>
  <c r="D738" i="12"/>
  <c r="C738" i="12"/>
  <c r="B738" i="12"/>
  <c r="E737" i="12"/>
  <c r="A737" i="12" s="1"/>
  <c r="D737" i="12"/>
  <c r="C737" i="12"/>
  <c r="B737" i="12"/>
  <c r="E736" i="12"/>
  <c r="A736" i="12" s="1"/>
  <c r="D736" i="12"/>
  <c r="C736" i="12"/>
  <c r="B736" i="12"/>
  <c r="E735" i="12"/>
  <c r="A735" i="12" s="1"/>
  <c r="D735" i="12"/>
  <c r="C735" i="12"/>
  <c r="B735" i="12"/>
  <c r="E734" i="12"/>
  <c r="A734" i="12" s="1"/>
  <c r="D734" i="12"/>
  <c r="C734" i="12"/>
  <c r="B734" i="12"/>
  <c r="E733" i="12"/>
  <c r="A733" i="12" s="1"/>
  <c r="D733" i="12"/>
  <c r="C733" i="12"/>
  <c r="B733" i="12"/>
  <c r="E732" i="12"/>
  <c r="A732" i="12" s="1"/>
  <c r="D732" i="12"/>
  <c r="C732" i="12"/>
  <c r="B732" i="12"/>
  <c r="E731" i="12"/>
  <c r="A731" i="12" s="1"/>
  <c r="D731" i="12"/>
  <c r="C731" i="12"/>
  <c r="B731" i="12"/>
  <c r="E730" i="12"/>
  <c r="A730" i="12" s="1"/>
  <c r="D730" i="12"/>
  <c r="C730" i="12"/>
  <c r="B730" i="12"/>
  <c r="E729" i="12"/>
  <c r="A729" i="12" s="1"/>
  <c r="D729" i="12"/>
  <c r="C729" i="12"/>
  <c r="B729" i="12"/>
  <c r="E728" i="12"/>
  <c r="A728" i="12" s="1"/>
  <c r="D728" i="12"/>
  <c r="C728" i="12"/>
  <c r="B728" i="12"/>
  <c r="E727" i="12"/>
  <c r="A727" i="12" s="1"/>
  <c r="D727" i="12"/>
  <c r="C727" i="12"/>
  <c r="B727" i="12"/>
  <c r="E726" i="12"/>
  <c r="A726" i="12" s="1"/>
  <c r="D726" i="12"/>
  <c r="C726" i="12"/>
  <c r="B726" i="12"/>
  <c r="E725" i="12"/>
  <c r="A725" i="12" s="1"/>
  <c r="D725" i="12"/>
  <c r="C725" i="12"/>
  <c r="B725" i="12"/>
  <c r="E724" i="12"/>
  <c r="A724" i="12" s="1"/>
  <c r="D724" i="12"/>
  <c r="C724" i="12"/>
  <c r="B724" i="12"/>
  <c r="E723" i="12"/>
  <c r="A723" i="12" s="1"/>
  <c r="D723" i="12"/>
  <c r="C723" i="12"/>
  <c r="B723" i="12"/>
  <c r="E722" i="12"/>
  <c r="A722" i="12" s="1"/>
  <c r="D722" i="12"/>
  <c r="C722" i="12"/>
  <c r="B722" i="12"/>
  <c r="E721" i="12"/>
  <c r="A721" i="12" s="1"/>
  <c r="D721" i="12"/>
  <c r="C721" i="12"/>
  <c r="B721" i="12"/>
  <c r="E720" i="12"/>
  <c r="A720" i="12" s="1"/>
  <c r="D720" i="12"/>
  <c r="C720" i="12"/>
  <c r="B720" i="12"/>
  <c r="E719" i="12"/>
  <c r="A719" i="12" s="1"/>
  <c r="D719" i="12"/>
  <c r="C719" i="12"/>
  <c r="B719" i="12"/>
  <c r="E718" i="12"/>
  <c r="A718" i="12" s="1"/>
  <c r="D718" i="12"/>
  <c r="C718" i="12"/>
  <c r="B718" i="12"/>
  <c r="E717" i="12"/>
  <c r="A717" i="12" s="1"/>
  <c r="D717" i="12"/>
  <c r="C717" i="12"/>
  <c r="B717" i="12"/>
  <c r="E716" i="12"/>
  <c r="A716" i="12" s="1"/>
  <c r="D716" i="12"/>
  <c r="C716" i="12"/>
  <c r="B716" i="12"/>
  <c r="E715" i="12"/>
  <c r="A715" i="12" s="1"/>
  <c r="D715" i="12"/>
  <c r="C715" i="12"/>
  <c r="B715" i="12"/>
  <c r="E714" i="12"/>
  <c r="A714" i="12" s="1"/>
  <c r="D714" i="12"/>
  <c r="C714" i="12"/>
  <c r="B714" i="12"/>
  <c r="E713" i="12"/>
  <c r="A713" i="12" s="1"/>
  <c r="D713" i="12"/>
  <c r="C713" i="12"/>
  <c r="B713" i="12"/>
  <c r="E712" i="12"/>
  <c r="A712" i="12" s="1"/>
  <c r="D712" i="12"/>
  <c r="C712" i="12"/>
  <c r="B712" i="12"/>
  <c r="E711" i="12"/>
  <c r="A711" i="12" s="1"/>
  <c r="D711" i="12"/>
  <c r="C711" i="12"/>
  <c r="B711" i="12"/>
  <c r="E710" i="12"/>
  <c r="A710" i="12" s="1"/>
  <c r="D710" i="12"/>
  <c r="C710" i="12"/>
  <c r="B710" i="12"/>
  <c r="E709" i="12"/>
  <c r="A709" i="12" s="1"/>
  <c r="D709" i="12"/>
  <c r="C709" i="12"/>
  <c r="B709" i="12"/>
  <c r="E708" i="12"/>
  <c r="A708" i="12" s="1"/>
  <c r="D708" i="12"/>
  <c r="C708" i="12"/>
  <c r="B708" i="12"/>
  <c r="E707" i="12"/>
  <c r="A707" i="12" s="1"/>
  <c r="D707" i="12"/>
  <c r="C707" i="12"/>
  <c r="B707" i="12"/>
  <c r="E706" i="12"/>
  <c r="A706" i="12" s="1"/>
  <c r="D706" i="12"/>
  <c r="C706" i="12"/>
  <c r="B706" i="12"/>
  <c r="E705" i="12"/>
  <c r="A705" i="12" s="1"/>
  <c r="D705" i="12"/>
  <c r="C705" i="12"/>
  <c r="B705" i="12"/>
  <c r="E704" i="12"/>
  <c r="A704" i="12" s="1"/>
  <c r="D704" i="12"/>
  <c r="C704" i="12"/>
  <c r="B704" i="12"/>
  <c r="E703" i="12"/>
  <c r="A703" i="12" s="1"/>
  <c r="D703" i="12"/>
  <c r="C703" i="12"/>
  <c r="B703" i="12"/>
  <c r="E702" i="12"/>
  <c r="A702" i="12" s="1"/>
  <c r="D702" i="12"/>
  <c r="C702" i="12"/>
  <c r="B702" i="12"/>
  <c r="E701" i="12"/>
  <c r="A701" i="12" s="1"/>
  <c r="D701" i="12"/>
  <c r="C701" i="12"/>
  <c r="B701" i="12"/>
  <c r="E700" i="12"/>
  <c r="A700" i="12" s="1"/>
  <c r="D700" i="12"/>
  <c r="C700" i="12"/>
  <c r="B700" i="12"/>
  <c r="E699" i="12"/>
  <c r="A699" i="12" s="1"/>
  <c r="D699" i="12"/>
  <c r="C699" i="12"/>
  <c r="B699" i="12"/>
  <c r="E698" i="12"/>
  <c r="A698" i="12" s="1"/>
  <c r="D698" i="12"/>
  <c r="C698" i="12"/>
  <c r="B698" i="12"/>
  <c r="E697" i="12"/>
  <c r="A697" i="12" s="1"/>
  <c r="D697" i="12"/>
  <c r="C697" i="12"/>
  <c r="B697" i="12"/>
  <c r="E696" i="12"/>
  <c r="A696" i="12" s="1"/>
  <c r="D696" i="12"/>
  <c r="C696" i="12"/>
  <c r="B696" i="12"/>
  <c r="E695" i="12"/>
  <c r="A695" i="12" s="1"/>
  <c r="D695" i="12"/>
  <c r="C695" i="12"/>
  <c r="B695" i="12"/>
  <c r="E694" i="12"/>
  <c r="A694" i="12" s="1"/>
  <c r="D694" i="12"/>
  <c r="C694" i="12"/>
  <c r="B694" i="12"/>
  <c r="E693" i="12"/>
  <c r="A693" i="12" s="1"/>
  <c r="D693" i="12"/>
  <c r="C693" i="12"/>
  <c r="B693" i="12"/>
  <c r="E692" i="12"/>
  <c r="A692" i="12" s="1"/>
  <c r="D692" i="12"/>
  <c r="C692" i="12"/>
  <c r="B692" i="12"/>
  <c r="E691" i="12"/>
  <c r="A691" i="12" s="1"/>
  <c r="D691" i="12"/>
  <c r="C691" i="12"/>
  <c r="B691" i="12"/>
  <c r="E690" i="12"/>
  <c r="A690" i="12" s="1"/>
  <c r="D690" i="12"/>
  <c r="C690" i="12"/>
  <c r="B690" i="12"/>
  <c r="E689" i="12"/>
  <c r="A689" i="12" s="1"/>
  <c r="D689" i="12"/>
  <c r="C689" i="12"/>
  <c r="B689" i="12"/>
  <c r="E688" i="12"/>
  <c r="A688" i="12" s="1"/>
  <c r="D688" i="12"/>
  <c r="C688" i="12"/>
  <c r="B688" i="12"/>
  <c r="E687" i="12"/>
  <c r="A687" i="12" s="1"/>
  <c r="D687" i="12"/>
  <c r="C687" i="12"/>
  <c r="B687" i="12"/>
  <c r="E686" i="12"/>
  <c r="A686" i="12" s="1"/>
  <c r="D686" i="12"/>
  <c r="C686" i="12"/>
  <c r="B686" i="12"/>
  <c r="E685" i="12"/>
  <c r="A685" i="12" s="1"/>
  <c r="D685" i="12"/>
  <c r="C685" i="12"/>
  <c r="B685" i="12"/>
  <c r="E684" i="12"/>
  <c r="A684" i="12" s="1"/>
  <c r="D684" i="12"/>
  <c r="C684" i="12"/>
  <c r="B684" i="12"/>
  <c r="E683" i="12"/>
  <c r="A683" i="12" s="1"/>
  <c r="D683" i="12"/>
  <c r="C683" i="12"/>
  <c r="B683" i="12"/>
  <c r="E682" i="12"/>
  <c r="A682" i="12" s="1"/>
  <c r="D682" i="12"/>
  <c r="C682" i="12"/>
  <c r="B682" i="12"/>
  <c r="E681" i="12"/>
  <c r="A681" i="12" s="1"/>
  <c r="D681" i="12"/>
  <c r="C681" i="12"/>
  <c r="B681" i="12"/>
  <c r="E680" i="12"/>
  <c r="A680" i="12" s="1"/>
  <c r="D680" i="12"/>
  <c r="C680" i="12"/>
  <c r="B680" i="12"/>
  <c r="E679" i="12"/>
  <c r="A679" i="12" s="1"/>
  <c r="D679" i="12"/>
  <c r="C679" i="12"/>
  <c r="B679" i="12"/>
  <c r="E678" i="12"/>
  <c r="A678" i="12" s="1"/>
  <c r="D678" i="12"/>
  <c r="C678" i="12"/>
  <c r="B678" i="12"/>
  <c r="E677" i="12"/>
  <c r="A677" i="12" s="1"/>
  <c r="D677" i="12"/>
  <c r="C677" i="12"/>
  <c r="B677" i="12"/>
  <c r="E676" i="12"/>
  <c r="A676" i="12" s="1"/>
  <c r="D676" i="12"/>
  <c r="C676" i="12"/>
  <c r="B676" i="12"/>
  <c r="E675" i="12"/>
  <c r="A675" i="12" s="1"/>
  <c r="D675" i="12"/>
  <c r="C675" i="12"/>
  <c r="B675" i="12"/>
  <c r="E674" i="12"/>
  <c r="A674" i="12" s="1"/>
  <c r="D674" i="12"/>
  <c r="C674" i="12"/>
  <c r="B674" i="12"/>
  <c r="E673" i="12"/>
  <c r="A673" i="12" s="1"/>
  <c r="D673" i="12"/>
  <c r="C673" i="12"/>
  <c r="B673" i="12"/>
  <c r="E672" i="12"/>
  <c r="A672" i="12" s="1"/>
  <c r="D672" i="12"/>
  <c r="C672" i="12"/>
  <c r="B672" i="12"/>
  <c r="E671" i="12"/>
  <c r="A671" i="12" s="1"/>
  <c r="D671" i="12"/>
  <c r="C671" i="12"/>
  <c r="B671" i="12"/>
  <c r="E670" i="12"/>
  <c r="A670" i="12" s="1"/>
  <c r="D670" i="12"/>
  <c r="C670" i="12"/>
  <c r="B670" i="12"/>
  <c r="E669" i="12"/>
  <c r="A669" i="12" s="1"/>
  <c r="D669" i="12"/>
  <c r="C669" i="12"/>
  <c r="B669" i="12"/>
  <c r="E668" i="12"/>
  <c r="A668" i="12" s="1"/>
  <c r="D668" i="12"/>
  <c r="C668" i="12"/>
  <c r="B668" i="12"/>
  <c r="E667" i="12"/>
  <c r="A667" i="12" s="1"/>
  <c r="D667" i="12"/>
  <c r="C667" i="12"/>
  <c r="B667" i="12"/>
  <c r="E666" i="12"/>
  <c r="A666" i="12" s="1"/>
  <c r="D666" i="12"/>
  <c r="C666" i="12"/>
  <c r="B666" i="12"/>
  <c r="E665" i="12"/>
  <c r="A665" i="12" s="1"/>
  <c r="D665" i="12"/>
  <c r="C665" i="12"/>
  <c r="B665" i="12"/>
  <c r="E664" i="12"/>
  <c r="A664" i="12" s="1"/>
  <c r="D664" i="12"/>
  <c r="C664" i="12"/>
  <c r="B664" i="12"/>
  <c r="E663" i="12"/>
  <c r="A663" i="12" s="1"/>
  <c r="D663" i="12"/>
  <c r="C663" i="12"/>
  <c r="B663" i="12"/>
  <c r="E662" i="12"/>
  <c r="A662" i="12" s="1"/>
  <c r="D662" i="12"/>
  <c r="C662" i="12"/>
  <c r="B662" i="12"/>
  <c r="E661" i="12"/>
  <c r="A661" i="12" s="1"/>
  <c r="D661" i="12"/>
  <c r="C661" i="12"/>
  <c r="B661" i="12"/>
  <c r="E660" i="12"/>
  <c r="A660" i="12" s="1"/>
  <c r="D660" i="12"/>
  <c r="C660" i="12"/>
  <c r="B660" i="12"/>
  <c r="E659" i="12"/>
  <c r="A659" i="12" s="1"/>
  <c r="D659" i="12"/>
  <c r="C659" i="12"/>
  <c r="B659" i="12"/>
  <c r="E658" i="12"/>
  <c r="A658" i="12" s="1"/>
  <c r="D658" i="12"/>
  <c r="C658" i="12"/>
  <c r="B658" i="12"/>
  <c r="E657" i="12"/>
  <c r="A657" i="12" s="1"/>
  <c r="D657" i="12"/>
  <c r="C657" i="12"/>
  <c r="B657" i="12"/>
  <c r="E656" i="12"/>
  <c r="A656" i="12" s="1"/>
  <c r="D656" i="12"/>
  <c r="C656" i="12"/>
  <c r="B656" i="12"/>
  <c r="E655" i="12"/>
  <c r="A655" i="12" s="1"/>
  <c r="D655" i="12"/>
  <c r="C655" i="12"/>
  <c r="B655" i="12"/>
  <c r="E654" i="12"/>
  <c r="A654" i="12" s="1"/>
  <c r="D654" i="12"/>
  <c r="C654" i="12"/>
  <c r="B654" i="12"/>
  <c r="E653" i="12"/>
  <c r="A653" i="12" s="1"/>
  <c r="D653" i="12"/>
  <c r="C653" i="12"/>
  <c r="B653" i="12"/>
  <c r="E652" i="12"/>
  <c r="A652" i="12" s="1"/>
  <c r="D652" i="12"/>
  <c r="C652" i="12"/>
  <c r="B652" i="12"/>
  <c r="E651" i="12"/>
  <c r="A651" i="12" s="1"/>
  <c r="D651" i="12"/>
  <c r="C651" i="12"/>
  <c r="B651" i="12"/>
  <c r="E650" i="12"/>
  <c r="A650" i="12" s="1"/>
  <c r="D650" i="12"/>
  <c r="C650" i="12"/>
  <c r="B650" i="12"/>
  <c r="E649" i="12"/>
  <c r="A649" i="12" s="1"/>
  <c r="D649" i="12"/>
  <c r="C649" i="12"/>
  <c r="B649" i="12"/>
  <c r="E648" i="12"/>
  <c r="A648" i="12" s="1"/>
  <c r="D648" i="12"/>
  <c r="C648" i="12"/>
  <c r="B648" i="12"/>
  <c r="E647" i="12"/>
  <c r="A647" i="12" s="1"/>
  <c r="D647" i="12"/>
  <c r="C647" i="12"/>
  <c r="B647" i="12"/>
  <c r="E646" i="12"/>
  <c r="A646" i="12" s="1"/>
  <c r="D646" i="12"/>
  <c r="C646" i="12"/>
  <c r="B646" i="12"/>
  <c r="E645" i="12"/>
  <c r="A645" i="12" s="1"/>
  <c r="D645" i="12"/>
  <c r="C645" i="12"/>
  <c r="B645" i="12"/>
  <c r="E644" i="12"/>
  <c r="A644" i="12" s="1"/>
  <c r="D644" i="12"/>
  <c r="C644" i="12"/>
  <c r="B644" i="12"/>
  <c r="E643" i="12"/>
  <c r="A643" i="12" s="1"/>
  <c r="D643" i="12"/>
  <c r="C643" i="12"/>
  <c r="B643" i="12"/>
  <c r="E642" i="12"/>
  <c r="A642" i="12" s="1"/>
  <c r="D642" i="12"/>
  <c r="C642" i="12"/>
  <c r="B642" i="12"/>
  <c r="E641" i="12"/>
  <c r="A641" i="12" s="1"/>
  <c r="D641" i="12"/>
  <c r="C641" i="12"/>
  <c r="B641" i="12"/>
  <c r="E640" i="12"/>
  <c r="A640" i="12" s="1"/>
  <c r="D640" i="12"/>
  <c r="C640" i="12"/>
  <c r="B640" i="12"/>
  <c r="E639" i="12"/>
  <c r="A639" i="12" s="1"/>
  <c r="D639" i="12"/>
  <c r="C639" i="12"/>
  <c r="B639" i="12"/>
  <c r="E638" i="12"/>
  <c r="A638" i="12" s="1"/>
  <c r="D638" i="12"/>
  <c r="C638" i="12"/>
  <c r="B638" i="12"/>
  <c r="E637" i="12"/>
  <c r="A637" i="12" s="1"/>
  <c r="D637" i="12"/>
  <c r="C637" i="12"/>
  <c r="B637" i="12"/>
  <c r="E636" i="12"/>
  <c r="A636" i="12" s="1"/>
  <c r="D636" i="12"/>
  <c r="C636" i="12"/>
  <c r="B636" i="12"/>
  <c r="E635" i="12"/>
  <c r="A635" i="12" s="1"/>
  <c r="D635" i="12"/>
  <c r="C635" i="12"/>
  <c r="B635" i="12"/>
  <c r="E634" i="12"/>
  <c r="A634" i="12" s="1"/>
  <c r="D634" i="12"/>
  <c r="C634" i="12"/>
  <c r="B634" i="12"/>
  <c r="E633" i="12"/>
  <c r="A633" i="12" s="1"/>
  <c r="D633" i="12"/>
  <c r="C633" i="12"/>
  <c r="B633" i="12"/>
  <c r="E632" i="12"/>
  <c r="A632" i="12" s="1"/>
  <c r="D632" i="12"/>
  <c r="C632" i="12"/>
  <c r="B632" i="12"/>
  <c r="E631" i="12"/>
  <c r="A631" i="12" s="1"/>
  <c r="D631" i="12"/>
  <c r="C631" i="12"/>
  <c r="B631" i="12"/>
  <c r="E630" i="12"/>
  <c r="A630" i="12" s="1"/>
  <c r="D630" i="12"/>
  <c r="C630" i="12"/>
  <c r="B630" i="12"/>
  <c r="E629" i="12"/>
  <c r="A629" i="12" s="1"/>
  <c r="D629" i="12"/>
  <c r="C629" i="12"/>
  <c r="B629" i="12"/>
  <c r="E628" i="12"/>
  <c r="A628" i="12" s="1"/>
  <c r="D628" i="12"/>
  <c r="C628" i="12"/>
  <c r="B628" i="12"/>
  <c r="E627" i="12"/>
  <c r="A627" i="12" s="1"/>
  <c r="D627" i="12"/>
  <c r="C627" i="12"/>
  <c r="B627" i="12"/>
  <c r="E626" i="12"/>
  <c r="A626" i="12" s="1"/>
  <c r="D626" i="12"/>
  <c r="C626" i="12"/>
  <c r="B626" i="12"/>
  <c r="E625" i="12"/>
  <c r="A625" i="12" s="1"/>
  <c r="D625" i="12"/>
  <c r="C625" i="12"/>
  <c r="B625" i="12"/>
  <c r="E624" i="12"/>
  <c r="A624" i="12" s="1"/>
  <c r="D624" i="12"/>
  <c r="C624" i="12"/>
  <c r="B624" i="12"/>
  <c r="E623" i="12"/>
  <c r="A623" i="12" s="1"/>
  <c r="D623" i="12"/>
  <c r="C623" i="12"/>
  <c r="B623" i="12"/>
  <c r="E622" i="12"/>
  <c r="A622" i="12" s="1"/>
  <c r="D622" i="12"/>
  <c r="C622" i="12"/>
  <c r="B622" i="12"/>
  <c r="E621" i="12"/>
  <c r="A621" i="12" s="1"/>
  <c r="D621" i="12"/>
  <c r="C621" i="12"/>
  <c r="B621" i="12"/>
  <c r="E620" i="12"/>
  <c r="A620" i="12" s="1"/>
  <c r="D620" i="12"/>
  <c r="C620" i="12"/>
  <c r="B620" i="12"/>
  <c r="E619" i="12"/>
  <c r="A619" i="12" s="1"/>
  <c r="D619" i="12"/>
  <c r="C619" i="12"/>
  <c r="B619" i="12"/>
  <c r="E618" i="12"/>
  <c r="A618" i="12" s="1"/>
  <c r="D618" i="12"/>
  <c r="C618" i="12"/>
  <c r="B618" i="12"/>
  <c r="E617" i="12"/>
  <c r="A617" i="12" s="1"/>
  <c r="D617" i="12"/>
  <c r="C617" i="12"/>
  <c r="B617" i="12"/>
  <c r="E616" i="12"/>
  <c r="A616" i="12" s="1"/>
  <c r="D616" i="12"/>
  <c r="C616" i="12"/>
  <c r="B616" i="12"/>
  <c r="E615" i="12"/>
  <c r="A615" i="12" s="1"/>
  <c r="D615" i="12"/>
  <c r="C615" i="12"/>
  <c r="B615" i="12"/>
  <c r="E614" i="12"/>
  <c r="A614" i="12" s="1"/>
  <c r="D614" i="12"/>
  <c r="C614" i="12"/>
  <c r="B614" i="12"/>
  <c r="E613" i="12"/>
  <c r="A613" i="12" s="1"/>
  <c r="D613" i="12"/>
  <c r="C613" i="12"/>
  <c r="B613" i="12"/>
  <c r="E612" i="12"/>
  <c r="A612" i="12" s="1"/>
  <c r="D612" i="12"/>
  <c r="C612" i="12"/>
  <c r="B612" i="12"/>
  <c r="E611" i="12"/>
  <c r="A611" i="12" s="1"/>
  <c r="D611" i="12"/>
  <c r="C611" i="12"/>
  <c r="B611" i="12"/>
  <c r="E610" i="12"/>
  <c r="A610" i="12" s="1"/>
  <c r="D610" i="12"/>
  <c r="C610" i="12"/>
  <c r="B610" i="12"/>
  <c r="E609" i="12"/>
  <c r="A609" i="12" s="1"/>
  <c r="D609" i="12"/>
  <c r="C609" i="12"/>
  <c r="B609" i="12"/>
  <c r="E608" i="12"/>
  <c r="A608" i="12" s="1"/>
  <c r="D608" i="12"/>
  <c r="C608" i="12"/>
  <c r="B608" i="12"/>
  <c r="E607" i="12"/>
  <c r="A607" i="12" s="1"/>
  <c r="D607" i="12"/>
  <c r="C607" i="12"/>
  <c r="B607" i="12"/>
  <c r="E606" i="12"/>
  <c r="A606" i="12" s="1"/>
  <c r="D606" i="12"/>
  <c r="C606" i="12"/>
  <c r="B606" i="12"/>
  <c r="E605" i="12"/>
  <c r="A605" i="12" s="1"/>
  <c r="D605" i="12"/>
  <c r="C605" i="12"/>
  <c r="B605" i="12"/>
  <c r="E604" i="12"/>
  <c r="A604" i="12" s="1"/>
  <c r="D604" i="12"/>
  <c r="C604" i="12"/>
  <c r="B604" i="12"/>
  <c r="E603" i="12"/>
  <c r="A603" i="12" s="1"/>
  <c r="D603" i="12"/>
  <c r="C603" i="12"/>
  <c r="B603" i="12"/>
  <c r="E602" i="12"/>
  <c r="A602" i="12" s="1"/>
  <c r="D602" i="12"/>
  <c r="C602" i="12"/>
  <c r="B602" i="12"/>
  <c r="E601" i="12"/>
  <c r="A601" i="12" s="1"/>
  <c r="D601" i="12"/>
  <c r="C601" i="12"/>
  <c r="B601" i="12"/>
  <c r="E600" i="12"/>
  <c r="A600" i="12" s="1"/>
  <c r="D600" i="12"/>
  <c r="C600" i="12"/>
  <c r="B600" i="12"/>
  <c r="E599" i="12"/>
  <c r="A599" i="12" s="1"/>
  <c r="D599" i="12"/>
  <c r="C599" i="12"/>
  <c r="B599" i="12"/>
  <c r="E598" i="12"/>
  <c r="A598" i="12" s="1"/>
  <c r="D598" i="12"/>
  <c r="C598" i="12"/>
  <c r="B598" i="12"/>
  <c r="E597" i="12"/>
  <c r="A597" i="12" s="1"/>
  <c r="D597" i="12"/>
  <c r="C597" i="12"/>
  <c r="B597" i="12"/>
  <c r="E596" i="12"/>
  <c r="A596" i="12" s="1"/>
  <c r="D596" i="12"/>
  <c r="C596" i="12"/>
  <c r="B596" i="12"/>
  <c r="E595" i="12"/>
  <c r="A595" i="12" s="1"/>
  <c r="D595" i="12"/>
  <c r="C595" i="12"/>
  <c r="B595" i="12"/>
  <c r="E594" i="12"/>
  <c r="A594" i="12" s="1"/>
  <c r="D594" i="12"/>
  <c r="C594" i="12"/>
  <c r="B594" i="12"/>
  <c r="E593" i="12"/>
  <c r="A593" i="12" s="1"/>
  <c r="D593" i="12"/>
  <c r="C593" i="12"/>
  <c r="B593" i="12"/>
  <c r="E592" i="12"/>
  <c r="A592" i="12" s="1"/>
  <c r="D592" i="12"/>
  <c r="C592" i="12"/>
  <c r="B592" i="12"/>
  <c r="E591" i="12"/>
  <c r="A591" i="12" s="1"/>
  <c r="D591" i="12"/>
  <c r="C591" i="12"/>
  <c r="B591" i="12"/>
  <c r="E590" i="12"/>
  <c r="A590" i="12" s="1"/>
  <c r="D590" i="12"/>
  <c r="C590" i="12"/>
  <c r="B590" i="12"/>
  <c r="E589" i="12"/>
  <c r="A589" i="12" s="1"/>
  <c r="D589" i="12"/>
  <c r="C589" i="12"/>
  <c r="B589" i="12"/>
  <c r="E588" i="12"/>
  <c r="A588" i="12" s="1"/>
  <c r="D588" i="12"/>
  <c r="C588" i="12"/>
  <c r="B588" i="12"/>
  <c r="E587" i="12"/>
  <c r="A587" i="12" s="1"/>
  <c r="D587" i="12"/>
  <c r="C587" i="12"/>
  <c r="B587" i="12"/>
  <c r="E586" i="12"/>
  <c r="A586" i="12" s="1"/>
  <c r="D586" i="12"/>
  <c r="C586" i="12"/>
  <c r="B586" i="12"/>
  <c r="E585" i="12"/>
  <c r="A585" i="12" s="1"/>
  <c r="D585" i="12"/>
  <c r="C585" i="12"/>
  <c r="B585" i="12"/>
  <c r="E584" i="12"/>
  <c r="A584" i="12" s="1"/>
  <c r="D584" i="12"/>
  <c r="C584" i="12"/>
  <c r="B584" i="12"/>
  <c r="E583" i="12"/>
  <c r="A583" i="12" s="1"/>
  <c r="D583" i="12"/>
  <c r="C583" i="12"/>
  <c r="B583" i="12"/>
  <c r="E582" i="12"/>
  <c r="A582" i="12" s="1"/>
  <c r="D582" i="12"/>
  <c r="C582" i="12"/>
  <c r="B582" i="12"/>
  <c r="E581" i="12"/>
  <c r="A581" i="12" s="1"/>
  <c r="D581" i="12"/>
  <c r="C581" i="12"/>
  <c r="B581" i="12"/>
  <c r="E580" i="12"/>
  <c r="A580" i="12" s="1"/>
  <c r="D580" i="12"/>
  <c r="C580" i="12"/>
  <c r="B580" i="12"/>
  <c r="E579" i="12"/>
  <c r="A579" i="12" s="1"/>
  <c r="D579" i="12"/>
  <c r="C579" i="12"/>
  <c r="B579" i="12"/>
  <c r="E578" i="12"/>
  <c r="A578" i="12" s="1"/>
  <c r="D578" i="12"/>
  <c r="C578" i="12"/>
  <c r="B578" i="12"/>
  <c r="E577" i="12"/>
  <c r="A577" i="12" s="1"/>
  <c r="D577" i="12"/>
  <c r="C577" i="12"/>
  <c r="B577" i="12"/>
  <c r="E576" i="12"/>
  <c r="A576" i="12" s="1"/>
  <c r="D576" i="12"/>
  <c r="C576" i="12"/>
  <c r="B576" i="12"/>
  <c r="E575" i="12"/>
  <c r="A575" i="12" s="1"/>
  <c r="D575" i="12"/>
  <c r="C575" i="12"/>
  <c r="B575" i="12"/>
  <c r="E574" i="12"/>
  <c r="A574" i="12" s="1"/>
  <c r="D574" i="12"/>
  <c r="C574" i="12"/>
  <c r="B574" i="12"/>
  <c r="E573" i="12"/>
  <c r="A573" i="12" s="1"/>
  <c r="D573" i="12"/>
  <c r="C573" i="12"/>
  <c r="B573" i="12"/>
  <c r="E572" i="12"/>
  <c r="A572" i="12" s="1"/>
  <c r="D572" i="12"/>
  <c r="C572" i="12"/>
  <c r="B572" i="12"/>
  <c r="E571" i="12"/>
  <c r="A571" i="12" s="1"/>
  <c r="D571" i="12"/>
  <c r="C571" i="12"/>
  <c r="B571" i="12"/>
  <c r="E570" i="12"/>
  <c r="A570" i="12" s="1"/>
  <c r="D570" i="12"/>
  <c r="C570" i="12"/>
  <c r="B570" i="12"/>
  <c r="E569" i="12"/>
  <c r="A569" i="12" s="1"/>
  <c r="D569" i="12"/>
  <c r="C569" i="12"/>
  <c r="B569" i="12"/>
  <c r="E568" i="12"/>
  <c r="A568" i="12" s="1"/>
  <c r="D568" i="12"/>
  <c r="C568" i="12"/>
  <c r="B568" i="12"/>
  <c r="E567" i="12"/>
  <c r="A567" i="12" s="1"/>
  <c r="D567" i="12"/>
  <c r="C567" i="12"/>
  <c r="B567" i="12"/>
  <c r="E566" i="12"/>
  <c r="A566" i="12" s="1"/>
  <c r="D566" i="12"/>
  <c r="C566" i="12"/>
  <c r="B566" i="12"/>
  <c r="E565" i="12"/>
  <c r="A565" i="12" s="1"/>
  <c r="D565" i="12"/>
  <c r="C565" i="12"/>
  <c r="B565" i="12"/>
  <c r="E564" i="12"/>
  <c r="A564" i="12" s="1"/>
  <c r="D564" i="12"/>
  <c r="C564" i="12"/>
  <c r="B564" i="12"/>
  <c r="E563" i="12"/>
  <c r="A563" i="12" s="1"/>
  <c r="D563" i="12"/>
  <c r="C563" i="12"/>
  <c r="B563" i="12"/>
  <c r="E562" i="12"/>
  <c r="A562" i="12" s="1"/>
  <c r="D562" i="12"/>
  <c r="C562" i="12"/>
  <c r="B562" i="12"/>
  <c r="E561" i="12"/>
  <c r="A561" i="12" s="1"/>
  <c r="D561" i="12"/>
  <c r="C561" i="12"/>
  <c r="B561" i="12"/>
  <c r="E560" i="12"/>
  <c r="A560" i="12" s="1"/>
  <c r="D560" i="12"/>
  <c r="C560" i="12"/>
  <c r="B560" i="12"/>
  <c r="E559" i="12"/>
  <c r="A559" i="12" s="1"/>
  <c r="D559" i="12"/>
  <c r="C559" i="12"/>
  <c r="B559" i="12"/>
  <c r="E558" i="12"/>
  <c r="A558" i="12" s="1"/>
  <c r="D558" i="12"/>
  <c r="C558" i="12"/>
  <c r="B558" i="12"/>
  <c r="E557" i="12"/>
  <c r="A557" i="12" s="1"/>
  <c r="D557" i="12"/>
  <c r="C557" i="12"/>
  <c r="B557" i="12"/>
  <c r="E556" i="12"/>
  <c r="A556" i="12" s="1"/>
  <c r="D556" i="12"/>
  <c r="C556" i="12"/>
  <c r="B556" i="12"/>
  <c r="E555" i="12"/>
  <c r="A555" i="12" s="1"/>
  <c r="D555" i="12"/>
  <c r="C555" i="12"/>
  <c r="B555" i="12"/>
  <c r="E554" i="12"/>
  <c r="A554" i="12" s="1"/>
  <c r="D554" i="12"/>
  <c r="C554" i="12"/>
  <c r="B554" i="12"/>
  <c r="E553" i="12"/>
  <c r="A553" i="12" s="1"/>
  <c r="D553" i="12"/>
  <c r="C553" i="12"/>
  <c r="B553" i="12"/>
  <c r="E552" i="12"/>
  <c r="A552" i="12" s="1"/>
  <c r="D552" i="12"/>
  <c r="C552" i="12"/>
  <c r="B552" i="12"/>
  <c r="E551" i="12"/>
  <c r="A551" i="12" s="1"/>
  <c r="D551" i="12"/>
  <c r="C551" i="12"/>
  <c r="B551" i="12"/>
  <c r="E550" i="12"/>
  <c r="A550" i="12" s="1"/>
  <c r="D550" i="12"/>
  <c r="C550" i="12"/>
  <c r="B550" i="12"/>
  <c r="E549" i="12"/>
  <c r="A549" i="12" s="1"/>
  <c r="D549" i="12"/>
  <c r="C549" i="12"/>
  <c r="B549" i="12"/>
  <c r="E548" i="12"/>
  <c r="A548" i="12" s="1"/>
  <c r="D548" i="12"/>
  <c r="C548" i="12"/>
  <c r="B548" i="12"/>
  <c r="E547" i="12"/>
  <c r="A547" i="12" s="1"/>
  <c r="D547" i="12"/>
  <c r="C547" i="12"/>
  <c r="B547" i="12"/>
  <c r="E546" i="12"/>
  <c r="A546" i="12" s="1"/>
  <c r="D546" i="12"/>
  <c r="C546" i="12"/>
  <c r="B546" i="12"/>
  <c r="E545" i="12"/>
  <c r="A545" i="12" s="1"/>
  <c r="D545" i="12"/>
  <c r="C545" i="12"/>
  <c r="B545" i="12"/>
  <c r="E544" i="12"/>
  <c r="A544" i="12" s="1"/>
  <c r="D544" i="12"/>
  <c r="C544" i="12"/>
  <c r="B544" i="12"/>
  <c r="E543" i="12"/>
  <c r="A543" i="12" s="1"/>
  <c r="D543" i="12"/>
  <c r="C543" i="12"/>
  <c r="B543" i="12"/>
  <c r="E542" i="12"/>
  <c r="A542" i="12" s="1"/>
  <c r="D542" i="12"/>
  <c r="C542" i="12"/>
  <c r="B542" i="12"/>
  <c r="E541" i="12"/>
  <c r="A541" i="12" s="1"/>
  <c r="D541" i="12"/>
  <c r="C541" i="12"/>
  <c r="B541" i="12"/>
  <c r="E540" i="12"/>
  <c r="A540" i="12" s="1"/>
  <c r="D540" i="12"/>
  <c r="C540" i="12"/>
  <c r="B540" i="12"/>
  <c r="E539" i="12"/>
  <c r="A539" i="12" s="1"/>
  <c r="D539" i="12"/>
  <c r="C539" i="12"/>
  <c r="B539" i="12"/>
  <c r="E538" i="12"/>
  <c r="A538" i="12" s="1"/>
  <c r="D538" i="12"/>
  <c r="C538" i="12"/>
  <c r="B538" i="12"/>
  <c r="E537" i="12"/>
  <c r="A537" i="12" s="1"/>
  <c r="D537" i="12"/>
  <c r="C537" i="12"/>
  <c r="B537" i="12"/>
  <c r="E536" i="12"/>
  <c r="A536" i="12" s="1"/>
  <c r="D536" i="12"/>
  <c r="C536" i="12"/>
  <c r="B536" i="12"/>
  <c r="E535" i="12"/>
  <c r="A535" i="12" s="1"/>
  <c r="D535" i="12"/>
  <c r="C535" i="12"/>
  <c r="B535" i="12"/>
  <c r="E534" i="12"/>
  <c r="A534" i="12" s="1"/>
  <c r="D534" i="12"/>
  <c r="C534" i="12"/>
  <c r="B534" i="12"/>
  <c r="E533" i="12"/>
  <c r="A533" i="12" s="1"/>
  <c r="D533" i="12"/>
  <c r="C533" i="12"/>
  <c r="B533" i="12"/>
  <c r="E532" i="12"/>
  <c r="A532" i="12" s="1"/>
  <c r="D532" i="12"/>
  <c r="C532" i="12"/>
  <c r="B532" i="12"/>
  <c r="E531" i="12"/>
  <c r="A531" i="12" s="1"/>
  <c r="D531" i="12"/>
  <c r="C531" i="12"/>
  <c r="B531" i="12"/>
  <c r="E530" i="12"/>
  <c r="A530" i="12" s="1"/>
  <c r="D530" i="12"/>
  <c r="C530" i="12"/>
  <c r="B530" i="12"/>
  <c r="E529" i="12"/>
  <c r="A529" i="12" s="1"/>
  <c r="D529" i="12"/>
  <c r="C529" i="12"/>
  <c r="B529" i="12"/>
  <c r="E528" i="12"/>
  <c r="A528" i="12" s="1"/>
  <c r="D528" i="12"/>
  <c r="C528" i="12"/>
  <c r="B528" i="12"/>
  <c r="E527" i="12"/>
  <c r="A527" i="12" s="1"/>
  <c r="D527" i="12"/>
  <c r="C527" i="12"/>
  <c r="B527" i="12"/>
  <c r="E526" i="12"/>
  <c r="A526" i="12" s="1"/>
  <c r="D526" i="12"/>
  <c r="C526" i="12"/>
  <c r="B526" i="12"/>
  <c r="E525" i="12"/>
  <c r="A525" i="12" s="1"/>
  <c r="D525" i="12"/>
  <c r="C525" i="12"/>
  <c r="B525" i="12"/>
  <c r="E524" i="12"/>
  <c r="A524" i="12" s="1"/>
  <c r="D524" i="12"/>
  <c r="C524" i="12"/>
  <c r="B524" i="12"/>
  <c r="E523" i="12"/>
  <c r="A523" i="12" s="1"/>
  <c r="D523" i="12"/>
  <c r="C523" i="12"/>
  <c r="B523" i="12"/>
  <c r="E522" i="12"/>
  <c r="A522" i="12" s="1"/>
  <c r="D522" i="12"/>
  <c r="C522" i="12"/>
  <c r="B522" i="12"/>
  <c r="E521" i="12"/>
  <c r="A521" i="12" s="1"/>
  <c r="D521" i="12"/>
  <c r="C521" i="12"/>
  <c r="B521" i="12"/>
  <c r="E520" i="12"/>
  <c r="A520" i="12" s="1"/>
  <c r="D520" i="12"/>
  <c r="C520" i="12"/>
  <c r="B520" i="12"/>
  <c r="E519" i="12"/>
  <c r="A519" i="12" s="1"/>
  <c r="D519" i="12"/>
  <c r="C519" i="12"/>
  <c r="B519" i="12"/>
  <c r="E518" i="12"/>
  <c r="A518" i="12" s="1"/>
  <c r="D518" i="12"/>
  <c r="C518" i="12"/>
  <c r="B518" i="12"/>
  <c r="E517" i="12"/>
  <c r="A517" i="12" s="1"/>
  <c r="D517" i="12"/>
  <c r="C517" i="12"/>
  <c r="B517" i="12"/>
  <c r="E516" i="12"/>
  <c r="A516" i="12" s="1"/>
  <c r="D516" i="12"/>
  <c r="C516" i="12"/>
  <c r="B516" i="12"/>
  <c r="E515" i="12"/>
  <c r="A515" i="12" s="1"/>
  <c r="D515" i="12"/>
  <c r="C515" i="12"/>
  <c r="B515" i="12"/>
  <c r="E514" i="12"/>
  <c r="A514" i="12" s="1"/>
  <c r="D514" i="12"/>
  <c r="C514" i="12"/>
  <c r="B514" i="12"/>
  <c r="E513" i="12"/>
  <c r="A513" i="12" s="1"/>
  <c r="D513" i="12"/>
  <c r="C513" i="12"/>
  <c r="B513" i="12"/>
  <c r="E512" i="12"/>
  <c r="A512" i="12" s="1"/>
  <c r="D512" i="12"/>
  <c r="C512" i="12"/>
  <c r="B512" i="12"/>
  <c r="E511" i="12"/>
  <c r="A511" i="12" s="1"/>
  <c r="D511" i="12"/>
  <c r="C511" i="12"/>
  <c r="B511" i="12"/>
  <c r="E510" i="12"/>
  <c r="A510" i="12" s="1"/>
  <c r="D510" i="12"/>
  <c r="C510" i="12"/>
  <c r="B510" i="12"/>
  <c r="E509" i="12"/>
  <c r="A509" i="12" s="1"/>
  <c r="D509" i="12"/>
  <c r="C509" i="12"/>
  <c r="B509" i="12"/>
  <c r="E508" i="12"/>
  <c r="A508" i="12" s="1"/>
  <c r="D508" i="12"/>
  <c r="C508" i="12"/>
  <c r="B508" i="12"/>
  <c r="E507" i="12"/>
  <c r="A507" i="12" s="1"/>
  <c r="D507" i="12"/>
  <c r="C507" i="12"/>
  <c r="B507" i="12"/>
  <c r="E506" i="12"/>
  <c r="A506" i="12" s="1"/>
  <c r="D506" i="12"/>
  <c r="C506" i="12"/>
  <c r="B506" i="12"/>
  <c r="E505" i="12"/>
  <c r="A505" i="12" s="1"/>
  <c r="D505" i="12"/>
  <c r="C505" i="12"/>
  <c r="B505" i="12"/>
  <c r="E504" i="12"/>
  <c r="A504" i="12" s="1"/>
  <c r="D504" i="12"/>
  <c r="C504" i="12"/>
  <c r="B504" i="12"/>
  <c r="E503" i="12"/>
  <c r="A503" i="12" s="1"/>
  <c r="D503" i="12"/>
  <c r="C503" i="12"/>
  <c r="B503" i="12"/>
  <c r="E502" i="12"/>
  <c r="A502" i="12" s="1"/>
  <c r="D502" i="12"/>
  <c r="C502" i="12"/>
  <c r="B502" i="12"/>
  <c r="E501" i="12"/>
  <c r="A501" i="12" s="1"/>
  <c r="D501" i="12"/>
  <c r="C501" i="12"/>
  <c r="B501" i="12"/>
  <c r="E500" i="12"/>
  <c r="A500" i="12" s="1"/>
  <c r="D500" i="12"/>
  <c r="C500" i="12"/>
  <c r="B500" i="12"/>
  <c r="E499" i="12"/>
  <c r="A499" i="12" s="1"/>
  <c r="D499" i="12"/>
  <c r="C499" i="12"/>
  <c r="B499" i="12"/>
  <c r="E498" i="12"/>
  <c r="A498" i="12" s="1"/>
  <c r="D498" i="12"/>
  <c r="C498" i="12"/>
  <c r="B498" i="12"/>
  <c r="E497" i="12"/>
  <c r="A497" i="12" s="1"/>
  <c r="D497" i="12"/>
  <c r="C497" i="12"/>
  <c r="B497" i="12"/>
  <c r="E496" i="12"/>
  <c r="A496" i="12" s="1"/>
  <c r="D496" i="12"/>
  <c r="C496" i="12"/>
  <c r="B496" i="12"/>
  <c r="E495" i="12"/>
  <c r="A495" i="12" s="1"/>
  <c r="D495" i="12"/>
  <c r="C495" i="12"/>
  <c r="B495" i="12"/>
  <c r="E494" i="12"/>
  <c r="A494" i="12" s="1"/>
  <c r="D494" i="12"/>
  <c r="C494" i="12"/>
  <c r="B494" i="12"/>
  <c r="E493" i="12"/>
  <c r="A493" i="12" s="1"/>
  <c r="D493" i="12"/>
  <c r="C493" i="12"/>
  <c r="B493" i="12"/>
  <c r="E492" i="12"/>
  <c r="A492" i="12" s="1"/>
  <c r="D492" i="12"/>
  <c r="C492" i="12"/>
  <c r="B492" i="12"/>
  <c r="E491" i="12"/>
  <c r="A491" i="12" s="1"/>
  <c r="D491" i="12"/>
  <c r="C491" i="12"/>
  <c r="B491" i="12"/>
  <c r="E490" i="12"/>
  <c r="A490" i="12" s="1"/>
  <c r="D490" i="12"/>
  <c r="C490" i="12"/>
  <c r="B490" i="12"/>
  <c r="E489" i="12"/>
  <c r="A489" i="12" s="1"/>
  <c r="D489" i="12"/>
  <c r="C489" i="12"/>
  <c r="B489" i="12"/>
  <c r="E488" i="12"/>
  <c r="A488" i="12" s="1"/>
  <c r="D488" i="12"/>
  <c r="C488" i="12"/>
  <c r="B488" i="12"/>
  <c r="E487" i="12"/>
  <c r="A487" i="12" s="1"/>
  <c r="D487" i="12"/>
  <c r="C487" i="12"/>
  <c r="B487" i="12"/>
  <c r="E486" i="12"/>
  <c r="A486" i="12" s="1"/>
  <c r="D486" i="12"/>
  <c r="C486" i="12"/>
  <c r="B486" i="12"/>
  <c r="E485" i="12"/>
  <c r="A485" i="12" s="1"/>
  <c r="D485" i="12"/>
  <c r="C485" i="12"/>
  <c r="B485" i="12"/>
  <c r="E484" i="12"/>
  <c r="A484" i="12" s="1"/>
  <c r="D484" i="12"/>
  <c r="C484" i="12"/>
  <c r="B484" i="12"/>
  <c r="E483" i="12"/>
  <c r="A483" i="12" s="1"/>
  <c r="D483" i="12"/>
  <c r="C483" i="12"/>
  <c r="B483" i="12"/>
  <c r="E482" i="12"/>
  <c r="A482" i="12" s="1"/>
  <c r="D482" i="12"/>
  <c r="C482" i="12"/>
  <c r="B482" i="12"/>
  <c r="E481" i="12"/>
  <c r="A481" i="12" s="1"/>
  <c r="D481" i="12"/>
  <c r="C481" i="12"/>
  <c r="B481" i="12"/>
  <c r="E480" i="12"/>
  <c r="A480" i="12" s="1"/>
  <c r="D480" i="12"/>
  <c r="C480" i="12"/>
  <c r="B480" i="12"/>
  <c r="E479" i="12"/>
  <c r="A479" i="12" s="1"/>
  <c r="D479" i="12"/>
  <c r="C479" i="12"/>
  <c r="B479" i="12"/>
  <c r="E478" i="12"/>
  <c r="A478" i="12" s="1"/>
  <c r="D478" i="12"/>
  <c r="C478" i="12"/>
  <c r="B478" i="12"/>
  <c r="E477" i="12"/>
  <c r="A477" i="12" s="1"/>
  <c r="D477" i="12"/>
  <c r="C477" i="12"/>
  <c r="B477" i="12"/>
  <c r="E476" i="12"/>
  <c r="A476" i="12" s="1"/>
  <c r="D476" i="12"/>
  <c r="C476" i="12"/>
  <c r="B476" i="12"/>
  <c r="E475" i="12"/>
  <c r="A475" i="12" s="1"/>
  <c r="D475" i="12"/>
  <c r="C475" i="12"/>
  <c r="B475" i="12"/>
  <c r="E474" i="12"/>
  <c r="A474" i="12" s="1"/>
  <c r="D474" i="12"/>
  <c r="C474" i="12"/>
  <c r="B474" i="12"/>
  <c r="E473" i="12"/>
  <c r="A473" i="12" s="1"/>
  <c r="D473" i="12"/>
  <c r="C473" i="12"/>
  <c r="B473" i="12"/>
  <c r="E472" i="12"/>
  <c r="A472" i="12" s="1"/>
  <c r="D472" i="12"/>
  <c r="C472" i="12"/>
  <c r="B472" i="12"/>
  <c r="E471" i="12"/>
  <c r="A471" i="12" s="1"/>
  <c r="D471" i="12"/>
  <c r="C471" i="12"/>
  <c r="B471" i="12"/>
  <c r="E470" i="12"/>
  <c r="A470" i="12" s="1"/>
  <c r="D470" i="12"/>
  <c r="C470" i="12"/>
  <c r="B470" i="12"/>
  <c r="E469" i="12"/>
  <c r="A469" i="12" s="1"/>
  <c r="D469" i="12"/>
  <c r="C469" i="12"/>
  <c r="B469" i="12"/>
  <c r="E468" i="12"/>
  <c r="A468" i="12" s="1"/>
  <c r="D468" i="12"/>
  <c r="C468" i="12"/>
  <c r="B468" i="12"/>
  <c r="E467" i="12"/>
  <c r="A467" i="12" s="1"/>
  <c r="D467" i="12"/>
  <c r="C467" i="12"/>
  <c r="B467" i="12"/>
  <c r="E466" i="12"/>
  <c r="D466" i="12"/>
  <c r="C466" i="12"/>
  <c r="B466" i="12"/>
  <c r="E465" i="12"/>
  <c r="D465" i="12"/>
  <c r="C465" i="12"/>
  <c r="B465" i="12"/>
  <c r="E464" i="12"/>
  <c r="D464" i="12"/>
  <c r="C464" i="12"/>
  <c r="B464" i="12"/>
  <c r="E463" i="12"/>
  <c r="A463" i="12" s="1"/>
  <c r="D463" i="12"/>
  <c r="C463" i="12"/>
  <c r="B463" i="12"/>
  <c r="E462" i="12"/>
  <c r="A462" i="12" s="1"/>
  <c r="D462" i="12"/>
  <c r="C462" i="12"/>
  <c r="B462" i="12"/>
  <c r="E461" i="12"/>
  <c r="A461" i="12" s="1"/>
  <c r="D461" i="12"/>
  <c r="C461" i="12"/>
  <c r="B461" i="12"/>
  <c r="E460" i="12"/>
  <c r="A460" i="12" s="1"/>
  <c r="D460" i="12"/>
  <c r="C460" i="12"/>
  <c r="B460" i="12"/>
  <c r="E459" i="12"/>
  <c r="A459" i="12" s="1"/>
  <c r="D459" i="12"/>
  <c r="C459" i="12"/>
  <c r="B459" i="12"/>
  <c r="E458" i="12"/>
  <c r="A458" i="12" s="1"/>
  <c r="D458" i="12"/>
  <c r="C458" i="12"/>
  <c r="B458" i="12"/>
  <c r="E457" i="12"/>
  <c r="A457" i="12" s="1"/>
  <c r="D457" i="12"/>
  <c r="C457" i="12"/>
  <c r="B457" i="12"/>
  <c r="E456" i="12"/>
  <c r="A456" i="12" s="1"/>
  <c r="D456" i="12"/>
  <c r="C456" i="12"/>
  <c r="B456" i="12"/>
  <c r="E455" i="12"/>
  <c r="A455" i="12" s="1"/>
  <c r="D455" i="12"/>
  <c r="C455" i="12"/>
  <c r="B455" i="12"/>
  <c r="E454" i="12"/>
  <c r="A454" i="12" s="1"/>
  <c r="D454" i="12"/>
  <c r="C454" i="12"/>
  <c r="B454" i="12"/>
  <c r="E453" i="12"/>
  <c r="A453" i="12" s="1"/>
  <c r="D453" i="12"/>
  <c r="C453" i="12"/>
  <c r="B453" i="12"/>
  <c r="E452" i="12"/>
  <c r="A452" i="12" s="1"/>
  <c r="D452" i="12"/>
  <c r="C452" i="12"/>
  <c r="B452" i="12"/>
  <c r="E451" i="12"/>
  <c r="A451" i="12" s="1"/>
  <c r="D451" i="12"/>
  <c r="C451" i="12"/>
  <c r="B451" i="12"/>
  <c r="E450" i="12"/>
  <c r="A450" i="12" s="1"/>
  <c r="D450" i="12"/>
  <c r="C450" i="12"/>
  <c r="B450" i="12"/>
  <c r="E449" i="12"/>
  <c r="A449" i="12" s="1"/>
  <c r="D449" i="12"/>
  <c r="C449" i="12"/>
  <c r="B449" i="12"/>
  <c r="E448" i="12"/>
  <c r="A448" i="12" s="1"/>
  <c r="D448" i="12"/>
  <c r="C448" i="12"/>
  <c r="B448" i="12"/>
  <c r="E447" i="12"/>
  <c r="A447" i="12" s="1"/>
  <c r="D447" i="12"/>
  <c r="C447" i="12"/>
  <c r="B447" i="12"/>
  <c r="E446" i="12"/>
  <c r="A446" i="12" s="1"/>
  <c r="D446" i="12"/>
  <c r="C446" i="12"/>
  <c r="B446" i="12"/>
  <c r="E445" i="12"/>
  <c r="A445" i="12" s="1"/>
  <c r="D445" i="12"/>
  <c r="C445" i="12"/>
  <c r="B445" i="12"/>
  <c r="E444" i="12"/>
  <c r="A444" i="12" s="1"/>
  <c r="D444" i="12"/>
  <c r="C444" i="12"/>
  <c r="B444" i="12"/>
  <c r="E443" i="12"/>
  <c r="D443" i="12"/>
  <c r="C443" i="12"/>
  <c r="B443" i="12"/>
  <c r="E442" i="12"/>
  <c r="D442" i="12"/>
  <c r="C442" i="12"/>
  <c r="B442" i="12"/>
  <c r="E441" i="12"/>
  <c r="D441" i="12"/>
  <c r="C441" i="12"/>
  <c r="B441" i="12"/>
  <c r="E440" i="12"/>
  <c r="A440" i="12" s="1"/>
  <c r="D440" i="12"/>
  <c r="C440" i="12"/>
  <c r="B440" i="12"/>
  <c r="E439" i="12"/>
  <c r="D439" i="12"/>
  <c r="C439" i="12"/>
  <c r="B439" i="12"/>
  <c r="E438" i="12"/>
  <c r="A438" i="12" s="1"/>
  <c r="D438" i="12"/>
  <c r="C438" i="12"/>
  <c r="B438" i="12"/>
  <c r="E437" i="12"/>
  <c r="D437" i="12"/>
  <c r="C437" i="12"/>
  <c r="B437" i="12"/>
  <c r="E436" i="12"/>
  <c r="D436" i="12"/>
  <c r="C436" i="12"/>
  <c r="B436" i="12"/>
  <c r="E435" i="12"/>
  <c r="A435" i="12" s="1"/>
  <c r="D435" i="12"/>
  <c r="C435" i="12"/>
  <c r="B435" i="12"/>
  <c r="E434" i="12"/>
  <c r="D434" i="12"/>
  <c r="C434" i="12"/>
  <c r="B434" i="12"/>
  <c r="E433" i="12"/>
  <c r="A433" i="12" s="1"/>
  <c r="D433" i="12"/>
  <c r="C433" i="12"/>
  <c r="B433" i="12"/>
  <c r="E432" i="12"/>
  <c r="A432" i="12" s="1"/>
  <c r="D432" i="12"/>
  <c r="C432" i="12"/>
  <c r="B432" i="12"/>
  <c r="E431" i="12"/>
  <c r="A431" i="12" s="1"/>
  <c r="D431" i="12"/>
  <c r="C431" i="12"/>
  <c r="B431" i="12"/>
  <c r="E430" i="12"/>
  <c r="A430" i="12" s="1"/>
  <c r="D430" i="12"/>
  <c r="C430" i="12"/>
  <c r="B430" i="12"/>
  <c r="E429" i="12"/>
  <c r="A429" i="12" s="1"/>
  <c r="D429" i="12"/>
  <c r="C429" i="12"/>
  <c r="B429" i="12"/>
  <c r="E428" i="12"/>
  <c r="A428" i="12" s="1"/>
  <c r="D428" i="12"/>
  <c r="C428" i="12"/>
  <c r="B428" i="12"/>
  <c r="E427" i="12"/>
  <c r="A427" i="12" s="1"/>
  <c r="D427" i="12"/>
  <c r="C427" i="12"/>
  <c r="B427" i="12"/>
  <c r="E426" i="12"/>
  <c r="A426" i="12" s="1"/>
  <c r="D426" i="12"/>
  <c r="C426" i="12"/>
  <c r="B426" i="12"/>
  <c r="E425" i="12"/>
  <c r="A425" i="12" s="1"/>
  <c r="D425" i="12"/>
  <c r="C425" i="12"/>
  <c r="B425" i="12"/>
  <c r="E424" i="12"/>
  <c r="A424" i="12" s="1"/>
  <c r="D424" i="12"/>
  <c r="C424" i="12"/>
  <c r="B424" i="12"/>
  <c r="E423" i="12"/>
  <c r="A423" i="12" s="1"/>
  <c r="D423" i="12"/>
  <c r="C423" i="12"/>
  <c r="B423" i="12"/>
  <c r="E422" i="12"/>
  <c r="A422" i="12" s="1"/>
  <c r="D422" i="12"/>
  <c r="C422" i="12"/>
  <c r="B422" i="12"/>
  <c r="E421" i="12"/>
  <c r="A421" i="12" s="1"/>
  <c r="D421" i="12"/>
  <c r="C421" i="12"/>
  <c r="B421" i="12"/>
  <c r="E420" i="12"/>
  <c r="D420" i="12"/>
  <c r="C420" i="12"/>
  <c r="B420" i="12"/>
  <c r="E419" i="12"/>
  <c r="D419" i="12"/>
  <c r="C419" i="12"/>
  <c r="B419" i="12"/>
  <c r="E418" i="12"/>
  <c r="D418" i="12"/>
  <c r="C418" i="12"/>
  <c r="B418" i="12"/>
  <c r="E417" i="12"/>
  <c r="D417" i="12"/>
  <c r="C417" i="12"/>
  <c r="B417" i="12"/>
  <c r="E416" i="12"/>
  <c r="D416" i="12"/>
  <c r="C416" i="12"/>
  <c r="B416" i="12"/>
  <c r="E415" i="12"/>
  <c r="D415" i="12"/>
  <c r="C415" i="12"/>
  <c r="B415" i="12"/>
  <c r="E414" i="12"/>
  <c r="D414" i="12"/>
  <c r="C414" i="12"/>
  <c r="B414" i="12"/>
  <c r="E413" i="12"/>
  <c r="D413" i="12"/>
  <c r="C413" i="12"/>
  <c r="B413" i="12"/>
  <c r="E412" i="12"/>
  <c r="D412" i="12"/>
  <c r="C412" i="12"/>
  <c r="B412" i="12"/>
  <c r="E411" i="12"/>
  <c r="D411" i="12"/>
  <c r="C411" i="12"/>
  <c r="B411" i="12"/>
  <c r="E410" i="12"/>
  <c r="D410" i="12"/>
  <c r="C410" i="12"/>
  <c r="B410" i="12"/>
  <c r="E409" i="12"/>
  <c r="D409" i="12"/>
  <c r="C409" i="12"/>
  <c r="B409" i="12"/>
  <c r="E408" i="12"/>
  <c r="D408" i="12"/>
  <c r="C408" i="12"/>
  <c r="B408" i="12"/>
  <c r="E407" i="12"/>
  <c r="A407" i="12" s="1"/>
  <c r="D407" i="12"/>
  <c r="C407" i="12"/>
  <c r="B407" i="12"/>
  <c r="E406" i="12"/>
  <c r="A406" i="12" s="1"/>
  <c r="D406" i="12"/>
  <c r="C406" i="12"/>
  <c r="B406" i="12"/>
  <c r="E405" i="12"/>
  <c r="A405" i="12" s="1"/>
  <c r="D405" i="12"/>
  <c r="C405" i="12"/>
  <c r="B405" i="12"/>
  <c r="E404" i="12"/>
  <c r="A404" i="12" s="1"/>
  <c r="D404" i="12"/>
  <c r="C404" i="12"/>
  <c r="B404" i="12"/>
  <c r="E403" i="12"/>
  <c r="A403" i="12" s="1"/>
  <c r="D403" i="12"/>
  <c r="C403" i="12"/>
  <c r="B403" i="12"/>
  <c r="E402" i="12"/>
  <c r="A402" i="12" s="1"/>
  <c r="D402" i="12"/>
  <c r="C402" i="12"/>
  <c r="B402" i="12"/>
  <c r="E401" i="12"/>
  <c r="A401" i="12" s="1"/>
  <c r="D401" i="12"/>
  <c r="C401" i="12"/>
  <c r="B401" i="12"/>
  <c r="E400" i="12"/>
  <c r="A400" i="12" s="1"/>
  <c r="D400" i="12"/>
  <c r="C400" i="12"/>
  <c r="B400" i="12"/>
  <c r="E399" i="12"/>
  <c r="A399" i="12" s="1"/>
  <c r="D399" i="12"/>
  <c r="C399" i="12"/>
  <c r="B399" i="12"/>
  <c r="E398" i="12"/>
  <c r="A398" i="12" s="1"/>
  <c r="D398" i="12"/>
  <c r="C398" i="12"/>
  <c r="B398" i="12"/>
  <c r="E397" i="12"/>
  <c r="A397" i="12" s="1"/>
  <c r="D397" i="12"/>
  <c r="C397" i="12"/>
  <c r="B397" i="12"/>
  <c r="E396" i="12"/>
  <c r="A396" i="12" s="1"/>
  <c r="D396" i="12"/>
  <c r="C396" i="12"/>
  <c r="B396" i="12"/>
  <c r="E395" i="12"/>
  <c r="A395" i="12" s="1"/>
  <c r="D395" i="12"/>
  <c r="C395" i="12"/>
  <c r="B395" i="12"/>
  <c r="E394" i="12"/>
  <c r="A394" i="12" s="1"/>
  <c r="D394" i="12"/>
  <c r="C394" i="12"/>
  <c r="B394" i="12"/>
  <c r="E393" i="12"/>
  <c r="A393" i="12" s="1"/>
  <c r="D393" i="12"/>
  <c r="C393" i="12"/>
  <c r="B393" i="12"/>
  <c r="E392" i="12"/>
  <c r="A392" i="12" s="1"/>
  <c r="D392" i="12"/>
  <c r="C392" i="12"/>
  <c r="B392" i="12"/>
  <c r="E391" i="12"/>
  <c r="A391" i="12" s="1"/>
  <c r="D391" i="12"/>
  <c r="C391" i="12"/>
  <c r="B391" i="12"/>
  <c r="E390" i="12"/>
  <c r="A390" i="12" s="1"/>
  <c r="D390" i="12"/>
  <c r="C390" i="12"/>
  <c r="B390" i="12"/>
  <c r="E389" i="12"/>
  <c r="A389" i="12" s="1"/>
  <c r="D389" i="12"/>
  <c r="C389" i="12"/>
  <c r="B389" i="12"/>
  <c r="E388" i="12"/>
  <c r="D388" i="12"/>
  <c r="C388" i="12"/>
  <c r="B388" i="12"/>
  <c r="E387" i="12"/>
  <c r="A387" i="12" s="1"/>
  <c r="D387" i="12"/>
  <c r="C387" i="12"/>
  <c r="B387" i="12"/>
  <c r="E386" i="12"/>
  <c r="A386" i="12" s="1"/>
  <c r="D386" i="12"/>
  <c r="C386" i="12"/>
  <c r="B386" i="12"/>
  <c r="E385" i="12"/>
  <c r="A385" i="12" s="1"/>
  <c r="D385" i="12"/>
  <c r="C385" i="12"/>
  <c r="B385" i="12"/>
  <c r="E384" i="12"/>
  <c r="A384" i="12" s="1"/>
  <c r="D384" i="12"/>
  <c r="C384" i="12"/>
  <c r="B384" i="12"/>
  <c r="E383" i="12"/>
  <c r="A383" i="12" s="1"/>
  <c r="D383" i="12"/>
  <c r="C383" i="12"/>
  <c r="B383" i="12"/>
  <c r="E382" i="12"/>
  <c r="A382" i="12" s="1"/>
  <c r="D382" i="12"/>
  <c r="C382" i="12"/>
  <c r="B382" i="12"/>
  <c r="E381" i="12"/>
  <c r="A381" i="12" s="1"/>
  <c r="D381" i="12"/>
  <c r="C381" i="12"/>
  <c r="B381" i="12"/>
  <c r="E380" i="12"/>
  <c r="A380" i="12" s="1"/>
  <c r="D380" i="12"/>
  <c r="C380" i="12"/>
  <c r="B380" i="12"/>
  <c r="E379" i="12"/>
  <c r="A379" i="12" s="1"/>
  <c r="D379" i="12"/>
  <c r="C379" i="12"/>
  <c r="B379" i="12"/>
  <c r="E378" i="12"/>
  <c r="A378" i="12" s="1"/>
  <c r="D378" i="12"/>
  <c r="C378" i="12"/>
  <c r="B378" i="12"/>
  <c r="E377" i="12"/>
  <c r="A377" i="12" s="1"/>
  <c r="D377" i="12"/>
  <c r="C377" i="12"/>
  <c r="B377" i="12"/>
  <c r="E376" i="12"/>
  <c r="A376" i="12" s="1"/>
  <c r="D376" i="12"/>
  <c r="C376" i="12"/>
  <c r="B376" i="12"/>
  <c r="E375" i="12"/>
  <c r="A375" i="12" s="1"/>
  <c r="D375" i="12"/>
  <c r="C375" i="12"/>
  <c r="B375" i="12"/>
  <c r="E374" i="12"/>
  <c r="A374" i="12" s="1"/>
  <c r="D374" i="12"/>
  <c r="C374" i="12"/>
  <c r="B374" i="12"/>
  <c r="E373" i="12"/>
  <c r="A373" i="12" s="1"/>
  <c r="D373" i="12"/>
  <c r="C373" i="12"/>
  <c r="B373" i="12"/>
  <c r="E372" i="12"/>
  <c r="A372" i="12" s="1"/>
  <c r="D372" i="12"/>
  <c r="C372" i="12"/>
  <c r="B372" i="12"/>
  <c r="E371" i="12"/>
  <c r="A371" i="12" s="1"/>
  <c r="D371" i="12"/>
  <c r="C371" i="12"/>
  <c r="B371" i="12"/>
  <c r="E370" i="12"/>
  <c r="A370" i="12" s="1"/>
  <c r="D370" i="12"/>
  <c r="C370" i="12"/>
  <c r="B370" i="12"/>
  <c r="E369" i="12"/>
  <c r="A369" i="12" s="1"/>
  <c r="D369" i="12"/>
  <c r="C369" i="12"/>
  <c r="B369" i="12"/>
  <c r="E368" i="12"/>
  <c r="A368" i="12" s="1"/>
  <c r="D368" i="12"/>
  <c r="C368" i="12"/>
  <c r="B368" i="12"/>
  <c r="E367" i="12"/>
  <c r="A367" i="12" s="1"/>
  <c r="D367" i="12"/>
  <c r="C367" i="12"/>
  <c r="B367" i="12"/>
  <c r="E366" i="12"/>
  <c r="A366" i="12" s="1"/>
  <c r="D366" i="12"/>
  <c r="C366" i="12"/>
  <c r="B366" i="12"/>
  <c r="E365" i="12"/>
  <c r="A365" i="12" s="1"/>
  <c r="D365" i="12"/>
  <c r="C365" i="12"/>
  <c r="B365" i="12"/>
  <c r="E364" i="12"/>
  <c r="A364" i="12" s="1"/>
  <c r="D364" i="12"/>
  <c r="C364" i="12"/>
  <c r="B364" i="12"/>
  <c r="E363" i="12"/>
  <c r="A363" i="12" s="1"/>
  <c r="D363" i="12"/>
  <c r="C363" i="12"/>
  <c r="B363" i="12"/>
  <c r="E362" i="12"/>
  <c r="A362" i="12" s="1"/>
  <c r="D362" i="12"/>
  <c r="C362" i="12"/>
  <c r="B362" i="12"/>
  <c r="E361" i="12"/>
  <c r="A361" i="12" s="1"/>
  <c r="D361" i="12"/>
  <c r="C361" i="12"/>
  <c r="B361" i="12"/>
  <c r="E360" i="12"/>
  <c r="A360" i="12" s="1"/>
  <c r="D360" i="12"/>
  <c r="C360" i="12"/>
  <c r="B360" i="12"/>
  <c r="E359" i="12"/>
  <c r="A359" i="12" s="1"/>
  <c r="D359" i="12"/>
  <c r="C359" i="12"/>
  <c r="B359" i="12"/>
  <c r="E358" i="12"/>
  <c r="A358" i="12" s="1"/>
  <c r="D358" i="12"/>
  <c r="C358" i="12"/>
  <c r="B358" i="12"/>
  <c r="E357" i="12"/>
  <c r="A357" i="12" s="1"/>
  <c r="D357" i="12"/>
  <c r="C357" i="12"/>
  <c r="B357" i="12"/>
  <c r="E356" i="12"/>
  <c r="A356" i="12" s="1"/>
  <c r="D356" i="12"/>
  <c r="C356" i="12"/>
  <c r="B356" i="12"/>
  <c r="E355" i="12"/>
  <c r="A355" i="12" s="1"/>
  <c r="D355" i="12"/>
  <c r="C355" i="12"/>
  <c r="B355" i="12"/>
  <c r="E354" i="12"/>
  <c r="A354" i="12" s="1"/>
  <c r="D354" i="12"/>
  <c r="C354" i="12"/>
  <c r="B354" i="12"/>
  <c r="E353" i="12"/>
  <c r="A353" i="12" s="1"/>
  <c r="D353" i="12"/>
  <c r="C353" i="12"/>
  <c r="B353" i="12"/>
  <c r="E352" i="12"/>
  <c r="A352" i="12" s="1"/>
  <c r="D352" i="12"/>
  <c r="C352" i="12"/>
  <c r="B352" i="12"/>
  <c r="E351" i="12"/>
  <c r="A351" i="12" s="1"/>
  <c r="D351" i="12"/>
  <c r="C351" i="12"/>
  <c r="B351" i="12"/>
  <c r="E350" i="12"/>
  <c r="A350" i="12" s="1"/>
  <c r="D350" i="12"/>
  <c r="C350" i="12"/>
  <c r="B350" i="12"/>
  <c r="E349" i="12"/>
  <c r="A349" i="12" s="1"/>
  <c r="D349" i="12"/>
  <c r="C349" i="12"/>
  <c r="B349" i="12"/>
  <c r="E348" i="12"/>
  <c r="A348" i="12" s="1"/>
  <c r="D348" i="12"/>
  <c r="C348" i="12"/>
  <c r="B348" i="12"/>
  <c r="E347" i="12"/>
  <c r="A347" i="12" s="1"/>
  <c r="D347" i="12"/>
  <c r="C347" i="12"/>
  <c r="B347" i="12"/>
  <c r="E346" i="12"/>
  <c r="A346" i="12" s="1"/>
  <c r="D346" i="12"/>
  <c r="C346" i="12"/>
  <c r="B346" i="12"/>
  <c r="E345" i="12"/>
  <c r="A345" i="12" s="1"/>
  <c r="D345" i="12"/>
  <c r="C345" i="12"/>
  <c r="B345" i="12"/>
  <c r="E344" i="12"/>
  <c r="A344" i="12" s="1"/>
  <c r="D344" i="12"/>
  <c r="C344" i="12"/>
  <c r="B344" i="12"/>
  <c r="E343" i="12"/>
  <c r="A343" i="12" s="1"/>
  <c r="D343" i="12"/>
  <c r="C343" i="12"/>
  <c r="B343" i="12"/>
  <c r="E342" i="12"/>
  <c r="A342" i="12" s="1"/>
  <c r="D342" i="12"/>
  <c r="C342" i="12"/>
  <c r="B342" i="12"/>
  <c r="E341" i="12"/>
  <c r="A341" i="12" s="1"/>
  <c r="D341" i="12"/>
  <c r="C341" i="12"/>
  <c r="B341" i="12"/>
  <c r="E340" i="12"/>
  <c r="A340" i="12" s="1"/>
  <c r="D340" i="12"/>
  <c r="C340" i="12"/>
  <c r="B340" i="12"/>
  <c r="E339" i="12"/>
  <c r="A339" i="12" s="1"/>
  <c r="D339" i="12"/>
  <c r="C339" i="12"/>
  <c r="B339" i="12"/>
  <c r="E338" i="12"/>
  <c r="A338" i="12" s="1"/>
  <c r="D338" i="12"/>
  <c r="C338" i="12"/>
  <c r="B338" i="12"/>
  <c r="E337" i="12"/>
  <c r="A337" i="12" s="1"/>
  <c r="D337" i="12"/>
  <c r="C337" i="12"/>
  <c r="B337" i="12"/>
  <c r="E336" i="12"/>
  <c r="A336" i="12" s="1"/>
  <c r="D336" i="12"/>
  <c r="C336" i="12"/>
  <c r="B336" i="12"/>
  <c r="E335" i="12"/>
  <c r="A335" i="12" s="1"/>
  <c r="D335" i="12"/>
  <c r="C335" i="12"/>
  <c r="B335" i="12"/>
  <c r="E334" i="12"/>
  <c r="A334" i="12" s="1"/>
  <c r="D334" i="12"/>
  <c r="C334" i="12"/>
  <c r="B334" i="12"/>
  <c r="E333" i="12"/>
  <c r="A333" i="12" s="1"/>
  <c r="D333" i="12"/>
  <c r="C333" i="12"/>
  <c r="B333" i="12"/>
  <c r="E332" i="12"/>
  <c r="A332" i="12" s="1"/>
  <c r="D332" i="12"/>
  <c r="C332" i="12"/>
  <c r="B332" i="12"/>
  <c r="E331" i="12"/>
  <c r="A331" i="12" s="1"/>
  <c r="D331" i="12"/>
  <c r="C331" i="12"/>
  <c r="B331" i="12"/>
  <c r="E330" i="12"/>
  <c r="A330" i="12" s="1"/>
  <c r="D330" i="12"/>
  <c r="C330" i="12"/>
  <c r="B330" i="12"/>
  <c r="E329" i="12"/>
  <c r="A329" i="12" s="1"/>
  <c r="D329" i="12"/>
  <c r="C329" i="12"/>
  <c r="B329" i="12"/>
  <c r="E328" i="12"/>
  <c r="A328" i="12" s="1"/>
  <c r="D328" i="12"/>
  <c r="C328" i="12"/>
  <c r="B328" i="12"/>
  <c r="E327" i="12"/>
  <c r="A327" i="12" s="1"/>
  <c r="D327" i="12"/>
  <c r="C327" i="12"/>
  <c r="B327" i="12"/>
  <c r="E326" i="12"/>
  <c r="A326" i="12" s="1"/>
  <c r="D326" i="12"/>
  <c r="C326" i="12"/>
  <c r="B326" i="12"/>
  <c r="E325" i="12"/>
  <c r="A325" i="12" s="1"/>
  <c r="D325" i="12"/>
  <c r="C325" i="12"/>
  <c r="B325" i="12"/>
  <c r="E324" i="12"/>
  <c r="A324" i="12" s="1"/>
  <c r="D324" i="12"/>
  <c r="C324" i="12"/>
  <c r="B324" i="12"/>
  <c r="E323" i="12"/>
  <c r="A323" i="12" s="1"/>
  <c r="D323" i="12"/>
  <c r="C323" i="12"/>
  <c r="B323" i="12"/>
  <c r="E322" i="12"/>
  <c r="A322" i="12" s="1"/>
  <c r="D322" i="12"/>
  <c r="C322" i="12"/>
  <c r="B322" i="12"/>
  <c r="E321" i="12"/>
  <c r="A321" i="12" s="1"/>
  <c r="D321" i="12"/>
  <c r="C321" i="12"/>
  <c r="B321" i="12"/>
  <c r="E320" i="12"/>
  <c r="A320" i="12" s="1"/>
  <c r="D320" i="12"/>
  <c r="C320" i="12"/>
  <c r="B320" i="12"/>
  <c r="E319" i="12"/>
  <c r="A319" i="12" s="1"/>
  <c r="D319" i="12"/>
  <c r="C319" i="12"/>
  <c r="B319" i="12"/>
  <c r="E318" i="12"/>
  <c r="A318" i="12" s="1"/>
  <c r="D318" i="12"/>
  <c r="C318" i="12"/>
  <c r="B318" i="12"/>
  <c r="E317" i="12"/>
  <c r="A317" i="12" s="1"/>
  <c r="D317" i="12"/>
  <c r="C317" i="12"/>
  <c r="B317" i="12"/>
  <c r="E316" i="12"/>
  <c r="A316" i="12" s="1"/>
  <c r="D316" i="12"/>
  <c r="C316" i="12"/>
  <c r="B316" i="12"/>
  <c r="E315" i="12"/>
  <c r="A315" i="12" s="1"/>
  <c r="D315" i="12"/>
  <c r="C315" i="12"/>
  <c r="B315" i="12"/>
  <c r="E314" i="12"/>
  <c r="A314" i="12" s="1"/>
  <c r="D314" i="12"/>
  <c r="C314" i="12"/>
  <c r="B314" i="12"/>
  <c r="E313" i="12"/>
  <c r="A313" i="12" s="1"/>
  <c r="D313" i="12"/>
  <c r="C313" i="12"/>
  <c r="B313" i="12"/>
  <c r="E312" i="12"/>
  <c r="A312" i="12" s="1"/>
  <c r="D312" i="12"/>
  <c r="C312" i="12"/>
  <c r="B312" i="12"/>
  <c r="E311" i="12"/>
  <c r="A311" i="12" s="1"/>
  <c r="D311" i="12"/>
  <c r="C311" i="12"/>
  <c r="B311" i="12"/>
  <c r="E310" i="12"/>
  <c r="A310" i="12" s="1"/>
  <c r="D310" i="12"/>
  <c r="C310" i="12"/>
  <c r="B310" i="12"/>
  <c r="E309" i="12"/>
  <c r="A309" i="12" s="1"/>
  <c r="D309" i="12"/>
  <c r="C309" i="12"/>
  <c r="B309" i="12"/>
  <c r="E308" i="12"/>
  <c r="A308" i="12" s="1"/>
  <c r="D308" i="12"/>
  <c r="C308" i="12"/>
  <c r="B308" i="12"/>
  <c r="E307" i="12"/>
  <c r="D307" i="12"/>
  <c r="C307" i="12"/>
  <c r="B307" i="12"/>
  <c r="E306" i="12"/>
  <c r="D306" i="12"/>
  <c r="C306" i="12"/>
  <c r="B306" i="12"/>
  <c r="E305" i="12"/>
  <c r="D305" i="12"/>
  <c r="C305" i="12"/>
  <c r="B305" i="12"/>
  <c r="E304" i="12"/>
  <c r="D304" i="12"/>
  <c r="C304" i="12"/>
  <c r="B304" i="12"/>
  <c r="E303" i="12"/>
  <c r="A303" i="12" s="1"/>
  <c r="D303" i="12"/>
  <c r="C303" i="12"/>
  <c r="B303" i="12"/>
  <c r="E302" i="12"/>
  <c r="A302" i="12" s="1"/>
  <c r="D302" i="12"/>
  <c r="C302" i="12"/>
  <c r="B302" i="12"/>
  <c r="E301" i="12"/>
  <c r="A301" i="12" s="1"/>
  <c r="D301" i="12"/>
  <c r="C301" i="12"/>
  <c r="B301" i="12"/>
  <c r="E300" i="12"/>
  <c r="A300" i="12" s="1"/>
  <c r="D300" i="12"/>
  <c r="C300" i="12"/>
  <c r="B300" i="12"/>
  <c r="E299" i="12"/>
  <c r="A299" i="12" s="1"/>
  <c r="D299" i="12"/>
  <c r="C299" i="12"/>
  <c r="B299" i="12"/>
  <c r="E298" i="12"/>
  <c r="A298" i="12" s="1"/>
  <c r="D298" i="12"/>
  <c r="C298" i="12"/>
  <c r="B298" i="12"/>
  <c r="E297" i="12"/>
  <c r="A297" i="12" s="1"/>
  <c r="D297" i="12"/>
  <c r="C297" i="12"/>
  <c r="B297" i="12"/>
  <c r="E296" i="12"/>
  <c r="A296" i="12" s="1"/>
  <c r="D296" i="12"/>
  <c r="C296" i="12"/>
  <c r="B296" i="12"/>
  <c r="E295" i="12"/>
  <c r="A295" i="12" s="1"/>
  <c r="D295" i="12"/>
  <c r="C295" i="12"/>
  <c r="B295" i="12"/>
  <c r="E294" i="12"/>
  <c r="A294" i="12" s="1"/>
  <c r="D294" i="12"/>
  <c r="C294" i="12"/>
  <c r="B294" i="12"/>
  <c r="E293" i="12"/>
  <c r="A293" i="12" s="1"/>
  <c r="D293" i="12"/>
  <c r="C293" i="12"/>
  <c r="B293" i="12"/>
  <c r="E292" i="12"/>
  <c r="A292" i="12" s="1"/>
  <c r="D292" i="12"/>
  <c r="C292" i="12"/>
  <c r="B292" i="12"/>
  <c r="E291" i="12"/>
  <c r="A291" i="12" s="1"/>
  <c r="D291" i="12"/>
  <c r="C291" i="12"/>
  <c r="B291" i="12"/>
  <c r="E290" i="12"/>
  <c r="A290" i="12" s="1"/>
  <c r="D290" i="12"/>
  <c r="C290" i="12"/>
  <c r="B290" i="12"/>
  <c r="E289" i="12"/>
  <c r="A289" i="12" s="1"/>
  <c r="D289" i="12"/>
  <c r="C289" i="12"/>
  <c r="B289" i="12"/>
  <c r="E288" i="12"/>
  <c r="A288" i="12" s="1"/>
  <c r="D288" i="12"/>
  <c r="C288" i="12"/>
  <c r="B288" i="12"/>
  <c r="E287" i="12"/>
  <c r="A287" i="12" s="1"/>
  <c r="D287" i="12"/>
  <c r="C287" i="12"/>
  <c r="B287" i="12"/>
  <c r="E286" i="12"/>
  <c r="D286" i="12"/>
  <c r="C286" i="12"/>
  <c r="B286" i="12"/>
  <c r="E285" i="12"/>
  <c r="D285" i="12"/>
  <c r="C285" i="12"/>
  <c r="B285" i="12"/>
  <c r="E284" i="12"/>
  <c r="D284" i="12"/>
  <c r="C284" i="12"/>
  <c r="B284" i="12"/>
  <c r="E283" i="12"/>
  <c r="D283" i="12"/>
  <c r="C283" i="12"/>
  <c r="B283" i="12"/>
  <c r="E282" i="12"/>
  <c r="A282" i="12" s="1"/>
  <c r="D282" i="12"/>
  <c r="C282" i="12"/>
  <c r="B282" i="12"/>
  <c r="E281" i="12"/>
  <c r="A281" i="12" s="1"/>
  <c r="D281" i="12"/>
  <c r="C281" i="12"/>
  <c r="B281" i="12"/>
  <c r="E280" i="12"/>
  <c r="A280" i="12" s="1"/>
  <c r="D280" i="12"/>
  <c r="C280" i="12"/>
  <c r="B280" i="12"/>
  <c r="E279" i="12"/>
  <c r="A279" i="12" s="1"/>
  <c r="D279" i="12"/>
  <c r="C279" i="12"/>
  <c r="B279" i="12"/>
  <c r="E278" i="12"/>
  <c r="A278" i="12" s="1"/>
  <c r="D278" i="12"/>
  <c r="C278" i="12"/>
  <c r="B278" i="12"/>
  <c r="E277" i="12"/>
  <c r="A277" i="12" s="1"/>
  <c r="D277" i="12"/>
  <c r="C277" i="12"/>
  <c r="B277" i="12"/>
  <c r="E276" i="12"/>
  <c r="A276" i="12" s="1"/>
  <c r="D276" i="12"/>
  <c r="C276" i="12"/>
  <c r="B276" i="12"/>
  <c r="E275" i="12"/>
  <c r="A275" i="12" s="1"/>
  <c r="D275" i="12"/>
  <c r="C275" i="12"/>
  <c r="B275" i="12"/>
  <c r="E274" i="12"/>
  <c r="A274" i="12" s="1"/>
  <c r="D274" i="12"/>
  <c r="C274" i="12"/>
  <c r="B274" i="12"/>
  <c r="E273" i="12"/>
  <c r="A273" i="12" s="1"/>
  <c r="D273" i="12"/>
  <c r="C273" i="12"/>
  <c r="B273" i="12"/>
  <c r="E272" i="12"/>
  <c r="A272" i="12" s="1"/>
  <c r="D272" i="12"/>
  <c r="C272" i="12"/>
  <c r="B272" i="12"/>
  <c r="E271" i="12"/>
  <c r="A271" i="12" s="1"/>
  <c r="D271" i="12"/>
  <c r="C271" i="12"/>
  <c r="B271" i="12"/>
  <c r="E270" i="12"/>
  <c r="A270" i="12" s="1"/>
  <c r="D270" i="12"/>
  <c r="C270" i="12"/>
  <c r="B270" i="12"/>
  <c r="E269" i="12"/>
  <c r="A269" i="12" s="1"/>
  <c r="D269" i="12"/>
  <c r="C269" i="12"/>
  <c r="B269" i="12"/>
  <c r="E268" i="12"/>
  <c r="A268" i="12" s="1"/>
  <c r="D268" i="12"/>
  <c r="C268" i="12"/>
  <c r="B268" i="12"/>
  <c r="E267" i="12"/>
  <c r="A267" i="12" s="1"/>
  <c r="D267" i="12"/>
  <c r="C267" i="12"/>
  <c r="B267" i="12"/>
  <c r="E266" i="12"/>
  <c r="A266" i="12" s="1"/>
  <c r="D266" i="12"/>
  <c r="C266" i="12"/>
  <c r="B266" i="12"/>
  <c r="E265" i="12"/>
  <c r="A265" i="12" s="1"/>
  <c r="D265" i="12"/>
  <c r="C265" i="12"/>
  <c r="B265" i="12"/>
  <c r="E264" i="12"/>
  <c r="D264" i="12"/>
  <c r="C264" i="12"/>
  <c r="B264" i="12"/>
  <c r="E263" i="12"/>
  <c r="A263" i="12" s="1"/>
  <c r="D263" i="12"/>
  <c r="C263" i="12"/>
  <c r="B263" i="12"/>
  <c r="E262" i="12"/>
  <c r="A262" i="12" s="1"/>
  <c r="D262" i="12"/>
  <c r="C262" i="12"/>
  <c r="B262" i="12"/>
  <c r="E261" i="12"/>
  <c r="A261" i="12" s="1"/>
  <c r="D261" i="12"/>
  <c r="C261" i="12"/>
  <c r="B261" i="12"/>
  <c r="E260" i="12"/>
  <c r="A260" i="12" s="1"/>
  <c r="D260" i="12"/>
  <c r="C260" i="12"/>
  <c r="B260" i="12"/>
  <c r="E259" i="12"/>
  <c r="A259" i="12" s="1"/>
  <c r="D259" i="12"/>
  <c r="C259" i="12"/>
  <c r="B259" i="12"/>
  <c r="E258" i="12"/>
  <c r="A258" i="12" s="1"/>
  <c r="D258" i="12"/>
  <c r="C258" i="12"/>
  <c r="B258" i="12"/>
  <c r="E257" i="12"/>
  <c r="A257" i="12" s="1"/>
  <c r="D257" i="12"/>
  <c r="C257" i="12"/>
  <c r="B257" i="12"/>
  <c r="E256" i="12"/>
  <c r="A256" i="12" s="1"/>
  <c r="D256" i="12"/>
  <c r="C256" i="12"/>
  <c r="B256" i="12"/>
  <c r="E255" i="12"/>
  <c r="A255" i="12" s="1"/>
  <c r="D255" i="12"/>
  <c r="C255" i="12"/>
  <c r="B255" i="12"/>
  <c r="E254" i="12"/>
  <c r="A254" i="12" s="1"/>
  <c r="D254" i="12"/>
  <c r="C254" i="12"/>
  <c r="B254" i="12"/>
  <c r="E253" i="12"/>
  <c r="A253" i="12" s="1"/>
  <c r="D253" i="12"/>
  <c r="C253" i="12"/>
  <c r="B253" i="12"/>
  <c r="E252" i="12"/>
  <c r="A252" i="12" s="1"/>
  <c r="D252" i="12"/>
  <c r="C252" i="12"/>
  <c r="B252" i="12"/>
  <c r="E251" i="12"/>
  <c r="A251" i="12" s="1"/>
  <c r="D251" i="12"/>
  <c r="C251" i="12"/>
  <c r="B251" i="12"/>
  <c r="E250" i="12"/>
  <c r="A250" i="12" s="1"/>
  <c r="D250" i="12"/>
  <c r="C250" i="12"/>
  <c r="B250" i="12"/>
  <c r="E249" i="12"/>
  <c r="A249" i="12" s="1"/>
  <c r="D249" i="12"/>
  <c r="C249" i="12"/>
  <c r="B249" i="12"/>
  <c r="E248" i="12"/>
  <c r="A248" i="12" s="1"/>
  <c r="D248" i="12"/>
  <c r="C248" i="12"/>
  <c r="B248" i="12"/>
  <c r="E247" i="12"/>
  <c r="A247" i="12" s="1"/>
  <c r="D247" i="12"/>
  <c r="C247" i="12"/>
  <c r="B247" i="12"/>
  <c r="E246" i="12"/>
  <c r="A246" i="12" s="1"/>
  <c r="D246" i="12"/>
  <c r="C246" i="12"/>
  <c r="B246" i="12"/>
  <c r="E245" i="12"/>
  <c r="A245" i="12" s="1"/>
  <c r="D245" i="12"/>
  <c r="C245" i="12"/>
  <c r="B245" i="12"/>
  <c r="E244" i="12"/>
  <c r="A244" i="12" s="1"/>
  <c r="D244" i="12"/>
  <c r="C244" i="12"/>
  <c r="B244" i="12"/>
  <c r="E243" i="12"/>
  <c r="A243" i="12" s="1"/>
  <c r="D243" i="12"/>
  <c r="C243" i="12"/>
  <c r="B243" i="12"/>
  <c r="E242" i="12"/>
  <c r="A242" i="12" s="1"/>
  <c r="D242" i="12"/>
  <c r="C242" i="12"/>
  <c r="B242" i="12"/>
  <c r="E241" i="12"/>
  <c r="A241" i="12" s="1"/>
  <c r="D241" i="12"/>
  <c r="C241" i="12"/>
  <c r="B241" i="12"/>
  <c r="E240" i="12"/>
  <c r="A240" i="12" s="1"/>
  <c r="D240" i="12"/>
  <c r="C240" i="12"/>
  <c r="B240" i="12"/>
  <c r="E239" i="12"/>
  <c r="A239" i="12" s="1"/>
  <c r="D239" i="12"/>
  <c r="C239" i="12"/>
  <c r="B239" i="12"/>
  <c r="E238" i="12"/>
  <c r="A238" i="12" s="1"/>
  <c r="D238" i="12"/>
  <c r="C238" i="12"/>
  <c r="B238" i="12"/>
  <c r="E237" i="12"/>
  <c r="A237" i="12" s="1"/>
  <c r="D237" i="12"/>
  <c r="C237" i="12"/>
  <c r="B237" i="12"/>
  <c r="E236" i="12"/>
  <c r="A236" i="12" s="1"/>
  <c r="D236" i="12"/>
  <c r="C236" i="12"/>
  <c r="B236" i="12"/>
  <c r="E235" i="12"/>
  <c r="A235" i="12" s="1"/>
  <c r="D235" i="12"/>
  <c r="C235" i="12"/>
  <c r="B235" i="12"/>
  <c r="E234" i="12"/>
  <c r="A234" i="12" s="1"/>
  <c r="D234" i="12"/>
  <c r="C234" i="12"/>
  <c r="B234" i="12"/>
  <c r="E233" i="12"/>
  <c r="A233" i="12" s="1"/>
  <c r="D233" i="12"/>
  <c r="C233" i="12"/>
  <c r="B233" i="12"/>
  <c r="E232" i="12"/>
  <c r="A232" i="12" s="1"/>
  <c r="D232" i="12"/>
  <c r="C232" i="12"/>
  <c r="B232" i="12"/>
  <c r="E231" i="12"/>
  <c r="A231" i="12" s="1"/>
  <c r="D231" i="12"/>
  <c r="C231" i="12"/>
  <c r="B231" i="12"/>
  <c r="E230" i="12"/>
  <c r="A230" i="12" s="1"/>
  <c r="D230" i="12"/>
  <c r="C230" i="12"/>
  <c r="B230" i="12"/>
  <c r="E229" i="12"/>
  <c r="A229" i="12" s="1"/>
  <c r="D229" i="12"/>
  <c r="C229" i="12"/>
  <c r="B229" i="12"/>
  <c r="E228" i="12"/>
  <c r="A228" i="12" s="1"/>
  <c r="D228" i="12"/>
  <c r="C228" i="12"/>
  <c r="B228" i="12"/>
  <c r="E227" i="12"/>
  <c r="A227" i="12" s="1"/>
  <c r="D227" i="12"/>
  <c r="C227" i="12"/>
  <c r="B227" i="12"/>
  <c r="E226" i="12"/>
  <c r="A226" i="12" s="1"/>
  <c r="D226" i="12"/>
  <c r="C226" i="12"/>
  <c r="B226" i="12"/>
  <c r="E225" i="12"/>
  <c r="A225" i="12" s="1"/>
  <c r="D225" i="12"/>
  <c r="C225" i="12"/>
  <c r="B225" i="12"/>
  <c r="E224" i="12"/>
  <c r="A224" i="12" s="1"/>
  <c r="D224" i="12"/>
  <c r="C224" i="12"/>
  <c r="B224" i="12"/>
  <c r="E223" i="12"/>
  <c r="A223" i="12" s="1"/>
  <c r="D223" i="12"/>
  <c r="C223" i="12"/>
  <c r="B223" i="12"/>
  <c r="E222" i="12"/>
  <c r="A222" i="12" s="1"/>
  <c r="D222" i="12"/>
  <c r="C222" i="12"/>
  <c r="B222" i="12"/>
  <c r="E221" i="12"/>
  <c r="A221" i="12" s="1"/>
  <c r="D221" i="12"/>
  <c r="C221" i="12"/>
  <c r="B221" i="12"/>
  <c r="E220" i="12"/>
  <c r="A220" i="12" s="1"/>
  <c r="D220" i="12"/>
  <c r="C220" i="12"/>
  <c r="B220" i="12"/>
  <c r="E219" i="12"/>
  <c r="A219" i="12" s="1"/>
  <c r="D219" i="12"/>
  <c r="C219" i="12"/>
  <c r="B219" i="12"/>
  <c r="E218" i="12"/>
  <c r="A218" i="12" s="1"/>
  <c r="D218" i="12"/>
  <c r="C218" i="12"/>
  <c r="B218" i="12"/>
  <c r="E217" i="12"/>
  <c r="A217" i="12" s="1"/>
  <c r="D217" i="12"/>
  <c r="C217" i="12"/>
  <c r="B217" i="12"/>
  <c r="E216" i="12"/>
  <c r="A216" i="12" s="1"/>
  <c r="D216" i="12"/>
  <c r="C216" i="12"/>
  <c r="B216" i="12"/>
  <c r="E215" i="12"/>
  <c r="A215" i="12" s="1"/>
  <c r="D215" i="12"/>
  <c r="C215" i="12"/>
  <c r="B215" i="12"/>
  <c r="E214" i="12"/>
  <c r="A214" i="12" s="1"/>
  <c r="D214" i="12"/>
  <c r="C214" i="12"/>
  <c r="B214" i="12"/>
  <c r="E213" i="12"/>
  <c r="A213" i="12" s="1"/>
  <c r="D213" i="12"/>
  <c r="C213" i="12"/>
  <c r="B213" i="12"/>
  <c r="E212" i="12"/>
  <c r="A212" i="12" s="1"/>
  <c r="D212" i="12"/>
  <c r="C212" i="12"/>
  <c r="B212" i="12"/>
  <c r="E211" i="12"/>
  <c r="A211" i="12" s="1"/>
  <c r="D211" i="12"/>
  <c r="C211" i="12"/>
  <c r="B211" i="12"/>
  <c r="E210" i="12"/>
  <c r="A210" i="12" s="1"/>
  <c r="D210" i="12"/>
  <c r="C210" i="12"/>
  <c r="B210" i="12"/>
  <c r="E209" i="12"/>
  <c r="A209" i="12" s="1"/>
  <c r="D209" i="12"/>
  <c r="C209" i="12"/>
  <c r="B209" i="12"/>
  <c r="E208" i="12"/>
  <c r="A208" i="12" s="1"/>
  <c r="D208" i="12"/>
  <c r="C208" i="12"/>
  <c r="B208" i="12"/>
  <c r="E207" i="12"/>
  <c r="A207" i="12" s="1"/>
  <c r="D207" i="12"/>
  <c r="C207" i="12"/>
  <c r="B207" i="12"/>
  <c r="E206" i="12"/>
  <c r="A206" i="12" s="1"/>
  <c r="D206" i="12"/>
  <c r="C206" i="12"/>
  <c r="B206" i="12"/>
  <c r="E205" i="12"/>
  <c r="A205" i="12" s="1"/>
  <c r="D205" i="12"/>
  <c r="C205" i="12"/>
  <c r="B205" i="12"/>
  <c r="E204" i="12"/>
  <c r="A204" i="12" s="1"/>
  <c r="D204" i="12"/>
  <c r="C204" i="12"/>
  <c r="B204" i="12"/>
  <c r="E203" i="12"/>
  <c r="A203" i="12" s="1"/>
  <c r="D203" i="12"/>
  <c r="C203" i="12"/>
  <c r="B203" i="12"/>
  <c r="E202" i="12"/>
  <c r="A202" i="12" s="1"/>
  <c r="D202" i="12"/>
  <c r="C202" i="12"/>
  <c r="B202" i="12"/>
  <c r="E201" i="12"/>
  <c r="A201" i="12" s="1"/>
  <c r="D201" i="12"/>
  <c r="C201" i="12"/>
  <c r="B201" i="12"/>
  <c r="E200" i="12"/>
  <c r="A200" i="12" s="1"/>
  <c r="D200" i="12"/>
  <c r="C200" i="12"/>
  <c r="B200" i="12"/>
  <c r="E199" i="12"/>
  <c r="A199" i="12" s="1"/>
  <c r="D199" i="12"/>
  <c r="C199" i="12"/>
  <c r="B199" i="12"/>
  <c r="E198" i="12"/>
  <c r="A198" i="12" s="1"/>
  <c r="D198" i="12"/>
  <c r="C198" i="12"/>
  <c r="B198" i="12"/>
  <c r="E197" i="12"/>
  <c r="A197" i="12" s="1"/>
  <c r="D197" i="12"/>
  <c r="C197" i="12"/>
  <c r="B197" i="12"/>
  <c r="E196" i="12"/>
  <c r="A196" i="12" s="1"/>
  <c r="D196" i="12"/>
  <c r="C196" i="12"/>
  <c r="B196" i="12"/>
  <c r="E195" i="12"/>
  <c r="A195" i="12" s="1"/>
  <c r="D195" i="12"/>
  <c r="C195" i="12"/>
  <c r="B195" i="12"/>
  <c r="E194" i="12"/>
  <c r="A194" i="12" s="1"/>
  <c r="D194" i="12"/>
  <c r="C194" i="12"/>
  <c r="B194" i="12"/>
  <c r="E193" i="12"/>
  <c r="A193" i="12" s="1"/>
  <c r="D193" i="12"/>
  <c r="C193" i="12"/>
  <c r="B193" i="12"/>
  <c r="E192" i="12"/>
  <c r="A192" i="12" s="1"/>
  <c r="D192" i="12"/>
  <c r="C192" i="12"/>
  <c r="B192" i="12"/>
  <c r="E191" i="12"/>
  <c r="A191" i="12" s="1"/>
  <c r="D191" i="12"/>
  <c r="C191" i="12"/>
  <c r="B191" i="12"/>
  <c r="E190" i="12"/>
  <c r="A190" i="12" s="1"/>
  <c r="D190" i="12"/>
  <c r="C190" i="12"/>
  <c r="B190" i="12"/>
  <c r="E189" i="12"/>
  <c r="A189" i="12" s="1"/>
  <c r="D189" i="12"/>
  <c r="C189" i="12"/>
  <c r="B189" i="12"/>
  <c r="E188" i="12"/>
  <c r="A188" i="12" s="1"/>
  <c r="D188" i="12"/>
  <c r="C188" i="12"/>
  <c r="B188" i="12"/>
  <c r="E187" i="12"/>
  <c r="A187" i="12" s="1"/>
  <c r="D187" i="12"/>
  <c r="C187" i="12"/>
  <c r="B187" i="12"/>
  <c r="E186" i="12"/>
  <c r="A186" i="12" s="1"/>
  <c r="D186" i="12"/>
  <c r="C186" i="12"/>
  <c r="B186" i="12"/>
  <c r="E185" i="12"/>
  <c r="A185" i="12" s="1"/>
  <c r="D185" i="12"/>
  <c r="C185" i="12"/>
  <c r="B185" i="12"/>
  <c r="E184" i="12"/>
  <c r="A184" i="12" s="1"/>
  <c r="D184" i="12"/>
  <c r="C184" i="12"/>
  <c r="B184" i="12"/>
  <c r="E183" i="12"/>
  <c r="A183" i="12" s="1"/>
  <c r="D183" i="12"/>
  <c r="C183" i="12"/>
  <c r="B183" i="12"/>
  <c r="E182" i="12"/>
  <c r="A182" i="12" s="1"/>
  <c r="D182" i="12"/>
  <c r="C182" i="12"/>
  <c r="B182" i="12"/>
  <c r="E181" i="12"/>
  <c r="A181" i="12" s="1"/>
  <c r="D181" i="12"/>
  <c r="C181" i="12"/>
  <c r="B181" i="12"/>
  <c r="E180" i="12"/>
  <c r="A180" i="12" s="1"/>
  <c r="D180" i="12"/>
  <c r="C180" i="12"/>
  <c r="B180" i="12"/>
  <c r="E179" i="12"/>
  <c r="A179" i="12" s="1"/>
  <c r="D179" i="12"/>
  <c r="C179" i="12"/>
  <c r="B179" i="12"/>
  <c r="E178" i="12"/>
  <c r="D178" i="12"/>
  <c r="C178" i="12"/>
  <c r="B178" i="12"/>
  <c r="E177" i="12"/>
  <c r="A177" i="12" s="1"/>
  <c r="D177" i="12"/>
  <c r="C177" i="12"/>
  <c r="B177" i="12"/>
  <c r="E176" i="12"/>
  <c r="D176" i="12"/>
  <c r="C176" i="12"/>
  <c r="B176" i="12"/>
  <c r="E175" i="12"/>
  <c r="A175" i="12" s="1"/>
  <c r="D175" i="12"/>
  <c r="C175" i="12"/>
  <c r="B175" i="12"/>
  <c r="E174" i="12"/>
  <c r="A174" i="12" s="1"/>
  <c r="D174" i="12"/>
  <c r="C174" i="12"/>
  <c r="B174" i="12"/>
  <c r="E173" i="12"/>
  <c r="A173" i="12" s="1"/>
  <c r="D173" i="12"/>
  <c r="C173" i="12"/>
  <c r="B173" i="12"/>
  <c r="E172" i="12"/>
  <c r="A172" i="12" s="1"/>
  <c r="D172" i="12"/>
  <c r="C172" i="12"/>
  <c r="B172" i="12"/>
  <c r="E171" i="12"/>
  <c r="A171" i="12" s="1"/>
  <c r="D171" i="12"/>
  <c r="C171" i="12"/>
  <c r="B171" i="12"/>
  <c r="E170" i="12"/>
  <c r="A170" i="12" s="1"/>
  <c r="D170" i="12"/>
  <c r="C170" i="12"/>
  <c r="B170" i="12"/>
  <c r="E169" i="12"/>
  <c r="D169" i="12"/>
  <c r="C169" i="12"/>
  <c r="B169" i="12"/>
  <c r="E168" i="12"/>
  <c r="D168" i="12"/>
  <c r="C168" i="12"/>
  <c r="B168" i="12"/>
  <c r="E167" i="12"/>
  <c r="D167" i="12"/>
  <c r="C167" i="12"/>
  <c r="B167" i="12"/>
  <c r="E166" i="12"/>
  <c r="A166" i="12" s="1"/>
  <c r="D166" i="12"/>
  <c r="C166" i="12"/>
  <c r="B166" i="12"/>
  <c r="E165" i="12"/>
  <c r="A165" i="12" s="1"/>
  <c r="D165" i="12"/>
  <c r="C165" i="12"/>
  <c r="B165" i="12"/>
  <c r="E164" i="12"/>
  <c r="A164" i="12" s="1"/>
  <c r="D164" i="12"/>
  <c r="C164" i="12"/>
  <c r="B164" i="12"/>
  <c r="E163" i="12"/>
  <c r="A163" i="12" s="1"/>
  <c r="D163" i="12"/>
  <c r="C163" i="12"/>
  <c r="B163" i="12"/>
  <c r="E162" i="12"/>
  <c r="A162" i="12" s="1"/>
  <c r="D162" i="12"/>
  <c r="C162" i="12"/>
  <c r="B162" i="12"/>
  <c r="E161" i="12"/>
  <c r="A161" i="12" s="1"/>
  <c r="D161" i="12"/>
  <c r="C161" i="12"/>
  <c r="B161" i="12"/>
  <c r="E160" i="12"/>
  <c r="A160" i="12" s="1"/>
  <c r="D160" i="12"/>
  <c r="C160" i="12"/>
  <c r="B160" i="12"/>
  <c r="E159" i="12"/>
  <c r="A159" i="12" s="1"/>
  <c r="D159" i="12"/>
  <c r="C159" i="12"/>
  <c r="B159" i="12"/>
  <c r="E158" i="12"/>
  <c r="A158" i="12" s="1"/>
  <c r="D158" i="12"/>
  <c r="C158" i="12"/>
  <c r="B158" i="12"/>
  <c r="E157" i="12"/>
  <c r="A157" i="12" s="1"/>
  <c r="D157" i="12"/>
  <c r="C157" i="12"/>
  <c r="B157" i="12"/>
  <c r="E156" i="12"/>
  <c r="A156" i="12" s="1"/>
  <c r="D156" i="12"/>
  <c r="C156" i="12"/>
  <c r="B156" i="12"/>
  <c r="E155" i="12"/>
  <c r="A155" i="12" s="1"/>
  <c r="D155" i="12"/>
  <c r="C155" i="12"/>
  <c r="B155" i="12"/>
  <c r="E154" i="12"/>
  <c r="A154" i="12" s="1"/>
  <c r="D154" i="12"/>
  <c r="C154" i="12"/>
  <c r="B154" i="12"/>
  <c r="E153" i="12"/>
  <c r="A153" i="12" s="1"/>
  <c r="D153" i="12"/>
  <c r="C153" i="12"/>
  <c r="B153" i="12"/>
  <c r="E152" i="12"/>
  <c r="A152" i="12" s="1"/>
  <c r="D152" i="12"/>
  <c r="C152" i="12"/>
  <c r="B152" i="12"/>
  <c r="E151" i="12"/>
  <c r="A151" i="12" s="1"/>
  <c r="D151" i="12"/>
  <c r="C151" i="12"/>
  <c r="B151" i="12"/>
  <c r="E150" i="12"/>
  <c r="A150" i="12" s="1"/>
  <c r="D150" i="12"/>
  <c r="C150" i="12"/>
  <c r="B150" i="12"/>
  <c r="E149" i="12"/>
  <c r="A149" i="12" s="1"/>
  <c r="D149" i="12"/>
  <c r="C149" i="12"/>
  <c r="B149" i="12"/>
  <c r="E148" i="12"/>
  <c r="A148" i="12" s="1"/>
  <c r="D148" i="12"/>
  <c r="C148" i="12"/>
  <c r="B148" i="12"/>
  <c r="E147" i="12"/>
  <c r="A147" i="12" s="1"/>
  <c r="D147" i="12"/>
  <c r="C147" i="12"/>
  <c r="B147" i="12"/>
  <c r="E146" i="12"/>
  <c r="A146" i="12" s="1"/>
  <c r="D146" i="12"/>
  <c r="C146" i="12"/>
  <c r="B146" i="12"/>
  <c r="E145" i="12"/>
  <c r="A145" i="12" s="1"/>
  <c r="D145" i="12"/>
  <c r="C145" i="12"/>
  <c r="B145" i="12"/>
  <c r="E144" i="12"/>
  <c r="A144" i="12" s="1"/>
  <c r="D144" i="12"/>
  <c r="C144" i="12"/>
  <c r="B144" i="12"/>
  <c r="E143" i="12"/>
  <c r="A143" i="12" s="1"/>
  <c r="D143" i="12"/>
  <c r="C143" i="12"/>
  <c r="B143" i="12"/>
  <c r="E142" i="12"/>
  <c r="D142" i="12"/>
  <c r="C142" i="12"/>
  <c r="B142" i="12"/>
  <c r="E141" i="12"/>
  <c r="A141" i="12" s="1"/>
  <c r="D141" i="12"/>
  <c r="C141" i="12"/>
  <c r="B141" i="12"/>
  <c r="E140" i="12"/>
  <c r="A140" i="12" s="1"/>
  <c r="D140" i="12"/>
  <c r="C140" i="12"/>
  <c r="B140" i="12"/>
  <c r="E139" i="12"/>
  <c r="A139" i="12" s="1"/>
  <c r="D139" i="12"/>
  <c r="C139" i="12"/>
  <c r="B139" i="12"/>
  <c r="E138" i="12"/>
  <c r="A138" i="12" s="1"/>
  <c r="D138" i="12"/>
  <c r="C138" i="12"/>
  <c r="B138" i="12"/>
  <c r="E137" i="12"/>
  <c r="A137" i="12" s="1"/>
  <c r="D137" i="12"/>
  <c r="C137" i="12"/>
  <c r="B137" i="12"/>
  <c r="E136" i="12"/>
  <c r="A136" i="12" s="1"/>
  <c r="D136" i="12"/>
  <c r="C136" i="12"/>
  <c r="B136" i="12"/>
  <c r="E135" i="12"/>
  <c r="A135" i="12" s="1"/>
  <c r="D135" i="12"/>
  <c r="C135" i="12"/>
  <c r="B135" i="12"/>
  <c r="E134" i="12"/>
  <c r="A134" i="12" s="1"/>
  <c r="D134" i="12"/>
  <c r="C134" i="12"/>
  <c r="B134" i="12"/>
  <c r="E133" i="12"/>
  <c r="A133" i="12" s="1"/>
  <c r="D133" i="12"/>
  <c r="C133" i="12"/>
  <c r="B133" i="12"/>
  <c r="E132" i="12"/>
  <c r="A132" i="12" s="1"/>
  <c r="D132" i="12"/>
  <c r="C132" i="12"/>
  <c r="B132" i="12"/>
  <c r="E131" i="12"/>
  <c r="A131" i="12" s="1"/>
  <c r="D131" i="12"/>
  <c r="C131" i="12"/>
  <c r="B131" i="12"/>
  <c r="E130" i="12"/>
  <c r="A130" i="12" s="1"/>
  <c r="D130" i="12"/>
  <c r="C130" i="12"/>
  <c r="B130" i="12"/>
  <c r="E129" i="12"/>
  <c r="A129" i="12" s="1"/>
  <c r="D129" i="12"/>
  <c r="C129" i="12"/>
  <c r="B129" i="12"/>
  <c r="E128" i="12"/>
  <c r="A128" i="12" s="1"/>
  <c r="D128" i="12"/>
  <c r="C128" i="12"/>
  <c r="B128" i="12"/>
  <c r="E127" i="12"/>
  <c r="A127" i="12" s="1"/>
  <c r="D127" i="12"/>
  <c r="C127" i="12"/>
  <c r="B127" i="12"/>
  <c r="E126" i="12"/>
  <c r="A126" i="12" s="1"/>
  <c r="D126" i="12"/>
  <c r="C126" i="12"/>
  <c r="B126" i="12"/>
  <c r="E125" i="12"/>
  <c r="A125" i="12" s="1"/>
  <c r="D125" i="12"/>
  <c r="C125" i="12"/>
  <c r="B125" i="12"/>
  <c r="E124" i="12"/>
  <c r="A124" i="12" s="1"/>
  <c r="D124" i="12"/>
  <c r="C124" i="12"/>
  <c r="B124" i="12"/>
  <c r="E123" i="12"/>
  <c r="A123" i="12" s="1"/>
  <c r="D123" i="12"/>
  <c r="C123" i="12"/>
  <c r="B123" i="12"/>
  <c r="E122" i="12"/>
  <c r="A122" i="12" s="1"/>
  <c r="D122" i="12"/>
  <c r="C122" i="12"/>
  <c r="B122" i="12"/>
  <c r="E121" i="12"/>
  <c r="A121" i="12" s="1"/>
  <c r="D121" i="12"/>
  <c r="C121" i="12"/>
  <c r="B121" i="12"/>
  <c r="E120" i="12"/>
  <c r="A120" i="12" s="1"/>
  <c r="D120" i="12"/>
  <c r="C120" i="12"/>
  <c r="B120" i="12"/>
  <c r="E119" i="12"/>
  <c r="A119" i="12" s="1"/>
  <c r="D119" i="12"/>
  <c r="C119" i="12"/>
  <c r="B119" i="12"/>
  <c r="E118" i="12"/>
  <c r="A118" i="12" s="1"/>
  <c r="D118" i="12"/>
  <c r="C118" i="12"/>
  <c r="B118" i="12"/>
  <c r="E117" i="12"/>
  <c r="A117" i="12" s="1"/>
  <c r="D117" i="12"/>
  <c r="C117" i="12"/>
  <c r="B117" i="12"/>
  <c r="E116" i="12"/>
  <c r="A116" i="12" s="1"/>
  <c r="D116" i="12"/>
  <c r="C116" i="12"/>
  <c r="B116" i="12"/>
  <c r="E115" i="12"/>
  <c r="A115" i="12" s="1"/>
  <c r="D115" i="12"/>
  <c r="C115" i="12"/>
  <c r="B115" i="12"/>
  <c r="E114" i="12"/>
  <c r="A114" i="12" s="1"/>
  <c r="D114" i="12"/>
  <c r="C114" i="12"/>
  <c r="B114" i="12"/>
  <c r="E113" i="12"/>
  <c r="A113" i="12" s="1"/>
  <c r="D113" i="12"/>
  <c r="C113" i="12"/>
  <c r="B113" i="12"/>
  <c r="E112" i="12"/>
  <c r="A112" i="12" s="1"/>
  <c r="D112" i="12"/>
  <c r="C112" i="12"/>
  <c r="B112" i="12"/>
  <c r="E111" i="12"/>
  <c r="A111" i="12" s="1"/>
  <c r="D111" i="12"/>
  <c r="C111" i="12"/>
  <c r="B111" i="12"/>
  <c r="E110" i="12"/>
  <c r="A110" i="12" s="1"/>
  <c r="D110" i="12"/>
  <c r="C110" i="12"/>
  <c r="B110" i="12"/>
  <c r="E109" i="12"/>
  <c r="A109" i="12" s="1"/>
  <c r="D109" i="12"/>
  <c r="C109" i="12"/>
  <c r="B109" i="12"/>
  <c r="E108" i="12"/>
  <c r="A108" i="12" s="1"/>
  <c r="D108" i="12"/>
  <c r="C108" i="12"/>
  <c r="B108" i="12"/>
  <c r="E107" i="12"/>
  <c r="A107" i="12" s="1"/>
  <c r="D107" i="12"/>
  <c r="C107" i="12"/>
  <c r="B107" i="12"/>
  <c r="E106" i="12"/>
  <c r="A106" i="12" s="1"/>
  <c r="D106" i="12"/>
  <c r="C106" i="12"/>
  <c r="B106" i="12"/>
  <c r="E105" i="12"/>
  <c r="A105" i="12" s="1"/>
  <c r="D105" i="12"/>
  <c r="C105" i="12"/>
  <c r="B105" i="12"/>
  <c r="E104" i="12"/>
  <c r="A104" i="12" s="1"/>
  <c r="D104" i="12"/>
  <c r="C104" i="12"/>
  <c r="B104" i="12"/>
  <c r="E103" i="12"/>
  <c r="A103" i="12" s="1"/>
  <c r="D103" i="12"/>
  <c r="C103" i="12"/>
  <c r="B103" i="12"/>
  <c r="E102" i="12"/>
  <c r="A102" i="12" s="1"/>
  <c r="D102" i="12"/>
  <c r="C102" i="12"/>
  <c r="B102" i="12"/>
  <c r="E101" i="12"/>
  <c r="A101" i="12" s="1"/>
  <c r="D101" i="12"/>
  <c r="C101" i="12"/>
  <c r="B101" i="12"/>
  <c r="E100" i="12"/>
  <c r="A100" i="12" s="1"/>
  <c r="D100" i="12"/>
  <c r="C100" i="12"/>
  <c r="B100" i="12"/>
  <c r="E99" i="12"/>
  <c r="A99" i="12" s="1"/>
  <c r="D99" i="12"/>
  <c r="C99" i="12"/>
  <c r="B99" i="12"/>
  <c r="E98" i="12"/>
  <c r="A98" i="12" s="1"/>
  <c r="D98" i="12"/>
  <c r="C98" i="12"/>
  <c r="B98" i="12"/>
  <c r="E97" i="12"/>
  <c r="A97" i="12" s="1"/>
  <c r="D97" i="12"/>
  <c r="C97" i="12"/>
  <c r="B97" i="12"/>
  <c r="E96" i="12"/>
  <c r="A96" i="12" s="1"/>
  <c r="D96" i="12"/>
  <c r="C96" i="12"/>
  <c r="B96" i="12"/>
  <c r="E95" i="12"/>
  <c r="A95" i="12" s="1"/>
  <c r="D95" i="12"/>
  <c r="C95" i="12"/>
  <c r="B95" i="12"/>
  <c r="E94" i="12"/>
  <c r="A94" i="12" s="1"/>
  <c r="D94" i="12"/>
  <c r="C94" i="12"/>
  <c r="B94" i="12"/>
  <c r="E93" i="12"/>
  <c r="A93" i="12" s="1"/>
  <c r="D93" i="12"/>
  <c r="C93" i="12"/>
  <c r="B93" i="12"/>
  <c r="E92" i="12"/>
  <c r="A92" i="12" s="1"/>
  <c r="D92" i="12"/>
  <c r="C92" i="12"/>
  <c r="B92" i="12"/>
  <c r="E91" i="12"/>
  <c r="A91" i="12" s="1"/>
  <c r="D91" i="12"/>
  <c r="C91" i="12"/>
  <c r="B91" i="12"/>
  <c r="E90" i="12"/>
  <c r="A90" i="12" s="1"/>
  <c r="D90" i="12"/>
  <c r="C90" i="12"/>
  <c r="B90" i="12"/>
  <c r="E89" i="12"/>
  <c r="A89" i="12" s="1"/>
  <c r="D89" i="12"/>
  <c r="C89" i="12"/>
  <c r="B89" i="12"/>
  <c r="E88" i="12"/>
  <c r="A88" i="12" s="1"/>
  <c r="D88" i="12"/>
  <c r="C88" i="12"/>
  <c r="B88" i="12"/>
  <c r="E87" i="12"/>
  <c r="A87" i="12" s="1"/>
  <c r="D87" i="12"/>
  <c r="C87" i="12"/>
  <c r="B87" i="12"/>
  <c r="E86" i="12"/>
  <c r="A86" i="12" s="1"/>
  <c r="D86" i="12"/>
  <c r="C86" i="12"/>
  <c r="B86" i="12"/>
  <c r="E85" i="12"/>
  <c r="D85" i="12"/>
  <c r="C85" i="12"/>
  <c r="B85" i="12"/>
  <c r="E84" i="12"/>
  <c r="D84" i="12"/>
  <c r="C84" i="12"/>
  <c r="B84" i="12"/>
  <c r="E83" i="12"/>
  <c r="D83" i="12"/>
  <c r="C83" i="12"/>
  <c r="B83" i="12"/>
  <c r="E82" i="12"/>
  <c r="D82" i="12"/>
  <c r="C82" i="12"/>
  <c r="B82" i="12"/>
  <c r="E81" i="12"/>
  <c r="D81" i="12"/>
  <c r="C81" i="12"/>
  <c r="B81" i="12"/>
  <c r="E80" i="12"/>
  <c r="D80" i="12"/>
  <c r="C80" i="12"/>
  <c r="B80" i="12"/>
  <c r="E79" i="12"/>
  <c r="D79" i="12"/>
  <c r="C79" i="12"/>
  <c r="B79" i="12"/>
  <c r="E78" i="12"/>
  <c r="A78" i="12" s="1"/>
  <c r="D78" i="12"/>
  <c r="C78" i="12"/>
  <c r="B78" i="12"/>
  <c r="E77" i="12"/>
  <c r="D77" i="12"/>
  <c r="C77" i="12"/>
  <c r="B77" i="12"/>
  <c r="E76" i="12"/>
  <c r="D76" i="12"/>
  <c r="C76" i="12"/>
  <c r="B76" i="12"/>
  <c r="E75" i="12"/>
  <c r="A75" i="12" s="1"/>
  <c r="D75" i="12"/>
  <c r="C75" i="12"/>
  <c r="B75" i="12"/>
  <c r="E74" i="12"/>
  <c r="A74" i="12" s="1"/>
  <c r="D74" i="12"/>
  <c r="C74" i="12"/>
  <c r="B74" i="12"/>
  <c r="E73" i="12"/>
  <c r="A73" i="12" s="1"/>
  <c r="D73" i="12"/>
  <c r="C73" i="12"/>
  <c r="B73" i="12"/>
  <c r="E72" i="12"/>
  <c r="A72" i="12" s="1"/>
  <c r="D72" i="12"/>
  <c r="C72" i="12"/>
  <c r="B72" i="12"/>
  <c r="E71" i="12"/>
  <c r="A71" i="12" s="1"/>
  <c r="D71" i="12"/>
  <c r="C71" i="12"/>
  <c r="B71" i="12"/>
  <c r="E70" i="12"/>
  <c r="A70" i="12" s="1"/>
  <c r="D70" i="12"/>
  <c r="C70" i="12"/>
  <c r="B70" i="12"/>
  <c r="E69" i="12"/>
  <c r="A69" i="12" s="1"/>
  <c r="D69" i="12"/>
  <c r="C69" i="12"/>
  <c r="B69" i="12"/>
  <c r="E68" i="12"/>
  <c r="A68" i="12" s="1"/>
  <c r="D68" i="12"/>
  <c r="C68" i="12"/>
  <c r="B68" i="12"/>
  <c r="E67" i="12"/>
  <c r="A67" i="12" s="1"/>
  <c r="D67" i="12"/>
  <c r="C67" i="12"/>
  <c r="B67" i="12"/>
  <c r="E66" i="12"/>
  <c r="A66" i="12" s="1"/>
  <c r="D66" i="12"/>
  <c r="C66" i="12"/>
  <c r="B66" i="12"/>
  <c r="E65" i="12"/>
  <c r="A65" i="12" s="1"/>
  <c r="D65" i="12"/>
  <c r="C65" i="12"/>
  <c r="B65" i="12"/>
  <c r="E64" i="12"/>
  <c r="A64" i="12" s="1"/>
  <c r="D64" i="12"/>
  <c r="C64" i="12"/>
  <c r="B64" i="12"/>
  <c r="E63" i="12"/>
  <c r="A63" i="12" s="1"/>
  <c r="D63" i="12"/>
  <c r="C63" i="12"/>
  <c r="B63" i="12"/>
  <c r="E62" i="12"/>
  <c r="A62" i="12" s="1"/>
  <c r="D62" i="12"/>
  <c r="C62" i="12"/>
  <c r="B62" i="12"/>
  <c r="E61" i="12"/>
  <c r="A61" i="12" s="1"/>
  <c r="D61" i="12"/>
  <c r="C61" i="12"/>
  <c r="B61" i="12"/>
  <c r="E60" i="12"/>
  <c r="A60" i="12" s="1"/>
  <c r="D60" i="12"/>
  <c r="C60" i="12"/>
  <c r="B60" i="12"/>
  <c r="E59" i="12"/>
  <c r="A59" i="12" s="1"/>
  <c r="D59" i="12"/>
  <c r="C59" i="12"/>
  <c r="B59" i="12"/>
  <c r="E58" i="12"/>
  <c r="A58" i="12" s="1"/>
  <c r="D58" i="12"/>
  <c r="C58" i="12"/>
  <c r="B58" i="12"/>
  <c r="E57" i="12"/>
  <c r="A57" i="12" s="1"/>
  <c r="D57" i="12"/>
  <c r="C57" i="12"/>
  <c r="B57" i="12"/>
  <c r="E56" i="12"/>
  <c r="A56" i="12" s="1"/>
  <c r="D56" i="12"/>
  <c r="C56" i="12"/>
  <c r="B56" i="12"/>
  <c r="E55" i="12"/>
  <c r="D55" i="12"/>
  <c r="C55" i="12"/>
  <c r="B55" i="12"/>
  <c r="E54" i="12"/>
  <c r="A54" i="12" s="1"/>
  <c r="D54" i="12"/>
  <c r="C54" i="12"/>
  <c r="B54" i="12"/>
  <c r="E53" i="12"/>
  <c r="D53" i="12"/>
  <c r="C53" i="12"/>
  <c r="B53" i="12"/>
  <c r="E52" i="12"/>
  <c r="A52" i="12" s="1"/>
  <c r="D52" i="12"/>
  <c r="C52" i="12"/>
  <c r="B52" i="12"/>
  <c r="E51" i="12"/>
  <c r="A51" i="12" s="1"/>
  <c r="D51" i="12"/>
  <c r="C51" i="12"/>
  <c r="B51" i="12"/>
  <c r="E50" i="12"/>
  <c r="A50" i="12" s="1"/>
  <c r="D50" i="12"/>
  <c r="C50" i="12"/>
  <c r="B50" i="12"/>
  <c r="E49" i="12"/>
  <c r="A49" i="12" s="1"/>
  <c r="D49" i="12"/>
  <c r="C49" i="12"/>
  <c r="B49" i="12"/>
  <c r="E48" i="12"/>
  <c r="A48" i="12" s="1"/>
  <c r="D48" i="12"/>
  <c r="C48" i="12"/>
  <c r="B48" i="12"/>
  <c r="E47" i="12"/>
  <c r="A47" i="12" s="1"/>
  <c r="D47" i="12"/>
  <c r="C47" i="12"/>
  <c r="B47" i="12"/>
  <c r="E46" i="12"/>
  <c r="D46" i="12"/>
  <c r="C46" i="12"/>
  <c r="B46" i="12"/>
  <c r="E45" i="12"/>
  <c r="D45" i="12"/>
  <c r="C45" i="12"/>
  <c r="B45" i="12"/>
  <c r="E44" i="12"/>
  <c r="D44" i="12"/>
  <c r="C44" i="12"/>
  <c r="B44" i="12"/>
  <c r="E43" i="12"/>
  <c r="D43" i="12"/>
  <c r="C43" i="12"/>
  <c r="B43" i="12"/>
  <c r="E42" i="12"/>
  <c r="A42" i="12" s="1"/>
  <c r="D42" i="12"/>
  <c r="C42" i="12"/>
  <c r="B42" i="12"/>
  <c r="E41" i="12"/>
  <c r="A41" i="12" s="1"/>
  <c r="D41" i="12"/>
  <c r="C41" i="12"/>
  <c r="B41" i="12"/>
  <c r="E40" i="12"/>
  <c r="A40" i="12" s="1"/>
  <c r="D40" i="12"/>
  <c r="C40" i="12"/>
  <c r="B40" i="12"/>
  <c r="E39" i="12"/>
  <c r="D39" i="12"/>
  <c r="C39" i="12"/>
  <c r="B39" i="12"/>
  <c r="E38" i="12"/>
  <c r="D38" i="12"/>
  <c r="C38" i="12"/>
  <c r="B38" i="12"/>
  <c r="E37" i="12"/>
  <c r="D37" i="12"/>
  <c r="C37" i="12"/>
  <c r="B37" i="12"/>
  <c r="E36" i="12"/>
  <c r="D36" i="12"/>
  <c r="C36" i="12"/>
  <c r="B36" i="12"/>
  <c r="E35" i="12"/>
  <c r="D35" i="12"/>
  <c r="C35" i="12"/>
  <c r="B35" i="12"/>
  <c r="E34" i="12"/>
  <c r="A34" i="12" s="1"/>
  <c r="D34" i="12"/>
  <c r="C34" i="12"/>
  <c r="B34" i="12"/>
  <c r="E33" i="12"/>
  <c r="D33" i="12"/>
  <c r="C33" i="12"/>
  <c r="B33" i="12"/>
  <c r="E32" i="12"/>
  <c r="D32" i="12"/>
  <c r="C32" i="12"/>
  <c r="B32" i="12"/>
  <c r="E31" i="12"/>
  <c r="A31" i="12" s="1"/>
  <c r="D31" i="12"/>
  <c r="C31" i="12"/>
  <c r="B31" i="12"/>
  <c r="E30" i="12"/>
  <c r="A30" i="12" s="1"/>
  <c r="D30" i="12"/>
  <c r="C30" i="12"/>
  <c r="B30" i="12"/>
  <c r="E29" i="12"/>
  <c r="A29" i="12" s="1"/>
  <c r="D29" i="12"/>
  <c r="C29" i="12"/>
  <c r="B29" i="12"/>
  <c r="E28" i="12"/>
  <c r="A28" i="12" s="1"/>
  <c r="D28" i="12"/>
  <c r="C28" i="12"/>
  <c r="B28" i="12"/>
  <c r="E27" i="12"/>
  <c r="A27" i="12" s="1"/>
  <c r="D27" i="12"/>
  <c r="C27" i="12"/>
  <c r="B27" i="12"/>
  <c r="E26" i="12"/>
  <c r="A26" i="12" s="1"/>
  <c r="D26" i="12"/>
  <c r="C26" i="12"/>
  <c r="B26" i="12"/>
  <c r="E25" i="12"/>
  <c r="A25" i="12" s="1"/>
  <c r="D25" i="12"/>
  <c r="C25" i="12"/>
  <c r="B25" i="12"/>
  <c r="E24" i="12"/>
  <c r="A24" i="12" s="1"/>
  <c r="D24" i="12"/>
  <c r="C24" i="12"/>
  <c r="B24" i="12"/>
  <c r="E23" i="12"/>
  <c r="A23" i="12" s="1"/>
  <c r="D23" i="12"/>
  <c r="C23" i="12"/>
  <c r="B23" i="12"/>
  <c r="E22" i="12"/>
  <c r="A22" i="12" s="1"/>
  <c r="D22" i="12"/>
  <c r="C22" i="12"/>
  <c r="B22" i="12"/>
  <c r="E21" i="12"/>
  <c r="A21" i="12" s="1"/>
  <c r="D21" i="12"/>
  <c r="C21" i="12"/>
  <c r="B21" i="12"/>
  <c r="E20" i="12"/>
  <c r="A20" i="12" s="1"/>
  <c r="D20" i="12"/>
  <c r="C20" i="12"/>
  <c r="B20" i="12"/>
  <c r="E19" i="12"/>
  <c r="A19" i="12" s="1"/>
  <c r="D19" i="12"/>
  <c r="C19" i="12"/>
  <c r="B19" i="12"/>
  <c r="E18" i="12"/>
  <c r="A18" i="12" s="1"/>
  <c r="D18" i="12"/>
  <c r="C18" i="12"/>
  <c r="B18" i="12"/>
  <c r="E17" i="12"/>
  <c r="A17" i="12" s="1"/>
  <c r="D17" i="12"/>
  <c r="C17" i="12"/>
  <c r="B17" i="12"/>
  <c r="E16" i="12"/>
  <c r="A16" i="12" s="1"/>
  <c r="D16" i="12"/>
  <c r="C16" i="12"/>
  <c r="B16" i="12"/>
  <c r="E15" i="12"/>
  <c r="A15" i="12" s="1"/>
  <c r="D15" i="12"/>
  <c r="C15" i="12"/>
  <c r="B15" i="12"/>
  <c r="E14" i="12"/>
  <c r="A14" i="12" s="1"/>
  <c r="D14" i="12"/>
  <c r="C14" i="12"/>
  <c r="B14" i="12"/>
  <c r="E13" i="12"/>
  <c r="A13" i="12" s="1"/>
  <c r="D13" i="12"/>
  <c r="C13" i="12"/>
  <c r="B13" i="12"/>
  <c r="E12" i="12"/>
  <c r="A12" i="12" s="1"/>
  <c r="D12" i="12"/>
  <c r="C12" i="12"/>
  <c r="B12" i="12"/>
  <c r="E11" i="12"/>
  <c r="A11" i="12" s="1"/>
  <c r="D11" i="12"/>
  <c r="C11" i="12"/>
  <c r="B11" i="12"/>
  <c r="E10" i="12"/>
  <c r="A10" i="12" s="1"/>
  <c r="D10" i="12"/>
  <c r="C10" i="12"/>
  <c r="B10" i="12"/>
  <c r="E9" i="12"/>
  <c r="A9" i="12" s="1"/>
  <c r="D9" i="12"/>
  <c r="C9" i="12"/>
  <c r="B9" i="12"/>
  <c r="E8" i="12"/>
  <c r="A8" i="12" s="1"/>
  <c r="D8" i="12"/>
  <c r="C8" i="12"/>
  <c r="B8" i="12"/>
  <c r="E7" i="12"/>
  <c r="A7" i="12" s="1"/>
  <c r="D7" i="12"/>
  <c r="C7" i="12"/>
  <c r="B7" i="12"/>
  <c r="E6" i="12"/>
  <c r="A6" i="12" s="1"/>
  <c r="D6" i="12"/>
  <c r="C6" i="12"/>
  <c r="B6" i="12"/>
  <c r="E5" i="12"/>
  <c r="A5" i="12" s="1"/>
  <c r="D5" i="12"/>
  <c r="C5" i="12"/>
  <c r="B5" i="12"/>
  <c r="E4" i="12"/>
  <c r="A4" i="12" s="1"/>
  <c r="D4" i="12"/>
  <c r="C4" i="12"/>
  <c r="B4" i="12"/>
  <c r="E3" i="12"/>
  <c r="A3" i="12" s="1"/>
  <c r="D3" i="12"/>
  <c r="C3" i="12"/>
  <c r="B3" i="12"/>
  <c r="E2" i="12"/>
  <c r="A2" i="12" s="1"/>
  <c r="D2" i="12"/>
  <c r="C2" i="12"/>
  <c r="B2" i="12"/>
  <c r="E2001" i="11"/>
  <c r="A2001" i="11" s="1"/>
  <c r="D2001" i="11"/>
  <c r="C2001" i="11"/>
  <c r="B2001" i="11"/>
  <c r="E2000" i="11"/>
  <c r="A2000" i="11" s="1"/>
  <c r="D2000" i="11"/>
  <c r="C2000" i="11"/>
  <c r="B2000" i="11"/>
  <c r="E1999" i="11"/>
  <c r="A1999" i="11" s="1"/>
  <c r="D1999" i="11"/>
  <c r="C1999" i="11"/>
  <c r="B1999" i="11"/>
  <c r="E1998" i="11"/>
  <c r="A1998" i="11" s="1"/>
  <c r="D1998" i="11"/>
  <c r="C1998" i="11"/>
  <c r="B1998" i="11"/>
  <c r="E1997" i="11"/>
  <c r="A1997" i="11" s="1"/>
  <c r="D1997" i="11"/>
  <c r="C1997" i="11"/>
  <c r="B1997" i="11"/>
  <c r="E1996" i="11"/>
  <c r="A1996" i="11" s="1"/>
  <c r="D1996" i="11"/>
  <c r="C1996" i="11"/>
  <c r="B1996" i="11"/>
  <c r="E1995" i="11"/>
  <c r="A1995" i="11" s="1"/>
  <c r="D1995" i="11"/>
  <c r="C1995" i="11"/>
  <c r="B1995" i="11"/>
  <c r="E1994" i="11"/>
  <c r="A1994" i="11" s="1"/>
  <c r="D1994" i="11"/>
  <c r="C1994" i="11"/>
  <c r="B1994" i="11"/>
  <c r="E1993" i="11"/>
  <c r="A1993" i="11" s="1"/>
  <c r="D1993" i="11"/>
  <c r="C1993" i="11"/>
  <c r="B1993" i="11"/>
  <c r="E1992" i="11"/>
  <c r="A1992" i="11" s="1"/>
  <c r="D1992" i="11"/>
  <c r="C1992" i="11"/>
  <c r="B1992" i="11"/>
  <c r="E1991" i="11"/>
  <c r="A1991" i="11" s="1"/>
  <c r="D1991" i="11"/>
  <c r="C1991" i="11"/>
  <c r="B1991" i="11"/>
  <c r="E1990" i="11"/>
  <c r="A1990" i="11" s="1"/>
  <c r="D1990" i="11"/>
  <c r="C1990" i="11"/>
  <c r="B1990" i="11"/>
  <c r="E1989" i="11"/>
  <c r="A1989" i="11" s="1"/>
  <c r="D1989" i="11"/>
  <c r="C1989" i="11"/>
  <c r="B1989" i="11"/>
  <c r="E1988" i="11"/>
  <c r="A1988" i="11" s="1"/>
  <c r="D1988" i="11"/>
  <c r="C1988" i="11"/>
  <c r="B1988" i="11"/>
  <c r="E1987" i="11"/>
  <c r="A1987" i="11" s="1"/>
  <c r="D1987" i="11"/>
  <c r="C1987" i="11"/>
  <c r="B1987" i="11"/>
  <c r="E1986" i="11"/>
  <c r="A1986" i="11" s="1"/>
  <c r="D1986" i="11"/>
  <c r="C1986" i="11"/>
  <c r="B1986" i="11"/>
  <c r="E1985" i="11"/>
  <c r="A1985" i="11" s="1"/>
  <c r="D1985" i="11"/>
  <c r="C1985" i="11"/>
  <c r="B1985" i="11"/>
  <c r="E1984" i="11"/>
  <c r="A1984" i="11" s="1"/>
  <c r="D1984" i="11"/>
  <c r="C1984" i="11"/>
  <c r="B1984" i="11"/>
  <c r="E1983" i="11"/>
  <c r="A1983" i="11" s="1"/>
  <c r="D1983" i="11"/>
  <c r="C1983" i="11"/>
  <c r="B1983" i="11"/>
  <c r="E1982" i="11"/>
  <c r="A1982" i="11" s="1"/>
  <c r="D1982" i="11"/>
  <c r="C1982" i="11"/>
  <c r="B1982" i="11"/>
  <c r="E1981" i="11"/>
  <c r="A1981" i="11" s="1"/>
  <c r="D1981" i="11"/>
  <c r="C1981" i="11"/>
  <c r="B1981" i="11"/>
  <c r="E1980" i="11"/>
  <c r="A1980" i="11" s="1"/>
  <c r="D1980" i="11"/>
  <c r="C1980" i="11"/>
  <c r="B1980" i="11"/>
  <c r="E1979" i="11"/>
  <c r="A1979" i="11" s="1"/>
  <c r="D1979" i="11"/>
  <c r="C1979" i="11"/>
  <c r="B1979" i="11"/>
  <c r="E1978" i="11"/>
  <c r="A1978" i="11" s="1"/>
  <c r="D1978" i="11"/>
  <c r="C1978" i="11"/>
  <c r="B1978" i="11"/>
  <c r="E1977" i="11"/>
  <c r="A1977" i="11" s="1"/>
  <c r="D1977" i="11"/>
  <c r="C1977" i="11"/>
  <c r="B1977" i="11"/>
  <c r="E1976" i="11"/>
  <c r="A1976" i="11" s="1"/>
  <c r="D1976" i="11"/>
  <c r="C1976" i="11"/>
  <c r="B1976" i="11"/>
  <c r="E1975" i="11"/>
  <c r="A1975" i="11" s="1"/>
  <c r="D1975" i="11"/>
  <c r="C1975" i="11"/>
  <c r="B1975" i="11"/>
  <c r="E1974" i="11"/>
  <c r="A1974" i="11" s="1"/>
  <c r="D1974" i="11"/>
  <c r="C1974" i="11"/>
  <c r="B1974" i="11"/>
  <c r="E1973" i="11"/>
  <c r="A1973" i="11" s="1"/>
  <c r="D1973" i="11"/>
  <c r="C1973" i="11"/>
  <c r="B1973" i="11"/>
  <c r="E1972" i="11"/>
  <c r="A1972" i="11" s="1"/>
  <c r="D1972" i="11"/>
  <c r="C1972" i="11"/>
  <c r="B1972" i="11"/>
  <c r="E1971" i="11"/>
  <c r="A1971" i="11" s="1"/>
  <c r="D1971" i="11"/>
  <c r="C1971" i="11"/>
  <c r="B1971" i="11"/>
  <c r="E1970" i="11"/>
  <c r="A1970" i="11" s="1"/>
  <c r="D1970" i="11"/>
  <c r="C1970" i="11"/>
  <c r="B1970" i="11"/>
  <c r="E1969" i="11"/>
  <c r="A1969" i="11" s="1"/>
  <c r="D1969" i="11"/>
  <c r="C1969" i="11"/>
  <c r="B1969" i="11"/>
  <c r="E1968" i="11"/>
  <c r="A1968" i="11" s="1"/>
  <c r="D1968" i="11"/>
  <c r="C1968" i="11"/>
  <c r="B1968" i="11"/>
  <c r="E1967" i="11"/>
  <c r="A1967" i="11" s="1"/>
  <c r="D1967" i="11"/>
  <c r="C1967" i="11"/>
  <c r="B1967" i="11"/>
  <c r="E1966" i="11"/>
  <c r="A1966" i="11" s="1"/>
  <c r="D1966" i="11"/>
  <c r="C1966" i="11"/>
  <c r="B1966" i="11"/>
  <c r="E1965" i="11"/>
  <c r="A1965" i="11" s="1"/>
  <c r="D1965" i="11"/>
  <c r="C1965" i="11"/>
  <c r="B1965" i="11"/>
  <c r="E1964" i="11"/>
  <c r="A1964" i="11" s="1"/>
  <c r="D1964" i="11"/>
  <c r="C1964" i="11"/>
  <c r="B1964" i="11"/>
  <c r="E1963" i="11"/>
  <c r="A1963" i="11" s="1"/>
  <c r="D1963" i="11"/>
  <c r="C1963" i="11"/>
  <c r="B1963" i="11"/>
  <c r="E1962" i="11"/>
  <c r="A1962" i="11" s="1"/>
  <c r="D1962" i="11"/>
  <c r="C1962" i="11"/>
  <c r="B1962" i="11"/>
  <c r="E1961" i="11"/>
  <c r="A1961" i="11" s="1"/>
  <c r="D1961" i="11"/>
  <c r="C1961" i="11"/>
  <c r="B1961" i="11"/>
  <c r="E1960" i="11"/>
  <c r="A1960" i="11" s="1"/>
  <c r="D1960" i="11"/>
  <c r="C1960" i="11"/>
  <c r="B1960" i="11"/>
  <c r="E1959" i="11"/>
  <c r="A1959" i="11" s="1"/>
  <c r="D1959" i="11"/>
  <c r="C1959" i="11"/>
  <c r="B1959" i="11"/>
  <c r="E1958" i="11"/>
  <c r="A1958" i="11" s="1"/>
  <c r="D1958" i="11"/>
  <c r="C1958" i="11"/>
  <c r="B1958" i="11"/>
  <c r="E1957" i="11"/>
  <c r="A1957" i="11" s="1"/>
  <c r="D1957" i="11"/>
  <c r="C1957" i="11"/>
  <c r="B1957" i="11"/>
  <c r="E1956" i="11"/>
  <c r="A1956" i="11" s="1"/>
  <c r="D1956" i="11"/>
  <c r="C1956" i="11"/>
  <c r="B1956" i="11"/>
  <c r="E1955" i="11"/>
  <c r="A1955" i="11" s="1"/>
  <c r="D1955" i="11"/>
  <c r="C1955" i="11"/>
  <c r="B1955" i="11"/>
  <c r="E1954" i="11"/>
  <c r="A1954" i="11" s="1"/>
  <c r="D1954" i="11"/>
  <c r="C1954" i="11"/>
  <c r="B1954" i="11"/>
  <c r="E1953" i="11"/>
  <c r="A1953" i="11" s="1"/>
  <c r="D1953" i="11"/>
  <c r="C1953" i="11"/>
  <c r="B1953" i="11"/>
  <c r="E1952" i="11"/>
  <c r="A1952" i="11" s="1"/>
  <c r="D1952" i="11"/>
  <c r="C1952" i="11"/>
  <c r="B1952" i="11"/>
  <c r="E1951" i="11"/>
  <c r="A1951" i="11" s="1"/>
  <c r="D1951" i="11"/>
  <c r="C1951" i="11"/>
  <c r="B1951" i="11"/>
  <c r="E1950" i="11"/>
  <c r="A1950" i="11" s="1"/>
  <c r="D1950" i="11"/>
  <c r="C1950" i="11"/>
  <c r="B1950" i="11"/>
  <c r="E1949" i="11"/>
  <c r="A1949" i="11" s="1"/>
  <c r="D1949" i="11"/>
  <c r="C1949" i="11"/>
  <c r="B1949" i="11"/>
  <c r="E1948" i="11"/>
  <c r="A1948" i="11" s="1"/>
  <c r="D1948" i="11"/>
  <c r="C1948" i="11"/>
  <c r="B1948" i="11"/>
  <c r="E1947" i="11"/>
  <c r="A1947" i="11" s="1"/>
  <c r="D1947" i="11"/>
  <c r="C1947" i="11"/>
  <c r="B1947" i="11"/>
  <c r="E1946" i="11"/>
  <c r="A1946" i="11" s="1"/>
  <c r="D1946" i="11"/>
  <c r="C1946" i="11"/>
  <c r="B1946" i="11"/>
  <c r="E1945" i="11"/>
  <c r="A1945" i="11" s="1"/>
  <c r="D1945" i="11"/>
  <c r="C1945" i="11"/>
  <c r="B1945" i="11"/>
  <c r="E1944" i="11"/>
  <c r="A1944" i="11" s="1"/>
  <c r="D1944" i="11"/>
  <c r="C1944" i="11"/>
  <c r="B1944" i="11"/>
  <c r="E1943" i="11"/>
  <c r="A1943" i="11" s="1"/>
  <c r="D1943" i="11"/>
  <c r="C1943" i="11"/>
  <c r="B1943" i="11"/>
  <c r="E1942" i="11"/>
  <c r="A1942" i="11" s="1"/>
  <c r="D1942" i="11"/>
  <c r="C1942" i="11"/>
  <c r="B1942" i="11"/>
  <c r="E1941" i="11"/>
  <c r="A1941" i="11" s="1"/>
  <c r="D1941" i="11"/>
  <c r="C1941" i="11"/>
  <c r="B1941" i="11"/>
  <c r="E1940" i="11"/>
  <c r="A1940" i="11" s="1"/>
  <c r="D1940" i="11"/>
  <c r="C1940" i="11"/>
  <c r="B1940" i="11"/>
  <c r="E1939" i="11"/>
  <c r="A1939" i="11" s="1"/>
  <c r="D1939" i="11"/>
  <c r="C1939" i="11"/>
  <c r="B1939" i="11"/>
  <c r="E1938" i="11"/>
  <c r="A1938" i="11" s="1"/>
  <c r="D1938" i="11"/>
  <c r="C1938" i="11"/>
  <c r="B1938" i="11"/>
  <c r="E1937" i="11"/>
  <c r="A1937" i="11" s="1"/>
  <c r="D1937" i="11"/>
  <c r="C1937" i="11"/>
  <c r="B1937" i="11"/>
  <c r="E1936" i="11"/>
  <c r="A1936" i="11" s="1"/>
  <c r="D1936" i="11"/>
  <c r="C1936" i="11"/>
  <c r="B1936" i="11"/>
  <c r="E1935" i="11"/>
  <c r="A1935" i="11" s="1"/>
  <c r="D1935" i="11"/>
  <c r="C1935" i="11"/>
  <c r="B1935" i="11"/>
  <c r="E1934" i="11"/>
  <c r="A1934" i="11" s="1"/>
  <c r="D1934" i="11"/>
  <c r="C1934" i="11"/>
  <c r="B1934" i="11"/>
  <c r="E1933" i="11"/>
  <c r="A1933" i="11" s="1"/>
  <c r="D1933" i="11"/>
  <c r="C1933" i="11"/>
  <c r="B1933" i="11"/>
  <c r="E1932" i="11"/>
  <c r="A1932" i="11" s="1"/>
  <c r="D1932" i="11"/>
  <c r="C1932" i="11"/>
  <c r="B1932" i="11"/>
  <c r="E1931" i="11"/>
  <c r="A1931" i="11" s="1"/>
  <c r="D1931" i="11"/>
  <c r="C1931" i="11"/>
  <c r="B1931" i="11"/>
  <c r="E1930" i="11"/>
  <c r="A1930" i="11" s="1"/>
  <c r="D1930" i="11"/>
  <c r="C1930" i="11"/>
  <c r="B1930" i="11"/>
  <c r="E1929" i="11"/>
  <c r="A1929" i="11" s="1"/>
  <c r="D1929" i="11"/>
  <c r="C1929" i="11"/>
  <c r="B1929" i="11"/>
  <c r="E1928" i="11"/>
  <c r="A1928" i="11" s="1"/>
  <c r="D1928" i="11"/>
  <c r="C1928" i="11"/>
  <c r="B1928" i="11"/>
  <c r="E1927" i="11"/>
  <c r="A1927" i="11" s="1"/>
  <c r="D1927" i="11"/>
  <c r="C1927" i="11"/>
  <c r="B1927" i="11"/>
  <c r="E1926" i="11"/>
  <c r="A1926" i="11" s="1"/>
  <c r="D1926" i="11"/>
  <c r="C1926" i="11"/>
  <c r="B1926" i="11"/>
  <c r="E1925" i="11"/>
  <c r="A1925" i="11" s="1"/>
  <c r="D1925" i="11"/>
  <c r="C1925" i="11"/>
  <c r="B1925" i="11"/>
  <c r="E1924" i="11"/>
  <c r="A1924" i="11" s="1"/>
  <c r="D1924" i="11"/>
  <c r="C1924" i="11"/>
  <c r="B1924" i="11"/>
  <c r="E1923" i="11"/>
  <c r="A1923" i="11" s="1"/>
  <c r="D1923" i="11"/>
  <c r="C1923" i="11"/>
  <c r="B1923" i="11"/>
  <c r="E1922" i="11"/>
  <c r="A1922" i="11" s="1"/>
  <c r="D1922" i="11"/>
  <c r="C1922" i="11"/>
  <c r="B1922" i="11"/>
  <c r="E1921" i="11"/>
  <c r="A1921" i="11" s="1"/>
  <c r="D1921" i="11"/>
  <c r="C1921" i="11"/>
  <c r="B1921" i="11"/>
  <c r="E1920" i="11"/>
  <c r="A1920" i="11" s="1"/>
  <c r="D1920" i="11"/>
  <c r="C1920" i="11"/>
  <c r="B1920" i="11"/>
  <c r="E1919" i="11"/>
  <c r="A1919" i="11" s="1"/>
  <c r="D1919" i="11"/>
  <c r="C1919" i="11"/>
  <c r="B1919" i="11"/>
  <c r="E1918" i="11"/>
  <c r="A1918" i="11" s="1"/>
  <c r="D1918" i="11"/>
  <c r="C1918" i="11"/>
  <c r="B1918" i="11"/>
  <c r="E1917" i="11"/>
  <c r="A1917" i="11" s="1"/>
  <c r="D1917" i="11"/>
  <c r="C1917" i="11"/>
  <c r="B1917" i="11"/>
  <c r="E1916" i="11"/>
  <c r="A1916" i="11" s="1"/>
  <c r="D1916" i="11"/>
  <c r="C1916" i="11"/>
  <c r="B1916" i="11"/>
  <c r="E1915" i="11"/>
  <c r="A1915" i="11" s="1"/>
  <c r="D1915" i="11"/>
  <c r="C1915" i="11"/>
  <c r="B1915" i="11"/>
  <c r="E1914" i="11"/>
  <c r="A1914" i="11" s="1"/>
  <c r="D1914" i="11"/>
  <c r="C1914" i="11"/>
  <c r="B1914" i="11"/>
  <c r="E1913" i="11"/>
  <c r="A1913" i="11" s="1"/>
  <c r="D1913" i="11"/>
  <c r="C1913" i="11"/>
  <c r="B1913" i="11"/>
  <c r="E1912" i="11"/>
  <c r="A1912" i="11" s="1"/>
  <c r="D1912" i="11"/>
  <c r="C1912" i="11"/>
  <c r="B1912" i="11"/>
  <c r="E1911" i="11"/>
  <c r="A1911" i="11" s="1"/>
  <c r="D1911" i="11"/>
  <c r="C1911" i="11"/>
  <c r="B1911" i="11"/>
  <c r="E1910" i="11"/>
  <c r="A1910" i="11" s="1"/>
  <c r="D1910" i="11"/>
  <c r="C1910" i="11"/>
  <c r="B1910" i="11"/>
  <c r="E1909" i="11"/>
  <c r="A1909" i="11" s="1"/>
  <c r="D1909" i="11"/>
  <c r="C1909" i="11"/>
  <c r="B1909" i="11"/>
  <c r="E1908" i="11"/>
  <c r="A1908" i="11" s="1"/>
  <c r="D1908" i="11"/>
  <c r="C1908" i="11"/>
  <c r="B1908" i="11"/>
  <c r="E1907" i="11"/>
  <c r="A1907" i="11" s="1"/>
  <c r="D1907" i="11"/>
  <c r="C1907" i="11"/>
  <c r="B1907" i="11"/>
  <c r="E1906" i="11"/>
  <c r="A1906" i="11" s="1"/>
  <c r="D1906" i="11"/>
  <c r="C1906" i="11"/>
  <c r="B1906" i="11"/>
  <c r="E1905" i="11"/>
  <c r="A1905" i="11" s="1"/>
  <c r="D1905" i="11"/>
  <c r="C1905" i="11"/>
  <c r="B1905" i="11"/>
  <c r="E1904" i="11"/>
  <c r="A1904" i="11" s="1"/>
  <c r="D1904" i="11"/>
  <c r="C1904" i="11"/>
  <c r="B1904" i="11"/>
  <c r="E1903" i="11"/>
  <c r="A1903" i="11" s="1"/>
  <c r="D1903" i="11"/>
  <c r="C1903" i="11"/>
  <c r="B1903" i="11"/>
  <c r="E1902" i="11"/>
  <c r="A1902" i="11" s="1"/>
  <c r="D1902" i="11"/>
  <c r="C1902" i="11"/>
  <c r="B1902" i="11"/>
  <c r="E1901" i="11"/>
  <c r="A1901" i="11" s="1"/>
  <c r="D1901" i="11"/>
  <c r="C1901" i="11"/>
  <c r="B1901" i="11"/>
  <c r="E1900" i="11"/>
  <c r="A1900" i="11" s="1"/>
  <c r="D1900" i="11"/>
  <c r="C1900" i="11"/>
  <c r="B1900" i="11"/>
  <c r="E1899" i="11"/>
  <c r="A1899" i="11" s="1"/>
  <c r="D1899" i="11"/>
  <c r="C1899" i="11"/>
  <c r="B1899" i="11"/>
  <c r="E1898" i="11"/>
  <c r="A1898" i="11" s="1"/>
  <c r="D1898" i="11"/>
  <c r="C1898" i="11"/>
  <c r="B1898" i="11"/>
  <c r="E1897" i="11"/>
  <c r="A1897" i="11" s="1"/>
  <c r="D1897" i="11"/>
  <c r="C1897" i="11"/>
  <c r="B1897" i="11"/>
  <c r="E1896" i="11"/>
  <c r="A1896" i="11" s="1"/>
  <c r="D1896" i="11"/>
  <c r="C1896" i="11"/>
  <c r="B1896" i="11"/>
  <c r="E1895" i="11"/>
  <c r="A1895" i="11" s="1"/>
  <c r="D1895" i="11"/>
  <c r="C1895" i="11"/>
  <c r="B1895" i="11"/>
  <c r="E1894" i="11"/>
  <c r="A1894" i="11" s="1"/>
  <c r="D1894" i="11"/>
  <c r="C1894" i="11"/>
  <c r="B1894" i="11"/>
  <c r="E1893" i="11"/>
  <c r="A1893" i="11" s="1"/>
  <c r="D1893" i="11"/>
  <c r="C1893" i="11"/>
  <c r="B1893" i="11"/>
  <c r="E1892" i="11"/>
  <c r="A1892" i="11" s="1"/>
  <c r="D1892" i="11"/>
  <c r="C1892" i="11"/>
  <c r="B1892" i="11"/>
  <c r="E1891" i="11"/>
  <c r="A1891" i="11" s="1"/>
  <c r="D1891" i="11"/>
  <c r="C1891" i="11"/>
  <c r="B1891" i="11"/>
  <c r="E1890" i="11"/>
  <c r="A1890" i="11" s="1"/>
  <c r="D1890" i="11"/>
  <c r="C1890" i="11"/>
  <c r="B1890" i="11"/>
  <c r="E1889" i="11"/>
  <c r="A1889" i="11" s="1"/>
  <c r="D1889" i="11"/>
  <c r="C1889" i="11"/>
  <c r="B1889" i="11"/>
  <c r="E1888" i="11"/>
  <c r="A1888" i="11" s="1"/>
  <c r="D1888" i="11"/>
  <c r="C1888" i="11"/>
  <c r="B1888" i="11"/>
  <c r="E1887" i="11"/>
  <c r="A1887" i="11" s="1"/>
  <c r="D1887" i="11"/>
  <c r="C1887" i="11"/>
  <c r="B1887" i="11"/>
  <c r="E1886" i="11"/>
  <c r="A1886" i="11" s="1"/>
  <c r="D1886" i="11"/>
  <c r="C1886" i="11"/>
  <c r="B1886" i="11"/>
  <c r="E1885" i="11"/>
  <c r="A1885" i="11" s="1"/>
  <c r="D1885" i="11"/>
  <c r="C1885" i="11"/>
  <c r="B1885" i="11"/>
  <c r="E1884" i="11"/>
  <c r="A1884" i="11" s="1"/>
  <c r="D1884" i="11"/>
  <c r="C1884" i="11"/>
  <c r="B1884" i="11"/>
  <c r="E1883" i="11"/>
  <c r="A1883" i="11" s="1"/>
  <c r="D1883" i="11"/>
  <c r="C1883" i="11"/>
  <c r="B1883" i="11"/>
  <c r="E1882" i="11"/>
  <c r="A1882" i="11" s="1"/>
  <c r="D1882" i="11"/>
  <c r="C1882" i="11"/>
  <c r="B1882" i="11"/>
  <c r="E1881" i="11"/>
  <c r="A1881" i="11" s="1"/>
  <c r="D1881" i="11"/>
  <c r="C1881" i="11"/>
  <c r="B1881" i="11"/>
  <c r="E1880" i="11"/>
  <c r="A1880" i="11" s="1"/>
  <c r="D1880" i="11"/>
  <c r="C1880" i="11"/>
  <c r="B1880" i="11"/>
  <c r="E1879" i="11"/>
  <c r="A1879" i="11" s="1"/>
  <c r="D1879" i="11"/>
  <c r="C1879" i="11"/>
  <c r="B1879" i="11"/>
  <c r="E1878" i="11"/>
  <c r="A1878" i="11" s="1"/>
  <c r="D1878" i="11"/>
  <c r="C1878" i="11"/>
  <c r="B1878" i="11"/>
  <c r="E1877" i="11"/>
  <c r="A1877" i="11" s="1"/>
  <c r="D1877" i="11"/>
  <c r="C1877" i="11"/>
  <c r="B1877" i="11"/>
  <c r="E1876" i="11"/>
  <c r="A1876" i="11" s="1"/>
  <c r="D1876" i="11"/>
  <c r="C1876" i="11"/>
  <c r="B1876" i="11"/>
  <c r="E1875" i="11"/>
  <c r="A1875" i="11" s="1"/>
  <c r="D1875" i="11"/>
  <c r="C1875" i="11"/>
  <c r="B1875" i="11"/>
  <c r="E1874" i="11"/>
  <c r="A1874" i="11" s="1"/>
  <c r="D1874" i="11"/>
  <c r="C1874" i="11"/>
  <c r="B1874" i="11"/>
  <c r="E1873" i="11"/>
  <c r="A1873" i="11" s="1"/>
  <c r="D1873" i="11"/>
  <c r="C1873" i="11"/>
  <c r="B1873" i="11"/>
  <c r="E1872" i="11"/>
  <c r="A1872" i="11" s="1"/>
  <c r="D1872" i="11"/>
  <c r="C1872" i="11"/>
  <c r="B1872" i="11"/>
  <c r="E1871" i="11"/>
  <c r="A1871" i="11" s="1"/>
  <c r="D1871" i="11"/>
  <c r="C1871" i="11"/>
  <c r="B1871" i="11"/>
  <c r="E1870" i="11"/>
  <c r="A1870" i="11" s="1"/>
  <c r="D1870" i="11"/>
  <c r="C1870" i="11"/>
  <c r="B1870" i="11"/>
  <c r="E1869" i="11"/>
  <c r="A1869" i="11" s="1"/>
  <c r="D1869" i="11"/>
  <c r="C1869" i="11"/>
  <c r="B1869" i="11"/>
  <c r="E1868" i="11"/>
  <c r="A1868" i="11" s="1"/>
  <c r="D1868" i="11"/>
  <c r="C1868" i="11"/>
  <c r="B1868" i="11"/>
  <c r="E1867" i="11"/>
  <c r="A1867" i="11" s="1"/>
  <c r="D1867" i="11"/>
  <c r="C1867" i="11"/>
  <c r="B1867" i="11"/>
  <c r="E1866" i="11"/>
  <c r="A1866" i="11" s="1"/>
  <c r="D1866" i="11"/>
  <c r="C1866" i="11"/>
  <c r="B1866" i="11"/>
  <c r="E1865" i="11"/>
  <c r="A1865" i="11" s="1"/>
  <c r="D1865" i="11"/>
  <c r="C1865" i="11"/>
  <c r="B1865" i="11"/>
  <c r="E1864" i="11"/>
  <c r="A1864" i="11" s="1"/>
  <c r="D1864" i="11"/>
  <c r="C1864" i="11"/>
  <c r="B1864" i="11"/>
  <c r="E1863" i="11"/>
  <c r="A1863" i="11" s="1"/>
  <c r="D1863" i="11"/>
  <c r="C1863" i="11"/>
  <c r="B1863" i="11"/>
  <c r="E1862" i="11"/>
  <c r="A1862" i="11" s="1"/>
  <c r="D1862" i="11"/>
  <c r="C1862" i="11"/>
  <c r="B1862" i="11"/>
  <c r="E1861" i="11"/>
  <c r="A1861" i="11" s="1"/>
  <c r="D1861" i="11"/>
  <c r="C1861" i="11"/>
  <c r="B1861" i="11"/>
  <c r="E1860" i="11"/>
  <c r="A1860" i="11" s="1"/>
  <c r="D1860" i="11"/>
  <c r="C1860" i="11"/>
  <c r="B1860" i="11"/>
  <c r="E1859" i="11"/>
  <c r="A1859" i="11" s="1"/>
  <c r="D1859" i="11"/>
  <c r="C1859" i="11"/>
  <c r="B1859" i="11"/>
  <c r="E1858" i="11"/>
  <c r="A1858" i="11" s="1"/>
  <c r="D1858" i="11"/>
  <c r="C1858" i="11"/>
  <c r="B1858" i="11"/>
  <c r="E1857" i="11"/>
  <c r="A1857" i="11" s="1"/>
  <c r="D1857" i="11"/>
  <c r="C1857" i="11"/>
  <c r="B1857" i="11"/>
  <c r="E1856" i="11"/>
  <c r="A1856" i="11" s="1"/>
  <c r="D1856" i="11"/>
  <c r="C1856" i="11"/>
  <c r="B1856" i="11"/>
  <c r="E1855" i="11"/>
  <c r="A1855" i="11" s="1"/>
  <c r="D1855" i="11"/>
  <c r="C1855" i="11"/>
  <c r="B1855" i="11"/>
  <c r="E1854" i="11"/>
  <c r="A1854" i="11" s="1"/>
  <c r="D1854" i="11"/>
  <c r="C1854" i="11"/>
  <c r="B1854" i="11"/>
  <c r="E1853" i="11"/>
  <c r="A1853" i="11" s="1"/>
  <c r="D1853" i="11"/>
  <c r="C1853" i="11"/>
  <c r="B1853" i="11"/>
  <c r="E1852" i="11"/>
  <c r="A1852" i="11" s="1"/>
  <c r="D1852" i="11"/>
  <c r="C1852" i="11"/>
  <c r="B1852" i="11"/>
  <c r="E1851" i="11"/>
  <c r="A1851" i="11" s="1"/>
  <c r="D1851" i="11"/>
  <c r="C1851" i="11"/>
  <c r="B1851" i="11"/>
  <c r="E1850" i="11"/>
  <c r="A1850" i="11" s="1"/>
  <c r="D1850" i="11"/>
  <c r="C1850" i="11"/>
  <c r="B1850" i="11"/>
  <c r="E1849" i="11"/>
  <c r="A1849" i="11" s="1"/>
  <c r="D1849" i="11"/>
  <c r="C1849" i="11"/>
  <c r="B1849" i="11"/>
  <c r="E1848" i="11"/>
  <c r="A1848" i="11" s="1"/>
  <c r="D1848" i="11"/>
  <c r="C1848" i="11"/>
  <c r="B1848" i="11"/>
  <c r="E1847" i="11"/>
  <c r="A1847" i="11" s="1"/>
  <c r="D1847" i="11"/>
  <c r="C1847" i="11"/>
  <c r="B1847" i="11"/>
  <c r="E1846" i="11"/>
  <c r="A1846" i="11" s="1"/>
  <c r="D1846" i="11"/>
  <c r="C1846" i="11"/>
  <c r="B1846" i="11"/>
  <c r="E1845" i="11"/>
  <c r="A1845" i="11" s="1"/>
  <c r="D1845" i="11"/>
  <c r="C1845" i="11"/>
  <c r="B1845" i="11"/>
  <c r="E1844" i="11"/>
  <c r="A1844" i="11" s="1"/>
  <c r="D1844" i="11"/>
  <c r="C1844" i="11"/>
  <c r="B1844" i="11"/>
  <c r="E1843" i="11"/>
  <c r="A1843" i="11" s="1"/>
  <c r="D1843" i="11"/>
  <c r="C1843" i="11"/>
  <c r="B1843" i="11"/>
  <c r="E1842" i="11"/>
  <c r="A1842" i="11" s="1"/>
  <c r="D1842" i="11"/>
  <c r="C1842" i="11"/>
  <c r="B1842" i="11"/>
  <c r="E1841" i="11"/>
  <c r="A1841" i="11" s="1"/>
  <c r="D1841" i="11"/>
  <c r="C1841" i="11"/>
  <c r="B1841" i="11"/>
  <c r="E1840" i="11"/>
  <c r="A1840" i="11" s="1"/>
  <c r="D1840" i="11"/>
  <c r="C1840" i="11"/>
  <c r="B1840" i="11"/>
  <c r="E1839" i="11"/>
  <c r="A1839" i="11" s="1"/>
  <c r="D1839" i="11"/>
  <c r="C1839" i="11"/>
  <c r="B1839" i="11"/>
  <c r="E1838" i="11"/>
  <c r="A1838" i="11" s="1"/>
  <c r="D1838" i="11"/>
  <c r="C1838" i="11"/>
  <c r="B1838" i="11"/>
  <c r="E1837" i="11"/>
  <c r="A1837" i="11" s="1"/>
  <c r="D1837" i="11"/>
  <c r="C1837" i="11"/>
  <c r="B1837" i="11"/>
  <c r="E1836" i="11"/>
  <c r="A1836" i="11" s="1"/>
  <c r="D1836" i="11"/>
  <c r="C1836" i="11"/>
  <c r="B1836" i="11"/>
  <c r="E1835" i="11"/>
  <c r="A1835" i="11" s="1"/>
  <c r="D1835" i="11"/>
  <c r="C1835" i="11"/>
  <c r="B1835" i="11"/>
  <c r="E1834" i="11"/>
  <c r="A1834" i="11" s="1"/>
  <c r="D1834" i="11"/>
  <c r="C1834" i="11"/>
  <c r="B1834" i="11"/>
  <c r="E1833" i="11"/>
  <c r="A1833" i="11" s="1"/>
  <c r="D1833" i="11"/>
  <c r="C1833" i="11"/>
  <c r="B1833" i="11"/>
  <c r="E1832" i="11"/>
  <c r="A1832" i="11" s="1"/>
  <c r="D1832" i="11"/>
  <c r="C1832" i="11"/>
  <c r="B1832" i="11"/>
  <c r="E1831" i="11"/>
  <c r="A1831" i="11" s="1"/>
  <c r="D1831" i="11"/>
  <c r="C1831" i="11"/>
  <c r="B1831" i="11"/>
  <c r="E1830" i="11"/>
  <c r="A1830" i="11" s="1"/>
  <c r="D1830" i="11"/>
  <c r="C1830" i="11"/>
  <c r="B1830" i="11"/>
  <c r="E1829" i="11"/>
  <c r="A1829" i="11" s="1"/>
  <c r="D1829" i="11"/>
  <c r="C1829" i="11"/>
  <c r="B1829" i="11"/>
  <c r="E1828" i="11"/>
  <c r="A1828" i="11" s="1"/>
  <c r="D1828" i="11"/>
  <c r="C1828" i="11"/>
  <c r="B1828" i="11"/>
  <c r="E1827" i="11"/>
  <c r="A1827" i="11" s="1"/>
  <c r="D1827" i="11"/>
  <c r="C1827" i="11"/>
  <c r="B1827" i="11"/>
  <c r="E1826" i="11"/>
  <c r="A1826" i="11" s="1"/>
  <c r="D1826" i="11"/>
  <c r="C1826" i="11"/>
  <c r="B1826" i="11"/>
  <c r="E1825" i="11"/>
  <c r="A1825" i="11" s="1"/>
  <c r="D1825" i="11"/>
  <c r="C1825" i="11"/>
  <c r="B1825" i="11"/>
  <c r="E1824" i="11"/>
  <c r="A1824" i="11" s="1"/>
  <c r="D1824" i="11"/>
  <c r="C1824" i="11"/>
  <c r="B1824" i="11"/>
  <c r="E1823" i="11"/>
  <c r="A1823" i="11" s="1"/>
  <c r="D1823" i="11"/>
  <c r="C1823" i="11"/>
  <c r="B1823" i="11"/>
  <c r="E1822" i="11"/>
  <c r="A1822" i="11" s="1"/>
  <c r="D1822" i="11"/>
  <c r="C1822" i="11"/>
  <c r="B1822" i="11"/>
  <c r="E1821" i="11"/>
  <c r="A1821" i="11" s="1"/>
  <c r="D1821" i="11"/>
  <c r="C1821" i="11"/>
  <c r="B1821" i="11"/>
  <c r="E1820" i="11"/>
  <c r="A1820" i="11" s="1"/>
  <c r="D1820" i="11"/>
  <c r="C1820" i="11"/>
  <c r="B1820" i="11"/>
  <c r="E1819" i="11"/>
  <c r="A1819" i="11" s="1"/>
  <c r="D1819" i="11"/>
  <c r="C1819" i="11"/>
  <c r="B1819" i="11"/>
  <c r="E1818" i="11"/>
  <c r="A1818" i="11" s="1"/>
  <c r="D1818" i="11"/>
  <c r="C1818" i="11"/>
  <c r="B1818" i="11"/>
  <c r="E1817" i="11"/>
  <c r="A1817" i="11" s="1"/>
  <c r="D1817" i="11"/>
  <c r="C1817" i="11"/>
  <c r="B1817" i="11"/>
  <c r="E1816" i="11"/>
  <c r="A1816" i="11" s="1"/>
  <c r="D1816" i="11"/>
  <c r="C1816" i="11"/>
  <c r="B1816" i="11"/>
  <c r="E1815" i="11"/>
  <c r="A1815" i="11" s="1"/>
  <c r="D1815" i="11"/>
  <c r="C1815" i="11"/>
  <c r="B1815" i="11"/>
  <c r="E1814" i="11"/>
  <c r="A1814" i="11" s="1"/>
  <c r="D1814" i="11"/>
  <c r="C1814" i="11"/>
  <c r="B1814" i="11"/>
  <c r="E1813" i="11"/>
  <c r="A1813" i="11" s="1"/>
  <c r="D1813" i="11"/>
  <c r="C1813" i="11"/>
  <c r="B1813" i="11"/>
  <c r="E1812" i="11"/>
  <c r="A1812" i="11" s="1"/>
  <c r="D1812" i="11"/>
  <c r="C1812" i="11"/>
  <c r="B1812" i="11"/>
  <c r="E1811" i="11"/>
  <c r="A1811" i="11" s="1"/>
  <c r="D1811" i="11"/>
  <c r="C1811" i="11"/>
  <c r="B1811" i="11"/>
  <c r="E1810" i="11"/>
  <c r="A1810" i="11" s="1"/>
  <c r="D1810" i="11"/>
  <c r="C1810" i="11"/>
  <c r="B1810" i="11"/>
  <c r="E1809" i="11"/>
  <c r="A1809" i="11" s="1"/>
  <c r="D1809" i="11"/>
  <c r="C1809" i="11"/>
  <c r="B1809" i="11"/>
  <c r="E1808" i="11"/>
  <c r="A1808" i="11" s="1"/>
  <c r="D1808" i="11"/>
  <c r="C1808" i="11"/>
  <c r="B1808" i="11"/>
  <c r="E1807" i="11"/>
  <c r="A1807" i="11" s="1"/>
  <c r="D1807" i="11"/>
  <c r="C1807" i="11"/>
  <c r="B1807" i="11"/>
  <c r="E1806" i="11"/>
  <c r="A1806" i="11" s="1"/>
  <c r="D1806" i="11"/>
  <c r="C1806" i="11"/>
  <c r="B1806" i="11"/>
  <c r="E1805" i="11"/>
  <c r="A1805" i="11" s="1"/>
  <c r="D1805" i="11"/>
  <c r="C1805" i="11"/>
  <c r="B1805" i="11"/>
  <c r="E1804" i="11"/>
  <c r="A1804" i="11" s="1"/>
  <c r="D1804" i="11"/>
  <c r="C1804" i="11"/>
  <c r="B1804" i="11"/>
  <c r="E1803" i="11"/>
  <c r="A1803" i="11" s="1"/>
  <c r="D1803" i="11"/>
  <c r="C1803" i="11"/>
  <c r="B1803" i="11"/>
  <c r="E1802" i="11"/>
  <c r="A1802" i="11" s="1"/>
  <c r="D1802" i="11"/>
  <c r="C1802" i="11"/>
  <c r="B1802" i="11"/>
  <c r="E1801" i="11"/>
  <c r="A1801" i="11" s="1"/>
  <c r="D1801" i="11"/>
  <c r="C1801" i="11"/>
  <c r="B1801" i="11"/>
  <c r="E1800" i="11"/>
  <c r="A1800" i="11" s="1"/>
  <c r="D1800" i="11"/>
  <c r="C1800" i="11"/>
  <c r="B1800" i="11"/>
  <c r="E1799" i="11"/>
  <c r="A1799" i="11" s="1"/>
  <c r="D1799" i="11"/>
  <c r="C1799" i="11"/>
  <c r="B1799" i="11"/>
  <c r="E1798" i="11"/>
  <c r="A1798" i="11" s="1"/>
  <c r="D1798" i="11"/>
  <c r="C1798" i="11"/>
  <c r="B1798" i="11"/>
  <c r="E1797" i="11"/>
  <c r="A1797" i="11" s="1"/>
  <c r="D1797" i="11"/>
  <c r="C1797" i="11"/>
  <c r="B1797" i="11"/>
  <c r="E1796" i="11"/>
  <c r="A1796" i="11" s="1"/>
  <c r="D1796" i="11"/>
  <c r="C1796" i="11"/>
  <c r="B1796" i="11"/>
  <c r="E1795" i="11"/>
  <c r="A1795" i="11" s="1"/>
  <c r="D1795" i="11"/>
  <c r="C1795" i="11"/>
  <c r="B1795" i="11"/>
  <c r="E1794" i="11"/>
  <c r="A1794" i="11" s="1"/>
  <c r="D1794" i="11"/>
  <c r="C1794" i="11"/>
  <c r="B1794" i="11"/>
  <c r="E1793" i="11"/>
  <c r="A1793" i="11" s="1"/>
  <c r="D1793" i="11"/>
  <c r="C1793" i="11"/>
  <c r="B1793" i="11"/>
  <c r="E1792" i="11"/>
  <c r="A1792" i="11" s="1"/>
  <c r="D1792" i="11"/>
  <c r="C1792" i="11"/>
  <c r="B1792" i="11"/>
  <c r="E1791" i="11"/>
  <c r="A1791" i="11" s="1"/>
  <c r="D1791" i="11"/>
  <c r="C1791" i="11"/>
  <c r="B1791" i="11"/>
  <c r="E1790" i="11"/>
  <c r="A1790" i="11" s="1"/>
  <c r="D1790" i="11"/>
  <c r="C1790" i="11"/>
  <c r="B1790" i="11"/>
  <c r="E1789" i="11"/>
  <c r="A1789" i="11" s="1"/>
  <c r="D1789" i="11"/>
  <c r="C1789" i="11"/>
  <c r="B1789" i="11"/>
  <c r="E1788" i="11"/>
  <c r="A1788" i="11" s="1"/>
  <c r="D1788" i="11"/>
  <c r="C1788" i="11"/>
  <c r="B1788" i="11"/>
  <c r="E1787" i="11"/>
  <c r="A1787" i="11" s="1"/>
  <c r="D1787" i="11"/>
  <c r="C1787" i="11"/>
  <c r="B1787" i="11"/>
  <c r="E1786" i="11"/>
  <c r="A1786" i="11" s="1"/>
  <c r="D1786" i="11"/>
  <c r="C1786" i="11"/>
  <c r="B1786" i="11"/>
  <c r="E1785" i="11"/>
  <c r="A1785" i="11" s="1"/>
  <c r="D1785" i="11"/>
  <c r="C1785" i="11"/>
  <c r="B1785" i="11"/>
  <c r="E1784" i="11"/>
  <c r="A1784" i="11" s="1"/>
  <c r="D1784" i="11"/>
  <c r="C1784" i="11"/>
  <c r="B1784" i="11"/>
  <c r="E1783" i="11"/>
  <c r="A1783" i="11" s="1"/>
  <c r="D1783" i="11"/>
  <c r="C1783" i="11"/>
  <c r="B1783" i="11"/>
  <c r="E1782" i="11"/>
  <c r="A1782" i="11" s="1"/>
  <c r="D1782" i="11"/>
  <c r="C1782" i="11"/>
  <c r="B1782" i="11"/>
  <c r="E1781" i="11"/>
  <c r="A1781" i="11" s="1"/>
  <c r="D1781" i="11"/>
  <c r="C1781" i="11"/>
  <c r="B1781" i="11"/>
  <c r="E1780" i="11"/>
  <c r="A1780" i="11" s="1"/>
  <c r="D1780" i="11"/>
  <c r="C1780" i="11"/>
  <c r="B1780" i="11"/>
  <c r="E1779" i="11"/>
  <c r="A1779" i="11" s="1"/>
  <c r="D1779" i="11"/>
  <c r="C1779" i="11"/>
  <c r="B1779" i="11"/>
  <c r="E1778" i="11"/>
  <c r="A1778" i="11" s="1"/>
  <c r="D1778" i="11"/>
  <c r="C1778" i="11"/>
  <c r="B1778" i="11"/>
  <c r="E1777" i="11"/>
  <c r="A1777" i="11" s="1"/>
  <c r="D1777" i="11"/>
  <c r="C1777" i="11"/>
  <c r="B1777" i="11"/>
  <c r="E1776" i="11"/>
  <c r="A1776" i="11" s="1"/>
  <c r="D1776" i="11"/>
  <c r="C1776" i="11"/>
  <c r="B1776" i="11"/>
  <c r="E1775" i="11"/>
  <c r="A1775" i="11" s="1"/>
  <c r="D1775" i="11"/>
  <c r="C1775" i="11"/>
  <c r="B1775" i="11"/>
  <c r="E1774" i="11"/>
  <c r="A1774" i="11" s="1"/>
  <c r="D1774" i="11"/>
  <c r="C1774" i="11"/>
  <c r="B1774" i="11"/>
  <c r="E1773" i="11"/>
  <c r="A1773" i="11" s="1"/>
  <c r="D1773" i="11"/>
  <c r="C1773" i="11"/>
  <c r="B1773" i="11"/>
  <c r="E1772" i="11"/>
  <c r="A1772" i="11" s="1"/>
  <c r="D1772" i="11"/>
  <c r="C1772" i="11"/>
  <c r="B1772" i="11"/>
  <c r="E1771" i="11"/>
  <c r="A1771" i="11" s="1"/>
  <c r="D1771" i="11"/>
  <c r="C1771" i="11"/>
  <c r="B1771" i="11"/>
  <c r="E1770" i="11"/>
  <c r="A1770" i="11" s="1"/>
  <c r="D1770" i="11"/>
  <c r="C1770" i="11"/>
  <c r="B1770" i="11"/>
  <c r="E1769" i="11"/>
  <c r="A1769" i="11" s="1"/>
  <c r="D1769" i="11"/>
  <c r="C1769" i="11"/>
  <c r="B1769" i="11"/>
  <c r="E1768" i="11"/>
  <c r="A1768" i="11" s="1"/>
  <c r="D1768" i="11"/>
  <c r="C1768" i="11"/>
  <c r="B1768" i="11"/>
  <c r="E1767" i="11"/>
  <c r="A1767" i="11" s="1"/>
  <c r="D1767" i="11"/>
  <c r="C1767" i="11"/>
  <c r="B1767" i="11"/>
  <c r="E1766" i="11"/>
  <c r="A1766" i="11" s="1"/>
  <c r="D1766" i="11"/>
  <c r="C1766" i="11"/>
  <c r="B1766" i="11"/>
  <c r="E1765" i="11"/>
  <c r="A1765" i="11" s="1"/>
  <c r="D1765" i="11"/>
  <c r="C1765" i="11"/>
  <c r="B1765" i="11"/>
  <c r="E1764" i="11"/>
  <c r="A1764" i="11" s="1"/>
  <c r="D1764" i="11"/>
  <c r="C1764" i="11"/>
  <c r="B1764" i="11"/>
  <c r="E1763" i="11"/>
  <c r="A1763" i="11" s="1"/>
  <c r="D1763" i="11"/>
  <c r="C1763" i="11"/>
  <c r="B1763" i="11"/>
  <c r="E1762" i="11"/>
  <c r="A1762" i="11" s="1"/>
  <c r="D1762" i="11"/>
  <c r="C1762" i="11"/>
  <c r="B1762" i="11"/>
  <c r="E1761" i="11"/>
  <c r="A1761" i="11" s="1"/>
  <c r="D1761" i="11"/>
  <c r="C1761" i="11"/>
  <c r="B1761" i="11"/>
  <c r="E1760" i="11"/>
  <c r="A1760" i="11" s="1"/>
  <c r="D1760" i="11"/>
  <c r="C1760" i="11"/>
  <c r="B1760" i="11"/>
  <c r="E1759" i="11"/>
  <c r="A1759" i="11" s="1"/>
  <c r="D1759" i="11"/>
  <c r="C1759" i="11"/>
  <c r="B1759" i="11"/>
  <c r="E1758" i="11"/>
  <c r="A1758" i="11" s="1"/>
  <c r="D1758" i="11"/>
  <c r="C1758" i="11"/>
  <c r="B1758" i="11"/>
  <c r="E1757" i="11"/>
  <c r="A1757" i="11" s="1"/>
  <c r="D1757" i="11"/>
  <c r="C1757" i="11"/>
  <c r="B1757" i="11"/>
  <c r="E1756" i="11"/>
  <c r="A1756" i="11" s="1"/>
  <c r="D1756" i="11"/>
  <c r="C1756" i="11"/>
  <c r="B1756" i="11"/>
  <c r="E1755" i="11"/>
  <c r="A1755" i="11" s="1"/>
  <c r="D1755" i="11"/>
  <c r="C1755" i="11"/>
  <c r="B1755" i="11"/>
  <c r="E1754" i="11"/>
  <c r="A1754" i="11" s="1"/>
  <c r="D1754" i="11"/>
  <c r="C1754" i="11"/>
  <c r="B1754" i="11"/>
  <c r="E1753" i="11"/>
  <c r="A1753" i="11" s="1"/>
  <c r="D1753" i="11"/>
  <c r="C1753" i="11"/>
  <c r="B1753" i="11"/>
  <c r="E1752" i="11"/>
  <c r="A1752" i="11" s="1"/>
  <c r="D1752" i="11"/>
  <c r="C1752" i="11"/>
  <c r="B1752" i="11"/>
  <c r="E1751" i="11"/>
  <c r="A1751" i="11" s="1"/>
  <c r="D1751" i="11"/>
  <c r="C1751" i="11"/>
  <c r="B1751" i="11"/>
  <c r="E1750" i="11"/>
  <c r="A1750" i="11" s="1"/>
  <c r="D1750" i="11"/>
  <c r="C1750" i="11"/>
  <c r="B1750" i="11"/>
  <c r="E1749" i="11"/>
  <c r="A1749" i="11" s="1"/>
  <c r="D1749" i="11"/>
  <c r="C1749" i="11"/>
  <c r="B1749" i="11"/>
  <c r="E1748" i="11"/>
  <c r="A1748" i="11" s="1"/>
  <c r="D1748" i="11"/>
  <c r="C1748" i="11"/>
  <c r="B1748" i="11"/>
  <c r="E1747" i="11"/>
  <c r="A1747" i="11" s="1"/>
  <c r="D1747" i="11"/>
  <c r="C1747" i="11"/>
  <c r="B1747" i="11"/>
  <c r="E1746" i="11"/>
  <c r="A1746" i="11" s="1"/>
  <c r="D1746" i="11"/>
  <c r="C1746" i="11"/>
  <c r="B1746" i="11"/>
  <c r="E1745" i="11"/>
  <c r="A1745" i="11" s="1"/>
  <c r="D1745" i="11"/>
  <c r="C1745" i="11"/>
  <c r="B1745" i="11"/>
  <c r="E1744" i="11"/>
  <c r="A1744" i="11" s="1"/>
  <c r="D1744" i="11"/>
  <c r="C1744" i="11"/>
  <c r="B1744" i="11"/>
  <c r="E1743" i="11"/>
  <c r="A1743" i="11" s="1"/>
  <c r="D1743" i="11"/>
  <c r="C1743" i="11"/>
  <c r="B1743" i="11"/>
  <c r="E1742" i="11"/>
  <c r="A1742" i="11" s="1"/>
  <c r="D1742" i="11"/>
  <c r="C1742" i="11"/>
  <c r="B1742" i="11"/>
  <c r="E1741" i="11"/>
  <c r="A1741" i="11" s="1"/>
  <c r="D1741" i="11"/>
  <c r="C1741" i="11"/>
  <c r="B1741" i="11"/>
  <c r="E1740" i="11"/>
  <c r="A1740" i="11" s="1"/>
  <c r="D1740" i="11"/>
  <c r="C1740" i="11"/>
  <c r="B1740" i="11"/>
  <c r="E1739" i="11"/>
  <c r="A1739" i="11" s="1"/>
  <c r="D1739" i="11"/>
  <c r="C1739" i="11"/>
  <c r="B1739" i="11"/>
  <c r="E1738" i="11"/>
  <c r="A1738" i="11" s="1"/>
  <c r="D1738" i="11"/>
  <c r="C1738" i="11"/>
  <c r="B1738" i="11"/>
  <c r="E1737" i="11"/>
  <c r="A1737" i="11" s="1"/>
  <c r="D1737" i="11"/>
  <c r="C1737" i="11"/>
  <c r="B1737" i="11"/>
  <c r="E1736" i="11"/>
  <c r="A1736" i="11" s="1"/>
  <c r="D1736" i="11"/>
  <c r="C1736" i="11"/>
  <c r="B1736" i="11"/>
  <c r="E1735" i="11"/>
  <c r="A1735" i="11" s="1"/>
  <c r="D1735" i="11"/>
  <c r="C1735" i="11"/>
  <c r="B1735" i="11"/>
  <c r="E1734" i="11"/>
  <c r="A1734" i="11" s="1"/>
  <c r="D1734" i="11"/>
  <c r="C1734" i="11"/>
  <c r="B1734" i="11"/>
  <c r="E1733" i="11"/>
  <c r="A1733" i="11" s="1"/>
  <c r="D1733" i="11"/>
  <c r="C1733" i="11"/>
  <c r="B1733" i="11"/>
  <c r="E1732" i="11"/>
  <c r="A1732" i="11" s="1"/>
  <c r="D1732" i="11"/>
  <c r="C1732" i="11"/>
  <c r="B1732" i="11"/>
  <c r="E1731" i="11"/>
  <c r="A1731" i="11" s="1"/>
  <c r="D1731" i="11"/>
  <c r="C1731" i="11"/>
  <c r="B1731" i="11"/>
  <c r="E1730" i="11"/>
  <c r="A1730" i="11" s="1"/>
  <c r="D1730" i="11"/>
  <c r="C1730" i="11"/>
  <c r="B1730" i="11"/>
  <c r="E1729" i="11"/>
  <c r="A1729" i="11" s="1"/>
  <c r="D1729" i="11"/>
  <c r="C1729" i="11"/>
  <c r="B1729" i="11"/>
  <c r="E1728" i="11"/>
  <c r="A1728" i="11" s="1"/>
  <c r="D1728" i="11"/>
  <c r="C1728" i="11"/>
  <c r="B1728" i="11"/>
  <c r="E1727" i="11"/>
  <c r="A1727" i="11" s="1"/>
  <c r="D1727" i="11"/>
  <c r="C1727" i="11"/>
  <c r="B1727" i="11"/>
  <c r="E1726" i="11"/>
  <c r="A1726" i="11" s="1"/>
  <c r="D1726" i="11"/>
  <c r="C1726" i="11"/>
  <c r="B1726" i="11"/>
  <c r="E1725" i="11"/>
  <c r="A1725" i="11" s="1"/>
  <c r="D1725" i="11"/>
  <c r="C1725" i="11"/>
  <c r="B1725" i="11"/>
  <c r="E1724" i="11"/>
  <c r="A1724" i="11" s="1"/>
  <c r="D1724" i="11"/>
  <c r="C1724" i="11"/>
  <c r="B1724" i="11"/>
  <c r="E1723" i="11"/>
  <c r="A1723" i="11" s="1"/>
  <c r="D1723" i="11"/>
  <c r="C1723" i="11"/>
  <c r="B1723" i="11"/>
  <c r="E1722" i="11"/>
  <c r="A1722" i="11" s="1"/>
  <c r="D1722" i="11"/>
  <c r="C1722" i="11"/>
  <c r="B1722" i="11"/>
  <c r="E1721" i="11"/>
  <c r="A1721" i="11" s="1"/>
  <c r="D1721" i="11"/>
  <c r="C1721" i="11"/>
  <c r="B1721" i="11"/>
  <c r="E1720" i="11"/>
  <c r="A1720" i="11" s="1"/>
  <c r="D1720" i="11"/>
  <c r="C1720" i="11"/>
  <c r="B1720" i="11"/>
  <c r="E1719" i="11"/>
  <c r="A1719" i="11" s="1"/>
  <c r="D1719" i="11"/>
  <c r="C1719" i="11"/>
  <c r="B1719" i="11"/>
  <c r="E1718" i="11"/>
  <c r="A1718" i="11" s="1"/>
  <c r="D1718" i="11"/>
  <c r="C1718" i="11"/>
  <c r="B1718" i="11"/>
  <c r="E1717" i="11"/>
  <c r="A1717" i="11" s="1"/>
  <c r="D1717" i="11"/>
  <c r="C1717" i="11"/>
  <c r="B1717" i="11"/>
  <c r="E1716" i="11"/>
  <c r="A1716" i="11" s="1"/>
  <c r="D1716" i="11"/>
  <c r="C1716" i="11"/>
  <c r="B1716" i="11"/>
  <c r="E1715" i="11"/>
  <c r="A1715" i="11" s="1"/>
  <c r="D1715" i="11"/>
  <c r="C1715" i="11"/>
  <c r="B1715" i="11"/>
  <c r="E1714" i="11"/>
  <c r="A1714" i="11" s="1"/>
  <c r="D1714" i="11"/>
  <c r="C1714" i="11"/>
  <c r="B1714" i="11"/>
  <c r="E1713" i="11"/>
  <c r="A1713" i="11" s="1"/>
  <c r="D1713" i="11"/>
  <c r="C1713" i="11"/>
  <c r="B1713" i="11"/>
  <c r="E1712" i="11"/>
  <c r="A1712" i="11" s="1"/>
  <c r="D1712" i="11"/>
  <c r="C1712" i="11"/>
  <c r="B1712" i="11"/>
  <c r="E1711" i="11"/>
  <c r="A1711" i="11" s="1"/>
  <c r="D1711" i="11"/>
  <c r="C1711" i="11"/>
  <c r="B1711" i="11"/>
  <c r="E1710" i="11"/>
  <c r="A1710" i="11" s="1"/>
  <c r="D1710" i="11"/>
  <c r="C1710" i="11"/>
  <c r="B1710" i="11"/>
  <c r="E1709" i="11"/>
  <c r="A1709" i="11" s="1"/>
  <c r="D1709" i="11"/>
  <c r="C1709" i="11"/>
  <c r="B1709" i="11"/>
  <c r="E1708" i="11"/>
  <c r="A1708" i="11" s="1"/>
  <c r="D1708" i="11"/>
  <c r="C1708" i="11"/>
  <c r="B1708" i="11"/>
  <c r="E1707" i="11"/>
  <c r="A1707" i="11" s="1"/>
  <c r="D1707" i="11"/>
  <c r="C1707" i="11"/>
  <c r="B1707" i="11"/>
  <c r="E1706" i="11"/>
  <c r="A1706" i="11" s="1"/>
  <c r="D1706" i="11"/>
  <c r="C1706" i="11"/>
  <c r="B1706" i="11"/>
  <c r="E1705" i="11"/>
  <c r="A1705" i="11" s="1"/>
  <c r="D1705" i="11"/>
  <c r="C1705" i="11"/>
  <c r="B1705" i="11"/>
  <c r="E1704" i="11"/>
  <c r="A1704" i="11" s="1"/>
  <c r="D1704" i="11"/>
  <c r="C1704" i="11"/>
  <c r="B1704" i="11"/>
  <c r="E1703" i="11"/>
  <c r="A1703" i="11" s="1"/>
  <c r="D1703" i="11"/>
  <c r="C1703" i="11"/>
  <c r="B1703" i="11"/>
  <c r="E1702" i="11"/>
  <c r="A1702" i="11" s="1"/>
  <c r="D1702" i="11"/>
  <c r="C1702" i="11"/>
  <c r="B1702" i="11"/>
  <c r="E1701" i="11"/>
  <c r="A1701" i="11" s="1"/>
  <c r="D1701" i="11"/>
  <c r="C1701" i="11"/>
  <c r="B1701" i="11"/>
  <c r="E1700" i="11"/>
  <c r="A1700" i="11" s="1"/>
  <c r="D1700" i="11"/>
  <c r="C1700" i="11"/>
  <c r="B1700" i="11"/>
  <c r="E1699" i="11"/>
  <c r="A1699" i="11" s="1"/>
  <c r="D1699" i="11"/>
  <c r="C1699" i="11"/>
  <c r="B1699" i="11"/>
  <c r="E1698" i="11"/>
  <c r="A1698" i="11" s="1"/>
  <c r="D1698" i="11"/>
  <c r="C1698" i="11"/>
  <c r="B1698" i="11"/>
  <c r="E1697" i="11"/>
  <c r="A1697" i="11" s="1"/>
  <c r="D1697" i="11"/>
  <c r="C1697" i="11"/>
  <c r="B1697" i="11"/>
  <c r="E1696" i="11"/>
  <c r="A1696" i="11" s="1"/>
  <c r="D1696" i="11"/>
  <c r="C1696" i="11"/>
  <c r="B1696" i="11"/>
  <c r="E1695" i="11"/>
  <c r="A1695" i="11" s="1"/>
  <c r="D1695" i="11"/>
  <c r="C1695" i="11"/>
  <c r="B1695" i="11"/>
  <c r="E1694" i="11"/>
  <c r="A1694" i="11" s="1"/>
  <c r="D1694" i="11"/>
  <c r="C1694" i="11"/>
  <c r="B1694" i="11"/>
  <c r="E1693" i="11"/>
  <c r="A1693" i="11" s="1"/>
  <c r="D1693" i="11"/>
  <c r="C1693" i="11"/>
  <c r="B1693" i="11"/>
  <c r="E1692" i="11"/>
  <c r="A1692" i="11" s="1"/>
  <c r="D1692" i="11"/>
  <c r="C1692" i="11"/>
  <c r="B1692" i="11"/>
  <c r="E1691" i="11"/>
  <c r="A1691" i="11" s="1"/>
  <c r="D1691" i="11"/>
  <c r="C1691" i="11"/>
  <c r="B1691" i="11"/>
  <c r="E1690" i="11"/>
  <c r="A1690" i="11" s="1"/>
  <c r="D1690" i="11"/>
  <c r="C1690" i="11"/>
  <c r="B1690" i="11"/>
  <c r="E1689" i="11"/>
  <c r="A1689" i="11" s="1"/>
  <c r="D1689" i="11"/>
  <c r="C1689" i="11"/>
  <c r="B1689" i="11"/>
  <c r="E1688" i="11"/>
  <c r="A1688" i="11" s="1"/>
  <c r="D1688" i="11"/>
  <c r="C1688" i="11"/>
  <c r="B1688" i="11"/>
  <c r="E1687" i="11"/>
  <c r="A1687" i="11" s="1"/>
  <c r="D1687" i="11"/>
  <c r="C1687" i="11"/>
  <c r="B1687" i="11"/>
  <c r="E1686" i="11"/>
  <c r="A1686" i="11" s="1"/>
  <c r="D1686" i="11"/>
  <c r="C1686" i="11"/>
  <c r="B1686" i="11"/>
  <c r="E1685" i="11"/>
  <c r="A1685" i="11" s="1"/>
  <c r="D1685" i="11"/>
  <c r="C1685" i="11"/>
  <c r="B1685" i="11"/>
  <c r="E1684" i="11"/>
  <c r="A1684" i="11" s="1"/>
  <c r="D1684" i="11"/>
  <c r="C1684" i="11"/>
  <c r="B1684" i="11"/>
  <c r="E1683" i="11"/>
  <c r="A1683" i="11" s="1"/>
  <c r="D1683" i="11"/>
  <c r="C1683" i="11"/>
  <c r="B1683" i="11"/>
  <c r="E1682" i="11"/>
  <c r="A1682" i="11" s="1"/>
  <c r="D1682" i="11"/>
  <c r="C1682" i="11"/>
  <c r="B1682" i="11"/>
  <c r="E1681" i="11"/>
  <c r="A1681" i="11" s="1"/>
  <c r="D1681" i="11"/>
  <c r="C1681" i="11"/>
  <c r="B1681" i="11"/>
  <c r="E1680" i="11"/>
  <c r="A1680" i="11" s="1"/>
  <c r="D1680" i="11"/>
  <c r="C1680" i="11"/>
  <c r="B1680" i="11"/>
  <c r="E1679" i="11"/>
  <c r="A1679" i="11" s="1"/>
  <c r="D1679" i="11"/>
  <c r="C1679" i="11"/>
  <c r="B1679" i="11"/>
  <c r="E1678" i="11"/>
  <c r="A1678" i="11" s="1"/>
  <c r="D1678" i="11"/>
  <c r="C1678" i="11"/>
  <c r="B1678" i="11"/>
  <c r="E1677" i="11"/>
  <c r="A1677" i="11" s="1"/>
  <c r="D1677" i="11"/>
  <c r="C1677" i="11"/>
  <c r="B1677" i="11"/>
  <c r="E1676" i="11"/>
  <c r="A1676" i="11" s="1"/>
  <c r="D1676" i="11"/>
  <c r="C1676" i="11"/>
  <c r="B1676" i="11"/>
  <c r="E1675" i="11"/>
  <c r="A1675" i="11" s="1"/>
  <c r="D1675" i="11"/>
  <c r="C1675" i="11"/>
  <c r="B1675" i="11"/>
  <c r="E1674" i="11"/>
  <c r="A1674" i="11" s="1"/>
  <c r="D1674" i="11"/>
  <c r="C1674" i="11"/>
  <c r="B1674" i="11"/>
  <c r="E1673" i="11"/>
  <c r="A1673" i="11" s="1"/>
  <c r="D1673" i="11"/>
  <c r="C1673" i="11"/>
  <c r="B1673" i="11"/>
  <c r="E1672" i="11"/>
  <c r="A1672" i="11" s="1"/>
  <c r="D1672" i="11"/>
  <c r="C1672" i="11"/>
  <c r="B1672" i="11"/>
  <c r="E1671" i="11"/>
  <c r="A1671" i="11" s="1"/>
  <c r="D1671" i="11"/>
  <c r="C1671" i="11"/>
  <c r="B1671" i="11"/>
  <c r="E1670" i="11"/>
  <c r="A1670" i="11" s="1"/>
  <c r="D1670" i="11"/>
  <c r="C1670" i="11"/>
  <c r="B1670" i="11"/>
  <c r="E1669" i="11"/>
  <c r="A1669" i="11" s="1"/>
  <c r="D1669" i="11"/>
  <c r="C1669" i="11"/>
  <c r="B1669" i="11"/>
  <c r="E1668" i="11"/>
  <c r="A1668" i="11" s="1"/>
  <c r="D1668" i="11"/>
  <c r="C1668" i="11"/>
  <c r="B1668" i="11"/>
  <c r="E1667" i="11"/>
  <c r="A1667" i="11" s="1"/>
  <c r="D1667" i="11"/>
  <c r="C1667" i="11"/>
  <c r="B1667" i="11"/>
  <c r="E1666" i="11"/>
  <c r="A1666" i="11" s="1"/>
  <c r="D1666" i="11"/>
  <c r="C1666" i="11"/>
  <c r="B1666" i="11"/>
  <c r="E1665" i="11"/>
  <c r="A1665" i="11" s="1"/>
  <c r="D1665" i="11"/>
  <c r="C1665" i="11"/>
  <c r="B1665" i="11"/>
  <c r="E1664" i="11"/>
  <c r="A1664" i="11" s="1"/>
  <c r="D1664" i="11"/>
  <c r="C1664" i="11"/>
  <c r="B1664" i="11"/>
  <c r="E1663" i="11"/>
  <c r="A1663" i="11" s="1"/>
  <c r="D1663" i="11"/>
  <c r="C1663" i="11"/>
  <c r="B1663" i="11"/>
  <c r="E1662" i="11"/>
  <c r="A1662" i="11" s="1"/>
  <c r="D1662" i="11"/>
  <c r="C1662" i="11"/>
  <c r="B1662" i="11"/>
  <c r="E1661" i="11"/>
  <c r="A1661" i="11" s="1"/>
  <c r="D1661" i="11"/>
  <c r="C1661" i="11"/>
  <c r="B1661" i="11"/>
  <c r="E1660" i="11"/>
  <c r="A1660" i="11" s="1"/>
  <c r="D1660" i="11"/>
  <c r="C1660" i="11"/>
  <c r="B1660" i="11"/>
  <c r="E1659" i="11"/>
  <c r="A1659" i="11" s="1"/>
  <c r="D1659" i="11"/>
  <c r="C1659" i="11"/>
  <c r="B1659" i="11"/>
  <c r="E1658" i="11"/>
  <c r="A1658" i="11" s="1"/>
  <c r="D1658" i="11"/>
  <c r="C1658" i="11"/>
  <c r="B1658" i="11"/>
  <c r="E1657" i="11"/>
  <c r="A1657" i="11" s="1"/>
  <c r="D1657" i="11"/>
  <c r="C1657" i="11"/>
  <c r="B1657" i="11"/>
  <c r="E1656" i="11"/>
  <c r="A1656" i="11" s="1"/>
  <c r="D1656" i="11"/>
  <c r="C1656" i="11"/>
  <c r="B1656" i="11"/>
  <c r="E1655" i="11"/>
  <c r="A1655" i="11" s="1"/>
  <c r="D1655" i="11"/>
  <c r="C1655" i="11"/>
  <c r="B1655" i="11"/>
  <c r="E1654" i="11"/>
  <c r="A1654" i="11" s="1"/>
  <c r="D1654" i="11"/>
  <c r="C1654" i="11"/>
  <c r="B1654" i="11"/>
  <c r="E1653" i="11"/>
  <c r="A1653" i="11" s="1"/>
  <c r="D1653" i="11"/>
  <c r="C1653" i="11"/>
  <c r="B1653" i="11"/>
  <c r="E1652" i="11"/>
  <c r="A1652" i="11" s="1"/>
  <c r="D1652" i="11"/>
  <c r="C1652" i="11"/>
  <c r="B1652" i="11"/>
  <c r="E1651" i="11"/>
  <c r="A1651" i="11" s="1"/>
  <c r="D1651" i="11"/>
  <c r="C1651" i="11"/>
  <c r="B1651" i="11"/>
  <c r="E1650" i="11"/>
  <c r="A1650" i="11" s="1"/>
  <c r="D1650" i="11"/>
  <c r="C1650" i="11"/>
  <c r="B1650" i="11"/>
  <c r="E1649" i="11"/>
  <c r="A1649" i="11" s="1"/>
  <c r="D1649" i="11"/>
  <c r="C1649" i="11"/>
  <c r="B1649" i="11"/>
  <c r="E1648" i="11"/>
  <c r="A1648" i="11" s="1"/>
  <c r="D1648" i="11"/>
  <c r="C1648" i="11"/>
  <c r="B1648" i="11"/>
  <c r="E1647" i="11"/>
  <c r="A1647" i="11" s="1"/>
  <c r="D1647" i="11"/>
  <c r="C1647" i="11"/>
  <c r="B1647" i="11"/>
  <c r="E1646" i="11"/>
  <c r="A1646" i="11" s="1"/>
  <c r="D1646" i="11"/>
  <c r="C1646" i="11"/>
  <c r="B1646" i="11"/>
  <c r="E1645" i="11"/>
  <c r="A1645" i="11" s="1"/>
  <c r="D1645" i="11"/>
  <c r="C1645" i="11"/>
  <c r="B1645" i="11"/>
  <c r="E1644" i="11"/>
  <c r="A1644" i="11" s="1"/>
  <c r="D1644" i="11"/>
  <c r="C1644" i="11"/>
  <c r="B1644" i="11"/>
  <c r="E1643" i="11"/>
  <c r="A1643" i="11" s="1"/>
  <c r="D1643" i="11"/>
  <c r="C1643" i="11"/>
  <c r="B1643" i="11"/>
  <c r="E1642" i="11"/>
  <c r="A1642" i="11" s="1"/>
  <c r="D1642" i="11"/>
  <c r="C1642" i="11"/>
  <c r="B1642" i="11"/>
  <c r="E1641" i="11"/>
  <c r="A1641" i="11" s="1"/>
  <c r="D1641" i="11"/>
  <c r="C1641" i="11"/>
  <c r="B1641" i="11"/>
  <c r="E1640" i="11"/>
  <c r="A1640" i="11" s="1"/>
  <c r="D1640" i="11"/>
  <c r="C1640" i="11"/>
  <c r="B1640" i="11"/>
  <c r="E1639" i="11"/>
  <c r="A1639" i="11" s="1"/>
  <c r="D1639" i="11"/>
  <c r="C1639" i="11"/>
  <c r="B1639" i="11"/>
  <c r="E1638" i="11"/>
  <c r="A1638" i="11" s="1"/>
  <c r="D1638" i="11"/>
  <c r="C1638" i="11"/>
  <c r="B1638" i="11"/>
  <c r="E1637" i="11"/>
  <c r="A1637" i="11" s="1"/>
  <c r="D1637" i="11"/>
  <c r="C1637" i="11"/>
  <c r="B1637" i="11"/>
  <c r="E1636" i="11"/>
  <c r="A1636" i="11" s="1"/>
  <c r="D1636" i="11"/>
  <c r="C1636" i="11"/>
  <c r="B1636" i="11"/>
  <c r="E1635" i="11"/>
  <c r="A1635" i="11" s="1"/>
  <c r="D1635" i="11"/>
  <c r="C1635" i="11"/>
  <c r="B1635" i="11"/>
  <c r="E1634" i="11"/>
  <c r="A1634" i="11" s="1"/>
  <c r="D1634" i="11"/>
  <c r="C1634" i="11"/>
  <c r="B1634" i="11"/>
  <c r="E1633" i="11"/>
  <c r="A1633" i="11" s="1"/>
  <c r="D1633" i="11"/>
  <c r="C1633" i="11"/>
  <c r="B1633" i="11"/>
  <c r="E1632" i="11"/>
  <c r="A1632" i="11" s="1"/>
  <c r="D1632" i="11"/>
  <c r="C1632" i="11"/>
  <c r="B1632" i="11"/>
  <c r="E1631" i="11"/>
  <c r="A1631" i="11" s="1"/>
  <c r="D1631" i="11"/>
  <c r="C1631" i="11"/>
  <c r="B1631" i="11"/>
  <c r="E1630" i="11"/>
  <c r="A1630" i="11" s="1"/>
  <c r="D1630" i="11"/>
  <c r="C1630" i="11"/>
  <c r="B1630" i="11"/>
  <c r="E1629" i="11"/>
  <c r="A1629" i="11" s="1"/>
  <c r="D1629" i="11"/>
  <c r="C1629" i="11"/>
  <c r="B1629" i="11"/>
  <c r="E1628" i="11"/>
  <c r="A1628" i="11" s="1"/>
  <c r="D1628" i="11"/>
  <c r="C1628" i="11"/>
  <c r="B1628" i="11"/>
  <c r="E1627" i="11"/>
  <c r="A1627" i="11" s="1"/>
  <c r="D1627" i="11"/>
  <c r="C1627" i="11"/>
  <c r="B1627" i="11"/>
  <c r="E1626" i="11"/>
  <c r="A1626" i="11" s="1"/>
  <c r="D1626" i="11"/>
  <c r="C1626" i="11"/>
  <c r="B1626" i="11"/>
  <c r="E1625" i="11"/>
  <c r="A1625" i="11" s="1"/>
  <c r="D1625" i="11"/>
  <c r="C1625" i="11"/>
  <c r="B1625" i="11"/>
  <c r="E1624" i="11"/>
  <c r="A1624" i="11" s="1"/>
  <c r="D1624" i="11"/>
  <c r="C1624" i="11"/>
  <c r="B1624" i="11"/>
  <c r="E1623" i="11"/>
  <c r="A1623" i="11" s="1"/>
  <c r="D1623" i="11"/>
  <c r="C1623" i="11"/>
  <c r="B1623" i="11"/>
  <c r="E1622" i="11"/>
  <c r="A1622" i="11" s="1"/>
  <c r="D1622" i="11"/>
  <c r="C1622" i="11"/>
  <c r="B1622" i="11"/>
  <c r="E1621" i="11"/>
  <c r="A1621" i="11" s="1"/>
  <c r="D1621" i="11"/>
  <c r="C1621" i="11"/>
  <c r="B1621" i="11"/>
  <c r="E1620" i="11"/>
  <c r="A1620" i="11" s="1"/>
  <c r="D1620" i="11"/>
  <c r="C1620" i="11"/>
  <c r="B1620" i="11"/>
  <c r="E1619" i="11"/>
  <c r="A1619" i="11" s="1"/>
  <c r="D1619" i="11"/>
  <c r="C1619" i="11"/>
  <c r="B1619" i="11"/>
  <c r="E1618" i="11"/>
  <c r="A1618" i="11" s="1"/>
  <c r="D1618" i="11"/>
  <c r="C1618" i="11"/>
  <c r="B1618" i="11"/>
  <c r="E1617" i="11"/>
  <c r="A1617" i="11" s="1"/>
  <c r="D1617" i="11"/>
  <c r="C1617" i="11"/>
  <c r="B1617" i="11"/>
  <c r="E1616" i="11"/>
  <c r="A1616" i="11" s="1"/>
  <c r="D1616" i="11"/>
  <c r="C1616" i="11"/>
  <c r="B1616" i="11"/>
  <c r="E1615" i="11"/>
  <c r="A1615" i="11" s="1"/>
  <c r="D1615" i="11"/>
  <c r="C1615" i="11"/>
  <c r="B1615" i="11"/>
  <c r="E1614" i="11"/>
  <c r="A1614" i="11" s="1"/>
  <c r="D1614" i="11"/>
  <c r="C1614" i="11"/>
  <c r="B1614" i="11"/>
  <c r="E1613" i="11"/>
  <c r="A1613" i="11" s="1"/>
  <c r="D1613" i="11"/>
  <c r="C1613" i="11"/>
  <c r="B1613" i="11"/>
  <c r="E1612" i="11"/>
  <c r="A1612" i="11" s="1"/>
  <c r="D1612" i="11"/>
  <c r="C1612" i="11"/>
  <c r="B1612" i="11"/>
  <c r="E1611" i="11"/>
  <c r="A1611" i="11" s="1"/>
  <c r="D1611" i="11"/>
  <c r="C1611" i="11"/>
  <c r="B1611" i="11"/>
  <c r="E1610" i="11"/>
  <c r="A1610" i="11" s="1"/>
  <c r="D1610" i="11"/>
  <c r="C1610" i="11"/>
  <c r="B1610" i="11"/>
  <c r="E1609" i="11"/>
  <c r="A1609" i="11" s="1"/>
  <c r="D1609" i="11"/>
  <c r="C1609" i="11"/>
  <c r="B1609" i="11"/>
  <c r="E1608" i="11"/>
  <c r="A1608" i="11" s="1"/>
  <c r="D1608" i="11"/>
  <c r="C1608" i="11"/>
  <c r="B1608" i="11"/>
  <c r="E1607" i="11"/>
  <c r="A1607" i="11" s="1"/>
  <c r="D1607" i="11"/>
  <c r="C1607" i="11"/>
  <c r="B1607" i="11"/>
  <c r="E1606" i="11"/>
  <c r="A1606" i="11" s="1"/>
  <c r="D1606" i="11"/>
  <c r="C1606" i="11"/>
  <c r="B1606" i="11"/>
  <c r="E1605" i="11"/>
  <c r="A1605" i="11" s="1"/>
  <c r="D1605" i="11"/>
  <c r="C1605" i="11"/>
  <c r="B1605" i="11"/>
  <c r="E1604" i="11"/>
  <c r="A1604" i="11" s="1"/>
  <c r="D1604" i="11"/>
  <c r="C1604" i="11"/>
  <c r="B1604" i="11"/>
  <c r="E1603" i="11"/>
  <c r="A1603" i="11" s="1"/>
  <c r="D1603" i="11"/>
  <c r="C1603" i="11"/>
  <c r="B1603" i="11"/>
  <c r="E1602" i="11"/>
  <c r="A1602" i="11" s="1"/>
  <c r="D1602" i="11"/>
  <c r="C1602" i="11"/>
  <c r="B1602" i="11"/>
  <c r="E1601" i="11"/>
  <c r="A1601" i="11" s="1"/>
  <c r="D1601" i="11"/>
  <c r="C1601" i="11"/>
  <c r="B1601" i="11"/>
  <c r="E1600" i="11"/>
  <c r="A1600" i="11" s="1"/>
  <c r="D1600" i="11"/>
  <c r="C1600" i="11"/>
  <c r="B1600" i="11"/>
  <c r="E1599" i="11"/>
  <c r="A1599" i="11" s="1"/>
  <c r="D1599" i="11"/>
  <c r="C1599" i="11"/>
  <c r="B1599" i="11"/>
  <c r="E1598" i="11"/>
  <c r="A1598" i="11" s="1"/>
  <c r="D1598" i="11"/>
  <c r="C1598" i="11"/>
  <c r="B1598" i="11"/>
  <c r="E1597" i="11"/>
  <c r="A1597" i="11" s="1"/>
  <c r="D1597" i="11"/>
  <c r="C1597" i="11"/>
  <c r="B1597" i="11"/>
  <c r="E1596" i="11"/>
  <c r="A1596" i="11" s="1"/>
  <c r="D1596" i="11"/>
  <c r="C1596" i="11"/>
  <c r="B1596" i="11"/>
  <c r="E1595" i="11"/>
  <c r="A1595" i="11" s="1"/>
  <c r="D1595" i="11"/>
  <c r="C1595" i="11"/>
  <c r="B1595" i="11"/>
  <c r="E1594" i="11"/>
  <c r="A1594" i="11" s="1"/>
  <c r="D1594" i="11"/>
  <c r="C1594" i="11"/>
  <c r="B1594" i="11"/>
  <c r="E1593" i="11"/>
  <c r="A1593" i="11" s="1"/>
  <c r="D1593" i="11"/>
  <c r="C1593" i="11"/>
  <c r="B1593" i="11"/>
  <c r="E1592" i="11"/>
  <c r="A1592" i="11" s="1"/>
  <c r="D1592" i="11"/>
  <c r="C1592" i="11"/>
  <c r="B1592" i="11"/>
  <c r="E1591" i="11"/>
  <c r="A1591" i="11" s="1"/>
  <c r="D1591" i="11"/>
  <c r="C1591" i="11"/>
  <c r="B1591" i="11"/>
  <c r="E1590" i="11"/>
  <c r="A1590" i="11" s="1"/>
  <c r="D1590" i="11"/>
  <c r="C1590" i="11"/>
  <c r="B1590" i="11"/>
  <c r="E1589" i="11"/>
  <c r="A1589" i="11" s="1"/>
  <c r="D1589" i="11"/>
  <c r="C1589" i="11"/>
  <c r="B1589" i="11"/>
  <c r="E1588" i="11"/>
  <c r="A1588" i="11" s="1"/>
  <c r="D1588" i="11"/>
  <c r="C1588" i="11"/>
  <c r="B1588" i="11"/>
  <c r="E1587" i="11"/>
  <c r="A1587" i="11" s="1"/>
  <c r="D1587" i="11"/>
  <c r="C1587" i="11"/>
  <c r="B1587" i="11"/>
  <c r="E1586" i="11"/>
  <c r="A1586" i="11" s="1"/>
  <c r="D1586" i="11"/>
  <c r="C1586" i="11"/>
  <c r="B1586" i="11"/>
  <c r="E1585" i="11"/>
  <c r="A1585" i="11" s="1"/>
  <c r="D1585" i="11"/>
  <c r="C1585" i="11"/>
  <c r="B1585" i="11"/>
  <c r="E1584" i="11"/>
  <c r="A1584" i="11" s="1"/>
  <c r="D1584" i="11"/>
  <c r="C1584" i="11"/>
  <c r="B1584" i="11"/>
  <c r="E1583" i="11"/>
  <c r="A1583" i="11" s="1"/>
  <c r="D1583" i="11"/>
  <c r="C1583" i="11"/>
  <c r="B1583" i="11"/>
  <c r="E1582" i="11"/>
  <c r="A1582" i="11" s="1"/>
  <c r="D1582" i="11"/>
  <c r="C1582" i="11"/>
  <c r="B1582" i="11"/>
  <c r="E1581" i="11"/>
  <c r="A1581" i="11" s="1"/>
  <c r="D1581" i="11"/>
  <c r="C1581" i="11"/>
  <c r="B1581" i="11"/>
  <c r="E1580" i="11"/>
  <c r="A1580" i="11" s="1"/>
  <c r="D1580" i="11"/>
  <c r="C1580" i="11"/>
  <c r="B1580" i="11"/>
  <c r="E1579" i="11"/>
  <c r="A1579" i="11" s="1"/>
  <c r="D1579" i="11"/>
  <c r="C1579" i="11"/>
  <c r="B1579" i="11"/>
  <c r="E1578" i="11"/>
  <c r="A1578" i="11" s="1"/>
  <c r="D1578" i="11"/>
  <c r="C1578" i="11"/>
  <c r="B1578" i="11"/>
  <c r="E1577" i="11"/>
  <c r="A1577" i="11" s="1"/>
  <c r="D1577" i="11"/>
  <c r="C1577" i="11"/>
  <c r="B1577" i="11"/>
  <c r="E1576" i="11"/>
  <c r="A1576" i="11" s="1"/>
  <c r="D1576" i="11"/>
  <c r="C1576" i="11"/>
  <c r="B1576" i="11"/>
  <c r="E1575" i="11"/>
  <c r="A1575" i="11" s="1"/>
  <c r="D1575" i="11"/>
  <c r="C1575" i="11"/>
  <c r="B1575" i="11"/>
  <c r="E1574" i="11"/>
  <c r="A1574" i="11" s="1"/>
  <c r="D1574" i="11"/>
  <c r="C1574" i="11"/>
  <c r="B1574" i="11"/>
  <c r="E1573" i="11"/>
  <c r="A1573" i="11" s="1"/>
  <c r="D1573" i="11"/>
  <c r="C1573" i="11"/>
  <c r="B1573" i="11"/>
  <c r="E1572" i="11"/>
  <c r="A1572" i="11" s="1"/>
  <c r="D1572" i="11"/>
  <c r="C1572" i="11"/>
  <c r="B1572" i="11"/>
  <c r="E1571" i="11"/>
  <c r="A1571" i="11" s="1"/>
  <c r="D1571" i="11"/>
  <c r="C1571" i="11"/>
  <c r="B1571" i="11"/>
  <c r="E1570" i="11"/>
  <c r="A1570" i="11" s="1"/>
  <c r="D1570" i="11"/>
  <c r="C1570" i="11"/>
  <c r="B1570" i="11"/>
  <c r="E1569" i="11"/>
  <c r="A1569" i="11" s="1"/>
  <c r="D1569" i="11"/>
  <c r="C1569" i="11"/>
  <c r="B1569" i="11"/>
  <c r="E1568" i="11"/>
  <c r="A1568" i="11" s="1"/>
  <c r="D1568" i="11"/>
  <c r="C1568" i="11"/>
  <c r="B1568" i="11"/>
  <c r="E1567" i="11"/>
  <c r="A1567" i="11" s="1"/>
  <c r="D1567" i="11"/>
  <c r="C1567" i="11"/>
  <c r="B1567" i="11"/>
  <c r="E1566" i="11"/>
  <c r="A1566" i="11" s="1"/>
  <c r="D1566" i="11"/>
  <c r="C1566" i="11"/>
  <c r="B1566" i="11"/>
  <c r="E1565" i="11"/>
  <c r="A1565" i="11" s="1"/>
  <c r="D1565" i="11"/>
  <c r="C1565" i="11"/>
  <c r="B1565" i="11"/>
  <c r="E1564" i="11"/>
  <c r="A1564" i="11" s="1"/>
  <c r="D1564" i="11"/>
  <c r="C1564" i="11"/>
  <c r="B1564" i="11"/>
  <c r="E1563" i="11"/>
  <c r="A1563" i="11" s="1"/>
  <c r="D1563" i="11"/>
  <c r="C1563" i="11"/>
  <c r="B1563" i="11"/>
  <c r="E1562" i="11"/>
  <c r="A1562" i="11" s="1"/>
  <c r="D1562" i="11"/>
  <c r="C1562" i="11"/>
  <c r="B1562" i="11"/>
  <c r="E1561" i="11"/>
  <c r="A1561" i="11" s="1"/>
  <c r="D1561" i="11"/>
  <c r="C1561" i="11"/>
  <c r="B1561" i="11"/>
  <c r="E1560" i="11"/>
  <c r="A1560" i="11" s="1"/>
  <c r="D1560" i="11"/>
  <c r="C1560" i="11"/>
  <c r="B1560" i="11"/>
  <c r="E1559" i="11"/>
  <c r="A1559" i="11" s="1"/>
  <c r="D1559" i="11"/>
  <c r="C1559" i="11"/>
  <c r="B1559" i="11"/>
  <c r="E1558" i="11"/>
  <c r="A1558" i="11" s="1"/>
  <c r="D1558" i="11"/>
  <c r="C1558" i="11"/>
  <c r="B1558" i="11"/>
  <c r="E1557" i="11"/>
  <c r="A1557" i="11" s="1"/>
  <c r="D1557" i="11"/>
  <c r="C1557" i="11"/>
  <c r="B1557" i="11"/>
  <c r="E1556" i="11"/>
  <c r="A1556" i="11" s="1"/>
  <c r="D1556" i="11"/>
  <c r="C1556" i="11"/>
  <c r="B1556" i="11"/>
  <c r="E1555" i="11"/>
  <c r="A1555" i="11" s="1"/>
  <c r="D1555" i="11"/>
  <c r="C1555" i="11"/>
  <c r="B1555" i="11"/>
  <c r="E1554" i="11"/>
  <c r="A1554" i="11" s="1"/>
  <c r="D1554" i="11"/>
  <c r="C1554" i="11"/>
  <c r="B1554" i="11"/>
  <c r="E1553" i="11"/>
  <c r="A1553" i="11" s="1"/>
  <c r="D1553" i="11"/>
  <c r="C1553" i="11"/>
  <c r="B1553" i="11"/>
  <c r="E1552" i="11"/>
  <c r="A1552" i="11" s="1"/>
  <c r="D1552" i="11"/>
  <c r="C1552" i="11"/>
  <c r="B1552" i="11"/>
  <c r="E1551" i="11"/>
  <c r="A1551" i="11" s="1"/>
  <c r="D1551" i="11"/>
  <c r="C1551" i="11"/>
  <c r="B1551" i="11"/>
  <c r="E1550" i="11"/>
  <c r="A1550" i="11" s="1"/>
  <c r="D1550" i="11"/>
  <c r="C1550" i="11"/>
  <c r="B1550" i="11"/>
  <c r="E1549" i="11"/>
  <c r="A1549" i="11" s="1"/>
  <c r="D1549" i="11"/>
  <c r="C1549" i="11"/>
  <c r="B1549" i="11"/>
  <c r="E1548" i="11"/>
  <c r="A1548" i="11" s="1"/>
  <c r="D1548" i="11"/>
  <c r="C1548" i="11"/>
  <c r="B1548" i="11"/>
  <c r="E1547" i="11"/>
  <c r="A1547" i="11" s="1"/>
  <c r="D1547" i="11"/>
  <c r="C1547" i="11"/>
  <c r="B1547" i="11"/>
  <c r="E1546" i="11"/>
  <c r="A1546" i="11" s="1"/>
  <c r="D1546" i="11"/>
  <c r="C1546" i="11"/>
  <c r="B1546" i="11"/>
  <c r="E1545" i="11"/>
  <c r="A1545" i="11" s="1"/>
  <c r="D1545" i="11"/>
  <c r="C1545" i="11"/>
  <c r="B1545" i="11"/>
  <c r="E1544" i="11"/>
  <c r="A1544" i="11" s="1"/>
  <c r="D1544" i="11"/>
  <c r="C1544" i="11"/>
  <c r="B1544" i="11"/>
  <c r="E1543" i="11"/>
  <c r="A1543" i="11" s="1"/>
  <c r="D1543" i="11"/>
  <c r="C1543" i="11"/>
  <c r="B1543" i="11"/>
  <c r="E1542" i="11"/>
  <c r="A1542" i="11" s="1"/>
  <c r="D1542" i="11"/>
  <c r="C1542" i="11"/>
  <c r="B1542" i="11"/>
  <c r="E1541" i="11"/>
  <c r="A1541" i="11" s="1"/>
  <c r="D1541" i="11"/>
  <c r="C1541" i="11"/>
  <c r="B1541" i="11"/>
  <c r="E1540" i="11"/>
  <c r="A1540" i="11" s="1"/>
  <c r="D1540" i="11"/>
  <c r="C1540" i="11"/>
  <c r="B1540" i="11"/>
  <c r="E1539" i="11"/>
  <c r="A1539" i="11" s="1"/>
  <c r="D1539" i="11"/>
  <c r="C1539" i="11"/>
  <c r="B1539" i="11"/>
  <c r="E1538" i="11"/>
  <c r="A1538" i="11" s="1"/>
  <c r="D1538" i="11"/>
  <c r="C1538" i="11"/>
  <c r="B1538" i="11"/>
  <c r="E1537" i="11"/>
  <c r="A1537" i="11" s="1"/>
  <c r="D1537" i="11"/>
  <c r="C1537" i="11"/>
  <c r="B1537" i="11"/>
  <c r="E1536" i="11"/>
  <c r="A1536" i="11" s="1"/>
  <c r="D1536" i="11"/>
  <c r="C1536" i="11"/>
  <c r="B1536" i="11"/>
  <c r="E1535" i="11"/>
  <c r="A1535" i="11" s="1"/>
  <c r="D1535" i="11"/>
  <c r="C1535" i="11"/>
  <c r="B1535" i="11"/>
  <c r="E1534" i="11"/>
  <c r="A1534" i="11" s="1"/>
  <c r="D1534" i="11"/>
  <c r="C1534" i="11"/>
  <c r="B1534" i="11"/>
  <c r="E1533" i="11"/>
  <c r="A1533" i="11" s="1"/>
  <c r="D1533" i="11"/>
  <c r="C1533" i="11"/>
  <c r="B1533" i="11"/>
  <c r="E1532" i="11"/>
  <c r="A1532" i="11" s="1"/>
  <c r="D1532" i="11"/>
  <c r="C1532" i="11"/>
  <c r="B1532" i="11"/>
  <c r="E1531" i="11"/>
  <c r="A1531" i="11" s="1"/>
  <c r="D1531" i="11"/>
  <c r="C1531" i="11"/>
  <c r="B1531" i="11"/>
  <c r="E1530" i="11"/>
  <c r="A1530" i="11" s="1"/>
  <c r="D1530" i="11"/>
  <c r="C1530" i="11"/>
  <c r="B1530" i="11"/>
  <c r="E1529" i="11"/>
  <c r="A1529" i="11" s="1"/>
  <c r="D1529" i="11"/>
  <c r="C1529" i="11"/>
  <c r="B1529" i="11"/>
  <c r="E1528" i="11"/>
  <c r="A1528" i="11" s="1"/>
  <c r="D1528" i="11"/>
  <c r="C1528" i="11"/>
  <c r="B1528" i="11"/>
  <c r="E1527" i="11"/>
  <c r="A1527" i="11" s="1"/>
  <c r="D1527" i="11"/>
  <c r="C1527" i="11"/>
  <c r="B1527" i="11"/>
  <c r="E1526" i="11"/>
  <c r="A1526" i="11" s="1"/>
  <c r="D1526" i="11"/>
  <c r="C1526" i="11"/>
  <c r="B1526" i="11"/>
  <c r="E1525" i="11"/>
  <c r="A1525" i="11" s="1"/>
  <c r="D1525" i="11"/>
  <c r="C1525" i="11"/>
  <c r="B1525" i="11"/>
  <c r="E1524" i="11"/>
  <c r="A1524" i="11" s="1"/>
  <c r="D1524" i="11"/>
  <c r="C1524" i="11"/>
  <c r="B1524" i="11"/>
  <c r="E1523" i="11"/>
  <c r="A1523" i="11" s="1"/>
  <c r="D1523" i="11"/>
  <c r="C1523" i="11"/>
  <c r="B1523" i="11"/>
  <c r="E1522" i="11"/>
  <c r="A1522" i="11" s="1"/>
  <c r="D1522" i="11"/>
  <c r="C1522" i="11"/>
  <c r="B1522" i="11"/>
  <c r="E1521" i="11"/>
  <c r="A1521" i="11" s="1"/>
  <c r="D1521" i="11"/>
  <c r="C1521" i="11"/>
  <c r="B1521" i="11"/>
  <c r="E1520" i="11"/>
  <c r="A1520" i="11" s="1"/>
  <c r="D1520" i="11"/>
  <c r="C1520" i="11"/>
  <c r="B1520" i="11"/>
  <c r="E1519" i="11"/>
  <c r="A1519" i="11" s="1"/>
  <c r="D1519" i="11"/>
  <c r="C1519" i="11"/>
  <c r="B1519" i="11"/>
  <c r="E1518" i="11"/>
  <c r="A1518" i="11" s="1"/>
  <c r="D1518" i="11"/>
  <c r="C1518" i="11"/>
  <c r="B1518" i="11"/>
  <c r="E1517" i="11"/>
  <c r="A1517" i="11" s="1"/>
  <c r="D1517" i="11"/>
  <c r="C1517" i="11"/>
  <c r="B1517" i="11"/>
  <c r="E1516" i="11"/>
  <c r="A1516" i="11" s="1"/>
  <c r="D1516" i="11"/>
  <c r="C1516" i="11"/>
  <c r="B1516" i="11"/>
  <c r="E1515" i="11"/>
  <c r="A1515" i="11" s="1"/>
  <c r="D1515" i="11"/>
  <c r="C1515" i="11"/>
  <c r="B1515" i="11"/>
  <c r="E1514" i="11"/>
  <c r="A1514" i="11" s="1"/>
  <c r="D1514" i="11"/>
  <c r="C1514" i="11"/>
  <c r="B1514" i="11"/>
  <c r="E1513" i="11"/>
  <c r="A1513" i="11" s="1"/>
  <c r="D1513" i="11"/>
  <c r="C1513" i="11"/>
  <c r="B1513" i="11"/>
  <c r="E1512" i="11"/>
  <c r="A1512" i="11" s="1"/>
  <c r="D1512" i="11"/>
  <c r="C1512" i="11"/>
  <c r="B1512" i="11"/>
  <c r="E1511" i="11"/>
  <c r="A1511" i="11" s="1"/>
  <c r="D1511" i="11"/>
  <c r="C1511" i="11"/>
  <c r="B1511" i="11"/>
  <c r="E1510" i="11"/>
  <c r="A1510" i="11" s="1"/>
  <c r="D1510" i="11"/>
  <c r="C1510" i="11"/>
  <c r="B1510" i="11"/>
  <c r="E1509" i="11"/>
  <c r="A1509" i="11" s="1"/>
  <c r="D1509" i="11"/>
  <c r="C1509" i="11"/>
  <c r="B1509" i="11"/>
  <c r="E1508" i="11"/>
  <c r="A1508" i="11" s="1"/>
  <c r="D1508" i="11"/>
  <c r="C1508" i="11"/>
  <c r="B1508" i="11"/>
  <c r="E1507" i="11"/>
  <c r="A1507" i="11" s="1"/>
  <c r="D1507" i="11"/>
  <c r="C1507" i="11"/>
  <c r="B1507" i="11"/>
  <c r="E1506" i="11"/>
  <c r="A1506" i="11" s="1"/>
  <c r="D1506" i="11"/>
  <c r="C1506" i="11"/>
  <c r="B1506" i="11"/>
  <c r="E1505" i="11"/>
  <c r="A1505" i="11" s="1"/>
  <c r="D1505" i="11"/>
  <c r="C1505" i="11"/>
  <c r="B1505" i="11"/>
  <c r="E1504" i="11"/>
  <c r="A1504" i="11" s="1"/>
  <c r="D1504" i="11"/>
  <c r="C1504" i="11"/>
  <c r="B1504" i="11"/>
  <c r="E1503" i="11"/>
  <c r="A1503" i="11" s="1"/>
  <c r="D1503" i="11"/>
  <c r="C1503" i="11"/>
  <c r="B1503" i="11"/>
  <c r="E1502" i="11"/>
  <c r="A1502" i="11" s="1"/>
  <c r="D1502" i="11"/>
  <c r="C1502" i="11"/>
  <c r="B1502" i="11"/>
  <c r="E1501" i="11"/>
  <c r="A1501" i="11" s="1"/>
  <c r="D1501" i="11"/>
  <c r="C1501" i="11"/>
  <c r="B1501" i="11"/>
  <c r="E1500" i="11"/>
  <c r="A1500" i="11" s="1"/>
  <c r="D1500" i="11"/>
  <c r="C1500" i="11"/>
  <c r="B1500" i="11"/>
  <c r="E1499" i="11"/>
  <c r="A1499" i="11" s="1"/>
  <c r="D1499" i="11"/>
  <c r="C1499" i="11"/>
  <c r="B1499" i="11"/>
  <c r="E1498" i="11"/>
  <c r="A1498" i="11" s="1"/>
  <c r="D1498" i="11"/>
  <c r="C1498" i="11"/>
  <c r="B1498" i="11"/>
  <c r="E1497" i="11"/>
  <c r="A1497" i="11" s="1"/>
  <c r="D1497" i="11"/>
  <c r="C1497" i="11"/>
  <c r="B1497" i="11"/>
  <c r="E1496" i="11"/>
  <c r="A1496" i="11" s="1"/>
  <c r="D1496" i="11"/>
  <c r="C1496" i="11"/>
  <c r="B1496" i="11"/>
  <c r="E1495" i="11"/>
  <c r="A1495" i="11" s="1"/>
  <c r="D1495" i="11"/>
  <c r="C1495" i="11"/>
  <c r="B1495" i="11"/>
  <c r="E1494" i="11"/>
  <c r="A1494" i="11" s="1"/>
  <c r="D1494" i="11"/>
  <c r="C1494" i="11"/>
  <c r="B1494" i="11"/>
  <c r="E1493" i="11"/>
  <c r="A1493" i="11" s="1"/>
  <c r="D1493" i="11"/>
  <c r="C1493" i="11"/>
  <c r="B1493" i="11"/>
  <c r="E1492" i="11"/>
  <c r="A1492" i="11" s="1"/>
  <c r="D1492" i="11"/>
  <c r="C1492" i="11"/>
  <c r="B1492" i="11"/>
  <c r="E1491" i="11"/>
  <c r="A1491" i="11" s="1"/>
  <c r="D1491" i="11"/>
  <c r="C1491" i="11"/>
  <c r="B1491" i="11"/>
  <c r="E1490" i="11"/>
  <c r="A1490" i="11" s="1"/>
  <c r="D1490" i="11"/>
  <c r="C1490" i="11"/>
  <c r="B1490" i="11"/>
  <c r="E1489" i="11"/>
  <c r="A1489" i="11" s="1"/>
  <c r="D1489" i="11"/>
  <c r="C1489" i="11"/>
  <c r="B1489" i="11"/>
  <c r="E1488" i="11"/>
  <c r="A1488" i="11" s="1"/>
  <c r="D1488" i="11"/>
  <c r="C1488" i="11"/>
  <c r="B1488" i="11"/>
  <c r="E1487" i="11"/>
  <c r="A1487" i="11" s="1"/>
  <c r="D1487" i="11"/>
  <c r="C1487" i="11"/>
  <c r="B1487" i="11"/>
  <c r="E1486" i="11"/>
  <c r="A1486" i="11" s="1"/>
  <c r="D1486" i="11"/>
  <c r="C1486" i="11"/>
  <c r="B1486" i="11"/>
  <c r="E1485" i="11"/>
  <c r="A1485" i="11" s="1"/>
  <c r="D1485" i="11"/>
  <c r="C1485" i="11"/>
  <c r="B1485" i="11"/>
  <c r="E1484" i="11"/>
  <c r="A1484" i="11" s="1"/>
  <c r="D1484" i="11"/>
  <c r="C1484" i="11"/>
  <c r="B1484" i="11"/>
  <c r="E1483" i="11"/>
  <c r="A1483" i="11" s="1"/>
  <c r="D1483" i="11"/>
  <c r="C1483" i="11"/>
  <c r="B1483" i="11"/>
  <c r="E1482" i="11"/>
  <c r="A1482" i="11" s="1"/>
  <c r="D1482" i="11"/>
  <c r="C1482" i="11"/>
  <c r="B1482" i="11"/>
  <c r="E1481" i="11"/>
  <c r="A1481" i="11" s="1"/>
  <c r="D1481" i="11"/>
  <c r="C1481" i="11"/>
  <c r="B1481" i="11"/>
  <c r="E1480" i="11"/>
  <c r="A1480" i="11" s="1"/>
  <c r="D1480" i="11"/>
  <c r="C1480" i="11"/>
  <c r="B1480" i="11"/>
  <c r="E1479" i="11"/>
  <c r="A1479" i="11" s="1"/>
  <c r="D1479" i="11"/>
  <c r="C1479" i="11"/>
  <c r="B1479" i="11"/>
  <c r="E1478" i="11"/>
  <c r="A1478" i="11" s="1"/>
  <c r="D1478" i="11"/>
  <c r="C1478" i="11"/>
  <c r="B1478" i="11"/>
  <c r="E1477" i="11"/>
  <c r="A1477" i="11" s="1"/>
  <c r="D1477" i="11"/>
  <c r="C1477" i="11"/>
  <c r="B1477" i="11"/>
  <c r="E1476" i="11"/>
  <c r="A1476" i="11" s="1"/>
  <c r="D1476" i="11"/>
  <c r="C1476" i="11"/>
  <c r="B1476" i="11"/>
  <c r="E1475" i="11"/>
  <c r="A1475" i="11" s="1"/>
  <c r="D1475" i="11"/>
  <c r="C1475" i="11"/>
  <c r="B1475" i="11"/>
  <c r="E1474" i="11"/>
  <c r="A1474" i="11" s="1"/>
  <c r="D1474" i="11"/>
  <c r="C1474" i="11"/>
  <c r="B1474" i="11"/>
  <c r="E1473" i="11"/>
  <c r="A1473" i="11" s="1"/>
  <c r="D1473" i="11"/>
  <c r="C1473" i="11"/>
  <c r="B1473" i="11"/>
  <c r="E1472" i="11"/>
  <c r="A1472" i="11" s="1"/>
  <c r="D1472" i="11"/>
  <c r="C1472" i="11"/>
  <c r="B1472" i="11"/>
  <c r="E1471" i="11"/>
  <c r="A1471" i="11" s="1"/>
  <c r="D1471" i="11"/>
  <c r="C1471" i="11"/>
  <c r="B1471" i="11"/>
  <c r="E1470" i="11"/>
  <c r="A1470" i="11" s="1"/>
  <c r="D1470" i="11"/>
  <c r="C1470" i="11"/>
  <c r="B1470" i="11"/>
  <c r="E1469" i="11"/>
  <c r="A1469" i="11" s="1"/>
  <c r="D1469" i="11"/>
  <c r="C1469" i="11"/>
  <c r="B1469" i="11"/>
  <c r="E1468" i="11"/>
  <c r="A1468" i="11" s="1"/>
  <c r="D1468" i="11"/>
  <c r="C1468" i="11"/>
  <c r="B1468" i="11"/>
  <c r="E1467" i="11"/>
  <c r="A1467" i="11" s="1"/>
  <c r="D1467" i="11"/>
  <c r="C1467" i="11"/>
  <c r="B1467" i="11"/>
  <c r="E1466" i="11"/>
  <c r="A1466" i="11" s="1"/>
  <c r="D1466" i="11"/>
  <c r="C1466" i="11"/>
  <c r="B1466" i="11"/>
  <c r="E1465" i="11"/>
  <c r="A1465" i="11" s="1"/>
  <c r="D1465" i="11"/>
  <c r="C1465" i="11"/>
  <c r="B1465" i="11"/>
  <c r="E1464" i="11"/>
  <c r="A1464" i="11" s="1"/>
  <c r="D1464" i="11"/>
  <c r="C1464" i="11"/>
  <c r="B1464" i="11"/>
  <c r="E1463" i="11"/>
  <c r="A1463" i="11" s="1"/>
  <c r="D1463" i="11"/>
  <c r="C1463" i="11"/>
  <c r="B1463" i="11"/>
  <c r="E1462" i="11"/>
  <c r="A1462" i="11" s="1"/>
  <c r="D1462" i="11"/>
  <c r="C1462" i="11"/>
  <c r="B1462" i="11"/>
  <c r="E1461" i="11"/>
  <c r="A1461" i="11" s="1"/>
  <c r="D1461" i="11"/>
  <c r="C1461" i="11"/>
  <c r="B1461" i="11"/>
  <c r="E1460" i="11"/>
  <c r="A1460" i="11" s="1"/>
  <c r="D1460" i="11"/>
  <c r="C1460" i="11"/>
  <c r="B1460" i="11"/>
  <c r="E1459" i="11"/>
  <c r="A1459" i="11" s="1"/>
  <c r="D1459" i="11"/>
  <c r="C1459" i="11"/>
  <c r="B1459" i="11"/>
  <c r="E1458" i="11"/>
  <c r="A1458" i="11" s="1"/>
  <c r="D1458" i="11"/>
  <c r="C1458" i="11"/>
  <c r="B1458" i="11"/>
  <c r="E1457" i="11"/>
  <c r="A1457" i="11" s="1"/>
  <c r="D1457" i="11"/>
  <c r="C1457" i="11"/>
  <c r="B1457" i="11"/>
  <c r="E1456" i="11"/>
  <c r="A1456" i="11" s="1"/>
  <c r="D1456" i="11"/>
  <c r="C1456" i="11"/>
  <c r="B1456" i="11"/>
  <c r="E1455" i="11"/>
  <c r="A1455" i="11" s="1"/>
  <c r="D1455" i="11"/>
  <c r="C1455" i="11"/>
  <c r="B1455" i="11"/>
  <c r="E1454" i="11"/>
  <c r="A1454" i="11" s="1"/>
  <c r="D1454" i="11"/>
  <c r="C1454" i="11"/>
  <c r="B1454" i="11"/>
  <c r="E1453" i="11"/>
  <c r="A1453" i="11" s="1"/>
  <c r="D1453" i="11"/>
  <c r="C1453" i="11"/>
  <c r="B1453" i="11"/>
  <c r="E1452" i="11"/>
  <c r="A1452" i="11" s="1"/>
  <c r="D1452" i="11"/>
  <c r="C1452" i="11"/>
  <c r="B1452" i="11"/>
  <c r="E1451" i="11"/>
  <c r="A1451" i="11" s="1"/>
  <c r="D1451" i="11"/>
  <c r="C1451" i="11"/>
  <c r="B1451" i="11"/>
  <c r="E1450" i="11"/>
  <c r="A1450" i="11" s="1"/>
  <c r="D1450" i="11"/>
  <c r="C1450" i="11"/>
  <c r="B1450" i="11"/>
  <c r="E1449" i="11"/>
  <c r="A1449" i="11" s="1"/>
  <c r="D1449" i="11"/>
  <c r="C1449" i="11"/>
  <c r="B1449" i="11"/>
  <c r="E1448" i="11"/>
  <c r="A1448" i="11" s="1"/>
  <c r="D1448" i="11"/>
  <c r="C1448" i="11"/>
  <c r="B1448" i="11"/>
  <c r="E1447" i="11"/>
  <c r="A1447" i="11" s="1"/>
  <c r="D1447" i="11"/>
  <c r="C1447" i="11"/>
  <c r="B1447" i="11"/>
  <c r="E1446" i="11"/>
  <c r="A1446" i="11" s="1"/>
  <c r="D1446" i="11"/>
  <c r="C1446" i="11"/>
  <c r="B1446" i="11"/>
  <c r="E1445" i="11"/>
  <c r="A1445" i="11" s="1"/>
  <c r="D1445" i="11"/>
  <c r="C1445" i="11"/>
  <c r="B1445" i="11"/>
  <c r="E1444" i="11"/>
  <c r="A1444" i="11" s="1"/>
  <c r="D1444" i="11"/>
  <c r="C1444" i="11"/>
  <c r="B1444" i="11"/>
  <c r="E1443" i="11"/>
  <c r="A1443" i="11" s="1"/>
  <c r="D1443" i="11"/>
  <c r="C1443" i="11"/>
  <c r="B1443" i="11"/>
  <c r="E1442" i="11"/>
  <c r="A1442" i="11" s="1"/>
  <c r="D1442" i="11"/>
  <c r="C1442" i="11"/>
  <c r="B1442" i="11"/>
  <c r="E1441" i="11"/>
  <c r="A1441" i="11" s="1"/>
  <c r="D1441" i="11"/>
  <c r="C1441" i="11"/>
  <c r="B1441" i="11"/>
  <c r="E1440" i="11"/>
  <c r="A1440" i="11" s="1"/>
  <c r="D1440" i="11"/>
  <c r="C1440" i="11"/>
  <c r="B1440" i="11"/>
  <c r="E1439" i="11"/>
  <c r="A1439" i="11" s="1"/>
  <c r="D1439" i="11"/>
  <c r="C1439" i="11"/>
  <c r="B1439" i="11"/>
  <c r="E1438" i="11"/>
  <c r="A1438" i="11" s="1"/>
  <c r="D1438" i="11"/>
  <c r="C1438" i="11"/>
  <c r="B1438" i="11"/>
  <c r="E1437" i="11"/>
  <c r="A1437" i="11" s="1"/>
  <c r="D1437" i="11"/>
  <c r="C1437" i="11"/>
  <c r="B1437" i="11"/>
  <c r="E1436" i="11"/>
  <c r="A1436" i="11" s="1"/>
  <c r="D1436" i="11"/>
  <c r="C1436" i="11"/>
  <c r="B1436" i="11"/>
  <c r="E1435" i="11"/>
  <c r="A1435" i="11" s="1"/>
  <c r="D1435" i="11"/>
  <c r="C1435" i="11"/>
  <c r="B1435" i="11"/>
  <c r="E1434" i="11"/>
  <c r="A1434" i="11" s="1"/>
  <c r="D1434" i="11"/>
  <c r="C1434" i="11"/>
  <c r="B1434" i="11"/>
  <c r="E1433" i="11"/>
  <c r="A1433" i="11" s="1"/>
  <c r="D1433" i="11"/>
  <c r="C1433" i="11"/>
  <c r="B1433" i="11"/>
  <c r="E1432" i="11"/>
  <c r="A1432" i="11" s="1"/>
  <c r="D1432" i="11"/>
  <c r="C1432" i="11"/>
  <c r="B1432" i="11"/>
  <c r="E1431" i="11"/>
  <c r="A1431" i="11" s="1"/>
  <c r="D1431" i="11"/>
  <c r="C1431" i="11"/>
  <c r="B1431" i="11"/>
  <c r="E1430" i="11"/>
  <c r="A1430" i="11" s="1"/>
  <c r="D1430" i="11"/>
  <c r="C1430" i="11"/>
  <c r="B1430" i="11"/>
  <c r="E1429" i="11"/>
  <c r="A1429" i="11" s="1"/>
  <c r="D1429" i="11"/>
  <c r="C1429" i="11"/>
  <c r="B1429" i="11"/>
  <c r="E1428" i="11"/>
  <c r="A1428" i="11" s="1"/>
  <c r="D1428" i="11"/>
  <c r="C1428" i="11"/>
  <c r="B1428" i="11"/>
  <c r="E1427" i="11"/>
  <c r="A1427" i="11" s="1"/>
  <c r="D1427" i="11"/>
  <c r="C1427" i="11"/>
  <c r="B1427" i="11"/>
  <c r="E1426" i="11"/>
  <c r="A1426" i="11" s="1"/>
  <c r="D1426" i="11"/>
  <c r="C1426" i="11"/>
  <c r="B1426" i="11"/>
  <c r="E1425" i="11"/>
  <c r="A1425" i="11" s="1"/>
  <c r="D1425" i="11"/>
  <c r="C1425" i="11"/>
  <c r="B1425" i="11"/>
  <c r="E1424" i="11"/>
  <c r="A1424" i="11" s="1"/>
  <c r="D1424" i="11"/>
  <c r="C1424" i="11"/>
  <c r="B1424" i="11"/>
  <c r="E1423" i="11"/>
  <c r="A1423" i="11" s="1"/>
  <c r="D1423" i="11"/>
  <c r="C1423" i="11"/>
  <c r="B1423" i="11"/>
  <c r="E1422" i="11"/>
  <c r="A1422" i="11" s="1"/>
  <c r="D1422" i="11"/>
  <c r="C1422" i="11"/>
  <c r="B1422" i="11"/>
  <c r="E1421" i="11"/>
  <c r="A1421" i="11" s="1"/>
  <c r="D1421" i="11"/>
  <c r="C1421" i="11"/>
  <c r="B1421" i="11"/>
  <c r="E1420" i="11"/>
  <c r="A1420" i="11" s="1"/>
  <c r="D1420" i="11"/>
  <c r="C1420" i="11"/>
  <c r="B1420" i="11"/>
  <c r="E1419" i="11"/>
  <c r="A1419" i="11" s="1"/>
  <c r="D1419" i="11"/>
  <c r="C1419" i="11"/>
  <c r="B1419" i="11"/>
  <c r="E1418" i="11"/>
  <c r="A1418" i="11" s="1"/>
  <c r="D1418" i="11"/>
  <c r="C1418" i="11"/>
  <c r="B1418" i="11"/>
  <c r="E1417" i="11"/>
  <c r="A1417" i="11" s="1"/>
  <c r="D1417" i="11"/>
  <c r="C1417" i="11"/>
  <c r="B1417" i="11"/>
  <c r="E1416" i="11"/>
  <c r="A1416" i="11" s="1"/>
  <c r="D1416" i="11"/>
  <c r="C1416" i="11"/>
  <c r="B1416" i="11"/>
  <c r="E1415" i="11"/>
  <c r="A1415" i="11" s="1"/>
  <c r="D1415" i="11"/>
  <c r="C1415" i="11"/>
  <c r="B1415" i="11"/>
  <c r="E1414" i="11"/>
  <c r="A1414" i="11" s="1"/>
  <c r="D1414" i="11"/>
  <c r="C1414" i="11"/>
  <c r="B1414" i="11"/>
  <c r="E1413" i="11"/>
  <c r="A1413" i="11" s="1"/>
  <c r="D1413" i="11"/>
  <c r="C1413" i="11"/>
  <c r="B1413" i="11"/>
  <c r="E1412" i="11"/>
  <c r="A1412" i="11" s="1"/>
  <c r="D1412" i="11"/>
  <c r="C1412" i="11"/>
  <c r="B1412" i="11"/>
  <c r="E1411" i="11"/>
  <c r="A1411" i="11" s="1"/>
  <c r="D1411" i="11"/>
  <c r="C1411" i="11"/>
  <c r="B1411" i="11"/>
  <c r="E1410" i="11"/>
  <c r="A1410" i="11" s="1"/>
  <c r="D1410" i="11"/>
  <c r="C1410" i="11"/>
  <c r="B1410" i="11"/>
  <c r="E1409" i="11"/>
  <c r="A1409" i="11" s="1"/>
  <c r="D1409" i="11"/>
  <c r="C1409" i="11"/>
  <c r="B1409" i="11"/>
  <c r="E1408" i="11"/>
  <c r="A1408" i="11" s="1"/>
  <c r="D1408" i="11"/>
  <c r="C1408" i="11"/>
  <c r="B1408" i="11"/>
  <c r="E1407" i="11"/>
  <c r="A1407" i="11" s="1"/>
  <c r="D1407" i="11"/>
  <c r="C1407" i="11"/>
  <c r="B1407" i="11"/>
  <c r="E1406" i="11"/>
  <c r="A1406" i="11" s="1"/>
  <c r="D1406" i="11"/>
  <c r="C1406" i="11"/>
  <c r="B1406" i="11"/>
  <c r="E1405" i="11"/>
  <c r="A1405" i="11" s="1"/>
  <c r="D1405" i="11"/>
  <c r="C1405" i="11"/>
  <c r="B1405" i="11"/>
  <c r="E1404" i="11"/>
  <c r="A1404" i="11" s="1"/>
  <c r="D1404" i="11"/>
  <c r="C1404" i="11"/>
  <c r="B1404" i="11"/>
  <c r="E1403" i="11"/>
  <c r="A1403" i="11" s="1"/>
  <c r="D1403" i="11"/>
  <c r="C1403" i="11"/>
  <c r="B1403" i="11"/>
  <c r="E1402" i="11"/>
  <c r="A1402" i="11" s="1"/>
  <c r="D1402" i="11"/>
  <c r="C1402" i="11"/>
  <c r="B1402" i="11"/>
  <c r="E1401" i="11"/>
  <c r="A1401" i="11" s="1"/>
  <c r="D1401" i="11"/>
  <c r="C1401" i="11"/>
  <c r="B1401" i="11"/>
  <c r="E1400" i="11"/>
  <c r="A1400" i="11" s="1"/>
  <c r="D1400" i="11"/>
  <c r="C1400" i="11"/>
  <c r="B1400" i="11"/>
  <c r="E1399" i="11"/>
  <c r="A1399" i="11" s="1"/>
  <c r="D1399" i="11"/>
  <c r="C1399" i="11"/>
  <c r="B1399" i="11"/>
  <c r="E1398" i="11"/>
  <c r="A1398" i="11" s="1"/>
  <c r="D1398" i="11"/>
  <c r="C1398" i="11"/>
  <c r="B1398" i="11"/>
  <c r="E1397" i="11"/>
  <c r="A1397" i="11" s="1"/>
  <c r="D1397" i="11"/>
  <c r="C1397" i="11"/>
  <c r="B1397" i="11"/>
  <c r="E1396" i="11"/>
  <c r="A1396" i="11" s="1"/>
  <c r="D1396" i="11"/>
  <c r="C1396" i="11"/>
  <c r="B1396" i="11"/>
  <c r="E1395" i="11"/>
  <c r="A1395" i="11" s="1"/>
  <c r="D1395" i="11"/>
  <c r="C1395" i="11"/>
  <c r="B1395" i="11"/>
  <c r="E1394" i="11"/>
  <c r="A1394" i="11" s="1"/>
  <c r="D1394" i="11"/>
  <c r="C1394" i="11"/>
  <c r="B1394" i="11"/>
  <c r="E1393" i="11"/>
  <c r="A1393" i="11" s="1"/>
  <c r="D1393" i="11"/>
  <c r="C1393" i="11"/>
  <c r="B1393" i="11"/>
  <c r="E1392" i="11"/>
  <c r="A1392" i="11" s="1"/>
  <c r="D1392" i="11"/>
  <c r="C1392" i="11"/>
  <c r="B1392" i="11"/>
  <c r="E1391" i="11"/>
  <c r="A1391" i="11" s="1"/>
  <c r="D1391" i="11"/>
  <c r="C1391" i="11"/>
  <c r="B1391" i="11"/>
  <c r="E1390" i="11"/>
  <c r="A1390" i="11" s="1"/>
  <c r="D1390" i="11"/>
  <c r="C1390" i="11"/>
  <c r="B1390" i="11"/>
  <c r="E1389" i="11"/>
  <c r="A1389" i="11" s="1"/>
  <c r="D1389" i="11"/>
  <c r="C1389" i="11"/>
  <c r="B1389" i="11"/>
  <c r="E1388" i="11"/>
  <c r="A1388" i="11" s="1"/>
  <c r="D1388" i="11"/>
  <c r="C1388" i="11"/>
  <c r="B1388" i="11"/>
  <c r="E1387" i="11"/>
  <c r="A1387" i="11" s="1"/>
  <c r="D1387" i="11"/>
  <c r="C1387" i="11"/>
  <c r="B1387" i="11"/>
  <c r="E1386" i="11"/>
  <c r="A1386" i="11" s="1"/>
  <c r="D1386" i="11"/>
  <c r="C1386" i="11"/>
  <c r="B1386" i="11"/>
  <c r="E1385" i="11"/>
  <c r="A1385" i="11" s="1"/>
  <c r="D1385" i="11"/>
  <c r="C1385" i="11"/>
  <c r="B1385" i="11"/>
  <c r="E1384" i="11"/>
  <c r="A1384" i="11" s="1"/>
  <c r="D1384" i="11"/>
  <c r="C1384" i="11"/>
  <c r="B1384" i="11"/>
  <c r="E1383" i="11"/>
  <c r="A1383" i="11" s="1"/>
  <c r="D1383" i="11"/>
  <c r="C1383" i="11"/>
  <c r="B1383" i="11"/>
  <c r="E1382" i="11"/>
  <c r="A1382" i="11" s="1"/>
  <c r="D1382" i="11"/>
  <c r="C1382" i="11"/>
  <c r="B1382" i="11"/>
  <c r="E1381" i="11"/>
  <c r="A1381" i="11" s="1"/>
  <c r="D1381" i="11"/>
  <c r="C1381" i="11"/>
  <c r="B1381" i="11"/>
  <c r="E1380" i="11"/>
  <c r="A1380" i="11" s="1"/>
  <c r="D1380" i="11"/>
  <c r="C1380" i="11"/>
  <c r="B1380" i="11"/>
  <c r="E1379" i="11"/>
  <c r="A1379" i="11" s="1"/>
  <c r="D1379" i="11"/>
  <c r="C1379" i="11"/>
  <c r="B1379" i="11"/>
  <c r="E1378" i="11"/>
  <c r="A1378" i="11" s="1"/>
  <c r="D1378" i="11"/>
  <c r="C1378" i="11"/>
  <c r="B1378" i="11"/>
  <c r="E1377" i="11"/>
  <c r="A1377" i="11" s="1"/>
  <c r="D1377" i="11"/>
  <c r="C1377" i="11"/>
  <c r="B1377" i="11"/>
  <c r="E1376" i="11"/>
  <c r="A1376" i="11" s="1"/>
  <c r="D1376" i="11"/>
  <c r="C1376" i="11"/>
  <c r="B1376" i="11"/>
  <c r="E1375" i="11"/>
  <c r="A1375" i="11" s="1"/>
  <c r="D1375" i="11"/>
  <c r="C1375" i="11"/>
  <c r="B1375" i="11"/>
  <c r="E1374" i="11"/>
  <c r="A1374" i="11" s="1"/>
  <c r="D1374" i="11"/>
  <c r="C1374" i="11"/>
  <c r="B1374" i="11"/>
  <c r="E1373" i="11"/>
  <c r="A1373" i="11" s="1"/>
  <c r="D1373" i="11"/>
  <c r="C1373" i="11"/>
  <c r="B1373" i="11"/>
  <c r="E1372" i="11"/>
  <c r="A1372" i="11" s="1"/>
  <c r="D1372" i="11"/>
  <c r="C1372" i="11"/>
  <c r="B1372" i="11"/>
  <c r="E1371" i="11"/>
  <c r="A1371" i="11" s="1"/>
  <c r="D1371" i="11"/>
  <c r="C1371" i="11"/>
  <c r="B1371" i="11"/>
  <c r="E1370" i="11"/>
  <c r="A1370" i="11" s="1"/>
  <c r="D1370" i="11"/>
  <c r="C1370" i="11"/>
  <c r="B1370" i="11"/>
  <c r="E1369" i="11"/>
  <c r="A1369" i="11" s="1"/>
  <c r="D1369" i="11"/>
  <c r="C1369" i="11"/>
  <c r="B1369" i="11"/>
  <c r="E1368" i="11"/>
  <c r="A1368" i="11" s="1"/>
  <c r="D1368" i="11"/>
  <c r="C1368" i="11"/>
  <c r="B1368" i="11"/>
  <c r="E1367" i="11"/>
  <c r="A1367" i="11" s="1"/>
  <c r="D1367" i="11"/>
  <c r="C1367" i="11"/>
  <c r="B1367" i="11"/>
  <c r="E1366" i="11"/>
  <c r="A1366" i="11" s="1"/>
  <c r="D1366" i="11"/>
  <c r="C1366" i="11"/>
  <c r="B1366" i="11"/>
  <c r="E1365" i="11"/>
  <c r="A1365" i="11" s="1"/>
  <c r="D1365" i="11"/>
  <c r="C1365" i="11"/>
  <c r="B1365" i="11"/>
  <c r="E1364" i="11"/>
  <c r="A1364" i="11" s="1"/>
  <c r="D1364" i="11"/>
  <c r="C1364" i="11"/>
  <c r="B1364" i="11"/>
  <c r="E1363" i="11"/>
  <c r="A1363" i="11" s="1"/>
  <c r="D1363" i="11"/>
  <c r="C1363" i="11"/>
  <c r="B1363" i="11"/>
  <c r="E1362" i="11"/>
  <c r="A1362" i="11" s="1"/>
  <c r="D1362" i="11"/>
  <c r="C1362" i="11"/>
  <c r="B1362" i="11"/>
  <c r="E1361" i="11"/>
  <c r="A1361" i="11" s="1"/>
  <c r="D1361" i="11"/>
  <c r="C1361" i="11"/>
  <c r="B1361" i="11"/>
  <c r="E1360" i="11"/>
  <c r="A1360" i="11" s="1"/>
  <c r="D1360" i="11"/>
  <c r="C1360" i="11"/>
  <c r="B1360" i="11"/>
  <c r="E1359" i="11"/>
  <c r="A1359" i="11" s="1"/>
  <c r="D1359" i="11"/>
  <c r="C1359" i="11"/>
  <c r="B1359" i="11"/>
  <c r="E1358" i="11"/>
  <c r="A1358" i="11" s="1"/>
  <c r="D1358" i="11"/>
  <c r="C1358" i="11"/>
  <c r="B1358" i="11"/>
  <c r="E1357" i="11"/>
  <c r="A1357" i="11" s="1"/>
  <c r="D1357" i="11"/>
  <c r="C1357" i="11"/>
  <c r="B1357" i="11"/>
  <c r="E1356" i="11"/>
  <c r="A1356" i="11" s="1"/>
  <c r="D1356" i="11"/>
  <c r="C1356" i="11"/>
  <c r="B1356" i="11"/>
  <c r="E1355" i="11"/>
  <c r="A1355" i="11" s="1"/>
  <c r="D1355" i="11"/>
  <c r="C1355" i="11"/>
  <c r="B1355" i="11"/>
  <c r="E1354" i="11"/>
  <c r="A1354" i="11" s="1"/>
  <c r="D1354" i="11"/>
  <c r="C1354" i="11"/>
  <c r="B1354" i="11"/>
  <c r="E1353" i="11"/>
  <c r="A1353" i="11" s="1"/>
  <c r="D1353" i="11"/>
  <c r="C1353" i="11"/>
  <c r="B1353" i="11"/>
  <c r="E1352" i="11"/>
  <c r="A1352" i="11" s="1"/>
  <c r="D1352" i="11"/>
  <c r="C1352" i="11"/>
  <c r="B1352" i="11"/>
  <c r="E1351" i="11"/>
  <c r="A1351" i="11" s="1"/>
  <c r="D1351" i="11"/>
  <c r="C1351" i="11"/>
  <c r="B1351" i="11"/>
  <c r="E1350" i="11"/>
  <c r="A1350" i="11" s="1"/>
  <c r="D1350" i="11"/>
  <c r="C1350" i="11"/>
  <c r="B1350" i="11"/>
  <c r="E1349" i="11"/>
  <c r="A1349" i="11" s="1"/>
  <c r="D1349" i="11"/>
  <c r="C1349" i="11"/>
  <c r="B1349" i="11"/>
  <c r="E1348" i="11"/>
  <c r="A1348" i="11" s="1"/>
  <c r="D1348" i="11"/>
  <c r="C1348" i="11"/>
  <c r="B1348" i="11"/>
  <c r="E1347" i="11"/>
  <c r="A1347" i="11" s="1"/>
  <c r="D1347" i="11"/>
  <c r="C1347" i="11"/>
  <c r="B1347" i="11"/>
  <c r="E1346" i="11"/>
  <c r="A1346" i="11" s="1"/>
  <c r="D1346" i="11"/>
  <c r="C1346" i="11"/>
  <c r="B1346" i="11"/>
  <c r="E1345" i="11"/>
  <c r="A1345" i="11" s="1"/>
  <c r="D1345" i="11"/>
  <c r="C1345" i="11"/>
  <c r="B1345" i="11"/>
  <c r="E1344" i="11"/>
  <c r="A1344" i="11" s="1"/>
  <c r="D1344" i="11"/>
  <c r="C1344" i="11"/>
  <c r="B1344" i="11"/>
  <c r="E1343" i="11"/>
  <c r="A1343" i="11" s="1"/>
  <c r="D1343" i="11"/>
  <c r="C1343" i="11"/>
  <c r="B1343" i="11"/>
  <c r="E1342" i="11"/>
  <c r="A1342" i="11" s="1"/>
  <c r="D1342" i="11"/>
  <c r="C1342" i="11"/>
  <c r="B1342" i="11"/>
  <c r="E1341" i="11"/>
  <c r="A1341" i="11" s="1"/>
  <c r="D1341" i="11"/>
  <c r="C1341" i="11"/>
  <c r="B1341" i="11"/>
  <c r="E1340" i="11"/>
  <c r="A1340" i="11" s="1"/>
  <c r="D1340" i="11"/>
  <c r="C1340" i="11"/>
  <c r="B1340" i="11"/>
  <c r="E1339" i="11"/>
  <c r="A1339" i="11" s="1"/>
  <c r="D1339" i="11"/>
  <c r="C1339" i="11"/>
  <c r="B1339" i="11"/>
  <c r="E1338" i="11"/>
  <c r="A1338" i="11" s="1"/>
  <c r="D1338" i="11"/>
  <c r="C1338" i="11"/>
  <c r="B1338" i="11"/>
  <c r="E1337" i="11"/>
  <c r="A1337" i="11" s="1"/>
  <c r="D1337" i="11"/>
  <c r="C1337" i="11"/>
  <c r="B1337" i="11"/>
  <c r="E1336" i="11"/>
  <c r="A1336" i="11" s="1"/>
  <c r="D1336" i="11"/>
  <c r="C1336" i="11"/>
  <c r="B1336" i="11"/>
  <c r="E1335" i="11"/>
  <c r="A1335" i="11" s="1"/>
  <c r="D1335" i="11"/>
  <c r="C1335" i="11"/>
  <c r="B1335" i="11"/>
  <c r="E1334" i="11"/>
  <c r="A1334" i="11" s="1"/>
  <c r="D1334" i="11"/>
  <c r="C1334" i="11"/>
  <c r="B1334" i="11"/>
  <c r="E1333" i="11"/>
  <c r="A1333" i="11" s="1"/>
  <c r="D1333" i="11"/>
  <c r="C1333" i="11"/>
  <c r="B1333" i="11"/>
  <c r="E1332" i="11"/>
  <c r="A1332" i="11" s="1"/>
  <c r="D1332" i="11"/>
  <c r="C1332" i="11"/>
  <c r="B1332" i="11"/>
  <c r="E1331" i="11"/>
  <c r="A1331" i="11" s="1"/>
  <c r="D1331" i="11"/>
  <c r="C1331" i="11"/>
  <c r="B1331" i="11"/>
  <c r="E1330" i="11"/>
  <c r="A1330" i="11" s="1"/>
  <c r="D1330" i="11"/>
  <c r="C1330" i="11"/>
  <c r="B1330" i="11"/>
  <c r="E1329" i="11"/>
  <c r="A1329" i="11" s="1"/>
  <c r="D1329" i="11"/>
  <c r="C1329" i="11"/>
  <c r="B1329" i="11"/>
  <c r="E1328" i="11"/>
  <c r="A1328" i="11" s="1"/>
  <c r="D1328" i="11"/>
  <c r="C1328" i="11"/>
  <c r="B1328" i="11"/>
  <c r="E1327" i="11"/>
  <c r="A1327" i="11" s="1"/>
  <c r="D1327" i="11"/>
  <c r="C1327" i="11"/>
  <c r="B1327" i="11"/>
  <c r="E1326" i="11"/>
  <c r="A1326" i="11" s="1"/>
  <c r="D1326" i="11"/>
  <c r="C1326" i="11"/>
  <c r="B1326" i="11"/>
  <c r="E1325" i="11"/>
  <c r="A1325" i="11" s="1"/>
  <c r="D1325" i="11"/>
  <c r="C1325" i="11"/>
  <c r="B1325" i="11"/>
  <c r="E1324" i="11"/>
  <c r="A1324" i="11" s="1"/>
  <c r="D1324" i="11"/>
  <c r="C1324" i="11"/>
  <c r="B1324" i="11"/>
  <c r="E1323" i="11"/>
  <c r="A1323" i="11" s="1"/>
  <c r="D1323" i="11"/>
  <c r="C1323" i="11"/>
  <c r="B1323" i="11"/>
  <c r="E1322" i="11"/>
  <c r="A1322" i="11" s="1"/>
  <c r="D1322" i="11"/>
  <c r="C1322" i="11"/>
  <c r="B1322" i="11"/>
  <c r="E1321" i="11"/>
  <c r="A1321" i="11" s="1"/>
  <c r="D1321" i="11"/>
  <c r="C1321" i="11"/>
  <c r="B1321" i="11"/>
  <c r="E1320" i="11"/>
  <c r="A1320" i="11" s="1"/>
  <c r="D1320" i="11"/>
  <c r="C1320" i="11"/>
  <c r="B1320" i="11"/>
  <c r="E1319" i="11"/>
  <c r="A1319" i="11" s="1"/>
  <c r="D1319" i="11"/>
  <c r="C1319" i="11"/>
  <c r="B1319" i="11"/>
  <c r="E1318" i="11"/>
  <c r="A1318" i="11" s="1"/>
  <c r="D1318" i="11"/>
  <c r="C1318" i="11"/>
  <c r="B1318" i="11"/>
  <c r="E1317" i="11"/>
  <c r="A1317" i="11" s="1"/>
  <c r="D1317" i="11"/>
  <c r="C1317" i="11"/>
  <c r="B1317" i="11"/>
  <c r="E1316" i="11"/>
  <c r="A1316" i="11" s="1"/>
  <c r="D1316" i="11"/>
  <c r="C1316" i="11"/>
  <c r="B1316" i="11"/>
  <c r="E1315" i="11"/>
  <c r="A1315" i="11" s="1"/>
  <c r="D1315" i="11"/>
  <c r="C1315" i="11"/>
  <c r="B1315" i="11"/>
  <c r="E1314" i="11"/>
  <c r="A1314" i="11" s="1"/>
  <c r="D1314" i="11"/>
  <c r="C1314" i="11"/>
  <c r="B1314" i="11"/>
  <c r="E1313" i="11"/>
  <c r="A1313" i="11" s="1"/>
  <c r="D1313" i="11"/>
  <c r="C1313" i="11"/>
  <c r="B1313" i="11"/>
  <c r="E1312" i="11"/>
  <c r="A1312" i="11" s="1"/>
  <c r="D1312" i="11"/>
  <c r="C1312" i="11"/>
  <c r="B1312" i="11"/>
  <c r="E1311" i="11"/>
  <c r="A1311" i="11" s="1"/>
  <c r="D1311" i="11"/>
  <c r="C1311" i="11"/>
  <c r="B1311" i="11"/>
  <c r="E1310" i="11"/>
  <c r="A1310" i="11" s="1"/>
  <c r="D1310" i="11"/>
  <c r="C1310" i="11"/>
  <c r="B1310" i="11"/>
  <c r="E1309" i="11"/>
  <c r="A1309" i="11" s="1"/>
  <c r="D1309" i="11"/>
  <c r="C1309" i="11"/>
  <c r="B1309" i="11"/>
  <c r="E1308" i="11"/>
  <c r="A1308" i="11" s="1"/>
  <c r="D1308" i="11"/>
  <c r="C1308" i="11"/>
  <c r="B1308" i="11"/>
  <c r="E1307" i="11"/>
  <c r="A1307" i="11" s="1"/>
  <c r="D1307" i="11"/>
  <c r="C1307" i="11"/>
  <c r="B1307" i="11"/>
  <c r="E1306" i="11"/>
  <c r="A1306" i="11" s="1"/>
  <c r="D1306" i="11"/>
  <c r="C1306" i="11"/>
  <c r="B1306" i="11"/>
  <c r="E1305" i="11"/>
  <c r="A1305" i="11" s="1"/>
  <c r="D1305" i="11"/>
  <c r="C1305" i="11"/>
  <c r="B1305" i="11"/>
  <c r="E1304" i="11"/>
  <c r="A1304" i="11" s="1"/>
  <c r="D1304" i="11"/>
  <c r="C1304" i="11"/>
  <c r="B1304" i="11"/>
  <c r="E1303" i="11"/>
  <c r="A1303" i="11" s="1"/>
  <c r="D1303" i="11"/>
  <c r="C1303" i="11"/>
  <c r="B1303" i="11"/>
  <c r="E1302" i="11"/>
  <c r="A1302" i="11" s="1"/>
  <c r="D1302" i="11"/>
  <c r="C1302" i="11"/>
  <c r="B1302" i="11"/>
  <c r="E1301" i="11"/>
  <c r="A1301" i="11" s="1"/>
  <c r="D1301" i="11"/>
  <c r="C1301" i="11"/>
  <c r="B1301" i="11"/>
  <c r="E1300" i="11"/>
  <c r="A1300" i="11" s="1"/>
  <c r="D1300" i="11"/>
  <c r="C1300" i="11"/>
  <c r="B1300" i="11"/>
  <c r="E1299" i="11"/>
  <c r="A1299" i="11" s="1"/>
  <c r="D1299" i="11"/>
  <c r="C1299" i="11"/>
  <c r="B1299" i="11"/>
  <c r="E1298" i="11"/>
  <c r="A1298" i="11" s="1"/>
  <c r="D1298" i="11"/>
  <c r="C1298" i="11"/>
  <c r="B1298" i="11"/>
  <c r="E1297" i="11"/>
  <c r="A1297" i="11" s="1"/>
  <c r="D1297" i="11"/>
  <c r="C1297" i="11"/>
  <c r="B1297" i="11"/>
  <c r="E1296" i="11"/>
  <c r="A1296" i="11" s="1"/>
  <c r="D1296" i="11"/>
  <c r="C1296" i="11"/>
  <c r="B1296" i="11"/>
  <c r="E1295" i="11"/>
  <c r="A1295" i="11" s="1"/>
  <c r="D1295" i="11"/>
  <c r="C1295" i="11"/>
  <c r="B1295" i="11"/>
  <c r="E1294" i="11"/>
  <c r="A1294" i="11" s="1"/>
  <c r="D1294" i="11"/>
  <c r="C1294" i="11"/>
  <c r="B1294" i="11"/>
  <c r="E1293" i="11"/>
  <c r="A1293" i="11" s="1"/>
  <c r="D1293" i="11"/>
  <c r="C1293" i="11"/>
  <c r="B1293" i="11"/>
  <c r="E1292" i="11"/>
  <c r="A1292" i="11" s="1"/>
  <c r="D1292" i="11"/>
  <c r="C1292" i="11"/>
  <c r="B1292" i="11"/>
  <c r="E1291" i="11"/>
  <c r="A1291" i="11" s="1"/>
  <c r="D1291" i="11"/>
  <c r="C1291" i="11"/>
  <c r="B1291" i="11"/>
  <c r="E1290" i="11"/>
  <c r="A1290" i="11" s="1"/>
  <c r="D1290" i="11"/>
  <c r="C1290" i="11"/>
  <c r="B1290" i="11"/>
  <c r="E1289" i="11"/>
  <c r="A1289" i="11" s="1"/>
  <c r="D1289" i="11"/>
  <c r="C1289" i="11"/>
  <c r="B1289" i="11"/>
  <c r="E1288" i="11"/>
  <c r="A1288" i="11" s="1"/>
  <c r="D1288" i="11"/>
  <c r="C1288" i="11"/>
  <c r="B1288" i="11"/>
  <c r="E1287" i="11"/>
  <c r="A1287" i="11" s="1"/>
  <c r="D1287" i="11"/>
  <c r="C1287" i="11"/>
  <c r="B1287" i="11"/>
  <c r="E1286" i="11"/>
  <c r="A1286" i="11" s="1"/>
  <c r="D1286" i="11"/>
  <c r="C1286" i="11"/>
  <c r="B1286" i="11"/>
  <c r="E1285" i="11"/>
  <c r="A1285" i="11" s="1"/>
  <c r="D1285" i="11"/>
  <c r="C1285" i="11"/>
  <c r="B1285" i="11"/>
  <c r="E1284" i="11"/>
  <c r="A1284" i="11" s="1"/>
  <c r="D1284" i="11"/>
  <c r="C1284" i="11"/>
  <c r="B1284" i="11"/>
  <c r="E1283" i="11"/>
  <c r="A1283" i="11" s="1"/>
  <c r="D1283" i="11"/>
  <c r="C1283" i="11"/>
  <c r="B1283" i="11"/>
  <c r="E1282" i="11"/>
  <c r="A1282" i="11" s="1"/>
  <c r="D1282" i="11"/>
  <c r="C1282" i="11"/>
  <c r="B1282" i="11"/>
  <c r="E1281" i="11"/>
  <c r="A1281" i="11" s="1"/>
  <c r="D1281" i="11"/>
  <c r="C1281" i="11"/>
  <c r="B1281" i="11"/>
  <c r="E1280" i="11"/>
  <c r="A1280" i="11" s="1"/>
  <c r="D1280" i="11"/>
  <c r="C1280" i="11"/>
  <c r="B1280" i="11"/>
  <c r="E1279" i="11"/>
  <c r="A1279" i="11" s="1"/>
  <c r="D1279" i="11"/>
  <c r="C1279" i="11"/>
  <c r="B1279" i="11"/>
  <c r="E1278" i="11"/>
  <c r="A1278" i="11" s="1"/>
  <c r="D1278" i="11"/>
  <c r="C1278" i="11"/>
  <c r="B1278" i="11"/>
  <c r="E1277" i="11"/>
  <c r="A1277" i="11" s="1"/>
  <c r="D1277" i="11"/>
  <c r="C1277" i="11"/>
  <c r="B1277" i="11"/>
  <c r="E1276" i="11"/>
  <c r="A1276" i="11" s="1"/>
  <c r="D1276" i="11"/>
  <c r="C1276" i="11"/>
  <c r="B1276" i="11"/>
  <c r="E1275" i="11"/>
  <c r="A1275" i="11" s="1"/>
  <c r="D1275" i="11"/>
  <c r="C1275" i="11"/>
  <c r="B1275" i="11"/>
  <c r="E1274" i="11"/>
  <c r="A1274" i="11" s="1"/>
  <c r="D1274" i="11"/>
  <c r="C1274" i="11"/>
  <c r="B1274" i="11"/>
  <c r="E1273" i="11"/>
  <c r="A1273" i="11" s="1"/>
  <c r="D1273" i="11"/>
  <c r="C1273" i="11"/>
  <c r="B1273" i="11"/>
  <c r="E1272" i="11"/>
  <c r="A1272" i="11" s="1"/>
  <c r="D1272" i="11"/>
  <c r="C1272" i="11"/>
  <c r="B1272" i="11"/>
  <c r="E1271" i="11"/>
  <c r="A1271" i="11" s="1"/>
  <c r="D1271" i="11"/>
  <c r="C1271" i="11"/>
  <c r="B1271" i="11"/>
  <c r="E1270" i="11"/>
  <c r="A1270" i="11" s="1"/>
  <c r="D1270" i="11"/>
  <c r="C1270" i="11"/>
  <c r="B1270" i="11"/>
  <c r="E1269" i="11"/>
  <c r="A1269" i="11" s="1"/>
  <c r="D1269" i="11"/>
  <c r="C1269" i="11"/>
  <c r="B1269" i="11"/>
  <c r="E1268" i="11"/>
  <c r="A1268" i="11" s="1"/>
  <c r="D1268" i="11"/>
  <c r="C1268" i="11"/>
  <c r="B1268" i="11"/>
  <c r="E1267" i="11"/>
  <c r="A1267" i="11" s="1"/>
  <c r="D1267" i="11"/>
  <c r="C1267" i="11"/>
  <c r="B1267" i="11"/>
  <c r="E1266" i="11"/>
  <c r="A1266" i="11" s="1"/>
  <c r="D1266" i="11"/>
  <c r="C1266" i="11"/>
  <c r="B1266" i="11"/>
  <c r="E1265" i="11"/>
  <c r="A1265" i="11" s="1"/>
  <c r="D1265" i="11"/>
  <c r="C1265" i="11"/>
  <c r="B1265" i="11"/>
  <c r="E1264" i="11"/>
  <c r="A1264" i="11" s="1"/>
  <c r="D1264" i="11"/>
  <c r="C1264" i="11"/>
  <c r="B1264" i="11"/>
  <c r="E1263" i="11"/>
  <c r="A1263" i="11" s="1"/>
  <c r="D1263" i="11"/>
  <c r="C1263" i="11"/>
  <c r="B1263" i="11"/>
  <c r="E1262" i="11"/>
  <c r="A1262" i="11" s="1"/>
  <c r="D1262" i="11"/>
  <c r="C1262" i="11"/>
  <c r="B1262" i="11"/>
  <c r="E1261" i="11"/>
  <c r="A1261" i="11" s="1"/>
  <c r="D1261" i="11"/>
  <c r="C1261" i="11"/>
  <c r="B1261" i="11"/>
  <c r="E1260" i="11"/>
  <c r="A1260" i="11" s="1"/>
  <c r="D1260" i="11"/>
  <c r="C1260" i="11"/>
  <c r="B1260" i="11"/>
  <c r="E1259" i="11"/>
  <c r="A1259" i="11" s="1"/>
  <c r="D1259" i="11"/>
  <c r="C1259" i="11"/>
  <c r="B1259" i="11"/>
  <c r="E1258" i="11"/>
  <c r="A1258" i="11" s="1"/>
  <c r="D1258" i="11"/>
  <c r="C1258" i="11"/>
  <c r="B1258" i="11"/>
  <c r="E1257" i="11"/>
  <c r="A1257" i="11" s="1"/>
  <c r="D1257" i="11"/>
  <c r="C1257" i="11"/>
  <c r="B1257" i="11"/>
  <c r="E1256" i="11"/>
  <c r="A1256" i="11" s="1"/>
  <c r="D1256" i="11"/>
  <c r="C1256" i="11"/>
  <c r="B1256" i="11"/>
  <c r="E1255" i="11"/>
  <c r="A1255" i="11" s="1"/>
  <c r="D1255" i="11"/>
  <c r="C1255" i="11"/>
  <c r="B1255" i="11"/>
  <c r="E1254" i="11"/>
  <c r="A1254" i="11" s="1"/>
  <c r="D1254" i="11"/>
  <c r="C1254" i="11"/>
  <c r="B1254" i="11"/>
  <c r="E1253" i="11"/>
  <c r="A1253" i="11" s="1"/>
  <c r="D1253" i="11"/>
  <c r="C1253" i="11"/>
  <c r="B1253" i="11"/>
  <c r="E1252" i="11"/>
  <c r="A1252" i="11" s="1"/>
  <c r="D1252" i="11"/>
  <c r="C1252" i="11"/>
  <c r="B1252" i="11"/>
  <c r="E1251" i="11"/>
  <c r="A1251" i="11" s="1"/>
  <c r="D1251" i="11"/>
  <c r="C1251" i="11"/>
  <c r="B1251" i="11"/>
  <c r="E1250" i="11"/>
  <c r="A1250" i="11" s="1"/>
  <c r="D1250" i="11"/>
  <c r="C1250" i="11"/>
  <c r="B1250" i="11"/>
  <c r="E1249" i="11"/>
  <c r="A1249" i="11" s="1"/>
  <c r="D1249" i="11"/>
  <c r="C1249" i="11"/>
  <c r="B1249" i="11"/>
  <c r="E1248" i="11"/>
  <c r="A1248" i="11" s="1"/>
  <c r="D1248" i="11"/>
  <c r="C1248" i="11"/>
  <c r="B1248" i="11"/>
  <c r="E1247" i="11"/>
  <c r="A1247" i="11" s="1"/>
  <c r="D1247" i="11"/>
  <c r="C1247" i="11"/>
  <c r="B1247" i="11"/>
  <c r="E1246" i="11"/>
  <c r="A1246" i="11" s="1"/>
  <c r="D1246" i="11"/>
  <c r="C1246" i="11"/>
  <c r="B1246" i="11"/>
  <c r="E1245" i="11"/>
  <c r="A1245" i="11" s="1"/>
  <c r="D1245" i="11"/>
  <c r="C1245" i="11"/>
  <c r="B1245" i="11"/>
  <c r="E1244" i="11"/>
  <c r="A1244" i="11" s="1"/>
  <c r="D1244" i="11"/>
  <c r="C1244" i="11"/>
  <c r="B1244" i="11"/>
  <c r="E1243" i="11"/>
  <c r="A1243" i="11" s="1"/>
  <c r="D1243" i="11"/>
  <c r="C1243" i="11"/>
  <c r="B1243" i="11"/>
  <c r="E1242" i="11"/>
  <c r="A1242" i="11" s="1"/>
  <c r="D1242" i="11"/>
  <c r="C1242" i="11"/>
  <c r="B1242" i="11"/>
  <c r="E1241" i="11"/>
  <c r="A1241" i="11" s="1"/>
  <c r="D1241" i="11"/>
  <c r="C1241" i="11"/>
  <c r="B1241" i="11"/>
  <c r="E1240" i="11"/>
  <c r="A1240" i="11" s="1"/>
  <c r="D1240" i="11"/>
  <c r="C1240" i="11"/>
  <c r="B1240" i="11"/>
  <c r="E1239" i="11"/>
  <c r="A1239" i="11" s="1"/>
  <c r="D1239" i="11"/>
  <c r="C1239" i="11"/>
  <c r="B1239" i="11"/>
  <c r="E1238" i="11"/>
  <c r="A1238" i="11" s="1"/>
  <c r="D1238" i="11"/>
  <c r="C1238" i="11"/>
  <c r="B1238" i="11"/>
  <c r="E1237" i="11"/>
  <c r="A1237" i="11" s="1"/>
  <c r="D1237" i="11"/>
  <c r="C1237" i="11"/>
  <c r="B1237" i="11"/>
  <c r="E1236" i="11"/>
  <c r="A1236" i="11" s="1"/>
  <c r="D1236" i="11"/>
  <c r="C1236" i="11"/>
  <c r="B1236" i="11"/>
  <c r="E1235" i="11"/>
  <c r="A1235" i="11" s="1"/>
  <c r="D1235" i="11"/>
  <c r="C1235" i="11"/>
  <c r="B1235" i="11"/>
  <c r="E1234" i="11"/>
  <c r="A1234" i="11" s="1"/>
  <c r="D1234" i="11"/>
  <c r="C1234" i="11"/>
  <c r="B1234" i="11"/>
  <c r="E1233" i="11"/>
  <c r="A1233" i="11" s="1"/>
  <c r="D1233" i="11"/>
  <c r="C1233" i="11"/>
  <c r="B1233" i="11"/>
  <c r="E1232" i="11"/>
  <c r="A1232" i="11" s="1"/>
  <c r="D1232" i="11"/>
  <c r="C1232" i="11"/>
  <c r="B1232" i="11"/>
  <c r="E1231" i="11"/>
  <c r="A1231" i="11" s="1"/>
  <c r="D1231" i="11"/>
  <c r="C1231" i="11"/>
  <c r="B1231" i="11"/>
  <c r="E1230" i="11"/>
  <c r="A1230" i="11" s="1"/>
  <c r="D1230" i="11"/>
  <c r="C1230" i="11"/>
  <c r="B1230" i="11"/>
  <c r="E1229" i="11"/>
  <c r="A1229" i="11" s="1"/>
  <c r="D1229" i="11"/>
  <c r="C1229" i="11"/>
  <c r="B1229" i="11"/>
  <c r="E1228" i="11"/>
  <c r="A1228" i="11" s="1"/>
  <c r="D1228" i="11"/>
  <c r="C1228" i="11"/>
  <c r="B1228" i="11"/>
  <c r="E1227" i="11"/>
  <c r="A1227" i="11" s="1"/>
  <c r="D1227" i="11"/>
  <c r="C1227" i="11"/>
  <c r="B1227" i="11"/>
  <c r="E1226" i="11"/>
  <c r="A1226" i="11" s="1"/>
  <c r="D1226" i="11"/>
  <c r="C1226" i="11"/>
  <c r="B1226" i="11"/>
  <c r="E1225" i="11"/>
  <c r="A1225" i="11" s="1"/>
  <c r="D1225" i="11"/>
  <c r="C1225" i="11"/>
  <c r="B1225" i="11"/>
  <c r="E1224" i="11"/>
  <c r="A1224" i="11" s="1"/>
  <c r="D1224" i="11"/>
  <c r="C1224" i="11"/>
  <c r="B1224" i="11"/>
  <c r="E1223" i="11"/>
  <c r="A1223" i="11" s="1"/>
  <c r="D1223" i="11"/>
  <c r="C1223" i="11"/>
  <c r="B1223" i="11"/>
  <c r="E1222" i="11"/>
  <c r="A1222" i="11" s="1"/>
  <c r="D1222" i="11"/>
  <c r="C1222" i="11"/>
  <c r="B1222" i="11"/>
  <c r="E1221" i="11"/>
  <c r="A1221" i="11" s="1"/>
  <c r="D1221" i="11"/>
  <c r="C1221" i="11"/>
  <c r="B1221" i="11"/>
  <c r="E1220" i="11"/>
  <c r="A1220" i="11" s="1"/>
  <c r="D1220" i="11"/>
  <c r="C1220" i="11"/>
  <c r="B1220" i="11"/>
  <c r="E1219" i="11"/>
  <c r="A1219" i="11" s="1"/>
  <c r="D1219" i="11"/>
  <c r="C1219" i="11"/>
  <c r="B1219" i="11"/>
  <c r="E1218" i="11"/>
  <c r="A1218" i="11" s="1"/>
  <c r="D1218" i="11"/>
  <c r="C1218" i="11"/>
  <c r="B1218" i="11"/>
  <c r="E1217" i="11"/>
  <c r="A1217" i="11" s="1"/>
  <c r="D1217" i="11"/>
  <c r="C1217" i="11"/>
  <c r="B1217" i="11"/>
  <c r="E1216" i="11"/>
  <c r="A1216" i="11" s="1"/>
  <c r="D1216" i="11"/>
  <c r="C1216" i="11"/>
  <c r="B1216" i="11"/>
  <c r="E1215" i="11"/>
  <c r="A1215" i="11" s="1"/>
  <c r="D1215" i="11"/>
  <c r="C1215" i="11"/>
  <c r="B1215" i="11"/>
  <c r="E1214" i="11"/>
  <c r="A1214" i="11" s="1"/>
  <c r="D1214" i="11"/>
  <c r="C1214" i="11"/>
  <c r="B1214" i="11"/>
  <c r="E1213" i="11"/>
  <c r="A1213" i="11" s="1"/>
  <c r="D1213" i="11"/>
  <c r="C1213" i="11"/>
  <c r="B1213" i="11"/>
  <c r="E1212" i="11"/>
  <c r="A1212" i="11" s="1"/>
  <c r="D1212" i="11"/>
  <c r="C1212" i="11"/>
  <c r="B1212" i="11"/>
  <c r="E1211" i="11"/>
  <c r="A1211" i="11" s="1"/>
  <c r="D1211" i="11"/>
  <c r="C1211" i="11"/>
  <c r="B1211" i="11"/>
  <c r="E1210" i="11"/>
  <c r="A1210" i="11" s="1"/>
  <c r="D1210" i="11"/>
  <c r="C1210" i="11"/>
  <c r="B1210" i="11"/>
  <c r="E1209" i="11"/>
  <c r="A1209" i="11" s="1"/>
  <c r="D1209" i="11"/>
  <c r="C1209" i="11"/>
  <c r="B1209" i="11"/>
  <c r="E1208" i="11"/>
  <c r="A1208" i="11" s="1"/>
  <c r="D1208" i="11"/>
  <c r="C1208" i="11"/>
  <c r="B1208" i="11"/>
  <c r="E1207" i="11"/>
  <c r="A1207" i="11" s="1"/>
  <c r="D1207" i="11"/>
  <c r="C1207" i="11"/>
  <c r="B1207" i="11"/>
  <c r="E1206" i="11"/>
  <c r="A1206" i="11" s="1"/>
  <c r="D1206" i="11"/>
  <c r="C1206" i="11"/>
  <c r="B1206" i="11"/>
  <c r="E1205" i="11"/>
  <c r="A1205" i="11" s="1"/>
  <c r="D1205" i="11"/>
  <c r="C1205" i="11"/>
  <c r="B1205" i="11"/>
  <c r="E1204" i="11"/>
  <c r="A1204" i="11" s="1"/>
  <c r="D1204" i="11"/>
  <c r="C1204" i="11"/>
  <c r="B1204" i="11"/>
  <c r="E1203" i="11"/>
  <c r="A1203" i="11" s="1"/>
  <c r="D1203" i="11"/>
  <c r="C1203" i="11"/>
  <c r="B1203" i="11"/>
  <c r="E1202" i="11"/>
  <c r="A1202" i="11" s="1"/>
  <c r="D1202" i="11"/>
  <c r="C1202" i="11"/>
  <c r="B1202" i="11"/>
  <c r="E1201" i="11"/>
  <c r="A1201" i="11" s="1"/>
  <c r="D1201" i="11"/>
  <c r="C1201" i="11"/>
  <c r="B1201" i="11"/>
  <c r="E1200" i="11"/>
  <c r="A1200" i="11" s="1"/>
  <c r="D1200" i="11"/>
  <c r="C1200" i="11"/>
  <c r="B1200" i="11"/>
  <c r="E1199" i="11"/>
  <c r="A1199" i="11" s="1"/>
  <c r="D1199" i="11"/>
  <c r="C1199" i="11"/>
  <c r="B1199" i="11"/>
  <c r="E1198" i="11"/>
  <c r="A1198" i="11" s="1"/>
  <c r="D1198" i="11"/>
  <c r="C1198" i="11"/>
  <c r="B1198" i="11"/>
  <c r="E1197" i="11"/>
  <c r="D1197" i="11"/>
  <c r="C1197" i="11"/>
  <c r="B1197" i="11"/>
  <c r="E1196" i="11"/>
  <c r="A1196" i="11" s="1"/>
  <c r="D1196" i="11"/>
  <c r="C1196" i="11"/>
  <c r="B1196" i="11"/>
  <c r="E1195" i="11"/>
  <c r="A1195" i="11" s="1"/>
  <c r="D1195" i="11"/>
  <c r="C1195" i="11"/>
  <c r="B1195" i="11"/>
  <c r="E1194" i="11"/>
  <c r="A1194" i="11" s="1"/>
  <c r="D1194" i="11"/>
  <c r="C1194" i="11"/>
  <c r="B1194" i="11"/>
  <c r="E1193" i="11"/>
  <c r="A1193" i="11" s="1"/>
  <c r="D1193" i="11"/>
  <c r="C1193" i="11"/>
  <c r="B1193" i="11"/>
  <c r="E1192" i="11"/>
  <c r="A1192" i="11" s="1"/>
  <c r="D1192" i="11"/>
  <c r="C1192" i="11"/>
  <c r="B1192" i="11"/>
  <c r="E1191" i="11"/>
  <c r="A1191" i="11" s="1"/>
  <c r="D1191" i="11"/>
  <c r="C1191" i="11"/>
  <c r="B1191" i="11"/>
  <c r="E1190" i="11"/>
  <c r="A1190" i="11" s="1"/>
  <c r="D1190" i="11"/>
  <c r="C1190" i="11"/>
  <c r="B1190" i="11"/>
  <c r="E1189" i="11"/>
  <c r="A1189" i="11" s="1"/>
  <c r="D1189" i="11"/>
  <c r="C1189" i="11"/>
  <c r="B1189" i="11"/>
  <c r="E1188" i="11"/>
  <c r="A1188" i="11" s="1"/>
  <c r="D1188" i="11"/>
  <c r="C1188" i="11"/>
  <c r="B1188" i="11"/>
  <c r="E1187" i="11"/>
  <c r="A1187" i="11" s="1"/>
  <c r="D1187" i="11"/>
  <c r="C1187" i="11"/>
  <c r="B1187" i="11"/>
  <c r="E1186" i="11"/>
  <c r="A1186" i="11" s="1"/>
  <c r="D1186" i="11"/>
  <c r="C1186" i="11"/>
  <c r="B1186" i="11"/>
  <c r="E1185" i="11"/>
  <c r="A1185" i="11" s="1"/>
  <c r="D1185" i="11"/>
  <c r="C1185" i="11"/>
  <c r="B1185" i="11"/>
  <c r="E1184" i="11"/>
  <c r="A1184" i="11" s="1"/>
  <c r="D1184" i="11"/>
  <c r="C1184" i="11"/>
  <c r="B1184" i="11"/>
  <c r="E1183" i="11"/>
  <c r="A1183" i="11" s="1"/>
  <c r="D1183" i="11"/>
  <c r="C1183" i="11"/>
  <c r="B1183" i="11"/>
  <c r="E1182" i="11"/>
  <c r="A1182" i="11" s="1"/>
  <c r="D1182" i="11"/>
  <c r="C1182" i="11"/>
  <c r="B1182" i="11"/>
  <c r="E1181" i="11"/>
  <c r="A1181" i="11" s="1"/>
  <c r="D1181" i="11"/>
  <c r="C1181" i="11"/>
  <c r="B1181" i="11"/>
  <c r="E1180" i="11"/>
  <c r="A1180" i="11" s="1"/>
  <c r="D1180" i="11"/>
  <c r="C1180" i="11"/>
  <c r="B1180" i="11"/>
  <c r="E1179" i="11"/>
  <c r="A1179" i="11" s="1"/>
  <c r="D1179" i="11"/>
  <c r="C1179" i="11"/>
  <c r="B1179" i="11"/>
  <c r="E1178" i="11"/>
  <c r="A1178" i="11" s="1"/>
  <c r="D1178" i="11"/>
  <c r="C1178" i="11"/>
  <c r="B1178" i="11"/>
  <c r="E1177" i="11"/>
  <c r="A1177" i="11" s="1"/>
  <c r="D1177" i="11"/>
  <c r="C1177" i="11"/>
  <c r="B1177" i="11"/>
  <c r="E1176" i="11"/>
  <c r="A1176" i="11" s="1"/>
  <c r="D1176" i="11"/>
  <c r="C1176" i="11"/>
  <c r="B1176" i="11"/>
  <c r="E1175" i="11"/>
  <c r="A1175" i="11" s="1"/>
  <c r="D1175" i="11"/>
  <c r="C1175" i="11"/>
  <c r="B1175" i="11"/>
  <c r="E1174" i="11"/>
  <c r="D1174" i="11"/>
  <c r="C1174" i="11"/>
  <c r="B1174" i="11"/>
  <c r="E1173" i="11"/>
  <c r="A1173" i="11" s="1"/>
  <c r="D1173" i="11"/>
  <c r="C1173" i="11"/>
  <c r="B1173" i="11"/>
  <c r="E1172" i="11"/>
  <c r="A1172" i="11" s="1"/>
  <c r="D1172" i="11"/>
  <c r="C1172" i="11"/>
  <c r="B1172" i="11"/>
  <c r="E1171" i="11"/>
  <c r="A1171" i="11" s="1"/>
  <c r="D1171" i="11"/>
  <c r="C1171" i="11"/>
  <c r="B1171" i="11"/>
  <c r="E1170" i="11"/>
  <c r="A1170" i="11" s="1"/>
  <c r="D1170" i="11"/>
  <c r="C1170" i="11"/>
  <c r="B1170" i="11"/>
  <c r="E1169" i="11"/>
  <c r="A1169" i="11" s="1"/>
  <c r="D1169" i="11"/>
  <c r="C1169" i="11"/>
  <c r="B1169" i="11"/>
  <c r="E1168" i="11"/>
  <c r="A1168" i="11" s="1"/>
  <c r="D1168" i="11"/>
  <c r="C1168" i="11"/>
  <c r="B1168" i="11"/>
  <c r="E1167" i="11"/>
  <c r="A1167" i="11" s="1"/>
  <c r="D1167" i="11"/>
  <c r="C1167" i="11"/>
  <c r="B1167" i="11"/>
  <c r="E1166" i="11"/>
  <c r="A1166" i="11" s="1"/>
  <c r="D1166" i="11"/>
  <c r="C1166" i="11"/>
  <c r="B1166" i="11"/>
  <c r="E1165" i="11"/>
  <c r="A1165" i="11" s="1"/>
  <c r="D1165" i="11"/>
  <c r="C1165" i="11"/>
  <c r="B1165" i="11"/>
  <c r="E1164" i="11"/>
  <c r="A1164" i="11" s="1"/>
  <c r="D1164" i="11"/>
  <c r="C1164" i="11"/>
  <c r="B1164" i="11"/>
  <c r="E1163" i="11"/>
  <c r="A1163" i="11" s="1"/>
  <c r="D1163" i="11"/>
  <c r="C1163" i="11"/>
  <c r="B1163" i="11"/>
  <c r="E1162" i="11"/>
  <c r="A1162" i="11" s="1"/>
  <c r="D1162" i="11"/>
  <c r="C1162" i="11"/>
  <c r="B1162" i="11"/>
  <c r="E1161" i="11"/>
  <c r="A1161" i="11" s="1"/>
  <c r="D1161" i="11"/>
  <c r="C1161" i="11"/>
  <c r="B1161" i="11"/>
  <c r="E1160" i="11"/>
  <c r="A1160" i="11" s="1"/>
  <c r="D1160" i="11"/>
  <c r="C1160" i="11"/>
  <c r="B1160" i="11"/>
  <c r="E1159" i="11"/>
  <c r="A1159" i="11" s="1"/>
  <c r="D1159" i="11"/>
  <c r="C1159" i="11"/>
  <c r="B1159" i="11"/>
  <c r="E1158" i="11"/>
  <c r="A1158" i="11" s="1"/>
  <c r="D1158" i="11"/>
  <c r="C1158" i="11"/>
  <c r="B1158" i="11"/>
  <c r="E1157" i="11"/>
  <c r="A1157" i="11" s="1"/>
  <c r="D1157" i="11"/>
  <c r="C1157" i="11"/>
  <c r="B1157" i="11"/>
  <c r="E1156" i="11"/>
  <c r="A1156" i="11" s="1"/>
  <c r="D1156" i="11"/>
  <c r="C1156" i="11"/>
  <c r="B1156" i="11"/>
  <c r="E1155" i="11"/>
  <c r="A1155" i="11" s="1"/>
  <c r="D1155" i="11"/>
  <c r="C1155" i="11"/>
  <c r="B1155" i="11"/>
  <c r="E1154" i="11"/>
  <c r="A1154" i="11" s="1"/>
  <c r="D1154" i="11"/>
  <c r="C1154" i="11"/>
  <c r="B1154" i="11"/>
  <c r="E1153" i="11"/>
  <c r="A1153" i="11" s="1"/>
  <c r="D1153" i="11"/>
  <c r="C1153" i="11"/>
  <c r="B1153" i="11"/>
  <c r="E1152" i="11"/>
  <c r="A1152" i="11" s="1"/>
  <c r="D1152" i="11"/>
  <c r="C1152" i="11"/>
  <c r="B1152" i="11"/>
  <c r="E1151" i="11"/>
  <c r="A1151" i="11" s="1"/>
  <c r="D1151" i="11"/>
  <c r="C1151" i="11"/>
  <c r="B1151" i="11"/>
  <c r="E1150" i="11"/>
  <c r="A1150" i="11" s="1"/>
  <c r="D1150" i="11"/>
  <c r="C1150" i="11"/>
  <c r="B1150" i="11"/>
  <c r="E1149" i="11"/>
  <c r="A1149" i="11" s="1"/>
  <c r="D1149" i="11"/>
  <c r="C1149" i="11"/>
  <c r="B1149" i="11"/>
  <c r="E1148" i="11"/>
  <c r="A1148" i="11" s="1"/>
  <c r="D1148" i="11"/>
  <c r="C1148" i="11"/>
  <c r="B1148" i="11"/>
  <c r="E1147" i="11"/>
  <c r="A1147" i="11" s="1"/>
  <c r="D1147" i="11"/>
  <c r="C1147" i="11"/>
  <c r="B1147" i="11"/>
  <c r="E1146" i="11"/>
  <c r="A1146" i="11" s="1"/>
  <c r="D1146" i="11"/>
  <c r="C1146" i="11"/>
  <c r="B1146" i="11"/>
  <c r="E1145" i="11"/>
  <c r="A1145" i="11" s="1"/>
  <c r="D1145" i="11"/>
  <c r="C1145" i="11"/>
  <c r="B1145" i="11"/>
  <c r="E1144" i="11"/>
  <c r="A1144" i="11" s="1"/>
  <c r="D1144" i="11"/>
  <c r="C1144" i="11"/>
  <c r="B1144" i="11"/>
  <c r="E1143" i="11"/>
  <c r="A1143" i="11" s="1"/>
  <c r="D1143" i="11"/>
  <c r="C1143" i="11"/>
  <c r="B1143" i="11"/>
  <c r="E1142" i="11"/>
  <c r="A1142" i="11" s="1"/>
  <c r="D1142" i="11"/>
  <c r="C1142" i="11"/>
  <c r="B1142" i="11"/>
  <c r="E1141" i="11"/>
  <c r="A1141" i="11" s="1"/>
  <c r="D1141" i="11"/>
  <c r="C1141" i="11"/>
  <c r="B1141" i="11"/>
  <c r="E1140" i="11"/>
  <c r="A1140" i="11" s="1"/>
  <c r="D1140" i="11"/>
  <c r="C1140" i="11"/>
  <c r="B1140" i="11"/>
  <c r="E1139" i="11"/>
  <c r="A1139" i="11" s="1"/>
  <c r="D1139" i="11"/>
  <c r="C1139" i="11"/>
  <c r="B1139" i="11"/>
  <c r="E1138" i="11"/>
  <c r="A1138" i="11" s="1"/>
  <c r="D1138" i="11"/>
  <c r="C1138" i="11"/>
  <c r="B1138" i="11"/>
  <c r="E1137" i="11"/>
  <c r="A1137" i="11" s="1"/>
  <c r="D1137" i="11"/>
  <c r="C1137" i="11"/>
  <c r="B1137" i="11"/>
  <c r="E1136" i="11"/>
  <c r="A1136" i="11" s="1"/>
  <c r="D1136" i="11"/>
  <c r="C1136" i="11"/>
  <c r="B1136" i="11"/>
  <c r="E1135" i="11"/>
  <c r="A1135" i="11" s="1"/>
  <c r="D1135" i="11"/>
  <c r="C1135" i="11"/>
  <c r="B1135" i="11"/>
  <c r="E1134" i="11"/>
  <c r="A1134" i="11" s="1"/>
  <c r="D1134" i="11"/>
  <c r="C1134" i="11"/>
  <c r="B1134" i="11"/>
  <c r="E1133" i="11"/>
  <c r="A1133" i="11" s="1"/>
  <c r="D1133" i="11"/>
  <c r="C1133" i="11"/>
  <c r="B1133" i="11"/>
  <c r="E1132" i="11"/>
  <c r="A1132" i="11" s="1"/>
  <c r="D1132" i="11"/>
  <c r="C1132" i="11"/>
  <c r="B1132" i="11"/>
  <c r="E1131" i="11"/>
  <c r="A1131" i="11" s="1"/>
  <c r="D1131" i="11"/>
  <c r="C1131" i="11"/>
  <c r="B1131" i="11"/>
  <c r="E1130" i="11"/>
  <c r="A1130" i="11" s="1"/>
  <c r="D1130" i="11"/>
  <c r="C1130" i="11"/>
  <c r="B1130" i="11"/>
  <c r="E1129" i="11"/>
  <c r="A1129" i="11" s="1"/>
  <c r="D1129" i="11"/>
  <c r="C1129" i="11"/>
  <c r="B1129" i="11"/>
  <c r="E1128" i="11"/>
  <c r="A1128" i="11" s="1"/>
  <c r="D1128" i="11"/>
  <c r="C1128" i="11"/>
  <c r="B1128" i="11"/>
  <c r="E1127" i="11"/>
  <c r="A1127" i="11" s="1"/>
  <c r="D1127" i="11"/>
  <c r="C1127" i="11"/>
  <c r="B1127" i="11"/>
  <c r="E1126" i="11"/>
  <c r="A1126" i="11" s="1"/>
  <c r="D1126" i="11"/>
  <c r="C1126" i="11"/>
  <c r="B1126" i="11"/>
  <c r="E1125" i="11"/>
  <c r="A1125" i="11" s="1"/>
  <c r="D1125" i="11"/>
  <c r="C1125" i="11"/>
  <c r="B1125" i="11"/>
  <c r="E1124" i="11"/>
  <c r="A1124" i="11" s="1"/>
  <c r="D1124" i="11"/>
  <c r="C1124" i="11"/>
  <c r="B1124" i="11"/>
  <c r="E1123" i="11"/>
  <c r="A1123" i="11" s="1"/>
  <c r="D1123" i="11"/>
  <c r="C1123" i="11"/>
  <c r="B1123" i="11"/>
  <c r="E1122" i="11"/>
  <c r="A1122" i="11" s="1"/>
  <c r="D1122" i="11"/>
  <c r="C1122" i="11"/>
  <c r="B1122" i="11"/>
  <c r="E1121" i="11"/>
  <c r="A1121" i="11" s="1"/>
  <c r="D1121" i="11"/>
  <c r="C1121" i="11"/>
  <c r="B1121" i="11"/>
  <c r="E1120" i="11"/>
  <c r="A1120" i="11" s="1"/>
  <c r="D1120" i="11"/>
  <c r="C1120" i="11"/>
  <c r="B1120" i="11"/>
  <c r="E1119" i="11"/>
  <c r="A1119" i="11" s="1"/>
  <c r="D1119" i="11"/>
  <c r="C1119" i="11"/>
  <c r="B1119" i="11"/>
  <c r="E1118" i="11"/>
  <c r="A1118" i="11" s="1"/>
  <c r="D1118" i="11"/>
  <c r="C1118" i="11"/>
  <c r="B1118" i="11"/>
  <c r="E1117" i="11"/>
  <c r="A1117" i="11" s="1"/>
  <c r="D1117" i="11"/>
  <c r="C1117" i="11"/>
  <c r="B1117" i="11"/>
  <c r="E1116" i="11"/>
  <c r="A1116" i="11" s="1"/>
  <c r="D1116" i="11"/>
  <c r="C1116" i="11"/>
  <c r="B1116" i="11"/>
  <c r="E1115" i="11"/>
  <c r="A1115" i="11" s="1"/>
  <c r="D1115" i="11"/>
  <c r="C1115" i="11"/>
  <c r="B1115" i="11"/>
  <c r="E1114" i="11"/>
  <c r="A1114" i="11" s="1"/>
  <c r="D1114" i="11"/>
  <c r="C1114" i="11"/>
  <c r="B1114" i="11"/>
  <c r="E1113" i="11"/>
  <c r="A1113" i="11" s="1"/>
  <c r="D1113" i="11"/>
  <c r="C1113" i="11"/>
  <c r="B1113" i="11"/>
  <c r="E1112" i="11"/>
  <c r="A1112" i="11" s="1"/>
  <c r="D1112" i="11"/>
  <c r="C1112" i="11"/>
  <c r="B1112" i="11"/>
  <c r="E1111" i="11"/>
  <c r="A1111" i="11" s="1"/>
  <c r="D1111" i="11"/>
  <c r="C1111" i="11"/>
  <c r="B1111" i="11"/>
  <c r="E1110" i="11"/>
  <c r="A1110" i="11" s="1"/>
  <c r="D1110" i="11"/>
  <c r="C1110" i="11"/>
  <c r="B1110" i="11"/>
  <c r="E1109" i="11"/>
  <c r="A1109" i="11" s="1"/>
  <c r="D1109" i="11"/>
  <c r="C1109" i="11"/>
  <c r="B1109" i="11"/>
  <c r="E1108" i="11"/>
  <c r="A1108" i="11" s="1"/>
  <c r="D1108" i="11"/>
  <c r="C1108" i="11"/>
  <c r="B1108" i="11"/>
  <c r="E1107" i="11"/>
  <c r="A1107" i="11" s="1"/>
  <c r="D1107" i="11"/>
  <c r="C1107" i="11"/>
  <c r="B1107" i="11"/>
  <c r="E1106" i="11"/>
  <c r="A1106" i="11" s="1"/>
  <c r="D1106" i="11"/>
  <c r="C1106" i="11"/>
  <c r="B1106" i="11"/>
  <c r="E1105" i="11"/>
  <c r="A1105" i="11" s="1"/>
  <c r="D1105" i="11"/>
  <c r="C1105" i="11"/>
  <c r="B1105" i="11"/>
  <c r="E1104" i="11"/>
  <c r="A1104" i="11" s="1"/>
  <c r="D1104" i="11"/>
  <c r="C1104" i="11"/>
  <c r="B1104" i="11"/>
  <c r="E1103" i="11"/>
  <c r="A1103" i="11" s="1"/>
  <c r="D1103" i="11"/>
  <c r="C1103" i="11"/>
  <c r="B1103" i="11"/>
  <c r="E1102" i="11"/>
  <c r="A1102" i="11" s="1"/>
  <c r="D1102" i="11"/>
  <c r="C1102" i="11"/>
  <c r="B1102" i="11"/>
  <c r="E1101" i="11"/>
  <c r="A1101" i="11" s="1"/>
  <c r="D1101" i="11"/>
  <c r="C1101" i="11"/>
  <c r="B1101" i="11"/>
  <c r="E1100" i="11"/>
  <c r="A1100" i="11" s="1"/>
  <c r="D1100" i="11"/>
  <c r="C1100" i="11"/>
  <c r="B1100" i="11"/>
  <c r="E1099" i="11"/>
  <c r="A1099" i="11" s="1"/>
  <c r="D1099" i="11"/>
  <c r="C1099" i="11"/>
  <c r="B1099" i="11"/>
  <c r="E1098" i="11"/>
  <c r="A1098" i="11" s="1"/>
  <c r="D1098" i="11"/>
  <c r="C1098" i="11"/>
  <c r="B1098" i="11"/>
  <c r="E1097" i="11"/>
  <c r="A1097" i="11" s="1"/>
  <c r="D1097" i="11"/>
  <c r="C1097" i="11"/>
  <c r="B1097" i="11"/>
  <c r="E1096" i="11"/>
  <c r="A1096" i="11" s="1"/>
  <c r="D1096" i="11"/>
  <c r="C1096" i="11"/>
  <c r="B1096" i="11"/>
  <c r="E1095" i="11"/>
  <c r="D1095" i="11"/>
  <c r="C1095" i="11"/>
  <c r="B1095" i="11"/>
  <c r="E1094" i="11"/>
  <c r="A1094" i="11" s="1"/>
  <c r="D1094" i="11"/>
  <c r="C1094" i="11"/>
  <c r="B1094" i="11"/>
  <c r="E1093" i="11"/>
  <c r="A1093" i="11" s="1"/>
  <c r="D1093" i="11"/>
  <c r="C1093" i="11"/>
  <c r="B1093" i="11"/>
  <c r="E1092" i="11"/>
  <c r="A1092" i="11" s="1"/>
  <c r="D1092" i="11"/>
  <c r="C1092" i="11"/>
  <c r="B1092" i="11"/>
  <c r="E1091" i="11"/>
  <c r="A1091" i="11" s="1"/>
  <c r="D1091" i="11"/>
  <c r="C1091" i="11"/>
  <c r="B1091" i="11"/>
  <c r="E1090" i="11"/>
  <c r="A1090" i="11" s="1"/>
  <c r="D1090" i="11"/>
  <c r="C1090" i="11"/>
  <c r="B1090" i="11"/>
  <c r="E1089" i="11"/>
  <c r="A1089" i="11" s="1"/>
  <c r="D1089" i="11"/>
  <c r="C1089" i="11"/>
  <c r="B1089" i="11"/>
  <c r="E1088" i="11"/>
  <c r="A1088" i="11" s="1"/>
  <c r="D1088" i="11"/>
  <c r="C1088" i="11"/>
  <c r="B1088" i="11"/>
  <c r="E1087" i="11"/>
  <c r="A1087" i="11" s="1"/>
  <c r="D1087" i="11"/>
  <c r="C1087" i="11"/>
  <c r="B1087" i="11"/>
  <c r="E1086" i="11"/>
  <c r="A1086" i="11" s="1"/>
  <c r="D1086" i="11"/>
  <c r="C1086" i="11"/>
  <c r="B1086" i="11"/>
  <c r="E1085" i="11"/>
  <c r="A1085" i="11" s="1"/>
  <c r="D1085" i="11"/>
  <c r="C1085" i="11"/>
  <c r="B1085" i="11"/>
  <c r="E1084" i="11"/>
  <c r="A1084" i="11" s="1"/>
  <c r="D1084" i="11"/>
  <c r="C1084" i="11"/>
  <c r="B1084" i="11"/>
  <c r="E1083" i="11"/>
  <c r="A1083" i="11" s="1"/>
  <c r="D1083" i="11"/>
  <c r="C1083" i="11"/>
  <c r="B1083" i="11"/>
  <c r="E1082" i="11"/>
  <c r="A1082" i="11" s="1"/>
  <c r="D1082" i="11"/>
  <c r="C1082" i="11"/>
  <c r="B1082" i="11"/>
  <c r="E1081" i="11"/>
  <c r="A1081" i="11" s="1"/>
  <c r="D1081" i="11"/>
  <c r="C1081" i="11"/>
  <c r="B1081" i="11"/>
  <c r="E1080" i="11"/>
  <c r="D1080" i="11"/>
  <c r="C1080" i="11"/>
  <c r="B1080" i="11"/>
  <c r="E1079" i="11"/>
  <c r="D1079" i="11"/>
  <c r="C1079" i="11"/>
  <c r="B1079" i="11"/>
  <c r="E1078" i="11"/>
  <c r="D1078" i="11"/>
  <c r="C1078" i="11"/>
  <c r="B1078" i="11"/>
  <c r="E1077" i="11"/>
  <c r="A1077" i="11" s="1"/>
  <c r="D1077" i="11"/>
  <c r="C1077" i="11"/>
  <c r="B1077" i="11"/>
  <c r="E1076" i="11"/>
  <c r="A1076" i="11" s="1"/>
  <c r="D1076" i="11"/>
  <c r="C1076" i="11"/>
  <c r="B1076" i="11"/>
  <c r="E1075" i="11"/>
  <c r="A1075" i="11" s="1"/>
  <c r="D1075" i="11"/>
  <c r="C1075" i="11"/>
  <c r="B1075" i="11"/>
  <c r="E1074" i="11"/>
  <c r="D1074" i="11"/>
  <c r="C1074" i="11"/>
  <c r="B1074" i="11"/>
  <c r="E1073" i="11"/>
  <c r="D1073" i="11"/>
  <c r="C1073" i="11"/>
  <c r="B1073" i="11"/>
  <c r="E1072" i="11"/>
  <c r="D1072" i="11"/>
  <c r="C1072" i="11"/>
  <c r="B1072" i="11"/>
  <c r="E1071" i="11"/>
  <c r="D1071" i="11"/>
  <c r="C1071" i="11"/>
  <c r="B1071" i="11"/>
  <c r="E1070" i="11"/>
  <c r="D1070" i="11"/>
  <c r="C1070" i="11"/>
  <c r="B1070" i="11"/>
  <c r="E1069" i="11"/>
  <c r="D1069" i="11"/>
  <c r="C1069" i="11"/>
  <c r="B1069" i="11"/>
  <c r="E1068" i="11"/>
  <c r="D1068" i="11"/>
  <c r="C1068" i="11"/>
  <c r="B1068" i="11"/>
  <c r="E1067" i="11"/>
  <c r="D1067" i="11"/>
  <c r="C1067" i="11"/>
  <c r="B1067" i="11"/>
  <c r="E1066" i="11"/>
  <c r="D1066" i="11"/>
  <c r="C1066" i="11"/>
  <c r="B1066" i="11"/>
  <c r="E1065" i="11"/>
  <c r="D1065" i="11"/>
  <c r="C1065" i="11"/>
  <c r="B1065" i="11"/>
  <c r="E1064" i="11"/>
  <c r="D1064" i="11"/>
  <c r="C1064" i="11"/>
  <c r="B1064" i="11"/>
  <c r="E1063" i="11"/>
  <c r="D1063" i="11"/>
  <c r="C1063" i="11"/>
  <c r="B1063" i="11"/>
  <c r="E1062" i="11"/>
  <c r="D1062" i="11"/>
  <c r="C1062" i="11"/>
  <c r="B1062" i="11"/>
  <c r="E1061" i="11"/>
  <c r="D1061" i="11"/>
  <c r="C1061" i="11"/>
  <c r="B1061" i="11"/>
  <c r="E1060" i="11"/>
  <c r="D1060" i="11"/>
  <c r="C1060" i="11"/>
  <c r="B1060" i="11"/>
  <c r="E1059" i="11"/>
  <c r="D1059" i="11"/>
  <c r="C1059" i="11"/>
  <c r="B1059" i="11"/>
  <c r="E1058" i="11"/>
  <c r="D1058" i="11"/>
  <c r="C1058" i="11"/>
  <c r="B1058" i="11"/>
  <c r="E1057" i="11"/>
  <c r="D1057" i="11"/>
  <c r="C1057" i="11"/>
  <c r="B1057" i="11"/>
  <c r="E1056" i="11"/>
  <c r="D1056" i="11"/>
  <c r="C1056" i="11"/>
  <c r="B1056" i="11"/>
  <c r="E1055" i="11"/>
  <c r="D1055" i="11"/>
  <c r="C1055" i="11"/>
  <c r="B1055" i="11"/>
  <c r="E1054" i="11"/>
  <c r="A1054" i="11" s="1"/>
  <c r="D1054" i="11"/>
  <c r="C1054" i="11"/>
  <c r="B1054" i="11"/>
  <c r="E1053" i="11"/>
  <c r="A1053" i="11" s="1"/>
  <c r="D1053" i="11"/>
  <c r="C1053" i="11"/>
  <c r="B1053" i="11"/>
  <c r="E1052" i="11"/>
  <c r="A1052" i="11" s="1"/>
  <c r="D1052" i="11"/>
  <c r="C1052" i="11"/>
  <c r="B1052" i="11"/>
  <c r="E1051" i="11"/>
  <c r="A1051" i="11" s="1"/>
  <c r="D1051" i="11"/>
  <c r="C1051" i="11"/>
  <c r="B1051" i="11"/>
  <c r="E1050" i="11"/>
  <c r="A1050" i="11" s="1"/>
  <c r="D1050" i="11"/>
  <c r="C1050" i="11"/>
  <c r="B1050" i="11"/>
  <c r="E1049" i="11"/>
  <c r="A1049" i="11" s="1"/>
  <c r="D1049" i="11"/>
  <c r="C1049" i="11"/>
  <c r="B1049" i="11"/>
  <c r="E1048" i="11"/>
  <c r="A1048" i="11" s="1"/>
  <c r="D1048" i="11"/>
  <c r="C1048" i="11"/>
  <c r="B1048" i="11"/>
  <c r="E1047" i="11"/>
  <c r="A1047" i="11" s="1"/>
  <c r="D1047" i="11"/>
  <c r="C1047" i="11"/>
  <c r="B1047" i="11"/>
  <c r="E1046" i="11"/>
  <c r="A1046" i="11" s="1"/>
  <c r="D1046" i="11"/>
  <c r="C1046" i="11"/>
  <c r="B1046" i="11"/>
  <c r="E1045" i="11"/>
  <c r="A1045" i="11" s="1"/>
  <c r="D1045" i="11"/>
  <c r="C1045" i="11"/>
  <c r="B1045" i="11"/>
  <c r="E1044" i="11"/>
  <c r="A1044" i="11" s="1"/>
  <c r="D1044" i="11"/>
  <c r="C1044" i="11"/>
  <c r="B1044" i="11"/>
  <c r="E1043" i="11"/>
  <c r="A1043" i="11" s="1"/>
  <c r="D1043" i="11"/>
  <c r="C1043" i="11"/>
  <c r="B1043" i="11"/>
  <c r="E1042" i="11"/>
  <c r="A1042" i="11" s="1"/>
  <c r="D1042" i="11"/>
  <c r="C1042" i="11"/>
  <c r="B1042" i="11"/>
  <c r="E1041" i="11"/>
  <c r="A1041" i="11" s="1"/>
  <c r="D1041" i="11"/>
  <c r="C1041" i="11"/>
  <c r="B1041" i="11"/>
  <c r="E1040" i="11"/>
  <c r="A1040" i="11" s="1"/>
  <c r="D1040" i="11"/>
  <c r="C1040" i="11"/>
  <c r="B1040" i="11"/>
  <c r="E1039" i="11"/>
  <c r="A1039" i="11" s="1"/>
  <c r="D1039" i="11"/>
  <c r="C1039" i="11"/>
  <c r="B1039" i="11"/>
  <c r="E1038" i="11"/>
  <c r="A1038" i="11" s="1"/>
  <c r="D1038" i="11"/>
  <c r="C1038" i="11"/>
  <c r="B1038" i="11"/>
  <c r="E1037" i="11"/>
  <c r="A1037" i="11" s="1"/>
  <c r="D1037" i="11"/>
  <c r="C1037" i="11"/>
  <c r="B1037" i="11"/>
  <c r="E1036" i="11"/>
  <c r="A1036" i="11" s="1"/>
  <c r="D1036" i="11"/>
  <c r="C1036" i="11"/>
  <c r="B1036" i="11"/>
  <c r="E1035" i="11"/>
  <c r="A1035" i="11" s="1"/>
  <c r="D1035" i="11"/>
  <c r="C1035" i="11"/>
  <c r="B1035" i="11"/>
  <c r="E1034" i="11"/>
  <c r="A1034" i="11" s="1"/>
  <c r="D1034" i="11"/>
  <c r="C1034" i="11"/>
  <c r="B1034" i="11"/>
  <c r="E1033" i="11"/>
  <c r="A1033" i="11" s="1"/>
  <c r="D1033" i="11"/>
  <c r="C1033" i="11"/>
  <c r="B1033" i="11"/>
  <c r="E1032" i="11"/>
  <c r="A1032" i="11" s="1"/>
  <c r="D1032" i="11"/>
  <c r="C1032" i="11"/>
  <c r="B1032" i="11"/>
  <c r="E1031" i="11"/>
  <c r="A1031" i="11" s="1"/>
  <c r="D1031" i="11"/>
  <c r="C1031" i="11"/>
  <c r="B1031" i="11"/>
  <c r="E1030" i="11"/>
  <c r="A1030" i="11" s="1"/>
  <c r="D1030" i="11"/>
  <c r="C1030" i="11"/>
  <c r="B1030" i="11"/>
  <c r="E1029" i="11"/>
  <c r="A1029" i="11" s="1"/>
  <c r="D1029" i="11"/>
  <c r="C1029" i="11"/>
  <c r="B1029" i="11"/>
  <c r="E1028" i="11"/>
  <c r="A1028" i="11" s="1"/>
  <c r="D1028" i="11"/>
  <c r="C1028" i="11"/>
  <c r="B1028" i="11"/>
  <c r="E1027" i="11"/>
  <c r="A1027" i="11" s="1"/>
  <c r="D1027" i="11"/>
  <c r="C1027" i="11"/>
  <c r="B1027" i="11"/>
  <c r="E1026" i="11"/>
  <c r="A1026" i="11" s="1"/>
  <c r="D1026" i="11"/>
  <c r="C1026" i="11"/>
  <c r="B1026" i="11"/>
  <c r="E1025" i="11"/>
  <c r="A1025" i="11" s="1"/>
  <c r="D1025" i="11"/>
  <c r="C1025" i="11"/>
  <c r="B1025" i="11"/>
  <c r="E1024" i="11"/>
  <c r="A1024" i="11" s="1"/>
  <c r="D1024" i="11"/>
  <c r="C1024" i="11"/>
  <c r="B1024" i="11"/>
  <c r="E1023" i="11"/>
  <c r="A1023" i="11" s="1"/>
  <c r="D1023" i="11"/>
  <c r="C1023" i="11"/>
  <c r="B1023" i="11"/>
  <c r="E1022" i="11"/>
  <c r="A1022" i="11" s="1"/>
  <c r="D1022" i="11"/>
  <c r="C1022" i="11"/>
  <c r="B1022" i="11"/>
  <c r="E1021" i="11"/>
  <c r="A1021" i="11" s="1"/>
  <c r="D1021" i="11"/>
  <c r="C1021" i="11"/>
  <c r="B1021" i="11"/>
  <c r="E1020" i="11"/>
  <c r="A1020" i="11" s="1"/>
  <c r="D1020" i="11"/>
  <c r="C1020" i="11"/>
  <c r="B1020" i="11"/>
  <c r="E1019" i="11"/>
  <c r="A1019" i="11" s="1"/>
  <c r="D1019" i="11"/>
  <c r="C1019" i="11"/>
  <c r="B1019" i="11"/>
  <c r="E1018" i="11"/>
  <c r="A1018" i="11" s="1"/>
  <c r="D1018" i="11"/>
  <c r="C1018" i="11"/>
  <c r="B1018" i="11"/>
  <c r="E1017" i="11"/>
  <c r="A1017" i="11" s="1"/>
  <c r="D1017" i="11"/>
  <c r="C1017" i="11"/>
  <c r="B1017" i="11"/>
  <c r="E1016" i="11"/>
  <c r="A1016" i="11" s="1"/>
  <c r="D1016" i="11"/>
  <c r="C1016" i="11"/>
  <c r="B1016" i="11"/>
  <c r="E1015" i="11"/>
  <c r="A1015" i="11" s="1"/>
  <c r="D1015" i="11"/>
  <c r="C1015" i="11"/>
  <c r="B1015" i="11"/>
  <c r="E1014" i="11"/>
  <c r="A1014" i="11" s="1"/>
  <c r="D1014" i="11"/>
  <c r="C1014" i="11"/>
  <c r="B1014" i="11"/>
  <c r="E1013" i="11"/>
  <c r="A1013" i="11" s="1"/>
  <c r="D1013" i="11"/>
  <c r="C1013" i="11"/>
  <c r="B1013" i="11"/>
  <c r="E1012" i="11"/>
  <c r="A1012" i="11" s="1"/>
  <c r="D1012" i="11"/>
  <c r="C1012" i="11"/>
  <c r="B1012" i="11"/>
  <c r="E1011" i="11"/>
  <c r="A1011" i="11" s="1"/>
  <c r="D1011" i="11"/>
  <c r="C1011" i="11"/>
  <c r="B1011" i="11"/>
  <c r="E1010" i="11"/>
  <c r="A1010" i="11" s="1"/>
  <c r="D1010" i="11"/>
  <c r="C1010" i="11"/>
  <c r="B1010" i="11"/>
  <c r="E1009" i="11"/>
  <c r="D1009" i="11"/>
  <c r="C1009" i="11"/>
  <c r="B1009" i="11"/>
  <c r="E1008" i="11"/>
  <c r="D1008" i="11"/>
  <c r="C1008" i="11"/>
  <c r="B1008" i="11"/>
  <c r="E1007" i="11"/>
  <c r="D1007" i="11"/>
  <c r="C1007" i="11"/>
  <c r="B1007" i="11"/>
  <c r="E1006" i="11"/>
  <c r="A1006" i="11" s="1"/>
  <c r="D1006" i="11"/>
  <c r="C1006" i="11"/>
  <c r="B1006" i="11"/>
  <c r="E1005" i="11"/>
  <c r="A1005" i="11" s="1"/>
  <c r="D1005" i="11"/>
  <c r="C1005" i="11"/>
  <c r="B1005" i="11"/>
  <c r="E1004" i="11"/>
  <c r="A1004" i="11" s="1"/>
  <c r="D1004" i="11"/>
  <c r="C1004" i="11"/>
  <c r="B1004" i="11"/>
  <c r="E1003" i="11"/>
  <c r="D1003" i="11"/>
  <c r="C1003" i="11"/>
  <c r="B1003" i="11"/>
  <c r="E1002" i="11"/>
  <c r="D1002" i="11"/>
  <c r="C1002" i="11"/>
  <c r="B1002" i="11"/>
  <c r="E1001" i="11"/>
  <c r="D1001" i="11"/>
  <c r="C1001" i="11"/>
  <c r="B1001" i="11"/>
  <c r="E1000" i="11"/>
  <c r="D1000" i="11"/>
  <c r="C1000" i="11"/>
  <c r="B1000" i="11"/>
  <c r="E999" i="11"/>
  <c r="D999" i="11"/>
  <c r="C999" i="11"/>
  <c r="B999" i="11"/>
  <c r="E998" i="11"/>
  <c r="D998" i="11"/>
  <c r="C998" i="11"/>
  <c r="B998" i="11"/>
  <c r="E997" i="11"/>
  <c r="D997" i="11"/>
  <c r="C997" i="11"/>
  <c r="B997" i="11"/>
  <c r="E996" i="11"/>
  <c r="D996" i="11"/>
  <c r="C996" i="11"/>
  <c r="B996" i="11"/>
  <c r="E995" i="11"/>
  <c r="D995" i="11"/>
  <c r="C995" i="11"/>
  <c r="B995" i="11"/>
  <c r="E994" i="11"/>
  <c r="D994" i="11"/>
  <c r="C994" i="11"/>
  <c r="B994" i="11"/>
  <c r="E993" i="11"/>
  <c r="D993" i="11"/>
  <c r="C993" i="11"/>
  <c r="B993" i="11"/>
  <c r="E992" i="11"/>
  <c r="D992" i="11"/>
  <c r="C992" i="11"/>
  <c r="B992" i="11"/>
  <c r="E991" i="11"/>
  <c r="D991" i="11"/>
  <c r="C991" i="11"/>
  <c r="B991" i="11"/>
  <c r="E990" i="11"/>
  <c r="D990" i="11"/>
  <c r="C990" i="11"/>
  <c r="B990" i="11"/>
  <c r="E989" i="11"/>
  <c r="D989" i="11"/>
  <c r="C989" i="11"/>
  <c r="B989" i="11"/>
  <c r="E988" i="11"/>
  <c r="D988" i="11"/>
  <c r="C988" i="11"/>
  <c r="B988" i="11"/>
  <c r="E987" i="11"/>
  <c r="D987" i="11"/>
  <c r="C987" i="11"/>
  <c r="B987" i="11"/>
  <c r="E986" i="11"/>
  <c r="D986" i="11"/>
  <c r="C986" i="11"/>
  <c r="B986" i="11"/>
  <c r="E985" i="11"/>
  <c r="D985" i="11"/>
  <c r="C985" i="11"/>
  <c r="B985" i="11"/>
  <c r="E984" i="11"/>
  <c r="D984" i="11"/>
  <c r="C984" i="11"/>
  <c r="B984" i="11"/>
  <c r="E983" i="11"/>
  <c r="A983" i="11" s="1"/>
  <c r="D983" i="11"/>
  <c r="C983" i="11"/>
  <c r="B983" i="11"/>
  <c r="E982" i="11"/>
  <c r="A982" i="11" s="1"/>
  <c r="D982" i="11"/>
  <c r="C982" i="11"/>
  <c r="B982" i="11"/>
  <c r="E981" i="11"/>
  <c r="A981" i="11" s="1"/>
  <c r="D981" i="11"/>
  <c r="C981" i="11"/>
  <c r="B981" i="11"/>
  <c r="E980" i="11"/>
  <c r="A980" i="11" s="1"/>
  <c r="D980" i="11"/>
  <c r="C980" i="11"/>
  <c r="B980" i="11"/>
  <c r="E979" i="11"/>
  <c r="A979" i="11" s="1"/>
  <c r="D979" i="11"/>
  <c r="C979" i="11"/>
  <c r="B979" i="11"/>
  <c r="E978" i="11"/>
  <c r="D978" i="11"/>
  <c r="C978" i="11"/>
  <c r="B978" i="11"/>
  <c r="E977" i="11"/>
  <c r="D977" i="11"/>
  <c r="C977" i="11"/>
  <c r="B977" i="11"/>
  <c r="E976" i="11"/>
  <c r="D976" i="11"/>
  <c r="C976" i="11"/>
  <c r="B976" i="11"/>
  <c r="E975" i="11"/>
  <c r="D975" i="11"/>
  <c r="C975" i="11"/>
  <c r="B975" i="11"/>
  <c r="E974" i="11"/>
  <c r="D974" i="11"/>
  <c r="C974" i="11"/>
  <c r="B974" i="11"/>
  <c r="E973" i="11"/>
  <c r="A973" i="11" s="1"/>
  <c r="D973" i="11"/>
  <c r="C973" i="11"/>
  <c r="B973" i="11"/>
  <c r="E972" i="11"/>
  <c r="A972" i="11" s="1"/>
  <c r="D972" i="11"/>
  <c r="C972" i="11"/>
  <c r="B972" i="11"/>
  <c r="E971" i="11"/>
  <c r="A971" i="11" s="1"/>
  <c r="D971" i="11"/>
  <c r="C971" i="11"/>
  <c r="B971" i="11"/>
  <c r="E970" i="11"/>
  <c r="A970" i="11" s="1"/>
  <c r="D970" i="11"/>
  <c r="C970" i="11"/>
  <c r="B970" i="11"/>
  <c r="E969" i="11"/>
  <c r="A969" i="11" s="1"/>
  <c r="D969" i="11"/>
  <c r="C969" i="11"/>
  <c r="B969" i="11"/>
  <c r="E968" i="11"/>
  <c r="A968" i="11" s="1"/>
  <c r="D968" i="11"/>
  <c r="C968" i="11"/>
  <c r="B968" i="11"/>
  <c r="E967" i="11"/>
  <c r="D967" i="11"/>
  <c r="C967" i="11"/>
  <c r="B967" i="11"/>
  <c r="E966" i="11"/>
  <c r="D966" i="11"/>
  <c r="C966" i="11"/>
  <c r="B966" i="11"/>
  <c r="E965" i="11"/>
  <c r="A965" i="11" s="1"/>
  <c r="D965" i="11"/>
  <c r="C965" i="11"/>
  <c r="B965" i="11"/>
  <c r="E964" i="11"/>
  <c r="A964" i="11" s="1"/>
  <c r="D964" i="11"/>
  <c r="C964" i="11"/>
  <c r="B964" i="11"/>
  <c r="E963" i="11"/>
  <c r="A963" i="11" s="1"/>
  <c r="D963" i="11"/>
  <c r="C963" i="11"/>
  <c r="B963" i="11"/>
  <c r="E962" i="11"/>
  <c r="A962" i="11" s="1"/>
  <c r="D962" i="11"/>
  <c r="C962" i="11"/>
  <c r="B962" i="11"/>
  <c r="E961" i="11"/>
  <c r="A961" i="11" s="1"/>
  <c r="D961" i="11"/>
  <c r="C961" i="11"/>
  <c r="B961" i="11"/>
  <c r="E960" i="11"/>
  <c r="A960" i="11" s="1"/>
  <c r="D960" i="11"/>
  <c r="C960" i="11"/>
  <c r="B960" i="11"/>
  <c r="E959" i="11"/>
  <c r="A959" i="11" s="1"/>
  <c r="D959" i="11"/>
  <c r="C959" i="11"/>
  <c r="B959" i="11"/>
  <c r="E958" i="11"/>
  <c r="A958" i="11" s="1"/>
  <c r="D958" i="11"/>
  <c r="C958" i="11"/>
  <c r="B958" i="11"/>
  <c r="E957" i="11"/>
  <c r="D957" i="11"/>
  <c r="C957" i="11"/>
  <c r="B957" i="11"/>
  <c r="E956" i="11"/>
  <c r="D956" i="11"/>
  <c r="C956" i="11"/>
  <c r="B956" i="11"/>
  <c r="E955" i="11"/>
  <c r="A955" i="11" s="1"/>
  <c r="D955" i="11"/>
  <c r="C955" i="11"/>
  <c r="B955" i="11"/>
  <c r="E954" i="11"/>
  <c r="D954" i="11"/>
  <c r="C954" i="11"/>
  <c r="B954" i="11"/>
  <c r="E953" i="11"/>
  <c r="D953" i="11"/>
  <c r="C953" i="11"/>
  <c r="B953" i="11"/>
  <c r="E952" i="11"/>
  <c r="A952" i="11" s="1"/>
  <c r="D952" i="11"/>
  <c r="C952" i="11"/>
  <c r="B952" i="11"/>
  <c r="E951" i="11"/>
  <c r="D951" i="11"/>
  <c r="C951" i="11"/>
  <c r="B951" i="11"/>
  <c r="E950" i="11"/>
  <c r="A950" i="11" s="1"/>
  <c r="D950" i="11"/>
  <c r="C950" i="11"/>
  <c r="B950" i="11"/>
  <c r="E949" i="11"/>
  <c r="A949" i="11" s="1"/>
  <c r="D949" i="11"/>
  <c r="C949" i="11"/>
  <c r="B949" i="11"/>
  <c r="E948" i="11"/>
  <c r="A948" i="11" s="1"/>
  <c r="D948" i="11"/>
  <c r="C948" i="11"/>
  <c r="B948" i="11"/>
  <c r="E947" i="11"/>
  <c r="A947" i="11" s="1"/>
  <c r="D947" i="11"/>
  <c r="C947" i="11"/>
  <c r="B947" i="11"/>
  <c r="E946" i="11"/>
  <c r="A946" i="11" s="1"/>
  <c r="D946" i="11"/>
  <c r="C946" i="11"/>
  <c r="B946" i="11"/>
  <c r="E945" i="11"/>
  <c r="A945" i="11" s="1"/>
  <c r="D945" i="11"/>
  <c r="C945" i="11"/>
  <c r="B945" i="11"/>
  <c r="E944" i="11"/>
  <c r="A944" i="11" s="1"/>
  <c r="D944" i="11"/>
  <c r="C944" i="11"/>
  <c r="B944" i="11"/>
  <c r="E943" i="11"/>
  <c r="A943" i="11" s="1"/>
  <c r="D943" i="11"/>
  <c r="C943" i="11"/>
  <c r="B943" i="11"/>
  <c r="E942" i="11"/>
  <c r="D942" i="11"/>
  <c r="C942" i="11"/>
  <c r="B942" i="11"/>
  <c r="E941" i="11"/>
  <c r="D941" i="11"/>
  <c r="C941" i="11"/>
  <c r="B941" i="11"/>
  <c r="E940" i="11"/>
  <c r="D940" i="11"/>
  <c r="C940" i="11"/>
  <c r="B940" i="11"/>
  <c r="E939" i="11"/>
  <c r="D939" i="11"/>
  <c r="C939" i="11"/>
  <c r="B939" i="11"/>
  <c r="E938" i="11"/>
  <c r="D938" i="11"/>
  <c r="C938" i="11"/>
  <c r="B938" i="11"/>
  <c r="E937" i="11"/>
  <c r="D937" i="11"/>
  <c r="C937" i="11"/>
  <c r="B937" i="11"/>
  <c r="E936" i="11"/>
  <c r="D936" i="11"/>
  <c r="C936" i="11"/>
  <c r="B936" i="11"/>
  <c r="E935" i="11"/>
  <c r="A935" i="11" s="1"/>
  <c r="D935" i="11"/>
  <c r="C935" i="11"/>
  <c r="B935" i="11"/>
  <c r="E934" i="11"/>
  <c r="A934" i="11" s="1"/>
  <c r="D934" i="11"/>
  <c r="C934" i="11"/>
  <c r="B934" i="11"/>
  <c r="E933" i="11"/>
  <c r="A933" i="11" s="1"/>
  <c r="D933" i="11"/>
  <c r="C933" i="11"/>
  <c r="B933" i="11"/>
  <c r="E932" i="11"/>
  <c r="A932" i="11" s="1"/>
  <c r="D932" i="11"/>
  <c r="C932" i="11"/>
  <c r="B932" i="11"/>
  <c r="E931" i="11"/>
  <c r="A931" i="11" s="1"/>
  <c r="D931" i="11"/>
  <c r="C931" i="11"/>
  <c r="B931" i="11"/>
  <c r="E930" i="11"/>
  <c r="A930" i="11" s="1"/>
  <c r="D930" i="11"/>
  <c r="C930" i="11"/>
  <c r="B930" i="11"/>
  <c r="E929" i="11"/>
  <c r="A929" i="11" s="1"/>
  <c r="D929" i="11"/>
  <c r="C929" i="11"/>
  <c r="B929" i="11"/>
  <c r="E928" i="11"/>
  <c r="A928" i="11" s="1"/>
  <c r="D928" i="11"/>
  <c r="C928" i="11"/>
  <c r="B928" i="11"/>
  <c r="E927" i="11"/>
  <c r="A927" i="11" s="1"/>
  <c r="D927" i="11"/>
  <c r="C927" i="11"/>
  <c r="B927" i="11"/>
  <c r="E926" i="11"/>
  <c r="A926" i="11" s="1"/>
  <c r="D926" i="11"/>
  <c r="C926" i="11"/>
  <c r="B926" i="11"/>
  <c r="E925" i="11"/>
  <c r="D925" i="11"/>
  <c r="C925" i="11"/>
  <c r="B925" i="11"/>
  <c r="E924" i="11"/>
  <c r="D924" i="11"/>
  <c r="C924" i="11"/>
  <c r="B924" i="11"/>
  <c r="E923" i="11"/>
  <c r="D923" i="11"/>
  <c r="C923" i="11"/>
  <c r="B923" i="11"/>
  <c r="E922" i="11"/>
  <c r="A922" i="11" s="1"/>
  <c r="D922" i="11"/>
  <c r="C922" i="11"/>
  <c r="B922" i="11"/>
  <c r="E921" i="11"/>
  <c r="A921" i="11" s="1"/>
  <c r="D921" i="11"/>
  <c r="C921" i="11"/>
  <c r="B921" i="11"/>
  <c r="E920" i="11"/>
  <c r="A920" i="11" s="1"/>
  <c r="D920" i="11"/>
  <c r="C920" i="11"/>
  <c r="B920" i="11"/>
  <c r="E919" i="11"/>
  <c r="A919" i="11" s="1"/>
  <c r="D919" i="11"/>
  <c r="C919" i="11"/>
  <c r="B919" i="11"/>
  <c r="E918" i="11"/>
  <c r="A918" i="11" s="1"/>
  <c r="D918" i="11"/>
  <c r="C918" i="11"/>
  <c r="B918" i="11"/>
  <c r="E917" i="11"/>
  <c r="A917" i="11" s="1"/>
  <c r="D917" i="11"/>
  <c r="C917" i="11"/>
  <c r="B917" i="11"/>
  <c r="E916" i="11"/>
  <c r="A916" i="11" s="1"/>
  <c r="D916" i="11"/>
  <c r="C916" i="11"/>
  <c r="B916" i="11"/>
  <c r="E915" i="11"/>
  <c r="A915" i="11" s="1"/>
  <c r="D915" i="11"/>
  <c r="C915" i="11"/>
  <c r="B915" i="11"/>
  <c r="E914" i="11"/>
  <c r="A914" i="11" s="1"/>
  <c r="D914" i="11"/>
  <c r="C914" i="11"/>
  <c r="B914" i="11"/>
  <c r="E913" i="11"/>
  <c r="A913" i="11" s="1"/>
  <c r="D913" i="11"/>
  <c r="C913" i="11"/>
  <c r="B913" i="11"/>
  <c r="E912" i="11"/>
  <c r="A912" i="11" s="1"/>
  <c r="D912" i="11"/>
  <c r="C912" i="11"/>
  <c r="B912" i="11"/>
  <c r="E911" i="11"/>
  <c r="D911" i="11"/>
  <c r="C911" i="11"/>
  <c r="B911" i="11"/>
  <c r="E910" i="11"/>
  <c r="D910" i="11"/>
  <c r="C910" i="11"/>
  <c r="B910" i="11"/>
  <c r="E909" i="11"/>
  <c r="A909" i="11" s="1"/>
  <c r="D909" i="11"/>
  <c r="C909" i="11"/>
  <c r="B909" i="11"/>
  <c r="E908" i="11"/>
  <c r="A908" i="11" s="1"/>
  <c r="D908" i="11"/>
  <c r="C908" i="11"/>
  <c r="B908" i="11"/>
  <c r="E907" i="11"/>
  <c r="A907" i="11" s="1"/>
  <c r="D907" i="11"/>
  <c r="C907" i="11"/>
  <c r="B907" i="11"/>
  <c r="E906" i="11"/>
  <c r="A906" i="11" s="1"/>
  <c r="D906" i="11"/>
  <c r="C906" i="11"/>
  <c r="B906" i="11"/>
  <c r="E905" i="11"/>
  <c r="A905" i="11" s="1"/>
  <c r="D905" i="11"/>
  <c r="C905" i="11"/>
  <c r="B905" i="11"/>
  <c r="E904" i="11"/>
  <c r="A904" i="11" s="1"/>
  <c r="D904" i="11"/>
  <c r="C904" i="11"/>
  <c r="B904" i="11"/>
  <c r="E903" i="11"/>
  <c r="A903" i="11" s="1"/>
  <c r="D903" i="11"/>
  <c r="C903" i="11"/>
  <c r="B903" i="11"/>
  <c r="E902" i="11"/>
  <c r="A902" i="11" s="1"/>
  <c r="D902" i="11"/>
  <c r="C902" i="11"/>
  <c r="B902" i="11"/>
  <c r="E901" i="11"/>
  <c r="A901" i="11" s="1"/>
  <c r="D901" i="11"/>
  <c r="C901" i="11"/>
  <c r="B901" i="11"/>
  <c r="E900" i="11"/>
  <c r="A900" i="11" s="1"/>
  <c r="D900" i="11"/>
  <c r="C900" i="11"/>
  <c r="B900" i="11"/>
  <c r="E899" i="11"/>
  <c r="D899" i="11"/>
  <c r="C899" i="11"/>
  <c r="B899" i="11"/>
  <c r="E898" i="11"/>
  <c r="D898" i="11"/>
  <c r="C898" i="11"/>
  <c r="B898" i="11"/>
  <c r="E897" i="11"/>
  <c r="D897" i="11"/>
  <c r="C897" i="11"/>
  <c r="B897" i="11"/>
  <c r="E896" i="11"/>
  <c r="D896" i="11"/>
  <c r="C896" i="11"/>
  <c r="B896" i="11"/>
  <c r="E895" i="11"/>
  <c r="D895" i="11"/>
  <c r="C895" i="11"/>
  <c r="B895" i="11"/>
  <c r="E894" i="11"/>
  <c r="D894" i="11"/>
  <c r="C894" i="11"/>
  <c r="B894" i="11"/>
  <c r="E893" i="11"/>
  <c r="D893" i="11"/>
  <c r="C893" i="11"/>
  <c r="B893" i="11"/>
  <c r="E892" i="11"/>
  <c r="D892" i="11"/>
  <c r="C892" i="11"/>
  <c r="B892" i="11"/>
  <c r="E891" i="11"/>
  <c r="D891" i="11"/>
  <c r="C891" i="11"/>
  <c r="B891" i="11"/>
  <c r="E890" i="11"/>
  <c r="D890" i="11"/>
  <c r="C890" i="11"/>
  <c r="B890" i="11"/>
  <c r="E889" i="11"/>
  <c r="D889" i="11"/>
  <c r="C889" i="11"/>
  <c r="B889" i="11"/>
  <c r="E888" i="11"/>
  <c r="A888" i="11" s="1"/>
  <c r="D888" i="11"/>
  <c r="C888" i="11"/>
  <c r="B888" i="11"/>
  <c r="E887" i="11"/>
  <c r="A887" i="11" s="1"/>
  <c r="D887" i="11"/>
  <c r="C887" i="11"/>
  <c r="B887" i="11"/>
  <c r="E886" i="11"/>
  <c r="A886" i="11" s="1"/>
  <c r="D886" i="11"/>
  <c r="C886" i="11"/>
  <c r="B886" i="11"/>
  <c r="E885" i="11"/>
  <c r="A885" i="11" s="1"/>
  <c r="D885" i="11"/>
  <c r="C885" i="11"/>
  <c r="B885" i="11"/>
  <c r="E884" i="11"/>
  <c r="A884" i="11" s="1"/>
  <c r="D884" i="11"/>
  <c r="C884" i="11"/>
  <c r="B884" i="11"/>
  <c r="E883" i="11"/>
  <c r="A883" i="11" s="1"/>
  <c r="D883" i="11"/>
  <c r="C883" i="11"/>
  <c r="B883" i="11"/>
  <c r="E882" i="11"/>
  <c r="A882" i="11" s="1"/>
  <c r="D882" i="11"/>
  <c r="C882" i="11"/>
  <c r="B882" i="11"/>
  <c r="E881" i="11"/>
  <c r="A881" i="11" s="1"/>
  <c r="D881" i="11"/>
  <c r="C881" i="11"/>
  <c r="B881" i="11"/>
  <c r="E880" i="11"/>
  <c r="A880" i="11" s="1"/>
  <c r="D880" i="11"/>
  <c r="C880" i="11"/>
  <c r="B880" i="11"/>
  <c r="E879" i="11"/>
  <c r="A879" i="11" s="1"/>
  <c r="D879" i="11"/>
  <c r="C879" i="11"/>
  <c r="B879" i="11"/>
  <c r="E878" i="11"/>
  <c r="A878" i="11" s="1"/>
  <c r="D878" i="11"/>
  <c r="C878" i="11"/>
  <c r="B878" i="11"/>
  <c r="E877" i="11"/>
  <c r="A877" i="11" s="1"/>
  <c r="D877" i="11"/>
  <c r="C877" i="11"/>
  <c r="B877" i="11"/>
  <c r="E876" i="11"/>
  <c r="A876" i="11" s="1"/>
  <c r="D876" i="11"/>
  <c r="C876" i="11"/>
  <c r="B876" i="11"/>
  <c r="E875" i="11"/>
  <c r="A875" i="11" s="1"/>
  <c r="D875" i="11"/>
  <c r="C875" i="11"/>
  <c r="B875" i="11"/>
  <c r="E874" i="11"/>
  <c r="A874" i="11" s="1"/>
  <c r="D874" i="11"/>
  <c r="C874" i="11"/>
  <c r="B874" i="11"/>
  <c r="E873" i="11"/>
  <c r="A873" i="11" s="1"/>
  <c r="D873" i="11"/>
  <c r="C873" i="11"/>
  <c r="B873" i="11"/>
  <c r="E872" i="11"/>
  <c r="A872" i="11" s="1"/>
  <c r="D872" i="11"/>
  <c r="C872" i="11"/>
  <c r="B872" i="11"/>
  <c r="E871" i="11"/>
  <c r="A871" i="11" s="1"/>
  <c r="D871" i="11"/>
  <c r="C871" i="11"/>
  <c r="B871" i="11"/>
  <c r="E870" i="11"/>
  <c r="A870" i="11" s="1"/>
  <c r="D870" i="11"/>
  <c r="C870" i="11"/>
  <c r="B870" i="11"/>
  <c r="E869" i="11"/>
  <c r="A869" i="11" s="1"/>
  <c r="D869" i="11"/>
  <c r="C869" i="11"/>
  <c r="B869" i="11"/>
  <c r="E868" i="11"/>
  <c r="A868" i="11" s="1"/>
  <c r="D868" i="11"/>
  <c r="C868" i="11"/>
  <c r="B868" i="11"/>
  <c r="E867" i="11"/>
  <c r="A867" i="11" s="1"/>
  <c r="D867" i="11"/>
  <c r="C867" i="11"/>
  <c r="B867" i="11"/>
  <c r="E866" i="11"/>
  <c r="A866" i="11" s="1"/>
  <c r="D866" i="11"/>
  <c r="C866" i="11"/>
  <c r="B866" i="11"/>
  <c r="E865" i="11"/>
  <c r="A865" i="11" s="1"/>
  <c r="D865" i="11"/>
  <c r="C865" i="11"/>
  <c r="B865" i="11"/>
  <c r="E864" i="11"/>
  <c r="A864" i="11" s="1"/>
  <c r="D864" i="11"/>
  <c r="C864" i="11"/>
  <c r="B864" i="11"/>
  <c r="E863" i="11"/>
  <c r="A863" i="11" s="1"/>
  <c r="D863" i="11"/>
  <c r="C863" i="11"/>
  <c r="B863" i="11"/>
  <c r="E862" i="11"/>
  <c r="A862" i="11" s="1"/>
  <c r="D862" i="11"/>
  <c r="C862" i="11"/>
  <c r="B862" i="11"/>
  <c r="E861" i="11"/>
  <c r="A861" i="11" s="1"/>
  <c r="D861" i="11"/>
  <c r="C861" i="11"/>
  <c r="B861" i="11"/>
  <c r="E860" i="11"/>
  <c r="A860" i="11" s="1"/>
  <c r="D860" i="11"/>
  <c r="C860" i="11"/>
  <c r="B860" i="11"/>
  <c r="E859" i="11"/>
  <c r="A859" i="11" s="1"/>
  <c r="D859" i="11"/>
  <c r="C859" i="11"/>
  <c r="B859" i="11"/>
  <c r="E858" i="11"/>
  <c r="A858" i="11" s="1"/>
  <c r="D858" i="11"/>
  <c r="C858" i="11"/>
  <c r="B858" i="11"/>
  <c r="E857" i="11"/>
  <c r="A857" i="11" s="1"/>
  <c r="D857" i="11"/>
  <c r="C857" i="11"/>
  <c r="B857" i="11"/>
  <c r="E856" i="11"/>
  <c r="A856" i="11" s="1"/>
  <c r="D856" i="11"/>
  <c r="C856" i="11"/>
  <c r="B856" i="11"/>
  <c r="E855" i="11"/>
  <c r="A855" i="11" s="1"/>
  <c r="D855" i="11"/>
  <c r="C855" i="11"/>
  <c r="B855" i="11"/>
  <c r="E854" i="11"/>
  <c r="A854" i="11" s="1"/>
  <c r="D854" i="11"/>
  <c r="C854" i="11"/>
  <c r="B854" i="11"/>
  <c r="E853" i="11"/>
  <c r="A853" i="11" s="1"/>
  <c r="D853" i="11"/>
  <c r="C853" i="11"/>
  <c r="B853" i="11"/>
  <c r="E852" i="11"/>
  <c r="A852" i="11" s="1"/>
  <c r="D852" i="11"/>
  <c r="C852" i="11"/>
  <c r="B852" i="11"/>
  <c r="E851" i="11"/>
  <c r="A851" i="11" s="1"/>
  <c r="D851" i="11"/>
  <c r="C851" i="11"/>
  <c r="B851" i="11"/>
  <c r="E850" i="11"/>
  <c r="A850" i="11" s="1"/>
  <c r="D850" i="11"/>
  <c r="C850" i="11"/>
  <c r="B850" i="11"/>
  <c r="E849" i="11"/>
  <c r="A849" i="11" s="1"/>
  <c r="D849" i="11"/>
  <c r="C849" i="11"/>
  <c r="B849" i="11"/>
  <c r="E848" i="11"/>
  <c r="A848" i="11" s="1"/>
  <c r="D848" i="11"/>
  <c r="C848" i="11"/>
  <c r="B848" i="11"/>
  <c r="E847" i="11"/>
  <c r="A847" i="11" s="1"/>
  <c r="D847" i="11"/>
  <c r="C847" i="11"/>
  <c r="B847" i="11"/>
  <c r="E846" i="11"/>
  <c r="A846" i="11" s="1"/>
  <c r="D846" i="11"/>
  <c r="C846" i="11"/>
  <c r="B846" i="11"/>
  <c r="E845" i="11"/>
  <c r="A845" i="11" s="1"/>
  <c r="D845" i="11"/>
  <c r="C845" i="11"/>
  <c r="B845" i="11"/>
  <c r="E844" i="11"/>
  <c r="A844" i="11" s="1"/>
  <c r="D844" i="11"/>
  <c r="C844" i="11"/>
  <c r="B844" i="11"/>
  <c r="E843" i="11"/>
  <c r="A843" i="11" s="1"/>
  <c r="D843" i="11"/>
  <c r="C843" i="11"/>
  <c r="B843" i="11"/>
  <c r="E842" i="11"/>
  <c r="A842" i="11" s="1"/>
  <c r="D842" i="11"/>
  <c r="C842" i="11"/>
  <c r="B842" i="11"/>
  <c r="E841" i="11"/>
  <c r="A841" i="11" s="1"/>
  <c r="D841" i="11"/>
  <c r="C841" i="11"/>
  <c r="B841" i="11"/>
  <c r="E840" i="11"/>
  <c r="A840" i="11" s="1"/>
  <c r="D840" i="11"/>
  <c r="C840" i="11"/>
  <c r="B840" i="11"/>
  <c r="E839" i="11"/>
  <c r="A839" i="11" s="1"/>
  <c r="D839" i="11"/>
  <c r="C839" i="11"/>
  <c r="B839" i="11"/>
  <c r="E838" i="11"/>
  <c r="A838" i="11" s="1"/>
  <c r="D838" i="11"/>
  <c r="C838" i="11"/>
  <c r="B838" i="11"/>
  <c r="E837" i="11"/>
  <c r="A837" i="11" s="1"/>
  <c r="D837" i="11"/>
  <c r="C837" i="11"/>
  <c r="B837" i="11"/>
  <c r="E836" i="11"/>
  <c r="A836" i="11" s="1"/>
  <c r="D836" i="11"/>
  <c r="C836" i="11"/>
  <c r="B836" i="11"/>
  <c r="E835" i="11"/>
  <c r="A835" i="11" s="1"/>
  <c r="D835" i="11"/>
  <c r="C835" i="11"/>
  <c r="B835" i="11"/>
  <c r="E834" i="11"/>
  <c r="A834" i="11" s="1"/>
  <c r="D834" i="11"/>
  <c r="C834" i="11"/>
  <c r="B834" i="11"/>
  <c r="E833" i="11"/>
  <c r="A833" i="11" s="1"/>
  <c r="D833" i="11"/>
  <c r="C833" i="11"/>
  <c r="B833" i="11"/>
  <c r="E832" i="11"/>
  <c r="A832" i="11" s="1"/>
  <c r="D832" i="11"/>
  <c r="C832" i="11"/>
  <c r="B832" i="11"/>
  <c r="E831" i="11"/>
  <c r="A831" i="11" s="1"/>
  <c r="D831" i="11"/>
  <c r="C831" i="11"/>
  <c r="B831" i="11"/>
  <c r="E830" i="11"/>
  <c r="A830" i="11" s="1"/>
  <c r="D830" i="11"/>
  <c r="C830" i="11"/>
  <c r="B830" i="11"/>
  <c r="E829" i="11"/>
  <c r="A829" i="11" s="1"/>
  <c r="D829" i="11"/>
  <c r="C829" i="11"/>
  <c r="B829" i="11"/>
  <c r="E828" i="11"/>
  <c r="A828" i="11" s="1"/>
  <c r="D828" i="11"/>
  <c r="C828" i="11"/>
  <c r="B828" i="11"/>
  <c r="E827" i="11"/>
  <c r="A827" i="11" s="1"/>
  <c r="D827" i="11"/>
  <c r="C827" i="11"/>
  <c r="B827" i="11"/>
  <c r="E826" i="11"/>
  <c r="A826" i="11" s="1"/>
  <c r="D826" i="11"/>
  <c r="C826" i="11"/>
  <c r="B826" i="11"/>
  <c r="E825" i="11"/>
  <c r="A825" i="11" s="1"/>
  <c r="D825" i="11"/>
  <c r="C825" i="11"/>
  <c r="B825" i="11"/>
  <c r="E824" i="11"/>
  <c r="A824" i="11" s="1"/>
  <c r="D824" i="11"/>
  <c r="C824" i="11"/>
  <c r="B824" i="11"/>
  <c r="E823" i="11"/>
  <c r="A823" i="11" s="1"/>
  <c r="D823" i="11"/>
  <c r="C823" i="11"/>
  <c r="B823" i="11"/>
  <c r="E822" i="11"/>
  <c r="A822" i="11" s="1"/>
  <c r="D822" i="11"/>
  <c r="C822" i="11"/>
  <c r="B822" i="11"/>
  <c r="E821" i="11"/>
  <c r="D821" i="11"/>
  <c r="C821" i="11"/>
  <c r="B821" i="11"/>
  <c r="E820" i="11"/>
  <c r="D820" i="11"/>
  <c r="C820" i="11"/>
  <c r="B820" i="11"/>
  <c r="E819" i="11"/>
  <c r="D819" i="11"/>
  <c r="C819" i="11"/>
  <c r="B819" i="11"/>
  <c r="E818" i="11"/>
  <c r="D818" i="11"/>
  <c r="C818" i="11"/>
  <c r="B818" i="11"/>
  <c r="E817" i="11"/>
  <c r="D817" i="11"/>
  <c r="C817" i="11"/>
  <c r="B817" i="11"/>
  <c r="E816" i="11"/>
  <c r="D816" i="11"/>
  <c r="C816" i="11"/>
  <c r="B816" i="11"/>
  <c r="E815" i="11"/>
  <c r="D815" i="11"/>
  <c r="C815" i="11"/>
  <c r="B815" i="11"/>
  <c r="E814" i="11"/>
  <c r="D814" i="11"/>
  <c r="C814" i="11"/>
  <c r="B814" i="11"/>
  <c r="E813" i="11"/>
  <c r="D813" i="11"/>
  <c r="C813" i="11"/>
  <c r="B813" i="11"/>
  <c r="E812" i="11"/>
  <c r="D812" i="11"/>
  <c r="C812" i="11"/>
  <c r="B812" i="11"/>
  <c r="E811" i="11"/>
  <c r="D811" i="11"/>
  <c r="C811" i="11"/>
  <c r="B811" i="11"/>
  <c r="E810" i="11"/>
  <c r="D810" i="11"/>
  <c r="C810" i="11"/>
  <c r="B810" i="11"/>
  <c r="E809" i="11"/>
  <c r="D809" i="11"/>
  <c r="C809" i="11"/>
  <c r="B809" i="11"/>
  <c r="E808" i="11"/>
  <c r="D808" i="11"/>
  <c r="C808" i="11"/>
  <c r="B808" i="11"/>
  <c r="E807" i="11"/>
  <c r="D807" i="11"/>
  <c r="C807" i="11"/>
  <c r="B807" i="11"/>
  <c r="E806" i="11"/>
  <c r="A806" i="11" s="1"/>
  <c r="D806" i="11"/>
  <c r="C806" i="11"/>
  <c r="B806" i="11"/>
  <c r="E805" i="11"/>
  <c r="A805" i="11" s="1"/>
  <c r="D805" i="11"/>
  <c r="C805" i="11"/>
  <c r="B805" i="11"/>
  <c r="E804" i="11"/>
  <c r="A804" i="11" s="1"/>
  <c r="D804" i="11"/>
  <c r="C804" i="11"/>
  <c r="B804" i="11"/>
  <c r="E803" i="11"/>
  <c r="A803" i="11" s="1"/>
  <c r="D803" i="11"/>
  <c r="C803" i="11"/>
  <c r="B803" i="11"/>
  <c r="E802" i="11"/>
  <c r="D802" i="11"/>
  <c r="C802" i="11"/>
  <c r="B802" i="11"/>
  <c r="E801" i="11"/>
  <c r="A801" i="11" s="1"/>
  <c r="D801" i="11"/>
  <c r="C801" i="11"/>
  <c r="B801" i="11"/>
  <c r="E800" i="11"/>
  <c r="D800" i="11"/>
  <c r="C800" i="11"/>
  <c r="B800" i="11"/>
  <c r="E799" i="11"/>
  <c r="A799" i="11" s="1"/>
  <c r="D799" i="11"/>
  <c r="C799" i="11"/>
  <c r="B799" i="11"/>
  <c r="E798" i="11"/>
  <c r="A798" i="11" s="1"/>
  <c r="D798" i="11"/>
  <c r="C798" i="11"/>
  <c r="B798" i="11"/>
  <c r="E797" i="11"/>
  <c r="A797" i="11" s="1"/>
  <c r="D797" i="11"/>
  <c r="C797" i="11"/>
  <c r="B797" i="11"/>
  <c r="E796" i="11"/>
  <c r="A796" i="11" s="1"/>
  <c r="D796" i="11"/>
  <c r="C796" i="11"/>
  <c r="B796" i="11"/>
  <c r="E795" i="11"/>
  <c r="A795" i="11" s="1"/>
  <c r="D795" i="11"/>
  <c r="C795" i="11"/>
  <c r="B795" i="11"/>
  <c r="E794" i="11"/>
  <c r="A794" i="11" s="1"/>
  <c r="D794" i="11"/>
  <c r="C794" i="11"/>
  <c r="B794" i="11"/>
  <c r="E793" i="11"/>
  <c r="A793" i="11" s="1"/>
  <c r="D793" i="11"/>
  <c r="C793" i="11"/>
  <c r="B793" i="11"/>
  <c r="E792" i="11"/>
  <c r="A792" i="11" s="1"/>
  <c r="D792" i="11"/>
  <c r="C792" i="11"/>
  <c r="B792" i="11"/>
  <c r="E791" i="11"/>
  <c r="A791" i="11" s="1"/>
  <c r="D791" i="11"/>
  <c r="C791" i="11"/>
  <c r="B791" i="11"/>
  <c r="E790" i="11"/>
  <c r="A790" i="11" s="1"/>
  <c r="D790" i="11"/>
  <c r="C790" i="11"/>
  <c r="B790" i="11"/>
  <c r="E789" i="11"/>
  <c r="A789" i="11" s="1"/>
  <c r="D789" i="11"/>
  <c r="C789" i="11"/>
  <c r="B789" i="11"/>
  <c r="E788" i="11"/>
  <c r="A788" i="11" s="1"/>
  <c r="D788" i="11"/>
  <c r="C788" i="11"/>
  <c r="B788" i="11"/>
  <c r="E787" i="11"/>
  <c r="A787" i="11" s="1"/>
  <c r="D787" i="11"/>
  <c r="C787" i="11"/>
  <c r="B787" i="11"/>
  <c r="E786" i="11"/>
  <c r="A786" i="11" s="1"/>
  <c r="D786" i="11"/>
  <c r="C786" i="11"/>
  <c r="B786" i="11"/>
  <c r="E785" i="11"/>
  <c r="A785" i="11" s="1"/>
  <c r="D785" i="11"/>
  <c r="C785" i="11"/>
  <c r="B785" i="11"/>
  <c r="E784" i="11"/>
  <c r="A784" i="11" s="1"/>
  <c r="D784" i="11"/>
  <c r="C784" i="11"/>
  <c r="B784" i="11"/>
  <c r="E783" i="11"/>
  <c r="A783" i="11" s="1"/>
  <c r="D783" i="11"/>
  <c r="C783" i="11"/>
  <c r="B783" i="11"/>
  <c r="E782" i="11"/>
  <c r="A782" i="11" s="1"/>
  <c r="D782" i="11"/>
  <c r="C782" i="11"/>
  <c r="B782" i="11"/>
  <c r="E781" i="11"/>
  <c r="A781" i="11" s="1"/>
  <c r="D781" i="11"/>
  <c r="C781" i="11"/>
  <c r="B781" i="11"/>
  <c r="E780" i="11"/>
  <c r="A780" i="11" s="1"/>
  <c r="D780" i="11"/>
  <c r="C780" i="11"/>
  <c r="B780" i="11"/>
  <c r="E779" i="11"/>
  <c r="A779" i="11" s="1"/>
  <c r="D779" i="11"/>
  <c r="C779" i="11"/>
  <c r="B779" i="11"/>
  <c r="E778" i="11"/>
  <c r="A778" i="11" s="1"/>
  <c r="D778" i="11"/>
  <c r="C778" i="11"/>
  <c r="B778" i="11"/>
  <c r="E777" i="11"/>
  <c r="A777" i="11" s="1"/>
  <c r="D777" i="11"/>
  <c r="C777" i="11"/>
  <c r="B777" i="11"/>
  <c r="E776" i="11"/>
  <c r="A776" i="11" s="1"/>
  <c r="D776" i="11"/>
  <c r="C776" i="11"/>
  <c r="B776" i="11"/>
  <c r="E775" i="11"/>
  <c r="A775" i="11" s="1"/>
  <c r="D775" i="11"/>
  <c r="C775" i="11"/>
  <c r="B775" i="11"/>
  <c r="E774" i="11"/>
  <c r="A774" i="11" s="1"/>
  <c r="D774" i="11"/>
  <c r="C774" i="11"/>
  <c r="B774" i="11"/>
  <c r="E773" i="11"/>
  <c r="A773" i="11" s="1"/>
  <c r="D773" i="11"/>
  <c r="C773" i="11"/>
  <c r="B773" i="11"/>
  <c r="E772" i="11"/>
  <c r="A772" i="11" s="1"/>
  <c r="D772" i="11"/>
  <c r="C772" i="11"/>
  <c r="B772" i="11"/>
  <c r="E771" i="11"/>
  <c r="A771" i="11" s="1"/>
  <c r="D771" i="11"/>
  <c r="C771" i="11"/>
  <c r="B771" i="11"/>
  <c r="E770" i="11"/>
  <c r="A770" i="11" s="1"/>
  <c r="D770" i="11"/>
  <c r="C770" i="11"/>
  <c r="B770" i="11"/>
  <c r="E769" i="11"/>
  <c r="A769" i="11" s="1"/>
  <c r="D769" i="11"/>
  <c r="C769" i="11"/>
  <c r="B769" i="11"/>
  <c r="E768" i="11"/>
  <c r="A768" i="11" s="1"/>
  <c r="D768" i="11"/>
  <c r="C768" i="11"/>
  <c r="B768" i="11"/>
  <c r="E767" i="11"/>
  <c r="A767" i="11" s="1"/>
  <c r="D767" i="11"/>
  <c r="C767" i="11"/>
  <c r="B767" i="11"/>
  <c r="E766" i="11"/>
  <c r="A766" i="11" s="1"/>
  <c r="D766" i="11"/>
  <c r="C766" i="11"/>
  <c r="B766" i="11"/>
  <c r="E765" i="11"/>
  <c r="A765" i="11" s="1"/>
  <c r="D765" i="11"/>
  <c r="C765" i="11"/>
  <c r="B765" i="11"/>
  <c r="E764" i="11"/>
  <c r="A764" i="11" s="1"/>
  <c r="D764" i="11"/>
  <c r="C764" i="11"/>
  <c r="B764" i="11"/>
  <c r="E763" i="11"/>
  <c r="A763" i="11" s="1"/>
  <c r="D763" i="11"/>
  <c r="C763" i="11"/>
  <c r="B763" i="11"/>
  <c r="E762" i="11"/>
  <c r="A762" i="11" s="1"/>
  <c r="D762" i="11"/>
  <c r="C762" i="11"/>
  <c r="B762" i="11"/>
  <c r="E761" i="11"/>
  <c r="A761" i="11" s="1"/>
  <c r="D761" i="11"/>
  <c r="C761" i="11"/>
  <c r="B761" i="11"/>
  <c r="E760" i="11"/>
  <c r="A760" i="11" s="1"/>
  <c r="D760" i="11"/>
  <c r="C760" i="11"/>
  <c r="B760" i="11"/>
  <c r="E759" i="11"/>
  <c r="A759" i="11" s="1"/>
  <c r="D759" i="11"/>
  <c r="C759" i="11"/>
  <c r="B759" i="11"/>
  <c r="E758" i="11"/>
  <c r="A758" i="11" s="1"/>
  <c r="D758" i="11"/>
  <c r="C758" i="11"/>
  <c r="B758" i="11"/>
  <c r="E757" i="11"/>
  <c r="A757" i="11" s="1"/>
  <c r="D757" i="11"/>
  <c r="C757" i="11"/>
  <c r="B757" i="11"/>
  <c r="E756" i="11"/>
  <c r="A756" i="11" s="1"/>
  <c r="D756" i="11"/>
  <c r="C756" i="11"/>
  <c r="B756" i="11"/>
  <c r="E755" i="11"/>
  <c r="A755" i="11" s="1"/>
  <c r="D755" i="11"/>
  <c r="C755" i="11"/>
  <c r="B755" i="11"/>
  <c r="E754" i="11"/>
  <c r="A754" i="11" s="1"/>
  <c r="D754" i="11"/>
  <c r="C754" i="11"/>
  <c r="B754" i="11"/>
  <c r="E753" i="11"/>
  <c r="A753" i="11" s="1"/>
  <c r="D753" i="11"/>
  <c r="C753" i="11"/>
  <c r="B753" i="11"/>
  <c r="E752" i="11"/>
  <c r="A752" i="11" s="1"/>
  <c r="D752" i="11"/>
  <c r="C752" i="11"/>
  <c r="B752" i="11"/>
  <c r="E751" i="11"/>
  <c r="A751" i="11" s="1"/>
  <c r="D751" i="11"/>
  <c r="C751" i="11"/>
  <c r="B751" i="11"/>
  <c r="E750" i="11"/>
  <c r="A750" i="11" s="1"/>
  <c r="D750" i="11"/>
  <c r="C750" i="11"/>
  <c r="B750" i="11"/>
  <c r="E749" i="11"/>
  <c r="A749" i="11" s="1"/>
  <c r="D749" i="11"/>
  <c r="C749" i="11"/>
  <c r="B749" i="11"/>
  <c r="E748" i="11"/>
  <c r="A748" i="11" s="1"/>
  <c r="D748" i="11"/>
  <c r="C748" i="11"/>
  <c r="B748" i="11"/>
  <c r="E747" i="11"/>
  <c r="A747" i="11" s="1"/>
  <c r="D747" i="11"/>
  <c r="C747" i="11"/>
  <c r="B747" i="11"/>
  <c r="E746" i="11"/>
  <c r="A746" i="11" s="1"/>
  <c r="D746" i="11"/>
  <c r="C746" i="11"/>
  <c r="B746" i="11"/>
  <c r="E745" i="11"/>
  <c r="A745" i="11" s="1"/>
  <c r="D745" i="11"/>
  <c r="C745" i="11"/>
  <c r="B745" i="11"/>
  <c r="E744" i="11"/>
  <c r="A744" i="11" s="1"/>
  <c r="D744" i="11"/>
  <c r="C744" i="11"/>
  <c r="B744" i="11"/>
  <c r="E743" i="11"/>
  <c r="A743" i="11" s="1"/>
  <c r="D743" i="11"/>
  <c r="C743" i="11"/>
  <c r="B743" i="11"/>
  <c r="E742" i="11"/>
  <c r="A742" i="11" s="1"/>
  <c r="D742" i="11"/>
  <c r="C742" i="11"/>
  <c r="B742" i="11"/>
  <c r="E741" i="11"/>
  <c r="A741" i="11" s="1"/>
  <c r="D741" i="11"/>
  <c r="C741" i="11"/>
  <c r="B741" i="11"/>
  <c r="E740" i="11"/>
  <c r="A740" i="11" s="1"/>
  <c r="D740" i="11"/>
  <c r="C740" i="11"/>
  <c r="B740" i="11"/>
  <c r="E739" i="11"/>
  <c r="A739" i="11" s="1"/>
  <c r="D739" i="11"/>
  <c r="C739" i="11"/>
  <c r="B739" i="11"/>
  <c r="E738" i="11"/>
  <c r="A738" i="11" s="1"/>
  <c r="D738" i="11"/>
  <c r="C738" i="11"/>
  <c r="B738" i="11"/>
  <c r="E737" i="11"/>
  <c r="A737" i="11" s="1"/>
  <c r="D737" i="11"/>
  <c r="C737" i="11"/>
  <c r="B737" i="11"/>
  <c r="E736" i="11"/>
  <c r="A736" i="11" s="1"/>
  <c r="D736" i="11"/>
  <c r="C736" i="11"/>
  <c r="B736" i="11"/>
  <c r="E735" i="11"/>
  <c r="A735" i="11" s="1"/>
  <c r="D735" i="11"/>
  <c r="C735" i="11"/>
  <c r="B735" i="11"/>
  <c r="E734" i="11"/>
  <c r="A734" i="11" s="1"/>
  <c r="D734" i="11"/>
  <c r="C734" i="11"/>
  <c r="B734" i="11"/>
  <c r="E733" i="11"/>
  <c r="A733" i="11" s="1"/>
  <c r="D733" i="11"/>
  <c r="C733" i="11"/>
  <c r="B733" i="11"/>
  <c r="E732" i="11"/>
  <c r="A732" i="11" s="1"/>
  <c r="D732" i="11"/>
  <c r="C732" i="11"/>
  <c r="B732" i="11"/>
  <c r="E731" i="11"/>
  <c r="A731" i="11" s="1"/>
  <c r="D731" i="11"/>
  <c r="C731" i="11"/>
  <c r="B731" i="11"/>
  <c r="E730" i="11"/>
  <c r="A730" i="11" s="1"/>
  <c r="D730" i="11"/>
  <c r="C730" i="11"/>
  <c r="B730" i="11"/>
  <c r="E729" i="11"/>
  <c r="A729" i="11" s="1"/>
  <c r="D729" i="11"/>
  <c r="C729" i="11"/>
  <c r="B729" i="11"/>
  <c r="E728" i="11"/>
  <c r="A728" i="11" s="1"/>
  <c r="D728" i="11"/>
  <c r="C728" i="11"/>
  <c r="B728" i="11"/>
  <c r="E727" i="11"/>
  <c r="A727" i="11" s="1"/>
  <c r="D727" i="11"/>
  <c r="C727" i="11"/>
  <c r="B727" i="11"/>
  <c r="E726" i="11"/>
  <c r="A726" i="11" s="1"/>
  <c r="D726" i="11"/>
  <c r="C726" i="11"/>
  <c r="B726" i="11"/>
  <c r="E725" i="11"/>
  <c r="A725" i="11" s="1"/>
  <c r="D725" i="11"/>
  <c r="C725" i="11"/>
  <c r="B725" i="11"/>
  <c r="E724" i="11"/>
  <c r="A724" i="11" s="1"/>
  <c r="D724" i="11"/>
  <c r="C724" i="11"/>
  <c r="B724" i="11"/>
  <c r="E723" i="11"/>
  <c r="A723" i="11" s="1"/>
  <c r="D723" i="11"/>
  <c r="C723" i="11"/>
  <c r="B723" i="11"/>
  <c r="E722" i="11"/>
  <c r="A722" i="11" s="1"/>
  <c r="D722" i="11"/>
  <c r="C722" i="11"/>
  <c r="B722" i="11"/>
  <c r="E721" i="11"/>
  <c r="A721" i="11" s="1"/>
  <c r="D721" i="11"/>
  <c r="C721" i="11"/>
  <c r="B721" i="11"/>
  <c r="E720" i="11"/>
  <c r="A720" i="11" s="1"/>
  <c r="D720" i="11"/>
  <c r="C720" i="11"/>
  <c r="B720" i="11"/>
  <c r="E719" i="11"/>
  <c r="A719" i="11" s="1"/>
  <c r="D719" i="11"/>
  <c r="C719" i="11"/>
  <c r="B719" i="11"/>
  <c r="E718" i="11"/>
  <c r="A718" i="11" s="1"/>
  <c r="D718" i="11"/>
  <c r="C718" i="11"/>
  <c r="B718" i="11"/>
  <c r="E717" i="11"/>
  <c r="A717" i="11" s="1"/>
  <c r="D717" i="11"/>
  <c r="C717" i="11"/>
  <c r="B717" i="11"/>
  <c r="E716" i="11"/>
  <c r="A716" i="11" s="1"/>
  <c r="D716" i="11"/>
  <c r="C716" i="11"/>
  <c r="B716" i="11"/>
  <c r="E715" i="11"/>
  <c r="A715" i="11" s="1"/>
  <c r="D715" i="11"/>
  <c r="C715" i="11"/>
  <c r="B715" i="11"/>
  <c r="E714" i="11"/>
  <c r="A714" i="11" s="1"/>
  <c r="D714" i="11"/>
  <c r="C714" i="11"/>
  <c r="B714" i="11"/>
  <c r="E713" i="11"/>
  <c r="A713" i="11" s="1"/>
  <c r="D713" i="11"/>
  <c r="C713" i="11"/>
  <c r="B713" i="11"/>
  <c r="E712" i="11"/>
  <c r="A712" i="11" s="1"/>
  <c r="D712" i="11"/>
  <c r="C712" i="11"/>
  <c r="B712" i="11"/>
  <c r="E711" i="11"/>
  <c r="A711" i="11" s="1"/>
  <c r="D711" i="11"/>
  <c r="C711" i="11"/>
  <c r="B711" i="11"/>
  <c r="E710" i="11"/>
  <c r="A710" i="11" s="1"/>
  <c r="D710" i="11"/>
  <c r="C710" i="11"/>
  <c r="B710" i="11"/>
  <c r="E709" i="11"/>
  <c r="A709" i="11" s="1"/>
  <c r="D709" i="11"/>
  <c r="C709" i="11"/>
  <c r="B709" i="11"/>
  <c r="E708" i="11"/>
  <c r="A708" i="11" s="1"/>
  <c r="D708" i="11"/>
  <c r="C708" i="11"/>
  <c r="B708" i="11"/>
  <c r="E707" i="11"/>
  <c r="A707" i="11" s="1"/>
  <c r="D707" i="11"/>
  <c r="C707" i="11"/>
  <c r="B707" i="11"/>
  <c r="E706" i="11"/>
  <c r="A706" i="11" s="1"/>
  <c r="D706" i="11"/>
  <c r="C706" i="11"/>
  <c r="B706" i="11"/>
  <c r="E705" i="11"/>
  <c r="A705" i="11" s="1"/>
  <c r="D705" i="11"/>
  <c r="C705" i="11"/>
  <c r="B705" i="11"/>
  <c r="E704" i="11"/>
  <c r="A704" i="11" s="1"/>
  <c r="D704" i="11"/>
  <c r="C704" i="11"/>
  <c r="B704" i="11"/>
  <c r="E703" i="11"/>
  <c r="A703" i="11" s="1"/>
  <c r="D703" i="11"/>
  <c r="C703" i="11"/>
  <c r="B703" i="11"/>
  <c r="E702" i="11"/>
  <c r="A702" i="11" s="1"/>
  <c r="D702" i="11"/>
  <c r="C702" i="11"/>
  <c r="B702" i="11"/>
  <c r="E701" i="11"/>
  <c r="A701" i="11" s="1"/>
  <c r="D701" i="11"/>
  <c r="C701" i="11"/>
  <c r="B701" i="11"/>
  <c r="E700" i="11"/>
  <c r="A700" i="11" s="1"/>
  <c r="D700" i="11"/>
  <c r="C700" i="11"/>
  <c r="B700" i="11"/>
  <c r="E699" i="11"/>
  <c r="A699" i="11" s="1"/>
  <c r="D699" i="11"/>
  <c r="C699" i="11"/>
  <c r="B699" i="11"/>
  <c r="E698" i="11"/>
  <c r="A698" i="11" s="1"/>
  <c r="D698" i="11"/>
  <c r="C698" i="11"/>
  <c r="B698" i="11"/>
  <c r="E697" i="11"/>
  <c r="A697" i="11" s="1"/>
  <c r="D697" i="11"/>
  <c r="C697" i="11"/>
  <c r="B697" i="11"/>
  <c r="E696" i="11"/>
  <c r="A696" i="11" s="1"/>
  <c r="D696" i="11"/>
  <c r="C696" i="11"/>
  <c r="B696" i="11"/>
  <c r="E695" i="11"/>
  <c r="A695" i="11" s="1"/>
  <c r="D695" i="11"/>
  <c r="C695" i="11"/>
  <c r="B695" i="11"/>
  <c r="E694" i="11"/>
  <c r="A694" i="11" s="1"/>
  <c r="D694" i="11"/>
  <c r="C694" i="11"/>
  <c r="B694" i="11"/>
  <c r="E693" i="11"/>
  <c r="A693" i="11" s="1"/>
  <c r="D693" i="11"/>
  <c r="C693" i="11"/>
  <c r="B693" i="11"/>
  <c r="E692" i="11"/>
  <c r="A692" i="11" s="1"/>
  <c r="D692" i="11"/>
  <c r="C692" i="11"/>
  <c r="B692" i="11"/>
  <c r="E691" i="11"/>
  <c r="A691" i="11" s="1"/>
  <c r="D691" i="11"/>
  <c r="C691" i="11"/>
  <c r="B691" i="11"/>
  <c r="E690" i="11"/>
  <c r="A690" i="11" s="1"/>
  <c r="D690" i="11"/>
  <c r="C690" i="11"/>
  <c r="B690" i="11"/>
  <c r="E689" i="11"/>
  <c r="A689" i="11" s="1"/>
  <c r="D689" i="11"/>
  <c r="C689" i="11"/>
  <c r="B689" i="11"/>
  <c r="E688" i="11"/>
  <c r="A688" i="11" s="1"/>
  <c r="D688" i="11"/>
  <c r="C688" i="11"/>
  <c r="B688" i="11"/>
  <c r="E687" i="11"/>
  <c r="A687" i="11" s="1"/>
  <c r="D687" i="11"/>
  <c r="C687" i="11"/>
  <c r="B687" i="11"/>
  <c r="E686" i="11"/>
  <c r="A686" i="11" s="1"/>
  <c r="D686" i="11"/>
  <c r="C686" i="11"/>
  <c r="B686" i="11"/>
  <c r="E685" i="11"/>
  <c r="A685" i="11" s="1"/>
  <c r="D685" i="11"/>
  <c r="C685" i="11"/>
  <c r="B685" i="11"/>
  <c r="E684" i="11"/>
  <c r="A684" i="11" s="1"/>
  <c r="D684" i="11"/>
  <c r="C684" i="11"/>
  <c r="B684" i="11"/>
  <c r="E683" i="11"/>
  <c r="A683" i="11" s="1"/>
  <c r="D683" i="11"/>
  <c r="C683" i="11"/>
  <c r="B683" i="11"/>
  <c r="E682" i="11"/>
  <c r="A682" i="11" s="1"/>
  <c r="D682" i="11"/>
  <c r="C682" i="11"/>
  <c r="B682" i="11"/>
  <c r="E681" i="11"/>
  <c r="A681" i="11" s="1"/>
  <c r="D681" i="11"/>
  <c r="C681" i="11"/>
  <c r="B681" i="11"/>
  <c r="E680" i="11"/>
  <c r="A680" i="11" s="1"/>
  <c r="D680" i="11"/>
  <c r="C680" i="11"/>
  <c r="B680" i="11"/>
  <c r="E679" i="11"/>
  <c r="A679" i="11" s="1"/>
  <c r="D679" i="11"/>
  <c r="C679" i="11"/>
  <c r="B679" i="11"/>
  <c r="E678" i="11"/>
  <c r="A678" i="11" s="1"/>
  <c r="D678" i="11"/>
  <c r="C678" i="11"/>
  <c r="B678" i="11"/>
  <c r="E677" i="11"/>
  <c r="A677" i="11" s="1"/>
  <c r="D677" i="11"/>
  <c r="C677" i="11"/>
  <c r="B677" i="11"/>
  <c r="E676" i="11"/>
  <c r="A676" i="11" s="1"/>
  <c r="D676" i="11"/>
  <c r="C676" i="11"/>
  <c r="B676" i="11"/>
  <c r="E675" i="11"/>
  <c r="A675" i="11" s="1"/>
  <c r="D675" i="11"/>
  <c r="C675" i="11"/>
  <c r="B675" i="11"/>
  <c r="E674" i="11"/>
  <c r="A674" i="11" s="1"/>
  <c r="D674" i="11"/>
  <c r="C674" i="11"/>
  <c r="B674" i="11"/>
  <c r="E673" i="11"/>
  <c r="A673" i="11" s="1"/>
  <c r="D673" i="11"/>
  <c r="C673" i="11"/>
  <c r="B673" i="11"/>
  <c r="E672" i="11"/>
  <c r="A672" i="11" s="1"/>
  <c r="D672" i="11"/>
  <c r="C672" i="11"/>
  <c r="B672" i="11"/>
  <c r="E671" i="11"/>
  <c r="A671" i="11" s="1"/>
  <c r="D671" i="11"/>
  <c r="C671" i="11"/>
  <c r="B671" i="11"/>
  <c r="E670" i="11"/>
  <c r="A670" i="11" s="1"/>
  <c r="D670" i="11"/>
  <c r="C670" i="11"/>
  <c r="B670" i="11"/>
  <c r="E669" i="11"/>
  <c r="A669" i="11" s="1"/>
  <c r="D669" i="11"/>
  <c r="C669" i="11"/>
  <c r="B669" i="11"/>
  <c r="E668" i="11"/>
  <c r="A668" i="11" s="1"/>
  <c r="D668" i="11"/>
  <c r="C668" i="11"/>
  <c r="B668" i="11"/>
  <c r="E667" i="11"/>
  <c r="A667" i="11" s="1"/>
  <c r="D667" i="11"/>
  <c r="C667" i="11"/>
  <c r="B667" i="11"/>
  <c r="E666" i="11"/>
  <c r="A666" i="11" s="1"/>
  <c r="D666" i="11"/>
  <c r="C666" i="11"/>
  <c r="B666" i="11"/>
  <c r="E665" i="11"/>
  <c r="A665" i="11" s="1"/>
  <c r="D665" i="11"/>
  <c r="C665" i="11"/>
  <c r="B665" i="11"/>
  <c r="E664" i="11"/>
  <c r="A664" i="11" s="1"/>
  <c r="D664" i="11"/>
  <c r="C664" i="11"/>
  <c r="B664" i="11"/>
  <c r="E663" i="11"/>
  <c r="A663" i="11" s="1"/>
  <c r="D663" i="11"/>
  <c r="C663" i="11"/>
  <c r="B663" i="11"/>
  <c r="E662" i="11"/>
  <c r="A662" i="11" s="1"/>
  <c r="D662" i="11"/>
  <c r="C662" i="11"/>
  <c r="B662" i="11"/>
  <c r="E661" i="11"/>
  <c r="A661" i="11" s="1"/>
  <c r="D661" i="11"/>
  <c r="C661" i="11"/>
  <c r="B661" i="11"/>
  <c r="E660" i="11"/>
  <c r="A660" i="11" s="1"/>
  <c r="D660" i="11"/>
  <c r="C660" i="11"/>
  <c r="B660" i="11"/>
  <c r="E659" i="11"/>
  <c r="A659" i="11" s="1"/>
  <c r="D659" i="11"/>
  <c r="C659" i="11"/>
  <c r="B659" i="11"/>
  <c r="E658" i="11"/>
  <c r="A658" i="11" s="1"/>
  <c r="D658" i="11"/>
  <c r="C658" i="11"/>
  <c r="B658" i="11"/>
  <c r="E657" i="11"/>
  <c r="A657" i="11" s="1"/>
  <c r="D657" i="11"/>
  <c r="C657" i="11"/>
  <c r="B657" i="11"/>
  <c r="E656" i="11"/>
  <c r="A656" i="11" s="1"/>
  <c r="D656" i="11"/>
  <c r="C656" i="11"/>
  <c r="B656" i="11"/>
  <c r="E655" i="11"/>
  <c r="A655" i="11" s="1"/>
  <c r="D655" i="11"/>
  <c r="C655" i="11"/>
  <c r="B655" i="11"/>
  <c r="E654" i="11"/>
  <c r="A654" i="11" s="1"/>
  <c r="D654" i="11"/>
  <c r="C654" i="11"/>
  <c r="B654" i="11"/>
  <c r="E653" i="11"/>
  <c r="A653" i="11" s="1"/>
  <c r="D653" i="11"/>
  <c r="C653" i="11"/>
  <c r="B653" i="11"/>
  <c r="E652" i="11"/>
  <c r="A652" i="11" s="1"/>
  <c r="D652" i="11"/>
  <c r="C652" i="11"/>
  <c r="B652" i="11"/>
  <c r="E651" i="11"/>
  <c r="A651" i="11" s="1"/>
  <c r="D651" i="11"/>
  <c r="C651" i="11"/>
  <c r="B651" i="11"/>
  <c r="E650" i="11"/>
  <c r="A650" i="11" s="1"/>
  <c r="D650" i="11"/>
  <c r="C650" i="11"/>
  <c r="B650" i="11"/>
  <c r="E649" i="11"/>
  <c r="A649" i="11" s="1"/>
  <c r="D649" i="11"/>
  <c r="C649" i="11"/>
  <c r="B649" i="11"/>
  <c r="E648" i="11"/>
  <c r="A648" i="11" s="1"/>
  <c r="D648" i="11"/>
  <c r="C648" i="11"/>
  <c r="B648" i="11"/>
  <c r="E647" i="11"/>
  <c r="A647" i="11" s="1"/>
  <c r="D647" i="11"/>
  <c r="C647" i="11"/>
  <c r="B647" i="11"/>
  <c r="E646" i="11"/>
  <c r="A646" i="11" s="1"/>
  <c r="D646" i="11"/>
  <c r="C646" i="11"/>
  <c r="B646" i="11"/>
  <c r="E645" i="11"/>
  <c r="A645" i="11" s="1"/>
  <c r="D645" i="11"/>
  <c r="C645" i="11"/>
  <c r="B645" i="11"/>
  <c r="E644" i="11"/>
  <c r="A644" i="11" s="1"/>
  <c r="D644" i="11"/>
  <c r="C644" i="11"/>
  <c r="B644" i="11"/>
  <c r="E643" i="11"/>
  <c r="A643" i="11" s="1"/>
  <c r="D643" i="11"/>
  <c r="C643" i="11"/>
  <c r="B643" i="11"/>
  <c r="E642" i="11"/>
  <c r="A642" i="11" s="1"/>
  <c r="D642" i="11"/>
  <c r="C642" i="11"/>
  <c r="B642" i="11"/>
  <c r="E641" i="11"/>
  <c r="A641" i="11" s="1"/>
  <c r="D641" i="11"/>
  <c r="C641" i="11"/>
  <c r="B641" i="11"/>
  <c r="E640" i="11"/>
  <c r="A640" i="11" s="1"/>
  <c r="D640" i="11"/>
  <c r="C640" i="11"/>
  <c r="B640" i="11"/>
  <c r="E639" i="11"/>
  <c r="A639" i="11" s="1"/>
  <c r="D639" i="11"/>
  <c r="C639" i="11"/>
  <c r="B639" i="11"/>
  <c r="E638" i="11"/>
  <c r="A638" i="11" s="1"/>
  <c r="D638" i="11"/>
  <c r="C638" i="11"/>
  <c r="B638" i="11"/>
  <c r="E637" i="11"/>
  <c r="A637" i="11" s="1"/>
  <c r="D637" i="11"/>
  <c r="C637" i="11"/>
  <c r="B637" i="11"/>
  <c r="E636" i="11"/>
  <c r="A636" i="11" s="1"/>
  <c r="D636" i="11"/>
  <c r="C636" i="11"/>
  <c r="B636" i="11"/>
  <c r="E635" i="11"/>
  <c r="A635" i="11" s="1"/>
  <c r="D635" i="11"/>
  <c r="C635" i="11"/>
  <c r="B635" i="11"/>
  <c r="E634" i="11"/>
  <c r="A634" i="11" s="1"/>
  <c r="D634" i="11"/>
  <c r="C634" i="11"/>
  <c r="B634" i="11"/>
  <c r="E633" i="11"/>
  <c r="A633" i="11" s="1"/>
  <c r="D633" i="11"/>
  <c r="C633" i="11"/>
  <c r="B633" i="11"/>
  <c r="E632" i="11"/>
  <c r="A632" i="11" s="1"/>
  <c r="D632" i="11"/>
  <c r="C632" i="11"/>
  <c r="B632" i="11"/>
  <c r="E631" i="11"/>
  <c r="A631" i="11" s="1"/>
  <c r="D631" i="11"/>
  <c r="C631" i="11"/>
  <c r="B631" i="11"/>
  <c r="E630" i="11"/>
  <c r="A630" i="11" s="1"/>
  <c r="D630" i="11"/>
  <c r="C630" i="11"/>
  <c r="B630" i="11"/>
  <c r="E629" i="11"/>
  <c r="A629" i="11" s="1"/>
  <c r="D629" i="11"/>
  <c r="C629" i="11"/>
  <c r="B629" i="11"/>
  <c r="E628" i="11"/>
  <c r="A628" i="11" s="1"/>
  <c r="D628" i="11"/>
  <c r="C628" i="11"/>
  <c r="B628" i="11"/>
  <c r="E627" i="11"/>
  <c r="A627" i="11" s="1"/>
  <c r="D627" i="11"/>
  <c r="C627" i="11"/>
  <c r="B627" i="11"/>
  <c r="E626" i="11"/>
  <c r="A626" i="11" s="1"/>
  <c r="D626" i="11"/>
  <c r="C626" i="11"/>
  <c r="B626" i="11"/>
  <c r="E625" i="11"/>
  <c r="A625" i="11" s="1"/>
  <c r="D625" i="11"/>
  <c r="C625" i="11"/>
  <c r="B625" i="11"/>
  <c r="E624" i="11"/>
  <c r="A624" i="11" s="1"/>
  <c r="D624" i="11"/>
  <c r="C624" i="11"/>
  <c r="B624" i="11"/>
  <c r="E623" i="11"/>
  <c r="A623" i="11" s="1"/>
  <c r="D623" i="11"/>
  <c r="C623" i="11"/>
  <c r="B623" i="11"/>
  <c r="E622" i="11"/>
  <c r="A622" i="11" s="1"/>
  <c r="D622" i="11"/>
  <c r="C622" i="11"/>
  <c r="B622" i="11"/>
  <c r="E621" i="11"/>
  <c r="A621" i="11" s="1"/>
  <c r="D621" i="11"/>
  <c r="C621" i="11"/>
  <c r="B621" i="11"/>
  <c r="E620" i="11"/>
  <c r="A620" i="11" s="1"/>
  <c r="D620" i="11"/>
  <c r="C620" i="11"/>
  <c r="B620" i="11"/>
  <c r="E619" i="11"/>
  <c r="A619" i="11" s="1"/>
  <c r="D619" i="11"/>
  <c r="C619" i="11"/>
  <c r="B619" i="11"/>
  <c r="E618" i="11"/>
  <c r="A618" i="11" s="1"/>
  <c r="D618" i="11"/>
  <c r="C618" i="11"/>
  <c r="B618" i="11"/>
  <c r="E617" i="11"/>
  <c r="A617" i="11" s="1"/>
  <c r="D617" i="11"/>
  <c r="C617" i="11"/>
  <c r="B617" i="11"/>
  <c r="E616" i="11"/>
  <c r="A616" i="11" s="1"/>
  <c r="D616" i="11"/>
  <c r="C616" i="11"/>
  <c r="B616" i="11"/>
  <c r="E615" i="11"/>
  <c r="A615" i="11" s="1"/>
  <c r="D615" i="11"/>
  <c r="C615" i="11"/>
  <c r="B615" i="11"/>
  <c r="E614" i="11"/>
  <c r="A614" i="11" s="1"/>
  <c r="D614" i="11"/>
  <c r="C614" i="11"/>
  <c r="B614" i="11"/>
  <c r="E613" i="11"/>
  <c r="A613" i="11" s="1"/>
  <c r="D613" i="11"/>
  <c r="C613" i="11"/>
  <c r="B613" i="11"/>
  <c r="E612" i="11"/>
  <c r="A612" i="11" s="1"/>
  <c r="D612" i="11"/>
  <c r="C612" i="11"/>
  <c r="B612" i="11"/>
  <c r="E611" i="11"/>
  <c r="A611" i="11" s="1"/>
  <c r="D611" i="11"/>
  <c r="C611" i="11"/>
  <c r="B611" i="11"/>
  <c r="E610" i="11"/>
  <c r="A610" i="11" s="1"/>
  <c r="D610" i="11"/>
  <c r="C610" i="11"/>
  <c r="B610" i="11"/>
  <c r="E609" i="11"/>
  <c r="A609" i="11" s="1"/>
  <c r="D609" i="11"/>
  <c r="C609" i="11"/>
  <c r="B609" i="11"/>
  <c r="E608" i="11"/>
  <c r="A608" i="11" s="1"/>
  <c r="D608" i="11"/>
  <c r="C608" i="11"/>
  <c r="B608" i="11"/>
  <c r="E607" i="11"/>
  <c r="A607" i="11" s="1"/>
  <c r="D607" i="11"/>
  <c r="C607" i="11"/>
  <c r="B607" i="11"/>
  <c r="E606" i="11"/>
  <c r="A606" i="11" s="1"/>
  <c r="D606" i="11"/>
  <c r="C606" i="11"/>
  <c r="B606" i="11"/>
  <c r="E605" i="11"/>
  <c r="A605" i="11" s="1"/>
  <c r="D605" i="11"/>
  <c r="C605" i="11"/>
  <c r="B605" i="11"/>
  <c r="E604" i="11"/>
  <c r="A604" i="11" s="1"/>
  <c r="D604" i="11"/>
  <c r="C604" i="11"/>
  <c r="B604" i="11"/>
  <c r="E603" i="11"/>
  <c r="A603" i="11" s="1"/>
  <c r="D603" i="11"/>
  <c r="C603" i="11"/>
  <c r="B603" i="11"/>
  <c r="E602" i="11"/>
  <c r="A602" i="11" s="1"/>
  <c r="D602" i="11"/>
  <c r="C602" i="11"/>
  <c r="B602" i="11"/>
  <c r="E601" i="11"/>
  <c r="A601" i="11" s="1"/>
  <c r="D601" i="11"/>
  <c r="C601" i="11"/>
  <c r="B601" i="11"/>
  <c r="E600" i="11"/>
  <c r="A600" i="11" s="1"/>
  <c r="D600" i="11"/>
  <c r="C600" i="11"/>
  <c r="B600" i="11"/>
  <c r="E599" i="11"/>
  <c r="A599" i="11" s="1"/>
  <c r="D599" i="11"/>
  <c r="C599" i="11"/>
  <c r="B599" i="11"/>
  <c r="E598" i="11"/>
  <c r="A598" i="11" s="1"/>
  <c r="D598" i="11"/>
  <c r="C598" i="11"/>
  <c r="B598" i="11"/>
  <c r="E597" i="11"/>
  <c r="A597" i="11" s="1"/>
  <c r="D597" i="11"/>
  <c r="C597" i="11"/>
  <c r="B597" i="11"/>
  <c r="E596" i="11"/>
  <c r="A596" i="11" s="1"/>
  <c r="D596" i="11"/>
  <c r="C596" i="11"/>
  <c r="B596" i="11"/>
  <c r="E595" i="11"/>
  <c r="A595" i="11" s="1"/>
  <c r="D595" i="11"/>
  <c r="C595" i="11"/>
  <c r="B595" i="11"/>
  <c r="E594" i="11"/>
  <c r="A594" i="11" s="1"/>
  <c r="D594" i="11"/>
  <c r="C594" i="11"/>
  <c r="B594" i="11"/>
  <c r="E593" i="11"/>
  <c r="A593" i="11" s="1"/>
  <c r="D593" i="11"/>
  <c r="C593" i="11"/>
  <c r="B593" i="11"/>
  <c r="E592" i="11"/>
  <c r="A592" i="11" s="1"/>
  <c r="D592" i="11"/>
  <c r="C592" i="11"/>
  <c r="B592" i="11"/>
  <c r="E591" i="11"/>
  <c r="A591" i="11" s="1"/>
  <c r="D591" i="11"/>
  <c r="C591" i="11"/>
  <c r="B591" i="11"/>
  <c r="E590" i="11"/>
  <c r="A590" i="11" s="1"/>
  <c r="D590" i="11"/>
  <c r="C590" i="11"/>
  <c r="B590" i="11"/>
  <c r="E589" i="11"/>
  <c r="A589" i="11" s="1"/>
  <c r="D589" i="11"/>
  <c r="C589" i="11"/>
  <c r="B589" i="11"/>
  <c r="E588" i="11"/>
  <c r="A588" i="11" s="1"/>
  <c r="D588" i="11"/>
  <c r="C588" i="11"/>
  <c r="B588" i="11"/>
  <c r="E587" i="11"/>
  <c r="A587" i="11" s="1"/>
  <c r="D587" i="11"/>
  <c r="C587" i="11"/>
  <c r="B587" i="11"/>
  <c r="E586" i="11"/>
  <c r="A586" i="11" s="1"/>
  <c r="D586" i="11"/>
  <c r="C586" i="11"/>
  <c r="B586" i="11"/>
  <c r="E585" i="11"/>
  <c r="A585" i="11" s="1"/>
  <c r="D585" i="11"/>
  <c r="C585" i="11"/>
  <c r="B585" i="11"/>
  <c r="E584" i="11"/>
  <c r="A584" i="11" s="1"/>
  <c r="D584" i="11"/>
  <c r="C584" i="11"/>
  <c r="B584" i="11"/>
  <c r="E583" i="11"/>
  <c r="A583" i="11" s="1"/>
  <c r="D583" i="11"/>
  <c r="C583" i="11"/>
  <c r="B583" i="11"/>
  <c r="E582" i="11"/>
  <c r="A582" i="11" s="1"/>
  <c r="D582" i="11"/>
  <c r="C582" i="11"/>
  <c r="B582" i="11"/>
  <c r="E581" i="11"/>
  <c r="A581" i="11" s="1"/>
  <c r="D581" i="11"/>
  <c r="C581" i="11"/>
  <c r="B581" i="11"/>
  <c r="E580" i="11"/>
  <c r="A580" i="11" s="1"/>
  <c r="D580" i="11"/>
  <c r="C580" i="11"/>
  <c r="B580" i="11"/>
  <c r="E579" i="11"/>
  <c r="A579" i="11" s="1"/>
  <c r="D579" i="11"/>
  <c r="C579" i="11"/>
  <c r="B579" i="11"/>
  <c r="E578" i="11"/>
  <c r="A578" i="11" s="1"/>
  <c r="D578" i="11"/>
  <c r="C578" i="11"/>
  <c r="B578" i="11"/>
  <c r="E577" i="11"/>
  <c r="A577" i="11" s="1"/>
  <c r="D577" i="11"/>
  <c r="C577" i="11"/>
  <c r="B577" i="11"/>
  <c r="E576" i="11"/>
  <c r="A576" i="11" s="1"/>
  <c r="D576" i="11"/>
  <c r="C576" i="11"/>
  <c r="B576" i="11"/>
  <c r="E575" i="11"/>
  <c r="A575" i="11" s="1"/>
  <c r="D575" i="11"/>
  <c r="C575" i="11"/>
  <c r="B575" i="11"/>
  <c r="E574" i="11"/>
  <c r="A574" i="11" s="1"/>
  <c r="D574" i="11"/>
  <c r="C574" i="11"/>
  <c r="B574" i="11"/>
  <c r="E573" i="11"/>
  <c r="A573" i="11" s="1"/>
  <c r="D573" i="11"/>
  <c r="C573" i="11"/>
  <c r="B573" i="11"/>
  <c r="E572" i="11"/>
  <c r="A572" i="11" s="1"/>
  <c r="D572" i="11"/>
  <c r="C572" i="11"/>
  <c r="B572" i="11"/>
  <c r="E571" i="11"/>
  <c r="A571" i="11" s="1"/>
  <c r="D571" i="11"/>
  <c r="C571" i="11"/>
  <c r="B571" i="11"/>
  <c r="E570" i="11"/>
  <c r="A570" i="11" s="1"/>
  <c r="D570" i="11"/>
  <c r="C570" i="11"/>
  <c r="B570" i="11"/>
  <c r="E569" i="11"/>
  <c r="A569" i="11" s="1"/>
  <c r="D569" i="11"/>
  <c r="C569" i="11"/>
  <c r="B569" i="11"/>
  <c r="E568" i="11"/>
  <c r="A568" i="11" s="1"/>
  <c r="D568" i="11"/>
  <c r="C568" i="11"/>
  <c r="B568" i="11"/>
  <c r="E567" i="11"/>
  <c r="A567" i="11" s="1"/>
  <c r="D567" i="11"/>
  <c r="C567" i="11"/>
  <c r="B567" i="11"/>
  <c r="E566" i="11"/>
  <c r="A566" i="11" s="1"/>
  <c r="D566" i="11"/>
  <c r="C566" i="11"/>
  <c r="B566" i="11"/>
  <c r="E565" i="11"/>
  <c r="A565" i="11" s="1"/>
  <c r="D565" i="11"/>
  <c r="C565" i="11"/>
  <c r="B565" i="11"/>
  <c r="E564" i="11"/>
  <c r="A564" i="11" s="1"/>
  <c r="D564" i="11"/>
  <c r="C564" i="11"/>
  <c r="B564" i="11"/>
  <c r="E563" i="11"/>
  <c r="A563" i="11" s="1"/>
  <c r="D563" i="11"/>
  <c r="C563" i="11"/>
  <c r="B563" i="11"/>
  <c r="E562" i="11"/>
  <c r="A562" i="11" s="1"/>
  <c r="D562" i="11"/>
  <c r="C562" i="11"/>
  <c r="B562" i="11"/>
  <c r="E561" i="11"/>
  <c r="A561" i="11" s="1"/>
  <c r="D561" i="11"/>
  <c r="C561" i="11"/>
  <c r="B561" i="11"/>
  <c r="E560" i="11"/>
  <c r="A560" i="11" s="1"/>
  <c r="D560" i="11"/>
  <c r="C560" i="11"/>
  <c r="B560" i="11"/>
  <c r="E559" i="11"/>
  <c r="A559" i="11" s="1"/>
  <c r="D559" i="11"/>
  <c r="C559" i="11"/>
  <c r="B559" i="11"/>
  <c r="E558" i="11"/>
  <c r="A558" i="11" s="1"/>
  <c r="D558" i="11"/>
  <c r="C558" i="11"/>
  <c r="B558" i="11"/>
  <c r="E557" i="11"/>
  <c r="A557" i="11" s="1"/>
  <c r="D557" i="11"/>
  <c r="C557" i="11"/>
  <c r="B557" i="11"/>
  <c r="E556" i="11"/>
  <c r="A556" i="11" s="1"/>
  <c r="D556" i="11"/>
  <c r="C556" i="11"/>
  <c r="B556" i="11"/>
  <c r="E555" i="11"/>
  <c r="A555" i="11" s="1"/>
  <c r="D555" i="11"/>
  <c r="C555" i="11"/>
  <c r="B555" i="11"/>
  <c r="E554" i="11"/>
  <c r="A554" i="11" s="1"/>
  <c r="D554" i="11"/>
  <c r="C554" i="11"/>
  <c r="B554" i="11"/>
  <c r="E553" i="11"/>
  <c r="A553" i="11" s="1"/>
  <c r="D553" i="11"/>
  <c r="C553" i="11"/>
  <c r="B553" i="11"/>
  <c r="E552" i="11"/>
  <c r="A552" i="11" s="1"/>
  <c r="D552" i="11"/>
  <c r="C552" i="11"/>
  <c r="B552" i="11"/>
  <c r="E551" i="11"/>
  <c r="A551" i="11" s="1"/>
  <c r="D551" i="11"/>
  <c r="C551" i="11"/>
  <c r="B551" i="11"/>
  <c r="E550" i="11"/>
  <c r="A550" i="11" s="1"/>
  <c r="D550" i="11"/>
  <c r="C550" i="11"/>
  <c r="B550" i="11"/>
  <c r="E549" i="11"/>
  <c r="A549" i="11" s="1"/>
  <c r="D549" i="11"/>
  <c r="C549" i="11"/>
  <c r="B549" i="11"/>
  <c r="E548" i="11"/>
  <c r="A548" i="11" s="1"/>
  <c r="D548" i="11"/>
  <c r="C548" i="11"/>
  <c r="B548" i="11"/>
  <c r="E547" i="11"/>
  <c r="A547" i="11" s="1"/>
  <c r="D547" i="11"/>
  <c r="C547" i="11"/>
  <c r="B547" i="11"/>
  <c r="E546" i="11"/>
  <c r="A546" i="11" s="1"/>
  <c r="D546" i="11"/>
  <c r="C546" i="11"/>
  <c r="B546" i="11"/>
  <c r="E545" i="11"/>
  <c r="A545" i="11" s="1"/>
  <c r="D545" i="11"/>
  <c r="C545" i="11"/>
  <c r="B545" i="11"/>
  <c r="E544" i="11"/>
  <c r="A544" i="11" s="1"/>
  <c r="D544" i="11"/>
  <c r="C544" i="11"/>
  <c r="B544" i="11"/>
  <c r="E543" i="11"/>
  <c r="A543" i="11" s="1"/>
  <c r="D543" i="11"/>
  <c r="C543" i="11"/>
  <c r="B543" i="11"/>
  <c r="E542" i="11"/>
  <c r="A542" i="11" s="1"/>
  <c r="D542" i="11"/>
  <c r="C542" i="11"/>
  <c r="B542" i="11"/>
  <c r="E541" i="11"/>
  <c r="A541" i="11" s="1"/>
  <c r="D541" i="11"/>
  <c r="C541" i="11"/>
  <c r="B541" i="11"/>
  <c r="E540" i="11"/>
  <c r="A540" i="11" s="1"/>
  <c r="D540" i="11"/>
  <c r="C540" i="11"/>
  <c r="B540" i="11"/>
  <c r="E539" i="11"/>
  <c r="A539" i="11" s="1"/>
  <c r="D539" i="11"/>
  <c r="C539" i="11"/>
  <c r="B539" i="11"/>
  <c r="E538" i="11"/>
  <c r="A538" i="11" s="1"/>
  <c r="D538" i="11"/>
  <c r="C538" i="11"/>
  <c r="B538" i="11"/>
  <c r="E537" i="11"/>
  <c r="A537" i="11" s="1"/>
  <c r="D537" i="11"/>
  <c r="C537" i="11"/>
  <c r="B537" i="11"/>
  <c r="E536" i="11"/>
  <c r="A536" i="11" s="1"/>
  <c r="D536" i="11"/>
  <c r="C536" i="11"/>
  <c r="B536" i="11"/>
  <c r="E535" i="11"/>
  <c r="A535" i="11" s="1"/>
  <c r="D535" i="11"/>
  <c r="C535" i="11"/>
  <c r="B535" i="11"/>
  <c r="E534" i="11"/>
  <c r="A534" i="11" s="1"/>
  <c r="D534" i="11"/>
  <c r="C534" i="11"/>
  <c r="B534" i="11"/>
  <c r="E533" i="11"/>
  <c r="A533" i="11" s="1"/>
  <c r="D533" i="11"/>
  <c r="C533" i="11"/>
  <c r="B533" i="11"/>
  <c r="E532" i="11"/>
  <c r="A532" i="11" s="1"/>
  <c r="D532" i="11"/>
  <c r="C532" i="11"/>
  <c r="B532" i="11"/>
  <c r="E531" i="11"/>
  <c r="A531" i="11" s="1"/>
  <c r="D531" i="11"/>
  <c r="C531" i="11"/>
  <c r="B531" i="11"/>
  <c r="E530" i="11"/>
  <c r="A530" i="11" s="1"/>
  <c r="D530" i="11"/>
  <c r="C530" i="11"/>
  <c r="B530" i="11"/>
  <c r="E529" i="11"/>
  <c r="A529" i="11" s="1"/>
  <c r="D529" i="11"/>
  <c r="C529" i="11"/>
  <c r="B529" i="11"/>
  <c r="E528" i="11"/>
  <c r="A528" i="11" s="1"/>
  <c r="D528" i="11"/>
  <c r="C528" i="11"/>
  <c r="B528" i="11"/>
  <c r="E527" i="11"/>
  <c r="A527" i="11" s="1"/>
  <c r="D527" i="11"/>
  <c r="C527" i="11"/>
  <c r="B527" i="11"/>
  <c r="E526" i="11"/>
  <c r="A526" i="11" s="1"/>
  <c r="D526" i="11"/>
  <c r="C526" i="11"/>
  <c r="B526" i="11"/>
  <c r="E525" i="11"/>
  <c r="A525" i="11" s="1"/>
  <c r="D525" i="11"/>
  <c r="C525" i="11"/>
  <c r="B525" i="11"/>
  <c r="E524" i="11"/>
  <c r="A524" i="11" s="1"/>
  <c r="D524" i="11"/>
  <c r="C524" i="11"/>
  <c r="B524" i="11"/>
  <c r="E523" i="11"/>
  <c r="A523" i="11" s="1"/>
  <c r="D523" i="11"/>
  <c r="C523" i="11"/>
  <c r="B523" i="11"/>
  <c r="E522" i="11"/>
  <c r="A522" i="11" s="1"/>
  <c r="D522" i="11"/>
  <c r="C522" i="11"/>
  <c r="B522" i="11"/>
  <c r="E521" i="11"/>
  <c r="A521" i="11" s="1"/>
  <c r="D521" i="11"/>
  <c r="C521" i="11"/>
  <c r="B521" i="11"/>
  <c r="E520" i="11"/>
  <c r="A520" i="11" s="1"/>
  <c r="D520" i="11"/>
  <c r="C520" i="11"/>
  <c r="B520" i="11"/>
  <c r="E519" i="11"/>
  <c r="A519" i="11" s="1"/>
  <c r="D519" i="11"/>
  <c r="C519" i="11"/>
  <c r="B519" i="11"/>
  <c r="E518" i="11"/>
  <c r="A518" i="11" s="1"/>
  <c r="D518" i="11"/>
  <c r="C518" i="11"/>
  <c r="B518" i="11"/>
  <c r="E517" i="11"/>
  <c r="A517" i="11" s="1"/>
  <c r="D517" i="11"/>
  <c r="C517" i="11"/>
  <c r="B517" i="11"/>
  <c r="E516" i="11"/>
  <c r="A516" i="11" s="1"/>
  <c r="D516" i="11"/>
  <c r="C516" i="11"/>
  <c r="B516" i="11"/>
  <c r="E515" i="11"/>
  <c r="A515" i="11" s="1"/>
  <c r="D515" i="11"/>
  <c r="C515" i="11"/>
  <c r="B515" i="11"/>
  <c r="E514" i="11"/>
  <c r="A514" i="11" s="1"/>
  <c r="D514" i="11"/>
  <c r="C514" i="11"/>
  <c r="B514" i="11"/>
  <c r="E513" i="11"/>
  <c r="A513" i="11" s="1"/>
  <c r="D513" i="11"/>
  <c r="C513" i="11"/>
  <c r="B513" i="11"/>
  <c r="E512" i="11"/>
  <c r="A512" i="11" s="1"/>
  <c r="D512" i="11"/>
  <c r="C512" i="11"/>
  <c r="B512" i="11"/>
  <c r="E511" i="11"/>
  <c r="A511" i="11" s="1"/>
  <c r="D511" i="11"/>
  <c r="C511" i="11"/>
  <c r="B511" i="11"/>
  <c r="E510" i="11"/>
  <c r="A510" i="11" s="1"/>
  <c r="D510" i="11"/>
  <c r="C510" i="11"/>
  <c r="B510" i="11"/>
  <c r="E509" i="11"/>
  <c r="A509" i="11" s="1"/>
  <c r="D509" i="11"/>
  <c r="C509" i="11"/>
  <c r="B509" i="11"/>
  <c r="E508" i="11"/>
  <c r="A508" i="11" s="1"/>
  <c r="D508" i="11"/>
  <c r="C508" i="11"/>
  <c r="B508" i="11"/>
  <c r="E507" i="11"/>
  <c r="A507" i="11" s="1"/>
  <c r="D507" i="11"/>
  <c r="C507" i="11"/>
  <c r="B507" i="11"/>
  <c r="E506" i="11"/>
  <c r="A506" i="11" s="1"/>
  <c r="D506" i="11"/>
  <c r="C506" i="11"/>
  <c r="B506" i="11"/>
  <c r="E505" i="11"/>
  <c r="A505" i="11" s="1"/>
  <c r="D505" i="11"/>
  <c r="C505" i="11"/>
  <c r="B505" i="11"/>
  <c r="E504" i="11"/>
  <c r="A504" i="11" s="1"/>
  <c r="D504" i="11"/>
  <c r="C504" i="11"/>
  <c r="B504" i="11"/>
  <c r="E503" i="11"/>
  <c r="A503" i="11" s="1"/>
  <c r="D503" i="11"/>
  <c r="C503" i="11"/>
  <c r="B503" i="11"/>
  <c r="E502" i="11"/>
  <c r="A502" i="11" s="1"/>
  <c r="D502" i="11"/>
  <c r="C502" i="11"/>
  <c r="B502" i="11"/>
  <c r="E501" i="11"/>
  <c r="A501" i="11" s="1"/>
  <c r="D501" i="11"/>
  <c r="C501" i="11"/>
  <c r="B501" i="11"/>
  <c r="E500" i="11"/>
  <c r="A500" i="11" s="1"/>
  <c r="D500" i="11"/>
  <c r="C500" i="11"/>
  <c r="B500" i="11"/>
  <c r="E499" i="11"/>
  <c r="A499" i="11" s="1"/>
  <c r="D499" i="11"/>
  <c r="C499" i="11"/>
  <c r="B499" i="11"/>
  <c r="E498" i="11"/>
  <c r="A498" i="11" s="1"/>
  <c r="D498" i="11"/>
  <c r="C498" i="11"/>
  <c r="B498" i="11"/>
  <c r="E497" i="11"/>
  <c r="A497" i="11" s="1"/>
  <c r="D497" i="11"/>
  <c r="C497" i="11"/>
  <c r="B497" i="11"/>
  <c r="E496" i="11"/>
  <c r="A496" i="11" s="1"/>
  <c r="D496" i="11"/>
  <c r="C496" i="11"/>
  <c r="B496" i="11"/>
  <c r="E495" i="11"/>
  <c r="A495" i="11" s="1"/>
  <c r="D495" i="11"/>
  <c r="C495" i="11"/>
  <c r="B495" i="11"/>
  <c r="E494" i="11"/>
  <c r="A494" i="11" s="1"/>
  <c r="D494" i="11"/>
  <c r="C494" i="11"/>
  <c r="B494" i="11"/>
  <c r="E493" i="11"/>
  <c r="A493" i="11" s="1"/>
  <c r="D493" i="11"/>
  <c r="C493" i="11"/>
  <c r="B493" i="11"/>
  <c r="E492" i="11"/>
  <c r="A492" i="11" s="1"/>
  <c r="D492" i="11"/>
  <c r="C492" i="11"/>
  <c r="B492" i="11"/>
  <c r="E491" i="11"/>
  <c r="A491" i="11" s="1"/>
  <c r="D491" i="11"/>
  <c r="C491" i="11"/>
  <c r="B491" i="11"/>
  <c r="E490" i="11"/>
  <c r="A490" i="11" s="1"/>
  <c r="D490" i="11"/>
  <c r="C490" i="11"/>
  <c r="B490" i="11"/>
  <c r="E489" i="11"/>
  <c r="A489" i="11" s="1"/>
  <c r="D489" i="11"/>
  <c r="C489" i="11"/>
  <c r="B489" i="11"/>
  <c r="E488" i="11"/>
  <c r="A488" i="11" s="1"/>
  <c r="D488" i="11"/>
  <c r="C488" i="11"/>
  <c r="B488" i="11"/>
  <c r="E487" i="11"/>
  <c r="A487" i="11" s="1"/>
  <c r="D487" i="11"/>
  <c r="C487" i="11"/>
  <c r="B487" i="11"/>
  <c r="E486" i="11"/>
  <c r="A486" i="11" s="1"/>
  <c r="D486" i="11"/>
  <c r="C486" i="11"/>
  <c r="B486" i="11"/>
  <c r="E485" i="11"/>
  <c r="A485" i="11" s="1"/>
  <c r="D485" i="11"/>
  <c r="C485" i="11"/>
  <c r="B485" i="11"/>
  <c r="E484" i="11"/>
  <c r="A484" i="11" s="1"/>
  <c r="D484" i="11"/>
  <c r="C484" i="11"/>
  <c r="B484" i="11"/>
  <c r="E483" i="11"/>
  <c r="A483" i="11" s="1"/>
  <c r="D483" i="11"/>
  <c r="C483" i="11"/>
  <c r="B483" i="11"/>
  <c r="E482" i="11"/>
  <c r="A482" i="11" s="1"/>
  <c r="D482" i="11"/>
  <c r="C482" i="11"/>
  <c r="B482" i="11"/>
  <c r="E481" i="11"/>
  <c r="A481" i="11" s="1"/>
  <c r="D481" i="11"/>
  <c r="C481" i="11"/>
  <c r="B481" i="11"/>
  <c r="E480" i="11"/>
  <c r="A480" i="11" s="1"/>
  <c r="D480" i="11"/>
  <c r="C480" i="11"/>
  <c r="B480" i="11"/>
  <c r="E479" i="11"/>
  <c r="A479" i="11" s="1"/>
  <c r="D479" i="11"/>
  <c r="C479" i="11"/>
  <c r="B479" i="11"/>
  <c r="E478" i="11"/>
  <c r="A478" i="11" s="1"/>
  <c r="D478" i="11"/>
  <c r="C478" i="11"/>
  <c r="B478" i="11"/>
  <c r="E477" i="11"/>
  <c r="A477" i="11" s="1"/>
  <c r="D477" i="11"/>
  <c r="C477" i="11"/>
  <c r="B477" i="11"/>
  <c r="E476" i="11"/>
  <c r="A476" i="11" s="1"/>
  <c r="D476" i="11"/>
  <c r="C476" i="11"/>
  <c r="B476" i="11"/>
  <c r="E475" i="11"/>
  <c r="A475" i="11" s="1"/>
  <c r="D475" i="11"/>
  <c r="C475" i="11"/>
  <c r="B475" i="11"/>
  <c r="E474" i="11"/>
  <c r="A474" i="11" s="1"/>
  <c r="D474" i="11"/>
  <c r="C474" i="11"/>
  <c r="B474" i="11"/>
  <c r="E473" i="11"/>
  <c r="A473" i="11" s="1"/>
  <c r="D473" i="11"/>
  <c r="C473" i="11"/>
  <c r="B473" i="11"/>
  <c r="E472" i="11"/>
  <c r="A472" i="11" s="1"/>
  <c r="D472" i="11"/>
  <c r="C472" i="11"/>
  <c r="B472" i="11"/>
  <c r="E471" i="11"/>
  <c r="A471" i="11" s="1"/>
  <c r="D471" i="11"/>
  <c r="C471" i="11"/>
  <c r="B471" i="11"/>
  <c r="E470" i="11"/>
  <c r="A470" i="11" s="1"/>
  <c r="D470" i="11"/>
  <c r="C470" i="11"/>
  <c r="B470" i="11"/>
  <c r="E469" i="11"/>
  <c r="A469" i="11" s="1"/>
  <c r="D469" i="11"/>
  <c r="C469" i="11"/>
  <c r="B469" i="11"/>
  <c r="E468" i="11"/>
  <c r="A468" i="11" s="1"/>
  <c r="D468" i="11"/>
  <c r="C468" i="11"/>
  <c r="B468" i="11"/>
  <c r="E467" i="11"/>
  <c r="A467" i="11" s="1"/>
  <c r="D467" i="11"/>
  <c r="C467" i="11"/>
  <c r="B467" i="11"/>
  <c r="E466" i="11"/>
  <c r="D466" i="11"/>
  <c r="C466" i="11"/>
  <c r="B466" i="11"/>
  <c r="E465" i="11"/>
  <c r="D465" i="11"/>
  <c r="C465" i="11"/>
  <c r="B465" i="11"/>
  <c r="E464" i="11"/>
  <c r="D464" i="11"/>
  <c r="C464" i="11"/>
  <c r="B464" i="11"/>
  <c r="E463" i="11"/>
  <c r="D463" i="11"/>
  <c r="C463" i="11"/>
  <c r="B463" i="11"/>
  <c r="E462" i="11"/>
  <c r="D462" i="11"/>
  <c r="C462" i="11"/>
  <c r="B462" i="11"/>
  <c r="E461" i="11"/>
  <c r="A461" i="11" s="1"/>
  <c r="D461" i="11"/>
  <c r="C461" i="11"/>
  <c r="B461" i="11"/>
  <c r="E460" i="11"/>
  <c r="A460" i="11" s="1"/>
  <c r="D460" i="11"/>
  <c r="C460" i="11"/>
  <c r="B460" i="11"/>
  <c r="E459" i="11"/>
  <c r="A459" i="11" s="1"/>
  <c r="D459" i="11"/>
  <c r="C459" i="11"/>
  <c r="B459" i="11"/>
  <c r="E458" i="11"/>
  <c r="A458" i="11" s="1"/>
  <c r="D458" i="11"/>
  <c r="C458" i="11"/>
  <c r="B458" i="11"/>
  <c r="E457" i="11"/>
  <c r="A457" i="11" s="1"/>
  <c r="D457" i="11"/>
  <c r="C457" i="11"/>
  <c r="B457" i="11"/>
  <c r="E456" i="11"/>
  <c r="A456" i="11" s="1"/>
  <c r="D456" i="11"/>
  <c r="C456" i="11"/>
  <c r="B456" i="11"/>
  <c r="E455" i="11"/>
  <c r="A455" i="11" s="1"/>
  <c r="D455" i="11"/>
  <c r="C455" i="11"/>
  <c r="B455" i="11"/>
  <c r="E454" i="11"/>
  <c r="A454" i="11" s="1"/>
  <c r="D454" i="11"/>
  <c r="C454" i="11"/>
  <c r="B454" i="11"/>
  <c r="E453" i="11"/>
  <c r="A453" i="11" s="1"/>
  <c r="D453" i="11"/>
  <c r="C453" i="11"/>
  <c r="B453" i="11"/>
  <c r="E452" i="11"/>
  <c r="A452" i="11" s="1"/>
  <c r="D452" i="11"/>
  <c r="C452" i="11"/>
  <c r="B452" i="11"/>
  <c r="E451" i="11"/>
  <c r="A451" i="11" s="1"/>
  <c r="D451" i="11"/>
  <c r="C451" i="11"/>
  <c r="B451" i="11"/>
  <c r="E450" i="11"/>
  <c r="A450" i="11" s="1"/>
  <c r="D450" i="11"/>
  <c r="C450" i="11"/>
  <c r="B450" i="11"/>
  <c r="E449" i="11"/>
  <c r="A449" i="11" s="1"/>
  <c r="D449" i="11"/>
  <c r="C449" i="11"/>
  <c r="B449" i="11"/>
  <c r="E448" i="11"/>
  <c r="A448" i="11" s="1"/>
  <c r="D448" i="11"/>
  <c r="C448" i="11"/>
  <c r="B448" i="11"/>
  <c r="E447" i="11"/>
  <c r="A447" i="11" s="1"/>
  <c r="D447" i="11"/>
  <c r="C447" i="11"/>
  <c r="B447" i="11"/>
  <c r="E446" i="11"/>
  <c r="A446" i="11" s="1"/>
  <c r="D446" i="11"/>
  <c r="C446" i="11"/>
  <c r="B446" i="11"/>
  <c r="E445" i="11"/>
  <c r="A445" i="11" s="1"/>
  <c r="D445" i="11"/>
  <c r="C445" i="11"/>
  <c r="B445" i="11"/>
  <c r="E444" i="11"/>
  <c r="A444" i="11" s="1"/>
  <c r="D444" i="11"/>
  <c r="C444" i="11"/>
  <c r="B444" i="11"/>
  <c r="E443" i="11"/>
  <c r="A443" i="11" s="1"/>
  <c r="D443" i="11"/>
  <c r="C443" i="11"/>
  <c r="B443" i="11"/>
  <c r="E442" i="11"/>
  <c r="D442" i="11"/>
  <c r="C442" i="11"/>
  <c r="B442" i="11"/>
  <c r="E441" i="11"/>
  <c r="A441" i="11" s="1"/>
  <c r="D441" i="11"/>
  <c r="C441" i="11"/>
  <c r="B441" i="11"/>
  <c r="E440" i="11"/>
  <c r="D440" i="11"/>
  <c r="C440" i="11"/>
  <c r="B440" i="11"/>
  <c r="E439" i="11"/>
  <c r="A439" i="11" s="1"/>
  <c r="D439" i="11"/>
  <c r="C439" i="11"/>
  <c r="B439" i="11"/>
  <c r="E438" i="11"/>
  <c r="A438" i="11" s="1"/>
  <c r="D438" i="11"/>
  <c r="C438" i="11"/>
  <c r="B438" i="11"/>
  <c r="E437" i="11"/>
  <c r="A437" i="11" s="1"/>
  <c r="D437" i="11"/>
  <c r="C437" i="11"/>
  <c r="B437" i="11"/>
  <c r="E436" i="11"/>
  <c r="A436" i="11" s="1"/>
  <c r="D436" i="11"/>
  <c r="C436" i="11"/>
  <c r="B436" i="11"/>
  <c r="E435" i="11"/>
  <c r="A435" i="11" s="1"/>
  <c r="D435" i="11"/>
  <c r="C435" i="11"/>
  <c r="B435" i="11"/>
  <c r="E434" i="11"/>
  <c r="A434" i="11" s="1"/>
  <c r="D434" i="11"/>
  <c r="C434" i="11"/>
  <c r="B434" i="11"/>
  <c r="E433" i="11"/>
  <c r="A433" i="11" s="1"/>
  <c r="D433" i="11"/>
  <c r="C433" i="11"/>
  <c r="B433" i="11"/>
  <c r="E432" i="11"/>
  <c r="A432" i="11" s="1"/>
  <c r="D432" i="11"/>
  <c r="C432" i="11"/>
  <c r="B432" i="11"/>
  <c r="E431" i="11"/>
  <c r="A431" i="11" s="1"/>
  <c r="D431" i="11"/>
  <c r="C431" i="11"/>
  <c r="B431" i="11"/>
  <c r="E430" i="11"/>
  <c r="A430" i="11" s="1"/>
  <c r="D430" i="11"/>
  <c r="C430" i="11"/>
  <c r="B430" i="11"/>
  <c r="E429" i="11"/>
  <c r="A429" i="11" s="1"/>
  <c r="D429" i="11"/>
  <c r="C429" i="11"/>
  <c r="B429" i="11"/>
  <c r="E428" i="11"/>
  <c r="A428" i="11" s="1"/>
  <c r="D428" i="11"/>
  <c r="C428" i="11"/>
  <c r="B428" i="11"/>
  <c r="E427" i="11"/>
  <c r="A427" i="11" s="1"/>
  <c r="D427" i="11"/>
  <c r="C427" i="11"/>
  <c r="B427" i="11"/>
  <c r="E426" i="11"/>
  <c r="A426" i="11" s="1"/>
  <c r="D426" i="11"/>
  <c r="C426" i="11"/>
  <c r="B426" i="11"/>
  <c r="E425" i="11"/>
  <c r="A425" i="11" s="1"/>
  <c r="D425" i="11"/>
  <c r="C425" i="11"/>
  <c r="B425" i="11"/>
  <c r="E424" i="11"/>
  <c r="A424" i="11" s="1"/>
  <c r="D424" i="11"/>
  <c r="C424" i="11"/>
  <c r="B424" i="11"/>
  <c r="E423" i="11"/>
  <c r="A423" i="11" s="1"/>
  <c r="D423" i="11"/>
  <c r="C423" i="11"/>
  <c r="B423" i="11"/>
  <c r="E422" i="11"/>
  <c r="A422" i="11" s="1"/>
  <c r="D422" i="11"/>
  <c r="C422" i="11"/>
  <c r="B422" i="11"/>
  <c r="E421" i="11"/>
  <c r="A421" i="11" s="1"/>
  <c r="D421" i="11"/>
  <c r="C421" i="11"/>
  <c r="B421" i="11"/>
  <c r="E420" i="11"/>
  <c r="A420" i="11" s="1"/>
  <c r="D420" i="11"/>
  <c r="C420" i="11"/>
  <c r="B420" i="11"/>
  <c r="E419" i="11"/>
  <c r="A419" i="11" s="1"/>
  <c r="D419" i="11"/>
  <c r="C419" i="11"/>
  <c r="B419" i="11"/>
  <c r="E418" i="11"/>
  <c r="A418" i="11" s="1"/>
  <c r="D418" i="11"/>
  <c r="C418" i="11"/>
  <c r="B418" i="11"/>
  <c r="E417" i="11"/>
  <c r="A417" i="11" s="1"/>
  <c r="D417" i="11"/>
  <c r="C417" i="11"/>
  <c r="B417" i="11"/>
  <c r="E416" i="11"/>
  <c r="A416" i="11" s="1"/>
  <c r="D416" i="11"/>
  <c r="C416" i="11"/>
  <c r="B416" i="11"/>
  <c r="E415" i="11"/>
  <c r="A415" i="11" s="1"/>
  <c r="D415" i="11"/>
  <c r="C415" i="11"/>
  <c r="B415" i="11"/>
  <c r="E414" i="11"/>
  <c r="A414" i="11" s="1"/>
  <c r="D414" i="11"/>
  <c r="C414" i="11"/>
  <c r="B414" i="11"/>
  <c r="E413" i="11"/>
  <c r="A413" i="11" s="1"/>
  <c r="D413" i="11"/>
  <c r="C413" i="11"/>
  <c r="B413" i="11"/>
  <c r="E412" i="11"/>
  <c r="A412" i="11" s="1"/>
  <c r="D412" i="11"/>
  <c r="C412" i="11"/>
  <c r="B412" i="11"/>
  <c r="E411" i="11"/>
  <c r="A411" i="11" s="1"/>
  <c r="D411" i="11"/>
  <c r="C411" i="11"/>
  <c r="B411" i="11"/>
  <c r="E410" i="11"/>
  <c r="A410" i="11" s="1"/>
  <c r="D410" i="11"/>
  <c r="C410" i="11"/>
  <c r="B410" i="11"/>
  <c r="E409" i="11"/>
  <c r="A409" i="11" s="1"/>
  <c r="D409" i="11"/>
  <c r="C409" i="11"/>
  <c r="B409" i="11"/>
  <c r="E408" i="11"/>
  <c r="A408" i="11" s="1"/>
  <c r="D408" i="11"/>
  <c r="C408" i="11"/>
  <c r="B408" i="11"/>
  <c r="E407" i="11"/>
  <c r="A407" i="11" s="1"/>
  <c r="D407" i="11"/>
  <c r="C407" i="11"/>
  <c r="B407" i="11"/>
  <c r="E406" i="11"/>
  <c r="A406" i="11" s="1"/>
  <c r="D406" i="11"/>
  <c r="C406" i="11"/>
  <c r="B406" i="11"/>
  <c r="E405" i="11"/>
  <c r="A405" i="11" s="1"/>
  <c r="D405" i="11"/>
  <c r="C405" i="11"/>
  <c r="B405" i="11"/>
  <c r="E404" i="11"/>
  <c r="A404" i="11" s="1"/>
  <c r="D404" i="11"/>
  <c r="C404" i="11"/>
  <c r="B404" i="11"/>
  <c r="E403" i="11"/>
  <c r="A403" i="11" s="1"/>
  <c r="D403" i="11"/>
  <c r="C403" i="11"/>
  <c r="B403" i="11"/>
  <c r="E402" i="11"/>
  <c r="A402" i="11" s="1"/>
  <c r="D402" i="11"/>
  <c r="C402" i="11"/>
  <c r="B402" i="11"/>
  <c r="E401" i="11"/>
  <c r="A401" i="11" s="1"/>
  <c r="D401" i="11"/>
  <c r="C401" i="11"/>
  <c r="B401" i="11"/>
  <c r="E400" i="11"/>
  <c r="A400" i="11" s="1"/>
  <c r="D400" i="11"/>
  <c r="C400" i="11"/>
  <c r="B400" i="11"/>
  <c r="E399" i="11"/>
  <c r="A399" i="11" s="1"/>
  <c r="D399" i="11"/>
  <c r="C399" i="11"/>
  <c r="B399" i="11"/>
  <c r="E398" i="11"/>
  <c r="A398" i="11" s="1"/>
  <c r="D398" i="11"/>
  <c r="C398" i="11"/>
  <c r="B398" i="11"/>
  <c r="E397" i="11"/>
  <c r="A397" i="11" s="1"/>
  <c r="D397" i="11"/>
  <c r="C397" i="11"/>
  <c r="B397" i="11"/>
  <c r="E396" i="11"/>
  <c r="A396" i="11" s="1"/>
  <c r="D396" i="11"/>
  <c r="C396" i="11"/>
  <c r="B396" i="11"/>
  <c r="E395" i="11"/>
  <c r="A395" i="11" s="1"/>
  <c r="D395" i="11"/>
  <c r="C395" i="11"/>
  <c r="B395" i="11"/>
  <c r="E394" i="11"/>
  <c r="A394" i="11" s="1"/>
  <c r="D394" i="11"/>
  <c r="C394" i="11"/>
  <c r="B394" i="11"/>
  <c r="E393" i="11"/>
  <c r="A393" i="11" s="1"/>
  <c r="D393" i="11"/>
  <c r="C393" i="11"/>
  <c r="B393" i="11"/>
  <c r="E392" i="11"/>
  <c r="A392" i="11" s="1"/>
  <c r="D392" i="11"/>
  <c r="C392" i="11"/>
  <c r="B392" i="11"/>
  <c r="E391" i="11"/>
  <c r="A391" i="11" s="1"/>
  <c r="D391" i="11"/>
  <c r="C391" i="11"/>
  <c r="B391" i="11"/>
  <c r="E390" i="11"/>
  <c r="A390" i="11" s="1"/>
  <c r="D390" i="11"/>
  <c r="C390" i="11"/>
  <c r="B390" i="11"/>
  <c r="E389" i="11"/>
  <c r="A389" i="11" s="1"/>
  <c r="D389" i="11"/>
  <c r="C389" i="11"/>
  <c r="B389" i="11"/>
  <c r="E388" i="11"/>
  <c r="D388" i="11"/>
  <c r="C388" i="11"/>
  <c r="B388" i="11"/>
  <c r="E387" i="11"/>
  <c r="A387" i="11" s="1"/>
  <c r="D387" i="11"/>
  <c r="C387" i="11"/>
  <c r="B387" i="11"/>
  <c r="E386" i="11"/>
  <c r="A386" i="11" s="1"/>
  <c r="D386" i="11"/>
  <c r="C386" i="11"/>
  <c r="B386" i="11"/>
  <c r="E385" i="11"/>
  <c r="A385" i="11" s="1"/>
  <c r="D385" i="11"/>
  <c r="C385" i="11"/>
  <c r="B385" i="11"/>
  <c r="E384" i="11"/>
  <c r="A384" i="11" s="1"/>
  <c r="D384" i="11"/>
  <c r="C384" i="11"/>
  <c r="B384" i="11"/>
  <c r="E383" i="11"/>
  <c r="A383" i="11" s="1"/>
  <c r="D383" i="11"/>
  <c r="C383" i="11"/>
  <c r="B383" i="11"/>
  <c r="E382" i="11"/>
  <c r="A382" i="11" s="1"/>
  <c r="D382" i="11"/>
  <c r="C382" i="11"/>
  <c r="B382" i="11"/>
  <c r="E381" i="11"/>
  <c r="A381" i="11" s="1"/>
  <c r="D381" i="11"/>
  <c r="C381" i="11"/>
  <c r="B381" i="11"/>
  <c r="E380" i="11"/>
  <c r="A380" i="11" s="1"/>
  <c r="D380" i="11"/>
  <c r="C380" i="11"/>
  <c r="B380" i="11"/>
  <c r="E379" i="11"/>
  <c r="A379" i="11" s="1"/>
  <c r="D379" i="11"/>
  <c r="C379" i="11"/>
  <c r="B379" i="11"/>
  <c r="E378" i="11"/>
  <c r="A378" i="11" s="1"/>
  <c r="D378" i="11"/>
  <c r="C378" i="11"/>
  <c r="B378" i="11"/>
  <c r="E377" i="11"/>
  <c r="A377" i="11" s="1"/>
  <c r="D377" i="11"/>
  <c r="C377" i="11"/>
  <c r="B377" i="11"/>
  <c r="E376" i="11"/>
  <c r="A376" i="11" s="1"/>
  <c r="D376" i="11"/>
  <c r="C376" i="11"/>
  <c r="B376" i="11"/>
  <c r="E375" i="11"/>
  <c r="A375" i="11" s="1"/>
  <c r="D375" i="11"/>
  <c r="C375" i="11"/>
  <c r="B375" i="11"/>
  <c r="E374" i="11"/>
  <c r="A374" i="11" s="1"/>
  <c r="D374" i="11"/>
  <c r="C374" i="11"/>
  <c r="B374" i="11"/>
  <c r="E373" i="11"/>
  <c r="A373" i="11" s="1"/>
  <c r="D373" i="11"/>
  <c r="C373" i="11"/>
  <c r="B373" i="11"/>
  <c r="E372" i="11"/>
  <c r="A372" i="11" s="1"/>
  <c r="D372" i="11"/>
  <c r="C372" i="11"/>
  <c r="B372" i="11"/>
  <c r="E371" i="11"/>
  <c r="A371" i="11" s="1"/>
  <c r="D371" i="11"/>
  <c r="C371" i="11"/>
  <c r="B371" i="11"/>
  <c r="E370" i="11"/>
  <c r="A370" i="11" s="1"/>
  <c r="D370" i="11"/>
  <c r="C370" i="11"/>
  <c r="B370" i="11"/>
  <c r="E369" i="11"/>
  <c r="A369" i="11" s="1"/>
  <c r="D369" i="11"/>
  <c r="C369" i="11"/>
  <c r="B369" i="11"/>
  <c r="E368" i="11"/>
  <c r="A368" i="11" s="1"/>
  <c r="D368" i="11"/>
  <c r="C368" i="11"/>
  <c r="B368" i="11"/>
  <c r="E367" i="11"/>
  <c r="A367" i="11" s="1"/>
  <c r="D367" i="11"/>
  <c r="C367" i="11"/>
  <c r="B367" i="11"/>
  <c r="E366" i="11"/>
  <c r="A366" i="11" s="1"/>
  <c r="D366" i="11"/>
  <c r="C366" i="11"/>
  <c r="B366" i="11"/>
  <c r="E365" i="11"/>
  <c r="A365" i="11" s="1"/>
  <c r="D365" i="11"/>
  <c r="C365" i="11"/>
  <c r="B365" i="11"/>
  <c r="E364" i="11"/>
  <c r="A364" i="11" s="1"/>
  <c r="D364" i="11"/>
  <c r="C364" i="11"/>
  <c r="B364" i="11"/>
  <c r="E363" i="11"/>
  <c r="A363" i="11" s="1"/>
  <c r="D363" i="11"/>
  <c r="C363" i="11"/>
  <c r="B363" i="11"/>
  <c r="E362" i="11"/>
  <c r="A362" i="11" s="1"/>
  <c r="D362" i="11"/>
  <c r="C362" i="11"/>
  <c r="B362" i="11"/>
  <c r="E361" i="11"/>
  <c r="A361" i="11" s="1"/>
  <c r="D361" i="11"/>
  <c r="C361" i="11"/>
  <c r="B361" i="11"/>
  <c r="E360" i="11"/>
  <c r="A360" i="11" s="1"/>
  <c r="D360" i="11"/>
  <c r="C360" i="11"/>
  <c r="B360" i="11"/>
  <c r="E359" i="11"/>
  <c r="A359" i="11" s="1"/>
  <c r="D359" i="11"/>
  <c r="C359" i="11"/>
  <c r="B359" i="11"/>
  <c r="E358" i="11"/>
  <c r="A358" i="11" s="1"/>
  <c r="D358" i="11"/>
  <c r="C358" i="11"/>
  <c r="B358" i="11"/>
  <c r="E357" i="11"/>
  <c r="A357" i="11" s="1"/>
  <c r="D357" i="11"/>
  <c r="C357" i="11"/>
  <c r="B357" i="11"/>
  <c r="E356" i="11"/>
  <c r="A356" i="11" s="1"/>
  <c r="D356" i="11"/>
  <c r="C356" i="11"/>
  <c r="B356" i="11"/>
  <c r="E355" i="11"/>
  <c r="A355" i="11" s="1"/>
  <c r="D355" i="11"/>
  <c r="C355" i="11"/>
  <c r="B355" i="11"/>
  <c r="E354" i="11"/>
  <c r="A354" i="11" s="1"/>
  <c r="D354" i="11"/>
  <c r="C354" i="11"/>
  <c r="B354" i="11"/>
  <c r="E353" i="11"/>
  <c r="A353" i="11" s="1"/>
  <c r="D353" i="11"/>
  <c r="C353" i="11"/>
  <c r="B353" i="11"/>
  <c r="E352" i="11"/>
  <c r="A352" i="11" s="1"/>
  <c r="D352" i="11"/>
  <c r="C352" i="11"/>
  <c r="B352" i="11"/>
  <c r="E351" i="11"/>
  <c r="A351" i="11" s="1"/>
  <c r="D351" i="11"/>
  <c r="C351" i="11"/>
  <c r="B351" i="11"/>
  <c r="E350" i="11"/>
  <c r="A350" i="11" s="1"/>
  <c r="D350" i="11"/>
  <c r="C350" i="11"/>
  <c r="B350" i="11"/>
  <c r="E349" i="11"/>
  <c r="A349" i="11" s="1"/>
  <c r="D349" i="11"/>
  <c r="C349" i="11"/>
  <c r="B349" i="11"/>
  <c r="E348" i="11"/>
  <c r="A348" i="11" s="1"/>
  <c r="D348" i="11"/>
  <c r="C348" i="11"/>
  <c r="B348" i="11"/>
  <c r="E347" i="11"/>
  <c r="A347" i="11" s="1"/>
  <c r="D347" i="11"/>
  <c r="C347" i="11"/>
  <c r="B347" i="11"/>
  <c r="E346" i="11"/>
  <c r="A346" i="11" s="1"/>
  <c r="D346" i="11"/>
  <c r="C346" i="11"/>
  <c r="B346" i="11"/>
  <c r="E345" i="11"/>
  <c r="A345" i="11" s="1"/>
  <c r="D345" i="11"/>
  <c r="C345" i="11"/>
  <c r="B345" i="11"/>
  <c r="E344" i="11"/>
  <c r="A344" i="11" s="1"/>
  <c r="D344" i="11"/>
  <c r="C344" i="11"/>
  <c r="B344" i="11"/>
  <c r="E343" i="11"/>
  <c r="A343" i="11" s="1"/>
  <c r="D343" i="11"/>
  <c r="C343" i="11"/>
  <c r="B343" i="11"/>
  <c r="E342" i="11"/>
  <c r="A342" i="11" s="1"/>
  <c r="D342" i="11"/>
  <c r="C342" i="11"/>
  <c r="B342" i="11"/>
  <c r="E341" i="11"/>
  <c r="A341" i="11" s="1"/>
  <c r="D341" i="11"/>
  <c r="C341" i="11"/>
  <c r="B341" i="11"/>
  <c r="E340" i="11"/>
  <c r="A340" i="11" s="1"/>
  <c r="D340" i="11"/>
  <c r="C340" i="11"/>
  <c r="B340" i="11"/>
  <c r="E339" i="11"/>
  <c r="A339" i="11" s="1"/>
  <c r="D339" i="11"/>
  <c r="C339" i="11"/>
  <c r="B339" i="11"/>
  <c r="E338" i="11"/>
  <c r="A338" i="11" s="1"/>
  <c r="D338" i="11"/>
  <c r="C338" i="11"/>
  <c r="B338" i="11"/>
  <c r="E337" i="11"/>
  <c r="A337" i="11" s="1"/>
  <c r="D337" i="11"/>
  <c r="C337" i="11"/>
  <c r="B337" i="11"/>
  <c r="E336" i="11"/>
  <c r="A336" i="11" s="1"/>
  <c r="D336" i="11"/>
  <c r="C336" i="11"/>
  <c r="B336" i="11"/>
  <c r="E335" i="11"/>
  <c r="A335" i="11" s="1"/>
  <c r="D335" i="11"/>
  <c r="C335" i="11"/>
  <c r="B335" i="11"/>
  <c r="E334" i="11"/>
  <c r="A334" i="11" s="1"/>
  <c r="D334" i="11"/>
  <c r="C334" i="11"/>
  <c r="B334" i="11"/>
  <c r="E333" i="11"/>
  <c r="A333" i="11" s="1"/>
  <c r="D333" i="11"/>
  <c r="C333" i="11"/>
  <c r="B333" i="11"/>
  <c r="E332" i="11"/>
  <c r="A332" i="11" s="1"/>
  <c r="D332" i="11"/>
  <c r="C332" i="11"/>
  <c r="B332" i="11"/>
  <c r="E331" i="11"/>
  <c r="A331" i="11" s="1"/>
  <c r="D331" i="11"/>
  <c r="C331" i="11"/>
  <c r="B331" i="11"/>
  <c r="E330" i="11"/>
  <c r="A330" i="11" s="1"/>
  <c r="D330" i="11"/>
  <c r="C330" i="11"/>
  <c r="B330" i="11"/>
  <c r="E329" i="11"/>
  <c r="A329" i="11" s="1"/>
  <c r="D329" i="11"/>
  <c r="C329" i="11"/>
  <c r="B329" i="11"/>
  <c r="E328" i="11"/>
  <c r="A328" i="11" s="1"/>
  <c r="D328" i="11"/>
  <c r="C328" i="11"/>
  <c r="B328" i="11"/>
  <c r="E327" i="11"/>
  <c r="A327" i="11" s="1"/>
  <c r="D327" i="11"/>
  <c r="C327" i="11"/>
  <c r="B327" i="11"/>
  <c r="E326" i="11"/>
  <c r="A326" i="11" s="1"/>
  <c r="D326" i="11"/>
  <c r="C326" i="11"/>
  <c r="B326" i="11"/>
  <c r="E325" i="11"/>
  <c r="A325" i="11" s="1"/>
  <c r="D325" i="11"/>
  <c r="C325" i="11"/>
  <c r="B325" i="11"/>
  <c r="E324" i="11"/>
  <c r="A324" i="11" s="1"/>
  <c r="D324" i="11"/>
  <c r="C324" i="11"/>
  <c r="B324" i="11"/>
  <c r="E323" i="11"/>
  <c r="A323" i="11" s="1"/>
  <c r="D323" i="11"/>
  <c r="C323" i="11"/>
  <c r="B323" i="11"/>
  <c r="E322" i="11"/>
  <c r="A322" i="11" s="1"/>
  <c r="D322" i="11"/>
  <c r="C322" i="11"/>
  <c r="B322" i="11"/>
  <c r="E321" i="11"/>
  <c r="A321" i="11" s="1"/>
  <c r="D321" i="11"/>
  <c r="C321" i="11"/>
  <c r="B321" i="11"/>
  <c r="E320" i="11"/>
  <c r="A320" i="11" s="1"/>
  <c r="D320" i="11"/>
  <c r="C320" i="11"/>
  <c r="B320" i="11"/>
  <c r="E319" i="11"/>
  <c r="A319" i="11" s="1"/>
  <c r="D319" i="11"/>
  <c r="C319" i="11"/>
  <c r="B319" i="11"/>
  <c r="E318" i="11"/>
  <c r="A318" i="11" s="1"/>
  <c r="D318" i="11"/>
  <c r="C318" i="11"/>
  <c r="B318" i="11"/>
  <c r="E317" i="11"/>
  <c r="A317" i="11" s="1"/>
  <c r="D317" i="11"/>
  <c r="C317" i="11"/>
  <c r="B317" i="11"/>
  <c r="E316" i="11"/>
  <c r="A316" i="11" s="1"/>
  <c r="D316" i="11"/>
  <c r="C316" i="11"/>
  <c r="B316" i="11"/>
  <c r="E315" i="11"/>
  <c r="A315" i="11" s="1"/>
  <c r="D315" i="11"/>
  <c r="C315" i="11"/>
  <c r="B315" i="11"/>
  <c r="E314" i="11"/>
  <c r="A314" i="11" s="1"/>
  <c r="D314" i="11"/>
  <c r="C314" i="11"/>
  <c r="B314" i="11"/>
  <c r="E313" i="11"/>
  <c r="A313" i="11" s="1"/>
  <c r="D313" i="11"/>
  <c r="C313" i="11"/>
  <c r="B313" i="11"/>
  <c r="E312" i="11"/>
  <c r="A312" i="11" s="1"/>
  <c r="D312" i="11"/>
  <c r="C312" i="11"/>
  <c r="B312" i="11"/>
  <c r="E311" i="11"/>
  <c r="A311" i="11" s="1"/>
  <c r="D311" i="11"/>
  <c r="C311" i="11"/>
  <c r="B311" i="11"/>
  <c r="E310" i="11"/>
  <c r="A310" i="11" s="1"/>
  <c r="D310" i="11"/>
  <c r="C310" i="11"/>
  <c r="B310" i="11"/>
  <c r="E309" i="11"/>
  <c r="A309" i="11" s="1"/>
  <c r="D309" i="11"/>
  <c r="C309" i="11"/>
  <c r="B309" i="11"/>
  <c r="E308" i="11"/>
  <c r="A308" i="11" s="1"/>
  <c r="D308" i="11"/>
  <c r="C308" i="11"/>
  <c r="B308" i="11"/>
  <c r="E307" i="11"/>
  <c r="A307" i="11" s="1"/>
  <c r="D307" i="11"/>
  <c r="C307" i="11"/>
  <c r="B307" i="11"/>
  <c r="E306" i="11"/>
  <c r="A306" i="11" s="1"/>
  <c r="D306" i="11"/>
  <c r="C306" i="11"/>
  <c r="B306" i="11"/>
  <c r="E305" i="11"/>
  <c r="A305" i="11" s="1"/>
  <c r="D305" i="11"/>
  <c r="C305" i="11"/>
  <c r="B305" i="11"/>
  <c r="E304" i="11"/>
  <c r="A304" i="11" s="1"/>
  <c r="D304" i="11"/>
  <c r="C304" i="11"/>
  <c r="B304" i="11"/>
  <c r="E303" i="11"/>
  <c r="A303" i="11" s="1"/>
  <c r="D303" i="11"/>
  <c r="C303" i="11"/>
  <c r="B303" i="11"/>
  <c r="E302" i="11"/>
  <c r="A302" i="11" s="1"/>
  <c r="D302" i="11"/>
  <c r="C302" i="11"/>
  <c r="B302" i="11"/>
  <c r="E301" i="11"/>
  <c r="A301" i="11" s="1"/>
  <c r="D301" i="11"/>
  <c r="C301" i="11"/>
  <c r="B301" i="11"/>
  <c r="E300" i="11"/>
  <c r="A300" i="11" s="1"/>
  <c r="D300" i="11"/>
  <c r="C300" i="11"/>
  <c r="B300" i="11"/>
  <c r="E299" i="11"/>
  <c r="A299" i="11" s="1"/>
  <c r="D299" i="11"/>
  <c r="C299" i="11"/>
  <c r="B299" i="11"/>
  <c r="E298" i="11"/>
  <c r="A298" i="11" s="1"/>
  <c r="D298" i="11"/>
  <c r="C298" i="11"/>
  <c r="B298" i="11"/>
  <c r="E297" i="11"/>
  <c r="A297" i="11" s="1"/>
  <c r="D297" i="11"/>
  <c r="C297" i="11"/>
  <c r="B297" i="11"/>
  <c r="E296" i="11"/>
  <c r="A296" i="11" s="1"/>
  <c r="D296" i="11"/>
  <c r="C296" i="11"/>
  <c r="B296" i="11"/>
  <c r="E295" i="11"/>
  <c r="A295" i="11" s="1"/>
  <c r="D295" i="11"/>
  <c r="C295" i="11"/>
  <c r="B295" i="11"/>
  <c r="E294" i="11"/>
  <c r="A294" i="11" s="1"/>
  <c r="D294" i="11"/>
  <c r="C294" i="11"/>
  <c r="B294" i="11"/>
  <c r="E293" i="11"/>
  <c r="A293" i="11" s="1"/>
  <c r="D293" i="11"/>
  <c r="C293" i="11"/>
  <c r="B293" i="11"/>
  <c r="E292" i="11"/>
  <c r="A292" i="11" s="1"/>
  <c r="D292" i="11"/>
  <c r="C292" i="11"/>
  <c r="B292" i="11"/>
  <c r="E291" i="11"/>
  <c r="A291" i="11" s="1"/>
  <c r="D291" i="11"/>
  <c r="C291" i="11"/>
  <c r="B291" i="11"/>
  <c r="E290" i="11"/>
  <c r="A290" i="11" s="1"/>
  <c r="D290" i="11"/>
  <c r="C290" i="11"/>
  <c r="B290" i="11"/>
  <c r="E289" i="11"/>
  <c r="A289" i="11" s="1"/>
  <c r="D289" i="11"/>
  <c r="C289" i="11"/>
  <c r="B289" i="11"/>
  <c r="E288" i="11"/>
  <c r="A288" i="11" s="1"/>
  <c r="D288" i="11"/>
  <c r="C288" i="11"/>
  <c r="B288" i="11"/>
  <c r="E287" i="11"/>
  <c r="A287" i="11" s="1"/>
  <c r="D287" i="11"/>
  <c r="C287" i="11"/>
  <c r="B287" i="11"/>
  <c r="E286" i="11"/>
  <c r="A286" i="11" s="1"/>
  <c r="D286" i="11"/>
  <c r="C286" i="11"/>
  <c r="B286" i="11"/>
  <c r="E285" i="11"/>
  <c r="A285" i="11" s="1"/>
  <c r="D285" i="11"/>
  <c r="C285" i="11"/>
  <c r="B285" i="11"/>
  <c r="E284" i="11"/>
  <c r="A284" i="11" s="1"/>
  <c r="D284" i="11"/>
  <c r="C284" i="11"/>
  <c r="B284" i="11"/>
  <c r="E283" i="11"/>
  <c r="A283" i="11" s="1"/>
  <c r="D283" i="11"/>
  <c r="C283" i="11"/>
  <c r="B283" i="11"/>
  <c r="E282" i="11"/>
  <c r="A282" i="11" s="1"/>
  <c r="D282" i="11"/>
  <c r="C282" i="11"/>
  <c r="B282" i="11"/>
  <c r="E281" i="11"/>
  <c r="A281" i="11" s="1"/>
  <c r="D281" i="11"/>
  <c r="C281" i="11"/>
  <c r="B281" i="11"/>
  <c r="E280" i="11"/>
  <c r="A280" i="11" s="1"/>
  <c r="D280" i="11"/>
  <c r="C280" i="11"/>
  <c r="B280" i="11"/>
  <c r="E279" i="11"/>
  <c r="A279" i="11" s="1"/>
  <c r="D279" i="11"/>
  <c r="C279" i="11"/>
  <c r="B279" i="11"/>
  <c r="E278" i="11"/>
  <c r="A278" i="11" s="1"/>
  <c r="D278" i="11"/>
  <c r="C278" i="11"/>
  <c r="B278" i="11"/>
  <c r="E277" i="11"/>
  <c r="A277" i="11" s="1"/>
  <c r="D277" i="11"/>
  <c r="C277" i="11"/>
  <c r="B277" i="11"/>
  <c r="E276" i="11"/>
  <c r="A276" i="11" s="1"/>
  <c r="D276" i="11"/>
  <c r="C276" i="11"/>
  <c r="B276" i="11"/>
  <c r="E275" i="11"/>
  <c r="A275" i="11" s="1"/>
  <c r="D275" i="11"/>
  <c r="C275" i="11"/>
  <c r="B275" i="11"/>
  <c r="E274" i="11"/>
  <c r="A274" i="11" s="1"/>
  <c r="D274" i="11"/>
  <c r="C274" i="11"/>
  <c r="B274" i="11"/>
  <c r="E273" i="11"/>
  <c r="A273" i="11" s="1"/>
  <c r="D273" i="11"/>
  <c r="C273" i="11"/>
  <c r="B273" i="11"/>
  <c r="E272" i="11"/>
  <c r="A272" i="11" s="1"/>
  <c r="D272" i="11"/>
  <c r="C272" i="11"/>
  <c r="B272" i="11"/>
  <c r="E271" i="11"/>
  <c r="A271" i="11" s="1"/>
  <c r="D271" i="11"/>
  <c r="C271" i="11"/>
  <c r="B271" i="11"/>
  <c r="E270" i="11"/>
  <c r="A270" i="11" s="1"/>
  <c r="D270" i="11"/>
  <c r="C270" i="11"/>
  <c r="B270" i="11"/>
  <c r="E269" i="11"/>
  <c r="A269" i="11" s="1"/>
  <c r="D269" i="11"/>
  <c r="C269" i="11"/>
  <c r="B269" i="11"/>
  <c r="E268" i="11"/>
  <c r="A268" i="11" s="1"/>
  <c r="D268" i="11"/>
  <c r="C268" i="11"/>
  <c r="B268" i="11"/>
  <c r="E267" i="11"/>
  <c r="A267" i="11" s="1"/>
  <c r="D267" i="11"/>
  <c r="C267" i="11"/>
  <c r="B267" i="11"/>
  <c r="E266" i="11"/>
  <c r="A266" i="11" s="1"/>
  <c r="D266" i="11"/>
  <c r="C266" i="11"/>
  <c r="B266" i="11"/>
  <c r="E265" i="11"/>
  <c r="A265" i="11" s="1"/>
  <c r="D265" i="11"/>
  <c r="C265" i="11"/>
  <c r="B265" i="11"/>
  <c r="E264" i="11"/>
  <c r="D264" i="11"/>
  <c r="C264" i="11"/>
  <c r="B264" i="11"/>
  <c r="E263" i="11"/>
  <c r="A263" i="11" s="1"/>
  <c r="D263" i="11"/>
  <c r="C263" i="11"/>
  <c r="B263" i="11"/>
  <c r="E262" i="11"/>
  <c r="D262" i="11"/>
  <c r="C262" i="11"/>
  <c r="B262" i="11"/>
  <c r="E261" i="11"/>
  <c r="A261" i="11" s="1"/>
  <c r="D261" i="11"/>
  <c r="C261" i="11"/>
  <c r="B261" i="11"/>
  <c r="E260" i="11"/>
  <c r="A260" i="11" s="1"/>
  <c r="D260" i="11"/>
  <c r="C260" i="11"/>
  <c r="B260" i="11"/>
  <c r="E259" i="11"/>
  <c r="A259" i="11" s="1"/>
  <c r="D259" i="11"/>
  <c r="C259" i="11"/>
  <c r="B259" i="11"/>
  <c r="E258" i="11"/>
  <c r="A258" i="11" s="1"/>
  <c r="D258" i="11"/>
  <c r="C258" i="11"/>
  <c r="B258" i="11"/>
  <c r="E257" i="11"/>
  <c r="A257" i="11" s="1"/>
  <c r="D257" i="11"/>
  <c r="C257" i="11"/>
  <c r="B257" i="11"/>
  <c r="E256" i="11"/>
  <c r="A256" i="11" s="1"/>
  <c r="D256" i="11"/>
  <c r="C256" i="11"/>
  <c r="B256" i="11"/>
  <c r="E255" i="11"/>
  <c r="A255" i="11" s="1"/>
  <c r="D255" i="11"/>
  <c r="C255" i="11"/>
  <c r="B255" i="11"/>
  <c r="E254" i="11"/>
  <c r="A254" i="11" s="1"/>
  <c r="D254" i="11"/>
  <c r="C254" i="11"/>
  <c r="B254" i="11"/>
  <c r="E253" i="11"/>
  <c r="A253" i="11" s="1"/>
  <c r="D253" i="11"/>
  <c r="C253" i="11"/>
  <c r="B253" i="11"/>
  <c r="E252" i="11"/>
  <c r="A252" i="11" s="1"/>
  <c r="D252" i="11"/>
  <c r="C252" i="11"/>
  <c r="B252" i="11"/>
  <c r="E251" i="11"/>
  <c r="A251" i="11" s="1"/>
  <c r="D251" i="11"/>
  <c r="C251" i="11"/>
  <c r="B251" i="11"/>
  <c r="E250" i="11"/>
  <c r="A250" i="11" s="1"/>
  <c r="D250" i="11"/>
  <c r="C250" i="11"/>
  <c r="B250" i="11"/>
  <c r="E249" i="11"/>
  <c r="A249" i="11" s="1"/>
  <c r="D249" i="11"/>
  <c r="C249" i="11"/>
  <c r="B249" i="11"/>
  <c r="E248" i="11"/>
  <c r="A248" i="11" s="1"/>
  <c r="D248" i="11"/>
  <c r="C248" i="11"/>
  <c r="B248" i="11"/>
  <c r="E247" i="11"/>
  <c r="A247" i="11" s="1"/>
  <c r="D247" i="11"/>
  <c r="C247" i="11"/>
  <c r="B247" i="11"/>
  <c r="E246" i="11"/>
  <c r="A246" i="11" s="1"/>
  <c r="D246" i="11"/>
  <c r="C246" i="11"/>
  <c r="B246" i="11"/>
  <c r="E245" i="11"/>
  <c r="A245" i="11" s="1"/>
  <c r="D245" i="11"/>
  <c r="C245" i="11"/>
  <c r="B245" i="11"/>
  <c r="E244" i="11"/>
  <c r="A244" i="11" s="1"/>
  <c r="D244" i="11"/>
  <c r="C244" i="11"/>
  <c r="B244" i="11"/>
  <c r="E243" i="11"/>
  <c r="A243" i="11" s="1"/>
  <c r="D243" i="11"/>
  <c r="C243" i="11"/>
  <c r="B243" i="11"/>
  <c r="E242" i="11"/>
  <c r="A242" i="11" s="1"/>
  <c r="D242" i="11"/>
  <c r="C242" i="11"/>
  <c r="B242" i="11"/>
  <c r="E241" i="11"/>
  <c r="A241" i="11" s="1"/>
  <c r="D241" i="11"/>
  <c r="C241" i="11"/>
  <c r="B241" i="11"/>
  <c r="E240" i="11"/>
  <c r="A240" i="11" s="1"/>
  <c r="D240" i="11"/>
  <c r="C240" i="11"/>
  <c r="B240" i="11"/>
  <c r="E239" i="11"/>
  <c r="A239" i="11" s="1"/>
  <c r="D239" i="11"/>
  <c r="C239" i="11"/>
  <c r="B239" i="11"/>
  <c r="E238" i="11"/>
  <c r="A238" i="11" s="1"/>
  <c r="D238" i="11"/>
  <c r="C238" i="11"/>
  <c r="B238" i="11"/>
  <c r="E237" i="11"/>
  <c r="A237" i="11" s="1"/>
  <c r="D237" i="11"/>
  <c r="C237" i="11"/>
  <c r="B237" i="11"/>
  <c r="E236" i="11"/>
  <c r="A236" i="11" s="1"/>
  <c r="D236" i="11"/>
  <c r="C236" i="11"/>
  <c r="B236" i="11"/>
  <c r="E235" i="11"/>
  <c r="A235" i="11" s="1"/>
  <c r="D235" i="11"/>
  <c r="C235" i="11"/>
  <c r="B235" i="11"/>
  <c r="E234" i="11"/>
  <c r="A234" i="11" s="1"/>
  <c r="D234" i="11"/>
  <c r="C234" i="11"/>
  <c r="B234" i="11"/>
  <c r="E233" i="11"/>
  <c r="A233" i="11" s="1"/>
  <c r="D233" i="11"/>
  <c r="C233" i="11"/>
  <c r="B233" i="11"/>
  <c r="E232" i="11"/>
  <c r="A232" i="11" s="1"/>
  <c r="D232" i="11"/>
  <c r="C232" i="11"/>
  <c r="B232" i="11"/>
  <c r="E231" i="11"/>
  <c r="A231" i="11" s="1"/>
  <c r="D231" i="11"/>
  <c r="C231" i="11"/>
  <c r="B231" i="11"/>
  <c r="E230" i="11"/>
  <c r="A230" i="11" s="1"/>
  <c r="D230" i="11"/>
  <c r="C230" i="11"/>
  <c r="B230" i="11"/>
  <c r="E229" i="11"/>
  <c r="A229" i="11" s="1"/>
  <c r="D229" i="11"/>
  <c r="C229" i="11"/>
  <c r="B229" i="11"/>
  <c r="E228" i="11"/>
  <c r="A228" i="11" s="1"/>
  <c r="D228" i="11"/>
  <c r="C228" i="11"/>
  <c r="B228" i="11"/>
  <c r="E227" i="11"/>
  <c r="A227" i="11" s="1"/>
  <c r="D227" i="11"/>
  <c r="C227" i="11"/>
  <c r="B227" i="11"/>
  <c r="E226" i="11"/>
  <c r="A226" i="11" s="1"/>
  <c r="D226" i="11"/>
  <c r="C226" i="11"/>
  <c r="B226" i="11"/>
  <c r="E225" i="11"/>
  <c r="A225" i="11" s="1"/>
  <c r="D225" i="11"/>
  <c r="C225" i="11"/>
  <c r="B225" i="11"/>
  <c r="E224" i="11"/>
  <c r="A224" i="11" s="1"/>
  <c r="D224" i="11"/>
  <c r="C224" i="11"/>
  <c r="B224" i="11"/>
  <c r="E223" i="11"/>
  <c r="A223" i="11" s="1"/>
  <c r="D223" i="11"/>
  <c r="C223" i="11"/>
  <c r="B223" i="11"/>
  <c r="E222" i="11"/>
  <c r="A222" i="11" s="1"/>
  <c r="D222" i="11"/>
  <c r="C222" i="11"/>
  <c r="B222" i="11"/>
  <c r="E221" i="11"/>
  <c r="A221" i="11" s="1"/>
  <c r="D221" i="11"/>
  <c r="C221" i="11"/>
  <c r="B221" i="11"/>
  <c r="E220" i="11"/>
  <c r="A220" i="11" s="1"/>
  <c r="D220" i="11"/>
  <c r="C220" i="11"/>
  <c r="B220" i="11"/>
  <c r="E219" i="11"/>
  <c r="A219" i="11" s="1"/>
  <c r="D219" i="11"/>
  <c r="C219" i="11"/>
  <c r="B219" i="11"/>
  <c r="E218" i="11"/>
  <c r="A218" i="11" s="1"/>
  <c r="D218" i="11"/>
  <c r="C218" i="11"/>
  <c r="B218" i="11"/>
  <c r="E217" i="11"/>
  <c r="A217" i="11" s="1"/>
  <c r="D217" i="11"/>
  <c r="C217" i="11"/>
  <c r="B217" i="11"/>
  <c r="E216" i="11"/>
  <c r="A216" i="11" s="1"/>
  <c r="D216" i="11"/>
  <c r="C216" i="11"/>
  <c r="B216" i="11"/>
  <c r="E215" i="11"/>
  <c r="A215" i="11" s="1"/>
  <c r="D215" i="11"/>
  <c r="C215" i="11"/>
  <c r="B215" i="11"/>
  <c r="E214" i="11"/>
  <c r="A214" i="11" s="1"/>
  <c r="D214" i="11"/>
  <c r="C214" i="11"/>
  <c r="B214" i="11"/>
  <c r="E213" i="11"/>
  <c r="A213" i="11" s="1"/>
  <c r="D213" i="11"/>
  <c r="C213" i="11"/>
  <c r="B213" i="11"/>
  <c r="E212" i="11"/>
  <c r="A212" i="11" s="1"/>
  <c r="D212" i="11"/>
  <c r="C212" i="11"/>
  <c r="B212" i="11"/>
  <c r="E211" i="11"/>
  <c r="A211" i="11" s="1"/>
  <c r="D211" i="11"/>
  <c r="C211" i="11"/>
  <c r="B211" i="11"/>
  <c r="E210" i="11"/>
  <c r="A210" i="11" s="1"/>
  <c r="D210" i="11"/>
  <c r="C210" i="11"/>
  <c r="B210" i="11"/>
  <c r="E209" i="11"/>
  <c r="A209" i="11" s="1"/>
  <c r="D209" i="11"/>
  <c r="C209" i="11"/>
  <c r="B209" i="11"/>
  <c r="E208" i="11"/>
  <c r="A208" i="11" s="1"/>
  <c r="D208" i="11"/>
  <c r="C208" i="11"/>
  <c r="B208" i="11"/>
  <c r="E207" i="11"/>
  <c r="A207" i="11" s="1"/>
  <c r="D207" i="11"/>
  <c r="C207" i="11"/>
  <c r="B207" i="11"/>
  <c r="E206" i="11"/>
  <c r="A206" i="11" s="1"/>
  <c r="D206" i="11"/>
  <c r="C206" i="11"/>
  <c r="B206" i="11"/>
  <c r="E205" i="11"/>
  <c r="A205" i="11" s="1"/>
  <c r="D205" i="11"/>
  <c r="C205" i="11"/>
  <c r="B205" i="11"/>
  <c r="E204" i="11"/>
  <c r="A204" i="11" s="1"/>
  <c r="D204" i="11"/>
  <c r="C204" i="11"/>
  <c r="B204" i="11"/>
  <c r="E203" i="11"/>
  <c r="A203" i="11" s="1"/>
  <c r="D203" i="11"/>
  <c r="C203" i="11"/>
  <c r="B203" i="11"/>
  <c r="E202" i="11"/>
  <c r="A202" i="11" s="1"/>
  <c r="D202" i="11"/>
  <c r="C202" i="11"/>
  <c r="B202" i="11"/>
  <c r="E201" i="11"/>
  <c r="A201" i="11" s="1"/>
  <c r="D201" i="11"/>
  <c r="C201" i="11"/>
  <c r="B201" i="11"/>
  <c r="E200" i="11"/>
  <c r="A200" i="11" s="1"/>
  <c r="D200" i="11"/>
  <c r="C200" i="11"/>
  <c r="B200" i="11"/>
  <c r="E199" i="11"/>
  <c r="A199" i="11" s="1"/>
  <c r="D199" i="11"/>
  <c r="C199" i="11"/>
  <c r="B199" i="11"/>
  <c r="E198" i="11"/>
  <c r="A198" i="11" s="1"/>
  <c r="D198" i="11"/>
  <c r="C198" i="11"/>
  <c r="B198" i="11"/>
  <c r="E197" i="11"/>
  <c r="A197" i="11" s="1"/>
  <c r="D197" i="11"/>
  <c r="C197" i="11"/>
  <c r="B197" i="11"/>
  <c r="E196" i="11"/>
  <c r="A196" i="11" s="1"/>
  <c r="D196" i="11"/>
  <c r="C196" i="11"/>
  <c r="B196" i="11"/>
  <c r="E195" i="11"/>
  <c r="A195" i="11" s="1"/>
  <c r="D195" i="11"/>
  <c r="C195" i="11"/>
  <c r="B195" i="11"/>
  <c r="E194" i="11"/>
  <c r="A194" i="11" s="1"/>
  <c r="D194" i="11"/>
  <c r="C194" i="11"/>
  <c r="B194" i="11"/>
  <c r="E193" i="11"/>
  <c r="A193" i="11" s="1"/>
  <c r="D193" i="11"/>
  <c r="C193" i="11"/>
  <c r="B193" i="11"/>
  <c r="E192" i="11"/>
  <c r="A192" i="11" s="1"/>
  <c r="D192" i="11"/>
  <c r="C192" i="11"/>
  <c r="B192" i="11"/>
  <c r="E191" i="11"/>
  <c r="A191" i="11" s="1"/>
  <c r="D191" i="11"/>
  <c r="C191" i="11"/>
  <c r="B191" i="11"/>
  <c r="E190" i="11"/>
  <c r="A190" i="11" s="1"/>
  <c r="D190" i="11"/>
  <c r="C190" i="11"/>
  <c r="B190" i="11"/>
  <c r="E189" i="11"/>
  <c r="A189" i="11" s="1"/>
  <c r="D189" i="11"/>
  <c r="C189" i="11"/>
  <c r="B189" i="11"/>
  <c r="E188" i="11"/>
  <c r="A188" i="11" s="1"/>
  <c r="D188" i="11"/>
  <c r="C188" i="11"/>
  <c r="B188" i="11"/>
  <c r="E187" i="11"/>
  <c r="A187" i="11" s="1"/>
  <c r="D187" i="11"/>
  <c r="C187" i="11"/>
  <c r="B187" i="11"/>
  <c r="E186" i="11"/>
  <c r="A186" i="11" s="1"/>
  <c r="D186" i="11"/>
  <c r="C186" i="11"/>
  <c r="B186" i="11"/>
  <c r="E185" i="11"/>
  <c r="A185" i="11" s="1"/>
  <c r="D185" i="11"/>
  <c r="C185" i="11"/>
  <c r="B185" i="11"/>
  <c r="E184" i="11"/>
  <c r="A184" i="11" s="1"/>
  <c r="D184" i="11"/>
  <c r="C184" i="11"/>
  <c r="B184" i="11"/>
  <c r="E183" i="11"/>
  <c r="A183" i="11" s="1"/>
  <c r="D183" i="11"/>
  <c r="C183" i="11"/>
  <c r="B183" i="11"/>
  <c r="E182" i="11"/>
  <c r="A182" i="11" s="1"/>
  <c r="D182" i="11"/>
  <c r="C182" i="11"/>
  <c r="B182" i="11"/>
  <c r="E181" i="11"/>
  <c r="A181" i="11" s="1"/>
  <c r="D181" i="11"/>
  <c r="C181" i="11"/>
  <c r="B181" i="11"/>
  <c r="E180" i="11"/>
  <c r="A180" i="11" s="1"/>
  <c r="D180" i="11"/>
  <c r="C180" i="11"/>
  <c r="B180" i="11"/>
  <c r="E179" i="11"/>
  <c r="A179" i="11" s="1"/>
  <c r="D179" i="11"/>
  <c r="C179" i="11"/>
  <c r="B179" i="11"/>
  <c r="E178" i="11"/>
  <c r="A178" i="11" s="1"/>
  <c r="D178" i="11"/>
  <c r="C178" i="11"/>
  <c r="B178" i="11"/>
  <c r="E177" i="11"/>
  <c r="A177" i="11" s="1"/>
  <c r="D177" i="11"/>
  <c r="C177" i="11"/>
  <c r="B177" i="11"/>
  <c r="E176" i="11"/>
  <c r="A176" i="11" s="1"/>
  <c r="D176" i="11"/>
  <c r="C176" i="11"/>
  <c r="B176" i="11"/>
  <c r="E175" i="11"/>
  <c r="A175" i="11" s="1"/>
  <c r="D175" i="11"/>
  <c r="C175" i="11"/>
  <c r="B175" i="11"/>
  <c r="E174" i="11"/>
  <c r="A174" i="11" s="1"/>
  <c r="D174" i="11"/>
  <c r="C174" i="11"/>
  <c r="B174" i="11"/>
  <c r="E173" i="11"/>
  <c r="A173" i="11" s="1"/>
  <c r="D173" i="11"/>
  <c r="C173" i="11"/>
  <c r="B173" i="11"/>
  <c r="E172" i="11"/>
  <c r="A172" i="11" s="1"/>
  <c r="D172" i="11"/>
  <c r="C172" i="11"/>
  <c r="B172" i="11"/>
  <c r="E171" i="11"/>
  <c r="A171" i="11" s="1"/>
  <c r="D171" i="11"/>
  <c r="C171" i="11"/>
  <c r="B171" i="11"/>
  <c r="E170" i="11"/>
  <c r="A170" i="11" s="1"/>
  <c r="D170" i="11"/>
  <c r="C170" i="11"/>
  <c r="B170" i="11"/>
  <c r="E169" i="11"/>
  <c r="A169" i="11" s="1"/>
  <c r="D169" i="11"/>
  <c r="C169" i="11"/>
  <c r="B169" i="11"/>
  <c r="E168" i="11"/>
  <c r="A168" i="11" s="1"/>
  <c r="D168" i="11"/>
  <c r="C168" i="11"/>
  <c r="B168" i="11"/>
  <c r="E167" i="11"/>
  <c r="A167" i="11" s="1"/>
  <c r="D167" i="11"/>
  <c r="C167" i="11"/>
  <c r="B167" i="11"/>
  <c r="E166" i="11"/>
  <c r="A166" i="11" s="1"/>
  <c r="D166" i="11"/>
  <c r="C166" i="11"/>
  <c r="B166" i="11"/>
  <c r="E165" i="11"/>
  <c r="A165" i="11" s="1"/>
  <c r="D165" i="11"/>
  <c r="C165" i="11"/>
  <c r="B165" i="11"/>
  <c r="E164" i="11"/>
  <c r="A164" i="11" s="1"/>
  <c r="D164" i="11"/>
  <c r="C164" i="11"/>
  <c r="B164" i="11"/>
  <c r="E163" i="11"/>
  <c r="A163" i="11" s="1"/>
  <c r="D163" i="11"/>
  <c r="C163" i="11"/>
  <c r="B163" i="11"/>
  <c r="E162" i="11"/>
  <c r="A162" i="11" s="1"/>
  <c r="D162" i="11"/>
  <c r="C162" i="11"/>
  <c r="B162" i="11"/>
  <c r="E161" i="11"/>
  <c r="A161" i="11" s="1"/>
  <c r="D161" i="11"/>
  <c r="C161" i="11"/>
  <c r="B161" i="11"/>
  <c r="E160" i="11"/>
  <c r="A160" i="11" s="1"/>
  <c r="D160" i="11"/>
  <c r="C160" i="11"/>
  <c r="B160" i="11"/>
  <c r="E159" i="11"/>
  <c r="A159" i="11" s="1"/>
  <c r="D159" i="11"/>
  <c r="C159" i="11"/>
  <c r="B159" i="11"/>
  <c r="E158" i="11"/>
  <c r="A158" i="11" s="1"/>
  <c r="D158" i="11"/>
  <c r="C158" i="11"/>
  <c r="B158" i="11"/>
  <c r="E157" i="11"/>
  <c r="A157" i="11" s="1"/>
  <c r="D157" i="11"/>
  <c r="C157" i="11"/>
  <c r="B157" i="11"/>
  <c r="E156" i="11"/>
  <c r="A156" i="11" s="1"/>
  <c r="D156" i="11"/>
  <c r="C156" i="11"/>
  <c r="B156" i="11"/>
  <c r="E155" i="11"/>
  <c r="A155" i="11" s="1"/>
  <c r="D155" i="11"/>
  <c r="C155" i="11"/>
  <c r="B155" i="11"/>
  <c r="E154" i="11"/>
  <c r="A154" i="11" s="1"/>
  <c r="D154" i="11"/>
  <c r="C154" i="11"/>
  <c r="B154" i="11"/>
  <c r="E153" i="11"/>
  <c r="A153" i="11" s="1"/>
  <c r="D153" i="11"/>
  <c r="C153" i="11"/>
  <c r="B153" i="11"/>
  <c r="E152" i="11"/>
  <c r="A152" i="11" s="1"/>
  <c r="D152" i="11"/>
  <c r="C152" i="11"/>
  <c r="B152" i="11"/>
  <c r="E151" i="11"/>
  <c r="A151" i="11" s="1"/>
  <c r="D151" i="11"/>
  <c r="C151" i="11"/>
  <c r="B151" i="11"/>
  <c r="E150" i="11"/>
  <c r="A150" i="11" s="1"/>
  <c r="D150" i="11"/>
  <c r="C150" i="11"/>
  <c r="B150" i="11"/>
  <c r="E149" i="11"/>
  <c r="A149" i="11" s="1"/>
  <c r="D149" i="11"/>
  <c r="C149" i="11"/>
  <c r="B149" i="11"/>
  <c r="E148" i="11"/>
  <c r="A148" i="11" s="1"/>
  <c r="D148" i="11"/>
  <c r="C148" i="11"/>
  <c r="B148" i="11"/>
  <c r="E147" i="11"/>
  <c r="A147" i="11" s="1"/>
  <c r="D147" i="11"/>
  <c r="C147" i="11"/>
  <c r="B147" i="11"/>
  <c r="E146" i="11"/>
  <c r="A146" i="11" s="1"/>
  <c r="D146" i="11"/>
  <c r="C146" i="11"/>
  <c r="B146" i="11"/>
  <c r="E145" i="11"/>
  <c r="A145" i="11" s="1"/>
  <c r="D145" i="11"/>
  <c r="C145" i="11"/>
  <c r="B145" i="11"/>
  <c r="E144" i="11"/>
  <c r="A144" i="11" s="1"/>
  <c r="D144" i="11"/>
  <c r="C144" i="11"/>
  <c r="B144" i="11"/>
  <c r="E143" i="11"/>
  <c r="A143" i="11" s="1"/>
  <c r="D143" i="11"/>
  <c r="C143" i="11"/>
  <c r="B143" i="11"/>
  <c r="E142" i="11"/>
  <c r="D142" i="11"/>
  <c r="C142" i="11"/>
  <c r="B142" i="11"/>
  <c r="E141" i="11"/>
  <c r="A141" i="11" s="1"/>
  <c r="D141" i="11"/>
  <c r="C141" i="11"/>
  <c r="B141" i="11"/>
  <c r="E140" i="11"/>
  <c r="D140" i="11"/>
  <c r="C140" i="11"/>
  <c r="B140" i="11"/>
  <c r="E139" i="11"/>
  <c r="A139" i="11" s="1"/>
  <c r="D139" i="11"/>
  <c r="C139" i="11"/>
  <c r="B139" i="11"/>
  <c r="E138" i="11"/>
  <c r="A138" i="11" s="1"/>
  <c r="D138" i="11"/>
  <c r="C138" i="11"/>
  <c r="B138" i="11"/>
  <c r="E137" i="11"/>
  <c r="A137" i="11" s="1"/>
  <c r="D137" i="11"/>
  <c r="C137" i="11"/>
  <c r="B137" i="11"/>
  <c r="E136" i="11"/>
  <c r="A136" i="11" s="1"/>
  <c r="D136" i="11"/>
  <c r="C136" i="11"/>
  <c r="B136" i="11"/>
  <c r="E135" i="11"/>
  <c r="A135" i="11" s="1"/>
  <c r="D135" i="11"/>
  <c r="C135" i="11"/>
  <c r="B135" i="11"/>
  <c r="E134" i="11"/>
  <c r="A134" i="11" s="1"/>
  <c r="D134" i="11"/>
  <c r="C134" i="11"/>
  <c r="B134" i="11"/>
  <c r="E133" i="11"/>
  <c r="A133" i="11" s="1"/>
  <c r="D133" i="11"/>
  <c r="C133" i="11"/>
  <c r="B133" i="11"/>
  <c r="E132" i="11"/>
  <c r="A132" i="11" s="1"/>
  <c r="D132" i="11"/>
  <c r="C132" i="11"/>
  <c r="B132" i="11"/>
  <c r="E131" i="11"/>
  <c r="A131" i="11" s="1"/>
  <c r="D131" i="11"/>
  <c r="C131" i="11"/>
  <c r="B131" i="11"/>
  <c r="E130" i="11"/>
  <c r="A130" i="11" s="1"/>
  <c r="D130" i="11"/>
  <c r="C130" i="11"/>
  <c r="B130" i="11"/>
  <c r="E129" i="11"/>
  <c r="A129" i="11" s="1"/>
  <c r="D129" i="11"/>
  <c r="C129" i="11"/>
  <c r="B129" i="11"/>
  <c r="E128" i="11"/>
  <c r="A128" i="11" s="1"/>
  <c r="D128" i="11"/>
  <c r="C128" i="11"/>
  <c r="B128" i="11"/>
  <c r="E127" i="11"/>
  <c r="A127" i="11" s="1"/>
  <c r="D127" i="11"/>
  <c r="C127" i="11"/>
  <c r="B127" i="11"/>
  <c r="E126" i="11"/>
  <c r="A126" i="11" s="1"/>
  <c r="D126" i="11"/>
  <c r="C126" i="11"/>
  <c r="B126" i="11"/>
  <c r="E125" i="11"/>
  <c r="A125" i="11" s="1"/>
  <c r="D125" i="11"/>
  <c r="C125" i="11"/>
  <c r="B125" i="11"/>
  <c r="E124" i="11"/>
  <c r="A124" i="11" s="1"/>
  <c r="D124" i="11"/>
  <c r="C124" i="11"/>
  <c r="B124" i="11"/>
  <c r="E123" i="11"/>
  <c r="A123" i="11" s="1"/>
  <c r="D123" i="11"/>
  <c r="C123" i="11"/>
  <c r="B123" i="11"/>
  <c r="E122" i="11"/>
  <c r="A122" i="11" s="1"/>
  <c r="D122" i="11"/>
  <c r="C122" i="11"/>
  <c r="B122" i="11"/>
  <c r="E121" i="11"/>
  <c r="A121" i="11" s="1"/>
  <c r="D121" i="11"/>
  <c r="C121" i="11"/>
  <c r="B121" i="11"/>
  <c r="E120" i="11"/>
  <c r="A120" i="11" s="1"/>
  <c r="D120" i="11"/>
  <c r="C120" i="11"/>
  <c r="B120" i="11"/>
  <c r="E119" i="11"/>
  <c r="A119" i="11" s="1"/>
  <c r="D119" i="11"/>
  <c r="C119" i="11"/>
  <c r="B119" i="11"/>
  <c r="E118" i="11"/>
  <c r="A118" i="11" s="1"/>
  <c r="D118" i="11"/>
  <c r="C118" i="11"/>
  <c r="B118" i="11"/>
  <c r="E117" i="11"/>
  <c r="A117" i="11" s="1"/>
  <c r="D117" i="11"/>
  <c r="C117" i="11"/>
  <c r="B117" i="11"/>
  <c r="E116" i="11"/>
  <c r="A116" i="11" s="1"/>
  <c r="D116" i="11"/>
  <c r="C116" i="11"/>
  <c r="B116" i="11"/>
  <c r="E115" i="11"/>
  <c r="A115" i="11" s="1"/>
  <c r="D115" i="11"/>
  <c r="C115" i="11"/>
  <c r="B115" i="11"/>
  <c r="E114" i="11"/>
  <c r="A114" i="11" s="1"/>
  <c r="D114" i="11"/>
  <c r="C114" i="11"/>
  <c r="B114" i="11"/>
  <c r="E113" i="11"/>
  <c r="A113" i="11" s="1"/>
  <c r="D113" i="11"/>
  <c r="C113" i="11"/>
  <c r="B113" i="11"/>
  <c r="E112" i="11"/>
  <c r="A112" i="11" s="1"/>
  <c r="D112" i="11"/>
  <c r="C112" i="11"/>
  <c r="B112" i="11"/>
  <c r="E111" i="11"/>
  <c r="A111" i="11" s="1"/>
  <c r="D111" i="11"/>
  <c r="C111" i="11"/>
  <c r="B111" i="11"/>
  <c r="E110" i="11"/>
  <c r="A110" i="11" s="1"/>
  <c r="D110" i="11"/>
  <c r="C110" i="11"/>
  <c r="B110" i="11"/>
  <c r="E109" i="11"/>
  <c r="A109" i="11" s="1"/>
  <c r="D109" i="11"/>
  <c r="C109" i="11"/>
  <c r="B109" i="11"/>
  <c r="E108" i="11"/>
  <c r="A108" i="11" s="1"/>
  <c r="D108" i="11"/>
  <c r="C108" i="11"/>
  <c r="B108" i="11"/>
  <c r="E107" i="11"/>
  <c r="A107" i="11" s="1"/>
  <c r="D107" i="11"/>
  <c r="C107" i="11"/>
  <c r="B107" i="11"/>
  <c r="E106" i="11"/>
  <c r="A106" i="11" s="1"/>
  <c r="D106" i="11"/>
  <c r="C106" i="11"/>
  <c r="B106" i="11"/>
  <c r="E105" i="11"/>
  <c r="A105" i="11" s="1"/>
  <c r="D105" i="11"/>
  <c r="C105" i="11"/>
  <c r="B105" i="11"/>
  <c r="E104" i="11"/>
  <c r="A104" i="11" s="1"/>
  <c r="D104" i="11"/>
  <c r="C104" i="11"/>
  <c r="B104" i="11"/>
  <c r="E103" i="11"/>
  <c r="A103" i="11" s="1"/>
  <c r="D103" i="11"/>
  <c r="C103" i="11"/>
  <c r="B103" i="11"/>
  <c r="E102" i="11"/>
  <c r="A102" i="11" s="1"/>
  <c r="D102" i="11"/>
  <c r="C102" i="11"/>
  <c r="B102" i="11"/>
  <c r="E101" i="11"/>
  <c r="A101" i="11" s="1"/>
  <c r="D101" i="11"/>
  <c r="C101" i="11"/>
  <c r="B101" i="11"/>
  <c r="E100" i="11"/>
  <c r="A100" i="11" s="1"/>
  <c r="D100" i="11"/>
  <c r="C100" i="11"/>
  <c r="B100" i="11"/>
  <c r="E99" i="11"/>
  <c r="D99" i="11"/>
  <c r="C99" i="11"/>
  <c r="B99" i="11"/>
  <c r="E98" i="11"/>
  <c r="A98" i="11" s="1"/>
  <c r="D98" i="11"/>
  <c r="C98" i="11"/>
  <c r="B98" i="11"/>
  <c r="E97" i="11"/>
  <c r="D97" i="11"/>
  <c r="C97" i="11"/>
  <c r="B97" i="11"/>
  <c r="E96" i="11"/>
  <c r="A96" i="11" s="1"/>
  <c r="D96" i="11"/>
  <c r="C96" i="11"/>
  <c r="B96" i="11"/>
  <c r="E95" i="11"/>
  <c r="A95" i="11" s="1"/>
  <c r="D95" i="11"/>
  <c r="C95" i="11"/>
  <c r="B95" i="11"/>
  <c r="E94" i="11"/>
  <c r="A94" i="11" s="1"/>
  <c r="D94" i="11"/>
  <c r="C94" i="11"/>
  <c r="B94" i="11"/>
  <c r="E93" i="11"/>
  <c r="A93" i="11" s="1"/>
  <c r="D93" i="11"/>
  <c r="C93" i="11"/>
  <c r="B93" i="11"/>
  <c r="E92" i="11"/>
  <c r="A92" i="11" s="1"/>
  <c r="D92" i="11"/>
  <c r="C92" i="11"/>
  <c r="B92" i="11"/>
  <c r="E91" i="11"/>
  <c r="A91" i="11" s="1"/>
  <c r="D91" i="11"/>
  <c r="C91" i="11"/>
  <c r="B91" i="11"/>
  <c r="E90" i="11"/>
  <c r="A90" i="11" s="1"/>
  <c r="D90" i="11"/>
  <c r="C90" i="11"/>
  <c r="B90" i="11"/>
  <c r="E89" i="11"/>
  <c r="A89" i="11" s="1"/>
  <c r="D89" i="11"/>
  <c r="C89" i="11"/>
  <c r="B89" i="11"/>
  <c r="E88" i="11"/>
  <c r="A88" i="11" s="1"/>
  <c r="D88" i="11"/>
  <c r="C88" i="11"/>
  <c r="B88" i="11"/>
  <c r="E87" i="11"/>
  <c r="A87" i="11" s="1"/>
  <c r="D87" i="11"/>
  <c r="C87" i="11"/>
  <c r="B87" i="11"/>
  <c r="E86" i="11"/>
  <c r="A86" i="11" s="1"/>
  <c r="D86" i="11"/>
  <c r="C86" i="11"/>
  <c r="B86" i="11"/>
  <c r="E85" i="11"/>
  <c r="D85" i="11"/>
  <c r="C85" i="11"/>
  <c r="B85" i="11"/>
  <c r="E84" i="11"/>
  <c r="D84" i="11"/>
  <c r="C84" i="11"/>
  <c r="B84" i="11"/>
  <c r="E83" i="11"/>
  <c r="D83" i="11"/>
  <c r="C83" i="11"/>
  <c r="B83" i="11"/>
  <c r="E82" i="11"/>
  <c r="D82" i="11"/>
  <c r="C82" i="11"/>
  <c r="B82" i="11"/>
  <c r="E81" i="11"/>
  <c r="D81" i="11"/>
  <c r="C81" i="11"/>
  <c r="B81" i="11"/>
  <c r="E80" i="11"/>
  <c r="D80" i="11"/>
  <c r="C80" i="11"/>
  <c r="B80" i="11"/>
  <c r="E79" i="11"/>
  <c r="D79" i="11"/>
  <c r="C79" i="11"/>
  <c r="B79" i="11"/>
  <c r="E78" i="11"/>
  <c r="D78" i="11"/>
  <c r="C78" i="11"/>
  <c r="B78" i="11"/>
  <c r="E77" i="11"/>
  <c r="D77" i="11"/>
  <c r="C77" i="11"/>
  <c r="B77" i="11"/>
  <c r="E76" i="11"/>
  <c r="D76" i="11"/>
  <c r="C76" i="11"/>
  <c r="B76" i="11"/>
  <c r="E75" i="11"/>
  <c r="D75" i="11"/>
  <c r="C75" i="11"/>
  <c r="B75" i="11"/>
  <c r="E74" i="11"/>
  <c r="D74" i="11"/>
  <c r="C74" i="11"/>
  <c r="B74" i="11"/>
  <c r="E73" i="11"/>
  <c r="A73" i="11" s="1"/>
  <c r="D73" i="11"/>
  <c r="C73" i="11"/>
  <c r="B73" i="11"/>
  <c r="E72" i="11"/>
  <c r="A72" i="11" s="1"/>
  <c r="D72" i="11"/>
  <c r="C72" i="11"/>
  <c r="B72" i="11"/>
  <c r="E71" i="11"/>
  <c r="A71" i="11" s="1"/>
  <c r="D71" i="11"/>
  <c r="C71" i="11"/>
  <c r="B71" i="11"/>
  <c r="E70" i="11"/>
  <c r="A70" i="11" s="1"/>
  <c r="D70" i="11"/>
  <c r="C70" i="11"/>
  <c r="B70" i="11"/>
  <c r="E69" i="11"/>
  <c r="A69" i="11" s="1"/>
  <c r="D69" i="11"/>
  <c r="C69" i="11"/>
  <c r="B69" i="11"/>
  <c r="E68" i="11"/>
  <c r="A68" i="11" s="1"/>
  <c r="D68" i="11"/>
  <c r="C68" i="11"/>
  <c r="B68" i="11"/>
  <c r="E67" i="11"/>
  <c r="A67" i="11" s="1"/>
  <c r="D67" i="11"/>
  <c r="C67" i="11"/>
  <c r="B67" i="11"/>
  <c r="E66" i="11"/>
  <c r="A66" i="11" s="1"/>
  <c r="D66" i="11"/>
  <c r="C66" i="11"/>
  <c r="B66" i="11"/>
  <c r="E65" i="11"/>
  <c r="A65" i="11" s="1"/>
  <c r="D65" i="11"/>
  <c r="C65" i="11"/>
  <c r="B65" i="11"/>
  <c r="E64" i="11"/>
  <c r="A64" i="11" s="1"/>
  <c r="D64" i="11"/>
  <c r="C64" i="11"/>
  <c r="B64" i="11"/>
  <c r="E63" i="11"/>
  <c r="A63" i="11" s="1"/>
  <c r="D63" i="11"/>
  <c r="C63" i="11"/>
  <c r="B63" i="11"/>
  <c r="E62" i="11"/>
  <c r="A62" i="11" s="1"/>
  <c r="D62" i="11"/>
  <c r="C62" i="11"/>
  <c r="B62" i="11"/>
  <c r="E61" i="11"/>
  <c r="A61" i="11" s="1"/>
  <c r="D61" i="11"/>
  <c r="C61" i="11"/>
  <c r="B61" i="11"/>
  <c r="E60" i="11"/>
  <c r="A60" i="11" s="1"/>
  <c r="D60" i="11"/>
  <c r="C60" i="11"/>
  <c r="B60" i="11"/>
  <c r="E59" i="11"/>
  <c r="A59" i="11" s="1"/>
  <c r="D59" i="11"/>
  <c r="C59" i="11"/>
  <c r="B59" i="11"/>
  <c r="E58" i="11"/>
  <c r="A58" i="11" s="1"/>
  <c r="D58" i="11"/>
  <c r="C58" i="11"/>
  <c r="B58" i="11"/>
  <c r="E57" i="11"/>
  <c r="A57" i="11" s="1"/>
  <c r="D57" i="11"/>
  <c r="C57" i="11"/>
  <c r="B57" i="11"/>
  <c r="E56" i="11"/>
  <c r="A56" i="11" s="1"/>
  <c r="D56" i="11"/>
  <c r="C56" i="11"/>
  <c r="B56" i="11"/>
  <c r="E55" i="11"/>
  <c r="D55" i="11"/>
  <c r="C55" i="11"/>
  <c r="B55" i="11"/>
  <c r="E54" i="11"/>
  <c r="A54" i="11" s="1"/>
  <c r="D54" i="11"/>
  <c r="C54" i="11"/>
  <c r="B54" i="11"/>
  <c r="E53" i="11"/>
  <c r="D53" i="11"/>
  <c r="C53" i="11"/>
  <c r="B53" i="11"/>
  <c r="E52" i="11"/>
  <c r="A52" i="11" s="1"/>
  <c r="D52" i="11"/>
  <c r="C52" i="11"/>
  <c r="B52" i="11"/>
  <c r="E51" i="11"/>
  <c r="D51" i="11"/>
  <c r="C51" i="11"/>
  <c r="B51" i="11"/>
  <c r="E50" i="11"/>
  <c r="A50" i="11" s="1"/>
  <c r="D50" i="11"/>
  <c r="C50" i="11"/>
  <c r="B50" i="11"/>
  <c r="E49" i="11"/>
  <c r="A49" i="11" s="1"/>
  <c r="D49" i="11"/>
  <c r="C49" i="11"/>
  <c r="B49" i="11"/>
  <c r="E48" i="11"/>
  <c r="A48" i="11" s="1"/>
  <c r="D48" i="11"/>
  <c r="C48" i="11"/>
  <c r="B48" i="11"/>
  <c r="E47" i="11"/>
  <c r="A47" i="11" s="1"/>
  <c r="D47" i="11"/>
  <c r="C47" i="11"/>
  <c r="B47" i="11"/>
  <c r="E46" i="11"/>
  <c r="D46" i="11"/>
  <c r="C46" i="11"/>
  <c r="B46" i="11"/>
  <c r="E45" i="11"/>
  <c r="D45" i="11"/>
  <c r="C45" i="11"/>
  <c r="B45" i="11"/>
  <c r="E44" i="11"/>
  <c r="D44" i="11"/>
  <c r="C44" i="11"/>
  <c r="B44" i="11"/>
  <c r="E43" i="11"/>
  <c r="D43" i="11"/>
  <c r="C43" i="11"/>
  <c r="B43" i="11"/>
  <c r="E42" i="11"/>
  <c r="D42" i="11"/>
  <c r="C42" i="11"/>
  <c r="B42" i="11"/>
  <c r="E41" i="11"/>
  <c r="D41" i="11"/>
  <c r="C41" i="11"/>
  <c r="B41" i="11"/>
  <c r="E40" i="11"/>
  <c r="D40" i="11"/>
  <c r="C40" i="11"/>
  <c r="B40" i="11"/>
  <c r="E39" i="11"/>
  <c r="D39" i="11"/>
  <c r="C39" i="11"/>
  <c r="B39" i="11"/>
  <c r="E38" i="11"/>
  <c r="D38" i="11"/>
  <c r="C38" i="11"/>
  <c r="B38" i="11"/>
  <c r="E37" i="11"/>
  <c r="D37" i="11"/>
  <c r="C37" i="11"/>
  <c r="B37" i="11"/>
  <c r="E36" i="11"/>
  <c r="D36" i="11"/>
  <c r="C36" i="11"/>
  <c r="B36" i="11"/>
  <c r="E35" i="11"/>
  <c r="D35" i="11"/>
  <c r="C35" i="11"/>
  <c r="B35" i="11"/>
  <c r="E34" i="11"/>
  <c r="D34" i="11"/>
  <c r="C34" i="11"/>
  <c r="B34" i="11"/>
  <c r="E33" i="11"/>
  <c r="D33" i="11"/>
  <c r="C33" i="11"/>
  <c r="B33" i="11"/>
  <c r="E32" i="11"/>
  <c r="D32" i="11"/>
  <c r="C32" i="11"/>
  <c r="B32" i="11"/>
  <c r="E31" i="11"/>
  <c r="D31" i="11"/>
  <c r="C31" i="11"/>
  <c r="B31" i="11"/>
  <c r="E30" i="11"/>
  <c r="A30" i="11" s="1"/>
  <c r="D30" i="11"/>
  <c r="C30" i="11"/>
  <c r="B30" i="11"/>
  <c r="E29" i="11"/>
  <c r="D29" i="11"/>
  <c r="C29" i="11"/>
  <c r="B29" i="11"/>
  <c r="E28" i="11"/>
  <c r="A28" i="11" s="1"/>
  <c r="D28" i="11"/>
  <c r="C28" i="11"/>
  <c r="B28" i="11"/>
  <c r="E27" i="11"/>
  <c r="A27" i="11" s="1"/>
  <c r="D27" i="11"/>
  <c r="C27" i="11"/>
  <c r="B27" i="11"/>
  <c r="E26" i="11"/>
  <c r="A26" i="11" s="1"/>
  <c r="D26" i="11"/>
  <c r="C26" i="11"/>
  <c r="B26" i="11"/>
  <c r="E25" i="11"/>
  <c r="A25" i="11" s="1"/>
  <c r="D25" i="11"/>
  <c r="C25" i="11"/>
  <c r="B25" i="11"/>
  <c r="E24" i="11"/>
  <c r="A24" i="11" s="1"/>
  <c r="D24" i="11"/>
  <c r="C24" i="11"/>
  <c r="B24" i="11"/>
  <c r="E23" i="11"/>
  <c r="A23" i="11" s="1"/>
  <c r="D23" i="11"/>
  <c r="C23" i="11"/>
  <c r="B23" i="11"/>
  <c r="E22" i="11"/>
  <c r="A22" i="11" s="1"/>
  <c r="D22" i="11"/>
  <c r="C22" i="11"/>
  <c r="B22" i="11"/>
  <c r="E21" i="11"/>
  <c r="A21" i="11" s="1"/>
  <c r="D21" i="11"/>
  <c r="C21" i="11"/>
  <c r="B21" i="11"/>
  <c r="E20" i="11"/>
  <c r="A20" i="11" s="1"/>
  <c r="D20" i="11"/>
  <c r="C20" i="11"/>
  <c r="B20" i="11"/>
  <c r="E19" i="11"/>
  <c r="A19" i="11" s="1"/>
  <c r="D19" i="11"/>
  <c r="C19" i="11"/>
  <c r="B19" i="11"/>
  <c r="E18" i="11"/>
  <c r="A18" i="11" s="1"/>
  <c r="D18" i="11"/>
  <c r="C18" i="11"/>
  <c r="B18" i="11"/>
  <c r="E17" i="11"/>
  <c r="A17" i="11" s="1"/>
  <c r="D17" i="11"/>
  <c r="C17" i="11"/>
  <c r="B17" i="11"/>
  <c r="E16" i="11"/>
  <c r="A16" i="11" s="1"/>
  <c r="D16" i="11"/>
  <c r="C16" i="11"/>
  <c r="B16" i="11"/>
  <c r="E15" i="11"/>
  <c r="A15" i="11" s="1"/>
  <c r="D15" i="11"/>
  <c r="C15" i="11"/>
  <c r="B15" i="11"/>
  <c r="E14" i="11"/>
  <c r="A14" i="11" s="1"/>
  <c r="D14" i="11"/>
  <c r="C14" i="11"/>
  <c r="B14" i="11"/>
  <c r="E13" i="11"/>
  <c r="A13" i="11" s="1"/>
  <c r="D13" i="11"/>
  <c r="C13" i="11"/>
  <c r="B13" i="11"/>
  <c r="E12" i="11"/>
  <c r="A12" i="11" s="1"/>
  <c r="D12" i="11"/>
  <c r="C12" i="11"/>
  <c r="B12" i="11"/>
  <c r="E11" i="11"/>
  <c r="A11" i="11" s="1"/>
  <c r="D11" i="11"/>
  <c r="C11" i="11"/>
  <c r="B11" i="11"/>
  <c r="E10" i="11"/>
  <c r="A10" i="11" s="1"/>
  <c r="D10" i="11"/>
  <c r="C10" i="11"/>
  <c r="B10" i="11"/>
  <c r="E9" i="11"/>
  <c r="A9" i="11" s="1"/>
  <c r="D9" i="11"/>
  <c r="C9" i="11"/>
  <c r="B9" i="11"/>
  <c r="E8" i="11"/>
  <c r="A8" i="11" s="1"/>
  <c r="D8" i="11"/>
  <c r="C8" i="11"/>
  <c r="B8" i="11"/>
  <c r="E7" i="11"/>
  <c r="A7" i="11" s="1"/>
  <c r="D7" i="11"/>
  <c r="C7" i="11"/>
  <c r="B7" i="11"/>
  <c r="E6" i="11"/>
  <c r="A6" i="11" s="1"/>
  <c r="D6" i="11"/>
  <c r="C6" i="11"/>
  <c r="B6" i="11"/>
  <c r="E5" i="11"/>
  <c r="A5" i="11" s="1"/>
  <c r="D5" i="11"/>
  <c r="C5" i="11"/>
  <c r="B5" i="11"/>
  <c r="E4" i="11"/>
  <c r="A4" i="11" s="1"/>
  <c r="D4" i="11"/>
  <c r="C4" i="11"/>
  <c r="B4" i="11"/>
  <c r="E3" i="11"/>
  <c r="A3" i="11" s="1"/>
  <c r="D3" i="11"/>
  <c r="C3" i="11"/>
  <c r="B3" i="11"/>
  <c r="E2" i="11"/>
  <c r="A2" i="11" s="1"/>
  <c r="D2" i="11"/>
  <c r="C2" i="11"/>
  <c r="B2" i="11"/>
  <c r="A85" i="19" l="1"/>
  <c r="A283" i="12"/>
  <c r="A369" i="14"/>
  <c r="A86" i="19"/>
  <c r="A852" i="13"/>
  <c r="A167" i="12"/>
  <c r="A284" i="12"/>
  <c r="A408" i="12"/>
  <c r="A434" i="12"/>
  <c r="A853" i="13"/>
  <c r="A855" i="13"/>
  <c r="A857" i="13"/>
  <c r="A859" i="13"/>
  <c r="A861" i="13"/>
  <c r="A409" i="12"/>
  <c r="A437" i="12"/>
  <c r="A107" i="13"/>
  <c r="A854" i="13"/>
  <c r="A856" i="13"/>
  <c r="A858" i="13"/>
  <c r="A860" i="13"/>
  <c r="A441" i="12"/>
  <c r="A823" i="12"/>
  <c r="A2" i="13"/>
  <c r="A975" i="13"/>
  <c r="A106" i="13"/>
  <c r="A245" i="13"/>
  <c r="A246" i="13"/>
  <c r="A317" i="13"/>
  <c r="A332" i="13"/>
  <c r="A333" i="13"/>
  <c r="A401" i="13"/>
  <c r="A893" i="13"/>
  <c r="A894" i="13"/>
  <c r="A820" i="13"/>
  <c r="A944" i="13"/>
  <c r="A40" i="11"/>
  <c r="A41" i="11"/>
  <c r="A51" i="11"/>
  <c r="A74" i="11"/>
  <c r="A75" i="11"/>
  <c r="A97" i="11"/>
  <c r="A140" i="11"/>
  <c r="A262" i="11"/>
  <c r="A440" i="11"/>
  <c r="A462" i="11"/>
  <c r="A463" i="11"/>
  <c r="A800" i="11"/>
  <c r="A807" i="11"/>
  <c r="A808" i="11"/>
  <c r="A923" i="11"/>
  <c r="A924" i="11"/>
  <c r="A925" i="11"/>
  <c r="A936" i="11"/>
  <c r="A937" i="11"/>
  <c r="A938" i="11"/>
  <c r="A939" i="11"/>
  <c r="A940" i="11"/>
  <c r="A941" i="11"/>
  <c r="A942" i="11"/>
  <c r="A951" i="11"/>
  <c r="A984" i="11"/>
  <c r="A985" i="11"/>
  <c r="A986" i="11"/>
  <c r="A988" i="11"/>
  <c r="A989" i="11"/>
  <c r="A990" i="11"/>
  <c r="A991" i="11"/>
  <c r="A992" i="11"/>
  <c r="A993" i="11"/>
  <c r="A994" i="11"/>
  <c r="A995" i="11"/>
  <c r="A996" i="11"/>
  <c r="A997" i="11"/>
  <c r="A998" i="11"/>
  <c r="A999" i="11"/>
  <c r="A1000" i="11"/>
  <c r="A1001" i="11"/>
  <c r="A1002" i="11"/>
  <c r="A1003" i="11"/>
  <c r="A1007" i="11"/>
  <c r="A1008" i="11"/>
  <c r="A1009" i="11"/>
  <c r="A1095" i="11"/>
  <c r="A176" i="12"/>
  <c r="A384" i="13"/>
  <c r="A777" i="13"/>
  <c r="A849" i="13"/>
  <c r="A850" i="13"/>
  <c r="A851" i="13"/>
  <c r="A959" i="13"/>
  <c r="A960" i="13"/>
  <c r="A961" i="13"/>
  <c r="A962" i="13"/>
  <c r="A1004" i="13"/>
  <c r="A1005" i="13"/>
  <c r="A152" i="14"/>
  <c r="A153" i="14"/>
  <c r="A947" i="14"/>
  <c r="A948" i="14"/>
  <c r="A949" i="14"/>
  <c r="A950" i="14"/>
  <c r="A121" i="15"/>
  <c r="A943" i="13"/>
  <c r="A87" i="15"/>
  <c r="A157" i="15"/>
  <c r="A231" i="15"/>
  <c r="A821" i="13"/>
  <c r="A974" i="13"/>
  <c r="A304" i="12"/>
  <c r="A305" i="12"/>
  <c r="A24" i="13"/>
  <c r="A120" i="13"/>
  <c r="A123" i="13"/>
  <c r="A137" i="13"/>
  <c r="A138" i="13"/>
  <c r="A145" i="13"/>
  <c r="A264" i="13"/>
  <c r="A651" i="13"/>
  <c r="A652" i="13"/>
  <c r="A672" i="13"/>
  <c r="A368" i="14"/>
  <c r="A14" i="15"/>
  <c r="A382" i="15"/>
  <c r="A1062" i="19"/>
  <c r="A875" i="15"/>
  <c r="A178" i="12"/>
  <c r="A2" i="15"/>
  <c r="A15" i="15"/>
  <c r="A866" i="14"/>
  <c r="A985" i="14"/>
  <c r="A418" i="13"/>
  <c r="A147" i="13"/>
  <c r="A124" i="13"/>
  <c r="A113" i="13"/>
  <c r="A109" i="13"/>
  <c r="A139" i="13"/>
  <c r="A128" i="13"/>
  <c r="A116" i="13"/>
  <c r="A111" i="13"/>
  <c r="A140" i="13"/>
  <c r="A125" i="13"/>
  <c r="A110" i="13"/>
  <c r="A108" i="13"/>
  <c r="A25" i="13"/>
  <c r="A114" i="13"/>
  <c r="A3" i="13"/>
  <c r="A112" i="13"/>
  <c r="A129" i="13"/>
  <c r="A130" i="13"/>
  <c r="A131" i="13"/>
  <c r="A117" i="15"/>
  <c r="A118" i="15"/>
  <c r="A119" i="15"/>
  <c r="A251" i="15"/>
  <c r="A286" i="12"/>
  <c r="A115" i="13"/>
  <c r="A126" i="13"/>
  <c r="A127" i="13"/>
  <c r="A122" i="13"/>
  <c r="A1019" i="13"/>
  <c r="A864" i="13"/>
  <c r="A868" i="13"/>
  <c r="A873" i="13"/>
  <c r="A132" i="15"/>
  <c r="A655" i="17"/>
  <c r="A123" i="15"/>
  <c r="A821" i="11"/>
  <c r="A1056" i="11"/>
  <c r="A247" i="13"/>
  <c r="A251" i="16"/>
  <c r="A1164" i="19"/>
  <c r="A4" i="19"/>
  <c r="A88" i="19"/>
  <c r="A6" i="19"/>
  <c r="A87" i="19"/>
  <c r="A250" i="17"/>
  <c r="A386" i="17"/>
  <c r="A979" i="17"/>
  <c r="A1018" i="17"/>
  <c r="A867" i="17"/>
  <c r="A334" i="17"/>
  <c r="A658" i="17"/>
  <c r="A1017" i="17"/>
  <c r="A909" i="17"/>
  <c r="A873" i="17"/>
  <c r="A869" i="17"/>
  <c r="A865" i="17"/>
  <c r="A661" i="17"/>
  <c r="A657" i="17"/>
  <c r="A653" i="17"/>
  <c r="A249" i="17"/>
  <c r="A129" i="17"/>
  <c r="A125" i="17"/>
  <c r="A113" i="17"/>
  <c r="A109" i="17"/>
  <c r="A25" i="17"/>
  <c r="A1076" i="17"/>
  <c r="A1032" i="17"/>
  <c r="A1016" i="17"/>
  <c r="A980" i="17"/>
  <c r="A908" i="17"/>
  <c r="A876" i="17"/>
  <c r="A872" i="17"/>
  <c r="A868" i="17"/>
  <c r="A864" i="17"/>
  <c r="A824" i="17"/>
  <c r="A664" i="17"/>
  <c r="A660" i="17"/>
  <c r="A656" i="17"/>
  <c r="A248" i="17"/>
  <c r="A140" i="17"/>
  <c r="A128" i="17"/>
  <c r="A124" i="17"/>
  <c r="A116" i="17"/>
  <c r="A112" i="17"/>
  <c r="A108" i="17"/>
  <c r="A874" i="17"/>
  <c r="A866" i="17"/>
  <c r="A823" i="17"/>
  <c r="A779" i="17"/>
  <c r="A662" i="17"/>
  <c r="A654" i="17"/>
  <c r="A247" i="17"/>
  <c r="A147" i="17"/>
  <c r="A130" i="17"/>
  <c r="A122" i="17"/>
  <c r="A111" i="17"/>
  <c r="A1031" i="17"/>
  <c r="A1019" i="17"/>
  <c r="A871" i="17"/>
  <c r="A822" i="17"/>
  <c r="A674" i="17"/>
  <c r="A659" i="17"/>
  <c r="A127" i="17"/>
  <c r="A110" i="17"/>
  <c r="A3" i="17"/>
  <c r="A114" i="17"/>
  <c r="A126" i="17"/>
  <c r="A319" i="17"/>
  <c r="A335" i="17"/>
  <c r="A403" i="17"/>
  <c r="A663" i="17"/>
  <c r="A870" i="17"/>
  <c r="A1075" i="17"/>
  <c r="A233" i="16"/>
  <c r="A115" i="17"/>
  <c r="A131" i="17"/>
  <c r="A139" i="17"/>
  <c r="A875" i="17"/>
  <c r="A118" i="16"/>
  <c r="A119" i="16"/>
  <c r="A123" i="16"/>
  <c r="A16" i="16"/>
  <c r="A132" i="16"/>
  <c r="A156" i="16"/>
  <c r="A384" i="16"/>
  <c r="A89" i="16"/>
  <c r="A117" i="16"/>
  <c r="A133" i="16"/>
  <c r="A384" i="15"/>
  <c r="A89" i="15"/>
  <c r="A159" i="15"/>
  <c r="A16" i="15"/>
  <c r="A133" i="15"/>
  <c r="A134" i="15"/>
  <c r="A233" i="15"/>
  <c r="A135" i="15"/>
  <c r="A156" i="15"/>
  <c r="A111" i="15"/>
  <c r="A139" i="15"/>
  <c r="A131" i="15"/>
  <c r="A114" i="15"/>
  <c r="A122" i="15"/>
  <c r="A147" i="15"/>
  <c r="A662" i="15"/>
  <c r="A674" i="15"/>
  <c r="A866" i="15"/>
  <c r="A1019" i="15"/>
  <c r="A1031" i="15"/>
  <c r="A3" i="15"/>
  <c r="A659" i="15"/>
  <c r="A127" i="15"/>
  <c r="A130" i="15"/>
  <c r="A779" i="15"/>
  <c r="A822" i="15"/>
  <c r="A823" i="15"/>
  <c r="A871" i="15"/>
  <c r="A874" i="15"/>
  <c r="A250" i="15"/>
  <c r="A266" i="15"/>
  <c r="A334" i="15"/>
  <c r="A386" i="15"/>
  <c r="A655" i="15"/>
  <c r="A663" i="15"/>
  <c r="A867" i="15"/>
  <c r="A1017" i="15"/>
  <c r="A909" i="15"/>
  <c r="A873" i="15"/>
  <c r="A869" i="15"/>
  <c r="A865" i="15"/>
  <c r="A661" i="15"/>
  <c r="A657" i="15"/>
  <c r="A653" i="15"/>
  <c r="A249" i="15"/>
  <c r="A129" i="15"/>
  <c r="A125" i="15"/>
  <c r="A113" i="15"/>
  <c r="A109" i="15"/>
  <c r="A25" i="15"/>
  <c r="A1076" i="15"/>
  <c r="A1032" i="15"/>
  <c r="A1016" i="15"/>
  <c r="A980" i="15"/>
  <c r="A908" i="15"/>
  <c r="A876" i="15"/>
  <c r="A872" i="15"/>
  <c r="A868" i="15"/>
  <c r="A864" i="15"/>
  <c r="A824" i="15"/>
  <c r="A664" i="15"/>
  <c r="A660" i="15"/>
  <c r="A656" i="15"/>
  <c r="A248" i="15"/>
  <c r="A140" i="15"/>
  <c r="A128" i="15"/>
  <c r="A124" i="15"/>
  <c r="A116" i="15"/>
  <c r="A112" i="15"/>
  <c r="A108" i="15"/>
  <c r="A115" i="15"/>
  <c r="A126" i="15"/>
  <c r="A319" i="15"/>
  <c r="A335" i="15"/>
  <c r="A403" i="15"/>
  <c r="A658" i="15"/>
  <c r="A870" i="15"/>
  <c r="A979" i="15"/>
  <c r="A1018" i="15"/>
  <c r="A1075" i="15"/>
  <c r="A986" i="14"/>
  <c r="A983" i="14"/>
  <c r="A106" i="14"/>
  <c r="A371" i="14"/>
  <c r="A154" i="14"/>
  <c r="A372" i="14"/>
  <c r="A155" i="14"/>
  <c r="A984" i="14"/>
  <c r="A370" i="14"/>
  <c r="A122" i="14"/>
  <c r="A875" i="14"/>
  <c r="A655" i="14"/>
  <c r="A130" i="14"/>
  <c r="A147" i="14"/>
  <c r="A247" i="14"/>
  <c r="A334" i="14"/>
  <c r="A662" i="14"/>
  <c r="A663" i="14"/>
  <c r="A874" i="14"/>
  <c r="A654" i="14"/>
  <c r="A139" i="14"/>
  <c r="A250" i="14"/>
  <c r="A266" i="14"/>
  <c r="A823" i="14"/>
  <c r="A867" i="14"/>
  <c r="A1017" i="14"/>
  <c r="A909" i="14"/>
  <c r="A873" i="14"/>
  <c r="A869" i="14"/>
  <c r="A865" i="14"/>
  <c r="A661" i="14"/>
  <c r="A657" i="14"/>
  <c r="A653" i="14"/>
  <c r="A249" i="14"/>
  <c r="A129" i="14"/>
  <c r="A125" i="14"/>
  <c r="A113" i="14"/>
  <c r="A109" i="14"/>
  <c r="A25" i="14"/>
  <c r="A1076" i="14"/>
  <c r="A1032" i="14"/>
  <c r="A1016" i="14"/>
  <c r="A980" i="14"/>
  <c r="A908" i="14"/>
  <c r="A876" i="14"/>
  <c r="A872" i="14"/>
  <c r="A868" i="14"/>
  <c r="A864" i="14"/>
  <c r="A824" i="14"/>
  <c r="A664" i="14"/>
  <c r="A660" i="14"/>
  <c r="A656" i="14"/>
  <c r="A248" i="14"/>
  <c r="A140" i="14"/>
  <c r="A128" i="14"/>
  <c r="A124" i="14"/>
  <c r="A116" i="14"/>
  <c r="A112" i="14"/>
  <c r="A108" i="14"/>
  <c r="A115" i="14"/>
  <c r="A126" i="14"/>
  <c r="A319" i="14"/>
  <c r="A335" i="14"/>
  <c r="A403" i="14"/>
  <c r="A658" i="14"/>
  <c r="A870" i="14"/>
  <c r="A979" i="14"/>
  <c r="A1018" i="14"/>
  <c r="A1075" i="14"/>
  <c r="A2" i="14"/>
  <c r="A3" i="14"/>
  <c r="A110" i="14"/>
  <c r="A127" i="14"/>
  <c r="A659" i="14"/>
  <c r="A674" i="14"/>
  <c r="A822" i="14"/>
  <c r="A871" i="14"/>
  <c r="A1019" i="14"/>
  <c r="A1031" i="14"/>
  <c r="A980" i="13"/>
  <c r="A664" i="13"/>
  <c r="A908" i="13"/>
  <c r="A660" i="13"/>
  <c r="A656" i="13"/>
  <c r="A824" i="13"/>
  <c r="A1075" i="13"/>
  <c r="A248" i="13"/>
  <c r="A266" i="13"/>
  <c r="A334" i="13"/>
  <c r="A335" i="13"/>
  <c r="A653" i="13"/>
  <c r="A657" i="13"/>
  <c r="A661" i="13"/>
  <c r="A865" i="13"/>
  <c r="A869" i="13"/>
  <c r="A870" i="13"/>
  <c r="A874" i="13"/>
  <c r="A909" i="13"/>
  <c r="A1016" i="13"/>
  <c r="A1031" i="13"/>
  <c r="A1076" i="13"/>
  <c r="A249" i="13"/>
  <c r="A250" i="13"/>
  <c r="A386" i="13"/>
  <c r="A403" i="13"/>
  <c r="A654" i="13"/>
  <c r="A658" i="13"/>
  <c r="A662" i="13"/>
  <c r="A674" i="13"/>
  <c r="A822" i="13"/>
  <c r="A866" i="13"/>
  <c r="A871" i="13"/>
  <c r="A875" i="13"/>
  <c r="A1017" i="13"/>
  <c r="A1018" i="13"/>
  <c r="A1032" i="13"/>
  <c r="A319" i="13"/>
  <c r="A655" i="13"/>
  <c r="A659" i="13"/>
  <c r="A663" i="13"/>
  <c r="A779" i="13"/>
  <c r="A823" i="13"/>
  <c r="A867" i="13"/>
  <c r="A872" i="13"/>
  <c r="A876" i="13"/>
  <c r="A979" i="13"/>
  <c r="A411" i="13"/>
  <c r="A443" i="13"/>
  <c r="A419" i="13"/>
  <c r="A414" i="13"/>
  <c r="A178" i="13"/>
  <c r="A825" i="13"/>
  <c r="A415" i="13"/>
  <c r="A439" i="13"/>
  <c r="A412" i="13"/>
  <c r="A416" i="13"/>
  <c r="A420" i="13"/>
  <c r="A436" i="13"/>
  <c r="A285" i="13"/>
  <c r="A413" i="13"/>
  <c r="A417" i="13"/>
  <c r="A169" i="12"/>
  <c r="A418" i="12"/>
  <c r="A443" i="12"/>
  <c r="A306" i="12"/>
  <c r="A439" i="12"/>
  <c r="A419" i="12"/>
  <c r="A415" i="12"/>
  <c r="A411" i="12"/>
  <c r="A168" i="12"/>
  <c r="A410" i="12"/>
  <c r="A414" i="12"/>
  <c r="A417" i="12"/>
  <c r="A825" i="12"/>
  <c r="A307" i="12"/>
  <c r="A412" i="12"/>
  <c r="A416" i="12"/>
  <c r="A420" i="12"/>
  <c r="A436" i="12"/>
  <c r="A285" i="12"/>
  <c r="A413" i="12"/>
  <c r="A974" i="12"/>
  <c r="A1197" i="12"/>
  <c r="A978" i="12"/>
  <c r="A954" i="12"/>
  <c r="A895" i="12"/>
  <c r="A818" i="12"/>
  <c r="A810" i="12"/>
  <c r="A83" i="12"/>
  <c r="A55" i="12"/>
  <c r="A46" i="12"/>
  <c r="A1078" i="12"/>
  <c r="A814" i="12"/>
  <c r="A911" i="12"/>
  <c r="A987" i="12"/>
  <c r="A1055" i="12"/>
  <c r="A1058" i="12"/>
  <c r="A38" i="12"/>
  <c r="A79" i="12"/>
  <c r="A811" i="12"/>
  <c r="A890" i="12"/>
  <c r="A891" i="12"/>
  <c r="A1063" i="12"/>
  <c r="A1066" i="12"/>
  <c r="A35" i="12"/>
  <c r="A910" i="12"/>
  <c r="A1070" i="12"/>
  <c r="A142" i="12"/>
  <c r="A466" i="12"/>
  <c r="A819" i="12"/>
  <c r="A898" i="12"/>
  <c r="A899" i="12"/>
  <c r="A966" i="12"/>
  <c r="A1071" i="12"/>
  <c r="A1074" i="12"/>
  <c r="A39" i="12"/>
  <c r="A43" i="12"/>
  <c r="A82" i="12"/>
  <c r="A442" i="12"/>
  <c r="A815" i="12"/>
  <c r="A894" i="12"/>
  <c r="A967" i="12"/>
  <c r="A975" i="12"/>
  <c r="A1059" i="12"/>
  <c r="A1067" i="12"/>
  <c r="A1079" i="12"/>
  <c r="A1062" i="12"/>
  <c r="A32" i="12"/>
  <c r="A36" i="12"/>
  <c r="A44" i="12"/>
  <c r="A76" i="12"/>
  <c r="A80" i="12"/>
  <c r="A84" i="12"/>
  <c r="A264" i="12"/>
  <c r="A388" i="12"/>
  <c r="A464" i="12"/>
  <c r="A812" i="12"/>
  <c r="A816" i="12"/>
  <c r="A820" i="12"/>
  <c r="A892" i="12"/>
  <c r="A896" i="12"/>
  <c r="A956" i="12"/>
  <c r="A976" i="12"/>
  <c r="A1056" i="12"/>
  <c r="A1060" i="12"/>
  <c r="A1064" i="12"/>
  <c r="A1068" i="12"/>
  <c r="A1072" i="12"/>
  <c r="A1080" i="12"/>
  <c r="A33" i="12"/>
  <c r="A37" i="12"/>
  <c r="A45" i="12"/>
  <c r="A53" i="12"/>
  <c r="A77" i="12"/>
  <c r="A81" i="12"/>
  <c r="A85" i="12"/>
  <c r="A465" i="12"/>
  <c r="A809" i="12"/>
  <c r="A813" i="12"/>
  <c r="A817" i="12"/>
  <c r="A821" i="12"/>
  <c r="A889" i="12"/>
  <c r="A893" i="12"/>
  <c r="A897" i="12"/>
  <c r="A953" i="12"/>
  <c r="A957" i="12"/>
  <c r="A977" i="12"/>
  <c r="A1057" i="12"/>
  <c r="A1061" i="12"/>
  <c r="A1065" i="12"/>
  <c r="A1069" i="12"/>
  <c r="A1073" i="12"/>
  <c r="A388" i="11"/>
  <c r="A442" i="11"/>
  <c r="A465" i="11"/>
  <c r="A32" i="11"/>
  <c r="A35" i="11"/>
  <c r="A37" i="11"/>
  <c r="A39" i="11"/>
  <c r="A43" i="11"/>
  <c r="A45" i="11"/>
  <c r="A76" i="11"/>
  <c r="A78" i="11"/>
  <c r="A80" i="11"/>
  <c r="A85" i="11"/>
  <c r="A464" i="11"/>
  <c r="A466" i="11"/>
  <c r="A29" i="11"/>
  <c r="A31" i="11"/>
  <c r="A33" i="11"/>
  <c r="A34" i="11"/>
  <c r="A36" i="11"/>
  <c r="A38" i="11"/>
  <c r="A42" i="11"/>
  <c r="A44" i="11"/>
  <c r="A46" i="11"/>
  <c r="A53" i="11"/>
  <c r="A55" i="11"/>
  <c r="A77" i="11"/>
  <c r="A79" i="11"/>
  <c r="A81" i="11"/>
  <c r="A82" i="11"/>
  <c r="A83" i="11"/>
  <c r="A84" i="11"/>
  <c r="A99" i="11"/>
  <c r="A142" i="11"/>
  <c r="A264" i="11"/>
  <c r="A802" i="11"/>
  <c r="A809" i="11"/>
  <c r="A810" i="11"/>
  <c r="A811" i="11"/>
  <c r="A812" i="11"/>
  <c r="A813" i="11"/>
  <c r="A814" i="11"/>
  <c r="A815" i="11"/>
  <c r="A816" i="11"/>
  <c r="A817" i="11"/>
  <c r="A818" i="11"/>
  <c r="A819" i="11"/>
  <c r="A820" i="11"/>
  <c r="A889" i="11"/>
  <c r="A890" i="11"/>
  <c r="A891" i="11"/>
  <c r="A892" i="11"/>
  <c r="A893" i="11"/>
  <c r="A894" i="11"/>
  <c r="A895" i="11"/>
  <c r="A896" i="11"/>
  <c r="A897" i="11"/>
  <c r="A898" i="11"/>
  <c r="A899" i="11"/>
  <c r="A910" i="11"/>
  <c r="A911" i="11"/>
  <c r="A953" i="11"/>
  <c r="A954" i="11"/>
  <c r="A956" i="11"/>
  <c r="A957" i="11"/>
  <c r="A966" i="11"/>
  <c r="A967" i="11"/>
  <c r="A974" i="11"/>
  <c r="A975" i="11"/>
  <c r="A976" i="11"/>
  <c r="A977" i="11"/>
  <c r="A978" i="11"/>
  <c r="A987" i="11"/>
  <c r="A1055" i="11"/>
  <c r="A1057" i="11"/>
  <c r="A1058" i="11"/>
  <c r="A1059" i="11"/>
  <c r="A1060" i="11"/>
  <c r="A1061" i="11"/>
  <c r="A1062" i="11"/>
  <c r="A1063" i="11"/>
  <c r="A1064" i="11"/>
  <c r="A1065" i="11"/>
  <c r="A1066" i="11"/>
  <c r="A1067" i="11"/>
  <c r="A1068" i="11"/>
  <c r="A1069" i="11"/>
  <c r="A1070" i="11"/>
  <c r="A1071" i="11"/>
  <c r="A1072" i="11"/>
  <c r="A1073" i="11"/>
  <c r="A1074" i="11"/>
  <c r="A1078" i="11"/>
  <c r="A1079" i="11"/>
  <c r="A1080" i="11"/>
  <c r="A1174" i="11"/>
  <c r="A1197" i="11"/>
</calcChain>
</file>

<file path=xl/sharedStrings.xml><?xml version="1.0" encoding="utf-8"?>
<sst xmlns="http://schemas.openxmlformats.org/spreadsheetml/2006/main" count="45" uniqueCount="13">
  <si>
    <t>N-LA</t>
  </si>
  <si>
    <t>LỚP HỌC PHẦN</t>
  </si>
  <si>
    <t>GIẢNG VIÊN GIẢNG DẠY</t>
  </si>
  <si>
    <t>M-TT</t>
  </si>
  <si>
    <t>LLCT</t>
  </si>
  <si>
    <t>K-TE</t>
  </si>
  <si>
    <t>KHCB</t>
  </si>
  <si>
    <t>ĐLUC</t>
  </si>
  <si>
    <t>Đ-ĐT</t>
  </si>
  <si>
    <t>CNTT</t>
  </si>
  <si>
    <t>Ngày thi</t>
  </si>
  <si>
    <t>CKHI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</si>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</sst>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0" xfId="0" applyFont="1"/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0" fontId="2" fillId="0" borderId="1" xfId="0" applyFont="1" applyBorder="1"/>
    <xf numFmtId="0" fontId="2" fillId="0" borderId="1" xfId="0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2" fillId="0" borderId="0" xfId="0" applyFont="1" applyProtection="1">
      <protection hidden="1"/>
    </xf>
    <xf numFmtId="0" fontId="3" fillId="0" borderId="1" xfId="0" applyNumberFormat="1" applyFont="1" applyFill="1" applyBorder="1" applyAlignment="1" applyProtection="1">
      <alignment vertical="center" wrapText="1"/>
      <protection hidden="1"/>
    </xf>
    <xf numFmtId="0" fontId="0" fillId="0" borderId="1" xfId="0" applyBorder="1" applyProtection="1">
      <protection hidden="1"/>
    </xf>
    <xf numFmtId="0" fontId="0" fillId="0" borderId="0" xfId="0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KKL%20COI%20CHAM%20THI%20HK1%20NH16-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"/>
      <sheetName val="TK COI THI TOT NGHIEP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>
        <row r="2">
          <cell r="B2">
            <v>20161014</v>
          </cell>
          <cell r="E2" t="str">
            <v>14TC_HL1-ĐĐT</v>
          </cell>
          <cell r="G2" t="str">
            <v>Cung cấp điện</v>
          </cell>
          <cell r="H2" t="str">
            <v>Ngô Hoàng Anh</v>
          </cell>
          <cell r="J2" t="str">
            <v>R</v>
          </cell>
          <cell r="N2" t="str">
            <v>Đ-ĐT</v>
          </cell>
          <cell r="P2" t="str">
            <v>LT</v>
          </cell>
        </row>
        <row r="3">
          <cell r="B3">
            <v>20161018</v>
          </cell>
          <cell r="E3" t="str">
            <v>14CĐ_HL1_ĐĐT</v>
          </cell>
          <cell r="G3" t="str">
            <v>Kỹ thuật truyền số liệu</v>
          </cell>
          <cell r="H3" t="str">
            <v>Ngô Phong Cường</v>
          </cell>
          <cell r="N3" t="str">
            <v>Đ-ĐT</v>
          </cell>
          <cell r="P3" t="str">
            <v>LT</v>
          </cell>
        </row>
        <row r="4">
          <cell r="B4">
            <v>20161029</v>
          </cell>
          <cell r="E4" t="str">
            <v>14CĐ_HL1_KHCB</v>
          </cell>
          <cell r="G4" t="str">
            <v>Vật lý đại cương 2</v>
          </cell>
          <cell r="H4" t="str">
            <v>Nguyễn Văn Đông</v>
          </cell>
          <cell r="J4" t="str">
            <v>R</v>
          </cell>
          <cell r="N4" t="str">
            <v>KHCB</v>
          </cell>
          <cell r="P4" t="str">
            <v>LT</v>
          </cell>
        </row>
        <row r="5">
          <cell r="B5">
            <v>20161113</v>
          </cell>
          <cell r="E5" t="str">
            <v>15CĐ-LTĐ; 15CĐ-LTCK; 15CĐ-LTÔTÔ</v>
          </cell>
          <cell r="G5" t="str">
            <v>Tư tưởng Hồ Chí Minh</v>
          </cell>
          <cell r="H5" t="str">
            <v>Trần Thị Hồng Thu</v>
          </cell>
          <cell r="J5" t="str">
            <v>R</v>
          </cell>
          <cell r="N5" t="str">
            <v>LLCT</v>
          </cell>
          <cell r="P5" t="str">
            <v>LT</v>
          </cell>
        </row>
        <row r="6">
          <cell r="B6">
            <v>20161113</v>
          </cell>
          <cell r="E6" t="str">
            <v>15CĐ-LTĐ; 15CĐ-LTCK; 15CĐ-LTÔTÔ</v>
          </cell>
          <cell r="G6" t="str">
            <v>Toán cao cấp 2</v>
          </cell>
          <cell r="H6" t="str">
            <v>Phạm Thị Thu Nga</v>
          </cell>
          <cell r="N6" t="str">
            <v>KHCB</v>
          </cell>
          <cell r="P6" t="str">
            <v>LT</v>
          </cell>
        </row>
        <row r="7">
          <cell r="B7">
            <v>20161122</v>
          </cell>
          <cell r="E7" t="str">
            <v>15TN-NL; 15TCT-NL</v>
          </cell>
          <cell r="G7" t="str">
            <v>Đo lường Cơ - Điện - Nhiệt</v>
          </cell>
          <cell r="H7" t="str">
            <v>Đặng Thế Huân</v>
          </cell>
          <cell r="J7" t="str">
            <v>R</v>
          </cell>
          <cell r="N7" t="str">
            <v>N-LA</v>
          </cell>
          <cell r="P7" t="str">
            <v>TN</v>
          </cell>
        </row>
        <row r="8">
          <cell r="B8">
            <v>20161123</v>
          </cell>
          <cell r="E8" t="str">
            <v>14CĐNL01</v>
          </cell>
          <cell r="G8" t="str">
            <v>Thiết kế lắp đặt trạm lạnh</v>
          </cell>
          <cell r="H8" t="str">
            <v>Nguyễn Vũ Xuân Thì</v>
          </cell>
          <cell r="J8" t="str">
            <v>R</v>
          </cell>
          <cell r="N8" t="str">
            <v>N-LA</v>
          </cell>
          <cell r="P8" t="str">
            <v>LT</v>
          </cell>
        </row>
        <row r="9">
          <cell r="B9">
            <v>20161123</v>
          </cell>
          <cell r="E9" t="str">
            <v>14CĐNL01</v>
          </cell>
          <cell r="G9" t="str">
            <v>Thiết bị đo và tự động điều khiển</v>
          </cell>
          <cell r="H9" t="str">
            <v>Võ Anh Hào</v>
          </cell>
          <cell r="J9" t="str">
            <v>R</v>
          </cell>
          <cell r="N9" t="str">
            <v>N-LA</v>
          </cell>
          <cell r="P9" t="str">
            <v>LT</v>
          </cell>
        </row>
        <row r="10">
          <cell r="B10">
            <v>20161123</v>
          </cell>
          <cell r="E10" t="str">
            <v>13CĐ_HL1_CK</v>
          </cell>
          <cell r="G10" t="str">
            <v>Kỹ thuật điện - điện tử và trang bị điện trong máy công nghiệp</v>
          </cell>
          <cell r="H10" t="str">
            <v>Bùi Anh Tuấn</v>
          </cell>
          <cell r="J10" t="str">
            <v>R</v>
          </cell>
          <cell r="N10" t="str">
            <v>CKHI</v>
          </cell>
          <cell r="P10" t="str">
            <v>LT</v>
          </cell>
        </row>
        <row r="11">
          <cell r="B11">
            <v>20161124</v>
          </cell>
          <cell r="E11" t="str">
            <v>15CĐ-ĐL3</v>
          </cell>
          <cell r="G11" t="str">
            <v>Tư tưởng Hồ Chí Minh</v>
          </cell>
          <cell r="H11" t="str">
            <v>Trần Thị Hồng Thu</v>
          </cell>
          <cell r="J11" t="str">
            <v>R</v>
          </cell>
          <cell r="N11" t="str">
            <v>LLCT</v>
          </cell>
          <cell r="P11" t="str">
            <v>LT</v>
          </cell>
        </row>
        <row r="12">
          <cell r="B12">
            <v>20161124</v>
          </cell>
          <cell r="E12" t="str">
            <v>15CĐ-ĐL3</v>
          </cell>
          <cell r="G12" t="str">
            <v>Tư tưởng Hồ Chí Minh</v>
          </cell>
          <cell r="J12" t="str">
            <v>R</v>
          </cell>
          <cell r="N12" t="str">
            <v>LLCT</v>
          </cell>
          <cell r="P12" t="str">
            <v>LT</v>
          </cell>
        </row>
        <row r="13">
          <cell r="B13">
            <v>20161124</v>
          </cell>
          <cell r="E13" t="str">
            <v>15CĐ-ĐL1</v>
          </cell>
          <cell r="G13" t="str">
            <v>Tư tưởng Hồ Chí Minh</v>
          </cell>
          <cell r="H13" t="str">
            <v>Lương Thị Thanh Hà</v>
          </cell>
          <cell r="J13" t="str">
            <v>R</v>
          </cell>
          <cell r="N13" t="str">
            <v>LLCT</v>
          </cell>
          <cell r="P13" t="str">
            <v>LT</v>
          </cell>
        </row>
        <row r="14">
          <cell r="B14">
            <v>20161125</v>
          </cell>
          <cell r="E14" t="str">
            <v>15TC-NL</v>
          </cell>
          <cell r="G14" t="str">
            <v>Kỹ thuật lạnh</v>
          </cell>
          <cell r="H14" t="str">
            <v>Phan Văn Hòa</v>
          </cell>
          <cell r="N14" t="str">
            <v>N-LA</v>
          </cell>
          <cell r="P14" t="str">
            <v>LT</v>
          </cell>
        </row>
        <row r="15">
          <cell r="B15">
            <v>20161126</v>
          </cell>
          <cell r="E15" t="str">
            <v>15TN-NL; 15TCT-NL</v>
          </cell>
          <cell r="G15" t="str">
            <v>Cơ học lưu chất</v>
          </cell>
          <cell r="H15" t="str">
            <v>Trần Đình Khoa</v>
          </cell>
          <cell r="N15" t="str">
            <v>N-LA</v>
          </cell>
          <cell r="P15" t="str">
            <v>LT</v>
          </cell>
        </row>
        <row r="16">
          <cell r="B16">
            <v>20161128</v>
          </cell>
          <cell r="E16" t="str">
            <v>14CĐTP01</v>
          </cell>
          <cell r="G16" t="str">
            <v>Lập trình PHP</v>
          </cell>
          <cell r="H16" t="str">
            <v>Võ Anh Trang</v>
          </cell>
          <cell r="J16" t="str">
            <v>K</v>
          </cell>
          <cell r="N16" t="str">
            <v>CNTT</v>
          </cell>
          <cell r="P16" t="str">
            <v>TL</v>
          </cell>
        </row>
        <row r="17">
          <cell r="B17">
            <v>20161128</v>
          </cell>
          <cell r="E17" t="str">
            <v>15CĐ-CĐT2</v>
          </cell>
          <cell r="G17" t="str">
            <v>Kỹ thuật Điện</v>
          </cell>
          <cell r="H17" t="str">
            <v>Mạnh Lê Hoàn</v>
          </cell>
          <cell r="J17" t="str">
            <v>R</v>
          </cell>
          <cell r="N17" t="str">
            <v>Đ-ĐT</v>
          </cell>
          <cell r="P17" t="str">
            <v>LT</v>
          </cell>
        </row>
        <row r="18">
          <cell r="B18">
            <v>20161128</v>
          </cell>
          <cell r="E18" t="str">
            <v>15TCN-CKL</v>
          </cell>
          <cell r="G18" t="str">
            <v>Kỹ thuật điện</v>
          </cell>
          <cell r="H18" t="str">
            <v>Nguyễn Văn Thành</v>
          </cell>
          <cell r="J18" t="str">
            <v>R</v>
          </cell>
          <cell r="N18" t="str">
            <v>Đ-ĐT</v>
          </cell>
          <cell r="P18" t="str">
            <v>LT</v>
          </cell>
        </row>
        <row r="19">
          <cell r="B19">
            <v>20161128</v>
          </cell>
          <cell r="E19" t="str">
            <v>15CĐ-CĐT1</v>
          </cell>
          <cell r="G19" t="str">
            <v>Kỹ thuật Điện</v>
          </cell>
          <cell r="H19" t="str">
            <v>Mạnh Lê Hoàn</v>
          </cell>
          <cell r="J19" t="str">
            <v>R</v>
          </cell>
          <cell r="N19" t="str">
            <v>Đ-ĐT</v>
          </cell>
          <cell r="P19" t="str">
            <v>LT</v>
          </cell>
        </row>
        <row r="20">
          <cell r="B20">
            <v>20161128</v>
          </cell>
          <cell r="E20" t="str">
            <v>15CĐ-CĐT1</v>
          </cell>
          <cell r="G20" t="str">
            <v>Kỹ thuật Điện</v>
          </cell>
          <cell r="J20" t="str">
            <v>R</v>
          </cell>
          <cell r="N20" t="str">
            <v>Đ-ĐT</v>
          </cell>
          <cell r="P20" t="str">
            <v>LT</v>
          </cell>
        </row>
        <row r="21">
          <cell r="B21">
            <v>20161128</v>
          </cell>
          <cell r="E21" t="str">
            <v>15TN-CK; 15TCT-CK</v>
          </cell>
          <cell r="G21" t="str">
            <v>Kỹ thuật điện</v>
          </cell>
          <cell r="H21" t="str">
            <v>Mạnh Lê Hoàn</v>
          </cell>
          <cell r="J21" t="str">
            <v>R</v>
          </cell>
          <cell r="N21" t="str">
            <v>Đ-ĐT</v>
          </cell>
          <cell r="P21" t="str">
            <v>LT</v>
          </cell>
        </row>
        <row r="22">
          <cell r="B22">
            <v>20161128</v>
          </cell>
          <cell r="E22" t="str">
            <v>15TCN-ĐT</v>
          </cell>
          <cell r="G22" t="str">
            <v>Máy điện</v>
          </cell>
          <cell r="H22" t="str">
            <v>Nguyễn Văn Yên</v>
          </cell>
          <cell r="J22" t="str">
            <v>R</v>
          </cell>
          <cell r="N22" t="str">
            <v>Đ-ĐT</v>
          </cell>
          <cell r="P22" t="str">
            <v>LT</v>
          </cell>
        </row>
        <row r="23">
          <cell r="B23">
            <v>20161128</v>
          </cell>
          <cell r="E23" t="str">
            <v>15TN-Đ; 15TCT-Đ</v>
          </cell>
          <cell r="G23" t="str">
            <v>Anh văn chuyên ngành</v>
          </cell>
          <cell r="H23" t="str">
            <v>Vũ Hạnh Chiêu</v>
          </cell>
          <cell r="J23" t="str">
            <v>R</v>
          </cell>
          <cell r="N23" t="str">
            <v>Đ-ĐT</v>
          </cell>
          <cell r="P23" t="str">
            <v>TN</v>
          </cell>
        </row>
        <row r="24">
          <cell r="B24">
            <v>20161128</v>
          </cell>
          <cell r="E24" t="str">
            <v>15CĐ-CĐT1</v>
          </cell>
          <cell r="G24" t="str">
            <v>Kỹ thuật Điện tử</v>
          </cell>
          <cell r="H24" t="str">
            <v>Phạm Minh Nghĩa</v>
          </cell>
          <cell r="J24" t="str">
            <v>R</v>
          </cell>
          <cell r="N24" t="str">
            <v>Đ-ĐT</v>
          </cell>
          <cell r="P24" t="str">
            <v>LT</v>
          </cell>
        </row>
        <row r="25">
          <cell r="B25">
            <v>20161128</v>
          </cell>
          <cell r="E25" t="str">
            <v>15CĐ-CĐT2</v>
          </cell>
          <cell r="G25" t="str">
            <v>Kỹ thuật Điện tử</v>
          </cell>
          <cell r="H25" t="str">
            <v>Phạm Minh Nghĩa</v>
          </cell>
          <cell r="J25" t="str">
            <v>R</v>
          </cell>
          <cell r="N25" t="str">
            <v>Đ-ĐT</v>
          </cell>
          <cell r="P25" t="str">
            <v>LT</v>
          </cell>
        </row>
        <row r="26">
          <cell r="B26">
            <v>20161128</v>
          </cell>
          <cell r="E26" t="str">
            <v>15CĐ-CĐT2</v>
          </cell>
          <cell r="G26" t="str">
            <v>Kỹ thuật Điện tử</v>
          </cell>
          <cell r="J26" t="str">
            <v>R</v>
          </cell>
          <cell r="N26" t="str">
            <v>Đ-ĐT</v>
          </cell>
          <cell r="P26" t="str">
            <v>LT</v>
          </cell>
        </row>
        <row r="27">
          <cell r="B27">
            <v>20161129</v>
          </cell>
          <cell r="E27" t="str">
            <v>14CĐ_HL1_ĐL</v>
          </cell>
          <cell r="G27" t="str">
            <v>Kỹ thuật điện</v>
          </cell>
          <cell r="H27" t="str">
            <v>Võ Phước Quang</v>
          </cell>
          <cell r="J27" t="str">
            <v>R</v>
          </cell>
          <cell r="N27" t="str">
            <v>N-LA</v>
          </cell>
          <cell r="P27" t="str">
            <v>TN</v>
          </cell>
        </row>
        <row r="28">
          <cell r="B28">
            <v>20161129</v>
          </cell>
          <cell r="E28" t="str">
            <v>15TN-CK; 15TCT-CK</v>
          </cell>
          <cell r="G28" t="str">
            <v>Tổ chức sản xuất</v>
          </cell>
          <cell r="H28" t="str">
            <v>Lư Thị Yến Vũ</v>
          </cell>
          <cell r="N28" t="str">
            <v>CKHI</v>
          </cell>
          <cell r="P28" t="str">
            <v>TN</v>
          </cell>
        </row>
        <row r="29">
          <cell r="B29">
            <v>20161129</v>
          </cell>
          <cell r="E29" t="str">
            <v>15TN-CK; 15TCT-CK</v>
          </cell>
          <cell r="G29" t="str">
            <v>AutoCAD</v>
          </cell>
          <cell r="H29" t="str">
            <v>Bùi Anh Tuấn</v>
          </cell>
          <cell r="J29" t="str">
            <v>R</v>
          </cell>
          <cell r="N29" t="str">
            <v>CKHI</v>
          </cell>
          <cell r="P29" t="str">
            <v>LT</v>
          </cell>
        </row>
        <row r="30">
          <cell r="B30">
            <v>20161201</v>
          </cell>
          <cell r="E30" t="str">
            <v>15CĐ-CTM4</v>
          </cell>
          <cell r="G30" t="str">
            <v>Nguyên lý cắt kim loại</v>
          </cell>
          <cell r="H30" t="str">
            <v>Trần Đình Khải</v>
          </cell>
          <cell r="J30" t="str">
            <v>R</v>
          </cell>
          <cell r="N30" t="str">
            <v>CKHI</v>
          </cell>
          <cell r="P30" t="str">
            <v>LT</v>
          </cell>
        </row>
        <row r="31">
          <cell r="B31">
            <v>20161201</v>
          </cell>
          <cell r="E31" t="str">
            <v>15CĐ-CTM5</v>
          </cell>
          <cell r="G31" t="str">
            <v>Nguyên lý cắt kim loại</v>
          </cell>
          <cell r="H31" t="str">
            <v>Vũ Đức Pháp</v>
          </cell>
          <cell r="J31" t="str">
            <v>R</v>
          </cell>
          <cell r="N31" t="str">
            <v>CKHI</v>
          </cell>
          <cell r="P31" t="str">
            <v>LT</v>
          </cell>
        </row>
        <row r="32">
          <cell r="B32">
            <v>20161201</v>
          </cell>
          <cell r="E32" t="str">
            <v>15CĐ-CTM3</v>
          </cell>
          <cell r="G32" t="str">
            <v>Nguyên lý cắt kim loại</v>
          </cell>
          <cell r="H32" t="str">
            <v>Trần Đình Khải</v>
          </cell>
          <cell r="J32" t="str">
            <v>R</v>
          </cell>
          <cell r="N32" t="str">
            <v>CKHI</v>
          </cell>
          <cell r="P32" t="str">
            <v>LT</v>
          </cell>
        </row>
        <row r="33">
          <cell r="B33">
            <v>20161201</v>
          </cell>
          <cell r="E33" t="str">
            <v>15CĐ-CTM5</v>
          </cell>
          <cell r="G33" t="str">
            <v>Nguyên lý cắt kim loại</v>
          </cell>
          <cell r="J33" t="str">
            <v>R</v>
          </cell>
          <cell r="N33" t="str">
            <v>CKHI</v>
          </cell>
          <cell r="P33" t="str">
            <v>LT</v>
          </cell>
        </row>
        <row r="34">
          <cell r="B34">
            <v>20161201</v>
          </cell>
          <cell r="E34" t="str">
            <v>15CĐ-CTM1</v>
          </cell>
          <cell r="G34" t="str">
            <v>Nguyên lý cắt kim loại</v>
          </cell>
          <cell r="H34" t="str">
            <v>Đinh Văn Đệ</v>
          </cell>
          <cell r="J34" t="str">
            <v>R</v>
          </cell>
          <cell r="N34" t="str">
            <v>CKHI</v>
          </cell>
          <cell r="P34" t="str">
            <v>LT</v>
          </cell>
        </row>
        <row r="35">
          <cell r="B35">
            <v>20161201</v>
          </cell>
          <cell r="E35" t="str">
            <v>15CĐ-CTM1</v>
          </cell>
          <cell r="G35" t="str">
            <v>Nguyên lý cắt kim loại</v>
          </cell>
          <cell r="J35" t="str">
            <v>R</v>
          </cell>
          <cell r="N35" t="str">
            <v>CKHI</v>
          </cell>
          <cell r="P35" t="str">
            <v>LT</v>
          </cell>
        </row>
        <row r="36">
          <cell r="B36">
            <v>20161201</v>
          </cell>
          <cell r="E36" t="str">
            <v>15CĐ-CTM2</v>
          </cell>
          <cell r="G36" t="str">
            <v>Nguyên lý cắt kim loại</v>
          </cell>
          <cell r="H36" t="str">
            <v>Đinh Văn Đệ</v>
          </cell>
          <cell r="J36" t="str">
            <v>R</v>
          </cell>
          <cell r="N36" t="str">
            <v>CKHI</v>
          </cell>
          <cell r="P36" t="str">
            <v>LT</v>
          </cell>
        </row>
        <row r="37">
          <cell r="B37">
            <v>20161201</v>
          </cell>
          <cell r="E37" t="str">
            <v>15CĐ-CTM2</v>
          </cell>
          <cell r="G37" t="str">
            <v>Nguyên lý cắt kim loại</v>
          </cell>
          <cell r="J37" t="str">
            <v>R</v>
          </cell>
          <cell r="N37" t="str">
            <v>CKHI</v>
          </cell>
          <cell r="P37" t="str">
            <v>LT</v>
          </cell>
        </row>
        <row r="38">
          <cell r="B38">
            <v>20161201</v>
          </cell>
          <cell r="E38" t="str">
            <v>15CĐ-CTM3</v>
          </cell>
          <cell r="G38" t="str">
            <v>Nguyên lý cắt kim loại</v>
          </cell>
          <cell r="J38" t="str">
            <v>R</v>
          </cell>
          <cell r="N38" t="str">
            <v>CKHI</v>
          </cell>
          <cell r="P38" t="str">
            <v>LT</v>
          </cell>
        </row>
        <row r="39">
          <cell r="B39">
            <v>20161201</v>
          </cell>
          <cell r="E39" t="str">
            <v>15TN-Ô; 15TCT-Ô</v>
          </cell>
          <cell r="G39" t="str">
            <v>Anh văn chuyên ngành</v>
          </cell>
          <cell r="H39" t="str">
            <v>Vương Thanh Thủy</v>
          </cell>
          <cell r="J39" t="str">
            <v>R</v>
          </cell>
          <cell r="N39" t="str">
            <v>KHCB</v>
          </cell>
          <cell r="P39" t="str">
            <v>TN</v>
          </cell>
        </row>
        <row r="40">
          <cell r="B40">
            <v>20161202</v>
          </cell>
          <cell r="E40" t="str">
            <v>14CĐCK03</v>
          </cell>
          <cell r="G40" t="str">
            <v>Kinh tế công nghiệp và quản trị chất lượng</v>
          </cell>
          <cell r="H40" t="str">
            <v>Lư Thị Yến Vũ</v>
          </cell>
          <cell r="N40" t="str">
            <v>CKHI</v>
          </cell>
          <cell r="P40" t="str">
            <v>TN</v>
          </cell>
        </row>
        <row r="41">
          <cell r="B41">
            <v>20161202</v>
          </cell>
          <cell r="E41" t="str">
            <v>14CĐCK02</v>
          </cell>
          <cell r="G41" t="str">
            <v>Kinh tế công nghiệp và quản trị chất lượng</v>
          </cell>
          <cell r="H41" t="str">
            <v>Lư Thị Yến Vũ</v>
          </cell>
          <cell r="N41" t="str">
            <v>CKHI</v>
          </cell>
          <cell r="P41" t="str">
            <v>TN</v>
          </cell>
        </row>
        <row r="42">
          <cell r="B42">
            <v>20161202</v>
          </cell>
          <cell r="E42" t="str">
            <v>14CĐCK02</v>
          </cell>
          <cell r="G42" t="str">
            <v>Kinh tế công nghiệp và quản trị chất lượng</v>
          </cell>
          <cell r="N42" t="str">
            <v>CKHI</v>
          </cell>
          <cell r="P42" t="str">
            <v>TN</v>
          </cell>
        </row>
        <row r="43">
          <cell r="B43">
            <v>20161202</v>
          </cell>
          <cell r="E43" t="str">
            <v>14CĐCK01</v>
          </cell>
          <cell r="G43" t="str">
            <v>Kinh tế công nghiệp và quản trị chất lượng</v>
          </cell>
          <cell r="H43" t="str">
            <v>Lư Thị Yến Vũ</v>
          </cell>
          <cell r="N43" t="str">
            <v>CKHI</v>
          </cell>
          <cell r="P43" t="str">
            <v>TN</v>
          </cell>
        </row>
        <row r="44">
          <cell r="B44">
            <v>20161202</v>
          </cell>
          <cell r="E44" t="str">
            <v>14CĐCK01</v>
          </cell>
          <cell r="G44" t="str">
            <v>Kinh tế công nghiệp và quản trị chất lượng</v>
          </cell>
          <cell r="N44" t="str">
            <v>CKHI</v>
          </cell>
          <cell r="P44" t="str">
            <v>TN</v>
          </cell>
        </row>
        <row r="45">
          <cell r="B45">
            <v>20161202</v>
          </cell>
          <cell r="E45" t="str">
            <v>15CĐ-CĐ1</v>
          </cell>
          <cell r="G45" t="str">
            <v>Sức bền vật liệu</v>
          </cell>
          <cell r="H45" t="str">
            <v>Phan Thị Xuân Trang</v>
          </cell>
          <cell r="J45" t="str">
            <v>R</v>
          </cell>
          <cell r="N45" t="str">
            <v>CKHI</v>
          </cell>
          <cell r="P45" t="str">
            <v>LT</v>
          </cell>
        </row>
        <row r="46">
          <cell r="B46">
            <v>20161202</v>
          </cell>
          <cell r="E46" t="str">
            <v>15CĐ-CĐ2</v>
          </cell>
          <cell r="G46" t="str">
            <v>Sức bền vật liệu</v>
          </cell>
          <cell r="H46" t="str">
            <v>Phan Thị Xuân Trang</v>
          </cell>
          <cell r="J46" t="str">
            <v>R</v>
          </cell>
          <cell r="N46" t="str">
            <v>CKHI</v>
          </cell>
          <cell r="P46" t="str">
            <v>LT</v>
          </cell>
        </row>
        <row r="47">
          <cell r="B47">
            <v>20161202</v>
          </cell>
          <cell r="E47" t="str">
            <v>15CĐ-CĐT2</v>
          </cell>
          <cell r="G47" t="str">
            <v>Sức bền vật liệu</v>
          </cell>
          <cell r="H47" t="str">
            <v>Phan Thị Xuân Trang</v>
          </cell>
          <cell r="J47" t="str">
            <v>R</v>
          </cell>
          <cell r="N47" t="str">
            <v>CKHI</v>
          </cell>
          <cell r="P47" t="str">
            <v>LT</v>
          </cell>
        </row>
        <row r="48">
          <cell r="B48">
            <v>20161202</v>
          </cell>
          <cell r="E48" t="str">
            <v>15CĐ-CĐT2</v>
          </cell>
          <cell r="G48" t="str">
            <v>Sức bền vật liệu</v>
          </cell>
          <cell r="J48" t="str">
            <v>R</v>
          </cell>
          <cell r="N48" t="str">
            <v>CKHI</v>
          </cell>
          <cell r="P48" t="str">
            <v>LT</v>
          </cell>
        </row>
        <row r="49">
          <cell r="B49">
            <v>20161202</v>
          </cell>
          <cell r="E49" t="str">
            <v>15CĐ-CĐT1</v>
          </cell>
          <cell r="G49" t="str">
            <v>Sức bền vật liệu</v>
          </cell>
          <cell r="H49" t="str">
            <v>Phan Thị Xuân Trang</v>
          </cell>
          <cell r="J49" t="str">
            <v>R</v>
          </cell>
          <cell r="N49" t="str">
            <v>CKHI</v>
          </cell>
          <cell r="P49" t="str">
            <v>LT</v>
          </cell>
        </row>
        <row r="50">
          <cell r="B50">
            <v>20161202</v>
          </cell>
          <cell r="E50" t="str">
            <v>15TCN-Ô1; 15TCN-Ô2</v>
          </cell>
          <cell r="G50" t="str">
            <v>Dung sai lắp ghép và đo lường kỹ thuật</v>
          </cell>
          <cell r="H50" t="str">
            <v>Nguyễn Thành Long</v>
          </cell>
          <cell r="J50" t="str">
            <v>R</v>
          </cell>
          <cell r="N50" t="str">
            <v>CKHI</v>
          </cell>
          <cell r="P50" t="str">
            <v>TN</v>
          </cell>
        </row>
        <row r="51">
          <cell r="B51">
            <v>20161202</v>
          </cell>
          <cell r="E51" t="str">
            <v>15TC-Ô</v>
          </cell>
          <cell r="G51" t="str">
            <v>Vẽ kỹ thuật</v>
          </cell>
          <cell r="H51" t="str">
            <v>Vũ Quang Khải</v>
          </cell>
          <cell r="N51" t="str">
            <v>CKHI</v>
          </cell>
          <cell r="P51" t="str">
            <v>LT</v>
          </cell>
        </row>
        <row r="52">
          <cell r="B52">
            <v>20161206</v>
          </cell>
          <cell r="E52" t="str">
            <v>15TN-CK; 15TCT-CK</v>
          </cell>
          <cell r="G52" t="str">
            <v>Chế tạo phôi</v>
          </cell>
          <cell r="H52" t="str">
            <v>Nguyễn Ngọc Quỳnh(CK)</v>
          </cell>
          <cell r="J52" t="str">
            <v>R</v>
          </cell>
          <cell r="N52" t="str">
            <v>CKHI</v>
          </cell>
          <cell r="P52" t="str">
            <v>LT</v>
          </cell>
        </row>
        <row r="53">
          <cell r="B53">
            <v>20161206</v>
          </cell>
          <cell r="E53" t="str">
            <v>15TN-CK; 15TCT-CK</v>
          </cell>
          <cell r="G53" t="str">
            <v>Công nghệ khí nén</v>
          </cell>
          <cell r="H53" t="str">
            <v>Trần Minh Thông</v>
          </cell>
          <cell r="N53" t="str">
            <v>CKHI</v>
          </cell>
          <cell r="P53" t="str">
            <v>LT</v>
          </cell>
        </row>
        <row r="54">
          <cell r="B54">
            <v>20161206</v>
          </cell>
          <cell r="E54" t="str">
            <v>15CĐ-CTM1</v>
          </cell>
          <cell r="G54" t="str">
            <v>Cơ lý thuyết</v>
          </cell>
          <cell r="H54" t="str">
            <v>Dương Thị Hồng</v>
          </cell>
          <cell r="J54" t="str">
            <v>R</v>
          </cell>
          <cell r="N54" t="str">
            <v>CKHI</v>
          </cell>
          <cell r="P54" t="str">
            <v>LT</v>
          </cell>
        </row>
        <row r="55">
          <cell r="B55">
            <v>20161206</v>
          </cell>
          <cell r="E55" t="str">
            <v>15CĐ-CTM1</v>
          </cell>
          <cell r="G55" t="str">
            <v>Cơ lý thuyết</v>
          </cell>
          <cell r="J55" t="str">
            <v>R</v>
          </cell>
          <cell r="N55" t="str">
            <v>CKHI</v>
          </cell>
          <cell r="P55" t="str">
            <v>LT</v>
          </cell>
        </row>
        <row r="56">
          <cell r="B56">
            <v>20161206</v>
          </cell>
          <cell r="E56" t="str">
            <v>15CĐ-CTM1</v>
          </cell>
          <cell r="G56" t="str">
            <v>Cơ lý thuyết</v>
          </cell>
          <cell r="J56" t="str">
            <v>R</v>
          </cell>
          <cell r="N56" t="str">
            <v>CKHI</v>
          </cell>
          <cell r="P56" t="str">
            <v>LT</v>
          </cell>
        </row>
        <row r="57">
          <cell r="B57">
            <v>20161206</v>
          </cell>
          <cell r="E57" t="str">
            <v>15CĐ-CTM1</v>
          </cell>
          <cell r="G57" t="str">
            <v>Cơ lý thuyết</v>
          </cell>
          <cell r="J57" t="str">
            <v>R</v>
          </cell>
          <cell r="N57" t="str">
            <v>CKHI</v>
          </cell>
          <cell r="P57" t="str">
            <v>LT</v>
          </cell>
        </row>
        <row r="58">
          <cell r="B58">
            <v>20161206</v>
          </cell>
          <cell r="E58" t="str">
            <v>15CĐ-CTM5</v>
          </cell>
          <cell r="G58" t="str">
            <v>Cơ lý thuyết</v>
          </cell>
          <cell r="H58" t="str">
            <v>Dương Thị Hồng</v>
          </cell>
          <cell r="J58" t="str">
            <v>R</v>
          </cell>
          <cell r="N58" t="str">
            <v>CKHI</v>
          </cell>
          <cell r="P58" t="str">
            <v>LT</v>
          </cell>
        </row>
        <row r="59">
          <cell r="B59">
            <v>20161206</v>
          </cell>
          <cell r="E59" t="str">
            <v>15CĐ-CTM4</v>
          </cell>
          <cell r="G59" t="str">
            <v>Cơ lý thuyết</v>
          </cell>
          <cell r="H59" t="str">
            <v>Dương Thị Hồng</v>
          </cell>
          <cell r="J59" t="str">
            <v>R</v>
          </cell>
          <cell r="N59" t="str">
            <v>CKHI</v>
          </cell>
          <cell r="P59" t="str">
            <v>LT</v>
          </cell>
        </row>
        <row r="60">
          <cell r="B60">
            <v>20161206</v>
          </cell>
          <cell r="E60" t="str">
            <v>15CĐ-CTM3</v>
          </cell>
          <cell r="G60" t="str">
            <v>Cơ lý thuyết</v>
          </cell>
          <cell r="H60" t="str">
            <v>Dương Thị Hồng</v>
          </cell>
          <cell r="J60" t="str">
            <v>R</v>
          </cell>
          <cell r="N60" t="str">
            <v>CKHI</v>
          </cell>
          <cell r="P60" t="str">
            <v>LT</v>
          </cell>
        </row>
        <row r="61">
          <cell r="B61">
            <v>20161206</v>
          </cell>
          <cell r="E61" t="str">
            <v>15CĐ-CTM2</v>
          </cell>
          <cell r="G61" t="str">
            <v>Cơ lý thuyết</v>
          </cell>
          <cell r="H61" t="str">
            <v>Dương Thị Hồng</v>
          </cell>
          <cell r="J61" t="str">
            <v>R</v>
          </cell>
          <cell r="N61" t="str">
            <v>CKHI</v>
          </cell>
          <cell r="P61" t="str">
            <v>LT</v>
          </cell>
        </row>
        <row r="62">
          <cell r="B62">
            <v>20161206</v>
          </cell>
          <cell r="E62" t="str">
            <v>15CĐ-CTM4</v>
          </cell>
          <cell r="G62" t="str">
            <v>Sức bền vật liệu</v>
          </cell>
          <cell r="H62" t="str">
            <v>Phan Thị Xuân Trang</v>
          </cell>
          <cell r="J62" t="str">
            <v>R</v>
          </cell>
          <cell r="N62" t="str">
            <v>CKHI</v>
          </cell>
          <cell r="P62" t="str">
            <v>LT</v>
          </cell>
        </row>
        <row r="63">
          <cell r="B63">
            <v>20161206</v>
          </cell>
          <cell r="E63" t="str">
            <v>15CĐ-CTM5</v>
          </cell>
          <cell r="G63" t="str">
            <v>Sức bền vật liệu</v>
          </cell>
          <cell r="H63" t="str">
            <v>Phan Thị Xuân Trang</v>
          </cell>
          <cell r="J63" t="str">
            <v>R</v>
          </cell>
          <cell r="N63" t="str">
            <v>CKHI</v>
          </cell>
          <cell r="P63" t="str">
            <v>LT</v>
          </cell>
        </row>
        <row r="64">
          <cell r="B64">
            <v>20161206</v>
          </cell>
          <cell r="E64" t="str">
            <v>15CĐ-CTM3</v>
          </cell>
          <cell r="G64" t="str">
            <v>Sức bền vật liệu</v>
          </cell>
          <cell r="H64" t="str">
            <v>Phan Thị Xuân Trang</v>
          </cell>
          <cell r="J64" t="str">
            <v>R</v>
          </cell>
          <cell r="N64" t="str">
            <v>CKHI</v>
          </cell>
          <cell r="P64" t="str">
            <v>LT</v>
          </cell>
        </row>
        <row r="65">
          <cell r="B65">
            <v>20161206</v>
          </cell>
          <cell r="E65" t="str">
            <v>15CĐ-CTM1</v>
          </cell>
          <cell r="G65" t="str">
            <v>Sức bền vật liệu</v>
          </cell>
          <cell r="H65" t="str">
            <v>Phan Thị Xuân Trang</v>
          </cell>
          <cell r="J65" t="str">
            <v>R</v>
          </cell>
          <cell r="N65" t="str">
            <v>CKHI</v>
          </cell>
          <cell r="P65" t="str">
            <v>LT</v>
          </cell>
        </row>
        <row r="66">
          <cell r="B66">
            <v>20161206</v>
          </cell>
          <cell r="E66" t="str">
            <v>15CĐ-CTM2</v>
          </cell>
          <cell r="G66" t="str">
            <v>Sức bền vật liệu</v>
          </cell>
          <cell r="H66" t="str">
            <v>Phan Thị Xuân Trang</v>
          </cell>
          <cell r="J66" t="str">
            <v>R</v>
          </cell>
          <cell r="N66" t="str">
            <v>CKHI</v>
          </cell>
          <cell r="P66" t="str">
            <v>LT</v>
          </cell>
        </row>
        <row r="67">
          <cell r="B67">
            <v>20161206</v>
          </cell>
          <cell r="E67" t="str">
            <v>15CĐ-CTM2</v>
          </cell>
          <cell r="G67" t="str">
            <v>Sức bền vật liệu</v>
          </cell>
          <cell r="J67" t="str">
            <v>R</v>
          </cell>
          <cell r="N67" t="str">
            <v>CKHI</v>
          </cell>
          <cell r="P67" t="str">
            <v>LT</v>
          </cell>
        </row>
        <row r="68">
          <cell r="B68">
            <v>20161206</v>
          </cell>
          <cell r="E68" t="str">
            <v>15CĐ-CTM2</v>
          </cell>
          <cell r="G68" t="str">
            <v>Sức bền vật liệu</v>
          </cell>
          <cell r="J68" t="str">
            <v>R</v>
          </cell>
          <cell r="N68" t="str">
            <v>CKHI</v>
          </cell>
          <cell r="P68" t="str">
            <v>LT</v>
          </cell>
        </row>
        <row r="69">
          <cell r="B69">
            <v>20161206</v>
          </cell>
          <cell r="E69" t="str">
            <v>15CĐ-CTM2</v>
          </cell>
          <cell r="G69" t="str">
            <v>Sức bền vật liệu</v>
          </cell>
          <cell r="J69" t="str">
            <v>R</v>
          </cell>
          <cell r="N69" t="str">
            <v>CKHI</v>
          </cell>
          <cell r="P69" t="str">
            <v>LT</v>
          </cell>
        </row>
        <row r="70">
          <cell r="B70">
            <v>20161207</v>
          </cell>
          <cell r="E70" t="str">
            <v>15CĐ-CĐ2</v>
          </cell>
          <cell r="G70" t="str">
            <v>Cơ lý thuyết</v>
          </cell>
          <cell r="H70" t="str">
            <v>Dương Thị Hồng</v>
          </cell>
          <cell r="J70" t="str">
            <v>R</v>
          </cell>
          <cell r="N70" t="str">
            <v>CKHI</v>
          </cell>
          <cell r="P70" t="str">
            <v>LT</v>
          </cell>
        </row>
        <row r="71">
          <cell r="B71">
            <v>20161207</v>
          </cell>
          <cell r="E71" t="str">
            <v>15CĐ-CĐ1</v>
          </cell>
          <cell r="G71" t="str">
            <v>Cơ lý thuyết</v>
          </cell>
          <cell r="H71" t="str">
            <v>Dương Thị Hồng</v>
          </cell>
          <cell r="J71" t="str">
            <v>R</v>
          </cell>
          <cell r="N71" t="str">
            <v>CKHI</v>
          </cell>
          <cell r="P71" t="str">
            <v>LT</v>
          </cell>
        </row>
        <row r="72">
          <cell r="B72">
            <v>20161207</v>
          </cell>
          <cell r="E72" t="str">
            <v>15CĐ-CĐT2</v>
          </cell>
          <cell r="G72" t="str">
            <v>Dung sai kỹ thuật đo</v>
          </cell>
          <cell r="H72" t="str">
            <v>Nguyễn Thành Long</v>
          </cell>
          <cell r="J72" t="str">
            <v>R</v>
          </cell>
          <cell r="N72" t="str">
            <v>CKHI</v>
          </cell>
          <cell r="P72" t="str">
            <v>TN</v>
          </cell>
        </row>
        <row r="73">
          <cell r="B73">
            <v>20161207</v>
          </cell>
          <cell r="E73" t="str">
            <v>15CĐ-CĐT1</v>
          </cell>
          <cell r="G73" t="str">
            <v>Dung sai kỹ thuật đo</v>
          </cell>
          <cell r="H73" t="str">
            <v>Trần Thị Hương</v>
          </cell>
          <cell r="J73" t="str">
            <v>R</v>
          </cell>
          <cell r="N73" t="str">
            <v>CKHI</v>
          </cell>
          <cell r="P73" t="str">
            <v>TN</v>
          </cell>
        </row>
        <row r="74">
          <cell r="B74">
            <v>20161208</v>
          </cell>
          <cell r="E74" t="str">
            <v>14CĐCK02</v>
          </cell>
          <cell r="G74" t="str">
            <v>Truyền động thủy lực và khí nén trong công nghiệp</v>
          </cell>
          <cell r="H74" t="str">
            <v>Trần Minh Thông</v>
          </cell>
          <cell r="N74" t="str">
            <v>CKHI</v>
          </cell>
          <cell r="P74" t="str">
            <v>LT</v>
          </cell>
        </row>
        <row r="75">
          <cell r="B75">
            <v>20161208</v>
          </cell>
          <cell r="E75" t="str">
            <v>14CĐCK03</v>
          </cell>
          <cell r="G75" t="str">
            <v>Truyền động thủy lực và khí nén trong công nghiệp</v>
          </cell>
          <cell r="H75" t="str">
            <v>Trần Minh Thông</v>
          </cell>
          <cell r="N75" t="str">
            <v>CKHI</v>
          </cell>
          <cell r="P75" t="str">
            <v>LT</v>
          </cell>
        </row>
        <row r="76">
          <cell r="B76">
            <v>20161208</v>
          </cell>
          <cell r="E76" t="str">
            <v>14CĐCK03</v>
          </cell>
          <cell r="G76" t="str">
            <v>Truyền động thủy lực và khí nén trong công nghiệp</v>
          </cell>
          <cell r="N76" t="str">
            <v>CKHI</v>
          </cell>
          <cell r="P76" t="str">
            <v>LT</v>
          </cell>
        </row>
        <row r="77">
          <cell r="B77">
            <v>20161208</v>
          </cell>
          <cell r="E77" t="str">
            <v>14CĐCK01</v>
          </cell>
          <cell r="G77" t="str">
            <v>Truyền động thủy lực và khí nén trong công nghiệp</v>
          </cell>
          <cell r="H77" t="str">
            <v>Trần Minh Thông</v>
          </cell>
          <cell r="N77" t="str">
            <v>CKHI</v>
          </cell>
          <cell r="P77" t="str">
            <v>LT</v>
          </cell>
        </row>
        <row r="78">
          <cell r="B78">
            <v>20161208</v>
          </cell>
          <cell r="E78" t="str">
            <v>14CĐCK01</v>
          </cell>
          <cell r="G78" t="str">
            <v>Truyền động thủy lực và khí nén trong công nghiệp</v>
          </cell>
          <cell r="N78" t="str">
            <v>CKHI</v>
          </cell>
          <cell r="P78" t="str">
            <v>LT</v>
          </cell>
        </row>
        <row r="79">
          <cell r="B79">
            <v>20161208</v>
          </cell>
          <cell r="E79" t="str">
            <v>14CĐCK01</v>
          </cell>
          <cell r="G79" t="str">
            <v>Nguyên lý cắt kim loại</v>
          </cell>
          <cell r="H79" t="str">
            <v>Đinh Văn Đệ</v>
          </cell>
          <cell r="J79" t="str">
            <v>R</v>
          </cell>
          <cell r="N79" t="str">
            <v>CKHI</v>
          </cell>
          <cell r="P79" t="str">
            <v>LT</v>
          </cell>
        </row>
        <row r="80">
          <cell r="B80">
            <v>20161208</v>
          </cell>
          <cell r="E80" t="str">
            <v>14CĐCK02</v>
          </cell>
          <cell r="G80" t="str">
            <v>Nguyên lý cắt kim loại</v>
          </cell>
          <cell r="H80" t="str">
            <v>Đinh Văn Đệ</v>
          </cell>
          <cell r="J80" t="str">
            <v>R</v>
          </cell>
          <cell r="N80" t="str">
            <v>CKHI</v>
          </cell>
          <cell r="P80" t="str">
            <v>LT</v>
          </cell>
        </row>
        <row r="81">
          <cell r="B81">
            <v>20161208</v>
          </cell>
          <cell r="E81" t="str">
            <v>14CĐCK03</v>
          </cell>
          <cell r="G81" t="str">
            <v>Nguyên lý cắt kim loại</v>
          </cell>
          <cell r="H81" t="str">
            <v>Dương Minh Chung</v>
          </cell>
          <cell r="J81" t="str">
            <v>R</v>
          </cell>
          <cell r="N81" t="str">
            <v>CKHI</v>
          </cell>
          <cell r="P81" t="str">
            <v>LT</v>
          </cell>
        </row>
        <row r="82">
          <cell r="B82">
            <v>20161208</v>
          </cell>
          <cell r="E82" t="str">
            <v>14CĐCK03</v>
          </cell>
          <cell r="G82" t="str">
            <v>Nguyên lý cắt kim loại</v>
          </cell>
          <cell r="J82" t="str">
            <v>R</v>
          </cell>
          <cell r="N82" t="str">
            <v>CKHI</v>
          </cell>
          <cell r="P82" t="str">
            <v>LT</v>
          </cell>
        </row>
        <row r="83">
          <cell r="B83">
            <v>20161209</v>
          </cell>
          <cell r="E83" t="str">
            <v>15TN-CK; 15TCT-CK</v>
          </cell>
          <cell r="G83" t="str">
            <v>Công nghệ CNC</v>
          </cell>
          <cell r="H83" t="str">
            <v>Chung Trần Thế Vinh</v>
          </cell>
          <cell r="N83" t="str">
            <v>CKHI</v>
          </cell>
          <cell r="P83" t="str">
            <v>LT</v>
          </cell>
        </row>
        <row r="84">
          <cell r="B84">
            <v>20161209</v>
          </cell>
          <cell r="E84" t="str">
            <v>15TC-Ô</v>
          </cell>
          <cell r="G84" t="str">
            <v>Cơ lý thuyết</v>
          </cell>
          <cell r="H84" t="str">
            <v>Dương Thị Hồng</v>
          </cell>
          <cell r="J84" t="str">
            <v>R</v>
          </cell>
          <cell r="N84" t="str">
            <v>CKHI</v>
          </cell>
          <cell r="P84" t="str">
            <v>LT</v>
          </cell>
        </row>
        <row r="85">
          <cell r="B85">
            <v>20161210</v>
          </cell>
          <cell r="E85" t="str">
            <v>15CĐ_HL1_KHCB</v>
          </cell>
          <cell r="G85" t="str">
            <v>Hóa học đại cương 1</v>
          </cell>
          <cell r="N85" t="str">
            <v>KHCB</v>
          </cell>
          <cell r="P85" t="str">
            <v>LT</v>
          </cell>
        </row>
        <row r="86">
          <cell r="B86">
            <v>20161210</v>
          </cell>
          <cell r="E86" t="str">
            <v>15CĐ_HL1_KHCB</v>
          </cell>
          <cell r="G86" t="str">
            <v>Hóa học đại cương 1</v>
          </cell>
          <cell r="H86" t="str">
            <v>Trịnh Khắc Vũ</v>
          </cell>
          <cell r="N86" t="str">
            <v>KHCB</v>
          </cell>
          <cell r="P86" t="str">
            <v>LT</v>
          </cell>
        </row>
        <row r="87">
          <cell r="B87">
            <v>20161216</v>
          </cell>
          <cell r="E87" t="str">
            <v>15TN_HL1_DLANH</v>
          </cell>
          <cell r="G87" t="str">
            <v>Thiết bị trao đổi nhiệt và mạng nhiệt</v>
          </cell>
          <cell r="H87" t="str">
            <v>Trần Đình Khoa</v>
          </cell>
          <cell r="N87" t="str">
            <v>N-LA</v>
          </cell>
          <cell r="P87" t="str">
            <v>LT</v>
          </cell>
        </row>
        <row r="88">
          <cell r="B88">
            <v>20161222</v>
          </cell>
          <cell r="E88" t="str">
            <v>14CĐ_HL1_CK</v>
          </cell>
          <cell r="G88" t="str">
            <v>AutoCAD</v>
          </cell>
          <cell r="H88" t="str">
            <v>Bùi Anh Tuấn</v>
          </cell>
          <cell r="J88" t="str">
            <v>R</v>
          </cell>
          <cell r="N88" t="str">
            <v>CKHI</v>
          </cell>
          <cell r="P88" t="str">
            <v>LT</v>
          </cell>
        </row>
        <row r="89">
          <cell r="B89">
            <v>20161226</v>
          </cell>
          <cell r="E89" t="str">
            <v>15CĐ-TP1</v>
          </cell>
          <cell r="G89" t="str">
            <v>Cấu trúc dữ liệu và giải thuật</v>
          </cell>
          <cell r="H89" t="str">
            <v>Nguyễn Vân Giang</v>
          </cell>
          <cell r="J89" t="str">
            <v>R</v>
          </cell>
          <cell r="N89" t="str">
            <v>CNTT</v>
          </cell>
          <cell r="P89" t="str">
            <v>LT</v>
          </cell>
        </row>
        <row r="90">
          <cell r="B90">
            <v>20161226</v>
          </cell>
          <cell r="E90" t="str">
            <v>15CĐ-TP2</v>
          </cell>
          <cell r="G90" t="str">
            <v>Cấu trúc dữ liệu và giải thuật</v>
          </cell>
          <cell r="H90" t="str">
            <v>Nguyễn Vân Giang</v>
          </cell>
          <cell r="J90" t="str">
            <v>R</v>
          </cell>
          <cell r="N90" t="str">
            <v>CNTT</v>
          </cell>
          <cell r="P90" t="str">
            <v>LT</v>
          </cell>
        </row>
        <row r="91">
          <cell r="B91">
            <v>20161226</v>
          </cell>
          <cell r="E91" t="str">
            <v>15CĐN-Ô</v>
          </cell>
          <cell r="G91" t="str">
            <v>Nhiệt kỹ thuật</v>
          </cell>
          <cell r="H91" t="str">
            <v>Nguyễn Phụ Thượng Lưu</v>
          </cell>
          <cell r="J91" t="str">
            <v>R</v>
          </cell>
          <cell r="N91" t="str">
            <v>ĐLUC</v>
          </cell>
          <cell r="P91" t="str">
            <v>LT</v>
          </cell>
        </row>
        <row r="92">
          <cell r="B92">
            <v>20161226</v>
          </cell>
          <cell r="E92" t="str">
            <v>15CĐN-QTD</v>
          </cell>
          <cell r="G92" t="str">
            <v>Hành vi tổ chức</v>
          </cell>
          <cell r="H92" t="str">
            <v>Nguyễn Trọng Nghĩa</v>
          </cell>
          <cell r="J92" t="str">
            <v>R</v>
          </cell>
          <cell r="N92" t="str">
            <v>K-TE</v>
          </cell>
          <cell r="P92" t="str">
            <v>TN</v>
          </cell>
        </row>
        <row r="93">
          <cell r="B93">
            <v>20161226</v>
          </cell>
          <cell r="E93" t="str">
            <v>15TCN-QTM1</v>
          </cell>
          <cell r="G93" t="str">
            <v>Nguyên lý hệ điều hành</v>
          </cell>
          <cell r="H93" t="str">
            <v>Nguyễn Ngọc Tuyên</v>
          </cell>
          <cell r="J93" t="str">
            <v>R</v>
          </cell>
          <cell r="N93" t="str">
            <v>CNTT</v>
          </cell>
          <cell r="P93" t="str">
            <v>LT</v>
          </cell>
        </row>
        <row r="94">
          <cell r="B94">
            <v>20161226</v>
          </cell>
          <cell r="E94" t="str">
            <v>14TC_HL1_MTT</v>
          </cell>
          <cell r="G94" t="str">
            <v>Công nghệ sản xuất may và thời trang công nghiệp</v>
          </cell>
          <cell r="H94" t="str">
            <v>Phạm Thị Thanh Thúy</v>
          </cell>
          <cell r="J94" t="str">
            <v>R</v>
          </cell>
          <cell r="N94" t="str">
            <v>M-TT</v>
          </cell>
          <cell r="P94" t="str">
            <v>LT</v>
          </cell>
        </row>
        <row r="95">
          <cell r="B95">
            <v>20161226</v>
          </cell>
          <cell r="E95" t="str">
            <v>14TC_HL1_MTT</v>
          </cell>
          <cell r="G95" t="str">
            <v>Kỹ thuật may quần âu</v>
          </cell>
          <cell r="H95" t="str">
            <v>Bùi Thị Ngọc Sương</v>
          </cell>
          <cell r="J95" t="str">
            <v>R</v>
          </cell>
          <cell r="N95" t="str">
            <v>M-TT</v>
          </cell>
          <cell r="P95" t="str">
            <v>LT</v>
          </cell>
        </row>
        <row r="96">
          <cell r="B96">
            <v>20161226</v>
          </cell>
          <cell r="E96" t="str">
            <v>15TCN-QTM2</v>
          </cell>
          <cell r="G96" t="str">
            <v>Nguyên lý hệ điều hành</v>
          </cell>
          <cell r="H96" t="str">
            <v>Nguyễn Ngọc Tuyên</v>
          </cell>
          <cell r="J96" t="str">
            <v>R</v>
          </cell>
          <cell r="N96" t="str">
            <v>CNTT</v>
          </cell>
          <cell r="P96" t="str">
            <v>LT</v>
          </cell>
        </row>
        <row r="97">
          <cell r="B97">
            <v>20161226</v>
          </cell>
          <cell r="E97" t="str">
            <v>15TCN-Ô1; 15TCN-Ô2</v>
          </cell>
          <cell r="G97" t="str">
            <v>Vẽ kỹ thuật</v>
          </cell>
          <cell r="H97" t="str">
            <v>Vũ Quang Khải</v>
          </cell>
          <cell r="N97" t="str">
            <v>CKHI</v>
          </cell>
          <cell r="P97" t="str">
            <v>LT</v>
          </cell>
        </row>
        <row r="98">
          <cell r="B98">
            <v>20161226</v>
          </cell>
          <cell r="E98" t="str">
            <v>15TCN-KTD</v>
          </cell>
          <cell r="G98" t="str">
            <v>Lý thuyết tiền tệ tín dụng</v>
          </cell>
          <cell r="H98" t="str">
            <v>Phan Thị Huyền Trang</v>
          </cell>
          <cell r="J98" t="str">
            <v>R</v>
          </cell>
          <cell r="N98" t="str">
            <v>K-TE</v>
          </cell>
          <cell r="P98" t="str">
            <v>TN</v>
          </cell>
        </row>
        <row r="99">
          <cell r="B99">
            <v>20161226</v>
          </cell>
          <cell r="E99" t="str">
            <v>15CĐ-TM2</v>
          </cell>
          <cell r="G99" t="str">
            <v>Cấu trúc dữ liệu và giải thuật</v>
          </cell>
          <cell r="H99" t="str">
            <v>Nguyễn Vân Giang</v>
          </cell>
          <cell r="J99" t="str">
            <v>R</v>
          </cell>
          <cell r="N99" t="str">
            <v>CNTT</v>
          </cell>
          <cell r="P99" t="str">
            <v>LT</v>
          </cell>
        </row>
        <row r="100">
          <cell r="B100">
            <v>20161226</v>
          </cell>
          <cell r="E100" t="str">
            <v>15CĐ-TM2</v>
          </cell>
          <cell r="G100" t="str">
            <v>Cấu trúc dữ liệu và giải thuật</v>
          </cell>
          <cell r="J100" t="str">
            <v>R</v>
          </cell>
          <cell r="N100" t="str">
            <v>CNTT</v>
          </cell>
          <cell r="P100" t="str">
            <v>LT</v>
          </cell>
        </row>
        <row r="101">
          <cell r="B101">
            <v>20161226</v>
          </cell>
          <cell r="E101" t="str">
            <v>15CĐ-TM1</v>
          </cell>
          <cell r="G101" t="str">
            <v>Cấu trúc dữ liệu và giải thuật</v>
          </cell>
          <cell r="H101" t="str">
            <v>Nguyễn Vân Giang</v>
          </cell>
          <cell r="J101" t="str">
            <v>R</v>
          </cell>
          <cell r="N101" t="str">
            <v>CNTT</v>
          </cell>
          <cell r="P101" t="str">
            <v>LT</v>
          </cell>
        </row>
        <row r="102">
          <cell r="B102">
            <v>20161226</v>
          </cell>
          <cell r="E102" t="str">
            <v>15CĐ-TM1</v>
          </cell>
          <cell r="G102" t="str">
            <v>Cấu trúc dữ liệu và giải thuật</v>
          </cell>
          <cell r="J102" t="str">
            <v>R</v>
          </cell>
          <cell r="N102" t="str">
            <v>CNTT</v>
          </cell>
          <cell r="P102" t="str">
            <v>LT</v>
          </cell>
        </row>
        <row r="103">
          <cell r="B103">
            <v>20161226</v>
          </cell>
          <cell r="E103" t="str">
            <v>15CĐ-TP3</v>
          </cell>
          <cell r="G103" t="str">
            <v>Cấu trúc dữ liệu và giải thuật</v>
          </cell>
          <cell r="H103" t="str">
            <v>Nguyễn Vân Giang</v>
          </cell>
          <cell r="J103" t="str">
            <v>R</v>
          </cell>
          <cell r="N103" t="str">
            <v>CNTT</v>
          </cell>
          <cell r="P103" t="str">
            <v>LT</v>
          </cell>
        </row>
        <row r="104">
          <cell r="B104">
            <v>20161226</v>
          </cell>
          <cell r="E104" t="str">
            <v>15CĐ-LTÔTÔ</v>
          </cell>
          <cell r="G104" t="str">
            <v>Kiểm định và chẩn đoán kỹ thuật ô tô</v>
          </cell>
          <cell r="H104" t="str">
            <v>Phạm Nguyễn Đức Trung</v>
          </cell>
          <cell r="N104" t="str">
            <v>ĐLUC</v>
          </cell>
          <cell r="P104" t="str">
            <v>LT</v>
          </cell>
        </row>
        <row r="105">
          <cell r="B105">
            <v>20161227</v>
          </cell>
          <cell r="E105" t="str">
            <v>15CĐ-MTT1</v>
          </cell>
          <cell r="G105" t="str">
            <v>Tin học ứng dụng ngành may</v>
          </cell>
          <cell r="H105" t="str">
            <v>Nguyễn Bạch Cẩm Dung</v>
          </cell>
          <cell r="J105" t="str">
            <v>R</v>
          </cell>
          <cell r="N105" t="str">
            <v>M-TT</v>
          </cell>
          <cell r="P105" t="str">
            <v>LT</v>
          </cell>
        </row>
        <row r="106">
          <cell r="B106">
            <v>20161227</v>
          </cell>
          <cell r="E106" t="str">
            <v>15CĐ-ĐĐT8</v>
          </cell>
          <cell r="G106" t="str">
            <v>Điện tử công suất</v>
          </cell>
          <cell r="H106" t="str">
            <v>Nguyễn Trần Thanh Nhàn</v>
          </cell>
          <cell r="N106" t="str">
            <v>Đ-ĐT</v>
          </cell>
          <cell r="P106" t="str">
            <v>LT</v>
          </cell>
        </row>
        <row r="107">
          <cell r="B107">
            <v>20161227</v>
          </cell>
          <cell r="E107" t="str">
            <v>15CĐ-ĐĐT8</v>
          </cell>
          <cell r="G107" t="str">
            <v>Điện tử công suất</v>
          </cell>
          <cell r="N107" t="str">
            <v>Đ-ĐT</v>
          </cell>
          <cell r="P107" t="str">
            <v>LT</v>
          </cell>
        </row>
        <row r="108">
          <cell r="B108">
            <v>20161227</v>
          </cell>
          <cell r="E108" t="str">
            <v>15CĐ-ĐĐT7</v>
          </cell>
          <cell r="G108" t="str">
            <v>Điện tử công suất</v>
          </cell>
          <cell r="H108" t="str">
            <v>Nguyễn Trần Thanh Nhàn</v>
          </cell>
          <cell r="N108" t="str">
            <v>Đ-ĐT</v>
          </cell>
          <cell r="P108" t="str">
            <v>LT</v>
          </cell>
        </row>
        <row r="109">
          <cell r="B109">
            <v>20161227</v>
          </cell>
          <cell r="E109" t="str">
            <v>15CĐ-ĐĐT7</v>
          </cell>
          <cell r="G109" t="str">
            <v>Điện tử công suất</v>
          </cell>
          <cell r="N109" t="str">
            <v>Đ-ĐT</v>
          </cell>
          <cell r="P109" t="str">
            <v>LT</v>
          </cell>
        </row>
        <row r="110">
          <cell r="B110">
            <v>20161227</v>
          </cell>
          <cell r="E110" t="str">
            <v>15CĐ-ĐĐT6</v>
          </cell>
          <cell r="G110" t="str">
            <v>Điện tử công suất</v>
          </cell>
          <cell r="H110" t="str">
            <v>Nguyễn Trần Thanh Nhàn</v>
          </cell>
          <cell r="N110" t="str">
            <v>Đ-ĐT</v>
          </cell>
          <cell r="P110" t="str">
            <v>LT</v>
          </cell>
        </row>
        <row r="111">
          <cell r="B111">
            <v>20161227</v>
          </cell>
          <cell r="E111" t="str">
            <v>15CĐ-ĐĐT5</v>
          </cell>
          <cell r="G111" t="str">
            <v>Điện tử công suất</v>
          </cell>
          <cell r="H111" t="str">
            <v>Nguyễn Trần Thanh Nhàn</v>
          </cell>
          <cell r="N111" t="str">
            <v>Đ-ĐT</v>
          </cell>
          <cell r="P111" t="str">
            <v>LT</v>
          </cell>
        </row>
        <row r="112">
          <cell r="B112">
            <v>20161227</v>
          </cell>
          <cell r="E112" t="str">
            <v>15CĐ-ĐĐT4</v>
          </cell>
          <cell r="G112" t="str">
            <v>Điện tử công suất</v>
          </cell>
          <cell r="H112" t="str">
            <v>Trần Hiếu Trinh</v>
          </cell>
          <cell r="N112" t="str">
            <v>Đ-ĐT</v>
          </cell>
          <cell r="P112" t="str">
            <v>LT</v>
          </cell>
        </row>
        <row r="113">
          <cell r="B113">
            <v>20161227</v>
          </cell>
          <cell r="E113" t="str">
            <v>15CĐ-ĐĐT3</v>
          </cell>
          <cell r="G113" t="str">
            <v>Điện tử công suất</v>
          </cell>
          <cell r="H113" t="str">
            <v>Trần Hiếu Trinh</v>
          </cell>
          <cell r="N113" t="str">
            <v>Đ-ĐT</v>
          </cell>
          <cell r="P113" t="str">
            <v>LT</v>
          </cell>
        </row>
        <row r="114">
          <cell r="B114">
            <v>20161227</v>
          </cell>
          <cell r="E114" t="str">
            <v>15CĐ-ĐĐT2</v>
          </cell>
          <cell r="G114" t="str">
            <v>Điện tử công suất</v>
          </cell>
          <cell r="H114" t="str">
            <v>Nguyễn Thị Ngọc Hiền</v>
          </cell>
          <cell r="N114" t="str">
            <v>Đ-ĐT</v>
          </cell>
          <cell r="P114" t="str">
            <v>LT</v>
          </cell>
        </row>
        <row r="115">
          <cell r="B115">
            <v>20161227</v>
          </cell>
          <cell r="E115" t="str">
            <v>15CĐ-ĐL3</v>
          </cell>
          <cell r="G115" t="str">
            <v>Nhiệt động lực học kỹ thuật</v>
          </cell>
          <cell r="H115" t="str">
            <v>Lê Quang Liêm</v>
          </cell>
          <cell r="N115" t="str">
            <v>N-LA</v>
          </cell>
          <cell r="P115" t="str">
            <v>LT</v>
          </cell>
        </row>
        <row r="116">
          <cell r="B116">
            <v>20161227</v>
          </cell>
          <cell r="E116" t="str">
            <v>15CĐ-ĐL3</v>
          </cell>
          <cell r="G116" t="str">
            <v>Nhiệt động lực học kỹ thuật</v>
          </cell>
          <cell r="N116" t="str">
            <v>N-LA</v>
          </cell>
          <cell r="P116" t="str">
            <v>LT</v>
          </cell>
        </row>
        <row r="117">
          <cell r="B117">
            <v>20161227</v>
          </cell>
          <cell r="E117" t="str">
            <v>15CĐ-ĐL2</v>
          </cell>
          <cell r="G117" t="str">
            <v>Nhiệt động lực học kỹ thuật</v>
          </cell>
          <cell r="H117" t="str">
            <v>Đinh Đồng Hiệp</v>
          </cell>
          <cell r="N117" t="str">
            <v>N-LA</v>
          </cell>
          <cell r="P117" t="str">
            <v>LT</v>
          </cell>
        </row>
        <row r="118">
          <cell r="B118">
            <v>20161227</v>
          </cell>
          <cell r="E118" t="str">
            <v>15CĐ-TW</v>
          </cell>
          <cell r="G118" t="str">
            <v>Cấu trúc dữ liệu và giải thuật</v>
          </cell>
          <cell r="H118" t="str">
            <v>Nguyễn Vân Giang</v>
          </cell>
          <cell r="J118" t="str">
            <v>R</v>
          </cell>
          <cell r="N118" t="str">
            <v>CNTT</v>
          </cell>
          <cell r="P118" t="str">
            <v>LT</v>
          </cell>
        </row>
        <row r="119">
          <cell r="B119">
            <v>20161227</v>
          </cell>
          <cell r="E119" t="str">
            <v>15CĐ-TW</v>
          </cell>
          <cell r="G119" t="str">
            <v>Cấu trúc dữ liệu và giải thuật</v>
          </cell>
          <cell r="J119" t="str">
            <v>R</v>
          </cell>
          <cell r="N119" t="str">
            <v>CNTT</v>
          </cell>
          <cell r="P119" t="str">
            <v>LT</v>
          </cell>
        </row>
        <row r="120">
          <cell r="B120">
            <v>20161227</v>
          </cell>
          <cell r="E120" t="str">
            <v>15CĐ-ĐĐT1</v>
          </cell>
          <cell r="G120" t="str">
            <v>Điện tử công suất</v>
          </cell>
          <cell r="H120" t="str">
            <v>Nguyễn Thị Ngọc Hiền</v>
          </cell>
          <cell r="N120" t="str">
            <v>Đ-ĐT</v>
          </cell>
          <cell r="P120" t="str">
            <v>LT</v>
          </cell>
        </row>
        <row r="121">
          <cell r="B121">
            <v>20161227</v>
          </cell>
          <cell r="E121" t="str">
            <v>15CĐ-ĐL1</v>
          </cell>
          <cell r="G121" t="str">
            <v>Nhiệt động lực học kỹ thuật</v>
          </cell>
          <cell r="H121" t="str">
            <v>Đinh Đồng Hiệp</v>
          </cell>
          <cell r="N121" t="str">
            <v>N-LA</v>
          </cell>
          <cell r="P121" t="str">
            <v>LT</v>
          </cell>
        </row>
        <row r="122">
          <cell r="B122">
            <v>20161227</v>
          </cell>
          <cell r="E122" t="str">
            <v>15CĐ-ĐĐT1</v>
          </cell>
          <cell r="G122" t="str">
            <v>Kỹ thuật số</v>
          </cell>
          <cell r="H122" t="str">
            <v>Nguyễn Minh Đức(B)</v>
          </cell>
          <cell r="N122" t="str">
            <v>Đ-ĐT</v>
          </cell>
          <cell r="P122" t="str">
            <v>LT</v>
          </cell>
        </row>
        <row r="123">
          <cell r="B123">
            <v>20161227</v>
          </cell>
          <cell r="E123" t="str">
            <v>15CĐ-ĐĐT1</v>
          </cell>
          <cell r="G123" t="str">
            <v>Kỹ thuật số</v>
          </cell>
          <cell r="N123" t="str">
            <v>Đ-ĐT</v>
          </cell>
          <cell r="P123" t="str">
            <v>LT</v>
          </cell>
        </row>
        <row r="124">
          <cell r="B124">
            <v>20161227</v>
          </cell>
          <cell r="E124" t="str">
            <v>15CĐ-ĐĐT2</v>
          </cell>
          <cell r="G124" t="str">
            <v>Kỹ thuật số</v>
          </cell>
          <cell r="H124" t="str">
            <v>Trần Nguyên Bảo Trân</v>
          </cell>
          <cell r="N124" t="str">
            <v>Đ-ĐT</v>
          </cell>
          <cell r="P124" t="str">
            <v>LT</v>
          </cell>
        </row>
        <row r="125">
          <cell r="B125">
            <v>20161227</v>
          </cell>
          <cell r="E125" t="str">
            <v>15CĐ-ĐĐT2</v>
          </cell>
          <cell r="G125" t="str">
            <v>Kỹ thuật số</v>
          </cell>
          <cell r="N125" t="str">
            <v>Đ-ĐT</v>
          </cell>
          <cell r="P125" t="str">
            <v>LT</v>
          </cell>
        </row>
        <row r="126">
          <cell r="B126">
            <v>20161227</v>
          </cell>
          <cell r="E126" t="str">
            <v>15CĐ-ĐĐT3</v>
          </cell>
          <cell r="G126" t="str">
            <v>Kỹ thuật số</v>
          </cell>
          <cell r="H126" t="str">
            <v>Nguyễn Minh Đức(B)</v>
          </cell>
          <cell r="N126" t="str">
            <v>Đ-ĐT</v>
          </cell>
          <cell r="P126" t="str">
            <v>LT</v>
          </cell>
        </row>
        <row r="127">
          <cell r="B127">
            <v>20161227</v>
          </cell>
          <cell r="E127" t="str">
            <v>15CĐ-ĐĐT4</v>
          </cell>
          <cell r="G127" t="str">
            <v>Kỹ thuật số</v>
          </cell>
          <cell r="H127" t="str">
            <v>Nguyễn Minh Đức(B)</v>
          </cell>
          <cell r="N127" t="str">
            <v>Đ-ĐT</v>
          </cell>
          <cell r="P127" t="str">
            <v>LT</v>
          </cell>
        </row>
        <row r="128">
          <cell r="B128">
            <v>20161227</v>
          </cell>
          <cell r="E128" t="str">
            <v>15CĐ-ĐĐT5</v>
          </cell>
          <cell r="G128" t="str">
            <v>Kỹ thuật số</v>
          </cell>
          <cell r="H128" t="str">
            <v>Ngô Phong Cường</v>
          </cell>
          <cell r="N128" t="str">
            <v>Đ-ĐT</v>
          </cell>
          <cell r="P128" t="str">
            <v>LT</v>
          </cell>
        </row>
        <row r="129">
          <cell r="B129">
            <v>20161227</v>
          </cell>
          <cell r="E129" t="str">
            <v>15CĐ-ĐĐT6</v>
          </cell>
          <cell r="G129" t="str">
            <v>Kỹ thuật số</v>
          </cell>
          <cell r="H129" t="str">
            <v>Trần Nguyên Bảo Trân</v>
          </cell>
          <cell r="N129" t="str">
            <v>Đ-ĐT</v>
          </cell>
          <cell r="P129" t="str">
            <v>LT</v>
          </cell>
        </row>
        <row r="130">
          <cell r="B130">
            <v>20161227</v>
          </cell>
          <cell r="E130" t="str">
            <v>15CĐ-ĐL2</v>
          </cell>
          <cell r="G130" t="str">
            <v>Truyền nhiệt</v>
          </cell>
          <cell r="H130" t="str">
            <v>Trần Đình Khoa</v>
          </cell>
          <cell r="N130" t="str">
            <v>N-LA</v>
          </cell>
          <cell r="P130" t="str">
            <v>LT</v>
          </cell>
        </row>
        <row r="131">
          <cell r="B131">
            <v>20161227</v>
          </cell>
          <cell r="E131" t="str">
            <v>15CĐ-ĐL2</v>
          </cell>
          <cell r="G131" t="str">
            <v>Truyền nhiệt</v>
          </cell>
          <cell r="N131" t="str">
            <v>N-LA</v>
          </cell>
          <cell r="P131" t="str">
            <v>LT</v>
          </cell>
        </row>
        <row r="132">
          <cell r="B132">
            <v>20161227</v>
          </cell>
          <cell r="E132" t="str">
            <v>15CĐ-ĐL1</v>
          </cell>
          <cell r="G132" t="str">
            <v>Truyền nhiệt</v>
          </cell>
          <cell r="H132" t="str">
            <v>Trần Đình Khoa</v>
          </cell>
          <cell r="N132" t="str">
            <v>N-LA</v>
          </cell>
          <cell r="P132" t="str">
            <v>LT</v>
          </cell>
        </row>
        <row r="133">
          <cell r="B133">
            <v>20161227</v>
          </cell>
          <cell r="E133" t="str">
            <v>15CĐ-ĐL3</v>
          </cell>
          <cell r="G133" t="str">
            <v>Truyền nhiệt</v>
          </cell>
          <cell r="H133" t="str">
            <v>Trần Đình Khoa</v>
          </cell>
          <cell r="N133" t="str">
            <v>N-LA</v>
          </cell>
          <cell r="P133" t="str">
            <v>LT</v>
          </cell>
        </row>
        <row r="134">
          <cell r="B134">
            <v>20161227</v>
          </cell>
          <cell r="E134" t="str">
            <v>14CĐĐT02</v>
          </cell>
          <cell r="G134" t="str">
            <v>Hệ thống điều khiển tự động</v>
          </cell>
          <cell r="H134" t="str">
            <v>Nguyễn Thị Tố Nga</v>
          </cell>
          <cell r="J134" t="str">
            <v>R</v>
          </cell>
          <cell r="N134" t="str">
            <v>Đ-ĐT</v>
          </cell>
          <cell r="P134" t="str">
            <v>LT</v>
          </cell>
        </row>
        <row r="135">
          <cell r="B135">
            <v>20161227</v>
          </cell>
          <cell r="E135" t="str">
            <v>14CĐĐT01</v>
          </cell>
          <cell r="G135" t="str">
            <v>Hệ thống điều khiển tự động</v>
          </cell>
          <cell r="H135" t="str">
            <v>Nguyễn Thị Tố Nga</v>
          </cell>
          <cell r="J135" t="str">
            <v>R</v>
          </cell>
          <cell r="N135" t="str">
            <v>Đ-ĐT</v>
          </cell>
          <cell r="P135" t="str">
            <v>LT</v>
          </cell>
        </row>
        <row r="136">
          <cell r="B136">
            <v>20161227</v>
          </cell>
          <cell r="E136" t="str">
            <v>15CĐ-MTT3</v>
          </cell>
          <cell r="G136" t="str">
            <v>Tin học ứng dụng ngành may</v>
          </cell>
          <cell r="H136" t="str">
            <v>Nguyễn Bạch Cẩm Dung</v>
          </cell>
          <cell r="J136" t="str">
            <v>R</v>
          </cell>
          <cell r="N136" t="str">
            <v>M-TT</v>
          </cell>
          <cell r="P136" t="str">
            <v>LT</v>
          </cell>
        </row>
        <row r="137">
          <cell r="B137">
            <v>20161227</v>
          </cell>
          <cell r="E137" t="str">
            <v>15CĐ-ĐĐT7</v>
          </cell>
          <cell r="G137" t="str">
            <v>Kỹ thuật số</v>
          </cell>
          <cell r="H137" t="str">
            <v>Ngô Phong Cường</v>
          </cell>
          <cell r="N137" t="str">
            <v>Đ-ĐT</v>
          </cell>
          <cell r="P137" t="str">
            <v>LT</v>
          </cell>
        </row>
        <row r="138">
          <cell r="B138">
            <v>20161227</v>
          </cell>
          <cell r="E138" t="str">
            <v>15CĐ-ĐĐT8</v>
          </cell>
          <cell r="G138" t="str">
            <v>Kỹ thuật số</v>
          </cell>
          <cell r="H138" t="str">
            <v>Trần Nguyên Bảo Trân</v>
          </cell>
          <cell r="N138" t="str">
            <v>Đ-ĐT</v>
          </cell>
          <cell r="P138" t="str">
            <v>LT</v>
          </cell>
        </row>
        <row r="139">
          <cell r="B139">
            <v>20161227</v>
          </cell>
          <cell r="E139" t="str">
            <v>15CĐ-LTĐ; 15CĐ-LTCK; 15CĐ-LTÔTÔ</v>
          </cell>
          <cell r="G139" t="str">
            <v>Xác suất thống kê</v>
          </cell>
          <cell r="H139" t="str">
            <v>Dương Đức Kiên</v>
          </cell>
          <cell r="J139" t="str">
            <v>R</v>
          </cell>
          <cell r="N139" t="str">
            <v>KHCB</v>
          </cell>
          <cell r="P139" t="str">
            <v>LT</v>
          </cell>
        </row>
        <row r="140">
          <cell r="B140">
            <v>20161227</v>
          </cell>
          <cell r="E140" t="str">
            <v>15CĐ-LTCK</v>
          </cell>
          <cell r="G140" t="str">
            <v>Nguyên lý chi tiết máy</v>
          </cell>
          <cell r="H140" t="str">
            <v>Nguyễn Tiến Nhân</v>
          </cell>
          <cell r="N140" t="str">
            <v>CKHI</v>
          </cell>
          <cell r="P140" t="str">
            <v>LT</v>
          </cell>
        </row>
        <row r="141">
          <cell r="B141">
            <v>20161227</v>
          </cell>
          <cell r="E141" t="str">
            <v>15CĐ-LTÔTÔ</v>
          </cell>
          <cell r="G141" t="str">
            <v>Ôtô</v>
          </cell>
          <cell r="H141" t="str">
            <v>Nguyễn Phụ Thượng Lưu</v>
          </cell>
          <cell r="J141" t="str">
            <v>R</v>
          </cell>
          <cell r="N141" t="str">
            <v>ĐLUC</v>
          </cell>
          <cell r="P141" t="str">
            <v>LT</v>
          </cell>
        </row>
        <row r="142">
          <cell r="B142">
            <v>20161227</v>
          </cell>
          <cell r="E142" t="str">
            <v>15CĐ-LTĐ</v>
          </cell>
          <cell r="G142" t="str">
            <v>Truyền động điện và ứng dụng</v>
          </cell>
          <cell r="H142" t="str">
            <v>Đỗ Huỳnh Thanh Phong</v>
          </cell>
          <cell r="J142" t="str">
            <v>R</v>
          </cell>
          <cell r="N142" t="str">
            <v>Đ-ĐT</v>
          </cell>
          <cell r="P142" t="str">
            <v>LT</v>
          </cell>
        </row>
        <row r="143">
          <cell r="B143">
            <v>20161228</v>
          </cell>
          <cell r="E143" t="str">
            <v>15CĐ-MTT2</v>
          </cell>
          <cell r="G143" t="str">
            <v>Tin học ứng dụng ngành may</v>
          </cell>
          <cell r="H143" t="str">
            <v>Nguyễn Bạch Cẩm Dung</v>
          </cell>
          <cell r="J143" t="str">
            <v>R</v>
          </cell>
          <cell r="N143" t="str">
            <v>M-TT</v>
          </cell>
          <cell r="P143" t="str">
            <v>LT</v>
          </cell>
        </row>
        <row r="144">
          <cell r="B144">
            <v>20161228</v>
          </cell>
          <cell r="E144" t="str">
            <v>14CĐĐT01</v>
          </cell>
          <cell r="G144" t="str">
            <v>Tự động hóa quá trình công nghệ</v>
          </cell>
          <cell r="H144" t="str">
            <v>Huỳnh Ngọc Mai</v>
          </cell>
          <cell r="J144" t="str">
            <v>R</v>
          </cell>
          <cell r="N144" t="str">
            <v>Đ-ĐT</v>
          </cell>
          <cell r="P144" t="str">
            <v>LT</v>
          </cell>
        </row>
        <row r="145">
          <cell r="B145">
            <v>20161228</v>
          </cell>
          <cell r="E145" t="str">
            <v>14CĐĐT02</v>
          </cell>
          <cell r="G145" t="str">
            <v>Tự động hóa quá trình công nghệ</v>
          </cell>
          <cell r="H145" t="str">
            <v>Nguyễn Thị Tố Nga</v>
          </cell>
          <cell r="J145" t="str">
            <v>R</v>
          </cell>
          <cell r="N145" t="str">
            <v>Đ-ĐT</v>
          </cell>
          <cell r="P145" t="str">
            <v>LT</v>
          </cell>
        </row>
        <row r="146">
          <cell r="B146">
            <v>20161228</v>
          </cell>
          <cell r="E146" t="str">
            <v>14CĐĐC01</v>
          </cell>
          <cell r="G146" t="str">
            <v>Truyền động điện và ứng dụng</v>
          </cell>
          <cell r="H146" t="str">
            <v>Nguyễn Minh Đức Cường</v>
          </cell>
          <cell r="J146" t="str">
            <v>R</v>
          </cell>
          <cell r="N146" t="str">
            <v>Đ-ĐT</v>
          </cell>
          <cell r="P146" t="str">
            <v>LT</v>
          </cell>
        </row>
        <row r="147">
          <cell r="B147">
            <v>20161228</v>
          </cell>
          <cell r="E147" t="str">
            <v>14CĐĐC02</v>
          </cell>
          <cell r="G147" t="str">
            <v>Truyền động điện và ứng dụng</v>
          </cell>
          <cell r="H147" t="str">
            <v>Nguyễn Minh Đức Cường</v>
          </cell>
          <cell r="J147" t="str">
            <v>R</v>
          </cell>
          <cell r="N147" t="str">
            <v>Đ-ĐT</v>
          </cell>
          <cell r="P147" t="str">
            <v>LT</v>
          </cell>
        </row>
        <row r="148">
          <cell r="B148">
            <v>20161228</v>
          </cell>
          <cell r="E148" t="str">
            <v>15TCN-ĐT</v>
          </cell>
          <cell r="G148" t="str">
            <v>Điện cơ bản</v>
          </cell>
          <cell r="H148" t="str">
            <v>Nguyễn Minh Đức Cường</v>
          </cell>
          <cell r="J148" t="str">
            <v>R</v>
          </cell>
          <cell r="N148" t="str">
            <v>Đ-ĐT</v>
          </cell>
          <cell r="P148" t="str">
            <v>LT</v>
          </cell>
        </row>
        <row r="149">
          <cell r="B149">
            <v>20161228</v>
          </cell>
          <cell r="E149" t="str">
            <v>15TCN-QTM1</v>
          </cell>
          <cell r="G149" t="str">
            <v>Lắp ráp và cài đặt máy tính</v>
          </cell>
          <cell r="H149" t="str">
            <v>Lê Phi Trường</v>
          </cell>
          <cell r="J149" t="str">
            <v>R</v>
          </cell>
          <cell r="N149" t="str">
            <v>CNTT</v>
          </cell>
          <cell r="P149" t="str">
            <v>LT</v>
          </cell>
        </row>
        <row r="150">
          <cell r="B150">
            <v>20161228</v>
          </cell>
          <cell r="E150" t="str">
            <v>15TCN-QTM1</v>
          </cell>
          <cell r="G150" t="str">
            <v>Lắp ráp và cài đặt máy tính</v>
          </cell>
          <cell r="J150" t="str">
            <v>R</v>
          </cell>
          <cell r="N150" t="str">
            <v>CNTT</v>
          </cell>
          <cell r="P150" t="str">
            <v>LT</v>
          </cell>
        </row>
        <row r="151">
          <cell r="B151">
            <v>20161228</v>
          </cell>
          <cell r="E151" t="str">
            <v>14CĐNL01</v>
          </cell>
          <cell r="G151" t="str">
            <v>Vận hành bảo dưỡng và sữa chữa hệ thống lạnh</v>
          </cell>
          <cell r="H151" t="str">
            <v>Đặng Thế Huân</v>
          </cell>
          <cell r="J151" t="str">
            <v>R</v>
          </cell>
          <cell r="N151" t="str">
            <v>N-LA</v>
          </cell>
          <cell r="P151" t="str">
            <v>TN</v>
          </cell>
        </row>
        <row r="152">
          <cell r="B152">
            <v>20161228</v>
          </cell>
          <cell r="E152" t="str">
            <v>15TCN-Ô1</v>
          </cell>
          <cell r="G152" t="str">
            <v>Bảo dưỡng và sửa chữa hệ thống phân phối khí</v>
          </cell>
          <cell r="H152" t="str">
            <v>Trần Quốc Duy</v>
          </cell>
          <cell r="N152" t="str">
            <v>ĐLUC</v>
          </cell>
          <cell r="P152" t="str">
            <v>LT</v>
          </cell>
        </row>
        <row r="153">
          <cell r="B153">
            <v>20161228</v>
          </cell>
          <cell r="E153" t="str">
            <v>15TCN-Ô2</v>
          </cell>
          <cell r="G153" t="str">
            <v>Bảo dưỡng và sửa chữa hệ thống phân phối khí</v>
          </cell>
          <cell r="H153" t="str">
            <v>Phạm Nguyễn Đức Trung</v>
          </cell>
          <cell r="N153" t="str">
            <v>ĐLUC</v>
          </cell>
          <cell r="P153" t="str">
            <v>LT</v>
          </cell>
        </row>
        <row r="154">
          <cell r="B154">
            <v>20161228</v>
          </cell>
          <cell r="E154" t="str">
            <v>15TCN-Đ</v>
          </cell>
          <cell r="G154" t="str">
            <v>Kỹ thuật lạnh</v>
          </cell>
          <cell r="H154" t="str">
            <v>Nguyễn Vũ Xuân Thì</v>
          </cell>
          <cell r="J154" t="str">
            <v>R</v>
          </cell>
          <cell r="N154" t="str">
            <v>N-LA</v>
          </cell>
          <cell r="P154" t="str">
            <v>LT</v>
          </cell>
        </row>
        <row r="155">
          <cell r="B155">
            <v>20161228</v>
          </cell>
          <cell r="E155" t="str">
            <v>14CĐMT01</v>
          </cell>
          <cell r="G155" t="str">
            <v>Thiết kế thời trang trên máy tính</v>
          </cell>
          <cell r="H155" t="str">
            <v>Lâm Thị Phương Thùy</v>
          </cell>
          <cell r="J155" t="str">
            <v>R</v>
          </cell>
          <cell r="N155" t="str">
            <v>M-TT</v>
          </cell>
          <cell r="P155" t="str">
            <v>LT</v>
          </cell>
        </row>
        <row r="156">
          <cell r="B156">
            <v>20161228</v>
          </cell>
          <cell r="E156" t="str">
            <v>15CĐN-QTD</v>
          </cell>
          <cell r="G156" t="str">
            <v>Toán kinh tế</v>
          </cell>
          <cell r="H156" t="str">
            <v>Lê Thị Thu Thảo</v>
          </cell>
          <cell r="J156" t="str">
            <v>R</v>
          </cell>
          <cell r="N156" t="str">
            <v>K-TE</v>
          </cell>
          <cell r="P156" t="str">
            <v>LT</v>
          </cell>
        </row>
        <row r="157">
          <cell r="B157">
            <v>20161228</v>
          </cell>
          <cell r="E157" t="str">
            <v>15TCN-LĐL</v>
          </cell>
          <cell r="G157" t="str">
            <v>Cơ sở kỹ thuật nhiệt - lạnh</v>
          </cell>
          <cell r="H157" t="str">
            <v>Trần Đình Khoa</v>
          </cell>
          <cell r="N157" t="str">
            <v>N-LA</v>
          </cell>
          <cell r="P157" t="str">
            <v>LT</v>
          </cell>
        </row>
        <row r="158">
          <cell r="B158">
            <v>20161228</v>
          </cell>
          <cell r="E158" t="str">
            <v>15TCN-KTD</v>
          </cell>
          <cell r="G158" t="str">
            <v>Kế toán ngân sách xã, phường</v>
          </cell>
          <cell r="H158" t="str">
            <v>Phạm Quỳnh Như</v>
          </cell>
          <cell r="J158" t="str">
            <v>R</v>
          </cell>
          <cell r="N158" t="str">
            <v>K-TE</v>
          </cell>
          <cell r="P158" t="str">
            <v>LT</v>
          </cell>
        </row>
        <row r="159">
          <cell r="B159">
            <v>20161228</v>
          </cell>
          <cell r="E159" t="str">
            <v>15CĐN-Ô</v>
          </cell>
          <cell r="G159" t="str">
            <v>Bảo dưỡng và sửa chữa hệ thống phân phối khí</v>
          </cell>
          <cell r="H159" t="str">
            <v>Nguyễn Phụ Thượng Lưu</v>
          </cell>
          <cell r="J159" t="str">
            <v>R</v>
          </cell>
          <cell r="N159" t="str">
            <v>ĐLUC</v>
          </cell>
          <cell r="P159" t="str">
            <v>LT</v>
          </cell>
        </row>
        <row r="160">
          <cell r="B160">
            <v>20161228</v>
          </cell>
          <cell r="E160" t="str">
            <v>15TCN-QTM2</v>
          </cell>
          <cell r="G160" t="str">
            <v>Lắp ráp và cài đặt máy tính</v>
          </cell>
          <cell r="H160" t="str">
            <v>Lê Phi Trường</v>
          </cell>
          <cell r="J160" t="str">
            <v>R</v>
          </cell>
          <cell r="N160" t="str">
            <v>CNTT</v>
          </cell>
          <cell r="P160" t="str">
            <v>LT</v>
          </cell>
        </row>
        <row r="161">
          <cell r="B161">
            <v>20161228</v>
          </cell>
          <cell r="E161" t="str">
            <v>14CĐĐT01</v>
          </cell>
          <cell r="G161" t="str">
            <v>Điện tử công nghiệp</v>
          </cell>
          <cell r="H161" t="str">
            <v>Tạ Minh Cường</v>
          </cell>
          <cell r="J161" t="str">
            <v>R</v>
          </cell>
          <cell r="N161" t="str">
            <v>Đ-ĐT</v>
          </cell>
          <cell r="P161" t="str">
            <v>LT</v>
          </cell>
        </row>
        <row r="162">
          <cell r="B162">
            <v>20161228</v>
          </cell>
          <cell r="E162" t="str">
            <v>14CĐĐT02</v>
          </cell>
          <cell r="G162" t="str">
            <v>Điện tử công nghiệp</v>
          </cell>
          <cell r="H162" t="str">
            <v>Tạ Minh Cường</v>
          </cell>
          <cell r="J162" t="str">
            <v>R</v>
          </cell>
          <cell r="N162" t="str">
            <v>Đ-ĐT</v>
          </cell>
          <cell r="P162" t="str">
            <v>LT</v>
          </cell>
        </row>
        <row r="163">
          <cell r="B163">
            <v>20161228</v>
          </cell>
          <cell r="E163" t="str">
            <v>14CĐĐC01</v>
          </cell>
          <cell r="G163" t="str">
            <v>Điện công nghiệp</v>
          </cell>
          <cell r="H163" t="str">
            <v>Lê Hồng Vân</v>
          </cell>
          <cell r="J163" t="str">
            <v>R</v>
          </cell>
          <cell r="N163" t="str">
            <v>Đ-ĐT</v>
          </cell>
          <cell r="P163" t="str">
            <v>LT</v>
          </cell>
        </row>
        <row r="164">
          <cell r="B164">
            <v>20161228</v>
          </cell>
          <cell r="E164" t="str">
            <v>14CĐĐC02</v>
          </cell>
          <cell r="G164" t="str">
            <v>Điện công nghiệp</v>
          </cell>
          <cell r="H164" t="str">
            <v>Quách Minh Thử</v>
          </cell>
          <cell r="J164" t="str">
            <v>R</v>
          </cell>
          <cell r="N164" t="str">
            <v>Đ-ĐT</v>
          </cell>
          <cell r="P164" t="str">
            <v>LT</v>
          </cell>
        </row>
        <row r="165">
          <cell r="B165">
            <v>20161228</v>
          </cell>
          <cell r="E165" t="str">
            <v>15TCN-ĐT</v>
          </cell>
          <cell r="G165" t="str">
            <v>Trang bị điện</v>
          </cell>
          <cell r="H165" t="str">
            <v>Quách Minh Thử</v>
          </cell>
          <cell r="J165" t="str">
            <v>R</v>
          </cell>
          <cell r="N165" t="str">
            <v>Đ-ĐT</v>
          </cell>
          <cell r="P165" t="str">
            <v>LT</v>
          </cell>
        </row>
        <row r="166">
          <cell r="B166">
            <v>20161228</v>
          </cell>
          <cell r="E166" t="str">
            <v>15TCN-QTM1</v>
          </cell>
          <cell r="G166" t="str">
            <v>Lập trình căn bản</v>
          </cell>
          <cell r="H166" t="str">
            <v>Nguyễn Văn Danh</v>
          </cell>
          <cell r="N166" t="str">
            <v>CNTT</v>
          </cell>
          <cell r="P166" t="str">
            <v>LT</v>
          </cell>
        </row>
        <row r="167">
          <cell r="B167">
            <v>20161228</v>
          </cell>
          <cell r="E167" t="str">
            <v>15TCN-QTM1</v>
          </cell>
          <cell r="G167" t="str">
            <v>Lập trình căn bản</v>
          </cell>
          <cell r="N167" t="str">
            <v>CNTT</v>
          </cell>
          <cell r="P167" t="str">
            <v>LT</v>
          </cell>
        </row>
        <row r="168">
          <cell r="B168">
            <v>20161228</v>
          </cell>
          <cell r="E168" t="str">
            <v>15TCN-Ô1</v>
          </cell>
          <cell r="G168" t="str">
            <v>Chẩn đoán tình trạng kỹ thuật ô tô</v>
          </cell>
          <cell r="H168" t="str">
            <v>Phạm Nguyễn Đức Trung</v>
          </cell>
          <cell r="J168" t="str">
            <v>R</v>
          </cell>
          <cell r="N168" t="str">
            <v>ĐLUC</v>
          </cell>
          <cell r="P168" t="str">
            <v>LT</v>
          </cell>
        </row>
        <row r="169">
          <cell r="B169">
            <v>20161228</v>
          </cell>
          <cell r="E169" t="str">
            <v>15TCN-Ô2</v>
          </cell>
          <cell r="G169" t="str">
            <v>Chẩn đoán tình trạng kỹ thuật ô tô</v>
          </cell>
          <cell r="H169" t="str">
            <v>Nguyễn Thành Đức</v>
          </cell>
          <cell r="J169" t="str">
            <v>R</v>
          </cell>
          <cell r="N169" t="str">
            <v>ĐLUC</v>
          </cell>
          <cell r="P169" t="str">
            <v>LT</v>
          </cell>
        </row>
        <row r="170">
          <cell r="B170">
            <v>20161228</v>
          </cell>
          <cell r="E170" t="str">
            <v>15TCN-Đ</v>
          </cell>
          <cell r="G170" t="str">
            <v>Máy điện 1</v>
          </cell>
          <cell r="H170" t="str">
            <v>Lê Thế Huân</v>
          </cell>
          <cell r="J170" t="str">
            <v>R</v>
          </cell>
          <cell r="N170" t="str">
            <v>Đ-ĐT</v>
          </cell>
          <cell r="P170" t="str">
            <v>LT</v>
          </cell>
        </row>
        <row r="171">
          <cell r="B171">
            <v>20161228</v>
          </cell>
          <cell r="E171" t="str">
            <v>15CĐN-QTD</v>
          </cell>
          <cell r="G171" t="str">
            <v>Kế toán doanh nghiệp</v>
          </cell>
          <cell r="H171" t="str">
            <v>Lưu Thị Thúy</v>
          </cell>
          <cell r="J171" t="str">
            <v>R</v>
          </cell>
          <cell r="N171" t="str">
            <v>K-TE</v>
          </cell>
          <cell r="P171" t="str">
            <v>LT</v>
          </cell>
        </row>
        <row r="172">
          <cell r="B172">
            <v>20161228</v>
          </cell>
          <cell r="E172" t="str">
            <v>14CĐMT01</v>
          </cell>
          <cell r="G172" t="str">
            <v>Quản lý chất lượng trang phục</v>
          </cell>
          <cell r="H172" t="str">
            <v>Nguyễn Bạch Cẩm Dung</v>
          </cell>
          <cell r="J172" t="str">
            <v>R</v>
          </cell>
          <cell r="N172" t="str">
            <v>M-TT</v>
          </cell>
          <cell r="P172" t="str">
            <v>LT</v>
          </cell>
        </row>
        <row r="173">
          <cell r="B173">
            <v>20161228</v>
          </cell>
          <cell r="E173" t="str">
            <v>15TCN-KTD</v>
          </cell>
          <cell r="G173" t="str">
            <v>Thống kê doanh nghiệp</v>
          </cell>
          <cell r="H173" t="str">
            <v>Lữ Xuân Trang</v>
          </cell>
          <cell r="J173" t="str">
            <v>R</v>
          </cell>
          <cell r="N173" t="str">
            <v>K-TE</v>
          </cell>
          <cell r="P173" t="str">
            <v>LT</v>
          </cell>
        </row>
        <row r="174">
          <cell r="B174">
            <v>20161228</v>
          </cell>
          <cell r="E174" t="str">
            <v>15CĐN-Ô</v>
          </cell>
          <cell r="G174" t="str">
            <v>Công nghệ khí nén - thủy lực ứng dụng</v>
          </cell>
          <cell r="H174" t="str">
            <v>Kiều Trung Tín</v>
          </cell>
          <cell r="J174" t="str">
            <v>R</v>
          </cell>
          <cell r="N174" t="str">
            <v>ĐLUC</v>
          </cell>
          <cell r="P174" t="str">
            <v>LT</v>
          </cell>
        </row>
        <row r="175">
          <cell r="B175">
            <v>20161228</v>
          </cell>
          <cell r="E175" t="str">
            <v>15CĐ-MTT2</v>
          </cell>
          <cell r="G175" t="str">
            <v>Tin học ứng dụng ngành may</v>
          </cell>
          <cell r="J175" t="str">
            <v>R</v>
          </cell>
          <cell r="N175" t="str">
            <v>M-TT</v>
          </cell>
          <cell r="P175" t="str">
            <v>LT</v>
          </cell>
        </row>
        <row r="176">
          <cell r="B176">
            <v>20161228</v>
          </cell>
          <cell r="E176" t="str">
            <v>15TCN-QTM2</v>
          </cell>
          <cell r="G176" t="str">
            <v>Lập trình căn bản</v>
          </cell>
          <cell r="H176" t="str">
            <v>Nguyễn Văn Danh</v>
          </cell>
          <cell r="N176" t="str">
            <v>CNTT</v>
          </cell>
          <cell r="P176" t="str">
            <v>LT</v>
          </cell>
        </row>
        <row r="177">
          <cell r="B177">
            <v>20161229</v>
          </cell>
          <cell r="E177" t="str">
            <v>14CĐCK01</v>
          </cell>
          <cell r="G177" t="str">
            <v>Công nghệ CAD/CAM</v>
          </cell>
          <cell r="H177" t="str">
            <v>Nguyễn Tiến Nhân</v>
          </cell>
          <cell r="J177" t="str">
            <v>R</v>
          </cell>
          <cell r="N177" t="str">
            <v>CKHI</v>
          </cell>
          <cell r="P177" t="str">
            <v>LT</v>
          </cell>
        </row>
        <row r="178">
          <cell r="B178">
            <v>20161229</v>
          </cell>
          <cell r="E178" t="str">
            <v>14CĐCK01</v>
          </cell>
          <cell r="G178" t="str">
            <v>Công nghệ CAD/CAM</v>
          </cell>
          <cell r="J178" t="str">
            <v>R</v>
          </cell>
          <cell r="N178" t="str">
            <v>CKHI</v>
          </cell>
          <cell r="P178" t="str">
            <v>LT</v>
          </cell>
        </row>
        <row r="179">
          <cell r="B179">
            <v>20161229</v>
          </cell>
          <cell r="E179" t="str">
            <v>15TCN-MTT</v>
          </cell>
          <cell r="G179" t="str">
            <v>Thiết kế trang phục trên máy tính</v>
          </cell>
          <cell r="H179" t="str">
            <v>Nguyễn Bạch Cẩm Dung</v>
          </cell>
          <cell r="J179" t="str">
            <v>R</v>
          </cell>
          <cell r="N179" t="str">
            <v>M-TT</v>
          </cell>
          <cell r="P179" t="str">
            <v>LT</v>
          </cell>
        </row>
        <row r="180">
          <cell r="B180">
            <v>20161229</v>
          </cell>
          <cell r="E180" t="str">
            <v>14CĐCK03</v>
          </cell>
          <cell r="G180" t="str">
            <v>Công nghệ CAD/CAM</v>
          </cell>
          <cell r="H180" t="str">
            <v>Trương Thị Phương Hồng</v>
          </cell>
          <cell r="J180" t="str">
            <v>R</v>
          </cell>
          <cell r="N180" t="str">
            <v>CKHI</v>
          </cell>
          <cell r="P180" t="str">
            <v>LT</v>
          </cell>
        </row>
        <row r="181">
          <cell r="B181">
            <v>20161229</v>
          </cell>
          <cell r="E181" t="str">
            <v>15CĐ-CTM2</v>
          </cell>
          <cell r="G181" t="str">
            <v>Tư tưởng Hồ Chí Minh</v>
          </cell>
          <cell r="H181" t="str">
            <v>Lương Thị Thanh Hà</v>
          </cell>
          <cell r="J181" t="str">
            <v>R</v>
          </cell>
          <cell r="N181" t="str">
            <v>LLCT</v>
          </cell>
          <cell r="P181" t="str">
            <v>LT</v>
          </cell>
        </row>
        <row r="182">
          <cell r="B182">
            <v>20161229</v>
          </cell>
          <cell r="E182" t="str">
            <v>15CĐ-TP2</v>
          </cell>
          <cell r="G182" t="str">
            <v>Tư tưởng Hồ Chí Minh</v>
          </cell>
          <cell r="H182" t="str">
            <v>Lương Thị Thanh Hà</v>
          </cell>
          <cell r="J182" t="str">
            <v>R</v>
          </cell>
          <cell r="N182" t="str">
            <v>LLCT</v>
          </cell>
          <cell r="P182" t="str">
            <v>LT</v>
          </cell>
        </row>
        <row r="183">
          <cell r="B183">
            <v>20161229</v>
          </cell>
          <cell r="E183" t="str">
            <v>15CĐ-TP1</v>
          </cell>
          <cell r="G183" t="str">
            <v>Tư tưởng Hồ Chí Minh</v>
          </cell>
          <cell r="H183" t="str">
            <v>Lương Thị Thanh Hà</v>
          </cell>
          <cell r="J183" t="str">
            <v>R</v>
          </cell>
          <cell r="N183" t="str">
            <v>LLCT</v>
          </cell>
          <cell r="P183" t="str">
            <v>LT</v>
          </cell>
        </row>
        <row r="184">
          <cell r="B184">
            <v>20161229</v>
          </cell>
          <cell r="E184" t="str">
            <v>15CĐ-TM2</v>
          </cell>
          <cell r="G184" t="str">
            <v>Tư tưởng Hồ Chí Minh</v>
          </cell>
          <cell r="H184" t="str">
            <v>Hoàng Thị Trang</v>
          </cell>
          <cell r="J184" t="str">
            <v>R</v>
          </cell>
          <cell r="N184" t="str">
            <v>LLCT</v>
          </cell>
          <cell r="P184" t="str">
            <v>LT</v>
          </cell>
        </row>
        <row r="185">
          <cell r="B185">
            <v>20161229</v>
          </cell>
          <cell r="E185" t="str">
            <v>15CĐ-TM1</v>
          </cell>
          <cell r="G185" t="str">
            <v>Tư tưởng Hồ Chí Minh</v>
          </cell>
          <cell r="H185" t="str">
            <v>Hoàng Thị Trang</v>
          </cell>
          <cell r="J185" t="str">
            <v>R</v>
          </cell>
          <cell r="N185" t="str">
            <v>LLCT</v>
          </cell>
          <cell r="P185" t="str">
            <v>LT</v>
          </cell>
        </row>
        <row r="186">
          <cell r="B186">
            <v>20161229</v>
          </cell>
          <cell r="E186" t="str">
            <v>15CĐ-ĐL2</v>
          </cell>
          <cell r="G186" t="str">
            <v>Tư tưởng Hồ Chí Minh</v>
          </cell>
          <cell r="H186" t="str">
            <v>Lương Thị Thanh Hà</v>
          </cell>
          <cell r="J186" t="str">
            <v>R</v>
          </cell>
          <cell r="N186" t="str">
            <v>LLCT</v>
          </cell>
          <cell r="P186" t="str">
            <v>LT</v>
          </cell>
        </row>
        <row r="187">
          <cell r="B187">
            <v>20161229</v>
          </cell>
          <cell r="E187" t="str">
            <v>15CĐ-ĐL2</v>
          </cell>
          <cell r="G187" t="str">
            <v>Tư tưởng Hồ Chí Minh</v>
          </cell>
          <cell r="J187" t="str">
            <v>R</v>
          </cell>
          <cell r="N187" t="str">
            <v>LLCT</v>
          </cell>
          <cell r="P187" t="str">
            <v>LT</v>
          </cell>
        </row>
        <row r="188">
          <cell r="B188">
            <v>20161229</v>
          </cell>
          <cell r="E188" t="str">
            <v>15CĐ-CTM4</v>
          </cell>
          <cell r="G188" t="str">
            <v>Tư tưởng Hồ Chí Minh</v>
          </cell>
          <cell r="H188" t="str">
            <v>Trần Thị Hồng Thu</v>
          </cell>
          <cell r="J188" t="str">
            <v>R</v>
          </cell>
          <cell r="N188" t="str">
            <v>LLCT</v>
          </cell>
          <cell r="P188" t="str">
            <v>LT</v>
          </cell>
        </row>
        <row r="189">
          <cell r="B189">
            <v>20161229</v>
          </cell>
          <cell r="E189" t="str">
            <v>15CĐ-CTM4</v>
          </cell>
          <cell r="G189" t="str">
            <v>Tư tưởng Hồ Chí Minh</v>
          </cell>
          <cell r="J189" t="str">
            <v>R</v>
          </cell>
          <cell r="N189" t="str">
            <v>LLCT</v>
          </cell>
          <cell r="P189" t="str">
            <v>LT</v>
          </cell>
        </row>
        <row r="190">
          <cell r="B190">
            <v>20161229</v>
          </cell>
          <cell r="E190" t="str">
            <v>15CĐ-CĐ1</v>
          </cell>
          <cell r="G190" t="str">
            <v>Tư tưởng Hồ Chí Minh</v>
          </cell>
          <cell r="H190" t="str">
            <v>Hoàng Thị Trang</v>
          </cell>
          <cell r="J190" t="str">
            <v>R</v>
          </cell>
          <cell r="N190" t="str">
            <v>LLCT</v>
          </cell>
          <cell r="P190" t="str">
            <v>LT</v>
          </cell>
        </row>
        <row r="191">
          <cell r="B191">
            <v>20161229</v>
          </cell>
          <cell r="E191" t="str">
            <v>15CĐ-CĐ1</v>
          </cell>
          <cell r="G191" t="str">
            <v>Tư tưởng Hồ Chí Minh</v>
          </cell>
          <cell r="J191" t="str">
            <v>R</v>
          </cell>
          <cell r="N191" t="str">
            <v>LLCT</v>
          </cell>
          <cell r="P191" t="str">
            <v>LT</v>
          </cell>
        </row>
        <row r="192">
          <cell r="B192">
            <v>20161229</v>
          </cell>
          <cell r="E192" t="str">
            <v>15CĐ-CTM5</v>
          </cell>
          <cell r="G192" t="str">
            <v>Tư tưởng Hồ Chí Minh</v>
          </cell>
          <cell r="H192" t="str">
            <v>Trần Thị Hồng Thu</v>
          </cell>
          <cell r="J192" t="str">
            <v>R</v>
          </cell>
          <cell r="N192" t="str">
            <v>LLCT</v>
          </cell>
          <cell r="P192" t="str">
            <v>LT</v>
          </cell>
        </row>
        <row r="193">
          <cell r="B193">
            <v>20161229</v>
          </cell>
          <cell r="E193" t="str">
            <v>15CĐ-CTM5</v>
          </cell>
          <cell r="G193" t="str">
            <v>Tư tưởng Hồ Chí Minh</v>
          </cell>
          <cell r="J193" t="str">
            <v>R</v>
          </cell>
          <cell r="N193" t="str">
            <v>LLCT</v>
          </cell>
          <cell r="P193" t="str">
            <v>LT</v>
          </cell>
        </row>
        <row r="194">
          <cell r="B194">
            <v>20161229</v>
          </cell>
          <cell r="E194" t="str">
            <v>15CĐ-CTM3</v>
          </cell>
          <cell r="G194" t="str">
            <v>Tư tưởng Hồ Chí Minh</v>
          </cell>
          <cell r="H194" t="str">
            <v>Lương Thị Thanh Hà</v>
          </cell>
          <cell r="J194" t="str">
            <v>R</v>
          </cell>
          <cell r="N194" t="str">
            <v>LLCT</v>
          </cell>
          <cell r="P194" t="str">
            <v>LT</v>
          </cell>
        </row>
        <row r="195">
          <cell r="B195">
            <v>20161229</v>
          </cell>
          <cell r="E195" t="str">
            <v>15CĐ-CTM3</v>
          </cell>
          <cell r="G195" t="str">
            <v>Tư tưởng Hồ Chí Minh</v>
          </cell>
          <cell r="J195" t="str">
            <v>R</v>
          </cell>
          <cell r="N195" t="str">
            <v>LLCT</v>
          </cell>
          <cell r="P195" t="str">
            <v>LT</v>
          </cell>
        </row>
        <row r="196">
          <cell r="B196">
            <v>20161229</v>
          </cell>
          <cell r="E196" t="str">
            <v>14CĐCK02</v>
          </cell>
          <cell r="G196" t="str">
            <v>Công nghệ CAD/CAM</v>
          </cell>
          <cell r="H196" t="str">
            <v>Nguyễn Tiến Nhân</v>
          </cell>
          <cell r="J196" t="str">
            <v>R</v>
          </cell>
          <cell r="N196" t="str">
            <v>CKHI</v>
          </cell>
          <cell r="P196" t="str">
            <v>LT</v>
          </cell>
        </row>
        <row r="197">
          <cell r="B197">
            <v>20161229</v>
          </cell>
          <cell r="E197" t="str">
            <v>14CĐCK02</v>
          </cell>
          <cell r="G197" t="str">
            <v>Công nghệ CAD/CAM</v>
          </cell>
          <cell r="J197" t="str">
            <v>R</v>
          </cell>
          <cell r="N197" t="str">
            <v>CKHI</v>
          </cell>
          <cell r="P197" t="str">
            <v>LT</v>
          </cell>
        </row>
        <row r="198">
          <cell r="B198">
            <v>20161229</v>
          </cell>
          <cell r="E198" t="str">
            <v>15TN-CK; 15TCT-CK</v>
          </cell>
          <cell r="G198" t="str">
            <v>Công nghệ CAD/CAM</v>
          </cell>
          <cell r="H198" t="str">
            <v>Nguyễn Tiến Nhân</v>
          </cell>
          <cell r="J198" t="str">
            <v>R</v>
          </cell>
          <cell r="N198" t="str">
            <v>CKHI</v>
          </cell>
          <cell r="P198" t="str">
            <v>LT</v>
          </cell>
        </row>
        <row r="199">
          <cell r="B199">
            <v>20161229</v>
          </cell>
          <cell r="E199" t="str">
            <v>14CĐTM01</v>
          </cell>
          <cell r="G199" t="str">
            <v>Mạng nâng cao</v>
          </cell>
          <cell r="H199" t="str">
            <v>Nguyễn Văn Đôn</v>
          </cell>
          <cell r="J199" t="str">
            <v>R</v>
          </cell>
          <cell r="N199" t="str">
            <v>CNTT</v>
          </cell>
          <cell r="P199" t="str">
            <v>LT</v>
          </cell>
        </row>
        <row r="200">
          <cell r="B200">
            <v>20161229</v>
          </cell>
          <cell r="E200" t="str">
            <v>14CĐTM01</v>
          </cell>
          <cell r="G200" t="str">
            <v>Mạng Linux</v>
          </cell>
          <cell r="H200" t="str">
            <v>Nguyễn Văn Đôn</v>
          </cell>
          <cell r="J200" t="str">
            <v>R</v>
          </cell>
          <cell r="N200" t="str">
            <v>CNTT</v>
          </cell>
          <cell r="P200" t="str">
            <v>LT</v>
          </cell>
        </row>
        <row r="201">
          <cell r="B201">
            <v>20161229</v>
          </cell>
          <cell r="E201" t="str">
            <v>15CĐ-CTM1</v>
          </cell>
          <cell r="G201" t="str">
            <v>Tư tưởng Hồ Chí Minh</v>
          </cell>
          <cell r="H201" t="str">
            <v>Lương Thị Thanh Hà</v>
          </cell>
          <cell r="J201" t="str">
            <v>R</v>
          </cell>
          <cell r="N201" t="str">
            <v>LLCT</v>
          </cell>
          <cell r="P201" t="str">
            <v>LT</v>
          </cell>
        </row>
        <row r="202">
          <cell r="B202">
            <v>20161229</v>
          </cell>
          <cell r="E202" t="str">
            <v>15CĐ-CĐ2</v>
          </cell>
          <cell r="G202" t="str">
            <v>Tư tưởng Hồ Chí Minh</v>
          </cell>
          <cell r="H202" t="str">
            <v>Trần Thị Hồng Thu</v>
          </cell>
          <cell r="J202" t="str">
            <v>R</v>
          </cell>
          <cell r="N202" t="str">
            <v>LLCT</v>
          </cell>
          <cell r="P202" t="str">
            <v>LT</v>
          </cell>
        </row>
        <row r="203">
          <cell r="B203">
            <v>20161229</v>
          </cell>
          <cell r="E203" t="str">
            <v>15CĐ-CĐT1</v>
          </cell>
          <cell r="G203" t="str">
            <v>Tư tưởng Hồ Chí Minh</v>
          </cell>
          <cell r="H203" t="str">
            <v>Trần Thị Hồng Thu</v>
          </cell>
          <cell r="J203" t="str">
            <v>R</v>
          </cell>
          <cell r="N203" t="str">
            <v>LLCT</v>
          </cell>
          <cell r="P203" t="str">
            <v>LT</v>
          </cell>
        </row>
        <row r="204">
          <cell r="B204">
            <v>20161229</v>
          </cell>
          <cell r="E204" t="str">
            <v>15CĐ-CĐT2</v>
          </cell>
          <cell r="G204" t="str">
            <v>Tư tưởng Hồ Chí Minh</v>
          </cell>
          <cell r="H204" t="str">
            <v>Trần Thị Hồng Thu</v>
          </cell>
          <cell r="J204" t="str">
            <v>R</v>
          </cell>
          <cell r="N204" t="str">
            <v>LLCT</v>
          </cell>
          <cell r="P204" t="str">
            <v>LT</v>
          </cell>
        </row>
        <row r="205">
          <cell r="B205">
            <v>20161229</v>
          </cell>
          <cell r="E205" t="str">
            <v>15CĐ-Ô6</v>
          </cell>
          <cell r="G205" t="str">
            <v>Tư tưởng Hồ Chí Minh</v>
          </cell>
          <cell r="H205" t="str">
            <v>Trần Thị Hồng Thu</v>
          </cell>
          <cell r="J205" t="str">
            <v>R</v>
          </cell>
          <cell r="N205" t="str">
            <v>LLCT</v>
          </cell>
          <cell r="P205" t="str">
            <v>LT</v>
          </cell>
        </row>
        <row r="206">
          <cell r="B206">
            <v>20161229</v>
          </cell>
          <cell r="E206" t="str">
            <v>15CĐ-Ô5</v>
          </cell>
          <cell r="G206" t="str">
            <v>Tư tưởng Hồ Chí Minh</v>
          </cell>
          <cell r="H206" t="str">
            <v>Hoàng Thị Trang</v>
          </cell>
          <cell r="J206" t="str">
            <v>R</v>
          </cell>
          <cell r="N206" t="str">
            <v>LLCT</v>
          </cell>
          <cell r="P206" t="str">
            <v>LT</v>
          </cell>
        </row>
        <row r="207">
          <cell r="B207">
            <v>20161229</v>
          </cell>
          <cell r="E207" t="str">
            <v>15CĐ-Ô4</v>
          </cell>
          <cell r="G207" t="str">
            <v>Tư tưởng Hồ Chí Minh</v>
          </cell>
          <cell r="H207" t="str">
            <v>Hoàng Thị Trang</v>
          </cell>
          <cell r="J207" t="str">
            <v>R</v>
          </cell>
          <cell r="N207" t="str">
            <v>LLCT</v>
          </cell>
          <cell r="P207" t="str">
            <v>LT</v>
          </cell>
        </row>
        <row r="208">
          <cell r="B208">
            <v>20161229</v>
          </cell>
          <cell r="E208" t="str">
            <v>15CĐ-Ô3</v>
          </cell>
          <cell r="G208" t="str">
            <v>Tư tưởng Hồ Chí Minh</v>
          </cell>
          <cell r="H208" t="str">
            <v>Cao Thị Hồng Thắm</v>
          </cell>
          <cell r="J208" t="str">
            <v>R</v>
          </cell>
          <cell r="N208" t="str">
            <v>LLCT</v>
          </cell>
          <cell r="P208" t="str">
            <v>LT</v>
          </cell>
        </row>
        <row r="209">
          <cell r="B209">
            <v>20161229</v>
          </cell>
          <cell r="E209" t="str">
            <v>14CĐĐC02</v>
          </cell>
          <cell r="G209" t="str">
            <v>Kỹ thuật chiếu sáng</v>
          </cell>
          <cell r="H209" t="str">
            <v>Nguyễn Anh Tăng</v>
          </cell>
          <cell r="J209" t="str">
            <v>R</v>
          </cell>
          <cell r="N209" t="str">
            <v>Đ-ĐT</v>
          </cell>
          <cell r="P209" t="str">
            <v>LT</v>
          </cell>
        </row>
        <row r="210">
          <cell r="B210">
            <v>20161229</v>
          </cell>
          <cell r="E210" t="str">
            <v>15CĐ-Ô2</v>
          </cell>
          <cell r="G210" t="str">
            <v>Tư tưởng Hồ Chí Minh</v>
          </cell>
          <cell r="H210" t="str">
            <v>Cao Thị Hồng Thắm</v>
          </cell>
          <cell r="J210" t="str">
            <v>R</v>
          </cell>
          <cell r="N210" t="str">
            <v>LLCT</v>
          </cell>
          <cell r="P210" t="str">
            <v>LT</v>
          </cell>
        </row>
        <row r="211">
          <cell r="B211">
            <v>20161229</v>
          </cell>
          <cell r="E211" t="str">
            <v>15CĐ-Ô1</v>
          </cell>
          <cell r="G211" t="str">
            <v>Tư tưởng Hồ Chí Minh</v>
          </cell>
          <cell r="H211" t="str">
            <v>Cao Thị Hồng Thắm</v>
          </cell>
          <cell r="J211" t="str">
            <v>R</v>
          </cell>
          <cell r="N211" t="str">
            <v>LLCT</v>
          </cell>
          <cell r="P211" t="str">
            <v>LT</v>
          </cell>
        </row>
        <row r="212">
          <cell r="B212">
            <v>20161229</v>
          </cell>
          <cell r="E212" t="str">
            <v>15CĐ-MTT2</v>
          </cell>
          <cell r="G212" t="str">
            <v>Tư tưởng Hồ Chí Minh</v>
          </cell>
          <cell r="H212" t="str">
            <v>Cao Thị Hồng Thắm</v>
          </cell>
          <cell r="J212" t="str">
            <v>R</v>
          </cell>
          <cell r="N212" t="str">
            <v>LLCT</v>
          </cell>
          <cell r="P212" t="str">
            <v>LT</v>
          </cell>
        </row>
        <row r="213">
          <cell r="B213">
            <v>20161229</v>
          </cell>
          <cell r="E213" t="str">
            <v>15CĐ-MTT3</v>
          </cell>
          <cell r="G213" t="str">
            <v>Tư tưởng Hồ Chí Minh</v>
          </cell>
          <cell r="H213" t="str">
            <v>Hoàng Thị Trang</v>
          </cell>
          <cell r="J213" t="str">
            <v>R</v>
          </cell>
          <cell r="N213" t="str">
            <v>LLCT</v>
          </cell>
          <cell r="P213" t="str">
            <v>LT</v>
          </cell>
        </row>
        <row r="214">
          <cell r="B214">
            <v>20161229</v>
          </cell>
          <cell r="E214" t="str">
            <v>15CĐ-MTT1</v>
          </cell>
          <cell r="G214" t="str">
            <v>Tư tưởng Hồ Chí Minh</v>
          </cell>
          <cell r="H214" t="str">
            <v>Trần Thị Hồng Thu</v>
          </cell>
          <cell r="J214" t="str">
            <v>R</v>
          </cell>
          <cell r="N214" t="str">
            <v>LLCT</v>
          </cell>
          <cell r="P214" t="str">
            <v>LT</v>
          </cell>
        </row>
        <row r="215">
          <cell r="B215">
            <v>20161229</v>
          </cell>
          <cell r="E215" t="str">
            <v>14CĐĐC01</v>
          </cell>
          <cell r="G215" t="str">
            <v>Kỹ thuật chiếu sáng</v>
          </cell>
          <cell r="H215" t="str">
            <v>Nguyễn Anh Tăng</v>
          </cell>
          <cell r="J215" t="str">
            <v>R</v>
          </cell>
          <cell r="N215" t="str">
            <v>Đ-ĐT</v>
          </cell>
          <cell r="P215" t="str">
            <v>LT</v>
          </cell>
        </row>
        <row r="216">
          <cell r="B216">
            <v>20161229</v>
          </cell>
          <cell r="E216" t="str">
            <v>15CĐ-TP3</v>
          </cell>
          <cell r="G216" t="str">
            <v>Tư tưởng Hồ Chí Minh</v>
          </cell>
          <cell r="H216" t="str">
            <v>Cao Thị Hồng Thắm</v>
          </cell>
          <cell r="J216" t="str">
            <v>R</v>
          </cell>
          <cell r="N216" t="str">
            <v>LLCT</v>
          </cell>
          <cell r="P216" t="str">
            <v>LT</v>
          </cell>
        </row>
        <row r="217">
          <cell r="B217">
            <v>20161229</v>
          </cell>
          <cell r="E217" t="str">
            <v>15CĐ-TW</v>
          </cell>
          <cell r="G217" t="str">
            <v>Tư tưởng Hồ Chí Minh</v>
          </cell>
          <cell r="H217" t="str">
            <v>Cao Thị Hồng Thắm</v>
          </cell>
          <cell r="J217" t="str">
            <v>R</v>
          </cell>
          <cell r="N217" t="str">
            <v>LLCT</v>
          </cell>
          <cell r="P217" t="str">
            <v>LT</v>
          </cell>
        </row>
        <row r="218">
          <cell r="B218">
            <v>20161229</v>
          </cell>
          <cell r="E218" t="str">
            <v>15CĐ-LTCK</v>
          </cell>
          <cell r="G218" t="str">
            <v>Công nghệ CAD/CAM</v>
          </cell>
          <cell r="H218" t="str">
            <v>Bùi Anh Tuấn</v>
          </cell>
          <cell r="J218" t="str">
            <v>R</v>
          </cell>
          <cell r="N218" t="str">
            <v>CKHI</v>
          </cell>
          <cell r="P218" t="str">
            <v>LT</v>
          </cell>
        </row>
        <row r="219">
          <cell r="B219">
            <v>20161230</v>
          </cell>
          <cell r="E219" t="str">
            <v>16CĐ-ĐL1</v>
          </cell>
          <cell r="G219" t="str">
            <v>An toàn lao động</v>
          </cell>
          <cell r="H219" t="str">
            <v>Võ Phước Quang</v>
          </cell>
          <cell r="J219" t="str">
            <v>R</v>
          </cell>
          <cell r="N219" t="str">
            <v>N-LA</v>
          </cell>
          <cell r="P219" t="str">
            <v>TN</v>
          </cell>
        </row>
        <row r="220">
          <cell r="B220">
            <v>20161230</v>
          </cell>
          <cell r="E220" t="str">
            <v>16CĐ-ĐL1</v>
          </cell>
          <cell r="G220" t="str">
            <v>An toàn lao động</v>
          </cell>
          <cell r="J220" t="str">
            <v>R</v>
          </cell>
          <cell r="N220" t="str">
            <v>N-LA</v>
          </cell>
          <cell r="P220" t="str">
            <v>TN</v>
          </cell>
        </row>
        <row r="221">
          <cell r="B221">
            <v>20161230</v>
          </cell>
          <cell r="E221" t="str">
            <v>16CĐ-ĐL2</v>
          </cell>
          <cell r="G221" t="str">
            <v>An toàn lao động</v>
          </cell>
          <cell r="H221" t="str">
            <v>Võ Phước Quang</v>
          </cell>
          <cell r="J221" t="str">
            <v>R</v>
          </cell>
          <cell r="N221" t="str">
            <v>N-LA</v>
          </cell>
          <cell r="P221" t="str">
            <v>TN</v>
          </cell>
        </row>
        <row r="222">
          <cell r="B222">
            <v>20161230</v>
          </cell>
          <cell r="E222" t="str">
            <v>16CĐ-ĐL3</v>
          </cell>
          <cell r="G222" t="str">
            <v>An toàn lao động</v>
          </cell>
          <cell r="H222" t="str">
            <v>Trần Đình Khoa</v>
          </cell>
          <cell r="J222" t="str">
            <v>R</v>
          </cell>
          <cell r="N222" t="str">
            <v>N-LA</v>
          </cell>
          <cell r="P222" t="str">
            <v>TN</v>
          </cell>
        </row>
        <row r="223">
          <cell r="B223">
            <v>20161230</v>
          </cell>
          <cell r="E223" t="str">
            <v>16CĐ-ĐL4</v>
          </cell>
          <cell r="G223" t="str">
            <v>An toàn lao động</v>
          </cell>
          <cell r="H223" t="str">
            <v>Trần Đình Khoa</v>
          </cell>
          <cell r="J223" t="str">
            <v>R</v>
          </cell>
          <cell r="N223" t="str">
            <v>N-LA</v>
          </cell>
          <cell r="P223" t="str">
            <v>TN</v>
          </cell>
        </row>
        <row r="224">
          <cell r="B224">
            <v>20161230</v>
          </cell>
          <cell r="E224" t="str">
            <v>14CĐCK01</v>
          </cell>
          <cell r="G224" t="str">
            <v>Công nghệ CNC</v>
          </cell>
          <cell r="H224" t="str">
            <v>Bùi Anh Tuấn</v>
          </cell>
          <cell r="J224" t="str">
            <v>R</v>
          </cell>
          <cell r="N224" t="str">
            <v>CKHI</v>
          </cell>
          <cell r="P224" t="str">
            <v>LT</v>
          </cell>
        </row>
        <row r="225">
          <cell r="B225">
            <v>20161230</v>
          </cell>
          <cell r="E225" t="str">
            <v>14CĐCK03</v>
          </cell>
          <cell r="G225" t="str">
            <v>Công nghệ CNC</v>
          </cell>
          <cell r="H225" t="str">
            <v>Chung Trần Thế Vinh</v>
          </cell>
          <cell r="J225" t="str">
            <v>R</v>
          </cell>
          <cell r="N225" t="str">
            <v>CKHI</v>
          </cell>
          <cell r="P225" t="str">
            <v>LT</v>
          </cell>
        </row>
        <row r="226">
          <cell r="B226">
            <v>20161230</v>
          </cell>
          <cell r="E226" t="str">
            <v>14CĐCK03</v>
          </cell>
          <cell r="G226" t="str">
            <v>Công nghệ CNC</v>
          </cell>
          <cell r="J226" t="str">
            <v>R</v>
          </cell>
          <cell r="N226" t="str">
            <v>CKHI</v>
          </cell>
          <cell r="P226" t="str">
            <v>LT</v>
          </cell>
        </row>
        <row r="227">
          <cell r="B227">
            <v>20161230</v>
          </cell>
          <cell r="E227" t="str">
            <v>14CĐĐC02</v>
          </cell>
          <cell r="G227" t="str">
            <v>Đường lối CM của Đảng CSVN</v>
          </cell>
          <cell r="H227" t="str">
            <v>Đinh Thị Huyên</v>
          </cell>
          <cell r="J227" t="str">
            <v>R</v>
          </cell>
          <cell r="N227" t="str">
            <v>LLCT</v>
          </cell>
          <cell r="P227" t="str">
            <v>LT</v>
          </cell>
        </row>
        <row r="228">
          <cell r="B228">
            <v>20161230</v>
          </cell>
          <cell r="E228" t="str">
            <v>14CĐĐC01</v>
          </cell>
          <cell r="G228" t="str">
            <v>Đường lối CM của Đảng CSVN</v>
          </cell>
          <cell r="H228" t="str">
            <v>Đinh Thị Huyên</v>
          </cell>
          <cell r="J228" t="str">
            <v>R</v>
          </cell>
          <cell r="N228" t="str">
            <v>LLCT</v>
          </cell>
          <cell r="P228" t="str">
            <v>LT</v>
          </cell>
        </row>
        <row r="229">
          <cell r="B229">
            <v>20161230</v>
          </cell>
          <cell r="E229" t="str">
            <v>14CĐĐT01</v>
          </cell>
          <cell r="G229" t="str">
            <v>Đường lối CM của Đảng CSVN</v>
          </cell>
          <cell r="H229" t="str">
            <v>Đinh Thị Huyên</v>
          </cell>
          <cell r="J229" t="str">
            <v>R</v>
          </cell>
          <cell r="N229" t="str">
            <v>LLCT</v>
          </cell>
          <cell r="P229" t="str">
            <v>LT</v>
          </cell>
        </row>
        <row r="230">
          <cell r="B230">
            <v>20161230</v>
          </cell>
          <cell r="E230" t="str">
            <v>14CĐĐT02</v>
          </cell>
          <cell r="G230" t="str">
            <v>Đường lối CM của Đảng CSVN</v>
          </cell>
          <cell r="H230" t="str">
            <v>Đinh Thị Huyên</v>
          </cell>
          <cell r="J230" t="str">
            <v>R</v>
          </cell>
          <cell r="N230" t="str">
            <v>LLCT</v>
          </cell>
          <cell r="P230" t="str">
            <v>LT</v>
          </cell>
        </row>
        <row r="231">
          <cell r="B231">
            <v>20161230</v>
          </cell>
          <cell r="E231" t="str">
            <v>14CĐNL01</v>
          </cell>
          <cell r="G231" t="str">
            <v>Lò hơi công nghiệp</v>
          </cell>
          <cell r="H231" t="str">
            <v>Nguyễn Ngọc Trí</v>
          </cell>
          <cell r="N231" t="str">
            <v>N-LA</v>
          </cell>
          <cell r="P231" t="str">
            <v>LT</v>
          </cell>
        </row>
        <row r="232">
          <cell r="B232">
            <v>20161230</v>
          </cell>
          <cell r="E232" t="str">
            <v>14CĐOT04</v>
          </cell>
          <cell r="G232" t="str">
            <v>Quản lý dịch vụ ô tô</v>
          </cell>
          <cell r="H232" t="str">
            <v>Hồ Văn Hóa</v>
          </cell>
          <cell r="J232" t="str">
            <v>R</v>
          </cell>
          <cell r="N232" t="str">
            <v>ĐLUC</v>
          </cell>
          <cell r="P232" t="str">
            <v>LT</v>
          </cell>
        </row>
        <row r="233">
          <cell r="B233">
            <v>20161230</v>
          </cell>
          <cell r="E233" t="str">
            <v>14CĐOT04</v>
          </cell>
          <cell r="G233" t="str">
            <v>Quản lý dịch vụ ô tô</v>
          </cell>
          <cell r="J233" t="str">
            <v>R</v>
          </cell>
          <cell r="N233" t="str">
            <v>ĐLUC</v>
          </cell>
          <cell r="P233" t="str">
            <v>LT</v>
          </cell>
        </row>
        <row r="234">
          <cell r="B234">
            <v>20161230</v>
          </cell>
          <cell r="E234" t="str">
            <v>14CĐOT03</v>
          </cell>
          <cell r="G234" t="str">
            <v>Quản lý dịch vụ ô tô</v>
          </cell>
          <cell r="H234" t="str">
            <v>Nguyễn Thái Bình</v>
          </cell>
          <cell r="J234" t="str">
            <v>R</v>
          </cell>
          <cell r="N234" t="str">
            <v>ĐLUC</v>
          </cell>
          <cell r="P234" t="str">
            <v>LT</v>
          </cell>
        </row>
        <row r="235">
          <cell r="B235">
            <v>20161230</v>
          </cell>
          <cell r="E235" t="str">
            <v>14CĐOT03</v>
          </cell>
          <cell r="G235" t="str">
            <v>Quản lý dịch vụ ô tô</v>
          </cell>
          <cell r="J235" t="str">
            <v>R</v>
          </cell>
          <cell r="N235" t="str">
            <v>ĐLUC</v>
          </cell>
          <cell r="P235" t="str">
            <v>LT</v>
          </cell>
        </row>
        <row r="236">
          <cell r="B236">
            <v>20161230</v>
          </cell>
          <cell r="E236" t="str">
            <v>15CĐN-Ô</v>
          </cell>
          <cell r="G236" t="str">
            <v>Bảo dưỡng và sửa chữa hệ thống bôi trơn và hệ thống làm mát</v>
          </cell>
          <cell r="H236" t="str">
            <v>Nguyễn Phụ Thượng Lưu</v>
          </cell>
          <cell r="J236" t="str">
            <v>R</v>
          </cell>
          <cell r="N236" t="str">
            <v>ĐLUC</v>
          </cell>
          <cell r="P236" t="str">
            <v>LT</v>
          </cell>
        </row>
        <row r="237">
          <cell r="B237">
            <v>20161230</v>
          </cell>
          <cell r="E237" t="str">
            <v>14CĐOT02</v>
          </cell>
          <cell r="G237" t="str">
            <v>Quản lý dịch vụ ô tô</v>
          </cell>
          <cell r="H237" t="str">
            <v>Triệu Phú Nguyên</v>
          </cell>
          <cell r="J237" t="str">
            <v>R</v>
          </cell>
          <cell r="N237" t="str">
            <v>ĐLUC</v>
          </cell>
          <cell r="P237" t="str">
            <v>LT</v>
          </cell>
        </row>
        <row r="238">
          <cell r="B238">
            <v>20161230</v>
          </cell>
          <cell r="E238" t="str">
            <v>14CĐMT01</v>
          </cell>
          <cell r="G238" t="str">
            <v>Quản lý đơn hàng</v>
          </cell>
          <cell r="H238" t="str">
            <v>Nguyễn Thị Hiền</v>
          </cell>
          <cell r="J238" t="str">
            <v>R</v>
          </cell>
          <cell r="N238" t="str">
            <v>M-TT</v>
          </cell>
          <cell r="P238" t="str">
            <v>LT</v>
          </cell>
        </row>
        <row r="239">
          <cell r="B239">
            <v>20161230</v>
          </cell>
          <cell r="E239" t="str">
            <v>15CĐN-QTD</v>
          </cell>
          <cell r="G239" t="str">
            <v>Soạn thảo văn bản</v>
          </cell>
          <cell r="H239" t="str">
            <v>Võ Thị Kim Thư</v>
          </cell>
          <cell r="J239" t="str">
            <v>R</v>
          </cell>
          <cell r="N239" t="str">
            <v>K-TE</v>
          </cell>
          <cell r="P239" t="str">
            <v>LT</v>
          </cell>
        </row>
        <row r="240">
          <cell r="B240">
            <v>20161230</v>
          </cell>
          <cell r="E240" t="str">
            <v>14CĐTP01</v>
          </cell>
          <cell r="G240" t="str">
            <v>Lý thuyết đồ thị</v>
          </cell>
          <cell r="H240" t="str">
            <v>Mai Chiếm Tuấn</v>
          </cell>
          <cell r="J240" t="str">
            <v>R</v>
          </cell>
          <cell r="N240" t="str">
            <v>CNTT</v>
          </cell>
          <cell r="P240" t="str">
            <v>LT</v>
          </cell>
        </row>
        <row r="241">
          <cell r="B241">
            <v>20161230</v>
          </cell>
          <cell r="E241" t="str">
            <v>14CĐTM01</v>
          </cell>
          <cell r="G241" t="str">
            <v>Lý thuyết đồ thị</v>
          </cell>
          <cell r="H241" t="str">
            <v>Mai Chiếm Tuấn</v>
          </cell>
          <cell r="J241" t="str">
            <v>R</v>
          </cell>
          <cell r="N241" t="str">
            <v>CNTT</v>
          </cell>
          <cell r="P241" t="str">
            <v>LT</v>
          </cell>
        </row>
        <row r="242">
          <cell r="B242">
            <v>20161230</v>
          </cell>
          <cell r="E242" t="str">
            <v>14CĐCK02</v>
          </cell>
          <cell r="G242" t="str">
            <v>Công nghệ CNC</v>
          </cell>
          <cell r="H242" t="str">
            <v>Bùi Anh Tuấn</v>
          </cell>
          <cell r="J242" t="str">
            <v>R</v>
          </cell>
          <cell r="N242" t="str">
            <v>CKHI</v>
          </cell>
          <cell r="P242" t="str">
            <v>LT</v>
          </cell>
        </row>
        <row r="243">
          <cell r="B243">
            <v>20161230</v>
          </cell>
          <cell r="E243" t="str">
            <v>14CĐCK02</v>
          </cell>
          <cell r="G243" t="str">
            <v>Công nghệ CNC</v>
          </cell>
          <cell r="J243" t="str">
            <v>R</v>
          </cell>
          <cell r="N243" t="str">
            <v>CKHI</v>
          </cell>
          <cell r="P243" t="str">
            <v>LT</v>
          </cell>
        </row>
        <row r="244">
          <cell r="B244">
            <v>20161230</v>
          </cell>
          <cell r="E244" t="str">
            <v>14CĐOT01</v>
          </cell>
          <cell r="G244" t="str">
            <v>Quản lý dịch vụ ô tô</v>
          </cell>
          <cell r="H244" t="str">
            <v>Hoàng Phúc Bảo</v>
          </cell>
          <cell r="J244" t="str">
            <v>R</v>
          </cell>
          <cell r="N244" t="str">
            <v>ĐLUC</v>
          </cell>
          <cell r="P244" t="str">
            <v>LT</v>
          </cell>
        </row>
        <row r="245">
          <cell r="B245">
            <v>20161230</v>
          </cell>
          <cell r="E245" t="str">
            <v>14CĐĐT02</v>
          </cell>
          <cell r="G245" t="str">
            <v>Điều khiển lập trình PLC 1</v>
          </cell>
          <cell r="H245" t="str">
            <v>Đặng Đức Minh</v>
          </cell>
          <cell r="J245" t="str">
            <v>R</v>
          </cell>
          <cell r="N245" t="str">
            <v>Đ-ĐT</v>
          </cell>
          <cell r="P245" t="str">
            <v>LT</v>
          </cell>
        </row>
        <row r="246">
          <cell r="B246">
            <v>20161230</v>
          </cell>
          <cell r="E246" t="str">
            <v>14CĐĐT01</v>
          </cell>
          <cell r="G246" t="str">
            <v>Điều khiển lập trình PLC 1</v>
          </cell>
          <cell r="H246" t="str">
            <v>Lê Tiến Đạt</v>
          </cell>
          <cell r="J246" t="str">
            <v>R</v>
          </cell>
          <cell r="N246" t="str">
            <v>Đ-ĐT</v>
          </cell>
          <cell r="P246" t="str">
            <v>LT</v>
          </cell>
        </row>
        <row r="247">
          <cell r="B247">
            <v>20161230</v>
          </cell>
          <cell r="E247" t="str">
            <v>14CĐĐC01</v>
          </cell>
          <cell r="G247" t="str">
            <v>Điều khiển lập trình PLC 1</v>
          </cell>
          <cell r="H247" t="str">
            <v>Nguyễn Trọng Trí</v>
          </cell>
          <cell r="J247" t="str">
            <v>R</v>
          </cell>
          <cell r="N247" t="str">
            <v>Đ-ĐT</v>
          </cell>
          <cell r="P247" t="str">
            <v>LT</v>
          </cell>
        </row>
        <row r="248">
          <cell r="B248">
            <v>20161230</v>
          </cell>
          <cell r="E248" t="str">
            <v>14CĐĐC02</v>
          </cell>
          <cell r="G248" t="str">
            <v>Điều khiển lập trình PLC 1</v>
          </cell>
          <cell r="H248" t="str">
            <v>Nguyễn Trọng Trí</v>
          </cell>
          <cell r="J248" t="str">
            <v>R</v>
          </cell>
          <cell r="N248" t="str">
            <v>Đ-ĐT</v>
          </cell>
          <cell r="P248" t="str">
            <v>LT</v>
          </cell>
        </row>
        <row r="249">
          <cell r="B249">
            <v>20161230</v>
          </cell>
          <cell r="E249" t="str">
            <v>14CĐNL01</v>
          </cell>
          <cell r="G249" t="str">
            <v>Kỹ thuật lạnh thực phẩm</v>
          </cell>
          <cell r="H249" t="str">
            <v>Nguyễn Vũ Xuân Thì</v>
          </cell>
          <cell r="J249" t="str">
            <v>R</v>
          </cell>
          <cell r="N249" t="str">
            <v>N-LA</v>
          </cell>
          <cell r="P249" t="str">
            <v>LT</v>
          </cell>
        </row>
        <row r="250">
          <cell r="B250">
            <v>20161230</v>
          </cell>
          <cell r="E250" t="str">
            <v>14CĐOT01</v>
          </cell>
          <cell r="G250" t="str">
            <v>Ôtô</v>
          </cell>
          <cell r="H250" t="str">
            <v>Nguyễn Hữu Mạnh</v>
          </cell>
          <cell r="J250" t="str">
            <v>R</v>
          </cell>
          <cell r="N250" t="str">
            <v>ĐLUC</v>
          </cell>
          <cell r="P250" t="str">
            <v>LT</v>
          </cell>
        </row>
        <row r="251">
          <cell r="B251">
            <v>20161230</v>
          </cell>
          <cell r="E251" t="str">
            <v>14CĐOT01</v>
          </cell>
          <cell r="G251" t="str">
            <v>Ôtô</v>
          </cell>
          <cell r="J251" t="str">
            <v>R</v>
          </cell>
          <cell r="N251" t="str">
            <v>ĐLUC</v>
          </cell>
          <cell r="P251" t="str">
            <v>LT</v>
          </cell>
        </row>
        <row r="252">
          <cell r="B252">
            <v>20161230</v>
          </cell>
          <cell r="E252" t="str">
            <v>14CĐOT02</v>
          </cell>
          <cell r="G252" t="str">
            <v>Ôtô</v>
          </cell>
          <cell r="H252" t="str">
            <v>Nguyễn Hữu Mạnh</v>
          </cell>
          <cell r="J252" t="str">
            <v>R</v>
          </cell>
          <cell r="N252" t="str">
            <v>ĐLUC</v>
          </cell>
          <cell r="P252" t="str">
            <v>LT</v>
          </cell>
        </row>
        <row r="253">
          <cell r="B253">
            <v>20161230</v>
          </cell>
          <cell r="E253" t="str">
            <v>14CĐOT02</v>
          </cell>
          <cell r="G253" t="str">
            <v>Ôtô</v>
          </cell>
          <cell r="J253" t="str">
            <v>R</v>
          </cell>
          <cell r="N253" t="str">
            <v>ĐLUC</v>
          </cell>
          <cell r="P253" t="str">
            <v>LT</v>
          </cell>
        </row>
        <row r="254">
          <cell r="B254">
            <v>20161230</v>
          </cell>
          <cell r="E254" t="str">
            <v>15CĐN-Ô</v>
          </cell>
          <cell r="G254" t="str">
            <v>Bảo dưỡng và sửa chữa hệ thống nhiên liệu động cơ xăng dùng bộ chế hòa khí</v>
          </cell>
          <cell r="H254" t="str">
            <v>Nguyễn Phụ Thượng Lưu</v>
          </cell>
          <cell r="J254" t="str">
            <v>R</v>
          </cell>
          <cell r="N254" t="str">
            <v>ĐLUC</v>
          </cell>
          <cell r="P254" t="str">
            <v>LT</v>
          </cell>
        </row>
        <row r="255">
          <cell r="B255">
            <v>20161230</v>
          </cell>
          <cell r="E255" t="str">
            <v>14CĐOT03</v>
          </cell>
          <cell r="G255" t="str">
            <v>Ôtô</v>
          </cell>
          <cell r="H255" t="str">
            <v>Nguyễn Thái Bình</v>
          </cell>
          <cell r="J255" t="str">
            <v>R</v>
          </cell>
          <cell r="N255" t="str">
            <v>ĐLUC</v>
          </cell>
          <cell r="P255" t="str">
            <v>LT</v>
          </cell>
        </row>
        <row r="256">
          <cell r="B256">
            <v>20161230</v>
          </cell>
          <cell r="E256" t="str">
            <v>15CĐN-QTD</v>
          </cell>
          <cell r="G256" t="str">
            <v>Thống kê doanh nghiệp</v>
          </cell>
          <cell r="H256" t="str">
            <v>Lữ Xuân Trang</v>
          </cell>
          <cell r="J256" t="str">
            <v>R</v>
          </cell>
          <cell r="N256" t="str">
            <v>K-TE</v>
          </cell>
          <cell r="P256" t="str">
            <v>LT</v>
          </cell>
        </row>
        <row r="257">
          <cell r="B257">
            <v>20161230</v>
          </cell>
          <cell r="E257" t="str">
            <v>14CĐMT01</v>
          </cell>
          <cell r="G257" t="str">
            <v>Tổ chức và quản lý may công nghiệp</v>
          </cell>
          <cell r="H257" t="str">
            <v>Bùi Thị Ngọc Sương</v>
          </cell>
          <cell r="J257" t="str">
            <v>R</v>
          </cell>
          <cell r="N257" t="str">
            <v>M-TT</v>
          </cell>
          <cell r="P257" t="str">
            <v>LT</v>
          </cell>
        </row>
        <row r="258">
          <cell r="B258">
            <v>20161230</v>
          </cell>
          <cell r="E258" t="str">
            <v>14CĐTP01</v>
          </cell>
          <cell r="G258" t="str">
            <v>Kỹ năng giao tiếp</v>
          </cell>
          <cell r="H258" t="str">
            <v>Đào Anh Tuấn</v>
          </cell>
          <cell r="J258" t="str">
            <v>R</v>
          </cell>
          <cell r="N258" t="str">
            <v>K-TE</v>
          </cell>
          <cell r="P258" t="str">
            <v>TN</v>
          </cell>
        </row>
        <row r="259">
          <cell r="B259">
            <v>20161230</v>
          </cell>
          <cell r="E259" t="str">
            <v>14CĐTM01</v>
          </cell>
          <cell r="G259" t="str">
            <v>Kỹ năng giao tiếp</v>
          </cell>
          <cell r="H259" t="str">
            <v>Đào Anh Tuấn</v>
          </cell>
          <cell r="J259" t="str">
            <v>R</v>
          </cell>
          <cell r="N259" t="str">
            <v>K-TE</v>
          </cell>
          <cell r="P259" t="str">
            <v>TN</v>
          </cell>
        </row>
        <row r="260">
          <cell r="B260">
            <v>20161230</v>
          </cell>
          <cell r="E260" t="str">
            <v>14CĐOT04</v>
          </cell>
          <cell r="G260" t="str">
            <v>Ôtô</v>
          </cell>
          <cell r="H260" t="str">
            <v>Hồ Văn Hóa</v>
          </cell>
          <cell r="J260" t="str">
            <v>R</v>
          </cell>
          <cell r="N260" t="str">
            <v>ĐLUC</v>
          </cell>
          <cell r="P260" t="str">
            <v>LT</v>
          </cell>
        </row>
        <row r="261">
          <cell r="B261">
            <v>20161230</v>
          </cell>
          <cell r="E261" t="str">
            <v>15CĐ-LTĐ</v>
          </cell>
          <cell r="G261" t="str">
            <v>Điện tử công nghiệp</v>
          </cell>
          <cell r="H261" t="str">
            <v>Tạ Minh Cường</v>
          </cell>
          <cell r="J261" t="str">
            <v>R</v>
          </cell>
          <cell r="N261" t="str">
            <v>Đ-ĐT</v>
          </cell>
          <cell r="P261" t="str">
            <v>LT</v>
          </cell>
        </row>
        <row r="262">
          <cell r="B262">
            <v>20161230</v>
          </cell>
          <cell r="E262" t="str">
            <v>15CĐ-LTÔTÔ</v>
          </cell>
          <cell r="G262" t="str">
            <v>Sức bền vật liệu</v>
          </cell>
          <cell r="H262" t="str">
            <v>Nguyễn Tiến Nhân</v>
          </cell>
          <cell r="N262" t="str">
            <v>CKHI</v>
          </cell>
          <cell r="P262" t="str">
            <v>LT</v>
          </cell>
        </row>
        <row r="263">
          <cell r="B263">
            <v>20161230</v>
          </cell>
          <cell r="E263" t="str">
            <v>15CĐ-LTÔTÔ</v>
          </cell>
          <cell r="G263" t="str">
            <v>Hệ thống điện và điện tử ôtô</v>
          </cell>
          <cell r="H263" t="str">
            <v>Trần Minh Tuấn</v>
          </cell>
          <cell r="J263" t="str">
            <v>R</v>
          </cell>
          <cell r="N263" t="str">
            <v>ĐLUC</v>
          </cell>
          <cell r="P263" t="str">
            <v>LT</v>
          </cell>
        </row>
        <row r="264">
          <cell r="B264">
            <v>20161230</v>
          </cell>
          <cell r="E264" t="str">
            <v>15CĐ-LTĐ</v>
          </cell>
          <cell r="G264" t="str">
            <v>Trang bị điện</v>
          </cell>
          <cell r="H264" t="str">
            <v>Nguyễn Thùy Linh</v>
          </cell>
          <cell r="J264" t="str">
            <v>R</v>
          </cell>
          <cell r="N264" t="str">
            <v>Đ-ĐT</v>
          </cell>
          <cell r="P264" t="str">
            <v>LT</v>
          </cell>
        </row>
        <row r="265">
          <cell r="B265">
            <v>20170103</v>
          </cell>
          <cell r="E265" t="str">
            <v>15TN-QTM; 15TCT-QTM</v>
          </cell>
          <cell r="G265" t="str">
            <v>Mạng nâng cao</v>
          </cell>
          <cell r="H265" t="str">
            <v>Lê Quý Hưng Quốc</v>
          </cell>
          <cell r="J265" t="str">
            <v>R</v>
          </cell>
          <cell r="N265" t="str">
            <v>CNTT</v>
          </cell>
          <cell r="P265" t="str">
            <v>LT</v>
          </cell>
        </row>
        <row r="266">
          <cell r="B266">
            <v>20170103</v>
          </cell>
          <cell r="E266" t="str">
            <v>15TN-QTM; 15TCT-QTM</v>
          </cell>
          <cell r="G266" t="str">
            <v>Thiết lập và bảo trì hệ thống mạng</v>
          </cell>
          <cell r="H266" t="str">
            <v>Dương Ngọc Vọng</v>
          </cell>
          <cell r="J266" t="str">
            <v>R</v>
          </cell>
          <cell r="N266" t="str">
            <v>CNTT</v>
          </cell>
          <cell r="P266" t="str">
            <v>LT</v>
          </cell>
        </row>
        <row r="267">
          <cell r="B267">
            <v>20170103</v>
          </cell>
          <cell r="E267" t="str">
            <v>15CĐ-ĐL1</v>
          </cell>
          <cell r="G267" t="str">
            <v>Kỹ thuật lạnh</v>
          </cell>
          <cell r="H267" t="str">
            <v>Đinh Đồng Hiệp</v>
          </cell>
          <cell r="J267" t="str">
            <v>R</v>
          </cell>
          <cell r="N267" t="str">
            <v>N-LA</v>
          </cell>
          <cell r="P267" t="str">
            <v>TN</v>
          </cell>
        </row>
        <row r="268">
          <cell r="B268">
            <v>20170103</v>
          </cell>
          <cell r="E268" t="str">
            <v>15CĐ-ĐL1</v>
          </cell>
          <cell r="G268" t="str">
            <v>Kỹ thuật lạnh</v>
          </cell>
          <cell r="J268" t="str">
            <v>R</v>
          </cell>
          <cell r="N268" t="str">
            <v>N-LA</v>
          </cell>
          <cell r="P268" t="str">
            <v>TN</v>
          </cell>
        </row>
        <row r="269">
          <cell r="B269">
            <v>20170103</v>
          </cell>
          <cell r="E269" t="str">
            <v>15CĐ-ĐL2</v>
          </cell>
          <cell r="G269" t="str">
            <v>Kỹ thuật lạnh</v>
          </cell>
          <cell r="H269" t="str">
            <v>Hoàng Văn Viết</v>
          </cell>
          <cell r="J269" t="str">
            <v>R</v>
          </cell>
          <cell r="N269" t="str">
            <v>N-LA</v>
          </cell>
          <cell r="P269" t="str">
            <v>TN</v>
          </cell>
        </row>
        <row r="270">
          <cell r="B270">
            <v>20170103</v>
          </cell>
          <cell r="E270" t="str">
            <v>15CĐ-ĐĐT3</v>
          </cell>
          <cell r="G270" t="str">
            <v>NNLCB của CNMLN 2</v>
          </cell>
          <cell r="H270" t="str">
            <v>Phan Thị Thùy Trang</v>
          </cell>
          <cell r="J270" t="str">
            <v>R</v>
          </cell>
          <cell r="N270" t="str">
            <v>LLCT</v>
          </cell>
          <cell r="P270" t="str">
            <v>LT</v>
          </cell>
        </row>
        <row r="271">
          <cell r="B271">
            <v>20170103</v>
          </cell>
          <cell r="E271" t="str">
            <v>15CĐ-ĐĐT3</v>
          </cell>
          <cell r="G271" t="str">
            <v>NNLCB của CNMLN 2</v>
          </cell>
          <cell r="J271" t="str">
            <v>R</v>
          </cell>
          <cell r="N271" t="str">
            <v>LLCT</v>
          </cell>
          <cell r="P271" t="str">
            <v>LT</v>
          </cell>
        </row>
        <row r="272">
          <cell r="B272">
            <v>20170103</v>
          </cell>
          <cell r="E272" t="str">
            <v>15CĐ-ĐĐT2</v>
          </cell>
          <cell r="G272" t="str">
            <v>NNLCB của CNMLN 2</v>
          </cell>
          <cell r="H272" t="str">
            <v>Phan Thị Thùy Trang</v>
          </cell>
          <cell r="J272" t="str">
            <v>R</v>
          </cell>
          <cell r="N272" t="str">
            <v>LLCT</v>
          </cell>
          <cell r="P272" t="str">
            <v>LT</v>
          </cell>
        </row>
        <row r="273">
          <cell r="B273">
            <v>20170103</v>
          </cell>
          <cell r="E273" t="str">
            <v>15CĐN-Ô</v>
          </cell>
          <cell r="G273" t="str">
            <v>Tổ chức quản lý sản xuất</v>
          </cell>
          <cell r="H273" t="str">
            <v>Hà Phước Tuấn</v>
          </cell>
          <cell r="J273" t="str">
            <v>R</v>
          </cell>
          <cell r="N273" t="str">
            <v>ĐLUC</v>
          </cell>
          <cell r="P273" t="str">
            <v>LT</v>
          </cell>
        </row>
        <row r="274">
          <cell r="B274">
            <v>20170103</v>
          </cell>
          <cell r="E274" t="str">
            <v>15TC-QTM</v>
          </cell>
          <cell r="G274" t="str">
            <v>Cơ sở dữ liệu</v>
          </cell>
          <cell r="H274" t="str">
            <v>Mai Chiếm Tuấn</v>
          </cell>
          <cell r="J274" t="str">
            <v>R</v>
          </cell>
          <cell r="N274" t="str">
            <v>CNTT</v>
          </cell>
          <cell r="P274" t="str">
            <v>LT</v>
          </cell>
        </row>
        <row r="275">
          <cell r="B275">
            <v>20170103</v>
          </cell>
          <cell r="E275" t="str">
            <v>15CĐ-ĐĐT2</v>
          </cell>
          <cell r="G275" t="str">
            <v>NNLCB của CNMLN 2</v>
          </cell>
          <cell r="J275" t="str">
            <v>R</v>
          </cell>
          <cell r="N275" t="str">
            <v>LLCT</v>
          </cell>
          <cell r="P275" t="str">
            <v>LT</v>
          </cell>
        </row>
        <row r="276">
          <cell r="B276">
            <v>20170103</v>
          </cell>
          <cell r="E276" t="str">
            <v>15CĐ-ĐĐT1</v>
          </cell>
          <cell r="G276" t="str">
            <v>NNLCB của CNMLN 2</v>
          </cell>
          <cell r="H276" t="str">
            <v>Phan Thị Thùy Trang</v>
          </cell>
          <cell r="J276" t="str">
            <v>R</v>
          </cell>
          <cell r="N276" t="str">
            <v>LLCT</v>
          </cell>
          <cell r="P276" t="str">
            <v>LT</v>
          </cell>
        </row>
        <row r="277">
          <cell r="B277">
            <v>20170103</v>
          </cell>
          <cell r="E277" t="str">
            <v>15CĐ-ĐĐT4</v>
          </cell>
          <cell r="G277" t="str">
            <v>NNLCB của CNMLN 2</v>
          </cell>
          <cell r="H277" t="str">
            <v>Phan Thị Thùy Trang</v>
          </cell>
          <cell r="J277" t="str">
            <v>R</v>
          </cell>
          <cell r="N277" t="str">
            <v>LLCT</v>
          </cell>
          <cell r="P277" t="str">
            <v>LT</v>
          </cell>
        </row>
        <row r="278">
          <cell r="B278">
            <v>20170103</v>
          </cell>
          <cell r="E278" t="str">
            <v>15CĐ-ĐĐT5</v>
          </cell>
          <cell r="G278" t="str">
            <v>NNLCB của CNMLN 2</v>
          </cell>
          <cell r="H278" t="str">
            <v>Lê Thị Mai Hường</v>
          </cell>
          <cell r="J278" t="str">
            <v>R</v>
          </cell>
          <cell r="N278" t="str">
            <v>LLCT</v>
          </cell>
          <cell r="P278" t="str">
            <v>LT</v>
          </cell>
        </row>
        <row r="279">
          <cell r="B279">
            <v>20170103</v>
          </cell>
          <cell r="E279" t="str">
            <v>15CĐ-ĐĐT6</v>
          </cell>
          <cell r="G279" t="str">
            <v>NNLCB của CNMLN 2</v>
          </cell>
          <cell r="H279" t="str">
            <v>Lê Thị Mai Hường</v>
          </cell>
          <cell r="J279" t="str">
            <v>R</v>
          </cell>
          <cell r="N279" t="str">
            <v>LLCT</v>
          </cell>
          <cell r="P279" t="str">
            <v>LT</v>
          </cell>
        </row>
        <row r="280">
          <cell r="B280">
            <v>20170103</v>
          </cell>
          <cell r="E280" t="str">
            <v>15CĐ-ĐĐT7</v>
          </cell>
          <cell r="G280" t="str">
            <v>NNLCB của CNMLN 2</v>
          </cell>
          <cell r="H280" t="str">
            <v>Lê Thị Mai Hường</v>
          </cell>
          <cell r="J280" t="str">
            <v>R</v>
          </cell>
          <cell r="N280" t="str">
            <v>LLCT</v>
          </cell>
          <cell r="P280" t="str">
            <v>LT</v>
          </cell>
        </row>
        <row r="281">
          <cell r="B281">
            <v>20170103</v>
          </cell>
          <cell r="E281" t="str">
            <v>15TCN-KTD</v>
          </cell>
          <cell r="G281" t="str">
            <v>Kinh tế phát triển</v>
          </cell>
          <cell r="H281" t="str">
            <v>Bùi Ánh Tuyết</v>
          </cell>
          <cell r="J281" t="str">
            <v>R</v>
          </cell>
          <cell r="N281" t="str">
            <v>K-TE</v>
          </cell>
          <cell r="P281" t="str">
            <v>TN</v>
          </cell>
        </row>
        <row r="282">
          <cell r="B282">
            <v>20170103</v>
          </cell>
          <cell r="E282" t="str">
            <v>15CĐN-QTD</v>
          </cell>
          <cell r="G282" t="str">
            <v>Tổ chức lao động khoa học</v>
          </cell>
          <cell r="H282" t="str">
            <v>Trịnh Hoàng Hiệp</v>
          </cell>
          <cell r="J282" t="str">
            <v>R</v>
          </cell>
          <cell r="N282" t="str">
            <v>K-TE</v>
          </cell>
          <cell r="P282" t="str">
            <v>TN</v>
          </cell>
        </row>
        <row r="283">
          <cell r="B283">
            <v>20170103</v>
          </cell>
          <cell r="E283" t="str">
            <v>15CĐ-TW</v>
          </cell>
          <cell r="G283" t="str">
            <v>Thiết kế Web</v>
          </cell>
          <cell r="H283" t="str">
            <v>Võ Anh Trang</v>
          </cell>
          <cell r="N283" t="str">
            <v>CNTT</v>
          </cell>
          <cell r="P283" t="str">
            <v>LT</v>
          </cell>
        </row>
        <row r="284">
          <cell r="B284">
            <v>20170103</v>
          </cell>
          <cell r="E284" t="str">
            <v>15CĐ-TW</v>
          </cell>
          <cell r="G284" t="str">
            <v>Thiết kế Web</v>
          </cell>
          <cell r="N284" t="str">
            <v>CNTT</v>
          </cell>
          <cell r="P284" t="str">
            <v>LT</v>
          </cell>
        </row>
        <row r="285">
          <cell r="B285">
            <v>20170103</v>
          </cell>
          <cell r="E285" t="str">
            <v>15CĐ-ĐL3</v>
          </cell>
          <cell r="G285" t="str">
            <v>Kỹ thuật lạnh</v>
          </cell>
          <cell r="H285" t="str">
            <v>Nguyễn Ngọc Trí</v>
          </cell>
          <cell r="J285" t="str">
            <v>R</v>
          </cell>
          <cell r="N285" t="str">
            <v>N-LA</v>
          </cell>
          <cell r="P285" t="str">
            <v>TN</v>
          </cell>
        </row>
        <row r="286">
          <cell r="B286">
            <v>20170103</v>
          </cell>
          <cell r="E286" t="str">
            <v>15CĐ-ĐĐT8</v>
          </cell>
          <cell r="G286" t="str">
            <v>NNLCB của CNMLN 2</v>
          </cell>
          <cell r="H286" t="str">
            <v>Lê Thị Mai Hường</v>
          </cell>
          <cell r="J286" t="str">
            <v>R</v>
          </cell>
          <cell r="N286" t="str">
            <v>LLCT</v>
          </cell>
          <cell r="P286" t="str">
            <v>LT</v>
          </cell>
        </row>
        <row r="287">
          <cell r="B287">
            <v>20170103</v>
          </cell>
          <cell r="E287" t="str">
            <v>15CĐ-ĐL1</v>
          </cell>
          <cell r="G287" t="str">
            <v>Kỹ thuật điện</v>
          </cell>
          <cell r="H287" t="str">
            <v>Võ Anh Hào</v>
          </cell>
          <cell r="J287" t="str">
            <v>R</v>
          </cell>
          <cell r="N287" t="str">
            <v>N-LA</v>
          </cell>
          <cell r="P287" t="str">
            <v>TN</v>
          </cell>
        </row>
        <row r="288">
          <cell r="B288">
            <v>20170103</v>
          </cell>
          <cell r="E288" t="str">
            <v>15CĐ-ĐL1</v>
          </cell>
          <cell r="G288" t="str">
            <v>Kỹ thuật điện</v>
          </cell>
          <cell r="J288" t="str">
            <v>R</v>
          </cell>
          <cell r="N288" t="str">
            <v>N-LA</v>
          </cell>
          <cell r="P288" t="str">
            <v>TN</v>
          </cell>
        </row>
        <row r="289">
          <cell r="B289">
            <v>20170103</v>
          </cell>
          <cell r="E289" t="str">
            <v>15CĐ-ĐL2</v>
          </cell>
          <cell r="G289" t="str">
            <v>Kỹ thuật điện</v>
          </cell>
          <cell r="H289" t="str">
            <v>Võ Anh Hào</v>
          </cell>
          <cell r="J289" t="str">
            <v>R</v>
          </cell>
          <cell r="N289" t="str">
            <v>N-LA</v>
          </cell>
          <cell r="P289" t="str">
            <v>TN</v>
          </cell>
        </row>
        <row r="290">
          <cell r="B290">
            <v>20170103</v>
          </cell>
          <cell r="E290" t="str">
            <v>15CĐ-ĐL3</v>
          </cell>
          <cell r="G290" t="str">
            <v>Kỹ thuật điện</v>
          </cell>
          <cell r="H290" t="str">
            <v>Võ Anh Hào</v>
          </cell>
          <cell r="J290" t="str">
            <v>R</v>
          </cell>
          <cell r="N290" t="str">
            <v>N-LA</v>
          </cell>
          <cell r="P290" t="str">
            <v>TN</v>
          </cell>
        </row>
        <row r="291">
          <cell r="B291">
            <v>20170103</v>
          </cell>
          <cell r="E291" t="str">
            <v>15CĐ-ĐĐT1</v>
          </cell>
          <cell r="G291" t="str">
            <v>Anh văn 2</v>
          </cell>
          <cell r="H291" t="str">
            <v>Nguyễn Thị Thu Tâm</v>
          </cell>
          <cell r="J291" t="str">
            <v>R</v>
          </cell>
          <cell r="N291" t="str">
            <v>KHCB</v>
          </cell>
          <cell r="P291" t="str">
            <v>TN</v>
          </cell>
        </row>
        <row r="292">
          <cell r="B292">
            <v>20170103</v>
          </cell>
          <cell r="E292" t="str">
            <v>15CĐ-ĐĐT1</v>
          </cell>
          <cell r="G292" t="str">
            <v>Anh văn 2</v>
          </cell>
          <cell r="J292" t="str">
            <v>R</v>
          </cell>
          <cell r="N292" t="str">
            <v>KHCB</v>
          </cell>
          <cell r="P292" t="str">
            <v>TN</v>
          </cell>
        </row>
        <row r="293">
          <cell r="B293">
            <v>20170103</v>
          </cell>
          <cell r="E293" t="str">
            <v>15CĐ-ĐĐT2</v>
          </cell>
          <cell r="G293" t="str">
            <v>Anh văn 2</v>
          </cell>
          <cell r="H293" t="str">
            <v>Nguyễn Thị Thu Tâm</v>
          </cell>
          <cell r="J293" t="str">
            <v>R</v>
          </cell>
          <cell r="N293" t="str">
            <v>KHCB</v>
          </cell>
          <cell r="P293" t="str">
            <v>TN</v>
          </cell>
        </row>
        <row r="294">
          <cell r="B294">
            <v>20170103</v>
          </cell>
          <cell r="E294" t="str">
            <v>15TCN-KTD</v>
          </cell>
          <cell r="G294" t="str">
            <v>Quản trị doanh nghiệp</v>
          </cell>
          <cell r="H294" t="str">
            <v>Lê Xuân Thủy</v>
          </cell>
          <cell r="J294" t="str">
            <v>R</v>
          </cell>
          <cell r="N294" t="str">
            <v>K-TE</v>
          </cell>
          <cell r="P294" t="str">
            <v>TN</v>
          </cell>
        </row>
        <row r="295">
          <cell r="B295">
            <v>20170103</v>
          </cell>
          <cell r="E295" t="str">
            <v>15CĐ-ĐĐT2</v>
          </cell>
          <cell r="G295" t="str">
            <v>Anh văn 2</v>
          </cell>
          <cell r="J295" t="str">
            <v>R</v>
          </cell>
          <cell r="N295" t="str">
            <v>KHCB</v>
          </cell>
          <cell r="P295" t="str">
            <v>TN</v>
          </cell>
        </row>
        <row r="296">
          <cell r="B296">
            <v>20170103</v>
          </cell>
          <cell r="E296" t="str">
            <v>15CĐ-ĐĐT3</v>
          </cell>
          <cell r="G296" t="str">
            <v>Anh văn 2</v>
          </cell>
          <cell r="H296" t="str">
            <v>Nguyễn Thị Thu Tâm</v>
          </cell>
          <cell r="J296" t="str">
            <v>R</v>
          </cell>
          <cell r="N296" t="str">
            <v>KHCB</v>
          </cell>
          <cell r="P296" t="str">
            <v>TN</v>
          </cell>
        </row>
        <row r="297">
          <cell r="B297">
            <v>20170103</v>
          </cell>
          <cell r="E297" t="str">
            <v>15CĐ-ĐĐT4</v>
          </cell>
          <cell r="G297" t="str">
            <v>Anh văn 2</v>
          </cell>
          <cell r="H297" t="str">
            <v>Đinh Trần Phương Thảo</v>
          </cell>
          <cell r="J297" t="str">
            <v>R</v>
          </cell>
          <cell r="N297" t="str">
            <v>KHCB</v>
          </cell>
          <cell r="P297" t="str">
            <v>TN</v>
          </cell>
        </row>
        <row r="298">
          <cell r="B298">
            <v>20170103</v>
          </cell>
          <cell r="E298" t="str">
            <v>15CĐ-ĐĐT5</v>
          </cell>
          <cell r="G298" t="str">
            <v>Anh văn 2</v>
          </cell>
          <cell r="H298" t="str">
            <v>Nguyễn Thị Thu Tâm</v>
          </cell>
          <cell r="J298" t="str">
            <v>R</v>
          </cell>
          <cell r="N298" t="str">
            <v>KHCB</v>
          </cell>
          <cell r="P298" t="str">
            <v>TN</v>
          </cell>
        </row>
        <row r="299">
          <cell r="B299">
            <v>20170103</v>
          </cell>
          <cell r="E299" t="str">
            <v>15CĐ-ĐĐT6</v>
          </cell>
          <cell r="G299" t="str">
            <v>Anh văn 2</v>
          </cell>
          <cell r="H299" t="str">
            <v>Nguyễn Thị Thu Tâm</v>
          </cell>
          <cell r="J299" t="str">
            <v>R</v>
          </cell>
          <cell r="N299" t="str">
            <v>KHCB</v>
          </cell>
          <cell r="P299" t="str">
            <v>TN</v>
          </cell>
        </row>
        <row r="300">
          <cell r="B300">
            <v>20170103</v>
          </cell>
          <cell r="E300" t="str">
            <v>15CĐN-Ô</v>
          </cell>
          <cell r="G300" t="str">
            <v>Anh văn 2</v>
          </cell>
          <cell r="H300" t="str">
            <v>Nguyễn Thị Thu Tâm</v>
          </cell>
          <cell r="J300" t="str">
            <v>R</v>
          </cell>
          <cell r="N300" t="str">
            <v>KHCB</v>
          </cell>
          <cell r="P300" t="str">
            <v>TN</v>
          </cell>
        </row>
        <row r="301">
          <cell r="B301">
            <v>20170103</v>
          </cell>
          <cell r="E301" t="str">
            <v>15CĐN-QTD</v>
          </cell>
          <cell r="G301" t="str">
            <v>Quản trị doanh nghiệp</v>
          </cell>
          <cell r="H301" t="str">
            <v>Phạm Thị Gia Tâm</v>
          </cell>
          <cell r="J301" t="str">
            <v>R</v>
          </cell>
          <cell r="N301" t="str">
            <v>K-TE</v>
          </cell>
          <cell r="P301" t="str">
            <v>TN</v>
          </cell>
        </row>
        <row r="302">
          <cell r="B302">
            <v>20170103</v>
          </cell>
          <cell r="E302" t="str">
            <v>15CĐ-ĐĐT7</v>
          </cell>
          <cell r="G302" t="str">
            <v>Anh văn 2</v>
          </cell>
          <cell r="H302" t="str">
            <v>Trương Thị Minh Hà</v>
          </cell>
          <cell r="J302" t="str">
            <v>R</v>
          </cell>
          <cell r="N302" t="str">
            <v>KHCB</v>
          </cell>
          <cell r="P302" t="str">
            <v>TN</v>
          </cell>
        </row>
        <row r="303">
          <cell r="B303">
            <v>20170103</v>
          </cell>
          <cell r="E303" t="str">
            <v>15CĐ-ĐĐT8</v>
          </cell>
          <cell r="G303" t="str">
            <v>Anh văn 2</v>
          </cell>
          <cell r="H303" t="str">
            <v>Trương Thị Minh Hà</v>
          </cell>
          <cell r="J303" t="str">
            <v>R</v>
          </cell>
          <cell r="N303" t="str">
            <v>KHCB</v>
          </cell>
          <cell r="P303" t="str">
            <v>TN</v>
          </cell>
        </row>
        <row r="304">
          <cell r="B304">
            <v>20170103</v>
          </cell>
          <cell r="E304" t="str">
            <v>15CĐ-TW</v>
          </cell>
          <cell r="G304" t="str">
            <v>Hệ quản trị cơ sở dữ liệu Sql Server và Mysql</v>
          </cell>
          <cell r="H304" t="str">
            <v>Nguyễn Cao Phong</v>
          </cell>
          <cell r="N304" t="str">
            <v>CNTT</v>
          </cell>
          <cell r="P304" t="str">
            <v>LT</v>
          </cell>
        </row>
        <row r="305">
          <cell r="B305">
            <v>20170103</v>
          </cell>
          <cell r="E305" t="str">
            <v>15CĐ-TW</v>
          </cell>
          <cell r="G305" t="str">
            <v>Hệ quản trị cơ sở dữ liệu Sql Server và Mysql</v>
          </cell>
          <cell r="N305" t="str">
            <v>CNTT</v>
          </cell>
          <cell r="P305" t="str">
            <v>LT</v>
          </cell>
        </row>
        <row r="306">
          <cell r="B306">
            <v>20170104</v>
          </cell>
          <cell r="E306" t="str">
            <v>15TC-Ô; 15TC-NL</v>
          </cell>
          <cell r="G306" t="str">
            <v>Toán 3</v>
          </cell>
          <cell r="H306" t="str">
            <v>Dương Đức Kiên</v>
          </cell>
          <cell r="J306" t="str">
            <v>R</v>
          </cell>
          <cell r="N306" t="str">
            <v>KHCB</v>
          </cell>
          <cell r="P306" t="str">
            <v>LT</v>
          </cell>
        </row>
        <row r="307">
          <cell r="B307">
            <v>20170104</v>
          </cell>
          <cell r="E307" t="str">
            <v>15TCN-Đ; 15TCN-ĐT</v>
          </cell>
          <cell r="G307" t="str">
            <v>Toán 3</v>
          </cell>
          <cell r="H307" t="str">
            <v>Dương Đức Kiên</v>
          </cell>
          <cell r="J307" t="str">
            <v>R</v>
          </cell>
          <cell r="N307" t="str">
            <v>KHCB</v>
          </cell>
          <cell r="P307" t="str">
            <v>LT</v>
          </cell>
        </row>
        <row r="308">
          <cell r="B308">
            <v>20170104</v>
          </cell>
          <cell r="E308" t="str">
            <v>15TCN-Đ; 15TCN-ĐT</v>
          </cell>
          <cell r="G308" t="str">
            <v>Toán 3</v>
          </cell>
          <cell r="J308" t="str">
            <v>R</v>
          </cell>
          <cell r="N308" t="str">
            <v>KHCB</v>
          </cell>
          <cell r="P308" t="str">
            <v>LT</v>
          </cell>
        </row>
        <row r="309">
          <cell r="B309">
            <v>20170104</v>
          </cell>
          <cell r="E309" t="str">
            <v>15TCN-LĐL; 15TCN-CKL</v>
          </cell>
          <cell r="G309" t="str">
            <v>Toán 3</v>
          </cell>
          <cell r="H309" t="str">
            <v>Phạm Thị Thu Nga</v>
          </cell>
          <cell r="J309" t="str">
            <v>R</v>
          </cell>
          <cell r="N309" t="str">
            <v>KHCB</v>
          </cell>
          <cell r="P309" t="str">
            <v>LT</v>
          </cell>
        </row>
        <row r="310">
          <cell r="B310">
            <v>20170104</v>
          </cell>
          <cell r="E310" t="str">
            <v>15TCN-LĐL; 15TCN-CKL</v>
          </cell>
          <cell r="G310" t="str">
            <v>Toán 3</v>
          </cell>
          <cell r="J310" t="str">
            <v>R</v>
          </cell>
          <cell r="N310" t="str">
            <v>KHCB</v>
          </cell>
          <cell r="P310" t="str">
            <v>LT</v>
          </cell>
        </row>
        <row r="311">
          <cell r="B311">
            <v>20170104</v>
          </cell>
          <cell r="E311" t="str">
            <v>15TCN-Ô1; 15TCN-Ô2</v>
          </cell>
          <cell r="G311" t="str">
            <v>Toán 3</v>
          </cell>
          <cell r="H311" t="str">
            <v>Nguyễn Thị Thủy(CB)</v>
          </cell>
          <cell r="J311" t="str">
            <v>R</v>
          </cell>
          <cell r="N311" t="str">
            <v>KHCB</v>
          </cell>
          <cell r="P311" t="str">
            <v>LT</v>
          </cell>
        </row>
        <row r="312">
          <cell r="B312">
            <v>20170104</v>
          </cell>
          <cell r="E312" t="str">
            <v>15TCN-Ô1; 15TCN-Ô2</v>
          </cell>
          <cell r="G312" t="str">
            <v>Toán 3</v>
          </cell>
          <cell r="J312" t="str">
            <v>R</v>
          </cell>
          <cell r="N312" t="str">
            <v>KHCB</v>
          </cell>
          <cell r="P312" t="str">
            <v>LT</v>
          </cell>
        </row>
        <row r="313">
          <cell r="B313">
            <v>20170104</v>
          </cell>
          <cell r="E313" t="str">
            <v>15TCN-QTM1; 15TCN-QTM2</v>
          </cell>
          <cell r="G313" t="str">
            <v>Toán 3</v>
          </cell>
          <cell r="H313" t="str">
            <v>Nguyễn Thị Thủy(CB)</v>
          </cell>
          <cell r="J313" t="str">
            <v>R</v>
          </cell>
          <cell r="N313" t="str">
            <v>KHCB</v>
          </cell>
          <cell r="P313" t="str">
            <v>LT</v>
          </cell>
        </row>
        <row r="314">
          <cell r="B314">
            <v>20170104</v>
          </cell>
          <cell r="E314" t="str">
            <v>15TC-Ô; 15TC-NL</v>
          </cell>
          <cell r="G314" t="str">
            <v>Toán 3</v>
          </cell>
          <cell r="J314" t="str">
            <v>R</v>
          </cell>
          <cell r="N314" t="str">
            <v>KHCB</v>
          </cell>
          <cell r="P314" t="str">
            <v>LT</v>
          </cell>
        </row>
        <row r="315">
          <cell r="B315">
            <v>20170104</v>
          </cell>
          <cell r="E315" t="str">
            <v>15TN-CK; 15TCT-CK</v>
          </cell>
          <cell r="G315" t="str">
            <v>Nguyên lý chi tiết máy</v>
          </cell>
          <cell r="H315" t="str">
            <v>Nguyễn Tiến Dũng</v>
          </cell>
          <cell r="J315" t="str">
            <v>R</v>
          </cell>
          <cell r="N315" t="str">
            <v>CKHI</v>
          </cell>
          <cell r="P315" t="str">
            <v>LT</v>
          </cell>
        </row>
        <row r="316">
          <cell r="B316">
            <v>20170104</v>
          </cell>
          <cell r="E316" t="str">
            <v>15TN-Ô; 15TCT-Ô</v>
          </cell>
          <cell r="G316" t="str">
            <v>Hệ thống điện thân xe</v>
          </cell>
          <cell r="H316" t="str">
            <v>Trần Minh Tuấn</v>
          </cell>
          <cell r="J316" t="str">
            <v>R</v>
          </cell>
          <cell r="N316" t="str">
            <v>ĐLUC</v>
          </cell>
          <cell r="P316" t="str">
            <v>LT</v>
          </cell>
        </row>
        <row r="317">
          <cell r="B317">
            <v>20170104</v>
          </cell>
          <cell r="E317" t="str">
            <v>15TN-Đ; 15TCT-Đ</v>
          </cell>
          <cell r="G317" t="str">
            <v>Điện tử công suất</v>
          </cell>
          <cell r="H317" t="str">
            <v>Nguyễn Trần Thanh Nhàn</v>
          </cell>
          <cell r="N317" t="str">
            <v>Đ-ĐT</v>
          </cell>
          <cell r="P317" t="str">
            <v>LT</v>
          </cell>
        </row>
        <row r="318">
          <cell r="B318">
            <v>20170104</v>
          </cell>
          <cell r="E318" t="str">
            <v>15TC-Đ; 15TC-QTM</v>
          </cell>
          <cell r="G318" t="str">
            <v>Toán 3</v>
          </cell>
          <cell r="H318" t="str">
            <v>Cao Thị Nga</v>
          </cell>
          <cell r="J318" t="str">
            <v>R</v>
          </cell>
          <cell r="N318" t="str">
            <v>KHCB</v>
          </cell>
          <cell r="P318" t="str">
            <v>LT</v>
          </cell>
        </row>
        <row r="319">
          <cell r="B319">
            <v>20170104</v>
          </cell>
          <cell r="E319" t="str">
            <v>15TCN-MTT; 15TCN-KTD</v>
          </cell>
          <cell r="G319" t="str">
            <v>Toán 3</v>
          </cell>
          <cell r="H319" t="str">
            <v>Nguyễn Văn Hậu</v>
          </cell>
          <cell r="J319" t="str">
            <v>R</v>
          </cell>
          <cell r="N319" t="str">
            <v>KHCB</v>
          </cell>
          <cell r="P319" t="str">
            <v>LT</v>
          </cell>
        </row>
        <row r="320">
          <cell r="B320">
            <v>20170104</v>
          </cell>
          <cell r="E320" t="str">
            <v>15TCN-QTM1; 15TCN-QTM2</v>
          </cell>
          <cell r="G320" t="str">
            <v>Toán 3</v>
          </cell>
          <cell r="J320" t="str">
            <v>R</v>
          </cell>
          <cell r="N320" t="str">
            <v>KHCB</v>
          </cell>
          <cell r="P320" t="str">
            <v>LT</v>
          </cell>
        </row>
        <row r="321">
          <cell r="B321">
            <v>20170104</v>
          </cell>
          <cell r="E321" t="str">
            <v>15TC-Ô; 15TC-NL</v>
          </cell>
          <cell r="G321" t="str">
            <v>Vật Lý 3</v>
          </cell>
          <cell r="H321" t="str">
            <v>Cao Đình Trung Hậu</v>
          </cell>
          <cell r="J321" t="str">
            <v>R</v>
          </cell>
          <cell r="N321" t="str">
            <v>KHCB</v>
          </cell>
          <cell r="P321" t="str">
            <v>LT</v>
          </cell>
        </row>
        <row r="322">
          <cell r="B322">
            <v>20170104</v>
          </cell>
          <cell r="E322" t="str">
            <v>15TCN-Đ; 15TCN-ĐT</v>
          </cell>
          <cell r="G322" t="str">
            <v>Vật Lý 3</v>
          </cell>
          <cell r="H322" t="str">
            <v>Cao Đình Trung Hậu</v>
          </cell>
          <cell r="J322" t="str">
            <v>R</v>
          </cell>
          <cell r="N322" t="str">
            <v>KHCB</v>
          </cell>
          <cell r="P322" t="str">
            <v>LT</v>
          </cell>
        </row>
        <row r="323">
          <cell r="B323">
            <v>20170104</v>
          </cell>
          <cell r="E323" t="str">
            <v>15TCN-Đ; 15TCN-ĐT</v>
          </cell>
          <cell r="G323" t="str">
            <v>Vật Lý 3</v>
          </cell>
          <cell r="J323" t="str">
            <v>R</v>
          </cell>
          <cell r="N323" t="str">
            <v>KHCB</v>
          </cell>
          <cell r="P323" t="str">
            <v>LT</v>
          </cell>
        </row>
        <row r="324">
          <cell r="B324">
            <v>20170104</v>
          </cell>
          <cell r="E324" t="str">
            <v>15TCN-LĐL; 15TCN-CKL</v>
          </cell>
          <cell r="G324" t="str">
            <v>Vật Lý 3</v>
          </cell>
          <cell r="H324" t="str">
            <v>Nguyễn Thanh Tú</v>
          </cell>
          <cell r="J324" t="str">
            <v>R</v>
          </cell>
          <cell r="N324" t="str">
            <v>KHCB</v>
          </cell>
          <cell r="P324" t="str">
            <v>LT</v>
          </cell>
        </row>
        <row r="325">
          <cell r="B325">
            <v>20170104</v>
          </cell>
          <cell r="E325" t="str">
            <v>15TCN-LĐL; 15TCN-CKL</v>
          </cell>
          <cell r="G325" t="str">
            <v>Vật Lý 3</v>
          </cell>
          <cell r="J325" t="str">
            <v>R</v>
          </cell>
          <cell r="N325" t="str">
            <v>KHCB</v>
          </cell>
          <cell r="P325" t="str">
            <v>LT</v>
          </cell>
        </row>
        <row r="326">
          <cell r="B326">
            <v>20170104</v>
          </cell>
          <cell r="E326" t="str">
            <v>15TCN-Ô1; 15TCN-Ô2</v>
          </cell>
          <cell r="G326" t="str">
            <v>Vật Lý 3</v>
          </cell>
          <cell r="H326" t="str">
            <v>Nguyễn Văn Đông</v>
          </cell>
          <cell r="J326" t="str">
            <v>R</v>
          </cell>
          <cell r="N326" t="str">
            <v>KHCB</v>
          </cell>
          <cell r="P326" t="str">
            <v>LT</v>
          </cell>
        </row>
        <row r="327">
          <cell r="B327">
            <v>20170104</v>
          </cell>
          <cell r="E327" t="str">
            <v>15TCN-Ô1; 15TCN-Ô2</v>
          </cell>
          <cell r="G327" t="str">
            <v>Vật Lý 3</v>
          </cell>
          <cell r="J327" t="str">
            <v>R</v>
          </cell>
          <cell r="N327" t="str">
            <v>KHCB</v>
          </cell>
          <cell r="P327" t="str">
            <v>LT</v>
          </cell>
        </row>
        <row r="328">
          <cell r="B328">
            <v>20170104</v>
          </cell>
          <cell r="E328" t="str">
            <v>15TCN-QTM1; 15TCN-QTM2</v>
          </cell>
          <cell r="G328" t="str">
            <v>Vật Lý 3</v>
          </cell>
          <cell r="H328" t="str">
            <v>Nguyễn Văn Đông</v>
          </cell>
          <cell r="J328" t="str">
            <v>R</v>
          </cell>
          <cell r="N328" t="str">
            <v>KHCB</v>
          </cell>
          <cell r="P328" t="str">
            <v>LT</v>
          </cell>
        </row>
        <row r="329">
          <cell r="B329">
            <v>20170104</v>
          </cell>
          <cell r="E329" t="str">
            <v>15TC-Ô; 15TC-NL</v>
          </cell>
          <cell r="G329" t="str">
            <v>Vật Lý 3</v>
          </cell>
          <cell r="J329" t="str">
            <v>R</v>
          </cell>
          <cell r="N329" t="str">
            <v>KHCB</v>
          </cell>
          <cell r="P329" t="str">
            <v>LT</v>
          </cell>
        </row>
        <row r="330">
          <cell r="B330">
            <v>20170104</v>
          </cell>
          <cell r="E330" t="str">
            <v>15TN-CK; 15TCT-CK</v>
          </cell>
          <cell r="G330" t="str">
            <v>Máy cắt kim loại</v>
          </cell>
          <cell r="H330" t="str">
            <v>Nguyễn Tiến Dũng</v>
          </cell>
          <cell r="J330" t="str">
            <v>R</v>
          </cell>
          <cell r="N330" t="str">
            <v>CKHI</v>
          </cell>
          <cell r="P330" t="str">
            <v>LT</v>
          </cell>
        </row>
        <row r="331">
          <cell r="B331">
            <v>20170104</v>
          </cell>
          <cell r="E331" t="str">
            <v>15TN-Ô; 15TCT-Ô</v>
          </cell>
          <cell r="G331" t="str">
            <v>Điều hòa không khí trên ô tô</v>
          </cell>
          <cell r="H331" t="str">
            <v>Trần Minh Tuấn</v>
          </cell>
          <cell r="J331" t="str">
            <v>R</v>
          </cell>
          <cell r="N331" t="str">
            <v>ĐLUC</v>
          </cell>
          <cell r="P331" t="str">
            <v>LT</v>
          </cell>
        </row>
        <row r="332">
          <cell r="B332">
            <v>20170104</v>
          </cell>
          <cell r="E332" t="str">
            <v>15TN-Đ; 15TCT-Đ</v>
          </cell>
          <cell r="G332" t="str">
            <v>Trang bị điện</v>
          </cell>
          <cell r="H332" t="str">
            <v>Nguyễn Minh Đức Cường</v>
          </cell>
          <cell r="J332" t="str">
            <v>R</v>
          </cell>
          <cell r="N332" t="str">
            <v>Đ-ĐT</v>
          </cell>
          <cell r="P332" t="str">
            <v>LT</v>
          </cell>
        </row>
        <row r="333">
          <cell r="B333">
            <v>20170104</v>
          </cell>
          <cell r="E333" t="str">
            <v>15TCT-Đ</v>
          </cell>
          <cell r="G333" t="str">
            <v>Trang bị điện</v>
          </cell>
          <cell r="J333" t="str">
            <v>R</v>
          </cell>
          <cell r="N333" t="str">
            <v>Đ-ĐT</v>
          </cell>
          <cell r="P333" t="str">
            <v>LT</v>
          </cell>
        </row>
        <row r="334">
          <cell r="B334">
            <v>20170104</v>
          </cell>
          <cell r="E334" t="str">
            <v>15TC-Đ; 15TC-QTM</v>
          </cell>
          <cell r="G334" t="str">
            <v>Vật Lý 3</v>
          </cell>
          <cell r="H334" t="str">
            <v>Cao Đình Trung Hậu</v>
          </cell>
          <cell r="J334" t="str">
            <v>R</v>
          </cell>
          <cell r="N334" t="str">
            <v>KHCB</v>
          </cell>
          <cell r="P334" t="str">
            <v>LT</v>
          </cell>
        </row>
        <row r="335">
          <cell r="B335">
            <v>20170104</v>
          </cell>
          <cell r="E335" t="str">
            <v>15TCN-MTT; 15TCN-KTD</v>
          </cell>
          <cell r="G335" t="str">
            <v>Vật Lý 3</v>
          </cell>
          <cell r="H335" t="str">
            <v>Nguyễn Văn Đông</v>
          </cell>
          <cell r="J335" t="str">
            <v>R</v>
          </cell>
          <cell r="N335" t="str">
            <v>KHCB</v>
          </cell>
          <cell r="P335" t="str">
            <v>LT</v>
          </cell>
        </row>
        <row r="336">
          <cell r="B336">
            <v>20170104</v>
          </cell>
          <cell r="E336" t="str">
            <v>15TCN-QTM1; 15TCN-QTM2</v>
          </cell>
          <cell r="G336" t="str">
            <v>Vật Lý 3</v>
          </cell>
          <cell r="J336" t="str">
            <v>R</v>
          </cell>
          <cell r="N336" t="str">
            <v>KHCB</v>
          </cell>
          <cell r="P336" t="str">
            <v>LT</v>
          </cell>
        </row>
        <row r="337">
          <cell r="B337">
            <v>20170105</v>
          </cell>
          <cell r="E337" t="str">
            <v>15CĐ-Ô1</v>
          </cell>
          <cell r="G337" t="str">
            <v>Sức bền vật liệu</v>
          </cell>
          <cell r="H337" t="str">
            <v>Trần Minh Thông</v>
          </cell>
          <cell r="J337" t="str">
            <v>R</v>
          </cell>
          <cell r="N337" t="str">
            <v>CKHI</v>
          </cell>
          <cell r="P337" t="str">
            <v>LT</v>
          </cell>
        </row>
        <row r="338">
          <cell r="B338">
            <v>20170105</v>
          </cell>
          <cell r="E338" t="str">
            <v>15CĐ-Ô1</v>
          </cell>
          <cell r="G338" t="str">
            <v>Sức bền vật liệu</v>
          </cell>
          <cell r="J338" t="str">
            <v>R</v>
          </cell>
          <cell r="N338" t="str">
            <v>CKHI</v>
          </cell>
          <cell r="P338" t="str">
            <v>LT</v>
          </cell>
        </row>
        <row r="339">
          <cell r="B339">
            <v>20170105</v>
          </cell>
          <cell r="E339" t="str">
            <v>15CĐ-Ô2</v>
          </cell>
          <cell r="G339" t="str">
            <v>Sức bền vật liệu</v>
          </cell>
          <cell r="H339" t="str">
            <v>Trần Minh Thông</v>
          </cell>
          <cell r="J339" t="str">
            <v>R</v>
          </cell>
          <cell r="N339" t="str">
            <v>CKHI</v>
          </cell>
          <cell r="P339" t="str">
            <v>LT</v>
          </cell>
        </row>
        <row r="340">
          <cell r="B340">
            <v>20170105</v>
          </cell>
          <cell r="E340" t="str">
            <v>15CĐ-Ô2</v>
          </cell>
          <cell r="G340" t="str">
            <v>Sức bền vật liệu</v>
          </cell>
          <cell r="J340" t="str">
            <v>R</v>
          </cell>
          <cell r="N340" t="str">
            <v>CKHI</v>
          </cell>
          <cell r="P340" t="str">
            <v>LT</v>
          </cell>
        </row>
        <row r="341">
          <cell r="B341">
            <v>20170105</v>
          </cell>
          <cell r="E341" t="str">
            <v>15CĐ-Ô3</v>
          </cell>
          <cell r="G341" t="str">
            <v>Sức bền vật liệu</v>
          </cell>
          <cell r="H341" t="str">
            <v>Phan Thị Xuân Trang</v>
          </cell>
          <cell r="J341" t="str">
            <v>R</v>
          </cell>
          <cell r="N341" t="str">
            <v>CKHI</v>
          </cell>
          <cell r="P341" t="str">
            <v>LT</v>
          </cell>
        </row>
        <row r="342">
          <cell r="B342">
            <v>20170105</v>
          </cell>
          <cell r="E342" t="str">
            <v>15CĐ-Ô3</v>
          </cell>
          <cell r="G342" t="str">
            <v>Sức bền vật liệu</v>
          </cell>
          <cell r="J342" t="str">
            <v>R</v>
          </cell>
          <cell r="N342" t="str">
            <v>CKHI</v>
          </cell>
          <cell r="P342" t="str">
            <v>LT</v>
          </cell>
        </row>
        <row r="343">
          <cell r="B343">
            <v>20170105</v>
          </cell>
          <cell r="E343" t="str">
            <v>15CĐ-Ô4</v>
          </cell>
          <cell r="G343" t="str">
            <v>Sức bền vật liệu</v>
          </cell>
          <cell r="H343" t="str">
            <v>Phan Thị Xuân Trang</v>
          </cell>
          <cell r="J343" t="str">
            <v>R</v>
          </cell>
          <cell r="N343" t="str">
            <v>CKHI</v>
          </cell>
          <cell r="P343" t="str">
            <v>LT</v>
          </cell>
        </row>
        <row r="344">
          <cell r="B344">
            <v>20170105</v>
          </cell>
          <cell r="E344" t="str">
            <v>15CĐ-Ô4</v>
          </cell>
          <cell r="G344" t="str">
            <v>Sức bền vật liệu</v>
          </cell>
          <cell r="J344" t="str">
            <v>R</v>
          </cell>
          <cell r="N344" t="str">
            <v>CKHI</v>
          </cell>
          <cell r="P344" t="str">
            <v>LT</v>
          </cell>
        </row>
        <row r="345">
          <cell r="B345">
            <v>20170105</v>
          </cell>
          <cell r="E345" t="str">
            <v>15CĐ-MTT2</v>
          </cell>
          <cell r="G345" t="str">
            <v>Thiết kế trang phục 2</v>
          </cell>
          <cell r="H345" t="str">
            <v>Nguyễn Thị Hiền</v>
          </cell>
          <cell r="J345" t="str">
            <v>R</v>
          </cell>
          <cell r="N345" t="str">
            <v>M-TT</v>
          </cell>
          <cell r="P345" t="str">
            <v>LT</v>
          </cell>
        </row>
        <row r="346">
          <cell r="B346">
            <v>20170105</v>
          </cell>
          <cell r="E346" t="str">
            <v>15CĐ-MTT2</v>
          </cell>
          <cell r="G346" t="str">
            <v>Thiết kế trang phục 2</v>
          </cell>
          <cell r="J346" t="str">
            <v>R</v>
          </cell>
          <cell r="N346" t="str">
            <v>M-TT</v>
          </cell>
          <cell r="P346" t="str">
            <v>LT</v>
          </cell>
        </row>
        <row r="347">
          <cell r="B347">
            <v>20170105</v>
          </cell>
          <cell r="E347" t="str">
            <v>15CĐ-MTT3</v>
          </cell>
          <cell r="G347" t="str">
            <v>Thiết kế trang phục 2</v>
          </cell>
          <cell r="H347" t="str">
            <v>Bùi Thị Ngọc Sương</v>
          </cell>
          <cell r="J347" t="str">
            <v>R</v>
          </cell>
          <cell r="N347" t="str">
            <v>M-TT</v>
          </cell>
          <cell r="P347" t="str">
            <v>LT</v>
          </cell>
        </row>
        <row r="348">
          <cell r="B348">
            <v>20170105</v>
          </cell>
          <cell r="E348" t="str">
            <v>15CĐ-MTT1</v>
          </cell>
          <cell r="G348" t="str">
            <v>Thiết kế trang phục 2</v>
          </cell>
          <cell r="H348" t="str">
            <v>Lâm Thị Phương Thùy</v>
          </cell>
          <cell r="J348" t="str">
            <v>R</v>
          </cell>
          <cell r="N348" t="str">
            <v>M-TT</v>
          </cell>
          <cell r="P348" t="str">
            <v>LT</v>
          </cell>
        </row>
        <row r="349">
          <cell r="B349">
            <v>20170105</v>
          </cell>
          <cell r="E349" t="str">
            <v>15TN-QTM; 15TCT-QTM</v>
          </cell>
          <cell r="G349" t="str">
            <v>Lập trình Windows</v>
          </cell>
          <cell r="H349" t="str">
            <v>Nguyễn Sanh Cường</v>
          </cell>
          <cell r="J349" t="str">
            <v>R</v>
          </cell>
          <cell r="N349" t="str">
            <v>CNTT</v>
          </cell>
          <cell r="P349" t="str">
            <v>LT</v>
          </cell>
        </row>
        <row r="350">
          <cell r="B350">
            <v>20170105</v>
          </cell>
          <cell r="E350" t="str">
            <v>15CĐ-Ô5</v>
          </cell>
          <cell r="G350" t="str">
            <v>Sức bền vật liệu</v>
          </cell>
          <cell r="H350" t="str">
            <v>Phan Thị Xuân Trang</v>
          </cell>
          <cell r="J350" t="str">
            <v>R</v>
          </cell>
          <cell r="N350" t="str">
            <v>CKHI</v>
          </cell>
          <cell r="P350" t="str">
            <v>LT</v>
          </cell>
        </row>
        <row r="351">
          <cell r="B351">
            <v>20170105</v>
          </cell>
          <cell r="E351" t="str">
            <v>15CĐ-Ô6</v>
          </cell>
          <cell r="G351" t="str">
            <v>Sức bền vật liệu</v>
          </cell>
          <cell r="H351" t="str">
            <v>Trần Minh Thông</v>
          </cell>
          <cell r="J351" t="str">
            <v>R</v>
          </cell>
          <cell r="N351" t="str">
            <v>CKHI</v>
          </cell>
          <cell r="P351" t="str">
            <v>LT</v>
          </cell>
        </row>
        <row r="352">
          <cell r="B352">
            <v>20170105</v>
          </cell>
          <cell r="E352" t="str">
            <v>15TN-MTT; 15TCT-MTT</v>
          </cell>
          <cell r="G352" t="str">
            <v>Tin học ứng dụng ngành may</v>
          </cell>
          <cell r="H352" t="str">
            <v>Lâm Thị Phương Thùy</v>
          </cell>
          <cell r="J352" t="str">
            <v>R</v>
          </cell>
          <cell r="N352" t="str">
            <v>M-TT</v>
          </cell>
          <cell r="P352" t="str">
            <v>LT</v>
          </cell>
        </row>
        <row r="353">
          <cell r="B353">
            <v>20170105</v>
          </cell>
          <cell r="E353" t="str">
            <v>15CĐ-Ô1</v>
          </cell>
          <cell r="G353" t="str">
            <v>Cơ lý thuyết</v>
          </cell>
          <cell r="H353" t="str">
            <v>Dương Thị Hồng</v>
          </cell>
          <cell r="J353" t="str">
            <v>R</v>
          </cell>
          <cell r="N353" t="str">
            <v>CKHI</v>
          </cell>
          <cell r="P353" t="str">
            <v>LT</v>
          </cell>
        </row>
        <row r="354">
          <cell r="B354">
            <v>20170105</v>
          </cell>
          <cell r="E354" t="str">
            <v>15CĐ-Ô1</v>
          </cell>
          <cell r="G354" t="str">
            <v>Cơ lý thuyết</v>
          </cell>
          <cell r="J354" t="str">
            <v>R</v>
          </cell>
          <cell r="N354" t="str">
            <v>CKHI</v>
          </cell>
          <cell r="P354" t="str">
            <v>LT</v>
          </cell>
        </row>
        <row r="355">
          <cell r="B355">
            <v>20170105</v>
          </cell>
          <cell r="E355" t="str">
            <v>15CĐ-Ô2</v>
          </cell>
          <cell r="G355" t="str">
            <v>Cơ lý thuyết</v>
          </cell>
          <cell r="H355" t="str">
            <v>Dương Thị Hồng</v>
          </cell>
          <cell r="J355" t="str">
            <v>R</v>
          </cell>
          <cell r="N355" t="str">
            <v>CKHI</v>
          </cell>
          <cell r="P355" t="str">
            <v>LT</v>
          </cell>
        </row>
        <row r="356">
          <cell r="B356">
            <v>20170105</v>
          </cell>
          <cell r="E356" t="str">
            <v>15CĐ-Ô2</v>
          </cell>
          <cell r="G356" t="str">
            <v>Cơ lý thuyết</v>
          </cell>
          <cell r="J356" t="str">
            <v>R</v>
          </cell>
          <cell r="N356" t="str">
            <v>CKHI</v>
          </cell>
          <cell r="P356" t="str">
            <v>LT</v>
          </cell>
        </row>
        <row r="357">
          <cell r="B357">
            <v>20170105</v>
          </cell>
          <cell r="E357" t="str">
            <v>15CĐ-Ô3</v>
          </cell>
          <cell r="G357" t="str">
            <v>Cơ lý thuyết</v>
          </cell>
          <cell r="H357" t="str">
            <v>Nguyễn Thanh Vũ</v>
          </cell>
          <cell r="J357" t="str">
            <v>R</v>
          </cell>
          <cell r="N357" t="str">
            <v>CKHI</v>
          </cell>
          <cell r="P357" t="str">
            <v>LT</v>
          </cell>
        </row>
        <row r="358">
          <cell r="B358">
            <v>20170105</v>
          </cell>
          <cell r="E358" t="str">
            <v>15CĐ-Ô3</v>
          </cell>
          <cell r="G358" t="str">
            <v>Cơ lý thuyết</v>
          </cell>
          <cell r="J358" t="str">
            <v>R</v>
          </cell>
          <cell r="N358" t="str">
            <v>CKHI</v>
          </cell>
          <cell r="P358" t="str">
            <v>LT</v>
          </cell>
        </row>
        <row r="359">
          <cell r="B359">
            <v>20170105</v>
          </cell>
          <cell r="E359" t="str">
            <v>15CĐ-Ô4</v>
          </cell>
          <cell r="G359" t="str">
            <v>Cơ lý thuyết</v>
          </cell>
          <cell r="H359" t="str">
            <v>Nguyễn Thanh Vũ</v>
          </cell>
          <cell r="J359" t="str">
            <v>R</v>
          </cell>
          <cell r="N359" t="str">
            <v>CKHI</v>
          </cell>
          <cell r="P359" t="str">
            <v>LT</v>
          </cell>
        </row>
        <row r="360">
          <cell r="B360">
            <v>20170105</v>
          </cell>
          <cell r="E360" t="str">
            <v>15CĐ-Ô4</v>
          </cell>
          <cell r="G360" t="str">
            <v>Cơ lý thuyết</v>
          </cell>
          <cell r="J360" t="str">
            <v>R</v>
          </cell>
          <cell r="N360" t="str">
            <v>CKHI</v>
          </cell>
          <cell r="P360" t="str">
            <v>LT</v>
          </cell>
        </row>
        <row r="361">
          <cell r="B361">
            <v>20170105</v>
          </cell>
          <cell r="E361" t="str">
            <v>15CĐ-MTT1</v>
          </cell>
          <cell r="G361" t="str">
            <v>An toàn điện công nghiệp và môi trường</v>
          </cell>
          <cell r="H361" t="str">
            <v>Nguyễn Ngọc Thọ</v>
          </cell>
          <cell r="J361" t="str">
            <v>R</v>
          </cell>
          <cell r="N361" t="str">
            <v>M-TT</v>
          </cell>
          <cell r="P361" t="str">
            <v>LT</v>
          </cell>
        </row>
        <row r="362">
          <cell r="B362">
            <v>20170105</v>
          </cell>
          <cell r="E362" t="str">
            <v>15CĐ-MTT1</v>
          </cell>
          <cell r="G362" t="str">
            <v>An toàn điện công nghiệp và môi trường</v>
          </cell>
          <cell r="J362" t="str">
            <v>R</v>
          </cell>
          <cell r="N362" t="str">
            <v>M-TT</v>
          </cell>
          <cell r="P362" t="str">
            <v>LT</v>
          </cell>
        </row>
        <row r="363">
          <cell r="B363">
            <v>20170105</v>
          </cell>
          <cell r="E363" t="str">
            <v>15CĐ-MTT2</v>
          </cell>
          <cell r="G363" t="str">
            <v>An toàn điện công nghiệp và môi trường</v>
          </cell>
          <cell r="H363" t="str">
            <v>Nguyễn Ngọc Thọ</v>
          </cell>
          <cell r="J363" t="str">
            <v>R</v>
          </cell>
          <cell r="N363" t="str">
            <v>M-TT</v>
          </cell>
          <cell r="P363" t="str">
            <v>LT</v>
          </cell>
        </row>
        <row r="364">
          <cell r="B364">
            <v>20170105</v>
          </cell>
          <cell r="E364" t="str">
            <v>15CĐ-MTT3</v>
          </cell>
          <cell r="G364" t="str">
            <v>An toàn điện công nghiệp và môi trường</v>
          </cell>
          <cell r="H364" t="str">
            <v>Nguyễn Ngọc Thọ</v>
          </cell>
          <cell r="J364" t="str">
            <v>R</v>
          </cell>
          <cell r="N364" t="str">
            <v>M-TT</v>
          </cell>
          <cell r="P364" t="str">
            <v>LT</v>
          </cell>
        </row>
        <row r="365">
          <cell r="B365">
            <v>20170105</v>
          </cell>
          <cell r="E365" t="str">
            <v>15TN-QTM; 15TCT-QTM</v>
          </cell>
          <cell r="G365" t="str">
            <v>Mạng Linux</v>
          </cell>
          <cell r="H365" t="str">
            <v>Nguyễn Văn Đôn</v>
          </cell>
          <cell r="J365" t="str">
            <v>R</v>
          </cell>
          <cell r="N365" t="str">
            <v>CNTT</v>
          </cell>
          <cell r="P365" t="str">
            <v>LT</v>
          </cell>
        </row>
        <row r="366">
          <cell r="B366">
            <v>20170105</v>
          </cell>
          <cell r="E366" t="str">
            <v>15CĐ-Ô5</v>
          </cell>
          <cell r="G366" t="str">
            <v>Cơ lý thuyết</v>
          </cell>
          <cell r="H366" t="str">
            <v>Nguyễn Thanh Vũ</v>
          </cell>
          <cell r="J366" t="str">
            <v>R</v>
          </cell>
          <cell r="N366" t="str">
            <v>CKHI</v>
          </cell>
          <cell r="P366" t="str">
            <v>LT</v>
          </cell>
        </row>
        <row r="367">
          <cell r="B367">
            <v>20170105</v>
          </cell>
          <cell r="E367" t="str">
            <v>15CĐ-Ô6</v>
          </cell>
          <cell r="G367" t="str">
            <v>Cơ lý thuyết</v>
          </cell>
          <cell r="H367" t="str">
            <v>Dương Thị Hồng</v>
          </cell>
          <cell r="J367" t="str">
            <v>R</v>
          </cell>
          <cell r="N367" t="str">
            <v>CKHI</v>
          </cell>
          <cell r="P367" t="str">
            <v>LT</v>
          </cell>
        </row>
        <row r="368">
          <cell r="B368">
            <v>20170105</v>
          </cell>
          <cell r="E368" t="str">
            <v>13CĐ_HL1_ĐLUC</v>
          </cell>
          <cell r="G368" t="str">
            <v>Hệ thống phanh trên ô tô hiện đại</v>
          </cell>
          <cell r="H368" t="str">
            <v>Võ Đắc Thịnh</v>
          </cell>
          <cell r="N368" t="str">
            <v>ĐLUC</v>
          </cell>
          <cell r="P368" t="str">
            <v>LT</v>
          </cell>
        </row>
        <row r="369">
          <cell r="B369">
            <v>20170105</v>
          </cell>
          <cell r="E369" t="str">
            <v>13CĐ_HL1_ĐLUC</v>
          </cell>
          <cell r="G369" t="str">
            <v>Khí xả và vấn đề ô nhiễm môi trường</v>
          </cell>
          <cell r="H369" t="str">
            <v>Võ Đắc Thịnh</v>
          </cell>
          <cell r="N369" t="str">
            <v>ĐLUC</v>
          </cell>
          <cell r="P369" t="str">
            <v>LT</v>
          </cell>
        </row>
        <row r="370">
          <cell r="B370">
            <v>20170105</v>
          </cell>
          <cell r="E370" t="str">
            <v>14TC_HL1_DLUC</v>
          </cell>
          <cell r="G370" t="str">
            <v>Lý thuyết ô tô</v>
          </cell>
          <cell r="H370" t="str">
            <v>Võ Đắc Thịnh</v>
          </cell>
          <cell r="N370" t="str">
            <v>ĐLUC</v>
          </cell>
          <cell r="P370" t="str">
            <v>LT</v>
          </cell>
        </row>
        <row r="371">
          <cell r="B371">
            <v>20170106</v>
          </cell>
          <cell r="E371" t="str">
            <v>16CĐN-Ô1</v>
          </cell>
          <cell r="G371" t="str">
            <v>Pháp luật</v>
          </cell>
          <cell r="H371" t="str">
            <v>Nguyễn Thị Mai</v>
          </cell>
          <cell r="J371" t="str">
            <v>R</v>
          </cell>
          <cell r="N371" t="str">
            <v>LLCT</v>
          </cell>
          <cell r="P371" t="str">
            <v>LT</v>
          </cell>
        </row>
        <row r="372">
          <cell r="B372">
            <v>20170106</v>
          </cell>
          <cell r="E372" t="str">
            <v>16CĐN-Ô1</v>
          </cell>
          <cell r="G372" t="str">
            <v>Pháp luật</v>
          </cell>
          <cell r="J372" t="str">
            <v>R</v>
          </cell>
          <cell r="N372" t="str">
            <v>LLCT</v>
          </cell>
          <cell r="P372" t="str">
            <v>LT</v>
          </cell>
        </row>
        <row r="373">
          <cell r="B373">
            <v>20170106</v>
          </cell>
          <cell r="E373" t="str">
            <v>16CĐN-Ô2</v>
          </cell>
          <cell r="G373" t="str">
            <v>Pháp luật</v>
          </cell>
          <cell r="H373" t="str">
            <v>Nguyễn Thị Mai</v>
          </cell>
          <cell r="J373" t="str">
            <v>R</v>
          </cell>
          <cell r="N373" t="str">
            <v>LLCT</v>
          </cell>
          <cell r="P373" t="str">
            <v>LT</v>
          </cell>
        </row>
        <row r="374">
          <cell r="B374">
            <v>20170106</v>
          </cell>
          <cell r="E374" t="str">
            <v>16CĐN-QTD</v>
          </cell>
          <cell r="G374" t="str">
            <v>Pháp luật</v>
          </cell>
          <cell r="H374" t="str">
            <v>Nguyễn Thị Mai</v>
          </cell>
          <cell r="J374" t="str">
            <v>R</v>
          </cell>
          <cell r="N374" t="str">
            <v>LLCT</v>
          </cell>
          <cell r="P374" t="str">
            <v>LT</v>
          </cell>
        </row>
        <row r="375">
          <cell r="B375">
            <v>20170106</v>
          </cell>
          <cell r="E375" t="str">
            <v>15TCN-Đ; 15TCN-ĐT</v>
          </cell>
          <cell r="G375" t="str">
            <v>Ngữ Văn 3</v>
          </cell>
          <cell r="H375" t="str">
            <v>Bùi Thị Liễu Trang</v>
          </cell>
          <cell r="J375" t="str">
            <v>R</v>
          </cell>
          <cell r="N375" t="str">
            <v>KHCB</v>
          </cell>
          <cell r="P375" t="str">
            <v>LT</v>
          </cell>
        </row>
        <row r="376">
          <cell r="B376">
            <v>20170106</v>
          </cell>
          <cell r="E376" t="str">
            <v>15TCN-Đ; 15TCN-ĐT</v>
          </cell>
          <cell r="G376" t="str">
            <v>Ngữ Văn 3</v>
          </cell>
          <cell r="J376" t="str">
            <v>R</v>
          </cell>
          <cell r="N376" t="str">
            <v>KHCB</v>
          </cell>
          <cell r="P376" t="str">
            <v>LT</v>
          </cell>
        </row>
        <row r="377">
          <cell r="B377">
            <v>20170106</v>
          </cell>
          <cell r="E377" t="str">
            <v>15TCN-LĐL; 15TCN-CKL</v>
          </cell>
          <cell r="G377" t="str">
            <v>Ngữ Văn 3</v>
          </cell>
          <cell r="H377" t="str">
            <v>Trương Thị Hồng</v>
          </cell>
          <cell r="J377" t="str">
            <v>R</v>
          </cell>
          <cell r="N377" t="str">
            <v>KHCB</v>
          </cell>
          <cell r="P377" t="str">
            <v>LT</v>
          </cell>
        </row>
        <row r="378">
          <cell r="B378">
            <v>20170106</v>
          </cell>
          <cell r="E378" t="str">
            <v>15TCN-LĐL; 15TCN-CKL</v>
          </cell>
          <cell r="G378" t="str">
            <v>Ngữ Văn 3</v>
          </cell>
          <cell r="J378" t="str">
            <v>R</v>
          </cell>
          <cell r="N378" t="str">
            <v>KHCB</v>
          </cell>
          <cell r="P378" t="str">
            <v>LT</v>
          </cell>
        </row>
        <row r="379">
          <cell r="B379">
            <v>20170106</v>
          </cell>
          <cell r="E379" t="str">
            <v>15TCN-Ô1; 15TCN-Ô2</v>
          </cell>
          <cell r="G379" t="str">
            <v>Ngữ Văn 3</v>
          </cell>
          <cell r="H379" t="str">
            <v>Bùi Thị Liễu Trang</v>
          </cell>
          <cell r="J379" t="str">
            <v>R</v>
          </cell>
          <cell r="N379" t="str">
            <v>KHCB</v>
          </cell>
          <cell r="P379" t="str">
            <v>LT</v>
          </cell>
        </row>
        <row r="380">
          <cell r="B380">
            <v>20170106</v>
          </cell>
          <cell r="E380" t="str">
            <v>15TCN-Ô1; 15TCN-Ô2</v>
          </cell>
          <cell r="G380" t="str">
            <v>Ngữ Văn 3</v>
          </cell>
          <cell r="J380" t="str">
            <v>R</v>
          </cell>
          <cell r="N380" t="str">
            <v>KHCB</v>
          </cell>
          <cell r="P380" t="str">
            <v>LT</v>
          </cell>
        </row>
        <row r="381">
          <cell r="B381">
            <v>20170106</v>
          </cell>
          <cell r="E381" t="str">
            <v>15TCN-QTM1; 15TCN-QTM2</v>
          </cell>
          <cell r="G381" t="str">
            <v>Ngữ Văn 3</v>
          </cell>
          <cell r="H381" t="str">
            <v>Bùi Thị Liễu Trang</v>
          </cell>
          <cell r="J381" t="str">
            <v>R</v>
          </cell>
          <cell r="N381" t="str">
            <v>KHCB</v>
          </cell>
          <cell r="P381" t="str">
            <v>LT</v>
          </cell>
        </row>
        <row r="382">
          <cell r="B382">
            <v>20170106</v>
          </cell>
          <cell r="E382" t="str">
            <v>15TN-NL; 15TCT-NL</v>
          </cell>
          <cell r="G382" t="str">
            <v>Lò hơi, lò công nghiệp</v>
          </cell>
          <cell r="H382" t="str">
            <v>Nguyễn Ngọc Trí</v>
          </cell>
          <cell r="N382" t="str">
            <v>N-LA</v>
          </cell>
          <cell r="P382" t="str">
            <v>LT</v>
          </cell>
        </row>
        <row r="383">
          <cell r="B383">
            <v>20170106</v>
          </cell>
          <cell r="E383" t="str">
            <v>15TN-MTT; 15TCT-MTT</v>
          </cell>
          <cell r="G383" t="str">
            <v>Sáng tác mẫu thời trang</v>
          </cell>
          <cell r="H383" t="str">
            <v>Chế Vân Cầm</v>
          </cell>
          <cell r="J383" t="str">
            <v>R</v>
          </cell>
          <cell r="N383" t="str">
            <v>M-TT</v>
          </cell>
          <cell r="P383" t="str">
            <v>LT</v>
          </cell>
        </row>
        <row r="384">
          <cell r="B384">
            <v>20170106</v>
          </cell>
          <cell r="E384" t="str">
            <v>15TN-Đ; 15TCT-Đ</v>
          </cell>
          <cell r="G384" t="str">
            <v>Kỹ thuật cảm biến</v>
          </cell>
          <cell r="H384" t="str">
            <v>Nguyễn Minh Đức(B)</v>
          </cell>
          <cell r="N384" t="str">
            <v>Đ-ĐT</v>
          </cell>
          <cell r="P384" t="str">
            <v>LT</v>
          </cell>
        </row>
        <row r="385">
          <cell r="B385">
            <v>20170106</v>
          </cell>
          <cell r="E385" t="str">
            <v>15TN-QTM; 15TCT-QTM</v>
          </cell>
          <cell r="G385" t="str">
            <v>Anh văn chuyên ngành</v>
          </cell>
          <cell r="H385" t="str">
            <v>Vũ Thị Thái Linh</v>
          </cell>
          <cell r="J385" t="str">
            <v>R</v>
          </cell>
          <cell r="N385" t="str">
            <v>CNTT</v>
          </cell>
          <cell r="P385" t="str">
            <v>LT</v>
          </cell>
        </row>
        <row r="386">
          <cell r="B386">
            <v>20170106</v>
          </cell>
          <cell r="E386" t="str">
            <v>15TN-CK; 15TCT-CK</v>
          </cell>
          <cell r="G386" t="str">
            <v>Công nghệ chế tạo máy 2</v>
          </cell>
          <cell r="H386" t="str">
            <v>Vũ Đức Pháp</v>
          </cell>
          <cell r="J386" t="str">
            <v>R</v>
          </cell>
          <cell r="N386" t="str">
            <v>CKHI</v>
          </cell>
          <cell r="P386" t="str">
            <v>LT</v>
          </cell>
        </row>
        <row r="387">
          <cell r="B387">
            <v>20170106</v>
          </cell>
          <cell r="E387" t="str">
            <v>15TC-Ô; 15TC-NL</v>
          </cell>
          <cell r="G387" t="str">
            <v>Ngữ Văn 3</v>
          </cell>
          <cell r="H387" t="str">
            <v>Trương Thị Hồng</v>
          </cell>
          <cell r="J387" t="str">
            <v>R</v>
          </cell>
          <cell r="N387" t="str">
            <v>KHCB</v>
          </cell>
          <cell r="P387" t="str">
            <v>LT</v>
          </cell>
        </row>
        <row r="388">
          <cell r="B388">
            <v>20170106</v>
          </cell>
          <cell r="E388" t="str">
            <v>15TC-Ô; 15TC-NL</v>
          </cell>
          <cell r="G388" t="str">
            <v>Ngữ Văn 3</v>
          </cell>
          <cell r="J388" t="str">
            <v>R</v>
          </cell>
          <cell r="N388" t="str">
            <v>KHCB</v>
          </cell>
          <cell r="P388" t="str">
            <v>LT</v>
          </cell>
        </row>
        <row r="389">
          <cell r="B389">
            <v>20170106</v>
          </cell>
          <cell r="E389" t="str">
            <v>15TC-Đ; 15TC-QTM</v>
          </cell>
          <cell r="G389" t="str">
            <v>Ngữ Văn 3</v>
          </cell>
          <cell r="H389" t="str">
            <v>Trương Thị Hồng</v>
          </cell>
          <cell r="J389" t="str">
            <v>R</v>
          </cell>
          <cell r="N389" t="str">
            <v>KHCB</v>
          </cell>
          <cell r="P389" t="str">
            <v>LT</v>
          </cell>
        </row>
        <row r="390">
          <cell r="B390">
            <v>20170106</v>
          </cell>
          <cell r="E390" t="str">
            <v>15TCN-MTT; 15TCN-KTD</v>
          </cell>
          <cell r="G390" t="str">
            <v>Ngữ Văn 3</v>
          </cell>
          <cell r="H390" t="str">
            <v>Nguyễn Thị Kim Ánh</v>
          </cell>
          <cell r="J390" t="str">
            <v>R</v>
          </cell>
          <cell r="N390" t="str">
            <v>KHCB</v>
          </cell>
          <cell r="P390" t="str">
            <v>LT</v>
          </cell>
        </row>
        <row r="391">
          <cell r="B391">
            <v>20170106</v>
          </cell>
          <cell r="E391" t="str">
            <v>15TCN-QTM1; 15TCN-QTM2</v>
          </cell>
          <cell r="G391" t="str">
            <v>Ngữ Văn 3</v>
          </cell>
          <cell r="J391" t="str">
            <v>R</v>
          </cell>
          <cell r="N391" t="str">
            <v>KHCB</v>
          </cell>
          <cell r="P391" t="str">
            <v>LT</v>
          </cell>
        </row>
        <row r="392">
          <cell r="B392">
            <v>20170106</v>
          </cell>
          <cell r="E392" t="str">
            <v>15TCN-Đ; 15TCN-ĐT</v>
          </cell>
          <cell r="G392" t="str">
            <v>Hóa học 3</v>
          </cell>
          <cell r="H392" t="str">
            <v>Lê Thị Phương Thúy</v>
          </cell>
          <cell r="J392" t="str">
            <v>R</v>
          </cell>
          <cell r="N392" t="str">
            <v>KHCB</v>
          </cell>
          <cell r="P392" t="str">
            <v>TN</v>
          </cell>
        </row>
        <row r="393">
          <cell r="B393">
            <v>20170106</v>
          </cell>
          <cell r="E393" t="str">
            <v>15TCN-Đ; 15TCN-ĐT</v>
          </cell>
          <cell r="G393" t="str">
            <v>Hóa học 3</v>
          </cell>
          <cell r="J393" t="str">
            <v>R</v>
          </cell>
          <cell r="N393" t="str">
            <v>KHCB</v>
          </cell>
          <cell r="P393" t="str">
            <v>TN</v>
          </cell>
        </row>
        <row r="394">
          <cell r="B394">
            <v>20170106</v>
          </cell>
          <cell r="E394" t="str">
            <v>15TCN-LĐL; 15TCN-CKL</v>
          </cell>
          <cell r="G394" t="str">
            <v>Hóa học 3</v>
          </cell>
          <cell r="H394" t="str">
            <v>Nguyễn Huỳnh Mai Hạnh</v>
          </cell>
          <cell r="J394" t="str">
            <v>R</v>
          </cell>
          <cell r="N394" t="str">
            <v>KHCB</v>
          </cell>
          <cell r="P394" t="str">
            <v>TN</v>
          </cell>
        </row>
        <row r="395">
          <cell r="B395">
            <v>20170106</v>
          </cell>
          <cell r="E395" t="str">
            <v>15TCN-LĐL; 15TCN-CKL</v>
          </cell>
          <cell r="G395" t="str">
            <v>Hóa học 3</v>
          </cell>
          <cell r="J395" t="str">
            <v>R</v>
          </cell>
          <cell r="N395" t="str">
            <v>KHCB</v>
          </cell>
          <cell r="P395" t="str">
            <v>TN</v>
          </cell>
        </row>
        <row r="396">
          <cell r="B396">
            <v>20170106</v>
          </cell>
          <cell r="E396" t="str">
            <v>15TCN-Ô1; 15TCN-Ô2</v>
          </cell>
          <cell r="G396" t="str">
            <v>Hóa học 3</v>
          </cell>
          <cell r="H396" t="str">
            <v>Lê Thị Phương Thúy</v>
          </cell>
          <cell r="J396" t="str">
            <v>R</v>
          </cell>
          <cell r="N396" t="str">
            <v>KHCB</v>
          </cell>
          <cell r="P396" t="str">
            <v>TN</v>
          </cell>
        </row>
        <row r="397">
          <cell r="B397">
            <v>20170106</v>
          </cell>
          <cell r="E397" t="str">
            <v>15TCN-Ô1; 15TCN-Ô2</v>
          </cell>
          <cell r="G397" t="str">
            <v>Hóa học 3</v>
          </cell>
          <cell r="J397" t="str">
            <v>R</v>
          </cell>
          <cell r="N397" t="str">
            <v>KHCB</v>
          </cell>
          <cell r="P397" t="str">
            <v>TN</v>
          </cell>
        </row>
        <row r="398">
          <cell r="B398">
            <v>20170106</v>
          </cell>
          <cell r="E398" t="str">
            <v>15TCN-QTM1; 15TCN-QTM2</v>
          </cell>
          <cell r="G398" t="str">
            <v>Hóa học 3</v>
          </cell>
          <cell r="H398" t="str">
            <v>Lê Thị Phương Thúy</v>
          </cell>
          <cell r="J398" t="str">
            <v>R</v>
          </cell>
          <cell r="N398" t="str">
            <v>KHCB</v>
          </cell>
          <cell r="P398" t="str">
            <v>TN</v>
          </cell>
        </row>
        <row r="399">
          <cell r="B399">
            <v>20170106</v>
          </cell>
          <cell r="E399" t="str">
            <v>15TN-MTT; 15TCT-MTT</v>
          </cell>
          <cell r="G399" t="str">
            <v>Anh văn chuyên ngành</v>
          </cell>
          <cell r="H399" t="str">
            <v>Trần Thanh Trúc</v>
          </cell>
          <cell r="J399" t="str">
            <v>R</v>
          </cell>
          <cell r="N399" t="str">
            <v>KHCB</v>
          </cell>
          <cell r="P399" t="str">
            <v>TN</v>
          </cell>
        </row>
        <row r="400">
          <cell r="B400">
            <v>20170106</v>
          </cell>
          <cell r="E400" t="str">
            <v>15TN-NL; 15TCT-NL</v>
          </cell>
          <cell r="G400" t="str">
            <v>Anh văn chuyên ngành</v>
          </cell>
          <cell r="H400" t="str">
            <v>Đinh Trần Phương Thảo</v>
          </cell>
          <cell r="J400" t="str">
            <v>R</v>
          </cell>
          <cell r="N400" t="str">
            <v>KHCB</v>
          </cell>
          <cell r="P400" t="str">
            <v>TN</v>
          </cell>
        </row>
        <row r="401">
          <cell r="B401">
            <v>20170106</v>
          </cell>
          <cell r="E401" t="str">
            <v>15TN-Đ; 15TCT-Đ</v>
          </cell>
          <cell r="G401" t="str">
            <v>PLC cơ bản</v>
          </cell>
          <cell r="H401" t="str">
            <v>Mạnh Lê Hoàn</v>
          </cell>
          <cell r="N401" t="str">
            <v>Đ-ĐT</v>
          </cell>
          <cell r="P401" t="str">
            <v>LT</v>
          </cell>
        </row>
        <row r="402">
          <cell r="B402">
            <v>20170106</v>
          </cell>
          <cell r="E402" t="str">
            <v>15TN-CK; 15TCT-CK</v>
          </cell>
          <cell r="G402" t="str">
            <v>Anh văn chuyên ngành</v>
          </cell>
          <cell r="H402" t="str">
            <v>Đỗ Thị Phương Khanh</v>
          </cell>
          <cell r="J402" t="str">
            <v>R</v>
          </cell>
          <cell r="N402" t="str">
            <v>CKHI</v>
          </cell>
          <cell r="P402" t="str">
            <v>TN</v>
          </cell>
        </row>
        <row r="403">
          <cell r="B403">
            <v>20170106</v>
          </cell>
          <cell r="E403" t="str">
            <v>15TC-Ô; 15TC-NL</v>
          </cell>
          <cell r="G403" t="str">
            <v>Hóa học 3</v>
          </cell>
          <cell r="H403" t="str">
            <v>Nguyễn Huỳnh Mai Hạnh</v>
          </cell>
          <cell r="J403" t="str">
            <v>R</v>
          </cell>
          <cell r="N403" t="str">
            <v>KHCB</v>
          </cell>
          <cell r="P403" t="str">
            <v>TN</v>
          </cell>
        </row>
        <row r="404">
          <cell r="B404">
            <v>20170106</v>
          </cell>
          <cell r="E404" t="str">
            <v>15TC-Đ; 15TC-QTM</v>
          </cell>
          <cell r="G404" t="str">
            <v>Hóa học 3</v>
          </cell>
          <cell r="H404" t="str">
            <v>Nguyễn Huỳnh Mai Hạnh</v>
          </cell>
          <cell r="J404" t="str">
            <v>R</v>
          </cell>
          <cell r="N404" t="str">
            <v>KHCB</v>
          </cell>
          <cell r="P404" t="str">
            <v>TN</v>
          </cell>
        </row>
        <row r="405">
          <cell r="B405">
            <v>20170106</v>
          </cell>
          <cell r="E405" t="str">
            <v>15TCN-MTT; 15TCN-KTD</v>
          </cell>
          <cell r="G405" t="str">
            <v>Hóa học 3</v>
          </cell>
          <cell r="H405" t="str">
            <v>Lê Thị Phương Thúy</v>
          </cell>
          <cell r="J405" t="str">
            <v>R</v>
          </cell>
          <cell r="N405" t="str">
            <v>KHCB</v>
          </cell>
          <cell r="P405" t="str">
            <v>TN</v>
          </cell>
        </row>
        <row r="406">
          <cell r="B406">
            <v>20170106</v>
          </cell>
          <cell r="E406" t="str">
            <v>15TCN-QTM1; 15TCN-QTM2</v>
          </cell>
          <cell r="G406" t="str">
            <v>Hóa học 3</v>
          </cell>
          <cell r="J406" t="str">
            <v>R</v>
          </cell>
          <cell r="N406" t="str">
            <v>KHCB</v>
          </cell>
          <cell r="P406" t="str">
            <v>TN</v>
          </cell>
        </row>
        <row r="407">
          <cell r="B407">
            <v>20170106</v>
          </cell>
          <cell r="E407" t="str">
            <v>15TC-Ô; 15TC-NL</v>
          </cell>
          <cell r="G407" t="str">
            <v>Hóa học 3</v>
          </cell>
          <cell r="J407" t="str">
            <v>R</v>
          </cell>
          <cell r="N407" t="str">
            <v>KHCB</v>
          </cell>
          <cell r="P407" t="str">
            <v>TN</v>
          </cell>
        </row>
        <row r="408">
          <cell r="B408">
            <v>20170107</v>
          </cell>
          <cell r="E408" t="str">
            <v>15CĐ-TP3</v>
          </cell>
          <cell r="G408" t="str">
            <v>Lập trình quản lý</v>
          </cell>
          <cell r="H408" t="str">
            <v>Nguyễn Thị Thủy(TT)</v>
          </cell>
          <cell r="N408" t="str">
            <v>CNTT</v>
          </cell>
          <cell r="P408" t="str">
            <v>LT</v>
          </cell>
        </row>
        <row r="409">
          <cell r="B409">
            <v>20170107</v>
          </cell>
          <cell r="E409" t="str">
            <v>15CĐ-TP3</v>
          </cell>
          <cell r="G409" t="str">
            <v>Lập trình quản lý</v>
          </cell>
          <cell r="N409" t="str">
            <v>CNTT</v>
          </cell>
          <cell r="P409" t="str">
            <v>LT</v>
          </cell>
        </row>
        <row r="410">
          <cell r="B410">
            <v>20170107</v>
          </cell>
          <cell r="E410" t="str">
            <v>15CĐ-TP2</v>
          </cell>
          <cell r="G410" t="str">
            <v>Lập trình quản lý</v>
          </cell>
          <cell r="H410" t="str">
            <v>Nguyễn Thị Thủy(TT)</v>
          </cell>
          <cell r="N410" t="str">
            <v>CNTT</v>
          </cell>
          <cell r="P410" t="str">
            <v>LT</v>
          </cell>
        </row>
        <row r="411">
          <cell r="B411">
            <v>20170107</v>
          </cell>
          <cell r="E411" t="str">
            <v>15CĐ-TP1</v>
          </cell>
          <cell r="G411" t="str">
            <v>Lập trình quản lý</v>
          </cell>
          <cell r="H411" t="str">
            <v>Nguyễn Thị Thủy(TT)</v>
          </cell>
          <cell r="N411" t="str">
            <v>CNTT</v>
          </cell>
          <cell r="P411" t="str">
            <v>LT</v>
          </cell>
        </row>
        <row r="412">
          <cell r="B412">
            <v>20170107</v>
          </cell>
          <cell r="E412" t="str">
            <v>15CĐ-TM1</v>
          </cell>
          <cell r="G412" t="str">
            <v>Lập trình quản lý</v>
          </cell>
          <cell r="H412" t="str">
            <v>Nguyễn Khoa</v>
          </cell>
          <cell r="N412" t="str">
            <v>CNTT</v>
          </cell>
          <cell r="P412" t="str">
            <v>LT</v>
          </cell>
        </row>
        <row r="413">
          <cell r="B413">
            <v>20170107</v>
          </cell>
          <cell r="E413" t="str">
            <v>15CĐ-TM2</v>
          </cell>
          <cell r="G413" t="str">
            <v>Lập trình quản lý</v>
          </cell>
          <cell r="H413" t="str">
            <v>Nguyễn Khoa</v>
          </cell>
          <cell r="N413" t="str">
            <v>CNTT</v>
          </cell>
          <cell r="P413" t="str">
            <v>LT</v>
          </cell>
        </row>
        <row r="414">
          <cell r="B414">
            <v>20170109</v>
          </cell>
          <cell r="E414" t="str">
            <v>15CĐ-TP1</v>
          </cell>
          <cell r="G414" t="str">
            <v>Lập trình hướng đối tượng</v>
          </cell>
          <cell r="H414" t="str">
            <v>Trần Việt Khánh</v>
          </cell>
          <cell r="N414" t="str">
            <v>CNTT</v>
          </cell>
          <cell r="P414" t="str">
            <v>LT</v>
          </cell>
        </row>
        <row r="415">
          <cell r="B415">
            <v>20170109</v>
          </cell>
          <cell r="E415" t="str">
            <v>15CĐ-TP1</v>
          </cell>
          <cell r="G415" t="str">
            <v>Lập trình hướng đối tượng</v>
          </cell>
          <cell r="N415" t="str">
            <v>CNTT</v>
          </cell>
          <cell r="P415" t="str">
            <v>LT</v>
          </cell>
        </row>
        <row r="416">
          <cell r="B416">
            <v>20170109</v>
          </cell>
          <cell r="E416" t="str">
            <v>15CĐ-TP2</v>
          </cell>
          <cell r="G416" t="str">
            <v>Lập trình hướng đối tượng</v>
          </cell>
          <cell r="H416" t="str">
            <v>Trần Việt Khánh</v>
          </cell>
          <cell r="N416" t="str">
            <v>CNTT</v>
          </cell>
          <cell r="P416" t="str">
            <v>LT</v>
          </cell>
        </row>
        <row r="417">
          <cell r="B417">
            <v>20170109</v>
          </cell>
          <cell r="E417" t="str">
            <v>15CĐ-TP3</v>
          </cell>
          <cell r="G417" t="str">
            <v>Lập trình hướng đối tượng</v>
          </cell>
          <cell r="H417" t="str">
            <v>Trần Việt Khánh</v>
          </cell>
          <cell r="N417" t="str">
            <v>CNTT</v>
          </cell>
          <cell r="P417" t="str">
            <v>LT</v>
          </cell>
        </row>
        <row r="418">
          <cell r="B418">
            <v>20170109</v>
          </cell>
          <cell r="E418" t="str">
            <v>15CĐ-TW</v>
          </cell>
          <cell r="G418" t="str">
            <v>Lập trình hướng đối tượng</v>
          </cell>
          <cell r="H418" t="str">
            <v>Nguyễn Nguyên Hoàng Ngọc Quyên</v>
          </cell>
          <cell r="N418" t="str">
            <v>CNTT</v>
          </cell>
          <cell r="P418" t="str">
            <v>LT</v>
          </cell>
        </row>
        <row r="419">
          <cell r="B419">
            <v>20170109</v>
          </cell>
          <cell r="E419" t="str">
            <v>15CĐ-Ô1</v>
          </cell>
          <cell r="G419" t="str">
            <v>Động cơ đốt trong</v>
          </cell>
          <cell r="H419" t="str">
            <v>Phạm Nguyễn Đức Trung</v>
          </cell>
          <cell r="J419" t="str">
            <v>R</v>
          </cell>
          <cell r="N419" t="str">
            <v>ĐLUC</v>
          </cell>
          <cell r="P419" t="str">
            <v>LT</v>
          </cell>
        </row>
        <row r="420">
          <cell r="B420">
            <v>20170109</v>
          </cell>
          <cell r="E420" t="str">
            <v>15CĐ-Ô1</v>
          </cell>
          <cell r="G420" t="str">
            <v>Động cơ đốt trong</v>
          </cell>
          <cell r="J420" t="str">
            <v>R</v>
          </cell>
          <cell r="N420" t="str">
            <v>ĐLUC</v>
          </cell>
          <cell r="P420" t="str">
            <v>LT</v>
          </cell>
        </row>
        <row r="421">
          <cell r="B421">
            <v>20170109</v>
          </cell>
          <cell r="E421" t="str">
            <v>15CĐ-Ô2</v>
          </cell>
          <cell r="G421" t="str">
            <v>Động cơ đốt trong</v>
          </cell>
          <cell r="H421" t="str">
            <v>Hồ Văn Hóa</v>
          </cell>
          <cell r="J421" t="str">
            <v>R</v>
          </cell>
          <cell r="N421" t="str">
            <v>ĐLUC</v>
          </cell>
          <cell r="P421" t="str">
            <v>LT</v>
          </cell>
        </row>
        <row r="422">
          <cell r="B422">
            <v>20170109</v>
          </cell>
          <cell r="E422" t="str">
            <v>15CĐ-Ô2</v>
          </cell>
          <cell r="G422" t="str">
            <v>Động cơ đốt trong</v>
          </cell>
          <cell r="J422" t="str">
            <v>R</v>
          </cell>
          <cell r="N422" t="str">
            <v>ĐLUC</v>
          </cell>
          <cell r="P422" t="str">
            <v>LT</v>
          </cell>
        </row>
        <row r="423">
          <cell r="B423">
            <v>20170109</v>
          </cell>
          <cell r="E423" t="str">
            <v>15CĐ-Ô3</v>
          </cell>
          <cell r="G423" t="str">
            <v>Động cơ đốt trong</v>
          </cell>
          <cell r="H423" t="str">
            <v>Phạm Nguyễn Đức Trung</v>
          </cell>
          <cell r="J423" t="str">
            <v>R</v>
          </cell>
          <cell r="N423" t="str">
            <v>ĐLUC</v>
          </cell>
          <cell r="P423" t="str">
            <v>LT</v>
          </cell>
        </row>
        <row r="424">
          <cell r="B424">
            <v>20170109</v>
          </cell>
          <cell r="E424" t="str">
            <v>15CĐ-Ô3</v>
          </cell>
          <cell r="G424" t="str">
            <v>Động cơ đốt trong</v>
          </cell>
          <cell r="J424" t="str">
            <v>R</v>
          </cell>
          <cell r="N424" t="str">
            <v>ĐLUC</v>
          </cell>
          <cell r="P424" t="str">
            <v>LT</v>
          </cell>
        </row>
        <row r="425">
          <cell r="B425">
            <v>20170109</v>
          </cell>
          <cell r="E425" t="str">
            <v>15CĐ-Ô4</v>
          </cell>
          <cell r="G425" t="str">
            <v>Động cơ đốt trong</v>
          </cell>
          <cell r="H425" t="str">
            <v>Võ Đắc Thịnh</v>
          </cell>
          <cell r="J425" t="str">
            <v>R</v>
          </cell>
          <cell r="N425" t="str">
            <v>ĐLUC</v>
          </cell>
          <cell r="P425" t="str">
            <v>LT</v>
          </cell>
        </row>
        <row r="426">
          <cell r="B426">
            <v>20170109</v>
          </cell>
          <cell r="E426" t="str">
            <v>15CĐ-Ô4</v>
          </cell>
          <cell r="G426" t="str">
            <v>Động cơ đốt trong</v>
          </cell>
          <cell r="J426" t="str">
            <v>R</v>
          </cell>
          <cell r="N426" t="str">
            <v>ĐLUC</v>
          </cell>
          <cell r="P426" t="str">
            <v>LT</v>
          </cell>
        </row>
        <row r="427">
          <cell r="B427">
            <v>20170109</v>
          </cell>
          <cell r="E427" t="str">
            <v>15CĐ-MTT2</v>
          </cell>
          <cell r="G427" t="str">
            <v>Kỹ năng học và thuyết trình</v>
          </cell>
          <cell r="H427" t="str">
            <v>Phạm Thị Thanh Thúy</v>
          </cell>
          <cell r="J427" t="str">
            <v>R</v>
          </cell>
          <cell r="N427" t="str">
            <v>M-TT</v>
          </cell>
          <cell r="P427" t="str">
            <v>LT</v>
          </cell>
        </row>
        <row r="428">
          <cell r="B428">
            <v>20170109</v>
          </cell>
          <cell r="E428" t="str">
            <v>15TN-NL; 15TCT-NL</v>
          </cell>
          <cell r="G428" t="str">
            <v>Kỹ thuật sấy</v>
          </cell>
          <cell r="H428" t="str">
            <v>Hoàng Văn Viết</v>
          </cell>
          <cell r="J428" t="str">
            <v>R</v>
          </cell>
          <cell r="N428" t="str">
            <v>N-LA</v>
          </cell>
          <cell r="P428" t="str">
            <v>LT</v>
          </cell>
        </row>
        <row r="429">
          <cell r="B429">
            <v>20170109</v>
          </cell>
          <cell r="E429" t="str">
            <v>15TN-MTT; 15TCT-MTT</v>
          </cell>
          <cell r="G429" t="str">
            <v>Quản lý chất lượng trang phục</v>
          </cell>
          <cell r="H429" t="str">
            <v>Nguyễn Bạch Cẩm Dung</v>
          </cell>
          <cell r="J429" t="str">
            <v>R</v>
          </cell>
          <cell r="N429" t="str">
            <v>M-TT</v>
          </cell>
          <cell r="P429" t="str">
            <v>LT</v>
          </cell>
        </row>
        <row r="430">
          <cell r="B430">
            <v>20170109</v>
          </cell>
          <cell r="E430" t="str">
            <v>15CĐ-Ô6</v>
          </cell>
          <cell r="G430" t="str">
            <v>Động cơ đốt trong</v>
          </cell>
          <cell r="H430" t="str">
            <v>Phan Anh Tuấn Kiệt</v>
          </cell>
          <cell r="J430" t="str">
            <v>R</v>
          </cell>
          <cell r="N430" t="str">
            <v>ĐLUC</v>
          </cell>
          <cell r="P430" t="str">
            <v>LT</v>
          </cell>
        </row>
        <row r="431">
          <cell r="B431">
            <v>20170109</v>
          </cell>
          <cell r="E431" t="str">
            <v>15CĐ-MTT1</v>
          </cell>
          <cell r="G431" t="str">
            <v>Kỹ năng học và thuyết trình</v>
          </cell>
          <cell r="H431" t="str">
            <v>Phạm Thị Thanh Thúy</v>
          </cell>
          <cell r="J431" t="str">
            <v>R</v>
          </cell>
          <cell r="N431" t="str">
            <v>M-TT</v>
          </cell>
          <cell r="P431" t="str">
            <v>LT</v>
          </cell>
        </row>
        <row r="432">
          <cell r="B432">
            <v>20170109</v>
          </cell>
          <cell r="E432" t="str">
            <v>15CĐ-MTT1</v>
          </cell>
          <cell r="G432" t="str">
            <v>Kỹ năng học và thuyết trình</v>
          </cell>
          <cell r="J432" t="str">
            <v>R</v>
          </cell>
          <cell r="N432" t="str">
            <v>M-TT</v>
          </cell>
          <cell r="P432" t="str">
            <v>LT</v>
          </cell>
        </row>
        <row r="433">
          <cell r="B433">
            <v>20170109</v>
          </cell>
          <cell r="E433" t="str">
            <v>15CĐ-MTT3</v>
          </cell>
          <cell r="G433" t="str">
            <v>Kỹ năng học và thuyết trình</v>
          </cell>
          <cell r="H433" t="str">
            <v>Phạm Thị Thanh Thúy</v>
          </cell>
          <cell r="J433" t="str">
            <v>R</v>
          </cell>
          <cell r="N433" t="str">
            <v>M-TT</v>
          </cell>
          <cell r="P433" t="str">
            <v>LT</v>
          </cell>
        </row>
        <row r="434">
          <cell r="B434">
            <v>20170109</v>
          </cell>
          <cell r="E434" t="str">
            <v>14CĐTM01</v>
          </cell>
          <cell r="G434" t="str">
            <v>Thiết kế Web</v>
          </cell>
          <cell r="H434" t="str">
            <v>Nguyễn Cao Phong</v>
          </cell>
          <cell r="N434" t="str">
            <v>CNTT</v>
          </cell>
          <cell r="P434" t="str">
            <v>LT</v>
          </cell>
        </row>
        <row r="435">
          <cell r="B435">
            <v>20170109</v>
          </cell>
          <cell r="E435" t="str">
            <v>15TN-QTM; 15TCT-QTM</v>
          </cell>
          <cell r="G435" t="str">
            <v>SQL Server</v>
          </cell>
          <cell r="H435" t="str">
            <v>Nguyễn Thị Khánh Thư</v>
          </cell>
          <cell r="J435" t="str">
            <v>R</v>
          </cell>
          <cell r="N435" t="str">
            <v>CNTT</v>
          </cell>
          <cell r="P435" t="str">
            <v>LT</v>
          </cell>
        </row>
        <row r="436">
          <cell r="B436">
            <v>20170109</v>
          </cell>
          <cell r="E436" t="str">
            <v>15CĐ-TM2</v>
          </cell>
          <cell r="G436" t="str">
            <v>Mạng máy tính và quản trị mạng</v>
          </cell>
          <cell r="H436" t="str">
            <v>Đặng Ngọc Đoàn</v>
          </cell>
          <cell r="J436" t="str">
            <v>R</v>
          </cell>
          <cell r="N436" t="str">
            <v>CNTT</v>
          </cell>
          <cell r="P436" t="str">
            <v>TN</v>
          </cell>
        </row>
        <row r="437">
          <cell r="B437">
            <v>20170109</v>
          </cell>
          <cell r="E437" t="str">
            <v>15CĐN-QTD</v>
          </cell>
          <cell r="G437" t="str">
            <v>Tin học ứng dụng trong kinh doanh</v>
          </cell>
          <cell r="H437" t="str">
            <v>Nguyễn Khoa</v>
          </cell>
          <cell r="N437" t="str">
            <v>CNTT</v>
          </cell>
          <cell r="P437" t="str">
            <v>LT</v>
          </cell>
        </row>
        <row r="438">
          <cell r="B438">
            <v>20170109</v>
          </cell>
          <cell r="E438" t="str">
            <v>15CĐ-TM1</v>
          </cell>
          <cell r="G438" t="str">
            <v>Mạng máy tính và quản trị mạng</v>
          </cell>
          <cell r="H438" t="str">
            <v>Lê Quý Hưng Quốc</v>
          </cell>
          <cell r="J438" t="str">
            <v>R</v>
          </cell>
          <cell r="N438" t="str">
            <v>CNTT</v>
          </cell>
          <cell r="P438" t="str">
            <v>TN</v>
          </cell>
        </row>
        <row r="439">
          <cell r="B439">
            <v>20170109</v>
          </cell>
          <cell r="E439" t="str">
            <v>15CĐ-Ô5</v>
          </cell>
          <cell r="G439" t="str">
            <v>Động cơ đốt trong</v>
          </cell>
          <cell r="H439" t="str">
            <v>Triệu Phú Nguyên</v>
          </cell>
          <cell r="J439" t="str">
            <v>R</v>
          </cell>
          <cell r="N439" t="str">
            <v>ĐLUC</v>
          </cell>
          <cell r="P439" t="str">
            <v>LT</v>
          </cell>
        </row>
        <row r="440">
          <cell r="B440">
            <v>20170109</v>
          </cell>
          <cell r="E440" t="str">
            <v>13CĐ_HL1_CK</v>
          </cell>
          <cell r="G440" t="str">
            <v>Cơ ứng dụng</v>
          </cell>
          <cell r="H440" t="str">
            <v>Trần Minh Thông</v>
          </cell>
          <cell r="N440" t="str">
            <v>CKHI</v>
          </cell>
          <cell r="P440" t="str">
            <v>LT</v>
          </cell>
        </row>
        <row r="441">
          <cell r="B441">
            <v>20170109</v>
          </cell>
          <cell r="E441" t="str">
            <v>15TN-QTM; 15TCT-QTM</v>
          </cell>
          <cell r="G441" t="str">
            <v>Đồ họa ứng dụng</v>
          </cell>
          <cell r="H441" t="str">
            <v>Trần Vĩnh Xuyên</v>
          </cell>
          <cell r="N441" t="str">
            <v>CNTT</v>
          </cell>
          <cell r="P441" t="str">
            <v>LT</v>
          </cell>
        </row>
        <row r="442">
          <cell r="B442">
            <v>20170109</v>
          </cell>
          <cell r="E442" t="str">
            <v>15CĐ-Ô6</v>
          </cell>
          <cell r="G442" t="str">
            <v>Anh văn chuyên ngành CNKT ôtô</v>
          </cell>
          <cell r="H442" t="str">
            <v>Vương Thanh Thủy</v>
          </cell>
          <cell r="J442" t="str">
            <v>R</v>
          </cell>
          <cell r="N442" t="str">
            <v>KHCB</v>
          </cell>
          <cell r="P442" t="str">
            <v>TN</v>
          </cell>
        </row>
        <row r="443">
          <cell r="B443">
            <v>20170109</v>
          </cell>
          <cell r="E443" t="str">
            <v>15CĐ-Ô6</v>
          </cell>
          <cell r="G443" t="str">
            <v>Anh văn chuyên ngành CNKT ôtô</v>
          </cell>
          <cell r="J443" t="str">
            <v>R</v>
          </cell>
          <cell r="N443" t="str">
            <v>KHCB</v>
          </cell>
          <cell r="P443" t="str">
            <v>TN</v>
          </cell>
        </row>
        <row r="444">
          <cell r="B444">
            <v>20170109</v>
          </cell>
          <cell r="E444" t="str">
            <v>15CĐ-Ô5</v>
          </cell>
          <cell r="G444" t="str">
            <v>Anh văn chuyên ngành CNKT ôtô</v>
          </cell>
          <cell r="H444" t="str">
            <v>Vương Thanh Thủy</v>
          </cell>
          <cell r="J444" t="str">
            <v>R</v>
          </cell>
          <cell r="N444" t="str">
            <v>KHCB</v>
          </cell>
          <cell r="P444" t="str">
            <v>TN</v>
          </cell>
        </row>
        <row r="445">
          <cell r="B445">
            <v>20170109</v>
          </cell>
          <cell r="E445" t="str">
            <v>15CĐ-Ô5</v>
          </cell>
          <cell r="G445" t="str">
            <v>Anh văn chuyên ngành CNKT ôtô</v>
          </cell>
          <cell r="J445" t="str">
            <v>R</v>
          </cell>
          <cell r="N445" t="str">
            <v>KHCB</v>
          </cell>
          <cell r="P445" t="str">
            <v>TN</v>
          </cell>
        </row>
        <row r="446">
          <cell r="B446">
            <v>20170109</v>
          </cell>
          <cell r="E446" t="str">
            <v>15CĐ-Ô4</v>
          </cell>
          <cell r="G446" t="str">
            <v>Anh văn chuyên ngành CNKT ôtô</v>
          </cell>
          <cell r="H446" t="str">
            <v>Vương Thanh Thủy</v>
          </cell>
          <cell r="J446" t="str">
            <v>R</v>
          </cell>
          <cell r="N446" t="str">
            <v>KHCB</v>
          </cell>
          <cell r="P446" t="str">
            <v>TN</v>
          </cell>
        </row>
        <row r="447">
          <cell r="B447">
            <v>20170109</v>
          </cell>
          <cell r="E447" t="str">
            <v>15CĐ-Ô4</v>
          </cell>
          <cell r="G447" t="str">
            <v>Anh văn chuyên ngành CNKT ôtô</v>
          </cell>
          <cell r="J447" t="str">
            <v>R</v>
          </cell>
          <cell r="N447" t="str">
            <v>KHCB</v>
          </cell>
          <cell r="P447" t="str">
            <v>TN</v>
          </cell>
        </row>
        <row r="448">
          <cell r="B448">
            <v>20170109</v>
          </cell>
          <cell r="E448" t="str">
            <v>15CĐ-Ô3</v>
          </cell>
          <cell r="G448" t="str">
            <v>Anh văn chuyên ngành CNKT ôtô</v>
          </cell>
          <cell r="H448" t="str">
            <v>Vương Thanh Thủy</v>
          </cell>
          <cell r="J448" t="str">
            <v>R</v>
          </cell>
          <cell r="N448" t="str">
            <v>KHCB</v>
          </cell>
          <cell r="P448" t="str">
            <v>TN</v>
          </cell>
        </row>
        <row r="449">
          <cell r="B449">
            <v>20170109</v>
          </cell>
          <cell r="E449" t="str">
            <v>15CĐ-Ô3</v>
          </cell>
          <cell r="G449" t="str">
            <v>Anh văn chuyên ngành CNKT ôtô</v>
          </cell>
          <cell r="J449" t="str">
            <v>R</v>
          </cell>
          <cell r="N449" t="str">
            <v>KHCB</v>
          </cell>
          <cell r="P449" t="str">
            <v>TN</v>
          </cell>
        </row>
        <row r="450">
          <cell r="B450">
            <v>20170109</v>
          </cell>
          <cell r="E450" t="str">
            <v>15CĐ-MTT1</v>
          </cell>
          <cell r="G450" t="str">
            <v>Anh văn chuyên ngành công nghệ may</v>
          </cell>
          <cell r="H450" t="str">
            <v>Trần Thanh Trúc</v>
          </cell>
          <cell r="J450" t="str">
            <v>R</v>
          </cell>
          <cell r="N450" t="str">
            <v>KHCB</v>
          </cell>
          <cell r="P450" t="str">
            <v>TN</v>
          </cell>
        </row>
        <row r="451">
          <cell r="B451">
            <v>20170109</v>
          </cell>
          <cell r="E451" t="str">
            <v>15TN-MTT; 15TCT-MTT</v>
          </cell>
          <cell r="G451" t="str">
            <v>Marketing</v>
          </cell>
          <cell r="H451" t="str">
            <v>Lê Xuân Thủy</v>
          </cell>
          <cell r="J451" t="str">
            <v>R</v>
          </cell>
          <cell r="N451" t="str">
            <v>K-TE</v>
          </cell>
          <cell r="P451" t="str">
            <v>TN</v>
          </cell>
        </row>
        <row r="452">
          <cell r="B452">
            <v>20170109</v>
          </cell>
          <cell r="E452" t="str">
            <v>15TN-NL; 15TCT-NL</v>
          </cell>
          <cell r="G452" t="str">
            <v>Vật liệu kỹ thuật nhiệt</v>
          </cell>
          <cell r="H452" t="str">
            <v>Võ Phước Quang</v>
          </cell>
          <cell r="J452" t="str">
            <v>R</v>
          </cell>
          <cell r="N452" t="str">
            <v>N-LA</v>
          </cell>
          <cell r="P452" t="str">
            <v>TN</v>
          </cell>
        </row>
        <row r="453">
          <cell r="B453">
            <v>20170109</v>
          </cell>
          <cell r="E453" t="str">
            <v>15CĐ-MTT3</v>
          </cell>
          <cell r="G453" t="str">
            <v>Anh văn chuyên ngành công nghệ may</v>
          </cell>
          <cell r="H453" t="str">
            <v>Trần Thanh Trúc</v>
          </cell>
          <cell r="J453" t="str">
            <v>R</v>
          </cell>
          <cell r="N453" t="str">
            <v>KHCB</v>
          </cell>
          <cell r="P453" t="str">
            <v>TN</v>
          </cell>
        </row>
        <row r="454">
          <cell r="B454">
            <v>20170109</v>
          </cell>
          <cell r="E454" t="str">
            <v>15CĐ-MTT3</v>
          </cell>
          <cell r="G454" t="str">
            <v>Anh văn chuyên ngành công nghệ may</v>
          </cell>
          <cell r="J454" t="str">
            <v>R</v>
          </cell>
          <cell r="N454" t="str">
            <v>KHCB</v>
          </cell>
          <cell r="P454" t="str">
            <v>TN</v>
          </cell>
        </row>
        <row r="455">
          <cell r="B455">
            <v>20170109</v>
          </cell>
          <cell r="E455" t="str">
            <v>15CĐ-MTT2</v>
          </cell>
          <cell r="G455" t="str">
            <v>Anh văn chuyên ngành công nghệ may</v>
          </cell>
          <cell r="H455" t="str">
            <v>Trần Thanh Trúc</v>
          </cell>
          <cell r="J455" t="str">
            <v>R</v>
          </cell>
          <cell r="N455" t="str">
            <v>KHCB</v>
          </cell>
          <cell r="P455" t="str">
            <v>TN</v>
          </cell>
        </row>
        <row r="456">
          <cell r="B456">
            <v>20170109</v>
          </cell>
          <cell r="E456" t="str">
            <v>15CĐ-Ô1</v>
          </cell>
          <cell r="G456" t="str">
            <v>Anh văn chuyên ngành CNKT ôtô</v>
          </cell>
          <cell r="H456" t="str">
            <v>Vương Thanh Thủy</v>
          </cell>
          <cell r="J456" t="str">
            <v>R</v>
          </cell>
          <cell r="N456" t="str">
            <v>KHCB</v>
          </cell>
          <cell r="P456" t="str">
            <v>TN</v>
          </cell>
        </row>
        <row r="457">
          <cell r="B457">
            <v>20170109</v>
          </cell>
          <cell r="E457" t="str">
            <v>15CĐ-Ô2</v>
          </cell>
          <cell r="G457" t="str">
            <v>Anh văn chuyên ngành CNKT ôtô</v>
          </cell>
          <cell r="H457" t="str">
            <v>Vương Thanh Thủy</v>
          </cell>
          <cell r="J457" t="str">
            <v>R</v>
          </cell>
          <cell r="N457" t="str">
            <v>KHCB</v>
          </cell>
          <cell r="P457" t="str">
            <v>TN</v>
          </cell>
        </row>
        <row r="458">
          <cell r="B458">
            <v>20170110</v>
          </cell>
          <cell r="E458" t="str">
            <v>15TC-Ô; 15TC-NL</v>
          </cell>
          <cell r="G458" t="str">
            <v>Giáo dục chính trị 1</v>
          </cell>
          <cell r="J458" t="str">
            <v>R</v>
          </cell>
          <cell r="N458" t="str">
            <v>LLCT</v>
          </cell>
          <cell r="P458" t="str">
            <v>LT</v>
          </cell>
        </row>
        <row r="459">
          <cell r="B459">
            <v>20170110</v>
          </cell>
          <cell r="E459" t="str">
            <v>15TC-Ô; 15TC-NL</v>
          </cell>
          <cell r="G459" t="str">
            <v>Giáo dục chính trị 1</v>
          </cell>
          <cell r="H459" t="str">
            <v>Nguyễn Ngọc Quỳnh(CT)</v>
          </cell>
          <cell r="J459" t="str">
            <v>R</v>
          </cell>
          <cell r="N459" t="str">
            <v>LLCT</v>
          </cell>
          <cell r="P459" t="str">
            <v>LT</v>
          </cell>
        </row>
        <row r="460">
          <cell r="B460">
            <v>20170110</v>
          </cell>
          <cell r="E460" t="str">
            <v>15TN-MTT; 15TCT-MTT</v>
          </cell>
          <cell r="G460" t="str">
            <v>Vẽ kỹ thuật ngành may</v>
          </cell>
          <cell r="H460" t="str">
            <v>Lâm Thị Phương Thùy</v>
          </cell>
          <cell r="J460" t="str">
            <v>R</v>
          </cell>
          <cell r="N460" t="str">
            <v>M-TT</v>
          </cell>
          <cell r="P460" t="str">
            <v>LT</v>
          </cell>
        </row>
        <row r="461">
          <cell r="B461">
            <v>20170110</v>
          </cell>
          <cell r="E461" t="str">
            <v>15TC-Đ; 15TC-QTM</v>
          </cell>
          <cell r="G461" t="str">
            <v>Giáo dục chính trị 1</v>
          </cell>
          <cell r="H461" t="str">
            <v>Nguyễn Ngọc Quỳnh(CT)</v>
          </cell>
          <cell r="J461" t="str">
            <v>R</v>
          </cell>
          <cell r="N461" t="str">
            <v>LLCT</v>
          </cell>
          <cell r="P461" t="str">
            <v>LT</v>
          </cell>
        </row>
        <row r="462">
          <cell r="B462">
            <v>20170110</v>
          </cell>
          <cell r="E462" t="str">
            <v>16TCT-Ô1</v>
          </cell>
          <cell r="G462" t="str">
            <v>Cơ lý thuyết</v>
          </cell>
          <cell r="H462" t="str">
            <v>Võ Thúy Phương</v>
          </cell>
          <cell r="N462" t="str">
            <v>CKHI</v>
          </cell>
          <cell r="P462" t="str">
            <v>LT</v>
          </cell>
        </row>
        <row r="463">
          <cell r="B463">
            <v>20170110</v>
          </cell>
          <cell r="E463" t="str">
            <v>16TN-Ô; 16TCT-Ô2</v>
          </cell>
          <cell r="G463" t="str">
            <v>Cơ lý thuyết</v>
          </cell>
          <cell r="H463" t="str">
            <v>Võ Thúy Phương</v>
          </cell>
          <cell r="N463" t="str">
            <v>CKHI</v>
          </cell>
          <cell r="P463" t="str">
            <v>LT</v>
          </cell>
        </row>
        <row r="464">
          <cell r="B464">
            <v>20170110</v>
          </cell>
          <cell r="E464" t="str">
            <v>16TN-Ô; 16TCT-Ô2</v>
          </cell>
          <cell r="G464" t="str">
            <v>Cơ lý thuyết</v>
          </cell>
          <cell r="N464" t="str">
            <v>CKHI</v>
          </cell>
          <cell r="P464" t="str">
            <v>LT</v>
          </cell>
        </row>
        <row r="465">
          <cell r="B465">
            <v>20170110</v>
          </cell>
          <cell r="E465" t="str">
            <v>15TC-Ô; 15TC-NL</v>
          </cell>
          <cell r="G465" t="str">
            <v>Anh văn 3</v>
          </cell>
          <cell r="H465" t="str">
            <v>Nguyễn Thị Bảo Trân</v>
          </cell>
          <cell r="J465" t="str">
            <v>R</v>
          </cell>
          <cell r="N465" t="str">
            <v>KHCB</v>
          </cell>
          <cell r="P465" t="str">
            <v>TN</v>
          </cell>
        </row>
        <row r="466">
          <cell r="B466">
            <v>20170110</v>
          </cell>
          <cell r="E466" t="str">
            <v>15TC-Ô; 15TC-NL</v>
          </cell>
          <cell r="G466" t="str">
            <v>Anh văn 3</v>
          </cell>
          <cell r="J466" t="str">
            <v>R</v>
          </cell>
          <cell r="N466" t="str">
            <v>KHCB</v>
          </cell>
          <cell r="P466" t="str">
            <v>TN</v>
          </cell>
        </row>
        <row r="467">
          <cell r="B467">
            <v>20170110</v>
          </cell>
          <cell r="E467" t="str">
            <v>15TC-Đ; 15TC-QTM</v>
          </cell>
          <cell r="G467" t="str">
            <v>Anh văn 3</v>
          </cell>
          <cell r="H467" t="str">
            <v>Nguyễn Thị Bảo Trân</v>
          </cell>
          <cell r="J467" t="str">
            <v>R</v>
          </cell>
          <cell r="N467" t="str">
            <v>KHCB</v>
          </cell>
          <cell r="P467" t="str">
            <v>TN</v>
          </cell>
        </row>
        <row r="468">
          <cell r="B468">
            <v>20170111</v>
          </cell>
          <cell r="E468" t="str">
            <v>15CĐ-Ô6</v>
          </cell>
          <cell r="G468" t="str">
            <v>Kỹ thuật điện - điện tử</v>
          </cell>
          <cell r="H468" t="str">
            <v>Hà Quốc Bảo</v>
          </cell>
          <cell r="J468" t="str">
            <v>R</v>
          </cell>
          <cell r="N468" t="str">
            <v>ĐLUC</v>
          </cell>
          <cell r="P468" t="str">
            <v>LT</v>
          </cell>
        </row>
        <row r="469">
          <cell r="B469">
            <v>20170111</v>
          </cell>
          <cell r="E469" t="str">
            <v>15CĐ-Ô6</v>
          </cell>
          <cell r="G469" t="str">
            <v>Kỹ thuật điện - điện tử</v>
          </cell>
          <cell r="J469" t="str">
            <v>R</v>
          </cell>
          <cell r="N469" t="str">
            <v>ĐLUC</v>
          </cell>
          <cell r="P469" t="str">
            <v>LT</v>
          </cell>
        </row>
        <row r="470">
          <cell r="B470">
            <v>20170111</v>
          </cell>
          <cell r="E470" t="str">
            <v>15CĐ-Ô5</v>
          </cell>
          <cell r="G470" t="str">
            <v>Kỹ thuật điện - điện tử</v>
          </cell>
          <cell r="H470" t="str">
            <v>Nguyễn Thành Đức</v>
          </cell>
          <cell r="J470" t="str">
            <v>R</v>
          </cell>
          <cell r="N470" t="str">
            <v>ĐLUC</v>
          </cell>
          <cell r="P470" t="str">
            <v>LT</v>
          </cell>
        </row>
        <row r="471">
          <cell r="B471">
            <v>20170111</v>
          </cell>
          <cell r="E471" t="str">
            <v>15CĐ-Ô5</v>
          </cell>
          <cell r="G471" t="str">
            <v>Kỹ thuật điện - điện tử</v>
          </cell>
          <cell r="J471" t="str">
            <v>R</v>
          </cell>
          <cell r="N471" t="str">
            <v>ĐLUC</v>
          </cell>
          <cell r="P471" t="str">
            <v>LT</v>
          </cell>
        </row>
        <row r="472">
          <cell r="B472">
            <v>20170111</v>
          </cell>
          <cell r="E472" t="str">
            <v>15CĐ-Ô4</v>
          </cell>
          <cell r="G472" t="str">
            <v>Kỹ thuật điện - điện tử</v>
          </cell>
          <cell r="H472" t="str">
            <v>Đặng Thái Sơn</v>
          </cell>
          <cell r="J472" t="str">
            <v>R</v>
          </cell>
          <cell r="N472" t="str">
            <v>ĐLUC</v>
          </cell>
          <cell r="P472" t="str">
            <v>LT</v>
          </cell>
        </row>
        <row r="473">
          <cell r="B473">
            <v>20170111</v>
          </cell>
          <cell r="E473" t="str">
            <v>15CĐ-Ô4</v>
          </cell>
          <cell r="G473" t="str">
            <v>Kỹ thuật điện - điện tử</v>
          </cell>
          <cell r="J473" t="str">
            <v>R</v>
          </cell>
          <cell r="N473" t="str">
            <v>ĐLUC</v>
          </cell>
          <cell r="P473" t="str">
            <v>LT</v>
          </cell>
        </row>
        <row r="474">
          <cell r="B474">
            <v>20170111</v>
          </cell>
          <cell r="E474" t="str">
            <v>15CĐ-Ô3</v>
          </cell>
          <cell r="G474" t="str">
            <v>Kỹ thuật điện - điện tử</v>
          </cell>
          <cell r="H474" t="str">
            <v>Đặng Thái Sơn</v>
          </cell>
          <cell r="J474" t="str">
            <v>R</v>
          </cell>
          <cell r="N474" t="str">
            <v>ĐLUC</v>
          </cell>
          <cell r="P474" t="str">
            <v>LT</v>
          </cell>
        </row>
        <row r="475">
          <cell r="B475">
            <v>20170111</v>
          </cell>
          <cell r="E475" t="str">
            <v>15CĐ-Ô3</v>
          </cell>
          <cell r="G475" t="str">
            <v>Kỹ thuật điện - điện tử</v>
          </cell>
          <cell r="J475" t="str">
            <v>R</v>
          </cell>
          <cell r="N475" t="str">
            <v>ĐLUC</v>
          </cell>
          <cell r="P475" t="str">
            <v>LT</v>
          </cell>
        </row>
        <row r="476">
          <cell r="B476">
            <v>20170111</v>
          </cell>
          <cell r="E476" t="str">
            <v>15TN-NL; 15TCT-NL</v>
          </cell>
          <cell r="G476" t="str">
            <v>Cơ ứng dụng</v>
          </cell>
          <cell r="H476" t="str">
            <v>Dương Thị Hồng</v>
          </cell>
          <cell r="J476" t="str">
            <v>R</v>
          </cell>
          <cell r="N476" t="str">
            <v>CKHI</v>
          </cell>
          <cell r="P476" t="str">
            <v>LT</v>
          </cell>
        </row>
        <row r="477">
          <cell r="B477">
            <v>20170111</v>
          </cell>
          <cell r="E477" t="str">
            <v>15TN-MTT; 15TCT-MTT</v>
          </cell>
          <cell r="G477" t="str">
            <v>Thiết kế trang phục áo jacket</v>
          </cell>
          <cell r="H477" t="str">
            <v>Bùi Thị Ngọc Sương</v>
          </cell>
          <cell r="J477" t="str">
            <v>R</v>
          </cell>
          <cell r="N477" t="str">
            <v>M-TT</v>
          </cell>
          <cell r="P477" t="str">
            <v>LT</v>
          </cell>
        </row>
        <row r="478">
          <cell r="B478">
            <v>20170111</v>
          </cell>
          <cell r="E478" t="str">
            <v>15TC-QTM</v>
          </cell>
          <cell r="G478" t="str">
            <v>Kỹ thuật lập trình 2</v>
          </cell>
          <cell r="H478" t="str">
            <v>Trần Việt Khánh</v>
          </cell>
          <cell r="J478" t="str">
            <v>R</v>
          </cell>
          <cell r="N478" t="str">
            <v>CNTT</v>
          </cell>
          <cell r="P478" t="str">
            <v>LT</v>
          </cell>
        </row>
        <row r="479">
          <cell r="B479">
            <v>20170111</v>
          </cell>
          <cell r="E479" t="str">
            <v>15TC-Đ</v>
          </cell>
          <cell r="G479" t="str">
            <v>Máy điện</v>
          </cell>
          <cell r="H479" t="str">
            <v>Nguyễn Văn Yên</v>
          </cell>
          <cell r="J479" t="str">
            <v>R</v>
          </cell>
          <cell r="N479" t="str">
            <v>Đ-ĐT</v>
          </cell>
          <cell r="P479" t="str">
            <v>LT</v>
          </cell>
        </row>
        <row r="480">
          <cell r="B480">
            <v>20170111</v>
          </cell>
          <cell r="E480" t="str">
            <v>15CĐ-Ô1</v>
          </cell>
          <cell r="G480" t="str">
            <v>Kỹ thuật điện - điện tử</v>
          </cell>
          <cell r="H480" t="str">
            <v>Nguyễn Thành Đức</v>
          </cell>
          <cell r="J480" t="str">
            <v>R</v>
          </cell>
          <cell r="N480" t="str">
            <v>ĐLUC</v>
          </cell>
          <cell r="P480" t="str">
            <v>LT</v>
          </cell>
        </row>
        <row r="481">
          <cell r="B481">
            <v>20170111</v>
          </cell>
          <cell r="E481" t="str">
            <v>15CĐ-Ô2</v>
          </cell>
          <cell r="G481" t="str">
            <v>Kỹ thuật điện - điện tử</v>
          </cell>
          <cell r="H481" t="str">
            <v>Đặng Thái Sơn</v>
          </cell>
          <cell r="J481" t="str">
            <v>R</v>
          </cell>
          <cell r="N481" t="str">
            <v>ĐLUC</v>
          </cell>
          <cell r="P481" t="str">
            <v>LT</v>
          </cell>
        </row>
        <row r="482">
          <cell r="B482">
            <v>20170111</v>
          </cell>
          <cell r="E482" t="str">
            <v>15CĐ-MTT1</v>
          </cell>
          <cell r="G482" t="str">
            <v>Công nghệ may trang phục 2</v>
          </cell>
          <cell r="H482" t="str">
            <v>Phạm Thị Thanh Thúy</v>
          </cell>
          <cell r="J482" t="str">
            <v>R</v>
          </cell>
          <cell r="N482" t="str">
            <v>M-TT</v>
          </cell>
          <cell r="P482" t="str">
            <v>TN</v>
          </cell>
        </row>
        <row r="483">
          <cell r="B483">
            <v>20170111</v>
          </cell>
          <cell r="E483" t="str">
            <v>15CĐ-MTT1</v>
          </cell>
          <cell r="G483" t="str">
            <v>Công nghệ may trang phục 2</v>
          </cell>
          <cell r="J483" t="str">
            <v>R</v>
          </cell>
          <cell r="N483" t="str">
            <v>M-TT</v>
          </cell>
          <cell r="P483" t="str">
            <v>TN</v>
          </cell>
        </row>
        <row r="484">
          <cell r="B484">
            <v>20170111</v>
          </cell>
          <cell r="E484" t="str">
            <v>15CĐ-MTT2</v>
          </cell>
          <cell r="G484" t="str">
            <v>Công nghệ may trang phục 2</v>
          </cell>
          <cell r="H484" t="str">
            <v>Nguyễn Bạch Cẩm Dung</v>
          </cell>
          <cell r="J484" t="str">
            <v>R</v>
          </cell>
          <cell r="N484" t="str">
            <v>M-TT</v>
          </cell>
          <cell r="P484" t="str">
            <v>TN</v>
          </cell>
        </row>
        <row r="485">
          <cell r="B485">
            <v>20170111</v>
          </cell>
          <cell r="E485" t="str">
            <v>15CĐ-MTT3</v>
          </cell>
          <cell r="G485" t="str">
            <v>Công nghệ may trang phục 2</v>
          </cell>
          <cell r="H485" t="str">
            <v>Chế Vân Cầm</v>
          </cell>
          <cell r="J485" t="str">
            <v>R</v>
          </cell>
          <cell r="N485" t="str">
            <v>M-TT</v>
          </cell>
          <cell r="P485" t="str">
            <v>TN</v>
          </cell>
        </row>
        <row r="486">
          <cell r="B486">
            <v>20170111</v>
          </cell>
          <cell r="E486" t="str">
            <v>15CĐ-TP1</v>
          </cell>
          <cell r="G486" t="str">
            <v>Anh văn chuyên ngành công nghệ thông tin</v>
          </cell>
          <cell r="H486" t="str">
            <v>Vũ Thị Thái Linh</v>
          </cell>
          <cell r="J486" t="str">
            <v>R</v>
          </cell>
          <cell r="N486" t="str">
            <v>CNTT</v>
          </cell>
          <cell r="P486" t="str">
            <v>LT</v>
          </cell>
        </row>
        <row r="487">
          <cell r="B487">
            <v>20170111</v>
          </cell>
          <cell r="E487" t="str">
            <v>15CĐ-TP1</v>
          </cell>
          <cell r="G487" t="str">
            <v>Anh văn chuyên ngành công nghệ thông tin</v>
          </cell>
          <cell r="J487" t="str">
            <v>R</v>
          </cell>
          <cell r="N487" t="str">
            <v>CNTT</v>
          </cell>
          <cell r="P487" t="str">
            <v>LT</v>
          </cell>
        </row>
        <row r="488">
          <cell r="B488">
            <v>20170111</v>
          </cell>
          <cell r="E488" t="str">
            <v>15CĐ-TP2</v>
          </cell>
          <cell r="G488" t="str">
            <v>Anh văn chuyên ngành công nghệ thông tin</v>
          </cell>
          <cell r="H488" t="str">
            <v>Vũ Thị Thái Linh</v>
          </cell>
          <cell r="J488" t="str">
            <v>R</v>
          </cell>
          <cell r="N488" t="str">
            <v>CNTT</v>
          </cell>
          <cell r="P488" t="str">
            <v>LT</v>
          </cell>
        </row>
        <row r="489">
          <cell r="B489">
            <v>20170111</v>
          </cell>
          <cell r="E489" t="str">
            <v>15CĐ-TP3</v>
          </cell>
          <cell r="G489" t="str">
            <v>Anh văn chuyên ngành công nghệ thông tin</v>
          </cell>
          <cell r="H489" t="str">
            <v>Vũ Thị Thái Linh</v>
          </cell>
          <cell r="J489" t="str">
            <v>R</v>
          </cell>
          <cell r="N489" t="str">
            <v>CNTT</v>
          </cell>
          <cell r="P489" t="str">
            <v>LT</v>
          </cell>
        </row>
        <row r="490">
          <cell r="B490">
            <v>20170111</v>
          </cell>
          <cell r="E490" t="str">
            <v>15CĐ-TW</v>
          </cell>
          <cell r="G490" t="str">
            <v>Anh văn chuyên ngành công nghệ thông tin</v>
          </cell>
          <cell r="H490" t="str">
            <v>Vũ Thị Thái Linh</v>
          </cell>
          <cell r="J490" t="str">
            <v>R</v>
          </cell>
          <cell r="N490" t="str">
            <v>CNTT</v>
          </cell>
          <cell r="P490" t="str">
            <v>LT</v>
          </cell>
        </row>
        <row r="491">
          <cell r="B491">
            <v>20170111</v>
          </cell>
          <cell r="E491" t="str">
            <v>15CĐ-TM1</v>
          </cell>
          <cell r="G491" t="str">
            <v>Anh văn chuyên ngành công nghệ thông tin</v>
          </cell>
          <cell r="H491" t="str">
            <v>Vũ Thị Thái Linh</v>
          </cell>
          <cell r="J491" t="str">
            <v>R</v>
          </cell>
          <cell r="N491" t="str">
            <v>CNTT</v>
          </cell>
          <cell r="P491" t="str">
            <v>LT</v>
          </cell>
        </row>
        <row r="492">
          <cell r="B492">
            <v>20170111</v>
          </cell>
          <cell r="E492" t="str">
            <v>15CĐ-TM2</v>
          </cell>
          <cell r="G492" t="str">
            <v>Anh văn chuyên ngành công nghệ thông tin</v>
          </cell>
          <cell r="H492" t="str">
            <v>Vũ Thị Thái Linh</v>
          </cell>
          <cell r="J492" t="str">
            <v>R</v>
          </cell>
          <cell r="N492" t="str">
            <v>CNTT</v>
          </cell>
          <cell r="P492" t="str">
            <v>LT</v>
          </cell>
        </row>
        <row r="493">
          <cell r="B493">
            <v>20170113</v>
          </cell>
          <cell r="E493" t="str">
            <v>15CĐ-CĐT1</v>
          </cell>
          <cell r="G493" t="str">
            <v>Nguyên lý chi tiết máy</v>
          </cell>
          <cell r="H493" t="str">
            <v>Nguyễn Tam Cương</v>
          </cell>
          <cell r="J493" t="str">
            <v>R</v>
          </cell>
          <cell r="N493" t="str">
            <v>CKHI</v>
          </cell>
          <cell r="P493" t="str">
            <v>LT</v>
          </cell>
        </row>
        <row r="494">
          <cell r="B494">
            <v>20170113</v>
          </cell>
          <cell r="E494" t="str">
            <v>15CĐ-CĐ1</v>
          </cell>
          <cell r="G494" t="str">
            <v>Nguyên lý chi tiết máy</v>
          </cell>
          <cell r="H494" t="str">
            <v>Nguyễn Tiến Dũng</v>
          </cell>
          <cell r="J494" t="str">
            <v>R</v>
          </cell>
          <cell r="N494" t="str">
            <v>CKHI</v>
          </cell>
          <cell r="P494" t="str">
            <v>LT</v>
          </cell>
        </row>
        <row r="495">
          <cell r="B495">
            <v>20170113</v>
          </cell>
          <cell r="E495" t="str">
            <v>15CĐ-CĐ2</v>
          </cell>
          <cell r="G495" t="str">
            <v>Nguyên lý chi tiết máy</v>
          </cell>
          <cell r="H495" t="str">
            <v>Nguyễn Tiến Dũng</v>
          </cell>
          <cell r="J495" t="str">
            <v>R</v>
          </cell>
          <cell r="N495" t="str">
            <v>CKHI</v>
          </cell>
          <cell r="P495" t="str">
            <v>LT</v>
          </cell>
        </row>
        <row r="496">
          <cell r="B496">
            <v>20170113</v>
          </cell>
          <cell r="E496" t="str">
            <v>15CĐ-CĐT2</v>
          </cell>
          <cell r="G496" t="str">
            <v>Nguyên lý chi tiết máy</v>
          </cell>
          <cell r="H496" t="str">
            <v>Nguyễn Tam Cương</v>
          </cell>
          <cell r="J496" t="str">
            <v>R</v>
          </cell>
          <cell r="N496" t="str">
            <v>CKHI</v>
          </cell>
          <cell r="P496" t="str">
            <v>LT</v>
          </cell>
        </row>
        <row r="497">
          <cell r="B497">
            <v>20170113</v>
          </cell>
          <cell r="E497" t="str">
            <v>15CĐ-MTT1</v>
          </cell>
          <cell r="G497" t="str">
            <v>Nguyên phụ liệu dệt may</v>
          </cell>
          <cell r="H497" t="str">
            <v>Nguyễn Thị Hiền</v>
          </cell>
          <cell r="J497" t="str">
            <v>R</v>
          </cell>
          <cell r="N497" t="str">
            <v>M-TT</v>
          </cell>
          <cell r="P497" t="str">
            <v>TN</v>
          </cell>
        </row>
        <row r="498">
          <cell r="B498">
            <v>20170113</v>
          </cell>
          <cell r="E498" t="str">
            <v>15CĐ-MTT1</v>
          </cell>
          <cell r="G498" t="str">
            <v>Nguyên phụ liệu dệt may</v>
          </cell>
          <cell r="J498" t="str">
            <v>R</v>
          </cell>
          <cell r="N498" t="str">
            <v>M-TT</v>
          </cell>
          <cell r="P498" t="str">
            <v>TN</v>
          </cell>
        </row>
        <row r="499">
          <cell r="B499">
            <v>20170113</v>
          </cell>
          <cell r="E499" t="str">
            <v>15CĐ-MTT3</v>
          </cell>
          <cell r="G499" t="str">
            <v>Nguyên phụ liệu dệt may</v>
          </cell>
          <cell r="H499" t="str">
            <v>Nguyễn Thị Hiền</v>
          </cell>
          <cell r="J499" t="str">
            <v>R</v>
          </cell>
          <cell r="N499" t="str">
            <v>M-TT</v>
          </cell>
          <cell r="P499" t="str">
            <v>TN</v>
          </cell>
        </row>
        <row r="500">
          <cell r="B500">
            <v>20170113</v>
          </cell>
          <cell r="E500" t="str">
            <v>15CĐ-MTT2</v>
          </cell>
          <cell r="G500" t="str">
            <v>Nguyên phụ liệu dệt may</v>
          </cell>
          <cell r="H500" t="str">
            <v>Nguyễn Thị Hiền</v>
          </cell>
          <cell r="J500" t="str">
            <v>R</v>
          </cell>
          <cell r="N500" t="str">
            <v>M-TT</v>
          </cell>
          <cell r="P500" t="str">
            <v>TN</v>
          </cell>
        </row>
        <row r="501">
          <cell r="B501">
            <v>20170113</v>
          </cell>
          <cell r="E501" t="str">
            <v>15CĐ-ĐĐT8</v>
          </cell>
          <cell r="G501" t="str">
            <v>Máy điện</v>
          </cell>
          <cell r="H501" t="str">
            <v>Nguyễn Thế Kiệt</v>
          </cell>
          <cell r="J501" t="str">
            <v>R</v>
          </cell>
          <cell r="N501" t="str">
            <v>Đ-ĐT</v>
          </cell>
          <cell r="P501" t="str">
            <v>LT</v>
          </cell>
        </row>
        <row r="502">
          <cell r="B502">
            <v>20170113</v>
          </cell>
          <cell r="E502" t="str">
            <v>15CĐ-ĐĐT8</v>
          </cell>
          <cell r="G502" t="str">
            <v>Máy điện</v>
          </cell>
          <cell r="J502" t="str">
            <v>R</v>
          </cell>
          <cell r="N502" t="str">
            <v>Đ-ĐT</v>
          </cell>
          <cell r="P502" t="str">
            <v>LT</v>
          </cell>
        </row>
        <row r="503">
          <cell r="B503">
            <v>20170113</v>
          </cell>
          <cell r="E503" t="str">
            <v>15CĐ-ĐĐT1</v>
          </cell>
          <cell r="G503" t="str">
            <v>Máy điện</v>
          </cell>
          <cell r="H503" t="str">
            <v>Lê Thế Huân</v>
          </cell>
          <cell r="J503" t="str">
            <v>R</v>
          </cell>
          <cell r="N503" t="str">
            <v>Đ-ĐT</v>
          </cell>
          <cell r="P503" t="str">
            <v>LT</v>
          </cell>
        </row>
        <row r="504">
          <cell r="B504">
            <v>20170113</v>
          </cell>
          <cell r="E504" t="str">
            <v>15CĐ-ĐĐT7</v>
          </cell>
          <cell r="G504" t="str">
            <v>Máy điện</v>
          </cell>
          <cell r="H504" t="str">
            <v>Nguyễn Thế Kiệt</v>
          </cell>
          <cell r="J504" t="str">
            <v>R</v>
          </cell>
          <cell r="N504" t="str">
            <v>Đ-ĐT</v>
          </cell>
          <cell r="P504" t="str">
            <v>LT</v>
          </cell>
        </row>
        <row r="505">
          <cell r="B505">
            <v>20170113</v>
          </cell>
          <cell r="E505" t="str">
            <v>15CĐ-ĐĐT7</v>
          </cell>
          <cell r="G505" t="str">
            <v>Máy điện</v>
          </cell>
          <cell r="J505" t="str">
            <v>R</v>
          </cell>
          <cell r="N505" t="str">
            <v>Đ-ĐT</v>
          </cell>
          <cell r="P505" t="str">
            <v>LT</v>
          </cell>
        </row>
        <row r="506">
          <cell r="B506">
            <v>20170113</v>
          </cell>
          <cell r="E506" t="str">
            <v>15CĐ-ĐĐT5</v>
          </cell>
          <cell r="G506" t="str">
            <v>Máy điện</v>
          </cell>
          <cell r="H506" t="str">
            <v>Nguyễn Thế Kiệt</v>
          </cell>
          <cell r="J506" t="str">
            <v>R</v>
          </cell>
          <cell r="N506" t="str">
            <v>Đ-ĐT</v>
          </cell>
          <cell r="P506" t="str">
            <v>LT</v>
          </cell>
        </row>
        <row r="507">
          <cell r="B507">
            <v>20170113</v>
          </cell>
          <cell r="E507" t="str">
            <v>15CĐ-ĐĐT6</v>
          </cell>
          <cell r="G507" t="str">
            <v>Máy điện</v>
          </cell>
          <cell r="H507" t="str">
            <v>Nguyễn Thế Kiệt</v>
          </cell>
          <cell r="J507" t="str">
            <v>R</v>
          </cell>
          <cell r="N507" t="str">
            <v>Đ-ĐT</v>
          </cell>
          <cell r="P507" t="str">
            <v>LT</v>
          </cell>
        </row>
        <row r="508">
          <cell r="B508">
            <v>20170113</v>
          </cell>
          <cell r="E508" t="str">
            <v>15CĐ-ĐĐT4</v>
          </cell>
          <cell r="G508" t="str">
            <v>Máy điện</v>
          </cell>
          <cell r="H508" t="str">
            <v>Nguyễn Văn Yên</v>
          </cell>
          <cell r="J508" t="str">
            <v>R</v>
          </cell>
          <cell r="N508" t="str">
            <v>Đ-ĐT</v>
          </cell>
          <cell r="P508" t="str">
            <v>LT</v>
          </cell>
        </row>
        <row r="509">
          <cell r="B509">
            <v>20170113</v>
          </cell>
          <cell r="E509" t="str">
            <v>15CĐ-ĐĐT3</v>
          </cell>
          <cell r="G509" t="str">
            <v>Máy điện</v>
          </cell>
          <cell r="H509" t="str">
            <v>Nguyễn Văn Yên</v>
          </cell>
          <cell r="J509" t="str">
            <v>R</v>
          </cell>
          <cell r="N509" t="str">
            <v>Đ-ĐT</v>
          </cell>
          <cell r="P509" t="str">
            <v>LT</v>
          </cell>
        </row>
        <row r="510">
          <cell r="B510">
            <v>20170113</v>
          </cell>
          <cell r="E510" t="str">
            <v>15CĐ-ĐĐT2</v>
          </cell>
          <cell r="G510" t="str">
            <v>Máy điện</v>
          </cell>
          <cell r="H510" t="str">
            <v>Lê Thế Huân</v>
          </cell>
          <cell r="J510" t="str">
            <v>R</v>
          </cell>
          <cell r="N510" t="str">
            <v>Đ-ĐT</v>
          </cell>
          <cell r="P510" t="str">
            <v>LT</v>
          </cell>
        </row>
        <row r="511">
          <cell r="B511">
            <v>20170113</v>
          </cell>
          <cell r="E511" t="str">
            <v>15CĐ-CTM1</v>
          </cell>
          <cell r="G511" t="str">
            <v>Anh văn chuyên ngành CNKT Cơ khí</v>
          </cell>
          <cell r="H511" t="str">
            <v>Đỗ Thị Phương Khanh</v>
          </cell>
          <cell r="J511" t="str">
            <v>R</v>
          </cell>
          <cell r="N511" t="str">
            <v>CKHI</v>
          </cell>
          <cell r="P511" t="str">
            <v>TN</v>
          </cell>
        </row>
        <row r="512">
          <cell r="B512">
            <v>20170113</v>
          </cell>
          <cell r="E512" t="str">
            <v>15CĐ-CTM1</v>
          </cell>
          <cell r="G512" t="str">
            <v>Anh văn chuyên ngành CNKT Cơ khí</v>
          </cell>
          <cell r="J512" t="str">
            <v>R</v>
          </cell>
          <cell r="N512" t="str">
            <v>CKHI</v>
          </cell>
          <cell r="P512" t="str">
            <v>TN</v>
          </cell>
        </row>
        <row r="513">
          <cell r="B513">
            <v>20170113</v>
          </cell>
          <cell r="E513" t="str">
            <v>15CĐ-CTM2</v>
          </cell>
          <cell r="G513" t="str">
            <v>Anh văn chuyên ngành CNKT Cơ khí</v>
          </cell>
          <cell r="H513" t="str">
            <v>Đỗ Thị Phương Khanh</v>
          </cell>
          <cell r="J513" t="str">
            <v>R</v>
          </cell>
          <cell r="N513" t="str">
            <v>CKHI</v>
          </cell>
          <cell r="P513" t="str">
            <v>TN</v>
          </cell>
        </row>
        <row r="514">
          <cell r="B514">
            <v>20170113</v>
          </cell>
          <cell r="E514" t="str">
            <v>15CĐ-CTM2</v>
          </cell>
          <cell r="G514" t="str">
            <v>Anh văn chuyên ngành CNKT Cơ khí</v>
          </cell>
          <cell r="J514" t="str">
            <v>R</v>
          </cell>
          <cell r="N514" t="str">
            <v>CKHI</v>
          </cell>
          <cell r="P514" t="str">
            <v>TN</v>
          </cell>
        </row>
        <row r="515">
          <cell r="B515">
            <v>20170113</v>
          </cell>
          <cell r="E515" t="str">
            <v>15CĐ-CTM3</v>
          </cell>
          <cell r="G515" t="str">
            <v>Anh văn chuyên ngành CNKT Cơ khí</v>
          </cell>
          <cell r="H515" t="str">
            <v>Đỗ Thị Phương Khanh</v>
          </cell>
          <cell r="J515" t="str">
            <v>R</v>
          </cell>
          <cell r="N515" t="str">
            <v>CKHI</v>
          </cell>
          <cell r="P515" t="str">
            <v>TN</v>
          </cell>
        </row>
        <row r="516">
          <cell r="B516">
            <v>20170113</v>
          </cell>
          <cell r="E516" t="str">
            <v>15CĐ-CTM4</v>
          </cell>
          <cell r="G516" t="str">
            <v>Anh văn chuyên ngành CNKT Cơ khí</v>
          </cell>
          <cell r="H516" t="str">
            <v>Đỗ Thị Phương Khanh</v>
          </cell>
          <cell r="J516" t="str">
            <v>R</v>
          </cell>
          <cell r="N516" t="str">
            <v>CKHI</v>
          </cell>
          <cell r="P516" t="str">
            <v>TN</v>
          </cell>
        </row>
        <row r="517">
          <cell r="B517">
            <v>20170113</v>
          </cell>
          <cell r="E517" t="str">
            <v>15CĐ-CTM5</v>
          </cell>
          <cell r="G517" t="str">
            <v>Anh văn chuyên ngành CNKT Cơ khí</v>
          </cell>
          <cell r="H517" t="str">
            <v>Đỗ Thị Phương Khanh</v>
          </cell>
          <cell r="J517" t="str">
            <v>R</v>
          </cell>
          <cell r="N517" t="str">
            <v>CKHI</v>
          </cell>
          <cell r="P517" t="str">
            <v>TN</v>
          </cell>
        </row>
        <row r="518">
          <cell r="B518">
            <v>20170113</v>
          </cell>
          <cell r="E518" t="str">
            <v>15CĐ-CĐ1</v>
          </cell>
          <cell r="G518" t="str">
            <v>Anh văn chuyên ngành CNKT Cơ khí</v>
          </cell>
          <cell r="H518" t="str">
            <v>Đỗ Thị Phương Khanh</v>
          </cell>
          <cell r="J518" t="str">
            <v>R</v>
          </cell>
          <cell r="N518" t="str">
            <v>CKHI</v>
          </cell>
          <cell r="P518" t="str">
            <v>TN</v>
          </cell>
        </row>
        <row r="519">
          <cell r="B519">
            <v>20170113</v>
          </cell>
          <cell r="E519" t="str">
            <v>15CĐ-CĐ2</v>
          </cell>
          <cell r="G519" t="str">
            <v>Anh văn chuyên ngành CNKT Cơ khí</v>
          </cell>
          <cell r="H519" t="str">
            <v>Đỗ Thị Phương Khanh</v>
          </cell>
          <cell r="J519" t="str">
            <v>R</v>
          </cell>
          <cell r="N519" t="str">
            <v>CKHI</v>
          </cell>
          <cell r="P519" t="str">
            <v>TN</v>
          </cell>
        </row>
        <row r="520">
          <cell r="B520">
            <v>20170113</v>
          </cell>
          <cell r="E520" t="str">
            <v>15TC-Ô; 15TC-NL</v>
          </cell>
          <cell r="G520" t="str">
            <v>Pháp luật</v>
          </cell>
          <cell r="H520" t="str">
            <v>Nguyễn Thị Mai</v>
          </cell>
          <cell r="J520" t="str">
            <v>R</v>
          </cell>
          <cell r="N520" t="str">
            <v>LLCT</v>
          </cell>
          <cell r="P520" t="str">
            <v>LT</v>
          </cell>
        </row>
        <row r="521">
          <cell r="B521">
            <v>20170113</v>
          </cell>
          <cell r="E521" t="str">
            <v>15TC-Ô; 15TC-NL</v>
          </cell>
          <cell r="G521" t="str">
            <v>Pháp luật</v>
          </cell>
          <cell r="J521" t="str">
            <v>R</v>
          </cell>
          <cell r="N521" t="str">
            <v>LLCT</v>
          </cell>
          <cell r="P521" t="str">
            <v>LT</v>
          </cell>
        </row>
        <row r="522">
          <cell r="B522">
            <v>20170113</v>
          </cell>
          <cell r="E522" t="str">
            <v>15CĐ-CĐT1</v>
          </cell>
          <cell r="G522" t="str">
            <v>Anh văn chuyên ngành CNKT Cơ khí</v>
          </cell>
          <cell r="H522" t="str">
            <v>Đỗ Thị Phương Khanh</v>
          </cell>
          <cell r="J522" t="str">
            <v>R</v>
          </cell>
          <cell r="N522" t="str">
            <v>CKHI</v>
          </cell>
          <cell r="P522" t="str">
            <v>TN</v>
          </cell>
        </row>
        <row r="523">
          <cell r="B523">
            <v>20170113</v>
          </cell>
          <cell r="E523" t="str">
            <v>15CĐ-CĐT2</v>
          </cell>
          <cell r="G523" t="str">
            <v>Anh văn chuyên ngành CNKT Cơ khí</v>
          </cell>
          <cell r="H523" t="str">
            <v>Đỗ Thị Phương Khanh</v>
          </cell>
          <cell r="J523" t="str">
            <v>R</v>
          </cell>
          <cell r="N523" t="str">
            <v>CKHI</v>
          </cell>
          <cell r="P523" t="str">
            <v>TN</v>
          </cell>
        </row>
        <row r="524">
          <cell r="B524">
            <v>20170113</v>
          </cell>
          <cell r="E524" t="str">
            <v>15TC-Đ; 15TC-QTM</v>
          </cell>
          <cell r="G524" t="str">
            <v>Pháp luật</v>
          </cell>
          <cell r="H524" t="str">
            <v>Nguyễn Thị Mai</v>
          </cell>
          <cell r="J524" t="str">
            <v>R</v>
          </cell>
          <cell r="N524" t="str">
            <v>LLCT</v>
          </cell>
          <cell r="P524" t="str">
            <v>LT</v>
          </cell>
        </row>
        <row r="525">
          <cell r="B525">
            <v>20170220</v>
          </cell>
          <cell r="E525" t="str">
            <v>16CĐ-CK6</v>
          </cell>
          <cell r="G525" t="str">
            <v>Anh văn 1</v>
          </cell>
          <cell r="H525" t="str">
            <v>Đinh Trần Phương Thảo</v>
          </cell>
          <cell r="J525" t="str">
            <v>R</v>
          </cell>
          <cell r="N525" t="str">
            <v>KHCB</v>
          </cell>
          <cell r="P525" t="str">
            <v>TN</v>
          </cell>
        </row>
        <row r="526">
          <cell r="B526">
            <v>20170220</v>
          </cell>
          <cell r="E526" t="str">
            <v>16CĐ-CK6</v>
          </cell>
          <cell r="G526" t="str">
            <v>Anh văn 1</v>
          </cell>
          <cell r="J526" t="str">
            <v>R</v>
          </cell>
          <cell r="N526" t="str">
            <v>KHCB</v>
          </cell>
          <cell r="P526" t="str">
            <v>TN</v>
          </cell>
        </row>
        <row r="527">
          <cell r="B527">
            <v>20170220</v>
          </cell>
          <cell r="E527" t="str">
            <v>16CĐ-CK1</v>
          </cell>
          <cell r="G527" t="str">
            <v>Anh văn 1</v>
          </cell>
          <cell r="H527" t="str">
            <v>Trương Thị Minh Hà</v>
          </cell>
          <cell r="J527" t="str">
            <v>R</v>
          </cell>
          <cell r="N527" t="str">
            <v>KHCB</v>
          </cell>
          <cell r="P527" t="str">
            <v>TN</v>
          </cell>
        </row>
        <row r="528">
          <cell r="B528">
            <v>20170220</v>
          </cell>
          <cell r="E528" t="str">
            <v>16CĐ-CK1</v>
          </cell>
          <cell r="G528" t="str">
            <v>Anh văn 1</v>
          </cell>
          <cell r="J528" t="str">
            <v>R</v>
          </cell>
          <cell r="N528" t="str">
            <v>KHCB</v>
          </cell>
          <cell r="P528" t="str">
            <v>TN</v>
          </cell>
        </row>
        <row r="529">
          <cell r="B529">
            <v>20170220</v>
          </cell>
          <cell r="E529" t="str">
            <v>16CĐ-CK2</v>
          </cell>
          <cell r="G529" t="str">
            <v>Anh văn 1</v>
          </cell>
          <cell r="H529" t="str">
            <v>Đinh Trần Phương Thảo</v>
          </cell>
          <cell r="J529" t="str">
            <v>R</v>
          </cell>
          <cell r="N529" t="str">
            <v>KHCB</v>
          </cell>
          <cell r="P529" t="str">
            <v>TN</v>
          </cell>
        </row>
        <row r="530">
          <cell r="B530">
            <v>20170220</v>
          </cell>
          <cell r="E530" t="str">
            <v>16CĐ-CK2</v>
          </cell>
          <cell r="G530" t="str">
            <v>Anh văn 1</v>
          </cell>
          <cell r="J530" t="str">
            <v>R</v>
          </cell>
          <cell r="N530" t="str">
            <v>KHCB</v>
          </cell>
          <cell r="P530" t="str">
            <v>TN</v>
          </cell>
        </row>
        <row r="531">
          <cell r="B531">
            <v>20170220</v>
          </cell>
          <cell r="E531" t="str">
            <v>16CĐ-CK3</v>
          </cell>
          <cell r="G531" t="str">
            <v>Anh văn 1</v>
          </cell>
          <cell r="H531" t="str">
            <v>Trương Thị Minh Hà</v>
          </cell>
          <cell r="J531" t="str">
            <v>R</v>
          </cell>
          <cell r="N531" t="str">
            <v>KHCB</v>
          </cell>
          <cell r="P531" t="str">
            <v>TN</v>
          </cell>
        </row>
        <row r="532">
          <cell r="B532">
            <v>20170220</v>
          </cell>
          <cell r="E532" t="str">
            <v>16CĐ-CK3</v>
          </cell>
          <cell r="G532" t="str">
            <v>Anh văn 1</v>
          </cell>
          <cell r="J532" t="str">
            <v>R</v>
          </cell>
          <cell r="N532" t="str">
            <v>KHCB</v>
          </cell>
          <cell r="P532" t="str">
            <v>TN</v>
          </cell>
        </row>
        <row r="533">
          <cell r="B533">
            <v>20170220</v>
          </cell>
          <cell r="E533" t="str">
            <v>16CĐ-CK4</v>
          </cell>
          <cell r="G533" t="str">
            <v>Anh văn 1</v>
          </cell>
          <cell r="H533" t="str">
            <v>Lê Nguyễn Mỹ Trâm</v>
          </cell>
          <cell r="J533" t="str">
            <v>R</v>
          </cell>
          <cell r="N533" t="str">
            <v>KHCB</v>
          </cell>
          <cell r="P533" t="str">
            <v>TN</v>
          </cell>
        </row>
        <row r="534">
          <cell r="B534">
            <v>20170220</v>
          </cell>
          <cell r="E534" t="str">
            <v>16CĐ-CK4</v>
          </cell>
          <cell r="G534" t="str">
            <v>Anh văn 1</v>
          </cell>
          <cell r="J534" t="str">
            <v>R</v>
          </cell>
          <cell r="N534" t="str">
            <v>KHCB</v>
          </cell>
          <cell r="P534" t="str">
            <v>TN</v>
          </cell>
        </row>
        <row r="535">
          <cell r="B535">
            <v>20170220</v>
          </cell>
          <cell r="E535" t="str">
            <v>16CĐ-CK5</v>
          </cell>
          <cell r="G535" t="str">
            <v>Anh văn 1</v>
          </cell>
          <cell r="H535" t="str">
            <v>Nguyễn Thị Minh Quý</v>
          </cell>
          <cell r="J535" t="str">
            <v>R</v>
          </cell>
          <cell r="N535" t="str">
            <v>KHCB</v>
          </cell>
          <cell r="P535" t="str">
            <v>TN</v>
          </cell>
        </row>
        <row r="536">
          <cell r="B536">
            <v>20170220</v>
          </cell>
          <cell r="E536" t="str">
            <v>16CĐ-CK5</v>
          </cell>
          <cell r="G536" t="str">
            <v>Anh văn 1</v>
          </cell>
          <cell r="J536" t="str">
            <v>R</v>
          </cell>
          <cell r="N536" t="str">
            <v>KHCB</v>
          </cell>
          <cell r="P536" t="str">
            <v>TN</v>
          </cell>
        </row>
        <row r="537">
          <cell r="B537">
            <v>20170220</v>
          </cell>
          <cell r="E537" t="str">
            <v>16CĐ-CK7</v>
          </cell>
          <cell r="G537" t="str">
            <v>Anh văn 1</v>
          </cell>
          <cell r="H537" t="str">
            <v>Nguyễn Thị Minh Quý</v>
          </cell>
          <cell r="J537" t="str">
            <v>R</v>
          </cell>
          <cell r="N537" t="str">
            <v>KHCB</v>
          </cell>
          <cell r="P537" t="str">
            <v>TN</v>
          </cell>
        </row>
        <row r="538">
          <cell r="B538">
            <v>20170220</v>
          </cell>
          <cell r="E538" t="str">
            <v>16CĐ-CK7</v>
          </cell>
          <cell r="G538" t="str">
            <v>Anh văn 1</v>
          </cell>
          <cell r="J538" t="str">
            <v>R</v>
          </cell>
          <cell r="N538" t="str">
            <v>KHCB</v>
          </cell>
          <cell r="P538" t="str">
            <v>TN</v>
          </cell>
        </row>
        <row r="539">
          <cell r="B539">
            <v>20170220</v>
          </cell>
          <cell r="E539" t="str">
            <v>16CĐ-CK8</v>
          </cell>
          <cell r="G539" t="str">
            <v>Anh văn 1</v>
          </cell>
          <cell r="H539" t="str">
            <v>Nguyễn Thị Thu Tâm</v>
          </cell>
          <cell r="J539" t="str">
            <v>R</v>
          </cell>
          <cell r="N539" t="str">
            <v>KHCB</v>
          </cell>
          <cell r="P539" t="str">
            <v>TN</v>
          </cell>
        </row>
        <row r="540">
          <cell r="B540">
            <v>20170220</v>
          </cell>
          <cell r="E540" t="str">
            <v>16CĐ-CK8</v>
          </cell>
          <cell r="G540" t="str">
            <v>Anh văn 1</v>
          </cell>
          <cell r="J540" t="str">
            <v>R</v>
          </cell>
          <cell r="N540" t="str">
            <v>KHCB</v>
          </cell>
          <cell r="P540" t="str">
            <v>TN</v>
          </cell>
        </row>
        <row r="541">
          <cell r="B541">
            <v>20170220</v>
          </cell>
          <cell r="E541" t="str">
            <v>16CĐ-Ô1</v>
          </cell>
          <cell r="G541" t="str">
            <v>Anh văn 1</v>
          </cell>
          <cell r="H541" t="str">
            <v>Nguyễn Thị Thu Hà</v>
          </cell>
          <cell r="J541" t="str">
            <v>R</v>
          </cell>
          <cell r="N541" t="str">
            <v>KHCB</v>
          </cell>
          <cell r="P541" t="str">
            <v>TN</v>
          </cell>
        </row>
        <row r="542">
          <cell r="B542">
            <v>20170220</v>
          </cell>
          <cell r="E542" t="str">
            <v>16CĐ-Ô1</v>
          </cell>
          <cell r="G542" t="str">
            <v>Anh văn 1</v>
          </cell>
          <cell r="J542" t="str">
            <v>R</v>
          </cell>
          <cell r="N542" t="str">
            <v>KHCB</v>
          </cell>
          <cell r="P542" t="str">
            <v>TN</v>
          </cell>
        </row>
        <row r="543">
          <cell r="B543">
            <v>20170220</v>
          </cell>
          <cell r="E543" t="str">
            <v>16CĐ-Ô2</v>
          </cell>
          <cell r="G543" t="str">
            <v>Anh văn 1</v>
          </cell>
          <cell r="H543" t="str">
            <v>Phạm Thị Thu Hiền</v>
          </cell>
          <cell r="J543" t="str">
            <v>R</v>
          </cell>
          <cell r="N543" t="str">
            <v>KHCB</v>
          </cell>
          <cell r="P543" t="str">
            <v>TN</v>
          </cell>
        </row>
        <row r="544">
          <cell r="B544">
            <v>20170220</v>
          </cell>
          <cell r="E544" t="str">
            <v>16CĐ-Ô2</v>
          </cell>
          <cell r="G544" t="str">
            <v>Anh văn 1</v>
          </cell>
          <cell r="J544" t="str">
            <v>R</v>
          </cell>
          <cell r="N544" t="str">
            <v>KHCB</v>
          </cell>
          <cell r="P544" t="str">
            <v>TN</v>
          </cell>
        </row>
        <row r="545">
          <cell r="B545">
            <v>20170220</v>
          </cell>
          <cell r="E545" t="str">
            <v>16CĐ-Ô3</v>
          </cell>
          <cell r="G545" t="str">
            <v>Anh văn 1</v>
          </cell>
          <cell r="H545" t="str">
            <v>Phạm Thị Thu Hiền</v>
          </cell>
          <cell r="J545" t="str">
            <v>R</v>
          </cell>
          <cell r="N545" t="str">
            <v>KHCB</v>
          </cell>
          <cell r="P545" t="str">
            <v>TN</v>
          </cell>
        </row>
        <row r="546">
          <cell r="B546">
            <v>20170220</v>
          </cell>
          <cell r="E546" t="str">
            <v>16CĐ-Ô3</v>
          </cell>
          <cell r="G546" t="str">
            <v>Anh văn 1</v>
          </cell>
          <cell r="J546" t="str">
            <v>R</v>
          </cell>
          <cell r="N546" t="str">
            <v>KHCB</v>
          </cell>
          <cell r="P546" t="str">
            <v>TN</v>
          </cell>
        </row>
        <row r="547">
          <cell r="B547">
            <v>20170220</v>
          </cell>
          <cell r="E547" t="str">
            <v>16TN-Ô; 16TCT-Ô2</v>
          </cell>
          <cell r="G547" t="str">
            <v>Giáo dục chính trị</v>
          </cell>
          <cell r="H547" t="str">
            <v>Nguyễn Anh Kiệt</v>
          </cell>
          <cell r="J547" t="str">
            <v>R</v>
          </cell>
          <cell r="N547" t="str">
            <v>LLCT</v>
          </cell>
          <cell r="P547" t="str">
            <v>LT</v>
          </cell>
        </row>
        <row r="548">
          <cell r="B548">
            <v>20170220</v>
          </cell>
          <cell r="E548" t="str">
            <v>16TN-Ô; 16TCT-Ô2</v>
          </cell>
          <cell r="G548" t="str">
            <v>Giáo dục chính trị</v>
          </cell>
          <cell r="J548" t="str">
            <v>R</v>
          </cell>
          <cell r="N548" t="str">
            <v>LLCT</v>
          </cell>
          <cell r="P548" t="str">
            <v>LT</v>
          </cell>
        </row>
        <row r="549">
          <cell r="B549">
            <v>20170220</v>
          </cell>
          <cell r="E549" t="str">
            <v>16TN-Đ; 16TCT-Đ</v>
          </cell>
          <cell r="G549" t="str">
            <v>Giáo dục chính trị</v>
          </cell>
          <cell r="H549" t="str">
            <v>Phạm Thị Vinh</v>
          </cell>
          <cell r="J549" t="str">
            <v>R</v>
          </cell>
          <cell r="N549" t="str">
            <v>LLCT</v>
          </cell>
          <cell r="P549" t="str">
            <v>LT</v>
          </cell>
        </row>
        <row r="550">
          <cell r="B550">
            <v>20170220</v>
          </cell>
          <cell r="E550" t="str">
            <v>16TN-QTM; 16TCT-QTM</v>
          </cell>
          <cell r="G550" t="str">
            <v>Giáo dục chính trị</v>
          </cell>
          <cell r="H550" t="str">
            <v>Đỗ Thị Thơm</v>
          </cell>
          <cell r="J550" t="str">
            <v>R</v>
          </cell>
          <cell r="N550" t="str">
            <v>LLCT</v>
          </cell>
          <cell r="P550" t="str">
            <v>LT</v>
          </cell>
        </row>
        <row r="551">
          <cell r="B551">
            <v>20170220</v>
          </cell>
          <cell r="E551" t="str">
            <v>16TCT-Ô1</v>
          </cell>
          <cell r="G551" t="str">
            <v>Giáo dục chính trị</v>
          </cell>
          <cell r="H551" t="str">
            <v>Phạm Thị Vinh</v>
          </cell>
          <cell r="J551" t="str">
            <v>R</v>
          </cell>
          <cell r="N551" t="str">
            <v>LLCT</v>
          </cell>
          <cell r="P551" t="str">
            <v>LT</v>
          </cell>
        </row>
        <row r="552">
          <cell r="B552">
            <v>20170220</v>
          </cell>
          <cell r="E552" t="str">
            <v>16CĐ-Ô4</v>
          </cell>
          <cell r="G552" t="str">
            <v>Anh văn 1</v>
          </cell>
          <cell r="H552" t="str">
            <v>Nguyễn Thị Thu Tâm</v>
          </cell>
          <cell r="J552" t="str">
            <v>R</v>
          </cell>
          <cell r="N552" t="str">
            <v>KHCB</v>
          </cell>
          <cell r="P552" t="str">
            <v>TN</v>
          </cell>
        </row>
        <row r="553">
          <cell r="B553">
            <v>20170220</v>
          </cell>
          <cell r="E553" t="str">
            <v>16CĐ-Ô4</v>
          </cell>
          <cell r="G553" t="str">
            <v>Anh văn 1</v>
          </cell>
          <cell r="J553" t="str">
            <v>R</v>
          </cell>
          <cell r="N553" t="str">
            <v>KHCB</v>
          </cell>
          <cell r="P553" t="str">
            <v>TN</v>
          </cell>
        </row>
        <row r="554">
          <cell r="B554">
            <v>20170220</v>
          </cell>
          <cell r="E554" t="str">
            <v>16CĐ-Ô5</v>
          </cell>
          <cell r="G554" t="str">
            <v>Anh văn 1</v>
          </cell>
          <cell r="H554" t="str">
            <v>Nguyễn Thị Thu Tâm</v>
          </cell>
          <cell r="J554" t="str">
            <v>R</v>
          </cell>
          <cell r="N554" t="str">
            <v>KHCB</v>
          </cell>
          <cell r="P554" t="str">
            <v>TN</v>
          </cell>
        </row>
        <row r="555">
          <cell r="B555">
            <v>20170220</v>
          </cell>
          <cell r="E555" t="str">
            <v>16CĐ-Ô5</v>
          </cell>
          <cell r="G555" t="str">
            <v>Anh văn 1</v>
          </cell>
          <cell r="J555" t="str">
            <v>R</v>
          </cell>
          <cell r="N555" t="str">
            <v>KHCB</v>
          </cell>
          <cell r="P555" t="str">
            <v>TN</v>
          </cell>
        </row>
        <row r="556">
          <cell r="B556">
            <v>20170220</v>
          </cell>
          <cell r="E556" t="str">
            <v>16CĐ-Ô6</v>
          </cell>
          <cell r="G556" t="str">
            <v>Anh văn 1</v>
          </cell>
          <cell r="H556" t="str">
            <v>Nguyễn Thị Thanh Tú</v>
          </cell>
          <cell r="J556" t="str">
            <v>R</v>
          </cell>
          <cell r="N556" t="str">
            <v>KHCB</v>
          </cell>
          <cell r="P556" t="str">
            <v>TN</v>
          </cell>
        </row>
        <row r="557">
          <cell r="B557">
            <v>20170220</v>
          </cell>
          <cell r="E557" t="str">
            <v>16CĐ-Ô6</v>
          </cell>
          <cell r="G557" t="str">
            <v>Anh văn 1</v>
          </cell>
          <cell r="J557" t="str">
            <v>R</v>
          </cell>
          <cell r="N557" t="str">
            <v>KHCB</v>
          </cell>
          <cell r="P557" t="str">
            <v>TN</v>
          </cell>
        </row>
        <row r="558">
          <cell r="B558">
            <v>20170220</v>
          </cell>
          <cell r="E558" t="str">
            <v>16CĐ-Ô7</v>
          </cell>
          <cell r="G558" t="str">
            <v>Anh văn 1</v>
          </cell>
          <cell r="H558" t="str">
            <v>Nguyễn Thị Thanh Tú</v>
          </cell>
          <cell r="J558" t="str">
            <v>R</v>
          </cell>
          <cell r="N558" t="str">
            <v>KHCB</v>
          </cell>
          <cell r="P558" t="str">
            <v>TN</v>
          </cell>
        </row>
        <row r="559">
          <cell r="B559">
            <v>20170220</v>
          </cell>
          <cell r="E559" t="str">
            <v>16CĐ-Ô8</v>
          </cell>
          <cell r="G559" t="str">
            <v>Anh văn 1</v>
          </cell>
          <cell r="H559" t="str">
            <v>Nguyễn Thị Thanh Tú</v>
          </cell>
          <cell r="J559" t="str">
            <v>R</v>
          </cell>
          <cell r="N559" t="str">
            <v>KHCB</v>
          </cell>
          <cell r="P559" t="str">
            <v>TN</v>
          </cell>
        </row>
        <row r="560">
          <cell r="B560">
            <v>20170220</v>
          </cell>
          <cell r="E560" t="str">
            <v>16CĐ-Ô9</v>
          </cell>
          <cell r="G560" t="str">
            <v>Anh văn 1</v>
          </cell>
          <cell r="H560" t="str">
            <v>Nguyễn Thị Thanh Tú</v>
          </cell>
          <cell r="J560" t="str">
            <v>R</v>
          </cell>
          <cell r="N560" t="str">
            <v>KHCB</v>
          </cell>
          <cell r="P560" t="str">
            <v>TN</v>
          </cell>
        </row>
        <row r="561">
          <cell r="B561">
            <v>20170220</v>
          </cell>
          <cell r="E561" t="str">
            <v>16CĐ-Ô10</v>
          </cell>
          <cell r="G561" t="str">
            <v>Anh văn 1</v>
          </cell>
          <cell r="H561" t="str">
            <v>Nguyễn Thị Bảo Trân</v>
          </cell>
          <cell r="J561" t="str">
            <v>R</v>
          </cell>
          <cell r="N561" t="str">
            <v>KHCB</v>
          </cell>
          <cell r="P561" t="str">
            <v>TN</v>
          </cell>
        </row>
        <row r="562">
          <cell r="B562">
            <v>20170220</v>
          </cell>
          <cell r="E562" t="str">
            <v>16CĐ-Ô11</v>
          </cell>
          <cell r="G562" t="str">
            <v>Anh văn 1</v>
          </cell>
          <cell r="H562" t="str">
            <v>Nguyễn Thị Bảo Trân</v>
          </cell>
          <cell r="J562" t="str">
            <v>R</v>
          </cell>
          <cell r="N562" t="str">
            <v>KHCB</v>
          </cell>
          <cell r="P562" t="str">
            <v>TN</v>
          </cell>
        </row>
        <row r="563">
          <cell r="B563">
            <v>20170220</v>
          </cell>
          <cell r="E563" t="str">
            <v>16CĐ-Ô12</v>
          </cell>
          <cell r="G563" t="str">
            <v>Anh văn 1</v>
          </cell>
          <cell r="H563" t="str">
            <v>Nguyễn Thị Thu Tâm</v>
          </cell>
          <cell r="J563" t="str">
            <v>R</v>
          </cell>
          <cell r="N563" t="str">
            <v>KHCB</v>
          </cell>
          <cell r="P563" t="str">
            <v>TN</v>
          </cell>
        </row>
        <row r="564">
          <cell r="B564">
            <v>20170220</v>
          </cell>
          <cell r="E564" t="str">
            <v>16CĐ-Ô13</v>
          </cell>
          <cell r="G564" t="str">
            <v>Anh văn 1</v>
          </cell>
          <cell r="H564" t="str">
            <v>Đinh Trần Phương Thảo</v>
          </cell>
          <cell r="J564" t="str">
            <v>R</v>
          </cell>
          <cell r="N564" t="str">
            <v>KHCB</v>
          </cell>
          <cell r="P564" t="str">
            <v>TN</v>
          </cell>
        </row>
        <row r="565">
          <cell r="B565">
            <v>20170220</v>
          </cell>
          <cell r="E565" t="str">
            <v>16CĐ-CNTT1</v>
          </cell>
          <cell r="G565" t="str">
            <v>Anh văn 1</v>
          </cell>
          <cell r="H565" t="str">
            <v>Nguyễn Thị Bảo Trân</v>
          </cell>
          <cell r="J565" t="str">
            <v>R</v>
          </cell>
          <cell r="N565" t="str">
            <v>KHCB</v>
          </cell>
          <cell r="P565" t="str">
            <v>TN</v>
          </cell>
        </row>
        <row r="566">
          <cell r="B566">
            <v>20170220</v>
          </cell>
          <cell r="E566" t="str">
            <v>16CĐ-CNTT2</v>
          </cell>
          <cell r="G566" t="str">
            <v>Anh văn 1</v>
          </cell>
          <cell r="H566" t="str">
            <v>Nguyễn Thị Bảo Trân</v>
          </cell>
          <cell r="J566" t="str">
            <v>R</v>
          </cell>
          <cell r="N566" t="str">
            <v>KHCB</v>
          </cell>
          <cell r="P566" t="str">
            <v>TN</v>
          </cell>
        </row>
        <row r="567">
          <cell r="B567">
            <v>20170220</v>
          </cell>
          <cell r="E567" t="str">
            <v>16CĐ-CNTT3</v>
          </cell>
          <cell r="G567" t="str">
            <v>Anh văn 1</v>
          </cell>
          <cell r="H567" t="str">
            <v>Lê Nguyễn Mỹ Trâm</v>
          </cell>
          <cell r="J567" t="str">
            <v>R</v>
          </cell>
          <cell r="N567" t="str">
            <v>KHCB</v>
          </cell>
          <cell r="P567" t="str">
            <v>TN</v>
          </cell>
        </row>
        <row r="568">
          <cell r="B568">
            <v>20170220</v>
          </cell>
          <cell r="E568" t="str">
            <v>16CĐ-CNTT4</v>
          </cell>
          <cell r="G568" t="str">
            <v>Anh văn 1</v>
          </cell>
          <cell r="H568" t="str">
            <v>Nguyễn Thị Thanh Tú</v>
          </cell>
          <cell r="J568" t="str">
            <v>R</v>
          </cell>
          <cell r="N568" t="str">
            <v>KHCB</v>
          </cell>
          <cell r="P568" t="str">
            <v>TN</v>
          </cell>
        </row>
        <row r="569">
          <cell r="B569">
            <v>20170220</v>
          </cell>
          <cell r="E569" t="str">
            <v>16CĐ-CNTT5</v>
          </cell>
          <cell r="G569" t="str">
            <v>Anh văn 1</v>
          </cell>
          <cell r="H569" t="str">
            <v>Nguyễn Thị Thanh Tú</v>
          </cell>
          <cell r="J569" t="str">
            <v>R</v>
          </cell>
          <cell r="N569" t="str">
            <v>KHCB</v>
          </cell>
          <cell r="P569" t="str">
            <v>TN</v>
          </cell>
        </row>
        <row r="570">
          <cell r="B570">
            <v>20170220</v>
          </cell>
          <cell r="E570" t="str">
            <v>16CĐ-MTT3</v>
          </cell>
          <cell r="G570" t="str">
            <v>Anh văn 1</v>
          </cell>
          <cell r="J570" t="str">
            <v>R</v>
          </cell>
          <cell r="N570" t="str">
            <v>KHCB</v>
          </cell>
          <cell r="P570" t="str">
            <v>TN</v>
          </cell>
        </row>
        <row r="571">
          <cell r="B571">
            <v>20170220</v>
          </cell>
          <cell r="E571" t="str">
            <v>16CĐ-MTT2</v>
          </cell>
          <cell r="G571" t="str">
            <v>Anh văn 1</v>
          </cell>
          <cell r="H571" t="str">
            <v>Trương Thị Minh Hà</v>
          </cell>
          <cell r="J571" t="str">
            <v>R</v>
          </cell>
          <cell r="N571" t="str">
            <v>KHCB</v>
          </cell>
          <cell r="P571" t="str">
            <v>TN</v>
          </cell>
        </row>
        <row r="572">
          <cell r="B572">
            <v>20170220</v>
          </cell>
          <cell r="E572" t="str">
            <v>16CĐ-MTT1</v>
          </cell>
          <cell r="G572" t="str">
            <v>Anh văn 1</v>
          </cell>
          <cell r="H572" t="str">
            <v>Trương Thị Minh Hà</v>
          </cell>
          <cell r="J572" t="str">
            <v>R</v>
          </cell>
          <cell r="N572" t="str">
            <v>KHCB</v>
          </cell>
          <cell r="P572" t="str">
            <v>TN</v>
          </cell>
        </row>
        <row r="573">
          <cell r="B573">
            <v>20170220</v>
          </cell>
          <cell r="E573" t="str">
            <v>16CĐN-QTD</v>
          </cell>
          <cell r="G573" t="str">
            <v>Anh văn 1</v>
          </cell>
          <cell r="H573" t="str">
            <v>Đinh Trần Phương Thảo</v>
          </cell>
          <cell r="J573" t="str">
            <v>R</v>
          </cell>
          <cell r="N573" t="str">
            <v>KHCB</v>
          </cell>
          <cell r="P573" t="str">
            <v>TN</v>
          </cell>
        </row>
        <row r="574">
          <cell r="B574">
            <v>20170220</v>
          </cell>
          <cell r="E574" t="str">
            <v>16TN-Ô; 16TCT-Ô2</v>
          </cell>
          <cell r="G574" t="str">
            <v>Pháp luật</v>
          </cell>
          <cell r="H574" t="str">
            <v>Bùi Thành Dũng</v>
          </cell>
          <cell r="J574" t="str">
            <v>R</v>
          </cell>
          <cell r="N574" t="str">
            <v>LLCT</v>
          </cell>
          <cell r="P574" t="str">
            <v>LT</v>
          </cell>
        </row>
        <row r="575">
          <cell r="B575">
            <v>20170220</v>
          </cell>
          <cell r="E575" t="str">
            <v>16TN-Ô; 16TCT-Ô2</v>
          </cell>
          <cell r="G575" t="str">
            <v>Pháp luật</v>
          </cell>
          <cell r="J575" t="str">
            <v>R</v>
          </cell>
          <cell r="N575" t="str">
            <v>LLCT</v>
          </cell>
          <cell r="P575" t="str">
            <v>LT</v>
          </cell>
        </row>
        <row r="576">
          <cell r="B576">
            <v>20170220</v>
          </cell>
          <cell r="E576" t="str">
            <v>16TN-Đ; 16TCT-Đ</v>
          </cell>
          <cell r="G576" t="str">
            <v>Pháp luật</v>
          </cell>
          <cell r="H576" t="str">
            <v>Nguyễn Thị Mai</v>
          </cell>
          <cell r="J576" t="str">
            <v>R</v>
          </cell>
          <cell r="N576" t="str">
            <v>LLCT</v>
          </cell>
          <cell r="P576" t="str">
            <v>LT</v>
          </cell>
        </row>
        <row r="577">
          <cell r="B577">
            <v>20170220</v>
          </cell>
          <cell r="E577" t="str">
            <v>16TN-QTM; 16TCT-QTM</v>
          </cell>
          <cell r="G577" t="str">
            <v>Pháp luật</v>
          </cell>
          <cell r="H577" t="str">
            <v>Nguyễn Thị Mai</v>
          </cell>
          <cell r="J577" t="str">
            <v>R</v>
          </cell>
          <cell r="N577" t="str">
            <v>LLCT</v>
          </cell>
          <cell r="P577" t="str">
            <v>LT</v>
          </cell>
        </row>
        <row r="578">
          <cell r="B578">
            <v>20170220</v>
          </cell>
          <cell r="E578" t="str">
            <v>16TCT-Ô1</v>
          </cell>
          <cell r="G578" t="str">
            <v>Pháp luật</v>
          </cell>
          <cell r="H578" t="str">
            <v>Trần Văn Lượng</v>
          </cell>
          <cell r="J578" t="str">
            <v>R</v>
          </cell>
          <cell r="N578" t="str">
            <v>LLCT</v>
          </cell>
          <cell r="P578" t="str">
            <v>LT</v>
          </cell>
        </row>
        <row r="579">
          <cell r="B579">
            <v>20170221</v>
          </cell>
          <cell r="E579" t="str">
            <v>16CĐ-CNTT1</v>
          </cell>
          <cell r="G579" t="str">
            <v>Nhập môn tin học</v>
          </cell>
          <cell r="H579" t="str">
            <v>Nguyễn Thị Thủy(TT)</v>
          </cell>
          <cell r="J579" t="str">
            <v>R</v>
          </cell>
          <cell r="N579" t="str">
            <v>CNTT</v>
          </cell>
          <cell r="P579" t="str">
            <v>LT</v>
          </cell>
        </row>
        <row r="580">
          <cell r="B580">
            <v>20170221</v>
          </cell>
          <cell r="E580" t="str">
            <v>16CĐ-CNTT2</v>
          </cell>
          <cell r="G580" t="str">
            <v>Nhập môn tin học</v>
          </cell>
          <cell r="H580" t="str">
            <v>Nguyễn Thị Thu Hồng</v>
          </cell>
          <cell r="J580" t="str">
            <v>R</v>
          </cell>
          <cell r="N580" t="str">
            <v>CNTT</v>
          </cell>
          <cell r="P580" t="str">
            <v>LT</v>
          </cell>
        </row>
        <row r="581">
          <cell r="B581">
            <v>20170221</v>
          </cell>
          <cell r="E581" t="str">
            <v>16CĐ-CNTT3</v>
          </cell>
          <cell r="G581" t="str">
            <v>Nhập môn tin học</v>
          </cell>
          <cell r="H581" t="str">
            <v>Nguyễn Thị Thu Hồng</v>
          </cell>
          <cell r="J581" t="str">
            <v>R</v>
          </cell>
          <cell r="N581" t="str">
            <v>CNTT</v>
          </cell>
          <cell r="P581" t="str">
            <v>LT</v>
          </cell>
        </row>
        <row r="582">
          <cell r="B582">
            <v>20170221</v>
          </cell>
          <cell r="E582" t="str">
            <v>16CĐ-CNTT4</v>
          </cell>
          <cell r="G582" t="str">
            <v>Nhập môn tin học</v>
          </cell>
          <cell r="H582" t="str">
            <v>Nguyễn Cao Phong</v>
          </cell>
          <cell r="J582" t="str">
            <v>R</v>
          </cell>
          <cell r="N582" t="str">
            <v>CNTT</v>
          </cell>
          <cell r="P582" t="str">
            <v>LT</v>
          </cell>
        </row>
        <row r="583">
          <cell r="B583">
            <v>20170221</v>
          </cell>
          <cell r="E583" t="str">
            <v>16CĐ-CNTT5</v>
          </cell>
          <cell r="G583" t="str">
            <v>Nhập môn tin học</v>
          </cell>
          <cell r="H583" t="str">
            <v>Nguyễn Duy Đạt</v>
          </cell>
          <cell r="J583" t="str">
            <v>R</v>
          </cell>
          <cell r="N583" t="str">
            <v>CNTT</v>
          </cell>
          <cell r="P583" t="str">
            <v>LT</v>
          </cell>
        </row>
        <row r="584">
          <cell r="B584">
            <v>20170221</v>
          </cell>
          <cell r="E584" t="str">
            <v>16CĐ-CNTT5</v>
          </cell>
          <cell r="G584" t="str">
            <v>Nhập môn tin học</v>
          </cell>
          <cell r="J584" t="str">
            <v>R</v>
          </cell>
          <cell r="N584" t="str">
            <v>CNTT</v>
          </cell>
          <cell r="P584" t="str">
            <v>LT</v>
          </cell>
        </row>
        <row r="585">
          <cell r="B585">
            <v>20170221</v>
          </cell>
          <cell r="E585" t="str">
            <v>16CĐ-CNTT5</v>
          </cell>
          <cell r="G585" t="str">
            <v>Nhập môn tin học</v>
          </cell>
          <cell r="J585" t="str">
            <v>R</v>
          </cell>
          <cell r="N585" t="str">
            <v>CNTT</v>
          </cell>
          <cell r="P585" t="str">
            <v>LT</v>
          </cell>
        </row>
        <row r="586">
          <cell r="B586">
            <v>20170221</v>
          </cell>
          <cell r="E586" t="str">
            <v>16CĐ-CNTT5</v>
          </cell>
          <cell r="G586" t="str">
            <v>Nhập môn tin học</v>
          </cell>
          <cell r="J586" t="str">
            <v>R</v>
          </cell>
          <cell r="N586" t="str">
            <v>CNTT</v>
          </cell>
          <cell r="P586" t="str">
            <v>LT</v>
          </cell>
        </row>
        <row r="587">
          <cell r="B587">
            <v>20170221</v>
          </cell>
          <cell r="E587" t="str">
            <v>16TC-Ô1</v>
          </cell>
          <cell r="G587" t="str">
            <v>Toán 1</v>
          </cell>
          <cell r="H587" t="str">
            <v>Dương Đức Kiên</v>
          </cell>
          <cell r="J587" t="str">
            <v>R</v>
          </cell>
          <cell r="N587" t="str">
            <v>KHCB</v>
          </cell>
          <cell r="P587" t="str">
            <v>LT</v>
          </cell>
        </row>
        <row r="588">
          <cell r="B588">
            <v>20170221</v>
          </cell>
          <cell r="E588" t="str">
            <v>16TC-Ô1</v>
          </cell>
          <cell r="G588" t="str">
            <v>Toán 1</v>
          </cell>
          <cell r="J588" t="str">
            <v>R</v>
          </cell>
          <cell r="N588" t="str">
            <v>KHCB</v>
          </cell>
          <cell r="P588" t="str">
            <v>LT</v>
          </cell>
        </row>
        <row r="589">
          <cell r="B589">
            <v>20170221</v>
          </cell>
          <cell r="E589" t="str">
            <v>16TC-QTM</v>
          </cell>
          <cell r="G589" t="str">
            <v>Toán 1</v>
          </cell>
          <cell r="H589" t="str">
            <v>Hà Việt Hương</v>
          </cell>
          <cell r="J589" t="str">
            <v>R</v>
          </cell>
          <cell r="N589" t="str">
            <v>KHCB</v>
          </cell>
          <cell r="P589" t="str">
            <v>LT</v>
          </cell>
        </row>
        <row r="590">
          <cell r="B590">
            <v>20170221</v>
          </cell>
          <cell r="E590" t="str">
            <v>16TC-QTM</v>
          </cell>
          <cell r="G590" t="str">
            <v>Toán 1</v>
          </cell>
          <cell r="J590" t="str">
            <v>R</v>
          </cell>
          <cell r="N590" t="str">
            <v>KHCB</v>
          </cell>
          <cell r="P590" t="str">
            <v>LT</v>
          </cell>
        </row>
        <row r="591">
          <cell r="B591">
            <v>20170221</v>
          </cell>
          <cell r="E591" t="str">
            <v>16TC-MTT</v>
          </cell>
          <cell r="G591" t="str">
            <v>Toán 1</v>
          </cell>
          <cell r="H591" t="str">
            <v>Nguyễn Văn Minh(CB)</v>
          </cell>
          <cell r="J591" t="str">
            <v>R</v>
          </cell>
          <cell r="N591" t="str">
            <v>KHCB</v>
          </cell>
          <cell r="P591" t="str">
            <v>LT</v>
          </cell>
        </row>
        <row r="592">
          <cell r="B592">
            <v>20170221</v>
          </cell>
          <cell r="E592" t="str">
            <v>16TCN-ĐT</v>
          </cell>
          <cell r="G592" t="str">
            <v>Toán 1</v>
          </cell>
          <cell r="H592" t="str">
            <v>Hà Việt Hương</v>
          </cell>
          <cell r="J592" t="str">
            <v>R</v>
          </cell>
          <cell r="N592" t="str">
            <v>KHCB</v>
          </cell>
          <cell r="P592" t="str">
            <v>LT</v>
          </cell>
        </row>
        <row r="593">
          <cell r="B593">
            <v>20170221</v>
          </cell>
          <cell r="E593" t="str">
            <v>16TCN-ĐT</v>
          </cell>
          <cell r="G593" t="str">
            <v>Toán 1</v>
          </cell>
          <cell r="J593" t="str">
            <v>R</v>
          </cell>
          <cell r="N593" t="str">
            <v>KHCB</v>
          </cell>
          <cell r="P593" t="str">
            <v>LT</v>
          </cell>
        </row>
        <row r="594">
          <cell r="B594">
            <v>20170221</v>
          </cell>
          <cell r="E594" t="str">
            <v>16TCN-Đ</v>
          </cell>
          <cell r="G594" t="str">
            <v>Toán 1</v>
          </cell>
          <cell r="H594" t="str">
            <v>Nguyễn Văn Minh(CB)</v>
          </cell>
          <cell r="J594" t="str">
            <v>R</v>
          </cell>
          <cell r="N594" t="str">
            <v>KHCB</v>
          </cell>
          <cell r="P594" t="str">
            <v>LT</v>
          </cell>
        </row>
        <row r="595">
          <cell r="B595">
            <v>20170221</v>
          </cell>
          <cell r="E595" t="str">
            <v>16TCN-Đ</v>
          </cell>
          <cell r="G595" t="str">
            <v>Toán 1</v>
          </cell>
          <cell r="J595" t="str">
            <v>R</v>
          </cell>
          <cell r="N595" t="str">
            <v>KHCB</v>
          </cell>
          <cell r="P595" t="str">
            <v>LT</v>
          </cell>
        </row>
        <row r="596">
          <cell r="B596">
            <v>20170221</v>
          </cell>
          <cell r="E596" t="str">
            <v>16TCN-LĐL1</v>
          </cell>
          <cell r="G596" t="str">
            <v>Toán 1</v>
          </cell>
          <cell r="H596" t="str">
            <v>Dương Đức Kiên</v>
          </cell>
          <cell r="J596" t="str">
            <v>R</v>
          </cell>
          <cell r="N596" t="str">
            <v>KHCB</v>
          </cell>
          <cell r="P596" t="str">
            <v>LT</v>
          </cell>
        </row>
        <row r="597">
          <cell r="B597">
            <v>20170221</v>
          </cell>
          <cell r="E597" t="str">
            <v>16TCN-LĐL1</v>
          </cell>
          <cell r="G597" t="str">
            <v>Toán 1</v>
          </cell>
          <cell r="J597" t="str">
            <v>R</v>
          </cell>
          <cell r="N597" t="str">
            <v>KHCB</v>
          </cell>
          <cell r="P597" t="str">
            <v>LT</v>
          </cell>
        </row>
        <row r="598">
          <cell r="B598">
            <v>20170221</v>
          </cell>
          <cell r="E598" t="str">
            <v>16TCN-CKL</v>
          </cell>
          <cell r="G598" t="str">
            <v>Toán 1</v>
          </cell>
          <cell r="H598" t="str">
            <v>Nguyễn Thị Cẩm Thạch</v>
          </cell>
          <cell r="J598" t="str">
            <v>R</v>
          </cell>
          <cell r="N598" t="str">
            <v>KHCB</v>
          </cell>
          <cell r="P598" t="str">
            <v>LT</v>
          </cell>
        </row>
        <row r="599">
          <cell r="B599">
            <v>20170221</v>
          </cell>
          <cell r="E599" t="str">
            <v>16TCN-CKL</v>
          </cell>
          <cell r="G599" t="str">
            <v>Toán 1</v>
          </cell>
          <cell r="J599" t="str">
            <v>R</v>
          </cell>
          <cell r="N599" t="str">
            <v>KHCB</v>
          </cell>
          <cell r="P599" t="str">
            <v>LT</v>
          </cell>
        </row>
        <row r="600">
          <cell r="B600">
            <v>20170221</v>
          </cell>
          <cell r="E600" t="str">
            <v>16TCN-Ô1</v>
          </cell>
          <cell r="G600" t="str">
            <v>Toán 1</v>
          </cell>
          <cell r="H600" t="str">
            <v>Nguyễn Văn Minh(CB)</v>
          </cell>
          <cell r="J600" t="str">
            <v>R</v>
          </cell>
          <cell r="N600" t="str">
            <v>KHCB</v>
          </cell>
          <cell r="P600" t="str">
            <v>LT</v>
          </cell>
        </row>
        <row r="601">
          <cell r="B601">
            <v>20170221</v>
          </cell>
          <cell r="E601" t="str">
            <v>16TCN-Ô1</v>
          </cell>
          <cell r="G601" t="str">
            <v>Toán 1</v>
          </cell>
          <cell r="J601" t="str">
            <v>R</v>
          </cell>
          <cell r="N601" t="str">
            <v>KHCB</v>
          </cell>
          <cell r="P601" t="str">
            <v>LT</v>
          </cell>
        </row>
        <row r="602">
          <cell r="B602">
            <v>20170221</v>
          </cell>
          <cell r="E602" t="str">
            <v>16TCN-KTD</v>
          </cell>
          <cell r="G602" t="str">
            <v>Toán 1</v>
          </cell>
          <cell r="H602" t="str">
            <v>Dương Đức Kiên</v>
          </cell>
          <cell r="J602" t="str">
            <v>R</v>
          </cell>
          <cell r="N602" t="str">
            <v>KHCB</v>
          </cell>
          <cell r="P602" t="str">
            <v>LT</v>
          </cell>
        </row>
        <row r="603">
          <cell r="B603">
            <v>20170221</v>
          </cell>
          <cell r="E603" t="str">
            <v>16TCN-KTD</v>
          </cell>
          <cell r="G603" t="str">
            <v>Toán 1</v>
          </cell>
          <cell r="J603" t="str">
            <v>R</v>
          </cell>
          <cell r="N603" t="str">
            <v>KHCB</v>
          </cell>
          <cell r="P603" t="str">
            <v>LT</v>
          </cell>
        </row>
        <row r="604">
          <cell r="B604">
            <v>20170221</v>
          </cell>
          <cell r="E604" t="str">
            <v>16TCN-QTD</v>
          </cell>
          <cell r="G604" t="str">
            <v>Toán 1</v>
          </cell>
          <cell r="H604" t="str">
            <v>Nguyễn Văn Hậu</v>
          </cell>
          <cell r="J604" t="str">
            <v>R</v>
          </cell>
          <cell r="N604" t="str">
            <v>KHCB</v>
          </cell>
          <cell r="P604" t="str">
            <v>LT</v>
          </cell>
        </row>
        <row r="605">
          <cell r="B605">
            <v>20170221</v>
          </cell>
          <cell r="E605" t="str">
            <v>16TCN-QTM1</v>
          </cell>
          <cell r="G605" t="str">
            <v>Toán 1</v>
          </cell>
          <cell r="H605" t="str">
            <v>Dương Đức Kiên</v>
          </cell>
          <cell r="J605" t="str">
            <v>R</v>
          </cell>
          <cell r="N605" t="str">
            <v>KHCB</v>
          </cell>
          <cell r="P605" t="str">
            <v>LT</v>
          </cell>
        </row>
        <row r="606">
          <cell r="B606">
            <v>20170221</v>
          </cell>
          <cell r="E606" t="str">
            <v>16TCN-Ô2</v>
          </cell>
          <cell r="G606" t="str">
            <v>Toán 1</v>
          </cell>
          <cell r="H606" t="str">
            <v>Hà Như Mai</v>
          </cell>
          <cell r="J606" t="str">
            <v>R</v>
          </cell>
          <cell r="N606" t="str">
            <v>KHCB</v>
          </cell>
          <cell r="P606" t="str">
            <v>LT</v>
          </cell>
        </row>
        <row r="607">
          <cell r="B607">
            <v>20170221</v>
          </cell>
          <cell r="E607" t="str">
            <v>16CĐN-Ô1</v>
          </cell>
          <cell r="G607" t="str">
            <v>Cơ ứng dụng</v>
          </cell>
          <cell r="H607" t="str">
            <v>Dương Thị Hồng</v>
          </cell>
          <cell r="J607" t="str">
            <v>R</v>
          </cell>
          <cell r="N607" t="str">
            <v>CKHI</v>
          </cell>
          <cell r="P607" t="str">
            <v>LT</v>
          </cell>
        </row>
        <row r="608">
          <cell r="B608">
            <v>20170221</v>
          </cell>
          <cell r="E608" t="str">
            <v>16CĐN-Ô2</v>
          </cell>
          <cell r="G608" t="str">
            <v>Cơ ứng dụng</v>
          </cell>
          <cell r="H608" t="str">
            <v>Trần Minh Thông</v>
          </cell>
          <cell r="J608" t="str">
            <v>R</v>
          </cell>
          <cell r="N608" t="str">
            <v>CKHI</v>
          </cell>
          <cell r="P608" t="str">
            <v>LT</v>
          </cell>
        </row>
        <row r="609">
          <cell r="B609">
            <v>20170221</v>
          </cell>
          <cell r="E609" t="str">
            <v>16CĐN-QTD</v>
          </cell>
          <cell r="G609" t="str">
            <v>Toán cao cấp</v>
          </cell>
          <cell r="H609" t="str">
            <v>Nguyễn Thị Thủy(CB)</v>
          </cell>
          <cell r="J609" t="str">
            <v>R</v>
          </cell>
          <cell r="N609" t="str">
            <v>KHCB</v>
          </cell>
          <cell r="P609" t="str">
            <v>LT</v>
          </cell>
        </row>
        <row r="610">
          <cell r="B610">
            <v>20170221</v>
          </cell>
          <cell r="E610" t="str">
            <v>16TCN-LĐL2</v>
          </cell>
          <cell r="G610" t="str">
            <v>Toán 1</v>
          </cell>
          <cell r="H610" t="str">
            <v>Hà Như Mai</v>
          </cell>
          <cell r="J610" t="str">
            <v>R</v>
          </cell>
          <cell r="N610" t="str">
            <v>KHCB</v>
          </cell>
          <cell r="P610" t="str">
            <v>LT</v>
          </cell>
        </row>
        <row r="611">
          <cell r="B611">
            <v>20170221</v>
          </cell>
          <cell r="E611" t="str">
            <v>16TCN-Ô3</v>
          </cell>
          <cell r="G611" t="str">
            <v>Toán 1</v>
          </cell>
          <cell r="H611" t="str">
            <v>Nguyễn Văn Hậu</v>
          </cell>
          <cell r="J611" t="str">
            <v>R</v>
          </cell>
          <cell r="N611" t="str">
            <v>KHCB</v>
          </cell>
          <cell r="P611" t="str">
            <v>LT</v>
          </cell>
        </row>
        <row r="612">
          <cell r="B612">
            <v>20170221</v>
          </cell>
          <cell r="E612" t="str">
            <v>16TCN-QTM2</v>
          </cell>
          <cell r="G612" t="str">
            <v>Toán 1</v>
          </cell>
          <cell r="H612" t="str">
            <v>Hà Như Mai</v>
          </cell>
          <cell r="J612" t="str">
            <v>R</v>
          </cell>
          <cell r="N612" t="str">
            <v>KHCB</v>
          </cell>
          <cell r="P612" t="str">
            <v>LT</v>
          </cell>
        </row>
        <row r="613">
          <cell r="B613">
            <v>20170221</v>
          </cell>
          <cell r="E613" t="str">
            <v>16TC-Ô2</v>
          </cell>
          <cell r="G613" t="str">
            <v>Toán 1</v>
          </cell>
          <cell r="H613" t="str">
            <v>Hà Việt Hương</v>
          </cell>
          <cell r="J613" t="str">
            <v>R</v>
          </cell>
          <cell r="N613" t="str">
            <v>KHCB</v>
          </cell>
          <cell r="P613" t="str">
            <v>LT</v>
          </cell>
        </row>
        <row r="614">
          <cell r="B614">
            <v>20170221</v>
          </cell>
          <cell r="E614" t="str">
            <v>16TC-Ô1</v>
          </cell>
          <cell r="G614" t="str">
            <v>Hóa học 1</v>
          </cell>
          <cell r="H614" t="str">
            <v>Trịnh Khắc Vũ</v>
          </cell>
          <cell r="J614" t="str">
            <v>R</v>
          </cell>
          <cell r="N614" t="str">
            <v>KHCB</v>
          </cell>
          <cell r="P614" t="str">
            <v>TN</v>
          </cell>
        </row>
        <row r="615">
          <cell r="B615">
            <v>20170221</v>
          </cell>
          <cell r="E615" t="str">
            <v>16TC-Ô1</v>
          </cell>
          <cell r="G615" t="str">
            <v>Hóa học 1</v>
          </cell>
          <cell r="J615" t="str">
            <v>R</v>
          </cell>
          <cell r="N615" t="str">
            <v>KHCB</v>
          </cell>
          <cell r="P615" t="str">
            <v>TN</v>
          </cell>
        </row>
        <row r="616">
          <cell r="B616">
            <v>20170221</v>
          </cell>
          <cell r="E616" t="str">
            <v>16TC-QTM</v>
          </cell>
          <cell r="G616" t="str">
            <v>Hóa học 1</v>
          </cell>
          <cell r="H616" t="str">
            <v>Nguyễn Phương Hà</v>
          </cell>
          <cell r="J616" t="str">
            <v>R</v>
          </cell>
          <cell r="N616" t="str">
            <v>KHCB</v>
          </cell>
          <cell r="P616" t="str">
            <v>TN</v>
          </cell>
        </row>
        <row r="617">
          <cell r="B617">
            <v>20170221</v>
          </cell>
          <cell r="E617" t="str">
            <v>16TC-QTM</v>
          </cell>
          <cell r="G617" t="str">
            <v>Hóa học 1</v>
          </cell>
          <cell r="J617" t="str">
            <v>R</v>
          </cell>
          <cell r="N617" t="str">
            <v>KHCB</v>
          </cell>
          <cell r="P617" t="str">
            <v>TN</v>
          </cell>
        </row>
        <row r="618">
          <cell r="B618">
            <v>20170221</v>
          </cell>
          <cell r="E618" t="str">
            <v>16TC-MTT</v>
          </cell>
          <cell r="G618" t="str">
            <v>Hóa học 1</v>
          </cell>
          <cell r="H618" t="str">
            <v>Nguyễn Phương Hà</v>
          </cell>
          <cell r="J618" t="str">
            <v>R</v>
          </cell>
          <cell r="N618" t="str">
            <v>KHCB</v>
          </cell>
          <cell r="P618" t="str">
            <v>TN</v>
          </cell>
        </row>
        <row r="619">
          <cell r="B619">
            <v>20170221</v>
          </cell>
          <cell r="E619" t="str">
            <v>16TCN-ĐT</v>
          </cell>
          <cell r="G619" t="str">
            <v>Hóa học 1</v>
          </cell>
          <cell r="H619" t="str">
            <v>Trịnh Khắc Vũ</v>
          </cell>
          <cell r="J619" t="str">
            <v>R</v>
          </cell>
          <cell r="N619" t="str">
            <v>KHCB</v>
          </cell>
          <cell r="P619" t="str">
            <v>TN</v>
          </cell>
        </row>
        <row r="620">
          <cell r="B620">
            <v>20170221</v>
          </cell>
          <cell r="E620" t="str">
            <v>16TCN-ĐT</v>
          </cell>
          <cell r="G620" t="str">
            <v>Hóa học 1</v>
          </cell>
          <cell r="J620" t="str">
            <v>R</v>
          </cell>
          <cell r="N620" t="str">
            <v>KHCB</v>
          </cell>
          <cell r="P620" t="str">
            <v>TN</v>
          </cell>
        </row>
        <row r="621">
          <cell r="B621">
            <v>20170221</v>
          </cell>
          <cell r="E621" t="str">
            <v>16TCN-Đ</v>
          </cell>
          <cell r="G621" t="str">
            <v>Hóa học 1</v>
          </cell>
          <cell r="H621" t="str">
            <v>Lê Văn Bình</v>
          </cell>
          <cell r="J621" t="str">
            <v>R</v>
          </cell>
          <cell r="N621" t="str">
            <v>KHCB</v>
          </cell>
          <cell r="P621" t="str">
            <v>TN</v>
          </cell>
        </row>
        <row r="622">
          <cell r="B622">
            <v>20170221</v>
          </cell>
          <cell r="E622" t="str">
            <v>16TCN-Đ</v>
          </cell>
          <cell r="G622" t="str">
            <v>Hóa học 1</v>
          </cell>
          <cell r="J622" t="str">
            <v>R</v>
          </cell>
          <cell r="N622" t="str">
            <v>KHCB</v>
          </cell>
          <cell r="P622" t="str">
            <v>TN</v>
          </cell>
        </row>
        <row r="623">
          <cell r="B623">
            <v>20170221</v>
          </cell>
          <cell r="E623" t="str">
            <v>16TCN-LĐL1</v>
          </cell>
          <cell r="G623" t="str">
            <v>Hóa học 1</v>
          </cell>
          <cell r="H623" t="str">
            <v>Nguyễn Thị Huyền Nga</v>
          </cell>
          <cell r="J623" t="str">
            <v>R</v>
          </cell>
          <cell r="N623" t="str">
            <v>KHCB</v>
          </cell>
          <cell r="P623" t="str">
            <v>TN</v>
          </cell>
        </row>
        <row r="624">
          <cell r="B624">
            <v>20170221</v>
          </cell>
          <cell r="E624" t="str">
            <v>16TCN-LĐL1</v>
          </cell>
          <cell r="G624" t="str">
            <v>Hóa học 1</v>
          </cell>
          <cell r="J624" t="str">
            <v>R</v>
          </cell>
          <cell r="N624" t="str">
            <v>KHCB</v>
          </cell>
          <cell r="P624" t="str">
            <v>TN</v>
          </cell>
        </row>
        <row r="625">
          <cell r="B625">
            <v>20170221</v>
          </cell>
          <cell r="E625" t="str">
            <v>16TCN-CKL</v>
          </cell>
          <cell r="G625" t="str">
            <v>Hóa học 1</v>
          </cell>
          <cell r="H625" t="str">
            <v>Nguyễn Phương Hà</v>
          </cell>
          <cell r="J625" t="str">
            <v>R</v>
          </cell>
          <cell r="N625" t="str">
            <v>KHCB</v>
          </cell>
          <cell r="P625" t="str">
            <v>TN</v>
          </cell>
        </row>
        <row r="626">
          <cell r="B626">
            <v>20170221</v>
          </cell>
          <cell r="E626" t="str">
            <v>16TCN-CKL</v>
          </cell>
          <cell r="G626" t="str">
            <v>Hóa học 1</v>
          </cell>
          <cell r="J626" t="str">
            <v>R</v>
          </cell>
          <cell r="N626" t="str">
            <v>KHCB</v>
          </cell>
          <cell r="P626" t="str">
            <v>TN</v>
          </cell>
        </row>
        <row r="627">
          <cell r="B627">
            <v>20170221</v>
          </cell>
          <cell r="E627" t="str">
            <v>16TCN-Ô1</v>
          </cell>
          <cell r="G627" t="str">
            <v>Hóa học 1</v>
          </cell>
          <cell r="H627" t="str">
            <v>Nguyễn Phương Hà</v>
          </cell>
          <cell r="J627" t="str">
            <v>R</v>
          </cell>
          <cell r="N627" t="str">
            <v>KHCB</v>
          </cell>
          <cell r="P627" t="str">
            <v>TN</v>
          </cell>
        </row>
        <row r="628">
          <cell r="B628">
            <v>20170221</v>
          </cell>
          <cell r="E628" t="str">
            <v>16TCN-Ô1</v>
          </cell>
          <cell r="G628" t="str">
            <v>Hóa học 1</v>
          </cell>
          <cell r="J628" t="str">
            <v>R</v>
          </cell>
          <cell r="N628" t="str">
            <v>KHCB</v>
          </cell>
          <cell r="P628" t="str">
            <v>TN</v>
          </cell>
        </row>
        <row r="629">
          <cell r="B629">
            <v>20170221</v>
          </cell>
          <cell r="E629" t="str">
            <v>16TCN-KTD</v>
          </cell>
          <cell r="G629" t="str">
            <v>Hóa học 1</v>
          </cell>
          <cell r="H629" t="str">
            <v>Nguyễn Phương Hà</v>
          </cell>
          <cell r="J629" t="str">
            <v>R</v>
          </cell>
          <cell r="N629" t="str">
            <v>KHCB</v>
          </cell>
          <cell r="P629" t="str">
            <v>TN</v>
          </cell>
        </row>
        <row r="630">
          <cell r="B630">
            <v>20170221</v>
          </cell>
          <cell r="E630" t="str">
            <v>16TCN-KTD</v>
          </cell>
          <cell r="G630" t="str">
            <v>Hóa học 1</v>
          </cell>
          <cell r="J630" t="str">
            <v>R</v>
          </cell>
          <cell r="N630" t="str">
            <v>KHCB</v>
          </cell>
          <cell r="P630" t="str">
            <v>TN</v>
          </cell>
        </row>
        <row r="631">
          <cell r="B631">
            <v>20170221</v>
          </cell>
          <cell r="E631" t="str">
            <v>16TCN-QTD</v>
          </cell>
          <cell r="G631" t="str">
            <v>Hóa học 1</v>
          </cell>
          <cell r="H631" t="str">
            <v>Lê Văn Bình</v>
          </cell>
          <cell r="J631" t="str">
            <v>R</v>
          </cell>
          <cell r="N631" t="str">
            <v>KHCB</v>
          </cell>
          <cell r="P631" t="str">
            <v>TN</v>
          </cell>
        </row>
        <row r="632">
          <cell r="B632">
            <v>20170221</v>
          </cell>
          <cell r="E632" t="str">
            <v>16TCN-QTM1</v>
          </cell>
          <cell r="G632" t="str">
            <v>Hóa học 1</v>
          </cell>
          <cell r="H632" t="str">
            <v>Nguyễn Thị Huyền Nga</v>
          </cell>
          <cell r="J632" t="str">
            <v>R</v>
          </cell>
          <cell r="N632" t="str">
            <v>KHCB</v>
          </cell>
          <cell r="P632" t="str">
            <v>TN</v>
          </cell>
        </row>
        <row r="633">
          <cell r="B633">
            <v>20170221</v>
          </cell>
          <cell r="E633" t="str">
            <v>16CĐN-Ô1</v>
          </cell>
          <cell r="G633" t="str">
            <v>Điện kỹ thuật</v>
          </cell>
          <cell r="H633" t="str">
            <v>Hoàng Phúc Bảo</v>
          </cell>
          <cell r="J633" t="str">
            <v>R</v>
          </cell>
          <cell r="N633" t="str">
            <v>ĐLUC</v>
          </cell>
          <cell r="P633" t="str">
            <v>LT</v>
          </cell>
        </row>
        <row r="634">
          <cell r="B634">
            <v>20170221</v>
          </cell>
          <cell r="E634" t="str">
            <v>16CĐN-Ô1</v>
          </cell>
          <cell r="G634" t="str">
            <v>Điện kỹ thuật</v>
          </cell>
          <cell r="J634" t="str">
            <v>R</v>
          </cell>
          <cell r="N634" t="str">
            <v>ĐLUC</v>
          </cell>
          <cell r="P634" t="str">
            <v>LT</v>
          </cell>
        </row>
        <row r="635">
          <cell r="B635">
            <v>20170221</v>
          </cell>
          <cell r="E635" t="str">
            <v>16CĐN-Ô2</v>
          </cell>
          <cell r="G635" t="str">
            <v>Điện kỹ thuật</v>
          </cell>
          <cell r="H635" t="str">
            <v>Kiều Trung Tín</v>
          </cell>
          <cell r="J635" t="str">
            <v>R</v>
          </cell>
          <cell r="N635" t="str">
            <v>ĐLUC</v>
          </cell>
          <cell r="P635" t="str">
            <v>LT</v>
          </cell>
        </row>
        <row r="636">
          <cell r="B636">
            <v>20170221</v>
          </cell>
          <cell r="E636" t="str">
            <v>16CĐN-QTD</v>
          </cell>
          <cell r="G636" t="str">
            <v>Quản trị học</v>
          </cell>
          <cell r="H636" t="str">
            <v>Nguyễn Trọng Nghĩa</v>
          </cell>
          <cell r="J636" t="str">
            <v>R</v>
          </cell>
          <cell r="N636" t="str">
            <v>K-TE</v>
          </cell>
          <cell r="P636" t="str">
            <v>TN</v>
          </cell>
        </row>
        <row r="637">
          <cell r="B637">
            <v>20170221</v>
          </cell>
          <cell r="E637" t="str">
            <v>16TCN-LĐL2</v>
          </cell>
          <cell r="G637" t="str">
            <v>Hóa học 1</v>
          </cell>
          <cell r="H637" t="str">
            <v>Trịnh Khắc Vũ</v>
          </cell>
          <cell r="J637" t="str">
            <v>R</v>
          </cell>
          <cell r="N637" t="str">
            <v>KHCB</v>
          </cell>
          <cell r="P637" t="str">
            <v>TN</v>
          </cell>
        </row>
        <row r="638">
          <cell r="B638">
            <v>20170221</v>
          </cell>
          <cell r="E638" t="str">
            <v>16TCN-Ô2</v>
          </cell>
          <cell r="G638" t="str">
            <v>Hóa học 1</v>
          </cell>
          <cell r="H638" t="str">
            <v>Nguyễn Thị Huyền Nga</v>
          </cell>
          <cell r="J638" t="str">
            <v>R</v>
          </cell>
          <cell r="N638" t="str">
            <v>KHCB</v>
          </cell>
          <cell r="P638" t="str">
            <v>TN</v>
          </cell>
        </row>
        <row r="639">
          <cell r="B639">
            <v>20170221</v>
          </cell>
          <cell r="E639" t="str">
            <v>16TCN-Ô3</v>
          </cell>
          <cell r="G639" t="str">
            <v>Hóa học 1</v>
          </cell>
          <cell r="H639" t="str">
            <v>Lê Văn Bình</v>
          </cell>
          <cell r="J639" t="str">
            <v>R</v>
          </cell>
          <cell r="N639" t="str">
            <v>KHCB</v>
          </cell>
          <cell r="P639" t="str">
            <v>TN</v>
          </cell>
        </row>
        <row r="640">
          <cell r="B640">
            <v>20170221</v>
          </cell>
          <cell r="E640" t="str">
            <v>16TCN-QTM2</v>
          </cell>
          <cell r="G640" t="str">
            <v>Hóa học 1</v>
          </cell>
          <cell r="H640" t="str">
            <v>Lê Văn Bình</v>
          </cell>
          <cell r="J640" t="str">
            <v>R</v>
          </cell>
          <cell r="N640" t="str">
            <v>KHCB</v>
          </cell>
          <cell r="P640" t="str">
            <v>TN</v>
          </cell>
        </row>
        <row r="641">
          <cell r="B641">
            <v>20170221</v>
          </cell>
          <cell r="E641" t="str">
            <v>16TC-Ô2</v>
          </cell>
          <cell r="G641" t="str">
            <v>Hóa học 1</v>
          </cell>
          <cell r="H641" t="str">
            <v>Trịnh Khắc Vũ</v>
          </cell>
          <cell r="J641" t="str">
            <v>R</v>
          </cell>
          <cell r="N641" t="str">
            <v>KHCB</v>
          </cell>
          <cell r="P641" t="str">
            <v>TN</v>
          </cell>
        </row>
        <row r="642">
          <cell r="B642">
            <v>20170222</v>
          </cell>
          <cell r="E642" t="str">
            <v>16CĐ-ĐL2</v>
          </cell>
          <cell r="G642" t="str">
            <v>Hóa học đại cương 1</v>
          </cell>
          <cell r="H642" t="str">
            <v>Trần Kim Thu Liễu</v>
          </cell>
          <cell r="J642" t="str">
            <v>R</v>
          </cell>
          <cell r="N642" t="str">
            <v>KHCB</v>
          </cell>
          <cell r="P642" t="str">
            <v>LT</v>
          </cell>
        </row>
        <row r="643">
          <cell r="B643">
            <v>20170222</v>
          </cell>
          <cell r="E643" t="str">
            <v>16CĐ-ĐL1</v>
          </cell>
          <cell r="G643" t="str">
            <v>Hóa học đại cương 1</v>
          </cell>
          <cell r="H643" t="str">
            <v>Trần Kim Thu Liễu</v>
          </cell>
          <cell r="J643" t="str">
            <v>R</v>
          </cell>
          <cell r="N643" t="str">
            <v>KHCB</v>
          </cell>
          <cell r="P643" t="str">
            <v>LT</v>
          </cell>
        </row>
        <row r="644">
          <cell r="B644">
            <v>20170222</v>
          </cell>
          <cell r="E644" t="str">
            <v>16CĐ-ĐL1</v>
          </cell>
          <cell r="G644" t="str">
            <v>Hóa học đại cương 1</v>
          </cell>
          <cell r="J644" t="str">
            <v>R</v>
          </cell>
          <cell r="N644" t="str">
            <v>KHCB</v>
          </cell>
          <cell r="P644" t="str">
            <v>LT</v>
          </cell>
        </row>
        <row r="645">
          <cell r="B645">
            <v>20170222</v>
          </cell>
          <cell r="E645" t="str">
            <v>16CĐ-MTT3</v>
          </cell>
          <cell r="G645" t="str">
            <v>Hóa học đại cương 1</v>
          </cell>
          <cell r="J645" t="str">
            <v>R</v>
          </cell>
          <cell r="N645" t="str">
            <v>KHCB</v>
          </cell>
          <cell r="P645" t="str">
            <v>LT</v>
          </cell>
        </row>
        <row r="646">
          <cell r="B646">
            <v>20170222</v>
          </cell>
          <cell r="E646" t="str">
            <v>16CĐ-MTT3</v>
          </cell>
          <cell r="G646" t="str">
            <v>Hóa học đại cương 1</v>
          </cell>
          <cell r="J646" t="str">
            <v>R</v>
          </cell>
          <cell r="N646" t="str">
            <v>KHCB</v>
          </cell>
          <cell r="P646" t="str">
            <v>LT</v>
          </cell>
        </row>
        <row r="647">
          <cell r="B647">
            <v>20170222</v>
          </cell>
          <cell r="E647" t="str">
            <v>16CĐ-MTT2</v>
          </cell>
          <cell r="G647" t="str">
            <v>Hóa học đại cương 1</v>
          </cell>
          <cell r="H647" t="str">
            <v>Trần Kim Thu Liễu</v>
          </cell>
          <cell r="J647" t="str">
            <v>R</v>
          </cell>
          <cell r="N647" t="str">
            <v>KHCB</v>
          </cell>
          <cell r="P647" t="str">
            <v>LT</v>
          </cell>
        </row>
        <row r="648">
          <cell r="B648">
            <v>20170222</v>
          </cell>
          <cell r="E648" t="str">
            <v>16CĐ-MTT2</v>
          </cell>
          <cell r="G648" t="str">
            <v>Hóa học đại cương 1</v>
          </cell>
          <cell r="J648" t="str">
            <v>R</v>
          </cell>
          <cell r="N648" t="str">
            <v>KHCB</v>
          </cell>
          <cell r="P648" t="str">
            <v>LT</v>
          </cell>
        </row>
        <row r="649">
          <cell r="B649">
            <v>20170222</v>
          </cell>
          <cell r="E649" t="str">
            <v>16CĐ-MTT1</v>
          </cell>
          <cell r="G649" t="str">
            <v>Hóa học đại cương 1</v>
          </cell>
          <cell r="H649" t="str">
            <v>Trần Kim Thu Liễu</v>
          </cell>
          <cell r="J649" t="str">
            <v>R</v>
          </cell>
          <cell r="N649" t="str">
            <v>KHCB</v>
          </cell>
          <cell r="P649" t="str">
            <v>LT</v>
          </cell>
        </row>
        <row r="650">
          <cell r="B650">
            <v>20170222</v>
          </cell>
          <cell r="E650" t="str">
            <v>16CĐ-ĐL4</v>
          </cell>
          <cell r="G650" t="str">
            <v>Hóa học đại cương 1</v>
          </cell>
          <cell r="H650" t="str">
            <v>Trần Kim Thu Liễu</v>
          </cell>
          <cell r="J650" t="str">
            <v>R</v>
          </cell>
          <cell r="N650" t="str">
            <v>KHCB</v>
          </cell>
          <cell r="P650" t="str">
            <v>LT</v>
          </cell>
        </row>
        <row r="651">
          <cell r="B651">
            <v>20170222</v>
          </cell>
          <cell r="E651" t="str">
            <v>16CĐ-ĐĐT1</v>
          </cell>
          <cell r="G651" t="str">
            <v>Mạch điện</v>
          </cell>
          <cell r="H651" t="str">
            <v>Châu Văn Bảo</v>
          </cell>
          <cell r="N651" t="str">
            <v>Đ-ĐT</v>
          </cell>
          <cell r="P651" t="str">
            <v>LT</v>
          </cell>
        </row>
        <row r="652">
          <cell r="B652">
            <v>20170222</v>
          </cell>
          <cell r="E652" t="str">
            <v>16CĐ-ĐĐT1</v>
          </cell>
          <cell r="G652" t="str">
            <v>Mạch điện</v>
          </cell>
          <cell r="N652" t="str">
            <v>Đ-ĐT</v>
          </cell>
          <cell r="P652" t="str">
            <v>LT</v>
          </cell>
        </row>
        <row r="653">
          <cell r="B653">
            <v>20170222</v>
          </cell>
          <cell r="E653" t="str">
            <v>16CĐ-ĐĐT2</v>
          </cell>
          <cell r="G653" t="str">
            <v>Mạch điện</v>
          </cell>
          <cell r="H653" t="str">
            <v>Ngô Hoàng Anh</v>
          </cell>
          <cell r="N653" t="str">
            <v>Đ-ĐT</v>
          </cell>
          <cell r="P653" t="str">
            <v>LT</v>
          </cell>
        </row>
        <row r="654">
          <cell r="B654">
            <v>20170222</v>
          </cell>
          <cell r="E654" t="str">
            <v>16CĐ-ĐĐT2</v>
          </cell>
          <cell r="G654" t="str">
            <v>Mạch điện</v>
          </cell>
          <cell r="N654" t="str">
            <v>Đ-ĐT</v>
          </cell>
          <cell r="P654" t="str">
            <v>LT</v>
          </cell>
        </row>
        <row r="655">
          <cell r="B655">
            <v>20170222</v>
          </cell>
          <cell r="E655" t="str">
            <v>16CĐ-ĐĐT3</v>
          </cell>
          <cell r="G655" t="str">
            <v>Mạch điện</v>
          </cell>
          <cell r="H655" t="str">
            <v>Nguyễn Minh Đức(B)</v>
          </cell>
          <cell r="N655" t="str">
            <v>Đ-ĐT</v>
          </cell>
          <cell r="P655" t="str">
            <v>LT</v>
          </cell>
        </row>
        <row r="656">
          <cell r="B656">
            <v>20170222</v>
          </cell>
          <cell r="E656" t="str">
            <v>16CĐ-ĐĐT3</v>
          </cell>
          <cell r="G656" t="str">
            <v>Mạch điện</v>
          </cell>
          <cell r="N656" t="str">
            <v>Đ-ĐT</v>
          </cell>
          <cell r="P656" t="str">
            <v>LT</v>
          </cell>
        </row>
        <row r="657">
          <cell r="B657">
            <v>20170222</v>
          </cell>
          <cell r="E657" t="str">
            <v>16CĐ-ĐĐT4</v>
          </cell>
          <cell r="G657" t="str">
            <v>Mạch điện</v>
          </cell>
          <cell r="H657" t="str">
            <v>Ngô Hoàng Anh</v>
          </cell>
          <cell r="N657" t="str">
            <v>Đ-ĐT</v>
          </cell>
          <cell r="P657" t="str">
            <v>LT</v>
          </cell>
        </row>
        <row r="658">
          <cell r="B658">
            <v>20170222</v>
          </cell>
          <cell r="E658" t="str">
            <v>16CĐ-ĐĐT4</v>
          </cell>
          <cell r="G658" t="str">
            <v>Mạch điện</v>
          </cell>
          <cell r="N658" t="str">
            <v>Đ-ĐT</v>
          </cell>
          <cell r="P658" t="str">
            <v>LT</v>
          </cell>
        </row>
        <row r="659">
          <cell r="B659">
            <v>20170222</v>
          </cell>
          <cell r="E659" t="str">
            <v>16CĐ-ĐĐT5</v>
          </cell>
          <cell r="G659" t="str">
            <v>Mạch điện</v>
          </cell>
          <cell r="H659" t="str">
            <v>Nguyễn Thị Tố Nga</v>
          </cell>
          <cell r="N659" t="str">
            <v>Đ-ĐT</v>
          </cell>
          <cell r="P659" t="str">
            <v>LT</v>
          </cell>
        </row>
        <row r="660">
          <cell r="B660">
            <v>20170222</v>
          </cell>
          <cell r="E660" t="str">
            <v>16CĐ-ĐĐT6</v>
          </cell>
          <cell r="G660" t="str">
            <v>Mạch điện</v>
          </cell>
          <cell r="H660" t="str">
            <v>Châu Văn Bảo</v>
          </cell>
          <cell r="N660" t="str">
            <v>Đ-ĐT</v>
          </cell>
          <cell r="P660" t="str">
            <v>LT</v>
          </cell>
        </row>
        <row r="661">
          <cell r="B661">
            <v>20170222</v>
          </cell>
          <cell r="E661" t="str">
            <v>16CĐ-ĐĐT7</v>
          </cell>
          <cell r="G661" t="str">
            <v>Mạch điện</v>
          </cell>
          <cell r="H661" t="str">
            <v>Ngô Hoàng Anh</v>
          </cell>
          <cell r="N661" t="str">
            <v>Đ-ĐT</v>
          </cell>
          <cell r="P661" t="str">
            <v>LT</v>
          </cell>
        </row>
        <row r="662">
          <cell r="B662">
            <v>20170222</v>
          </cell>
          <cell r="E662" t="str">
            <v>16CĐ-ĐĐT8</v>
          </cell>
          <cell r="G662" t="str">
            <v>Mạch điện</v>
          </cell>
          <cell r="H662" t="str">
            <v>Châu Văn Bảo</v>
          </cell>
          <cell r="N662" t="str">
            <v>Đ-ĐT</v>
          </cell>
          <cell r="P662" t="str">
            <v>LT</v>
          </cell>
        </row>
        <row r="663">
          <cell r="B663">
            <v>20170222</v>
          </cell>
          <cell r="E663" t="str">
            <v>16TN-Ô; 16TCT-Ô2</v>
          </cell>
          <cell r="G663" t="str">
            <v>Anh văn 1</v>
          </cell>
          <cell r="H663" t="str">
            <v>Nguyễn Thị Thu Tâm</v>
          </cell>
          <cell r="J663" t="str">
            <v>R</v>
          </cell>
          <cell r="N663" t="str">
            <v>KHCB</v>
          </cell>
          <cell r="P663" t="str">
            <v>TN</v>
          </cell>
        </row>
        <row r="664">
          <cell r="B664">
            <v>20170222</v>
          </cell>
          <cell r="E664" t="str">
            <v>16TN-Ô; 16TCT-Ô2</v>
          </cell>
          <cell r="G664" t="str">
            <v>Anh văn 1</v>
          </cell>
          <cell r="J664" t="str">
            <v>R</v>
          </cell>
          <cell r="N664" t="str">
            <v>KHCB</v>
          </cell>
          <cell r="P664" t="str">
            <v>TN</v>
          </cell>
        </row>
        <row r="665">
          <cell r="B665">
            <v>20170222</v>
          </cell>
          <cell r="E665" t="str">
            <v>16TN-QTM; 16TCT-QTM</v>
          </cell>
          <cell r="G665" t="str">
            <v>Anh văn 1</v>
          </cell>
          <cell r="H665" t="str">
            <v>Nguyễn Thị Thu Tâm</v>
          </cell>
          <cell r="J665" t="str">
            <v>R</v>
          </cell>
          <cell r="N665" t="str">
            <v>KHCB</v>
          </cell>
          <cell r="P665" t="str">
            <v>TN</v>
          </cell>
        </row>
        <row r="666">
          <cell r="B666">
            <v>20170222</v>
          </cell>
          <cell r="E666" t="str">
            <v>16TCT-Ô1</v>
          </cell>
          <cell r="G666" t="str">
            <v>Anh văn 1</v>
          </cell>
          <cell r="H666" t="str">
            <v>Phạm Thị Thu Hiền</v>
          </cell>
          <cell r="J666" t="str">
            <v>R</v>
          </cell>
          <cell r="N666" t="str">
            <v>KHCB</v>
          </cell>
          <cell r="P666" t="str">
            <v>TN</v>
          </cell>
        </row>
        <row r="667">
          <cell r="B667">
            <v>20170222</v>
          </cell>
          <cell r="E667" t="str">
            <v>16TN-Đ; 16TCT-Đ</v>
          </cell>
          <cell r="G667" t="str">
            <v>Anh văn 1</v>
          </cell>
          <cell r="H667" t="str">
            <v>Trương Thị Minh Hà</v>
          </cell>
          <cell r="J667" t="str">
            <v>R</v>
          </cell>
          <cell r="N667" t="str">
            <v>KHCB</v>
          </cell>
          <cell r="P667" t="str">
            <v>TN</v>
          </cell>
        </row>
        <row r="668">
          <cell r="B668">
            <v>20170222</v>
          </cell>
          <cell r="E668" t="str">
            <v>16CĐN-QTD</v>
          </cell>
          <cell r="G668" t="str">
            <v>Tin học</v>
          </cell>
          <cell r="H668" t="str">
            <v>Trần Vĩnh Xuyên</v>
          </cell>
          <cell r="J668" t="str">
            <v>R</v>
          </cell>
          <cell r="N668" t="str">
            <v>CNTT</v>
          </cell>
          <cell r="P668" t="str">
            <v>LT</v>
          </cell>
        </row>
        <row r="669">
          <cell r="B669">
            <v>20170222</v>
          </cell>
          <cell r="E669" t="str">
            <v>16CĐN-QTD</v>
          </cell>
          <cell r="G669" t="str">
            <v>Tin học</v>
          </cell>
          <cell r="J669" t="str">
            <v>R</v>
          </cell>
          <cell r="N669" t="str">
            <v>CNTT</v>
          </cell>
          <cell r="P669" t="str">
            <v>LT</v>
          </cell>
        </row>
        <row r="670">
          <cell r="B670">
            <v>20170222</v>
          </cell>
          <cell r="E670" t="str">
            <v>16CĐN-Ô1</v>
          </cell>
          <cell r="G670" t="str">
            <v>Tin học</v>
          </cell>
          <cell r="H670" t="str">
            <v>Đặng Ngọc Đoàn</v>
          </cell>
          <cell r="J670" t="str">
            <v>R</v>
          </cell>
          <cell r="N670" t="str">
            <v>CNTT</v>
          </cell>
          <cell r="P670" t="str">
            <v>LT</v>
          </cell>
        </row>
        <row r="671">
          <cell r="B671">
            <v>20170222</v>
          </cell>
          <cell r="E671" t="str">
            <v>16CĐ-ĐL3</v>
          </cell>
          <cell r="G671" t="str">
            <v>Hóa học đại cương 1</v>
          </cell>
          <cell r="H671" t="str">
            <v>Trần Kim Thu Liễu</v>
          </cell>
          <cell r="J671" t="str">
            <v>R</v>
          </cell>
          <cell r="N671" t="str">
            <v>KHCB</v>
          </cell>
          <cell r="P671" t="str">
            <v>LT</v>
          </cell>
        </row>
        <row r="672">
          <cell r="B672">
            <v>20170222</v>
          </cell>
          <cell r="E672" t="str">
            <v>16CĐ-ĐĐT9</v>
          </cell>
          <cell r="G672" t="str">
            <v>Mạch điện</v>
          </cell>
          <cell r="H672" t="str">
            <v>Châu Văn Bảo</v>
          </cell>
          <cell r="N672" t="str">
            <v>Đ-ĐT</v>
          </cell>
          <cell r="P672" t="str">
            <v>LT</v>
          </cell>
        </row>
        <row r="673">
          <cell r="B673">
            <v>20170222</v>
          </cell>
          <cell r="E673" t="str">
            <v>16CĐN-Ô1</v>
          </cell>
          <cell r="G673" t="str">
            <v>Tin học</v>
          </cell>
          <cell r="J673" t="str">
            <v>R</v>
          </cell>
          <cell r="N673" t="str">
            <v>CNTT</v>
          </cell>
          <cell r="P673" t="str">
            <v>LT</v>
          </cell>
        </row>
        <row r="674">
          <cell r="B674">
            <v>20170222</v>
          </cell>
          <cell r="E674" t="str">
            <v>16CĐN-Ô2</v>
          </cell>
          <cell r="G674" t="str">
            <v>Tin học</v>
          </cell>
          <cell r="H674" t="str">
            <v>Đặng Ngọc Đoàn</v>
          </cell>
          <cell r="J674" t="str">
            <v>R</v>
          </cell>
          <cell r="N674" t="str">
            <v>CNTT</v>
          </cell>
          <cell r="P674" t="str">
            <v>LT</v>
          </cell>
        </row>
        <row r="675">
          <cell r="B675">
            <v>20170222</v>
          </cell>
          <cell r="E675" t="str">
            <v>16CĐ-ĐĐT1</v>
          </cell>
          <cell r="G675" t="str">
            <v>Toán cao cấp 1</v>
          </cell>
          <cell r="H675" t="str">
            <v>Nguyễn Thị Cẩm Thạch</v>
          </cell>
          <cell r="J675" t="str">
            <v>R</v>
          </cell>
          <cell r="N675" t="str">
            <v>KHCB</v>
          </cell>
          <cell r="P675" t="str">
            <v>LT</v>
          </cell>
        </row>
        <row r="676">
          <cell r="B676">
            <v>20170222</v>
          </cell>
          <cell r="E676" t="str">
            <v>16CĐ-ĐĐT1</v>
          </cell>
          <cell r="G676" t="str">
            <v>Toán cao cấp 1</v>
          </cell>
          <cell r="J676" t="str">
            <v>R</v>
          </cell>
          <cell r="N676" t="str">
            <v>KHCB</v>
          </cell>
          <cell r="P676" t="str">
            <v>LT</v>
          </cell>
        </row>
        <row r="677">
          <cell r="B677">
            <v>20170222</v>
          </cell>
          <cell r="E677" t="str">
            <v>16CĐ-ĐL1</v>
          </cell>
          <cell r="G677" t="str">
            <v>Toán cao cấp 1</v>
          </cell>
          <cell r="H677" t="str">
            <v>Nguyễn Thị Thủy(CB)</v>
          </cell>
          <cell r="J677" t="str">
            <v>R</v>
          </cell>
          <cell r="N677" t="str">
            <v>KHCB</v>
          </cell>
          <cell r="P677" t="str">
            <v>LT</v>
          </cell>
        </row>
        <row r="678">
          <cell r="B678">
            <v>20170222</v>
          </cell>
          <cell r="E678" t="str">
            <v>16CĐ-ĐL1</v>
          </cell>
          <cell r="G678" t="str">
            <v>Toán cao cấp 1</v>
          </cell>
          <cell r="J678" t="str">
            <v>R</v>
          </cell>
          <cell r="N678" t="str">
            <v>KHCB</v>
          </cell>
          <cell r="P678" t="str">
            <v>LT</v>
          </cell>
        </row>
        <row r="679">
          <cell r="B679">
            <v>20170222</v>
          </cell>
          <cell r="E679" t="str">
            <v>16CĐ-ĐĐT2</v>
          </cell>
          <cell r="G679" t="str">
            <v>Toán cao cấp 1</v>
          </cell>
          <cell r="H679" t="str">
            <v>Nguyễn Thị Thủy(CB)</v>
          </cell>
          <cell r="J679" t="str">
            <v>R</v>
          </cell>
          <cell r="N679" t="str">
            <v>KHCB</v>
          </cell>
          <cell r="P679" t="str">
            <v>LT</v>
          </cell>
        </row>
        <row r="680">
          <cell r="B680">
            <v>20170222</v>
          </cell>
          <cell r="E680" t="str">
            <v>16CĐ-ĐĐT2</v>
          </cell>
          <cell r="G680" t="str">
            <v>Toán cao cấp 1</v>
          </cell>
          <cell r="J680" t="str">
            <v>R</v>
          </cell>
          <cell r="N680" t="str">
            <v>KHCB</v>
          </cell>
          <cell r="P680" t="str">
            <v>LT</v>
          </cell>
        </row>
        <row r="681">
          <cell r="B681">
            <v>20170222</v>
          </cell>
          <cell r="E681" t="str">
            <v>16CĐ-ĐĐT3</v>
          </cell>
          <cell r="G681" t="str">
            <v>Toán cao cấp 1</v>
          </cell>
          <cell r="H681" t="str">
            <v>Nguyễn Thị Cẩm Thạch</v>
          </cell>
          <cell r="J681" t="str">
            <v>R</v>
          </cell>
          <cell r="N681" t="str">
            <v>KHCB</v>
          </cell>
          <cell r="P681" t="str">
            <v>LT</v>
          </cell>
        </row>
        <row r="682">
          <cell r="B682">
            <v>20170222</v>
          </cell>
          <cell r="E682" t="str">
            <v>16CĐ-ĐĐT3</v>
          </cell>
          <cell r="G682" t="str">
            <v>Toán cao cấp 1</v>
          </cell>
          <cell r="J682" t="str">
            <v>R</v>
          </cell>
          <cell r="N682" t="str">
            <v>KHCB</v>
          </cell>
          <cell r="P682" t="str">
            <v>LT</v>
          </cell>
        </row>
        <row r="683">
          <cell r="B683">
            <v>20170222</v>
          </cell>
          <cell r="E683" t="str">
            <v>16CĐ-ĐĐT4</v>
          </cell>
          <cell r="G683" t="str">
            <v>Toán cao cấp 1</v>
          </cell>
          <cell r="H683" t="str">
            <v>Nguyễn Thị Cẩm Thạch</v>
          </cell>
          <cell r="J683" t="str">
            <v>R</v>
          </cell>
          <cell r="N683" t="str">
            <v>KHCB</v>
          </cell>
          <cell r="P683" t="str">
            <v>LT</v>
          </cell>
        </row>
        <row r="684">
          <cell r="B684">
            <v>20170222</v>
          </cell>
          <cell r="E684" t="str">
            <v>16CĐ-ĐĐT4</v>
          </cell>
          <cell r="G684" t="str">
            <v>Toán cao cấp 1</v>
          </cell>
          <cell r="J684" t="str">
            <v>R</v>
          </cell>
          <cell r="N684" t="str">
            <v>KHCB</v>
          </cell>
          <cell r="P684" t="str">
            <v>LT</v>
          </cell>
        </row>
        <row r="685">
          <cell r="B685">
            <v>20170222</v>
          </cell>
          <cell r="E685" t="str">
            <v>16CĐ-ĐĐT5</v>
          </cell>
          <cell r="G685" t="str">
            <v>Toán cao cấp 1</v>
          </cell>
          <cell r="H685" t="str">
            <v>Nguyễn Thị Thủy(CB)</v>
          </cell>
          <cell r="J685" t="str">
            <v>R</v>
          </cell>
          <cell r="N685" t="str">
            <v>KHCB</v>
          </cell>
          <cell r="P685" t="str">
            <v>LT</v>
          </cell>
        </row>
        <row r="686">
          <cell r="B686">
            <v>20170222</v>
          </cell>
          <cell r="E686" t="str">
            <v>16CĐ-ĐĐT5</v>
          </cell>
          <cell r="G686" t="str">
            <v>Toán cao cấp 1</v>
          </cell>
          <cell r="J686" t="str">
            <v>R</v>
          </cell>
          <cell r="N686" t="str">
            <v>KHCB</v>
          </cell>
          <cell r="P686" t="str">
            <v>LT</v>
          </cell>
        </row>
        <row r="687">
          <cell r="B687">
            <v>20170222</v>
          </cell>
          <cell r="E687" t="str">
            <v>16CĐ-ĐĐT6</v>
          </cell>
          <cell r="G687" t="str">
            <v>Toán cao cấp 1</v>
          </cell>
          <cell r="H687" t="str">
            <v>Nguyễn Thị Cẩm Thạch</v>
          </cell>
          <cell r="J687" t="str">
            <v>R</v>
          </cell>
          <cell r="N687" t="str">
            <v>KHCB</v>
          </cell>
          <cell r="P687" t="str">
            <v>LT</v>
          </cell>
        </row>
        <row r="688">
          <cell r="B688">
            <v>20170222</v>
          </cell>
          <cell r="E688" t="str">
            <v>16CĐ-ĐĐT6</v>
          </cell>
          <cell r="G688" t="str">
            <v>Toán cao cấp 1</v>
          </cell>
          <cell r="J688" t="str">
            <v>R</v>
          </cell>
          <cell r="N688" t="str">
            <v>KHCB</v>
          </cell>
          <cell r="P688" t="str">
            <v>LT</v>
          </cell>
        </row>
        <row r="689">
          <cell r="B689">
            <v>20170222</v>
          </cell>
          <cell r="E689" t="str">
            <v>16CĐ-ĐĐT7</v>
          </cell>
          <cell r="G689" t="str">
            <v>Toán cao cấp 1</v>
          </cell>
          <cell r="H689" t="str">
            <v>Nguyễn Thị Thủy(CB)</v>
          </cell>
          <cell r="J689" t="str">
            <v>R</v>
          </cell>
          <cell r="N689" t="str">
            <v>KHCB</v>
          </cell>
          <cell r="P689" t="str">
            <v>LT</v>
          </cell>
        </row>
        <row r="690">
          <cell r="B690">
            <v>20170222</v>
          </cell>
          <cell r="E690" t="str">
            <v>16CĐ-ĐĐT8</v>
          </cell>
          <cell r="G690" t="str">
            <v>Toán cao cấp 1</v>
          </cell>
          <cell r="H690" t="str">
            <v>Phạm Thị Thu Nga</v>
          </cell>
          <cell r="J690" t="str">
            <v>R</v>
          </cell>
          <cell r="N690" t="str">
            <v>KHCB</v>
          </cell>
          <cell r="P690" t="str">
            <v>LT</v>
          </cell>
        </row>
        <row r="691">
          <cell r="B691">
            <v>20170222</v>
          </cell>
          <cell r="E691" t="str">
            <v>16CĐ-ĐĐT9</v>
          </cell>
          <cell r="G691" t="str">
            <v>Toán cao cấp 1</v>
          </cell>
          <cell r="H691" t="str">
            <v>Cao Thị Nga</v>
          </cell>
          <cell r="J691" t="str">
            <v>R</v>
          </cell>
          <cell r="N691" t="str">
            <v>KHCB</v>
          </cell>
          <cell r="P691" t="str">
            <v>LT</v>
          </cell>
        </row>
        <row r="692">
          <cell r="B692">
            <v>20170222</v>
          </cell>
          <cell r="E692" t="str">
            <v>16CĐ-CNTT1</v>
          </cell>
          <cell r="G692" t="str">
            <v>Toán cao cấp 1</v>
          </cell>
          <cell r="H692" t="str">
            <v>Cao Thị Nga</v>
          </cell>
          <cell r="J692" t="str">
            <v>R</v>
          </cell>
          <cell r="N692" t="str">
            <v>KHCB</v>
          </cell>
          <cell r="P692" t="str">
            <v>LT</v>
          </cell>
        </row>
        <row r="693">
          <cell r="B693">
            <v>20170222</v>
          </cell>
          <cell r="E693" t="str">
            <v>16CĐ-CNTT2</v>
          </cell>
          <cell r="G693" t="str">
            <v>Toán cao cấp 1</v>
          </cell>
          <cell r="H693" t="str">
            <v>Nguyễn Thị Thủy(CB)</v>
          </cell>
          <cell r="J693" t="str">
            <v>R</v>
          </cell>
          <cell r="N693" t="str">
            <v>KHCB</v>
          </cell>
          <cell r="P693" t="str">
            <v>LT</v>
          </cell>
        </row>
        <row r="694">
          <cell r="B694">
            <v>20170222</v>
          </cell>
          <cell r="E694" t="str">
            <v>16CĐ-CNTT3</v>
          </cell>
          <cell r="G694" t="str">
            <v>Toán cao cấp 1</v>
          </cell>
          <cell r="H694" t="str">
            <v>Cao Thị Nga</v>
          </cell>
          <cell r="J694" t="str">
            <v>R</v>
          </cell>
          <cell r="N694" t="str">
            <v>KHCB</v>
          </cell>
          <cell r="P694" t="str">
            <v>LT</v>
          </cell>
        </row>
        <row r="695">
          <cell r="B695">
            <v>20170222</v>
          </cell>
          <cell r="E695" t="str">
            <v>16CĐ-CNTT4</v>
          </cell>
          <cell r="G695" t="str">
            <v>Toán cao cấp 1</v>
          </cell>
          <cell r="H695" t="str">
            <v>Phạm Thị Thu Nga</v>
          </cell>
          <cell r="J695" t="str">
            <v>R</v>
          </cell>
          <cell r="N695" t="str">
            <v>KHCB</v>
          </cell>
          <cell r="P695" t="str">
            <v>LT</v>
          </cell>
        </row>
        <row r="696">
          <cell r="B696">
            <v>20170222</v>
          </cell>
          <cell r="E696" t="str">
            <v>16CĐ-CNTT5</v>
          </cell>
          <cell r="G696" t="str">
            <v>Toán cao cấp 1</v>
          </cell>
          <cell r="H696" t="str">
            <v>Phạm Thị Thu Nga</v>
          </cell>
          <cell r="J696" t="str">
            <v>R</v>
          </cell>
          <cell r="N696" t="str">
            <v>KHCB</v>
          </cell>
          <cell r="P696" t="str">
            <v>LT</v>
          </cell>
        </row>
        <row r="697">
          <cell r="B697">
            <v>20170222</v>
          </cell>
          <cell r="E697" t="str">
            <v>16CĐ-MTT3</v>
          </cell>
          <cell r="G697" t="str">
            <v>Toán cao cấp 1</v>
          </cell>
          <cell r="J697" t="str">
            <v>R</v>
          </cell>
          <cell r="N697" t="str">
            <v>KHCB</v>
          </cell>
          <cell r="P697" t="str">
            <v>LT</v>
          </cell>
        </row>
        <row r="698">
          <cell r="B698">
            <v>20170222</v>
          </cell>
          <cell r="E698" t="str">
            <v>16CĐ-MTT2</v>
          </cell>
          <cell r="G698" t="str">
            <v>Toán cao cấp 1</v>
          </cell>
          <cell r="H698" t="str">
            <v>Nguyễn Thị Thủy(CB)</v>
          </cell>
          <cell r="J698" t="str">
            <v>R</v>
          </cell>
          <cell r="N698" t="str">
            <v>KHCB</v>
          </cell>
          <cell r="P698" t="str">
            <v>LT</v>
          </cell>
        </row>
        <row r="699">
          <cell r="B699">
            <v>20170222</v>
          </cell>
          <cell r="E699" t="str">
            <v>16CĐ-MTT1</v>
          </cell>
          <cell r="G699" t="str">
            <v>Toán cao cấp 1</v>
          </cell>
          <cell r="H699" t="str">
            <v>Cao Thị Nga</v>
          </cell>
          <cell r="J699" t="str">
            <v>R</v>
          </cell>
          <cell r="N699" t="str">
            <v>KHCB</v>
          </cell>
          <cell r="P699" t="str">
            <v>LT</v>
          </cell>
        </row>
        <row r="700">
          <cell r="B700">
            <v>20170222</v>
          </cell>
          <cell r="E700" t="str">
            <v>16CĐ-ĐL4</v>
          </cell>
          <cell r="G700" t="str">
            <v>Toán cao cấp 1</v>
          </cell>
          <cell r="H700" t="str">
            <v>Hà Như Mai</v>
          </cell>
          <cell r="J700" t="str">
            <v>R</v>
          </cell>
          <cell r="N700" t="str">
            <v>KHCB</v>
          </cell>
          <cell r="P700" t="str">
            <v>LT</v>
          </cell>
        </row>
        <row r="701">
          <cell r="B701">
            <v>20170222</v>
          </cell>
          <cell r="E701" t="str">
            <v>16CĐ-ĐL3</v>
          </cell>
          <cell r="G701" t="str">
            <v>Toán cao cấp 1</v>
          </cell>
          <cell r="H701" t="str">
            <v>Nguyễn Thị Thủy(CB)</v>
          </cell>
          <cell r="J701" t="str">
            <v>R</v>
          </cell>
          <cell r="N701" t="str">
            <v>KHCB</v>
          </cell>
          <cell r="P701" t="str">
            <v>LT</v>
          </cell>
        </row>
        <row r="702">
          <cell r="B702">
            <v>20170222</v>
          </cell>
          <cell r="E702" t="str">
            <v>16CĐ-ĐL2</v>
          </cell>
          <cell r="G702" t="str">
            <v>Toán cao cấp 1</v>
          </cell>
          <cell r="H702" t="str">
            <v>Phạm Thị Thu Nga</v>
          </cell>
          <cell r="J702" t="str">
            <v>R</v>
          </cell>
          <cell r="N702" t="str">
            <v>KHCB</v>
          </cell>
          <cell r="P702" t="str">
            <v>LT</v>
          </cell>
        </row>
        <row r="703">
          <cell r="B703">
            <v>20170223</v>
          </cell>
          <cell r="E703" t="str">
            <v>16TC-Ô1</v>
          </cell>
          <cell r="G703" t="str">
            <v>Ngữ Văn 1</v>
          </cell>
          <cell r="H703" t="str">
            <v>Nguyễn Thị Kim Ánh</v>
          </cell>
          <cell r="J703" t="str">
            <v>R</v>
          </cell>
          <cell r="N703" t="str">
            <v>KHCB</v>
          </cell>
          <cell r="P703" t="str">
            <v>LT</v>
          </cell>
        </row>
        <row r="704">
          <cell r="B704">
            <v>20170223</v>
          </cell>
          <cell r="E704" t="str">
            <v>16TC-Ô1</v>
          </cell>
          <cell r="G704" t="str">
            <v>Ngữ Văn 1</v>
          </cell>
          <cell r="J704" t="str">
            <v>R</v>
          </cell>
          <cell r="N704" t="str">
            <v>KHCB</v>
          </cell>
          <cell r="P704" t="str">
            <v>LT</v>
          </cell>
        </row>
        <row r="705">
          <cell r="B705">
            <v>20170223</v>
          </cell>
          <cell r="E705" t="str">
            <v>16TC-QTM</v>
          </cell>
          <cell r="G705" t="str">
            <v>Ngữ Văn 1</v>
          </cell>
          <cell r="H705" t="str">
            <v>Nguyễn Thị Thanh Thảo(CB)</v>
          </cell>
          <cell r="J705" t="str">
            <v>R</v>
          </cell>
          <cell r="N705" t="str">
            <v>KHCB</v>
          </cell>
          <cell r="P705" t="str">
            <v>LT</v>
          </cell>
        </row>
        <row r="706">
          <cell r="B706">
            <v>20170223</v>
          </cell>
          <cell r="E706" t="str">
            <v>16TC-QTM</v>
          </cell>
          <cell r="G706" t="str">
            <v>Ngữ Văn 1</v>
          </cell>
          <cell r="J706" t="str">
            <v>R</v>
          </cell>
          <cell r="N706" t="str">
            <v>KHCB</v>
          </cell>
          <cell r="P706" t="str">
            <v>LT</v>
          </cell>
        </row>
        <row r="707">
          <cell r="B707">
            <v>20170223</v>
          </cell>
          <cell r="E707" t="str">
            <v>16TC-MTT</v>
          </cell>
          <cell r="G707" t="str">
            <v>Ngữ Văn 1</v>
          </cell>
          <cell r="H707" t="str">
            <v>Nguyễn Thị Thanh Thảo(CB)</v>
          </cell>
          <cell r="J707" t="str">
            <v>R</v>
          </cell>
          <cell r="N707" t="str">
            <v>KHCB</v>
          </cell>
          <cell r="P707" t="str">
            <v>LT</v>
          </cell>
        </row>
        <row r="708">
          <cell r="B708">
            <v>20170223</v>
          </cell>
          <cell r="E708" t="str">
            <v>16TCN-ĐT</v>
          </cell>
          <cell r="G708" t="str">
            <v>Ngữ Văn 1</v>
          </cell>
          <cell r="H708" t="str">
            <v>Đoàn Thị Điểm</v>
          </cell>
          <cell r="J708" t="str">
            <v>R</v>
          </cell>
          <cell r="N708" t="str">
            <v>KHCB</v>
          </cell>
          <cell r="P708" t="str">
            <v>LT</v>
          </cell>
        </row>
        <row r="709">
          <cell r="B709">
            <v>20170223</v>
          </cell>
          <cell r="E709" t="str">
            <v>16TCN-ĐT</v>
          </cell>
          <cell r="G709" t="str">
            <v>Ngữ Văn 1</v>
          </cell>
          <cell r="J709" t="str">
            <v>R</v>
          </cell>
          <cell r="N709" t="str">
            <v>KHCB</v>
          </cell>
          <cell r="P709" t="str">
            <v>LT</v>
          </cell>
        </row>
        <row r="710">
          <cell r="B710">
            <v>20170223</v>
          </cell>
          <cell r="E710" t="str">
            <v>16TCN-Đ</v>
          </cell>
          <cell r="G710" t="str">
            <v>Ngữ Văn 1</v>
          </cell>
          <cell r="H710" t="str">
            <v>Bùi Thị Liễu Trang</v>
          </cell>
          <cell r="J710" t="str">
            <v>R</v>
          </cell>
          <cell r="N710" t="str">
            <v>KHCB</v>
          </cell>
          <cell r="P710" t="str">
            <v>LT</v>
          </cell>
        </row>
        <row r="711">
          <cell r="B711">
            <v>20170223</v>
          </cell>
          <cell r="E711" t="str">
            <v>16TCN-Đ</v>
          </cell>
          <cell r="G711" t="str">
            <v>Ngữ Văn 1</v>
          </cell>
          <cell r="J711" t="str">
            <v>R</v>
          </cell>
          <cell r="N711" t="str">
            <v>KHCB</v>
          </cell>
          <cell r="P711" t="str">
            <v>LT</v>
          </cell>
        </row>
        <row r="712">
          <cell r="B712">
            <v>20170223</v>
          </cell>
          <cell r="E712" t="str">
            <v>16TCN-LĐL1</v>
          </cell>
          <cell r="G712" t="str">
            <v>Ngữ Văn 1</v>
          </cell>
          <cell r="H712" t="str">
            <v>Nguyễn Thị Thanh Thảo(CB)</v>
          </cell>
          <cell r="J712" t="str">
            <v>R</v>
          </cell>
          <cell r="N712" t="str">
            <v>KHCB</v>
          </cell>
          <cell r="P712" t="str">
            <v>LT</v>
          </cell>
        </row>
        <row r="713">
          <cell r="B713">
            <v>20170223</v>
          </cell>
          <cell r="E713" t="str">
            <v>16TCN-LĐL1</v>
          </cell>
          <cell r="G713" t="str">
            <v>Ngữ Văn 1</v>
          </cell>
          <cell r="J713" t="str">
            <v>R</v>
          </cell>
          <cell r="N713" t="str">
            <v>KHCB</v>
          </cell>
          <cell r="P713" t="str">
            <v>LT</v>
          </cell>
        </row>
        <row r="714">
          <cell r="B714">
            <v>20170223</v>
          </cell>
          <cell r="E714" t="str">
            <v>16TCN-CKL</v>
          </cell>
          <cell r="G714" t="str">
            <v>Ngữ Văn 1</v>
          </cell>
          <cell r="H714" t="str">
            <v>Nguyễn Thị Thanh Thảo(CB)</v>
          </cell>
          <cell r="J714" t="str">
            <v>R</v>
          </cell>
          <cell r="N714" t="str">
            <v>KHCB</v>
          </cell>
          <cell r="P714" t="str">
            <v>LT</v>
          </cell>
        </row>
        <row r="715">
          <cell r="B715">
            <v>20170223</v>
          </cell>
          <cell r="E715" t="str">
            <v>16TCN-CKL</v>
          </cell>
          <cell r="G715" t="str">
            <v>Ngữ Văn 1</v>
          </cell>
          <cell r="J715" t="str">
            <v>R</v>
          </cell>
          <cell r="N715" t="str">
            <v>KHCB</v>
          </cell>
          <cell r="P715" t="str">
            <v>LT</v>
          </cell>
        </row>
        <row r="716">
          <cell r="B716">
            <v>20170223</v>
          </cell>
          <cell r="E716" t="str">
            <v>16TCN-Ô1</v>
          </cell>
          <cell r="G716" t="str">
            <v>Ngữ Văn 1</v>
          </cell>
          <cell r="H716" t="str">
            <v>Bùi Thị Liễu Trang</v>
          </cell>
          <cell r="J716" t="str">
            <v>R</v>
          </cell>
          <cell r="N716" t="str">
            <v>KHCB</v>
          </cell>
          <cell r="P716" t="str">
            <v>LT</v>
          </cell>
        </row>
        <row r="717">
          <cell r="B717">
            <v>20170223</v>
          </cell>
          <cell r="E717" t="str">
            <v>16TCN-Ô1</v>
          </cell>
          <cell r="G717" t="str">
            <v>Ngữ Văn 1</v>
          </cell>
          <cell r="J717" t="str">
            <v>R</v>
          </cell>
          <cell r="N717" t="str">
            <v>KHCB</v>
          </cell>
          <cell r="P717" t="str">
            <v>LT</v>
          </cell>
        </row>
        <row r="718">
          <cell r="B718">
            <v>20170223</v>
          </cell>
          <cell r="E718" t="str">
            <v>16TCN-KTD</v>
          </cell>
          <cell r="G718" t="str">
            <v>Ngữ Văn 1</v>
          </cell>
          <cell r="H718" t="str">
            <v>Đoàn Thị Điểm</v>
          </cell>
          <cell r="J718" t="str">
            <v>R</v>
          </cell>
          <cell r="N718" t="str">
            <v>KHCB</v>
          </cell>
          <cell r="P718" t="str">
            <v>LT</v>
          </cell>
        </row>
        <row r="719">
          <cell r="B719">
            <v>20170223</v>
          </cell>
          <cell r="E719" t="str">
            <v>16TCN-KTD</v>
          </cell>
          <cell r="G719" t="str">
            <v>Ngữ Văn 1</v>
          </cell>
          <cell r="J719" t="str">
            <v>R</v>
          </cell>
          <cell r="N719" t="str">
            <v>KHCB</v>
          </cell>
          <cell r="P719" t="str">
            <v>LT</v>
          </cell>
        </row>
        <row r="720">
          <cell r="B720">
            <v>20170223</v>
          </cell>
          <cell r="E720" t="str">
            <v>16TCN-QTD</v>
          </cell>
          <cell r="G720" t="str">
            <v>Ngữ Văn 1</v>
          </cell>
          <cell r="H720" t="str">
            <v>Trương Thị Hồng</v>
          </cell>
          <cell r="J720" t="str">
            <v>R</v>
          </cell>
          <cell r="N720" t="str">
            <v>KHCB</v>
          </cell>
          <cell r="P720" t="str">
            <v>LT</v>
          </cell>
        </row>
        <row r="721">
          <cell r="B721">
            <v>20170223</v>
          </cell>
          <cell r="E721" t="str">
            <v>16TCN-QTM1</v>
          </cell>
          <cell r="G721" t="str">
            <v>Ngữ Văn 1</v>
          </cell>
          <cell r="H721" t="str">
            <v>Trương Thị Hồng</v>
          </cell>
          <cell r="J721" t="str">
            <v>R</v>
          </cell>
          <cell r="N721" t="str">
            <v>KHCB</v>
          </cell>
          <cell r="P721" t="str">
            <v>LT</v>
          </cell>
        </row>
        <row r="722">
          <cell r="B722">
            <v>20170223</v>
          </cell>
          <cell r="E722" t="str">
            <v>16TCN-Ô2</v>
          </cell>
          <cell r="G722" t="str">
            <v>Ngữ Văn 1</v>
          </cell>
          <cell r="H722" t="str">
            <v>Đoàn Thị Điểm</v>
          </cell>
          <cell r="J722" t="str">
            <v>R</v>
          </cell>
          <cell r="N722" t="str">
            <v>KHCB</v>
          </cell>
          <cell r="P722" t="str">
            <v>LT</v>
          </cell>
        </row>
        <row r="723">
          <cell r="B723">
            <v>20170223</v>
          </cell>
          <cell r="E723" t="str">
            <v>16TCN-QTM2</v>
          </cell>
          <cell r="G723" t="str">
            <v>Ngữ Văn 1</v>
          </cell>
          <cell r="H723" t="str">
            <v>Nguyễn Thị Thanh Thảo(CB)</v>
          </cell>
          <cell r="J723" t="str">
            <v>R</v>
          </cell>
          <cell r="N723" t="str">
            <v>KHCB</v>
          </cell>
          <cell r="P723" t="str">
            <v>LT</v>
          </cell>
        </row>
        <row r="724">
          <cell r="B724">
            <v>20170223</v>
          </cell>
          <cell r="E724" t="str">
            <v>16CĐN-QTD</v>
          </cell>
          <cell r="G724" t="str">
            <v>Kinh tế thương mại và dịch vụ</v>
          </cell>
          <cell r="H724" t="str">
            <v>Trịnh Hoàng Hiệp</v>
          </cell>
          <cell r="J724" t="str">
            <v>R</v>
          </cell>
          <cell r="N724" t="str">
            <v>K-TE</v>
          </cell>
          <cell r="P724" t="str">
            <v>TN</v>
          </cell>
        </row>
        <row r="725">
          <cell r="B725">
            <v>20170223</v>
          </cell>
          <cell r="E725" t="str">
            <v>16TCN-LĐL2</v>
          </cell>
          <cell r="G725" t="str">
            <v>Ngữ Văn 1</v>
          </cell>
          <cell r="H725" t="str">
            <v>Đoàn Thị Điểm</v>
          </cell>
          <cell r="J725" t="str">
            <v>R</v>
          </cell>
          <cell r="N725" t="str">
            <v>KHCB</v>
          </cell>
          <cell r="P725" t="str">
            <v>LT</v>
          </cell>
        </row>
        <row r="726">
          <cell r="B726">
            <v>20170223</v>
          </cell>
          <cell r="E726" t="str">
            <v>16TCN-Ô3</v>
          </cell>
          <cell r="G726" t="str">
            <v>Ngữ Văn 1</v>
          </cell>
          <cell r="H726" t="str">
            <v>Nguyễn Thị Thanh Thảo(CB)</v>
          </cell>
          <cell r="J726" t="str">
            <v>R</v>
          </cell>
          <cell r="N726" t="str">
            <v>KHCB</v>
          </cell>
          <cell r="P726" t="str">
            <v>LT</v>
          </cell>
        </row>
        <row r="727">
          <cell r="B727">
            <v>20170223</v>
          </cell>
          <cell r="E727" t="str">
            <v>16TC-Ô2</v>
          </cell>
          <cell r="G727" t="str">
            <v>Ngữ Văn 1</v>
          </cell>
          <cell r="H727" t="str">
            <v>Đoàn Thị Điểm</v>
          </cell>
          <cell r="J727" t="str">
            <v>R</v>
          </cell>
          <cell r="N727" t="str">
            <v>KHCB</v>
          </cell>
          <cell r="P727" t="str">
            <v>LT</v>
          </cell>
        </row>
        <row r="728">
          <cell r="B728">
            <v>20170223</v>
          </cell>
          <cell r="E728" t="str">
            <v>16TC-Ô1</v>
          </cell>
          <cell r="G728" t="str">
            <v>Vật Lý 1</v>
          </cell>
          <cell r="H728" t="str">
            <v>Nguyễn Thanh Tú</v>
          </cell>
          <cell r="J728" t="str">
            <v>R</v>
          </cell>
          <cell r="N728" t="str">
            <v>KHCB</v>
          </cell>
          <cell r="P728" t="str">
            <v>LT</v>
          </cell>
        </row>
        <row r="729">
          <cell r="B729">
            <v>20170223</v>
          </cell>
          <cell r="E729" t="str">
            <v>16TC-Ô1</v>
          </cell>
          <cell r="G729" t="str">
            <v>Vật Lý 1</v>
          </cell>
          <cell r="J729" t="str">
            <v>R</v>
          </cell>
          <cell r="N729" t="str">
            <v>KHCB</v>
          </cell>
          <cell r="P729" t="str">
            <v>LT</v>
          </cell>
        </row>
        <row r="730">
          <cell r="B730">
            <v>20170223</v>
          </cell>
          <cell r="E730" t="str">
            <v>16TC-QTM</v>
          </cell>
          <cell r="G730" t="str">
            <v>Vật Lý 1</v>
          </cell>
          <cell r="H730" t="str">
            <v>Nguyễn Quỳnh Giao</v>
          </cell>
          <cell r="J730" t="str">
            <v>R</v>
          </cell>
          <cell r="N730" t="str">
            <v>KHCB</v>
          </cell>
          <cell r="P730" t="str">
            <v>LT</v>
          </cell>
        </row>
        <row r="731">
          <cell r="B731">
            <v>20170223</v>
          </cell>
          <cell r="E731" t="str">
            <v>16TC-QTM</v>
          </cell>
          <cell r="G731" t="str">
            <v>Vật Lý 1</v>
          </cell>
          <cell r="J731" t="str">
            <v>R</v>
          </cell>
          <cell r="N731" t="str">
            <v>KHCB</v>
          </cell>
          <cell r="P731" t="str">
            <v>LT</v>
          </cell>
        </row>
        <row r="732">
          <cell r="B732">
            <v>20170223</v>
          </cell>
          <cell r="E732" t="str">
            <v>16TC-MTT</v>
          </cell>
          <cell r="G732" t="str">
            <v>Vật Lý 1</v>
          </cell>
          <cell r="H732" t="str">
            <v>Trần Thị Ngọc Huyền</v>
          </cell>
          <cell r="J732" t="str">
            <v>R</v>
          </cell>
          <cell r="N732" t="str">
            <v>KHCB</v>
          </cell>
          <cell r="P732" t="str">
            <v>LT</v>
          </cell>
        </row>
        <row r="733">
          <cell r="B733">
            <v>20170223</v>
          </cell>
          <cell r="E733" t="str">
            <v>16TCN-ĐT</v>
          </cell>
          <cell r="G733" t="str">
            <v>Vật Lý 1</v>
          </cell>
          <cell r="H733" t="str">
            <v>Trần Thị Ngọc Huyền</v>
          </cell>
          <cell r="J733" t="str">
            <v>R</v>
          </cell>
          <cell r="N733" t="str">
            <v>KHCB</v>
          </cell>
          <cell r="P733" t="str">
            <v>LT</v>
          </cell>
        </row>
        <row r="734">
          <cell r="B734">
            <v>20170223</v>
          </cell>
          <cell r="E734" t="str">
            <v>16TCN-ĐT</v>
          </cell>
          <cell r="G734" t="str">
            <v>Vật Lý 1</v>
          </cell>
          <cell r="J734" t="str">
            <v>R</v>
          </cell>
          <cell r="N734" t="str">
            <v>KHCB</v>
          </cell>
          <cell r="P734" t="str">
            <v>LT</v>
          </cell>
        </row>
        <row r="735">
          <cell r="B735">
            <v>20170223</v>
          </cell>
          <cell r="E735" t="str">
            <v>16TCN-Đ</v>
          </cell>
          <cell r="G735" t="str">
            <v>Vật Lý 1</v>
          </cell>
          <cell r="H735" t="str">
            <v>Đặng Thị Kiến Trúc</v>
          </cell>
          <cell r="J735" t="str">
            <v>R</v>
          </cell>
          <cell r="N735" t="str">
            <v>KHCB</v>
          </cell>
          <cell r="P735" t="str">
            <v>LT</v>
          </cell>
        </row>
        <row r="736">
          <cell r="B736">
            <v>20170223</v>
          </cell>
          <cell r="E736" t="str">
            <v>16TCN-Đ</v>
          </cell>
          <cell r="G736" t="str">
            <v>Vật Lý 1</v>
          </cell>
          <cell r="J736" t="str">
            <v>R</v>
          </cell>
          <cell r="N736" t="str">
            <v>KHCB</v>
          </cell>
          <cell r="P736" t="str">
            <v>LT</v>
          </cell>
        </row>
        <row r="737">
          <cell r="B737">
            <v>20170223</v>
          </cell>
          <cell r="E737" t="str">
            <v>16TCN-LĐL1</v>
          </cell>
          <cell r="G737" t="str">
            <v>Vật Lý 1</v>
          </cell>
          <cell r="H737" t="str">
            <v>Đặng Thị Kiến Trúc</v>
          </cell>
          <cell r="J737" t="str">
            <v>R</v>
          </cell>
          <cell r="N737" t="str">
            <v>KHCB</v>
          </cell>
          <cell r="P737" t="str">
            <v>LT</v>
          </cell>
        </row>
        <row r="738">
          <cell r="B738">
            <v>20170223</v>
          </cell>
          <cell r="E738" t="str">
            <v>16TCN-LĐL1</v>
          </cell>
          <cell r="G738" t="str">
            <v>Vật Lý 1</v>
          </cell>
          <cell r="J738" t="str">
            <v>R</v>
          </cell>
          <cell r="N738" t="str">
            <v>KHCB</v>
          </cell>
          <cell r="P738" t="str">
            <v>LT</v>
          </cell>
        </row>
        <row r="739">
          <cell r="B739">
            <v>20170223</v>
          </cell>
          <cell r="E739" t="str">
            <v>16TCN-CKL</v>
          </cell>
          <cell r="G739" t="str">
            <v>Vật Lý 1</v>
          </cell>
          <cell r="H739" t="str">
            <v>Nguyễn Quỳnh Giao</v>
          </cell>
          <cell r="J739" t="str">
            <v>R</v>
          </cell>
          <cell r="N739" t="str">
            <v>KHCB</v>
          </cell>
          <cell r="P739" t="str">
            <v>LT</v>
          </cell>
        </row>
        <row r="740">
          <cell r="B740">
            <v>20170223</v>
          </cell>
          <cell r="E740" t="str">
            <v>16TCN-CKL</v>
          </cell>
          <cell r="G740" t="str">
            <v>Vật Lý 1</v>
          </cell>
          <cell r="J740" t="str">
            <v>R</v>
          </cell>
          <cell r="N740" t="str">
            <v>KHCB</v>
          </cell>
          <cell r="P740" t="str">
            <v>LT</v>
          </cell>
        </row>
        <row r="741">
          <cell r="B741">
            <v>20170223</v>
          </cell>
          <cell r="E741" t="str">
            <v>16TCN-Ô1</v>
          </cell>
          <cell r="G741" t="str">
            <v>Vật Lý 1</v>
          </cell>
          <cell r="H741" t="str">
            <v>Đặng Thị Kiến Trúc</v>
          </cell>
          <cell r="J741" t="str">
            <v>R</v>
          </cell>
          <cell r="N741" t="str">
            <v>KHCB</v>
          </cell>
          <cell r="P741" t="str">
            <v>LT</v>
          </cell>
        </row>
        <row r="742">
          <cell r="B742">
            <v>20170223</v>
          </cell>
          <cell r="E742" t="str">
            <v>16TCN-Ô1</v>
          </cell>
          <cell r="G742" t="str">
            <v>Vật Lý 1</v>
          </cell>
          <cell r="J742" t="str">
            <v>R</v>
          </cell>
          <cell r="N742" t="str">
            <v>KHCB</v>
          </cell>
          <cell r="P742" t="str">
            <v>LT</v>
          </cell>
        </row>
        <row r="743">
          <cell r="B743">
            <v>20170223</v>
          </cell>
          <cell r="E743" t="str">
            <v>16TCN-KTD</v>
          </cell>
          <cell r="G743" t="str">
            <v>Vật Lý 1</v>
          </cell>
          <cell r="H743" t="str">
            <v>Nguyễn Văn Đông</v>
          </cell>
          <cell r="J743" t="str">
            <v>R</v>
          </cell>
          <cell r="N743" t="str">
            <v>KHCB</v>
          </cell>
          <cell r="P743" t="str">
            <v>LT</v>
          </cell>
        </row>
        <row r="744">
          <cell r="B744">
            <v>20170223</v>
          </cell>
          <cell r="E744" t="str">
            <v>16TCN-KTD</v>
          </cell>
          <cell r="G744" t="str">
            <v>Vật Lý 1</v>
          </cell>
          <cell r="J744" t="str">
            <v>R</v>
          </cell>
          <cell r="N744" t="str">
            <v>KHCB</v>
          </cell>
          <cell r="P744" t="str">
            <v>LT</v>
          </cell>
        </row>
        <row r="745">
          <cell r="B745">
            <v>20170223</v>
          </cell>
          <cell r="E745" t="str">
            <v>16TCN-QTD</v>
          </cell>
          <cell r="G745" t="str">
            <v>Vật Lý 1</v>
          </cell>
          <cell r="H745" t="str">
            <v>Nguyễn Văn Đông</v>
          </cell>
          <cell r="J745" t="str">
            <v>R</v>
          </cell>
          <cell r="N745" t="str">
            <v>KHCB</v>
          </cell>
          <cell r="P745" t="str">
            <v>LT</v>
          </cell>
        </row>
        <row r="746">
          <cell r="B746">
            <v>20170223</v>
          </cell>
          <cell r="E746" t="str">
            <v>16TCN-QTM1</v>
          </cell>
          <cell r="G746" t="str">
            <v>Vật Lý 1</v>
          </cell>
          <cell r="H746" t="str">
            <v>Nguyễn Quỳnh Giao</v>
          </cell>
          <cell r="J746" t="str">
            <v>R</v>
          </cell>
          <cell r="N746" t="str">
            <v>KHCB</v>
          </cell>
          <cell r="P746" t="str">
            <v>LT</v>
          </cell>
        </row>
        <row r="747">
          <cell r="B747">
            <v>20170223</v>
          </cell>
          <cell r="E747" t="str">
            <v>16TCN-Ô2</v>
          </cell>
          <cell r="G747" t="str">
            <v>Vật Lý 1</v>
          </cell>
          <cell r="H747" t="str">
            <v>Nguyễn Thanh Tú</v>
          </cell>
          <cell r="J747" t="str">
            <v>R</v>
          </cell>
          <cell r="N747" t="str">
            <v>KHCB</v>
          </cell>
          <cell r="P747" t="str">
            <v>LT</v>
          </cell>
        </row>
        <row r="748">
          <cell r="B748">
            <v>20170223</v>
          </cell>
          <cell r="E748" t="str">
            <v>16CĐN-QTD</v>
          </cell>
          <cell r="G748" t="str">
            <v>Tâm lý kinh doanh</v>
          </cell>
          <cell r="H748" t="str">
            <v>Lê Xuân Thủy</v>
          </cell>
          <cell r="J748" t="str">
            <v>R</v>
          </cell>
          <cell r="N748" t="str">
            <v>K-TE</v>
          </cell>
          <cell r="P748" t="str">
            <v>TN</v>
          </cell>
        </row>
        <row r="749">
          <cell r="B749">
            <v>20170223</v>
          </cell>
          <cell r="E749" t="str">
            <v>16TCN-LĐL2</v>
          </cell>
          <cell r="G749" t="str">
            <v>Vật Lý 1</v>
          </cell>
          <cell r="H749" t="str">
            <v>Nguyễn Quỳnh Giao</v>
          </cell>
          <cell r="J749" t="str">
            <v>R</v>
          </cell>
          <cell r="N749" t="str">
            <v>KHCB</v>
          </cell>
          <cell r="P749" t="str">
            <v>LT</v>
          </cell>
        </row>
        <row r="750">
          <cell r="B750">
            <v>20170223</v>
          </cell>
          <cell r="E750" t="str">
            <v>16TCN-Ô3</v>
          </cell>
          <cell r="G750" t="str">
            <v>Vật Lý 1</v>
          </cell>
          <cell r="H750" t="str">
            <v>Nguyễn Văn Đông</v>
          </cell>
          <cell r="J750" t="str">
            <v>R</v>
          </cell>
          <cell r="N750" t="str">
            <v>KHCB</v>
          </cell>
          <cell r="P750" t="str">
            <v>LT</v>
          </cell>
        </row>
        <row r="751">
          <cell r="B751">
            <v>20170223</v>
          </cell>
          <cell r="E751" t="str">
            <v>16TCN-QTM2</v>
          </cell>
          <cell r="G751" t="str">
            <v>Vật Lý 1</v>
          </cell>
          <cell r="H751" t="str">
            <v>Trần Thị Ngọc Huyền</v>
          </cell>
          <cell r="J751" t="str">
            <v>R</v>
          </cell>
          <cell r="N751" t="str">
            <v>KHCB</v>
          </cell>
          <cell r="P751" t="str">
            <v>LT</v>
          </cell>
        </row>
        <row r="752">
          <cell r="B752">
            <v>20170223</v>
          </cell>
          <cell r="E752" t="str">
            <v>16TC-Ô2</v>
          </cell>
          <cell r="G752" t="str">
            <v>Vật Lý 1</v>
          </cell>
          <cell r="H752" t="str">
            <v>Nguyễn Quỳnh Giao</v>
          </cell>
          <cell r="J752" t="str">
            <v>R</v>
          </cell>
          <cell r="N752" t="str">
            <v>KHCB</v>
          </cell>
          <cell r="P752" t="str">
            <v>LT</v>
          </cell>
        </row>
        <row r="753">
          <cell r="B753">
            <v>20170224</v>
          </cell>
          <cell r="E753" t="str">
            <v>16CĐ-ĐL1</v>
          </cell>
          <cell r="G753" t="str">
            <v>NNLCB của CNMLN 1</v>
          </cell>
          <cell r="H753" t="str">
            <v>Nguyễn Thị Dinh</v>
          </cell>
          <cell r="J753" t="str">
            <v>R</v>
          </cell>
          <cell r="N753" t="str">
            <v>LLCT</v>
          </cell>
          <cell r="P753" t="str">
            <v>LT</v>
          </cell>
        </row>
        <row r="754">
          <cell r="B754">
            <v>20170224</v>
          </cell>
          <cell r="E754" t="str">
            <v>16CĐ-ĐL1</v>
          </cell>
          <cell r="G754" t="str">
            <v>NNLCB của CNMLN 1</v>
          </cell>
          <cell r="J754" t="str">
            <v>R</v>
          </cell>
          <cell r="N754" t="str">
            <v>LLCT</v>
          </cell>
          <cell r="P754" t="str">
            <v>LT</v>
          </cell>
        </row>
        <row r="755">
          <cell r="B755">
            <v>20170224</v>
          </cell>
          <cell r="E755" t="str">
            <v>16CĐ-Ô1</v>
          </cell>
          <cell r="G755" t="str">
            <v>NNLCB của CNMLN 1</v>
          </cell>
          <cell r="H755" t="str">
            <v>Lê Thị Hồng Vân</v>
          </cell>
          <cell r="J755" t="str">
            <v>R</v>
          </cell>
          <cell r="N755" t="str">
            <v>LLCT</v>
          </cell>
          <cell r="P755" t="str">
            <v>LT</v>
          </cell>
        </row>
        <row r="756">
          <cell r="B756">
            <v>20170224</v>
          </cell>
          <cell r="E756" t="str">
            <v>16CĐ-Ô1</v>
          </cell>
          <cell r="G756" t="str">
            <v>NNLCB của CNMLN 1</v>
          </cell>
          <cell r="J756" t="str">
            <v>R</v>
          </cell>
          <cell r="N756" t="str">
            <v>LLCT</v>
          </cell>
          <cell r="P756" t="str">
            <v>LT</v>
          </cell>
        </row>
        <row r="757">
          <cell r="B757">
            <v>20170224</v>
          </cell>
          <cell r="E757" t="str">
            <v>16CĐ-Ô2</v>
          </cell>
          <cell r="G757" t="str">
            <v>NNLCB của CNMLN 1</v>
          </cell>
          <cell r="H757" t="str">
            <v>Lê Thị Hồng Vân</v>
          </cell>
          <cell r="J757" t="str">
            <v>R</v>
          </cell>
          <cell r="N757" t="str">
            <v>LLCT</v>
          </cell>
          <cell r="P757" t="str">
            <v>LT</v>
          </cell>
        </row>
        <row r="758">
          <cell r="B758">
            <v>20170224</v>
          </cell>
          <cell r="E758" t="str">
            <v>16CĐ-Ô2</v>
          </cell>
          <cell r="G758" t="str">
            <v>NNLCB của CNMLN 1</v>
          </cell>
          <cell r="J758" t="str">
            <v>R</v>
          </cell>
          <cell r="N758" t="str">
            <v>LLCT</v>
          </cell>
          <cell r="P758" t="str">
            <v>LT</v>
          </cell>
        </row>
        <row r="759">
          <cell r="B759">
            <v>20170224</v>
          </cell>
          <cell r="E759" t="str">
            <v>16CĐ-Ô3</v>
          </cell>
          <cell r="G759" t="str">
            <v>NNLCB của CNMLN 1</v>
          </cell>
          <cell r="H759" t="str">
            <v>Phan Thị Thùy Trang</v>
          </cell>
          <cell r="J759" t="str">
            <v>R</v>
          </cell>
          <cell r="N759" t="str">
            <v>LLCT</v>
          </cell>
          <cell r="P759" t="str">
            <v>LT</v>
          </cell>
        </row>
        <row r="760">
          <cell r="B760">
            <v>20170224</v>
          </cell>
          <cell r="E760" t="str">
            <v>16CĐ-Ô3</v>
          </cell>
          <cell r="G760" t="str">
            <v>NNLCB của CNMLN 1</v>
          </cell>
          <cell r="J760" t="str">
            <v>R</v>
          </cell>
          <cell r="N760" t="str">
            <v>LLCT</v>
          </cell>
          <cell r="P760" t="str">
            <v>LT</v>
          </cell>
        </row>
        <row r="761">
          <cell r="B761">
            <v>20170224</v>
          </cell>
          <cell r="E761" t="str">
            <v>16CĐ-Ô4</v>
          </cell>
          <cell r="G761" t="str">
            <v>NNLCB của CNMLN 1</v>
          </cell>
          <cell r="H761" t="str">
            <v>Nguyễn Thị Dinh</v>
          </cell>
          <cell r="J761" t="str">
            <v>R</v>
          </cell>
          <cell r="N761" t="str">
            <v>LLCT</v>
          </cell>
          <cell r="P761" t="str">
            <v>LT</v>
          </cell>
        </row>
        <row r="762">
          <cell r="B762">
            <v>20170224</v>
          </cell>
          <cell r="E762" t="str">
            <v>16CĐ-Ô4</v>
          </cell>
          <cell r="G762" t="str">
            <v>NNLCB của CNMLN 1</v>
          </cell>
          <cell r="J762" t="str">
            <v>R</v>
          </cell>
          <cell r="N762" t="str">
            <v>LLCT</v>
          </cell>
          <cell r="P762" t="str">
            <v>LT</v>
          </cell>
        </row>
        <row r="763">
          <cell r="B763">
            <v>20170224</v>
          </cell>
          <cell r="E763" t="str">
            <v>16CĐ-Ô5</v>
          </cell>
          <cell r="G763" t="str">
            <v>NNLCB của CNMLN 1</v>
          </cell>
          <cell r="H763" t="str">
            <v>Nguyễn Thị Dinh</v>
          </cell>
          <cell r="J763" t="str">
            <v>R</v>
          </cell>
          <cell r="N763" t="str">
            <v>LLCT</v>
          </cell>
          <cell r="P763" t="str">
            <v>LT</v>
          </cell>
        </row>
        <row r="764">
          <cell r="B764">
            <v>20170224</v>
          </cell>
          <cell r="E764" t="str">
            <v>16CĐ-Ô5</v>
          </cell>
          <cell r="G764" t="str">
            <v>NNLCB của CNMLN 1</v>
          </cell>
          <cell r="J764" t="str">
            <v>R</v>
          </cell>
          <cell r="N764" t="str">
            <v>LLCT</v>
          </cell>
          <cell r="P764" t="str">
            <v>LT</v>
          </cell>
        </row>
        <row r="765">
          <cell r="B765">
            <v>20170224</v>
          </cell>
          <cell r="E765" t="str">
            <v>16CĐ-Ô6</v>
          </cell>
          <cell r="G765" t="str">
            <v>NNLCB của CNMLN 1</v>
          </cell>
          <cell r="H765" t="str">
            <v>Nguyễn Thị Dinh</v>
          </cell>
          <cell r="J765" t="str">
            <v>R</v>
          </cell>
          <cell r="N765" t="str">
            <v>LLCT</v>
          </cell>
          <cell r="P765" t="str">
            <v>LT</v>
          </cell>
        </row>
        <row r="766">
          <cell r="B766">
            <v>20170224</v>
          </cell>
          <cell r="E766" t="str">
            <v>16CĐ-Ô6</v>
          </cell>
          <cell r="G766" t="str">
            <v>NNLCB của CNMLN 1</v>
          </cell>
          <cell r="J766" t="str">
            <v>R</v>
          </cell>
          <cell r="N766" t="str">
            <v>LLCT</v>
          </cell>
          <cell r="P766" t="str">
            <v>LT</v>
          </cell>
        </row>
        <row r="767">
          <cell r="B767">
            <v>20170224</v>
          </cell>
          <cell r="E767" t="str">
            <v>16CĐ-Ô7</v>
          </cell>
          <cell r="G767" t="str">
            <v>NNLCB của CNMLN 1</v>
          </cell>
          <cell r="H767" t="str">
            <v>Lê Thị Mai Hường</v>
          </cell>
          <cell r="J767" t="str">
            <v>R</v>
          </cell>
          <cell r="N767" t="str">
            <v>LLCT</v>
          </cell>
          <cell r="P767" t="str">
            <v>LT</v>
          </cell>
        </row>
        <row r="768">
          <cell r="B768">
            <v>20170224</v>
          </cell>
          <cell r="E768" t="str">
            <v>16CĐ-Ô7</v>
          </cell>
          <cell r="G768" t="str">
            <v>NNLCB của CNMLN 1</v>
          </cell>
          <cell r="J768" t="str">
            <v>R</v>
          </cell>
          <cell r="N768" t="str">
            <v>LLCT</v>
          </cell>
          <cell r="P768" t="str">
            <v>LT</v>
          </cell>
        </row>
        <row r="769">
          <cell r="B769">
            <v>20170224</v>
          </cell>
          <cell r="E769" t="str">
            <v>16CĐ-Ô8</v>
          </cell>
          <cell r="G769" t="str">
            <v>NNLCB của CNMLN 1</v>
          </cell>
          <cell r="H769" t="str">
            <v>Nguyễn Thị Dinh</v>
          </cell>
          <cell r="J769" t="str">
            <v>R</v>
          </cell>
          <cell r="N769" t="str">
            <v>LLCT</v>
          </cell>
          <cell r="P769" t="str">
            <v>LT</v>
          </cell>
        </row>
        <row r="770">
          <cell r="B770">
            <v>20170224</v>
          </cell>
          <cell r="E770" t="str">
            <v>16CĐ-Ô8</v>
          </cell>
          <cell r="G770" t="str">
            <v>NNLCB của CNMLN 1</v>
          </cell>
          <cell r="J770" t="str">
            <v>R</v>
          </cell>
          <cell r="N770" t="str">
            <v>LLCT</v>
          </cell>
          <cell r="P770" t="str">
            <v>LT</v>
          </cell>
        </row>
        <row r="771">
          <cell r="B771">
            <v>20170224</v>
          </cell>
          <cell r="E771" t="str">
            <v>16CĐ-Ô9</v>
          </cell>
          <cell r="G771" t="str">
            <v>NNLCB của CNMLN 1</v>
          </cell>
          <cell r="H771" t="str">
            <v>Nguyễn Thị Dinh</v>
          </cell>
          <cell r="J771" t="str">
            <v>R</v>
          </cell>
          <cell r="N771" t="str">
            <v>LLCT</v>
          </cell>
          <cell r="P771" t="str">
            <v>LT</v>
          </cell>
        </row>
        <row r="772">
          <cell r="B772">
            <v>20170224</v>
          </cell>
          <cell r="E772" t="str">
            <v>16CĐ-Ô10</v>
          </cell>
          <cell r="G772" t="str">
            <v>NNLCB của CNMLN 1</v>
          </cell>
          <cell r="H772" t="str">
            <v>Lê Thị Hồng Vân</v>
          </cell>
          <cell r="J772" t="str">
            <v>R</v>
          </cell>
          <cell r="N772" t="str">
            <v>LLCT</v>
          </cell>
          <cell r="P772" t="str">
            <v>LT</v>
          </cell>
        </row>
        <row r="773">
          <cell r="B773">
            <v>20170224</v>
          </cell>
          <cell r="E773" t="str">
            <v>16CĐ-Ô11</v>
          </cell>
          <cell r="G773" t="str">
            <v>NNLCB của CNMLN 1</v>
          </cell>
          <cell r="H773" t="str">
            <v>Lê Thị Hồng Vân</v>
          </cell>
          <cell r="J773" t="str">
            <v>R</v>
          </cell>
          <cell r="N773" t="str">
            <v>LLCT</v>
          </cell>
          <cell r="P773" t="str">
            <v>LT</v>
          </cell>
        </row>
        <row r="774">
          <cell r="B774">
            <v>20170224</v>
          </cell>
          <cell r="E774" t="str">
            <v>16CĐ-Ô12</v>
          </cell>
          <cell r="G774" t="str">
            <v>NNLCB của CNMLN 1</v>
          </cell>
          <cell r="H774" t="str">
            <v>Lê Thị Hồng Vân</v>
          </cell>
          <cell r="J774" t="str">
            <v>R</v>
          </cell>
          <cell r="N774" t="str">
            <v>LLCT</v>
          </cell>
          <cell r="P774" t="str">
            <v>LT</v>
          </cell>
        </row>
        <row r="775">
          <cell r="B775">
            <v>20170224</v>
          </cell>
          <cell r="E775" t="str">
            <v>16CĐ-Ô13</v>
          </cell>
          <cell r="G775" t="str">
            <v>NNLCB của CNMLN 1</v>
          </cell>
          <cell r="H775" t="str">
            <v>Nguyễn Thị Dinh</v>
          </cell>
          <cell r="J775" t="str">
            <v>R</v>
          </cell>
          <cell r="N775" t="str">
            <v>LLCT</v>
          </cell>
          <cell r="P775" t="str">
            <v>LT</v>
          </cell>
        </row>
        <row r="776">
          <cell r="B776">
            <v>20170224</v>
          </cell>
          <cell r="E776" t="str">
            <v>16CĐ-ĐL4</v>
          </cell>
          <cell r="G776" t="str">
            <v>NNLCB của CNMLN 1</v>
          </cell>
          <cell r="H776" t="str">
            <v>Nguyễn Thị Dinh</v>
          </cell>
          <cell r="J776" t="str">
            <v>R</v>
          </cell>
          <cell r="N776" t="str">
            <v>LLCT</v>
          </cell>
          <cell r="P776" t="str">
            <v>LT</v>
          </cell>
        </row>
        <row r="777">
          <cell r="B777">
            <v>20170224</v>
          </cell>
          <cell r="E777" t="str">
            <v>16TN-Đ; 16TCT-Đ</v>
          </cell>
          <cell r="G777" t="str">
            <v>Mạch điện</v>
          </cell>
          <cell r="H777" t="str">
            <v>Phan Thanh Hoàng</v>
          </cell>
          <cell r="J777" t="str">
            <v>R</v>
          </cell>
          <cell r="N777" t="str">
            <v>Đ-ĐT</v>
          </cell>
          <cell r="P777" t="str">
            <v>LT</v>
          </cell>
        </row>
        <row r="778">
          <cell r="B778">
            <v>20170224</v>
          </cell>
          <cell r="E778" t="str">
            <v>16CĐ-ĐL2</v>
          </cell>
          <cell r="G778" t="str">
            <v>NNLCB của CNMLN 1</v>
          </cell>
          <cell r="H778" t="str">
            <v>Lê Thị Hồng Vân</v>
          </cell>
          <cell r="J778" t="str">
            <v>R</v>
          </cell>
          <cell r="N778" t="str">
            <v>LLCT</v>
          </cell>
          <cell r="P778" t="str">
            <v>LT</v>
          </cell>
        </row>
        <row r="779">
          <cell r="B779">
            <v>20170224</v>
          </cell>
          <cell r="E779" t="str">
            <v>16CĐ-ĐL3</v>
          </cell>
          <cell r="G779" t="str">
            <v>NNLCB của CNMLN 1</v>
          </cell>
          <cell r="H779" t="str">
            <v>Nguyễn Thị Dinh</v>
          </cell>
          <cell r="J779" t="str">
            <v>R</v>
          </cell>
          <cell r="N779" t="str">
            <v>LLCT</v>
          </cell>
          <cell r="P779" t="str">
            <v>LT</v>
          </cell>
        </row>
        <row r="780">
          <cell r="B780">
            <v>20170224</v>
          </cell>
          <cell r="E780" t="str">
            <v>16CĐ-ĐĐT1</v>
          </cell>
          <cell r="G780" t="str">
            <v>Vật lý đại cương 1</v>
          </cell>
          <cell r="H780" t="str">
            <v>Nguyễn Văn Đông</v>
          </cell>
          <cell r="J780" t="str">
            <v>R</v>
          </cell>
          <cell r="N780" t="str">
            <v>KHCB</v>
          </cell>
          <cell r="P780" t="str">
            <v>LT</v>
          </cell>
        </row>
        <row r="781">
          <cell r="B781">
            <v>20170224</v>
          </cell>
          <cell r="E781" t="str">
            <v>16CĐ-ĐĐT1</v>
          </cell>
          <cell r="G781" t="str">
            <v>Vật lý đại cương 1</v>
          </cell>
          <cell r="J781" t="str">
            <v>R</v>
          </cell>
          <cell r="N781" t="str">
            <v>KHCB</v>
          </cell>
          <cell r="P781" t="str">
            <v>LT</v>
          </cell>
        </row>
        <row r="782">
          <cell r="B782">
            <v>20170224</v>
          </cell>
          <cell r="E782" t="str">
            <v>16CĐ-ĐL1</v>
          </cell>
          <cell r="G782" t="str">
            <v>Vật lý đại cương 1</v>
          </cell>
          <cell r="H782" t="str">
            <v>Cao Đình Trung Hậu</v>
          </cell>
          <cell r="J782" t="str">
            <v>R</v>
          </cell>
          <cell r="N782" t="str">
            <v>KHCB</v>
          </cell>
          <cell r="P782" t="str">
            <v>LT</v>
          </cell>
        </row>
        <row r="783">
          <cell r="B783">
            <v>20170224</v>
          </cell>
          <cell r="E783" t="str">
            <v>16CĐ-ĐL1</v>
          </cell>
          <cell r="G783" t="str">
            <v>Vật lý đại cương 1</v>
          </cell>
          <cell r="J783" t="str">
            <v>R</v>
          </cell>
          <cell r="N783" t="str">
            <v>KHCB</v>
          </cell>
          <cell r="P783" t="str">
            <v>LT</v>
          </cell>
        </row>
        <row r="784">
          <cell r="B784">
            <v>20170224</v>
          </cell>
          <cell r="E784" t="str">
            <v>16CĐ-ĐĐT2</v>
          </cell>
          <cell r="G784" t="str">
            <v>Vật lý đại cương 1</v>
          </cell>
          <cell r="H784" t="str">
            <v>Đặng Thị Kiến Trúc</v>
          </cell>
          <cell r="J784" t="str">
            <v>R</v>
          </cell>
          <cell r="N784" t="str">
            <v>KHCB</v>
          </cell>
          <cell r="P784" t="str">
            <v>LT</v>
          </cell>
        </row>
        <row r="785">
          <cell r="B785">
            <v>20170224</v>
          </cell>
          <cell r="E785" t="str">
            <v>16CĐ-ĐĐT2</v>
          </cell>
          <cell r="G785" t="str">
            <v>Vật lý đại cương 1</v>
          </cell>
          <cell r="J785" t="str">
            <v>R</v>
          </cell>
          <cell r="N785" t="str">
            <v>KHCB</v>
          </cell>
          <cell r="P785" t="str">
            <v>LT</v>
          </cell>
        </row>
        <row r="786">
          <cell r="B786">
            <v>20170224</v>
          </cell>
          <cell r="E786" t="str">
            <v>16CĐ-ĐĐT3</v>
          </cell>
          <cell r="G786" t="str">
            <v>Vật lý đại cương 1</v>
          </cell>
          <cell r="H786" t="str">
            <v>Nguyễn Văn Đông</v>
          </cell>
          <cell r="J786" t="str">
            <v>R</v>
          </cell>
          <cell r="N786" t="str">
            <v>KHCB</v>
          </cell>
          <cell r="P786" t="str">
            <v>LT</v>
          </cell>
        </row>
        <row r="787">
          <cell r="B787">
            <v>20170224</v>
          </cell>
          <cell r="E787" t="str">
            <v>16CĐ-ĐĐT3</v>
          </cell>
          <cell r="G787" t="str">
            <v>Vật lý đại cương 1</v>
          </cell>
          <cell r="J787" t="str">
            <v>R</v>
          </cell>
          <cell r="N787" t="str">
            <v>KHCB</v>
          </cell>
          <cell r="P787" t="str">
            <v>LT</v>
          </cell>
        </row>
        <row r="788">
          <cell r="B788">
            <v>20170224</v>
          </cell>
          <cell r="E788" t="str">
            <v>16CĐ-ĐĐT4</v>
          </cell>
          <cell r="G788" t="str">
            <v>Vật lý đại cương 1</v>
          </cell>
          <cell r="H788" t="str">
            <v>Đặng Thị Kiến Trúc</v>
          </cell>
          <cell r="J788" t="str">
            <v>R</v>
          </cell>
          <cell r="N788" t="str">
            <v>KHCB</v>
          </cell>
          <cell r="P788" t="str">
            <v>LT</v>
          </cell>
        </row>
        <row r="789">
          <cell r="B789">
            <v>20170224</v>
          </cell>
          <cell r="E789" t="str">
            <v>16CĐ-ĐĐT4</v>
          </cell>
          <cell r="G789" t="str">
            <v>Vật lý đại cương 1</v>
          </cell>
          <cell r="J789" t="str">
            <v>R</v>
          </cell>
          <cell r="N789" t="str">
            <v>KHCB</v>
          </cell>
          <cell r="P789" t="str">
            <v>LT</v>
          </cell>
        </row>
        <row r="790">
          <cell r="B790">
            <v>20170224</v>
          </cell>
          <cell r="E790" t="str">
            <v>16CĐ-ĐĐT5</v>
          </cell>
          <cell r="G790" t="str">
            <v>Vật lý đại cương 1</v>
          </cell>
          <cell r="H790" t="str">
            <v>Cao Đình Trung Hậu</v>
          </cell>
          <cell r="J790" t="str">
            <v>R</v>
          </cell>
          <cell r="N790" t="str">
            <v>KHCB</v>
          </cell>
          <cell r="P790" t="str">
            <v>LT</v>
          </cell>
        </row>
        <row r="791">
          <cell r="B791">
            <v>20170224</v>
          </cell>
          <cell r="E791" t="str">
            <v>16CĐ-ĐĐT6</v>
          </cell>
          <cell r="G791" t="str">
            <v>Vật lý đại cương 1</v>
          </cell>
          <cell r="H791" t="str">
            <v>Đặng Thị Kiến Trúc</v>
          </cell>
          <cell r="J791" t="str">
            <v>R</v>
          </cell>
          <cell r="N791" t="str">
            <v>KHCB</v>
          </cell>
          <cell r="P791" t="str">
            <v>LT</v>
          </cell>
        </row>
        <row r="792">
          <cell r="B792">
            <v>20170224</v>
          </cell>
          <cell r="E792" t="str">
            <v>16CĐ-ĐĐT7</v>
          </cell>
          <cell r="G792" t="str">
            <v>Vật lý đại cương 1</v>
          </cell>
          <cell r="H792" t="str">
            <v>Cao Đình Trung Hậu</v>
          </cell>
          <cell r="J792" t="str">
            <v>R</v>
          </cell>
          <cell r="N792" t="str">
            <v>KHCB</v>
          </cell>
          <cell r="P792" t="str">
            <v>LT</v>
          </cell>
        </row>
        <row r="793">
          <cell r="B793">
            <v>20170224</v>
          </cell>
          <cell r="E793" t="str">
            <v>16CĐ-ĐĐT8</v>
          </cell>
          <cell r="G793" t="str">
            <v>Vật lý đại cương 1</v>
          </cell>
          <cell r="H793" t="str">
            <v>Đặng Thị Kiến Trúc</v>
          </cell>
          <cell r="J793" t="str">
            <v>R</v>
          </cell>
          <cell r="N793" t="str">
            <v>KHCB</v>
          </cell>
          <cell r="P793" t="str">
            <v>LT</v>
          </cell>
        </row>
        <row r="794">
          <cell r="B794">
            <v>20170224</v>
          </cell>
          <cell r="E794" t="str">
            <v>16CĐ-ĐĐT9</v>
          </cell>
          <cell r="G794" t="str">
            <v>Vật lý đại cương 1</v>
          </cell>
          <cell r="H794" t="str">
            <v>Bùi Thị Tú Uyên</v>
          </cell>
          <cell r="J794" t="str">
            <v>R</v>
          </cell>
          <cell r="N794" t="str">
            <v>KHCB</v>
          </cell>
          <cell r="P794" t="str">
            <v>LT</v>
          </cell>
        </row>
        <row r="795">
          <cell r="B795">
            <v>20170224</v>
          </cell>
          <cell r="E795" t="str">
            <v>16CĐ-MTT3</v>
          </cell>
          <cell r="G795" t="str">
            <v>Vật lý đại cương 1</v>
          </cell>
          <cell r="J795" t="str">
            <v>R</v>
          </cell>
          <cell r="N795" t="str">
            <v>KHCB</v>
          </cell>
          <cell r="P795" t="str">
            <v>LT</v>
          </cell>
        </row>
        <row r="796">
          <cell r="B796">
            <v>20170224</v>
          </cell>
          <cell r="E796" t="str">
            <v>16CĐ-MTT2</v>
          </cell>
          <cell r="G796" t="str">
            <v>Vật lý đại cương 1</v>
          </cell>
          <cell r="H796" t="str">
            <v>Nguyễn Thanh Tú</v>
          </cell>
          <cell r="J796" t="str">
            <v>R</v>
          </cell>
          <cell r="N796" t="str">
            <v>KHCB</v>
          </cell>
          <cell r="P796" t="str">
            <v>LT</v>
          </cell>
        </row>
        <row r="797">
          <cell r="B797">
            <v>20170224</v>
          </cell>
          <cell r="E797" t="str">
            <v>16CĐ-MTT1</v>
          </cell>
          <cell r="G797" t="str">
            <v>Vật lý đại cương 1</v>
          </cell>
          <cell r="H797" t="str">
            <v>Nguyễn Thanh Tú</v>
          </cell>
          <cell r="J797" t="str">
            <v>R</v>
          </cell>
          <cell r="N797" t="str">
            <v>KHCB</v>
          </cell>
          <cell r="P797" t="str">
            <v>LT</v>
          </cell>
        </row>
        <row r="798">
          <cell r="B798">
            <v>20170224</v>
          </cell>
          <cell r="E798" t="str">
            <v>16CĐ-ĐL4</v>
          </cell>
          <cell r="G798" t="str">
            <v>Vật lý đại cương 1</v>
          </cell>
          <cell r="H798" t="str">
            <v>Bùi Thị Tú Uyên</v>
          </cell>
          <cell r="J798" t="str">
            <v>R</v>
          </cell>
          <cell r="N798" t="str">
            <v>KHCB</v>
          </cell>
          <cell r="P798" t="str">
            <v>LT</v>
          </cell>
        </row>
        <row r="799">
          <cell r="B799">
            <v>20170224</v>
          </cell>
          <cell r="E799" t="str">
            <v>16CĐ-ĐL3</v>
          </cell>
          <cell r="G799" t="str">
            <v>Vật lý đại cương 1</v>
          </cell>
          <cell r="H799" t="str">
            <v>Nguyễn Văn Đông</v>
          </cell>
          <cell r="J799" t="str">
            <v>R</v>
          </cell>
          <cell r="N799" t="str">
            <v>KHCB</v>
          </cell>
          <cell r="P799" t="str">
            <v>LT</v>
          </cell>
        </row>
        <row r="800">
          <cell r="B800">
            <v>20170224</v>
          </cell>
          <cell r="E800" t="str">
            <v>16TN-Đ; 16TCT-Đ</v>
          </cell>
          <cell r="G800" t="str">
            <v>Vẽ kỹ thuật</v>
          </cell>
          <cell r="H800" t="str">
            <v>Nguyễn Duy Hải</v>
          </cell>
          <cell r="N800" t="str">
            <v>CKHI</v>
          </cell>
          <cell r="P800" t="str">
            <v>LT</v>
          </cell>
        </row>
        <row r="801">
          <cell r="B801">
            <v>20170224</v>
          </cell>
          <cell r="E801" t="str">
            <v>16CĐN-QTD</v>
          </cell>
          <cell r="G801" t="str">
            <v>Chính trị</v>
          </cell>
          <cell r="H801" t="str">
            <v>Nguyễn Anh Kiệt</v>
          </cell>
          <cell r="J801" t="str">
            <v>R</v>
          </cell>
          <cell r="N801" t="str">
            <v>LLCT</v>
          </cell>
          <cell r="P801" t="str">
            <v>TN</v>
          </cell>
        </row>
        <row r="802">
          <cell r="B802">
            <v>20170224</v>
          </cell>
          <cell r="E802" t="str">
            <v>16CĐN-QTD</v>
          </cell>
          <cell r="G802" t="str">
            <v>Chính trị</v>
          </cell>
          <cell r="J802" t="str">
            <v>R</v>
          </cell>
          <cell r="N802" t="str">
            <v>LLCT</v>
          </cell>
          <cell r="P802" t="str">
            <v>TN</v>
          </cell>
        </row>
        <row r="803">
          <cell r="B803">
            <v>20170224</v>
          </cell>
          <cell r="E803" t="str">
            <v>16CĐN-Ô1</v>
          </cell>
          <cell r="G803" t="str">
            <v>Chính trị</v>
          </cell>
          <cell r="H803" t="str">
            <v>Nguyễn Ngọc Quỳnh(CT)</v>
          </cell>
          <cell r="J803" t="str">
            <v>R</v>
          </cell>
          <cell r="N803" t="str">
            <v>LLCT</v>
          </cell>
          <cell r="P803" t="str">
            <v>TN</v>
          </cell>
        </row>
        <row r="804">
          <cell r="B804">
            <v>20170224</v>
          </cell>
          <cell r="E804" t="str">
            <v>16CĐN-Ô1</v>
          </cell>
          <cell r="G804" t="str">
            <v>Chính trị</v>
          </cell>
          <cell r="J804" t="str">
            <v>R</v>
          </cell>
          <cell r="N804" t="str">
            <v>LLCT</v>
          </cell>
          <cell r="P804" t="str">
            <v>TN</v>
          </cell>
        </row>
        <row r="805">
          <cell r="B805">
            <v>20170224</v>
          </cell>
          <cell r="E805" t="str">
            <v>16CĐN-Ô2</v>
          </cell>
          <cell r="G805" t="str">
            <v>Chính trị</v>
          </cell>
          <cell r="H805" t="str">
            <v>Nguyễn Anh Kiệt</v>
          </cell>
          <cell r="J805" t="str">
            <v>R</v>
          </cell>
          <cell r="N805" t="str">
            <v>LLCT</v>
          </cell>
          <cell r="P805" t="str">
            <v>TN</v>
          </cell>
        </row>
        <row r="806">
          <cell r="B806">
            <v>20170224</v>
          </cell>
          <cell r="E806" t="str">
            <v>16CĐ-ĐL2</v>
          </cell>
          <cell r="G806" t="str">
            <v>Vật lý đại cương 1</v>
          </cell>
          <cell r="H806" t="str">
            <v>Nguyễn Thanh Tú</v>
          </cell>
          <cell r="J806" t="str">
            <v>R</v>
          </cell>
          <cell r="N806" t="str">
            <v>KHCB</v>
          </cell>
          <cell r="P806" t="str">
            <v>LT</v>
          </cell>
        </row>
        <row r="807">
          <cell r="B807">
            <v>20170225</v>
          </cell>
          <cell r="E807" t="str">
            <v>16CĐ-CK1</v>
          </cell>
          <cell r="G807" t="str">
            <v>Vẽ kỹ thuật</v>
          </cell>
          <cell r="H807" t="str">
            <v>Vũ Quang Khải</v>
          </cell>
          <cell r="N807" t="str">
            <v>CKHI</v>
          </cell>
          <cell r="P807" t="str">
            <v>LT</v>
          </cell>
        </row>
        <row r="808">
          <cell r="B808">
            <v>20170225</v>
          </cell>
          <cell r="E808" t="str">
            <v>16CĐ-CK1</v>
          </cell>
          <cell r="G808" t="str">
            <v>Vẽ kỹ thuật</v>
          </cell>
          <cell r="N808" t="str">
            <v>CKHI</v>
          </cell>
          <cell r="P808" t="str">
            <v>LT</v>
          </cell>
        </row>
        <row r="809">
          <cell r="B809">
            <v>20170225</v>
          </cell>
          <cell r="E809" t="str">
            <v>16CĐ-CK2</v>
          </cell>
          <cell r="G809" t="str">
            <v>Vẽ kỹ thuật</v>
          </cell>
          <cell r="H809" t="str">
            <v>Vũ Quang Khải</v>
          </cell>
          <cell r="N809" t="str">
            <v>CKHI</v>
          </cell>
          <cell r="P809" t="str">
            <v>LT</v>
          </cell>
        </row>
        <row r="810">
          <cell r="B810">
            <v>20170225</v>
          </cell>
          <cell r="E810" t="str">
            <v>16CĐ-CK2</v>
          </cell>
          <cell r="G810" t="str">
            <v>Vẽ kỹ thuật</v>
          </cell>
          <cell r="N810" t="str">
            <v>CKHI</v>
          </cell>
          <cell r="P810" t="str">
            <v>LT</v>
          </cell>
        </row>
        <row r="811">
          <cell r="B811">
            <v>20170225</v>
          </cell>
          <cell r="E811" t="str">
            <v>16CĐ-CK3</v>
          </cell>
          <cell r="G811" t="str">
            <v>Vẽ kỹ thuật</v>
          </cell>
          <cell r="H811" t="str">
            <v>Vũ Quang Khải</v>
          </cell>
          <cell r="N811" t="str">
            <v>CKHI</v>
          </cell>
          <cell r="P811" t="str">
            <v>LT</v>
          </cell>
        </row>
        <row r="812">
          <cell r="B812">
            <v>20170225</v>
          </cell>
          <cell r="E812" t="str">
            <v>16CĐ-CK3</v>
          </cell>
          <cell r="G812" t="str">
            <v>Vẽ kỹ thuật</v>
          </cell>
          <cell r="N812" t="str">
            <v>CKHI</v>
          </cell>
          <cell r="P812" t="str">
            <v>LT</v>
          </cell>
        </row>
        <row r="813">
          <cell r="B813">
            <v>20170225</v>
          </cell>
          <cell r="E813" t="str">
            <v>16CĐ-CK4</v>
          </cell>
          <cell r="G813" t="str">
            <v>Vẽ kỹ thuật</v>
          </cell>
          <cell r="H813" t="str">
            <v>Vũ Quang Khải</v>
          </cell>
          <cell r="N813" t="str">
            <v>CKHI</v>
          </cell>
          <cell r="P813" t="str">
            <v>LT</v>
          </cell>
        </row>
        <row r="814">
          <cell r="B814">
            <v>20170225</v>
          </cell>
          <cell r="E814" t="str">
            <v>16CĐ-CK4</v>
          </cell>
          <cell r="G814" t="str">
            <v>Vẽ kỹ thuật</v>
          </cell>
          <cell r="N814" t="str">
            <v>CKHI</v>
          </cell>
          <cell r="P814" t="str">
            <v>LT</v>
          </cell>
        </row>
        <row r="815">
          <cell r="B815">
            <v>20170225</v>
          </cell>
          <cell r="E815" t="str">
            <v>16CĐ-CK5</v>
          </cell>
          <cell r="G815" t="str">
            <v>Vẽ kỹ thuật</v>
          </cell>
          <cell r="H815" t="str">
            <v>Nguyễn Duy Hải</v>
          </cell>
          <cell r="N815" t="str">
            <v>CKHI</v>
          </cell>
          <cell r="P815" t="str">
            <v>LT</v>
          </cell>
        </row>
        <row r="816">
          <cell r="B816">
            <v>20170225</v>
          </cell>
          <cell r="E816" t="str">
            <v>16CĐ-CK5</v>
          </cell>
          <cell r="G816" t="str">
            <v>Vẽ kỹ thuật</v>
          </cell>
          <cell r="N816" t="str">
            <v>CKHI</v>
          </cell>
          <cell r="P816" t="str">
            <v>LT</v>
          </cell>
        </row>
        <row r="817">
          <cell r="B817">
            <v>20170225</v>
          </cell>
          <cell r="E817" t="str">
            <v>16CĐ-CK6</v>
          </cell>
          <cell r="G817" t="str">
            <v>Vẽ kỹ thuật</v>
          </cell>
          <cell r="H817" t="str">
            <v>Vũ Quang Khải</v>
          </cell>
          <cell r="N817" t="str">
            <v>CKHI</v>
          </cell>
          <cell r="P817" t="str">
            <v>LT</v>
          </cell>
        </row>
        <row r="818">
          <cell r="B818">
            <v>20170225</v>
          </cell>
          <cell r="E818" t="str">
            <v>16CĐ-CK7</v>
          </cell>
          <cell r="G818" t="str">
            <v>Vẽ kỹ thuật</v>
          </cell>
          <cell r="H818" t="str">
            <v>Vũ Quang Khải</v>
          </cell>
          <cell r="N818" t="str">
            <v>CKHI</v>
          </cell>
          <cell r="P818" t="str">
            <v>LT</v>
          </cell>
        </row>
        <row r="819">
          <cell r="B819">
            <v>20170225</v>
          </cell>
          <cell r="E819" t="str">
            <v>16CĐ-CK8</v>
          </cell>
          <cell r="G819" t="str">
            <v>Vẽ kỹ thuật</v>
          </cell>
          <cell r="H819" t="str">
            <v>Nguyễn Duy Hải</v>
          </cell>
          <cell r="N819" t="str">
            <v>CKHI</v>
          </cell>
          <cell r="P819" t="str">
            <v>LT</v>
          </cell>
        </row>
        <row r="820">
          <cell r="B820">
            <v>20170225</v>
          </cell>
          <cell r="E820" t="str">
            <v>16TCN-ĐT</v>
          </cell>
          <cell r="G820" t="str">
            <v>Linh kiện điện tử</v>
          </cell>
          <cell r="H820" t="str">
            <v>Nguyễn Hồng Đức</v>
          </cell>
          <cell r="N820" t="str">
            <v>Đ-ĐT</v>
          </cell>
          <cell r="P820" t="str">
            <v>LT</v>
          </cell>
        </row>
        <row r="821">
          <cell r="B821">
            <v>20170225</v>
          </cell>
          <cell r="E821" t="str">
            <v>16TCN-Đ</v>
          </cell>
          <cell r="G821" t="str">
            <v>Vật liệu điện</v>
          </cell>
          <cell r="H821" t="str">
            <v>Đỗ Huỳnh Thanh Phong</v>
          </cell>
          <cell r="J821" t="str">
            <v>R</v>
          </cell>
          <cell r="N821" t="str">
            <v>Đ-ĐT</v>
          </cell>
          <cell r="P821" t="str">
            <v>LT</v>
          </cell>
        </row>
        <row r="822">
          <cell r="B822">
            <v>20170225</v>
          </cell>
          <cell r="E822" t="str">
            <v>16TCN-Đ</v>
          </cell>
          <cell r="G822" t="str">
            <v>Vật liệu điện</v>
          </cell>
          <cell r="J822" t="str">
            <v>R</v>
          </cell>
          <cell r="N822" t="str">
            <v>Đ-ĐT</v>
          </cell>
          <cell r="P822" t="str">
            <v>LT</v>
          </cell>
        </row>
        <row r="823">
          <cell r="B823">
            <v>20170225</v>
          </cell>
          <cell r="E823" t="str">
            <v>16TN-QTM; 16TCT-QTM</v>
          </cell>
          <cell r="G823" t="str">
            <v>Cơ sở dữ liệu</v>
          </cell>
          <cell r="H823" t="str">
            <v>Nguyễn Duy Đạt</v>
          </cell>
          <cell r="N823" t="str">
            <v>CNTT</v>
          </cell>
          <cell r="P823" t="str">
            <v>LT</v>
          </cell>
        </row>
        <row r="824">
          <cell r="B824">
            <v>20170225</v>
          </cell>
          <cell r="E824" t="str">
            <v>16TCN-LĐL1</v>
          </cell>
          <cell r="G824" t="str">
            <v>Tin học</v>
          </cell>
          <cell r="H824" t="str">
            <v>Lê Tất Đạt</v>
          </cell>
          <cell r="J824" t="str">
            <v>R</v>
          </cell>
          <cell r="N824" t="str">
            <v>CNTT</v>
          </cell>
          <cell r="P824" t="str">
            <v>LT</v>
          </cell>
        </row>
        <row r="825">
          <cell r="B825">
            <v>20170225</v>
          </cell>
          <cell r="E825" t="str">
            <v>16TCN-LĐL1</v>
          </cell>
          <cell r="G825" t="str">
            <v>Tin học</v>
          </cell>
          <cell r="J825" t="str">
            <v>R</v>
          </cell>
          <cell r="N825" t="str">
            <v>CNTT</v>
          </cell>
          <cell r="P825" t="str">
            <v>LT</v>
          </cell>
        </row>
        <row r="826">
          <cell r="B826">
            <v>20170225</v>
          </cell>
          <cell r="E826" t="str">
            <v>16TCN-Ô1</v>
          </cell>
          <cell r="G826" t="str">
            <v>Tin học</v>
          </cell>
          <cell r="H826" t="str">
            <v>Lê Tất Đạt</v>
          </cell>
          <cell r="J826" t="str">
            <v>R</v>
          </cell>
          <cell r="N826" t="str">
            <v>CNTT</v>
          </cell>
          <cell r="P826" t="str">
            <v>LT</v>
          </cell>
        </row>
        <row r="827">
          <cell r="B827">
            <v>20170225</v>
          </cell>
          <cell r="E827" t="str">
            <v>16TCN-Ô1</v>
          </cell>
          <cell r="G827" t="str">
            <v>Tin học</v>
          </cell>
          <cell r="J827" t="str">
            <v>R</v>
          </cell>
          <cell r="N827" t="str">
            <v>CNTT</v>
          </cell>
          <cell r="P827" t="str">
            <v>LT</v>
          </cell>
        </row>
        <row r="828">
          <cell r="B828">
            <v>20170225</v>
          </cell>
          <cell r="E828" t="str">
            <v>16TCN-KTD</v>
          </cell>
          <cell r="G828" t="str">
            <v>Tin học</v>
          </cell>
          <cell r="H828" t="str">
            <v>Dương Ngọc Vọng</v>
          </cell>
          <cell r="J828" t="str">
            <v>R</v>
          </cell>
          <cell r="N828" t="str">
            <v>CNTT</v>
          </cell>
          <cell r="P828" t="str">
            <v>LT</v>
          </cell>
        </row>
        <row r="829">
          <cell r="B829">
            <v>20170225</v>
          </cell>
          <cell r="E829" t="str">
            <v>16TCN-KTD</v>
          </cell>
          <cell r="G829" t="str">
            <v>Tin học</v>
          </cell>
          <cell r="J829" t="str">
            <v>R</v>
          </cell>
          <cell r="N829" t="str">
            <v>CNTT</v>
          </cell>
          <cell r="P829" t="str">
            <v>LT</v>
          </cell>
        </row>
        <row r="830">
          <cell r="B830">
            <v>20170225</v>
          </cell>
          <cell r="E830" t="str">
            <v>16TCN-QTD</v>
          </cell>
          <cell r="G830" t="str">
            <v>Tin học</v>
          </cell>
          <cell r="H830" t="str">
            <v>Lê Tất Đạt</v>
          </cell>
          <cell r="J830" t="str">
            <v>R</v>
          </cell>
          <cell r="N830" t="str">
            <v>CNTT</v>
          </cell>
          <cell r="P830" t="str">
            <v>LT</v>
          </cell>
        </row>
        <row r="831">
          <cell r="B831">
            <v>20170225</v>
          </cell>
          <cell r="E831" t="str">
            <v>16TCN-QTD</v>
          </cell>
          <cell r="G831" t="str">
            <v>Tin học</v>
          </cell>
          <cell r="J831" t="str">
            <v>R</v>
          </cell>
          <cell r="N831" t="str">
            <v>CNTT</v>
          </cell>
          <cell r="P831" t="str">
            <v>LT</v>
          </cell>
        </row>
        <row r="832">
          <cell r="B832">
            <v>20170225</v>
          </cell>
          <cell r="E832" t="str">
            <v>16TCN-QTM1</v>
          </cell>
          <cell r="G832" t="str">
            <v>Tin học</v>
          </cell>
          <cell r="H832" t="str">
            <v>Lê Tất Đạt</v>
          </cell>
          <cell r="J832" t="str">
            <v>R</v>
          </cell>
          <cell r="N832" t="str">
            <v>CNTT</v>
          </cell>
          <cell r="P832" t="str">
            <v>LT</v>
          </cell>
        </row>
        <row r="833">
          <cell r="B833">
            <v>20170225</v>
          </cell>
          <cell r="E833" t="str">
            <v>16TCN-Ô2</v>
          </cell>
          <cell r="G833" t="str">
            <v>Tin học</v>
          </cell>
          <cell r="H833" t="str">
            <v>Nguyễn Ngọc Tuyên</v>
          </cell>
          <cell r="J833" t="str">
            <v>R</v>
          </cell>
          <cell r="N833" t="str">
            <v>CNTT</v>
          </cell>
          <cell r="P833" t="str">
            <v>LT</v>
          </cell>
        </row>
        <row r="834">
          <cell r="B834">
            <v>20170225</v>
          </cell>
          <cell r="E834" t="str">
            <v>16TCN-LĐL2</v>
          </cell>
          <cell r="G834" t="str">
            <v>Tin học</v>
          </cell>
          <cell r="H834" t="str">
            <v>Dương Ngọc Vọng</v>
          </cell>
          <cell r="J834" t="str">
            <v>R</v>
          </cell>
          <cell r="N834" t="str">
            <v>CNTT</v>
          </cell>
          <cell r="P834" t="str">
            <v>LT</v>
          </cell>
        </row>
        <row r="835">
          <cell r="B835">
            <v>20170225</v>
          </cell>
          <cell r="E835" t="str">
            <v>16TCN-Ô3</v>
          </cell>
          <cell r="G835" t="str">
            <v>Tin học</v>
          </cell>
          <cell r="H835" t="str">
            <v>Bùi Văn Dũng</v>
          </cell>
          <cell r="J835" t="str">
            <v>R</v>
          </cell>
          <cell r="N835" t="str">
            <v>CNTT</v>
          </cell>
          <cell r="P835" t="str">
            <v>LT</v>
          </cell>
        </row>
        <row r="836">
          <cell r="B836">
            <v>20170225</v>
          </cell>
          <cell r="E836" t="str">
            <v>16TCN-QTM2</v>
          </cell>
          <cell r="G836" t="str">
            <v>Tin học</v>
          </cell>
          <cell r="H836" t="str">
            <v>Lê Tất Đạt</v>
          </cell>
          <cell r="J836" t="str">
            <v>R</v>
          </cell>
          <cell r="N836" t="str">
            <v>CNTT</v>
          </cell>
          <cell r="P836" t="str">
            <v>LT</v>
          </cell>
        </row>
        <row r="837">
          <cell r="B837">
            <v>20170225</v>
          </cell>
          <cell r="E837" t="str">
            <v>16TCN-QTM1</v>
          </cell>
          <cell r="G837" t="str">
            <v>Tin học văn phòng</v>
          </cell>
          <cell r="H837" t="str">
            <v>Mai Chiếm Tuấn</v>
          </cell>
          <cell r="J837" t="str">
            <v>R</v>
          </cell>
          <cell r="N837" t="str">
            <v>CNTT</v>
          </cell>
          <cell r="P837" t="str">
            <v>LT</v>
          </cell>
        </row>
        <row r="838">
          <cell r="B838">
            <v>20170225</v>
          </cell>
          <cell r="E838" t="str">
            <v>16TCN-QTM1</v>
          </cell>
          <cell r="G838" t="str">
            <v>Tin học văn phòng</v>
          </cell>
          <cell r="J838" t="str">
            <v>R</v>
          </cell>
          <cell r="N838" t="str">
            <v>CNTT</v>
          </cell>
          <cell r="P838" t="str">
            <v>LT</v>
          </cell>
        </row>
        <row r="839">
          <cell r="B839">
            <v>20170225</v>
          </cell>
          <cell r="E839" t="str">
            <v>16TCN-QTM2</v>
          </cell>
          <cell r="G839" t="str">
            <v>Tin học văn phòng</v>
          </cell>
          <cell r="H839" t="str">
            <v>Mai Chiếm Tuấn</v>
          </cell>
          <cell r="J839" t="str">
            <v>R</v>
          </cell>
          <cell r="N839" t="str">
            <v>CNTT</v>
          </cell>
          <cell r="P839" t="str">
            <v>LT</v>
          </cell>
        </row>
        <row r="840">
          <cell r="B840">
            <v>20170227</v>
          </cell>
          <cell r="E840" t="str">
            <v>16TCT-Ô1</v>
          </cell>
          <cell r="G840" t="str">
            <v>Tin học cơ bản</v>
          </cell>
          <cell r="H840" t="str">
            <v>Huỳnh Thị Mai</v>
          </cell>
          <cell r="J840" t="str">
            <v>R</v>
          </cell>
          <cell r="N840" t="str">
            <v>CNTT</v>
          </cell>
          <cell r="P840" t="str">
            <v>LT</v>
          </cell>
        </row>
        <row r="841">
          <cell r="B841">
            <v>20170227</v>
          </cell>
          <cell r="E841" t="str">
            <v>16TN-Ô; 16TCT-Ô2</v>
          </cell>
          <cell r="G841" t="str">
            <v>Tin học cơ bản</v>
          </cell>
          <cell r="H841" t="str">
            <v>Nguyễn Ngọc Tuyên</v>
          </cell>
          <cell r="J841" t="str">
            <v>R</v>
          </cell>
          <cell r="N841" t="str">
            <v>CNTT</v>
          </cell>
          <cell r="P841" t="str">
            <v>LT</v>
          </cell>
        </row>
        <row r="842">
          <cell r="B842">
            <v>20170227</v>
          </cell>
          <cell r="E842" t="str">
            <v>16TN-Ô; 16TCT-Ô2</v>
          </cell>
          <cell r="G842" t="str">
            <v>Tin học cơ bản</v>
          </cell>
          <cell r="J842" t="str">
            <v>R</v>
          </cell>
          <cell r="N842" t="str">
            <v>CNTT</v>
          </cell>
          <cell r="P842" t="str">
            <v>LT</v>
          </cell>
        </row>
        <row r="843">
          <cell r="B843">
            <v>20170227</v>
          </cell>
          <cell r="E843" t="str">
            <v>16TCT-Ô1</v>
          </cell>
          <cell r="G843" t="str">
            <v>Tin học cơ bản</v>
          </cell>
          <cell r="J843" t="str">
            <v>R</v>
          </cell>
          <cell r="N843" t="str">
            <v>CNTT</v>
          </cell>
          <cell r="P843" t="str">
            <v>LT</v>
          </cell>
        </row>
        <row r="844">
          <cell r="B844">
            <v>20170227</v>
          </cell>
          <cell r="E844" t="str">
            <v>16TC-Ô1</v>
          </cell>
          <cell r="G844" t="str">
            <v>Tin học cơ bản</v>
          </cell>
          <cell r="H844" t="str">
            <v>Bùi Văn Dũng</v>
          </cell>
          <cell r="J844" t="str">
            <v>R</v>
          </cell>
          <cell r="N844" t="str">
            <v>CNTT</v>
          </cell>
          <cell r="P844" t="str">
            <v>LT</v>
          </cell>
        </row>
        <row r="845">
          <cell r="B845">
            <v>20170227</v>
          </cell>
          <cell r="E845" t="str">
            <v>16TC-Ô1</v>
          </cell>
          <cell r="G845" t="str">
            <v>Tin học cơ bản</v>
          </cell>
          <cell r="J845" t="str">
            <v>R</v>
          </cell>
          <cell r="N845" t="str">
            <v>CNTT</v>
          </cell>
          <cell r="P845" t="str">
            <v>LT</v>
          </cell>
        </row>
        <row r="846">
          <cell r="B846">
            <v>20170227</v>
          </cell>
          <cell r="E846" t="str">
            <v>16TC-MTT</v>
          </cell>
          <cell r="G846" t="str">
            <v>Tin học cơ bản</v>
          </cell>
          <cell r="H846" t="str">
            <v>Nguyễn Văn Đôn</v>
          </cell>
          <cell r="J846" t="str">
            <v>R</v>
          </cell>
          <cell r="N846" t="str">
            <v>CNTT</v>
          </cell>
          <cell r="P846" t="str">
            <v>LT</v>
          </cell>
        </row>
        <row r="847">
          <cell r="B847">
            <v>20170227</v>
          </cell>
          <cell r="E847" t="str">
            <v>16TC-MTT</v>
          </cell>
          <cell r="G847" t="str">
            <v>Tin học cơ bản</v>
          </cell>
          <cell r="J847" t="str">
            <v>R</v>
          </cell>
          <cell r="N847" t="str">
            <v>CNTT</v>
          </cell>
          <cell r="P847" t="str">
            <v>LT</v>
          </cell>
        </row>
        <row r="848">
          <cell r="B848">
            <v>20170227</v>
          </cell>
          <cell r="E848" t="str">
            <v>16TC-Ô2</v>
          </cell>
          <cell r="G848" t="str">
            <v>Tin học cơ bản</v>
          </cell>
          <cell r="H848" t="str">
            <v>Nguyễn Hữu Thiện</v>
          </cell>
          <cell r="J848" t="str">
            <v>R</v>
          </cell>
          <cell r="N848" t="str">
            <v>CNTT</v>
          </cell>
          <cell r="P848" t="str">
            <v>LT</v>
          </cell>
        </row>
        <row r="849">
          <cell r="B849">
            <v>20170227</v>
          </cell>
          <cell r="E849" t="str">
            <v>16CĐ-ĐĐT1</v>
          </cell>
          <cell r="G849" t="str">
            <v>An toàn điện</v>
          </cell>
          <cell r="H849" t="str">
            <v>Vũ Hạnh Chiêu</v>
          </cell>
          <cell r="J849" t="str">
            <v>R</v>
          </cell>
          <cell r="N849" t="str">
            <v>Đ-ĐT</v>
          </cell>
          <cell r="P849" t="str">
            <v>LT</v>
          </cell>
        </row>
        <row r="850">
          <cell r="B850">
            <v>20170227</v>
          </cell>
          <cell r="E850" t="str">
            <v>16CĐ-ĐĐT1</v>
          </cell>
          <cell r="G850" t="str">
            <v>An toàn điện</v>
          </cell>
          <cell r="J850" t="str">
            <v>R</v>
          </cell>
          <cell r="N850" t="str">
            <v>Đ-ĐT</v>
          </cell>
          <cell r="P850" t="str">
            <v>LT</v>
          </cell>
        </row>
        <row r="851">
          <cell r="B851">
            <v>20170227</v>
          </cell>
          <cell r="E851" t="str">
            <v>16CĐ-ĐĐT2</v>
          </cell>
          <cell r="G851" t="str">
            <v>An toàn điện</v>
          </cell>
          <cell r="H851" t="str">
            <v>Vũ Hạnh Chiêu</v>
          </cell>
          <cell r="J851" t="str">
            <v>R</v>
          </cell>
          <cell r="N851" t="str">
            <v>Đ-ĐT</v>
          </cell>
          <cell r="P851" t="str">
            <v>LT</v>
          </cell>
        </row>
        <row r="852">
          <cell r="B852">
            <v>20170227</v>
          </cell>
          <cell r="E852" t="str">
            <v>16CĐ-ĐĐT2</v>
          </cell>
          <cell r="G852" t="str">
            <v>An toàn điện</v>
          </cell>
          <cell r="J852" t="str">
            <v>R</v>
          </cell>
          <cell r="N852" t="str">
            <v>Đ-ĐT</v>
          </cell>
          <cell r="P852" t="str">
            <v>LT</v>
          </cell>
        </row>
        <row r="853">
          <cell r="B853">
            <v>20170227</v>
          </cell>
          <cell r="E853" t="str">
            <v>16CĐ-ĐĐT3</v>
          </cell>
          <cell r="G853" t="str">
            <v>An toàn điện</v>
          </cell>
          <cell r="H853" t="str">
            <v>Vũ Hạnh Chiêu</v>
          </cell>
          <cell r="J853" t="str">
            <v>R</v>
          </cell>
          <cell r="N853" t="str">
            <v>Đ-ĐT</v>
          </cell>
          <cell r="P853" t="str">
            <v>LT</v>
          </cell>
        </row>
        <row r="854">
          <cell r="B854">
            <v>20170227</v>
          </cell>
          <cell r="E854" t="str">
            <v>16CĐ-ĐĐT3</v>
          </cell>
          <cell r="G854" t="str">
            <v>An toàn điện</v>
          </cell>
          <cell r="J854" t="str">
            <v>R</v>
          </cell>
          <cell r="N854" t="str">
            <v>Đ-ĐT</v>
          </cell>
          <cell r="P854" t="str">
            <v>LT</v>
          </cell>
        </row>
        <row r="855">
          <cell r="B855">
            <v>20170227</v>
          </cell>
          <cell r="E855" t="str">
            <v>16CĐ-ĐĐT4</v>
          </cell>
          <cell r="G855" t="str">
            <v>An toàn điện</v>
          </cell>
          <cell r="H855" t="str">
            <v>Vũ Hạnh Chiêu</v>
          </cell>
          <cell r="J855" t="str">
            <v>R</v>
          </cell>
          <cell r="N855" t="str">
            <v>Đ-ĐT</v>
          </cell>
          <cell r="P855" t="str">
            <v>LT</v>
          </cell>
        </row>
        <row r="856">
          <cell r="B856">
            <v>20170227</v>
          </cell>
          <cell r="E856" t="str">
            <v>16CĐ-ĐĐT4</v>
          </cell>
          <cell r="G856" t="str">
            <v>An toàn điện</v>
          </cell>
          <cell r="J856" t="str">
            <v>R</v>
          </cell>
          <cell r="N856" t="str">
            <v>Đ-ĐT</v>
          </cell>
          <cell r="P856" t="str">
            <v>LT</v>
          </cell>
        </row>
        <row r="857">
          <cell r="B857">
            <v>20170227</v>
          </cell>
          <cell r="E857" t="str">
            <v>16CĐ-ĐĐT5</v>
          </cell>
          <cell r="G857" t="str">
            <v>An toàn điện</v>
          </cell>
          <cell r="H857" t="str">
            <v>Nguyễn Thùy Dương</v>
          </cell>
          <cell r="J857" t="str">
            <v>R</v>
          </cell>
          <cell r="N857" t="str">
            <v>Đ-ĐT</v>
          </cell>
          <cell r="P857" t="str">
            <v>LT</v>
          </cell>
        </row>
        <row r="858">
          <cell r="B858">
            <v>20170227</v>
          </cell>
          <cell r="E858" t="str">
            <v>16CĐ-ĐĐT6</v>
          </cell>
          <cell r="G858" t="str">
            <v>An toàn điện</v>
          </cell>
          <cell r="H858" t="str">
            <v>Nguyễn Thùy Dương</v>
          </cell>
          <cell r="J858" t="str">
            <v>R</v>
          </cell>
          <cell r="N858" t="str">
            <v>Đ-ĐT</v>
          </cell>
          <cell r="P858" t="str">
            <v>LT</v>
          </cell>
        </row>
        <row r="859">
          <cell r="B859">
            <v>20170227</v>
          </cell>
          <cell r="E859" t="str">
            <v>16CĐ-ĐĐT7</v>
          </cell>
          <cell r="G859" t="str">
            <v>An toàn điện</v>
          </cell>
          <cell r="H859" t="str">
            <v>Nguyễn Thùy Dương</v>
          </cell>
          <cell r="J859" t="str">
            <v>R</v>
          </cell>
          <cell r="N859" t="str">
            <v>Đ-ĐT</v>
          </cell>
          <cell r="P859" t="str">
            <v>LT</v>
          </cell>
        </row>
        <row r="860">
          <cell r="B860">
            <v>20170227</v>
          </cell>
          <cell r="E860" t="str">
            <v>16CĐ-ĐĐT8</v>
          </cell>
          <cell r="G860" t="str">
            <v>An toàn điện</v>
          </cell>
          <cell r="H860" t="str">
            <v>Nguyễn Thùy Dương</v>
          </cell>
          <cell r="J860" t="str">
            <v>R</v>
          </cell>
          <cell r="N860" t="str">
            <v>Đ-ĐT</v>
          </cell>
          <cell r="P860" t="str">
            <v>LT</v>
          </cell>
        </row>
        <row r="861">
          <cell r="B861">
            <v>20170227</v>
          </cell>
          <cell r="E861" t="str">
            <v>16CĐ-ĐĐT9</v>
          </cell>
          <cell r="G861" t="str">
            <v>An toàn điện</v>
          </cell>
          <cell r="H861" t="str">
            <v>Nguyễn Thùy Dương</v>
          </cell>
          <cell r="J861" t="str">
            <v>R</v>
          </cell>
          <cell r="N861" t="str">
            <v>Đ-ĐT</v>
          </cell>
          <cell r="P861" t="str">
            <v>LT</v>
          </cell>
        </row>
        <row r="862">
          <cell r="B862">
            <v>20170227</v>
          </cell>
          <cell r="E862" t="str">
            <v>16CĐ-CNTT1</v>
          </cell>
          <cell r="G862" t="str">
            <v>Toán rời rạc</v>
          </cell>
          <cell r="H862" t="str">
            <v>Nguyễn Văn Minh(TT)</v>
          </cell>
          <cell r="J862" t="str">
            <v>R</v>
          </cell>
          <cell r="N862" t="str">
            <v>CNTT</v>
          </cell>
          <cell r="P862" t="str">
            <v>LT</v>
          </cell>
        </row>
        <row r="863">
          <cell r="B863">
            <v>20170227</v>
          </cell>
          <cell r="E863" t="str">
            <v>16CĐ-CNTT1</v>
          </cell>
          <cell r="G863" t="str">
            <v>Toán rời rạc</v>
          </cell>
          <cell r="J863" t="str">
            <v>R</v>
          </cell>
          <cell r="N863" t="str">
            <v>CNTT</v>
          </cell>
          <cell r="P863" t="str">
            <v>LT</v>
          </cell>
        </row>
        <row r="864">
          <cell r="B864">
            <v>20170227</v>
          </cell>
          <cell r="E864" t="str">
            <v>16CĐ-CNTT2</v>
          </cell>
          <cell r="G864" t="str">
            <v>Toán rời rạc</v>
          </cell>
          <cell r="H864" t="str">
            <v>Nguyễn Văn Minh(TT)</v>
          </cell>
          <cell r="J864" t="str">
            <v>R</v>
          </cell>
          <cell r="N864" t="str">
            <v>CNTT</v>
          </cell>
          <cell r="P864" t="str">
            <v>LT</v>
          </cell>
        </row>
        <row r="865">
          <cell r="B865">
            <v>20170227</v>
          </cell>
          <cell r="E865" t="str">
            <v>16CĐ-CNTT2</v>
          </cell>
          <cell r="G865" t="str">
            <v>Toán rời rạc</v>
          </cell>
          <cell r="J865" t="str">
            <v>R</v>
          </cell>
          <cell r="N865" t="str">
            <v>CNTT</v>
          </cell>
          <cell r="P865" t="str">
            <v>LT</v>
          </cell>
        </row>
        <row r="866">
          <cell r="B866">
            <v>20170227</v>
          </cell>
          <cell r="E866" t="str">
            <v>16CĐ-CNTT3</v>
          </cell>
          <cell r="G866" t="str">
            <v>Toán rời rạc</v>
          </cell>
          <cell r="H866" t="str">
            <v>Nguyễn Văn Minh(TT)</v>
          </cell>
          <cell r="J866" t="str">
            <v>R</v>
          </cell>
          <cell r="N866" t="str">
            <v>CNTT</v>
          </cell>
          <cell r="P866" t="str">
            <v>LT</v>
          </cell>
        </row>
        <row r="867">
          <cell r="B867">
            <v>20170227</v>
          </cell>
          <cell r="E867" t="str">
            <v>16CĐ-CNTT3</v>
          </cell>
          <cell r="G867" t="str">
            <v>Toán rời rạc</v>
          </cell>
          <cell r="J867" t="str">
            <v>R</v>
          </cell>
          <cell r="N867" t="str">
            <v>CNTT</v>
          </cell>
          <cell r="P867" t="str">
            <v>LT</v>
          </cell>
        </row>
        <row r="868">
          <cell r="B868">
            <v>20170227</v>
          </cell>
          <cell r="E868" t="str">
            <v>16CĐ-CNTT4</v>
          </cell>
          <cell r="G868" t="str">
            <v>Toán rời rạc</v>
          </cell>
          <cell r="H868" t="str">
            <v>Nguyễn Văn Minh(TT)</v>
          </cell>
          <cell r="J868" t="str">
            <v>R</v>
          </cell>
          <cell r="N868" t="str">
            <v>CNTT</v>
          </cell>
          <cell r="P868" t="str">
            <v>LT</v>
          </cell>
        </row>
        <row r="869">
          <cell r="B869">
            <v>20170227</v>
          </cell>
          <cell r="E869" t="str">
            <v>16CĐ-CNTT5</v>
          </cell>
          <cell r="G869" t="str">
            <v>Toán rời rạc</v>
          </cell>
          <cell r="H869" t="str">
            <v>Vũ Thị Thái Linh</v>
          </cell>
          <cell r="J869" t="str">
            <v>R</v>
          </cell>
          <cell r="N869" t="str">
            <v>CNTT</v>
          </cell>
          <cell r="P869" t="str">
            <v>LT</v>
          </cell>
        </row>
        <row r="870">
          <cell r="B870">
            <v>20170227</v>
          </cell>
          <cell r="E870" t="str">
            <v>16TC-QTM</v>
          </cell>
          <cell r="G870" t="str">
            <v>Tin học văn phòng</v>
          </cell>
          <cell r="H870" t="str">
            <v>Nguyễn Thị Thu Hồng</v>
          </cell>
          <cell r="J870" t="str">
            <v>R</v>
          </cell>
          <cell r="N870" t="str">
            <v>CNTT</v>
          </cell>
          <cell r="P870" t="str">
            <v>LT</v>
          </cell>
        </row>
        <row r="871">
          <cell r="B871">
            <v>20170227</v>
          </cell>
          <cell r="E871" t="str">
            <v>16TC-QTM</v>
          </cell>
          <cell r="G871" t="str">
            <v>Tin học văn phòng</v>
          </cell>
          <cell r="J871" t="str">
            <v>R</v>
          </cell>
          <cell r="N871" t="str">
            <v>CNTT</v>
          </cell>
          <cell r="P871" t="str">
            <v>LT</v>
          </cell>
        </row>
        <row r="872">
          <cell r="B872">
            <v>20170227</v>
          </cell>
          <cell r="E872" t="str">
            <v>16TN-QTM; 16TCT-QTM</v>
          </cell>
          <cell r="G872" t="str">
            <v>Tin học văn phòng</v>
          </cell>
          <cell r="H872" t="str">
            <v>Nguyễn Khoa</v>
          </cell>
          <cell r="J872" t="str">
            <v>R</v>
          </cell>
          <cell r="N872" t="str">
            <v>CNTT</v>
          </cell>
          <cell r="P872" t="str">
            <v>LT</v>
          </cell>
        </row>
        <row r="873">
          <cell r="B873">
            <v>20170227</v>
          </cell>
          <cell r="E873" t="str">
            <v>16TN-QTM; 16TCT-QTM</v>
          </cell>
          <cell r="G873" t="str">
            <v>Tin học văn phòng</v>
          </cell>
          <cell r="J873" t="str">
            <v>R</v>
          </cell>
          <cell r="N873" t="str">
            <v>CNTT</v>
          </cell>
          <cell r="P873" t="str">
            <v>LT</v>
          </cell>
        </row>
        <row r="874">
          <cell r="B874">
            <v>20170227</v>
          </cell>
          <cell r="E874" t="str">
            <v>16CĐ-CK6</v>
          </cell>
          <cell r="G874" t="str">
            <v>An toàn và môi trường công nghiệp</v>
          </cell>
          <cell r="H874" t="str">
            <v>Lư Thị Yến Vũ</v>
          </cell>
          <cell r="J874" t="str">
            <v>R</v>
          </cell>
          <cell r="N874" t="str">
            <v>CKHI</v>
          </cell>
          <cell r="P874" t="str">
            <v>TN</v>
          </cell>
        </row>
        <row r="875">
          <cell r="B875">
            <v>20170227</v>
          </cell>
          <cell r="E875" t="str">
            <v>16CĐ-CK6</v>
          </cell>
          <cell r="G875" t="str">
            <v>An toàn và môi trường công nghiệp</v>
          </cell>
          <cell r="J875" t="str">
            <v>R</v>
          </cell>
          <cell r="N875" t="str">
            <v>CKHI</v>
          </cell>
          <cell r="P875" t="str">
            <v>TN</v>
          </cell>
        </row>
        <row r="876">
          <cell r="B876">
            <v>20170227</v>
          </cell>
          <cell r="E876" t="str">
            <v>16CĐ-CK1</v>
          </cell>
          <cell r="G876" t="str">
            <v>An toàn và môi trường công nghiệp</v>
          </cell>
          <cell r="H876" t="str">
            <v>Trần Thị Hương</v>
          </cell>
          <cell r="J876" t="str">
            <v>R</v>
          </cell>
          <cell r="N876" t="str">
            <v>CKHI</v>
          </cell>
          <cell r="P876" t="str">
            <v>TN</v>
          </cell>
        </row>
        <row r="877">
          <cell r="B877">
            <v>20170227</v>
          </cell>
          <cell r="E877" t="str">
            <v>16CĐ-CK1</v>
          </cell>
          <cell r="G877" t="str">
            <v>An toàn và môi trường công nghiệp</v>
          </cell>
          <cell r="J877" t="str">
            <v>R</v>
          </cell>
          <cell r="N877" t="str">
            <v>CKHI</v>
          </cell>
          <cell r="P877" t="str">
            <v>TN</v>
          </cell>
        </row>
        <row r="878">
          <cell r="B878">
            <v>20170227</v>
          </cell>
          <cell r="E878" t="str">
            <v>16CĐ-CK2</v>
          </cell>
          <cell r="G878" t="str">
            <v>An toàn và môi trường công nghiệp</v>
          </cell>
          <cell r="H878" t="str">
            <v>Trần Thị Hương</v>
          </cell>
          <cell r="J878" t="str">
            <v>R</v>
          </cell>
          <cell r="N878" t="str">
            <v>CKHI</v>
          </cell>
          <cell r="P878" t="str">
            <v>TN</v>
          </cell>
        </row>
        <row r="879">
          <cell r="B879">
            <v>20170227</v>
          </cell>
          <cell r="E879" t="str">
            <v>16CĐ-CK2</v>
          </cell>
          <cell r="G879" t="str">
            <v>An toàn và môi trường công nghiệp</v>
          </cell>
          <cell r="J879" t="str">
            <v>R</v>
          </cell>
          <cell r="N879" t="str">
            <v>CKHI</v>
          </cell>
          <cell r="P879" t="str">
            <v>TN</v>
          </cell>
        </row>
        <row r="880">
          <cell r="B880">
            <v>20170227</v>
          </cell>
          <cell r="E880" t="str">
            <v>16CĐ-CK3</v>
          </cell>
          <cell r="G880" t="str">
            <v>An toàn và môi trường công nghiệp</v>
          </cell>
          <cell r="H880" t="str">
            <v>Trần Thị Hương</v>
          </cell>
          <cell r="J880" t="str">
            <v>R</v>
          </cell>
          <cell r="N880" t="str">
            <v>CKHI</v>
          </cell>
          <cell r="P880" t="str">
            <v>TN</v>
          </cell>
        </row>
        <row r="881">
          <cell r="B881">
            <v>20170227</v>
          </cell>
          <cell r="E881" t="str">
            <v>16CĐ-CK3</v>
          </cell>
          <cell r="G881" t="str">
            <v>An toàn và môi trường công nghiệp</v>
          </cell>
          <cell r="J881" t="str">
            <v>R</v>
          </cell>
          <cell r="N881" t="str">
            <v>CKHI</v>
          </cell>
          <cell r="P881" t="str">
            <v>TN</v>
          </cell>
        </row>
        <row r="882">
          <cell r="B882">
            <v>20170227</v>
          </cell>
          <cell r="E882" t="str">
            <v>16CĐ-CK4</v>
          </cell>
          <cell r="G882" t="str">
            <v>An toàn và môi trường công nghiệp</v>
          </cell>
          <cell r="H882" t="str">
            <v>Trần Thị Hương</v>
          </cell>
          <cell r="J882" t="str">
            <v>R</v>
          </cell>
          <cell r="N882" t="str">
            <v>CKHI</v>
          </cell>
          <cell r="P882" t="str">
            <v>TN</v>
          </cell>
        </row>
        <row r="883">
          <cell r="B883">
            <v>20170227</v>
          </cell>
          <cell r="E883" t="str">
            <v>16CĐ-CK4</v>
          </cell>
          <cell r="G883" t="str">
            <v>An toàn và môi trường công nghiệp</v>
          </cell>
          <cell r="J883" t="str">
            <v>R</v>
          </cell>
          <cell r="N883" t="str">
            <v>CKHI</v>
          </cell>
          <cell r="P883" t="str">
            <v>TN</v>
          </cell>
        </row>
        <row r="884">
          <cell r="B884">
            <v>20170227</v>
          </cell>
          <cell r="E884" t="str">
            <v>16CĐ-CK5</v>
          </cell>
          <cell r="G884" t="str">
            <v>An toàn và môi trường công nghiệp</v>
          </cell>
          <cell r="H884" t="str">
            <v>Trần Thị Hương</v>
          </cell>
          <cell r="J884" t="str">
            <v>R</v>
          </cell>
          <cell r="N884" t="str">
            <v>CKHI</v>
          </cell>
          <cell r="P884" t="str">
            <v>TN</v>
          </cell>
        </row>
        <row r="885">
          <cell r="B885">
            <v>20170227</v>
          </cell>
          <cell r="E885" t="str">
            <v>16CĐ-CNTT1</v>
          </cell>
          <cell r="G885" t="str">
            <v>Cơ sở dữ liệu</v>
          </cell>
          <cell r="H885" t="str">
            <v>Lâm Thanh Hùng</v>
          </cell>
          <cell r="J885" t="str">
            <v>R</v>
          </cell>
          <cell r="N885" t="str">
            <v>CNTT</v>
          </cell>
          <cell r="P885" t="str">
            <v>LT</v>
          </cell>
        </row>
        <row r="886">
          <cell r="B886">
            <v>20170227</v>
          </cell>
          <cell r="E886" t="str">
            <v>16CĐ-CNTT2</v>
          </cell>
          <cell r="G886" t="str">
            <v>Cơ sở dữ liệu</v>
          </cell>
          <cell r="H886" t="str">
            <v>Lâm Thanh Hùng</v>
          </cell>
          <cell r="J886" t="str">
            <v>R</v>
          </cell>
          <cell r="N886" t="str">
            <v>CNTT</v>
          </cell>
          <cell r="P886" t="str">
            <v>LT</v>
          </cell>
        </row>
        <row r="887">
          <cell r="B887">
            <v>20170227</v>
          </cell>
          <cell r="E887" t="str">
            <v>16CĐ-CNTT2</v>
          </cell>
          <cell r="G887" t="str">
            <v>Cơ sở dữ liệu</v>
          </cell>
          <cell r="J887" t="str">
            <v>R</v>
          </cell>
          <cell r="N887" t="str">
            <v>CNTT</v>
          </cell>
          <cell r="P887" t="str">
            <v>LT</v>
          </cell>
        </row>
        <row r="888">
          <cell r="B888">
            <v>20170227</v>
          </cell>
          <cell r="E888" t="str">
            <v>16CĐ-CNTT3</v>
          </cell>
          <cell r="G888" t="str">
            <v>Cơ sở dữ liệu</v>
          </cell>
          <cell r="H888" t="str">
            <v>Lâm Thanh Hùng</v>
          </cell>
          <cell r="J888" t="str">
            <v>R</v>
          </cell>
          <cell r="N888" t="str">
            <v>CNTT</v>
          </cell>
          <cell r="P888" t="str">
            <v>LT</v>
          </cell>
        </row>
        <row r="889">
          <cell r="B889">
            <v>20170227</v>
          </cell>
          <cell r="E889" t="str">
            <v>16CĐ-CNTT3</v>
          </cell>
          <cell r="G889" t="str">
            <v>Cơ sở dữ liệu</v>
          </cell>
          <cell r="J889" t="str">
            <v>R</v>
          </cell>
          <cell r="N889" t="str">
            <v>CNTT</v>
          </cell>
          <cell r="P889" t="str">
            <v>LT</v>
          </cell>
        </row>
        <row r="890">
          <cell r="B890">
            <v>20170227</v>
          </cell>
          <cell r="E890" t="str">
            <v>16CĐ-CNTT4</v>
          </cell>
          <cell r="G890" t="str">
            <v>Cơ sở dữ liệu</v>
          </cell>
          <cell r="H890" t="str">
            <v>Lâm Thanh Hùng</v>
          </cell>
          <cell r="J890" t="str">
            <v>R</v>
          </cell>
          <cell r="N890" t="str">
            <v>CNTT</v>
          </cell>
          <cell r="P890" t="str">
            <v>LT</v>
          </cell>
        </row>
        <row r="891">
          <cell r="B891">
            <v>20170227</v>
          </cell>
          <cell r="E891" t="str">
            <v>16CĐ-CNTT4</v>
          </cell>
          <cell r="G891" t="str">
            <v>Cơ sở dữ liệu</v>
          </cell>
          <cell r="J891" t="str">
            <v>R</v>
          </cell>
          <cell r="N891" t="str">
            <v>CNTT</v>
          </cell>
          <cell r="P891" t="str">
            <v>LT</v>
          </cell>
        </row>
        <row r="892">
          <cell r="B892">
            <v>20170227</v>
          </cell>
          <cell r="E892" t="str">
            <v>16CĐ-CNTT5</v>
          </cell>
          <cell r="G892" t="str">
            <v>Cơ sở dữ liệu</v>
          </cell>
          <cell r="H892" t="str">
            <v>Vũ Thị Thái Linh</v>
          </cell>
          <cell r="J892" t="str">
            <v>R</v>
          </cell>
          <cell r="N892" t="str">
            <v>CNTT</v>
          </cell>
          <cell r="P892" t="str">
            <v>LT</v>
          </cell>
        </row>
        <row r="893">
          <cell r="B893">
            <v>20170227</v>
          </cell>
          <cell r="E893" t="str">
            <v>16TN-Đ; 16TCT-Đ</v>
          </cell>
          <cell r="G893" t="str">
            <v>An toàn điện</v>
          </cell>
          <cell r="H893" t="str">
            <v>Nguyễn Thùy Dương</v>
          </cell>
          <cell r="J893" t="str">
            <v>R</v>
          </cell>
          <cell r="N893" t="str">
            <v>Đ-ĐT</v>
          </cell>
          <cell r="P893" t="str">
            <v>LT</v>
          </cell>
        </row>
        <row r="894">
          <cell r="B894">
            <v>20170227</v>
          </cell>
          <cell r="E894" t="str">
            <v>16TN-Đ; 16TCT-Đ</v>
          </cell>
          <cell r="G894" t="str">
            <v>An toàn điện</v>
          </cell>
          <cell r="J894" t="str">
            <v>R</v>
          </cell>
          <cell r="N894" t="str">
            <v>Đ-ĐT</v>
          </cell>
          <cell r="P894" t="str">
            <v>LT</v>
          </cell>
        </row>
        <row r="895">
          <cell r="B895">
            <v>20170227</v>
          </cell>
          <cell r="E895" t="str">
            <v>16CĐ-CK7</v>
          </cell>
          <cell r="G895" t="str">
            <v>An toàn và môi trường công nghiệp</v>
          </cell>
          <cell r="H895" t="str">
            <v>Trần Thị Hương</v>
          </cell>
          <cell r="J895" t="str">
            <v>R</v>
          </cell>
          <cell r="N895" t="str">
            <v>CKHI</v>
          </cell>
          <cell r="P895" t="str">
            <v>TN</v>
          </cell>
        </row>
        <row r="896">
          <cell r="B896">
            <v>20170227</v>
          </cell>
          <cell r="E896" t="str">
            <v>16CĐ-CK8</v>
          </cell>
          <cell r="G896" t="str">
            <v>An toàn và môi trường công nghiệp</v>
          </cell>
          <cell r="H896" t="str">
            <v>Lư Thị Yến Vũ</v>
          </cell>
          <cell r="J896" t="str">
            <v>R</v>
          </cell>
          <cell r="N896" t="str">
            <v>CKHI</v>
          </cell>
          <cell r="P896" t="str">
            <v>TN</v>
          </cell>
        </row>
        <row r="897">
          <cell r="B897">
            <v>20170228</v>
          </cell>
          <cell r="E897" t="str">
            <v>16TC-Ô1</v>
          </cell>
          <cell r="G897" t="str">
            <v>Anh văn 1</v>
          </cell>
          <cell r="H897" t="str">
            <v>Phạm Thị Thu Hiền</v>
          </cell>
          <cell r="J897" t="str">
            <v>R</v>
          </cell>
          <cell r="N897" t="str">
            <v>KHCB</v>
          </cell>
          <cell r="P897" t="str">
            <v>TN</v>
          </cell>
        </row>
        <row r="898">
          <cell r="B898">
            <v>20170228</v>
          </cell>
          <cell r="E898" t="str">
            <v>16TC-Ô1</v>
          </cell>
          <cell r="G898" t="str">
            <v>Anh văn 1</v>
          </cell>
          <cell r="J898" t="str">
            <v>R</v>
          </cell>
          <cell r="N898" t="str">
            <v>KHCB</v>
          </cell>
          <cell r="P898" t="str">
            <v>TN</v>
          </cell>
        </row>
        <row r="899">
          <cell r="B899">
            <v>20170228</v>
          </cell>
          <cell r="E899" t="str">
            <v>16TC-QTM</v>
          </cell>
          <cell r="G899" t="str">
            <v>Anh văn 1</v>
          </cell>
          <cell r="H899" t="str">
            <v>Trần Thanh Trúc</v>
          </cell>
          <cell r="J899" t="str">
            <v>R</v>
          </cell>
          <cell r="N899" t="str">
            <v>KHCB</v>
          </cell>
          <cell r="P899" t="str">
            <v>TN</v>
          </cell>
        </row>
        <row r="900">
          <cell r="B900">
            <v>20170228</v>
          </cell>
          <cell r="E900" t="str">
            <v>16TC-QTM</v>
          </cell>
          <cell r="G900" t="str">
            <v>Anh văn 1</v>
          </cell>
          <cell r="J900" t="str">
            <v>R</v>
          </cell>
          <cell r="N900" t="str">
            <v>KHCB</v>
          </cell>
          <cell r="P900" t="str">
            <v>TN</v>
          </cell>
        </row>
        <row r="901">
          <cell r="B901">
            <v>20170228</v>
          </cell>
          <cell r="E901" t="str">
            <v>16TC-MTT</v>
          </cell>
          <cell r="G901" t="str">
            <v>Anh văn 1</v>
          </cell>
          <cell r="H901" t="str">
            <v>Võ Thị Hồng Lan</v>
          </cell>
          <cell r="J901" t="str">
            <v>R</v>
          </cell>
          <cell r="N901" t="str">
            <v>KHCB</v>
          </cell>
          <cell r="P901" t="str">
            <v>TN</v>
          </cell>
        </row>
        <row r="902">
          <cell r="B902">
            <v>20170228</v>
          </cell>
          <cell r="E902" t="str">
            <v>16TCN-ĐT</v>
          </cell>
          <cell r="G902" t="str">
            <v>Anh văn 1</v>
          </cell>
          <cell r="H902" t="str">
            <v>Võ Thị Hồng Lan</v>
          </cell>
          <cell r="J902" t="str">
            <v>R</v>
          </cell>
          <cell r="N902" t="str">
            <v>KHCB</v>
          </cell>
          <cell r="P902" t="str">
            <v>TN</v>
          </cell>
        </row>
        <row r="903">
          <cell r="B903">
            <v>20170228</v>
          </cell>
          <cell r="E903" t="str">
            <v>16TCN-ĐT</v>
          </cell>
          <cell r="G903" t="str">
            <v>Anh văn 1</v>
          </cell>
          <cell r="J903" t="str">
            <v>R</v>
          </cell>
          <cell r="N903" t="str">
            <v>KHCB</v>
          </cell>
          <cell r="P903" t="str">
            <v>TN</v>
          </cell>
        </row>
        <row r="904">
          <cell r="B904">
            <v>20170228</v>
          </cell>
          <cell r="E904" t="str">
            <v>16TCN-Đ</v>
          </cell>
          <cell r="G904" t="str">
            <v>Anh văn 1</v>
          </cell>
          <cell r="H904" t="str">
            <v>Lê Nguyễn Mỹ Trâm</v>
          </cell>
          <cell r="J904" t="str">
            <v>R</v>
          </cell>
          <cell r="N904" t="str">
            <v>KHCB</v>
          </cell>
          <cell r="P904" t="str">
            <v>TN</v>
          </cell>
        </row>
        <row r="905">
          <cell r="B905">
            <v>20170228</v>
          </cell>
          <cell r="E905" t="str">
            <v>16TCN-Đ</v>
          </cell>
          <cell r="G905" t="str">
            <v>Anh văn 1</v>
          </cell>
          <cell r="J905" t="str">
            <v>R</v>
          </cell>
          <cell r="N905" t="str">
            <v>KHCB</v>
          </cell>
          <cell r="P905" t="str">
            <v>TN</v>
          </cell>
        </row>
        <row r="906">
          <cell r="B906">
            <v>20170228</v>
          </cell>
          <cell r="E906" t="str">
            <v>16TCN-LĐL1</v>
          </cell>
          <cell r="G906" t="str">
            <v>Anh văn 1</v>
          </cell>
          <cell r="H906" t="str">
            <v>Lê Nguyễn Mỹ Trâm</v>
          </cell>
          <cell r="J906" t="str">
            <v>R</v>
          </cell>
          <cell r="N906" t="str">
            <v>KHCB</v>
          </cell>
          <cell r="P906" t="str">
            <v>TN</v>
          </cell>
        </row>
        <row r="907">
          <cell r="B907">
            <v>20170228</v>
          </cell>
          <cell r="E907" t="str">
            <v>16TCN-LĐL1</v>
          </cell>
          <cell r="G907" t="str">
            <v>Anh văn 1</v>
          </cell>
          <cell r="J907" t="str">
            <v>R</v>
          </cell>
          <cell r="N907" t="str">
            <v>KHCB</v>
          </cell>
          <cell r="P907" t="str">
            <v>TN</v>
          </cell>
        </row>
        <row r="908">
          <cell r="B908">
            <v>20170228</v>
          </cell>
          <cell r="E908" t="str">
            <v>16TCN-CKL</v>
          </cell>
          <cell r="G908" t="str">
            <v>Anh văn 1</v>
          </cell>
          <cell r="H908" t="str">
            <v>Đinh Trần Phương Thảo</v>
          </cell>
          <cell r="J908" t="str">
            <v>R</v>
          </cell>
          <cell r="N908" t="str">
            <v>KHCB</v>
          </cell>
          <cell r="P908" t="str">
            <v>TN</v>
          </cell>
        </row>
        <row r="909">
          <cell r="B909">
            <v>20170228</v>
          </cell>
          <cell r="E909" t="str">
            <v>16TCN-CKL</v>
          </cell>
          <cell r="G909" t="str">
            <v>Anh văn 1</v>
          </cell>
          <cell r="J909" t="str">
            <v>R</v>
          </cell>
          <cell r="N909" t="str">
            <v>KHCB</v>
          </cell>
          <cell r="P909" t="str">
            <v>TN</v>
          </cell>
        </row>
        <row r="910">
          <cell r="B910">
            <v>20170228</v>
          </cell>
          <cell r="E910" t="str">
            <v>16TCN-Ô1</v>
          </cell>
          <cell r="G910" t="str">
            <v>Anh văn 1</v>
          </cell>
          <cell r="H910" t="str">
            <v>Lê Nguyễn Mỹ Trâm</v>
          </cell>
          <cell r="J910" t="str">
            <v>R</v>
          </cell>
          <cell r="N910" t="str">
            <v>KHCB</v>
          </cell>
          <cell r="P910" t="str">
            <v>TN</v>
          </cell>
        </row>
        <row r="911">
          <cell r="B911">
            <v>20170228</v>
          </cell>
          <cell r="E911" t="str">
            <v>16TCN-Ô1</v>
          </cell>
          <cell r="G911" t="str">
            <v>Anh văn 1</v>
          </cell>
          <cell r="J911" t="str">
            <v>R</v>
          </cell>
          <cell r="N911" t="str">
            <v>KHCB</v>
          </cell>
          <cell r="P911" t="str">
            <v>TN</v>
          </cell>
        </row>
        <row r="912">
          <cell r="B912">
            <v>20170228</v>
          </cell>
          <cell r="E912" t="str">
            <v>16TCN-KTD</v>
          </cell>
          <cell r="G912" t="str">
            <v>Anh văn 1</v>
          </cell>
          <cell r="H912" t="str">
            <v>Lê Nguyễn Mỹ Trâm</v>
          </cell>
          <cell r="J912" t="str">
            <v>R</v>
          </cell>
          <cell r="N912" t="str">
            <v>KHCB</v>
          </cell>
          <cell r="P912" t="str">
            <v>TN</v>
          </cell>
        </row>
        <row r="913">
          <cell r="B913">
            <v>20170228</v>
          </cell>
          <cell r="E913" t="str">
            <v>16TCN-KTD</v>
          </cell>
          <cell r="G913" t="str">
            <v>Anh văn 1</v>
          </cell>
          <cell r="J913" t="str">
            <v>R</v>
          </cell>
          <cell r="N913" t="str">
            <v>KHCB</v>
          </cell>
          <cell r="P913" t="str">
            <v>TN</v>
          </cell>
        </row>
        <row r="914">
          <cell r="B914">
            <v>20170228</v>
          </cell>
          <cell r="E914" t="str">
            <v>16TCN-QTD</v>
          </cell>
          <cell r="G914" t="str">
            <v>Anh văn 1</v>
          </cell>
          <cell r="H914" t="str">
            <v>Trần Thanh Trúc</v>
          </cell>
          <cell r="J914" t="str">
            <v>R</v>
          </cell>
          <cell r="N914" t="str">
            <v>KHCB</v>
          </cell>
          <cell r="P914" t="str">
            <v>TN</v>
          </cell>
        </row>
        <row r="915">
          <cell r="B915">
            <v>20170228</v>
          </cell>
          <cell r="E915" t="str">
            <v>16TCN-QTM1</v>
          </cell>
          <cell r="G915" t="str">
            <v>Anh văn 1</v>
          </cell>
          <cell r="H915" t="str">
            <v>Võ Thị Hồng Lan</v>
          </cell>
          <cell r="J915" t="str">
            <v>R</v>
          </cell>
          <cell r="N915" t="str">
            <v>KHCB</v>
          </cell>
          <cell r="P915" t="str">
            <v>TN</v>
          </cell>
        </row>
        <row r="916">
          <cell r="B916">
            <v>20170228</v>
          </cell>
          <cell r="E916" t="str">
            <v>16TCN-Ô2</v>
          </cell>
          <cell r="G916" t="str">
            <v>Anh văn 1</v>
          </cell>
          <cell r="H916" t="str">
            <v>Võ Thị Hồng Lan</v>
          </cell>
          <cell r="J916" t="str">
            <v>R</v>
          </cell>
          <cell r="N916" t="str">
            <v>KHCB</v>
          </cell>
          <cell r="P916" t="str">
            <v>TN</v>
          </cell>
        </row>
        <row r="917">
          <cell r="B917">
            <v>20170228</v>
          </cell>
          <cell r="E917" t="str">
            <v>16TCN-QTM2</v>
          </cell>
          <cell r="G917" t="str">
            <v>Anh văn 1</v>
          </cell>
          <cell r="H917" t="str">
            <v>Phạm Thị Thu Hiền</v>
          </cell>
          <cell r="J917" t="str">
            <v>R</v>
          </cell>
          <cell r="N917" t="str">
            <v>KHCB</v>
          </cell>
          <cell r="P917" t="str">
            <v>TN</v>
          </cell>
        </row>
        <row r="918">
          <cell r="B918">
            <v>20170228</v>
          </cell>
          <cell r="E918" t="str">
            <v>16TCN-LĐL2</v>
          </cell>
          <cell r="G918" t="str">
            <v>Anh văn 1</v>
          </cell>
          <cell r="H918" t="str">
            <v>Võ Thị Hồng Lan</v>
          </cell>
          <cell r="J918" t="str">
            <v>R</v>
          </cell>
          <cell r="N918" t="str">
            <v>KHCB</v>
          </cell>
          <cell r="P918" t="str">
            <v>TN</v>
          </cell>
        </row>
        <row r="919">
          <cell r="B919">
            <v>20170228</v>
          </cell>
          <cell r="E919" t="str">
            <v>16TCN-Ô3</v>
          </cell>
          <cell r="G919" t="str">
            <v>Anh văn 1</v>
          </cell>
          <cell r="H919" t="str">
            <v>Trần Thanh Trúc</v>
          </cell>
          <cell r="J919" t="str">
            <v>R</v>
          </cell>
          <cell r="N919" t="str">
            <v>KHCB</v>
          </cell>
          <cell r="P919" t="str">
            <v>TN</v>
          </cell>
        </row>
        <row r="920">
          <cell r="B920">
            <v>20170228</v>
          </cell>
          <cell r="E920" t="str">
            <v>16TC-Ô2</v>
          </cell>
          <cell r="G920" t="str">
            <v>Anh văn 1</v>
          </cell>
          <cell r="H920" t="str">
            <v>Võ Thị Hồng Lan</v>
          </cell>
          <cell r="J920" t="str">
            <v>R</v>
          </cell>
          <cell r="N920" t="str">
            <v>KHCB</v>
          </cell>
          <cell r="P920" t="str">
            <v>TN</v>
          </cell>
        </row>
        <row r="921">
          <cell r="B921">
            <v>20170228</v>
          </cell>
          <cell r="E921" t="str">
            <v>16TC-Ô1</v>
          </cell>
          <cell r="G921" t="str">
            <v>Kỹ năng giao tiếp</v>
          </cell>
          <cell r="J921" t="str">
            <v>R</v>
          </cell>
          <cell r="N921" t="str">
            <v>K-TE</v>
          </cell>
          <cell r="P921" t="str">
            <v>TN</v>
          </cell>
        </row>
        <row r="922">
          <cell r="B922">
            <v>20170228</v>
          </cell>
          <cell r="E922" t="str">
            <v>16TC-Ô2</v>
          </cell>
          <cell r="G922" t="str">
            <v>Kỹ năng giao tiếp</v>
          </cell>
          <cell r="H922" t="str">
            <v>Phan Thị Huyền Trang</v>
          </cell>
          <cell r="J922" t="str">
            <v>R</v>
          </cell>
          <cell r="N922" t="str">
            <v>K-TE</v>
          </cell>
          <cell r="P922" t="str">
            <v>TN</v>
          </cell>
        </row>
        <row r="923">
          <cell r="B923">
            <v>20170228</v>
          </cell>
          <cell r="E923" t="str">
            <v>16TCN-Đ</v>
          </cell>
          <cell r="G923" t="str">
            <v>Vẽ kỹ thuật</v>
          </cell>
          <cell r="H923" t="str">
            <v>Nguyễn Ngọc Hiệp</v>
          </cell>
          <cell r="N923" t="str">
            <v>CKHI</v>
          </cell>
          <cell r="P923" t="str">
            <v>LT</v>
          </cell>
        </row>
        <row r="924">
          <cell r="B924">
            <v>20170228</v>
          </cell>
          <cell r="E924" t="str">
            <v>16TCN-Đ</v>
          </cell>
          <cell r="G924" t="str">
            <v>Vẽ kỹ thuật</v>
          </cell>
          <cell r="N924" t="str">
            <v>CKHI</v>
          </cell>
          <cell r="P924" t="str">
            <v>LT</v>
          </cell>
        </row>
        <row r="925">
          <cell r="B925">
            <v>20170228</v>
          </cell>
          <cell r="E925" t="str">
            <v>16TCN-LĐL1</v>
          </cell>
          <cell r="G925" t="str">
            <v>Vẽ kỹ thuật</v>
          </cell>
          <cell r="H925" t="str">
            <v>Nguyễn Chí Ngãi</v>
          </cell>
          <cell r="N925" t="str">
            <v>CKHI</v>
          </cell>
          <cell r="P925" t="str">
            <v>LT</v>
          </cell>
        </row>
        <row r="926">
          <cell r="B926">
            <v>20170228</v>
          </cell>
          <cell r="E926" t="str">
            <v>16TC-MTT</v>
          </cell>
          <cell r="G926" t="str">
            <v>Kỹ thuật điện và an toàn ngành may</v>
          </cell>
          <cell r="H926" t="str">
            <v>Nguyễn Ngọc Thọ</v>
          </cell>
          <cell r="J926" t="str">
            <v>R</v>
          </cell>
          <cell r="N926" t="str">
            <v>M-TT</v>
          </cell>
          <cell r="P926" t="str">
            <v>LT</v>
          </cell>
        </row>
        <row r="927">
          <cell r="B927">
            <v>20170228</v>
          </cell>
          <cell r="E927" t="str">
            <v>16TC-MTT</v>
          </cell>
          <cell r="G927" t="str">
            <v>Kỹ thuật điện và an toàn ngành may</v>
          </cell>
          <cell r="H927" t="str">
            <v>Nguyễn Ngọc Thọ</v>
          </cell>
          <cell r="J927" t="str">
            <v>R</v>
          </cell>
          <cell r="N927" t="str">
            <v>M-TT</v>
          </cell>
          <cell r="P927" t="str">
            <v>LT</v>
          </cell>
        </row>
        <row r="928">
          <cell r="B928">
            <v>20170228</v>
          </cell>
          <cell r="E928" t="str">
            <v>16TCN-CKL</v>
          </cell>
          <cell r="G928" t="str">
            <v>Dung sai - Đo lường kỹ thuật</v>
          </cell>
          <cell r="H928" t="str">
            <v>Trần Thị Hương</v>
          </cell>
          <cell r="J928" t="str">
            <v>R</v>
          </cell>
          <cell r="N928" t="str">
            <v>CKHI</v>
          </cell>
          <cell r="P928" t="str">
            <v>TN</v>
          </cell>
        </row>
        <row r="929">
          <cell r="B929">
            <v>20170228</v>
          </cell>
          <cell r="E929" t="str">
            <v>16TCN-KTD</v>
          </cell>
          <cell r="G929" t="str">
            <v>Quản trị học</v>
          </cell>
          <cell r="H929" t="str">
            <v>Trịnh Hoàng Hiệp</v>
          </cell>
          <cell r="J929" t="str">
            <v>R</v>
          </cell>
          <cell r="N929" t="str">
            <v>K-TE</v>
          </cell>
          <cell r="P929" t="str">
            <v>TN</v>
          </cell>
        </row>
        <row r="930">
          <cell r="B930">
            <v>20170228</v>
          </cell>
          <cell r="E930" t="str">
            <v>16TCN-KTD</v>
          </cell>
          <cell r="G930" t="str">
            <v>Quản trị học</v>
          </cell>
          <cell r="J930" t="str">
            <v>R</v>
          </cell>
          <cell r="N930" t="str">
            <v>K-TE</v>
          </cell>
          <cell r="P930" t="str">
            <v>TN</v>
          </cell>
        </row>
        <row r="931">
          <cell r="B931">
            <v>20170228</v>
          </cell>
          <cell r="E931" t="str">
            <v>16TCN-QTD</v>
          </cell>
          <cell r="G931" t="str">
            <v>Quản trị học</v>
          </cell>
          <cell r="H931" t="str">
            <v>Phạm Thị Gia Tâm</v>
          </cell>
          <cell r="J931" t="str">
            <v>R</v>
          </cell>
          <cell r="N931" t="str">
            <v>K-TE</v>
          </cell>
          <cell r="P931" t="str">
            <v>TN</v>
          </cell>
        </row>
        <row r="932">
          <cell r="B932">
            <v>20170228</v>
          </cell>
          <cell r="E932" t="str">
            <v>16TCN-Ô1</v>
          </cell>
          <cell r="G932" t="str">
            <v>Điện kỹ thuật</v>
          </cell>
          <cell r="H932" t="str">
            <v>Nguyễn Thành Đức</v>
          </cell>
          <cell r="J932" t="str">
            <v>R</v>
          </cell>
          <cell r="N932" t="str">
            <v>ĐLUC</v>
          </cell>
          <cell r="P932" t="str">
            <v>LT</v>
          </cell>
        </row>
        <row r="933">
          <cell r="B933">
            <v>20170228</v>
          </cell>
          <cell r="E933" t="str">
            <v>16TCN-Ô1</v>
          </cell>
          <cell r="G933" t="str">
            <v>Điện kỹ thuật</v>
          </cell>
          <cell r="J933" t="str">
            <v>R</v>
          </cell>
          <cell r="N933" t="str">
            <v>ĐLUC</v>
          </cell>
          <cell r="P933" t="str">
            <v>LT</v>
          </cell>
        </row>
        <row r="934">
          <cell r="B934">
            <v>20170228</v>
          </cell>
          <cell r="E934" t="str">
            <v>16TCN-Ô2</v>
          </cell>
          <cell r="G934" t="str">
            <v>Điện kỹ thuật</v>
          </cell>
          <cell r="H934" t="str">
            <v>Nguyễn Thành Đức</v>
          </cell>
          <cell r="J934" t="str">
            <v>R</v>
          </cell>
          <cell r="N934" t="str">
            <v>ĐLUC</v>
          </cell>
          <cell r="P934" t="str">
            <v>LT</v>
          </cell>
        </row>
        <row r="935">
          <cell r="B935">
            <v>20170228</v>
          </cell>
          <cell r="E935" t="str">
            <v>16TCN-Ô3</v>
          </cell>
          <cell r="G935" t="str">
            <v>Điện kỹ thuật</v>
          </cell>
          <cell r="H935" t="str">
            <v>Nguyễn Anh Tuấn</v>
          </cell>
          <cell r="J935" t="str">
            <v>R</v>
          </cell>
          <cell r="N935" t="str">
            <v>ĐLUC</v>
          </cell>
          <cell r="P935" t="str">
            <v>LT</v>
          </cell>
        </row>
        <row r="936">
          <cell r="B936">
            <v>20170228</v>
          </cell>
          <cell r="E936" t="str">
            <v>16TCN-LĐL1</v>
          </cell>
          <cell r="G936" t="str">
            <v>Vẽ kỹ thuật</v>
          </cell>
          <cell r="N936" t="str">
            <v>CKHI</v>
          </cell>
          <cell r="P936" t="str">
            <v>LT</v>
          </cell>
        </row>
        <row r="937">
          <cell r="B937">
            <v>20170228</v>
          </cell>
          <cell r="E937" t="str">
            <v>16TCN-LĐL2</v>
          </cell>
          <cell r="G937" t="str">
            <v>Vẽ kỹ thuật</v>
          </cell>
          <cell r="H937" t="str">
            <v>Nguyễn Ngọc Hiệp</v>
          </cell>
          <cell r="N937" t="str">
            <v>CKHI</v>
          </cell>
          <cell r="P937" t="str">
            <v>LT</v>
          </cell>
        </row>
        <row r="938">
          <cell r="B938">
            <v>20170301</v>
          </cell>
          <cell r="E938" t="str">
            <v>16CĐ-ĐL1</v>
          </cell>
          <cell r="G938" t="str">
            <v>Vẽ kỹ thuật</v>
          </cell>
          <cell r="H938" t="str">
            <v>Lư Thị Yến Vũ</v>
          </cell>
          <cell r="N938" t="str">
            <v>CKHI</v>
          </cell>
          <cell r="P938" t="str">
            <v>LT</v>
          </cell>
        </row>
        <row r="939">
          <cell r="B939">
            <v>20170301</v>
          </cell>
          <cell r="E939" t="str">
            <v>16CĐ-ĐL1</v>
          </cell>
          <cell r="G939" t="str">
            <v>Vẽ kỹ thuật</v>
          </cell>
          <cell r="N939" t="str">
            <v>CKHI</v>
          </cell>
          <cell r="P939" t="str">
            <v>LT</v>
          </cell>
        </row>
        <row r="940">
          <cell r="B940">
            <v>20170301</v>
          </cell>
          <cell r="E940" t="str">
            <v>16CĐ-ĐL2</v>
          </cell>
          <cell r="G940" t="str">
            <v>Vẽ kỹ thuật</v>
          </cell>
          <cell r="H940" t="str">
            <v>Lư Thị Yến Vũ</v>
          </cell>
          <cell r="N940" t="str">
            <v>CKHI</v>
          </cell>
          <cell r="P940" t="str">
            <v>LT</v>
          </cell>
        </row>
        <row r="941">
          <cell r="B941">
            <v>20170301</v>
          </cell>
          <cell r="E941" t="str">
            <v>16CĐ-ĐL2</v>
          </cell>
          <cell r="G941" t="str">
            <v>Vẽ kỹ thuật</v>
          </cell>
          <cell r="N941" t="str">
            <v>CKHI</v>
          </cell>
          <cell r="P941" t="str">
            <v>LT</v>
          </cell>
        </row>
        <row r="942">
          <cell r="B942">
            <v>20170301</v>
          </cell>
          <cell r="E942" t="str">
            <v>16CĐ-ĐL3</v>
          </cell>
          <cell r="G942" t="str">
            <v>Vẽ kỹ thuật</v>
          </cell>
          <cell r="H942" t="str">
            <v>Nguyễn Ngọc Hiệp</v>
          </cell>
          <cell r="N942" t="str">
            <v>CKHI</v>
          </cell>
          <cell r="P942" t="str">
            <v>LT</v>
          </cell>
        </row>
        <row r="943">
          <cell r="B943">
            <v>20170301</v>
          </cell>
          <cell r="E943" t="str">
            <v>16TN-Đ; 16TCT-Đ</v>
          </cell>
          <cell r="G943" t="str">
            <v>Khí cụ điện</v>
          </cell>
          <cell r="H943" t="str">
            <v>Nguyễn Văn Yên</v>
          </cell>
          <cell r="J943" t="str">
            <v>R</v>
          </cell>
          <cell r="N943" t="str">
            <v>Đ-ĐT</v>
          </cell>
          <cell r="P943" t="str">
            <v>LT</v>
          </cell>
        </row>
        <row r="944">
          <cell r="B944">
            <v>20170301</v>
          </cell>
          <cell r="E944" t="str">
            <v>16TN-Đ; 16TCT-Đ</v>
          </cell>
          <cell r="G944" t="str">
            <v>Khí cụ điện</v>
          </cell>
          <cell r="J944" t="str">
            <v>R</v>
          </cell>
          <cell r="N944" t="str">
            <v>Đ-ĐT</v>
          </cell>
          <cell r="P944" t="str">
            <v>LT</v>
          </cell>
        </row>
        <row r="945">
          <cell r="B945">
            <v>20170301</v>
          </cell>
          <cell r="E945" t="str">
            <v>16TN-QTM; 16TCT-QTM</v>
          </cell>
          <cell r="G945" t="str">
            <v>Kỹ thuật lập trình 1</v>
          </cell>
          <cell r="H945" t="str">
            <v>Trần Việt Khánh</v>
          </cell>
          <cell r="J945" t="str">
            <v>R</v>
          </cell>
          <cell r="N945" t="str">
            <v>CNTT</v>
          </cell>
          <cell r="P945" t="str">
            <v>LT</v>
          </cell>
        </row>
        <row r="946">
          <cell r="B946">
            <v>20170301</v>
          </cell>
          <cell r="E946" t="str">
            <v>16TN-QTM; 16TCT-QTM</v>
          </cell>
          <cell r="G946" t="str">
            <v>Kỹ thuật lập trình 1</v>
          </cell>
          <cell r="J946" t="str">
            <v>R</v>
          </cell>
          <cell r="N946" t="str">
            <v>CNTT</v>
          </cell>
          <cell r="P946" t="str">
            <v>LT</v>
          </cell>
        </row>
        <row r="947">
          <cell r="B947">
            <v>20170301</v>
          </cell>
          <cell r="E947" t="str">
            <v>16TCT-Ô1</v>
          </cell>
          <cell r="G947" t="str">
            <v>Nguyên lý động cơ đốt trong</v>
          </cell>
          <cell r="H947" t="str">
            <v>Nguyễn Thanh Hùng</v>
          </cell>
          <cell r="N947" t="str">
            <v>ĐLUC</v>
          </cell>
          <cell r="P947" t="str">
            <v>LT</v>
          </cell>
        </row>
        <row r="948">
          <cell r="B948">
            <v>20170301</v>
          </cell>
          <cell r="E948" t="str">
            <v>16TN-Ô; 16TCT-Ô2</v>
          </cell>
          <cell r="G948" t="str">
            <v>Nguyên lý động cơ đốt trong</v>
          </cell>
          <cell r="H948" t="str">
            <v>Nguyễn Anh Tuấn</v>
          </cell>
          <cell r="N948" t="str">
            <v>ĐLUC</v>
          </cell>
          <cell r="P948" t="str">
            <v>LT</v>
          </cell>
        </row>
        <row r="949">
          <cell r="B949">
            <v>20170301</v>
          </cell>
          <cell r="E949" t="str">
            <v>16TN-Ô; 16TCT-Ô2</v>
          </cell>
          <cell r="G949" t="str">
            <v>Nguyên lý động cơ đốt trong</v>
          </cell>
          <cell r="N949" t="str">
            <v>ĐLUC</v>
          </cell>
          <cell r="P949" t="str">
            <v>LT</v>
          </cell>
        </row>
        <row r="950">
          <cell r="B950">
            <v>20170301</v>
          </cell>
          <cell r="E950" t="str">
            <v>16TCT-Ô1</v>
          </cell>
          <cell r="G950" t="str">
            <v>Nguyên lý động cơ đốt trong</v>
          </cell>
          <cell r="N950" t="str">
            <v>ĐLUC</v>
          </cell>
          <cell r="P950" t="str">
            <v>LT</v>
          </cell>
        </row>
        <row r="951">
          <cell r="B951">
            <v>20170301</v>
          </cell>
          <cell r="E951" t="str">
            <v>16CĐ-ĐL4</v>
          </cell>
          <cell r="G951" t="str">
            <v>Vẽ kỹ thuật</v>
          </cell>
          <cell r="H951" t="str">
            <v>Phan Văn Thành</v>
          </cell>
          <cell r="N951" t="str">
            <v>CKHI</v>
          </cell>
          <cell r="P951" t="str">
            <v>LT</v>
          </cell>
        </row>
        <row r="952">
          <cell r="B952">
            <v>20170301</v>
          </cell>
          <cell r="E952" t="str">
            <v>16TCT-Ô1</v>
          </cell>
          <cell r="G952" t="str">
            <v>Kỹ năng giao tiếp</v>
          </cell>
          <cell r="H952" t="str">
            <v>Lữ Xuân Trang</v>
          </cell>
          <cell r="J952" t="str">
            <v>R</v>
          </cell>
          <cell r="N952" t="str">
            <v>K-TE</v>
          </cell>
          <cell r="P952" t="str">
            <v>TN</v>
          </cell>
        </row>
        <row r="953">
          <cell r="B953">
            <v>20170301</v>
          </cell>
          <cell r="E953" t="str">
            <v>16TN-Ô; 16TCT-Ô2</v>
          </cell>
          <cell r="G953" t="str">
            <v>Kỹ năng giao tiếp</v>
          </cell>
          <cell r="H953" t="str">
            <v>Đào Anh Tuấn</v>
          </cell>
          <cell r="J953" t="str">
            <v>R</v>
          </cell>
          <cell r="N953" t="str">
            <v>K-TE</v>
          </cell>
          <cell r="P953" t="str">
            <v>TN</v>
          </cell>
        </row>
        <row r="954">
          <cell r="B954">
            <v>20170301</v>
          </cell>
          <cell r="E954" t="str">
            <v>16TN-Ô; 16TCT-Ô2</v>
          </cell>
          <cell r="G954" t="str">
            <v>Kỹ năng giao tiếp</v>
          </cell>
          <cell r="J954" t="str">
            <v>R</v>
          </cell>
          <cell r="N954" t="str">
            <v>K-TE</v>
          </cell>
          <cell r="P954" t="str">
            <v>TN</v>
          </cell>
        </row>
        <row r="955">
          <cell r="B955">
            <v>20170301</v>
          </cell>
          <cell r="E955" t="str">
            <v>16TN-Đ; 16TCT-Đ</v>
          </cell>
          <cell r="G955" t="str">
            <v>Kỹ năng giao tiếp</v>
          </cell>
          <cell r="H955" t="str">
            <v>Võ Thị Kim Thư</v>
          </cell>
          <cell r="J955" t="str">
            <v>R</v>
          </cell>
          <cell r="N955" t="str">
            <v>K-TE</v>
          </cell>
          <cell r="P955" t="str">
            <v>TN</v>
          </cell>
        </row>
        <row r="956">
          <cell r="B956">
            <v>20170301</v>
          </cell>
          <cell r="E956" t="str">
            <v>16TN-QTM; 16TCT-QTM</v>
          </cell>
          <cell r="G956" t="str">
            <v>Kỹ năng giao tiếp</v>
          </cell>
          <cell r="H956" t="str">
            <v>Phạm Quỳnh Như</v>
          </cell>
          <cell r="J956" t="str">
            <v>R</v>
          </cell>
          <cell r="N956" t="str">
            <v>K-TE</v>
          </cell>
          <cell r="P956" t="str">
            <v>TN</v>
          </cell>
        </row>
        <row r="957">
          <cell r="B957">
            <v>20170301</v>
          </cell>
          <cell r="E957" t="str">
            <v>16TCT-Ô1</v>
          </cell>
          <cell r="G957" t="str">
            <v>Kỹ năng giao tiếp</v>
          </cell>
          <cell r="J957" t="str">
            <v>R</v>
          </cell>
          <cell r="N957" t="str">
            <v>K-TE</v>
          </cell>
          <cell r="P957" t="str">
            <v>TN</v>
          </cell>
        </row>
        <row r="958">
          <cell r="B958">
            <v>20170301</v>
          </cell>
          <cell r="E958" t="str">
            <v>16TN-QTM; 16TCT-QTM</v>
          </cell>
          <cell r="G958" t="str">
            <v>Kỹ năng giao tiếp</v>
          </cell>
          <cell r="J958" t="str">
            <v>R</v>
          </cell>
          <cell r="N958" t="str">
            <v>K-TE</v>
          </cell>
          <cell r="P958" t="str">
            <v>TN</v>
          </cell>
        </row>
        <row r="959">
          <cell r="B959">
            <v>20170302</v>
          </cell>
          <cell r="E959" t="str">
            <v>16TCN-ĐT</v>
          </cell>
          <cell r="G959" t="str">
            <v>An toàn lao động</v>
          </cell>
          <cell r="H959" t="str">
            <v>Mạnh Lê Hoàn</v>
          </cell>
          <cell r="N959" t="str">
            <v>Đ-ĐT</v>
          </cell>
          <cell r="P959" t="str">
            <v>LT</v>
          </cell>
        </row>
        <row r="960">
          <cell r="B960">
            <v>20170302</v>
          </cell>
          <cell r="E960" t="str">
            <v>16TCN-ĐT</v>
          </cell>
          <cell r="G960" t="str">
            <v>An toàn lao động</v>
          </cell>
          <cell r="N960" t="str">
            <v>Đ-ĐT</v>
          </cell>
          <cell r="P960" t="str">
            <v>LT</v>
          </cell>
        </row>
        <row r="961">
          <cell r="B961">
            <v>20170302</v>
          </cell>
          <cell r="E961" t="str">
            <v>16TCN-Đ</v>
          </cell>
          <cell r="G961" t="str">
            <v>An toàn điện</v>
          </cell>
          <cell r="H961" t="str">
            <v>Nguyễn Thùy Dương</v>
          </cell>
          <cell r="J961" t="str">
            <v>R</v>
          </cell>
          <cell r="N961" t="str">
            <v>Đ-ĐT</v>
          </cell>
          <cell r="P961" t="str">
            <v>LT</v>
          </cell>
        </row>
        <row r="962">
          <cell r="B962">
            <v>20170302</v>
          </cell>
          <cell r="E962" t="str">
            <v>16TCN-Đ</v>
          </cell>
          <cell r="G962" t="str">
            <v>An toàn điện</v>
          </cell>
          <cell r="J962" t="str">
            <v>R</v>
          </cell>
          <cell r="N962" t="str">
            <v>Đ-ĐT</v>
          </cell>
          <cell r="P962" t="str">
            <v>LT</v>
          </cell>
        </row>
        <row r="963">
          <cell r="B963">
            <v>20170302</v>
          </cell>
          <cell r="E963" t="str">
            <v>16TCN-CKL</v>
          </cell>
          <cell r="G963" t="str">
            <v>Cơ kỹ thuật</v>
          </cell>
          <cell r="H963" t="str">
            <v>Phan Thị Xuân Trang</v>
          </cell>
          <cell r="J963" t="str">
            <v>R</v>
          </cell>
          <cell r="N963" t="str">
            <v>CKHI</v>
          </cell>
          <cell r="P963" t="str">
            <v>LT</v>
          </cell>
        </row>
        <row r="964">
          <cell r="B964">
            <v>20170302</v>
          </cell>
          <cell r="E964" t="str">
            <v>16TCN-LĐL1</v>
          </cell>
          <cell r="G964" t="str">
            <v>Cơ sở kỹ thuật điện</v>
          </cell>
          <cell r="H964" t="str">
            <v>Đặng Thế Huân</v>
          </cell>
          <cell r="J964" t="str">
            <v>R</v>
          </cell>
          <cell r="N964" t="str">
            <v>N-LA</v>
          </cell>
          <cell r="P964" t="str">
            <v>TN</v>
          </cell>
        </row>
        <row r="965">
          <cell r="B965">
            <v>20170302</v>
          </cell>
          <cell r="E965" t="str">
            <v>16TCN-LĐL1</v>
          </cell>
          <cell r="G965" t="str">
            <v>Cơ sở kỹ thuật điện</v>
          </cell>
          <cell r="J965" t="str">
            <v>R</v>
          </cell>
          <cell r="N965" t="str">
            <v>N-LA</v>
          </cell>
          <cell r="P965" t="str">
            <v>TN</v>
          </cell>
        </row>
        <row r="966">
          <cell r="B966">
            <v>20170302</v>
          </cell>
          <cell r="E966" t="str">
            <v>16TCN-Ô1</v>
          </cell>
          <cell r="G966" t="str">
            <v>Kỹ thuật chung về ô tô và công nghệ sửa chữa</v>
          </cell>
          <cell r="H966" t="str">
            <v>Nguyễn Thành Đức</v>
          </cell>
          <cell r="J966" t="str">
            <v>R</v>
          </cell>
          <cell r="N966" t="str">
            <v>ĐLUC</v>
          </cell>
          <cell r="P966" t="str">
            <v>LT</v>
          </cell>
        </row>
        <row r="967">
          <cell r="B967">
            <v>20170302</v>
          </cell>
          <cell r="E967" t="str">
            <v>16TCN-Ô1</v>
          </cell>
          <cell r="G967" t="str">
            <v>Kỹ thuật chung về ô tô và công nghệ sửa chữa</v>
          </cell>
          <cell r="J967" t="str">
            <v>R</v>
          </cell>
          <cell r="N967" t="str">
            <v>ĐLUC</v>
          </cell>
          <cell r="P967" t="str">
            <v>LT</v>
          </cell>
        </row>
        <row r="968">
          <cell r="B968">
            <v>20170302</v>
          </cell>
          <cell r="E968" t="str">
            <v>16TCN-Ô2</v>
          </cell>
          <cell r="G968" t="str">
            <v>Kỹ thuật chung về ô tô và công nghệ sửa chữa</v>
          </cell>
          <cell r="H968" t="str">
            <v>Nguyễn Thành Đức</v>
          </cell>
          <cell r="J968" t="str">
            <v>R</v>
          </cell>
          <cell r="N968" t="str">
            <v>ĐLUC</v>
          </cell>
          <cell r="P968" t="str">
            <v>LT</v>
          </cell>
        </row>
        <row r="969">
          <cell r="B969">
            <v>20170302</v>
          </cell>
          <cell r="E969" t="str">
            <v>16TCN-Ô3</v>
          </cell>
          <cell r="G969" t="str">
            <v>Kỹ thuật chung về ô tô và công nghệ sửa chữa</v>
          </cell>
          <cell r="H969" t="str">
            <v>Nguyễn Anh Tuấn</v>
          </cell>
          <cell r="J969" t="str">
            <v>R</v>
          </cell>
          <cell r="N969" t="str">
            <v>ĐLUC</v>
          </cell>
          <cell r="P969" t="str">
            <v>LT</v>
          </cell>
        </row>
        <row r="971">
          <cell r="B971">
            <v>20170302</v>
          </cell>
          <cell r="E971" t="str">
            <v>16TCN-LĐL2</v>
          </cell>
          <cell r="G971" t="str">
            <v>Cơ sở kỹ thuật điện</v>
          </cell>
          <cell r="H971" t="str">
            <v>Đặng Thế Huân</v>
          </cell>
          <cell r="J971" t="str">
            <v>R</v>
          </cell>
          <cell r="N971" t="str">
            <v>N-LA</v>
          </cell>
          <cell r="P971" t="str">
            <v>TN</v>
          </cell>
        </row>
        <row r="972">
          <cell r="B972">
            <v>20170302</v>
          </cell>
          <cell r="E972" t="str">
            <v>16TCN-ĐT</v>
          </cell>
          <cell r="G972" t="str">
            <v>Điện kỹ thuật</v>
          </cell>
          <cell r="H972" t="str">
            <v>Ngô Hoàng Anh</v>
          </cell>
          <cell r="J972" t="str">
            <v>R</v>
          </cell>
          <cell r="N972" t="str">
            <v>Đ-ĐT</v>
          </cell>
          <cell r="P972" t="str">
            <v>LT</v>
          </cell>
        </row>
        <row r="973">
          <cell r="B973">
            <v>20170302</v>
          </cell>
          <cell r="E973" t="str">
            <v>16TCN-ĐT</v>
          </cell>
          <cell r="G973" t="str">
            <v>Điện kỹ thuật</v>
          </cell>
          <cell r="J973" t="str">
            <v>R</v>
          </cell>
          <cell r="N973" t="str">
            <v>Đ-ĐT</v>
          </cell>
          <cell r="P973" t="str">
            <v>LT</v>
          </cell>
        </row>
        <row r="974">
          <cell r="B974">
            <v>20170302</v>
          </cell>
          <cell r="E974" t="str">
            <v>16TCN-Đ</v>
          </cell>
          <cell r="G974" t="str">
            <v>Mạch điện</v>
          </cell>
          <cell r="H974" t="str">
            <v>Ngô Hoàng Anh</v>
          </cell>
          <cell r="J974" t="str">
            <v>R</v>
          </cell>
          <cell r="N974" t="str">
            <v>Đ-ĐT</v>
          </cell>
          <cell r="P974" t="str">
            <v>LT</v>
          </cell>
        </row>
        <row r="975">
          <cell r="B975">
            <v>20170302</v>
          </cell>
          <cell r="E975" t="str">
            <v>16TCN-Đ</v>
          </cell>
          <cell r="G975" t="str">
            <v>Mạch điện</v>
          </cell>
          <cell r="J975" t="str">
            <v>R</v>
          </cell>
          <cell r="N975" t="str">
            <v>Đ-ĐT</v>
          </cell>
          <cell r="P975" t="str">
            <v>LT</v>
          </cell>
        </row>
        <row r="976">
          <cell r="B976">
            <v>20170302</v>
          </cell>
          <cell r="E976" t="str">
            <v>16TCN-CKL</v>
          </cell>
          <cell r="G976" t="str">
            <v>Vật liệu cơ khí</v>
          </cell>
          <cell r="H976" t="str">
            <v>Nguyễn Ngọc Quỳnh(CK)</v>
          </cell>
          <cell r="J976" t="str">
            <v>R</v>
          </cell>
          <cell r="N976" t="str">
            <v>CKHI</v>
          </cell>
          <cell r="P976" t="str">
            <v>LT</v>
          </cell>
        </row>
        <row r="977">
          <cell r="B977">
            <v>20170302</v>
          </cell>
          <cell r="E977" t="str">
            <v>16TCN-LĐL1</v>
          </cell>
          <cell r="G977" t="str">
            <v>An toàn lao động và vệ sinh công nghiệp</v>
          </cell>
          <cell r="H977" t="str">
            <v>Phan Văn Hoà</v>
          </cell>
          <cell r="J977" t="str">
            <v>R</v>
          </cell>
          <cell r="N977" t="str">
            <v>N-LA</v>
          </cell>
          <cell r="P977" t="str">
            <v>TN</v>
          </cell>
        </row>
        <row r="978">
          <cell r="B978">
            <v>20170302</v>
          </cell>
          <cell r="E978" t="str">
            <v>16TCN-LĐL1</v>
          </cell>
          <cell r="G978" t="str">
            <v>An toàn lao động và vệ sinh công nghiệp</v>
          </cell>
          <cell r="J978" t="str">
            <v>R</v>
          </cell>
          <cell r="N978" t="str">
            <v>N-LA</v>
          </cell>
          <cell r="P978" t="str">
            <v>TN</v>
          </cell>
        </row>
        <row r="979">
          <cell r="B979">
            <v>20170302</v>
          </cell>
          <cell r="E979" t="str">
            <v>16TCN-KTD</v>
          </cell>
          <cell r="G979" t="str">
            <v>Lý thuyết kế toán</v>
          </cell>
          <cell r="H979" t="str">
            <v>Lưu Thị Thúy</v>
          </cell>
          <cell r="J979" t="str">
            <v>R</v>
          </cell>
          <cell r="N979" t="str">
            <v>K-TE</v>
          </cell>
          <cell r="P979" t="str">
            <v>LT</v>
          </cell>
        </row>
        <row r="980">
          <cell r="B980">
            <v>20170302</v>
          </cell>
          <cell r="E980" t="str">
            <v>16TCN-QTD</v>
          </cell>
          <cell r="G980" t="str">
            <v>Nguyên lý kế toán</v>
          </cell>
          <cell r="H980" t="str">
            <v>Nguyễn Kính</v>
          </cell>
          <cell r="J980" t="str">
            <v>R</v>
          </cell>
          <cell r="N980" t="str">
            <v>K-TE</v>
          </cell>
          <cell r="P980" t="str">
            <v>TN</v>
          </cell>
        </row>
        <row r="981">
          <cell r="B981">
            <v>20170302</v>
          </cell>
          <cell r="E981" t="str">
            <v>16TCN-QTD</v>
          </cell>
          <cell r="G981" t="str">
            <v>Nguyên lý kế toán</v>
          </cell>
          <cell r="J981" t="str">
            <v>R</v>
          </cell>
          <cell r="N981" t="str">
            <v>K-TE</v>
          </cell>
          <cell r="P981" t="str">
            <v>TN</v>
          </cell>
        </row>
        <row r="982">
          <cell r="B982">
            <v>20170302</v>
          </cell>
          <cell r="E982" t="str">
            <v>16TCN-LĐL2</v>
          </cell>
          <cell r="G982" t="str">
            <v>An toàn lao động và vệ sinh công nghiệp</v>
          </cell>
          <cell r="H982" t="str">
            <v>Phan Văn Hoà</v>
          </cell>
          <cell r="J982" t="str">
            <v>R</v>
          </cell>
          <cell r="N982" t="str">
            <v>N-LA</v>
          </cell>
          <cell r="P982" t="str">
            <v>TN</v>
          </cell>
        </row>
        <row r="983">
          <cell r="B983">
            <v>20170302</v>
          </cell>
          <cell r="E983" t="str">
            <v>16TCN-CKL</v>
          </cell>
          <cell r="G983" t="str">
            <v>Vật liệu cơ khí</v>
          </cell>
          <cell r="J983" t="str">
            <v>R</v>
          </cell>
          <cell r="N983" t="str">
            <v>CKHI</v>
          </cell>
          <cell r="P983" t="str">
            <v>LT</v>
          </cell>
        </row>
        <row r="984">
          <cell r="B984">
            <v>20170303</v>
          </cell>
          <cell r="E984" t="str">
            <v>16CĐ-Ô1</v>
          </cell>
          <cell r="G984" t="str">
            <v>Hình họa - Vẽ kỹ thuật</v>
          </cell>
          <cell r="H984" t="str">
            <v>Hà Phước Tuấn</v>
          </cell>
          <cell r="N984" t="str">
            <v>CKHI</v>
          </cell>
          <cell r="P984" t="str">
            <v>LT</v>
          </cell>
        </row>
        <row r="985">
          <cell r="B985">
            <v>20170303</v>
          </cell>
          <cell r="E985" t="str">
            <v>16CĐ-Ô1</v>
          </cell>
          <cell r="G985" t="str">
            <v>Hình họa - Vẽ kỹ thuật</v>
          </cell>
          <cell r="N985" t="str">
            <v>CKHI</v>
          </cell>
          <cell r="P985" t="str">
            <v>LT</v>
          </cell>
        </row>
        <row r="986">
          <cell r="B986">
            <v>20170303</v>
          </cell>
          <cell r="E986" t="str">
            <v>16CĐ-Ô2</v>
          </cell>
          <cell r="G986" t="str">
            <v>Hình họa - Vẽ kỹ thuật</v>
          </cell>
          <cell r="H986" t="str">
            <v>Nguyễn Thanh Vũ</v>
          </cell>
          <cell r="N986" t="str">
            <v>CKHI</v>
          </cell>
          <cell r="P986" t="str">
            <v>LT</v>
          </cell>
        </row>
        <row r="987">
          <cell r="B987">
            <v>20170303</v>
          </cell>
          <cell r="E987" t="str">
            <v>16CĐ-Ô2</v>
          </cell>
          <cell r="G987" t="str">
            <v>Hình họa - Vẽ kỹ thuật</v>
          </cell>
          <cell r="N987" t="str">
            <v>CKHI</v>
          </cell>
          <cell r="P987" t="str">
            <v>LT</v>
          </cell>
        </row>
        <row r="988">
          <cell r="B988">
            <v>20170303</v>
          </cell>
          <cell r="E988" t="str">
            <v>16CĐ-Ô3</v>
          </cell>
          <cell r="G988" t="str">
            <v>Hình họa - Vẽ kỹ thuật</v>
          </cell>
          <cell r="H988" t="str">
            <v>Vũ Quang Khải</v>
          </cell>
          <cell r="N988" t="str">
            <v>CKHI</v>
          </cell>
          <cell r="P988" t="str">
            <v>LT</v>
          </cell>
        </row>
        <row r="989">
          <cell r="B989">
            <v>20170303</v>
          </cell>
          <cell r="E989" t="str">
            <v>16CĐ-Ô3</v>
          </cell>
          <cell r="G989" t="str">
            <v>Hình họa - Vẽ kỹ thuật</v>
          </cell>
          <cell r="N989" t="str">
            <v>CKHI</v>
          </cell>
          <cell r="P989" t="str">
            <v>LT</v>
          </cell>
        </row>
        <row r="990">
          <cell r="B990">
            <v>20170303</v>
          </cell>
          <cell r="E990" t="str">
            <v>16CĐ-Ô4</v>
          </cell>
          <cell r="G990" t="str">
            <v>Hình họa - Vẽ kỹ thuật</v>
          </cell>
          <cell r="H990" t="str">
            <v>Vũ Quang Khải</v>
          </cell>
          <cell r="N990" t="str">
            <v>CKHI</v>
          </cell>
          <cell r="P990" t="str">
            <v>LT</v>
          </cell>
        </row>
        <row r="991">
          <cell r="B991">
            <v>20170303</v>
          </cell>
          <cell r="E991" t="str">
            <v>16CĐ-Ô4</v>
          </cell>
          <cell r="G991" t="str">
            <v>Hình họa - Vẽ kỹ thuật</v>
          </cell>
          <cell r="N991" t="str">
            <v>CKHI</v>
          </cell>
          <cell r="P991" t="str">
            <v>LT</v>
          </cell>
        </row>
        <row r="992">
          <cell r="B992">
            <v>20170303</v>
          </cell>
          <cell r="E992" t="str">
            <v>16CĐ-Ô5</v>
          </cell>
          <cell r="G992" t="str">
            <v>Hình họa - Vẽ kỹ thuật</v>
          </cell>
          <cell r="H992" t="str">
            <v>Nguyễn Thanh Vũ</v>
          </cell>
          <cell r="N992" t="str">
            <v>CKHI</v>
          </cell>
          <cell r="P992" t="str">
            <v>LT</v>
          </cell>
        </row>
        <row r="993">
          <cell r="B993">
            <v>20170303</v>
          </cell>
          <cell r="E993" t="str">
            <v>16CĐ-Ô5</v>
          </cell>
          <cell r="G993" t="str">
            <v>Hình họa - Vẽ kỹ thuật</v>
          </cell>
          <cell r="N993" t="str">
            <v>CKHI</v>
          </cell>
          <cell r="P993" t="str">
            <v>LT</v>
          </cell>
        </row>
        <row r="994">
          <cell r="B994">
            <v>20170303</v>
          </cell>
          <cell r="E994" t="str">
            <v>16CĐ-Ô6</v>
          </cell>
          <cell r="G994" t="str">
            <v>Hình họa - Vẽ kỹ thuật</v>
          </cell>
          <cell r="H994" t="str">
            <v>Nguyễn Thanh Vũ</v>
          </cell>
          <cell r="N994" t="str">
            <v>CKHI</v>
          </cell>
          <cell r="P994" t="str">
            <v>LT</v>
          </cell>
        </row>
        <row r="995">
          <cell r="B995">
            <v>20170303</v>
          </cell>
          <cell r="E995" t="str">
            <v>16CĐ-Ô6</v>
          </cell>
          <cell r="G995" t="str">
            <v>Hình họa - Vẽ kỹ thuật</v>
          </cell>
          <cell r="N995" t="str">
            <v>CKHI</v>
          </cell>
          <cell r="P995" t="str">
            <v>LT</v>
          </cell>
        </row>
        <row r="996">
          <cell r="B996">
            <v>20170303</v>
          </cell>
          <cell r="E996" t="str">
            <v>16CĐ-Ô7</v>
          </cell>
          <cell r="G996" t="str">
            <v>Hình họa - Vẽ kỹ thuật</v>
          </cell>
          <cell r="H996" t="str">
            <v>Nguyễn Thanh Vũ</v>
          </cell>
          <cell r="N996" t="str">
            <v>CKHI</v>
          </cell>
          <cell r="P996" t="str">
            <v>LT</v>
          </cell>
        </row>
        <row r="997">
          <cell r="B997">
            <v>20170303</v>
          </cell>
          <cell r="E997" t="str">
            <v>16CĐ-Ô7</v>
          </cell>
          <cell r="G997" t="str">
            <v>Hình họa - Vẽ kỹ thuật</v>
          </cell>
          <cell r="N997" t="str">
            <v>CKHI</v>
          </cell>
          <cell r="P997" t="str">
            <v>LT</v>
          </cell>
        </row>
        <row r="998">
          <cell r="B998">
            <v>20170303</v>
          </cell>
          <cell r="E998" t="str">
            <v>16CĐ-Ô8</v>
          </cell>
          <cell r="G998" t="str">
            <v>Hình họa - Vẽ kỹ thuật</v>
          </cell>
          <cell r="H998" t="str">
            <v>Nguyễn Thanh Vũ</v>
          </cell>
          <cell r="N998" t="str">
            <v>CKHI</v>
          </cell>
          <cell r="P998" t="str">
            <v>LT</v>
          </cell>
        </row>
        <row r="999">
          <cell r="B999">
            <v>20170303</v>
          </cell>
          <cell r="E999" t="str">
            <v>16CĐ-Ô8</v>
          </cell>
          <cell r="G999" t="str">
            <v>Hình họa - Vẽ kỹ thuật</v>
          </cell>
          <cell r="N999" t="str">
            <v>CKHI</v>
          </cell>
          <cell r="P999" t="str">
            <v>LT</v>
          </cell>
        </row>
        <row r="1000">
          <cell r="B1000">
            <v>20170303</v>
          </cell>
          <cell r="E1000" t="str">
            <v>16CĐ-Ô9</v>
          </cell>
          <cell r="G1000" t="str">
            <v>Hình họa - Vẽ kỹ thuật</v>
          </cell>
          <cell r="H1000" t="str">
            <v>Nguyễn Thanh Vũ</v>
          </cell>
          <cell r="N1000" t="str">
            <v>CKHI</v>
          </cell>
          <cell r="P1000" t="str">
            <v>LT</v>
          </cell>
        </row>
        <row r="1001">
          <cell r="B1001">
            <v>20170303</v>
          </cell>
          <cell r="E1001" t="str">
            <v>16CĐ-Ô10</v>
          </cell>
          <cell r="G1001" t="str">
            <v>Hình họa - Vẽ kỹ thuật</v>
          </cell>
          <cell r="H1001" t="str">
            <v>Phan Văn Thành</v>
          </cell>
          <cell r="N1001" t="str">
            <v>CKHI</v>
          </cell>
          <cell r="P1001" t="str">
            <v>LT</v>
          </cell>
        </row>
        <row r="1002">
          <cell r="B1002">
            <v>20170303</v>
          </cell>
          <cell r="E1002" t="str">
            <v>16TCT-Ô1</v>
          </cell>
          <cell r="G1002" t="str">
            <v>Vật liệu cơ khí</v>
          </cell>
          <cell r="H1002" t="str">
            <v>Đỗ Thị Phương Khanh</v>
          </cell>
          <cell r="N1002" t="str">
            <v>CKHI</v>
          </cell>
          <cell r="P1002" t="str">
            <v>LT</v>
          </cell>
        </row>
        <row r="1003">
          <cell r="B1003">
            <v>20170303</v>
          </cell>
          <cell r="E1003" t="str">
            <v>16TN-Ô; 16TCT-Ô2</v>
          </cell>
          <cell r="G1003" t="str">
            <v>Vật liệu cơ khí</v>
          </cell>
          <cell r="H1003" t="str">
            <v>Lư Thị Yến Vũ</v>
          </cell>
          <cell r="N1003" t="str">
            <v>CKHI</v>
          </cell>
          <cell r="P1003" t="str">
            <v>LT</v>
          </cell>
        </row>
        <row r="1004">
          <cell r="B1004">
            <v>20170303</v>
          </cell>
          <cell r="E1004" t="str">
            <v>16TN-Đ; 16TCT-Đ</v>
          </cell>
          <cell r="G1004" t="str">
            <v>Máy điện</v>
          </cell>
          <cell r="H1004" t="str">
            <v>Nguyễn Văn Yên</v>
          </cell>
          <cell r="J1004" t="str">
            <v>R</v>
          </cell>
          <cell r="N1004" t="str">
            <v>Đ-ĐT</v>
          </cell>
          <cell r="P1004" t="str">
            <v>LT</v>
          </cell>
        </row>
        <row r="1005">
          <cell r="B1005">
            <v>20170303</v>
          </cell>
          <cell r="E1005" t="str">
            <v>16TN-Đ; 16TCT-Đ</v>
          </cell>
          <cell r="G1005" t="str">
            <v>Máy điện</v>
          </cell>
          <cell r="J1005" t="str">
            <v>R</v>
          </cell>
          <cell r="N1005" t="str">
            <v>Đ-ĐT</v>
          </cell>
          <cell r="P1005" t="str">
            <v>LT</v>
          </cell>
        </row>
        <row r="1006">
          <cell r="B1006">
            <v>20170303</v>
          </cell>
          <cell r="E1006" t="str">
            <v>16TN-QTM; 16TCT-QTM</v>
          </cell>
          <cell r="G1006" t="str">
            <v>Kỹ thuật lập trình 2</v>
          </cell>
          <cell r="H1006" t="str">
            <v>Trần Việt Khánh</v>
          </cell>
          <cell r="J1006" t="str">
            <v>R</v>
          </cell>
          <cell r="N1006" t="str">
            <v>CNTT</v>
          </cell>
          <cell r="P1006" t="str">
            <v>LT</v>
          </cell>
        </row>
        <row r="1007">
          <cell r="B1007">
            <v>20170303</v>
          </cell>
          <cell r="E1007" t="str">
            <v>16CĐ-Ô11</v>
          </cell>
          <cell r="G1007" t="str">
            <v>Hình họa - Vẽ kỹ thuật</v>
          </cell>
          <cell r="H1007" t="str">
            <v>Phan Văn Thành</v>
          </cell>
          <cell r="N1007" t="str">
            <v>CKHI</v>
          </cell>
          <cell r="P1007" t="str">
            <v>LT</v>
          </cell>
        </row>
        <row r="1008">
          <cell r="B1008">
            <v>20170303</v>
          </cell>
          <cell r="E1008" t="str">
            <v>16CĐ-Ô12</v>
          </cell>
          <cell r="G1008" t="str">
            <v>Hình họa - Vẽ kỹ thuật</v>
          </cell>
          <cell r="H1008" t="str">
            <v>Nguyễn Chí Ngãi</v>
          </cell>
          <cell r="N1008" t="str">
            <v>CKHI</v>
          </cell>
          <cell r="P1008" t="str">
            <v>LT</v>
          </cell>
        </row>
        <row r="1009">
          <cell r="B1009">
            <v>20170303</v>
          </cell>
          <cell r="E1009" t="str">
            <v>16CĐ-Ô13</v>
          </cell>
          <cell r="G1009" t="str">
            <v>Hình họa - Vẽ kỹ thuật</v>
          </cell>
          <cell r="H1009" t="str">
            <v>Nguyễn Thanh Vũ</v>
          </cell>
          <cell r="N1009" t="str">
            <v>CKHI</v>
          </cell>
          <cell r="P1009" t="str">
            <v>LT</v>
          </cell>
        </row>
        <row r="1010">
          <cell r="B1010">
            <v>20170304</v>
          </cell>
          <cell r="E1010" t="str">
            <v>16CĐ-ĐĐT1</v>
          </cell>
          <cell r="G1010" t="str">
            <v>Nhập môn tin học</v>
          </cell>
          <cell r="H1010" t="str">
            <v>Lê Phi Trường</v>
          </cell>
          <cell r="J1010" t="str">
            <v>R</v>
          </cell>
          <cell r="N1010" t="str">
            <v>CNTT</v>
          </cell>
          <cell r="P1010" t="str">
            <v>LT</v>
          </cell>
        </row>
        <row r="1011">
          <cell r="B1011">
            <v>20170304</v>
          </cell>
          <cell r="E1011" t="str">
            <v>16CĐ-CK6</v>
          </cell>
          <cell r="G1011" t="str">
            <v>Nhập môn tin học</v>
          </cell>
          <cell r="H1011" t="str">
            <v>Trần Vĩnh Xuyên</v>
          </cell>
          <cell r="J1011" t="str">
            <v>R</v>
          </cell>
          <cell r="N1011" t="str">
            <v>CNTT</v>
          </cell>
          <cell r="P1011" t="str">
            <v>LT</v>
          </cell>
        </row>
        <row r="1012">
          <cell r="B1012">
            <v>20170304</v>
          </cell>
          <cell r="E1012" t="str">
            <v>16CĐ-CK1</v>
          </cell>
          <cell r="G1012" t="str">
            <v>Nhập môn tin học</v>
          </cell>
          <cell r="H1012" t="str">
            <v>Nguyễn Nguyên Hoàng Ngọc Quyên</v>
          </cell>
          <cell r="J1012" t="str">
            <v>R</v>
          </cell>
          <cell r="N1012" t="str">
            <v>CNTT</v>
          </cell>
          <cell r="P1012" t="str">
            <v>LT</v>
          </cell>
        </row>
        <row r="1013">
          <cell r="B1013">
            <v>20170304</v>
          </cell>
          <cell r="E1013" t="str">
            <v>16CĐ-CK2</v>
          </cell>
          <cell r="G1013" t="str">
            <v>Nhập môn tin học</v>
          </cell>
          <cell r="H1013" t="str">
            <v>Nguyễn Nguyên Hoàng Ngọc Quyên</v>
          </cell>
          <cell r="J1013" t="str">
            <v>R</v>
          </cell>
          <cell r="N1013" t="str">
            <v>CNTT</v>
          </cell>
          <cell r="P1013" t="str">
            <v>LT</v>
          </cell>
        </row>
        <row r="1014">
          <cell r="B1014">
            <v>20170304</v>
          </cell>
          <cell r="E1014" t="str">
            <v>16CĐ-CK3</v>
          </cell>
          <cell r="G1014" t="str">
            <v>Nhập môn tin học</v>
          </cell>
          <cell r="H1014" t="str">
            <v>Võ Anh Trang</v>
          </cell>
          <cell r="J1014" t="str">
            <v>R</v>
          </cell>
          <cell r="N1014" t="str">
            <v>CNTT</v>
          </cell>
          <cell r="P1014" t="str">
            <v>LT</v>
          </cell>
        </row>
        <row r="1015">
          <cell r="B1015">
            <v>20170304</v>
          </cell>
          <cell r="E1015" t="str">
            <v>16CĐ-CK4</v>
          </cell>
          <cell r="G1015" t="str">
            <v>Nhập môn tin học</v>
          </cell>
          <cell r="H1015" t="str">
            <v>Lê Hồng Thái</v>
          </cell>
          <cell r="J1015" t="str">
            <v>R</v>
          </cell>
          <cell r="N1015" t="str">
            <v>CNTT</v>
          </cell>
          <cell r="P1015" t="str">
            <v>LT</v>
          </cell>
        </row>
        <row r="1016">
          <cell r="B1016">
            <v>20170304</v>
          </cell>
          <cell r="E1016" t="str">
            <v>16CĐ-CK5</v>
          </cell>
          <cell r="G1016" t="str">
            <v>Nhập môn tin học</v>
          </cell>
          <cell r="H1016" t="str">
            <v>Đỗ Thị Hải Yến</v>
          </cell>
          <cell r="J1016" t="str">
            <v>R</v>
          </cell>
          <cell r="N1016" t="str">
            <v>CNTT</v>
          </cell>
          <cell r="P1016" t="str">
            <v>LT</v>
          </cell>
        </row>
        <row r="1017">
          <cell r="B1017">
            <v>20170304</v>
          </cell>
          <cell r="E1017" t="str">
            <v>16CĐ-CK7</v>
          </cell>
          <cell r="G1017" t="str">
            <v>Nhập môn tin học</v>
          </cell>
          <cell r="H1017" t="str">
            <v>Đỗ Thị Hải Yến</v>
          </cell>
          <cell r="J1017" t="str">
            <v>R</v>
          </cell>
          <cell r="N1017" t="str">
            <v>CNTT</v>
          </cell>
          <cell r="P1017" t="str">
            <v>LT</v>
          </cell>
        </row>
        <row r="1018">
          <cell r="B1018">
            <v>20170304</v>
          </cell>
          <cell r="E1018" t="str">
            <v>16CĐ-CK8</v>
          </cell>
          <cell r="G1018" t="str">
            <v>Nhập môn tin học</v>
          </cell>
          <cell r="H1018" t="str">
            <v>Nguyễn Văn Đôn</v>
          </cell>
          <cell r="J1018" t="str">
            <v>R</v>
          </cell>
          <cell r="N1018" t="str">
            <v>CNTT</v>
          </cell>
          <cell r="P1018" t="str">
            <v>LT</v>
          </cell>
        </row>
        <row r="1019">
          <cell r="B1019">
            <v>20170304</v>
          </cell>
          <cell r="E1019" t="str">
            <v>16CĐ-CK8</v>
          </cell>
          <cell r="G1019" t="str">
            <v>Nhập môn tin học</v>
          </cell>
          <cell r="J1019" t="str">
            <v>R</v>
          </cell>
          <cell r="N1019" t="str">
            <v>CNTT</v>
          </cell>
          <cell r="P1019" t="str">
            <v>LT</v>
          </cell>
        </row>
        <row r="1020">
          <cell r="B1020">
            <v>20170304</v>
          </cell>
          <cell r="E1020" t="str">
            <v>16CĐ-CK8</v>
          </cell>
          <cell r="G1020" t="str">
            <v>Nhập môn tin học</v>
          </cell>
          <cell r="J1020" t="str">
            <v>R</v>
          </cell>
          <cell r="N1020" t="str">
            <v>CNTT</v>
          </cell>
          <cell r="P1020" t="str">
            <v>LT</v>
          </cell>
        </row>
        <row r="1021">
          <cell r="B1021">
            <v>20170304</v>
          </cell>
          <cell r="E1021" t="str">
            <v>16CĐ-CK8</v>
          </cell>
          <cell r="G1021" t="str">
            <v>Nhập môn tin học</v>
          </cell>
          <cell r="J1021" t="str">
            <v>R</v>
          </cell>
          <cell r="N1021" t="str">
            <v>CNTT</v>
          </cell>
          <cell r="P1021" t="str">
            <v>LT</v>
          </cell>
        </row>
        <row r="1022">
          <cell r="B1022">
            <v>20170304</v>
          </cell>
          <cell r="E1022" t="str">
            <v>16CĐ-CK8</v>
          </cell>
          <cell r="G1022" t="str">
            <v>Nhập môn tin học</v>
          </cell>
          <cell r="J1022" t="str">
            <v>R</v>
          </cell>
          <cell r="N1022" t="str">
            <v>CNTT</v>
          </cell>
          <cell r="P1022" t="str">
            <v>LT</v>
          </cell>
        </row>
        <row r="1023">
          <cell r="B1023">
            <v>20170304</v>
          </cell>
          <cell r="E1023" t="str">
            <v>16CĐ-CK8</v>
          </cell>
          <cell r="G1023" t="str">
            <v>Nhập môn tin học</v>
          </cell>
          <cell r="J1023" t="str">
            <v>R</v>
          </cell>
          <cell r="N1023" t="str">
            <v>CNTT</v>
          </cell>
          <cell r="P1023" t="str">
            <v>LT</v>
          </cell>
        </row>
        <row r="1024">
          <cell r="B1024">
            <v>20170304</v>
          </cell>
          <cell r="E1024" t="str">
            <v>16CĐ-ĐĐT2</v>
          </cell>
          <cell r="G1024" t="str">
            <v>Nhập môn tin học</v>
          </cell>
          <cell r="H1024" t="str">
            <v>Nguyễn Thị Khánh Thư</v>
          </cell>
          <cell r="J1024" t="str">
            <v>R</v>
          </cell>
          <cell r="N1024" t="str">
            <v>CNTT</v>
          </cell>
          <cell r="P1024" t="str">
            <v>LT</v>
          </cell>
        </row>
        <row r="1025">
          <cell r="B1025">
            <v>20170304</v>
          </cell>
          <cell r="E1025" t="str">
            <v>16CĐ-ĐĐT3</v>
          </cell>
          <cell r="G1025" t="str">
            <v>Nhập môn tin học</v>
          </cell>
          <cell r="H1025" t="str">
            <v>Nguyễn Thị Khánh Thư</v>
          </cell>
          <cell r="J1025" t="str">
            <v>R</v>
          </cell>
          <cell r="N1025" t="str">
            <v>CNTT</v>
          </cell>
          <cell r="P1025" t="str">
            <v>LT</v>
          </cell>
        </row>
        <row r="1026">
          <cell r="B1026">
            <v>20170304</v>
          </cell>
          <cell r="E1026" t="str">
            <v>16CĐ-ĐĐT4</v>
          </cell>
          <cell r="G1026" t="str">
            <v>Nhập môn tin học</v>
          </cell>
          <cell r="H1026" t="str">
            <v>Đỗ Thị Hải Yến</v>
          </cell>
          <cell r="J1026" t="str">
            <v>R</v>
          </cell>
          <cell r="N1026" t="str">
            <v>CNTT</v>
          </cell>
          <cell r="P1026" t="str">
            <v>LT</v>
          </cell>
        </row>
        <row r="1027">
          <cell r="B1027">
            <v>20170304</v>
          </cell>
          <cell r="E1027" t="str">
            <v>16CĐ-ĐĐT5</v>
          </cell>
          <cell r="G1027" t="str">
            <v>Nhập môn tin học</v>
          </cell>
          <cell r="H1027" t="str">
            <v>Nguyễn Nguyên Hoàng Ngọc Quyên</v>
          </cell>
          <cell r="J1027" t="str">
            <v>R</v>
          </cell>
          <cell r="N1027" t="str">
            <v>CNTT</v>
          </cell>
          <cell r="P1027" t="str">
            <v>LT</v>
          </cell>
        </row>
        <row r="1028">
          <cell r="B1028">
            <v>20170304</v>
          </cell>
          <cell r="E1028" t="str">
            <v>16CĐ-ĐĐT6</v>
          </cell>
          <cell r="G1028" t="str">
            <v>Nhập môn tin học</v>
          </cell>
          <cell r="H1028" t="str">
            <v>Lê Phi Trường</v>
          </cell>
          <cell r="J1028" t="str">
            <v>R</v>
          </cell>
          <cell r="N1028" t="str">
            <v>CNTT</v>
          </cell>
          <cell r="P1028" t="str">
            <v>LT</v>
          </cell>
        </row>
        <row r="1029">
          <cell r="B1029">
            <v>20170304</v>
          </cell>
          <cell r="E1029" t="str">
            <v>16CĐ-ĐĐT7</v>
          </cell>
          <cell r="G1029" t="str">
            <v>Nhập môn tin học</v>
          </cell>
          <cell r="H1029" t="str">
            <v>Nguyễn Ngọc Tuyên</v>
          </cell>
          <cell r="J1029" t="str">
            <v>R</v>
          </cell>
          <cell r="N1029" t="str">
            <v>CNTT</v>
          </cell>
          <cell r="P1029" t="str">
            <v>LT</v>
          </cell>
        </row>
        <row r="1030">
          <cell r="B1030">
            <v>20170304</v>
          </cell>
          <cell r="E1030" t="str">
            <v>16CĐ-ĐĐT8</v>
          </cell>
          <cell r="G1030" t="str">
            <v>Nhập môn tin học</v>
          </cell>
          <cell r="H1030" t="str">
            <v>Nguyễn Ngọc Tuyên</v>
          </cell>
          <cell r="J1030" t="str">
            <v>R</v>
          </cell>
          <cell r="N1030" t="str">
            <v>CNTT</v>
          </cell>
          <cell r="P1030" t="str">
            <v>LT</v>
          </cell>
        </row>
        <row r="1031">
          <cell r="B1031">
            <v>20170304</v>
          </cell>
          <cell r="E1031" t="str">
            <v>16CĐ-ĐĐT9</v>
          </cell>
          <cell r="G1031" t="str">
            <v>Nhập môn tin học</v>
          </cell>
          <cell r="H1031" t="str">
            <v>Nguyễn Sanh Cường</v>
          </cell>
          <cell r="J1031" t="str">
            <v>R</v>
          </cell>
          <cell r="N1031" t="str">
            <v>CNTT</v>
          </cell>
          <cell r="P1031" t="str">
            <v>LT</v>
          </cell>
        </row>
        <row r="1032">
          <cell r="B1032">
            <v>20170304</v>
          </cell>
          <cell r="E1032" t="str">
            <v>16CĐ-ĐĐT9</v>
          </cell>
          <cell r="G1032" t="str">
            <v>Nhập môn tin học</v>
          </cell>
          <cell r="J1032" t="str">
            <v>R</v>
          </cell>
          <cell r="N1032" t="str">
            <v>CNTT</v>
          </cell>
          <cell r="P1032" t="str">
            <v>LT</v>
          </cell>
        </row>
        <row r="1033">
          <cell r="B1033">
            <v>20170304</v>
          </cell>
          <cell r="E1033" t="str">
            <v>16CĐ-ĐĐT9</v>
          </cell>
          <cell r="G1033" t="str">
            <v>Nhập môn tin học</v>
          </cell>
          <cell r="J1033" t="str">
            <v>R</v>
          </cell>
          <cell r="N1033" t="str">
            <v>CNTT</v>
          </cell>
          <cell r="P1033" t="str">
            <v>LT</v>
          </cell>
        </row>
        <row r="1034">
          <cell r="B1034">
            <v>20170304</v>
          </cell>
          <cell r="E1034" t="str">
            <v>16CĐ-ĐĐT9</v>
          </cell>
          <cell r="G1034" t="str">
            <v>Nhập môn tin học</v>
          </cell>
          <cell r="J1034" t="str">
            <v>R</v>
          </cell>
          <cell r="N1034" t="str">
            <v>CNTT</v>
          </cell>
          <cell r="P1034" t="str">
            <v>LT</v>
          </cell>
        </row>
        <row r="1035">
          <cell r="B1035">
            <v>20170304</v>
          </cell>
          <cell r="E1035" t="str">
            <v>16CĐ-ĐĐT9</v>
          </cell>
          <cell r="G1035" t="str">
            <v>Nhập môn tin học</v>
          </cell>
          <cell r="J1035" t="str">
            <v>R</v>
          </cell>
          <cell r="N1035" t="str">
            <v>CNTT</v>
          </cell>
          <cell r="P1035" t="str">
            <v>LT</v>
          </cell>
        </row>
        <row r="1036">
          <cell r="B1036" t="str">
            <v/>
          </cell>
          <cell r="E1036" t="str">
            <v>16CĐN-Ô1</v>
          </cell>
          <cell r="G1036" t="str">
            <v>An toàn lao động</v>
          </cell>
          <cell r="H1036" t="str">
            <v>Hoàng Phúc Bảo</v>
          </cell>
          <cell r="J1036" t="str">
            <v>K</v>
          </cell>
          <cell r="N1036" t="str">
            <v>ĐLUC</v>
          </cell>
          <cell r="P1036" t="str">
            <v>TL</v>
          </cell>
        </row>
        <row r="1037">
          <cell r="B1037" t="str">
            <v/>
          </cell>
          <cell r="E1037" t="str">
            <v>16CĐN-Ô2</v>
          </cell>
          <cell r="G1037" t="str">
            <v>An toàn lao động</v>
          </cell>
          <cell r="H1037" t="str">
            <v>Kiều Trung Tín</v>
          </cell>
          <cell r="J1037" t="str">
            <v>K</v>
          </cell>
          <cell r="N1037" t="str">
            <v>ĐLUC</v>
          </cell>
          <cell r="P1037" t="str">
            <v>TL</v>
          </cell>
        </row>
        <row r="1038">
          <cell r="B1038" t="str">
            <v/>
          </cell>
          <cell r="E1038" t="str">
            <v>16TCN-Ô1</v>
          </cell>
          <cell r="G1038" t="str">
            <v>An toàn lao động</v>
          </cell>
          <cell r="H1038" t="str">
            <v>Nguyễn Văn Sơn</v>
          </cell>
          <cell r="J1038" t="str">
            <v>K</v>
          </cell>
          <cell r="N1038" t="str">
            <v>ĐLUC</v>
          </cell>
          <cell r="P1038" t="str">
            <v>TL</v>
          </cell>
        </row>
        <row r="1039">
          <cell r="B1039" t="str">
            <v/>
          </cell>
          <cell r="E1039" t="str">
            <v>16TCN-Ô2</v>
          </cell>
          <cell r="G1039" t="str">
            <v>An toàn lao động</v>
          </cell>
          <cell r="H1039" t="str">
            <v>Nguyễn Văn Sơn</v>
          </cell>
          <cell r="J1039" t="str">
            <v>K</v>
          </cell>
          <cell r="N1039" t="str">
            <v>ĐLUC</v>
          </cell>
          <cell r="P1039" t="str">
            <v>TL</v>
          </cell>
        </row>
        <row r="1040">
          <cell r="B1040" t="str">
            <v/>
          </cell>
          <cell r="E1040" t="str">
            <v>16TCN-Ô3</v>
          </cell>
          <cell r="G1040" t="str">
            <v>An toàn lao động</v>
          </cell>
          <cell r="H1040" t="str">
            <v>Võ Đắc Thịnh</v>
          </cell>
          <cell r="J1040" t="str">
            <v>K</v>
          </cell>
          <cell r="N1040" t="str">
            <v>ĐLUC</v>
          </cell>
          <cell r="P1040" t="str">
            <v>TL</v>
          </cell>
        </row>
        <row r="1041">
          <cell r="B1041" t="str">
            <v/>
          </cell>
          <cell r="E1041" t="str">
            <v>15CĐ-Ô1</v>
          </cell>
          <cell r="G1041" t="str">
            <v>An toàn và môi trường công nghiệp</v>
          </cell>
          <cell r="H1041" t="str">
            <v>Nguyễn Ngọc Phương</v>
          </cell>
          <cell r="J1041" t="str">
            <v>K</v>
          </cell>
          <cell r="N1041" t="str">
            <v>ĐLUC</v>
          </cell>
          <cell r="P1041" t="str">
            <v>TL</v>
          </cell>
        </row>
        <row r="1042">
          <cell r="B1042" t="str">
            <v/>
          </cell>
          <cell r="E1042" t="str">
            <v>15CĐ-Ô2</v>
          </cell>
          <cell r="G1042" t="str">
            <v>An toàn và môi trường công nghiệp</v>
          </cell>
          <cell r="H1042" t="str">
            <v>Nguyễn Phụ Thượng Lưu</v>
          </cell>
          <cell r="J1042" t="str">
            <v>K</v>
          </cell>
          <cell r="N1042" t="str">
            <v>ĐLUC</v>
          </cell>
          <cell r="P1042" t="str">
            <v>TL</v>
          </cell>
        </row>
        <row r="1043">
          <cell r="B1043" t="str">
            <v/>
          </cell>
          <cell r="E1043" t="str">
            <v>15CĐ-Ô3</v>
          </cell>
          <cell r="G1043" t="str">
            <v>An toàn và môi trường công nghiệp</v>
          </cell>
          <cell r="H1043" t="str">
            <v>Nguyễn Thái Bình</v>
          </cell>
          <cell r="J1043" t="str">
            <v>K</v>
          </cell>
          <cell r="N1043" t="str">
            <v>ĐLUC</v>
          </cell>
          <cell r="P1043" t="str">
            <v>TL</v>
          </cell>
        </row>
        <row r="1044">
          <cell r="B1044" t="str">
            <v/>
          </cell>
          <cell r="E1044" t="str">
            <v>15CĐ-Ô4</v>
          </cell>
          <cell r="G1044" t="str">
            <v>An toàn và môi trường công nghiệp</v>
          </cell>
          <cell r="H1044" t="str">
            <v>Võ Đắc Thịnh</v>
          </cell>
          <cell r="J1044" t="str">
            <v>K</v>
          </cell>
          <cell r="N1044" t="str">
            <v>ĐLUC</v>
          </cell>
          <cell r="P1044" t="str">
            <v>TL</v>
          </cell>
        </row>
        <row r="1045">
          <cell r="B1045" t="str">
            <v/>
          </cell>
          <cell r="E1045" t="str">
            <v>15CĐ-Ô5</v>
          </cell>
          <cell r="G1045" t="str">
            <v>An toàn và môi trường công nghiệp</v>
          </cell>
          <cell r="H1045" t="str">
            <v>Nguyễn Ngọc Phương</v>
          </cell>
          <cell r="J1045" t="str">
            <v>K</v>
          </cell>
          <cell r="N1045" t="str">
            <v>ĐLUC</v>
          </cell>
          <cell r="P1045" t="str">
            <v>TL</v>
          </cell>
        </row>
        <row r="1046">
          <cell r="B1046" t="str">
            <v/>
          </cell>
          <cell r="E1046" t="str">
            <v>15CĐ-Ô6</v>
          </cell>
          <cell r="G1046" t="str">
            <v>An toàn và môi trường công nghiệp</v>
          </cell>
          <cell r="H1046" t="str">
            <v>Hà Quốc Bảo</v>
          </cell>
          <cell r="J1046" t="str">
            <v>K</v>
          </cell>
          <cell r="N1046" t="str">
            <v>ĐLUC</v>
          </cell>
          <cell r="P1046" t="str">
            <v>TL</v>
          </cell>
        </row>
        <row r="1047">
          <cell r="B1047" t="str">
            <v/>
          </cell>
          <cell r="E1047" t="str">
            <v>16CĐ-Ô1</v>
          </cell>
          <cell r="G1047" t="str">
            <v>An toàn và môi trường công nghiệp</v>
          </cell>
          <cell r="H1047" t="str">
            <v>Kiều Trung Tín</v>
          </cell>
          <cell r="J1047" t="str">
            <v>K</v>
          </cell>
          <cell r="N1047" t="str">
            <v>ĐLUC</v>
          </cell>
          <cell r="P1047" t="str">
            <v>TL</v>
          </cell>
        </row>
        <row r="1048">
          <cell r="B1048" t="str">
            <v/>
          </cell>
          <cell r="E1048" t="str">
            <v>16CĐ-Ô10</v>
          </cell>
          <cell r="G1048" t="str">
            <v>An toàn và môi trường công nghiệp</v>
          </cell>
          <cell r="H1048" t="str">
            <v>Trần Quốc Duy</v>
          </cell>
          <cell r="J1048" t="str">
            <v>K</v>
          </cell>
          <cell r="N1048" t="str">
            <v>ĐLUC</v>
          </cell>
          <cell r="P1048" t="str">
            <v>TL</v>
          </cell>
        </row>
        <row r="1049">
          <cell r="B1049" t="str">
            <v/>
          </cell>
          <cell r="E1049" t="str">
            <v>16CĐ-Ô11</v>
          </cell>
          <cell r="G1049" t="str">
            <v>An toàn và môi trường công nghiệp</v>
          </cell>
          <cell r="H1049" t="str">
            <v>Nguyễn Thanh Hùng</v>
          </cell>
          <cell r="J1049" t="str">
            <v>K</v>
          </cell>
          <cell r="N1049" t="str">
            <v>ĐLUC</v>
          </cell>
          <cell r="P1049" t="str">
            <v>TL</v>
          </cell>
        </row>
        <row r="1050">
          <cell r="B1050" t="str">
            <v/>
          </cell>
          <cell r="E1050" t="str">
            <v>16CĐ-Ô12</v>
          </cell>
          <cell r="G1050" t="str">
            <v>An toàn và môi trường công nghiệp</v>
          </cell>
          <cell r="H1050" t="str">
            <v>Nguyễn Hữu Mạnh</v>
          </cell>
          <cell r="J1050" t="str">
            <v>K</v>
          </cell>
          <cell r="N1050" t="str">
            <v>ĐLUC</v>
          </cell>
          <cell r="P1050" t="str">
            <v>TL</v>
          </cell>
        </row>
        <row r="1051">
          <cell r="B1051" t="str">
            <v/>
          </cell>
          <cell r="E1051" t="str">
            <v>16CĐ-Ô13</v>
          </cell>
          <cell r="G1051" t="str">
            <v>An toàn và môi trường công nghiệp</v>
          </cell>
          <cell r="H1051" t="str">
            <v>Nguyễn Hữu Mạnh</v>
          </cell>
          <cell r="J1051" t="str">
            <v>K</v>
          </cell>
          <cell r="N1051" t="str">
            <v>ĐLUC</v>
          </cell>
          <cell r="P1051" t="str">
            <v>TL</v>
          </cell>
        </row>
        <row r="1052">
          <cell r="B1052" t="str">
            <v/>
          </cell>
          <cell r="E1052" t="str">
            <v>16CĐ-Ô2</v>
          </cell>
          <cell r="G1052" t="str">
            <v>An toàn và môi trường công nghiệp</v>
          </cell>
          <cell r="H1052" t="str">
            <v>Kiều Trung Tín</v>
          </cell>
          <cell r="J1052" t="str">
            <v>K</v>
          </cell>
          <cell r="N1052" t="str">
            <v>ĐLUC</v>
          </cell>
          <cell r="P1052" t="str">
            <v>TL</v>
          </cell>
        </row>
        <row r="1053">
          <cell r="B1053" t="str">
            <v/>
          </cell>
          <cell r="E1053" t="str">
            <v>16CĐ-Ô3</v>
          </cell>
          <cell r="G1053" t="str">
            <v>An toàn và môi trường công nghiệp</v>
          </cell>
          <cell r="H1053" t="str">
            <v>Nguyễn Minh Thái</v>
          </cell>
          <cell r="J1053" t="str">
            <v>K</v>
          </cell>
          <cell r="N1053" t="str">
            <v>ĐLUC</v>
          </cell>
          <cell r="P1053" t="str">
            <v>TL</v>
          </cell>
        </row>
        <row r="1054">
          <cell r="B1054" t="str">
            <v/>
          </cell>
          <cell r="E1054" t="str">
            <v>16CĐ-Ô4</v>
          </cell>
          <cell r="G1054" t="str">
            <v>An toàn và môi trường công nghiệp</v>
          </cell>
          <cell r="H1054" t="str">
            <v>Kiều Trung Tín</v>
          </cell>
          <cell r="J1054" t="str">
            <v>K</v>
          </cell>
          <cell r="N1054" t="str">
            <v>ĐLUC</v>
          </cell>
          <cell r="P1054" t="str">
            <v>TL</v>
          </cell>
        </row>
        <row r="1055">
          <cell r="B1055" t="str">
            <v/>
          </cell>
          <cell r="E1055" t="str">
            <v>16CĐ-Ô5</v>
          </cell>
          <cell r="G1055" t="str">
            <v>An toàn và môi trường công nghiệp</v>
          </cell>
          <cell r="H1055" t="str">
            <v>Nguyễn Thái Bình</v>
          </cell>
          <cell r="J1055" t="str">
            <v>K</v>
          </cell>
          <cell r="N1055" t="str">
            <v>ĐLUC</v>
          </cell>
          <cell r="P1055" t="str">
            <v>TL</v>
          </cell>
        </row>
        <row r="1056">
          <cell r="B1056" t="str">
            <v/>
          </cell>
          <cell r="E1056" t="str">
            <v>16CĐ-Ô6</v>
          </cell>
          <cell r="G1056" t="str">
            <v>An toàn và môi trường công nghiệp</v>
          </cell>
          <cell r="H1056" t="str">
            <v>Nguyễn Thái Bình</v>
          </cell>
          <cell r="J1056" t="str">
            <v>K</v>
          </cell>
          <cell r="N1056" t="str">
            <v>ĐLUC</v>
          </cell>
          <cell r="P1056" t="str">
            <v>TL</v>
          </cell>
        </row>
        <row r="1057">
          <cell r="B1057" t="str">
            <v/>
          </cell>
          <cell r="E1057" t="str">
            <v>16CĐ-Ô7</v>
          </cell>
          <cell r="G1057" t="str">
            <v>An toàn và môi trường công nghiệp</v>
          </cell>
          <cell r="H1057" t="str">
            <v>Triệu Phú Nguyên</v>
          </cell>
          <cell r="J1057" t="str">
            <v>K</v>
          </cell>
          <cell r="N1057" t="str">
            <v>ĐLUC</v>
          </cell>
          <cell r="P1057" t="str">
            <v>TL</v>
          </cell>
        </row>
        <row r="1058">
          <cell r="B1058" t="str">
            <v/>
          </cell>
          <cell r="E1058" t="str">
            <v>16CĐ-Ô8</v>
          </cell>
          <cell r="G1058" t="str">
            <v>An toàn và môi trường công nghiệp</v>
          </cell>
          <cell r="H1058" t="str">
            <v>Hoàng Phúc Bảo</v>
          </cell>
          <cell r="J1058" t="str">
            <v>K</v>
          </cell>
          <cell r="N1058" t="str">
            <v>ĐLUC</v>
          </cell>
          <cell r="P1058" t="str">
            <v>TL</v>
          </cell>
        </row>
        <row r="1059">
          <cell r="B1059" t="str">
            <v/>
          </cell>
          <cell r="E1059" t="str">
            <v>16CĐ-Ô9</v>
          </cell>
          <cell r="G1059" t="str">
            <v>An toàn và môi trường công nghiệp</v>
          </cell>
          <cell r="H1059" t="str">
            <v>Hoàng Phúc Bảo</v>
          </cell>
          <cell r="J1059" t="str">
            <v>K</v>
          </cell>
          <cell r="N1059" t="str">
            <v>ĐLUC</v>
          </cell>
          <cell r="P1059" t="str">
            <v>TL</v>
          </cell>
        </row>
        <row r="1060">
          <cell r="B1060" t="str">
            <v/>
          </cell>
          <cell r="E1060" t="str">
            <v>16TC-Ô1</v>
          </cell>
          <cell r="G1060" t="str">
            <v>An toàn và môi trường công nghiệp</v>
          </cell>
          <cell r="H1060" t="str">
            <v>Nguyễn Thái Bình</v>
          </cell>
          <cell r="J1060" t="str">
            <v>K</v>
          </cell>
          <cell r="N1060" t="str">
            <v>ĐLUC</v>
          </cell>
          <cell r="P1060" t="str">
            <v>TL</v>
          </cell>
        </row>
        <row r="1061">
          <cell r="B1061" t="str">
            <v/>
          </cell>
          <cell r="E1061" t="str">
            <v>16TC-Ô2</v>
          </cell>
          <cell r="G1061" t="str">
            <v>An toàn và môi trường công nghiệp</v>
          </cell>
          <cell r="H1061" t="str">
            <v>Nguyễn Thái Bình</v>
          </cell>
          <cell r="J1061" t="str">
            <v>K</v>
          </cell>
          <cell r="N1061" t="str">
            <v>ĐLUC</v>
          </cell>
          <cell r="P1061" t="str">
            <v>TL</v>
          </cell>
        </row>
        <row r="1062">
          <cell r="B1062" t="str">
            <v/>
          </cell>
          <cell r="E1062" t="str">
            <v>14TC_HL1_DLUC</v>
          </cell>
          <cell r="G1062" t="str">
            <v>Anh văn 2</v>
          </cell>
          <cell r="J1062" t="str">
            <v>K</v>
          </cell>
          <cell r="N1062" t="str">
            <v>KHCB</v>
          </cell>
          <cell r="P1062" t="str">
            <v>TN</v>
          </cell>
        </row>
        <row r="1063">
          <cell r="B1063" t="str">
            <v/>
          </cell>
          <cell r="E1063" t="str">
            <v>15CĐ-Ô1</v>
          </cell>
          <cell r="G1063" t="str">
            <v>Công nghệ kim loại</v>
          </cell>
          <cell r="H1063" t="str">
            <v>Hồ Văn Sĩ</v>
          </cell>
          <cell r="J1063" t="str">
            <v>K</v>
          </cell>
          <cell r="N1063" t="str">
            <v>CKHI</v>
          </cell>
          <cell r="P1063" t="str">
            <v>TL</v>
          </cell>
        </row>
        <row r="1064">
          <cell r="B1064" t="str">
            <v/>
          </cell>
          <cell r="E1064" t="str">
            <v>15CĐ-Ô2</v>
          </cell>
          <cell r="G1064" t="str">
            <v>Công nghệ kim loại</v>
          </cell>
          <cell r="H1064" t="str">
            <v>Hồ Văn Sĩ</v>
          </cell>
          <cell r="J1064" t="str">
            <v>K</v>
          </cell>
          <cell r="N1064" t="str">
            <v>CKHI</v>
          </cell>
          <cell r="P1064" t="str">
            <v>TL</v>
          </cell>
        </row>
        <row r="1065">
          <cell r="B1065" t="str">
            <v/>
          </cell>
          <cell r="E1065" t="str">
            <v>15CĐ-Ô3</v>
          </cell>
          <cell r="G1065" t="str">
            <v>Công nghệ kim loại</v>
          </cell>
          <cell r="H1065" t="str">
            <v>Trương Thị Phương Hồng</v>
          </cell>
          <cell r="J1065" t="str">
            <v>K</v>
          </cell>
          <cell r="N1065" t="str">
            <v>CKHI</v>
          </cell>
          <cell r="P1065" t="str">
            <v>TL</v>
          </cell>
        </row>
        <row r="1066">
          <cell r="B1066" t="str">
            <v/>
          </cell>
          <cell r="E1066" t="str">
            <v>15CĐ-Ô4</v>
          </cell>
          <cell r="G1066" t="str">
            <v>Công nghệ kim loại</v>
          </cell>
          <cell r="H1066" t="str">
            <v>Trương Thị Phương Hồng</v>
          </cell>
          <cell r="J1066" t="str">
            <v>K</v>
          </cell>
          <cell r="N1066" t="str">
            <v>CKHI</v>
          </cell>
          <cell r="P1066" t="str">
            <v>TL</v>
          </cell>
        </row>
        <row r="1067">
          <cell r="B1067" t="str">
            <v/>
          </cell>
          <cell r="E1067" t="str">
            <v>15CĐ-Ô5</v>
          </cell>
          <cell r="G1067" t="str">
            <v>Công nghệ kim loại</v>
          </cell>
          <cell r="H1067" t="str">
            <v>Trương Thị Phương Hồng</v>
          </cell>
          <cell r="J1067" t="str">
            <v>K</v>
          </cell>
          <cell r="N1067" t="str">
            <v>CKHI</v>
          </cell>
          <cell r="P1067" t="str">
            <v>TL</v>
          </cell>
        </row>
        <row r="1068">
          <cell r="B1068" t="str">
            <v/>
          </cell>
          <cell r="E1068" t="str">
            <v>15CĐ-Ô6</v>
          </cell>
          <cell r="G1068" t="str">
            <v>Công nghệ kim loại</v>
          </cell>
          <cell r="H1068" t="str">
            <v>Trương Thị Phương Hồng</v>
          </cell>
          <cell r="J1068" t="str">
            <v>K</v>
          </cell>
          <cell r="N1068" t="str">
            <v>CKHI</v>
          </cell>
          <cell r="P1068" t="str">
            <v>TL</v>
          </cell>
        </row>
        <row r="1069">
          <cell r="B1069" t="str">
            <v/>
          </cell>
          <cell r="E1069" t="str">
            <v>14CĐCK01</v>
          </cell>
          <cell r="G1069" t="str">
            <v>Đồ gá</v>
          </cell>
          <cell r="H1069" t="str">
            <v>Trần Đình Khải</v>
          </cell>
          <cell r="J1069" t="str">
            <v>K</v>
          </cell>
          <cell r="N1069" t="str">
            <v>CKHI</v>
          </cell>
          <cell r="P1069" t="str">
            <v>TL</v>
          </cell>
        </row>
        <row r="1070">
          <cell r="B1070" t="str">
            <v/>
          </cell>
          <cell r="E1070" t="str">
            <v>14CĐCK02</v>
          </cell>
          <cell r="G1070" t="str">
            <v>Đồ gá</v>
          </cell>
          <cell r="H1070" t="str">
            <v>Trần Đình Khải</v>
          </cell>
          <cell r="J1070" t="str">
            <v>K</v>
          </cell>
          <cell r="N1070" t="str">
            <v>CKHI</v>
          </cell>
          <cell r="P1070" t="str">
            <v>TL</v>
          </cell>
        </row>
        <row r="1071">
          <cell r="B1071" t="str">
            <v/>
          </cell>
          <cell r="E1071" t="str">
            <v>14CĐCK03</v>
          </cell>
          <cell r="G1071" t="str">
            <v>Đồ gá</v>
          </cell>
          <cell r="H1071" t="str">
            <v>Trần Đình Khải</v>
          </cell>
          <cell r="J1071" t="str">
            <v>K</v>
          </cell>
          <cell r="N1071" t="str">
            <v>CKHI</v>
          </cell>
          <cell r="P1071" t="str">
            <v>TL</v>
          </cell>
        </row>
        <row r="1072">
          <cell r="B1072" t="str">
            <v/>
          </cell>
          <cell r="E1072" t="str">
            <v>14TC_HL1_DLUC</v>
          </cell>
          <cell r="G1072" t="str">
            <v>Dung sai kỹ thuật đo</v>
          </cell>
          <cell r="J1072" t="str">
            <v>K</v>
          </cell>
          <cell r="N1072" t="str">
            <v>CKHI</v>
          </cell>
          <cell r="P1072" t="str">
            <v>TN</v>
          </cell>
        </row>
        <row r="1073">
          <cell r="B1073" t="str">
            <v/>
          </cell>
          <cell r="E1073" t="str">
            <v>13CĐ_HL1_ĐĐT</v>
          </cell>
          <cell r="G1073" t="str">
            <v>Kỹ thuật audio và video</v>
          </cell>
          <cell r="H1073" t="str">
            <v>Võ Cường</v>
          </cell>
          <cell r="J1073" t="str">
            <v>K</v>
          </cell>
          <cell r="N1073" t="str">
            <v>Đ-ĐT</v>
          </cell>
          <cell r="P1073" t="str">
            <v>TL</v>
          </cell>
        </row>
        <row r="1074">
          <cell r="B1074" t="str">
            <v/>
          </cell>
          <cell r="E1074" t="str">
            <v>14CĐTP01</v>
          </cell>
          <cell r="G1074" t="str">
            <v>Lập trình cơ sở dữ liệu</v>
          </cell>
          <cell r="H1074" t="str">
            <v>Lâm Thanh Hùng</v>
          </cell>
          <cell r="J1074" t="str">
            <v>K</v>
          </cell>
          <cell r="N1074" t="str">
            <v>CNTT</v>
          </cell>
          <cell r="P1074" t="str">
            <v>TL</v>
          </cell>
        </row>
        <row r="1075">
          <cell r="B1075" t="str">
            <v/>
          </cell>
          <cell r="E1075" t="str">
            <v>16CĐ-Ô1</v>
          </cell>
          <cell r="G1075" t="str">
            <v>Nhập môn ngành công nghệ ôtô</v>
          </cell>
          <cell r="H1075" t="str">
            <v>Kiều Trung Tín</v>
          </cell>
          <cell r="J1075" t="str">
            <v>K</v>
          </cell>
          <cell r="N1075" t="str">
            <v>ĐLUC</v>
          </cell>
          <cell r="P1075" t="str">
            <v>TL</v>
          </cell>
        </row>
        <row r="1076">
          <cell r="B1076" t="str">
            <v/>
          </cell>
          <cell r="E1076" t="str">
            <v>16CĐ-Ô10</v>
          </cell>
          <cell r="G1076" t="str">
            <v>Nhập môn ngành công nghệ ôtô</v>
          </cell>
          <cell r="H1076" t="str">
            <v>Trần Quốc Duy</v>
          </cell>
          <cell r="J1076" t="str">
            <v>K</v>
          </cell>
          <cell r="N1076" t="str">
            <v>ĐLUC</v>
          </cell>
          <cell r="P1076" t="str">
            <v>TL</v>
          </cell>
        </row>
        <row r="1077">
          <cell r="B1077" t="str">
            <v/>
          </cell>
          <cell r="E1077" t="str">
            <v>16CĐ-Ô11</v>
          </cell>
          <cell r="G1077" t="str">
            <v>Nhập môn ngành công nghệ ôtô</v>
          </cell>
          <cell r="H1077" t="str">
            <v>Nguyễn Thanh Hùng</v>
          </cell>
          <cell r="J1077" t="str">
            <v>K</v>
          </cell>
          <cell r="N1077" t="str">
            <v>ĐLUC</v>
          </cell>
          <cell r="P1077" t="str">
            <v>TL</v>
          </cell>
        </row>
        <row r="1078">
          <cell r="B1078" t="str">
            <v/>
          </cell>
          <cell r="E1078" t="str">
            <v>16CĐ-Ô12</v>
          </cell>
          <cell r="G1078" t="str">
            <v>Nhập môn ngành công nghệ ôtô</v>
          </cell>
          <cell r="H1078" t="str">
            <v>Nguyễn Hữu Mạnh</v>
          </cell>
          <cell r="J1078" t="str">
            <v>K</v>
          </cell>
          <cell r="N1078" t="str">
            <v>ĐLUC</v>
          </cell>
          <cell r="P1078" t="str">
            <v>TL</v>
          </cell>
        </row>
        <row r="1079">
          <cell r="B1079" t="str">
            <v/>
          </cell>
          <cell r="E1079" t="str">
            <v>16CĐ-Ô13</v>
          </cell>
          <cell r="G1079" t="str">
            <v>Nhập môn ngành công nghệ ôtô</v>
          </cell>
          <cell r="H1079" t="str">
            <v>Nguyễn Hữu Mạnh</v>
          </cell>
          <cell r="J1079" t="str">
            <v>K</v>
          </cell>
          <cell r="N1079" t="str">
            <v>ĐLUC</v>
          </cell>
          <cell r="P1079" t="str">
            <v>TL</v>
          </cell>
        </row>
        <row r="1080">
          <cell r="B1080" t="str">
            <v/>
          </cell>
          <cell r="E1080" t="str">
            <v>16CĐ-Ô2</v>
          </cell>
          <cell r="G1080" t="str">
            <v>Nhập môn ngành công nghệ ôtô</v>
          </cell>
          <cell r="H1080" t="str">
            <v>Kiều Trung Tín</v>
          </cell>
          <cell r="J1080" t="str">
            <v>K</v>
          </cell>
          <cell r="N1080" t="str">
            <v>ĐLUC</v>
          </cell>
          <cell r="P1080" t="str">
            <v>TL</v>
          </cell>
        </row>
        <row r="1081">
          <cell r="B1081" t="str">
            <v/>
          </cell>
          <cell r="E1081" t="str">
            <v>16CĐ-Ô3</v>
          </cell>
          <cell r="G1081" t="str">
            <v>Nhập môn ngành công nghệ ôtô</v>
          </cell>
          <cell r="H1081" t="str">
            <v>Nguyễn Minh Thái</v>
          </cell>
          <cell r="J1081" t="str">
            <v>K</v>
          </cell>
          <cell r="N1081" t="str">
            <v>ĐLUC</v>
          </cell>
          <cell r="P1081" t="str">
            <v>TL</v>
          </cell>
        </row>
        <row r="1082">
          <cell r="B1082" t="str">
            <v/>
          </cell>
          <cell r="E1082" t="str">
            <v>16CĐ-Ô4</v>
          </cell>
          <cell r="G1082" t="str">
            <v>Nhập môn ngành công nghệ ôtô</v>
          </cell>
          <cell r="H1082" t="str">
            <v>Kiều Trung Tín</v>
          </cell>
          <cell r="J1082" t="str">
            <v>K</v>
          </cell>
          <cell r="N1082" t="str">
            <v>ĐLUC</v>
          </cell>
          <cell r="P1082" t="str">
            <v>TL</v>
          </cell>
        </row>
        <row r="1083">
          <cell r="B1083" t="str">
            <v/>
          </cell>
          <cell r="E1083" t="str">
            <v>16CĐ-Ô5</v>
          </cell>
          <cell r="G1083" t="str">
            <v>Nhập môn ngành công nghệ ôtô</v>
          </cell>
          <cell r="H1083" t="str">
            <v>Nguyễn Thái Bình</v>
          </cell>
          <cell r="J1083" t="str">
            <v>K</v>
          </cell>
          <cell r="N1083" t="str">
            <v>ĐLUC</v>
          </cell>
          <cell r="P1083" t="str">
            <v>TL</v>
          </cell>
        </row>
        <row r="1084">
          <cell r="B1084" t="str">
            <v/>
          </cell>
          <cell r="E1084" t="str">
            <v>16CĐ-Ô6</v>
          </cell>
          <cell r="G1084" t="str">
            <v>Nhập môn ngành công nghệ ôtô</v>
          </cell>
          <cell r="H1084" t="str">
            <v>Nguyễn Thái Bình</v>
          </cell>
          <cell r="J1084" t="str">
            <v>K</v>
          </cell>
          <cell r="N1084" t="str">
            <v>ĐLUC</v>
          </cell>
          <cell r="P1084" t="str">
            <v>TL</v>
          </cell>
        </row>
        <row r="1085">
          <cell r="B1085" t="str">
            <v/>
          </cell>
          <cell r="E1085" t="str">
            <v>16CĐ-Ô7</v>
          </cell>
          <cell r="G1085" t="str">
            <v>Nhập môn ngành công nghệ ôtô</v>
          </cell>
          <cell r="H1085" t="str">
            <v>Triệu Phú Nguyên</v>
          </cell>
          <cell r="J1085" t="str">
            <v>K</v>
          </cell>
          <cell r="N1085" t="str">
            <v>ĐLUC</v>
          </cell>
          <cell r="P1085" t="str">
            <v>TL</v>
          </cell>
        </row>
        <row r="1086">
          <cell r="B1086" t="str">
            <v/>
          </cell>
          <cell r="E1086" t="str">
            <v>16CĐ-Ô8</v>
          </cell>
          <cell r="G1086" t="str">
            <v>Nhập môn ngành công nghệ ôtô</v>
          </cell>
          <cell r="H1086" t="str">
            <v>Hoàng Phúc Bảo</v>
          </cell>
          <cell r="J1086" t="str">
            <v>K</v>
          </cell>
          <cell r="N1086" t="str">
            <v>ĐLUC</v>
          </cell>
          <cell r="P1086" t="str">
            <v>TL</v>
          </cell>
        </row>
        <row r="1087">
          <cell r="B1087" t="str">
            <v/>
          </cell>
          <cell r="E1087" t="str">
            <v>16CĐ-Ô9</v>
          </cell>
          <cell r="G1087" t="str">
            <v>Nhập môn ngành công nghệ ôtô</v>
          </cell>
          <cell r="H1087" t="str">
            <v>Hoàng Phúc Bảo</v>
          </cell>
          <cell r="J1087" t="str">
            <v>K</v>
          </cell>
          <cell r="N1087" t="str">
            <v>ĐLUC</v>
          </cell>
          <cell r="P1087" t="str">
            <v>TL</v>
          </cell>
        </row>
        <row r="1088">
          <cell r="B1088" t="str">
            <v/>
          </cell>
          <cell r="E1088" t="str">
            <v>15CĐ-TM1</v>
          </cell>
          <cell r="G1088" t="str">
            <v>Phân tích và thiết kế hệ thống</v>
          </cell>
          <cell r="H1088" t="str">
            <v>Lê Hồng Thái</v>
          </cell>
          <cell r="J1088" t="str">
            <v>K</v>
          </cell>
          <cell r="N1088" t="str">
            <v>CNTT</v>
          </cell>
          <cell r="P1088" t="str">
            <v>TL</v>
          </cell>
        </row>
        <row r="1089">
          <cell r="B1089" t="str">
            <v/>
          </cell>
          <cell r="E1089" t="str">
            <v>15CĐ-TM2</v>
          </cell>
          <cell r="G1089" t="str">
            <v>Phân tích và thiết kế hệ thống</v>
          </cell>
          <cell r="H1089" t="str">
            <v>Lê Hồng Thái</v>
          </cell>
          <cell r="J1089" t="str">
            <v>K</v>
          </cell>
          <cell r="N1089" t="str">
            <v>CNTT</v>
          </cell>
          <cell r="P1089" t="str">
            <v>TL</v>
          </cell>
        </row>
        <row r="1090">
          <cell r="B1090" t="str">
            <v/>
          </cell>
          <cell r="E1090" t="str">
            <v>15CĐ-TP1</v>
          </cell>
          <cell r="G1090" t="str">
            <v>Phân tích và thiết kế hệ thống</v>
          </cell>
          <cell r="H1090" t="str">
            <v>Nguyễn Văn Danh</v>
          </cell>
          <cell r="J1090" t="str">
            <v>K</v>
          </cell>
          <cell r="N1090" t="str">
            <v>CNTT</v>
          </cell>
          <cell r="P1090" t="str">
            <v>TL</v>
          </cell>
        </row>
        <row r="1091">
          <cell r="B1091" t="str">
            <v/>
          </cell>
          <cell r="E1091" t="str">
            <v>15CĐ-TP2</v>
          </cell>
          <cell r="G1091" t="str">
            <v>Phân tích và thiết kế hệ thống</v>
          </cell>
          <cell r="H1091" t="str">
            <v>Nguyễn Văn Danh</v>
          </cell>
          <cell r="J1091" t="str">
            <v>K</v>
          </cell>
          <cell r="N1091" t="str">
            <v>CNTT</v>
          </cell>
          <cell r="P1091" t="str">
            <v>TL</v>
          </cell>
        </row>
        <row r="1092">
          <cell r="B1092" t="str">
            <v/>
          </cell>
          <cell r="E1092" t="str">
            <v>15CĐ-TP3</v>
          </cell>
          <cell r="G1092" t="str">
            <v>Phân tích và thiết kế hệ thống</v>
          </cell>
          <cell r="H1092" t="str">
            <v>Lê Hồng Thái</v>
          </cell>
          <cell r="J1092" t="str">
            <v>K</v>
          </cell>
          <cell r="N1092" t="str">
            <v>CNTT</v>
          </cell>
          <cell r="P1092" t="str">
            <v>TL</v>
          </cell>
        </row>
        <row r="1093">
          <cell r="B1093" t="str">
            <v/>
          </cell>
          <cell r="E1093" t="str">
            <v>15CĐ-TW</v>
          </cell>
          <cell r="G1093" t="str">
            <v>Phân tích và thiết kế hệ thống</v>
          </cell>
          <cell r="H1093" t="str">
            <v>Lê Hồng Thái</v>
          </cell>
          <cell r="J1093" t="str">
            <v>K</v>
          </cell>
          <cell r="N1093" t="str">
            <v>CNTT</v>
          </cell>
          <cell r="P1093" t="str">
            <v>TL</v>
          </cell>
        </row>
        <row r="1094">
          <cell r="B1094" t="str">
            <v/>
          </cell>
          <cell r="E1094" t="str">
            <v>14CĐTM01</v>
          </cell>
          <cell r="G1094" t="str">
            <v>Phương pháp nghiên cứu khoa học</v>
          </cell>
          <cell r="H1094" t="str">
            <v>Nguyễn Ngọc Trang</v>
          </cell>
          <cell r="J1094" t="str">
            <v>K</v>
          </cell>
          <cell r="N1094" t="str">
            <v>CNTT</v>
          </cell>
          <cell r="P1094" t="str">
            <v>TL</v>
          </cell>
        </row>
        <row r="1095">
          <cell r="B1095" t="str">
            <v/>
          </cell>
          <cell r="E1095" t="str">
            <v>14TC_HL1_DLUC</v>
          </cell>
          <cell r="G1095" t="str">
            <v>Sức bền vật liệu</v>
          </cell>
          <cell r="N1095" t="str">
            <v>CKHI</v>
          </cell>
          <cell r="P1095" t="str">
            <v>LT</v>
          </cell>
        </row>
        <row r="1096">
          <cell r="B1096" t="str">
            <v/>
          </cell>
          <cell r="E1096" t="str">
            <v>15TN_HL1_MTT</v>
          </cell>
          <cell r="G1096" t="str">
            <v>Thiết kế thời trang trên máy tính</v>
          </cell>
          <cell r="H1096" t="str">
            <v>Nguyễn Bạch Cẩm Dung</v>
          </cell>
          <cell r="J1096" t="str">
            <v>R</v>
          </cell>
          <cell r="N1096" t="str">
            <v>M-TT</v>
          </cell>
          <cell r="P1096" t="str">
            <v>LT</v>
          </cell>
        </row>
        <row r="1097">
          <cell r="B1097" t="str">
            <v/>
          </cell>
          <cell r="E1097" t="str">
            <v>15CĐ-CĐ1</v>
          </cell>
          <cell r="G1097" t="str">
            <v>Vật liệu học</v>
          </cell>
          <cell r="H1097" t="str">
            <v>Nguyễn Ngọc Quỳnh(CK)</v>
          </cell>
          <cell r="J1097" t="str">
            <v>K</v>
          </cell>
          <cell r="N1097" t="str">
            <v>CKHI</v>
          </cell>
          <cell r="P1097" t="str">
            <v>TL</v>
          </cell>
        </row>
        <row r="1098">
          <cell r="B1098" t="str">
            <v/>
          </cell>
          <cell r="E1098" t="str">
            <v>15CĐ-CĐ2</v>
          </cell>
          <cell r="G1098" t="str">
            <v>Vật liệu học</v>
          </cell>
          <cell r="H1098" t="str">
            <v>Nguyễn Ngọc Quỳnh(CK)</v>
          </cell>
          <cell r="J1098" t="str">
            <v>K</v>
          </cell>
          <cell r="N1098" t="str">
            <v>CKHI</v>
          </cell>
          <cell r="P1098" t="str">
            <v>TL</v>
          </cell>
        </row>
        <row r="1099">
          <cell r="B1099" t="str">
            <v/>
          </cell>
          <cell r="E1099" t="str">
            <v>15CĐ-CTM1</v>
          </cell>
          <cell r="G1099" t="str">
            <v>Vật liệu học</v>
          </cell>
          <cell r="H1099" t="str">
            <v>Lư Thị Yến Vũ</v>
          </cell>
          <cell r="J1099" t="str">
            <v>K</v>
          </cell>
          <cell r="N1099" t="str">
            <v>CKHI</v>
          </cell>
          <cell r="P1099" t="str">
            <v>TL</v>
          </cell>
        </row>
        <row r="1100">
          <cell r="B1100" t="str">
            <v/>
          </cell>
          <cell r="E1100" t="str">
            <v>15CĐ-CTM2</v>
          </cell>
          <cell r="G1100" t="str">
            <v>Vật liệu học</v>
          </cell>
          <cell r="H1100" t="str">
            <v>Lư Thị Yến Vũ</v>
          </cell>
          <cell r="J1100" t="str">
            <v>K</v>
          </cell>
          <cell r="N1100" t="str">
            <v>CKHI</v>
          </cell>
          <cell r="P1100" t="str">
            <v>TL</v>
          </cell>
        </row>
        <row r="1101">
          <cell r="B1101" t="str">
            <v/>
          </cell>
          <cell r="E1101" t="str">
            <v>15CĐ-CTM3</v>
          </cell>
          <cell r="G1101" t="str">
            <v>Vật liệu học</v>
          </cell>
          <cell r="H1101" t="str">
            <v>Lư Thị Yến Vũ</v>
          </cell>
          <cell r="J1101" t="str">
            <v>K</v>
          </cell>
          <cell r="N1101" t="str">
            <v>CKHI</v>
          </cell>
          <cell r="P1101" t="str">
            <v>TL</v>
          </cell>
        </row>
        <row r="1102">
          <cell r="B1102" t="str">
            <v/>
          </cell>
          <cell r="E1102" t="str">
            <v>15CĐ-CTM4</v>
          </cell>
          <cell r="G1102" t="str">
            <v>Vật liệu học</v>
          </cell>
          <cell r="H1102" t="str">
            <v>Lư Thị Yến Vũ</v>
          </cell>
          <cell r="J1102" t="str">
            <v>K</v>
          </cell>
          <cell r="N1102" t="str">
            <v>CKHI</v>
          </cell>
          <cell r="P1102" t="str">
            <v>TL</v>
          </cell>
        </row>
        <row r="1103">
          <cell r="B1103" t="str">
            <v/>
          </cell>
          <cell r="E1103" t="str">
            <v>15CĐ-CTM5</v>
          </cell>
          <cell r="G1103" t="str">
            <v>Vật liệu học</v>
          </cell>
          <cell r="H1103" t="str">
            <v>Lư Thị Yến Vũ</v>
          </cell>
          <cell r="J1103" t="str">
            <v>K</v>
          </cell>
          <cell r="N1103" t="str">
            <v>CKHI</v>
          </cell>
          <cell r="P1103" t="str">
            <v>TL</v>
          </cell>
        </row>
        <row r="1104">
          <cell r="B1104" t="str">
            <v/>
          </cell>
          <cell r="E1104" t="str">
            <v>15CĐ-Ô1</v>
          </cell>
          <cell r="G1104" t="str">
            <v>Vật liệu học</v>
          </cell>
          <cell r="H1104" t="str">
            <v>Trương Thị Phương Hồng</v>
          </cell>
          <cell r="J1104" t="str">
            <v>K</v>
          </cell>
          <cell r="N1104" t="str">
            <v>CKHI</v>
          </cell>
          <cell r="P1104" t="str">
            <v>TL</v>
          </cell>
        </row>
        <row r="1105">
          <cell r="B1105" t="str">
            <v/>
          </cell>
          <cell r="E1105" t="str">
            <v>15CĐ-Ô2</v>
          </cell>
          <cell r="G1105" t="str">
            <v>Vật liệu học</v>
          </cell>
          <cell r="H1105" t="str">
            <v>Trương Thị Phương Hồng</v>
          </cell>
          <cell r="J1105" t="str">
            <v>K</v>
          </cell>
          <cell r="N1105" t="str">
            <v>CKHI</v>
          </cell>
          <cell r="P1105" t="str">
            <v>TL</v>
          </cell>
        </row>
        <row r="1106">
          <cell r="B1106" t="str">
            <v/>
          </cell>
          <cell r="E1106" t="str">
            <v>15CĐ-Ô3</v>
          </cell>
          <cell r="G1106" t="str">
            <v>Vật liệu học</v>
          </cell>
          <cell r="H1106" t="str">
            <v>Trần Thị Hương</v>
          </cell>
          <cell r="J1106" t="str">
            <v>K</v>
          </cell>
          <cell r="N1106" t="str">
            <v>CKHI</v>
          </cell>
          <cell r="P1106" t="str">
            <v>TL</v>
          </cell>
        </row>
        <row r="1107">
          <cell r="B1107" t="str">
            <v/>
          </cell>
          <cell r="E1107" t="str">
            <v>15CĐ-Ô4</v>
          </cell>
          <cell r="G1107" t="str">
            <v>Vật liệu học</v>
          </cell>
          <cell r="H1107" t="str">
            <v>Trần Thị Hương</v>
          </cell>
          <cell r="J1107" t="str">
            <v>K</v>
          </cell>
          <cell r="N1107" t="str">
            <v>CKHI</v>
          </cell>
          <cell r="P1107" t="str">
            <v>TL</v>
          </cell>
        </row>
        <row r="1108">
          <cell r="B1108" t="str">
            <v/>
          </cell>
          <cell r="E1108" t="str">
            <v>15CĐ-Ô5</v>
          </cell>
          <cell r="G1108" t="str">
            <v>Vật liệu học</v>
          </cell>
          <cell r="H1108" t="str">
            <v>Trần Thị Hương</v>
          </cell>
          <cell r="J1108" t="str">
            <v>K</v>
          </cell>
          <cell r="N1108" t="str">
            <v>CKHI</v>
          </cell>
          <cell r="P1108" t="str">
            <v>TL</v>
          </cell>
        </row>
        <row r="1109">
          <cell r="B1109" t="str">
            <v/>
          </cell>
          <cell r="E1109" t="str">
            <v>15CĐ-Ô6</v>
          </cell>
          <cell r="G1109" t="str">
            <v>Vật liệu học</v>
          </cell>
          <cell r="H1109" t="str">
            <v>Trần Thị Hương</v>
          </cell>
          <cell r="J1109" t="str">
            <v>K</v>
          </cell>
          <cell r="N1109" t="str">
            <v>CKHI</v>
          </cell>
          <cell r="P1109" t="str">
            <v>TL</v>
          </cell>
        </row>
        <row r="1110">
          <cell r="B1110" t="str">
            <v/>
          </cell>
          <cell r="E1110" t="str">
            <v>16CĐN-Ô1</v>
          </cell>
          <cell r="G1110" t="str">
            <v>Vật liệu học</v>
          </cell>
          <cell r="H1110" t="str">
            <v>Nguyễn Ngọc Quỳnh(CK)</v>
          </cell>
          <cell r="J1110" t="str">
            <v>K</v>
          </cell>
          <cell r="N1110" t="str">
            <v>CKHI</v>
          </cell>
          <cell r="P1110" t="str">
            <v>TL</v>
          </cell>
        </row>
        <row r="1111">
          <cell r="B1111" t="str">
            <v/>
          </cell>
          <cell r="E1111" t="str">
            <v>16CĐN-Ô2</v>
          </cell>
          <cell r="G1111" t="str">
            <v>Vật liệu học</v>
          </cell>
          <cell r="H1111" t="str">
            <v>Nguyễn Ngọc Quỳnh(CK)</v>
          </cell>
          <cell r="J1111" t="str">
            <v>K</v>
          </cell>
          <cell r="N1111" t="str">
            <v>CKHI</v>
          </cell>
          <cell r="P1111" t="str">
            <v>TL</v>
          </cell>
        </row>
        <row r="1112">
          <cell r="B1112" t="str">
            <v/>
          </cell>
        </row>
        <row r="1113">
          <cell r="E1113" t="str">
            <v>14CĐ_HL1_CK</v>
          </cell>
          <cell r="G1113" t="str">
            <v>Công nghệ kim loại</v>
          </cell>
          <cell r="H1113" t="str">
            <v>Trương Thị Phương Hồng</v>
          </cell>
          <cell r="J1113" t="str">
            <v>K</v>
          </cell>
          <cell r="N1113" t="str">
            <v>CKHI</v>
          </cell>
          <cell r="P1113" t="str">
            <v>TL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tabSelected="1" workbookViewId="0">
      <pane ySplit="1" topLeftCell="A2" activePane="bottomLeft" state="frozen"/>
      <selection pane="bottomLeft" activeCell="H140" sqref="H140"/>
    </sheetView>
  </sheetViews>
  <sheetFormatPr defaultRowHeight="15.75" x14ac:dyDescent="0.25"/>
  <cols>
    <col min="1" max="1" width="4.5" style="11" bestFit="1" customWidth="1"/>
    <col min="2" max="2" width="10" style="11" bestFit="1" customWidth="1"/>
    <col min="3" max="3" width="39.75" style="11" bestFit="1" customWidth="1"/>
    <col min="4" max="4" width="20.625" style="11" bestFit="1" customWidth="1"/>
    <col min="5" max="5" width="27" style="11" bestFit="1" customWidth="1"/>
    <col min="6" max="16384" width="9" style="11"/>
  </cols>
  <sheetData>
    <row r="1" spans="1:5" s="8" customFormat="1" x14ac:dyDescent="0.25">
      <c r="A1" s="6" t="s">
        <v>12</v>
      </c>
      <c r="B1" s="7" t="s">
        <v>10</v>
      </c>
      <c r="C1" s="7" t="s">
        <v>11</v>
      </c>
      <c r="D1" s="7" t="s">
        <v>1</v>
      </c>
      <c r="E1" s="7" t="s">
        <v>2</v>
      </c>
    </row>
    <row r="2" spans="1:5" customFormat="1" hidden="1" x14ac:dyDescent="0.25">
      <c r="A2" s="4" t="str">
        <f>IF(E2="","",SUBTOTAL(3,$E$2:$E2))</f>
        <v/>
      </c>
      <c r="B2" s="2" t="str">
        <f>IF(AND([1]TONGHOP!N2=$C$1,OR([1]TONGHOP!P2="LT",[1]TONGHOP!P2="TN"),[1]TONGHOP!J2=""),[1]TONGHOP!B2,"")</f>
        <v/>
      </c>
      <c r="C2" s="2" t="str">
        <f>IF(AND([1]TONGHOP!N2=$C$1,OR([1]TONGHOP!P2="LT",[1]TONGHOP!P2="TN"),[1]TONGHOP!J2=""),[1]TONGHOP!G2,"")</f>
        <v/>
      </c>
      <c r="D2" s="2" t="str">
        <f>IF(AND([1]TONGHOP!N2=$C$1,OR([1]TONGHOP!P2="LT",[1]TONGHOP!P2="TN"),[1]TONGHOP!J2=""),[1]TONGHOP!E2,"")</f>
        <v/>
      </c>
      <c r="E2" s="2" t="str">
        <f>IF(AND([1]TONGHOP!N2=$C$1,OR([1]TONGHOP!P2="LT",[1]TONGHOP!P2="TN"),[1]TONGHOP!J2=""),[1]TONGHOP!H2,"")</f>
        <v/>
      </c>
    </row>
    <row r="3" spans="1:5" customFormat="1" hidden="1" x14ac:dyDescent="0.25">
      <c r="A3" s="4" t="str">
        <f>IF(E3="","",SUBTOTAL(3,$E$2:$E3))</f>
        <v/>
      </c>
      <c r="B3" s="2" t="str">
        <f>IF(AND([1]TONGHOP!N3=$C$1,OR([1]TONGHOP!P3="LT",[1]TONGHOP!P3="TN"),[1]TONGHOP!J3=""),[1]TONGHOP!B3,"")</f>
        <v/>
      </c>
      <c r="C3" s="2" t="str">
        <f>IF(AND([1]TONGHOP!N3=$C$1,OR([1]TONGHOP!P3="LT",[1]TONGHOP!P3="TN"),[1]TONGHOP!J3=""),[1]TONGHOP!G3,"")</f>
        <v/>
      </c>
      <c r="D3" s="2" t="str">
        <f>IF(AND([1]TONGHOP!N3=$C$1,OR([1]TONGHOP!P3="LT",[1]TONGHOP!P3="TN"),[1]TONGHOP!J3=""),[1]TONGHOP!E3,"")</f>
        <v/>
      </c>
      <c r="E3" s="2" t="str">
        <f>IF(AND([1]TONGHOP!N3=$C$1,OR([1]TONGHOP!P3="LT",[1]TONGHOP!P3="TN"),[1]TONGHOP!J3=""),[1]TONGHOP!H3,"")</f>
        <v/>
      </c>
    </row>
    <row r="4" spans="1:5" customFormat="1" hidden="1" x14ac:dyDescent="0.25">
      <c r="A4" s="4" t="str">
        <f>IF(E4="","",SUBTOTAL(3,$E$2:$E4))</f>
        <v/>
      </c>
      <c r="B4" s="2" t="str">
        <f>IF(AND([1]TONGHOP!N4=$C$1,OR([1]TONGHOP!P4="LT",[1]TONGHOP!P4="TN"),[1]TONGHOP!J4=""),[1]TONGHOP!B4,"")</f>
        <v/>
      </c>
      <c r="C4" s="2" t="str">
        <f>IF(AND([1]TONGHOP!N4=$C$1,OR([1]TONGHOP!P4="LT",[1]TONGHOP!P4="TN"),[1]TONGHOP!J4=""),[1]TONGHOP!G4,"")</f>
        <v/>
      </c>
      <c r="D4" s="2" t="str">
        <f>IF(AND([1]TONGHOP!N4=$C$1,OR([1]TONGHOP!P4="LT",[1]TONGHOP!P4="TN"),[1]TONGHOP!J4=""),[1]TONGHOP!E4,"")</f>
        <v/>
      </c>
      <c r="E4" s="2" t="str">
        <f>IF(AND([1]TONGHOP!N4=$C$1,OR([1]TONGHOP!P4="LT",[1]TONGHOP!P4="TN"),[1]TONGHOP!J4=""),[1]TONGHOP!H4,"")</f>
        <v/>
      </c>
    </row>
    <row r="5" spans="1:5" customFormat="1" hidden="1" x14ac:dyDescent="0.25">
      <c r="A5" s="4" t="str">
        <f>IF(E5="","",SUBTOTAL(3,$E$2:$E5))</f>
        <v/>
      </c>
      <c r="B5" s="2" t="str">
        <f>IF(AND([1]TONGHOP!N5=$C$1,OR([1]TONGHOP!P5="LT",[1]TONGHOP!P5="TN"),[1]TONGHOP!J5=""),[1]TONGHOP!B5,"")</f>
        <v/>
      </c>
      <c r="C5" s="2" t="str">
        <f>IF(AND([1]TONGHOP!N5=$C$1,OR([1]TONGHOP!P5="LT",[1]TONGHOP!P5="TN"),[1]TONGHOP!J5=""),[1]TONGHOP!G5,"")</f>
        <v/>
      </c>
      <c r="D5" s="2" t="str">
        <f>IF(AND([1]TONGHOP!N5=$C$1,OR([1]TONGHOP!P5="LT",[1]TONGHOP!P5="TN"),[1]TONGHOP!J5=""),[1]TONGHOP!E5,"")</f>
        <v/>
      </c>
      <c r="E5" s="2" t="str">
        <f>IF(AND([1]TONGHOP!N5=$C$1,OR([1]TONGHOP!P5="LT",[1]TONGHOP!P5="TN"),[1]TONGHOP!J5=""),[1]TONGHOP!H5,"")</f>
        <v/>
      </c>
    </row>
    <row r="6" spans="1:5" customFormat="1" hidden="1" x14ac:dyDescent="0.25">
      <c r="A6" s="4" t="str">
        <f>IF(E6="","",SUBTOTAL(3,$E$2:$E6))</f>
        <v/>
      </c>
      <c r="B6" s="2" t="str">
        <f>IF(AND([1]TONGHOP!N6=$C$1,OR([1]TONGHOP!P6="LT",[1]TONGHOP!P6="TN"),[1]TONGHOP!J6=""),[1]TONGHOP!B6,"")</f>
        <v/>
      </c>
      <c r="C6" s="2" t="str">
        <f>IF(AND([1]TONGHOP!N6=$C$1,OR([1]TONGHOP!P6="LT",[1]TONGHOP!P6="TN"),[1]TONGHOP!J6=""),[1]TONGHOP!G6,"")</f>
        <v/>
      </c>
      <c r="D6" s="2" t="str">
        <f>IF(AND([1]TONGHOP!N6=$C$1,OR([1]TONGHOP!P6="LT",[1]TONGHOP!P6="TN"),[1]TONGHOP!J6=""),[1]TONGHOP!E6,"")</f>
        <v/>
      </c>
      <c r="E6" s="2" t="str">
        <f>IF(AND([1]TONGHOP!N6=$C$1,OR([1]TONGHOP!P6="LT",[1]TONGHOP!P6="TN"),[1]TONGHOP!J6=""),[1]TONGHOP!H6,"")</f>
        <v/>
      </c>
    </row>
    <row r="7" spans="1:5" customFormat="1" hidden="1" x14ac:dyDescent="0.25">
      <c r="A7" s="4" t="str">
        <f>IF(E7="","",SUBTOTAL(3,$E$2:$E7))</f>
        <v/>
      </c>
      <c r="B7" s="2" t="str">
        <f>IF(AND([1]TONGHOP!N7=$C$1,OR([1]TONGHOP!P7="LT",[1]TONGHOP!P7="TN"),[1]TONGHOP!J7=""),[1]TONGHOP!B7,"")</f>
        <v/>
      </c>
      <c r="C7" s="2" t="str">
        <f>IF(AND([1]TONGHOP!N7=$C$1,OR([1]TONGHOP!P7="LT",[1]TONGHOP!P7="TN"),[1]TONGHOP!J7=""),[1]TONGHOP!G7,"")</f>
        <v/>
      </c>
      <c r="D7" s="2" t="str">
        <f>IF(AND([1]TONGHOP!N7=$C$1,OR([1]TONGHOP!P7="LT",[1]TONGHOP!P7="TN"),[1]TONGHOP!J7=""),[1]TONGHOP!E7,"")</f>
        <v/>
      </c>
      <c r="E7" s="2" t="str">
        <f>IF(AND([1]TONGHOP!N7=$C$1,OR([1]TONGHOP!P7="LT",[1]TONGHOP!P7="TN"),[1]TONGHOP!J7=""),[1]TONGHOP!H7,"")</f>
        <v/>
      </c>
    </row>
    <row r="8" spans="1:5" customFormat="1" hidden="1" x14ac:dyDescent="0.25">
      <c r="A8" s="4" t="str">
        <f>IF(E8="","",SUBTOTAL(3,$E$2:$E8))</f>
        <v/>
      </c>
      <c r="B8" s="2" t="str">
        <f>IF(AND([1]TONGHOP!N8=$C$1,OR([1]TONGHOP!P8="LT",[1]TONGHOP!P8="TN"),[1]TONGHOP!J8=""),[1]TONGHOP!B8,"")</f>
        <v/>
      </c>
      <c r="C8" s="2" t="str">
        <f>IF(AND([1]TONGHOP!N8=$C$1,OR([1]TONGHOP!P8="LT",[1]TONGHOP!P8="TN"),[1]TONGHOP!J8=""),[1]TONGHOP!G8,"")</f>
        <v/>
      </c>
      <c r="D8" s="2" t="str">
        <f>IF(AND([1]TONGHOP!N8=$C$1,OR([1]TONGHOP!P8="LT",[1]TONGHOP!P8="TN"),[1]TONGHOP!J8=""),[1]TONGHOP!E8,"")</f>
        <v/>
      </c>
      <c r="E8" s="2" t="str">
        <f>IF(AND([1]TONGHOP!N8=$C$1,OR([1]TONGHOP!P8="LT",[1]TONGHOP!P8="TN"),[1]TONGHOP!J8=""),[1]TONGHOP!H8,"")</f>
        <v/>
      </c>
    </row>
    <row r="9" spans="1:5" customFormat="1" hidden="1" x14ac:dyDescent="0.25">
      <c r="A9" s="4" t="str">
        <f>IF(E9="","",SUBTOTAL(3,$E$2:$E9))</f>
        <v/>
      </c>
      <c r="B9" s="2" t="str">
        <f>IF(AND([1]TONGHOP!N9=$C$1,OR([1]TONGHOP!P9="LT",[1]TONGHOP!P9="TN"),[1]TONGHOP!J9=""),[1]TONGHOP!B9,"")</f>
        <v/>
      </c>
      <c r="C9" s="2" t="str">
        <f>IF(AND([1]TONGHOP!N9=$C$1,OR([1]TONGHOP!P9="LT",[1]TONGHOP!P9="TN"),[1]TONGHOP!J9=""),[1]TONGHOP!G9,"")</f>
        <v/>
      </c>
      <c r="D9" s="2" t="str">
        <f>IF(AND([1]TONGHOP!N9=$C$1,OR([1]TONGHOP!P9="LT",[1]TONGHOP!P9="TN"),[1]TONGHOP!J9=""),[1]TONGHOP!E9,"")</f>
        <v/>
      </c>
      <c r="E9" s="2" t="str">
        <f>IF(AND([1]TONGHOP!N9=$C$1,OR([1]TONGHOP!P9="LT",[1]TONGHOP!P9="TN"),[1]TONGHOP!J9=""),[1]TONGHOP!H9,"")</f>
        <v/>
      </c>
    </row>
    <row r="10" spans="1:5" customFormat="1" hidden="1" x14ac:dyDescent="0.25">
      <c r="A10" s="4" t="str">
        <f>IF(E10="","",SUBTOTAL(3,$E$2:$E10))</f>
        <v/>
      </c>
      <c r="B10" s="2" t="str">
        <f>IF(AND([1]TONGHOP!N10=$C$1,OR([1]TONGHOP!P10="LT",[1]TONGHOP!P10="TN"),[1]TONGHOP!J10=""),[1]TONGHOP!B10,"")</f>
        <v/>
      </c>
      <c r="C10" s="2" t="str">
        <f>IF(AND([1]TONGHOP!N10=$C$1,OR([1]TONGHOP!P10="LT",[1]TONGHOP!P10="TN"),[1]TONGHOP!J10=""),[1]TONGHOP!G10,"")</f>
        <v/>
      </c>
      <c r="D10" s="2" t="str">
        <f>IF(AND([1]TONGHOP!N10=$C$1,OR([1]TONGHOP!P10="LT",[1]TONGHOP!P10="TN"),[1]TONGHOP!J10=""),[1]TONGHOP!E10,"")</f>
        <v/>
      </c>
      <c r="E10" s="2" t="str">
        <f>IF(AND([1]TONGHOP!N10=$C$1,OR([1]TONGHOP!P10="LT",[1]TONGHOP!P10="TN"),[1]TONGHOP!J10=""),[1]TONGHOP!H10,"")</f>
        <v/>
      </c>
    </row>
    <row r="11" spans="1:5" customFormat="1" hidden="1" x14ac:dyDescent="0.25">
      <c r="A11" s="4" t="str">
        <f>IF(E11="","",SUBTOTAL(3,$E$2:$E11))</f>
        <v/>
      </c>
      <c r="B11" s="2" t="str">
        <f>IF(AND([1]TONGHOP!N11=$C$1,OR([1]TONGHOP!P11="LT",[1]TONGHOP!P11="TN"),[1]TONGHOP!J11=""),[1]TONGHOP!B11,"")</f>
        <v/>
      </c>
      <c r="C11" s="2" t="str">
        <f>IF(AND([1]TONGHOP!N11=$C$1,OR([1]TONGHOP!P11="LT",[1]TONGHOP!P11="TN"),[1]TONGHOP!J11=""),[1]TONGHOP!G11,"")</f>
        <v/>
      </c>
      <c r="D11" s="2" t="str">
        <f>IF(AND([1]TONGHOP!N11=$C$1,OR([1]TONGHOP!P11="LT",[1]TONGHOP!P11="TN"),[1]TONGHOP!J11=""),[1]TONGHOP!E11,"")</f>
        <v/>
      </c>
      <c r="E11" s="2" t="str">
        <f>IF(AND([1]TONGHOP!N11=$C$1,OR([1]TONGHOP!P11="LT",[1]TONGHOP!P11="TN"),[1]TONGHOP!J11=""),[1]TONGHOP!H11,"")</f>
        <v/>
      </c>
    </row>
    <row r="12" spans="1:5" customFormat="1" hidden="1" x14ac:dyDescent="0.25">
      <c r="A12" s="4" t="str">
        <f>IF(E12="","",SUBTOTAL(3,$E$2:$E12))</f>
        <v/>
      </c>
      <c r="B12" s="2" t="str">
        <f>IF(AND([1]TONGHOP!N12=$C$1,OR([1]TONGHOP!P12="LT",[1]TONGHOP!P12="TN"),[1]TONGHOP!J12=""),[1]TONGHOP!B12,"")</f>
        <v/>
      </c>
      <c r="C12" s="2" t="str">
        <f>IF(AND([1]TONGHOP!N12=$C$1,OR([1]TONGHOP!P12="LT",[1]TONGHOP!P12="TN"),[1]TONGHOP!J12=""),[1]TONGHOP!G12,"")</f>
        <v/>
      </c>
      <c r="D12" s="2" t="str">
        <f>IF(AND([1]TONGHOP!N12=$C$1,OR([1]TONGHOP!P12="LT",[1]TONGHOP!P12="TN"),[1]TONGHOP!J12=""),[1]TONGHOP!E12,"")</f>
        <v/>
      </c>
      <c r="E12" s="2" t="str">
        <f>IF(AND([1]TONGHOP!N12=$C$1,OR([1]TONGHOP!P12="LT",[1]TONGHOP!P12="TN"),[1]TONGHOP!J12=""),[1]TONGHOP!H12,"")</f>
        <v/>
      </c>
    </row>
    <row r="13" spans="1:5" customFormat="1" hidden="1" x14ac:dyDescent="0.25">
      <c r="A13" s="4" t="str">
        <f>IF(E13="","",SUBTOTAL(3,$E$2:$E13))</f>
        <v/>
      </c>
      <c r="B13" s="2" t="str">
        <f>IF(AND([1]TONGHOP!N13=$C$1,OR([1]TONGHOP!P13="LT",[1]TONGHOP!P13="TN"),[1]TONGHOP!J13=""),[1]TONGHOP!B13,"")</f>
        <v/>
      </c>
      <c r="C13" s="2" t="str">
        <f>IF(AND([1]TONGHOP!N13=$C$1,OR([1]TONGHOP!P13="LT",[1]TONGHOP!P13="TN"),[1]TONGHOP!J13=""),[1]TONGHOP!G13,"")</f>
        <v/>
      </c>
      <c r="D13" s="2" t="str">
        <f>IF(AND([1]TONGHOP!N13=$C$1,OR([1]TONGHOP!P13="LT",[1]TONGHOP!P13="TN"),[1]TONGHOP!J13=""),[1]TONGHOP!E13,"")</f>
        <v/>
      </c>
      <c r="E13" s="2" t="str">
        <f>IF(AND([1]TONGHOP!N13=$C$1,OR([1]TONGHOP!P13="LT",[1]TONGHOP!P13="TN"),[1]TONGHOP!J13=""),[1]TONGHOP!H13,"")</f>
        <v/>
      </c>
    </row>
    <row r="14" spans="1:5" customFormat="1" hidden="1" x14ac:dyDescent="0.25">
      <c r="A14" s="4" t="str">
        <f>IF(E14="","",SUBTOTAL(3,$E$2:$E14))</f>
        <v/>
      </c>
      <c r="B14" s="2" t="str">
        <f>IF(AND([1]TONGHOP!N14=$C$1,OR([1]TONGHOP!P14="LT",[1]TONGHOP!P14="TN"),[1]TONGHOP!J14=""),[1]TONGHOP!B14,"")</f>
        <v/>
      </c>
      <c r="C14" s="2" t="str">
        <f>IF(AND([1]TONGHOP!N14=$C$1,OR([1]TONGHOP!P14="LT",[1]TONGHOP!P14="TN"),[1]TONGHOP!J14=""),[1]TONGHOP!G14,"")</f>
        <v/>
      </c>
      <c r="D14" s="2" t="str">
        <f>IF(AND([1]TONGHOP!N14=$C$1,OR([1]TONGHOP!P14="LT",[1]TONGHOP!P14="TN"),[1]TONGHOP!J14=""),[1]TONGHOP!E14,"")</f>
        <v/>
      </c>
      <c r="E14" s="2" t="str">
        <f>IF(AND([1]TONGHOP!N14=$C$1,OR([1]TONGHOP!P14="LT",[1]TONGHOP!P14="TN"),[1]TONGHOP!J14=""),[1]TONGHOP!H14,"")</f>
        <v/>
      </c>
    </row>
    <row r="15" spans="1:5" customFormat="1" hidden="1" x14ac:dyDescent="0.25">
      <c r="A15" s="4" t="str">
        <f>IF(E15="","",SUBTOTAL(3,$E$2:$E15))</f>
        <v/>
      </c>
      <c r="B15" s="2" t="str">
        <f>IF(AND([1]TONGHOP!N15=$C$1,OR([1]TONGHOP!P15="LT",[1]TONGHOP!P15="TN"),[1]TONGHOP!J15=""),[1]TONGHOP!B15,"")</f>
        <v/>
      </c>
      <c r="C15" s="2" t="str">
        <f>IF(AND([1]TONGHOP!N15=$C$1,OR([1]TONGHOP!P15="LT",[1]TONGHOP!P15="TN"),[1]TONGHOP!J15=""),[1]TONGHOP!G15,"")</f>
        <v/>
      </c>
      <c r="D15" s="2" t="str">
        <f>IF(AND([1]TONGHOP!N15=$C$1,OR([1]TONGHOP!P15="LT",[1]TONGHOP!P15="TN"),[1]TONGHOP!J15=""),[1]TONGHOP!E15,"")</f>
        <v/>
      </c>
      <c r="E15" s="2" t="str">
        <f>IF(AND([1]TONGHOP!N15=$C$1,OR([1]TONGHOP!P15="LT",[1]TONGHOP!P15="TN"),[1]TONGHOP!J15=""),[1]TONGHOP!H15,"")</f>
        <v/>
      </c>
    </row>
    <row r="16" spans="1:5" customFormat="1" hidden="1" x14ac:dyDescent="0.25">
      <c r="A16" s="4" t="str">
        <f>IF(E16="","",SUBTOTAL(3,$E$2:$E16))</f>
        <v/>
      </c>
      <c r="B16" s="2" t="str">
        <f>IF(AND([1]TONGHOP!N16=$C$1,OR([1]TONGHOP!P16="LT",[1]TONGHOP!P16="TN"),[1]TONGHOP!J16=""),[1]TONGHOP!B16,"")</f>
        <v/>
      </c>
      <c r="C16" s="2" t="str">
        <f>IF(AND([1]TONGHOP!N16=$C$1,OR([1]TONGHOP!P16="LT",[1]TONGHOP!P16="TN"),[1]TONGHOP!J16=""),[1]TONGHOP!G16,"")</f>
        <v/>
      </c>
      <c r="D16" s="2" t="str">
        <f>IF(AND([1]TONGHOP!N16=$C$1,OR([1]TONGHOP!P16="LT",[1]TONGHOP!P16="TN"),[1]TONGHOP!J16=""),[1]TONGHOP!E16,"")</f>
        <v/>
      </c>
      <c r="E16" s="2" t="str">
        <f>IF(AND([1]TONGHOP!N16=$C$1,OR([1]TONGHOP!P16="LT",[1]TONGHOP!P16="TN"),[1]TONGHOP!J16=""),[1]TONGHOP!H16,"")</f>
        <v/>
      </c>
    </row>
    <row r="17" spans="1:5" customFormat="1" hidden="1" x14ac:dyDescent="0.25">
      <c r="A17" s="4" t="str">
        <f>IF(E17="","",SUBTOTAL(3,$E$2:$E17))</f>
        <v/>
      </c>
      <c r="B17" s="2" t="str">
        <f>IF(AND([1]TONGHOP!N17=$C$1,OR([1]TONGHOP!P17="LT",[1]TONGHOP!P17="TN"),[1]TONGHOP!J17=""),[1]TONGHOP!B17,"")</f>
        <v/>
      </c>
      <c r="C17" s="2" t="str">
        <f>IF(AND([1]TONGHOP!N17=$C$1,OR([1]TONGHOP!P17="LT",[1]TONGHOP!P17="TN"),[1]TONGHOP!J17=""),[1]TONGHOP!G17,"")</f>
        <v/>
      </c>
      <c r="D17" s="2" t="str">
        <f>IF(AND([1]TONGHOP!N17=$C$1,OR([1]TONGHOP!P17="LT",[1]TONGHOP!P17="TN"),[1]TONGHOP!J17=""),[1]TONGHOP!E17,"")</f>
        <v/>
      </c>
      <c r="E17" s="2" t="str">
        <f>IF(AND([1]TONGHOP!N17=$C$1,OR([1]TONGHOP!P17="LT",[1]TONGHOP!P17="TN"),[1]TONGHOP!J17=""),[1]TONGHOP!H17,"")</f>
        <v/>
      </c>
    </row>
    <row r="18" spans="1:5" customFormat="1" hidden="1" x14ac:dyDescent="0.25">
      <c r="A18" s="4" t="str">
        <f>IF(E18="","",SUBTOTAL(3,$E$2:$E18))</f>
        <v/>
      </c>
      <c r="B18" s="2" t="str">
        <f>IF(AND([1]TONGHOP!N18=$C$1,OR([1]TONGHOP!P18="LT",[1]TONGHOP!P18="TN"),[1]TONGHOP!J18=""),[1]TONGHOP!B18,"")</f>
        <v/>
      </c>
      <c r="C18" s="2" t="str">
        <f>IF(AND([1]TONGHOP!N18=$C$1,OR([1]TONGHOP!P18="LT",[1]TONGHOP!P18="TN"),[1]TONGHOP!J18=""),[1]TONGHOP!G18,"")</f>
        <v/>
      </c>
      <c r="D18" s="2" t="str">
        <f>IF(AND([1]TONGHOP!N18=$C$1,OR([1]TONGHOP!P18="LT",[1]TONGHOP!P18="TN"),[1]TONGHOP!J18=""),[1]TONGHOP!E18,"")</f>
        <v/>
      </c>
      <c r="E18" s="2" t="str">
        <f>IF(AND([1]TONGHOP!N18=$C$1,OR([1]TONGHOP!P18="LT",[1]TONGHOP!P18="TN"),[1]TONGHOP!J18=""),[1]TONGHOP!H18,"")</f>
        <v/>
      </c>
    </row>
    <row r="19" spans="1:5" customFormat="1" hidden="1" x14ac:dyDescent="0.25">
      <c r="A19" s="4" t="str">
        <f>IF(E19="","",SUBTOTAL(3,$E$2:$E19))</f>
        <v/>
      </c>
      <c r="B19" s="2" t="str">
        <f>IF(AND([1]TONGHOP!N19=$C$1,OR([1]TONGHOP!P19="LT",[1]TONGHOP!P19="TN"),[1]TONGHOP!J19=""),[1]TONGHOP!B19,"")</f>
        <v/>
      </c>
      <c r="C19" s="2" t="str">
        <f>IF(AND([1]TONGHOP!N19=$C$1,OR([1]TONGHOP!P19="LT",[1]TONGHOP!P19="TN"),[1]TONGHOP!J19=""),[1]TONGHOP!G19,"")</f>
        <v/>
      </c>
      <c r="D19" s="2" t="str">
        <f>IF(AND([1]TONGHOP!N19=$C$1,OR([1]TONGHOP!P19="LT",[1]TONGHOP!P19="TN"),[1]TONGHOP!J19=""),[1]TONGHOP!E19,"")</f>
        <v/>
      </c>
      <c r="E19" s="2" t="str">
        <f>IF(AND([1]TONGHOP!N19=$C$1,OR([1]TONGHOP!P19="LT",[1]TONGHOP!P19="TN"),[1]TONGHOP!J19=""),[1]TONGHOP!H19,"")</f>
        <v/>
      </c>
    </row>
    <row r="20" spans="1:5" customFormat="1" hidden="1" x14ac:dyDescent="0.25">
      <c r="A20" s="4" t="str">
        <f>IF(E20="","",SUBTOTAL(3,$E$2:$E20))</f>
        <v/>
      </c>
      <c r="B20" s="2" t="str">
        <f>IF(AND([1]TONGHOP!N20=$C$1,OR([1]TONGHOP!P20="LT",[1]TONGHOP!P20="TN"),[1]TONGHOP!J20=""),[1]TONGHOP!B20,"")</f>
        <v/>
      </c>
      <c r="C20" s="2" t="str">
        <f>IF(AND([1]TONGHOP!N20=$C$1,OR([1]TONGHOP!P20="LT",[1]TONGHOP!P20="TN"),[1]TONGHOP!J20=""),[1]TONGHOP!G20,"")</f>
        <v/>
      </c>
      <c r="D20" s="2" t="str">
        <f>IF(AND([1]TONGHOP!N20=$C$1,OR([1]TONGHOP!P20="LT",[1]TONGHOP!P20="TN"),[1]TONGHOP!J20=""),[1]TONGHOP!E20,"")</f>
        <v/>
      </c>
      <c r="E20" s="2" t="str">
        <f>IF(AND([1]TONGHOP!N20=$C$1,OR([1]TONGHOP!P20="LT",[1]TONGHOP!P20="TN"),[1]TONGHOP!J20=""),[1]TONGHOP!H20,"")</f>
        <v/>
      </c>
    </row>
    <row r="21" spans="1:5" customFormat="1" hidden="1" x14ac:dyDescent="0.25">
      <c r="A21" s="4" t="str">
        <f>IF(E21="","",SUBTOTAL(3,$E$2:$E21))</f>
        <v/>
      </c>
      <c r="B21" s="2" t="str">
        <f>IF(AND([1]TONGHOP!N21=$C$1,OR([1]TONGHOP!P21="LT",[1]TONGHOP!P21="TN"),[1]TONGHOP!J21=""),[1]TONGHOP!B21,"")</f>
        <v/>
      </c>
      <c r="C21" s="2" t="str">
        <f>IF(AND([1]TONGHOP!N21=$C$1,OR([1]TONGHOP!P21="LT",[1]TONGHOP!P21="TN"),[1]TONGHOP!J21=""),[1]TONGHOP!G21,"")</f>
        <v/>
      </c>
      <c r="D21" s="2" t="str">
        <f>IF(AND([1]TONGHOP!N21=$C$1,OR([1]TONGHOP!P21="LT",[1]TONGHOP!P21="TN"),[1]TONGHOP!J21=""),[1]TONGHOP!E21,"")</f>
        <v/>
      </c>
      <c r="E21" s="2" t="str">
        <f>IF(AND([1]TONGHOP!N21=$C$1,OR([1]TONGHOP!P21="LT",[1]TONGHOP!P21="TN"),[1]TONGHOP!J21=""),[1]TONGHOP!H21,"")</f>
        <v/>
      </c>
    </row>
    <row r="22" spans="1:5" customFormat="1" hidden="1" x14ac:dyDescent="0.25">
      <c r="A22" s="4" t="str">
        <f>IF(E22="","",SUBTOTAL(3,$E$2:$E22))</f>
        <v/>
      </c>
      <c r="B22" s="2" t="str">
        <f>IF(AND([1]TONGHOP!N22=$C$1,OR([1]TONGHOP!P22="LT",[1]TONGHOP!P22="TN"),[1]TONGHOP!J22=""),[1]TONGHOP!B22,"")</f>
        <v/>
      </c>
      <c r="C22" s="2" t="str">
        <f>IF(AND([1]TONGHOP!N22=$C$1,OR([1]TONGHOP!P22="LT",[1]TONGHOP!P22="TN"),[1]TONGHOP!J22=""),[1]TONGHOP!G22,"")</f>
        <v/>
      </c>
      <c r="D22" s="2" t="str">
        <f>IF(AND([1]TONGHOP!N22=$C$1,OR([1]TONGHOP!P22="LT",[1]TONGHOP!P22="TN"),[1]TONGHOP!J22=""),[1]TONGHOP!E22,"")</f>
        <v/>
      </c>
      <c r="E22" s="2" t="str">
        <f>IF(AND([1]TONGHOP!N22=$C$1,OR([1]TONGHOP!P22="LT",[1]TONGHOP!P22="TN"),[1]TONGHOP!J22=""),[1]TONGHOP!H22,"")</f>
        <v/>
      </c>
    </row>
    <row r="23" spans="1:5" customFormat="1" hidden="1" x14ac:dyDescent="0.25">
      <c r="A23" s="4" t="str">
        <f>IF(E23="","",SUBTOTAL(3,$E$2:$E23))</f>
        <v/>
      </c>
      <c r="B23" s="2" t="str">
        <f>IF(AND([1]TONGHOP!N23=$C$1,OR([1]TONGHOP!P23="LT",[1]TONGHOP!P23="TN"),[1]TONGHOP!J23=""),[1]TONGHOP!B23,"")</f>
        <v/>
      </c>
      <c r="C23" s="2" t="str">
        <f>IF(AND([1]TONGHOP!N23=$C$1,OR([1]TONGHOP!P23="LT",[1]TONGHOP!P23="TN"),[1]TONGHOP!J23=""),[1]TONGHOP!G23,"")</f>
        <v/>
      </c>
      <c r="D23" s="2" t="str">
        <f>IF(AND([1]TONGHOP!N23=$C$1,OR([1]TONGHOP!P23="LT",[1]TONGHOP!P23="TN"),[1]TONGHOP!J23=""),[1]TONGHOP!E23,"")</f>
        <v/>
      </c>
      <c r="E23" s="2" t="str">
        <f>IF(AND([1]TONGHOP!N23=$C$1,OR([1]TONGHOP!P23="LT",[1]TONGHOP!P23="TN"),[1]TONGHOP!J23=""),[1]TONGHOP!H23,"")</f>
        <v/>
      </c>
    </row>
    <row r="24" spans="1:5" customFormat="1" hidden="1" x14ac:dyDescent="0.25">
      <c r="A24" s="4" t="str">
        <f>IF(E24="","",SUBTOTAL(3,$E$2:$E24))</f>
        <v/>
      </c>
      <c r="B24" s="2" t="str">
        <f>IF(AND([1]TONGHOP!N24=$C$1,OR([1]TONGHOP!P24="LT",[1]TONGHOP!P24="TN"),[1]TONGHOP!J24=""),[1]TONGHOP!B24,"")</f>
        <v/>
      </c>
      <c r="C24" s="2" t="str">
        <f>IF(AND([1]TONGHOP!N24=$C$1,OR([1]TONGHOP!P24="LT",[1]TONGHOP!P24="TN"),[1]TONGHOP!J24=""),[1]TONGHOP!G24,"")</f>
        <v/>
      </c>
      <c r="D24" s="2" t="str">
        <f>IF(AND([1]TONGHOP!N24=$C$1,OR([1]TONGHOP!P24="LT",[1]TONGHOP!P24="TN"),[1]TONGHOP!J24=""),[1]TONGHOP!E24,"")</f>
        <v/>
      </c>
      <c r="E24" s="2" t="str">
        <f>IF(AND([1]TONGHOP!N24=$C$1,OR([1]TONGHOP!P24="LT",[1]TONGHOP!P24="TN"),[1]TONGHOP!J24=""),[1]TONGHOP!H24,"")</f>
        <v/>
      </c>
    </row>
    <row r="25" spans="1:5" customFormat="1" hidden="1" x14ac:dyDescent="0.25">
      <c r="A25" s="4" t="str">
        <f>IF(E25="","",SUBTOTAL(3,$E$2:$E25))</f>
        <v/>
      </c>
      <c r="B25" s="2" t="str">
        <f>IF(AND([1]TONGHOP!N25=$C$1,OR([1]TONGHOP!P25="LT",[1]TONGHOP!P25="TN"),[1]TONGHOP!J25=""),[1]TONGHOP!B25,"")</f>
        <v/>
      </c>
      <c r="C25" s="2" t="str">
        <f>IF(AND([1]TONGHOP!N25=$C$1,OR([1]TONGHOP!P25="LT",[1]TONGHOP!P25="TN"),[1]TONGHOP!J25=""),[1]TONGHOP!G25,"")</f>
        <v/>
      </c>
      <c r="D25" s="2" t="str">
        <f>IF(AND([1]TONGHOP!N25=$C$1,OR([1]TONGHOP!P25="LT",[1]TONGHOP!P25="TN"),[1]TONGHOP!J25=""),[1]TONGHOP!E25,"")</f>
        <v/>
      </c>
      <c r="E25" s="2" t="str">
        <f>IF(AND([1]TONGHOP!N25=$C$1,OR([1]TONGHOP!P25="LT",[1]TONGHOP!P25="TN"),[1]TONGHOP!J25=""),[1]TONGHOP!H25,"")</f>
        <v/>
      </c>
    </row>
    <row r="26" spans="1:5" customFormat="1" hidden="1" x14ac:dyDescent="0.25">
      <c r="A26" s="4" t="str">
        <f>IF(E26="","",SUBTOTAL(3,$E$2:$E26))</f>
        <v/>
      </c>
      <c r="B26" s="2" t="str">
        <f>IF(AND([1]TONGHOP!N26=$C$1,OR([1]TONGHOP!P26="LT",[1]TONGHOP!P26="TN"),[1]TONGHOP!J26=""),[1]TONGHOP!B26,"")</f>
        <v/>
      </c>
      <c r="C26" s="2" t="str">
        <f>IF(AND([1]TONGHOP!N26=$C$1,OR([1]TONGHOP!P26="LT",[1]TONGHOP!P26="TN"),[1]TONGHOP!J26=""),[1]TONGHOP!G26,"")</f>
        <v/>
      </c>
      <c r="D26" s="2" t="str">
        <f>IF(AND([1]TONGHOP!N26=$C$1,OR([1]TONGHOP!P26="LT",[1]TONGHOP!P26="TN"),[1]TONGHOP!J26=""),[1]TONGHOP!E26,"")</f>
        <v/>
      </c>
      <c r="E26" s="2" t="str">
        <f>IF(AND([1]TONGHOP!N26=$C$1,OR([1]TONGHOP!P26="LT",[1]TONGHOP!P26="TN"),[1]TONGHOP!J26=""),[1]TONGHOP!H26,"")</f>
        <v/>
      </c>
    </row>
    <row r="27" spans="1:5" customFormat="1" hidden="1" x14ac:dyDescent="0.25">
      <c r="A27" s="4" t="str">
        <f>IF(E27="","",SUBTOTAL(3,$E$2:$E27))</f>
        <v/>
      </c>
      <c r="B27" s="2" t="str">
        <f>IF(AND([1]TONGHOP!N27=$C$1,OR([1]TONGHOP!P27="LT",[1]TONGHOP!P27="TN"),[1]TONGHOP!J27=""),[1]TONGHOP!B27,"")</f>
        <v/>
      </c>
      <c r="C27" s="2" t="str">
        <f>IF(AND([1]TONGHOP!N27=$C$1,OR([1]TONGHOP!P27="LT",[1]TONGHOP!P27="TN"),[1]TONGHOP!J27=""),[1]TONGHOP!G27,"")</f>
        <v/>
      </c>
      <c r="D27" s="2" t="str">
        <f>IF(AND([1]TONGHOP!N27=$C$1,OR([1]TONGHOP!P27="LT",[1]TONGHOP!P27="TN"),[1]TONGHOP!J27=""),[1]TONGHOP!E27,"")</f>
        <v/>
      </c>
      <c r="E27" s="2" t="str">
        <f>IF(AND([1]TONGHOP!N27=$C$1,OR([1]TONGHOP!P27="LT",[1]TONGHOP!P27="TN"),[1]TONGHOP!J27=""),[1]TONGHOP!H27,"")</f>
        <v/>
      </c>
    </row>
    <row r="28" spans="1:5" x14ac:dyDescent="0.25">
      <c r="A28" s="9">
        <f>IF(E28="","",SUBTOTAL(3,$E$2:$E28))</f>
        <v>1</v>
      </c>
      <c r="B28" s="10">
        <f>IF(AND([1]TONGHOP!N28=$C$1,OR([1]TONGHOP!P28="LT",[1]TONGHOP!P28="TN"),[1]TONGHOP!J28=""),[1]TONGHOP!B28,"")</f>
        <v>20161129</v>
      </c>
      <c r="C28" s="10" t="str">
        <f>IF(AND([1]TONGHOP!N28=$C$1,OR([1]TONGHOP!P28="LT",[1]TONGHOP!P28="TN"),[1]TONGHOP!J28=""),[1]TONGHOP!G28,"")</f>
        <v>Tổ chức sản xuất</v>
      </c>
      <c r="D28" s="10" t="str">
        <f>IF(AND([1]TONGHOP!N28=$C$1,OR([1]TONGHOP!P28="LT",[1]TONGHOP!P28="TN"),[1]TONGHOP!J28=""),[1]TONGHOP!E28,"")</f>
        <v>15TN-CK; 15TCT-CK</v>
      </c>
      <c r="E28" s="10" t="str">
        <f>IF(AND([1]TONGHOP!N28=$C$1,OR([1]TONGHOP!P28="LT",[1]TONGHOP!P28="TN"),[1]TONGHOP!J28=""),[1]TONGHOP!H28,"")</f>
        <v>Lư Thị Yến Vũ</v>
      </c>
    </row>
    <row r="29" spans="1:5" customFormat="1" hidden="1" x14ac:dyDescent="0.25">
      <c r="A29" s="4" t="str">
        <f>IF(E29="","",SUBTOTAL(3,$E$2:$E29))</f>
        <v/>
      </c>
      <c r="B29" s="2" t="str">
        <f>IF(AND([1]TONGHOP!N29=$C$1,OR([1]TONGHOP!P29="LT",[1]TONGHOP!P29="TN"),[1]TONGHOP!J29=""),[1]TONGHOP!B29,"")</f>
        <v/>
      </c>
      <c r="C29" s="2" t="str">
        <f>IF(AND([1]TONGHOP!N29=$C$1,OR([1]TONGHOP!P29="LT",[1]TONGHOP!P29="TN"),[1]TONGHOP!J29=""),[1]TONGHOP!G29,"")</f>
        <v/>
      </c>
      <c r="D29" s="2" t="str">
        <f>IF(AND([1]TONGHOP!N29=$C$1,OR([1]TONGHOP!P29="LT",[1]TONGHOP!P29="TN"),[1]TONGHOP!J29=""),[1]TONGHOP!E29,"")</f>
        <v/>
      </c>
      <c r="E29" s="2" t="str">
        <f>IF(AND([1]TONGHOP!N29=$C$1,OR([1]TONGHOP!P29="LT",[1]TONGHOP!P29="TN"),[1]TONGHOP!J29=""),[1]TONGHOP!H29,"")</f>
        <v/>
      </c>
    </row>
    <row r="30" spans="1:5" customFormat="1" hidden="1" x14ac:dyDescent="0.25">
      <c r="A30" s="4" t="str">
        <f>IF(E30="","",SUBTOTAL(3,$E$2:$E30))</f>
        <v/>
      </c>
      <c r="B30" s="2" t="str">
        <f>IF(AND([1]TONGHOP!N30=$C$1,OR([1]TONGHOP!P30="LT",[1]TONGHOP!P30="TN"),[1]TONGHOP!J30=""),[1]TONGHOP!B30,"")</f>
        <v/>
      </c>
      <c r="C30" s="2" t="str">
        <f>IF(AND([1]TONGHOP!N30=$C$1,OR([1]TONGHOP!P30="LT",[1]TONGHOP!P30="TN"),[1]TONGHOP!J30=""),[1]TONGHOP!G30,"")</f>
        <v/>
      </c>
      <c r="D30" s="2" t="str">
        <f>IF(AND([1]TONGHOP!N30=$C$1,OR([1]TONGHOP!P30="LT",[1]TONGHOP!P30="TN"),[1]TONGHOP!J30=""),[1]TONGHOP!E30,"")</f>
        <v/>
      </c>
      <c r="E30" s="2" t="str">
        <f>IF(AND([1]TONGHOP!N30=$C$1,OR([1]TONGHOP!P30="LT",[1]TONGHOP!P30="TN"),[1]TONGHOP!J30=""),[1]TONGHOP!H30,"")</f>
        <v/>
      </c>
    </row>
    <row r="31" spans="1:5" customFormat="1" hidden="1" x14ac:dyDescent="0.25">
      <c r="A31" s="4" t="str">
        <f>IF(E31="","",SUBTOTAL(3,$E$2:$E31))</f>
        <v/>
      </c>
      <c r="B31" s="2" t="str">
        <f>IF(AND([1]TONGHOP!N31=$C$1,OR([1]TONGHOP!P31="LT",[1]TONGHOP!P31="TN"),[1]TONGHOP!J31=""),[1]TONGHOP!B31,"")</f>
        <v/>
      </c>
      <c r="C31" s="2" t="str">
        <f>IF(AND([1]TONGHOP!N31=$C$1,OR([1]TONGHOP!P31="LT",[1]TONGHOP!P31="TN"),[1]TONGHOP!J31=""),[1]TONGHOP!G31,"")</f>
        <v/>
      </c>
      <c r="D31" s="2" t="str">
        <f>IF(AND([1]TONGHOP!N31=$C$1,OR([1]TONGHOP!P31="LT",[1]TONGHOP!P31="TN"),[1]TONGHOP!J31=""),[1]TONGHOP!E31,"")</f>
        <v/>
      </c>
      <c r="E31" s="2" t="str">
        <f>IF(AND([1]TONGHOP!N31=$C$1,OR([1]TONGHOP!P31="LT",[1]TONGHOP!P31="TN"),[1]TONGHOP!J31=""),[1]TONGHOP!H31,"")</f>
        <v/>
      </c>
    </row>
    <row r="32" spans="1:5" customFormat="1" hidden="1" x14ac:dyDescent="0.25">
      <c r="A32" s="4" t="str">
        <f>IF(E32="","",SUBTOTAL(3,$E$2:$E32))</f>
        <v/>
      </c>
      <c r="B32" s="2" t="str">
        <f>IF(AND([1]TONGHOP!N32=$C$1,OR([1]TONGHOP!P32="LT",[1]TONGHOP!P32="TN"),[1]TONGHOP!J32=""),[1]TONGHOP!B32,"")</f>
        <v/>
      </c>
      <c r="C32" s="2" t="str">
        <f>IF(AND([1]TONGHOP!N32=$C$1,OR([1]TONGHOP!P32="LT",[1]TONGHOP!P32="TN"),[1]TONGHOP!J32=""),[1]TONGHOP!G32,"")</f>
        <v/>
      </c>
      <c r="D32" s="2" t="str">
        <f>IF(AND([1]TONGHOP!N32=$C$1,OR([1]TONGHOP!P32="LT",[1]TONGHOP!P32="TN"),[1]TONGHOP!J32=""),[1]TONGHOP!E32,"")</f>
        <v/>
      </c>
      <c r="E32" s="2" t="str">
        <f>IF(AND([1]TONGHOP!N32=$C$1,OR([1]TONGHOP!P32="LT",[1]TONGHOP!P32="TN"),[1]TONGHOP!J32=""),[1]TONGHOP!H32,"")</f>
        <v/>
      </c>
    </row>
    <row r="33" spans="1:5" customFormat="1" hidden="1" x14ac:dyDescent="0.25">
      <c r="A33" s="4" t="str">
        <f>IF(E33="","",SUBTOTAL(3,$E$2:$E33))</f>
        <v/>
      </c>
      <c r="B33" s="2" t="str">
        <f>IF(AND([1]TONGHOP!N33=$C$1,OR([1]TONGHOP!P33="LT",[1]TONGHOP!P33="TN"),[1]TONGHOP!J33=""),[1]TONGHOP!B33,"")</f>
        <v/>
      </c>
      <c r="C33" s="2" t="str">
        <f>IF(AND([1]TONGHOP!N33=$C$1,OR([1]TONGHOP!P33="LT",[1]TONGHOP!P33="TN"),[1]TONGHOP!J33=""),[1]TONGHOP!G33,"")</f>
        <v/>
      </c>
      <c r="D33" s="2" t="str">
        <f>IF(AND([1]TONGHOP!N33=$C$1,OR([1]TONGHOP!P33="LT",[1]TONGHOP!P33="TN"),[1]TONGHOP!J33=""),[1]TONGHOP!E33,"")</f>
        <v/>
      </c>
      <c r="E33" s="2" t="str">
        <f>IF(AND([1]TONGHOP!N33=$C$1,OR([1]TONGHOP!P33="LT",[1]TONGHOP!P33="TN"),[1]TONGHOP!J33=""),[1]TONGHOP!H33,"")</f>
        <v/>
      </c>
    </row>
    <row r="34" spans="1:5" customFormat="1" hidden="1" x14ac:dyDescent="0.25">
      <c r="A34" s="4" t="str">
        <f>IF(E34="","",SUBTOTAL(3,$E$2:$E34))</f>
        <v/>
      </c>
      <c r="B34" s="2" t="str">
        <f>IF(AND([1]TONGHOP!N34=$C$1,OR([1]TONGHOP!P34="LT",[1]TONGHOP!P34="TN"),[1]TONGHOP!J34=""),[1]TONGHOP!B34,"")</f>
        <v/>
      </c>
      <c r="C34" s="2" t="str">
        <f>IF(AND([1]TONGHOP!N34=$C$1,OR([1]TONGHOP!P34="LT",[1]TONGHOP!P34="TN"),[1]TONGHOP!J34=""),[1]TONGHOP!G34,"")</f>
        <v/>
      </c>
      <c r="D34" s="2" t="str">
        <f>IF(AND([1]TONGHOP!N34=$C$1,OR([1]TONGHOP!P34="LT",[1]TONGHOP!P34="TN"),[1]TONGHOP!J34=""),[1]TONGHOP!E34,"")</f>
        <v/>
      </c>
      <c r="E34" s="2" t="str">
        <f>IF(AND([1]TONGHOP!N34=$C$1,OR([1]TONGHOP!P34="LT",[1]TONGHOP!P34="TN"),[1]TONGHOP!J34=""),[1]TONGHOP!H34,"")</f>
        <v/>
      </c>
    </row>
    <row r="35" spans="1:5" customFormat="1" hidden="1" x14ac:dyDescent="0.25">
      <c r="A35" s="4" t="str">
        <f>IF(E35="","",SUBTOTAL(3,$E$2:$E35))</f>
        <v/>
      </c>
      <c r="B35" s="2" t="str">
        <f>IF(AND([1]TONGHOP!N35=$C$1,OR([1]TONGHOP!P35="LT",[1]TONGHOP!P35="TN"),[1]TONGHOP!J35=""),[1]TONGHOP!B35,"")</f>
        <v/>
      </c>
      <c r="C35" s="2" t="str">
        <f>IF(AND([1]TONGHOP!N35=$C$1,OR([1]TONGHOP!P35="LT",[1]TONGHOP!P35="TN"),[1]TONGHOP!J35=""),[1]TONGHOP!G35,"")</f>
        <v/>
      </c>
      <c r="D35" s="2" t="str">
        <f>IF(AND([1]TONGHOP!N35=$C$1,OR([1]TONGHOP!P35="LT",[1]TONGHOP!P35="TN"),[1]TONGHOP!J35=""),[1]TONGHOP!E35,"")</f>
        <v/>
      </c>
      <c r="E35" s="2" t="str">
        <f>IF(AND([1]TONGHOP!N35=$C$1,OR([1]TONGHOP!P35="LT",[1]TONGHOP!P35="TN"),[1]TONGHOP!J35=""),[1]TONGHOP!H35,"")</f>
        <v/>
      </c>
    </row>
    <row r="36" spans="1:5" customFormat="1" hidden="1" x14ac:dyDescent="0.25">
      <c r="A36" s="4" t="str">
        <f>IF(E36="","",SUBTOTAL(3,$E$2:$E36))</f>
        <v/>
      </c>
      <c r="B36" s="2" t="str">
        <f>IF(AND([1]TONGHOP!N36=$C$1,OR([1]TONGHOP!P36="LT",[1]TONGHOP!P36="TN"),[1]TONGHOP!J36=""),[1]TONGHOP!B36,"")</f>
        <v/>
      </c>
      <c r="C36" s="2" t="str">
        <f>IF(AND([1]TONGHOP!N36=$C$1,OR([1]TONGHOP!P36="LT",[1]TONGHOP!P36="TN"),[1]TONGHOP!J36=""),[1]TONGHOP!G36,"")</f>
        <v/>
      </c>
      <c r="D36" s="2" t="str">
        <f>IF(AND([1]TONGHOP!N36=$C$1,OR([1]TONGHOP!P36="LT",[1]TONGHOP!P36="TN"),[1]TONGHOP!J36=""),[1]TONGHOP!E36,"")</f>
        <v/>
      </c>
      <c r="E36" s="2" t="str">
        <f>IF(AND([1]TONGHOP!N36=$C$1,OR([1]TONGHOP!P36="LT",[1]TONGHOP!P36="TN"),[1]TONGHOP!J36=""),[1]TONGHOP!H36,"")</f>
        <v/>
      </c>
    </row>
    <row r="37" spans="1:5" customFormat="1" hidden="1" x14ac:dyDescent="0.25">
      <c r="A37" s="4" t="str">
        <f>IF(E37="","",SUBTOTAL(3,$E$2:$E37))</f>
        <v/>
      </c>
      <c r="B37" s="2" t="str">
        <f>IF(AND([1]TONGHOP!N37=$C$1,OR([1]TONGHOP!P37="LT",[1]TONGHOP!P37="TN"),[1]TONGHOP!J37=""),[1]TONGHOP!B37,"")</f>
        <v/>
      </c>
      <c r="C37" s="2" t="str">
        <f>IF(AND([1]TONGHOP!N37=$C$1,OR([1]TONGHOP!P37="LT",[1]TONGHOP!P37="TN"),[1]TONGHOP!J37=""),[1]TONGHOP!G37,"")</f>
        <v/>
      </c>
      <c r="D37" s="2" t="str">
        <f>IF(AND([1]TONGHOP!N37=$C$1,OR([1]TONGHOP!P37="LT",[1]TONGHOP!P37="TN"),[1]TONGHOP!J37=""),[1]TONGHOP!E37,"")</f>
        <v/>
      </c>
      <c r="E37" s="2" t="str">
        <f>IF(AND([1]TONGHOP!N37=$C$1,OR([1]TONGHOP!P37="LT",[1]TONGHOP!P37="TN"),[1]TONGHOP!J37=""),[1]TONGHOP!H37,"")</f>
        <v/>
      </c>
    </row>
    <row r="38" spans="1:5" customFormat="1" hidden="1" x14ac:dyDescent="0.25">
      <c r="A38" s="4" t="str">
        <f>IF(E38="","",SUBTOTAL(3,$E$2:$E38))</f>
        <v/>
      </c>
      <c r="B38" s="2" t="str">
        <f>IF(AND([1]TONGHOP!N38=$C$1,OR([1]TONGHOP!P38="LT",[1]TONGHOP!P38="TN"),[1]TONGHOP!J38=""),[1]TONGHOP!B38,"")</f>
        <v/>
      </c>
      <c r="C38" s="2" t="str">
        <f>IF(AND([1]TONGHOP!N38=$C$1,OR([1]TONGHOP!P38="LT",[1]TONGHOP!P38="TN"),[1]TONGHOP!J38=""),[1]TONGHOP!G38,"")</f>
        <v/>
      </c>
      <c r="D38" s="2" t="str">
        <f>IF(AND([1]TONGHOP!N38=$C$1,OR([1]TONGHOP!P38="LT",[1]TONGHOP!P38="TN"),[1]TONGHOP!J38=""),[1]TONGHOP!E38,"")</f>
        <v/>
      </c>
      <c r="E38" s="2" t="str">
        <f>IF(AND([1]TONGHOP!N38=$C$1,OR([1]TONGHOP!P38="LT",[1]TONGHOP!P38="TN"),[1]TONGHOP!J38=""),[1]TONGHOP!H38,"")</f>
        <v/>
      </c>
    </row>
    <row r="39" spans="1:5" customFormat="1" hidden="1" x14ac:dyDescent="0.25">
      <c r="A39" s="4" t="str">
        <f>IF(E39="","",SUBTOTAL(3,$E$2:$E39))</f>
        <v/>
      </c>
      <c r="B39" s="2" t="str">
        <f>IF(AND([1]TONGHOP!N39=$C$1,OR([1]TONGHOP!P39="LT",[1]TONGHOP!P39="TN"),[1]TONGHOP!J39=""),[1]TONGHOP!B39,"")</f>
        <v/>
      </c>
      <c r="C39" s="2" t="str">
        <f>IF(AND([1]TONGHOP!N39=$C$1,OR([1]TONGHOP!P39="LT",[1]TONGHOP!P39="TN"),[1]TONGHOP!J39=""),[1]TONGHOP!G39,"")</f>
        <v/>
      </c>
      <c r="D39" s="2" t="str">
        <f>IF(AND([1]TONGHOP!N39=$C$1,OR([1]TONGHOP!P39="LT",[1]TONGHOP!P39="TN"),[1]TONGHOP!J39=""),[1]TONGHOP!E39,"")</f>
        <v/>
      </c>
      <c r="E39" s="2" t="str">
        <f>IF(AND([1]TONGHOP!N39=$C$1,OR([1]TONGHOP!P39="LT",[1]TONGHOP!P39="TN"),[1]TONGHOP!J39=""),[1]TONGHOP!H39,"")</f>
        <v/>
      </c>
    </row>
    <row r="40" spans="1:5" x14ac:dyDescent="0.25">
      <c r="A40" s="9">
        <f>IF(E40="","",SUBTOTAL(3,$E$2:$E40))</f>
        <v>2</v>
      </c>
      <c r="B40" s="10">
        <f>IF(AND([1]TONGHOP!N40=$C$1,OR([1]TONGHOP!P40="LT",[1]TONGHOP!P40="TN"),[1]TONGHOP!J40=""),[1]TONGHOP!B40,"")</f>
        <v>20161202</v>
      </c>
      <c r="C40" s="10" t="str">
        <f>IF(AND([1]TONGHOP!N40=$C$1,OR([1]TONGHOP!P40="LT",[1]TONGHOP!P40="TN"),[1]TONGHOP!J40=""),[1]TONGHOP!G40,"")</f>
        <v>Kinh tế công nghiệp và quản trị chất lượng</v>
      </c>
      <c r="D40" s="10" t="str">
        <f>IF(AND([1]TONGHOP!N40=$C$1,OR([1]TONGHOP!P40="LT",[1]TONGHOP!P40="TN"),[1]TONGHOP!J40=""),[1]TONGHOP!E40,"")</f>
        <v>14CĐCK03</v>
      </c>
      <c r="E40" s="10" t="str">
        <f>IF(AND([1]TONGHOP!N40=$C$1,OR([1]TONGHOP!P40="LT",[1]TONGHOP!P40="TN"),[1]TONGHOP!J40=""),[1]TONGHOP!H40,"")</f>
        <v>Lư Thị Yến Vũ</v>
      </c>
    </row>
    <row r="41" spans="1:5" x14ac:dyDescent="0.25">
      <c r="A41" s="9">
        <f>IF(E41="","",SUBTOTAL(3,$E$2:$E41))</f>
        <v>3</v>
      </c>
      <c r="B41" s="10">
        <f>IF(AND([1]TONGHOP!N41=$C$1,OR([1]TONGHOP!P41="LT",[1]TONGHOP!P41="TN"),[1]TONGHOP!J41=""),[1]TONGHOP!B41,"")</f>
        <v>20161202</v>
      </c>
      <c r="C41" s="10" t="str">
        <f>IF(AND([1]TONGHOP!N41=$C$1,OR([1]TONGHOP!P41="LT",[1]TONGHOP!P41="TN"),[1]TONGHOP!J41=""),[1]TONGHOP!G41,"")</f>
        <v>Kinh tế công nghiệp và quản trị chất lượng</v>
      </c>
      <c r="D41" s="10" t="str">
        <f>IF(AND([1]TONGHOP!N41=$C$1,OR([1]TONGHOP!P41="LT",[1]TONGHOP!P41="TN"),[1]TONGHOP!J41=""),[1]TONGHOP!E41,"")</f>
        <v>14CĐCK02</v>
      </c>
      <c r="E41" s="10" t="str">
        <f>IF(AND([1]TONGHOP!N41=$C$1,OR([1]TONGHOP!P41="LT",[1]TONGHOP!P41="TN"),[1]TONGHOP!J41=""),[1]TONGHOP!H41,"")</f>
        <v>Lư Thị Yến Vũ</v>
      </c>
    </row>
    <row r="42" spans="1:5" customFormat="1" hidden="1" x14ac:dyDescent="0.25">
      <c r="A42" s="4">
        <f>IF(E42="","",SUBTOTAL(3,$E$2:$E42))</f>
        <v>3</v>
      </c>
      <c r="B42" s="2">
        <f>IF(AND([1]TONGHOP!N42=$C$1,OR([1]TONGHOP!P42="LT",[1]TONGHOP!P42="TN"),[1]TONGHOP!J42=""),[1]TONGHOP!B42,"")</f>
        <v>20161202</v>
      </c>
      <c r="C42" s="2" t="str">
        <f>IF(AND([1]TONGHOP!N42=$C$1,OR([1]TONGHOP!P42="LT",[1]TONGHOP!P42="TN"),[1]TONGHOP!J42=""),[1]TONGHOP!G42,"")</f>
        <v>Kinh tế công nghiệp và quản trị chất lượng</v>
      </c>
      <c r="D42" s="2" t="str">
        <f>IF(AND([1]TONGHOP!N42=$C$1,OR([1]TONGHOP!P42="LT",[1]TONGHOP!P42="TN"),[1]TONGHOP!J42=""),[1]TONGHOP!E42,"")</f>
        <v>14CĐCK02</v>
      </c>
      <c r="E42" s="2">
        <f>IF(AND([1]TONGHOP!N42=$C$1,OR([1]TONGHOP!P42="LT",[1]TONGHOP!P42="TN"),[1]TONGHOP!J42=""),[1]TONGHOP!H42,"")</f>
        <v>0</v>
      </c>
    </row>
    <row r="43" spans="1:5" x14ac:dyDescent="0.25">
      <c r="A43" s="9">
        <f>IF(E43="","",SUBTOTAL(3,$E$2:$E43))</f>
        <v>4</v>
      </c>
      <c r="B43" s="10">
        <f>IF(AND([1]TONGHOP!N43=$C$1,OR([1]TONGHOP!P43="LT",[1]TONGHOP!P43="TN"),[1]TONGHOP!J43=""),[1]TONGHOP!B43,"")</f>
        <v>20161202</v>
      </c>
      <c r="C43" s="10" t="str">
        <f>IF(AND([1]TONGHOP!N43=$C$1,OR([1]TONGHOP!P43="LT",[1]TONGHOP!P43="TN"),[1]TONGHOP!J43=""),[1]TONGHOP!G43,"")</f>
        <v>Kinh tế công nghiệp và quản trị chất lượng</v>
      </c>
      <c r="D43" s="10" t="str">
        <f>IF(AND([1]TONGHOP!N43=$C$1,OR([1]TONGHOP!P43="LT",[1]TONGHOP!P43="TN"),[1]TONGHOP!J43=""),[1]TONGHOP!E43,"")</f>
        <v>14CĐCK01</v>
      </c>
      <c r="E43" s="10" t="str">
        <f>IF(AND([1]TONGHOP!N43=$C$1,OR([1]TONGHOP!P43="LT",[1]TONGHOP!P43="TN"),[1]TONGHOP!J43=""),[1]TONGHOP!H43,"")</f>
        <v>Lư Thị Yến Vũ</v>
      </c>
    </row>
    <row r="44" spans="1:5" customFormat="1" hidden="1" x14ac:dyDescent="0.25">
      <c r="A44" s="4">
        <f>IF(E44="","",SUBTOTAL(3,$E$2:$E44))</f>
        <v>4</v>
      </c>
      <c r="B44" s="2">
        <f>IF(AND([1]TONGHOP!N44=$C$1,OR([1]TONGHOP!P44="LT",[1]TONGHOP!P44="TN"),[1]TONGHOP!J44=""),[1]TONGHOP!B44,"")</f>
        <v>20161202</v>
      </c>
      <c r="C44" s="2" t="str">
        <f>IF(AND([1]TONGHOP!N44=$C$1,OR([1]TONGHOP!P44="LT",[1]TONGHOP!P44="TN"),[1]TONGHOP!J44=""),[1]TONGHOP!G44,"")</f>
        <v>Kinh tế công nghiệp và quản trị chất lượng</v>
      </c>
      <c r="D44" s="2" t="str">
        <f>IF(AND([1]TONGHOP!N44=$C$1,OR([1]TONGHOP!P44="LT",[1]TONGHOP!P44="TN"),[1]TONGHOP!J44=""),[1]TONGHOP!E44,"")</f>
        <v>14CĐCK01</v>
      </c>
      <c r="E44" s="2">
        <f>IF(AND([1]TONGHOP!N44=$C$1,OR([1]TONGHOP!P44="LT",[1]TONGHOP!P44="TN"),[1]TONGHOP!J44=""),[1]TONGHOP!H44,"")</f>
        <v>0</v>
      </c>
    </row>
    <row r="45" spans="1:5" customFormat="1" hidden="1" x14ac:dyDescent="0.25">
      <c r="A45" s="4" t="str">
        <f>IF(E45="","",SUBTOTAL(3,$E$2:$E45))</f>
        <v/>
      </c>
      <c r="B45" s="2" t="str">
        <f>IF(AND([1]TONGHOP!N45=$C$1,OR([1]TONGHOP!P45="LT",[1]TONGHOP!P45="TN"),[1]TONGHOP!J45=""),[1]TONGHOP!B45,"")</f>
        <v/>
      </c>
      <c r="C45" s="2" t="str">
        <f>IF(AND([1]TONGHOP!N45=$C$1,OR([1]TONGHOP!P45="LT",[1]TONGHOP!P45="TN"),[1]TONGHOP!J45=""),[1]TONGHOP!G45,"")</f>
        <v/>
      </c>
      <c r="D45" s="2" t="str">
        <f>IF(AND([1]TONGHOP!N45=$C$1,OR([1]TONGHOP!P45="LT",[1]TONGHOP!P45="TN"),[1]TONGHOP!J45=""),[1]TONGHOP!E45,"")</f>
        <v/>
      </c>
      <c r="E45" s="2" t="str">
        <f>IF(AND([1]TONGHOP!N45=$C$1,OR([1]TONGHOP!P45="LT",[1]TONGHOP!P45="TN"),[1]TONGHOP!J45=""),[1]TONGHOP!H45,"")</f>
        <v/>
      </c>
    </row>
    <row r="46" spans="1:5" customFormat="1" hidden="1" x14ac:dyDescent="0.25">
      <c r="A46" s="4" t="str">
        <f>IF(E46="","",SUBTOTAL(3,$E$2:$E46))</f>
        <v/>
      </c>
      <c r="B46" s="2" t="str">
        <f>IF(AND([1]TONGHOP!N46=$C$1,OR([1]TONGHOP!P46="LT",[1]TONGHOP!P46="TN"),[1]TONGHOP!J46=""),[1]TONGHOP!B46,"")</f>
        <v/>
      </c>
      <c r="C46" s="2" t="str">
        <f>IF(AND([1]TONGHOP!N46=$C$1,OR([1]TONGHOP!P46="LT",[1]TONGHOP!P46="TN"),[1]TONGHOP!J46=""),[1]TONGHOP!G46,"")</f>
        <v/>
      </c>
      <c r="D46" s="2" t="str">
        <f>IF(AND([1]TONGHOP!N46=$C$1,OR([1]TONGHOP!P46="LT",[1]TONGHOP!P46="TN"),[1]TONGHOP!J46=""),[1]TONGHOP!E46,"")</f>
        <v/>
      </c>
      <c r="E46" s="2" t="str">
        <f>IF(AND([1]TONGHOP!N46=$C$1,OR([1]TONGHOP!P46="LT",[1]TONGHOP!P46="TN"),[1]TONGHOP!J46=""),[1]TONGHOP!H46,"")</f>
        <v/>
      </c>
    </row>
    <row r="47" spans="1:5" customFormat="1" hidden="1" x14ac:dyDescent="0.25">
      <c r="A47" s="4" t="str">
        <f>IF(E47="","",SUBTOTAL(3,$E$2:$E47))</f>
        <v/>
      </c>
      <c r="B47" s="2" t="str">
        <f>IF(AND([1]TONGHOP!N47=$C$1,OR([1]TONGHOP!P47="LT",[1]TONGHOP!P47="TN"),[1]TONGHOP!J47=""),[1]TONGHOP!B47,"")</f>
        <v/>
      </c>
      <c r="C47" s="2" t="str">
        <f>IF(AND([1]TONGHOP!N47=$C$1,OR([1]TONGHOP!P47="LT",[1]TONGHOP!P47="TN"),[1]TONGHOP!J47=""),[1]TONGHOP!G47,"")</f>
        <v/>
      </c>
      <c r="D47" s="2" t="str">
        <f>IF(AND([1]TONGHOP!N47=$C$1,OR([1]TONGHOP!P47="LT",[1]TONGHOP!P47="TN"),[1]TONGHOP!J47=""),[1]TONGHOP!E47,"")</f>
        <v/>
      </c>
      <c r="E47" s="2" t="str">
        <f>IF(AND([1]TONGHOP!N47=$C$1,OR([1]TONGHOP!P47="LT",[1]TONGHOP!P47="TN"),[1]TONGHOP!J47=""),[1]TONGHOP!H47,"")</f>
        <v/>
      </c>
    </row>
    <row r="48" spans="1:5" customFormat="1" hidden="1" x14ac:dyDescent="0.25">
      <c r="A48" s="4" t="str">
        <f>IF(E48="","",SUBTOTAL(3,$E$2:$E48))</f>
        <v/>
      </c>
      <c r="B48" s="2" t="str">
        <f>IF(AND([1]TONGHOP!N48=$C$1,OR([1]TONGHOP!P48="LT",[1]TONGHOP!P48="TN"),[1]TONGHOP!J48=""),[1]TONGHOP!B48,"")</f>
        <v/>
      </c>
      <c r="C48" s="2" t="str">
        <f>IF(AND([1]TONGHOP!N48=$C$1,OR([1]TONGHOP!P48="LT",[1]TONGHOP!P48="TN"),[1]TONGHOP!J48=""),[1]TONGHOP!G48,"")</f>
        <v/>
      </c>
      <c r="D48" s="2" t="str">
        <f>IF(AND([1]TONGHOP!N48=$C$1,OR([1]TONGHOP!P48="LT",[1]TONGHOP!P48="TN"),[1]TONGHOP!J48=""),[1]TONGHOP!E48,"")</f>
        <v/>
      </c>
      <c r="E48" s="2" t="str">
        <f>IF(AND([1]TONGHOP!N48=$C$1,OR([1]TONGHOP!P48="LT",[1]TONGHOP!P48="TN"),[1]TONGHOP!J48=""),[1]TONGHOP!H48,"")</f>
        <v/>
      </c>
    </row>
    <row r="49" spans="1:5" customFormat="1" hidden="1" x14ac:dyDescent="0.25">
      <c r="A49" s="4" t="str">
        <f>IF(E49="","",SUBTOTAL(3,$E$2:$E49))</f>
        <v/>
      </c>
      <c r="B49" s="2" t="str">
        <f>IF(AND([1]TONGHOP!N49=$C$1,OR([1]TONGHOP!P49="LT",[1]TONGHOP!P49="TN"),[1]TONGHOP!J49=""),[1]TONGHOP!B49,"")</f>
        <v/>
      </c>
      <c r="C49" s="2" t="str">
        <f>IF(AND([1]TONGHOP!N49=$C$1,OR([1]TONGHOP!P49="LT",[1]TONGHOP!P49="TN"),[1]TONGHOP!J49=""),[1]TONGHOP!G49,"")</f>
        <v/>
      </c>
      <c r="D49" s="2" t="str">
        <f>IF(AND([1]TONGHOP!N49=$C$1,OR([1]TONGHOP!P49="LT",[1]TONGHOP!P49="TN"),[1]TONGHOP!J49=""),[1]TONGHOP!E49,"")</f>
        <v/>
      </c>
      <c r="E49" s="2" t="str">
        <f>IF(AND([1]TONGHOP!N49=$C$1,OR([1]TONGHOP!P49="LT",[1]TONGHOP!P49="TN"),[1]TONGHOP!J49=""),[1]TONGHOP!H49,"")</f>
        <v/>
      </c>
    </row>
    <row r="50" spans="1:5" customFormat="1" hidden="1" x14ac:dyDescent="0.25">
      <c r="A50" s="4" t="str">
        <f>IF(E50="","",SUBTOTAL(3,$E$2:$E50))</f>
        <v/>
      </c>
      <c r="B50" s="2" t="str">
        <f>IF(AND([1]TONGHOP!N50=$C$1,OR([1]TONGHOP!P50="LT",[1]TONGHOP!P50="TN"),[1]TONGHOP!J50=""),[1]TONGHOP!B50,"")</f>
        <v/>
      </c>
      <c r="C50" s="2" t="str">
        <f>IF(AND([1]TONGHOP!N50=$C$1,OR([1]TONGHOP!P50="LT",[1]TONGHOP!P50="TN"),[1]TONGHOP!J50=""),[1]TONGHOP!G50,"")</f>
        <v/>
      </c>
      <c r="D50" s="2" t="str">
        <f>IF(AND([1]TONGHOP!N50=$C$1,OR([1]TONGHOP!P50="LT",[1]TONGHOP!P50="TN"),[1]TONGHOP!J50=""),[1]TONGHOP!E50,"")</f>
        <v/>
      </c>
      <c r="E50" s="2" t="str">
        <f>IF(AND([1]TONGHOP!N50=$C$1,OR([1]TONGHOP!P50="LT",[1]TONGHOP!P50="TN"),[1]TONGHOP!J50=""),[1]TONGHOP!H50,"")</f>
        <v/>
      </c>
    </row>
    <row r="51" spans="1:5" x14ac:dyDescent="0.25">
      <c r="A51" s="9">
        <f>IF(E51="","",SUBTOTAL(3,$E$2:$E51))</f>
        <v>5</v>
      </c>
      <c r="B51" s="10">
        <f>IF(AND([1]TONGHOP!N51=$C$1,OR([1]TONGHOP!P51="LT",[1]TONGHOP!P51="TN"),[1]TONGHOP!J51=""),[1]TONGHOP!B51,"")</f>
        <v>20161202</v>
      </c>
      <c r="C51" s="10" t="str">
        <f>IF(AND([1]TONGHOP!N51=$C$1,OR([1]TONGHOP!P51="LT",[1]TONGHOP!P51="TN"),[1]TONGHOP!J51=""),[1]TONGHOP!G51,"")</f>
        <v>Vẽ kỹ thuật</v>
      </c>
      <c r="D51" s="10" t="str">
        <f>IF(AND([1]TONGHOP!N51=$C$1,OR([1]TONGHOP!P51="LT",[1]TONGHOP!P51="TN"),[1]TONGHOP!J51=""),[1]TONGHOP!E51,"")</f>
        <v>15TC-Ô</v>
      </c>
      <c r="E51" s="10" t="str">
        <f>IF(AND([1]TONGHOP!N51=$C$1,OR([1]TONGHOP!P51="LT",[1]TONGHOP!P51="TN"),[1]TONGHOP!J51=""),[1]TONGHOP!H51,"")</f>
        <v>Vũ Quang Khải</v>
      </c>
    </row>
    <row r="52" spans="1:5" customFormat="1" hidden="1" x14ac:dyDescent="0.25">
      <c r="A52" s="4" t="str">
        <f>IF(E52="","",SUBTOTAL(3,$E$2:$E52))</f>
        <v/>
      </c>
      <c r="B52" s="2" t="str">
        <f>IF(AND([1]TONGHOP!N52=$C$1,OR([1]TONGHOP!P52="LT",[1]TONGHOP!P52="TN"),[1]TONGHOP!J52=""),[1]TONGHOP!B52,"")</f>
        <v/>
      </c>
      <c r="C52" s="2" t="str">
        <f>IF(AND([1]TONGHOP!N52=$C$1,OR([1]TONGHOP!P52="LT",[1]TONGHOP!P52="TN"),[1]TONGHOP!J52=""),[1]TONGHOP!G52,"")</f>
        <v/>
      </c>
      <c r="D52" s="2" t="str">
        <f>IF(AND([1]TONGHOP!N52=$C$1,OR([1]TONGHOP!P52="LT",[1]TONGHOP!P52="TN"),[1]TONGHOP!J52=""),[1]TONGHOP!E52,"")</f>
        <v/>
      </c>
      <c r="E52" s="2" t="str">
        <f>IF(AND([1]TONGHOP!N52=$C$1,OR([1]TONGHOP!P52="LT",[1]TONGHOP!P52="TN"),[1]TONGHOP!J52=""),[1]TONGHOP!H52,"")</f>
        <v/>
      </c>
    </row>
    <row r="53" spans="1:5" x14ac:dyDescent="0.25">
      <c r="A53" s="9">
        <f>IF(E53="","",SUBTOTAL(3,$E$2:$E53))</f>
        <v>6</v>
      </c>
      <c r="B53" s="10">
        <f>IF(AND([1]TONGHOP!N53=$C$1,OR([1]TONGHOP!P53="LT",[1]TONGHOP!P53="TN"),[1]TONGHOP!J53=""),[1]TONGHOP!B53,"")</f>
        <v>20161206</v>
      </c>
      <c r="C53" s="10" t="str">
        <f>IF(AND([1]TONGHOP!N53=$C$1,OR([1]TONGHOP!P53="LT",[1]TONGHOP!P53="TN"),[1]TONGHOP!J53=""),[1]TONGHOP!G53,"")</f>
        <v>Công nghệ khí nén</v>
      </c>
      <c r="D53" s="10" t="str">
        <f>IF(AND([1]TONGHOP!N53=$C$1,OR([1]TONGHOP!P53="LT",[1]TONGHOP!P53="TN"),[1]TONGHOP!J53=""),[1]TONGHOP!E53,"")</f>
        <v>15TN-CK; 15TCT-CK</v>
      </c>
      <c r="E53" s="10" t="str">
        <f>IF(AND([1]TONGHOP!N53=$C$1,OR([1]TONGHOP!P53="LT",[1]TONGHOP!P53="TN"),[1]TONGHOP!J53=""),[1]TONGHOP!H53,"")</f>
        <v>Trần Minh Thông</v>
      </c>
    </row>
    <row r="54" spans="1:5" customFormat="1" hidden="1" x14ac:dyDescent="0.25">
      <c r="A54" s="4" t="str">
        <f>IF(E54="","",SUBTOTAL(3,$E$2:$E54))</f>
        <v/>
      </c>
      <c r="B54" s="2" t="str">
        <f>IF(AND([1]TONGHOP!N54=$C$1,OR([1]TONGHOP!P54="LT",[1]TONGHOP!P54="TN"),[1]TONGHOP!J54=""),[1]TONGHOP!B54,"")</f>
        <v/>
      </c>
      <c r="C54" s="2" t="str">
        <f>IF(AND([1]TONGHOP!N54=$C$1,OR([1]TONGHOP!P54="LT",[1]TONGHOP!P54="TN"),[1]TONGHOP!J54=""),[1]TONGHOP!G54,"")</f>
        <v/>
      </c>
      <c r="D54" s="2" t="str">
        <f>IF(AND([1]TONGHOP!N54=$C$1,OR([1]TONGHOP!P54="LT",[1]TONGHOP!P54="TN"),[1]TONGHOP!J54=""),[1]TONGHOP!E54,"")</f>
        <v/>
      </c>
      <c r="E54" s="2" t="str">
        <f>IF(AND([1]TONGHOP!N54=$C$1,OR([1]TONGHOP!P54="LT",[1]TONGHOP!P54="TN"),[1]TONGHOP!J54=""),[1]TONGHOP!H54,"")</f>
        <v/>
      </c>
    </row>
    <row r="55" spans="1:5" customFormat="1" hidden="1" x14ac:dyDescent="0.25">
      <c r="A55" s="4" t="str">
        <f>IF(E55="","",SUBTOTAL(3,$E$2:$E55))</f>
        <v/>
      </c>
      <c r="B55" s="2" t="str">
        <f>IF(AND([1]TONGHOP!N55=$C$1,OR([1]TONGHOP!P55="LT",[1]TONGHOP!P55="TN"),[1]TONGHOP!J55=""),[1]TONGHOP!B55,"")</f>
        <v/>
      </c>
      <c r="C55" s="2" t="str">
        <f>IF(AND([1]TONGHOP!N55=$C$1,OR([1]TONGHOP!P55="LT",[1]TONGHOP!P55="TN"),[1]TONGHOP!J55=""),[1]TONGHOP!G55,"")</f>
        <v/>
      </c>
      <c r="D55" s="2" t="str">
        <f>IF(AND([1]TONGHOP!N55=$C$1,OR([1]TONGHOP!P55="LT",[1]TONGHOP!P55="TN"),[1]TONGHOP!J55=""),[1]TONGHOP!E55,"")</f>
        <v/>
      </c>
      <c r="E55" s="2" t="str">
        <f>IF(AND([1]TONGHOP!N55=$C$1,OR([1]TONGHOP!P55="LT",[1]TONGHOP!P55="TN"),[1]TONGHOP!J55=""),[1]TONGHOP!H55,"")</f>
        <v/>
      </c>
    </row>
    <row r="56" spans="1:5" customFormat="1" hidden="1" x14ac:dyDescent="0.25">
      <c r="A56" s="4" t="str">
        <f>IF(E56="","",SUBTOTAL(3,$E$2:$E56))</f>
        <v/>
      </c>
      <c r="B56" s="2" t="str">
        <f>IF(AND([1]TONGHOP!N56=$C$1,OR([1]TONGHOP!P56="LT",[1]TONGHOP!P56="TN"),[1]TONGHOP!J56=""),[1]TONGHOP!B56,"")</f>
        <v/>
      </c>
      <c r="C56" s="2" t="str">
        <f>IF(AND([1]TONGHOP!N56=$C$1,OR([1]TONGHOP!P56="LT",[1]TONGHOP!P56="TN"),[1]TONGHOP!J56=""),[1]TONGHOP!G56,"")</f>
        <v/>
      </c>
      <c r="D56" s="2" t="str">
        <f>IF(AND([1]TONGHOP!N56=$C$1,OR([1]TONGHOP!P56="LT",[1]TONGHOP!P56="TN"),[1]TONGHOP!J56=""),[1]TONGHOP!E56,"")</f>
        <v/>
      </c>
      <c r="E56" s="2" t="str">
        <f>IF(AND([1]TONGHOP!N56=$C$1,OR([1]TONGHOP!P56="LT",[1]TONGHOP!P56="TN"),[1]TONGHOP!J56=""),[1]TONGHOP!H56,"")</f>
        <v/>
      </c>
    </row>
    <row r="57" spans="1:5" customFormat="1" hidden="1" x14ac:dyDescent="0.25">
      <c r="A57" s="4" t="str">
        <f>IF(E57="","",SUBTOTAL(3,$E$2:$E57))</f>
        <v/>
      </c>
      <c r="B57" s="2" t="str">
        <f>IF(AND([1]TONGHOP!N57=$C$1,OR([1]TONGHOP!P57="LT",[1]TONGHOP!P57="TN"),[1]TONGHOP!J57=""),[1]TONGHOP!B57,"")</f>
        <v/>
      </c>
      <c r="C57" s="2" t="str">
        <f>IF(AND([1]TONGHOP!N57=$C$1,OR([1]TONGHOP!P57="LT",[1]TONGHOP!P57="TN"),[1]TONGHOP!J57=""),[1]TONGHOP!G57,"")</f>
        <v/>
      </c>
      <c r="D57" s="2" t="str">
        <f>IF(AND([1]TONGHOP!N57=$C$1,OR([1]TONGHOP!P57="LT",[1]TONGHOP!P57="TN"),[1]TONGHOP!J57=""),[1]TONGHOP!E57,"")</f>
        <v/>
      </c>
      <c r="E57" s="2" t="str">
        <f>IF(AND([1]TONGHOP!N57=$C$1,OR([1]TONGHOP!P57="LT",[1]TONGHOP!P57="TN"),[1]TONGHOP!J57=""),[1]TONGHOP!H57,"")</f>
        <v/>
      </c>
    </row>
    <row r="58" spans="1:5" customFormat="1" hidden="1" x14ac:dyDescent="0.25">
      <c r="A58" s="4" t="str">
        <f>IF(E58="","",SUBTOTAL(3,$E$2:$E58))</f>
        <v/>
      </c>
      <c r="B58" s="2" t="str">
        <f>IF(AND([1]TONGHOP!N58=$C$1,OR([1]TONGHOP!P58="LT",[1]TONGHOP!P58="TN"),[1]TONGHOP!J58=""),[1]TONGHOP!B58,"")</f>
        <v/>
      </c>
      <c r="C58" s="2" t="str">
        <f>IF(AND([1]TONGHOP!N58=$C$1,OR([1]TONGHOP!P58="LT",[1]TONGHOP!P58="TN"),[1]TONGHOP!J58=""),[1]TONGHOP!G58,"")</f>
        <v/>
      </c>
      <c r="D58" s="2" t="str">
        <f>IF(AND([1]TONGHOP!N58=$C$1,OR([1]TONGHOP!P58="LT",[1]TONGHOP!P58="TN"),[1]TONGHOP!J58=""),[1]TONGHOP!E58,"")</f>
        <v/>
      </c>
      <c r="E58" s="2" t="str">
        <f>IF(AND([1]TONGHOP!N58=$C$1,OR([1]TONGHOP!P58="LT",[1]TONGHOP!P58="TN"),[1]TONGHOP!J58=""),[1]TONGHOP!H58,"")</f>
        <v/>
      </c>
    </row>
    <row r="59" spans="1:5" customFormat="1" hidden="1" x14ac:dyDescent="0.25">
      <c r="A59" s="4" t="str">
        <f>IF(E59="","",SUBTOTAL(3,$E$2:$E59))</f>
        <v/>
      </c>
      <c r="B59" s="2" t="str">
        <f>IF(AND([1]TONGHOP!N59=$C$1,OR([1]TONGHOP!P59="LT",[1]TONGHOP!P59="TN"),[1]TONGHOP!J59=""),[1]TONGHOP!B59,"")</f>
        <v/>
      </c>
      <c r="C59" s="2" t="str">
        <f>IF(AND([1]TONGHOP!N59=$C$1,OR([1]TONGHOP!P59="LT",[1]TONGHOP!P59="TN"),[1]TONGHOP!J59=""),[1]TONGHOP!G59,"")</f>
        <v/>
      </c>
      <c r="D59" s="2" t="str">
        <f>IF(AND([1]TONGHOP!N59=$C$1,OR([1]TONGHOP!P59="LT",[1]TONGHOP!P59="TN"),[1]TONGHOP!J59=""),[1]TONGHOP!E59,"")</f>
        <v/>
      </c>
      <c r="E59" s="2" t="str">
        <f>IF(AND([1]TONGHOP!N59=$C$1,OR([1]TONGHOP!P59="LT",[1]TONGHOP!P59="TN"),[1]TONGHOP!J59=""),[1]TONGHOP!H59,"")</f>
        <v/>
      </c>
    </row>
    <row r="60" spans="1:5" customFormat="1" hidden="1" x14ac:dyDescent="0.25">
      <c r="A60" s="4" t="str">
        <f>IF(E60="","",SUBTOTAL(3,$E$2:$E60))</f>
        <v/>
      </c>
      <c r="B60" s="2" t="str">
        <f>IF(AND([1]TONGHOP!N60=$C$1,OR([1]TONGHOP!P60="LT",[1]TONGHOP!P60="TN"),[1]TONGHOP!J60=""),[1]TONGHOP!B60,"")</f>
        <v/>
      </c>
      <c r="C60" s="2" t="str">
        <f>IF(AND([1]TONGHOP!N60=$C$1,OR([1]TONGHOP!P60="LT",[1]TONGHOP!P60="TN"),[1]TONGHOP!J60=""),[1]TONGHOP!G60,"")</f>
        <v/>
      </c>
      <c r="D60" s="2" t="str">
        <f>IF(AND([1]TONGHOP!N60=$C$1,OR([1]TONGHOP!P60="LT",[1]TONGHOP!P60="TN"),[1]TONGHOP!J60=""),[1]TONGHOP!E60,"")</f>
        <v/>
      </c>
      <c r="E60" s="2" t="str">
        <f>IF(AND([1]TONGHOP!N60=$C$1,OR([1]TONGHOP!P60="LT",[1]TONGHOP!P60="TN"),[1]TONGHOP!J60=""),[1]TONGHOP!H60,"")</f>
        <v/>
      </c>
    </row>
    <row r="61" spans="1:5" customFormat="1" hidden="1" x14ac:dyDescent="0.25">
      <c r="A61" s="4" t="str">
        <f>IF(E61="","",SUBTOTAL(3,$E$2:$E61))</f>
        <v/>
      </c>
      <c r="B61" s="2" t="str">
        <f>IF(AND([1]TONGHOP!N61=$C$1,OR([1]TONGHOP!P61="LT",[1]TONGHOP!P61="TN"),[1]TONGHOP!J61=""),[1]TONGHOP!B61,"")</f>
        <v/>
      </c>
      <c r="C61" s="2" t="str">
        <f>IF(AND([1]TONGHOP!N61=$C$1,OR([1]TONGHOP!P61="LT",[1]TONGHOP!P61="TN"),[1]TONGHOP!J61=""),[1]TONGHOP!G61,"")</f>
        <v/>
      </c>
      <c r="D61" s="2" t="str">
        <f>IF(AND([1]TONGHOP!N61=$C$1,OR([1]TONGHOP!P61="LT",[1]TONGHOP!P61="TN"),[1]TONGHOP!J61=""),[1]TONGHOP!E61,"")</f>
        <v/>
      </c>
      <c r="E61" s="2" t="str">
        <f>IF(AND([1]TONGHOP!N61=$C$1,OR([1]TONGHOP!P61="LT",[1]TONGHOP!P61="TN"),[1]TONGHOP!J61=""),[1]TONGHOP!H61,"")</f>
        <v/>
      </c>
    </row>
    <row r="62" spans="1:5" customFormat="1" hidden="1" x14ac:dyDescent="0.25">
      <c r="A62" s="4" t="str">
        <f>IF(E62="","",SUBTOTAL(3,$E$2:$E62))</f>
        <v/>
      </c>
      <c r="B62" s="2" t="str">
        <f>IF(AND([1]TONGHOP!N62=$C$1,OR([1]TONGHOP!P62="LT",[1]TONGHOP!P62="TN"),[1]TONGHOP!J62=""),[1]TONGHOP!B62,"")</f>
        <v/>
      </c>
      <c r="C62" s="2" t="str">
        <f>IF(AND([1]TONGHOP!N62=$C$1,OR([1]TONGHOP!P62="LT",[1]TONGHOP!P62="TN"),[1]TONGHOP!J62=""),[1]TONGHOP!G62,"")</f>
        <v/>
      </c>
      <c r="D62" s="2" t="str">
        <f>IF(AND([1]TONGHOP!N62=$C$1,OR([1]TONGHOP!P62="LT",[1]TONGHOP!P62="TN"),[1]TONGHOP!J62=""),[1]TONGHOP!E62,"")</f>
        <v/>
      </c>
      <c r="E62" s="2" t="str">
        <f>IF(AND([1]TONGHOP!N62=$C$1,OR([1]TONGHOP!P62="LT",[1]TONGHOP!P62="TN"),[1]TONGHOP!J62=""),[1]TONGHOP!H62,"")</f>
        <v/>
      </c>
    </row>
    <row r="63" spans="1:5" customFormat="1" hidden="1" x14ac:dyDescent="0.25">
      <c r="A63" s="4" t="str">
        <f>IF(E63="","",SUBTOTAL(3,$E$2:$E63))</f>
        <v/>
      </c>
      <c r="B63" s="2" t="str">
        <f>IF(AND([1]TONGHOP!N63=$C$1,OR([1]TONGHOP!P63="LT",[1]TONGHOP!P63="TN"),[1]TONGHOP!J63=""),[1]TONGHOP!B63,"")</f>
        <v/>
      </c>
      <c r="C63" s="2" t="str">
        <f>IF(AND([1]TONGHOP!N63=$C$1,OR([1]TONGHOP!P63="LT",[1]TONGHOP!P63="TN"),[1]TONGHOP!J63=""),[1]TONGHOP!G63,"")</f>
        <v/>
      </c>
      <c r="D63" s="2" t="str">
        <f>IF(AND([1]TONGHOP!N63=$C$1,OR([1]TONGHOP!P63="LT",[1]TONGHOP!P63="TN"),[1]TONGHOP!J63=""),[1]TONGHOP!E63,"")</f>
        <v/>
      </c>
      <c r="E63" s="2" t="str">
        <f>IF(AND([1]TONGHOP!N63=$C$1,OR([1]TONGHOP!P63="LT",[1]TONGHOP!P63="TN"),[1]TONGHOP!J63=""),[1]TONGHOP!H63,"")</f>
        <v/>
      </c>
    </row>
    <row r="64" spans="1:5" customFormat="1" hidden="1" x14ac:dyDescent="0.25">
      <c r="A64" s="4" t="str">
        <f>IF(E64="","",SUBTOTAL(3,$E$2:$E64))</f>
        <v/>
      </c>
      <c r="B64" s="2" t="str">
        <f>IF(AND([1]TONGHOP!N64=$C$1,OR([1]TONGHOP!P64="LT",[1]TONGHOP!P64="TN"),[1]TONGHOP!J64=""),[1]TONGHOP!B64,"")</f>
        <v/>
      </c>
      <c r="C64" s="2" t="str">
        <f>IF(AND([1]TONGHOP!N64=$C$1,OR([1]TONGHOP!P64="LT",[1]TONGHOP!P64="TN"),[1]TONGHOP!J64=""),[1]TONGHOP!G64,"")</f>
        <v/>
      </c>
      <c r="D64" s="2" t="str">
        <f>IF(AND([1]TONGHOP!N64=$C$1,OR([1]TONGHOP!P64="LT",[1]TONGHOP!P64="TN"),[1]TONGHOP!J64=""),[1]TONGHOP!E64,"")</f>
        <v/>
      </c>
      <c r="E64" s="2" t="str">
        <f>IF(AND([1]TONGHOP!N64=$C$1,OR([1]TONGHOP!P64="LT",[1]TONGHOP!P64="TN"),[1]TONGHOP!J64=""),[1]TONGHOP!H64,"")</f>
        <v/>
      </c>
    </row>
    <row r="65" spans="1:5" customFormat="1" hidden="1" x14ac:dyDescent="0.25">
      <c r="A65" s="4" t="str">
        <f>IF(E65="","",SUBTOTAL(3,$E$2:$E65))</f>
        <v/>
      </c>
      <c r="B65" s="2" t="str">
        <f>IF(AND([1]TONGHOP!N65=$C$1,OR([1]TONGHOP!P65="LT",[1]TONGHOP!P65="TN"),[1]TONGHOP!J65=""),[1]TONGHOP!B65,"")</f>
        <v/>
      </c>
      <c r="C65" s="2" t="str">
        <f>IF(AND([1]TONGHOP!N65=$C$1,OR([1]TONGHOP!P65="LT",[1]TONGHOP!P65="TN"),[1]TONGHOP!J65=""),[1]TONGHOP!G65,"")</f>
        <v/>
      </c>
      <c r="D65" s="2" t="str">
        <f>IF(AND([1]TONGHOP!N65=$C$1,OR([1]TONGHOP!P65="LT",[1]TONGHOP!P65="TN"),[1]TONGHOP!J65=""),[1]TONGHOP!E65,"")</f>
        <v/>
      </c>
      <c r="E65" s="2" t="str">
        <f>IF(AND([1]TONGHOP!N65=$C$1,OR([1]TONGHOP!P65="LT",[1]TONGHOP!P65="TN"),[1]TONGHOP!J65=""),[1]TONGHOP!H65,"")</f>
        <v/>
      </c>
    </row>
    <row r="66" spans="1:5" customFormat="1" hidden="1" x14ac:dyDescent="0.25">
      <c r="A66" s="4" t="str">
        <f>IF(E66="","",SUBTOTAL(3,$E$2:$E66))</f>
        <v/>
      </c>
      <c r="B66" s="2" t="str">
        <f>IF(AND([1]TONGHOP!N66=$C$1,OR([1]TONGHOP!P66="LT",[1]TONGHOP!P66="TN"),[1]TONGHOP!J66=""),[1]TONGHOP!B66,"")</f>
        <v/>
      </c>
      <c r="C66" s="2" t="str">
        <f>IF(AND([1]TONGHOP!N66=$C$1,OR([1]TONGHOP!P66="LT",[1]TONGHOP!P66="TN"),[1]TONGHOP!J66=""),[1]TONGHOP!G66,"")</f>
        <v/>
      </c>
      <c r="D66" s="2" t="str">
        <f>IF(AND([1]TONGHOP!N66=$C$1,OR([1]TONGHOP!P66="LT",[1]TONGHOP!P66="TN"),[1]TONGHOP!J66=""),[1]TONGHOP!E66,"")</f>
        <v/>
      </c>
      <c r="E66" s="2" t="str">
        <f>IF(AND([1]TONGHOP!N66=$C$1,OR([1]TONGHOP!P66="LT",[1]TONGHOP!P66="TN"),[1]TONGHOP!J66=""),[1]TONGHOP!H66,"")</f>
        <v/>
      </c>
    </row>
    <row r="67" spans="1:5" customFormat="1" hidden="1" x14ac:dyDescent="0.25">
      <c r="A67" s="4" t="str">
        <f>IF(E67="","",SUBTOTAL(3,$E$2:$E67))</f>
        <v/>
      </c>
      <c r="B67" s="2" t="str">
        <f>IF(AND([1]TONGHOP!N67=$C$1,OR([1]TONGHOP!P67="LT",[1]TONGHOP!P67="TN"),[1]TONGHOP!J67=""),[1]TONGHOP!B67,"")</f>
        <v/>
      </c>
      <c r="C67" s="2" t="str">
        <f>IF(AND([1]TONGHOP!N67=$C$1,OR([1]TONGHOP!P67="LT",[1]TONGHOP!P67="TN"),[1]TONGHOP!J67=""),[1]TONGHOP!G67,"")</f>
        <v/>
      </c>
      <c r="D67" s="2" t="str">
        <f>IF(AND([1]TONGHOP!N67=$C$1,OR([1]TONGHOP!P67="LT",[1]TONGHOP!P67="TN"),[1]TONGHOP!J67=""),[1]TONGHOP!E67,"")</f>
        <v/>
      </c>
      <c r="E67" s="2" t="str">
        <f>IF(AND([1]TONGHOP!N67=$C$1,OR([1]TONGHOP!P67="LT",[1]TONGHOP!P67="TN"),[1]TONGHOP!J67=""),[1]TONGHOP!H67,"")</f>
        <v/>
      </c>
    </row>
    <row r="68" spans="1:5" customFormat="1" hidden="1" x14ac:dyDescent="0.25">
      <c r="A68" s="4" t="str">
        <f>IF(E68="","",SUBTOTAL(3,$E$2:$E68))</f>
        <v/>
      </c>
      <c r="B68" s="2" t="str">
        <f>IF(AND([1]TONGHOP!N68=$C$1,OR([1]TONGHOP!P68="LT",[1]TONGHOP!P68="TN"),[1]TONGHOP!J68=""),[1]TONGHOP!B68,"")</f>
        <v/>
      </c>
      <c r="C68" s="2" t="str">
        <f>IF(AND([1]TONGHOP!N68=$C$1,OR([1]TONGHOP!P68="LT",[1]TONGHOP!P68="TN"),[1]TONGHOP!J68=""),[1]TONGHOP!G68,"")</f>
        <v/>
      </c>
      <c r="D68" s="2" t="str">
        <f>IF(AND([1]TONGHOP!N68=$C$1,OR([1]TONGHOP!P68="LT",[1]TONGHOP!P68="TN"),[1]TONGHOP!J68=""),[1]TONGHOP!E68,"")</f>
        <v/>
      </c>
      <c r="E68" s="2" t="str">
        <f>IF(AND([1]TONGHOP!N68=$C$1,OR([1]TONGHOP!P68="LT",[1]TONGHOP!P68="TN"),[1]TONGHOP!J68=""),[1]TONGHOP!H68,"")</f>
        <v/>
      </c>
    </row>
    <row r="69" spans="1:5" customFormat="1" hidden="1" x14ac:dyDescent="0.25">
      <c r="A69" s="4" t="str">
        <f>IF(E69="","",SUBTOTAL(3,$E$2:$E69))</f>
        <v/>
      </c>
      <c r="B69" s="2" t="str">
        <f>IF(AND([1]TONGHOP!N69=$C$1,OR([1]TONGHOP!P69="LT",[1]TONGHOP!P69="TN"),[1]TONGHOP!J69=""),[1]TONGHOP!B69,"")</f>
        <v/>
      </c>
      <c r="C69" s="2" t="str">
        <f>IF(AND([1]TONGHOP!N69=$C$1,OR([1]TONGHOP!P69="LT",[1]TONGHOP!P69="TN"),[1]TONGHOP!J69=""),[1]TONGHOP!G69,"")</f>
        <v/>
      </c>
      <c r="D69" s="2" t="str">
        <f>IF(AND([1]TONGHOP!N69=$C$1,OR([1]TONGHOP!P69="LT",[1]TONGHOP!P69="TN"),[1]TONGHOP!J69=""),[1]TONGHOP!E69,"")</f>
        <v/>
      </c>
      <c r="E69" s="2" t="str">
        <f>IF(AND([1]TONGHOP!N69=$C$1,OR([1]TONGHOP!P69="LT",[1]TONGHOP!P69="TN"),[1]TONGHOP!J69=""),[1]TONGHOP!H69,"")</f>
        <v/>
      </c>
    </row>
    <row r="70" spans="1:5" customFormat="1" hidden="1" x14ac:dyDescent="0.25">
      <c r="A70" s="4" t="str">
        <f>IF(E70="","",SUBTOTAL(3,$E$2:$E70))</f>
        <v/>
      </c>
      <c r="B70" s="2" t="str">
        <f>IF(AND([1]TONGHOP!N70=$C$1,OR([1]TONGHOP!P70="LT",[1]TONGHOP!P70="TN"),[1]TONGHOP!J70=""),[1]TONGHOP!B70,"")</f>
        <v/>
      </c>
      <c r="C70" s="2" t="str">
        <f>IF(AND([1]TONGHOP!N70=$C$1,OR([1]TONGHOP!P70="LT",[1]TONGHOP!P70="TN"),[1]TONGHOP!J70=""),[1]TONGHOP!G70,"")</f>
        <v/>
      </c>
      <c r="D70" s="2" t="str">
        <f>IF(AND([1]TONGHOP!N70=$C$1,OR([1]TONGHOP!P70="LT",[1]TONGHOP!P70="TN"),[1]TONGHOP!J70=""),[1]TONGHOP!E70,"")</f>
        <v/>
      </c>
      <c r="E70" s="2" t="str">
        <f>IF(AND([1]TONGHOP!N70=$C$1,OR([1]TONGHOP!P70="LT",[1]TONGHOP!P70="TN"),[1]TONGHOP!J70=""),[1]TONGHOP!H70,"")</f>
        <v/>
      </c>
    </row>
    <row r="71" spans="1:5" customFormat="1" hidden="1" x14ac:dyDescent="0.25">
      <c r="A71" s="4" t="str">
        <f>IF(E71="","",SUBTOTAL(3,$E$2:$E71))</f>
        <v/>
      </c>
      <c r="B71" s="2" t="str">
        <f>IF(AND([1]TONGHOP!N71=$C$1,OR([1]TONGHOP!P71="LT",[1]TONGHOP!P71="TN"),[1]TONGHOP!J71=""),[1]TONGHOP!B71,"")</f>
        <v/>
      </c>
      <c r="C71" s="2" t="str">
        <f>IF(AND([1]TONGHOP!N71=$C$1,OR([1]TONGHOP!P71="LT",[1]TONGHOP!P71="TN"),[1]TONGHOP!J71=""),[1]TONGHOP!G71,"")</f>
        <v/>
      </c>
      <c r="D71" s="2" t="str">
        <f>IF(AND([1]TONGHOP!N71=$C$1,OR([1]TONGHOP!P71="LT",[1]TONGHOP!P71="TN"),[1]TONGHOP!J71=""),[1]TONGHOP!E71,"")</f>
        <v/>
      </c>
      <c r="E71" s="2" t="str">
        <f>IF(AND([1]TONGHOP!N71=$C$1,OR([1]TONGHOP!P71="LT",[1]TONGHOP!P71="TN"),[1]TONGHOP!J71=""),[1]TONGHOP!H71,"")</f>
        <v/>
      </c>
    </row>
    <row r="72" spans="1:5" customFormat="1" hidden="1" x14ac:dyDescent="0.25">
      <c r="A72" s="4" t="str">
        <f>IF(E72="","",SUBTOTAL(3,$E$2:$E72))</f>
        <v/>
      </c>
      <c r="B72" s="2" t="str">
        <f>IF(AND([1]TONGHOP!N72=$C$1,OR([1]TONGHOP!P72="LT",[1]TONGHOP!P72="TN"),[1]TONGHOP!J72=""),[1]TONGHOP!B72,"")</f>
        <v/>
      </c>
      <c r="C72" s="2" t="str">
        <f>IF(AND([1]TONGHOP!N72=$C$1,OR([1]TONGHOP!P72="LT",[1]TONGHOP!P72="TN"),[1]TONGHOP!J72=""),[1]TONGHOP!G72,"")</f>
        <v/>
      </c>
      <c r="D72" s="2" t="str">
        <f>IF(AND([1]TONGHOP!N72=$C$1,OR([1]TONGHOP!P72="LT",[1]TONGHOP!P72="TN"),[1]TONGHOP!J72=""),[1]TONGHOP!E72,"")</f>
        <v/>
      </c>
      <c r="E72" s="2" t="str">
        <f>IF(AND([1]TONGHOP!N72=$C$1,OR([1]TONGHOP!P72="LT",[1]TONGHOP!P72="TN"),[1]TONGHOP!J72=""),[1]TONGHOP!H72,"")</f>
        <v/>
      </c>
    </row>
    <row r="73" spans="1:5" customFormat="1" hidden="1" x14ac:dyDescent="0.25">
      <c r="A73" s="4" t="str">
        <f>IF(E73="","",SUBTOTAL(3,$E$2:$E73))</f>
        <v/>
      </c>
      <c r="B73" s="2" t="str">
        <f>IF(AND([1]TONGHOP!N73=$C$1,OR([1]TONGHOP!P73="LT",[1]TONGHOP!P73="TN"),[1]TONGHOP!J73=""),[1]TONGHOP!B73,"")</f>
        <v/>
      </c>
      <c r="C73" s="2" t="str">
        <f>IF(AND([1]TONGHOP!N73=$C$1,OR([1]TONGHOP!P73="LT",[1]TONGHOP!P73="TN"),[1]TONGHOP!J73=""),[1]TONGHOP!G73,"")</f>
        <v/>
      </c>
      <c r="D73" s="2" t="str">
        <f>IF(AND([1]TONGHOP!N73=$C$1,OR([1]TONGHOP!P73="LT",[1]TONGHOP!P73="TN"),[1]TONGHOP!J73=""),[1]TONGHOP!E73,"")</f>
        <v/>
      </c>
      <c r="E73" s="2" t="str">
        <f>IF(AND([1]TONGHOP!N73=$C$1,OR([1]TONGHOP!P73="LT",[1]TONGHOP!P73="TN"),[1]TONGHOP!J73=""),[1]TONGHOP!H73,"")</f>
        <v/>
      </c>
    </row>
    <row r="74" spans="1:5" x14ac:dyDescent="0.25">
      <c r="A74" s="9">
        <f>IF(E74="","",SUBTOTAL(3,$E$2:$E74))</f>
        <v>7</v>
      </c>
      <c r="B74" s="10">
        <f>IF(AND([1]TONGHOP!N74=$C$1,OR([1]TONGHOP!P74="LT",[1]TONGHOP!P74="TN"),[1]TONGHOP!J74=""),[1]TONGHOP!B74,"")</f>
        <v>20161208</v>
      </c>
      <c r="C74" s="10" t="str">
        <f>IF(AND([1]TONGHOP!N74=$C$1,OR([1]TONGHOP!P74="LT",[1]TONGHOP!P74="TN"),[1]TONGHOP!J74=""),[1]TONGHOP!G74,"")</f>
        <v>Truyền động thủy lực và khí nén trong công nghiệp</v>
      </c>
      <c r="D74" s="10" t="str">
        <f>IF(AND([1]TONGHOP!N74=$C$1,OR([1]TONGHOP!P74="LT",[1]TONGHOP!P74="TN"),[1]TONGHOP!J74=""),[1]TONGHOP!E74,"")</f>
        <v>14CĐCK02</v>
      </c>
      <c r="E74" s="10" t="str">
        <f>IF(AND([1]TONGHOP!N74=$C$1,OR([1]TONGHOP!P74="LT",[1]TONGHOP!P74="TN"),[1]TONGHOP!J74=""),[1]TONGHOP!H74,"")</f>
        <v>Trần Minh Thông</v>
      </c>
    </row>
    <row r="75" spans="1:5" x14ac:dyDescent="0.25">
      <c r="A75" s="9">
        <f>IF(E75="","",SUBTOTAL(3,$E$2:$E75))</f>
        <v>8</v>
      </c>
      <c r="B75" s="10">
        <f>IF(AND([1]TONGHOP!N75=$C$1,OR([1]TONGHOP!P75="LT",[1]TONGHOP!P75="TN"),[1]TONGHOP!J75=""),[1]TONGHOP!B75,"")</f>
        <v>20161208</v>
      </c>
      <c r="C75" s="10" t="str">
        <f>IF(AND([1]TONGHOP!N75=$C$1,OR([1]TONGHOP!P75="LT",[1]TONGHOP!P75="TN"),[1]TONGHOP!J75=""),[1]TONGHOP!G75,"")</f>
        <v>Truyền động thủy lực và khí nén trong công nghiệp</v>
      </c>
      <c r="D75" s="10" t="str">
        <f>IF(AND([1]TONGHOP!N75=$C$1,OR([1]TONGHOP!P75="LT",[1]TONGHOP!P75="TN"),[1]TONGHOP!J75=""),[1]TONGHOP!E75,"")</f>
        <v>14CĐCK03</v>
      </c>
      <c r="E75" s="10" t="str">
        <f>IF(AND([1]TONGHOP!N75=$C$1,OR([1]TONGHOP!P75="LT",[1]TONGHOP!P75="TN"),[1]TONGHOP!J75=""),[1]TONGHOP!H75,"")</f>
        <v>Trần Minh Thông</v>
      </c>
    </row>
    <row r="76" spans="1:5" customFormat="1" hidden="1" x14ac:dyDescent="0.25">
      <c r="A76" s="4">
        <f>IF(E76="","",SUBTOTAL(3,$E$2:$E76))</f>
        <v>8</v>
      </c>
      <c r="B76" s="2">
        <f>IF(AND([1]TONGHOP!N76=$C$1,OR([1]TONGHOP!P76="LT",[1]TONGHOP!P76="TN"),[1]TONGHOP!J76=""),[1]TONGHOP!B76,"")</f>
        <v>20161208</v>
      </c>
      <c r="C76" s="2" t="str">
        <f>IF(AND([1]TONGHOP!N76=$C$1,OR([1]TONGHOP!P76="LT",[1]TONGHOP!P76="TN"),[1]TONGHOP!J76=""),[1]TONGHOP!G76,"")</f>
        <v>Truyền động thủy lực và khí nén trong công nghiệp</v>
      </c>
      <c r="D76" s="2" t="str">
        <f>IF(AND([1]TONGHOP!N76=$C$1,OR([1]TONGHOP!P76="LT",[1]TONGHOP!P76="TN"),[1]TONGHOP!J76=""),[1]TONGHOP!E76,"")</f>
        <v>14CĐCK03</v>
      </c>
      <c r="E76" s="2">
        <f>IF(AND([1]TONGHOP!N76=$C$1,OR([1]TONGHOP!P76="LT",[1]TONGHOP!P76="TN"),[1]TONGHOP!J76=""),[1]TONGHOP!H76,"")</f>
        <v>0</v>
      </c>
    </row>
    <row r="77" spans="1:5" x14ac:dyDescent="0.25">
      <c r="A77" s="9">
        <f>IF(E77="","",SUBTOTAL(3,$E$2:$E77))</f>
        <v>9</v>
      </c>
      <c r="B77" s="10">
        <f>IF(AND([1]TONGHOP!N77=$C$1,OR([1]TONGHOP!P77="LT",[1]TONGHOP!P77="TN"),[1]TONGHOP!J77=""),[1]TONGHOP!B77,"")</f>
        <v>20161208</v>
      </c>
      <c r="C77" s="10" t="str">
        <f>IF(AND([1]TONGHOP!N77=$C$1,OR([1]TONGHOP!P77="LT",[1]TONGHOP!P77="TN"),[1]TONGHOP!J77=""),[1]TONGHOP!G77,"")</f>
        <v>Truyền động thủy lực và khí nén trong công nghiệp</v>
      </c>
      <c r="D77" s="10" t="str">
        <f>IF(AND([1]TONGHOP!N77=$C$1,OR([1]TONGHOP!P77="LT",[1]TONGHOP!P77="TN"),[1]TONGHOP!J77=""),[1]TONGHOP!E77,"")</f>
        <v>14CĐCK01</v>
      </c>
      <c r="E77" s="10" t="str">
        <f>IF(AND([1]TONGHOP!N77=$C$1,OR([1]TONGHOP!P77="LT",[1]TONGHOP!P77="TN"),[1]TONGHOP!J77=""),[1]TONGHOP!H77,"")</f>
        <v>Trần Minh Thông</v>
      </c>
    </row>
    <row r="78" spans="1:5" customFormat="1" hidden="1" x14ac:dyDescent="0.25">
      <c r="A78" s="4">
        <f>IF(E78="","",SUBTOTAL(3,$E$2:$E78))</f>
        <v>9</v>
      </c>
      <c r="B78" s="2">
        <f>IF(AND([1]TONGHOP!N78=$C$1,OR([1]TONGHOP!P78="LT",[1]TONGHOP!P78="TN"),[1]TONGHOP!J78=""),[1]TONGHOP!B78,"")</f>
        <v>20161208</v>
      </c>
      <c r="C78" s="2" t="str">
        <f>IF(AND([1]TONGHOP!N78=$C$1,OR([1]TONGHOP!P78="LT",[1]TONGHOP!P78="TN"),[1]TONGHOP!J78=""),[1]TONGHOP!G78,"")</f>
        <v>Truyền động thủy lực và khí nén trong công nghiệp</v>
      </c>
      <c r="D78" s="2" t="str">
        <f>IF(AND([1]TONGHOP!N78=$C$1,OR([1]TONGHOP!P78="LT",[1]TONGHOP!P78="TN"),[1]TONGHOP!J78=""),[1]TONGHOP!E78,"")</f>
        <v>14CĐCK01</v>
      </c>
      <c r="E78" s="2">
        <f>IF(AND([1]TONGHOP!N78=$C$1,OR([1]TONGHOP!P78="LT",[1]TONGHOP!P78="TN"),[1]TONGHOP!J78=""),[1]TONGHOP!H78,"")</f>
        <v>0</v>
      </c>
    </row>
    <row r="79" spans="1:5" customFormat="1" hidden="1" x14ac:dyDescent="0.25">
      <c r="A79" s="4" t="str">
        <f>IF(E79="","",SUBTOTAL(3,$E$2:$E79))</f>
        <v/>
      </c>
      <c r="B79" s="2" t="str">
        <f>IF(AND([1]TONGHOP!N79=$C$1,OR([1]TONGHOP!P79="LT",[1]TONGHOP!P79="TN"),[1]TONGHOP!J79=""),[1]TONGHOP!B79,"")</f>
        <v/>
      </c>
      <c r="C79" s="2" t="str">
        <f>IF(AND([1]TONGHOP!N79=$C$1,OR([1]TONGHOP!P79="LT",[1]TONGHOP!P79="TN"),[1]TONGHOP!J79=""),[1]TONGHOP!G79,"")</f>
        <v/>
      </c>
      <c r="D79" s="2" t="str">
        <f>IF(AND([1]TONGHOP!N79=$C$1,OR([1]TONGHOP!P79="LT",[1]TONGHOP!P79="TN"),[1]TONGHOP!J79=""),[1]TONGHOP!E79,"")</f>
        <v/>
      </c>
      <c r="E79" s="2" t="str">
        <f>IF(AND([1]TONGHOP!N79=$C$1,OR([1]TONGHOP!P79="LT",[1]TONGHOP!P79="TN"),[1]TONGHOP!J79=""),[1]TONGHOP!H79,"")</f>
        <v/>
      </c>
    </row>
    <row r="80" spans="1:5" customFormat="1" hidden="1" x14ac:dyDescent="0.25">
      <c r="A80" s="4" t="str">
        <f>IF(E80="","",SUBTOTAL(3,$E$2:$E80))</f>
        <v/>
      </c>
      <c r="B80" s="2" t="str">
        <f>IF(AND([1]TONGHOP!N80=$C$1,OR([1]TONGHOP!P80="LT",[1]TONGHOP!P80="TN"),[1]TONGHOP!J80=""),[1]TONGHOP!B80,"")</f>
        <v/>
      </c>
      <c r="C80" s="2" t="str">
        <f>IF(AND([1]TONGHOP!N80=$C$1,OR([1]TONGHOP!P80="LT",[1]TONGHOP!P80="TN"),[1]TONGHOP!J80=""),[1]TONGHOP!G80,"")</f>
        <v/>
      </c>
      <c r="D80" s="2" t="str">
        <f>IF(AND([1]TONGHOP!N80=$C$1,OR([1]TONGHOP!P80="LT",[1]TONGHOP!P80="TN"),[1]TONGHOP!J80=""),[1]TONGHOP!E80,"")</f>
        <v/>
      </c>
      <c r="E80" s="2" t="str">
        <f>IF(AND([1]TONGHOP!N80=$C$1,OR([1]TONGHOP!P80="LT",[1]TONGHOP!P80="TN"),[1]TONGHOP!J80=""),[1]TONGHOP!H80,"")</f>
        <v/>
      </c>
    </row>
    <row r="81" spans="1:5" customFormat="1" hidden="1" x14ac:dyDescent="0.25">
      <c r="A81" s="4" t="str">
        <f>IF(E81="","",SUBTOTAL(3,$E$2:$E81))</f>
        <v/>
      </c>
      <c r="B81" s="2" t="str">
        <f>IF(AND([1]TONGHOP!N81=$C$1,OR([1]TONGHOP!P81="LT",[1]TONGHOP!P81="TN"),[1]TONGHOP!J81=""),[1]TONGHOP!B81,"")</f>
        <v/>
      </c>
      <c r="C81" s="2" t="str">
        <f>IF(AND([1]TONGHOP!N81=$C$1,OR([1]TONGHOP!P81="LT",[1]TONGHOP!P81="TN"),[1]TONGHOP!J81=""),[1]TONGHOP!G81,"")</f>
        <v/>
      </c>
      <c r="D81" s="2" t="str">
        <f>IF(AND([1]TONGHOP!N81=$C$1,OR([1]TONGHOP!P81="LT",[1]TONGHOP!P81="TN"),[1]TONGHOP!J81=""),[1]TONGHOP!E81,"")</f>
        <v/>
      </c>
      <c r="E81" s="2" t="str">
        <f>IF(AND([1]TONGHOP!N81=$C$1,OR([1]TONGHOP!P81="LT",[1]TONGHOP!P81="TN"),[1]TONGHOP!J81=""),[1]TONGHOP!H81,"")</f>
        <v/>
      </c>
    </row>
    <row r="82" spans="1:5" customFormat="1" hidden="1" x14ac:dyDescent="0.25">
      <c r="A82" s="4" t="str">
        <f>IF(E82="","",SUBTOTAL(3,$E$2:$E82))</f>
        <v/>
      </c>
      <c r="B82" s="2" t="str">
        <f>IF(AND([1]TONGHOP!N82=$C$1,OR([1]TONGHOP!P82="LT",[1]TONGHOP!P82="TN"),[1]TONGHOP!J82=""),[1]TONGHOP!B82,"")</f>
        <v/>
      </c>
      <c r="C82" s="2" t="str">
        <f>IF(AND([1]TONGHOP!N82=$C$1,OR([1]TONGHOP!P82="LT",[1]TONGHOP!P82="TN"),[1]TONGHOP!J82=""),[1]TONGHOP!G82,"")</f>
        <v/>
      </c>
      <c r="D82" s="2" t="str">
        <f>IF(AND([1]TONGHOP!N82=$C$1,OR([1]TONGHOP!P82="LT",[1]TONGHOP!P82="TN"),[1]TONGHOP!J82=""),[1]TONGHOP!E82,"")</f>
        <v/>
      </c>
      <c r="E82" s="2" t="str">
        <f>IF(AND([1]TONGHOP!N82=$C$1,OR([1]TONGHOP!P82="LT",[1]TONGHOP!P82="TN"),[1]TONGHOP!J82=""),[1]TONGHOP!H82,"")</f>
        <v/>
      </c>
    </row>
    <row r="83" spans="1:5" x14ac:dyDescent="0.25">
      <c r="A83" s="9">
        <f>IF(E83="","",SUBTOTAL(3,$E$2:$E83))</f>
        <v>10</v>
      </c>
      <c r="B83" s="10">
        <f>IF(AND([1]TONGHOP!N83=$C$1,OR([1]TONGHOP!P83="LT",[1]TONGHOP!P83="TN"),[1]TONGHOP!J83=""),[1]TONGHOP!B83,"")</f>
        <v>20161209</v>
      </c>
      <c r="C83" s="10" t="str">
        <f>IF(AND([1]TONGHOP!N83=$C$1,OR([1]TONGHOP!P83="LT",[1]TONGHOP!P83="TN"),[1]TONGHOP!J83=""),[1]TONGHOP!G83,"")</f>
        <v>Công nghệ CNC</v>
      </c>
      <c r="D83" s="10" t="str">
        <f>IF(AND([1]TONGHOP!N83=$C$1,OR([1]TONGHOP!P83="LT",[1]TONGHOP!P83="TN"),[1]TONGHOP!J83=""),[1]TONGHOP!E83,"")</f>
        <v>15TN-CK; 15TCT-CK</v>
      </c>
      <c r="E83" s="10" t="str">
        <f>IF(AND([1]TONGHOP!N83=$C$1,OR([1]TONGHOP!P83="LT",[1]TONGHOP!P83="TN"),[1]TONGHOP!J83=""),[1]TONGHOP!H83,"")</f>
        <v>Chung Trần Thế Vinh</v>
      </c>
    </row>
    <row r="84" spans="1:5" customFormat="1" hidden="1" x14ac:dyDescent="0.25">
      <c r="A84" s="4" t="str">
        <f>IF(E84="","",SUBTOTAL(3,$E$2:$E84))</f>
        <v/>
      </c>
      <c r="B84" s="2" t="str">
        <f>IF(AND([1]TONGHOP!N84=$C$1,OR([1]TONGHOP!P84="LT",[1]TONGHOP!P84="TN"),[1]TONGHOP!J84=""),[1]TONGHOP!B84,"")</f>
        <v/>
      </c>
      <c r="C84" s="2" t="str">
        <f>IF(AND([1]TONGHOP!N84=$C$1,OR([1]TONGHOP!P84="LT",[1]TONGHOP!P84="TN"),[1]TONGHOP!J84=""),[1]TONGHOP!G84,"")</f>
        <v/>
      </c>
      <c r="D84" s="2" t="str">
        <f>IF(AND([1]TONGHOP!N84=$C$1,OR([1]TONGHOP!P84="LT",[1]TONGHOP!P84="TN"),[1]TONGHOP!J84=""),[1]TONGHOP!E84,"")</f>
        <v/>
      </c>
      <c r="E84" s="2" t="str">
        <f>IF(AND([1]TONGHOP!N84=$C$1,OR([1]TONGHOP!P84="LT",[1]TONGHOP!P84="TN"),[1]TONGHOP!J84=""),[1]TONGHOP!H84,"")</f>
        <v/>
      </c>
    </row>
    <row r="85" spans="1:5" customFormat="1" hidden="1" x14ac:dyDescent="0.25">
      <c r="A85" s="4" t="str">
        <f>IF(E85="","",SUBTOTAL(3,$E$2:$E85))</f>
        <v/>
      </c>
      <c r="B85" s="2" t="str">
        <f>IF(AND([1]TONGHOP!N85=$C$1,OR([1]TONGHOP!P85="LT",[1]TONGHOP!P85="TN"),[1]TONGHOP!J85=""),[1]TONGHOP!B85,"")</f>
        <v/>
      </c>
      <c r="C85" s="2" t="str">
        <f>IF(AND([1]TONGHOP!N85=$C$1,OR([1]TONGHOP!P85="LT",[1]TONGHOP!P85="TN"),[1]TONGHOP!J85=""),[1]TONGHOP!G85,"")</f>
        <v/>
      </c>
      <c r="D85" s="2" t="str">
        <f>IF(AND([1]TONGHOP!N85=$C$1,OR([1]TONGHOP!P85="LT",[1]TONGHOP!P85="TN"),[1]TONGHOP!J85=""),[1]TONGHOP!E85,"")</f>
        <v/>
      </c>
      <c r="E85" s="2" t="str">
        <f>IF(AND([1]TONGHOP!N85=$C$1,OR([1]TONGHOP!P85="LT",[1]TONGHOP!P85="TN"),[1]TONGHOP!J85=""),[1]TONGHOP!H85,"")</f>
        <v/>
      </c>
    </row>
    <row r="86" spans="1:5" customFormat="1" hidden="1" x14ac:dyDescent="0.25">
      <c r="A86" s="4" t="str">
        <f>IF(E86="","",SUBTOTAL(3,$E$2:$E86))</f>
        <v/>
      </c>
      <c r="B86" s="2" t="str">
        <f>IF(AND([1]TONGHOP!N86=$C$1,OR([1]TONGHOP!P86="LT",[1]TONGHOP!P86="TN"),[1]TONGHOP!J86=""),[1]TONGHOP!B86,"")</f>
        <v/>
      </c>
      <c r="C86" s="2" t="str">
        <f>IF(AND([1]TONGHOP!N86=$C$1,OR([1]TONGHOP!P86="LT",[1]TONGHOP!P86="TN"),[1]TONGHOP!J86=""),[1]TONGHOP!G86,"")</f>
        <v/>
      </c>
      <c r="D86" s="2" t="str">
        <f>IF(AND([1]TONGHOP!N86=$C$1,OR([1]TONGHOP!P86="LT",[1]TONGHOP!P86="TN"),[1]TONGHOP!J86=""),[1]TONGHOP!E86,"")</f>
        <v/>
      </c>
      <c r="E86" s="2" t="str">
        <f>IF(AND([1]TONGHOP!N86=$C$1,OR([1]TONGHOP!P86="LT",[1]TONGHOP!P86="TN"),[1]TONGHOP!J86=""),[1]TONGHOP!H86,"")</f>
        <v/>
      </c>
    </row>
    <row r="87" spans="1:5" customFormat="1" hidden="1" x14ac:dyDescent="0.25">
      <c r="A87" s="4" t="str">
        <f>IF(E87="","",SUBTOTAL(3,$E$2:$E87))</f>
        <v/>
      </c>
      <c r="B87" s="2" t="str">
        <f>IF(AND([1]TONGHOP!N87=$C$1,OR([1]TONGHOP!P87="LT",[1]TONGHOP!P87="TN"),[1]TONGHOP!J87=""),[1]TONGHOP!B87,"")</f>
        <v/>
      </c>
      <c r="C87" s="2" t="str">
        <f>IF(AND([1]TONGHOP!N87=$C$1,OR([1]TONGHOP!P87="LT",[1]TONGHOP!P87="TN"),[1]TONGHOP!J87=""),[1]TONGHOP!G87,"")</f>
        <v/>
      </c>
      <c r="D87" s="2" t="str">
        <f>IF(AND([1]TONGHOP!N87=$C$1,OR([1]TONGHOP!P87="LT",[1]TONGHOP!P87="TN"),[1]TONGHOP!J87=""),[1]TONGHOP!E87,"")</f>
        <v/>
      </c>
      <c r="E87" s="2" t="str">
        <f>IF(AND([1]TONGHOP!N87=$C$1,OR([1]TONGHOP!P87="LT",[1]TONGHOP!P87="TN"),[1]TONGHOP!J87=""),[1]TONGHOP!H87,"")</f>
        <v/>
      </c>
    </row>
    <row r="88" spans="1:5" customFormat="1" hidden="1" x14ac:dyDescent="0.25">
      <c r="A88" s="4" t="str">
        <f>IF(E88="","",SUBTOTAL(3,$E$2:$E88))</f>
        <v/>
      </c>
      <c r="B88" s="2" t="str">
        <f>IF(AND([1]TONGHOP!N88=$C$1,OR([1]TONGHOP!P88="LT",[1]TONGHOP!P88="TN"),[1]TONGHOP!J88=""),[1]TONGHOP!B88,"")</f>
        <v/>
      </c>
      <c r="C88" s="2" t="str">
        <f>IF(AND([1]TONGHOP!N88=$C$1,OR([1]TONGHOP!P88="LT",[1]TONGHOP!P88="TN"),[1]TONGHOP!J88=""),[1]TONGHOP!G88,"")</f>
        <v/>
      </c>
      <c r="D88" s="2" t="str">
        <f>IF(AND([1]TONGHOP!N88=$C$1,OR([1]TONGHOP!P88="LT",[1]TONGHOP!P88="TN"),[1]TONGHOP!J88=""),[1]TONGHOP!E88,"")</f>
        <v/>
      </c>
      <c r="E88" s="2" t="str">
        <f>IF(AND([1]TONGHOP!N88=$C$1,OR([1]TONGHOP!P88="LT",[1]TONGHOP!P88="TN"),[1]TONGHOP!J88=""),[1]TONGHOP!H88,"")</f>
        <v/>
      </c>
    </row>
    <row r="89" spans="1:5" customFormat="1" hidden="1" x14ac:dyDescent="0.25">
      <c r="A89" s="4" t="str">
        <f>IF(E89="","",SUBTOTAL(3,$E$2:$E89))</f>
        <v/>
      </c>
      <c r="B89" s="2" t="str">
        <f>IF(AND([1]TONGHOP!N89=$C$1,OR([1]TONGHOP!P89="LT",[1]TONGHOP!P89="TN"),[1]TONGHOP!J89=""),[1]TONGHOP!B89,"")</f>
        <v/>
      </c>
      <c r="C89" s="2" t="str">
        <f>IF(AND([1]TONGHOP!N89=$C$1,OR([1]TONGHOP!P89="LT",[1]TONGHOP!P89="TN"),[1]TONGHOP!J89=""),[1]TONGHOP!G89,"")</f>
        <v/>
      </c>
      <c r="D89" s="2" t="str">
        <f>IF(AND([1]TONGHOP!N89=$C$1,OR([1]TONGHOP!P89="LT",[1]TONGHOP!P89="TN"),[1]TONGHOP!J89=""),[1]TONGHOP!E89,"")</f>
        <v/>
      </c>
      <c r="E89" s="2" t="str">
        <f>IF(AND([1]TONGHOP!N89=$C$1,OR([1]TONGHOP!P89="LT",[1]TONGHOP!P89="TN"),[1]TONGHOP!J89=""),[1]TONGHOP!H89,"")</f>
        <v/>
      </c>
    </row>
    <row r="90" spans="1:5" customFormat="1" hidden="1" x14ac:dyDescent="0.25">
      <c r="A90" s="4" t="str">
        <f>IF(E90="","",SUBTOTAL(3,$E$2:$E90))</f>
        <v/>
      </c>
      <c r="B90" s="2" t="str">
        <f>IF(AND([1]TONGHOP!N90=$C$1,OR([1]TONGHOP!P90="LT",[1]TONGHOP!P90="TN"),[1]TONGHOP!J90=""),[1]TONGHOP!B90,"")</f>
        <v/>
      </c>
      <c r="C90" s="2" t="str">
        <f>IF(AND([1]TONGHOP!N90=$C$1,OR([1]TONGHOP!P90="LT",[1]TONGHOP!P90="TN"),[1]TONGHOP!J90=""),[1]TONGHOP!G90,"")</f>
        <v/>
      </c>
      <c r="D90" s="2" t="str">
        <f>IF(AND([1]TONGHOP!N90=$C$1,OR([1]TONGHOP!P90="LT",[1]TONGHOP!P90="TN"),[1]TONGHOP!J90=""),[1]TONGHOP!E90,"")</f>
        <v/>
      </c>
      <c r="E90" s="2" t="str">
        <f>IF(AND([1]TONGHOP!N90=$C$1,OR([1]TONGHOP!P90="LT",[1]TONGHOP!P90="TN"),[1]TONGHOP!J90=""),[1]TONGHOP!H90,"")</f>
        <v/>
      </c>
    </row>
    <row r="91" spans="1:5" customFormat="1" hidden="1" x14ac:dyDescent="0.25">
      <c r="A91" s="4" t="str">
        <f>IF(E91="","",SUBTOTAL(3,$E$2:$E91))</f>
        <v/>
      </c>
      <c r="B91" s="2" t="str">
        <f>IF(AND([1]TONGHOP!N91=$C$1,OR([1]TONGHOP!P91="LT",[1]TONGHOP!P91="TN"),[1]TONGHOP!J91=""),[1]TONGHOP!B91,"")</f>
        <v/>
      </c>
      <c r="C91" s="2" t="str">
        <f>IF(AND([1]TONGHOP!N91=$C$1,OR([1]TONGHOP!P91="LT",[1]TONGHOP!P91="TN"),[1]TONGHOP!J91=""),[1]TONGHOP!G91,"")</f>
        <v/>
      </c>
      <c r="D91" s="2" t="str">
        <f>IF(AND([1]TONGHOP!N91=$C$1,OR([1]TONGHOP!P91="LT",[1]TONGHOP!P91="TN"),[1]TONGHOP!J91=""),[1]TONGHOP!E91,"")</f>
        <v/>
      </c>
      <c r="E91" s="2" t="str">
        <f>IF(AND([1]TONGHOP!N91=$C$1,OR([1]TONGHOP!P91="LT",[1]TONGHOP!P91="TN"),[1]TONGHOP!J91=""),[1]TONGHOP!H91,"")</f>
        <v/>
      </c>
    </row>
    <row r="92" spans="1:5" customFormat="1" hidden="1" x14ac:dyDescent="0.25">
      <c r="A92" s="4" t="str">
        <f>IF(E92="","",SUBTOTAL(3,$E$2:$E92))</f>
        <v/>
      </c>
      <c r="B92" s="2" t="str">
        <f>IF(AND([1]TONGHOP!N92=$C$1,OR([1]TONGHOP!P92="LT",[1]TONGHOP!P92="TN"),[1]TONGHOP!J92=""),[1]TONGHOP!B92,"")</f>
        <v/>
      </c>
      <c r="C92" s="2" t="str">
        <f>IF(AND([1]TONGHOP!N92=$C$1,OR([1]TONGHOP!P92="LT",[1]TONGHOP!P92="TN"),[1]TONGHOP!J92=""),[1]TONGHOP!G92,"")</f>
        <v/>
      </c>
      <c r="D92" s="2" t="str">
        <f>IF(AND([1]TONGHOP!N92=$C$1,OR([1]TONGHOP!P92="LT",[1]TONGHOP!P92="TN"),[1]TONGHOP!J92=""),[1]TONGHOP!E92,"")</f>
        <v/>
      </c>
      <c r="E92" s="2" t="str">
        <f>IF(AND([1]TONGHOP!N92=$C$1,OR([1]TONGHOP!P92="LT",[1]TONGHOP!P92="TN"),[1]TONGHOP!J92=""),[1]TONGHOP!H92,"")</f>
        <v/>
      </c>
    </row>
    <row r="93" spans="1:5" customFormat="1" hidden="1" x14ac:dyDescent="0.25">
      <c r="A93" s="4" t="str">
        <f>IF(E93="","",SUBTOTAL(3,$E$2:$E93))</f>
        <v/>
      </c>
      <c r="B93" s="2" t="str">
        <f>IF(AND([1]TONGHOP!N93=$C$1,OR([1]TONGHOP!P93="LT",[1]TONGHOP!P93="TN"),[1]TONGHOP!J93=""),[1]TONGHOP!B93,"")</f>
        <v/>
      </c>
      <c r="C93" s="2" t="str">
        <f>IF(AND([1]TONGHOP!N93=$C$1,OR([1]TONGHOP!P93="LT",[1]TONGHOP!P93="TN"),[1]TONGHOP!J93=""),[1]TONGHOP!G93,"")</f>
        <v/>
      </c>
      <c r="D93" s="2" t="str">
        <f>IF(AND([1]TONGHOP!N93=$C$1,OR([1]TONGHOP!P93="LT",[1]TONGHOP!P93="TN"),[1]TONGHOP!J93=""),[1]TONGHOP!E93,"")</f>
        <v/>
      </c>
      <c r="E93" s="2" t="str">
        <f>IF(AND([1]TONGHOP!N93=$C$1,OR([1]TONGHOP!P93="LT",[1]TONGHOP!P93="TN"),[1]TONGHOP!J93=""),[1]TONGHOP!H93,"")</f>
        <v/>
      </c>
    </row>
    <row r="94" spans="1:5" customFormat="1" hidden="1" x14ac:dyDescent="0.25">
      <c r="A94" s="4" t="str">
        <f>IF(E94="","",SUBTOTAL(3,$E$2:$E94))</f>
        <v/>
      </c>
      <c r="B94" s="2" t="str">
        <f>IF(AND([1]TONGHOP!N94=$C$1,OR([1]TONGHOP!P94="LT",[1]TONGHOP!P94="TN"),[1]TONGHOP!J94=""),[1]TONGHOP!B94,"")</f>
        <v/>
      </c>
      <c r="C94" s="2" t="str">
        <f>IF(AND([1]TONGHOP!N94=$C$1,OR([1]TONGHOP!P94="LT",[1]TONGHOP!P94="TN"),[1]TONGHOP!J94=""),[1]TONGHOP!G94,"")</f>
        <v/>
      </c>
      <c r="D94" s="2" t="str">
        <f>IF(AND([1]TONGHOP!N94=$C$1,OR([1]TONGHOP!P94="LT",[1]TONGHOP!P94="TN"),[1]TONGHOP!J94=""),[1]TONGHOP!E94,"")</f>
        <v/>
      </c>
      <c r="E94" s="2" t="str">
        <f>IF(AND([1]TONGHOP!N94=$C$1,OR([1]TONGHOP!P94="LT",[1]TONGHOP!P94="TN"),[1]TONGHOP!J94=""),[1]TONGHOP!H94,"")</f>
        <v/>
      </c>
    </row>
    <row r="95" spans="1:5" customFormat="1" hidden="1" x14ac:dyDescent="0.25">
      <c r="A95" s="4" t="str">
        <f>IF(E95="","",SUBTOTAL(3,$E$2:$E95))</f>
        <v/>
      </c>
      <c r="B95" s="2" t="str">
        <f>IF(AND([1]TONGHOP!N95=$C$1,OR([1]TONGHOP!P95="LT",[1]TONGHOP!P95="TN"),[1]TONGHOP!J95=""),[1]TONGHOP!B95,"")</f>
        <v/>
      </c>
      <c r="C95" s="2" t="str">
        <f>IF(AND([1]TONGHOP!N95=$C$1,OR([1]TONGHOP!P95="LT",[1]TONGHOP!P95="TN"),[1]TONGHOP!J95=""),[1]TONGHOP!G95,"")</f>
        <v/>
      </c>
      <c r="D95" s="2" t="str">
        <f>IF(AND([1]TONGHOP!N95=$C$1,OR([1]TONGHOP!P95="LT",[1]TONGHOP!P95="TN"),[1]TONGHOP!J95=""),[1]TONGHOP!E95,"")</f>
        <v/>
      </c>
      <c r="E95" s="2" t="str">
        <f>IF(AND([1]TONGHOP!N95=$C$1,OR([1]TONGHOP!P95="LT",[1]TONGHOP!P95="TN"),[1]TONGHOP!J95=""),[1]TONGHOP!H95,"")</f>
        <v/>
      </c>
    </row>
    <row r="96" spans="1:5" customFormat="1" hidden="1" x14ac:dyDescent="0.25">
      <c r="A96" s="4" t="str">
        <f>IF(E96="","",SUBTOTAL(3,$E$2:$E96))</f>
        <v/>
      </c>
      <c r="B96" s="2" t="str">
        <f>IF(AND([1]TONGHOP!N96=$C$1,OR([1]TONGHOP!P96="LT",[1]TONGHOP!P96="TN"),[1]TONGHOP!J96=""),[1]TONGHOP!B96,"")</f>
        <v/>
      </c>
      <c r="C96" s="2" t="str">
        <f>IF(AND([1]TONGHOP!N96=$C$1,OR([1]TONGHOP!P96="LT",[1]TONGHOP!P96="TN"),[1]TONGHOP!J96=""),[1]TONGHOP!G96,"")</f>
        <v/>
      </c>
      <c r="D96" s="2" t="str">
        <f>IF(AND([1]TONGHOP!N96=$C$1,OR([1]TONGHOP!P96="LT",[1]TONGHOP!P96="TN"),[1]TONGHOP!J96=""),[1]TONGHOP!E96,"")</f>
        <v/>
      </c>
      <c r="E96" s="2" t="str">
        <f>IF(AND([1]TONGHOP!N96=$C$1,OR([1]TONGHOP!P96="LT",[1]TONGHOP!P96="TN"),[1]TONGHOP!J96=""),[1]TONGHOP!H96,"")</f>
        <v/>
      </c>
    </row>
    <row r="97" spans="1:5" x14ac:dyDescent="0.25">
      <c r="A97" s="9">
        <f>IF(E97="","",SUBTOTAL(3,$E$2:$E97))</f>
        <v>11</v>
      </c>
      <c r="B97" s="10">
        <f>IF(AND([1]TONGHOP!N97=$C$1,OR([1]TONGHOP!P97="LT",[1]TONGHOP!P97="TN"),[1]TONGHOP!J97=""),[1]TONGHOP!B97,"")</f>
        <v>20161226</v>
      </c>
      <c r="C97" s="10" t="str">
        <f>IF(AND([1]TONGHOP!N97=$C$1,OR([1]TONGHOP!P97="LT",[1]TONGHOP!P97="TN"),[1]TONGHOP!J97=""),[1]TONGHOP!G97,"")</f>
        <v>Vẽ kỹ thuật</v>
      </c>
      <c r="D97" s="10" t="str">
        <f>IF(AND([1]TONGHOP!N97=$C$1,OR([1]TONGHOP!P97="LT",[1]TONGHOP!P97="TN"),[1]TONGHOP!J97=""),[1]TONGHOP!E97,"")</f>
        <v>15TCN-Ô1; 15TCN-Ô2</v>
      </c>
      <c r="E97" s="10" t="str">
        <f>IF(AND([1]TONGHOP!N97=$C$1,OR([1]TONGHOP!P97="LT",[1]TONGHOP!P97="TN"),[1]TONGHOP!J97=""),[1]TONGHOP!H97,"")</f>
        <v>Vũ Quang Khải</v>
      </c>
    </row>
    <row r="98" spans="1:5" customFormat="1" hidden="1" x14ac:dyDescent="0.25">
      <c r="A98" s="4" t="str">
        <f>IF(E98="","",SUBTOTAL(3,$E$2:$E98))</f>
        <v/>
      </c>
      <c r="B98" s="2" t="str">
        <f>IF(AND([1]TONGHOP!N98=$C$1,OR([1]TONGHOP!P98="LT",[1]TONGHOP!P98="TN"),[1]TONGHOP!J98=""),[1]TONGHOP!B98,"")</f>
        <v/>
      </c>
      <c r="C98" s="2" t="str">
        <f>IF(AND([1]TONGHOP!N98=$C$1,OR([1]TONGHOP!P98="LT",[1]TONGHOP!P98="TN"),[1]TONGHOP!J98=""),[1]TONGHOP!G98,"")</f>
        <v/>
      </c>
      <c r="D98" s="2" t="str">
        <f>IF(AND([1]TONGHOP!N98=$C$1,OR([1]TONGHOP!P98="LT",[1]TONGHOP!P98="TN"),[1]TONGHOP!J98=""),[1]TONGHOP!E98,"")</f>
        <v/>
      </c>
      <c r="E98" s="2" t="str">
        <f>IF(AND([1]TONGHOP!N98=$C$1,OR([1]TONGHOP!P98="LT",[1]TONGHOP!P98="TN"),[1]TONGHOP!J98=""),[1]TONGHOP!H98,"")</f>
        <v/>
      </c>
    </row>
    <row r="99" spans="1:5" customFormat="1" hidden="1" x14ac:dyDescent="0.25">
      <c r="A99" s="4" t="str">
        <f>IF(E99="","",SUBTOTAL(3,$E$2:$E99))</f>
        <v/>
      </c>
      <c r="B99" s="2" t="str">
        <f>IF(AND([1]TONGHOP!N99=$C$1,OR([1]TONGHOP!P99="LT",[1]TONGHOP!P99="TN"),[1]TONGHOP!J99=""),[1]TONGHOP!B99,"")</f>
        <v/>
      </c>
      <c r="C99" s="2" t="str">
        <f>IF(AND([1]TONGHOP!N99=$C$1,OR([1]TONGHOP!P99="LT",[1]TONGHOP!P99="TN"),[1]TONGHOP!J99=""),[1]TONGHOP!G99,"")</f>
        <v/>
      </c>
      <c r="D99" s="2" t="str">
        <f>IF(AND([1]TONGHOP!N99=$C$1,OR([1]TONGHOP!P99="LT",[1]TONGHOP!P99="TN"),[1]TONGHOP!J99=""),[1]TONGHOP!E99,"")</f>
        <v/>
      </c>
      <c r="E99" s="2" t="str">
        <f>IF(AND([1]TONGHOP!N99=$C$1,OR([1]TONGHOP!P99="LT",[1]TONGHOP!P99="TN"),[1]TONGHOP!J99=""),[1]TONGHOP!H99,"")</f>
        <v/>
      </c>
    </row>
    <row r="100" spans="1:5" customFormat="1" hidden="1" x14ac:dyDescent="0.25">
      <c r="A100" s="4" t="str">
        <f>IF(E100="","",SUBTOTAL(3,$E$2:$E100))</f>
        <v/>
      </c>
      <c r="B100" s="2" t="str">
        <f>IF(AND([1]TONGHOP!N100=$C$1,OR([1]TONGHOP!P100="LT",[1]TONGHOP!P100="TN"),[1]TONGHOP!J100=""),[1]TONGHOP!B100,"")</f>
        <v/>
      </c>
      <c r="C100" s="2" t="str">
        <f>IF(AND([1]TONGHOP!N100=$C$1,OR([1]TONGHOP!P100="LT",[1]TONGHOP!P100="TN"),[1]TONGHOP!J100=""),[1]TONGHOP!G100,"")</f>
        <v/>
      </c>
      <c r="D100" s="2" t="str">
        <f>IF(AND([1]TONGHOP!N100=$C$1,OR([1]TONGHOP!P100="LT",[1]TONGHOP!P100="TN"),[1]TONGHOP!J100=""),[1]TONGHOP!E100,"")</f>
        <v/>
      </c>
      <c r="E100" s="2" t="str">
        <f>IF(AND([1]TONGHOP!N100=$C$1,OR([1]TONGHOP!P100="LT",[1]TONGHOP!P100="TN"),[1]TONGHOP!J100=""),[1]TONGHOP!H100,"")</f>
        <v/>
      </c>
    </row>
    <row r="101" spans="1:5" customFormat="1" hidden="1" x14ac:dyDescent="0.25">
      <c r="A101" s="4" t="str">
        <f>IF(E101="","",SUBTOTAL(3,$E$2:$E101))</f>
        <v/>
      </c>
      <c r="B101" s="2" t="str">
        <f>IF(AND([1]TONGHOP!N101=$C$1,OR([1]TONGHOP!P101="LT",[1]TONGHOP!P101="TN"),[1]TONGHOP!J101=""),[1]TONGHOP!B101,"")</f>
        <v/>
      </c>
      <c r="C101" s="2" t="str">
        <f>IF(AND([1]TONGHOP!N101=$C$1,OR([1]TONGHOP!P101="LT",[1]TONGHOP!P101="TN"),[1]TONGHOP!J101=""),[1]TONGHOP!G101,"")</f>
        <v/>
      </c>
      <c r="D101" s="2" t="str">
        <f>IF(AND([1]TONGHOP!N101=$C$1,OR([1]TONGHOP!P101="LT",[1]TONGHOP!P101="TN"),[1]TONGHOP!J101=""),[1]TONGHOP!E101,"")</f>
        <v/>
      </c>
      <c r="E101" s="2" t="str">
        <f>IF(AND([1]TONGHOP!N101=$C$1,OR([1]TONGHOP!P101="LT",[1]TONGHOP!P101="TN"),[1]TONGHOP!J101=""),[1]TONGHOP!H101,"")</f>
        <v/>
      </c>
    </row>
    <row r="102" spans="1:5" customFormat="1" hidden="1" x14ac:dyDescent="0.25">
      <c r="A102" s="4" t="str">
        <f>IF(E102="","",SUBTOTAL(3,$E$2:$E102))</f>
        <v/>
      </c>
      <c r="B102" s="2" t="str">
        <f>IF(AND([1]TONGHOP!N102=$C$1,OR([1]TONGHOP!P102="LT",[1]TONGHOP!P102="TN"),[1]TONGHOP!J102=""),[1]TONGHOP!B102,"")</f>
        <v/>
      </c>
      <c r="C102" s="2" t="str">
        <f>IF(AND([1]TONGHOP!N102=$C$1,OR([1]TONGHOP!P102="LT",[1]TONGHOP!P102="TN"),[1]TONGHOP!J102=""),[1]TONGHOP!G102,"")</f>
        <v/>
      </c>
      <c r="D102" s="2" t="str">
        <f>IF(AND([1]TONGHOP!N102=$C$1,OR([1]TONGHOP!P102="LT",[1]TONGHOP!P102="TN"),[1]TONGHOP!J102=""),[1]TONGHOP!E102,"")</f>
        <v/>
      </c>
      <c r="E102" s="2" t="str">
        <f>IF(AND([1]TONGHOP!N102=$C$1,OR([1]TONGHOP!P102="LT",[1]TONGHOP!P102="TN"),[1]TONGHOP!J102=""),[1]TONGHOP!H102,"")</f>
        <v/>
      </c>
    </row>
    <row r="103" spans="1:5" customFormat="1" hidden="1" x14ac:dyDescent="0.25">
      <c r="A103" s="4" t="str">
        <f>IF(E103="","",SUBTOTAL(3,$E$2:$E103))</f>
        <v/>
      </c>
      <c r="B103" s="2" t="str">
        <f>IF(AND([1]TONGHOP!N103=$C$1,OR([1]TONGHOP!P103="LT",[1]TONGHOP!P103="TN"),[1]TONGHOP!J103=""),[1]TONGHOP!B103,"")</f>
        <v/>
      </c>
      <c r="C103" s="2" t="str">
        <f>IF(AND([1]TONGHOP!N103=$C$1,OR([1]TONGHOP!P103="LT",[1]TONGHOP!P103="TN"),[1]TONGHOP!J103=""),[1]TONGHOP!G103,"")</f>
        <v/>
      </c>
      <c r="D103" s="2" t="str">
        <f>IF(AND([1]TONGHOP!N103=$C$1,OR([1]TONGHOP!P103="LT",[1]TONGHOP!P103="TN"),[1]TONGHOP!J103=""),[1]TONGHOP!E103,"")</f>
        <v/>
      </c>
      <c r="E103" s="2" t="str">
        <f>IF(AND([1]TONGHOP!N103=$C$1,OR([1]TONGHOP!P103="LT",[1]TONGHOP!P103="TN"),[1]TONGHOP!J103=""),[1]TONGHOP!H103,"")</f>
        <v/>
      </c>
    </row>
    <row r="104" spans="1:5" customFormat="1" hidden="1" x14ac:dyDescent="0.25">
      <c r="A104" s="4" t="str">
        <f>IF(E104="","",SUBTOTAL(3,$E$2:$E104))</f>
        <v/>
      </c>
      <c r="B104" s="2" t="str">
        <f>IF(AND([1]TONGHOP!N104=$C$1,OR([1]TONGHOP!P104="LT",[1]TONGHOP!P104="TN"),[1]TONGHOP!J104=""),[1]TONGHOP!B104,"")</f>
        <v/>
      </c>
      <c r="C104" s="2" t="str">
        <f>IF(AND([1]TONGHOP!N104=$C$1,OR([1]TONGHOP!P104="LT",[1]TONGHOP!P104="TN"),[1]TONGHOP!J104=""),[1]TONGHOP!G104,"")</f>
        <v/>
      </c>
      <c r="D104" s="2" t="str">
        <f>IF(AND([1]TONGHOP!N104=$C$1,OR([1]TONGHOP!P104="LT",[1]TONGHOP!P104="TN"),[1]TONGHOP!J104=""),[1]TONGHOP!E104,"")</f>
        <v/>
      </c>
      <c r="E104" s="2" t="str">
        <f>IF(AND([1]TONGHOP!N104=$C$1,OR([1]TONGHOP!P104="LT",[1]TONGHOP!P104="TN"),[1]TONGHOP!J104=""),[1]TONGHOP!H104,"")</f>
        <v/>
      </c>
    </row>
    <row r="105" spans="1:5" customFormat="1" hidden="1" x14ac:dyDescent="0.25">
      <c r="A105" s="4" t="str">
        <f>IF(E105="","",SUBTOTAL(3,$E$2:$E105))</f>
        <v/>
      </c>
      <c r="B105" s="2" t="str">
        <f>IF(AND([1]TONGHOP!N105=$C$1,OR([1]TONGHOP!P105="LT",[1]TONGHOP!P105="TN"),[1]TONGHOP!J105=""),[1]TONGHOP!B105,"")</f>
        <v/>
      </c>
      <c r="C105" s="2" t="str">
        <f>IF(AND([1]TONGHOP!N105=$C$1,OR([1]TONGHOP!P105="LT",[1]TONGHOP!P105="TN"),[1]TONGHOP!J105=""),[1]TONGHOP!G105,"")</f>
        <v/>
      </c>
      <c r="D105" s="2" t="str">
        <f>IF(AND([1]TONGHOP!N105=$C$1,OR([1]TONGHOP!P105="LT",[1]TONGHOP!P105="TN"),[1]TONGHOP!J105=""),[1]TONGHOP!E105,"")</f>
        <v/>
      </c>
      <c r="E105" s="2" t="str">
        <f>IF(AND([1]TONGHOP!N105=$C$1,OR([1]TONGHOP!P105="LT",[1]TONGHOP!P105="TN"),[1]TONGHOP!J105=""),[1]TONGHOP!H105,"")</f>
        <v/>
      </c>
    </row>
    <row r="106" spans="1:5" customFormat="1" hidden="1" x14ac:dyDescent="0.25">
      <c r="A106" s="4" t="str">
        <f>IF(E106="","",SUBTOTAL(3,$E$2:$E106))</f>
        <v/>
      </c>
      <c r="B106" s="2" t="str">
        <f>IF(AND([1]TONGHOP!N106=$C$1,OR([1]TONGHOP!P106="LT",[1]TONGHOP!P106="TN"),[1]TONGHOP!J106=""),[1]TONGHOP!B106,"")</f>
        <v/>
      </c>
      <c r="C106" s="2" t="str">
        <f>IF(AND([1]TONGHOP!N106=$C$1,OR([1]TONGHOP!P106="LT",[1]TONGHOP!P106="TN"),[1]TONGHOP!J106=""),[1]TONGHOP!G106,"")</f>
        <v/>
      </c>
      <c r="D106" s="2" t="str">
        <f>IF(AND([1]TONGHOP!N106=$C$1,OR([1]TONGHOP!P106="LT",[1]TONGHOP!P106="TN"),[1]TONGHOP!J106=""),[1]TONGHOP!E106,"")</f>
        <v/>
      </c>
      <c r="E106" s="2" t="str">
        <f>IF(AND([1]TONGHOP!N106=$C$1,OR([1]TONGHOP!P106="LT",[1]TONGHOP!P106="TN"),[1]TONGHOP!J106=""),[1]TONGHOP!H106,"")</f>
        <v/>
      </c>
    </row>
    <row r="107" spans="1:5" customFormat="1" hidden="1" x14ac:dyDescent="0.25">
      <c r="A107" s="4" t="str">
        <f>IF(E107="","",SUBTOTAL(3,$E$2:$E107))</f>
        <v/>
      </c>
      <c r="B107" s="2" t="str">
        <f>IF(AND([1]TONGHOP!N107=$C$1,OR([1]TONGHOP!P107="LT",[1]TONGHOP!P107="TN"),[1]TONGHOP!J107=""),[1]TONGHOP!B107,"")</f>
        <v/>
      </c>
      <c r="C107" s="2" t="str">
        <f>IF(AND([1]TONGHOP!N107=$C$1,OR([1]TONGHOP!P107="LT",[1]TONGHOP!P107="TN"),[1]TONGHOP!J107=""),[1]TONGHOP!G107,"")</f>
        <v/>
      </c>
      <c r="D107" s="2" t="str">
        <f>IF(AND([1]TONGHOP!N107=$C$1,OR([1]TONGHOP!P107="LT",[1]TONGHOP!P107="TN"),[1]TONGHOP!J107=""),[1]TONGHOP!E107,"")</f>
        <v/>
      </c>
      <c r="E107" s="2" t="str">
        <f>IF(AND([1]TONGHOP!N107=$C$1,OR([1]TONGHOP!P107="LT",[1]TONGHOP!P107="TN"),[1]TONGHOP!J107=""),[1]TONGHOP!H107,"")</f>
        <v/>
      </c>
    </row>
    <row r="108" spans="1:5" customFormat="1" hidden="1" x14ac:dyDescent="0.25">
      <c r="A108" s="4" t="str">
        <f>IF(E108="","",SUBTOTAL(3,$E$2:$E108))</f>
        <v/>
      </c>
      <c r="B108" s="2" t="str">
        <f>IF(AND([1]TONGHOP!N108=$C$1,OR([1]TONGHOP!P108="LT",[1]TONGHOP!P108="TN"),[1]TONGHOP!J108=""),[1]TONGHOP!B108,"")</f>
        <v/>
      </c>
      <c r="C108" s="2" t="str">
        <f>IF(AND([1]TONGHOP!N108=$C$1,OR([1]TONGHOP!P108="LT",[1]TONGHOP!P108="TN"),[1]TONGHOP!J108=""),[1]TONGHOP!G108,"")</f>
        <v/>
      </c>
      <c r="D108" s="2" t="str">
        <f>IF(AND([1]TONGHOP!N108=$C$1,OR([1]TONGHOP!P108="LT",[1]TONGHOP!P108="TN"),[1]TONGHOP!J108=""),[1]TONGHOP!E108,"")</f>
        <v/>
      </c>
      <c r="E108" s="2" t="str">
        <f>IF(AND([1]TONGHOP!N108=$C$1,OR([1]TONGHOP!P108="LT",[1]TONGHOP!P108="TN"),[1]TONGHOP!J108=""),[1]TONGHOP!H108,"")</f>
        <v/>
      </c>
    </row>
    <row r="109" spans="1:5" customFormat="1" hidden="1" x14ac:dyDescent="0.25">
      <c r="A109" s="4" t="str">
        <f>IF(E109="","",SUBTOTAL(3,$E$2:$E109))</f>
        <v/>
      </c>
      <c r="B109" s="2" t="str">
        <f>IF(AND([1]TONGHOP!N109=$C$1,OR([1]TONGHOP!P109="LT",[1]TONGHOP!P109="TN"),[1]TONGHOP!J109=""),[1]TONGHOP!B109,"")</f>
        <v/>
      </c>
      <c r="C109" s="2" t="str">
        <f>IF(AND([1]TONGHOP!N109=$C$1,OR([1]TONGHOP!P109="LT",[1]TONGHOP!P109="TN"),[1]TONGHOP!J109=""),[1]TONGHOP!G109,"")</f>
        <v/>
      </c>
      <c r="D109" s="2" t="str">
        <f>IF(AND([1]TONGHOP!N109=$C$1,OR([1]TONGHOP!P109="LT",[1]TONGHOP!P109="TN"),[1]TONGHOP!J109=""),[1]TONGHOP!E109,"")</f>
        <v/>
      </c>
      <c r="E109" s="2" t="str">
        <f>IF(AND([1]TONGHOP!N109=$C$1,OR([1]TONGHOP!P109="LT",[1]TONGHOP!P109="TN"),[1]TONGHOP!J109=""),[1]TONGHOP!H109,"")</f>
        <v/>
      </c>
    </row>
    <row r="110" spans="1:5" customFormat="1" hidden="1" x14ac:dyDescent="0.25">
      <c r="A110" s="4" t="str">
        <f>IF(E110="","",SUBTOTAL(3,$E$2:$E110))</f>
        <v/>
      </c>
      <c r="B110" s="2" t="str">
        <f>IF(AND([1]TONGHOP!N110=$C$1,OR([1]TONGHOP!P110="LT",[1]TONGHOP!P110="TN"),[1]TONGHOP!J110=""),[1]TONGHOP!B110,"")</f>
        <v/>
      </c>
      <c r="C110" s="2" t="str">
        <f>IF(AND([1]TONGHOP!N110=$C$1,OR([1]TONGHOP!P110="LT",[1]TONGHOP!P110="TN"),[1]TONGHOP!J110=""),[1]TONGHOP!G110,"")</f>
        <v/>
      </c>
      <c r="D110" s="2" t="str">
        <f>IF(AND([1]TONGHOP!N110=$C$1,OR([1]TONGHOP!P110="LT",[1]TONGHOP!P110="TN"),[1]TONGHOP!J110=""),[1]TONGHOP!E110,"")</f>
        <v/>
      </c>
      <c r="E110" s="2" t="str">
        <f>IF(AND([1]TONGHOP!N110=$C$1,OR([1]TONGHOP!P110="LT",[1]TONGHOP!P110="TN"),[1]TONGHOP!J110=""),[1]TONGHOP!H110,"")</f>
        <v/>
      </c>
    </row>
    <row r="111" spans="1:5" customFormat="1" hidden="1" x14ac:dyDescent="0.25">
      <c r="A111" s="4" t="str">
        <f>IF(E111="","",SUBTOTAL(3,$E$2:$E111))</f>
        <v/>
      </c>
      <c r="B111" s="2" t="str">
        <f>IF(AND([1]TONGHOP!N111=$C$1,OR([1]TONGHOP!P111="LT",[1]TONGHOP!P111="TN"),[1]TONGHOP!J111=""),[1]TONGHOP!B111,"")</f>
        <v/>
      </c>
      <c r="C111" s="2" t="str">
        <f>IF(AND([1]TONGHOP!N111=$C$1,OR([1]TONGHOP!P111="LT",[1]TONGHOP!P111="TN"),[1]TONGHOP!J111=""),[1]TONGHOP!G111,"")</f>
        <v/>
      </c>
      <c r="D111" s="2" t="str">
        <f>IF(AND([1]TONGHOP!N111=$C$1,OR([1]TONGHOP!P111="LT",[1]TONGHOP!P111="TN"),[1]TONGHOP!J111=""),[1]TONGHOP!E111,"")</f>
        <v/>
      </c>
      <c r="E111" s="2" t="str">
        <f>IF(AND([1]TONGHOP!N111=$C$1,OR([1]TONGHOP!P111="LT",[1]TONGHOP!P111="TN"),[1]TONGHOP!J111=""),[1]TONGHOP!H111,"")</f>
        <v/>
      </c>
    </row>
    <row r="112" spans="1:5" customFormat="1" hidden="1" x14ac:dyDescent="0.25">
      <c r="A112" s="4" t="str">
        <f>IF(E112="","",SUBTOTAL(3,$E$2:$E112))</f>
        <v/>
      </c>
      <c r="B112" s="2" t="str">
        <f>IF(AND([1]TONGHOP!N112=$C$1,OR([1]TONGHOP!P112="LT",[1]TONGHOP!P112="TN"),[1]TONGHOP!J112=""),[1]TONGHOP!B112,"")</f>
        <v/>
      </c>
      <c r="C112" s="2" t="str">
        <f>IF(AND([1]TONGHOP!N112=$C$1,OR([1]TONGHOP!P112="LT",[1]TONGHOP!P112="TN"),[1]TONGHOP!J112=""),[1]TONGHOP!G112,"")</f>
        <v/>
      </c>
      <c r="D112" s="2" t="str">
        <f>IF(AND([1]TONGHOP!N112=$C$1,OR([1]TONGHOP!P112="LT",[1]TONGHOP!P112="TN"),[1]TONGHOP!J112=""),[1]TONGHOP!E112,"")</f>
        <v/>
      </c>
      <c r="E112" s="2" t="str">
        <f>IF(AND([1]TONGHOP!N112=$C$1,OR([1]TONGHOP!P112="LT",[1]TONGHOP!P112="TN"),[1]TONGHOP!J112=""),[1]TONGHOP!H112,"")</f>
        <v/>
      </c>
    </row>
    <row r="113" spans="1:5" customFormat="1" hidden="1" x14ac:dyDescent="0.25">
      <c r="A113" s="4" t="str">
        <f>IF(E113="","",SUBTOTAL(3,$E$2:$E113))</f>
        <v/>
      </c>
      <c r="B113" s="2" t="str">
        <f>IF(AND([1]TONGHOP!N113=$C$1,OR([1]TONGHOP!P113="LT",[1]TONGHOP!P113="TN"),[1]TONGHOP!J113=""),[1]TONGHOP!B113,"")</f>
        <v/>
      </c>
      <c r="C113" s="2" t="str">
        <f>IF(AND([1]TONGHOP!N113=$C$1,OR([1]TONGHOP!P113="LT",[1]TONGHOP!P113="TN"),[1]TONGHOP!J113=""),[1]TONGHOP!G113,"")</f>
        <v/>
      </c>
      <c r="D113" s="2" t="str">
        <f>IF(AND([1]TONGHOP!N113=$C$1,OR([1]TONGHOP!P113="LT",[1]TONGHOP!P113="TN"),[1]TONGHOP!J113=""),[1]TONGHOP!E113,"")</f>
        <v/>
      </c>
      <c r="E113" s="2" t="str">
        <f>IF(AND([1]TONGHOP!N113=$C$1,OR([1]TONGHOP!P113="LT",[1]TONGHOP!P113="TN"),[1]TONGHOP!J113=""),[1]TONGHOP!H113,"")</f>
        <v/>
      </c>
    </row>
    <row r="114" spans="1:5" customFormat="1" hidden="1" x14ac:dyDescent="0.25">
      <c r="A114" s="4" t="str">
        <f>IF(E114="","",SUBTOTAL(3,$E$2:$E114))</f>
        <v/>
      </c>
      <c r="B114" s="2" t="str">
        <f>IF(AND([1]TONGHOP!N114=$C$1,OR([1]TONGHOP!P114="LT",[1]TONGHOP!P114="TN"),[1]TONGHOP!J114=""),[1]TONGHOP!B114,"")</f>
        <v/>
      </c>
      <c r="C114" s="2" t="str">
        <f>IF(AND([1]TONGHOP!N114=$C$1,OR([1]TONGHOP!P114="LT",[1]TONGHOP!P114="TN"),[1]TONGHOP!J114=""),[1]TONGHOP!G114,"")</f>
        <v/>
      </c>
      <c r="D114" s="2" t="str">
        <f>IF(AND([1]TONGHOP!N114=$C$1,OR([1]TONGHOP!P114="LT",[1]TONGHOP!P114="TN"),[1]TONGHOP!J114=""),[1]TONGHOP!E114,"")</f>
        <v/>
      </c>
      <c r="E114" s="2" t="str">
        <f>IF(AND([1]TONGHOP!N114=$C$1,OR([1]TONGHOP!P114="LT",[1]TONGHOP!P114="TN"),[1]TONGHOP!J114=""),[1]TONGHOP!H114,"")</f>
        <v/>
      </c>
    </row>
    <row r="115" spans="1:5" customFormat="1" hidden="1" x14ac:dyDescent="0.25">
      <c r="A115" s="4" t="str">
        <f>IF(E115="","",SUBTOTAL(3,$E$2:$E115))</f>
        <v/>
      </c>
      <c r="B115" s="2" t="str">
        <f>IF(AND([1]TONGHOP!N115=$C$1,OR([1]TONGHOP!P115="LT",[1]TONGHOP!P115="TN"),[1]TONGHOP!J115=""),[1]TONGHOP!B115,"")</f>
        <v/>
      </c>
      <c r="C115" s="2" t="str">
        <f>IF(AND([1]TONGHOP!N115=$C$1,OR([1]TONGHOP!P115="LT",[1]TONGHOP!P115="TN"),[1]TONGHOP!J115=""),[1]TONGHOP!G115,"")</f>
        <v/>
      </c>
      <c r="D115" s="2" t="str">
        <f>IF(AND([1]TONGHOP!N115=$C$1,OR([1]TONGHOP!P115="LT",[1]TONGHOP!P115="TN"),[1]TONGHOP!J115=""),[1]TONGHOP!E115,"")</f>
        <v/>
      </c>
      <c r="E115" s="2" t="str">
        <f>IF(AND([1]TONGHOP!N115=$C$1,OR([1]TONGHOP!P115="LT",[1]TONGHOP!P115="TN"),[1]TONGHOP!J115=""),[1]TONGHOP!H115,"")</f>
        <v/>
      </c>
    </row>
    <row r="116" spans="1:5" customFormat="1" hidden="1" x14ac:dyDescent="0.25">
      <c r="A116" s="4" t="str">
        <f>IF(E116="","",SUBTOTAL(3,$E$2:$E116))</f>
        <v/>
      </c>
      <c r="B116" s="2" t="str">
        <f>IF(AND([1]TONGHOP!N116=$C$1,OR([1]TONGHOP!P116="LT",[1]TONGHOP!P116="TN"),[1]TONGHOP!J116=""),[1]TONGHOP!B116,"")</f>
        <v/>
      </c>
      <c r="C116" s="2" t="str">
        <f>IF(AND([1]TONGHOP!N116=$C$1,OR([1]TONGHOP!P116="LT",[1]TONGHOP!P116="TN"),[1]TONGHOP!J116=""),[1]TONGHOP!G116,"")</f>
        <v/>
      </c>
      <c r="D116" s="2" t="str">
        <f>IF(AND([1]TONGHOP!N116=$C$1,OR([1]TONGHOP!P116="LT",[1]TONGHOP!P116="TN"),[1]TONGHOP!J116=""),[1]TONGHOP!E116,"")</f>
        <v/>
      </c>
      <c r="E116" s="2" t="str">
        <f>IF(AND([1]TONGHOP!N116=$C$1,OR([1]TONGHOP!P116="LT",[1]TONGHOP!P116="TN"),[1]TONGHOP!J116=""),[1]TONGHOP!H116,"")</f>
        <v/>
      </c>
    </row>
    <row r="117" spans="1:5" customFormat="1" hidden="1" x14ac:dyDescent="0.25">
      <c r="A117" s="4" t="str">
        <f>IF(E117="","",SUBTOTAL(3,$E$2:$E117))</f>
        <v/>
      </c>
      <c r="B117" s="2" t="str">
        <f>IF(AND([1]TONGHOP!N117=$C$1,OR([1]TONGHOP!P117="LT",[1]TONGHOP!P117="TN"),[1]TONGHOP!J117=""),[1]TONGHOP!B117,"")</f>
        <v/>
      </c>
      <c r="C117" s="2" t="str">
        <f>IF(AND([1]TONGHOP!N117=$C$1,OR([1]TONGHOP!P117="LT",[1]TONGHOP!P117="TN"),[1]TONGHOP!J117=""),[1]TONGHOP!G117,"")</f>
        <v/>
      </c>
      <c r="D117" s="2" t="str">
        <f>IF(AND([1]TONGHOP!N117=$C$1,OR([1]TONGHOP!P117="LT",[1]TONGHOP!P117="TN"),[1]TONGHOP!J117=""),[1]TONGHOP!E117,"")</f>
        <v/>
      </c>
      <c r="E117" s="2" t="str">
        <f>IF(AND([1]TONGHOP!N117=$C$1,OR([1]TONGHOP!P117="LT",[1]TONGHOP!P117="TN"),[1]TONGHOP!J117=""),[1]TONGHOP!H117,"")</f>
        <v/>
      </c>
    </row>
    <row r="118" spans="1:5" customFormat="1" hidden="1" x14ac:dyDescent="0.25">
      <c r="A118" s="4" t="str">
        <f>IF(E118="","",SUBTOTAL(3,$E$2:$E118))</f>
        <v/>
      </c>
      <c r="B118" s="2" t="str">
        <f>IF(AND([1]TONGHOP!N118=$C$1,OR([1]TONGHOP!P118="LT",[1]TONGHOP!P118="TN"),[1]TONGHOP!J118=""),[1]TONGHOP!B118,"")</f>
        <v/>
      </c>
      <c r="C118" s="2" t="str">
        <f>IF(AND([1]TONGHOP!N118=$C$1,OR([1]TONGHOP!P118="LT",[1]TONGHOP!P118="TN"),[1]TONGHOP!J118=""),[1]TONGHOP!G118,"")</f>
        <v/>
      </c>
      <c r="D118" s="2" t="str">
        <f>IF(AND([1]TONGHOP!N118=$C$1,OR([1]TONGHOP!P118="LT",[1]TONGHOP!P118="TN"),[1]TONGHOP!J118=""),[1]TONGHOP!E118,"")</f>
        <v/>
      </c>
      <c r="E118" s="2" t="str">
        <f>IF(AND([1]TONGHOP!N118=$C$1,OR([1]TONGHOP!P118="LT",[1]TONGHOP!P118="TN"),[1]TONGHOP!J118=""),[1]TONGHOP!H118,"")</f>
        <v/>
      </c>
    </row>
    <row r="119" spans="1:5" customFormat="1" hidden="1" x14ac:dyDescent="0.25">
      <c r="A119" s="4" t="str">
        <f>IF(E119="","",SUBTOTAL(3,$E$2:$E119))</f>
        <v/>
      </c>
      <c r="B119" s="2" t="str">
        <f>IF(AND([1]TONGHOP!N119=$C$1,OR([1]TONGHOP!P119="LT",[1]TONGHOP!P119="TN"),[1]TONGHOP!J119=""),[1]TONGHOP!B119,"")</f>
        <v/>
      </c>
      <c r="C119" s="2" t="str">
        <f>IF(AND([1]TONGHOP!N119=$C$1,OR([1]TONGHOP!P119="LT",[1]TONGHOP!P119="TN"),[1]TONGHOP!J119=""),[1]TONGHOP!G119,"")</f>
        <v/>
      </c>
      <c r="D119" s="2" t="str">
        <f>IF(AND([1]TONGHOP!N119=$C$1,OR([1]TONGHOP!P119="LT",[1]TONGHOP!P119="TN"),[1]TONGHOP!J119=""),[1]TONGHOP!E119,"")</f>
        <v/>
      </c>
      <c r="E119" s="2" t="str">
        <f>IF(AND([1]TONGHOP!N119=$C$1,OR([1]TONGHOP!P119="LT",[1]TONGHOP!P119="TN"),[1]TONGHOP!J119=""),[1]TONGHOP!H119,"")</f>
        <v/>
      </c>
    </row>
    <row r="120" spans="1:5" customFormat="1" hidden="1" x14ac:dyDescent="0.25">
      <c r="A120" s="4" t="str">
        <f>IF(E120="","",SUBTOTAL(3,$E$2:$E120))</f>
        <v/>
      </c>
      <c r="B120" s="2" t="str">
        <f>IF(AND([1]TONGHOP!N120=$C$1,OR([1]TONGHOP!P120="LT",[1]TONGHOP!P120="TN"),[1]TONGHOP!J120=""),[1]TONGHOP!B120,"")</f>
        <v/>
      </c>
      <c r="C120" s="2" t="str">
        <f>IF(AND([1]TONGHOP!N120=$C$1,OR([1]TONGHOP!P120="LT",[1]TONGHOP!P120="TN"),[1]TONGHOP!J120=""),[1]TONGHOP!G120,"")</f>
        <v/>
      </c>
      <c r="D120" s="2" t="str">
        <f>IF(AND([1]TONGHOP!N120=$C$1,OR([1]TONGHOP!P120="LT",[1]TONGHOP!P120="TN"),[1]TONGHOP!J120=""),[1]TONGHOP!E120,"")</f>
        <v/>
      </c>
      <c r="E120" s="2" t="str">
        <f>IF(AND([1]TONGHOP!N120=$C$1,OR([1]TONGHOP!P120="LT",[1]TONGHOP!P120="TN"),[1]TONGHOP!J120=""),[1]TONGHOP!H120,"")</f>
        <v/>
      </c>
    </row>
    <row r="121" spans="1:5" customFormat="1" hidden="1" x14ac:dyDescent="0.25">
      <c r="A121" s="4" t="str">
        <f>IF(E121="","",SUBTOTAL(3,$E$2:$E121))</f>
        <v/>
      </c>
      <c r="B121" s="2" t="str">
        <f>IF(AND([1]TONGHOP!N121=$C$1,OR([1]TONGHOP!P121="LT",[1]TONGHOP!P121="TN"),[1]TONGHOP!J121=""),[1]TONGHOP!B121,"")</f>
        <v/>
      </c>
      <c r="C121" s="2" t="str">
        <f>IF(AND([1]TONGHOP!N121=$C$1,OR([1]TONGHOP!P121="LT",[1]TONGHOP!P121="TN"),[1]TONGHOP!J121=""),[1]TONGHOP!G121,"")</f>
        <v/>
      </c>
      <c r="D121" s="2" t="str">
        <f>IF(AND([1]TONGHOP!N121=$C$1,OR([1]TONGHOP!P121="LT",[1]TONGHOP!P121="TN"),[1]TONGHOP!J121=""),[1]TONGHOP!E121,"")</f>
        <v/>
      </c>
      <c r="E121" s="2" t="str">
        <f>IF(AND([1]TONGHOP!N121=$C$1,OR([1]TONGHOP!P121="LT",[1]TONGHOP!P121="TN"),[1]TONGHOP!J121=""),[1]TONGHOP!H121,"")</f>
        <v/>
      </c>
    </row>
    <row r="122" spans="1:5" customFormat="1" hidden="1" x14ac:dyDescent="0.25">
      <c r="A122" s="4" t="str">
        <f>IF(E122="","",SUBTOTAL(3,$E$2:$E122))</f>
        <v/>
      </c>
      <c r="B122" s="2" t="str">
        <f>IF(AND([1]TONGHOP!N122=$C$1,OR([1]TONGHOP!P122="LT",[1]TONGHOP!P122="TN"),[1]TONGHOP!J122=""),[1]TONGHOP!B122,"")</f>
        <v/>
      </c>
      <c r="C122" s="2" t="str">
        <f>IF(AND([1]TONGHOP!N122=$C$1,OR([1]TONGHOP!P122="LT",[1]TONGHOP!P122="TN"),[1]TONGHOP!J122=""),[1]TONGHOP!G122,"")</f>
        <v/>
      </c>
      <c r="D122" s="2" t="str">
        <f>IF(AND([1]TONGHOP!N122=$C$1,OR([1]TONGHOP!P122="LT",[1]TONGHOP!P122="TN"),[1]TONGHOP!J122=""),[1]TONGHOP!E122,"")</f>
        <v/>
      </c>
      <c r="E122" s="2" t="str">
        <f>IF(AND([1]TONGHOP!N122=$C$1,OR([1]TONGHOP!P122="LT",[1]TONGHOP!P122="TN"),[1]TONGHOP!J122=""),[1]TONGHOP!H122,"")</f>
        <v/>
      </c>
    </row>
    <row r="123" spans="1:5" customFormat="1" hidden="1" x14ac:dyDescent="0.25">
      <c r="A123" s="4" t="str">
        <f>IF(E123="","",SUBTOTAL(3,$E$2:$E123))</f>
        <v/>
      </c>
      <c r="B123" s="2" t="str">
        <f>IF(AND([1]TONGHOP!N123=$C$1,OR([1]TONGHOP!P123="LT",[1]TONGHOP!P123="TN"),[1]TONGHOP!J123=""),[1]TONGHOP!B123,"")</f>
        <v/>
      </c>
      <c r="C123" s="2" t="str">
        <f>IF(AND([1]TONGHOP!N123=$C$1,OR([1]TONGHOP!P123="LT",[1]TONGHOP!P123="TN"),[1]TONGHOP!J123=""),[1]TONGHOP!G123,"")</f>
        <v/>
      </c>
      <c r="D123" s="2" t="str">
        <f>IF(AND([1]TONGHOP!N123=$C$1,OR([1]TONGHOP!P123="LT",[1]TONGHOP!P123="TN"),[1]TONGHOP!J123=""),[1]TONGHOP!E123,"")</f>
        <v/>
      </c>
      <c r="E123" s="2" t="str">
        <f>IF(AND([1]TONGHOP!N123=$C$1,OR([1]TONGHOP!P123="LT",[1]TONGHOP!P123="TN"),[1]TONGHOP!J123=""),[1]TONGHOP!H123,"")</f>
        <v/>
      </c>
    </row>
    <row r="124" spans="1:5" customFormat="1" hidden="1" x14ac:dyDescent="0.25">
      <c r="A124" s="4" t="str">
        <f>IF(E124="","",SUBTOTAL(3,$E$2:$E124))</f>
        <v/>
      </c>
      <c r="B124" s="2" t="str">
        <f>IF(AND([1]TONGHOP!N124=$C$1,OR([1]TONGHOP!P124="LT",[1]TONGHOP!P124="TN"),[1]TONGHOP!J124=""),[1]TONGHOP!B124,"")</f>
        <v/>
      </c>
      <c r="C124" s="2" t="str">
        <f>IF(AND([1]TONGHOP!N124=$C$1,OR([1]TONGHOP!P124="LT",[1]TONGHOP!P124="TN"),[1]TONGHOP!J124=""),[1]TONGHOP!G124,"")</f>
        <v/>
      </c>
      <c r="D124" s="2" t="str">
        <f>IF(AND([1]TONGHOP!N124=$C$1,OR([1]TONGHOP!P124="LT",[1]TONGHOP!P124="TN"),[1]TONGHOP!J124=""),[1]TONGHOP!E124,"")</f>
        <v/>
      </c>
      <c r="E124" s="2" t="str">
        <f>IF(AND([1]TONGHOP!N124=$C$1,OR([1]TONGHOP!P124="LT",[1]TONGHOP!P124="TN"),[1]TONGHOP!J124=""),[1]TONGHOP!H124,"")</f>
        <v/>
      </c>
    </row>
    <row r="125" spans="1:5" customFormat="1" hidden="1" x14ac:dyDescent="0.25">
      <c r="A125" s="4" t="str">
        <f>IF(E125="","",SUBTOTAL(3,$E$2:$E125))</f>
        <v/>
      </c>
      <c r="B125" s="2" t="str">
        <f>IF(AND([1]TONGHOP!N125=$C$1,OR([1]TONGHOP!P125="LT",[1]TONGHOP!P125="TN"),[1]TONGHOP!J125=""),[1]TONGHOP!B125,"")</f>
        <v/>
      </c>
      <c r="C125" s="2" t="str">
        <f>IF(AND([1]TONGHOP!N125=$C$1,OR([1]TONGHOP!P125="LT",[1]TONGHOP!P125="TN"),[1]TONGHOP!J125=""),[1]TONGHOP!G125,"")</f>
        <v/>
      </c>
      <c r="D125" s="2" t="str">
        <f>IF(AND([1]TONGHOP!N125=$C$1,OR([1]TONGHOP!P125="LT",[1]TONGHOP!P125="TN"),[1]TONGHOP!J125=""),[1]TONGHOP!E125,"")</f>
        <v/>
      </c>
      <c r="E125" s="2" t="str">
        <f>IF(AND([1]TONGHOP!N125=$C$1,OR([1]TONGHOP!P125="LT",[1]TONGHOP!P125="TN"),[1]TONGHOP!J125=""),[1]TONGHOP!H125,"")</f>
        <v/>
      </c>
    </row>
    <row r="126" spans="1:5" customFormat="1" hidden="1" x14ac:dyDescent="0.25">
      <c r="A126" s="4" t="str">
        <f>IF(E126="","",SUBTOTAL(3,$E$2:$E126))</f>
        <v/>
      </c>
      <c r="B126" s="2" t="str">
        <f>IF(AND([1]TONGHOP!N126=$C$1,OR([1]TONGHOP!P126="LT",[1]TONGHOP!P126="TN"),[1]TONGHOP!J126=""),[1]TONGHOP!B126,"")</f>
        <v/>
      </c>
      <c r="C126" s="2" t="str">
        <f>IF(AND([1]TONGHOP!N126=$C$1,OR([1]TONGHOP!P126="LT",[1]TONGHOP!P126="TN"),[1]TONGHOP!J126=""),[1]TONGHOP!G126,"")</f>
        <v/>
      </c>
      <c r="D126" s="2" t="str">
        <f>IF(AND([1]TONGHOP!N126=$C$1,OR([1]TONGHOP!P126="LT",[1]TONGHOP!P126="TN"),[1]TONGHOP!J126=""),[1]TONGHOP!E126,"")</f>
        <v/>
      </c>
      <c r="E126" s="2" t="str">
        <f>IF(AND([1]TONGHOP!N126=$C$1,OR([1]TONGHOP!P126="LT",[1]TONGHOP!P126="TN"),[1]TONGHOP!J126=""),[1]TONGHOP!H126,"")</f>
        <v/>
      </c>
    </row>
    <row r="127" spans="1:5" customFormat="1" hidden="1" x14ac:dyDescent="0.25">
      <c r="A127" s="4" t="str">
        <f>IF(E127="","",SUBTOTAL(3,$E$2:$E127))</f>
        <v/>
      </c>
      <c r="B127" s="2" t="str">
        <f>IF(AND([1]TONGHOP!N127=$C$1,OR([1]TONGHOP!P127="LT",[1]TONGHOP!P127="TN"),[1]TONGHOP!J127=""),[1]TONGHOP!B127,"")</f>
        <v/>
      </c>
      <c r="C127" s="2" t="str">
        <f>IF(AND([1]TONGHOP!N127=$C$1,OR([1]TONGHOP!P127="LT",[1]TONGHOP!P127="TN"),[1]TONGHOP!J127=""),[1]TONGHOP!G127,"")</f>
        <v/>
      </c>
      <c r="D127" s="2" t="str">
        <f>IF(AND([1]TONGHOP!N127=$C$1,OR([1]TONGHOP!P127="LT",[1]TONGHOP!P127="TN"),[1]TONGHOP!J127=""),[1]TONGHOP!E127,"")</f>
        <v/>
      </c>
      <c r="E127" s="2" t="str">
        <f>IF(AND([1]TONGHOP!N127=$C$1,OR([1]TONGHOP!P127="LT",[1]TONGHOP!P127="TN"),[1]TONGHOP!J127=""),[1]TONGHOP!H127,"")</f>
        <v/>
      </c>
    </row>
    <row r="128" spans="1:5" customFormat="1" hidden="1" x14ac:dyDescent="0.25">
      <c r="A128" s="4" t="str">
        <f>IF(E128="","",SUBTOTAL(3,$E$2:$E128))</f>
        <v/>
      </c>
      <c r="B128" s="2" t="str">
        <f>IF(AND([1]TONGHOP!N128=$C$1,OR([1]TONGHOP!P128="LT",[1]TONGHOP!P128="TN"),[1]TONGHOP!J128=""),[1]TONGHOP!B128,"")</f>
        <v/>
      </c>
      <c r="C128" s="2" t="str">
        <f>IF(AND([1]TONGHOP!N128=$C$1,OR([1]TONGHOP!P128="LT",[1]TONGHOP!P128="TN"),[1]TONGHOP!J128=""),[1]TONGHOP!G128,"")</f>
        <v/>
      </c>
      <c r="D128" s="2" t="str">
        <f>IF(AND([1]TONGHOP!N128=$C$1,OR([1]TONGHOP!P128="LT",[1]TONGHOP!P128="TN"),[1]TONGHOP!J128=""),[1]TONGHOP!E128,"")</f>
        <v/>
      </c>
      <c r="E128" s="2" t="str">
        <f>IF(AND([1]TONGHOP!N128=$C$1,OR([1]TONGHOP!P128="LT",[1]TONGHOP!P128="TN"),[1]TONGHOP!J128=""),[1]TONGHOP!H128,"")</f>
        <v/>
      </c>
    </row>
    <row r="129" spans="1:5" customFormat="1" hidden="1" x14ac:dyDescent="0.25">
      <c r="A129" s="4" t="str">
        <f>IF(E129="","",SUBTOTAL(3,$E$2:$E129))</f>
        <v/>
      </c>
      <c r="B129" s="2" t="str">
        <f>IF(AND([1]TONGHOP!N129=$C$1,OR([1]TONGHOP!P129="LT",[1]TONGHOP!P129="TN"),[1]TONGHOP!J129=""),[1]TONGHOP!B129,"")</f>
        <v/>
      </c>
      <c r="C129" s="2" t="str">
        <f>IF(AND([1]TONGHOP!N129=$C$1,OR([1]TONGHOP!P129="LT",[1]TONGHOP!P129="TN"),[1]TONGHOP!J129=""),[1]TONGHOP!G129,"")</f>
        <v/>
      </c>
      <c r="D129" s="2" t="str">
        <f>IF(AND([1]TONGHOP!N129=$C$1,OR([1]TONGHOP!P129="LT",[1]TONGHOP!P129="TN"),[1]TONGHOP!J129=""),[1]TONGHOP!E129,"")</f>
        <v/>
      </c>
      <c r="E129" s="2" t="str">
        <f>IF(AND([1]TONGHOP!N129=$C$1,OR([1]TONGHOP!P129="LT",[1]TONGHOP!P129="TN"),[1]TONGHOP!J129=""),[1]TONGHOP!H129,"")</f>
        <v/>
      </c>
    </row>
    <row r="130" spans="1:5" customFormat="1" hidden="1" x14ac:dyDescent="0.25">
      <c r="A130" s="4" t="str">
        <f>IF(E130="","",SUBTOTAL(3,$E$2:$E130))</f>
        <v/>
      </c>
      <c r="B130" s="2" t="str">
        <f>IF(AND([1]TONGHOP!N130=$C$1,OR([1]TONGHOP!P130="LT",[1]TONGHOP!P130="TN"),[1]TONGHOP!J130=""),[1]TONGHOP!B130,"")</f>
        <v/>
      </c>
      <c r="C130" s="2" t="str">
        <f>IF(AND([1]TONGHOP!N130=$C$1,OR([1]TONGHOP!P130="LT",[1]TONGHOP!P130="TN"),[1]TONGHOP!J130=""),[1]TONGHOP!G130,"")</f>
        <v/>
      </c>
      <c r="D130" s="2" t="str">
        <f>IF(AND([1]TONGHOP!N130=$C$1,OR([1]TONGHOP!P130="LT",[1]TONGHOP!P130="TN"),[1]TONGHOP!J130=""),[1]TONGHOP!E130,"")</f>
        <v/>
      </c>
      <c r="E130" s="2" t="str">
        <f>IF(AND([1]TONGHOP!N130=$C$1,OR([1]TONGHOP!P130="LT",[1]TONGHOP!P130="TN"),[1]TONGHOP!J130=""),[1]TONGHOP!H130,"")</f>
        <v/>
      </c>
    </row>
    <row r="131" spans="1:5" customFormat="1" hidden="1" x14ac:dyDescent="0.25">
      <c r="A131" s="4" t="str">
        <f>IF(E131="","",SUBTOTAL(3,$E$2:$E131))</f>
        <v/>
      </c>
      <c r="B131" s="2" t="str">
        <f>IF(AND([1]TONGHOP!N131=$C$1,OR([1]TONGHOP!P131="LT",[1]TONGHOP!P131="TN"),[1]TONGHOP!J131=""),[1]TONGHOP!B131,"")</f>
        <v/>
      </c>
      <c r="C131" s="2" t="str">
        <f>IF(AND([1]TONGHOP!N131=$C$1,OR([1]TONGHOP!P131="LT",[1]TONGHOP!P131="TN"),[1]TONGHOP!J131=""),[1]TONGHOP!G131,"")</f>
        <v/>
      </c>
      <c r="D131" s="2" t="str">
        <f>IF(AND([1]TONGHOP!N131=$C$1,OR([1]TONGHOP!P131="LT",[1]TONGHOP!P131="TN"),[1]TONGHOP!J131=""),[1]TONGHOP!E131,"")</f>
        <v/>
      </c>
      <c r="E131" s="2" t="str">
        <f>IF(AND([1]TONGHOP!N131=$C$1,OR([1]TONGHOP!P131="LT",[1]TONGHOP!P131="TN"),[1]TONGHOP!J131=""),[1]TONGHOP!H131,"")</f>
        <v/>
      </c>
    </row>
    <row r="132" spans="1:5" customFormat="1" hidden="1" x14ac:dyDescent="0.25">
      <c r="A132" s="4" t="str">
        <f>IF(E132="","",SUBTOTAL(3,$E$2:$E132))</f>
        <v/>
      </c>
      <c r="B132" s="2" t="str">
        <f>IF(AND([1]TONGHOP!N132=$C$1,OR([1]TONGHOP!P132="LT",[1]TONGHOP!P132="TN"),[1]TONGHOP!J132=""),[1]TONGHOP!B132,"")</f>
        <v/>
      </c>
      <c r="C132" s="2" t="str">
        <f>IF(AND([1]TONGHOP!N132=$C$1,OR([1]TONGHOP!P132="LT",[1]TONGHOP!P132="TN"),[1]TONGHOP!J132=""),[1]TONGHOP!G132,"")</f>
        <v/>
      </c>
      <c r="D132" s="2" t="str">
        <f>IF(AND([1]TONGHOP!N132=$C$1,OR([1]TONGHOP!P132="LT",[1]TONGHOP!P132="TN"),[1]TONGHOP!J132=""),[1]TONGHOP!E132,"")</f>
        <v/>
      </c>
      <c r="E132" s="2" t="str">
        <f>IF(AND([1]TONGHOP!N132=$C$1,OR([1]TONGHOP!P132="LT",[1]TONGHOP!P132="TN"),[1]TONGHOP!J132=""),[1]TONGHOP!H132,"")</f>
        <v/>
      </c>
    </row>
    <row r="133" spans="1:5" customFormat="1" hidden="1" x14ac:dyDescent="0.25">
      <c r="A133" s="4" t="str">
        <f>IF(E133="","",SUBTOTAL(3,$E$2:$E133))</f>
        <v/>
      </c>
      <c r="B133" s="2" t="str">
        <f>IF(AND([1]TONGHOP!N133=$C$1,OR([1]TONGHOP!P133="LT",[1]TONGHOP!P133="TN"),[1]TONGHOP!J133=""),[1]TONGHOP!B133,"")</f>
        <v/>
      </c>
      <c r="C133" s="2" t="str">
        <f>IF(AND([1]TONGHOP!N133=$C$1,OR([1]TONGHOP!P133="LT",[1]TONGHOP!P133="TN"),[1]TONGHOP!J133=""),[1]TONGHOP!G133,"")</f>
        <v/>
      </c>
      <c r="D133" s="2" t="str">
        <f>IF(AND([1]TONGHOP!N133=$C$1,OR([1]TONGHOP!P133="LT",[1]TONGHOP!P133="TN"),[1]TONGHOP!J133=""),[1]TONGHOP!E133,"")</f>
        <v/>
      </c>
      <c r="E133" s="2" t="str">
        <f>IF(AND([1]TONGHOP!N133=$C$1,OR([1]TONGHOP!P133="LT",[1]TONGHOP!P133="TN"),[1]TONGHOP!J133=""),[1]TONGHOP!H133,"")</f>
        <v/>
      </c>
    </row>
    <row r="134" spans="1:5" customFormat="1" hidden="1" x14ac:dyDescent="0.25">
      <c r="A134" s="4" t="str">
        <f>IF(E134="","",SUBTOTAL(3,$E$2:$E134))</f>
        <v/>
      </c>
      <c r="B134" s="2" t="str">
        <f>IF(AND([1]TONGHOP!N134=$C$1,OR([1]TONGHOP!P134="LT",[1]TONGHOP!P134="TN"),[1]TONGHOP!J134=""),[1]TONGHOP!B134,"")</f>
        <v/>
      </c>
      <c r="C134" s="2" t="str">
        <f>IF(AND([1]TONGHOP!N134=$C$1,OR([1]TONGHOP!P134="LT",[1]TONGHOP!P134="TN"),[1]TONGHOP!J134=""),[1]TONGHOP!G134,"")</f>
        <v/>
      </c>
      <c r="D134" s="2" t="str">
        <f>IF(AND([1]TONGHOP!N134=$C$1,OR([1]TONGHOP!P134="LT",[1]TONGHOP!P134="TN"),[1]TONGHOP!J134=""),[1]TONGHOP!E134,"")</f>
        <v/>
      </c>
      <c r="E134" s="2" t="str">
        <f>IF(AND([1]TONGHOP!N134=$C$1,OR([1]TONGHOP!P134="LT",[1]TONGHOP!P134="TN"),[1]TONGHOP!J134=""),[1]TONGHOP!H134,"")</f>
        <v/>
      </c>
    </row>
    <row r="135" spans="1:5" customFormat="1" hidden="1" x14ac:dyDescent="0.25">
      <c r="A135" s="4" t="str">
        <f>IF(E135="","",SUBTOTAL(3,$E$2:$E135))</f>
        <v/>
      </c>
      <c r="B135" s="2" t="str">
        <f>IF(AND([1]TONGHOP!N135=$C$1,OR([1]TONGHOP!P135="LT",[1]TONGHOP!P135="TN"),[1]TONGHOP!J135=""),[1]TONGHOP!B135,"")</f>
        <v/>
      </c>
      <c r="C135" s="2" t="str">
        <f>IF(AND([1]TONGHOP!N135=$C$1,OR([1]TONGHOP!P135="LT",[1]TONGHOP!P135="TN"),[1]TONGHOP!J135=""),[1]TONGHOP!G135,"")</f>
        <v/>
      </c>
      <c r="D135" s="2" t="str">
        <f>IF(AND([1]TONGHOP!N135=$C$1,OR([1]TONGHOP!P135="LT",[1]TONGHOP!P135="TN"),[1]TONGHOP!J135=""),[1]TONGHOP!E135,"")</f>
        <v/>
      </c>
      <c r="E135" s="2" t="str">
        <f>IF(AND([1]TONGHOP!N135=$C$1,OR([1]TONGHOP!P135="LT",[1]TONGHOP!P135="TN"),[1]TONGHOP!J135=""),[1]TONGHOP!H135,"")</f>
        <v/>
      </c>
    </row>
    <row r="136" spans="1:5" customFormat="1" hidden="1" x14ac:dyDescent="0.25">
      <c r="A136" s="4" t="str">
        <f>IF(E136="","",SUBTOTAL(3,$E$2:$E136))</f>
        <v/>
      </c>
      <c r="B136" s="2" t="str">
        <f>IF(AND([1]TONGHOP!N136=$C$1,OR([1]TONGHOP!P136="LT",[1]TONGHOP!P136="TN"),[1]TONGHOP!J136=""),[1]TONGHOP!B136,"")</f>
        <v/>
      </c>
      <c r="C136" s="2" t="str">
        <f>IF(AND([1]TONGHOP!N136=$C$1,OR([1]TONGHOP!P136="LT",[1]TONGHOP!P136="TN"),[1]TONGHOP!J136=""),[1]TONGHOP!G136,"")</f>
        <v/>
      </c>
      <c r="D136" s="2" t="str">
        <f>IF(AND([1]TONGHOP!N136=$C$1,OR([1]TONGHOP!P136="LT",[1]TONGHOP!P136="TN"),[1]TONGHOP!J136=""),[1]TONGHOP!E136,"")</f>
        <v/>
      </c>
      <c r="E136" s="2" t="str">
        <f>IF(AND([1]TONGHOP!N136=$C$1,OR([1]TONGHOP!P136="LT",[1]TONGHOP!P136="TN"),[1]TONGHOP!J136=""),[1]TONGHOP!H136,"")</f>
        <v/>
      </c>
    </row>
    <row r="137" spans="1:5" customFormat="1" hidden="1" x14ac:dyDescent="0.25">
      <c r="A137" s="4" t="str">
        <f>IF(E137="","",SUBTOTAL(3,$E$2:$E137))</f>
        <v/>
      </c>
      <c r="B137" s="2" t="str">
        <f>IF(AND([1]TONGHOP!N137=$C$1,OR([1]TONGHOP!P137="LT",[1]TONGHOP!P137="TN"),[1]TONGHOP!J137=""),[1]TONGHOP!B137,"")</f>
        <v/>
      </c>
      <c r="C137" s="2" t="str">
        <f>IF(AND([1]TONGHOP!N137=$C$1,OR([1]TONGHOP!P137="LT",[1]TONGHOP!P137="TN"),[1]TONGHOP!J137=""),[1]TONGHOP!G137,"")</f>
        <v/>
      </c>
      <c r="D137" s="2" t="str">
        <f>IF(AND([1]TONGHOP!N137=$C$1,OR([1]TONGHOP!P137="LT",[1]TONGHOP!P137="TN"),[1]TONGHOP!J137=""),[1]TONGHOP!E137,"")</f>
        <v/>
      </c>
      <c r="E137" s="2" t="str">
        <f>IF(AND([1]TONGHOP!N137=$C$1,OR([1]TONGHOP!P137="LT",[1]TONGHOP!P137="TN"),[1]TONGHOP!J137=""),[1]TONGHOP!H137,"")</f>
        <v/>
      </c>
    </row>
    <row r="138" spans="1:5" customFormat="1" hidden="1" x14ac:dyDescent="0.25">
      <c r="A138" s="4" t="str">
        <f>IF(E138="","",SUBTOTAL(3,$E$2:$E138))</f>
        <v/>
      </c>
      <c r="B138" s="2" t="str">
        <f>IF(AND([1]TONGHOP!N138=$C$1,OR([1]TONGHOP!P138="LT",[1]TONGHOP!P138="TN"),[1]TONGHOP!J138=""),[1]TONGHOP!B138,"")</f>
        <v/>
      </c>
      <c r="C138" s="2" t="str">
        <f>IF(AND([1]TONGHOP!N138=$C$1,OR([1]TONGHOP!P138="LT",[1]TONGHOP!P138="TN"),[1]TONGHOP!J138=""),[1]TONGHOP!G138,"")</f>
        <v/>
      </c>
      <c r="D138" s="2" t="str">
        <f>IF(AND([1]TONGHOP!N138=$C$1,OR([1]TONGHOP!P138="LT",[1]TONGHOP!P138="TN"),[1]TONGHOP!J138=""),[1]TONGHOP!E138,"")</f>
        <v/>
      </c>
      <c r="E138" s="2" t="str">
        <f>IF(AND([1]TONGHOP!N138=$C$1,OR([1]TONGHOP!P138="LT",[1]TONGHOP!P138="TN"),[1]TONGHOP!J138=""),[1]TONGHOP!H138,"")</f>
        <v/>
      </c>
    </row>
    <row r="139" spans="1:5" customFormat="1" hidden="1" x14ac:dyDescent="0.25">
      <c r="A139" s="4" t="str">
        <f>IF(E139="","",SUBTOTAL(3,$E$2:$E139))</f>
        <v/>
      </c>
      <c r="B139" s="2" t="str">
        <f>IF(AND([1]TONGHOP!N139=$C$1,OR([1]TONGHOP!P139="LT",[1]TONGHOP!P139="TN"),[1]TONGHOP!J139=""),[1]TONGHOP!B139,"")</f>
        <v/>
      </c>
      <c r="C139" s="2" t="str">
        <f>IF(AND([1]TONGHOP!N139=$C$1,OR([1]TONGHOP!P139="LT",[1]TONGHOP!P139="TN"),[1]TONGHOP!J139=""),[1]TONGHOP!G139,"")</f>
        <v/>
      </c>
      <c r="D139" s="2" t="str">
        <f>IF(AND([1]TONGHOP!N139=$C$1,OR([1]TONGHOP!P139="LT",[1]TONGHOP!P139="TN"),[1]TONGHOP!J139=""),[1]TONGHOP!E139,"")</f>
        <v/>
      </c>
      <c r="E139" s="2" t="str">
        <f>IF(AND([1]TONGHOP!N139=$C$1,OR([1]TONGHOP!P139="LT",[1]TONGHOP!P139="TN"),[1]TONGHOP!J139=""),[1]TONGHOP!H139,"")</f>
        <v/>
      </c>
    </row>
    <row r="140" spans="1:5" x14ac:dyDescent="0.25">
      <c r="A140" s="9">
        <f>IF(E140="","",SUBTOTAL(3,$E$2:$E140))</f>
        <v>12</v>
      </c>
      <c r="B140" s="10">
        <f>IF(AND([1]TONGHOP!N140=$C$1,OR([1]TONGHOP!P140="LT",[1]TONGHOP!P140="TN"),[1]TONGHOP!J140=""),[1]TONGHOP!B140,"")</f>
        <v>20161227</v>
      </c>
      <c r="C140" s="10" t="str">
        <f>IF(AND([1]TONGHOP!N140=$C$1,OR([1]TONGHOP!P140="LT",[1]TONGHOP!P140="TN"),[1]TONGHOP!J140=""),[1]TONGHOP!G140,"")</f>
        <v>Nguyên lý chi tiết máy</v>
      </c>
      <c r="D140" s="10" t="str">
        <f>IF(AND([1]TONGHOP!N140=$C$1,OR([1]TONGHOP!P140="LT",[1]TONGHOP!P140="TN"),[1]TONGHOP!J140=""),[1]TONGHOP!E140,"")</f>
        <v>15CĐ-LTCK</v>
      </c>
      <c r="E140" s="10" t="str">
        <f>IF(AND([1]TONGHOP!N140=$C$1,OR([1]TONGHOP!P140="LT",[1]TONGHOP!P140="TN"),[1]TONGHOP!J140=""),[1]TONGHOP!H140,"")</f>
        <v>Nguyễn Tiến Nhân</v>
      </c>
    </row>
    <row r="141" spans="1:5" customFormat="1" hidden="1" x14ac:dyDescent="0.25">
      <c r="A141" s="4" t="str">
        <f>IF(E141="","",SUBTOTAL(3,$E$2:$E141))</f>
        <v/>
      </c>
      <c r="B141" s="2" t="str">
        <f>IF(AND([1]TONGHOP!N141=$C$1,OR([1]TONGHOP!P141="LT",[1]TONGHOP!P141="TN"),[1]TONGHOP!J141=""),[1]TONGHOP!B141,"")</f>
        <v/>
      </c>
      <c r="C141" s="2" t="str">
        <f>IF(AND([1]TONGHOP!N141=$C$1,OR([1]TONGHOP!P141="LT",[1]TONGHOP!P141="TN"),[1]TONGHOP!J141=""),[1]TONGHOP!G141,"")</f>
        <v/>
      </c>
      <c r="D141" s="2" t="str">
        <f>IF(AND([1]TONGHOP!N141=$C$1,OR([1]TONGHOP!P141="LT",[1]TONGHOP!P141="TN"),[1]TONGHOP!J141=""),[1]TONGHOP!E141,"")</f>
        <v/>
      </c>
      <c r="E141" s="2" t="str">
        <f>IF(AND([1]TONGHOP!N141=$C$1,OR([1]TONGHOP!P141="LT",[1]TONGHOP!P141="TN"),[1]TONGHOP!J141=""),[1]TONGHOP!H141,"")</f>
        <v/>
      </c>
    </row>
    <row r="142" spans="1:5" customFormat="1" hidden="1" x14ac:dyDescent="0.25">
      <c r="A142" s="4" t="str">
        <f>IF(E142="","",SUBTOTAL(3,$E$2:$E142))</f>
        <v/>
      </c>
      <c r="B142" s="2" t="str">
        <f>IF(AND([1]TONGHOP!N142=$C$1,OR([1]TONGHOP!P142="LT",[1]TONGHOP!P142="TN"),[1]TONGHOP!J142=""),[1]TONGHOP!B142,"")</f>
        <v/>
      </c>
      <c r="C142" s="2" t="str">
        <f>IF(AND([1]TONGHOP!N142=$C$1,OR([1]TONGHOP!P142="LT",[1]TONGHOP!P142="TN"),[1]TONGHOP!J142=""),[1]TONGHOP!G142,"")</f>
        <v/>
      </c>
      <c r="D142" s="2" t="str">
        <f>IF(AND([1]TONGHOP!N142=$C$1,OR([1]TONGHOP!P142="LT",[1]TONGHOP!P142="TN"),[1]TONGHOP!J142=""),[1]TONGHOP!E142,"")</f>
        <v/>
      </c>
      <c r="E142" s="2" t="str">
        <f>IF(AND([1]TONGHOP!N142=$C$1,OR([1]TONGHOP!P142="LT",[1]TONGHOP!P142="TN"),[1]TONGHOP!J142=""),[1]TONGHOP!H142,"")</f>
        <v/>
      </c>
    </row>
    <row r="143" spans="1:5" customFormat="1" hidden="1" x14ac:dyDescent="0.25">
      <c r="A143" s="4" t="str">
        <f>IF(E143="","",SUBTOTAL(3,$E$2:$E143))</f>
        <v/>
      </c>
      <c r="B143" s="2" t="str">
        <f>IF(AND([1]TONGHOP!N143=$C$1,OR([1]TONGHOP!P143="LT",[1]TONGHOP!P143="TN"),[1]TONGHOP!J143=""),[1]TONGHOP!B143,"")</f>
        <v/>
      </c>
      <c r="C143" s="2" t="str">
        <f>IF(AND([1]TONGHOP!N143=$C$1,OR([1]TONGHOP!P143="LT",[1]TONGHOP!P143="TN"),[1]TONGHOP!J143=""),[1]TONGHOP!G143,"")</f>
        <v/>
      </c>
      <c r="D143" s="2" t="str">
        <f>IF(AND([1]TONGHOP!N143=$C$1,OR([1]TONGHOP!P143="LT",[1]TONGHOP!P143="TN"),[1]TONGHOP!J143=""),[1]TONGHOP!E143,"")</f>
        <v/>
      </c>
      <c r="E143" s="2" t="str">
        <f>IF(AND([1]TONGHOP!N143=$C$1,OR([1]TONGHOP!P143="LT",[1]TONGHOP!P143="TN"),[1]TONGHOP!J143=""),[1]TONGHOP!H143,"")</f>
        <v/>
      </c>
    </row>
    <row r="144" spans="1:5" customFormat="1" hidden="1" x14ac:dyDescent="0.25">
      <c r="A144" s="4" t="str">
        <f>IF(E144="","",SUBTOTAL(3,$E$2:$E144))</f>
        <v/>
      </c>
      <c r="B144" s="2" t="str">
        <f>IF(AND([1]TONGHOP!N144=$C$1,OR([1]TONGHOP!P144="LT",[1]TONGHOP!P144="TN"),[1]TONGHOP!J144=""),[1]TONGHOP!B144,"")</f>
        <v/>
      </c>
      <c r="C144" s="2" t="str">
        <f>IF(AND([1]TONGHOP!N144=$C$1,OR([1]TONGHOP!P144="LT",[1]TONGHOP!P144="TN"),[1]TONGHOP!J144=""),[1]TONGHOP!G144,"")</f>
        <v/>
      </c>
      <c r="D144" s="2" t="str">
        <f>IF(AND([1]TONGHOP!N144=$C$1,OR([1]TONGHOP!P144="LT",[1]TONGHOP!P144="TN"),[1]TONGHOP!J144=""),[1]TONGHOP!E144,"")</f>
        <v/>
      </c>
      <c r="E144" s="2" t="str">
        <f>IF(AND([1]TONGHOP!N144=$C$1,OR([1]TONGHOP!P144="LT",[1]TONGHOP!P144="TN"),[1]TONGHOP!J144=""),[1]TONGHOP!H144,"")</f>
        <v/>
      </c>
    </row>
    <row r="145" spans="1:5" customFormat="1" hidden="1" x14ac:dyDescent="0.25">
      <c r="A145" s="4" t="str">
        <f>IF(E145="","",SUBTOTAL(3,$E$2:$E145))</f>
        <v/>
      </c>
      <c r="B145" s="2" t="str">
        <f>IF(AND([1]TONGHOP!N145=$C$1,OR([1]TONGHOP!P145="LT",[1]TONGHOP!P145="TN"),[1]TONGHOP!J145=""),[1]TONGHOP!B145,"")</f>
        <v/>
      </c>
      <c r="C145" s="2" t="str">
        <f>IF(AND([1]TONGHOP!N145=$C$1,OR([1]TONGHOP!P145="LT",[1]TONGHOP!P145="TN"),[1]TONGHOP!J145=""),[1]TONGHOP!G145,"")</f>
        <v/>
      </c>
      <c r="D145" s="2" t="str">
        <f>IF(AND([1]TONGHOP!N145=$C$1,OR([1]TONGHOP!P145="LT",[1]TONGHOP!P145="TN"),[1]TONGHOP!J145=""),[1]TONGHOP!E145,"")</f>
        <v/>
      </c>
      <c r="E145" s="2" t="str">
        <f>IF(AND([1]TONGHOP!N145=$C$1,OR([1]TONGHOP!P145="LT",[1]TONGHOP!P145="TN"),[1]TONGHOP!J145=""),[1]TONGHOP!H145,"")</f>
        <v/>
      </c>
    </row>
    <row r="146" spans="1:5" customFormat="1" hidden="1" x14ac:dyDescent="0.25">
      <c r="A146" s="4" t="str">
        <f>IF(E146="","",SUBTOTAL(3,$E$2:$E146))</f>
        <v/>
      </c>
      <c r="B146" s="2" t="str">
        <f>IF(AND([1]TONGHOP!N146=$C$1,OR([1]TONGHOP!P146="LT",[1]TONGHOP!P146="TN"),[1]TONGHOP!J146=""),[1]TONGHOP!B146,"")</f>
        <v/>
      </c>
      <c r="C146" s="2" t="str">
        <f>IF(AND([1]TONGHOP!N146=$C$1,OR([1]TONGHOP!P146="LT",[1]TONGHOP!P146="TN"),[1]TONGHOP!J146=""),[1]TONGHOP!G146,"")</f>
        <v/>
      </c>
      <c r="D146" s="2" t="str">
        <f>IF(AND([1]TONGHOP!N146=$C$1,OR([1]TONGHOP!P146="LT",[1]TONGHOP!P146="TN"),[1]TONGHOP!J146=""),[1]TONGHOP!E146,"")</f>
        <v/>
      </c>
      <c r="E146" s="2" t="str">
        <f>IF(AND([1]TONGHOP!N146=$C$1,OR([1]TONGHOP!P146="LT",[1]TONGHOP!P146="TN"),[1]TONGHOP!J146=""),[1]TONGHOP!H146,"")</f>
        <v/>
      </c>
    </row>
    <row r="147" spans="1:5" customFormat="1" hidden="1" x14ac:dyDescent="0.25">
      <c r="A147" s="4" t="str">
        <f>IF(E147="","",SUBTOTAL(3,$E$2:$E147))</f>
        <v/>
      </c>
      <c r="B147" s="2" t="str">
        <f>IF(AND([1]TONGHOP!N147=$C$1,OR([1]TONGHOP!P147="LT",[1]TONGHOP!P147="TN"),[1]TONGHOP!J147=""),[1]TONGHOP!B147,"")</f>
        <v/>
      </c>
      <c r="C147" s="2" t="str">
        <f>IF(AND([1]TONGHOP!N147=$C$1,OR([1]TONGHOP!P147="LT",[1]TONGHOP!P147="TN"),[1]TONGHOP!J147=""),[1]TONGHOP!G147,"")</f>
        <v/>
      </c>
      <c r="D147" s="2" t="str">
        <f>IF(AND([1]TONGHOP!N147=$C$1,OR([1]TONGHOP!P147="LT",[1]TONGHOP!P147="TN"),[1]TONGHOP!J147=""),[1]TONGHOP!E147,"")</f>
        <v/>
      </c>
      <c r="E147" s="2" t="str">
        <f>IF(AND([1]TONGHOP!N147=$C$1,OR([1]TONGHOP!P147="LT",[1]TONGHOP!P147="TN"),[1]TONGHOP!J147=""),[1]TONGHOP!H147,"")</f>
        <v/>
      </c>
    </row>
    <row r="148" spans="1:5" customFormat="1" hidden="1" x14ac:dyDescent="0.25">
      <c r="A148" s="4" t="str">
        <f>IF(E148="","",SUBTOTAL(3,$E$2:$E148))</f>
        <v/>
      </c>
      <c r="B148" s="2" t="str">
        <f>IF(AND([1]TONGHOP!N148=$C$1,OR([1]TONGHOP!P148="LT",[1]TONGHOP!P148="TN"),[1]TONGHOP!J148=""),[1]TONGHOP!B148,"")</f>
        <v/>
      </c>
      <c r="C148" s="2" t="str">
        <f>IF(AND([1]TONGHOP!N148=$C$1,OR([1]TONGHOP!P148="LT",[1]TONGHOP!P148="TN"),[1]TONGHOP!J148=""),[1]TONGHOP!G148,"")</f>
        <v/>
      </c>
      <c r="D148" s="2" t="str">
        <f>IF(AND([1]TONGHOP!N148=$C$1,OR([1]TONGHOP!P148="LT",[1]TONGHOP!P148="TN"),[1]TONGHOP!J148=""),[1]TONGHOP!E148,"")</f>
        <v/>
      </c>
      <c r="E148" s="2" t="str">
        <f>IF(AND([1]TONGHOP!N148=$C$1,OR([1]TONGHOP!P148="LT",[1]TONGHOP!P148="TN"),[1]TONGHOP!J148=""),[1]TONGHOP!H148,"")</f>
        <v/>
      </c>
    </row>
    <row r="149" spans="1:5" customFormat="1" hidden="1" x14ac:dyDescent="0.25">
      <c r="A149" s="4" t="str">
        <f>IF(E149="","",SUBTOTAL(3,$E$2:$E149))</f>
        <v/>
      </c>
      <c r="B149" s="2" t="str">
        <f>IF(AND([1]TONGHOP!N149=$C$1,OR([1]TONGHOP!P149="LT",[1]TONGHOP!P149="TN"),[1]TONGHOP!J149=""),[1]TONGHOP!B149,"")</f>
        <v/>
      </c>
      <c r="C149" s="2" t="str">
        <f>IF(AND([1]TONGHOP!N149=$C$1,OR([1]TONGHOP!P149="LT",[1]TONGHOP!P149="TN"),[1]TONGHOP!J149=""),[1]TONGHOP!G149,"")</f>
        <v/>
      </c>
      <c r="D149" s="2" t="str">
        <f>IF(AND([1]TONGHOP!N149=$C$1,OR([1]TONGHOP!P149="LT",[1]TONGHOP!P149="TN"),[1]TONGHOP!J149=""),[1]TONGHOP!E149,"")</f>
        <v/>
      </c>
      <c r="E149" s="2" t="str">
        <f>IF(AND([1]TONGHOP!N149=$C$1,OR([1]TONGHOP!P149="LT",[1]TONGHOP!P149="TN"),[1]TONGHOP!J149=""),[1]TONGHOP!H149,"")</f>
        <v/>
      </c>
    </row>
    <row r="150" spans="1:5" customFormat="1" hidden="1" x14ac:dyDescent="0.25">
      <c r="A150" s="4" t="str">
        <f>IF(E150="","",SUBTOTAL(3,$E$2:$E150))</f>
        <v/>
      </c>
      <c r="B150" s="2" t="str">
        <f>IF(AND([1]TONGHOP!N150=$C$1,OR([1]TONGHOP!P150="LT",[1]TONGHOP!P150="TN"),[1]TONGHOP!J150=""),[1]TONGHOP!B150,"")</f>
        <v/>
      </c>
      <c r="C150" s="2" t="str">
        <f>IF(AND([1]TONGHOP!N150=$C$1,OR([1]TONGHOP!P150="LT",[1]TONGHOP!P150="TN"),[1]TONGHOP!J150=""),[1]TONGHOP!G150,"")</f>
        <v/>
      </c>
      <c r="D150" s="2" t="str">
        <f>IF(AND([1]TONGHOP!N150=$C$1,OR([1]TONGHOP!P150="LT",[1]TONGHOP!P150="TN"),[1]TONGHOP!J150=""),[1]TONGHOP!E150,"")</f>
        <v/>
      </c>
      <c r="E150" s="2" t="str">
        <f>IF(AND([1]TONGHOP!N150=$C$1,OR([1]TONGHOP!P150="LT",[1]TONGHOP!P150="TN"),[1]TONGHOP!J150=""),[1]TONGHOP!H150,"")</f>
        <v/>
      </c>
    </row>
    <row r="151" spans="1:5" customFormat="1" hidden="1" x14ac:dyDescent="0.25">
      <c r="A151" s="4" t="str">
        <f>IF(E151="","",SUBTOTAL(3,$E$2:$E151))</f>
        <v/>
      </c>
      <c r="B151" s="2" t="str">
        <f>IF(AND([1]TONGHOP!N151=$C$1,OR([1]TONGHOP!P151="LT",[1]TONGHOP!P151="TN"),[1]TONGHOP!J151=""),[1]TONGHOP!B151,"")</f>
        <v/>
      </c>
      <c r="C151" s="2" t="str">
        <f>IF(AND([1]TONGHOP!N151=$C$1,OR([1]TONGHOP!P151="LT",[1]TONGHOP!P151="TN"),[1]TONGHOP!J151=""),[1]TONGHOP!G151,"")</f>
        <v/>
      </c>
      <c r="D151" s="2" t="str">
        <f>IF(AND([1]TONGHOP!N151=$C$1,OR([1]TONGHOP!P151="LT",[1]TONGHOP!P151="TN"),[1]TONGHOP!J151=""),[1]TONGHOP!E151,"")</f>
        <v/>
      </c>
      <c r="E151" s="2" t="str">
        <f>IF(AND([1]TONGHOP!N151=$C$1,OR([1]TONGHOP!P151="LT",[1]TONGHOP!P151="TN"),[1]TONGHOP!J151=""),[1]TONGHOP!H151,"")</f>
        <v/>
      </c>
    </row>
    <row r="152" spans="1:5" customFormat="1" hidden="1" x14ac:dyDescent="0.25">
      <c r="A152" s="4" t="str">
        <f>IF(E152="","",SUBTOTAL(3,$E$2:$E152))</f>
        <v/>
      </c>
      <c r="B152" s="2" t="str">
        <f>IF(AND([1]TONGHOP!N152=$C$1,OR([1]TONGHOP!P152="LT",[1]TONGHOP!P152="TN"),[1]TONGHOP!J152=""),[1]TONGHOP!B152,"")</f>
        <v/>
      </c>
      <c r="C152" s="2" t="str">
        <f>IF(AND([1]TONGHOP!N152=$C$1,OR([1]TONGHOP!P152="LT",[1]TONGHOP!P152="TN"),[1]TONGHOP!J152=""),[1]TONGHOP!G152,"")</f>
        <v/>
      </c>
      <c r="D152" s="2" t="str">
        <f>IF(AND([1]TONGHOP!N152=$C$1,OR([1]TONGHOP!P152="LT",[1]TONGHOP!P152="TN"),[1]TONGHOP!J152=""),[1]TONGHOP!E152,"")</f>
        <v/>
      </c>
      <c r="E152" s="2" t="str">
        <f>IF(AND([1]TONGHOP!N152=$C$1,OR([1]TONGHOP!P152="LT",[1]TONGHOP!P152="TN"),[1]TONGHOP!J152=""),[1]TONGHOP!H152,"")</f>
        <v/>
      </c>
    </row>
    <row r="153" spans="1:5" customFormat="1" hidden="1" x14ac:dyDescent="0.25">
      <c r="A153" s="4" t="str">
        <f>IF(E153="","",SUBTOTAL(3,$E$2:$E153))</f>
        <v/>
      </c>
      <c r="B153" s="2" t="str">
        <f>IF(AND([1]TONGHOP!N153=$C$1,OR([1]TONGHOP!P153="LT",[1]TONGHOP!P153="TN"),[1]TONGHOP!J153=""),[1]TONGHOP!B153,"")</f>
        <v/>
      </c>
      <c r="C153" s="2" t="str">
        <f>IF(AND([1]TONGHOP!N153=$C$1,OR([1]TONGHOP!P153="LT",[1]TONGHOP!P153="TN"),[1]TONGHOP!J153=""),[1]TONGHOP!G153,"")</f>
        <v/>
      </c>
      <c r="D153" s="2" t="str">
        <f>IF(AND([1]TONGHOP!N153=$C$1,OR([1]TONGHOP!P153="LT",[1]TONGHOP!P153="TN"),[1]TONGHOP!J153=""),[1]TONGHOP!E153,"")</f>
        <v/>
      </c>
      <c r="E153" s="2" t="str">
        <f>IF(AND([1]TONGHOP!N153=$C$1,OR([1]TONGHOP!P153="LT",[1]TONGHOP!P153="TN"),[1]TONGHOP!J153=""),[1]TONGHOP!H153,"")</f>
        <v/>
      </c>
    </row>
    <row r="154" spans="1:5" customFormat="1" hidden="1" x14ac:dyDescent="0.25">
      <c r="A154" s="4" t="str">
        <f>IF(E154="","",SUBTOTAL(3,$E$2:$E154))</f>
        <v/>
      </c>
      <c r="B154" s="2" t="str">
        <f>IF(AND([1]TONGHOP!N154=$C$1,OR([1]TONGHOP!P154="LT",[1]TONGHOP!P154="TN"),[1]TONGHOP!J154=""),[1]TONGHOP!B154,"")</f>
        <v/>
      </c>
      <c r="C154" s="2" t="str">
        <f>IF(AND([1]TONGHOP!N154=$C$1,OR([1]TONGHOP!P154="LT",[1]TONGHOP!P154="TN"),[1]TONGHOP!J154=""),[1]TONGHOP!G154,"")</f>
        <v/>
      </c>
      <c r="D154" s="2" t="str">
        <f>IF(AND([1]TONGHOP!N154=$C$1,OR([1]TONGHOP!P154="LT",[1]TONGHOP!P154="TN"),[1]TONGHOP!J154=""),[1]TONGHOP!E154,"")</f>
        <v/>
      </c>
      <c r="E154" s="2" t="str">
        <f>IF(AND([1]TONGHOP!N154=$C$1,OR([1]TONGHOP!P154="LT",[1]TONGHOP!P154="TN"),[1]TONGHOP!J154=""),[1]TONGHOP!H154,"")</f>
        <v/>
      </c>
    </row>
    <row r="155" spans="1:5" customFormat="1" hidden="1" x14ac:dyDescent="0.25">
      <c r="A155" s="4" t="str">
        <f>IF(E155="","",SUBTOTAL(3,$E$2:$E155))</f>
        <v/>
      </c>
      <c r="B155" s="2" t="str">
        <f>IF(AND([1]TONGHOP!N155=$C$1,OR([1]TONGHOP!P155="LT",[1]TONGHOP!P155="TN"),[1]TONGHOP!J155=""),[1]TONGHOP!B155,"")</f>
        <v/>
      </c>
      <c r="C155" s="2" t="str">
        <f>IF(AND([1]TONGHOP!N155=$C$1,OR([1]TONGHOP!P155="LT",[1]TONGHOP!P155="TN"),[1]TONGHOP!J155=""),[1]TONGHOP!G155,"")</f>
        <v/>
      </c>
      <c r="D155" s="2" t="str">
        <f>IF(AND([1]TONGHOP!N155=$C$1,OR([1]TONGHOP!P155="LT",[1]TONGHOP!P155="TN"),[1]TONGHOP!J155=""),[1]TONGHOP!E155,"")</f>
        <v/>
      </c>
      <c r="E155" s="2" t="str">
        <f>IF(AND([1]TONGHOP!N155=$C$1,OR([1]TONGHOP!P155="LT",[1]TONGHOP!P155="TN"),[1]TONGHOP!J155=""),[1]TONGHOP!H155,"")</f>
        <v/>
      </c>
    </row>
    <row r="156" spans="1:5" customFormat="1" hidden="1" x14ac:dyDescent="0.25">
      <c r="A156" s="4" t="str">
        <f>IF(E156="","",SUBTOTAL(3,$E$2:$E156))</f>
        <v/>
      </c>
      <c r="B156" s="2" t="str">
        <f>IF(AND([1]TONGHOP!N156=$C$1,OR([1]TONGHOP!P156="LT",[1]TONGHOP!P156="TN"),[1]TONGHOP!J156=""),[1]TONGHOP!B156,"")</f>
        <v/>
      </c>
      <c r="C156" s="2" t="str">
        <f>IF(AND([1]TONGHOP!N156=$C$1,OR([1]TONGHOP!P156="LT",[1]TONGHOP!P156="TN"),[1]TONGHOP!J156=""),[1]TONGHOP!G156,"")</f>
        <v/>
      </c>
      <c r="D156" s="2" t="str">
        <f>IF(AND([1]TONGHOP!N156=$C$1,OR([1]TONGHOP!P156="LT",[1]TONGHOP!P156="TN"),[1]TONGHOP!J156=""),[1]TONGHOP!E156,"")</f>
        <v/>
      </c>
      <c r="E156" s="2" t="str">
        <f>IF(AND([1]TONGHOP!N156=$C$1,OR([1]TONGHOP!P156="LT",[1]TONGHOP!P156="TN"),[1]TONGHOP!J156=""),[1]TONGHOP!H156,"")</f>
        <v/>
      </c>
    </row>
    <row r="157" spans="1:5" customFormat="1" hidden="1" x14ac:dyDescent="0.25">
      <c r="A157" s="4" t="str">
        <f>IF(E157="","",SUBTOTAL(3,$E$2:$E157))</f>
        <v/>
      </c>
      <c r="B157" s="2" t="str">
        <f>IF(AND([1]TONGHOP!N157=$C$1,OR([1]TONGHOP!P157="LT",[1]TONGHOP!P157="TN"),[1]TONGHOP!J157=""),[1]TONGHOP!B157,"")</f>
        <v/>
      </c>
      <c r="C157" s="2" t="str">
        <f>IF(AND([1]TONGHOP!N157=$C$1,OR([1]TONGHOP!P157="LT",[1]TONGHOP!P157="TN"),[1]TONGHOP!J157=""),[1]TONGHOP!G157,"")</f>
        <v/>
      </c>
      <c r="D157" s="2" t="str">
        <f>IF(AND([1]TONGHOP!N157=$C$1,OR([1]TONGHOP!P157="LT",[1]TONGHOP!P157="TN"),[1]TONGHOP!J157=""),[1]TONGHOP!E157,"")</f>
        <v/>
      </c>
      <c r="E157" s="2" t="str">
        <f>IF(AND([1]TONGHOP!N157=$C$1,OR([1]TONGHOP!P157="LT",[1]TONGHOP!P157="TN"),[1]TONGHOP!J157=""),[1]TONGHOP!H157,"")</f>
        <v/>
      </c>
    </row>
    <row r="158" spans="1:5" customFormat="1" hidden="1" x14ac:dyDescent="0.25">
      <c r="A158" s="4" t="str">
        <f>IF(E158="","",SUBTOTAL(3,$E$2:$E158))</f>
        <v/>
      </c>
      <c r="B158" s="2" t="str">
        <f>IF(AND([1]TONGHOP!N158=$C$1,OR([1]TONGHOP!P158="LT",[1]TONGHOP!P158="TN"),[1]TONGHOP!J158=""),[1]TONGHOP!B158,"")</f>
        <v/>
      </c>
      <c r="C158" s="2" t="str">
        <f>IF(AND([1]TONGHOP!N158=$C$1,OR([1]TONGHOP!P158="LT",[1]TONGHOP!P158="TN"),[1]TONGHOP!J158=""),[1]TONGHOP!G158,"")</f>
        <v/>
      </c>
      <c r="D158" s="2" t="str">
        <f>IF(AND([1]TONGHOP!N158=$C$1,OR([1]TONGHOP!P158="LT",[1]TONGHOP!P158="TN"),[1]TONGHOP!J158=""),[1]TONGHOP!E158,"")</f>
        <v/>
      </c>
      <c r="E158" s="2" t="str">
        <f>IF(AND([1]TONGHOP!N158=$C$1,OR([1]TONGHOP!P158="LT",[1]TONGHOP!P158="TN"),[1]TONGHOP!J158=""),[1]TONGHOP!H158,"")</f>
        <v/>
      </c>
    </row>
    <row r="159" spans="1:5" customFormat="1" hidden="1" x14ac:dyDescent="0.25">
      <c r="A159" s="4" t="str">
        <f>IF(E159="","",SUBTOTAL(3,$E$2:$E159))</f>
        <v/>
      </c>
      <c r="B159" s="2" t="str">
        <f>IF(AND([1]TONGHOP!N159=$C$1,OR([1]TONGHOP!P159="LT",[1]TONGHOP!P159="TN"),[1]TONGHOP!J159=""),[1]TONGHOP!B159,"")</f>
        <v/>
      </c>
      <c r="C159" s="2" t="str">
        <f>IF(AND([1]TONGHOP!N159=$C$1,OR([1]TONGHOP!P159="LT",[1]TONGHOP!P159="TN"),[1]TONGHOP!J159=""),[1]TONGHOP!G159,"")</f>
        <v/>
      </c>
      <c r="D159" s="2" t="str">
        <f>IF(AND([1]TONGHOP!N159=$C$1,OR([1]TONGHOP!P159="LT",[1]TONGHOP!P159="TN"),[1]TONGHOP!J159=""),[1]TONGHOP!E159,"")</f>
        <v/>
      </c>
      <c r="E159" s="2" t="str">
        <f>IF(AND([1]TONGHOP!N159=$C$1,OR([1]TONGHOP!P159="LT",[1]TONGHOP!P159="TN"),[1]TONGHOP!J159=""),[1]TONGHOP!H159,"")</f>
        <v/>
      </c>
    </row>
    <row r="160" spans="1:5" customFormat="1" hidden="1" x14ac:dyDescent="0.25">
      <c r="A160" s="4" t="str">
        <f>IF(E160="","",SUBTOTAL(3,$E$2:$E160))</f>
        <v/>
      </c>
      <c r="B160" s="2" t="str">
        <f>IF(AND([1]TONGHOP!N160=$C$1,OR([1]TONGHOP!P160="LT",[1]TONGHOP!P160="TN"),[1]TONGHOP!J160=""),[1]TONGHOP!B160,"")</f>
        <v/>
      </c>
      <c r="C160" s="2" t="str">
        <f>IF(AND([1]TONGHOP!N160=$C$1,OR([1]TONGHOP!P160="LT",[1]TONGHOP!P160="TN"),[1]TONGHOP!J160=""),[1]TONGHOP!G160,"")</f>
        <v/>
      </c>
      <c r="D160" s="2" t="str">
        <f>IF(AND([1]TONGHOP!N160=$C$1,OR([1]TONGHOP!P160="LT",[1]TONGHOP!P160="TN"),[1]TONGHOP!J160=""),[1]TONGHOP!E160,"")</f>
        <v/>
      </c>
      <c r="E160" s="2" t="str">
        <f>IF(AND([1]TONGHOP!N160=$C$1,OR([1]TONGHOP!P160="LT",[1]TONGHOP!P160="TN"),[1]TONGHOP!J160=""),[1]TONGHOP!H160,"")</f>
        <v/>
      </c>
    </row>
    <row r="161" spans="1:5" customFormat="1" hidden="1" x14ac:dyDescent="0.25">
      <c r="A161" s="4" t="str">
        <f>IF(E161="","",SUBTOTAL(3,$E$2:$E161))</f>
        <v/>
      </c>
      <c r="B161" s="2" t="str">
        <f>IF(AND([1]TONGHOP!N161=$C$1,OR([1]TONGHOP!P161="LT",[1]TONGHOP!P161="TN"),[1]TONGHOP!J161=""),[1]TONGHOP!B161,"")</f>
        <v/>
      </c>
      <c r="C161" s="2" t="str">
        <f>IF(AND([1]TONGHOP!N161=$C$1,OR([1]TONGHOP!P161="LT",[1]TONGHOP!P161="TN"),[1]TONGHOP!J161=""),[1]TONGHOP!G161,"")</f>
        <v/>
      </c>
      <c r="D161" s="2" t="str">
        <f>IF(AND([1]TONGHOP!N161=$C$1,OR([1]TONGHOP!P161="LT",[1]TONGHOP!P161="TN"),[1]TONGHOP!J161=""),[1]TONGHOP!E161,"")</f>
        <v/>
      </c>
      <c r="E161" s="2" t="str">
        <f>IF(AND([1]TONGHOP!N161=$C$1,OR([1]TONGHOP!P161="LT",[1]TONGHOP!P161="TN"),[1]TONGHOP!J161=""),[1]TONGHOP!H161,"")</f>
        <v/>
      </c>
    </row>
    <row r="162" spans="1:5" customFormat="1" hidden="1" x14ac:dyDescent="0.25">
      <c r="A162" s="4" t="str">
        <f>IF(E162="","",SUBTOTAL(3,$E$2:$E162))</f>
        <v/>
      </c>
      <c r="B162" s="2" t="str">
        <f>IF(AND([1]TONGHOP!N162=$C$1,OR([1]TONGHOP!P162="LT",[1]TONGHOP!P162="TN"),[1]TONGHOP!J162=""),[1]TONGHOP!B162,"")</f>
        <v/>
      </c>
      <c r="C162" s="2" t="str">
        <f>IF(AND([1]TONGHOP!N162=$C$1,OR([1]TONGHOP!P162="LT",[1]TONGHOP!P162="TN"),[1]TONGHOP!J162=""),[1]TONGHOP!G162,"")</f>
        <v/>
      </c>
      <c r="D162" s="2" t="str">
        <f>IF(AND([1]TONGHOP!N162=$C$1,OR([1]TONGHOP!P162="LT",[1]TONGHOP!P162="TN"),[1]TONGHOP!J162=""),[1]TONGHOP!E162,"")</f>
        <v/>
      </c>
      <c r="E162" s="2" t="str">
        <f>IF(AND([1]TONGHOP!N162=$C$1,OR([1]TONGHOP!P162="LT",[1]TONGHOP!P162="TN"),[1]TONGHOP!J162=""),[1]TONGHOP!H162,"")</f>
        <v/>
      </c>
    </row>
    <row r="163" spans="1:5" customFormat="1" hidden="1" x14ac:dyDescent="0.25">
      <c r="A163" s="4" t="str">
        <f>IF(E163="","",SUBTOTAL(3,$E$2:$E163))</f>
        <v/>
      </c>
      <c r="B163" s="2" t="str">
        <f>IF(AND([1]TONGHOP!N163=$C$1,OR([1]TONGHOP!P163="LT",[1]TONGHOP!P163="TN"),[1]TONGHOP!J163=""),[1]TONGHOP!B163,"")</f>
        <v/>
      </c>
      <c r="C163" s="2" t="str">
        <f>IF(AND([1]TONGHOP!N163=$C$1,OR([1]TONGHOP!P163="LT",[1]TONGHOP!P163="TN"),[1]TONGHOP!J163=""),[1]TONGHOP!G163,"")</f>
        <v/>
      </c>
      <c r="D163" s="2" t="str">
        <f>IF(AND([1]TONGHOP!N163=$C$1,OR([1]TONGHOP!P163="LT",[1]TONGHOP!P163="TN"),[1]TONGHOP!J163=""),[1]TONGHOP!E163,"")</f>
        <v/>
      </c>
      <c r="E163" s="2" t="str">
        <f>IF(AND([1]TONGHOP!N163=$C$1,OR([1]TONGHOP!P163="LT",[1]TONGHOP!P163="TN"),[1]TONGHOP!J163=""),[1]TONGHOP!H163,"")</f>
        <v/>
      </c>
    </row>
    <row r="164" spans="1:5" customFormat="1" hidden="1" x14ac:dyDescent="0.25">
      <c r="A164" s="4" t="str">
        <f>IF(E164="","",SUBTOTAL(3,$E$2:$E164))</f>
        <v/>
      </c>
      <c r="B164" s="2" t="str">
        <f>IF(AND([1]TONGHOP!N164=$C$1,OR([1]TONGHOP!P164="LT",[1]TONGHOP!P164="TN"),[1]TONGHOP!J164=""),[1]TONGHOP!B164,"")</f>
        <v/>
      </c>
      <c r="C164" s="2" t="str">
        <f>IF(AND([1]TONGHOP!N164=$C$1,OR([1]TONGHOP!P164="LT",[1]TONGHOP!P164="TN"),[1]TONGHOP!J164=""),[1]TONGHOP!G164,"")</f>
        <v/>
      </c>
      <c r="D164" s="2" t="str">
        <f>IF(AND([1]TONGHOP!N164=$C$1,OR([1]TONGHOP!P164="LT",[1]TONGHOP!P164="TN"),[1]TONGHOP!J164=""),[1]TONGHOP!E164,"")</f>
        <v/>
      </c>
      <c r="E164" s="2" t="str">
        <f>IF(AND([1]TONGHOP!N164=$C$1,OR([1]TONGHOP!P164="LT",[1]TONGHOP!P164="TN"),[1]TONGHOP!J164=""),[1]TONGHOP!H164,"")</f>
        <v/>
      </c>
    </row>
    <row r="165" spans="1:5" customFormat="1" hidden="1" x14ac:dyDescent="0.25">
      <c r="A165" s="4" t="str">
        <f>IF(E165="","",SUBTOTAL(3,$E$2:$E165))</f>
        <v/>
      </c>
      <c r="B165" s="2" t="str">
        <f>IF(AND([1]TONGHOP!N165=$C$1,OR([1]TONGHOP!P165="LT",[1]TONGHOP!P165="TN"),[1]TONGHOP!J165=""),[1]TONGHOP!B165,"")</f>
        <v/>
      </c>
      <c r="C165" s="2" t="str">
        <f>IF(AND([1]TONGHOP!N165=$C$1,OR([1]TONGHOP!P165="LT",[1]TONGHOP!P165="TN"),[1]TONGHOP!J165=""),[1]TONGHOP!G165,"")</f>
        <v/>
      </c>
      <c r="D165" s="2" t="str">
        <f>IF(AND([1]TONGHOP!N165=$C$1,OR([1]TONGHOP!P165="LT",[1]TONGHOP!P165="TN"),[1]TONGHOP!J165=""),[1]TONGHOP!E165,"")</f>
        <v/>
      </c>
      <c r="E165" s="2" t="str">
        <f>IF(AND([1]TONGHOP!N165=$C$1,OR([1]TONGHOP!P165="LT",[1]TONGHOP!P165="TN"),[1]TONGHOP!J165=""),[1]TONGHOP!H165,"")</f>
        <v/>
      </c>
    </row>
    <row r="166" spans="1:5" customFormat="1" hidden="1" x14ac:dyDescent="0.25">
      <c r="A166" s="4" t="str">
        <f>IF(E166="","",SUBTOTAL(3,$E$2:$E166))</f>
        <v/>
      </c>
      <c r="B166" s="2" t="str">
        <f>IF(AND([1]TONGHOP!N166=$C$1,OR([1]TONGHOP!P166="LT",[1]TONGHOP!P166="TN"),[1]TONGHOP!J166=""),[1]TONGHOP!B166,"")</f>
        <v/>
      </c>
      <c r="C166" s="2" t="str">
        <f>IF(AND([1]TONGHOP!N166=$C$1,OR([1]TONGHOP!P166="LT",[1]TONGHOP!P166="TN"),[1]TONGHOP!J166=""),[1]TONGHOP!G166,"")</f>
        <v/>
      </c>
      <c r="D166" s="2" t="str">
        <f>IF(AND([1]TONGHOP!N166=$C$1,OR([1]TONGHOP!P166="LT",[1]TONGHOP!P166="TN"),[1]TONGHOP!J166=""),[1]TONGHOP!E166,"")</f>
        <v/>
      </c>
      <c r="E166" s="2" t="str">
        <f>IF(AND([1]TONGHOP!N166=$C$1,OR([1]TONGHOP!P166="LT",[1]TONGHOP!P166="TN"),[1]TONGHOP!J166=""),[1]TONGHOP!H166,"")</f>
        <v/>
      </c>
    </row>
    <row r="167" spans="1:5" customFormat="1" hidden="1" x14ac:dyDescent="0.25">
      <c r="A167" s="4" t="str">
        <f>IF(E167="","",SUBTOTAL(3,$E$2:$E167))</f>
        <v/>
      </c>
      <c r="B167" s="2" t="str">
        <f>IF(AND([1]TONGHOP!N167=$C$1,OR([1]TONGHOP!P167="LT",[1]TONGHOP!P167="TN"),[1]TONGHOP!J167=""),[1]TONGHOP!B167,"")</f>
        <v/>
      </c>
      <c r="C167" s="2" t="str">
        <f>IF(AND([1]TONGHOP!N167=$C$1,OR([1]TONGHOP!P167="LT",[1]TONGHOP!P167="TN"),[1]TONGHOP!J167=""),[1]TONGHOP!G167,"")</f>
        <v/>
      </c>
      <c r="D167" s="2" t="str">
        <f>IF(AND([1]TONGHOP!N167=$C$1,OR([1]TONGHOP!P167="LT",[1]TONGHOP!P167="TN"),[1]TONGHOP!J167=""),[1]TONGHOP!E167,"")</f>
        <v/>
      </c>
      <c r="E167" s="2" t="str">
        <f>IF(AND([1]TONGHOP!N167=$C$1,OR([1]TONGHOP!P167="LT",[1]TONGHOP!P167="TN"),[1]TONGHOP!J167=""),[1]TONGHOP!H167,"")</f>
        <v/>
      </c>
    </row>
    <row r="168" spans="1:5" customFormat="1" hidden="1" x14ac:dyDescent="0.25">
      <c r="A168" s="4" t="str">
        <f>IF(E168="","",SUBTOTAL(3,$E$2:$E168))</f>
        <v/>
      </c>
      <c r="B168" s="2" t="str">
        <f>IF(AND([1]TONGHOP!N168=$C$1,OR([1]TONGHOP!P168="LT",[1]TONGHOP!P168="TN"),[1]TONGHOP!J168=""),[1]TONGHOP!B168,"")</f>
        <v/>
      </c>
      <c r="C168" s="2" t="str">
        <f>IF(AND([1]TONGHOP!N168=$C$1,OR([1]TONGHOP!P168="LT",[1]TONGHOP!P168="TN"),[1]TONGHOP!J168=""),[1]TONGHOP!G168,"")</f>
        <v/>
      </c>
      <c r="D168" s="2" t="str">
        <f>IF(AND([1]TONGHOP!N168=$C$1,OR([1]TONGHOP!P168="LT",[1]TONGHOP!P168="TN"),[1]TONGHOP!J168=""),[1]TONGHOP!E168,"")</f>
        <v/>
      </c>
      <c r="E168" s="2" t="str">
        <f>IF(AND([1]TONGHOP!N168=$C$1,OR([1]TONGHOP!P168="LT",[1]TONGHOP!P168="TN"),[1]TONGHOP!J168=""),[1]TONGHOP!H168,"")</f>
        <v/>
      </c>
    </row>
    <row r="169" spans="1:5" customFormat="1" hidden="1" x14ac:dyDescent="0.25">
      <c r="A169" s="4" t="str">
        <f>IF(E169="","",SUBTOTAL(3,$E$2:$E169))</f>
        <v/>
      </c>
      <c r="B169" s="2" t="str">
        <f>IF(AND([1]TONGHOP!N169=$C$1,OR([1]TONGHOP!P169="LT",[1]TONGHOP!P169="TN"),[1]TONGHOP!J169=""),[1]TONGHOP!B169,"")</f>
        <v/>
      </c>
      <c r="C169" s="2" t="str">
        <f>IF(AND([1]TONGHOP!N169=$C$1,OR([1]TONGHOP!P169="LT",[1]TONGHOP!P169="TN"),[1]TONGHOP!J169=""),[1]TONGHOP!G169,"")</f>
        <v/>
      </c>
      <c r="D169" s="2" t="str">
        <f>IF(AND([1]TONGHOP!N169=$C$1,OR([1]TONGHOP!P169="LT",[1]TONGHOP!P169="TN"),[1]TONGHOP!J169=""),[1]TONGHOP!E169,"")</f>
        <v/>
      </c>
      <c r="E169" s="2" t="str">
        <f>IF(AND([1]TONGHOP!N169=$C$1,OR([1]TONGHOP!P169="LT",[1]TONGHOP!P169="TN"),[1]TONGHOP!J169=""),[1]TONGHOP!H169,"")</f>
        <v/>
      </c>
    </row>
    <row r="170" spans="1:5" customFormat="1" hidden="1" x14ac:dyDescent="0.25">
      <c r="A170" s="4" t="str">
        <f>IF(E170="","",SUBTOTAL(3,$E$2:$E170))</f>
        <v/>
      </c>
      <c r="B170" s="2" t="str">
        <f>IF(AND([1]TONGHOP!N170=$C$1,OR([1]TONGHOP!P170="LT",[1]TONGHOP!P170="TN"),[1]TONGHOP!J170=""),[1]TONGHOP!B170,"")</f>
        <v/>
      </c>
      <c r="C170" s="2" t="str">
        <f>IF(AND([1]TONGHOP!N170=$C$1,OR([1]TONGHOP!P170="LT",[1]TONGHOP!P170="TN"),[1]TONGHOP!J170=""),[1]TONGHOP!G170,"")</f>
        <v/>
      </c>
      <c r="D170" s="2" t="str">
        <f>IF(AND([1]TONGHOP!N170=$C$1,OR([1]TONGHOP!P170="LT",[1]TONGHOP!P170="TN"),[1]TONGHOP!J170=""),[1]TONGHOP!E170,"")</f>
        <v/>
      </c>
      <c r="E170" s="2" t="str">
        <f>IF(AND([1]TONGHOP!N170=$C$1,OR([1]TONGHOP!P170="LT",[1]TONGHOP!P170="TN"),[1]TONGHOP!J170=""),[1]TONGHOP!H170,"")</f>
        <v/>
      </c>
    </row>
    <row r="171" spans="1:5" customFormat="1" hidden="1" x14ac:dyDescent="0.25">
      <c r="A171" s="4" t="str">
        <f>IF(E171="","",SUBTOTAL(3,$E$2:$E171))</f>
        <v/>
      </c>
      <c r="B171" s="2" t="str">
        <f>IF(AND([1]TONGHOP!N171=$C$1,OR([1]TONGHOP!P171="LT",[1]TONGHOP!P171="TN"),[1]TONGHOP!J171=""),[1]TONGHOP!B171,"")</f>
        <v/>
      </c>
      <c r="C171" s="2" t="str">
        <f>IF(AND([1]TONGHOP!N171=$C$1,OR([1]TONGHOP!P171="LT",[1]TONGHOP!P171="TN"),[1]TONGHOP!J171=""),[1]TONGHOP!G171,"")</f>
        <v/>
      </c>
      <c r="D171" s="2" t="str">
        <f>IF(AND([1]TONGHOP!N171=$C$1,OR([1]TONGHOP!P171="LT",[1]TONGHOP!P171="TN"),[1]TONGHOP!J171=""),[1]TONGHOP!E171,"")</f>
        <v/>
      </c>
      <c r="E171" s="2" t="str">
        <f>IF(AND([1]TONGHOP!N171=$C$1,OR([1]TONGHOP!P171="LT",[1]TONGHOP!P171="TN"),[1]TONGHOP!J171=""),[1]TONGHOP!H171,"")</f>
        <v/>
      </c>
    </row>
    <row r="172" spans="1:5" customFormat="1" hidden="1" x14ac:dyDescent="0.25">
      <c r="A172" s="4" t="str">
        <f>IF(E172="","",SUBTOTAL(3,$E$2:$E172))</f>
        <v/>
      </c>
      <c r="B172" s="2" t="str">
        <f>IF(AND([1]TONGHOP!N172=$C$1,OR([1]TONGHOP!P172="LT",[1]TONGHOP!P172="TN"),[1]TONGHOP!J172=""),[1]TONGHOP!B172,"")</f>
        <v/>
      </c>
      <c r="C172" s="2" t="str">
        <f>IF(AND([1]TONGHOP!N172=$C$1,OR([1]TONGHOP!P172="LT",[1]TONGHOP!P172="TN"),[1]TONGHOP!J172=""),[1]TONGHOP!G172,"")</f>
        <v/>
      </c>
      <c r="D172" s="2" t="str">
        <f>IF(AND([1]TONGHOP!N172=$C$1,OR([1]TONGHOP!P172="LT",[1]TONGHOP!P172="TN"),[1]TONGHOP!J172=""),[1]TONGHOP!E172,"")</f>
        <v/>
      </c>
      <c r="E172" s="2" t="str">
        <f>IF(AND([1]TONGHOP!N172=$C$1,OR([1]TONGHOP!P172="LT",[1]TONGHOP!P172="TN"),[1]TONGHOP!J172=""),[1]TONGHOP!H172,"")</f>
        <v/>
      </c>
    </row>
    <row r="173" spans="1:5" customFormat="1" hidden="1" x14ac:dyDescent="0.25">
      <c r="A173" s="4" t="str">
        <f>IF(E173="","",SUBTOTAL(3,$E$2:$E173))</f>
        <v/>
      </c>
      <c r="B173" s="2" t="str">
        <f>IF(AND([1]TONGHOP!N173=$C$1,OR([1]TONGHOP!P173="LT",[1]TONGHOP!P173="TN"),[1]TONGHOP!J173=""),[1]TONGHOP!B173,"")</f>
        <v/>
      </c>
      <c r="C173" s="2" t="str">
        <f>IF(AND([1]TONGHOP!N173=$C$1,OR([1]TONGHOP!P173="LT",[1]TONGHOP!P173="TN"),[1]TONGHOP!J173=""),[1]TONGHOP!G173,"")</f>
        <v/>
      </c>
      <c r="D173" s="2" t="str">
        <f>IF(AND([1]TONGHOP!N173=$C$1,OR([1]TONGHOP!P173="LT",[1]TONGHOP!P173="TN"),[1]TONGHOP!J173=""),[1]TONGHOP!E173,"")</f>
        <v/>
      </c>
      <c r="E173" s="2" t="str">
        <f>IF(AND([1]TONGHOP!N173=$C$1,OR([1]TONGHOP!P173="LT",[1]TONGHOP!P173="TN"),[1]TONGHOP!J173=""),[1]TONGHOP!H173,"")</f>
        <v/>
      </c>
    </row>
    <row r="174" spans="1:5" customFormat="1" hidden="1" x14ac:dyDescent="0.25">
      <c r="A174" s="4" t="str">
        <f>IF(E174="","",SUBTOTAL(3,$E$2:$E174))</f>
        <v/>
      </c>
      <c r="B174" s="2" t="str">
        <f>IF(AND([1]TONGHOP!N174=$C$1,OR([1]TONGHOP!P174="LT",[1]TONGHOP!P174="TN"),[1]TONGHOP!J174=""),[1]TONGHOP!B174,"")</f>
        <v/>
      </c>
      <c r="C174" s="2" t="str">
        <f>IF(AND([1]TONGHOP!N174=$C$1,OR([1]TONGHOP!P174="LT",[1]TONGHOP!P174="TN"),[1]TONGHOP!J174=""),[1]TONGHOP!G174,"")</f>
        <v/>
      </c>
      <c r="D174" s="2" t="str">
        <f>IF(AND([1]TONGHOP!N174=$C$1,OR([1]TONGHOP!P174="LT",[1]TONGHOP!P174="TN"),[1]TONGHOP!J174=""),[1]TONGHOP!E174,"")</f>
        <v/>
      </c>
      <c r="E174" s="2" t="str">
        <f>IF(AND([1]TONGHOP!N174=$C$1,OR([1]TONGHOP!P174="LT",[1]TONGHOP!P174="TN"),[1]TONGHOP!J174=""),[1]TONGHOP!H174,"")</f>
        <v/>
      </c>
    </row>
    <row r="175" spans="1:5" customFormat="1" hidden="1" x14ac:dyDescent="0.25">
      <c r="A175" s="4" t="str">
        <f>IF(E175="","",SUBTOTAL(3,$E$2:$E175))</f>
        <v/>
      </c>
      <c r="B175" s="2" t="str">
        <f>IF(AND([1]TONGHOP!N175=$C$1,OR([1]TONGHOP!P175="LT",[1]TONGHOP!P175="TN"),[1]TONGHOP!J175=""),[1]TONGHOP!B175,"")</f>
        <v/>
      </c>
      <c r="C175" s="2" t="str">
        <f>IF(AND([1]TONGHOP!N175=$C$1,OR([1]TONGHOP!P175="LT",[1]TONGHOP!P175="TN"),[1]TONGHOP!J175=""),[1]TONGHOP!G175,"")</f>
        <v/>
      </c>
      <c r="D175" s="2" t="str">
        <f>IF(AND([1]TONGHOP!N175=$C$1,OR([1]TONGHOP!P175="LT",[1]TONGHOP!P175="TN"),[1]TONGHOP!J175=""),[1]TONGHOP!E175,"")</f>
        <v/>
      </c>
      <c r="E175" s="2" t="str">
        <f>IF(AND([1]TONGHOP!N175=$C$1,OR([1]TONGHOP!P175="LT",[1]TONGHOP!P175="TN"),[1]TONGHOP!J175=""),[1]TONGHOP!H175,"")</f>
        <v/>
      </c>
    </row>
    <row r="176" spans="1:5" customFormat="1" hidden="1" x14ac:dyDescent="0.25">
      <c r="A176" s="4" t="str">
        <f>IF(E176="","",SUBTOTAL(3,$E$2:$E176))</f>
        <v/>
      </c>
      <c r="B176" s="2" t="str">
        <f>IF(AND([1]TONGHOP!N176=$C$1,OR([1]TONGHOP!P176="LT",[1]TONGHOP!P176="TN"),[1]TONGHOP!J176=""),[1]TONGHOP!B176,"")</f>
        <v/>
      </c>
      <c r="C176" s="2" t="str">
        <f>IF(AND([1]TONGHOP!N176=$C$1,OR([1]TONGHOP!P176="LT",[1]TONGHOP!P176="TN"),[1]TONGHOP!J176=""),[1]TONGHOP!G176,"")</f>
        <v/>
      </c>
      <c r="D176" s="2" t="str">
        <f>IF(AND([1]TONGHOP!N176=$C$1,OR([1]TONGHOP!P176="LT",[1]TONGHOP!P176="TN"),[1]TONGHOP!J176=""),[1]TONGHOP!E176,"")</f>
        <v/>
      </c>
      <c r="E176" s="2" t="str">
        <f>IF(AND([1]TONGHOP!N176=$C$1,OR([1]TONGHOP!P176="LT",[1]TONGHOP!P176="TN"),[1]TONGHOP!J176=""),[1]TONGHOP!H176,"")</f>
        <v/>
      </c>
    </row>
    <row r="177" spans="1:5" customFormat="1" hidden="1" x14ac:dyDescent="0.25">
      <c r="A177" s="4" t="str">
        <f>IF(E177="","",SUBTOTAL(3,$E$2:$E177))</f>
        <v/>
      </c>
      <c r="B177" s="2" t="str">
        <f>IF(AND([1]TONGHOP!N177=$C$1,OR([1]TONGHOP!P177="LT",[1]TONGHOP!P177="TN"),[1]TONGHOP!J177=""),[1]TONGHOP!B177,"")</f>
        <v/>
      </c>
      <c r="C177" s="2" t="str">
        <f>IF(AND([1]TONGHOP!N177=$C$1,OR([1]TONGHOP!P177="LT",[1]TONGHOP!P177="TN"),[1]TONGHOP!J177=""),[1]TONGHOP!G177,"")</f>
        <v/>
      </c>
      <c r="D177" s="2" t="str">
        <f>IF(AND([1]TONGHOP!N177=$C$1,OR([1]TONGHOP!P177="LT",[1]TONGHOP!P177="TN"),[1]TONGHOP!J177=""),[1]TONGHOP!E177,"")</f>
        <v/>
      </c>
      <c r="E177" s="2" t="str">
        <f>IF(AND([1]TONGHOP!N177=$C$1,OR([1]TONGHOP!P177="LT",[1]TONGHOP!P177="TN"),[1]TONGHOP!J177=""),[1]TONGHOP!H177,"")</f>
        <v/>
      </c>
    </row>
    <row r="178" spans="1:5" customFormat="1" hidden="1" x14ac:dyDescent="0.25">
      <c r="A178" s="4" t="str">
        <f>IF(E178="","",SUBTOTAL(3,$E$2:$E178))</f>
        <v/>
      </c>
      <c r="B178" s="2" t="str">
        <f>IF(AND([1]TONGHOP!N178=$C$1,OR([1]TONGHOP!P178="LT",[1]TONGHOP!P178="TN"),[1]TONGHOP!J178=""),[1]TONGHOP!B178,"")</f>
        <v/>
      </c>
      <c r="C178" s="2" t="str">
        <f>IF(AND([1]TONGHOP!N178=$C$1,OR([1]TONGHOP!P178="LT",[1]TONGHOP!P178="TN"),[1]TONGHOP!J178=""),[1]TONGHOP!G178,"")</f>
        <v/>
      </c>
      <c r="D178" s="2" t="str">
        <f>IF(AND([1]TONGHOP!N178=$C$1,OR([1]TONGHOP!P178="LT",[1]TONGHOP!P178="TN"),[1]TONGHOP!J178=""),[1]TONGHOP!E178,"")</f>
        <v/>
      </c>
      <c r="E178" s="2" t="str">
        <f>IF(AND([1]TONGHOP!N178=$C$1,OR([1]TONGHOP!P178="LT",[1]TONGHOP!P178="TN"),[1]TONGHOP!J178=""),[1]TONGHOP!H178,"")</f>
        <v/>
      </c>
    </row>
    <row r="179" spans="1:5" customFormat="1" hidden="1" x14ac:dyDescent="0.25">
      <c r="A179" s="4" t="str">
        <f>IF(E179="","",SUBTOTAL(3,$E$2:$E179))</f>
        <v/>
      </c>
      <c r="B179" s="2" t="str">
        <f>IF(AND([1]TONGHOP!N179=$C$1,OR([1]TONGHOP!P179="LT",[1]TONGHOP!P179="TN"),[1]TONGHOP!J179=""),[1]TONGHOP!B179,"")</f>
        <v/>
      </c>
      <c r="C179" s="2" t="str">
        <f>IF(AND([1]TONGHOP!N179=$C$1,OR([1]TONGHOP!P179="LT",[1]TONGHOP!P179="TN"),[1]TONGHOP!J179=""),[1]TONGHOP!G179,"")</f>
        <v/>
      </c>
      <c r="D179" s="2" t="str">
        <f>IF(AND([1]TONGHOP!N179=$C$1,OR([1]TONGHOP!P179="LT",[1]TONGHOP!P179="TN"),[1]TONGHOP!J179=""),[1]TONGHOP!E179,"")</f>
        <v/>
      </c>
      <c r="E179" s="2" t="str">
        <f>IF(AND([1]TONGHOP!N179=$C$1,OR([1]TONGHOP!P179="LT",[1]TONGHOP!P179="TN"),[1]TONGHOP!J179=""),[1]TONGHOP!H179,"")</f>
        <v/>
      </c>
    </row>
    <row r="180" spans="1:5" customFormat="1" hidden="1" x14ac:dyDescent="0.25">
      <c r="A180" s="4" t="str">
        <f>IF(E180="","",SUBTOTAL(3,$E$2:$E180))</f>
        <v/>
      </c>
      <c r="B180" s="2" t="str">
        <f>IF(AND([1]TONGHOP!N180=$C$1,OR([1]TONGHOP!P180="LT",[1]TONGHOP!P180="TN"),[1]TONGHOP!J180=""),[1]TONGHOP!B180,"")</f>
        <v/>
      </c>
      <c r="C180" s="2" t="str">
        <f>IF(AND([1]TONGHOP!N180=$C$1,OR([1]TONGHOP!P180="LT",[1]TONGHOP!P180="TN"),[1]TONGHOP!J180=""),[1]TONGHOP!G180,"")</f>
        <v/>
      </c>
      <c r="D180" s="2" t="str">
        <f>IF(AND([1]TONGHOP!N180=$C$1,OR([1]TONGHOP!P180="LT",[1]TONGHOP!P180="TN"),[1]TONGHOP!J180=""),[1]TONGHOP!E180,"")</f>
        <v/>
      </c>
      <c r="E180" s="2" t="str">
        <f>IF(AND([1]TONGHOP!N180=$C$1,OR([1]TONGHOP!P180="LT",[1]TONGHOP!P180="TN"),[1]TONGHOP!J180=""),[1]TONGHOP!H180,"")</f>
        <v/>
      </c>
    </row>
    <row r="181" spans="1:5" customFormat="1" hidden="1" x14ac:dyDescent="0.25">
      <c r="A181" s="4" t="str">
        <f>IF(E181="","",SUBTOTAL(3,$E$2:$E181))</f>
        <v/>
      </c>
      <c r="B181" s="2" t="str">
        <f>IF(AND([1]TONGHOP!N181=$C$1,OR([1]TONGHOP!P181="LT",[1]TONGHOP!P181="TN"),[1]TONGHOP!J181=""),[1]TONGHOP!B181,"")</f>
        <v/>
      </c>
      <c r="C181" s="2" t="str">
        <f>IF(AND([1]TONGHOP!N181=$C$1,OR([1]TONGHOP!P181="LT",[1]TONGHOP!P181="TN"),[1]TONGHOP!J181=""),[1]TONGHOP!G181,"")</f>
        <v/>
      </c>
      <c r="D181" s="2" t="str">
        <f>IF(AND([1]TONGHOP!N181=$C$1,OR([1]TONGHOP!P181="LT",[1]TONGHOP!P181="TN"),[1]TONGHOP!J181=""),[1]TONGHOP!E181,"")</f>
        <v/>
      </c>
      <c r="E181" s="2" t="str">
        <f>IF(AND([1]TONGHOP!N181=$C$1,OR([1]TONGHOP!P181="LT",[1]TONGHOP!P181="TN"),[1]TONGHOP!J181=""),[1]TONGHOP!H181,"")</f>
        <v/>
      </c>
    </row>
    <row r="182" spans="1:5" customFormat="1" hidden="1" x14ac:dyDescent="0.25">
      <c r="A182" s="4" t="str">
        <f>IF(E182="","",SUBTOTAL(3,$E$2:$E182))</f>
        <v/>
      </c>
      <c r="B182" s="2" t="str">
        <f>IF(AND([1]TONGHOP!N182=$C$1,OR([1]TONGHOP!P182="LT",[1]TONGHOP!P182="TN"),[1]TONGHOP!J182=""),[1]TONGHOP!B182,"")</f>
        <v/>
      </c>
      <c r="C182" s="2" t="str">
        <f>IF(AND([1]TONGHOP!N182=$C$1,OR([1]TONGHOP!P182="LT",[1]TONGHOP!P182="TN"),[1]TONGHOP!J182=""),[1]TONGHOP!G182,"")</f>
        <v/>
      </c>
      <c r="D182" s="2" t="str">
        <f>IF(AND([1]TONGHOP!N182=$C$1,OR([1]TONGHOP!P182="LT",[1]TONGHOP!P182="TN"),[1]TONGHOP!J182=""),[1]TONGHOP!E182,"")</f>
        <v/>
      </c>
      <c r="E182" s="2" t="str">
        <f>IF(AND([1]TONGHOP!N182=$C$1,OR([1]TONGHOP!P182="LT",[1]TONGHOP!P182="TN"),[1]TONGHOP!J182=""),[1]TONGHOP!H182,"")</f>
        <v/>
      </c>
    </row>
    <row r="183" spans="1:5" customFormat="1" hidden="1" x14ac:dyDescent="0.25">
      <c r="A183" s="4" t="str">
        <f>IF(E183="","",SUBTOTAL(3,$E$2:$E183))</f>
        <v/>
      </c>
      <c r="B183" s="2" t="str">
        <f>IF(AND([1]TONGHOP!N183=$C$1,OR([1]TONGHOP!P183="LT",[1]TONGHOP!P183="TN"),[1]TONGHOP!J183=""),[1]TONGHOP!B183,"")</f>
        <v/>
      </c>
      <c r="C183" s="2" t="str">
        <f>IF(AND([1]TONGHOP!N183=$C$1,OR([1]TONGHOP!P183="LT",[1]TONGHOP!P183="TN"),[1]TONGHOP!J183=""),[1]TONGHOP!G183,"")</f>
        <v/>
      </c>
      <c r="D183" s="2" t="str">
        <f>IF(AND([1]TONGHOP!N183=$C$1,OR([1]TONGHOP!P183="LT",[1]TONGHOP!P183="TN"),[1]TONGHOP!J183=""),[1]TONGHOP!E183,"")</f>
        <v/>
      </c>
      <c r="E183" s="2" t="str">
        <f>IF(AND([1]TONGHOP!N183=$C$1,OR([1]TONGHOP!P183="LT",[1]TONGHOP!P183="TN"),[1]TONGHOP!J183=""),[1]TONGHOP!H183,"")</f>
        <v/>
      </c>
    </row>
    <row r="184" spans="1:5" customFormat="1" hidden="1" x14ac:dyDescent="0.25">
      <c r="A184" s="4" t="str">
        <f>IF(E184="","",SUBTOTAL(3,$E$2:$E184))</f>
        <v/>
      </c>
      <c r="B184" s="2" t="str">
        <f>IF(AND([1]TONGHOP!N184=$C$1,OR([1]TONGHOP!P184="LT",[1]TONGHOP!P184="TN"),[1]TONGHOP!J184=""),[1]TONGHOP!B184,"")</f>
        <v/>
      </c>
      <c r="C184" s="2" t="str">
        <f>IF(AND([1]TONGHOP!N184=$C$1,OR([1]TONGHOP!P184="LT",[1]TONGHOP!P184="TN"),[1]TONGHOP!J184=""),[1]TONGHOP!G184,"")</f>
        <v/>
      </c>
      <c r="D184" s="2" t="str">
        <f>IF(AND([1]TONGHOP!N184=$C$1,OR([1]TONGHOP!P184="LT",[1]TONGHOP!P184="TN"),[1]TONGHOP!J184=""),[1]TONGHOP!E184,"")</f>
        <v/>
      </c>
      <c r="E184" s="2" t="str">
        <f>IF(AND([1]TONGHOP!N184=$C$1,OR([1]TONGHOP!P184="LT",[1]TONGHOP!P184="TN"),[1]TONGHOP!J184=""),[1]TONGHOP!H184,"")</f>
        <v/>
      </c>
    </row>
    <row r="185" spans="1:5" customFormat="1" hidden="1" x14ac:dyDescent="0.25">
      <c r="A185" s="4" t="str">
        <f>IF(E185="","",SUBTOTAL(3,$E$2:$E185))</f>
        <v/>
      </c>
      <c r="B185" s="2" t="str">
        <f>IF(AND([1]TONGHOP!N185=$C$1,OR([1]TONGHOP!P185="LT",[1]TONGHOP!P185="TN"),[1]TONGHOP!J185=""),[1]TONGHOP!B185,"")</f>
        <v/>
      </c>
      <c r="C185" s="2" t="str">
        <f>IF(AND([1]TONGHOP!N185=$C$1,OR([1]TONGHOP!P185="LT",[1]TONGHOP!P185="TN"),[1]TONGHOP!J185=""),[1]TONGHOP!G185,"")</f>
        <v/>
      </c>
      <c r="D185" s="2" t="str">
        <f>IF(AND([1]TONGHOP!N185=$C$1,OR([1]TONGHOP!P185="LT",[1]TONGHOP!P185="TN"),[1]TONGHOP!J185=""),[1]TONGHOP!E185,"")</f>
        <v/>
      </c>
      <c r="E185" s="2" t="str">
        <f>IF(AND([1]TONGHOP!N185=$C$1,OR([1]TONGHOP!P185="LT",[1]TONGHOP!P185="TN"),[1]TONGHOP!J185=""),[1]TONGHOP!H185,"")</f>
        <v/>
      </c>
    </row>
    <row r="186" spans="1:5" customFormat="1" hidden="1" x14ac:dyDescent="0.25">
      <c r="A186" s="4" t="str">
        <f>IF(E186="","",SUBTOTAL(3,$E$2:$E186))</f>
        <v/>
      </c>
      <c r="B186" s="2" t="str">
        <f>IF(AND([1]TONGHOP!N186=$C$1,OR([1]TONGHOP!P186="LT",[1]TONGHOP!P186="TN"),[1]TONGHOP!J186=""),[1]TONGHOP!B186,"")</f>
        <v/>
      </c>
      <c r="C186" s="2" t="str">
        <f>IF(AND([1]TONGHOP!N186=$C$1,OR([1]TONGHOP!P186="LT",[1]TONGHOP!P186="TN"),[1]TONGHOP!J186=""),[1]TONGHOP!G186,"")</f>
        <v/>
      </c>
      <c r="D186" s="2" t="str">
        <f>IF(AND([1]TONGHOP!N186=$C$1,OR([1]TONGHOP!P186="LT",[1]TONGHOP!P186="TN"),[1]TONGHOP!J186=""),[1]TONGHOP!E186,"")</f>
        <v/>
      </c>
      <c r="E186" s="2" t="str">
        <f>IF(AND([1]TONGHOP!N186=$C$1,OR([1]TONGHOP!P186="LT",[1]TONGHOP!P186="TN"),[1]TONGHOP!J186=""),[1]TONGHOP!H186,"")</f>
        <v/>
      </c>
    </row>
    <row r="187" spans="1:5" customFormat="1" hidden="1" x14ac:dyDescent="0.25">
      <c r="A187" s="4" t="str">
        <f>IF(E187="","",SUBTOTAL(3,$E$2:$E187))</f>
        <v/>
      </c>
      <c r="B187" s="2" t="str">
        <f>IF(AND([1]TONGHOP!N187=$C$1,OR([1]TONGHOP!P187="LT",[1]TONGHOP!P187="TN"),[1]TONGHOP!J187=""),[1]TONGHOP!B187,"")</f>
        <v/>
      </c>
      <c r="C187" s="2" t="str">
        <f>IF(AND([1]TONGHOP!N187=$C$1,OR([1]TONGHOP!P187="LT",[1]TONGHOP!P187="TN"),[1]TONGHOP!J187=""),[1]TONGHOP!G187,"")</f>
        <v/>
      </c>
      <c r="D187" s="2" t="str">
        <f>IF(AND([1]TONGHOP!N187=$C$1,OR([1]TONGHOP!P187="LT",[1]TONGHOP!P187="TN"),[1]TONGHOP!J187=""),[1]TONGHOP!E187,"")</f>
        <v/>
      </c>
      <c r="E187" s="2" t="str">
        <f>IF(AND([1]TONGHOP!N187=$C$1,OR([1]TONGHOP!P187="LT",[1]TONGHOP!P187="TN"),[1]TONGHOP!J187=""),[1]TONGHOP!H187,"")</f>
        <v/>
      </c>
    </row>
    <row r="188" spans="1:5" customFormat="1" hidden="1" x14ac:dyDescent="0.25">
      <c r="A188" s="4" t="str">
        <f>IF(E188="","",SUBTOTAL(3,$E$2:$E188))</f>
        <v/>
      </c>
      <c r="B188" s="2" t="str">
        <f>IF(AND([1]TONGHOP!N188=$C$1,OR([1]TONGHOP!P188="LT",[1]TONGHOP!P188="TN"),[1]TONGHOP!J188=""),[1]TONGHOP!B188,"")</f>
        <v/>
      </c>
      <c r="C188" s="2" t="str">
        <f>IF(AND([1]TONGHOP!N188=$C$1,OR([1]TONGHOP!P188="LT",[1]TONGHOP!P188="TN"),[1]TONGHOP!J188=""),[1]TONGHOP!G188,"")</f>
        <v/>
      </c>
      <c r="D188" s="2" t="str">
        <f>IF(AND([1]TONGHOP!N188=$C$1,OR([1]TONGHOP!P188="LT",[1]TONGHOP!P188="TN"),[1]TONGHOP!J188=""),[1]TONGHOP!E188,"")</f>
        <v/>
      </c>
      <c r="E188" s="2" t="str">
        <f>IF(AND([1]TONGHOP!N188=$C$1,OR([1]TONGHOP!P188="LT",[1]TONGHOP!P188="TN"),[1]TONGHOP!J188=""),[1]TONGHOP!H188,"")</f>
        <v/>
      </c>
    </row>
    <row r="189" spans="1:5" customFormat="1" hidden="1" x14ac:dyDescent="0.25">
      <c r="A189" s="4" t="str">
        <f>IF(E189="","",SUBTOTAL(3,$E$2:$E189))</f>
        <v/>
      </c>
      <c r="B189" s="2" t="str">
        <f>IF(AND([1]TONGHOP!N189=$C$1,OR([1]TONGHOP!P189="LT",[1]TONGHOP!P189="TN"),[1]TONGHOP!J189=""),[1]TONGHOP!B189,"")</f>
        <v/>
      </c>
      <c r="C189" s="2" t="str">
        <f>IF(AND([1]TONGHOP!N189=$C$1,OR([1]TONGHOP!P189="LT",[1]TONGHOP!P189="TN"),[1]TONGHOP!J189=""),[1]TONGHOP!G189,"")</f>
        <v/>
      </c>
      <c r="D189" s="2" t="str">
        <f>IF(AND([1]TONGHOP!N189=$C$1,OR([1]TONGHOP!P189="LT",[1]TONGHOP!P189="TN"),[1]TONGHOP!J189=""),[1]TONGHOP!E189,"")</f>
        <v/>
      </c>
      <c r="E189" s="2" t="str">
        <f>IF(AND([1]TONGHOP!N189=$C$1,OR([1]TONGHOP!P189="LT",[1]TONGHOP!P189="TN"),[1]TONGHOP!J189=""),[1]TONGHOP!H189,"")</f>
        <v/>
      </c>
    </row>
    <row r="190" spans="1:5" customFormat="1" hidden="1" x14ac:dyDescent="0.25">
      <c r="A190" s="4" t="str">
        <f>IF(E190="","",SUBTOTAL(3,$E$2:$E190))</f>
        <v/>
      </c>
      <c r="B190" s="2" t="str">
        <f>IF(AND([1]TONGHOP!N190=$C$1,OR([1]TONGHOP!P190="LT",[1]TONGHOP!P190="TN"),[1]TONGHOP!J190=""),[1]TONGHOP!B190,"")</f>
        <v/>
      </c>
      <c r="C190" s="2" t="str">
        <f>IF(AND([1]TONGHOP!N190=$C$1,OR([1]TONGHOP!P190="LT",[1]TONGHOP!P190="TN"),[1]TONGHOP!J190=""),[1]TONGHOP!G190,"")</f>
        <v/>
      </c>
      <c r="D190" s="2" t="str">
        <f>IF(AND([1]TONGHOP!N190=$C$1,OR([1]TONGHOP!P190="LT",[1]TONGHOP!P190="TN"),[1]TONGHOP!J190=""),[1]TONGHOP!E190,"")</f>
        <v/>
      </c>
      <c r="E190" s="2" t="str">
        <f>IF(AND([1]TONGHOP!N190=$C$1,OR([1]TONGHOP!P190="LT",[1]TONGHOP!P190="TN"),[1]TONGHOP!J190=""),[1]TONGHOP!H190,"")</f>
        <v/>
      </c>
    </row>
    <row r="191" spans="1:5" customFormat="1" hidden="1" x14ac:dyDescent="0.25">
      <c r="A191" s="4" t="str">
        <f>IF(E191="","",SUBTOTAL(3,$E$2:$E191))</f>
        <v/>
      </c>
      <c r="B191" s="2" t="str">
        <f>IF(AND([1]TONGHOP!N191=$C$1,OR([1]TONGHOP!P191="LT",[1]TONGHOP!P191="TN"),[1]TONGHOP!J191=""),[1]TONGHOP!B191,"")</f>
        <v/>
      </c>
      <c r="C191" s="2" t="str">
        <f>IF(AND([1]TONGHOP!N191=$C$1,OR([1]TONGHOP!P191="LT",[1]TONGHOP!P191="TN"),[1]TONGHOP!J191=""),[1]TONGHOP!G191,"")</f>
        <v/>
      </c>
      <c r="D191" s="2" t="str">
        <f>IF(AND([1]TONGHOP!N191=$C$1,OR([1]TONGHOP!P191="LT",[1]TONGHOP!P191="TN"),[1]TONGHOP!J191=""),[1]TONGHOP!E191,"")</f>
        <v/>
      </c>
      <c r="E191" s="2" t="str">
        <f>IF(AND([1]TONGHOP!N191=$C$1,OR([1]TONGHOP!P191="LT",[1]TONGHOP!P191="TN"),[1]TONGHOP!J191=""),[1]TONGHOP!H191,"")</f>
        <v/>
      </c>
    </row>
    <row r="192" spans="1:5" customFormat="1" hidden="1" x14ac:dyDescent="0.25">
      <c r="A192" s="4" t="str">
        <f>IF(E192="","",SUBTOTAL(3,$E$2:$E192))</f>
        <v/>
      </c>
      <c r="B192" s="2" t="str">
        <f>IF(AND([1]TONGHOP!N192=$C$1,OR([1]TONGHOP!P192="LT",[1]TONGHOP!P192="TN"),[1]TONGHOP!J192=""),[1]TONGHOP!B192,"")</f>
        <v/>
      </c>
      <c r="C192" s="2" t="str">
        <f>IF(AND([1]TONGHOP!N192=$C$1,OR([1]TONGHOP!P192="LT",[1]TONGHOP!P192="TN"),[1]TONGHOP!J192=""),[1]TONGHOP!G192,"")</f>
        <v/>
      </c>
      <c r="D192" s="2" t="str">
        <f>IF(AND([1]TONGHOP!N192=$C$1,OR([1]TONGHOP!P192="LT",[1]TONGHOP!P192="TN"),[1]TONGHOP!J192=""),[1]TONGHOP!E192,"")</f>
        <v/>
      </c>
      <c r="E192" s="2" t="str">
        <f>IF(AND([1]TONGHOP!N192=$C$1,OR([1]TONGHOP!P192="LT",[1]TONGHOP!P192="TN"),[1]TONGHOP!J192=""),[1]TONGHOP!H192,"")</f>
        <v/>
      </c>
    </row>
    <row r="193" spans="1:5" customFormat="1" hidden="1" x14ac:dyDescent="0.25">
      <c r="A193" s="4" t="str">
        <f>IF(E193="","",SUBTOTAL(3,$E$2:$E193))</f>
        <v/>
      </c>
      <c r="B193" s="2" t="str">
        <f>IF(AND([1]TONGHOP!N193=$C$1,OR([1]TONGHOP!P193="LT",[1]TONGHOP!P193="TN"),[1]TONGHOP!J193=""),[1]TONGHOP!B193,"")</f>
        <v/>
      </c>
      <c r="C193" s="2" t="str">
        <f>IF(AND([1]TONGHOP!N193=$C$1,OR([1]TONGHOP!P193="LT",[1]TONGHOP!P193="TN"),[1]TONGHOP!J193=""),[1]TONGHOP!G193,"")</f>
        <v/>
      </c>
      <c r="D193" s="2" t="str">
        <f>IF(AND([1]TONGHOP!N193=$C$1,OR([1]TONGHOP!P193="LT",[1]TONGHOP!P193="TN"),[1]TONGHOP!J193=""),[1]TONGHOP!E193,"")</f>
        <v/>
      </c>
      <c r="E193" s="2" t="str">
        <f>IF(AND([1]TONGHOP!N193=$C$1,OR([1]TONGHOP!P193="LT",[1]TONGHOP!P193="TN"),[1]TONGHOP!J193=""),[1]TONGHOP!H193,"")</f>
        <v/>
      </c>
    </row>
    <row r="194" spans="1:5" customFormat="1" hidden="1" x14ac:dyDescent="0.25">
      <c r="A194" s="4" t="str">
        <f>IF(E194="","",SUBTOTAL(3,$E$2:$E194))</f>
        <v/>
      </c>
      <c r="B194" s="2" t="str">
        <f>IF(AND([1]TONGHOP!N194=$C$1,OR([1]TONGHOP!P194="LT",[1]TONGHOP!P194="TN"),[1]TONGHOP!J194=""),[1]TONGHOP!B194,"")</f>
        <v/>
      </c>
      <c r="C194" s="2" t="str">
        <f>IF(AND([1]TONGHOP!N194=$C$1,OR([1]TONGHOP!P194="LT",[1]TONGHOP!P194="TN"),[1]TONGHOP!J194=""),[1]TONGHOP!G194,"")</f>
        <v/>
      </c>
      <c r="D194" s="2" t="str">
        <f>IF(AND([1]TONGHOP!N194=$C$1,OR([1]TONGHOP!P194="LT",[1]TONGHOP!P194="TN"),[1]TONGHOP!J194=""),[1]TONGHOP!E194,"")</f>
        <v/>
      </c>
      <c r="E194" s="2" t="str">
        <f>IF(AND([1]TONGHOP!N194=$C$1,OR([1]TONGHOP!P194="LT",[1]TONGHOP!P194="TN"),[1]TONGHOP!J194=""),[1]TONGHOP!H194,"")</f>
        <v/>
      </c>
    </row>
    <row r="195" spans="1:5" customFormat="1" hidden="1" x14ac:dyDescent="0.25">
      <c r="A195" s="4" t="str">
        <f>IF(E195="","",SUBTOTAL(3,$E$2:$E195))</f>
        <v/>
      </c>
      <c r="B195" s="2" t="str">
        <f>IF(AND([1]TONGHOP!N195=$C$1,OR([1]TONGHOP!P195="LT",[1]TONGHOP!P195="TN"),[1]TONGHOP!J195=""),[1]TONGHOP!B195,"")</f>
        <v/>
      </c>
      <c r="C195" s="2" t="str">
        <f>IF(AND([1]TONGHOP!N195=$C$1,OR([1]TONGHOP!P195="LT",[1]TONGHOP!P195="TN"),[1]TONGHOP!J195=""),[1]TONGHOP!G195,"")</f>
        <v/>
      </c>
      <c r="D195" s="2" t="str">
        <f>IF(AND([1]TONGHOP!N195=$C$1,OR([1]TONGHOP!P195="LT",[1]TONGHOP!P195="TN"),[1]TONGHOP!J195=""),[1]TONGHOP!E195,"")</f>
        <v/>
      </c>
      <c r="E195" s="2" t="str">
        <f>IF(AND([1]TONGHOP!N195=$C$1,OR([1]TONGHOP!P195="LT",[1]TONGHOP!P195="TN"),[1]TONGHOP!J195=""),[1]TONGHOP!H195,"")</f>
        <v/>
      </c>
    </row>
    <row r="196" spans="1:5" customFormat="1" hidden="1" x14ac:dyDescent="0.25">
      <c r="A196" s="4" t="str">
        <f>IF(E196="","",SUBTOTAL(3,$E$2:$E196))</f>
        <v/>
      </c>
      <c r="B196" s="2" t="str">
        <f>IF(AND([1]TONGHOP!N196=$C$1,OR([1]TONGHOP!P196="LT",[1]TONGHOP!P196="TN"),[1]TONGHOP!J196=""),[1]TONGHOP!B196,"")</f>
        <v/>
      </c>
      <c r="C196" s="2" t="str">
        <f>IF(AND([1]TONGHOP!N196=$C$1,OR([1]TONGHOP!P196="LT",[1]TONGHOP!P196="TN"),[1]TONGHOP!J196=""),[1]TONGHOP!G196,"")</f>
        <v/>
      </c>
      <c r="D196" s="2" t="str">
        <f>IF(AND([1]TONGHOP!N196=$C$1,OR([1]TONGHOP!P196="LT",[1]TONGHOP!P196="TN"),[1]TONGHOP!J196=""),[1]TONGHOP!E196,"")</f>
        <v/>
      </c>
      <c r="E196" s="2" t="str">
        <f>IF(AND([1]TONGHOP!N196=$C$1,OR([1]TONGHOP!P196="LT",[1]TONGHOP!P196="TN"),[1]TONGHOP!J196=""),[1]TONGHOP!H196,"")</f>
        <v/>
      </c>
    </row>
    <row r="197" spans="1:5" customFormat="1" hidden="1" x14ac:dyDescent="0.25">
      <c r="A197" s="4" t="str">
        <f>IF(E197="","",SUBTOTAL(3,$E$2:$E197))</f>
        <v/>
      </c>
      <c r="B197" s="2" t="str">
        <f>IF(AND([1]TONGHOP!N197=$C$1,OR([1]TONGHOP!P197="LT",[1]TONGHOP!P197="TN"),[1]TONGHOP!J197=""),[1]TONGHOP!B197,"")</f>
        <v/>
      </c>
      <c r="C197" s="2" t="str">
        <f>IF(AND([1]TONGHOP!N197=$C$1,OR([1]TONGHOP!P197="LT",[1]TONGHOP!P197="TN"),[1]TONGHOP!J197=""),[1]TONGHOP!G197,"")</f>
        <v/>
      </c>
      <c r="D197" s="2" t="str">
        <f>IF(AND([1]TONGHOP!N197=$C$1,OR([1]TONGHOP!P197="LT",[1]TONGHOP!P197="TN"),[1]TONGHOP!J197=""),[1]TONGHOP!E197,"")</f>
        <v/>
      </c>
      <c r="E197" s="2" t="str">
        <f>IF(AND([1]TONGHOP!N197=$C$1,OR([1]TONGHOP!P197="LT",[1]TONGHOP!P197="TN"),[1]TONGHOP!J197=""),[1]TONGHOP!H197,"")</f>
        <v/>
      </c>
    </row>
    <row r="198" spans="1:5" customFormat="1" hidden="1" x14ac:dyDescent="0.25">
      <c r="A198" s="4" t="str">
        <f>IF(E198="","",SUBTOTAL(3,$E$2:$E198))</f>
        <v/>
      </c>
      <c r="B198" s="2" t="str">
        <f>IF(AND([1]TONGHOP!N198=$C$1,OR([1]TONGHOP!P198="LT",[1]TONGHOP!P198="TN"),[1]TONGHOP!J198=""),[1]TONGHOP!B198,"")</f>
        <v/>
      </c>
      <c r="C198" s="2" t="str">
        <f>IF(AND([1]TONGHOP!N198=$C$1,OR([1]TONGHOP!P198="LT",[1]TONGHOP!P198="TN"),[1]TONGHOP!J198=""),[1]TONGHOP!G198,"")</f>
        <v/>
      </c>
      <c r="D198" s="2" t="str">
        <f>IF(AND([1]TONGHOP!N198=$C$1,OR([1]TONGHOP!P198="LT",[1]TONGHOP!P198="TN"),[1]TONGHOP!J198=""),[1]TONGHOP!E198,"")</f>
        <v/>
      </c>
      <c r="E198" s="2" t="str">
        <f>IF(AND([1]TONGHOP!N198=$C$1,OR([1]TONGHOP!P198="LT",[1]TONGHOP!P198="TN"),[1]TONGHOP!J198=""),[1]TONGHOP!H198,"")</f>
        <v/>
      </c>
    </row>
    <row r="199" spans="1:5" customFormat="1" hidden="1" x14ac:dyDescent="0.25">
      <c r="A199" s="4" t="str">
        <f>IF(E199="","",SUBTOTAL(3,$E$2:$E199))</f>
        <v/>
      </c>
      <c r="B199" s="2" t="str">
        <f>IF(AND([1]TONGHOP!N199=$C$1,OR([1]TONGHOP!P199="LT",[1]TONGHOP!P199="TN"),[1]TONGHOP!J199=""),[1]TONGHOP!B199,"")</f>
        <v/>
      </c>
      <c r="C199" s="2" t="str">
        <f>IF(AND([1]TONGHOP!N199=$C$1,OR([1]TONGHOP!P199="LT",[1]TONGHOP!P199="TN"),[1]TONGHOP!J199=""),[1]TONGHOP!G199,"")</f>
        <v/>
      </c>
      <c r="D199" s="2" t="str">
        <f>IF(AND([1]TONGHOP!N199=$C$1,OR([1]TONGHOP!P199="LT",[1]TONGHOP!P199="TN"),[1]TONGHOP!J199=""),[1]TONGHOP!E199,"")</f>
        <v/>
      </c>
      <c r="E199" s="2" t="str">
        <f>IF(AND([1]TONGHOP!N199=$C$1,OR([1]TONGHOP!P199="LT",[1]TONGHOP!P199="TN"),[1]TONGHOP!J199=""),[1]TONGHOP!H199,"")</f>
        <v/>
      </c>
    </row>
    <row r="200" spans="1:5" customFormat="1" hidden="1" x14ac:dyDescent="0.25">
      <c r="A200" s="4" t="str">
        <f>IF(E200="","",SUBTOTAL(3,$E$2:$E200))</f>
        <v/>
      </c>
      <c r="B200" s="2" t="str">
        <f>IF(AND([1]TONGHOP!N200=$C$1,OR([1]TONGHOP!P200="LT",[1]TONGHOP!P200="TN"),[1]TONGHOP!J200=""),[1]TONGHOP!B200,"")</f>
        <v/>
      </c>
      <c r="C200" s="2" t="str">
        <f>IF(AND([1]TONGHOP!N200=$C$1,OR([1]TONGHOP!P200="LT",[1]TONGHOP!P200="TN"),[1]TONGHOP!J200=""),[1]TONGHOP!G200,"")</f>
        <v/>
      </c>
      <c r="D200" s="2" t="str">
        <f>IF(AND([1]TONGHOP!N200=$C$1,OR([1]TONGHOP!P200="LT",[1]TONGHOP!P200="TN"),[1]TONGHOP!J200=""),[1]TONGHOP!E200,"")</f>
        <v/>
      </c>
      <c r="E200" s="2" t="str">
        <f>IF(AND([1]TONGHOP!N200=$C$1,OR([1]TONGHOP!P200="LT",[1]TONGHOP!P200="TN"),[1]TONGHOP!J200=""),[1]TONGHOP!H200,"")</f>
        <v/>
      </c>
    </row>
    <row r="201" spans="1:5" customFormat="1" hidden="1" x14ac:dyDescent="0.25">
      <c r="A201" s="4" t="str">
        <f>IF(E201="","",SUBTOTAL(3,$E$2:$E201))</f>
        <v/>
      </c>
      <c r="B201" s="2" t="str">
        <f>IF(AND([1]TONGHOP!N201=$C$1,OR([1]TONGHOP!P201="LT",[1]TONGHOP!P201="TN"),[1]TONGHOP!J201=""),[1]TONGHOP!B201,"")</f>
        <v/>
      </c>
      <c r="C201" s="2" t="str">
        <f>IF(AND([1]TONGHOP!N201=$C$1,OR([1]TONGHOP!P201="LT",[1]TONGHOP!P201="TN"),[1]TONGHOP!J201=""),[1]TONGHOP!G201,"")</f>
        <v/>
      </c>
      <c r="D201" s="2" t="str">
        <f>IF(AND([1]TONGHOP!N201=$C$1,OR([1]TONGHOP!P201="LT",[1]TONGHOP!P201="TN"),[1]TONGHOP!J201=""),[1]TONGHOP!E201,"")</f>
        <v/>
      </c>
      <c r="E201" s="2" t="str">
        <f>IF(AND([1]TONGHOP!N201=$C$1,OR([1]TONGHOP!P201="LT",[1]TONGHOP!P201="TN"),[1]TONGHOP!J201=""),[1]TONGHOP!H201,"")</f>
        <v/>
      </c>
    </row>
    <row r="202" spans="1:5" customFormat="1" hidden="1" x14ac:dyDescent="0.25">
      <c r="A202" s="4" t="str">
        <f>IF(E202="","",SUBTOTAL(3,$E$2:$E202))</f>
        <v/>
      </c>
      <c r="B202" s="2" t="str">
        <f>IF(AND([1]TONGHOP!N202=$C$1,OR([1]TONGHOP!P202="LT",[1]TONGHOP!P202="TN"),[1]TONGHOP!J202=""),[1]TONGHOP!B202,"")</f>
        <v/>
      </c>
      <c r="C202" s="2" t="str">
        <f>IF(AND([1]TONGHOP!N202=$C$1,OR([1]TONGHOP!P202="LT",[1]TONGHOP!P202="TN"),[1]TONGHOP!J202=""),[1]TONGHOP!G202,"")</f>
        <v/>
      </c>
      <c r="D202" s="2" t="str">
        <f>IF(AND([1]TONGHOP!N202=$C$1,OR([1]TONGHOP!P202="LT",[1]TONGHOP!P202="TN"),[1]TONGHOP!J202=""),[1]TONGHOP!E202,"")</f>
        <v/>
      </c>
      <c r="E202" s="2" t="str">
        <f>IF(AND([1]TONGHOP!N202=$C$1,OR([1]TONGHOP!P202="LT",[1]TONGHOP!P202="TN"),[1]TONGHOP!J202=""),[1]TONGHOP!H202,"")</f>
        <v/>
      </c>
    </row>
    <row r="203" spans="1:5" customFormat="1" hidden="1" x14ac:dyDescent="0.25">
      <c r="A203" s="4" t="str">
        <f>IF(E203="","",SUBTOTAL(3,$E$2:$E203))</f>
        <v/>
      </c>
      <c r="B203" s="2" t="str">
        <f>IF(AND([1]TONGHOP!N203=$C$1,OR([1]TONGHOP!P203="LT",[1]TONGHOP!P203="TN"),[1]TONGHOP!J203=""),[1]TONGHOP!B203,"")</f>
        <v/>
      </c>
      <c r="C203" s="2" t="str">
        <f>IF(AND([1]TONGHOP!N203=$C$1,OR([1]TONGHOP!P203="LT",[1]TONGHOP!P203="TN"),[1]TONGHOP!J203=""),[1]TONGHOP!G203,"")</f>
        <v/>
      </c>
      <c r="D203" s="2" t="str">
        <f>IF(AND([1]TONGHOP!N203=$C$1,OR([1]TONGHOP!P203="LT",[1]TONGHOP!P203="TN"),[1]TONGHOP!J203=""),[1]TONGHOP!E203,"")</f>
        <v/>
      </c>
      <c r="E203" s="2" t="str">
        <f>IF(AND([1]TONGHOP!N203=$C$1,OR([1]TONGHOP!P203="LT",[1]TONGHOP!P203="TN"),[1]TONGHOP!J203=""),[1]TONGHOP!H203,"")</f>
        <v/>
      </c>
    </row>
    <row r="204" spans="1:5" customFormat="1" hidden="1" x14ac:dyDescent="0.25">
      <c r="A204" s="4" t="str">
        <f>IF(E204="","",SUBTOTAL(3,$E$2:$E204))</f>
        <v/>
      </c>
      <c r="B204" s="2" t="str">
        <f>IF(AND([1]TONGHOP!N204=$C$1,OR([1]TONGHOP!P204="LT",[1]TONGHOP!P204="TN"),[1]TONGHOP!J204=""),[1]TONGHOP!B204,"")</f>
        <v/>
      </c>
      <c r="C204" s="2" t="str">
        <f>IF(AND([1]TONGHOP!N204=$C$1,OR([1]TONGHOP!P204="LT",[1]TONGHOP!P204="TN"),[1]TONGHOP!J204=""),[1]TONGHOP!G204,"")</f>
        <v/>
      </c>
      <c r="D204" s="2" t="str">
        <f>IF(AND([1]TONGHOP!N204=$C$1,OR([1]TONGHOP!P204="LT",[1]TONGHOP!P204="TN"),[1]TONGHOP!J204=""),[1]TONGHOP!E204,"")</f>
        <v/>
      </c>
      <c r="E204" s="2" t="str">
        <f>IF(AND([1]TONGHOP!N204=$C$1,OR([1]TONGHOP!P204="LT",[1]TONGHOP!P204="TN"),[1]TONGHOP!J204=""),[1]TONGHOP!H204,"")</f>
        <v/>
      </c>
    </row>
    <row r="205" spans="1:5" customFormat="1" hidden="1" x14ac:dyDescent="0.25">
      <c r="A205" s="4" t="str">
        <f>IF(E205="","",SUBTOTAL(3,$E$2:$E205))</f>
        <v/>
      </c>
      <c r="B205" s="2" t="str">
        <f>IF(AND([1]TONGHOP!N205=$C$1,OR([1]TONGHOP!P205="LT",[1]TONGHOP!P205="TN"),[1]TONGHOP!J205=""),[1]TONGHOP!B205,"")</f>
        <v/>
      </c>
      <c r="C205" s="2" t="str">
        <f>IF(AND([1]TONGHOP!N205=$C$1,OR([1]TONGHOP!P205="LT",[1]TONGHOP!P205="TN"),[1]TONGHOP!J205=""),[1]TONGHOP!G205,"")</f>
        <v/>
      </c>
      <c r="D205" s="2" t="str">
        <f>IF(AND([1]TONGHOP!N205=$C$1,OR([1]TONGHOP!P205="LT",[1]TONGHOP!P205="TN"),[1]TONGHOP!J205=""),[1]TONGHOP!E205,"")</f>
        <v/>
      </c>
      <c r="E205" s="2" t="str">
        <f>IF(AND([1]TONGHOP!N205=$C$1,OR([1]TONGHOP!P205="LT",[1]TONGHOP!P205="TN"),[1]TONGHOP!J205=""),[1]TONGHOP!H205,"")</f>
        <v/>
      </c>
    </row>
    <row r="206" spans="1:5" customFormat="1" hidden="1" x14ac:dyDescent="0.25">
      <c r="A206" s="4" t="str">
        <f>IF(E206="","",SUBTOTAL(3,$E$2:$E206))</f>
        <v/>
      </c>
      <c r="B206" s="2" t="str">
        <f>IF(AND([1]TONGHOP!N206=$C$1,OR([1]TONGHOP!P206="LT",[1]TONGHOP!P206="TN"),[1]TONGHOP!J206=""),[1]TONGHOP!B206,"")</f>
        <v/>
      </c>
      <c r="C206" s="2" t="str">
        <f>IF(AND([1]TONGHOP!N206=$C$1,OR([1]TONGHOP!P206="LT",[1]TONGHOP!P206="TN"),[1]TONGHOP!J206=""),[1]TONGHOP!G206,"")</f>
        <v/>
      </c>
      <c r="D206" s="2" t="str">
        <f>IF(AND([1]TONGHOP!N206=$C$1,OR([1]TONGHOP!P206="LT",[1]TONGHOP!P206="TN"),[1]TONGHOP!J206=""),[1]TONGHOP!E206,"")</f>
        <v/>
      </c>
      <c r="E206" s="2" t="str">
        <f>IF(AND([1]TONGHOP!N206=$C$1,OR([1]TONGHOP!P206="LT",[1]TONGHOP!P206="TN"),[1]TONGHOP!J206=""),[1]TONGHOP!H206,"")</f>
        <v/>
      </c>
    </row>
    <row r="207" spans="1:5" customFormat="1" hidden="1" x14ac:dyDescent="0.25">
      <c r="A207" s="4" t="str">
        <f>IF(E207="","",SUBTOTAL(3,$E$2:$E207))</f>
        <v/>
      </c>
      <c r="B207" s="2" t="str">
        <f>IF(AND([1]TONGHOP!N207=$C$1,OR([1]TONGHOP!P207="LT",[1]TONGHOP!P207="TN"),[1]TONGHOP!J207=""),[1]TONGHOP!B207,"")</f>
        <v/>
      </c>
      <c r="C207" s="2" t="str">
        <f>IF(AND([1]TONGHOP!N207=$C$1,OR([1]TONGHOP!P207="LT",[1]TONGHOP!P207="TN"),[1]TONGHOP!J207=""),[1]TONGHOP!G207,"")</f>
        <v/>
      </c>
      <c r="D207" s="2" t="str">
        <f>IF(AND([1]TONGHOP!N207=$C$1,OR([1]TONGHOP!P207="LT",[1]TONGHOP!P207="TN"),[1]TONGHOP!J207=""),[1]TONGHOP!E207,"")</f>
        <v/>
      </c>
      <c r="E207" s="2" t="str">
        <f>IF(AND([1]TONGHOP!N207=$C$1,OR([1]TONGHOP!P207="LT",[1]TONGHOP!P207="TN"),[1]TONGHOP!J207=""),[1]TONGHOP!H207,"")</f>
        <v/>
      </c>
    </row>
    <row r="208" spans="1:5" customFormat="1" hidden="1" x14ac:dyDescent="0.25">
      <c r="A208" s="4" t="str">
        <f>IF(E208="","",SUBTOTAL(3,$E$2:$E208))</f>
        <v/>
      </c>
      <c r="B208" s="2" t="str">
        <f>IF(AND([1]TONGHOP!N208=$C$1,OR([1]TONGHOP!P208="LT",[1]TONGHOP!P208="TN"),[1]TONGHOP!J208=""),[1]TONGHOP!B208,"")</f>
        <v/>
      </c>
      <c r="C208" s="2" t="str">
        <f>IF(AND([1]TONGHOP!N208=$C$1,OR([1]TONGHOP!P208="LT",[1]TONGHOP!P208="TN"),[1]TONGHOP!J208=""),[1]TONGHOP!G208,"")</f>
        <v/>
      </c>
      <c r="D208" s="2" t="str">
        <f>IF(AND([1]TONGHOP!N208=$C$1,OR([1]TONGHOP!P208="LT",[1]TONGHOP!P208="TN"),[1]TONGHOP!J208=""),[1]TONGHOP!E208,"")</f>
        <v/>
      </c>
      <c r="E208" s="2" t="str">
        <f>IF(AND([1]TONGHOP!N208=$C$1,OR([1]TONGHOP!P208="LT",[1]TONGHOP!P208="TN"),[1]TONGHOP!J208=""),[1]TONGHOP!H208,"")</f>
        <v/>
      </c>
    </row>
    <row r="209" spans="1:5" customFormat="1" hidden="1" x14ac:dyDescent="0.25">
      <c r="A209" s="4" t="str">
        <f>IF(E209="","",SUBTOTAL(3,$E$2:$E209))</f>
        <v/>
      </c>
      <c r="B209" s="2" t="str">
        <f>IF(AND([1]TONGHOP!N209=$C$1,OR([1]TONGHOP!P209="LT",[1]TONGHOP!P209="TN"),[1]TONGHOP!J209=""),[1]TONGHOP!B209,"")</f>
        <v/>
      </c>
      <c r="C209" s="2" t="str">
        <f>IF(AND([1]TONGHOP!N209=$C$1,OR([1]TONGHOP!P209="LT",[1]TONGHOP!P209="TN"),[1]TONGHOP!J209=""),[1]TONGHOP!G209,"")</f>
        <v/>
      </c>
      <c r="D209" s="2" t="str">
        <f>IF(AND([1]TONGHOP!N209=$C$1,OR([1]TONGHOP!P209="LT",[1]TONGHOP!P209="TN"),[1]TONGHOP!J209=""),[1]TONGHOP!E209,"")</f>
        <v/>
      </c>
      <c r="E209" s="2" t="str">
        <f>IF(AND([1]TONGHOP!N209=$C$1,OR([1]TONGHOP!P209="LT",[1]TONGHOP!P209="TN"),[1]TONGHOP!J209=""),[1]TONGHOP!H209,"")</f>
        <v/>
      </c>
    </row>
    <row r="210" spans="1:5" customFormat="1" hidden="1" x14ac:dyDescent="0.25">
      <c r="A210" s="4" t="str">
        <f>IF(E210="","",SUBTOTAL(3,$E$2:$E210))</f>
        <v/>
      </c>
      <c r="B210" s="2" t="str">
        <f>IF(AND([1]TONGHOP!N210=$C$1,OR([1]TONGHOP!P210="LT",[1]TONGHOP!P210="TN"),[1]TONGHOP!J210=""),[1]TONGHOP!B210,"")</f>
        <v/>
      </c>
      <c r="C210" s="2" t="str">
        <f>IF(AND([1]TONGHOP!N210=$C$1,OR([1]TONGHOP!P210="LT",[1]TONGHOP!P210="TN"),[1]TONGHOP!J210=""),[1]TONGHOP!G210,"")</f>
        <v/>
      </c>
      <c r="D210" s="2" t="str">
        <f>IF(AND([1]TONGHOP!N210=$C$1,OR([1]TONGHOP!P210="LT",[1]TONGHOP!P210="TN"),[1]TONGHOP!J210=""),[1]TONGHOP!E210,"")</f>
        <v/>
      </c>
      <c r="E210" s="2" t="str">
        <f>IF(AND([1]TONGHOP!N210=$C$1,OR([1]TONGHOP!P210="LT",[1]TONGHOP!P210="TN"),[1]TONGHOP!J210=""),[1]TONGHOP!H210,"")</f>
        <v/>
      </c>
    </row>
    <row r="211" spans="1:5" customFormat="1" hidden="1" x14ac:dyDescent="0.25">
      <c r="A211" s="4" t="str">
        <f>IF(E211="","",SUBTOTAL(3,$E$2:$E211))</f>
        <v/>
      </c>
      <c r="B211" s="2" t="str">
        <f>IF(AND([1]TONGHOP!N211=$C$1,OR([1]TONGHOP!P211="LT",[1]TONGHOP!P211="TN"),[1]TONGHOP!J211=""),[1]TONGHOP!B211,"")</f>
        <v/>
      </c>
      <c r="C211" s="2" t="str">
        <f>IF(AND([1]TONGHOP!N211=$C$1,OR([1]TONGHOP!P211="LT",[1]TONGHOP!P211="TN"),[1]TONGHOP!J211=""),[1]TONGHOP!G211,"")</f>
        <v/>
      </c>
      <c r="D211" s="2" t="str">
        <f>IF(AND([1]TONGHOP!N211=$C$1,OR([1]TONGHOP!P211="LT",[1]TONGHOP!P211="TN"),[1]TONGHOP!J211=""),[1]TONGHOP!E211,"")</f>
        <v/>
      </c>
      <c r="E211" s="2" t="str">
        <f>IF(AND([1]TONGHOP!N211=$C$1,OR([1]TONGHOP!P211="LT",[1]TONGHOP!P211="TN"),[1]TONGHOP!J211=""),[1]TONGHOP!H211,"")</f>
        <v/>
      </c>
    </row>
    <row r="212" spans="1:5" customFormat="1" hidden="1" x14ac:dyDescent="0.25">
      <c r="A212" s="4" t="str">
        <f>IF(E212="","",SUBTOTAL(3,$E$2:$E212))</f>
        <v/>
      </c>
      <c r="B212" s="2" t="str">
        <f>IF(AND([1]TONGHOP!N212=$C$1,OR([1]TONGHOP!P212="LT",[1]TONGHOP!P212="TN"),[1]TONGHOP!J212=""),[1]TONGHOP!B212,"")</f>
        <v/>
      </c>
      <c r="C212" s="2" t="str">
        <f>IF(AND([1]TONGHOP!N212=$C$1,OR([1]TONGHOP!P212="LT",[1]TONGHOP!P212="TN"),[1]TONGHOP!J212=""),[1]TONGHOP!G212,"")</f>
        <v/>
      </c>
      <c r="D212" s="2" t="str">
        <f>IF(AND([1]TONGHOP!N212=$C$1,OR([1]TONGHOP!P212="LT",[1]TONGHOP!P212="TN"),[1]TONGHOP!J212=""),[1]TONGHOP!E212,"")</f>
        <v/>
      </c>
      <c r="E212" s="2" t="str">
        <f>IF(AND([1]TONGHOP!N212=$C$1,OR([1]TONGHOP!P212="LT",[1]TONGHOP!P212="TN"),[1]TONGHOP!J212=""),[1]TONGHOP!H212,"")</f>
        <v/>
      </c>
    </row>
    <row r="213" spans="1:5" customFormat="1" hidden="1" x14ac:dyDescent="0.25">
      <c r="A213" s="4" t="str">
        <f>IF(E213="","",SUBTOTAL(3,$E$2:$E213))</f>
        <v/>
      </c>
      <c r="B213" s="2" t="str">
        <f>IF(AND([1]TONGHOP!N213=$C$1,OR([1]TONGHOP!P213="LT",[1]TONGHOP!P213="TN"),[1]TONGHOP!J213=""),[1]TONGHOP!B213,"")</f>
        <v/>
      </c>
      <c r="C213" s="2" t="str">
        <f>IF(AND([1]TONGHOP!N213=$C$1,OR([1]TONGHOP!P213="LT",[1]TONGHOP!P213="TN"),[1]TONGHOP!J213=""),[1]TONGHOP!G213,"")</f>
        <v/>
      </c>
      <c r="D213" s="2" t="str">
        <f>IF(AND([1]TONGHOP!N213=$C$1,OR([1]TONGHOP!P213="LT",[1]TONGHOP!P213="TN"),[1]TONGHOP!J213=""),[1]TONGHOP!E213,"")</f>
        <v/>
      </c>
      <c r="E213" s="2" t="str">
        <f>IF(AND([1]TONGHOP!N213=$C$1,OR([1]TONGHOP!P213="LT",[1]TONGHOP!P213="TN"),[1]TONGHOP!J213=""),[1]TONGHOP!H213,"")</f>
        <v/>
      </c>
    </row>
    <row r="214" spans="1:5" customFormat="1" hidden="1" x14ac:dyDescent="0.25">
      <c r="A214" s="4" t="str">
        <f>IF(E214="","",SUBTOTAL(3,$E$2:$E214))</f>
        <v/>
      </c>
      <c r="B214" s="2" t="str">
        <f>IF(AND([1]TONGHOP!N214=$C$1,OR([1]TONGHOP!P214="LT",[1]TONGHOP!P214="TN"),[1]TONGHOP!J214=""),[1]TONGHOP!B214,"")</f>
        <v/>
      </c>
      <c r="C214" s="2" t="str">
        <f>IF(AND([1]TONGHOP!N214=$C$1,OR([1]TONGHOP!P214="LT",[1]TONGHOP!P214="TN"),[1]TONGHOP!J214=""),[1]TONGHOP!G214,"")</f>
        <v/>
      </c>
      <c r="D214" s="2" t="str">
        <f>IF(AND([1]TONGHOP!N214=$C$1,OR([1]TONGHOP!P214="LT",[1]TONGHOP!P214="TN"),[1]TONGHOP!J214=""),[1]TONGHOP!E214,"")</f>
        <v/>
      </c>
      <c r="E214" s="2" t="str">
        <f>IF(AND([1]TONGHOP!N214=$C$1,OR([1]TONGHOP!P214="LT",[1]TONGHOP!P214="TN"),[1]TONGHOP!J214=""),[1]TONGHOP!H214,"")</f>
        <v/>
      </c>
    </row>
    <row r="215" spans="1:5" customFormat="1" hidden="1" x14ac:dyDescent="0.25">
      <c r="A215" s="4" t="str">
        <f>IF(E215="","",SUBTOTAL(3,$E$2:$E215))</f>
        <v/>
      </c>
      <c r="B215" s="2" t="str">
        <f>IF(AND([1]TONGHOP!N215=$C$1,OR([1]TONGHOP!P215="LT",[1]TONGHOP!P215="TN"),[1]TONGHOP!J215=""),[1]TONGHOP!B215,"")</f>
        <v/>
      </c>
      <c r="C215" s="2" t="str">
        <f>IF(AND([1]TONGHOP!N215=$C$1,OR([1]TONGHOP!P215="LT",[1]TONGHOP!P215="TN"),[1]TONGHOP!J215=""),[1]TONGHOP!G215,"")</f>
        <v/>
      </c>
      <c r="D215" s="2" t="str">
        <f>IF(AND([1]TONGHOP!N215=$C$1,OR([1]TONGHOP!P215="LT",[1]TONGHOP!P215="TN"),[1]TONGHOP!J215=""),[1]TONGHOP!E215,"")</f>
        <v/>
      </c>
      <c r="E215" s="2" t="str">
        <f>IF(AND([1]TONGHOP!N215=$C$1,OR([1]TONGHOP!P215="LT",[1]TONGHOP!P215="TN"),[1]TONGHOP!J215=""),[1]TONGHOP!H215,"")</f>
        <v/>
      </c>
    </row>
    <row r="216" spans="1:5" customFormat="1" hidden="1" x14ac:dyDescent="0.25">
      <c r="A216" s="4" t="str">
        <f>IF(E216="","",SUBTOTAL(3,$E$2:$E216))</f>
        <v/>
      </c>
      <c r="B216" s="2" t="str">
        <f>IF(AND([1]TONGHOP!N216=$C$1,OR([1]TONGHOP!P216="LT",[1]TONGHOP!P216="TN"),[1]TONGHOP!J216=""),[1]TONGHOP!B216,"")</f>
        <v/>
      </c>
      <c r="C216" s="2" t="str">
        <f>IF(AND([1]TONGHOP!N216=$C$1,OR([1]TONGHOP!P216="LT",[1]TONGHOP!P216="TN"),[1]TONGHOP!J216=""),[1]TONGHOP!G216,"")</f>
        <v/>
      </c>
      <c r="D216" s="2" t="str">
        <f>IF(AND([1]TONGHOP!N216=$C$1,OR([1]TONGHOP!P216="LT",[1]TONGHOP!P216="TN"),[1]TONGHOP!J216=""),[1]TONGHOP!E216,"")</f>
        <v/>
      </c>
      <c r="E216" s="2" t="str">
        <f>IF(AND([1]TONGHOP!N216=$C$1,OR([1]TONGHOP!P216="LT",[1]TONGHOP!P216="TN"),[1]TONGHOP!J216=""),[1]TONGHOP!H216,"")</f>
        <v/>
      </c>
    </row>
    <row r="217" spans="1:5" customFormat="1" hidden="1" x14ac:dyDescent="0.25">
      <c r="A217" s="4" t="str">
        <f>IF(E217="","",SUBTOTAL(3,$E$2:$E217))</f>
        <v/>
      </c>
      <c r="B217" s="2" t="str">
        <f>IF(AND([1]TONGHOP!N217=$C$1,OR([1]TONGHOP!P217="LT",[1]TONGHOP!P217="TN"),[1]TONGHOP!J217=""),[1]TONGHOP!B217,"")</f>
        <v/>
      </c>
      <c r="C217" s="2" t="str">
        <f>IF(AND([1]TONGHOP!N217=$C$1,OR([1]TONGHOP!P217="LT",[1]TONGHOP!P217="TN"),[1]TONGHOP!J217=""),[1]TONGHOP!G217,"")</f>
        <v/>
      </c>
      <c r="D217" s="2" t="str">
        <f>IF(AND([1]TONGHOP!N217=$C$1,OR([1]TONGHOP!P217="LT",[1]TONGHOP!P217="TN"),[1]TONGHOP!J217=""),[1]TONGHOP!E217,"")</f>
        <v/>
      </c>
      <c r="E217" s="2" t="str">
        <f>IF(AND([1]TONGHOP!N217=$C$1,OR([1]TONGHOP!P217="LT",[1]TONGHOP!P217="TN"),[1]TONGHOP!J217=""),[1]TONGHOP!H217,"")</f>
        <v/>
      </c>
    </row>
    <row r="218" spans="1:5" customFormat="1" hidden="1" x14ac:dyDescent="0.25">
      <c r="A218" s="4" t="str">
        <f>IF(E218="","",SUBTOTAL(3,$E$2:$E218))</f>
        <v/>
      </c>
      <c r="B218" s="2" t="str">
        <f>IF(AND([1]TONGHOP!N218=$C$1,OR([1]TONGHOP!P218="LT",[1]TONGHOP!P218="TN"),[1]TONGHOP!J218=""),[1]TONGHOP!B218,"")</f>
        <v/>
      </c>
      <c r="C218" s="2" t="str">
        <f>IF(AND([1]TONGHOP!N218=$C$1,OR([1]TONGHOP!P218="LT",[1]TONGHOP!P218="TN"),[1]TONGHOP!J218=""),[1]TONGHOP!G218,"")</f>
        <v/>
      </c>
      <c r="D218" s="2" t="str">
        <f>IF(AND([1]TONGHOP!N218=$C$1,OR([1]TONGHOP!P218="LT",[1]TONGHOP!P218="TN"),[1]TONGHOP!J218=""),[1]TONGHOP!E218,"")</f>
        <v/>
      </c>
      <c r="E218" s="2" t="str">
        <f>IF(AND([1]TONGHOP!N218=$C$1,OR([1]TONGHOP!P218="LT",[1]TONGHOP!P218="TN"),[1]TONGHOP!J218=""),[1]TONGHOP!H218,"")</f>
        <v/>
      </c>
    </row>
    <row r="219" spans="1:5" customFormat="1" hidden="1" x14ac:dyDescent="0.25">
      <c r="A219" s="4" t="str">
        <f>IF(E219="","",SUBTOTAL(3,$E$2:$E219))</f>
        <v/>
      </c>
      <c r="B219" s="2" t="str">
        <f>IF(AND([1]TONGHOP!N219=$C$1,OR([1]TONGHOP!P219="LT",[1]TONGHOP!P219="TN"),[1]TONGHOP!J219=""),[1]TONGHOP!B219,"")</f>
        <v/>
      </c>
      <c r="C219" s="2" t="str">
        <f>IF(AND([1]TONGHOP!N219=$C$1,OR([1]TONGHOP!P219="LT",[1]TONGHOP!P219="TN"),[1]TONGHOP!J219=""),[1]TONGHOP!G219,"")</f>
        <v/>
      </c>
      <c r="D219" s="2" t="str">
        <f>IF(AND([1]TONGHOP!N219=$C$1,OR([1]TONGHOP!P219="LT",[1]TONGHOP!P219="TN"),[1]TONGHOP!J219=""),[1]TONGHOP!E219,"")</f>
        <v/>
      </c>
      <c r="E219" s="2" t="str">
        <f>IF(AND([1]TONGHOP!N219=$C$1,OR([1]TONGHOP!P219="LT",[1]TONGHOP!P219="TN"),[1]TONGHOP!J219=""),[1]TONGHOP!H219,"")</f>
        <v/>
      </c>
    </row>
    <row r="220" spans="1:5" customFormat="1" hidden="1" x14ac:dyDescent="0.25">
      <c r="A220" s="4" t="str">
        <f>IF(E220="","",SUBTOTAL(3,$E$2:$E220))</f>
        <v/>
      </c>
      <c r="B220" s="2" t="str">
        <f>IF(AND([1]TONGHOP!N220=$C$1,OR([1]TONGHOP!P220="LT",[1]TONGHOP!P220="TN"),[1]TONGHOP!J220=""),[1]TONGHOP!B220,"")</f>
        <v/>
      </c>
      <c r="C220" s="2" t="str">
        <f>IF(AND([1]TONGHOP!N220=$C$1,OR([1]TONGHOP!P220="LT",[1]TONGHOP!P220="TN"),[1]TONGHOP!J220=""),[1]TONGHOP!G220,"")</f>
        <v/>
      </c>
      <c r="D220" s="2" t="str">
        <f>IF(AND([1]TONGHOP!N220=$C$1,OR([1]TONGHOP!P220="LT",[1]TONGHOP!P220="TN"),[1]TONGHOP!J220=""),[1]TONGHOP!E220,"")</f>
        <v/>
      </c>
      <c r="E220" s="2" t="str">
        <f>IF(AND([1]TONGHOP!N220=$C$1,OR([1]TONGHOP!P220="LT",[1]TONGHOP!P220="TN"),[1]TONGHOP!J220=""),[1]TONGHOP!H220,"")</f>
        <v/>
      </c>
    </row>
    <row r="221" spans="1:5" customFormat="1" hidden="1" x14ac:dyDescent="0.25">
      <c r="A221" s="4" t="str">
        <f>IF(E221="","",SUBTOTAL(3,$E$2:$E221))</f>
        <v/>
      </c>
      <c r="B221" s="2" t="str">
        <f>IF(AND([1]TONGHOP!N221=$C$1,OR([1]TONGHOP!P221="LT",[1]TONGHOP!P221="TN"),[1]TONGHOP!J221=""),[1]TONGHOP!B221,"")</f>
        <v/>
      </c>
      <c r="C221" s="2" t="str">
        <f>IF(AND([1]TONGHOP!N221=$C$1,OR([1]TONGHOP!P221="LT",[1]TONGHOP!P221="TN"),[1]TONGHOP!J221=""),[1]TONGHOP!G221,"")</f>
        <v/>
      </c>
      <c r="D221" s="2" t="str">
        <f>IF(AND([1]TONGHOP!N221=$C$1,OR([1]TONGHOP!P221="LT",[1]TONGHOP!P221="TN"),[1]TONGHOP!J221=""),[1]TONGHOP!E221,"")</f>
        <v/>
      </c>
      <c r="E221" s="2" t="str">
        <f>IF(AND([1]TONGHOP!N221=$C$1,OR([1]TONGHOP!P221="LT",[1]TONGHOP!P221="TN"),[1]TONGHOP!J221=""),[1]TONGHOP!H221,"")</f>
        <v/>
      </c>
    </row>
    <row r="222" spans="1:5" customFormat="1" hidden="1" x14ac:dyDescent="0.25">
      <c r="A222" s="4" t="str">
        <f>IF(E222="","",SUBTOTAL(3,$E$2:$E222))</f>
        <v/>
      </c>
      <c r="B222" s="2" t="str">
        <f>IF(AND([1]TONGHOP!N222=$C$1,OR([1]TONGHOP!P222="LT",[1]TONGHOP!P222="TN"),[1]TONGHOP!J222=""),[1]TONGHOP!B222,"")</f>
        <v/>
      </c>
      <c r="C222" s="2" t="str">
        <f>IF(AND([1]TONGHOP!N222=$C$1,OR([1]TONGHOP!P222="LT",[1]TONGHOP!P222="TN"),[1]TONGHOP!J222=""),[1]TONGHOP!G222,"")</f>
        <v/>
      </c>
      <c r="D222" s="2" t="str">
        <f>IF(AND([1]TONGHOP!N222=$C$1,OR([1]TONGHOP!P222="LT",[1]TONGHOP!P222="TN"),[1]TONGHOP!J222=""),[1]TONGHOP!E222,"")</f>
        <v/>
      </c>
      <c r="E222" s="2" t="str">
        <f>IF(AND([1]TONGHOP!N222=$C$1,OR([1]TONGHOP!P222="LT",[1]TONGHOP!P222="TN"),[1]TONGHOP!J222=""),[1]TONGHOP!H222,"")</f>
        <v/>
      </c>
    </row>
    <row r="223" spans="1:5" customFormat="1" hidden="1" x14ac:dyDescent="0.25">
      <c r="A223" s="4" t="str">
        <f>IF(E223="","",SUBTOTAL(3,$E$2:$E223))</f>
        <v/>
      </c>
      <c r="B223" s="2" t="str">
        <f>IF(AND([1]TONGHOP!N223=$C$1,OR([1]TONGHOP!P223="LT",[1]TONGHOP!P223="TN"),[1]TONGHOP!J223=""),[1]TONGHOP!B223,"")</f>
        <v/>
      </c>
      <c r="C223" s="2" t="str">
        <f>IF(AND([1]TONGHOP!N223=$C$1,OR([1]TONGHOP!P223="LT",[1]TONGHOP!P223="TN"),[1]TONGHOP!J223=""),[1]TONGHOP!G223,"")</f>
        <v/>
      </c>
      <c r="D223" s="2" t="str">
        <f>IF(AND([1]TONGHOP!N223=$C$1,OR([1]TONGHOP!P223="LT",[1]TONGHOP!P223="TN"),[1]TONGHOP!J223=""),[1]TONGHOP!E223,"")</f>
        <v/>
      </c>
      <c r="E223" s="2" t="str">
        <f>IF(AND([1]TONGHOP!N223=$C$1,OR([1]TONGHOP!P223="LT",[1]TONGHOP!P223="TN"),[1]TONGHOP!J223=""),[1]TONGHOP!H223,"")</f>
        <v/>
      </c>
    </row>
    <row r="224" spans="1:5" customFormat="1" hidden="1" x14ac:dyDescent="0.25">
      <c r="A224" s="4" t="str">
        <f>IF(E224="","",SUBTOTAL(3,$E$2:$E224))</f>
        <v/>
      </c>
      <c r="B224" s="2" t="str">
        <f>IF(AND([1]TONGHOP!N224=$C$1,OR([1]TONGHOP!P224="LT",[1]TONGHOP!P224="TN"),[1]TONGHOP!J224=""),[1]TONGHOP!B224,"")</f>
        <v/>
      </c>
      <c r="C224" s="2" t="str">
        <f>IF(AND([1]TONGHOP!N224=$C$1,OR([1]TONGHOP!P224="LT",[1]TONGHOP!P224="TN"),[1]TONGHOP!J224=""),[1]TONGHOP!G224,"")</f>
        <v/>
      </c>
      <c r="D224" s="2" t="str">
        <f>IF(AND([1]TONGHOP!N224=$C$1,OR([1]TONGHOP!P224="LT",[1]TONGHOP!P224="TN"),[1]TONGHOP!J224=""),[1]TONGHOP!E224,"")</f>
        <v/>
      </c>
      <c r="E224" s="2" t="str">
        <f>IF(AND([1]TONGHOP!N224=$C$1,OR([1]TONGHOP!P224="LT",[1]TONGHOP!P224="TN"),[1]TONGHOP!J224=""),[1]TONGHOP!H224,"")</f>
        <v/>
      </c>
    </row>
    <row r="225" spans="1:5" customFormat="1" hidden="1" x14ac:dyDescent="0.25">
      <c r="A225" s="4" t="str">
        <f>IF(E225="","",SUBTOTAL(3,$E$2:$E225))</f>
        <v/>
      </c>
      <c r="B225" s="2" t="str">
        <f>IF(AND([1]TONGHOP!N225=$C$1,OR([1]TONGHOP!P225="LT",[1]TONGHOP!P225="TN"),[1]TONGHOP!J225=""),[1]TONGHOP!B225,"")</f>
        <v/>
      </c>
      <c r="C225" s="2" t="str">
        <f>IF(AND([1]TONGHOP!N225=$C$1,OR([1]TONGHOP!P225="LT",[1]TONGHOP!P225="TN"),[1]TONGHOP!J225=""),[1]TONGHOP!G225,"")</f>
        <v/>
      </c>
      <c r="D225" s="2" t="str">
        <f>IF(AND([1]TONGHOP!N225=$C$1,OR([1]TONGHOP!P225="LT",[1]TONGHOP!P225="TN"),[1]TONGHOP!J225=""),[1]TONGHOP!E225,"")</f>
        <v/>
      </c>
      <c r="E225" s="2" t="str">
        <f>IF(AND([1]TONGHOP!N225=$C$1,OR([1]TONGHOP!P225="LT",[1]TONGHOP!P225="TN"),[1]TONGHOP!J225=""),[1]TONGHOP!H225,"")</f>
        <v/>
      </c>
    </row>
    <row r="226" spans="1:5" customFormat="1" hidden="1" x14ac:dyDescent="0.25">
      <c r="A226" s="4" t="str">
        <f>IF(E226="","",SUBTOTAL(3,$E$2:$E226))</f>
        <v/>
      </c>
      <c r="B226" s="2" t="str">
        <f>IF(AND([1]TONGHOP!N226=$C$1,OR([1]TONGHOP!P226="LT",[1]TONGHOP!P226="TN"),[1]TONGHOP!J226=""),[1]TONGHOP!B226,"")</f>
        <v/>
      </c>
      <c r="C226" s="2" t="str">
        <f>IF(AND([1]TONGHOP!N226=$C$1,OR([1]TONGHOP!P226="LT",[1]TONGHOP!P226="TN"),[1]TONGHOP!J226=""),[1]TONGHOP!G226,"")</f>
        <v/>
      </c>
      <c r="D226" s="2" t="str">
        <f>IF(AND([1]TONGHOP!N226=$C$1,OR([1]TONGHOP!P226="LT",[1]TONGHOP!P226="TN"),[1]TONGHOP!J226=""),[1]TONGHOP!E226,"")</f>
        <v/>
      </c>
      <c r="E226" s="2" t="str">
        <f>IF(AND([1]TONGHOP!N226=$C$1,OR([1]TONGHOP!P226="LT",[1]TONGHOP!P226="TN"),[1]TONGHOP!J226=""),[1]TONGHOP!H226,"")</f>
        <v/>
      </c>
    </row>
    <row r="227" spans="1:5" customFormat="1" hidden="1" x14ac:dyDescent="0.25">
      <c r="A227" s="4" t="str">
        <f>IF(E227="","",SUBTOTAL(3,$E$2:$E227))</f>
        <v/>
      </c>
      <c r="B227" s="2" t="str">
        <f>IF(AND([1]TONGHOP!N227=$C$1,OR([1]TONGHOP!P227="LT",[1]TONGHOP!P227="TN"),[1]TONGHOP!J227=""),[1]TONGHOP!B227,"")</f>
        <v/>
      </c>
      <c r="C227" s="2" t="str">
        <f>IF(AND([1]TONGHOP!N227=$C$1,OR([1]TONGHOP!P227="LT",[1]TONGHOP!P227="TN"),[1]TONGHOP!J227=""),[1]TONGHOP!G227,"")</f>
        <v/>
      </c>
      <c r="D227" s="2" t="str">
        <f>IF(AND([1]TONGHOP!N227=$C$1,OR([1]TONGHOP!P227="LT",[1]TONGHOP!P227="TN"),[1]TONGHOP!J227=""),[1]TONGHOP!E227,"")</f>
        <v/>
      </c>
      <c r="E227" s="2" t="str">
        <f>IF(AND([1]TONGHOP!N227=$C$1,OR([1]TONGHOP!P227="LT",[1]TONGHOP!P227="TN"),[1]TONGHOP!J227=""),[1]TONGHOP!H227,"")</f>
        <v/>
      </c>
    </row>
    <row r="228" spans="1:5" customFormat="1" hidden="1" x14ac:dyDescent="0.25">
      <c r="A228" s="4" t="str">
        <f>IF(E228="","",SUBTOTAL(3,$E$2:$E228))</f>
        <v/>
      </c>
      <c r="B228" s="2" t="str">
        <f>IF(AND([1]TONGHOP!N228=$C$1,OR([1]TONGHOP!P228="LT",[1]TONGHOP!P228="TN"),[1]TONGHOP!J228=""),[1]TONGHOP!B228,"")</f>
        <v/>
      </c>
      <c r="C228" s="2" t="str">
        <f>IF(AND([1]TONGHOP!N228=$C$1,OR([1]TONGHOP!P228="LT",[1]TONGHOP!P228="TN"),[1]TONGHOP!J228=""),[1]TONGHOP!G228,"")</f>
        <v/>
      </c>
      <c r="D228" s="2" t="str">
        <f>IF(AND([1]TONGHOP!N228=$C$1,OR([1]TONGHOP!P228="LT",[1]TONGHOP!P228="TN"),[1]TONGHOP!J228=""),[1]TONGHOP!E228,"")</f>
        <v/>
      </c>
      <c r="E228" s="2" t="str">
        <f>IF(AND([1]TONGHOP!N228=$C$1,OR([1]TONGHOP!P228="LT",[1]TONGHOP!P228="TN"),[1]TONGHOP!J228=""),[1]TONGHOP!H228,"")</f>
        <v/>
      </c>
    </row>
    <row r="229" spans="1:5" customFormat="1" hidden="1" x14ac:dyDescent="0.25">
      <c r="A229" s="4" t="str">
        <f>IF(E229="","",SUBTOTAL(3,$E$2:$E229))</f>
        <v/>
      </c>
      <c r="B229" s="2" t="str">
        <f>IF(AND([1]TONGHOP!N229=$C$1,OR([1]TONGHOP!P229="LT",[1]TONGHOP!P229="TN"),[1]TONGHOP!J229=""),[1]TONGHOP!B229,"")</f>
        <v/>
      </c>
      <c r="C229" s="2" t="str">
        <f>IF(AND([1]TONGHOP!N229=$C$1,OR([1]TONGHOP!P229="LT",[1]TONGHOP!P229="TN"),[1]TONGHOP!J229=""),[1]TONGHOP!G229,"")</f>
        <v/>
      </c>
      <c r="D229" s="2" t="str">
        <f>IF(AND([1]TONGHOP!N229=$C$1,OR([1]TONGHOP!P229="LT",[1]TONGHOP!P229="TN"),[1]TONGHOP!J229=""),[1]TONGHOP!E229,"")</f>
        <v/>
      </c>
      <c r="E229" s="2" t="str">
        <f>IF(AND([1]TONGHOP!N229=$C$1,OR([1]TONGHOP!P229="LT",[1]TONGHOP!P229="TN"),[1]TONGHOP!J229=""),[1]TONGHOP!H229,"")</f>
        <v/>
      </c>
    </row>
    <row r="230" spans="1:5" customFormat="1" hidden="1" x14ac:dyDescent="0.25">
      <c r="A230" s="4" t="str">
        <f>IF(E230="","",SUBTOTAL(3,$E$2:$E230))</f>
        <v/>
      </c>
      <c r="B230" s="2" t="str">
        <f>IF(AND([1]TONGHOP!N230=$C$1,OR([1]TONGHOP!P230="LT",[1]TONGHOP!P230="TN"),[1]TONGHOP!J230=""),[1]TONGHOP!B230,"")</f>
        <v/>
      </c>
      <c r="C230" s="2" t="str">
        <f>IF(AND([1]TONGHOP!N230=$C$1,OR([1]TONGHOP!P230="LT",[1]TONGHOP!P230="TN"),[1]TONGHOP!J230=""),[1]TONGHOP!G230,"")</f>
        <v/>
      </c>
      <c r="D230" s="2" t="str">
        <f>IF(AND([1]TONGHOP!N230=$C$1,OR([1]TONGHOP!P230="LT",[1]TONGHOP!P230="TN"),[1]TONGHOP!J230=""),[1]TONGHOP!E230,"")</f>
        <v/>
      </c>
      <c r="E230" s="2" t="str">
        <f>IF(AND([1]TONGHOP!N230=$C$1,OR([1]TONGHOP!P230="LT",[1]TONGHOP!P230="TN"),[1]TONGHOP!J230=""),[1]TONGHOP!H230,"")</f>
        <v/>
      </c>
    </row>
    <row r="231" spans="1:5" customFormat="1" hidden="1" x14ac:dyDescent="0.25">
      <c r="A231" s="4" t="str">
        <f>IF(E231="","",SUBTOTAL(3,$E$2:$E231))</f>
        <v/>
      </c>
      <c r="B231" s="2" t="str">
        <f>IF(AND([1]TONGHOP!N231=$C$1,OR([1]TONGHOP!P231="LT",[1]TONGHOP!P231="TN"),[1]TONGHOP!J231=""),[1]TONGHOP!B231,"")</f>
        <v/>
      </c>
      <c r="C231" s="2" t="str">
        <f>IF(AND([1]TONGHOP!N231=$C$1,OR([1]TONGHOP!P231="LT",[1]TONGHOP!P231="TN"),[1]TONGHOP!J231=""),[1]TONGHOP!G231,"")</f>
        <v/>
      </c>
      <c r="D231" s="2" t="str">
        <f>IF(AND([1]TONGHOP!N231=$C$1,OR([1]TONGHOP!P231="LT",[1]TONGHOP!P231="TN"),[1]TONGHOP!J231=""),[1]TONGHOP!E231,"")</f>
        <v/>
      </c>
      <c r="E231" s="2" t="str">
        <f>IF(AND([1]TONGHOP!N231=$C$1,OR([1]TONGHOP!P231="LT",[1]TONGHOP!P231="TN"),[1]TONGHOP!J231=""),[1]TONGHOP!H231,"")</f>
        <v/>
      </c>
    </row>
    <row r="232" spans="1:5" customFormat="1" hidden="1" x14ac:dyDescent="0.25">
      <c r="A232" s="4" t="str">
        <f>IF(E232="","",SUBTOTAL(3,$E$2:$E232))</f>
        <v/>
      </c>
      <c r="B232" s="2" t="str">
        <f>IF(AND([1]TONGHOP!N232=$C$1,OR([1]TONGHOP!P232="LT",[1]TONGHOP!P232="TN"),[1]TONGHOP!J232=""),[1]TONGHOP!B232,"")</f>
        <v/>
      </c>
      <c r="C232" s="2" t="str">
        <f>IF(AND([1]TONGHOP!N232=$C$1,OR([1]TONGHOP!P232="LT",[1]TONGHOP!P232="TN"),[1]TONGHOP!J232=""),[1]TONGHOP!G232,"")</f>
        <v/>
      </c>
      <c r="D232" s="2" t="str">
        <f>IF(AND([1]TONGHOP!N232=$C$1,OR([1]TONGHOP!P232="LT",[1]TONGHOP!P232="TN"),[1]TONGHOP!J232=""),[1]TONGHOP!E232,"")</f>
        <v/>
      </c>
      <c r="E232" s="2" t="str">
        <f>IF(AND([1]TONGHOP!N232=$C$1,OR([1]TONGHOP!P232="LT",[1]TONGHOP!P232="TN"),[1]TONGHOP!J232=""),[1]TONGHOP!H232,"")</f>
        <v/>
      </c>
    </row>
    <row r="233" spans="1:5" customFormat="1" hidden="1" x14ac:dyDescent="0.25">
      <c r="A233" s="4" t="str">
        <f>IF(E233="","",SUBTOTAL(3,$E$2:$E233))</f>
        <v/>
      </c>
      <c r="B233" s="2" t="str">
        <f>IF(AND([1]TONGHOP!N233=$C$1,OR([1]TONGHOP!P233="LT",[1]TONGHOP!P233="TN"),[1]TONGHOP!J233=""),[1]TONGHOP!B233,"")</f>
        <v/>
      </c>
      <c r="C233" s="2" t="str">
        <f>IF(AND([1]TONGHOP!N233=$C$1,OR([1]TONGHOP!P233="LT",[1]TONGHOP!P233="TN"),[1]TONGHOP!J233=""),[1]TONGHOP!G233,"")</f>
        <v/>
      </c>
      <c r="D233" s="2" t="str">
        <f>IF(AND([1]TONGHOP!N233=$C$1,OR([1]TONGHOP!P233="LT",[1]TONGHOP!P233="TN"),[1]TONGHOP!J233=""),[1]TONGHOP!E233,"")</f>
        <v/>
      </c>
      <c r="E233" s="2" t="str">
        <f>IF(AND([1]TONGHOP!N233=$C$1,OR([1]TONGHOP!P233="LT",[1]TONGHOP!P233="TN"),[1]TONGHOP!J233=""),[1]TONGHOP!H233,"")</f>
        <v/>
      </c>
    </row>
    <row r="234" spans="1:5" customFormat="1" hidden="1" x14ac:dyDescent="0.25">
      <c r="A234" s="4" t="str">
        <f>IF(E234="","",SUBTOTAL(3,$E$2:$E234))</f>
        <v/>
      </c>
      <c r="B234" s="2" t="str">
        <f>IF(AND([1]TONGHOP!N234=$C$1,OR([1]TONGHOP!P234="LT",[1]TONGHOP!P234="TN"),[1]TONGHOP!J234=""),[1]TONGHOP!B234,"")</f>
        <v/>
      </c>
      <c r="C234" s="2" t="str">
        <f>IF(AND([1]TONGHOP!N234=$C$1,OR([1]TONGHOP!P234="LT",[1]TONGHOP!P234="TN"),[1]TONGHOP!J234=""),[1]TONGHOP!G234,"")</f>
        <v/>
      </c>
      <c r="D234" s="2" t="str">
        <f>IF(AND([1]TONGHOP!N234=$C$1,OR([1]TONGHOP!P234="LT",[1]TONGHOP!P234="TN"),[1]TONGHOP!J234=""),[1]TONGHOP!E234,"")</f>
        <v/>
      </c>
      <c r="E234" s="2" t="str">
        <f>IF(AND([1]TONGHOP!N234=$C$1,OR([1]TONGHOP!P234="LT",[1]TONGHOP!P234="TN"),[1]TONGHOP!J234=""),[1]TONGHOP!H234,"")</f>
        <v/>
      </c>
    </row>
    <row r="235" spans="1:5" customFormat="1" hidden="1" x14ac:dyDescent="0.25">
      <c r="A235" s="4" t="str">
        <f>IF(E235="","",SUBTOTAL(3,$E$2:$E235))</f>
        <v/>
      </c>
      <c r="B235" s="2" t="str">
        <f>IF(AND([1]TONGHOP!N235=$C$1,OR([1]TONGHOP!P235="LT",[1]TONGHOP!P235="TN"),[1]TONGHOP!J235=""),[1]TONGHOP!B235,"")</f>
        <v/>
      </c>
      <c r="C235" s="2" t="str">
        <f>IF(AND([1]TONGHOP!N235=$C$1,OR([1]TONGHOP!P235="LT",[1]TONGHOP!P235="TN"),[1]TONGHOP!J235=""),[1]TONGHOP!G235,"")</f>
        <v/>
      </c>
      <c r="D235" s="2" t="str">
        <f>IF(AND([1]TONGHOP!N235=$C$1,OR([1]TONGHOP!P235="LT",[1]TONGHOP!P235="TN"),[1]TONGHOP!J235=""),[1]TONGHOP!E235,"")</f>
        <v/>
      </c>
      <c r="E235" s="2" t="str">
        <f>IF(AND([1]TONGHOP!N235=$C$1,OR([1]TONGHOP!P235="LT",[1]TONGHOP!P235="TN"),[1]TONGHOP!J235=""),[1]TONGHOP!H235,"")</f>
        <v/>
      </c>
    </row>
    <row r="236" spans="1:5" customFormat="1" hidden="1" x14ac:dyDescent="0.25">
      <c r="A236" s="4" t="str">
        <f>IF(E236="","",SUBTOTAL(3,$E$2:$E236))</f>
        <v/>
      </c>
      <c r="B236" s="2" t="str">
        <f>IF(AND([1]TONGHOP!N236=$C$1,OR([1]TONGHOP!P236="LT",[1]TONGHOP!P236="TN"),[1]TONGHOP!J236=""),[1]TONGHOP!B236,"")</f>
        <v/>
      </c>
      <c r="C236" s="2" t="str">
        <f>IF(AND([1]TONGHOP!N236=$C$1,OR([1]TONGHOP!P236="LT",[1]TONGHOP!P236="TN"),[1]TONGHOP!J236=""),[1]TONGHOP!G236,"")</f>
        <v/>
      </c>
      <c r="D236" s="2" t="str">
        <f>IF(AND([1]TONGHOP!N236=$C$1,OR([1]TONGHOP!P236="LT",[1]TONGHOP!P236="TN"),[1]TONGHOP!J236=""),[1]TONGHOP!E236,"")</f>
        <v/>
      </c>
      <c r="E236" s="2" t="str">
        <f>IF(AND([1]TONGHOP!N236=$C$1,OR([1]TONGHOP!P236="LT",[1]TONGHOP!P236="TN"),[1]TONGHOP!J236=""),[1]TONGHOP!H236,"")</f>
        <v/>
      </c>
    </row>
    <row r="237" spans="1:5" customFormat="1" hidden="1" x14ac:dyDescent="0.25">
      <c r="A237" s="4" t="str">
        <f>IF(E237="","",SUBTOTAL(3,$E$2:$E237))</f>
        <v/>
      </c>
      <c r="B237" s="2" t="str">
        <f>IF(AND([1]TONGHOP!N237=$C$1,OR([1]TONGHOP!P237="LT",[1]TONGHOP!P237="TN"),[1]TONGHOP!J237=""),[1]TONGHOP!B237,"")</f>
        <v/>
      </c>
      <c r="C237" s="2" t="str">
        <f>IF(AND([1]TONGHOP!N237=$C$1,OR([1]TONGHOP!P237="LT",[1]TONGHOP!P237="TN"),[1]TONGHOP!J237=""),[1]TONGHOP!G237,"")</f>
        <v/>
      </c>
      <c r="D237" s="2" t="str">
        <f>IF(AND([1]TONGHOP!N237=$C$1,OR([1]TONGHOP!P237="LT",[1]TONGHOP!P237="TN"),[1]TONGHOP!J237=""),[1]TONGHOP!E237,"")</f>
        <v/>
      </c>
      <c r="E237" s="2" t="str">
        <f>IF(AND([1]TONGHOP!N237=$C$1,OR([1]TONGHOP!P237="LT",[1]TONGHOP!P237="TN"),[1]TONGHOP!J237=""),[1]TONGHOP!H237,"")</f>
        <v/>
      </c>
    </row>
    <row r="238" spans="1:5" customFormat="1" hidden="1" x14ac:dyDescent="0.25">
      <c r="A238" s="4" t="str">
        <f>IF(E238="","",SUBTOTAL(3,$E$2:$E238))</f>
        <v/>
      </c>
      <c r="B238" s="2" t="str">
        <f>IF(AND([1]TONGHOP!N238=$C$1,OR([1]TONGHOP!P238="LT",[1]TONGHOP!P238="TN"),[1]TONGHOP!J238=""),[1]TONGHOP!B238,"")</f>
        <v/>
      </c>
      <c r="C238" s="2" t="str">
        <f>IF(AND([1]TONGHOP!N238=$C$1,OR([1]TONGHOP!P238="LT",[1]TONGHOP!P238="TN"),[1]TONGHOP!J238=""),[1]TONGHOP!G238,"")</f>
        <v/>
      </c>
      <c r="D238" s="2" t="str">
        <f>IF(AND([1]TONGHOP!N238=$C$1,OR([1]TONGHOP!P238="LT",[1]TONGHOP!P238="TN"),[1]TONGHOP!J238=""),[1]TONGHOP!E238,"")</f>
        <v/>
      </c>
      <c r="E238" s="2" t="str">
        <f>IF(AND([1]TONGHOP!N238=$C$1,OR([1]TONGHOP!P238="LT",[1]TONGHOP!P238="TN"),[1]TONGHOP!J238=""),[1]TONGHOP!H238,"")</f>
        <v/>
      </c>
    </row>
    <row r="239" spans="1:5" customFormat="1" hidden="1" x14ac:dyDescent="0.25">
      <c r="A239" s="4" t="str">
        <f>IF(E239="","",SUBTOTAL(3,$E$2:$E239))</f>
        <v/>
      </c>
      <c r="B239" s="2" t="str">
        <f>IF(AND([1]TONGHOP!N239=$C$1,OR([1]TONGHOP!P239="LT",[1]TONGHOP!P239="TN"),[1]TONGHOP!J239=""),[1]TONGHOP!B239,"")</f>
        <v/>
      </c>
      <c r="C239" s="2" t="str">
        <f>IF(AND([1]TONGHOP!N239=$C$1,OR([1]TONGHOP!P239="LT",[1]TONGHOP!P239="TN"),[1]TONGHOP!J239=""),[1]TONGHOP!G239,"")</f>
        <v/>
      </c>
      <c r="D239" s="2" t="str">
        <f>IF(AND([1]TONGHOP!N239=$C$1,OR([1]TONGHOP!P239="LT",[1]TONGHOP!P239="TN"),[1]TONGHOP!J239=""),[1]TONGHOP!E239,"")</f>
        <v/>
      </c>
      <c r="E239" s="2" t="str">
        <f>IF(AND([1]TONGHOP!N239=$C$1,OR([1]TONGHOP!P239="LT",[1]TONGHOP!P239="TN"),[1]TONGHOP!J239=""),[1]TONGHOP!H239,"")</f>
        <v/>
      </c>
    </row>
    <row r="240" spans="1:5" customFormat="1" hidden="1" x14ac:dyDescent="0.25">
      <c r="A240" s="4" t="str">
        <f>IF(E240="","",SUBTOTAL(3,$E$2:$E240))</f>
        <v/>
      </c>
      <c r="B240" s="2" t="str">
        <f>IF(AND([1]TONGHOP!N240=$C$1,OR([1]TONGHOP!P240="LT",[1]TONGHOP!P240="TN"),[1]TONGHOP!J240=""),[1]TONGHOP!B240,"")</f>
        <v/>
      </c>
      <c r="C240" s="2" t="str">
        <f>IF(AND([1]TONGHOP!N240=$C$1,OR([1]TONGHOP!P240="LT",[1]TONGHOP!P240="TN"),[1]TONGHOP!J240=""),[1]TONGHOP!G240,"")</f>
        <v/>
      </c>
      <c r="D240" s="2" t="str">
        <f>IF(AND([1]TONGHOP!N240=$C$1,OR([1]TONGHOP!P240="LT",[1]TONGHOP!P240="TN"),[1]TONGHOP!J240=""),[1]TONGHOP!E240,"")</f>
        <v/>
      </c>
      <c r="E240" s="2" t="str">
        <f>IF(AND([1]TONGHOP!N240=$C$1,OR([1]TONGHOP!P240="LT",[1]TONGHOP!P240="TN"),[1]TONGHOP!J240=""),[1]TONGHOP!H240,"")</f>
        <v/>
      </c>
    </row>
    <row r="241" spans="1:5" customFormat="1" hidden="1" x14ac:dyDescent="0.25">
      <c r="A241" s="4" t="str">
        <f>IF(E241="","",SUBTOTAL(3,$E$2:$E241))</f>
        <v/>
      </c>
      <c r="B241" s="2" t="str">
        <f>IF(AND([1]TONGHOP!N241=$C$1,OR([1]TONGHOP!P241="LT",[1]TONGHOP!P241="TN"),[1]TONGHOP!J241=""),[1]TONGHOP!B241,"")</f>
        <v/>
      </c>
      <c r="C241" s="2" t="str">
        <f>IF(AND([1]TONGHOP!N241=$C$1,OR([1]TONGHOP!P241="LT",[1]TONGHOP!P241="TN"),[1]TONGHOP!J241=""),[1]TONGHOP!G241,"")</f>
        <v/>
      </c>
      <c r="D241" s="2" t="str">
        <f>IF(AND([1]TONGHOP!N241=$C$1,OR([1]TONGHOP!P241="LT",[1]TONGHOP!P241="TN"),[1]TONGHOP!J241=""),[1]TONGHOP!E241,"")</f>
        <v/>
      </c>
      <c r="E241" s="2" t="str">
        <f>IF(AND([1]TONGHOP!N241=$C$1,OR([1]TONGHOP!P241="LT",[1]TONGHOP!P241="TN"),[1]TONGHOP!J241=""),[1]TONGHOP!H241,"")</f>
        <v/>
      </c>
    </row>
    <row r="242" spans="1:5" customFormat="1" hidden="1" x14ac:dyDescent="0.25">
      <c r="A242" s="4" t="str">
        <f>IF(E242="","",SUBTOTAL(3,$E$2:$E242))</f>
        <v/>
      </c>
      <c r="B242" s="2" t="str">
        <f>IF(AND([1]TONGHOP!N242=$C$1,OR([1]TONGHOP!P242="LT",[1]TONGHOP!P242="TN"),[1]TONGHOP!J242=""),[1]TONGHOP!B242,"")</f>
        <v/>
      </c>
      <c r="C242" s="2" t="str">
        <f>IF(AND([1]TONGHOP!N242=$C$1,OR([1]TONGHOP!P242="LT",[1]TONGHOP!P242="TN"),[1]TONGHOP!J242=""),[1]TONGHOP!G242,"")</f>
        <v/>
      </c>
      <c r="D242" s="2" t="str">
        <f>IF(AND([1]TONGHOP!N242=$C$1,OR([1]TONGHOP!P242="LT",[1]TONGHOP!P242="TN"),[1]TONGHOP!J242=""),[1]TONGHOP!E242,"")</f>
        <v/>
      </c>
      <c r="E242" s="2" t="str">
        <f>IF(AND([1]TONGHOP!N242=$C$1,OR([1]TONGHOP!P242="LT",[1]TONGHOP!P242="TN"),[1]TONGHOP!J242=""),[1]TONGHOP!H242,"")</f>
        <v/>
      </c>
    </row>
    <row r="243" spans="1:5" customFormat="1" hidden="1" x14ac:dyDescent="0.25">
      <c r="A243" s="4" t="str">
        <f>IF(E243="","",SUBTOTAL(3,$E$2:$E243))</f>
        <v/>
      </c>
      <c r="B243" s="2" t="str">
        <f>IF(AND([1]TONGHOP!N243=$C$1,OR([1]TONGHOP!P243="LT",[1]TONGHOP!P243="TN"),[1]TONGHOP!J243=""),[1]TONGHOP!B243,"")</f>
        <v/>
      </c>
      <c r="C243" s="2" t="str">
        <f>IF(AND([1]TONGHOP!N243=$C$1,OR([1]TONGHOP!P243="LT",[1]TONGHOP!P243="TN"),[1]TONGHOP!J243=""),[1]TONGHOP!G243,"")</f>
        <v/>
      </c>
      <c r="D243" s="2" t="str">
        <f>IF(AND([1]TONGHOP!N243=$C$1,OR([1]TONGHOP!P243="LT",[1]TONGHOP!P243="TN"),[1]TONGHOP!J243=""),[1]TONGHOP!E243,"")</f>
        <v/>
      </c>
      <c r="E243" s="2" t="str">
        <f>IF(AND([1]TONGHOP!N243=$C$1,OR([1]TONGHOP!P243="LT",[1]TONGHOP!P243="TN"),[1]TONGHOP!J243=""),[1]TONGHOP!H243,"")</f>
        <v/>
      </c>
    </row>
    <row r="244" spans="1:5" customFormat="1" hidden="1" x14ac:dyDescent="0.25">
      <c r="A244" s="4" t="str">
        <f>IF(E244="","",SUBTOTAL(3,$E$2:$E244))</f>
        <v/>
      </c>
      <c r="B244" s="2" t="str">
        <f>IF(AND([1]TONGHOP!N244=$C$1,OR([1]TONGHOP!P244="LT",[1]TONGHOP!P244="TN"),[1]TONGHOP!J244=""),[1]TONGHOP!B244,"")</f>
        <v/>
      </c>
      <c r="C244" s="2" t="str">
        <f>IF(AND([1]TONGHOP!N244=$C$1,OR([1]TONGHOP!P244="LT",[1]TONGHOP!P244="TN"),[1]TONGHOP!J244=""),[1]TONGHOP!G244,"")</f>
        <v/>
      </c>
      <c r="D244" s="2" t="str">
        <f>IF(AND([1]TONGHOP!N244=$C$1,OR([1]TONGHOP!P244="LT",[1]TONGHOP!P244="TN"),[1]TONGHOP!J244=""),[1]TONGHOP!E244,"")</f>
        <v/>
      </c>
      <c r="E244" s="2" t="str">
        <f>IF(AND([1]TONGHOP!N244=$C$1,OR([1]TONGHOP!P244="LT",[1]TONGHOP!P244="TN"),[1]TONGHOP!J244=""),[1]TONGHOP!H244,"")</f>
        <v/>
      </c>
    </row>
    <row r="245" spans="1:5" customFormat="1" hidden="1" x14ac:dyDescent="0.25">
      <c r="A245" s="4" t="str">
        <f>IF(E245="","",SUBTOTAL(3,$E$2:$E245))</f>
        <v/>
      </c>
      <c r="B245" s="2" t="str">
        <f>IF(AND([1]TONGHOP!N245=$C$1,OR([1]TONGHOP!P245="LT",[1]TONGHOP!P245="TN"),[1]TONGHOP!J245=""),[1]TONGHOP!B245,"")</f>
        <v/>
      </c>
      <c r="C245" s="2" t="str">
        <f>IF(AND([1]TONGHOP!N245=$C$1,OR([1]TONGHOP!P245="LT",[1]TONGHOP!P245="TN"),[1]TONGHOP!J245=""),[1]TONGHOP!G245,"")</f>
        <v/>
      </c>
      <c r="D245" s="2" t="str">
        <f>IF(AND([1]TONGHOP!N245=$C$1,OR([1]TONGHOP!P245="LT",[1]TONGHOP!P245="TN"),[1]TONGHOP!J245=""),[1]TONGHOP!E245,"")</f>
        <v/>
      </c>
      <c r="E245" s="2" t="str">
        <f>IF(AND([1]TONGHOP!N245=$C$1,OR([1]TONGHOP!P245="LT",[1]TONGHOP!P245="TN"),[1]TONGHOP!J245=""),[1]TONGHOP!H245,"")</f>
        <v/>
      </c>
    </row>
    <row r="246" spans="1:5" customFormat="1" hidden="1" x14ac:dyDescent="0.25">
      <c r="A246" s="4" t="str">
        <f>IF(E246="","",SUBTOTAL(3,$E$2:$E246))</f>
        <v/>
      </c>
      <c r="B246" s="2" t="str">
        <f>IF(AND([1]TONGHOP!N246=$C$1,OR([1]TONGHOP!P246="LT",[1]TONGHOP!P246="TN"),[1]TONGHOP!J246=""),[1]TONGHOP!B246,"")</f>
        <v/>
      </c>
      <c r="C246" s="2" t="str">
        <f>IF(AND([1]TONGHOP!N246=$C$1,OR([1]TONGHOP!P246="LT",[1]TONGHOP!P246="TN"),[1]TONGHOP!J246=""),[1]TONGHOP!G246,"")</f>
        <v/>
      </c>
      <c r="D246" s="2" t="str">
        <f>IF(AND([1]TONGHOP!N246=$C$1,OR([1]TONGHOP!P246="LT",[1]TONGHOP!P246="TN"),[1]TONGHOP!J246=""),[1]TONGHOP!E246,"")</f>
        <v/>
      </c>
      <c r="E246" s="2" t="str">
        <f>IF(AND([1]TONGHOP!N246=$C$1,OR([1]TONGHOP!P246="LT",[1]TONGHOP!P246="TN"),[1]TONGHOP!J246=""),[1]TONGHOP!H246,"")</f>
        <v/>
      </c>
    </row>
    <row r="247" spans="1:5" customFormat="1" hidden="1" x14ac:dyDescent="0.25">
      <c r="A247" s="4" t="str">
        <f>IF(E247="","",SUBTOTAL(3,$E$2:$E247))</f>
        <v/>
      </c>
      <c r="B247" s="2" t="str">
        <f>IF(AND([1]TONGHOP!N247=$C$1,OR([1]TONGHOP!P247="LT",[1]TONGHOP!P247="TN"),[1]TONGHOP!J247=""),[1]TONGHOP!B247,"")</f>
        <v/>
      </c>
      <c r="C247" s="2" t="str">
        <f>IF(AND([1]TONGHOP!N247=$C$1,OR([1]TONGHOP!P247="LT",[1]TONGHOP!P247="TN"),[1]TONGHOP!J247=""),[1]TONGHOP!G247,"")</f>
        <v/>
      </c>
      <c r="D247" s="2" t="str">
        <f>IF(AND([1]TONGHOP!N247=$C$1,OR([1]TONGHOP!P247="LT",[1]TONGHOP!P247="TN"),[1]TONGHOP!J247=""),[1]TONGHOP!E247,"")</f>
        <v/>
      </c>
      <c r="E247" s="2" t="str">
        <f>IF(AND([1]TONGHOP!N247=$C$1,OR([1]TONGHOP!P247="LT",[1]TONGHOP!P247="TN"),[1]TONGHOP!J247=""),[1]TONGHOP!H247,"")</f>
        <v/>
      </c>
    </row>
    <row r="248" spans="1:5" customFormat="1" hidden="1" x14ac:dyDescent="0.25">
      <c r="A248" s="4" t="str">
        <f>IF(E248="","",SUBTOTAL(3,$E$2:$E248))</f>
        <v/>
      </c>
      <c r="B248" s="2" t="str">
        <f>IF(AND([1]TONGHOP!N248=$C$1,OR([1]TONGHOP!P248="LT",[1]TONGHOP!P248="TN"),[1]TONGHOP!J248=""),[1]TONGHOP!B248,"")</f>
        <v/>
      </c>
      <c r="C248" s="2" t="str">
        <f>IF(AND([1]TONGHOP!N248=$C$1,OR([1]TONGHOP!P248="LT",[1]TONGHOP!P248="TN"),[1]TONGHOP!J248=""),[1]TONGHOP!G248,"")</f>
        <v/>
      </c>
      <c r="D248" s="2" t="str">
        <f>IF(AND([1]TONGHOP!N248=$C$1,OR([1]TONGHOP!P248="LT",[1]TONGHOP!P248="TN"),[1]TONGHOP!J248=""),[1]TONGHOP!E248,"")</f>
        <v/>
      </c>
      <c r="E248" s="2" t="str">
        <f>IF(AND([1]TONGHOP!N248=$C$1,OR([1]TONGHOP!P248="LT",[1]TONGHOP!P248="TN"),[1]TONGHOP!J248=""),[1]TONGHOP!H248,"")</f>
        <v/>
      </c>
    </row>
    <row r="249" spans="1:5" customFormat="1" hidden="1" x14ac:dyDescent="0.25">
      <c r="A249" s="4" t="str">
        <f>IF(E249="","",SUBTOTAL(3,$E$2:$E249))</f>
        <v/>
      </c>
      <c r="B249" s="2" t="str">
        <f>IF(AND([1]TONGHOP!N249=$C$1,OR([1]TONGHOP!P249="LT",[1]TONGHOP!P249="TN"),[1]TONGHOP!J249=""),[1]TONGHOP!B249,"")</f>
        <v/>
      </c>
      <c r="C249" s="2" t="str">
        <f>IF(AND([1]TONGHOP!N249=$C$1,OR([1]TONGHOP!P249="LT",[1]TONGHOP!P249="TN"),[1]TONGHOP!J249=""),[1]TONGHOP!G249,"")</f>
        <v/>
      </c>
      <c r="D249" s="2" t="str">
        <f>IF(AND([1]TONGHOP!N249=$C$1,OR([1]TONGHOP!P249="LT",[1]TONGHOP!P249="TN"),[1]TONGHOP!J249=""),[1]TONGHOP!E249,"")</f>
        <v/>
      </c>
      <c r="E249" s="2" t="str">
        <f>IF(AND([1]TONGHOP!N249=$C$1,OR([1]TONGHOP!P249="LT",[1]TONGHOP!P249="TN"),[1]TONGHOP!J249=""),[1]TONGHOP!H249,"")</f>
        <v/>
      </c>
    </row>
    <row r="250" spans="1:5" customFormat="1" hidden="1" x14ac:dyDescent="0.25">
      <c r="A250" s="4" t="str">
        <f>IF(E250="","",SUBTOTAL(3,$E$2:$E250))</f>
        <v/>
      </c>
      <c r="B250" s="2" t="str">
        <f>IF(AND([1]TONGHOP!N250=$C$1,OR([1]TONGHOP!P250="LT",[1]TONGHOP!P250="TN"),[1]TONGHOP!J250=""),[1]TONGHOP!B250,"")</f>
        <v/>
      </c>
      <c r="C250" s="2" t="str">
        <f>IF(AND([1]TONGHOP!N250=$C$1,OR([1]TONGHOP!P250="LT",[1]TONGHOP!P250="TN"),[1]TONGHOP!J250=""),[1]TONGHOP!G250,"")</f>
        <v/>
      </c>
      <c r="D250" s="2" t="str">
        <f>IF(AND([1]TONGHOP!N250=$C$1,OR([1]TONGHOP!P250="LT",[1]TONGHOP!P250="TN"),[1]TONGHOP!J250=""),[1]TONGHOP!E250,"")</f>
        <v/>
      </c>
      <c r="E250" s="2" t="str">
        <f>IF(AND([1]TONGHOP!N250=$C$1,OR([1]TONGHOP!P250="LT",[1]TONGHOP!P250="TN"),[1]TONGHOP!J250=""),[1]TONGHOP!H250,"")</f>
        <v/>
      </c>
    </row>
    <row r="251" spans="1:5" customFormat="1" hidden="1" x14ac:dyDescent="0.25">
      <c r="A251" s="4" t="str">
        <f>IF(E251="","",SUBTOTAL(3,$E$2:$E251))</f>
        <v/>
      </c>
      <c r="B251" s="2" t="str">
        <f>IF(AND([1]TONGHOP!N251=$C$1,OR([1]TONGHOP!P251="LT",[1]TONGHOP!P251="TN"),[1]TONGHOP!J251=""),[1]TONGHOP!B251,"")</f>
        <v/>
      </c>
      <c r="C251" s="2" t="str">
        <f>IF(AND([1]TONGHOP!N251=$C$1,OR([1]TONGHOP!P251="LT",[1]TONGHOP!P251="TN"),[1]TONGHOP!J251=""),[1]TONGHOP!G251,"")</f>
        <v/>
      </c>
      <c r="D251" s="2" t="str">
        <f>IF(AND([1]TONGHOP!N251=$C$1,OR([1]TONGHOP!P251="LT",[1]TONGHOP!P251="TN"),[1]TONGHOP!J251=""),[1]TONGHOP!E251,"")</f>
        <v/>
      </c>
      <c r="E251" s="2" t="str">
        <f>IF(AND([1]TONGHOP!N251=$C$1,OR([1]TONGHOP!P251="LT",[1]TONGHOP!P251="TN"),[1]TONGHOP!J251=""),[1]TONGHOP!H251,"")</f>
        <v/>
      </c>
    </row>
    <row r="252" spans="1:5" customFormat="1" hidden="1" x14ac:dyDescent="0.25">
      <c r="A252" s="4" t="str">
        <f>IF(E252="","",SUBTOTAL(3,$E$2:$E252))</f>
        <v/>
      </c>
      <c r="B252" s="2" t="str">
        <f>IF(AND([1]TONGHOP!N252=$C$1,OR([1]TONGHOP!P252="LT",[1]TONGHOP!P252="TN"),[1]TONGHOP!J252=""),[1]TONGHOP!B252,"")</f>
        <v/>
      </c>
      <c r="C252" s="2" t="str">
        <f>IF(AND([1]TONGHOP!N252=$C$1,OR([1]TONGHOP!P252="LT",[1]TONGHOP!P252="TN"),[1]TONGHOP!J252=""),[1]TONGHOP!G252,"")</f>
        <v/>
      </c>
      <c r="D252" s="2" t="str">
        <f>IF(AND([1]TONGHOP!N252=$C$1,OR([1]TONGHOP!P252="LT",[1]TONGHOP!P252="TN"),[1]TONGHOP!J252=""),[1]TONGHOP!E252,"")</f>
        <v/>
      </c>
      <c r="E252" s="2" t="str">
        <f>IF(AND([1]TONGHOP!N252=$C$1,OR([1]TONGHOP!P252="LT",[1]TONGHOP!P252="TN"),[1]TONGHOP!J252=""),[1]TONGHOP!H252,"")</f>
        <v/>
      </c>
    </row>
    <row r="253" spans="1:5" customFormat="1" hidden="1" x14ac:dyDescent="0.25">
      <c r="A253" s="4" t="str">
        <f>IF(E253="","",SUBTOTAL(3,$E$2:$E253))</f>
        <v/>
      </c>
      <c r="B253" s="2" t="str">
        <f>IF(AND([1]TONGHOP!N253=$C$1,OR([1]TONGHOP!P253="LT",[1]TONGHOP!P253="TN"),[1]TONGHOP!J253=""),[1]TONGHOP!B253,"")</f>
        <v/>
      </c>
      <c r="C253" s="2" t="str">
        <f>IF(AND([1]TONGHOP!N253=$C$1,OR([1]TONGHOP!P253="LT",[1]TONGHOP!P253="TN"),[1]TONGHOP!J253=""),[1]TONGHOP!G253,"")</f>
        <v/>
      </c>
      <c r="D253" s="2" t="str">
        <f>IF(AND([1]TONGHOP!N253=$C$1,OR([1]TONGHOP!P253="LT",[1]TONGHOP!P253="TN"),[1]TONGHOP!J253=""),[1]TONGHOP!E253,"")</f>
        <v/>
      </c>
      <c r="E253" s="2" t="str">
        <f>IF(AND([1]TONGHOP!N253=$C$1,OR([1]TONGHOP!P253="LT",[1]TONGHOP!P253="TN"),[1]TONGHOP!J253=""),[1]TONGHOP!H253,"")</f>
        <v/>
      </c>
    </row>
    <row r="254" spans="1:5" customFormat="1" hidden="1" x14ac:dyDescent="0.25">
      <c r="A254" s="4" t="str">
        <f>IF(E254="","",SUBTOTAL(3,$E$2:$E254))</f>
        <v/>
      </c>
      <c r="B254" s="2" t="str">
        <f>IF(AND([1]TONGHOP!N254=$C$1,OR([1]TONGHOP!P254="LT",[1]TONGHOP!P254="TN"),[1]TONGHOP!J254=""),[1]TONGHOP!B254,"")</f>
        <v/>
      </c>
      <c r="C254" s="2" t="str">
        <f>IF(AND([1]TONGHOP!N254=$C$1,OR([1]TONGHOP!P254="LT",[1]TONGHOP!P254="TN"),[1]TONGHOP!J254=""),[1]TONGHOP!G254,"")</f>
        <v/>
      </c>
      <c r="D254" s="2" t="str">
        <f>IF(AND([1]TONGHOP!N254=$C$1,OR([1]TONGHOP!P254="LT",[1]TONGHOP!P254="TN"),[1]TONGHOP!J254=""),[1]TONGHOP!E254,"")</f>
        <v/>
      </c>
      <c r="E254" s="2" t="str">
        <f>IF(AND([1]TONGHOP!N254=$C$1,OR([1]TONGHOP!P254="LT",[1]TONGHOP!P254="TN"),[1]TONGHOP!J254=""),[1]TONGHOP!H254,"")</f>
        <v/>
      </c>
    </row>
    <row r="255" spans="1:5" customFormat="1" hidden="1" x14ac:dyDescent="0.25">
      <c r="A255" s="4" t="str">
        <f>IF(E255="","",SUBTOTAL(3,$E$2:$E255))</f>
        <v/>
      </c>
      <c r="B255" s="2" t="str">
        <f>IF(AND([1]TONGHOP!N255=$C$1,OR([1]TONGHOP!P255="LT",[1]TONGHOP!P255="TN"),[1]TONGHOP!J255=""),[1]TONGHOP!B255,"")</f>
        <v/>
      </c>
      <c r="C255" s="2" t="str">
        <f>IF(AND([1]TONGHOP!N255=$C$1,OR([1]TONGHOP!P255="LT",[1]TONGHOP!P255="TN"),[1]TONGHOP!J255=""),[1]TONGHOP!G255,"")</f>
        <v/>
      </c>
      <c r="D255" s="2" t="str">
        <f>IF(AND([1]TONGHOP!N255=$C$1,OR([1]TONGHOP!P255="LT",[1]TONGHOP!P255="TN"),[1]TONGHOP!J255=""),[1]TONGHOP!E255,"")</f>
        <v/>
      </c>
      <c r="E255" s="2" t="str">
        <f>IF(AND([1]TONGHOP!N255=$C$1,OR([1]TONGHOP!P255="LT",[1]TONGHOP!P255="TN"),[1]TONGHOP!J255=""),[1]TONGHOP!H255,"")</f>
        <v/>
      </c>
    </row>
    <row r="256" spans="1:5" customFormat="1" hidden="1" x14ac:dyDescent="0.25">
      <c r="A256" s="4" t="str">
        <f>IF(E256="","",SUBTOTAL(3,$E$2:$E256))</f>
        <v/>
      </c>
      <c r="B256" s="2" t="str">
        <f>IF(AND([1]TONGHOP!N256=$C$1,OR([1]TONGHOP!P256="LT",[1]TONGHOP!P256="TN"),[1]TONGHOP!J256=""),[1]TONGHOP!B256,"")</f>
        <v/>
      </c>
      <c r="C256" s="2" t="str">
        <f>IF(AND([1]TONGHOP!N256=$C$1,OR([1]TONGHOP!P256="LT",[1]TONGHOP!P256="TN"),[1]TONGHOP!J256=""),[1]TONGHOP!G256,"")</f>
        <v/>
      </c>
      <c r="D256" s="2" t="str">
        <f>IF(AND([1]TONGHOP!N256=$C$1,OR([1]TONGHOP!P256="LT",[1]TONGHOP!P256="TN"),[1]TONGHOP!J256=""),[1]TONGHOP!E256,"")</f>
        <v/>
      </c>
      <c r="E256" s="2" t="str">
        <f>IF(AND([1]TONGHOP!N256=$C$1,OR([1]TONGHOP!P256="LT",[1]TONGHOP!P256="TN"),[1]TONGHOP!J256=""),[1]TONGHOP!H256,"")</f>
        <v/>
      </c>
    </row>
    <row r="257" spans="1:5" customFormat="1" hidden="1" x14ac:dyDescent="0.25">
      <c r="A257" s="4" t="str">
        <f>IF(E257="","",SUBTOTAL(3,$E$2:$E257))</f>
        <v/>
      </c>
      <c r="B257" s="2" t="str">
        <f>IF(AND([1]TONGHOP!N257=$C$1,OR([1]TONGHOP!P257="LT",[1]TONGHOP!P257="TN"),[1]TONGHOP!J257=""),[1]TONGHOP!B257,"")</f>
        <v/>
      </c>
      <c r="C257" s="2" t="str">
        <f>IF(AND([1]TONGHOP!N257=$C$1,OR([1]TONGHOP!P257="LT",[1]TONGHOP!P257="TN"),[1]TONGHOP!J257=""),[1]TONGHOP!G257,"")</f>
        <v/>
      </c>
      <c r="D257" s="2" t="str">
        <f>IF(AND([1]TONGHOP!N257=$C$1,OR([1]TONGHOP!P257="LT",[1]TONGHOP!P257="TN"),[1]TONGHOP!J257=""),[1]TONGHOP!E257,"")</f>
        <v/>
      </c>
      <c r="E257" s="2" t="str">
        <f>IF(AND([1]TONGHOP!N257=$C$1,OR([1]TONGHOP!P257="LT",[1]TONGHOP!P257="TN"),[1]TONGHOP!J257=""),[1]TONGHOP!H257,"")</f>
        <v/>
      </c>
    </row>
    <row r="258" spans="1:5" customFormat="1" hidden="1" x14ac:dyDescent="0.25">
      <c r="A258" s="4" t="str">
        <f>IF(E258="","",SUBTOTAL(3,$E$2:$E258))</f>
        <v/>
      </c>
      <c r="B258" s="2" t="str">
        <f>IF(AND([1]TONGHOP!N258=$C$1,OR([1]TONGHOP!P258="LT",[1]TONGHOP!P258="TN"),[1]TONGHOP!J258=""),[1]TONGHOP!B258,"")</f>
        <v/>
      </c>
      <c r="C258" s="2" t="str">
        <f>IF(AND([1]TONGHOP!N258=$C$1,OR([1]TONGHOP!P258="LT",[1]TONGHOP!P258="TN"),[1]TONGHOP!J258=""),[1]TONGHOP!G258,"")</f>
        <v/>
      </c>
      <c r="D258" s="2" t="str">
        <f>IF(AND([1]TONGHOP!N258=$C$1,OR([1]TONGHOP!P258="LT",[1]TONGHOP!P258="TN"),[1]TONGHOP!J258=""),[1]TONGHOP!E258,"")</f>
        <v/>
      </c>
      <c r="E258" s="2" t="str">
        <f>IF(AND([1]TONGHOP!N258=$C$1,OR([1]TONGHOP!P258="LT",[1]TONGHOP!P258="TN"),[1]TONGHOP!J258=""),[1]TONGHOP!H258,"")</f>
        <v/>
      </c>
    </row>
    <row r="259" spans="1:5" customFormat="1" hidden="1" x14ac:dyDescent="0.25">
      <c r="A259" s="4" t="str">
        <f>IF(E259="","",SUBTOTAL(3,$E$2:$E259))</f>
        <v/>
      </c>
      <c r="B259" s="2" t="str">
        <f>IF(AND([1]TONGHOP!N259=$C$1,OR([1]TONGHOP!P259="LT",[1]TONGHOP!P259="TN"),[1]TONGHOP!J259=""),[1]TONGHOP!B259,"")</f>
        <v/>
      </c>
      <c r="C259" s="2" t="str">
        <f>IF(AND([1]TONGHOP!N259=$C$1,OR([1]TONGHOP!P259="LT",[1]TONGHOP!P259="TN"),[1]TONGHOP!J259=""),[1]TONGHOP!G259,"")</f>
        <v/>
      </c>
      <c r="D259" s="2" t="str">
        <f>IF(AND([1]TONGHOP!N259=$C$1,OR([1]TONGHOP!P259="LT",[1]TONGHOP!P259="TN"),[1]TONGHOP!J259=""),[1]TONGHOP!E259,"")</f>
        <v/>
      </c>
      <c r="E259" s="2" t="str">
        <f>IF(AND([1]TONGHOP!N259=$C$1,OR([1]TONGHOP!P259="LT",[1]TONGHOP!P259="TN"),[1]TONGHOP!J259=""),[1]TONGHOP!H259,"")</f>
        <v/>
      </c>
    </row>
    <row r="260" spans="1:5" customFormat="1" hidden="1" x14ac:dyDescent="0.25">
      <c r="A260" s="4" t="str">
        <f>IF(E260="","",SUBTOTAL(3,$E$2:$E260))</f>
        <v/>
      </c>
      <c r="B260" s="2" t="str">
        <f>IF(AND([1]TONGHOP!N260=$C$1,OR([1]TONGHOP!P260="LT",[1]TONGHOP!P260="TN"),[1]TONGHOP!J260=""),[1]TONGHOP!B260,"")</f>
        <v/>
      </c>
      <c r="C260" s="2" t="str">
        <f>IF(AND([1]TONGHOP!N260=$C$1,OR([1]TONGHOP!P260="LT",[1]TONGHOP!P260="TN"),[1]TONGHOP!J260=""),[1]TONGHOP!G260,"")</f>
        <v/>
      </c>
      <c r="D260" s="2" t="str">
        <f>IF(AND([1]TONGHOP!N260=$C$1,OR([1]TONGHOP!P260="LT",[1]TONGHOP!P260="TN"),[1]TONGHOP!J260=""),[1]TONGHOP!E260,"")</f>
        <v/>
      </c>
      <c r="E260" s="2" t="str">
        <f>IF(AND([1]TONGHOP!N260=$C$1,OR([1]TONGHOP!P260="LT",[1]TONGHOP!P260="TN"),[1]TONGHOP!J260=""),[1]TONGHOP!H260,"")</f>
        <v/>
      </c>
    </row>
    <row r="261" spans="1:5" customFormat="1" hidden="1" x14ac:dyDescent="0.25">
      <c r="A261" s="4" t="str">
        <f>IF(E261="","",SUBTOTAL(3,$E$2:$E261))</f>
        <v/>
      </c>
      <c r="B261" s="2" t="str">
        <f>IF(AND([1]TONGHOP!N261=$C$1,OR([1]TONGHOP!P261="LT",[1]TONGHOP!P261="TN"),[1]TONGHOP!J261=""),[1]TONGHOP!B261,"")</f>
        <v/>
      </c>
      <c r="C261" s="2" t="str">
        <f>IF(AND([1]TONGHOP!N261=$C$1,OR([1]TONGHOP!P261="LT",[1]TONGHOP!P261="TN"),[1]TONGHOP!J261=""),[1]TONGHOP!G261,"")</f>
        <v/>
      </c>
      <c r="D261" s="2" t="str">
        <f>IF(AND([1]TONGHOP!N261=$C$1,OR([1]TONGHOP!P261="LT",[1]TONGHOP!P261="TN"),[1]TONGHOP!J261=""),[1]TONGHOP!E261,"")</f>
        <v/>
      </c>
      <c r="E261" s="2" t="str">
        <f>IF(AND([1]TONGHOP!N261=$C$1,OR([1]TONGHOP!P261="LT",[1]TONGHOP!P261="TN"),[1]TONGHOP!J261=""),[1]TONGHOP!H261,"")</f>
        <v/>
      </c>
    </row>
    <row r="262" spans="1:5" x14ac:dyDescent="0.25">
      <c r="A262" s="9">
        <f>IF(E262="","",SUBTOTAL(3,$E$2:$E262))</f>
        <v>13</v>
      </c>
      <c r="B262" s="10">
        <f>IF(AND([1]TONGHOP!N262=$C$1,OR([1]TONGHOP!P262="LT",[1]TONGHOP!P262="TN"),[1]TONGHOP!J262=""),[1]TONGHOP!B262,"")</f>
        <v>20161230</v>
      </c>
      <c r="C262" s="10" t="str">
        <f>IF(AND([1]TONGHOP!N262=$C$1,OR([1]TONGHOP!P262="LT",[1]TONGHOP!P262="TN"),[1]TONGHOP!J262=""),[1]TONGHOP!G262,"")</f>
        <v>Sức bền vật liệu</v>
      </c>
      <c r="D262" s="10" t="str">
        <f>IF(AND([1]TONGHOP!N262=$C$1,OR([1]TONGHOP!P262="LT",[1]TONGHOP!P262="TN"),[1]TONGHOP!J262=""),[1]TONGHOP!E262,"")</f>
        <v>15CĐ-LTÔTÔ</v>
      </c>
      <c r="E262" s="10" t="str">
        <f>IF(AND([1]TONGHOP!N262=$C$1,OR([1]TONGHOP!P262="LT",[1]TONGHOP!P262="TN"),[1]TONGHOP!J262=""),[1]TONGHOP!H262,"")</f>
        <v>Nguyễn Tiến Nhân</v>
      </c>
    </row>
    <row r="263" spans="1:5" customFormat="1" hidden="1" x14ac:dyDescent="0.25">
      <c r="A263" s="4" t="str">
        <f>IF(E263="","",SUBTOTAL(3,$E$2:$E263))</f>
        <v/>
      </c>
      <c r="B263" s="2" t="str">
        <f>IF(AND([1]TONGHOP!N263=$C$1,OR([1]TONGHOP!P263="LT",[1]TONGHOP!P263="TN"),[1]TONGHOP!J263=""),[1]TONGHOP!B263,"")</f>
        <v/>
      </c>
      <c r="C263" s="2" t="str">
        <f>IF(AND([1]TONGHOP!N263=$C$1,OR([1]TONGHOP!P263="LT",[1]TONGHOP!P263="TN"),[1]TONGHOP!J263=""),[1]TONGHOP!G263,"")</f>
        <v/>
      </c>
      <c r="D263" s="2" t="str">
        <f>IF(AND([1]TONGHOP!N263=$C$1,OR([1]TONGHOP!P263="LT",[1]TONGHOP!P263="TN"),[1]TONGHOP!J263=""),[1]TONGHOP!E263,"")</f>
        <v/>
      </c>
      <c r="E263" s="2" t="str">
        <f>IF(AND([1]TONGHOP!N263=$C$1,OR([1]TONGHOP!P263="LT",[1]TONGHOP!P263="TN"),[1]TONGHOP!J263=""),[1]TONGHOP!H263,"")</f>
        <v/>
      </c>
    </row>
    <row r="264" spans="1:5" customFormat="1" hidden="1" x14ac:dyDescent="0.25">
      <c r="A264" s="4" t="str">
        <f>IF(E264="","",SUBTOTAL(3,$E$2:$E264))</f>
        <v/>
      </c>
      <c r="B264" s="2" t="str">
        <f>IF(AND([1]TONGHOP!N264=$C$1,OR([1]TONGHOP!P264="LT",[1]TONGHOP!P264="TN"),[1]TONGHOP!J264=""),[1]TONGHOP!B264,"")</f>
        <v/>
      </c>
      <c r="C264" s="2" t="str">
        <f>IF(AND([1]TONGHOP!N264=$C$1,OR([1]TONGHOP!P264="LT",[1]TONGHOP!P264="TN"),[1]TONGHOP!J264=""),[1]TONGHOP!G264,"")</f>
        <v/>
      </c>
      <c r="D264" s="2" t="str">
        <f>IF(AND([1]TONGHOP!N264=$C$1,OR([1]TONGHOP!P264="LT",[1]TONGHOP!P264="TN"),[1]TONGHOP!J264=""),[1]TONGHOP!E264,"")</f>
        <v/>
      </c>
      <c r="E264" s="2" t="str">
        <f>IF(AND([1]TONGHOP!N264=$C$1,OR([1]TONGHOP!P264="LT",[1]TONGHOP!P264="TN"),[1]TONGHOP!J264=""),[1]TONGHOP!H264,"")</f>
        <v/>
      </c>
    </row>
    <row r="265" spans="1:5" customFormat="1" hidden="1" x14ac:dyDescent="0.25">
      <c r="A265" s="4" t="str">
        <f>IF(E265="","",SUBTOTAL(3,$E$2:$E265))</f>
        <v/>
      </c>
      <c r="B265" s="2" t="str">
        <f>IF(AND([1]TONGHOP!N265=$C$1,OR([1]TONGHOP!P265="LT",[1]TONGHOP!P265="TN"),[1]TONGHOP!J265=""),[1]TONGHOP!B265,"")</f>
        <v/>
      </c>
      <c r="C265" s="2" t="str">
        <f>IF(AND([1]TONGHOP!N265=$C$1,OR([1]TONGHOP!P265="LT",[1]TONGHOP!P265="TN"),[1]TONGHOP!J265=""),[1]TONGHOP!G265,"")</f>
        <v/>
      </c>
      <c r="D265" s="2" t="str">
        <f>IF(AND([1]TONGHOP!N265=$C$1,OR([1]TONGHOP!P265="LT",[1]TONGHOP!P265="TN"),[1]TONGHOP!J265=""),[1]TONGHOP!E265,"")</f>
        <v/>
      </c>
      <c r="E265" s="2" t="str">
        <f>IF(AND([1]TONGHOP!N265=$C$1,OR([1]TONGHOP!P265="LT",[1]TONGHOP!P265="TN"),[1]TONGHOP!J265=""),[1]TONGHOP!H265,"")</f>
        <v/>
      </c>
    </row>
    <row r="266" spans="1:5" customFormat="1" hidden="1" x14ac:dyDescent="0.25">
      <c r="A266" s="4" t="str">
        <f>IF(E266="","",SUBTOTAL(3,$E$2:$E266))</f>
        <v/>
      </c>
      <c r="B266" s="2" t="str">
        <f>IF(AND([1]TONGHOP!N266=$C$1,OR([1]TONGHOP!P266="LT",[1]TONGHOP!P266="TN"),[1]TONGHOP!J266=""),[1]TONGHOP!B266,"")</f>
        <v/>
      </c>
      <c r="C266" s="2" t="str">
        <f>IF(AND([1]TONGHOP!N266=$C$1,OR([1]TONGHOP!P266="LT",[1]TONGHOP!P266="TN"),[1]TONGHOP!J266=""),[1]TONGHOP!G266,"")</f>
        <v/>
      </c>
      <c r="D266" s="2" t="str">
        <f>IF(AND([1]TONGHOP!N266=$C$1,OR([1]TONGHOP!P266="LT",[1]TONGHOP!P266="TN"),[1]TONGHOP!J266=""),[1]TONGHOP!E266,"")</f>
        <v/>
      </c>
      <c r="E266" s="2" t="str">
        <f>IF(AND([1]TONGHOP!N266=$C$1,OR([1]TONGHOP!P266="LT",[1]TONGHOP!P266="TN"),[1]TONGHOP!J266=""),[1]TONGHOP!H266,"")</f>
        <v/>
      </c>
    </row>
    <row r="267" spans="1:5" customFormat="1" hidden="1" x14ac:dyDescent="0.25">
      <c r="A267" s="4" t="str">
        <f>IF(E267="","",SUBTOTAL(3,$E$2:$E267))</f>
        <v/>
      </c>
      <c r="B267" s="2" t="str">
        <f>IF(AND([1]TONGHOP!N267=$C$1,OR([1]TONGHOP!P267="LT",[1]TONGHOP!P267="TN"),[1]TONGHOP!J267=""),[1]TONGHOP!B267,"")</f>
        <v/>
      </c>
      <c r="C267" s="2" t="str">
        <f>IF(AND([1]TONGHOP!N267=$C$1,OR([1]TONGHOP!P267="LT",[1]TONGHOP!P267="TN"),[1]TONGHOP!J267=""),[1]TONGHOP!G267,"")</f>
        <v/>
      </c>
      <c r="D267" s="2" t="str">
        <f>IF(AND([1]TONGHOP!N267=$C$1,OR([1]TONGHOP!P267="LT",[1]TONGHOP!P267="TN"),[1]TONGHOP!J267=""),[1]TONGHOP!E267,"")</f>
        <v/>
      </c>
      <c r="E267" s="2" t="str">
        <f>IF(AND([1]TONGHOP!N267=$C$1,OR([1]TONGHOP!P267="LT",[1]TONGHOP!P267="TN"),[1]TONGHOP!J267=""),[1]TONGHOP!H267,"")</f>
        <v/>
      </c>
    </row>
    <row r="268" spans="1:5" customFormat="1" hidden="1" x14ac:dyDescent="0.25">
      <c r="A268" s="4" t="str">
        <f>IF(E268="","",SUBTOTAL(3,$E$2:$E268))</f>
        <v/>
      </c>
      <c r="B268" s="2" t="str">
        <f>IF(AND([1]TONGHOP!N268=$C$1,OR([1]TONGHOP!P268="LT",[1]TONGHOP!P268="TN"),[1]TONGHOP!J268=""),[1]TONGHOP!B268,"")</f>
        <v/>
      </c>
      <c r="C268" s="2" t="str">
        <f>IF(AND([1]TONGHOP!N268=$C$1,OR([1]TONGHOP!P268="LT",[1]TONGHOP!P268="TN"),[1]TONGHOP!J268=""),[1]TONGHOP!G268,"")</f>
        <v/>
      </c>
      <c r="D268" s="2" t="str">
        <f>IF(AND([1]TONGHOP!N268=$C$1,OR([1]TONGHOP!P268="LT",[1]TONGHOP!P268="TN"),[1]TONGHOP!J268=""),[1]TONGHOP!E268,"")</f>
        <v/>
      </c>
      <c r="E268" s="2" t="str">
        <f>IF(AND([1]TONGHOP!N268=$C$1,OR([1]TONGHOP!P268="LT",[1]TONGHOP!P268="TN"),[1]TONGHOP!J268=""),[1]TONGHOP!H268,"")</f>
        <v/>
      </c>
    </row>
    <row r="269" spans="1:5" customFormat="1" hidden="1" x14ac:dyDescent="0.25">
      <c r="A269" s="4" t="str">
        <f>IF(E269="","",SUBTOTAL(3,$E$2:$E269))</f>
        <v/>
      </c>
      <c r="B269" s="2" t="str">
        <f>IF(AND([1]TONGHOP!N269=$C$1,OR([1]TONGHOP!P269="LT",[1]TONGHOP!P269="TN"),[1]TONGHOP!J269=""),[1]TONGHOP!B269,"")</f>
        <v/>
      </c>
      <c r="C269" s="2" t="str">
        <f>IF(AND([1]TONGHOP!N269=$C$1,OR([1]TONGHOP!P269="LT",[1]TONGHOP!P269="TN"),[1]TONGHOP!J269=""),[1]TONGHOP!G269,"")</f>
        <v/>
      </c>
      <c r="D269" s="2" t="str">
        <f>IF(AND([1]TONGHOP!N269=$C$1,OR([1]TONGHOP!P269="LT",[1]TONGHOP!P269="TN"),[1]TONGHOP!J269=""),[1]TONGHOP!E269,"")</f>
        <v/>
      </c>
      <c r="E269" s="2" t="str">
        <f>IF(AND([1]TONGHOP!N269=$C$1,OR([1]TONGHOP!P269="LT",[1]TONGHOP!P269="TN"),[1]TONGHOP!J269=""),[1]TONGHOP!H269,"")</f>
        <v/>
      </c>
    </row>
    <row r="270" spans="1:5" customFormat="1" hidden="1" x14ac:dyDescent="0.25">
      <c r="A270" s="4" t="str">
        <f>IF(E270="","",SUBTOTAL(3,$E$2:$E270))</f>
        <v/>
      </c>
      <c r="B270" s="2" t="str">
        <f>IF(AND([1]TONGHOP!N270=$C$1,OR([1]TONGHOP!P270="LT",[1]TONGHOP!P270="TN"),[1]TONGHOP!J270=""),[1]TONGHOP!B270,"")</f>
        <v/>
      </c>
      <c r="C270" s="2" t="str">
        <f>IF(AND([1]TONGHOP!N270=$C$1,OR([1]TONGHOP!P270="LT",[1]TONGHOP!P270="TN"),[1]TONGHOP!J270=""),[1]TONGHOP!G270,"")</f>
        <v/>
      </c>
      <c r="D270" s="2" t="str">
        <f>IF(AND([1]TONGHOP!N270=$C$1,OR([1]TONGHOP!P270="LT",[1]TONGHOP!P270="TN"),[1]TONGHOP!J270=""),[1]TONGHOP!E270,"")</f>
        <v/>
      </c>
      <c r="E270" s="2" t="str">
        <f>IF(AND([1]TONGHOP!N270=$C$1,OR([1]TONGHOP!P270="LT",[1]TONGHOP!P270="TN"),[1]TONGHOP!J270=""),[1]TONGHOP!H270,"")</f>
        <v/>
      </c>
    </row>
    <row r="271" spans="1:5" customFormat="1" hidden="1" x14ac:dyDescent="0.25">
      <c r="A271" s="4" t="str">
        <f>IF(E271="","",SUBTOTAL(3,$E$2:$E271))</f>
        <v/>
      </c>
      <c r="B271" s="2" t="str">
        <f>IF(AND([1]TONGHOP!N271=$C$1,OR([1]TONGHOP!P271="LT",[1]TONGHOP!P271="TN"),[1]TONGHOP!J271=""),[1]TONGHOP!B271,"")</f>
        <v/>
      </c>
      <c r="C271" s="2" t="str">
        <f>IF(AND([1]TONGHOP!N271=$C$1,OR([1]TONGHOP!P271="LT",[1]TONGHOP!P271="TN"),[1]TONGHOP!J271=""),[1]TONGHOP!G271,"")</f>
        <v/>
      </c>
      <c r="D271" s="2" t="str">
        <f>IF(AND([1]TONGHOP!N271=$C$1,OR([1]TONGHOP!P271="LT",[1]TONGHOP!P271="TN"),[1]TONGHOP!J271=""),[1]TONGHOP!E271,"")</f>
        <v/>
      </c>
      <c r="E271" s="2" t="str">
        <f>IF(AND([1]TONGHOP!N271=$C$1,OR([1]TONGHOP!P271="LT",[1]TONGHOP!P271="TN"),[1]TONGHOP!J271=""),[1]TONGHOP!H271,"")</f>
        <v/>
      </c>
    </row>
    <row r="272" spans="1:5" customFormat="1" hidden="1" x14ac:dyDescent="0.25">
      <c r="A272" s="4" t="str">
        <f>IF(E272="","",SUBTOTAL(3,$E$2:$E272))</f>
        <v/>
      </c>
      <c r="B272" s="2" t="str">
        <f>IF(AND([1]TONGHOP!N272=$C$1,OR([1]TONGHOP!P272="LT",[1]TONGHOP!P272="TN"),[1]TONGHOP!J272=""),[1]TONGHOP!B272,"")</f>
        <v/>
      </c>
      <c r="C272" s="2" t="str">
        <f>IF(AND([1]TONGHOP!N272=$C$1,OR([1]TONGHOP!P272="LT",[1]TONGHOP!P272="TN"),[1]TONGHOP!J272=""),[1]TONGHOP!G272,"")</f>
        <v/>
      </c>
      <c r="D272" s="2" t="str">
        <f>IF(AND([1]TONGHOP!N272=$C$1,OR([1]TONGHOP!P272="LT",[1]TONGHOP!P272="TN"),[1]TONGHOP!J272=""),[1]TONGHOP!E272,"")</f>
        <v/>
      </c>
      <c r="E272" s="2" t="str">
        <f>IF(AND([1]TONGHOP!N272=$C$1,OR([1]TONGHOP!P272="LT",[1]TONGHOP!P272="TN"),[1]TONGHOP!J272=""),[1]TONGHOP!H272,"")</f>
        <v/>
      </c>
    </row>
    <row r="273" spans="1:5" customFormat="1" hidden="1" x14ac:dyDescent="0.25">
      <c r="A273" s="4" t="str">
        <f>IF(E273="","",SUBTOTAL(3,$E$2:$E273))</f>
        <v/>
      </c>
      <c r="B273" s="2" t="str">
        <f>IF(AND([1]TONGHOP!N273=$C$1,OR([1]TONGHOP!P273="LT",[1]TONGHOP!P273="TN"),[1]TONGHOP!J273=""),[1]TONGHOP!B273,"")</f>
        <v/>
      </c>
      <c r="C273" s="2" t="str">
        <f>IF(AND([1]TONGHOP!N273=$C$1,OR([1]TONGHOP!P273="LT",[1]TONGHOP!P273="TN"),[1]TONGHOP!J273=""),[1]TONGHOP!G273,"")</f>
        <v/>
      </c>
      <c r="D273" s="2" t="str">
        <f>IF(AND([1]TONGHOP!N273=$C$1,OR([1]TONGHOP!P273="LT",[1]TONGHOP!P273="TN"),[1]TONGHOP!J273=""),[1]TONGHOP!E273,"")</f>
        <v/>
      </c>
      <c r="E273" s="2" t="str">
        <f>IF(AND([1]TONGHOP!N273=$C$1,OR([1]TONGHOP!P273="LT",[1]TONGHOP!P273="TN"),[1]TONGHOP!J273=""),[1]TONGHOP!H273,"")</f>
        <v/>
      </c>
    </row>
    <row r="274" spans="1:5" customFormat="1" hidden="1" x14ac:dyDescent="0.25">
      <c r="A274" s="4" t="str">
        <f>IF(E274="","",SUBTOTAL(3,$E$2:$E274))</f>
        <v/>
      </c>
      <c r="B274" s="2" t="str">
        <f>IF(AND([1]TONGHOP!N274=$C$1,OR([1]TONGHOP!P274="LT",[1]TONGHOP!P274="TN"),[1]TONGHOP!J274=""),[1]TONGHOP!B274,"")</f>
        <v/>
      </c>
      <c r="C274" s="2" t="str">
        <f>IF(AND([1]TONGHOP!N274=$C$1,OR([1]TONGHOP!P274="LT",[1]TONGHOP!P274="TN"),[1]TONGHOP!J274=""),[1]TONGHOP!G274,"")</f>
        <v/>
      </c>
      <c r="D274" s="2" t="str">
        <f>IF(AND([1]TONGHOP!N274=$C$1,OR([1]TONGHOP!P274="LT",[1]TONGHOP!P274="TN"),[1]TONGHOP!J274=""),[1]TONGHOP!E274,"")</f>
        <v/>
      </c>
      <c r="E274" s="2" t="str">
        <f>IF(AND([1]TONGHOP!N274=$C$1,OR([1]TONGHOP!P274="LT",[1]TONGHOP!P274="TN"),[1]TONGHOP!J274=""),[1]TONGHOP!H274,"")</f>
        <v/>
      </c>
    </row>
    <row r="275" spans="1:5" customFormat="1" hidden="1" x14ac:dyDescent="0.25">
      <c r="A275" s="4" t="str">
        <f>IF(E275="","",SUBTOTAL(3,$E$2:$E275))</f>
        <v/>
      </c>
      <c r="B275" s="2" t="str">
        <f>IF(AND([1]TONGHOP!N275=$C$1,OR([1]TONGHOP!P275="LT",[1]TONGHOP!P275="TN"),[1]TONGHOP!J275=""),[1]TONGHOP!B275,"")</f>
        <v/>
      </c>
      <c r="C275" s="2" t="str">
        <f>IF(AND([1]TONGHOP!N275=$C$1,OR([1]TONGHOP!P275="LT",[1]TONGHOP!P275="TN"),[1]TONGHOP!J275=""),[1]TONGHOP!G275,"")</f>
        <v/>
      </c>
      <c r="D275" s="2" t="str">
        <f>IF(AND([1]TONGHOP!N275=$C$1,OR([1]TONGHOP!P275="LT",[1]TONGHOP!P275="TN"),[1]TONGHOP!J275=""),[1]TONGHOP!E275,"")</f>
        <v/>
      </c>
      <c r="E275" s="2" t="str">
        <f>IF(AND([1]TONGHOP!N275=$C$1,OR([1]TONGHOP!P275="LT",[1]TONGHOP!P275="TN"),[1]TONGHOP!J275=""),[1]TONGHOP!H275,"")</f>
        <v/>
      </c>
    </row>
    <row r="276" spans="1:5" customFormat="1" hidden="1" x14ac:dyDescent="0.25">
      <c r="A276" s="4" t="str">
        <f>IF(E276="","",SUBTOTAL(3,$E$2:$E276))</f>
        <v/>
      </c>
      <c r="B276" s="2" t="str">
        <f>IF(AND([1]TONGHOP!N276=$C$1,OR([1]TONGHOP!P276="LT",[1]TONGHOP!P276="TN"),[1]TONGHOP!J276=""),[1]TONGHOP!B276,"")</f>
        <v/>
      </c>
      <c r="C276" s="2" t="str">
        <f>IF(AND([1]TONGHOP!N276=$C$1,OR([1]TONGHOP!P276="LT",[1]TONGHOP!P276="TN"),[1]TONGHOP!J276=""),[1]TONGHOP!G276,"")</f>
        <v/>
      </c>
      <c r="D276" s="2" t="str">
        <f>IF(AND([1]TONGHOP!N276=$C$1,OR([1]TONGHOP!P276="LT",[1]TONGHOP!P276="TN"),[1]TONGHOP!J276=""),[1]TONGHOP!E276,"")</f>
        <v/>
      </c>
      <c r="E276" s="2" t="str">
        <f>IF(AND([1]TONGHOP!N276=$C$1,OR([1]TONGHOP!P276="LT",[1]TONGHOP!P276="TN"),[1]TONGHOP!J276=""),[1]TONGHOP!H276,"")</f>
        <v/>
      </c>
    </row>
    <row r="277" spans="1:5" customFormat="1" hidden="1" x14ac:dyDescent="0.25">
      <c r="A277" s="4" t="str">
        <f>IF(E277="","",SUBTOTAL(3,$E$2:$E277))</f>
        <v/>
      </c>
      <c r="B277" s="2" t="str">
        <f>IF(AND([1]TONGHOP!N277=$C$1,OR([1]TONGHOP!P277="LT",[1]TONGHOP!P277="TN"),[1]TONGHOP!J277=""),[1]TONGHOP!B277,"")</f>
        <v/>
      </c>
      <c r="C277" s="2" t="str">
        <f>IF(AND([1]TONGHOP!N277=$C$1,OR([1]TONGHOP!P277="LT",[1]TONGHOP!P277="TN"),[1]TONGHOP!J277=""),[1]TONGHOP!G277,"")</f>
        <v/>
      </c>
      <c r="D277" s="2" t="str">
        <f>IF(AND([1]TONGHOP!N277=$C$1,OR([1]TONGHOP!P277="LT",[1]TONGHOP!P277="TN"),[1]TONGHOP!J277=""),[1]TONGHOP!E277,"")</f>
        <v/>
      </c>
      <c r="E277" s="2" t="str">
        <f>IF(AND([1]TONGHOP!N277=$C$1,OR([1]TONGHOP!P277="LT",[1]TONGHOP!P277="TN"),[1]TONGHOP!J277=""),[1]TONGHOP!H277,"")</f>
        <v/>
      </c>
    </row>
    <row r="278" spans="1:5" customFormat="1" hidden="1" x14ac:dyDescent="0.25">
      <c r="A278" s="4" t="str">
        <f>IF(E278="","",SUBTOTAL(3,$E$2:$E278))</f>
        <v/>
      </c>
      <c r="B278" s="2" t="str">
        <f>IF(AND([1]TONGHOP!N278=$C$1,OR([1]TONGHOP!P278="LT",[1]TONGHOP!P278="TN"),[1]TONGHOP!J278=""),[1]TONGHOP!B278,"")</f>
        <v/>
      </c>
      <c r="C278" s="2" t="str">
        <f>IF(AND([1]TONGHOP!N278=$C$1,OR([1]TONGHOP!P278="LT",[1]TONGHOP!P278="TN"),[1]TONGHOP!J278=""),[1]TONGHOP!G278,"")</f>
        <v/>
      </c>
      <c r="D278" s="2" t="str">
        <f>IF(AND([1]TONGHOP!N278=$C$1,OR([1]TONGHOP!P278="LT",[1]TONGHOP!P278="TN"),[1]TONGHOP!J278=""),[1]TONGHOP!E278,"")</f>
        <v/>
      </c>
      <c r="E278" s="2" t="str">
        <f>IF(AND([1]TONGHOP!N278=$C$1,OR([1]TONGHOP!P278="LT",[1]TONGHOP!P278="TN"),[1]TONGHOP!J278=""),[1]TONGHOP!H278,"")</f>
        <v/>
      </c>
    </row>
    <row r="279" spans="1:5" customFormat="1" hidden="1" x14ac:dyDescent="0.25">
      <c r="A279" s="4" t="str">
        <f>IF(E279="","",SUBTOTAL(3,$E$2:$E279))</f>
        <v/>
      </c>
      <c r="B279" s="2" t="str">
        <f>IF(AND([1]TONGHOP!N279=$C$1,OR([1]TONGHOP!P279="LT",[1]TONGHOP!P279="TN"),[1]TONGHOP!J279=""),[1]TONGHOP!B279,"")</f>
        <v/>
      </c>
      <c r="C279" s="2" t="str">
        <f>IF(AND([1]TONGHOP!N279=$C$1,OR([1]TONGHOP!P279="LT",[1]TONGHOP!P279="TN"),[1]TONGHOP!J279=""),[1]TONGHOP!G279,"")</f>
        <v/>
      </c>
      <c r="D279" s="2" t="str">
        <f>IF(AND([1]TONGHOP!N279=$C$1,OR([1]TONGHOP!P279="LT",[1]TONGHOP!P279="TN"),[1]TONGHOP!J279=""),[1]TONGHOP!E279,"")</f>
        <v/>
      </c>
      <c r="E279" s="2" t="str">
        <f>IF(AND([1]TONGHOP!N279=$C$1,OR([1]TONGHOP!P279="LT",[1]TONGHOP!P279="TN"),[1]TONGHOP!J279=""),[1]TONGHOP!H279,"")</f>
        <v/>
      </c>
    </row>
    <row r="280" spans="1:5" customFormat="1" hidden="1" x14ac:dyDescent="0.25">
      <c r="A280" s="4" t="str">
        <f>IF(E280="","",SUBTOTAL(3,$E$2:$E280))</f>
        <v/>
      </c>
      <c r="B280" s="2" t="str">
        <f>IF(AND([1]TONGHOP!N280=$C$1,OR([1]TONGHOP!P280="LT",[1]TONGHOP!P280="TN"),[1]TONGHOP!J280=""),[1]TONGHOP!B280,"")</f>
        <v/>
      </c>
      <c r="C280" s="2" t="str">
        <f>IF(AND([1]TONGHOP!N280=$C$1,OR([1]TONGHOP!P280="LT",[1]TONGHOP!P280="TN"),[1]TONGHOP!J280=""),[1]TONGHOP!G280,"")</f>
        <v/>
      </c>
      <c r="D280" s="2" t="str">
        <f>IF(AND([1]TONGHOP!N280=$C$1,OR([1]TONGHOP!P280="LT",[1]TONGHOP!P280="TN"),[1]TONGHOP!J280=""),[1]TONGHOP!E280,"")</f>
        <v/>
      </c>
      <c r="E280" s="2" t="str">
        <f>IF(AND([1]TONGHOP!N280=$C$1,OR([1]TONGHOP!P280="LT",[1]TONGHOP!P280="TN"),[1]TONGHOP!J280=""),[1]TONGHOP!H280,"")</f>
        <v/>
      </c>
    </row>
    <row r="281" spans="1:5" customFormat="1" hidden="1" x14ac:dyDescent="0.25">
      <c r="A281" s="4" t="str">
        <f>IF(E281="","",SUBTOTAL(3,$E$2:$E281))</f>
        <v/>
      </c>
      <c r="B281" s="2" t="str">
        <f>IF(AND([1]TONGHOP!N281=$C$1,OR([1]TONGHOP!P281="LT",[1]TONGHOP!P281="TN"),[1]TONGHOP!J281=""),[1]TONGHOP!B281,"")</f>
        <v/>
      </c>
      <c r="C281" s="2" t="str">
        <f>IF(AND([1]TONGHOP!N281=$C$1,OR([1]TONGHOP!P281="LT",[1]TONGHOP!P281="TN"),[1]TONGHOP!J281=""),[1]TONGHOP!G281,"")</f>
        <v/>
      </c>
      <c r="D281" s="2" t="str">
        <f>IF(AND([1]TONGHOP!N281=$C$1,OR([1]TONGHOP!P281="LT",[1]TONGHOP!P281="TN"),[1]TONGHOP!J281=""),[1]TONGHOP!E281,"")</f>
        <v/>
      </c>
      <c r="E281" s="2" t="str">
        <f>IF(AND([1]TONGHOP!N281=$C$1,OR([1]TONGHOP!P281="LT",[1]TONGHOP!P281="TN"),[1]TONGHOP!J281=""),[1]TONGHOP!H281,"")</f>
        <v/>
      </c>
    </row>
    <row r="282" spans="1:5" customFormat="1" hidden="1" x14ac:dyDescent="0.25">
      <c r="A282" s="4" t="str">
        <f>IF(E282="","",SUBTOTAL(3,$E$2:$E282))</f>
        <v/>
      </c>
      <c r="B282" s="2" t="str">
        <f>IF(AND([1]TONGHOP!N282=$C$1,OR([1]TONGHOP!P282="LT",[1]TONGHOP!P282="TN"),[1]TONGHOP!J282=""),[1]TONGHOP!B282,"")</f>
        <v/>
      </c>
      <c r="C282" s="2" t="str">
        <f>IF(AND([1]TONGHOP!N282=$C$1,OR([1]TONGHOP!P282="LT",[1]TONGHOP!P282="TN"),[1]TONGHOP!J282=""),[1]TONGHOP!G282,"")</f>
        <v/>
      </c>
      <c r="D282" s="2" t="str">
        <f>IF(AND([1]TONGHOP!N282=$C$1,OR([1]TONGHOP!P282="LT",[1]TONGHOP!P282="TN"),[1]TONGHOP!J282=""),[1]TONGHOP!E282,"")</f>
        <v/>
      </c>
      <c r="E282" s="2" t="str">
        <f>IF(AND([1]TONGHOP!N282=$C$1,OR([1]TONGHOP!P282="LT",[1]TONGHOP!P282="TN"),[1]TONGHOP!J282=""),[1]TONGHOP!H282,"")</f>
        <v/>
      </c>
    </row>
    <row r="283" spans="1:5" customFormat="1" hidden="1" x14ac:dyDescent="0.25">
      <c r="A283" s="4" t="str">
        <f>IF(E283="","",SUBTOTAL(3,$E$2:$E283))</f>
        <v/>
      </c>
      <c r="B283" s="2" t="str">
        <f>IF(AND([1]TONGHOP!N283=$C$1,OR([1]TONGHOP!P283="LT",[1]TONGHOP!P283="TN"),[1]TONGHOP!J283=""),[1]TONGHOP!B283,"")</f>
        <v/>
      </c>
      <c r="C283" s="2" t="str">
        <f>IF(AND([1]TONGHOP!N283=$C$1,OR([1]TONGHOP!P283="LT",[1]TONGHOP!P283="TN"),[1]TONGHOP!J283=""),[1]TONGHOP!G283,"")</f>
        <v/>
      </c>
      <c r="D283" s="2" t="str">
        <f>IF(AND([1]TONGHOP!N283=$C$1,OR([1]TONGHOP!P283="LT",[1]TONGHOP!P283="TN"),[1]TONGHOP!J283=""),[1]TONGHOP!E283,"")</f>
        <v/>
      </c>
      <c r="E283" s="2" t="str">
        <f>IF(AND([1]TONGHOP!N283=$C$1,OR([1]TONGHOP!P283="LT",[1]TONGHOP!P283="TN"),[1]TONGHOP!J283=""),[1]TONGHOP!H283,"")</f>
        <v/>
      </c>
    </row>
    <row r="284" spans="1:5" customFormat="1" hidden="1" x14ac:dyDescent="0.25">
      <c r="A284" s="4" t="str">
        <f>IF(E284="","",SUBTOTAL(3,$E$2:$E284))</f>
        <v/>
      </c>
      <c r="B284" s="2" t="str">
        <f>IF(AND([1]TONGHOP!N284=$C$1,OR([1]TONGHOP!P284="LT",[1]TONGHOP!P284="TN"),[1]TONGHOP!J284=""),[1]TONGHOP!B284,"")</f>
        <v/>
      </c>
      <c r="C284" s="2" t="str">
        <f>IF(AND([1]TONGHOP!N284=$C$1,OR([1]TONGHOP!P284="LT",[1]TONGHOP!P284="TN"),[1]TONGHOP!J284=""),[1]TONGHOP!G284,"")</f>
        <v/>
      </c>
      <c r="D284" s="2" t="str">
        <f>IF(AND([1]TONGHOP!N284=$C$1,OR([1]TONGHOP!P284="LT",[1]TONGHOP!P284="TN"),[1]TONGHOP!J284=""),[1]TONGHOP!E284,"")</f>
        <v/>
      </c>
      <c r="E284" s="2" t="str">
        <f>IF(AND([1]TONGHOP!N284=$C$1,OR([1]TONGHOP!P284="LT",[1]TONGHOP!P284="TN"),[1]TONGHOP!J284=""),[1]TONGHOP!H284,"")</f>
        <v/>
      </c>
    </row>
    <row r="285" spans="1:5" customFormat="1" hidden="1" x14ac:dyDescent="0.25">
      <c r="A285" s="4" t="str">
        <f>IF(E285="","",SUBTOTAL(3,$E$2:$E285))</f>
        <v/>
      </c>
      <c r="B285" s="2" t="str">
        <f>IF(AND([1]TONGHOP!N285=$C$1,OR([1]TONGHOP!P285="LT",[1]TONGHOP!P285="TN"),[1]TONGHOP!J285=""),[1]TONGHOP!B285,"")</f>
        <v/>
      </c>
      <c r="C285" s="2" t="str">
        <f>IF(AND([1]TONGHOP!N285=$C$1,OR([1]TONGHOP!P285="LT",[1]TONGHOP!P285="TN"),[1]TONGHOP!J285=""),[1]TONGHOP!G285,"")</f>
        <v/>
      </c>
      <c r="D285" s="2" t="str">
        <f>IF(AND([1]TONGHOP!N285=$C$1,OR([1]TONGHOP!P285="LT",[1]TONGHOP!P285="TN"),[1]TONGHOP!J285=""),[1]TONGHOP!E285,"")</f>
        <v/>
      </c>
      <c r="E285" s="2" t="str">
        <f>IF(AND([1]TONGHOP!N285=$C$1,OR([1]TONGHOP!P285="LT",[1]TONGHOP!P285="TN"),[1]TONGHOP!J285=""),[1]TONGHOP!H285,"")</f>
        <v/>
      </c>
    </row>
    <row r="286" spans="1:5" customFormat="1" hidden="1" x14ac:dyDescent="0.25">
      <c r="A286" s="4" t="str">
        <f>IF(E286="","",SUBTOTAL(3,$E$2:$E286))</f>
        <v/>
      </c>
      <c r="B286" s="2" t="str">
        <f>IF(AND([1]TONGHOP!N286=$C$1,OR([1]TONGHOP!P286="LT",[1]TONGHOP!P286="TN"),[1]TONGHOP!J286=""),[1]TONGHOP!B286,"")</f>
        <v/>
      </c>
      <c r="C286" s="2" t="str">
        <f>IF(AND([1]TONGHOP!N286=$C$1,OR([1]TONGHOP!P286="LT",[1]TONGHOP!P286="TN"),[1]TONGHOP!J286=""),[1]TONGHOP!G286,"")</f>
        <v/>
      </c>
      <c r="D286" s="2" t="str">
        <f>IF(AND([1]TONGHOP!N286=$C$1,OR([1]TONGHOP!P286="LT",[1]TONGHOP!P286="TN"),[1]TONGHOP!J286=""),[1]TONGHOP!E286,"")</f>
        <v/>
      </c>
      <c r="E286" s="2" t="str">
        <f>IF(AND([1]TONGHOP!N286=$C$1,OR([1]TONGHOP!P286="LT",[1]TONGHOP!P286="TN"),[1]TONGHOP!J286=""),[1]TONGHOP!H286,"")</f>
        <v/>
      </c>
    </row>
    <row r="287" spans="1:5" customFormat="1" hidden="1" x14ac:dyDescent="0.25">
      <c r="A287" s="4" t="str">
        <f>IF(E287="","",SUBTOTAL(3,$E$2:$E287))</f>
        <v/>
      </c>
      <c r="B287" s="2" t="str">
        <f>IF(AND([1]TONGHOP!N287=$C$1,OR([1]TONGHOP!P287="LT",[1]TONGHOP!P287="TN"),[1]TONGHOP!J287=""),[1]TONGHOP!B287,"")</f>
        <v/>
      </c>
      <c r="C287" s="2" t="str">
        <f>IF(AND([1]TONGHOP!N287=$C$1,OR([1]TONGHOP!P287="LT",[1]TONGHOP!P287="TN"),[1]TONGHOP!J287=""),[1]TONGHOP!G287,"")</f>
        <v/>
      </c>
      <c r="D287" s="2" t="str">
        <f>IF(AND([1]TONGHOP!N287=$C$1,OR([1]TONGHOP!P287="LT",[1]TONGHOP!P287="TN"),[1]TONGHOP!J287=""),[1]TONGHOP!E287,"")</f>
        <v/>
      </c>
      <c r="E287" s="2" t="str">
        <f>IF(AND([1]TONGHOP!N287=$C$1,OR([1]TONGHOP!P287="LT",[1]TONGHOP!P287="TN"),[1]TONGHOP!J287=""),[1]TONGHOP!H287,"")</f>
        <v/>
      </c>
    </row>
    <row r="288" spans="1:5" customFormat="1" hidden="1" x14ac:dyDescent="0.25">
      <c r="A288" s="4" t="str">
        <f>IF(E288="","",SUBTOTAL(3,$E$2:$E288))</f>
        <v/>
      </c>
      <c r="B288" s="2" t="str">
        <f>IF(AND([1]TONGHOP!N288=$C$1,OR([1]TONGHOP!P288="LT",[1]TONGHOP!P288="TN"),[1]TONGHOP!J288=""),[1]TONGHOP!B288,"")</f>
        <v/>
      </c>
      <c r="C288" s="2" t="str">
        <f>IF(AND([1]TONGHOP!N288=$C$1,OR([1]TONGHOP!P288="LT",[1]TONGHOP!P288="TN"),[1]TONGHOP!J288=""),[1]TONGHOP!G288,"")</f>
        <v/>
      </c>
      <c r="D288" s="2" t="str">
        <f>IF(AND([1]TONGHOP!N288=$C$1,OR([1]TONGHOP!P288="LT",[1]TONGHOP!P288="TN"),[1]TONGHOP!J288=""),[1]TONGHOP!E288,"")</f>
        <v/>
      </c>
      <c r="E288" s="2" t="str">
        <f>IF(AND([1]TONGHOP!N288=$C$1,OR([1]TONGHOP!P288="LT",[1]TONGHOP!P288="TN"),[1]TONGHOP!J288=""),[1]TONGHOP!H288,"")</f>
        <v/>
      </c>
    </row>
    <row r="289" spans="1:5" customFormat="1" hidden="1" x14ac:dyDescent="0.25">
      <c r="A289" s="4" t="str">
        <f>IF(E289="","",SUBTOTAL(3,$E$2:$E289))</f>
        <v/>
      </c>
      <c r="B289" s="2" t="str">
        <f>IF(AND([1]TONGHOP!N289=$C$1,OR([1]TONGHOP!P289="LT",[1]TONGHOP!P289="TN"),[1]TONGHOP!J289=""),[1]TONGHOP!B289,"")</f>
        <v/>
      </c>
      <c r="C289" s="2" t="str">
        <f>IF(AND([1]TONGHOP!N289=$C$1,OR([1]TONGHOP!P289="LT",[1]TONGHOP!P289="TN"),[1]TONGHOP!J289=""),[1]TONGHOP!G289,"")</f>
        <v/>
      </c>
      <c r="D289" s="2" t="str">
        <f>IF(AND([1]TONGHOP!N289=$C$1,OR([1]TONGHOP!P289="LT",[1]TONGHOP!P289="TN"),[1]TONGHOP!J289=""),[1]TONGHOP!E289,"")</f>
        <v/>
      </c>
      <c r="E289" s="2" t="str">
        <f>IF(AND([1]TONGHOP!N289=$C$1,OR([1]TONGHOP!P289="LT",[1]TONGHOP!P289="TN"),[1]TONGHOP!J289=""),[1]TONGHOP!H289,"")</f>
        <v/>
      </c>
    </row>
    <row r="290" spans="1:5" customFormat="1" hidden="1" x14ac:dyDescent="0.25">
      <c r="A290" s="4" t="str">
        <f>IF(E290="","",SUBTOTAL(3,$E$2:$E290))</f>
        <v/>
      </c>
      <c r="B290" s="2" t="str">
        <f>IF(AND([1]TONGHOP!N290=$C$1,OR([1]TONGHOP!P290="LT",[1]TONGHOP!P290="TN"),[1]TONGHOP!J290=""),[1]TONGHOP!B290,"")</f>
        <v/>
      </c>
      <c r="C290" s="2" t="str">
        <f>IF(AND([1]TONGHOP!N290=$C$1,OR([1]TONGHOP!P290="LT",[1]TONGHOP!P290="TN"),[1]TONGHOP!J290=""),[1]TONGHOP!G290,"")</f>
        <v/>
      </c>
      <c r="D290" s="2" t="str">
        <f>IF(AND([1]TONGHOP!N290=$C$1,OR([1]TONGHOP!P290="LT",[1]TONGHOP!P290="TN"),[1]TONGHOP!J290=""),[1]TONGHOP!E290,"")</f>
        <v/>
      </c>
      <c r="E290" s="2" t="str">
        <f>IF(AND([1]TONGHOP!N290=$C$1,OR([1]TONGHOP!P290="LT",[1]TONGHOP!P290="TN"),[1]TONGHOP!J290=""),[1]TONGHOP!H290,"")</f>
        <v/>
      </c>
    </row>
    <row r="291" spans="1:5" customFormat="1" hidden="1" x14ac:dyDescent="0.25">
      <c r="A291" s="4" t="str">
        <f>IF(E291="","",SUBTOTAL(3,$E$2:$E291))</f>
        <v/>
      </c>
      <c r="B291" s="2" t="str">
        <f>IF(AND([1]TONGHOP!N291=$C$1,OR([1]TONGHOP!P291="LT",[1]TONGHOP!P291="TN"),[1]TONGHOP!J291=""),[1]TONGHOP!B291,"")</f>
        <v/>
      </c>
      <c r="C291" s="2" t="str">
        <f>IF(AND([1]TONGHOP!N291=$C$1,OR([1]TONGHOP!P291="LT",[1]TONGHOP!P291="TN"),[1]TONGHOP!J291=""),[1]TONGHOP!G291,"")</f>
        <v/>
      </c>
      <c r="D291" s="2" t="str">
        <f>IF(AND([1]TONGHOP!N291=$C$1,OR([1]TONGHOP!P291="LT",[1]TONGHOP!P291="TN"),[1]TONGHOP!J291=""),[1]TONGHOP!E291,"")</f>
        <v/>
      </c>
      <c r="E291" s="2" t="str">
        <f>IF(AND([1]TONGHOP!N291=$C$1,OR([1]TONGHOP!P291="LT",[1]TONGHOP!P291="TN"),[1]TONGHOP!J291=""),[1]TONGHOP!H291,"")</f>
        <v/>
      </c>
    </row>
    <row r="292" spans="1:5" customFormat="1" hidden="1" x14ac:dyDescent="0.25">
      <c r="A292" s="4" t="str">
        <f>IF(E292="","",SUBTOTAL(3,$E$2:$E292))</f>
        <v/>
      </c>
      <c r="B292" s="2" t="str">
        <f>IF(AND([1]TONGHOP!N292=$C$1,OR([1]TONGHOP!P292="LT",[1]TONGHOP!P292="TN"),[1]TONGHOP!J292=""),[1]TONGHOP!B292,"")</f>
        <v/>
      </c>
      <c r="C292" s="2" t="str">
        <f>IF(AND([1]TONGHOP!N292=$C$1,OR([1]TONGHOP!P292="LT",[1]TONGHOP!P292="TN"),[1]TONGHOP!J292=""),[1]TONGHOP!G292,"")</f>
        <v/>
      </c>
      <c r="D292" s="2" t="str">
        <f>IF(AND([1]TONGHOP!N292=$C$1,OR([1]TONGHOP!P292="LT",[1]TONGHOP!P292="TN"),[1]TONGHOP!J292=""),[1]TONGHOP!E292,"")</f>
        <v/>
      </c>
      <c r="E292" s="2" t="str">
        <f>IF(AND([1]TONGHOP!N292=$C$1,OR([1]TONGHOP!P292="LT",[1]TONGHOP!P292="TN"),[1]TONGHOP!J292=""),[1]TONGHOP!H292,"")</f>
        <v/>
      </c>
    </row>
    <row r="293" spans="1:5" customFormat="1" hidden="1" x14ac:dyDescent="0.25">
      <c r="A293" s="4" t="str">
        <f>IF(E293="","",SUBTOTAL(3,$E$2:$E293))</f>
        <v/>
      </c>
      <c r="B293" s="2" t="str">
        <f>IF(AND([1]TONGHOP!N293=$C$1,OR([1]TONGHOP!P293="LT",[1]TONGHOP!P293="TN"),[1]TONGHOP!J293=""),[1]TONGHOP!B293,"")</f>
        <v/>
      </c>
      <c r="C293" s="2" t="str">
        <f>IF(AND([1]TONGHOP!N293=$C$1,OR([1]TONGHOP!P293="LT",[1]TONGHOP!P293="TN"),[1]TONGHOP!J293=""),[1]TONGHOP!G293,"")</f>
        <v/>
      </c>
      <c r="D293" s="2" t="str">
        <f>IF(AND([1]TONGHOP!N293=$C$1,OR([1]TONGHOP!P293="LT",[1]TONGHOP!P293="TN"),[1]TONGHOP!J293=""),[1]TONGHOP!E293,"")</f>
        <v/>
      </c>
      <c r="E293" s="2" t="str">
        <f>IF(AND([1]TONGHOP!N293=$C$1,OR([1]TONGHOP!P293="LT",[1]TONGHOP!P293="TN"),[1]TONGHOP!J293=""),[1]TONGHOP!H293,"")</f>
        <v/>
      </c>
    </row>
    <row r="294" spans="1:5" customFormat="1" hidden="1" x14ac:dyDescent="0.25">
      <c r="A294" s="4" t="str">
        <f>IF(E294="","",SUBTOTAL(3,$E$2:$E294))</f>
        <v/>
      </c>
      <c r="B294" s="2" t="str">
        <f>IF(AND([1]TONGHOP!N294=$C$1,OR([1]TONGHOP!P294="LT",[1]TONGHOP!P294="TN"),[1]TONGHOP!J294=""),[1]TONGHOP!B294,"")</f>
        <v/>
      </c>
      <c r="C294" s="2" t="str">
        <f>IF(AND([1]TONGHOP!N294=$C$1,OR([1]TONGHOP!P294="LT",[1]TONGHOP!P294="TN"),[1]TONGHOP!J294=""),[1]TONGHOP!G294,"")</f>
        <v/>
      </c>
      <c r="D294" s="2" t="str">
        <f>IF(AND([1]TONGHOP!N294=$C$1,OR([1]TONGHOP!P294="LT",[1]TONGHOP!P294="TN"),[1]TONGHOP!J294=""),[1]TONGHOP!E294,"")</f>
        <v/>
      </c>
      <c r="E294" s="2" t="str">
        <f>IF(AND([1]TONGHOP!N294=$C$1,OR([1]TONGHOP!P294="LT",[1]TONGHOP!P294="TN"),[1]TONGHOP!J294=""),[1]TONGHOP!H294,"")</f>
        <v/>
      </c>
    </row>
    <row r="295" spans="1:5" customFormat="1" hidden="1" x14ac:dyDescent="0.25">
      <c r="A295" s="4" t="str">
        <f>IF(E295="","",SUBTOTAL(3,$E$2:$E295))</f>
        <v/>
      </c>
      <c r="B295" s="2" t="str">
        <f>IF(AND([1]TONGHOP!N295=$C$1,OR([1]TONGHOP!P295="LT",[1]TONGHOP!P295="TN"),[1]TONGHOP!J295=""),[1]TONGHOP!B295,"")</f>
        <v/>
      </c>
      <c r="C295" s="2" t="str">
        <f>IF(AND([1]TONGHOP!N295=$C$1,OR([1]TONGHOP!P295="LT",[1]TONGHOP!P295="TN"),[1]TONGHOP!J295=""),[1]TONGHOP!G295,"")</f>
        <v/>
      </c>
      <c r="D295" s="2" t="str">
        <f>IF(AND([1]TONGHOP!N295=$C$1,OR([1]TONGHOP!P295="LT",[1]TONGHOP!P295="TN"),[1]TONGHOP!J295=""),[1]TONGHOP!E295,"")</f>
        <v/>
      </c>
      <c r="E295" s="2" t="str">
        <f>IF(AND([1]TONGHOP!N295=$C$1,OR([1]TONGHOP!P295="LT",[1]TONGHOP!P295="TN"),[1]TONGHOP!J295=""),[1]TONGHOP!H295,"")</f>
        <v/>
      </c>
    </row>
    <row r="296" spans="1:5" customFormat="1" hidden="1" x14ac:dyDescent="0.25">
      <c r="A296" s="4" t="str">
        <f>IF(E296="","",SUBTOTAL(3,$E$2:$E296))</f>
        <v/>
      </c>
      <c r="B296" s="2" t="str">
        <f>IF(AND([1]TONGHOP!N296=$C$1,OR([1]TONGHOP!P296="LT",[1]TONGHOP!P296="TN"),[1]TONGHOP!J296=""),[1]TONGHOP!B296,"")</f>
        <v/>
      </c>
      <c r="C296" s="2" t="str">
        <f>IF(AND([1]TONGHOP!N296=$C$1,OR([1]TONGHOP!P296="LT",[1]TONGHOP!P296="TN"),[1]TONGHOP!J296=""),[1]TONGHOP!G296,"")</f>
        <v/>
      </c>
      <c r="D296" s="2" t="str">
        <f>IF(AND([1]TONGHOP!N296=$C$1,OR([1]TONGHOP!P296="LT",[1]TONGHOP!P296="TN"),[1]TONGHOP!J296=""),[1]TONGHOP!E296,"")</f>
        <v/>
      </c>
      <c r="E296" s="2" t="str">
        <f>IF(AND([1]TONGHOP!N296=$C$1,OR([1]TONGHOP!P296="LT",[1]TONGHOP!P296="TN"),[1]TONGHOP!J296=""),[1]TONGHOP!H296,"")</f>
        <v/>
      </c>
    </row>
    <row r="297" spans="1:5" customFormat="1" hidden="1" x14ac:dyDescent="0.25">
      <c r="A297" s="4" t="str">
        <f>IF(E297="","",SUBTOTAL(3,$E$2:$E297))</f>
        <v/>
      </c>
      <c r="B297" s="2" t="str">
        <f>IF(AND([1]TONGHOP!N297=$C$1,OR([1]TONGHOP!P297="LT",[1]TONGHOP!P297="TN"),[1]TONGHOP!J297=""),[1]TONGHOP!B297,"")</f>
        <v/>
      </c>
      <c r="C297" s="2" t="str">
        <f>IF(AND([1]TONGHOP!N297=$C$1,OR([1]TONGHOP!P297="LT",[1]TONGHOP!P297="TN"),[1]TONGHOP!J297=""),[1]TONGHOP!G297,"")</f>
        <v/>
      </c>
      <c r="D297" s="2" t="str">
        <f>IF(AND([1]TONGHOP!N297=$C$1,OR([1]TONGHOP!P297="LT",[1]TONGHOP!P297="TN"),[1]TONGHOP!J297=""),[1]TONGHOP!E297,"")</f>
        <v/>
      </c>
      <c r="E297" s="2" t="str">
        <f>IF(AND([1]TONGHOP!N297=$C$1,OR([1]TONGHOP!P297="LT",[1]TONGHOP!P297="TN"),[1]TONGHOP!J297=""),[1]TONGHOP!H297,"")</f>
        <v/>
      </c>
    </row>
    <row r="298" spans="1:5" customFormat="1" hidden="1" x14ac:dyDescent="0.25">
      <c r="A298" s="4" t="str">
        <f>IF(E298="","",SUBTOTAL(3,$E$2:$E298))</f>
        <v/>
      </c>
      <c r="B298" s="2" t="str">
        <f>IF(AND([1]TONGHOP!N298=$C$1,OR([1]TONGHOP!P298="LT",[1]TONGHOP!P298="TN"),[1]TONGHOP!J298=""),[1]TONGHOP!B298,"")</f>
        <v/>
      </c>
      <c r="C298" s="2" t="str">
        <f>IF(AND([1]TONGHOP!N298=$C$1,OR([1]TONGHOP!P298="LT",[1]TONGHOP!P298="TN"),[1]TONGHOP!J298=""),[1]TONGHOP!G298,"")</f>
        <v/>
      </c>
      <c r="D298" s="2" t="str">
        <f>IF(AND([1]TONGHOP!N298=$C$1,OR([1]TONGHOP!P298="LT",[1]TONGHOP!P298="TN"),[1]TONGHOP!J298=""),[1]TONGHOP!E298,"")</f>
        <v/>
      </c>
      <c r="E298" s="2" t="str">
        <f>IF(AND([1]TONGHOP!N298=$C$1,OR([1]TONGHOP!P298="LT",[1]TONGHOP!P298="TN"),[1]TONGHOP!J298=""),[1]TONGHOP!H298,"")</f>
        <v/>
      </c>
    </row>
    <row r="299" spans="1:5" customFormat="1" hidden="1" x14ac:dyDescent="0.25">
      <c r="A299" s="4" t="str">
        <f>IF(E299="","",SUBTOTAL(3,$E$2:$E299))</f>
        <v/>
      </c>
      <c r="B299" s="2" t="str">
        <f>IF(AND([1]TONGHOP!N299=$C$1,OR([1]TONGHOP!P299="LT",[1]TONGHOP!P299="TN"),[1]TONGHOP!J299=""),[1]TONGHOP!B299,"")</f>
        <v/>
      </c>
      <c r="C299" s="2" t="str">
        <f>IF(AND([1]TONGHOP!N299=$C$1,OR([1]TONGHOP!P299="LT",[1]TONGHOP!P299="TN"),[1]TONGHOP!J299=""),[1]TONGHOP!G299,"")</f>
        <v/>
      </c>
      <c r="D299" s="2" t="str">
        <f>IF(AND([1]TONGHOP!N299=$C$1,OR([1]TONGHOP!P299="LT",[1]TONGHOP!P299="TN"),[1]TONGHOP!J299=""),[1]TONGHOP!E299,"")</f>
        <v/>
      </c>
      <c r="E299" s="2" t="str">
        <f>IF(AND([1]TONGHOP!N299=$C$1,OR([1]TONGHOP!P299="LT",[1]TONGHOP!P299="TN"),[1]TONGHOP!J299=""),[1]TONGHOP!H299,"")</f>
        <v/>
      </c>
    </row>
    <row r="300" spans="1:5" customFormat="1" hidden="1" x14ac:dyDescent="0.25">
      <c r="A300" s="4" t="str">
        <f>IF(E300="","",SUBTOTAL(3,$E$2:$E300))</f>
        <v/>
      </c>
      <c r="B300" s="2" t="str">
        <f>IF(AND([1]TONGHOP!N300=$C$1,OR([1]TONGHOP!P300="LT",[1]TONGHOP!P300="TN"),[1]TONGHOP!J300=""),[1]TONGHOP!B300,"")</f>
        <v/>
      </c>
      <c r="C300" s="2" t="str">
        <f>IF(AND([1]TONGHOP!N300=$C$1,OR([1]TONGHOP!P300="LT",[1]TONGHOP!P300="TN"),[1]TONGHOP!J300=""),[1]TONGHOP!G300,"")</f>
        <v/>
      </c>
      <c r="D300" s="2" t="str">
        <f>IF(AND([1]TONGHOP!N300=$C$1,OR([1]TONGHOP!P300="LT",[1]TONGHOP!P300="TN"),[1]TONGHOP!J300=""),[1]TONGHOP!E300,"")</f>
        <v/>
      </c>
      <c r="E300" s="2" t="str">
        <f>IF(AND([1]TONGHOP!N300=$C$1,OR([1]TONGHOP!P300="LT",[1]TONGHOP!P300="TN"),[1]TONGHOP!J300=""),[1]TONGHOP!H300,"")</f>
        <v/>
      </c>
    </row>
    <row r="301" spans="1:5" customFormat="1" hidden="1" x14ac:dyDescent="0.25">
      <c r="A301" s="4" t="str">
        <f>IF(E301="","",SUBTOTAL(3,$E$2:$E301))</f>
        <v/>
      </c>
      <c r="B301" s="2" t="str">
        <f>IF(AND([1]TONGHOP!N301=$C$1,OR([1]TONGHOP!P301="LT",[1]TONGHOP!P301="TN"),[1]TONGHOP!J301=""),[1]TONGHOP!B301,"")</f>
        <v/>
      </c>
      <c r="C301" s="2" t="str">
        <f>IF(AND([1]TONGHOP!N301=$C$1,OR([1]TONGHOP!P301="LT",[1]TONGHOP!P301="TN"),[1]TONGHOP!J301=""),[1]TONGHOP!G301,"")</f>
        <v/>
      </c>
      <c r="D301" s="2" t="str">
        <f>IF(AND([1]TONGHOP!N301=$C$1,OR([1]TONGHOP!P301="LT",[1]TONGHOP!P301="TN"),[1]TONGHOP!J301=""),[1]TONGHOP!E301,"")</f>
        <v/>
      </c>
      <c r="E301" s="2" t="str">
        <f>IF(AND([1]TONGHOP!N301=$C$1,OR([1]TONGHOP!P301="LT",[1]TONGHOP!P301="TN"),[1]TONGHOP!J301=""),[1]TONGHOP!H301,"")</f>
        <v/>
      </c>
    </row>
    <row r="302" spans="1:5" customFormat="1" hidden="1" x14ac:dyDescent="0.25">
      <c r="A302" s="4" t="str">
        <f>IF(E302="","",SUBTOTAL(3,$E$2:$E302))</f>
        <v/>
      </c>
      <c r="B302" s="2" t="str">
        <f>IF(AND([1]TONGHOP!N302=$C$1,OR([1]TONGHOP!P302="LT",[1]TONGHOP!P302="TN"),[1]TONGHOP!J302=""),[1]TONGHOP!B302,"")</f>
        <v/>
      </c>
      <c r="C302" s="2" t="str">
        <f>IF(AND([1]TONGHOP!N302=$C$1,OR([1]TONGHOP!P302="LT",[1]TONGHOP!P302="TN"),[1]TONGHOP!J302=""),[1]TONGHOP!G302,"")</f>
        <v/>
      </c>
      <c r="D302" s="2" t="str">
        <f>IF(AND([1]TONGHOP!N302=$C$1,OR([1]TONGHOP!P302="LT",[1]TONGHOP!P302="TN"),[1]TONGHOP!J302=""),[1]TONGHOP!E302,"")</f>
        <v/>
      </c>
      <c r="E302" s="2" t="str">
        <f>IF(AND([1]TONGHOP!N302=$C$1,OR([1]TONGHOP!P302="LT",[1]TONGHOP!P302="TN"),[1]TONGHOP!J302=""),[1]TONGHOP!H302,"")</f>
        <v/>
      </c>
    </row>
    <row r="303" spans="1:5" customFormat="1" hidden="1" x14ac:dyDescent="0.25">
      <c r="A303" s="4" t="str">
        <f>IF(E303="","",SUBTOTAL(3,$E$2:$E303))</f>
        <v/>
      </c>
      <c r="B303" s="2" t="str">
        <f>IF(AND([1]TONGHOP!N303=$C$1,OR([1]TONGHOP!P303="LT",[1]TONGHOP!P303="TN"),[1]TONGHOP!J303=""),[1]TONGHOP!B303,"")</f>
        <v/>
      </c>
      <c r="C303" s="2" t="str">
        <f>IF(AND([1]TONGHOP!N303=$C$1,OR([1]TONGHOP!P303="LT",[1]TONGHOP!P303="TN"),[1]TONGHOP!J303=""),[1]TONGHOP!G303,"")</f>
        <v/>
      </c>
      <c r="D303" s="2" t="str">
        <f>IF(AND([1]TONGHOP!N303=$C$1,OR([1]TONGHOP!P303="LT",[1]TONGHOP!P303="TN"),[1]TONGHOP!J303=""),[1]TONGHOP!E303,"")</f>
        <v/>
      </c>
      <c r="E303" s="2" t="str">
        <f>IF(AND([1]TONGHOP!N303=$C$1,OR([1]TONGHOP!P303="LT",[1]TONGHOP!P303="TN"),[1]TONGHOP!J303=""),[1]TONGHOP!H303,"")</f>
        <v/>
      </c>
    </row>
    <row r="304" spans="1:5" customFormat="1" hidden="1" x14ac:dyDescent="0.25">
      <c r="A304" s="4" t="str">
        <f>IF(E304="","",SUBTOTAL(3,$E$2:$E304))</f>
        <v/>
      </c>
      <c r="B304" s="2" t="str">
        <f>IF(AND([1]TONGHOP!N304=$C$1,OR([1]TONGHOP!P304="LT",[1]TONGHOP!P304="TN"),[1]TONGHOP!J304=""),[1]TONGHOP!B304,"")</f>
        <v/>
      </c>
      <c r="C304" s="2" t="str">
        <f>IF(AND([1]TONGHOP!N304=$C$1,OR([1]TONGHOP!P304="LT",[1]TONGHOP!P304="TN"),[1]TONGHOP!J304=""),[1]TONGHOP!G304,"")</f>
        <v/>
      </c>
      <c r="D304" s="2" t="str">
        <f>IF(AND([1]TONGHOP!N304=$C$1,OR([1]TONGHOP!P304="LT",[1]TONGHOP!P304="TN"),[1]TONGHOP!J304=""),[1]TONGHOP!E304,"")</f>
        <v/>
      </c>
      <c r="E304" s="2" t="str">
        <f>IF(AND([1]TONGHOP!N304=$C$1,OR([1]TONGHOP!P304="LT",[1]TONGHOP!P304="TN"),[1]TONGHOP!J304=""),[1]TONGHOP!H304,"")</f>
        <v/>
      </c>
    </row>
    <row r="305" spans="1:5" customFormat="1" hidden="1" x14ac:dyDescent="0.25">
      <c r="A305" s="4" t="str">
        <f>IF(E305="","",SUBTOTAL(3,$E$2:$E305))</f>
        <v/>
      </c>
      <c r="B305" s="2" t="str">
        <f>IF(AND([1]TONGHOP!N305=$C$1,OR([1]TONGHOP!P305="LT",[1]TONGHOP!P305="TN"),[1]TONGHOP!J305=""),[1]TONGHOP!B305,"")</f>
        <v/>
      </c>
      <c r="C305" s="2" t="str">
        <f>IF(AND([1]TONGHOP!N305=$C$1,OR([1]TONGHOP!P305="LT",[1]TONGHOP!P305="TN"),[1]TONGHOP!J305=""),[1]TONGHOP!G305,"")</f>
        <v/>
      </c>
      <c r="D305" s="2" t="str">
        <f>IF(AND([1]TONGHOP!N305=$C$1,OR([1]TONGHOP!P305="LT",[1]TONGHOP!P305="TN"),[1]TONGHOP!J305=""),[1]TONGHOP!E305,"")</f>
        <v/>
      </c>
      <c r="E305" s="2" t="str">
        <f>IF(AND([1]TONGHOP!N305=$C$1,OR([1]TONGHOP!P305="LT",[1]TONGHOP!P305="TN"),[1]TONGHOP!J305=""),[1]TONGHOP!H305,"")</f>
        <v/>
      </c>
    </row>
    <row r="306" spans="1:5" customFormat="1" hidden="1" x14ac:dyDescent="0.25">
      <c r="A306" s="4" t="str">
        <f>IF(E306="","",SUBTOTAL(3,$E$2:$E306))</f>
        <v/>
      </c>
      <c r="B306" s="2" t="str">
        <f>IF(AND([1]TONGHOP!N306=$C$1,OR([1]TONGHOP!P306="LT",[1]TONGHOP!P306="TN"),[1]TONGHOP!J306=""),[1]TONGHOP!B306,"")</f>
        <v/>
      </c>
      <c r="C306" s="2" t="str">
        <f>IF(AND([1]TONGHOP!N306=$C$1,OR([1]TONGHOP!P306="LT",[1]TONGHOP!P306="TN"),[1]TONGHOP!J306=""),[1]TONGHOP!G306,"")</f>
        <v/>
      </c>
      <c r="D306" s="2" t="str">
        <f>IF(AND([1]TONGHOP!N306=$C$1,OR([1]TONGHOP!P306="LT",[1]TONGHOP!P306="TN"),[1]TONGHOP!J306=""),[1]TONGHOP!E306,"")</f>
        <v/>
      </c>
      <c r="E306" s="2" t="str">
        <f>IF(AND([1]TONGHOP!N306=$C$1,OR([1]TONGHOP!P306="LT",[1]TONGHOP!P306="TN"),[1]TONGHOP!J306=""),[1]TONGHOP!H306,"")</f>
        <v/>
      </c>
    </row>
    <row r="307" spans="1:5" customFormat="1" hidden="1" x14ac:dyDescent="0.25">
      <c r="A307" s="4" t="str">
        <f>IF(E307="","",SUBTOTAL(3,$E$2:$E307))</f>
        <v/>
      </c>
      <c r="B307" s="2" t="str">
        <f>IF(AND([1]TONGHOP!N307=$C$1,OR([1]TONGHOP!P307="LT",[1]TONGHOP!P307="TN"),[1]TONGHOP!J307=""),[1]TONGHOP!B307,"")</f>
        <v/>
      </c>
      <c r="C307" s="2" t="str">
        <f>IF(AND([1]TONGHOP!N307=$C$1,OR([1]TONGHOP!P307="LT",[1]TONGHOP!P307="TN"),[1]TONGHOP!J307=""),[1]TONGHOP!G307,"")</f>
        <v/>
      </c>
      <c r="D307" s="2" t="str">
        <f>IF(AND([1]TONGHOP!N307=$C$1,OR([1]TONGHOP!P307="LT",[1]TONGHOP!P307="TN"),[1]TONGHOP!J307=""),[1]TONGHOP!E307,"")</f>
        <v/>
      </c>
      <c r="E307" s="2" t="str">
        <f>IF(AND([1]TONGHOP!N307=$C$1,OR([1]TONGHOP!P307="LT",[1]TONGHOP!P307="TN"),[1]TONGHOP!J307=""),[1]TONGHOP!H307,"")</f>
        <v/>
      </c>
    </row>
    <row r="308" spans="1:5" customFormat="1" hidden="1" x14ac:dyDescent="0.25">
      <c r="A308" s="4" t="str">
        <f>IF(E308="","",SUBTOTAL(3,$E$2:$E308))</f>
        <v/>
      </c>
      <c r="B308" s="2" t="str">
        <f>IF(AND([1]TONGHOP!N308=$C$1,OR([1]TONGHOP!P308="LT",[1]TONGHOP!P308="TN"),[1]TONGHOP!J308=""),[1]TONGHOP!B308,"")</f>
        <v/>
      </c>
      <c r="C308" s="2" t="str">
        <f>IF(AND([1]TONGHOP!N308=$C$1,OR([1]TONGHOP!P308="LT",[1]TONGHOP!P308="TN"),[1]TONGHOP!J308=""),[1]TONGHOP!G308,"")</f>
        <v/>
      </c>
      <c r="D308" s="2" t="str">
        <f>IF(AND([1]TONGHOP!N308=$C$1,OR([1]TONGHOP!P308="LT",[1]TONGHOP!P308="TN"),[1]TONGHOP!J308=""),[1]TONGHOP!E308,"")</f>
        <v/>
      </c>
      <c r="E308" s="2" t="str">
        <f>IF(AND([1]TONGHOP!N308=$C$1,OR([1]TONGHOP!P308="LT",[1]TONGHOP!P308="TN"),[1]TONGHOP!J308=""),[1]TONGHOP!H308,"")</f>
        <v/>
      </c>
    </row>
    <row r="309" spans="1:5" customFormat="1" hidden="1" x14ac:dyDescent="0.25">
      <c r="A309" s="4" t="str">
        <f>IF(E309="","",SUBTOTAL(3,$E$2:$E309))</f>
        <v/>
      </c>
      <c r="B309" s="2" t="str">
        <f>IF(AND([1]TONGHOP!N309=$C$1,OR([1]TONGHOP!P309="LT",[1]TONGHOP!P309="TN"),[1]TONGHOP!J309=""),[1]TONGHOP!B309,"")</f>
        <v/>
      </c>
      <c r="C309" s="2" t="str">
        <f>IF(AND([1]TONGHOP!N309=$C$1,OR([1]TONGHOP!P309="LT",[1]TONGHOP!P309="TN"),[1]TONGHOP!J309=""),[1]TONGHOP!G309,"")</f>
        <v/>
      </c>
      <c r="D309" s="2" t="str">
        <f>IF(AND([1]TONGHOP!N309=$C$1,OR([1]TONGHOP!P309="LT",[1]TONGHOP!P309="TN"),[1]TONGHOP!J309=""),[1]TONGHOP!E309,"")</f>
        <v/>
      </c>
      <c r="E309" s="2" t="str">
        <f>IF(AND([1]TONGHOP!N309=$C$1,OR([1]TONGHOP!P309="LT",[1]TONGHOP!P309="TN"),[1]TONGHOP!J309=""),[1]TONGHOP!H309,"")</f>
        <v/>
      </c>
    </row>
    <row r="310" spans="1:5" customFormat="1" hidden="1" x14ac:dyDescent="0.25">
      <c r="A310" s="4" t="str">
        <f>IF(E310="","",SUBTOTAL(3,$E$2:$E310))</f>
        <v/>
      </c>
      <c r="B310" s="2" t="str">
        <f>IF(AND([1]TONGHOP!N310=$C$1,OR([1]TONGHOP!P310="LT",[1]TONGHOP!P310="TN"),[1]TONGHOP!J310=""),[1]TONGHOP!B310,"")</f>
        <v/>
      </c>
      <c r="C310" s="2" t="str">
        <f>IF(AND([1]TONGHOP!N310=$C$1,OR([1]TONGHOP!P310="LT",[1]TONGHOP!P310="TN"),[1]TONGHOP!J310=""),[1]TONGHOP!G310,"")</f>
        <v/>
      </c>
      <c r="D310" s="2" t="str">
        <f>IF(AND([1]TONGHOP!N310=$C$1,OR([1]TONGHOP!P310="LT",[1]TONGHOP!P310="TN"),[1]TONGHOP!J310=""),[1]TONGHOP!E310,"")</f>
        <v/>
      </c>
      <c r="E310" s="2" t="str">
        <f>IF(AND([1]TONGHOP!N310=$C$1,OR([1]TONGHOP!P310="LT",[1]TONGHOP!P310="TN"),[1]TONGHOP!J310=""),[1]TONGHOP!H310,"")</f>
        <v/>
      </c>
    </row>
    <row r="311" spans="1:5" customFormat="1" hidden="1" x14ac:dyDescent="0.25">
      <c r="A311" s="4" t="str">
        <f>IF(E311="","",SUBTOTAL(3,$E$2:$E311))</f>
        <v/>
      </c>
      <c r="B311" s="2" t="str">
        <f>IF(AND([1]TONGHOP!N311=$C$1,OR([1]TONGHOP!P311="LT",[1]TONGHOP!P311="TN"),[1]TONGHOP!J311=""),[1]TONGHOP!B311,"")</f>
        <v/>
      </c>
      <c r="C311" s="2" t="str">
        <f>IF(AND([1]TONGHOP!N311=$C$1,OR([1]TONGHOP!P311="LT",[1]TONGHOP!P311="TN"),[1]TONGHOP!J311=""),[1]TONGHOP!G311,"")</f>
        <v/>
      </c>
      <c r="D311" s="2" t="str">
        <f>IF(AND([1]TONGHOP!N311=$C$1,OR([1]TONGHOP!P311="LT",[1]TONGHOP!P311="TN"),[1]TONGHOP!J311=""),[1]TONGHOP!E311,"")</f>
        <v/>
      </c>
      <c r="E311" s="2" t="str">
        <f>IF(AND([1]TONGHOP!N311=$C$1,OR([1]TONGHOP!P311="LT",[1]TONGHOP!P311="TN"),[1]TONGHOP!J311=""),[1]TONGHOP!H311,"")</f>
        <v/>
      </c>
    </row>
    <row r="312" spans="1:5" customFormat="1" hidden="1" x14ac:dyDescent="0.25">
      <c r="A312" s="4" t="str">
        <f>IF(E312="","",SUBTOTAL(3,$E$2:$E312))</f>
        <v/>
      </c>
      <c r="B312" s="2" t="str">
        <f>IF(AND([1]TONGHOP!N312=$C$1,OR([1]TONGHOP!P312="LT",[1]TONGHOP!P312="TN"),[1]TONGHOP!J312=""),[1]TONGHOP!B312,"")</f>
        <v/>
      </c>
      <c r="C312" s="2" t="str">
        <f>IF(AND([1]TONGHOP!N312=$C$1,OR([1]TONGHOP!P312="LT",[1]TONGHOP!P312="TN"),[1]TONGHOP!J312=""),[1]TONGHOP!G312,"")</f>
        <v/>
      </c>
      <c r="D312" s="2" t="str">
        <f>IF(AND([1]TONGHOP!N312=$C$1,OR([1]TONGHOP!P312="LT",[1]TONGHOP!P312="TN"),[1]TONGHOP!J312=""),[1]TONGHOP!E312,"")</f>
        <v/>
      </c>
      <c r="E312" s="2" t="str">
        <f>IF(AND([1]TONGHOP!N312=$C$1,OR([1]TONGHOP!P312="LT",[1]TONGHOP!P312="TN"),[1]TONGHOP!J312=""),[1]TONGHOP!H312,"")</f>
        <v/>
      </c>
    </row>
    <row r="313" spans="1:5" customFormat="1" hidden="1" x14ac:dyDescent="0.25">
      <c r="A313" s="4" t="str">
        <f>IF(E313="","",SUBTOTAL(3,$E$2:$E313))</f>
        <v/>
      </c>
      <c r="B313" s="2" t="str">
        <f>IF(AND([1]TONGHOP!N313=$C$1,OR([1]TONGHOP!P313="LT",[1]TONGHOP!P313="TN"),[1]TONGHOP!J313=""),[1]TONGHOP!B313,"")</f>
        <v/>
      </c>
      <c r="C313" s="2" t="str">
        <f>IF(AND([1]TONGHOP!N313=$C$1,OR([1]TONGHOP!P313="LT",[1]TONGHOP!P313="TN"),[1]TONGHOP!J313=""),[1]TONGHOP!G313,"")</f>
        <v/>
      </c>
      <c r="D313" s="2" t="str">
        <f>IF(AND([1]TONGHOP!N313=$C$1,OR([1]TONGHOP!P313="LT",[1]TONGHOP!P313="TN"),[1]TONGHOP!J313=""),[1]TONGHOP!E313,"")</f>
        <v/>
      </c>
      <c r="E313" s="2" t="str">
        <f>IF(AND([1]TONGHOP!N313=$C$1,OR([1]TONGHOP!P313="LT",[1]TONGHOP!P313="TN"),[1]TONGHOP!J313=""),[1]TONGHOP!H313,"")</f>
        <v/>
      </c>
    </row>
    <row r="314" spans="1:5" customFormat="1" hidden="1" x14ac:dyDescent="0.25">
      <c r="A314" s="4" t="str">
        <f>IF(E314="","",SUBTOTAL(3,$E$2:$E314))</f>
        <v/>
      </c>
      <c r="B314" s="2" t="str">
        <f>IF(AND([1]TONGHOP!N314=$C$1,OR([1]TONGHOP!P314="LT",[1]TONGHOP!P314="TN"),[1]TONGHOP!J314=""),[1]TONGHOP!B314,"")</f>
        <v/>
      </c>
      <c r="C314" s="2" t="str">
        <f>IF(AND([1]TONGHOP!N314=$C$1,OR([1]TONGHOP!P314="LT",[1]TONGHOP!P314="TN"),[1]TONGHOP!J314=""),[1]TONGHOP!G314,"")</f>
        <v/>
      </c>
      <c r="D314" s="2" t="str">
        <f>IF(AND([1]TONGHOP!N314=$C$1,OR([1]TONGHOP!P314="LT",[1]TONGHOP!P314="TN"),[1]TONGHOP!J314=""),[1]TONGHOP!E314,"")</f>
        <v/>
      </c>
      <c r="E314" s="2" t="str">
        <f>IF(AND([1]TONGHOP!N314=$C$1,OR([1]TONGHOP!P314="LT",[1]TONGHOP!P314="TN"),[1]TONGHOP!J314=""),[1]TONGHOP!H314,"")</f>
        <v/>
      </c>
    </row>
    <row r="315" spans="1:5" customFormat="1" hidden="1" x14ac:dyDescent="0.25">
      <c r="A315" s="4" t="str">
        <f>IF(E315="","",SUBTOTAL(3,$E$2:$E315))</f>
        <v/>
      </c>
      <c r="B315" s="2" t="str">
        <f>IF(AND([1]TONGHOP!N315=$C$1,OR([1]TONGHOP!P315="LT",[1]TONGHOP!P315="TN"),[1]TONGHOP!J315=""),[1]TONGHOP!B315,"")</f>
        <v/>
      </c>
      <c r="C315" s="2" t="str">
        <f>IF(AND([1]TONGHOP!N315=$C$1,OR([1]TONGHOP!P315="LT",[1]TONGHOP!P315="TN"),[1]TONGHOP!J315=""),[1]TONGHOP!G315,"")</f>
        <v/>
      </c>
      <c r="D315" s="2" t="str">
        <f>IF(AND([1]TONGHOP!N315=$C$1,OR([1]TONGHOP!P315="LT",[1]TONGHOP!P315="TN"),[1]TONGHOP!J315=""),[1]TONGHOP!E315,"")</f>
        <v/>
      </c>
      <c r="E315" s="2" t="str">
        <f>IF(AND([1]TONGHOP!N315=$C$1,OR([1]TONGHOP!P315="LT",[1]TONGHOP!P315="TN"),[1]TONGHOP!J315=""),[1]TONGHOP!H315,"")</f>
        <v/>
      </c>
    </row>
    <row r="316" spans="1:5" customFormat="1" hidden="1" x14ac:dyDescent="0.25">
      <c r="A316" s="4" t="str">
        <f>IF(E316="","",SUBTOTAL(3,$E$2:$E316))</f>
        <v/>
      </c>
      <c r="B316" s="2" t="str">
        <f>IF(AND([1]TONGHOP!N316=$C$1,OR([1]TONGHOP!P316="LT",[1]TONGHOP!P316="TN"),[1]TONGHOP!J316=""),[1]TONGHOP!B316,"")</f>
        <v/>
      </c>
      <c r="C316" s="2" t="str">
        <f>IF(AND([1]TONGHOP!N316=$C$1,OR([1]TONGHOP!P316="LT",[1]TONGHOP!P316="TN"),[1]TONGHOP!J316=""),[1]TONGHOP!G316,"")</f>
        <v/>
      </c>
      <c r="D316" s="2" t="str">
        <f>IF(AND([1]TONGHOP!N316=$C$1,OR([1]TONGHOP!P316="LT",[1]TONGHOP!P316="TN"),[1]TONGHOP!J316=""),[1]TONGHOP!E316,"")</f>
        <v/>
      </c>
      <c r="E316" s="2" t="str">
        <f>IF(AND([1]TONGHOP!N316=$C$1,OR([1]TONGHOP!P316="LT",[1]TONGHOP!P316="TN"),[1]TONGHOP!J316=""),[1]TONGHOP!H316,"")</f>
        <v/>
      </c>
    </row>
    <row r="317" spans="1:5" customFormat="1" hidden="1" x14ac:dyDescent="0.25">
      <c r="A317" s="4" t="str">
        <f>IF(E317="","",SUBTOTAL(3,$E$2:$E317))</f>
        <v/>
      </c>
      <c r="B317" s="2" t="str">
        <f>IF(AND([1]TONGHOP!N317=$C$1,OR([1]TONGHOP!P317="LT",[1]TONGHOP!P317="TN"),[1]TONGHOP!J317=""),[1]TONGHOP!B317,"")</f>
        <v/>
      </c>
      <c r="C317" s="2" t="str">
        <f>IF(AND([1]TONGHOP!N317=$C$1,OR([1]TONGHOP!P317="LT",[1]TONGHOP!P317="TN"),[1]TONGHOP!J317=""),[1]TONGHOP!G317,"")</f>
        <v/>
      </c>
      <c r="D317" s="2" t="str">
        <f>IF(AND([1]TONGHOP!N317=$C$1,OR([1]TONGHOP!P317="LT",[1]TONGHOP!P317="TN"),[1]TONGHOP!J317=""),[1]TONGHOP!E317,"")</f>
        <v/>
      </c>
      <c r="E317" s="2" t="str">
        <f>IF(AND([1]TONGHOP!N317=$C$1,OR([1]TONGHOP!P317="LT",[1]TONGHOP!P317="TN"),[1]TONGHOP!J317=""),[1]TONGHOP!H317,"")</f>
        <v/>
      </c>
    </row>
    <row r="318" spans="1:5" customFormat="1" hidden="1" x14ac:dyDescent="0.25">
      <c r="A318" s="4" t="str">
        <f>IF(E318="","",SUBTOTAL(3,$E$2:$E318))</f>
        <v/>
      </c>
      <c r="B318" s="2" t="str">
        <f>IF(AND([1]TONGHOP!N318=$C$1,OR([1]TONGHOP!P318="LT",[1]TONGHOP!P318="TN"),[1]TONGHOP!J318=""),[1]TONGHOP!B318,"")</f>
        <v/>
      </c>
      <c r="C318" s="2" t="str">
        <f>IF(AND([1]TONGHOP!N318=$C$1,OR([1]TONGHOP!P318="LT",[1]TONGHOP!P318="TN"),[1]TONGHOP!J318=""),[1]TONGHOP!G318,"")</f>
        <v/>
      </c>
      <c r="D318" s="2" t="str">
        <f>IF(AND([1]TONGHOP!N318=$C$1,OR([1]TONGHOP!P318="LT",[1]TONGHOP!P318="TN"),[1]TONGHOP!J318=""),[1]TONGHOP!E318,"")</f>
        <v/>
      </c>
      <c r="E318" s="2" t="str">
        <f>IF(AND([1]TONGHOP!N318=$C$1,OR([1]TONGHOP!P318="LT",[1]TONGHOP!P318="TN"),[1]TONGHOP!J318=""),[1]TONGHOP!H318,"")</f>
        <v/>
      </c>
    </row>
    <row r="319" spans="1:5" customFormat="1" hidden="1" x14ac:dyDescent="0.25">
      <c r="A319" s="4" t="str">
        <f>IF(E319="","",SUBTOTAL(3,$E$2:$E319))</f>
        <v/>
      </c>
      <c r="B319" s="2" t="str">
        <f>IF(AND([1]TONGHOP!N319=$C$1,OR([1]TONGHOP!P319="LT",[1]TONGHOP!P319="TN"),[1]TONGHOP!J319=""),[1]TONGHOP!B319,"")</f>
        <v/>
      </c>
      <c r="C319" s="2" t="str">
        <f>IF(AND([1]TONGHOP!N319=$C$1,OR([1]TONGHOP!P319="LT",[1]TONGHOP!P319="TN"),[1]TONGHOP!J319=""),[1]TONGHOP!G319,"")</f>
        <v/>
      </c>
      <c r="D319" s="2" t="str">
        <f>IF(AND([1]TONGHOP!N319=$C$1,OR([1]TONGHOP!P319="LT",[1]TONGHOP!P319="TN"),[1]TONGHOP!J319=""),[1]TONGHOP!E319,"")</f>
        <v/>
      </c>
      <c r="E319" s="2" t="str">
        <f>IF(AND([1]TONGHOP!N319=$C$1,OR([1]TONGHOP!P319="LT",[1]TONGHOP!P319="TN"),[1]TONGHOP!J319=""),[1]TONGHOP!H319,"")</f>
        <v/>
      </c>
    </row>
    <row r="320" spans="1:5" customFormat="1" hidden="1" x14ac:dyDescent="0.25">
      <c r="A320" s="4" t="str">
        <f>IF(E320="","",SUBTOTAL(3,$E$2:$E320))</f>
        <v/>
      </c>
      <c r="B320" s="2" t="str">
        <f>IF(AND([1]TONGHOP!N320=$C$1,OR([1]TONGHOP!P320="LT",[1]TONGHOP!P320="TN"),[1]TONGHOP!J320=""),[1]TONGHOP!B320,"")</f>
        <v/>
      </c>
      <c r="C320" s="2" t="str">
        <f>IF(AND([1]TONGHOP!N320=$C$1,OR([1]TONGHOP!P320="LT",[1]TONGHOP!P320="TN"),[1]TONGHOP!J320=""),[1]TONGHOP!G320,"")</f>
        <v/>
      </c>
      <c r="D320" s="2" t="str">
        <f>IF(AND([1]TONGHOP!N320=$C$1,OR([1]TONGHOP!P320="LT",[1]TONGHOP!P320="TN"),[1]TONGHOP!J320=""),[1]TONGHOP!E320,"")</f>
        <v/>
      </c>
      <c r="E320" s="2" t="str">
        <f>IF(AND([1]TONGHOP!N320=$C$1,OR([1]TONGHOP!P320="LT",[1]TONGHOP!P320="TN"),[1]TONGHOP!J320=""),[1]TONGHOP!H320,"")</f>
        <v/>
      </c>
    </row>
    <row r="321" spans="1:5" customFormat="1" hidden="1" x14ac:dyDescent="0.25">
      <c r="A321" s="4" t="str">
        <f>IF(E321="","",SUBTOTAL(3,$E$2:$E321))</f>
        <v/>
      </c>
      <c r="B321" s="2" t="str">
        <f>IF(AND([1]TONGHOP!N321=$C$1,OR([1]TONGHOP!P321="LT",[1]TONGHOP!P321="TN"),[1]TONGHOP!J321=""),[1]TONGHOP!B321,"")</f>
        <v/>
      </c>
      <c r="C321" s="2" t="str">
        <f>IF(AND([1]TONGHOP!N321=$C$1,OR([1]TONGHOP!P321="LT",[1]TONGHOP!P321="TN"),[1]TONGHOP!J321=""),[1]TONGHOP!G321,"")</f>
        <v/>
      </c>
      <c r="D321" s="2" t="str">
        <f>IF(AND([1]TONGHOP!N321=$C$1,OR([1]TONGHOP!P321="LT",[1]TONGHOP!P321="TN"),[1]TONGHOP!J321=""),[1]TONGHOP!E321,"")</f>
        <v/>
      </c>
      <c r="E321" s="2" t="str">
        <f>IF(AND([1]TONGHOP!N321=$C$1,OR([1]TONGHOP!P321="LT",[1]TONGHOP!P321="TN"),[1]TONGHOP!J321=""),[1]TONGHOP!H321,"")</f>
        <v/>
      </c>
    </row>
    <row r="322" spans="1:5" customFormat="1" hidden="1" x14ac:dyDescent="0.25">
      <c r="A322" s="4" t="str">
        <f>IF(E322="","",SUBTOTAL(3,$E$2:$E322))</f>
        <v/>
      </c>
      <c r="B322" s="2" t="str">
        <f>IF(AND([1]TONGHOP!N322=$C$1,OR([1]TONGHOP!P322="LT",[1]TONGHOP!P322="TN"),[1]TONGHOP!J322=""),[1]TONGHOP!B322,"")</f>
        <v/>
      </c>
      <c r="C322" s="2" t="str">
        <f>IF(AND([1]TONGHOP!N322=$C$1,OR([1]TONGHOP!P322="LT",[1]TONGHOP!P322="TN"),[1]TONGHOP!J322=""),[1]TONGHOP!G322,"")</f>
        <v/>
      </c>
      <c r="D322" s="2" t="str">
        <f>IF(AND([1]TONGHOP!N322=$C$1,OR([1]TONGHOP!P322="LT",[1]TONGHOP!P322="TN"),[1]TONGHOP!J322=""),[1]TONGHOP!E322,"")</f>
        <v/>
      </c>
      <c r="E322" s="2" t="str">
        <f>IF(AND([1]TONGHOP!N322=$C$1,OR([1]TONGHOP!P322="LT",[1]TONGHOP!P322="TN"),[1]TONGHOP!J322=""),[1]TONGHOP!H322,"")</f>
        <v/>
      </c>
    </row>
    <row r="323" spans="1:5" customFormat="1" hidden="1" x14ac:dyDescent="0.25">
      <c r="A323" s="4" t="str">
        <f>IF(E323="","",SUBTOTAL(3,$E$2:$E323))</f>
        <v/>
      </c>
      <c r="B323" s="2" t="str">
        <f>IF(AND([1]TONGHOP!N323=$C$1,OR([1]TONGHOP!P323="LT",[1]TONGHOP!P323="TN"),[1]TONGHOP!J323=""),[1]TONGHOP!B323,"")</f>
        <v/>
      </c>
      <c r="C323" s="2" t="str">
        <f>IF(AND([1]TONGHOP!N323=$C$1,OR([1]TONGHOP!P323="LT",[1]TONGHOP!P323="TN"),[1]TONGHOP!J323=""),[1]TONGHOP!G323,"")</f>
        <v/>
      </c>
      <c r="D323" s="2" t="str">
        <f>IF(AND([1]TONGHOP!N323=$C$1,OR([1]TONGHOP!P323="LT",[1]TONGHOP!P323="TN"),[1]TONGHOP!J323=""),[1]TONGHOP!E323,"")</f>
        <v/>
      </c>
      <c r="E323" s="2" t="str">
        <f>IF(AND([1]TONGHOP!N323=$C$1,OR([1]TONGHOP!P323="LT",[1]TONGHOP!P323="TN"),[1]TONGHOP!J323=""),[1]TONGHOP!H323,"")</f>
        <v/>
      </c>
    </row>
    <row r="324" spans="1:5" customFormat="1" hidden="1" x14ac:dyDescent="0.25">
      <c r="A324" s="4" t="str">
        <f>IF(E324="","",SUBTOTAL(3,$E$2:$E324))</f>
        <v/>
      </c>
      <c r="B324" s="2" t="str">
        <f>IF(AND([1]TONGHOP!N324=$C$1,OR([1]TONGHOP!P324="LT",[1]TONGHOP!P324="TN"),[1]TONGHOP!J324=""),[1]TONGHOP!B324,"")</f>
        <v/>
      </c>
      <c r="C324" s="2" t="str">
        <f>IF(AND([1]TONGHOP!N324=$C$1,OR([1]TONGHOP!P324="LT",[1]TONGHOP!P324="TN"),[1]TONGHOP!J324=""),[1]TONGHOP!G324,"")</f>
        <v/>
      </c>
      <c r="D324" s="2" t="str">
        <f>IF(AND([1]TONGHOP!N324=$C$1,OR([1]TONGHOP!P324="LT",[1]TONGHOP!P324="TN"),[1]TONGHOP!J324=""),[1]TONGHOP!E324,"")</f>
        <v/>
      </c>
      <c r="E324" s="2" t="str">
        <f>IF(AND([1]TONGHOP!N324=$C$1,OR([1]TONGHOP!P324="LT",[1]TONGHOP!P324="TN"),[1]TONGHOP!J324=""),[1]TONGHOP!H324,"")</f>
        <v/>
      </c>
    </row>
    <row r="325" spans="1:5" customFormat="1" hidden="1" x14ac:dyDescent="0.25">
      <c r="A325" s="4" t="str">
        <f>IF(E325="","",SUBTOTAL(3,$E$2:$E325))</f>
        <v/>
      </c>
      <c r="B325" s="2" t="str">
        <f>IF(AND([1]TONGHOP!N325=$C$1,OR([1]TONGHOP!P325="LT",[1]TONGHOP!P325="TN"),[1]TONGHOP!J325=""),[1]TONGHOP!B325,"")</f>
        <v/>
      </c>
      <c r="C325" s="2" t="str">
        <f>IF(AND([1]TONGHOP!N325=$C$1,OR([1]TONGHOP!P325="LT",[1]TONGHOP!P325="TN"),[1]TONGHOP!J325=""),[1]TONGHOP!G325,"")</f>
        <v/>
      </c>
      <c r="D325" s="2" t="str">
        <f>IF(AND([1]TONGHOP!N325=$C$1,OR([1]TONGHOP!P325="LT",[1]TONGHOP!P325="TN"),[1]TONGHOP!J325=""),[1]TONGHOP!E325,"")</f>
        <v/>
      </c>
      <c r="E325" s="2" t="str">
        <f>IF(AND([1]TONGHOP!N325=$C$1,OR([1]TONGHOP!P325="LT",[1]TONGHOP!P325="TN"),[1]TONGHOP!J325=""),[1]TONGHOP!H325,"")</f>
        <v/>
      </c>
    </row>
    <row r="326" spans="1:5" customFormat="1" hidden="1" x14ac:dyDescent="0.25">
      <c r="A326" s="4" t="str">
        <f>IF(E326="","",SUBTOTAL(3,$E$2:$E326))</f>
        <v/>
      </c>
      <c r="B326" s="2" t="str">
        <f>IF(AND([1]TONGHOP!N326=$C$1,OR([1]TONGHOP!P326="LT",[1]TONGHOP!P326="TN"),[1]TONGHOP!J326=""),[1]TONGHOP!B326,"")</f>
        <v/>
      </c>
      <c r="C326" s="2" t="str">
        <f>IF(AND([1]TONGHOP!N326=$C$1,OR([1]TONGHOP!P326="LT",[1]TONGHOP!P326="TN"),[1]TONGHOP!J326=""),[1]TONGHOP!G326,"")</f>
        <v/>
      </c>
      <c r="D326" s="2" t="str">
        <f>IF(AND([1]TONGHOP!N326=$C$1,OR([1]TONGHOP!P326="LT",[1]TONGHOP!P326="TN"),[1]TONGHOP!J326=""),[1]TONGHOP!E326,"")</f>
        <v/>
      </c>
      <c r="E326" s="2" t="str">
        <f>IF(AND([1]TONGHOP!N326=$C$1,OR([1]TONGHOP!P326="LT",[1]TONGHOP!P326="TN"),[1]TONGHOP!J326=""),[1]TONGHOP!H326,"")</f>
        <v/>
      </c>
    </row>
    <row r="327" spans="1:5" customFormat="1" hidden="1" x14ac:dyDescent="0.25">
      <c r="A327" s="4" t="str">
        <f>IF(E327="","",SUBTOTAL(3,$E$2:$E327))</f>
        <v/>
      </c>
      <c r="B327" s="2" t="str">
        <f>IF(AND([1]TONGHOP!N327=$C$1,OR([1]TONGHOP!P327="LT",[1]TONGHOP!P327="TN"),[1]TONGHOP!J327=""),[1]TONGHOP!B327,"")</f>
        <v/>
      </c>
      <c r="C327" s="2" t="str">
        <f>IF(AND([1]TONGHOP!N327=$C$1,OR([1]TONGHOP!P327="LT",[1]TONGHOP!P327="TN"),[1]TONGHOP!J327=""),[1]TONGHOP!G327,"")</f>
        <v/>
      </c>
      <c r="D327" s="2" t="str">
        <f>IF(AND([1]TONGHOP!N327=$C$1,OR([1]TONGHOP!P327="LT",[1]TONGHOP!P327="TN"),[1]TONGHOP!J327=""),[1]TONGHOP!E327,"")</f>
        <v/>
      </c>
      <c r="E327" s="2" t="str">
        <f>IF(AND([1]TONGHOP!N327=$C$1,OR([1]TONGHOP!P327="LT",[1]TONGHOP!P327="TN"),[1]TONGHOP!J327=""),[1]TONGHOP!H327,"")</f>
        <v/>
      </c>
    </row>
    <row r="328" spans="1:5" customFormat="1" hidden="1" x14ac:dyDescent="0.25">
      <c r="A328" s="4" t="str">
        <f>IF(E328="","",SUBTOTAL(3,$E$2:$E328))</f>
        <v/>
      </c>
      <c r="B328" s="2" t="str">
        <f>IF(AND([1]TONGHOP!N328=$C$1,OR([1]TONGHOP!P328="LT",[1]TONGHOP!P328="TN"),[1]TONGHOP!J328=""),[1]TONGHOP!B328,"")</f>
        <v/>
      </c>
      <c r="C328" s="2" t="str">
        <f>IF(AND([1]TONGHOP!N328=$C$1,OR([1]TONGHOP!P328="LT",[1]TONGHOP!P328="TN"),[1]TONGHOP!J328=""),[1]TONGHOP!G328,"")</f>
        <v/>
      </c>
      <c r="D328" s="2" t="str">
        <f>IF(AND([1]TONGHOP!N328=$C$1,OR([1]TONGHOP!P328="LT",[1]TONGHOP!P328="TN"),[1]TONGHOP!J328=""),[1]TONGHOP!E328,"")</f>
        <v/>
      </c>
      <c r="E328" s="2" t="str">
        <f>IF(AND([1]TONGHOP!N328=$C$1,OR([1]TONGHOP!P328="LT",[1]TONGHOP!P328="TN"),[1]TONGHOP!J328=""),[1]TONGHOP!H328,"")</f>
        <v/>
      </c>
    </row>
    <row r="329" spans="1:5" customFormat="1" hidden="1" x14ac:dyDescent="0.25">
      <c r="A329" s="4" t="str">
        <f>IF(E329="","",SUBTOTAL(3,$E$2:$E329))</f>
        <v/>
      </c>
      <c r="B329" s="2" t="str">
        <f>IF(AND([1]TONGHOP!N329=$C$1,OR([1]TONGHOP!P329="LT",[1]TONGHOP!P329="TN"),[1]TONGHOP!J329=""),[1]TONGHOP!B329,"")</f>
        <v/>
      </c>
      <c r="C329" s="2" t="str">
        <f>IF(AND([1]TONGHOP!N329=$C$1,OR([1]TONGHOP!P329="LT",[1]TONGHOP!P329="TN"),[1]TONGHOP!J329=""),[1]TONGHOP!G329,"")</f>
        <v/>
      </c>
      <c r="D329" s="2" t="str">
        <f>IF(AND([1]TONGHOP!N329=$C$1,OR([1]TONGHOP!P329="LT",[1]TONGHOP!P329="TN"),[1]TONGHOP!J329=""),[1]TONGHOP!E329,"")</f>
        <v/>
      </c>
      <c r="E329" s="2" t="str">
        <f>IF(AND([1]TONGHOP!N329=$C$1,OR([1]TONGHOP!P329="LT",[1]TONGHOP!P329="TN"),[1]TONGHOP!J329=""),[1]TONGHOP!H329,"")</f>
        <v/>
      </c>
    </row>
    <row r="330" spans="1:5" customFormat="1" hidden="1" x14ac:dyDescent="0.25">
      <c r="A330" s="4" t="str">
        <f>IF(E330="","",SUBTOTAL(3,$E$2:$E330))</f>
        <v/>
      </c>
      <c r="B330" s="2" t="str">
        <f>IF(AND([1]TONGHOP!N330=$C$1,OR([1]TONGHOP!P330="LT",[1]TONGHOP!P330="TN"),[1]TONGHOP!J330=""),[1]TONGHOP!B330,"")</f>
        <v/>
      </c>
      <c r="C330" s="2" t="str">
        <f>IF(AND([1]TONGHOP!N330=$C$1,OR([1]TONGHOP!P330="LT",[1]TONGHOP!P330="TN"),[1]TONGHOP!J330=""),[1]TONGHOP!G330,"")</f>
        <v/>
      </c>
      <c r="D330" s="2" t="str">
        <f>IF(AND([1]TONGHOP!N330=$C$1,OR([1]TONGHOP!P330="LT",[1]TONGHOP!P330="TN"),[1]TONGHOP!J330=""),[1]TONGHOP!E330,"")</f>
        <v/>
      </c>
      <c r="E330" s="2" t="str">
        <f>IF(AND([1]TONGHOP!N330=$C$1,OR([1]TONGHOP!P330="LT",[1]TONGHOP!P330="TN"),[1]TONGHOP!J330=""),[1]TONGHOP!H330,"")</f>
        <v/>
      </c>
    </row>
    <row r="331" spans="1:5" customFormat="1" hidden="1" x14ac:dyDescent="0.25">
      <c r="A331" s="4" t="str">
        <f>IF(E331="","",SUBTOTAL(3,$E$2:$E331))</f>
        <v/>
      </c>
      <c r="B331" s="2" t="str">
        <f>IF(AND([1]TONGHOP!N331=$C$1,OR([1]TONGHOP!P331="LT",[1]TONGHOP!P331="TN"),[1]TONGHOP!J331=""),[1]TONGHOP!B331,"")</f>
        <v/>
      </c>
      <c r="C331" s="2" t="str">
        <f>IF(AND([1]TONGHOP!N331=$C$1,OR([1]TONGHOP!P331="LT",[1]TONGHOP!P331="TN"),[1]TONGHOP!J331=""),[1]TONGHOP!G331,"")</f>
        <v/>
      </c>
      <c r="D331" s="2" t="str">
        <f>IF(AND([1]TONGHOP!N331=$C$1,OR([1]TONGHOP!P331="LT",[1]TONGHOP!P331="TN"),[1]TONGHOP!J331=""),[1]TONGHOP!E331,"")</f>
        <v/>
      </c>
      <c r="E331" s="2" t="str">
        <f>IF(AND([1]TONGHOP!N331=$C$1,OR([1]TONGHOP!P331="LT",[1]TONGHOP!P331="TN"),[1]TONGHOP!J331=""),[1]TONGHOP!H331,"")</f>
        <v/>
      </c>
    </row>
    <row r="332" spans="1:5" customFormat="1" hidden="1" x14ac:dyDescent="0.25">
      <c r="A332" s="4" t="str">
        <f>IF(E332="","",SUBTOTAL(3,$E$2:$E332))</f>
        <v/>
      </c>
      <c r="B332" s="2" t="str">
        <f>IF(AND([1]TONGHOP!N332=$C$1,OR([1]TONGHOP!P332="LT",[1]TONGHOP!P332="TN"),[1]TONGHOP!J332=""),[1]TONGHOP!B332,"")</f>
        <v/>
      </c>
      <c r="C332" s="2" t="str">
        <f>IF(AND([1]TONGHOP!N332=$C$1,OR([1]TONGHOP!P332="LT",[1]TONGHOP!P332="TN"),[1]TONGHOP!J332=""),[1]TONGHOP!G332,"")</f>
        <v/>
      </c>
      <c r="D332" s="2" t="str">
        <f>IF(AND([1]TONGHOP!N332=$C$1,OR([1]TONGHOP!P332="LT",[1]TONGHOP!P332="TN"),[1]TONGHOP!J332=""),[1]TONGHOP!E332,"")</f>
        <v/>
      </c>
      <c r="E332" s="2" t="str">
        <f>IF(AND([1]TONGHOP!N332=$C$1,OR([1]TONGHOP!P332="LT",[1]TONGHOP!P332="TN"),[1]TONGHOP!J332=""),[1]TONGHOP!H332,"")</f>
        <v/>
      </c>
    </row>
    <row r="333" spans="1:5" customFormat="1" hidden="1" x14ac:dyDescent="0.25">
      <c r="A333" s="4" t="str">
        <f>IF(E333="","",SUBTOTAL(3,$E$2:$E333))</f>
        <v/>
      </c>
      <c r="B333" s="2" t="str">
        <f>IF(AND([1]TONGHOP!N333=$C$1,OR([1]TONGHOP!P333="LT",[1]TONGHOP!P333="TN"),[1]TONGHOP!J333=""),[1]TONGHOP!B333,"")</f>
        <v/>
      </c>
      <c r="C333" s="2" t="str">
        <f>IF(AND([1]TONGHOP!N333=$C$1,OR([1]TONGHOP!P333="LT",[1]TONGHOP!P333="TN"),[1]TONGHOP!J333=""),[1]TONGHOP!G333,"")</f>
        <v/>
      </c>
      <c r="D333" s="2" t="str">
        <f>IF(AND([1]TONGHOP!N333=$C$1,OR([1]TONGHOP!P333="LT",[1]TONGHOP!P333="TN"),[1]TONGHOP!J333=""),[1]TONGHOP!E333,"")</f>
        <v/>
      </c>
      <c r="E333" s="2" t="str">
        <f>IF(AND([1]TONGHOP!N333=$C$1,OR([1]TONGHOP!P333="LT",[1]TONGHOP!P333="TN"),[1]TONGHOP!J333=""),[1]TONGHOP!H333,"")</f>
        <v/>
      </c>
    </row>
    <row r="334" spans="1:5" customFormat="1" hidden="1" x14ac:dyDescent="0.25">
      <c r="A334" s="4" t="str">
        <f>IF(E334="","",SUBTOTAL(3,$E$2:$E334))</f>
        <v/>
      </c>
      <c r="B334" s="2" t="str">
        <f>IF(AND([1]TONGHOP!N334=$C$1,OR([1]TONGHOP!P334="LT",[1]TONGHOP!P334="TN"),[1]TONGHOP!J334=""),[1]TONGHOP!B334,"")</f>
        <v/>
      </c>
      <c r="C334" s="2" t="str">
        <f>IF(AND([1]TONGHOP!N334=$C$1,OR([1]TONGHOP!P334="LT",[1]TONGHOP!P334="TN"),[1]TONGHOP!J334=""),[1]TONGHOP!G334,"")</f>
        <v/>
      </c>
      <c r="D334" s="2" t="str">
        <f>IF(AND([1]TONGHOP!N334=$C$1,OR([1]TONGHOP!P334="LT",[1]TONGHOP!P334="TN"),[1]TONGHOP!J334=""),[1]TONGHOP!E334,"")</f>
        <v/>
      </c>
      <c r="E334" s="2" t="str">
        <f>IF(AND([1]TONGHOP!N334=$C$1,OR([1]TONGHOP!P334="LT",[1]TONGHOP!P334="TN"),[1]TONGHOP!J334=""),[1]TONGHOP!H334,"")</f>
        <v/>
      </c>
    </row>
    <row r="335" spans="1:5" customFormat="1" hidden="1" x14ac:dyDescent="0.25">
      <c r="A335" s="4" t="str">
        <f>IF(E335="","",SUBTOTAL(3,$E$2:$E335))</f>
        <v/>
      </c>
      <c r="B335" s="2" t="str">
        <f>IF(AND([1]TONGHOP!N335=$C$1,OR([1]TONGHOP!P335="LT",[1]TONGHOP!P335="TN"),[1]TONGHOP!J335=""),[1]TONGHOP!B335,"")</f>
        <v/>
      </c>
      <c r="C335" s="2" t="str">
        <f>IF(AND([1]TONGHOP!N335=$C$1,OR([1]TONGHOP!P335="LT",[1]TONGHOP!P335="TN"),[1]TONGHOP!J335=""),[1]TONGHOP!G335,"")</f>
        <v/>
      </c>
      <c r="D335" s="2" t="str">
        <f>IF(AND([1]TONGHOP!N335=$C$1,OR([1]TONGHOP!P335="LT",[1]TONGHOP!P335="TN"),[1]TONGHOP!J335=""),[1]TONGHOP!E335,"")</f>
        <v/>
      </c>
      <c r="E335" s="2" t="str">
        <f>IF(AND([1]TONGHOP!N335=$C$1,OR([1]TONGHOP!P335="LT",[1]TONGHOP!P335="TN"),[1]TONGHOP!J335=""),[1]TONGHOP!H335,"")</f>
        <v/>
      </c>
    </row>
    <row r="336" spans="1:5" customFormat="1" hidden="1" x14ac:dyDescent="0.25">
      <c r="A336" s="4" t="str">
        <f>IF(E336="","",SUBTOTAL(3,$E$2:$E336))</f>
        <v/>
      </c>
      <c r="B336" s="2" t="str">
        <f>IF(AND([1]TONGHOP!N336=$C$1,OR([1]TONGHOP!P336="LT",[1]TONGHOP!P336="TN"),[1]TONGHOP!J336=""),[1]TONGHOP!B336,"")</f>
        <v/>
      </c>
      <c r="C336" s="2" t="str">
        <f>IF(AND([1]TONGHOP!N336=$C$1,OR([1]TONGHOP!P336="LT",[1]TONGHOP!P336="TN"),[1]TONGHOP!J336=""),[1]TONGHOP!G336,"")</f>
        <v/>
      </c>
      <c r="D336" s="2" t="str">
        <f>IF(AND([1]TONGHOP!N336=$C$1,OR([1]TONGHOP!P336="LT",[1]TONGHOP!P336="TN"),[1]TONGHOP!J336=""),[1]TONGHOP!E336,"")</f>
        <v/>
      </c>
      <c r="E336" s="2" t="str">
        <f>IF(AND([1]TONGHOP!N336=$C$1,OR([1]TONGHOP!P336="LT",[1]TONGHOP!P336="TN"),[1]TONGHOP!J336=""),[1]TONGHOP!H336,"")</f>
        <v/>
      </c>
    </row>
    <row r="337" spans="1:5" customFormat="1" hidden="1" x14ac:dyDescent="0.25">
      <c r="A337" s="4" t="str">
        <f>IF(E337="","",SUBTOTAL(3,$E$2:$E337))</f>
        <v/>
      </c>
      <c r="B337" s="2" t="str">
        <f>IF(AND([1]TONGHOP!N337=$C$1,OR([1]TONGHOP!P337="LT",[1]TONGHOP!P337="TN"),[1]TONGHOP!J337=""),[1]TONGHOP!B337,"")</f>
        <v/>
      </c>
      <c r="C337" s="2" t="str">
        <f>IF(AND([1]TONGHOP!N337=$C$1,OR([1]TONGHOP!P337="LT",[1]TONGHOP!P337="TN"),[1]TONGHOP!J337=""),[1]TONGHOP!G337,"")</f>
        <v/>
      </c>
      <c r="D337" s="2" t="str">
        <f>IF(AND([1]TONGHOP!N337=$C$1,OR([1]TONGHOP!P337="LT",[1]TONGHOP!P337="TN"),[1]TONGHOP!J337=""),[1]TONGHOP!E337,"")</f>
        <v/>
      </c>
      <c r="E337" s="2" t="str">
        <f>IF(AND([1]TONGHOP!N337=$C$1,OR([1]TONGHOP!P337="LT",[1]TONGHOP!P337="TN"),[1]TONGHOP!J337=""),[1]TONGHOP!H337,"")</f>
        <v/>
      </c>
    </row>
    <row r="338" spans="1:5" customFormat="1" hidden="1" x14ac:dyDescent="0.25">
      <c r="A338" s="4" t="str">
        <f>IF(E338="","",SUBTOTAL(3,$E$2:$E338))</f>
        <v/>
      </c>
      <c r="B338" s="2" t="str">
        <f>IF(AND([1]TONGHOP!N338=$C$1,OR([1]TONGHOP!P338="LT",[1]TONGHOP!P338="TN"),[1]TONGHOP!J338=""),[1]TONGHOP!B338,"")</f>
        <v/>
      </c>
      <c r="C338" s="2" t="str">
        <f>IF(AND([1]TONGHOP!N338=$C$1,OR([1]TONGHOP!P338="LT",[1]TONGHOP!P338="TN"),[1]TONGHOP!J338=""),[1]TONGHOP!G338,"")</f>
        <v/>
      </c>
      <c r="D338" s="2" t="str">
        <f>IF(AND([1]TONGHOP!N338=$C$1,OR([1]TONGHOP!P338="LT",[1]TONGHOP!P338="TN"),[1]TONGHOP!J338=""),[1]TONGHOP!E338,"")</f>
        <v/>
      </c>
      <c r="E338" s="2" t="str">
        <f>IF(AND([1]TONGHOP!N338=$C$1,OR([1]TONGHOP!P338="LT",[1]TONGHOP!P338="TN"),[1]TONGHOP!J338=""),[1]TONGHOP!H338,"")</f>
        <v/>
      </c>
    </row>
    <row r="339" spans="1:5" customFormat="1" hidden="1" x14ac:dyDescent="0.25">
      <c r="A339" s="4" t="str">
        <f>IF(E339="","",SUBTOTAL(3,$E$2:$E339))</f>
        <v/>
      </c>
      <c r="B339" s="2" t="str">
        <f>IF(AND([1]TONGHOP!N339=$C$1,OR([1]TONGHOP!P339="LT",[1]TONGHOP!P339="TN"),[1]TONGHOP!J339=""),[1]TONGHOP!B339,"")</f>
        <v/>
      </c>
      <c r="C339" s="2" t="str">
        <f>IF(AND([1]TONGHOP!N339=$C$1,OR([1]TONGHOP!P339="LT",[1]TONGHOP!P339="TN"),[1]TONGHOP!J339=""),[1]TONGHOP!G339,"")</f>
        <v/>
      </c>
      <c r="D339" s="2" t="str">
        <f>IF(AND([1]TONGHOP!N339=$C$1,OR([1]TONGHOP!P339="LT",[1]TONGHOP!P339="TN"),[1]TONGHOP!J339=""),[1]TONGHOP!E339,"")</f>
        <v/>
      </c>
      <c r="E339" s="2" t="str">
        <f>IF(AND([1]TONGHOP!N339=$C$1,OR([1]TONGHOP!P339="LT",[1]TONGHOP!P339="TN"),[1]TONGHOP!J339=""),[1]TONGHOP!H339,"")</f>
        <v/>
      </c>
    </row>
    <row r="340" spans="1:5" customFormat="1" hidden="1" x14ac:dyDescent="0.25">
      <c r="A340" s="4" t="str">
        <f>IF(E340="","",SUBTOTAL(3,$E$2:$E340))</f>
        <v/>
      </c>
      <c r="B340" s="2" t="str">
        <f>IF(AND([1]TONGHOP!N340=$C$1,OR([1]TONGHOP!P340="LT",[1]TONGHOP!P340="TN"),[1]TONGHOP!J340=""),[1]TONGHOP!B340,"")</f>
        <v/>
      </c>
      <c r="C340" s="2" t="str">
        <f>IF(AND([1]TONGHOP!N340=$C$1,OR([1]TONGHOP!P340="LT",[1]TONGHOP!P340="TN"),[1]TONGHOP!J340=""),[1]TONGHOP!G340,"")</f>
        <v/>
      </c>
      <c r="D340" s="2" t="str">
        <f>IF(AND([1]TONGHOP!N340=$C$1,OR([1]TONGHOP!P340="LT",[1]TONGHOP!P340="TN"),[1]TONGHOP!J340=""),[1]TONGHOP!E340,"")</f>
        <v/>
      </c>
      <c r="E340" s="2" t="str">
        <f>IF(AND([1]TONGHOP!N340=$C$1,OR([1]TONGHOP!P340="LT",[1]TONGHOP!P340="TN"),[1]TONGHOP!J340=""),[1]TONGHOP!H340,"")</f>
        <v/>
      </c>
    </row>
    <row r="341" spans="1:5" customFormat="1" hidden="1" x14ac:dyDescent="0.25">
      <c r="A341" s="4" t="str">
        <f>IF(E341="","",SUBTOTAL(3,$E$2:$E341))</f>
        <v/>
      </c>
      <c r="B341" s="2" t="str">
        <f>IF(AND([1]TONGHOP!N341=$C$1,OR([1]TONGHOP!P341="LT",[1]TONGHOP!P341="TN"),[1]TONGHOP!J341=""),[1]TONGHOP!B341,"")</f>
        <v/>
      </c>
      <c r="C341" s="2" t="str">
        <f>IF(AND([1]TONGHOP!N341=$C$1,OR([1]TONGHOP!P341="LT",[1]TONGHOP!P341="TN"),[1]TONGHOP!J341=""),[1]TONGHOP!G341,"")</f>
        <v/>
      </c>
      <c r="D341" s="2" t="str">
        <f>IF(AND([1]TONGHOP!N341=$C$1,OR([1]TONGHOP!P341="LT",[1]TONGHOP!P341="TN"),[1]TONGHOP!J341=""),[1]TONGHOP!E341,"")</f>
        <v/>
      </c>
      <c r="E341" s="2" t="str">
        <f>IF(AND([1]TONGHOP!N341=$C$1,OR([1]TONGHOP!P341="LT",[1]TONGHOP!P341="TN"),[1]TONGHOP!J341=""),[1]TONGHOP!H341,"")</f>
        <v/>
      </c>
    </row>
    <row r="342" spans="1:5" customFormat="1" hidden="1" x14ac:dyDescent="0.25">
      <c r="A342" s="4" t="str">
        <f>IF(E342="","",SUBTOTAL(3,$E$2:$E342))</f>
        <v/>
      </c>
      <c r="B342" s="2" t="str">
        <f>IF(AND([1]TONGHOP!N342=$C$1,OR([1]TONGHOP!P342="LT",[1]TONGHOP!P342="TN"),[1]TONGHOP!J342=""),[1]TONGHOP!B342,"")</f>
        <v/>
      </c>
      <c r="C342" s="2" t="str">
        <f>IF(AND([1]TONGHOP!N342=$C$1,OR([1]TONGHOP!P342="LT",[1]TONGHOP!P342="TN"),[1]TONGHOP!J342=""),[1]TONGHOP!G342,"")</f>
        <v/>
      </c>
      <c r="D342" s="2" t="str">
        <f>IF(AND([1]TONGHOP!N342=$C$1,OR([1]TONGHOP!P342="LT",[1]TONGHOP!P342="TN"),[1]TONGHOP!J342=""),[1]TONGHOP!E342,"")</f>
        <v/>
      </c>
      <c r="E342" s="2" t="str">
        <f>IF(AND([1]TONGHOP!N342=$C$1,OR([1]TONGHOP!P342="LT",[1]TONGHOP!P342="TN"),[1]TONGHOP!J342=""),[1]TONGHOP!H342,"")</f>
        <v/>
      </c>
    </row>
    <row r="343" spans="1:5" customFormat="1" hidden="1" x14ac:dyDescent="0.25">
      <c r="A343" s="4" t="str">
        <f>IF(E343="","",SUBTOTAL(3,$E$2:$E343))</f>
        <v/>
      </c>
      <c r="B343" s="2" t="str">
        <f>IF(AND([1]TONGHOP!N343=$C$1,OR([1]TONGHOP!P343="LT",[1]TONGHOP!P343="TN"),[1]TONGHOP!J343=""),[1]TONGHOP!B343,"")</f>
        <v/>
      </c>
      <c r="C343" s="2" t="str">
        <f>IF(AND([1]TONGHOP!N343=$C$1,OR([1]TONGHOP!P343="LT",[1]TONGHOP!P343="TN"),[1]TONGHOP!J343=""),[1]TONGHOP!G343,"")</f>
        <v/>
      </c>
      <c r="D343" s="2" t="str">
        <f>IF(AND([1]TONGHOP!N343=$C$1,OR([1]TONGHOP!P343="LT",[1]TONGHOP!P343="TN"),[1]TONGHOP!J343=""),[1]TONGHOP!E343,"")</f>
        <v/>
      </c>
      <c r="E343" s="2" t="str">
        <f>IF(AND([1]TONGHOP!N343=$C$1,OR([1]TONGHOP!P343="LT",[1]TONGHOP!P343="TN"),[1]TONGHOP!J343=""),[1]TONGHOP!H343,"")</f>
        <v/>
      </c>
    </row>
    <row r="344" spans="1:5" customFormat="1" hidden="1" x14ac:dyDescent="0.25">
      <c r="A344" s="4" t="str">
        <f>IF(E344="","",SUBTOTAL(3,$E$2:$E344))</f>
        <v/>
      </c>
      <c r="B344" s="2" t="str">
        <f>IF(AND([1]TONGHOP!N344=$C$1,OR([1]TONGHOP!P344="LT",[1]TONGHOP!P344="TN"),[1]TONGHOP!J344=""),[1]TONGHOP!B344,"")</f>
        <v/>
      </c>
      <c r="C344" s="2" t="str">
        <f>IF(AND([1]TONGHOP!N344=$C$1,OR([1]TONGHOP!P344="LT",[1]TONGHOP!P344="TN"),[1]TONGHOP!J344=""),[1]TONGHOP!G344,"")</f>
        <v/>
      </c>
      <c r="D344" s="2" t="str">
        <f>IF(AND([1]TONGHOP!N344=$C$1,OR([1]TONGHOP!P344="LT",[1]TONGHOP!P344="TN"),[1]TONGHOP!J344=""),[1]TONGHOP!E344,"")</f>
        <v/>
      </c>
      <c r="E344" s="2" t="str">
        <f>IF(AND([1]TONGHOP!N344=$C$1,OR([1]TONGHOP!P344="LT",[1]TONGHOP!P344="TN"),[1]TONGHOP!J344=""),[1]TONGHOP!H344,"")</f>
        <v/>
      </c>
    </row>
    <row r="345" spans="1:5" customFormat="1" hidden="1" x14ac:dyDescent="0.25">
      <c r="A345" s="4" t="str">
        <f>IF(E345="","",SUBTOTAL(3,$E$2:$E345))</f>
        <v/>
      </c>
      <c r="B345" s="2" t="str">
        <f>IF(AND([1]TONGHOP!N345=$C$1,OR([1]TONGHOP!P345="LT",[1]TONGHOP!P345="TN"),[1]TONGHOP!J345=""),[1]TONGHOP!B345,"")</f>
        <v/>
      </c>
      <c r="C345" s="2" t="str">
        <f>IF(AND([1]TONGHOP!N345=$C$1,OR([1]TONGHOP!P345="LT",[1]TONGHOP!P345="TN"),[1]TONGHOP!J345=""),[1]TONGHOP!G345,"")</f>
        <v/>
      </c>
      <c r="D345" s="2" t="str">
        <f>IF(AND([1]TONGHOP!N345=$C$1,OR([1]TONGHOP!P345="LT",[1]TONGHOP!P345="TN"),[1]TONGHOP!J345=""),[1]TONGHOP!E345,"")</f>
        <v/>
      </c>
      <c r="E345" s="2" t="str">
        <f>IF(AND([1]TONGHOP!N345=$C$1,OR([1]TONGHOP!P345="LT",[1]TONGHOP!P345="TN"),[1]TONGHOP!J345=""),[1]TONGHOP!H345,"")</f>
        <v/>
      </c>
    </row>
    <row r="346" spans="1:5" customFormat="1" hidden="1" x14ac:dyDescent="0.25">
      <c r="A346" s="4" t="str">
        <f>IF(E346="","",SUBTOTAL(3,$E$2:$E346))</f>
        <v/>
      </c>
      <c r="B346" s="2" t="str">
        <f>IF(AND([1]TONGHOP!N346=$C$1,OR([1]TONGHOP!P346="LT",[1]TONGHOP!P346="TN"),[1]TONGHOP!J346=""),[1]TONGHOP!B346,"")</f>
        <v/>
      </c>
      <c r="C346" s="2" t="str">
        <f>IF(AND([1]TONGHOP!N346=$C$1,OR([1]TONGHOP!P346="LT",[1]TONGHOP!P346="TN"),[1]TONGHOP!J346=""),[1]TONGHOP!G346,"")</f>
        <v/>
      </c>
      <c r="D346" s="2" t="str">
        <f>IF(AND([1]TONGHOP!N346=$C$1,OR([1]TONGHOP!P346="LT",[1]TONGHOP!P346="TN"),[1]TONGHOP!J346=""),[1]TONGHOP!E346,"")</f>
        <v/>
      </c>
      <c r="E346" s="2" t="str">
        <f>IF(AND([1]TONGHOP!N346=$C$1,OR([1]TONGHOP!P346="LT",[1]TONGHOP!P346="TN"),[1]TONGHOP!J346=""),[1]TONGHOP!H346,"")</f>
        <v/>
      </c>
    </row>
    <row r="347" spans="1:5" customFormat="1" hidden="1" x14ac:dyDescent="0.25">
      <c r="A347" s="4" t="str">
        <f>IF(E347="","",SUBTOTAL(3,$E$2:$E347))</f>
        <v/>
      </c>
      <c r="B347" s="2" t="str">
        <f>IF(AND([1]TONGHOP!N347=$C$1,OR([1]TONGHOP!P347="LT",[1]TONGHOP!P347="TN"),[1]TONGHOP!J347=""),[1]TONGHOP!B347,"")</f>
        <v/>
      </c>
      <c r="C347" s="2" t="str">
        <f>IF(AND([1]TONGHOP!N347=$C$1,OR([1]TONGHOP!P347="LT",[1]TONGHOP!P347="TN"),[1]TONGHOP!J347=""),[1]TONGHOP!G347,"")</f>
        <v/>
      </c>
      <c r="D347" s="2" t="str">
        <f>IF(AND([1]TONGHOP!N347=$C$1,OR([1]TONGHOP!P347="LT",[1]TONGHOP!P347="TN"),[1]TONGHOP!J347=""),[1]TONGHOP!E347,"")</f>
        <v/>
      </c>
      <c r="E347" s="2" t="str">
        <f>IF(AND([1]TONGHOP!N347=$C$1,OR([1]TONGHOP!P347="LT",[1]TONGHOP!P347="TN"),[1]TONGHOP!J347=""),[1]TONGHOP!H347,"")</f>
        <v/>
      </c>
    </row>
    <row r="348" spans="1:5" customFormat="1" hidden="1" x14ac:dyDescent="0.25">
      <c r="A348" s="4" t="str">
        <f>IF(E348="","",SUBTOTAL(3,$E$2:$E348))</f>
        <v/>
      </c>
      <c r="B348" s="2" t="str">
        <f>IF(AND([1]TONGHOP!N348=$C$1,OR([1]TONGHOP!P348="LT",[1]TONGHOP!P348="TN"),[1]TONGHOP!J348=""),[1]TONGHOP!B348,"")</f>
        <v/>
      </c>
      <c r="C348" s="2" t="str">
        <f>IF(AND([1]TONGHOP!N348=$C$1,OR([1]TONGHOP!P348="LT",[1]TONGHOP!P348="TN"),[1]TONGHOP!J348=""),[1]TONGHOP!G348,"")</f>
        <v/>
      </c>
      <c r="D348" s="2" t="str">
        <f>IF(AND([1]TONGHOP!N348=$C$1,OR([1]TONGHOP!P348="LT",[1]TONGHOP!P348="TN"),[1]TONGHOP!J348=""),[1]TONGHOP!E348,"")</f>
        <v/>
      </c>
      <c r="E348" s="2" t="str">
        <f>IF(AND([1]TONGHOP!N348=$C$1,OR([1]TONGHOP!P348="LT",[1]TONGHOP!P348="TN"),[1]TONGHOP!J348=""),[1]TONGHOP!H348,"")</f>
        <v/>
      </c>
    </row>
    <row r="349" spans="1:5" customFormat="1" hidden="1" x14ac:dyDescent="0.25">
      <c r="A349" s="4" t="str">
        <f>IF(E349="","",SUBTOTAL(3,$E$2:$E349))</f>
        <v/>
      </c>
      <c r="B349" s="2" t="str">
        <f>IF(AND([1]TONGHOP!N349=$C$1,OR([1]TONGHOP!P349="LT",[1]TONGHOP!P349="TN"),[1]TONGHOP!J349=""),[1]TONGHOP!B349,"")</f>
        <v/>
      </c>
      <c r="C349" s="2" t="str">
        <f>IF(AND([1]TONGHOP!N349=$C$1,OR([1]TONGHOP!P349="LT",[1]TONGHOP!P349="TN"),[1]TONGHOP!J349=""),[1]TONGHOP!G349,"")</f>
        <v/>
      </c>
      <c r="D349" s="2" t="str">
        <f>IF(AND([1]TONGHOP!N349=$C$1,OR([1]TONGHOP!P349="LT",[1]TONGHOP!P349="TN"),[1]TONGHOP!J349=""),[1]TONGHOP!E349,"")</f>
        <v/>
      </c>
      <c r="E349" s="2" t="str">
        <f>IF(AND([1]TONGHOP!N349=$C$1,OR([1]TONGHOP!P349="LT",[1]TONGHOP!P349="TN"),[1]TONGHOP!J349=""),[1]TONGHOP!H349,"")</f>
        <v/>
      </c>
    </row>
    <row r="350" spans="1:5" customFormat="1" hidden="1" x14ac:dyDescent="0.25">
      <c r="A350" s="4" t="str">
        <f>IF(E350="","",SUBTOTAL(3,$E$2:$E350))</f>
        <v/>
      </c>
      <c r="B350" s="2" t="str">
        <f>IF(AND([1]TONGHOP!N350=$C$1,OR([1]TONGHOP!P350="LT",[1]TONGHOP!P350="TN"),[1]TONGHOP!J350=""),[1]TONGHOP!B350,"")</f>
        <v/>
      </c>
      <c r="C350" s="2" t="str">
        <f>IF(AND([1]TONGHOP!N350=$C$1,OR([1]TONGHOP!P350="LT",[1]TONGHOP!P350="TN"),[1]TONGHOP!J350=""),[1]TONGHOP!G350,"")</f>
        <v/>
      </c>
      <c r="D350" s="2" t="str">
        <f>IF(AND([1]TONGHOP!N350=$C$1,OR([1]TONGHOP!P350="LT",[1]TONGHOP!P350="TN"),[1]TONGHOP!J350=""),[1]TONGHOP!E350,"")</f>
        <v/>
      </c>
      <c r="E350" s="2" t="str">
        <f>IF(AND([1]TONGHOP!N350=$C$1,OR([1]TONGHOP!P350="LT",[1]TONGHOP!P350="TN"),[1]TONGHOP!J350=""),[1]TONGHOP!H350,"")</f>
        <v/>
      </c>
    </row>
    <row r="351" spans="1:5" customFormat="1" hidden="1" x14ac:dyDescent="0.25">
      <c r="A351" s="4" t="str">
        <f>IF(E351="","",SUBTOTAL(3,$E$2:$E351))</f>
        <v/>
      </c>
      <c r="B351" s="2" t="str">
        <f>IF(AND([1]TONGHOP!N351=$C$1,OR([1]TONGHOP!P351="LT",[1]TONGHOP!P351="TN"),[1]TONGHOP!J351=""),[1]TONGHOP!B351,"")</f>
        <v/>
      </c>
      <c r="C351" s="2" t="str">
        <f>IF(AND([1]TONGHOP!N351=$C$1,OR([1]TONGHOP!P351="LT",[1]TONGHOP!P351="TN"),[1]TONGHOP!J351=""),[1]TONGHOP!G351,"")</f>
        <v/>
      </c>
      <c r="D351" s="2" t="str">
        <f>IF(AND([1]TONGHOP!N351=$C$1,OR([1]TONGHOP!P351="LT",[1]TONGHOP!P351="TN"),[1]TONGHOP!J351=""),[1]TONGHOP!E351,"")</f>
        <v/>
      </c>
      <c r="E351" s="2" t="str">
        <f>IF(AND([1]TONGHOP!N351=$C$1,OR([1]TONGHOP!P351="LT",[1]TONGHOP!P351="TN"),[1]TONGHOP!J351=""),[1]TONGHOP!H351,"")</f>
        <v/>
      </c>
    </row>
    <row r="352" spans="1:5" customFormat="1" hidden="1" x14ac:dyDescent="0.25">
      <c r="A352" s="4" t="str">
        <f>IF(E352="","",SUBTOTAL(3,$E$2:$E352))</f>
        <v/>
      </c>
      <c r="B352" s="2" t="str">
        <f>IF(AND([1]TONGHOP!N352=$C$1,OR([1]TONGHOP!P352="LT",[1]TONGHOP!P352="TN"),[1]TONGHOP!J352=""),[1]TONGHOP!B352,"")</f>
        <v/>
      </c>
      <c r="C352" s="2" t="str">
        <f>IF(AND([1]TONGHOP!N352=$C$1,OR([1]TONGHOP!P352="LT",[1]TONGHOP!P352="TN"),[1]TONGHOP!J352=""),[1]TONGHOP!G352,"")</f>
        <v/>
      </c>
      <c r="D352" s="2" t="str">
        <f>IF(AND([1]TONGHOP!N352=$C$1,OR([1]TONGHOP!P352="LT",[1]TONGHOP!P352="TN"),[1]TONGHOP!J352=""),[1]TONGHOP!E352,"")</f>
        <v/>
      </c>
      <c r="E352" s="2" t="str">
        <f>IF(AND([1]TONGHOP!N352=$C$1,OR([1]TONGHOP!P352="LT",[1]TONGHOP!P352="TN"),[1]TONGHOP!J352=""),[1]TONGHOP!H352,"")</f>
        <v/>
      </c>
    </row>
    <row r="353" spans="1:5" customFormat="1" hidden="1" x14ac:dyDescent="0.25">
      <c r="A353" s="4" t="str">
        <f>IF(E353="","",SUBTOTAL(3,$E$2:$E353))</f>
        <v/>
      </c>
      <c r="B353" s="2" t="str">
        <f>IF(AND([1]TONGHOP!N353=$C$1,OR([1]TONGHOP!P353="LT",[1]TONGHOP!P353="TN"),[1]TONGHOP!J353=""),[1]TONGHOP!B353,"")</f>
        <v/>
      </c>
      <c r="C353" s="2" t="str">
        <f>IF(AND([1]TONGHOP!N353=$C$1,OR([1]TONGHOP!P353="LT",[1]TONGHOP!P353="TN"),[1]TONGHOP!J353=""),[1]TONGHOP!G353,"")</f>
        <v/>
      </c>
      <c r="D353" s="2" t="str">
        <f>IF(AND([1]TONGHOP!N353=$C$1,OR([1]TONGHOP!P353="LT",[1]TONGHOP!P353="TN"),[1]TONGHOP!J353=""),[1]TONGHOP!E353,"")</f>
        <v/>
      </c>
      <c r="E353" s="2" t="str">
        <f>IF(AND([1]TONGHOP!N353=$C$1,OR([1]TONGHOP!P353="LT",[1]TONGHOP!P353="TN"),[1]TONGHOP!J353=""),[1]TONGHOP!H353,"")</f>
        <v/>
      </c>
    </row>
    <row r="354" spans="1:5" customFormat="1" hidden="1" x14ac:dyDescent="0.25">
      <c r="A354" s="4" t="str">
        <f>IF(E354="","",SUBTOTAL(3,$E$2:$E354))</f>
        <v/>
      </c>
      <c r="B354" s="2" t="str">
        <f>IF(AND([1]TONGHOP!N354=$C$1,OR([1]TONGHOP!P354="LT",[1]TONGHOP!P354="TN"),[1]TONGHOP!J354=""),[1]TONGHOP!B354,"")</f>
        <v/>
      </c>
      <c r="C354" s="2" t="str">
        <f>IF(AND([1]TONGHOP!N354=$C$1,OR([1]TONGHOP!P354="LT",[1]TONGHOP!P354="TN"),[1]TONGHOP!J354=""),[1]TONGHOP!G354,"")</f>
        <v/>
      </c>
      <c r="D354" s="2" t="str">
        <f>IF(AND([1]TONGHOP!N354=$C$1,OR([1]TONGHOP!P354="LT",[1]TONGHOP!P354="TN"),[1]TONGHOP!J354=""),[1]TONGHOP!E354,"")</f>
        <v/>
      </c>
      <c r="E354" s="2" t="str">
        <f>IF(AND([1]TONGHOP!N354=$C$1,OR([1]TONGHOP!P354="LT",[1]TONGHOP!P354="TN"),[1]TONGHOP!J354=""),[1]TONGHOP!H354,"")</f>
        <v/>
      </c>
    </row>
    <row r="355" spans="1:5" customFormat="1" hidden="1" x14ac:dyDescent="0.25">
      <c r="A355" s="4" t="str">
        <f>IF(E355="","",SUBTOTAL(3,$E$2:$E355))</f>
        <v/>
      </c>
      <c r="B355" s="2" t="str">
        <f>IF(AND([1]TONGHOP!N355=$C$1,OR([1]TONGHOP!P355="LT",[1]TONGHOP!P355="TN"),[1]TONGHOP!J355=""),[1]TONGHOP!B355,"")</f>
        <v/>
      </c>
      <c r="C355" s="2" t="str">
        <f>IF(AND([1]TONGHOP!N355=$C$1,OR([1]TONGHOP!P355="LT",[1]TONGHOP!P355="TN"),[1]TONGHOP!J355=""),[1]TONGHOP!G355,"")</f>
        <v/>
      </c>
      <c r="D355" s="2" t="str">
        <f>IF(AND([1]TONGHOP!N355=$C$1,OR([1]TONGHOP!P355="LT",[1]TONGHOP!P355="TN"),[1]TONGHOP!J355=""),[1]TONGHOP!E355,"")</f>
        <v/>
      </c>
      <c r="E355" s="2" t="str">
        <f>IF(AND([1]TONGHOP!N355=$C$1,OR([1]TONGHOP!P355="LT",[1]TONGHOP!P355="TN"),[1]TONGHOP!J355=""),[1]TONGHOP!H355,"")</f>
        <v/>
      </c>
    </row>
    <row r="356" spans="1:5" customFormat="1" hidden="1" x14ac:dyDescent="0.25">
      <c r="A356" s="4" t="str">
        <f>IF(E356="","",SUBTOTAL(3,$E$2:$E356))</f>
        <v/>
      </c>
      <c r="B356" s="2" t="str">
        <f>IF(AND([1]TONGHOP!N356=$C$1,OR([1]TONGHOP!P356="LT",[1]TONGHOP!P356="TN"),[1]TONGHOP!J356=""),[1]TONGHOP!B356,"")</f>
        <v/>
      </c>
      <c r="C356" s="2" t="str">
        <f>IF(AND([1]TONGHOP!N356=$C$1,OR([1]TONGHOP!P356="LT",[1]TONGHOP!P356="TN"),[1]TONGHOP!J356=""),[1]TONGHOP!G356,"")</f>
        <v/>
      </c>
      <c r="D356" s="2" t="str">
        <f>IF(AND([1]TONGHOP!N356=$C$1,OR([1]TONGHOP!P356="LT",[1]TONGHOP!P356="TN"),[1]TONGHOP!J356=""),[1]TONGHOP!E356,"")</f>
        <v/>
      </c>
      <c r="E356" s="2" t="str">
        <f>IF(AND([1]TONGHOP!N356=$C$1,OR([1]TONGHOP!P356="LT",[1]TONGHOP!P356="TN"),[1]TONGHOP!J356=""),[1]TONGHOP!H356,"")</f>
        <v/>
      </c>
    </row>
    <row r="357" spans="1:5" customFormat="1" hidden="1" x14ac:dyDescent="0.25">
      <c r="A357" s="4" t="str">
        <f>IF(E357="","",SUBTOTAL(3,$E$2:$E357))</f>
        <v/>
      </c>
      <c r="B357" s="2" t="str">
        <f>IF(AND([1]TONGHOP!N357=$C$1,OR([1]TONGHOP!P357="LT",[1]TONGHOP!P357="TN"),[1]TONGHOP!J357=""),[1]TONGHOP!B357,"")</f>
        <v/>
      </c>
      <c r="C357" s="2" t="str">
        <f>IF(AND([1]TONGHOP!N357=$C$1,OR([1]TONGHOP!P357="LT",[1]TONGHOP!P357="TN"),[1]TONGHOP!J357=""),[1]TONGHOP!G357,"")</f>
        <v/>
      </c>
      <c r="D357" s="2" t="str">
        <f>IF(AND([1]TONGHOP!N357=$C$1,OR([1]TONGHOP!P357="LT",[1]TONGHOP!P357="TN"),[1]TONGHOP!J357=""),[1]TONGHOP!E357,"")</f>
        <v/>
      </c>
      <c r="E357" s="2" t="str">
        <f>IF(AND([1]TONGHOP!N357=$C$1,OR([1]TONGHOP!P357="LT",[1]TONGHOP!P357="TN"),[1]TONGHOP!J357=""),[1]TONGHOP!H357,"")</f>
        <v/>
      </c>
    </row>
    <row r="358" spans="1:5" customFormat="1" hidden="1" x14ac:dyDescent="0.25">
      <c r="A358" s="4" t="str">
        <f>IF(E358="","",SUBTOTAL(3,$E$2:$E358))</f>
        <v/>
      </c>
      <c r="B358" s="2" t="str">
        <f>IF(AND([1]TONGHOP!N358=$C$1,OR([1]TONGHOP!P358="LT",[1]TONGHOP!P358="TN"),[1]TONGHOP!J358=""),[1]TONGHOP!B358,"")</f>
        <v/>
      </c>
      <c r="C358" s="2" t="str">
        <f>IF(AND([1]TONGHOP!N358=$C$1,OR([1]TONGHOP!P358="LT",[1]TONGHOP!P358="TN"),[1]TONGHOP!J358=""),[1]TONGHOP!G358,"")</f>
        <v/>
      </c>
      <c r="D358" s="2" t="str">
        <f>IF(AND([1]TONGHOP!N358=$C$1,OR([1]TONGHOP!P358="LT",[1]TONGHOP!P358="TN"),[1]TONGHOP!J358=""),[1]TONGHOP!E358,"")</f>
        <v/>
      </c>
      <c r="E358" s="2" t="str">
        <f>IF(AND([1]TONGHOP!N358=$C$1,OR([1]TONGHOP!P358="LT",[1]TONGHOP!P358="TN"),[1]TONGHOP!J358=""),[1]TONGHOP!H358,"")</f>
        <v/>
      </c>
    </row>
    <row r="359" spans="1:5" customFormat="1" hidden="1" x14ac:dyDescent="0.25">
      <c r="A359" s="4" t="str">
        <f>IF(E359="","",SUBTOTAL(3,$E$2:$E359))</f>
        <v/>
      </c>
      <c r="B359" s="2" t="str">
        <f>IF(AND([1]TONGHOP!N359=$C$1,OR([1]TONGHOP!P359="LT",[1]TONGHOP!P359="TN"),[1]TONGHOP!J359=""),[1]TONGHOP!B359,"")</f>
        <v/>
      </c>
      <c r="C359" s="2" t="str">
        <f>IF(AND([1]TONGHOP!N359=$C$1,OR([1]TONGHOP!P359="LT",[1]TONGHOP!P359="TN"),[1]TONGHOP!J359=""),[1]TONGHOP!G359,"")</f>
        <v/>
      </c>
      <c r="D359" s="2" t="str">
        <f>IF(AND([1]TONGHOP!N359=$C$1,OR([1]TONGHOP!P359="LT",[1]TONGHOP!P359="TN"),[1]TONGHOP!J359=""),[1]TONGHOP!E359,"")</f>
        <v/>
      </c>
      <c r="E359" s="2" t="str">
        <f>IF(AND([1]TONGHOP!N359=$C$1,OR([1]TONGHOP!P359="LT",[1]TONGHOP!P359="TN"),[1]TONGHOP!J359=""),[1]TONGHOP!H359,"")</f>
        <v/>
      </c>
    </row>
    <row r="360" spans="1:5" customFormat="1" hidden="1" x14ac:dyDescent="0.25">
      <c r="A360" s="4" t="str">
        <f>IF(E360="","",SUBTOTAL(3,$E$2:$E360))</f>
        <v/>
      </c>
      <c r="B360" s="2" t="str">
        <f>IF(AND([1]TONGHOP!N360=$C$1,OR([1]TONGHOP!P360="LT",[1]TONGHOP!P360="TN"),[1]TONGHOP!J360=""),[1]TONGHOP!B360,"")</f>
        <v/>
      </c>
      <c r="C360" s="2" t="str">
        <f>IF(AND([1]TONGHOP!N360=$C$1,OR([1]TONGHOP!P360="LT",[1]TONGHOP!P360="TN"),[1]TONGHOP!J360=""),[1]TONGHOP!G360,"")</f>
        <v/>
      </c>
      <c r="D360" s="2" t="str">
        <f>IF(AND([1]TONGHOP!N360=$C$1,OR([1]TONGHOP!P360="LT",[1]TONGHOP!P360="TN"),[1]TONGHOP!J360=""),[1]TONGHOP!E360,"")</f>
        <v/>
      </c>
      <c r="E360" s="2" t="str">
        <f>IF(AND([1]TONGHOP!N360=$C$1,OR([1]TONGHOP!P360="LT",[1]TONGHOP!P360="TN"),[1]TONGHOP!J360=""),[1]TONGHOP!H360,"")</f>
        <v/>
      </c>
    </row>
    <row r="361" spans="1:5" customFormat="1" hidden="1" x14ac:dyDescent="0.25">
      <c r="A361" s="4" t="str">
        <f>IF(E361="","",SUBTOTAL(3,$E$2:$E361))</f>
        <v/>
      </c>
      <c r="B361" s="2" t="str">
        <f>IF(AND([1]TONGHOP!N361=$C$1,OR([1]TONGHOP!P361="LT",[1]TONGHOP!P361="TN"),[1]TONGHOP!J361=""),[1]TONGHOP!B361,"")</f>
        <v/>
      </c>
      <c r="C361" s="2" t="str">
        <f>IF(AND([1]TONGHOP!N361=$C$1,OR([1]TONGHOP!P361="LT",[1]TONGHOP!P361="TN"),[1]TONGHOP!J361=""),[1]TONGHOP!G361,"")</f>
        <v/>
      </c>
      <c r="D361" s="2" t="str">
        <f>IF(AND([1]TONGHOP!N361=$C$1,OR([1]TONGHOP!P361="LT",[1]TONGHOP!P361="TN"),[1]TONGHOP!J361=""),[1]TONGHOP!E361,"")</f>
        <v/>
      </c>
      <c r="E361" s="2" t="str">
        <f>IF(AND([1]TONGHOP!N361=$C$1,OR([1]TONGHOP!P361="LT",[1]TONGHOP!P361="TN"),[1]TONGHOP!J361=""),[1]TONGHOP!H361,"")</f>
        <v/>
      </c>
    </row>
    <row r="362" spans="1:5" customFormat="1" hidden="1" x14ac:dyDescent="0.25">
      <c r="A362" s="4" t="str">
        <f>IF(E362="","",SUBTOTAL(3,$E$2:$E362))</f>
        <v/>
      </c>
      <c r="B362" s="2" t="str">
        <f>IF(AND([1]TONGHOP!N362=$C$1,OR([1]TONGHOP!P362="LT",[1]TONGHOP!P362="TN"),[1]TONGHOP!J362=""),[1]TONGHOP!B362,"")</f>
        <v/>
      </c>
      <c r="C362" s="2" t="str">
        <f>IF(AND([1]TONGHOP!N362=$C$1,OR([1]TONGHOP!P362="LT",[1]TONGHOP!P362="TN"),[1]TONGHOP!J362=""),[1]TONGHOP!G362,"")</f>
        <v/>
      </c>
      <c r="D362" s="2" t="str">
        <f>IF(AND([1]TONGHOP!N362=$C$1,OR([1]TONGHOP!P362="LT",[1]TONGHOP!P362="TN"),[1]TONGHOP!J362=""),[1]TONGHOP!E362,"")</f>
        <v/>
      </c>
      <c r="E362" s="2" t="str">
        <f>IF(AND([1]TONGHOP!N362=$C$1,OR([1]TONGHOP!P362="LT",[1]TONGHOP!P362="TN"),[1]TONGHOP!J362=""),[1]TONGHOP!H362,"")</f>
        <v/>
      </c>
    </row>
    <row r="363" spans="1:5" customFormat="1" hidden="1" x14ac:dyDescent="0.25">
      <c r="A363" s="4" t="str">
        <f>IF(E363="","",SUBTOTAL(3,$E$2:$E363))</f>
        <v/>
      </c>
      <c r="B363" s="2" t="str">
        <f>IF(AND([1]TONGHOP!N363=$C$1,OR([1]TONGHOP!P363="LT",[1]TONGHOP!P363="TN"),[1]TONGHOP!J363=""),[1]TONGHOP!B363,"")</f>
        <v/>
      </c>
      <c r="C363" s="2" t="str">
        <f>IF(AND([1]TONGHOP!N363=$C$1,OR([1]TONGHOP!P363="LT",[1]TONGHOP!P363="TN"),[1]TONGHOP!J363=""),[1]TONGHOP!G363,"")</f>
        <v/>
      </c>
      <c r="D363" s="2" t="str">
        <f>IF(AND([1]TONGHOP!N363=$C$1,OR([1]TONGHOP!P363="LT",[1]TONGHOP!P363="TN"),[1]TONGHOP!J363=""),[1]TONGHOP!E363,"")</f>
        <v/>
      </c>
      <c r="E363" s="2" t="str">
        <f>IF(AND([1]TONGHOP!N363=$C$1,OR([1]TONGHOP!P363="LT",[1]TONGHOP!P363="TN"),[1]TONGHOP!J363=""),[1]TONGHOP!H363,"")</f>
        <v/>
      </c>
    </row>
    <row r="364" spans="1:5" customFormat="1" hidden="1" x14ac:dyDescent="0.25">
      <c r="A364" s="4" t="str">
        <f>IF(E364="","",SUBTOTAL(3,$E$2:$E364))</f>
        <v/>
      </c>
      <c r="B364" s="2" t="str">
        <f>IF(AND([1]TONGHOP!N364=$C$1,OR([1]TONGHOP!P364="LT",[1]TONGHOP!P364="TN"),[1]TONGHOP!J364=""),[1]TONGHOP!B364,"")</f>
        <v/>
      </c>
      <c r="C364" s="2" t="str">
        <f>IF(AND([1]TONGHOP!N364=$C$1,OR([1]TONGHOP!P364="LT",[1]TONGHOP!P364="TN"),[1]TONGHOP!J364=""),[1]TONGHOP!G364,"")</f>
        <v/>
      </c>
      <c r="D364" s="2" t="str">
        <f>IF(AND([1]TONGHOP!N364=$C$1,OR([1]TONGHOP!P364="LT",[1]TONGHOP!P364="TN"),[1]TONGHOP!J364=""),[1]TONGHOP!E364,"")</f>
        <v/>
      </c>
      <c r="E364" s="2" t="str">
        <f>IF(AND([1]TONGHOP!N364=$C$1,OR([1]TONGHOP!P364="LT",[1]TONGHOP!P364="TN"),[1]TONGHOP!J364=""),[1]TONGHOP!H364,"")</f>
        <v/>
      </c>
    </row>
    <row r="365" spans="1:5" customFormat="1" hidden="1" x14ac:dyDescent="0.25">
      <c r="A365" s="4" t="str">
        <f>IF(E365="","",SUBTOTAL(3,$E$2:$E365))</f>
        <v/>
      </c>
      <c r="B365" s="2" t="str">
        <f>IF(AND([1]TONGHOP!N365=$C$1,OR([1]TONGHOP!P365="LT",[1]TONGHOP!P365="TN"),[1]TONGHOP!J365=""),[1]TONGHOP!B365,"")</f>
        <v/>
      </c>
      <c r="C365" s="2" t="str">
        <f>IF(AND([1]TONGHOP!N365=$C$1,OR([1]TONGHOP!P365="LT",[1]TONGHOP!P365="TN"),[1]TONGHOP!J365=""),[1]TONGHOP!G365,"")</f>
        <v/>
      </c>
      <c r="D365" s="2" t="str">
        <f>IF(AND([1]TONGHOP!N365=$C$1,OR([1]TONGHOP!P365="LT",[1]TONGHOP!P365="TN"),[1]TONGHOP!J365=""),[1]TONGHOP!E365,"")</f>
        <v/>
      </c>
      <c r="E365" s="2" t="str">
        <f>IF(AND([1]TONGHOP!N365=$C$1,OR([1]TONGHOP!P365="LT",[1]TONGHOP!P365="TN"),[1]TONGHOP!J365=""),[1]TONGHOP!H365,"")</f>
        <v/>
      </c>
    </row>
    <row r="366" spans="1:5" customFormat="1" hidden="1" x14ac:dyDescent="0.25">
      <c r="A366" s="4" t="str">
        <f>IF(E366="","",SUBTOTAL(3,$E$2:$E366))</f>
        <v/>
      </c>
      <c r="B366" s="2" t="str">
        <f>IF(AND([1]TONGHOP!N366=$C$1,OR([1]TONGHOP!P366="LT",[1]TONGHOP!P366="TN"),[1]TONGHOP!J366=""),[1]TONGHOP!B366,"")</f>
        <v/>
      </c>
      <c r="C366" s="2" t="str">
        <f>IF(AND([1]TONGHOP!N366=$C$1,OR([1]TONGHOP!P366="LT",[1]TONGHOP!P366="TN"),[1]TONGHOP!J366=""),[1]TONGHOP!G366,"")</f>
        <v/>
      </c>
      <c r="D366" s="2" t="str">
        <f>IF(AND([1]TONGHOP!N366=$C$1,OR([1]TONGHOP!P366="LT",[1]TONGHOP!P366="TN"),[1]TONGHOP!J366=""),[1]TONGHOP!E366,"")</f>
        <v/>
      </c>
      <c r="E366" s="2" t="str">
        <f>IF(AND([1]TONGHOP!N366=$C$1,OR([1]TONGHOP!P366="LT",[1]TONGHOP!P366="TN"),[1]TONGHOP!J366=""),[1]TONGHOP!H366,"")</f>
        <v/>
      </c>
    </row>
    <row r="367" spans="1:5" customFormat="1" hidden="1" x14ac:dyDescent="0.25">
      <c r="A367" s="4" t="str">
        <f>IF(E367="","",SUBTOTAL(3,$E$2:$E367))</f>
        <v/>
      </c>
      <c r="B367" s="2" t="str">
        <f>IF(AND([1]TONGHOP!N367=$C$1,OR([1]TONGHOP!P367="LT",[1]TONGHOP!P367="TN"),[1]TONGHOP!J367=""),[1]TONGHOP!B367,"")</f>
        <v/>
      </c>
      <c r="C367" s="2" t="str">
        <f>IF(AND([1]TONGHOP!N367=$C$1,OR([1]TONGHOP!P367="LT",[1]TONGHOP!P367="TN"),[1]TONGHOP!J367=""),[1]TONGHOP!G367,"")</f>
        <v/>
      </c>
      <c r="D367" s="2" t="str">
        <f>IF(AND([1]TONGHOP!N367=$C$1,OR([1]TONGHOP!P367="LT",[1]TONGHOP!P367="TN"),[1]TONGHOP!J367=""),[1]TONGHOP!E367,"")</f>
        <v/>
      </c>
      <c r="E367" s="2" t="str">
        <f>IF(AND([1]TONGHOP!N367=$C$1,OR([1]TONGHOP!P367="LT",[1]TONGHOP!P367="TN"),[1]TONGHOP!J367=""),[1]TONGHOP!H367,"")</f>
        <v/>
      </c>
    </row>
    <row r="368" spans="1:5" customFormat="1" hidden="1" x14ac:dyDescent="0.25">
      <c r="A368" s="4" t="str">
        <f>IF(E368="","",SUBTOTAL(3,$E$2:$E368))</f>
        <v/>
      </c>
      <c r="B368" s="2" t="str">
        <f>IF(AND([1]TONGHOP!N368=$C$1,OR([1]TONGHOP!P368="LT",[1]TONGHOP!P368="TN"),[1]TONGHOP!J368=""),[1]TONGHOP!B368,"")</f>
        <v/>
      </c>
      <c r="C368" s="2" t="str">
        <f>IF(AND([1]TONGHOP!N368=$C$1,OR([1]TONGHOP!P368="LT",[1]TONGHOP!P368="TN"),[1]TONGHOP!J368=""),[1]TONGHOP!G368,"")</f>
        <v/>
      </c>
      <c r="D368" s="2" t="str">
        <f>IF(AND([1]TONGHOP!N368=$C$1,OR([1]TONGHOP!P368="LT",[1]TONGHOP!P368="TN"),[1]TONGHOP!J368=""),[1]TONGHOP!E368,"")</f>
        <v/>
      </c>
      <c r="E368" s="2" t="str">
        <f>IF(AND([1]TONGHOP!N368=$C$1,OR([1]TONGHOP!P368="LT",[1]TONGHOP!P368="TN"),[1]TONGHOP!J368=""),[1]TONGHOP!H368,"")</f>
        <v/>
      </c>
    </row>
    <row r="369" spans="1:5" customFormat="1" hidden="1" x14ac:dyDescent="0.25">
      <c r="A369" s="4" t="str">
        <f>IF(E369="","",SUBTOTAL(3,$E$2:$E369))</f>
        <v/>
      </c>
      <c r="B369" s="2" t="str">
        <f>IF(AND([1]TONGHOP!N369=$C$1,OR([1]TONGHOP!P369="LT",[1]TONGHOP!P369="TN"),[1]TONGHOP!J369=""),[1]TONGHOP!B369,"")</f>
        <v/>
      </c>
      <c r="C369" s="2" t="str">
        <f>IF(AND([1]TONGHOP!N369=$C$1,OR([1]TONGHOP!P369="LT",[1]TONGHOP!P369="TN"),[1]TONGHOP!J369=""),[1]TONGHOP!G369,"")</f>
        <v/>
      </c>
      <c r="D369" s="2" t="str">
        <f>IF(AND([1]TONGHOP!N369=$C$1,OR([1]TONGHOP!P369="LT",[1]TONGHOP!P369="TN"),[1]TONGHOP!J369=""),[1]TONGHOP!E369,"")</f>
        <v/>
      </c>
      <c r="E369" s="2" t="str">
        <f>IF(AND([1]TONGHOP!N369=$C$1,OR([1]TONGHOP!P369="LT",[1]TONGHOP!P369="TN"),[1]TONGHOP!J369=""),[1]TONGHOP!H369,"")</f>
        <v/>
      </c>
    </row>
    <row r="370" spans="1:5" customFormat="1" hidden="1" x14ac:dyDescent="0.25">
      <c r="A370" s="4" t="str">
        <f>IF(E370="","",SUBTOTAL(3,$E$2:$E370))</f>
        <v/>
      </c>
      <c r="B370" s="2" t="str">
        <f>IF(AND([1]TONGHOP!N370=$C$1,OR([1]TONGHOP!P370="LT",[1]TONGHOP!P370="TN"),[1]TONGHOP!J370=""),[1]TONGHOP!B370,"")</f>
        <v/>
      </c>
      <c r="C370" s="2" t="str">
        <f>IF(AND([1]TONGHOP!N370=$C$1,OR([1]TONGHOP!P370="LT",[1]TONGHOP!P370="TN"),[1]TONGHOP!J370=""),[1]TONGHOP!G370,"")</f>
        <v/>
      </c>
      <c r="D370" s="2" t="str">
        <f>IF(AND([1]TONGHOP!N370=$C$1,OR([1]TONGHOP!P370="LT",[1]TONGHOP!P370="TN"),[1]TONGHOP!J370=""),[1]TONGHOP!E370,"")</f>
        <v/>
      </c>
      <c r="E370" s="2" t="str">
        <f>IF(AND([1]TONGHOP!N370=$C$1,OR([1]TONGHOP!P370="LT",[1]TONGHOP!P370="TN"),[1]TONGHOP!J370=""),[1]TONGHOP!H370,"")</f>
        <v/>
      </c>
    </row>
    <row r="371" spans="1:5" customFormat="1" hidden="1" x14ac:dyDescent="0.25">
      <c r="A371" s="4" t="str">
        <f>IF(E371="","",SUBTOTAL(3,$E$2:$E371))</f>
        <v/>
      </c>
      <c r="B371" s="2" t="str">
        <f>IF(AND([1]TONGHOP!N371=$C$1,OR([1]TONGHOP!P371="LT",[1]TONGHOP!P371="TN"),[1]TONGHOP!J371=""),[1]TONGHOP!B371,"")</f>
        <v/>
      </c>
      <c r="C371" s="2" t="str">
        <f>IF(AND([1]TONGHOP!N371=$C$1,OR([1]TONGHOP!P371="LT",[1]TONGHOP!P371="TN"),[1]TONGHOP!J371=""),[1]TONGHOP!G371,"")</f>
        <v/>
      </c>
      <c r="D371" s="2" t="str">
        <f>IF(AND([1]TONGHOP!N371=$C$1,OR([1]TONGHOP!P371="LT",[1]TONGHOP!P371="TN"),[1]TONGHOP!J371=""),[1]TONGHOP!E371,"")</f>
        <v/>
      </c>
      <c r="E371" s="2" t="str">
        <f>IF(AND([1]TONGHOP!N371=$C$1,OR([1]TONGHOP!P371="LT",[1]TONGHOP!P371="TN"),[1]TONGHOP!J371=""),[1]TONGHOP!H371,"")</f>
        <v/>
      </c>
    </row>
    <row r="372" spans="1:5" customFormat="1" hidden="1" x14ac:dyDescent="0.25">
      <c r="A372" s="4" t="str">
        <f>IF(E372="","",SUBTOTAL(3,$E$2:$E372))</f>
        <v/>
      </c>
      <c r="B372" s="2" t="str">
        <f>IF(AND([1]TONGHOP!N372=$C$1,OR([1]TONGHOP!P372="LT",[1]TONGHOP!P372="TN"),[1]TONGHOP!J372=""),[1]TONGHOP!B372,"")</f>
        <v/>
      </c>
      <c r="C372" s="2" t="str">
        <f>IF(AND([1]TONGHOP!N372=$C$1,OR([1]TONGHOP!P372="LT",[1]TONGHOP!P372="TN"),[1]TONGHOP!J372=""),[1]TONGHOP!G372,"")</f>
        <v/>
      </c>
      <c r="D372" s="2" t="str">
        <f>IF(AND([1]TONGHOP!N372=$C$1,OR([1]TONGHOP!P372="LT",[1]TONGHOP!P372="TN"),[1]TONGHOP!J372=""),[1]TONGHOP!E372,"")</f>
        <v/>
      </c>
      <c r="E372" s="2" t="str">
        <f>IF(AND([1]TONGHOP!N372=$C$1,OR([1]TONGHOP!P372="LT",[1]TONGHOP!P372="TN"),[1]TONGHOP!J372=""),[1]TONGHOP!H372,"")</f>
        <v/>
      </c>
    </row>
    <row r="373" spans="1:5" customFormat="1" hidden="1" x14ac:dyDescent="0.25">
      <c r="A373" s="4" t="str">
        <f>IF(E373="","",SUBTOTAL(3,$E$2:$E373))</f>
        <v/>
      </c>
      <c r="B373" s="2" t="str">
        <f>IF(AND([1]TONGHOP!N373=$C$1,OR([1]TONGHOP!P373="LT",[1]TONGHOP!P373="TN"),[1]TONGHOP!J373=""),[1]TONGHOP!B373,"")</f>
        <v/>
      </c>
      <c r="C373" s="2" t="str">
        <f>IF(AND([1]TONGHOP!N373=$C$1,OR([1]TONGHOP!P373="LT",[1]TONGHOP!P373="TN"),[1]TONGHOP!J373=""),[1]TONGHOP!G373,"")</f>
        <v/>
      </c>
      <c r="D373" s="2" t="str">
        <f>IF(AND([1]TONGHOP!N373=$C$1,OR([1]TONGHOP!P373="LT",[1]TONGHOP!P373="TN"),[1]TONGHOP!J373=""),[1]TONGHOP!E373,"")</f>
        <v/>
      </c>
      <c r="E373" s="2" t="str">
        <f>IF(AND([1]TONGHOP!N373=$C$1,OR([1]TONGHOP!P373="LT",[1]TONGHOP!P373="TN"),[1]TONGHOP!J373=""),[1]TONGHOP!H373,"")</f>
        <v/>
      </c>
    </row>
    <row r="374" spans="1:5" customFormat="1" hidden="1" x14ac:dyDescent="0.25">
      <c r="A374" s="4" t="str">
        <f>IF(E374="","",SUBTOTAL(3,$E$2:$E374))</f>
        <v/>
      </c>
      <c r="B374" s="2" t="str">
        <f>IF(AND([1]TONGHOP!N374=$C$1,OR([1]TONGHOP!P374="LT",[1]TONGHOP!P374="TN"),[1]TONGHOP!J374=""),[1]TONGHOP!B374,"")</f>
        <v/>
      </c>
      <c r="C374" s="2" t="str">
        <f>IF(AND([1]TONGHOP!N374=$C$1,OR([1]TONGHOP!P374="LT",[1]TONGHOP!P374="TN"),[1]TONGHOP!J374=""),[1]TONGHOP!G374,"")</f>
        <v/>
      </c>
      <c r="D374" s="2" t="str">
        <f>IF(AND([1]TONGHOP!N374=$C$1,OR([1]TONGHOP!P374="LT",[1]TONGHOP!P374="TN"),[1]TONGHOP!J374=""),[1]TONGHOP!E374,"")</f>
        <v/>
      </c>
      <c r="E374" s="2" t="str">
        <f>IF(AND([1]TONGHOP!N374=$C$1,OR([1]TONGHOP!P374="LT",[1]TONGHOP!P374="TN"),[1]TONGHOP!J374=""),[1]TONGHOP!H374,"")</f>
        <v/>
      </c>
    </row>
    <row r="375" spans="1:5" customFormat="1" hidden="1" x14ac:dyDescent="0.25">
      <c r="A375" s="4" t="str">
        <f>IF(E375="","",SUBTOTAL(3,$E$2:$E375))</f>
        <v/>
      </c>
      <c r="B375" s="2" t="str">
        <f>IF(AND([1]TONGHOP!N375=$C$1,OR([1]TONGHOP!P375="LT",[1]TONGHOP!P375="TN"),[1]TONGHOP!J375=""),[1]TONGHOP!B375,"")</f>
        <v/>
      </c>
      <c r="C375" s="2" t="str">
        <f>IF(AND([1]TONGHOP!N375=$C$1,OR([1]TONGHOP!P375="LT",[1]TONGHOP!P375="TN"),[1]TONGHOP!J375=""),[1]TONGHOP!G375,"")</f>
        <v/>
      </c>
      <c r="D375" s="2" t="str">
        <f>IF(AND([1]TONGHOP!N375=$C$1,OR([1]TONGHOP!P375="LT",[1]TONGHOP!P375="TN"),[1]TONGHOP!J375=""),[1]TONGHOP!E375,"")</f>
        <v/>
      </c>
      <c r="E375" s="2" t="str">
        <f>IF(AND([1]TONGHOP!N375=$C$1,OR([1]TONGHOP!P375="LT",[1]TONGHOP!P375="TN"),[1]TONGHOP!J375=""),[1]TONGHOP!H375,"")</f>
        <v/>
      </c>
    </row>
    <row r="376" spans="1:5" customFormat="1" hidden="1" x14ac:dyDescent="0.25">
      <c r="A376" s="4" t="str">
        <f>IF(E376="","",SUBTOTAL(3,$E$2:$E376))</f>
        <v/>
      </c>
      <c r="B376" s="2" t="str">
        <f>IF(AND([1]TONGHOP!N376=$C$1,OR([1]TONGHOP!P376="LT",[1]TONGHOP!P376="TN"),[1]TONGHOP!J376=""),[1]TONGHOP!B376,"")</f>
        <v/>
      </c>
      <c r="C376" s="2" t="str">
        <f>IF(AND([1]TONGHOP!N376=$C$1,OR([1]TONGHOP!P376="LT",[1]TONGHOP!P376="TN"),[1]TONGHOP!J376=""),[1]TONGHOP!G376,"")</f>
        <v/>
      </c>
      <c r="D376" s="2" t="str">
        <f>IF(AND([1]TONGHOP!N376=$C$1,OR([1]TONGHOP!P376="LT",[1]TONGHOP!P376="TN"),[1]TONGHOP!J376=""),[1]TONGHOP!E376,"")</f>
        <v/>
      </c>
      <c r="E376" s="2" t="str">
        <f>IF(AND([1]TONGHOP!N376=$C$1,OR([1]TONGHOP!P376="LT",[1]TONGHOP!P376="TN"),[1]TONGHOP!J376=""),[1]TONGHOP!H376,"")</f>
        <v/>
      </c>
    </row>
    <row r="377" spans="1:5" customFormat="1" hidden="1" x14ac:dyDescent="0.25">
      <c r="A377" s="4" t="str">
        <f>IF(E377="","",SUBTOTAL(3,$E$2:$E377))</f>
        <v/>
      </c>
      <c r="B377" s="2" t="str">
        <f>IF(AND([1]TONGHOP!N377=$C$1,OR([1]TONGHOP!P377="LT",[1]TONGHOP!P377="TN"),[1]TONGHOP!J377=""),[1]TONGHOP!B377,"")</f>
        <v/>
      </c>
      <c r="C377" s="2" t="str">
        <f>IF(AND([1]TONGHOP!N377=$C$1,OR([1]TONGHOP!P377="LT",[1]TONGHOP!P377="TN"),[1]TONGHOP!J377=""),[1]TONGHOP!G377,"")</f>
        <v/>
      </c>
      <c r="D377" s="2" t="str">
        <f>IF(AND([1]TONGHOP!N377=$C$1,OR([1]TONGHOP!P377="LT",[1]TONGHOP!P377="TN"),[1]TONGHOP!J377=""),[1]TONGHOP!E377,"")</f>
        <v/>
      </c>
      <c r="E377" s="2" t="str">
        <f>IF(AND([1]TONGHOP!N377=$C$1,OR([1]TONGHOP!P377="LT",[1]TONGHOP!P377="TN"),[1]TONGHOP!J377=""),[1]TONGHOP!H377,"")</f>
        <v/>
      </c>
    </row>
    <row r="378" spans="1:5" customFormat="1" hidden="1" x14ac:dyDescent="0.25">
      <c r="A378" s="4" t="str">
        <f>IF(E378="","",SUBTOTAL(3,$E$2:$E378))</f>
        <v/>
      </c>
      <c r="B378" s="2" t="str">
        <f>IF(AND([1]TONGHOP!N378=$C$1,OR([1]TONGHOP!P378="LT",[1]TONGHOP!P378="TN"),[1]TONGHOP!J378=""),[1]TONGHOP!B378,"")</f>
        <v/>
      </c>
      <c r="C378" s="2" t="str">
        <f>IF(AND([1]TONGHOP!N378=$C$1,OR([1]TONGHOP!P378="LT",[1]TONGHOP!P378="TN"),[1]TONGHOP!J378=""),[1]TONGHOP!G378,"")</f>
        <v/>
      </c>
      <c r="D378" s="2" t="str">
        <f>IF(AND([1]TONGHOP!N378=$C$1,OR([1]TONGHOP!P378="LT",[1]TONGHOP!P378="TN"),[1]TONGHOP!J378=""),[1]TONGHOP!E378,"")</f>
        <v/>
      </c>
      <c r="E378" s="2" t="str">
        <f>IF(AND([1]TONGHOP!N378=$C$1,OR([1]TONGHOP!P378="LT",[1]TONGHOP!P378="TN"),[1]TONGHOP!J378=""),[1]TONGHOP!H378,"")</f>
        <v/>
      </c>
    </row>
    <row r="379" spans="1:5" customFormat="1" hidden="1" x14ac:dyDescent="0.25">
      <c r="A379" s="4" t="str">
        <f>IF(E379="","",SUBTOTAL(3,$E$2:$E379))</f>
        <v/>
      </c>
      <c r="B379" s="2" t="str">
        <f>IF(AND([1]TONGHOP!N379=$C$1,OR([1]TONGHOP!P379="LT",[1]TONGHOP!P379="TN"),[1]TONGHOP!J379=""),[1]TONGHOP!B379,"")</f>
        <v/>
      </c>
      <c r="C379" s="2" t="str">
        <f>IF(AND([1]TONGHOP!N379=$C$1,OR([1]TONGHOP!P379="LT",[1]TONGHOP!P379="TN"),[1]TONGHOP!J379=""),[1]TONGHOP!G379,"")</f>
        <v/>
      </c>
      <c r="D379" s="2" t="str">
        <f>IF(AND([1]TONGHOP!N379=$C$1,OR([1]TONGHOP!P379="LT",[1]TONGHOP!P379="TN"),[1]TONGHOP!J379=""),[1]TONGHOP!E379,"")</f>
        <v/>
      </c>
      <c r="E379" s="2" t="str">
        <f>IF(AND([1]TONGHOP!N379=$C$1,OR([1]TONGHOP!P379="LT",[1]TONGHOP!P379="TN"),[1]TONGHOP!J379=""),[1]TONGHOP!H379,"")</f>
        <v/>
      </c>
    </row>
    <row r="380" spans="1:5" customFormat="1" hidden="1" x14ac:dyDescent="0.25">
      <c r="A380" s="4" t="str">
        <f>IF(E380="","",SUBTOTAL(3,$E$2:$E380))</f>
        <v/>
      </c>
      <c r="B380" s="2" t="str">
        <f>IF(AND([1]TONGHOP!N380=$C$1,OR([1]TONGHOP!P380="LT",[1]TONGHOP!P380="TN"),[1]TONGHOP!J380=""),[1]TONGHOP!B380,"")</f>
        <v/>
      </c>
      <c r="C380" s="2" t="str">
        <f>IF(AND([1]TONGHOP!N380=$C$1,OR([1]TONGHOP!P380="LT",[1]TONGHOP!P380="TN"),[1]TONGHOP!J380=""),[1]TONGHOP!G380,"")</f>
        <v/>
      </c>
      <c r="D380" s="2" t="str">
        <f>IF(AND([1]TONGHOP!N380=$C$1,OR([1]TONGHOP!P380="LT",[1]TONGHOP!P380="TN"),[1]TONGHOP!J380=""),[1]TONGHOP!E380,"")</f>
        <v/>
      </c>
      <c r="E380" s="2" t="str">
        <f>IF(AND([1]TONGHOP!N380=$C$1,OR([1]TONGHOP!P380="LT",[1]TONGHOP!P380="TN"),[1]TONGHOP!J380=""),[1]TONGHOP!H380,"")</f>
        <v/>
      </c>
    </row>
    <row r="381" spans="1:5" customFormat="1" hidden="1" x14ac:dyDescent="0.25">
      <c r="A381" s="4" t="str">
        <f>IF(E381="","",SUBTOTAL(3,$E$2:$E381))</f>
        <v/>
      </c>
      <c r="B381" s="2" t="str">
        <f>IF(AND([1]TONGHOP!N381=$C$1,OR([1]TONGHOP!P381="LT",[1]TONGHOP!P381="TN"),[1]TONGHOP!J381=""),[1]TONGHOP!B381,"")</f>
        <v/>
      </c>
      <c r="C381" s="2" t="str">
        <f>IF(AND([1]TONGHOP!N381=$C$1,OR([1]TONGHOP!P381="LT",[1]TONGHOP!P381="TN"),[1]TONGHOP!J381=""),[1]TONGHOP!G381,"")</f>
        <v/>
      </c>
      <c r="D381" s="2" t="str">
        <f>IF(AND([1]TONGHOP!N381=$C$1,OR([1]TONGHOP!P381="LT",[1]TONGHOP!P381="TN"),[1]TONGHOP!J381=""),[1]TONGHOP!E381,"")</f>
        <v/>
      </c>
      <c r="E381" s="2" t="str">
        <f>IF(AND([1]TONGHOP!N381=$C$1,OR([1]TONGHOP!P381="LT",[1]TONGHOP!P381="TN"),[1]TONGHOP!J381=""),[1]TONGHOP!H381,"")</f>
        <v/>
      </c>
    </row>
    <row r="382" spans="1:5" customFormat="1" hidden="1" x14ac:dyDescent="0.25">
      <c r="A382" s="4" t="str">
        <f>IF(E382="","",SUBTOTAL(3,$E$2:$E382))</f>
        <v/>
      </c>
      <c r="B382" s="2" t="str">
        <f>IF(AND([1]TONGHOP!N382=$C$1,OR([1]TONGHOP!P382="LT",[1]TONGHOP!P382="TN"),[1]TONGHOP!J382=""),[1]TONGHOP!B382,"")</f>
        <v/>
      </c>
      <c r="C382" s="2" t="str">
        <f>IF(AND([1]TONGHOP!N382=$C$1,OR([1]TONGHOP!P382="LT",[1]TONGHOP!P382="TN"),[1]TONGHOP!J382=""),[1]TONGHOP!G382,"")</f>
        <v/>
      </c>
      <c r="D382" s="2" t="str">
        <f>IF(AND([1]TONGHOP!N382=$C$1,OR([1]TONGHOP!P382="LT",[1]TONGHOP!P382="TN"),[1]TONGHOP!J382=""),[1]TONGHOP!E382,"")</f>
        <v/>
      </c>
      <c r="E382" s="2" t="str">
        <f>IF(AND([1]TONGHOP!N382=$C$1,OR([1]TONGHOP!P382="LT",[1]TONGHOP!P382="TN"),[1]TONGHOP!J382=""),[1]TONGHOP!H382,"")</f>
        <v/>
      </c>
    </row>
    <row r="383" spans="1:5" customFormat="1" hidden="1" x14ac:dyDescent="0.25">
      <c r="A383" s="4" t="str">
        <f>IF(E383="","",SUBTOTAL(3,$E$2:$E383))</f>
        <v/>
      </c>
      <c r="B383" s="2" t="str">
        <f>IF(AND([1]TONGHOP!N383=$C$1,OR([1]TONGHOP!P383="LT",[1]TONGHOP!P383="TN"),[1]TONGHOP!J383=""),[1]TONGHOP!B383,"")</f>
        <v/>
      </c>
      <c r="C383" s="2" t="str">
        <f>IF(AND([1]TONGHOP!N383=$C$1,OR([1]TONGHOP!P383="LT",[1]TONGHOP!P383="TN"),[1]TONGHOP!J383=""),[1]TONGHOP!G383,"")</f>
        <v/>
      </c>
      <c r="D383" s="2" t="str">
        <f>IF(AND([1]TONGHOP!N383=$C$1,OR([1]TONGHOP!P383="LT",[1]TONGHOP!P383="TN"),[1]TONGHOP!J383=""),[1]TONGHOP!E383,"")</f>
        <v/>
      </c>
      <c r="E383" s="2" t="str">
        <f>IF(AND([1]TONGHOP!N383=$C$1,OR([1]TONGHOP!P383="LT",[1]TONGHOP!P383="TN"),[1]TONGHOP!J383=""),[1]TONGHOP!H383,"")</f>
        <v/>
      </c>
    </row>
    <row r="384" spans="1:5" customFormat="1" hidden="1" x14ac:dyDescent="0.25">
      <c r="A384" s="4" t="str">
        <f>IF(E384="","",SUBTOTAL(3,$E$2:$E384))</f>
        <v/>
      </c>
      <c r="B384" s="2" t="str">
        <f>IF(AND([1]TONGHOP!N384=$C$1,OR([1]TONGHOP!P384="LT",[1]TONGHOP!P384="TN"),[1]TONGHOP!J384=""),[1]TONGHOP!B384,"")</f>
        <v/>
      </c>
      <c r="C384" s="2" t="str">
        <f>IF(AND([1]TONGHOP!N384=$C$1,OR([1]TONGHOP!P384="LT",[1]TONGHOP!P384="TN"),[1]TONGHOP!J384=""),[1]TONGHOP!G384,"")</f>
        <v/>
      </c>
      <c r="D384" s="2" t="str">
        <f>IF(AND([1]TONGHOP!N384=$C$1,OR([1]TONGHOP!P384="LT",[1]TONGHOP!P384="TN"),[1]TONGHOP!J384=""),[1]TONGHOP!E384,"")</f>
        <v/>
      </c>
      <c r="E384" s="2" t="str">
        <f>IF(AND([1]TONGHOP!N384=$C$1,OR([1]TONGHOP!P384="LT",[1]TONGHOP!P384="TN"),[1]TONGHOP!J384=""),[1]TONGHOP!H384,"")</f>
        <v/>
      </c>
    </row>
    <row r="385" spans="1:5" customFormat="1" hidden="1" x14ac:dyDescent="0.25">
      <c r="A385" s="4" t="str">
        <f>IF(E385="","",SUBTOTAL(3,$E$2:$E385))</f>
        <v/>
      </c>
      <c r="B385" s="2" t="str">
        <f>IF(AND([1]TONGHOP!N385=$C$1,OR([1]TONGHOP!P385="LT",[1]TONGHOP!P385="TN"),[1]TONGHOP!J385=""),[1]TONGHOP!B385,"")</f>
        <v/>
      </c>
      <c r="C385" s="2" t="str">
        <f>IF(AND([1]TONGHOP!N385=$C$1,OR([1]TONGHOP!P385="LT",[1]TONGHOP!P385="TN"),[1]TONGHOP!J385=""),[1]TONGHOP!G385,"")</f>
        <v/>
      </c>
      <c r="D385" s="2" t="str">
        <f>IF(AND([1]TONGHOP!N385=$C$1,OR([1]TONGHOP!P385="LT",[1]TONGHOP!P385="TN"),[1]TONGHOP!J385=""),[1]TONGHOP!E385,"")</f>
        <v/>
      </c>
      <c r="E385" s="2" t="str">
        <f>IF(AND([1]TONGHOP!N385=$C$1,OR([1]TONGHOP!P385="LT",[1]TONGHOP!P385="TN"),[1]TONGHOP!J385=""),[1]TONGHOP!H385,"")</f>
        <v/>
      </c>
    </row>
    <row r="386" spans="1:5" customFormat="1" hidden="1" x14ac:dyDescent="0.25">
      <c r="A386" s="4" t="str">
        <f>IF(E386="","",SUBTOTAL(3,$E$2:$E386))</f>
        <v/>
      </c>
      <c r="B386" s="2" t="str">
        <f>IF(AND([1]TONGHOP!N386=$C$1,OR([1]TONGHOP!P386="LT",[1]TONGHOP!P386="TN"),[1]TONGHOP!J386=""),[1]TONGHOP!B386,"")</f>
        <v/>
      </c>
      <c r="C386" s="2" t="str">
        <f>IF(AND([1]TONGHOP!N386=$C$1,OR([1]TONGHOP!P386="LT",[1]TONGHOP!P386="TN"),[1]TONGHOP!J386=""),[1]TONGHOP!G386,"")</f>
        <v/>
      </c>
      <c r="D386" s="2" t="str">
        <f>IF(AND([1]TONGHOP!N386=$C$1,OR([1]TONGHOP!P386="LT",[1]TONGHOP!P386="TN"),[1]TONGHOP!J386=""),[1]TONGHOP!E386,"")</f>
        <v/>
      </c>
      <c r="E386" s="2" t="str">
        <f>IF(AND([1]TONGHOP!N386=$C$1,OR([1]TONGHOP!P386="LT",[1]TONGHOP!P386="TN"),[1]TONGHOP!J386=""),[1]TONGHOP!H386,"")</f>
        <v/>
      </c>
    </row>
    <row r="387" spans="1:5" customFormat="1" hidden="1" x14ac:dyDescent="0.25">
      <c r="A387" s="4" t="str">
        <f>IF(E387="","",SUBTOTAL(3,$E$2:$E387))</f>
        <v/>
      </c>
      <c r="B387" s="2" t="str">
        <f>IF(AND([1]TONGHOP!N387=$C$1,OR([1]TONGHOP!P387="LT",[1]TONGHOP!P387="TN"),[1]TONGHOP!J387=""),[1]TONGHOP!B387,"")</f>
        <v/>
      </c>
      <c r="C387" s="2" t="str">
        <f>IF(AND([1]TONGHOP!N387=$C$1,OR([1]TONGHOP!P387="LT",[1]TONGHOP!P387="TN"),[1]TONGHOP!J387=""),[1]TONGHOP!G387,"")</f>
        <v/>
      </c>
      <c r="D387" s="2" t="str">
        <f>IF(AND([1]TONGHOP!N387=$C$1,OR([1]TONGHOP!P387="LT",[1]TONGHOP!P387="TN"),[1]TONGHOP!J387=""),[1]TONGHOP!E387,"")</f>
        <v/>
      </c>
      <c r="E387" s="2" t="str">
        <f>IF(AND([1]TONGHOP!N387=$C$1,OR([1]TONGHOP!P387="LT",[1]TONGHOP!P387="TN"),[1]TONGHOP!J387=""),[1]TONGHOP!H387,"")</f>
        <v/>
      </c>
    </row>
    <row r="388" spans="1:5" customFormat="1" hidden="1" x14ac:dyDescent="0.25">
      <c r="A388" s="4" t="str">
        <f>IF(E388="","",SUBTOTAL(3,$E$2:$E388))</f>
        <v/>
      </c>
      <c r="B388" s="2" t="str">
        <f>IF(AND([1]TONGHOP!N388=$C$1,OR([1]TONGHOP!P388="LT",[1]TONGHOP!P388="TN"),[1]TONGHOP!J388=""),[1]TONGHOP!B388,"")</f>
        <v/>
      </c>
      <c r="C388" s="2" t="str">
        <f>IF(AND([1]TONGHOP!N388=$C$1,OR([1]TONGHOP!P388="LT",[1]TONGHOP!P388="TN"),[1]TONGHOP!J388=""),[1]TONGHOP!G388,"")</f>
        <v/>
      </c>
      <c r="D388" s="2" t="str">
        <f>IF(AND([1]TONGHOP!N388=$C$1,OR([1]TONGHOP!P388="LT",[1]TONGHOP!P388="TN"),[1]TONGHOP!J388=""),[1]TONGHOP!E388,"")</f>
        <v/>
      </c>
      <c r="E388" s="2" t="str">
        <f>IF(AND([1]TONGHOP!N388=$C$1,OR([1]TONGHOP!P388="LT",[1]TONGHOP!P388="TN"),[1]TONGHOP!J388=""),[1]TONGHOP!H388,"")</f>
        <v/>
      </c>
    </row>
    <row r="389" spans="1:5" customFormat="1" hidden="1" x14ac:dyDescent="0.25">
      <c r="A389" s="4" t="str">
        <f>IF(E389="","",SUBTOTAL(3,$E$2:$E389))</f>
        <v/>
      </c>
      <c r="B389" s="2" t="str">
        <f>IF(AND([1]TONGHOP!N389=$C$1,OR([1]TONGHOP!P389="LT",[1]TONGHOP!P389="TN"),[1]TONGHOP!J389=""),[1]TONGHOP!B389,"")</f>
        <v/>
      </c>
      <c r="C389" s="2" t="str">
        <f>IF(AND([1]TONGHOP!N389=$C$1,OR([1]TONGHOP!P389="LT",[1]TONGHOP!P389="TN"),[1]TONGHOP!J389=""),[1]TONGHOP!G389,"")</f>
        <v/>
      </c>
      <c r="D389" s="2" t="str">
        <f>IF(AND([1]TONGHOP!N389=$C$1,OR([1]TONGHOP!P389="LT",[1]TONGHOP!P389="TN"),[1]TONGHOP!J389=""),[1]TONGHOP!E389,"")</f>
        <v/>
      </c>
      <c r="E389" s="2" t="str">
        <f>IF(AND([1]TONGHOP!N389=$C$1,OR([1]TONGHOP!P389="LT",[1]TONGHOP!P389="TN"),[1]TONGHOP!J389=""),[1]TONGHOP!H389,"")</f>
        <v/>
      </c>
    </row>
    <row r="390" spans="1:5" customFormat="1" hidden="1" x14ac:dyDescent="0.25">
      <c r="A390" s="4" t="str">
        <f>IF(E390="","",SUBTOTAL(3,$E$2:$E390))</f>
        <v/>
      </c>
      <c r="B390" s="2" t="str">
        <f>IF(AND([1]TONGHOP!N390=$C$1,OR([1]TONGHOP!P390="LT",[1]TONGHOP!P390="TN"),[1]TONGHOP!J390=""),[1]TONGHOP!B390,"")</f>
        <v/>
      </c>
      <c r="C390" s="2" t="str">
        <f>IF(AND([1]TONGHOP!N390=$C$1,OR([1]TONGHOP!P390="LT",[1]TONGHOP!P390="TN"),[1]TONGHOP!J390=""),[1]TONGHOP!G390,"")</f>
        <v/>
      </c>
      <c r="D390" s="2" t="str">
        <f>IF(AND([1]TONGHOP!N390=$C$1,OR([1]TONGHOP!P390="LT",[1]TONGHOP!P390="TN"),[1]TONGHOP!J390=""),[1]TONGHOP!E390,"")</f>
        <v/>
      </c>
      <c r="E390" s="2" t="str">
        <f>IF(AND([1]TONGHOP!N390=$C$1,OR([1]TONGHOP!P390="LT",[1]TONGHOP!P390="TN"),[1]TONGHOP!J390=""),[1]TONGHOP!H390,"")</f>
        <v/>
      </c>
    </row>
    <row r="391" spans="1:5" customFormat="1" hidden="1" x14ac:dyDescent="0.25">
      <c r="A391" s="4" t="str">
        <f>IF(E391="","",SUBTOTAL(3,$E$2:$E391))</f>
        <v/>
      </c>
      <c r="B391" s="2" t="str">
        <f>IF(AND([1]TONGHOP!N391=$C$1,OR([1]TONGHOP!P391="LT",[1]TONGHOP!P391="TN"),[1]TONGHOP!J391=""),[1]TONGHOP!B391,"")</f>
        <v/>
      </c>
      <c r="C391" s="2" t="str">
        <f>IF(AND([1]TONGHOP!N391=$C$1,OR([1]TONGHOP!P391="LT",[1]TONGHOP!P391="TN"),[1]TONGHOP!J391=""),[1]TONGHOP!G391,"")</f>
        <v/>
      </c>
      <c r="D391" s="2" t="str">
        <f>IF(AND([1]TONGHOP!N391=$C$1,OR([1]TONGHOP!P391="LT",[1]TONGHOP!P391="TN"),[1]TONGHOP!J391=""),[1]TONGHOP!E391,"")</f>
        <v/>
      </c>
      <c r="E391" s="2" t="str">
        <f>IF(AND([1]TONGHOP!N391=$C$1,OR([1]TONGHOP!P391="LT",[1]TONGHOP!P391="TN"),[1]TONGHOP!J391=""),[1]TONGHOP!H391,"")</f>
        <v/>
      </c>
    </row>
    <row r="392" spans="1:5" customFormat="1" hidden="1" x14ac:dyDescent="0.25">
      <c r="A392" s="4" t="str">
        <f>IF(E392="","",SUBTOTAL(3,$E$2:$E392))</f>
        <v/>
      </c>
      <c r="B392" s="2" t="str">
        <f>IF(AND([1]TONGHOP!N392=$C$1,OR([1]TONGHOP!P392="LT",[1]TONGHOP!P392="TN"),[1]TONGHOP!J392=""),[1]TONGHOP!B392,"")</f>
        <v/>
      </c>
      <c r="C392" s="2" t="str">
        <f>IF(AND([1]TONGHOP!N392=$C$1,OR([1]TONGHOP!P392="LT",[1]TONGHOP!P392="TN"),[1]TONGHOP!J392=""),[1]TONGHOP!G392,"")</f>
        <v/>
      </c>
      <c r="D392" s="2" t="str">
        <f>IF(AND([1]TONGHOP!N392=$C$1,OR([1]TONGHOP!P392="LT",[1]TONGHOP!P392="TN"),[1]TONGHOP!J392=""),[1]TONGHOP!E392,"")</f>
        <v/>
      </c>
      <c r="E392" s="2" t="str">
        <f>IF(AND([1]TONGHOP!N392=$C$1,OR([1]TONGHOP!P392="LT",[1]TONGHOP!P392="TN"),[1]TONGHOP!J392=""),[1]TONGHOP!H392,"")</f>
        <v/>
      </c>
    </row>
    <row r="393" spans="1:5" customFormat="1" hidden="1" x14ac:dyDescent="0.25">
      <c r="A393" s="4" t="str">
        <f>IF(E393="","",SUBTOTAL(3,$E$2:$E393))</f>
        <v/>
      </c>
      <c r="B393" s="2" t="str">
        <f>IF(AND([1]TONGHOP!N393=$C$1,OR([1]TONGHOP!P393="LT",[1]TONGHOP!P393="TN"),[1]TONGHOP!J393=""),[1]TONGHOP!B393,"")</f>
        <v/>
      </c>
      <c r="C393" s="2" t="str">
        <f>IF(AND([1]TONGHOP!N393=$C$1,OR([1]TONGHOP!P393="LT",[1]TONGHOP!P393="TN"),[1]TONGHOP!J393=""),[1]TONGHOP!G393,"")</f>
        <v/>
      </c>
      <c r="D393" s="2" t="str">
        <f>IF(AND([1]TONGHOP!N393=$C$1,OR([1]TONGHOP!P393="LT",[1]TONGHOP!P393="TN"),[1]TONGHOP!J393=""),[1]TONGHOP!E393,"")</f>
        <v/>
      </c>
      <c r="E393" s="2" t="str">
        <f>IF(AND([1]TONGHOP!N393=$C$1,OR([1]TONGHOP!P393="LT",[1]TONGHOP!P393="TN"),[1]TONGHOP!J393=""),[1]TONGHOP!H393,"")</f>
        <v/>
      </c>
    </row>
    <row r="394" spans="1:5" customFormat="1" hidden="1" x14ac:dyDescent="0.25">
      <c r="A394" s="4" t="str">
        <f>IF(E394="","",SUBTOTAL(3,$E$2:$E394))</f>
        <v/>
      </c>
      <c r="B394" s="2" t="str">
        <f>IF(AND([1]TONGHOP!N394=$C$1,OR([1]TONGHOP!P394="LT",[1]TONGHOP!P394="TN"),[1]TONGHOP!J394=""),[1]TONGHOP!B394,"")</f>
        <v/>
      </c>
      <c r="C394" s="2" t="str">
        <f>IF(AND([1]TONGHOP!N394=$C$1,OR([1]TONGHOP!P394="LT",[1]TONGHOP!P394="TN"),[1]TONGHOP!J394=""),[1]TONGHOP!G394,"")</f>
        <v/>
      </c>
      <c r="D394" s="2" t="str">
        <f>IF(AND([1]TONGHOP!N394=$C$1,OR([1]TONGHOP!P394="LT",[1]TONGHOP!P394="TN"),[1]TONGHOP!J394=""),[1]TONGHOP!E394,"")</f>
        <v/>
      </c>
      <c r="E394" s="2" t="str">
        <f>IF(AND([1]TONGHOP!N394=$C$1,OR([1]TONGHOP!P394="LT",[1]TONGHOP!P394="TN"),[1]TONGHOP!J394=""),[1]TONGHOP!H394,"")</f>
        <v/>
      </c>
    </row>
    <row r="395" spans="1:5" customFormat="1" hidden="1" x14ac:dyDescent="0.25">
      <c r="A395" s="4" t="str">
        <f>IF(E395="","",SUBTOTAL(3,$E$2:$E395))</f>
        <v/>
      </c>
      <c r="B395" s="2" t="str">
        <f>IF(AND([1]TONGHOP!N395=$C$1,OR([1]TONGHOP!P395="LT",[1]TONGHOP!P395="TN"),[1]TONGHOP!J395=""),[1]TONGHOP!B395,"")</f>
        <v/>
      </c>
      <c r="C395" s="2" t="str">
        <f>IF(AND([1]TONGHOP!N395=$C$1,OR([1]TONGHOP!P395="LT",[1]TONGHOP!P395="TN"),[1]TONGHOP!J395=""),[1]TONGHOP!G395,"")</f>
        <v/>
      </c>
      <c r="D395" s="2" t="str">
        <f>IF(AND([1]TONGHOP!N395=$C$1,OR([1]TONGHOP!P395="LT",[1]TONGHOP!P395="TN"),[1]TONGHOP!J395=""),[1]TONGHOP!E395,"")</f>
        <v/>
      </c>
      <c r="E395" s="2" t="str">
        <f>IF(AND([1]TONGHOP!N395=$C$1,OR([1]TONGHOP!P395="LT",[1]TONGHOP!P395="TN"),[1]TONGHOP!J395=""),[1]TONGHOP!H395,"")</f>
        <v/>
      </c>
    </row>
    <row r="396" spans="1:5" customFormat="1" hidden="1" x14ac:dyDescent="0.25">
      <c r="A396" s="4" t="str">
        <f>IF(E396="","",SUBTOTAL(3,$E$2:$E396))</f>
        <v/>
      </c>
      <c r="B396" s="2" t="str">
        <f>IF(AND([1]TONGHOP!N396=$C$1,OR([1]TONGHOP!P396="LT",[1]TONGHOP!P396="TN"),[1]TONGHOP!J396=""),[1]TONGHOP!B396,"")</f>
        <v/>
      </c>
      <c r="C396" s="2" t="str">
        <f>IF(AND([1]TONGHOP!N396=$C$1,OR([1]TONGHOP!P396="LT",[1]TONGHOP!P396="TN"),[1]TONGHOP!J396=""),[1]TONGHOP!G396,"")</f>
        <v/>
      </c>
      <c r="D396" s="2" t="str">
        <f>IF(AND([1]TONGHOP!N396=$C$1,OR([1]TONGHOP!P396="LT",[1]TONGHOP!P396="TN"),[1]TONGHOP!J396=""),[1]TONGHOP!E396,"")</f>
        <v/>
      </c>
      <c r="E396" s="2" t="str">
        <f>IF(AND([1]TONGHOP!N396=$C$1,OR([1]TONGHOP!P396="LT",[1]TONGHOP!P396="TN"),[1]TONGHOP!J396=""),[1]TONGHOP!H396,"")</f>
        <v/>
      </c>
    </row>
    <row r="397" spans="1:5" customFormat="1" hidden="1" x14ac:dyDescent="0.25">
      <c r="A397" s="4" t="str">
        <f>IF(E397="","",SUBTOTAL(3,$E$2:$E397))</f>
        <v/>
      </c>
      <c r="B397" s="2" t="str">
        <f>IF(AND([1]TONGHOP!N397=$C$1,OR([1]TONGHOP!P397="LT",[1]TONGHOP!P397="TN"),[1]TONGHOP!J397=""),[1]TONGHOP!B397,"")</f>
        <v/>
      </c>
      <c r="C397" s="2" t="str">
        <f>IF(AND([1]TONGHOP!N397=$C$1,OR([1]TONGHOP!P397="LT",[1]TONGHOP!P397="TN"),[1]TONGHOP!J397=""),[1]TONGHOP!G397,"")</f>
        <v/>
      </c>
      <c r="D397" s="2" t="str">
        <f>IF(AND([1]TONGHOP!N397=$C$1,OR([1]TONGHOP!P397="LT",[1]TONGHOP!P397="TN"),[1]TONGHOP!J397=""),[1]TONGHOP!E397,"")</f>
        <v/>
      </c>
      <c r="E397" s="2" t="str">
        <f>IF(AND([1]TONGHOP!N397=$C$1,OR([1]TONGHOP!P397="LT",[1]TONGHOP!P397="TN"),[1]TONGHOP!J397=""),[1]TONGHOP!H397,"")</f>
        <v/>
      </c>
    </row>
    <row r="398" spans="1:5" customFormat="1" hidden="1" x14ac:dyDescent="0.25">
      <c r="A398" s="4" t="str">
        <f>IF(E398="","",SUBTOTAL(3,$E$2:$E398))</f>
        <v/>
      </c>
      <c r="B398" s="2" t="str">
        <f>IF(AND([1]TONGHOP!N398=$C$1,OR([1]TONGHOP!P398="LT",[1]TONGHOP!P398="TN"),[1]TONGHOP!J398=""),[1]TONGHOP!B398,"")</f>
        <v/>
      </c>
      <c r="C398" s="2" t="str">
        <f>IF(AND([1]TONGHOP!N398=$C$1,OR([1]TONGHOP!P398="LT",[1]TONGHOP!P398="TN"),[1]TONGHOP!J398=""),[1]TONGHOP!G398,"")</f>
        <v/>
      </c>
      <c r="D398" s="2" t="str">
        <f>IF(AND([1]TONGHOP!N398=$C$1,OR([1]TONGHOP!P398="LT",[1]TONGHOP!P398="TN"),[1]TONGHOP!J398=""),[1]TONGHOP!E398,"")</f>
        <v/>
      </c>
      <c r="E398" s="2" t="str">
        <f>IF(AND([1]TONGHOP!N398=$C$1,OR([1]TONGHOP!P398="LT",[1]TONGHOP!P398="TN"),[1]TONGHOP!J398=""),[1]TONGHOP!H398,"")</f>
        <v/>
      </c>
    </row>
    <row r="399" spans="1:5" customFormat="1" hidden="1" x14ac:dyDescent="0.25">
      <c r="A399" s="4" t="str">
        <f>IF(E399="","",SUBTOTAL(3,$E$2:$E399))</f>
        <v/>
      </c>
      <c r="B399" s="2" t="str">
        <f>IF(AND([1]TONGHOP!N399=$C$1,OR([1]TONGHOP!P399="LT",[1]TONGHOP!P399="TN"),[1]TONGHOP!J399=""),[1]TONGHOP!B399,"")</f>
        <v/>
      </c>
      <c r="C399" s="2" t="str">
        <f>IF(AND([1]TONGHOP!N399=$C$1,OR([1]TONGHOP!P399="LT",[1]TONGHOP!P399="TN"),[1]TONGHOP!J399=""),[1]TONGHOP!G399,"")</f>
        <v/>
      </c>
      <c r="D399" s="2" t="str">
        <f>IF(AND([1]TONGHOP!N399=$C$1,OR([1]TONGHOP!P399="LT",[1]TONGHOP!P399="TN"),[1]TONGHOP!J399=""),[1]TONGHOP!E399,"")</f>
        <v/>
      </c>
      <c r="E399" s="2" t="str">
        <f>IF(AND([1]TONGHOP!N399=$C$1,OR([1]TONGHOP!P399="LT",[1]TONGHOP!P399="TN"),[1]TONGHOP!J399=""),[1]TONGHOP!H399,"")</f>
        <v/>
      </c>
    </row>
    <row r="400" spans="1:5" customFormat="1" hidden="1" x14ac:dyDescent="0.25">
      <c r="A400" s="4" t="str">
        <f>IF(E400="","",SUBTOTAL(3,$E$2:$E400))</f>
        <v/>
      </c>
      <c r="B400" s="2" t="str">
        <f>IF(AND([1]TONGHOP!N400=$C$1,OR([1]TONGHOP!P400="LT",[1]TONGHOP!P400="TN"),[1]TONGHOP!J400=""),[1]TONGHOP!B400,"")</f>
        <v/>
      </c>
      <c r="C400" s="2" t="str">
        <f>IF(AND([1]TONGHOP!N400=$C$1,OR([1]TONGHOP!P400="LT",[1]TONGHOP!P400="TN"),[1]TONGHOP!J400=""),[1]TONGHOP!G400,"")</f>
        <v/>
      </c>
      <c r="D400" s="2" t="str">
        <f>IF(AND([1]TONGHOP!N400=$C$1,OR([1]TONGHOP!P400="LT",[1]TONGHOP!P400="TN"),[1]TONGHOP!J400=""),[1]TONGHOP!E400,"")</f>
        <v/>
      </c>
      <c r="E400" s="2" t="str">
        <f>IF(AND([1]TONGHOP!N400=$C$1,OR([1]TONGHOP!P400="LT",[1]TONGHOP!P400="TN"),[1]TONGHOP!J400=""),[1]TONGHOP!H400,"")</f>
        <v/>
      </c>
    </row>
    <row r="401" spans="1:5" customFormat="1" hidden="1" x14ac:dyDescent="0.25">
      <c r="A401" s="4" t="str">
        <f>IF(E401="","",SUBTOTAL(3,$E$2:$E401))</f>
        <v/>
      </c>
      <c r="B401" s="2" t="str">
        <f>IF(AND([1]TONGHOP!N401=$C$1,OR([1]TONGHOP!P401="LT",[1]TONGHOP!P401="TN"),[1]TONGHOP!J401=""),[1]TONGHOP!B401,"")</f>
        <v/>
      </c>
      <c r="C401" s="2" t="str">
        <f>IF(AND([1]TONGHOP!N401=$C$1,OR([1]TONGHOP!P401="LT",[1]TONGHOP!P401="TN"),[1]TONGHOP!J401=""),[1]TONGHOP!G401,"")</f>
        <v/>
      </c>
      <c r="D401" s="2" t="str">
        <f>IF(AND([1]TONGHOP!N401=$C$1,OR([1]TONGHOP!P401="LT",[1]TONGHOP!P401="TN"),[1]TONGHOP!J401=""),[1]TONGHOP!E401,"")</f>
        <v/>
      </c>
      <c r="E401" s="2" t="str">
        <f>IF(AND([1]TONGHOP!N401=$C$1,OR([1]TONGHOP!P401="LT",[1]TONGHOP!P401="TN"),[1]TONGHOP!J401=""),[1]TONGHOP!H401,"")</f>
        <v/>
      </c>
    </row>
    <row r="402" spans="1:5" customFormat="1" hidden="1" x14ac:dyDescent="0.25">
      <c r="A402" s="4" t="str">
        <f>IF(E402="","",SUBTOTAL(3,$E$2:$E402))</f>
        <v/>
      </c>
      <c r="B402" s="2" t="str">
        <f>IF(AND([1]TONGHOP!N402=$C$1,OR([1]TONGHOP!P402="LT",[1]TONGHOP!P402="TN"),[1]TONGHOP!J402=""),[1]TONGHOP!B402,"")</f>
        <v/>
      </c>
      <c r="C402" s="2" t="str">
        <f>IF(AND([1]TONGHOP!N402=$C$1,OR([1]TONGHOP!P402="LT",[1]TONGHOP!P402="TN"),[1]TONGHOP!J402=""),[1]TONGHOP!G402,"")</f>
        <v/>
      </c>
      <c r="D402" s="2" t="str">
        <f>IF(AND([1]TONGHOP!N402=$C$1,OR([1]TONGHOP!P402="LT",[1]TONGHOP!P402="TN"),[1]TONGHOP!J402=""),[1]TONGHOP!E402,"")</f>
        <v/>
      </c>
      <c r="E402" s="2" t="str">
        <f>IF(AND([1]TONGHOP!N402=$C$1,OR([1]TONGHOP!P402="LT",[1]TONGHOP!P402="TN"),[1]TONGHOP!J402=""),[1]TONGHOP!H402,"")</f>
        <v/>
      </c>
    </row>
    <row r="403" spans="1:5" customFormat="1" hidden="1" x14ac:dyDescent="0.25">
      <c r="A403" s="4" t="str">
        <f>IF(E403="","",SUBTOTAL(3,$E$2:$E403))</f>
        <v/>
      </c>
      <c r="B403" s="2" t="str">
        <f>IF(AND([1]TONGHOP!N403=$C$1,OR([1]TONGHOP!P403="LT",[1]TONGHOP!P403="TN"),[1]TONGHOP!J403=""),[1]TONGHOP!B403,"")</f>
        <v/>
      </c>
      <c r="C403" s="2" t="str">
        <f>IF(AND([1]TONGHOP!N403=$C$1,OR([1]TONGHOP!P403="LT",[1]TONGHOP!P403="TN"),[1]TONGHOP!J403=""),[1]TONGHOP!G403,"")</f>
        <v/>
      </c>
      <c r="D403" s="2" t="str">
        <f>IF(AND([1]TONGHOP!N403=$C$1,OR([1]TONGHOP!P403="LT",[1]TONGHOP!P403="TN"),[1]TONGHOP!J403=""),[1]TONGHOP!E403,"")</f>
        <v/>
      </c>
      <c r="E403" s="2" t="str">
        <f>IF(AND([1]TONGHOP!N403=$C$1,OR([1]TONGHOP!P403="LT",[1]TONGHOP!P403="TN"),[1]TONGHOP!J403=""),[1]TONGHOP!H403,"")</f>
        <v/>
      </c>
    </row>
    <row r="404" spans="1:5" customFormat="1" hidden="1" x14ac:dyDescent="0.25">
      <c r="A404" s="4" t="str">
        <f>IF(E404="","",SUBTOTAL(3,$E$2:$E404))</f>
        <v/>
      </c>
      <c r="B404" s="2" t="str">
        <f>IF(AND([1]TONGHOP!N404=$C$1,OR([1]TONGHOP!P404="LT",[1]TONGHOP!P404="TN"),[1]TONGHOP!J404=""),[1]TONGHOP!B404,"")</f>
        <v/>
      </c>
      <c r="C404" s="2" t="str">
        <f>IF(AND([1]TONGHOP!N404=$C$1,OR([1]TONGHOP!P404="LT",[1]TONGHOP!P404="TN"),[1]TONGHOP!J404=""),[1]TONGHOP!G404,"")</f>
        <v/>
      </c>
      <c r="D404" s="2" t="str">
        <f>IF(AND([1]TONGHOP!N404=$C$1,OR([1]TONGHOP!P404="LT",[1]TONGHOP!P404="TN"),[1]TONGHOP!J404=""),[1]TONGHOP!E404,"")</f>
        <v/>
      </c>
      <c r="E404" s="2" t="str">
        <f>IF(AND([1]TONGHOP!N404=$C$1,OR([1]TONGHOP!P404="LT",[1]TONGHOP!P404="TN"),[1]TONGHOP!J404=""),[1]TONGHOP!H404,"")</f>
        <v/>
      </c>
    </row>
    <row r="405" spans="1:5" customFormat="1" hidden="1" x14ac:dyDescent="0.25">
      <c r="A405" s="4" t="str">
        <f>IF(E405="","",SUBTOTAL(3,$E$2:$E405))</f>
        <v/>
      </c>
      <c r="B405" s="2" t="str">
        <f>IF(AND([1]TONGHOP!N405=$C$1,OR([1]TONGHOP!P405="LT",[1]TONGHOP!P405="TN"),[1]TONGHOP!J405=""),[1]TONGHOP!B405,"")</f>
        <v/>
      </c>
      <c r="C405" s="2" t="str">
        <f>IF(AND([1]TONGHOP!N405=$C$1,OR([1]TONGHOP!P405="LT",[1]TONGHOP!P405="TN"),[1]TONGHOP!J405=""),[1]TONGHOP!G405,"")</f>
        <v/>
      </c>
      <c r="D405" s="2" t="str">
        <f>IF(AND([1]TONGHOP!N405=$C$1,OR([1]TONGHOP!P405="LT",[1]TONGHOP!P405="TN"),[1]TONGHOP!J405=""),[1]TONGHOP!E405,"")</f>
        <v/>
      </c>
      <c r="E405" s="2" t="str">
        <f>IF(AND([1]TONGHOP!N405=$C$1,OR([1]TONGHOP!P405="LT",[1]TONGHOP!P405="TN"),[1]TONGHOP!J405=""),[1]TONGHOP!H405,"")</f>
        <v/>
      </c>
    </row>
    <row r="406" spans="1:5" customFormat="1" hidden="1" x14ac:dyDescent="0.25">
      <c r="A406" s="4" t="str">
        <f>IF(E406="","",SUBTOTAL(3,$E$2:$E406))</f>
        <v/>
      </c>
      <c r="B406" s="2" t="str">
        <f>IF(AND([1]TONGHOP!N406=$C$1,OR([1]TONGHOP!P406="LT",[1]TONGHOP!P406="TN"),[1]TONGHOP!J406=""),[1]TONGHOP!B406,"")</f>
        <v/>
      </c>
      <c r="C406" s="2" t="str">
        <f>IF(AND([1]TONGHOP!N406=$C$1,OR([1]TONGHOP!P406="LT",[1]TONGHOP!P406="TN"),[1]TONGHOP!J406=""),[1]TONGHOP!G406,"")</f>
        <v/>
      </c>
      <c r="D406" s="2" t="str">
        <f>IF(AND([1]TONGHOP!N406=$C$1,OR([1]TONGHOP!P406="LT",[1]TONGHOP!P406="TN"),[1]TONGHOP!J406=""),[1]TONGHOP!E406,"")</f>
        <v/>
      </c>
      <c r="E406" s="2" t="str">
        <f>IF(AND([1]TONGHOP!N406=$C$1,OR([1]TONGHOP!P406="LT",[1]TONGHOP!P406="TN"),[1]TONGHOP!J406=""),[1]TONGHOP!H406,"")</f>
        <v/>
      </c>
    </row>
    <row r="407" spans="1:5" customFormat="1" hidden="1" x14ac:dyDescent="0.25">
      <c r="A407" s="4" t="str">
        <f>IF(E407="","",SUBTOTAL(3,$E$2:$E407))</f>
        <v/>
      </c>
      <c r="B407" s="2" t="str">
        <f>IF(AND([1]TONGHOP!N407=$C$1,OR([1]TONGHOP!P407="LT",[1]TONGHOP!P407="TN"),[1]TONGHOP!J407=""),[1]TONGHOP!B407,"")</f>
        <v/>
      </c>
      <c r="C407" s="2" t="str">
        <f>IF(AND([1]TONGHOP!N407=$C$1,OR([1]TONGHOP!P407="LT",[1]TONGHOP!P407="TN"),[1]TONGHOP!J407=""),[1]TONGHOP!G407,"")</f>
        <v/>
      </c>
      <c r="D407" s="2" t="str">
        <f>IF(AND([1]TONGHOP!N407=$C$1,OR([1]TONGHOP!P407="LT",[1]TONGHOP!P407="TN"),[1]TONGHOP!J407=""),[1]TONGHOP!E407,"")</f>
        <v/>
      </c>
      <c r="E407" s="2" t="str">
        <f>IF(AND([1]TONGHOP!N407=$C$1,OR([1]TONGHOP!P407="LT",[1]TONGHOP!P407="TN"),[1]TONGHOP!J407=""),[1]TONGHOP!H407,"")</f>
        <v/>
      </c>
    </row>
    <row r="408" spans="1:5" customFormat="1" hidden="1" x14ac:dyDescent="0.25">
      <c r="A408" s="4" t="str">
        <f>IF(E408="","",SUBTOTAL(3,$E$2:$E408))</f>
        <v/>
      </c>
      <c r="B408" s="2" t="str">
        <f>IF(AND([1]TONGHOP!N408=$C$1,OR([1]TONGHOP!P408="LT",[1]TONGHOP!P408="TN"),[1]TONGHOP!J408=""),[1]TONGHOP!B408,"")</f>
        <v/>
      </c>
      <c r="C408" s="2" t="str">
        <f>IF(AND([1]TONGHOP!N408=$C$1,OR([1]TONGHOP!P408="LT",[1]TONGHOP!P408="TN"),[1]TONGHOP!J408=""),[1]TONGHOP!G408,"")</f>
        <v/>
      </c>
      <c r="D408" s="2" t="str">
        <f>IF(AND([1]TONGHOP!N408=$C$1,OR([1]TONGHOP!P408="LT",[1]TONGHOP!P408="TN"),[1]TONGHOP!J408=""),[1]TONGHOP!E408,"")</f>
        <v/>
      </c>
      <c r="E408" s="2" t="str">
        <f>IF(AND([1]TONGHOP!N408=$C$1,OR([1]TONGHOP!P408="LT",[1]TONGHOP!P408="TN"),[1]TONGHOP!J408=""),[1]TONGHOP!H408,"")</f>
        <v/>
      </c>
    </row>
    <row r="409" spans="1:5" customFormat="1" hidden="1" x14ac:dyDescent="0.25">
      <c r="A409" s="4" t="str">
        <f>IF(E409="","",SUBTOTAL(3,$E$2:$E409))</f>
        <v/>
      </c>
      <c r="B409" s="2" t="str">
        <f>IF(AND([1]TONGHOP!N409=$C$1,OR([1]TONGHOP!P409="LT",[1]TONGHOP!P409="TN"),[1]TONGHOP!J409=""),[1]TONGHOP!B409,"")</f>
        <v/>
      </c>
      <c r="C409" s="2" t="str">
        <f>IF(AND([1]TONGHOP!N409=$C$1,OR([1]TONGHOP!P409="LT",[1]TONGHOP!P409="TN"),[1]TONGHOP!J409=""),[1]TONGHOP!G409,"")</f>
        <v/>
      </c>
      <c r="D409" s="2" t="str">
        <f>IF(AND([1]TONGHOP!N409=$C$1,OR([1]TONGHOP!P409="LT",[1]TONGHOP!P409="TN"),[1]TONGHOP!J409=""),[1]TONGHOP!E409,"")</f>
        <v/>
      </c>
      <c r="E409" s="2" t="str">
        <f>IF(AND([1]TONGHOP!N409=$C$1,OR([1]TONGHOP!P409="LT",[1]TONGHOP!P409="TN"),[1]TONGHOP!J409=""),[1]TONGHOP!H409,"")</f>
        <v/>
      </c>
    </row>
    <row r="410" spans="1:5" customFormat="1" hidden="1" x14ac:dyDescent="0.25">
      <c r="A410" s="4" t="str">
        <f>IF(E410="","",SUBTOTAL(3,$E$2:$E410))</f>
        <v/>
      </c>
      <c r="B410" s="2" t="str">
        <f>IF(AND([1]TONGHOP!N410=$C$1,OR([1]TONGHOP!P410="LT",[1]TONGHOP!P410="TN"),[1]TONGHOP!J410=""),[1]TONGHOP!B410,"")</f>
        <v/>
      </c>
      <c r="C410" s="2" t="str">
        <f>IF(AND([1]TONGHOP!N410=$C$1,OR([1]TONGHOP!P410="LT",[1]TONGHOP!P410="TN"),[1]TONGHOP!J410=""),[1]TONGHOP!G410,"")</f>
        <v/>
      </c>
      <c r="D410" s="2" t="str">
        <f>IF(AND([1]TONGHOP!N410=$C$1,OR([1]TONGHOP!P410="LT",[1]TONGHOP!P410="TN"),[1]TONGHOP!J410=""),[1]TONGHOP!E410,"")</f>
        <v/>
      </c>
      <c r="E410" s="2" t="str">
        <f>IF(AND([1]TONGHOP!N410=$C$1,OR([1]TONGHOP!P410="LT",[1]TONGHOP!P410="TN"),[1]TONGHOP!J410=""),[1]TONGHOP!H410,"")</f>
        <v/>
      </c>
    </row>
    <row r="411" spans="1:5" customFormat="1" hidden="1" x14ac:dyDescent="0.25">
      <c r="A411" s="4" t="str">
        <f>IF(E411="","",SUBTOTAL(3,$E$2:$E411))</f>
        <v/>
      </c>
      <c r="B411" s="2" t="str">
        <f>IF(AND([1]TONGHOP!N411=$C$1,OR([1]TONGHOP!P411="LT",[1]TONGHOP!P411="TN"),[1]TONGHOP!J411=""),[1]TONGHOP!B411,"")</f>
        <v/>
      </c>
      <c r="C411" s="2" t="str">
        <f>IF(AND([1]TONGHOP!N411=$C$1,OR([1]TONGHOP!P411="LT",[1]TONGHOP!P411="TN"),[1]TONGHOP!J411=""),[1]TONGHOP!G411,"")</f>
        <v/>
      </c>
      <c r="D411" s="2" t="str">
        <f>IF(AND([1]TONGHOP!N411=$C$1,OR([1]TONGHOP!P411="LT",[1]TONGHOP!P411="TN"),[1]TONGHOP!J411=""),[1]TONGHOP!E411,"")</f>
        <v/>
      </c>
      <c r="E411" s="2" t="str">
        <f>IF(AND([1]TONGHOP!N411=$C$1,OR([1]TONGHOP!P411="LT",[1]TONGHOP!P411="TN"),[1]TONGHOP!J411=""),[1]TONGHOP!H411,"")</f>
        <v/>
      </c>
    </row>
    <row r="412" spans="1:5" customFormat="1" hidden="1" x14ac:dyDescent="0.25">
      <c r="A412" s="4" t="str">
        <f>IF(E412="","",SUBTOTAL(3,$E$2:$E412))</f>
        <v/>
      </c>
      <c r="B412" s="2" t="str">
        <f>IF(AND([1]TONGHOP!N412=$C$1,OR([1]TONGHOP!P412="LT",[1]TONGHOP!P412="TN"),[1]TONGHOP!J412=""),[1]TONGHOP!B412,"")</f>
        <v/>
      </c>
      <c r="C412" s="2" t="str">
        <f>IF(AND([1]TONGHOP!N412=$C$1,OR([1]TONGHOP!P412="LT",[1]TONGHOP!P412="TN"),[1]TONGHOP!J412=""),[1]TONGHOP!G412,"")</f>
        <v/>
      </c>
      <c r="D412" s="2" t="str">
        <f>IF(AND([1]TONGHOP!N412=$C$1,OR([1]TONGHOP!P412="LT",[1]TONGHOP!P412="TN"),[1]TONGHOP!J412=""),[1]TONGHOP!E412,"")</f>
        <v/>
      </c>
      <c r="E412" s="2" t="str">
        <f>IF(AND([1]TONGHOP!N412=$C$1,OR([1]TONGHOP!P412="LT",[1]TONGHOP!P412="TN"),[1]TONGHOP!J412=""),[1]TONGHOP!H412,"")</f>
        <v/>
      </c>
    </row>
    <row r="413" spans="1:5" customFormat="1" hidden="1" x14ac:dyDescent="0.25">
      <c r="A413" s="4" t="str">
        <f>IF(E413="","",SUBTOTAL(3,$E$2:$E413))</f>
        <v/>
      </c>
      <c r="B413" s="2" t="str">
        <f>IF(AND([1]TONGHOP!N413=$C$1,OR([1]TONGHOP!P413="LT",[1]TONGHOP!P413="TN"),[1]TONGHOP!J413=""),[1]TONGHOP!B413,"")</f>
        <v/>
      </c>
      <c r="C413" s="2" t="str">
        <f>IF(AND([1]TONGHOP!N413=$C$1,OR([1]TONGHOP!P413="LT",[1]TONGHOP!P413="TN"),[1]TONGHOP!J413=""),[1]TONGHOP!G413,"")</f>
        <v/>
      </c>
      <c r="D413" s="2" t="str">
        <f>IF(AND([1]TONGHOP!N413=$C$1,OR([1]TONGHOP!P413="LT",[1]TONGHOP!P413="TN"),[1]TONGHOP!J413=""),[1]TONGHOP!E413,"")</f>
        <v/>
      </c>
      <c r="E413" s="2" t="str">
        <f>IF(AND([1]TONGHOP!N413=$C$1,OR([1]TONGHOP!P413="LT",[1]TONGHOP!P413="TN"),[1]TONGHOP!J413=""),[1]TONGHOP!H413,"")</f>
        <v/>
      </c>
    </row>
    <row r="414" spans="1:5" customFormat="1" hidden="1" x14ac:dyDescent="0.25">
      <c r="A414" s="4" t="str">
        <f>IF(E414="","",SUBTOTAL(3,$E$2:$E414))</f>
        <v/>
      </c>
      <c r="B414" s="2" t="str">
        <f>IF(AND([1]TONGHOP!N414=$C$1,OR([1]TONGHOP!P414="LT",[1]TONGHOP!P414="TN"),[1]TONGHOP!J414=""),[1]TONGHOP!B414,"")</f>
        <v/>
      </c>
      <c r="C414" s="2" t="str">
        <f>IF(AND([1]TONGHOP!N414=$C$1,OR([1]TONGHOP!P414="LT",[1]TONGHOP!P414="TN"),[1]TONGHOP!J414=""),[1]TONGHOP!G414,"")</f>
        <v/>
      </c>
      <c r="D414" s="2" t="str">
        <f>IF(AND([1]TONGHOP!N414=$C$1,OR([1]TONGHOP!P414="LT",[1]TONGHOP!P414="TN"),[1]TONGHOP!J414=""),[1]TONGHOP!E414,"")</f>
        <v/>
      </c>
      <c r="E414" s="2" t="str">
        <f>IF(AND([1]TONGHOP!N414=$C$1,OR([1]TONGHOP!P414="LT",[1]TONGHOP!P414="TN"),[1]TONGHOP!J414=""),[1]TONGHOP!H414,"")</f>
        <v/>
      </c>
    </row>
    <row r="415" spans="1:5" customFormat="1" hidden="1" x14ac:dyDescent="0.25">
      <c r="A415" s="4" t="str">
        <f>IF(E415="","",SUBTOTAL(3,$E$2:$E415))</f>
        <v/>
      </c>
      <c r="B415" s="2" t="str">
        <f>IF(AND([1]TONGHOP!N415=$C$1,OR([1]TONGHOP!P415="LT",[1]TONGHOP!P415="TN"),[1]TONGHOP!J415=""),[1]TONGHOP!B415,"")</f>
        <v/>
      </c>
      <c r="C415" s="2" t="str">
        <f>IF(AND([1]TONGHOP!N415=$C$1,OR([1]TONGHOP!P415="LT",[1]TONGHOP!P415="TN"),[1]TONGHOP!J415=""),[1]TONGHOP!G415,"")</f>
        <v/>
      </c>
      <c r="D415" s="2" t="str">
        <f>IF(AND([1]TONGHOP!N415=$C$1,OR([1]TONGHOP!P415="LT",[1]TONGHOP!P415="TN"),[1]TONGHOP!J415=""),[1]TONGHOP!E415,"")</f>
        <v/>
      </c>
      <c r="E415" s="2" t="str">
        <f>IF(AND([1]TONGHOP!N415=$C$1,OR([1]TONGHOP!P415="LT",[1]TONGHOP!P415="TN"),[1]TONGHOP!J415=""),[1]TONGHOP!H415,"")</f>
        <v/>
      </c>
    </row>
    <row r="416" spans="1:5" customFormat="1" hidden="1" x14ac:dyDescent="0.25">
      <c r="A416" s="4" t="str">
        <f>IF(E416="","",SUBTOTAL(3,$E$2:$E416))</f>
        <v/>
      </c>
      <c r="B416" s="2" t="str">
        <f>IF(AND([1]TONGHOP!N416=$C$1,OR([1]TONGHOP!P416="LT",[1]TONGHOP!P416="TN"),[1]TONGHOP!J416=""),[1]TONGHOP!B416,"")</f>
        <v/>
      </c>
      <c r="C416" s="2" t="str">
        <f>IF(AND([1]TONGHOP!N416=$C$1,OR([1]TONGHOP!P416="LT",[1]TONGHOP!P416="TN"),[1]TONGHOP!J416=""),[1]TONGHOP!G416,"")</f>
        <v/>
      </c>
      <c r="D416" s="2" t="str">
        <f>IF(AND([1]TONGHOP!N416=$C$1,OR([1]TONGHOP!P416="LT",[1]TONGHOP!P416="TN"),[1]TONGHOP!J416=""),[1]TONGHOP!E416,"")</f>
        <v/>
      </c>
      <c r="E416" s="2" t="str">
        <f>IF(AND([1]TONGHOP!N416=$C$1,OR([1]TONGHOP!P416="LT",[1]TONGHOP!P416="TN"),[1]TONGHOP!J416=""),[1]TONGHOP!H416,"")</f>
        <v/>
      </c>
    </row>
    <row r="417" spans="1:5" customFormat="1" hidden="1" x14ac:dyDescent="0.25">
      <c r="A417" s="4" t="str">
        <f>IF(E417="","",SUBTOTAL(3,$E$2:$E417))</f>
        <v/>
      </c>
      <c r="B417" s="2" t="str">
        <f>IF(AND([1]TONGHOP!N417=$C$1,OR([1]TONGHOP!P417="LT",[1]TONGHOP!P417="TN"),[1]TONGHOP!J417=""),[1]TONGHOP!B417,"")</f>
        <v/>
      </c>
      <c r="C417" s="2" t="str">
        <f>IF(AND([1]TONGHOP!N417=$C$1,OR([1]TONGHOP!P417="LT",[1]TONGHOP!P417="TN"),[1]TONGHOP!J417=""),[1]TONGHOP!G417,"")</f>
        <v/>
      </c>
      <c r="D417" s="2" t="str">
        <f>IF(AND([1]TONGHOP!N417=$C$1,OR([1]TONGHOP!P417="LT",[1]TONGHOP!P417="TN"),[1]TONGHOP!J417=""),[1]TONGHOP!E417,"")</f>
        <v/>
      </c>
      <c r="E417" s="2" t="str">
        <f>IF(AND([1]TONGHOP!N417=$C$1,OR([1]TONGHOP!P417="LT",[1]TONGHOP!P417="TN"),[1]TONGHOP!J417=""),[1]TONGHOP!H417,"")</f>
        <v/>
      </c>
    </row>
    <row r="418" spans="1:5" customFormat="1" hidden="1" x14ac:dyDescent="0.25">
      <c r="A418" s="4" t="str">
        <f>IF(E418="","",SUBTOTAL(3,$E$2:$E418))</f>
        <v/>
      </c>
      <c r="B418" s="2" t="str">
        <f>IF(AND([1]TONGHOP!N418=$C$1,OR([1]TONGHOP!P418="LT",[1]TONGHOP!P418="TN"),[1]TONGHOP!J418=""),[1]TONGHOP!B418,"")</f>
        <v/>
      </c>
      <c r="C418" s="2" t="str">
        <f>IF(AND([1]TONGHOP!N418=$C$1,OR([1]TONGHOP!P418="LT",[1]TONGHOP!P418="TN"),[1]TONGHOP!J418=""),[1]TONGHOP!G418,"")</f>
        <v/>
      </c>
      <c r="D418" s="2" t="str">
        <f>IF(AND([1]TONGHOP!N418=$C$1,OR([1]TONGHOP!P418="LT",[1]TONGHOP!P418="TN"),[1]TONGHOP!J418=""),[1]TONGHOP!E418,"")</f>
        <v/>
      </c>
      <c r="E418" s="2" t="str">
        <f>IF(AND([1]TONGHOP!N418=$C$1,OR([1]TONGHOP!P418="LT",[1]TONGHOP!P418="TN"),[1]TONGHOP!J418=""),[1]TONGHOP!H418,"")</f>
        <v/>
      </c>
    </row>
    <row r="419" spans="1:5" customFormat="1" hidden="1" x14ac:dyDescent="0.25">
      <c r="A419" s="4" t="str">
        <f>IF(E419="","",SUBTOTAL(3,$E$2:$E419))</f>
        <v/>
      </c>
      <c r="B419" s="2" t="str">
        <f>IF(AND([1]TONGHOP!N419=$C$1,OR([1]TONGHOP!P419="LT",[1]TONGHOP!P419="TN"),[1]TONGHOP!J419=""),[1]TONGHOP!B419,"")</f>
        <v/>
      </c>
      <c r="C419" s="2" t="str">
        <f>IF(AND([1]TONGHOP!N419=$C$1,OR([1]TONGHOP!P419="LT",[1]TONGHOP!P419="TN"),[1]TONGHOP!J419=""),[1]TONGHOP!G419,"")</f>
        <v/>
      </c>
      <c r="D419" s="2" t="str">
        <f>IF(AND([1]TONGHOP!N419=$C$1,OR([1]TONGHOP!P419="LT",[1]TONGHOP!P419="TN"),[1]TONGHOP!J419=""),[1]TONGHOP!E419,"")</f>
        <v/>
      </c>
      <c r="E419" s="2" t="str">
        <f>IF(AND([1]TONGHOP!N419=$C$1,OR([1]TONGHOP!P419="LT",[1]TONGHOP!P419="TN"),[1]TONGHOP!J419=""),[1]TONGHOP!H419,"")</f>
        <v/>
      </c>
    </row>
    <row r="420" spans="1:5" customFormat="1" hidden="1" x14ac:dyDescent="0.25">
      <c r="A420" s="4" t="str">
        <f>IF(E420="","",SUBTOTAL(3,$E$2:$E420))</f>
        <v/>
      </c>
      <c r="B420" s="2" t="str">
        <f>IF(AND([1]TONGHOP!N420=$C$1,OR([1]TONGHOP!P420="LT",[1]TONGHOP!P420="TN"),[1]TONGHOP!J420=""),[1]TONGHOP!B420,"")</f>
        <v/>
      </c>
      <c r="C420" s="2" t="str">
        <f>IF(AND([1]TONGHOP!N420=$C$1,OR([1]TONGHOP!P420="LT",[1]TONGHOP!P420="TN"),[1]TONGHOP!J420=""),[1]TONGHOP!G420,"")</f>
        <v/>
      </c>
      <c r="D420" s="2" t="str">
        <f>IF(AND([1]TONGHOP!N420=$C$1,OR([1]TONGHOP!P420="LT",[1]TONGHOP!P420="TN"),[1]TONGHOP!J420=""),[1]TONGHOP!E420,"")</f>
        <v/>
      </c>
      <c r="E420" s="2" t="str">
        <f>IF(AND([1]TONGHOP!N420=$C$1,OR([1]TONGHOP!P420="LT",[1]TONGHOP!P420="TN"),[1]TONGHOP!J420=""),[1]TONGHOP!H420,"")</f>
        <v/>
      </c>
    </row>
    <row r="421" spans="1:5" customFormat="1" hidden="1" x14ac:dyDescent="0.25">
      <c r="A421" s="4" t="str">
        <f>IF(E421="","",SUBTOTAL(3,$E$2:$E421))</f>
        <v/>
      </c>
      <c r="B421" s="2" t="str">
        <f>IF(AND([1]TONGHOP!N421=$C$1,OR([1]TONGHOP!P421="LT",[1]TONGHOP!P421="TN"),[1]TONGHOP!J421=""),[1]TONGHOP!B421,"")</f>
        <v/>
      </c>
      <c r="C421" s="2" t="str">
        <f>IF(AND([1]TONGHOP!N421=$C$1,OR([1]TONGHOP!P421="LT",[1]TONGHOP!P421="TN"),[1]TONGHOP!J421=""),[1]TONGHOP!G421,"")</f>
        <v/>
      </c>
      <c r="D421" s="2" t="str">
        <f>IF(AND([1]TONGHOP!N421=$C$1,OR([1]TONGHOP!P421="LT",[1]TONGHOP!P421="TN"),[1]TONGHOP!J421=""),[1]TONGHOP!E421,"")</f>
        <v/>
      </c>
      <c r="E421" s="2" t="str">
        <f>IF(AND([1]TONGHOP!N421=$C$1,OR([1]TONGHOP!P421="LT",[1]TONGHOP!P421="TN"),[1]TONGHOP!J421=""),[1]TONGHOP!H421,"")</f>
        <v/>
      </c>
    </row>
    <row r="422" spans="1:5" customFormat="1" hidden="1" x14ac:dyDescent="0.25">
      <c r="A422" s="4" t="str">
        <f>IF(E422="","",SUBTOTAL(3,$E$2:$E422))</f>
        <v/>
      </c>
      <c r="B422" s="2" t="str">
        <f>IF(AND([1]TONGHOP!N422=$C$1,OR([1]TONGHOP!P422="LT",[1]TONGHOP!P422="TN"),[1]TONGHOP!J422=""),[1]TONGHOP!B422,"")</f>
        <v/>
      </c>
      <c r="C422" s="2" t="str">
        <f>IF(AND([1]TONGHOP!N422=$C$1,OR([1]TONGHOP!P422="LT",[1]TONGHOP!P422="TN"),[1]TONGHOP!J422=""),[1]TONGHOP!G422,"")</f>
        <v/>
      </c>
      <c r="D422" s="2" t="str">
        <f>IF(AND([1]TONGHOP!N422=$C$1,OR([1]TONGHOP!P422="LT",[1]TONGHOP!P422="TN"),[1]TONGHOP!J422=""),[1]TONGHOP!E422,"")</f>
        <v/>
      </c>
      <c r="E422" s="2" t="str">
        <f>IF(AND([1]TONGHOP!N422=$C$1,OR([1]TONGHOP!P422="LT",[1]TONGHOP!P422="TN"),[1]TONGHOP!J422=""),[1]TONGHOP!H422,"")</f>
        <v/>
      </c>
    </row>
    <row r="423" spans="1:5" customFormat="1" hidden="1" x14ac:dyDescent="0.25">
      <c r="A423" s="4" t="str">
        <f>IF(E423="","",SUBTOTAL(3,$E$2:$E423))</f>
        <v/>
      </c>
      <c r="B423" s="2" t="str">
        <f>IF(AND([1]TONGHOP!N423=$C$1,OR([1]TONGHOP!P423="LT",[1]TONGHOP!P423="TN"),[1]TONGHOP!J423=""),[1]TONGHOP!B423,"")</f>
        <v/>
      </c>
      <c r="C423" s="2" t="str">
        <f>IF(AND([1]TONGHOP!N423=$C$1,OR([1]TONGHOP!P423="LT",[1]TONGHOP!P423="TN"),[1]TONGHOP!J423=""),[1]TONGHOP!G423,"")</f>
        <v/>
      </c>
      <c r="D423" s="2" t="str">
        <f>IF(AND([1]TONGHOP!N423=$C$1,OR([1]TONGHOP!P423="LT",[1]TONGHOP!P423="TN"),[1]TONGHOP!J423=""),[1]TONGHOP!E423,"")</f>
        <v/>
      </c>
      <c r="E423" s="2" t="str">
        <f>IF(AND([1]TONGHOP!N423=$C$1,OR([1]TONGHOP!P423="LT",[1]TONGHOP!P423="TN"),[1]TONGHOP!J423=""),[1]TONGHOP!H423,"")</f>
        <v/>
      </c>
    </row>
    <row r="424" spans="1:5" customFormat="1" hidden="1" x14ac:dyDescent="0.25">
      <c r="A424" s="4" t="str">
        <f>IF(E424="","",SUBTOTAL(3,$E$2:$E424))</f>
        <v/>
      </c>
      <c r="B424" s="2" t="str">
        <f>IF(AND([1]TONGHOP!N424=$C$1,OR([1]TONGHOP!P424="LT",[1]TONGHOP!P424="TN"),[1]TONGHOP!J424=""),[1]TONGHOP!B424,"")</f>
        <v/>
      </c>
      <c r="C424" s="2" t="str">
        <f>IF(AND([1]TONGHOP!N424=$C$1,OR([1]TONGHOP!P424="LT",[1]TONGHOP!P424="TN"),[1]TONGHOP!J424=""),[1]TONGHOP!G424,"")</f>
        <v/>
      </c>
      <c r="D424" s="2" t="str">
        <f>IF(AND([1]TONGHOP!N424=$C$1,OR([1]TONGHOP!P424="LT",[1]TONGHOP!P424="TN"),[1]TONGHOP!J424=""),[1]TONGHOP!E424,"")</f>
        <v/>
      </c>
      <c r="E424" s="2" t="str">
        <f>IF(AND([1]TONGHOP!N424=$C$1,OR([1]TONGHOP!P424="LT",[1]TONGHOP!P424="TN"),[1]TONGHOP!J424=""),[1]TONGHOP!H424,"")</f>
        <v/>
      </c>
    </row>
    <row r="425" spans="1:5" customFormat="1" hidden="1" x14ac:dyDescent="0.25">
      <c r="A425" s="4" t="str">
        <f>IF(E425="","",SUBTOTAL(3,$E$2:$E425))</f>
        <v/>
      </c>
      <c r="B425" s="2" t="str">
        <f>IF(AND([1]TONGHOP!N425=$C$1,OR([1]TONGHOP!P425="LT",[1]TONGHOP!P425="TN"),[1]TONGHOP!J425=""),[1]TONGHOP!B425,"")</f>
        <v/>
      </c>
      <c r="C425" s="2" t="str">
        <f>IF(AND([1]TONGHOP!N425=$C$1,OR([1]TONGHOP!P425="LT",[1]TONGHOP!P425="TN"),[1]TONGHOP!J425=""),[1]TONGHOP!G425,"")</f>
        <v/>
      </c>
      <c r="D425" s="2" t="str">
        <f>IF(AND([1]TONGHOP!N425=$C$1,OR([1]TONGHOP!P425="LT",[1]TONGHOP!P425="TN"),[1]TONGHOP!J425=""),[1]TONGHOP!E425,"")</f>
        <v/>
      </c>
      <c r="E425" s="2" t="str">
        <f>IF(AND([1]TONGHOP!N425=$C$1,OR([1]TONGHOP!P425="LT",[1]TONGHOP!P425="TN"),[1]TONGHOP!J425=""),[1]TONGHOP!H425,"")</f>
        <v/>
      </c>
    </row>
    <row r="426" spans="1:5" customFormat="1" hidden="1" x14ac:dyDescent="0.25">
      <c r="A426" s="4" t="str">
        <f>IF(E426="","",SUBTOTAL(3,$E$2:$E426))</f>
        <v/>
      </c>
      <c r="B426" s="2" t="str">
        <f>IF(AND([1]TONGHOP!N426=$C$1,OR([1]TONGHOP!P426="LT",[1]TONGHOP!P426="TN"),[1]TONGHOP!J426=""),[1]TONGHOP!B426,"")</f>
        <v/>
      </c>
      <c r="C426" s="2" t="str">
        <f>IF(AND([1]TONGHOP!N426=$C$1,OR([1]TONGHOP!P426="LT",[1]TONGHOP!P426="TN"),[1]TONGHOP!J426=""),[1]TONGHOP!G426,"")</f>
        <v/>
      </c>
      <c r="D426" s="2" t="str">
        <f>IF(AND([1]TONGHOP!N426=$C$1,OR([1]TONGHOP!P426="LT",[1]TONGHOP!P426="TN"),[1]TONGHOP!J426=""),[1]TONGHOP!E426,"")</f>
        <v/>
      </c>
      <c r="E426" s="2" t="str">
        <f>IF(AND([1]TONGHOP!N426=$C$1,OR([1]TONGHOP!P426="LT",[1]TONGHOP!P426="TN"),[1]TONGHOP!J426=""),[1]TONGHOP!H426,"")</f>
        <v/>
      </c>
    </row>
    <row r="427" spans="1:5" customFormat="1" hidden="1" x14ac:dyDescent="0.25">
      <c r="A427" s="4" t="str">
        <f>IF(E427="","",SUBTOTAL(3,$E$2:$E427))</f>
        <v/>
      </c>
      <c r="B427" s="2" t="str">
        <f>IF(AND([1]TONGHOP!N427=$C$1,OR([1]TONGHOP!P427="LT",[1]TONGHOP!P427="TN"),[1]TONGHOP!J427=""),[1]TONGHOP!B427,"")</f>
        <v/>
      </c>
      <c r="C427" s="2" t="str">
        <f>IF(AND([1]TONGHOP!N427=$C$1,OR([1]TONGHOP!P427="LT",[1]TONGHOP!P427="TN"),[1]TONGHOP!J427=""),[1]TONGHOP!G427,"")</f>
        <v/>
      </c>
      <c r="D427" s="2" t="str">
        <f>IF(AND([1]TONGHOP!N427=$C$1,OR([1]TONGHOP!P427="LT",[1]TONGHOP!P427="TN"),[1]TONGHOP!J427=""),[1]TONGHOP!E427,"")</f>
        <v/>
      </c>
      <c r="E427" s="2" t="str">
        <f>IF(AND([1]TONGHOP!N427=$C$1,OR([1]TONGHOP!P427="LT",[1]TONGHOP!P427="TN"),[1]TONGHOP!J427=""),[1]TONGHOP!H427,"")</f>
        <v/>
      </c>
    </row>
    <row r="428" spans="1:5" customFormat="1" hidden="1" x14ac:dyDescent="0.25">
      <c r="A428" s="4" t="str">
        <f>IF(E428="","",SUBTOTAL(3,$E$2:$E428))</f>
        <v/>
      </c>
      <c r="B428" s="2" t="str">
        <f>IF(AND([1]TONGHOP!N428=$C$1,OR([1]TONGHOP!P428="LT",[1]TONGHOP!P428="TN"),[1]TONGHOP!J428=""),[1]TONGHOP!B428,"")</f>
        <v/>
      </c>
      <c r="C428" s="2" t="str">
        <f>IF(AND([1]TONGHOP!N428=$C$1,OR([1]TONGHOP!P428="LT",[1]TONGHOP!P428="TN"),[1]TONGHOP!J428=""),[1]TONGHOP!G428,"")</f>
        <v/>
      </c>
      <c r="D428" s="2" t="str">
        <f>IF(AND([1]TONGHOP!N428=$C$1,OR([1]TONGHOP!P428="LT",[1]TONGHOP!P428="TN"),[1]TONGHOP!J428=""),[1]TONGHOP!E428,"")</f>
        <v/>
      </c>
      <c r="E428" s="2" t="str">
        <f>IF(AND([1]TONGHOP!N428=$C$1,OR([1]TONGHOP!P428="LT",[1]TONGHOP!P428="TN"),[1]TONGHOP!J428=""),[1]TONGHOP!H428,"")</f>
        <v/>
      </c>
    </row>
    <row r="429" spans="1:5" customFormat="1" hidden="1" x14ac:dyDescent="0.25">
      <c r="A429" s="4" t="str">
        <f>IF(E429="","",SUBTOTAL(3,$E$2:$E429))</f>
        <v/>
      </c>
      <c r="B429" s="2" t="str">
        <f>IF(AND([1]TONGHOP!N429=$C$1,OR([1]TONGHOP!P429="LT",[1]TONGHOP!P429="TN"),[1]TONGHOP!J429=""),[1]TONGHOP!B429,"")</f>
        <v/>
      </c>
      <c r="C429" s="2" t="str">
        <f>IF(AND([1]TONGHOP!N429=$C$1,OR([1]TONGHOP!P429="LT",[1]TONGHOP!P429="TN"),[1]TONGHOP!J429=""),[1]TONGHOP!G429,"")</f>
        <v/>
      </c>
      <c r="D429" s="2" t="str">
        <f>IF(AND([1]TONGHOP!N429=$C$1,OR([1]TONGHOP!P429="LT",[1]TONGHOP!P429="TN"),[1]TONGHOP!J429=""),[1]TONGHOP!E429,"")</f>
        <v/>
      </c>
      <c r="E429" s="2" t="str">
        <f>IF(AND([1]TONGHOP!N429=$C$1,OR([1]TONGHOP!P429="LT",[1]TONGHOP!P429="TN"),[1]TONGHOP!J429=""),[1]TONGHOP!H429,"")</f>
        <v/>
      </c>
    </row>
    <row r="430" spans="1:5" customFormat="1" hidden="1" x14ac:dyDescent="0.25">
      <c r="A430" s="4" t="str">
        <f>IF(E430="","",SUBTOTAL(3,$E$2:$E430))</f>
        <v/>
      </c>
      <c r="B430" s="2" t="str">
        <f>IF(AND([1]TONGHOP!N430=$C$1,OR([1]TONGHOP!P430="LT",[1]TONGHOP!P430="TN"),[1]TONGHOP!J430=""),[1]TONGHOP!B430,"")</f>
        <v/>
      </c>
      <c r="C430" s="2" t="str">
        <f>IF(AND([1]TONGHOP!N430=$C$1,OR([1]TONGHOP!P430="LT",[1]TONGHOP!P430="TN"),[1]TONGHOP!J430=""),[1]TONGHOP!G430,"")</f>
        <v/>
      </c>
      <c r="D430" s="2" t="str">
        <f>IF(AND([1]TONGHOP!N430=$C$1,OR([1]TONGHOP!P430="LT",[1]TONGHOP!P430="TN"),[1]TONGHOP!J430=""),[1]TONGHOP!E430,"")</f>
        <v/>
      </c>
      <c r="E430" s="2" t="str">
        <f>IF(AND([1]TONGHOP!N430=$C$1,OR([1]TONGHOP!P430="LT",[1]TONGHOP!P430="TN"),[1]TONGHOP!J430=""),[1]TONGHOP!H430,"")</f>
        <v/>
      </c>
    </row>
    <row r="431" spans="1:5" customFormat="1" hidden="1" x14ac:dyDescent="0.25">
      <c r="A431" s="4" t="str">
        <f>IF(E431="","",SUBTOTAL(3,$E$2:$E431))</f>
        <v/>
      </c>
      <c r="B431" s="2" t="str">
        <f>IF(AND([1]TONGHOP!N431=$C$1,OR([1]TONGHOP!P431="LT",[1]TONGHOP!P431="TN"),[1]TONGHOP!J431=""),[1]TONGHOP!B431,"")</f>
        <v/>
      </c>
      <c r="C431" s="2" t="str">
        <f>IF(AND([1]TONGHOP!N431=$C$1,OR([1]TONGHOP!P431="LT",[1]TONGHOP!P431="TN"),[1]TONGHOP!J431=""),[1]TONGHOP!G431,"")</f>
        <v/>
      </c>
      <c r="D431" s="2" t="str">
        <f>IF(AND([1]TONGHOP!N431=$C$1,OR([1]TONGHOP!P431="LT",[1]TONGHOP!P431="TN"),[1]TONGHOP!J431=""),[1]TONGHOP!E431,"")</f>
        <v/>
      </c>
      <c r="E431" s="2" t="str">
        <f>IF(AND([1]TONGHOP!N431=$C$1,OR([1]TONGHOP!P431="LT",[1]TONGHOP!P431="TN"),[1]TONGHOP!J431=""),[1]TONGHOP!H431,"")</f>
        <v/>
      </c>
    </row>
    <row r="432" spans="1:5" customFormat="1" hidden="1" x14ac:dyDescent="0.25">
      <c r="A432" s="4" t="str">
        <f>IF(E432="","",SUBTOTAL(3,$E$2:$E432))</f>
        <v/>
      </c>
      <c r="B432" s="2" t="str">
        <f>IF(AND([1]TONGHOP!N432=$C$1,OR([1]TONGHOP!P432="LT",[1]TONGHOP!P432="TN"),[1]TONGHOP!J432=""),[1]TONGHOP!B432,"")</f>
        <v/>
      </c>
      <c r="C432" s="2" t="str">
        <f>IF(AND([1]TONGHOP!N432=$C$1,OR([1]TONGHOP!P432="LT",[1]TONGHOP!P432="TN"),[1]TONGHOP!J432=""),[1]TONGHOP!G432,"")</f>
        <v/>
      </c>
      <c r="D432" s="2" t="str">
        <f>IF(AND([1]TONGHOP!N432=$C$1,OR([1]TONGHOP!P432="LT",[1]TONGHOP!P432="TN"),[1]TONGHOP!J432=""),[1]TONGHOP!E432,"")</f>
        <v/>
      </c>
      <c r="E432" s="2" t="str">
        <f>IF(AND([1]TONGHOP!N432=$C$1,OR([1]TONGHOP!P432="LT",[1]TONGHOP!P432="TN"),[1]TONGHOP!J432=""),[1]TONGHOP!H432,"")</f>
        <v/>
      </c>
    </row>
    <row r="433" spans="1:5" customFormat="1" hidden="1" x14ac:dyDescent="0.25">
      <c r="A433" s="4" t="str">
        <f>IF(E433="","",SUBTOTAL(3,$E$2:$E433))</f>
        <v/>
      </c>
      <c r="B433" s="2" t="str">
        <f>IF(AND([1]TONGHOP!N433=$C$1,OR([1]TONGHOP!P433="LT",[1]TONGHOP!P433="TN"),[1]TONGHOP!J433=""),[1]TONGHOP!B433,"")</f>
        <v/>
      </c>
      <c r="C433" s="2" t="str">
        <f>IF(AND([1]TONGHOP!N433=$C$1,OR([1]TONGHOP!P433="LT",[1]TONGHOP!P433="TN"),[1]TONGHOP!J433=""),[1]TONGHOP!G433,"")</f>
        <v/>
      </c>
      <c r="D433" s="2" t="str">
        <f>IF(AND([1]TONGHOP!N433=$C$1,OR([1]TONGHOP!P433="LT",[1]TONGHOP!P433="TN"),[1]TONGHOP!J433=""),[1]TONGHOP!E433,"")</f>
        <v/>
      </c>
      <c r="E433" s="2" t="str">
        <f>IF(AND([1]TONGHOP!N433=$C$1,OR([1]TONGHOP!P433="LT",[1]TONGHOP!P433="TN"),[1]TONGHOP!J433=""),[1]TONGHOP!H433,"")</f>
        <v/>
      </c>
    </row>
    <row r="434" spans="1:5" customFormat="1" hidden="1" x14ac:dyDescent="0.25">
      <c r="A434" s="4" t="str">
        <f>IF(E434="","",SUBTOTAL(3,$E$2:$E434))</f>
        <v/>
      </c>
      <c r="B434" s="2" t="str">
        <f>IF(AND([1]TONGHOP!N434=$C$1,OR([1]TONGHOP!P434="LT",[1]TONGHOP!P434="TN"),[1]TONGHOP!J434=""),[1]TONGHOP!B434,"")</f>
        <v/>
      </c>
      <c r="C434" s="2" t="str">
        <f>IF(AND([1]TONGHOP!N434=$C$1,OR([1]TONGHOP!P434="LT",[1]TONGHOP!P434="TN"),[1]TONGHOP!J434=""),[1]TONGHOP!G434,"")</f>
        <v/>
      </c>
      <c r="D434" s="2" t="str">
        <f>IF(AND([1]TONGHOP!N434=$C$1,OR([1]TONGHOP!P434="LT",[1]TONGHOP!P434="TN"),[1]TONGHOP!J434=""),[1]TONGHOP!E434,"")</f>
        <v/>
      </c>
      <c r="E434" s="2" t="str">
        <f>IF(AND([1]TONGHOP!N434=$C$1,OR([1]TONGHOP!P434="LT",[1]TONGHOP!P434="TN"),[1]TONGHOP!J434=""),[1]TONGHOP!H434,"")</f>
        <v/>
      </c>
    </row>
    <row r="435" spans="1:5" customFormat="1" hidden="1" x14ac:dyDescent="0.25">
      <c r="A435" s="4" t="str">
        <f>IF(E435="","",SUBTOTAL(3,$E$2:$E435))</f>
        <v/>
      </c>
      <c r="B435" s="2" t="str">
        <f>IF(AND([1]TONGHOP!N435=$C$1,OR([1]TONGHOP!P435="LT",[1]TONGHOP!P435="TN"),[1]TONGHOP!J435=""),[1]TONGHOP!B435,"")</f>
        <v/>
      </c>
      <c r="C435" s="2" t="str">
        <f>IF(AND([1]TONGHOP!N435=$C$1,OR([1]TONGHOP!P435="LT",[1]TONGHOP!P435="TN"),[1]TONGHOP!J435=""),[1]TONGHOP!G435,"")</f>
        <v/>
      </c>
      <c r="D435" s="2" t="str">
        <f>IF(AND([1]TONGHOP!N435=$C$1,OR([1]TONGHOP!P435="LT",[1]TONGHOP!P435="TN"),[1]TONGHOP!J435=""),[1]TONGHOP!E435,"")</f>
        <v/>
      </c>
      <c r="E435" s="2" t="str">
        <f>IF(AND([1]TONGHOP!N435=$C$1,OR([1]TONGHOP!P435="LT",[1]TONGHOP!P435="TN"),[1]TONGHOP!J435=""),[1]TONGHOP!H435,"")</f>
        <v/>
      </c>
    </row>
    <row r="436" spans="1:5" customFormat="1" hidden="1" x14ac:dyDescent="0.25">
      <c r="A436" s="4" t="str">
        <f>IF(E436="","",SUBTOTAL(3,$E$2:$E436))</f>
        <v/>
      </c>
      <c r="B436" s="2" t="str">
        <f>IF(AND([1]TONGHOP!N436=$C$1,OR([1]TONGHOP!P436="LT",[1]TONGHOP!P436="TN"),[1]TONGHOP!J436=""),[1]TONGHOP!B436,"")</f>
        <v/>
      </c>
      <c r="C436" s="2" t="str">
        <f>IF(AND([1]TONGHOP!N436=$C$1,OR([1]TONGHOP!P436="LT",[1]TONGHOP!P436="TN"),[1]TONGHOP!J436=""),[1]TONGHOP!G436,"")</f>
        <v/>
      </c>
      <c r="D436" s="2" t="str">
        <f>IF(AND([1]TONGHOP!N436=$C$1,OR([1]TONGHOP!P436="LT",[1]TONGHOP!P436="TN"),[1]TONGHOP!J436=""),[1]TONGHOP!E436,"")</f>
        <v/>
      </c>
      <c r="E436" s="2" t="str">
        <f>IF(AND([1]TONGHOP!N436=$C$1,OR([1]TONGHOP!P436="LT",[1]TONGHOP!P436="TN"),[1]TONGHOP!J436=""),[1]TONGHOP!H436,"")</f>
        <v/>
      </c>
    </row>
    <row r="437" spans="1:5" customFormat="1" hidden="1" x14ac:dyDescent="0.25">
      <c r="A437" s="4" t="str">
        <f>IF(E437="","",SUBTOTAL(3,$E$2:$E437))</f>
        <v/>
      </c>
      <c r="B437" s="2" t="str">
        <f>IF(AND([1]TONGHOP!N437=$C$1,OR([1]TONGHOP!P437="LT",[1]TONGHOP!P437="TN"),[1]TONGHOP!J437=""),[1]TONGHOP!B437,"")</f>
        <v/>
      </c>
      <c r="C437" s="2" t="str">
        <f>IF(AND([1]TONGHOP!N437=$C$1,OR([1]TONGHOP!P437="LT",[1]TONGHOP!P437="TN"),[1]TONGHOP!J437=""),[1]TONGHOP!G437,"")</f>
        <v/>
      </c>
      <c r="D437" s="2" t="str">
        <f>IF(AND([1]TONGHOP!N437=$C$1,OR([1]TONGHOP!P437="LT",[1]TONGHOP!P437="TN"),[1]TONGHOP!J437=""),[1]TONGHOP!E437,"")</f>
        <v/>
      </c>
      <c r="E437" s="2" t="str">
        <f>IF(AND([1]TONGHOP!N437=$C$1,OR([1]TONGHOP!P437="LT",[1]TONGHOP!P437="TN"),[1]TONGHOP!J437=""),[1]TONGHOP!H437,"")</f>
        <v/>
      </c>
    </row>
    <row r="438" spans="1:5" customFormat="1" hidden="1" x14ac:dyDescent="0.25">
      <c r="A438" s="4" t="str">
        <f>IF(E438="","",SUBTOTAL(3,$E$2:$E438))</f>
        <v/>
      </c>
      <c r="B438" s="2" t="str">
        <f>IF(AND([1]TONGHOP!N438=$C$1,OR([1]TONGHOP!P438="LT",[1]TONGHOP!P438="TN"),[1]TONGHOP!J438=""),[1]TONGHOP!B438,"")</f>
        <v/>
      </c>
      <c r="C438" s="2" t="str">
        <f>IF(AND([1]TONGHOP!N438=$C$1,OR([1]TONGHOP!P438="LT",[1]TONGHOP!P438="TN"),[1]TONGHOP!J438=""),[1]TONGHOP!G438,"")</f>
        <v/>
      </c>
      <c r="D438" s="2" t="str">
        <f>IF(AND([1]TONGHOP!N438=$C$1,OR([1]TONGHOP!P438="LT",[1]TONGHOP!P438="TN"),[1]TONGHOP!J438=""),[1]TONGHOP!E438,"")</f>
        <v/>
      </c>
      <c r="E438" s="2" t="str">
        <f>IF(AND([1]TONGHOP!N438=$C$1,OR([1]TONGHOP!P438="LT",[1]TONGHOP!P438="TN"),[1]TONGHOP!J438=""),[1]TONGHOP!H438,"")</f>
        <v/>
      </c>
    </row>
    <row r="439" spans="1:5" customFormat="1" hidden="1" x14ac:dyDescent="0.25">
      <c r="A439" s="4" t="str">
        <f>IF(E439="","",SUBTOTAL(3,$E$2:$E439))</f>
        <v/>
      </c>
      <c r="B439" s="2" t="str">
        <f>IF(AND([1]TONGHOP!N439=$C$1,OR([1]TONGHOP!P439="LT",[1]TONGHOP!P439="TN"),[1]TONGHOP!J439=""),[1]TONGHOP!B439,"")</f>
        <v/>
      </c>
      <c r="C439" s="2" t="str">
        <f>IF(AND([1]TONGHOP!N439=$C$1,OR([1]TONGHOP!P439="LT",[1]TONGHOP!P439="TN"),[1]TONGHOP!J439=""),[1]TONGHOP!G439,"")</f>
        <v/>
      </c>
      <c r="D439" s="2" t="str">
        <f>IF(AND([1]TONGHOP!N439=$C$1,OR([1]TONGHOP!P439="LT",[1]TONGHOP!P439="TN"),[1]TONGHOP!J439=""),[1]TONGHOP!E439,"")</f>
        <v/>
      </c>
      <c r="E439" s="2" t="str">
        <f>IF(AND([1]TONGHOP!N439=$C$1,OR([1]TONGHOP!P439="LT",[1]TONGHOP!P439="TN"),[1]TONGHOP!J439=""),[1]TONGHOP!H439,"")</f>
        <v/>
      </c>
    </row>
    <row r="440" spans="1:5" x14ac:dyDescent="0.25">
      <c r="A440" s="9">
        <f>IF(E440="","",SUBTOTAL(3,$E$2:$E440))</f>
        <v>14</v>
      </c>
      <c r="B440" s="10">
        <f>IF(AND([1]TONGHOP!N440=$C$1,OR([1]TONGHOP!P440="LT",[1]TONGHOP!P440="TN"),[1]TONGHOP!J440=""),[1]TONGHOP!B440,"")</f>
        <v>20170109</v>
      </c>
      <c r="C440" s="10" t="str">
        <f>IF(AND([1]TONGHOP!N440=$C$1,OR([1]TONGHOP!P440="LT",[1]TONGHOP!P440="TN"),[1]TONGHOP!J440=""),[1]TONGHOP!G440,"")</f>
        <v>Cơ ứng dụng</v>
      </c>
      <c r="D440" s="10" t="str">
        <f>IF(AND([1]TONGHOP!N440=$C$1,OR([1]TONGHOP!P440="LT",[1]TONGHOP!P440="TN"),[1]TONGHOP!J440=""),[1]TONGHOP!E440,"")</f>
        <v>13CĐ_HL1_CK</v>
      </c>
      <c r="E440" s="10" t="str">
        <f>IF(AND([1]TONGHOP!N440=$C$1,OR([1]TONGHOP!P440="LT",[1]TONGHOP!P440="TN"),[1]TONGHOP!J440=""),[1]TONGHOP!H440,"")</f>
        <v>Trần Minh Thông</v>
      </c>
    </row>
    <row r="441" spans="1:5" customFormat="1" hidden="1" x14ac:dyDescent="0.25">
      <c r="A441" s="4" t="str">
        <f>IF(E441="","",SUBTOTAL(3,$E$2:$E441))</f>
        <v/>
      </c>
      <c r="B441" s="2" t="str">
        <f>IF(AND([1]TONGHOP!N441=$C$1,OR([1]TONGHOP!P441="LT",[1]TONGHOP!P441="TN"),[1]TONGHOP!J441=""),[1]TONGHOP!B441,"")</f>
        <v/>
      </c>
      <c r="C441" s="2" t="str">
        <f>IF(AND([1]TONGHOP!N441=$C$1,OR([1]TONGHOP!P441="LT",[1]TONGHOP!P441="TN"),[1]TONGHOP!J441=""),[1]TONGHOP!G441,"")</f>
        <v/>
      </c>
      <c r="D441" s="2" t="str">
        <f>IF(AND([1]TONGHOP!N441=$C$1,OR([1]TONGHOP!P441="LT",[1]TONGHOP!P441="TN"),[1]TONGHOP!J441=""),[1]TONGHOP!E441,"")</f>
        <v/>
      </c>
      <c r="E441" s="2" t="str">
        <f>IF(AND([1]TONGHOP!N441=$C$1,OR([1]TONGHOP!P441="LT",[1]TONGHOP!P441="TN"),[1]TONGHOP!J441=""),[1]TONGHOP!H441,"")</f>
        <v/>
      </c>
    </row>
    <row r="442" spans="1:5" customFormat="1" hidden="1" x14ac:dyDescent="0.25">
      <c r="A442" s="4" t="str">
        <f>IF(E442="","",SUBTOTAL(3,$E$2:$E442))</f>
        <v/>
      </c>
      <c r="B442" s="2" t="str">
        <f>IF(AND([1]TONGHOP!N442=$C$1,OR([1]TONGHOP!P442="LT",[1]TONGHOP!P442="TN"),[1]TONGHOP!J442=""),[1]TONGHOP!B442,"")</f>
        <v/>
      </c>
      <c r="C442" s="2" t="str">
        <f>IF(AND([1]TONGHOP!N442=$C$1,OR([1]TONGHOP!P442="LT",[1]TONGHOP!P442="TN"),[1]TONGHOP!J442=""),[1]TONGHOP!G442,"")</f>
        <v/>
      </c>
      <c r="D442" s="2" t="str">
        <f>IF(AND([1]TONGHOP!N442=$C$1,OR([1]TONGHOP!P442="LT",[1]TONGHOP!P442="TN"),[1]TONGHOP!J442=""),[1]TONGHOP!E442,"")</f>
        <v/>
      </c>
      <c r="E442" s="2" t="str">
        <f>IF(AND([1]TONGHOP!N442=$C$1,OR([1]TONGHOP!P442="LT",[1]TONGHOP!P442="TN"),[1]TONGHOP!J442=""),[1]TONGHOP!H442,"")</f>
        <v/>
      </c>
    </row>
    <row r="443" spans="1:5" customFormat="1" hidden="1" x14ac:dyDescent="0.25">
      <c r="A443" s="4" t="str">
        <f>IF(E443="","",SUBTOTAL(3,$E$2:$E443))</f>
        <v/>
      </c>
      <c r="B443" s="2" t="str">
        <f>IF(AND([1]TONGHOP!N443=$C$1,OR([1]TONGHOP!P443="LT",[1]TONGHOP!P443="TN"),[1]TONGHOP!J443=""),[1]TONGHOP!B443,"")</f>
        <v/>
      </c>
      <c r="C443" s="2" t="str">
        <f>IF(AND([1]TONGHOP!N443=$C$1,OR([1]TONGHOP!P443="LT",[1]TONGHOP!P443="TN"),[1]TONGHOP!J443=""),[1]TONGHOP!G443,"")</f>
        <v/>
      </c>
      <c r="D443" s="2" t="str">
        <f>IF(AND([1]TONGHOP!N443=$C$1,OR([1]TONGHOP!P443="LT",[1]TONGHOP!P443="TN"),[1]TONGHOP!J443=""),[1]TONGHOP!E443,"")</f>
        <v/>
      </c>
      <c r="E443" s="2" t="str">
        <f>IF(AND([1]TONGHOP!N443=$C$1,OR([1]TONGHOP!P443="LT",[1]TONGHOP!P443="TN"),[1]TONGHOP!J443=""),[1]TONGHOP!H443,"")</f>
        <v/>
      </c>
    </row>
    <row r="444" spans="1:5" customFormat="1" hidden="1" x14ac:dyDescent="0.25">
      <c r="A444" s="4" t="str">
        <f>IF(E444="","",SUBTOTAL(3,$E$2:$E444))</f>
        <v/>
      </c>
      <c r="B444" s="2" t="str">
        <f>IF(AND([1]TONGHOP!N444=$C$1,OR([1]TONGHOP!P444="LT",[1]TONGHOP!P444="TN"),[1]TONGHOP!J444=""),[1]TONGHOP!B444,"")</f>
        <v/>
      </c>
      <c r="C444" s="2" t="str">
        <f>IF(AND([1]TONGHOP!N444=$C$1,OR([1]TONGHOP!P444="LT",[1]TONGHOP!P444="TN"),[1]TONGHOP!J444=""),[1]TONGHOP!G444,"")</f>
        <v/>
      </c>
      <c r="D444" s="2" t="str">
        <f>IF(AND([1]TONGHOP!N444=$C$1,OR([1]TONGHOP!P444="LT",[1]TONGHOP!P444="TN"),[1]TONGHOP!J444=""),[1]TONGHOP!E444,"")</f>
        <v/>
      </c>
      <c r="E444" s="2" t="str">
        <f>IF(AND([1]TONGHOP!N444=$C$1,OR([1]TONGHOP!P444="LT",[1]TONGHOP!P444="TN"),[1]TONGHOP!J444=""),[1]TONGHOP!H444,"")</f>
        <v/>
      </c>
    </row>
    <row r="445" spans="1:5" customFormat="1" hidden="1" x14ac:dyDescent="0.25">
      <c r="A445" s="4" t="str">
        <f>IF(E445="","",SUBTOTAL(3,$E$2:$E445))</f>
        <v/>
      </c>
      <c r="B445" s="2" t="str">
        <f>IF(AND([1]TONGHOP!N445=$C$1,OR([1]TONGHOP!P445="LT",[1]TONGHOP!P445="TN"),[1]TONGHOP!J445=""),[1]TONGHOP!B445,"")</f>
        <v/>
      </c>
      <c r="C445" s="2" t="str">
        <f>IF(AND([1]TONGHOP!N445=$C$1,OR([1]TONGHOP!P445="LT",[1]TONGHOP!P445="TN"),[1]TONGHOP!J445=""),[1]TONGHOP!G445,"")</f>
        <v/>
      </c>
      <c r="D445" s="2" t="str">
        <f>IF(AND([1]TONGHOP!N445=$C$1,OR([1]TONGHOP!P445="LT",[1]TONGHOP!P445="TN"),[1]TONGHOP!J445=""),[1]TONGHOP!E445,"")</f>
        <v/>
      </c>
      <c r="E445" s="2" t="str">
        <f>IF(AND([1]TONGHOP!N445=$C$1,OR([1]TONGHOP!P445="LT",[1]TONGHOP!P445="TN"),[1]TONGHOP!J445=""),[1]TONGHOP!H445,"")</f>
        <v/>
      </c>
    </row>
    <row r="446" spans="1:5" customFormat="1" hidden="1" x14ac:dyDescent="0.25">
      <c r="A446" s="4" t="str">
        <f>IF(E446="","",SUBTOTAL(3,$E$2:$E446))</f>
        <v/>
      </c>
      <c r="B446" s="2" t="str">
        <f>IF(AND([1]TONGHOP!N446=$C$1,OR([1]TONGHOP!P446="LT",[1]TONGHOP!P446="TN"),[1]TONGHOP!J446=""),[1]TONGHOP!B446,"")</f>
        <v/>
      </c>
      <c r="C446" s="2" t="str">
        <f>IF(AND([1]TONGHOP!N446=$C$1,OR([1]TONGHOP!P446="LT",[1]TONGHOP!P446="TN"),[1]TONGHOP!J446=""),[1]TONGHOP!G446,"")</f>
        <v/>
      </c>
      <c r="D446" s="2" t="str">
        <f>IF(AND([1]TONGHOP!N446=$C$1,OR([1]TONGHOP!P446="LT",[1]TONGHOP!P446="TN"),[1]TONGHOP!J446=""),[1]TONGHOP!E446,"")</f>
        <v/>
      </c>
      <c r="E446" s="2" t="str">
        <f>IF(AND([1]TONGHOP!N446=$C$1,OR([1]TONGHOP!P446="LT",[1]TONGHOP!P446="TN"),[1]TONGHOP!J446=""),[1]TONGHOP!H446,"")</f>
        <v/>
      </c>
    </row>
    <row r="447" spans="1:5" customFormat="1" hidden="1" x14ac:dyDescent="0.25">
      <c r="A447" s="4" t="str">
        <f>IF(E447="","",SUBTOTAL(3,$E$2:$E447))</f>
        <v/>
      </c>
      <c r="B447" s="2" t="str">
        <f>IF(AND([1]TONGHOP!N447=$C$1,OR([1]TONGHOP!P447="LT",[1]TONGHOP!P447="TN"),[1]TONGHOP!J447=""),[1]TONGHOP!B447,"")</f>
        <v/>
      </c>
      <c r="C447" s="2" t="str">
        <f>IF(AND([1]TONGHOP!N447=$C$1,OR([1]TONGHOP!P447="LT",[1]TONGHOP!P447="TN"),[1]TONGHOP!J447=""),[1]TONGHOP!G447,"")</f>
        <v/>
      </c>
      <c r="D447" s="2" t="str">
        <f>IF(AND([1]TONGHOP!N447=$C$1,OR([1]TONGHOP!P447="LT",[1]TONGHOP!P447="TN"),[1]TONGHOP!J447=""),[1]TONGHOP!E447,"")</f>
        <v/>
      </c>
      <c r="E447" s="2" t="str">
        <f>IF(AND([1]TONGHOP!N447=$C$1,OR([1]TONGHOP!P447="LT",[1]TONGHOP!P447="TN"),[1]TONGHOP!J447=""),[1]TONGHOP!H447,"")</f>
        <v/>
      </c>
    </row>
    <row r="448" spans="1:5" customFormat="1" hidden="1" x14ac:dyDescent="0.25">
      <c r="A448" s="4" t="str">
        <f>IF(E448="","",SUBTOTAL(3,$E$2:$E448))</f>
        <v/>
      </c>
      <c r="B448" s="2" t="str">
        <f>IF(AND([1]TONGHOP!N448=$C$1,OR([1]TONGHOP!P448="LT",[1]TONGHOP!P448="TN"),[1]TONGHOP!J448=""),[1]TONGHOP!B448,"")</f>
        <v/>
      </c>
      <c r="C448" s="2" t="str">
        <f>IF(AND([1]TONGHOP!N448=$C$1,OR([1]TONGHOP!P448="LT",[1]TONGHOP!P448="TN"),[1]TONGHOP!J448=""),[1]TONGHOP!G448,"")</f>
        <v/>
      </c>
      <c r="D448" s="2" t="str">
        <f>IF(AND([1]TONGHOP!N448=$C$1,OR([1]TONGHOP!P448="LT",[1]TONGHOP!P448="TN"),[1]TONGHOP!J448=""),[1]TONGHOP!E448,"")</f>
        <v/>
      </c>
      <c r="E448" s="2" t="str">
        <f>IF(AND([1]TONGHOP!N448=$C$1,OR([1]TONGHOP!P448="LT",[1]TONGHOP!P448="TN"),[1]TONGHOP!J448=""),[1]TONGHOP!H448,"")</f>
        <v/>
      </c>
    </row>
    <row r="449" spans="1:5" customFormat="1" hidden="1" x14ac:dyDescent="0.25">
      <c r="A449" s="4" t="str">
        <f>IF(E449="","",SUBTOTAL(3,$E$2:$E449))</f>
        <v/>
      </c>
      <c r="B449" s="2" t="str">
        <f>IF(AND([1]TONGHOP!N449=$C$1,OR([1]TONGHOP!P449="LT",[1]TONGHOP!P449="TN"),[1]TONGHOP!J449=""),[1]TONGHOP!B449,"")</f>
        <v/>
      </c>
      <c r="C449" s="2" t="str">
        <f>IF(AND([1]TONGHOP!N449=$C$1,OR([1]TONGHOP!P449="LT",[1]TONGHOP!P449="TN"),[1]TONGHOP!J449=""),[1]TONGHOP!G449,"")</f>
        <v/>
      </c>
      <c r="D449" s="2" t="str">
        <f>IF(AND([1]TONGHOP!N449=$C$1,OR([1]TONGHOP!P449="LT",[1]TONGHOP!P449="TN"),[1]TONGHOP!J449=""),[1]TONGHOP!E449,"")</f>
        <v/>
      </c>
      <c r="E449" s="2" t="str">
        <f>IF(AND([1]TONGHOP!N449=$C$1,OR([1]TONGHOP!P449="LT",[1]TONGHOP!P449="TN"),[1]TONGHOP!J449=""),[1]TONGHOP!H449,"")</f>
        <v/>
      </c>
    </row>
    <row r="450" spans="1:5" customFormat="1" hidden="1" x14ac:dyDescent="0.25">
      <c r="A450" s="4" t="str">
        <f>IF(E450="","",SUBTOTAL(3,$E$2:$E450))</f>
        <v/>
      </c>
      <c r="B450" s="2" t="str">
        <f>IF(AND([1]TONGHOP!N450=$C$1,OR([1]TONGHOP!P450="LT",[1]TONGHOP!P450="TN"),[1]TONGHOP!J450=""),[1]TONGHOP!B450,"")</f>
        <v/>
      </c>
      <c r="C450" s="2" t="str">
        <f>IF(AND([1]TONGHOP!N450=$C$1,OR([1]TONGHOP!P450="LT",[1]TONGHOP!P450="TN"),[1]TONGHOP!J450=""),[1]TONGHOP!G450,"")</f>
        <v/>
      </c>
      <c r="D450" s="2" t="str">
        <f>IF(AND([1]TONGHOP!N450=$C$1,OR([1]TONGHOP!P450="LT",[1]TONGHOP!P450="TN"),[1]TONGHOP!J450=""),[1]TONGHOP!E450,"")</f>
        <v/>
      </c>
      <c r="E450" s="2" t="str">
        <f>IF(AND([1]TONGHOP!N450=$C$1,OR([1]TONGHOP!P450="LT",[1]TONGHOP!P450="TN"),[1]TONGHOP!J450=""),[1]TONGHOP!H450,"")</f>
        <v/>
      </c>
    </row>
    <row r="451" spans="1:5" customFormat="1" hidden="1" x14ac:dyDescent="0.25">
      <c r="A451" s="4" t="str">
        <f>IF(E451="","",SUBTOTAL(3,$E$2:$E451))</f>
        <v/>
      </c>
      <c r="B451" s="2" t="str">
        <f>IF(AND([1]TONGHOP!N451=$C$1,OR([1]TONGHOP!P451="LT",[1]TONGHOP!P451="TN"),[1]TONGHOP!J451=""),[1]TONGHOP!B451,"")</f>
        <v/>
      </c>
      <c r="C451" s="2" t="str">
        <f>IF(AND([1]TONGHOP!N451=$C$1,OR([1]TONGHOP!P451="LT",[1]TONGHOP!P451="TN"),[1]TONGHOP!J451=""),[1]TONGHOP!G451,"")</f>
        <v/>
      </c>
      <c r="D451" s="2" t="str">
        <f>IF(AND([1]TONGHOP!N451=$C$1,OR([1]TONGHOP!P451="LT",[1]TONGHOP!P451="TN"),[1]TONGHOP!J451=""),[1]TONGHOP!E451,"")</f>
        <v/>
      </c>
      <c r="E451" s="2" t="str">
        <f>IF(AND([1]TONGHOP!N451=$C$1,OR([1]TONGHOP!P451="LT",[1]TONGHOP!P451="TN"),[1]TONGHOP!J451=""),[1]TONGHOP!H451,"")</f>
        <v/>
      </c>
    </row>
    <row r="452" spans="1:5" customFormat="1" hidden="1" x14ac:dyDescent="0.25">
      <c r="A452" s="4" t="str">
        <f>IF(E452="","",SUBTOTAL(3,$E$2:$E452))</f>
        <v/>
      </c>
      <c r="B452" s="2" t="str">
        <f>IF(AND([1]TONGHOP!N452=$C$1,OR([1]TONGHOP!P452="LT",[1]TONGHOP!P452="TN"),[1]TONGHOP!J452=""),[1]TONGHOP!B452,"")</f>
        <v/>
      </c>
      <c r="C452" s="2" t="str">
        <f>IF(AND([1]TONGHOP!N452=$C$1,OR([1]TONGHOP!P452="LT",[1]TONGHOP!P452="TN"),[1]TONGHOP!J452=""),[1]TONGHOP!G452,"")</f>
        <v/>
      </c>
      <c r="D452" s="2" t="str">
        <f>IF(AND([1]TONGHOP!N452=$C$1,OR([1]TONGHOP!P452="LT",[1]TONGHOP!P452="TN"),[1]TONGHOP!J452=""),[1]TONGHOP!E452,"")</f>
        <v/>
      </c>
      <c r="E452" s="2" t="str">
        <f>IF(AND([1]TONGHOP!N452=$C$1,OR([1]TONGHOP!P452="LT",[1]TONGHOP!P452="TN"),[1]TONGHOP!J452=""),[1]TONGHOP!H452,"")</f>
        <v/>
      </c>
    </row>
    <row r="453" spans="1:5" customFormat="1" hidden="1" x14ac:dyDescent="0.25">
      <c r="A453" s="4" t="str">
        <f>IF(E453="","",SUBTOTAL(3,$E$2:$E453))</f>
        <v/>
      </c>
      <c r="B453" s="2" t="str">
        <f>IF(AND([1]TONGHOP!N453=$C$1,OR([1]TONGHOP!P453="LT",[1]TONGHOP!P453="TN"),[1]TONGHOP!J453=""),[1]TONGHOP!B453,"")</f>
        <v/>
      </c>
      <c r="C453" s="2" t="str">
        <f>IF(AND([1]TONGHOP!N453=$C$1,OR([1]TONGHOP!P453="LT",[1]TONGHOP!P453="TN"),[1]TONGHOP!J453=""),[1]TONGHOP!G453,"")</f>
        <v/>
      </c>
      <c r="D453" s="2" t="str">
        <f>IF(AND([1]TONGHOP!N453=$C$1,OR([1]TONGHOP!P453="LT",[1]TONGHOP!P453="TN"),[1]TONGHOP!J453=""),[1]TONGHOP!E453,"")</f>
        <v/>
      </c>
      <c r="E453" s="2" t="str">
        <f>IF(AND([1]TONGHOP!N453=$C$1,OR([1]TONGHOP!P453="LT",[1]TONGHOP!P453="TN"),[1]TONGHOP!J453=""),[1]TONGHOP!H453,"")</f>
        <v/>
      </c>
    </row>
    <row r="454" spans="1:5" customFormat="1" hidden="1" x14ac:dyDescent="0.25">
      <c r="A454" s="4" t="str">
        <f>IF(E454="","",SUBTOTAL(3,$E$2:$E454))</f>
        <v/>
      </c>
      <c r="B454" s="2" t="str">
        <f>IF(AND([1]TONGHOP!N454=$C$1,OR([1]TONGHOP!P454="LT",[1]TONGHOP!P454="TN"),[1]TONGHOP!J454=""),[1]TONGHOP!B454,"")</f>
        <v/>
      </c>
      <c r="C454" s="2" t="str">
        <f>IF(AND([1]TONGHOP!N454=$C$1,OR([1]TONGHOP!P454="LT",[1]TONGHOP!P454="TN"),[1]TONGHOP!J454=""),[1]TONGHOP!G454,"")</f>
        <v/>
      </c>
      <c r="D454" s="2" t="str">
        <f>IF(AND([1]TONGHOP!N454=$C$1,OR([1]TONGHOP!P454="LT",[1]TONGHOP!P454="TN"),[1]TONGHOP!J454=""),[1]TONGHOP!E454,"")</f>
        <v/>
      </c>
      <c r="E454" s="2" t="str">
        <f>IF(AND([1]TONGHOP!N454=$C$1,OR([1]TONGHOP!P454="LT",[1]TONGHOP!P454="TN"),[1]TONGHOP!J454=""),[1]TONGHOP!H454,"")</f>
        <v/>
      </c>
    </row>
    <row r="455" spans="1:5" customFormat="1" hidden="1" x14ac:dyDescent="0.25">
      <c r="A455" s="4" t="str">
        <f>IF(E455="","",SUBTOTAL(3,$E$2:$E455))</f>
        <v/>
      </c>
      <c r="B455" s="2" t="str">
        <f>IF(AND([1]TONGHOP!N455=$C$1,OR([1]TONGHOP!P455="LT",[1]TONGHOP!P455="TN"),[1]TONGHOP!J455=""),[1]TONGHOP!B455,"")</f>
        <v/>
      </c>
      <c r="C455" s="2" t="str">
        <f>IF(AND([1]TONGHOP!N455=$C$1,OR([1]TONGHOP!P455="LT",[1]TONGHOP!P455="TN"),[1]TONGHOP!J455=""),[1]TONGHOP!G455,"")</f>
        <v/>
      </c>
      <c r="D455" s="2" t="str">
        <f>IF(AND([1]TONGHOP!N455=$C$1,OR([1]TONGHOP!P455="LT",[1]TONGHOP!P455="TN"),[1]TONGHOP!J455=""),[1]TONGHOP!E455,"")</f>
        <v/>
      </c>
      <c r="E455" s="2" t="str">
        <f>IF(AND([1]TONGHOP!N455=$C$1,OR([1]TONGHOP!P455="LT",[1]TONGHOP!P455="TN"),[1]TONGHOP!J455=""),[1]TONGHOP!H455,"")</f>
        <v/>
      </c>
    </row>
    <row r="456" spans="1:5" customFormat="1" hidden="1" x14ac:dyDescent="0.25">
      <c r="A456" s="4" t="str">
        <f>IF(E456="","",SUBTOTAL(3,$E$2:$E456))</f>
        <v/>
      </c>
      <c r="B456" s="2" t="str">
        <f>IF(AND([1]TONGHOP!N456=$C$1,OR([1]TONGHOP!P456="LT",[1]TONGHOP!P456="TN"),[1]TONGHOP!J456=""),[1]TONGHOP!B456,"")</f>
        <v/>
      </c>
      <c r="C456" s="2" t="str">
        <f>IF(AND([1]TONGHOP!N456=$C$1,OR([1]TONGHOP!P456="LT",[1]TONGHOP!P456="TN"),[1]TONGHOP!J456=""),[1]TONGHOP!G456,"")</f>
        <v/>
      </c>
      <c r="D456" s="2" t="str">
        <f>IF(AND([1]TONGHOP!N456=$C$1,OR([1]TONGHOP!P456="LT",[1]TONGHOP!P456="TN"),[1]TONGHOP!J456=""),[1]TONGHOP!E456,"")</f>
        <v/>
      </c>
      <c r="E456" s="2" t="str">
        <f>IF(AND([1]TONGHOP!N456=$C$1,OR([1]TONGHOP!P456="LT",[1]TONGHOP!P456="TN"),[1]TONGHOP!J456=""),[1]TONGHOP!H456,"")</f>
        <v/>
      </c>
    </row>
    <row r="457" spans="1:5" customFormat="1" hidden="1" x14ac:dyDescent="0.25">
      <c r="A457" s="4" t="str">
        <f>IF(E457="","",SUBTOTAL(3,$E$2:$E457))</f>
        <v/>
      </c>
      <c r="B457" s="2" t="str">
        <f>IF(AND([1]TONGHOP!N457=$C$1,OR([1]TONGHOP!P457="LT",[1]TONGHOP!P457="TN"),[1]TONGHOP!J457=""),[1]TONGHOP!B457,"")</f>
        <v/>
      </c>
      <c r="C457" s="2" t="str">
        <f>IF(AND([1]TONGHOP!N457=$C$1,OR([1]TONGHOP!P457="LT",[1]TONGHOP!P457="TN"),[1]TONGHOP!J457=""),[1]TONGHOP!G457,"")</f>
        <v/>
      </c>
      <c r="D457" s="2" t="str">
        <f>IF(AND([1]TONGHOP!N457=$C$1,OR([1]TONGHOP!P457="LT",[1]TONGHOP!P457="TN"),[1]TONGHOP!J457=""),[1]TONGHOP!E457,"")</f>
        <v/>
      </c>
      <c r="E457" s="2" t="str">
        <f>IF(AND([1]TONGHOP!N457=$C$1,OR([1]TONGHOP!P457="LT",[1]TONGHOP!P457="TN"),[1]TONGHOP!J457=""),[1]TONGHOP!H457,"")</f>
        <v/>
      </c>
    </row>
    <row r="458" spans="1:5" customFormat="1" hidden="1" x14ac:dyDescent="0.25">
      <c r="A458" s="4" t="str">
        <f>IF(E458="","",SUBTOTAL(3,$E$2:$E458))</f>
        <v/>
      </c>
      <c r="B458" s="2" t="str">
        <f>IF(AND([1]TONGHOP!N458=$C$1,OR([1]TONGHOP!P458="LT",[1]TONGHOP!P458="TN"),[1]TONGHOP!J458=""),[1]TONGHOP!B458,"")</f>
        <v/>
      </c>
      <c r="C458" s="2" t="str">
        <f>IF(AND([1]TONGHOP!N458=$C$1,OR([1]TONGHOP!P458="LT",[1]TONGHOP!P458="TN"),[1]TONGHOP!J458=""),[1]TONGHOP!G458,"")</f>
        <v/>
      </c>
      <c r="D458" s="2" t="str">
        <f>IF(AND([1]TONGHOP!N458=$C$1,OR([1]TONGHOP!P458="LT",[1]TONGHOP!P458="TN"),[1]TONGHOP!J458=""),[1]TONGHOP!E458,"")</f>
        <v/>
      </c>
      <c r="E458" s="2" t="str">
        <f>IF(AND([1]TONGHOP!N458=$C$1,OR([1]TONGHOP!P458="LT",[1]TONGHOP!P458="TN"),[1]TONGHOP!J458=""),[1]TONGHOP!H458,"")</f>
        <v/>
      </c>
    </row>
    <row r="459" spans="1:5" customFormat="1" hidden="1" x14ac:dyDescent="0.25">
      <c r="A459" s="4" t="str">
        <f>IF(E459="","",SUBTOTAL(3,$E$2:$E459))</f>
        <v/>
      </c>
      <c r="B459" s="2" t="str">
        <f>IF(AND([1]TONGHOP!N459=$C$1,OR([1]TONGHOP!P459="LT",[1]TONGHOP!P459="TN"),[1]TONGHOP!J459=""),[1]TONGHOP!B459,"")</f>
        <v/>
      </c>
      <c r="C459" s="2" t="str">
        <f>IF(AND([1]TONGHOP!N459=$C$1,OR([1]TONGHOP!P459="LT",[1]TONGHOP!P459="TN"),[1]TONGHOP!J459=""),[1]TONGHOP!G459,"")</f>
        <v/>
      </c>
      <c r="D459" s="2" t="str">
        <f>IF(AND([1]TONGHOP!N459=$C$1,OR([1]TONGHOP!P459="LT",[1]TONGHOP!P459="TN"),[1]TONGHOP!J459=""),[1]TONGHOP!E459,"")</f>
        <v/>
      </c>
      <c r="E459" s="2" t="str">
        <f>IF(AND([1]TONGHOP!N459=$C$1,OR([1]TONGHOP!P459="LT",[1]TONGHOP!P459="TN"),[1]TONGHOP!J459=""),[1]TONGHOP!H459,"")</f>
        <v/>
      </c>
    </row>
    <row r="460" spans="1:5" customFormat="1" hidden="1" x14ac:dyDescent="0.25">
      <c r="A460" s="4" t="str">
        <f>IF(E460="","",SUBTOTAL(3,$E$2:$E460))</f>
        <v/>
      </c>
      <c r="B460" s="2" t="str">
        <f>IF(AND([1]TONGHOP!N460=$C$1,OR([1]TONGHOP!P460="LT",[1]TONGHOP!P460="TN"),[1]TONGHOP!J460=""),[1]TONGHOP!B460,"")</f>
        <v/>
      </c>
      <c r="C460" s="2" t="str">
        <f>IF(AND([1]TONGHOP!N460=$C$1,OR([1]TONGHOP!P460="LT",[1]TONGHOP!P460="TN"),[1]TONGHOP!J460=""),[1]TONGHOP!G460,"")</f>
        <v/>
      </c>
      <c r="D460" s="2" t="str">
        <f>IF(AND([1]TONGHOP!N460=$C$1,OR([1]TONGHOP!P460="LT",[1]TONGHOP!P460="TN"),[1]TONGHOP!J460=""),[1]TONGHOP!E460,"")</f>
        <v/>
      </c>
      <c r="E460" s="2" t="str">
        <f>IF(AND([1]TONGHOP!N460=$C$1,OR([1]TONGHOP!P460="LT",[1]TONGHOP!P460="TN"),[1]TONGHOP!J460=""),[1]TONGHOP!H460,"")</f>
        <v/>
      </c>
    </row>
    <row r="461" spans="1:5" customFormat="1" hidden="1" x14ac:dyDescent="0.25">
      <c r="A461" s="4" t="str">
        <f>IF(E461="","",SUBTOTAL(3,$E$2:$E461))</f>
        <v/>
      </c>
      <c r="B461" s="2" t="str">
        <f>IF(AND([1]TONGHOP!N461=$C$1,OR([1]TONGHOP!P461="LT",[1]TONGHOP!P461="TN"),[1]TONGHOP!J461=""),[1]TONGHOP!B461,"")</f>
        <v/>
      </c>
      <c r="C461" s="2" t="str">
        <f>IF(AND([1]TONGHOP!N461=$C$1,OR([1]TONGHOP!P461="LT",[1]TONGHOP!P461="TN"),[1]TONGHOP!J461=""),[1]TONGHOP!G461,"")</f>
        <v/>
      </c>
      <c r="D461" s="2" t="str">
        <f>IF(AND([1]TONGHOP!N461=$C$1,OR([1]TONGHOP!P461="LT",[1]TONGHOP!P461="TN"),[1]TONGHOP!J461=""),[1]TONGHOP!E461,"")</f>
        <v/>
      </c>
      <c r="E461" s="2" t="str">
        <f>IF(AND([1]TONGHOP!N461=$C$1,OR([1]TONGHOP!P461="LT",[1]TONGHOP!P461="TN"),[1]TONGHOP!J461=""),[1]TONGHOP!H461,"")</f>
        <v/>
      </c>
    </row>
    <row r="462" spans="1:5" x14ac:dyDescent="0.25">
      <c r="A462" s="9">
        <f>IF(E462="","",SUBTOTAL(3,$E$2:$E462))</f>
        <v>15</v>
      </c>
      <c r="B462" s="10">
        <f>IF(AND([1]TONGHOP!N462=$C$1,OR([1]TONGHOP!P462="LT",[1]TONGHOP!P462="TN"),[1]TONGHOP!J462=""),[1]TONGHOP!B462,"")</f>
        <v>20170110</v>
      </c>
      <c r="C462" s="10" t="str">
        <f>IF(AND([1]TONGHOP!N462=$C$1,OR([1]TONGHOP!P462="LT",[1]TONGHOP!P462="TN"),[1]TONGHOP!J462=""),[1]TONGHOP!G462,"")</f>
        <v>Cơ lý thuyết</v>
      </c>
      <c r="D462" s="10" t="str">
        <f>IF(AND([1]TONGHOP!N462=$C$1,OR([1]TONGHOP!P462="LT",[1]TONGHOP!P462="TN"),[1]TONGHOP!J462=""),[1]TONGHOP!E462,"")</f>
        <v>16TCT-Ô1</v>
      </c>
      <c r="E462" s="10" t="str">
        <f>IF(AND([1]TONGHOP!N462=$C$1,OR([1]TONGHOP!P462="LT",[1]TONGHOP!P462="TN"),[1]TONGHOP!J462=""),[1]TONGHOP!H462,"")</f>
        <v>Võ Thúy Phương</v>
      </c>
    </row>
    <row r="463" spans="1:5" x14ac:dyDescent="0.25">
      <c r="A463" s="9">
        <f>IF(E463="","",SUBTOTAL(3,$E$2:$E463))</f>
        <v>16</v>
      </c>
      <c r="B463" s="10">
        <f>IF(AND([1]TONGHOP!N463=$C$1,OR([1]TONGHOP!P463="LT",[1]TONGHOP!P463="TN"),[1]TONGHOP!J463=""),[1]TONGHOP!B463,"")</f>
        <v>20170110</v>
      </c>
      <c r="C463" s="10" t="str">
        <f>IF(AND([1]TONGHOP!N463=$C$1,OR([1]TONGHOP!P463="LT",[1]TONGHOP!P463="TN"),[1]TONGHOP!J463=""),[1]TONGHOP!G463,"")</f>
        <v>Cơ lý thuyết</v>
      </c>
      <c r="D463" s="10" t="str">
        <f>IF(AND([1]TONGHOP!N463=$C$1,OR([1]TONGHOP!P463="LT",[1]TONGHOP!P463="TN"),[1]TONGHOP!J463=""),[1]TONGHOP!E463,"")</f>
        <v>16TN-Ô; 16TCT-Ô2</v>
      </c>
      <c r="E463" s="10" t="str">
        <f>IF(AND([1]TONGHOP!N463=$C$1,OR([1]TONGHOP!P463="LT",[1]TONGHOP!P463="TN"),[1]TONGHOP!J463=""),[1]TONGHOP!H463,"")</f>
        <v>Võ Thúy Phương</v>
      </c>
    </row>
    <row r="464" spans="1:5" customFormat="1" hidden="1" x14ac:dyDescent="0.25">
      <c r="A464" s="4">
        <f>IF(E464="","",SUBTOTAL(3,$E$2:$E464))</f>
        <v>16</v>
      </c>
      <c r="B464" s="2">
        <f>IF(AND([1]TONGHOP!N464=$C$1,OR([1]TONGHOP!P464="LT",[1]TONGHOP!P464="TN"),[1]TONGHOP!J464=""),[1]TONGHOP!B464,"")</f>
        <v>20170110</v>
      </c>
      <c r="C464" s="2" t="str">
        <f>IF(AND([1]TONGHOP!N464=$C$1,OR([1]TONGHOP!P464="LT",[1]TONGHOP!P464="TN"),[1]TONGHOP!J464=""),[1]TONGHOP!G464,"")</f>
        <v>Cơ lý thuyết</v>
      </c>
      <c r="D464" s="2" t="str">
        <f>IF(AND([1]TONGHOP!N464=$C$1,OR([1]TONGHOP!P464="LT",[1]TONGHOP!P464="TN"),[1]TONGHOP!J464=""),[1]TONGHOP!E464,"")</f>
        <v>16TN-Ô; 16TCT-Ô2</v>
      </c>
      <c r="E464" s="2">
        <f>IF(AND([1]TONGHOP!N464=$C$1,OR([1]TONGHOP!P464="LT",[1]TONGHOP!P464="TN"),[1]TONGHOP!J464=""),[1]TONGHOP!H464,"")</f>
        <v>0</v>
      </c>
    </row>
    <row r="465" spans="1:5" customFormat="1" hidden="1" x14ac:dyDescent="0.25">
      <c r="A465" s="4" t="str">
        <f>IF(E465="","",SUBTOTAL(3,$E$2:$E465))</f>
        <v/>
      </c>
      <c r="B465" s="2" t="str">
        <f>IF(AND([1]TONGHOP!N465=$C$1,OR([1]TONGHOP!P465="LT",[1]TONGHOP!P465="TN"),[1]TONGHOP!J465=""),[1]TONGHOP!B465,"")</f>
        <v/>
      </c>
      <c r="C465" s="2" t="str">
        <f>IF(AND([1]TONGHOP!N465=$C$1,OR([1]TONGHOP!P465="LT",[1]TONGHOP!P465="TN"),[1]TONGHOP!J465=""),[1]TONGHOP!G465,"")</f>
        <v/>
      </c>
      <c r="D465" s="2" t="str">
        <f>IF(AND([1]TONGHOP!N465=$C$1,OR([1]TONGHOP!P465="LT",[1]TONGHOP!P465="TN"),[1]TONGHOP!J465=""),[1]TONGHOP!E465,"")</f>
        <v/>
      </c>
      <c r="E465" s="2" t="str">
        <f>IF(AND([1]TONGHOP!N465=$C$1,OR([1]TONGHOP!P465="LT",[1]TONGHOP!P465="TN"),[1]TONGHOP!J465=""),[1]TONGHOP!H465,"")</f>
        <v/>
      </c>
    </row>
    <row r="466" spans="1:5" customFormat="1" hidden="1" x14ac:dyDescent="0.25">
      <c r="A466" s="4" t="str">
        <f>IF(E466="","",SUBTOTAL(3,$E$2:$E466))</f>
        <v/>
      </c>
      <c r="B466" s="2" t="str">
        <f>IF(AND([1]TONGHOP!N466=$C$1,OR([1]TONGHOP!P466="LT",[1]TONGHOP!P466="TN"),[1]TONGHOP!J466=""),[1]TONGHOP!B466,"")</f>
        <v/>
      </c>
      <c r="C466" s="2" t="str">
        <f>IF(AND([1]TONGHOP!N466=$C$1,OR([1]TONGHOP!P466="LT",[1]TONGHOP!P466="TN"),[1]TONGHOP!J466=""),[1]TONGHOP!G466,"")</f>
        <v/>
      </c>
      <c r="D466" s="2" t="str">
        <f>IF(AND([1]TONGHOP!N466=$C$1,OR([1]TONGHOP!P466="LT",[1]TONGHOP!P466="TN"),[1]TONGHOP!J466=""),[1]TONGHOP!E466,"")</f>
        <v/>
      </c>
      <c r="E466" s="2" t="str">
        <f>IF(AND([1]TONGHOP!N466=$C$1,OR([1]TONGHOP!P466="LT",[1]TONGHOP!P466="TN"),[1]TONGHOP!J466=""),[1]TONGHOP!H466,"")</f>
        <v/>
      </c>
    </row>
    <row r="467" spans="1:5" customFormat="1" hidden="1" x14ac:dyDescent="0.25">
      <c r="A467" s="4" t="str">
        <f>IF(E467="","",SUBTOTAL(3,$E$2:$E467))</f>
        <v/>
      </c>
      <c r="B467" s="2" t="str">
        <f>IF(AND([1]TONGHOP!N467=$C$1,OR([1]TONGHOP!P467="LT",[1]TONGHOP!P467="TN"),[1]TONGHOP!J467=""),[1]TONGHOP!B467,"")</f>
        <v/>
      </c>
      <c r="C467" s="2" t="str">
        <f>IF(AND([1]TONGHOP!N467=$C$1,OR([1]TONGHOP!P467="LT",[1]TONGHOP!P467="TN"),[1]TONGHOP!J467=""),[1]TONGHOP!G467,"")</f>
        <v/>
      </c>
      <c r="D467" s="2" t="str">
        <f>IF(AND([1]TONGHOP!N467=$C$1,OR([1]TONGHOP!P467="LT",[1]TONGHOP!P467="TN"),[1]TONGHOP!J467=""),[1]TONGHOP!E467,"")</f>
        <v/>
      </c>
      <c r="E467" s="2" t="str">
        <f>IF(AND([1]TONGHOP!N467=$C$1,OR([1]TONGHOP!P467="LT",[1]TONGHOP!P467="TN"),[1]TONGHOP!J467=""),[1]TONGHOP!H467,"")</f>
        <v/>
      </c>
    </row>
    <row r="468" spans="1:5" customFormat="1" hidden="1" x14ac:dyDescent="0.25">
      <c r="A468" s="4" t="str">
        <f>IF(E468="","",SUBTOTAL(3,$E$2:$E468))</f>
        <v/>
      </c>
      <c r="B468" s="2" t="str">
        <f>IF(AND([1]TONGHOP!N468=$C$1,OR([1]TONGHOP!P468="LT",[1]TONGHOP!P468="TN"),[1]TONGHOP!J468=""),[1]TONGHOP!B468,"")</f>
        <v/>
      </c>
      <c r="C468" s="2" t="str">
        <f>IF(AND([1]TONGHOP!N468=$C$1,OR([1]TONGHOP!P468="LT",[1]TONGHOP!P468="TN"),[1]TONGHOP!J468=""),[1]TONGHOP!G468,"")</f>
        <v/>
      </c>
      <c r="D468" s="2" t="str">
        <f>IF(AND([1]TONGHOP!N468=$C$1,OR([1]TONGHOP!P468="LT",[1]TONGHOP!P468="TN"),[1]TONGHOP!J468=""),[1]TONGHOP!E468,"")</f>
        <v/>
      </c>
      <c r="E468" s="2" t="str">
        <f>IF(AND([1]TONGHOP!N468=$C$1,OR([1]TONGHOP!P468="LT",[1]TONGHOP!P468="TN"),[1]TONGHOP!J468=""),[1]TONGHOP!H468,"")</f>
        <v/>
      </c>
    </row>
    <row r="469" spans="1:5" customFormat="1" hidden="1" x14ac:dyDescent="0.25">
      <c r="A469" s="4" t="str">
        <f>IF(E469="","",SUBTOTAL(3,$E$2:$E469))</f>
        <v/>
      </c>
      <c r="B469" s="2" t="str">
        <f>IF(AND([1]TONGHOP!N469=$C$1,OR([1]TONGHOP!P469="LT",[1]TONGHOP!P469="TN"),[1]TONGHOP!J469=""),[1]TONGHOP!B469,"")</f>
        <v/>
      </c>
      <c r="C469" s="2" t="str">
        <f>IF(AND([1]TONGHOP!N469=$C$1,OR([1]TONGHOP!P469="LT",[1]TONGHOP!P469="TN"),[1]TONGHOP!J469=""),[1]TONGHOP!G469,"")</f>
        <v/>
      </c>
      <c r="D469" s="2" t="str">
        <f>IF(AND([1]TONGHOP!N469=$C$1,OR([1]TONGHOP!P469="LT",[1]TONGHOP!P469="TN"),[1]TONGHOP!J469=""),[1]TONGHOP!E469,"")</f>
        <v/>
      </c>
      <c r="E469" s="2" t="str">
        <f>IF(AND([1]TONGHOP!N469=$C$1,OR([1]TONGHOP!P469="LT",[1]TONGHOP!P469="TN"),[1]TONGHOP!J469=""),[1]TONGHOP!H469,"")</f>
        <v/>
      </c>
    </row>
    <row r="470" spans="1:5" customFormat="1" hidden="1" x14ac:dyDescent="0.25">
      <c r="A470" s="4" t="str">
        <f>IF(E470="","",SUBTOTAL(3,$E$2:$E470))</f>
        <v/>
      </c>
      <c r="B470" s="2" t="str">
        <f>IF(AND([1]TONGHOP!N470=$C$1,OR([1]TONGHOP!P470="LT",[1]TONGHOP!P470="TN"),[1]TONGHOP!J470=""),[1]TONGHOP!B470,"")</f>
        <v/>
      </c>
      <c r="C470" s="2" t="str">
        <f>IF(AND([1]TONGHOP!N470=$C$1,OR([1]TONGHOP!P470="LT",[1]TONGHOP!P470="TN"),[1]TONGHOP!J470=""),[1]TONGHOP!G470,"")</f>
        <v/>
      </c>
      <c r="D470" s="2" t="str">
        <f>IF(AND([1]TONGHOP!N470=$C$1,OR([1]TONGHOP!P470="LT",[1]TONGHOP!P470="TN"),[1]TONGHOP!J470=""),[1]TONGHOP!E470,"")</f>
        <v/>
      </c>
      <c r="E470" s="2" t="str">
        <f>IF(AND([1]TONGHOP!N470=$C$1,OR([1]TONGHOP!P470="LT",[1]TONGHOP!P470="TN"),[1]TONGHOP!J470=""),[1]TONGHOP!H470,"")</f>
        <v/>
      </c>
    </row>
    <row r="471" spans="1:5" customFormat="1" hidden="1" x14ac:dyDescent="0.25">
      <c r="A471" s="4" t="str">
        <f>IF(E471="","",SUBTOTAL(3,$E$2:$E471))</f>
        <v/>
      </c>
      <c r="B471" s="2" t="str">
        <f>IF(AND([1]TONGHOP!N471=$C$1,OR([1]TONGHOP!P471="LT",[1]TONGHOP!P471="TN"),[1]TONGHOP!J471=""),[1]TONGHOP!B471,"")</f>
        <v/>
      </c>
      <c r="C471" s="2" t="str">
        <f>IF(AND([1]TONGHOP!N471=$C$1,OR([1]TONGHOP!P471="LT",[1]TONGHOP!P471="TN"),[1]TONGHOP!J471=""),[1]TONGHOP!G471,"")</f>
        <v/>
      </c>
      <c r="D471" s="2" t="str">
        <f>IF(AND([1]TONGHOP!N471=$C$1,OR([1]TONGHOP!P471="LT",[1]TONGHOP!P471="TN"),[1]TONGHOP!J471=""),[1]TONGHOP!E471,"")</f>
        <v/>
      </c>
      <c r="E471" s="2" t="str">
        <f>IF(AND([1]TONGHOP!N471=$C$1,OR([1]TONGHOP!P471="LT",[1]TONGHOP!P471="TN"),[1]TONGHOP!J471=""),[1]TONGHOP!H471,"")</f>
        <v/>
      </c>
    </row>
    <row r="472" spans="1:5" customFormat="1" hidden="1" x14ac:dyDescent="0.25">
      <c r="A472" s="4" t="str">
        <f>IF(E472="","",SUBTOTAL(3,$E$2:$E472))</f>
        <v/>
      </c>
      <c r="B472" s="2" t="str">
        <f>IF(AND([1]TONGHOP!N472=$C$1,OR([1]TONGHOP!P472="LT",[1]TONGHOP!P472="TN"),[1]TONGHOP!J472=""),[1]TONGHOP!B472,"")</f>
        <v/>
      </c>
      <c r="C472" s="2" t="str">
        <f>IF(AND([1]TONGHOP!N472=$C$1,OR([1]TONGHOP!P472="LT",[1]TONGHOP!P472="TN"),[1]TONGHOP!J472=""),[1]TONGHOP!G472,"")</f>
        <v/>
      </c>
      <c r="D472" s="2" t="str">
        <f>IF(AND([1]TONGHOP!N472=$C$1,OR([1]TONGHOP!P472="LT",[1]TONGHOP!P472="TN"),[1]TONGHOP!J472=""),[1]TONGHOP!E472,"")</f>
        <v/>
      </c>
      <c r="E472" s="2" t="str">
        <f>IF(AND([1]TONGHOP!N472=$C$1,OR([1]TONGHOP!P472="LT",[1]TONGHOP!P472="TN"),[1]TONGHOP!J472=""),[1]TONGHOP!H472,"")</f>
        <v/>
      </c>
    </row>
    <row r="473" spans="1:5" customFormat="1" hidden="1" x14ac:dyDescent="0.25">
      <c r="A473" s="4" t="str">
        <f>IF(E473="","",SUBTOTAL(3,$E$2:$E473))</f>
        <v/>
      </c>
      <c r="B473" s="2" t="str">
        <f>IF(AND([1]TONGHOP!N473=$C$1,OR([1]TONGHOP!P473="LT",[1]TONGHOP!P473="TN"),[1]TONGHOP!J473=""),[1]TONGHOP!B473,"")</f>
        <v/>
      </c>
      <c r="C473" s="2" t="str">
        <f>IF(AND([1]TONGHOP!N473=$C$1,OR([1]TONGHOP!P473="LT",[1]TONGHOP!P473="TN"),[1]TONGHOP!J473=""),[1]TONGHOP!G473,"")</f>
        <v/>
      </c>
      <c r="D473" s="2" t="str">
        <f>IF(AND([1]TONGHOP!N473=$C$1,OR([1]TONGHOP!P473="LT",[1]TONGHOP!P473="TN"),[1]TONGHOP!J473=""),[1]TONGHOP!E473,"")</f>
        <v/>
      </c>
      <c r="E473" s="2" t="str">
        <f>IF(AND([1]TONGHOP!N473=$C$1,OR([1]TONGHOP!P473="LT",[1]TONGHOP!P473="TN"),[1]TONGHOP!J473=""),[1]TONGHOP!H473,"")</f>
        <v/>
      </c>
    </row>
    <row r="474" spans="1:5" customFormat="1" hidden="1" x14ac:dyDescent="0.25">
      <c r="A474" s="4" t="str">
        <f>IF(E474="","",SUBTOTAL(3,$E$2:$E474))</f>
        <v/>
      </c>
      <c r="B474" s="2" t="str">
        <f>IF(AND([1]TONGHOP!N474=$C$1,OR([1]TONGHOP!P474="LT",[1]TONGHOP!P474="TN"),[1]TONGHOP!J474=""),[1]TONGHOP!B474,"")</f>
        <v/>
      </c>
      <c r="C474" s="2" t="str">
        <f>IF(AND([1]TONGHOP!N474=$C$1,OR([1]TONGHOP!P474="LT",[1]TONGHOP!P474="TN"),[1]TONGHOP!J474=""),[1]TONGHOP!G474,"")</f>
        <v/>
      </c>
      <c r="D474" s="2" t="str">
        <f>IF(AND([1]TONGHOP!N474=$C$1,OR([1]TONGHOP!P474="LT",[1]TONGHOP!P474="TN"),[1]TONGHOP!J474=""),[1]TONGHOP!E474,"")</f>
        <v/>
      </c>
      <c r="E474" s="2" t="str">
        <f>IF(AND([1]TONGHOP!N474=$C$1,OR([1]TONGHOP!P474="LT",[1]TONGHOP!P474="TN"),[1]TONGHOP!J474=""),[1]TONGHOP!H474,"")</f>
        <v/>
      </c>
    </row>
    <row r="475" spans="1:5" customFormat="1" hidden="1" x14ac:dyDescent="0.25">
      <c r="A475" s="4" t="str">
        <f>IF(E475="","",SUBTOTAL(3,$E$2:$E475))</f>
        <v/>
      </c>
      <c r="B475" s="2" t="str">
        <f>IF(AND([1]TONGHOP!N475=$C$1,OR([1]TONGHOP!P475="LT",[1]TONGHOP!P475="TN"),[1]TONGHOP!J475=""),[1]TONGHOP!B475,"")</f>
        <v/>
      </c>
      <c r="C475" s="2" t="str">
        <f>IF(AND([1]TONGHOP!N475=$C$1,OR([1]TONGHOP!P475="LT",[1]TONGHOP!P475="TN"),[1]TONGHOP!J475=""),[1]TONGHOP!G475,"")</f>
        <v/>
      </c>
      <c r="D475" s="2" t="str">
        <f>IF(AND([1]TONGHOP!N475=$C$1,OR([1]TONGHOP!P475="LT",[1]TONGHOP!P475="TN"),[1]TONGHOP!J475=""),[1]TONGHOP!E475,"")</f>
        <v/>
      </c>
      <c r="E475" s="2" t="str">
        <f>IF(AND([1]TONGHOP!N475=$C$1,OR([1]TONGHOP!P475="LT",[1]TONGHOP!P475="TN"),[1]TONGHOP!J475=""),[1]TONGHOP!H475,"")</f>
        <v/>
      </c>
    </row>
    <row r="476" spans="1:5" customFormat="1" hidden="1" x14ac:dyDescent="0.25">
      <c r="A476" s="4" t="str">
        <f>IF(E476="","",SUBTOTAL(3,$E$2:$E476))</f>
        <v/>
      </c>
      <c r="B476" s="2" t="str">
        <f>IF(AND([1]TONGHOP!N476=$C$1,OR([1]TONGHOP!P476="LT",[1]TONGHOP!P476="TN"),[1]TONGHOP!J476=""),[1]TONGHOP!B476,"")</f>
        <v/>
      </c>
      <c r="C476" s="2" t="str">
        <f>IF(AND([1]TONGHOP!N476=$C$1,OR([1]TONGHOP!P476="LT",[1]TONGHOP!P476="TN"),[1]TONGHOP!J476=""),[1]TONGHOP!G476,"")</f>
        <v/>
      </c>
      <c r="D476" s="2" t="str">
        <f>IF(AND([1]TONGHOP!N476=$C$1,OR([1]TONGHOP!P476="LT",[1]TONGHOP!P476="TN"),[1]TONGHOP!J476=""),[1]TONGHOP!E476,"")</f>
        <v/>
      </c>
      <c r="E476" s="2" t="str">
        <f>IF(AND([1]TONGHOP!N476=$C$1,OR([1]TONGHOP!P476="LT",[1]TONGHOP!P476="TN"),[1]TONGHOP!J476=""),[1]TONGHOP!H476,"")</f>
        <v/>
      </c>
    </row>
    <row r="477" spans="1:5" customFormat="1" hidden="1" x14ac:dyDescent="0.25">
      <c r="A477" s="4" t="str">
        <f>IF(E477="","",SUBTOTAL(3,$E$2:$E477))</f>
        <v/>
      </c>
      <c r="B477" s="2" t="str">
        <f>IF(AND([1]TONGHOP!N477=$C$1,OR([1]TONGHOP!P477="LT",[1]TONGHOP!P477="TN"),[1]TONGHOP!J477=""),[1]TONGHOP!B477,"")</f>
        <v/>
      </c>
      <c r="C477" s="2" t="str">
        <f>IF(AND([1]TONGHOP!N477=$C$1,OR([1]TONGHOP!P477="LT",[1]TONGHOP!P477="TN"),[1]TONGHOP!J477=""),[1]TONGHOP!G477,"")</f>
        <v/>
      </c>
      <c r="D477" s="2" t="str">
        <f>IF(AND([1]TONGHOP!N477=$C$1,OR([1]TONGHOP!P477="LT",[1]TONGHOP!P477="TN"),[1]TONGHOP!J477=""),[1]TONGHOP!E477,"")</f>
        <v/>
      </c>
      <c r="E477" s="2" t="str">
        <f>IF(AND([1]TONGHOP!N477=$C$1,OR([1]TONGHOP!P477="LT",[1]TONGHOP!P477="TN"),[1]TONGHOP!J477=""),[1]TONGHOP!H477,"")</f>
        <v/>
      </c>
    </row>
    <row r="478" spans="1:5" customFormat="1" hidden="1" x14ac:dyDescent="0.25">
      <c r="A478" s="4" t="str">
        <f>IF(E478="","",SUBTOTAL(3,$E$2:$E478))</f>
        <v/>
      </c>
      <c r="B478" s="2" t="str">
        <f>IF(AND([1]TONGHOP!N478=$C$1,OR([1]TONGHOP!P478="LT",[1]TONGHOP!P478="TN"),[1]TONGHOP!J478=""),[1]TONGHOP!B478,"")</f>
        <v/>
      </c>
      <c r="C478" s="2" t="str">
        <f>IF(AND([1]TONGHOP!N478=$C$1,OR([1]TONGHOP!P478="LT",[1]TONGHOP!P478="TN"),[1]TONGHOP!J478=""),[1]TONGHOP!G478,"")</f>
        <v/>
      </c>
      <c r="D478" s="2" t="str">
        <f>IF(AND([1]TONGHOP!N478=$C$1,OR([1]TONGHOP!P478="LT",[1]TONGHOP!P478="TN"),[1]TONGHOP!J478=""),[1]TONGHOP!E478,"")</f>
        <v/>
      </c>
      <c r="E478" s="2" t="str">
        <f>IF(AND([1]TONGHOP!N478=$C$1,OR([1]TONGHOP!P478="LT",[1]TONGHOP!P478="TN"),[1]TONGHOP!J478=""),[1]TONGHOP!H478,"")</f>
        <v/>
      </c>
    </row>
    <row r="479" spans="1:5" customFormat="1" hidden="1" x14ac:dyDescent="0.25">
      <c r="A479" s="4" t="str">
        <f>IF(E479="","",SUBTOTAL(3,$E$2:$E479))</f>
        <v/>
      </c>
      <c r="B479" s="2" t="str">
        <f>IF(AND([1]TONGHOP!N479=$C$1,OR([1]TONGHOP!P479="LT",[1]TONGHOP!P479="TN"),[1]TONGHOP!J479=""),[1]TONGHOP!B479,"")</f>
        <v/>
      </c>
      <c r="C479" s="2" t="str">
        <f>IF(AND([1]TONGHOP!N479=$C$1,OR([1]TONGHOP!P479="LT",[1]TONGHOP!P479="TN"),[1]TONGHOP!J479=""),[1]TONGHOP!G479,"")</f>
        <v/>
      </c>
      <c r="D479" s="2" t="str">
        <f>IF(AND([1]TONGHOP!N479=$C$1,OR([1]TONGHOP!P479="LT",[1]TONGHOP!P479="TN"),[1]TONGHOP!J479=""),[1]TONGHOP!E479,"")</f>
        <v/>
      </c>
      <c r="E479" s="2" t="str">
        <f>IF(AND([1]TONGHOP!N479=$C$1,OR([1]TONGHOP!P479="LT",[1]TONGHOP!P479="TN"),[1]TONGHOP!J479=""),[1]TONGHOP!H479,"")</f>
        <v/>
      </c>
    </row>
    <row r="480" spans="1:5" customFormat="1" hidden="1" x14ac:dyDescent="0.25">
      <c r="A480" s="4" t="str">
        <f>IF(E480="","",SUBTOTAL(3,$E$2:$E480))</f>
        <v/>
      </c>
      <c r="B480" s="2" t="str">
        <f>IF(AND([1]TONGHOP!N480=$C$1,OR([1]TONGHOP!P480="LT",[1]TONGHOP!P480="TN"),[1]TONGHOP!J480=""),[1]TONGHOP!B480,"")</f>
        <v/>
      </c>
      <c r="C480" s="2" t="str">
        <f>IF(AND([1]TONGHOP!N480=$C$1,OR([1]TONGHOP!P480="LT",[1]TONGHOP!P480="TN"),[1]TONGHOP!J480=""),[1]TONGHOP!G480,"")</f>
        <v/>
      </c>
      <c r="D480" s="2" t="str">
        <f>IF(AND([1]TONGHOP!N480=$C$1,OR([1]TONGHOP!P480="LT",[1]TONGHOP!P480="TN"),[1]TONGHOP!J480=""),[1]TONGHOP!E480,"")</f>
        <v/>
      </c>
      <c r="E480" s="2" t="str">
        <f>IF(AND([1]TONGHOP!N480=$C$1,OR([1]TONGHOP!P480="LT",[1]TONGHOP!P480="TN"),[1]TONGHOP!J480=""),[1]TONGHOP!H480,"")</f>
        <v/>
      </c>
    </row>
    <row r="481" spans="1:5" customFormat="1" hidden="1" x14ac:dyDescent="0.25">
      <c r="A481" s="4" t="str">
        <f>IF(E481="","",SUBTOTAL(3,$E$2:$E481))</f>
        <v/>
      </c>
      <c r="B481" s="2" t="str">
        <f>IF(AND([1]TONGHOP!N481=$C$1,OR([1]TONGHOP!P481="LT",[1]TONGHOP!P481="TN"),[1]TONGHOP!J481=""),[1]TONGHOP!B481,"")</f>
        <v/>
      </c>
      <c r="C481" s="2" t="str">
        <f>IF(AND([1]TONGHOP!N481=$C$1,OR([1]TONGHOP!P481="LT",[1]TONGHOP!P481="TN"),[1]TONGHOP!J481=""),[1]TONGHOP!G481,"")</f>
        <v/>
      </c>
      <c r="D481" s="2" t="str">
        <f>IF(AND([1]TONGHOP!N481=$C$1,OR([1]TONGHOP!P481="LT",[1]TONGHOP!P481="TN"),[1]TONGHOP!J481=""),[1]TONGHOP!E481,"")</f>
        <v/>
      </c>
      <c r="E481" s="2" t="str">
        <f>IF(AND([1]TONGHOP!N481=$C$1,OR([1]TONGHOP!P481="LT",[1]TONGHOP!P481="TN"),[1]TONGHOP!J481=""),[1]TONGHOP!H481,"")</f>
        <v/>
      </c>
    </row>
    <row r="482" spans="1:5" customFormat="1" hidden="1" x14ac:dyDescent="0.25">
      <c r="A482" s="4" t="str">
        <f>IF(E482="","",SUBTOTAL(3,$E$2:$E482))</f>
        <v/>
      </c>
      <c r="B482" s="2" t="str">
        <f>IF(AND([1]TONGHOP!N482=$C$1,OR([1]TONGHOP!P482="LT",[1]TONGHOP!P482="TN"),[1]TONGHOP!J482=""),[1]TONGHOP!B482,"")</f>
        <v/>
      </c>
      <c r="C482" s="2" t="str">
        <f>IF(AND([1]TONGHOP!N482=$C$1,OR([1]TONGHOP!P482="LT",[1]TONGHOP!P482="TN"),[1]TONGHOP!J482=""),[1]TONGHOP!G482,"")</f>
        <v/>
      </c>
      <c r="D482" s="2" t="str">
        <f>IF(AND([1]TONGHOP!N482=$C$1,OR([1]TONGHOP!P482="LT",[1]TONGHOP!P482="TN"),[1]TONGHOP!J482=""),[1]TONGHOP!E482,"")</f>
        <v/>
      </c>
      <c r="E482" s="2" t="str">
        <f>IF(AND([1]TONGHOP!N482=$C$1,OR([1]TONGHOP!P482="LT",[1]TONGHOP!P482="TN"),[1]TONGHOP!J482=""),[1]TONGHOP!H482,"")</f>
        <v/>
      </c>
    </row>
    <row r="483" spans="1:5" customFormat="1" hidden="1" x14ac:dyDescent="0.25">
      <c r="A483" s="4" t="str">
        <f>IF(E483="","",SUBTOTAL(3,$E$2:$E483))</f>
        <v/>
      </c>
      <c r="B483" s="2" t="str">
        <f>IF(AND([1]TONGHOP!N483=$C$1,OR([1]TONGHOP!P483="LT",[1]TONGHOP!P483="TN"),[1]TONGHOP!J483=""),[1]TONGHOP!B483,"")</f>
        <v/>
      </c>
      <c r="C483" s="2" t="str">
        <f>IF(AND([1]TONGHOP!N483=$C$1,OR([1]TONGHOP!P483="LT",[1]TONGHOP!P483="TN"),[1]TONGHOP!J483=""),[1]TONGHOP!G483,"")</f>
        <v/>
      </c>
      <c r="D483" s="2" t="str">
        <f>IF(AND([1]TONGHOP!N483=$C$1,OR([1]TONGHOP!P483="LT",[1]TONGHOP!P483="TN"),[1]TONGHOP!J483=""),[1]TONGHOP!E483,"")</f>
        <v/>
      </c>
      <c r="E483" s="2" t="str">
        <f>IF(AND([1]TONGHOP!N483=$C$1,OR([1]TONGHOP!P483="LT",[1]TONGHOP!P483="TN"),[1]TONGHOP!J483=""),[1]TONGHOP!H483,"")</f>
        <v/>
      </c>
    </row>
    <row r="484" spans="1:5" customFormat="1" hidden="1" x14ac:dyDescent="0.25">
      <c r="A484" s="4" t="str">
        <f>IF(E484="","",SUBTOTAL(3,$E$2:$E484))</f>
        <v/>
      </c>
      <c r="B484" s="2" t="str">
        <f>IF(AND([1]TONGHOP!N484=$C$1,OR([1]TONGHOP!P484="LT",[1]TONGHOP!P484="TN"),[1]TONGHOP!J484=""),[1]TONGHOP!B484,"")</f>
        <v/>
      </c>
      <c r="C484" s="2" t="str">
        <f>IF(AND([1]TONGHOP!N484=$C$1,OR([1]TONGHOP!P484="LT",[1]TONGHOP!P484="TN"),[1]TONGHOP!J484=""),[1]TONGHOP!G484,"")</f>
        <v/>
      </c>
      <c r="D484" s="2" t="str">
        <f>IF(AND([1]TONGHOP!N484=$C$1,OR([1]TONGHOP!P484="LT",[1]TONGHOP!P484="TN"),[1]TONGHOP!J484=""),[1]TONGHOP!E484,"")</f>
        <v/>
      </c>
      <c r="E484" s="2" t="str">
        <f>IF(AND([1]TONGHOP!N484=$C$1,OR([1]TONGHOP!P484="LT",[1]TONGHOP!P484="TN"),[1]TONGHOP!J484=""),[1]TONGHOP!H484,"")</f>
        <v/>
      </c>
    </row>
    <row r="485" spans="1:5" customFormat="1" hidden="1" x14ac:dyDescent="0.25">
      <c r="A485" s="4" t="str">
        <f>IF(E485="","",SUBTOTAL(3,$E$2:$E485))</f>
        <v/>
      </c>
      <c r="B485" s="2" t="str">
        <f>IF(AND([1]TONGHOP!N485=$C$1,OR([1]TONGHOP!P485="LT",[1]TONGHOP!P485="TN"),[1]TONGHOP!J485=""),[1]TONGHOP!B485,"")</f>
        <v/>
      </c>
      <c r="C485" s="2" t="str">
        <f>IF(AND([1]TONGHOP!N485=$C$1,OR([1]TONGHOP!P485="LT",[1]TONGHOP!P485="TN"),[1]TONGHOP!J485=""),[1]TONGHOP!G485,"")</f>
        <v/>
      </c>
      <c r="D485" s="2" t="str">
        <f>IF(AND([1]TONGHOP!N485=$C$1,OR([1]TONGHOP!P485="LT",[1]TONGHOP!P485="TN"),[1]TONGHOP!J485=""),[1]TONGHOP!E485,"")</f>
        <v/>
      </c>
      <c r="E485" s="2" t="str">
        <f>IF(AND([1]TONGHOP!N485=$C$1,OR([1]TONGHOP!P485="LT",[1]TONGHOP!P485="TN"),[1]TONGHOP!J485=""),[1]TONGHOP!H485,"")</f>
        <v/>
      </c>
    </row>
    <row r="486" spans="1:5" customFormat="1" hidden="1" x14ac:dyDescent="0.25">
      <c r="A486" s="4" t="str">
        <f>IF(E486="","",SUBTOTAL(3,$E$2:$E486))</f>
        <v/>
      </c>
      <c r="B486" s="2" t="str">
        <f>IF(AND([1]TONGHOP!N486=$C$1,OR([1]TONGHOP!P486="LT",[1]TONGHOP!P486="TN"),[1]TONGHOP!J486=""),[1]TONGHOP!B486,"")</f>
        <v/>
      </c>
      <c r="C486" s="2" t="str">
        <f>IF(AND([1]TONGHOP!N486=$C$1,OR([1]TONGHOP!P486="LT",[1]TONGHOP!P486="TN"),[1]TONGHOP!J486=""),[1]TONGHOP!G486,"")</f>
        <v/>
      </c>
      <c r="D486" s="2" t="str">
        <f>IF(AND([1]TONGHOP!N486=$C$1,OR([1]TONGHOP!P486="LT",[1]TONGHOP!P486="TN"),[1]TONGHOP!J486=""),[1]TONGHOP!E486,"")</f>
        <v/>
      </c>
      <c r="E486" s="2" t="str">
        <f>IF(AND([1]TONGHOP!N486=$C$1,OR([1]TONGHOP!P486="LT",[1]TONGHOP!P486="TN"),[1]TONGHOP!J486=""),[1]TONGHOP!H486,"")</f>
        <v/>
      </c>
    </row>
    <row r="487" spans="1:5" customFormat="1" hidden="1" x14ac:dyDescent="0.25">
      <c r="A487" s="4" t="str">
        <f>IF(E487="","",SUBTOTAL(3,$E$2:$E487))</f>
        <v/>
      </c>
      <c r="B487" s="2" t="str">
        <f>IF(AND([1]TONGHOP!N487=$C$1,OR([1]TONGHOP!P487="LT",[1]TONGHOP!P487="TN"),[1]TONGHOP!J487=""),[1]TONGHOP!B487,"")</f>
        <v/>
      </c>
      <c r="C487" s="2" t="str">
        <f>IF(AND([1]TONGHOP!N487=$C$1,OR([1]TONGHOP!P487="LT",[1]TONGHOP!P487="TN"),[1]TONGHOP!J487=""),[1]TONGHOP!G487,"")</f>
        <v/>
      </c>
      <c r="D487" s="2" t="str">
        <f>IF(AND([1]TONGHOP!N487=$C$1,OR([1]TONGHOP!P487="LT",[1]TONGHOP!P487="TN"),[1]TONGHOP!J487=""),[1]TONGHOP!E487,"")</f>
        <v/>
      </c>
      <c r="E487" s="2" t="str">
        <f>IF(AND([1]TONGHOP!N487=$C$1,OR([1]TONGHOP!P487="LT",[1]TONGHOP!P487="TN"),[1]TONGHOP!J487=""),[1]TONGHOP!H487,"")</f>
        <v/>
      </c>
    </row>
    <row r="488" spans="1:5" customFormat="1" hidden="1" x14ac:dyDescent="0.25">
      <c r="A488" s="4" t="str">
        <f>IF(E488="","",SUBTOTAL(3,$E$2:$E488))</f>
        <v/>
      </c>
      <c r="B488" s="2" t="str">
        <f>IF(AND([1]TONGHOP!N488=$C$1,OR([1]TONGHOP!P488="LT",[1]TONGHOP!P488="TN"),[1]TONGHOP!J488=""),[1]TONGHOP!B488,"")</f>
        <v/>
      </c>
      <c r="C488" s="2" t="str">
        <f>IF(AND([1]TONGHOP!N488=$C$1,OR([1]TONGHOP!P488="LT",[1]TONGHOP!P488="TN"),[1]TONGHOP!J488=""),[1]TONGHOP!G488,"")</f>
        <v/>
      </c>
      <c r="D488" s="2" t="str">
        <f>IF(AND([1]TONGHOP!N488=$C$1,OR([1]TONGHOP!P488="LT",[1]TONGHOP!P488="TN"),[1]TONGHOP!J488=""),[1]TONGHOP!E488,"")</f>
        <v/>
      </c>
      <c r="E488" s="2" t="str">
        <f>IF(AND([1]TONGHOP!N488=$C$1,OR([1]TONGHOP!P488="LT",[1]TONGHOP!P488="TN"),[1]TONGHOP!J488=""),[1]TONGHOP!H488,"")</f>
        <v/>
      </c>
    </row>
    <row r="489" spans="1:5" customFormat="1" hidden="1" x14ac:dyDescent="0.25">
      <c r="A489" s="4" t="str">
        <f>IF(E489="","",SUBTOTAL(3,$E$2:$E489))</f>
        <v/>
      </c>
      <c r="B489" s="2" t="str">
        <f>IF(AND([1]TONGHOP!N489=$C$1,OR([1]TONGHOP!P489="LT",[1]TONGHOP!P489="TN"),[1]TONGHOP!J489=""),[1]TONGHOP!B489,"")</f>
        <v/>
      </c>
      <c r="C489" s="2" t="str">
        <f>IF(AND([1]TONGHOP!N489=$C$1,OR([1]TONGHOP!P489="LT",[1]TONGHOP!P489="TN"),[1]TONGHOP!J489=""),[1]TONGHOP!G489,"")</f>
        <v/>
      </c>
      <c r="D489" s="2" t="str">
        <f>IF(AND([1]TONGHOP!N489=$C$1,OR([1]TONGHOP!P489="LT",[1]TONGHOP!P489="TN"),[1]TONGHOP!J489=""),[1]TONGHOP!E489,"")</f>
        <v/>
      </c>
      <c r="E489" s="2" t="str">
        <f>IF(AND([1]TONGHOP!N489=$C$1,OR([1]TONGHOP!P489="LT",[1]TONGHOP!P489="TN"),[1]TONGHOP!J489=""),[1]TONGHOP!H489,"")</f>
        <v/>
      </c>
    </row>
    <row r="490" spans="1:5" customFormat="1" hidden="1" x14ac:dyDescent="0.25">
      <c r="A490" s="4" t="str">
        <f>IF(E490="","",SUBTOTAL(3,$E$2:$E490))</f>
        <v/>
      </c>
      <c r="B490" s="2" t="str">
        <f>IF(AND([1]TONGHOP!N490=$C$1,OR([1]TONGHOP!P490="LT",[1]TONGHOP!P490="TN"),[1]TONGHOP!J490=""),[1]TONGHOP!B490,"")</f>
        <v/>
      </c>
      <c r="C490" s="2" t="str">
        <f>IF(AND([1]TONGHOP!N490=$C$1,OR([1]TONGHOP!P490="LT",[1]TONGHOP!P490="TN"),[1]TONGHOP!J490=""),[1]TONGHOP!G490,"")</f>
        <v/>
      </c>
      <c r="D490" s="2" t="str">
        <f>IF(AND([1]TONGHOP!N490=$C$1,OR([1]TONGHOP!P490="LT",[1]TONGHOP!P490="TN"),[1]TONGHOP!J490=""),[1]TONGHOP!E490,"")</f>
        <v/>
      </c>
      <c r="E490" s="2" t="str">
        <f>IF(AND([1]TONGHOP!N490=$C$1,OR([1]TONGHOP!P490="LT",[1]TONGHOP!P490="TN"),[1]TONGHOP!J490=""),[1]TONGHOP!H490,"")</f>
        <v/>
      </c>
    </row>
    <row r="491" spans="1:5" customFormat="1" hidden="1" x14ac:dyDescent="0.25">
      <c r="A491" s="4" t="str">
        <f>IF(E491="","",SUBTOTAL(3,$E$2:$E491))</f>
        <v/>
      </c>
      <c r="B491" s="2" t="str">
        <f>IF(AND([1]TONGHOP!N491=$C$1,OR([1]TONGHOP!P491="LT",[1]TONGHOP!P491="TN"),[1]TONGHOP!J491=""),[1]TONGHOP!B491,"")</f>
        <v/>
      </c>
      <c r="C491" s="2" t="str">
        <f>IF(AND([1]TONGHOP!N491=$C$1,OR([1]TONGHOP!P491="LT",[1]TONGHOP!P491="TN"),[1]TONGHOP!J491=""),[1]TONGHOP!G491,"")</f>
        <v/>
      </c>
      <c r="D491" s="2" t="str">
        <f>IF(AND([1]TONGHOP!N491=$C$1,OR([1]TONGHOP!P491="LT",[1]TONGHOP!P491="TN"),[1]TONGHOP!J491=""),[1]TONGHOP!E491,"")</f>
        <v/>
      </c>
      <c r="E491" s="2" t="str">
        <f>IF(AND([1]TONGHOP!N491=$C$1,OR([1]TONGHOP!P491="LT",[1]TONGHOP!P491="TN"),[1]TONGHOP!J491=""),[1]TONGHOP!H491,"")</f>
        <v/>
      </c>
    </row>
    <row r="492" spans="1:5" customFormat="1" hidden="1" x14ac:dyDescent="0.25">
      <c r="A492" s="4" t="str">
        <f>IF(E492="","",SUBTOTAL(3,$E$2:$E492))</f>
        <v/>
      </c>
      <c r="B492" s="2" t="str">
        <f>IF(AND([1]TONGHOP!N492=$C$1,OR([1]TONGHOP!P492="LT",[1]TONGHOP!P492="TN"),[1]TONGHOP!J492=""),[1]TONGHOP!B492,"")</f>
        <v/>
      </c>
      <c r="C492" s="2" t="str">
        <f>IF(AND([1]TONGHOP!N492=$C$1,OR([1]TONGHOP!P492="LT",[1]TONGHOP!P492="TN"),[1]TONGHOP!J492=""),[1]TONGHOP!G492,"")</f>
        <v/>
      </c>
      <c r="D492" s="2" t="str">
        <f>IF(AND([1]TONGHOP!N492=$C$1,OR([1]TONGHOP!P492="LT",[1]TONGHOP!P492="TN"),[1]TONGHOP!J492=""),[1]TONGHOP!E492,"")</f>
        <v/>
      </c>
      <c r="E492" s="2" t="str">
        <f>IF(AND([1]TONGHOP!N492=$C$1,OR([1]TONGHOP!P492="LT",[1]TONGHOP!P492="TN"),[1]TONGHOP!J492=""),[1]TONGHOP!H492,"")</f>
        <v/>
      </c>
    </row>
    <row r="493" spans="1:5" customFormat="1" hidden="1" x14ac:dyDescent="0.25">
      <c r="A493" s="4" t="str">
        <f>IF(E493="","",SUBTOTAL(3,$E$2:$E493))</f>
        <v/>
      </c>
      <c r="B493" s="2" t="str">
        <f>IF(AND([1]TONGHOP!N493=$C$1,OR([1]TONGHOP!P493="LT",[1]TONGHOP!P493="TN"),[1]TONGHOP!J493=""),[1]TONGHOP!B493,"")</f>
        <v/>
      </c>
      <c r="C493" s="2" t="str">
        <f>IF(AND([1]TONGHOP!N493=$C$1,OR([1]TONGHOP!P493="LT",[1]TONGHOP!P493="TN"),[1]TONGHOP!J493=""),[1]TONGHOP!G493,"")</f>
        <v/>
      </c>
      <c r="D493" s="2" t="str">
        <f>IF(AND([1]TONGHOP!N493=$C$1,OR([1]TONGHOP!P493="LT",[1]TONGHOP!P493="TN"),[1]TONGHOP!J493=""),[1]TONGHOP!E493,"")</f>
        <v/>
      </c>
      <c r="E493" s="2" t="str">
        <f>IF(AND([1]TONGHOP!N493=$C$1,OR([1]TONGHOP!P493="LT",[1]TONGHOP!P493="TN"),[1]TONGHOP!J493=""),[1]TONGHOP!H493,"")</f>
        <v/>
      </c>
    </row>
    <row r="494" spans="1:5" customFormat="1" hidden="1" x14ac:dyDescent="0.25">
      <c r="A494" s="4" t="str">
        <f>IF(E494="","",SUBTOTAL(3,$E$2:$E494))</f>
        <v/>
      </c>
      <c r="B494" s="2" t="str">
        <f>IF(AND([1]TONGHOP!N494=$C$1,OR([1]TONGHOP!P494="LT",[1]TONGHOP!P494="TN"),[1]TONGHOP!J494=""),[1]TONGHOP!B494,"")</f>
        <v/>
      </c>
      <c r="C494" s="2" t="str">
        <f>IF(AND([1]TONGHOP!N494=$C$1,OR([1]TONGHOP!P494="LT",[1]TONGHOP!P494="TN"),[1]TONGHOP!J494=""),[1]TONGHOP!G494,"")</f>
        <v/>
      </c>
      <c r="D494" s="2" t="str">
        <f>IF(AND([1]TONGHOP!N494=$C$1,OR([1]TONGHOP!P494="LT",[1]TONGHOP!P494="TN"),[1]TONGHOP!J494=""),[1]TONGHOP!E494,"")</f>
        <v/>
      </c>
      <c r="E494" s="2" t="str">
        <f>IF(AND([1]TONGHOP!N494=$C$1,OR([1]TONGHOP!P494="LT",[1]TONGHOP!P494="TN"),[1]TONGHOP!J494=""),[1]TONGHOP!H494,"")</f>
        <v/>
      </c>
    </row>
    <row r="495" spans="1:5" customFormat="1" hidden="1" x14ac:dyDescent="0.25">
      <c r="A495" s="4" t="str">
        <f>IF(E495="","",SUBTOTAL(3,$E$2:$E495))</f>
        <v/>
      </c>
      <c r="B495" s="2" t="str">
        <f>IF(AND([1]TONGHOP!N495=$C$1,OR([1]TONGHOP!P495="LT",[1]TONGHOP!P495="TN"),[1]TONGHOP!J495=""),[1]TONGHOP!B495,"")</f>
        <v/>
      </c>
      <c r="C495" s="2" t="str">
        <f>IF(AND([1]TONGHOP!N495=$C$1,OR([1]TONGHOP!P495="LT",[1]TONGHOP!P495="TN"),[1]TONGHOP!J495=""),[1]TONGHOP!G495,"")</f>
        <v/>
      </c>
      <c r="D495" s="2" t="str">
        <f>IF(AND([1]TONGHOP!N495=$C$1,OR([1]TONGHOP!P495="LT",[1]TONGHOP!P495="TN"),[1]TONGHOP!J495=""),[1]TONGHOP!E495,"")</f>
        <v/>
      </c>
      <c r="E495" s="2" t="str">
        <f>IF(AND([1]TONGHOP!N495=$C$1,OR([1]TONGHOP!P495="LT",[1]TONGHOP!P495="TN"),[1]TONGHOP!J495=""),[1]TONGHOP!H495,"")</f>
        <v/>
      </c>
    </row>
    <row r="496" spans="1:5" customFormat="1" hidden="1" x14ac:dyDescent="0.25">
      <c r="A496" s="4" t="str">
        <f>IF(E496="","",SUBTOTAL(3,$E$2:$E496))</f>
        <v/>
      </c>
      <c r="B496" s="2" t="str">
        <f>IF(AND([1]TONGHOP!N496=$C$1,OR([1]TONGHOP!P496="LT",[1]TONGHOP!P496="TN"),[1]TONGHOP!J496=""),[1]TONGHOP!B496,"")</f>
        <v/>
      </c>
      <c r="C496" s="2" t="str">
        <f>IF(AND([1]TONGHOP!N496=$C$1,OR([1]TONGHOP!P496="LT",[1]TONGHOP!P496="TN"),[1]TONGHOP!J496=""),[1]TONGHOP!G496,"")</f>
        <v/>
      </c>
      <c r="D496" s="2" t="str">
        <f>IF(AND([1]TONGHOP!N496=$C$1,OR([1]TONGHOP!P496="LT",[1]TONGHOP!P496="TN"),[1]TONGHOP!J496=""),[1]TONGHOP!E496,"")</f>
        <v/>
      </c>
      <c r="E496" s="2" t="str">
        <f>IF(AND([1]TONGHOP!N496=$C$1,OR([1]TONGHOP!P496="LT",[1]TONGHOP!P496="TN"),[1]TONGHOP!J496=""),[1]TONGHOP!H496,"")</f>
        <v/>
      </c>
    </row>
    <row r="497" spans="1:5" customFormat="1" hidden="1" x14ac:dyDescent="0.25">
      <c r="A497" s="4" t="str">
        <f>IF(E497="","",SUBTOTAL(3,$E$2:$E497))</f>
        <v/>
      </c>
      <c r="B497" s="2" t="str">
        <f>IF(AND([1]TONGHOP!N497=$C$1,OR([1]TONGHOP!P497="LT",[1]TONGHOP!P497="TN"),[1]TONGHOP!J497=""),[1]TONGHOP!B497,"")</f>
        <v/>
      </c>
      <c r="C497" s="2" t="str">
        <f>IF(AND([1]TONGHOP!N497=$C$1,OR([1]TONGHOP!P497="LT",[1]TONGHOP!P497="TN"),[1]TONGHOP!J497=""),[1]TONGHOP!G497,"")</f>
        <v/>
      </c>
      <c r="D497" s="2" t="str">
        <f>IF(AND([1]TONGHOP!N497=$C$1,OR([1]TONGHOP!P497="LT",[1]TONGHOP!P497="TN"),[1]TONGHOP!J497=""),[1]TONGHOP!E497,"")</f>
        <v/>
      </c>
      <c r="E497" s="2" t="str">
        <f>IF(AND([1]TONGHOP!N497=$C$1,OR([1]TONGHOP!P497="LT",[1]TONGHOP!P497="TN"),[1]TONGHOP!J497=""),[1]TONGHOP!H497,"")</f>
        <v/>
      </c>
    </row>
    <row r="498" spans="1:5" customFormat="1" hidden="1" x14ac:dyDescent="0.25">
      <c r="A498" s="4" t="str">
        <f>IF(E498="","",SUBTOTAL(3,$E$2:$E498))</f>
        <v/>
      </c>
      <c r="B498" s="2" t="str">
        <f>IF(AND([1]TONGHOP!N498=$C$1,OR([1]TONGHOP!P498="LT",[1]TONGHOP!P498="TN"),[1]TONGHOP!J498=""),[1]TONGHOP!B498,"")</f>
        <v/>
      </c>
      <c r="C498" s="2" t="str">
        <f>IF(AND([1]TONGHOP!N498=$C$1,OR([1]TONGHOP!P498="LT",[1]TONGHOP!P498="TN"),[1]TONGHOP!J498=""),[1]TONGHOP!G498,"")</f>
        <v/>
      </c>
      <c r="D498" s="2" t="str">
        <f>IF(AND([1]TONGHOP!N498=$C$1,OR([1]TONGHOP!P498="LT",[1]TONGHOP!P498="TN"),[1]TONGHOP!J498=""),[1]TONGHOP!E498,"")</f>
        <v/>
      </c>
      <c r="E498" s="2" t="str">
        <f>IF(AND([1]TONGHOP!N498=$C$1,OR([1]TONGHOP!P498="LT",[1]TONGHOP!P498="TN"),[1]TONGHOP!J498=""),[1]TONGHOP!H498,"")</f>
        <v/>
      </c>
    </row>
    <row r="499" spans="1:5" customFormat="1" hidden="1" x14ac:dyDescent="0.25">
      <c r="A499" s="4" t="str">
        <f>IF(E499="","",SUBTOTAL(3,$E$2:$E499))</f>
        <v/>
      </c>
      <c r="B499" s="2" t="str">
        <f>IF(AND([1]TONGHOP!N499=$C$1,OR([1]TONGHOP!P499="LT",[1]TONGHOP!P499="TN"),[1]TONGHOP!J499=""),[1]TONGHOP!B499,"")</f>
        <v/>
      </c>
      <c r="C499" s="2" t="str">
        <f>IF(AND([1]TONGHOP!N499=$C$1,OR([1]TONGHOP!P499="LT",[1]TONGHOP!P499="TN"),[1]TONGHOP!J499=""),[1]TONGHOP!G499,"")</f>
        <v/>
      </c>
      <c r="D499" s="2" t="str">
        <f>IF(AND([1]TONGHOP!N499=$C$1,OR([1]TONGHOP!P499="LT",[1]TONGHOP!P499="TN"),[1]TONGHOP!J499=""),[1]TONGHOP!E499,"")</f>
        <v/>
      </c>
      <c r="E499" s="2" t="str">
        <f>IF(AND([1]TONGHOP!N499=$C$1,OR([1]TONGHOP!P499="LT",[1]TONGHOP!P499="TN"),[1]TONGHOP!J499=""),[1]TONGHOP!H499,"")</f>
        <v/>
      </c>
    </row>
    <row r="500" spans="1:5" customFormat="1" hidden="1" x14ac:dyDescent="0.25">
      <c r="A500" s="4" t="str">
        <f>IF(E500="","",SUBTOTAL(3,$E$2:$E500))</f>
        <v/>
      </c>
      <c r="B500" s="2" t="str">
        <f>IF(AND([1]TONGHOP!N500=$C$1,OR([1]TONGHOP!P500="LT",[1]TONGHOP!P500="TN"),[1]TONGHOP!J500=""),[1]TONGHOP!B500,"")</f>
        <v/>
      </c>
      <c r="C500" s="2" t="str">
        <f>IF(AND([1]TONGHOP!N500=$C$1,OR([1]TONGHOP!P500="LT",[1]TONGHOP!P500="TN"),[1]TONGHOP!J500=""),[1]TONGHOP!G500,"")</f>
        <v/>
      </c>
      <c r="D500" s="2" t="str">
        <f>IF(AND([1]TONGHOP!N500=$C$1,OR([1]TONGHOP!P500="LT",[1]TONGHOP!P500="TN"),[1]TONGHOP!J500=""),[1]TONGHOP!E500,"")</f>
        <v/>
      </c>
      <c r="E500" s="2" t="str">
        <f>IF(AND([1]TONGHOP!N500=$C$1,OR([1]TONGHOP!P500="LT",[1]TONGHOP!P500="TN"),[1]TONGHOP!J500=""),[1]TONGHOP!H500,"")</f>
        <v/>
      </c>
    </row>
    <row r="501" spans="1:5" customFormat="1" hidden="1" x14ac:dyDescent="0.25">
      <c r="A501" s="4" t="str">
        <f>IF(E501="","",SUBTOTAL(3,$E$2:$E501))</f>
        <v/>
      </c>
      <c r="B501" s="2" t="str">
        <f>IF(AND([1]TONGHOP!N501=$C$1,OR([1]TONGHOP!P501="LT",[1]TONGHOP!P501="TN"),[1]TONGHOP!J501=""),[1]TONGHOP!B501,"")</f>
        <v/>
      </c>
      <c r="C501" s="2" t="str">
        <f>IF(AND([1]TONGHOP!N501=$C$1,OR([1]TONGHOP!P501="LT",[1]TONGHOP!P501="TN"),[1]TONGHOP!J501=""),[1]TONGHOP!G501,"")</f>
        <v/>
      </c>
      <c r="D501" s="2" t="str">
        <f>IF(AND([1]TONGHOP!N501=$C$1,OR([1]TONGHOP!P501="LT",[1]TONGHOP!P501="TN"),[1]TONGHOP!J501=""),[1]TONGHOP!E501,"")</f>
        <v/>
      </c>
      <c r="E501" s="2" t="str">
        <f>IF(AND([1]TONGHOP!N501=$C$1,OR([1]TONGHOP!P501="LT",[1]TONGHOP!P501="TN"),[1]TONGHOP!J501=""),[1]TONGHOP!H501,"")</f>
        <v/>
      </c>
    </row>
    <row r="502" spans="1:5" customFormat="1" hidden="1" x14ac:dyDescent="0.25">
      <c r="A502" s="4" t="str">
        <f>IF(E502="","",SUBTOTAL(3,$E$2:$E502))</f>
        <v/>
      </c>
      <c r="B502" s="2" t="str">
        <f>IF(AND([1]TONGHOP!N502=$C$1,OR([1]TONGHOP!P502="LT",[1]TONGHOP!P502="TN"),[1]TONGHOP!J502=""),[1]TONGHOP!B502,"")</f>
        <v/>
      </c>
      <c r="C502" s="2" t="str">
        <f>IF(AND([1]TONGHOP!N502=$C$1,OR([1]TONGHOP!P502="LT",[1]TONGHOP!P502="TN"),[1]TONGHOP!J502=""),[1]TONGHOP!G502,"")</f>
        <v/>
      </c>
      <c r="D502" s="2" t="str">
        <f>IF(AND([1]TONGHOP!N502=$C$1,OR([1]TONGHOP!P502="LT",[1]TONGHOP!P502="TN"),[1]TONGHOP!J502=""),[1]TONGHOP!E502,"")</f>
        <v/>
      </c>
      <c r="E502" s="2" t="str">
        <f>IF(AND([1]TONGHOP!N502=$C$1,OR([1]TONGHOP!P502="LT",[1]TONGHOP!P502="TN"),[1]TONGHOP!J502=""),[1]TONGHOP!H502,"")</f>
        <v/>
      </c>
    </row>
    <row r="503" spans="1:5" customFormat="1" hidden="1" x14ac:dyDescent="0.25">
      <c r="A503" s="4" t="str">
        <f>IF(E503="","",SUBTOTAL(3,$E$2:$E503))</f>
        <v/>
      </c>
      <c r="B503" s="2" t="str">
        <f>IF(AND([1]TONGHOP!N503=$C$1,OR([1]TONGHOP!P503="LT",[1]TONGHOP!P503="TN"),[1]TONGHOP!J503=""),[1]TONGHOP!B503,"")</f>
        <v/>
      </c>
      <c r="C503" s="2" t="str">
        <f>IF(AND([1]TONGHOP!N503=$C$1,OR([1]TONGHOP!P503="LT",[1]TONGHOP!P503="TN"),[1]TONGHOP!J503=""),[1]TONGHOP!G503,"")</f>
        <v/>
      </c>
      <c r="D503" s="2" t="str">
        <f>IF(AND([1]TONGHOP!N503=$C$1,OR([1]TONGHOP!P503="LT",[1]TONGHOP!P503="TN"),[1]TONGHOP!J503=""),[1]TONGHOP!E503,"")</f>
        <v/>
      </c>
      <c r="E503" s="2" t="str">
        <f>IF(AND([1]TONGHOP!N503=$C$1,OR([1]TONGHOP!P503="LT",[1]TONGHOP!P503="TN"),[1]TONGHOP!J503=""),[1]TONGHOP!H503,"")</f>
        <v/>
      </c>
    </row>
    <row r="504" spans="1:5" customFormat="1" hidden="1" x14ac:dyDescent="0.25">
      <c r="A504" s="4" t="str">
        <f>IF(E504="","",SUBTOTAL(3,$E$2:$E504))</f>
        <v/>
      </c>
      <c r="B504" s="2" t="str">
        <f>IF(AND([1]TONGHOP!N504=$C$1,OR([1]TONGHOP!P504="LT",[1]TONGHOP!P504="TN"),[1]TONGHOP!J504=""),[1]TONGHOP!B504,"")</f>
        <v/>
      </c>
      <c r="C504" s="2" t="str">
        <f>IF(AND([1]TONGHOP!N504=$C$1,OR([1]TONGHOP!P504="LT",[1]TONGHOP!P504="TN"),[1]TONGHOP!J504=""),[1]TONGHOP!G504,"")</f>
        <v/>
      </c>
      <c r="D504" s="2" t="str">
        <f>IF(AND([1]TONGHOP!N504=$C$1,OR([1]TONGHOP!P504="LT",[1]TONGHOP!P504="TN"),[1]TONGHOP!J504=""),[1]TONGHOP!E504,"")</f>
        <v/>
      </c>
      <c r="E504" s="2" t="str">
        <f>IF(AND([1]TONGHOP!N504=$C$1,OR([1]TONGHOP!P504="LT",[1]TONGHOP!P504="TN"),[1]TONGHOP!J504=""),[1]TONGHOP!H504,"")</f>
        <v/>
      </c>
    </row>
    <row r="505" spans="1:5" customFormat="1" hidden="1" x14ac:dyDescent="0.25">
      <c r="A505" s="4" t="str">
        <f>IF(E505="","",SUBTOTAL(3,$E$2:$E505))</f>
        <v/>
      </c>
      <c r="B505" s="2" t="str">
        <f>IF(AND([1]TONGHOP!N505=$C$1,OR([1]TONGHOP!P505="LT",[1]TONGHOP!P505="TN"),[1]TONGHOP!J505=""),[1]TONGHOP!B505,"")</f>
        <v/>
      </c>
      <c r="C505" s="2" t="str">
        <f>IF(AND([1]TONGHOP!N505=$C$1,OR([1]TONGHOP!P505="LT",[1]TONGHOP!P505="TN"),[1]TONGHOP!J505=""),[1]TONGHOP!G505,"")</f>
        <v/>
      </c>
      <c r="D505" s="2" t="str">
        <f>IF(AND([1]TONGHOP!N505=$C$1,OR([1]TONGHOP!P505="LT",[1]TONGHOP!P505="TN"),[1]TONGHOP!J505=""),[1]TONGHOP!E505,"")</f>
        <v/>
      </c>
      <c r="E505" s="2" t="str">
        <f>IF(AND([1]TONGHOP!N505=$C$1,OR([1]TONGHOP!P505="LT",[1]TONGHOP!P505="TN"),[1]TONGHOP!J505=""),[1]TONGHOP!H505,"")</f>
        <v/>
      </c>
    </row>
    <row r="506" spans="1:5" customFormat="1" hidden="1" x14ac:dyDescent="0.25">
      <c r="A506" s="4" t="str">
        <f>IF(E506="","",SUBTOTAL(3,$E$2:$E506))</f>
        <v/>
      </c>
      <c r="B506" s="2" t="str">
        <f>IF(AND([1]TONGHOP!N506=$C$1,OR([1]TONGHOP!P506="LT",[1]TONGHOP!P506="TN"),[1]TONGHOP!J506=""),[1]TONGHOP!B506,"")</f>
        <v/>
      </c>
      <c r="C506" s="2" t="str">
        <f>IF(AND([1]TONGHOP!N506=$C$1,OR([1]TONGHOP!P506="LT",[1]TONGHOP!P506="TN"),[1]TONGHOP!J506=""),[1]TONGHOP!G506,"")</f>
        <v/>
      </c>
      <c r="D506" s="2" t="str">
        <f>IF(AND([1]TONGHOP!N506=$C$1,OR([1]TONGHOP!P506="LT",[1]TONGHOP!P506="TN"),[1]TONGHOP!J506=""),[1]TONGHOP!E506,"")</f>
        <v/>
      </c>
      <c r="E506" s="2" t="str">
        <f>IF(AND([1]TONGHOP!N506=$C$1,OR([1]TONGHOP!P506="LT",[1]TONGHOP!P506="TN"),[1]TONGHOP!J506=""),[1]TONGHOP!H506,"")</f>
        <v/>
      </c>
    </row>
    <row r="507" spans="1:5" customFormat="1" hidden="1" x14ac:dyDescent="0.25">
      <c r="A507" s="4" t="str">
        <f>IF(E507="","",SUBTOTAL(3,$E$2:$E507))</f>
        <v/>
      </c>
      <c r="B507" s="2" t="str">
        <f>IF(AND([1]TONGHOP!N507=$C$1,OR([1]TONGHOP!P507="LT",[1]TONGHOP!P507="TN"),[1]TONGHOP!J507=""),[1]TONGHOP!B507,"")</f>
        <v/>
      </c>
      <c r="C507" s="2" t="str">
        <f>IF(AND([1]TONGHOP!N507=$C$1,OR([1]TONGHOP!P507="LT",[1]TONGHOP!P507="TN"),[1]TONGHOP!J507=""),[1]TONGHOP!G507,"")</f>
        <v/>
      </c>
      <c r="D507" s="2" t="str">
        <f>IF(AND([1]TONGHOP!N507=$C$1,OR([1]TONGHOP!P507="LT",[1]TONGHOP!P507="TN"),[1]TONGHOP!J507=""),[1]TONGHOP!E507,"")</f>
        <v/>
      </c>
      <c r="E507" s="2" t="str">
        <f>IF(AND([1]TONGHOP!N507=$C$1,OR([1]TONGHOP!P507="LT",[1]TONGHOP!P507="TN"),[1]TONGHOP!J507=""),[1]TONGHOP!H507,"")</f>
        <v/>
      </c>
    </row>
    <row r="508" spans="1:5" customFormat="1" hidden="1" x14ac:dyDescent="0.25">
      <c r="A508" s="4" t="str">
        <f>IF(E508="","",SUBTOTAL(3,$E$2:$E508))</f>
        <v/>
      </c>
      <c r="B508" s="2" t="str">
        <f>IF(AND([1]TONGHOP!N508=$C$1,OR([1]TONGHOP!P508="LT",[1]TONGHOP!P508="TN"),[1]TONGHOP!J508=""),[1]TONGHOP!B508,"")</f>
        <v/>
      </c>
      <c r="C508" s="2" t="str">
        <f>IF(AND([1]TONGHOP!N508=$C$1,OR([1]TONGHOP!P508="LT",[1]TONGHOP!P508="TN"),[1]TONGHOP!J508=""),[1]TONGHOP!G508,"")</f>
        <v/>
      </c>
      <c r="D508" s="2" t="str">
        <f>IF(AND([1]TONGHOP!N508=$C$1,OR([1]TONGHOP!P508="LT",[1]TONGHOP!P508="TN"),[1]TONGHOP!J508=""),[1]TONGHOP!E508,"")</f>
        <v/>
      </c>
      <c r="E508" s="2" t="str">
        <f>IF(AND([1]TONGHOP!N508=$C$1,OR([1]TONGHOP!P508="LT",[1]TONGHOP!P508="TN"),[1]TONGHOP!J508=""),[1]TONGHOP!H508,"")</f>
        <v/>
      </c>
    </row>
    <row r="509" spans="1:5" customFormat="1" hidden="1" x14ac:dyDescent="0.25">
      <c r="A509" s="4" t="str">
        <f>IF(E509="","",SUBTOTAL(3,$E$2:$E509))</f>
        <v/>
      </c>
      <c r="B509" s="2" t="str">
        <f>IF(AND([1]TONGHOP!N509=$C$1,OR([1]TONGHOP!P509="LT",[1]TONGHOP!P509="TN"),[1]TONGHOP!J509=""),[1]TONGHOP!B509,"")</f>
        <v/>
      </c>
      <c r="C509" s="2" t="str">
        <f>IF(AND([1]TONGHOP!N509=$C$1,OR([1]TONGHOP!P509="LT",[1]TONGHOP!P509="TN"),[1]TONGHOP!J509=""),[1]TONGHOP!G509,"")</f>
        <v/>
      </c>
      <c r="D509" s="2" t="str">
        <f>IF(AND([1]TONGHOP!N509=$C$1,OR([1]TONGHOP!P509="LT",[1]TONGHOP!P509="TN"),[1]TONGHOP!J509=""),[1]TONGHOP!E509,"")</f>
        <v/>
      </c>
      <c r="E509" s="2" t="str">
        <f>IF(AND([1]TONGHOP!N509=$C$1,OR([1]TONGHOP!P509="LT",[1]TONGHOP!P509="TN"),[1]TONGHOP!J509=""),[1]TONGHOP!H509,"")</f>
        <v/>
      </c>
    </row>
    <row r="510" spans="1:5" customFormat="1" hidden="1" x14ac:dyDescent="0.25">
      <c r="A510" s="4" t="str">
        <f>IF(E510="","",SUBTOTAL(3,$E$2:$E510))</f>
        <v/>
      </c>
      <c r="B510" s="2" t="str">
        <f>IF(AND([1]TONGHOP!N510=$C$1,OR([1]TONGHOP!P510="LT",[1]TONGHOP!P510="TN"),[1]TONGHOP!J510=""),[1]TONGHOP!B510,"")</f>
        <v/>
      </c>
      <c r="C510" s="2" t="str">
        <f>IF(AND([1]TONGHOP!N510=$C$1,OR([1]TONGHOP!P510="LT",[1]TONGHOP!P510="TN"),[1]TONGHOP!J510=""),[1]TONGHOP!G510,"")</f>
        <v/>
      </c>
      <c r="D510" s="2" t="str">
        <f>IF(AND([1]TONGHOP!N510=$C$1,OR([1]TONGHOP!P510="LT",[1]TONGHOP!P510="TN"),[1]TONGHOP!J510=""),[1]TONGHOP!E510,"")</f>
        <v/>
      </c>
      <c r="E510" s="2" t="str">
        <f>IF(AND([1]TONGHOP!N510=$C$1,OR([1]TONGHOP!P510="LT",[1]TONGHOP!P510="TN"),[1]TONGHOP!J510=""),[1]TONGHOP!H510,"")</f>
        <v/>
      </c>
    </row>
    <row r="511" spans="1:5" customFormat="1" hidden="1" x14ac:dyDescent="0.25">
      <c r="A511" s="4" t="str">
        <f>IF(E511="","",SUBTOTAL(3,$E$2:$E511))</f>
        <v/>
      </c>
      <c r="B511" s="2" t="str">
        <f>IF(AND([1]TONGHOP!N511=$C$1,OR([1]TONGHOP!P511="LT",[1]TONGHOP!P511="TN"),[1]TONGHOP!J511=""),[1]TONGHOP!B511,"")</f>
        <v/>
      </c>
      <c r="C511" s="2" t="str">
        <f>IF(AND([1]TONGHOP!N511=$C$1,OR([1]TONGHOP!P511="LT",[1]TONGHOP!P511="TN"),[1]TONGHOP!J511=""),[1]TONGHOP!G511,"")</f>
        <v/>
      </c>
      <c r="D511" s="2" t="str">
        <f>IF(AND([1]TONGHOP!N511=$C$1,OR([1]TONGHOP!P511="LT",[1]TONGHOP!P511="TN"),[1]TONGHOP!J511=""),[1]TONGHOP!E511,"")</f>
        <v/>
      </c>
      <c r="E511" s="2" t="str">
        <f>IF(AND([1]TONGHOP!N511=$C$1,OR([1]TONGHOP!P511="LT",[1]TONGHOP!P511="TN"),[1]TONGHOP!J511=""),[1]TONGHOP!H511,"")</f>
        <v/>
      </c>
    </row>
    <row r="512" spans="1:5" customFormat="1" hidden="1" x14ac:dyDescent="0.25">
      <c r="A512" s="4" t="str">
        <f>IF(E512="","",SUBTOTAL(3,$E$2:$E512))</f>
        <v/>
      </c>
      <c r="B512" s="2" t="str">
        <f>IF(AND([1]TONGHOP!N512=$C$1,OR([1]TONGHOP!P512="LT",[1]TONGHOP!P512="TN"),[1]TONGHOP!J512=""),[1]TONGHOP!B512,"")</f>
        <v/>
      </c>
      <c r="C512" s="2" t="str">
        <f>IF(AND([1]TONGHOP!N512=$C$1,OR([1]TONGHOP!P512="LT",[1]TONGHOP!P512="TN"),[1]TONGHOP!J512=""),[1]TONGHOP!G512,"")</f>
        <v/>
      </c>
      <c r="D512" s="2" t="str">
        <f>IF(AND([1]TONGHOP!N512=$C$1,OR([1]TONGHOP!P512="LT",[1]TONGHOP!P512="TN"),[1]TONGHOP!J512=""),[1]TONGHOP!E512,"")</f>
        <v/>
      </c>
      <c r="E512" s="2" t="str">
        <f>IF(AND([1]TONGHOP!N512=$C$1,OR([1]TONGHOP!P512="LT",[1]TONGHOP!P512="TN"),[1]TONGHOP!J512=""),[1]TONGHOP!H512,"")</f>
        <v/>
      </c>
    </row>
    <row r="513" spans="1:5" customFormat="1" hidden="1" x14ac:dyDescent="0.25">
      <c r="A513" s="4" t="str">
        <f>IF(E513="","",SUBTOTAL(3,$E$2:$E513))</f>
        <v/>
      </c>
      <c r="B513" s="2" t="str">
        <f>IF(AND([1]TONGHOP!N513=$C$1,OR([1]TONGHOP!P513="LT",[1]TONGHOP!P513="TN"),[1]TONGHOP!J513=""),[1]TONGHOP!B513,"")</f>
        <v/>
      </c>
      <c r="C513" s="2" t="str">
        <f>IF(AND([1]TONGHOP!N513=$C$1,OR([1]TONGHOP!P513="LT",[1]TONGHOP!P513="TN"),[1]TONGHOP!J513=""),[1]TONGHOP!G513,"")</f>
        <v/>
      </c>
      <c r="D513" s="2" t="str">
        <f>IF(AND([1]TONGHOP!N513=$C$1,OR([1]TONGHOP!P513="LT",[1]TONGHOP!P513="TN"),[1]TONGHOP!J513=""),[1]TONGHOP!E513,"")</f>
        <v/>
      </c>
      <c r="E513" s="2" t="str">
        <f>IF(AND([1]TONGHOP!N513=$C$1,OR([1]TONGHOP!P513="LT",[1]TONGHOP!P513="TN"),[1]TONGHOP!J513=""),[1]TONGHOP!H513,"")</f>
        <v/>
      </c>
    </row>
    <row r="514" spans="1:5" customFormat="1" hidden="1" x14ac:dyDescent="0.25">
      <c r="A514" s="4" t="str">
        <f>IF(E514="","",SUBTOTAL(3,$E$2:$E514))</f>
        <v/>
      </c>
      <c r="B514" s="2" t="str">
        <f>IF(AND([1]TONGHOP!N514=$C$1,OR([1]TONGHOP!P514="LT",[1]TONGHOP!P514="TN"),[1]TONGHOP!J514=""),[1]TONGHOP!B514,"")</f>
        <v/>
      </c>
      <c r="C514" s="2" t="str">
        <f>IF(AND([1]TONGHOP!N514=$C$1,OR([1]TONGHOP!P514="LT",[1]TONGHOP!P514="TN"),[1]TONGHOP!J514=""),[1]TONGHOP!G514,"")</f>
        <v/>
      </c>
      <c r="D514" s="2" t="str">
        <f>IF(AND([1]TONGHOP!N514=$C$1,OR([1]TONGHOP!P514="LT",[1]TONGHOP!P514="TN"),[1]TONGHOP!J514=""),[1]TONGHOP!E514,"")</f>
        <v/>
      </c>
      <c r="E514" s="2" t="str">
        <f>IF(AND([1]TONGHOP!N514=$C$1,OR([1]TONGHOP!P514="LT",[1]TONGHOP!P514="TN"),[1]TONGHOP!J514=""),[1]TONGHOP!H514,"")</f>
        <v/>
      </c>
    </row>
    <row r="515" spans="1:5" customFormat="1" hidden="1" x14ac:dyDescent="0.25">
      <c r="A515" s="4" t="str">
        <f>IF(E515="","",SUBTOTAL(3,$E$2:$E515))</f>
        <v/>
      </c>
      <c r="B515" s="2" t="str">
        <f>IF(AND([1]TONGHOP!N515=$C$1,OR([1]TONGHOP!P515="LT",[1]TONGHOP!P515="TN"),[1]TONGHOP!J515=""),[1]TONGHOP!B515,"")</f>
        <v/>
      </c>
      <c r="C515" s="2" t="str">
        <f>IF(AND([1]TONGHOP!N515=$C$1,OR([1]TONGHOP!P515="LT",[1]TONGHOP!P515="TN"),[1]TONGHOP!J515=""),[1]TONGHOP!G515,"")</f>
        <v/>
      </c>
      <c r="D515" s="2" t="str">
        <f>IF(AND([1]TONGHOP!N515=$C$1,OR([1]TONGHOP!P515="LT",[1]TONGHOP!P515="TN"),[1]TONGHOP!J515=""),[1]TONGHOP!E515,"")</f>
        <v/>
      </c>
      <c r="E515" s="2" t="str">
        <f>IF(AND([1]TONGHOP!N515=$C$1,OR([1]TONGHOP!P515="LT",[1]TONGHOP!P515="TN"),[1]TONGHOP!J515=""),[1]TONGHOP!H515,"")</f>
        <v/>
      </c>
    </row>
    <row r="516" spans="1:5" customFormat="1" hidden="1" x14ac:dyDescent="0.25">
      <c r="A516" s="4" t="str">
        <f>IF(E516="","",SUBTOTAL(3,$E$2:$E516))</f>
        <v/>
      </c>
      <c r="B516" s="2" t="str">
        <f>IF(AND([1]TONGHOP!N516=$C$1,OR([1]TONGHOP!P516="LT",[1]TONGHOP!P516="TN"),[1]TONGHOP!J516=""),[1]TONGHOP!B516,"")</f>
        <v/>
      </c>
      <c r="C516" s="2" t="str">
        <f>IF(AND([1]TONGHOP!N516=$C$1,OR([1]TONGHOP!P516="LT",[1]TONGHOP!P516="TN"),[1]TONGHOP!J516=""),[1]TONGHOP!G516,"")</f>
        <v/>
      </c>
      <c r="D516" s="2" t="str">
        <f>IF(AND([1]TONGHOP!N516=$C$1,OR([1]TONGHOP!P516="LT",[1]TONGHOP!P516="TN"),[1]TONGHOP!J516=""),[1]TONGHOP!E516,"")</f>
        <v/>
      </c>
      <c r="E516" s="2" t="str">
        <f>IF(AND([1]TONGHOP!N516=$C$1,OR([1]TONGHOP!P516="LT",[1]TONGHOP!P516="TN"),[1]TONGHOP!J516=""),[1]TONGHOP!H516,"")</f>
        <v/>
      </c>
    </row>
    <row r="517" spans="1:5" customFormat="1" hidden="1" x14ac:dyDescent="0.25">
      <c r="A517" s="4" t="str">
        <f>IF(E517="","",SUBTOTAL(3,$E$2:$E517))</f>
        <v/>
      </c>
      <c r="B517" s="2" t="str">
        <f>IF(AND([1]TONGHOP!N517=$C$1,OR([1]TONGHOP!P517="LT",[1]TONGHOP!P517="TN"),[1]TONGHOP!J517=""),[1]TONGHOP!B517,"")</f>
        <v/>
      </c>
      <c r="C517" s="2" t="str">
        <f>IF(AND([1]TONGHOP!N517=$C$1,OR([1]TONGHOP!P517="LT",[1]TONGHOP!P517="TN"),[1]TONGHOP!J517=""),[1]TONGHOP!G517,"")</f>
        <v/>
      </c>
      <c r="D517" s="2" t="str">
        <f>IF(AND([1]TONGHOP!N517=$C$1,OR([1]TONGHOP!P517="LT",[1]TONGHOP!P517="TN"),[1]TONGHOP!J517=""),[1]TONGHOP!E517,"")</f>
        <v/>
      </c>
      <c r="E517" s="2" t="str">
        <f>IF(AND([1]TONGHOP!N517=$C$1,OR([1]TONGHOP!P517="LT",[1]TONGHOP!P517="TN"),[1]TONGHOP!J517=""),[1]TONGHOP!H517,"")</f>
        <v/>
      </c>
    </row>
    <row r="518" spans="1:5" customFormat="1" hidden="1" x14ac:dyDescent="0.25">
      <c r="A518" s="4" t="str">
        <f>IF(E518="","",SUBTOTAL(3,$E$2:$E518))</f>
        <v/>
      </c>
      <c r="B518" s="2" t="str">
        <f>IF(AND([1]TONGHOP!N518=$C$1,OR([1]TONGHOP!P518="LT",[1]TONGHOP!P518="TN"),[1]TONGHOP!J518=""),[1]TONGHOP!B518,"")</f>
        <v/>
      </c>
      <c r="C518" s="2" t="str">
        <f>IF(AND([1]TONGHOP!N518=$C$1,OR([1]TONGHOP!P518="LT",[1]TONGHOP!P518="TN"),[1]TONGHOP!J518=""),[1]TONGHOP!G518,"")</f>
        <v/>
      </c>
      <c r="D518" s="2" t="str">
        <f>IF(AND([1]TONGHOP!N518=$C$1,OR([1]TONGHOP!P518="LT",[1]TONGHOP!P518="TN"),[1]TONGHOP!J518=""),[1]TONGHOP!E518,"")</f>
        <v/>
      </c>
      <c r="E518" s="2" t="str">
        <f>IF(AND([1]TONGHOP!N518=$C$1,OR([1]TONGHOP!P518="LT",[1]TONGHOP!P518="TN"),[1]TONGHOP!J518=""),[1]TONGHOP!H518,"")</f>
        <v/>
      </c>
    </row>
    <row r="519" spans="1:5" customFormat="1" hidden="1" x14ac:dyDescent="0.25">
      <c r="A519" s="4" t="str">
        <f>IF(E519="","",SUBTOTAL(3,$E$2:$E519))</f>
        <v/>
      </c>
      <c r="B519" s="2" t="str">
        <f>IF(AND([1]TONGHOP!N519=$C$1,OR([1]TONGHOP!P519="LT",[1]TONGHOP!P519="TN"),[1]TONGHOP!J519=""),[1]TONGHOP!B519,"")</f>
        <v/>
      </c>
      <c r="C519" s="2" t="str">
        <f>IF(AND([1]TONGHOP!N519=$C$1,OR([1]TONGHOP!P519="LT",[1]TONGHOP!P519="TN"),[1]TONGHOP!J519=""),[1]TONGHOP!G519,"")</f>
        <v/>
      </c>
      <c r="D519" s="2" t="str">
        <f>IF(AND([1]TONGHOP!N519=$C$1,OR([1]TONGHOP!P519="LT",[1]TONGHOP!P519="TN"),[1]TONGHOP!J519=""),[1]TONGHOP!E519,"")</f>
        <v/>
      </c>
      <c r="E519" s="2" t="str">
        <f>IF(AND([1]TONGHOP!N519=$C$1,OR([1]TONGHOP!P519="LT",[1]TONGHOP!P519="TN"),[1]TONGHOP!J519=""),[1]TONGHOP!H519,"")</f>
        <v/>
      </c>
    </row>
    <row r="520" spans="1:5" customFormat="1" hidden="1" x14ac:dyDescent="0.25">
      <c r="A520" s="4" t="str">
        <f>IF(E520="","",SUBTOTAL(3,$E$2:$E520))</f>
        <v/>
      </c>
      <c r="B520" s="2" t="str">
        <f>IF(AND([1]TONGHOP!N520=$C$1,OR([1]TONGHOP!P520="LT",[1]TONGHOP!P520="TN"),[1]TONGHOP!J520=""),[1]TONGHOP!B520,"")</f>
        <v/>
      </c>
      <c r="C520" s="2" t="str">
        <f>IF(AND([1]TONGHOP!N520=$C$1,OR([1]TONGHOP!P520="LT",[1]TONGHOP!P520="TN"),[1]TONGHOP!J520=""),[1]TONGHOP!G520,"")</f>
        <v/>
      </c>
      <c r="D520" s="2" t="str">
        <f>IF(AND([1]TONGHOP!N520=$C$1,OR([1]TONGHOP!P520="LT",[1]TONGHOP!P520="TN"),[1]TONGHOP!J520=""),[1]TONGHOP!E520,"")</f>
        <v/>
      </c>
      <c r="E520" s="2" t="str">
        <f>IF(AND([1]TONGHOP!N520=$C$1,OR([1]TONGHOP!P520="LT",[1]TONGHOP!P520="TN"),[1]TONGHOP!J520=""),[1]TONGHOP!H520,"")</f>
        <v/>
      </c>
    </row>
    <row r="521" spans="1:5" customFormat="1" hidden="1" x14ac:dyDescent="0.25">
      <c r="A521" s="4" t="str">
        <f>IF(E521="","",SUBTOTAL(3,$E$2:$E521))</f>
        <v/>
      </c>
      <c r="B521" s="2" t="str">
        <f>IF(AND([1]TONGHOP!N521=$C$1,OR([1]TONGHOP!P521="LT",[1]TONGHOP!P521="TN"),[1]TONGHOP!J521=""),[1]TONGHOP!B521,"")</f>
        <v/>
      </c>
      <c r="C521" s="2" t="str">
        <f>IF(AND([1]TONGHOP!N521=$C$1,OR([1]TONGHOP!P521="LT",[1]TONGHOP!P521="TN"),[1]TONGHOP!J521=""),[1]TONGHOP!G521,"")</f>
        <v/>
      </c>
      <c r="D521" s="2" t="str">
        <f>IF(AND([1]TONGHOP!N521=$C$1,OR([1]TONGHOP!P521="LT",[1]TONGHOP!P521="TN"),[1]TONGHOP!J521=""),[1]TONGHOP!E521,"")</f>
        <v/>
      </c>
      <c r="E521" s="2" t="str">
        <f>IF(AND([1]TONGHOP!N521=$C$1,OR([1]TONGHOP!P521="LT",[1]TONGHOP!P521="TN"),[1]TONGHOP!J521=""),[1]TONGHOP!H521,"")</f>
        <v/>
      </c>
    </row>
    <row r="522" spans="1:5" customFormat="1" hidden="1" x14ac:dyDescent="0.25">
      <c r="A522" s="4" t="str">
        <f>IF(E522="","",SUBTOTAL(3,$E$2:$E522))</f>
        <v/>
      </c>
      <c r="B522" s="2" t="str">
        <f>IF(AND([1]TONGHOP!N522=$C$1,OR([1]TONGHOP!P522="LT",[1]TONGHOP!P522="TN"),[1]TONGHOP!J522=""),[1]TONGHOP!B522,"")</f>
        <v/>
      </c>
      <c r="C522" s="2" t="str">
        <f>IF(AND([1]TONGHOP!N522=$C$1,OR([1]TONGHOP!P522="LT",[1]TONGHOP!P522="TN"),[1]TONGHOP!J522=""),[1]TONGHOP!G522,"")</f>
        <v/>
      </c>
      <c r="D522" s="2" t="str">
        <f>IF(AND([1]TONGHOP!N522=$C$1,OR([1]TONGHOP!P522="LT",[1]TONGHOP!P522="TN"),[1]TONGHOP!J522=""),[1]TONGHOP!E522,"")</f>
        <v/>
      </c>
      <c r="E522" s="2" t="str">
        <f>IF(AND([1]TONGHOP!N522=$C$1,OR([1]TONGHOP!P522="LT",[1]TONGHOP!P522="TN"),[1]TONGHOP!J522=""),[1]TONGHOP!H522,"")</f>
        <v/>
      </c>
    </row>
    <row r="523" spans="1:5" customFormat="1" hidden="1" x14ac:dyDescent="0.25">
      <c r="A523" s="4" t="str">
        <f>IF(E523="","",SUBTOTAL(3,$E$2:$E523))</f>
        <v/>
      </c>
      <c r="B523" s="2" t="str">
        <f>IF(AND([1]TONGHOP!N523=$C$1,OR([1]TONGHOP!P523="LT",[1]TONGHOP!P523="TN"),[1]TONGHOP!J523=""),[1]TONGHOP!B523,"")</f>
        <v/>
      </c>
      <c r="C523" s="2" t="str">
        <f>IF(AND([1]TONGHOP!N523=$C$1,OR([1]TONGHOP!P523="LT",[1]TONGHOP!P523="TN"),[1]TONGHOP!J523=""),[1]TONGHOP!G523,"")</f>
        <v/>
      </c>
      <c r="D523" s="2" t="str">
        <f>IF(AND([1]TONGHOP!N523=$C$1,OR([1]TONGHOP!P523="LT",[1]TONGHOP!P523="TN"),[1]TONGHOP!J523=""),[1]TONGHOP!E523,"")</f>
        <v/>
      </c>
      <c r="E523" s="2" t="str">
        <f>IF(AND([1]TONGHOP!N523=$C$1,OR([1]TONGHOP!P523="LT",[1]TONGHOP!P523="TN"),[1]TONGHOP!J523=""),[1]TONGHOP!H523,"")</f>
        <v/>
      </c>
    </row>
    <row r="524" spans="1:5" customFormat="1" hidden="1" x14ac:dyDescent="0.25">
      <c r="A524" s="4" t="str">
        <f>IF(E524="","",SUBTOTAL(3,$E$2:$E524))</f>
        <v/>
      </c>
      <c r="B524" s="2" t="str">
        <f>IF(AND([1]TONGHOP!N524=$C$1,OR([1]TONGHOP!P524="LT",[1]TONGHOP!P524="TN"),[1]TONGHOP!J524=""),[1]TONGHOP!B524,"")</f>
        <v/>
      </c>
      <c r="C524" s="2" t="str">
        <f>IF(AND([1]TONGHOP!N524=$C$1,OR([1]TONGHOP!P524="LT",[1]TONGHOP!P524="TN"),[1]TONGHOP!J524=""),[1]TONGHOP!G524,"")</f>
        <v/>
      </c>
      <c r="D524" s="2" t="str">
        <f>IF(AND([1]TONGHOP!N524=$C$1,OR([1]TONGHOP!P524="LT",[1]TONGHOP!P524="TN"),[1]TONGHOP!J524=""),[1]TONGHOP!E524,"")</f>
        <v/>
      </c>
      <c r="E524" s="2" t="str">
        <f>IF(AND([1]TONGHOP!N524=$C$1,OR([1]TONGHOP!P524="LT",[1]TONGHOP!P524="TN"),[1]TONGHOP!J524=""),[1]TONGHOP!H524,"")</f>
        <v/>
      </c>
    </row>
    <row r="525" spans="1:5" customFormat="1" hidden="1" x14ac:dyDescent="0.25">
      <c r="A525" s="4" t="str">
        <f>IF(E525="","",SUBTOTAL(3,$E$2:$E525))</f>
        <v/>
      </c>
      <c r="B525" s="2" t="str">
        <f>IF(AND([1]TONGHOP!N525=$C$1,OR([1]TONGHOP!P525="LT",[1]TONGHOP!P525="TN"),[1]TONGHOP!J525=""),[1]TONGHOP!B525,"")</f>
        <v/>
      </c>
      <c r="C525" s="2" t="str">
        <f>IF(AND([1]TONGHOP!N525=$C$1,OR([1]TONGHOP!P525="LT",[1]TONGHOP!P525="TN"),[1]TONGHOP!J525=""),[1]TONGHOP!G525,"")</f>
        <v/>
      </c>
      <c r="D525" s="2" t="str">
        <f>IF(AND([1]TONGHOP!N525=$C$1,OR([1]TONGHOP!P525="LT",[1]TONGHOP!P525="TN"),[1]TONGHOP!J525=""),[1]TONGHOP!E525,"")</f>
        <v/>
      </c>
      <c r="E525" s="2" t="str">
        <f>IF(AND([1]TONGHOP!N525=$C$1,OR([1]TONGHOP!P525="LT",[1]TONGHOP!P525="TN"),[1]TONGHOP!J525=""),[1]TONGHOP!H525,"")</f>
        <v/>
      </c>
    </row>
    <row r="526" spans="1:5" customFormat="1" hidden="1" x14ac:dyDescent="0.25">
      <c r="A526" s="4" t="str">
        <f>IF(E526="","",SUBTOTAL(3,$E$2:$E526))</f>
        <v/>
      </c>
      <c r="B526" s="2" t="str">
        <f>IF(AND([1]TONGHOP!N526=$C$1,OR([1]TONGHOP!P526="LT",[1]TONGHOP!P526="TN"),[1]TONGHOP!J526=""),[1]TONGHOP!B526,"")</f>
        <v/>
      </c>
      <c r="C526" s="2" t="str">
        <f>IF(AND([1]TONGHOP!N526=$C$1,OR([1]TONGHOP!P526="LT",[1]TONGHOP!P526="TN"),[1]TONGHOP!J526=""),[1]TONGHOP!G526,"")</f>
        <v/>
      </c>
      <c r="D526" s="2" t="str">
        <f>IF(AND([1]TONGHOP!N526=$C$1,OR([1]TONGHOP!P526="LT",[1]TONGHOP!P526="TN"),[1]TONGHOP!J526=""),[1]TONGHOP!E526,"")</f>
        <v/>
      </c>
      <c r="E526" s="2" t="str">
        <f>IF(AND([1]TONGHOP!N526=$C$1,OR([1]TONGHOP!P526="LT",[1]TONGHOP!P526="TN"),[1]TONGHOP!J526=""),[1]TONGHOP!H526,"")</f>
        <v/>
      </c>
    </row>
    <row r="527" spans="1:5" customFormat="1" hidden="1" x14ac:dyDescent="0.25">
      <c r="A527" s="4" t="str">
        <f>IF(E527="","",SUBTOTAL(3,$E$2:$E527))</f>
        <v/>
      </c>
      <c r="B527" s="2" t="str">
        <f>IF(AND([1]TONGHOP!N527=$C$1,OR([1]TONGHOP!P527="LT",[1]TONGHOP!P527="TN"),[1]TONGHOP!J527=""),[1]TONGHOP!B527,"")</f>
        <v/>
      </c>
      <c r="C527" s="2" t="str">
        <f>IF(AND([1]TONGHOP!N527=$C$1,OR([1]TONGHOP!P527="LT",[1]TONGHOP!P527="TN"),[1]TONGHOP!J527=""),[1]TONGHOP!G527,"")</f>
        <v/>
      </c>
      <c r="D527" s="2" t="str">
        <f>IF(AND([1]TONGHOP!N527=$C$1,OR([1]TONGHOP!P527="LT",[1]TONGHOP!P527="TN"),[1]TONGHOP!J527=""),[1]TONGHOP!E527,"")</f>
        <v/>
      </c>
      <c r="E527" s="2" t="str">
        <f>IF(AND([1]TONGHOP!N527=$C$1,OR([1]TONGHOP!P527="LT",[1]TONGHOP!P527="TN"),[1]TONGHOP!J527=""),[1]TONGHOP!H527,"")</f>
        <v/>
      </c>
    </row>
    <row r="528" spans="1:5" customFormat="1" hidden="1" x14ac:dyDescent="0.25">
      <c r="A528" s="4" t="str">
        <f>IF(E528="","",SUBTOTAL(3,$E$2:$E528))</f>
        <v/>
      </c>
      <c r="B528" s="2" t="str">
        <f>IF(AND([1]TONGHOP!N528=$C$1,OR([1]TONGHOP!P528="LT",[1]TONGHOP!P528="TN"),[1]TONGHOP!J528=""),[1]TONGHOP!B528,"")</f>
        <v/>
      </c>
      <c r="C528" s="2" t="str">
        <f>IF(AND([1]TONGHOP!N528=$C$1,OR([1]TONGHOP!P528="LT",[1]TONGHOP!P528="TN"),[1]TONGHOP!J528=""),[1]TONGHOP!G528,"")</f>
        <v/>
      </c>
      <c r="D528" s="2" t="str">
        <f>IF(AND([1]TONGHOP!N528=$C$1,OR([1]TONGHOP!P528="LT",[1]TONGHOP!P528="TN"),[1]TONGHOP!J528=""),[1]TONGHOP!E528,"")</f>
        <v/>
      </c>
      <c r="E528" s="2" t="str">
        <f>IF(AND([1]TONGHOP!N528=$C$1,OR([1]TONGHOP!P528="LT",[1]TONGHOP!P528="TN"),[1]TONGHOP!J528=""),[1]TONGHOP!H528,"")</f>
        <v/>
      </c>
    </row>
    <row r="529" spans="1:5" customFormat="1" hidden="1" x14ac:dyDescent="0.25">
      <c r="A529" s="4" t="str">
        <f>IF(E529="","",SUBTOTAL(3,$E$2:$E529))</f>
        <v/>
      </c>
      <c r="B529" s="2" t="str">
        <f>IF(AND([1]TONGHOP!N529=$C$1,OR([1]TONGHOP!P529="LT",[1]TONGHOP!P529="TN"),[1]TONGHOP!J529=""),[1]TONGHOP!B529,"")</f>
        <v/>
      </c>
      <c r="C529" s="2" t="str">
        <f>IF(AND([1]TONGHOP!N529=$C$1,OR([1]TONGHOP!P529="LT",[1]TONGHOP!P529="TN"),[1]TONGHOP!J529=""),[1]TONGHOP!G529,"")</f>
        <v/>
      </c>
      <c r="D529" s="2" t="str">
        <f>IF(AND([1]TONGHOP!N529=$C$1,OR([1]TONGHOP!P529="LT",[1]TONGHOP!P529="TN"),[1]TONGHOP!J529=""),[1]TONGHOP!E529,"")</f>
        <v/>
      </c>
      <c r="E529" s="2" t="str">
        <f>IF(AND([1]TONGHOP!N529=$C$1,OR([1]TONGHOP!P529="LT",[1]TONGHOP!P529="TN"),[1]TONGHOP!J529=""),[1]TONGHOP!H529,"")</f>
        <v/>
      </c>
    </row>
    <row r="530" spans="1:5" customFormat="1" hidden="1" x14ac:dyDescent="0.25">
      <c r="A530" s="4" t="str">
        <f>IF(E530="","",SUBTOTAL(3,$E$2:$E530))</f>
        <v/>
      </c>
      <c r="B530" s="2" t="str">
        <f>IF(AND([1]TONGHOP!N530=$C$1,OR([1]TONGHOP!P530="LT",[1]TONGHOP!P530="TN"),[1]TONGHOP!J530=""),[1]TONGHOP!B530,"")</f>
        <v/>
      </c>
      <c r="C530" s="2" t="str">
        <f>IF(AND([1]TONGHOP!N530=$C$1,OR([1]TONGHOP!P530="LT",[1]TONGHOP!P530="TN"),[1]TONGHOP!J530=""),[1]TONGHOP!G530,"")</f>
        <v/>
      </c>
      <c r="D530" s="2" t="str">
        <f>IF(AND([1]TONGHOP!N530=$C$1,OR([1]TONGHOP!P530="LT",[1]TONGHOP!P530="TN"),[1]TONGHOP!J530=""),[1]TONGHOP!E530,"")</f>
        <v/>
      </c>
      <c r="E530" s="2" t="str">
        <f>IF(AND([1]TONGHOP!N530=$C$1,OR([1]TONGHOP!P530="LT",[1]TONGHOP!P530="TN"),[1]TONGHOP!J530=""),[1]TONGHOP!H530,"")</f>
        <v/>
      </c>
    </row>
    <row r="531" spans="1:5" customFormat="1" hidden="1" x14ac:dyDescent="0.25">
      <c r="A531" s="4" t="str">
        <f>IF(E531="","",SUBTOTAL(3,$E$2:$E531))</f>
        <v/>
      </c>
      <c r="B531" s="2" t="str">
        <f>IF(AND([1]TONGHOP!N531=$C$1,OR([1]TONGHOP!P531="LT",[1]TONGHOP!P531="TN"),[1]TONGHOP!J531=""),[1]TONGHOP!B531,"")</f>
        <v/>
      </c>
      <c r="C531" s="2" t="str">
        <f>IF(AND([1]TONGHOP!N531=$C$1,OR([1]TONGHOP!P531="LT",[1]TONGHOP!P531="TN"),[1]TONGHOP!J531=""),[1]TONGHOP!G531,"")</f>
        <v/>
      </c>
      <c r="D531" s="2" t="str">
        <f>IF(AND([1]TONGHOP!N531=$C$1,OR([1]TONGHOP!P531="LT",[1]TONGHOP!P531="TN"),[1]TONGHOP!J531=""),[1]TONGHOP!E531,"")</f>
        <v/>
      </c>
      <c r="E531" s="2" t="str">
        <f>IF(AND([1]TONGHOP!N531=$C$1,OR([1]TONGHOP!P531="LT",[1]TONGHOP!P531="TN"),[1]TONGHOP!J531=""),[1]TONGHOP!H531,"")</f>
        <v/>
      </c>
    </row>
    <row r="532" spans="1:5" customFormat="1" hidden="1" x14ac:dyDescent="0.25">
      <c r="A532" s="4" t="str">
        <f>IF(E532="","",SUBTOTAL(3,$E$2:$E532))</f>
        <v/>
      </c>
      <c r="B532" s="2" t="str">
        <f>IF(AND([1]TONGHOP!N532=$C$1,OR([1]TONGHOP!P532="LT",[1]TONGHOP!P532="TN"),[1]TONGHOP!J532=""),[1]TONGHOP!B532,"")</f>
        <v/>
      </c>
      <c r="C532" s="2" t="str">
        <f>IF(AND([1]TONGHOP!N532=$C$1,OR([1]TONGHOP!P532="LT",[1]TONGHOP!P532="TN"),[1]TONGHOP!J532=""),[1]TONGHOP!G532,"")</f>
        <v/>
      </c>
      <c r="D532" s="2" t="str">
        <f>IF(AND([1]TONGHOP!N532=$C$1,OR([1]TONGHOP!P532="LT",[1]TONGHOP!P532="TN"),[1]TONGHOP!J532=""),[1]TONGHOP!E532,"")</f>
        <v/>
      </c>
      <c r="E532" s="2" t="str">
        <f>IF(AND([1]TONGHOP!N532=$C$1,OR([1]TONGHOP!P532="LT",[1]TONGHOP!P532="TN"),[1]TONGHOP!J532=""),[1]TONGHOP!H532,"")</f>
        <v/>
      </c>
    </row>
    <row r="533" spans="1:5" customFormat="1" hidden="1" x14ac:dyDescent="0.25">
      <c r="A533" s="4" t="str">
        <f>IF(E533="","",SUBTOTAL(3,$E$2:$E533))</f>
        <v/>
      </c>
      <c r="B533" s="2" t="str">
        <f>IF(AND([1]TONGHOP!N533=$C$1,OR([1]TONGHOP!P533="LT",[1]TONGHOP!P533="TN"),[1]TONGHOP!J533=""),[1]TONGHOP!B533,"")</f>
        <v/>
      </c>
      <c r="C533" s="2" t="str">
        <f>IF(AND([1]TONGHOP!N533=$C$1,OR([1]TONGHOP!P533="LT",[1]TONGHOP!P533="TN"),[1]TONGHOP!J533=""),[1]TONGHOP!G533,"")</f>
        <v/>
      </c>
      <c r="D533" s="2" t="str">
        <f>IF(AND([1]TONGHOP!N533=$C$1,OR([1]TONGHOP!P533="LT",[1]TONGHOP!P533="TN"),[1]TONGHOP!J533=""),[1]TONGHOP!E533,"")</f>
        <v/>
      </c>
      <c r="E533" s="2" t="str">
        <f>IF(AND([1]TONGHOP!N533=$C$1,OR([1]TONGHOP!P533="LT",[1]TONGHOP!P533="TN"),[1]TONGHOP!J533=""),[1]TONGHOP!H533,"")</f>
        <v/>
      </c>
    </row>
    <row r="534" spans="1:5" customFormat="1" hidden="1" x14ac:dyDescent="0.25">
      <c r="A534" s="4" t="str">
        <f>IF(E534="","",SUBTOTAL(3,$E$2:$E534))</f>
        <v/>
      </c>
      <c r="B534" s="2" t="str">
        <f>IF(AND([1]TONGHOP!N534=$C$1,OR([1]TONGHOP!P534="LT",[1]TONGHOP!P534="TN"),[1]TONGHOP!J534=""),[1]TONGHOP!B534,"")</f>
        <v/>
      </c>
      <c r="C534" s="2" t="str">
        <f>IF(AND([1]TONGHOP!N534=$C$1,OR([1]TONGHOP!P534="LT",[1]TONGHOP!P534="TN"),[1]TONGHOP!J534=""),[1]TONGHOP!G534,"")</f>
        <v/>
      </c>
      <c r="D534" s="2" t="str">
        <f>IF(AND([1]TONGHOP!N534=$C$1,OR([1]TONGHOP!P534="LT",[1]TONGHOP!P534="TN"),[1]TONGHOP!J534=""),[1]TONGHOP!E534,"")</f>
        <v/>
      </c>
      <c r="E534" s="2" t="str">
        <f>IF(AND([1]TONGHOP!N534=$C$1,OR([1]TONGHOP!P534="LT",[1]TONGHOP!P534="TN"),[1]TONGHOP!J534=""),[1]TONGHOP!H534,"")</f>
        <v/>
      </c>
    </row>
    <row r="535" spans="1:5" customFormat="1" hidden="1" x14ac:dyDescent="0.25">
      <c r="A535" s="4" t="str">
        <f>IF(E535="","",SUBTOTAL(3,$E$2:$E535))</f>
        <v/>
      </c>
      <c r="B535" s="2" t="str">
        <f>IF(AND([1]TONGHOP!N535=$C$1,OR([1]TONGHOP!P535="LT",[1]TONGHOP!P535="TN"),[1]TONGHOP!J535=""),[1]TONGHOP!B535,"")</f>
        <v/>
      </c>
      <c r="C535" s="2" t="str">
        <f>IF(AND([1]TONGHOP!N535=$C$1,OR([1]TONGHOP!P535="LT",[1]TONGHOP!P535="TN"),[1]TONGHOP!J535=""),[1]TONGHOP!G535,"")</f>
        <v/>
      </c>
      <c r="D535" s="2" t="str">
        <f>IF(AND([1]TONGHOP!N535=$C$1,OR([1]TONGHOP!P535="LT",[1]TONGHOP!P535="TN"),[1]TONGHOP!J535=""),[1]TONGHOP!E535,"")</f>
        <v/>
      </c>
      <c r="E535" s="2" t="str">
        <f>IF(AND([1]TONGHOP!N535=$C$1,OR([1]TONGHOP!P535="LT",[1]TONGHOP!P535="TN"),[1]TONGHOP!J535=""),[1]TONGHOP!H535,"")</f>
        <v/>
      </c>
    </row>
    <row r="536" spans="1:5" customFormat="1" hidden="1" x14ac:dyDescent="0.25">
      <c r="A536" s="4" t="str">
        <f>IF(E536="","",SUBTOTAL(3,$E$2:$E536))</f>
        <v/>
      </c>
      <c r="B536" s="2" t="str">
        <f>IF(AND([1]TONGHOP!N536=$C$1,OR([1]TONGHOP!P536="LT",[1]TONGHOP!P536="TN"),[1]TONGHOP!J536=""),[1]TONGHOP!B536,"")</f>
        <v/>
      </c>
      <c r="C536" s="2" t="str">
        <f>IF(AND([1]TONGHOP!N536=$C$1,OR([1]TONGHOP!P536="LT",[1]TONGHOP!P536="TN"),[1]TONGHOP!J536=""),[1]TONGHOP!G536,"")</f>
        <v/>
      </c>
      <c r="D536" s="2" t="str">
        <f>IF(AND([1]TONGHOP!N536=$C$1,OR([1]TONGHOP!P536="LT",[1]TONGHOP!P536="TN"),[1]TONGHOP!J536=""),[1]TONGHOP!E536,"")</f>
        <v/>
      </c>
      <c r="E536" s="2" t="str">
        <f>IF(AND([1]TONGHOP!N536=$C$1,OR([1]TONGHOP!P536="LT",[1]TONGHOP!P536="TN"),[1]TONGHOP!J536=""),[1]TONGHOP!H536,"")</f>
        <v/>
      </c>
    </row>
    <row r="537" spans="1:5" customFormat="1" hidden="1" x14ac:dyDescent="0.25">
      <c r="A537" s="4" t="str">
        <f>IF(E537="","",SUBTOTAL(3,$E$2:$E537))</f>
        <v/>
      </c>
      <c r="B537" s="2" t="str">
        <f>IF(AND([1]TONGHOP!N537=$C$1,OR([1]TONGHOP!P537="LT",[1]TONGHOP!P537="TN"),[1]TONGHOP!J537=""),[1]TONGHOP!B537,"")</f>
        <v/>
      </c>
      <c r="C537" s="2" t="str">
        <f>IF(AND([1]TONGHOP!N537=$C$1,OR([1]TONGHOP!P537="LT",[1]TONGHOP!P537="TN"),[1]TONGHOP!J537=""),[1]TONGHOP!G537,"")</f>
        <v/>
      </c>
      <c r="D537" s="2" t="str">
        <f>IF(AND([1]TONGHOP!N537=$C$1,OR([1]TONGHOP!P537="LT",[1]TONGHOP!P537="TN"),[1]TONGHOP!J537=""),[1]TONGHOP!E537,"")</f>
        <v/>
      </c>
      <c r="E537" s="2" t="str">
        <f>IF(AND([1]TONGHOP!N537=$C$1,OR([1]TONGHOP!P537="LT",[1]TONGHOP!P537="TN"),[1]TONGHOP!J537=""),[1]TONGHOP!H537,"")</f>
        <v/>
      </c>
    </row>
    <row r="538" spans="1:5" customFormat="1" hidden="1" x14ac:dyDescent="0.25">
      <c r="A538" s="4" t="str">
        <f>IF(E538="","",SUBTOTAL(3,$E$2:$E538))</f>
        <v/>
      </c>
      <c r="B538" s="2" t="str">
        <f>IF(AND([1]TONGHOP!N538=$C$1,OR([1]TONGHOP!P538="LT",[1]TONGHOP!P538="TN"),[1]TONGHOP!J538=""),[1]TONGHOP!B538,"")</f>
        <v/>
      </c>
      <c r="C538" s="2" t="str">
        <f>IF(AND([1]TONGHOP!N538=$C$1,OR([1]TONGHOP!P538="LT",[1]TONGHOP!P538="TN"),[1]TONGHOP!J538=""),[1]TONGHOP!G538,"")</f>
        <v/>
      </c>
      <c r="D538" s="2" t="str">
        <f>IF(AND([1]TONGHOP!N538=$C$1,OR([1]TONGHOP!P538="LT",[1]TONGHOP!P538="TN"),[1]TONGHOP!J538=""),[1]TONGHOP!E538,"")</f>
        <v/>
      </c>
      <c r="E538" s="2" t="str">
        <f>IF(AND([1]TONGHOP!N538=$C$1,OR([1]TONGHOP!P538="LT",[1]TONGHOP!P538="TN"),[1]TONGHOP!J538=""),[1]TONGHOP!H538,"")</f>
        <v/>
      </c>
    </row>
    <row r="539" spans="1:5" customFormat="1" hidden="1" x14ac:dyDescent="0.25">
      <c r="A539" s="4" t="str">
        <f>IF(E539="","",SUBTOTAL(3,$E$2:$E539))</f>
        <v/>
      </c>
      <c r="B539" s="2" t="str">
        <f>IF(AND([1]TONGHOP!N539=$C$1,OR([1]TONGHOP!P539="LT",[1]TONGHOP!P539="TN"),[1]TONGHOP!J539=""),[1]TONGHOP!B539,"")</f>
        <v/>
      </c>
      <c r="C539" s="2" t="str">
        <f>IF(AND([1]TONGHOP!N539=$C$1,OR([1]TONGHOP!P539="LT",[1]TONGHOP!P539="TN"),[1]TONGHOP!J539=""),[1]TONGHOP!G539,"")</f>
        <v/>
      </c>
      <c r="D539" s="2" t="str">
        <f>IF(AND([1]TONGHOP!N539=$C$1,OR([1]TONGHOP!P539="LT",[1]TONGHOP!P539="TN"),[1]TONGHOP!J539=""),[1]TONGHOP!E539,"")</f>
        <v/>
      </c>
      <c r="E539" s="2" t="str">
        <f>IF(AND([1]TONGHOP!N539=$C$1,OR([1]TONGHOP!P539="LT",[1]TONGHOP!P539="TN"),[1]TONGHOP!J539=""),[1]TONGHOP!H539,"")</f>
        <v/>
      </c>
    </row>
    <row r="540" spans="1:5" customFormat="1" hidden="1" x14ac:dyDescent="0.25">
      <c r="A540" s="4" t="str">
        <f>IF(E540="","",SUBTOTAL(3,$E$2:$E540))</f>
        <v/>
      </c>
      <c r="B540" s="2" t="str">
        <f>IF(AND([1]TONGHOP!N540=$C$1,OR([1]TONGHOP!P540="LT",[1]TONGHOP!P540="TN"),[1]TONGHOP!J540=""),[1]TONGHOP!B540,"")</f>
        <v/>
      </c>
      <c r="C540" s="2" t="str">
        <f>IF(AND([1]TONGHOP!N540=$C$1,OR([1]TONGHOP!P540="LT",[1]TONGHOP!P540="TN"),[1]TONGHOP!J540=""),[1]TONGHOP!G540,"")</f>
        <v/>
      </c>
      <c r="D540" s="2" t="str">
        <f>IF(AND([1]TONGHOP!N540=$C$1,OR([1]TONGHOP!P540="LT",[1]TONGHOP!P540="TN"),[1]TONGHOP!J540=""),[1]TONGHOP!E540,"")</f>
        <v/>
      </c>
      <c r="E540" s="2" t="str">
        <f>IF(AND([1]TONGHOP!N540=$C$1,OR([1]TONGHOP!P540="LT",[1]TONGHOP!P540="TN"),[1]TONGHOP!J540=""),[1]TONGHOP!H540,"")</f>
        <v/>
      </c>
    </row>
    <row r="541" spans="1:5" customFormat="1" hidden="1" x14ac:dyDescent="0.25">
      <c r="A541" s="4" t="str">
        <f>IF(E541="","",SUBTOTAL(3,$E$2:$E541))</f>
        <v/>
      </c>
      <c r="B541" s="2" t="str">
        <f>IF(AND([1]TONGHOP!N541=$C$1,OR([1]TONGHOP!P541="LT",[1]TONGHOP!P541="TN"),[1]TONGHOP!J541=""),[1]TONGHOP!B541,"")</f>
        <v/>
      </c>
      <c r="C541" s="2" t="str">
        <f>IF(AND([1]TONGHOP!N541=$C$1,OR([1]TONGHOP!P541="LT",[1]TONGHOP!P541="TN"),[1]TONGHOP!J541=""),[1]TONGHOP!G541,"")</f>
        <v/>
      </c>
      <c r="D541" s="2" t="str">
        <f>IF(AND([1]TONGHOP!N541=$C$1,OR([1]TONGHOP!P541="LT",[1]TONGHOP!P541="TN"),[1]TONGHOP!J541=""),[1]TONGHOP!E541,"")</f>
        <v/>
      </c>
      <c r="E541" s="2" t="str">
        <f>IF(AND([1]TONGHOP!N541=$C$1,OR([1]TONGHOP!P541="LT",[1]TONGHOP!P541="TN"),[1]TONGHOP!J541=""),[1]TONGHOP!H541,"")</f>
        <v/>
      </c>
    </row>
    <row r="542" spans="1:5" customFormat="1" hidden="1" x14ac:dyDescent="0.25">
      <c r="A542" s="4" t="str">
        <f>IF(E542="","",SUBTOTAL(3,$E$2:$E542))</f>
        <v/>
      </c>
      <c r="B542" s="2" t="str">
        <f>IF(AND([1]TONGHOP!N542=$C$1,OR([1]TONGHOP!P542="LT",[1]TONGHOP!P542="TN"),[1]TONGHOP!J542=""),[1]TONGHOP!B542,"")</f>
        <v/>
      </c>
      <c r="C542" s="2" t="str">
        <f>IF(AND([1]TONGHOP!N542=$C$1,OR([1]TONGHOP!P542="LT",[1]TONGHOP!P542="TN"),[1]TONGHOP!J542=""),[1]TONGHOP!G542,"")</f>
        <v/>
      </c>
      <c r="D542" s="2" t="str">
        <f>IF(AND([1]TONGHOP!N542=$C$1,OR([1]TONGHOP!P542="LT",[1]TONGHOP!P542="TN"),[1]TONGHOP!J542=""),[1]TONGHOP!E542,"")</f>
        <v/>
      </c>
      <c r="E542" s="2" t="str">
        <f>IF(AND([1]TONGHOP!N542=$C$1,OR([1]TONGHOP!P542="LT",[1]TONGHOP!P542="TN"),[1]TONGHOP!J542=""),[1]TONGHOP!H542,"")</f>
        <v/>
      </c>
    </row>
    <row r="543" spans="1:5" customFormat="1" hidden="1" x14ac:dyDescent="0.25">
      <c r="A543" s="4" t="str">
        <f>IF(E543="","",SUBTOTAL(3,$E$2:$E543))</f>
        <v/>
      </c>
      <c r="B543" s="2" t="str">
        <f>IF(AND([1]TONGHOP!N543=$C$1,OR([1]TONGHOP!P543="LT",[1]TONGHOP!P543="TN"),[1]TONGHOP!J543=""),[1]TONGHOP!B543,"")</f>
        <v/>
      </c>
      <c r="C543" s="2" t="str">
        <f>IF(AND([1]TONGHOP!N543=$C$1,OR([1]TONGHOP!P543="LT",[1]TONGHOP!P543="TN"),[1]TONGHOP!J543=""),[1]TONGHOP!G543,"")</f>
        <v/>
      </c>
      <c r="D543" s="2" t="str">
        <f>IF(AND([1]TONGHOP!N543=$C$1,OR([1]TONGHOP!P543="LT",[1]TONGHOP!P543="TN"),[1]TONGHOP!J543=""),[1]TONGHOP!E543,"")</f>
        <v/>
      </c>
      <c r="E543" s="2" t="str">
        <f>IF(AND([1]TONGHOP!N543=$C$1,OR([1]TONGHOP!P543="LT",[1]TONGHOP!P543="TN"),[1]TONGHOP!J543=""),[1]TONGHOP!H543,"")</f>
        <v/>
      </c>
    </row>
    <row r="544" spans="1:5" customFormat="1" hidden="1" x14ac:dyDescent="0.25">
      <c r="A544" s="4" t="str">
        <f>IF(E544="","",SUBTOTAL(3,$E$2:$E544))</f>
        <v/>
      </c>
      <c r="B544" s="2" t="str">
        <f>IF(AND([1]TONGHOP!N544=$C$1,OR([1]TONGHOP!P544="LT",[1]TONGHOP!P544="TN"),[1]TONGHOP!J544=""),[1]TONGHOP!B544,"")</f>
        <v/>
      </c>
      <c r="C544" s="2" t="str">
        <f>IF(AND([1]TONGHOP!N544=$C$1,OR([1]TONGHOP!P544="LT",[1]TONGHOP!P544="TN"),[1]TONGHOP!J544=""),[1]TONGHOP!G544,"")</f>
        <v/>
      </c>
      <c r="D544" s="2" t="str">
        <f>IF(AND([1]TONGHOP!N544=$C$1,OR([1]TONGHOP!P544="LT",[1]TONGHOP!P544="TN"),[1]TONGHOP!J544=""),[1]TONGHOP!E544,"")</f>
        <v/>
      </c>
      <c r="E544" s="2" t="str">
        <f>IF(AND([1]TONGHOP!N544=$C$1,OR([1]TONGHOP!P544="LT",[1]TONGHOP!P544="TN"),[1]TONGHOP!J544=""),[1]TONGHOP!H544,"")</f>
        <v/>
      </c>
    </row>
    <row r="545" spans="1:5" customFormat="1" hidden="1" x14ac:dyDescent="0.25">
      <c r="A545" s="4" t="str">
        <f>IF(E545="","",SUBTOTAL(3,$E$2:$E545))</f>
        <v/>
      </c>
      <c r="B545" s="2" t="str">
        <f>IF(AND([1]TONGHOP!N545=$C$1,OR([1]TONGHOP!P545="LT",[1]TONGHOP!P545="TN"),[1]TONGHOP!J545=""),[1]TONGHOP!B545,"")</f>
        <v/>
      </c>
      <c r="C545" s="2" t="str">
        <f>IF(AND([1]TONGHOP!N545=$C$1,OR([1]TONGHOP!P545="LT",[1]TONGHOP!P545="TN"),[1]TONGHOP!J545=""),[1]TONGHOP!G545,"")</f>
        <v/>
      </c>
      <c r="D545" s="2" t="str">
        <f>IF(AND([1]TONGHOP!N545=$C$1,OR([1]TONGHOP!P545="LT",[1]TONGHOP!P545="TN"),[1]TONGHOP!J545=""),[1]TONGHOP!E545,"")</f>
        <v/>
      </c>
      <c r="E545" s="2" t="str">
        <f>IF(AND([1]TONGHOP!N545=$C$1,OR([1]TONGHOP!P545="LT",[1]TONGHOP!P545="TN"),[1]TONGHOP!J545=""),[1]TONGHOP!H545,"")</f>
        <v/>
      </c>
    </row>
    <row r="546" spans="1:5" customFormat="1" hidden="1" x14ac:dyDescent="0.25">
      <c r="A546" s="4" t="str">
        <f>IF(E546="","",SUBTOTAL(3,$E$2:$E546))</f>
        <v/>
      </c>
      <c r="B546" s="2" t="str">
        <f>IF(AND([1]TONGHOP!N546=$C$1,OR([1]TONGHOP!P546="LT",[1]TONGHOP!P546="TN"),[1]TONGHOP!J546=""),[1]TONGHOP!B546,"")</f>
        <v/>
      </c>
      <c r="C546" s="2" t="str">
        <f>IF(AND([1]TONGHOP!N546=$C$1,OR([1]TONGHOP!P546="LT",[1]TONGHOP!P546="TN"),[1]TONGHOP!J546=""),[1]TONGHOP!G546,"")</f>
        <v/>
      </c>
      <c r="D546" s="2" t="str">
        <f>IF(AND([1]TONGHOP!N546=$C$1,OR([1]TONGHOP!P546="LT",[1]TONGHOP!P546="TN"),[1]TONGHOP!J546=""),[1]TONGHOP!E546,"")</f>
        <v/>
      </c>
      <c r="E546" s="2" t="str">
        <f>IF(AND([1]TONGHOP!N546=$C$1,OR([1]TONGHOP!P546="LT",[1]TONGHOP!P546="TN"),[1]TONGHOP!J546=""),[1]TONGHOP!H546,"")</f>
        <v/>
      </c>
    </row>
    <row r="547" spans="1:5" customFormat="1" hidden="1" x14ac:dyDescent="0.25">
      <c r="A547" s="4" t="str">
        <f>IF(E547="","",SUBTOTAL(3,$E$2:$E547))</f>
        <v/>
      </c>
      <c r="B547" s="2" t="str">
        <f>IF(AND([1]TONGHOP!N547=$C$1,OR([1]TONGHOP!P547="LT",[1]TONGHOP!P547="TN"),[1]TONGHOP!J547=""),[1]TONGHOP!B547,"")</f>
        <v/>
      </c>
      <c r="C547" s="2" t="str">
        <f>IF(AND([1]TONGHOP!N547=$C$1,OR([1]TONGHOP!P547="LT",[1]TONGHOP!P547="TN"),[1]TONGHOP!J547=""),[1]TONGHOP!G547,"")</f>
        <v/>
      </c>
      <c r="D547" s="2" t="str">
        <f>IF(AND([1]TONGHOP!N547=$C$1,OR([1]TONGHOP!P547="LT",[1]TONGHOP!P547="TN"),[1]TONGHOP!J547=""),[1]TONGHOP!E547,"")</f>
        <v/>
      </c>
      <c r="E547" s="2" t="str">
        <f>IF(AND([1]TONGHOP!N547=$C$1,OR([1]TONGHOP!P547="LT",[1]TONGHOP!P547="TN"),[1]TONGHOP!J547=""),[1]TONGHOP!H547,"")</f>
        <v/>
      </c>
    </row>
    <row r="548" spans="1:5" customFormat="1" hidden="1" x14ac:dyDescent="0.25">
      <c r="A548" s="4" t="str">
        <f>IF(E548="","",SUBTOTAL(3,$E$2:$E548))</f>
        <v/>
      </c>
      <c r="B548" s="2" t="str">
        <f>IF(AND([1]TONGHOP!N548=$C$1,OR([1]TONGHOP!P548="LT",[1]TONGHOP!P548="TN"),[1]TONGHOP!J548=""),[1]TONGHOP!B548,"")</f>
        <v/>
      </c>
      <c r="C548" s="2" t="str">
        <f>IF(AND([1]TONGHOP!N548=$C$1,OR([1]TONGHOP!P548="LT",[1]TONGHOP!P548="TN"),[1]TONGHOP!J548=""),[1]TONGHOP!G548,"")</f>
        <v/>
      </c>
      <c r="D548" s="2" t="str">
        <f>IF(AND([1]TONGHOP!N548=$C$1,OR([1]TONGHOP!P548="LT",[1]TONGHOP!P548="TN"),[1]TONGHOP!J548=""),[1]TONGHOP!E548,"")</f>
        <v/>
      </c>
      <c r="E548" s="2" t="str">
        <f>IF(AND([1]TONGHOP!N548=$C$1,OR([1]TONGHOP!P548="LT",[1]TONGHOP!P548="TN"),[1]TONGHOP!J548=""),[1]TONGHOP!H548,"")</f>
        <v/>
      </c>
    </row>
    <row r="549" spans="1:5" customFormat="1" hidden="1" x14ac:dyDescent="0.25">
      <c r="A549" s="4" t="str">
        <f>IF(E549="","",SUBTOTAL(3,$E$2:$E549))</f>
        <v/>
      </c>
      <c r="B549" s="2" t="str">
        <f>IF(AND([1]TONGHOP!N549=$C$1,OR([1]TONGHOP!P549="LT",[1]TONGHOP!P549="TN"),[1]TONGHOP!J549=""),[1]TONGHOP!B549,"")</f>
        <v/>
      </c>
      <c r="C549" s="2" t="str">
        <f>IF(AND([1]TONGHOP!N549=$C$1,OR([1]TONGHOP!P549="LT",[1]TONGHOP!P549="TN"),[1]TONGHOP!J549=""),[1]TONGHOP!G549,"")</f>
        <v/>
      </c>
      <c r="D549" s="2" t="str">
        <f>IF(AND([1]TONGHOP!N549=$C$1,OR([1]TONGHOP!P549="LT",[1]TONGHOP!P549="TN"),[1]TONGHOP!J549=""),[1]TONGHOP!E549,"")</f>
        <v/>
      </c>
      <c r="E549" s="2" t="str">
        <f>IF(AND([1]TONGHOP!N549=$C$1,OR([1]TONGHOP!P549="LT",[1]TONGHOP!P549="TN"),[1]TONGHOP!J549=""),[1]TONGHOP!H549,"")</f>
        <v/>
      </c>
    </row>
    <row r="550" spans="1:5" customFormat="1" hidden="1" x14ac:dyDescent="0.25">
      <c r="A550" s="4" t="str">
        <f>IF(E550="","",SUBTOTAL(3,$E$2:$E550))</f>
        <v/>
      </c>
      <c r="B550" s="2" t="str">
        <f>IF(AND([1]TONGHOP!N550=$C$1,OR([1]TONGHOP!P550="LT",[1]TONGHOP!P550="TN"),[1]TONGHOP!J550=""),[1]TONGHOP!B550,"")</f>
        <v/>
      </c>
      <c r="C550" s="2" t="str">
        <f>IF(AND([1]TONGHOP!N550=$C$1,OR([1]TONGHOP!P550="LT",[1]TONGHOP!P550="TN"),[1]TONGHOP!J550=""),[1]TONGHOP!G550,"")</f>
        <v/>
      </c>
      <c r="D550" s="2" t="str">
        <f>IF(AND([1]TONGHOP!N550=$C$1,OR([1]TONGHOP!P550="LT",[1]TONGHOP!P550="TN"),[1]TONGHOP!J550=""),[1]TONGHOP!E550,"")</f>
        <v/>
      </c>
      <c r="E550" s="2" t="str">
        <f>IF(AND([1]TONGHOP!N550=$C$1,OR([1]TONGHOP!P550="LT",[1]TONGHOP!P550="TN"),[1]TONGHOP!J550=""),[1]TONGHOP!H550,"")</f>
        <v/>
      </c>
    </row>
    <row r="551" spans="1:5" customFormat="1" hidden="1" x14ac:dyDescent="0.25">
      <c r="A551" s="4" t="str">
        <f>IF(E551="","",SUBTOTAL(3,$E$2:$E551))</f>
        <v/>
      </c>
      <c r="B551" s="2" t="str">
        <f>IF(AND([1]TONGHOP!N551=$C$1,OR([1]TONGHOP!P551="LT",[1]TONGHOP!P551="TN"),[1]TONGHOP!J551=""),[1]TONGHOP!B551,"")</f>
        <v/>
      </c>
      <c r="C551" s="2" t="str">
        <f>IF(AND([1]TONGHOP!N551=$C$1,OR([1]TONGHOP!P551="LT",[1]TONGHOP!P551="TN"),[1]TONGHOP!J551=""),[1]TONGHOP!G551,"")</f>
        <v/>
      </c>
      <c r="D551" s="2" t="str">
        <f>IF(AND([1]TONGHOP!N551=$C$1,OR([1]TONGHOP!P551="LT",[1]TONGHOP!P551="TN"),[1]TONGHOP!J551=""),[1]TONGHOP!E551,"")</f>
        <v/>
      </c>
      <c r="E551" s="2" t="str">
        <f>IF(AND([1]TONGHOP!N551=$C$1,OR([1]TONGHOP!P551="LT",[1]TONGHOP!P551="TN"),[1]TONGHOP!J551=""),[1]TONGHOP!H551,"")</f>
        <v/>
      </c>
    </row>
    <row r="552" spans="1:5" customFormat="1" hidden="1" x14ac:dyDescent="0.25">
      <c r="A552" s="4" t="str">
        <f>IF(E552="","",SUBTOTAL(3,$E$2:$E552))</f>
        <v/>
      </c>
      <c r="B552" s="2" t="str">
        <f>IF(AND([1]TONGHOP!N552=$C$1,OR([1]TONGHOP!P552="LT",[1]TONGHOP!P552="TN"),[1]TONGHOP!J552=""),[1]TONGHOP!B552,"")</f>
        <v/>
      </c>
      <c r="C552" s="2" t="str">
        <f>IF(AND([1]TONGHOP!N552=$C$1,OR([1]TONGHOP!P552="LT",[1]TONGHOP!P552="TN"),[1]TONGHOP!J552=""),[1]TONGHOP!G552,"")</f>
        <v/>
      </c>
      <c r="D552" s="2" t="str">
        <f>IF(AND([1]TONGHOP!N552=$C$1,OR([1]TONGHOP!P552="LT",[1]TONGHOP!P552="TN"),[1]TONGHOP!J552=""),[1]TONGHOP!E552,"")</f>
        <v/>
      </c>
      <c r="E552" s="2" t="str">
        <f>IF(AND([1]TONGHOP!N552=$C$1,OR([1]TONGHOP!P552="LT",[1]TONGHOP!P552="TN"),[1]TONGHOP!J552=""),[1]TONGHOP!H552,"")</f>
        <v/>
      </c>
    </row>
    <row r="553" spans="1:5" customFormat="1" hidden="1" x14ac:dyDescent="0.25">
      <c r="A553" s="4" t="str">
        <f>IF(E553="","",SUBTOTAL(3,$E$2:$E553))</f>
        <v/>
      </c>
      <c r="B553" s="2" t="str">
        <f>IF(AND([1]TONGHOP!N553=$C$1,OR([1]TONGHOP!P553="LT",[1]TONGHOP!P553="TN"),[1]TONGHOP!J553=""),[1]TONGHOP!B553,"")</f>
        <v/>
      </c>
      <c r="C553" s="2" t="str">
        <f>IF(AND([1]TONGHOP!N553=$C$1,OR([1]TONGHOP!P553="LT",[1]TONGHOP!P553="TN"),[1]TONGHOP!J553=""),[1]TONGHOP!G553,"")</f>
        <v/>
      </c>
      <c r="D553" s="2" t="str">
        <f>IF(AND([1]TONGHOP!N553=$C$1,OR([1]TONGHOP!P553="LT",[1]TONGHOP!P553="TN"),[1]TONGHOP!J553=""),[1]TONGHOP!E553,"")</f>
        <v/>
      </c>
      <c r="E553" s="2" t="str">
        <f>IF(AND([1]TONGHOP!N553=$C$1,OR([1]TONGHOP!P553="LT",[1]TONGHOP!P553="TN"),[1]TONGHOP!J553=""),[1]TONGHOP!H553,"")</f>
        <v/>
      </c>
    </row>
    <row r="554" spans="1:5" customFormat="1" hidden="1" x14ac:dyDescent="0.25">
      <c r="A554" s="4" t="str">
        <f>IF(E554="","",SUBTOTAL(3,$E$2:$E554))</f>
        <v/>
      </c>
      <c r="B554" s="2" t="str">
        <f>IF(AND([1]TONGHOP!N554=$C$1,OR([1]TONGHOP!P554="LT",[1]TONGHOP!P554="TN"),[1]TONGHOP!J554=""),[1]TONGHOP!B554,"")</f>
        <v/>
      </c>
      <c r="C554" s="2" t="str">
        <f>IF(AND([1]TONGHOP!N554=$C$1,OR([1]TONGHOP!P554="LT",[1]TONGHOP!P554="TN"),[1]TONGHOP!J554=""),[1]TONGHOP!G554,"")</f>
        <v/>
      </c>
      <c r="D554" s="2" t="str">
        <f>IF(AND([1]TONGHOP!N554=$C$1,OR([1]TONGHOP!P554="LT",[1]TONGHOP!P554="TN"),[1]TONGHOP!J554=""),[1]TONGHOP!E554,"")</f>
        <v/>
      </c>
      <c r="E554" s="2" t="str">
        <f>IF(AND([1]TONGHOP!N554=$C$1,OR([1]TONGHOP!P554="LT",[1]TONGHOP!P554="TN"),[1]TONGHOP!J554=""),[1]TONGHOP!H554,"")</f>
        <v/>
      </c>
    </row>
    <row r="555" spans="1:5" customFormat="1" hidden="1" x14ac:dyDescent="0.25">
      <c r="A555" s="4" t="str">
        <f>IF(E555="","",SUBTOTAL(3,$E$2:$E555))</f>
        <v/>
      </c>
      <c r="B555" s="2" t="str">
        <f>IF(AND([1]TONGHOP!N555=$C$1,OR([1]TONGHOP!P555="LT",[1]TONGHOP!P555="TN"),[1]TONGHOP!J555=""),[1]TONGHOP!B555,"")</f>
        <v/>
      </c>
      <c r="C555" s="2" t="str">
        <f>IF(AND([1]TONGHOP!N555=$C$1,OR([1]TONGHOP!P555="LT",[1]TONGHOP!P555="TN"),[1]TONGHOP!J555=""),[1]TONGHOP!G555,"")</f>
        <v/>
      </c>
      <c r="D555" s="2" t="str">
        <f>IF(AND([1]TONGHOP!N555=$C$1,OR([1]TONGHOP!P555="LT",[1]TONGHOP!P555="TN"),[1]TONGHOP!J555=""),[1]TONGHOP!E555,"")</f>
        <v/>
      </c>
      <c r="E555" s="2" t="str">
        <f>IF(AND([1]TONGHOP!N555=$C$1,OR([1]TONGHOP!P555="LT",[1]TONGHOP!P555="TN"),[1]TONGHOP!J555=""),[1]TONGHOP!H555,"")</f>
        <v/>
      </c>
    </row>
    <row r="556" spans="1:5" customFormat="1" hidden="1" x14ac:dyDescent="0.25">
      <c r="A556" s="4" t="str">
        <f>IF(E556="","",SUBTOTAL(3,$E$2:$E556))</f>
        <v/>
      </c>
      <c r="B556" s="2" t="str">
        <f>IF(AND([1]TONGHOP!N556=$C$1,OR([1]TONGHOP!P556="LT",[1]TONGHOP!P556="TN"),[1]TONGHOP!J556=""),[1]TONGHOP!B556,"")</f>
        <v/>
      </c>
      <c r="C556" s="2" t="str">
        <f>IF(AND([1]TONGHOP!N556=$C$1,OR([1]TONGHOP!P556="LT",[1]TONGHOP!P556="TN"),[1]TONGHOP!J556=""),[1]TONGHOP!G556,"")</f>
        <v/>
      </c>
      <c r="D556" s="2" t="str">
        <f>IF(AND([1]TONGHOP!N556=$C$1,OR([1]TONGHOP!P556="LT",[1]TONGHOP!P556="TN"),[1]TONGHOP!J556=""),[1]TONGHOP!E556,"")</f>
        <v/>
      </c>
      <c r="E556" s="2" t="str">
        <f>IF(AND([1]TONGHOP!N556=$C$1,OR([1]TONGHOP!P556="LT",[1]TONGHOP!P556="TN"),[1]TONGHOP!J556=""),[1]TONGHOP!H556,"")</f>
        <v/>
      </c>
    </row>
    <row r="557" spans="1:5" customFormat="1" hidden="1" x14ac:dyDescent="0.25">
      <c r="A557" s="4" t="str">
        <f>IF(E557="","",SUBTOTAL(3,$E$2:$E557))</f>
        <v/>
      </c>
      <c r="B557" s="2" t="str">
        <f>IF(AND([1]TONGHOP!N557=$C$1,OR([1]TONGHOP!P557="LT",[1]TONGHOP!P557="TN"),[1]TONGHOP!J557=""),[1]TONGHOP!B557,"")</f>
        <v/>
      </c>
      <c r="C557" s="2" t="str">
        <f>IF(AND([1]TONGHOP!N557=$C$1,OR([1]TONGHOP!P557="LT",[1]TONGHOP!P557="TN"),[1]TONGHOP!J557=""),[1]TONGHOP!G557,"")</f>
        <v/>
      </c>
      <c r="D557" s="2" t="str">
        <f>IF(AND([1]TONGHOP!N557=$C$1,OR([1]TONGHOP!P557="LT",[1]TONGHOP!P557="TN"),[1]TONGHOP!J557=""),[1]TONGHOP!E557,"")</f>
        <v/>
      </c>
      <c r="E557" s="2" t="str">
        <f>IF(AND([1]TONGHOP!N557=$C$1,OR([1]TONGHOP!P557="LT",[1]TONGHOP!P557="TN"),[1]TONGHOP!J557=""),[1]TONGHOP!H557,"")</f>
        <v/>
      </c>
    </row>
    <row r="558" spans="1:5" customFormat="1" hidden="1" x14ac:dyDescent="0.25">
      <c r="A558" s="4" t="str">
        <f>IF(E558="","",SUBTOTAL(3,$E$2:$E558))</f>
        <v/>
      </c>
      <c r="B558" s="2" t="str">
        <f>IF(AND([1]TONGHOP!N558=$C$1,OR([1]TONGHOP!P558="LT",[1]TONGHOP!P558="TN"),[1]TONGHOP!J558=""),[1]TONGHOP!B558,"")</f>
        <v/>
      </c>
      <c r="C558" s="2" t="str">
        <f>IF(AND([1]TONGHOP!N558=$C$1,OR([1]TONGHOP!P558="LT",[1]TONGHOP!P558="TN"),[1]TONGHOP!J558=""),[1]TONGHOP!G558,"")</f>
        <v/>
      </c>
      <c r="D558" s="2" t="str">
        <f>IF(AND([1]TONGHOP!N558=$C$1,OR([1]TONGHOP!P558="LT",[1]TONGHOP!P558="TN"),[1]TONGHOP!J558=""),[1]TONGHOP!E558,"")</f>
        <v/>
      </c>
      <c r="E558" s="2" t="str">
        <f>IF(AND([1]TONGHOP!N558=$C$1,OR([1]TONGHOP!P558="LT",[1]TONGHOP!P558="TN"),[1]TONGHOP!J558=""),[1]TONGHOP!H558,"")</f>
        <v/>
      </c>
    </row>
    <row r="559" spans="1:5" customFormat="1" hidden="1" x14ac:dyDescent="0.25">
      <c r="A559" s="4" t="str">
        <f>IF(E559="","",SUBTOTAL(3,$E$2:$E559))</f>
        <v/>
      </c>
      <c r="B559" s="2" t="str">
        <f>IF(AND([1]TONGHOP!N559=$C$1,OR([1]TONGHOP!P559="LT",[1]TONGHOP!P559="TN"),[1]TONGHOP!J559=""),[1]TONGHOP!B559,"")</f>
        <v/>
      </c>
      <c r="C559" s="2" t="str">
        <f>IF(AND([1]TONGHOP!N559=$C$1,OR([1]TONGHOP!P559="LT",[1]TONGHOP!P559="TN"),[1]TONGHOP!J559=""),[1]TONGHOP!G559,"")</f>
        <v/>
      </c>
      <c r="D559" s="2" t="str">
        <f>IF(AND([1]TONGHOP!N559=$C$1,OR([1]TONGHOP!P559="LT",[1]TONGHOP!P559="TN"),[1]TONGHOP!J559=""),[1]TONGHOP!E559,"")</f>
        <v/>
      </c>
      <c r="E559" s="2" t="str">
        <f>IF(AND([1]TONGHOP!N559=$C$1,OR([1]TONGHOP!P559="LT",[1]TONGHOP!P559="TN"),[1]TONGHOP!J559=""),[1]TONGHOP!H559,"")</f>
        <v/>
      </c>
    </row>
    <row r="560" spans="1:5" customFormat="1" hidden="1" x14ac:dyDescent="0.25">
      <c r="A560" s="4" t="str">
        <f>IF(E560="","",SUBTOTAL(3,$E$2:$E560))</f>
        <v/>
      </c>
      <c r="B560" s="2" t="str">
        <f>IF(AND([1]TONGHOP!N560=$C$1,OR([1]TONGHOP!P560="LT",[1]TONGHOP!P560="TN"),[1]TONGHOP!J560=""),[1]TONGHOP!B560,"")</f>
        <v/>
      </c>
      <c r="C560" s="2" t="str">
        <f>IF(AND([1]TONGHOP!N560=$C$1,OR([1]TONGHOP!P560="LT",[1]TONGHOP!P560="TN"),[1]TONGHOP!J560=""),[1]TONGHOP!G560,"")</f>
        <v/>
      </c>
      <c r="D560" s="2" t="str">
        <f>IF(AND([1]TONGHOP!N560=$C$1,OR([1]TONGHOP!P560="LT",[1]TONGHOP!P560="TN"),[1]TONGHOP!J560=""),[1]TONGHOP!E560,"")</f>
        <v/>
      </c>
      <c r="E560" s="2" t="str">
        <f>IF(AND([1]TONGHOP!N560=$C$1,OR([1]TONGHOP!P560="LT",[1]TONGHOP!P560="TN"),[1]TONGHOP!J560=""),[1]TONGHOP!H560,"")</f>
        <v/>
      </c>
    </row>
    <row r="561" spans="1:5" customFormat="1" hidden="1" x14ac:dyDescent="0.25">
      <c r="A561" s="4" t="str">
        <f>IF(E561="","",SUBTOTAL(3,$E$2:$E561))</f>
        <v/>
      </c>
      <c r="B561" s="2" t="str">
        <f>IF(AND([1]TONGHOP!N561=$C$1,OR([1]TONGHOP!P561="LT",[1]TONGHOP!P561="TN"),[1]TONGHOP!J561=""),[1]TONGHOP!B561,"")</f>
        <v/>
      </c>
      <c r="C561" s="2" t="str">
        <f>IF(AND([1]TONGHOP!N561=$C$1,OR([1]TONGHOP!P561="LT",[1]TONGHOP!P561="TN"),[1]TONGHOP!J561=""),[1]TONGHOP!G561,"")</f>
        <v/>
      </c>
      <c r="D561" s="2" t="str">
        <f>IF(AND([1]TONGHOP!N561=$C$1,OR([1]TONGHOP!P561="LT",[1]TONGHOP!P561="TN"),[1]TONGHOP!J561=""),[1]TONGHOP!E561,"")</f>
        <v/>
      </c>
      <c r="E561" s="2" t="str">
        <f>IF(AND([1]TONGHOP!N561=$C$1,OR([1]TONGHOP!P561="LT",[1]TONGHOP!P561="TN"),[1]TONGHOP!J561=""),[1]TONGHOP!H561,"")</f>
        <v/>
      </c>
    </row>
    <row r="562" spans="1:5" customFormat="1" hidden="1" x14ac:dyDescent="0.25">
      <c r="A562" s="4" t="str">
        <f>IF(E562="","",SUBTOTAL(3,$E$2:$E562))</f>
        <v/>
      </c>
      <c r="B562" s="2" t="str">
        <f>IF(AND([1]TONGHOP!N562=$C$1,OR([1]TONGHOP!P562="LT",[1]TONGHOP!P562="TN"),[1]TONGHOP!J562=""),[1]TONGHOP!B562,"")</f>
        <v/>
      </c>
      <c r="C562" s="2" t="str">
        <f>IF(AND([1]TONGHOP!N562=$C$1,OR([1]TONGHOP!P562="LT",[1]TONGHOP!P562="TN"),[1]TONGHOP!J562=""),[1]TONGHOP!G562,"")</f>
        <v/>
      </c>
      <c r="D562" s="2" t="str">
        <f>IF(AND([1]TONGHOP!N562=$C$1,OR([1]TONGHOP!P562="LT",[1]TONGHOP!P562="TN"),[1]TONGHOP!J562=""),[1]TONGHOP!E562,"")</f>
        <v/>
      </c>
      <c r="E562" s="2" t="str">
        <f>IF(AND([1]TONGHOP!N562=$C$1,OR([1]TONGHOP!P562="LT",[1]TONGHOP!P562="TN"),[1]TONGHOP!J562=""),[1]TONGHOP!H562,"")</f>
        <v/>
      </c>
    </row>
    <row r="563" spans="1:5" customFormat="1" hidden="1" x14ac:dyDescent="0.25">
      <c r="A563" s="4" t="str">
        <f>IF(E563="","",SUBTOTAL(3,$E$2:$E563))</f>
        <v/>
      </c>
      <c r="B563" s="2" t="str">
        <f>IF(AND([1]TONGHOP!N563=$C$1,OR([1]TONGHOP!P563="LT",[1]TONGHOP!P563="TN"),[1]TONGHOP!J563=""),[1]TONGHOP!B563,"")</f>
        <v/>
      </c>
      <c r="C563" s="2" t="str">
        <f>IF(AND([1]TONGHOP!N563=$C$1,OR([1]TONGHOP!P563="LT",[1]TONGHOP!P563="TN"),[1]TONGHOP!J563=""),[1]TONGHOP!G563,"")</f>
        <v/>
      </c>
      <c r="D563" s="2" t="str">
        <f>IF(AND([1]TONGHOP!N563=$C$1,OR([1]TONGHOP!P563="LT",[1]TONGHOP!P563="TN"),[1]TONGHOP!J563=""),[1]TONGHOP!E563,"")</f>
        <v/>
      </c>
      <c r="E563" s="2" t="str">
        <f>IF(AND([1]TONGHOP!N563=$C$1,OR([1]TONGHOP!P563="LT",[1]TONGHOP!P563="TN"),[1]TONGHOP!J563=""),[1]TONGHOP!H563,"")</f>
        <v/>
      </c>
    </row>
    <row r="564" spans="1:5" customFormat="1" hidden="1" x14ac:dyDescent="0.25">
      <c r="A564" s="4" t="str">
        <f>IF(E564="","",SUBTOTAL(3,$E$2:$E564))</f>
        <v/>
      </c>
      <c r="B564" s="2" t="str">
        <f>IF(AND([1]TONGHOP!N564=$C$1,OR([1]TONGHOP!P564="LT",[1]TONGHOP!P564="TN"),[1]TONGHOP!J564=""),[1]TONGHOP!B564,"")</f>
        <v/>
      </c>
      <c r="C564" s="2" t="str">
        <f>IF(AND([1]TONGHOP!N564=$C$1,OR([1]TONGHOP!P564="LT",[1]TONGHOP!P564="TN"),[1]TONGHOP!J564=""),[1]TONGHOP!G564,"")</f>
        <v/>
      </c>
      <c r="D564" s="2" t="str">
        <f>IF(AND([1]TONGHOP!N564=$C$1,OR([1]TONGHOP!P564="LT",[1]TONGHOP!P564="TN"),[1]TONGHOP!J564=""),[1]TONGHOP!E564,"")</f>
        <v/>
      </c>
      <c r="E564" s="2" t="str">
        <f>IF(AND([1]TONGHOP!N564=$C$1,OR([1]TONGHOP!P564="LT",[1]TONGHOP!P564="TN"),[1]TONGHOP!J564=""),[1]TONGHOP!H564,"")</f>
        <v/>
      </c>
    </row>
    <row r="565" spans="1:5" customFormat="1" hidden="1" x14ac:dyDescent="0.25">
      <c r="A565" s="4" t="str">
        <f>IF(E565="","",SUBTOTAL(3,$E$2:$E565))</f>
        <v/>
      </c>
      <c r="B565" s="2" t="str">
        <f>IF(AND([1]TONGHOP!N565=$C$1,OR([1]TONGHOP!P565="LT",[1]TONGHOP!P565="TN"),[1]TONGHOP!J565=""),[1]TONGHOP!B565,"")</f>
        <v/>
      </c>
      <c r="C565" s="2" t="str">
        <f>IF(AND([1]TONGHOP!N565=$C$1,OR([1]TONGHOP!P565="LT",[1]TONGHOP!P565="TN"),[1]TONGHOP!J565=""),[1]TONGHOP!G565,"")</f>
        <v/>
      </c>
      <c r="D565" s="2" t="str">
        <f>IF(AND([1]TONGHOP!N565=$C$1,OR([1]TONGHOP!P565="LT",[1]TONGHOP!P565="TN"),[1]TONGHOP!J565=""),[1]TONGHOP!E565,"")</f>
        <v/>
      </c>
      <c r="E565" s="2" t="str">
        <f>IF(AND([1]TONGHOP!N565=$C$1,OR([1]TONGHOP!P565="LT",[1]TONGHOP!P565="TN"),[1]TONGHOP!J565=""),[1]TONGHOP!H565,"")</f>
        <v/>
      </c>
    </row>
    <row r="566" spans="1:5" customFormat="1" hidden="1" x14ac:dyDescent="0.25">
      <c r="A566" s="4" t="str">
        <f>IF(E566="","",SUBTOTAL(3,$E$2:$E566))</f>
        <v/>
      </c>
      <c r="B566" s="2" t="str">
        <f>IF(AND([1]TONGHOP!N566=$C$1,OR([1]TONGHOP!P566="LT",[1]TONGHOP!P566="TN"),[1]TONGHOP!J566=""),[1]TONGHOP!B566,"")</f>
        <v/>
      </c>
      <c r="C566" s="2" t="str">
        <f>IF(AND([1]TONGHOP!N566=$C$1,OR([1]TONGHOP!P566="LT",[1]TONGHOP!P566="TN"),[1]TONGHOP!J566=""),[1]TONGHOP!G566,"")</f>
        <v/>
      </c>
      <c r="D566" s="2" t="str">
        <f>IF(AND([1]TONGHOP!N566=$C$1,OR([1]TONGHOP!P566="LT",[1]TONGHOP!P566="TN"),[1]TONGHOP!J566=""),[1]TONGHOP!E566,"")</f>
        <v/>
      </c>
      <c r="E566" s="2" t="str">
        <f>IF(AND([1]TONGHOP!N566=$C$1,OR([1]TONGHOP!P566="LT",[1]TONGHOP!P566="TN"),[1]TONGHOP!J566=""),[1]TONGHOP!H566,"")</f>
        <v/>
      </c>
    </row>
    <row r="567" spans="1:5" customFormat="1" hidden="1" x14ac:dyDescent="0.25">
      <c r="A567" s="4" t="str">
        <f>IF(E567="","",SUBTOTAL(3,$E$2:$E567))</f>
        <v/>
      </c>
      <c r="B567" s="2" t="str">
        <f>IF(AND([1]TONGHOP!N567=$C$1,OR([1]TONGHOP!P567="LT",[1]TONGHOP!P567="TN"),[1]TONGHOP!J567=""),[1]TONGHOP!B567,"")</f>
        <v/>
      </c>
      <c r="C567" s="2" t="str">
        <f>IF(AND([1]TONGHOP!N567=$C$1,OR([1]TONGHOP!P567="LT",[1]TONGHOP!P567="TN"),[1]TONGHOP!J567=""),[1]TONGHOP!G567,"")</f>
        <v/>
      </c>
      <c r="D567" s="2" t="str">
        <f>IF(AND([1]TONGHOP!N567=$C$1,OR([1]TONGHOP!P567="LT",[1]TONGHOP!P567="TN"),[1]TONGHOP!J567=""),[1]TONGHOP!E567,"")</f>
        <v/>
      </c>
      <c r="E567" s="2" t="str">
        <f>IF(AND([1]TONGHOP!N567=$C$1,OR([1]TONGHOP!P567="LT",[1]TONGHOP!P567="TN"),[1]TONGHOP!J567=""),[1]TONGHOP!H567,"")</f>
        <v/>
      </c>
    </row>
    <row r="568" spans="1:5" customFormat="1" hidden="1" x14ac:dyDescent="0.25">
      <c r="A568" s="4" t="str">
        <f>IF(E568="","",SUBTOTAL(3,$E$2:$E568))</f>
        <v/>
      </c>
      <c r="B568" s="2" t="str">
        <f>IF(AND([1]TONGHOP!N568=$C$1,OR([1]TONGHOP!P568="LT",[1]TONGHOP!P568="TN"),[1]TONGHOP!J568=""),[1]TONGHOP!B568,"")</f>
        <v/>
      </c>
      <c r="C568" s="2" t="str">
        <f>IF(AND([1]TONGHOP!N568=$C$1,OR([1]TONGHOP!P568="LT",[1]TONGHOP!P568="TN"),[1]TONGHOP!J568=""),[1]TONGHOP!G568,"")</f>
        <v/>
      </c>
      <c r="D568" s="2" t="str">
        <f>IF(AND([1]TONGHOP!N568=$C$1,OR([1]TONGHOP!P568="LT",[1]TONGHOP!P568="TN"),[1]TONGHOP!J568=""),[1]TONGHOP!E568,"")</f>
        <v/>
      </c>
      <c r="E568" s="2" t="str">
        <f>IF(AND([1]TONGHOP!N568=$C$1,OR([1]TONGHOP!P568="LT",[1]TONGHOP!P568="TN"),[1]TONGHOP!J568=""),[1]TONGHOP!H568,"")</f>
        <v/>
      </c>
    </row>
    <row r="569" spans="1:5" customFormat="1" hidden="1" x14ac:dyDescent="0.25">
      <c r="A569" s="4" t="str">
        <f>IF(E569="","",SUBTOTAL(3,$E$2:$E569))</f>
        <v/>
      </c>
      <c r="B569" s="2" t="str">
        <f>IF(AND([1]TONGHOP!N569=$C$1,OR([1]TONGHOP!P569="LT",[1]TONGHOP!P569="TN"),[1]TONGHOP!J569=""),[1]TONGHOP!B569,"")</f>
        <v/>
      </c>
      <c r="C569" s="2" t="str">
        <f>IF(AND([1]TONGHOP!N569=$C$1,OR([1]TONGHOP!P569="LT",[1]TONGHOP!P569="TN"),[1]TONGHOP!J569=""),[1]TONGHOP!G569,"")</f>
        <v/>
      </c>
      <c r="D569" s="2" t="str">
        <f>IF(AND([1]TONGHOP!N569=$C$1,OR([1]TONGHOP!P569="LT",[1]TONGHOP!P569="TN"),[1]TONGHOP!J569=""),[1]TONGHOP!E569,"")</f>
        <v/>
      </c>
      <c r="E569" s="2" t="str">
        <f>IF(AND([1]TONGHOP!N569=$C$1,OR([1]TONGHOP!P569="LT",[1]TONGHOP!P569="TN"),[1]TONGHOP!J569=""),[1]TONGHOP!H569,"")</f>
        <v/>
      </c>
    </row>
    <row r="570" spans="1:5" customFormat="1" hidden="1" x14ac:dyDescent="0.25">
      <c r="A570" s="4" t="str">
        <f>IF(E570="","",SUBTOTAL(3,$E$2:$E570))</f>
        <v/>
      </c>
      <c r="B570" s="2" t="str">
        <f>IF(AND([1]TONGHOP!N570=$C$1,OR([1]TONGHOP!P570="LT",[1]TONGHOP!P570="TN"),[1]TONGHOP!J570=""),[1]TONGHOP!B570,"")</f>
        <v/>
      </c>
      <c r="C570" s="2" t="str">
        <f>IF(AND([1]TONGHOP!N570=$C$1,OR([1]TONGHOP!P570="LT",[1]TONGHOP!P570="TN"),[1]TONGHOP!J570=""),[1]TONGHOP!G570,"")</f>
        <v/>
      </c>
      <c r="D570" s="2" t="str">
        <f>IF(AND([1]TONGHOP!N570=$C$1,OR([1]TONGHOP!P570="LT",[1]TONGHOP!P570="TN"),[1]TONGHOP!J570=""),[1]TONGHOP!E570,"")</f>
        <v/>
      </c>
      <c r="E570" s="2" t="str">
        <f>IF(AND([1]TONGHOP!N570=$C$1,OR([1]TONGHOP!P570="LT",[1]TONGHOP!P570="TN"),[1]TONGHOP!J570=""),[1]TONGHOP!H570,"")</f>
        <v/>
      </c>
    </row>
    <row r="571" spans="1:5" customFormat="1" hidden="1" x14ac:dyDescent="0.25">
      <c r="A571" s="4" t="str">
        <f>IF(E571="","",SUBTOTAL(3,$E$2:$E571))</f>
        <v/>
      </c>
      <c r="B571" s="2" t="str">
        <f>IF(AND([1]TONGHOP!N571=$C$1,OR([1]TONGHOP!P571="LT",[1]TONGHOP!P571="TN"),[1]TONGHOP!J571=""),[1]TONGHOP!B571,"")</f>
        <v/>
      </c>
      <c r="C571" s="2" t="str">
        <f>IF(AND([1]TONGHOP!N571=$C$1,OR([1]TONGHOP!P571="LT",[1]TONGHOP!P571="TN"),[1]TONGHOP!J571=""),[1]TONGHOP!G571,"")</f>
        <v/>
      </c>
      <c r="D571" s="2" t="str">
        <f>IF(AND([1]TONGHOP!N571=$C$1,OR([1]TONGHOP!P571="LT",[1]TONGHOP!P571="TN"),[1]TONGHOP!J571=""),[1]TONGHOP!E571,"")</f>
        <v/>
      </c>
      <c r="E571" s="2" t="str">
        <f>IF(AND([1]TONGHOP!N571=$C$1,OR([1]TONGHOP!P571="LT",[1]TONGHOP!P571="TN"),[1]TONGHOP!J571=""),[1]TONGHOP!H571,"")</f>
        <v/>
      </c>
    </row>
    <row r="572" spans="1:5" customFormat="1" hidden="1" x14ac:dyDescent="0.25">
      <c r="A572" s="4" t="str">
        <f>IF(E572="","",SUBTOTAL(3,$E$2:$E572))</f>
        <v/>
      </c>
      <c r="B572" s="2" t="str">
        <f>IF(AND([1]TONGHOP!N572=$C$1,OR([1]TONGHOP!P572="LT",[1]TONGHOP!P572="TN"),[1]TONGHOP!J572=""),[1]TONGHOP!B572,"")</f>
        <v/>
      </c>
      <c r="C572" s="2" t="str">
        <f>IF(AND([1]TONGHOP!N572=$C$1,OR([1]TONGHOP!P572="LT",[1]TONGHOP!P572="TN"),[1]TONGHOP!J572=""),[1]TONGHOP!G572,"")</f>
        <v/>
      </c>
      <c r="D572" s="2" t="str">
        <f>IF(AND([1]TONGHOP!N572=$C$1,OR([1]TONGHOP!P572="LT",[1]TONGHOP!P572="TN"),[1]TONGHOP!J572=""),[1]TONGHOP!E572,"")</f>
        <v/>
      </c>
      <c r="E572" s="2" t="str">
        <f>IF(AND([1]TONGHOP!N572=$C$1,OR([1]TONGHOP!P572="LT",[1]TONGHOP!P572="TN"),[1]TONGHOP!J572=""),[1]TONGHOP!H572,"")</f>
        <v/>
      </c>
    </row>
    <row r="573" spans="1:5" customFormat="1" hidden="1" x14ac:dyDescent="0.25">
      <c r="A573" s="4" t="str">
        <f>IF(E573="","",SUBTOTAL(3,$E$2:$E573))</f>
        <v/>
      </c>
      <c r="B573" s="2" t="str">
        <f>IF(AND([1]TONGHOP!N573=$C$1,OR([1]TONGHOP!P573="LT",[1]TONGHOP!P573="TN"),[1]TONGHOP!J573=""),[1]TONGHOP!B573,"")</f>
        <v/>
      </c>
      <c r="C573" s="2" t="str">
        <f>IF(AND([1]TONGHOP!N573=$C$1,OR([1]TONGHOP!P573="LT",[1]TONGHOP!P573="TN"),[1]TONGHOP!J573=""),[1]TONGHOP!G573,"")</f>
        <v/>
      </c>
      <c r="D573" s="2" t="str">
        <f>IF(AND([1]TONGHOP!N573=$C$1,OR([1]TONGHOP!P573="LT",[1]TONGHOP!P573="TN"),[1]TONGHOP!J573=""),[1]TONGHOP!E573,"")</f>
        <v/>
      </c>
      <c r="E573" s="2" t="str">
        <f>IF(AND([1]TONGHOP!N573=$C$1,OR([1]TONGHOP!P573="LT",[1]TONGHOP!P573="TN"),[1]TONGHOP!J573=""),[1]TONGHOP!H573,"")</f>
        <v/>
      </c>
    </row>
    <row r="574" spans="1:5" customFormat="1" hidden="1" x14ac:dyDescent="0.25">
      <c r="A574" s="4" t="str">
        <f>IF(E574="","",SUBTOTAL(3,$E$2:$E574))</f>
        <v/>
      </c>
      <c r="B574" s="2" t="str">
        <f>IF(AND([1]TONGHOP!N574=$C$1,OR([1]TONGHOP!P574="LT",[1]TONGHOP!P574="TN"),[1]TONGHOP!J574=""),[1]TONGHOP!B574,"")</f>
        <v/>
      </c>
      <c r="C574" s="2" t="str">
        <f>IF(AND([1]TONGHOP!N574=$C$1,OR([1]TONGHOP!P574="LT",[1]TONGHOP!P574="TN"),[1]TONGHOP!J574=""),[1]TONGHOP!G574,"")</f>
        <v/>
      </c>
      <c r="D574" s="2" t="str">
        <f>IF(AND([1]TONGHOP!N574=$C$1,OR([1]TONGHOP!P574="LT",[1]TONGHOP!P574="TN"),[1]TONGHOP!J574=""),[1]TONGHOP!E574,"")</f>
        <v/>
      </c>
      <c r="E574" s="2" t="str">
        <f>IF(AND([1]TONGHOP!N574=$C$1,OR([1]TONGHOP!P574="LT",[1]TONGHOP!P574="TN"),[1]TONGHOP!J574=""),[1]TONGHOP!H574,"")</f>
        <v/>
      </c>
    </row>
    <row r="575" spans="1:5" customFormat="1" hidden="1" x14ac:dyDescent="0.25">
      <c r="A575" s="4" t="str">
        <f>IF(E575="","",SUBTOTAL(3,$E$2:$E575))</f>
        <v/>
      </c>
      <c r="B575" s="2" t="str">
        <f>IF(AND([1]TONGHOP!N575=$C$1,OR([1]TONGHOP!P575="LT",[1]TONGHOP!P575="TN"),[1]TONGHOP!J575=""),[1]TONGHOP!B575,"")</f>
        <v/>
      </c>
      <c r="C575" s="2" t="str">
        <f>IF(AND([1]TONGHOP!N575=$C$1,OR([1]TONGHOP!P575="LT",[1]TONGHOP!P575="TN"),[1]TONGHOP!J575=""),[1]TONGHOP!G575,"")</f>
        <v/>
      </c>
      <c r="D575" s="2" t="str">
        <f>IF(AND([1]TONGHOP!N575=$C$1,OR([1]TONGHOP!P575="LT",[1]TONGHOP!P575="TN"),[1]TONGHOP!J575=""),[1]TONGHOP!E575,"")</f>
        <v/>
      </c>
      <c r="E575" s="2" t="str">
        <f>IF(AND([1]TONGHOP!N575=$C$1,OR([1]TONGHOP!P575="LT",[1]TONGHOP!P575="TN"),[1]TONGHOP!J575=""),[1]TONGHOP!H575,"")</f>
        <v/>
      </c>
    </row>
    <row r="576" spans="1:5" customFormat="1" hidden="1" x14ac:dyDescent="0.25">
      <c r="A576" s="4" t="str">
        <f>IF(E576="","",SUBTOTAL(3,$E$2:$E576))</f>
        <v/>
      </c>
      <c r="B576" s="2" t="str">
        <f>IF(AND([1]TONGHOP!N576=$C$1,OR([1]TONGHOP!P576="LT",[1]TONGHOP!P576="TN"),[1]TONGHOP!J576=""),[1]TONGHOP!B576,"")</f>
        <v/>
      </c>
      <c r="C576" s="2" t="str">
        <f>IF(AND([1]TONGHOP!N576=$C$1,OR([1]TONGHOP!P576="LT",[1]TONGHOP!P576="TN"),[1]TONGHOP!J576=""),[1]TONGHOP!G576,"")</f>
        <v/>
      </c>
      <c r="D576" s="2" t="str">
        <f>IF(AND([1]TONGHOP!N576=$C$1,OR([1]TONGHOP!P576="LT",[1]TONGHOP!P576="TN"),[1]TONGHOP!J576=""),[1]TONGHOP!E576,"")</f>
        <v/>
      </c>
      <c r="E576" s="2" t="str">
        <f>IF(AND([1]TONGHOP!N576=$C$1,OR([1]TONGHOP!P576="LT",[1]TONGHOP!P576="TN"),[1]TONGHOP!J576=""),[1]TONGHOP!H576,"")</f>
        <v/>
      </c>
    </row>
    <row r="577" spans="1:5" customFormat="1" hidden="1" x14ac:dyDescent="0.25">
      <c r="A577" s="4" t="str">
        <f>IF(E577="","",SUBTOTAL(3,$E$2:$E577))</f>
        <v/>
      </c>
      <c r="B577" s="2" t="str">
        <f>IF(AND([1]TONGHOP!N577=$C$1,OR([1]TONGHOP!P577="LT",[1]TONGHOP!P577="TN"),[1]TONGHOP!J577=""),[1]TONGHOP!B577,"")</f>
        <v/>
      </c>
      <c r="C577" s="2" t="str">
        <f>IF(AND([1]TONGHOP!N577=$C$1,OR([1]TONGHOP!P577="LT",[1]TONGHOP!P577="TN"),[1]TONGHOP!J577=""),[1]TONGHOP!G577,"")</f>
        <v/>
      </c>
      <c r="D577" s="2" t="str">
        <f>IF(AND([1]TONGHOP!N577=$C$1,OR([1]TONGHOP!P577="LT",[1]TONGHOP!P577="TN"),[1]TONGHOP!J577=""),[1]TONGHOP!E577,"")</f>
        <v/>
      </c>
      <c r="E577" s="2" t="str">
        <f>IF(AND([1]TONGHOP!N577=$C$1,OR([1]TONGHOP!P577="LT",[1]TONGHOP!P577="TN"),[1]TONGHOP!J577=""),[1]TONGHOP!H577,"")</f>
        <v/>
      </c>
    </row>
    <row r="578" spans="1:5" customFormat="1" hidden="1" x14ac:dyDescent="0.25">
      <c r="A578" s="4" t="str">
        <f>IF(E578="","",SUBTOTAL(3,$E$2:$E578))</f>
        <v/>
      </c>
      <c r="B578" s="2" t="str">
        <f>IF(AND([1]TONGHOP!N578=$C$1,OR([1]TONGHOP!P578="LT",[1]TONGHOP!P578="TN"),[1]TONGHOP!J578=""),[1]TONGHOP!B578,"")</f>
        <v/>
      </c>
      <c r="C578" s="2" t="str">
        <f>IF(AND([1]TONGHOP!N578=$C$1,OR([1]TONGHOP!P578="LT",[1]TONGHOP!P578="TN"),[1]TONGHOP!J578=""),[1]TONGHOP!G578,"")</f>
        <v/>
      </c>
      <c r="D578" s="2" t="str">
        <f>IF(AND([1]TONGHOP!N578=$C$1,OR([1]TONGHOP!P578="LT",[1]TONGHOP!P578="TN"),[1]TONGHOP!J578=""),[1]TONGHOP!E578,"")</f>
        <v/>
      </c>
      <c r="E578" s="2" t="str">
        <f>IF(AND([1]TONGHOP!N578=$C$1,OR([1]TONGHOP!P578="LT",[1]TONGHOP!P578="TN"),[1]TONGHOP!J578=""),[1]TONGHOP!H578,"")</f>
        <v/>
      </c>
    </row>
    <row r="579" spans="1:5" customFormat="1" hidden="1" x14ac:dyDescent="0.25">
      <c r="A579" s="4" t="str">
        <f>IF(E579="","",SUBTOTAL(3,$E$2:$E579))</f>
        <v/>
      </c>
      <c r="B579" s="2" t="str">
        <f>IF(AND([1]TONGHOP!N579=$C$1,OR([1]TONGHOP!P579="LT",[1]TONGHOP!P579="TN"),[1]TONGHOP!J579=""),[1]TONGHOP!B579,"")</f>
        <v/>
      </c>
      <c r="C579" s="2" t="str">
        <f>IF(AND([1]TONGHOP!N579=$C$1,OR([1]TONGHOP!P579="LT",[1]TONGHOP!P579="TN"),[1]TONGHOP!J579=""),[1]TONGHOP!G579,"")</f>
        <v/>
      </c>
      <c r="D579" s="2" t="str">
        <f>IF(AND([1]TONGHOP!N579=$C$1,OR([1]TONGHOP!P579="LT",[1]TONGHOP!P579="TN"),[1]TONGHOP!J579=""),[1]TONGHOP!E579,"")</f>
        <v/>
      </c>
      <c r="E579" s="2" t="str">
        <f>IF(AND([1]TONGHOP!N579=$C$1,OR([1]TONGHOP!P579="LT",[1]TONGHOP!P579="TN"),[1]TONGHOP!J579=""),[1]TONGHOP!H579,"")</f>
        <v/>
      </c>
    </row>
    <row r="580" spans="1:5" customFormat="1" hidden="1" x14ac:dyDescent="0.25">
      <c r="A580" s="4" t="str">
        <f>IF(E580="","",SUBTOTAL(3,$E$2:$E580))</f>
        <v/>
      </c>
      <c r="B580" s="2" t="str">
        <f>IF(AND([1]TONGHOP!N580=$C$1,OR([1]TONGHOP!P580="LT",[1]TONGHOP!P580="TN"),[1]TONGHOP!J580=""),[1]TONGHOP!B580,"")</f>
        <v/>
      </c>
      <c r="C580" s="2" t="str">
        <f>IF(AND([1]TONGHOP!N580=$C$1,OR([1]TONGHOP!P580="LT",[1]TONGHOP!P580="TN"),[1]TONGHOP!J580=""),[1]TONGHOP!G580,"")</f>
        <v/>
      </c>
      <c r="D580" s="2" t="str">
        <f>IF(AND([1]TONGHOP!N580=$C$1,OR([1]TONGHOP!P580="LT",[1]TONGHOP!P580="TN"),[1]TONGHOP!J580=""),[1]TONGHOP!E580,"")</f>
        <v/>
      </c>
      <c r="E580" s="2" t="str">
        <f>IF(AND([1]TONGHOP!N580=$C$1,OR([1]TONGHOP!P580="LT",[1]TONGHOP!P580="TN"),[1]TONGHOP!J580=""),[1]TONGHOP!H580,"")</f>
        <v/>
      </c>
    </row>
    <row r="581" spans="1:5" customFormat="1" hidden="1" x14ac:dyDescent="0.25">
      <c r="A581" s="4" t="str">
        <f>IF(E581="","",SUBTOTAL(3,$E$2:$E581))</f>
        <v/>
      </c>
      <c r="B581" s="2" t="str">
        <f>IF(AND([1]TONGHOP!N581=$C$1,OR([1]TONGHOP!P581="LT",[1]TONGHOP!P581="TN"),[1]TONGHOP!J581=""),[1]TONGHOP!B581,"")</f>
        <v/>
      </c>
      <c r="C581" s="2" t="str">
        <f>IF(AND([1]TONGHOP!N581=$C$1,OR([1]TONGHOP!P581="LT",[1]TONGHOP!P581="TN"),[1]TONGHOP!J581=""),[1]TONGHOP!G581,"")</f>
        <v/>
      </c>
      <c r="D581" s="2" t="str">
        <f>IF(AND([1]TONGHOP!N581=$C$1,OR([1]TONGHOP!P581="LT",[1]TONGHOP!P581="TN"),[1]TONGHOP!J581=""),[1]TONGHOP!E581,"")</f>
        <v/>
      </c>
      <c r="E581" s="2" t="str">
        <f>IF(AND([1]TONGHOP!N581=$C$1,OR([1]TONGHOP!P581="LT",[1]TONGHOP!P581="TN"),[1]TONGHOP!J581=""),[1]TONGHOP!H581,"")</f>
        <v/>
      </c>
    </row>
    <row r="582" spans="1:5" customFormat="1" hidden="1" x14ac:dyDescent="0.25">
      <c r="A582" s="4" t="str">
        <f>IF(E582="","",SUBTOTAL(3,$E$2:$E582))</f>
        <v/>
      </c>
      <c r="B582" s="2" t="str">
        <f>IF(AND([1]TONGHOP!N582=$C$1,OR([1]TONGHOP!P582="LT",[1]TONGHOP!P582="TN"),[1]TONGHOP!J582=""),[1]TONGHOP!B582,"")</f>
        <v/>
      </c>
      <c r="C582" s="2" t="str">
        <f>IF(AND([1]TONGHOP!N582=$C$1,OR([1]TONGHOP!P582="LT",[1]TONGHOP!P582="TN"),[1]TONGHOP!J582=""),[1]TONGHOP!G582,"")</f>
        <v/>
      </c>
      <c r="D582" s="2" t="str">
        <f>IF(AND([1]TONGHOP!N582=$C$1,OR([1]TONGHOP!P582="LT",[1]TONGHOP!P582="TN"),[1]TONGHOP!J582=""),[1]TONGHOP!E582,"")</f>
        <v/>
      </c>
      <c r="E582" s="2" t="str">
        <f>IF(AND([1]TONGHOP!N582=$C$1,OR([1]TONGHOP!P582="LT",[1]TONGHOP!P582="TN"),[1]TONGHOP!J582=""),[1]TONGHOP!H582,"")</f>
        <v/>
      </c>
    </row>
    <row r="583" spans="1:5" customFormat="1" hidden="1" x14ac:dyDescent="0.25">
      <c r="A583" s="4" t="str">
        <f>IF(E583="","",SUBTOTAL(3,$E$2:$E583))</f>
        <v/>
      </c>
      <c r="B583" s="2" t="str">
        <f>IF(AND([1]TONGHOP!N583=$C$1,OR([1]TONGHOP!P583="LT",[1]TONGHOP!P583="TN"),[1]TONGHOP!J583=""),[1]TONGHOP!B583,"")</f>
        <v/>
      </c>
      <c r="C583" s="2" t="str">
        <f>IF(AND([1]TONGHOP!N583=$C$1,OR([1]TONGHOP!P583="LT",[1]TONGHOP!P583="TN"),[1]TONGHOP!J583=""),[1]TONGHOP!G583,"")</f>
        <v/>
      </c>
      <c r="D583" s="2" t="str">
        <f>IF(AND([1]TONGHOP!N583=$C$1,OR([1]TONGHOP!P583="LT",[1]TONGHOP!P583="TN"),[1]TONGHOP!J583=""),[1]TONGHOP!E583,"")</f>
        <v/>
      </c>
      <c r="E583" s="2" t="str">
        <f>IF(AND([1]TONGHOP!N583=$C$1,OR([1]TONGHOP!P583="LT",[1]TONGHOP!P583="TN"),[1]TONGHOP!J583=""),[1]TONGHOP!H583,"")</f>
        <v/>
      </c>
    </row>
    <row r="584" spans="1:5" customFormat="1" hidden="1" x14ac:dyDescent="0.25">
      <c r="A584" s="4" t="str">
        <f>IF(E584="","",SUBTOTAL(3,$E$2:$E584))</f>
        <v/>
      </c>
      <c r="B584" s="2" t="str">
        <f>IF(AND([1]TONGHOP!N584=$C$1,OR([1]TONGHOP!P584="LT",[1]TONGHOP!P584="TN"),[1]TONGHOP!J584=""),[1]TONGHOP!B584,"")</f>
        <v/>
      </c>
      <c r="C584" s="2" t="str">
        <f>IF(AND([1]TONGHOP!N584=$C$1,OR([1]TONGHOP!P584="LT",[1]TONGHOP!P584="TN"),[1]TONGHOP!J584=""),[1]TONGHOP!G584,"")</f>
        <v/>
      </c>
      <c r="D584" s="2" t="str">
        <f>IF(AND([1]TONGHOP!N584=$C$1,OR([1]TONGHOP!P584="LT",[1]TONGHOP!P584="TN"),[1]TONGHOP!J584=""),[1]TONGHOP!E584,"")</f>
        <v/>
      </c>
      <c r="E584" s="2" t="str">
        <f>IF(AND([1]TONGHOP!N584=$C$1,OR([1]TONGHOP!P584="LT",[1]TONGHOP!P584="TN"),[1]TONGHOP!J584=""),[1]TONGHOP!H584,"")</f>
        <v/>
      </c>
    </row>
    <row r="585" spans="1:5" customFormat="1" hidden="1" x14ac:dyDescent="0.25">
      <c r="A585" s="4" t="str">
        <f>IF(E585="","",SUBTOTAL(3,$E$2:$E585))</f>
        <v/>
      </c>
      <c r="B585" s="2" t="str">
        <f>IF(AND([1]TONGHOP!N585=$C$1,OR([1]TONGHOP!P585="LT",[1]TONGHOP!P585="TN"),[1]TONGHOP!J585=""),[1]TONGHOP!B585,"")</f>
        <v/>
      </c>
      <c r="C585" s="2" t="str">
        <f>IF(AND([1]TONGHOP!N585=$C$1,OR([1]TONGHOP!P585="LT",[1]TONGHOP!P585="TN"),[1]TONGHOP!J585=""),[1]TONGHOP!G585,"")</f>
        <v/>
      </c>
      <c r="D585" s="2" t="str">
        <f>IF(AND([1]TONGHOP!N585=$C$1,OR([1]TONGHOP!P585="LT",[1]TONGHOP!P585="TN"),[1]TONGHOP!J585=""),[1]TONGHOP!E585,"")</f>
        <v/>
      </c>
      <c r="E585" s="2" t="str">
        <f>IF(AND([1]TONGHOP!N585=$C$1,OR([1]TONGHOP!P585="LT",[1]TONGHOP!P585="TN"),[1]TONGHOP!J585=""),[1]TONGHOP!H585,"")</f>
        <v/>
      </c>
    </row>
    <row r="586" spans="1:5" customFormat="1" hidden="1" x14ac:dyDescent="0.25">
      <c r="A586" s="4" t="str">
        <f>IF(E586="","",SUBTOTAL(3,$E$2:$E586))</f>
        <v/>
      </c>
      <c r="B586" s="2" t="str">
        <f>IF(AND([1]TONGHOP!N586=$C$1,OR([1]TONGHOP!P586="LT",[1]TONGHOP!P586="TN"),[1]TONGHOP!J586=""),[1]TONGHOP!B586,"")</f>
        <v/>
      </c>
      <c r="C586" s="2" t="str">
        <f>IF(AND([1]TONGHOP!N586=$C$1,OR([1]TONGHOP!P586="LT",[1]TONGHOP!P586="TN"),[1]TONGHOP!J586=""),[1]TONGHOP!G586,"")</f>
        <v/>
      </c>
      <c r="D586" s="2" t="str">
        <f>IF(AND([1]TONGHOP!N586=$C$1,OR([1]TONGHOP!P586="LT",[1]TONGHOP!P586="TN"),[1]TONGHOP!J586=""),[1]TONGHOP!E586,"")</f>
        <v/>
      </c>
      <c r="E586" s="2" t="str">
        <f>IF(AND([1]TONGHOP!N586=$C$1,OR([1]TONGHOP!P586="LT",[1]TONGHOP!P586="TN"),[1]TONGHOP!J586=""),[1]TONGHOP!H586,"")</f>
        <v/>
      </c>
    </row>
    <row r="587" spans="1:5" customFormat="1" hidden="1" x14ac:dyDescent="0.25">
      <c r="A587" s="4" t="str">
        <f>IF(E587="","",SUBTOTAL(3,$E$2:$E587))</f>
        <v/>
      </c>
      <c r="B587" s="2" t="str">
        <f>IF(AND([1]TONGHOP!N587=$C$1,OR([1]TONGHOP!P587="LT",[1]TONGHOP!P587="TN"),[1]TONGHOP!J587=""),[1]TONGHOP!B587,"")</f>
        <v/>
      </c>
      <c r="C587" s="2" t="str">
        <f>IF(AND([1]TONGHOP!N587=$C$1,OR([1]TONGHOP!P587="LT",[1]TONGHOP!P587="TN"),[1]TONGHOP!J587=""),[1]TONGHOP!G587,"")</f>
        <v/>
      </c>
      <c r="D587" s="2" t="str">
        <f>IF(AND([1]TONGHOP!N587=$C$1,OR([1]TONGHOP!P587="LT",[1]TONGHOP!P587="TN"),[1]TONGHOP!J587=""),[1]TONGHOP!E587,"")</f>
        <v/>
      </c>
      <c r="E587" s="2" t="str">
        <f>IF(AND([1]TONGHOP!N587=$C$1,OR([1]TONGHOP!P587="LT",[1]TONGHOP!P587="TN"),[1]TONGHOP!J587=""),[1]TONGHOP!H587,"")</f>
        <v/>
      </c>
    </row>
    <row r="588" spans="1:5" customFormat="1" hidden="1" x14ac:dyDescent="0.25">
      <c r="A588" s="4" t="str">
        <f>IF(E588="","",SUBTOTAL(3,$E$2:$E588))</f>
        <v/>
      </c>
      <c r="B588" s="2" t="str">
        <f>IF(AND([1]TONGHOP!N588=$C$1,OR([1]TONGHOP!P588="LT",[1]TONGHOP!P588="TN"),[1]TONGHOP!J588=""),[1]TONGHOP!B588,"")</f>
        <v/>
      </c>
      <c r="C588" s="2" t="str">
        <f>IF(AND([1]TONGHOP!N588=$C$1,OR([1]TONGHOP!P588="LT",[1]TONGHOP!P588="TN"),[1]TONGHOP!J588=""),[1]TONGHOP!G588,"")</f>
        <v/>
      </c>
      <c r="D588" s="2" t="str">
        <f>IF(AND([1]TONGHOP!N588=$C$1,OR([1]TONGHOP!P588="LT",[1]TONGHOP!P588="TN"),[1]TONGHOP!J588=""),[1]TONGHOP!E588,"")</f>
        <v/>
      </c>
      <c r="E588" s="2" t="str">
        <f>IF(AND([1]TONGHOP!N588=$C$1,OR([1]TONGHOP!P588="LT",[1]TONGHOP!P588="TN"),[1]TONGHOP!J588=""),[1]TONGHOP!H588,"")</f>
        <v/>
      </c>
    </row>
    <row r="589" spans="1:5" customFormat="1" hidden="1" x14ac:dyDescent="0.25">
      <c r="A589" s="4" t="str">
        <f>IF(E589="","",SUBTOTAL(3,$E$2:$E589))</f>
        <v/>
      </c>
      <c r="B589" s="2" t="str">
        <f>IF(AND([1]TONGHOP!N589=$C$1,OR([1]TONGHOP!P589="LT",[1]TONGHOP!P589="TN"),[1]TONGHOP!J589=""),[1]TONGHOP!B589,"")</f>
        <v/>
      </c>
      <c r="C589" s="2" t="str">
        <f>IF(AND([1]TONGHOP!N589=$C$1,OR([1]TONGHOP!P589="LT",[1]TONGHOP!P589="TN"),[1]TONGHOP!J589=""),[1]TONGHOP!G589,"")</f>
        <v/>
      </c>
      <c r="D589" s="2" t="str">
        <f>IF(AND([1]TONGHOP!N589=$C$1,OR([1]TONGHOP!P589="LT",[1]TONGHOP!P589="TN"),[1]TONGHOP!J589=""),[1]TONGHOP!E589,"")</f>
        <v/>
      </c>
      <c r="E589" s="2" t="str">
        <f>IF(AND([1]TONGHOP!N589=$C$1,OR([1]TONGHOP!P589="LT",[1]TONGHOP!P589="TN"),[1]TONGHOP!J589=""),[1]TONGHOP!H589,"")</f>
        <v/>
      </c>
    </row>
    <row r="590" spans="1:5" customFormat="1" hidden="1" x14ac:dyDescent="0.25">
      <c r="A590" s="4" t="str">
        <f>IF(E590="","",SUBTOTAL(3,$E$2:$E590))</f>
        <v/>
      </c>
      <c r="B590" s="2" t="str">
        <f>IF(AND([1]TONGHOP!N590=$C$1,OR([1]TONGHOP!P590="LT",[1]TONGHOP!P590="TN"),[1]TONGHOP!J590=""),[1]TONGHOP!B590,"")</f>
        <v/>
      </c>
      <c r="C590" s="2" t="str">
        <f>IF(AND([1]TONGHOP!N590=$C$1,OR([1]TONGHOP!P590="LT",[1]TONGHOP!P590="TN"),[1]TONGHOP!J590=""),[1]TONGHOP!G590,"")</f>
        <v/>
      </c>
      <c r="D590" s="2" t="str">
        <f>IF(AND([1]TONGHOP!N590=$C$1,OR([1]TONGHOP!P590="LT",[1]TONGHOP!P590="TN"),[1]TONGHOP!J590=""),[1]TONGHOP!E590,"")</f>
        <v/>
      </c>
      <c r="E590" s="2" t="str">
        <f>IF(AND([1]TONGHOP!N590=$C$1,OR([1]TONGHOP!P590="LT",[1]TONGHOP!P590="TN"),[1]TONGHOP!J590=""),[1]TONGHOP!H590,"")</f>
        <v/>
      </c>
    </row>
    <row r="591" spans="1:5" customFormat="1" hidden="1" x14ac:dyDescent="0.25">
      <c r="A591" s="4" t="str">
        <f>IF(E591="","",SUBTOTAL(3,$E$2:$E591))</f>
        <v/>
      </c>
      <c r="B591" s="2" t="str">
        <f>IF(AND([1]TONGHOP!N591=$C$1,OR([1]TONGHOP!P591="LT",[1]TONGHOP!P591="TN"),[1]TONGHOP!J591=""),[1]TONGHOP!B591,"")</f>
        <v/>
      </c>
      <c r="C591" s="2" t="str">
        <f>IF(AND([1]TONGHOP!N591=$C$1,OR([1]TONGHOP!P591="LT",[1]TONGHOP!P591="TN"),[1]TONGHOP!J591=""),[1]TONGHOP!G591,"")</f>
        <v/>
      </c>
      <c r="D591" s="2" t="str">
        <f>IF(AND([1]TONGHOP!N591=$C$1,OR([1]TONGHOP!P591="LT",[1]TONGHOP!P591="TN"),[1]TONGHOP!J591=""),[1]TONGHOP!E591,"")</f>
        <v/>
      </c>
      <c r="E591" s="2" t="str">
        <f>IF(AND([1]TONGHOP!N591=$C$1,OR([1]TONGHOP!P591="LT",[1]TONGHOP!P591="TN"),[1]TONGHOP!J591=""),[1]TONGHOP!H591,"")</f>
        <v/>
      </c>
    </row>
    <row r="592" spans="1:5" customFormat="1" hidden="1" x14ac:dyDescent="0.25">
      <c r="A592" s="4" t="str">
        <f>IF(E592="","",SUBTOTAL(3,$E$2:$E592))</f>
        <v/>
      </c>
      <c r="B592" s="2" t="str">
        <f>IF(AND([1]TONGHOP!N592=$C$1,OR([1]TONGHOP!P592="LT",[1]TONGHOP!P592="TN"),[1]TONGHOP!J592=""),[1]TONGHOP!B592,"")</f>
        <v/>
      </c>
      <c r="C592" s="2" t="str">
        <f>IF(AND([1]TONGHOP!N592=$C$1,OR([1]TONGHOP!P592="LT",[1]TONGHOP!P592="TN"),[1]TONGHOP!J592=""),[1]TONGHOP!G592,"")</f>
        <v/>
      </c>
      <c r="D592" s="2" t="str">
        <f>IF(AND([1]TONGHOP!N592=$C$1,OR([1]TONGHOP!P592="LT",[1]TONGHOP!P592="TN"),[1]TONGHOP!J592=""),[1]TONGHOP!E592,"")</f>
        <v/>
      </c>
      <c r="E592" s="2" t="str">
        <f>IF(AND([1]TONGHOP!N592=$C$1,OR([1]TONGHOP!P592="LT",[1]TONGHOP!P592="TN"),[1]TONGHOP!J592=""),[1]TONGHOP!H592,"")</f>
        <v/>
      </c>
    </row>
    <row r="593" spans="1:5" customFormat="1" hidden="1" x14ac:dyDescent="0.25">
      <c r="A593" s="4" t="str">
        <f>IF(E593="","",SUBTOTAL(3,$E$2:$E593))</f>
        <v/>
      </c>
      <c r="B593" s="2" t="str">
        <f>IF(AND([1]TONGHOP!N593=$C$1,OR([1]TONGHOP!P593="LT",[1]TONGHOP!P593="TN"),[1]TONGHOP!J593=""),[1]TONGHOP!B593,"")</f>
        <v/>
      </c>
      <c r="C593" s="2" t="str">
        <f>IF(AND([1]TONGHOP!N593=$C$1,OR([1]TONGHOP!P593="LT",[1]TONGHOP!P593="TN"),[1]TONGHOP!J593=""),[1]TONGHOP!G593,"")</f>
        <v/>
      </c>
      <c r="D593" s="2" t="str">
        <f>IF(AND([1]TONGHOP!N593=$C$1,OR([1]TONGHOP!P593="LT",[1]TONGHOP!P593="TN"),[1]TONGHOP!J593=""),[1]TONGHOP!E593,"")</f>
        <v/>
      </c>
      <c r="E593" s="2" t="str">
        <f>IF(AND([1]TONGHOP!N593=$C$1,OR([1]TONGHOP!P593="LT",[1]TONGHOP!P593="TN"),[1]TONGHOP!J593=""),[1]TONGHOP!H593,"")</f>
        <v/>
      </c>
    </row>
    <row r="594" spans="1:5" customFormat="1" hidden="1" x14ac:dyDescent="0.25">
      <c r="A594" s="4" t="str">
        <f>IF(E594="","",SUBTOTAL(3,$E$2:$E594))</f>
        <v/>
      </c>
      <c r="B594" s="2" t="str">
        <f>IF(AND([1]TONGHOP!N594=$C$1,OR([1]TONGHOP!P594="LT",[1]TONGHOP!P594="TN"),[1]TONGHOP!J594=""),[1]TONGHOP!B594,"")</f>
        <v/>
      </c>
      <c r="C594" s="2" t="str">
        <f>IF(AND([1]TONGHOP!N594=$C$1,OR([1]TONGHOP!P594="LT",[1]TONGHOP!P594="TN"),[1]TONGHOP!J594=""),[1]TONGHOP!G594,"")</f>
        <v/>
      </c>
      <c r="D594" s="2" t="str">
        <f>IF(AND([1]TONGHOP!N594=$C$1,OR([1]TONGHOP!P594="LT",[1]TONGHOP!P594="TN"),[1]TONGHOP!J594=""),[1]TONGHOP!E594,"")</f>
        <v/>
      </c>
      <c r="E594" s="2" t="str">
        <f>IF(AND([1]TONGHOP!N594=$C$1,OR([1]TONGHOP!P594="LT",[1]TONGHOP!P594="TN"),[1]TONGHOP!J594=""),[1]TONGHOP!H594,"")</f>
        <v/>
      </c>
    </row>
    <row r="595" spans="1:5" customFormat="1" hidden="1" x14ac:dyDescent="0.25">
      <c r="A595" s="4" t="str">
        <f>IF(E595="","",SUBTOTAL(3,$E$2:$E595))</f>
        <v/>
      </c>
      <c r="B595" s="2" t="str">
        <f>IF(AND([1]TONGHOP!N595=$C$1,OR([1]TONGHOP!P595="LT",[1]TONGHOP!P595="TN"),[1]TONGHOP!J595=""),[1]TONGHOP!B595,"")</f>
        <v/>
      </c>
      <c r="C595" s="2" t="str">
        <f>IF(AND([1]TONGHOP!N595=$C$1,OR([1]TONGHOP!P595="LT",[1]TONGHOP!P595="TN"),[1]TONGHOP!J595=""),[1]TONGHOP!G595,"")</f>
        <v/>
      </c>
      <c r="D595" s="2" t="str">
        <f>IF(AND([1]TONGHOP!N595=$C$1,OR([1]TONGHOP!P595="LT",[1]TONGHOP!P595="TN"),[1]TONGHOP!J595=""),[1]TONGHOP!E595,"")</f>
        <v/>
      </c>
      <c r="E595" s="2" t="str">
        <f>IF(AND([1]TONGHOP!N595=$C$1,OR([1]TONGHOP!P595="LT",[1]TONGHOP!P595="TN"),[1]TONGHOP!J595=""),[1]TONGHOP!H595,"")</f>
        <v/>
      </c>
    </row>
    <row r="596" spans="1:5" customFormat="1" hidden="1" x14ac:dyDescent="0.25">
      <c r="A596" s="4" t="str">
        <f>IF(E596="","",SUBTOTAL(3,$E$2:$E596))</f>
        <v/>
      </c>
      <c r="B596" s="2" t="str">
        <f>IF(AND([1]TONGHOP!N596=$C$1,OR([1]TONGHOP!P596="LT",[1]TONGHOP!P596="TN"),[1]TONGHOP!J596=""),[1]TONGHOP!B596,"")</f>
        <v/>
      </c>
      <c r="C596" s="2" t="str">
        <f>IF(AND([1]TONGHOP!N596=$C$1,OR([1]TONGHOP!P596="LT",[1]TONGHOP!P596="TN"),[1]TONGHOP!J596=""),[1]TONGHOP!G596,"")</f>
        <v/>
      </c>
      <c r="D596" s="2" t="str">
        <f>IF(AND([1]TONGHOP!N596=$C$1,OR([1]TONGHOP!P596="LT",[1]TONGHOP!P596="TN"),[1]TONGHOP!J596=""),[1]TONGHOP!E596,"")</f>
        <v/>
      </c>
      <c r="E596" s="2" t="str">
        <f>IF(AND([1]TONGHOP!N596=$C$1,OR([1]TONGHOP!P596="LT",[1]TONGHOP!P596="TN"),[1]TONGHOP!J596=""),[1]TONGHOP!H596,"")</f>
        <v/>
      </c>
    </row>
    <row r="597" spans="1:5" customFormat="1" hidden="1" x14ac:dyDescent="0.25">
      <c r="A597" s="4" t="str">
        <f>IF(E597="","",SUBTOTAL(3,$E$2:$E597))</f>
        <v/>
      </c>
      <c r="B597" s="2" t="str">
        <f>IF(AND([1]TONGHOP!N597=$C$1,OR([1]TONGHOP!P597="LT",[1]TONGHOP!P597="TN"),[1]TONGHOP!J597=""),[1]TONGHOP!B597,"")</f>
        <v/>
      </c>
      <c r="C597" s="2" t="str">
        <f>IF(AND([1]TONGHOP!N597=$C$1,OR([1]TONGHOP!P597="LT",[1]TONGHOP!P597="TN"),[1]TONGHOP!J597=""),[1]TONGHOP!G597,"")</f>
        <v/>
      </c>
      <c r="D597" s="2" t="str">
        <f>IF(AND([1]TONGHOP!N597=$C$1,OR([1]TONGHOP!P597="LT",[1]TONGHOP!P597="TN"),[1]TONGHOP!J597=""),[1]TONGHOP!E597,"")</f>
        <v/>
      </c>
      <c r="E597" s="2" t="str">
        <f>IF(AND([1]TONGHOP!N597=$C$1,OR([1]TONGHOP!P597="LT",[1]TONGHOP!P597="TN"),[1]TONGHOP!J597=""),[1]TONGHOP!H597,"")</f>
        <v/>
      </c>
    </row>
    <row r="598" spans="1:5" customFormat="1" hidden="1" x14ac:dyDescent="0.25">
      <c r="A598" s="4" t="str">
        <f>IF(E598="","",SUBTOTAL(3,$E$2:$E598))</f>
        <v/>
      </c>
      <c r="B598" s="2" t="str">
        <f>IF(AND([1]TONGHOP!N598=$C$1,OR([1]TONGHOP!P598="LT",[1]TONGHOP!P598="TN"),[1]TONGHOP!J598=""),[1]TONGHOP!B598,"")</f>
        <v/>
      </c>
      <c r="C598" s="2" t="str">
        <f>IF(AND([1]TONGHOP!N598=$C$1,OR([1]TONGHOP!P598="LT",[1]TONGHOP!P598="TN"),[1]TONGHOP!J598=""),[1]TONGHOP!G598,"")</f>
        <v/>
      </c>
      <c r="D598" s="2" t="str">
        <f>IF(AND([1]TONGHOP!N598=$C$1,OR([1]TONGHOP!P598="LT",[1]TONGHOP!P598="TN"),[1]TONGHOP!J598=""),[1]TONGHOP!E598,"")</f>
        <v/>
      </c>
      <c r="E598" s="2" t="str">
        <f>IF(AND([1]TONGHOP!N598=$C$1,OR([1]TONGHOP!P598="LT",[1]TONGHOP!P598="TN"),[1]TONGHOP!J598=""),[1]TONGHOP!H598,"")</f>
        <v/>
      </c>
    </row>
    <row r="599" spans="1:5" customFormat="1" hidden="1" x14ac:dyDescent="0.25">
      <c r="A599" s="4" t="str">
        <f>IF(E599="","",SUBTOTAL(3,$E$2:$E599))</f>
        <v/>
      </c>
      <c r="B599" s="2" t="str">
        <f>IF(AND([1]TONGHOP!N599=$C$1,OR([1]TONGHOP!P599="LT",[1]TONGHOP!P599="TN"),[1]TONGHOP!J599=""),[1]TONGHOP!B599,"")</f>
        <v/>
      </c>
      <c r="C599" s="2" t="str">
        <f>IF(AND([1]TONGHOP!N599=$C$1,OR([1]TONGHOP!P599="LT",[1]TONGHOP!P599="TN"),[1]TONGHOP!J599=""),[1]TONGHOP!G599,"")</f>
        <v/>
      </c>
      <c r="D599" s="2" t="str">
        <f>IF(AND([1]TONGHOP!N599=$C$1,OR([1]TONGHOP!P599="LT",[1]TONGHOP!P599="TN"),[1]TONGHOP!J599=""),[1]TONGHOP!E599,"")</f>
        <v/>
      </c>
      <c r="E599" s="2" t="str">
        <f>IF(AND([1]TONGHOP!N599=$C$1,OR([1]TONGHOP!P599="LT",[1]TONGHOP!P599="TN"),[1]TONGHOP!J599=""),[1]TONGHOP!H599,"")</f>
        <v/>
      </c>
    </row>
    <row r="600" spans="1:5" customFormat="1" hidden="1" x14ac:dyDescent="0.25">
      <c r="A600" s="4" t="str">
        <f>IF(E600="","",SUBTOTAL(3,$E$2:$E600))</f>
        <v/>
      </c>
      <c r="B600" s="2" t="str">
        <f>IF(AND([1]TONGHOP!N600=$C$1,OR([1]TONGHOP!P600="LT",[1]TONGHOP!P600="TN"),[1]TONGHOP!J600=""),[1]TONGHOP!B600,"")</f>
        <v/>
      </c>
      <c r="C600" s="2" t="str">
        <f>IF(AND([1]TONGHOP!N600=$C$1,OR([1]TONGHOP!P600="LT",[1]TONGHOP!P600="TN"),[1]TONGHOP!J600=""),[1]TONGHOP!G600,"")</f>
        <v/>
      </c>
      <c r="D600" s="2" t="str">
        <f>IF(AND([1]TONGHOP!N600=$C$1,OR([1]TONGHOP!P600="LT",[1]TONGHOP!P600="TN"),[1]TONGHOP!J600=""),[1]TONGHOP!E600,"")</f>
        <v/>
      </c>
      <c r="E600" s="2" t="str">
        <f>IF(AND([1]TONGHOP!N600=$C$1,OR([1]TONGHOP!P600="LT",[1]TONGHOP!P600="TN"),[1]TONGHOP!J600=""),[1]TONGHOP!H600,"")</f>
        <v/>
      </c>
    </row>
    <row r="601" spans="1:5" customFormat="1" hidden="1" x14ac:dyDescent="0.25">
      <c r="A601" s="4" t="str">
        <f>IF(E601="","",SUBTOTAL(3,$E$2:$E601))</f>
        <v/>
      </c>
      <c r="B601" s="2" t="str">
        <f>IF(AND([1]TONGHOP!N601=$C$1,OR([1]TONGHOP!P601="LT",[1]TONGHOP!P601="TN"),[1]TONGHOP!J601=""),[1]TONGHOP!B601,"")</f>
        <v/>
      </c>
      <c r="C601" s="2" t="str">
        <f>IF(AND([1]TONGHOP!N601=$C$1,OR([1]TONGHOP!P601="LT",[1]TONGHOP!P601="TN"),[1]TONGHOP!J601=""),[1]TONGHOP!G601,"")</f>
        <v/>
      </c>
      <c r="D601" s="2" t="str">
        <f>IF(AND([1]TONGHOP!N601=$C$1,OR([1]TONGHOP!P601="LT",[1]TONGHOP!P601="TN"),[1]TONGHOP!J601=""),[1]TONGHOP!E601,"")</f>
        <v/>
      </c>
      <c r="E601" s="2" t="str">
        <f>IF(AND([1]TONGHOP!N601=$C$1,OR([1]TONGHOP!P601="LT",[1]TONGHOP!P601="TN"),[1]TONGHOP!J601=""),[1]TONGHOP!H601,"")</f>
        <v/>
      </c>
    </row>
    <row r="602" spans="1:5" customFormat="1" hidden="1" x14ac:dyDescent="0.25">
      <c r="A602" s="4" t="str">
        <f>IF(E602="","",SUBTOTAL(3,$E$2:$E602))</f>
        <v/>
      </c>
      <c r="B602" s="2" t="str">
        <f>IF(AND([1]TONGHOP!N602=$C$1,OR([1]TONGHOP!P602="LT",[1]TONGHOP!P602="TN"),[1]TONGHOP!J602=""),[1]TONGHOP!B602,"")</f>
        <v/>
      </c>
      <c r="C602" s="2" t="str">
        <f>IF(AND([1]TONGHOP!N602=$C$1,OR([1]TONGHOP!P602="LT",[1]TONGHOP!P602="TN"),[1]TONGHOP!J602=""),[1]TONGHOP!G602,"")</f>
        <v/>
      </c>
      <c r="D602" s="2" t="str">
        <f>IF(AND([1]TONGHOP!N602=$C$1,OR([1]TONGHOP!P602="LT",[1]TONGHOP!P602="TN"),[1]TONGHOP!J602=""),[1]TONGHOP!E602,"")</f>
        <v/>
      </c>
      <c r="E602" s="2" t="str">
        <f>IF(AND([1]TONGHOP!N602=$C$1,OR([1]TONGHOP!P602="LT",[1]TONGHOP!P602="TN"),[1]TONGHOP!J602=""),[1]TONGHOP!H602,"")</f>
        <v/>
      </c>
    </row>
    <row r="603" spans="1:5" customFormat="1" hidden="1" x14ac:dyDescent="0.25">
      <c r="A603" s="4" t="str">
        <f>IF(E603="","",SUBTOTAL(3,$E$2:$E603))</f>
        <v/>
      </c>
      <c r="B603" s="2" t="str">
        <f>IF(AND([1]TONGHOP!N603=$C$1,OR([1]TONGHOP!P603="LT",[1]TONGHOP!P603="TN"),[1]TONGHOP!J603=""),[1]TONGHOP!B603,"")</f>
        <v/>
      </c>
      <c r="C603" s="2" t="str">
        <f>IF(AND([1]TONGHOP!N603=$C$1,OR([1]TONGHOP!P603="LT",[1]TONGHOP!P603="TN"),[1]TONGHOP!J603=""),[1]TONGHOP!G603,"")</f>
        <v/>
      </c>
      <c r="D603" s="2" t="str">
        <f>IF(AND([1]TONGHOP!N603=$C$1,OR([1]TONGHOP!P603="LT",[1]TONGHOP!P603="TN"),[1]TONGHOP!J603=""),[1]TONGHOP!E603,"")</f>
        <v/>
      </c>
      <c r="E603" s="2" t="str">
        <f>IF(AND([1]TONGHOP!N603=$C$1,OR([1]TONGHOP!P603="LT",[1]TONGHOP!P603="TN"),[1]TONGHOP!J603=""),[1]TONGHOP!H603,"")</f>
        <v/>
      </c>
    </row>
    <row r="604" spans="1:5" customFormat="1" hidden="1" x14ac:dyDescent="0.25">
      <c r="A604" s="4" t="str">
        <f>IF(E604="","",SUBTOTAL(3,$E$2:$E604))</f>
        <v/>
      </c>
      <c r="B604" s="2" t="str">
        <f>IF(AND([1]TONGHOP!N604=$C$1,OR([1]TONGHOP!P604="LT",[1]TONGHOP!P604="TN"),[1]TONGHOP!J604=""),[1]TONGHOP!B604,"")</f>
        <v/>
      </c>
      <c r="C604" s="2" t="str">
        <f>IF(AND([1]TONGHOP!N604=$C$1,OR([1]TONGHOP!P604="LT",[1]TONGHOP!P604="TN"),[1]TONGHOP!J604=""),[1]TONGHOP!G604,"")</f>
        <v/>
      </c>
      <c r="D604" s="2" t="str">
        <f>IF(AND([1]TONGHOP!N604=$C$1,OR([1]TONGHOP!P604="LT",[1]TONGHOP!P604="TN"),[1]TONGHOP!J604=""),[1]TONGHOP!E604,"")</f>
        <v/>
      </c>
      <c r="E604" s="2" t="str">
        <f>IF(AND([1]TONGHOP!N604=$C$1,OR([1]TONGHOP!P604="LT",[1]TONGHOP!P604="TN"),[1]TONGHOP!J604=""),[1]TONGHOP!H604,"")</f>
        <v/>
      </c>
    </row>
    <row r="605" spans="1:5" customFormat="1" hidden="1" x14ac:dyDescent="0.25">
      <c r="A605" s="4" t="str">
        <f>IF(E605="","",SUBTOTAL(3,$E$2:$E605))</f>
        <v/>
      </c>
      <c r="B605" s="2" t="str">
        <f>IF(AND([1]TONGHOP!N605=$C$1,OR([1]TONGHOP!P605="LT",[1]TONGHOP!P605="TN"),[1]TONGHOP!J605=""),[1]TONGHOP!B605,"")</f>
        <v/>
      </c>
      <c r="C605" s="2" t="str">
        <f>IF(AND([1]TONGHOP!N605=$C$1,OR([1]TONGHOP!P605="LT",[1]TONGHOP!P605="TN"),[1]TONGHOP!J605=""),[1]TONGHOP!G605,"")</f>
        <v/>
      </c>
      <c r="D605" s="2" t="str">
        <f>IF(AND([1]TONGHOP!N605=$C$1,OR([1]TONGHOP!P605="LT",[1]TONGHOP!P605="TN"),[1]TONGHOP!J605=""),[1]TONGHOP!E605,"")</f>
        <v/>
      </c>
      <c r="E605" s="2" t="str">
        <f>IF(AND([1]TONGHOP!N605=$C$1,OR([1]TONGHOP!P605="LT",[1]TONGHOP!P605="TN"),[1]TONGHOP!J605=""),[1]TONGHOP!H605,"")</f>
        <v/>
      </c>
    </row>
    <row r="606" spans="1:5" customFormat="1" hidden="1" x14ac:dyDescent="0.25">
      <c r="A606" s="4" t="str">
        <f>IF(E606="","",SUBTOTAL(3,$E$2:$E606))</f>
        <v/>
      </c>
      <c r="B606" s="2" t="str">
        <f>IF(AND([1]TONGHOP!N606=$C$1,OR([1]TONGHOP!P606="LT",[1]TONGHOP!P606="TN"),[1]TONGHOP!J606=""),[1]TONGHOP!B606,"")</f>
        <v/>
      </c>
      <c r="C606" s="2" t="str">
        <f>IF(AND([1]TONGHOP!N606=$C$1,OR([1]TONGHOP!P606="LT",[1]TONGHOP!P606="TN"),[1]TONGHOP!J606=""),[1]TONGHOP!G606,"")</f>
        <v/>
      </c>
      <c r="D606" s="2" t="str">
        <f>IF(AND([1]TONGHOP!N606=$C$1,OR([1]TONGHOP!P606="LT",[1]TONGHOP!P606="TN"),[1]TONGHOP!J606=""),[1]TONGHOP!E606,"")</f>
        <v/>
      </c>
      <c r="E606" s="2" t="str">
        <f>IF(AND([1]TONGHOP!N606=$C$1,OR([1]TONGHOP!P606="LT",[1]TONGHOP!P606="TN"),[1]TONGHOP!J606=""),[1]TONGHOP!H606,"")</f>
        <v/>
      </c>
    </row>
    <row r="607" spans="1:5" customFormat="1" hidden="1" x14ac:dyDescent="0.25">
      <c r="A607" s="4" t="str">
        <f>IF(E607="","",SUBTOTAL(3,$E$2:$E607))</f>
        <v/>
      </c>
      <c r="B607" s="2" t="str">
        <f>IF(AND([1]TONGHOP!N607=$C$1,OR([1]TONGHOP!P607="LT",[1]TONGHOP!P607="TN"),[1]TONGHOP!J607=""),[1]TONGHOP!B607,"")</f>
        <v/>
      </c>
      <c r="C607" s="2" t="str">
        <f>IF(AND([1]TONGHOP!N607=$C$1,OR([1]TONGHOP!P607="LT",[1]TONGHOP!P607="TN"),[1]TONGHOP!J607=""),[1]TONGHOP!G607,"")</f>
        <v/>
      </c>
      <c r="D607" s="2" t="str">
        <f>IF(AND([1]TONGHOP!N607=$C$1,OR([1]TONGHOP!P607="LT",[1]TONGHOP!P607="TN"),[1]TONGHOP!J607=""),[1]TONGHOP!E607,"")</f>
        <v/>
      </c>
      <c r="E607" s="2" t="str">
        <f>IF(AND([1]TONGHOP!N607=$C$1,OR([1]TONGHOP!P607="LT",[1]TONGHOP!P607="TN"),[1]TONGHOP!J607=""),[1]TONGHOP!H607,"")</f>
        <v/>
      </c>
    </row>
    <row r="608" spans="1:5" customFormat="1" hidden="1" x14ac:dyDescent="0.25">
      <c r="A608" s="4" t="str">
        <f>IF(E608="","",SUBTOTAL(3,$E$2:$E608))</f>
        <v/>
      </c>
      <c r="B608" s="2" t="str">
        <f>IF(AND([1]TONGHOP!N608=$C$1,OR([1]TONGHOP!P608="LT",[1]TONGHOP!P608="TN"),[1]TONGHOP!J608=""),[1]TONGHOP!B608,"")</f>
        <v/>
      </c>
      <c r="C608" s="2" t="str">
        <f>IF(AND([1]TONGHOP!N608=$C$1,OR([1]TONGHOP!P608="LT",[1]TONGHOP!P608="TN"),[1]TONGHOP!J608=""),[1]TONGHOP!G608,"")</f>
        <v/>
      </c>
      <c r="D608" s="2" t="str">
        <f>IF(AND([1]TONGHOP!N608=$C$1,OR([1]TONGHOP!P608="LT",[1]TONGHOP!P608="TN"),[1]TONGHOP!J608=""),[1]TONGHOP!E608,"")</f>
        <v/>
      </c>
      <c r="E608" s="2" t="str">
        <f>IF(AND([1]TONGHOP!N608=$C$1,OR([1]TONGHOP!P608="LT",[1]TONGHOP!P608="TN"),[1]TONGHOP!J608=""),[1]TONGHOP!H608,"")</f>
        <v/>
      </c>
    </row>
    <row r="609" spans="1:5" customFormat="1" hidden="1" x14ac:dyDescent="0.25">
      <c r="A609" s="4" t="str">
        <f>IF(E609="","",SUBTOTAL(3,$E$2:$E609))</f>
        <v/>
      </c>
      <c r="B609" s="2" t="str">
        <f>IF(AND([1]TONGHOP!N609=$C$1,OR([1]TONGHOP!P609="LT",[1]TONGHOP!P609="TN"),[1]TONGHOP!J609=""),[1]TONGHOP!B609,"")</f>
        <v/>
      </c>
      <c r="C609" s="2" t="str">
        <f>IF(AND([1]TONGHOP!N609=$C$1,OR([1]TONGHOP!P609="LT",[1]TONGHOP!P609="TN"),[1]TONGHOP!J609=""),[1]TONGHOP!G609,"")</f>
        <v/>
      </c>
      <c r="D609" s="2" t="str">
        <f>IF(AND([1]TONGHOP!N609=$C$1,OR([1]TONGHOP!P609="LT",[1]TONGHOP!P609="TN"),[1]TONGHOP!J609=""),[1]TONGHOP!E609,"")</f>
        <v/>
      </c>
      <c r="E609" s="2" t="str">
        <f>IF(AND([1]TONGHOP!N609=$C$1,OR([1]TONGHOP!P609="LT",[1]TONGHOP!P609="TN"),[1]TONGHOP!J609=""),[1]TONGHOP!H609,"")</f>
        <v/>
      </c>
    </row>
    <row r="610" spans="1:5" customFormat="1" hidden="1" x14ac:dyDescent="0.25">
      <c r="A610" s="4" t="str">
        <f>IF(E610="","",SUBTOTAL(3,$E$2:$E610))</f>
        <v/>
      </c>
      <c r="B610" s="2" t="str">
        <f>IF(AND([1]TONGHOP!N610=$C$1,OR([1]TONGHOP!P610="LT",[1]TONGHOP!P610="TN"),[1]TONGHOP!J610=""),[1]TONGHOP!B610,"")</f>
        <v/>
      </c>
      <c r="C610" s="2" t="str">
        <f>IF(AND([1]TONGHOP!N610=$C$1,OR([1]TONGHOP!P610="LT",[1]TONGHOP!P610="TN"),[1]TONGHOP!J610=""),[1]TONGHOP!G610,"")</f>
        <v/>
      </c>
      <c r="D610" s="2" t="str">
        <f>IF(AND([1]TONGHOP!N610=$C$1,OR([1]TONGHOP!P610="LT",[1]TONGHOP!P610="TN"),[1]TONGHOP!J610=""),[1]TONGHOP!E610,"")</f>
        <v/>
      </c>
      <c r="E610" s="2" t="str">
        <f>IF(AND([1]TONGHOP!N610=$C$1,OR([1]TONGHOP!P610="LT",[1]TONGHOP!P610="TN"),[1]TONGHOP!J610=""),[1]TONGHOP!H610,"")</f>
        <v/>
      </c>
    </row>
    <row r="611" spans="1:5" customFormat="1" hidden="1" x14ac:dyDescent="0.25">
      <c r="A611" s="4" t="str">
        <f>IF(E611="","",SUBTOTAL(3,$E$2:$E611))</f>
        <v/>
      </c>
      <c r="B611" s="2" t="str">
        <f>IF(AND([1]TONGHOP!N611=$C$1,OR([1]TONGHOP!P611="LT",[1]TONGHOP!P611="TN"),[1]TONGHOP!J611=""),[1]TONGHOP!B611,"")</f>
        <v/>
      </c>
      <c r="C611" s="2" t="str">
        <f>IF(AND([1]TONGHOP!N611=$C$1,OR([1]TONGHOP!P611="LT",[1]TONGHOP!P611="TN"),[1]TONGHOP!J611=""),[1]TONGHOP!G611,"")</f>
        <v/>
      </c>
      <c r="D611" s="2" t="str">
        <f>IF(AND([1]TONGHOP!N611=$C$1,OR([1]TONGHOP!P611="LT",[1]TONGHOP!P611="TN"),[1]TONGHOP!J611=""),[1]TONGHOP!E611,"")</f>
        <v/>
      </c>
      <c r="E611" s="2" t="str">
        <f>IF(AND([1]TONGHOP!N611=$C$1,OR([1]TONGHOP!P611="LT",[1]TONGHOP!P611="TN"),[1]TONGHOP!J611=""),[1]TONGHOP!H611,"")</f>
        <v/>
      </c>
    </row>
    <row r="612" spans="1:5" customFormat="1" hidden="1" x14ac:dyDescent="0.25">
      <c r="A612" s="4" t="str">
        <f>IF(E612="","",SUBTOTAL(3,$E$2:$E612))</f>
        <v/>
      </c>
      <c r="B612" s="2" t="str">
        <f>IF(AND([1]TONGHOP!N612=$C$1,OR([1]TONGHOP!P612="LT",[1]TONGHOP!P612="TN"),[1]TONGHOP!J612=""),[1]TONGHOP!B612,"")</f>
        <v/>
      </c>
      <c r="C612" s="2" t="str">
        <f>IF(AND([1]TONGHOP!N612=$C$1,OR([1]TONGHOP!P612="LT",[1]TONGHOP!P612="TN"),[1]TONGHOP!J612=""),[1]TONGHOP!G612,"")</f>
        <v/>
      </c>
      <c r="D612" s="2" t="str">
        <f>IF(AND([1]TONGHOP!N612=$C$1,OR([1]TONGHOP!P612="LT",[1]TONGHOP!P612="TN"),[1]TONGHOP!J612=""),[1]TONGHOP!E612,"")</f>
        <v/>
      </c>
      <c r="E612" s="2" t="str">
        <f>IF(AND([1]TONGHOP!N612=$C$1,OR([1]TONGHOP!P612="LT",[1]TONGHOP!P612="TN"),[1]TONGHOP!J612=""),[1]TONGHOP!H612,"")</f>
        <v/>
      </c>
    </row>
    <row r="613" spans="1:5" customFormat="1" hidden="1" x14ac:dyDescent="0.25">
      <c r="A613" s="4" t="str">
        <f>IF(E613="","",SUBTOTAL(3,$E$2:$E613))</f>
        <v/>
      </c>
      <c r="B613" s="2" t="str">
        <f>IF(AND([1]TONGHOP!N613=$C$1,OR([1]TONGHOP!P613="LT",[1]TONGHOP!P613="TN"),[1]TONGHOP!J613=""),[1]TONGHOP!B613,"")</f>
        <v/>
      </c>
      <c r="C613" s="2" t="str">
        <f>IF(AND([1]TONGHOP!N613=$C$1,OR([1]TONGHOP!P613="LT",[1]TONGHOP!P613="TN"),[1]TONGHOP!J613=""),[1]TONGHOP!G613,"")</f>
        <v/>
      </c>
      <c r="D613" s="2" t="str">
        <f>IF(AND([1]TONGHOP!N613=$C$1,OR([1]TONGHOP!P613="LT",[1]TONGHOP!P613="TN"),[1]TONGHOP!J613=""),[1]TONGHOP!E613,"")</f>
        <v/>
      </c>
      <c r="E613" s="2" t="str">
        <f>IF(AND([1]TONGHOP!N613=$C$1,OR([1]TONGHOP!P613="LT",[1]TONGHOP!P613="TN"),[1]TONGHOP!J613=""),[1]TONGHOP!H613,"")</f>
        <v/>
      </c>
    </row>
    <row r="614" spans="1:5" customFormat="1" hidden="1" x14ac:dyDescent="0.25">
      <c r="A614" s="4" t="str">
        <f>IF(E614="","",SUBTOTAL(3,$E$2:$E614))</f>
        <v/>
      </c>
      <c r="B614" s="2" t="str">
        <f>IF(AND([1]TONGHOP!N614=$C$1,OR([1]TONGHOP!P614="LT",[1]TONGHOP!P614="TN"),[1]TONGHOP!J614=""),[1]TONGHOP!B614,"")</f>
        <v/>
      </c>
      <c r="C614" s="2" t="str">
        <f>IF(AND([1]TONGHOP!N614=$C$1,OR([1]TONGHOP!P614="LT",[1]TONGHOP!P614="TN"),[1]TONGHOP!J614=""),[1]TONGHOP!G614,"")</f>
        <v/>
      </c>
      <c r="D614" s="2" t="str">
        <f>IF(AND([1]TONGHOP!N614=$C$1,OR([1]TONGHOP!P614="LT",[1]TONGHOP!P614="TN"),[1]TONGHOP!J614=""),[1]TONGHOP!E614,"")</f>
        <v/>
      </c>
      <c r="E614" s="2" t="str">
        <f>IF(AND([1]TONGHOP!N614=$C$1,OR([1]TONGHOP!P614="LT",[1]TONGHOP!P614="TN"),[1]TONGHOP!J614=""),[1]TONGHOP!H614,"")</f>
        <v/>
      </c>
    </row>
    <row r="615" spans="1:5" customFormat="1" hidden="1" x14ac:dyDescent="0.25">
      <c r="A615" s="4" t="str">
        <f>IF(E615="","",SUBTOTAL(3,$E$2:$E615))</f>
        <v/>
      </c>
      <c r="B615" s="2" t="str">
        <f>IF(AND([1]TONGHOP!N615=$C$1,OR([1]TONGHOP!P615="LT",[1]TONGHOP!P615="TN"),[1]TONGHOP!J615=""),[1]TONGHOP!B615,"")</f>
        <v/>
      </c>
      <c r="C615" s="2" t="str">
        <f>IF(AND([1]TONGHOP!N615=$C$1,OR([1]TONGHOP!P615="LT",[1]TONGHOP!P615="TN"),[1]TONGHOP!J615=""),[1]TONGHOP!G615,"")</f>
        <v/>
      </c>
      <c r="D615" s="2" t="str">
        <f>IF(AND([1]TONGHOP!N615=$C$1,OR([1]TONGHOP!P615="LT",[1]TONGHOP!P615="TN"),[1]TONGHOP!J615=""),[1]TONGHOP!E615,"")</f>
        <v/>
      </c>
      <c r="E615" s="2" t="str">
        <f>IF(AND([1]TONGHOP!N615=$C$1,OR([1]TONGHOP!P615="LT",[1]TONGHOP!P615="TN"),[1]TONGHOP!J615=""),[1]TONGHOP!H615,"")</f>
        <v/>
      </c>
    </row>
    <row r="616" spans="1:5" customFormat="1" hidden="1" x14ac:dyDescent="0.25">
      <c r="A616" s="4" t="str">
        <f>IF(E616="","",SUBTOTAL(3,$E$2:$E616))</f>
        <v/>
      </c>
      <c r="B616" s="2" t="str">
        <f>IF(AND([1]TONGHOP!N616=$C$1,OR([1]TONGHOP!P616="LT",[1]TONGHOP!P616="TN"),[1]TONGHOP!J616=""),[1]TONGHOP!B616,"")</f>
        <v/>
      </c>
      <c r="C616" s="2" t="str">
        <f>IF(AND([1]TONGHOP!N616=$C$1,OR([1]TONGHOP!P616="LT",[1]TONGHOP!P616="TN"),[1]TONGHOP!J616=""),[1]TONGHOP!G616,"")</f>
        <v/>
      </c>
      <c r="D616" s="2" t="str">
        <f>IF(AND([1]TONGHOP!N616=$C$1,OR([1]TONGHOP!P616="LT",[1]TONGHOP!P616="TN"),[1]TONGHOP!J616=""),[1]TONGHOP!E616,"")</f>
        <v/>
      </c>
      <c r="E616" s="2" t="str">
        <f>IF(AND([1]TONGHOP!N616=$C$1,OR([1]TONGHOP!P616="LT",[1]TONGHOP!P616="TN"),[1]TONGHOP!J616=""),[1]TONGHOP!H616,"")</f>
        <v/>
      </c>
    </row>
    <row r="617" spans="1:5" customFormat="1" hidden="1" x14ac:dyDescent="0.25">
      <c r="A617" s="4" t="str">
        <f>IF(E617="","",SUBTOTAL(3,$E$2:$E617))</f>
        <v/>
      </c>
      <c r="B617" s="2" t="str">
        <f>IF(AND([1]TONGHOP!N617=$C$1,OR([1]TONGHOP!P617="LT",[1]TONGHOP!P617="TN"),[1]TONGHOP!J617=""),[1]TONGHOP!B617,"")</f>
        <v/>
      </c>
      <c r="C617" s="2" t="str">
        <f>IF(AND([1]TONGHOP!N617=$C$1,OR([1]TONGHOP!P617="LT",[1]TONGHOP!P617="TN"),[1]TONGHOP!J617=""),[1]TONGHOP!G617,"")</f>
        <v/>
      </c>
      <c r="D617" s="2" t="str">
        <f>IF(AND([1]TONGHOP!N617=$C$1,OR([1]TONGHOP!P617="LT",[1]TONGHOP!P617="TN"),[1]TONGHOP!J617=""),[1]TONGHOP!E617,"")</f>
        <v/>
      </c>
      <c r="E617" s="2" t="str">
        <f>IF(AND([1]TONGHOP!N617=$C$1,OR([1]TONGHOP!P617="LT",[1]TONGHOP!P617="TN"),[1]TONGHOP!J617=""),[1]TONGHOP!H617,"")</f>
        <v/>
      </c>
    </row>
    <row r="618" spans="1:5" customFormat="1" hidden="1" x14ac:dyDescent="0.25">
      <c r="A618" s="4" t="str">
        <f>IF(E618="","",SUBTOTAL(3,$E$2:$E618))</f>
        <v/>
      </c>
      <c r="B618" s="2" t="str">
        <f>IF(AND([1]TONGHOP!N618=$C$1,OR([1]TONGHOP!P618="LT",[1]TONGHOP!P618="TN"),[1]TONGHOP!J618=""),[1]TONGHOP!B618,"")</f>
        <v/>
      </c>
      <c r="C618" s="2" t="str">
        <f>IF(AND([1]TONGHOP!N618=$C$1,OR([1]TONGHOP!P618="LT",[1]TONGHOP!P618="TN"),[1]TONGHOP!J618=""),[1]TONGHOP!G618,"")</f>
        <v/>
      </c>
      <c r="D618" s="2" t="str">
        <f>IF(AND([1]TONGHOP!N618=$C$1,OR([1]TONGHOP!P618="LT",[1]TONGHOP!P618="TN"),[1]TONGHOP!J618=""),[1]TONGHOP!E618,"")</f>
        <v/>
      </c>
      <c r="E618" s="2" t="str">
        <f>IF(AND([1]TONGHOP!N618=$C$1,OR([1]TONGHOP!P618="LT",[1]TONGHOP!P618="TN"),[1]TONGHOP!J618=""),[1]TONGHOP!H618,"")</f>
        <v/>
      </c>
    </row>
    <row r="619" spans="1:5" customFormat="1" hidden="1" x14ac:dyDescent="0.25">
      <c r="A619" s="4" t="str">
        <f>IF(E619="","",SUBTOTAL(3,$E$2:$E619))</f>
        <v/>
      </c>
      <c r="B619" s="2" t="str">
        <f>IF(AND([1]TONGHOP!N619=$C$1,OR([1]TONGHOP!P619="LT",[1]TONGHOP!P619="TN"),[1]TONGHOP!J619=""),[1]TONGHOP!B619,"")</f>
        <v/>
      </c>
      <c r="C619" s="2" t="str">
        <f>IF(AND([1]TONGHOP!N619=$C$1,OR([1]TONGHOP!P619="LT",[1]TONGHOP!P619="TN"),[1]TONGHOP!J619=""),[1]TONGHOP!G619,"")</f>
        <v/>
      </c>
      <c r="D619" s="2" t="str">
        <f>IF(AND([1]TONGHOP!N619=$C$1,OR([1]TONGHOP!P619="LT",[1]TONGHOP!P619="TN"),[1]TONGHOP!J619=""),[1]TONGHOP!E619,"")</f>
        <v/>
      </c>
      <c r="E619" s="2" t="str">
        <f>IF(AND([1]TONGHOP!N619=$C$1,OR([1]TONGHOP!P619="LT",[1]TONGHOP!P619="TN"),[1]TONGHOP!J619=""),[1]TONGHOP!H619,"")</f>
        <v/>
      </c>
    </row>
    <row r="620" spans="1:5" customFormat="1" hidden="1" x14ac:dyDescent="0.25">
      <c r="A620" s="4" t="str">
        <f>IF(E620="","",SUBTOTAL(3,$E$2:$E620))</f>
        <v/>
      </c>
      <c r="B620" s="2" t="str">
        <f>IF(AND([1]TONGHOP!N620=$C$1,OR([1]TONGHOP!P620="LT",[1]TONGHOP!P620="TN"),[1]TONGHOP!J620=""),[1]TONGHOP!B620,"")</f>
        <v/>
      </c>
      <c r="C620" s="2" t="str">
        <f>IF(AND([1]TONGHOP!N620=$C$1,OR([1]TONGHOP!P620="LT",[1]TONGHOP!P620="TN"),[1]TONGHOP!J620=""),[1]TONGHOP!G620,"")</f>
        <v/>
      </c>
      <c r="D620" s="2" t="str">
        <f>IF(AND([1]TONGHOP!N620=$C$1,OR([1]TONGHOP!P620="LT",[1]TONGHOP!P620="TN"),[1]TONGHOP!J620=""),[1]TONGHOP!E620,"")</f>
        <v/>
      </c>
      <c r="E620" s="2" t="str">
        <f>IF(AND([1]TONGHOP!N620=$C$1,OR([1]TONGHOP!P620="LT",[1]TONGHOP!P620="TN"),[1]TONGHOP!J620=""),[1]TONGHOP!H620,"")</f>
        <v/>
      </c>
    </row>
    <row r="621" spans="1:5" customFormat="1" hidden="1" x14ac:dyDescent="0.25">
      <c r="A621" s="4" t="str">
        <f>IF(E621="","",SUBTOTAL(3,$E$2:$E621))</f>
        <v/>
      </c>
      <c r="B621" s="2" t="str">
        <f>IF(AND([1]TONGHOP!N621=$C$1,OR([1]TONGHOP!P621="LT",[1]TONGHOP!P621="TN"),[1]TONGHOP!J621=""),[1]TONGHOP!B621,"")</f>
        <v/>
      </c>
      <c r="C621" s="2" t="str">
        <f>IF(AND([1]TONGHOP!N621=$C$1,OR([1]TONGHOP!P621="LT",[1]TONGHOP!P621="TN"),[1]TONGHOP!J621=""),[1]TONGHOP!G621,"")</f>
        <v/>
      </c>
      <c r="D621" s="2" t="str">
        <f>IF(AND([1]TONGHOP!N621=$C$1,OR([1]TONGHOP!P621="LT",[1]TONGHOP!P621="TN"),[1]TONGHOP!J621=""),[1]TONGHOP!E621,"")</f>
        <v/>
      </c>
      <c r="E621" s="2" t="str">
        <f>IF(AND([1]TONGHOP!N621=$C$1,OR([1]TONGHOP!P621="LT",[1]TONGHOP!P621="TN"),[1]TONGHOP!J621=""),[1]TONGHOP!H621,"")</f>
        <v/>
      </c>
    </row>
    <row r="622" spans="1:5" customFormat="1" hidden="1" x14ac:dyDescent="0.25">
      <c r="A622" s="4" t="str">
        <f>IF(E622="","",SUBTOTAL(3,$E$2:$E622))</f>
        <v/>
      </c>
      <c r="B622" s="2" t="str">
        <f>IF(AND([1]TONGHOP!N622=$C$1,OR([1]TONGHOP!P622="LT",[1]TONGHOP!P622="TN"),[1]TONGHOP!J622=""),[1]TONGHOP!B622,"")</f>
        <v/>
      </c>
      <c r="C622" s="2" t="str">
        <f>IF(AND([1]TONGHOP!N622=$C$1,OR([1]TONGHOP!P622="LT",[1]TONGHOP!P622="TN"),[1]TONGHOP!J622=""),[1]TONGHOP!G622,"")</f>
        <v/>
      </c>
      <c r="D622" s="2" t="str">
        <f>IF(AND([1]TONGHOP!N622=$C$1,OR([1]TONGHOP!P622="LT",[1]TONGHOP!P622="TN"),[1]TONGHOP!J622=""),[1]TONGHOP!E622,"")</f>
        <v/>
      </c>
      <c r="E622" s="2" t="str">
        <f>IF(AND([1]TONGHOP!N622=$C$1,OR([1]TONGHOP!P622="LT",[1]TONGHOP!P622="TN"),[1]TONGHOP!J622=""),[1]TONGHOP!H622,"")</f>
        <v/>
      </c>
    </row>
    <row r="623" spans="1:5" customFormat="1" hidden="1" x14ac:dyDescent="0.25">
      <c r="A623" s="4" t="str">
        <f>IF(E623="","",SUBTOTAL(3,$E$2:$E623))</f>
        <v/>
      </c>
      <c r="B623" s="2" t="str">
        <f>IF(AND([1]TONGHOP!N623=$C$1,OR([1]TONGHOP!P623="LT",[1]TONGHOP!P623="TN"),[1]TONGHOP!J623=""),[1]TONGHOP!B623,"")</f>
        <v/>
      </c>
      <c r="C623" s="2" t="str">
        <f>IF(AND([1]TONGHOP!N623=$C$1,OR([1]TONGHOP!P623="LT",[1]TONGHOP!P623="TN"),[1]TONGHOP!J623=""),[1]TONGHOP!G623,"")</f>
        <v/>
      </c>
      <c r="D623" s="2" t="str">
        <f>IF(AND([1]TONGHOP!N623=$C$1,OR([1]TONGHOP!P623="LT",[1]TONGHOP!P623="TN"),[1]TONGHOP!J623=""),[1]TONGHOP!E623,"")</f>
        <v/>
      </c>
      <c r="E623" s="2" t="str">
        <f>IF(AND([1]TONGHOP!N623=$C$1,OR([1]TONGHOP!P623="LT",[1]TONGHOP!P623="TN"),[1]TONGHOP!J623=""),[1]TONGHOP!H623,"")</f>
        <v/>
      </c>
    </row>
    <row r="624" spans="1:5" customFormat="1" hidden="1" x14ac:dyDescent="0.25">
      <c r="A624" s="4" t="str">
        <f>IF(E624="","",SUBTOTAL(3,$E$2:$E624))</f>
        <v/>
      </c>
      <c r="B624" s="2" t="str">
        <f>IF(AND([1]TONGHOP!N624=$C$1,OR([1]TONGHOP!P624="LT",[1]TONGHOP!P624="TN"),[1]TONGHOP!J624=""),[1]TONGHOP!B624,"")</f>
        <v/>
      </c>
      <c r="C624" s="2" t="str">
        <f>IF(AND([1]TONGHOP!N624=$C$1,OR([1]TONGHOP!P624="LT",[1]TONGHOP!P624="TN"),[1]TONGHOP!J624=""),[1]TONGHOP!G624,"")</f>
        <v/>
      </c>
      <c r="D624" s="2" t="str">
        <f>IF(AND([1]TONGHOP!N624=$C$1,OR([1]TONGHOP!P624="LT",[1]TONGHOP!P624="TN"),[1]TONGHOP!J624=""),[1]TONGHOP!E624,"")</f>
        <v/>
      </c>
      <c r="E624" s="2" t="str">
        <f>IF(AND([1]TONGHOP!N624=$C$1,OR([1]TONGHOP!P624="LT",[1]TONGHOP!P624="TN"),[1]TONGHOP!J624=""),[1]TONGHOP!H624,"")</f>
        <v/>
      </c>
    </row>
    <row r="625" spans="1:5" customFormat="1" hidden="1" x14ac:dyDescent="0.25">
      <c r="A625" s="4" t="str">
        <f>IF(E625="","",SUBTOTAL(3,$E$2:$E625))</f>
        <v/>
      </c>
      <c r="B625" s="2" t="str">
        <f>IF(AND([1]TONGHOP!N625=$C$1,OR([1]TONGHOP!P625="LT",[1]TONGHOP!P625="TN"),[1]TONGHOP!J625=""),[1]TONGHOP!B625,"")</f>
        <v/>
      </c>
      <c r="C625" s="2" t="str">
        <f>IF(AND([1]TONGHOP!N625=$C$1,OR([1]TONGHOP!P625="LT",[1]TONGHOP!P625="TN"),[1]TONGHOP!J625=""),[1]TONGHOP!G625,"")</f>
        <v/>
      </c>
      <c r="D625" s="2" t="str">
        <f>IF(AND([1]TONGHOP!N625=$C$1,OR([1]TONGHOP!P625="LT",[1]TONGHOP!P625="TN"),[1]TONGHOP!J625=""),[1]TONGHOP!E625,"")</f>
        <v/>
      </c>
      <c r="E625" s="2" t="str">
        <f>IF(AND([1]TONGHOP!N625=$C$1,OR([1]TONGHOP!P625="LT",[1]TONGHOP!P625="TN"),[1]TONGHOP!J625=""),[1]TONGHOP!H625,"")</f>
        <v/>
      </c>
    </row>
    <row r="626" spans="1:5" customFormat="1" hidden="1" x14ac:dyDescent="0.25">
      <c r="A626" s="4" t="str">
        <f>IF(E626="","",SUBTOTAL(3,$E$2:$E626))</f>
        <v/>
      </c>
      <c r="B626" s="2" t="str">
        <f>IF(AND([1]TONGHOP!N626=$C$1,OR([1]TONGHOP!P626="LT",[1]TONGHOP!P626="TN"),[1]TONGHOP!J626=""),[1]TONGHOP!B626,"")</f>
        <v/>
      </c>
      <c r="C626" s="2" t="str">
        <f>IF(AND([1]TONGHOP!N626=$C$1,OR([1]TONGHOP!P626="LT",[1]TONGHOP!P626="TN"),[1]TONGHOP!J626=""),[1]TONGHOP!G626,"")</f>
        <v/>
      </c>
      <c r="D626" s="2" t="str">
        <f>IF(AND([1]TONGHOP!N626=$C$1,OR([1]TONGHOP!P626="LT",[1]TONGHOP!P626="TN"),[1]TONGHOP!J626=""),[1]TONGHOP!E626,"")</f>
        <v/>
      </c>
      <c r="E626" s="2" t="str">
        <f>IF(AND([1]TONGHOP!N626=$C$1,OR([1]TONGHOP!P626="LT",[1]TONGHOP!P626="TN"),[1]TONGHOP!J626=""),[1]TONGHOP!H626,"")</f>
        <v/>
      </c>
    </row>
    <row r="627" spans="1:5" customFormat="1" hidden="1" x14ac:dyDescent="0.25">
      <c r="A627" s="4" t="str">
        <f>IF(E627="","",SUBTOTAL(3,$E$2:$E627))</f>
        <v/>
      </c>
      <c r="B627" s="2" t="str">
        <f>IF(AND([1]TONGHOP!N627=$C$1,OR([1]TONGHOP!P627="LT",[1]TONGHOP!P627="TN"),[1]TONGHOP!J627=""),[1]TONGHOP!B627,"")</f>
        <v/>
      </c>
      <c r="C627" s="2" t="str">
        <f>IF(AND([1]TONGHOP!N627=$C$1,OR([1]TONGHOP!P627="LT",[1]TONGHOP!P627="TN"),[1]TONGHOP!J627=""),[1]TONGHOP!G627,"")</f>
        <v/>
      </c>
      <c r="D627" s="2" t="str">
        <f>IF(AND([1]TONGHOP!N627=$C$1,OR([1]TONGHOP!P627="LT",[1]TONGHOP!P627="TN"),[1]TONGHOP!J627=""),[1]TONGHOP!E627,"")</f>
        <v/>
      </c>
      <c r="E627" s="2" t="str">
        <f>IF(AND([1]TONGHOP!N627=$C$1,OR([1]TONGHOP!P627="LT",[1]TONGHOP!P627="TN"),[1]TONGHOP!J627=""),[1]TONGHOP!H627,"")</f>
        <v/>
      </c>
    </row>
    <row r="628" spans="1:5" customFormat="1" hidden="1" x14ac:dyDescent="0.25">
      <c r="A628" s="4" t="str">
        <f>IF(E628="","",SUBTOTAL(3,$E$2:$E628))</f>
        <v/>
      </c>
      <c r="B628" s="2" t="str">
        <f>IF(AND([1]TONGHOP!N628=$C$1,OR([1]TONGHOP!P628="LT",[1]TONGHOP!P628="TN"),[1]TONGHOP!J628=""),[1]TONGHOP!B628,"")</f>
        <v/>
      </c>
      <c r="C628" s="2" t="str">
        <f>IF(AND([1]TONGHOP!N628=$C$1,OR([1]TONGHOP!P628="LT",[1]TONGHOP!P628="TN"),[1]TONGHOP!J628=""),[1]TONGHOP!G628,"")</f>
        <v/>
      </c>
      <c r="D628" s="2" t="str">
        <f>IF(AND([1]TONGHOP!N628=$C$1,OR([1]TONGHOP!P628="LT",[1]TONGHOP!P628="TN"),[1]TONGHOP!J628=""),[1]TONGHOP!E628,"")</f>
        <v/>
      </c>
      <c r="E628" s="2" t="str">
        <f>IF(AND([1]TONGHOP!N628=$C$1,OR([1]TONGHOP!P628="LT",[1]TONGHOP!P628="TN"),[1]TONGHOP!J628=""),[1]TONGHOP!H628,"")</f>
        <v/>
      </c>
    </row>
    <row r="629" spans="1:5" customFormat="1" hidden="1" x14ac:dyDescent="0.25">
      <c r="A629" s="4" t="str">
        <f>IF(E629="","",SUBTOTAL(3,$E$2:$E629))</f>
        <v/>
      </c>
      <c r="B629" s="2" t="str">
        <f>IF(AND([1]TONGHOP!N629=$C$1,OR([1]TONGHOP!P629="LT",[1]TONGHOP!P629="TN"),[1]TONGHOP!J629=""),[1]TONGHOP!B629,"")</f>
        <v/>
      </c>
      <c r="C629" s="2" t="str">
        <f>IF(AND([1]TONGHOP!N629=$C$1,OR([1]TONGHOP!P629="LT",[1]TONGHOP!P629="TN"),[1]TONGHOP!J629=""),[1]TONGHOP!G629,"")</f>
        <v/>
      </c>
      <c r="D629" s="2" t="str">
        <f>IF(AND([1]TONGHOP!N629=$C$1,OR([1]TONGHOP!P629="LT",[1]TONGHOP!P629="TN"),[1]TONGHOP!J629=""),[1]TONGHOP!E629,"")</f>
        <v/>
      </c>
      <c r="E629" s="2" t="str">
        <f>IF(AND([1]TONGHOP!N629=$C$1,OR([1]TONGHOP!P629="LT",[1]TONGHOP!P629="TN"),[1]TONGHOP!J629=""),[1]TONGHOP!H629,"")</f>
        <v/>
      </c>
    </row>
    <row r="630" spans="1:5" customFormat="1" hidden="1" x14ac:dyDescent="0.25">
      <c r="A630" s="4" t="str">
        <f>IF(E630="","",SUBTOTAL(3,$E$2:$E630))</f>
        <v/>
      </c>
      <c r="B630" s="2" t="str">
        <f>IF(AND([1]TONGHOP!N630=$C$1,OR([1]TONGHOP!P630="LT",[1]TONGHOP!P630="TN"),[1]TONGHOP!J630=""),[1]TONGHOP!B630,"")</f>
        <v/>
      </c>
      <c r="C630" s="2" t="str">
        <f>IF(AND([1]TONGHOP!N630=$C$1,OR([1]TONGHOP!P630="LT",[1]TONGHOP!P630="TN"),[1]TONGHOP!J630=""),[1]TONGHOP!G630,"")</f>
        <v/>
      </c>
      <c r="D630" s="2" t="str">
        <f>IF(AND([1]TONGHOP!N630=$C$1,OR([1]TONGHOP!P630="LT",[1]TONGHOP!P630="TN"),[1]TONGHOP!J630=""),[1]TONGHOP!E630,"")</f>
        <v/>
      </c>
      <c r="E630" s="2" t="str">
        <f>IF(AND([1]TONGHOP!N630=$C$1,OR([1]TONGHOP!P630="LT",[1]TONGHOP!P630="TN"),[1]TONGHOP!J630=""),[1]TONGHOP!H630,"")</f>
        <v/>
      </c>
    </row>
    <row r="631" spans="1:5" customFormat="1" hidden="1" x14ac:dyDescent="0.25">
      <c r="A631" s="4" t="str">
        <f>IF(E631="","",SUBTOTAL(3,$E$2:$E631))</f>
        <v/>
      </c>
      <c r="B631" s="2" t="str">
        <f>IF(AND([1]TONGHOP!N631=$C$1,OR([1]TONGHOP!P631="LT",[1]TONGHOP!P631="TN"),[1]TONGHOP!J631=""),[1]TONGHOP!B631,"")</f>
        <v/>
      </c>
      <c r="C631" s="2" t="str">
        <f>IF(AND([1]TONGHOP!N631=$C$1,OR([1]TONGHOP!P631="LT",[1]TONGHOP!P631="TN"),[1]TONGHOP!J631=""),[1]TONGHOP!G631,"")</f>
        <v/>
      </c>
      <c r="D631" s="2" t="str">
        <f>IF(AND([1]TONGHOP!N631=$C$1,OR([1]TONGHOP!P631="LT",[1]TONGHOP!P631="TN"),[1]TONGHOP!J631=""),[1]TONGHOP!E631,"")</f>
        <v/>
      </c>
      <c r="E631" s="2" t="str">
        <f>IF(AND([1]TONGHOP!N631=$C$1,OR([1]TONGHOP!P631="LT",[1]TONGHOP!P631="TN"),[1]TONGHOP!J631=""),[1]TONGHOP!H631,"")</f>
        <v/>
      </c>
    </row>
    <row r="632" spans="1:5" customFormat="1" hidden="1" x14ac:dyDescent="0.25">
      <c r="A632" s="4" t="str">
        <f>IF(E632="","",SUBTOTAL(3,$E$2:$E632))</f>
        <v/>
      </c>
      <c r="B632" s="2" t="str">
        <f>IF(AND([1]TONGHOP!N632=$C$1,OR([1]TONGHOP!P632="LT",[1]TONGHOP!P632="TN"),[1]TONGHOP!J632=""),[1]TONGHOP!B632,"")</f>
        <v/>
      </c>
      <c r="C632" s="2" t="str">
        <f>IF(AND([1]TONGHOP!N632=$C$1,OR([1]TONGHOP!P632="LT",[1]TONGHOP!P632="TN"),[1]TONGHOP!J632=""),[1]TONGHOP!G632,"")</f>
        <v/>
      </c>
      <c r="D632" s="2" t="str">
        <f>IF(AND([1]TONGHOP!N632=$C$1,OR([1]TONGHOP!P632="LT",[1]TONGHOP!P632="TN"),[1]TONGHOP!J632=""),[1]TONGHOP!E632,"")</f>
        <v/>
      </c>
      <c r="E632" s="2" t="str">
        <f>IF(AND([1]TONGHOP!N632=$C$1,OR([1]TONGHOP!P632="LT",[1]TONGHOP!P632="TN"),[1]TONGHOP!J632=""),[1]TONGHOP!H632,"")</f>
        <v/>
      </c>
    </row>
    <row r="633" spans="1:5" customFormat="1" hidden="1" x14ac:dyDescent="0.25">
      <c r="A633" s="4" t="str">
        <f>IF(E633="","",SUBTOTAL(3,$E$2:$E633))</f>
        <v/>
      </c>
      <c r="B633" s="2" t="str">
        <f>IF(AND([1]TONGHOP!N633=$C$1,OR([1]TONGHOP!P633="LT",[1]TONGHOP!P633="TN"),[1]TONGHOP!J633=""),[1]TONGHOP!B633,"")</f>
        <v/>
      </c>
      <c r="C633" s="2" t="str">
        <f>IF(AND([1]TONGHOP!N633=$C$1,OR([1]TONGHOP!P633="LT",[1]TONGHOP!P633="TN"),[1]TONGHOP!J633=""),[1]TONGHOP!G633,"")</f>
        <v/>
      </c>
      <c r="D633" s="2" t="str">
        <f>IF(AND([1]TONGHOP!N633=$C$1,OR([1]TONGHOP!P633="LT",[1]TONGHOP!P633="TN"),[1]TONGHOP!J633=""),[1]TONGHOP!E633,"")</f>
        <v/>
      </c>
      <c r="E633" s="2" t="str">
        <f>IF(AND([1]TONGHOP!N633=$C$1,OR([1]TONGHOP!P633="LT",[1]TONGHOP!P633="TN"),[1]TONGHOP!J633=""),[1]TONGHOP!H633,"")</f>
        <v/>
      </c>
    </row>
    <row r="634" spans="1:5" customFormat="1" hidden="1" x14ac:dyDescent="0.25">
      <c r="A634" s="4" t="str">
        <f>IF(E634="","",SUBTOTAL(3,$E$2:$E634))</f>
        <v/>
      </c>
      <c r="B634" s="2" t="str">
        <f>IF(AND([1]TONGHOP!N634=$C$1,OR([1]TONGHOP!P634="LT",[1]TONGHOP!P634="TN"),[1]TONGHOP!J634=""),[1]TONGHOP!B634,"")</f>
        <v/>
      </c>
      <c r="C634" s="2" t="str">
        <f>IF(AND([1]TONGHOP!N634=$C$1,OR([1]TONGHOP!P634="LT",[1]TONGHOP!P634="TN"),[1]TONGHOP!J634=""),[1]TONGHOP!G634,"")</f>
        <v/>
      </c>
      <c r="D634" s="2" t="str">
        <f>IF(AND([1]TONGHOP!N634=$C$1,OR([1]TONGHOP!P634="LT",[1]TONGHOP!P634="TN"),[1]TONGHOP!J634=""),[1]TONGHOP!E634,"")</f>
        <v/>
      </c>
      <c r="E634" s="2" t="str">
        <f>IF(AND([1]TONGHOP!N634=$C$1,OR([1]TONGHOP!P634="LT",[1]TONGHOP!P634="TN"),[1]TONGHOP!J634=""),[1]TONGHOP!H634,"")</f>
        <v/>
      </c>
    </row>
    <row r="635" spans="1:5" customFormat="1" hidden="1" x14ac:dyDescent="0.25">
      <c r="A635" s="4" t="str">
        <f>IF(E635="","",SUBTOTAL(3,$E$2:$E635))</f>
        <v/>
      </c>
      <c r="B635" s="2" t="str">
        <f>IF(AND([1]TONGHOP!N635=$C$1,OR([1]TONGHOP!P635="LT",[1]TONGHOP!P635="TN"),[1]TONGHOP!J635=""),[1]TONGHOP!B635,"")</f>
        <v/>
      </c>
      <c r="C635" s="2" t="str">
        <f>IF(AND([1]TONGHOP!N635=$C$1,OR([1]TONGHOP!P635="LT",[1]TONGHOP!P635="TN"),[1]TONGHOP!J635=""),[1]TONGHOP!G635,"")</f>
        <v/>
      </c>
      <c r="D635" s="2" t="str">
        <f>IF(AND([1]TONGHOP!N635=$C$1,OR([1]TONGHOP!P635="LT",[1]TONGHOP!P635="TN"),[1]TONGHOP!J635=""),[1]TONGHOP!E635,"")</f>
        <v/>
      </c>
      <c r="E635" s="2" t="str">
        <f>IF(AND([1]TONGHOP!N635=$C$1,OR([1]TONGHOP!P635="LT",[1]TONGHOP!P635="TN"),[1]TONGHOP!J635=""),[1]TONGHOP!H635,"")</f>
        <v/>
      </c>
    </row>
    <row r="636" spans="1:5" customFormat="1" hidden="1" x14ac:dyDescent="0.25">
      <c r="A636" s="4" t="str">
        <f>IF(E636="","",SUBTOTAL(3,$E$2:$E636))</f>
        <v/>
      </c>
      <c r="B636" s="2" t="str">
        <f>IF(AND([1]TONGHOP!N636=$C$1,OR([1]TONGHOP!P636="LT",[1]TONGHOP!P636="TN"),[1]TONGHOP!J636=""),[1]TONGHOP!B636,"")</f>
        <v/>
      </c>
      <c r="C636" s="2" t="str">
        <f>IF(AND([1]TONGHOP!N636=$C$1,OR([1]TONGHOP!P636="LT",[1]TONGHOP!P636="TN"),[1]TONGHOP!J636=""),[1]TONGHOP!G636,"")</f>
        <v/>
      </c>
      <c r="D636" s="2" t="str">
        <f>IF(AND([1]TONGHOP!N636=$C$1,OR([1]TONGHOP!P636="LT",[1]TONGHOP!P636="TN"),[1]TONGHOP!J636=""),[1]TONGHOP!E636,"")</f>
        <v/>
      </c>
      <c r="E636" s="2" t="str">
        <f>IF(AND([1]TONGHOP!N636=$C$1,OR([1]TONGHOP!P636="LT",[1]TONGHOP!P636="TN"),[1]TONGHOP!J636=""),[1]TONGHOP!H636,"")</f>
        <v/>
      </c>
    </row>
    <row r="637" spans="1:5" customFormat="1" hidden="1" x14ac:dyDescent="0.25">
      <c r="A637" s="4" t="str">
        <f>IF(E637="","",SUBTOTAL(3,$E$2:$E637))</f>
        <v/>
      </c>
      <c r="B637" s="2" t="str">
        <f>IF(AND([1]TONGHOP!N637=$C$1,OR([1]TONGHOP!P637="LT",[1]TONGHOP!P637="TN"),[1]TONGHOP!J637=""),[1]TONGHOP!B637,"")</f>
        <v/>
      </c>
      <c r="C637" s="2" t="str">
        <f>IF(AND([1]TONGHOP!N637=$C$1,OR([1]TONGHOP!P637="LT",[1]TONGHOP!P637="TN"),[1]TONGHOP!J637=""),[1]TONGHOP!G637,"")</f>
        <v/>
      </c>
      <c r="D637" s="2" t="str">
        <f>IF(AND([1]TONGHOP!N637=$C$1,OR([1]TONGHOP!P637="LT",[1]TONGHOP!P637="TN"),[1]TONGHOP!J637=""),[1]TONGHOP!E637,"")</f>
        <v/>
      </c>
      <c r="E637" s="2" t="str">
        <f>IF(AND([1]TONGHOP!N637=$C$1,OR([1]TONGHOP!P637="LT",[1]TONGHOP!P637="TN"),[1]TONGHOP!J637=""),[1]TONGHOP!H637,"")</f>
        <v/>
      </c>
    </row>
    <row r="638" spans="1:5" customFormat="1" hidden="1" x14ac:dyDescent="0.25">
      <c r="A638" s="4" t="str">
        <f>IF(E638="","",SUBTOTAL(3,$E$2:$E638))</f>
        <v/>
      </c>
      <c r="B638" s="2" t="str">
        <f>IF(AND([1]TONGHOP!N638=$C$1,OR([1]TONGHOP!P638="LT",[1]TONGHOP!P638="TN"),[1]TONGHOP!J638=""),[1]TONGHOP!B638,"")</f>
        <v/>
      </c>
      <c r="C638" s="2" t="str">
        <f>IF(AND([1]TONGHOP!N638=$C$1,OR([1]TONGHOP!P638="LT",[1]TONGHOP!P638="TN"),[1]TONGHOP!J638=""),[1]TONGHOP!G638,"")</f>
        <v/>
      </c>
      <c r="D638" s="2" t="str">
        <f>IF(AND([1]TONGHOP!N638=$C$1,OR([1]TONGHOP!P638="LT",[1]TONGHOP!P638="TN"),[1]TONGHOP!J638=""),[1]TONGHOP!E638,"")</f>
        <v/>
      </c>
      <c r="E638" s="2" t="str">
        <f>IF(AND([1]TONGHOP!N638=$C$1,OR([1]TONGHOP!P638="LT",[1]TONGHOP!P638="TN"),[1]TONGHOP!J638=""),[1]TONGHOP!H638,"")</f>
        <v/>
      </c>
    </row>
    <row r="639" spans="1:5" customFormat="1" hidden="1" x14ac:dyDescent="0.25">
      <c r="A639" s="4" t="str">
        <f>IF(E639="","",SUBTOTAL(3,$E$2:$E639))</f>
        <v/>
      </c>
      <c r="B639" s="2" t="str">
        <f>IF(AND([1]TONGHOP!N639=$C$1,OR([1]TONGHOP!P639="LT",[1]TONGHOP!P639="TN"),[1]TONGHOP!J639=""),[1]TONGHOP!B639,"")</f>
        <v/>
      </c>
      <c r="C639" s="2" t="str">
        <f>IF(AND([1]TONGHOP!N639=$C$1,OR([1]TONGHOP!P639="LT",[1]TONGHOP!P639="TN"),[1]TONGHOP!J639=""),[1]TONGHOP!G639,"")</f>
        <v/>
      </c>
      <c r="D639" s="2" t="str">
        <f>IF(AND([1]TONGHOP!N639=$C$1,OR([1]TONGHOP!P639="LT",[1]TONGHOP!P639="TN"),[1]TONGHOP!J639=""),[1]TONGHOP!E639,"")</f>
        <v/>
      </c>
      <c r="E639" s="2" t="str">
        <f>IF(AND([1]TONGHOP!N639=$C$1,OR([1]TONGHOP!P639="LT",[1]TONGHOP!P639="TN"),[1]TONGHOP!J639=""),[1]TONGHOP!H639,"")</f>
        <v/>
      </c>
    </row>
    <row r="640" spans="1:5" customFormat="1" hidden="1" x14ac:dyDescent="0.25">
      <c r="A640" s="4" t="str">
        <f>IF(E640="","",SUBTOTAL(3,$E$2:$E640))</f>
        <v/>
      </c>
      <c r="B640" s="2" t="str">
        <f>IF(AND([1]TONGHOP!N640=$C$1,OR([1]TONGHOP!P640="LT",[1]TONGHOP!P640="TN"),[1]TONGHOP!J640=""),[1]TONGHOP!B640,"")</f>
        <v/>
      </c>
      <c r="C640" s="2" t="str">
        <f>IF(AND([1]TONGHOP!N640=$C$1,OR([1]TONGHOP!P640="LT",[1]TONGHOP!P640="TN"),[1]TONGHOP!J640=""),[1]TONGHOP!G640,"")</f>
        <v/>
      </c>
      <c r="D640" s="2" t="str">
        <f>IF(AND([1]TONGHOP!N640=$C$1,OR([1]TONGHOP!P640="LT",[1]TONGHOP!P640="TN"),[1]TONGHOP!J640=""),[1]TONGHOP!E640,"")</f>
        <v/>
      </c>
      <c r="E640" s="2" t="str">
        <f>IF(AND([1]TONGHOP!N640=$C$1,OR([1]TONGHOP!P640="LT",[1]TONGHOP!P640="TN"),[1]TONGHOP!J640=""),[1]TONGHOP!H640,"")</f>
        <v/>
      </c>
    </row>
    <row r="641" spans="1:5" customFormat="1" hidden="1" x14ac:dyDescent="0.25">
      <c r="A641" s="4" t="str">
        <f>IF(E641="","",SUBTOTAL(3,$E$2:$E641))</f>
        <v/>
      </c>
      <c r="B641" s="2" t="str">
        <f>IF(AND([1]TONGHOP!N641=$C$1,OR([1]TONGHOP!P641="LT",[1]TONGHOP!P641="TN"),[1]TONGHOP!J641=""),[1]TONGHOP!B641,"")</f>
        <v/>
      </c>
      <c r="C641" s="2" t="str">
        <f>IF(AND([1]TONGHOP!N641=$C$1,OR([1]TONGHOP!P641="LT",[1]TONGHOP!P641="TN"),[1]TONGHOP!J641=""),[1]TONGHOP!G641,"")</f>
        <v/>
      </c>
      <c r="D641" s="2" t="str">
        <f>IF(AND([1]TONGHOP!N641=$C$1,OR([1]TONGHOP!P641="LT",[1]TONGHOP!P641="TN"),[1]TONGHOP!J641=""),[1]TONGHOP!E641,"")</f>
        <v/>
      </c>
      <c r="E641" s="2" t="str">
        <f>IF(AND([1]TONGHOP!N641=$C$1,OR([1]TONGHOP!P641="LT",[1]TONGHOP!P641="TN"),[1]TONGHOP!J641=""),[1]TONGHOP!H641,"")</f>
        <v/>
      </c>
    </row>
    <row r="642" spans="1:5" customFormat="1" hidden="1" x14ac:dyDescent="0.25">
      <c r="A642" s="4" t="str">
        <f>IF(E642="","",SUBTOTAL(3,$E$2:$E642))</f>
        <v/>
      </c>
      <c r="B642" s="2" t="str">
        <f>IF(AND([1]TONGHOP!N642=$C$1,OR([1]TONGHOP!P642="LT",[1]TONGHOP!P642="TN"),[1]TONGHOP!J642=""),[1]TONGHOP!B642,"")</f>
        <v/>
      </c>
      <c r="C642" s="2" t="str">
        <f>IF(AND([1]TONGHOP!N642=$C$1,OR([1]TONGHOP!P642="LT",[1]TONGHOP!P642="TN"),[1]TONGHOP!J642=""),[1]TONGHOP!G642,"")</f>
        <v/>
      </c>
      <c r="D642" s="2" t="str">
        <f>IF(AND([1]TONGHOP!N642=$C$1,OR([1]TONGHOP!P642="LT",[1]TONGHOP!P642="TN"),[1]TONGHOP!J642=""),[1]TONGHOP!E642,"")</f>
        <v/>
      </c>
      <c r="E642" s="2" t="str">
        <f>IF(AND([1]TONGHOP!N642=$C$1,OR([1]TONGHOP!P642="LT",[1]TONGHOP!P642="TN"),[1]TONGHOP!J642=""),[1]TONGHOP!H642,"")</f>
        <v/>
      </c>
    </row>
    <row r="643" spans="1:5" customFormat="1" hidden="1" x14ac:dyDescent="0.25">
      <c r="A643" s="4" t="str">
        <f>IF(E643="","",SUBTOTAL(3,$E$2:$E643))</f>
        <v/>
      </c>
      <c r="B643" s="2" t="str">
        <f>IF(AND([1]TONGHOP!N643=$C$1,OR([1]TONGHOP!P643="LT",[1]TONGHOP!P643="TN"),[1]TONGHOP!J643=""),[1]TONGHOP!B643,"")</f>
        <v/>
      </c>
      <c r="C643" s="2" t="str">
        <f>IF(AND([1]TONGHOP!N643=$C$1,OR([1]TONGHOP!P643="LT",[1]TONGHOP!P643="TN"),[1]TONGHOP!J643=""),[1]TONGHOP!G643,"")</f>
        <v/>
      </c>
      <c r="D643" s="2" t="str">
        <f>IF(AND([1]TONGHOP!N643=$C$1,OR([1]TONGHOP!P643="LT",[1]TONGHOP!P643="TN"),[1]TONGHOP!J643=""),[1]TONGHOP!E643,"")</f>
        <v/>
      </c>
      <c r="E643" s="2" t="str">
        <f>IF(AND([1]TONGHOP!N643=$C$1,OR([1]TONGHOP!P643="LT",[1]TONGHOP!P643="TN"),[1]TONGHOP!J643=""),[1]TONGHOP!H643,"")</f>
        <v/>
      </c>
    </row>
    <row r="644" spans="1:5" customFormat="1" hidden="1" x14ac:dyDescent="0.25">
      <c r="A644" s="4" t="str">
        <f>IF(E644="","",SUBTOTAL(3,$E$2:$E644))</f>
        <v/>
      </c>
      <c r="B644" s="2" t="str">
        <f>IF(AND([1]TONGHOP!N644=$C$1,OR([1]TONGHOP!P644="LT",[1]TONGHOP!P644="TN"),[1]TONGHOP!J644=""),[1]TONGHOP!B644,"")</f>
        <v/>
      </c>
      <c r="C644" s="2" t="str">
        <f>IF(AND([1]TONGHOP!N644=$C$1,OR([1]TONGHOP!P644="LT",[1]TONGHOP!P644="TN"),[1]TONGHOP!J644=""),[1]TONGHOP!G644,"")</f>
        <v/>
      </c>
      <c r="D644" s="2" t="str">
        <f>IF(AND([1]TONGHOP!N644=$C$1,OR([1]TONGHOP!P644="LT",[1]TONGHOP!P644="TN"),[1]TONGHOP!J644=""),[1]TONGHOP!E644,"")</f>
        <v/>
      </c>
      <c r="E644" s="2" t="str">
        <f>IF(AND([1]TONGHOP!N644=$C$1,OR([1]TONGHOP!P644="LT",[1]TONGHOP!P644="TN"),[1]TONGHOP!J644=""),[1]TONGHOP!H644,"")</f>
        <v/>
      </c>
    </row>
    <row r="645" spans="1:5" customFormat="1" hidden="1" x14ac:dyDescent="0.25">
      <c r="A645" s="4" t="str">
        <f>IF(E645="","",SUBTOTAL(3,$E$2:$E645))</f>
        <v/>
      </c>
      <c r="B645" s="2" t="str">
        <f>IF(AND([1]TONGHOP!N645=$C$1,OR([1]TONGHOP!P645="LT",[1]TONGHOP!P645="TN"),[1]TONGHOP!J645=""),[1]TONGHOP!B645,"")</f>
        <v/>
      </c>
      <c r="C645" s="2" t="str">
        <f>IF(AND([1]TONGHOP!N645=$C$1,OR([1]TONGHOP!P645="LT",[1]TONGHOP!P645="TN"),[1]TONGHOP!J645=""),[1]TONGHOP!G645,"")</f>
        <v/>
      </c>
      <c r="D645" s="2" t="str">
        <f>IF(AND([1]TONGHOP!N645=$C$1,OR([1]TONGHOP!P645="LT",[1]TONGHOP!P645="TN"),[1]TONGHOP!J645=""),[1]TONGHOP!E645,"")</f>
        <v/>
      </c>
      <c r="E645" s="2" t="str">
        <f>IF(AND([1]TONGHOP!N645=$C$1,OR([1]TONGHOP!P645="LT",[1]TONGHOP!P645="TN"),[1]TONGHOP!J645=""),[1]TONGHOP!H645,"")</f>
        <v/>
      </c>
    </row>
    <row r="646" spans="1:5" customFormat="1" hidden="1" x14ac:dyDescent="0.25">
      <c r="A646" s="4" t="str">
        <f>IF(E646="","",SUBTOTAL(3,$E$2:$E646))</f>
        <v/>
      </c>
      <c r="B646" s="2" t="str">
        <f>IF(AND([1]TONGHOP!N646=$C$1,OR([1]TONGHOP!P646="LT",[1]TONGHOP!P646="TN"),[1]TONGHOP!J646=""),[1]TONGHOP!B646,"")</f>
        <v/>
      </c>
      <c r="C646" s="2" t="str">
        <f>IF(AND([1]TONGHOP!N646=$C$1,OR([1]TONGHOP!P646="LT",[1]TONGHOP!P646="TN"),[1]TONGHOP!J646=""),[1]TONGHOP!G646,"")</f>
        <v/>
      </c>
      <c r="D646" s="2" t="str">
        <f>IF(AND([1]TONGHOP!N646=$C$1,OR([1]TONGHOP!P646="LT",[1]TONGHOP!P646="TN"),[1]TONGHOP!J646=""),[1]TONGHOP!E646,"")</f>
        <v/>
      </c>
      <c r="E646" s="2" t="str">
        <f>IF(AND([1]TONGHOP!N646=$C$1,OR([1]TONGHOP!P646="LT",[1]TONGHOP!P646="TN"),[1]TONGHOP!J646=""),[1]TONGHOP!H646,"")</f>
        <v/>
      </c>
    </row>
    <row r="647" spans="1:5" customFormat="1" hidden="1" x14ac:dyDescent="0.25">
      <c r="A647" s="4" t="str">
        <f>IF(E647="","",SUBTOTAL(3,$E$2:$E647))</f>
        <v/>
      </c>
      <c r="B647" s="2" t="str">
        <f>IF(AND([1]TONGHOP!N647=$C$1,OR([1]TONGHOP!P647="LT",[1]TONGHOP!P647="TN"),[1]TONGHOP!J647=""),[1]TONGHOP!B647,"")</f>
        <v/>
      </c>
      <c r="C647" s="2" t="str">
        <f>IF(AND([1]TONGHOP!N647=$C$1,OR([1]TONGHOP!P647="LT",[1]TONGHOP!P647="TN"),[1]TONGHOP!J647=""),[1]TONGHOP!G647,"")</f>
        <v/>
      </c>
      <c r="D647" s="2" t="str">
        <f>IF(AND([1]TONGHOP!N647=$C$1,OR([1]TONGHOP!P647="LT",[1]TONGHOP!P647="TN"),[1]TONGHOP!J647=""),[1]TONGHOP!E647,"")</f>
        <v/>
      </c>
      <c r="E647" s="2" t="str">
        <f>IF(AND([1]TONGHOP!N647=$C$1,OR([1]TONGHOP!P647="LT",[1]TONGHOP!P647="TN"),[1]TONGHOP!J647=""),[1]TONGHOP!H647,"")</f>
        <v/>
      </c>
    </row>
    <row r="648" spans="1:5" customFormat="1" hidden="1" x14ac:dyDescent="0.25">
      <c r="A648" s="4" t="str">
        <f>IF(E648="","",SUBTOTAL(3,$E$2:$E648))</f>
        <v/>
      </c>
      <c r="B648" s="2" t="str">
        <f>IF(AND([1]TONGHOP!N648=$C$1,OR([1]TONGHOP!P648="LT",[1]TONGHOP!P648="TN"),[1]TONGHOP!J648=""),[1]TONGHOP!B648,"")</f>
        <v/>
      </c>
      <c r="C648" s="2" t="str">
        <f>IF(AND([1]TONGHOP!N648=$C$1,OR([1]TONGHOP!P648="LT",[1]TONGHOP!P648="TN"),[1]TONGHOP!J648=""),[1]TONGHOP!G648,"")</f>
        <v/>
      </c>
      <c r="D648" s="2" t="str">
        <f>IF(AND([1]TONGHOP!N648=$C$1,OR([1]TONGHOP!P648="LT",[1]TONGHOP!P648="TN"),[1]TONGHOP!J648=""),[1]TONGHOP!E648,"")</f>
        <v/>
      </c>
      <c r="E648" s="2" t="str">
        <f>IF(AND([1]TONGHOP!N648=$C$1,OR([1]TONGHOP!P648="LT",[1]TONGHOP!P648="TN"),[1]TONGHOP!J648=""),[1]TONGHOP!H648,"")</f>
        <v/>
      </c>
    </row>
    <row r="649" spans="1:5" customFormat="1" hidden="1" x14ac:dyDescent="0.25">
      <c r="A649" s="4" t="str">
        <f>IF(E649="","",SUBTOTAL(3,$E$2:$E649))</f>
        <v/>
      </c>
      <c r="B649" s="2" t="str">
        <f>IF(AND([1]TONGHOP!N649=$C$1,OR([1]TONGHOP!P649="LT",[1]TONGHOP!P649="TN"),[1]TONGHOP!J649=""),[1]TONGHOP!B649,"")</f>
        <v/>
      </c>
      <c r="C649" s="2" t="str">
        <f>IF(AND([1]TONGHOP!N649=$C$1,OR([1]TONGHOP!P649="LT",[1]TONGHOP!P649="TN"),[1]TONGHOP!J649=""),[1]TONGHOP!G649,"")</f>
        <v/>
      </c>
      <c r="D649" s="2" t="str">
        <f>IF(AND([1]TONGHOP!N649=$C$1,OR([1]TONGHOP!P649="LT",[1]TONGHOP!P649="TN"),[1]TONGHOP!J649=""),[1]TONGHOP!E649,"")</f>
        <v/>
      </c>
      <c r="E649" s="2" t="str">
        <f>IF(AND([1]TONGHOP!N649=$C$1,OR([1]TONGHOP!P649="LT",[1]TONGHOP!P649="TN"),[1]TONGHOP!J649=""),[1]TONGHOP!H649,"")</f>
        <v/>
      </c>
    </row>
    <row r="650" spans="1:5" customFormat="1" hidden="1" x14ac:dyDescent="0.25">
      <c r="A650" s="4" t="str">
        <f>IF(E650="","",SUBTOTAL(3,$E$2:$E650))</f>
        <v/>
      </c>
      <c r="B650" s="2" t="str">
        <f>IF(AND([1]TONGHOP!N650=$C$1,OR([1]TONGHOP!P650="LT",[1]TONGHOP!P650="TN"),[1]TONGHOP!J650=""),[1]TONGHOP!B650,"")</f>
        <v/>
      </c>
      <c r="C650" s="2" t="str">
        <f>IF(AND([1]TONGHOP!N650=$C$1,OR([1]TONGHOP!P650="LT",[1]TONGHOP!P650="TN"),[1]TONGHOP!J650=""),[1]TONGHOP!G650,"")</f>
        <v/>
      </c>
      <c r="D650" s="2" t="str">
        <f>IF(AND([1]TONGHOP!N650=$C$1,OR([1]TONGHOP!P650="LT",[1]TONGHOP!P650="TN"),[1]TONGHOP!J650=""),[1]TONGHOP!E650,"")</f>
        <v/>
      </c>
      <c r="E650" s="2" t="str">
        <f>IF(AND([1]TONGHOP!N650=$C$1,OR([1]TONGHOP!P650="LT",[1]TONGHOP!P650="TN"),[1]TONGHOP!J650=""),[1]TONGHOP!H650,"")</f>
        <v/>
      </c>
    </row>
    <row r="651" spans="1:5" customFormat="1" hidden="1" x14ac:dyDescent="0.25">
      <c r="A651" s="4" t="str">
        <f>IF(E651="","",SUBTOTAL(3,$E$2:$E651))</f>
        <v/>
      </c>
      <c r="B651" s="2" t="str">
        <f>IF(AND([1]TONGHOP!N651=$C$1,OR([1]TONGHOP!P651="LT",[1]TONGHOP!P651="TN"),[1]TONGHOP!J651=""),[1]TONGHOP!B651,"")</f>
        <v/>
      </c>
      <c r="C651" s="2" t="str">
        <f>IF(AND([1]TONGHOP!N651=$C$1,OR([1]TONGHOP!P651="LT",[1]TONGHOP!P651="TN"),[1]TONGHOP!J651=""),[1]TONGHOP!G651,"")</f>
        <v/>
      </c>
      <c r="D651" s="2" t="str">
        <f>IF(AND([1]TONGHOP!N651=$C$1,OR([1]TONGHOP!P651="LT",[1]TONGHOP!P651="TN"),[1]TONGHOP!J651=""),[1]TONGHOP!E651,"")</f>
        <v/>
      </c>
      <c r="E651" s="2" t="str">
        <f>IF(AND([1]TONGHOP!N651=$C$1,OR([1]TONGHOP!P651="LT",[1]TONGHOP!P651="TN"),[1]TONGHOP!J651=""),[1]TONGHOP!H651,"")</f>
        <v/>
      </c>
    </row>
    <row r="652" spans="1:5" customFormat="1" hidden="1" x14ac:dyDescent="0.25">
      <c r="A652" s="4" t="str">
        <f>IF(E652="","",SUBTOTAL(3,$E$2:$E652))</f>
        <v/>
      </c>
      <c r="B652" s="2" t="str">
        <f>IF(AND([1]TONGHOP!N652=$C$1,OR([1]TONGHOP!P652="LT",[1]TONGHOP!P652="TN"),[1]TONGHOP!J652=""),[1]TONGHOP!B652,"")</f>
        <v/>
      </c>
      <c r="C652" s="2" t="str">
        <f>IF(AND([1]TONGHOP!N652=$C$1,OR([1]TONGHOP!P652="LT",[1]TONGHOP!P652="TN"),[1]TONGHOP!J652=""),[1]TONGHOP!G652,"")</f>
        <v/>
      </c>
      <c r="D652" s="2" t="str">
        <f>IF(AND([1]TONGHOP!N652=$C$1,OR([1]TONGHOP!P652="LT",[1]TONGHOP!P652="TN"),[1]TONGHOP!J652=""),[1]TONGHOP!E652,"")</f>
        <v/>
      </c>
      <c r="E652" s="2" t="str">
        <f>IF(AND([1]TONGHOP!N652=$C$1,OR([1]TONGHOP!P652="LT",[1]TONGHOP!P652="TN"),[1]TONGHOP!J652=""),[1]TONGHOP!H652,"")</f>
        <v/>
      </c>
    </row>
    <row r="653" spans="1:5" customFormat="1" hidden="1" x14ac:dyDescent="0.25">
      <c r="A653" s="4" t="str">
        <f>IF(E653="","",SUBTOTAL(3,$E$2:$E653))</f>
        <v/>
      </c>
      <c r="B653" s="2" t="str">
        <f>IF(AND([1]TONGHOP!N653=$C$1,OR([1]TONGHOP!P653="LT",[1]TONGHOP!P653="TN"),[1]TONGHOP!J653=""),[1]TONGHOP!B653,"")</f>
        <v/>
      </c>
      <c r="C653" s="2" t="str">
        <f>IF(AND([1]TONGHOP!N653=$C$1,OR([1]TONGHOP!P653="LT",[1]TONGHOP!P653="TN"),[1]TONGHOP!J653=""),[1]TONGHOP!G653,"")</f>
        <v/>
      </c>
      <c r="D653" s="2" t="str">
        <f>IF(AND([1]TONGHOP!N653=$C$1,OR([1]TONGHOP!P653="LT",[1]TONGHOP!P653="TN"),[1]TONGHOP!J653=""),[1]TONGHOP!E653,"")</f>
        <v/>
      </c>
      <c r="E653" s="2" t="str">
        <f>IF(AND([1]TONGHOP!N653=$C$1,OR([1]TONGHOP!P653="LT",[1]TONGHOP!P653="TN"),[1]TONGHOP!J653=""),[1]TONGHOP!H653,"")</f>
        <v/>
      </c>
    </row>
    <row r="654" spans="1:5" customFormat="1" hidden="1" x14ac:dyDescent="0.25">
      <c r="A654" s="4" t="str">
        <f>IF(E654="","",SUBTOTAL(3,$E$2:$E654))</f>
        <v/>
      </c>
      <c r="B654" s="2" t="str">
        <f>IF(AND([1]TONGHOP!N654=$C$1,OR([1]TONGHOP!P654="LT",[1]TONGHOP!P654="TN"),[1]TONGHOP!J654=""),[1]TONGHOP!B654,"")</f>
        <v/>
      </c>
      <c r="C654" s="2" t="str">
        <f>IF(AND([1]TONGHOP!N654=$C$1,OR([1]TONGHOP!P654="LT",[1]TONGHOP!P654="TN"),[1]TONGHOP!J654=""),[1]TONGHOP!G654,"")</f>
        <v/>
      </c>
      <c r="D654" s="2" t="str">
        <f>IF(AND([1]TONGHOP!N654=$C$1,OR([1]TONGHOP!P654="LT",[1]TONGHOP!P654="TN"),[1]TONGHOP!J654=""),[1]TONGHOP!E654,"")</f>
        <v/>
      </c>
      <c r="E654" s="2" t="str">
        <f>IF(AND([1]TONGHOP!N654=$C$1,OR([1]TONGHOP!P654="LT",[1]TONGHOP!P654="TN"),[1]TONGHOP!J654=""),[1]TONGHOP!H654,"")</f>
        <v/>
      </c>
    </row>
    <row r="655" spans="1:5" customFormat="1" hidden="1" x14ac:dyDescent="0.25">
      <c r="A655" s="4" t="str">
        <f>IF(E655="","",SUBTOTAL(3,$E$2:$E655))</f>
        <v/>
      </c>
      <c r="B655" s="2" t="str">
        <f>IF(AND([1]TONGHOP!N655=$C$1,OR([1]TONGHOP!P655="LT",[1]TONGHOP!P655="TN"),[1]TONGHOP!J655=""),[1]TONGHOP!B655,"")</f>
        <v/>
      </c>
      <c r="C655" s="2" t="str">
        <f>IF(AND([1]TONGHOP!N655=$C$1,OR([1]TONGHOP!P655="LT",[1]TONGHOP!P655="TN"),[1]TONGHOP!J655=""),[1]TONGHOP!G655,"")</f>
        <v/>
      </c>
      <c r="D655" s="2" t="str">
        <f>IF(AND([1]TONGHOP!N655=$C$1,OR([1]TONGHOP!P655="LT",[1]TONGHOP!P655="TN"),[1]TONGHOP!J655=""),[1]TONGHOP!E655,"")</f>
        <v/>
      </c>
      <c r="E655" s="2" t="str">
        <f>IF(AND([1]TONGHOP!N655=$C$1,OR([1]TONGHOP!P655="LT",[1]TONGHOP!P655="TN"),[1]TONGHOP!J655=""),[1]TONGHOP!H655,"")</f>
        <v/>
      </c>
    </row>
    <row r="656" spans="1:5" customFormat="1" hidden="1" x14ac:dyDescent="0.25">
      <c r="A656" s="4" t="str">
        <f>IF(E656="","",SUBTOTAL(3,$E$2:$E656))</f>
        <v/>
      </c>
      <c r="B656" s="2" t="str">
        <f>IF(AND([1]TONGHOP!N656=$C$1,OR([1]TONGHOP!P656="LT",[1]TONGHOP!P656="TN"),[1]TONGHOP!J656=""),[1]TONGHOP!B656,"")</f>
        <v/>
      </c>
      <c r="C656" s="2" t="str">
        <f>IF(AND([1]TONGHOP!N656=$C$1,OR([1]TONGHOP!P656="LT",[1]TONGHOP!P656="TN"),[1]TONGHOP!J656=""),[1]TONGHOP!G656,"")</f>
        <v/>
      </c>
      <c r="D656" s="2" t="str">
        <f>IF(AND([1]TONGHOP!N656=$C$1,OR([1]TONGHOP!P656="LT",[1]TONGHOP!P656="TN"),[1]TONGHOP!J656=""),[1]TONGHOP!E656,"")</f>
        <v/>
      </c>
      <c r="E656" s="2" t="str">
        <f>IF(AND([1]TONGHOP!N656=$C$1,OR([1]TONGHOP!P656="LT",[1]TONGHOP!P656="TN"),[1]TONGHOP!J656=""),[1]TONGHOP!H656,"")</f>
        <v/>
      </c>
    </row>
    <row r="657" spans="1:5" customFormat="1" hidden="1" x14ac:dyDescent="0.25">
      <c r="A657" s="4" t="str">
        <f>IF(E657="","",SUBTOTAL(3,$E$2:$E657))</f>
        <v/>
      </c>
      <c r="B657" s="2" t="str">
        <f>IF(AND([1]TONGHOP!N657=$C$1,OR([1]TONGHOP!P657="LT",[1]TONGHOP!P657="TN"),[1]TONGHOP!J657=""),[1]TONGHOP!B657,"")</f>
        <v/>
      </c>
      <c r="C657" s="2" t="str">
        <f>IF(AND([1]TONGHOP!N657=$C$1,OR([1]TONGHOP!P657="LT",[1]TONGHOP!P657="TN"),[1]TONGHOP!J657=""),[1]TONGHOP!G657,"")</f>
        <v/>
      </c>
      <c r="D657" s="2" t="str">
        <f>IF(AND([1]TONGHOP!N657=$C$1,OR([1]TONGHOP!P657="LT",[1]TONGHOP!P657="TN"),[1]TONGHOP!J657=""),[1]TONGHOP!E657,"")</f>
        <v/>
      </c>
      <c r="E657" s="2" t="str">
        <f>IF(AND([1]TONGHOP!N657=$C$1,OR([1]TONGHOP!P657="LT",[1]TONGHOP!P657="TN"),[1]TONGHOP!J657=""),[1]TONGHOP!H657,"")</f>
        <v/>
      </c>
    </row>
    <row r="658" spans="1:5" customFormat="1" hidden="1" x14ac:dyDescent="0.25">
      <c r="A658" s="4" t="str">
        <f>IF(E658="","",SUBTOTAL(3,$E$2:$E658))</f>
        <v/>
      </c>
      <c r="B658" s="2" t="str">
        <f>IF(AND([1]TONGHOP!N658=$C$1,OR([1]TONGHOP!P658="LT",[1]TONGHOP!P658="TN"),[1]TONGHOP!J658=""),[1]TONGHOP!B658,"")</f>
        <v/>
      </c>
      <c r="C658" s="2" t="str">
        <f>IF(AND([1]TONGHOP!N658=$C$1,OR([1]TONGHOP!P658="LT",[1]TONGHOP!P658="TN"),[1]TONGHOP!J658=""),[1]TONGHOP!G658,"")</f>
        <v/>
      </c>
      <c r="D658" s="2" t="str">
        <f>IF(AND([1]TONGHOP!N658=$C$1,OR([1]TONGHOP!P658="LT",[1]TONGHOP!P658="TN"),[1]TONGHOP!J658=""),[1]TONGHOP!E658,"")</f>
        <v/>
      </c>
      <c r="E658" s="2" t="str">
        <f>IF(AND([1]TONGHOP!N658=$C$1,OR([1]TONGHOP!P658="LT",[1]TONGHOP!P658="TN"),[1]TONGHOP!J658=""),[1]TONGHOP!H658,"")</f>
        <v/>
      </c>
    </row>
    <row r="659" spans="1:5" customFormat="1" hidden="1" x14ac:dyDescent="0.25">
      <c r="A659" s="4" t="str">
        <f>IF(E659="","",SUBTOTAL(3,$E$2:$E659))</f>
        <v/>
      </c>
      <c r="B659" s="2" t="str">
        <f>IF(AND([1]TONGHOP!N659=$C$1,OR([1]TONGHOP!P659="LT",[1]TONGHOP!P659="TN"),[1]TONGHOP!J659=""),[1]TONGHOP!B659,"")</f>
        <v/>
      </c>
      <c r="C659" s="2" t="str">
        <f>IF(AND([1]TONGHOP!N659=$C$1,OR([1]TONGHOP!P659="LT",[1]TONGHOP!P659="TN"),[1]TONGHOP!J659=""),[1]TONGHOP!G659,"")</f>
        <v/>
      </c>
      <c r="D659" s="2" t="str">
        <f>IF(AND([1]TONGHOP!N659=$C$1,OR([1]TONGHOP!P659="LT",[1]TONGHOP!P659="TN"),[1]TONGHOP!J659=""),[1]TONGHOP!E659,"")</f>
        <v/>
      </c>
      <c r="E659" s="2" t="str">
        <f>IF(AND([1]TONGHOP!N659=$C$1,OR([1]TONGHOP!P659="LT",[1]TONGHOP!P659="TN"),[1]TONGHOP!J659=""),[1]TONGHOP!H659,"")</f>
        <v/>
      </c>
    </row>
    <row r="660" spans="1:5" customFormat="1" hidden="1" x14ac:dyDescent="0.25">
      <c r="A660" s="4" t="str">
        <f>IF(E660="","",SUBTOTAL(3,$E$2:$E660))</f>
        <v/>
      </c>
      <c r="B660" s="2" t="str">
        <f>IF(AND([1]TONGHOP!N660=$C$1,OR([1]TONGHOP!P660="LT",[1]TONGHOP!P660="TN"),[1]TONGHOP!J660=""),[1]TONGHOP!B660,"")</f>
        <v/>
      </c>
      <c r="C660" s="2" t="str">
        <f>IF(AND([1]TONGHOP!N660=$C$1,OR([1]TONGHOP!P660="LT",[1]TONGHOP!P660="TN"),[1]TONGHOP!J660=""),[1]TONGHOP!G660,"")</f>
        <v/>
      </c>
      <c r="D660" s="2" t="str">
        <f>IF(AND([1]TONGHOP!N660=$C$1,OR([1]TONGHOP!P660="LT",[1]TONGHOP!P660="TN"),[1]TONGHOP!J660=""),[1]TONGHOP!E660,"")</f>
        <v/>
      </c>
      <c r="E660" s="2" t="str">
        <f>IF(AND([1]TONGHOP!N660=$C$1,OR([1]TONGHOP!P660="LT",[1]TONGHOP!P660="TN"),[1]TONGHOP!J660=""),[1]TONGHOP!H660,"")</f>
        <v/>
      </c>
    </row>
    <row r="661" spans="1:5" customFormat="1" hidden="1" x14ac:dyDescent="0.25">
      <c r="A661" s="4" t="str">
        <f>IF(E661="","",SUBTOTAL(3,$E$2:$E661))</f>
        <v/>
      </c>
      <c r="B661" s="2" t="str">
        <f>IF(AND([1]TONGHOP!N661=$C$1,OR([1]TONGHOP!P661="LT",[1]TONGHOP!P661="TN"),[1]TONGHOP!J661=""),[1]TONGHOP!B661,"")</f>
        <v/>
      </c>
      <c r="C661" s="2" t="str">
        <f>IF(AND([1]TONGHOP!N661=$C$1,OR([1]TONGHOP!P661="LT",[1]TONGHOP!P661="TN"),[1]TONGHOP!J661=""),[1]TONGHOP!G661,"")</f>
        <v/>
      </c>
      <c r="D661" s="2" t="str">
        <f>IF(AND([1]TONGHOP!N661=$C$1,OR([1]TONGHOP!P661="LT",[1]TONGHOP!P661="TN"),[1]TONGHOP!J661=""),[1]TONGHOP!E661,"")</f>
        <v/>
      </c>
      <c r="E661" s="2" t="str">
        <f>IF(AND([1]TONGHOP!N661=$C$1,OR([1]TONGHOP!P661="LT",[1]TONGHOP!P661="TN"),[1]TONGHOP!J661=""),[1]TONGHOP!H661,"")</f>
        <v/>
      </c>
    </row>
    <row r="662" spans="1:5" customFormat="1" hidden="1" x14ac:dyDescent="0.25">
      <c r="A662" s="4" t="str">
        <f>IF(E662="","",SUBTOTAL(3,$E$2:$E662))</f>
        <v/>
      </c>
      <c r="B662" s="2" t="str">
        <f>IF(AND([1]TONGHOP!N662=$C$1,OR([1]TONGHOP!P662="LT",[1]TONGHOP!P662="TN"),[1]TONGHOP!J662=""),[1]TONGHOP!B662,"")</f>
        <v/>
      </c>
      <c r="C662" s="2" t="str">
        <f>IF(AND([1]TONGHOP!N662=$C$1,OR([1]TONGHOP!P662="LT",[1]TONGHOP!P662="TN"),[1]TONGHOP!J662=""),[1]TONGHOP!G662,"")</f>
        <v/>
      </c>
      <c r="D662" s="2" t="str">
        <f>IF(AND([1]TONGHOP!N662=$C$1,OR([1]TONGHOP!P662="LT",[1]TONGHOP!P662="TN"),[1]TONGHOP!J662=""),[1]TONGHOP!E662,"")</f>
        <v/>
      </c>
      <c r="E662" s="2" t="str">
        <f>IF(AND([1]TONGHOP!N662=$C$1,OR([1]TONGHOP!P662="LT",[1]TONGHOP!P662="TN"),[1]TONGHOP!J662=""),[1]TONGHOP!H662,"")</f>
        <v/>
      </c>
    </row>
    <row r="663" spans="1:5" customFormat="1" hidden="1" x14ac:dyDescent="0.25">
      <c r="A663" s="4" t="str">
        <f>IF(E663="","",SUBTOTAL(3,$E$2:$E663))</f>
        <v/>
      </c>
      <c r="B663" s="2" t="str">
        <f>IF(AND([1]TONGHOP!N663=$C$1,OR([1]TONGHOP!P663="LT",[1]TONGHOP!P663="TN"),[1]TONGHOP!J663=""),[1]TONGHOP!B663,"")</f>
        <v/>
      </c>
      <c r="C663" s="2" t="str">
        <f>IF(AND([1]TONGHOP!N663=$C$1,OR([1]TONGHOP!P663="LT",[1]TONGHOP!P663="TN"),[1]TONGHOP!J663=""),[1]TONGHOP!G663,"")</f>
        <v/>
      </c>
      <c r="D663" s="2" t="str">
        <f>IF(AND([1]TONGHOP!N663=$C$1,OR([1]TONGHOP!P663="LT",[1]TONGHOP!P663="TN"),[1]TONGHOP!J663=""),[1]TONGHOP!E663,"")</f>
        <v/>
      </c>
      <c r="E663" s="2" t="str">
        <f>IF(AND([1]TONGHOP!N663=$C$1,OR([1]TONGHOP!P663="LT",[1]TONGHOP!P663="TN"),[1]TONGHOP!J663=""),[1]TONGHOP!H663,"")</f>
        <v/>
      </c>
    </row>
    <row r="664" spans="1:5" customFormat="1" hidden="1" x14ac:dyDescent="0.25">
      <c r="A664" s="4" t="str">
        <f>IF(E664="","",SUBTOTAL(3,$E$2:$E664))</f>
        <v/>
      </c>
      <c r="B664" s="2" t="str">
        <f>IF(AND([1]TONGHOP!N664=$C$1,OR([1]TONGHOP!P664="LT",[1]TONGHOP!P664="TN"),[1]TONGHOP!J664=""),[1]TONGHOP!B664,"")</f>
        <v/>
      </c>
      <c r="C664" s="2" t="str">
        <f>IF(AND([1]TONGHOP!N664=$C$1,OR([1]TONGHOP!P664="LT",[1]TONGHOP!P664="TN"),[1]TONGHOP!J664=""),[1]TONGHOP!G664,"")</f>
        <v/>
      </c>
      <c r="D664" s="2" t="str">
        <f>IF(AND([1]TONGHOP!N664=$C$1,OR([1]TONGHOP!P664="LT",[1]TONGHOP!P664="TN"),[1]TONGHOP!J664=""),[1]TONGHOP!E664,"")</f>
        <v/>
      </c>
      <c r="E664" s="2" t="str">
        <f>IF(AND([1]TONGHOP!N664=$C$1,OR([1]TONGHOP!P664="LT",[1]TONGHOP!P664="TN"),[1]TONGHOP!J664=""),[1]TONGHOP!H664,"")</f>
        <v/>
      </c>
    </row>
    <row r="665" spans="1:5" customFormat="1" hidden="1" x14ac:dyDescent="0.25">
      <c r="A665" s="4" t="str">
        <f>IF(E665="","",SUBTOTAL(3,$E$2:$E665))</f>
        <v/>
      </c>
      <c r="B665" s="2" t="str">
        <f>IF(AND([1]TONGHOP!N665=$C$1,OR([1]TONGHOP!P665="LT",[1]TONGHOP!P665="TN"),[1]TONGHOP!J665=""),[1]TONGHOP!B665,"")</f>
        <v/>
      </c>
      <c r="C665" s="2" t="str">
        <f>IF(AND([1]TONGHOP!N665=$C$1,OR([1]TONGHOP!P665="LT",[1]TONGHOP!P665="TN"),[1]TONGHOP!J665=""),[1]TONGHOP!G665,"")</f>
        <v/>
      </c>
      <c r="D665" s="2" t="str">
        <f>IF(AND([1]TONGHOP!N665=$C$1,OR([1]TONGHOP!P665="LT",[1]TONGHOP!P665="TN"),[1]TONGHOP!J665=""),[1]TONGHOP!E665,"")</f>
        <v/>
      </c>
      <c r="E665" s="2" t="str">
        <f>IF(AND([1]TONGHOP!N665=$C$1,OR([1]TONGHOP!P665="LT",[1]TONGHOP!P665="TN"),[1]TONGHOP!J665=""),[1]TONGHOP!H665,"")</f>
        <v/>
      </c>
    </row>
    <row r="666" spans="1:5" customFormat="1" hidden="1" x14ac:dyDescent="0.25">
      <c r="A666" s="4" t="str">
        <f>IF(E666="","",SUBTOTAL(3,$E$2:$E666))</f>
        <v/>
      </c>
      <c r="B666" s="2" t="str">
        <f>IF(AND([1]TONGHOP!N666=$C$1,OR([1]TONGHOP!P666="LT",[1]TONGHOP!P666="TN"),[1]TONGHOP!J666=""),[1]TONGHOP!B666,"")</f>
        <v/>
      </c>
      <c r="C666" s="2" t="str">
        <f>IF(AND([1]TONGHOP!N666=$C$1,OR([1]TONGHOP!P666="LT",[1]TONGHOP!P666="TN"),[1]TONGHOP!J666=""),[1]TONGHOP!G666,"")</f>
        <v/>
      </c>
      <c r="D666" s="2" t="str">
        <f>IF(AND([1]TONGHOP!N666=$C$1,OR([1]TONGHOP!P666="LT",[1]TONGHOP!P666="TN"),[1]TONGHOP!J666=""),[1]TONGHOP!E666,"")</f>
        <v/>
      </c>
      <c r="E666" s="2" t="str">
        <f>IF(AND([1]TONGHOP!N666=$C$1,OR([1]TONGHOP!P666="LT",[1]TONGHOP!P666="TN"),[1]TONGHOP!J666=""),[1]TONGHOP!H666,"")</f>
        <v/>
      </c>
    </row>
    <row r="667" spans="1:5" customFormat="1" hidden="1" x14ac:dyDescent="0.25">
      <c r="A667" s="4" t="str">
        <f>IF(E667="","",SUBTOTAL(3,$E$2:$E667))</f>
        <v/>
      </c>
      <c r="B667" s="2" t="str">
        <f>IF(AND([1]TONGHOP!N667=$C$1,OR([1]TONGHOP!P667="LT",[1]TONGHOP!P667="TN"),[1]TONGHOP!J667=""),[1]TONGHOP!B667,"")</f>
        <v/>
      </c>
      <c r="C667" s="2" t="str">
        <f>IF(AND([1]TONGHOP!N667=$C$1,OR([1]TONGHOP!P667="LT",[1]TONGHOP!P667="TN"),[1]TONGHOP!J667=""),[1]TONGHOP!G667,"")</f>
        <v/>
      </c>
      <c r="D667" s="2" t="str">
        <f>IF(AND([1]TONGHOP!N667=$C$1,OR([1]TONGHOP!P667="LT",[1]TONGHOP!P667="TN"),[1]TONGHOP!J667=""),[1]TONGHOP!E667,"")</f>
        <v/>
      </c>
      <c r="E667" s="2" t="str">
        <f>IF(AND([1]TONGHOP!N667=$C$1,OR([1]TONGHOP!P667="LT",[1]TONGHOP!P667="TN"),[1]TONGHOP!J667=""),[1]TONGHOP!H667,"")</f>
        <v/>
      </c>
    </row>
    <row r="668" spans="1:5" customFormat="1" hidden="1" x14ac:dyDescent="0.25">
      <c r="A668" s="4" t="str">
        <f>IF(E668="","",SUBTOTAL(3,$E$2:$E668))</f>
        <v/>
      </c>
      <c r="B668" s="2" t="str">
        <f>IF(AND([1]TONGHOP!N668=$C$1,OR([1]TONGHOP!P668="LT",[1]TONGHOP!P668="TN"),[1]TONGHOP!J668=""),[1]TONGHOP!B668,"")</f>
        <v/>
      </c>
      <c r="C668" s="2" t="str">
        <f>IF(AND([1]TONGHOP!N668=$C$1,OR([1]TONGHOP!P668="LT",[1]TONGHOP!P668="TN"),[1]TONGHOP!J668=""),[1]TONGHOP!G668,"")</f>
        <v/>
      </c>
      <c r="D668" s="2" t="str">
        <f>IF(AND([1]TONGHOP!N668=$C$1,OR([1]TONGHOP!P668="LT",[1]TONGHOP!P668="TN"),[1]TONGHOP!J668=""),[1]TONGHOP!E668,"")</f>
        <v/>
      </c>
      <c r="E668" s="2" t="str">
        <f>IF(AND([1]TONGHOP!N668=$C$1,OR([1]TONGHOP!P668="LT",[1]TONGHOP!P668="TN"),[1]TONGHOP!J668=""),[1]TONGHOP!H668,"")</f>
        <v/>
      </c>
    </row>
    <row r="669" spans="1:5" customFormat="1" hidden="1" x14ac:dyDescent="0.25">
      <c r="A669" s="4" t="str">
        <f>IF(E669="","",SUBTOTAL(3,$E$2:$E669))</f>
        <v/>
      </c>
      <c r="B669" s="2" t="str">
        <f>IF(AND([1]TONGHOP!N669=$C$1,OR([1]TONGHOP!P669="LT",[1]TONGHOP!P669="TN"),[1]TONGHOP!J669=""),[1]TONGHOP!B669,"")</f>
        <v/>
      </c>
      <c r="C669" s="2" t="str">
        <f>IF(AND([1]TONGHOP!N669=$C$1,OR([1]TONGHOP!P669="LT",[1]TONGHOP!P669="TN"),[1]TONGHOP!J669=""),[1]TONGHOP!G669,"")</f>
        <v/>
      </c>
      <c r="D669" s="2" t="str">
        <f>IF(AND([1]TONGHOP!N669=$C$1,OR([1]TONGHOP!P669="LT",[1]TONGHOP!P669="TN"),[1]TONGHOP!J669=""),[1]TONGHOP!E669,"")</f>
        <v/>
      </c>
      <c r="E669" s="2" t="str">
        <f>IF(AND([1]TONGHOP!N669=$C$1,OR([1]TONGHOP!P669="LT",[1]TONGHOP!P669="TN"),[1]TONGHOP!J669=""),[1]TONGHOP!H669,"")</f>
        <v/>
      </c>
    </row>
    <row r="670" spans="1:5" customFormat="1" hidden="1" x14ac:dyDescent="0.25">
      <c r="A670" s="4" t="str">
        <f>IF(E670="","",SUBTOTAL(3,$E$2:$E670))</f>
        <v/>
      </c>
      <c r="B670" s="2" t="str">
        <f>IF(AND([1]TONGHOP!N670=$C$1,OR([1]TONGHOP!P670="LT",[1]TONGHOP!P670="TN"),[1]TONGHOP!J670=""),[1]TONGHOP!B670,"")</f>
        <v/>
      </c>
      <c r="C670" s="2" t="str">
        <f>IF(AND([1]TONGHOP!N670=$C$1,OR([1]TONGHOP!P670="LT",[1]TONGHOP!P670="TN"),[1]TONGHOP!J670=""),[1]TONGHOP!G670,"")</f>
        <v/>
      </c>
      <c r="D670" s="2" t="str">
        <f>IF(AND([1]TONGHOP!N670=$C$1,OR([1]TONGHOP!P670="LT",[1]TONGHOP!P670="TN"),[1]TONGHOP!J670=""),[1]TONGHOP!E670,"")</f>
        <v/>
      </c>
      <c r="E670" s="2" t="str">
        <f>IF(AND([1]TONGHOP!N670=$C$1,OR([1]TONGHOP!P670="LT",[1]TONGHOP!P670="TN"),[1]TONGHOP!J670=""),[1]TONGHOP!H670,"")</f>
        <v/>
      </c>
    </row>
    <row r="671" spans="1:5" customFormat="1" hidden="1" x14ac:dyDescent="0.25">
      <c r="A671" s="4" t="str">
        <f>IF(E671="","",SUBTOTAL(3,$E$2:$E671))</f>
        <v/>
      </c>
      <c r="B671" s="2" t="str">
        <f>IF(AND([1]TONGHOP!N671=$C$1,OR([1]TONGHOP!P671="LT",[1]TONGHOP!P671="TN"),[1]TONGHOP!J671=""),[1]TONGHOP!B671,"")</f>
        <v/>
      </c>
      <c r="C671" s="2" t="str">
        <f>IF(AND([1]TONGHOP!N671=$C$1,OR([1]TONGHOP!P671="LT",[1]TONGHOP!P671="TN"),[1]TONGHOP!J671=""),[1]TONGHOP!G671,"")</f>
        <v/>
      </c>
      <c r="D671" s="2" t="str">
        <f>IF(AND([1]TONGHOP!N671=$C$1,OR([1]TONGHOP!P671="LT",[1]TONGHOP!P671="TN"),[1]TONGHOP!J671=""),[1]TONGHOP!E671,"")</f>
        <v/>
      </c>
      <c r="E671" s="2" t="str">
        <f>IF(AND([1]TONGHOP!N671=$C$1,OR([1]TONGHOP!P671="LT",[1]TONGHOP!P671="TN"),[1]TONGHOP!J671=""),[1]TONGHOP!H671,"")</f>
        <v/>
      </c>
    </row>
    <row r="672" spans="1:5" customFormat="1" hidden="1" x14ac:dyDescent="0.25">
      <c r="A672" s="4" t="str">
        <f>IF(E672="","",SUBTOTAL(3,$E$2:$E672))</f>
        <v/>
      </c>
      <c r="B672" s="2" t="str">
        <f>IF(AND([1]TONGHOP!N672=$C$1,OR([1]TONGHOP!P672="LT",[1]TONGHOP!P672="TN"),[1]TONGHOP!J672=""),[1]TONGHOP!B672,"")</f>
        <v/>
      </c>
      <c r="C672" s="2" t="str">
        <f>IF(AND([1]TONGHOP!N672=$C$1,OR([1]TONGHOP!P672="LT",[1]TONGHOP!P672="TN"),[1]TONGHOP!J672=""),[1]TONGHOP!G672,"")</f>
        <v/>
      </c>
      <c r="D672" s="2" t="str">
        <f>IF(AND([1]TONGHOP!N672=$C$1,OR([1]TONGHOP!P672="LT",[1]TONGHOP!P672="TN"),[1]TONGHOP!J672=""),[1]TONGHOP!E672,"")</f>
        <v/>
      </c>
      <c r="E672" s="2" t="str">
        <f>IF(AND([1]TONGHOP!N672=$C$1,OR([1]TONGHOP!P672="LT",[1]TONGHOP!P672="TN"),[1]TONGHOP!J672=""),[1]TONGHOP!H672,"")</f>
        <v/>
      </c>
    </row>
    <row r="673" spans="1:5" customFormat="1" hidden="1" x14ac:dyDescent="0.25">
      <c r="A673" s="4" t="str">
        <f>IF(E673="","",SUBTOTAL(3,$E$2:$E673))</f>
        <v/>
      </c>
      <c r="B673" s="2" t="str">
        <f>IF(AND([1]TONGHOP!N673=$C$1,OR([1]TONGHOP!P673="LT",[1]TONGHOP!P673="TN"),[1]TONGHOP!J673=""),[1]TONGHOP!B673,"")</f>
        <v/>
      </c>
      <c r="C673" s="2" t="str">
        <f>IF(AND([1]TONGHOP!N673=$C$1,OR([1]TONGHOP!P673="LT",[1]TONGHOP!P673="TN"),[1]TONGHOP!J673=""),[1]TONGHOP!G673,"")</f>
        <v/>
      </c>
      <c r="D673" s="2" t="str">
        <f>IF(AND([1]TONGHOP!N673=$C$1,OR([1]TONGHOP!P673="LT",[1]TONGHOP!P673="TN"),[1]TONGHOP!J673=""),[1]TONGHOP!E673,"")</f>
        <v/>
      </c>
      <c r="E673" s="2" t="str">
        <f>IF(AND([1]TONGHOP!N673=$C$1,OR([1]TONGHOP!P673="LT",[1]TONGHOP!P673="TN"),[1]TONGHOP!J673=""),[1]TONGHOP!H673,"")</f>
        <v/>
      </c>
    </row>
    <row r="674" spans="1:5" customFormat="1" hidden="1" x14ac:dyDescent="0.25">
      <c r="A674" s="4" t="str">
        <f>IF(E674="","",SUBTOTAL(3,$E$2:$E674))</f>
        <v/>
      </c>
      <c r="B674" s="2" t="str">
        <f>IF(AND([1]TONGHOP!N674=$C$1,OR([1]TONGHOP!P674="LT",[1]TONGHOP!P674="TN"),[1]TONGHOP!J674=""),[1]TONGHOP!B674,"")</f>
        <v/>
      </c>
      <c r="C674" s="2" t="str">
        <f>IF(AND([1]TONGHOP!N674=$C$1,OR([1]TONGHOP!P674="LT",[1]TONGHOP!P674="TN"),[1]TONGHOP!J674=""),[1]TONGHOP!G674,"")</f>
        <v/>
      </c>
      <c r="D674" s="2" t="str">
        <f>IF(AND([1]TONGHOP!N674=$C$1,OR([1]TONGHOP!P674="LT",[1]TONGHOP!P674="TN"),[1]TONGHOP!J674=""),[1]TONGHOP!E674,"")</f>
        <v/>
      </c>
      <c r="E674" s="2" t="str">
        <f>IF(AND([1]TONGHOP!N674=$C$1,OR([1]TONGHOP!P674="LT",[1]TONGHOP!P674="TN"),[1]TONGHOP!J674=""),[1]TONGHOP!H674,"")</f>
        <v/>
      </c>
    </row>
    <row r="675" spans="1:5" customFormat="1" hidden="1" x14ac:dyDescent="0.25">
      <c r="A675" s="4" t="str">
        <f>IF(E675="","",SUBTOTAL(3,$E$2:$E675))</f>
        <v/>
      </c>
      <c r="B675" s="2" t="str">
        <f>IF(AND([1]TONGHOP!N675=$C$1,OR([1]TONGHOP!P675="LT",[1]TONGHOP!P675="TN"),[1]TONGHOP!J675=""),[1]TONGHOP!B675,"")</f>
        <v/>
      </c>
      <c r="C675" s="2" t="str">
        <f>IF(AND([1]TONGHOP!N675=$C$1,OR([1]TONGHOP!P675="LT",[1]TONGHOP!P675="TN"),[1]TONGHOP!J675=""),[1]TONGHOP!G675,"")</f>
        <v/>
      </c>
      <c r="D675" s="2" t="str">
        <f>IF(AND([1]TONGHOP!N675=$C$1,OR([1]TONGHOP!P675="LT",[1]TONGHOP!P675="TN"),[1]TONGHOP!J675=""),[1]TONGHOP!E675,"")</f>
        <v/>
      </c>
      <c r="E675" s="2" t="str">
        <f>IF(AND([1]TONGHOP!N675=$C$1,OR([1]TONGHOP!P675="LT",[1]TONGHOP!P675="TN"),[1]TONGHOP!J675=""),[1]TONGHOP!H675,"")</f>
        <v/>
      </c>
    </row>
    <row r="676" spans="1:5" customFormat="1" hidden="1" x14ac:dyDescent="0.25">
      <c r="A676" s="4" t="str">
        <f>IF(E676="","",SUBTOTAL(3,$E$2:$E676))</f>
        <v/>
      </c>
      <c r="B676" s="2" t="str">
        <f>IF(AND([1]TONGHOP!N676=$C$1,OR([1]TONGHOP!P676="LT",[1]TONGHOP!P676="TN"),[1]TONGHOP!J676=""),[1]TONGHOP!B676,"")</f>
        <v/>
      </c>
      <c r="C676" s="2" t="str">
        <f>IF(AND([1]TONGHOP!N676=$C$1,OR([1]TONGHOP!P676="LT",[1]TONGHOP!P676="TN"),[1]TONGHOP!J676=""),[1]TONGHOP!G676,"")</f>
        <v/>
      </c>
      <c r="D676" s="2" t="str">
        <f>IF(AND([1]TONGHOP!N676=$C$1,OR([1]TONGHOP!P676="LT",[1]TONGHOP!P676="TN"),[1]TONGHOP!J676=""),[1]TONGHOP!E676,"")</f>
        <v/>
      </c>
      <c r="E676" s="2" t="str">
        <f>IF(AND([1]TONGHOP!N676=$C$1,OR([1]TONGHOP!P676="LT",[1]TONGHOP!P676="TN"),[1]TONGHOP!J676=""),[1]TONGHOP!H676,"")</f>
        <v/>
      </c>
    </row>
    <row r="677" spans="1:5" customFormat="1" hidden="1" x14ac:dyDescent="0.25">
      <c r="A677" s="4" t="str">
        <f>IF(E677="","",SUBTOTAL(3,$E$2:$E677))</f>
        <v/>
      </c>
      <c r="B677" s="2" t="str">
        <f>IF(AND([1]TONGHOP!N677=$C$1,OR([1]TONGHOP!P677="LT",[1]TONGHOP!P677="TN"),[1]TONGHOP!J677=""),[1]TONGHOP!B677,"")</f>
        <v/>
      </c>
      <c r="C677" s="2" t="str">
        <f>IF(AND([1]TONGHOP!N677=$C$1,OR([1]TONGHOP!P677="LT",[1]TONGHOP!P677="TN"),[1]TONGHOP!J677=""),[1]TONGHOP!G677,"")</f>
        <v/>
      </c>
      <c r="D677" s="2" t="str">
        <f>IF(AND([1]TONGHOP!N677=$C$1,OR([1]TONGHOP!P677="LT",[1]TONGHOP!P677="TN"),[1]TONGHOP!J677=""),[1]TONGHOP!E677,"")</f>
        <v/>
      </c>
      <c r="E677" s="2" t="str">
        <f>IF(AND([1]TONGHOP!N677=$C$1,OR([1]TONGHOP!P677="LT",[1]TONGHOP!P677="TN"),[1]TONGHOP!J677=""),[1]TONGHOP!H677,"")</f>
        <v/>
      </c>
    </row>
    <row r="678" spans="1:5" customFormat="1" hidden="1" x14ac:dyDescent="0.25">
      <c r="A678" s="4" t="str">
        <f>IF(E678="","",SUBTOTAL(3,$E$2:$E678))</f>
        <v/>
      </c>
      <c r="B678" s="2" t="str">
        <f>IF(AND([1]TONGHOP!N678=$C$1,OR([1]TONGHOP!P678="LT",[1]TONGHOP!P678="TN"),[1]TONGHOP!J678=""),[1]TONGHOP!B678,"")</f>
        <v/>
      </c>
      <c r="C678" s="2" t="str">
        <f>IF(AND([1]TONGHOP!N678=$C$1,OR([1]TONGHOP!P678="LT",[1]TONGHOP!P678="TN"),[1]TONGHOP!J678=""),[1]TONGHOP!G678,"")</f>
        <v/>
      </c>
      <c r="D678" s="2" t="str">
        <f>IF(AND([1]TONGHOP!N678=$C$1,OR([1]TONGHOP!P678="LT",[1]TONGHOP!P678="TN"),[1]TONGHOP!J678=""),[1]TONGHOP!E678,"")</f>
        <v/>
      </c>
      <c r="E678" s="2" t="str">
        <f>IF(AND([1]TONGHOP!N678=$C$1,OR([1]TONGHOP!P678="LT",[1]TONGHOP!P678="TN"),[1]TONGHOP!J678=""),[1]TONGHOP!H678,"")</f>
        <v/>
      </c>
    </row>
    <row r="679" spans="1:5" customFormat="1" hidden="1" x14ac:dyDescent="0.25">
      <c r="A679" s="4" t="str">
        <f>IF(E679="","",SUBTOTAL(3,$E$2:$E679))</f>
        <v/>
      </c>
      <c r="B679" s="2" t="str">
        <f>IF(AND([1]TONGHOP!N679=$C$1,OR([1]TONGHOP!P679="LT",[1]TONGHOP!P679="TN"),[1]TONGHOP!J679=""),[1]TONGHOP!B679,"")</f>
        <v/>
      </c>
      <c r="C679" s="2" t="str">
        <f>IF(AND([1]TONGHOP!N679=$C$1,OR([1]TONGHOP!P679="LT",[1]TONGHOP!P679="TN"),[1]TONGHOP!J679=""),[1]TONGHOP!G679,"")</f>
        <v/>
      </c>
      <c r="D679" s="2" t="str">
        <f>IF(AND([1]TONGHOP!N679=$C$1,OR([1]TONGHOP!P679="LT",[1]TONGHOP!P679="TN"),[1]TONGHOP!J679=""),[1]TONGHOP!E679,"")</f>
        <v/>
      </c>
      <c r="E679" s="2" t="str">
        <f>IF(AND([1]TONGHOP!N679=$C$1,OR([1]TONGHOP!P679="LT",[1]TONGHOP!P679="TN"),[1]TONGHOP!J679=""),[1]TONGHOP!H679,"")</f>
        <v/>
      </c>
    </row>
    <row r="680" spans="1:5" customFormat="1" hidden="1" x14ac:dyDescent="0.25">
      <c r="A680" s="4" t="str">
        <f>IF(E680="","",SUBTOTAL(3,$E$2:$E680))</f>
        <v/>
      </c>
      <c r="B680" s="2" t="str">
        <f>IF(AND([1]TONGHOP!N680=$C$1,OR([1]TONGHOP!P680="LT",[1]TONGHOP!P680="TN"),[1]TONGHOP!J680=""),[1]TONGHOP!B680,"")</f>
        <v/>
      </c>
      <c r="C680" s="2" t="str">
        <f>IF(AND([1]TONGHOP!N680=$C$1,OR([1]TONGHOP!P680="LT",[1]TONGHOP!P680="TN"),[1]TONGHOP!J680=""),[1]TONGHOP!G680,"")</f>
        <v/>
      </c>
      <c r="D680" s="2" t="str">
        <f>IF(AND([1]TONGHOP!N680=$C$1,OR([1]TONGHOP!P680="LT",[1]TONGHOP!P680="TN"),[1]TONGHOP!J680=""),[1]TONGHOP!E680,"")</f>
        <v/>
      </c>
      <c r="E680" s="2" t="str">
        <f>IF(AND([1]TONGHOP!N680=$C$1,OR([1]TONGHOP!P680="LT",[1]TONGHOP!P680="TN"),[1]TONGHOP!J680=""),[1]TONGHOP!H680,"")</f>
        <v/>
      </c>
    </row>
    <row r="681" spans="1:5" customFormat="1" hidden="1" x14ac:dyDescent="0.25">
      <c r="A681" s="4" t="str">
        <f>IF(E681="","",SUBTOTAL(3,$E$2:$E681))</f>
        <v/>
      </c>
      <c r="B681" s="2" t="str">
        <f>IF(AND([1]TONGHOP!N681=$C$1,OR([1]TONGHOP!P681="LT",[1]TONGHOP!P681="TN"),[1]TONGHOP!J681=""),[1]TONGHOP!B681,"")</f>
        <v/>
      </c>
      <c r="C681" s="2" t="str">
        <f>IF(AND([1]TONGHOP!N681=$C$1,OR([1]TONGHOP!P681="LT",[1]TONGHOP!P681="TN"),[1]TONGHOP!J681=""),[1]TONGHOP!G681,"")</f>
        <v/>
      </c>
      <c r="D681" s="2" t="str">
        <f>IF(AND([1]TONGHOP!N681=$C$1,OR([1]TONGHOP!P681="LT",[1]TONGHOP!P681="TN"),[1]TONGHOP!J681=""),[1]TONGHOP!E681,"")</f>
        <v/>
      </c>
      <c r="E681" s="2" t="str">
        <f>IF(AND([1]TONGHOP!N681=$C$1,OR([1]TONGHOP!P681="LT",[1]TONGHOP!P681="TN"),[1]TONGHOP!J681=""),[1]TONGHOP!H681,"")</f>
        <v/>
      </c>
    </row>
    <row r="682" spans="1:5" customFormat="1" hidden="1" x14ac:dyDescent="0.25">
      <c r="A682" s="4" t="str">
        <f>IF(E682="","",SUBTOTAL(3,$E$2:$E682))</f>
        <v/>
      </c>
      <c r="B682" s="2" t="str">
        <f>IF(AND([1]TONGHOP!N682=$C$1,OR([1]TONGHOP!P682="LT",[1]TONGHOP!P682="TN"),[1]TONGHOP!J682=""),[1]TONGHOP!B682,"")</f>
        <v/>
      </c>
      <c r="C682" s="2" t="str">
        <f>IF(AND([1]TONGHOP!N682=$C$1,OR([1]TONGHOP!P682="LT",[1]TONGHOP!P682="TN"),[1]TONGHOP!J682=""),[1]TONGHOP!G682,"")</f>
        <v/>
      </c>
      <c r="D682" s="2" t="str">
        <f>IF(AND([1]TONGHOP!N682=$C$1,OR([1]TONGHOP!P682="LT",[1]TONGHOP!P682="TN"),[1]TONGHOP!J682=""),[1]TONGHOP!E682,"")</f>
        <v/>
      </c>
      <c r="E682" s="2" t="str">
        <f>IF(AND([1]TONGHOP!N682=$C$1,OR([1]TONGHOP!P682="LT",[1]TONGHOP!P682="TN"),[1]TONGHOP!J682=""),[1]TONGHOP!H682,"")</f>
        <v/>
      </c>
    </row>
    <row r="683" spans="1:5" customFormat="1" hidden="1" x14ac:dyDescent="0.25">
      <c r="A683" s="4" t="str">
        <f>IF(E683="","",SUBTOTAL(3,$E$2:$E683))</f>
        <v/>
      </c>
      <c r="B683" s="2" t="str">
        <f>IF(AND([1]TONGHOP!N683=$C$1,OR([1]TONGHOP!P683="LT",[1]TONGHOP!P683="TN"),[1]TONGHOP!J683=""),[1]TONGHOP!B683,"")</f>
        <v/>
      </c>
      <c r="C683" s="2" t="str">
        <f>IF(AND([1]TONGHOP!N683=$C$1,OR([1]TONGHOP!P683="LT",[1]TONGHOP!P683="TN"),[1]TONGHOP!J683=""),[1]TONGHOP!G683,"")</f>
        <v/>
      </c>
      <c r="D683" s="2" t="str">
        <f>IF(AND([1]TONGHOP!N683=$C$1,OR([1]TONGHOP!P683="LT",[1]TONGHOP!P683="TN"),[1]TONGHOP!J683=""),[1]TONGHOP!E683,"")</f>
        <v/>
      </c>
      <c r="E683" s="2" t="str">
        <f>IF(AND([1]TONGHOP!N683=$C$1,OR([1]TONGHOP!P683="LT",[1]TONGHOP!P683="TN"),[1]TONGHOP!J683=""),[1]TONGHOP!H683,"")</f>
        <v/>
      </c>
    </row>
    <row r="684" spans="1:5" customFormat="1" hidden="1" x14ac:dyDescent="0.25">
      <c r="A684" s="4" t="str">
        <f>IF(E684="","",SUBTOTAL(3,$E$2:$E684))</f>
        <v/>
      </c>
      <c r="B684" s="2" t="str">
        <f>IF(AND([1]TONGHOP!N684=$C$1,OR([1]TONGHOP!P684="LT",[1]TONGHOP!P684="TN"),[1]TONGHOP!J684=""),[1]TONGHOP!B684,"")</f>
        <v/>
      </c>
      <c r="C684" s="2" t="str">
        <f>IF(AND([1]TONGHOP!N684=$C$1,OR([1]TONGHOP!P684="LT",[1]TONGHOP!P684="TN"),[1]TONGHOP!J684=""),[1]TONGHOP!G684,"")</f>
        <v/>
      </c>
      <c r="D684" s="2" t="str">
        <f>IF(AND([1]TONGHOP!N684=$C$1,OR([1]TONGHOP!P684="LT",[1]TONGHOP!P684="TN"),[1]TONGHOP!J684=""),[1]TONGHOP!E684,"")</f>
        <v/>
      </c>
      <c r="E684" s="2" t="str">
        <f>IF(AND([1]TONGHOP!N684=$C$1,OR([1]TONGHOP!P684="LT",[1]TONGHOP!P684="TN"),[1]TONGHOP!J684=""),[1]TONGHOP!H684,"")</f>
        <v/>
      </c>
    </row>
    <row r="685" spans="1:5" customFormat="1" hidden="1" x14ac:dyDescent="0.25">
      <c r="A685" s="4" t="str">
        <f>IF(E685="","",SUBTOTAL(3,$E$2:$E685))</f>
        <v/>
      </c>
      <c r="B685" s="2" t="str">
        <f>IF(AND([1]TONGHOP!N685=$C$1,OR([1]TONGHOP!P685="LT",[1]TONGHOP!P685="TN"),[1]TONGHOP!J685=""),[1]TONGHOP!B685,"")</f>
        <v/>
      </c>
      <c r="C685" s="2" t="str">
        <f>IF(AND([1]TONGHOP!N685=$C$1,OR([1]TONGHOP!P685="LT",[1]TONGHOP!P685="TN"),[1]TONGHOP!J685=""),[1]TONGHOP!G685,"")</f>
        <v/>
      </c>
      <c r="D685" s="2" t="str">
        <f>IF(AND([1]TONGHOP!N685=$C$1,OR([1]TONGHOP!P685="LT",[1]TONGHOP!P685="TN"),[1]TONGHOP!J685=""),[1]TONGHOP!E685,"")</f>
        <v/>
      </c>
      <c r="E685" s="2" t="str">
        <f>IF(AND([1]TONGHOP!N685=$C$1,OR([1]TONGHOP!P685="LT",[1]TONGHOP!P685="TN"),[1]TONGHOP!J685=""),[1]TONGHOP!H685,"")</f>
        <v/>
      </c>
    </row>
    <row r="686" spans="1:5" customFormat="1" hidden="1" x14ac:dyDescent="0.25">
      <c r="A686" s="4" t="str">
        <f>IF(E686="","",SUBTOTAL(3,$E$2:$E686))</f>
        <v/>
      </c>
      <c r="B686" s="2" t="str">
        <f>IF(AND([1]TONGHOP!N686=$C$1,OR([1]TONGHOP!P686="LT",[1]TONGHOP!P686="TN"),[1]TONGHOP!J686=""),[1]TONGHOP!B686,"")</f>
        <v/>
      </c>
      <c r="C686" s="2" t="str">
        <f>IF(AND([1]TONGHOP!N686=$C$1,OR([1]TONGHOP!P686="LT",[1]TONGHOP!P686="TN"),[1]TONGHOP!J686=""),[1]TONGHOP!G686,"")</f>
        <v/>
      </c>
      <c r="D686" s="2" t="str">
        <f>IF(AND([1]TONGHOP!N686=$C$1,OR([1]TONGHOP!P686="LT",[1]TONGHOP!P686="TN"),[1]TONGHOP!J686=""),[1]TONGHOP!E686,"")</f>
        <v/>
      </c>
      <c r="E686" s="2" t="str">
        <f>IF(AND([1]TONGHOP!N686=$C$1,OR([1]TONGHOP!P686="LT",[1]TONGHOP!P686="TN"),[1]TONGHOP!J686=""),[1]TONGHOP!H686,"")</f>
        <v/>
      </c>
    </row>
    <row r="687" spans="1:5" customFormat="1" hidden="1" x14ac:dyDescent="0.25">
      <c r="A687" s="4" t="str">
        <f>IF(E687="","",SUBTOTAL(3,$E$2:$E687))</f>
        <v/>
      </c>
      <c r="B687" s="2" t="str">
        <f>IF(AND([1]TONGHOP!N687=$C$1,OR([1]TONGHOP!P687="LT",[1]TONGHOP!P687="TN"),[1]TONGHOP!J687=""),[1]TONGHOP!B687,"")</f>
        <v/>
      </c>
      <c r="C687" s="2" t="str">
        <f>IF(AND([1]TONGHOP!N687=$C$1,OR([1]TONGHOP!P687="LT",[1]TONGHOP!P687="TN"),[1]TONGHOP!J687=""),[1]TONGHOP!G687,"")</f>
        <v/>
      </c>
      <c r="D687" s="2" t="str">
        <f>IF(AND([1]TONGHOP!N687=$C$1,OR([1]TONGHOP!P687="LT",[1]TONGHOP!P687="TN"),[1]TONGHOP!J687=""),[1]TONGHOP!E687,"")</f>
        <v/>
      </c>
      <c r="E687" s="2" t="str">
        <f>IF(AND([1]TONGHOP!N687=$C$1,OR([1]TONGHOP!P687="LT",[1]TONGHOP!P687="TN"),[1]TONGHOP!J687=""),[1]TONGHOP!H687,"")</f>
        <v/>
      </c>
    </row>
    <row r="688" spans="1:5" customFormat="1" hidden="1" x14ac:dyDescent="0.25">
      <c r="A688" s="4" t="str">
        <f>IF(E688="","",SUBTOTAL(3,$E$2:$E688))</f>
        <v/>
      </c>
      <c r="B688" s="2" t="str">
        <f>IF(AND([1]TONGHOP!N688=$C$1,OR([1]TONGHOP!P688="LT",[1]TONGHOP!P688="TN"),[1]TONGHOP!J688=""),[1]TONGHOP!B688,"")</f>
        <v/>
      </c>
      <c r="C688" s="2" t="str">
        <f>IF(AND([1]TONGHOP!N688=$C$1,OR([1]TONGHOP!P688="LT",[1]TONGHOP!P688="TN"),[1]TONGHOP!J688=""),[1]TONGHOP!G688,"")</f>
        <v/>
      </c>
      <c r="D688" s="2" t="str">
        <f>IF(AND([1]TONGHOP!N688=$C$1,OR([1]TONGHOP!P688="LT",[1]TONGHOP!P688="TN"),[1]TONGHOP!J688=""),[1]TONGHOP!E688,"")</f>
        <v/>
      </c>
      <c r="E688" s="2" t="str">
        <f>IF(AND([1]TONGHOP!N688=$C$1,OR([1]TONGHOP!P688="LT",[1]TONGHOP!P688="TN"),[1]TONGHOP!J688=""),[1]TONGHOP!H688,"")</f>
        <v/>
      </c>
    </row>
    <row r="689" spans="1:5" customFormat="1" hidden="1" x14ac:dyDescent="0.25">
      <c r="A689" s="4" t="str">
        <f>IF(E689="","",SUBTOTAL(3,$E$2:$E689))</f>
        <v/>
      </c>
      <c r="B689" s="2" t="str">
        <f>IF(AND([1]TONGHOP!N689=$C$1,OR([1]TONGHOP!P689="LT",[1]TONGHOP!P689="TN"),[1]TONGHOP!J689=""),[1]TONGHOP!B689,"")</f>
        <v/>
      </c>
      <c r="C689" s="2" t="str">
        <f>IF(AND([1]TONGHOP!N689=$C$1,OR([1]TONGHOP!P689="LT",[1]TONGHOP!P689="TN"),[1]TONGHOP!J689=""),[1]TONGHOP!G689,"")</f>
        <v/>
      </c>
      <c r="D689" s="2" t="str">
        <f>IF(AND([1]TONGHOP!N689=$C$1,OR([1]TONGHOP!P689="LT",[1]TONGHOP!P689="TN"),[1]TONGHOP!J689=""),[1]TONGHOP!E689,"")</f>
        <v/>
      </c>
      <c r="E689" s="2" t="str">
        <f>IF(AND([1]TONGHOP!N689=$C$1,OR([1]TONGHOP!P689="LT",[1]TONGHOP!P689="TN"),[1]TONGHOP!J689=""),[1]TONGHOP!H689,"")</f>
        <v/>
      </c>
    </row>
    <row r="690" spans="1:5" customFormat="1" hidden="1" x14ac:dyDescent="0.25">
      <c r="A690" s="4" t="str">
        <f>IF(E690="","",SUBTOTAL(3,$E$2:$E690))</f>
        <v/>
      </c>
      <c r="B690" s="2" t="str">
        <f>IF(AND([1]TONGHOP!N690=$C$1,OR([1]TONGHOP!P690="LT",[1]TONGHOP!P690="TN"),[1]TONGHOP!J690=""),[1]TONGHOP!B690,"")</f>
        <v/>
      </c>
      <c r="C690" s="2" t="str">
        <f>IF(AND([1]TONGHOP!N690=$C$1,OR([1]TONGHOP!P690="LT",[1]TONGHOP!P690="TN"),[1]TONGHOP!J690=""),[1]TONGHOP!G690,"")</f>
        <v/>
      </c>
      <c r="D690" s="2" t="str">
        <f>IF(AND([1]TONGHOP!N690=$C$1,OR([1]TONGHOP!P690="LT",[1]TONGHOP!P690="TN"),[1]TONGHOP!J690=""),[1]TONGHOP!E690,"")</f>
        <v/>
      </c>
      <c r="E690" s="2" t="str">
        <f>IF(AND([1]TONGHOP!N690=$C$1,OR([1]TONGHOP!P690="LT",[1]TONGHOP!P690="TN"),[1]TONGHOP!J690=""),[1]TONGHOP!H690,"")</f>
        <v/>
      </c>
    </row>
    <row r="691" spans="1:5" customFormat="1" hidden="1" x14ac:dyDescent="0.25">
      <c r="A691" s="4" t="str">
        <f>IF(E691="","",SUBTOTAL(3,$E$2:$E691))</f>
        <v/>
      </c>
      <c r="B691" s="2" t="str">
        <f>IF(AND([1]TONGHOP!N691=$C$1,OR([1]TONGHOP!P691="LT",[1]TONGHOP!P691="TN"),[1]TONGHOP!J691=""),[1]TONGHOP!B691,"")</f>
        <v/>
      </c>
      <c r="C691" s="2" t="str">
        <f>IF(AND([1]TONGHOP!N691=$C$1,OR([1]TONGHOP!P691="LT",[1]TONGHOP!P691="TN"),[1]TONGHOP!J691=""),[1]TONGHOP!G691,"")</f>
        <v/>
      </c>
      <c r="D691" s="2" t="str">
        <f>IF(AND([1]TONGHOP!N691=$C$1,OR([1]TONGHOP!P691="LT",[1]TONGHOP!P691="TN"),[1]TONGHOP!J691=""),[1]TONGHOP!E691,"")</f>
        <v/>
      </c>
      <c r="E691" s="2" t="str">
        <f>IF(AND([1]TONGHOP!N691=$C$1,OR([1]TONGHOP!P691="LT",[1]TONGHOP!P691="TN"),[1]TONGHOP!J691=""),[1]TONGHOP!H691,"")</f>
        <v/>
      </c>
    </row>
    <row r="692" spans="1:5" customFormat="1" hidden="1" x14ac:dyDescent="0.25">
      <c r="A692" s="4" t="str">
        <f>IF(E692="","",SUBTOTAL(3,$E$2:$E692))</f>
        <v/>
      </c>
      <c r="B692" s="2" t="str">
        <f>IF(AND([1]TONGHOP!N692=$C$1,OR([1]TONGHOP!P692="LT",[1]TONGHOP!P692="TN"),[1]TONGHOP!J692=""),[1]TONGHOP!B692,"")</f>
        <v/>
      </c>
      <c r="C692" s="2" t="str">
        <f>IF(AND([1]TONGHOP!N692=$C$1,OR([1]TONGHOP!P692="LT",[1]TONGHOP!P692="TN"),[1]TONGHOP!J692=""),[1]TONGHOP!G692,"")</f>
        <v/>
      </c>
      <c r="D692" s="2" t="str">
        <f>IF(AND([1]TONGHOP!N692=$C$1,OR([1]TONGHOP!P692="LT",[1]TONGHOP!P692="TN"),[1]TONGHOP!J692=""),[1]TONGHOP!E692,"")</f>
        <v/>
      </c>
      <c r="E692" s="2" t="str">
        <f>IF(AND([1]TONGHOP!N692=$C$1,OR([1]TONGHOP!P692="LT",[1]TONGHOP!P692="TN"),[1]TONGHOP!J692=""),[1]TONGHOP!H692,"")</f>
        <v/>
      </c>
    </row>
    <row r="693" spans="1:5" customFormat="1" hidden="1" x14ac:dyDescent="0.25">
      <c r="A693" s="4" t="str">
        <f>IF(E693="","",SUBTOTAL(3,$E$2:$E693))</f>
        <v/>
      </c>
      <c r="B693" s="2" t="str">
        <f>IF(AND([1]TONGHOP!N693=$C$1,OR([1]TONGHOP!P693="LT",[1]TONGHOP!P693="TN"),[1]TONGHOP!J693=""),[1]TONGHOP!B693,"")</f>
        <v/>
      </c>
      <c r="C693" s="2" t="str">
        <f>IF(AND([1]TONGHOP!N693=$C$1,OR([1]TONGHOP!P693="LT",[1]TONGHOP!P693="TN"),[1]TONGHOP!J693=""),[1]TONGHOP!G693,"")</f>
        <v/>
      </c>
      <c r="D693" s="2" t="str">
        <f>IF(AND([1]TONGHOP!N693=$C$1,OR([1]TONGHOP!P693="LT",[1]TONGHOP!P693="TN"),[1]TONGHOP!J693=""),[1]TONGHOP!E693,"")</f>
        <v/>
      </c>
      <c r="E693" s="2" t="str">
        <f>IF(AND([1]TONGHOP!N693=$C$1,OR([1]TONGHOP!P693="LT",[1]TONGHOP!P693="TN"),[1]TONGHOP!J693=""),[1]TONGHOP!H693,"")</f>
        <v/>
      </c>
    </row>
    <row r="694" spans="1:5" customFormat="1" hidden="1" x14ac:dyDescent="0.25">
      <c r="A694" s="4" t="str">
        <f>IF(E694="","",SUBTOTAL(3,$E$2:$E694))</f>
        <v/>
      </c>
      <c r="B694" s="2" t="str">
        <f>IF(AND([1]TONGHOP!N694=$C$1,OR([1]TONGHOP!P694="LT",[1]TONGHOP!P694="TN"),[1]TONGHOP!J694=""),[1]TONGHOP!B694,"")</f>
        <v/>
      </c>
      <c r="C694" s="2" t="str">
        <f>IF(AND([1]TONGHOP!N694=$C$1,OR([1]TONGHOP!P694="LT",[1]TONGHOP!P694="TN"),[1]TONGHOP!J694=""),[1]TONGHOP!G694,"")</f>
        <v/>
      </c>
      <c r="D694" s="2" t="str">
        <f>IF(AND([1]TONGHOP!N694=$C$1,OR([1]TONGHOP!P694="LT",[1]TONGHOP!P694="TN"),[1]TONGHOP!J694=""),[1]TONGHOP!E694,"")</f>
        <v/>
      </c>
      <c r="E694" s="2" t="str">
        <f>IF(AND([1]TONGHOP!N694=$C$1,OR([1]TONGHOP!P694="LT",[1]TONGHOP!P694="TN"),[1]TONGHOP!J694=""),[1]TONGHOP!H694,"")</f>
        <v/>
      </c>
    </row>
    <row r="695" spans="1:5" customFormat="1" hidden="1" x14ac:dyDescent="0.25">
      <c r="A695" s="4" t="str">
        <f>IF(E695="","",SUBTOTAL(3,$E$2:$E695))</f>
        <v/>
      </c>
      <c r="B695" s="2" t="str">
        <f>IF(AND([1]TONGHOP!N695=$C$1,OR([1]TONGHOP!P695="LT",[1]TONGHOP!P695="TN"),[1]TONGHOP!J695=""),[1]TONGHOP!B695,"")</f>
        <v/>
      </c>
      <c r="C695" s="2" t="str">
        <f>IF(AND([1]TONGHOP!N695=$C$1,OR([1]TONGHOP!P695="LT",[1]TONGHOP!P695="TN"),[1]TONGHOP!J695=""),[1]TONGHOP!G695,"")</f>
        <v/>
      </c>
      <c r="D695" s="2" t="str">
        <f>IF(AND([1]TONGHOP!N695=$C$1,OR([1]TONGHOP!P695="LT",[1]TONGHOP!P695="TN"),[1]TONGHOP!J695=""),[1]TONGHOP!E695,"")</f>
        <v/>
      </c>
      <c r="E695" s="2" t="str">
        <f>IF(AND([1]TONGHOP!N695=$C$1,OR([1]TONGHOP!P695="LT",[1]TONGHOP!P695="TN"),[1]TONGHOP!J695=""),[1]TONGHOP!H695,"")</f>
        <v/>
      </c>
    </row>
    <row r="696" spans="1:5" customFormat="1" hidden="1" x14ac:dyDescent="0.25">
      <c r="A696" s="4" t="str">
        <f>IF(E696="","",SUBTOTAL(3,$E$2:$E696))</f>
        <v/>
      </c>
      <c r="B696" s="2" t="str">
        <f>IF(AND([1]TONGHOP!N696=$C$1,OR([1]TONGHOP!P696="LT",[1]TONGHOP!P696="TN"),[1]TONGHOP!J696=""),[1]TONGHOP!B696,"")</f>
        <v/>
      </c>
      <c r="C696" s="2" t="str">
        <f>IF(AND([1]TONGHOP!N696=$C$1,OR([1]TONGHOP!P696="LT",[1]TONGHOP!P696="TN"),[1]TONGHOP!J696=""),[1]TONGHOP!G696,"")</f>
        <v/>
      </c>
      <c r="D696" s="2" t="str">
        <f>IF(AND([1]TONGHOP!N696=$C$1,OR([1]TONGHOP!P696="LT",[1]TONGHOP!P696="TN"),[1]TONGHOP!J696=""),[1]TONGHOP!E696,"")</f>
        <v/>
      </c>
      <c r="E696" s="2" t="str">
        <f>IF(AND([1]TONGHOP!N696=$C$1,OR([1]TONGHOP!P696="LT",[1]TONGHOP!P696="TN"),[1]TONGHOP!J696=""),[1]TONGHOP!H696,"")</f>
        <v/>
      </c>
    </row>
    <row r="697" spans="1:5" customFormat="1" hidden="1" x14ac:dyDescent="0.25">
      <c r="A697" s="4" t="str">
        <f>IF(E697="","",SUBTOTAL(3,$E$2:$E697))</f>
        <v/>
      </c>
      <c r="B697" s="2" t="str">
        <f>IF(AND([1]TONGHOP!N697=$C$1,OR([1]TONGHOP!P697="LT",[1]TONGHOP!P697="TN"),[1]TONGHOP!J697=""),[1]TONGHOP!B697,"")</f>
        <v/>
      </c>
      <c r="C697" s="2" t="str">
        <f>IF(AND([1]TONGHOP!N697=$C$1,OR([1]TONGHOP!P697="LT",[1]TONGHOP!P697="TN"),[1]TONGHOP!J697=""),[1]TONGHOP!G697,"")</f>
        <v/>
      </c>
      <c r="D697" s="2" t="str">
        <f>IF(AND([1]TONGHOP!N697=$C$1,OR([1]TONGHOP!P697="LT",[1]TONGHOP!P697="TN"),[1]TONGHOP!J697=""),[1]TONGHOP!E697,"")</f>
        <v/>
      </c>
      <c r="E697" s="2" t="str">
        <f>IF(AND([1]TONGHOP!N697=$C$1,OR([1]TONGHOP!P697="LT",[1]TONGHOP!P697="TN"),[1]TONGHOP!J697=""),[1]TONGHOP!H697,"")</f>
        <v/>
      </c>
    </row>
    <row r="698" spans="1:5" customFormat="1" hidden="1" x14ac:dyDescent="0.25">
      <c r="A698" s="4" t="str">
        <f>IF(E698="","",SUBTOTAL(3,$E$2:$E698))</f>
        <v/>
      </c>
      <c r="B698" s="2" t="str">
        <f>IF(AND([1]TONGHOP!N698=$C$1,OR([1]TONGHOP!P698="LT",[1]TONGHOP!P698="TN"),[1]TONGHOP!J698=""),[1]TONGHOP!B698,"")</f>
        <v/>
      </c>
      <c r="C698" s="2" t="str">
        <f>IF(AND([1]TONGHOP!N698=$C$1,OR([1]TONGHOP!P698="LT",[1]TONGHOP!P698="TN"),[1]TONGHOP!J698=""),[1]TONGHOP!G698,"")</f>
        <v/>
      </c>
      <c r="D698" s="2" t="str">
        <f>IF(AND([1]TONGHOP!N698=$C$1,OR([1]TONGHOP!P698="LT",[1]TONGHOP!P698="TN"),[1]TONGHOP!J698=""),[1]TONGHOP!E698,"")</f>
        <v/>
      </c>
      <c r="E698" s="2" t="str">
        <f>IF(AND([1]TONGHOP!N698=$C$1,OR([1]TONGHOP!P698="LT",[1]TONGHOP!P698="TN"),[1]TONGHOP!J698=""),[1]TONGHOP!H698,"")</f>
        <v/>
      </c>
    </row>
    <row r="699" spans="1:5" customFormat="1" hidden="1" x14ac:dyDescent="0.25">
      <c r="A699" s="4" t="str">
        <f>IF(E699="","",SUBTOTAL(3,$E$2:$E699))</f>
        <v/>
      </c>
      <c r="B699" s="2" t="str">
        <f>IF(AND([1]TONGHOP!N699=$C$1,OR([1]TONGHOP!P699="LT",[1]TONGHOP!P699="TN"),[1]TONGHOP!J699=""),[1]TONGHOP!B699,"")</f>
        <v/>
      </c>
      <c r="C699" s="2" t="str">
        <f>IF(AND([1]TONGHOP!N699=$C$1,OR([1]TONGHOP!P699="LT",[1]TONGHOP!P699="TN"),[1]TONGHOP!J699=""),[1]TONGHOP!G699,"")</f>
        <v/>
      </c>
      <c r="D699" s="2" t="str">
        <f>IF(AND([1]TONGHOP!N699=$C$1,OR([1]TONGHOP!P699="LT",[1]TONGHOP!P699="TN"),[1]TONGHOP!J699=""),[1]TONGHOP!E699,"")</f>
        <v/>
      </c>
      <c r="E699" s="2" t="str">
        <f>IF(AND([1]TONGHOP!N699=$C$1,OR([1]TONGHOP!P699="LT",[1]TONGHOP!P699="TN"),[1]TONGHOP!J699=""),[1]TONGHOP!H699,"")</f>
        <v/>
      </c>
    </row>
    <row r="700" spans="1:5" customFormat="1" hidden="1" x14ac:dyDescent="0.25">
      <c r="A700" s="4" t="str">
        <f>IF(E700="","",SUBTOTAL(3,$E$2:$E700))</f>
        <v/>
      </c>
      <c r="B700" s="2" t="str">
        <f>IF(AND([1]TONGHOP!N700=$C$1,OR([1]TONGHOP!P700="LT",[1]TONGHOP!P700="TN"),[1]TONGHOP!J700=""),[1]TONGHOP!B700,"")</f>
        <v/>
      </c>
      <c r="C700" s="2" t="str">
        <f>IF(AND([1]TONGHOP!N700=$C$1,OR([1]TONGHOP!P700="LT",[1]TONGHOP!P700="TN"),[1]TONGHOP!J700=""),[1]TONGHOP!G700,"")</f>
        <v/>
      </c>
      <c r="D700" s="2" t="str">
        <f>IF(AND([1]TONGHOP!N700=$C$1,OR([1]TONGHOP!P700="LT",[1]TONGHOP!P700="TN"),[1]TONGHOP!J700=""),[1]TONGHOP!E700,"")</f>
        <v/>
      </c>
      <c r="E700" s="2" t="str">
        <f>IF(AND([1]TONGHOP!N700=$C$1,OR([1]TONGHOP!P700="LT",[1]TONGHOP!P700="TN"),[1]TONGHOP!J700=""),[1]TONGHOP!H700,"")</f>
        <v/>
      </c>
    </row>
    <row r="701" spans="1:5" customFormat="1" hidden="1" x14ac:dyDescent="0.25">
      <c r="A701" s="4" t="str">
        <f>IF(E701="","",SUBTOTAL(3,$E$2:$E701))</f>
        <v/>
      </c>
      <c r="B701" s="2" t="str">
        <f>IF(AND([1]TONGHOP!N701=$C$1,OR([1]TONGHOP!P701="LT",[1]TONGHOP!P701="TN"),[1]TONGHOP!J701=""),[1]TONGHOP!B701,"")</f>
        <v/>
      </c>
      <c r="C701" s="2" t="str">
        <f>IF(AND([1]TONGHOP!N701=$C$1,OR([1]TONGHOP!P701="LT",[1]TONGHOP!P701="TN"),[1]TONGHOP!J701=""),[1]TONGHOP!G701,"")</f>
        <v/>
      </c>
      <c r="D701" s="2" t="str">
        <f>IF(AND([1]TONGHOP!N701=$C$1,OR([1]TONGHOP!P701="LT",[1]TONGHOP!P701="TN"),[1]TONGHOP!J701=""),[1]TONGHOP!E701,"")</f>
        <v/>
      </c>
      <c r="E701" s="2" t="str">
        <f>IF(AND([1]TONGHOP!N701=$C$1,OR([1]TONGHOP!P701="LT",[1]TONGHOP!P701="TN"),[1]TONGHOP!J701=""),[1]TONGHOP!H701,"")</f>
        <v/>
      </c>
    </row>
    <row r="702" spans="1:5" customFormat="1" hidden="1" x14ac:dyDescent="0.25">
      <c r="A702" s="4" t="str">
        <f>IF(E702="","",SUBTOTAL(3,$E$2:$E702))</f>
        <v/>
      </c>
      <c r="B702" s="2" t="str">
        <f>IF(AND([1]TONGHOP!N702=$C$1,OR([1]TONGHOP!P702="LT",[1]TONGHOP!P702="TN"),[1]TONGHOP!J702=""),[1]TONGHOP!B702,"")</f>
        <v/>
      </c>
      <c r="C702" s="2" t="str">
        <f>IF(AND([1]TONGHOP!N702=$C$1,OR([1]TONGHOP!P702="LT",[1]TONGHOP!P702="TN"),[1]TONGHOP!J702=""),[1]TONGHOP!G702,"")</f>
        <v/>
      </c>
      <c r="D702" s="2" t="str">
        <f>IF(AND([1]TONGHOP!N702=$C$1,OR([1]TONGHOP!P702="LT",[1]TONGHOP!P702="TN"),[1]TONGHOP!J702=""),[1]TONGHOP!E702,"")</f>
        <v/>
      </c>
      <c r="E702" s="2" t="str">
        <f>IF(AND([1]TONGHOP!N702=$C$1,OR([1]TONGHOP!P702="LT",[1]TONGHOP!P702="TN"),[1]TONGHOP!J702=""),[1]TONGHOP!H702,"")</f>
        <v/>
      </c>
    </row>
    <row r="703" spans="1:5" customFormat="1" hidden="1" x14ac:dyDescent="0.25">
      <c r="A703" s="4" t="str">
        <f>IF(E703="","",SUBTOTAL(3,$E$2:$E703))</f>
        <v/>
      </c>
      <c r="B703" s="2" t="str">
        <f>IF(AND([1]TONGHOP!N703=$C$1,OR([1]TONGHOP!P703="LT",[1]TONGHOP!P703="TN"),[1]TONGHOP!J703=""),[1]TONGHOP!B703,"")</f>
        <v/>
      </c>
      <c r="C703" s="2" t="str">
        <f>IF(AND([1]TONGHOP!N703=$C$1,OR([1]TONGHOP!P703="LT",[1]TONGHOP!P703="TN"),[1]TONGHOP!J703=""),[1]TONGHOP!G703,"")</f>
        <v/>
      </c>
      <c r="D703" s="2" t="str">
        <f>IF(AND([1]TONGHOP!N703=$C$1,OR([1]TONGHOP!P703="LT",[1]TONGHOP!P703="TN"),[1]TONGHOP!J703=""),[1]TONGHOP!E703,"")</f>
        <v/>
      </c>
      <c r="E703" s="2" t="str">
        <f>IF(AND([1]TONGHOP!N703=$C$1,OR([1]TONGHOP!P703="LT",[1]TONGHOP!P703="TN"),[1]TONGHOP!J703=""),[1]TONGHOP!H703,"")</f>
        <v/>
      </c>
    </row>
    <row r="704" spans="1:5" customFormat="1" hidden="1" x14ac:dyDescent="0.25">
      <c r="A704" s="4" t="str">
        <f>IF(E704="","",SUBTOTAL(3,$E$2:$E704))</f>
        <v/>
      </c>
      <c r="B704" s="2" t="str">
        <f>IF(AND([1]TONGHOP!N704=$C$1,OR([1]TONGHOP!P704="LT",[1]TONGHOP!P704="TN"),[1]TONGHOP!J704=""),[1]TONGHOP!B704,"")</f>
        <v/>
      </c>
      <c r="C704" s="2" t="str">
        <f>IF(AND([1]TONGHOP!N704=$C$1,OR([1]TONGHOP!P704="LT",[1]TONGHOP!P704="TN"),[1]TONGHOP!J704=""),[1]TONGHOP!G704,"")</f>
        <v/>
      </c>
      <c r="D704" s="2" t="str">
        <f>IF(AND([1]TONGHOP!N704=$C$1,OR([1]TONGHOP!P704="LT",[1]TONGHOP!P704="TN"),[1]TONGHOP!J704=""),[1]TONGHOP!E704,"")</f>
        <v/>
      </c>
      <c r="E704" s="2" t="str">
        <f>IF(AND([1]TONGHOP!N704=$C$1,OR([1]TONGHOP!P704="LT",[1]TONGHOP!P704="TN"),[1]TONGHOP!J704=""),[1]TONGHOP!H704,"")</f>
        <v/>
      </c>
    </row>
    <row r="705" spans="1:5" customFormat="1" hidden="1" x14ac:dyDescent="0.25">
      <c r="A705" s="4" t="str">
        <f>IF(E705="","",SUBTOTAL(3,$E$2:$E705))</f>
        <v/>
      </c>
      <c r="B705" s="2" t="str">
        <f>IF(AND([1]TONGHOP!N705=$C$1,OR([1]TONGHOP!P705="LT",[1]TONGHOP!P705="TN"),[1]TONGHOP!J705=""),[1]TONGHOP!B705,"")</f>
        <v/>
      </c>
      <c r="C705" s="2" t="str">
        <f>IF(AND([1]TONGHOP!N705=$C$1,OR([1]TONGHOP!P705="LT",[1]TONGHOP!P705="TN"),[1]TONGHOP!J705=""),[1]TONGHOP!G705,"")</f>
        <v/>
      </c>
      <c r="D705" s="2" t="str">
        <f>IF(AND([1]TONGHOP!N705=$C$1,OR([1]TONGHOP!P705="LT",[1]TONGHOP!P705="TN"),[1]TONGHOP!J705=""),[1]TONGHOP!E705,"")</f>
        <v/>
      </c>
      <c r="E705" s="2" t="str">
        <f>IF(AND([1]TONGHOP!N705=$C$1,OR([1]TONGHOP!P705="LT",[1]TONGHOP!P705="TN"),[1]TONGHOP!J705=""),[1]TONGHOP!H705,"")</f>
        <v/>
      </c>
    </row>
    <row r="706" spans="1:5" customFormat="1" hidden="1" x14ac:dyDescent="0.25">
      <c r="A706" s="4" t="str">
        <f>IF(E706="","",SUBTOTAL(3,$E$2:$E706))</f>
        <v/>
      </c>
      <c r="B706" s="2" t="str">
        <f>IF(AND([1]TONGHOP!N706=$C$1,OR([1]TONGHOP!P706="LT",[1]TONGHOP!P706="TN"),[1]TONGHOP!J706=""),[1]TONGHOP!B706,"")</f>
        <v/>
      </c>
      <c r="C706" s="2" t="str">
        <f>IF(AND([1]TONGHOP!N706=$C$1,OR([1]TONGHOP!P706="LT",[1]TONGHOP!P706="TN"),[1]TONGHOP!J706=""),[1]TONGHOP!G706,"")</f>
        <v/>
      </c>
      <c r="D706" s="2" t="str">
        <f>IF(AND([1]TONGHOP!N706=$C$1,OR([1]TONGHOP!P706="LT",[1]TONGHOP!P706="TN"),[1]TONGHOP!J706=""),[1]TONGHOP!E706,"")</f>
        <v/>
      </c>
      <c r="E706" s="2" t="str">
        <f>IF(AND([1]TONGHOP!N706=$C$1,OR([1]TONGHOP!P706="LT",[1]TONGHOP!P706="TN"),[1]TONGHOP!J706=""),[1]TONGHOP!H706,"")</f>
        <v/>
      </c>
    </row>
    <row r="707" spans="1:5" customFormat="1" hidden="1" x14ac:dyDescent="0.25">
      <c r="A707" s="4" t="str">
        <f>IF(E707="","",SUBTOTAL(3,$E$2:$E707))</f>
        <v/>
      </c>
      <c r="B707" s="2" t="str">
        <f>IF(AND([1]TONGHOP!N707=$C$1,OR([1]TONGHOP!P707="LT",[1]TONGHOP!P707="TN"),[1]TONGHOP!J707=""),[1]TONGHOP!B707,"")</f>
        <v/>
      </c>
      <c r="C707" s="2" t="str">
        <f>IF(AND([1]TONGHOP!N707=$C$1,OR([1]TONGHOP!P707="LT",[1]TONGHOP!P707="TN"),[1]TONGHOP!J707=""),[1]TONGHOP!G707,"")</f>
        <v/>
      </c>
      <c r="D707" s="2" t="str">
        <f>IF(AND([1]TONGHOP!N707=$C$1,OR([1]TONGHOP!P707="LT",[1]TONGHOP!P707="TN"),[1]TONGHOP!J707=""),[1]TONGHOP!E707,"")</f>
        <v/>
      </c>
      <c r="E707" s="2" t="str">
        <f>IF(AND([1]TONGHOP!N707=$C$1,OR([1]TONGHOP!P707="LT",[1]TONGHOP!P707="TN"),[1]TONGHOP!J707=""),[1]TONGHOP!H707,"")</f>
        <v/>
      </c>
    </row>
    <row r="708" spans="1:5" customFormat="1" hidden="1" x14ac:dyDescent="0.25">
      <c r="A708" s="4" t="str">
        <f>IF(E708="","",SUBTOTAL(3,$E$2:$E708))</f>
        <v/>
      </c>
      <c r="B708" s="2" t="str">
        <f>IF(AND([1]TONGHOP!N708=$C$1,OR([1]TONGHOP!P708="LT",[1]TONGHOP!P708="TN"),[1]TONGHOP!J708=""),[1]TONGHOP!B708,"")</f>
        <v/>
      </c>
      <c r="C708" s="2" t="str">
        <f>IF(AND([1]TONGHOP!N708=$C$1,OR([1]TONGHOP!P708="LT",[1]TONGHOP!P708="TN"),[1]TONGHOP!J708=""),[1]TONGHOP!G708,"")</f>
        <v/>
      </c>
      <c r="D708" s="2" t="str">
        <f>IF(AND([1]TONGHOP!N708=$C$1,OR([1]TONGHOP!P708="LT",[1]TONGHOP!P708="TN"),[1]TONGHOP!J708=""),[1]TONGHOP!E708,"")</f>
        <v/>
      </c>
      <c r="E708" s="2" t="str">
        <f>IF(AND([1]TONGHOP!N708=$C$1,OR([1]TONGHOP!P708="LT",[1]TONGHOP!P708="TN"),[1]TONGHOP!J708=""),[1]TONGHOP!H708,"")</f>
        <v/>
      </c>
    </row>
    <row r="709" spans="1:5" customFormat="1" hidden="1" x14ac:dyDescent="0.25">
      <c r="A709" s="4" t="str">
        <f>IF(E709="","",SUBTOTAL(3,$E$2:$E709))</f>
        <v/>
      </c>
      <c r="B709" s="2" t="str">
        <f>IF(AND([1]TONGHOP!N709=$C$1,OR([1]TONGHOP!P709="LT",[1]TONGHOP!P709="TN"),[1]TONGHOP!J709=""),[1]TONGHOP!B709,"")</f>
        <v/>
      </c>
      <c r="C709" s="2" t="str">
        <f>IF(AND([1]TONGHOP!N709=$C$1,OR([1]TONGHOP!P709="LT",[1]TONGHOP!P709="TN"),[1]TONGHOP!J709=""),[1]TONGHOP!G709,"")</f>
        <v/>
      </c>
      <c r="D709" s="2" t="str">
        <f>IF(AND([1]TONGHOP!N709=$C$1,OR([1]TONGHOP!P709="LT",[1]TONGHOP!P709="TN"),[1]TONGHOP!J709=""),[1]TONGHOP!E709,"")</f>
        <v/>
      </c>
      <c r="E709" s="2" t="str">
        <f>IF(AND([1]TONGHOP!N709=$C$1,OR([1]TONGHOP!P709="LT",[1]TONGHOP!P709="TN"),[1]TONGHOP!J709=""),[1]TONGHOP!H709,"")</f>
        <v/>
      </c>
    </row>
    <row r="710" spans="1:5" customFormat="1" hidden="1" x14ac:dyDescent="0.25">
      <c r="A710" s="4" t="str">
        <f>IF(E710="","",SUBTOTAL(3,$E$2:$E710))</f>
        <v/>
      </c>
      <c r="B710" s="2" t="str">
        <f>IF(AND([1]TONGHOP!N710=$C$1,OR([1]TONGHOP!P710="LT",[1]TONGHOP!P710="TN"),[1]TONGHOP!J710=""),[1]TONGHOP!B710,"")</f>
        <v/>
      </c>
      <c r="C710" s="2" t="str">
        <f>IF(AND([1]TONGHOP!N710=$C$1,OR([1]TONGHOP!P710="LT",[1]TONGHOP!P710="TN"),[1]TONGHOP!J710=""),[1]TONGHOP!G710,"")</f>
        <v/>
      </c>
      <c r="D710" s="2" t="str">
        <f>IF(AND([1]TONGHOP!N710=$C$1,OR([1]TONGHOP!P710="LT",[1]TONGHOP!P710="TN"),[1]TONGHOP!J710=""),[1]TONGHOP!E710,"")</f>
        <v/>
      </c>
      <c r="E710" s="2" t="str">
        <f>IF(AND([1]TONGHOP!N710=$C$1,OR([1]TONGHOP!P710="LT",[1]TONGHOP!P710="TN"),[1]TONGHOP!J710=""),[1]TONGHOP!H710,"")</f>
        <v/>
      </c>
    </row>
    <row r="711" spans="1:5" customFormat="1" hidden="1" x14ac:dyDescent="0.25">
      <c r="A711" s="4" t="str">
        <f>IF(E711="","",SUBTOTAL(3,$E$2:$E711))</f>
        <v/>
      </c>
      <c r="B711" s="2" t="str">
        <f>IF(AND([1]TONGHOP!N711=$C$1,OR([1]TONGHOP!P711="LT",[1]TONGHOP!P711="TN"),[1]TONGHOP!J711=""),[1]TONGHOP!B711,"")</f>
        <v/>
      </c>
      <c r="C711" s="2" t="str">
        <f>IF(AND([1]TONGHOP!N711=$C$1,OR([1]TONGHOP!P711="LT",[1]TONGHOP!P711="TN"),[1]TONGHOP!J711=""),[1]TONGHOP!G711,"")</f>
        <v/>
      </c>
      <c r="D711" s="2" t="str">
        <f>IF(AND([1]TONGHOP!N711=$C$1,OR([1]TONGHOP!P711="LT",[1]TONGHOP!P711="TN"),[1]TONGHOP!J711=""),[1]TONGHOP!E711,"")</f>
        <v/>
      </c>
      <c r="E711" s="2" t="str">
        <f>IF(AND([1]TONGHOP!N711=$C$1,OR([1]TONGHOP!P711="LT",[1]TONGHOP!P711="TN"),[1]TONGHOP!J711=""),[1]TONGHOP!H711,"")</f>
        <v/>
      </c>
    </row>
    <row r="712" spans="1:5" customFormat="1" hidden="1" x14ac:dyDescent="0.25">
      <c r="A712" s="4" t="str">
        <f>IF(E712="","",SUBTOTAL(3,$E$2:$E712))</f>
        <v/>
      </c>
      <c r="B712" s="2" t="str">
        <f>IF(AND([1]TONGHOP!N712=$C$1,OR([1]TONGHOP!P712="LT",[1]TONGHOP!P712="TN"),[1]TONGHOP!J712=""),[1]TONGHOP!B712,"")</f>
        <v/>
      </c>
      <c r="C712" s="2" t="str">
        <f>IF(AND([1]TONGHOP!N712=$C$1,OR([1]TONGHOP!P712="LT",[1]TONGHOP!P712="TN"),[1]TONGHOP!J712=""),[1]TONGHOP!G712,"")</f>
        <v/>
      </c>
      <c r="D712" s="2" t="str">
        <f>IF(AND([1]TONGHOP!N712=$C$1,OR([1]TONGHOP!P712="LT",[1]TONGHOP!P712="TN"),[1]TONGHOP!J712=""),[1]TONGHOP!E712,"")</f>
        <v/>
      </c>
      <c r="E712" s="2" t="str">
        <f>IF(AND([1]TONGHOP!N712=$C$1,OR([1]TONGHOP!P712="LT",[1]TONGHOP!P712="TN"),[1]TONGHOP!J712=""),[1]TONGHOP!H712,"")</f>
        <v/>
      </c>
    </row>
    <row r="713" spans="1:5" customFormat="1" hidden="1" x14ac:dyDescent="0.25">
      <c r="A713" s="4" t="str">
        <f>IF(E713="","",SUBTOTAL(3,$E$2:$E713))</f>
        <v/>
      </c>
      <c r="B713" s="2" t="str">
        <f>IF(AND([1]TONGHOP!N713=$C$1,OR([1]TONGHOP!P713="LT",[1]TONGHOP!P713="TN"),[1]TONGHOP!J713=""),[1]TONGHOP!B713,"")</f>
        <v/>
      </c>
      <c r="C713" s="2" t="str">
        <f>IF(AND([1]TONGHOP!N713=$C$1,OR([1]TONGHOP!P713="LT",[1]TONGHOP!P713="TN"),[1]TONGHOP!J713=""),[1]TONGHOP!G713,"")</f>
        <v/>
      </c>
      <c r="D713" s="2" t="str">
        <f>IF(AND([1]TONGHOP!N713=$C$1,OR([1]TONGHOP!P713="LT",[1]TONGHOP!P713="TN"),[1]TONGHOP!J713=""),[1]TONGHOP!E713,"")</f>
        <v/>
      </c>
      <c r="E713" s="2" t="str">
        <f>IF(AND([1]TONGHOP!N713=$C$1,OR([1]TONGHOP!P713="LT",[1]TONGHOP!P713="TN"),[1]TONGHOP!J713=""),[1]TONGHOP!H713,"")</f>
        <v/>
      </c>
    </row>
    <row r="714" spans="1:5" customFormat="1" hidden="1" x14ac:dyDescent="0.25">
      <c r="A714" s="4" t="str">
        <f>IF(E714="","",SUBTOTAL(3,$E$2:$E714))</f>
        <v/>
      </c>
      <c r="B714" s="2" t="str">
        <f>IF(AND([1]TONGHOP!N714=$C$1,OR([1]TONGHOP!P714="LT",[1]TONGHOP!P714="TN"),[1]TONGHOP!J714=""),[1]TONGHOP!B714,"")</f>
        <v/>
      </c>
      <c r="C714" s="2" t="str">
        <f>IF(AND([1]TONGHOP!N714=$C$1,OR([1]TONGHOP!P714="LT",[1]TONGHOP!P714="TN"),[1]TONGHOP!J714=""),[1]TONGHOP!G714,"")</f>
        <v/>
      </c>
      <c r="D714" s="2" t="str">
        <f>IF(AND([1]TONGHOP!N714=$C$1,OR([1]TONGHOP!P714="LT",[1]TONGHOP!P714="TN"),[1]TONGHOP!J714=""),[1]TONGHOP!E714,"")</f>
        <v/>
      </c>
      <c r="E714" s="2" t="str">
        <f>IF(AND([1]TONGHOP!N714=$C$1,OR([1]TONGHOP!P714="LT",[1]TONGHOP!P714="TN"),[1]TONGHOP!J714=""),[1]TONGHOP!H714,"")</f>
        <v/>
      </c>
    </row>
    <row r="715" spans="1:5" customFormat="1" hidden="1" x14ac:dyDescent="0.25">
      <c r="A715" s="4" t="str">
        <f>IF(E715="","",SUBTOTAL(3,$E$2:$E715))</f>
        <v/>
      </c>
      <c r="B715" s="2" t="str">
        <f>IF(AND([1]TONGHOP!N715=$C$1,OR([1]TONGHOP!P715="LT",[1]TONGHOP!P715="TN"),[1]TONGHOP!J715=""),[1]TONGHOP!B715,"")</f>
        <v/>
      </c>
      <c r="C715" s="2" t="str">
        <f>IF(AND([1]TONGHOP!N715=$C$1,OR([1]TONGHOP!P715="LT",[1]TONGHOP!P715="TN"),[1]TONGHOP!J715=""),[1]TONGHOP!G715,"")</f>
        <v/>
      </c>
      <c r="D715" s="2" t="str">
        <f>IF(AND([1]TONGHOP!N715=$C$1,OR([1]TONGHOP!P715="LT",[1]TONGHOP!P715="TN"),[1]TONGHOP!J715=""),[1]TONGHOP!E715,"")</f>
        <v/>
      </c>
      <c r="E715" s="2" t="str">
        <f>IF(AND([1]TONGHOP!N715=$C$1,OR([1]TONGHOP!P715="LT",[1]TONGHOP!P715="TN"),[1]TONGHOP!J715=""),[1]TONGHOP!H715,"")</f>
        <v/>
      </c>
    </row>
    <row r="716" spans="1:5" customFormat="1" hidden="1" x14ac:dyDescent="0.25">
      <c r="A716" s="4" t="str">
        <f>IF(E716="","",SUBTOTAL(3,$E$2:$E716))</f>
        <v/>
      </c>
      <c r="B716" s="2" t="str">
        <f>IF(AND([1]TONGHOP!N716=$C$1,OR([1]TONGHOP!P716="LT",[1]TONGHOP!P716="TN"),[1]TONGHOP!J716=""),[1]TONGHOP!B716,"")</f>
        <v/>
      </c>
      <c r="C716" s="2" t="str">
        <f>IF(AND([1]TONGHOP!N716=$C$1,OR([1]TONGHOP!P716="LT",[1]TONGHOP!P716="TN"),[1]TONGHOP!J716=""),[1]TONGHOP!G716,"")</f>
        <v/>
      </c>
      <c r="D716" s="2" t="str">
        <f>IF(AND([1]TONGHOP!N716=$C$1,OR([1]TONGHOP!P716="LT",[1]TONGHOP!P716="TN"),[1]TONGHOP!J716=""),[1]TONGHOP!E716,"")</f>
        <v/>
      </c>
      <c r="E716" s="2" t="str">
        <f>IF(AND([1]TONGHOP!N716=$C$1,OR([1]TONGHOP!P716="LT",[1]TONGHOP!P716="TN"),[1]TONGHOP!J716=""),[1]TONGHOP!H716,"")</f>
        <v/>
      </c>
    </row>
    <row r="717" spans="1:5" customFormat="1" hidden="1" x14ac:dyDescent="0.25">
      <c r="A717" s="4" t="str">
        <f>IF(E717="","",SUBTOTAL(3,$E$2:$E717))</f>
        <v/>
      </c>
      <c r="B717" s="2" t="str">
        <f>IF(AND([1]TONGHOP!N717=$C$1,OR([1]TONGHOP!P717="LT",[1]TONGHOP!P717="TN"),[1]TONGHOP!J717=""),[1]TONGHOP!B717,"")</f>
        <v/>
      </c>
      <c r="C717" s="2" t="str">
        <f>IF(AND([1]TONGHOP!N717=$C$1,OR([1]TONGHOP!P717="LT",[1]TONGHOP!P717="TN"),[1]TONGHOP!J717=""),[1]TONGHOP!G717,"")</f>
        <v/>
      </c>
      <c r="D717" s="2" t="str">
        <f>IF(AND([1]TONGHOP!N717=$C$1,OR([1]TONGHOP!P717="LT",[1]TONGHOP!P717="TN"),[1]TONGHOP!J717=""),[1]TONGHOP!E717,"")</f>
        <v/>
      </c>
      <c r="E717" s="2" t="str">
        <f>IF(AND([1]TONGHOP!N717=$C$1,OR([1]TONGHOP!P717="LT",[1]TONGHOP!P717="TN"),[1]TONGHOP!J717=""),[1]TONGHOP!H717,"")</f>
        <v/>
      </c>
    </row>
    <row r="718" spans="1:5" customFormat="1" hidden="1" x14ac:dyDescent="0.25">
      <c r="A718" s="4" t="str">
        <f>IF(E718="","",SUBTOTAL(3,$E$2:$E718))</f>
        <v/>
      </c>
      <c r="B718" s="2" t="str">
        <f>IF(AND([1]TONGHOP!N718=$C$1,OR([1]TONGHOP!P718="LT",[1]TONGHOP!P718="TN"),[1]TONGHOP!J718=""),[1]TONGHOP!B718,"")</f>
        <v/>
      </c>
      <c r="C718" s="2" t="str">
        <f>IF(AND([1]TONGHOP!N718=$C$1,OR([1]TONGHOP!P718="LT",[1]TONGHOP!P718="TN"),[1]TONGHOP!J718=""),[1]TONGHOP!G718,"")</f>
        <v/>
      </c>
      <c r="D718" s="2" t="str">
        <f>IF(AND([1]TONGHOP!N718=$C$1,OR([1]TONGHOP!P718="LT",[1]TONGHOP!P718="TN"),[1]TONGHOP!J718=""),[1]TONGHOP!E718,"")</f>
        <v/>
      </c>
      <c r="E718" s="2" t="str">
        <f>IF(AND([1]TONGHOP!N718=$C$1,OR([1]TONGHOP!P718="LT",[1]TONGHOP!P718="TN"),[1]TONGHOP!J718=""),[1]TONGHOP!H718,"")</f>
        <v/>
      </c>
    </row>
    <row r="719" spans="1:5" customFormat="1" hidden="1" x14ac:dyDescent="0.25">
      <c r="A719" s="4" t="str">
        <f>IF(E719="","",SUBTOTAL(3,$E$2:$E719))</f>
        <v/>
      </c>
      <c r="B719" s="2" t="str">
        <f>IF(AND([1]TONGHOP!N719=$C$1,OR([1]TONGHOP!P719="LT",[1]TONGHOP!P719="TN"),[1]TONGHOP!J719=""),[1]TONGHOP!B719,"")</f>
        <v/>
      </c>
      <c r="C719" s="2" t="str">
        <f>IF(AND([1]TONGHOP!N719=$C$1,OR([1]TONGHOP!P719="LT",[1]TONGHOP!P719="TN"),[1]TONGHOP!J719=""),[1]TONGHOP!G719,"")</f>
        <v/>
      </c>
      <c r="D719" s="2" t="str">
        <f>IF(AND([1]TONGHOP!N719=$C$1,OR([1]TONGHOP!P719="LT",[1]TONGHOP!P719="TN"),[1]TONGHOP!J719=""),[1]TONGHOP!E719,"")</f>
        <v/>
      </c>
      <c r="E719" s="2" t="str">
        <f>IF(AND([1]TONGHOP!N719=$C$1,OR([1]TONGHOP!P719="LT",[1]TONGHOP!P719="TN"),[1]TONGHOP!J719=""),[1]TONGHOP!H719,"")</f>
        <v/>
      </c>
    </row>
    <row r="720" spans="1:5" customFormat="1" hidden="1" x14ac:dyDescent="0.25">
      <c r="A720" s="4" t="str">
        <f>IF(E720="","",SUBTOTAL(3,$E$2:$E720))</f>
        <v/>
      </c>
      <c r="B720" s="2" t="str">
        <f>IF(AND([1]TONGHOP!N720=$C$1,OR([1]TONGHOP!P720="LT",[1]TONGHOP!P720="TN"),[1]TONGHOP!J720=""),[1]TONGHOP!B720,"")</f>
        <v/>
      </c>
      <c r="C720" s="2" t="str">
        <f>IF(AND([1]TONGHOP!N720=$C$1,OR([1]TONGHOP!P720="LT",[1]TONGHOP!P720="TN"),[1]TONGHOP!J720=""),[1]TONGHOP!G720,"")</f>
        <v/>
      </c>
      <c r="D720" s="2" t="str">
        <f>IF(AND([1]TONGHOP!N720=$C$1,OR([1]TONGHOP!P720="LT",[1]TONGHOP!P720="TN"),[1]TONGHOP!J720=""),[1]TONGHOP!E720,"")</f>
        <v/>
      </c>
      <c r="E720" s="2" t="str">
        <f>IF(AND([1]TONGHOP!N720=$C$1,OR([1]TONGHOP!P720="LT",[1]TONGHOP!P720="TN"),[1]TONGHOP!J720=""),[1]TONGHOP!H720,"")</f>
        <v/>
      </c>
    </row>
    <row r="721" spans="1:5" customFormat="1" hidden="1" x14ac:dyDescent="0.25">
      <c r="A721" s="4" t="str">
        <f>IF(E721="","",SUBTOTAL(3,$E$2:$E721))</f>
        <v/>
      </c>
      <c r="B721" s="2" t="str">
        <f>IF(AND([1]TONGHOP!N721=$C$1,OR([1]TONGHOP!P721="LT",[1]TONGHOP!P721="TN"),[1]TONGHOP!J721=""),[1]TONGHOP!B721,"")</f>
        <v/>
      </c>
      <c r="C721" s="2" t="str">
        <f>IF(AND([1]TONGHOP!N721=$C$1,OR([1]TONGHOP!P721="LT",[1]TONGHOP!P721="TN"),[1]TONGHOP!J721=""),[1]TONGHOP!G721,"")</f>
        <v/>
      </c>
      <c r="D721" s="2" t="str">
        <f>IF(AND([1]TONGHOP!N721=$C$1,OR([1]TONGHOP!P721="LT",[1]TONGHOP!P721="TN"),[1]TONGHOP!J721=""),[1]TONGHOP!E721,"")</f>
        <v/>
      </c>
      <c r="E721" s="2" t="str">
        <f>IF(AND([1]TONGHOP!N721=$C$1,OR([1]TONGHOP!P721="LT",[1]TONGHOP!P721="TN"),[1]TONGHOP!J721=""),[1]TONGHOP!H721,"")</f>
        <v/>
      </c>
    </row>
    <row r="722" spans="1:5" customFormat="1" hidden="1" x14ac:dyDescent="0.25">
      <c r="A722" s="4" t="str">
        <f>IF(E722="","",SUBTOTAL(3,$E$2:$E722))</f>
        <v/>
      </c>
      <c r="B722" s="2" t="str">
        <f>IF(AND([1]TONGHOP!N722=$C$1,OR([1]TONGHOP!P722="LT",[1]TONGHOP!P722="TN"),[1]TONGHOP!J722=""),[1]TONGHOP!B722,"")</f>
        <v/>
      </c>
      <c r="C722" s="2" t="str">
        <f>IF(AND([1]TONGHOP!N722=$C$1,OR([1]TONGHOP!P722="LT",[1]TONGHOP!P722="TN"),[1]TONGHOP!J722=""),[1]TONGHOP!G722,"")</f>
        <v/>
      </c>
      <c r="D722" s="2" t="str">
        <f>IF(AND([1]TONGHOP!N722=$C$1,OR([1]TONGHOP!P722="LT",[1]TONGHOP!P722="TN"),[1]TONGHOP!J722=""),[1]TONGHOP!E722,"")</f>
        <v/>
      </c>
      <c r="E722" s="2" t="str">
        <f>IF(AND([1]TONGHOP!N722=$C$1,OR([1]TONGHOP!P722="LT",[1]TONGHOP!P722="TN"),[1]TONGHOP!J722=""),[1]TONGHOP!H722,"")</f>
        <v/>
      </c>
    </row>
    <row r="723" spans="1:5" customFormat="1" hidden="1" x14ac:dyDescent="0.25">
      <c r="A723" s="4" t="str">
        <f>IF(E723="","",SUBTOTAL(3,$E$2:$E723))</f>
        <v/>
      </c>
      <c r="B723" s="2" t="str">
        <f>IF(AND([1]TONGHOP!N723=$C$1,OR([1]TONGHOP!P723="LT",[1]TONGHOP!P723="TN"),[1]TONGHOP!J723=""),[1]TONGHOP!B723,"")</f>
        <v/>
      </c>
      <c r="C723" s="2" t="str">
        <f>IF(AND([1]TONGHOP!N723=$C$1,OR([1]TONGHOP!P723="LT",[1]TONGHOP!P723="TN"),[1]TONGHOP!J723=""),[1]TONGHOP!G723,"")</f>
        <v/>
      </c>
      <c r="D723" s="2" t="str">
        <f>IF(AND([1]TONGHOP!N723=$C$1,OR([1]TONGHOP!P723="LT",[1]TONGHOP!P723="TN"),[1]TONGHOP!J723=""),[1]TONGHOP!E723,"")</f>
        <v/>
      </c>
      <c r="E723" s="2" t="str">
        <f>IF(AND([1]TONGHOP!N723=$C$1,OR([1]TONGHOP!P723="LT",[1]TONGHOP!P723="TN"),[1]TONGHOP!J723=""),[1]TONGHOP!H723,"")</f>
        <v/>
      </c>
    </row>
    <row r="724" spans="1:5" customFormat="1" hidden="1" x14ac:dyDescent="0.25">
      <c r="A724" s="4" t="str">
        <f>IF(E724="","",SUBTOTAL(3,$E$2:$E724))</f>
        <v/>
      </c>
      <c r="B724" s="2" t="str">
        <f>IF(AND([1]TONGHOP!N724=$C$1,OR([1]TONGHOP!P724="LT",[1]TONGHOP!P724="TN"),[1]TONGHOP!J724=""),[1]TONGHOP!B724,"")</f>
        <v/>
      </c>
      <c r="C724" s="2" t="str">
        <f>IF(AND([1]TONGHOP!N724=$C$1,OR([1]TONGHOP!P724="LT",[1]TONGHOP!P724="TN"),[1]TONGHOP!J724=""),[1]TONGHOP!G724,"")</f>
        <v/>
      </c>
      <c r="D724" s="2" t="str">
        <f>IF(AND([1]TONGHOP!N724=$C$1,OR([1]TONGHOP!P724="LT",[1]TONGHOP!P724="TN"),[1]TONGHOP!J724=""),[1]TONGHOP!E724,"")</f>
        <v/>
      </c>
      <c r="E724" s="2" t="str">
        <f>IF(AND([1]TONGHOP!N724=$C$1,OR([1]TONGHOP!P724="LT",[1]TONGHOP!P724="TN"),[1]TONGHOP!J724=""),[1]TONGHOP!H724,"")</f>
        <v/>
      </c>
    </row>
    <row r="725" spans="1:5" customFormat="1" hidden="1" x14ac:dyDescent="0.25">
      <c r="A725" s="4" t="str">
        <f>IF(E725="","",SUBTOTAL(3,$E$2:$E725))</f>
        <v/>
      </c>
      <c r="B725" s="2" t="str">
        <f>IF(AND([1]TONGHOP!N725=$C$1,OR([1]TONGHOP!P725="LT",[1]TONGHOP!P725="TN"),[1]TONGHOP!J725=""),[1]TONGHOP!B725,"")</f>
        <v/>
      </c>
      <c r="C725" s="2" t="str">
        <f>IF(AND([1]TONGHOP!N725=$C$1,OR([1]TONGHOP!P725="LT",[1]TONGHOP!P725="TN"),[1]TONGHOP!J725=""),[1]TONGHOP!G725,"")</f>
        <v/>
      </c>
      <c r="D725" s="2" t="str">
        <f>IF(AND([1]TONGHOP!N725=$C$1,OR([1]TONGHOP!P725="LT",[1]TONGHOP!P725="TN"),[1]TONGHOP!J725=""),[1]TONGHOP!E725,"")</f>
        <v/>
      </c>
      <c r="E725" s="2" t="str">
        <f>IF(AND([1]TONGHOP!N725=$C$1,OR([1]TONGHOP!P725="LT",[1]TONGHOP!P725="TN"),[1]TONGHOP!J725=""),[1]TONGHOP!H725,"")</f>
        <v/>
      </c>
    </row>
    <row r="726" spans="1:5" customFormat="1" hidden="1" x14ac:dyDescent="0.25">
      <c r="A726" s="4" t="str">
        <f>IF(E726="","",SUBTOTAL(3,$E$2:$E726))</f>
        <v/>
      </c>
      <c r="B726" s="2" t="str">
        <f>IF(AND([1]TONGHOP!N726=$C$1,OR([1]TONGHOP!P726="LT",[1]TONGHOP!P726="TN"),[1]TONGHOP!J726=""),[1]TONGHOP!B726,"")</f>
        <v/>
      </c>
      <c r="C726" s="2" t="str">
        <f>IF(AND([1]TONGHOP!N726=$C$1,OR([1]TONGHOP!P726="LT",[1]TONGHOP!P726="TN"),[1]TONGHOP!J726=""),[1]TONGHOP!G726,"")</f>
        <v/>
      </c>
      <c r="D726" s="2" t="str">
        <f>IF(AND([1]TONGHOP!N726=$C$1,OR([1]TONGHOP!P726="LT",[1]TONGHOP!P726="TN"),[1]TONGHOP!J726=""),[1]TONGHOP!E726,"")</f>
        <v/>
      </c>
      <c r="E726" s="2" t="str">
        <f>IF(AND([1]TONGHOP!N726=$C$1,OR([1]TONGHOP!P726="LT",[1]TONGHOP!P726="TN"),[1]TONGHOP!J726=""),[1]TONGHOP!H726,"")</f>
        <v/>
      </c>
    </row>
    <row r="727" spans="1:5" customFormat="1" hidden="1" x14ac:dyDescent="0.25">
      <c r="A727" s="4" t="str">
        <f>IF(E727="","",SUBTOTAL(3,$E$2:$E727))</f>
        <v/>
      </c>
      <c r="B727" s="2" t="str">
        <f>IF(AND([1]TONGHOP!N727=$C$1,OR([1]TONGHOP!P727="LT",[1]TONGHOP!P727="TN"),[1]TONGHOP!J727=""),[1]TONGHOP!B727,"")</f>
        <v/>
      </c>
      <c r="C727" s="2" t="str">
        <f>IF(AND([1]TONGHOP!N727=$C$1,OR([1]TONGHOP!P727="LT",[1]TONGHOP!P727="TN"),[1]TONGHOP!J727=""),[1]TONGHOP!G727,"")</f>
        <v/>
      </c>
      <c r="D727" s="2" t="str">
        <f>IF(AND([1]TONGHOP!N727=$C$1,OR([1]TONGHOP!P727="LT",[1]TONGHOP!P727="TN"),[1]TONGHOP!J727=""),[1]TONGHOP!E727,"")</f>
        <v/>
      </c>
      <c r="E727" s="2" t="str">
        <f>IF(AND([1]TONGHOP!N727=$C$1,OR([1]TONGHOP!P727="LT",[1]TONGHOP!P727="TN"),[1]TONGHOP!J727=""),[1]TONGHOP!H727,"")</f>
        <v/>
      </c>
    </row>
    <row r="728" spans="1:5" customFormat="1" hidden="1" x14ac:dyDescent="0.25">
      <c r="A728" s="4" t="str">
        <f>IF(E728="","",SUBTOTAL(3,$E$2:$E728))</f>
        <v/>
      </c>
      <c r="B728" s="2" t="str">
        <f>IF(AND([1]TONGHOP!N728=$C$1,OR([1]TONGHOP!P728="LT",[1]TONGHOP!P728="TN"),[1]TONGHOP!J728=""),[1]TONGHOP!B728,"")</f>
        <v/>
      </c>
      <c r="C728" s="2" t="str">
        <f>IF(AND([1]TONGHOP!N728=$C$1,OR([1]TONGHOP!P728="LT",[1]TONGHOP!P728="TN"),[1]TONGHOP!J728=""),[1]TONGHOP!G728,"")</f>
        <v/>
      </c>
      <c r="D728" s="2" t="str">
        <f>IF(AND([1]TONGHOP!N728=$C$1,OR([1]TONGHOP!P728="LT",[1]TONGHOP!P728="TN"),[1]TONGHOP!J728=""),[1]TONGHOP!E728,"")</f>
        <v/>
      </c>
      <c r="E728" s="2" t="str">
        <f>IF(AND([1]TONGHOP!N728=$C$1,OR([1]TONGHOP!P728="LT",[1]TONGHOP!P728="TN"),[1]TONGHOP!J728=""),[1]TONGHOP!H728,"")</f>
        <v/>
      </c>
    </row>
    <row r="729" spans="1:5" customFormat="1" hidden="1" x14ac:dyDescent="0.25">
      <c r="A729" s="4" t="str">
        <f>IF(E729="","",SUBTOTAL(3,$E$2:$E729))</f>
        <v/>
      </c>
      <c r="B729" s="2" t="str">
        <f>IF(AND([1]TONGHOP!N729=$C$1,OR([1]TONGHOP!P729="LT",[1]TONGHOP!P729="TN"),[1]TONGHOP!J729=""),[1]TONGHOP!B729,"")</f>
        <v/>
      </c>
      <c r="C729" s="2" t="str">
        <f>IF(AND([1]TONGHOP!N729=$C$1,OR([1]TONGHOP!P729="LT",[1]TONGHOP!P729="TN"),[1]TONGHOP!J729=""),[1]TONGHOP!G729,"")</f>
        <v/>
      </c>
      <c r="D729" s="2" t="str">
        <f>IF(AND([1]TONGHOP!N729=$C$1,OR([1]TONGHOP!P729="LT",[1]TONGHOP!P729="TN"),[1]TONGHOP!J729=""),[1]TONGHOP!E729,"")</f>
        <v/>
      </c>
      <c r="E729" s="2" t="str">
        <f>IF(AND([1]TONGHOP!N729=$C$1,OR([1]TONGHOP!P729="LT",[1]TONGHOP!P729="TN"),[1]TONGHOP!J729=""),[1]TONGHOP!H729,"")</f>
        <v/>
      </c>
    </row>
    <row r="730" spans="1:5" customFormat="1" hidden="1" x14ac:dyDescent="0.25">
      <c r="A730" s="4" t="str">
        <f>IF(E730="","",SUBTOTAL(3,$E$2:$E730))</f>
        <v/>
      </c>
      <c r="B730" s="2" t="str">
        <f>IF(AND([1]TONGHOP!N730=$C$1,OR([1]TONGHOP!P730="LT",[1]TONGHOP!P730="TN"),[1]TONGHOP!J730=""),[1]TONGHOP!B730,"")</f>
        <v/>
      </c>
      <c r="C730" s="2" t="str">
        <f>IF(AND([1]TONGHOP!N730=$C$1,OR([1]TONGHOP!P730="LT",[1]TONGHOP!P730="TN"),[1]TONGHOP!J730=""),[1]TONGHOP!G730,"")</f>
        <v/>
      </c>
      <c r="D730" s="2" t="str">
        <f>IF(AND([1]TONGHOP!N730=$C$1,OR([1]TONGHOP!P730="LT",[1]TONGHOP!P730="TN"),[1]TONGHOP!J730=""),[1]TONGHOP!E730,"")</f>
        <v/>
      </c>
      <c r="E730" s="2" t="str">
        <f>IF(AND([1]TONGHOP!N730=$C$1,OR([1]TONGHOP!P730="LT",[1]TONGHOP!P730="TN"),[1]TONGHOP!J730=""),[1]TONGHOP!H730,"")</f>
        <v/>
      </c>
    </row>
    <row r="731" spans="1:5" customFormat="1" hidden="1" x14ac:dyDescent="0.25">
      <c r="A731" s="4" t="str">
        <f>IF(E731="","",SUBTOTAL(3,$E$2:$E731))</f>
        <v/>
      </c>
      <c r="B731" s="2" t="str">
        <f>IF(AND([1]TONGHOP!N731=$C$1,OR([1]TONGHOP!P731="LT",[1]TONGHOP!P731="TN"),[1]TONGHOP!J731=""),[1]TONGHOP!B731,"")</f>
        <v/>
      </c>
      <c r="C731" s="2" t="str">
        <f>IF(AND([1]TONGHOP!N731=$C$1,OR([1]TONGHOP!P731="LT",[1]TONGHOP!P731="TN"),[1]TONGHOP!J731=""),[1]TONGHOP!G731,"")</f>
        <v/>
      </c>
      <c r="D731" s="2" t="str">
        <f>IF(AND([1]TONGHOP!N731=$C$1,OR([1]TONGHOP!P731="LT",[1]TONGHOP!P731="TN"),[1]TONGHOP!J731=""),[1]TONGHOP!E731,"")</f>
        <v/>
      </c>
      <c r="E731" s="2" t="str">
        <f>IF(AND([1]TONGHOP!N731=$C$1,OR([1]TONGHOP!P731="LT",[1]TONGHOP!P731="TN"),[1]TONGHOP!J731=""),[1]TONGHOP!H731,"")</f>
        <v/>
      </c>
    </row>
    <row r="732" spans="1:5" customFormat="1" hidden="1" x14ac:dyDescent="0.25">
      <c r="A732" s="4" t="str">
        <f>IF(E732="","",SUBTOTAL(3,$E$2:$E732))</f>
        <v/>
      </c>
      <c r="B732" s="2" t="str">
        <f>IF(AND([1]TONGHOP!N732=$C$1,OR([1]TONGHOP!P732="LT",[1]TONGHOP!P732="TN"),[1]TONGHOP!J732=""),[1]TONGHOP!B732,"")</f>
        <v/>
      </c>
      <c r="C732" s="2" t="str">
        <f>IF(AND([1]TONGHOP!N732=$C$1,OR([1]TONGHOP!P732="LT",[1]TONGHOP!P732="TN"),[1]TONGHOP!J732=""),[1]TONGHOP!G732,"")</f>
        <v/>
      </c>
      <c r="D732" s="2" t="str">
        <f>IF(AND([1]TONGHOP!N732=$C$1,OR([1]TONGHOP!P732="LT",[1]TONGHOP!P732="TN"),[1]TONGHOP!J732=""),[1]TONGHOP!E732,"")</f>
        <v/>
      </c>
      <c r="E732" s="2" t="str">
        <f>IF(AND([1]TONGHOP!N732=$C$1,OR([1]TONGHOP!P732="LT",[1]TONGHOP!P732="TN"),[1]TONGHOP!J732=""),[1]TONGHOP!H732,"")</f>
        <v/>
      </c>
    </row>
    <row r="733" spans="1:5" customFormat="1" hidden="1" x14ac:dyDescent="0.25">
      <c r="A733" s="4" t="str">
        <f>IF(E733="","",SUBTOTAL(3,$E$2:$E733))</f>
        <v/>
      </c>
      <c r="B733" s="2" t="str">
        <f>IF(AND([1]TONGHOP!N733=$C$1,OR([1]TONGHOP!P733="LT",[1]TONGHOP!P733="TN"),[1]TONGHOP!J733=""),[1]TONGHOP!B733,"")</f>
        <v/>
      </c>
      <c r="C733" s="2" t="str">
        <f>IF(AND([1]TONGHOP!N733=$C$1,OR([1]TONGHOP!P733="LT",[1]TONGHOP!P733="TN"),[1]TONGHOP!J733=""),[1]TONGHOP!G733,"")</f>
        <v/>
      </c>
      <c r="D733" s="2" t="str">
        <f>IF(AND([1]TONGHOP!N733=$C$1,OR([1]TONGHOP!P733="LT",[1]TONGHOP!P733="TN"),[1]TONGHOP!J733=""),[1]TONGHOP!E733,"")</f>
        <v/>
      </c>
      <c r="E733" s="2" t="str">
        <f>IF(AND([1]TONGHOP!N733=$C$1,OR([1]TONGHOP!P733="LT",[1]TONGHOP!P733="TN"),[1]TONGHOP!J733=""),[1]TONGHOP!H733,"")</f>
        <v/>
      </c>
    </row>
    <row r="734" spans="1:5" customFormat="1" hidden="1" x14ac:dyDescent="0.25">
      <c r="A734" s="4" t="str">
        <f>IF(E734="","",SUBTOTAL(3,$E$2:$E734))</f>
        <v/>
      </c>
      <c r="B734" s="2" t="str">
        <f>IF(AND([1]TONGHOP!N734=$C$1,OR([1]TONGHOP!P734="LT",[1]TONGHOP!P734="TN"),[1]TONGHOP!J734=""),[1]TONGHOP!B734,"")</f>
        <v/>
      </c>
      <c r="C734" s="2" t="str">
        <f>IF(AND([1]TONGHOP!N734=$C$1,OR([1]TONGHOP!P734="LT",[1]TONGHOP!P734="TN"),[1]TONGHOP!J734=""),[1]TONGHOP!G734,"")</f>
        <v/>
      </c>
      <c r="D734" s="2" t="str">
        <f>IF(AND([1]TONGHOP!N734=$C$1,OR([1]TONGHOP!P734="LT",[1]TONGHOP!P734="TN"),[1]TONGHOP!J734=""),[1]TONGHOP!E734,"")</f>
        <v/>
      </c>
      <c r="E734" s="2" t="str">
        <f>IF(AND([1]TONGHOP!N734=$C$1,OR([1]TONGHOP!P734="LT",[1]TONGHOP!P734="TN"),[1]TONGHOP!J734=""),[1]TONGHOP!H734,"")</f>
        <v/>
      </c>
    </row>
    <row r="735" spans="1:5" customFormat="1" hidden="1" x14ac:dyDescent="0.25">
      <c r="A735" s="4" t="str">
        <f>IF(E735="","",SUBTOTAL(3,$E$2:$E735))</f>
        <v/>
      </c>
      <c r="B735" s="2" t="str">
        <f>IF(AND([1]TONGHOP!N735=$C$1,OR([1]TONGHOP!P735="LT",[1]TONGHOP!P735="TN"),[1]TONGHOP!J735=""),[1]TONGHOP!B735,"")</f>
        <v/>
      </c>
      <c r="C735" s="2" t="str">
        <f>IF(AND([1]TONGHOP!N735=$C$1,OR([1]TONGHOP!P735="LT",[1]TONGHOP!P735="TN"),[1]TONGHOP!J735=""),[1]TONGHOP!G735,"")</f>
        <v/>
      </c>
      <c r="D735" s="2" t="str">
        <f>IF(AND([1]TONGHOP!N735=$C$1,OR([1]TONGHOP!P735="LT",[1]TONGHOP!P735="TN"),[1]TONGHOP!J735=""),[1]TONGHOP!E735,"")</f>
        <v/>
      </c>
      <c r="E735" s="2" t="str">
        <f>IF(AND([1]TONGHOP!N735=$C$1,OR([1]TONGHOP!P735="LT",[1]TONGHOP!P735="TN"),[1]TONGHOP!J735=""),[1]TONGHOP!H735,"")</f>
        <v/>
      </c>
    </row>
    <row r="736" spans="1:5" customFormat="1" hidden="1" x14ac:dyDescent="0.25">
      <c r="A736" s="4" t="str">
        <f>IF(E736="","",SUBTOTAL(3,$E$2:$E736))</f>
        <v/>
      </c>
      <c r="B736" s="2" t="str">
        <f>IF(AND([1]TONGHOP!N736=$C$1,OR([1]TONGHOP!P736="LT",[1]TONGHOP!P736="TN"),[1]TONGHOP!J736=""),[1]TONGHOP!B736,"")</f>
        <v/>
      </c>
      <c r="C736" s="2" t="str">
        <f>IF(AND([1]TONGHOP!N736=$C$1,OR([1]TONGHOP!P736="LT",[1]TONGHOP!P736="TN"),[1]TONGHOP!J736=""),[1]TONGHOP!G736,"")</f>
        <v/>
      </c>
      <c r="D736" s="2" t="str">
        <f>IF(AND([1]TONGHOP!N736=$C$1,OR([1]TONGHOP!P736="LT",[1]TONGHOP!P736="TN"),[1]TONGHOP!J736=""),[1]TONGHOP!E736,"")</f>
        <v/>
      </c>
      <c r="E736" s="2" t="str">
        <f>IF(AND([1]TONGHOP!N736=$C$1,OR([1]TONGHOP!P736="LT",[1]TONGHOP!P736="TN"),[1]TONGHOP!J736=""),[1]TONGHOP!H736,"")</f>
        <v/>
      </c>
    </row>
    <row r="737" spans="1:5" customFormat="1" hidden="1" x14ac:dyDescent="0.25">
      <c r="A737" s="4" t="str">
        <f>IF(E737="","",SUBTOTAL(3,$E$2:$E737))</f>
        <v/>
      </c>
      <c r="B737" s="2" t="str">
        <f>IF(AND([1]TONGHOP!N737=$C$1,OR([1]TONGHOP!P737="LT",[1]TONGHOP!P737="TN"),[1]TONGHOP!J737=""),[1]TONGHOP!B737,"")</f>
        <v/>
      </c>
      <c r="C737" s="2" t="str">
        <f>IF(AND([1]TONGHOP!N737=$C$1,OR([1]TONGHOP!P737="LT",[1]TONGHOP!P737="TN"),[1]TONGHOP!J737=""),[1]TONGHOP!G737,"")</f>
        <v/>
      </c>
      <c r="D737" s="2" t="str">
        <f>IF(AND([1]TONGHOP!N737=$C$1,OR([1]TONGHOP!P737="LT",[1]TONGHOP!P737="TN"),[1]TONGHOP!J737=""),[1]TONGHOP!E737,"")</f>
        <v/>
      </c>
      <c r="E737" s="2" t="str">
        <f>IF(AND([1]TONGHOP!N737=$C$1,OR([1]TONGHOP!P737="LT",[1]TONGHOP!P737="TN"),[1]TONGHOP!J737=""),[1]TONGHOP!H737,"")</f>
        <v/>
      </c>
    </row>
    <row r="738" spans="1:5" customFormat="1" hidden="1" x14ac:dyDescent="0.25">
      <c r="A738" s="4" t="str">
        <f>IF(E738="","",SUBTOTAL(3,$E$2:$E738))</f>
        <v/>
      </c>
      <c r="B738" s="2" t="str">
        <f>IF(AND([1]TONGHOP!N738=$C$1,OR([1]TONGHOP!P738="LT",[1]TONGHOP!P738="TN"),[1]TONGHOP!J738=""),[1]TONGHOP!B738,"")</f>
        <v/>
      </c>
      <c r="C738" s="2" t="str">
        <f>IF(AND([1]TONGHOP!N738=$C$1,OR([1]TONGHOP!P738="LT",[1]TONGHOP!P738="TN"),[1]TONGHOP!J738=""),[1]TONGHOP!G738,"")</f>
        <v/>
      </c>
      <c r="D738" s="2" t="str">
        <f>IF(AND([1]TONGHOP!N738=$C$1,OR([1]TONGHOP!P738="LT",[1]TONGHOP!P738="TN"),[1]TONGHOP!J738=""),[1]TONGHOP!E738,"")</f>
        <v/>
      </c>
      <c r="E738" s="2" t="str">
        <f>IF(AND([1]TONGHOP!N738=$C$1,OR([1]TONGHOP!P738="LT",[1]TONGHOP!P738="TN"),[1]TONGHOP!J738=""),[1]TONGHOP!H738,"")</f>
        <v/>
      </c>
    </row>
    <row r="739" spans="1:5" customFormat="1" hidden="1" x14ac:dyDescent="0.25">
      <c r="A739" s="4" t="str">
        <f>IF(E739="","",SUBTOTAL(3,$E$2:$E739))</f>
        <v/>
      </c>
      <c r="B739" s="2" t="str">
        <f>IF(AND([1]TONGHOP!N739=$C$1,OR([1]TONGHOP!P739="LT",[1]TONGHOP!P739="TN"),[1]TONGHOP!J739=""),[1]TONGHOP!B739,"")</f>
        <v/>
      </c>
      <c r="C739" s="2" t="str">
        <f>IF(AND([1]TONGHOP!N739=$C$1,OR([1]TONGHOP!P739="LT",[1]TONGHOP!P739="TN"),[1]TONGHOP!J739=""),[1]TONGHOP!G739,"")</f>
        <v/>
      </c>
      <c r="D739" s="2" t="str">
        <f>IF(AND([1]TONGHOP!N739=$C$1,OR([1]TONGHOP!P739="LT",[1]TONGHOP!P739="TN"),[1]TONGHOP!J739=""),[1]TONGHOP!E739,"")</f>
        <v/>
      </c>
      <c r="E739" s="2" t="str">
        <f>IF(AND([1]TONGHOP!N739=$C$1,OR([1]TONGHOP!P739="LT",[1]TONGHOP!P739="TN"),[1]TONGHOP!J739=""),[1]TONGHOP!H739,"")</f>
        <v/>
      </c>
    </row>
    <row r="740" spans="1:5" customFormat="1" hidden="1" x14ac:dyDescent="0.25">
      <c r="A740" s="4" t="str">
        <f>IF(E740="","",SUBTOTAL(3,$E$2:$E740))</f>
        <v/>
      </c>
      <c r="B740" s="2" t="str">
        <f>IF(AND([1]TONGHOP!N740=$C$1,OR([1]TONGHOP!P740="LT",[1]TONGHOP!P740="TN"),[1]TONGHOP!J740=""),[1]TONGHOP!B740,"")</f>
        <v/>
      </c>
      <c r="C740" s="2" t="str">
        <f>IF(AND([1]TONGHOP!N740=$C$1,OR([1]TONGHOP!P740="LT",[1]TONGHOP!P740="TN"),[1]TONGHOP!J740=""),[1]TONGHOP!G740,"")</f>
        <v/>
      </c>
      <c r="D740" s="2" t="str">
        <f>IF(AND([1]TONGHOP!N740=$C$1,OR([1]TONGHOP!P740="LT",[1]TONGHOP!P740="TN"),[1]TONGHOP!J740=""),[1]TONGHOP!E740,"")</f>
        <v/>
      </c>
      <c r="E740" s="2" t="str">
        <f>IF(AND([1]TONGHOP!N740=$C$1,OR([1]TONGHOP!P740="LT",[1]TONGHOP!P740="TN"),[1]TONGHOP!J740=""),[1]TONGHOP!H740,"")</f>
        <v/>
      </c>
    </row>
    <row r="741" spans="1:5" customFormat="1" hidden="1" x14ac:dyDescent="0.25">
      <c r="A741" s="4" t="str">
        <f>IF(E741="","",SUBTOTAL(3,$E$2:$E741))</f>
        <v/>
      </c>
      <c r="B741" s="2" t="str">
        <f>IF(AND([1]TONGHOP!N741=$C$1,OR([1]TONGHOP!P741="LT",[1]TONGHOP!P741="TN"),[1]TONGHOP!J741=""),[1]TONGHOP!B741,"")</f>
        <v/>
      </c>
      <c r="C741" s="2" t="str">
        <f>IF(AND([1]TONGHOP!N741=$C$1,OR([1]TONGHOP!P741="LT",[1]TONGHOP!P741="TN"),[1]TONGHOP!J741=""),[1]TONGHOP!G741,"")</f>
        <v/>
      </c>
      <c r="D741" s="2" t="str">
        <f>IF(AND([1]TONGHOP!N741=$C$1,OR([1]TONGHOP!P741="LT",[1]TONGHOP!P741="TN"),[1]TONGHOP!J741=""),[1]TONGHOP!E741,"")</f>
        <v/>
      </c>
      <c r="E741" s="2" t="str">
        <f>IF(AND([1]TONGHOP!N741=$C$1,OR([1]TONGHOP!P741="LT",[1]TONGHOP!P741="TN"),[1]TONGHOP!J741=""),[1]TONGHOP!H741,"")</f>
        <v/>
      </c>
    </row>
    <row r="742" spans="1:5" customFormat="1" hidden="1" x14ac:dyDescent="0.25">
      <c r="A742" s="4" t="str">
        <f>IF(E742="","",SUBTOTAL(3,$E$2:$E742))</f>
        <v/>
      </c>
      <c r="B742" s="2" t="str">
        <f>IF(AND([1]TONGHOP!N742=$C$1,OR([1]TONGHOP!P742="LT",[1]TONGHOP!P742="TN"),[1]TONGHOP!J742=""),[1]TONGHOP!B742,"")</f>
        <v/>
      </c>
      <c r="C742" s="2" t="str">
        <f>IF(AND([1]TONGHOP!N742=$C$1,OR([1]TONGHOP!P742="LT",[1]TONGHOP!P742="TN"),[1]TONGHOP!J742=""),[1]TONGHOP!G742,"")</f>
        <v/>
      </c>
      <c r="D742" s="2" t="str">
        <f>IF(AND([1]TONGHOP!N742=$C$1,OR([1]TONGHOP!P742="LT",[1]TONGHOP!P742="TN"),[1]TONGHOP!J742=""),[1]TONGHOP!E742,"")</f>
        <v/>
      </c>
      <c r="E742" s="2" t="str">
        <f>IF(AND([1]TONGHOP!N742=$C$1,OR([1]TONGHOP!P742="LT",[1]TONGHOP!P742="TN"),[1]TONGHOP!J742=""),[1]TONGHOP!H742,"")</f>
        <v/>
      </c>
    </row>
    <row r="743" spans="1:5" customFormat="1" hidden="1" x14ac:dyDescent="0.25">
      <c r="A743" s="4" t="str">
        <f>IF(E743="","",SUBTOTAL(3,$E$2:$E743))</f>
        <v/>
      </c>
      <c r="B743" s="2" t="str">
        <f>IF(AND([1]TONGHOP!N743=$C$1,OR([1]TONGHOP!P743="LT",[1]TONGHOP!P743="TN"),[1]TONGHOP!J743=""),[1]TONGHOP!B743,"")</f>
        <v/>
      </c>
      <c r="C743" s="2" t="str">
        <f>IF(AND([1]TONGHOP!N743=$C$1,OR([1]TONGHOP!P743="LT",[1]TONGHOP!P743="TN"),[1]TONGHOP!J743=""),[1]TONGHOP!G743,"")</f>
        <v/>
      </c>
      <c r="D743" s="2" t="str">
        <f>IF(AND([1]TONGHOP!N743=$C$1,OR([1]TONGHOP!P743="LT",[1]TONGHOP!P743="TN"),[1]TONGHOP!J743=""),[1]TONGHOP!E743,"")</f>
        <v/>
      </c>
      <c r="E743" s="2" t="str">
        <f>IF(AND([1]TONGHOP!N743=$C$1,OR([1]TONGHOP!P743="LT",[1]TONGHOP!P743="TN"),[1]TONGHOP!J743=""),[1]TONGHOP!H743,"")</f>
        <v/>
      </c>
    </row>
    <row r="744" spans="1:5" customFormat="1" hidden="1" x14ac:dyDescent="0.25">
      <c r="A744" s="4" t="str">
        <f>IF(E744="","",SUBTOTAL(3,$E$2:$E744))</f>
        <v/>
      </c>
      <c r="B744" s="2" t="str">
        <f>IF(AND([1]TONGHOP!N744=$C$1,OR([1]TONGHOP!P744="LT",[1]TONGHOP!P744="TN"),[1]TONGHOP!J744=""),[1]TONGHOP!B744,"")</f>
        <v/>
      </c>
      <c r="C744" s="2" t="str">
        <f>IF(AND([1]TONGHOP!N744=$C$1,OR([1]TONGHOP!P744="LT",[1]TONGHOP!P744="TN"),[1]TONGHOP!J744=""),[1]TONGHOP!G744,"")</f>
        <v/>
      </c>
      <c r="D744" s="2" t="str">
        <f>IF(AND([1]TONGHOP!N744=$C$1,OR([1]TONGHOP!P744="LT",[1]TONGHOP!P744="TN"),[1]TONGHOP!J744=""),[1]TONGHOP!E744,"")</f>
        <v/>
      </c>
      <c r="E744" s="2" t="str">
        <f>IF(AND([1]TONGHOP!N744=$C$1,OR([1]TONGHOP!P744="LT",[1]TONGHOP!P744="TN"),[1]TONGHOP!J744=""),[1]TONGHOP!H744,"")</f>
        <v/>
      </c>
    </row>
    <row r="745" spans="1:5" customFormat="1" hidden="1" x14ac:dyDescent="0.25">
      <c r="A745" s="4" t="str">
        <f>IF(E745="","",SUBTOTAL(3,$E$2:$E745))</f>
        <v/>
      </c>
      <c r="B745" s="2" t="str">
        <f>IF(AND([1]TONGHOP!N745=$C$1,OR([1]TONGHOP!P745="LT",[1]TONGHOP!P745="TN"),[1]TONGHOP!J745=""),[1]TONGHOP!B745,"")</f>
        <v/>
      </c>
      <c r="C745" s="2" t="str">
        <f>IF(AND([1]TONGHOP!N745=$C$1,OR([1]TONGHOP!P745="LT",[1]TONGHOP!P745="TN"),[1]TONGHOP!J745=""),[1]TONGHOP!G745,"")</f>
        <v/>
      </c>
      <c r="D745" s="2" t="str">
        <f>IF(AND([1]TONGHOP!N745=$C$1,OR([1]TONGHOP!P745="LT",[1]TONGHOP!P745="TN"),[1]TONGHOP!J745=""),[1]TONGHOP!E745,"")</f>
        <v/>
      </c>
      <c r="E745" s="2" t="str">
        <f>IF(AND([1]TONGHOP!N745=$C$1,OR([1]TONGHOP!P745="LT",[1]TONGHOP!P745="TN"),[1]TONGHOP!J745=""),[1]TONGHOP!H745,"")</f>
        <v/>
      </c>
    </row>
    <row r="746" spans="1:5" customFormat="1" hidden="1" x14ac:dyDescent="0.25">
      <c r="A746" s="4" t="str">
        <f>IF(E746="","",SUBTOTAL(3,$E$2:$E746))</f>
        <v/>
      </c>
      <c r="B746" s="2" t="str">
        <f>IF(AND([1]TONGHOP!N746=$C$1,OR([1]TONGHOP!P746="LT",[1]TONGHOP!P746="TN"),[1]TONGHOP!J746=""),[1]TONGHOP!B746,"")</f>
        <v/>
      </c>
      <c r="C746" s="2" t="str">
        <f>IF(AND([1]TONGHOP!N746=$C$1,OR([1]TONGHOP!P746="LT",[1]TONGHOP!P746="TN"),[1]TONGHOP!J746=""),[1]TONGHOP!G746,"")</f>
        <v/>
      </c>
      <c r="D746" s="2" t="str">
        <f>IF(AND([1]TONGHOP!N746=$C$1,OR([1]TONGHOP!P746="LT",[1]TONGHOP!P746="TN"),[1]TONGHOP!J746=""),[1]TONGHOP!E746,"")</f>
        <v/>
      </c>
      <c r="E746" s="2" t="str">
        <f>IF(AND([1]TONGHOP!N746=$C$1,OR([1]TONGHOP!P746="LT",[1]TONGHOP!P746="TN"),[1]TONGHOP!J746=""),[1]TONGHOP!H746,"")</f>
        <v/>
      </c>
    </row>
    <row r="747" spans="1:5" customFormat="1" hidden="1" x14ac:dyDescent="0.25">
      <c r="A747" s="4" t="str">
        <f>IF(E747="","",SUBTOTAL(3,$E$2:$E747))</f>
        <v/>
      </c>
      <c r="B747" s="2" t="str">
        <f>IF(AND([1]TONGHOP!N747=$C$1,OR([1]TONGHOP!P747="LT",[1]TONGHOP!P747="TN"),[1]TONGHOP!J747=""),[1]TONGHOP!B747,"")</f>
        <v/>
      </c>
      <c r="C747" s="2" t="str">
        <f>IF(AND([1]TONGHOP!N747=$C$1,OR([1]TONGHOP!P747="LT",[1]TONGHOP!P747="TN"),[1]TONGHOP!J747=""),[1]TONGHOP!G747,"")</f>
        <v/>
      </c>
      <c r="D747" s="2" t="str">
        <f>IF(AND([1]TONGHOP!N747=$C$1,OR([1]TONGHOP!P747="LT",[1]TONGHOP!P747="TN"),[1]TONGHOP!J747=""),[1]TONGHOP!E747,"")</f>
        <v/>
      </c>
      <c r="E747" s="2" t="str">
        <f>IF(AND([1]TONGHOP!N747=$C$1,OR([1]TONGHOP!P747="LT",[1]TONGHOP!P747="TN"),[1]TONGHOP!J747=""),[1]TONGHOP!H747,"")</f>
        <v/>
      </c>
    </row>
    <row r="748" spans="1:5" customFormat="1" hidden="1" x14ac:dyDescent="0.25">
      <c r="A748" s="4" t="str">
        <f>IF(E748="","",SUBTOTAL(3,$E$2:$E748))</f>
        <v/>
      </c>
      <c r="B748" s="2" t="str">
        <f>IF(AND([1]TONGHOP!N748=$C$1,OR([1]TONGHOP!P748="LT",[1]TONGHOP!P748="TN"),[1]TONGHOP!J748=""),[1]TONGHOP!B748,"")</f>
        <v/>
      </c>
      <c r="C748" s="2" t="str">
        <f>IF(AND([1]TONGHOP!N748=$C$1,OR([1]TONGHOP!P748="LT",[1]TONGHOP!P748="TN"),[1]TONGHOP!J748=""),[1]TONGHOP!G748,"")</f>
        <v/>
      </c>
      <c r="D748" s="2" t="str">
        <f>IF(AND([1]TONGHOP!N748=$C$1,OR([1]TONGHOP!P748="LT",[1]TONGHOP!P748="TN"),[1]TONGHOP!J748=""),[1]TONGHOP!E748,"")</f>
        <v/>
      </c>
      <c r="E748" s="2" t="str">
        <f>IF(AND([1]TONGHOP!N748=$C$1,OR([1]TONGHOP!P748="LT",[1]TONGHOP!P748="TN"),[1]TONGHOP!J748=""),[1]TONGHOP!H748,"")</f>
        <v/>
      </c>
    </row>
    <row r="749" spans="1:5" customFormat="1" hidden="1" x14ac:dyDescent="0.25">
      <c r="A749" s="4" t="str">
        <f>IF(E749="","",SUBTOTAL(3,$E$2:$E749))</f>
        <v/>
      </c>
      <c r="B749" s="2" t="str">
        <f>IF(AND([1]TONGHOP!N749=$C$1,OR([1]TONGHOP!P749="LT",[1]TONGHOP!P749="TN"),[1]TONGHOP!J749=""),[1]TONGHOP!B749,"")</f>
        <v/>
      </c>
      <c r="C749" s="2" t="str">
        <f>IF(AND([1]TONGHOP!N749=$C$1,OR([1]TONGHOP!P749="LT",[1]TONGHOP!P749="TN"),[1]TONGHOP!J749=""),[1]TONGHOP!G749,"")</f>
        <v/>
      </c>
      <c r="D749" s="2" t="str">
        <f>IF(AND([1]TONGHOP!N749=$C$1,OR([1]TONGHOP!P749="LT",[1]TONGHOP!P749="TN"),[1]TONGHOP!J749=""),[1]TONGHOP!E749,"")</f>
        <v/>
      </c>
      <c r="E749" s="2" t="str">
        <f>IF(AND([1]TONGHOP!N749=$C$1,OR([1]TONGHOP!P749="LT",[1]TONGHOP!P749="TN"),[1]TONGHOP!J749=""),[1]TONGHOP!H749,"")</f>
        <v/>
      </c>
    </row>
    <row r="750" spans="1:5" customFormat="1" hidden="1" x14ac:dyDescent="0.25">
      <c r="A750" s="4" t="str">
        <f>IF(E750="","",SUBTOTAL(3,$E$2:$E750))</f>
        <v/>
      </c>
      <c r="B750" s="2" t="str">
        <f>IF(AND([1]TONGHOP!N750=$C$1,OR([1]TONGHOP!P750="LT",[1]TONGHOP!P750="TN"),[1]TONGHOP!J750=""),[1]TONGHOP!B750,"")</f>
        <v/>
      </c>
      <c r="C750" s="2" t="str">
        <f>IF(AND([1]TONGHOP!N750=$C$1,OR([1]TONGHOP!P750="LT",[1]TONGHOP!P750="TN"),[1]TONGHOP!J750=""),[1]TONGHOP!G750,"")</f>
        <v/>
      </c>
      <c r="D750" s="2" t="str">
        <f>IF(AND([1]TONGHOP!N750=$C$1,OR([1]TONGHOP!P750="LT",[1]TONGHOP!P750="TN"),[1]TONGHOP!J750=""),[1]TONGHOP!E750,"")</f>
        <v/>
      </c>
      <c r="E750" s="2" t="str">
        <f>IF(AND([1]TONGHOP!N750=$C$1,OR([1]TONGHOP!P750="LT",[1]TONGHOP!P750="TN"),[1]TONGHOP!J750=""),[1]TONGHOP!H750,"")</f>
        <v/>
      </c>
    </row>
    <row r="751" spans="1:5" customFormat="1" hidden="1" x14ac:dyDescent="0.25">
      <c r="A751" s="4" t="str">
        <f>IF(E751="","",SUBTOTAL(3,$E$2:$E751))</f>
        <v/>
      </c>
      <c r="B751" s="2" t="str">
        <f>IF(AND([1]TONGHOP!N751=$C$1,OR([1]TONGHOP!P751="LT",[1]TONGHOP!P751="TN"),[1]TONGHOP!J751=""),[1]TONGHOP!B751,"")</f>
        <v/>
      </c>
      <c r="C751" s="2" t="str">
        <f>IF(AND([1]TONGHOP!N751=$C$1,OR([1]TONGHOP!P751="LT",[1]TONGHOP!P751="TN"),[1]TONGHOP!J751=""),[1]TONGHOP!G751,"")</f>
        <v/>
      </c>
      <c r="D751" s="2" t="str">
        <f>IF(AND([1]TONGHOP!N751=$C$1,OR([1]TONGHOP!P751="LT",[1]TONGHOP!P751="TN"),[1]TONGHOP!J751=""),[1]TONGHOP!E751,"")</f>
        <v/>
      </c>
      <c r="E751" s="2" t="str">
        <f>IF(AND([1]TONGHOP!N751=$C$1,OR([1]TONGHOP!P751="LT",[1]TONGHOP!P751="TN"),[1]TONGHOP!J751=""),[1]TONGHOP!H751,"")</f>
        <v/>
      </c>
    </row>
    <row r="752" spans="1:5" customFormat="1" hidden="1" x14ac:dyDescent="0.25">
      <c r="A752" s="4" t="str">
        <f>IF(E752="","",SUBTOTAL(3,$E$2:$E752))</f>
        <v/>
      </c>
      <c r="B752" s="2" t="str">
        <f>IF(AND([1]TONGHOP!N752=$C$1,OR([1]TONGHOP!P752="LT",[1]TONGHOP!P752="TN"),[1]TONGHOP!J752=""),[1]TONGHOP!B752,"")</f>
        <v/>
      </c>
      <c r="C752" s="2" t="str">
        <f>IF(AND([1]TONGHOP!N752=$C$1,OR([1]TONGHOP!P752="LT",[1]TONGHOP!P752="TN"),[1]TONGHOP!J752=""),[1]TONGHOP!G752,"")</f>
        <v/>
      </c>
      <c r="D752" s="2" t="str">
        <f>IF(AND([1]TONGHOP!N752=$C$1,OR([1]TONGHOP!P752="LT",[1]TONGHOP!P752="TN"),[1]TONGHOP!J752=""),[1]TONGHOP!E752,"")</f>
        <v/>
      </c>
      <c r="E752" s="2" t="str">
        <f>IF(AND([1]TONGHOP!N752=$C$1,OR([1]TONGHOP!P752="LT",[1]TONGHOP!P752="TN"),[1]TONGHOP!J752=""),[1]TONGHOP!H752,"")</f>
        <v/>
      </c>
    </row>
    <row r="753" spans="1:5" customFormat="1" hidden="1" x14ac:dyDescent="0.25">
      <c r="A753" s="4" t="str">
        <f>IF(E753="","",SUBTOTAL(3,$E$2:$E753))</f>
        <v/>
      </c>
      <c r="B753" s="2" t="str">
        <f>IF(AND([1]TONGHOP!N753=$C$1,OR([1]TONGHOP!P753="LT",[1]TONGHOP!P753="TN"),[1]TONGHOP!J753=""),[1]TONGHOP!B753,"")</f>
        <v/>
      </c>
      <c r="C753" s="2" t="str">
        <f>IF(AND([1]TONGHOP!N753=$C$1,OR([1]TONGHOP!P753="LT",[1]TONGHOP!P753="TN"),[1]TONGHOP!J753=""),[1]TONGHOP!G753,"")</f>
        <v/>
      </c>
      <c r="D753" s="2" t="str">
        <f>IF(AND([1]TONGHOP!N753=$C$1,OR([1]TONGHOP!P753="LT",[1]TONGHOP!P753="TN"),[1]TONGHOP!J753=""),[1]TONGHOP!E753,"")</f>
        <v/>
      </c>
      <c r="E753" s="2" t="str">
        <f>IF(AND([1]TONGHOP!N753=$C$1,OR([1]TONGHOP!P753="LT",[1]TONGHOP!P753="TN"),[1]TONGHOP!J753=""),[1]TONGHOP!H753,"")</f>
        <v/>
      </c>
    </row>
    <row r="754" spans="1:5" customFormat="1" hidden="1" x14ac:dyDescent="0.25">
      <c r="A754" s="4" t="str">
        <f>IF(E754="","",SUBTOTAL(3,$E$2:$E754))</f>
        <v/>
      </c>
      <c r="B754" s="2" t="str">
        <f>IF(AND([1]TONGHOP!N754=$C$1,OR([1]TONGHOP!P754="LT",[1]TONGHOP!P754="TN"),[1]TONGHOP!J754=""),[1]TONGHOP!B754,"")</f>
        <v/>
      </c>
      <c r="C754" s="2" t="str">
        <f>IF(AND([1]TONGHOP!N754=$C$1,OR([1]TONGHOP!P754="LT",[1]TONGHOP!P754="TN"),[1]TONGHOP!J754=""),[1]TONGHOP!G754,"")</f>
        <v/>
      </c>
      <c r="D754" s="2" t="str">
        <f>IF(AND([1]TONGHOP!N754=$C$1,OR([1]TONGHOP!P754="LT",[1]TONGHOP!P754="TN"),[1]TONGHOP!J754=""),[1]TONGHOP!E754,"")</f>
        <v/>
      </c>
      <c r="E754" s="2" t="str">
        <f>IF(AND([1]TONGHOP!N754=$C$1,OR([1]TONGHOP!P754="LT",[1]TONGHOP!P754="TN"),[1]TONGHOP!J754=""),[1]TONGHOP!H754,"")</f>
        <v/>
      </c>
    </row>
    <row r="755" spans="1:5" customFormat="1" hidden="1" x14ac:dyDescent="0.25">
      <c r="A755" s="4" t="str">
        <f>IF(E755="","",SUBTOTAL(3,$E$2:$E755))</f>
        <v/>
      </c>
      <c r="B755" s="2" t="str">
        <f>IF(AND([1]TONGHOP!N755=$C$1,OR([1]TONGHOP!P755="LT",[1]TONGHOP!P755="TN"),[1]TONGHOP!J755=""),[1]TONGHOP!B755,"")</f>
        <v/>
      </c>
      <c r="C755" s="2" t="str">
        <f>IF(AND([1]TONGHOP!N755=$C$1,OR([1]TONGHOP!P755="LT",[1]TONGHOP!P755="TN"),[1]TONGHOP!J755=""),[1]TONGHOP!G755,"")</f>
        <v/>
      </c>
      <c r="D755" s="2" t="str">
        <f>IF(AND([1]TONGHOP!N755=$C$1,OR([1]TONGHOP!P755="LT",[1]TONGHOP!P755="TN"),[1]TONGHOP!J755=""),[1]TONGHOP!E755,"")</f>
        <v/>
      </c>
      <c r="E755" s="2" t="str">
        <f>IF(AND([1]TONGHOP!N755=$C$1,OR([1]TONGHOP!P755="LT",[1]TONGHOP!P755="TN"),[1]TONGHOP!J755=""),[1]TONGHOP!H755,"")</f>
        <v/>
      </c>
    </row>
    <row r="756" spans="1:5" customFormat="1" hidden="1" x14ac:dyDescent="0.25">
      <c r="A756" s="4" t="str">
        <f>IF(E756="","",SUBTOTAL(3,$E$2:$E756))</f>
        <v/>
      </c>
      <c r="B756" s="2" t="str">
        <f>IF(AND([1]TONGHOP!N756=$C$1,OR([1]TONGHOP!P756="LT",[1]TONGHOP!P756="TN"),[1]TONGHOP!J756=""),[1]TONGHOP!B756,"")</f>
        <v/>
      </c>
      <c r="C756" s="2" t="str">
        <f>IF(AND([1]TONGHOP!N756=$C$1,OR([1]TONGHOP!P756="LT",[1]TONGHOP!P756="TN"),[1]TONGHOP!J756=""),[1]TONGHOP!G756,"")</f>
        <v/>
      </c>
      <c r="D756" s="2" t="str">
        <f>IF(AND([1]TONGHOP!N756=$C$1,OR([1]TONGHOP!P756="LT",[1]TONGHOP!P756="TN"),[1]TONGHOP!J756=""),[1]TONGHOP!E756,"")</f>
        <v/>
      </c>
      <c r="E756" s="2" t="str">
        <f>IF(AND([1]TONGHOP!N756=$C$1,OR([1]TONGHOP!P756="LT",[1]TONGHOP!P756="TN"),[1]TONGHOP!J756=""),[1]TONGHOP!H756,"")</f>
        <v/>
      </c>
    </row>
    <row r="757" spans="1:5" customFormat="1" hidden="1" x14ac:dyDescent="0.25">
      <c r="A757" s="4" t="str">
        <f>IF(E757="","",SUBTOTAL(3,$E$2:$E757))</f>
        <v/>
      </c>
      <c r="B757" s="2" t="str">
        <f>IF(AND([1]TONGHOP!N757=$C$1,OR([1]TONGHOP!P757="LT",[1]TONGHOP!P757="TN"),[1]TONGHOP!J757=""),[1]TONGHOP!B757,"")</f>
        <v/>
      </c>
      <c r="C757" s="2" t="str">
        <f>IF(AND([1]TONGHOP!N757=$C$1,OR([1]TONGHOP!P757="LT",[1]TONGHOP!P757="TN"),[1]TONGHOP!J757=""),[1]TONGHOP!G757,"")</f>
        <v/>
      </c>
      <c r="D757" s="2" t="str">
        <f>IF(AND([1]TONGHOP!N757=$C$1,OR([1]TONGHOP!P757="LT",[1]TONGHOP!P757="TN"),[1]TONGHOP!J757=""),[1]TONGHOP!E757,"")</f>
        <v/>
      </c>
      <c r="E757" s="2" t="str">
        <f>IF(AND([1]TONGHOP!N757=$C$1,OR([1]TONGHOP!P757="LT",[1]TONGHOP!P757="TN"),[1]TONGHOP!J757=""),[1]TONGHOP!H757,"")</f>
        <v/>
      </c>
    </row>
    <row r="758" spans="1:5" customFormat="1" hidden="1" x14ac:dyDescent="0.25">
      <c r="A758" s="4" t="str">
        <f>IF(E758="","",SUBTOTAL(3,$E$2:$E758))</f>
        <v/>
      </c>
      <c r="B758" s="2" t="str">
        <f>IF(AND([1]TONGHOP!N758=$C$1,OR([1]TONGHOP!P758="LT",[1]TONGHOP!P758="TN"),[1]TONGHOP!J758=""),[1]TONGHOP!B758,"")</f>
        <v/>
      </c>
      <c r="C758" s="2" t="str">
        <f>IF(AND([1]TONGHOP!N758=$C$1,OR([1]TONGHOP!P758="LT",[1]TONGHOP!P758="TN"),[1]TONGHOP!J758=""),[1]TONGHOP!G758,"")</f>
        <v/>
      </c>
      <c r="D758" s="2" t="str">
        <f>IF(AND([1]TONGHOP!N758=$C$1,OR([1]TONGHOP!P758="LT",[1]TONGHOP!P758="TN"),[1]TONGHOP!J758=""),[1]TONGHOP!E758,"")</f>
        <v/>
      </c>
      <c r="E758" s="2" t="str">
        <f>IF(AND([1]TONGHOP!N758=$C$1,OR([1]TONGHOP!P758="LT",[1]TONGHOP!P758="TN"),[1]TONGHOP!J758=""),[1]TONGHOP!H758,"")</f>
        <v/>
      </c>
    </row>
    <row r="759" spans="1:5" customFormat="1" hidden="1" x14ac:dyDescent="0.25">
      <c r="A759" s="4" t="str">
        <f>IF(E759="","",SUBTOTAL(3,$E$2:$E759))</f>
        <v/>
      </c>
      <c r="B759" s="2" t="str">
        <f>IF(AND([1]TONGHOP!N759=$C$1,OR([1]TONGHOP!P759="LT",[1]TONGHOP!P759="TN"),[1]TONGHOP!J759=""),[1]TONGHOP!B759,"")</f>
        <v/>
      </c>
      <c r="C759" s="2" t="str">
        <f>IF(AND([1]TONGHOP!N759=$C$1,OR([1]TONGHOP!P759="LT",[1]TONGHOP!P759="TN"),[1]TONGHOP!J759=""),[1]TONGHOP!G759,"")</f>
        <v/>
      </c>
      <c r="D759" s="2" t="str">
        <f>IF(AND([1]TONGHOP!N759=$C$1,OR([1]TONGHOP!P759="LT",[1]TONGHOP!P759="TN"),[1]TONGHOP!J759=""),[1]TONGHOP!E759,"")</f>
        <v/>
      </c>
      <c r="E759" s="2" t="str">
        <f>IF(AND([1]TONGHOP!N759=$C$1,OR([1]TONGHOP!P759="LT",[1]TONGHOP!P759="TN"),[1]TONGHOP!J759=""),[1]TONGHOP!H759,"")</f>
        <v/>
      </c>
    </row>
    <row r="760" spans="1:5" customFormat="1" hidden="1" x14ac:dyDescent="0.25">
      <c r="A760" s="4" t="str">
        <f>IF(E760="","",SUBTOTAL(3,$E$2:$E760))</f>
        <v/>
      </c>
      <c r="B760" s="2" t="str">
        <f>IF(AND([1]TONGHOP!N760=$C$1,OR([1]TONGHOP!P760="LT",[1]TONGHOP!P760="TN"),[1]TONGHOP!J760=""),[1]TONGHOP!B760,"")</f>
        <v/>
      </c>
      <c r="C760" s="2" t="str">
        <f>IF(AND([1]TONGHOP!N760=$C$1,OR([1]TONGHOP!P760="LT",[1]TONGHOP!P760="TN"),[1]TONGHOP!J760=""),[1]TONGHOP!G760,"")</f>
        <v/>
      </c>
      <c r="D760" s="2" t="str">
        <f>IF(AND([1]TONGHOP!N760=$C$1,OR([1]TONGHOP!P760="LT",[1]TONGHOP!P760="TN"),[1]TONGHOP!J760=""),[1]TONGHOP!E760,"")</f>
        <v/>
      </c>
      <c r="E760" s="2" t="str">
        <f>IF(AND([1]TONGHOP!N760=$C$1,OR([1]TONGHOP!P760="LT",[1]TONGHOP!P760="TN"),[1]TONGHOP!J760=""),[1]TONGHOP!H760,"")</f>
        <v/>
      </c>
    </row>
    <row r="761" spans="1:5" customFormat="1" hidden="1" x14ac:dyDescent="0.25">
      <c r="A761" s="4" t="str">
        <f>IF(E761="","",SUBTOTAL(3,$E$2:$E761))</f>
        <v/>
      </c>
      <c r="B761" s="2" t="str">
        <f>IF(AND([1]TONGHOP!N761=$C$1,OR([1]TONGHOP!P761="LT",[1]TONGHOP!P761="TN"),[1]TONGHOP!J761=""),[1]TONGHOP!B761,"")</f>
        <v/>
      </c>
      <c r="C761" s="2" t="str">
        <f>IF(AND([1]TONGHOP!N761=$C$1,OR([1]TONGHOP!P761="LT",[1]TONGHOP!P761="TN"),[1]TONGHOP!J761=""),[1]TONGHOP!G761,"")</f>
        <v/>
      </c>
      <c r="D761" s="2" t="str">
        <f>IF(AND([1]TONGHOP!N761=$C$1,OR([1]TONGHOP!P761="LT",[1]TONGHOP!P761="TN"),[1]TONGHOP!J761=""),[1]TONGHOP!E761,"")</f>
        <v/>
      </c>
      <c r="E761" s="2" t="str">
        <f>IF(AND([1]TONGHOP!N761=$C$1,OR([1]TONGHOP!P761="LT",[1]TONGHOP!P761="TN"),[1]TONGHOP!J761=""),[1]TONGHOP!H761,"")</f>
        <v/>
      </c>
    </row>
    <row r="762" spans="1:5" customFormat="1" hidden="1" x14ac:dyDescent="0.25">
      <c r="A762" s="4" t="str">
        <f>IF(E762="","",SUBTOTAL(3,$E$2:$E762))</f>
        <v/>
      </c>
      <c r="B762" s="2" t="str">
        <f>IF(AND([1]TONGHOP!N762=$C$1,OR([1]TONGHOP!P762="LT",[1]TONGHOP!P762="TN"),[1]TONGHOP!J762=""),[1]TONGHOP!B762,"")</f>
        <v/>
      </c>
      <c r="C762" s="2" t="str">
        <f>IF(AND([1]TONGHOP!N762=$C$1,OR([1]TONGHOP!P762="LT",[1]TONGHOP!P762="TN"),[1]TONGHOP!J762=""),[1]TONGHOP!G762,"")</f>
        <v/>
      </c>
      <c r="D762" s="2" t="str">
        <f>IF(AND([1]TONGHOP!N762=$C$1,OR([1]TONGHOP!P762="LT",[1]TONGHOP!P762="TN"),[1]TONGHOP!J762=""),[1]TONGHOP!E762,"")</f>
        <v/>
      </c>
      <c r="E762" s="2" t="str">
        <f>IF(AND([1]TONGHOP!N762=$C$1,OR([1]TONGHOP!P762="LT",[1]TONGHOP!P762="TN"),[1]TONGHOP!J762=""),[1]TONGHOP!H762,"")</f>
        <v/>
      </c>
    </row>
    <row r="763" spans="1:5" customFormat="1" hidden="1" x14ac:dyDescent="0.25">
      <c r="A763" s="4" t="str">
        <f>IF(E763="","",SUBTOTAL(3,$E$2:$E763))</f>
        <v/>
      </c>
      <c r="B763" s="2" t="str">
        <f>IF(AND([1]TONGHOP!N763=$C$1,OR([1]TONGHOP!P763="LT",[1]TONGHOP!P763="TN"),[1]TONGHOP!J763=""),[1]TONGHOP!B763,"")</f>
        <v/>
      </c>
      <c r="C763" s="2" t="str">
        <f>IF(AND([1]TONGHOP!N763=$C$1,OR([1]TONGHOP!P763="LT",[1]TONGHOP!P763="TN"),[1]TONGHOP!J763=""),[1]TONGHOP!G763,"")</f>
        <v/>
      </c>
      <c r="D763" s="2" t="str">
        <f>IF(AND([1]TONGHOP!N763=$C$1,OR([1]TONGHOP!P763="LT",[1]TONGHOP!P763="TN"),[1]TONGHOP!J763=""),[1]TONGHOP!E763,"")</f>
        <v/>
      </c>
      <c r="E763" s="2" t="str">
        <f>IF(AND([1]TONGHOP!N763=$C$1,OR([1]TONGHOP!P763="LT",[1]TONGHOP!P763="TN"),[1]TONGHOP!J763=""),[1]TONGHOP!H763,"")</f>
        <v/>
      </c>
    </row>
    <row r="764" spans="1:5" customFormat="1" hidden="1" x14ac:dyDescent="0.25">
      <c r="A764" s="4" t="str">
        <f>IF(E764="","",SUBTOTAL(3,$E$2:$E764))</f>
        <v/>
      </c>
      <c r="B764" s="2" t="str">
        <f>IF(AND([1]TONGHOP!N764=$C$1,OR([1]TONGHOP!P764="LT",[1]TONGHOP!P764="TN"),[1]TONGHOP!J764=""),[1]TONGHOP!B764,"")</f>
        <v/>
      </c>
      <c r="C764" s="2" t="str">
        <f>IF(AND([1]TONGHOP!N764=$C$1,OR([1]TONGHOP!P764="LT",[1]TONGHOP!P764="TN"),[1]TONGHOP!J764=""),[1]TONGHOP!G764,"")</f>
        <v/>
      </c>
      <c r="D764" s="2" t="str">
        <f>IF(AND([1]TONGHOP!N764=$C$1,OR([1]TONGHOP!P764="LT",[1]TONGHOP!P764="TN"),[1]TONGHOP!J764=""),[1]TONGHOP!E764,"")</f>
        <v/>
      </c>
      <c r="E764" s="2" t="str">
        <f>IF(AND([1]TONGHOP!N764=$C$1,OR([1]TONGHOP!P764="LT",[1]TONGHOP!P764="TN"),[1]TONGHOP!J764=""),[1]TONGHOP!H764,"")</f>
        <v/>
      </c>
    </row>
    <row r="765" spans="1:5" customFormat="1" hidden="1" x14ac:dyDescent="0.25">
      <c r="A765" s="4" t="str">
        <f>IF(E765="","",SUBTOTAL(3,$E$2:$E765))</f>
        <v/>
      </c>
      <c r="B765" s="2" t="str">
        <f>IF(AND([1]TONGHOP!N765=$C$1,OR([1]TONGHOP!P765="LT",[1]TONGHOP!P765="TN"),[1]TONGHOP!J765=""),[1]TONGHOP!B765,"")</f>
        <v/>
      </c>
      <c r="C765" s="2" t="str">
        <f>IF(AND([1]TONGHOP!N765=$C$1,OR([1]TONGHOP!P765="LT",[1]TONGHOP!P765="TN"),[1]TONGHOP!J765=""),[1]TONGHOP!G765,"")</f>
        <v/>
      </c>
      <c r="D765" s="2" t="str">
        <f>IF(AND([1]TONGHOP!N765=$C$1,OR([1]TONGHOP!P765="LT",[1]TONGHOP!P765="TN"),[1]TONGHOP!J765=""),[1]TONGHOP!E765,"")</f>
        <v/>
      </c>
      <c r="E765" s="2" t="str">
        <f>IF(AND([1]TONGHOP!N765=$C$1,OR([1]TONGHOP!P765="LT",[1]TONGHOP!P765="TN"),[1]TONGHOP!J765=""),[1]TONGHOP!H765,"")</f>
        <v/>
      </c>
    </row>
    <row r="766" spans="1:5" customFormat="1" hidden="1" x14ac:dyDescent="0.25">
      <c r="A766" s="4" t="str">
        <f>IF(E766="","",SUBTOTAL(3,$E$2:$E766))</f>
        <v/>
      </c>
      <c r="B766" s="2" t="str">
        <f>IF(AND([1]TONGHOP!N766=$C$1,OR([1]TONGHOP!P766="LT",[1]TONGHOP!P766="TN"),[1]TONGHOP!J766=""),[1]TONGHOP!B766,"")</f>
        <v/>
      </c>
      <c r="C766" s="2" t="str">
        <f>IF(AND([1]TONGHOP!N766=$C$1,OR([1]TONGHOP!P766="LT",[1]TONGHOP!P766="TN"),[1]TONGHOP!J766=""),[1]TONGHOP!G766,"")</f>
        <v/>
      </c>
      <c r="D766" s="2" t="str">
        <f>IF(AND([1]TONGHOP!N766=$C$1,OR([1]TONGHOP!P766="LT",[1]TONGHOP!P766="TN"),[1]TONGHOP!J766=""),[1]TONGHOP!E766,"")</f>
        <v/>
      </c>
      <c r="E766" s="2" t="str">
        <f>IF(AND([1]TONGHOP!N766=$C$1,OR([1]TONGHOP!P766="LT",[1]TONGHOP!P766="TN"),[1]TONGHOP!J766=""),[1]TONGHOP!H766,"")</f>
        <v/>
      </c>
    </row>
    <row r="767" spans="1:5" customFormat="1" hidden="1" x14ac:dyDescent="0.25">
      <c r="A767" s="4" t="str">
        <f>IF(E767="","",SUBTOTAL(3,$E$2:$E767))</f>
        <v/>
      </c>
      <c r="B767" s="2" t="str">
        <f>IF(AND([1]TONGHOP!N767=$C$1,OR([1]TONGHOP!P767="LT",[1]TONGHOP!P767="TN"),[1]TONGHOP!J767=""),[1]TONGHOP!B767,"")</f>
        <v/>
      </c>
      <c r="C767" s="2" t="str">
        <f>IF(AND([1]TONGHOP!N767=$C$1,OR([1]TONGHOP!P767="LT",[1]TONGHOP!P767="TN"),[1]TONGHOP!J767=""),[1]TONGHOP!G767,"")</f>
        <v/>
      </c>
      <c r="D767" s="2" t="str">
        <f>IF(AND([1]TONGHOP!N767=$C$1,OR([1]TONGHOP!P767="LT",[1]TONGHOP!P767="TN"),[1]TONGHOP!J767=""),[1]TONGHOP!E767,"")</f>
        <v/>
      </c>
      <c r="E767" s="2" t="str">
        <f>IF(AND([1]TONGHOP!N767=$C$1,OR([1]TONGHOP!P767="LT",[1]TONGHOP!P767="TN"),[1]TONGHOP!J767=""),[1]TONGHOP!H767,"")</f>
        <v/>
      </c>
    </row>
    <row r="768" spans="1:5" customFormat="1" hidden="1" x14ac:dyDescent="0.25">
      <c r="A768" s="4" t="str">
        <f>IF(E768="","",SUBTOTAL(3,$E$2:$E768))</f>
        <v/>
      </c>
      <c r="B768" s="2" t="str">
        <f>IF(AND([1]TONGHOP!N768=$C$1,OR([1]TONGHOP!P768="LT",[1]TONGHOP!P768="TN"),[1]TONGHOP!J768=""),[1]TONGHOP!B768,"")</f>
        <v/>
      </c>
      <c r="C768" s="2" t="str">
        <f>IF(AND([1]TONGHOP!N768=$C$1,OR([1]TONGHOP!P768="LT",[1]TONGHOP!P768="TN"),[1]TONGHOP!J768=""),[1]TONGHOP!G768,"")</f>
        <v/>
      </c>
      <c r="D768" s="2" t="str">
        <f>IF(AND([1]TONGHOP!N768=$C$1,OR([1]TONGHOP!P768="LT",[1]TONGHOP!P768="TN"),[1]TONGHOP!J768=""),[1]TONGHOP!E768,"")</f>
        <v/>
      </c>
      <c r="E768" s="2" t="str">
        <f>IF(AND([1]TONGHOP!N768=$C$1,OR([1]TONGHOP!P768="LT",[1]TONGHOP!P768="TN"),[1]TONGHOP!J768=""),[1]TONGHOP!H768,"")</f>
        <v/>
      </c>
    </row>
    <row r="769" spans="1:5" customFormat="1" hidden="1" x14ac:dyDescent="0.25">
      <c r="A769" s="4" t="str">
        <f>IF(E769="","",SUBTOTAL(3,$E$2:$E769))</f>
        <v/>
      </c>
      <c r="B769" s="2" t="str">
        <f>IF(AND([1]TONGHOP!N769=$C$1,OR([1]TONGHOP!P769="LT",[1]TONGHOP!P769="TN"),[1]TONGHOP!J769=""),[1]TONGHOP!B769,"")</f>
        <v/>
      </c>
      <c r="C769" s="2" t="str">
        <f>IF(AND([1]TONGHOP!N769=$C$1,OR([1]TONGHOP!P769="LT",[1]TONGHOP!P769="TN"),[1]TONGHOP!J769=""),[1]TONGHOP!G769,"")</f>
        <v/>
      </c>
      <c r="D769" s="2" t="str">
        <f>IF(AND([1]TONGHOP!N769=$C$1,OR([1]TONGHOP!P769="LT",[1]TONGHOP!P769="TN"),[1]TONGHOP!J769=""),[1]TONGHOP!E769,"")</f>
        <v/>
      </c>
      <c r="E769" s="2" t="str">
        <f>IF(AND([1]TONGHOP!N769=$C$1,OR([1]TONGHOP!P769="LT",[1]TONGHOP!P769="TN"),[1]TONGHOP!J769=""),[1]TONGHOP!H769,"")</f>
        <v/>
      </c>
    </row>
    <row r="770" spans="1:5" customFormat="1" hidden="1" x14ac:dyDescent="0.25">
      <c r="A770" s="4" t="str">
        <f>IF(E770="","",SUBTOTAL(3,$E$2:$E770))</f>
        <v/>
      </c>
      <c r="B770" s="2" t="str">
        <f>IF(AND([1]TONGHOP!N770=$C$1,OR([1]TONGHOP!P770="LT",[1]TONGHOP!P770="TN"),[1]TONGHOP!J770=""),[1]TONGHOP!B770,"")</f>
        <v/>
      </c>
      <c r="C770" s="2" t="str">
        <f>IF(AND([1]TONGHOP!N770=$C$1,OR([1]TONGHOP!P770="LT",[1]TONGHOP!P770="TN"),[1]TONGHOP!J770=""),[1]TONGHOP!G770,"")</f>
        <v/>
      </c>
      <c r="D770" s="2" t="str">
        <f>IF(AND([1]TONGHOP!N770=$C$1,OR([1]TONGHOP!P770="LT",[1]TONGHOP!P770="TN"),[1]TONGHOP!J770=""),[1]TONGHOP!E770,"")</f>
        <v/>
      </c>
      <c r="E770" s="2" t="str">
        <f>IF(AND([1]TONGHOP!N770=$C$1,OR([1]TONGHOP!P770="LT",[1]TONGHOP!P770="TN"),[1]TONGHOP!J770=""),[1]TONGHOP!H770,"")</f>
        <v/>
      </c>
    </row>
    <row r="771" spans="1:5" customFormat="1" hidden="1" x14ac:dyDescent="0.25">
      <c r="A771" s="4" t="str">
        <f>IF(E771="","",SUBTOTAL(3,$E$2:$E771))</f>
        <v/>
      </c>
      <c r="B771" s="2" t="str">
        <f>IF(AND([1]TONGHOP!N771=$C$1,OR([1]TONGHOP!P771="LT",[1]TONGHOP!P771="TN"),[1]TONGHOP!J771=""),[1]TONGHOP!B771,"")</f>
        <v/>
      </c>
      <c r="C771" s="2" t="str">
        <f>IF(AND([1]TONGHOP!N771=$C$1,OR([1]TONGHOP!P771="LT",[1]TONGHOP!P771="TN"),[1]TONGHOP!J771=""),[1]TONGHOP!G771,"")</f>
        <v/>
      </c>
      <c r="D771" s="2" t="str">
        <f>IF(AND([1]TONGHOP!N771=$C$1,OR([1]TONGHOP!P771="LT",[1]TONGHOP!P771="TN"),[1]TONGHOP!J771=""),[1]TONGHOP!E771,"")</f>
        <v/>
      </c>
      <c r="E771" s="2" t="str">
        <f>IF(AND([1]TONGHOP!N771=$C$1,OR([1]TONGHOP!P771="LT",[1]TONGHOP!P771="TN"),[1]TONGHOP!J771=""),[1]TONGHOP!H771,"")</f>
        <v/>
      </c>
    </row>
    <row r="772" spans="1:5" customFormat="1" hidden="1" x14ac:dyDescent="0.25">
      <c r="A772" s="4" t="str">
        <f>IF(E772="","",SUBTOTAL(3,$E$2:$E772))</f>
        <v/>
      </c>
      <c r="B772" s="2" t="str">
        <f>IF(AND([1]TONGHOP!N772=$C$1,OR([1]TONGHOP!P772="LT",[1]TONGHOP!P772="TN"),[1]TONGHOP!J772=""),[1]TONGHOP!B772,"")</f>
        <v/>
      </c>
      <c r="C772" s="2" t="str">
        <f>IF(AND([1]TONGHOP!N772=$C$1,OR([1]TONGHOP!P772="LT",[1]TONGHOP!P772="TN"),[1]TONGHOP!J772=""),[1]TONGHOP!G772,"")</f>
        <v/>
      </c>
      <c r="D772" s="2" t="str">
        <f>IF(AND([1]TONGHOP!N772=$C$1,OR([1]TONGHOP!P772="LT",[1]TONGHOP!P772="TN"),[1]TONGHOP!J772=""),[1]TONGHOP!E772,"")</f>
        <v/>
      </c>
      <c r="E772" s="2" t="str">
        <f>IF(AND([1]TONGHOP!N772=$C$1,OR([1]TONGHOP!P772="LT",[1]TONGHOP!P772="TN"),[1]TONGHOP!J772=""),[1]TONGHOP!H772,"")</f>
        <v/>
      </c>
    </row>
    <row r="773" spans="1:5" customFormat="1" hidden="1" x14ac:dyDescent="0.25">
      <c r="A773" s="4" t="str">
        <f>IF(E773="","",SUBTOTAL(3,$E$2:$E773))</f>
        <v/>
      </c>
      <c r="B773" s="2" t="str">
        <f>IF(AND([1]TONGHOP!N773=$C$1,OR([1]TONGHOP!P773="LT",[1]TONGHOP!P773="TN"),[1]TONGHOP!J773=""),[1]TONGHOP!B773,"")</f>
        <v/>
      </c>
      <c r="C773" s="2" t="str">
        <f>IF(AND([1]TONGHOP!N773=$C$1,OR([1]TONGHOP!P773="LT",[1]TONGHOP!P773="TN"),[1]TONGHOP!J773=""),[1]TONGHOP!G773,"")</f>
        <v/>
      </c>
      <c r="D773" s="2" t="str">
        <f>IF(AND([1]TONGHOP!N773=$C$1,OR([1]TONGHOP!P773="LT",[1]TONGHOP!P773="TN"),[1]TONGHOP!J773=""),[1]TONGHOP!E773,"")</f>
        <v/>
      </c>
      <c r="E773" s="2" t="str">
        <f>IF(AND([1]TONGHOP!N773=$C$1,OR([1]TONGHOP!P773="LT",[1]TONGHOP!P773="TN"),[1]TONGHOP!J773=""),[1]TONGHOP!H773,"")</f>
        <v/>
      </c>
    </row>
    <row r="774" spans="1:5" customFormat="1" hidden="1" x14ac:dyDescent="0.25">
      <c r="A774" s="4" t="str">
        <f>IF(E774="","",SUBTOTAL(3,$E$2:$E774))</f>
        <v/>
      </c>
      <c r="B774" s="2" t="str">
        <f>IF(AND([1]TONGHOP!N774=$C$1,OR([1]TONGHOP!P774="LT",[1]TONGHOP!P774="TN"),[1]TONGHOP!J774=""),[1]TONGHOP!B774,"")</f>
        <v/>
      </c>
      <c r="C774" s="2" t="str">
        <f>IF(AND([1]TONGHOP!N774=$C$1,OR([1]TONGHOP!P774="LT",[1]TONGHOP!P774="TN"),[1]TONGHOP!J774=""),[1]TONGHOP!G774,"")</f>
        <v/>
      </c>
      <c r="D774" s="2" t="str">
        <f>IF(AND([1]TONGHOP!N774=$C$1,OR([1]TONGHOP!P774="LT",[1]TONGHOP!P774="TN"),[1]TONGHOP!J774=""),[1]TONGHOP!E774,"")</f>
        <v/>
      </c>
      <c r="E774" s="2" t="str">
        <f>IF(AND([1]TONGHOP!N774=$C$1,OR([1]TONGHOP!P774="LT",[1]TONGHOP!P774="TN"),[1]TONGHOP!J774=""),[1]TONGHOP!H774,"")</f>
        <v/>
      </c>
    </row>
    <row r="775" spans="1:5" customFormat="1" hidden="1" x14ac:dyDescent="0.25">
      <c r="A775" s="4" t="str">
        <f>IF(E775="","",SUBTOTAL(3,$E$2:$E775))</f>
        <v/>
      </c>
      <c r="B775" s="2" t="str">
        <f>IF(AND([1]TONGHOP!N775=$C$1,OR([1]TONGHOP!P775="LT",[1]TONGHOP!P775="TN"),[1]TONGHOP!J775=""),[1]TONGHOP!B775,"")</f>
        <v/>
      </c>
      <c r="C775" s="2" t="str">
        <f>IF(AND([1]TONGHOP!N775=$C$1,OR([1]TONGHOP!P775="LT",[1]TONGHOP!P775="TN"),[1]TONGHOP!J775=""),[1]TONGHOP!G775,"")</f>
        <v/>
      </c>
      <c r="D775" s="2" t="str">
        <f>IF(AND([1]TONGHOP!N775=$C$1,OR([1]TONGHOP!P775="LT",[1]TONGHOP!P775="TN"),[1]TONGHOP!J775=""),[1]TONGHOP!E775,"")</f>
        <v/>
      </c>
      <c r="E775" s="2" t="str">
        <f>IF(AND([1]TONGHOP!N775=$C$1,OR([1]TONGHOP!P775="LT",[1]TONGHOP!P775="TN"),[1]TONGHOP!J775=""),[1]TONGHOP!H775,"")</f>
        <v/>
      </c>
    </row>
    <row r="776" spans="1:5" customFormat="1" hidden="1" x14ac:dyDescent="0.25">
      <c r="A776" s="4" t="str">
        <f>IF(E776="","",SUBTOTAL(3,$E$2:$E776))</f>
        <v/>
      </c>
      <c r="B776" s="2" t="str">
        <f>IF(AND([1]TONGHOP!N776=$C$1,OR([1]TONGHOP!P776="LT",[1]TONGHOP!P776="TN"),[1]TONGHOP!J776=""),[1]TONGHOP!B776,"")</f>
        <v/>
      </c>
      <c r="C776" s="2" t="str">
        <f>IF(AND([1]TONGHOP!N776=$C$1,OR([1]TONGHOP!P776="LT",[1]TONGHOP!P776="TN"),[1]TONGHOP!J776=""),[1]TONGHOP!G776,"")</f>
        <v/>
      </c>
      <c r="D776" s="2" t="str">
        <f>IF(AND([1]TONGHOP!N776=$C$1,OR([1]TONGHOP!P776="LT",[1]TONGHOP!P776="TN"),[1]TONGHOP!J776=""),[1]TONGHOP!E776,"")</f>
        <v/>
      </c>
      <c r="E776" s="2" t="str">
        <f>IF(AND([1]TONGHOP!N776=$C$1,OR([1]TONGHOP!P776="LT",[1]TONGHOP!P776="TN"),[1]TONGHOP!J776=""),[1]TONGHOP!H776,"")</f>
        <v/>
      </c>
    </row>
    <row r="777" spans="1:5" customFormat="1" hidden="1" x14ac:dyDescent="0.25">
      <c r="A777" s="4" t="str">
        <f>IF(E777="","",SUBTOTAL(3,$E$2:$E777))</f>
        <v/>
      </c>
      <c r="B777" s="2" t="str">
        <f>IF(AND([1]TONGHOP!N777=$C$1,OR([1]TONGHOP!P777="LT",[1]TONGHOP!P777="TN"),[1]TONGHOP!J777=""),[1]TONGHOP!B777,"")</f>
        <v/>
      </c>
      <c r="C777" s="2" t="str">
        <f>IF(AND([1]TONGHOP!N777=$C$1,OR([1]TONGHOP!P777="LT",[1]TONGHOP!P777="TN"),[1]TONGHOP!J777=""),[1]TONGHOP!G777,"")</f>
        <v/>
      </c>
      <c r="D777" s="2" t="str">
        <f>IF(AND([1]TONGHOP!N777=$C$1,OR([1]TONGHOP!P777="LT",[1]TONGHOP!P777="TN"),[1]TONGHOP!J777=""),[1]TONGHOP!E777,"")</f>
        <v/>
      </c>
      <c r="E777" s="2" t="str">
        <f>IF(AND([1]TONGHOP!N777=$C$1,OR([1]TONGHOP!P777="LT",[1]TONGHOP!P777="TN"),[1]TONGHOP!J777=""),[1]TONGHOP!H777,"")</f>
        <v/>
      </c>
    </row>
    <row r="778" spans="1:5" customFormat="1" hidden="1" x14ac:dyDescent="0.25">
      <c r="A778" s="4" t="str">
        <f>IF(E778="","",SUBTOTAL(3,$E$2:$E778))</f>
        <v/>
      </c>
      <c r="B778" s="2" t="str">
        <f>IF(AND([1]TONGHOP!N778=$C$1,OR([1]TONGHOP!P778="LT",[1]TONGHOP!P778="TN"),[1]TONGHOP!J778=""),[1]TONGHOP!B778,"")</f>
        <v/>
      </c>
      <c r="C778" s="2" t="str">
        <f>IF(AND([1]TONGHOP!N778=$C$1,OR([1]TONGHOP!P778="LT",[1]TONGHOP!P778="TN"),[1]TONGHOP!J778=""),[1]TONGHOP!G778,"")</f>
        <v/>
      </c>
      <c r="D778" s="2" t="str">
        <f>IF(AND([1]TONGHOP!N778=$C$1,OR([1]TONGHOP!P778="LT",[1]TONGHOP!P778="TN"),[1]TONGHOP!J778=""),[1]TONGHOP!E778,"")</f>
        <v/>
      </c>
      <c r="E778" s="2" t="str">
        <f>IF(AND([1]TONGHOP!N778=$C$1,OR([1]TONGHOP!P778="LT",[1]TONGHOP!P778="TN"),[1]TONGHOP!J778=""),[1]TONGHOP!H778,"")</f>
        <v/>
      </c>
    </row>
    <row r="779" spans="1:5" customFormat="1" hidden="1" x14ac:dyDescent="0.25">
      <c r="A779" s="4" t="str">
        <f>IF(E779="","",SUBTOTAL(3,$E$2:$E779))</f>
        <v/>
      </c>
      <c r="B779" s="2" t="str">
        <f>IF(AND([1]TONGHOP!N779=$C$1,OR([1]TONGHOP!P779="LT",[1]TONGHOP!P779="TN"),[1]TONGHOP!J779=""),[1]TONGHOP!B779,"")</f>
        <v/>
      </c>
      <c r="C779" s="2" t="str">
        <f>IF(AND([1]TONGHOP!N779=$C$1,OR([1]TONGHOP!P779="LT",[1]TONGHOP!P779="TN"),[1]TONGHOP!J779=""),[1]TONGHOP!G779,"")</f>
        <v/>
      </c>
      <c r="D779" s="2" t="str">
        <f>IF(AND([1]TONGHOP!N779=$C$1,OR([1]TONGHOP!P779="LT",[1]TONGHOP!P779="TN"),[1]TONGHOP!J779=""),[1]TONGHOP!E779,"")</f>
        <v/>
      </c>
      <c r="E779" s="2" t="str">
        <f>IF(AND([1]TONGHOP!N779=$C$1,OR([1]TONGHOP!P779="LT",[1]TONGHOP!P779="TN"),[1]TONGHOP!J779=""),[1]TONGHOP!H779,"")</f>
        <v/>
      </c>
    </row>
    <row r="780" spans="1:5" customFormat="1" hidden="1" x14ac:dyDescent="0.25">
      <c r="A780" s="4" t="str">
        <f>IF(E780="","",SUBTOTAL(3,$E$2:$E780))</f>
        <v/>
      </c>
      <c r="B780" s="2" t="str">
        <f>IF(AND([1]TONGHOP!N780=$C$1,OR([1]TONGHOP!P780="LT",[1]TONGHOP!P780="TN"),[1]TONGHOP!J780=""),[1]TONGHOP!B780,"")</f>
        <v/>
      </c>
      <c r="C780" s="2" t="str">
        <f>IF(AND([1]TONGHOP!N780=$C$1,OR([1]TONGHOP!P780="LT",[1]TONGHOP!P780="TN"),[1]TONGHOP!J780=""),[1]TONGHOP!G780,"")</f>
        <v/>
      </c>
      <c r="D780" s="2" t="str">
        <f>IF(AND([1]TONGHOP!N780=$C$1,OR([1]TONGHOP!P780="LT",[1]TONGHOP!P780="TN"),[1]TONGHOP!J780=""),[1]TONGHOP!E780,"")</f>
        <v/>
      </c>
      <c r="E780" s="2" t="str">
        <f>IF(AND([1]TONGHOP!N780=$C$1,OR([1]TONGHOP!P780="LT",[1]TONGHOP!P780="TN"),[1]TONGHOP!J780=""),[1]TONGHOP!H780,"")</f>
        <v/>
      </c>
    </row>
    <row r="781" spans="1:5" customFormat="1" hidden="1" x14ac:dyDescent="0.25">
      <c r="A781" s="4" t="str">
        <f>IF(E781="","",SUBTOTAL(3,$E$2:$E781))</f>
        <v/>
      </c>
      <c r="B781" s="2" t="str">
        <f>IF(AND([1]TONGHOP!N781=$C$1,OR([1]TONGHOP!P781="LT",[1]TONGHOP!P781="TN"),[1]TONGHOP!J781=""),[1]TONGHOP!B781,"")</f>
        <v/>
      </c>
      <c r="C781" s="2" t="str">
        <f>IF(AND([1]TONGHOP!N781=$C$1,OR([1]TONGHOP!P781="LT",[1]TONGHOP!P781="TN"),[1]TONGHOP!J781=""),[1]TONGHOP!G781,"")</f>
        <v/>
      </c>
      <c r="D781" s="2" t="str">
        <f>IF(AND([1]TONGHOP!N781=$C$1,OR([1]TONGHOP!P781="LT",[1]TONGHOP!P781="TN"),[1]TONGHOP!J781=""),[1]TONGHOP!E781,"")</f>
        <v/>
      </c>
      <c r="E781" s="2" t="str">
        <f>IF(AND([1]TONGHOP!N781=$C$1,OR([1]TONGHOP!P781="LT",[1]TONGHOP!P781="TN"),[1]TONGHOP!J781=""),[1]TONGHOP!H781,"")</f>
        <v/>
      </c>
    </row>
    <row r="782" spans="1:5" customFormat="1" hidden="1" x14ac:dyDescent="0.25">
      <c r="A782" s="4" t="str">
        <f>IF(E782="","",SUBTOTAL(3,$E$2:$E782))</f>
        <v/>
      </c>
      <c r="B782" s="2" t="str">
        <f>IF(AND([1]TONGHOP!N782=$C$1,OR([1]TONGHOP!P782="LT",[1]TONGHOP!P782="TN"),[1]TONGHOP!J782=""),[1]TONGHOP!B782,"")</f>
        <v/>
      </c>
      <c r="C782" s="2" t="str">
        <f>IF(AND([1]TONGHOP!N782=$C$1,OR([1]TONGHOP!P782="LT",[1]TONGHOP!P782="TN"),[1]TONGHOP!J782=""),[1]TONGHOP!G782,"")</f>
        <v/>
      </c>
      <c r="D782" s="2" t="str">
        <f>IF(AND([1]TONGHOP!N782=$C$1,OR([1]TONGHOP!P782="LT",[1]TONGHOP!P782="TN"),[1]TONGHOP!J782=""),[1]TONGHOP!E782,"")</f>
        <v/>
      </c>
      <c r="E782" s="2" t="str">
        <f>IF(AND([1]TONGHOP!N782=$C$1,OR([1]TONGHOP!P782="LT",[1]TONGHOP!P782="TN"),[1]TONGHOP!J782=""),[1]TONGHOP!H782,"")</f>
        <v/>
      </c>
    </row>
    <row r="783" spans="1:5" customFormat="1" hidden="1" x14ac:dyDescent="0.25">
      <c r="A783" s="4" t="str">
        <f>IF(E783="","",SUBTOTAL(3,$E$2:$E783))</f>
        <v/>
      </c>
      <c r="B783" s="2" t="str">
        <f>IF(AND([1]TONGHOP!N783=$C$1,OR([1]TONGHOP!P783="LT",[1]TONGHOP!P783="TN"),[1]TONGHOP!J783=""),[1]TONGHOP!B783,"")</f>
        <v/>
      </c>
      <c r="C783" s="2" t="str">
        <f>IF(AND([1]TONGHOP!N783=$C$1,OR([1]TONGHOP!P783="LT",[1]TONGHOP!P783="TN"),[1]TONGHOP!J783=""),[1]TONGHOP!G783,"")</f>
        <v/>
      </c>
      <c r="D783" s="2" t="str">
        <f>IF(AND([1]TONGHOP!N783=$C$1,OR([1]TONGHOP!P783="LT",[1]TONGHOP!P783="TN"),[1]TONGHOP!J783=""),[1]TONGHOP!E783,"")</f>
        <v/>
      </c>
      <c r="E783" s="2" t="str">
        <f>IF(AND([1]TONGHOP!N783=$C$1,OR([1]TONGHOP!P783="LT",[1]TONGHOP!P783="TN"),[1]TONGHOP!J783=""),[1]TONGHOP!H783,"")</f>
        <v/>
      </c>
    </row>
    <row r="784" spans="1:5" customFormat="1" hidden="1" x14ac:dyDescent="0.25">
      <c r="A784" s="4" t="str">
        <f>IF(E784="","",SUBTOTAL(3,$E$2:$E784))</f>
        <v/>
      </c>
      <c r="B784" s="2" t="str">
        <f>IF(AND([1]TONGHOP!N784=$C$1,OR([1]TONGHOP!P784="LT",[1]TONGHOP!P784="TN"),[1]TONGHOP!J784=""),[1]TONGHOP!B784,"")</f>
        <v/>
      </c>
      <c r="C784" s="2" t="str">
        <f>IF(AND([1]TONGHOP!N784=$C$1,OR([1]TONGHOP!P784="LT",[1]TONGHOP!P784="TN"),[1]TONGHOP!J784=""),[1]TONGHOP!G784,"")</f>
        <v/>
      </c>
      <c r="D784" s="2" t="str">
        <f>IF(AND([1]TONGHOP!N784=$C$1,OR([1]TONGHOP!P784="LT",[1]TONGHOP!P784="TN"),[1]TONGHOP!J784=""),[1]TONGHOP!E784,"")</f>
        <v/>
      </c>
      <c r="E784" s="2" t="str">
        <f>IF(AND([1]TONGHOP!N784=$C$1,OR([1]TONGHOP!P784="LT",[1]TONGHOP!P784="TN"),[1]TONGHOP!J784=""),[1]TONGHOP!H784,"")</f>
        <v/>
      </c>
    </row>
    <row r="785" spans="1:5" customFormat="1" hidden="1" x14ac:dyDescent="0.25">
      <c r="A785" s="4" t="str">
        <f>IF(E785="","",SUBTOTAL(3,$E$2:$E785))</f>
        <v/>
      </c>
      <c r="B785" s="2" t="str">
        <f>IF(AND([1]TONGHOP!N785=$C$1,OR([1]TONGHOP!P785="LT",[1]TONGHOP!P785="TN"),[1]TONGHOP!J785=""),[1]TONGHOP!B785,"")</f>
        <v/>
      </c>
      <c r="C785" s="2" t="str">
        <f>IF(AND([1]TONGHOP!N785=$C$1,OR([1]TONGHOP!P785="LT",[1]TONGHOP!P785="TN"),[1]TONGHOP!J785=""),[1]TONGHOP!G785,"")</f>
        <v/>
      </c>
      <c r="D785" s="2" t="str">
        <f>IF(AND([1]TONGHOP!N785=$C$1,OR([1]TONGHOP!P785="LT",[1]TONGHOP!P785="TN"),[1]TONGHOP!J785=""),[1]TONGHOP!E785,"")</f>
        <v/>
      </c>
      <c r="E785" s="2" t="str">
        <f>IF(AND([1]TONGHOP!N785=$C$1,OR([1]TONGHOP!P785="LT",[1]TONGHOP!P785="TN"),[1]TONGHOP!J785=""),[1]TONGHOP!H785,"")</f>
        <v/>
      </c>
    </row>
    <row r="786" spans="1:5" customFormat="1" hidden="1" x14ac:dyDescent="0.25">
      <c r="A786" s="4" t="str">
        <f>IF(E786="","",SUBTOTAL(3,$E$2:$E786))</f>
        <v/>
      </c>
      <c r="B786" s="2" t="str">
        <f>IF(AND([1]TONGHOP!N786=$C$1,OR([1]TONGHOP!P786="LT",[1]TONGHOP!P786="TN"),[1]TONGHOP!J786=""),[1]TONGHOP!B786,"")</f>
        <v/>
      </c>
      <c r="C786" s="2" t="str">
        <f>IF(AND([1]TONGHOP!N786=$C$1,OR([1]TONGHOP!P786="LT",[1]TONGHOP!P786="TN"),[1]TONGHOP!J786=""),[1]TONGHOP!G786,"")</f>
        <v/>
      </c>
      <c r="D786" s="2" t="str">
        <f>IF(AND([1]TONGHOP!N786=$C$1,OR([1]TONGHOP!P786="LT",[1]TONGHOP!P786="TN"),[1]TONGHOP!J786=""),[1]TONGHOP!E786,"")</f>
        <v/>
      </c>
      <c r="E786" s="2" t="str">
        <f>IF(AND([1]TONGHOP!N786=$C$1,OR([1]TONGHOP!P786="LT",[1]TONGHOP!P786="TN"),[1]TONGHOP!J786=""),[1]TONGHOP!H786,"")</f>
        <v/>
      </c>
    </row>
    <row r="787" spans="1:5" customFormat="1" hidden="1" x14ac:dyDescent="0.25">
      <c r="A787" s="4" t="str">
        <f>IF(E787="","",SUBTOTAL(3,$E$2:$E787))</f>
        <v/>
      </c>
      <c r="B787" s="2" t="str">
        <f>IF(AND([1]TONGHOP!N787=$C$1,OR([1]TONGHOP!P787="LT",[1]TONGHOP!P787="TN"),[1]TONGHOP!J787=""),[1]TONGHOP!B787,"")</f>
        <v/>
      </c>
      <c r="C787" s="2" t="str">
        <f>IF(AND([1]TONGHOP!N787=$C$1,OR([1]TONGHOP!P787="LT",[1]TONGHOP!P787="TN"),[1]TONGHOP!J787=""),[1]TONGHOP!G787,"")</f>
        <v/>
      </c>
      <c r="D787" s="2" t="str">
        <f>IF(AND([1]TONGHOP!N787=$C$1,OR([1]TONGHOP!P787="LT",[1]TONGHOP!P787="TN"),[1]TONGHOP!J787=""),[1]TONGHOP!E787,"")</f>
        <v/>
      </c>
      <c r="E787" s="2" t="str">
        <f>IF(AND([1]TONGHOP!N787=$C$1,OR([1]TONGHOP!P787="LT",[1]TONGHOP!P787="TN"),[1]TONGHOP!J787=""),[1]TONGHOP!H787,"")</f>
        <v/>
      </c>
    </row>
    <row r="788" spans="1:5" customFormat="1" hidden="1" x14ac:dyDescent="0.25">
      <c r="A788" s="4" t="str">
        <f>IF(E788="","",SUBTOTAL(3,$E$2:$E788))</f>
        <v/>
      </c>
      <c r="B788" s="2" t="str">
        <f>IF(AND([1]TONGHOP!N788=$C$1,OR([1]TONGHOP!P788="LT",[1]TONGHOP!P788="TN"),[1]TONGHOP!J788=""),[1]TONGHOP!B788,"")</f>
        <v/>
      </c>
      <c r="C788" s="2" t="str">
        <f>IF(AND([1]TONGHOP!N788=$C$1,OR([1]TONGHOP!P788="LT",[1]TONGHOP!P788="TN"),[1]TONGHOP!J788=""),[1]TONGHOP!G788,"")</f>
        <v/>
      </c>
      <c r="D788" s="2" t="str">
        <f>IF(AND([1]TONGHOP!N788=$C$1,OR([1]TONGHOP!P788="LT",[1]TONGHOP!P788="TN"),[1]TONGHOP!J788=""),[1]TONGHOP!E788,"")</f>
        <v/>
      </c>
      <c r="E788" s="2" t="str">
        <f>IF(AND([1]TONGHOP!N788=$C$1,OR([1]TONGHOP!P788="LT",[1]TONGHOP!P788="TN"),[1]TONGHOP!J788=""),[1]TONGHOP!H788,"")</f>
        <v/>
      </c>
    </row>
    <row r="789" spans="1:5" customFormat="1" hidden="1" x14ac:dyDescent="0.25">
      <c r="A789" s="4" t="str">
        <f>IF(E789="","",SUBTOTAL(3,$E$2:$E789))</f>
        <v/>
      </c>
      <c r="B789" s="2" t="str">
        <f>IF(AND([1]TONGHOP!N789=$C$1,OR([1]TONGHOP!P789="LT",[1]TONGHOP!P789="TN"),[1]TONGHOP!J789=""),[1]TONGHOP!B789,"")</f>
        <v/>
      </c>
      <c r="C789" s="2" t="str">
        <f>IF(AND([1]TONGHOP!N789=$C$1,OR([1]TONGHOP!P789="LT",[1]TONGHOP!P789="TN"),[1]TONGHOP!J789=""),[1]TONGHOP!G789,"")</f>
        <v/>
      </c>
      <c r="D789" s="2" t="str">
        <f>IF(AND([1]TONGHOP!N789=$C$1,OR([1]TONGHOP!P789="LT",[1]TONGHOP!P789="TN"),[1]TONGHOP!J789=""),[1]TONGHOP!E789,"")</f>
        <v/>
      </c>
      <c r="E789" s="2" t="str">
        <f>IF(AND([1]TONGHOP!N789=$C$1,OR([1]TONGHOP!P789="LT",[1]TONGHOP!P789="TN"),[1]TONGHOP!J789=""),[1]TONGHOP!H789,"")</f>
        <v/>
      </c>
    </row>
    <row r="790" spans="1:5" customFormat="1" hidden="1" x14ac:dyDescent="0.25">
      <c r="A790" s="4" t="str">
        <f>IF(E790="","",SUBTOTAL(3,$E$2:$E790))</f>
        <v/>
      </c>
      <c r="B790" s="2" t="str">
        <f>IF(AND([1]TONGHOP!N790=$C$1,OR([1]TONGHOP!P790="LT",[1]TONGHOP!P790="TN"),[1]TONGHOP!J790=""),[1]TONGHOP!B790,"")</f>
        <v/>
      </c>
      <c r="C790" s="2" t="str">
        <f>IF(AND([1]TONGHOP!N790=$C$1,OR([1]TONGHOP!P790="LT",[1]TONGHOP!P790="TN"),[1]TONGHOP!J790=""),[1]TONGHOP!G790,"")</f>
        <v/>
      </c>
      <c r="D790" s="2" t="str">
        <f>IF(AND([1]TONGHOP!N790=$C$1,OR([1]TONGHOP!P790="LT",[1]TONGHOP!P790="TN"),[1]TONGHOP!J790=""),[1]TONGHOP!E790,"")</f>
        <v/>
      </c>
      <c r="E790" s="2" t="str">
        <f>IF(AND([1]TONGHOP!N790=$C$1,OR([1]TONGHOP!P790="LT",[1]TONGHOP!P790="TN"),[1]TONGHOP!J790=""),[1]TONGHOP!H790,"")</f>
        <v/>
      </c>
    </row>
    <row r="791" spans="1:5" customFormat="1" hidden="1" x14ac:dyDescent="0.25">
      <c r="A791" s="4" t="str">
        <f>IF(E791="","",SUBTOTAL(3,$E$2:$E791))</f>
        <v/>
      </c>
      <c r="B791" s="2" t="str">
        <f>IF(AND([1]TONGHOP!N791=$C$1,OR([1]TONGHOP!P791="LT",[1]TONGHOP!P791="TN"),[1]TONGHOP!J791=""),[1]TONGHOP!B791,"")</f>
        <v/>
      </c>
      <c r="C791" s="2" t="str">
        <f>IF(AND([1]TONGHOP!N791=$C$1,OR([1]TONGHOP!P791="LT",[1]TONGHOP!P791="TN"),[1]TONGHOP!J791=""),[1]TONGHOP!G791,"")</f>
        <v/>
      </c>
      <c r="D791" s="2" t="str">
        <f>IF(AND([1]TONGHOP!N791=$C$1,OR([1]TONGHOP!P791="LT",[1]TONGHOP!P791="TN"),[1]TONGHOP!J791=""),[1]TONGHOP!E791,"")</f>
        <v/>
      </c>
      <c r="E791" s="2" t="str">
        <f>IF(AND([1]TONGHOP!N791=$C$1,OR([1]TONGHOP!P791="LT",[1]TONGHOP!P791="TN"),[1]TONGHOP!J791=""),[1]TONGHOP!H791,"")</f>
        <v/>
      </c>
    </row>
    <row r="792" spans="1:5" customFormat="1" hidden="1" x14ac:dyDescent="0.25">
      <c r="A792" s="4" t="str">
        <f>IF(E792="","",SUBTOTAL(3,$E$2:$E792))</f>
        <v/>
      </c>
      <c r="B792" s="2" t="str">
        <f>IF(AND([1]TONGHOP!N792=$C$1,OR([1]TONGHOP!P792="LT",[1]TONGHOP!P792="TN"),[1]TONGHOP!J792=""),[1]TONGHOP!B792,"")</f>
        <v/>
      </c>
      <c r="C792" s="2" t="str">
        <f>IF(AND([1]TONGHOP!N792=$C$1,OR([1]TONGHOP!P792="LT",[1]TONGHOP!P792="TN"),[1]TONGHOP!J792=""),[1]TONGHOP!G792,"")</f>
        <v/>
      </c>
      <c r="D792" s="2" t="str">
        <f>IF(AND([1]TONGHOP!N792=$C$1,OR([1]TONGHOP!P792="LT",[1]TONGHOP!P792="TN"),[1]TONGHOP!J792=""),[1]TONGHOP!E792,"")</f>
        <v/>
      </c>
      <c r="E792" s="2" t="str">
        <f>IF(AND([1]TONGHOP!N792=$C$1,OR([1]TONGHOP!P792="LT",[1]TONGHOP!P792="TN"),[1]TONGHOP!J792=""),[1]TONGHOP!H792,"")</f>
        <v/>
      </c>
    </row>
    <row r="793" spans="1:5" customFormat="1" hidden="1" x14ac:dyDescent="0.25">
      <c r="A793" s="4" t="str">
        <f>IF(E793="","",SUBTOTAL(3,$E$2:$E793))</f>
        <v/>
      </c>
      <c r="B793" s="2" t="str">
        <f>IF(AND([1]TONGHOP!N793=$C$1,OR([1]TONGHOP!P793="LT",[1]TONGHOP!P793="TN"),[1]TONGHOP!J793=""),[1]TONGHOP!B793,"")</f>
        <v/>
      </c>
      <c r="C793" s="2" t="str">
        <f>IF(AND([1]TONGHOP!N793=$C$1,OR([1]TONGHOP!P793="LT",[1]TONGHOP!P793="TN"),[1]TONGHOP!J793=""),[1]TONGHOP!G793,"")</f>
        <v/>
      </c>
      <c r="D793" s="2" t="str">
        <f>IF(AND([1]TONGHOP!N793=$C$1,OR([1]TONGHOP!P793="LT",[1]TONGHOP!P793="TN"),[1]TONGHOP!J793=""),[1]TONGHOP!E793,"")</f>
        <v/>
      </c>
      <c r="E793" s="2" t="str">
        <f>IF(AND([1]TONGHOP!N793=$C$1,OR([1]TONGHOP!P793="LT",[1]TONGHOP!P793="TN"),[1]TONGHOP!J793=""),[1]TONGHOP!H793,"")</f>
        <v/>
      </c>
    </row>
    <row r="794" spans="1:5" customFormat="1" hidden="1" x14ac:dyDescent="0.25">
      <c r="A794" s="4" t="str">
        <f>IF(E794="","",SUBTOTAL(3,$E$2:$E794))</f>
        <v/>
      </c>
      <c r="B794" s="2" t="str">
        <f>IF(AND([1]TONGHOP!N794=$C$1,OR([1]TONGHOP!P794="LT",[1]TONGHOP!P794="TN"),[1]TONGHOP!J794=""),[1]TONGHOP!B794,"")</f>
        <v/>
      </c>
      <c r="C794" s="2" t="str">
        <f>IF(AND([1]TONGHOP!N794=$C$1,OR([1]TONGHOP!P794="LT",[1]TONGHOP!P794="TN"),[1]TONGHOP!J794=""),[1]TONGHOP!G794,"")</f>
        <v/>
      </c>
      <c r="D794" s="2" t="str">
        <f>IF(AND([1]TONGHOP!N794=$C$1,OR([1]TONGHOP!P794="LT",[1]TONGHOP!P794="TN"),[1]TONGHOP!J794=""),[1]TONGHOP!E794,"")</f>
        <v/>
      </c>
      <c r="E794" s="2" t="str">
        <f>IF(AND([1]TONGHOP!N794=$C$1,OR([1]TONGHOP!P794="LT",[1]TONGHOP!P794="TN"),[1]TONGHOP!J794=""),[1]TONGHOP!H794,"")</f>
        <v/>
      </c>
    </row>
    <row r="795" spans="1:5" customFormat="1" hidden="1" x14ac:dyDescent="0.25">
      <c r="A795" s="4" t="str">
        <f>IF(E795="","",SUBTOTAL(3,$E$2:$E795))</f>
        <v/>
      </c>
      <c r="B795" s="2" t="str">
        <f>IF(AND([1]TONGHOP!N795=$C$1,OR([1]TONGHOP!P795="LT",[1]TONGHOP!P795="TN"),[1]TONGHOP!J795=""),[1]TONGHOP!B795,"")</f>
        <v/>
      </c>
      <c r="C795" s="2" t="str">
        <f>IF(AND([1]TONGHOP!N795=$C$1,OR([1]TONGHOP!P795="LT",[1]TONGHOP!P795="TN"),[1]TONGHOP!J795=""),[1]TONGHOP!G795,"")</f>
        <v/>
      </c>
      <c r="D795" s="2" t="str">
        <f>IF(AND([1]TONGHOP!N795=$C$1,OR([1]TONGHOP!P795="LT",[1]TONGHOP!P795="TN"),[1]TONGHOP!J795=""),[1]TONGHOP!E795,"")</f>
        <v/>
      </c>
      <c r="E795" s="2" t="str">
        <f>IF(AND([1]TONGHOP!N795=$C$1,OR([1]TONGHOP!P795="LT",[1]TONGHOP!P795="TN"),[1]TONGHOP!J795=""),[1]TONGHOP!H795,"")</f>
        <v/>
      </c>
    </row>
    <row r="796" spans="1:5" customFormat="1" hidden="1" x14ac:dyDescent="0.25">
      <c r="A796" s="4" t="str">
        <f>IF(E796="","",SUBTOTAL(3,$E$2:$E796))</f>
        <v/>
      </c>
      <c r="B796" s="2" t="str">
        <f>IF(AND([1]TONGHOP!N796=$C$1,OR([1]TONGHOP!P796="LT",[1]TONGHOP!P796="TN"),[1]TONGHOP!J796=""),[1]TONGHOP!B796,"")</f>
        <v/>
      </c>
      <c r="C796" s="2" t="str">
        <f>IF(AND([1]TONGHOP!N796=$C$1,OR([1]TONGHOP!P796="LT",[1]TONGHOP!P796="TN"),[1]TONGHOP!J796=""),[1]TONGHOP!G796,"")</f>
        <v/>
      </c>
      <c r="D796" s="2" t="str">
        <f>IF(AND([1]TONGHOP!N796=$C$1,OR([1]TONGHOP!P796="LT",[1]TONGHOP!P796="TN"),[1]TONGHOP!J796=""),[1]TONGHOP!E796,"")</f>
        <v/>
      </c>
      <c r="E796" s="2" t="str">
        <f>IF(AND([1]TONGHOP!N796=$C$1,OR([1]TONGHOP!P796="LT",[1]TONGHOP!P796="TN"),[1]TONGHOP!J796=""),[1]TONGHOP!H796,"")</f>
        <v/>
      </c>
    </row>
    <row r="797" spans="1:5" customFormat="1" hidden="1" x14ac:dyDescent="0.25">
      <c r="A797" s="4" t="str">
        <f>IF(E797="","",SUBTOTAL(3,$E$2:$E797))</f>
        <v/>
      </c>
      <c r="B797" s="2" t="str">
        <f>IF(AND([1]TONGHOP!N797=$C$1,OR([1]TONGHOP!P797="LT",[1]TONGHOP!P797="TN"),[1]TONGHOP!J797=""),[1]TONGHOP!B797,"")</f>
        <v/>
      </c>
      <c r="C797" s="2" t="str">
        <f>IF(AND([1]TONGHOP!N797=$C$1,OR([1]TONGHOP!P797="LT",[1]TONGHOP!P797="TN"),[1]TONGHOP!J797=""),[1]TONGHOP!G797,"")</f>
        <v/>
      </c>
      <c r="D797" s="2" t="str">
        <f>IF(AND([1]TONGHOP!N797=$C$1,OR([1]TONGHOP!P797="LT",[1]TONGHOP!P797="TN"),[1]TONGHOP!J797=""),[1]TONGHOP!E797,"")</f>
        <v/>
      </c>
      <c r="E797" s="2" t="str">
        <f>IF(AND([1]TONGHOP!N797=$C$1,OR([1]TONGHOP!P797="LT",[1]TONGHOP!P797="TN"),[1]TONGHOP!J797=""),[1]TONGHOP!H797,"")</f>
        <v/>
      </c>
    </row>
    <row r="798" spans="1:5" customFormat="1" hidden="1" x14ac:dyDescent="0.25">
      <c r="A798" s="4" t="str">
        <f>IF(E798="","",SUBTOTAL(3,$E$2:$E798))</f>
        <v/>
      </c>
      <c r="B798" s="2" t="str">
        <f>IF(AND([1]TONGHOP!N798=$C$1,OR([1]TONGHOP!P798="LT",[1]TONGHOP!P798="TN"),[1]TONGHOP!J798=""),[1]TONGHOP!B798,"")</f>
        <v/>
      </c>
      <c r="C798" s="2" t="str">
        <f>IF(AND([1]TONGHOP!N798=$C$1,OR([1]TONGHOP!P798="LT",[1]TONGHOP!P798="TN"),[1]TONGHOP!J798=""),[1]TONGHOP!G798,"")</f>
        <v/>
      </c>
      <c r="D798" s="2" t="str">
        <f>IF(AND([1]TONGHOP!N798=$C$1,OR([1]TONGHOP!P798="LT",[1]TONGHOP!P798="TN"),[1]TONGHOP!J798=""),[1]TONGHOP!E798,"")</f>
        <v/>
      </c>
      <c r="E798" s="2" t="str">
        <f>IF(AND([1]TONGHOP!N798=$C$1,OR([1]TONGHOP!P798="LT",[1]TONGHOP!P798="TN"),[1]TONGHOP!J798=""),[1]TONGHOP!H798,"")</f>
        <v/>
      </c>
    </row>
    <row r="799" spans="1:5" customFormat="1" hidden="1" x14ac:dyDescent="0.25">
      <c r="A799" s="4" t="str">
        <f>IF(E799="","",SUBTOTAL(3,$E$2:$E799))</f>
        <v/>
      </c>
      <c r="B799" s="2" t="str">
        <f>IF(AND([1]TONGHOP!N799=$C$1,OR([1]TONGHOP!P799="LT",[1]TONGHOP!P799="TN"),[1]TONGHOP!J799=""),[1]TONGHOP!B799,"")</f>
        <v/>
      </c>
      <c r="C799" s="2" t="str">
        <f>IF(AND([1]TONGHOP!N799=$C$1,OR([1]TONGHOP!P799="LT",[1]TONGHOP!P799="TN"),[1]TONGHOP!J799=""),[1]TONGHOP!G799,"")</f>
        <v/>
      </c>
      <c r="D799" s="2" t="str">
        <f>IF(AND([1]TONGHOP!N799=$C$1,OR([1]TONGHOP!P799="LT",[1]TONGHOP!P799="TN"),[1]TONGHOP!J799=""),[1]TONGHOP!E799,"")</f>
        <v/>
      </c>
      <c r="E799" s="2" t="str">
        <f>IF(AND([1]TONGHOP!N799=$C$1,OR([1]TONGHOP!P799="LT",[1]TONGHOP!P799="TN"),[1]TONGHOP!J799=""),[1]TONGHOP!H799,"")</f>
        <v/>
      </c>
    </row>
    <row r="800" spans="1:5" x14ac:dyDescent="0.25">
      <c r="A800" s="9">
        <f>IF(E800="","",SUBTOTAL(3,$E$2:$E800))</f>
        <v>17</v>
      </c>
      <c r="B800" s="10">
        <f>IF(AND([1]TONGHOP!N800=$C$1,OR([1]TONGHOP!P800="LT",[1]TONGHOP!P800="TN"),[1]TONGHOP!J800=""),[1]TONGHOP!B800,"")</f>
        <v>20170224</v>
      </c>
      <c r="C800" s="10" t="str">
        <f>IF(AND([1]TONGHOP!N800=$C$1,OR([1]TONGHOP!P800="LT",[1]TONGHOP!P800="TN"),[1]TONGHOP!J800=""),[1]TONGHOP!G800,"")</f>
        <v>Vẽ kỹ thuật</v>
      </c>
      <c r="D800" s="10" t="str">
        <f>IF(AND([1]TONGHOP!N800=$C$1,OR([1]TONGHOP!P800="LT",[1]TONGHOP!P800="TN"),[1]TONGHOP!J800=""),[1]TONGHOP!E800,"")</f>
        <v>16TN-Đ; 16TCT-Đ</v>
      </c>
      <c r="E800" s="10" t="str">
        <f>IF(AND([1]TONGHOP!N800=$C$1,OR([1]TONGHOP!P800="LT",[1]TONGHOP!P800="TN"),[1]TONGHOP!J800=""),[1]TONGHOP!H800,"")</f>
        <v>Nguyễn Duy Hải</v>
      </c>
    </row>
    <row r="801" spans="1:5" customFormat="1" hidden="1" x14ac:dyDescent="0.25">
      <c r="A801" s="4" t="str">
        <f>IF(E801="","",SUBTOTAL(3,$E$2:$E801))</f>
        <v/>
      </c>
      <c r="B801" s="2" t="str">
        <f>IF(AND([1]TONGHOP!N801=$C$1,OR([1]TONGHOP!P801="LT",[1]TONGHOP!P801="TN"),[1]TONGHOP!J801=""),[1]TONGHOP!B801,"")</f>
        <v/>
      </c>
      <c r="C801" s="2" t="str">
        <f>IF(AND([1]TONGHOP!N801=$C$1,OR([1]TONGHOP!P801="LT",[1]TONGHOP!P801="TN"),[1]TONGHOP!J801=""),[1]TONGHOP!G801,"")</f>
        <v/>
      </c>
      <c r="D801" s="2" t="str">
        <f>IF(AND([1]TONGHOP!N801=$C$1,OR([1]TONGHOP!P801="LT",[1]TONGHOP!P801="TN"),[1]TONGHOP!J801=""),[1]TONGHOP!E801,"")</f>
        <v/>
      </c>
      <c r="E801" s="2" t="str">
        <f>IF(AND([1]TONGHOP!N801=$C$1,OR([1]TONGHOP!P801="LT",[1]TONGHOP!P801="TN"),[1]TONGHOP!J801=""),[1]TONGHOP!H801,"")</f>
        <v/>
      </c>
    </row>
    <row r="802" spans="1:5" customFormat="1" hidden="1" x14ac:dyDescent="0.25">
      <c r="A802" s="4" t="str">
        <f>IF(E802="","",SUBTOTAL(3,$E$2:$E802))</f>
        <v/>
      </c>
      <c r="B802" s="2" t="str">
        <f>IF(AND([1]TONGHOP!N802=$C$1,OR([1]TONGHOP!P802="LT",[1]TONGHOP!P802="TN"),[1]TONGHOP!J802=""),[1]TONGHOP!B802,"")</f>
        <v/>
      </c>
      <c r="C802" s="2" t="str">
        <f>IF(AND([1]TONGHOP!N802=$C$1,OR([1]TONGHOP!P802="LT",[1]TONGHOP!P802="TN"),[1]TONGHOP!J802=""),[1]TONGHOP!G802,"")</f>
        <v/>
      </c>
      <c r="D802" s="2" t="str">
        <f>IF(AND([1]TONGHOP!N802=$C$1,OR([1]TONGHOP!P802="LT",[1]TONGHOP!P802="TN"),[1]TONGHOP!J802=""),[1]TONGHOP!E802,"")</f>
        <v/>
      </c>
      <c r="E802" s="2" t="str">
        <f>IF(AND([1]TONGHOP!N802=$C$1,OR([1]TONGHOP!P802="LT",[1]TONGHOP!P802="TN"),[1]TONGHOP!J802=""),[1]TONGHOP!H802,"")</f>
        <v/>
      </c>
    </row>
    <row r="803" spans="1:5" customFormat="1" hidden="1" x14ac:dyDescent="0.25">
      <c r="A803" s="4" t="str">
        <f>IF(E803="","",SUBTOTAL(3,$E$2:$E803))</f>
        <v/>
      </c>
      <c r="B803" s="2" t="str">
        <f>IF(AND([1]TONGHOP!N803=$C$1,OR([1]TONGHOP!P803="LT",[1]TONGHOP!P803="TN"),[1]TONGHOP!J803=""),[1]TONGHOP!B803,"")</f>
        <v/>
      </c>
      <c r="C803" s="2" t="str">
        <f>IF(AND([1]TONGHOP!N803=$C$1,OR([1]TONGHOP!P803="LT",[1]TONGHOP!P803="TN"),[1]TONGHOP!J803=""),[1]TONGHOP!G803,"")</f>
        <v/>
      </c>
      <c r="D803" s="2" t="str">
        <f>IF(AND([1]TONGHOP!N803=$C$1,OR([1]TONGHOP!P803="LT",[1]TONGHOP!P803="TN"),[1]TONGHOP!J803=""),[1]TONGHOP!E803,"")</f>
        <v/>
      </c>
      <c r="E803" s="2" t="str">
        <f>IF(AND([1]TONGHOP!N803=$C$1,OR([1]TONGHOP!P803="LT",[1]TONGHOP!P803="TN"),[1]TONGHOP!J803=""),[1]TONGHOP!H803,"")</f>
        <v/>
      </c>
    </row>
    <row r="804" spans="1:5" customFormat="1" hidden="1" x14ac:dyDescent="0.25">
      <c r="A804" s="4" t="str">
        <f>IF(E804="","",SUBTOTAL(3,$E$2:$E804))</f>
        <v/>
      </c>
      <c r="B804" s="2" t="str">
        <f>IF(AND([1]TONGHOP!N804=$C$1,OR([1]TONGHOP!P804="LT",[1]TONGHOP!P804="TN"),[1]TONGHOP!J804=""),[1]TONGHOP!B804,"")</f>
        <v/>
      </c>
      <c r="C804" s="2" t="str">
        <f>IF(AND([1]TONGHOP!N804=$C$1,OR([1]TONGHOP!P804="LT",[1]TONGHOP!P804="TN"),[1]TONGHOP!J804=""),[1]TONGHOP!G804,"")</f>
        <v/>
      </c>
      <c r="D804" s="2" t="str">
        <f>IF(AND([1]TONGHOP!N804=$C$1,OR([1]TONGHOP!P804="LT",[1]TONGHOP!P804="TN"),[1]TONGHOP!J804=""),[1]TONGHOP!E804,"")</f>
        <v/>
      </c>
      <c r="E804" s="2" t="str">
        <f>IF(AND([1]TONGHOP!N804=$C$1,OR([1]TONGHOP!P804="LT",[1]TONGHOP!P804="TN"),[1]TONGHOP!J804=""),[1]TONGHOP!H804,"")</f>
        <v/>
      </c>
    </row>
    <row r="805" spans="1:5" customFormat="1" hidden="1" x14ac:dyDescent="0.25">
      <c r="A805" s="4" t="str">
        <f>IF(E805="","",SUBTOTAL(3,$E$2:$E805))</f>
        <v/>
      </c>
      <c r="B805" s="2" t="str">
        <f>IF(AND([1]TONGHOP!N805=$C$1,OR([1]TONGHOP!P805="LT",[1]TONGHOP!P805="TN"),[1]TONGHOP!J805=""),[1]TONGHOP!B805,"")</f>
        <v/>
      </c>
      <c r="C805" s="2" t="str">
        <f>IF(AND([1]TONGHOP!N805=$C$1,OR([1]TONGHOP!P805="LT",[1]TONGHOP!P805="TN"),[1]TONGHOP!J805=""),[1]TONGHOP!G805,"")</f>
        <v/>
      </c>
      <c r="D805" s="2" t="str">
        <f>IF(AND([1]TONGHOP!N805=$C$1,OR([1]TONGHOP!P805="LT",[1]TONGHOP!P805="TN"),[1]TONGHOP!J805=""),[1]TONGHOP!E805,"")</f>
        <v/>
      </c>
      <c r="E805" s="2" t="str">
        <f>IF(AND([1]TONGHOP!N805=$C$1,OR([1]TONGHOP!P805="LT",[1]TONGHOP!P805="TN"),[1]TONGHOP!J805=""),[1]TONGHOP!H805,"")</f>
        <v/>
      </c>
    </row>
    <row r="806" spans="1:5" customFormat="1" hidden="1" x14ac:dyDescent="0.25">
      <c r="A806" s="4" t="str">
        <f>IF(E806="","",SUBTOTAL(3,$E$2:$E806))</f>
        <v/>
      </c>
      <c r="B806" s="2" t="str">
        <f>IF(AND([1]TONGHOP!N806=$C$1,OR([1]TONGHOP!P806="LT",[1]TONGHOP!P806="TN"),[1]TONGHOP!J806=""),[1]TONGHOP!B806,"")</f>
        <v/>
      </c>
      <c r="C806" s="2" t="str">
        <f>IF(AND([1]TONGHOP!N806=$C$1,OR([1]TONGHOP!P806="LT",[1]TONGHOP!P806="TN"),[1]TONGHOP!J806=""),[1]TONGHOP!G806,"")</f>
        <v/>
      </c>
      <c r="D806" s="2" t="str">
        <f>IF(AND([1]TONGHOP!N806=$C$1,OR([1]TONGHOP!P806="LT",[1]TONGHOP!P806="TN"),[1]TONGHOP!J806=""),[1]TONGHOP!E806,"")</f>
        <v/>
      </c>
      <c r="E806" s="2" t="str">
        <f>IF(AND([1]TONGHOP!N806=$C$1,OR([1]TONGHOP!P806="LT",[1]TONGHOP!P806="TN"),[1]TONGHOP!J806=""),[1]TONGHOP!H806,"")</f>
        <v/>
      </c>
    </row>
    <row r="807" spans="1:5" x14ac:dyDescent="0.25">
      <c r="A807" s="9">
        <f>IF(E807="","",SUBTOTAL(3,$E$2:$E807))</f>
        <v>18</v>
      </c>
      <c r="B807" s="10">
        <f>IF(AND([1]TONGHOP!N807=$C$1,OR([1]TONGHOP!P807="LT",[1]TONGHOP!P807="TN"),[1]TONGHOP!J807=""),[1]TONGHOP!B807,"")</f>
        <v>20170225</v>
      </c>
      <c r="C807" s="10" t="str">
        <f>IF(AND([1]TONGHOP!N807=$C$1,OR([1]TONGHOP!P807="LT",[1]TONGHOP!P807="TN"),[1]TONGHOP!J807=""),[1]TONGHOP!G807,"")</f>
        <v>Vẽ kỹ thuật</v>
      </c>
      <c r="D807" s="10" t="str">
        <f>IF(AND([1]TONGHOP!N807=$C$1,OR([1]TONGHOP!P807="LT",[1]TONGHOP!P807="TN"),[1]TONGHOP!J807=""),[1]TONGHOP!E807,"")</f>
        <v>16CĐ-CK1</v>
      </c>
      <c r="E807" s="10" t="str">
        <f>IF(AND([1]TONGHOP!N807=$C$1,OR([1]TONGHOP!P807="LT",[1]TONGHOP!P807="TN"),[1]TONGHOP!J807=""),[1]TONGHOP!H807,"")</f>
        <v>Vũ Quang Khải</v>
      </c>
    </row>
    <row r="808" spans="1:5" customFormat="1" hidden="1" x14ac:dyDescent="0.25">
      <c r="A808" s="4">
        <f>IF(E808="","",SUBTOTAL(3,$E$2:$E808))</f>
        <v>18</v>
      </c>
      <c r="B808" s="2">
        <f>IF(AND([1]TONGHOP!N808=$C$1,OR([1]TONGHOP!P808="LT",[1]TONGHOP!P808="TN"),[1]TONGHOP!J808=""),[1]TONGHOP!B808,"")</f>
        <v>20170225</v>
      </c>
      <c r="C808" s="2" t="str">
        <f>IF(AND([1]TONGHOP!N808=$C$1,OR([1]TONGHOP!P808="LT",[1]TONGHOP!P808="TN"),[1]TONGHOP!J808=""),[1]TONGHOP!G808,"")</f>
        <v>Vẽ kỹ thuật</v>
      </c>
      <c r="D808" s="2" t="str">
        <f>IF(AND([1]TONGHOP!N808=$C$1,OR([1]TONGHOP!P808="LT",[1]TONGHOP!P808="TN"),[1]TONGHOP!J808=""),[1]TONGHOP!E808,"")</f>
        <v>16CĐ-CK1</v>
      </c>
      <c r="E808" s="2">
        <f>IF(AND([1]TONGHOP!N808=$C$1,OR([1]TONGHOP!P808="LT",[1]TONGHOP!P808="TN"),[1]TONGHOP!J808=""),[1]TONGHOP!H808,"")</f>
        <v>0</v>
      </c>
    </row>
    <row r="809" spans="1:5" x14ac:dyDescent="0.25">
      <c r="A809" s="9">
        <f>IF(E809="","",SUBTOTAL(3,$E$2:$E809))</f>
        <v>19</v>
      </c>
      <c r="B809" s="10">
        <f>IF(AND([1]TONGHOP!N809=$C$1,OR([1]TONGHOP!P809="LT",[1]TONGHOP!P809="TN"),[1]TONGHOP!J809=""),[1]TONGHOP!B809,"")</f>
        <v>20170225</v>
      </c>
      <c r="C809" s="10" t="str">
        <f>IF(AND([1]TONGHOP!N809=$C$1,OR([1]TONGHOP!P809="LT",[1]TONGHOP!P809="TN"),[1]TONGHOP!J809=""),[1]TONGHOP!G809,"")</f>
        <v>Vẽ kỹ thuật</v>
      </c>
      <c r="D809" s="10" t="str">
        <f>IF(AND([1]TONGHOP!N809=$C$1,OR([1]TONGHOP!P809="LT",[1]TONGHOP!P809="TN"),[1]TONGHOP!J809=""),[1]TONGHOP!E809,"")</f>
        <v>16CĐ-CK2</v>
      </c>
      <c r="E809" s="10" t="str">
        <f>IF(AND([1]TONGHOP!N809=$C$1,OR([1]TONGHOP!P809="LT",[1]TONGHOP!P809="TN"),[1]TONGHOP!J809=""),[1]TONGHOP!H809,"")</f>
        <v>Vũ Quang Khải</v>
      </c>
    </row>
    <row r="810" spans="1:5" customFormat="1" hidden="1" x14ac:dyDescent="0.25">
      <c r="A810" s="4">
        <f>IF(E810="","",SUBTOTAL(3,$E$2:$E810))</f>
        <v>19</v>
      </c>
      <c r="B810" s="2">
        <f>IF(AND([1]TONGHOP!N810=$C$1,OR([1]TONGHOP!P810="LT",[1]TONGHOP!P810="TN"),[1]TONGHOP!J810=""),[1]TONGHOP!B810,"")</f>
        <v>20170225</v>
      </c>
      <c r="C810" s="2" t="str">
        <f>IF(AND([1]TONGHOP!N810=$C$1,OR([1]TONGHOP!P810="LT",[1]TONGHOP!P810="TN"),[1]TONGHOP!J810=""),[1]TONGHOP!G810,"")</f>
        <v>Vẽ kỹ thuật</v>
      </c>
      <c r="D810" s="2" t="str">
        <f>IF(AND([1]TONGHOP!N810=$C$1,OR([1]TONGHOP!P810="LT",[1]TONGHOP!P810="TN"),[1]TONGHOP!J810=""),[1]TONGHOP!E810,"")</f>
        <v>16CĐ-CK2</v>
      </c>
      <c r="E810" s="2">
        <f>IF(AND([1]TONGHOP!N810=$C$1,OR([1]TONGHOP!P810="LT",[1]TONGHOP!P810="TN"),[1]TONGHOP!J810=""),[1]TONGHOP!H810,"")</f>
        <v>0</v>
      </c>
    </row>
    <row r="811" spans="1:5" x14ac:dyDescent="0.25">
      <c r="A811" s="9">
        <f>IF(E811="","",SUBTOTAL(3,$E$2:$E811))</f>
        <v>20</v>
      </c>
      <c r="B811" s="10">
        <f>IF(AND([1]TONGHOP!N811=$C$1,OR([1]TONGHOP!P811="LT",[1]TONGHOP!P811="TN"),[1]TONGHOP!J811=""),[1]TONGHOP!B811,"")</f>
        <v>20170225</v>
      </c>
      <c r="C811" s="10" t="str">
        <f>IF(AND([1]TONGHOP!N811=$C$1,OR([1]TONGHOP!P811="LT",[1]TONGHOP!P811="TN"),[1]TONGHOP!J811=""),[1]TONGHOP!G811,"")</f>
        <v>Vẽ kỹ thuật</v>
      </c>
      <c r="D811" s="10" t="str">
        <f>IF(AND([1]TONGHOP!N811=$C$1,OR([1]TONGHOP!P811="LT",[1]TONGHOP!P811="TN"),[1]TONGHOP!J811=""),[1]TONGHOP!E811,"")</f>
        <v>16CĐ-CK3</v>
      </c>
      <c r="E811" s="10" t="str">
        <f>IF(AND([1]TONGHOP!N811=$C$1,OR([1]TONGHOP!P811="LT",[1]TONGHOP!P811="TN"),[1]TONGHOP!J811=""),[1]TONGHOP!H811,"")</f>
        <v>Vũ Quang Khải</v>
      </c>
    </row>
    <row r="812" spans="1:5" customFormat="1" hidden="1" x14ac:dyDescent="0.25">
      <c r="A812" s="4">
        <f>IF(E812="","",SUBTOTAL(3,$E$2:$E812))</f>
        <v>20</v>
      </c>
      <c r="B812" s="2">
        <f>IF(AND([1]TONGHOP!N812=$C$1,OR([1]TONGHOP!P812="LT",[1]TONGHOP!P812="TN"),[1]TONGHOP!J812=""),[1]TONGHOP!B812,"")</f>
        <v>20170225</v>
      </c>
      <c r="C812" s="2" t="str">
        <f>IF(AND([1]TONGHOP!N812=$C$1,OR([1]TONGHOP!P812="LT",[1]TONGHOP!P812="TN"),[1]TONGHOP!J812=""),[1]TONGHOP!G812,"")</f>
        <v>Vẽ kỹ thuật</v>
      </c>
      <c r="D812" s="2" t="str">
        <f>IF(AND([1]TONGHOP!N812=$C$1,OR([1]TONGHOP!P812="LT",[1]TONGHOP!P812="TN"),[1]TONGHOP!J812=""),[1]TONGHOP!E812,"")</f>
        <v>16CĐ-CK3</v>
      </c>
      <c r="E812" s="2">
        <f>IF(AND([1]TONGHOP!N812=$C$1,OR([1]TONGHOP!P812="LT",[1]TONGHOP!P812="TN"),[1]TONGHOP!J812=""),[1]TONGHOP!H812,"")</f>
        <v>0</v>
      </c>
    </row>
    <row r="813" spans="1:5" x14ac:dyDescent="0.25">
      <c r="A813" s="9">
        <f>IF(E813="","",SUBTOTAL(3,$E$2:$E813))</f>
        <v>21</v>
      </c>
      <c r="B813" s="10">
        <f>IF(AND([1]TONGHOP!N813=$C$1,OR([1]TONGHOP!P813="LT",[1]TONGHOP!P813="TN"),[1]TONGHOP!J813=""),[1]TONGHOP!B813,"")</f>
        <v>20170225</v>
      </c>
      <c r="C813" s="10" t="str">
        <f>IF(AND([1]TONGHOP!N813=$C$1,OR([1]TONGHOP!P813="LT",[1]TONGHOP!P813="TN"),[1]TONGHOP!J813=""),[1]TONGHOP!G813,"")</f>
        <v>Vẽ kỹ thuật</v>
      </c>
      <c r="D813" s="10" t="str">
        <f>IF(AND([1]TONGHOP!N813=$C$1,OR([1]TONGHOP!P813="LT",[1]TONGHOP!P813="TN"),[1]TONGHOP!J813=""),[1]TONGHOP!E813,"")</f>
        <v>16CĐ-CK4</v>
      </c>
      <c r="E813" s="10" t="str">
        <f>IF(AND([1]TONGHOP!N813=$C$1,OR([1]TONGHOP!P813="LT",[1]TONGHOP!P813="TN"),[1]TONGHOP!J813=""),[1]TONGHOP!H813,"")</f>
        <v>Vũ Quang Khải</v>
      </c>
    </row>
    <row r="814" spans="1:5" customFormat="1" hidden="1" x14ac:dyDescent="0.25">
      <c r="A814" s="4">
        <f>IF(E814="","",SUBTOTAL(3,$E$2:$E814))</f>
        <v>21</v>
      </c>
      <c r="B814" s="2">
        <f>IF(AND([1]TONGHOP!N814=$C$1,OR([1]TONGHOP!P814="LT",[1]TONGHOP!P814="TN"),[1]TONGHOP!J814=""),[1]TONGHOP!B814,"")</f>
        <v>20170225</v>
      </c>
      <c r="C814" s="2" t="str">
        <f>IF(AND([1]TONGHOP!N814=$C$1,OR([1]TONGHOP!P814="LT",[1]TONGHOP!P814="TN"),[1]TONGHOP!J814=""),[1]TONGHOP!G814,"")</f>
        <v>Vẽ kỹ thuật</v>
      </c>
      <c r="D814" s="2" t="str">
        <f>IF(AND([1]TONGHOP!N814=$C$1,OR([1]TONGHOP!P814="LT",[1]TONGHOP!P814="TN"),[1]TONGHOP!J814=""),[1]TONGHOP!E814,"")</f>
        <v>16CĐ-CK4</v>
      </c>
      <c r="E814" s="2">
        <f>IF(AND([1]TONGHOP!N814=$C$1,OR([1]TONGHOP!P814="LT",[1]TONGHOP!P814="TN"),[1]TONGHOP!J814=""),[1]TONGHOP!H814,"")</f>
        <v>0</v>
      </c>
    </row>
    <row r="815" spans="1:5" x14ac:dyDescent="0.25">
      <c r="A815" s="9">
        <f>IF(E815="","",SUBTOTAL(3,$E$2:$E815))</f>
        <v>22</v>
      </c>
      <c r="B815" s="10">
        <f>IF(AND([1]TONGHOP!N815=$C$1,OR([1]TONGHOP!P815="LT",[1]TONGHOP!P815="TN"),[1]TONGHOP!J815=""),[1]TONGHOP!B815,"")</f>
        <v>20170225</v>
      </c>
      <c r="C815" s="10" t="str">
        <f>IF(AND([1]TONGHOP!N815=$C$1,OR([1]TONGHOP!P815="LT",[1]TONGHOP!P815="TN"),[1]TONGHOP!J815=""),[1]TONGHOP!G815,"")</f>
        <v>Vẽ kỹ thuật</v>
      </c>
      <c r="D815" s="10" t="str">
        <f>IF(AND([1]TONGHOP!N815=$C$1,OR([1]TONGHOP!P815="LT",[1]TONGHOP!P815="TN"),[1]TONGHOP!J815=""),[1]TONGHOP!E815,"")</f>
        <v>16CĐ-CK5</v>
      </c>
      <c r="E815" s="10" t="str">
        <f>IF(AND([1]TONGHOP!N815=$C$1,OR([1]TONGHOP!P815="LT",[1]TONGHOP!P815="TN"),[1]TONGHOP!J815=""),[1]TONGHOP!H815,"")</f>
        <v>Nguyễn Duy Hải</v>
      </c>
    </row>
    <row r="816" spans="1:5" customFormat="1" hidden="1" x14ac:dyDescent="0.25">
      <c r="A816" s="4">
        <f>IF(E816="","",SUBTOTAL(3,$E$2:$E816))</f>
        <v>22</v>
      </c>
      <c r="B816" s="2">
        <f>IF(AND([1]TONGHOP!N816=$C$1,OR([1]TONGHOP!P816="LT",[1]TONGHOP!P816="TN"),[1]TONGHOP!J816=""),[1]TONGHOP!B816,"")</f>
        <v>20170225</v>
      </c>
      <c r="C816" s="2" t="str">
        <f>IF(AND([1]TONGHOP!N816=$C$1,OR([1]TONGHOP!P816="LT",[1]TONGHOP!P816="TN"),[1]TONGHOP!J816=""),[1]TONGHOP!G816,"")</f>
        <v>Vẽ kỹ thuật</v>
      </c>
      <c r="D816" s="2" t="str">
        <f>IF(AND([1]TONGHOP!N816=$C$1,OR([1]TONGHOP!P816="LT",[1]TONGHOP!P816="TN"),[1]TONGHOP!J816=""),[1]TONGHOP!E816,"")</f>
        <v>16CĐ-CK5</v>
      </c>
      <c r="E816" s="2">
        <f>IF(AND([1]TONGHOP!N816=$C$1,OR([1]TONGHOP!P816="LT",[1]TONGHOP!P816="TN"),[1]TONGHOP!J816=""),[1]TONGHOP!H816,"")</f>
        <v>0</v>
      </c>
    </row>
    <row r="817" spans="1:5" x14ac:dyDescent="0.25">
      <c r="A817" s="9">
        <f>IF(E817="","",SUBTOTAL(3,$E$2:$E817))</f>
        <v>23</v>
      </c>
      <c r="B817" s="10">
        <f>IF(AND([1]TONGHOP!N817=$C$1,OR([1]TONGHOP!P817="LT",[1]TONGHOP!P817="TN"),[1]TONGHOP!J817=""),[1]TONGHOP!B817,"")</f>
        <v>20170225</v>
      </c>
      <c r="C817" s="10" t="str">
        <f>IF(AND([1]TONGHOP!N817=$C$1,OR([1]TONGHOP!P817="LT",[1]TONGHOP!P817="TN"),[1]TONGHOP!J817=""),[1]TONGHOP!G817,"")</f>
        <v>Vẽ kỹ thuật</v>
      </c>
      <c r="D817" s="10" t="str">
        <f>IF(AND([1]TONGHOP!N817=$C$1,OR([1]TONGHOP!P817="LT",[1]TONGHOP!P817="TN"),[1]TONGHOP!J817=""),[1]TONGHOP!E817,"")</f>
        <v>16CĐ-CK6</v>
      </c>
      <c r="E817" s="10" t="str">
        <f>IF(AND([1]TONGHOP!N817=$C$1,OR([1]TONGHOP!P817="LT",[1]TONGHOP!P817="TN"),[1]TONGHOP!J817=""),[1]TONGHOP!H817,"")</f>
        <v>Vũ Quang Khải</v>
      </c>
    </row>
    <row r="818" spans="1:5" x14ac:dyDescent="0.25">
      <c r="A818" s="9">
        <f>IF(E818="","",SUBTOTAL(3,$E$2:$E818))</f>
        <v>24</v>
      </c>
      <c r="B818" s="10">
        <f>IF(AND([1]TONGHOP!N818=$C$1,OR([1]TONGHOP!P818="LT",[1]TONGHOP!P818="TN"),[1]TONGHOP!J818=""),[1]TONGHOP!B818,"")</f>
        <v>20170225</v>
      </c>
      <c r="C818" s="10" t="str">
        <f>IF(AND([1]TONGHOP!N818=$C$1,OR([1]TONGHOP!P818="LT",[1]TONGHOP!P818="TN"),[1]TONGHOP!J818=""),[1]TONGHOP!G818,"")</f>
        <v>Vẽ kỹ thuật</v>
      </c>
      <c r="D818" s="10" t="str">
        <f>IF(AND([1]TONGHOP!N818=$C$1,OR([1]TONGHOP!P818="LT",[1]TONGHOP!P818="TN"),[1]TONGHOP!J818=""),[1]TONGHOP!E818,"")</f>
        <v>16CĐ-CK7</v>
      </c>
      <c r="E818" s="10" t="str">
        <f>IF(AND([1]TONGHOP!N818=$C$1,OR([1]TONGHOP!P818="LT",[1]TONGHOP!P818="TN"),[1]TONGHOP!J818=""),[1]TONGHOP!H818,"")</f>
        <v>Vũ Quang Khải</v>
      </c>
    </row>
    <row r="819" spans="1:5" x14ac:dyDescent="0.25">
      <c r="A819" s="9">
        <f>IF(E819="","",SUBTOTAL(3,$E$2:$E819))</f>
        <v>25</v>
      </c>
      <c r="B819" s="10">
        <f>IF(AND([1]TONGHOP!N819=$C$1,OR([1]TONGHOP!P819="LT",[1]TONGHOP!P819="TN"),[1]TONGHOP!J819=""),[1]TONGHOP!B819,"")</f>
        <v>20170225</v>
      </c>
      <c r="C819" s="10" t="str">
        <f>IF(AND([1]TONGHOP!N819=$C$1,OR([1]TONGHOP!P819="LT",[1]TONGHOP!P819="TN"),[1]TONGHOP!J819=""),[1]TONGHOP!G819,"")</f>
        <v>Vẽ kỹ thuật</v>
      </c>
      <c r="D819" s="10" t="str">
        <f>IF(AND([1]TONGHOP!N819=$C$1,OR([1]TONGHOP!P819="LT",[1]TONGHOP!P819="TN"),[1]TONGHOP!J819=""),[1]TONGHOP!E819,"")</f>
        <v>16CĐ-CK8</v>
      </c>
      <c r="E819" s="10" t="str">
        <f>IF(AND([1]TONGHOP!N819=$C$1,OR([1]TONGHOP!P819="LT",[1]TONGHOP!P819="TN"),[1]TONGHOP!J819=""),[1]TONGHOP!H819,"")</f>
        <v>Nguyễn Duy Hải</v>
      </c>
    </row>
    <row r="820" spans="1:5" customFormat="1" hidden="1" x14ac:dyDescent="0.25">
      <c r="A820" s="4" t="str">
        <f>IF(E820="","",SUBTOTAL(3,$E$2:$E820))</f>
        <v/>
      </c>
      <c r="B820" s="2" t="str">
        <f>IF(AND([1]TONGHOP!N820=$C$1,OR([1]TONGHOP!P820="LT",[1]TONGHOP!P820="TN"),[1]TONGHOP!J820=""),[1]TONGHOP!B820,"")</f>
        <v/>
      </c>
      <c r="C820" s="2" t="str">
        <f>IF(AND([1]TONGHOP!N820=$C$1,OR([1]TONGHOP!P820="LT",[1]TONGHOP!P820="TN"),[1]TONGHOP!J820=""),[1]TONGHOP!G820,"")</f>
        <v/>
      </c>
      <c r="D820" s="2" t="str">
        <f>IF(AND([1]TONGHOP!N820=$C$1,OR([1]TONGHOP!P820="LT",[1]TONGHOP!P820="TN"),[1]TONGHOP!J820=""),[1]TONGHOP!E820,"")</f>
        <v/>
      </c>
      <c r="E820" s="2" t="str">
        <f>IF(AND([1]TONGHOP!N820=$C$1,OR([1]TONGHOP!P820="LT",[1]TONGHOP!P820="TN"),[1]TONGHOP!J820=""),[1]TONGHOP!H820,"")</f>
        <v/>
      </c>
    </row>
    <row r="821" spans="1:5" customFormat="1" hidden="1" x14ac:dyDescent="0.25">
      <c r="A821" s="4" t="str">
        <f>IF(E821="","",SUBTOTAL(3,$E$2:$E821))</f>
        <v/>
      </c>
      <c r="B821" s="2" t="str">
        <f>IF(AND([1]TONGHOP!N821=$C$1,OR([1]TONGHOP!P821="LT",[1]TONGHOP!P821="TN"),[1]TONGHOP!J821=""),[1]TONGHOP!B821,"")</f>
        <v/>
      </c>
      <c r="C821" s="2" t="str">
        <f>IF(AND([1]TONGHOP!N821=$C$1,OR([1]TONGHOP!P821="LT",[1]TONGHOP!P821="TN"),[1]TONGHOP!J821=""),[1]TONGHOP!G821,"")</f>
        <v/>
      </c>
      <c r="D821" s="2" t="str">
        <f>IF(AND([1]TONGHOP!N821=$C$1,OR([1]TONGHOP!P821="LT",[1]TONGHOP!P821="TN"),[1]TONGHOP!J821=""),[1]TONGHOP!E821,"")</f>
        <v/>
      </c>
      <c r="E821" s="2" t="str">
        <f>IF(AND([1]TONGHOP!N821=$C$1,OR([1]TONGHOP!P821="LT",[1]TONGHOP!P821="TN"),[1]TONGHOP!J821=""),[1]TONGHOP!H821,"")</f>
        <v/>
      </c>
    </row>
    <row r="822" spans="1:5" customFormat="1" hidden="1" x14ac:dyDescent="0.25">
      <c r="A822" s="4" t="str">
        <f>IF(E822="","",SUBTOTAL(3,$E$2:$E822))</f>
        <v/>
      </c>
      <c r="B822" s="2" t="str">
        <f>IF(AND([1]TONGHOP!N822=$C$1,OR([1]TONGHOP!P822="LT",[1]TONGHOP!P822="TN"),[1]TONGHOP!J822=""),[1]TONGHOP!B822,"")</f>
        <v/>
      </c>
      <c r="C822" s="2" t="str">
        <f>IF(AND([1]TONGHOP!N822=$C$1,OR([1]TONGHOP!P822="LT",[1]TONGHOP!P822="TN"),[1]TONGHOP!J822=""),[1]TONGHOP!G822,"")</f>
        <v/>
      </c>
      <c r="D822" s="2" t="str">
        <f>IF(AND([1]TONGHOP!N822=$C$1,OR([1]TONGHOP!P822="LT",[1]TONGHOP!P822="TN"),[1]TONGHOP!J822=""),[1]TONGHOP!E822,"")</f>
        <v/>
      </c>
      <c r="E822" s="2" t="str">
        <f>IF(AND([1]TONGHOP!N822=$C$1,OR([1]TONGHOP!P822="LT",[1]TONGHOP!P822="TN"),[1]TONGHOP!J822=""),[1]TONGHOP!H822,"")</f>
        <v/>
      </c>
    </row>
    <row r="823" spans="1:5" customFormat="1" hidden="1" x14ac:dyDescent="0.25">
      <c r="A823" s="4" t="str">
        <f>IF(E823="","",SUBTOTAL(3,$E$2:$E823))</f>
        <v/>
      </c>
      <c r="B823" s="2" t="str">
        <f>IF(AND([1]TONGHOP!N823=$C$1,OR([1]TONGHOP!P823="LT",[1]TONGHOP!P823="TN"),[1]TONGHOP!J823=""),[1]TONGHOP!B823,"")</f>
        <v/>
      </c>
      <c r="C823" s="2" t="str">
        <f>IF(AND([1]TONGHOP!N823=$C$1,OR([1]TONGHOP!P823="LT",[1]TONGHOP!P823="TN"),[1]TONGHOP!J823=""),[1]TONGHOP!G823,"")</f>
        <v/>
      </c>
      <c r="D823" s="2" t="str">
        <f>IF(AND([1]TONGHOP!N823=$C$1,OR([1]TONGHOP!P823="LT",[1]TONGHOP!P823="TN"),[1]TONGHOP!J823=""),[1]TONGHOP!E823,"")</f>
        <v/>
      </c>
      <c r="E823" s="2" t="str">
        <f>IF(AND([1]TONGHOP!N823=$C$1,OR([1]TONGHOP!P823="LT",[1]TONGHOP!P823="TN"),[1]TONGHOP!J823=""),[1]TONGHOP!H823,"")</f>
        <v/>
      </c>
    </row>
    <row r="824" spans="1:5" customFormat="1" hidden="1" x14ac:dyDescent="0.25">
      <c r="A824" s="4" t="str">
        <f>IF(E824="","",SUBTOTAL(3,$E$2:$E824))</f>
        <v/>
      </c>
      <c r="B824" s="2" t="str">
        <f>IF(AND([1]TONGHOP!N824=$C$1,OR([1]TONGHOP!P824="LT",[1]TONGHOP!P824="TN"),[1]TONGHOP!J824=""),[1]TONGHOP!B824,"")</f>
        <v/>
      </c>
      <c r="C824" s="2" t="str">
        <f>IF(AND([1]TONGHOP!N824=$C$1,OR([1]TONGHOP!P824="LT",[1]TONGHOP!P824="TN"),[1]TONGHOP!J824=""),[1]TONGHOP!G824,"")</f>
        <v/>
      </c>
      <c r="D824" s="2" t="str">
        <f>IF(AND([1]TONGHOP!N824=$C$1,OR([1]TONGHOP!P824="LT",[1]TONGHOP!P824="TN"),[1]TONGHOP!J824=""),[1]TONGHOP!E824,"")</f>
        <v/>
      </c>
      <c r="E824" s="2" t="str">
        <f>IF(AND([1]TONGHOP!N824=$C$1,OR([1]TONGHOP!P824="LT",[1]TONGHOP!P824="TN"),[1]TONGHOP!J824=""),[1]TONGHOP!H824,"")</f>
        <v/>
      </c>
    </row>
    <row r="825" spans="1:5" customFormat="1" hidden="1" x14ac:dyDescent="0.25">
      <c r="A825" s="4" t="str">
        <f>IF(E825="","",SUBTOTAL(3,$E$2:$E825))</f>
        <v/>
      </c>
      <c r="B825" s="2" t="str">
        <f>IF(AND([1]TONGHOP!N825=$C$1,OR([1]TONGHOP!P825="LT",[1]TONGHOP!P825="TN"),[1]TONGHOP!J825=""),[1]TONGHOP!B825,"")</f>
        <v/>
      </c>
      <c r="C825" s="2" t="str">
        <f>IF(AND([1]TONGHOP!N825=$C$1,OR([1]TONGHOP!P825="LT",[1]TONGHOP!P825="TN"),[1]TONGHOP!J825=""),[1]TONGHOP!G825,"")</f>
        <v/>
      </c>
      <c r="D825" s="2" t="str">
        <f>IF(AND([1]TONGHOP!N825=$C$1,OR([1]TONGHOP!P825="LT",[1]TONGHOP!P825="TN"),[1]TONGHOP!J825=""),[1]TONGHOP!E825,"")</f>
        <v/>
      </c>
      <c r="E825" s="2" t="str">
        <f>IF(AND([1]TONGHOP!N825=$C$1,OR([1]TONGHOP!P825="LT",[1]TONGHOP!P825="TN"),[1]TONGHOP!J825=""),[1]TONGHOP!H825,"")</f>
        <v/>
      </c>
    </row>
    <row r="826" spans="1:5" customFormat="1" hidden="1" x14ac:dyDescent="0.25">
      <c r="A826" s="4" t="str">
        <f>IF(E826="","",SUBTOTAL(3,$E$2:$E826))</f>
        <v/>
      </c>
      <c r="B826" s="2" t="str">
        <f>IF(AND([1]TONGHOP!N826=$C$1,OR([1]TONGHOP!P826="LT",[1]TONGHOP!P826="TN"),[1]TONGHOP!J826=""),[1]TONGHOP!B826,"")</f>
        <v/>
      </c>
      <c r="C826" s="2" t="str">
        <f>IF(AND([1]TONGHOP!N826=$C$1,OR([1]TONGHOP!P826="LT",[1]TONGHOP!P826="TN"),[1]TONGHOP!J826=""),[1]TONGHOP!G826,"")</f>
        <v/>
      </c>
      <c r="D826" s="2" t="str">
        <f>IF(AND([1]TONGHOP!N826=$C$1,OR([1]TONGHOP!P826="LT",[1]TONGHOP!P826="TN"),[1]TONGHOP!J826=""),[1]TONGHOP!E826,"")</f>
        <v/>
      </c>
      <c r="E826" s="2" t="str">
        <f>IF(AND([1]TONGHOP!N826=$C$1,OR([1]TONGHOP!P826="LT",[1]TONGHOP!P826="TN"),[1]TONGHOP!J826=""),[1]TONGHOP!H826,"")</f>
        <v/>
      </c>
    </row>
    <row r="827" spans="1:5" customFormat="1" hidden="1" x14ac:dyDescent="0.25">
      <c r="A827" s="4" t="str">
        <f>IF(E827="","",SUBTOTAL(3,$E$2:$E827))</f>
        <v/>
      </c>
      <c r="B827" s="2" t="str">
        <f>IF(AND([1]TONGHOP!N827=$C$1,OR([1]TONGHOP!P827="LT",[1]TONGHOP!P827="TN"),[1]TONGHOP!J827=""),[1]TONGHOP!B827,"")</f>
        <v/>
      </c>
      <c r="C827" s="2" t="str">
        <f>IF(AND([1]TONGHOP!N827=$C$1,OR([1]TONGHOP!P827="LT",[1]TONGHOP!P827="TN"),[1]TONGHOP!J827=""),[1]TONGHOP!G827,"")</f>
        <v/>
      </c>
      <c r="D827" s="2" t="str">
        <f>IF(AND([1]TONGHOP!N827=$C$1,OR([1]TONGHOP!P827="LT",[1]TONGHOP!P827="TN"),[1]TONGHOP!J827=""),[1]TONGHOP!E827,"")</f>
        <v/>
      </c>
      <c r="E827" s="2" t="str">
        <f>IF(AND([1]TONGHOP!N827=$C$1,OR([1]TONGHOP!P827="LT",[1]TONGHOP!P827="TN"),[1]TONGHOP!J827=""),[1]TONGHOP!H827,"")</f>
        <v/>
      </c>
    </row>
    <row r="828" spans="1:5" customFormat="1" hidden="1" x14ac:dyDescent="0.25">
      <c r="A828" s="4" t="str">
        <f>IF(E828="","",SUBTOTAL(3,$E$2:$E828))</f>
        <v/>
      </c>
      <c r="B828" s="2" t="str">
        <f>IF(AND([1]TONGHOP!N828=$C$1,OR([1]TONGHOP!P828="LT",[1]TONGHOP!P828="TN"),[1]TONGHOP!J828=""),[1]TONGHOP!B828,"")</f>
        <v/>
      </c>
      <c r="C828" s="2" t="str">
        <f>IF(AND([1]TONGHOP!N828=$C$1,OR([1]TONGHOP!P828="LT",[1]TONGHOP!P828="TN"),[1]TONGHOP!J828=""),[1]TONGHOP!G828,"")</f>
        <v/>
      </c>
      <c r="D828" s="2" t="str">
        <f>IF(AND([1]TONGHOP!N828=$C$1,OR([1]TONGHOP!P828="LT",[1]TONGHOP!P828="TN"),[1]TONGHOP!J828=""),[1]TONGHOP!E828,"")</f>
        <v/>
      </c>
      <c r="E828" s="2" t="str">
        <f>IF(AND([1]TONGHOP!N828=$C$1,OR([1]TONGHOP!P828="LT",[1]TONGHOP!P828="TN"),[1]TONGHOP!J828=""),[1]TONGHOP!H828,"")</f>
        <v/>
      </c>
    </row>
    <row r="829" spans="1:5" customFormat="1" hidden="1" x14ac:dyDescent="0.25">
      <c r="A829" s="4" t="str">
        <f>IF(E829="","",SUBTOTAL(3,$E$2:$E829))</f>
        <v/>
      </c>
      <c r="B829" s="2" t="str">
        <f>IF(AND([1]TONGHOP!N829=$C$1,OR([1]TONGHOP!P829="LT",[1]TONGHOP!P829="TN"),[1]TONGHOP!J829=""),[1]TONGHOP!B829,"")</f>
        <v/>
      </c>
      <c r="C829" s="2" t="str">
        <f>IF(AND([1]TONGHOP!N829=$C$1,OR([1]TONGHOP!P829="LT",[1]TONGHOP!P829="TN"),[1]TONGHOP!J829=""),[1]TONGHOP!G829,"")</f>
        <v/>
      </c>
      <c r="D829" s="2" t="str">
        <f>IF(AND([1]TONGHOP!N829=$C$1,OR([1]TONGHOP!P829="LT",[1]TONGHOP!P829="TN"),[1]TONGHOP!J829=""),[1]TONGHOP!E829,"")</f>
        <v/>
      </c>
      <c r="E829" s="2" t="str">
        <f>IF(AND([1]TONGHOP!N829=$C$1,OR([1]TONGHOP!P829="LT",[1]TONGHOP!P829="TN"),[1]TONGHOP!J829=""),[1]TONGHOP!H829,"")</f>
        <v/>
      </c>
    </row>
    <row r="830" spans="1:5" customFormat="1" hidden="1" x14ac:dyDescent="0.25">
      <c r="A830" s="4" t="str">
        <f>IF(E830="","",SUBTOTAL(3,$E$2:$E830))</f>
        <v/>
      </c>
      <c r="B830" s="2" t="str">
        <f>IF(AND([1]TONGHOP!N830=$C$1,OR([1]TONGHOP!P830="LT",[1]TONGHOP!P830="TN"),[1]TONGHOP!J830=""),[1]TONGHOP!B830,"")</f>
        <v/>
      </c>
      <c r="C830" s="2" t="str">
        <f>IF(AND([1]TONGHOP!N830=$C$1,OR([1]TONGHOP!P830="LT",[1]TONGHOP!P830="TN"),[1]TONGHOP!J830=""),[1]TONGHOP!G830,"")</f>
        <v/>
      </c>
      <c r="D830" s="2" t="str">
        <f>IF(AND([1]TONGHOP!N830=$C$1,OR([1]TONGHOP!P830="LT",[1]TONGHOP!P830="TN"),[1]TONGHOP!J830=""),[1]TONGHOP!E830,"")</f>
        <v/>
      </c>
      <c r="E830" s="2" t="str">
        <f>IF(AND([1]TONGHOP!N830=$C$1,OR([1]TONGHOP!P830="LT",[1]TONGHOP!P830="TN"),[1]TONGHOP!J830=""),[1]TONGHOP!H830,"")</f>
        <v/>
      </c>
    </row>
    <row r="831" spans="1:5" customFormat="1" hidden="1" x14ac:dyDescent="0.25">
      <c r="A831" s="4" t="str">
        <f>IF(E831="","",SUBTOTAL(3,$E$2:$E831))</f>
        <v/>
      </c>
      <c r="B831" s="2" t="str">
        <f>IF(AND([1]TONGHOP!N831=$C$1,OR([1]TONGHOP!P831="LT",[1]TONGHOP!P831="TN"),[1]TONGHOP!J831=""),[1]TONGHOP!B831,"")</f>
        <v/>
      </c>
      <c r="C831" s="2" t="str">
        <f>IF(AND([1]TONGHOP!N831=$C$1,OR([1]TONGHOP!P831="LT",[1]TONGHOP!P831="TN"),[1]TONGHOP!J831=""),[1]TONGHOP!G831,"")</f>
        <v/>
      </c>
      <c r="D831" s="2" t="str">
        <f>IF(AND([1]TONGHOP!N831=$C$1,OR([1]TONGHOP!P831="LT",[1]TONGHOP!P831="TN"),[1]TONGHOP!J831=""),[1]TONGHOP!E831,"")</f>
        <v/>
      </c>
      <c r="E831" s="2" t="str">
        <f>IF(AND([1]TONGHOP!N831=$C$1,OR([1]TONGHOP!P831="LT",[1]TONGHOP!P831="TN"),[1]TONGHOP!J831=""),[1]TONGHOP!H831,"")</f>
        <v/>
      </c>
    </row>
    <row r="832" spans="1:5" customFormat="1" hidden="1" x14ac:dyDescent="0.25">
      <c r="A832" s="4" t="str">
        <f>IF(E832="","",SUBTOTAL(3,$E$2:$E832))</f>
        <v/>
      </c>
      <c r="B832" s="2" t="str">
        <f>IF(AND([1]TONGHOP!N832=$C$1,OR([1]TONGHOP!P832="LT",[1]TONGHOP!P832="TN"),[1]TONGHOP!J832=""),[1]TONGHOP!B832,"")</f>
        <v/>
      </c>
      <c r="C832" s="2" t="str">
        <f>IF(AND([1]TONGHOP!N832=$C$1,OR([1]TONGHOP!P832="LT",[1]TONGHOP!P832="TN"),[1]TONGHOP!J832=""),[1]TONGHOP!G832,"")</f>
        <v/>
      </c>
      <c r="D832" s="2" t="str">
        <f>IF(AND([1]TONGHOP!N832=$C$1,OR([1]TONGHOP!P832="LT",[1]TONGHOP!P832="TN"),[1]TONGHOP!J832=""),[1]TONGHOP!E832,"")</f>
        <v/>
      </c>
      <c r="E832" s="2" t="str">
        <f>IF(AND([1]TONGHOP!N832=$C$1,OR([1]TONGHOP!P832="LT",[1]TONGHOP!P832="TN"),[1]TONGHOP!J832=""),[1]TONGHOP!H832,"")</f>
        <v/>
      </c>
    </row>
    <row r="833" spans="1:5" customFormat="1" hidden="1" x14ac:dyDescent="0.25">
      <c r="A833" s="4" t="str">
        <f>IF(E833="","",SUBTOTAL(3,$E$2:$E833))</f>
        <v/>
      </c>
      <c r="B833" s="2" t="str">
        <f>IF(AND([1]TONGHOP!N833=$C$1,OR([1]TONGHOP!P833="LT",[1]TONGHOP!P833="TN"),[1]TONGHOP!J833=""),[1]TONGHOP!B833,"")</f>
        <v/>
      </c>
      <c r="C833" s="2" t="str">
        <f>IF(AND([1]TONGHOP!N833=$C$1,OR([1]TONGHOP!P833="LT",[1]TONGHOP!P833="TN"),[1]TONGHOP!J833=""),[1]TONGHOP!G833,"")</f>
        <v/>
      </c>
      <c r="D833" s="2" t="str">
        <f>IF(AND([1]TONGHOP!N833=$C$1,OR([1]TONGHOP!P833="LT",[1]TONGHOP!P833="TN"),[1]TONGHOP!J833=""),[1]TONGHOP!E833,"")</f>
        <v/>
      </c>
      <c r="E833" s="2" t="str">
        <f>IF(AND([1]TONGHOP!N833=$C$1,OR([1]TONGHOP!P833="LT",[1]TONGHOP!P833="TN"),[1]TONGHOP!J833=""),[1]TONGHOP!H833,"")</f>
        <v/>
      </c>
    </row>
    <row r="834" spans="1:5" customFormat="1" hidden="1" x14ac:dyDescent="0.25">
      <c r="A834" s="4" t="str">
        <f>IF(E834="","",SUBTOTAL(3,$E$2:$E834))</f>
        <v/>
      </c>
      <c r="B834" s="2" t="str">
        <f>IF(AND([1]TONGHOP!N834=$C$1,OR([1]TONGHOP!P834="LT",[1]TONGHOP!P834="TN"),[1]TONGHOP!J834=""),[1]TONGHOP!B834,"")</f>
        <v/>
      </c>
      <c r="C834" s="2" t="str">
        <f>IF(AND([1]TONGHOP!N834=$C$1,OR([1]TONGHOP!P834="LT",[1]TONGHOP!P834="TN"),[1]TONGHOP!J834=""),[1]TONGHOP!G834,"")</f>
        <v/>
      </c>
      <c r="D834" s="2" t="str">
        <f>IF(AND([1]TONGHOP!N834=$C$1,OR([1]TONGHOP!P834="LT",[1]TONGHOP!P834="TN"),[1]TONGHOP!J834=""),[1]TONGHOP!E834,"")</f>
        <v/>
      </c>
      <c r="E834" s="2" t="str">
        <f>IF(AND([1]TONGHOP!N834=$C$1,OR([1]TONGHOP!P834="LT",[1]TONGHOP!P834="TN"),[1]TONGHOP!J834=""),[1]TONGHOP!H834,"")</f>
        <v/>
      </c>
    </row>
    <row r="835" spans="1:5" customFormat="1" hidden="1" x14ac:dyDescent="0.25">
      <c r="A835" s="4" t="str">
        <f>IF(E835="","",SUBTOTAL(3,$E$2:$E835))</f>
        <v/>
      </c>
      <c r="B835" s="2" t="str">
        <f>IF(AND([1]TONGHOP!N835=$C$1,OR([1]TONGHOP!P835="LT",[1]TONGHOP!P835="TN"),[1]TONGHOP!J835=""),[1]TONGHOP!B835,"")</f>
        <v/>
      </c>
      <c r="C835" s="2" t="str">
        <f>IF(AND([1]TONGHOP!N835=$C$1,OR([1]TONGHOP!P835="LT",[1]TONGHOP!P835="TN"),[1]TONGHOP!J835=""),[1]TONGHOP!G835,"")</f>
        <v/>
      </c>
      <c r="D835" s="2" t="str">
        <f>IF(AND([1]TONGHOP!N835=$C$1,OR([1]TONGHOP!P835="LT",[1]TONGHOP!P835="TN"),[1]TONGHOP!J835=""),[1]TONGHOP!E835,"")</f>
        <v/>
      </c>
      <c r="E835" s="2" t="str">
        <f>IF(AND([1]TONGHOP!N835=$C$1,OR([1]TONGHOP!P835="LT",[1]TONGHOP!P835="TN"),[1]TONGHOP!J835=""),[1]TONGHOP!H835,"")</f>
        <v/>
      </c>
    </row>
    <row r="836" spans="1:5" customFormat="1" hidden="1" x14ac:dyDescent="0.25">
      <c r="A836" s="4" t="str">
        <f>IF(E836="","",SUBTOTAL(3,$E$2:$E836))</f>
        <v/>
      </c>
      <c r="B836" s="2" t="str">
        <f>IF(AND([1]TONGHOP!N836=$C$1,OR([1]TONGHOP!P836="LT",[1]TONGHOP!P836="TN"),[1]TONGHOP!J836=""),[1]TONGHOP!B836,"")</f>
        <v/>
      </c>
      <c r="C836" s="2" t="str">
        <f>IF(AND([1]TONGHOP!N836=$C$1,OR([1]TONGHOP!P836="LT",[1]TONGHOP!P836="TN"),[1]TONGHOP!J836=""),[1]TONGHOP!G836,"")</f>
        <v/>
      </c>
      <c r="D836" s="2" t="str">
        <f>IF(AND([1]TONGHOP!N836=$C$1,OR([1]TONGHOP!P836="LT",[1]TONGHOP!P836="TN"),[1]TONGHOP!J836=""),[1]TONGHOP!E836,"")</f>
        <v/>
      </c>
      <c r="E836" s="2" t="str">
        <f>IF(AND([1]TONGHOP!N836=$C$1,OR([1]TONGHOP!P836="LT",[1]TONGHOP!P836="TN"),[1]TONGHOP!J836=""),[1]TONGHOP!H836,"")</f>
        <v/>
      </c>
    </row>
    <row r="837" spans="1:5" customFormat="1" hidden="1" x14ac:dyDescent="0.25">
      <c r="A837" s="4" t="str">
        <f>IF(E837="","",SUBTOTAL(3,$E$2:$E837))</f>
        <v/>
      </c>
      <c r="B837" s="2" t="str">
        <f>IF(AND([1]TONGHOP!N837=$C$1,OR([1]TONGHOP!P837="LT",[1]TONGHOP!P837="TN"),[1]TONGHOP!J837=""),[1]TONGHOP!B837,"")</f>
        <v/>
      </c>
      <c r="C837" s="2" t="str">
        <f>IF(AND([1]TONGHOP!N837=$C$1,OR([1]TONGHOP!P837="LT",[1]TONGHOP!P837="TN"),[1]TONGHOP!J837=""),[1]TONGHOP!G837,"")</f>
        <v/>
      </c>
      <c r="D837" s="2" t="str">
        <f>IF(AND([1]TONGHOP!N837=$C$1,OR([1]TONGHOP!P837="LT",[1]TONGHOP!P837="TN"),[1]TONGHOP!J837=""),[1]TONGHOP!E837,"")</f>
        <v/>
      </c>
      <c r="E837" s="2" t="str">
        <f>IF(AND([1]TONGHOP!N837=$C$1,OR([1]TONGHOP!P837="LT",[1]TONGHOP!P837="TN"),[1]TONGHOP!J837=""),[1]TONGHOP!H837,"")</f>
        <v/>
      </c>
    </row>
    <row r="838" spans="1:5" customFormat="1" hidden="1" x14ac:dyDescent="0.25">
      <c r="A838" s="4" t="str">
        <f>IF(E838="","",SUBTOTAL(3,$E$2:$E838))</f>
        <v/>
      </c>
      <c r="B838" s="2" t="str">
        <f>IF(AND([1]TONGHOP!N838=$C$1,OR([1]TONGHOP!P838="LT",[1]TONGHOP!P838="TN"),[1]TONGHOP!J838=""),[1]TONGHOP!B838,"")</f>
        <v/>
      </c>
      <c r="C838" s="2" t="str">
        <f>IF(AND([1]TONGHOP!N838=$C$1,OR([1]TONGHOP!P838="LT",[1]TONGHOP!P838="TN"),[1]TONGHOP!J838=""),[1]TONGHOP!G838,"")</f>
        <v/>
      </c>
      <c r="D838" s="2" t="str">
        <f>IF(AND([1]TONGHOP!N838=$C$1,OR([1]TONGHOP!P838="LT",[1]TONGHOP!P838="TN"),[1]TONGHOP!J838=""),[1]TONGHOP!E838,"")</f>
        <v/>
      </c>
      <c r="E838" s="2" t="str">
        <f>IF(AND([1]TONGHOP!N838=$C$1,OR([1]TONGHOP!P838="LT",[1]TONGHOP!P838="TN"),[1]TONGHOP!J838=""),[1]TONGHOP!H838,"")</f>
        <v/>
      </c>
    </row>
    <row r="839" spans="1:5" customFormat="1" hidden="1" x14ac:dyDescent="0.25">
      <c r="A839" s="4" t="str">
        <f>IF(E839="","",SUBTOTAL(3,$E$2:$E839))</f>
        <v/>
      </c>
      <c r="B839" s="2" t="str">
        <f>IF(AND([1]TONGHOP!N839=$C$1,OR([1]TONGHOP!P839="LT",[1]TONGHOP!P839="TN"),[1]TONGHOP!J839=""),[1]TONGHOP!B839,"")</f>
        <v/>
      </c>
      <c r="C839" s="2" t="str">
        <f>IF(AND([1]TONGHOP!N839=$C$1,OR([1]TONGHOP!P839="LT",[1]TONGHOP!P839="TN"),[1]TONGHOP!J839=""),[1]TONGHOP!G839,"")</f>
        <v/>
      </c>
      <c r="D839" s="2" t="str">
        <f>IF(AND([1]TONGHOP!N839=$C$1,OR([1]TONGHOP!P839="LT",[1]TONGHOP!P839="TN"),[1]TONGHOP!J839=""),[1]TONGHOP!E839,"")</f>
        <v/>
      </c>
      <c r="E839" s="2" t="str">
        <f>IF(AND([1]TONGHOP!N839=$C$1,OR([1]TONGHOP!P839="LT",[1]TONGHOP!P839="TN"),[1]TONGHOP!J839=""),[1]TONGHOP!H839,"")</f>
        <v/>
      </c>
    </row>
    <row r="840" spans="1:5" customFormat="1" hidden="1" x14ac:dyDescent="0.25">
      <c r="A840" s="4" t="str">
        <f>IF(E840="","",SUBTOTAL(3,$E$2:$E840))</f>
        <v/>
      </c>
      <c r="B840" s="2" t="str">
        <f>IF(AND([1]TONGHOP!N840=$C$1,OR([1]TONGHOP!P840="LT",[1]TONGHOP!P840="TN"),[1]TONGHOP!J840=""),[1]TONGHOP!B840,"")</f>
        <v/>
      </c>
      <c r="C840" s="2" t="str">
        <f>IF(AND([1]TONGHOP!N840=$C$1,OR([1]TONGHOP!P840="LT",[1]TONGHOP!P840="TN"),[1]TONGHOP!J840=""),[1]TONGHOP!G840,"")</f>
        <v/>
      </c>
      <c r="D840" s="2" t="str">
        <f>IF(AND([1]TONGHOP!N840=$C$1,OR([1]TONGHOP!P840="LT",[1]TONGHOP!P840="TN"),[1]TONGHOP!J840=""),[1]TONGHOP!E840,"")</f>
        <v/>
      </c>
      <c r="E840" s="2" t="str">
        <f>IF(AND([1]TONGHOP!N840=$C$1,OR([1]TONGHOP!P840="LT",[1]TONGHOP!P840="TN"),[1]TONGHOP!J840=""),[1]TONGHOP!H840,"")</f>
        <v/>
      </c>
    </row>
    <row r="841" spans="1:5" customFormat="1" hidden="1" x14ac:dyDescent="0.25">
      <c r="A841" s="4" t="str">
        <f>IF(E841="","",SUBTOTAL(3,$E$2:$E841))</f>
        <v/>
      </c>
      <c r="B841" s="2" t="str">
        <f>IF(AND([1]TONGHOP!N841=$C$1,OR([1]TONGHOP!P841="LT",[1]TONGHOP!P841="TN"),[1]TONGHOP!J841=""),[1]TONGHOP!B841,"")</f>
        <v/>
      </c>
      <c r="C841" s="2" t="str">
        <f>IF(AND([1]TONGHOP!N841=$C$1,OR([1]TONGHOP!P841="LT",[1]TONGHOP!P841="TN"),[1]TONGHOP!J841=""),[1]TONGHOP!G841,"")</f>
        <v/>
      </c>
      <c r="D841" s="2" t="str">
        <f>IF(AND([1]TONGHOP!N841=$C$1,OR([1]TONGHOP!P841="LT",[1]TONGHOP!P841="TN"),[1]TONGHOP!J841=""),[1]TONGHOP!E841,"")</f>
        <v/>
      </c>
      <c r="E841" s="2" t="str">
        <f>IF(AND([1]TONGHOP!N841=$C$1,OR([1]TONGHOP!P841="LT",[1]TONGHOP!P841="TN"),[1]TONGHOP!J841=""),[1]TONGHOP!H841,"")</f>
        <v/>
      </c>
    </row>
    <row r="842" spans="1:5" customFormat="1" hidden="1" x14ac:dyDescent="0.25">
      <c r="A842" s="4" t="str">
        <f>IF(E842="","",SUBTOTAL(3,$E$2:$E842))</f>
        <v/>
      </c>
      <c r="B842" s="2" t="str">
        <f>IF(AND([1]TONGHOP!N842=$C$1,OR([1]TONGHOP!P842="LT",[1]TONGHOP!P842="TN"),[1]TONGHOP!J842=""),[1]TONGHOP!B842,"")</f>
        <v/>
      </c>
      <c r="C842" s="2" t="str">
        <f>IF(AND([1]TONGHOP!N842=$C$1,OR([1]TONGHOP!P842="LT",[1]TONGHOP!P842="TN"),[1]TONGHOP!J842=""),[1]TONGHOP!G842,"")</f>
        <v/>
      </c>
      <c r="D842" s="2" t="str">
        <f>IF(AND([1]TONGHOP!N842=$C$1,OR([1]TONGHOP!P842="LT",[1]TONGHOP!P842="TN"),[1]TONGHOP!J842=""),[1]TONGHOP!E842,"")</f>
        <v/>
      </c>
      <c r="E842" s="2" t="str">
        <f>IF(AND([1]TONGHOP!N842=$C$1,OR([1]TONGHOP!P842="LT",[1]TONGHOP!P842="TN"),[1]TONGHOP!J842=""),[1]TONGHOP!H842,"")</f>
        <v/>
      </c>
    </row>
    <row r="843" spans="1:5" customFormat="1" hidden="1" x14ac:dyDescent="0.25">
      <c r="A843" s="4" t="str">
        <f>IF(E843="","",SUBTOTAL(3,$E$2:$E843))</f>
        <v/>
      </c>
      <c r="B843" s="2" t="str">
        <f>IF(AND([1]TONGHOP!N843=$C$1,OR([1]TONGHOP!P843="LT",[1]TONGHOP!P843="TN"),[1]TONGHOP!J843=""),[1]TONGHOP!B843,"")</f>
        <v/>
      </c>
      <c r="C843" s="2" t="str">
        <f>IF(AND([1]TONGHOP!N843=$C$1,OR([1]TONGHOP!P843="LT",[1]TONGHOP!P843="TN"),[1]TONGHOP!J843=""),[1]TONGHOP!G843,"")</f>
        <v/>
      </c>
      <c r="D843" s="2" t="str">
        <f>IF(AND([1]TONGHOP!N843=$C$1,OR([1]TONGHOP!P843="LT",[1]TONGHOP!P843="TN"),[1]TONGHOP!J843=""),[1]TONGHOP!E843,"")</f>
        <v/>
      </c>
      <c r="E843" s="2" t="str">
        <f>IF(AND([1]TONGHOP!N843=$C$1,OR([1]TONGHOP!P843="LT",[1]TONGHOP!P843="TN"),[1]TONGHOP!J843=""),[1]TONGHOP!H843,"")</f>
        <v/>
      </c>
    </row>
    <row r="844" spans="1:5" customFormat="1" hidden="1" x14ac:dyDescent="0.25">
      <c r="A844" s="4" t="str">
        <f>IF(E844="","",SUBTOTAL(3,$E$2:$E844))</f>
        <v/>
      </c>
      <c r="B844" s="2" t="str">
        <f>IF(AND([1]TONGHOP!N844=$C$1,OR([1]TONGHOP!P844="LT",[1]TONGHOP!P844="TN"),[1]TONGHOP!J844=""),[1]TONGHOP!B844,"")</f>
        <v/>
      </c>
      <c r="C844" s="2" t="str">
        <f>IF(AND([1]TONGHOP!N844=$C$1,OR([1]TONGHOP!P844="LT",[1]TONGHOP!P844="TN"),[1]TONGHOP!J844=""),[1]TONGHOP!G844,"")</f>
        <v/>
      </c>
      <c r="D844" s="2" t="str">
        <f>IF(AND([1]TONGHOP!N844=$C$1,OR([1]TONGHOP!P844="LT",[1]TONGHOP!P844="TN"),[1]TONGHOP!J844=""),[1]TONGHOP!E844,"")</f>
        <v/>
      </c>
      <c r="E844" s="2" t="str">
        <f>IF(AND([1]TONGHOP!N844=$C$1,OR([1]TONGHOP!P844="LT",[1]TONGHOP!P844="TN"),[1]TONGHOP!J844=""),[1]TONGHOP!H844,"")</f>
        <v/>
      </c>
    </row>
    <row r="845" spans="1:5" customFormat="1" hidden="1" x14ac:dyDescent="0.25">
      <c r="A845" s="4" t="str">
        <f>IF(E845="","",SUBTOTAL(3,$E$2:$E845))</f>
        <v/>
      </c>
      <c r="B845" s="2" t="str">
        <f>IF(AND([1]TONGHOP!N845=$C$1,OR([1]TONGHOP!P845="LT",[1]TONGHOP!P845="TN"),[1]TONGHOP!J845=""),[1]TONGHOP!B845,"")</f>
        <v/>
      </c>
      <c r="C845" s="2" t="str">
        <f>IF(AND([1]TONGHOP!N845=$C$1,OR([1]TONGHOP!P845="LT",[1]TONGHOP!P845="TN"),[1]TONGHOP!J845=""),[1]TONGHOP!G845,"")</f>
        <v/>
      </c>
      <c r="D845" s="2" t="str">
        <f>IF(AND([1]TONGHOP!N845=$C$1,OR([1]TONGHOP!P845="LT",[1]TONGHOP!P845="TN"),[1]TONGHOP!J845=""),[1]TONGHOP!E845,"")</f>
        <v/>
      </c>
      <c r="E845" s="2" t="str">
        <f>IF(AND([1]TONGHOP!N845=$C$1,OR([1]TONGHOP!P845="LT",[1]TONGHOP!P845="TN"),[1]TONGHOP!J845=""),[1]TONGHOP!H845,"")</f>
        <v/>
      </c>
    </row>
    <row r="846" spans="1:5" customFormat="1" hidden="1" x14ac:dyDescent="0.25">
      <c r="A846" s="4" t="str">
        <f>IF(E846="","",SUBTOTAL(3,$E$2:$E846))</f>
        <v/>
      </c>
      <c r="B846" s="2" t="str">
        <f>IF(AND([1]TONGHOP!N846=$C$1,OR([1]TONGHOP!P846="LT",[1]TONGHOP!P846="TN"),[1]TONGHOP!J846=""),[1]TONGHOP!B846,"")</f>
        <v/>
      </c>
      <c r="C846" s="2" t="str">
        <f>IF(AND([1]TONGHOP!N846=$C$1,OR([1]TONGHOP!P846="LT",[1]TONGHOP!P846="TN"),[1]TONGHOP!J846=""),[1]TONGHOP!G846,"")</f>
        <v/>
      </c>
      <c r="D846" s="2" t="str">
        <f>IF(AND([1]TONGHOP!N846=$C$1,OR([1]TONGHOP!P846="LT",[1]TONGHOP!P846="TN"),[1]TONGHOP!J846=""),[1]TONGHOP!E846,"")</f>
        <v/>
      </c>
      <c r="E846" s="2" t="str">
        <f>IF(AND([1]TONGHOP!N846=$C$1,OR([1]TONGHOP!P846="LT",[1]TONGHOP!P846="TN"),[1]TONGHOP!J846=""),[1]TONGHOP!H846,"")</f>
        <v/>
      </c>
    </row>
    <row r="847" spans="1:5" customFormat="1" hidden="1" x14ac:dyDescent="0.25">
      <c r="A847" s="4" t="str">
        <f>IF(E847="","",SUBTOTAL(3,$E$2:$E847))</f>
        <v/>
      </c>
      <c r="B847" s="2" t="str">
        <f>IF(AND([1]TONGHOP!N847=$C$1,OR([1]TONGHOP!P847="LT",[1]TONGHOP!P847="TN"),[1]TONGHOP!J847=""),[1]TONGHOP!B847,"")</f>
        <v/>
      </c>
      <c r="C847" s="2" t="str">
        <f>IF(AND([1]TONGHOP!N847=$C$1,OR([1]TONGHOP!P847="LT",[1]TONGHOP!P847="TN"),[1]TONGHOP!J847=""),[1]TONGHOP!G847,"")</f>
        <v/>
      </c>
      <c r="D847" s="2" t="str">
        <f>IF(AND([1]TONGHOP!N847=$C$1,OR([1]TONGHOP!P847="LT",[1]TONGHOP!P847="TN"),[1]TONGHOP!J847=""),[1]TONGHOP!E847,"")</f>
        <v/>
      </c>
      <c r="E847" s="2" t="str">
        <f>IF(AND([1]TONGHOP!N847=$C$1,OR([1]TONGHOP!P847="LT",[1]TONGHOP!P847="TN"),[1]TONGHOP!J847=""),[1]TONGHOP!H847,"")</f>
        <v/>
      </c>
    </row>
    <row r="848" spans="1:5" customFormat="1" hidden="1" x14ac:dyDescent="0.25">
      <c r="A848" s="4" t="str">
        <f>IF(E848="","",SUBTOTAL(3,$E$2:$E848))</f>
        <v/>
      </c>
      <c r="B848" s="2" t="str">
        <f>IF(AND([1]TONGHOP!N848=$C$1,OR([1]TONGHOP!P848="LT",[1]TONGHOP!P848="TN"),[1]TONGHOP!J848=""),[1]TONGHOP!B848,"")</f>
        <v/>
      </c>
      <c r="C848" s="2" t="str">
        <f>IF(AND([1]TONGHOP!N848=$C$1,OR([1]TONGHOP!P848="LT",[1]TONGHOP!P848="TN"),[1]TONGHOP!J848=""),[1]TONGHOP!G848,"")</f>
        <v/>
      </c>
      <c r="D848" s="2" t="str">
        <f>IF(AND([1]TONGHOP!N848=$C$1,OR([1]TONGHOP!P848="LT",[1]TONGHOP!P848="TN"),[1]TONGHOP!J848=""),[1]TONGHOP!E848,"")</f>
        <v/>
      </c>
      <c r="E848" s="2" t="str">
        <f>IF(AND([1]TONGHOP!N848=$C$1,OR([1]TONGHOP!P848="LT",[1]TONGHOP!P848="TN"),[1]TONGHOP!J848=""),[1]TONGHOP!H848,"")</f>
        <v/>
      </c>
    </row>
    <row r="849" spans="1:5" customFormat="1" hidden="1" x14ac:dyDescent="0.25">
      <c r="A849" s="4" t="str">
        <f>IF(E849="","",SUBTOTAL(3,$E$2:$E849))</f>
        <v/>
      </c>
      <c r="B849" s="2" t="str">
        <f>IF(AND([1]TONGHOP!N849=$C$1,OR([1]TONGHOP!P849="LT",[1]TONGHOP!P849="TN"),[1]TONGHOP!J849=""),[1]TONGHOP!B849,"")</f>
        <v/>
      </c>
      <c r="C849" s="2" t="str">
        <f>IF(AND([1]TONGHOP!N849=$C$1,OR([1]TONGHOP!P849="LT",[1]TONGHOP!P849="TN"),[1]TONGHOP!J849=""),[1]TONGHOP!G849,"")</f>
        <v/>
      </c>
      <c r="D849" s="2" t="str">
        <f>IF(AND([1]TONGHOP!N849=$C$1,OR([1]TONGHOP!P849="LT",[1]TONGHOP!P849="TN"),[1]TONGHOP!J849=""),[1]TONGHOP!E849,"")</f>
        <v/>
      </c>
      <c r="E849" s="2" t="str">
        <f>IF(AND([1]TONGHOP!N849=$C$1,OR([1]TONGHOP!P849="LT",[1]TONGHOP!P849="TN"),[1]TONGHOP!J849=""),[1]TONGHOP!H849,"")</f>
        <v/>
      </c>
    </row>
    <row r="850" spans="1:5" customFormat="1" hidden="1" x14ac:dyDescent="0.25">
      <c r="A850" s="4" t="str">
        <f>IF(E850="","",SUBTOTAL(3,$E$2:$E850))</f>
        <v/>
      </c>
      <c r="B850" s="2" t="str">
        <f>IF(AND([1]TONGHOP!N850=$C$1,OR([1]TONGHOP!P850="LT",[1]TONGHOP!P850="TN"),[1]TONGHOP!J850=""),[1]TONGHOP!B850,"")</f>
        <v/>
      </c>
      <c r="C850" s="2" t="str">
        <f>IF(AND([1]TONGHOP!N850=$C$1,OR([1]TONGHOP!P850="LT",[1]TONGHOP!P850="TN"),[1]TONGHOP!J850=""),[1]TONGHOP!G850,"")</f>
        <v/>
      </c>
      <c r="D850" s="2" t="str">
        <f>IF(AND([1]TONGHOP!N850=$C$1,OR([1]TONGHOP!P850="LT",[1]TONGHOP!P850="TN"),[1]TONGHOP!J850=""),[1]TONGHOP!E850,"")</f>
        <v/>
      </c>
      <c r="E850" s="2" t="str">
        <f>IF(AND([1]TONGHOP!N850=$C$1,OR([1]TONGHOP!P850="LT",[1]TONGHOP!P850="TN"),[1]TONGHOP!J850=""),[1]TONGHOP!H850,"")</f>
        <v/>
      </c>
    </row>
    <row r="851" spans="1:5" customFormat="1" hidden="1" x14ac:dyDescent="0.25">
      <c r="A851" s="4" t="str">
        <f>IF(E851="","",SUBTOTAL(3,$E$2:$E851))</f>
        <v/>
      </c>
      <c r="B851" s="2" t="str">
        <f>IF(AND([1]TONGHOP!N851=$C$1,OR([1]TONGHOP!P851="LT",[1]TONGHOP!P851="TN"),[1]TONGHOP!J851=""),[1]TONGHOP!B851,"")</f>
        <v/>
      </c>
      <c r="C851" s="2" t="str">
        <f>IF(AND([1]TONGHOP!N851=$C$1,OR([1]TONGHOP!P851="LT",[1]TONGHOP!P851="TN"),[1]TONGHOP!J851=""),[1]TONGHOP!G851,"")</f>
        <v/>
      </c>
      <c r="D851" s="2" t="str">
        <f>IF(AND([1]TONGHOP!N851=$C$1,OR([1]TONGHOP!P851="LT",[1]TONGHOP!P851="TN"),[1]TONGHOP!J851=""),[1]TONGHOP!E851,"")</f>
        <v/>
      </c>
      <c r="E851" s="2" t="str">
        <f>IF(AND([1]TONGHOP!N851=$C$1,OR([1]TONGHOP!P851="LT",[1]TONGHOP!P851="TN"),[1]TONGHOP!J851=""),[1]TONGHOP!H851,"")</f>
        <v/>
      </c>
    </row>
    <row r="852" spans="1:5" customFormat="1" hidden="1" x14ac:dyDescent="0.25">
      <c r="A852" s="4" t="str">
        <f>IF(E852="","",SUBTOTAL(3,$E$2:$E852))</f>
        <v/>
      </c>
      <c r="B852" s="2" t="str">
        <f>IF(AND([1]TONGHOP!N852=$C$1,OR([1]TONGHOP!P852="LT",[1]TONGHOP!P852="TN"),[1]TONGHOP!J852=""),[1]TONGHOP!B852,"")</f>
        <v/>
      </c>
      <c r="C852" s="2" t="str">
        <f>IF(AND([1]TONGHOP!N852=$C$1,OR([1]TONGHOP!P852="LT",[1]TONGHOP!P852="TN"),[1]TONGHOP!J852=""),[1]TONGHOP!G852,"")</f>
        <v/>
      </c>
      <c r="D852" s="2" t="str">
        <f>IF(AND([1]TONGHOP!N852=$C$1,OR([1]TONGHOP!P852="LT",[1]TONGHOP!P852="TN"),[1]TONGHOP!J852=""),[1]TONGHOP!E852,"")</f>
        <v/>
      </c>
      <c r="E852" s="2" t="str">
        <f>IF(AND([1]TONGHOP!N852=$C$1,OR([1]TONGHOP!P852="LT",[1]TONGHOP!P852="TN"),[1]TONGHOP!J852=""),[1]TONGHOP!H852,"")</f>
        <v/>
      </c>
    </row>
    <row r="853" spans="1:5" customFormat="1" hidden="1" x14ac:dyDescent="0.25">
      <c r="A853" s="4" t="str">
        <f>IF(E853="","",SUBTOTAL(3,$E$2:$E853))</f>
        <v/>
      </c>
      <c r="B853" s="2" t="str">
        <f>IF(AND([1]TONGHOP!N853=$C$1,OR([1]TONGHOP!P853="LT",[1]TONGHOP!P853="TN"),[1]TONGHOP!J853=""),[1]TONGHOP!B853,"")</f>
        <v/>
      </c>
      <c r="C853" s="2" t="str">
        <f>IF(AND([1]TONGHOP!N853=$C$1,OR([1]TONGHOP!P853="LT",[1]TONGHOP!P853="TN"),[1]TONGHOP!J853=""),[1]TONGHOP!G853,"")</f>
        <v/>
      </c>
      <c r="D853" s="2" t="str">
        <f>IF(AND([1]TONGHOP!N853=$C$1,OR([1]TONGHOP!P853="LT",[1]TONGHOP!P853="TN"),[1]TONGHOP!J853=""),[1]TONGHOP!E853,"")</f>
        <v/>
      </c>
      <c r="E853" s="2" t="str">
        <f>IF(AND([1]TONGHOP!N853=$C$1,OR([1]TONGHOP!P853="LT",[1]TONGHOP!P853="TN"),[1]TONGHOP!J853=""),[1]TONGHOP!H853,"")</f>
        <v/>
      </c>
    </row>
    <row r="854" spans="1:5" customFormat="1" hidden="1" x14ac:dyDescent="0.25">
      <c r="A854" s="4" t="str">
        <f>IF(E854="","",SUBTOTAL(3,$E$2:$E854))</f>
        <v/>
      </c>
      <c r="B854" s="2" t="str">
        <f>IF(AND([1]TONGHOP!N854=$C$1,OR([1]TONGHOP!P854="LT",[1]TONGHOP!P854="TN"),[1]TONGHOP!J854=""),[1]TONGHOP!B854,"")</f>
        <v/>
      </c>
      <c r="C854" s="2" t="str">
        <f>IF(AND([1]TONGHOP!N854=$C$1,OR([1]TONGHOP!P854="LT",[1]TONGHOP!P854="TN"),[1]TONGHOP!J854=""),[1]TONGHOP!G854,"")</f>
        <v/>
      </c>
      <c r="D854" s="2" t="str">
        <f>IF(AND([1]TONGHOP!N854=$C$1,OR([1]TONGHOP!P854="LT",[1]TONGHOP!P854="TN"),[1]TONGHOP!J854=""),[1]TONGHOP!E854,"")</f>
        <v/>
      </c>
      <c r="E854" s="2" t="str">
        <f>IF(AND([1]TONGHOP!N854=$C$1,OR([1]TONGHOP!P854="LT",[1]TONGHOP!P854="TN"),[1]TONGHOP!J854=""),[1]TONGHOP!H854,"")</f>
        <v/>
      </c>
    </row>
    <row r="855" spans="1:5" customFormat="1" hidden="1" x14ac:dyDescent="0.25">
      <c r="A855" s="4" t="str">
        <f>IF(E855="","",SUBTOTAL(3,$E$2:$E855))</f>
        <v/>
      </c>
      <c r="B855" s="2" t="str">
        <f>IF(AND([1]TONGHOP!N855=$C$1,OR([1]TONGHOP!P855="LT",[1]TONGHOP!P855="TN"),[1]TONGHOP!J855=""),[1]TONGHOP!B855,"")</f>
        <v/>
      </c>
      <c r="C855" s="2" t="str">
        <f>IF(AND([1]TONGHOP!N855=$C$1,OR([1]TONGHOP!P855="LT",[1]TONGHOP!P855="TN"),[1]TONGHOP!J855=""),[1]TONGHOP!G855,"")</f>
        <v/>
      </c>
      <c r="D855" s="2" t="str">
        <f>IF(AND([1]TONGHOP!N855=$C$1,OR([1]TONGHOP!P855="LT",[1]TONGHOP!P855="TN"),[1]TONGHOP!J855=""),[1]TONGHOP!E855,"")</f>
        <v/>
      </c>
      <c r="E855" s="2" t="str">
        <f>IF(AND([1]TONGHOP!N855=$C$1,OR([1]TONGHOP!P855="LT",[1]TONGHOP!P855="TN"),[1]TONGHOP!J855=""),[1]TONGHOP!H855,"")</f>
        <v/>
      </c>
    </row>
    <row r="856" spans="1:5" customFormat="1" hidden="1" x14ac:dyDescent="0.25">
      <c r="A856" s="4" t="str">
        <f>IF(E856="","",SUBTOTAL(3,$E$2:$E856))</f>
        <v/>
      </c>
      <c r="B856" s="2" t="str">
        <f>IF(AND([1]TONGHOP!N856=$C$1,OR([1]TONGHOP!P856="LT",[1]TONGHOP!P856="TN"),[1]TONGHOP!J856=""),[1]TONGHOP!B856,"")</f>
        <v/>
      </c>
      <c r="C856" s="2" t="str">
        <f>IF(AND([1]TONGHOP!N856=$C$1,OR([1]TONGHOP!P856="LT",[1]TONGHOP!P856="TN"),[1]TONGHOP!J856=""),[1]TONGHOP!G856,"")</f>
        <v/>
      </c>
      <c r="D856" s="2" t="str">
        <f>IF(AND([1]TONGHOP!N856=$C$1,OR([1]TONGHOP!P856="LT",[1]TONGHOP!P856="TN"),[1]TONGHOP!J856=""),[1]TONGHOP!E856,"")</f>
        <v/>
      </c>
      <c r="E856" s="2" t="str">
        <f>IF(AND([1]TONGHOP!N856=$C$1,OR([1]TONGHOP!P856="LT",[1]TONGHOP!P856="TN"),[1]TONGHOP!J856=""),[1]TONGHOP!H856,"")</f>
        <v/>
      </c>
    </row>
    <row r="857" spans="1:5" customFormat="1" hidden="1" x14ac:dyDescent="0.25">
      <c r="A857" s="4" t="str">
        <f>IF(E857="","",SUBTOTAL(3,$E$2:$E857))</f>
        <v/>
      </c>
      <c r="B857" s="2" t="str">
        <f>IF(AND([1]TONGHOP!N857=$C$1,OR([1]TONGHOP!P857="LT",[1]TONGHOP!P857="TN"),[1]TONGHOP!J857=""),[1]TONGHOP!B857,"")</f>
        <v/>
      </c>
      <c r="C857" s="2" t="str">
        <f>IF(AND([1]TONGHOP!N857=$C$1,OR([1]TONGHOP!P857="LT",[1]TONGHOP!P857="TN"),[1]TONGHOP!J857=""),[1]TONGHOP!G857,"")</f>
        <v/>
      </c>
      <c r="D857" s="2" t="str">
        <f>IF(AND([1]TONGHOP!N857=$C$1,OR([1]TONGHOP!P857="LT",[1]TONGHOP!P857="TN"),[1]TONGHOP!J857=""),[1]TONGHOP!E857,"")</f>
        <v/>
      </c>
      <c r="E857" s="2" t="str">
        <f>IF(AND([1]TONGHOP!N857=$C$1,OR([1]TONGHOP!P857="LT",[1]TONGHOP!P857="TN"),[1]TONGHOP!J857=""),[1]TONGHOP!H857,"")</f>
        <v/>
      </c>
    </row>
    <row r="858" spans="1:5" customFormat="1" hidden="1" x14ac:dyDescent="0.25">
      <c r="A858" s="4" t="str">
        <f>IF(E858="","",SUBTOTAL(3,$E$2:$E858))</f>
        <v/>
      </c>
      <c r="B858" s="2" t="str">
        <f>IF(AND([1]TONGHOP!N858=$C$1,OR([1]TONGHOP!P858="LT",[1]TONGHOP!P858="TN"),[1]TONGHOP!J858=""),[1]TONGHOP!B858,"")</f>
        <v/>
      </c>
      <c r="C858" s="2" t="str">
        <f>IF(AND([1]TONGHOP!N858=$C$1,OR([1]TONGHOP!P858="LT",[1]TONGHOP!P858="TN"),[1]TONGHOP!J858=""),[1]TONGHOP!G858,"")</f>
        <v/>
      </c>
      <c r="D858" s="2" t="str">
        <f>IF(AND([1]TONGHOP!N858=$C$1,OR([1]TONGHOP!P858="LT",[1]TONGHOP!P858="TN"),[1]TONGHOP!J858=""),[1]TONGHOP!E858,"")</f>
        <v/>
      </c>
      <c r="E858" s="2" t="str">
        <f>IF(AND([1]TONGHOP!N858=$C$1,OR([1]TONGHOP!P858="LT",[1]TONGHOP!P858="TN"),[1]TONGHOP!J858=""),[1]TONGHOP!H858,"")</f>
        <v/>
      </c>
    </row>
    <row r="859" spans="1:5" customFormat="1" hidden="1" x14ac:dyDescent="0.25">
      <c r="A859" s="4" t="str">
        <f>IF(E859="","",SUBTOTAL(3,$E$2:$E859))</f>
        <v/>
      </c>
      <c r="B859" s="2" t="str">
        <f>IF(AND([1]TONGHOP!N859=$C$1,OR([1]TONGHOP!P859="LT",[1]TONGHOP!P859="TN"),[1]TONGHOP!J859=""),[1]TONGHOP!B859,"")</f>
        <v/>
      </c>
      <c r="C859" s="2" t="str">
        <f>IF(AND([1]TONGHOP!N859=$C$1,OR([1]TONGHOP!P859="LT",[1]TONGHOP!P859="TN"),[1]TONGHOP!J859=""),[1]TONGHOP!G859,"")</f>
        <v/>
      </c>
      <c r="D859" s="2" t="str">
        <f>IF(AND([1]TONGHOP!N859=$C$1,OR([1]TONGHOP!P859="LT",[1]TONGHOP!P859="TN"),[1]TONGHOP!J859=""),[1]TONGHOP!E859,"")</f>
        <v/>
      </c>
      <c r="E859" s="2" t="str">
        <f>IF(AND([1]TONGHOP!N859=$C$1,OR([1]TONGHOP!P859="LT",[1]TONGHOP!P859="TN"),[1]TONGHOP!J859=""),[1]TONGHOP!H859,"")</f>
        <v/>
      </c>
    </row>
    <row r="860" spans="1:5" customFormat="1" hidden="1" x14ac:dyDescent="0.25">
      <c r="A860" s="4" t="str">
        <f>IF(E860="","",SUBTOTAL(3,$E$2:$E860))</f>
        <v/>
      </c>
      <c r="B860" s="2" t="str">
        <f>IF(AND([1]TONGHOP!N860=$C$1,OR([1]TONGHOP!P860="LT",[1]TONGHOP!P860="TN"),[1]TONGHOP!J860=""),[1]TONGHOP!B860,"")</f>
        <v/>
      </c>
      <c r="C860" s="2" t="str">
        <f>IF(AND([1]TONGHOP!N860=$C$1,OR([1]TONGHOP!P860="LT",[1]TONGHOP!P860="TN"),[1]TONGHOP!J860=""),[1]TONGHOP!G860,"")</f>
        <v/>
      </c>
      <c r="D860" s="2" t="str">
        <f>IF(AND([1]TONGHOP!N860=$C$1,OR([1]TONGHOP!P860="LT",[1]TONGHOP!P860="TN"),[1]TONGHOP!J860=""),[1]TONGHOP!E860,"")</f>
        <v/>
      </c>
      <c r="E860" s="2" t="str">
        <f>IF(AND([1]TONGHOP!N860=$C$1,OR([1]TONGHOP!P860="LT",[1]TONGHOP!P860="TN"),[1]TONGHOP!J860=""),[1]TONGHOP!H860,"")</f>
        <v/>
      </c>
    </row>
    <row r="861" spans="1:5" customFormat="1" hidden="1" x14ac:dyDescent="0.25">
      <c r="A861" s="4" t="str">
        <f>IF(E861="","",SUBTOTAL(3,$E$2:$E861))</f>
        <v/>
      </c>
      <c r="B861" s="2" t="str">
        <f>IF(AND([1]TONGHOP!N861=$C$1,OR([1]TONGHOP!P861="LT",[1]TONGHOP!P861="TN"),[1]TONGHOP!J861=""),[1]TONGHOP!B861,"")</f>
        <v/>
      </c>
      <c r="C861" s="2" t="str">
        <f>IF(AND([1]TONGHOP!N861=$C$1,OR([1]TONGHOP!P861="LT",[1]TONGHOP!P861="TN"),[1]TONGHOP!J861=""),[1]TONGHOP!G861,"")</f>
        <v/>
      </c>
      <c r="D861" s="2" t="str">
        <f>IF(AND([1]TONGHOP!N861=$C$1,OR([1]TONGHOP!P861="LT",[1]TONGHOP!P861="TN"),[1]TONGHOP!J861=""),[1]TONGHOP!E861,"")</f>
        <v/>
      </c>
      <c r="E861" s="2" t="str">
        <f>IF(AND([1]TONGHOP!N861=$C$1,OR([1]TONGHOP!P861="LT",[1]TONGHOP!P861="TN"),[1]TONGHOP!J861=""),[1]TONGHOP!H861,"")</f>
        <v/>
      </c>
    </row>
    <row r="862" spans="1:5" customFormat="1" hidden="1" x14ac:dyDescent="0.25">
      <c r="A862" s="4" t="str">
        <f>IF(E862="","",SUBTOTAL(3,$E$2:$E862))</f>
        <v/>
      </c>
      <c r="B862" s="2" t="str">
        <f>IF(AND([1]TONGHOP!N862=$C$1,OR([1]TONGHOP!P862="LT",[1]TONGHOP!P862="TN"),[1]TONGHOP!J862=""),[1]TONGHOP!B862,"")</f>
        <v/>
      </c>
      <c r="C862" s="2" t="str">
        <f>IF(AND([1]TONGHOP!N862=$C$1,OR([1]TONGHOP!P862="LT",[1]TONGHOP!P862="TN"),[1]TONGHOP!J862=""),[1]TONGHOP!G862,"")</f>
        <v/>
      </c>
      <c r="D862" s="2" t="str">
        <f>IF(AND([1]TONGHOP!N862=$C$1,OR([1]TONGHOP!P862="LT",[1]TONGHOP!P862="TN"),[1]TONGHOP!J862=""),[1]TONGHOP!E862,"")</f>
        <v/>
      </c>
      <c r="E862" s="2" t="str">
        <f>IF(AND([1]TONGHOP!N862=$C$1,OR([1]TONGHOP!P862="LT",[1]TONGHOP!P862="TN"),[1]TONGHOP!J862=""),[1]TONGHOP!H862,"")</f>
        <v/>
      </c>
    </row>
    <row r="863" spans="1:5" customFormat="1" hidden="1" x14ac:dyDescent="0.25">
      <c r="A863" s="4" t="str">
        <f>IF(E863="","",SUBTOTAL(3,$E$2:$E863))</f>
        <v/>
      </c>
      <c r="B863" s="2" t="str">
        <f>IF(AND([1]TONGHOP!N863=$C$1,OR([1]TONGHOP!P863="LT",[1]TONGHOP!P863="TN"),[1]TONGHOP!J863=""),[1]TONGHOP!B863,"")</f>
        <v/>
      </c>
      <c r="C863" s="2" t="str">
        <f>IF(AND([1]TONGHOP!N863=$C$1,OR([1]TONGHOP!P863="LT",[1]TONGHOP!P863="TN"),[1]TONGHOP!J863=""),[1]TONGHOP!G863,"")</f>
        <v/>
      </c>
      <c r="D863" s="2" t="str">
        <f>IF(AND([1]TONGHOP!N863=$C$1,OR([1]TONGHOP!P863="LT",[1]TONGHOP!P863="TN"),[1]TONGHOP!J863=""),[1]TONGHOP!E863,"")</f>
        <v/>
      </c>
      <c r="E863" s="2" t="str">
        <f>IF(AND([1]TONGHOP!N863=$C$1,OR([1]TONGHOP!P863="LT",[1]TONGHOP!P863="TN"),[1]TONGHOP!J863=""),[1]TONGHOP!H863,"")</f>
        <v/>
      </c>
    </row>
    <row r="864" spans="1:5" customFormat="1" hidden="1" x14ac:dyDescent="0.25">
      <c r="A864" s="4" t="str">
        <f>IF(E864="","",SUBTOTAL(3,$E$2:$E864))</f>
        <v/>
      </c>
      <c r="B864" s="2" t="str">
        <f>IF(AND([1]TONGHOP!N864=$C$1,OR([1]TONGHOP!P864="LT",[1]TONGHOP!P864="TN"),[1]TONGHOP!J864=""),[1]TONGHOP!B864,"")</f>
        <v/>
      </c>
      <c r="C864" s="2" t="str">
        <f>IF(AND([1]TONGHOP!N864=$C$1,OR([1]TONGHOP!P864="LT",[1]TONGHOP!P864="TN"),[1]TONGHOP!J864=""),[1]TONGHOP!G864,"")</f>
        <v/>
      </c>
      <c r="D864" s="2" t="str">
        <f>IF(AND([1]TONGHOP!N864=$C$1,OR([1]TONGHOP!P864="LT",[1]TONGHOP!P864="TN"),[1]TONGHOP!J864=""),[1]TONGHOP!E864,"")</f>
        <v/>
      </c>
      <c r="E864" s="2" t="str">
        <f>IF(AND([1]TONGHOP!N864=$C$1,OR([1]TONGHOP!P864="LT",[1]TONGHOP!P864="TN"),[1]TONGHOP!J864=""),[1]TONGHOP!H864,"")</f>
        <v/>
      </c>
    </row>
    <row r="865" spans="1:5" customFormat="1" hidden="1" x14ac:dyDescent="0.25">
      <c r="A865" s="4" t="str">
        <f>IF(E865="","",SUBTOTAL(3,$E$2:$E865))</f>
        <v/>
      </c>
      <c r="B865" s="2" t="str">
        <f>IF(AND([1]TONGHOP!N865=$C$1,OR([1]TONGHOP!P865="LT",[1]TONGHOP!P865="TN"),[1]TONGHOP!J865=""),[1]TONGHOP!B865,"")</f>
        <v/>
      </c>
      <c r="C865" s="2" t="str">
        <f>IF(AND([1]TONGHOP!N865=$C$1,OR([1]TONGHOP!P865="LT",[1]TONGHOP!P865="TN"),[1]TONGHOP!J865=""),[1]TONGHOP!G865,"")</f>
        <v/>
      </c>
      <c r="D865" s="2" t="str">
        <f>IF(AND([1]TONGHOP!N865=$C$1,OR([1]TONGHOP!P865="LT",[1]TONGHOP!P865="TN"),[1]TONGHOP!J865=""),[1]TONGHOP!E865,"")</f>
        <v/>
      </c>
      <c r="E865" s="2" t="str">
        <f>IF(AND([1]TONGHOP!N865=$C$1,OR([1]TONGHOP!P865="LT",[1]TONGHOP!P865="TN"),[1]TONGHOP!J865=""),[1]TONGHOP!H865,"")</f>
        <v/>
      </c>
    </row>
    <row r="866" spans="1:5" customFormat="1" hidden="1" x14ac:dyDescent="0.25">
      <c r="A866" s="4" t="str">
        <f>IF(E866="","",SUBTOTAL(3,$E$2:$E866))</f>
        <v/>
      </c>
      <c r="B866" s="2" t="str">
        <f>IF(AND([1]TONGHOP!N866=$C$1,OR([1]TONGHOP!P866="LT",[1]TONGHOP!P866="TN"),[1]TONGHOP!J866=""),[1]TONGHOP!B866,"")</f>
        <v/>
      </c>
      <c r="C866" s="2" t="str">
        <f>IF(AND([1]TONGHOP!N866=$C$1,OR([1]TONGHOP!P866="LT",[1]TONGHOP!P866="TN"),[1]TONGHOP!J866=""),[1]TONGHOP!G866,"")</f>
        <v/>
      </c>
      <c r="D866" s="2" t="str">
        <f>IF(AND([1]TONGHOP!N866=$C$1,OR([1]TONGHOP!P866="LT",[1]TONGHOP!P866="TN"),[1]TONGHOP!J866=""),[1]TONGHOP!E866,"")</f>
        <v/>
      </c>
      <c r="E866" s="2" t="str">
        <f>IF(AND([1]TONGHOP!N866=$C$1,OR([1]TONGHOP!P866="LT",[1]TONGHOP!P866="TN"),[1]TONGHOP!J866=""),[1]TONGHOP!H866,"")</f>
        <v/>
      </c>
    </row>
    <row r="867" spans="1:5" customFormat="1" hidden="1" x14ac:dyDescent="0.25">
      <c r="A867" s="4" t="str">
        <f>IF(E867="","",SUBTOTAL(3,$E$2:$E867))</f>
        <v/>
      </c>
      <c r="B867" s="2" t="str">
        <f>IF(AND([1]TONGHOP!N867=$C$1,OR([1]TONGHOP!P867="LT",[1]TONGHOP!P867="TN"),[1]TONGHOP!J867=""),[1]TONGHOP!B867,"")</f>
        <v/>
      </c>
      <c r="C867" s="2" t="str">
        <f>IF(AND([1]TONGHOP!N867=$C$1,OR([1]TONGHOP!P867="LT",[1]TONGHOP!P867="TN"),[1]TONGHOP!J867=""),[1]TONGHOP!G867,"")</f>
        <v/>
      </c>
      <c r="D867" s="2" t="str">
        <f>IF(AND([1]TONGHOP!N867=$C$1,OR([1]TONGHOP!P867="LT",[1]TONGHOP!P867="TN"),[1]TONGHOP!J867=""),[1]TONGHOP!E867,"")</f>
        <v/>
      </c>
      <c r="E867" s="2" t="str">
        <f>IF(AND([1]TONGHOP!N867=$C$1,OR([1]TONGHOP!P867="LT",[1]TONGHOP!P867="TN"),[1]TONGHOP!J867=""),[1]TONGHOP!H867,"")</f>
        <v/>
      </c>
    </row>
    <row r="868" spans="1:5" customFormat="1" hidden="1" x14ac:dyDescent="0.25">
      <c r="A868" s="4" t="str">
        <f>IF(E868="","",SUBTOTAL(3,$E$2:$E868))</f>
        <v/>
      </c>
      <c r="B868" s="2" t="str">
        <f>IF(AND([1]TONGHOP!N868=$C$1,OR([1]TONGHOP!P868="LT",[1]TONGHOP!P868="TN"),[1]TONGHOP!J868=""),[1]TONGHOP!B868,"")</f>
        <v/>
      </c>
      <c r="C868" s="2" t="str">
        <f>IF(AND([1]TONGHOP!N868=$C$1,OR([1]TONGHOP!P868="LT",[1]TONGHOP!P868="TN"),[1]TONGHOP!J868=""),[1]TONGHOP!G868,"")</f>
        <v/>
      </c>
      <c r="D868" s="2" t="str">
        <f>IF(AND([1]TONGHOP!N868=$C$1,OR([1]TONGHOP!P868="LT",[1]TONGHOP!P868="TN"),[1]TONGHOP!J868=""),[1]TONGHOP!E868,"")</f>
        <v/>
      </c>
      <c r="E868" s="2" t="str">
        <f>IF(AND([1]TONGHOP!N868=$C$1,OR([1]TONGHOP!P868="LT",[1]TONGHOP!P868="TN"),[1]TONGHOP!J868=""),[1]TONGHOP!H868,"")</f>
        <v/>
      </c>
    </row>
    <row r="869" spans="1:5" customFormat="1" hidden="1" x14ac:dyDescent="0.25">
      <c r="A869" s="4" t="str">
        <f>IF(E869="","",SUBTOTAL(3,$E$2:$E869))</f>
        <v/>
      </c>
      <c r="B869" s="2" t="str">
        <f>IF(AND([1]TONGHOP!N869=$C$1,OR([1]TONGHOP!P869="LT",[1]TONGHOP!P869="TN"),[1]TONGHOP!J869=""),[1]TONGHOP!B869,"")</f>
        <v/>
      </c>
      <c r="C869" s="2" t="str">
        <f>IF(AND([1]TONGHOP!N869=$C$1,OR([1]TONGHOP!P869="LT",[1]TONGHOP!P869="TN"),[1]TONGHOP!J869=""),[1]TONGHOP!G869,"")</f>
        <v/>
      </c>
      <c r="D869" s="2" t="str">
        <f>IF(AND([1]TONGHOP!N869=$C$1,OR([1]TONGHOP!P869="LT",[1]TONGHOP!P869="TN"),[1]TONGHOP!J869=""),[1]TONGHOP!E869,"")</f>
        <v/>
      </c>
      <c r="E869" s="2" t="str">
        <f>IF(AND([1]TONGHOP!N869=$C$1,OR([1]TONGHOP!P869="LT",[1]TONGHOP!P869="TN"),[1]TONGHOP!J869=""),[1]TONGHOP!H869,"")</f>
        <v/>
      </c>
    </row>
    <row r="870" spans="1:5" customFormat="1" hidden="1" x14ac:dyDescent="0.25">
      <c r="A870" s="4" t="str">
        <f>IF(E870="","",SUBTOTAL(3,$E$2:$E870))</f>
        <v/>
      </c>
      <c r="B870" s="2" t="str">
        <f>IF(AND([1]TONGHOP!N870=$C$1,OR([1]TONGHOP!P870="LT",[1]TONGHOP!P870="TN"),[1]TONGHOP!J870=""),[1]TONGHOP!B870,"")</f>
        <v/>
      </c>
      <c r="C870" s="2" t="str">
        <f>IF(AND([1]TONGHOP!N870=$C$1,OR([1]TONGHOP!P870="LT",[1]TONGHOP!P870="TN"),[1]TONGHOP!J870=""),[1]TONGHOP!G870,"")</f>
        <v/>
      </c>
      <c r="D870" s="2" t="str">
        <f>IF(AND([1]TONGHOP!N870=$C$1,OR([1]TONGHOP!P870="LT",[1]TONGHOP!P870="TN"),[1]TONGHOP!J870=""),[1]TONGHOP!E870,"")</f>
        <v/>
      </c>
      <c r="E870" s="2" t="str">
        <f>IF(AND([1]TONGHOP!N870=$C$1,OR([1]TONGHOP!P870="LT",[1]TONGHOP!P870="TN"),[1]TONGHOP!J870=""),[1]TONGHOP!H870,"")</f>
        <v/>
      </c>
    </row>
    <row r="871" spans="1:5" customFormat="1" hidden="1" x14ac:dyDescent="0.25">
      <c r="A871" s="4" t="str">
        <f>IF(E871="","",SUBTOTAL(3,$E$2:$E871))</f>
        <v/>
      </c>
      <c r="B871" s="2" t="str">
        <f>IF(AND([1]TONGHOP!N871=$C$1,OR([1]TONGHOP!P871="LT",[1]TONGHOP!P871="TN"),[1]TONGHOP!J871=""),[1]TONGHOP!B871,"")</f>
        <v/>
      </c>
      <c r="C871" s="2" t="str">
        <f>IF(AND([1]TONGHOP!N871=$C$1,OR([1]TONGHOP!P871="LT",[1]TONGHOP!P871="TN"),[1]TONGHOP!J871=""),[1]TONGHOP!G871,"")</f>
        <v/>
      </c>
      <c r="D871" s="2" t="str">
        <f>IF(AND([1]TONGHOP!N871=$C$1,OR([1]TONGHOP!P871="LT",[1]TONGHOP!P871="TN"),[1]TONGHOP!J871=""),[1]TONGHOP!E871,"")</f>
        <v/>
      </c>
      <c r="E871" s="2" t="str">
        <f>IF(AND([1]TONGHOP!N871=$C$1,OR([1]TONGHOP!P871="LT",[1]TONGHOP!P871="TN"),[1]TONGHOP!J871=""),[1]TONGHOP!H871,"")</f>
        <v/>
      </c>
    </row>
    <row r="872" spans="1:5" customFormat="1" hidden="1" x14ac:dyDescent="0.25">
      <c r="A872" s="4" t="str">
        <f>IF(E872="","",SUBTOTAL(3,$E$2:$E872))</f>
        <v/>
      </c>
      <c r="B872" s="2" t="str">
        <f>IF(AND([1]TONGHOP!N872=$C$1,OR([1]TONGHOP!P872="LT",[1]TONGHOP!P872="TN"),[1]TONGHOP!J872=""),[1]TONGHOP!B872,"")</f>
        <v/>
      </c>
      <c r="C872" s="2" t="str">
        <f>IF(AND([1]TONGHOP!N872=$C$1,OR([1]TONGHOP!P872="LT",[1]TONGHOP!P872="TN"),[1]TONGHOP!J872=""),[1]TONGHOP!G872,"")</f>
        <v/>
      </c>
      <c r="D872" s="2" t="str">
        <f>IF(AND([1]TONGHOP!N872=$C$1,OR([1]TONGHOP!P872="LT",[1]TONGHOP!P872="TN"),[1]TONGHOP!J872=""),[1]TONGHOP!E872,"")</f>
        <v/>
      </c>
      <c r="E872" s="2" t="str">
        <f>IF(AND([1]TONGHOP!N872=$C$1,OR([1]TONGHOP!P872="LT",[1]TONGHOP!P872="TN"),[1]TONGHOP!J872=""),[1]TONGHOP!H872,"")</f>
        <v/>
      </c>
    </row>
    <row r="873" spans="1:5" customFormat="1" hidden="1" x14ac:dyDescent="0.25">
      <c r="A873" s="4" t="str">
        <f>IF(E873="","",SUBTOTAL(3,$E$2:$E873))</f>
        <v/>
      </c>
      <c r="B873" s="2" t="str">
        <f>IF(AND([1]TONGHOP!N873=$C$1,OR([1]TONGHOP!P873="LT",[1]TONGHOP!P873="TN"),[1]TONGHOP!J873=""),[1]TONGHOP!B873,"")</f>
        <v/>
      </c>
      <c r="C873" s="2" t="str">
        <f>IF(AND([1]TONGHOP!N873=$C$1,OR([1]TONGHOP!P873="LT",[1]TONGHOP!P873="TN"),[1]TONGHOP!J873=""),[1]TONGHOP!G873,"")</f>
        <v/>
      </c>
      <c r="D873" s="2" t="str">
        <f>IF(AND([1]TONGHOP!N873=$C$1,OR([1]TONGHOP!P873="LT",[1]TONGHOP!P873="TN"),[1]TONGHOP!J873=""),[1]TONGHOP!E873,"")</f>
        <v/>
      </c>
      <c r="E873" s="2" t="str">
        <f>IF(AND([1]TONGHOP!N873=$C$1,OR([1]TONGHOP!P873="LT",[1]TONGHOP!P873="TN"),[1]TONGHOP!J873=""),[1]TONGHOP!H873,"")</f>
        <v/>
      </c>
    </row>
    <row r="874" spans="1:5" customFormat="1" hidden="1" x14ac:dyDescent="0.25">
      <c r="A874" s="4" t="str">
        <f>IF(E874="","",SUBTOTAL(3,$E$2:$E874))</f>
        <v/>
      </c>
      <c r="B874" s="2" t="str">
        <f>IF(AND([1]TONGHOP!N874=$C$1,OR([1]TONGHOP!P874="LT",[1]TONGHOP!P874="TN"),[1]TONGHOP!J874=""),[1]TONGHOP!B874,"")</f>
        <v/>
      </c>
      <c r="C874" s="2" t="str">
        <f>IF(AND([1]TONGHOP!N874=$C$1,OR([1]TONGHOP!P874="LT",[1]TONGHOP!P874="TN"),[1]TONGHOP!J874=""),[1]TONGHOP!G874,"")</f>
        <v/>
      </c>
      <c r="D874" s="2" t="str">
        <f>IF(AND([1]TONGHOP!N874=$C$1,OR([1]TONGHOP!P874="LT",[1]TONGHOP!P874="TN"),[1]TONGHOP!J874=""),[1]TONGHOP!E874,"")</f>
        <v/>
      </c>
      <c r="E874" s="2" t="str">
        <f>IF(AND([1]TONGHOP!N874=$C$1,OR([1]TONGHOP!P874="LT",[1]TONGHOP!P874="TN"),[1]TONGHOP!J874=""),[1]TONGHOP!H874,"")</f>
        <v/>
      </c>
    </row>
    <row r="875" spans="1:5" customFormat="1" hidden="1" x14ac:dyDescent="0.25">
      <c r="A875" s="4" t="str">
        <f>IF(E875="","",SUBTOTAL(3,$E$2:$E875))</f>
        <v/>
      </c>
      <c r="B875" s="2" t="str">
        <f>IF(AND([1]TONGHOP!N875=$C$1,OR([1]TONGHOP!P875="LT",[1]TONGHOP!P875="TN"),[1]TONGHOP!J875=""),[1]TONGHOP!B875,"")</f>
        <v/>
      </c>
      <c r="C875" s="2" t="str">
        <f>IF(AND([1]TONGHOP!N875=$C$1,OR([1]TONGHOP!P875="LT",[1]TONGHOP!P875="TN"),[1]TONGHOP!J875=""),[1]TONGHOP!G875,"")</f>
        <v/>
      </c>
      <c r="D875" s="2" t="str">
        <f>IF(AND([1]TONGHOP!N875=$C$1,OR([1]TONGHOP!P875="LT",[1]TONGHOP!P875="TN"),[1]TONGHOP!J875=""),[1]TONGHOP!E875,"")</f>
        <v/>
      </c>
      <c r="E875" s="2" t="str">
        <f>IF(AND([1]TONGHOP!N875=$C$1,OR([1]TONGHOP!P875="LT",[1]TONGHOP!P875="TN"),[1]TONGHOP!J875=""),[1]TONGHOP!H875,"")</f>
        <v/>
      </c>
    </row>
    <row r="876" spans="1:5" customFormat="1" hidden="1" x14ac:dyDescent="0.25">
      <c r="A876" s="4" t="str">
        <f>IF(E876="","",SUBTOTAL(3,$E$2:$E876))</f>
        <v/>
      </c>
      <c r="B876" s="2" t="str">
        <f>IF(AND([1]TONGHOP!N876=$C$1,OR([1]TONGHOP!P876="LT",[1]TONGHOP!P876="TN"),[1]TONGHOP!J876=""),[1]TONGHOP!B876,"")</f>
        <v/>
      </c>
      <c r="C876" s="2" t="str">
        <f>IF(AND([1]TONGHOP!N876=$C$1,OR([1]TONGHOP!P876="LT",[1]TONGHOP!P876="TN"),[1]TONGHOP!J876=""),[1]TONGHOP!G876,"")</f>
        <v/>
      </c>
      <c r="D876" s="2" t="str">
        <f>IF(AND([1]TONGHOP!N876=$C$1,OR([1]TONGHOP!P876="LT",[1]TONGHOP!P876="TN"),[1]TONGHOP!J876=""),[1]TONGHOP!E876,"")</f>
        <v/>
      </c>
      <c r="E876" s="2" t="str">
        <f>IF(AND([1]TONGHOP!N876=$C$1,OR([1]TONGHOP!P876="LT",[1]TONGHOP!P876="TN"),[1]TONGHOP!J876=""),[1]TONGHOP!H876,"")</f>
        <v/>
      </c>
    </row>
    <row r="877" spans="1:5" customFormat="1" hidden="1" x14ac:dyDescent="0.25">
      <c r="A877" s="4" t="str">
        <f>IF(E877="","",SUBTOTAL(3,$E$2:$E877))</f>
        <v/>
      </c>
      <c r="B877" s="2" t="str">
        <f>IF(AND([1]TONGHOP!N877=$C$1,OR([1]TONGHOP!P877="LT",[1]TONGHOP!P877="TN"),[1]TONGHOP!J877=""),[1]TONGHOP!B877,"")</f>
        <v/>
      </c>
      <c r="C877" s="2" t="str">
        <f>IF(AND([1]TONGHOP!N877=$C$1,OR([1]TONGHOP!P877="LT",[1]TONGHOP!P877="TN"),[1]TONGHOP!J877=""),[1]TONGHOP!G877,"")</f>
        <v/>
      </c>
      <c r="D877" s="2" t="str">
        <f>IF(AND([1]TONGHOP!N877=$C$1,OR([1]TONGHOP!P877="LT",[1]TONGHOP!P877="TN"),[1]TONGHOP!J877=""),[1]TONGHOP!E877,"")</f>
        <v/>
      </c>
      <c r="E877" s="2" t="str">
        <f>IF(AND([1]TONGHOP!N877=$C$1,OR([1]TONGHOP!P877="LT",[1]TONGHOP!P877="TN"),[1]TONGHOP!J877=""),[1]TONGHOP!H877,"")</f>
        <v/>
      </c>
    </row>
    <row r="878" spans="1:5" customFormat="1" hidden="1" x14ac:dyDescent="0.25">
      <c r="A878" s="4" t="str">
        <f>IF(E878="","",SUBTOTAL(3,$E$2:$E878))</f>
        <v/>
      </c>
      <c r="B878" s="2" t="str">
        <f>IF(AND([1]TONGHOP!N878=$C$1,OR([1]TONGHOP!P878="LT",[1]TONGHOP!P878="TN"),[1]TONGHOP!J878=""),[1]TONGHOP!B878,"")</f>
        <v/>
      </c>
      <c r="C878" s="2" t="str">
        <f>IF(AND([1]TONGHOP!N878=$C$1,OR([1]TONGHOP!P878="LT",[1]TONGHOP!P878="TN"),[1]TONGHOP!J878=""),[1]TONGHOP!G878,"")</f>
        <v/>
      </c>
      <c r="D878" s="2" t="str">
        <f>IF(AND([1]TONGHOP!N878=$C$1,OR([1]TONGHOP!P878="LT",[1]TONGHOP!P878="TN"),[1]TONGHOP!J878=""),[1]TONGHOP!E878,"")</f>
        <v/>
      </c>
      <c r="E878" s="2" t="str">
        <f>IF(AND([1]TONGHOP!N878=$C$1,OR([1]TONGHOP!P878="LT",[1]TONGHOP!P878="TN"),[1]TONGHOP!J878=""),[1]TONGHOP!H878,"")</f>
        <v/>
      </c>
    </row>
    <row r="879" spans="1:5" customFormat="1" hidden="1" x14ac:dyDescent="0.25">
      <c r="A879" s="4" t="str">
        <f>IF(E879="","",SUBTOTAL(3,$E$2:$E879))</f>
        <v/>
      </c>
      <c r="B879" s="2" t="str">
        <f>IF(AND([1]TONGHOP!N879=$C$1,OR([1]TONGHOP!P879="LT",[1]TONGHOP!P879="TN"),[1]TONGHOP!J879=""),[1]TONGHOP!B879,"")</f>
        <v/>
      </c>
      <c r="C879" s="2" t="str">
        <f>IF(AND([1]TONGHOP!N879=$C$1,OR([1]TONGHOP!P879="LT",[1]TONGHOP!P879="TN"),[1]TONGHOP!J879=""),[1]TONGHOP!G879,"")</f>
        <v/>
      </c>
      <c r="D879" s="2" t="str">
        <f>IF(AND([1]TONGHOP!N879=$C$1,OR([1]TONGHOP!P879="LT",[1]TONGHOP!P879="TN"),[1]TONGHOP!J879=""),[1]TONGHOP!E879,"")</f>
        <v/>
      </c>
      <c r="E879" s="2" t="str">
        <f>IF(AND([1]TONGHOP!N879=$C$1,OR([1]TONGHOP!P879="LT",[1]TONGHOP!P879="TN"),[1]TONGHOP!J879=""),[1]TONGHOP!H879,"")</f>
        <v/>
      </c>
    </row>
    <row r="880" spans="1:5" customFormat="1" hidden="1" x14ac:dyDescent="0.25">
      <c r="A880" s="4" t="str">
        <f>IF(E880="","",SUBTOTAL(3,$E$2:$E880))</f>
        <v/>
      </c>
      <c r="B880" s="2" t="str">
        <f>IF(AND([1]TONGHOP!N880=$C$1,OR([1]TONGHOP!P880="LT",[1]TONGHOP!P880="TN"),[1]TONGHOP!J880=""),[1]TONGHOP!B880,"")</f>
        <v/>
      </c>
      <c r="C880" s="2" t="str">
        <f>IF(AND([1]TONGHOP!N880=$C$1,OR([1]TONGHOP!P880="LT",[1]TONGHOP!P880="TN"),[1]TONGHOP!J880=""),[1]TONGHOP!G880,"")</f>
        <v/>
      </c>
      <c r="D880" s="2" t="str">
        <f>IF(AND([1]TONGHOP!N880=$C$1,OR([1]TONGHOP!P880="LT",[1]TONGHOP!P880="TN"),[1]TONGHOP!J880=""),[1]TONGHOP!E880,"")</f>
        <v/>
      </c>
      <c r="E880" s="2" t="str">
        <f>IF(AND([1]TONGHOP!N880=$C$1,OR([1]TONGHOP!P880="LT",[1]TONGHOP!P880="TN"),[1]TONGHOP!J880=""),[1]TONGHOP!H880,"")</f>
        <v/>
      </c>
    </row>
    <row r="881" spans="1:5" customFormat="1" hidden="1" x14ac:dyDescent="0.25">
      <c r="A881" s="4" t="str">
        <f>IF(E881="","",SUBTOTAL(3,$E$2:$E881))</f>
        <v/>
      </c>
      <c r="B881" s="2" t="str">
        <f>IF(AND([1]TONGHOP!N881=$C$1,OR([1]TONGHOP!P881="LT",[1]TONGHOP!P881="TN"),[1]TONGHOP!J881=""),[1]TONGHOP!B881,"")</f>
        <v/>
      </c>
      <c r="C881" s="2" t="str">
        <f>IF(AND([1]TONGHOP!N881=$C$1,OR([1]TONGHOP!P881="LT",[1]TONGHOP!P881="TN"),[1]TONGHOP!J881=""),[1]TONGHOP!G881,"")</f>
        <v/>
      </c>
      <c r="D881" s="2" t="str">
        <f>IF(AND([1]TONGHOP!N881=$C$1,OR([1]TONGHOP!P881="LT",[1]TONGHOP!P881="TN"),[1]TONGHOP!J881=""),[1]TONGHOP!E881,"")</f>
        <v/>
      </c>
      <c r="E881" s="2" t="str">
        <f>IF(AND([1]TONGHOP!N881=$C$1,OR([1]TONGHOP!P881="LT",[1]TONGHOP!P881="TN"),[1]TONGHOP!J881=""),[1]TONGHOP!H881,"")</f>
        <v/>
      </c>
    </row>
    <row r="882" spans="1:5" customFormat="1" hidden="1" x14ac:dyDescent="0.25">
      <c r="A882" s="4" t="str">
        <f>IF(E882="","",SUBTOTAL(3,$E$2:$E882))</f>
        <v/>
      </c>
      <c r="B882" s="2" t="str">
        <f>IF(AND([1]TONGHOP!N882=$C$1,OR([1]TONGHOP!P882="LT",[1]TONGHOP!P882="TN"),[1]TONGHOP!J882=""),[1]TONGHOP!B882,"")</f>
        <v/>
      </c>
      <c r="C882" s="2" t="str">
        <f>IF(AND([1]TONGHOP!N882=$C$1,OR([1]TONGHOP!P882="LT",[1]TONGHOP!P882="TN"),[1]TONGHOP!J882=""),[1]TONGHOP!G882,"")</f>
        <v/>
      </c>
      <c r="D882" s="2" t="str">
        <f>IF(AND([1]TONGHOP!N882=$C$1,OR([1]TONGHOP!P882="LT",[1]TONGHOP!P882="TN"),[1]TONGHOP!J882=""),[1]TONGHOP!E882,"")</f>
        <v/>
      </c>
      <c r="E882" s="2" t="str">
        <f>IF(AND([1]TONGHOP!N882=$C$1,OR([1]TONGHOP!P882="LT",[1]TONGHOP!P882="TN"),[1]TONGHOP!J882=""),[1]TONGHOP!H882,"")</f>
        <v/>
      </c>
    </row>
    <row r="883" spans="1:5" customFormat="1" hidden="1" x14ac:dyDescent="0.25">
      <c r="A883" s="4" t="str">
        <f>IF(E883="","",SUBTOTAL(3,$E$2:$E883))</f>
        <v/>
      </c>
      <c r="B883" s="2" t="str">
        <f>IF(AND([1]TONGHOP!N883=$C$1,OR([1]TONGHOP!P883="LT",[1]TONGHOP!P883="TN"),[1]TONGHOP!J883=""),[1]TONGHOP!B883,"")</f>
        <v/>
      </c>
      <c r="C883" s="2" t="str">
        <f>IF(AND([1]TONGHOP!N883=$C$1,OR([1]TONGHOP!P883="LT",[1]TONGHOP!P883="TN"),[1]TONGHOP!J883=""),[1]TONGHOP!G883,"")</f>
        <v/>
      </c>
      <c r="D883" s="2" t="str">
        <f>IF(AND([1]TONGHOP!N883=$C$1,OR([1]TONGHOP!P883="LT",[1]TONGHOP!P883="TN"),[1]TONGHOP!J883=""),[1]TONGHOP!E883,"")</f>
        <v/>
      </c>
      <c r="E883" s="2" t="str">
        <f>IF(AND([1]TONGHOP!N883=$C$1,OR([1]TONGHOP!P883="LT",[1]TONGHOP!P883="TN"),[1]TONGHOP!J883=""),[1]TONGHOP!H883,"")</f>
        <v/>
      </c>
    </row>
    <row r="884" spans="1:5" customFormat="1" hidden="1" x14ac:dyDescent="0.25">
      <c r="A884" s="4" t="str">
        <f>IF(E884="","",SUBTOTAL(3,$E$2:$E884))</f>
        <v/>
      </c>
      <c r="B884" s="2" t="str">
        <f>IF(AND([1]TONGHOP!N884=$C$1,OR([1]TONGHOP!P884="LT",[1]TONGHOP!P884="TN"),[1]TONGHOP!J884=""),[1]TONGHOP!B884,"")</f>
        <v/>
      </c>
      <c r="C884" s="2" t="str">
        <f>IF(AND([1]TONGHOP!N884=$C$1,OR([1]TONGHOP!P884="LT",[1]TONGHOP!P884="TN"),[1]TONGHOP!J884=""),[1]TONGHOP!G884,"")</f>
        <v/>
      </c>
      <c r="D884" s="2" t="str">
        <f>IF(AND([1]TONGHOP!N884=$C$1,OR([1]TONGHOP!P884="LT",[1]TONGHOP!P884="TN"),[1]TONGHOP!J884=""),[1]TONGHOP!E884,"")</f>
        <v/>
      </c>
      <c r="E884" s="2" t="str">
        <f>IF(AND([1]TONGHOP!N884=$C$1,OR([1]TONGHOP!P884="LT",[1]TONGHOP!P884="TN"),[1]TONGHOP!J884=""),[1]TONGHOP!H884,"")</f>
        <v/>
      </c>
    </row>
    <row r="885" spans="1:5" customFormat="1" hidden="1" x14ac:dyDescent="0.25">
      <c r="A885" s="4" t="str">
        <f>IF(E885="","",SUBTOTAL(3,$E$2:$E885))</f>
        <v/>
      </c>
      <c r="B885" s="2" t="str">
        <f>IF(AND([1]TONGHOP!N885=$C$1,OR([1]TONGHOP!P885="LT",[1]TONGHOP!P885="TN"),[1]TONGHOP!J885=""),[1]TONGHOP!B885,"")</f>
        <v/>
      </c>
      <c r="C885" s="2" t="str">
        <f>IF(AND([1]TONGHOP!N885=$C$1,OR([1]TONGHOP!P885="LT",[1]TONGHOP!P885="TN"),[1]TONGHOP!J885=""),[1]TONGHOP!G885,"")</f>
        <v/>
      </c>
      <c r="D885" s="2" t="str">
        <f>IF(AND([1]TONGHOP!N885=$C$1,OR([1]TONGHOP!P885="LT",[1]TONGHOP!P885="TN"),[1]TONGHOP!J885=""),[1]TONGHOP!E885,"")</f>
        <v/>
      </c>
      <c r="E885" s="2" t="str">
        <f>IF(AND([1]TONGHOP!N885=$C$1,OR([1]TONGHOP!P885="LT",[1]TONGHOP!P885="TN"),[1]TONGHOP!J885=""),[1]TONGHOP!H885,"")</f>
        <v/>
      </c>
    </row>
    <row r="886" spans="1:5" customFormat="1" hidden="1" x14ac:dyDescent="0.25">
      <c r="A886" s="4" t="str">
        <f>IF(E886="","",SUBTOTAL(3,$E$2:$E886))</f>
        <v/>
      </c>
      <c r="B886" s="2" t="str">
        <f>IF(AND([1]TONGHOP!N886=$C$1,OR([1]TONGHOP!P886="LT",[1]TONGHOP!P886="TN"),[1]TONGHOP!J886=""),[1]TONGHOP!B886,"")</f>
        <v/>
      </c>
      <c r="C886" s="2" t="str">
        <f>IF(AND([1]TONGHOP!N886=$C$1,OR([1]TONGHOP!P886="LT",[1]TONGHOP!P886="TN"),[1]TONGHOP!J886=""),[1]TONGHOP!G886,"")</f>
        <v/>
      </c>
      <c r="D886" s="2" t="str">
        <f>IF(AND([1]TONGHOP!N886=$C$1,OR([1]TONGHOP!P886="LT",[1]TONGHOP!P886="TN"),[1]TONGHOP!J886=""),[1]TONGHOP!E886,"")</f>
        <v/>
      </c>
      <c r="E886" s="2" t="str">
        <f>IF(AND([1]TONGHOP!N886=$C$1,OR([1]TONGHOP!P886="LT",[1]TONGHOP!P886="TN"),[1]TONGHOP!J886=""),[1]TONGHOP!H886,"")</f>
        <v/>
      </c>
    </row>
    <row r="887" spans="1:5" customFormat="1" hidden="1" x14ac:dyDescent="0.25">
      <c r="A887" s="4" t="str">
        <f>IF(E887="","",SUBTOTAL(3,$E$2:$E887))</f>
        <v/>
      </c>
      <c r="B887" s="2" t="str">
        <f>IF(AND([1]TONGHOP!N887=$C$1,OR([1]TONGHOP!P887="LT",[1]TONGHOP!P887="TN"),[1]TONGHOP!J887=""),[1]TONGHOP!B887,"")</f>
        <v/>
      </c>
      <c r="C887" s="2" t="str">
        <f>IF(AND([1]TONGHOP!N887=$C$1,OR([1]TONGHOP!P887="LT",[1]TONGHOP!P887="TN"),[1]TONGHOP!J887=""),[1]TONGHOP!G887,"")</f>
        <v/>
      </c>
      <c r="D887" s="2" t="str">
        <f>IF(AND([1]TONGHOP!N887=$C$1,OR([1]TONGHOP!P887="LT",[1]TONGHOP!P887="TN"),[1]TONGHOP!J887=""),[1]TONGHOP!E887,"")</f>
        <v/>
      </c>
      <c r="E887" s="2" t="str">
        <f>IF(AND([1]TONGHOP!N887=$C$1,OR([1]TONGHOP!P887="LT",[1]TONGHOP!P887="TN"),[1]TONGHOP!J887=""),[1]TONGHOP!H887,"")</f>
        <v/>
      </c>
    </row>
    <row r="888" spans="1:5" customFormat="1" hidden="1" x14ac:dyDescent="0.25">
      <c r="A888" s="4" t="str">
        <f>IF(E888="","",SUBTOTAL(3,$E$2:$E888))</f>
        <v/>
      </c>
      <c r="B888" s="2" t="str">
        <f>IF(AND([1]TONGHOP!N888=$C$1,OR([1]TONGHOP!P888="LT",[1]TONGHOP!P888="TN"),[1]TONGHOP!J888=""),[1]TONGHOP!B888,"")</f>
        <v/>
      </c>
      <c r="C888" s="2" t="str">
        <f>IF(AND([1]TONGHOP!N888=$C$1,OR([1]TONGHOP!P888="LT",[1]TONGHOP!P888="TN"),[1]TONGHOP!J888=""),[1]TONGHOP!G888,"")</f>
        <v/>
      </c>
      <c r="D888" s="2" t="str">
        <f>IF(AND([1]TONGHOP!N888=$C$1,OR([1]TONGHOP!P888="LT",[1]TONGHOP!P888="TN"),[1]TONGHOP!J888=""),[1]TONGHOP!E888,"")</f>
        <v/>
      </c>
      <c r="E888" s="2" t="str">
        <f>IF(AND([1]TONGHOP!N888=$C$1,OR([1]TONGHOP!P888="LT",[1]TONGHOP!P888="TN"),[1]TONGHOP!J888=""),[1]TONGHOP!H888,"")</f>
        <v/>
      </c>
    </row>
    <row r="889" spans="1:5" customFormat="1" hidden="1" x14ac:dyDescent="0.25">
      <c r="A889" s="4" t="str">
        <f>IF(E889="","",SUBTOTAL(3,$E$2:$E889))</f>
        <v/>
      </c>
      <c r="B889" s="2" t="str">
        <f>IF(AND([1]TONGHOP!N889=$C$1,OR([1]TONGHOP!P889="LT",[1]TONGHOP!P889="TN"),[1]TONGHOP!J889=""),[1]TONGHOP!B889,"")</f>
        <v/>
      </c>
      <c r="C889" s="2" t="str">
        <f>IF(AND([1]TONGHOP!N889=$C$1,OR([1]TONGHOP!P889="LT",[1]TONGHOP!P889="TN"),[1]TONGHOP!J889=""),[1]TONGHOP!G889,"")</f>
        <v/>
      </c>
      <c r="D889" s="2" t="str">
        <f>IF(AND([1]TONGHOP!N889=$C$1,OR([1]TONGHOP!P889="LT",[1]TONGHOP!P889="TN"),[1]TONGHOP!J889=""),[1]TONGHOP!E889,"")</f>
        <v/>
      </c>
      <c r="E889" s="2" t="str">
        <f>IF(AND([1]TONGHOP!N889=$C$1,OR([1]TONGHOP!P889="LT",[1]TONGHOP!P889="TN"),[1]TONGHOP!J889=""),[1]TONGHOP!H889,"")</f>
        <v/>
      </c>
    </row>
    <row r="890" spans="1:5" customFormat="1" hidden="1" x14ac:dyDescent="0.25">
      <c r="A890" s="4" t="str">
        <f>IF(E890="","",SUBTOTAL(3,$E$2:$E890))</f>
        <v/>
      </c>
      <c r="B890" s="2" t="str">
        <f>IF(AND([1]TONGHOP!N890=$C$1,OR([1]TONGHOP!P890="LT",[1]TONGHOP!P890="TN"),[1]TONGHOP!J890=""),[1]TONGHOP!B890,"")</f>
        <v/>
      </c>
      <c r="C890" s="2" t="str">
        <f>IF(AND([1]TONGHOP!N890=$C$1,OR([1]TONGHOP!P890="LT",[1]TONGHOP!P890="TN"),[1]TONGHOP!J890=""),[1]TONGHOP!G890,"")</f>
        <v/>
      </c>
      <c r="D890" s="2" t="str">
        <f>IF(AND([1]TONGHOP!N890=$C$1,OR([1]TONGHOP!P890="LT",[1]TONGHOP!P890="TN"),[1]TONGHOP!J890=""),[1]TONGHOP!E890,"")</f>
        <v/>
      </c>
      <c r="E890" s="2" t="str">
        <f>IF(AND([1]TONGHOP!N890=$C$1,OR([1]TONGHOP!P890="LT",[1]TONGHOP!P890="TN"),[1]TONGHOP!J890=""),[1]TONGHOP!H890,"")</f>
        <v/>
      </c>
    </row>
    <row r="891" spans="1:5" customFormat="1" hidden="1" x14ac:dyDescent="0.25">
      <c r="A891" s="4" t="str">
        <f>IF(E891="","",SUBTOTAL(3,$E$2:$E891))</f>
        <v/>
      </c>
      <c r="B891" s="2" t="str">
        <f>IF(AND([1]TONGHOP!N891=$C$1,OR([1]TONGHOP!P891="LT",[1]TONGHOP!P891="TN"),[1]TONGHOP!J891=""),[1]TONGHOP!B891,"")</f>
        <v/>
      </c>
      <c r="C891" s="2" t="str">
        <f>IF(AND([1]TONGHOP!N891=$C$1,OR([1]TONGHOP!P891="LT",[1]TONGHOP!P891="TN"),[1]TONGHOP!J891=""),[1]TONGHOP!G891,"")</f>
        <v/>
      </c>
      <c r="D891" s="2" t="str">
        <f>IF(AND([1]TONGHOP!N891=$C$1,OR([1]TONGHOP!P891="LT",[1]TONGHOP!P891="TN"),[1]TONGHOP!J891=""),[1]TONGHOP!E891,"")</f>
        <v/>
      </c>
      <c r="E891" s="2" t="str">
        <f>IF(AND([1]TONGHOP!N891=$C$1,OR([1]TONGHOP!P891="LT",[1]TONGHOP!P891="TN"),[1]TONGHOP!J891=""),[1]TONGHOP!H891,"")</f>
        <v/>
      </c>
    </row>
    <row r="892" spans="1:5" customFormat="1" hidden="1" x14ac:dyDescent="0.25">
      <c r="A892" s="4" t="str">
        <f>IF(E892="","",SUBTOTAL(3,$E$2:$E892))</f>
        <v/>
      </c>
      <c r="B892" s="2" t="str">
        <f>IF(AND([1]TONGHOP!N892=$C$1,OR([1]TONGHOP!P892="LT",[1]TONGHOP!P892="TN"),[1]TONGHOP!J892=""),[1]TONGHOP!B892,"")</f>
        <v/>
      </c>
      <c r="C892" s="2" t="str">
        <f>IF(AND([1]TONGHOP!N892=$C$1,OR([1]TONGHOP!P892="LT",[1]TONGHOP!P892="TN"),[1]TONGHOP!J892=""),[1]TONGHOP!G892,"")</f>
        <v/>
      </c>
      <c r="D892" s="2" t="str">
        <f>IF(AND([1]TONGHOP!N892=$C$1,OR([1]TONGHOP!P892="LT",[1]TONGHOP!P892="TN"),[1]TONGHOP!J892=""),[1]TONGHOP!E892,"")</f>
        <v/>
      </c>
      <c r="E892" s="2" t="str">
        <f>IF(AND([1]TONGHOP!N892=$C$1,OR([1]TONGHOP!P892="LT",[1]TONGHOP!P892="TN"),[1]TONGHOP!J892=""),[1]TONGHOP!H892,"")</f>
        <v/>
      </c>
    </row>
    <row r="893" spans="1:5" customFormat="1" hidden="1" x14ac:dyDescent="0.25">
      <c r="A893" s="4" t="str">
        <f>IF(E893="","",SUBTOTAL(3,$E$2:$E893))</f>
        <v/>
      </c>
      <c r="B893" s="2" t="str">
        <f>IF(AND([1]TONGHOP!N893=$C$1,OR([1]TONGHOP!P893="LT",[1]TONGHOP!P893="TN"),[1]TONGHOP!J893=""),[1]TONGHOP!B893,"")</f>
        <v/>
      </c>
      <c r="C893" s="2" t="str">
        <f>IF(AND([1]TONGHOP!N893=$C$1,OR([1]TONGHOP!P893="LT",[1]TONGHOP!P893="TN"),[1]TONGHOP!J893=""),[1]TONGHOP!G893,"")</f>
        <v/>
      </c>
      <c r="D893" s="2" t="str">
        <f>IF(AND([1]TONGHOP!N893=$C$1,OR([1]TONGHOP!P893="LT",[1]TONGHOP!P893="TN"),[1]TONGHOP!J893=""),[1]TONGHOP!E893,"")</f>
        <v/>
      </c>
      <c r="E893" s="2" t="str">
        <f>IF(AND([1]TONGHOP!N893=$C$1,OR([1]TONGHOP!P893="LT",[1]TONGHOP!P893="TN"),[1]TONGHOP!J893=""),[1]TONGHOP!H893,"")</f>
        <v/>
      </c>
    </row>
    <row r="894" spans="1:5" customFormat="1" hidden="1" x14ac:dyDescent="0.25">
      <c r="A894" s="4" t="str">
        <f>IF(E894="","",SUBTOTAL(3,$E$2:$E894))</f>
        <v/>
      </c>
      <c r="B894" s="2" t="str">
        <f>IF(AND([1]TONGHOP!N894=$C$1,OR([1]TONGHOP!P894="LT",[1]TONGHOP!P894="TN"),[1]TONGHOP!J894=""),[1]TONGHOP!B894,"")</f>
        <v/>
      </c>
      <c r="C894" s="2" t="str">
        <f>IF(AND([1]TONGHOP!N894=$C$1,OR([1]TONGHOP!P894="LT",[1]TONGHOP!P894="TN"),[1]TONGHOP!J894=""),[1]TONGHOP!G894,"")</f>
        <v/>
      </c>
      <c r="D894" s="2" t="str">
        <f>IF(AND([1]TONGHOP!N894=$C$1,OR([1]TONGHOP!P894="LT",[1]TONGHOP!P894="TN"),[1]TONGHOP!J894=""),[1]TONGHOP!E894,"")</f>
        <v/>
      </c>
      <c r="E894" s="2" t="str">
        <f>IF(AND([1]TONGHOP!N894=$C$1,OR([1]TONGHOP!P894="LT",[1]TONGHOP!P894="TN"),[1]TONGHOP!J894=""),[1]TONGHOP!H894,"")</f>
        <v/>
      </c>
    </row>
    <row r="895" spans="1:5" customFormat="1" hidden="1" x14ac:dyDescent="0.25">
      <c r="A895" s="4" t="str">
        <f>IF(E895="","",SUBTOTAL(3,$E$2:$E895))</f>
        <v/>
      </c>
      <c r="B895" s="2" t="str">
        <f>IF(AND([1]TONGHOP!N895=$C$1,OR([1]TONGHOP!P895="LT",[1]TONGHOP!P895="TN"),[1]TONGHOP!J895=""),[1]TONGHOP!B895,"")</f>
        <v/>
      </c>
      <c r="C895" s="2" t="str">
        <f>IF(AND([1]TONGHOP!N895=$C$1,OR([1]TONGHOP!P895="LT",[1]TONGHOP!P895="TN"),[1]TONGHOP!J895=""),[1]TONGHOP!G895,"")</f>
        <v/>
      </c>
      <c r="D895" s="2" t="str">
        <f>IF(AND([1]TONGHOP!N895=$C$1,OR([1]TONGHOP!P895="LT",[1]TONGHOP!P895="TN"),[1]TONGHOP!J895=""),[1]TONGHOP!E895,"")</f>
        <v/>
      </c>
      <c r="E895" s="2" t="str">
        <f>IF(AND([1]TONGHOP!N895=$C$1,OR([1]TONGHOP!P895="LT",[1]TONGHOP!P895="TN"),[1]TONGHOP!J895=""),[1]TONGHOP!H895,"")</f>
        <v/>
      </c>
    </row>
    <row r="896" spans="1:5" customFormat="1" hidden="1" x14ac:dyDescent="0.25">
      <c r="A896" s="4" t="str">
        <f>IF(E896="","",SUBTOTAL(3,$E$2:$E896))</f>
        <v/>
      </c>
      <c r="B896" s="2" t="str">
        <f>IF(AND([1]TONGHOP!N896=$C$1,OR([1]TONGHOP!P896="LT",[1]TONGHOP!P896="TN"),[1]TONGHOP!J896=""),[1]TONGHOP!B896,"")</f>
        <v/>
      </c>
      <c r="C896" s="2" t="str">
        <f>IF(AND([1]TONGHOP!N896=$C$1,OR([1]TONGHOP!P896="LT",[1]TONGHOP!P896="TN"),[1]TONGHOP!J896=""),[1]TONGHOP!G896,"")</f>
        <v/>
      </c>
      <c r="D896" s="2" t="str">
        <f>IF(AND([1]TONGHOP!N896=$C$1,OR([1]TONGHOP!P896="LT",[1]TONGHOP!P896="TN"),[1]TONGHOP!J896=""),[1]TONGHOP!E896,"")</f>
        <v/>
      </c>
      <c r="E896" s="2" t="str">
        <f>IF(AND([1]TONGHOP!N896=$C$1,OR([1]TONGHOP!P896="LT",[1]TONGHOP!P896="TN"),[1]TONGHOP!J896=""),[1]TONGHOP!H896,"")</f>
        <v/>
      </c>
    </row>
    <row r="897" spans="1:5" customFormat="1" hidden="1" x14ac:dyDescent="0.25">
      <c r="A897" s="4" t="str">
        <f>IF(E897="","",SUBTOTAL(3,$E$2:$E897))</f>
        <v/>
      </c>
      <c r="B897" s="2" t="str">
        <f>IF(AND([1]TONGHOP!N897=$C$1,OR([1]TONGHOP!P897="LT",[1]TONGHOP!P897="TN"),[1]TONGHOP!J897=""),[1]TONGHOP!B897,"")</f>
        <v/>
      </c>
      <c r="C897" s="2" t="str">
        <f>IF(AND([1]TONGHOP!N897=$C$1,OR([1]TONGHOP!P897="LT",[1]TONGHOP!P897="TN"),[1]TONGHOP!J897=""),[1]TONGHOP!G897,"")</f>
        <v/>
      </c>
      <c r="D897" s="2" t="str">
        <f>IF(AND([1]TONGHOP!N897=$C$1,OR([1]TONGHOP!P897="LT",[1]TONGHOP!P897="TN"),[1]TONGHOP!J897=""),[1]TONGHOP!E897,"")</f>
        <v/>
      </c>
      <c r="E897" s="2" t="str">
        <f>IF(AND([1]TONGHOP!N897=$C$1,OR([1]TONGHOP!P897="LT",[1]TONGHOP!P897="TN"),[1]TONGHOP!J897=""),[1]TONGHOP!H897,"")</f>
        <v/>
      </c>
    </row>
    <row r="898" spans="1:5" customFormat="1" hidden="1" x14ac:dyDescent="0.25">
      <c r="A898" s="4" t="str">
        <f>IF(E898="","",SUBTOTAL(3,$E$2:$E898))</f>
        <v/>
      </c>
      <c r="B898" s="2" t="str">
        <f>IF(AND([1]TONGHOP!N898=$C$1,OR([1]TONGHOP!P898="LT",[1]TONGHOP!P898="TN"),[1]TONGHOP!J898=""),[1]TONGHOP!B898,"")</f>
        <v/>
      </c>
      <c r="C898" s="2" t="str">
        <f>IF(AND([1]TONGHOP!N898=$C$1,OR([1]TONGHOP!P898="LT",[1]TONGHOP!P898="TN"),[1]TONGHOP!J898=""),[1]TONGHOP!G898,"")</f>
        <v/>
      </c>
      <c r="D898" s="2" t="str">
        <f>IF(AND([1]TONGHOP!N898=$C$1,OR([1]TONGHOP!P898="LT",[1]TONGHOP!P898="TN"),[1]TONGHOP!J898=""),[1]TONGHOP!E898,"")</f>
        <v/>
      </c>
      <c r="E898" s="2" t="str">
        <f>IF(AND([1]TONGHOP!N898=$C$1,OR([1]TONGHOP!P898="LT",[1]TONGHOP!P898="TN"),[1]TONGHOP!J898=""),[1]TONGHOP!H898,"")</f>
        <v/>
      </c>
    </row>
    <row r="899" spans="1:5" customFormat="1" hidden="1" x14ac:dyDescent="0.25">
      <c r="A899" s="4" t="str">
        <f>IF(E899="","",SUBTOTAL(3,$E$2:$E899))</f>
        <v/>
      </c>
      <c r="B899" s="2" t="str">
        <f>IF(AND([1]TONGHOP!N899=$C$1,OR([1]TONGHOP!P899="LT",[1]TONGHOP!P899="TN"),[1]TONGHOP!J899=""),[1]TONGHOP!B899,"")</f>
        <v/>
      </c>
      <c r="C899" s="2" t="str">
        <f>IF(AND([1]TONGHOP!N899=$C$1,OR([1]TONGHOP!P899="LT",[1]TONGHOP!P899="TN"),[1]TONGHOP!J899=""),[1]TONGHOP!G899,"")</f>
        <v/>
      </c>
      <c r="D899" s="2" t="str">
        <f>IF(AND([1]TONGHOP!N899=$C$1,OR([1]TONGHOP!P899="LT",[1]TONGHOP!P899="TN"),[1]TONGHOP!J899=""),[1]TONGHOP!E899,"")</f>
        <v/>
      </c>
      <c r="E899" s="2" t="str">
        <f>IF(AND([1]TONGHOP!N899=$C$1,OR([1]TONGHOP!P899="LT",[1]TONGHOP!P899="TN"),[1]TONGHOP!J899=""),[1]TONGHOP!H899,"")</f>
        <v/>
      </c>
    </row>
    <row r="900" spans="1:5" customFormat="1" hidden="1" x14ac:dyDescent="0.25">
      <c r="A900" s="4" t="str">
        <f>IF(E900="","",SUBTOTAL(3,$E$2:$E900))</f>
        <v/>
      </c>
      <c r="B900" s="2" t="str">
        <f>IF(AND([1]TONGHOP!N900=$C$1,OR([1]TONGHOP!P900="LT",[1]TONGHOP!P900="TN"),[1]TONGHOP!J900=""),[1]TONGHOP!B900,"")</f>
        <v/>
      </c>
      <c r="C900" s="2" t="str">
        <f>IF(AND([1]TONGHOP!N900=$C$1,OR([1]TONGHOP!P900="LT",[1]TONGHOP!P900="TN"),[1]TONGHOP!J900=""),[1]TONGHOP!G900,"")</f>
        <v/>
      </c>
      <c r="D900" s="2" t="str">
        <f>IF(AND([1]TONGHOP!N900=$C$1,OR([1]TONGHOP!P900="LT",[1]TONGHOP!P900="TN"),[1]TONGHOP!J900=""),[1]TONGHOP!E900,"")</f>
        <v/>
      </c>
      <c r="E900" s="2" t="str">
        <f>IF(AND([1]TONGHOP!N900=$C$1,OR([1]TONGHOP!P900="LT",[1]TONGHOP!P900="TN"),[1]TONGHOP!J900=""),[1]TONGHOP!H900,"")</f>
        <v/>
      </c>
    </row>
    <row r="901" spans="1:5" customFormat="1" hidden="1" x14ac:dyDescent="0.25">
      <c r="A901" s="4" t="str">
        <f>IF(E901="","",SUBTOTAL(3,$E$2:$E901))</f>
        <v/>
      </c>
      <c r="B901" s="2" t="str">
        <f>IF(AND([1]TONGHOP!N901=$C$1,OR([1]TONGHOP!P901="LT",[1]TONGHOP!P901="TN"),[1]TONGHOP!J901=""),[1]TONGHOP!B901,"")</f>
        <v/>
      </c>
      <c r="C901" s="2" t="str">
        <f>IF(AND([1]TONGHOP!N901=$C$1,OR([1]TONGHOP!P901="LT",[1]TONGHOP!P901="TN"),[1]TONGHOP!J901=""),[1]TONGHOP!G901,"")</f>
        <v/>
      </c>
      <c r="D901" s="2" t="str">
        <f>IF(AND([1]TONGHOP!N901=$C$1,OR([1]TONGHOP!P901="LT",[1]TONGHOP!P901="TN"),[1]TONGHOP!J901=""),[1]TONGHOP!E901,"")</f>
        <v/>
      </c>
      <c r="E901" s="2" t="str">
        <f>IF(AND([1]TONGHOP!N901=$C$1,OR([1]TONGHOP!P901="LT",[1]TONGHOP!P901="TN"),[1]TONGHOP!J901=""),[1]TONGHOP!H901,"")</f>
        <v/>
      </c>
    </row>
    <row r="902" spans="1:5" customFormat="1" hidden="1" x14ac:dyDescent="0.25">
      <c r="A902" s="4" t="str">
        <f>IF(E902="","",SUBTOTAL(3,$E$2:$E902))</f>
        <v/>
      </c>
      <c r="B902" s="2" t="str">
        <f>IF(AND([1]TONGHOP!N902=$C$1,OR([1]TONGHOP!P902="LT",[1]TONGHOP!P902="TN"),[1]TONGHOP!J902=""),[1]TONGHOP!B902,"")</f>
        <v/>
      </c>
      <c r="C902" s="2" t="str">
        <f>IF(AND([1]TONGHOP!N902=$C$1,OR([1]TONGHOP!P902="LT",[1]TONGHOP!P902="TN"),[1]TONGHOP!J902=""),[1]TONGHOP!G902,"")</f>
        <v/>
      </c>
      <c r="D902" s="2" t="str">
        <f>IF(AND([1]TONGHOP!N902=$C$1,OR([1]TONGHOP!P902="LT",[1]TONGHOP!P902="TN"),[1]TONGHOP!J902=""),[1]TONGHOP!E902,"")</f>
        <v/>
      </c>
      <c r="E902" s="2" t="str">
        <f>IF(AND([1]TONGHOP!N902=$C$1,OR([1]TONGHOP!P902="LT",[1]TONGHOP!P902="TN"),[1]TONGHOP!J902=""),[1]TONGHOP!H902,"")</f>
        <v/>
      </c>
    </row>
    <row r="903" spans="1:5" customFormat="1" hidden="1" x14ac:dyDescent="0.25">
      <c r="A903" s="4" t="str">
        <f>IF(E903="","",SUBTOTAL(3,$E$2:$E903))</f>
        <v/>
      </c>
      <c r="B903" s="2" t="str">
        <f>IF(AND([1]TONGHOP!N903=$C$1,OR([1]TONGHOP!P903="LT",[1]TONGHOP!P903="TN"),[1]TONGHOP!J903=""),[1]TONGHOP!B903,"")</f>
        <v/>
      </c>
      <c r="C903" s="2" t="str">
        <f>IF(AND([1]TONGHOP!N903=$C$1,OR([1]TONGHOP!P903="LT",[1]TONGHOP!P903="TN"),[1]TONGHOP!J903=""),[1]TONGHOP!G903,"")</f>
        <v/>
      </c>
      <c r="D903" s="2" t="str">
        <f>IF(AND([1]TONGHOP!N903=$C$1,OR([1]TONGHOP!P903="LT",[1]TONGHOP!P903="TN"),[1]TONGHOP!J903=""),[1]TONGHOP!E903,"")</f>
        <v/>
      </c>
      <c r="E903" s="2" t="str">
        <f>IF(AND([1]TONGHOP!N903=$C$1,OR([1]TONGHOP!P903="LT",[1]TONGHOP!P903="TN"),[1]TONGHOP!J903=""),[1]TONGHOP!H903,"")</f>
        <v/>
      </c>
    </row>
    <row r="904" spans="1:5" customFormat="1" hidden="1" x14ac:dyDescent="0.25">
      <c r="A904" s="4" t="str">
        <f>IF(E904="","",SUBTOTAL(3,$E$2:$E904))</f>
        <v/>
      </c>
      <c r="B904" s="2" t="str">
        <f>IF(AND([1]TONGHOP!N904=$C$1,OR([1]TONGHOP!P904="LT",[1]TONGHOP!P904="TN"),[1]TONGHOP!J904=""),[1]TONGHOP!B904,"")</f>
        <v/>
      </c>
      <c r="C904" s="2" t="str">
        <f>IF(AND([1]TONGHOP!N904=$C$1,OR([1]TONGHOP!P904="LT",[1]TONGHOP!P904="TN"),[1]TONGHOP!J904=""),[1]TONGHOP!G904,"")</f>
        <v/>
      </c>
      <c r="D904" s="2" t="str">
        <f>IF(AND([1]TONGHOP!N904=$C$1,OR([1]TONGHOP!P904="LT",[1]TONGHOP!P904="TN"),[1]TONGHOP!J904=""),[1]TONGHOP!E904,"")</f>
        <v/>
      </c>
      <c r="E904" s="2" t="str">
        <f>IF(AND([1]TONGHOP!N904=$C$1,OR([1]TONGHOP!P904="LT",[1]TONGHOP!P904="TN"),[1]TONGHOP!J904=""),[1]TONGHOP!H904,"")</f>
        <v/>
      </c>
    </row>
    <row r="905" spans="1:5" customFormat="1" hidden="1" x14ac:dyDescent="0.25">
      <c r="A905" s="4" t="str">
        <f>IF(E905="","",SUBTOTAL(3,$E$2:$E905))</f>
        <v/>
      </c>
      <c r="B905" s="2" t="str">
        <f>IF(AND([1]TONGHOP!N905=$C$1,OR([1]TONGHOP!P905="LT",[1]TONGHOP!P905="TN"),[1]TONGHOP!J905=""),[1]TONGHOP!B905,"")</f>
        <v/>
      </c>
      <c r="C905" s="2" t="str">
        <f>IF(AND([1]TONGHOP!N905=$C$1,OR([1]TONGHOP!P905="LT",[1]TONGHOP!P905="TN"),[1]TONGHOP!J905=""),[1]TONGHOP!G905,"")</f>
        <v/>
      </c>
      <c r="D905" s="2" t="str">
        <f>IF(AND([1]TONGHOP!N905=$C$1,OR([1]TONGHOP!P905="LT",[1]TONGHOP!P905="TN"),[1]TONGHOP!J905=""),[1]TONGHOP!E905,"")</f>
        <v/>
      </c>
      <c r="E905" s="2" t="str">
        <f>IF(AND([1]TONGHOP!N905=$C$1,OR([1]TONGHOP!P905="LT",[1]TONGHOP!P905="TN"),[1]TONGHOP!J905=""),[1]TONGHOP!H905,"")</f>
        <v/>
      </c>
    </row>
    <row r="906" spans="1:5" customFormat="1" hidden="1" x14ac:dyDescent="0.25">
      <c r="A906" s="4" t="str">
        <f>IF(E906="","",SUBTOTAL(3,$E$2:$E906))</f>
        <v/>
      </c>
      <c r="B906" s="2" t="str">
        <f>IF(AND([1]TONGHOP!N906=$C$1,OR([1]TONGHOP!P906="LT",[1]TONGHOP!P906="TN"),[1]TONGHOP!J906=""),[1]TONGHOP!B906,"")</f>
        <v/>
      </c>
      <c r="C906" s="2" t="str">
        <f>IF(AND([1]TONGHOP!N906=$C$1,OR([1]TONGHOP!P906="LT",[1]TONGHOP!P906="TN"),[1]TONGHOP!J906=""),[1]TONGHOP!G906,"")</f>
        <v/>
      </c>
      <c r="D906" s="2" t="str">
        <f>IF(AND([1]TONGHOP!N906=$C$1,OR([1]TONGHOP!P906="LT",[1]TONGHOP!P906="TN"),[1]TONGHOP!J906=""),[1]TONGHOP!E906,"")</f>
        <v/>
      </c>
      <c r="E906" s="2" t="str">
        <f>IF(AND([1]TONGHOP!N906=$C$1,OR([1]TONGHOP!P906="LT",[1]TONGHOP!P906="TN"),[1]TONGHOP!J906=""),[1]TONGHOP!H906,"")</f>
        <v/>
      </c>
    </row>
    <row r="907" spans="1:5" customFormat="1" hidden="1" x14ac:dyDescent="0.25">
      <c r="A907" s="4" t="str">
        <f>IF(E907="","",SUBTOTAL(3,$E$2:$E907))</f>
        <v/>
      </c>
      <c r="B907" s="2" t="str">
        <f>IF(AND([1]TONGHOP!N907=$C$1,OR([1]TONGHOP!P907="LT",[1]TONGHOP!P907="TN"),[1]TONGHOP!J907=""),[1]TONGHOP!B907,"")</f>
        <v/>
      </c>
      <c r="C907" s="2" t="str">
        <f>IF(AND([1]TONGHOP!N907=$C$1,OR([1]TONGHOP!P907="LT",[1]TONGHOP!P907="TN"),[1]TONGHOP!J907=""),[1]TONGHOP!G907,"")</f>
        <v/>
      </c>
      <c r="D907" s="2" t="str">
        <f>IF(AND([1]TONGHOP!N907=$C$1,OR([1]TONGHOP!P907="LT",[1]TONGHOP!P907="TN"),[1]TONGHOP!J907=""),[1]TONGHOP!E907,"")</f>
        <v/>
      </c>
      <c r="E907" s="2" t="str">
        <f>IF(AND([1]TONGHOP!N907=$C$1,OR([1]TONGHOP!P907="LT",[1]TONGHOP!P907="TN"),[1]TONGHOP!J907=""),[1]TONGHOP!H907,"")</f>
        <v/>
      </c>
    </row>
    <row r="908" spans="1:5" customFormat="1" hidden="1" x14ac:dyDescent="0.25">
      <c r="A908" s="4" t="str">
        <f>IF(E908="","",SUBTOTAL(3,$E$2:$E908))</f>
        <v/>
      </c>
      <c r="B908" s="2" t="str">
        <f>IF(AND([1]TONGHOP!N908=$C$1,OR([1]TONGHOP!P908="LT",[1]TONGHOP!P908="TN"),[1]TONGHOP!J908=""),[1]TONGHOP!B908,"")</f>
        <v/>
      </c>
      <c r="C908" s="2" t="str">
        <f>IF(AND([1]TONGHOP!N908=$C$1,OR([1]TONGHOP!P908="LT",[1]TONGHOP!P908="TN"),[1]TONGHOP!J908=""),[1]TONGHOP!G908,"")</f>
        <v/>
      </c>
      <c r="D908" s="2" t="str">
        <f>IF(AND([1]TONGHOP!N908=$C$1,OR([1]TONGHOP!P908="LT",[1]TONGHOP!P908="TN"),[1]TONGHOP!J908=""),[1]TONGHOP!E908,"")</f>
        <v/>
      </c>
      <c r="E908" s="2" t="str">
        <f>IF(AND([1]TONGHOP!N908=$C$1,OR([1]TONGHOP!P908="LT",[1]TONGHOP!P908="TN"),[1]TONGHOP!J908=""),[1]TONGHOP!H908,"")</f>
        <v/>
      </c>
    </row>
    <row r="909" spans="1:5" customFormat="1" hidden="1" x14ac:dyDescent="0.25">
      <c r="A909" s="4" t="str">
        <f>IF(E909="","",SUBTOTAL(3,$E$2:$E909))</f>
        <v/>
      </c>
      <c r="B909" s="2" t="str">
        <f>IF(AND([1]TONGHOP!N909=$C$1,OR([1]TONGHOP!P909="LT",[1]TONGHOP!P909="TN"),[1]TONGHOP!J909=""),[1]TONGHOP!B909,"")</f>
        <v/>
      </c>
      <c r="C909" s="2" t="str">
        <f>IF(AND([1]TONGHOP!N909=$C$1,OR([1]TONGHOP!P909="LT",[1]TONGHOP!P909="TN"),[1]TONGHOP!J909=""),[1]TONGHOP!G909,"")</f>
        <v/>
      </c>
      <c r="D909" s="2" t="str">
        <f>IF(AND([1]TONGHOP!N909=$C$1,OR([1]TONGHOP!P909="LT",[1]TONGHOP!P909="TN"),[1]TONGHOP!J909=""),[1]TONGHOP!E909,"")</f>
        <v/>
      </c>
      <c r="E909" s="2" t="str">
        <f>IF(AND([1]TONGHOP!N909=$C$1,OR([1]TONGHOP!P909="LT",[1]TONGHOP!P909="TN"),[1]TONGHOP!J909=""),[1]TONGHOP!H909,"")</f>
        <v/>
      </c>
    </row>
    <row r="910" spans="1:5" customFormat="1" hidden="1" x14ac:dyDescent="0.25">
      <c r="A910" s="4" t="str">
        <f>IF(E910="","",SUBTOTAL(3,$E$2:$E910))</f>
        <v/>
      </c>
      <c r="B910" s="2" t="str">
        <f>IF(AND([1]TONGHOP!N910=$C$1,OR([1]TONGHOP!P910="LT",[1]TONGHOP!P910="TN"),[1]TONGHOP!J910=""),[1]TONGHOP!B910,"")</f>
        <v/>
      </c>
      <c r="C910" s="2" t="str">
        <f>IF(AND([1]TONGHOP!N910=$C$1,OR([1]TONGHOP!P910="LT",[1]TONGHOP!P910="TN"),[1]TONGHOP!J910=""),[1]TONGHOP!G910,"")</f>
        <v/>
      </c>
      <c r="D910" s="2" t="str">
        <f>IF(AND([1]TONGHOP!N910=$C$1,OR([1]TONGHOP!P910="LT",[1]TONGHOP!P910="TN"),[1]TONGHOP!J910=""),[1]TONGHOP!E910,"")</f>
        <v/>
      </c>
      <c r="E910" s="2" t="str">
        <f>IF(AND([1]TONGHOP!N910=$C$1,OR([1]TONGHOP!P910="LT",[1]TONGHOP!P910="TN"),[1]TONGHOP!J910=""),[1]TONGHOP!H910,"")</f>
        <v/>
      </c>
    </row>
    <row r="911" spans="1:5" customFormat="1" hidden="1" x14ac:dyDescent="0.25">
      <c r="A911" s="4" t="str">
        <f>IF(E911="","",SUBTOTAL(3,$E$2:$E911))</f>
        <v/>
      </c>
      <c r="B911" s="2" t="str">
        <f>IF(AND([1]TONGHOP!N911=$C$1,OR([1]TONGHOP!P911="LT",[1]TONGHOP!P911="TN"),[1]TONGHOP!J911=""),[1]TONGHOP!B911,"")</f>
        <v/>
      </c>
      <c r="C911" s="2" t="str">
        <f>IF(AND([1]TONGHOP!N911=$C$1,OR([1]TONGHOP!P911="LT",[1]TONGHOP!P911="TN"),[1]TONGHOP!J911=""),[1]TONGHOP!G911,"")</f>
        <v/>
      </c>
      <c r="D911" s="2" t="str">
        <f>IF(AND([1]TONGHOP!N911=$C$1,OR([1]TONGHOP!P911="LT",[1]TONGHOP!P911="TN"),[1]TONGHOP!J911=""),[1]TONGHOP!E911,"")</f>
        <v/>
      </c>
      <c r="E911" s="2" t="str">
        <f>IF(AND([1]TONGHOP!N911=$C$1,OR([1]TONGHOP!P911="LT",[1]TONGHOP!P911="TN"),[1]TONGHOP!J911=""),[1]TONGHOP!H911,"")</f>
        <v/>
      </c>
    </row>
    <row r="912" spans="1:5" customFormat="1" hidden="1" x14ac:dyDescent="0.25">
      <c r="A912" s="4" t="str">
        <f>IF(E912="","",SUBTOTAL(3,$E$2:$E912))</f>
        <v/>
      </c>
      <c r="B912" s="2" t="str">
        <f>IF(AND([1]TONGHOP!N912=$C$1,OR([1]TONGHOP!P912="LT",[1]TONGHOP!P912="TN"),[1]TONGHOP!J912=""),[1]TONGHOP!B912,"")</f>
        <v/>
      </c>
      <c r="C912" s="2" t="str">
        <f>IF(AND([1]TONGHOP!N912=$C$1,OR([1]TONGHOP!P912="LT",[1]TONGHOP!P912="TN"),[1]TONGHOP!J912=""),[1]TONGHOP!G912,"")</f>
        <v/>
      </c>
      <c r="D912" s="2" t="str">
        <f>IF(AND([1]TONGHOP!N912=$C$1,OR([1]TONGHOP!P912="LT",[1]TONGHOP!P912="TN"),[1]TONGHOP!J912=""),[1]TONGHOP!E912,"")</f>
        <v/>
      </c>
      <c r="E912" s="2" t="str">
        <f>IF(AND([1]TONGHOP!N912=$C$1,OR([1]TONGHOP!P912="LT",[1]TONGHOP!P912="TN"),[1]TONGHOP!J912=""),[1]TONGHOP!H912,"")</f>
        <v/>
      </c>
    </row>
    <row r="913" spans="1:5" customFormat="1" hidden="1" x14ac:dyDescent="0.25">
      <c r="A913" s="4" t="str">
        <f>IF(E913="","",SUBTOTAL(3,$E$2:$E913))</f>
        <v/>
      </c>
      <c r="B913" s="2" t="str">
        <f>IF(AND([1]TONGHOP!N913=$C$1,OR([1]TONGHOP!P913="LT",[1]TONGHOP!P913="TN"),[1]TONGHOP!J913=""),[1]TONGHOP!B913,"")</f>
        <v/>
      </c>
      <c r="C913" s="2" t="str">
        <f>IF(AND([1]TONGHOP!N913=$C$1,OR([1]TONGHOP!P913="LT",[1]TONGHOP!P913="TN"),[1]TONGHOP!J913=""),[1]TONGHOP!G913,"")</f>
        <v/>
      </c>
      <c r="D913" s="2" t="str">
        <f>IF(AND([1]TONGHOP!N913=$C$1,OR([1]TONGHOP!P913="LT",[1]TONGHOP!P913="TN"),[1]TONGHOP!J913=""),[1]TONGHOP!E913,"")</f>
        <v/>
      </c>
      <c r="E913" s="2" t="str">
        <f>IF(AND([1]TONGHOP!N913=$C$1,OR([1]TONGHOP!P913="LT",[1]TONGHOP!P913="TN"),[1]TONGHOP!J913=""),[1]TONGHOP!H913,"")</f>
        <v/>
      </c>
    </row>
    <row r="914" spans="1:5" customFormat="1" hidden="1" x14ac:dyDescent="0.25">
      <c r="A914" s="4" t="str">
        <f>IF(E914="","",SUBTOTAL(3,$E$2:$E914))</f>
        <v/>
      </c>
      <c r="B914" s="2" t="str">
        <f>IF(AND([1]TONGHOP!N914=$C$1,OR([1]TONGHOP!P914="LT",[1]TONGHOP!P914="TN"),[1]TONGHOP!J914=""),[1]TONGHOP!B914,"")</f>
        <v/>
      </c>
      <c r="C914" s="2" t="str">
        <f>IF(AND([1]TONGHOP!N914=$C$1,OR([1]TONGHOP!P914="LT",[1]TONGHOP!P914="TN"),[1]TONGHOP!J914=""),[1]TONGHOP!G914,"")</f>
        <v/>
      </c>
      <c r="D914" s="2" t="str">
        <f>IF(AND([1]TONGHOP!N914=$C$1,OR([1]TONGHOP!P914="LT",[1]TONGHOP!P914="TN"),[1]TONGHOP!J914=""),[1]TONGHOP!E914,"")</f>
        <v/>
      </c>
      <c r="E914" s="2" t="str">
        <f>IF(AND([1]TONGHOP!N914=$C$1,OR([1]TONGHOP!P914="LT",[1]TONGHOP!P914="TN"),[1]TONGHOP!J914=""),[1]TONGHOP!H914,"")</f>
        <v/>
      </c>
    </row>
    <row r="915" spans="1:5" customFormat="1" hidden="1" x14ac:dyDescent="0.25">
      <c r="A915" s="4" t="str">
        <f>IF(E915="","",SUBTOTAL(3,$E$2:$E915))</f>
        <v/>
      </c>
      <c r="B915" s="2" t="str">
        <f>IF(AND([1]TONGHOP!N915=$C$1,OR([1]TONGHOP!P915="LT",[1]TONGHOP!P915="TN"),[1]TONGHOP!J915=""),[1]TONGHOP!B915,"")</f>
        <v/>
      </c>
      <c r="C915" s="2" t="str">
        <f>IF(AND([1]TONGHOP!N915=$C$1,OR([1]TONGHOP!P915="LT",[1]TONGHOP!P915="TN"),[1]TONGHOP!J915=""),[1]TONGHOP!G915,"")</f>
        <v/>
      </c>
      <c r="D915" s="2" t="str">
        <f>IF(AND([1]TONGHOP!N915=$C$1,OR([1]TONGHOP!P915="LT",[1]TONGHOP!P915="TN"),[1]TONGHOP!J915=""),[1]TONGHOP!E915,"")</f>
        <v/>
      </c>
      <c r="E915" s="2" t="str">
        <f>IF(AND([1]TONGHOP!N915=$C$1,OR([1]TONGHOP!P915="LT",[1]TONGHOP!P915="TN"),[1]TONGHOP!J915=""),[1]TONGHOP!H915,"")</f>
        <v/>
      </c>
    </row>
    <row r="916" spans="1:5" customFormat="1" hidden="1" x14ac:dyDescent="0.25">
      <c r="A916" s="4" t="str">
        <f>IF(E916="","",SUBTOTAL(3,$E$2:$E916))</f>
        <v/>
      </c>
      <c r="B916" s="2" t="str">
        <f>IF(AND([1]TONGHOP!N916=$C$1,OR([1]TONGHOP!P916="LT",[1]TONGHOP!P916="TN"),[1]TONGHOP!J916=""),[1]TONGHOP!B916,"")</f>
        <v/>
      </c>
      <c r="C916" s="2" t="str">
        <f>IF(AND([1]TONGHOP!N916=$C$1,OR([1]TONGHOP!P916="LT",[1]TONGHOP!P916="TN"),[1]TONGHOP!J916=""),[1]TONGHOP!G916,"")</f>
        <v/>
      </c>
      <c r="D916" s="2" t="str">
        <f>IF(AND([1]TONGHOP!N916=$C$1,OR([1]TONGHOP!P916="LT",[1]TONGHOP!P916="TN"),[1]TONGHOP!J916=""),[1]TONGHOP!E916,"")</f>
        <v/>
      </c>
      <c r="E916" s="2" t="str">
        <f>IF(AND([1]TONGHOP!N916=$C$1,OR([1]TONGHOP!P916="LT",[1]TONGHOP!P916="TN"),[1]TONGHOP!J916=""),[1]TONGHOP!H916,"")</f>
        <v/>
      </c>
    </row>
    <row r="917" spans="1:5" customFormat="1" hidden="1" x14ac:dyDescent="0.25">
      <c r="A917" s="4" t="str">
        <f>IF(E917="","",SUBTOTAL(3,$E$2:$E917))</f>
        <v/>
      </c>
      <c r="B917" s="2" t="str">
        <f>IF(AND([1]TONGHOP!N917=$C$1,OR([1]TONGHOP!P917="LT",[1]TONGHOP!P917="TN"),[1]TONGHOP!J917=""),[1]TONGHOP!B917,"")</f>
        <v/>
      </c>
      <c r="C917" s="2" t="str">
        <f>IF(AND([1]TONGHOP!N917=$C$1,OR([1]TONGHOP!P917="LT",[1]TONGHOP!P917="TN"),[1]TONGHOP!J917=""),[1]TONGHOP!G917,"")</f>
        <v/>
      </c>
      <c r="D917" s="2" t="str">
        <f>IF(AND([1]TONGHOP!N917=$C$1,OR([1]TONGHOP!P917="LT",[1]TONGHOP!P917="TN"),[1]TONGHOP!J917=""),[1]TONGHOP!E917,"")</f>
        <v/>
      </c>
      <c r="E917" s="2" t="str">
        <f>IF(AND([1]TONGHOP!N917=$C$1,OR([1]TONGHOP!P917="LT",[1]TONGHOP!P917="TN"),[1]TONGHOP!J917=""),[1]TONGHOP!H917,"")</f>
        <v/>
      </c>
    </row>
    <row r="918" spans="1:5" customFormat="1" hidden="1" x14ac:dyDescent="0.25">
      <c r="A918" s="4" t="str">
        <f>IF(E918="","",SUBTOTAL(3,$E$2:$E918))</f>
        <v/>
      </c>
      <c r="B918" s="2" t="str">
        <f>IF(AND([1]TONGHOP!N918=$C$1,OR([1]TONGHOP!P918="LT",[1]TONGHOP!P918="TN"),[1]TONGHOP!J918=""),[1]TONGHOP!B918,"")</f>
        <v/>
      </c>
      <c r="C918" s="2" t="str">
        <f>IF(AND([1]TONGHOP!N918=$C$1,OR([1]TONGHOP!P918="LT",[1]TONGHOP!P918="TN"),[1]TONGHOP!J918=""),[1]TONGHOP!G918,"")</f>
        <v/>
      </c>
      <c r="D918" s="2" t="str">
        <f>IF(AND([1]TONGHOP!N918=$C$1,OR([1]TONGHOP!P918="LT",[1]TONGHOP!P918="TN"),[1]TONGHOP!J918=""),[1]TONGHOP!E918,"")</f>
        <v/>
      </c>
      <c r="E918" s="2" t="str">
        <f>IF(AND([1]TONGHOP!N918=$C$1,OR([1]TONGHOP!P918="LT",[1]TONGHOP!P918="TN"),[1]TONGHOP!J918=""),[1]TONGHOP!H918,"")</f>
        <v/>
      </c>
    </row>
    <row r="919" spans="1:5" customFormat="1" hidden="1" x14ac:dyDescent="0.25">
      <c r="A919" s="4" t="str">
        <f>IF(E919="","",SUBTOTAL(3,$E$2:$E919))</f>
        <v/>
      </c>
      <c r="B919" s="2" t="str">
        <f>IF(AND([1]TONGHOP!N919=$C$1,OR([1]TONGHOP!P919="LT",[1]TONGHOP!P919="TN"),[1]TONGHOP!J919=""),[1]TONGHOP!B919,"")</f>
        <v/>
      </c>
      <c r="C919" s="2" t="str">
        <f>IF(AND([1]TONGHOP!N919=$C$1,OR([1]TONGHOP!P919="LT",[1]TONGHOP!P919="TN"),[1]TONGHOP!J919=""),[1]TONGHOP!G919,"")</f>
        <v/>
      </c>
      <c r="D919" s="2" t="str">
        <f>IF(AND([1]TONGHOP!N919=$C$1,OR([1]TONGHOP!P919="LT",[1]TONGHOP!P919="TN"),[1]TONGHOP!J919=""),[1]TONGHOP!E919,"")</f>
        <v/>
      </c>
      <c r="E919" s="2" t="str">
        <f>IF(AND([1]TONGHOP!N919=$C$1,OR([1]TONGHOP!P919="LT",[1]TONGHOP!P919="TN"),[1]TONGHOP!J919=""),[1]TONGHOP!H919,"")</f>
        <v/>
      </c>
    </row>
    <row r="920" spans="1:5" customFormat="1" hidden="1" x14ac:dyDescent="0.25">
      <c r="A920" s="4" t="str">
        <f>IF(E920="","",SUBTOTAL(3,$E$2:$E920))</f>
        <v/>
      </c>
      <c r="B920" s="2" t="str">
        <f>IF(AND([1]TONGHOP!N920=$C$1,OR([1]TONGHOP!P920="LT",[1]TONGHOP!P920="TN"),[1]TONGHOP!J920=""),[1]TONGHOP!B920,"")</f>
        <v/>
      </c>
      <c r="C920" s="2" t="str">
        <f>IF(AND([1]TONGHOP!N920=$C$1,OR([1]TONGHOP!P920="LT",[1]TONGHOP!P920="TN"),[1]TONGHOP!J920=""),[1]TONGHOP!G920,"")</f>
        <v/>
      </c>
      <c r="D920" s="2" t="str">
        <f>IF(AND([1]TONGHOP!N920=$C$1,OR([1]TONGHOP!P920="LT",[1]TONGHOP!P920="TN"),[1]TONGHOP!J920=""),[1]TONGHOP!E920,"")</f>
        <v/>
      </c>
      <c r="E920" s="2" t="str">
        <f>IF(AND([1]TONGHOP!N920=$C$1,OR([1]TONGHOP!P920="LT",[1]TONGHOP!P920="TN"),[1]TONGHOP!J920=""),[1]TONGHOP!H920,"")</f>
        <v/>
      </c>
    </row>
    <row r="921" spans="1:5" customFormat="1" hidden="1" x14ac:dyDescent="0.25">
      <c r="A921" s="4" t="str">
        <f>IF(E921="","",SUBTOTAL(3,$E$2:$E921))</f>
        <v/>
      </c>
      <c r="B921" s="2" t="str">
        <f>IF(AND([1]TONGHOP!N921=$C$1,OR([1]TONGHOP!P921="LT",[1]TONGHOP!P921="TN"),[1]TONGHOP!J921=""),[1]TONGHOP!B921,"")</f>
        <v/>
      </c>
      <c r="C921" s="2" t="str">
        <f>IF(AND([1]TONGHOP!N921=$C$1,OR([1]TONGHOP!P921="LT",[1]TONGHOP!P921="TN"),[1]TONGHOP!J921=""),[1]TONGHOP!G921,"")</f>
        <v/>
      </c>
      <c r="D921" s="2" t="str">
        <f>IF(AND([1]TONGHOP!N921=$C$1,OR([1]TONGHOP!P921="LT",[1]TONGHOP!P921="TN"),[1]TONGHOP!J921=""),[1]TONGHOP!E921,"")</f>
        <v/>
      </c>
      <c r="E921" s="2" t="str">
        <f>IF(AND([1]TONGHOP!N921=$C$1,OR([1]TONGHOP!P921="LT",[1]TONGHOP!P921="TN"),[1]TONGHOP!J921=""),[1]TONGHOP!H921,"")</f>
        <v/>
      </c>
    </row>
    <row r="922" spans="1:5" customFormat="1" hidden="1" x14ac:dyDescent="0.25">
      <c r="A922" s="4" t="str">
        <f>IF(E922="","",SUBTOTAL(3,$E$2:$E922))</f>
        <v/>
      </c>
      <c r="B922" s="2" t="str">
        <f>IF(AND([1]TONGHOP!N922=$C$1,OR([1]TONGHOP!P922="LT",[1]TONGHOP!P922="TN"),[1]TONGHOP!J922=""),[1]TONGHOP!B922,"")</f>
        <v/>
      </c>
      <c r="C922" s="2" t="str">
        <f>IF(AND([1]TONGHOP!N922=$C$1,OR([1]TONGHOP!P922="LT",[1]TONGHOP!P922="TN"),[1]TONGHOP!J922=""),[1]TONGHOP!G922,"")</f>
        <v/>
      </c>
      <c r="D922" s="2" t="str">
        <f>IF(AND([1]TONGHOP!N922=$C$1,OR([1]TONGHOP!P922="LT",[1]TONGHOP!P922="TN"),[1]TONGHOP!J922=""),[1]TONGHOP!E922,"")</f>
        <v/>
      </c>
      <c r="E922" s="2" t="str">
        <f>IF(AND([1]TONGHOP!N922=$C$1,OR([1]TONGHOP!P922="LT",[1]TONGHOP!P922="TN"),[1]TONGHOP!J922=""),[1]TONGHOP!H922,"")</f>
        <v/>
      </c>
    </row>
    <row r="923" spans="1:5" x14ac:dyDescent="0.25">
      <c r="A923" s="9">
        <f>IF(E923="","",SUBTOTAL(3,$E$2:$E923))</f>
        <v>26</v>
      </c>
      <c r="B923" s="10">
        <f>IF(AND([1]TONGHOP!N923=$C$1,OR([1]TONGHOP!P923="LT",[1]TONGHOP!P923="TN"),[1]TONGHOP!J923=""),[1]TONGHOP!B923,"")</f>
        <v>20170228</v>
      </c>
      <c r="C923" s="10" t="str">
        <f>IF(AND([1]TONGHOP!N923=$C$1,OR([1]TONGHOP!P923="LT",[1]TONGHOP!P923="TN"),[1]TONGHOP!J923=""),[1]TONGHOP!G923,"")</f>
        <v>Vẽ kỹ thuật</v>
      </c>
      <c r="D923" s="10" t="str">
        <f>IF(AND([1]TONGHOP!N923=$C$1,OR([1]TONGHOP!P923="LT",[1]TONGHOP!P923="TN"),[1]TONGHOP!J923=""),[1]TONGHOP!E923,"")</f>
        <v>16TCN-Đ</v>
      </c>
      <c r="E923" s="10" t="str">
        <f>IF(AND([1]TONGHOP!N923=$C$1,OR([1]TONGHOP!P923="LT",[1]TONGHOP!P923="TN"),[1]TONGHOP!J923=""),[1]TONGHOP!H923,"")</f>
        <v>Nguyễn Ngọc Hiệp</v>
      </c>
    </row>
    <row r="924" spans="1:5" customFormat="1" hidden="1" x14ac:dyDescent="0.25">
      <c r="A924" s="4">
        <f>IF(E924="","",SUBTOTAL(3,$E$2:$E924))</f>
        <v>26</v>
      </c>
      <c r="B924" s="2">
        <f>IF(AND([1]TONGHOP!N924=$C$1,OR([1]TONGHOP!P924="LT",[1]TONGHOP!P924="TN"),[1]TONGHOP!J924=""),[1]TONGHOP!B924,"")</f>
        <v>20170228</v>
      </c>
      <c r="C924" s="2" t="str">
        <f>IF(AND([1]TONGHOP!N924=$C$1,OR([1]TONGHOP!P924="LT",[1]TONGHOP!P924="TN"),[1]TONGHOP!J924=""),[1]TONGHOP!G924,"")</f>
        <v>Vẽ kỹ thuật</v>
      </c>
      <c r="D924" s="2" t="str">
        <f>IF(AND([1]TONGHOP!N924=$C$1,OR([1]TONGHOP!P924="LT",[1]TONGHOP!P924="TN"),[1]TONGHOP!J924=""),[1]TONGHOP!E924,"")</f>
        <v>16TCN-Đ</v>
      </c>
      <c r="E924" s="2">
        <f>IF(AND([1]TONGHOP!N924=$C$1,OR([1]TONGHOP!P924="LT",[1]TONGHOP!P924="TN"),[1]TONGHOP!J924=""),[1]TONGHOP!H924,"")</f>
        <v>0</v>
      </c>
    </row>
    <row r="925" spans="1:5" x14ac:dyDescent="0.25">
      <c r="A925" s="9">
        <f>IF(E925="","",SUBTOTAL(3,$E$2:$E925))</f>
        <v>27</v>
      </c>
      <c r="B925" s="10">
        <f>IF(AND([1]TONGHOP!N925=$C$1,OR([1]TONGHOP!P925="LT",[1]TONGHOP!P925="TN"),[1]TONGHOP!J925=""),[1]TONGHOP!B925,"")</f>
        <v>20170228</v>
      </c>
      <c r="C925" s="10" t="str">
        <f>IF(AND([1]TONGHOP!N925=$C$1,OR([1]TONGHOP!P925="LT",[1]TONGHOP!P925="TN"),[1]TONGHOP!J925=""),[1]TONGHOP!G925,"")</f>
        <v>Vẽ kỹ thuật</v>
      </c>
      <c r="D925" s="10" t="str">
        <f>IF(AND([1]TONGHOP!N925=$C$1,OR([1]TONGHOP!P925="LT",[1]TONGHOP!P925="TN"),[1]TONGHOP!J925=""),[1]TONGHOP!E925,"")</f>
        <v>16TCN-LĐL1</v>
      </c>
      <c r="E925" s="10" t="str">
        <f>IF(AND([1]TONGHOP!N925=$C$1,OR([1]TONGHOP!P925="LT",[1]TONGHOP!P925="TN"),[1]TONGHOP!J925=""),[1]TONGHOP!H925,"")</f>
        <v>Nguyễn Chí Ngãi</v>
      </c>
    </row>
    <row r="926" spans="1:5" customFormat="1" hidden="1" x14ac:dyDescent="0.25">
      <c r="A926" s="4" t="str">
        <f>IF(E926="","",SUBTOTAL(3,$E$2:$E926))</f>
        <v/>
      </c>
      <c r="B926" s="2" t="str">
        <f>IF(AND([1]TONGHOP!N926=$C$1,OR([1]TONGHOP!P926="LT",[1]TONGHOP!P926="TN"),[1]TONGHOP!J926=""),[1]TONGHOP!B926,"")</f>
        <v/>
      </c>
      <c r="C926" s="2" t="str">
        <f>IF(AND([1]TONGHOP!N926=$C$1,OR([1]TONGHOP!P926="LT",[1]TONGHOP!P926="TN"),[1]TONGHOP!J926=""),[1]TONGHOP!G926,"")</f>
        <v/>
      </c>
      <c r="D926" s="2" t="str">
        <f>IF(AND([1]TONGHOP!N926=$C$1,OR([1]TONGHOP!P926="LT",[1]TONGHOP!P926="TN"),[1]TONGHOP!J926=""),[1]TONGHOP!E926,"")</f>
        <v/>
      </c>
      <c r="E926" s="2" t="str">
        <f>IF(AND([1]TONGHOP!N926=$C$1,OR([1]TONGHOP!P926="LT",[1]TONGHOP!P926="TN"),[1]TONGHOP!J926=""),[1]TONGHOP!H926,"")</f>
        <v/>
      </c>
    </row>
    <row r="927" spans="1:5" customFormat="1" hidden="1" x14ac:dyDescent="0.25">
      <c r="A927" s="4" t="str">
        <f>IF(E927="","",SUBTOTAL(3,$E$2:$E927))</f>
        <v/>
      </c>
      <c r="B927" s="2" t="str">
        <f>IF(AND([1]TONGHOP!N927=$C$1,OR([1]TONGHOP!P927="LT",[1]TONGHOP!P927="TN"),[1]TONGHOP!J927=""),[1]TONGHOP!B927,"")</f>
        <v/>
      </c>
      <c r="C927" s="2" t="str">
        <f>IF(AND([1]TONGHOP!N927=$C$1,OR([1]TONGHOP!P927="LT",[1]TONGHOP!P927="TN"),[1]TONGHOP!J927=""),[1]TONGHOP!G927,"")</f>
        <v/>
      </c>
      <c r="D927" s="2" t="str">
        <f>IF(AND([1]TONGHOP!N927=$C$1,OR([1]TONGHOP!P927="LT",[1]TONGHOP!P927="TN"),[1]TONGHOP!J927=""),[1]TONGHOP!E927,"")</f>
        <v/>
      </c>
      <c r="E927" s="2" t="str">
        <f>IF(AND([1]TONGHOP!N927=$C$1,OR([1]TONGHOP!P927="LT",[1]TONGHOP!P927="TN"),[1]TONGHOP!J927=""),[1]TONGHOP!H927,"")</f>
        <v/>
      </c>
    </row>
    <row r="928" spans="1:5" customFormat="1" hidden="1" x14ac:dyDescent="0.25">
      <c r="A928" s="4" t="str">
        <f>IF(E928="","",SUBTOTAL(3,$E$2:$E928))</f>
        <v/>
      </c>
      <c r="B928" s="2" t="str">
        <f>IF(AND([1]TONGHOP!N928=$C$1,OR([1]TONGHOP!P928="LT",[1]TONGHOP!P928="TN"),[1]TONGHOP!J928=""),[1]TONGHOP!B928,"")</f>
        <v/>
      </c>
      <c r="C928" s="2" t="str">
        <f>IF(AND([1]TONGHOP!N928=$C$1,OR([1]TONGHOP!P928="LT",[1]TONGHOP!P928="TN"),[1]TONGHOP!J928=""),[1]TONGHOP!G928,"")</f>
        <v/>
      </c>
      <c r="D928" s="2" t="str">
        <f>IF(AND([1]TONGHOP!N928=$C$1,OR([1]TONGHOP!P928="LT",[1]TONGHOP!P928="TN"),[1]TONGHOP!J928=""),[1]TONGHOP!E928,"")</f>
        <v/>
      </c>
      <c r="E928" s="2" t="str">
        <f>IF(AND([1]TONGHOP!N928=$C$1,OR([1]TONGHOP!P928="LT",[1]TONGHOP!P928="TN"),[1]TONGHOP!J928=""),[1]TONGHOP!H928,"")</f>
        <v/>
      </c>
    </row>
    <row r="929" spans="1:5" customFormat="1" hidden="1" x14ac:dyDescent="0.25">
      <c r="A929" s="4" t="str">
        <f>IF(E929="","",SUBTOTAL(3,$E$2:$E929))</f>
        <v/>
      </c>
      <c r="B929" s="2" t="str">
        <f>IF(AND([1]TONGHOP!N929=$C$1,OR([1]TONGHOP!P929="LT",[1]TONGHOP!P929="TN"),[1]TONGHOP!J929=""),[1]TONGHOP!B929,"")</f>
        <v/>
      </c>
      <c r="C929" s="2" t="str">
        <f>IF(AND([1]TONGHOP!N929=$C$1,OR([1]TONGHOP!P929="LT",[1]TONGHOP!P929="TN"),[1]TONGHOP!J929=""),[1]TONGHOP!G929,"")</f>
        <v/>
      </c>
      <c r="D929" s="2" t="str">
        <f>IF(AND([1]TONGHOP!N929=$C$1,OR([1]TONGHOP!P929="LT",[1]TONGHOP!P929="TN"),[1]TONGHOP!J929=""),[1]TONGHOP!E929,"")</f>
        <v/>
      </c>
      <c r="E929" s="2" t="str">
        <f>IF(AND([1]TONGHOP!N929=$C$1,OR([1]TONGHOP!P929="LT",[1]TONGHOP!P929="TN"),[1]TONGHOP!J929=""),[1]TONGHOP!H929,"")</f>
        <v/>
      </c>
    </row>
    <row r="930" spans="1:5" customFormat="1" hidden="1" x14ac:dyDescent="0.25">
      <c r="A930" s="4" t="str">
        <f>IF(E930="","",SUBTOTAL(3,$E$2:$E930))</f>
        <v/>
      </c>
      <c r="B930" s="2" t="str">
        <f>IF(AND([1]TONGHOP!N930=$C$1,OR([1]TONGHOP!P930="LT",[1]TONGHOP!P930="TN"),[1]TONGHOP!J930=""),[1]TONGHOP!B930,"")</f>
        <v/>
      </c>
      <c r="C930" s="2" t="str">
        <f>IF(AND([1]TONGHOP!N930=$C$1,OR([1]TONGHOP!P930="LT",[1]TONGHOP!P930="TN"),[1]TONGHOP!J930=""),[1]TONGHOP!G930,"")</f>
        <v/>
      </c>
      <c r="D930" s="2" t="str">
        <f>IF(AND([1]TONGHOP!N930=$C$1,OR([1]TONGHOP!P930="LT",[1]TONGHOP!P930="TN"),[1]TONGHOP!J930=""),[1]TONGHOP!E930,"")</f>
        <v/>
      </c>
      <c r="E930" s="2" t="str">
        <f>IF(AND([1]TONGHOP!N930=$C$1,OR([1]TONGHOP!P930="LT",[1]TONGHOP!P930="TN"),[1]TONGHOP!J930=""),[1]TONGHOP!H930,"")</f>
        <v/>
      </c>
    </row>
    <row r="931" spans="1:5" customFormat="1" hidden="1" x14ac:dyDescent="0.25">
      <c r="A931" s="4" t="str">
        <f>IF(E931="","",SUBTOTAL(3,$E$2:$E931))</f>
        <v/>
      </c>
      <c r="B931" s="2" t="str">
        <f>IF(AND([1]TONGHOP!N931=$C$1,OR([1]TONGHOP!P931="LT",[1]TONGHOP!P931="TN"),[1]TONGHOP!J931=""),[1]TONGHOP!B931,"")</f>
        <v/>
      </c>
      <c r="C931" s="2" t="str">
        <f>IF(AND([1]TONGHOP!N931=$C$1,OR([1]TONGHOP!P931="LT",[1]TONGHOP!P931="TN"),[1]TONGHOP!J931=""),[1]TONGHOP!G931,"")</f>
        <v/>
      </c>
      <c r="D931" s="2" t="str">
        <f>IF(AND([1]TONGHOP!N931=$C$1,OR([1]TONGHOP!P931="LT",[1]TONGHOP!P931="TN"),[1]TONGHOP!J931=""),[1]TONGHOP!E931,"")</f>
        <v/>
      </c>
      <c r="E931" s="2" t="str">
        <f>IF(AND([1]TONGHOP!N931=$C$1,OR([1]TONGHOP!P931="LT",[1]TONGHOP!P931="TN"),[1]TONGHOP!J931=""),[1]TONGHOP!H931,"")</f>
        <v/>
      </c>
    </row>
    <row r="932" spans="1:5" customFormat="1" hidden="1" x14ac:dyDescent="0.25">
      <c r="A932" s="4" t="str">
        <f>IF(E932="","",SUBTOTAL(3,$E$2:$E932))</f>
        <v/>
      </c>
      <c r="B932" s="2" t="str">
        <f>IF(AND([1]TONGHOP!N932=$C$1,OR([1]TONGHOP!P932="LT",[1]TONGHOP!P932="TN"),[1]TONGHOP!J932=""),[1]TONGHOP!B932,"")</f>
        <v/>
      </c>
      <c r="C932" s="2" t="str">
        <f>IF(AND([1]TONGHOP!N932=$C$1,OR([1]TONGHOP!P932="LT",[1]TONGHOP!P932="TN"),[1]TONGHOP!J932=""),[1]TONGHOP!G932,"")</f>
        <v/>
      </c>
      <c r="D932" s="2" t="str">
        <f>IF(AND([1]TONGHOP!N932=$C$1,OR([1]TONGHOP!P932="LT",[1]TONGHOP!P932="TN"),[1]TONGHOP!J932=""),[1]TONGHOP!E932,"")</f>
        <v/>
      </c>
      <c r="E932" s="2" t="str">
        <f>IF(AND([1]TONGHOP!N932=$C$1,OR([1]TONGHOP!P932="LT",[1]TONGHOP!P932="TN"),[1]TONGHOP!J932=""),[1]TONGHOP!H932,"")</f>
        <v/>
      </c>
    </row>
    <row r="933" spans="1:5" customFormat="1" hidden="1" x14ac:dyDescent="0.25">
      <c r="A933" s="4" t="str">
        <f>IF(E933="","",SUBTOTAL(3,$E$2:$E933))</f>
        <v/>
      </c>
      <c r="B933" s="2" t="str">
        <f>IF(AND([1]TONGHOP!N933=$C$1,OR([1]TONGHOP!P933="LT",[1]TONGHOP!P933="TN"),[1]TONGHOP!J933=""),[1]TONGHOP!B933,"")</f>
        <v/>
      </c>
      <c r="C933" s="2" t="str">
        <f>IF(AND([1]TONGHOP!N933=$C$1,OR([1]TONGHOP!P933="LT",[1]TONGHOP!P933="TN"),[1]TONGHOP!J933=""),[1]TONGHOP!G933,"")</f>
        <v/>
      </c>
      <c r="D933" s="2" t="str">
        <f>IF(AND([1]TONGHOP!N933=$C$1,OR([1]TONGHOP!P933="LT",[1]TONGHOP!P933="TN"),[1]TONGHOP!J933=""),[1]TONGHOP!E933,"")</f>
        <v/>
      </c>
      <c r="E933" s="2" t="str">
        <f>IF(AND([1]TONGHOP!N933=$C$1,OR([1]TONGHOP!P933="LT",[1]TONGHOP!P933="TN"),[1]TONGHOP!J933=""),[1]TONGHOP!H933,"")</f>
        <v/>
      </c>
    </row>
    <row r="934" spans="1:5" customFormat="1" hidden="1" x14ac:dyDescent="0.25">
      <c r="A934" s="4" t="str">
        <f>IF(E934="","",SUBTOTAL(3,$E$2:$E934))</f>
        <v/>
      </c>
      <c r="B934" s="2" t="str">
        <f>IF(AND([1]TONGHOP!N934=$C$1,OR([1]TONGHOP!P934="LT",[1]TONGHOP!P934="TN"),[1]TONGHOP!J934=""),[1]TONGHOP!B934,"")</f>
        <v/>
      </c>
      <c r="C934" s="2" t="str">
        <f>IF(AND([1]TONGHOP!N934=$C$1,OR([1]TONGHOP!P934="LT",[1]TONGHOP!P934="TN"),[1]TONGHOP!J934=""),[1]TONGHOP!G934,"")</f>
        <v/>
      </c>
      <c r="D934" s="2" t="str">
        <f>IF(AND([1]TONGHOP!N934=$C$1,OR([1]TONGHOP!P934="LT",[1]TONGHOP!P934="TN"),[1]TONGHOP!J934=""),[1]TONGHOP!E934,"")</f>
        <v/>
      </c>
      <c r="E934" s="2" t="str">
        <f>IF(AND([1]TONGHOP!N934=$C$1,OR([1]TONGHOP!P934="LT",[1]TONGHOP!P934="TN"),[1]TONGHOP!J934=""),[1]TONGHOP!H934,"")</f>
        <v/>
      </c>
    </row>
    <row r="935" spans="1:5" customFormat="1" hidden="1" x14ac:dyDescent="0.25">
      <c r="A935" s="4" t="str">
        <f>IF(E935="","",SUBTOTAL(3,$E$2:$E935))</f>
        <v/>
      </c>
      <c r="B935" s="2" t="str">
        <f>IF(AND([1]TONGHOP!N935=$C$1,OR([1]TONGHOP!P935="LT",[1]TONGHOP!P935="TN"),[1]TONGHOP!J935=""),[1]TONGHOP!B935,"")</f>
        <v/>
      </c>
      <c r="C935" s="2" t="str">
        <f>IF(AND([1]TONGHOP!N935=$C$1,OR([1]TONGHOP!P935="LT",[1]TONGHOP!P935="TN"),[1]TONGHOP!J935=""),[1]TONGHOP!G935,"")</f>
        <v/>
      </c>
      <c r="D935" s="2" t="str">
        <f>IF(AND([1]TONGHOP!N935=$C$1,OR([1]TONGHOP!P935="LT",[1]TONGHOP!P935="TN"),[1]TONGHOP!J935=""),[1]TONGHOP!E935,"")</f>
        <v/>
      </c>
      <c r="E935" s="2" t="str">
        <f>IF(AND([1]TONGHOP!N935=$C$1,OR([1]TONGHOP!P935="LT",[1]TONGHOP!P935="TN"),[1]TONGHOP!J935=""),[1]TONGHOP!H935,"")</f>
        <v/>
      </c>
    </row>
    <row r="936" spans="1:5" customFormat="1" hidden="1" x14ac:dyDescent="0.25">
      <c r="A936" s="4">
        <f>IF(E936="","",SUBTOTAL(3,$E$2:$E936))</f>
        <v>27</v>
      </c>
      <c r="B936" s="2">
        <f>IF(AND([1]TONGHOP!N936=$C$1,OR([1]TONGHOP!P936="LT",[1]TONGHOP!P936="TN"),[1]TONGHOP!J936=""),[1]TONGHOP!B936,"")</f>
        <v>20170228</v>
      </c>
      <c r="C936" s="2" t="str">
        <f>IF(AND([1]TONGHOP!N936=$C$1,OR([1]TONGHOP!P936="LT",[1]TONGHOP!P936="TN"),[1]TONGHOP!J936=""),[1]TONGHOP!G936,"")</f>
        <v>Vẽ kỹ thuật</v>
      </c>
      <c r="D936" s="2" t="str">
        <f>IF(AND([1]TONGHOP!N936=$C$1,OR([1]TONGHOP!P936="LT",[1]TONGHOP!P936="TN"),[1]TONGHOP!J936=""),[1]TONGHOP!E936,"")</f>
        <v>16TCN-LĐL1</v>
      </c>
      <c r="E936" s="2">
        <f>IF(AND([1]TONGHOP!N936=$C$1,OR([1]TONGHOP!P936="LT",[1]TONGHOP!P936="TN"),[1]TONGHOP!J936=""),[1]TONGHOP!H936,"")</f>
        <v>0</v>
      </c>
    </row>
    <row r="937" spans="1:5" x14ac:dyDescent="0.25">
      <c r="A937" s="9">
        <f>IF(E937="","",SUBTOTAL(3,$E$2:$E937))</f>
        <v>28</v>
      </c>
      <c r="B937" s="10">
        <f>IF(AND([1]TONGHOP!N937=$C$1,OR([1]TONGHOP!P937="LT",[1]TONGHOP!P937="TN"),[1]TONGHOP!J937=""),[1]TONGHOP!B937,"")</f>
        <v>20170228</v>
      </c>
      <c r="C937" s="10" t="str">
        <f>IF(AND([1]TONGHOP!N937=$C$1,OR([1]TONGHOP!P937="LT",[1]TONGHOP!P937="TN"),[1]TONGHOP!J937=""),[1]TONGHOP!G937,"")</f>
        <v>Vẽ kỹ thuật</v>
      </c>
      <c r="D937" s="10" t="str">
        <f>IF(AND([1]TONGHOP!N937=$C$1,OR([1]TONGHOP!P937="LT",[1]TONGHOP!P937="TN"),[1]TONGHOP!J937=""),[1]TONGHOP!E937,"")</f>
        <v>16TCN-LĐL2</v>
      </c>
      <c r="E937" s="10" t="str">
        <f>IF(AND([1]TONGHOP!N937=$C$1,OR([1]TONGHOP!P937="LT",[1]TONGHOP!P937="TN"),[1]TONGHOP!J937=""),[1]TONGHOP!H937,"")</f>
        <v>Nguyễn Ngọc Hiệp</v>
      </c>
    </row>
    <row r="938" spans="1:5" x14ac:dyDescent="0.25">
      <c r="A938" s="9">
        <f>IF(E938="","",SUBTOTAL(3,$E$2:$E938))</f>
        <v>29</v>
      </c>
      <c r="B938" s="10">
        <f>IF(AND([1]TONGHOP!N938=$C$1,OR([1]TONGHOP!P938="LT",[1]TONGHOP!P938="TN"),[1]TONGHOP!J938=""),[1]TONGHOP!B938,"")</f>
        <v>20170301</v>
      </c>
      <c r="C938" s="10" t="str">
        <f>IF(AND([1]TONGHOP!N938=$C$1,OR([1]TONGHOP!P938="LT",[1]TONGHOP!P938="TN"),[1]TONGHOP!J938=""),[1]TONGHOP!G938,"")</f>
        <v>Vẽ kỹ thuật</v>
      </c>
      <c r="D938" s="10" t="str">
        <f>IF(AND([1]TONGHOP!N938=$C$1,OR([1]TONGHOP!P938="LT",[1]TONGHOP!P938="TN"),[1]TONGHOP!J938=""),[1]TONGHOP!E938,"")</f>
        <v>16CĐ-ĐL1</v>
      </c>
      <c r="E938" s="10" t="str">
        <f>IF(AND([1]TONGHOP!N938=$C$1,OR([1]TONGHOP!P938="LT",[1]TONGHOP!P938="TN"),[1]TONGHOP!J938=""),[1]TONGHOP!H938,"")</f>
        <v>Lư Thị Yến Vũ</v>
      </c>
    </row>
    <row r="939" spans="1:5" customFormat="1" hidden="1" x14ac:dyDescent="0.25">
      <c r="A939" s="4">
        <f>IF(E939="","",SUBTOTAL(3,$E$2:$E939))</f>
        <v>29</v>
      </c>
      <c r="B939" s="2">
        <f>IF(AND([1]TONGHOP!N939=$C$1,OR([1]TONGHOP!P939="LT",[1]TONGHOP!P939="TN"),[1]TONGHOP!J939=""),[1]TONGHOP!B939,"")</f>
        <v>20170301</v>
      </c>
      <c r="C939" s="2" t="str">
        <f>IF(AND([1]TONGHOP!N939=$C$1,OR([1]TONGHOP!P939="LT",[1]TONGHOP!P939="TN"),[1]TONGHOP!J939=""),[1]TONGHOP!G939,"")</f>
        <v>Vẽ kỹ thuật</v>
      </c>
      <c r="D939" s="2" t="str">
        <f>IF(AND([1]TONGHOP!N939=$C$1,OR([1]TONGHOP!P939="LT",[1]TONGHOP!P939="TN"),[1]TONGHOP!J939=""),[1]TONGHOP!E939,"")</f>
        <v>16CĐ-ĐL1</v>
      </c>
      <c r="E939" s="2">
        <f>IF(AND([1]TONGHOP!N939=$C$1,OR([1]TONGHOP!P939="LT",[1]TONGHOP!P939="TN"),[1]TONGHOP!J939=""),[1]TONGHOP!H939,"")</f>
        <v>0</v>
      </c>
    </row>
    <row r="940" spans="1:5" x14ac:dyDescent="0.25">
      <c r="A940" s="9">
        <f>IF(E940="","",SUBTOTAL(3,$E$2:$E940))</f>
        <v>30</v>
      </c>
      <c r="B940" s="10">
        <f>IF(AND([1]TONGHOP!N940=$C$1,OR([1]TONGHOP!P940="LT",[1]TONGHOP!P940="TN"),[1]TONGHOP!J940=""),[1]TONGHOP!B940,"")</f>
        <v>20170301</v>
      </c>
      <c r="C940" s="10" t="str">
        <f>IF(AND([1]TONGHOP!N940=$C$1,OR([1]TONGHOP!P940="LT",[1]TONGHOP!P940="TN"),[1]TONGHOP!J940=""),[1]TONGHOP!G940,"")</f>
        <v>Vẽ kỹ thuật</v>
      </c>
      <c r="D940" s="10" t="str">
        <f>IF(AND([1]TONGHOP!N940=$C$1,OR([1]TONGHOP!P940="LT",[1]TONGHOP!P940="TN"),[1]TONGHOP!J940=""),[1]TONGHOP!E940,"")</f>
        <v>16CĐ-ĐL2</v>
      </c>
      <c r="E940" s="10" t="str">
        <f>IF(AND([1]TONGHOP!N940=$C$1,OR([1]TONGHOP!P940="LT",[1]TONGHOP!P940="TN"),[1]TONGHOP!J940=""),[1]TONGHOP!H940,"")</f>
        <v>Lư Thị Yến Vũ</v>
      </c>
    </row>
    <row r="941" spans="1:5" customFormat="1" hidden="1" x14ac:dyDescent="0.25">
      <c r="A941" s="4">
        <f>IF(E941="","",SUBTOTAL(3,$E$2:$E941))</f>
        <v>30</v>
      </c>
      <c r="B941" s="2">
        <f>IF(AND([1]TONGHOP!N941=$C$1,OR([1]TONGHOP!P941="LT",[1]TONGHOP!P941="TN"),[1]TONGHOP!J941=""),[1]TONGHOP!B941,"")</f>
        <v>20170301</v>
      </c>
      <c r="C941" s="2" t="str">
        <f>IF(AND([1]TONGHOP!N941=$C$1,OR([1]TONGHOP!P941="LT",[1]TONGHOP!P941="TN"),[1]TONGHOP!J941=""),[1]TONGHOP!G941,"")</f>
        <v>Vẽ kỹ thuật</v>
      </c>
      <c r="D941" s="2" t="str">
        <f>IF(AND([1]TONGHOP!N941=$C$1,OR([1]TONGHOP!P941="LT",[1]TONGHOP!P941="TN"),[1]TONGHOP!J941=""),[1]TONGHOP!E941,"")</f>
        <v>16CĐ-ĐL2</v>
      </c>
      <c r="E941" s="2">
        <f>IF(AND([1]TONGHOP!N941=$C$1,OR([1]TONGHOP!P941="LT",[1]TONGHOP!P941="TN"),[1]TONGHOP!J941=""),[1]TONGHOP!H941,"")</f>
        <v>0</v>
      </c>
    </row>
    <row r="942" spans="1:5" x14ac:dyDescent="0.25">
      <c r="A942" s="9">
        <f>IF(E942="","",SUBTOTAL(3,$E$2:$E942))</f>
        <v>31</v>
      </c>
      <c r="B942" s="10">
        <f>IF(AND([1]TONGHOP!N942=$C$1,OR([1]TONGHOP!P942="LT",[1]TONGHOP!P942="TN"),[1]TONGHOP!J942=""),[1]TONGHOP!B942,"")</f>
        <v>20170301</v>
      </c>
      <c r="C942" s="10" t="str">
        <f>IF(AND([1]TONGHOP!N942=$C$1,OR([1]TONGHOP!P942="LT",[1]TONGHOP!P942="TN"),[1]TONGHOP!J942=""),[1]TONGHOP!G942,"")</f>
        <v>Vẽ kỹ thuật</v>
      </c>
      <c r="D942" s="10" t="str">
        <f>IF(AND([1]TONGHOP!N942=$C$1,OR([1]TONGHOP!P942="LT",[1]TONGHOP!P942="TN"),[1]TONGHOP!J942=""),[1]TONGHOP!E942,"")</f>
        <v>16CĐ-ĐL3</v>
      </c>
      <c r="E942" s="10" t="str">
        <f>IF(AND([1]TONGHOP!N942=$C$1,OR([1]TONGHOP!P942="LT",[1]TONGHOP!P942="TN"),[1]TONGHOP!J942=""),[1]TONGHOP!H942,"")</f>
        <v>Nguyễn Ngọc Hiệp</v>
      </c>
    </row>
    <row r="943" spans="1:5" customFormat="1" hidden="1" x14ac:dyDescent="0.25">
      <c r="A943" s="4" t="str">
        <f>IF(E943="","",SUBTOTAL(3,$E$2:$E943))</f>
        <v/>
      </c>
      <c r="B943" s="2" t="str">
        <f>IF(AND([1]TONGHOP!N943=$C$1,OR([1]TONGHOP!P943="LT",[1]TONGHOP!P943="TN"),[1]TONGHOP!J943=""),[1]TONGHOP!B943,"")</f>
        <v/>
      </c>
      <c r="C943" s="2" t="str">
        <f>IF(AND([1]TONGHOP!N943=$C$1,OR([1]TONGHOP!P943="LT",[1]TONGHOP!P943="TN"),[1]TONGHOP!J943=""),[1]TONGHOP!G943,"")</f>
        <v/>
      </c>
      <c r="D943" s="2" t="str">
        <f>IF(AND([1]TONGHOP!N943=$C$1,OR([1]TONGHOP!P943="LT",[1]TONGHOP!P943="TN"),[1]TONGHOP!J943=""),[1]TONGHOP!E943,"")</f>
        <v/>
      </c>
      <c r="E943" s="2" t="str">
        <f>IF(AND([1]TONGHOP!N943=$C$1,OR([1]TONGHOP!P943="LT",[1]TONGHOP!P943="TN"),[1]TONGHOP!J943=""),[1]TONGHOP!H943,"")</f>
        <v/>
      </c>
    </row>
    <row r="944" spans="1:5" customFormat="1" hidden="1" x14ac:dyDescent="0.25">
      <c r="A944" s="4" t="str">
        <f>IF(E944="","",SUBTOTAL(3,$E$2:$E944))</f>
        <v/>
      </c>
      <c r="B944" s="2" t="str">
        <f>IF(AND([1]TONGHOP!N944=$C$1,OR([1]TONGHOP!P944="LT",[1]TONGHOP!P944="TN"),[1]TONGHOP!J944=""),[1]TONGHOP!B944,"")</f>
        <v/>
      </c>
      <c r="C944" s="2" t="str">
        <f>IF(AND([1]TONGHOP!N944=$C$1,OR([1]TONGHOP!P944="LT",[1]TONGHOP!P944="TN"),[1]TONGHOP!J944=""),[1]TONGHOP!G944,"")</f>
        <v/>
      </c>
      <c r="D944" s="2" t="str">
        <f>IF(AND([1]TONGHOP!N944=$C$1,OR([1]TONGHOP!P944="LT",[1]TONGHOP!P944="TN"),[1]TONGHOP!J944=""),[1]TONGHOP!E944,"")</f>
        <v/>
      </c>
      <c r="E944" s="2" t="str">
        <f>IF(AND([1]TONGHOP!N944=$C$1,OR([1]TONGHOP!P944="LT",[1]TONGHOP!P944="TN"),[1]TONGHOP!J944=""),[1]TONGHOP!H944,"")</f>
        <v/>
      </c>
    </row>
    <row r="945" spans="1:5" customFormat="1" hidden="1" x14ac:dyDescent="0.25">
      <c r="A945" s="4" t="str">
        <f>IF(E945="","",SUBTOTAL(3,$E$2:$E945))</f>
        <v/>
      </c>
      <c r="B945" s="2" t="str">
        <f>IF(AND([1]TONGHOP!N945=$C$1,OR([1]TONGHOP!P945="LT",[1]TONGHOP!P945="TN"),[1]TONGHOP!J945=""),[1]TONGHOP!B945,"")</f>
        <v/>
      </c>
      <c r="C945" s="2" t="str">
        <f>IF(AND([1]TONGHOP!N945=$C$1,OR([1]TONGHOP!P945="LT",[1]TONGHOP!P945="TN"),[1]TONGHOP!J945=""),[1]TONGHOP!G945,"")</f>
        <v/>
      </c>
      <c r="D945" s="2" t="str">
        <f>IF(AND([1]TONGHOP!N945=$C$1,OR([1]TONGHOP!P945="LT",[1]TONGHOP!P945="TN"),[1]TONGHOP!J945=""),[1]TONGHOP!E945,"")</f>
        <v/>
      </c>
      <c r="E945" s="2" t="str">
        <f>IF(AND([1]TONGHOP!N945=$C$1,OR([1]TONGHOP!P945="LT",[1]TONGHOP!P945="TN"),[1]TONGHOP!J945=""),[1]TONGHOP!H945,"")</f>
        <v/>
      </c>
    </row>
    <row r="946" spans="1:5" customFormat="1" hidden="1" x14ac:dyDescent="0.25">
      <c r="A946" s="4" t="str">
        <f>IF(E946="","",SUBTOTAL(3,$E$2:$E946))</f>
        <v/>
      </c>
      <c r="B946" s="2" t="str">
        <f>IF(AND([1]TONGHOP!N946=$C$1,OR([1]TONGHOP!P946="LT",[1]TONGHOP!P946="TN"),[1]TONGHOP!J946=""),[1]TONGHOP!B946,"")</f>
        <v/>
      </c>
      <c r="C946" s="2" t="str">
        <f>IF(AND([1]TONGHOP!N946=$C$1,OR([1]TONGHOP!P946="LT",[1]TONGHOP!P946="TN"),[1]TONGHOP!J946=""),[1]TONGHOP!G946,"")</f>
        <v/>
      </c>
      <c r="D946" s="2" t="str">
        <f>IF(AND([1]TONGHOP!N946=$C$1,OR([1]TONGHOP!P946="LT",[1]TONGHOP!P946="TN"),[1]TONGHOP!J946=""),[1]TONGHOP!E946,"")</f>
        <v/>
      </c>
      <c r="E946" s="2" t="str">
        <f>IF(AND([1]TONGHOP!N946=$C$1,OR([1]TONGHOP!P946="LT",[1]TONGHOP!P946="TN"),[1]TONGHOP!J946=""),[1]TONGHOP!H946,"")</f>
        <v/>
      </c>
    </row>
    <row r="947" spans="1:5" customFormat="1" hidden="1" x14ac:dyDescent="0.25">
      <c r="A947" s="4" t="str">
        <f>IF(E947="","",SUBTOTAL(3,$E$2:$E947))</f>
        <v/>
      </c>
      <c r="B947" s="2" t="str">
        <f>IF(AND([1]TONGHOP!N947=$C$1,OR([1]TONGHOP!P947="LT",[1]TONGHOP!P947="TN"),[1]TONGHOP!J947=""),[1]TONGHOP!B947,"")</f>
        <v/>
      </c>
      <c r="C947" s="2" t="str">
        <f>IF(AND([1]TONGHOP!N947=$C$1,OR([1]TONGHOP!P947="LT",[1]TONGHOP!P947="TN"),[1]TONGHOP!J947=""),[1]TONGHOP!G947,"")</f>
        <v/>
      </c>
      <c r="D947" s="2" t="str">
        <f>IF(AND([1]TONGHOP!N947=$C$1,OR([1]TONGHOP!P947="LT",[1]TONGHOP!P947="TN"),[1]TONGHOP!J947=""),[1]TONGHOP!E947,"")</f>
        <v/>
      </c>
      <c r="E947" s="2" t="str">
        <f>IF(AND([1]TONGHOP!N947=$C$1,OR([1]TONGHOP!P947="LT",[1]TONGHOP!P947="TN"),[1]TONGHOP!J947=""),[1]TONGHOP!H947,"")</f>
        <v/>
      </c>
    </row>
    <row r="948" spans="1:5" customFormat="1" hidden="1" x14ac:dyDescent="0.25">
      <c r="A948" s="4" t="str">
        <f>IF(E948="","",SUBTOTAL(3,$E$2:$E948))</f>
        <v/>
      </c>
      <c r="B948" s="2" t="str">
        <f>IF(AND([1]TONGHOP!N948=$C$1,OR([1]TONGHOP!P948="LT",[1]TONGHOP!P948="TN"),[1]TONGHOP!J948=""),[1]TONGHOP!B948,"")</f>
        <v/>
      </c>
      <c r="C948" s="2" t="str">
        <f>IF(AND([1]TONGHOP!N948=$C$1,OR([1]TONGHOP!P948="LT",[1]TONGHOP!P948="TN"),[1]TONGHOP!J948=""),[1]TONGHOP!G948,"")</f>
        <v/>
      </c>
      <c r="D948" s="2" t="str">
        <f>IF(AND([1]TONGHOP!N948=$C$1,OR([1]TONGHOP!P948="LT",[1]TONGHOP!P948="TN"),[1]TONGHOP!J948=""),[1]TONGHOP!E948,"")</f>
        <v/>
      </c>
      <c r="E948" s="2" t="str">
        <f>IF(AND([1]TONGHOP!N948=$C$1,OR([1]TONGHOP!P948="LT",[1]TONGHOP!P948="TN"),[1]TONGHOP!J948=""),[1]TONGHOP!H948,"")</f>
        <v/>
      </c>
    </row>
    <row r="949" spans="1:5" customFormat="1" hidden="1" x14ac:dyDescent="0.25">
      <c r="A949" s="4" t="str">
        <f>IF(E949="","",SUBTOTAL(3,$E$2:$E949))</f>
        <v/>
      </c>
      <c r="B949" s="2" t="str">
        <f>IF(AND([1]TONGHOP!N949=$C$1,OR([1]TONGHOP!P949="LT",[1]TONGHOP!P949="TN"),[1]TONGHOP!J949=""),[1]TONGHOP!B949,"")</f>
        <v/>
      </c>
      <c r="C949" s="2" t="str">
        <f>IF(AND([1]TONGHOP!N949=$C$1,OR([1]TONGHOP!P949="LT",[1]TONGHOP!P949="TN"),[1]TONGHOP!J949=""),[1]TONGHOP!G949,"")</f>
        <v/>
      </c>
      <c r="D949" s="2" t="str">
        <f>IF(AND([1]TONGHOP!N949=$C$1,OR([1]TONGHOP!P949="LT",[1]TONGHOP!P949="TN"),[1]TONGHOP!J949=""),[1]TONGHOP!E949,"")</f>
        <v/>
      </c>
      <c r="E949" s="2" t="str">
        <f>IF(AND([1]TONGHOP!N949=$C$1,OR([1]TONGHOP!P949="LT",[1]TONGHOP!P949="TN"),[1]TONGHOP!J949=""),[1]TONGHOP!H949,"")</f>
        <v/>
      </c>
    </row>
    <row r="950" spans="1:5" customFormat="1" hidden="1" x14ac:dyDescent="0.25">
      <c r="A950" s="4" t="str">
        <f>IF(E950="","",SUBTOTAL(3,$E$2:$E950))</f>
        <v/>
      </c>
      <c r="B950" s="2" t="str">
        <f>IF(AND([1]TONGHOP!N950=$C$1,OR([1]TONGHOP!P950="LT",[1]TONGHOP!P950="TN"),[1]TONGHOP!J950=""),[1]TONGHOP!B950,"")</f>
        <v/>
      </c>
      <c r="C950" s="2" t="str">
        <f>IF(AND([1]TONGHOP!N950=$C$1,OR([1]TONGHOP!P950="LT",[1]TONGHOP!P950="TN"),[1]TONGHOP!J950=""),[1]TONGHOP!G950,"")</f>
        <v/>
      </c>
      <c r="D950" s="2" t="str">
        <f>IF(AND([1]TONGHOP!N950=$C$1,OR([1]TONGHOP!P950="LT",[1]TONGHOP!P950="TN"),[1]TONGHOP!J950=""),[1]TONGHOP!E950,"")</f>
        <v/>
      </c>
      <c r="E950" s="2" t="str">
        <f>IF(AND([1]TONGHOP!N950=$C$1,OR([1]TONGHOP!P950="LT",[1]TONGHOP!P950="TN"),[1]TONGHOP!J950=""),[1]TONGHOP!H950,"")</f>
        <v/>
      </c>
    </row>
    <row r="951" spans="1:5" x14ac:dyDescent="0.25">
      <c r="A951" s="9">
        <f>IF(E951="","",SUBTOTAL(3,$E$2:$E951))</f>
        <v>32</v>
      </c>
      <c r="B951" s="10">
        <f>IF(AND([1]TONGHOP!N951=$C$1,OR([1]TONGHOP!P951="LT",[1]TONGHOP!P951="TN"),[1]TONGHOP!J951=""),[1]TONGHOP!B951,"")</f>
        <v>20170301</v>
      </c>
      <c r="C951" s="10" t="str">
        <f>IF(AND([1]TONGHOP!N951=$C$1,OR([1]TONGHOP!P951="LT",[1]TONGHOP!P951="TN"),[1]TONGHOP!J951=""),[1]TONGHOP!G951,"")</f>
        <v>Vẽ kỹ thuật</v>
      </c>
      <c r="D951" s="10" t="str">
        <f>IF(AND([1]TONGHOP!N951=$C$1,OR([1]TONGHOP!P951="LT",[1]TONGHOP!P951="TN"),[1]TONGHOP!J951=""),[1]TONGHOP!E951,"")</f>
        <v>16CĐ-ĐL4</v>
      </c>
      <c r="E951" s="10" t="str">
        <f>IF(AND([1]TONGHOP!N951=$C$1,OR([1]TONGHOP!P951="LT",[1]TONGHOP!P951="TN"),[1]TONGHOP!J951=""),[1]TONGHOP!H951,"")</f>
        <v>Phan Văn Thành</v>
      </c>
    </row>
    <row r="952" spans="1:5" customFormat="1" hidden="1" x14ac:dyDescent="0.25">
      <c r="A952" s="4" t="str">
        <f>IF(E952="","",SUBTOTAL(3,$E$2:$E952))</f>
        <v/>
      </c>
      <c r="B952" s="2" t="str">
        <f>IF(AND([1]TONGHOP!N952=$C$1,OR([1]TONGHOP!P952="LT",[1]TONGHOP!P952="TN"),[1]TONGHOP!J952=""),[1]TONGHOP!B952,"")</f>
        <v/>
      </c>
      <c r="C952" s="2" t="str">
        <f>IF(AND([1]TONGHOP!N952=$C$1,OR([1]TONGHOP!P952="LT",[1]TONGHOP!P952="TN"),[1]TONGHOP!J952=""),[1]TONGHOP!G952,"")</f>
        <v/>
      </c>
      <c r="D952" s="2" t="str">
        <f>IF(AND([1]TONGHOP!N952=$C$1,OR([1]TONGHOP!P952="LT",[1]TONGHOP!P952="TN"),[1]TONGHOP!J952=""),[1]TONGHOP!E952,"")</f>
        <v/>
      </c>
      <c r="E952" s="2" t="str">
        <f>IF(AND([1]TONGHOP!N952=$C$1,OR([1]TONGHOP!P952="LT",[1]TONGHOP!P952="TN"),[1]TONGHOP!J952=""),[1]TONGHOP!H952,"")</f>
        <v/>
      </c>
    </row>
    <row r="953" spans="1:5" customFormat="1" hidden="1" x14ac:dyDescent="0.25">
      <c r="A953" s="4" t="str">
        <f>IF(E953="","",SUBTOTAL(3,$E$2:$E953))</f>
        <v/>
      </c>
      <c r="B953" s="2" t="str">
        <f>IF(AND([1]TONGHOP!N953=$C$1,OR([1]TONGHOP!P953="LT",[1]TONGHOP!P953="TN"),[1]TONGHOP!J953=""),[1]TONGHOP!B953,"")</f>
        <v/>
      </c>
      <c r="C953" s="2" t="str">
        <f>IF(AND([1]TONGHOP!N953=$C$1,OR([1]TONGHOP!P953="LT",[1]TONGHOP!P953="TN"),[1]TONGHOP!J953=""),[1]TONGHOP!G953,"")</f>
        <v/>
      </c>
      <c r="D953" s="2" t="str">
        <f>IF(AND([1]TONGHOP!N953=$C$1,OR([1]TONGHOP!P953="LT",[1]TONGHOP!P953="TN"),[1]TONGHOP!J953=""),[1]TONGHOP!E953,"")</f>
        <v/>
      </c>
      <c r="E953" s="2" t="str">
        <f>IF(AND([1]TONGHOP!N953=$C$1,OR([1]TONGHOP!P953="LT",[1]TONGHOP!P953="TN"),[1]TONGHOP!J953=""),[1]TONGHOP!H953,"")</f>
        <v/>
      </c>
    </row>
    <row r="954" spans="1:5" customFormat="1" hidden="1" x14ac:dyDescent="0.25">
      <c r="A954" s="4" t="str">
        <f>IF(E954="","",SUBTOTAL(3,$E$2:$E954))</f>
        <v/>
      </c>
      <c r="B954" s="2" t="str">
        <f>IF(AND([1]TONGHOP!N954=$C$1,OR([1]TONGHOP!P954="LT",[1]TONGHOP!P954="TN"),[1]TONGHOP!J954=""),[1]TONGHOP!B954,"")</f>
        <v/>
      </c>
      <c r="C954" s="2" t="str">
        <f>IF(AND([1]TONGHOP!N954=$C$1,OR([1]TONGHOP!P954="LT",[1]TONGHOP!P954="TN"),[1]TONGHOP!J954=""),[1]TONGHOP!G954,"")</f>
        <v/>
      </c>
      <c r="D954" s="2" t="str">
        <f>IF(AND([1]TONGHOP!N954=$C$1,OR([1]TONGHOP!P954="LT",[1]TONGHOP!P954="TN"),[1]TONGHOP!J954=""),[1]TONGHOP!E954,"")</f>
        <v/>
      </c>
      <c r="E954" s="2" t="str">
        <f>IF(AND([1]TONGHOP!N954=$C$1,OR([1]TONGHOP!P954="LT",[1]TONGHOP!P954="TN"),[1]TONGHOP!J954=""),[1]TONGHOP!H954,"")</f>
        <v/>
      </c>
    </row>
    <row r="955" spans="1:5" customFormat="1" hidden="1" x14ac:dyDescent="0.25">
      <c r="A955" s="4" t="str">
        <f>IF(E955="","",SUBTOTAL(3,$E$2:$E955))</f>
        <v/>
      </c>
      <c r="B955" s="2" t="str">
        <f>IF(AND([1]TONGHOP!N955=$C$1,OR([1]TONGHOP!P955="LT",[1]TONGHOP!P955="TN"),[1]TONGHOP!J955=""),[1]TONGHOP!B955,"")</f>
        <v/>
      </c>
      <c r="C955" s="2" t="str">
        <f>IF(AND([1]TONGHOP!N955=$C$1,OR([1]TONGHOP!P955="LT",[1]TONGHOP!P955="TN"),[1]TONGHOP!J955=""),[1]TONGHOP!G955,"")</f>
        <v/>
      </c>
      <c r="D955" s="2" t="str">
        <f>IF(AND([1]TONGHOP!N955=$C$1,OR([1]TONGHOP!P955="LT",[1]TONGHOP!P955="TN"),[1]TONGHOP!J955=""),[1]TONGHOP!E955,"")</f>
        <v/>
      </c>
      <c r="E955" s="2" t="str">
        <f>IF(AND([1]TONGHOP!N955=$C$1,OR([1]TONGHOP!P955="LT",[1]TONGHOP!P955="TN"),[1]TONGHOP!J955=""),[1]TONGHOP!H955,"")</f>
        <v/>
      </c>
    </row>
    <row r="956" spans="1:5" customFormat="1" hidden="1" x14ac:dyDescent="0.25">
      <c r="A956" s="4" t="str">
        <f>IF(E956="","",SUBTOTAL(3,$E$2:$E956))</f>
        <v/>
      </c>
      <c r="B956" s="2" t="str">
        <f>IF(AND([1]TONGHOP!N956=$C$1,OR([1]TONGHOP!P956="LT",[1]TONGHOP!P956="TN"),[1]TONGHOP!J956=""),[1]TONGHOP!B956,"")</f>
        <v/>
      </c>
      <c r="C956" s="2" t="str">
        <f>IF(AND([1]TONGHOP!N956=$C$1,OR([1]TONGHOP!P956="LT",[1]TONGHOP!P956="TN"),[1]TONGHOP!J956=""),[1]TONGHOP!G956,"")</f>
        <v/>
      </c>
      <c r="D956" s="2" t="str">
        <f>IF(AND([1]TONGHOP!N956=$C$1,OR([1]TONGHOP!P956="LT",[1]TONGHOP!P956="TN"),[1]TONGHOP!J956=""),[1]TONGHOP!E956,"")</f>
        <v/>
      </c>
      <c r="E956" s="2" t="str">
        <f>IF(AND([1]TONGHOP!N956=$C$1,OR([1]TONGHOP!P956="LT",[1]TONGHOP!P956="TN"),[1]TONGHOP!J956=""),[1]TONGHOP!H956,"")</f>
        <v/>
      </c>
    </row>
    <row r="957" spans="1:5" customFormat="1" hidden="1" x14ac:dyDescent="0.25">
      <c r="A957" s="4" t="str">
        <f>IF(E957="","",SUBTOTAL(3,$E$2:$E957))</f>
        <v/>
      </c>
      <c r="B957" s="2" t="str">
        <f>IF(AND([1]TONGHOP!N957=$C$1,OR([1]TONGHOP!P957="LT",[1]TONGHOP!P957="TN"),[1]TONGHOP!J957=""),[1]TONGHOP!B957,"")</f>
        <v/>
      </c>
      <c r="C957" s="2" t="str">
        <f>IF(AND([1]TONGHOP!N957=$C$1,OR([1]TONGHOP!P957="LT",[1]TONGHOP!P957="TN"),[1]TONGHOP!J957=""),[1]TONGHOP!G957,"")</f>
        <v/>
      </c>
      <c r="D957" s="2" t="str">
        <f>IF(AND([1]TONGHOP!N957=$C$1,OR([1]TONGHOP!P957="LT",[1]TONGHOP!P957="TN"),[1]TONGHOP!J957=""),[1]TONGHOP!E957,"")</f>
        <v/>
      </c>
      <c r="E957" s="2" t="str">
        <f>IF(AND([1]TONGHOP!N957=$C$1,OR([1]TONGHOP!P957="LT",[1]TONGHOP!P957="TN"),[1]TONGHOP!J957=""),[1]TONGHOP!H957,"")</f>
        <v/>
      </c>
    </row>
    <row r="958" spans="1:5" customFormat="1" hidden="1" x14ac:dyDescent="0.25">
      <c r="A958" s="4" t="str">
        <f>IF(E958="","",SUBTOTAL(3,$E$2:$E958))</f>
        <v/>
      </c>
      <c r="B958" s="2" t="str">
        <f>IF(AND([1]TONGHOP!N958=$C$1,OR([1]TONGHOP!P958="LT",[1]TONGHOP!P958="TN"),[1]TONGHOP!J958=""),[1]TONGHOP!B958,"")</f>
        <v/>
      </c>
      <c r="C958" s="2" t="str">
        <f>IF(AND([1]TONGHOP!N958=$C$1,OR([1]TONGHOP!P958="LT",[1]TONGHOP!P958="TN"),[1]TONGHOP!J958=""),[1]TONGHOP!G958,"")</f>
        <v/>
      </c>
      <c r="D958" s="2" t="str">
        <f>IF(AND([1]TONGHOP!N958=$C$1,OR([1]TONGHOP!P958="LT",[1]TONGHOP!P958="TN"),[1]TONGHOP!J958=""),[1]TONGHOP!E958,"")</f>
        <v/>
      </c>
      <c r="E958" s="2" t="str">
        <f>IF(AND([1]TONGHOP!N958=$C$1,OR([1]TONGHOP!P958="LT",[1]TONGHOP!P958="TN"),[1]TONGHOP!J958=""),[1]TONGHOP!H958,"")</f>
        <v/>
      </c>
    </row>
    <row r="959" spans="1:5" customFormat="1" hidden="1" x14ac:dyDescent="0.25">
      <c r="A959" s="4" t="str">
        <f>IF(E959="","",SUBTOTAL(3,$E$2:$E959))</f>
        <v/>
      </c>
      <c r="B959" s="2" t="str">
        <f>IF(AND([1]TONGHOP!N959=$C$1,OR([1]TONGHOP!P959="LT",[1]TONGHOP!P959="TN"),[1]TONGHOP!J959=""),[1]TONGHOP!B959,"")</f>
        <v/>
      </c>
      <c r="C959" s="2" t="str">
        <f>IF(AND([1]TONGHOP!N959=$C$1,OR([1]TONGHOP!P959="LT",[1]TONGHOP!P959="TN"),[1]TONGHOP!J959=""),[1]TONGHOP!G959,"")</f>
        <v/>
      </c>
      <c r="D959" s="2" t="str">
        <f>IF(AND([1]TONGHOP!N959=$C$1,OR([1]TONGHOP!P959="LT",[1]TONGHOP!P959="TN"),[1]TONGHOP!J959=""),[1]TONGHOP!E959,"")</f>
        <v/>
      </c>
      <c r="E959" s="2" t="str">
        <f>IF(AND([1]TONGHOP!N959=$C$1,OR([1]TONGHOP!P959="LT",[1]TONGHOP!P959="TN"),[1]TONGHOP!J959=""),[1]TONGHOP!H959,"")</f>
        <v/>
      </c>
    </row>
    <row r="960" spans="1:5" customFormat="1" hidden="1" x14ac:dyDescent="0.25">
      <c r="A960" s="4" t="str">
        <f>IF(E960="","",SUBTOTAL(3,$E$2:$E960))</f>
        <v/>
      </c>
      <c r="B960" s="2" t="str">
        <f>IF(AND([1]TONGHOP!N960=$C$1,OR([1]TONGHOP!P960="LT",[1]TONGHOP!P960="TN"),[1]TONGHOP!J960=""),[1]TONGHOP!B960,"")</f>
        <v/>
      </c>
      <c r="C960" s="2" t="str">
        <f>IF(AND([1]TONGHOP!N960=$C$1,OR([1]TONGHOP!P960="LT",[1]TONGHOP!P960="TN"),[1]TONGHOP!J960=""),[1]TONGHOP!G960,"")</f>
        <v/>
      </c>
      <c r="D960" s="2" t="str">
        <f>IF(AND([1]TONGHOP!N960=$C$1,OR([1]TONGHOP!P960="LT",[1]TONGHOP!P960="TN"),[1]TONGHOP!J960=""),[1]TONGHOP!E960,"")</f>
        <v/>
      </c>
      <c r="E960" s="2" t="str">
        <f>IF(AND([1]TONGHOP!N960=$C$1,OR([1]TONGHOP!P960="LT",[1]TONGHOP!P960="TN"),[1]TONGHOP!J960=""),[1]TONGHOP!H960,"")</f>
        <v/>
      </c>
    </row>
    <row r="961" spans="1:5" customFormat="1" hidden="1" x14ac:dyDescent="0.25">
      <c r="A961" s="4" t="str">
        <f>IF(E961="","",SUBTOTAL(3,$E$2:$E961))</f>
        <v/>
      </c>
      <c r="B961" s="2" t="str">
        <f>IF(AND([1]TONGHOP!N961=$C$1,OR([1]TONGHOP!P961="LT",[1]TONGHOP!P961="TN"),[1]TONGHOP!J961=""),[1]TONGHOP!B961,"")</f>
        <v/>
      </c>
      <c r="C961" s="2" t="str">
        <f>IF(AND([1]TONGHOP!N961=$C$1,OR([1]TONGHOP!P961="LT",[1]TONGHOP!P961="TN"),[1]TONGHOP!J961=""),[1]TONGHOP!G961,"")</f>
        <v/>
      </c>
      <c r="D961" s="2" t="str">
        <f>IF(AND([1]TONGHOP!N961=$C$1,OR([1]TONGHOP!P961="LT",[1]TONGHOP!P961="TN"),[1]TONGHOP!J961=""),[1]TONGHOP!E961,"")</f>
        <v/>
      </c>
      <c r="E961" s="2" t="str">
        <f>IF(AND([1]TONGHOP!N961=$C$1,OR([1]TONGHOP!P961="LT",[1]TONGHOP!P961="TN"),[1]TONGHOP!J961=""),[1]TONGHOP!H961,"")</f>
        <v/>
      </c>
    </row>
    <row r="962" spans="1:5" customFormat="1" hidden="1" x14ac:dyDescent="0.25">
      <c r="A962" s="4" t="str">
        <f>IF(E962="","",SUBTOTAL(3,$E$2:$E962))</f>
        <v/>
      </c>
      <c r="B962" s="2" t="str">
        <f>IF(AND([1]TONGHOP!N962=$C$1,OR([1]TONGHOP!P962="LT",[1]TONGHOP!P962="TN"),[1]TONGHOP!J962=""),[1]TONGHOP!B962,"")</f>
        <v/>
      </c>
      <c r="C962" s="2" t="str">
        <f>IF(AND([1]TONGHOP!N962=$C$1,OR([1]TONGHOP!P962="LT",[1]TONGHOP!P962="TN"),[1]TONGHOP!J962=""),[1]TONGHOP!G962,"")</f>
        <v/>
      </c>
      <c r="D962" s="2" t="str">
        <f>IF(AND([1]TONGHOP!N962=$C$1,OR([1]TONGHOP!P962="LT",[1]TONGHOP!P962="TN"),[1]TONGHOP!J962=""),[1]TONGHOP!E962,"")</f>
        <v/>
      </c>
      <c r="E962" s="2" t="str">
        <f>IF(AND([1]TONGHOP!N962=$C$1,OR([1]TONGHOP!P962="LT",[1]TONGHOP!P962="TN"),[1]TONGHOP!J962=""),[1]TONGHOP!H962,"")</f>
        <v/>
      </c>
    </row>
    <row r="963" spans="1:5" customFormat="1" hidden="1" x14ac:dyDescent="0.25">
      <c r="A963" s="4" t="str">
        <f>IF(E963="","",SUBTOTAL(3,$E$2:$E963))</f>
        <v/>
      </c>
      <c r="B963" s="2" t="str">
        <f>IF(AND([1]TONGHOP!N963=$C$1,OR([1]TONGHOP!P963="LT",[1]TONGHOP!P963="TN"),[1]TONGHOP!J963=""),[1]TONGHOP!B963,"")</f>
        <v/>
      </c>
      <c r="C963" s="2" t="str">
        <f>IF(AND([1]TONGHOP!N963=$C$1,OR([1]TONGHOP!P963="LT",[1]TONGHOP!P963="TN"),[1]TONGHOP!J963=""),[1]TONGHOP!G963,"")</f>
        <v/>
      </c>
      <c r="D963" s="2" t="str">
        <f>IF(AND([1]TONGHOP!N963=$C$1,OR([1]TONGHOP!P963="LT",[1]TONGHOP!P963="TN"),[1]TONGHOP!J963=""),[1]TONGHOP!E963,"")</f>
        <v/>
      </c>
      <c r="E963" s="2" t="str">
        <f>IF(AND([1]TONGHOP!N963=$C$1,OR([1]TONGHOP!P963="LT",[1]TONGHOP!P963="TN"),[1]TONGHOP!J963=""),[1]TONGHOP!H963,"")</f>
        <v/>
      </c>
    </row>
    <row r="964" spans="1:5" customFormat="1" hidden="1" x14ac:dyDescent="0.25">
      <c r="A964" s="4" t="str">
        <f>IF(E964="","",SUBTOTAL(3,$E$2:$E964))</f>
        <v/>
      </c>
      <c r="B964" s="2" t="str">
        <f>IF(AND([1]TONGHOP!N964=$C$1,OR([1]TONGHOP!P964="LT",[1]TONGHOP!P964="TN"),[1]TONGHOP!J964=""),[1]TONGHOP!B964,"")</f>
        <v/>
      </c>
      <c r="C964" s="2" t="str">
        <f>IF(AND([1]TONGHOP!N964=$C$1,OR([1]TONGHOP!P964="LT",[1]TONGHOP!P964="TN"),[1]TONGHOP!J964=""),[1]TONGHOP!G964,"")</f>
        <v/>
      </c>
      <c r="D964" s="2" t="str">
        <f>IF(AND([1]TONGHOP!N964=$C$1,OR([1]TONGHOP!P964="LT",[1]TONGHOP!P964="TN"),[1]TONGHOP!J964=""),[1]TONGHOP!E964,"")</f>
        <v/>
      </c>
      <c r="E964" s="2" t="str">
        <f>IF(AND([1]TONGHOP!N964=$C$1,OR([1]TONGHOP!P964="LT",[1]TONGHOP!P964="TN"),[1]TONGHOP!J964=""),[1]TONGHOP!H964,"")</f>
        <v/>
      </c>
    </row>
    <row r="965" spans="1:5" customFormat="1" hidden="1" x14ac:dyDescent="0.25">
      <c r="A965" s="4" t="str">
        <f>IF(E965="","",SUBTOTAL(3,$E$2:$E965))</f>
        <v/>
      </c>
      <c r="B965" s="2" t="str">
        <f>IF(AND([1]TONGHOP!N965=$C$1,OR([1]TONGHOP!P965="LT",[1]TONGHOP!P965="TN"),[1]TONGHOP!J965=""),[1]TONGHOP!B965,"")</f>
        <v/>
      </c>
      <c r="C965" s="2" t="str">
        <f>IF(AND([1]TONGHOP!N965=$C$1,OR([1]TONGHOP!P965="LT",[1]TONGHOP!P965="TN"),[1]TONGHOP!J965=""),[1]TONGHOP!G965,"")</f>
        <v/>
      </c>
      <c r="D965" s="2" t="str">
        <f>IF(AND([1]TONGHOP!N965=$C$1,OR([1]TONGHOP!P965="LT",[1]TONGHOP!P965="TN"),[1]TONGHOP!J965=""),[1]TONGHOP!E965,"")</f>
        <v/>
      </c>
      <c r="E965" s="2" t="str">
        <f>IF(AND([1]TONGHOP!N965=$C$1,OR([1]TONGHOP!P965="LT",[1]TONGHOP!P965="TN"),[1]TONGHOP!J965=""),[1]TONGHOP!H965,"")</f>
        <v/>
      </c>
    </row>
    <row r="966" spans="1:5" customFormat="1" hidden="1" x14ac:dyDescent="0.25">
      <c r="A966" s="4" t="str">
        <f>IF(E966="","",SUBTOTAL(3,$E$2:$E966))</f>
        <v/>
      </c>
      <c r="B966" s="2" t="str">
        <f>IF(AND([1]TONGHOP!N966=$C$1,OR([1]TONGHOP!P966="LT",[1]TONGHOP!P966="TN"),[1]TONGHOP!J966=""),[1]TONGHOP!B966,"")</f>
        <v/>
      </c>
      <c r="C966" s="2" t="str">
        <f>IF(AND([1]TONGHOP!N966=$C$1,OR([1]TONGHOP!P966="LT",[1]TONGHOP!P966="TN"),[1]TONGHOP!J966=""),[1]TONGHOP!G966,"")</f>
        <v/>
      </c>
      <c r="D966" s="2" t="str">
        <f>IF(AND([1]TONGHOP!N966=$C$1,OR([1]TONGHOP!P966="LT",[1]TONGHOP!P966="TN"),[1]TONGHOP!J966=""),[1]TONGHOP!E966,"")</f>
        <v/>
      </c>
      <c r="E966" s="2" t="str">
        <f>IF(AND([1]TONGHOP!N966=$C$1,OR([1]TONGHOP!P966="LT",[1]TONGHOP!P966="TN"),[1]TONGHOP!J966=""),[1]TONGHOP!H966,"")</f>
        <v/>
      </c>
    </row>
    <row r="967" spans="1:5" customFormat="1" hidden="1" x14ac:dyDescent="0.25">
      <c r="A967" s="4" t="str">
        <f>IF(E967="","",SUBTOTAL(3,$E$2:$E967))</f>
        <v/>
      </c>
      <c r="B967" s="2" t="str">
        <f>IF(AND([1]TONGHOP!N967=$C$1,OR([1]TONGHOP!P967="LT",[1]TONGHOP!P967="TN"),[1]TONGHOP!J967=""),[1]TONGHOP!B967,"")</f>
        <v/>
      </c>
      <c r="C967" s="2" t="str">
        <f>IF(AND([1]TONGHOP!N967=$C$1,OR([1]TONGHOP!P967="LT",[1]TONGHOP!P967="TN"),[1]TONGHOP!J967=""),[1]TONGHOP!G967,"")</f>
        <v/>
      </c>
      <c r="D967" s="2" t="str">
        <f>IF(AND([1]TONGHOP!N967=$C$1,OR([1]TONGHOP!P967="LT",[1]TONGHOP!P967="TN"),[1]TONGHOP!J967=""),[1]TONGHOP!E967,"")</f>
        <v/>
      </c>
      <c r="E967" s="2" t="str">
        <f>IF(AND([1]TONGHOP!N967=$C$1,OR([1]TONGHOP!P967="LT",[1]TONGHOP!P967="TN"),[1]TONGHOP!J967=""),[1]TONGHOP!H967,"")</f>
        <v/>
      </c>
    </row>
    <row r="968" spans="1:5" customFormat="1" hidden="1" x14ac:dyDescent="0.25">
      <c r="A968" s="4" t="str">
        <f>IF(E968="","",SUBTOTAL(3,$E$2:$E968))</f>
        <v/>
      </c>
      <c r="B968" s="2" t="str">
        <f>IF(AND([1]TONGHOP!N968=$C$1,OR([1]TONGHOP!P968="LT",[1]TONGHOP!P968="TN"),[1]TONGHOP!J968=""),[1]TONGHOP!B968,"")</f>
        <v/>
      </c>
      <c r="C968" s="2" t="str">
        <f>IF(AND([1]TONGHOP!N968=$C$1,OR([1]TONGHOP!P968="LT",[1]TONGHOP!P968="TN"),[1]TONGHOP!J968=""),[1]TONGHOP!G968,"")</f>
        <v/>
      </c>
      <c r="D968" s="2" t="str">
        <f>IF(AND([1]TONGHOP!N968=$C$1,OR([1]TONGHOP!P968="LT",[1]TONGHOP!P968="TN"),[1]TONGHOP!J968=""),[1]TONGHOP!E968,"")</f>
        <v/>
      </c>
      <c r="E968" s="2" t="str">
        <f>IF(AND([1]TONGHOP!N968=$C$1,OR([1]TONGHOP!P968="LT",[1]TONGHOP!P968="TN"),[1]TONGHOP!J968=""),[1]TONGHOP!H968,"")</f>
        <v/>
      </c>
    </row>
    <row r="969" spans="1:5" customFormat="1" hidden="1" x14ac:dyDescent="0.25">
      <c r="A969" s="4" t="str">
        <f>IF(E969="","",SUBTOTAL(3,$E$2:$E969))</f>
        <v/>
      </c>
      <c r="B969" s="2" t="str">
        <f>IF(AND([1]TONGHOP!N969=$C$1,OR([1]TONGHOP!P969="LT",[1]TONGHOP!P969="TN"),[1]TONGHOP!J969=""),[1]TONGHOP!B969,"")</f>
        <v/>
      </c>
      <c r="C969" s="2" t="str">
        <f>IF(AND([1]TONGHOP!N969=$C$1,OR([1]TONGHOP!P969="LT",[1]TONGHOP!P969="TN"),[1]TONGHOP!J969=""),[1]TONGHOP!G969,"")</f>
        <v/>
      </c>
      <c r="D969" s="2" t="str">
        <f>IF(AND([1]TONGHOP!N969=$C$1,OR([1]TONGHOP!P969="LT",[1]TONGHOP!P969="TN"),[1]TONGHOP!J969=""),[1]TONGHOP!E969,"")</f>
        <v/>
      </c>
      <c r="E969" s="2" t="str">
        <f>IF(AND([1]TONGHOP!N969=$C$1,OR([1]TONGHOP!P969="LT",[1]TONGHOP!P969="TN"),[1]TONGHOP!J969=""),[1]TONGHOP!H969,"")</f>
        <v/>
      </c>
    </row>
    <row r="970" spans="1:5" customFormat="1" hidden="1" x14ac:dyDescent="0.25">
      <c r="A970" s="4" t="str">
        <f>IF(E970="","",SUBTOTAL(3,$E$2:$E970))</f>
        <v/>
      </c>
      <c r="B970" s="2" t="str">
        <f>IF(AND([1]TONGHOP!N970=$C$1,OR([1]TONGHOP!P970="LT",[1]TONGHOP!P970="TN"),[1]TONGHOP!J970=""),[1]TONGHOP!B970,"")</f>
        <v/>
      </c>
      <c r="C970" s="2" t="str">
        <f>IF(AND([1]TONGHOP!N970=$C$1,OR([1]TONGHOP!P970="LT",[1]TONGHOP!P970="TN"),[1]TONGHOP!J970=""),[1]TONGHOP!G970,"")</f>
        <v/>
      </c>
      <c r="D970" s="2" t="str">
        <f>IF(AND([1]TONGHOP!N970=$C$1,OR([1]TONGHOP!P970="LT",[1]TONGHOP!P970="TN"),[1]TONGHOP!J970=""),[1]TONGHOP!E970,"")</f>
        <v/>
      </c>
      <c r="E970" s="2" t="str">
        <f>IF(AND([1]TONGHOP!N970=$C$1,OR([1]TONGHOP!P970="LT",[1]TONGHOP!P970="TN"),[1]TONGHOP!J970=""),[1]TONGHOP!H970,"")</f>
        <v/>
      </c>
    </row>
    <row r="971" spans="1:5" customFormat="1" hidden="1" x14ac:dyDescent="0.25">
      <c r="A971" s="4" t="str">
        <f>IF(E971="","",SUBTOTAL(3,$E$2:$E971))</f>
        <v/>
      </c>
      <c r="B971" s="2" t="str">
        <f>IF(AND([1]TONGHOP!N971=$C$1,OR([1]TONGHOP!P971="LT",[1]TONGHOP!P971="TN"),[1]TONGHOP!J971=""),[1]TONGHOP!B971,"")</f>
        <v/>
      </c>
      <c r="C971" s="2" t="str">
        <f>IF(AND([1]TONGHOP!N971=$C$1,OR([1]TONGHOP!P971="LT",[1]TONGHOP!P971="TN"),[1]TONGHOP!J971=""),[1]TONGHOP!G971,"")</f>
        <v/>
      </c>
      <c r="D971" s="2" t="str">
        <f>IF(AND([1]TONGHOP!N971=$C$1,OR([1]TONGHOP!P971="LT",[1]TONGHOP!P971="TN"),[1]TONGHOP!J971=""),[1]TONGHOP!E971,"")</f>
        <v/>
      </c>
      <c r="E971" s="2" t="str">
        <f>IF(AND([1]TONGHOP!N971=$C$1,OR([1]TONGHOP!P971="LT",[1]TONGHOP!P971="TN"),[1]TONGHOP!J971=""),[1]TONGHOP!H971,"")</f>
        <v/>
      </c>
    </row>
    <row r="972" spans="1:5" customFormat="1" hidden="1" x14ac:dyDescent="0.25">
      <c r="A972" s="4" t="str">
        <f>IF(E972="","",SUBTOTAL(3,$E$2:$E972))</f>
        <v/>
      </c>
      <c r="B972" s="2" t="str">
        <f>IF(AND([1]TONGHOP!N972=$C$1,OR([1]TONGHOP!P972="LT",[1]TONGHOP!P972="TN"),[1]TONGHOP!J972=""),[1]TONGHOP!B972,"")</f>
        <v/>
      </c>
      <c r="C972" s="2" t="str">
        <f>IF(AND([1]TONGHOP!N972=$C$1,OR([1]TONGHOP!P972="LT",[1]TONGHOP!P972="TN"),[1]TONGHOP!J972=""),[1]TONGHOP!G972,"")</f>
        <v/>
      </c>
      <c r="D972" s="2" t="str">
        <f>IF(AND([1]TONGHOP!N972=$C$1,OR([1]TONGHOP!P972="LT",[1]TONGHOP!P972="TN"),[1]TONGHOP!J972=""),[1]TONGHOP!E972,"")</f>
        <v/>
      </c>
      <c r="E972" s="2" t="str">
        <f>IF(AND([1]TONGHOP!N972=$C$1,OR([1]TONGHOP!P972="LT",[1]TONGHOP!P972="TN"),[1]TONGHOP!J972=""),[1]TONGHOP!H972,"")</f>
        <v/>
      </c>
    </row>
    <row r="973" spans="1:5" customFormat="1" hidden="1" x14ac:dyDescent="0.25">
      <c r="A973" s="4" t="str">
        <f>IF(E973="","",SUBTOTAL(3,$E$2:$E973))</f>
        <v/>
      </c>
      <c r="B973" s="2" t="str">
        <f>IF(AND([1]TONGHOP!N973=$C$1,OR([1]TONGHOP!P973="LT",[1]TONGHOP!P973="TN"),[1]TONGHOP!J973=""),[1]TONGHOP!B973,"")</f>
        <v/>
      </c>
      <c r="C973" s="2" t="str">
        <f>IF(AND([1]TONGHOP!N973=$C$1,OR([1]TONGHOP!P973="LT",[1]TONGHOP!P973="TN"),[1]TONGHOP!J973=""),[1]TONGHOP!G973,"")</f>
        <v/>
      </c>
      <c r="D973" s="2" t="str">
        <f>IF(AND([1]TONGHOP!N973=$C$1,OR([1]TONGHOP!P973="LT",[1]TONGHOP!P973="TN"),[1]TONGHOP!J973=""),[1]TONGHOP!E973,"")</f>
        <v/>
      </c>
      <c r="E973" s="2" t="str">
        <f>IF(AND([1]TONGHOP!N973=$C$1,OR([1]TONGHOP!P973="LT",[1]TONGHOP!P973="TN"),[1]TONGHOP!J973=""),[1]TONGHOP!H973,"")</f>
        <v/>
      </c>
    </row>
    <row r="974" spans="1:5" customFormat="1" hidden="1" x14ac:dyDescent="0.25">
      <c r="A974" s="4" t="str">
        <f>IF(E974="","",SUBTOTAL(3,$E$2:$E974))</f>
        <v/>
      </c>
      <c r="B974" s="2" t="str">
        <f>IF(AND([1]TONGHOP!N974=$C$1,OR([1]TONGHOP!P974="LT",[1]TONGHOP!P974="TN"),[1]TONGHOP!J974=""),[1]TONGHOP!B974,"")</f>
        <v/>
      </c>
      <c r="C974" s="2" t="str">
        <f>IF(AND([1]TONGHOP!N974=$C$1,OR([1]TONGHOP!P974="LT",[1]TONGHOP!P974="TN"),[1]TONGHOP!J974=""),[1]TONGHOP!G974,"")</f>
        <v/>
      </c>
      <c r="D974" s="2" t="str">
        <f>IF(AND([1]TONGHOP!N974=$C$1,OR([1]TONGHOP!P974="LT",[1]TONGHOP!P974="TN"),[1]TONGHOP!J974=""),[1]TONGHOP!E974,"")</f>
        <v/>
      </c>
      <c r="E974" s="2" t="str">
        <f>IF(AND([1]TONGHOP!N974=$C$1,OR([1]TONGHOP!P974="LT",[1]TONGHOP!P974="TN"),[1]TONGHOP!J974=""),[1]TONGHOP!H974,"")</f>
        <v/>
      </c>
    </row>
    <row r="975" spans="1:5" customFormat="1" hidden="1" x14ac:dyDescent="0.25">
      <c r="A975" s="4" t="str">
        <f>IF(E975="","",SUBTOTAL(3,$E$2:$E975))</f>
        <v/>
      </c>
      <c r="B975" s="2" t="str">
        <f>IF(AND([1]TONGHOP!N975=$C$1,OR([1]TONGHOP!P975="LT",[1]TONGHOP!P975="TN"),[1]TONGHOP!J975=""),[1]TONGHOP!B975,"")</f>
        <v/>
      </c>
      <c r="C975" s="2" t="str">
        <f>IF(AND([1]TONGHOP!N975=$C$1,OR([1]TONGHOP!P975="LT",[1]TONGHOP!P975="TN"),[1]TONGHOP!J975=""),[1]TONGHOP!G975,"")</f>
        <v/>
      </c>
      <c r="D975" s="2" t="str">
        <f>IF(AND([1]TONGHOP!N975=$C$1,OR([1]TONGHOP!P975="LT",[1]TONGHOP!P975="TN"),[1]TONGHOP!J975=""),[1]TONGHOP!E975,"")</f>
        <v/>
      </c>
      <c r="E975" s="2" t="str">
        <f>IF(AND([1]TONGHOP!N975=$C$1,OR([1]TONGHOP!P975="LT",[1]TONGHOP!P975="TN"),[1]TONGHOP!J975=""),[1]TONGHOP!H975,"")</f>
        <v/>
      </c>
    </row>
    <row r="976" spans="1:5" customFormat="1" hidden="1" x14ac:dyDescent="0.25">
      <c r="A976" s="4" t="str">
        <f>IF(E976="","",SUBTOTAL(3,$E$2:$E976))</f>
        <v/>
      </c>
      <c r="B976" s="2" t="str">
        <f>IF(AND([1]TONGHOP!N976=$C$1,OR([1]TONGHOP!P976="LT",[1]TONGHOP!P976="TN"),[1]TONGHOP!J976=""),[1]TONGHOP!B976,"")</f>
        <v/>
      </c>
      <c r="C976" s="2" t="str">
        <f>IF(AND([1]TONGHOP!N976=$C$1,OR([1]TONGHOP!P976="LT",[1]TONGHOP!P976="TN"),[1]TONGHOP!J976=""),[1]TONGHOP!G976,"")</f>
        <v/>
      </c>
      <c r="D976" s="2" t="str">
        <f>IF(AND([1]TONGHOP!N976=$C$1,OR([1]TONGHOP!P976="LT",[1]TONGHOP!P976="TN"),[1]TONGHOP!J976=""),[1]TONGHOP!E976,"")</f>
        <v/>
      </c>
      <c r="E976" s="2" t="str">
        <f>IF(AND([1]TONGHOP!N976=$C$1,OR([1]TONGHOP!P976="LT",[1]TONGHOP!P976="TN"),[1]TONGHOP!J976=""),[1]TONGHOP!H976,"")</f>
        <v/>
      </c>
    </row>
    <row r="977" spans="1:5" customFormat="1" hidden="1" x14ac:dyDescent="0.25">
      <c r="A977" s="4" t="str">
        <f>IF(E977="","",SUBTOTAL(3,$E$2:$E977))</f>
        <v/>
      </c>
      <c r="B977" s="2" t="str">
        <f>IF(AND([1]TONGHOP!N977=$C$1,OR([1]TONGHOP!P977="LT",[1]TONGHOP!P977="TN"),[1]TONGHOP!J977=""),[1]TONGHOP!B977,"")</f>
        <v/>
      </c>
      <c r="C977" s="2" t="str">
        <f>IF(AND([1]TONGHOP!N977=$C$1,OR([1]TONGHOP!P977="LT",[1]TONGHOP!P977="TN"),[1]TONGHOP!J977=""),[1]TONGHOP!G977,"")</f>
        <v/>
      </c>
      <c r="D977" s="2" t="str">
        <f>IF(AND([1]TONGHOP!N977=$C$1,OR([1]TONGHOP!P977="LT",[1]TONGHOP!P977="TN"),[1]TONGHOP!J977=""),[1]TONGHOP!E977,"")</f>
        <v/>
      </c>
      <c r="E977" s="2" t="str">
        <f>IF(AND([1]TONGHOP!N977=$C$1,OR([1]TONGHOP!P977="LT",[1]TONGHOP!P977="TN"),[1]TONGHOP!J977=""),[1]TONGHOP!H977,"")</f>
        <v/>
      </c>
    </row>
    <row r="978" spans="1:5" customFormat="1" hidden="1" x14ac:dyDescent="0.25">
      <c r="A978" s="4" t="str">
        <f>IF(E978="","",SUBTOTAL(3,$E$2:$E978))</f>
        <v/>
      </c>
      <c r="B978" s="2" t="str">
        <f>IF(AND([1]TONGHOP!N978=$C$1,OR([1]TONGHOP!P978="LT",[1]TONGHOP!P978="TN"),[1]TONGHOP!J978=""),[1]TONGHOP!B978,"")</f>
        <v/>
      </c>
      <c r="C978" s="2" t="str">
        <f>IF(AND([1]TONGHOP!N978=$C$1,OR([1]TONGHOP!P978="LT",[1]TONGHOP!P978="TN"),[1]TONGHOP!J978=""),[1]TONGHOP!G978,"")</f>
        <v/>
      </c>
      <c r="D978" s="2" t="str">
        <f>IF(AND([1]TONGHOP!N978=$C$1,OR([1]TONGHOP!P978="LT",[1]TONGHOP!P978="TN"),[1]TONGHOP!J978=""),[1]TONGHOP!E978,"")</f>
        <v/>
      </c>
      <c r="E978" s="2" t="str">
        <f>IF(AND([1]TONGHOP!N978=$C$1,OR([1]TONGHOP!P978="LT",[1]TONGHOP!P978="TN"),[1]TONGHOP!J978=""),[1]TONGHOP!H978,"")</f>
        <v/>
      </c>
    </row>
    <row r="979" spans="1:5" customFormat="1" hidden="1" x14ac:dyDescent="0.25">
      <c r="A979" s="4" t="str">
        <f>IF(E979="","",SUBTOTAL(3,$E$2:$E979))</f>
        <v/>
      </c>
      <c r="B979" s="2" t="str">
        <f>IF(AND([1]TONGHOP!N979=$C$1,OR([1]TONGHOP!P979="LT",[1]TONGHOP!P979="TN"),[1]TONGHOP!J979=""),[1]TONGHOP!B979,"")</f>
        <v/>
      </c>
      <c r="C979" s="2" t="str">
        <f>IF(AND([1]TONGHOP!N979=$C$1,OR([1]TONGHOP!P979="LT",[1]TONGHOP!P979="TN"),[1]TONGHOP!J979=""),[1]TONGHOP!G979,"")</f>
        <v/>
      </c>
      <c r="D979" s="2" t="str">
        <f>IF(AND([1]TONGHOP!N979=$C$1,OR([1]TONGHOP!P979="LT",[1]TONGHOP!P979="TN"),[1]TONGHOP!J979=""),[1]TONGHOP!E979,"")</f>
        <v/>
      </c>
      <c r="E979" s="2" t="str">
        <f>IF(AND([1]TONGHOP!N979=$C$1,OR([1]TONGHOP!P979="LT",[1]TONGHOP!P979="TN"),[1]TONGHOP!J979=""),[1]TONGHOP!H979,"")</f>
        <v/>
      </c>
    </row>
    <row r="980" spans="1:5" customFormat="1" hidden="1" x14ac:dyDescent="0.25">
      <c r="A980" s="4" t="str">
        <f>IF(E980="","",SUBTOTAL(3,$E$2:$E980))</f>
        <v/>
      </c>
      <c r="B980" s="2" t="str">
        <f>IF(AND([1]TONGHOP!N980=$C$1,OR([1]TONGHOP!P980="LT",[1]TONGHOP!P980="TN"),[1]TONGHOP!J980=""),[1]TONGHOP!B980,"")</f>
        <v/>
      </c>
      <c r="C980" s="2" t="str">
        <f>IF(AND([1]TONGHOP!N980=$C$1,OR([1]TONGHOP!P980="LT",[1]TONGHOP!P980="TN"),[1]TONGHOP!J980=""),[1]TONGHOP!G980,"")</f>
        <v/>
      </c>
      <c r="D980" s="2" t="str">
        <f>IF(AND([1]TONGHOP!N980=$C$1,OR([1]TONGHOP!P980="LT",[1]TONGHOP!P980="TN"),[1]TONGHOP!J980=""),[1]TONGHOP!E980,"")</f>
        <v/>
      </c>
      <c r="E980" s="2" t="str">
        <f>IF(AND([1]TONGHOP!N980=$C$1,OR([1]TONGHOP!P980="LT",[1]TONGHOP!P980="TN"),[1]TONGHOP!J980=""),[1]TONGHOP!H980,"")</f>
        <v/>
      </c>
    </row>
    <row r="981" spans="1:5" customFormat="1" hidden="1" x14ac:dyDescent="0.25">
      <c r="A981" s="4" t="str">
        <f>IF(E981="","",SUBTOTAL(3,$E$2:$E981))</f>
        <v/>
      </c>
      <c r="B981" s="2" t="str">
        <f>IF(AND([1]TONGHOP!N981=$C$1,OR([1]TONGHOP!P981="LT",[1]TONGHOP!P981="TN"),[1]TONGHOP!J981=""),[1]TONGHOP!B981,"")</f>
        <v/>
      </c>
      <c r="C981" s="2" t="str">
        <f>IF(AND([1]TONGHOP!N981=$C$1,OR([1]TONGHOP!P981="LT",[1]TONGHOP!P981="TN"),[1]TONGHOP!J981=""),[1]TONGHOP!G981,"")</f>
        <v/>
      </c>
      <c r="D981" s="2" t="str">
        <f>IF(AND([1]TONGHOP!N981=$C$1,OR([1]TONGHOP!P981="LT",[1]TONGHOP!P981="TN"),[1]TONGHOP!J981=""),[1]TONGHOP!E981,"")</f>
        <v/>
      </c>
      <c r="E981" s="2" t="str">
        <f>IF(AND([1]TONGHOP!N981=$C$1,OR([1]TONGHOP!P981="LT",[1]TONGHOP!P981="TN"),[1]TONGHOP!J981=""),[1]TONGHOP!H981,"")</f>
        <v/>
      </c>
    </row>
    <row r="982" spans="1:5" customFormat="1" hidden="1" x14ac:dyDescent="0.25">
      <c r="A982" s="4" t="str">
        <f>IF(E982="","",SUBTOTAL(3,$E$2:$E982))</f>
        <v/>
      </c>
      <c r="B982" s="2" t="str">
        <f>IF(AND([1]TONGHOP!N982=$C$1,OR([1]TONGHOP!P982="LT",[1]TONGHOP!P982="TN"),[1]TONGHOP!J982=""),[1]TONGHOP!B982,"")</f>
        <v/>
      </c>
      <c r="C982" s="2" t="str">
        <f>IF(AND([1]TONGHOP!N982=$C$1,OR([1]TONGHOP!P982="LT",[1]TONGHOP!P982="TN"),[1]TONGHOP!J982=""),[1]TONGHOP!G982,"")</f>
        <v/>
      </c>
      <c r="D982" s="2" t="str">
        <f>IF(AND([1]TONGHOP!N982=$C$1,OR([1]TONGHOP!P982="LT",[1]TONGHOP!P982="TN"),[1]TONGHOP!J982=""),[1]TONGHOP!E982,"")</f>
        <v/>
      </c>
      <c r="E982" s="2" t="str">
        <f>IF(AND([1]TONGHOP!N982=$C$1,OR([1]TONGHOP!P982="LT",[1]TONGHOP!P982="TN"),[1]TONGHOP!J982=""),[1]TONGHOP!H982,"")</f>
        <v/>
      </c>
    </row>
    <row r="983" spans="1:5" customFormat="1" hidden="1" x14ac:dyDescent="0.25">
      <c r="A983" s="4" t="str">
        <f>IF(E983="","",SUBTOTAL(3,$E$2:$E983))</f>
        <v/>
      </c>
      <c r="B983" s="2" t="str">
        <f>IF(AND([1]TONGHOP!N983=$C$1,OR([1]TONGHOP!P983="LT",[1]TONGHOP!P983="TN"),[1]TONGHOP!J983=""),[1]TONGHOP!B983,"")</f>
        <v/>
      </c>
      <c r="C983" s="2" t="str">
        <f>IF(AND([1]TONGHOP!N983=$C$1,OR([1]TONGHOP!P983="LT",[1]TONGHOP!P983="TN"),[1]TONGHOP!J983=""),[1]TONGHOP!G983,"")</f>
        <v/>
      </c>
      <c r="D983" s="2" t="str">
        <f>IF(AND([1]TONGHOP!N983=$C$1,OR([1]TONGHOP!P983="LT",[1]TONGHOP!P983="TN"),[1]TONGHOP!J983=""),[1]TONGHOP!E983,"")</f>
        <v/>
      </c>
      <c r="E983" s="2" t="str">
        <f>IF(AND([1]TONGHOP!N983=$C$1,OR([1]TONGHOP!P983="LT",[1]TONGHOP!P983="TN"),[1]TONGHOP!J983=""),[1]TONGHOP!H983,"")</f>
        <v/>
      </c>
    </row>
    <row r="984" spans="1:5" x14ac:dyDescent="0.25">
      <c r="A984" s="9">
        <f>IF(E984="","",SUBTOTAL(3,$E$2:$E984))</f>
        <v>33</v>
      </c>
      <c r="B984" s="10">
        <f>IF(AND([1]TONGHOP!N984=$C$1,OR([1]TONGHOP!P984="LT",[1]TONGHOP!P984="TN"),[1]TONGHOP!J984=""),[1]TONGHOP!B984,"")</f>
        <v>20170303</v>
      </c>
      <c r="C984" s="10" t="str">
        <f>IF(AND([1]TONGHOP!N984=$C$1,OR([1]TONGHOP!P984="LT",[1]TONGHOP!P984="TN"),[1]TONGHOP!J984=""),[1]TONGHOP!G984,"")</f>
        <v>Hình họa - Vẽ kỹ thuật</v>
      </c>
      <c r="D984" s="10" t="str">
        <f>IF(AND([1]TONGHOP!N984=$C$1,OR([1]TONGHOP!P984="LT",[1]TONGHOP!P984="TN"),[1]TONGHOP!J984=""),[1]TONGHOP!E984,"")</f>
        <v>16CĐ-Ô1</v>
      </c>
      <c r="E984" s="10" t="str">
        <f>IF(AND([1]TONGHOP!N984=$C$1,OR([1]TONGHOP!P984="LT",[1]TONGHOP!P984="TN"),[1]TONGHOP!J984=""),[1]TONGHOP!H984,"")</f>
        <v>Hà Phước Tuấn</v>
      </c>
    </row>
    <row r="985" spans="1:5" customFormat="1" hidden="1" x14ac:dyDescent="0.25">
      <c r="A985" s="4">
        <f>IF(E985="","",SUBTOTAL(3,$E$2:$E985))</f>
        <v>33</v>
      </c>
      <c r="B985" s="2">
        <f>IF(AND([1]TONGHOP!N985=$C$1,OR([1]TONGHOP!P985="LT",[1]TONGHOP!P985="TN"),[1]TONGHOP!J985=""),[1]TONGHOP!B985,"")</f>
        <v>20170303</v>
      </c>
      <c r="C985" s="2" t="str">
        <f>IF(AND([1]TONGHOP!N985=$C$1,OR([1]TONGHOP!P985="LT",[1]TONGHOP!P985="TN"),[1]TONGHOP!J985=""),[1]TONGHOP!G985,"")</f>
        <v>Hình họa - Vẽ kỹ thuật</v>
      </c>
      <c r="D985" s="2" t="str">
        <f>IF(AND([1]TONGHOP!N985=$C$1,OR([1]TONGHOP!P985="LT",[1]TONGHOP!P985="TN"),[1]TONGHOP!J985=""),[1]TONGHOP!E985,"")</f>
        <v>16CĐ-Ô1</v>
      </c>
      <c r="E985" s="2">
        <f>IF(AND([1]TONGHOP!N985=$C$1,OR([1]TONGHOP!P985="LT",[1]TONGHOP!P985="TN"),[1]TONGHOP!J985=""),[1]TONGHOP!H985,"")</f>
        <v>0</v>
      </c>
    </row>
    <row r="986" spans="1:5" x14ac:dyDescent="0.25">
      <c r="A986" s="9">
        <f>IF(E986="","",SUBTOTAL(3,$E$2:$E986))</f>
        <v>34</v>
      </c>
      <c r="B986" s="10">
        <f>IF(AND([1]TONGHOP!N986=$C$1,OR([1]TONGHOP!P986="LT",[1]TONGHOP!P986="TN"),[1]TONGHOP!J986=""),[1]TONGHOP!B986,"")</f>
        <v>20170303</v>
      </c>
      <c r="C986" s="10" t="str">
        <f>IF(AND([1]TONGHOP!N986=$C$1,OR([1]TONGHOP!P986="LT",[1]TONGHOP!P986="TN"),[1]TONGHOP!J986=""),[1]TONGHOP!G986,"")</f>
        <v>Hình họa - Vẽ kỹ thuật</v>
      </c>
      <c r="D986" s="10" t="str">
        <f>IF(AND([1]TONGHOP!N986=$C$1,OR([1]TONGHOP!P986="LT",[1]TONGHOP!P986="TN"),[1]TONGHOP!J986=""),[1]TONGHOP!E986,"")</f>
        <v>16CĐ-Ô2</v>
      </c>
      <c r="E986" s="10" t="str">
        <f>IF(AND([1]TONGHOP!N986=$C$1,OR([1]TONGHOP!P986="LT",[1]TONGHOP!P986="TN"),[1]TONGHOP!J986=""),[1]TONGHOP!H986,"")</f>
        <v>Nguyễn Thanh Vũ</v>
      </c>
    </row>
    <row r="987" spans="1:5" customFormat="1" hidden="1" x14ac:dyDescent="0.25">
      <c r="A987" s="4">
        <f>IF(E987="","",SUBTOTAL(3,$E$2:$E987))</f>
        <v>34</v>
      </c>
      <c r="B987" s="2">
        <f>IF(AND([1]TONGHOP!N987=$C$1,OR([1]TONGHOP!P987="LT",[1]TONGHOP!P987="TN"),[1]TONGHOP!J987=""),[1]TONGHOP!B987,"")</f>
        <v>20170303</v>
      </c>
      <c r="C987" s="2" t="str">
        <f>IF(AND([1]TONGHOP!N987=$C$1,OR([1]TONGHOP!P987="LT",[1]TONGHOP!P987="TN"),[1]TONGHOP!J987=""),[1]TONGHOP!G987,"")</f>
        <v>Hình họa - Vẽ kỹ thuật</v>
      </c>
      <c r="D987" s="2" t="str">
        <f>IF(AND([1]TONGHOP!N987=$C$1,OR([1]TONGHOP!P987="LT",[1]TONGHOP!P987="TN"),[1]TONGHOP!J987=""),[1]TONGHOP!E987,"")</f>
        <v>16CĐ-Ô2</v>
      </c>
      <c r="E987" s="2">
        <f>IF(AND([1]TONGHOP!N987=$C$1,OR([1]TONGHOP!P987="LT",[1]TONGHOP!P987="TN"),[1]TONGHOP!J987=""),[1]TONGHOP!H987,"")</f>
        <v>0</v>
      </c>
    </row>
    <row r="988" spans="1:5" x14ac:dyDescent="0.25">
      <c r="A988" s="9">
        <f>IF(E988="","",SUBTOTAL(3,$E$2:$E988))</f>
        <v>35</v>
      </c>
      <c r="B988" s="10">
        <f>IF(AND([1]TONGHOP!N988=$C$1,OR([1]TONGHOP!P988="LT",[1]TONGHOP!P988="TN"),[1]TONGHOP!J988=""),[1]TONGHOP!B988,"")</f>
        <v>20170303</v>
      </c>
      <c r="C988" s="10" t="str">
        <f>IF(AND([1]TONGHOP!N988=$C$1,OR([1]TONGHOP!P988="LT",[1]TONGHOP!P988="TN"),[1]TONGHOP!J988=""),[1]TONGHOP!G988,"")</f>
        <v>Hình họa - Vẽ kỹ thuật</v>
      </c>
      <c r="D988" s="10" t="str">
        <f>IF(AND([1]TONGHOP!N988=$C$1,OR([1]TONGHOP!P988="LT",[1]TONGHOP!P988="TN"),[1]TONGHOP!J988=""),[1]TONGHOP!E988,"")</f>
        <v>16CĐ-Ô3</v>
      </c>
      <c r="E988" s="10" t="str">
        <f>IF(AND([1]TONGHOP!N988=$C$1,OR([1]TONGHOP!P988="LT",[1]TONGHOP!P988="TN"),[1]TONGHOP!J988=""),[1]TONGHOP!H988,"")</f>
        <v>Vũ Quang Khải</v>
      </c>
    </row>
    <row r="989" spans="1:5" customFormat="1" hidden="1" x14ac:dyDescent="0.25">
      <c r="A989" s="4">
        <f>IF(E989="","",SUBTOTAL(3,$E$2:$E989))</f>
        <v>35</v>
      </c>
      <c r="B989" s="2">
        <f>IF(AND([1]TONGHOP!N989=$C$1,OR([1]TONGHOP!P989="LT",[1]TONGHOP!P989="TN"),[1]TONGHOP!J989=""),[1]TONGHOP!B989,"")</f>
        <v>20170303</v>
      </c>
      <c r="C989" s="2" t="str">
        <f>IF(AND([1]TONGHOP!N989=$C$1,OR([1]TONGHOP!P989="LT",[1]TONGHOP!P989="TN"),[1]TONGHOP!J989=""),[1]TONGHOP!G989,"")</f>
        <v>Hình họa - Vẽ kỹ thuật</v>
      </c>
      <c r="D989" s="2" t="str">
        <f>IF(AND([1]TONGHOP!N989=$C$1,OR([1]TONGHOP!P989="LT",[1]TONGHOP!P989="TN"),[1]TONGHOP!J989=""),[1]TONGHOP!E989,"")</f>
        <v>16CĐ-Ô3</v>
      </c>
      <c r="E989" s="2">
        <f>IF(AND([1]TONGHOP!N989=$C$1,OR([1]TONGHOP!P989="LT",[1]TONGHOP!P989="TN"),[1]TONGHOP!J989=""),[1]TONGHOP!H989,"")</f>
        <v>0</v>
      </c>
    </row>
    <row r="990" spans="1:5" x14ac:dyDescent="0.25">
      <c r="A990" s="9">
        <f>IF(E990="","",SUBTOTAL(3,$E$2:$E990))</f>
        <v>36</v>
      </c>
      <c r="B990" s="10">
        <f>IF(AND([1]TONGHOP!N990=$C$1,OR([1]TONGHOP!P990="LT",[1]TONGHOP!P990="TN"),[1]TONGHOP!J990=""),[1]TONGHOP!B990,"")</f>
        <v>20170303</v>
      </c>
      <c r="C990" s="10" t="str">
        <f>IF(AND([1]TONGHOP!N990=$C$1,OR([1]TONGHOP!P990="LT",[1]TONGHOP!P990="TN"),[1]TONGHOP!J990=""),[1]TONGHOP!G990,"")</f>
        <v>Hình họa - Vẽ kỹ thuật</v>
      </c>
      <c r="D990" s="10" t="str">
        <f>IF(AND([1]TONGHOP!N990=$C$1,OR([1]TONGHOP!P990="LT",[1]TONGHOP!P990="TN"),[1]TONGHOP!J990=""),[1]TONGHOP!E990,"")</f>
        <v>16CĐ-Ô4</v>
      </c>
      <c r="E990" s="10" t="str">
        <f>IF(AND([1]TONGHOP!N990=$C$1,OR([1]TONGHOP!P990="LT",[1]TONGHOP!P990="TN"),[1]TONGHOP!J990=""),[1]TONGHOP!H990,"")</f>
        <v>Vũ Quang Khải</v>
      </c>
    </row>
    <row r="991" spans="1:5" customFormat="1" hidden="1" x14ac:dyDescent="0.25">
      <c r="A991" s="4">
        <f>IF(E991="","",SUBTOTAL(3,$E$2:$E991))</f>
        <v>36</v>
      </c>
      <c r="B991" s="2">
        <f>IF(AND([1]TONGHOP!N991=$C$1,OR([1]TONGHOP!P991="LT",[1]TONGHOP!P991="TN"),[1]TONGHOP!J991=""),[1]TONGHOP!B991,"")</f>
        <v>20170303</v>
      </c>
      <c r="C991" s="2" t="str">
        <f>IF(AND([1]TONGHOP!N991=$C$1,OR([1]TONGHOP!P991="LT",[1]TONGHOP!P991="TN"),[1]TONGHOP!J991=""),[1]TONGHOP!G991,"")</f>
        <v>Hình họa - Vẽ kỹ thuật</v>
      </c>
      <c r="D991" s="2" t="str">
        <f>IF(AND([1]TONGHOP!N991=$C$1,OR([1]TONGHOP!P991="LT",[1]TONGHOP!P991="TN"),[1]TONGHOP!J991=""),[1]TONGHOP!E991,"")</f>
        <v>16CĐ-Ô4</v>
      </c>
      <c r="E991" s="2">
        <f>IF(AND([1]TONGHOP!N991=$C$1,OR([1]TONGHOP!P991="LT",[1]TONGHOP!P991="TN"),[1]TONGHOP!J991=""),[1]TONGHOP!H991,"")</f>
        <v>0</v>
      </c>
    </row>
    <row r="992" spans="1:5" x14ac:dyDescent="0.25">
      <c r="A992" s="9">
        <f>IF(E992="","",SUBTOTAL(3,$E$2:$E992))</f>
        <v>37</v>
      </c>
      <c r="B992" s="10">
        <f>IF(AND([1]TONGHOP!N992=$C$1,OR([1]TONGHOP!P992="LT",[1]TONGHOP!P992="TN"),[1]TONGHOP!J992=""),[1]TONGHOP!B992,"")</f>
        <v>20170303</v>
      </c>
      <c r="C992" s="10" t="str">
        <f>IF(AND([1]TONGHOP!N992=$C$1,OR([1]TONGHOP!P992="LT",[1]TONGHOP!P992="TN"),[1]TONGHOP!J992=""),[1]TONGHOP!G992,"")</f>
        <v>Hình họa - Vẽ kỹ thuật</v>
      </c>
      <c r="D992" s="10" t="str">
        <f>IF(AND([1]TONGHOP!N992=$C$1,OR([1]TONGHOP!P992="LT",[1]TONGHOP!P992="TN"),[1]TONGHOP!J992=""),[1]TONGHOP!E992,"")</f>
        <v>16CĐ-Ô5</v>
      </c>
      <c r="E992" s="10" t="str">
        <f>IF(AND([1]TONGHOP!N992=$C$1,OR([1]TONGHOP!P992="LT",[1]TONGHOP!P992="TN"),[1]TONGHOP!J992=""),[1]TONGHOP!H992,"")</f>
        <v>Nguyễn Thanh Vũ</v>
      </c>
    </row>
    <row r="993" spans="1:5" customFormat="1" hidden="1" x14ac:dyDescent="0.25">
      <c r="A993" s="4">
        <f>IF(E993="","",SUBTOTAL(3,$E$2:$E993))</f>
        <v>37</v>
      </c>
      <c r="B993" s="2">
        <f>IF(AND([1]TONGHOP!N993=$C$1,OR([1]TONGHOP!P993="LT",[1]TONGHOP!P993="TN"),[1]TONGHOP!J993=""),[1]TONGHOP!B993,"")</f>
        <v>20170303</v>
      </c>
      <c r="C993" s="2" t="str">
        <f>IF(AND([1]TONGHOP!N993=$C$1,OR([1]TONGHOP!P993="LT",[1]TONGHOP!P993="TN"),[1]TONGHOP!J993=""),[1]TONGHOP!G993,"")</f>
        <v>Hình họa - Vẽ kỹ thuật</v>
      </c>
      <c r="D993" s="2" t="str">
        <f>IF(AND([1]TONGHOP!N993=$C$1,OR([1]TONGHOP!P993="LT",[1]TONGHOP!P993="TN"),[1]TONGHOP!J993=""),[1]TONGHOP!E993,"")</f>
        <v>16CĐ-Ô5</v>
      </c>
      <c r="E993" s="2">
        <f>IF(AND([1]TONGHOP!N993=$C$1,OR([1]TONGHOP!P993="LT",[1]TONGHOP!P993="TN"),[1]TONGHOP!J993=""),[1]TONGHOP!H993,"")</f>
        <v>0</v>
      </c>
    </row>
    <row r="994" spans="1:5" x14ac:dyDescent="0.25">
      <c r="A994" s="9">
        <f>IF(E994="","",SUBTOTAL(3,$E$2:$E994))</f>
        <v>38</v>
      </c>
      <c r="B994" s="10">
        <f>IF(AND([1]TONGHOP!N994=$C$1,OR([1]TONGHOP!P994="LT",[1]TONGHOP!P994="TN"),[1]TONGHOP!J994=""),[1]TONGHOP!B994,"")</f>
        <v>20170303</v>
      </c>
      <c r="C994" s="10" t="str">
        <f>IF(AND([1]TONGHOP!N994=$C$1,OR([1]TONGHOP!P994="LT",[1]TONGHOP!P994="TN"),[1]TONGHOP!J994=""),[1]TONGHOP!G994,"")</f>
        <v>Hình họa - Vẽ kỹ thuật</v>
      </c>
      <c r="D994" s="10" t="str">
        <f>IF(AND([1]TONGHOP!N994=$C$1,OR([1]TONGHOP!P994="LT",[1]TONGHOP!P994="TN"),[1]TONGHOP!J994=""),[1]TONGHOP!E994,"")</f>
        <v>16CĐ-Ô6</v>
      </c>
      <c r="E994" s="10" t="str">
        <f>IF(AND([1]TONGHOP!N994=$C$1,OR([1]TONGHOP!P994="LT",[1]TONGHOP!P994="TN"),[1]TONGHOP!J994=""),[1]TONGHOP!H994,"")</f>
        <v>Nguyễn Thanh Vũ</v>
      </c>
    </row>
    <row r="995" spans="1:5" customFormat="1" hidden="1" x14ac:dyDescent="0.25">
      <c r="A995" s="4">
        <f>IF(E995="","",SUBTOTAL(3,$E$2:$E995))</f>
        <v>38</v>
      </c>
      <c r="B995" s="2">
        <f>IF(AND([1]TONGHOP!N995=$C$1,OR([1]TONGHOP!P995="LT",[1]TONGHOP!P995="TN"),[1]TONGHOP!J995=""),[1]TONGHOP!B995,"")</f>
        <v>20170303</v>
      </c>
      <c r="C995" s="2" t="str">
        <f>IF(AND([1]TONGHOP!N995=$C$1,OR([1]TONGHOP!P995="LT",[1]TONGHOP!P995="TN"),[1]TONGHOP!J995=""),[1]TONGHOP!G995,"")</f>
        <v>Hình họa - Vẽ kỹ thuật</v>
      </c>
      <c r="D995" s="2" t="str">
        <f>IF(AND([1]TONGHOP!N995=$C$1,OR([1]TONGHOP!P995="LT",[1]TONGHOP!P995="TN"),[1]TONGHOP!J995=""),[1]TONGHOP!E995,"")</f>
        <v>16CĐ-Ô6</v>
      </c>
      <c r="E995" s="2">
        <f>IF(AND([1]TONGHOP!N995=$C$1,OR([1]TONGHOP!P995="LT",[1]TONGHOP!P995="TN"),[1]TONGHOP!J995=""),[1]TONGHOP!H995,"")</f>
        <v>0</v>
      </c>
    </row>
    <row r="996" spans="1:5" x14ac:dyDescent="0.25">
      <c r="A996" s="9">
        <f>IF(E996="","",SUBTOTAL(3,$E$2:$E996))</f>
        <v>39</v>
      </c>
      <c r="B996" s="10">
        <f>IF(AND([1]TONGHOP!N996=$C$1,OR([1]TONGHOP!P996="LT",[1]TONGHOP!P996="TN"),[1]TONGHOP!J996=""),[1]TONGHOP!B996,"")</f>
        <v>20170303</v>
      </c>
      <c r="C996" s="10" t="str">
        <f>IF(AND([1]TONGHOP!N996=$C$1,OR([1]TONGHOP!P996="LT",[1]TONGHOP!P996="TN"),[1]TONGHOP!J996=""),[1]TONGHOP!G996,"")</f>
        <v>Hình họa - Vẽ kỹ thuật</v>
      </c>
      <c r="D996" s="10" t="str">
        <f>IF(AND([1]TONGHOP!N996=$C$1,OR([1]TONGHOP!P996="LT",[1]TONGHOP!P996="TN"),[1]TONGHOP!J996=""),[1]TONGHOP!E996,"")</f>
        <v>16CĐ-Ô7</v>
      </c>
      <c r="E996" s="10" t="str">
        <f>IF(AND([1]TONGHOP!N996=$C$1,OR([1]TONGHOP!P996="LT",[1]TONGHOP!P996="TN"),[1]TONGHOP!J996=""),[1]TONGHOP!H996,"")</f>
        <v>Nguyễn Thanh Vũ</v>
      </c>
    </row>
    <row r="997" spans="1:5" customFormat="1" hidden="1" x14ac:dyDescent="0.25">
      <c r="A997" s="4">
        <f>IF(E997="","",SUBTOTAL(3,$E$2:$E997))</f>
        <v>39</v>
      </c>
      <c r="B997" s="2">
        <f>IF(AND([1]TONGHOP!N997=$C$1,OR([1]TONGHOP!P997="LT",[1]TONGHOP!P997="TN"),[1]TONGHOP!J997=""),[1]TONGHOP!B997,"")</f>
        <v>20170303</v>
      </c>
      <c r="C997" s="2" t="str">
        <f>IF(AND([1]TONGHOP!N997=$C$1,OR([1]TONGHOP!P997="LT",[1]TONGHOP!P997="TN"),[1]TONGHOP!J997=""),[1]TONGHOP!G997,"")</f>
        <v>Hình họa - Vẽ kỹ thuật</v>
      </c>
      <c r="D997" s="2" t="str">
        <f>IF(AND([1]TONGHOP!N997=$C$1,OR([1]TONGHOP!P997="LT",[1]TONGHOP!P997="TN"),[1]TONGHOP!J997=""),[1]TONGHOP!E997,"")</f>
        <v>16CĐ-Ô7</v>
      </c>
      <c r="E997" s="2">
        <f>IF(AND([1]TONGHOP!N997=$C$1,OR([1]TONGHOP!P997="LT",[1]TONGHOP!P997="TN"),[1]TONGHOP!J997=""),[1]TONGHOP!H997,"")</f>
        <v>0</v>
      </c>
    </row>
    <row r="998" spans="1:5" x14ac:dyDescent="0.25">
      <c r="A998" s="9">
        <f>IF(E998="","",SUBTOTAL(3,$E$2:$E998))</f>
        <v>40</v>
      </c>
      <c r="B998" s="10">
        <f>IF(AND([1]TONGHOP!N998=$C$1,OR([1]TONGHOP!P998="LT",[1]TONGHOP!P998="TN"),[1]TONGHOP!J998=""),[1]TONGHOP!B998,"")</f>
        <v>20170303</v>
      </c>
      <c r="C998" s="10" t="str">
        <f>IF(AND([1]TONGHOP!N998=$C$1,OR([1]TONGHOP!P998="LT",[1]TONGHOP!P998="TN"),[1]TONGHOP!J998=""),[1]TONGHOP!G998,"")</f>
        <v>Hình họa - Vẽ kỹ thuật</v>
      </c>
      <c r="D998" s="10" t="str">
        <f>IF(AND([1]TONGHOP!N998=$C$1,OR([1]TONGHOP!P998="LT",[1]TONGHOP!P998="TN"),[1]TONGHOP!J998=""),[1]TONGHOP!E998,"")</f>
        <v>16CĐ-Ô8</v>
      </c>
      <c r="E998" s="10" t="str">
        <f>IF(AND([1]TONGHOP!N998=$C$1,OR([1]TONGHOP!P998="LT",[1]TONGHOP!P998="TN"),[1]TONGHOP!J998=""),[1]TONGHOP!H998,"")</f>
        <v>Nguyễn Thanh Vũ</v>
      </c>
    </row>
    <row r="999" spans="1:5" customFormat="1" hidden="1" x14ac:dyDescent="0.25">
      <c r="A999" s="4">
        <f>IF(E999="","",SUBTOTAL(3,$E$2:$E999))</f>
        <v>40</v>
      </c>
      <c r="B999" s="2">
        <f>IF(AND([1]TONGHOP!N999=$C$1,OR([1]TONGHOP!P999="LT",[1]TONGHOP!P999="TN"),[1]TONGHOP!J999=""),[1]TONGHOP!B999,"")</f>
        <v>20170303</v>
      </c>
      <c r="C999" s="2" t="str">
        <f>IF(AND([1]TONGHOP!N999=$C$1,OR([1]TONGHOP!P999="LT",[1]TONGHOP!P999="TN"),[1]TONGHOP!J999=""),[1]TONGHOP!G999,"")</f>
        <v>Hình họa - Vẽ kỹ thuật</v>
      </c>
      <c r="D999" s="2" t="str">
        <f>IF(AND([1]TONGHOP!N999=$C$1,OR([1]TONGHOP!P999="LT",[1]TONGHOP!P999="TN"),[1]TONGHOP!J999=""),[1]TONGHOP!E999,"")</f>
        <v>16CĐ-Ô8</v>
      </c>
      <c r="E999" s="2">
        <f>IF(AND([1]TONGHOP!N999=$C$1,OR([1]TONGHOP!P999="LT",[1]TONGHOP!P999="TN"),[1]TONGHOP!J999=""),[1]TONGHOP!H999,"")</f>
        <v>0</v>
      </c>
    </row>
    <row r="1000" spans="1:5" x14ac:dyDescent="0.25">
      <c r="A1000" s="9">
        <f>IF(E1000="","",SUBTOTAL(3,$E$2:$E1000))</f>
        <v>41</v>
      </c>
      <c r="B1000" s="10">
        <f>IF(AND([1]TONGHOP!N1000=$C$1,OR([1]TONGHOP!P1000="LT",[1]TONGHOP!P1000="TN"),[1]TONGHOP!J1000=""),[1]TONGHOP!B1000,"")</f>
        <v>20170303</v>
      </c>
      <c r="C1000" s="10" t="str">
        <f>IF(AND([1]TONGHOP!N1000=$C$1,OR([1]TONGHOP!P1000="LT",[1]TONGHOP!P1000="TN"),[1]TONGHOP!J1000=""),[1]TONGHOP!G1000,"")</f>
        <v>Hình họa - Vẽ kỹ thuật</v>
      </c>
      <c r="D1000" s="10" t="str">
        <f>IF(AND([1]TONGHOP!N1000=$C$1,OR([1]TONGHOP!P1000="LT",[1]TONGHOP!P1000="TN"),[1]TONGHOP!J1000=""),[1]TONGHOP!E1000,"")</f>
        <v>16CĐ-Ô9</v>
      </c>
      <c r="E1000" s="10" t="str">
        <f>IF(AND([1]TONGHOP!N1000=$C$1,OR([1]TONGHOP!P1000="LT",[1]TONGHOP!P1000="TN"),[1]TONGHOP!J1000=""),[1]TONGHOP!H1000,"")</f>
        <v>Nguyễn Thanh Vũ</v>
      </c>
    </row>
    <row r="1001" spans="1:5" x14ac:dyDescent="0.25">
      <c r="A1001" s="9">
        <f>IF(E1001="","",SUBTOTAL(3,$E$2:$E1001))</f>
        <v>42</v>
      </c>
      <c r="B1001" s="10">
        <f>IF(AND([1]TONGHOP!N1001=$C$1,OR([1]TONGHOP!P1001="LT",[1]TONGHOP!P1001="TN"),[1]TONGHOP!J1001=""),[1]TONGHOP!B1001,"")</f>
        <v>20170303</v>
      </c>
      <c r="C1001" s="10" t="str">
        <f>IF(AND([1]TONGHOP!N1001=$C$1,OR([1]TONGHOP!P1001="LT",[1]TONGHOP!P1001="TN"),[1]TONGHOP!J1001=""),[1]TONGHOP!G1001,"")</f>
        <v>Hình họa - Vẽ kỹ thuật</v>
      </c>
      <c r="D1001" s="10" t="str">
        <f>IF(AND([1]TONGHOP!N1001=$C$1,OR([1]TONGHOP!P1001="LT",[1]TONGHOP!P1001="TN"),[1]TONGHOP!J1001=""),[1]TONGHOP!E1001,"")</f>
        <v>16CĐ-Ô10</v>
      </c>
      <c r="E1001" s="10" t="str">
        <f>IF(AND([1]TONGHOP!N1001=$C$1,OR([1]TONGHOP!P1001="LT",[1]TONGHOP!P1001="TN"),[1]TONGHOP!J1001=""),[1]TONGHOP!H1001,"")</f>
        <v>Phan Văn Thành</v>
      </c>
    </row>
    <row r="1002" spans="1:5" x14ac:dyDescent="0.25">
      <c r="A1002" s="9">
        <f>IF(E1002="","",SUBTOTAL(3,$E$2:$E1002))</f>
        <v>43</v>
      </c>
      <c r="B1002" s="10">
        <f>IF(AND([1]TONGHOP!N1002=$C$1,OR([1]TONGHOP!P1002="LT",[1]TONGHOP!P1002="TN"),[1]TONGHOP!J1002=""),[1]TONGHOP!B1002,"")</f>
        <v>20170303</v>
      </c>
      <c r="C1002" s="10" t="str">
        <f>IF(AND([1]TONGHOP!N1002=$C$1,OR([1]TONGHOP!P1002="LT",[1]TONGHOP!P1002="TN"),[1]TONGHOP!J1002=""),[1]TONGHOP!G1002,"")</f>
        <v>Vật liệu cơ khí</v>
      </c>
      <c r="D1002" s="10" t="str">
        <f>IF(AND([1]TONGHOP!N1002=$C$1,OR([1]TONGHOP!P1002="LT",[1]TONGHOP!P1002="TN"),[1]TONGHOP!J1002=""),[1]TONGHOP!E1002,"")</f>
        <v>16TCT-Ô1</v>
      </c>
      <c r="E1002" s="10" t="str">
        <f>IF(AND([1]TONGHOP!N1002=$C$1,OR([1]TONGHOP!P1002="LT",[1]TONGHOP!P1002="TN"),[1]TONGHOP!J1002=""),[1]TONGHOP!H1002,"")</f>
        <v>Đỗ Thị Phương Khanh</v>
      </c>
    </row>
    <row r="1003" spans="1:5" x14ac:dyDescent="0.25">
      <c r="A1003" s="9">
        <f>IF(E1003="","",SUBTOTAL(3,$E$2:$E1003))</f>
        <v>44</v>
      </c>
      <c r="B1003" s="10">
        <f>IF(AND([1]TONGHOP!N1003=$C$1,OR([1]TONGHOP!P1003="LT",[1]TONGHOP!P1003="TN"),[1]TONGHOP!J1003=""),[1]TONGHOP!B1003,"")</f>
        <v>20170303</v>
      </c>
      <c r="C1003" s="10" t="str">
        <f>IF(AND([1]TONGHOP!N1003=$C$1,OR([1]TONGHOP!P1003="LT",[1]TONGHOP!P1003="TN"),[1]TONGHOP!J1003=""),[1]TONGHOP!G1003,"")</f>
        <v>Vật liệu cơ khí</v>
      </c>
      <c r="D1003" s="10" t="str">
        <f>IF(AND([1]TONGHOP!N1003=$C$1,OR([1]TONGHOP!P1003="LT",[1]TONGHOP!P1003="TN"),[1]TONGHOP!J1003=""),[1]TONGHOP!E1003,"")</f>
        <v>16TN-Ô; 16TCT-Ô2</v>
      </c>
      <c r="E1003" s="10" t="str">
        <f>IF(AND([1]TONGHOP!N1003=$C$1,OR([1]TONGHOP!P1003="LT",[1]TONGHOP!P1003="TN"),[1]TONGHOP!J1003=""),[1]TONGHOP!H1003,"")</f>
        <v>Lư Thị Yến Vũ</v>
      </c>
    </row>
    <row r="1004" spans="1:5" customFormat="1" hidden="1" x14ac:dyDescent="0.25">
      <c r="A1004" s="4" t="str">
        <f>IF(E1004="","",SUBTOTAL(3,$E$2:$E1004))</f>
        <v/>
      </c>
      <c r="B1004" s="2" t="str">
        <f>IF(AND([1]TONGHOP!N1004=$C$1,OR([1]TONGHOP!P1004="LT",[1]TONGHOP!P1004="TN"),[1]TONGHOP!J1004=""),[1]TONGHOP!B1004,"")</f>
        <v/>
      </c>
      <c r="C1004" s="2" t="str">
        <f>IF(AND([1]TONGHOP!N1004=$C$1,OR([1]TONGHOP!P1004="LT",[1]TONGHOP!P1004="TN"),[1]TONGHOP!J1004=""),[1]TONGHOP!G1004,"")</f>
        <v/>
      </c>
      <c r="D1004" s="2" t="str">
        <f>IF(AND([1]TONGHOP!N1004=$C$1,OR([1]TONGHOP!P1004="LT",[1]TONGHOP!P1004="TN"),[1]TONGHOP!J1004=""),[1]TONGHOP!E1004,"")</f>
        <v/>
      </c>
      <c r="E1004" s="2" t="str">
        <f>IF(AND([1]TONGHOP!N1004=$C$1,OR([1]TONGHOP!P1004="LT",[1]TONGHOP!P1004="TN"),[1]TONGHOP!J1004=""),[1]TONGHOP!H1004,"")</f>
        <v/>
      </c>
    </row>
    <row r="1005" spans="1:5" customFormat="1" hidden="1" x14ac:dyDescent="0.25">
      <c r="A1005" s="4" t="str">
        <f>IF(E1005="","",SUBTOTAL(3,$E$2:$E1005))</f>
        <v/>
      </c>
      <c r="B1005" s="2" t="str">
        <f>IF(AND([1]TONGHOP!N1005=$C$1,OR([1]TONGHOP!P1005="LT",[1]TONGHOP!P1005="TN"),[1]TONGHOP!J1005=""),[1]TONGHOP!B1005,"")</f>
        <v/>
      </c>
      <c r="C1005" s="2" t="str">
        <f>IF(AND([1]TONGHOP!N1005=$C$1,OR([1]TONGHOP!P1005="LT",[1]TONGHOP!P1005="TN"),[1]TONGHOP!J1005=""),[1]TONGHOP!G1005,"")</f>
        <v/>
      </c>
      <c r="D1005" s="2" t="str">
        <f>IF(AND([1]TONGHOP!N1005=$C$1,OR([1]TONGHOP!P1005="LT",[1]TONGHOP!P1005="TN"),[1]TONGHOP!J1005=""),[1]TONGHOP!E1005,"")</f>
        <v/>
      </c>
      <c r="E1005" s="2" t="str">
        <f>IF(AND([1]TONGHOP!N1005=$C$1,OR([1]TONGHOP!P1005="LT",[1]TONGHOP!P1005="TN"),[1]TONGHOP!J1005=""),[1]TONGHOP!H1005,"")</f>
        <v/>
      </c>
    </row>
    <row r="1006" spans="1:5" customFormat="1" hidden="1" x14ac:dyDescent="0.25">
      <c r="A1006" s="4" t="str">
        <f>IF(E1006="","",SUBTOTAL(3,$E$2:$E1006))</f>
        <v/>
      </c>
      <c r="B1006" s="2" t="str">
        <f>IF(AND([1]TONGHOP!N1006=$C$1,OR([1]TONGHOP!P1006="LT",[1]TONGHOP!P1006="TN"),[1]TONGHOP!J1006=""),[1]TONGHOP!B1006,"")</f>
        <v/>
      </c>
      <c r="C1006" s="2" t="str">
        <f>IF(AND([1]TONGHOP!N1006=$C$1,OR([1]TONGHOP!P1006="LT",[1]TONGHOP!P1006="TN"),[1]TONGHOP!J1006=""),[1]TONGHOP!G1006,"")</f>
        <v/>
      </c>
      <c r="D1006" s="2" t="str">
        <f>IF(AND([1]TONGHOP!N1006=$C$1,OR([1]TONGHOP!P1006="LT",[1]TONGHOP!P1006="TN"),[1]TONGHOP!J1006=""),[1]TONGHOP!E1006,"")</f>
        <v/>
      </c>
      <c r="E1006" s="2" t="str">
        <f>IF(AND([1]TONGHOP!N1006=$C$1,OR([1]TONGHOP!P1006="LT",[1]TONGHOP!P1006="TN"),[1]TONGHOP!J1006=""),[1]TONGHOP!H1006,"")</f>
        <v/>
      </c>
    </row>
    <row r="1007" spans="1:5" x14ac:dyDescent="0.25">
      <c r="A1007" s="9">
        <f>IF(E1007="","",SUBTOTAL(3,$E$2:$E1007))</f>
        <v>45</v>
      </c>
      <c r="B1007" s="10">
        <f>IF(AND([1]TONGHOP!N1007=$C$1,OR([1]TONGHOP!P1007="LT",[1]TONGHOP!P1007="TN"),[1]TONGHOP!J1007=""),[1]TONGHOP!B1007,"")</f>
        <v>20170303</v>
      </c>
      <c r="C1007" s="10" t="str">
        <f>IF(AND([1]TONGHOP!N1007=$C$1,OR([1]TONGHOP!P1007="LT",[1]TONGHOP!P1007="TN"),[1]TONGHOP!J1007=""),[1]TONGHOP!G1007,"")</f>
        <v>Hình họa - Vẽ kỹ thuật</v>
      </c>
      <c r="D1007" s="10" t="str">
        <f>IF(AND([1]TONGHOP!N1007=$C$1,OR([1]TONGHOP!P1007="LT",[1]TONGHOP!P1007="TN"),[1]TONGHOP!J1007=""),[1]TONGHOP!E1007,"")</f>
        <v>16CĐ-Ô11</v>
      </c>
      <c r="E1007" s="10" t="str">
        <f>IF(AND([1]TONGHOP!N1007=$C$1,OR([1]TONGHOP!P1007="LT",[1]TONGHOP!P1007="TN"),[1]TONGHOP!J1007=""),[1]TONGHOP!H1007,"")</f>
        <v>Phan Văn Thành</v>
      </c>
    </row>
    <row r="1008" spans="1:5" x14ac:dyDescent="0.25">
      <c r="A1008" s="9">
        <f>IF(E1008="","",SUBTOTAL(3,$E$2:$E1008))</f>
        <v>46</v>
      </c>
      <c r="B1008" s="10">
        <f>IF(AND([1]TONGHOP!N1008=$C$1,OR([1]TONGHOP!P1008="LT",[1]TONGHOP!P1008="TN"),[1]TONGHOP!J1008=""),[1]TONGHOP!B1008,"")</f>
        <v>20170303</v>
      </c>
      <c r="C1008" s="10" t="str">
        <f>IF(AND([1]TONGHOP!N1008=$C$1,OR([1]TONGHOP!P1008="LT",[1]TONGHOP!P1008="TN"),[1]TONGHOP!J1008=""),[1]TONGHOP!G1008,"")</f>
        <v>Hình họa - Vẽ kỹ thuật</v>
      </c>
      <c r="D1008" s="10" t="str">
        <f>IF(AND([1]TONGHOP!N1008=$C$1,OR([1]TONGHOP!P1008="LT",[1]TONGHOP!P1008="TN"),[1]TONGHOP!J1008=""),[1]TONGHOP!E1008,"")</f>
        <v>16CĐ-Ô12</v>
      </c>
      <c r="E1008" s="10" t="str">
        <f>IF(AND([1]TONGHOP!N1008=$C$1,OR([1]TONGHOP!P1008="LT",[1]TONGHOP!P1008="TN"),[1]TONGHOP!J1008=""),[1]TONGHOP!H1008,"")</f>
        <v>Nguyễn Chí Ngãi</v>
      </c>
    </row>
    <row r="1009" spans="1:5" x14ac:dyDescent="0.25">
      <c r="A1009" s="9">
        <f>IF(E1009="","",SUBTOTAL(3,$E$2:$E1009))</f>
        <v>47</v>
      </c>
      <c r="B1009" s="10">
        <f>IF(AND([1]TONGHOP!N1009=$C$1,OR([1]TONGHOP!P1009="LT",[1]TONGHOP!P1009="TN"),[1]TONGHOP!J1009=""),[1]TONGHOP!B1009,"")</f>
        <v>20170303</v>
      </c>
      <c r="C1009" s="10" t="str">
        <f>IF(AND([1]TONGHOP!N1009=$C$1,OR([1]TONGHOP!P1009="LT",[1]TONGHOP!P1009="TN"),[1]TONGHOP!J1009=""),[1]TONGHOP!G1009,"")</f>
        <v>Hình họa - Vẽ kỹ thuật</v>
      </c>
      <c r="D1009" s="10" t="str">
        <f>IF(AND([1]TONGHOP!N1009=$C$1,OR([1]TONGHOP!P1009="LT",[1]TONGHOP!P1009="TN"),[1]TONGHOP!J1009=""),[1]TONGHOP!E1009,"")</f>
        <v>16CĐ-Ô13</v>
      </c>
      <c r="E1009" s="10" t="str">
        <f>IF(AND([1]TONGHOP!N1009=$C$1,OR([1]TONGHOP!P1009="LT",[1]TONGHOP!P1009="TN"),[1]TONGHOP!J1009=""),[1]TONGHOP!H1009,"")</f>
        <v>Nguyễn Thanh Vũ</v>
      </c>
    </row>
    <row r="1010" spans="1:5" customFormat="1" hidden="1" x14ac:dyDescent="0.25">
      <c r="A1010" s="4" t="str">
        <f>IF(E1010="","",SUBTOTAL(3,$E$2:$E1010))</f>
        <v/>
      </c>
      <c r="B1010" s="2" t="str">
        <f>IF(AND([1]TONGHOP!N1010=$C$1,OR([1]TONGHOP!P1010="LT",[1]TONGHOP!P1010="TN"),[1]TONGHOP!J1010=""),[1]TONGHOP!B1010,"")</f>
        <v/>
      </c>
      <c r="C1010" s="2" t="str">
        <f>IF(AND([1]TONGHOP!N1010=$C$1,OR([1]TONGHOP!P1010="LT",[1]TONGHOP!P1010="TN"),[1]TONGHOP!J1010=""),[1]TONGHOP!G1010,"")</f>
        <v/>
      </c>
      <c r="D1010" s="2" t="str">
        <f>IF(AND([1]TONGHOP!N1010=$C$1,OR([1]TONGHOP!P1010="LT",[1]TONGHOP!P1010="TN"),[1]TONGHOP!J1010=""),[1]TONGHOP!E1010,"")</f>
        <v/>
      </c>
      <c r="E1010" s="2" t="str">
        <f>IF(AND([1]TONGHOP!N1010=$C$1,OR([1]TONGHOP!P1010="LT",[1]TONGHOP!P1010="TN"),[1]TONGHOP!J1010=""),[1]TONGHOP!H1010,"")</f>
        <v/>
      </c>
    </row>
    <row r="1011" spans="1:5" customFormat="1" hidden="1" x14ac:dyDescent="0.25">
      <c r="A1011" s="4" t="str">
        <f>IF(E1011="","",SUBTOTAL(3,$E$2:$E1011))</f>
        <v/>
      </c>
      <c r="B1011" s="2" t="str">
        <f>IF(AND([1]TONGHOP!N1011=$C$1,OR([1]TONGHOP!P1011="LT",[1]TONGHOP!P1011="TN"),[1]TONGHOP!J1011=""),[1]TONGHOP!B1011,"")</f>
        <v/>
      </c>
      <c r="C1011" s="2" t="str">
        <f>IF(AND([1]TONGHOP!N1011=$C$1,OR([1]TONGHOP!P1011="LT",[1]TONGHOP!P1011="TN"),[1]TONGHOP!J1011=""),[1]TONGHOP!G1011,"")</f>
        <v/>
      </c>
      <c r="D1011" s="2" t="str">
        <f>IF(AND([1]TONGHOP!N1011=$C$1,OR([1]TONGHOP!P1011="LT",[1]TONGHOP!P1011="TN"),[1]TONGHOP!J1011=""),[1]TONGHOP!E1011,"")</f>
        <v/>
      </c>
      <c r="E1011" s="2" t="str">
        <f>IF(AND([1]TONGHOP!N1011=$C$1,OR([1]TONGHOP!P1011="LT",[1]TONGHOP!P1011="TN"),[1]TONGHOP!J1011=""),[1]TONGHOP!H1011,"")</f>
        <v/>
      </c>
    </row>
    <row r="1012" spans="1:5" customFormat="1" hidden="1" x14ac:dyDescent="0.25">
      <c r="A1012" s="4" t="str">
        <f>IF(E1012="","",SUBTOTAL(3,$E$2:$E1012))</f>
        <v/>
      </c>
      <c r="B1012" s="2" t="str">
        <f>IF(AND([1]TONGHOP!N1012=$C$1,OR([1]TONGHOP!P1012="LT",[1]TONGHOP!P1012="TN"),[1]TONGHOP!J1012=""),[1]TONGHOP!B1012,"")</f>
        <v/>
      </c>
      <c r="C1012" s="2" t="str">
        <f>IF(AND([1]TONGHOP!N1012=$C$1,OR([1]TONGHOP!P1012="LT",[1]TONGHOP!P1012="TN"),[1]TONGHOP!J1012=""),[1]TONGHOP!G1012,"")</f>
        <v/>
      </c>
      <c r="D1012" s="2" t="str">
        <f>IF(AND([1]TONGHOP!N1012=$C$1,OR([1]TONGHOP!P1012="LT",[1]TONGHOP!P1012="TN"),[1]TONGHOP!J1012=""),[1]TONGHOP!E1012,"")</f>
        <v/>
      </c>
      <c r="E1012" s="2" t="str">
        <f>IF(AND([1]TONGHOP!N1012=$C$1,OR([1]TONGHOP!P1012="LT",[1]TONGHOP!P1012="TN"),[1]TONGHOP!J1012=""),[1]TONGHOP!H1012,"")</f>
        <v/>
      </c>
    </row>
    <row r="1013" spans="1:5" customFormat="1" hidden="1" x14ac:dyDescent="0.25">
      <c r="A1013" s="4" t="str">
        <f>IF(E1013="","",SUBTOTAL(3,$E$2:$E1013))</f>
        <v/>
      </c>
      <c r="B1013" s="2" t="str">
        <f>IF(AND([1]TONGHOP!N1013=$C$1,OR([1]TONGHOP!P1013="LT",[1]TONGHOP!P1013="TN"),[1]TONGHOP!J1013=""),[1]TONGHOP!B1013,"")</f>
        <v/>
      </c>
      <c r="C1013" s="2" t="str">
        <f>IF(AND([1]TONGHOP!N1013=$C$1,OR([1]TONGHOP!P1013="LT",[1]TONGHOP!P1013="TN"),[1]TONGHOP!J1013=""),[1]TONGHOP!G1013,"")</f>
        <v/>
      </c>
      <c r="D1013" s="2" t="str">
        <f>IF(AND([1]TONGHOP!N1013=$C$1,OR([1]TONGHOP!P1013="LT",[1]TONGHOP!P1013="TN"),[1]TONGHOP!J1013=""),[1]TONGHOP!E1013,"")</f>
        <v/>
      </c>
      <c r="E1013" s="2" t="str">
        <f>IF(AND([1]TONGHOP!N1013=$C$1,OR([1]TONGHOP!P1013="LT",[1]TONGHOP!P1013="TN"),[1]TONGHOP!J1013=""),[1]TONGHOP!H1013,"")</f>
        <v/>
      </c>
    </row>
    <row r="1014" spans="1:5" customFormat="1" hidden="1" x14ac:dyDescent="0.25">
      <c r="A1014" s="4" t="str">
        <f>IF(E1014="","",SUBTOTAL(3,$E$2:$E1014))</f>
        <v/>
      </c>
      <c r="B1014" s="2" t="str">
        <f>IF(AND([1]TONGHOP!N1014=$C$1,OR([1]TONGHOP!P1014="LT",[1]TONGHOP!P1014="TN"),[1]TONGHOP!J1014=""),[1]TONGHOP!B1014,"")</f>
        <v/>
      </c>
      <c r="C1014" s="2" t="str">
        <f>IF(AND([1]TONGHOP!N1014=$C$1,OR([1]TONGHOP!P1014="LT",[1]TONGHOP!P1014="TN"),[1]TONGHOP!J1014=""),[1]TONGHOP!G1014,"")</f>
        <v/>
      </c>
      <c r="D1014" s="2" t="str">
        <f>IF(AND([1]TONGHOP!N1014=$C$1,OR([1]TONGHOP!P1014="LT",[1]TONGHOP!P1014="TN"),[1]TONGHOP!J1014=""),[1]TONGHOP!E1014,"")</f>
        <v/>
      </c>
      <c r="E1014" s="2" t="str">
        <f>IF(AND([1]TONGHOP!N1014=$C$1,OR([1]TONGHOP!P1014="LT",[1]TONGHOP!P1014="TN"),[1]TONGHOP!J1014=""),[1]TONGHOP!H1014,"")</f>
        <v/>
      </c>
    </row>
    <row r="1015" spans="1:5" customFormat="1" hidden="1" x14ac:dyDescent="0.25">
      <c r="A1015" s="4" t="str">
        <f>IF(E1015="","",SUBTOTAL(3,$E$2:$E1015))</f>
        <v/>
      </c>
      <c r="B1015" s="2" t="str">
        <f>IF(AND([1]TONGHOP!N1015=$C$1,OR([1]TONGHOP!P1015="LT",[1]TONGHOP!P1015="TN"),[1]TONGHOP!J1015=""),[1]TONGHOP!B1015,"")</f>
        <v/>
      </c>
      <c r="C1015" s="2" t="str">
        <f>IF(AND([1]TONGHOP!N1015=$C$1,OR([1]TONGHOP!P1015="LT",[1]TONGHOP!P1015="TN"),[1]TONGHOP!J1015=""),[1]TONGHOP!G1015,"")</f>
        <v/>
      </c>
      <c r="D1015" s="2" t="str">
        <f>IF(AND([1]TONGHOP!N1015=$C$1,OR([1]TONGHOP!P1015="LT",[1]TONGHOP!P1015="TN"),[1]TONGHOP!J1015=""),[1]TONGHOP!E1015,"")</f>
        <v/>
      </c>
      <c r="E1015" s="2" t="str">
        <f>IF(AND([1]TONGHOP!N1015=$C$1,OR([1]TONGHOP!P1015="LT",[1]TONGHOP!P1015="TN"),[1]TONGHOP!J1015=""),[1]TONGHOP!H1015,"")</f>
        <v/>
      </c>
    </row>
    <row r="1016" spans="1:5" customFormat="1" hidden="1" x14ac:dyDescent="0.25">
      <c r="A1016" s="4" t="str">
        <f>IF(E1016="","",SUBTOTAL(3,$E$2:$E1016))</f>
        <v/>
      </c>
      <c r="B1016" s="2" t="str">
        <f>IF(AND([1]TONGHOP!N1016=$C$1,OR([1]TONGHOP!P1016="LT",[1]TONGHOP!P1016="TN"),[1]TONGHOP!J1016=""),[1]TONGHOP!B1016,"")</f>
        <v/>
      </c>
      <c r="C1016" s="2" t="str">
        <f>IF(AND([1]TONGHOP!N1016=$C$1,OR([1]TONGHOP!P1016="LT",[1]TONGHOP!P1016="TN"),[1]TONGHOP!J1016=""),[1]TONGHOP!G1016,"")</f>
        <v/>
      </c>
      <c r="D1016" s="2" t="str">
        <f>IF(AND([1]TONGHOP!N1016=$C$1,OR([1]TONGHOP!P1016="LT",[1]TONGHOP!P1016="TN"),[1]TONGHOP!J1016=""),[1]TONGHOP!E1016,"")</f>
        <v/>
      </c>
      <c r="E1016" s="2" t="str">
        <f>IF(AND([1]TONGHOP!N1016=$C$1,OR([1]TONGHOP!P1016="LT",[1]TONGHOP!P1016="TN"),[1]TONGHOP!J1016=""),[1]TONGHOP!H1016,"")</f>
        <v/>
      </c>
    </row>
    <row r="1017" spans="1:5" customFormat="1" hidden="1" x14ac:dyDescent="0.25">
      <c r="A1017" s="4" t="str">
        <f>IF(E1017="","",SUBTOTAL(3,$E$2:$E1017))</f>
        <v/>
      </c>
      <c r="B1017" s="2" t="str">
        <f>IF(AND([1]TONGHOP!N1017=$C$1,OR([1]TONGHOP!P1017="LT",[1]TONGHOP!P1017="TN"),[1]TONGHOP!J1017=""),[1]TONGHOP!B1017,"")</f>
        <v/>
      </c>
      <c r="C1017" s="2" t="str">
        <f>IF(AND([1]TONGHOP!N1017=$C$1,OR([1]TONGHOP!P1017="LT",[1]TONGHOP!P1017="TN"),[1]TONGHOP!J1017=""),[1]TONGHOP!G1017,"")</f>
        <v/>
      </c>
      <c r="D1017" s="2" t="str">
        <f>IF(AND([1]TONGHOP!N1017=$C$1,OR([1]TONGHOP!P1017="LT",[1]TONGHOP!P1017="TN"),[1]TONGHOP!J1017=""),[1]TONGHOP!E1017,"")</f>
        <v/>
      </c>
      <c r="E1017" s="2" t="str">
        <f>IF(AND([1]TONGHOP!N1017=$C$1,OR([1]TONGHOP!P1017="LT",[1]TONGHOP!P1017="TN"),[1]TONGHOP!J1017=""),[1]TONGHOP!H1017,"")</f>
        <v/>
      </c>
    </row>
    <row r="1018" spans="1:5" customFormat="1" hidden="1" x14ac:dyDescent="0.25">
      <c r="A1018" s="4" t="str">
        <f>IF(E1018="","",SUBTOTAL(3,$E$2:$E1018))</f>
        <v/>
      </c>
      <c r="B1018" s="2" t="str">
        <f>IF(AND([1]TONGHOP!N1018=$C$1,OR([1]TONGHOP!P1018="LT",[1]TONGHOP!P1018="TN"),[1]TONGHOP!J1018=""),[1]TONGHOP!B1018,"")</f>
        <v/>
      </c>
      <c r="C1018" s="2" t="str">
        <f>IF(AND([1]TONGHOP!N1018=$C$1,OR([1]TONGHOP!P1018="LT",[1]TONGHOP!P1018="TN"),[1]TONGHOP!J1018=""),[1]TONGHOP!G1018,"")</f>
        <v/>
      </c>
      <c r="D1018" s="2" t="str">
        <f>IF(AND([1]TONGHOP!N1018=$C$1,OR([1]TONGHOP!P1018="LT",[1]TONGHOP!P1018="TN"),[1]TONGHOP!J1018=""),[1]TONGHOP!E1018,"")</f>
        <v/>
      </c>
      <c r="E1018" s="2" t="str">
        <f>IF(AND([1]TONGHOP!N1018=$C$1,OR([1]TONGHOP!P1018="LT",[1]TONGHOP!P1018="TN"),[1]TONGHOP!J1018=""),[1]TONGHOP!H1018,"")</f>
        <v/>
      </c>
    </row>
    <row r="1019" spans="1:5" customFormat="1" hidden="1" x14ac:dyDescent="0.25">
      <c r="A1019" s="4" t="str">
        <f>IF(E1019="","",SUBTOTAL(3,$E$2:$E1019))</f>
        <v/>
      </c>
      <c r="B1019" s="2" t="str">
        <f>IF(AND([1]TONGHOP!N1019=$C$1,OR([1]TONGHOP!P1019="LT",[1]TONGHOP!P1019="TN"),[1]TONGHOP!J1019=""),[1]TONGHOP!B1019,"")</f>
        <v/>
      </c>
      <c r="C1019" s="2" t="str">
        <f>IF(AND([1]TONGHOP!N1019=$C$1,OR([1]TONGHOP!P1019="LT",[1]TONGHOP!P1019="TN"),[1]TONGHOP!J1019=""),[1]TONGHOP!G1019,"")</f>
        <v/>
      </c>
      <c r="D1019" s="2" t="str">
        <f>IF(AND([1]TONGHOP!N1019=$C$1,OR([1]TONGHOP!P1019="LT",[1]TONGHOP!P1019="TN"),[1]TONGHOP!J1019=""),[1]TONGHOP!E1019,"")</f>
        <v/>
      </c>
      <c r="E1019" s="2" t="str">
        <f>IF(AND([1]TONGHOP!N1019=$C$1,OR([1]TONGHOP!P1019="LT",[1]TONGHOP!P1019="TN"),[1]TONGHOP!J1019=""),[1]TONGHOP!H1019,"")</f>
        <v/>
      </c>
    </row>
    <row r="1020" spans="1:5" customFormat="1" hidden="1" x14ac:dyDescent="0.25">
      <c r="A1020" s="4" t="str">
        <f>IF(E1020="","",SUBTOTAL(3,$E$2:$E1020))</f>
        <v/>
      </c>
      <c r="B1020" s="2" t="str">
        <f>IF(AND([1]TONGHOP!N1020=$C$1,OR([1]TONGHOP!P1020="LT",[1]TONGHOP!P1020="TN"),[1]TONGHOP!J1020=""),[1]TONGHOP!B1020,"")</f>
        <v/>
      </c>
      <c r="C1020" s="2" t="str">
        <f>IF(AND([1]TONGHOP!N1020=$C$1,OR([1]TONGHOP!P1020="LT",[1]TONGHOP!P1020="TN"),[1]TONGHOP!J1020=""),[1]TONGHOP!G1020,"")</f>
        <v/>
      </c>
      <c r="D1020" s="2" t="str">
        <f>IF(AND([1]TONGHOP!N1020=$C$1,OR([1]TONGHOP!P1020="LT",[1]TONGHOP!P1020="TN"),[1]TONGHOP!J1020=""),[1]TONGHOP!E1020,"")</f>
        <v/>
      </c>
      <c r="E1020" s="2" t="str">
        <f>IF(AND([1]TONGHOP!N1020=$C$1,OR([1]TONGHOP!P1020="LT",[1]TONGHOP!P1020="TN"),[1]TONGHOP!J1020=""),[1]TONGHOP!H1020,"")</f>
        <v/>
      </c>
    </row>
    <row r="1021" spans="1:5" customFormat="1" hidden="1" x14ac:dyDescent="0.25">
      <c r="A1021" s="4" t="str">
        <f>IF(E1021="","",SUBTOTAL(3,$E$2:$E1021))</f>
        <v/>
      </c>
      <c r="B1021" s="2" t="str">
        <f>IF(AND([1]TONGHOP!N1021=$C$1,OR([1]TONGHOP!P1021="LT",[1]TONGHOP!P1021="TN"),[1]TONGHOP!J1021=""),[1]TONGHOP!B1021,"")</f>
        <v/>
      </c>
      <c r="C1021" s="2" t="str">
        <f>IF(AND([1]TONGHOP!N1021=$C$1,OR([1]TONGHOP!P1021="LT",[1]TONGHOP!P1021="TN"),[1]TONGHOP!J1021=""),[1]TONGHOP!G1021,"")</f>
        <v/>
      </c>
      <c r="D1021" s="2" t="str">
        <f>IF(AND([1]TONGHOP!N1021=$C$1,OR([1]TONGHOP!P1021="LT",[1]TONGHOP!P1021="TN"),[1]TONGHOP!J1021=""),[1]TONGHOP!E1021,"")</f>
        <v/>
      </c>
      <c r="E1021" s="2" t="str">
        <f>IF(AND([1]TONGHOP!N1021=$C$1,OR([1]TONGHOP!P1021="LT",[1]TONGHOP!P1021="TN"),[1]TONGHOP!J1021=""),[1]TONGHOP!H1021,"")</f>
        <v/>
      </c>
    </row>
    <row r="1022" spans="1:5" customFormat="1" hidden="1" x14ac:dyDescent="0.25">
      <c r="A1022" s="4" t="str">
        <f>IF(E1022="","",SUBTOTAL(3,$E$2:$E1022))</f>
        <v/>
      </c>
      <c r="B1022" s="2" t="str">
        <f>IF(AND([1]TONGHOP!N1022=$C$1,OR([1]TONGHOP!P1022="LT",[1]TONGHOP!P1022="TN"),[1]TONGHOP!J1022=""),[1]TONGHOP!B1022,"")</f>
        <v/>
      </c>
      <c r="C1022" s="2" t="str">
        <f>IF(AND([1]TONGHOP!N1022=$C$1,OR([1]TONGHOP!P1022="LT",[1]TONGHOP!P1022="TN"),[1]TONGHOP!J1022=""),[1]TONGHOP!G1022,"")</f>
        <v/>
      </c>
      <c r="D1022" s="2" t="str">
        <f>IF(AND([1]TONGHOP!N1022=$C$1,OR([1]TONGHOP!P1022="LT",[1]TONGHOP!P1022="TN"),[1]TONGHOP!J1022=""),[1]TONGHOP!E1022,"")</f>
        <v/>
      </c>
      <c r="E1022" s="2" t="str">
        <f>IF(AND([1]TONGHOP!N1022=$C$1,OR([1]TONGHOP!P1022="LT",[1]TONGHOP!P1022="TN"),[1]TONGHOP!J1022=""),[1]TONGHOP!H1022,"")</f>
        <v/>
      </c>
    </row>
    <row r="1023" spans="1:5" customFormat="1" hidden="1" x14ac:dyDescent="0.25">
      <c r="A1023" s="4" t="str">
        <f>IF(E1023="","",SUBTOTAL(3,$E$2:$E1023))</f>
        <v/>
      </c>
      <c r="B1023" s="2" t="str">
        <f>IF(AND([1]TONGHOP!N1023=$C$1,OR([1]TONGHOP!P1023="LT",[1]TONGHOP!P1023="TN"),[1]TONGHOP!J1023=""),[1]TONGHOP!B1023,"")</f>
        <v/>
      </c>
      <c r="C1023" s="2" t="str">
        <f>IF(AND([1]TONGHOP!N1023=$C$1,OR([1]TONGHOP!P1023="LT",[1]TONGHOP!P1023="TN"),[1]TONGHOP!J1023=""),[1]TONGHOP!G1023,"")</f>
        <v/>
      </c>
      <c r="D1023" s="2" t="str">
        <f>IF(AND([1]TONGHOP!N1023=$C$1,OR([1]TONGHOP!P1023="LT",[1]TONGHOP!P1023="TN"),[1]TONGHOP!J1023=""),[1]TONGHOP!E1023,"")</f>
        <v/>
      </c>
      <c r="E1023" s="2" t="str">
        <f>IF(AND([1]TONGHOP!N1023=$C$1,OR([1]TONGHOP!P1023="LT",[1]TONGHOP!P1023="TN"),[1]TONGHOP!J1023=""),[1]TONGHOP!H1023,"")</f>
        <v/>
      </c>
    </row>
    <row r="1024" spans="1:5" customFormat="1" hidden="1" x14ac:dyDescent="0.25">
      <c r="A1024" s="4" t="str">
        <f>IF(E1024="","",SUBTOTAL(3,$E$2:$E1024))</f>
        <v/>
      </c>
      <c r="B1024" s="2" t="str">
        <f>IF(AND([1]TONGHOP!N1024=$C$1,OR([1]TONGHOP!P1024="LT",[1]TONGHOP!P1024="TN"),[1]TONGHOP!J1024=""),[1]TONGHOP!B1024,"")</f>
        <v/>
      </c>
      <c r="C1024" s="2" t="str">
        <f>IF(AND([1]TONGHOP!N1024=$C$1,OR([1]TONGHOP!P1024="LT",[1]TONGHOP!P1024="TN"),[1]TONGHOP!J1024=""),[1]TONGHOP!G1024,"")</f>
        <v/>
      </c>
      <c r="D1024" s="2" t="str">
        <f>IF(AND([1]TONGHOP!N1024=$C$1,OR([1]TONGHOP!P1024="LT",[1]TONGHOP!P1024="TN"),[1]TONGHOP!J1024=""),[1]TONGHOP!E1024,"")</f>
        <v/>
      </c>
      <c r="E1024" s="2" t="str">
        <f>IF(AND([1]TONGHOP!N1024=$C$1,OR([1]TONGHOP!P1024="LT",[1]TONGHOP!P1024="TN"),[1]TONGHOP!J1024=""),[1]TONGHOP!H1024,"")</f>
        <v/>
      </c>
    </row>
    <row r="1025" spans="1:5" customFormat="1" hidden="1" x14ac:dyDescent="0.25">
      <c r="A1025" s="4" t="str">
        <f>IF(E1025="","",SUBTOTAL(3,$E$2:$E1025))</f>
        <v/>
      </c>
      <c r="B1025" s="2" t="str">
        <f>IF(AND([1]TONGHOP!N1025=$C$1,OR([1]TONGHOP!P1025="LT",[1]TONGHOP!P1025="TN"),[1]TONGHOP!J1025=""),[1]TONGHOP!B1025,"")</f>
        <v/>
      </c>
      <c r="C1025" s="2" t="str">
        <f>IF(AND([1]TONGHOP!N1025=$C$1,OR([1]TONGHOP!P1025="LT",[1]TONGHOP!P1025="TN"),[1]TONGHOP!J1025=""),[1]TONGHOP!G1025,"")</f>
        <v/>
      </c>
      <c r="D1025" s="2" t="str">
        <f>IF(AND([1]TONGHOP!N1025=$C$1,OR([1]TONGHOP!P1025="LT",[1]TONGHOP!P1025="TN"),[1]TONGHOP!J1025=""),[1]TONGHOP!E1025,"")</f>
        <v/>
      </c>
      <c r="E1025" s="2" t="str">
        <f>IF(AND([1]TONGHOP!N1025=$C$1,OR([1]TONGHOP!P1025="LT",[1]TONGHOP!P1025="TN"),[1]TONGHOP!J1025=""),[1]TONGHOP!H1025,"")</f>
        <v/>
      </c>
    </row>
    <row r="1026" spans="1:5" customFormat="1" hidden="1" x14ac:dyDescent="0.25">
      <c r="A1026" s="4" t="str">
        <f>IF(E1026="","",SUBTOTAL(3,$E$2:$E1026))</f>
        <v/>
      </c>
      <c r="B1026" s="2" t="str">
        <f>IF(AND([1]TONGHOP!N1026=$C$1,OR([1]TONGHOP!P1026="LT",[1]TONGHOP!P1026="TN"),[1]TONGHOP!J1026=""),[1]TONGHOP!B1026,"")</f>
        <v/>
      </c>
      <c r="C1026" s="2" t="str">
        <f>IF(AND([1]TONGHOP!N1026=$C$1,OR([1]TONGHOP!P1026="LT",[1]TONGHOP!P1026="TN"),[1]TONGHOP!J1026=""),[1]TONGHOP!G1026,"")</f>
        <v/>
      </c>
      <c r="D1026" s="2" t="str">
        <f>IF(AND([1]TONGHOP!N1026=$C$1,OR([1]TONGHOP!P1026="LT",[1]TONGHOP!P1026="TN"),[1]TONGHOP!J1026=""),[1]TONGHOP!E1026,"")</f>
        <v/>
      </c>
      <c r="E1026" s="2" t="str">
        <f>IF(AND([1]TONGHOP!N1026=$C$1,OR([1]TONGHOP!P1026="LT",[1]TONGHOP!P1026="TN"),[1]TONGHOP!J1026=""),[1]TONGHOP!H1026,"")</f>
        <v/>
      </c>
    </row>
    <row r="1027" spans="1:5" customFormat="1" hidden="1" x14ac:dyDescent="0.25">
      <c r="A1027" s="4" t="str">
        <f>IF(E1027="","",SUBTOTAL(3,$E$2:$E1027))</f>
        <v/>
      </c>
      <c r="B1027" s="2" t="str">
        <f>IF(AND([1]TONGHOP!N1027=$C$1,OR([1]TONGHOP!P1027="LT",[1]TONGHOP!P1027="TN"),[1]TONGHOP!J1027=""),[1]TONGHOP!B1027,"")</f>
        <v/>
      </c>
      <c r="C1027" s="2" t="str">
        <f>IF(AND([1]TONGHOP!N1027=$C$1,OR([1]TONGHOP!P1027="LT",[1]TONGHOP!P1027="TN"),[1]TONGHOP!J1027=""),[1]TONGHOP!G1027,"")</f>
        <v/>
      </c>
      <c r="D1027" s="2" t="str">
        <f>IF(AND([1]TONGHOP!N1027=$C$1,OR([1]TONGHOP!P1027="LT",[1]TONGHOP!P1027="TN"),[1]TONGHOP!J1027=""),[1]TONGHOP!E1027,"")</f>
        <v/>
      </c>
      <c r="E1027" s="2" t="str">
        <f>IF(AND([1]TONGHOP!N1027=$C$1,OR([1]TONGHOP!P1027="LT",[1]TONGHOP!P1027="TN"),[1]TONGHOP!J1027=""),[1]TONGHOP!H1027,"")</f>
        <v/>
      </c>
    </row>
    <row r="1028" spans="1:5" customFormat="1" hidden="1" x14ac:dyDescent="0.25">
      <c r="A1028" s="4" t="str">
        <f>IF(E1028="","",SUBTOTAL(3,$E$2:$E1028))</f>
        <v/>
      </c>
      <c r="B1028" s="2" t="str">
        <f>IF(AND([1]TONGHOP!N1028=$C$1,OR([1]TONGHOP!P1028="LT",[1]TONGHOP!P1028="TN"),[1]TONGHOP!J1028=""),[1]TONGHOP!B1028,"")</f>
        <v/>
      </c>
      <c r="C1028" s="2" t="str">
        <f>IF(AND([1]TONGHOP!N1028=$C$1,OR([1]TONGHOP!P1028="LT",[1]TONGHOP!P1028="TN"),[1]TONGHOP!J1028=""),[1]TONGHOP!G1028,"")</f>
        <v/>
      </c>
      <c r="D1028" s="2" t="str">
        <f>IF(AND([1]TONGHOP!N1028=$C$1,OR([1]TONGHOP!P1028="LT",[1]TONGHOP!P1028="TN"),[1]TONGHOP!J1028=""),[1]TONGHOP!E1028,"")</f>
        <v/>
      </c>
      <c r="E1028" s="2" t="str">
        <f>IF(AND([1]TONGHOP!N1028=$C$1,OR([1]TONGHOP!P1028="LT",[1]TONGHOP!P1028="TN"),[1]TONGHOP!J1028=""),[1]TONGHOP!H1028,"")</f>
        <v/>
      </c>
    </row>
    <row r="1029" spans="1:5" customFormat="1" hidden="1" x14ac:dyDescent="0.25">
      <c r="A1029" s="4" t="str">
        <f>IF(E1029="","",SUBTOTAL(3,$E$2:$E1029))</f>
        <v/>
      </c>
      <c r="B1029" s="2" t="str">
        <f>IF(AND([1]TONGHOP!N1029=$C$1,OR([1]TONGHOP!P1029="LT",[1]TONGHOP!P1029="TN"),[1]TONGHOP!J1029=""),[1]TONGHOP!B1029,"")</f>
        <v/>
      </c>
      <c r="C1029" s="2" t="str">
        <f>IF(AND([1]TONGHOP!N1029=$C$1,OR([1]TONGHOP!P1029="LT",[1]TONGHOP!P1029="TN"),[1]TONGHOP!J1029=""),[1]TONGHOP!G1029,"")</f>
        <v/>
      </c>
      <c r="D1029" s="2" t="str">
        <f>IF(AND([1]TONGHOP!N1029=$C$1,OR([1]TONGHOP!P1029="LT",[1]TONGHOP!P1029="TN"),[1]TONGHOP!J1029=""),[1]TONGHOP!E1029,"")</f>
        <v/>
      </c>
      <c r="E1029" s="2" t="str">
        <f>IF(AND([1]TONGHOP!N1029=$C$1,OR([1]TONGHOP!P1029="LT",[1]TONGHOP!P1029="TN"),[1]TONGHOP!J1029=""),[1]TONGHOP!H1029,"")</f>
        <v/>
      </c>
    </row>
    <row r="1030" spans="1:5" customFormat="1" hidden="1" x14ac:dyDescent="0.25">
      <c r="A1030" s="4" t="str">
        <f>IF(E1030="","",SUBTOTAL(3,$E$2:$E1030))</f>
        <v/>
      </c>
      <c r="B1030" s="2" t="str">
        <f>IF(AND([1]TONGHOP!N1030=$C$1,OR([1]TONGHOP!P1030="LT",[1]TONGHOP!P1030="TN"),[1]TONGHOP!J1030=""),[1]TONGHOP!B1030,"")</f>
        <v/>
      </c>
      <c r="C1030" s="2" t="str">
        <f>IF(AND([1]TONGHOP!N1030=$C$1,OR([1]TONGHOP!P1030="LT",[1]TONGHOP!P1030="TN"),[1]TONGHOP!J1030=""),[1]TONGHOP!G1030,"")</f>
        <v/>
      </c>
      <c r="D1030" s="2" t="str">
        <f>IF(AND([1]TONGHOP!N1030=$C$1,OR([1]TONGHOP!P1030="LT",[1]TONGHOP!P1030="TN"),[1]TONGHOP!J1030=""),[1]TONGHOP!E1030,"")</f>
        <v/>
      </c>
      <c r="E1030" s="2" t="str">
        <f>IF(AND([1]TONGHOP!N1030=$C$1,OR([1]TONGHOP!P1030="LT",[1]TONGHOP!P1030="TN"),[1]TONGHOP!J1030=""),[1]TONGHOP!H1030,"")</f>
        <v/>
      </c>
    </row>
    <row r="1031" spans="1:5" customFormat="1" hidden="1" x14ac:dyDescent="0.25">
      <c r="A1031" s="4" t="str">
        <f>IF(E1031="","",SUBTOTAL(3,$E$2:$E1031))</f>
        <v/>
      </c>
      <c r="B1031" s="2" t="str">
        <f>IF(AND([1]TONGHOP!N1031=$C$1,OR([1]TONGHOP!P1031="LT",[1]TONGHOP!P1031="TN"),[1]TONGHOP!J1031=""),[1]TONGHOP!B1031,"")</f>
        <v/>
      </c>
      <c r="C1031" s="2" t="str">
        <f>IF(AND([1]TONGHOP!N1031=$C$1,OR([1]TONGHOP!P1031="LT",[1]TONGHOP!P1031="TN"),[1]TONGHOP!J1031=""),[1]TONGHOP!G1031,"")</f>
        <v/>
      </c>
      <c r="D1031" s="2" t="str">
        <f>IF(AND([1]TONGHOP!N1031=$C$1,OR([1]TONGHOP!P1031="LT",[1]TONGHOP!P1031="TN"),[1]TONGHOP!J1031=""),[1]TONGHOP!E1031,"")</f>
        <v/>
      </c>
      <c r="E1031" s="2" t="str">
        <f>IF(AND([1]TONGHOP!N1031=$C$1,OR([1]TONGHOP!P1031="LT",[1]TONGHOP!P1031="TN"),[1]TONGHOP!J1031=""),[1]TONGHOP!H1031,"")</f>
        <v/>
      </c>
    </row>
    <row r="1032" spans="1:5" customFormat="1" hidden="1" x14ac:dyDescent="0.25">
      <c r="A1032" s="4" t="str">
        <f>IF(E1032="","",SUBTOTAL(3,$E$2:$E1032))</f>
        <v/>
      </c>
      <c r="B1032" s="2" t="str">
        <f>IF(AND([1]TONGHOP!N1032=$C$1,OR([1]TONGHOP!P1032="LT",[1]TONGHOP!P1032="TN"),[1]TONGHOP!J1032=""),[1]TONGHOP!B1032,"")</f>
        <v/>
      </c>
      <c r="C1032" s="2" t="str">
        <f>IF(AND([1]TONGHOP!N1032=$C$1,OR([1]TONGHOP!P1032="LT",[1]TONGHOP!P1032="TN"),[1]TONGHOP!J1032=""),[1]TONGHOP!G1032,"")</f>
        <v/>
      </c>
      <c r="D1032" s="2" t="str">
        <f>IF(AND([1]TONGHOP!N1032=$C$1,OR([1]TONGHOP!P1032="LT",[1]TONGHOP!P1032="TN"),[1]TONGHOP!J1032=""),[1]TONGHOP!E1032,"")</f>
        <v/>
      </c>
      <c r="E1032" s="2" t="str">
        <f>IF(AND([1]TONGHOP!N1032=$C$1,OR([1]TONGHOP!P1032="LT",[1]TONGHOP!P1032="TN"),[1]TONGHOP!J1032=""),[1]TONGHOP!H1032,"")</f>
        <v/>
      </c>
    </row>
    <row r="1033" spans="1:5" customFormat="1" hidden="1" x14ac:dyDescent="0.25">
      <c r="A1033" s="4" t="str">
        <f>IF(E1033="","",SUBTOTAL(3,$E$2:$E1033))</f>
        <v/>
      </c>
      <c r="B1033" s="2" t="str">
        <f>IF(AND([1]TONGHOP!N1033=$C$1,OR([1]TONGHOP!P1033="LT",[1]TONGHOP!P1033="TN"),[1]TONGHOP!J1033=""),[1]TONGHOP!B1033,"")</f>
        <v/>
      </c>
      <c r="C1033" s="2" t="str">
        <f>IF(AND([1]TONGHOP!N1033=$C$1,OR([1]TONGHOP!P1033="LT",[1]TONGHOP!P1033="TN"),[1]TONGHOP!J1033=""),[1]TONGHOP!G1033,"")</f>
        <v/>
      </c>
      <c r="D1033" s="2" t="str">
        <f>IF(AND([1]TONGHOP!N1033=$C$1,OR([1]TONGHOP!P1033="LT",[1]TONGHOP!P1033="TN"),[1]TONGHOP!J1033=""),[1]TONGHOP!E1033,"")</f>
        <v/>
      </c>
      <c r="E1033" s="2" t="str">
        <f>IF(AND([1]TONGHOP!N1033=$C$1,OR([1]TONGHOP!P1033="LT",[1]TONGHOP!P1033="TN"),[1]TONGHOP!J1033=""),[1]TONGHOP!H1033,"")</f>
        <v/>
      </c>
    </row>
    <row r="1034" spans="1:5" customFormat="1" hidden="1" x14ac:dyDescent="0.25">
      <c r="A1034" s="4" t="str">
        <f>IF(E1034="","",SUBTOTAL(3,$E$2:$E1034))</f>
        <v/>
      </c>
      <c r="B1034" s="2" t="str">
        <f>IF(AND([1]TONGHOP!N1034=$C$1,OR([1]TONGHOP!P1034="LT",[1]TONGHOP!P1034="TN"),[1]TONGHOP!J1034=""),[1]TONGHOP!B1034,"")</f>
        <v/>
      </c>
      <c r="C1034" s="2" t="str">
        <f>IF(AND([1]TONGHOP!N1034=$C$1,OR([1]TONGHOP!P1034="LT",[1]TONGHOP!P1034="TN"),[1]TONGHOP!J1034=""),[1]TONGHOP!G1034,"")</f>
        <v/>
      </c>
      <c r="D1034" s="2" t="str">
        <f>IF(AND([1]TONGHOP!N1034=$C$1,OR([1]TONGHOP!P1034="LT",[1]TONGHOP!P1034="TN"),[1]TONGHOP!J1034=""),[1]TONGHOP!E1034,"")</f>
        <v/>
      </c>
      <c r="E1034" s="2" t="str">
        <f>IF(AND([1]TONGHOP!N1034=$C$1,OR([1]TONGHOP!P1034="LT",[1]TONGHOP!P1034="TN"),[1]TONGHOP!J1034=""),[1]TONGHOP!H1034,"")</f>
        <v/>
      </c>
    </row>
    <row r="1035" spans="1:5" customFormat="1" hidden="1" x14ac:dyDescent="0.25">
      <c r="A1035" s="4" t="str">
        <f>IF(E1035="","",SUBTOTAL(3,$E$2:$E1035))</f>
        <v/>
      </c>
      <c r="B1035" s="2" t="str">
        <f>IF(AND([1]TONGHOP!N1035=$C$1,OR([1]TONGHOP!P1035="LT",[1]TONGHOP!P1035="TN"),[1]TONGHOP!J1035=""),[1]TONGHOP!B1035,"")</f>
        <v/>
      </c>
      <c r="C1035" s="2" t="str">
        <f>IF(AND([1]TONGHOP!N1035=$C$1,OR([1]TONGHOP!P1035="LT",[1]TONGHOP!P1035="TN"),[1]TONGHOP!J1035=""),[1]TONGHOP!G1035,"")</f>
        <v/>
      </c>
      <c r="D1035" s="2" t="str">
        <f>IF(AND([1]TONGHOP!N1035=$C$1,OR([1]TONGHOP!P1035="LT",[1]TONGHOP!P1035="TN"),[1]TONGHOP!J1035=""),[1]TONGHOP!E1035,"")</f>
        <v/>
      </c>
      <c r="E1035" s="2" t="str">
        <f>IF(AND([1]TONGHOP!N1035=$C$1,OR([1]TONGHOP!P1035="LT",[1]TONGHOP!P1035="TN"),[1]TONGHOP!J1035=""),[1]TONGHOP!H1035,"")</f>
        <v/>
      </c>
    </row>
    <row r="1036" spans="1:5" customFormat="1" hidden="1" x14ac:dyDescent="0.25">
      <c r="A1036" s="4" t="str">
        <f>IF(E1036="","",SUBTOTAL(3,$E$2:$E1036))</f>
        <v/>
      </c>
      <c r="B1036" s="2" t="str">
        <f>IF(AND([1]TONGHOP!N1036=$C$1,OR([1]TONGHOP!P1036="LT",[1]TONGHOP!P1036="TN"),[1]TONGHOP!J1036=""),[1]TONGHOP!B1036,"")</f>
        <v/>
      </c>
      <c r="C1036" s="2" t="str">
        <f>IF(AND([1]TONGHOP!N1036=$C$1,OR([1]TONGHOP!P1036="LT",[1]TONGHOP!P1036="TN"),[1]TONGHOP!J1036=""),[1]TONGHOP!G1036,"")</f>
        <v/>
      </c>
      <c r="D1036" s="2" t="str">
        <f>IF(AND([1]TONGHOP!N1036=$C$1,OR([1]TONGHOP!P1036="LT",[1]TONGHOP!P1036="TN"),[1]TONGHOP!J1036=""),[1]TONGHOP!E1036,"")</f>
        <v/>
      </c>
      <c r="E1036" s="2" t="str">
        <f>IF(AND([1]TONGHOP!N1036=$C$1,OR([1]TONGHOP!P1036="LT",[1]TONGHOP!P1036="TN"),[1]TONGHOP!J1036=""),[1]TONGHOP!H1036,"")</f>
        <v/>
      </c>
    </row>
    <row r="1037" spans="1:5" customFormat="1" hidden="1" x14ac:dyDescent="0.25">
      <c r="A1037" s="4" t="str">
        <f>IF(E1037="","",SUBTOTAL(3,$E$2:$E1037))</f>
        <v/>
      </c>
      <c r="B1037" s="2" t="str">
        <f>IF(AND([1]TONGHOP!N1037=$C$1,OR([1]TONGHOP!P1037="LT",[1]TONGHOP!P1037="TN"),[1]TONGHOP!J1037=""),[1]TONGHOP!B1037,"")</f>
        <v/>
      </c>
      <c r="C1037" s="2" t="str">
        <f>IF(AND([1]TONGHOP!N1037=$C$1,OR([1]TONGHOP!P1037="LT",[1]TONGHOP!P1037="TN"),[1]TONGHOP!J1037=""),[1]TONGHOP!G1037,"")</f>
        <v/>
      </c>
      <c r="D1037" s="2" t="str">
        <f>IF(AND([1]TONGHOP!N1037=$C$1,OR([1]TONGHOP!P1037="LT",[1]TONGHOP!P1037="TN"),[1]TONGHOP!J1037=""),[1]TONGHOP!E1037,"")</f>
        <v/>
      </c>
      <c r="E1037" s="2" t="str">
        <f>IF(AND([1]TONGHOP!N1037=$C$1,OR([1]TONGHOP!P1037="LT",[1]TONGHOP!P1037="TN"),[1]TONGHOP!J1037=""),[1]TONGHOP!H1037,"")</f>
        <v/>
      </c>
    </row>
    <row r="1038" spans="1:5" customFormat="1" hidden="1" x14ac:dyDescent="0.25">
      <c r="A1038" s="4" t="str">
        <f>IF(E1038="","",SUBTOTAL(3,$E$2:$E1038))</f>
        <v/>
      </c>
      <c r="B1038" s="2" t="str">
        <f>IF(AND([1]TONGHOP!N1038=$C$1,OR([1]TONGHOP!P1038="LT",[1]TONGHOP!P1038="TN"),[1]TONGHOP!J1038=""),[1]TONGHOP!B1038,"")</f>
        <v/>
      </c>
      <c r="C1038" s="2" t="str">
        <f>IF(AND([1]TONGHOP!N1038=$C$1,OR([1]TONGHOP!P1038="LT",[1]TONGHOP!P1038="TN"),[1]TONGHOP!J1038=""),[1]TONGHOP!G1038,"")</f>
        <v/>
      </c>
      <c r="D1038" s="2" t="str">
        <f>IF(AND([1]TONGHOP!N1038=$C$1,OR([1]TONGHOP!P1038="LT",[1]TONGHOP!P1038="TN"),[1]TONGHOP!J1038=""),[1]TONGHOP!E1038,"")</f>
        <v/>
      </c>
      <c r="E1038" s="2" t="str">
        <f>IF(AND([1]TONGHOP!N1038=$C$1,OR([1]TONGHOP!P1038="LT",[1]TONGHOP!P1038="TN"),[1]TONGHOP!J1038=""),[1]TONGHOP!H1038,"")</f>
        <v/>
      </c>
    </row>
    <row r="1039" spans="1:5" customFormat="1" hidden="1" x14ac:dyDescent="0.25">
      <c r="A1039" s="4" t="str">
        <f>IF(E1039="","",SUBTOTAL(3,$E$2:$E1039))</f>
        <v/>
      </c>
      <c r="B1039" s="2" t="str">
        <f>IF(AND([1]TONGHOP!N1039=$C$1,OR([1]TONGHOP!P1039="LT",[1]TONGHOP!P1039="TN"),[1]TONGHOP!J1039=""),[1]TONGHOP!B1039,"")</f>
        <v/>
      </c>
      <c r="C1039" s="2" t="str">
        <f>IF(AND([1]TONGHOP!N1039=$C$1,OR([1]TONGHOP!P1039="LT",[1]TONGHOP!P1039="TN"),[1]TONGHOP!J1039=""),[1]TONGHOP!G1039,"")</f>
        <v/>
      </c>
      <c r="D1039" s="2" t="str">
        <f>IF(AND([1]TONGHOP!N1039=$C$1,OR([1]TONGHOP!P1039="LT",[1]TONGHOP!P1039="TN"),[1]TONGHOP!J1039=""),[1]TONGHOP!E1039,"")</f>
        <v/>
      </c>
      <c r="E1039" s="2" t="str">
        <f>IF(AND([1]TONGHOP!N1039=$C$1,OR([1]TONGHOP!P1039="LT",[1]TONGHOP!P1039="TN"),[1]TONGHOP!J1039=""),[1]TONGHOP!H1039,"")</f>
        <v/>
      </c>
    </row>
    <row r="1040" spans="1:5" customFormat="1" hidden="1" x14ac:dyDescent="0.25">
      <c r="A1040" s="4" t="str">
        <f>IF(E1040="","",SUBTOTAL(3,$E$2:$E1040))</f>
        <v/>
      </c>
      <c r="B1040" s="2" t="str">
        <f>IF(AND([1]TONGHOP!N1040=$C$1,OR([1]TONGHOP!P1040="LT",[1]TONGHOP!P1040="TN"),[1]TONGHOP!J1040=""),[1]TONGHOP!B1040,"")</f>
        <v/>
      </c>
      <c r="C1040" s="2" t="str">
        <f>IF(AND([1]TONGHOP!N1040=$C$1,OR([1]TONGHOP!P1040="LT",[1]TONGHOP!P1040="TN"),[1]TONGHOP!J1040=""),[1]TONGHOP!G1040,"")</f>
        <v/>
      </c>
      <c r="D1040" s="2" t="str">
        <f>IF(AND([1]TONGHOP!N1040=$C$1,OR([1]TONGHOP!P1040="LT",[1]TONGHOP!P1040="TN"),[1]TONGHOP!J1040=""),[1]TONGHOP!E1040,"")</f>
        <v/>
      </c>
      <c r="E1040" s="2" t="str">
        <f>IF(AND([1]TONGHOP!N1040=$C$1,OR([1]TONGHOP!P1040="LT",[1]TONGHOP!P1040="TN"),[1]TONGHOP!J1040=""),[1]TONGHOP!H1040,"")</f>
        <v/>
      </c>
    </row>
    <row r="1041" spans="1:5" customFormat="1" hidden="1" x14ac:dyDescent="0.25">
      <c r="A1041" s="4" t="str">
        <f>IF(E1041="","",SUBTOTAL(3,$E$2:$E1041))</f>
        <v/>
      </c>
      <c r="B1041" s="2" t="str">
        <f>IF(AND([1]TONGHOP!N1041=$C$1,OR([1]TONGHOP!P1041="LT",[1]TONGHOP!P1041="TN"),[1]TONGHOP!J1041=""),[1]TONGHOP!B1041,"")</f>
        <v/>
      </c>
      <c r="C1041" s="2" t="str">
        <f>IF(AND([1]TONGHOP!N1041=$C$1,OR([1]TONGHOP!P1041="LT",[1]TONGHOP!P1041="TN"),[1]TONGHOP!J1041=""),[1]TONGHOP!G1041,"")</f>
        <v/>
      </c>
      <c r="D1041" s="2" t="str">
        <f>IF(AND([1]TONGHOP!N1041=$C$1,OR([1]TONGHOP!P1041="LT",[1]TONGHOP!P1041="TN"),[1]TONGHOP!J1041=""),[1]TONGHOP!E1041,"")</f>
        <v/>
      </c>
      <c r="E1041" s="2" t="str">
        <f>IF(AND([1]TONGHOP!N1041=$C$1,OR([1]TONGHOP!P1041="LT",[1]TONGHOP!P1041="TN"),[1]TONGHOP!J1041=""),[1]TONGHOP!H1041,"")</f>
        <v/>
      </c>
    </row>
    <row r="1042" spans="1:5" customFormat="1" hidden="1" x14ac:dyDescent="0.25">
      <c r="A1042" s="4" t="str">
        <f>IF(E1042="","",SUBTOTAL(3,$E$2:$E1042))</f>
        <v/>
      </c>
      <c r="B1042" s="2" t="str">
        <f>IF(AND([1]TONGHOP!N1042=$C$1,OR([1]TONGHOP!P1042="LT",[1]TONGHOP!P1042="TN"),[1]TONGHOP!J1042=""),[1]TONGHOP!B1042,"")</f>
        <v/>
      </c>
      <c r="C1042" s="2" t="str">
        <f>IF(AND([1]TONGHOP!N1042=$C$1,OR([1]TONGHOP!P1042="LT",[1]TONGHOP!P1042="TN"),[1]TONGHOP!J1042=""),[1]TONGHOP!G1042,"")</f>
        <v/>
      </c>
      <c r="D1042" s="2" t="str">
        <f>IF(AND([1]TONGHOP!N1042=$C$1,OR([1]TONGHOP!P1042="LT",[1]TONGHOP!P1042="TN"),[1]TONGHOP!J1042=""),[1]TONGHOP!E1042,"")</f>
        <v/>
      </c>
      <c r="E1042" s="2" t="str">
        <f>IF(AND([1]TONGHOP!N1042=$C$1,OR([1]TONGHOP!P1042="LT",[1]TONGHOP!P1042="TN"),[1]TONGHOP!J1042=""),[1]TONGHOP!H1042,"")</f>
        <v/>
      </c>
    </row>
    <row r="1043" spans="1:5" customFormat="1" hidden="1" x14ac:dyDescent="0.25">
      <c r="A1043" s="4" t="str">
        <f>IF(E1043="","",SUBTOTAL(3,$E$2:$E1043))</f>
        <v/>
      </c>
      <c r="B1043" s="2" t="str">
        <f>IF(AND([1]TONGHOP!N1043=$C$1,OR([1]TONGHOP!P1043="LT",[1]TONGHOP!P1043="TN"),[1]TONGHOP!J1043=""),[1]TONGHOP!B1043,"")</f>
        <v/>
      </c>
      <c r="C1043" s="2" t="str">
        <f>IF(AND([1]TONGHOP!N1043=$C$1,OR([1]TONGHOP!P1043="LT",[1]TONGHOP!P1043="TN"),[1]TONGHOP!J1043=""),[1]TONGHOP!G1043,"")</f>
        <v/>
      </c>
      <c r="D1043" s="2" t="str">
        <f>IF(AND([1]TONGHOP!N1043=$C$1,OR([1]TONGHOP!P1043="LT",[1]TONGHOP!P1043="TN"),[1]TONGHOP!J1043=""),[1]TONGHOP!E1043,"")</f>
        <v/>
      </c>
      <c r="E1043" s="2" t="str">
        <f>IF(AND([1]TONGHOP!N1043=$C$1,OR([1]TONGHOP!P1043="LT",[1]TONGHOP!P1043="TN"),[1]TONGHOP!J1043=""),[1]TONGHOP!H1043,"")</f>
        <v/>
      </c>
    </row>
    <row r="1044" spans="1:5" customFormat="1" hidden="1" x14ac:dyDescent="0.25">
      <c r="A1044" s="4" t="str">
        <f>IF(E1044="","",SUBTOTAL(3,$E$2:$E1044))</f>
        <v/>
      </c>
      <c r="B1044" s="2" t="str">
        <f>IF(AND([1]TONGHOP!N1044=$C$1,OR([1]TONGHOP!P1044="LT",[1]TONGHOP!P1044="TN"),[1]TONGHOP!J1044=""),[1]TONGHOP!B1044,"")</f>
        <v/>
      </c>
      <c r="C1044" s="2" t="str">
        <f>IF(AND([1]TONGHOP!N1044=$C$1,OR([1]TONGHOP!P1044="LT",[1]TONGHOP!P1044="TN"),[1]TONGHOP!J1044=""),[1]TONGHOP!G1044,"")</f>
        <v/>
      </c>
      <c r="D1044" s="2" t="str">
        <f>IF(AND([1]TONGHOP!N1044=$C$1,OR([1]TONGHOP!P1044="LT",[1]TONGHOP!P1044="TN"),[1]TONGHOP!J1044=""),[1]TONGHOP!E1044,"")</f>
        <v/>
      </c>
      <c r="E1044" s="2" t="str">
        <f>IF(AND([1]TONGHOP!N1044=$C$1,OR([1]TONGHOP!P1044="LT",[1]TONGHOP!P1044="TN"),[1]TONGHOP!J1044=""),[1]TONGHOP!H1044,"")</f>
        <v/>
      </c>
    </row>
    <row r="1045" spans="1:5" customFormat="1" hidden="1" x14ac:dyDescent="0.25">
      <c r="A1045" s="4" t="str">
        <f>IF(E1045="","",SUBTOTAL(3,$E$2:$E1045))</f>
        <v/>
      </c>
      <c r="B1045" s="2" t="str">
        <f>IF(AND([1]TONGHOP!N1045=$C$1,OR([1]TONGHOP!P1045="LT",[1]TONGHOP!P1045="TN"),[1]TONGHOP!J1045=""),[1]TONGHOP!B1045,"")</f>
        <v/>
      </c>
      <c r="C1045" s="2" t="str">
        <f>IF(AND([1]TONGHOP!N1045=$C$1,OR([1]TONGHOP!P1045="LT",[1]TONGHOP!P1045="TN"),[1]TONGHOP!J1045=""),[1]TONGHOP!G1045,"")</f>
        <v/>
      </c>
      <c r="D1045" s="2" t="str">
        <f>IF(AND([1]TONGHOP!N1045=$C$1,OR([1]TONGHOP!P1045="LT",[1]TONGHOP!P1045="TN"),[1]TONGHOP!J1045=""),[1]TONGHOP!E1045,"")</f>
        <v/>
      </c>
      <c r="E1045" s="2" t="str">
        <f>IF(AND([1]TONGHOP!N1045=$C$1,OR([1]TONGHOP!P1045="LT",[1]TONGHOP!P1045="TN"),[1]TONGHOP!J1045=""),[1]TONGHOP!H1045,"")</f>
        <v/>
      </c>
    </row>
    <row r="1046" spans="1:5" customFormat="1" hidden="1" x14ac:dyDescent="0.25">
      <c r="A1046" s="4" t="str">
        <f>IF(E1046="","",SUBTOTAL(3,$E$2:$E1046))</f>
        <v/>
      </c>
      <c r="B1046" s="2" t="str">
        <f>IF(AND([1]TONGHOP!N1046=$C$1,OR([1]TONGHOP!P1046="LT",[1]TONGHOP!P1046="TN"),[1]TONGHOP!J1046=""),[1]TONGHOP!B1046,"")</f>
        <v/>
      </c>
      <c r="C1046" s="2" t="str">
        <f>IF(AND([1]TONGHOP!N1046=$C$1,OR([1]TONGHOP!P1046="LT",[1]TONGHOP!P1046="TN"),[1]TONGHOP!J1046=""),[1]TONGHOP!G1046,"")</f>
        <v/>
      </c>
      <c r="D1046" s="2" t="str">
        <f>IF(AND([1]TONGHOP!N1046=$C$1,OR([1]TONGHOP!P1046="LT",[1]TONGHOP!P1046="TN"),[1]TONGHOP!J1046=""),[1]TONGHOP!E1046,"")</f>
        <v/>
      </c>
      <c r="E1046" s="2" t="str">
        <f>IF(AND([1]TONGHOP!N1046=$C$1,OR([1]TONGHOP!P1046="LT",[1]TONGHOP!P1046="TN"),[1]TONGHOP!J1046=""),[1]TONGHOP!H1046,"")</f>
        <v/>
      </c>
    </row>
    <row r="1047" spans="1:5" customFormat="1" hidden="1" x14ac:dyDescent="0.25">
      <c r="A1047" s="4" t="str">
        <f>IF(E1047="","",SUBTOTAL(3,$E$2:$E1047))</f>
        <v/>
      </c>
      <c r="B1047" s="2" t="str">
        <f>IF(AND([1]TONGHOP!N1047=$C$1,OR([1]TONGHOP!P1047="LT",[1]TONGHOP!P1047="TN"),[1]TONGHOP!J1047=""),[1]TONGHOP!B1047,"")</f>
        <v/>
      </c>
      <c r="C1047" s="2" t="str">
        <f>IF(AND([1]TONGHOP!N1047=$C$1,OR([1]TONGHOP!P1047="LT",[1]TONGHOP!P1047="TN"),[1]TONGHOP!J1047=""),[1]TONGHOP!G1047,"")</f>
        <v/>
      </c>
      <c r="D1047" s="2" t="str">
        <f>IF(AND([1]TONGHOP!N1047=$C$1,OR([1]TONGHOP!P1047="LT",[1]TONGHOP!P1047="TN"),[1]TONGHOP!J1047=""),[1]TONGHOP!E1047,"")</f>
        <v/>
      </c>
      <c r="E1047" s="2" t="str">
        <f>IF(AND([1]TONGHOP!N1047=$C$1,OR([1]TONGHOP!P1047="LT",[1]TONGHOP!P1047="TN"),[1]TONGHOP!J1047=""),[1]TONGHOP!H1047,"")</f>
        <v/>
      </c>
    </row>
    <row r="1048" spans="1:5" customFormat="1" hidden="1" x14ac:dyDescent="0.25">
      <c r="A1048" s="4" t="str">
        <f>IF(E1048="","",SUBTOTAL(3,$E$2:$E1048))</f>
        <v/>
      </c>
      <c r="B1048" s="2" t="str">
        <f>IF(AND([1]TONGHOP!N1048=$C$1,OR([1]TONGHOP!P1048="LT",[1]TONGHOP!P1048="TN"),[1]TONGHOP!J1048=""),[1]TONGHOP!B1048,"")</f>
        <v/>
      </c>
      <c r="C1048" s="2" t="str">
        <f>IF(AND([1]TONGHOP!N1048=$C$1,OR([1]TONGHOP!P1048="LT",[1]TONGHOP!P1048="TN"),[1]TONGHOP!J1048=""),[1]TONGHOP!G1048,"")</f>
        <v/>
      </c>
      <c r="D1048" s="2" t="str">
        <f>IF(AND([1]TONGHOP!N1048=$C$1,OR([1]TONGHOP!P1048="LT",[1]TONGHOP!P1048="TN"),[1]TONGHOP!J1048=""),[1]TONGHOP!E1048,"")</f>
        <v/>
      </c>
      <c r="E1048" s="2" t="str">
        <f>IF(AND([1]TONGHOP!N1048=$C$1,OR([1]TONGHOP!P1048="LT",[1]TONGHOP!P1048="TN"),[1]TONGHOP!J1048=""),[1]TONGHOP!H1048,"")</f>
        <v/>
      </c>
    </row>
    <row r="1049" spans="1:5" customFormat="1" hidden="1" x14ac:dyDescent="0.25">
      <c r="A1049" s="4" t="str">
        <f>IF(E1049="","",SUBTOTAL(3,$E$2:$E1049))</f>
        <v/>
      </c>
      <c r="B1049" s="2" t="str">
        <f>IF(AND([1]TONGHOP!N1049=$C$1,OR([1]TONGHOP!P1049="LT",[1]TONGHOP!P1049="TN"),[1]TONGHOP!J1049=""),[1]TONGHOP!B1049,"")</f>
        <v/>
      </c>
      <c r="C1049" s="2" t="str">
        <f>IF(AND([1]TONGHOP!N1049=$C$1,OR([1]TONGHOP!P1049="LT",[1]TONGHOP!P1049="TN"),[1]TONGHOP!J1049=""),[1]TONGHOP!G1049,"")</f>
        <v/>
      </c>
      <c r="D1049" s="2" t="str">
        <f>IF(AND([1]TONGHOP!N1049=$C$1,OR([1]TONGHOP!P1049="LT",[1]TONGHOP!P1049="TN"),[1]TONGHOP!J1049=""),[1]TONGHOP!E1049,"")</f>
        <v/>
      </c>
      <c r="E1049" s="2" t="str">
        <f>IF(AND([1]TONGHOP!N1049=$C$1,OR([1]TONGHOP!P1049="LT",[1]TONGHOP!P1049="TN"),[1]TONGHOP!J1049=""),[1]TONGHOP!H1049,"")</f>
        <v/>
      </c>
    </row>
    <row r="1050" spans="1:5" customFormat="1" hidden="1" x14ac:dyDescent="0.25">
      <c r="A1050" s="4" t="str">
        <f>IF(E1050="","",SUBTOTAL(3,$E$2:$E1050))</f>
        <v/>
      </c>
      <c r="B1050" s="2" t="str">
        <f>IF(AND([1]TONGHOP!N1050=$C$1,OR([1]TONGHOP!P1050="LT",[1]TONGHOP!P1050="TN"),[1]TONGHOP!J1050=""),[1]TONGHOP!B1050,"")</f>
        <v/>
      </c>
      <c r="C1050" s="2" t="str">
        <f>IF(AND([1]TONGHOP!N1050=$C$1,OR([1]TONGHOP!P1050="LT",[1]TONGHOP!P1050="TN"),[1]TONGHOP!J1050=""),[1]TONGHOP!G1050,"")</f>
        <v/>
      </c>
      <c r="D1050" s="2" t="str">
        <f>IF(AND([1]TONGHOP!N1050=$C$1,OR([1]TONGHOP!P1050="LT",[1]TONGHOP!P1050="TN"),[1]TONGHOP!J1050=""),[1]TONGHOP!E1050,"")</f>
        <v/>
      </c>
      <c r="E1050" s="2" t="str">
        <f>IF(AND([1]TONGHOP!N1050=$C$1,OR([1]TONGHOP!P1050="LT",[1]TONGHOP!P1050="TN"),[1]TONGHOP!J1050=""),[1]TONGHOP!H1050,"")</f>
        <v/>
      </c>
    </row>
    <row r="1051" spans="1:5" customFormat="1" hidden="1" x14ac:dyDescent="0.25">
      <c r="A1051" s="4" t="str">
        <f>IF(E1051="","",SUBTOTAL(3,$E$2:$E1051))</f>
        <v/>
      </c>
      <c r="B1051" s="2" t="str">
        <f>IF(AND([1]TONGHOP!N1051=$C$1,OR([1]TONGHOP!P1051="LT",[1]TONGHOP!P1051="TN"),[1]TONGHOP!J1051=""),[1]TONGHOP!B1051,"")</f>
        <v/>
      </c>
      <c r="C1051" s="2" t="str">
        <f>IF(AND([1]TONGHOP!N1051=$C$1,OR([1]TONGHOP!P1051="LT",[1]TONGHOP!P1051="TN"),[1]TONGHOP!J1051=""),[1]TONGHOP!G1051,"")</f>
        <v/>
      </c>
      <c r="D1051" s="2" t="str">
        <f>IF(AND([1]TONGHOP!N1051=$C$1,OR([1]TONGHOP!P1051="LT",[1]TONGHOP!P1051="TN"),[1]TONGHOP!J1051=""),[1]TONGHOP!E1051,"")</f>
        <v/>
      </c>
      <c r="E1051" s="2" t="str">
        <f>IF(AND([1]TONGHOP!N1051=$C$1,OR([1]TONGHOP!P1051="LT",[1]TONGHOP!P1051="TN"),[1]TONGHOP!J1051=""),[1]TONGHOP!H1051,"")</f>
        <v/>
      </c>
    </row>
    <row r="1052" spans="1:5" customFormat="1" hidden="1" x14ac:dyDescent="0.25">
      <c r="A1052" s="4" t="str">
        <f>IF(E1052="","",SUBTOTAL(3,$E$2:$E1052))</f>
        <v/>
      </c>
      <c r="B1052" s="2" t="str">
        <f>IF(AND([1]TONGHOP!N1052=$C$1,OR([1]TONGHOP!P1052="LT",[1]TONGHOP!P1052="TN"),[1]TONGHOP!J1052=""),[1]TONGHOP!B1052,"")</f>
        <v/>
      </c>
      <c r="C1052" s="2" t="str">
        <f>IF(AND([1]TONGHOP!N1052=$C$1,OR([1]TONGHOP!P1052="LT",[1]TONGHOP!P1052="TN"),[1]TONGHOP!J1052=""),[1]TONGHOP!G1052,"")</f>
        <v/>
      </c>
      <c r="D1052" s="2" t="str">
        <f>IF(AND([1]TONGHOP!N1052=$C$1,OR([1]TONGHOP!P1052="LT",[1]TONGHOP!P1052="TN"),[1]TONGHOP!J1052=""),[1]TONGHOP!E1052,"")</f>
        <v/>
      </c>
      <c r="E1052" s="2" t="str">
        <f>IF(AND([1]TONGHOP!N1052=$C$1,OR([1]TONGHOP!P1052="LT",[1]TONGHOP!P1052="TN"),[1]TONGHOP!J1052=""),[1]TONGHOP!H1052,"")</f>
        <v/>
      </c>
    </row>
    <row r="1053" spans="1:5" customFormat="1" hidden="1" x14ac:dyDescent="0.25">
      <c r="A1053" s="4" t="str">
        <f>IF(E1053="","",SUBTOTAL(3,$E$2:$E1053))</f>
        <v/>
      </c>
      <c r="B1053" s="2" t="str">
        <f>IF(AND([1]TONGHOP!N1053=$C$1,OR([1]TONGHOP!P1053="LT",[1]TONGHOP!P1053="TN"),[1]TONGHOP!J1053=""),[1]TONGHOP!B1053,"")</f>
        <v/>
      </c>
      <c r="C1053" s="2" t="str">
        <f>IF(AND([1]TONGHOP!N1053=$C$1,OR([1]TONGHOP!P1053="LT",[1]TONGHOP!P1053="TN"),[1]TONGHOP!J1053=""),[1]TONGHOP!G1053,"")</f>
        <v/>
      </c>
      <c r="D1053" s="2" t="str">
        <f>IF(AND([1]TONGHOP!N1053=$C$1,OR([1]TONGHOP!P1053="LT",[1]TONGHOP!P1053="TN"),[1]TONGHOP!J1053=""),[1]TONGHOP!E1053,"")</f>
        <v/>
      </c>
      <c r="E1053" s="2" t="str">
        <f>IF(AND([1]TONGHOP!N1053=$C$1,OR([1]TONGHOP!P1053="LT",[1]TONGHOP!P1053="TN"),[1]TONGHOP!J1053=""),[1]TONGHOP!H1053,"")</f>
        <v/>
      </c>
    </row>
    <row r="1054" spans="1:5" customFormat="1" hidden="1" x14ac:dyDescent="0.25">
      <c r="A1054" s="4" t="str">
        <f>IF(E1054="","",SUBTOTAL(3,$E$2:$E1054))</f>
        <v/>
      </c>
      <c r="B1054" s="2" t="str">
        <f>IF(AND([1]TONGHOP!N1054=$C$1,OR([1]TONGHOP!P1054="LT",[1]TONGHOP!P1054="TN"),[1]TONGHOP!J1054=""),[1]TONGHOP!B1054,"")</f>
        <v/>
      </c>
      <c r="C1054" s="2" t="str">
        <f>IF(AND([1]TONGHOP!N1054=$C$1,OR([1]TONGHOP!P1054="LT",[1]TONGHOP!P1054="TN"),[1]TONGHOP!J1054=""),[1]TONGHOP!G1054,"")</f>
        <v/>
      </c>
      <c r="D1054" s="2" t="str">
        <f>IF(AND([1]TONGHOP!N1054=$C$1,OR([1]TONGHOP!P1054="LT",[1]TONGHOP!P1054="TN"),[1]TONGHOP!J1054=""),[1]TONGHOP!E1054,"")</f>
        <v/>
      </c>
      <c r="E1054" s="2" t="str">
        <f>IF(AND([1]TONGHOP!N1054=$C$1,OR([1]TONGHOP!P1054="LT",[1]TONGHOP!P1054="TN"),[1]TONGHOP!J1054=""),[1]TONGHOP!H1054,"")</f>
        <v/>
      </c>
    </row>
    <row r="1055" spans="1:5" customFormat="1" hidden="1" x14ac:dyDescent="0.25">
      <c r="A1055" s="4" t="str">
        <f>IF(E1055="","",SUBTOTAL(3,$E$2:$E1055))</f>
        <v/>
      </c>
      <c r="B1055" s="2" t="str">
        <f>IF(AND([1]TONGHOP!N1055=$C$1,OR([1]TONGHOP!P1055="LT",[1]TONGHOP!P1055="TN"),[1]TONGHOP!J1055=""),[1]TONGHOP!B1055,"")</f>
        <v/>
      </c>
      <c r="C1055" s="2" t="str">
        <f>IF(AND([1]TONGHOP!N1055=$C$1,OR([1]TONGHOP!P1055="LT",[1]TONGHOP!P1055="TN"),[1]TONGHOP!J1055=""),[1]TONGHOP!G1055,"")</f>
        <v/>
      </c>
      <c r="D1055" s="2" t="str">
        <f>IF(AND([1]TONGHOP!N1055=$C$1,OR([1]TONGHOP!P1055="LT",[1]TONGHOP!P1055="TN"),[1]TONGHOP!J1055=""),[1]TONGHOP!E1055,"")</f>
        <v/>
      </c>
      <c r="E1055" s="2" t="str">
        <f>IF(AND([1]TONGHOP!N1055=$C$1,OR([1]TONGHOP!P1055="LT",[1]TONGHOP!P1055="TN"),[1]TONGHOP!J1055=""),[1]TONGHOP!H1055,"")</f>
        <v/>
      </c>
    </row>
    <row r="1056" spans="1:5" customFormat="1" hidden="1" x14ac:dyDescent="0.25">
      <c r="A1056" s="4" t="str">
        <f>IF(E1056="","",SUBTOTAL(3,$E$2:$E1056))</f>
        <v/>
      </c>
      <c r="B1056" s="2" t="str">
        <f>IF(AND([1]TONGHOP!N1056=$C$1,OR([1]TONGHOP!P1056="LT",[1]TONGHOP!P1056="TN"),[1]TONGHOP!J1056=""),[1]TONGHOP!B1056,"")</f>
        <v/>
      </c>
      <c r="C1056" s="2" t="str">
        <f>IF(AND([1]TONGHOP!N1056=$C$1,OR([1]TONGHOP!P1056="LT",[1]TONGHOP!P1056="TN"),[1]TONGHOP!J1056=""),[1]TONGHOP!G1056,"")</f>
        <v/>
      </c>
      <c r="D1056" s="2" t="str">
        <f>IF(AND([1]TONGHOP!N1056=$C$1,OR([1]TONGHOP!P1056="LT",[1]TONGHOP!P1056="TN"),[1]TONGHOP!J1056=""),[1]TONGHOP!E1056,"")</f>
        <v/>
      </c>
      <c r="E1056" s="2" t="str">
        <f>IF(AND([1]TONGHOP!N1056=$C$1,OR([1]TONGHOP!P1056="LT",[1]TONGHOP!P1056="TN"),[1]TONGHOP!J1056=""),[1]TONGHOP!H1056,"")</f>
        <v/>
      </c>
    </row>
    <row r="1057" spans="1:5" customFormat="1" hidden="1" x14ac:dyDescent="0.25">
      <c r="A1057" s="4" t="str">
        <f>IF(E1057="","",SUBTOTAL(3,$E$2:$E1057))</f>
        <v/>
      </c>
      <c r="B1057" s="2" t="str">
        <f>IF(AND([1]TONGHOP!N1057=$C$1,OR([1]TONGHOP!P1057="LT",[1]TONGHOP!P1057="TN"),[1]TONGHOP!J1057=""),[1]TONGHOP!B1057,"")</f>
        <v/>
      </c>
      <c r="C1057" s="2" t="str">
        <f>IF(AND([1]TONGHOP!N1057=$C$1,OR([1]TONGHOP!P1057="LT",[1]TONGHOP!P1057="TN"),[1]TONGHOP!J1057=""),[1]TONGHOP!G1057,"")</f>
        <v/>
      </c>
      <c r="D1057" s="2" t="str">
        <f>IF(AND([1]TONGHOP!N1057=$C$1,OR([1]TONGHOP!P1057="LT",[1]TONGHOP!P1057="TN"),[1]TONGHOP!J1057=""),[1]TONGHOP!E1057,"")</f>
        <v/>
      </c>
      <c r="E1057" s="2" t="str">
        <f>IF(AND([1]TONGHOP!N1057=$C$1,OR([1]TONGHOP!P1057="LT",[1]TONGHOP!P1057="TN"),[1]TONGHOP!J1057=""),[1]TONGHOP!H1057,"")</f>
        <v/>
      </c>
    </row>
    <row r="1058" spans="1:5" customFormat="1" hidden="1" x14ac:dyDescent="0.25">
      <c r="A1058" s="4" t="str">
        <f>IF(E1058="","",SUBTOTAL(3,$E$2:$E1058))</f>
        <v/>
      </c>
      <c r="B1058" s="2" t="str">
        <f>IF(AND([1]TONGHOP!N1058=$C$1,OR([1]TONGHOP!P1058="LT",[1]TONGHOP!P1058="TN"),[1]TONGHOP!J1058=""),[1]TONGHOP!B1058,"")</f>
        <v/>
      </c>
      <c r="C1058" s="2" t="str">
        <f>IF(AND([1]TONGHOP!N1058=$C$1,OR([1]TONGHOP!P1058="LT",[1]TONGHOP!P1058="TN"),[1]TONGHOP!J1058=""),[1]TONGHOP!G1058,"")</f>
        <v/>
      </c>
      <c r="D1058" s="2" t="str">
        <f>IF(AND([1]TONGHOP!N1058=$C$1,OR([1]TONGHOP!P1058="LT",[1]TONGHOP!P1058="TN"),[1]TONGHOP!J1058=""),[1]TONGHOP!E1058,"")</f>
        <v/>
      </c>
      <c r="E1058" s="2" t="str">
        <f>IF(AND([1]TONGHOP!N1058=$C$1,OR([1]TONGHOP!P1058="LT",[1]TONGHOP!P1058="TN"),[1]TONGHOP!J1058=""),[1]TONGHOP!H1058,"")</f>
        <v/>
      </c>
    </row>
    <row r="1059" spans="1:5" customFormat="1" hidden="1" x14ac:dyDescent="0.25">
      <c r="A1059" s="4" t="str">
        <f>IF(E1059="","",SUBTOTAL(3,$E$2:$E1059))</f>
        <v/>
      </c>
      <c r="B1059" s="2" t="str">
        <f>IF(AND([1]TONGHOP!N1059=$C$1,OR([1]TONGHOP!P1059="LT",[1]TONGHOP!P1059="TN"),[1]TONGHOP!J1059=""),[1]TONGHOP!B1059,"")</f>
        <v/>
      </c>
      <c r="C1059" s="2" t="str">
        <f>IF(AND([1]TONGHOP!N1059=$C$1,OR([1]TONGHOP!P1059="LT",[1]TONGHOP!P1059="TN"),[1]TONGHOP!J1059=""),[1]TONGHOP!G1059,"")</f>
        <v/>
      </c>
      <c r="D1059" s="2" t="str">
        <f>IF(AND([1]TONGHOP!N1059=$C$1,OR([1]TONGHOP!P1059="LT",[1]TONGHOP!P1059="TN"),[1]TONGHOP!J1059=""),[1]TONGHOP!E1059,"")</f>
        <v/>
      </c>
      <c r="E1059" s="2" t="str">
        <f>IF(AND([1]TONGHOP!N1059=$C$1,OR([1]TONGHOP!P1059="LT",[1]TONGHOP!P1059="TN"),[1]TONGHOP!J1059=""),[1]TONGHOP!H1059,"")</f>
        <v/>
      </c>
    </row>
    <row r="1060" spans="1:5" customFormat="1" hidden="1" x14ac:dyDescent="0.25">
      <c r="A1060" s="4" t="str">
        <f>IF(E1060="","",SUBTOTAL(3,$E$2:$E1060))</f>
        <v/>
      </c>
      <c r="B1060" s="2" t="str">
        <f>IF(AND([1]TONGHOP!N1060=$C$1,OR([1]TONGHOP!P1060="LT",[1]TONGHOP!P1060="TN"),[1]TONGHOP!J1060=""),[1]TONGHOP!B1060,"")</f>
        <v/>
      </c>
      <c r="C1060" s="2" t="str">
        <f>IF(AND([1]TONGHOP!N1060=$C$1,OR([1]TONGHOP!P1060="LT",[1]TONGHOP!P1060="TN"),[1]TONGHOP!J1060=""),[1]TONGHOP!G1060,"")</f>
        <v/>
      </c>
      <c r="D1060" s="2" t="str">
        <f>IF(AND([1]TONGHOP!N1060=$C$1,OR([1]TONGHOP!P1060="LT",[1]TONGHOP!P1060="TN"),[1]TONGHOP!J1060=""),[1]TONGHOP!E1060,"")</f>
        <v/>
      </c>
      <c r="E1060" s="2" t="str">
        <f>IF(AND([1]TONGHOP!N1060=$C$1,OR([1]TONGHOP!P1060="LT",[1]TONGHOP!P1060="TN"),[1]TONGHOP!J1060=""),[1]TONGHOP!H1060,"")</f>
        <v/>
      </c>
    </row>
    <row r="1061" spans="1:5" customFormat="1" hidden="1" x14ac:dyDescent="0.25">
      <c r="A1061" s="4" t="str">
        <f>IF(E1061="","",SUBTOTAL(3,$E$2:$E1061))</f>
        <v/>
      </c>
      <c r="B1061" s="2" t="str">
        <f>IF(AND([1]TONGHOP!N1061=$C$1,OR([1]TONGHOP!P1061="LT",[1]TONGHOP!P1061="TN"),[1]TONGHOP!J1061=""),[1]TONGHOP!B1061,"")</f>
        <v/>
      </c>
      <c r="C1061" s="2" t="str">
        <f>IF(AND([1]TONGHOP!N1061=$C$1,OR([1]TONGHOP!P1061="LT",[1]TONGHOP!P1061="TN"),[1]TONGHOP!J1061=""),[1]TONGHOP!G1061,"")</f>
        <v/>
      </c>
      <c r="D1061" s="2" t="str">
        <f>IF(AND([1]TONGHOP!N1061=$C$1,OR([1]TONGHOP!P1061="LT",[1]TONGHOP!P1061="TN"),[1]TONGHOP!J1061=""),[1]TONGHOP!E1061,"")</f>
        <v/>
      </c>
      <c r="E1061" s="2" t="str">
        <f>IF(AND([1]TONGHOP!N1061=$C$1,OR([1]TONGHOP!P1061="LT",[1]TONGHOP!P1061="TN"),[1]TONGHOP!J1061=""),[1]TONGHOP!H1061,"")</f>
        <v/>
      </c>
    </row>
    <row r="1062" spans="1:5" customFormat="1" hidden="1" x14ac:dyDescent="0.25">
      <c r="A1062" s="4" t="str">
        <f>IF(E1062="","",SUBTOTAL(3,$E$2:$E1062))</f>
        <v/>
      </c>
      <c r="B1062" s="2" t="str">
        <f>IF(AND([1]TONGHOP!N1062=$C$1,OR([1]TONGHOP!P1062="LT",[1]TONGHOP!P1062="TN"),[1]TONGHOP!J1062=""),[1]TONGHOP!B1062,"")</f>
        <v/>
      </c>
      <c r="C1062" s="2" t="str">
        <f>IF(AND([1]TONGHOP!N1062=$C$1,OR([1]TONGHOP!P1062="LT",[1]TONGHOP!P1062="TN"),[1]TONGHOP!J1062=""),[1]TONGHOP!G1062,"")</f>
        <v/>
      </c>
      <c r="D1062" s="2" t="str">
        <f>IF(AND([1]TONGHOP!N1062=$C$1,OR([1]TONGHOP!P1062="LT",[1]TONGHOP!P1062="TN"),[1]TONGHOP!J1062=""),[1]TONGHOP!E1062,"")</f>
        <v/>
      </c>
      <c r="E1062" s="2" t="str">
        <f>IF(AND([1]TONGHOP!N1062=$C$1,OR([1]TONGHOP!P1062="LT",[1]TONGHOP!P1062="TN"),[1]TONGHOP!J1062=""),[1]TONGHOP!H1062,"")</f>
        <v/>
      </c>
    </row>
    <row r="1063" spans="1:5" customFormat="1" hidden="1" x14ac:dyDescent="0.25">
      <c r="A1063" s="4" t="str">
        <f>IF(E1063="","",SUBTOTAL(3,$E$2:$E1063))</f>
        <v/>
      </c>
      <c r="B1063" s="2" t="str">
        <f>IF(AND([1]TONGHOP!N1063=$C$1,OR([1]TONGHOP!P1063="LT",[1]TONGHOP!P1063="TN"),[1]TONGHOP!J1063=""),[1]TONGHOP!B1063,"")</f>
        <v/>
      </c>
      <c r="C1063" s="2" t="str">
        <f>IF(AND([1]TONGHOP!N1063=$C$1,OR([1]TONGHOP!P1063="LT",[1]TONGHOP!P1063="TN"),[1]TONGHOP!J1063=""),[1]TONGHOP!G1063,"")</f>
        <v/>
      </c>
      <c r="D1063" s="2" t="str">
        <f>IF(AND([1]TONGHOP!N1063=$C$1,OR([1]TONGHOP!P1063="LT",[1]TONGHOP!P1063="TN"),[1]TONGHOP!J1063=""),[1]TONGHOP!E1063,"")</f>
        <v/>
      </c>
      <c r="E1063" s="2" t="str">
        <f>IF(AND([1]TONGHOP!N1063=$C$1,OR([1]TONGHOP!P1063="LT",[1]TONGHOP!P1063="TN"),[1]TONGHOP!J1063=""),[1]TONGHOP!H1063,"")</f>
        <v/>
      </c>
    </row>
    <row r="1064" spans="1:5" customFormat="1" hidden="1" x14ac:dyDescent="0.25">
      <c r="A1064" s="4" t="str">
        <f>IF(E1064="","",SUBTOTAL(3,$E$2:$E1064))</f>
        <v/>
      </c>
      <c r="B1064" s="2" t="str">
        <f>IF(AND([1]TONGHOP!N1064=$C$1,OR([1]TONGHOP!P1064="LT",[1]TONGHOP!P1064="TN"),[1]TONGHOP!J1064=""),[1]TONGHOP!B1064,"")</f>
        <v/>
      </c>
      <c r="C1064" s="2" t="str">
        <f>IF(AND([1]TONGHOP!N1064=$C$1,OR([1]TONGHOP!P1064="LT",[1]TONGHOP!P1064="TN"),[1]TONGHOP!J1064=""),[1]TONGHOP!G1064,"")</f>
        <v/>
      </c>
      <c r="D1064" s="2" t="str">
        <f>IF(AND([1]TONGHOP!N1064=$C$1,OR([1]TONGHOP!P1064="LT",[1]TONGHOP!P1064="TN"),[1]TONGHOP!J1064=""),[1]TONGHOP!E1064,"")</f>
        <v/>
      </c>
      <c r="E1064" s="2" t="str">
        <f>IF(AND([1]TONGHOP!N1064=$C$1,OR([1]TONGHOP!P1064="LT",[1]TONGHOP!P1064="TN"),[1]TONGHOP!J1064=""),[1]TONGHOP!H1064,"")</f>
        <v/>
      </c>
    </row>
    <row r="1065" spans="1:5" customFormat="1" hidden="1" x14ac:dyDescent="0.25">
      <c r="A1065" s="4" t="str">
        <f>IF(E1065="","",SUBTOTAL(3,$E$2:$E1065))</f>
        <v/>
      </c>
      <c r="B1065" s="2" t="str">
        <f>IF(AND([1]TONGHOP!N1065=$C$1,OR([1]TONGHOP!P1065="LT",[1]TONGHOP!P1065="TN"),[1]TONGHOP!J1065=""),[1]TONGHOP!B1065,"")</f>
        <v/>
      </c>
      <c r="C1065" s="2" t="str">
        <f>IF(AND([1]TONGHOP!N1065=$C$1,OR([1]TONGHOP!P1065="LT",[1]TONGHOP!P1065="TN"),[1]TONGHOP!J1065=""),[1]TONGHOP!G1065,"")</f>
        <v/>
      </c>
      <c r="D1065" s="2" t="str">
        <f>IF(AND([1]TONGHOP!N1065=$C$1,OR([1]TONGHOP!P1065="LT",[1]TONGHOP!P1065="TN"),[1]TONGHOP!J1065=""),[1]TONGHOP!E1065,"")</f>
        <v/>
      </c>
      <c r="E1065" s="2" t="str">
        <f>IF(AND([1]TONGHOP!N1065=$C$1,OR([1]TONGHOP!P1065="LT",[1]TONGHOP!P1065="TN"),[1]TONGHOP!J1065=""),[1]TONGHOP!H1065,"")</f>
        <v/>
      </c>
    </row>
    <row r="1066" spans="1:5" customFormat="1" hidden="1" x14ac:dyDescent="0.25">
      <c r="A1066" s="4" t="str">
        <f>IF(E1066="","",SUBTOTAL(3,$E$2:$E1066))</f>
        <v/>
      </c>
      <c r="B1066" s="2" t="str">
        <f>IF(AND([1]TONGHOP!N1066=$C$1,OR([1]TONGHOP!P1066="LT",[1]TONGHOP!P1066="TN"),[1]TONGHOP!J1066=""),[1]TONGHOP!B1066,"")</f>
        <v/>
      </c>
      <c r="C1066" s="2" t="str">
        <f>IF(AND([1]TONGHOP!N1066=$C$1,OR([1]TONGHOP!P1066="LT",[1]TONGHOP!P1066="TN"),[1]TONGHOP!J1066=""),[1]TONGHOP!G1066,"")</f>
        <v/>
      </c>
      <c r="D1066" s="2" t="str">
        <f>IF(AND([1]TONGHOP!N1066=$C$1,OR([1]TONGHOP!P1066="LT",[1]TONGHOP!P1066="TN"),[1]TONGHOP!J1066=""),[1]TONGHOP!E1066,"")</f>
        <v/>
      </c>
      <c r="E1066" s="2" t="str">
        <f>IF(AND([1]TONGHOP!N1066=$C$1,OR([1]TONGHOP!P1066="LT",[1]TONGHOP!P1066="TN"),[1]TONGHOP!J1066=""),[1]TONGHOP!H1066,"")</f>
        <v/>
      </c>
    </row>
    <row r="1067" spans="1:5" customFormat="1" hidden="1" x14ac:dyDescent="0.25">
      <c r="A1067" s="4" t="str">
        <f>IF(E1067="","",SUBTOTAL(3,$E$2:$E1067))</f>
        <v/>
      </c>
      <c r="B1067" s="2" t="str">
        <f>IF(AND([1]TONGHOP!N1067=$C$1,OR([1]TONGHOP!P1067="LT",[1]TONGHOP!P1067="TN"),[1]TONGHOP!J1067=""),[1]TONGHOP!B1067,"")</f>
        <v/>
      </c>
      <c r="C1067" s="2" t="str">
        <f>IF(AND([1]TONGHOP!N1067=$C$1,OR([1]TONGHOP!P1067="LT",[1]TONGHOP!P1067="TN"),[1]TONGHOP!J1067=""),[1]TONGHOP!G1067,"")</f>
        <v/>
      </c>
      <c r="D1067" s="2" t="str">
        <f>IF(AND([1]TONGHOP!N1067=$C$1,OR([1]TONGHOP!P1067="LT",[1]TONGHOP!P1067="TN"),[1]TONGHOP!J1067=""),[1]TONGHOP!E1067,"")</f>
        <v/>
      </c>
      <c r="E1067" s="2" t="str">
        <f>IF(AND([1]TONGHOP!N1067=$C$1,OR([1]TONGHOP!P1067="LT",[1]TONGHOP!P1067="TN"),[1]TONGHOP!J1067=""),[1]TONGHOP!H1067,"")</f>
        <v/>
      </c>
    </row>
    <row r="1068" spans="1:5" customFormat="1" hidden="1" x14ac:dyDescent="0.25">
      <c r="A1068" s="4" t="str">
        <f>IF(E1068="","",SUBTOTAL(3,$E$2:$E1068))</f>
        <v/>
      </c>
      <c r="B1068" s="2" t="str">
        <f>IF(AND([1]TONGHOP!N1068=$C$1,OR([1]TONGHOP!P1068="LT",[1]TONGHOP!P1068="TN"),[1]TONGHOP!J1068=""),[1]TONGHOP!B1068,"")</f>
        <v/>
      </c>
      <c r="C1068" s="2" t="str">
        <f>IF(AND([1]TONGHOP!N1068=$C$1,OR([1]TONGHOP!P1068="LT",[1]TONGHOP!P1068="TN"),[1]TONGHOP!J1068=""),[1]TONGHOP!G1068,"")</f>
        <v/>
      </c>
      <c r="D1068" s="2" t="str">
        <f>IF(AND([1]TONGHOP!N1068=$C$1,OR([1]TONGHOP!P1068="LT",[1]TONGHOP!P1068="TN"),[1]TONGHOP!J1068=""),[1]TONGHOP!E1068,"")</f>
        <v/>
      </c>
      <c r="E1068" s="2" t="str">
        <f>IF(AND([1]TONGHOP!N1068=$C$1,OR([1]TONGHOP!P1068="LT",[1]TONGHOP!P1068="TN"),[1]TONGHOP!J1068=""),[1]TONGHOP!H1068,"")</f>
        <v/>
      </c>
    </row>
    <row r="1069" spans="1:5" customFormat="1" hidden="1" x14ac:dyDescent="0.25">
      <c r="A1069" s="4" t="str">
        <f>IF(E1069="","",SUBTOTAL(3,$E$2:$E1069))</f>
        <v/>
      </c>
      <c r="B1069" s="2" t="str">
        <f>IF(AND([1]TONGHOP!N1069=$C$1,OR([1]TONGHOP!P1069="LT",[1]TONGHOP!P1069="TN"),[1]TONGHOP!J1069=""),[1]TONGHOP!B1069,"")</f>
        <v/>
      </c>
      <c r="C1069" s="2" t="str">
        <f>IF(AND([1]TONGHOP!N1069=$C$1,OR([1]TONGHOP!P1069="LT",[1]TONGHOP!P1069="TN"),[1]TONGHOP!J1069=""),[1]TONGHOP!G1069,"")</f>
        <v/>
      </c>
      <c r="D1069" s="2" t="str">
        <f>IF(AND([1]TONGHOP!N1069=$C$1,OR([1]TONGHOP!P1069="LT",[1]TONGHOP!P1069="TN"),[1]TONGHOP!J1069=""),[1]TONGHOP!E1069,"")</f>
        <v/>
      </c>
      <c r="E1069" s="2" t="str">
        <f>IF(AND([1]TONGHOP!N1069=$C$1,OR([1]TONGHOP!P1069="LT",[1]TONGHOP!P1069="TN"),[1]TONGHOP!J1069=""),[1]TONGHOP!H1069,"")</f>
        <v/>
      </c>
    </row>
    <row r="1070" spans="1:5" customFormat="1" hidden="1" x14ac:dyDescent="0.25">
      <c r="A1070" s="4" t="str">
        <f>IF(E1070="","",SUBTOTAL(3,$E$2:$E1070))</f>
        <v/>
      </c>
      <c r="B1070" s="2" t="str">
        <f>IF(AND([1]TONGHOP!N1070=$C$1,OR([1]TONGHOP!P1070="LT",[1]TONGHOP!P1070="TN"),[1]TONGHOP!J1070=""),[1]TONGHOP!B1070,"")</f>
        <v/>
      </c>
      <c r="C1070" s="2" t="str">
        <f>IF(AND([1]TONGHOP!N1070=$C$1,OR([1]TONGHOP!P1070="LT",[1]TONGHOP!P1070="TN"),[1]TONGHOP!J1070=""),[1]TONGHOP!G1070,"")</f>
        <v/>
      </c>
      <c r="D1070" s="2" t="str">
        <f>IF(AND([1]TONGHOP!N1070=$C$1,OR([1]TONGHOP!P1070="LT",[1]TONGHOP!P1070="TN"),[1]TONGHOP!J1070=""),[1]TONGHOP!E1070,"")</f>
        <v/>
      </c>
      <c r="E1070" s="2" t="str">
        <f>IF(AND([1]TONGHOP!N1070=$C$1,OR([1]TONGHOP!P1070="LT",[1]TONGHOP!P1070="TN"),[1]TONGHOP!J1070=""),[1]TONGHOP!H1070,"")</f>
        <v/>
      </c>
    </row>
    <row r="1071" spans="1:5" customFormat="1" hidden="1" x14ac:dyDescent="0.25">
      <c r="A1071" s="4" t="str">
        <f>IF(E1071="","",SUBTOTAL(3,$E$2:$E1071))</f>
        <v/>
      </c>
      <c r="B1071" s="2" t="str">
        <f>IF(AND([1]TONGHOP!N1071=$C$1,OR([1]TONGHOP!P1071="LT",[1]TONGHOP!P1071="TN"),[1]TONGHOP!J1071=""),[1]TONGHOP!B1071,"")</f>
        <v/>
      </c>
      <c r="C1071" s="2" t="str">
        <f>IF(AND([1]TONGHOP!N1071=$C$1,OR([1]TONGHOP!P1071="LT",[1]TONGHOP!P1071="TN"),[1]TONGHOP!J1071=""),[1]TONGHOP!G1071,"")</f>
        <v/>
      </c>
      <c r="D1071" s="2" t="str">
        <f>IF(AND([1]TONGHOP!N1071=$C$1,OR([1]TONGHOP!P1071="LT",[1]TONGHOP!P1071="TN"),[1]TONGHOP!J1071=""),[1]TONGHOP!E1071,"")</f>
        <v/>
      </c>
      <c r="E1071" s="2" t="str">
        <f>IF(AND([1]TONGHOP!N1071=$C$1,OR([1]TONGHOP!P1071="LT",[1]TONGHOP!P1071="TN"),[1]TONGHOP!J1071=""),[1]TONGHOP!H1071,"")</f>
        <v/>
      </c>
    </row>
    <row r="1072" spans="1:5" x14ac:dyDescent="0.25">
      <c r="A1072" s="9" t="str">
        <f>IF(E1072="","",SUBTOTAL(3,$E$2:$E1072))</f>
        <v/>
      </c>
      <c r="B1072" s="10" t="str">
        <f>IF(AND([1]TONGHOP!N1072=$C$1,OR([1]TONGHOP!P1072="LT",[1]TONGHOP!P1072="TN"),[1]TONGHOP!J1072=""),[1]TONGHOP!B1072,"")</f>
        <v/>
      </c>
      <c r="C1072" s="10" t="str">
        <f>IF(AND([1]TONGHOP!N1072=$C$1,OR([1]TONGHOP!P1072="LT",[1]TONGHOP!P1072="TN"),[1]TONGHOP!J1072=""),[1]TONGHOP!G1072,"")</f>
        <v/>
      </c>
      <c r="D1072" s="10" t="str">
        <f>IF(AND([1]TONGHOP!N1072=$C$1,OR([1]TONGHOP!P1072="LT",[1]TONGHOP!P1072="TN"),[1]TONGHOP!J1072=""),[1]TONGHOP!E1072,"")</f>
        <v/>
      </c>
      <c r="E1072" s="10" t="str">
        <f>IF(AND([1]TONGHOP!N1072=$C$1,OR([1]TONGHOP!P1072="LT",[1]TONGHOP!P1072="TN"),[1]TONGHOP!J1072=""),[1]TONGHOP!H1072,"")</f>
        <v/>
      </c>
    </row>
    <row r="1073" spans="1:5" customFormat="1" hidden="1" x14ac:dyDescent="0.25">
      <c r="A1073" s="4" t="str">
        <f>IF(E1073="","",SUBTOTAL(3,$E$2:$E1073))</f>
        <v/>
      </c>
      <c r="B1073" s="2" t="str">
        <f>IF(AND([1]TONGHOP!N1073=$C$1,OR([1]TONGHOP!P1073="LT",[1]TONGHOP!P1073="TN"),[1]TONGHOP!J1073=""),[1]TONGHOP!B1073,"")</f>
        <v/>
      </c>
      <c r="C1073" s="2" t="str">
        <f>IF(AND([1]TONGHOP!N1073=$C$1,OR([1]TONGHOP!P1073="LT",[1]TONGHOP!P1073="TN"),[1]TONGHOP!J1073=""),[1]TONGHOP!G1073,"")</f>
        <v/>
      </c>
      <c r="D1073" s="2" t="str">
        <f>IF(AND([1]TONGHOP!N1073=$C$1,OR([1]TONGHOP!P1073="LT",[1]TONGHOP!P1073="TN"),[1]TONGHOP!J1073=""),[1]TONGHOP!E1073,"")</f>
        <v/>
      </c>
      <c r="E1073" s="2" t="str">
        <f>IF(AND([1]TONGHOP!N1073=$C$1,OR([1]TONGHOP!P1073="LT",[1]TONGHOP!P1073="TN"),[1]TONGHOP!J1073=""),[1]TONGHOP!H1073,"")</f>
        <v/>
      </c>
    </row>
    <row r="1074" spans="1:5" customFormat="1" hidden="1" x14ac:dyDescent="0.25">
      <c r="A1074" s="4" t="str">
        <f>IF(E1074="","",SUBTOTAL(3,$E$2:$E1074))</f>
        <v/>
      </c>
      <c r="B1074" s="2" t="str">
        <f>IF(AND([1]TONGHOP!N1074=$C$1,OR([1]TONGHOP!P1074="LT",[1]TONGHOP!P1074="TN"),[1]TONGHOP!J1074=""),[1]TONGHOP!B1074,"")</f>
        <v/>
      </c>
      <c r="C1074" s="2" t="str">
        <f>IF(AND([1]TONGHOP!N1074=$C$1,OR([1]TONGHOP!P1074="LT",[1]TONGHOP!P1074="TN"),[1]TONGHOP!J1074=""),[1]TONGHOP!G1074,"")</f>
        <v/>
      </c>
      <c r="D1074" s="2" t="str">
        <f>IF(AND([1]TONGHOP!N1074=$C$1,OR([1]TONGHOP!P1074="LT",[1]TONGHOP!P1074="TN"),[1]TONGHOP!J1074=""),[1]TONGHOP!E1074,"")</f>
        <v/>
      </c>
      <c r="E1074" s="2" t="str">
        <f>IF(AND([1]TONGHOP!N1074=$C$1,OR([1]TONGHOP!P1074="LT",[1]TONGHOP!P1074="TN"),[1]TONGHOP!J1074=""),[1]TONGHOP!H1074,"")</f>
        <v/>
      </c>
    </row>
    <row r="1075" spans="1:5" customFormat="1" hidden="1" x14ac:dyDescent="0.25">
      <c r="A1075" s="4" t="str">
        <f>IF(E1075="","",SUBTOTAL(3,$E$2:$E1075))</f>
        <v/>
      </c>
      <c r="B1075" s="2" t="str">
        <f>IF(AND([1]TONGHOP!N1075=$C$1,OR([1]TONGHOP!P1075="LT",[1]TONGHOP!P1075="TN"),[1]TONGHOP!J1075=""),[1]TONGHOP!B1075,"")</f>
        <v/>
      </c>
      <c r="C1075" s="2" t="str">
        <f>IF(AND([1]TONGHOP!N1075=$C$1,OR([1]TONGHOP!P1075="LT",[1]TONGHOP!P1075="TN"),[1]TONGHOP!J1075=""),[1]TONGHOP!G1075,"")</f>
        <v/>
      </c>
      <c r="D1075" s="2" t="str">
        <f>IF(AND([1]TONGHOP!N1075=$C$1,OR([1]TONGHOP!P1075="LT",[1]TONGHOP!P1075="TN"),[1]TONGHOP!J1075=""),[1]TONGHOP!E1075,"")</f>
        <v/>
      </c>
      <c r="E1075" s="2" t="str">
        <f>IF(AND([1]TONGHOP!N1075=$C$1,OR([1]TONGHOP!P1075="LT",[1]TONGHOP!P1075="TN"),[1]TONGHOP!J1075=""),[1]TONGHOP!H1075,"")</f>
        <v/>
      </c>
    </row>
    <row r="1076" spans="1:5" customFormat="1" hidden="1" x14ac:dyDescent="0.25">
      <c r="A1076" s="4" t="str">
        <f>IF(E1076="","",SUBTOTAL(3,$E$2:$E1076))</f>
        <v/>
      </c>
      <c r="B1076" s="2" t="str">
        <f>IF(AND([1]TONGHOP!N1076=$C$1,OR([1]TONGHOP!P1076="LT",[1]TONGHOP!P1076="TN"),[1]TONGHOP!J1076=""),[1]TONGHOP!B1076,"")</f>
        <v/>
      </c>
      <c r="C1076" s="2" t="str">
        <f>IF(AND([1]TONGHOP!N1076=$C$1,OR([1]TONGHOP!P1076="LT",[1]TONGHOP!P1076="TN"),[1]TONGHOP!J1076=""),[1]TONGHOP!G1076,"")</f>
        <v/>
      </c>
      <c r="D1076" s="2" t="str">
        <f>IF(AND([1]TONGHOP!N1076=$C$1,OR([1]TONGHOP!P1076="LT",[1]TONGHOP!P1076="TN"),[1]TONGHOP!J1076=""),[1]TONGHOP!E1076,"")</f>
        <v/>
      </c>
      <c r="E1076" s="2" t="str">
        <f>IF(AND([1]TONGHOP!N1076=$C$1,OR([1]TONGHOP!P1076="LT",[1]TONGHOP!P1076="TN"),[1]TONGHOP!J1076=""),[1]TONGHOP!H1076,"")</f>
        <v/>
      </c>
    </row>
    <row r="1077" spans="1:5" customFormat="1" hidden="1" x14ac:dyDescent="0.25">
      <c r="A1077" s="4" t="str">
        <f>IF(E1077="","",SUBTOTAL(3,$E$2:$E1077))</f>
        <v/>
      </c>
      <c r="B1077" s="2" t="str">
        <f>IF(AND([1]TONGHOP!N1077=$C$1,OR([1]TONGHOP!P1077="LT",[1]TONGHOP!P1077="TN"),[1]TONGHOP!J1077=""),[1]TONGHOP!B1077,"")</f>
        <v/>
      </c>
      <c r="C1077" s="2" t="str">
        <f>IF(AND([1]TONGHOP!N1077=$C$1,OR([1]TONGHOP!P1077="LT",[1]TONGHOP!P1077="TN"),[1]TONGHOP!J1077=""),[1]TONGHOP!G1077,"")</f>
        <v/>
      </c>
      <c r="D1077" s="2" t="str">
        <f>IF(AND([1]TONGHOP!N1077=$C$1,OR([1]TONGHOP!P1077="LT",[1]TONGHOP!P1077="TN"),[1]TONGHOP!J1077=""),[1]TONGHOP!E1077,"")</f>
        <v/>
      </c>
      <c r="E1077" s="2" t="str">
        <f>IF(AND([1]TONGHOP!N1077=$C$1,OR([1]TONGHOP!P1077="LT",[1]TONGHOP!P1077="TN"),[1]TONGHOP!J1077=""),[1]TONGHOP!H1077,"")</f>
        <v/>
      </c>
    </row>
    <row r="1078" spans="1:5" customFormat="1" hidden="1" x14ac:dyDescent="0.25">
      <c r="A1078" s="4" t="str">
        <f>IF(E1078="","",SUBTOTAL(3,$E$2:$E1078))</f>
        <v/>
      </c>
      <c r="B1078" s="2" t="str">
        <f>IF(AND([1]TONGHOP!N1078=$C$1,OR([1]TONGHOP!P1078="LT",[1]TONGHOP!P1078="TN"),[1]TONGHOP!J1078=""),[1]TONGHOP!B1078,"")</f>
        <v/>
      </c>
      <c r="C1078" s="2" t="str">
        <f>IF(AND([1]TONGHOP!N1078=$C$1,OR([1]TONGHOP!P1078="LT",[1]TONGHOP!P1078="TN"),[1]TONGHOP!J1078=""),[1]TONGHOP!G1078,"")</f>
        <v/>
      </c>
      <c r="D1078" s="2" t="str">
        <f>IF(AND([1]TONGHOP!N1078=$C$1,OR([1]TONGHOP!P1078="LT",[1]TONGHOP!P1078="TN"),[1]TONGHOP!J1078=""),[1]TONGHOP!E1078,"")</f>
        <v/>
      </c>
      <c r="E1078" s="2" t="str">
        <f>IF(AND([1]TONGHOP!N1078=$C$1,OR([1]TONGHOP!P1078="LT",[1]TONGHOP!P1078="TN"),[1]TONGHOP!J1078=""),[1]TONGHOP!H1078,"")</f>
        <v/>
      </c>
    </row>
    <row r="1079" spans="1:5" customFormat="1" hidden="1" x14ac:dyDescent="0.25">
      <c r="A1079" s="4" t="str">
        <f>IF(E1079="","",SUBTOTAL(3,$E$2:$E1079))</f>
        <v/>
      </c>
      <c r="B1079" s="2" t="str">
        <f>IF(AND([1]TONGHOP!N1079=$C$1,OR([1]TONGHOP!P1079="LT",[1]TONGHOP!P1079="TN"),[1]TONGHOP!J1079=""),[1]TONGHOP!B1079,"")</f>
        <v/>
      </c>
      <c r="C1079" s="2" t="str">
        <f>IF(AND([1]TONGHOP!N1079=$C$1,OR([1]TONGHOP!P1079="LT",[1]TONGHOP!P1079="TN"),[1]TONGHOP!J1079=""),[1]TONGHOP!G1079,"")</f>
        <v/>
      </c>
      <c r="D1079" s="2" t="str">
        <f>IF(AND([1]TONGHOP!N1079=$C$1,OR([1]TONGHOP!P1079="LT",[1]TONGHOP!P1079="TN"),[1]TONGHOP!J1079=""),[1]TONGHOP!E1079,"")</f>
        <v/>
      </c>
      <c r="E1079" s="2" t="str">
        <f>IF(AND([1]TONGHOP!N1079=$C$1,OR([1]TONGHOP!P1079="LT",[1]TONGHOP!P1079="TN"),[1]TONGHOP!J1079=""),[1]TONGHOP!H1079,"")</f>
        <v/>
      </c>
    </row>
    <row r="1080" spans="1:5" customFormat="1" hidden="1" x14ac:dyDescent="0.25">
      <c r="A1080" s="4" t="str">
        <f>IF(E1080="","",SUBTOTAL(3,$E$2:$E1080))</f>
        <v/>
      </c>
      <c r="B1080" s="2" t="str">
        <f>IF(AND([1]TONGHOP!N1080=$C$1,OR([1]TONGHOP!P1080="LT",[1]TONGHOP!P1080="TN"),[1]TONGHOP!J1080=""),[1]TONGHOP!B1080,"")</f>
        <v/>
      </c>
      <c r="C1080" s="2" t="str">
        <f>IF(AND([1]TONGHOP!N1080=$C$1,OR([1]TONGHOP!P1080="LT",[1]TONGHOP!P1080="TN"),[1]TONGHOP!J1080=""),[1]TONGHOP!G1080,"")</f>
        <v/>
      </c>
      <c r="D1080" s="2" t="str">
        <f>IF(AND([1]TONGHOP!N1080=$C$1,OR([1]TONGHOP!P1080="LT",[1]TONGHOP!P1080="TN"),[1]TONGHOP!J1080=""),[1]TONGHOP!E1080,"")</f>
        <v/>
      </c>
      <c r="E1080" s="2" t="str">
        <f>IF(AND([1]TONGHOP!N1080=$C$1,OR([1]TONGHOP!P1080="LT",[1]TONGHOP!P1080="TN"),[1]TONGHOP!J1080=""),[1]TONGHOP!H1080,"")</f>
        <v/>
      </c>
    </row>
    <row r="1081" spans="1:5" customFormat="1" hidden="1" x14ac:dyDescent="0.25">
      <c r="A1081" s="4" t="str">
        <f>IF(E1081="","",SUBTOTAL(3,$E$2:$E1081))</f>
        <v/>
      </c>
      <c r="B1081" s="2" t="str">
        <f>IF(AND([1]TONGHOP!N1081=$C$1,OR([1]TONGHOP!P1081="LT",[1]TONGHOP!P1081="TN"),[1]TONGHOP!J1081=""),[1]TONGHOP!B1081,"")</f>
        <v/>
      </c>
      <c r="C1081" s="2" t="str">
        <f>IF(AND([1]TONGHOP!N1081=$C$1,OR([1]TONGHOP!P1081="LT",[1]TONGHOP!P1081="TN"),[1]TONGHOP!J1081=""),[1]TONGHOP!G1081,"")</f>
        <v/>
      </c>
      <c r="D1081" s="2" t="str">
        <f>IF(AND([1]TONGHOP!N1081=$C$1,OR([1]TONGHOP!P1081="LT",[1]TONGHOP!P1081="TN"),[1]TONGHOP!J1081=""),[1]TONGHOP!E1081,"")</f>
        <v/>
      </c>
      <c r="E1081" s="2" t="str">
        <f>IF(AND([1]TONGHOP!N1081=$C$1,OR([1]TONGHOP!P1081="LT",[1]TONGHOP!P1081="TN"),[1]TONGHOP!J1081=""),[1]TONGHOP!H1081,"")</f>
        <v/>
      </c>
    </row>
    <row r="1082" spans="1:5" customFormat="1" hidden="1" x14ac:dyDescent="0.25">
      <c r="A1082" s="4" t="str">
        <f>IF(E1082="","",SUBTOTAL(3,$E$2:$E1082))</f>
        <v/>
      </c>
      <c r="B1082" s="2" t="str">
        <f>IF(AND([1]TONGHOP!N1082=$C$1,OR([1]TONGHOP!P1082="LT",[1]TONGHOP!P1082="TN"),[1]TONGHOP!J1082=""),[1]TONGHOP!B1082,"")</f>
        <v/>
      </c>
      <c r="C1082" s="2" t="str">
        <f>IF(AND([1]TONGHOP!N1082=$C$1,OR([1]TONGHOP!P1082="LT",[1]TONGHOP!P1082="TN"),[1]TONGHOP!J1082=""),[1]TONGHOP!G1082,"")</f>
        <v/>
      </c>
      <c r="D1082" s="2" t="str">
        <f>IF(AND([1]TONGHOP!N1082=$C$1,OR([1]TONGHOP!P1082="LT",[1]TONGHOP!P1082="TN"),[1]TONGHOP!J1082=""),[1]TONGHOP!E1082,"")</f>
        <v/>
      </c>
      <c r="E1082" s="2" t="str">
        <f>IF(AND([1]TONGHOP!N1082=$C$1,OR([1]TONGHOP!P1082="LT",[1]TONGHOP!P1082="TN"),[1]TONGHOP!J1082=""),[1]TONGHOP!H1082,"")</f>
        <v/>
      </c>
    </row>
    <row r="1083" spans="1:5" customFormat="1" hidden="1" x14ac:dyDescent="0.25">
      <c r="A1083" s="4" t="str">
        <f>IF(E1083="","",SUBTOTAL(3,$E$2:$E1083))</f>
        <v/>
      </c>
      <c r="B1083" s="2" t="str">
        <f>IF(AND([1]TONGHOP!N1083=$C$1,OR([1]TONGHOP!P1083="LT",[1]TONGHOP!P1083="TN"),[1]TONGHOP!J1083=""),[1]TONGHOP!B1083,"")</f>
        <v/>
      </c>
      <c r="C1083" s="2" t="str">
        <f>IF(AND([1]TONGHOP!N1083=$C$1,OR([1]TONGHOP!P1083="LT",[1]TONGHOP!P1083="TN"),[1]TONGHOP!J1083=""),[1]TONGHOP!G1083,"")</f>
        <v/>
      </c>
      <c r="D1083" s="2" t="str">
        <f>IF(AND([1]TONGHOP!N1083=$C$1,OR([1]TONGHOP!P1083="LT",[1]TONGHOP!P1083="TN"),[1]TONGHOP!J1083=""),[1]TONGHOP!E1083,"")</f>
        <v/>
      </c>
      <c r="E1083" s="2" t="str">
        <f>IF(AND([1]TONGHOP!N1083=$C$1,OR([1]TONGHOP!P1083="LT",[1]TONGHOP!P1083="TN"),[1]TONGHOP!J1083=""),[1]TONGHOP!H1083,"")</f>
        <v/>
      </c>
    </row>
    <row r="1084" spans="1:5" customFormat="1" hidden="1" x14ac:dyDescent="0.25">
      <c r="A1084" s="4" t="str">
        <f>IF(E1084="","",SUBTOTAL(3,$E$2:$E1084))</f>
        <v/>
      </c>
      <c r="B1084" s="2" t="str">
        <f>IF(AND([1]TONGHOP!N1084=$C$1,OR([1]TONGHOP!P1084="LT",[1]TONGHOP!P1084="TN"),[1]TONGHOP!J1084=""),[1]TONGHOP!B1084,"")</f>
        <v/>
      </c>
      <c r="C1084" s="2" t="str">
        <f>IF(AND([1]TONGHOP!N1084=$C$1,OR([1]TONGHOP!P1084="LT",[1]TONGHOP!P1084="TN"),[1]TONGHOP!J1084=""),[1]TONGHOP!G1084,"")</f>
        <v/>
      </c>
      <c r="D1084" s="2" t="str">
        <f>IF(AND([1]TONGHOP!N1084=$C$1,OR([1]TONGHOP!P1084="LT",[1]TONGHOP!P1084="TN"),[1]TONGHOP!J1084=""),[1]TONGHOP!E1084,"")</f>
        <v/>
      </c>
      <c r="E1084" s="2" t="str">
        <f>IF(AND([1]TONGHOP!N1084=$C$1,OR([1]TONGHOP!P1084="LT",[1]TONGHOP!P1084="TN"),[1]TONGHOP!J1084=""),[1]TONGHOP!H1084,"")</f>
        <v/>
      </c>
    </row>
    <row r="1085" spans="1:5" customFormat="1" hidden="1" x14ac:dyDescent="0.25">
      <c r="A1085" s="4" t="str">
        <f>IF(E1085="","",SUBTOTAL(3,$E$2:$E1085))</f>
        <v/>
      </c>
      <c r="B1085" s="2" t="str">
        <f>IF(AND([1]TONGHOP!N1085=$C$1,OR([1]TONGHOP!P1085="LT",[1]TONGHOP!P1085="TN"),[1]TONGHOP!J1085=""),[1]TONGHOP!B1085,"")</f>
        <v/>
      </c>
      <c r="C1085" s="2" t="str">
        <f>IF(AND([1]TONGHOP!N1085=$C$1,OR([1]TONGHOP!P1085="LT",[1]TONGHOP!P1085="TN"),[1]TONGHOP!J1085=""),[1]TONGHOP!G1085,"")</f>
        <v/>
      </c>
      <c r="D1085" s="2" t="str">
        <f>IF(AND([1]TONGHOP!N1085=$C$1,OR([1]TONGHOP!P1085="LT",[1]TONGHOP!P1085="TN"),[1]TONGHOP!J1085=""),[1]TONGHOP!E1085,"")</f>
        <v/>
      </c>
      <c r="E1085" s="2" t="str">
        <f>IF(AND([1]TONGHOP!N1085=$C$1,OR([1]TONGHOP!P1085="LT",[1]TONGHOP!P1085="TN"),[1]TONGHOP!J1085=""),[1]TONGHOP!H1085,"")</f>
        <v/>
      </c>
    </row>
    <row r="1086" spans="1:5" customFormat="1" hidden="1" x14ac:dyDescent="0.25">
      <c r="A1086" s="4" t="str">
        <f>IF(E1086="","",SUBTOTAL(3,$E$2:$E1086))</f>
        <v/>
      </c>
      <c r="B1086" s="2" t="str">
        <f>IF(AND([1]TONGHOP!N1086=$C$1,OR([1]TONGHOP!P1086="LT",[1]TONGHOP!P1086="TN"),[1]TONGHOP!J1086=""),[1]TONGHOP!B1086,"")</f>
        <v/>
      </c>
      <c r="C1086" s="2" t="str">
        <f>IF(AND([1]TONGHOP!N1086=$C$1,OR([1]TONGHOP!P1086="LT",[1]TONGHOP!P1086="TN"),[1]TONGHOP!J1086=""),[1]TONGHOP!G1086,"")</f>
        <v/>
      </c>
      <c r="D1086" s="2" t="str">
        <f>IF(AND([1]TONGHOP!N1086=$C$1,OR([1]TONGHOP!P1086="LT",[1]TONGHOP!P1086="TN"),[1]TONGHOP!J1086=""),[1]TONGHOP!E1086,"")</f>
        <v/>
      </c>
      <c r="E1086" s="2" t="str">
        <f>IF(AND([1]TONGHOP!N1086=$C$1,OR([1]TONGHOP!P1086="LT",[1]TONGHOP!P1086="TN"),[1]TONGHOP!J1086=""),[1]TONGHOP!H1086,"")</f>
        <v/>
      </c>
    </row>
    <row r="1087" spans="1:5" customFormat="1" hidden="1" x14ac:dyDescent="0.25">
      <c r="A1087" s="4" t="str">
        <f>IF(E1087="","",SUBTOTAL(3,$E$2:$E1087))</f>
        <v/>
      </c>
      <c r="B1087" s="2" t="str">
        <f>IF(AND([1]TONGHOP!N1087=$C$1,OR([1]TONGHOP!P1087="LT",[1]TONGHOP!P1087="TN"),[1]TONGHOP!J1087=""),[1]TONGHOP!B1087,"")</f>
        <v/>
      </c>
      <c r="C1087" s="2" t="str">
        <f>IF(AND([1]TONGHOP!N1087=$C$1,OR([1]TONGHOP!P1087="LT",[1]TONGHOP!P1087="TN"),[1]TONGHOP!J1087=""),[1]TONGHOP!G1087,"")</f>
        <v/>
      </c>
      <c r="D1087" s="2" t="str">
        <f>IF(AND([1]TONGHOP!N1087=$C$1,OR([1]TONGHOP!P1087="LT",[1]TONGHOP!P1087="TN"),[1]TONGHOP!J1087=""),[1]TONGHOP!E1087,"")</f>
        <v/>
      </c>
      <c r="E1087" s="2" t="str">
        <f>IF(AND([1]TONGHOP!N1087=$C$1,OR([1]TONGHOP!P1087="LT",[1]TONGHOP!P1087="TN"),[1]TONGHOP!J1087=""),[1]TONGHOP!H1087,"")</f>
        <v/>
      </c>
    </row>
    <row r="1088" spans="1:5" customFormat="1" hidden="1" x14ac:dyDescent="0.25">
      <c r="A1088" s="4" t="str">
        <f>IF(E1088="","",SUBTOTAL(3,$E$2:$E1088))</f>
        <v/>
      </c>
      <c r="B1088" s="2" t="str">
        <f>IF(AND([1]TONGHOP!N1088=$C$1,OR([1]TONGHOP!P1088="LT",[1]TONGHOP!P1088="TN"),[1]TONGHOP!J1088=""),[1]TONGHOP!B1088,"")</f>
        <v/>
      </c>
      <c r="C1088" s="2" t="str">
        <f>IF(AND([1]TONGHOP!N1088=$C$1,OR([1]TONGHOP!P1088="LT",[1]TONGHOP!P1088="TN"),[1]TONGHOP!J1088=""),[1]TONGHOP!G1088,"")</f>
        <v/>
      </c>
      <c r="D1088" s="2" t="str">
        <f>IF(AND([1]TONGHOP!N1088=$C$1,OR([1]TONGHOP!P1088="LT",[1]TONGHOP!P1088="TN"),[1]TONGHOP!J1088=""),[1]TONGHOP!E1088,"")</f>
        <v/>
      </c>
      <c r="E1088" s="2" t="str">
        <f>IF(AND([1]TONGHOP!N1088=$C$1,OR([1]TONGHOP!P1088="LT",[1]TONGHOP!P1088="TN"),[1]TONGHOP!J1088=""),[1]TONGHOP!H1088,"")</f>
        <v/>
      </c>
    </row>
    <row r="1089" spans="1:5" customFormat="1" hidden="1" x14ac:dyDescent="0.25">
      <c r="A1089" s="4" t="str">
        <f>IF(E1089="","",SUBTOTAL(3,$E$2:$E1089))</f>
        <v/>
      </c>
      <c r="B1089" s="2" t="str">
        <f>IF(AND([1]TONGHOP!N1089=$C$1,OR([1]TONGHOP!P1089="LT",[1]TONGHOP!P1089="TN"),[1]TONGHOP!J1089=""),[1]TONGHOP!B1089,"")</f>
        <v/>
      </c>
      <c r="C1089" s="2" t="str">
        <f>IF(AND([1]TONGHOP!N1089=$C$1,OR([1]TONGHOP!P1089="LT",[1]TONGHOP!P1089="TN"),[1]TONGHOP!J1089=""),[1]TONGHOP!G1089,"")</f>
        <v/>
      </c>
      <c r="D1089" s="2" t="str">
        <f>IF(AND([1]TONGHOP!N1089=$C$1,OR([1]TONGHOP!P1089="LT",[1]TONGHOP!P1089="TN"),[1]TONGHOP!J1089=""),[1]TONGHOP!E1089,"")</f>
        <v/>
      </c>
      <c r="E1089" s="2" t="str">
        <f>IF(AND([1]TONGHOP!N1089=$C$1,OR([1]TONGHOP!P1089="LT",[1]TONGHOP!P1089="TN"),[1]TONGHOP!J1089=""),[1]TONGHOP!H1089,"")</f>
        <v/>
      </c>
    </row>
    <row r="1090" spans="1:5" customFormat="1" hidden="1" x14ac:dyDescent="0.25">
      <c r="A1090" s="4" t="str">
        <f>IF(E1090="","",SUBTOTAL(3,$E$2:$E1090))</f>
        <v/>
      </c>
      <c r="B1090" s="2" t="str">
        <f>IF(AND([1]TONGHOP!N1090=$C$1,OR([1]TONGHOP!P1090="LT",[1]TONGHOP!P1090="TN"),[1]TONGHOP!J1090=""),[1]TONGHOP!B1090,"")</f>
        <v/>
      </c>
      <c r="C1090" s="2" t="str">
        <f>IF(AND([1]TONGHOP!N1090=$C$1,OR([1]TONGHOP!P1090="LT",[1]TONGHOP!P1090="TN"),[1]TONGHOP!J1090=""),[1]TONGHOP!G1090,"")</f>
        <v/>
      </c>
      <c r="D1090" s="2" t="str">
        <f>IF(AND([1]TONGHOP!N1090=$C$1,OR([1]TONGHOP!P1090="LT",[1]TONGHOP!P1090="TN"),[1]TONGHOP!J1090=""),[1]TONGHOP!E1090,"")</f>
        <v/>
      </c>
      <c r="E1090" s="2" t="str">
        <f>IF(AND([1]TONGHOP!N1090=$C$1,OR([1]TONGHOP!P1090="LT",[1]TONGHOP!P1090="TN"),[1]TONGHOP!J1090=""),[1]TONGHOP!H1090,"")</f>
        <v/>
      </c>
    </row>
    <row r="1091" spans="1:5" customFormat="1" hidden="1" x14ac:dyDescent="0.25">
      <c r="A1091" s="4" t="str">
        <f>IF(E1091="","",SUBTOTAL(3,$E$2:$E1091))</f>
        <v/>
      </c>
      <c r="B1091" s="2" t="str">
        <f>IF(AND([1]TONGHOP!N1091=$C$1,OR([1]TONGHOP!P1091="LT",[1]TONGHOP!P1091="TN"),[1]TONGHOP!J1091=""),[1]TONGHOP!B1091,"")</f>
        <v/>
      </c>
      <c r="C1091" s="2" t="str">
        <f>IF(AND([1]TONGHOP!N1091=$C$1,OR([1]TONGHOP!P1091="LT",[1]TONGHOP!P1091="TN"),[1]TONGHOP!J1091=""),[1]TONGHOP!G1091,"")</f>
        <v/>
      </c>
      <c r="D1091" s="2" t="str">
        <f>IF(AND([1]TONGHOP!N1091=$C$1,OR([1]TONGHOP!P1091="LT",[1]TONGHOP!P1091="TN"),[1]TONGHOP!J1091=""),[1]TONGHOP!E1091,"")</f>
        <v/>
      </c>
      <c r="E1091" s="2" t="str">
        <f>IF(AND([1]TONGHOP!N1091=$C$1,OR([1]TONGHOP!P1091="LT",[1]TONGHOP!P1091="TN"),[1]TONGHOP!J1091=""),[1]TONGHOP!H1091,"")</f>
        <v/>
      </c>
    </row>
    <row r="1092" spans="1:5" customFormat="1" hidden="1" x14ac:dyDescent="0.25">
      <c r="A1092" s="4" t="str">
        <f>IF(E1092="","",SUBTOTAL(3,$E$2:$E1092))</f>
        <v/>
      </c>
      <c r="B1092" s="2" t="str">
        <f>IF(AND([1]TONGHOP!N1092=$C$1,OR([1]TONGHOP!P1092="LT",[1]TONGHOP!P1092="TN"),[1]TONGHOP!J1092=""),[1]TONGHOP!B1092,"")</f>
        <v/>
      </c>
      <c r="C1092" s="2" t="str">
        <f>IF(AND([1]TONGHOP!N1092=$C$1,OR([1]TONGHOP!P1092="LT",[1]TONGHOP!P1092="TN"),[1]TONGHOP!J1092=""),[1]TONGHOP!G1092,"")</f>
        <v/>
      </c>
      <c r="D1092" s="2" t="str">
        <f>IF(AND([1]TONGHOP!N1092=$C$1,OR([1]TONGHOP!P1092="LT",[1]TONGHOP!P1092="TN"),[1]TONGHOP!J1092=""),[1]TONGHOP!E1092,"")</f>
        <v/>
      </c>
      <c r="E1092" s="2" t="str">
        <f>IF(AND([1]TONGHOP!N1092=$C$1,OR([1]TONGHOP!P1092="LT",[1]TONGHOP!P1092="TN"),[1]TONGHOP!J1092=""),[1]TONGHOP!H1092,"")</f>
        <v/>
      </c>
    </row>
    <row r="1093" spans="1:5" customFormat="1" hidden="1" x14ac:dyDescent="0.25">
      <c r="A1093" s="4" t="str">
        <f>IF(E1093="","",SUBTOTAL(3,$E$2:$E1093))</f>
        <v/>
      </c>
      <c r="B1093" s="2" t="str">
        <f>IF(AND([1]TONGHOP!N1093=$C$1,OR([1]TONGHOP!P1093="LT",[1]TONGHOP!P1093="TN"),[1]TONGHOP!J1093=""),[1]TONGHOP!B1093,"")</f>
        <v/>
      </c>
      <c r="C1093" s="2" t="str">
        <f>IF(AND([1]TONGHOP!N1093=$C$1,OR([1]TONGHOP!P1093="LT",[1]TONGHOP!P1093="TN"),[1]TONGHOP!J1093=""),[1]TONGHOP!G1093,"")</f>
        <v/>
      </c>
      <c r="D1093" s="2" t="str">
        <f>IF(AND([1]TONGHOP!N1093=$C$1,OR([1]TONGHOP!P1093="LT",[1]TONGHOP!P1093="TN"),[1]TONGHOP!J1093=""),[1]TONGHOP!E1093,"")</f>
        <v/>
      </c>
      <c r="E1093" s="2" t="str">
        <f>IF(AND([1]TONGHOP!N1093=$C$1,OR([1]TONGHOP!P1093="LT",[1]TONGHOP!P1093="TN"),[1]TONGHOP!J1093=""),[1]TONGHOP!H1093,"")</f>
        <v/>
      </c>
    </row>
    <row r="1094" spans="1:5" customFormat="1" hidden="1" x14ac:dyDescent="0.25">
      <c r="A1094" s="4" t="str">
        <f>IF(E1094="","",SUBTOTAL(3,$E$2:$E1094))</f>
        <v/>
      </c>
      <c r="B1094" s="2" t="str">
        <f>IF(AND([1]TONGHOP!N1094=$C$1,OR([1]TONGHOP!P1094="LT",[1]TONGHOP!P1094="TN"),[1]TONGHOP!J1094=""),[1]TONGHOP!B1094,"")</f>
        <v/>
      </c>
      <c r="C1094" s="2" t="str">
        <f>IF(AND([1]TONGHOP!N1094=$C$1,OR([1]TONGHOP!P1094="LT",[1]TONGHOP!P1094="TN"),[1]TONGHOP!J1094=""),[1]TONGHOP!G1094,"")</f>
        <v/>
      </c>
      <c r="D1094" s="2" t="str">
        <f>IF(AND([1]TONGHOP!N1094=$C$1,OR([1]TONGHOP!P1094="LT",[1]TONGHOP!P1094="TN"),[1]TONGHOP!J1094=""),[1]TONGHOP!E1094,"")</f>
        <v/>
      </c>
      <c r="E1094" s="2" t="str">
        <f>IF(AND([1]TONGHOP!N1094=$C$1,OR([1]TONGHOP!P1094="LT",[1]TONGHOP!P1094="TN"),[1]TONGHOP!J1094=""),[1]TONGHOP!H1094,"")</f>
        <v/>
      </c>
    </row>
    <row r="1095" spans="1:5" x14ac:dyDescent="0.25">
      <c r="A1095" s="9">
        <f>IF(E1095="","",SUBTOTAL(3,$E$2:$E1095))</f>
        <v>49</v>
      </c>
      <c r="B1095" s="10" t="str">
        <f>IF(AND([1]TONGHOP!N1095=$C$1,OR([1]TONGHOP!P1095="LT",[1]TONGHOP!P1095="TN"),[1]TONGHOP!J1095=""),[1]TONGHOP!B1095,"")</f>
        <v/>
      </c>
      <c r="C1095" s="10" t="str">
        <f>IF(AND([1]TONGHOP!N1095=$C$1,OR([1]TONGHOP!P1095="LT",[1]TONGHOP!P1095="TN"),[1]TONGHOP!J1095=""),[1]TONGHOP!G1095,"")</f>
        <v>Sức bền vật liệu</v>
      </c>
      <c r="D1095" s="10" t="str">
        <f>IF(AND([1]TONGHOP!N1095=$C$1,OR([1]TONGHOP!P1095="LT",[1]TONGHOP!P1095="TN"),[1]TONGHOP!J1095=""),[1]TONGHOP!E1095,"")</f>
        <v>14TC_HL1_DLUC</v>
      </c>
      <c r="E1095" s="10">
        <f>IF(AND([1]TONGHOP!N1095=$C$1,OR([1]TONGHOP!P1095="LT",[1]TONGHOP!P1095="TN"),[1]TONGHOP!J1095=""),[1]TONGHOP!H1095,"")</f>
        <v>0</v>
      </c>
    </row>
    <row r="1096" spans="1:5" customFormat="1" hidden="1" x14ac:dyDescent="0.25">
      <c r="A1096" s="4" t="str">
        <f>IF(E1096="","",SUBTOTAL(3,$E$2:$E1096))</f>
        <v/>
      </c>
      <c r="B1096" s="2" t="str">
        <f>IF(AND([1]TONGHOP!N1096=$C$1,OR([1]TONGHOP!P1096="LT",[1]TONGHOP!P1096="TN"),[1]TONGHOP!J1096=""),[1]TONGHOP!B1096,"")</f>
        <v/>
      </c>
      <c r="C1096" s="2" t="str">
        <f>IF(AND([1]TONGHOP!N1096=$C$1,OR([1]TONGHOP!P1096="LT",[1]TONGHOP!P1096="TN"),[1]TONGHOP!J1096=""),[1]TONGHOP!G1096,"")</f>
        <v/>
      </c>
      <c r="D1096" s="2" t="str">
        <f>IF(AND([1]TONGHOP!N1096=$C$1,OR([1]TONGHOP!P1096="LT",[1]TONGHOP!P1096="TN"),[1]TONGHOP!J1096=""),[1]TONGHOP!E1096,"")</f>
        <v/>
      </c>
      <c r="E1096" s="2" t="str">
        <f>IF(AND([1]TONGHOP!N1096=$C$1,OR([1]TONGHOP!P1096="LT",[1]TONGHOP!P1096="TN"),[1]TONGHOP!J1096=""),[1]TONGHOP!H1096,"")</f>
        <v/>
      </c>
    </row>
    <row r="1097" spans="1:5" customFormat="1" hidden="1" x14ac:dyDescent="0.25">
      <c r="A1097" s="4" t="str">
        <f>IF(E1097="","",SUBTOTAL(3,$E$2:$E1097))</f>
        <v/>
      </c>
      <c r="B1097" s="2" t="str">
        <f>IF(AND([1]TONGHOP!N1097=$C$1,OR([1]TONGHOP!P1097="LT",[1]TONGHOP!P1097="TN"),[1]TONGHOP!J1097=""),[1]TONGHOP!B1097,"")</f>
        <v/>
      </c>
      <c r="C1097" s="2" t="str">
        <f>IF(AND([1]TONGHOP!N1097=$C$1,OR([1]TONGHOP!P1097="LT",[1]TONGHOP!P1097="TN"),[1]TONGHOP!J1097=""),[1]TONGHOP!G1097,"")</f>
        <v/>
      </c>
      <c r="D1097" s="2" t="str">
        <f>IF(AND([1]TONGHOP!N1097=$C$1,OR([1]TONGHOP!P1097="LT",[1]TONGHOP!P1097="TN"),[1]TONGHOP!J1097=""),[1]TONGHOP!E1097,"")</f>
        <v/>
      </c>
      <c r="E1097" s="2" t="str">
        <f>IF(AND([1]TONGHOP!N1097=$C$1,OR([1]TONGHOP!P1097="LT",[1]TONGHOP!P1097="TN"),[1]TONGHOP!J1097=""),[1]TONGHOP!H1097,"")</f>
        <v/>
      </c>
    </row>
    <row r="1098" spans="1:5" customFormat="1" hidden="1" x14ac:dyDescent="0.25">
      <c r="A1098" s="4" t="str">
        <f>IF(E1098="","",SUBTOTAL(3,$E$2:$E1098))</f>
        <v/>
      </c>
      <c r="B1098" s="2" t="str">
        <f>IF(AND([1]TONGHOP!N1098=$C$1,OR([1]TONGHOP!P1098="LT",[1]TONGHOP!P1098="TN"),[1]TONGHOP!J1098=""),[1]TONGHOP!B1098,"")</f>
        <v/>
      </c>
      <c r="C1098" s="2" t="str">
        <f>IF(AND([1]TONGHOP!N1098=$C$1,OR([1]TONGHOP!P1098="LT",[1]TONGHOP!P1098="TN"),[1]TONGHOP!J1098=""),[1]TONGHOP!G1098,"")</f>
        <v/>
      </c>
      <c r="D1098" s="2" t="str">
        <f>IF(AND([1]TONGHOP!N1098=$C$1,OR([1]TONGHOP!P1098="LT",[1]TONGHOP!P1098="TN"),[1]TONGHOP!J1098=""),[1]TONGHOP!E1098,"")</f>
        <v/>
      </c>
      <c r="E1098" s="2" t="str">
        <f>IF(AND([1]TONGHOP!N1098=$C$1,OR([1]TONGHOP!P1098="LT",[1]TONGHOP!P1098="TN"),[1]TONGHOP!J1098=""),[1]TONGHOP!H1098,"")</f>
        <v/>
      </c>
    </row>
    <row r="1099" spans="1:5" customFormat="1" hidden="1" x14ac:dyDescent="0.25">
      <c r="A1099" s="4" t="str">
        <f>IF(E1099="","",SUBTOTAL(3,$E$2:$E1099))</f>
        <v/>
      </c>
      <c r="B1099" s="2" t="str">
        <f>IF(AND([1]TONGHOP!N1099=$C$1,OR([1]TONGHOP!P1099="LT",[1]TONGHOP!P1099="TN"),[1]TONGHOP!J1099=""),[1]TONGHOP!B1099,"")</f>
        <v/>
      </c>
      <c r="C1099" s="2" t="str">
        <f>IF(AND([1]TONGHOP!N1099=$C$1,OR([1]TONGHOP!P1099="LT",[1]TONGHOP!P1099="TN"),[1]TONGHOP!J1099=""),[1]TONGHOP!G1099,"")</f>
        <v/>
      </c>
      <c r="D1099" s="2" t="str">
        <f>IF(AND([1]TONGHOP!N1099=$C$1,OR([1]TONGHOP!P1099="LT",[1]TONGHOP!P1099="TN"),[1]TONGHOP!J1099=""),[1]TONGHOP!E1099,"")</f>
        <v/>
      </c>
      <c r="E1099" s="2" t="str">
        <f>IF(AND([1]TONGHOP!N1099=$C$1,OR([1]TONGHOP!P1099="LT",[1]TONGHOP!P1099="TN"),[1]TONGHOP!J1099=""),[1]TONGHOP!H1099,"")</f>
        <v/>
      </c>
    </row>
    <row r="1100" spans="1:5" customFormat="1" hidden="1" x14ac:dyDescent="0.25">
      <c r="A1100" s="4" t="str">
        <f>IF(E1100="","",SUBTOTAL(3,$E$2:$E1100))</f>
        <v/>
      </c>
      <c r="B1100" s="2" t="str">
        <f>IF(AND([1]TONGHOP!N1100=$C$1,OR([1]TONGHOP!P1100="LT",[1]TONGHOP!P1100="TN"),[1]TONGHOP!J1100=""),[1]TONGHOP!B1100,"")</f>
        <v/>
      </c>
      <c r="C1100" s="2" t="str">
        <f>IF(AND([1]TONGHOP!N1100=$C$1,OR([1]TONGHOP!P1100="LT",[1]TONGHOP!P1100="TN"),[1]TONGHOP!J1100=""),[1]TONGHOP!G1100,"")</f>
        <v/>
      </c>
      <c r="D1100" s="2" t="str">
        <f>IF(AND([1]TONGHOP!N1100=$C$1,OR([1]TONGHOP!P1100="LT",[1]TONGHOP!P1100="TN"),[1]TONGHOP!J1100=""),[1]TONGHOP!E1100,"")</f>
        <v/>
      </c>
      <c r="E1100" s="2" t="str">
        <f>IF(AND([1]TONGHOP!N1100=$C$1,OR([1]TONGHOP!P1100="LT",[1]TONGHOP!P1100="TN"),[1]TONGHOP!J1100=""),[1]TONGHOP!H1100,"")</f>
        <v/>
      </c>
    </row>
    <row r="1101" spans="1:5" customFormat="1" hidden="1" x14ac:dyDescent="0.25">
      <c r="A1101" s="4" t="str">
        <f>IF(E1101="","",SUBTOTAL(3,$E$2:$E1101))</f>
        <v/>
      </c>
      <c r="B1101" s="2" t="str">
        <f>IF(AND([1]TONGHOP!N1101=$C$1,OR([1]TONGHOP!P1101="LT",[1]TONGHOP!P1101="TN"),[1]TONGHOP!J1101=""),[1]TONGHOP!B1101,"")</f>
        <v/>
      </c>
      <c r="C1101" s="2" t="str">
        <f>IF(AND([1]TONGHOP!N1101=$C$1,OR([1]TONGHOP!P1101="LT",[1]TONGHOP!P1101="TN"),[1]TONGHOP!J1101=""),[1]TONGHOP!G1101,"")</f>
        <v/>
      </c>
      <c r="D1101" s="2" t="str">
        <f>IF(AND([1]TONGHOP!N1101=$C$1,OR([1]TONGHOP!P1101="LT",[1]TONGHOP!P1101="TN"),[1]TONGHOP!J1101=""),[1]TONGHOP!E1101,"")</f>
        <v/>
      </c>
      <c r="E1101" s="2" t="str">
        <f>IF(AND([1]TONGHOP!N1101=$C$1,OR([1]TONGHOP!P1101="LT",[1]TONGHOP!P1101="TN"),[1]TONGHOP!J1101=""),[1]TONGHOP!H1101,"")</f>
        <v/>
      </c>
    </row>
    <row r="1102" spans="1:5" customFormat="1" hidden="1" x14ac:dyDescent="0.25">
      <c r="A1102" s="4" t="str">
        <f>IF(E1102="","",SUBTOTAL(3,$E$2:$E1102))</f>
        <v/>
      </c>
      <c r="B1102" s="2" t="str">
        <f>IF(AND([1]TONGHOP!N1102=$C$1,OR([1]TONGHOP!P1102="LT",[1]TONGHOP!P1102="TN"),[1]TONGHOP!J1102=""),[1]TONGHOP!B1102,"")</f>
        <v/>
      </c>
      <c r="C1102" s="2" t="str">
        <f>IF(AND([1]TONGHOP!N1102=$C$1,OR([1]TONGHOP!P1102="LT",[1]TONGHOP!P1102="TN"),[1]TONGHOP!J1102=""),[1]TONGHOP!G1102,"")</f>
        <v/>
      </c>
      <c r="D1102" s="2" t="str">
        <f>IF(AND([1]TONGHOP!N1102=$C$1,OR([1]TONGHOP!P1102="LT",[1]TONGHOP!P1102="TN"),[1]TONGHOP!J1102=""),[1]TONGHOP!E1102,"")</f>
        <v/>
      </c>
      <c r="E1102" s="2" t="str">
        <f>IF(AND([1]TONGHOP!N1102=$C$1,OR([1]TONGHOP!P1102="LT",[1]TONGHOP!P1102="TN"),[1]TONGHOP!J1102=""),[1]TONGHOP!H1102,"")</f>
        <v/>
      </c>
    </row>
    <row r="1103" spans="1:5" customFormat="1" hidden="1" x14ac:dyDescent="0.25">
      <c r="A1103" s="4" t="str">
        <f>IF(E1103="","",SUBTOTAL(3,$E$2:$E1103))</f>
        <v/>
      </c>
      <c r="B1103" s="2" t="str">
        <f>IF(AND([1]TONGHOP!N1103=$C$1,OR([1]TONGHOP!P1103="LT",[1]TONGHOP!P1103="TN"),[1]TONGHOP!J1103=""),[1]TONGHOP!B1103,"")</f>
        <v/>
      </c>
      <c r="C1103" s="2" t="str">
        <f>IF(AND([1]TONGHOP!N1103=$C$1,OR([1]TONGHOP!P1103="LT",[1]TONGHOP!P1103="TN"),[1]TONGHOP!J1103=""),[1]TONGHOP!G1103,"")</f>
        <v/>
      </c>
      <c r="D1103" s="2" t="str">
        <f>IF(AND([1]TONGHOP!N1103=$C$1,OR([1]TONGHOP!P1103="LT",[1]TONGHOP!P1103="TN"),[1]TONGHOP!J1103=""),[1]TONGHOP!E1103,"")</f>
        <v/>
      </c>
      <c r="E1103" s="2" t="str">
        <f>IF(AND([1]TONGHOP!N1103=$C$1,OR([1]TONGHOP!P1103="LT",[1]TONGHOP!P1103="TN"),[1]TONGHOP!J1103=""),[1]TONGHOP!H1103,"")</f>
        <v/>
      </c>
    </row>
    <row r="1104" spans="1:5" customFormat="1" hidden="1" x14ac:dyDescent="0.25">
      <c r="A1104" s="4" t="str">
        <f>IF(E1104="","",SUBTOTAL(3,$E$2:$E1104))</f>
        <v/>
      </c>
      <c r="B1104" s="2" t="str">
        <f>IF(AND([1]TONGHOP!N1104=$C$1,OR([1]TONGHOP!P1104="LT",[1]TONGHOP!P1104="TN"),[1]TONGHOP!J1104=""),[1]TONGHOP!B1104,"")</f>
        <v/>
      </c>
      <c r="C1104" s="2" t="str">
        <f>IF(AND([1]TONGHOP!N1104=$C$1,OR([1]TONGHOP!P1104="LT",[1]TONGHOP!P1104="TN"),[1]TONGHOP!J1104=""),[1]TONGHOP!G1104,"")</f>
        <v/>
      </c>
      <c r="D1104" s="2" t="str">
        <f>IF(AND([1]TONGHOP!N1104=$C$1,OR([1]TONGHOP!P1104="LT",[1]TONGHOP!P1104="TN"),[1]TONGHOP!J1104=""),[1]TONGHOP!E1104,"")</f>
        <v/>
      </c>
      <c r="E1104" s="2" t="str">
        <f>IF(AND([1]TONGHOP!N1104=$C$1,OR([1]TONGHOP!P1104="LT",[1]TONGHOP!P1104="TN"),[1]TONGHOP!J1104=""),[1]TONGHOP!H1104,"")</f>
        <v/>
      </c>
    </row>
    <row r="1105" spans="1:5" customFormat="1" hidden="1" x14ac:dyDescent="0.25">
      <c r="A1105" s="4" t="str">
        <f>IF(E1105="","",SUBTOTAL(3,$E$2:$E1105))</f>
        <v/>
      </c>
      <c r="B1105" s="2" t="str">
        <f>IF(AND([1]TONGHOP!N1105=$C$1,OR([1]TONGHOP!P1105="LT",[1]TONGHOP!P1105="TN"),[1]TONGHOP!J1105=""),[1]TONGHOP!B1105,"")</f>
        <v/>
      </c>
      <c r="C1105" s="2" t="str">
        <f>IF(AND([1]TONGHOP!N1105=$C$1,OR([1]TONGHOP!P1105="LT",[1]TONGHOP!P1105="TN"),[1]TONGHOP!J1105=""),[1]TONGHOP!G1105,"")</f>
        <v/>
      </c>
      <c r="D1105" s="2" t="str">
        <f>IF(AND([1]TONGHOP!N1105=$C$1,OR([1]TONGHOP!P1105="LT",[1]TONGHOP!P1105="TN"),[1]TONGHOP!J1105=""),[1]TONGHOP!E1105,"")</f>
        <v/>
      </c>
      <c r="E1105" s="2" t="str">
        <f>IF(AND([1]TONGHOP!N1105=$C$1,OR([1]TONGHOP!P1105="LT",[1]TONGHOP!P1105="TN"),[1]TONGHOP!J1105=""),[1]TONGHOP!H1105,"")</f>
        <v/>
      </c>
    </row>
    <row r="1106" spans="1:5" customFormat="1" hidden="1" x14ac:dyDescent="0.25">
      <c r="A1106" s="4" t="str">
        <f>IF(E1106="","",SUBTOTAL(3,$E$2:$E1106))</f>
        <v/>
      </c>
      <c r="B1106" s="2" t="str">
        <f>IF(AND([1]TONGHOP!N1106=$C$1,OR([1]TONGHOP!P1106="LT",[1]TONGHOP!P1106="TN"),[1]TONGHOP!J1106=""),[1]TONGHOP!B1106,"")</f>
        <v/>
      </c>
      <c r="C1106" s="2" t="str">
        <f>IF(AND([1]TONGHOP!N1106=$C$1,OR([1]TONGHOP!P1106="LT",[1]TONGHOP!P1106="TN"),[1]TONGHOP!J1106=""),[1]TONGHOP!G1106,"")</f>
        <v/>
      </c>
      <c r="D1106" s="2" t="str">
        <f>IF(AND([1]TONGHOP!N1106=$C$1,OR([1]TONGHOP!P1106="LT",[1]TONGHOP!P1106="TN"),[1]TONGHOP!J1106=""),[1]TONGHOP!E1106,"")</f>
        <v/>
      </c>
      <c r="E1106" s="2" t="str">
        <f>IF(AND([1]TONGHOP!N1106=$C$1,OR([1]TONGHOP!P1106="LT",[1]TONGHOP!P1106="TN"),[1]TONGHOP!J1106=""),[1]TONGHOP!H1106,"")</f>
        <v/>
      </c>
    </row>
    <row r="1107" spans="1:5" customFormat="1" hidden="1" x14ac:dyDescent="0.25">
      <c r="A1107" s="4" t="str">
        <f>IF(E1107="","",SUBTOTAL(3,$E$2:$E1107))</f>
        <v/>
      </c>
      <c r="B1107" s="2" t="str">
        <f>IF(AND([1]TONGHOP!N1107=$C$1,OR([1]TONGHOP!P1107="LT",[1]TONGHOP!P1107="TN"),[1]TONGHOP!J1107=""),[1]TONGHOP!B1107,"")</f>
        <v/>
      </c>
      <c r="C1107" s="2" t="str">
        <f>IF(AND([1]TONGHOP!N1107=$C$1,OR([1]TONGHOP!P1107="LT",[1]TONGHOP!P1107="TN"),[1]TONGHOP!J1107=""),[1]TONGHOP!G1107,"")</f>
        <v/>
      </c>
      <c r="D1107" s="2" t="str">
        <f>IF(AND([1]TONGHOP!N1107=$C$1,OR([1]TONGHOP!P1107="LT",[1]TONGHOP!P1107="TN"),[1]TONGHOP!J1107=""),[1]TONGHOP!E1107,"")</f>
        <v/>
      </c>
      <c r="E1107" s="2" t="str">
        <f>IF(AND([1]TONGHOP!N1107=$C$1,OR([1]TONGHOP!P1107="LT",[1]TONGHOP!P1107="TN"),[1]TONGHOP!J1107=""),[1]TONGHOP!H1107,"")</f>
        <v/>
      </c>
    </row>
    <row r="1108" spans="1:5" customFormat="1" hidden="1" x14ac:dyDescent="0.25">
      <c r="A1108" s="4" t="str">
        <f>IF(E1108="","",SUBTOTAL(3,$E$2:$E1108))</f>
        <v/>
      </c>
      <c r="B1108" s="2" t="str">
        <f>IF(AND([1]TONGHOP!N1108=$C$1,OR([1]TONGHOP!P1108="LT",[1]TONGHOP!P1108="TN"),[1]TONGHOP!J1108=""),[1]TONGHOP!B1108,"")</f>
        <v/>
      </c>
      <c r="C1108" s="2" t="str">
        <f>IF(AND([1]TONGHOP!N1108=$C$1,OR([1]TONGHOP!P1108="LT",[1]TONGHOP!P1108="TN"),[1]TONGHOP!J1108=""),[1]TONGHOP!G1108,"")</f>
        <v/>
      </c>
      <c r="D1108" s="2" t="str">
        <f>IF(AND([1]TONGHOP!N1108=$C$1,OR([1]TONGHOP!P1108="LT",[1]TONGHOP!P1108="TN"),[1]TONGHOP!J1108=""),[1]TONGHOP!E1108,"")</f>
        <v/>
      </c>
      <c r="E1108" s="2" t="str">
        <f>IF(AND([1]TONGHOP!N1108=$C$1,OR([1]TONGHOP!P1108="LT",[1]TONGHOP!P1108="TN"),[1]TONGHOP!J1108=""),[1]TONGHOP!H1108,"")</f>
        <v/>
      </c>
    </row>
    <row r="1109" spans="1:5" customFormat="1" hidden="1" x14ac:dyDescent="0.25">
      <c r="A1109" s="4" t="str">
        <f>IF(E1109="","",SUBTOTAL(3,$E$2:$E1109))</f>
        <v/>
      </c>
      <c r="B1109" s="2" t="str">
        <f>IF(AND([1]TONGHOP!N1109=$C$1,OR([1]TONGHOP!P1109="LT",[1]TONGHOP!P1109="TN"),[1]TONGHOP!J1109=""),[1]TONGHOP!B1109,"")</f>
        <v/>
      </c>
      <c r="C1109" s="2" t="str">
        <f>IF(AND([1]TONGHOP!N1109=$C$1,OR([1]TONGHOP!P1109="LT",[1]TONGHOP!P1109="TN"),[1]TONGHOP!J1109=""),[1]TONGHOP!G1109,"")</f>
        <v/>
      </c>
      <c r="D1109" s="2" t="str">
        <f>IF(AND([1]TONGHOP!N1109=$C$1,OR([1]TONGHOP!P1109="LT",[1]TONGHOP!P1109="TN"),[1]TONGHOP!J1109=""),[1]TONGHOP!E1109,"")</f>
        <v/>
      </c>
      <c r="E1109" s="2" t="str">
        <f>IF(AND([1]TONGHOP!N1109=$C$1,OR([1]TONGHOP!P1109="LT",[1]TONGHOP!P1109="TN"),[1]TONGHOP!J1109=""),[1]TONGHOP!H1109,"")</f>
        <v/>
      </c>
    </row>
    <row r="1110" spans="1:5" customFormat="1" hidden="1" x14ac:dyDescent="0.25">
      <c r="A1110" s="4" t="str">
        <f>IF(E1110="","",SUBTOTAL(3,$E$2:$E1110))</f>
        <v/>
      </c>
      <c r="B1110" s="2" t="str">
        <f>IF(AND([1]TONGHOP!N1110=$C$1,OR([1]TONGHOP!P1110="LT",[1]TONGHOP!P1110="TN"),[1]TONGHOP!J1110=""),[1]TONGHOP!B1110,"")</f>
        <v/>
      </c>
      <c r="C1110" s="2" t="str">
        <f>IF(AND([1]TONGHOP!N1110=$C$1,OR([1]TONGHOP!P1110="LT",[1]TONGHOP!P1110="TN"),[1]TONGHOP!J1110=""),[1]TONGHOP!G1110,"")</f>
        <v/>
      </c>
      <c r="D1110" s="2" t="str">
        <f>IF(AND([1]TONGHOP!N1110=$C$1,OR([1]TONGHOP!P1110="LT",[1]TONGHOP!P1110="TN"),[1]TONGHOP!J1110=""),[1]TONGHOP!E1110,"")</f>
        <v/>
      </c>
      <c r="E1110" s="2" t="str">
        <f>IF(AND([1]TONGHOP!N1110=$C$1,OR([1]TONGHOP!P1110="LT",[1]TONGHOP!P1110="TN"),[1]TONGHOP!J1110=""),[1]TONGHOP!H1110,"")</f>
        <v/>
      </c>
    </row>
    <row r="1111" spans="1:5" customFormat="1" hidden="1" x14ac:dyDescent="0.25">
      <c r="A1111" s="4" t="str">
        <f>IF(E1111="","",SUBTOTAL(3,$E$2:$E1111))</f>
        <v/>
      </c>
      <c r="B1111" s="2" t="str">
        <f>IF(AND([1]TONGHOP!N1111=$C$1,OR([1]TONGHOP!P1111="LT",[1]TONGHOP!P1111="TN"),[1]TONGHOP!J1111=""),[1]TONGHOP!B1111,"")</f>
        <v/>
      </c>
      <c r="C1111" s="2" t="str">
        <f>IF(AND([1]TONGHOP!N1111=$C$1,OR([1]TONGHOP!P1111="LT",[1]TONGHOP!P1111="TN"),[1]TONGHOP!J1111=""),[1]TONGHOP!G1111,"")</f>
        <v/>
      </c>
      <c r="D1111" s="2" t="str">
        <f>IF(AND([1]TONGHOP!N1111=$C$1,OR([1]TONGHOP!P1111="LT",[1]TONGHOP!P1111="TN"),[1]TONGHOP!J1111=""),[1]TONGHOP!E1111,"")</f>
        <v/>
      </c>
      <c r="E1111" s="2" t="str">
        <f>IF(AND([1]TONGHOP!N1111=$C$1,OR([1]TONGHOP!P1111="LT",[1]TONGHOP!P1111="TN"),[1]TONGHOP!J1111=""),[1]TONGHOP!H1111,"")</f>
        <v/>
      </c>
    </row>
    <row r="1112" spans="1:5" customFormat="1" hidden="1" x14ac:dyDescent="0.25">
      <c r="A1112" s="4" t="str">
        <f>IF(E1112="","",SUBTOTAL(3,$E$2:$E1112))</f>
        <v/>
      </c>
      <c r="B1112" s="2" t="str">
        <f>IF(AND([1]TONGHOP!N1112=$C$1,OR([1]TONGHOP!P1112="LT",[1]TONGHOP!P1112="TN"),[1]TONGHOP!J1112=""),[1]TONGHOP!B1112,"")</f>
        <v/>
      </c>
      <c r="C1112" s="2" t="str">
        <f>IF(AND([1]TONGHOP!N1112=$C$1,OR([1]TONGHOP!P1112="LT",[1]TONGHOP!P1112="TN"),[1]TONGHOP!J1112=""),[1]TONGHOP!G1112,"")</f>
        <v/>
      </c>
      <c r="D1112" s="2" t="str">
        <f>IF(AND([1]TONGHOP!N1112=$C$1,OR([1]TONGHOP!P1112="LT",[1]TONGHOP!P1112="TN"),[1]TONGHOP!J1112=""),[1]TONGHOP!E1112,"")</f>
        <v/>
      </c>
      <c r="E1112" s="2" t="str">
        <f>IF(AND([1]TONGHOP!N1112=$C$1,OR([1]TONGHOP!P1112="LT",[1]TONGHOP!P1112="TN"),[1]TONGHOP!J1112=""),[1]TONGHOP!H1112,"")</f>
        <v/>
      </c>
    </row>
    <row r="1113" spans="1:5" customFormat="1" hidden="1" x14ac:dyDescent="0.25">
      <c r="A1113" s="4" t="str">
        <f>IF(E1113="","",SUBTOTAL(3,$E$2:$E1113))</f>
        <v/>
      </c>
      <c r="B1113" s="2" t="str">
        <f>IF(AND([1]TONGHOP!N1113=$C$1,OR([1]TONGHOP!P1113="LT",[1]TONGHOP!P1113="TN"),[1]TONGHOP!J1113=""),[1]TONGHOP!B1113,"")</f>
        <v/>
      </c>
      <c r="C1113" s="2" t="str">
        <f>IF(AND([1]TONGHOP!N1113=$C$1,OR([1]TONGHOP!P1113="LT",[1]TONGHOP!P1113="TN"),[1]TONGHOP!J1113=""),[1]TONGHOP!G1113,"")</f>
        <v/>
      </c>
      <c r="D1113" s="2" t="str">
        <f>IF(AND([1]TONGHOP!N1113=$C$1,OR([1]TONGHOP!P1113="LT",[1]TONGHOP!P1113="TN"),[1]TONGHOP!J1113=""),[1]TONGHOP!E1113,"")</f>
        <v/>
      </c>
      <c r="E1113" s="2" t="str">
        <f>IF(AND([1]TONGHOP!N1113=$C$1,OR([1]TONGHOP!P1113="LT",[1]TONGHOP!P1113="TN"),[1]TONGHOP!J1113=""),[1]TONGHOP!H1113,"")</f>
        <v/>
      </c>
    </row>
    <row r="1114" spans="1:5" customFormat="1" hidden="1" x14ac:dyDescent="0.25">
      <c r="A1114" s="4" t="str">
        <f>IF(E1114="","",SUBTOTAL(3,$E$2:$E1114))</f>
        <v/>
      </c>
      <c r="B1114" s="2" t="str">
        <f>IF(AND([1]TONGHOP!N1114=$C$1,OR([1]TONGHOP!P1114="LT",[1]TONGHOP!P1114="TN"),[1]TONGHOP!J1114=""),[1]TONGHOP!B1114,"")</f>
        <v/>
      </c>
      <c r="C1114" s="2" t="str">
        <f>IF(AND([1]TONGHOP!N1114=$C$1,OR([1]TONGHOP!P1114="LT",[1]TONGHOP!P1114="TN"),[1]TONGHOP!J1114=""),[1]TONGHOP!G1114,"")</f>
        <v/>
      </c>
      <c r="D1114" s="2" t="str">
        <f>IF(AND([1]TONGHOP!N1114=$C$1,OR([1]TONGHOP!P1114="LT",[1]TONGHOP!P1114="TN"),[1]TONGHOP!J1114=""),[1]TONGHOP!E1114,"")</f>
        <v/>
      </c>
      <c r="E1114" s="2" t="str">
        <f>IF(AND([1]TONGHOP!N1114=$C$1,OR([1]TONGHOP!P1114="LT",[1]TONGHOP!P1114="TN"),[1]TONGHOP!J1114=""),[1]TONGHOP!H1114,"")</f>
        <v/>
      </c>
    </row>
    <row r="1115" spans="1:5" customFormat="1" hidden="1" x14ac:dyDescent="0.25">
      <c r="A1115" s="4" t="str">
        <f>IF(E1115="","",SUBTOTAL(3,$E$2:$E1115))</f>
        <v/>
      </c>
      <c r="B1115" s="2" t="str">
        <f>IF(AND([1]TONGHOP!N1115=$C$1,OR([1]TONGHOP!P1115="LT",[1]TONGHOP!P1115="TN"),[1]TONGHOP!J1115=""),[1]TONGHOP!B1115,"")</f>
        <v/>
      </c>
      <c r="C1115" s="2" t="str">
        <f>IF(AND([1]TONGHOP!N1115=$C$1,OR([1]TONGHOP!P1115="LT",[1]TONGHOP!P1115="TN"),[1]TONGHOP!J1115=""),[1]TONGHOP!G1115,"")</f>
        <v/>
      </c>
      <c r="D1115" s="2" t="str">
        <f>IF(AND([1]TONGHOP!N1115=$C$1,OR([1]TONGHOP!P1115="LT",[1]TONGHOP!P1115="TN"),[1]TONGHOP!J1115=""),[1]TONGHOP!E1115,"")</f>
        <v/>
      </c>
      <c r="E1115" s="2" t="str">
        <f>IF(AND([1]TONGHOP!N1115=$C$1,OR([1]TONGHOP!P1115="LT",[1]TONGHOP!P1115="TN"),[1]TONGHOP!J1115=""),[1]TONGHOP!H1115,"")</f>
        <v/>
      </c>
    </row>
    <row r="1116" spans="1:5" customFormat="1" hidden="1" x14ac:dyDescent="0.25">
      <c r="A1116" s="4" t="str">
        <f>IF(E1116="","",SUBTOTAL(3,$E$2:$E1116))</f>
        <v/>
      </c>
      <c r="B1116" s="2" t="str">
        <f>IF(AND([1]TONGHOP!N1116=$C$1,OR([1]TONGHOP!P1116="LT",[1]TONGHOP!P1116="TN"),[1]TONGHOP!J1116=""),[1]TONGHOP!B1116,"")</f>
        <v/>
      </c>
      <c r="C1116" s="2" t="str">
        <f>IF(AND([1]TONGHOP!N1116=$C$1,OR([1]TONGHOP!P1116="LT",[1]TONGHOP!P1116="TN"),[1]TONGHOP!J1116=""),[1]TONGHOP!G1116,"")</f>
        <v/>
      </c>
      <c r="D1116" s="2" t="str">
        <f>IF(AND([1]TONGHOP!N1116=$C$1,OR([1]TONGHOP!P1116="LT",[1]TONGHOP!P1116="TN"),[1]TONGHOP!J1116=""),[1]TONGHOP!E1116,"")</f>
        <v/>
      </c>
      <c r="E1116" s="2" t="str">
        <f>IF(AND([1]TONGHOP!N1116=$C$1,OR([1]TONGHOP!P1116="LT",[1]TONGHOP!P1116="TN"),[1]TONGHOP!J1116=""),[1]TONGHOP!H1116,"")</f>
        <v/>
      </c>
    </row>
    <row r="1117" spans="1:5" customFormat="1" hidden="1" x14ac:dyDescent="0.25">
      <c r="A1117" s="4" t="str">
        <f>IF(E1117="","",SUBTOTAL(3,$E$2:$E1117))</f>
        <v/>
      </c>
      <c r="B1117" s="2" t="str">
        <f>IF(AND([1]TONGHOP!N1117=$C$1,OR([1]TONGHOP!P1117="LT",[1]TONGHOP!P1117="TN"),[1]TONGHOP!J1117=""),[1]TONGHOP!B1117,"")</f>
        <v/>
      </c>
      <c r="C1117" s="2" t="str">
        <f>IF(AND([1]TONGHOP!N1117=$C$1,OR([1]TONGHOP!P1117="LT",[1]TONGHOP!P1117="TN"),[1]TONGHOP!J1117=""),[1]TONGHOP!G1117,"")</f>
        <v/>
      </c>
      <c r="D1117" s="2" t="str">
        <f>IF(AND([1]TONGHOP!N1117=$C$1,OR([1]TONGHOP!P1117="LT",[1]TONGHOP!P1117="TN"),[1]TONGHOP!J1117=""),[1]TONGHOP!E1117,"")</f>
        <v/>
      </c>
      <c r="E1117" s="2" t="str">
        <f>IF(AND([1]TONGHOP!N1117=$C$1,OR([1]TONGHOP!P1117="LT",[1]TONGHOP!P1117="TN"),[1]TONGHOP!J1117=""),[1]TONGHOP!H1117,"")</f>
        <v/>
      </c>
    </row>
    <row r="1118" spans="1:5" customFormat="1" hidden="1" x14ac:dyDescent="0.25">
      <c r="A1118" s="4" t="str">
        <f>IF(E1118="","",SUBTOTAL(3,$E$2:$E1118))</f>
        <v/>
      </c>
      <c r="B1118" s="2" t="str">
        <f>IF(AND([1]TONGHOP!N1118=$C$1,OR([1]TONGHOP!P1118="LT",[1]TONGHOP!P1118="TN"),[1]TONGHOP!J1118=""),[1]TONGHOP!B1118,"")</f>
        <v/>
      </c>
      <c r="C1118" s="2" t="str">
        <f>IF(AND([1]TONGHOP!N1118=$C$1,OR([1]TONGHOP!P1118="LT",[1]TONGHOP!P1118="TN"),[1]TONGHOP!J1118=""),[1]TONGHOP!G1118,"")</f>
        <v/>
      </c>
      <c r="D1118" s="2" t="str">
        <f>IF(AND([1]TONGHOP!N1118=$C$1,OR([1]TONGHOP!P1118="LT",[1]TONGHOP!P1118="TN"),[1]TONGHOP!J1118=""),[1]TONGHOP!E1118,"")</f>
        <v/>
      </c>
      <c r="E1118" s="2" t="str">
        <f>IF(AND([1]TONGHOP!N1118=$C$1,OR([1]TONGHOP!P1118="LT",[1]TONGHOP!P1118="TN"),[1]TONGHOP!J1118=""),[1]TONGHOP!H1118,"")</f>
        <v/>
      </c>
    </row>
    <row r="1119" spans="1:5" customFormat="1" hidden="1" x14ac:dyDescent="0.25">
      <c r="A1119" s="4" t="str">
        <f>IF(E1119="","",SUBTOTAL(3,$E$2:$E1119))</f>
        <v/>
      </c>
      <c r="B1119" s="2" t="str">
        <f>IF(AND([1]TONGHOP!N1119=$C$1,OR([1]TONGHOP!P1119="LT",[1]TONGHOP!P1119="TN"),[1]TONGHOP!J1119=""),[1]TONGHOP!B1119,"")</f>
        <v/>
      </c>
      <c r="C1119" s="2" t="str">
        <f>IF(AND([1]TONGHOP!N1119=$C$1,OR([1]TONGHOP!P1119="LT",[1]TONGHOP!P1119="TN"),[1]TONGHOP!J1119=""),[1]TONGHOP!G1119,"")</f>
        <v/>
      </c>
      <c r="D1119" s="2" t="str">
        <f>IF(AND([1]TONGHOP!N1119=$C$1,OR([1]TONGHOP!P1119="LT",[1]TONGHOP!P1119="TN"),[1]TONGHOP!J1119=""),[1]TONGHOP!E1119,"")</f>
        <v/>
      </c>
      <c r="E1119" s="2" t="str">
        <f>IF(AND([1]TONGHOP!N1119=$C$1,OR([1]TONGHOP!P1119="LT",[1]TONGHOP!P1119="TN"),[1]TONGHOP!J1119=""),[1]TONGHOP!H1119,"")</f>
        <v/>
      </c>
    </row>
    <row r="1120" spans="1:5" customFormat="1" hidden="1" x14ac:dyDescent="0.25">
      <c r="A1120" s="4" t="str">
        <f>IF(E1120="","",SUBTOTAL(3,$E$2:$E1120))</f>
        <v/>
      </c>
      <c r="B1120" s="2" t="str">
        <f>IF(AND([1]TONGHOP!N1120=$C$1,OR([1]TONGHOP!P1120="LT",[1]TONGHOP!P1120="TN"),[1]TONGHOP!J1120=""),[1]TONGHOP!B1120,"")</f>
        <v/>
      </c>
      <c r="C1120" s="2" t="str">
        <f>IF(AND([1]TONGHOP!N1120=$C$1,OR([1]TONGHOP!P1120="LT",[1]TONGHOP!P1120="TN"),[1]TONGHOP!J1120=""),[1]TONGHOP!G1120,"")</f>
        <v/>
      </c>
      <c r="D1120" s="2" t="str">
        <f>IF(AND([1]TONGHOP!N1120=$C$1,OR([1]TONGHOP!P1120="LT",[1]TONGHOP!P1120="TN"),[1]TONGHOP!J1120=""),[1]TONGHOP!E1120,"")</f>
        <v/>
      </c>
      <c r="E1120" s="2" t="str">
        <f>IF(AND([1]TONGHOP!N1120=$C$1,OR([1]TONGHOP!P1120="LT",[1]TONGHOP!P1120="TN"),[1]TONGHOP!J1120=""),[1]TONGHOP!H1120,"")</f>
        <v/>
      </c>
    </row>
    <row r="1121" spans="1:5" customFormat="1" hidden="1" x14ac:dyDescent="0.25">
      <c r="A1121" s="4" t="str">
        <f>IF(E1121="","",SUBTOTAL(3,$E$2:$E1121))</f>
        <v/>
      </c>
      <c r="B1121" s="2" t="str">
        <f>IF(AND([1]TONGHOP!N1121=$C$1,OR([1]TONGHOP!P1121="LT",[1]TONGHOP!P1121="TN"),[1]TONGHOP!J1121=""),[1]TONGHOP!B1121,"")</f>
        <v/>
      </c>
      <c r="C1121" s="2" t="str">
        <f>IF(AND([1]TONGHOP!N1121=$C$1,OR([1]TONGHOP!P1121="LT",[1]TONGHOP!P1121="TN"),[1]TONGHOP!J1121=""),[1]TONGHOP!G1121,"")</f>
        <v/>
      </c>
      <c r="D1121" s="2" t="str">
        <f>IF(AND([1]TONGHOP!N1121=$C$1,OR([1]TONGHOP!P1121="LT",[1]TONGHOP!P1121="TN"),[1]TONGHOP!J1121=""),[1]TONGHOP!E1121,"")</f>
        <v/>
      </c>
      <c r="E1121" s="2" t="str">
        <f>IF(AND([1]TONGHOP!N1121=$C$1,OR([1]TONGHOP!P1121="LT",[1]TONGHOP!P1121="TN"),[1]TONGHOP!J1121=""),[1]TONGHOP!H1121,"")</f>
        <v/>
      </c>
    </row>
    <row r="1122" spans="1:5" customFormat="1" hidden="1" x14ac:dyDescent="0.25">
      <c r="A1122" s="4" t="str">
        <f>IF(E1122="","",SUBTOTAL(3,$E$2:$E1122))</f>
        <v/>
      </c>
      <c r="B1122" s="2" t="str">
        <f>IF(AND([1]TONGHOP!N1122=$C$1,OR([1]TONGHOP!P1122="LT",[1]TONGHOP!P1122="TN"),[1]TONGHOP!J1122=""),[1]TONGHOP!B1122,"")</f>
        <v/>
      </c>
      <c r="C1122" s="2" t="str">
        <f>IF(AND([1]TONGHOP!N1122=$C$1,OR([1]TONGHOP!P1122="LT",[1]TONGHOP!P1122="TN"),[1]TONGHOP!J1122=""),[1]TONGHOP!G1122,"")</f>
        <v/>
      </c>
      <c r="D1122" s="2" t="str">
        <f>IF(AND([1]TONGHOP!N1122=$C$1,OR([1]TONGHOP!P1122="LT",[1]TONGHOP!P1122="TN"),[1]TONGHOP!J1122=""),[1]TONGHOP!E1122,"")</f>
        <v/>
      </c>
      <c r="E1122" s="2" t="str">
        <f>IF(AND([1]TONGHOP!N1122=$C$1,OR([1]TONGHOP!P1122="LT",[1]TONGHOP!P1122="TN"),[1]TONGHOP!J1122=""),[1]TONGHOP!H1122,"")</f>
        <v/>
      </c>
    </row>
    <row r="1123" spans="1:5" customFormat="1" hidden="1" x14ac:dyDescent="0.25">
      <c r="A1123" s="4" t="str">
        <f>IF(E1123="","",SUBTOTAL(3,$E$2:$E1123))</f>
        <v/>
      </c>
      <c r="B1123" s="2" t="str">
        <f>IF(AND([1]TONGHOP!N1123=$C$1,OR([1]TONGHOP!P1123="LT",[1]TONGHOP!P1123="TN"),[1]TONGHOP!J1123=""),[1]TONGHOP!B1123,"")</f>
        <v/>
      </c>
      <c r="C1123" s="2" t="str">
        <f>IF(AND([1]TONGHOP!N1123=$C$1,OR([1]TONGHOP!P1123="LT",[1]TONGHOP!P1123="TN"),[1]TONGHOP!J1123=""),[1]TONGHOP!G1123,"")</f>
        <v/>
      </c>
      <c r="D1123" s="2" t="str">
        <f>IF(AND([1]TONGHOP!N1123=$C$1,OR([1]TONGHOP!P1123="LT",[1]TONGHOP!P1123="TN"),[1]TONGHOP!J1123=""),[1]TONGHOP!E1123,"")</f>
        <v/>
      </c>
      <c r="E1123" s="2" t="str">
        <f>IF(AND([1]TONGHOP!N1123=$C$1,OR([1]TONGHOP!P1123="LT",[1]TONGHOP!P1123="TN"),[1]TONGHOP!J1123=""),[1]TONGHOP!H1123,"")</f>
        <v/>
      </c>
    </row>
    <row r="1124" spans="1:5" customFormat="1" hidden="1" x14ac:dyDescent="0.25">
      <c r="A1124" s="4" t="str">
        <f>IF(E1124="","",SUBTOTAL(3,$E$2:$E1124))</f>
        <v/>
      </c>
      <c r="B1124" s="2" t="str">
        <f>IF(AND([1]TONGHOP!N1124=$C$1,OR([1]TONGHOP!P1124="LT",[1]TONGHOP!P1124="TN"),[1]TONGHOP!J1124=""),[1]TONGHOP!B1124,"")</f>
        <v/>
      </c>
      <c r="C1124" s="2" t="str">
        <f>IF(AND([1]TONGHOP!N1124=$C$1,OR([1]TONGHOP!P1124="LT",[1]TONGHOP!P1124="TN"),[1]TONGHOP!J1124=""),[1]TONGHOP!G1124,"")</f>
        <v/>
      </c>
      <c r="D1124" s="2" t="str">
        <f>IF(AND([1]TONGHOP!N1124=$C$1,OR([1]TONGHOP!P1124="LT",[1]TONGHOP!P1124="TN"),[1]TONGHOP!J1124=""),[1]TONGHOP!E1124,"")</f>
        <v/>
      </c>
      <c r="E1124" s="2" t="str">
        <f>IF(AND([1]TONGHOP!N1124=$C$1,OR([1]TONGHOP!P1124="LT",[1]TONGHOP!P1124="TN"),[1]TONGHOP!J1124=""),[1]TONGHOP!H1124,"")</f>
        <v/>
      </c>
    </row>
    <row r="1125" spans="1:5" customFormat="1" hidden="1" x14ac:dyDescent="0.25">
      <c r="A1125" s="4" t="str">
        <f>IF(E1125="","",SUBTOTAL(3,$E$2:$E1125))</f>
        <v/>
      </c>
      <c r="B1125" s="2" t="str">
        <f>IF(AND([1]TONGHOP!N1125=$C$1,OR([1]TONGHOP!P1125="LT",[1]TONGHOP!P1125="TN"),[1]TONGHOP!J1125=""),[1]TONGHOP!B1125,"")</f>
        <v/>
      </c>
      <c r="C1125" s="2" t="str">
        <f>IF(AND([1]TONGHOP!N1125=$C$1,OR([1]TONGHOP!P1125="LT",[1]TONGHOP!P1125="TN"),[1]TONGHOP!J1125=""),[1]TONGHOP!G1125,"")</f>
        <v/>
      </c>
      <c r="D1125" s="2" t="str">
        <f>IF(AND([1]TONGHOP!N1125=$C$1,OR([1]TONGHOP!P1125="LT",[1]TONGHOP!P1125="TN"),[1]TONGHOP!J1125=""),[1]TONGHOP!E1125,"")</f>
        <v/>
      </c>
      <c r="E1125" s="2" t="str">
        <f>IF(AND([1]TONGHOP!N1125=$C$1,OR([1]TONGHOP!P1125="LT",[1]TONGHOP!P1125="TN"),[1]TONGHOP!J1125=""),[1]TONGHOP!H1125,"")</f>
        <v/>
      </c>
    </row>
    <row r="1126" spans="1:5" customFormat="1" hidden="1" x14ac:dyDescent="0.25">
      <c r="A1126" s="4" t="str">
        <f>IF(E1126="","",SUBTOTAL(3,$E$2:$E1126))</f>
        <v/>
      </c>
      <c r="B1126" s="2" t="str">
        <f>IF(AND([1]TONGHOP!N1126=$C$1,OR([1]TONGHOP!P1126="LT",[1]TONGHOP!P1126="TN"),[1]TONGHOP!J1126=""),[1]TONGHOP!B1126,"")</f>
        <v/>
      </c>
      <c r="C1126" s="2" t="str">
        <f>IF(AND([1]TONGHOP!N1126=$C$1,OR([1]TONGHOP!P1126="LT",[1]TONGHOP!P1126="TN"),[1]TONGHOP!J1126=""),[1]TONGHOP!G1126,"")</f>
        <v/>
      </c>
      <c r="D1126" s="2" t="str">
        <f>IF(AND([1]TONGHOP!N1126=$C$1,OR([1]TONGHOP!P1126="LT",[1]TONGHOP!P1126="TN"),[1]TONGHOP!J1126=""),[1]TONGHOP!E1126,"")</f>
        <v/>
      </c>
      <c r="E1126" s="2" t="str">
        <f>IF(AND([1]TONGHOP!N1126=$C$1,OR([1]TONGHOP!P1126="LT",[1]TONGHOP!P1126="TN"),[1]TONGHOP!J1126=""),[1]TONGHOP!H1126,"")</f>
        <v/>
      </c>
    </row>
    <row r="1127" spans="1:5" customFormat="1" hidden="1" x14ac:dyDescent="0.25">
      <c r="A1127" s="4" t="str">
        <f>IF(E1127="","",SUBTOTAL(3,$E$2:$E1127))</f>
        <v/>
      </c>
      <c r="B1127" s="2" t="str">
        <f>IF(AND([1]TONGHOP!N1127=$C$1,OR([1]TONGHOP!P1127="LT",[1]TONGHOP!P1127="TN"),[1]TONGHOP!J1127=""),[1]TONGHOP!B1127,"")</f>
        <v/>
      </c>
      <c r="C1127" s="2" t="str">
        <f>IF(AND([1]TONGHOP!N1127=$C$1,OR([1]TONGHOP!P1127="LT",[1]TONGHOP!P1127="TN"),[1]TONGHOP!J1127=""),[1]TONGHOP!G1127,"")</f>
        <v/>
      </c>
      <c r="D1127" s="2" t="str">
        <f>IF(AND([1]TONGHOP!N1127=$C$1,OR([1]TONGHOP!P1127="LT",[1]TONGHOP!P1127="TN"),[1]TONGHOP!J1127=""),[1]TONGHOP!E1127,"")</f>
        <v/>
      </c>
      <c r="E1127" s="2" t="str">
        <f>IF(AND([1]TONGHOP!N1127=$C$1,OR([1]TONGHOP!P1127="LT",[1]TONGHOP!P1127="TN"),[1]TONGHOP!J1127=""),[1]TONGHOP!H1127,"")</f>
        <v/>
      </c>
    </row>
    <row r="1128" spans="1:5" customFormat="1" hidden="1" x14ac:dyDescent="0.25">
      <c r="A1128" s="4" t="str">
        <f>IF(E1128="","",SUBTOTAL(3,$E$2:$E1128))</f>
        <v/>
      </c>
      <c r="B1128" s="2" t="str">
        <f>IF(AND([1]TONGHOP!N1128=$C$1,OR([1]TONGHOP!P1128="LT",[1]TONGHOP!P1128="TN"),[1]TONGHOP!J1128=""),[1]TONGHOP!B1128,"")</f>
        <v/>
      </c>
      <c r="C1128" s="2" t="str">
        <f>IF(AND([1]TONGHOP!N1128=$C$1,OR([1]TONGHOP!P1128="LT",[1]TONGHOP!P1128="TN"),[1]TONGHOP!J1128=""),[1]TONGHOP!G1128,"")</f>
        <v/>
      </c>
      <c r="D1128" s="2" t="str">
        <f>IF(AND([1]TONGHOP!N1128=$C$1,OR([1]TONGHOP!P1128="LT",[1]TONGHOP!P1128="TN"),[1]TONGHOP!J1128=""),[1]TONGHOP!E1128,"")</f>
        <v/>
      </c>
      <c r="E1128" s="2" t="str">
        <f>IF(AND([1]TONGHOP!N1128=$C$1,OR([1]TONGHOP!P1128="LT",[1]TONGHOP!P1128="TN"),[1]TONGHOP!J1128=""),[1]TONGHOP!H1128,"")</f>
        <v/>
      </c>
    </row>
    <row r="1129" spans="1:5" customFormat="1" hidden="1" x14ac:dyDescent="0.25">
      <c r="A1129" s="4" t="str">
        <f>IF(E1129="","",SUBTOTAL(3,$E$2:$E1129))</f>
        <v/>
      </c>
      <c r="B1129" s="2" t="str">
        <f>IF(AND([1]TONGHOP!N1129=$C$1,OR([1]TONGHOP!P1129="LT",[1]TONGHOP!P1129="TN"),[1]TONGHOP!J1129=""),[1]TONGHOP!B1129,"")</f>
        <v/>
      </c>
      <c r="C1129" s="2" t="str">
        <f>IF(AND([1]TONGHOP!N1129=$C$1,OR([1]TONGHOP!P1129="LT",[1]TONGHOP!P1129="TN"),[1]TONGHOP!J1129=""),[1]TONGHOP!G1129,"")</f>
        <v/>
      </c>
      <c r="D1129" s="2" t="str">
        <f>IF(AND([1]TONGHOP!N1129=$C$1,OR([1]TONGHOP!P1129="LT",[1]TONGHOP!P1129="TN"),[1]TONGHOP!J1129=""),[1]TONGHOP!E1129,"")</f>
        <v/>
      </c>
      <c r="E1129" s="2" t="str">
        <f>IF(AND([1]TONGHOP!N1129=$C$1,OR([1]TONGHOP!P1129="LT",[1]TONGHOP!P1129="TN"),[1]TONGHOP!J1129=""),[1]TONGHOP!H1129,"")</f>
        <v/>
      </c>
    </row>
    <row r="1130" spans="1:5" customFormat="1" hidden="1" x14ac:dyDescent="0.25">
      <c r="A1130" s="4" t="str">
        <f>IF(E1130="","",SUBTOTAL(3,$E$2:$E1130))</f>
        <v/>
      </c>
      <c r="B1130" s="2" t="str">
        <f>IF(AND([1]TONGHOP!N1130=$C$1,OR([1]TONGHOP!P1130="LT",[1]TONGHOP!P1130="TN"),[1]TONGHOP!J1130=""),[1]TONGHOP!B1130,"")</f>
        <v/>
      </c>
      <c r="C1130" s="2" t="str">
        <f>IF(AND([1]TONGHOP!N1130=$C$1,OR([1]TONGHOP!P1130="LT",[1]TONGHOP!P1130="TN"),[1]TONGHOP!J1130=""),[1]TONGHOP!G1130,"")</f>
        <v/>
      </c>
      <c r="D1130" s="2" t="str">
        <f>IF(AND([1]TONGHOP!N1130=$C$1,OR([1]TONGHOP!P1130="LT",[1]TONGHOP!P1130="TN"),[1]TONGHOP!J1130=""),[1]TONGHOP!E1130,"")</f>
        <v/>
      </c>
      <c r="E1130" s="2" t="str">
        <f>IF(AND([1]TONGHOP!N1130=$C$1,OR([1]TONGHOP!P1130="LT",[1]TONGHOP!P1130="TN"),[1]TONGHOP!J1130=""),[1]TONGHOP!H1130,"")</f>
        <v/>
      </c>
    </row>
    <row r="1131" spans="1:5" customFormat="1" hidden="1" x14ac:dyDescent="0.25">
      <c r="A1131" s="4" t="str">
        <f>IF(E1131="","",SUBTOTAL(3,$E$2:$E1131))</f>
        <v/>
      </c>
      <c r="B1131" s="2" t="str">
        <f>IF(AND([1]TONGHOP!N1131=$C$1,OR([1]TONGHOP!P1131="LT",[1]TONGHOP!P1131="TN"),[1]TONGHOP!J1131=""),[1]TONGHOP!B1131,"")</f>
        <v/>
      </c>
      <c r="C1131" s="2" t="str">
        <f>IF(AND([1]TONGHOP!N1131=$C$1,OR([1]TONGHOP!P1131="LT",[1]TONGHOP!P1131="TN"),[1]TONGHOP!J1131=""),[1]TONGHOP!G1131,"")</f>
        <v/>
      </c>
      <c r="D1131" s="2" t="str">
        <f>IF(AND([1]TONGHOP!N1131=$C$1,OR([1]TONGHOP!P1131="LT",[1]TONGHOP!P1131="TN"),[1]TONGHOP!J1131=""),[1]TONGHOP!E1131,"")</f>
        <v/>
      </c>
      <c r="E1131" s="2" t="str">
        <f>IF(AND([1]TONGHOP!N1131=$C$1,OR([1]TONGHOP!P1131="LT",[1]TONGHOP!P1131="TN"),[1]TONGHOP!J1131=""),[1]TONGHOP!H1131,"")</f>
        <v/>
      </c>
    </row>
    <row r="1132" spans="1:5" customFormat="1" hidden="1" x14ac:dyDescent="0.25">
      <c r="A1132" s="4" t="str">
        <f>IF(E1132="","",SUBTOTAL(3,$E$2:$E1132))</f>
        <v/>
      </c>
      <c r="B1132" s="2" t="str">
        <f>IF(AND([1]TONGHOP!N1132=$C$1,OR([1]TONGHOP!P1132="LT",[1]TONGHOP!P1132="TN"),[1]TONGHOP!J1132=""),[1]TONGHOP!B1132,"")</f>
        <v/>
      </c>
      <c r="C1132" s="2" t="str">
        <f>IF(AND([1]TONGHOP!N1132=$C$1,OR([1]TONGHOP!P1132="LT",[1]TONGHOP!P1132="TN"),[1]TONGHOP!J1132=""),[1]TONGHOP!G1132,"")</f>
        <v/>
      </c>
      <c r="D1132" s="2" t="str">
        <f>IF(AND([1]TONGHOP!N1132=$C$1,OR([1]TONGHOP!P1132="LT",[1]TONGHOP!P1132="TN"),[1]TONGHOP!J1132=""),[1]TONGHOP!E1132,"")</f>
        <v/>
      </c>
      <c r="E1132" s="2" t="str">
        <f>IF(AND([1]TONGHOP!N1132=$C$1,OR([1]TONGHOP!P1132="LT",[1]TONGHOP!P1132="TN"),[1]TONGHOP!J1132=""),[1]TONGHOP!H1132,"")</f>
        <v/>
      </c>
    </row>
    <row r="1133" spans="1:5" customFormat="1" hidden="1" x14ac:dyDescent="0.25">
      <c r="A1133" s="4" t="str">
        <f>IF(E1133="","",SUBTOTAL(3,$E$2:$E1133))</f>
        <v/>
      </c>
      <c r="B1133" s="2" t="str">
        <f>IF(AND([1]TONGHOP!N1133=$C$1,OR([1]TONGHOP!P1133="LT",[1]TONGHOP!P1133="TN"),[1]TONGHOP!J1133=""),[1]TONGHOP!B1133,"")</f>
        <v/>
      </c>
      <c r="C1133" s="2" t="str">
        <f>IF(AND([1]TONGHOP!N1133=$C$1,OR([1]TONGHOP!P1133="LT",[1]TONGHOP!P1133="TN"),[1]TONGHOP!J1133=""),[1]TONGHOP!G1133,"")</f>
        <v/>
      </c>
      <c r="D1133" s="2" t="str">
        <f>IF(AND([1]TONGHOP!N1133=$C$1,OR([1]TONGHOP!P1133="LT",[1]TONGHOP!P1133="TN"),[1]TONGHOP!J1133=""),[1]TONGHOP!E1133,"")</f>
        <v/>
      </c>
      <c r="E1133" s="2" t="str">
        <f>IF(AND([1]TONGHOP!N1133=$C$1,OR([1]TONGHOP!P1133="LT",[1]TONGHOP!P1133="TN"),[1]TONGHOP!J1133=""),[1]TONGHOP!H1133,"")</f>
        <v/>
      </c>
    </row>
    <row r="1134" spans="1:5" customFormat="1" hidden="1" x14ac:dyDescent="0.25">
      <c r="A1134" s="4" t="str">
        <f>IF(E1134="","",SUBTOTAL(3,$E$2:$E1134))</f>
        <v/>
      </c>
      <c r="B1134" s="2" t="str">
        <f>IF(AND([1]TONGHOP!N1134=$C$1,OR([1]TONGHOP!P1134="LT",[1]TONGHOP!P1134="TN"),[1]TONGHOP!J1134=""),[1]TONGHOP!B1134,"")</f>
        <v/>
      </c>
      <c r="C1134" s="2" t="str">
        <f>IF(AND([1]TONGHOP!N1134=$C$1,OR([1]TONGHOP!P1134="LT",[1]TONGHOP!P1134="TN"),[1]TONGHOP!J1134=""),[1]TONGHOP!G1134,"")</f>
        <v/>
      </c>
      <c r="D1134" s="2" t="str">
        <f>IF(AND([1]TONGHOP!N1134=$C$1,OR([1]TONGHOP!P1134="LT",[1]TONGHOP!P1134="TN"),[1]TONGHOP!J1134=""),[1]TONGHOP!E1134,"")</f>
        <v/>
      </c>
      <c r="E1134" s="2" t="str">
        <f>IF(AND([1]TONGHOP!N1134=$C$1,OR([1]TONGHOP!P1134="LT",[1]TONGHOP!P1134="TN"),[1]TONGHOP!J1134=""),[1]TONGHOP!H1134,"")</f>
        <v/>
      </c>
    </row>
    <row r="1135" spans="1:5" customFormat="1" hidden="1" x14ac:dyDescent="0.25">
      <c r="A1135" s="4" t="str">
        <f>IF(E1135="","",SUBTOTAL(3,$E$2:$E1135))</f>
        <v/>
      </c>
      <c r="B1135" s="2" t="str">
        <f>IF(AND([1]TONGHOP!N1135=$C$1,OR([1]TONGHOP!P1135="LT",[1]TONGHOP!P1135="TN"),[1]TONGHOP!J1135=""),[1]TONGHOP!B1135,"")</f>
        <v/>
      </c>
      <c r="C1135" s="2" t="str">
        <f>IF(AND([1]TONGHOP!N1135=$C$1,OR([1]TONGHOP!P1135="LT",[1]TONGHOP!P1135="TN"),[1]TONGHOP!J1135=""),[1]TONGHOP!G1135,"")</f>
        <v/>
      </c>
      <c r="D1135" s="2" t="str">
        <f>IF(AND([1]TONGHOP!N1135=$C$1,OR([1]TONGHOP!P1135="LT",[1]TONGHOP!P1135="TN"),[1]TONGHOP!J1135=""),[1]TONGHOP!E1135,"")</f>
        <v/>
      </c>
      <c r="E1135" s="2" t="str">
        <f>IF(AND([1]TONGHOP!N1135=$C$1,OR([1]TONGHOP!P1135="LT",[1]TONGHOP!P1135="TN"),[1]TONGHOP!J1135=""),[1]TONGHOP!H1135,"")</f>
        <v/>
      </c>
    </row>
    <row r="1136" spans="1:5" customFormat="1" hidden="1" x14ac:dyDescent="0.25">
      <c r="A1136" s="4" t="str">
        <f>IF(E1136="","",SUBTOTAL(3,$E$2:$E1136))</f>
        <v/>
      </c>
      <c r="B1136" s="2" t="str">
        <f>IF(AND([1]TONGHOP!N1136=$C$1,OR([1]TONGHOP!P1136="LT",[1]TONGHOP!P1136="TN"),[1]TONGHOP!J1136=""),[1]TONGHOP!B1136,"")</f>
        <v/>
      </c>
      <c r="C1136" s="2" t="str">
        <f>IF(AND([1]TONGHOP!N1136=$C$1,OR([1]TONGHOP!P1136="LT",[1]TONGHOP!P1136="TN"),[1]TONGHOP!J1136=""),[1]TONGHOP!G1136,"")</f>
        <v/>
      </c>
      <c r="D1136" s="2" t="str">
        <f>IF(AND([1]TONGHOP!N1136=$C$1,OR([1]TONGHOP!P1136="LT",[1]TONGHOP!P1136="TN"),[1]TONGHOP!J1136=""),[1]TONGHOP!E1136,"")</f>
        <v/>
      </c>
      <c r="E1136" s="2" t="str">
        <f>IF(AND([1]TONGHOP!N1136=$C$1,OR([1]TONGHOP!P1136="LT",[1]TONGHOP!P1136="TN"),[1]TONGHOP!J1136=""),[1]TONGHOP!H1136,"")</f>
        <v/>
      </c>
    </row>
    <row r="1137" spans="1:5" customFormat="1" hidden="1" x14ac:dyDescent="0.25">
      <c r="A1137" s="4" t="str">
        <f>IF(E1137="","",SUBTOTAL(3,$E$2:$E1137))</f>
        <v/>
      </c>
      <c r="B1137" s="2" t="str">
        <f>IF(AND([1]TONGHOP!N1137=$C$1,OR([1]TONGHOP!P1137="LT",[1]TONGHOP!P1137="TN"),[1]TONGHOP!J1137=""),[1]TONGHOP!B1137,"")</f>
        <v/>
      </c>
      <c r="C1137" s="2" t="str">
        <f>IF(AND([1]TONGHOP!N1137=$C$1,OR([1]TONGHOP!P1137="LT",[1]TONGHOP!P1137="TN"),[1]TONGHOP!J1137=""),[1]TONGHOP!G1137,"")</f>
        <v/>
      </c>
      <c r="D1137" s="2" t="str">
        <f>IF(AND([1]TONGHOP!N1137=$C$1,OR([1]TONGHOP!P1137="LT",[1]TONGHOP!P1137="TN"),[1]TONGHOP!J1137=""),[1]TONGHOP!E1137,"")</f>
        <v/>
      </c>
      <c r="E1137" s="2" t="str">
        <f>IF(AND([1]TONGHOP!N1137=$C$1,OR([1]TONGHOP!P1137="LT",[1]TONGHOP!P1137="TN"),[1]TONGHOP!J1137=""),[1]TONGHOP!H1137,"")</f>
        <v/>
      </c>
    </row>
    <row r="1138" spans="1:5" customFormat="1" hidden="1" x14ac:dyDescent="0.25">
      <c r="A1138" s="4" t="str">
        <f>IF(E1138="","",SUBTOTAL(3,$E$2:$E1138))</f>
        <v/>
      </c>
      <c r="B1138" s="2" t="str">
        <f>IF(AND([1]TONGHOP!N1138=$C$1,OR([1]TONGHOP!P1138="LT",[1]TONGHOP!P1138="TN"),[1]TONGHOP!J1138=""),[1]TONGHOP!B1138,"")</f>
        <v/>
      </c>
      <c r="C1138" s="2" t="str">
        <f>IF(AND([1]TONGHOP!N1138=$C$1,OR([1]TONGHOP!P1138="LT",[1]TONGHOP!P1138="TN"),[1]TONGHOP!J1138=""),[1]TONGHOP!G1138,"")</f>
        <v/>
      </c>
      <c r="D1138" s="2" t="str">
        <f>IF(AND([1]TONGHOP!N1138=$C$1,OR([1]TONGHOP!P1138="LT",[1]TONGHOP!P1138="TN"),[1]TONGHOP!J1138=""),[1]TONGHOP!E1138,"")</f>
        <v/>
      </c>
      <c r="E1138" s="2" t="str">
        <f>IF(AND([1]TONGHOP!N1138=$C$1,OR([1]TONGHOP!P1138="LT",[1]TONGHOP!P1138="TN"),[1]TONGHOP!J1138=""),[1]TONGHOP!H1138,"")</f>
        <v/>
      </c>
    </row>
    <row r="1139" spans="1:5" customFormat="1" hidden="1" x14ac:dyDescent="0.25">
      <c r="A1139" s="4" t="str">
        <f>IF(E1139="","",SUBTOTAL(3,$E$2:$E1139))</f>
        <v/>
      </c>
      <c r="B1139" s="2" t="str">
        <f>IF(AND([1]TONGHOP!N1139=$C$1,OR([1]TONGHOP!P1139="LT",[1]TONGHOP!P1139="TN"),[1]TONGHOP!J1139=""),[1]TONGHOP!B1139,"")</f>
        <v/>
      </c>
      <c r="C1139" s="2" t="str">
        <f>IF(AND([1]TONGHOP!N1139=$C$1,OR([1]TONGHOP!P1139="LT",[1]TONGHOP!P1139="TN"),[1]TONGHOP!J1139=""),[1]TONGHOP!G1139,"")</f>
        <v/>
      </c>
      <c r="D1139" s="2" t="str">
        <f>IF(AND([1]TONGHOP!N1139=$C$1,OR([1]TONGHOP!P1139="LT",[1]TONGHOP!P1139="TN"),[1]TONGHOP!J1139=""),[1]TONGHOP!E1139,"")</f>
        <v/>
      </c>
      <c r="E1139" s="2" t="str">
        <f>IF(AND([1]TONGHOP!N1139=$C$1,OR([1]TONGHOP!P1139="LT",[1]TONGHOP!P1139="TN"),[1]TONGHOP!J1139=""),[1]TONGHOP!H1139,"")</f>
        <v/>
      </c>
    </row>
    <row r="1140" spans="1:5" customFormat="1" hidden="1" x14ac:dyDescent="0.25">
      <c r="A1140" s="4" t="str">
        <f>IF(E1140="","",SUBTOTAL(3,$E$2:$E1140))</f>
        <v/>
      </c>
      <c r="B1140" s="2" t="str">
        <f>IF(AND([1]TONGHOP!N1140=$C$1,OR([1]TONGHOP!P1140="LT",[1]TONGHOP!P1140="TN"),[1]TONGHOP!J1140=""),[1]TONGHOP!B1140,"")</f>
        <v/>
      </c>
      <c r="C1140" s="2" t="str">
        <f>IF(AND([1]TONGHOP!N1140=$C$1,OR([1]TONGHOP!P1140="LT",[1]TONGHOP!P1140="TN"),[1]TONGHOP!J1140=""),[1]TONGHOP!G1140,"")</f>
        <v/>
      </c>
      <c r="D1140" s="2" t="str">
        <f>IF(AND([1]TONGHOP!N1140=$C$1,OR([1]TONGHOP!P1140="LT",[1]TONGHOP!P1140="TN"),[1]TONGHOP!J1140=""),[1]TONGHOP!E1140,"")</f>
        <v/>
      </c>
      <c r="E1140" s="2" t="str">
        <f>IF(AND([1]TONGHOP!N1140=$C$1,OR([1]TONGHOP!P1140="LT",[1]TONGHOP!P1140="TN"),[1]TONGHOP!J1140=""),[1]TONGHOP!H1140,"")</f>
        <v/>
      </c>
    </row>
    <row r="1141" spans="1:5" customFormat="1" hidden="1" x14ac:dyDescent="0.25">
      <c r="A1141" s="4" t="str">
        <f>IF(E1141="","",SUBTOTAL(3,$E$2:$E1141))</f>
        <v/>
      </c>
      <c r="B1141" s="2" t="str">
        <f>IF(AND([1]TONGHOP!N1141=$C$1,OR([1]TONGHOP!P1141="LT",[1]TONGHOP!P1141="TN"),[1]TONGHOP!J1141=""),[1]TONGHOP!B1141,"")</f>
        <v/>
      </c>
      <c r="C1141" s="2" t="str">
        <f>IF(AND([1]TONGHOP!N1141=$C$1,OR([1]TONGHOP!P1141="LT",[1]TONGHOP!P1141="TN"),[1]TONGHOP!J1141=""),[1]TONGHOP!G1141,"")</f>
        <v/>
      </c>
      <c r="D1141" s="2" t="str">
        <f>IF(AND([1]TONGHOP!N1141=$C$1,OR([1]TONGHOP!P1141="LT",[1]TONGHOP!P1141="TN"),[1]TONGHOP!J1141=""),[1]TONGHOP!E1141,"")</f>
        <v/>
      </c>
      <c r="E1141" s="2" t="str">
        <f>IF(AND([1]TONGHOP!N1141=$C$1,OR([1]TONGHOP!P1141="LT",[1]TONGHOP!P1141="TN"),[1]TONGHOP!J1141=""),[1]TONGHOP!H1141,"")</f>
        <v/>
      </c>
    </row>
    <row r="1142" spans="1:5" customFormat="1" hidden="1" x14ac:dyDescent="0.25">
      <c r="A1142" s="4" t="str">
        <f>IF(E1142="","",SUBTOTAL(3,$E$2:$E1142))</f>
        <v/>
      </c>
      <c r="B1142" s="2" t="str">
        <f>IF(AND([1]TONGHOP!N1142=$C$1,OR([1]TONGHOP!P1142="LT",[1]TONGHOP!P1142="TN"),[1]TONGHOP!J1142=""),[1]TONGHOP!B1142,"")</f>
        <v/>
      </c>
      <c r="C1142" s="2" t="str">
        <f>IF(AND([1]TONGHOP!N1142=$C$1,OR([1]TONGHOP!P1142="LT",[1]TONGHOP!P1142="TN"),[1]TONGHOP!J1142=""),[1]TONGHOP!G1142,"")</f>
        <v/>
      </c>
      <c r="D1142" s="2" t="str">
        <f>IF(AND([1]TONGHOP!N1142=$C$1,OR([1]TONGHOP!P1142="LT",[1]TONGHOP!P1142="TN"),[1]TONGHOP!J1142=""),[1]TONGHOP!E1142,"")</f>
        <v/>
      </c>
      <c r="E1142" s="2" t="str">
        <f>IF(AND([1]TONGHOP!N1142=$C$1,OR([1]TONGHOP!P1142="LT",[1]TONGHOP!P1142="TN"),[1]TONGHOP!J1142=""),[1]TONGHOP!H1142,"")</f>
        <v/>
      </c>
    </row>
    <row r="1143" spans="1:5" customFormat="1" hidden="1" x14ac:dyDescent="0.25">
      <c r="A1143" s="4" t="str">
        <f>IF(E1143="","",SUBTOTAL(3,$E$2:$E1143))</f>
        <v/>
      </c>
      <c r="B1143" s="2" t="str">
        <f>IF(AND([1]TONGHOP!N1143=$C$1,OR([1]TONGHOP!P1143="LT",[1]TONGHOP!P1143="TN"),[1]TONGHOP!J1143=""),[1]TONGHOP!B1143,"")</f>
        <v/>
      </c>
      <c r="C1143" s="2" t="str">
        <f>IF(AND([1]TONGHOP!N1143=$C$1,OR([1]TONGHOP!P1143="LT",[1]TONGHOP!P1143="TN"),[1]TONGHOP!J1143=""),[1]TONGHOP!G1143,"")</f>
        <v/>
      </c>
      <c r="D1143" s="2" t="str">
        <f>IF(AND([1]TONGHOP!N1143=$C$1,OR([1]TONGHOP!P1143="LT",[1]TONGHOP!P1143="TN"),[1]TONGHOP!J1143=""),[1]TONGHOP!E1143,"")</f>
        <v/>
      </c>
      <c r="E1143" s="2" t="str">
        <f>IF(AND([1]TONGHOP!N1143=$C$1,OR([1]TONGHOP!P1143="LT",[1]TONGHOP!P1143="TN"),[1]TONGHOP!J1143=""),[1]TONGHOP!H1143,"")</f>
        <v/>
      </c>
    </row>
    <row r="1144" spans="1:5" customFormat="1" hidden="1" x14ac:dyDescent="0.25">
      <c r="A1144" s="4" t="str">
        <f>IF(E1144="","",SUBTOTAL(3,$E$2:$E1144))</f>
        <v/>
      </c>
      <c r="B1144" s="2" t="str">
        <f>IF(AND([1]TONGHOP!N1144=$C$1,OR([1]TONGHOP!P1144="LT",[1]TONGHOP!P1144="TN"),[1]TONGHOP!J1144=""),[1]TONGHOP!B1144,"")</f>
        <v/>
      </c>
      <c r="C1144" s="2" t="str">
        <f>IF(AND([1]TONGHOP!N1144=$C$1,OR([1]TONGHOP!P1144="LT",[1]TONGHOP!P1144="TN"),[1]TONGHOP!J1144=""),[1]TONGHOP!G1144,"")</f>
        <v/>
      </c>
      <c r="D1144" s="2" t="str">
        <f>IF(AND([1]TONGHOP!N1144=$C$1,OR([1]TONGHOP!P1144="LT",[1]TONGHOP!P1144="TN"),[1]TONGHOP!J1144=""),[1]TONGHOP!E1144,"")</f>
        <v/>
      </c>
      <c r="E1144" s="2" t="str">
        <f>IF(AND([1]TONGHOP!N1144=$C$1,OR([1]TONGHOP!P1144="LT",[1]TONGHOP!P1144="TN"),[1]TONGHOP!J1144=""),[1]TONGHOP!H1144,"")</f>
        <v/>
      </c>
    </row>
    <row r="1145" spans="1:5" customFormat="1" hidden="1" x14ac:dyDescent="0.25">
      <c r="A1145" s="4" t="str">
        <f>IF(E1145="","",SUBTOTAL(3,$E$2:$E1145))</f>
        <v/>
      </c>
      <c r="B1145" s="2" t="str">
        <f>IF(AND([1]TONGHOP!N1145=$C$1,OR([1]TONGHOP!P1145="LT",[1]TONGHOP!P1145="TN"),[1]TONGHOP!J1145=""),[1]TONGHOP!B1145,"")</f>
        <v/>
      </c>
      <c r="C1145" s="2" t="str">
        <f>IF(AND([1]TONGHOP!N1145=$C$1,OR([1]TONGHOP!P1145="LT",[1]TONGHOP!P1145="TN"),[1]TONGHOP!J1145=""),[1]TONGHOP!G1145,"")</f>
        <v/>
      </c>
      <c r="D1145" s="2" t="str">
        <f>IF(AND([1]TONGHOP!N1145=$C$1,OR([1]TONGHOP!P1145="LT",[1]TONGHOP!P1145="TN"),[1]TONGHOP!J1145=""),[1]TONGHOP!E1145,"")</f>
        <v/>
      </c>
      <c r="E1145" s="2" t="str">
        <f>IF(AND([1]TONGHOP!N1145=$C$1,OR([1]TONGHOP!P1145="LT",[1]TONGHOP!P1145="TN"),[1]TONGHOP!J1145=""),[1]TONGHOP!H1145,"")</f>
        <v/>
      </c>
    </row>
    <row r="1146" spans="1:5" customFormat="1" hidden="1" x14ac:dyDescent="0.25">
      <c r="A1146" s="4" t="str">
        <f>IF(E1146="","",SUBTOTAL(3,$E$2:$E1146))</f>
        <v/>
      </c>
      <c r="B1146" s="2" t="str">
        <f>IF(AND([1]TONGHOP!N1146=$C$1,OR([1]TONGHOP!P1146="LT",[1]TONGHOP!P1146="TN"),[1]TONGHOP!J1146=""),[1]TONGHOP!B1146,"")</f>
        <v/>
      </c>
      <c r="C1146" s="2" t="str">
        <f>IF(AND([1]TONGHOP!N1146=$C$1,OR([1]TONGHOP!P1146="LT",[1]TONGHOP!P1146="TN"),[1]TONGHOP!J1146=""),[1]TONGHOP!G1146,"")</f>
        <v/>
      </c>
      <c r="D1146" s="2" t="str">
        <f>IF(AND([1]TONGHOP!N1146=$C$1,OR([1]TONGHOP!P1146="LT",[1]TONGHOP!P1146="TN"),[1]TONGHOP!J1146=""),[1]TONGHOP!E1146,"")</f>
        <v/>
      </c>
      <c r="E1146" s="2" t="str">
        <f>IF(AND([1]TONGHOP!N1146=$C$1,OR([1]TONGHOP!P1146="LT",[1]TONGHOP!P1146="TN"),[1]TONGHOP!J1146=""),[1]TONGHOP!H1146,"")</f>
        <v/>
      </c>
    </row>
    <row r="1147" spans="1:5" customFormat="1" hidden="1" x14ac:dyDescent="0.25">
      <c r="A1147" s="4" t="str">
        <f>IF(E1147="","",SUBTOTAL(3,$E$2:$E1147))</f>
        <v/>
      </c>
      <c r="B1147" s="2" t="str">
        <f>IF(AND([1]TONGHOP!N1147=$C$1,OR([1]TONGHOP!P1147="LT",[1]TONGHOP!P1147="TN"),[1]TONGHOP!J1147=""),[1]TONGHOP!B1147,"")</f>
        <v/>
      </c>
      <c r="C1147" s="2" t="str">
        <f>IF(AND([1]TONGHOP!N1147=$C$1,OR([1]TONGHOP!P1147="LT",[1]TONGHOP!P1147="TN"),[1]TONGHOP!J1147=""),[1]TONGHOP!G1147,"")</f>
        <v/>
      </c>
      <c r="D1147" s="2" t="str">
        <f>IF(AND([1]TONGHOP!N1147=$C$1,OR([1]TONGHOP!P1147="LT",[1]TONGHOP!P1147="TN"),[1]TONGHOP!J1147=""),[1]TONGHOP!E1147,"")</f>
        <v/>
      </c>
      <c r="E1147" s="2" t="str">
        <f>IF(AND([1]TONGHOP!N1147=$C$1,OR([1]TONGHOP!P1147="LT",[1]TONGHOP!P1147="TN"),[1]TONGHOP!J1147=""),[1]TONGHOP!H1147,"")</f>
        <v/>
      </c>
    </row>
    <row r="1148" spans="1:5" customFormat="1" hidden="1" x14ac:dyDescent="0.25">
      <c r="A1148" s="4" t="str">
        <f>IF(E1148="","",SUBTOTAL(3,$E$2:$E1148))</f>
        <v/>
      </c>
      <c r="B1148" s="2" t="str">
        <f>IF(AND([1]TONGHOP!N1148=$C$1,OR([1]TONGHOP!P1148="LT",[1]TONGHOP!P1148="TN"),[1]TONGHOP!J1148=""),[1]TONGHOP!B1148,"")</f>
        <v/>
      </c>
      <c r="C1148" s="2" t="str">
        <f>IF(AND([1]TONGHOP!N1148=$C$1,OR([1]TONGHOP!P1148="LT",[1]TONGHOP!P1148="TN"),[1]TONGHOP!J1148=""),[1]TONGHOP!G1148,"")</f>
        <v/>
      </c>
      <c r="D1148" s="2" t="str">
        <f>IF(AND([1]TONGHOP!N1148=$C$1,OR([1]TONGHOP!P1148="LT",[1]TONGHOP!P1148="TN"),[1]TONGHOP!J1148=""),[1]TONGHOP!E1148,"")</f>
        <v/>
      </c>
      <c r="E1148" s="2" t="str">
        <f>IF(AND([1]TONGHOP!N1148=$C$1,OR([1]TONGHOP!P1148="LT",[1]TONGHOP!P1148="TN"),[1]TONGHOP!J1148=""),[1]TONGHOP!H1148,"")</f>
        <v/>
      </c>
    </row>
    <row r="1149" spans="1:5" customFormat="1" hidden="1" x14ac:dyDescent="0.25">
      <c r="A1149" s="4" t="str">
        <f>IF(E1149="","",SUBTOTAL(3,$E$2:$E1149))</f>
        <v/>
      </c>
      <c r="B1149" s="2" t="str">
        <f>IF(AND([1]TONGHOP!N1149=$C$1,OR([1]TONGHOP!P1149="LT",[1]TONGHOP!P1149="TN"),[1]TONGHOP!J1149=""),[1]TONGHOP!B1149,"")</f>
        <v/>
      </c>
      <c r="C1149" s="2" t="str">
        <f>IF(AND([1]TONGHOP!N1149=$C$1,OR([1]TONGHOP!P1149="LT",[1]TONGHOP!P1149="TN"),[1]TONGHOP!J1149=""),[1]TONGHOP!G1149,"")</f>
        <v/>
      </c>
      <c r="D1149" s="2" t="str">
        <f>IF(AND([1]TONGHOP!N1149=$C$1,OR([1]TONGHOP!P1149="LT",[1]TONGHOP!P1149="TN"),[1]TONGHOP!J1149=""),[1]TONGHOP!E1149,"")</f>
        <v/>
      </c>
      <c r="E1149" s="2" t="str">
        <f>IF(AND([1]TONGHOP!N1149=$C$1,OR([1]TONGHOP!P1149="LT",[1]TONGHOP!P1149="TN"),[1]TONGHOP!J1149=""),[1]TONGHOP!H1149,"")</f>
        <v/>
      </c>
    </row>
    <row r="1150" spans="1:5" customFormat="1" hidden="1" x14ac:dyDescent="0.25">
      <c r="A1150" s="4" t="str">
        <f>IF(E1150="","",SUBTOTAL(3,$E$2:$E1150))</f>
        <v/>
      </c>
      <c r="B1150" s="2" t="str">
        <f>IF(AND([1]TONGHOP!N1150=$C$1,OR([1]TONGHOP!P1150="LT",[1]TONGHOP!P1150="TN"),[1]TONGHOP!J1150=""),[1]TONGHOP!B1150,"")</f>
        <v/>
      </c>
      <c r="C1150" s="2" t="str">
        <f>IF(AND([1]TONGHOP!N1150=$C$1,OR([1]TONGHOP!P1150="LT",[1]TONGHOP!P1150="TN"),[1]TONGHOP!J1150=""),[1]TONGHOP!G1150,"")</f>
        <v/>
      </c>
      <c r="D1150" s="2" t="str">
        <f>IF(AND([1]TONGHOP!N1150=$C$1,OR([1]TONGHOP!P1150="LT",[1]TONGHOP!P1150="TN"),[1]TONGHOP!J1150=""),[1]TONGHOP!E1150,"")</f>
        <v/>
      </c>
      <c r="E1150" s="2" t="str">
        <f>IF(AND([1]TONGHOP!N1150=$C$1,OR([1]TONGHOP!P1150="LT",[1]TONGHOP!P1150="TN"),[1]TONGHOP!J1150=""),[1]TONGHOP!H1150,"")</f>
        <v/>
      </c>
    </row>
    <row r="1151" spans="1:5" customFormat="1" hidden="1" x14ac:dyDescent="0.25">
      <c r="A1151" s="4" t="str">
        <f>IF(E1151="","",SUBTOTAL(3,$E$2:$E1151))</f>
        <v/>
      </c>
      <c r="B1151" s="2" t="str">
        <f>IF(AND([1]TONGHOP!N1151=$C$1,OR([1]TONGHOP!P1151="LT",[1]TONGHOP!P1151="TN"),[1]TONGHOP!J1151=""),[1]TONGHOP!B1151,"")</f>
        <v/>
      </c>
      <c r="C1151" s="2" t="str">
        <f>IF(AND([1]TONGHOP!N1151=$C$1,OR([1]TONGHOP!P1151="LT",[1]TONGHOP!P1151="TN"),[1]TONGHOP!J1151=""),[1]TONGHOP!G1151,"")</f>
        <v/>
      </c>
      <c r="D1151" s="2" t="str">
        <f>IF(AND([1]TONGHOP!N1151=$C$1,OR([1]TONGHOP!P1151="LT",[1]TONGHOP!P1151="TN"),[1]TONGHOP!J1151=""),[1]TONGHOP!E1151,"")</f>
        <v/>
      </c>
      <c r="E1151" s="2" t="str">
        <f>IF(AND([1]TONGHOP!N1151=$C$1,OR([1]TONGHOP!P1151="LT",[1]TONGHOP!P1151="TN"),[1]TONGHOP!J1151=""),[1]TONGHOP!H1151,"")</f>
        <v/>
      </c>
    </row>
    <row r="1152" spans="1:5" customFormat="1" hidden="1" x14ac:dyDescent="0.25">
      <c r="A1152" s="4" t="str">
        <f>IF(E1152="","",SUBTOTAL(3,$E$2:$E1152))</f>
        <v/>
      </c>
      <c r="B1152" s="2" t="str">
        <f>IF(AND([1]TONGHOP!N1152=$C$1,OR([1]TONGHOP!P1152="LT",[1]TONGHOP!P1152="TN"),[1]TONGHOP!J1152=""),[1]TONGHOP!B1152,"")</f>
        <v/>
      </c>
      <c r="C1152" s="2" t="str">
        <f>IF(AND([1]TONGHOP!N1152=$C$1,OR([1]TONGHOP!P1152="LT",[1]TONGHOP!P1152="TN"),[1]TONGHOP!J1152=""),[1]TONGHOP!G1152,"")</f>
        <v/>
      </c>
      <c r="D1152" s="2" t="str">
        <f>IF(AND([1]TONGHOP!N1152=$C$1,OR([1]TONGHOP!P1152="LT",[1]TONGHOP!P1152="TN"),[1]TONGHOP!J1152=""),[1]TONGHOP!E1152,"")</f>
        <v/>
      </c>
      <c r="E1152" s="2" t="str">
        <f>IF(AND([1]TONGHOP!N1152=$C$1,OR([1]TONGHOP!P1152="LT",[1]TONGHOP!P1152="TN"),[1]TONGHOP!J1152=""),[1]TONGHOP!H1152,"")</f>
        <v/>
      </c>
    </row>
    <row r="1153" spans="1:5" customFormat="1" hidden="1" x14ac:dyDescent="0.25">
      <c r="A1153" s="4" t="str">
        <f>IF(E1153="","",SUBTOTAL(3,$E$2:$E1153))</f>
        <v/>
      </c>
      <c r="B1153" s="2" t="str">
        <f>IF(AND([1]TONGHOP!N1153=$C$1,OR([1]TONGHOP!P1153="LT",[1]TONGHOP!P1153="TN"),[1]TONGHOP!J1153=""),[1]TONGHOP!B1153,"")</f>
        <v/>
      </c>
      <c r="C1153" s="2" t="str">
        <f>IF(AND([1]TONGHOP!N1153=$C$1,OR([1]TONGHOP!P1153="LT",[1]TONGHOP!P1153="TN"),[1]TONGHOP!J1153=""),[1]TONGHOP!G1153,"")</f>
        <v/>
      </c>
      <c r="D1153" s="2" t="str">
        <f>IF(AND([1]TONGHOP!N1153=$C$1,OR([1]TONGHOP!P1153="LT",[1]TONGHOP!P1153="TN"),[1]TONGHOP!J1153=""),[1]TONGHOP!E1153,"")</f>
        <v/>
      </c>
      <c r="E1153" s="2" t="str">
        <f>IF(AND([1]TONGHOP!N1153=$C$1,OR([1]TONGHOP!P1153="LT",[1]TONGHOP!P1153="TN"),[1]TONGHOP!J1153=""),[1]TONGHOP!H1153,"")</f>
        <v/>
      </c>
    </row>
    <row r="1154" spans="1:5" customFormat="1" hidden="1" x14ac:dyDescent="0.25">
      <c r="A1154" s="4" t="str">
        <f>IF(E1154="","",SUBTOTAL(3,$E$2:$E1154))</f>
        <v/>
      </c>
      <c r="B1154" s="2" t="str">
        <f>IF(AND([1]TONGHOP!N1154=$C$1,OR([1]TONGHOP!P1154="LT",[1]TONGHOP!P1154="TN"),[1]TONGHOP!J1154=""),[1]TONGHOP!B1154,"")</f>
        <v/>
      </c>
      <c r="C1154" s="2" t="str">
        <f>IF(AND([1]TONGHOP!N1154=$C$1,OR([1]TONGHOP!P1154="LT",[1]TONGHOP!P1154="TN"),[1]TONGHOP!J1154=""),[1]TONGHOP!G1154,"")</f>
        <v/>
      </c>
      <c r="D1154" s="2" t="str">
        <f>IF(AND([1]TONGHOP!N1154=$C$1,OR([1]TONGHOP!P1154="LT",[1]TONGHOP!P1154="TN"),[1]TONGHOP!J1154=""),[1]TONGHOP!E1154,"")</f>
        <v/>
      </c>
      <c r="E1154" s="2" t="str">
        <f>IF(AND([1]TONGHOP!N1154=$C$1,OR([1]TONGHOP!P1154="LT",[1]TONGHOP!P1154="TN"),[1]TONGHOP!J1154=""),[1]TONGHOP!H1154,"")</f>
        <v/>
      </c>
    </row>
    <row r="1155" spans="1:5" customFormat="1" hidden="1" x14ac:dyDescent="0.25">
      <c r="A1155" s="4" t="str">
        <f>IF(E1155="","",SUBTOTAL(3,$E$2:$E1155))</f>
        <v/>
      </c>
      <c r="B1155" s="2" t="str">
        <f>IF(AND([1]TONGHOP!N1155=$C$1,OR([1]TONGHOP!P1155="LT",[1]TONGHOP!P1155="TN"),[1]TONGHOP!J1155=""),[1]TONGHOP!B1155,"")</f>
        <v/>
      </c>
      <c r="C1155" s="2" t="str">
        <f>IF(AND([1]TONGHOP!N1155=$C$1,OR([1]TONGHOP!P1155="LT",[1]TONGHOP!P1155="TN"),[1]TONGHOP!J1155=""),[1]TONGHOP!G1155,"")</f>
        <v/>
      </c>
      <c r="D1155" s="2" t="str">
        <f>IF(AND([1]TONGHOP!N1155=$C$1,OR([1]TONGHOP!P1155="LT",[1]TONGHOP!P1155="TN"),[1]TONGHOP!J1155=""),[1]TONGHOP!E1155,"")</f>
        <v/>
      </c>
      <c r="E1155" s="2" t="str">
        <f>IF(AND([1]TONGHOP!N1155=$C$1,OR([1]TONGHOP!P1155="LT",[1]TONGHOP!P1155="TN"),[1]TONGHOP!J1155=""),[1]TONGHOP!H1155,"")</f>
        <v/>
      </c>
    </row>
    <row r="1156" spans="1:5" customFormat="1" hidden="1" x14ac:dyDescent="0.25">
      <c r="A1156" s="4" t="str">
        <f>IF(E1156="","",SUBTOTAL(3,$E$2:$E1156))</f>
        <v/>
      </c>
      <c r="B1156" s="2" t="str">
        <f>IF(AND([1]TONGHOP!N1156=$C$1,OR([1]TONGHOP!P1156="LT",[1]TONGHOP!P1156="TN"),[1]TONGHOP!J1156=""),[1]TONGHOP!B1156,"")</f>
        <v/>
      </c>
      <c r="C1156" s="2" t="str">
        <f>IF(AND([1]TONGHOP!N1156=$C$1,OR([1]TONGHOP!P1156="LT",[1]TONGHOP!P1156="TN"),[1]TONGHOP!J1156=""),[1]TONGHOP!G1156,"")</f>
        <v/>
      </c>
      <c r="D1156" s="2" t="str">
        <f>IF(AND([1]TONGHOP!N1156=$C$1,OR([1]TONGHOP!P1156="LT",[1]TONGHOP!P1156="TN"),[1]TONGHOP!J1156=""),[1]TONGHOP!E1156,"")</f>
        <v/>
      </c>
      <c r="E1156" s="2" t="str">
        <f>IF(AND([1]TONGHOP!N1156=$C$1,OR([1]TONGHOP!P1156="LT",[1]TONGHOP!P1156="TN"),[1]TONGHOP!J1156=""),[1]TONGHOP!H1156,"")</f>
        <v/>
      </c>
    </row>
    <row r="1157" spans="1:5" customFormat="1" hidden="1" x14ac:dyDescent="0.25">
      <c r="A1157" s="4" t="str">
        <f>IF(E1157="","",SUBTOTAL(3,$E$2:$E1157))</f>
        <v/>
      </c>
      <c r="B1157" s="2" t="str">
        <f>IF(AND([1]TONGHOP!N1157=$C$1,OR([1]TONGHOP!P1157="LT",[1]TONGHOP!P1157="TN"),[1]TONGHOP!J1157=""),[1]TONGHOP!B1157,"")</f>
        <v/>
      </c>
      <c r="C1157" s="2" t="str">
        <f>IF(AND([1]TONGHOP!N1157=$C$1,OR([1]TONGHOP!P1157="LT",[1]TONGHOP!P1157="TN"),[1]TONGHOP!J1157=""),[1]TONGHOP!G1157,"")</f>
        <v/>
      </c>
      <c r="D1157" s="2" t="str">
        <f>IF(AND([1]TONGHOP!N1157=$C$1,OR([1]TONGHOP!P1157="LT",[1]TONGHOP!P1157="TN"),[1]TONGHOP!J1157=""),[1]TONGHOP!E1157,"")</f>
        <v/>
      </c>
      <c r="E1157" s="2" t="str">
        <f>IF(AND([1]TONGHOP!N1157=$C$1,OR([1]TONGHOP!P1157="LT",[1]TONGHOP!P1157="TN"),[1]TONGHOP!J1157=""),[1]TONGHOP!H1157,"")</f>
        <v/>
      </c>
    </row>
    <row r="1158" spans="1:5" customFormat="1" hidden="1" x14ac:dyDescent="0.25">
      <c r="A1158" s="4" t="str">
        <f>IF(E1158="","",SUBTOTAL(3,$E$2:$E1158))</f>
        <v/>
      </c>
      <c r="B1158" s="2" t="str">
        <f>IF(AND([1]TONGHOP!N1158=$C$1,OR([1]TONGHOP!P1158="LT",[1]TONGHOP!P1158="TN"),[1]TONGHOP!J1158=""),[1]TONGHOP!B1158,"")</f>
        <v/>
      </c>
      <c r="C1158" s="2" t="str">
        <f>IF(AND([1]TONGHOP!N1158=$C$1,OR([1]TONGHOP!P1158="LT",[1]TONGHOP!P1158="TN"),[1]TONGHOP!J1158=""),[1]TONGHOP!G1158,"")</f>
        <v/>
      </c>
      <c r="D1158" s="2" t="str">
        <f>IF(AND([1]TONGHOP!N1158=$C$1,OR([1]TONGHOP!P1158="LT",[1]TONGHOP!P1158="TN"),[1]TONGHOP!J1158=""),[1]TONGHOP!E1158,"")</f>
        <v/>
      </c>
      <c r="E1158" s="2" t="str">
        <f>IF(AND([1]TONGHOP!N1158=$C$1,OR([1]TONGHOP!P1158="LT",[1]TONGHOP!P1158="TN"),[1]TONGHOP!J1158=""),[1]TONGHOP!H1158,"")</f>
        <v/>
      </c>
    </row>
    <row r="1159" spans="1:5" customFormat="1" hidden="1" x14ac:dyDescent="0.25">
      <c r="A1159" s="4" t="str">
        <f>IF(E1159="","",SUBTOTAL(3,$E$2:$E1159))</f>
        <v/>
      </c>
      <c r="B1159" s="2" t="str">
        <f>IF(AND([1]TONGHOP!N1159=$C$1,OR([1]TONGHOP!P1159="LT",[1]TONGHOP!P1159="TN"),[1]TONGHOP!J1159=""),[1]TONGHOP!B1159,"")</f>
        <v/>
      </c>
      <c r="C1159" s="2" t="str">
        <f>IF(AND([1]TONGHOP!N1159=$C$1,OR([1]TONGHOP!P1159="LT",[1]TONGHOP!P1159="TN"),[1]TONGHOP!J1159=""),[1]TONGHOP!G1159,"")</f>
        <v/>
      </c>
      <c r="D1159" s="2" t="str">
        <f>IF(AND([1]TONGHOP!N1159=$C$1,OR([1]TONGHOP!P1159="LT",[1]TONGHOP!P1159="TN"),[1]TONGHOP!J1159=""),[1]TONGHOP!E1159,"")</f>
        <v/>
      </c>
      <c r="E1159" s="2" t="str">
        <f>IF(AND([1]TONGHOP!N1159=$C$1,OR([1]TONGHOP!P1159="LT",[1]TONGHOP!P1159="TN"),[1]TONGHOP!J1159=""),[1]TONGHOP!H1159,"")</f>
        <v/>
      </c>
    </row>
    <row r="1160" spans="1:5" customFormat="1" hidden="1" x14ac:dyDescent="0.25">
      <c r="A1160" s="4" t="str">
        <f>IF(E1160="","",SUBTOTAL(3,$E$2:$E1160))</f>
        <v/>
      </c>
      <c r="B1160" s="2" t="str">
        <f>IF(AND([1]TONGHOP!N1160=$C$1,OR([1]TONGHOP!P1160="LT",[1]TONGHOP!P1160="TN"),[1]TONGHOP!J1160=""),[1]TONGHOP!B1160,"")</f>
        <v/>
      </c>
      <c r="C1160" s="2" t="str">
        <f>IF(AND([1]TONGHOP!N1160=$C$1,OR([1]TONGHOP!P1160="LT",[1]TONGHOP!P1160="TN"),[1]TONGHOP!J1160=""),[1]TONGHOP!G1160,"")</f>
        <v/>
      </c>
      <c r="D1160" s="2" t="str">
        <f>IF(AND([1]TONGHOP!N1160=$C$1,OR([1]TONGHOP!P1160="LT",[1]TONGHOP!P1160="TN"),[1]TONGHOP!J1160=""),[1]TONGHOP!E1160,"")</f>
        <v/>
      </c>
      <c r="E1160" s="2" t="str">
        <f>IF(AND([1]TONGHOP!N1160=$C$1,OR([1]TONGHOP!P1160="LT",[1]TONGHOP!P1160="TN"),[1]TONGHOP!J1160=""),[1]TONGHOP!H1160,"")</f>
        <v/>
      </c>
    </row>
    <row r="1161" spans="1:5" customFormat="1" hidden="1" x14ac:dyDescent="0.25">
      <c r="A1161" s="4" t="str">
        <f>IF(E1161="","",SUBTOTAL(3,$E$2:$E1161))</f>
        <v/>
      </c>
      <c r="B1161" s="2" t="str">
        <f>IF(AND([1]TONGHOP!N1161=$C$1,OR([1]TONGHOP!P1161="LT",[1]TONGHOP!P1161="TN"),[1]TONGHOP!J1161=""),[1]TONGHOP!B1161,"")</f>
        <v/>
      </c>
      <c r="C1161" s="2" t="str">
        <f>IF(AND([1]TONGHOP!N1161=$C$1,OR([1]TONGHOP!P1161="LT",[1]TONGHOP!P1161="TN"),[1]TONGHOP!J1161=""),[1]TONGHOP!G1161,"")</f>
        <v/>
      </c>
      <c r="D1161" s="2" t="str">
        <f>IF(AND([1]TONGHOP!N1161=$C$1,OR([1]TONGHOP!P1161="LT",[1]TONGHOP!P1161="TN"),[1]TONGHOP!J1161=""),[1]TONGHOP!E1161,"")</f>
        <v/>
      </c>
      <c r="E1161" s="2" t="str">
        <f>IF(AND([1]TONGHOP!N1161=$C$1,OR([1]TONGHOP!P1161="LT",[1]TONGHOP!P1161="TN"),[1]TONGHOP!J1161=""),[1]TONGHOP!H1161,"")</f>
        <v/>
      </c>
    </row>
    <row r="1162" spans="1:5" customFormat="1" hidden="1" x14ac:dyDescent="0.25">
      <c r="A1162" s="4" t="str">
        <f>IF(E1162="","",SUBTOTAL(3,$E$2:$E1162))</f>
        <v/>
      </c>
      <c r="B1162" s="2" t="str">
        <f>IF(AND([1]TONGHOP!N1162=$C$1,OR([1]TONGHOP!P1162="LT",[1]TONGHOP!P1162="TN"),[1]TONGHOP!J1162=""),[1]TONGHOP!B1162,"")</f>
        <v/>
      </c>
      <c r="C1162" s="2" t="str">
        <f>IF(AND([1]TONGHOP!N1162=$C$1,OR([1]TONGHOP!P1162="LT",[1]TONGHOP!P1162="TN"),[1]TONGHOP!J1162=""),[1]TONGHOP!G1162,"")</f>
        <v/>
      </c>
      <c r="D1162" s="2" t="str">
        <f>IF(AND([1]TONGHOP!N1162=$C$1,OR([1]TONGHOP!P1162="LT",[1]TONGHOP!P1162="TN"),[1]TONGHOP!J1162=""),[1]TONGHOP!E1162,"")</f>
        <v/>
      </c>
      <c r="E1162" s="2" t="str">
        <f>IF(AND([1]TONGHOP!N1162=$C$1,OR([1]TONGHOP!P1162="LT",[1]TONGHOP!P1162="TN"),[1]TONGHOP!J1162=""),[1]TONGHOP!H1162,"")</f>
        <v/>
      </c>
    </row>
    <row r="1163" spans="1:5" customFormat="1" hidden="1" x14ac:dyDescent="0.25">
      <c r="A1163" s="4" t="str">
        <f>IF(E1163="","",SUBTOTAL(3,$E$2:$E1163))</f>
        <v/>
      </c>
      <c r="B1163" s="2" t="str">
        <f>IF(AND([1]TONGHOP!N1163=$C$1,OR([1]TONGHOP!P1163="LT",[1]TONGHOP!P1163="TN"),[1]TONGHOP!J1163=""),[1]TONGHOP!B1163,"")</f>
        <v/>
      </c>
      <c r="C1163" s="2" t="str">
        <f>IF(AND([1]TONGHOP!N1163=$C$1,OR([1]TONGHOP!P1163="LT",[1]TONGHOP!P1163="TN"),[1]TONGHOP!J1163=""),[1]TONGHOP!G1163,"")</f>
        <v/>
      </c>
      <c r="D1163" s="2" t="str">
        <f>IF(AND([1]TONGHOP!N1163=$C$1,OR([1]TONGHOP!P1163="LT",[1]TONGHOP!P1163="TN"),[1]TONGHOP!J1163=""),[1]TONGHOP!E1163,"")</f>
        <v/>
      </c>
      <c r="E1163" s="2" t="str">
        <f>IF(AND([1]TONGHOP!N1163=$C$1,OR([1]TONGHOP!P1163="LT",[1]TONGHOP!P1163="TN"),[1]TONGHOP!J1163=""),[1]TONGHOP!H1163,"")</f>
        <v/>
      </c>
    </row>
    <row r="1164" spans="1:5" customFormat="1" hidden="1" x14ac:dyDescent="0.25">
      <c r="A1164" s="4" t="str">
        <f>IF(E1164="","",SUBTOTAL(3,$E$2:$E1164))</f>
        <v/>
      </c>
      <c r="B1164" s="2" t="str">
        <f>IF(AND([1]TONGHOP!N1164=$C$1,OR([1]TONGHOP!P1164="LT",[1]TONGHOP!P1164="TN"),[1]TONGHOP!J1164=""),[1]TONGHOP!B1164,"")</f>
        <v/>
      </c>
      <c r="C1164" s="2" t="str">
        <f>IF(AND([1]TONGHOP!N1164=$C$1,OR([1]TONGHOP!P1164="LT",[1]TONGHOP!P1164="TN"),[1]TONGHOP!J1164=""),[1]TONGHOP!G1164,"")</f>
        <v/>
      </c>
      <c r="D1164" s="2" t="str">
        <f>IF(AND([1]TONGHOP!N1164=$C$1,OR([1]TONGHOP!P1164="LT",[1]TONGHOP!P1164="TN"),[1]TONGHOP!J1164=""),[1]TONGHOP!E1164,"")</f>
        <v/>
      </c>
      <c r="E1164" s="2" t="str">
        <f>IF(AND([1]TONGHOP!N1164=$C$1,OR([1]TONGHOP!P1164="LT",[1]TONGHOP!P1164="TN"),[1]TONGHOP!J1164=""),[1]TONGHOP!H1164,"")</f>
        <v/>
      </c>
    </row>
    <row r="1165" spans="1:5" customFormat="1" hidden="1" x14ac:dyDescent="0.25">
      <c r="A1165" s="4" t="str">
        <f>IF(E1165="","",SUBTOTAL(3,$E$2:$E1165))</f>
        <v/>
      </c>
      <c r="B1165" s="2" t="str">
        <f>IF(AND([1]TONGHOP!N1165=$C$1,OR([1]TONGHOP!P1165="LT",[1]TONGHOP!P1165="TN"),[1]TONGHOP!J1165=""),[1]TONGHOP!B1165,"")</f>
        <v/>
      </c>
      <c r="C1165" s="2" t="str">
        <f>IF(AND([1]TONGHOP!N1165=$C$1,OR([1]TONGHOP!P1165="LT",[1]TONGHOP!P1165="TN"),[1]TONGHOP!J1165=""),[1]TONGHOP!G1165,"")</f>
        <v/>
      </c>
      <c r="D1165" s="2" t="str">
        <f>IF(AND([1]TONGHOP!N1165=$C$1,OR([1]TONGHOP!P1165="LT",[1]TONGHOP!P1165="TN"),[1]TONGHOP!J1165=""),[1]TONGHOP!E1165,"")</f>
        <v/>
      </c>
      <c r="E1165" s="2" t="str">
        <f>IF(AND([1]TONGHOP!N1165=$C$1,OR([1]TONGHOP!P1165="LT",[1]TONGHOP!P1165="TN"),[1]TONGHOP!J1165=""),[1]TONGHOP!H1165,"")</f>
        <v/>
      </c>
    </row>
    <row r="1166" spans="1:5" customFormat="1" hidden="1" x14ac:dyDescent="0.25">
      <c r="A1166" s="4" t="str">
        <f>IF(E1166="","",SUBTOTAL(3,$E$2:$E1166))</f>
        <v/>
      </c>
      <c r="B1166" s="2" t="str">
        <f>IF(AND([1]TONGHOP!N1166=$C$1,OR([1]TONGHOP!P1166="LT",[1]TONGHOP!P1166="TN"),[1]TONGHOP!J1166=""),[1]TONGHOP!B1166,"")</f>
        <v/>
      </c>
      <c r="C1166" s="2" t="str">
        <f>IF(AND([1]TONGHOP!N1166=$C$1,OR([1]TONGHOP!P1166="LT",[1]TONGHOP!P1166="TN"),[1]TONGHOP!J1166=""),[1]TONGHOP!G1166,"")</f>
        <v/>
      </c>
      <c r="D1166" s="2" t="str">
        <f>IF(AND([1]TONGHOP!N1166=$C$1,OR([1]TONGHOP!P1166="LT",[1]TONGHOP!P1166="TN"),[1]TONGHOP!J1166=""),[1]TONGHOP!E1166,"")</f>
        <v/>
      </c>
      <c r="E1166" s="2" t="str">
        <f>IF(AND([1]TONGHOP!N1166=$C$1,OR([1]TONGHOP!P1166="LT",[1]TONGHOP!P1166="TN"),[1]TONGHOP!J1166=""),[1]TONGHOP!H1166,"")</f>
        <v/>
      </c>
    </row>
    <row r="1167" spans="1:5" customFormat="1" hidden="1" x14ac:dyDescent="0.25">
      <c r="A1167" s="4" t="str">
        <f>IF(E1167="","",SUBTOTAL(3,$E$2:$E1167))</f>
        <v/>
      </c>
      <c r="B1167" s="2" t="str">
        <f>IF(AND([1]TONGHOP!N1167=$C$1,OR([1]TONGHOP!P1167="LT",[1]TONGHOP!P1167="TN"),[1]TONGHOP!J1167=""),[1]TONGHOP!B1167,"")</f>
        <v/>
      </c>
      <c r="C1167" s="2" t="str">
        <f>IF(AND([1]TONGHOP!N1167=$C$1,OR([1]TONGHOP!P1167="LT",[1]TONGHOP!P1167="TN"),[1]TONGHOP!J1167=""),[1]TONGHOP!G1167,"")</f>
        <v/>
      </c>
      <c r="D1167" s="2" t="str">
        <f>IF(AND([1]TONGHOP!N1167=$C$1,OR([1]TONGHOP!P1167="LT",[1]TONGHOP!P1167="TN"),[1]TONGHOP!J1167=""),[1]TONGHOP!E1167,"")</f>
        <v/>
      </c>
      <c r="E1167" s="2" t="str">
        <f>IF(AND([1]TONGHOP!N1167=$C$1,OR([1]TONGHOP!P1167="LT",[1]TONGHOP!P1167="TN"),[1]TONGHOP!J1167=""),[1]TONGHOP!H1167,"")</f>
        <v/>
      </c>
    </row>
    <row r="1168" spans="1:5" customFormat="1" hidden="1" x14ac:dyDescent="0.25">
      <c r="A1168" s="4" t="str">
        <f>IF(E1168="","",SUBTOTAL(3,$E$2:$E1168))</f>
        <v/>
      </c>
      <c r="B1168" s="2" t="str">
        <f>IF(AND([1]TONGHOP!N1168=$C$1,OR([1]TONGHOP!P1168="LT",[1]TONGHOP!P1168="TN"),[1]TONGHOP!J1168=""),[1]TONGHOP!B1168,"")</f>
        <v/>
      </c>
      <c r="C1168" s="2" t="str">
        <f>IF(AND([1]TONGHOP!N1168=$C$1,OR([1]TONGHOP!P1168="LT",[1]TONGHOP!P1168="TN"),[1]TONGHOP!J1168=""),[1]TONGHOP!G1168,"")</f>
        <v/>
      </c>
      <c r="D1168" s="2" t="str">
        <f>IF(AND([1]TONGHOP!N1168=$C$1,OR([1]TONGHOP!P1168="LT",[1]TONGHOP!P1168="TN"),[1]TONGHOP!J1168=""),[1]TONGHOP!E1168,"")</f>
        <v/>
      </c>
      <c r="E1168" s="2" t="str">
        <f>IF(AND([1]TONGHOP!N1168=$C$1,OR([1]TONGHOP!P1168="LT",[1]TONGHOP!P1168="TN"),[1]TONGHOP!J1168=""),[1]TONGHOP!H1168,"")</f>
        <v/>
      </c>
    </row>
    <row r="1169" spans="1:5" customFormat="1" hidden="1" x14ac:dyDescent="0.25">
      <c r="A1169" s="4" t="str">
        <f>IF(E1169="","",SUBTOTAL(3,$E$2:$E1169))</f>
        <v/>
      </c>
      <c r="B1169" s="2" t="str">
        <f>IF(AND([1]TONGHOP!N1169=$C$1,OR([1]TONGHOP!P1169="LT",[1]TONGHOP!P1169="TN"),[1]TONGHOP!J1169=""),[1]TONGHOP!B1169,"")</f>
        <v/>
      </c>
      <c r="C1169" s="2" t="str">
        <f>IF(AND([1]TONGHOP!N1169=$C$1,OR([1]TONGHOP!P1169="LT",[1]TONGHOP!P1169="TN"),[1]TONGHOP!J1169=""),[1]TONGHOP!G1169,"")</f>
        <v/>
      </c>
      <c r="D1169" s="2" t="str">
        <f>IF(AND([1]TONGHOP!N1169=$C$1,OR([1]TONGHOP!P1169="LT",[1]TONGHOP!P1169="TN"),[1]TONGHOP!J1169=""),[1]TONGHOP!E1169,"")</f>
        <v/>
      </c>
      <c r="E1169" s="2" t="str">
        <f>IF(AND([1]TONGHOP!N1169=$C$1,OR([1]TONGHOP!P1169="LT",[1]TONGHOP!P1169="TN"),[1]TONGHOP!J1169=""),[1]TONGHOP!H1169,"")</f>
        <v/>
      </c>
    </row>
    <row r="1170" spans="1:5" customFormat="1" hidden="1" x14ac:dyDescent="0.25">
      <c r="A1170" s="4" t="str">
        <f>IF(E1170="","",SUBTOTAL(3,$E$2:$E1170))</f>
        <v/>
      </c>
      <c r="B1170" s="2" t="str">
        <f>IF(AND([1]TONGHOP!N1170=$C$1,OR([1]TONGHOP!P1170="LT",[1]TONGHOP!P1170="TN"),[1]TONGHOP!J1170=""),[1]TONGHOP!B1170,"")</f>
        <v/>
      </c>
      <c r="C1170" s="2" t="str">
        <f>IF(AND([1]TONGHOP!N1170=$C$1,OR([1]TONGHOP!P1170="LT",[1]TONGHOP!P1170="TN"),[1]TONGHOP!J1170=""),[1]TONGHOP!G1170,"")</f>
        <v/>
      </c>
      <c r="D1170" s="2" t="str">
        <f>IF(AND([1]TONGHOP!N1170=$C$1,OR([1]TONGHOP!P1170="LT",[1]TONGHOP!P1170="TN"),[1]TONGHOP!J1170=""),[1]TONGHOP!E1170,"")</f>
        <v/>
      </c>
      <c r="E1170" s="2" t="str">
        <f>IF(AND([1]TONGHOP!N1170=$C$1,OR([1]TONGHOP!P1170="LT",[1]TONGHOP!P1170="TN"),[1]TONGHOP!J1170=""),[1]TONGHOP!H1170,"")</f>
        <v/>
      </c>
    </row>
    <row r="1171" spans="1:5" customFormat="1" hidden="1" x14ac:dyDescent="0.25">
      <c r="A1171" s="4" t="str">
        <f>IF(E1171="","",SUBTOTAL(3,$E$2:$E1171))</f>
        <v/>
      </c>
      <c r="B1171" s="2" t="str">
        <f>IF(AND([1]TONGHOP!N1171=$C$1,OR([1]TONGHOP!P1171="LT",[1]TONGHOP!P1171="TN"),[1]TONGHOP!J1171=""),[1]TONGHOP!B1171,"")</f>
        <v/>
      </c>
      <c r="C1171" s="2" t="str">
        <f>IF(AND([1]TONGHOP!N1171=$C$1,OR([1]TONGHOP!P1171="LT",[1]TONGHOP!P1171="TN"),[1]TONGHOP!J1171=""),[1]TONGHOP!G1171,"")</f>
        <v/>
      </c>
      <c r="D1171" s="2" t="str">
        <f>IF(AND([1]TONGHOP!N1171=$C$1,OR([1]TONGHOP!P1171="LT",[1]TONGHOP!P1171="TN"),[1]TONGHOP!J1171=""),[1]TONGHOP!E1171,"")</f>
        <v/>
      </c>
      <c r="E1171" s="2" t="str">
        <f>IF(AND([1]TONGHOP!N1171=$C$1,OR([1]TONGHOP!P1171="LT",[1]TONGHOP!P1171="TN"),[1]TONGHOP!J1171=""),[1]TONGHOP!H1171,"")</f>
        <v/>
      </c>
    </row>
    <row r="1172" spans="1:5" customFormat="1" hidden="1" x14ac:dyDescent="0.25">
      <c r="A1172" s="4" t="str">
        <f>IF(E1172="","",SUBTOTAL(3,$E$2:$E1172))</f>
        <v/>
      </c>
      <c r="B1172" s="2" t="str">
        <f>IF(AND([1]TONGHOP!N1172=$C$1,OR([1]TONGHOP!P1172="LT",[1]TONGHOP!P1172="TN"),[1]TONGHOP!J1172=""),[1]TONGHOP!B1172,"")</f>
        <v/>
      </c>
      <c r="C1172" s="2" t="str">
        <f>IF(AND([1]TONGHOP!N1172=$C$1,OR([1]TONGHOP!P1172="LT",[1]TONGHOP!P1172="TN"),[1]TONGHOP!J1172=""),[1]TONGHOP!G1172,"")</f>
        <v/>
      </c>
      <c r="D1172" s="2" t="str">
        <f>IF(AND([1]TONGHOP!N1172=$C$1,OR([1]TONGHOP!P1172="LT",[1]TONGHOP!P1172="TN"),[1]TONGHOP!J1172=""),[1]TONGHOP!E1172,"")</f>
        <v/>
      </c>
      <c r="E1172" s="2" t="str">
        <f>IF(AND([1]TONGHOP!N1172=$C$1,OR([1]TONGHOP!P1172="LT",[1]TONGHOP!P1172="TN"),[1]TONGHOP!J1172=""),[1]TONGHOP!H1172,"")</f>
        <v/>
      </c>
    </row>
    <row r="1173" spans="1:5" customFormat="1" hidden="1" x14ac:dyDescent="0.25">
      <c r="A1173" s="4" t="str">
        <f>IF(E1173="","",SUBTOTAL(3,$E$2:$E1173))</f>
        <v/>
      </c>
      <c r="B1173" s="2" t="str">
        <f>IF(AND([1]TONGHOP!N1173=$C$1,OR([1]TONGHOP!P1173="LT",[1]TONGHOP!P1173="TN"),[1]TONGHOP!J1173=""),[1]TONGHOP!B1173,"")</f>
        <v/>
      </c>
      <c r="C1173" s="2" t="str">
        <f>IF(AND([1]TONGHOP!N1173=$C$1,OR([1]TONGHOP!P1173="LT",[1]TONGHOP!P1173="TN"),[1]TONGHOP!J1173=""),[1]TONGHOP!G1173,"")</f>
        <v/>
      </c>
      <c r="D1173" s="2" t="str">
        <f>IF(AND([1]TONGHOP!N1173=$C$1,OR([1]TONGHOP!P1173="LT",[1]TONGHOP!P1173="TN"),[1]TONGHOP!J1173=""),[1]TONGHOP!E1173,"")</f>
        <v/>
      </c>
      <c r="E1173" s="2" t="str">
        <f>IF(AND([1]TONGHOP!N1173=$C$1,OR([1]TONGHOP!P1173="LT",[1]TONGHOP!P1173="TN"),[1]TONGHOP!J1173=""),[1]TONGHOP!H1173,"")</f>
        <v/>
      </c>
    </row>
    <row r="1174" spans="1:5" customFormat="1" hidden="1" x14ac:dyDescent="0.25">
      <c r="A1174" s="4" t="str">
        <f>IF(E1174="","",SUBTOTAL(3,$E$2:$E1174))</f>
        <v/>
      </c>
      <c r="B1174" s="2" t="str">
        <f>IF(AND([1]TONGHOP!N1174=$C$1,OR([1]TONGHOP!P1174="LT",[1]TONGHOP!P1174="TN"),[1]TONGHOP!J1174=""),[1]TONGHOP!B1174,"")</f>
        <v/>
      </c>
      <c r="C1174" s="2" t="str">
        <f>IF(AND([1]TONGHOP!N1174=$C$1,OR([1]TONGHOP!P1174="LT",[1]TONGHOP!P1174="TN"),[1]TONGHOP!J1174=""),[1]TONGHOP!G1174,"")</f>
        <v/>
      </c>
      <c r="D1174" s="2" t="str">
        <f>IF(AND([1]TONGHOP!N1174=$C$1,OR([1]TONGHOP!P1174="LT",[1]TONGHOP!P1174="TN"),[1]TONGHOP!J1174=""),[1]TONGHOP!E1174,"")</f>
        <v/>
      </c>
      <c r="E1174" s="2" t="str">
        <f>IF(AND([1]TONGHOP!N1174=$C$1,OR([1]TONGHOP!P1174="LT",[1]TONGHOP!P1174="TN"),[1]TONGHOP!J1174=""),[1]TONGHOP!H1174,"")</f>
        <v/>
      </c>
    </row>
    <row r="1175" spans="1:5" customFormat="1" hidden="1" x14ac:dyDescent="0.25">
      <c r="A1175" s="4" t="str">
        <f>IF(E1175="","",SUBTOTAL(3,$E$2:$E1175))</f>
        <v/>
      </c>
      <c r="B1175" s="2" t="str">
        <f>IF(AND([1]TONGHOP!N1175=$C$1,OR([1]TONGHOP!P1175="LT",[1]TONGHOP!P1175="TN"),[1]TONGHOP!J1175=""),[1]TONGHOP!B1175,"")</f>
        <v/>
      </c>
      <c r="C1175" s="2" t="str">
        <f>IF(AND([1]TONGHOP!N1175=$C$1,OR([1]TONGHOP!P1175="LT",[1]TONGHOP!P1175="TN"),[1]TONGHOP!J1175=""),[1]TONGHOP!G1175,"")</f>
        <v/>
      </c>
      <c r="D1175" s="2" t="str">
        <f>IF(AND([1]TONGHOP!N1175=$C$1,OR([1]TONGHOP!P1175="LT",[1]TONGHOP!P1175="TN"),[1]TONGHOP!J1175=""),[1]TONGHOP!E1175,"")</f>
        <v/>
      </c>
      <c r="E1175" s="2" t="str">
        <f>IF(AND([1]TONGHOP!N1175=$C$1,OR([1]TONGHOP!P1175="LT",[1]TONGHOP!P1175="TN"),[1]TONGHOP!J1175=""),[1]TONGHOP!H1175,"")</f>
        <v/>
      </c>
    </row>
    <row r="1176" spans="1:5" customFormat="1" hidden="1" x14ac:dyDescent="0.25">
      <c r="A1176" s="4" t="str">
        <f>IF(E1176="","",SUBTOTAL(3,$E$2:$E1176))</f>
        <v/>
      </c>
      <c r="B1176" s="2" t="str">
        <f>IF(AND([1]TONGHOP!N1176=$C$1,OR([1]TONGHOP!P1176="LT",[1]TONGHOP!P1176="TN"),[1]TONGHOP!J1176=""),[1]TONGHOP!B1176,"")</f>
        <v/>
      </c>
      <c r="C1176" s="2" t="str">
        <f>IF(AND([1]TONGHOP!N1176=$C$1,OR([1]TONGHOP!P1176="LT",[1]TONGHOP!P1176="TN"),[1]TONGHOP!J1176=""),[1]TONGHOP!G1176,"")</f>
        <v/>
      </c>
      <c r="D1176" s="2" t="str">
        <f>IF(AND([1]TONGHOP!N1176=$C$1,OR([1]TONGHOP!P1176="LT",[1]TONGHOP!P1176="TN"),[1]TONGHOP!J1176=""),[1]TONGHOP!E1176,"")</f>
        <v/>
      </c>
      <c r="E1176" s="2" t="str">
        <f>IF(AND([1]TONGHOP!N1176=$C$1,OR([1]TONGHOP!P1176="LT",[1]TONGHOP!P1176="TN"),[1]TONGHOP!J1176=""),[1]TONGHOP!H1176,"")</f>
        <v/>
      </c>
    </row>
    <row r="1177" spans="1:5" customFormat="1" hidden="1" x14ac:dyDescent="0.25">
      <c r="A1177" s="4" t="str">
        <f>IF(E1177="","",SUBTOTAL(3,$E$2:$E1177))</f>
        <v/>
      </c>
      <c r="B1177" s="2" t="str">
        <f>IF(AND([1]TONGHOP!N1177=$C$1,OR([1]TONGHOP!P1177="LT",[1]TONGHOP!P1177="TN"),[1]TONGHOP!J1177=""),[1]TONGHOP!B1177,"")</f>
        <v/>
      </c>
      <c r="C1177" s="2" t="str">
        <f>IF(AND([1]TONGHOP!N1177=$C$1,OR([1]TONGHOP!P1177="LT",[1]TONGHOP!P1177="TN"),[1]TONGHOP!J1177=""),[1]TONGHOP!G1177,"")</f>
        <v/>
      </c>
      <c r="D1177" s="2" t="str">
        <f>IF(AND([1]TONGHOP!N1177=$C$1,OR([1]TONGHOP!P1177="LT",[1]TONGHOP!P1177="TN"),[1]TONGHOP!J1177=""),[1]TONGHOP!E1177,"")</f>
        <v/>
      </c>
      <c r="E1177" s="2" t="str">
        <f>IF(AND([1]TONGHOP!N1177=$C$1,OR([1]TONGHOP!P1177="LT",[1]TONGHOP!P1177="TN"),[1]TONGHOP!J1177=""),[1]TONGHOP!H1177,"")</f>
        <v/>
      </c>
    </row>
    <row r="1178" spans="1:5" customFormat="1" hidden="1" x14ac:dyDescent="0.25">
      <c r="A1178" s="4" t="str">
        <f>IF(E1178="","",SUBTOTAL(3,$E$2:$E1178))</f>
        <v/>
      </c>
      <c r="B1178" s="2" t="str">
        <f>IF(AND([1]TONGHOP!N1178=$C$1,OR([1]TONGHOP!P1178="LT",[1]TONGHOP!P1178="TN"),[1]TONGHOP!J1178=""),[1]TONGHOP!B1178,"")</f>
        <v/>
      </c>
      <c r="C1178" s="2" t="str">
        <f>IF(AND([1]TONGHOP!N1178=$C$1,OR([1]TONGHOP!P1178="LT",[1]TONGHOP!P1178="TN"),[1]TONGHOP!J1178=""),[1]TONGHOP!G1178,"")</f>
        <v/>
      </c>
      <c r="D1178" s="2" t="str">
        <f>IF(AND([1]TONGHOP!N1178=$C$1,OR([1]TONGHOP!P1178="LT",[1]TONGHOP!P1178="TN"),[1]TONGHOP!J1178=""),[1]TONGHOP!E1178,"")</f>
        <v/>
      </c>
      <c r="E1178" s="2" t="str">
        <f>IF(AND([1]TONGHOP!N1178=$C$1,OR([1]TONGHOP!P1178="LT",[1]TONGHOP!P1178="TN"),[1]TONGHOP!J1178=""),[1]TONGHOP!H1178,"")</f>
        <v/>
      </c>
    </row>
    <row r="1179" spans="1:5" customFormat="1" hidden="1" x14ac:dyDescent="0.25">
      <c r="A1179" s="4" t="str">
        <f>IF(E1179="","",SUBTOTAL(3,$E$2:$E1179))</f>
        <v/>
      </c>
      <c r="B1179" s="2" t="str">
        <f>IF(AND([1]TONGHOP!N1179=$C$1,OR([1]TONGHOP!P1179="LT",[1]TONGHOP!P1179="TN"),[1]TONGHOP!J1179=""),[1]TONGHOP!B1179,"")</f>
        <v/>
      </c>
      <c r="C1179" s="2" t="str">
        <f>IF(AND([1]TONGHOP!N1179=$C$1,OR([1]TONGHOP!P1179="LT",[1]TONGHOP!P1179="TN"),[1]TONGHOP!J1179=""),[1]TONGHOP!G1179,"")</f>
        <v/>
      </c>
      <c r="D1179" s="2" t="str">
        <f>IF(AND([1]TONGHOP!N1179=$C$1,OR([1]TONGHOP!P1179="LT",[1]TONGHOP!P1179="TN"),[1]TONGHOP!J1179=""),[1]TONGHOP!E1179,"")</f>
        <v/>
      </c>
      <c r="E1179" s="2" t="str">
        <f>IF(AND([1]TONGHOP!N1179=$C$1,OR([1]TONGHOP!P1179="LT",[1]TONGHOP!P1179="TN"),[1]TONGHOP!J1179=""),[1]TONGHOP!H1179,"")</f>
        <v/>
      </c>
    </row>
    <row r="1180" spans="1:5" customFormat="1" hidden="1" x14ac:dyDescent="0.25">
      <c r="A1180" s="4" t="str">
        <f>IF(E1180="","",SUBTOTAL(3,$E$2:$E1180))</f>
        <v/>
      </c>
      <c r="B1180" s="2" t="str">
        <f>IF(AND([1]TONGHOP!N1180=$C$1,OR([1]TONGHOP!P1180="LT",[1]TONGHOP!P1180="TN"),[1]TONGHOP!J1180=""),[1]TONGHOP!B1180,"")</f>
        <v/>
      </c>
      <c r="C1180" s="2" t="str">
        <f>IF(AND([1]TONGHOP!N1180=$C$1,OR([1]TONGHOP!P1180="LT",[1]TONGHOP!P1180="TN"),[1]TONGHOP!J1180=""),[1]TONGHOP!G1180,"")</f>
        <v/>
      </c>
      <c r="D1180" s="2" t="str">
        <f>IF(AND([1]TONGHOP!N1180=$C$1,OR([1]TONGHOP!P1180="LT",[1]TONGHOP!P1180="TN"),[1]TONGHOP!J1180=""),[1]TONGHOP!E1180,"")</f>
        <v/>
      </c>
      <c r="E1180" s="2" t="str">
        <f>IF(AND([1]TONGHOP!N1180=$C$1,OR([1]TONGHOP!P1180="LT",[1]TONGHOP!P1180="TN"),[1]TONGHOP!J1180=""),[1]TONGHOP!H1180,"")</f>
        <v/>
      </c>
    </row>
    <row r="1181" spans="1:5" customFormat="1" hidden="1" x14ac:dyDescent="0.25">
      <c r="A1181" s="4" t="str">
        <f>IF(E1181="","",SUBTOTAL(3,$E$2:$E1181))</f>
        <v/>
      </c>
      <c r="B1181" s="2" t="str">
        <f>IF(AND([1]TONGHOP!N1181=$C$1,OR([1]TONGHOP!P1181="LT",[1]TONGHOP!P1181="TN"),[1]TONGHOP!J1181=""),[1]TONGHOP!B1181,"")</f>
        <v/>
      </c>
      <c r="C1181" s="2" t="str">
        <f>IF(AND([1]TONGHOP!N1181=$C$1,OR([1]TONGHOP!P1181="LT",[1]TONGHOP!P1181="TN"),[1]TONGHOP!J1181=""),[1]TONGHOP!G1181,"")</f>
        <v/>
      </c>
      <c r="D1181" s="2" t="str">
        <f>IF(AND([1]TONGHOP!N1181=$C$1,OR([1]TONGHOP!P1181="LT",[1]TONGHOP!P1181="TN"),[1]TONGHOP!J1181=""),[1]TONGHOP!E1181,"")</f>
        <v/>
      </c>
      <c r="E1181" s="2" t="str">
        <f>IF(AND([1]TONGHOP!N1181=$C$1,OR([1]TONGHOP!P1181="LT",[1]TONGHOP!P1181="TN"),[1]TONGHOP!J1181=""),[1]TONGHOP!H1181,"")</f>
        <v/>
      </c>
    </row>
    <row r="1182" spans="1:5" customFormat="1" hidden="1" x14ac:dyDescent="0.25">
      <c r="A1182" s="4" t="str">
        <f>IF(E1182="","",SUBTOTAL(3,$E$2:$E1182))</f>
        <v/>
      </c>
      <c r="B1182" s="2" t="str">
        <f>IF(AND([1]TONGHOP!N1182=$C$1,OR([1]TONGHOP!P1182="LT",[1]TONGHOP!P1182="TN"),[1]TONGHOP!J1182=""),[1]TONGHOP!B1182,"")</f>
        <v/>
      </c>
      <c r="C1182" s="2" t="str">
        <f>IF(AND([1]TONGHOP!N1182=$C$1,OR([1]TONGHOP!P1182="LT",[1]TONGHOP!P1182="TN"),[1]TONGHOP!J1182=""),[1]TONGHOP!G1182,"")</f>
        <v/>
      </c>
      <c r="D1182" s="2" t="str">
        <f>IF(AND([1]TONGHOP!N1182=$C$1,OR([1]TONGHOP!P1182="LT",[1]TONGHOP!P1182="TN"),[1]TONGHOP!J1182=""),[1]TONGHOP!E1182,"")</f>
        <v/>
      </c>
      <c r="E1182" s="2" t="str">
        <f>IF(AND([1]TONGHOP!N1182=$C$1,OR([1]TONGHOP!P1182="LT",[1]TONGHOP!P1182="TN"),[1]TONGHOP!J1182=""),[1]TONGHOP!H1182,"")</f>
        <v/>
      </c>
    </row>
    <row r="1183" spans="1:5" customFormat="1" hidden="1" x14ac:dyDescent="0.25">
      <c r="A1183" s="4" t="str">
        <f>IF(E1183="","",SUBTOTAL(3,$E$2:$E1183))</f>
        <v/>
      </c>
      <c r="B1183" s="2" t="str">
        <f>IF(AND([1]TONGHOP!N1183=$C$1,OR([1]TONGHOP!P1183="LT",[1]TONGHOP!P1183="TN"),[1]TONGHOP!J1183=""),[1]TONGHOP!B1183,"")</f>
        <v/>
      </c>
      <c r="C1183" s="2" t="str">
        <f>IF(AND([1]TONGHOP!N1183=$C$1,OR([1]TONGHOP!P1183="LT",[1]TONGHOP!P1183="TN"),[1]TONGHOP!J1183=""),[1]TONGHOP!G1183,"")</f>
        <v/>
      </c>
      <c r="D1183" s="2" t="str">
        <f>IF(AND([1]TONGHOP!N1183=$C$1,OR([1]TONGHOP!P1183="LT",[1]TONGHOP!P1183="TN"),[1]TONGHOP!J1183=""),[1]TONGHOP!E1183,"")</f>
        <v/>
      </c>
      <c r="E1183" s="2" t="str">
        <f>IF(AND([1]TONGHOP!N1183=$C$1,OR([1]TONGHOP!P1183="LT",[1]TONGHOP!P1183="TN"),[1]TONGHOP!J1183=""),[1]TONGHOP!H1183,"")</f>
        <v/>
      </c>
    </row>
    <row r="1184" spans="1:5" customFormat="1" hidden="1" x14ac:dyDescent="0.25">
      <c r="A1184" s="4" t="str">
        <f>IF(E1184="","",SUBTOTAL(3,$E$2:$E1184))</f>
        <v/>
      </c>
      <c r="B1184" s="2" t="str">
        <f>IF(AND([1]TONGHOP!N1184=$C$1,OR([1]TONGHOP!P1184="LT",[1]TONGHOP!P1184="TN"),[1]TONGHOP!J1184=""),[1]TONGHOP!B1184,"")</f>
        <v/>
      </c>
      <c r="C1184" s="2" t="str">
        <f>IF(AND([1]TONGHOP!N1184=$C$1,OR([1]TONGHOP!P1184="LT",[1]TONGHOP!P1184="TN"),[1]TONGHOP!J1184=""),[1]TONGHOP!G1184,"")</f>
        <v/>
      </c>
      <c r="D1184" s="2" t="str">
        <f>IF(AND([1]TONGHOP!N1184=$C$1,OR([1]TONGHOP!P1184="LT",[1]TONGHOP!P1184="TN"),[1]TONGHOP!J1184=""),[1]TONGHOP!E1184,"")</f>
        <v/>
      </c>
      <c r="E1184" s="2" t="str">
        <f>IF(AND([1]TONGHOP!N1184=$C$1,OR([1]TONGHOP!P1184="LT",[1]TONGHOP!P1184="TN"),[1]TONGHOP!J1184=""),[1]TONGHOP!H1184,"")</f>
        <v/>
      </c>
    </row>
    <row r="1185" spans="1:5" customFormat="1" hidden="1" x14ac:dyDescent="0.25">
      <c r="A1185" s="4" t="str">
        <f>IF(E1185="","",SUBTOTAL(3,$E$2:$E1185))</f>
        <v/>
      </c>
      <c r="B1185" s="2" t="str">
        <f>IF(AND([1]TONGHOP!N1185=$C$1,OR([1]TONGHOP!P1185="LT",[1]TONGHOP!P1185="TN"),[1]TONGHOP!J1185=""),[1]TONGHOP!B1185,"")</f>
        <v/>
      </c>
      <c r="C1185" s="2" t="str">
        <f>IF(AND([1]TONGHOP!N1185=$C$1,OR([1]TONGHOP!P1185="LT",[1]TONGHOP!P1185="TN"),[1]TONGHOP!J1185=""),[1]TONGHOP!G1185,"")</f>
        <v/>
      </c>
      <c r="D1185" s="2" t="str">
        <f>IF(AND([1]TONGHOP!N1185=$C$1,OR([1]TONGHOP!P1185="LT",[1]TONGHOP!P1185="TN"),[1]TONGHOP!J1185=""),[1]TONGHOP!E1185,"")</f>
        <v/>
      </c>
      <c r="E1185" s="2" t="str">
        <f>IF(AND([1]TONGHOP!N1185=$C$1,OR([1]TONGHOP!P1185="LT",[1]TONGHOP!P1185="TN"),[1]TONGHOP!J1185=""),[1]TONGHOP!H1185,"")</f>
        <v/>
      </c>
    </row>
    <row r="1186" spans="1:5" customFormat="1" hidden="1" x14ac:dyDescent="0.25">
      <c r="A1186" s="4" t="str">
        <f>IF(E1186="","",SUBTOTAL(3,$E$2:$E1186))</f>
        <v/>
      </c>
      <c r="B1186" s="2" t="str">
        <f>IF(AND([1]TONGHOP!N1186=$C$1,OR([1]TONGHOP!P1186="LT",[1]TONGHOP!P1186="TN"),[1]TONGHOP!J1186=""),[1]TONGHOP!B1186,"")</f>
        <v/>
      </c>
      <c r="C1186" s="2" t="str">
        <f>IF(AND([1]TONGHOP!N1186=$C$1,OR([1]TONGHOP!P1186="LT",[1]TONGHOP!P1186="TN"),[1]TONGHOP!J1186=""),[1]TONGHOP!G1186,"")</f>
        <v/>
      </c>
      <c r="D1186" s="2" t="str">
        <f>IF(AND([1]TONGHOP!N1186=$C$1,OR([1]TONGHOP!P1186="LT",[1]TONGHOP!P1186="TN"),[1]TONGHOP!J1186=""),[1]TONGHOP!E1186,"")</f>
        <v/>
      </c>
      <c r="E1186" s="2" t="str">
        <f>IF(AND([1]TONGHOP!N1186=$C$1,OR([1]TONGHOP!P1186="LT",[1]TONGHOP!P1186="TN"),[1]TONGHOP!J1186=""),[1]TONGHOP!H1186,"")</f>
        <v/>
      </c>
    </row>
    <row r="1187" spans="1:5" customFormat="1" hidden="1" x14ac:dyDescent="0.25">
      <c r="A1187" s="4" t="str">
        <f>IF(E1187="","",SUBTOTAL(3,$E$2:$E1187))</f>
        <v/>
      </c>
      <c r="B1187" s="2" t="str">
        <f>IF(AND([1]TONGHOP!N1187=$C$1,OR([1]TONGHOP!P1187="LT",[1]TONGHOP!P1187="TN"),[1]TONGHOP!J1187=""),[1]TONGHOP!B1187,"")</f>
        <v/>
      </c>
      <c r="C1187" s="2" t="str">
        <f>IF(AND([1]TONGHOP!N1187=$C$1,OR([1]TONGHOP!P1187="LT",[1]TONGHOP!P1187="TN"),[1]TONGHOP!J1187=""),[1]TONGHOP!G1187,"")</f>
        <v/>
      </c>
      <c r="D1187" s="2" t="str">
        <f>IF(AND([1]TONGHOP!N1187=$C$1,OR([1]TONGHOP!P1187="LT",[1]TONGHOP!P1187="TN"),[1]TONGHOP!J1187=""),[1]TONGHOP!E1187,"")</f>
        <v/>
      </c>
      <c r="E1187" s="2" t="str">
        <f>IF(AND([1]TONGHOP!N1187=$C$1,OR([1]TONGHOP!P1187="LT",[1]TONGHOP!P1187="TN"),[1]TONGHOP!J1187=""),[1]TONGHOP!H1187,"")</f>
        <v/>
      </c>
    </row>
    <row r="1188" spans="1:5" customFormat="1" hidden="1" x14ac:dyDescent="0.25">
      <c r="A1188" s="4" t="str">
        <f>IF(E1188="","",SUBTOTAL(3,$E$2:$E1188))</f>
        <v/>
      </c>
      <c r="B1188" s="2" t="str">
        <f>IF(AND([1]TONGHOP!N1188=$C$1,OR([1]TONGHOP!P1188="LT",[1]TONGHOP!P1188="TN"),[1]TONGHOP!J1188=""),[1]TONGHOP!B1188,"")</f>
        <v/>
      </c>
      <c r="C1188" s="2" t="str">
        <f>IF(AND([1]TONGHOP!N1188=$C$1,OR([1]TONGHOP!P1188="LT",[1]TONGHOP!P1188="TN"),[1]TONGHOP!J1188=""),[1]TONGHOP!G1188,"")</f>
        <v/>
      </c>
      <c r="D1188" s="2" t="str">
        <f>IF(AND([1]TONGHOP!N1188=$C$1,OR([1]TONGHOP!P1188="LT",[1]TONGHOP!P1188="TN"),[1]TONGHOP!J1188=""),[1]TONGHOP!E1188,"")</f>
        <v/>
      </c>
      <c r="E1188" s="2" t="str">
        <f>IF(AND([1]TONGHOP!N1188=$C$1,OR([1]TONGHOP!P1188="LT",[1]TONGHOP!P1188="TN"),[1]TONGHOP!J1188=""),[1]TONGHOP!H1188,"")</f>
        <v/>
      </c>
    </row>
    <row r="1189" spans="1:5" customFormat="1" hidden="1" x14ac:dyDescent="0.25">
      <c r="A1189" s="4" t="str">
        <f>IF(E1189="","",SUBTOTAL(3,$E$2:$E1189))</f>
        <v/>
      </c>
      <c r="B1189" s="2" t="str">
        <f>IF(AND([1]TONGHOP!N1189=$C$1,OR([1]TONGHOP!P1189="LT",[1]TONGHOP!P1189="TN"),[1]TONGHOP!J1189=""),[1]TONGHOP!B1189,"")</f>
        <v/>
      </c>
      <c r="C1189" s="2" t="str">
        <f>IF(AND([1]TONGHOP!N1189=$C$1,OR([1]TONGHOP!P1189="LT",[1]TONGHOP!P1189="TN"),[1]TONGHOP!J1189=""),[1]TONGHOP!G1189,"")</f>
        <v/>
      </c>
      <c r="D1189" s="2" t="str">
        <f>IF(AND([1]TONGHOP!N1189=$C$1,OR([1]TONGHOP!P1189="LT",[1]TONGHOP!P1189="TN"),[1]TONGHOP!J1189=""),[1]TONGHOP!E1189,"")</f>
        <v/>
      </c>
      <c r="E1189" s="2" t="str">
        <f>IF(AND([1]TONGHOP!N1189=$C$1,OR([1]TONGHOP!P1189="LT",[1]TONGHOP!P1189="TN"),[1]TONGHOP!J1189=""),[1]TONGHOP!H1189,"")</f>
        <v/>
      </c>
    </row>
    <row r="1190" spans="1:5" customFormat="1" hidden="1" x14ac:dyDescent="0.25">
      <c r="A1190" s="4" t="str">
        <f>IF(E1190="","",SUBTOTAL(3,$E$2:$E1190))</f>
        <v/>
      </c>
      <c r="B1190" s="2" t="str">
        <f>IF(AND([1]TONGHOP!N1190=$C$1,OR([1]TONGHOP!P1190="LT",[1]TONGHOP!P1190="TN"),[1]TONGHOP!J1190=""),[1]TONGHOP!B1190,"")</f>
        <v/>
      </c>
      <c r="C1190" s="2" t="str">
        <f>IF(AND([1]TONGHOP!N1190=$C$1,OR([1]TONGHOP!P1190="LT",[1]TONGHOP!P1190="TN"),[1]TONGHOP!J1190=""),[1]TONGHOP!G1190,"")</f>
        <v/>
      </c>
      <c r="D1190" s="2" t="str">
        <f>IF(AND([1]TONGHOP!N1190=$C$1,OR([1]TONGHOP!P1190="LT",[1]TONGHOP!P1190="TN"),[1]TONGHOP!J1190=""),[1]TONGHOP!E1190,"")</f>
        <v/>
      </c>
      <c r="E1190" s="2" t="str">
        <f>IF(AND([1]TONGHOP!N1190=$C$1,OR([1]TONGHOP!P1190="LT",[1]TONGHOP!P1190="TN"),[1]TONGHOP!J1190=""),[1]TONGHOP!H1190,"")</f>
        <v/>
      </c>
    </row>
    <row r="1191" spans="1:5" customFormat="1" hidden="1" x14ac:dyDescent="0.25">
      <c r="A1191" s="4" t="str">
        <f>IF(E1191="","",SUBTOTAL(3,$E$2:$E1191))</f>
        <v/>
      </c>
      <c r="B1191" s="2" t="str">
        <f>IF(AND([1]TONGHOP!N1191=$C$1,OR([1]TONGHOP!P1191="LT",[1]TONGHOP!P1191="TN"),[1]TONGHOP!J1191=""),[1]TONGHOP!B1191,"")</f>
        <v/>
      </c>
      <c r="C1191" s="2" t="str">
        <f>IF(AND([1]TONGHOP!N1191=$C$1,OR([1]TONGHOP!P1191="LT",[1]TONGHOP!P1191="TN"),[1]TONGHOP!J1191=""),[1]TONGHOP!G1191,"")</f>
        <v/>
      </c>
      <c r="D1191" s="2" t="str">
        <f>IF(AND([1]TONGHOP!N1191=$C$1,OR([1]TONGHOP!P1191="LT",[1]TONGHOP!P1191="TN"),[1]TONGHOP!J1191=""),[1]TONGHOP!E1191,"")</f>
        <v/>
      </c>
      <c r="E1191" s="2" t="str">
        <f>IF(AND([1]TONGHOP!N1191=$C$1,OR([1]TONGHOP!P1191="LT",[1]TONGHOP!P1191="TN"),[1]TONGHOP!J1191=""),[1]TONGHOP!H1191,"")</f>
        <v/>
      </c>
    </row>
    <row r="1192" spans="1:5" customFormat="1" hidden="1" x14ac:dyDescent="0.25">
      <c r="A1192" s="4" t="str">
        <f>IF(E1192="","",SUBTOTAL(3,$E$2:$E1192))</f>
        <v/>
      </c>
      <c r="B1192" s="2" t="str">
        <f>IF(AND([1]TONGHOP!N1192=$C$1,OR([1]TONGHOP!P1192="LT",[1]TONGHOP!P1192="TN"),[1]TONGHOP!J1192=""),[1]TONGHOP!B1192,"")</f>
        <v/>
      </c>
      <c r="C1192" s="2" t="str">
        <f>IF(AND([1]TONGHOP!N1192=$C$1,OR([1]TONGHOP!P1192="LT",[1]TONGHOP!P1192="TN"),[1]TONGHOP!J1192=""),[1]TONGHOP!G1192,"")</f>
        <v/>
      </c>
      <c r="D1192" s="2" t="str">
        <f>IF(AND([1]TONGHOP!N1192=$C$1,OR([1]TONGHOP!P1192="LT",[1]TONGHOP!P1192="TN"),[1]TONGHOP!J1192=""),[1]TONGHOP!E1192,"")</f>
        <v/>
      </c>
      <c r="E1192" s="2" t="str">
        <f>IF(AND([1]TONGHOP!N1192=$C$1,OR([1]TONGHOP!P1192="LT",[1]TONGHOP!P1192="TN"),[1]TONGHOP!J1192=""),[1]TONGHOP!H1192,"")</f>
        <v/>
      </c>
    </row>
    <row r="1193" spans="1:5" customFormat="1" hidden="1" x14ac:dyDescent="0.25">
      <c r="A1193" s="4" t="str">
        <f>IF(E1193="","",SUBTOTAL(3,$E$2:$E1193))</f>
        <v/>
      </c>
      <c r="B1193" s="2" t="str">
        <f>IF(AND([1]TONGHOP!N1193=$C$1,OR([1]TONGHOP!P1193="LT",[1]TONGHOP!P1193="TN"),[1]TONGHOP!J1193=""),[1]TONGHOP!B1193,"")</f>
        <v/>
      </c>
      <c r="C1193" s="2" t="str">
        <f>IF(AND([1]TONGHOP!N1193=$C$1,OR([1]TONGHOP!P1193="LT",[1]TONGHOP!P1193="TN"),[1]TONGHOP!J1193=""),[1]TONGHOP!G1193,"")</f>
        <v/>
      </c>
      <c r="D1193" s="2" t="str">
        <f>IF(AND([1]TONGHOP!N1193=$C$1,OR([1]TONGHOP!P1193="LT",[1]TONGHOP!P1193="TN"),[1]TONGHOP!J1193=""),[1]TONGHOP!E1193,"")</f>
        <v/>
      </c>
      <c r="E1193" s="2" t="str">
        <f>IF(AND([1]TONGHOP!N1193=$C$1,OR([1]TONGHOP!P1193="LT",[1]TONGHOP!P1193="TN"),[1]TONGHOP!J1193=""),[1]TONGHOP!H1193,"")</f>
        <v/>
      </c>
    </row>
    <row r="1194" spans="1:5" customFormat="1" hidden="1" x14ac:dyDescent="0.25">
      <c r="A1194" s="4" t="str">
        <f>IF(E1194="","",SUBTOTAL(3,$E$2:$E1194))</f>
        <v/>
      </c>
      <c r="B1194" s="2" t="str">
        <f>IF(AND([1]TONGHOP!N1194=$C$1,OR([1]TONGHOP!P1194="LT",[1]TONGHOP!P1194="TN"),[1]TONGHOP!J1194=""),[1]TONGHOP!B1194,"")</f>
        <v/>
      </c>
      <c r="C1194" s="2" t="str">
        <f>IF(AND([1]TONGHOP!N1194=$C$1,OR([1]TONGHOP!P1194="LT",[1]TONGHOP!P1194="TN"),[1]TONGHOP!J1194=""),[1]TONGHOP!G1194,"")</f>
        <v/>
      </c>
      <c r="D1194" s="2" t="str">
        <f>IF(AND([1]TONGHOP!N1194=$C$1,OR([1]TONGHOP!P1194="LT",[1]TONGHOP!P1194="TN"),[1]TONGHOP!J1194=""),[1]TONGHOP!E1194,"")</f>
        <v/>
      </c>
      <c r="E1194" s="2" t="str">
        <f>IF(AND([1]TONGHOP!N1194=$C$1,OR([1]TONGHOP!P1194="LT",[1]TONGHOP!P1194="TN"),[1]TONGHOP!J1194=""),[1]TONGHOP!H1194,"")</f>
        <v/>
      </c>
    </row>
    <row r="1195" spans="1:5" customFormat="1" hidden="1" x14ac:dyDescent="0.25">
      <c r="A1195" s="4" t="str">
        <f>IF(E1195="","",SUBTOTAL(3,$E$2:$E1195))</f>
        <v/>
      </c>
      <c r="B1195" s="2" t="str">
        <f>IF(AND([1]TONGHOP!N1195=$C$1,OR([1]TONGHOP!P1195="LT",[1]TONGHOP!P1195="TN"),[1]TONGHOP!J1195=""),[1]TONGHOP!B1195,"")</f>
        <v/>
      </c>
      <c r="C1195" s="2" t="str">
        <f>IF(AND([1]TONGHOP!N1195=$C$1,OR([1]TONGHOP!P1195="LT",[1]TONGHOP!P1195="TN"),[1]TONGHOP!J1195=""),[1]TONGHOP!G1195,"")</f>
        <v/>
      </c>
      <c r="D1195" s="2" t="str">
        <f>IF(AND([1]TONGHOP!N1195=$C$1,OR([1]TONGHOP!P1195="LT",[1]TONGHOP!P1195="TN"),[1]TONGHOP!J1195=""),[1]TONGHOP!E1195,"")</f>
        <v/>
      </c>
      <c r="E1195" s="2" t="str">
        <f>IF(AND([1]TONGHOP!N1195=$C$1,OR([1]TONGHOP!P1195="LT",[1]TONGHOP!P1195="TN"),[1]TONGHOP!J1195=""),[1]TONGHOP!H1195,"")</f>
        <v/>
      </c>
    </row>
    <row r="1196" spans="1:5" customFormat="1" hidden="1" x14ac:dyDescent="0.25">
      <c r="A1196" s="4" t="str">
        <f>IF(E1196="","",SUBTOTAL(3,$E$2:$E1196))</f>
        <v/>
      </c>
      <c r="B1196" s="2" t="str">
        <f>IF(AND([1]TONGHOP!N1196=$C$1,OR([1]TONGHOP!P1196="LT",[1]TONGHOP!P1196="TN"),[1]TONGHOP!J1196=""),[1]TONGHOP!B1196,"")</f>
        <v/>
      </c>
      <c r="C1196" s="2" t="str">
        <f>IF(AND([1]TONGHOP!N1196=$C$1,OR([1]TONGHOP!P1196="LT",[1]TONGHOP!P1196="TN"),[1]TONGHOP!J1196=""),[1]TONGHOP!G1196,"")</f>
        <v/>
      </c>
      <c r="D1196" s="2" t="str">
        <f>IF(AND([1]TONGHOP!N1196=$C$1,OR([1]TONGHOP!P1196="LT",[1]TONGHOP!P1196="TN"),[1]TONGHOP!J1196=""),[1]TONGHOP!E1196,"")</f>
        <v/>
      </c>
      <c r="E1196" s="2" t="str">
        <f>IF(AND([1]TONGHOP!N1196=$C$1,OR([1]TONGHOP!P1196="LT",[1]TONGHOP!P1196="TN"),[1]TONGHOP!J1196=""),[1]TONGHOP!H1196,"")</f>
        <v/>
      </c>
    </row>
    <row r="1197" spans="1:5" customFormat="1" hidden="1" x14ac:dyDescent="0.25">
      <c r="A1197" s="4" t="str">
        <f>IF(E1197="","",SUBTOTAL(3,$E$2:$E1197))</f>
        <v/>
      </c>
      <c r="B1197" s="2" t="str">
        <f>IF(AND([1]TONGHOP!N1197=$C$1,OR([1]TONGHOP!P1197="LT",[1]TONGHOP!P1197="TN"),[1]TONGHOP!J1197=""),[1]TONGHOP!B1197,"")</f>
        <v/>
      </c>
      <c r="C1197" s="2" t="str">
        <f>IF(AND([1]TONGHOP!N1197=$C$1,OR([1]TONGHOP!P1197="LT",[1]TONGHOP!P1197="TN"),[1]TONGHOP!J1197=""),[1]TONGHOP!G1197,"")</f>
        <v/>
      </c>
      <c r="D1197" s="2" t="str">
        <f>IF(AND([1]TONGHOP!N1197=$C$1,OR([1]TONGHOP!P1197="LT",[1]TONGHOP!P1197="TN"),[1]TONGHOP!J1197=""),[1]TONGHOP!E1197,"")</f>
        <v/>
      </c>
      <c r="E1197" s="2" t="str">
        <f>IF(AND([1]TONGHOP!N1197=$C$1,OR([1]TONGHOP!P1197="LT",[1]TONGHOP!P1197="TN"),[1]TONGHOP!J1197=""),[1]TONGHOP!H1197,"")</f>
        <v/>
      </c>
    </row>
    <row r="1198" spans="1:5" customFormat="1" hidden="1" x14ac:dyDescent="0.25">
      <c r="A1198" s="4" t="str">
        <f>IF(E1198="","",SUBTOTAL(3,$E$2:$E1198))</f>
        <v/>
      </c>
      <c r="B1198" s="2" t="str">
        <f>IF(AND([1]TONGHOP!N1198=$C$1,OR([1]TONGHOP!P1198="LT",[1]TONGHOP!P1198="TN"),[1]TONGHOP!J1198=""),[1]TONGHOP!B1198,"")</f>
        <v/>
      </c>
      <c r="C1198" s="2" t="str">
        <f>IF(AND([1]TONGHOP!N1198=$C$1,OR([1]TONGHOP!P1198="LT",[1]TONGHOP!P1198="TN"),[1]TONGHOP!J1198=""),[1]TONGHOP!G1198,"")</f>
        <v/>
      </c>
      <c r="D1198" s="2" t="str">
        <f>IF(AND([1]TONGHOP!N1198=$C$1,OR([1]TONGHOP!P1198="LT",[1]TONGHOP!P1198="TN"),[1]TONGHOP!J1198=""),[1]TONGHOP!E1198,"")</f>
        <v/>
      </c>
      <c r="E1198" s="2" t="str">
        <f>IF(AND([1]TONGHOP!N1198=$C$1,OR([1]TONGHOP!P1198="LT",[1]TONGHOP!P1198="TN"),[1]TONGHOP!J1198=""),[1]TONGHOP!H1198,"")</f>
        <v/>
      </c>
    </row>
    <row r="1199" spans="1:5" customFormat="1" hidden="1" x14ac:dyDescent="0.25">
      <c r="A1199" s="4" t="str">
        <f>IF(E1199="","",SUBTOTAL(3,$E$2:$E1199))</f>
        <v/>
      </c>
      <c r="B1199" s="2" t="str">
        <f>IF(AND([1]TONGHOP!N1199=$C$1,OR([1]TONGHOP!P1199="LT",[1]TONGHOP!P1199="TN"),[1]TONGHOP!J1199=""),[1]TONGHOP!B1199,"")</f>
        <v/>
      </c>
      <c r="C1199" s="2" t="str">
        <f>IF(AND([1]TONGHOP!N1199=$C$1,OR([1]TONGHOP!P1199="LT",[1]TONGHOP!P1199="TN"),[1]TONGHOP!J1199=""),[1]TONGHOP!G1199,"")</f>
        <v/>
      </c>
      <c r="D1199" s="2" t="str">
        <f>IF(AND([1]TONGHOP!N1199=$C$1,OR([1]TONGHOP!P1199="LT",[1]TONGHOP!P1199="TN"),[1]TONGHOP!J1199=""),[1]TONGHOP!E1199,"")</f>
        <v/>
      </c>
      <c r="E1199" s="2" t="str">
        <f>IF(AND([1]TONGHOP!N1199=$C$1,OR([1]TONGHOP!P1199="LT",[1]TONGHOP!P1199="TN"),[1]TONGHOP!J1199=""),[1]TONGHOP!H1199,"")</f>
        <v/>
      </c>
    </row>
    <row r="1200" spans="1:5" customFormat="1" hidden="1" x14ac:dyDescent="0.25">
      <c r="A1200" s="4" t="str">
        <f>IF(E1200="","",SUBTOTAL(3,$E$2:$E1200))</f>
        <v/>
      </c>
      <c r="B1200" s="2" t="str">
        <f>IF(AND([1]TONGHOP!N1200=$C$1,OR([1]TONGHOP!P1200="LT",[1]TONGHOP!P1200="TN"),[1]TONGHOP!J1200=""),[1]TONGHOP!B1200,"")</f>
        <v/>
      </c>
      <c r="C1200" s="2" t="str">
        <f>IF(AND([1]TONGHOP!N1200=$C$1,OR([1]TONGHOP!P1200="LT",[1]TONGHOP!P1200="TN"),[1]TONGHOP!J1200=""),[1]TONGHOP!G1200,"")</f>
        <v/>
      </c>
      <c r="D1200" s="2" t="str">
        <f>IF(AND([1]TONGHOP!N1200=$C$1,OR([1]TONGHOP!P1200="LT",[1]TONGHOP!P1200="TN"),[1]TONGHOP!J1200=""),[1]TONGHOP!E1200,"")</f>
        <v/>
      </c>
      <c r="E1200" s="2" t="str">
        <f>IF(AND([1]TONGHOP!N1200=$C$1,OR([1]TONGHOP!P1200="LT",[1]TONGHOP!P1200="TN"),[1]TONGHOP!J1200=""),[1]TONGHOP!H1200,"")</f>
        <v/>
      </c>
    </row>
    <row r="1201" spans="1:5" customFormat="1" hidden="1" x14ac:dyDescent="0.25">
      <c r="A1201" s="4" t="str">
        <f>IF(E1201="","",SUBTOTAL(3,$E$2:$E1201))</f>
        <v/>
      </c>
      <c r="B1201" s="2" t="str">
        <f>IF(AND([1]TONGHOP!N1201=$C$1,OR([1]TONGHOP!P1201="LT",[1]TONGHOP!P1201="TN"),[1]TONGHOP!J1201=""),[1]TONGHOP!B1201,"")</f>
        <v/>
      </c>
      <c r="C1201" s="2" t="str">
        <f>IF(AND([1]TONGHOP!N1201=$C$1,OR([1]TONGHOP!P1201="LT",[1]TONGHOP!P1201="TN"),[1]TONGHOP!J1201=""),[1]TONGHOP!G1201,"")</f>
        <v/>
      </c>
      <c r="D1201" s="2" t="str">
        <f>IF(AND([1]TONGHOP!N1201=$C$1,OR([1]TONGHOP!P1201="LT",[1]TONGHOP!P1201="TN"),[1]TONGHOP!J1201=""),[1]TONGHOP!E1201,"")</f>
        <v/>
      </c>
      <c r="E1201" s="2" t="str">
        <f>IF(AND([1]TONGHOP!N1201=$C$1,OR([1]TONGHOP!P1201="LT",[1]TONGHOP!P1201="TN"),[1]TONGHOP!J1201=""),[1]TONGHOP!H1201,"")</f>
        <v/>
      </c>
    </row>
    <row r="1202" spans="1:5" customFormat="1" hidden="1" x14ac:dyDescent="0.25">
      <c r="A1202" s="4" t="str">
        <f>IF(E1202="","",SUBTOTAL(3,$E$2:$E1202))</f>
        <v/>
      </c>
      <c r="B1202" s="2" t="str">
        <f>IF(AND([1]TONGHOP!N1202=$C$1,OR([1]TONGHOP!P1202="LT",[1]TONGHOP!P1202="TN"),[1]TONGHOP!J1202=""),[1]TONGHOP!B1202,"")</f>
        <v/>
      </c>
      <c r="C1202" s="2" t="str">
        <f>IF(AND([1]TONGHOP!N1202=$C$1,OR([1]TONGHOP!P1202="LT",[1]TONGHOP!P1202="TN"),[1]TONGHOP!J1202=""),[1]TONGHOP!G1202,"")</f>
        <v/>
      </c>
      <c r="D1202" s="2" t="str">
        <f>IF(AND([1]TONGHOP!N1202=$C$1,OR([1]TONGHOP!P1202="LT",[1]TONGHOP!P1202="TN"),[1]TONGHOP!J1202=""),[1]TONGHOP!E1202,"")</f>
        <v/>
      </c>
      <c r="E1202" s="2" t="str">
        <f>IF(AND([1]TONGHOP!N1202=$C$1,OR([1]TONGHOP!P1202="LT",[1]TONGHOP!P1202="TN"),[1]TONGHOP!J1202=""),[1]TONGHOP!H1202,"")</f>
        <v/>
      </c>
    </row>
    <row r="1203" spans="1:5" customFormat="1" hidden="1" x14ac:dyDescent="0.25">
      <c r="A1203" s="4" t="str">
        <f>IF(E1203="","",SUBTOTAL(3,$E$2:$E1203))</f>
        <v/>
      </c>
      <c r="B1203" s="2" t="str">
        <f>IF(AND([1]TONGHOP!N1203=$C$1,OR([1]TONGHOP!P1203="LT",[1]TONGHOP!P1203="TN"),[1]TONGHOP!J1203=""),[1]TONGHOP!B1203,"")</f>
        <v/>
      </c>
      <c r="C1203" s="2" t="str">
        <f>IF(AND([1]TONGHOP!N1203=$C$1,OR([1]TONGHOP!P1203="LT",[1]TONGHOP!P1203="TN"),[1]TONGHOP!J1203=""),[1]TONGHOP!G1203,"")</f>
        <v/>
      </c>
      <c r="D1203" s="2" t="str">
        <f>IF(AND([1]TONGHOP!N1203=$C$1,OR([1]TONGHOP!P1203="LT",[1]TONGHOP!P1203="TN"),[1]TONGHOP!J1203=""),[1]TONGHOP!E1203,"")</f>
        <v/>
      </c>
      <c r="E1203" s="2" t="str">
        <f>IF(AND([1]TONGHOP!N1203=$C$1,OR([1]TONGHOP!P1203="LT",[1]TONGHOP!P1203="TN"),[1]TONGHOP!J1203=""),[1]TONGHOP!H1203,"")</f>
        <v/>
      </c>
    </row>
    <row r="1204" spans="1:5" customFormat="1" hidden="1" x14ac:dyDescent="0.25">
      <c r="A1204" s="4" t="str">
        <f>IF(E1204="","",SUBTOTAL(3,$E$2:$E1204))</f>
        <v/>
      </c>
      <c r="B1204" s="2" t="str">
        <f>IF(AND([1]TONGHOP!N1204=$C$1,OR([1]TONGHOP!P1204="LT",[1]TONGHOP!P1204="TN"),[1]TONGHOP!J1204=""),[1]TONGHOP!B1204,"")</f>
        <v/>
      </c>
      <c r="C1204" s="2" t="str">
        <f>IF(AND([1]TONGHOP!N1204=$C$1,OR([1]TONGHOP!P1204="LT",[1]TONGHOP!P1204="TN"),[1]TONGHOP!J1204=""),[1]TONGHOP!G1204,"")</f>
        <v/>
      </c>
      <c r="D1204" s="2" t="str">
        <f>IF(AND([1]TONGHOP!N1204=$C$1,OR([1]TONGHOP!P1204="LT",[1]TONGHOP!P1204="TN"),[1]TONGHOP!J1204=""),[1]TONGHOP!E1204,"")</f>
        <v/>
      </c>
      <c r="E1204" s="2" t="str">
        <f>IF(AND([1]TONGHOP!N1204=$C$1,OR([1]TONGHOP!P1204="LT",[1]TONGHOP!P1204="TN"),[1]TONGHOP!J1204=""),[1]TONGHOP!H1204,"")</f>
        <v/>
      </c>
    </row>
    <row r="1205" spans="1:5" customFormat="1" hidden="1" x14ac:dyDescent="0.25">
      <c r="A1205" s="4" t="str">
        <f>IF(E1205="","",SUBTOTAL(3,$E$2:$E1205))</f>
        <v/>
      </c>
      <c r="B1205" s="2" t="str">
        <f>IF(AND([1]TONGHOP!N1205=$C$1,OR([1]TONGHOP!P1205="LT",[1]TONGHOP!P1205="TN"),[1]TONGHOP!J1205=""),[1]TONGHOP!B1205,"")</f>
        <v/>
      </c>
      <c r="C1205" s="2" t="str">
        <f>IF(AND([1]TONGHOP!N1205=$C$1,OR([1]TONGHOP!P1205="LT",[1]TONGHOP!P1205="TN"),[1]TONGHOP!J1205=""),[1]TONGHOP!G1205,"")</f>
        <v/>
      </c>
      <c r="D1205" s="2" t="str">
        <f>IF(AND([1]TONGHOP!N1205=$C$1,OR([1]TONGHOP!P1205="LT",[1]TONGHOP!P1205="TN"),[1]TONGHOP!J1205=""),[1]TONGHOP!E1205,"")</f>
        <v/>
      </c>
      <c r="E1205" s="2" t="str">
        <f>IF(AND([1]TONGHOP!N1205=$C$1,OR([1]TONGHOP!P1205="LT",[1]TONGHOP!P1205="TN"),[1]TONGHOP!J1205=""),[1]TONGHOP!H1205,"")</f>
        <v/>
      </c>
    </row>
    <row r="1206" spans="1:5" customFormat="1" hidden="1" x14ac:dyDescent="0.25">
      <c r="A1206" s="4" t="str">
        <f>IF(E1206="","",SUBTOTAL(3,$E$2:$E1206))</f>
        <v/>
      </c>
      <c r="B1206" s="2" t="str">
        <f>IF(AND([1]TONGHOP!N1206=$C$1,OR([1]TONGHOP!P1206="LT",[1]TONGHOP!P1206="TN"),[1]TONGHOP!J1206=""),[1]TONGHOP!B1206,"")</f>
        <v/>
      </c>
      <c r="C1206" s="2" t="str">
        <f>IF(AND([1]TONGHOP!N1206=$C$1,OR([1]TONGHOP!P1206="LT",[1]TONGHOP!P1206="TN"),[1]TONGHOP!J1206=""),[1]TONGHOP!G1206,"")</f>
        <v/>
      </c>
      <c r="D1206" s="2" t="str">
        <f>IF(AND([1]TONGHOP!N1206=$C$1,OR([1]TONGHOP!P1206="LT",[1]TONGHOP!P1206="TN"),[1]TONGHOP!J1206=""),[1]TONGHOP!E1206,"")</f>
        <v/>
      </c>
      <c r="E1206" s="2" t="str">
        <f>IF(AND([1]TONGHOP!N1206=$C$1,OR([1]TONGHOP!P1206="LT",[1]TONGHOP!P1206="TN"),[1]TONGHOP!J1206=""),[1]TONGHOP!H1206,"")</f>
        <v/>
      </c>
    </row>
    <row r="1207" spans="1:5" customFormat="1" hidden="1" x14ac:dyDescent="0.25">
      <c r="A1207" s="4" t="str">
        <f>IF(E1207="","",SUBTOTAL(3,$E$2:$E1207))</f>
        <v/>
      </c>
      <c r="B1207" s="2" t="str">
        <f>IF(AND([1]TONGHOP!N1207=$C$1,OR([1]TONGHOP!P1207="LT",[1]TONGHOP!P1207="TN"),[1]TONGHOP!J1207=""),[1]TONGHOP!B1207,"")</f>
        <v/>
      </c>
      <c r="C1207" s="2" t="str">
        <f>IF(AND([1]TONGHOP!N1207=$C$1,OR([1]TONGHOP!P1207="LT",[1]TONGHOP!P1207="TN"),[1]TONGHOP!J1207=""),[1]TONGHOP!G1207,"")</f>
        <v/>
      </c>
      <c r="D1207" s="2" t="str">
        <f>IF(AND([1]TONGHOP!N1207=$C$1,OR([1]TONGHOP!P1207="LT",[1]TONGHOP!P1207="TN"),[1]TONGHOP!J1207=""),[1]TONGHOP!E1207,"")</f>
        <v/>
      </c>
      <c r="E1207" s="2" t="str">
        <f>IF(AND([1]TONGHOP!N1207=$C$1,OR([1]TONGHOP!P1207="LT",[1]TONGHOP!P1207="TN"),[1]TONGHOP!J1207=""),[1]TONGHOP!H1207,"")</f>
        <v/>
      </c>
    </row>
    <row r="1208" spans="1:5" customFormat="1" hidden="1" x14ac:dyDescent="0.25">
      <c r="A1208" s="4" t="str">
        <f>IF(E1208="","",SUBTOTAL(3,$E$2:$E1208))</f>
        <v/>
      </c>
      <c r="B1208" s="2" t="str">
        <f>IF(AND([1]TONGHOP!N1208=$C$1,OR([1]TONGHOP!P1208="LT",[1]TONGHOP!P1208="TN"),[1]TONGHOP!J1208=""),[1]TONGHOP!B1208,"")</f>
        <v/>
      </c>
      <c r="C1208" s="2" t="str">
        <f>IF(AND([1]TONGHOP!N1208=$C$1,OR([1]TONGHOP!P1208="LT",[1]TONGHOP!P1208="TN"),[1]TONGHOP!J1208=""),[1]TONGHOP!G1208,"")</f>
        <v/>
      </c>
      <c r="D1208" s="2" t="str">
        <f>IF(AND([1]TONGHOP!N1208=$C$1,OR([1]TONGHOP!P1208="LT",[1]TONGHOP!P1208="TN"),[1]TONGHOP!J1208=""),[1]TONGHOP!E1208,"")</f>
        <v/>
      </c>
      <c r="E1208" s="2" t="str">
        <f>IF(AND([1]TONGHOP!N1208=$C$1,OR([1]TONGHOP!P1208="LT",[1]TONGHOP!P1208="TN"),[1]TONGHOP!J1208=""),[1]TONGHOP!H1208,"")</f>
        <v/>
      </c>
    </row>
    <row r="1209" spans="1:5" customFormat="1" hidden="1" x14ac:dyDescent="0.25">
      <c r="A1209" s="4" t="str">
        <f>IF(E1209="","",SUBTOTAL(3,$E$2:$E1209))</f>
        <v/>
      </c>
      <c r="B1209" s="2" t="str">
        <f>IF(AND([1]TONGHOP!N1209=$C$1,OR([1]TONGHOP!P1209="LT",[1]TONGHOP!P1209="TN"),[1]TONGHOP!J1209=""),[1]TONGHOP!B1209,"")</f>
        <v/>
      </c>
      <c r="C1209" s="2" t="str">
        <f>IF(AND([1]TONGHOP!N1209=$C$1,OR([1]TONGHOP!P1209="LT",[1]TONGHOP!P1209="TN"),[1]TONGHOP!J1209=""),[1]TONGHOP!G1209,"")</f>
        <v/>
      </c>
      <c r="D1209" s="2" t="str">
        <f>IF(AND([1]TONGHOP!N1209=$C$1,OR([1]TONGHOP!P1209="LT",[1]TONGHOP!P1209="TN"),[1]TONGHOP!J1209=""),[1]TONGHOP!E1209,"")</f>
        <v/>
      </c>
      <c r="E1209" s="2" t="str">
        <f>IF(AND([1]TONGHOP!N1209=$C$1,OR([1]TONGHOP!P1209="LT",[1]TONGHOP!P1209="TN"),[1]TONGHOP!J1209=""),[1]TONGHOP!H1209,"")</f>
        <v/>
      </c>
    </row>
    <row r="1210" spans="1:5" customFormat="1" hidden="1" x14ac:dyDescent="0.25">
      <c r="A1210" s="4" t="str">
        <f>IF(E1210="","",SUBTOTAL(3,$E$2:$E1210))</f>
        <v/>
      </c>
      <c r="B1210" s="2" t="str">
        <f>IF(AND([1]TONGHOP!N1210=$C$1,OR([1]TONGHOP!P1210="LT",[1]TONGHOP!P1210="TN"),[1]TONGHOP!J1210=""),[1]TONGHOP!B1210,"")</f>
        <v/>
      </c>
      <c r="C1210" s="2" t="str">
        <f>IF(AND([1]TONGHOP!N1210=$C$1,OR([1]TONGHOP!P1210="LT",[1]TONGHOP!P1210="TN"),[1]TONGHOP!J1210=""),[1]TONGHOP!G1210,"")</f>
        <v/>
      </c>
      <c r="D1210" s="2" t="str">
        <f>IF(AND([1]TONGHOP!N1210=$C$1,OR([1]TONGHOP!P1210="LT",[1]TONGHOP!P1210="TN"),[1]TONGHOP!J1210=""),[1]TONGHOP!E1210,"")</f>
        <v/>
      </c>
      <c r="E1210" s="2" t="str">
        <f>IF(AND([1]TONGHOP!N1210=$C$1,OR([1]TONGHOP!P1210="LT",[1]TONGHOP!P1210="TN"),[1]TONGHOP!J1210=""),[1]TONGHOP!H1210,"")</f>
        <v/>
      </c>
    </row>
    <row r="1211" spans="1:5" customFormat="1" hidden="1" x14ac:dyDescent="0.25">
      <c r="A1211" s="4" t="str">
        <f>IF(E1211="","",SUBTOTAL(3,$E$2:$E1211))</f>
        <v/>
      </c>
      <c r="B1211" s="2" t="str">
        <f>IF(AND([1]TONGHOP!N1211=$C$1,OR([1]TONGHOP!P1211="LT",[1]TONGHOP!P1211="TN"),[1]TONGHOP!J1211=""),[1]TONGHOP!B1211,"")</f>
        <v/>
      </c>
      <c r="C1211" s="2" t="str">
        <f>IF(AND([1]TONGHOP!N1211=$C$1,OR([1]TONGHOP!P1211="LT",[1]TONGHOP!P1211="TN"),[1]TONGHOP!J1211=""),[1]TONGHOP!G1211,"")</f>
        <v/>
      </c>
      <c r="D1211" s="2" t="str">
        <f>IF(AND([1]TONGHOP!N1211=$C$1,OR([1]TONGHOP!P1211="LT",[1]TONGHOP!P1211="TN"),[1]TONGHOP!J1211=""),[1]TONGHOP!E1211,"")</f>
        <v/>
      </c>
      <c r="E1211" s="2" t="str">
        <f>IF(AND([1]TONGHOP!N1211=$C$1,OR([1]TONGHOP!P1211="LT",[1]TONGHOP!P1211="TN"),[1]TONGHOP!J1211=""),[1]TONGHOP!H1211,"")</f>
        <v/>
      </c>
    </row>
    <row r="1212" spans="1:5" customFormat="1" hidden="1" x14ac:dyDescent="0.25">
      <c r="A1212" s="4" t="str">
        <f>IF(E1212="","",SUBTOTAL(3,$E$2:$E1212))</f>
        <v/>
      </c>
      <c r="B1212" s="2" t="str">
        <f>IF(AND([1]TONGHOP!N1212=$C$1,OR([1]TONGHOP!P1212="LT",[1]TONGHOP!P1212="TN"),[1]TONGHOP!J1212=""),[1]TONGHOP!B1212,"")</f>
        <v/>
      </c>
      <c r="C1212" s="2" t="str">
        <f>IF(AND([1]TONGHOP!N1212=$C$1,OR([1]TONGHOP!P1212="LT",[1]TONGHOP!P1212="TN"),[1]TONGHOP!J1212=""),[1]TONGHOP!G1212,"")</f>
        <v/>
      </c>
      <c r="D1212" s="2" t="str">
        <f>IF(AND([1]TONGHOP!N1212=$C$1,OR([1]TONGHOP!P1212="LT",[1]TONGHOP!P1212="TN"),[1]TONGHOP!J1212=""),[1]TONGHOP!E1212,"")</f>
        <v/>
      </c>
      <c r="E1212" s="2" t="str">
        <f>IF(AND([1]TONGHOP!N1212=$C$1,OR([1]TONGHOP!P1212="LT",[1]TONGHOP!P1212="TN"),[1]TONGHOP!J1212=""),[1]TONGHOP!H1212,"")</f>
        <v/>
      </c>
    </row>
    <row r="1213" spans="1:5" customFormat="1" hidden="1" x14ac:dyDescent="0.25">
      <c r="A1213" s="4" t="str">
        <f>IF(E1213="","",SUBTOTAL(3,$E$2:$E1213))</f>
        <v/>
      </c>
      <c r="B1213" s="2" t="str">
        <f>IF(AND([1]TONGHOP!N1213=$C$1,OR([1]TONGHOP!P1213="LT",[1]TONGHOP!P1213="TN"),[1]TONGHOP!J1213=""),[1]TONGHOP!B1213,"")</f>
        <v/>
      </c>
      <c r="C1213" s="2" t="str">
        <f>IF(AND([1]TONGHOP!N1213=$C$1,OR([1]TONGHOP!P1213="LT",[1]TONGHOP!P1213="TN"),[1]TONGHOP!J1213=""),[1]TONGHOP!G1213,"")</f>
        <v/>
      </c>
      <c r="D1213" s="2" t="str">
        <f>IF(AND([1]TONGHOP!N1213=$C$1,OR([1]TONGHOP!P1213="LT",[1]TONGHOP!P1213="TN"),[1]TONGHOP!J1213=""),[1]TONGHOP!E1213,"")</f>
        <v/>
      </c>
      <c r="E1213" s="2" t="str">
        <f>IF(AND([1]TONGHOP!N1213=$C$1,OR([1]TONGHOP!P1213="LT",[1]TONGHOP!P1213="TN"),[1]TONGHOP!J1213=""),[1]TONGHOP!H1213,"")</f>
        <v/>
      </c>
    </row>
    <row r="1214" spans="1:5" customFormat="1" hidden="1" x14ac:dyDescent="0.25">
      <c r="A1214" s="4" t="str">
        <f>IF(E1214="","",SUBTOTAL(3,$E$2:$E1214))</f>
        <v/>
      </c>
      <c r="B1214" s="2" t="str">
        <f>IF(AND([1]TONGHOP!N1214=$C$1,OR([1]TONGHOP!P1214="LT",[1]TONGHOP!P1214="TN"),[1]TONGHOP!J1214=""),[1]TONGHOP!B1214,"")</f>
        <v/>
      </c>
      <c r="C1214" s="2" t="str">
        <f>IF(AND([1]TONGHOP!N1214=$C$1,OR([1]TONGHOP!P1214="LT",[1]TONGHOP!P1214="TN"),[1]TONGHOP!J1214=""),[1]TONGHOP!G1214,"")</f>
        <v/>
      </c>
      <c r="D1214" s="2" t="str">
        <f>IF(AND([1]TONGHOP!N1214=$C$1,OR([1]TONGHOP!P1214="LT",[1]TONGHOP!P1214="TN"),[1]TONGHOP!J1214=""),[1]TONGHOP!E1214,"")</f>
        <v/>
      </c>
      <c r="E1214" s="2" t="str">
        <f>IF(AND([1]TONGHOP!N1214=$C$1,OR([1]TONGHOP!P1214="LT",[1]TONGHOP!P1214="TN"),[1]TONGHOP!J1214=""),[1]TONGHOP!H1214,"")</f>
        <v/>
      </c>
    </row>
    <row r="1215" spans="1:5" customFormat="1" hidden="1" x14ac:dyDescent="0.25">
      <c r="A1215" s="4" t="str">
        <f>IF(E1215="","",SUBTOTAL(3,$E$2:$E1215))</f>
        <v/>
      </c>
      <c r="B1215" s="2" t="str">
        <f>IF(AND([1]TONGHOP!N1215=$C$1,OR([1]TONGHOP!P1215="LT",[1]TONGHOP!P1215="TN"),[1]TONGHOP!J1215=""),[1]TONGHOP!B1215,"")</f>
        <v/>
      </c>
      <c r="C1215" s="2" t="str">
        <f>IF(AND([1]TONGHOP!N1215=$C$1,OR([1]TONGHOP!P1215="LT",[1]TONGHOP!P1215="TN"),[1]TONGHOP!J1215=""),[1]TONGHOP!G1215,"")</f>
        <v/>
      </c>
      <c r="D1215" s="2" t="str">
        <f>IF(AND([1]TONGHOP!N1215=$C$1,OR([1]TONGHOP!P1215="LT",[1]TONGHOP!P1215="TN"),[1]TONGHOP!J1215=""),[1]TONGHOP!E1215,"")</f>
        <v/>
      </c>
      <c r="E1215" s="2" t="str">
        <f>IF(AND([1]TONGHOP!N1215=$C$1,OR([1]TONGHOP!P1215="LT",[1]TONGHOP!P1215="TN"),[1]TONGHOP!J1215=""),[1]TONGHOP!H1215,"")</f>
        <v/>
      </c>
    </row>
    <row r="1216" spans="1:5" customFormat="1" hidden="1" x14ac:dyDescent="0.25">
      <c r="A1216" s="4" t="str">
        <f>IF(E1216="","",SUBTOTAL(3,$E$2:$E1216))</f>
        <v/>
      </c>
      <c r="B1216" s="2" t="str">
        <f>IF(AND([1]TONGHOP!N1216=$C$1,OR([1]TONGHOP!P1216="LT",[1]TONGHOP!P1216="TN"),[1]TONGHOP!J1216=""),[1]TONGHOP!B1216,"")</f>
        <v/>
      </c>
      <c r="C1216" s="2" t="str">
        <f>IF(AND([1]TONGHOP!N1216=$C$1,OR([1]TONGHOP!P1216="LT",[1]TONGHOP!P1216="TN"),[1]TONGHOP!J1216=""),[1]TONGHOP!G1216,"")</f>
        <v/>
      </c>
      <c r="D1216" s="2" t="str">
        <f>IF(AND([1]TONGHOP!N1216=$C$1,OR([1]TONGHOP!P1216="LT",[1]TONGHOP!P1216="TN"),[1]TONGHOP!J1216=""),[1]TONGHOP!E1216,"")</f>
        <v/>
      </c>
      <c r="E1216" s="2" t="str">
        <f>IF(AND([1]TONGHOP!N1216=$C$1,OR([1]TONGHOP!P1216="LT",[1]TONGHOP!P1216="TN"),[1]TONGHOP!J1216=""),[1]TONGHOP!H1216,"")</f>
        <v/>
      </c>
    </row>
    <row r="1217" spans="1:5" customFormat="1" hidden="1" x14ac:dyDescent="0.25">
      <c r="A1217" s="4" t="str">
        <f>IF(E1217="","",SUBTOTAL(3,$E$2:$E1217))</f>
        <v/>
      </c>
      <c r="B1217" s="2" t="str">
        <f>IF(AND([1]TONGHOP!N1217=$C$1,OR([1]TONGHOP!P1217="LT",[1]TONGHOP!P1217="TN"),[1]TONGHOP!J1217=""),[1]TONGHOP!B1217,"")</f>
        <v/>
      </c>
      <c r="C1217" s="2" t="str">
        <f>IF(AND([1]TONGHOP!N1217=$C$1,OR([1]TONGHOP!P1217="LT",[1]TONGHOP!P1217="TN"),[1]TONGHOP!J1217=""),[1]TONGHOP!G1217,"")</f>
        <v/>
      </c>
      <c r="D1217" s="2" t="str">
        <f>IF(AND([1]TONGHOP!N1217=$C$1,OR([1]TONGHOP!P1217="LT",[1]TONGHOP!P1217="TN"),[1]TONGHOP!J1217=""),[1]TONGHOP!E1217,"")</f>
        <v/>
      </c>
      <c r="E1217" s="2" t="str">
        <f>IF(AND([1]TONGHOP!N1217=$C$1,OR([1]TONGHOP!P1217="LT",[1]TONGHOP!P1217="TN"),[1]TONGHOP!J1217=""),[1]TONGHOP!H1217,"")</f>
        <v/>
      </c>
    </row>
    <row r="1218" spans="1:5" customFormat="1" hidden="1" x14ac:dyDescent="0.25">
      <c r="A1218" s="4" t="str">
        <f>IF(E1218="","",SUBTOTAL(3,$E$2:$E1218))</f>
        <v/>
      </c>
      <c r="B1218" s="2" t="str">
        <f>IF(AND([1]TONGHOP!N1218=$C$1,OR([1]TONGHOP!P1218="LT",[1]TONGHOP!P1218="TN"),[1]TONGHOP!J1218=""),[1]TONGHOP!B1218,"")</f>
        <v/>
      </c>
      <c r="C1218" s="2" t="str">
        <f>IF(AND([1]TONGHOP!N1218=$C$1,OR([1]TONGHOP!P1218="LT",[1]TONGHOP!P1218="TN"),[1]TONGHOP!J1218=""),[1]TONGHOP!G1218,"")</f>
        <v/>
      </c>
      <c r="D1218" s="2" t="str">
        <f>IF(AND([1]TONGHOP!N1218=$C$1,OR([1]TONGHOP!P1218="LT",[1]TONGHOP!P1218="TN"),[1]TONGHOP!J1218=""),[1]TONGHOP!E1218,"")</f>
        <v/>
      </c>
      <c r="E1218" s="2" t="str">
        <f>IF(AND([1]TONGHOP!N1218=$C$1,OR([1]TONGHOP!P1218="LT",[1]TONGHOP!P1218="TN"),[1]TONGHOP!J1218=""),[1]TONGHOP!H1218,"")</f>
        <v/>
      </c>
    </row>
    <row r="1219" spans="1:5" customFormat="1" hidden="1" x14ac:dyDescent="0.25">
      <c r="A1219" s="4" t="str">
        <f>IF(E1219="","",SUBTOTAL(3,$E$2:$E1219))</f>
        <v/>
      </c>
      <c r="B1219" s="2" t="str">
        <f>IF(AND([1]TONGHOP!N1219=$C$1,OR([1]TONGHOP!P1219="LT",[1]TONGHOP!P1219="TN"),[1]TONGHOP!J1219=""),[1]TONGHOP!B1219,"")</f>
        <v/>
      </c>
      <c r="C1219" s="2" t="str">
        <f>IF(AND([1]TONGHOP!N1219=$C$1,OR([1]TONGHOP!P1219="LT",[1]TONGHOP!P1219="TN"),[1]TONGHOP!J1219=""),[1]TONGHOP!G1219,"")</f>
        <v/>
      </c>
      <c r="D1219" s="2" t="str">
        <f>IF(AND([1]TONGHOP!N1219=$C$1,OR([1]TONGHOP!P1219="LT",[1]TONGHOP!P1219="TN"),[1]TONGHOP!J1219=""),[1]TONGHOP!E1219,"")</f>
        <v/>
      </c>
      <c r="E1219" s="2" t="str">
        <f>IF(AND([1]TONGHOP!N1219=$C$1,OR([1]TONGHOP!P1219="LT",[1]TONGHOP!P1219="TN"),[1]TONGHOP!J1219=""),[1]TONGHOP!H1219,"")</f>
        <v/>
      </c>
    </row>
    <row r="1220" spans="1:5" customFormat="1" hidden="1" x14ac:dyDescent="0.25">
      <c r="A1220" s="4" t="str">
        <f>IF(E1220="","",SUBTOTAL(3,$E$2:$E1220))</f>
        <v/>
      </c>
      <c r="B1220" s="2" t="str">
        <f>IF(AND([1]TONGHOP!N1220=$C$1,OR([1]TONGHOP!P1220="LT",[1]TONGHOP!P1220="TN"),[1]TONGHOP!J1220=""),[1]TONGHOP!B1220,"")</f>
        <v/>
      </c>
      <c r="C1220" s="2" t="str">
        <f>IF(AND([1]TONGHOP!N1220=$C$1,OR([1]TONGHOP!P1220="LT",[1]TONGHOP!P1220="TN"),[1]TONGHOP!J1220=""),[1]TONGHOP!G1220,"")</f>
        <v/>
      </c>
      <c r="D1220" s="2" t="str">
        <f>IF(AND([1]TONGHOP!N1220=$C$1,OR([1]TONGHOP!P1220="LT",[1]TONGHOP!P1220="TN"),[1]TONGHOP!J1220=""),[1]TONGHOP!E1220,"")</f>
        <v/>
      </c>
      <c r="E1220" s="2" t="str">
        <f>IF(AND([1]TONGHOP!N1220=$C$1,OR([1]TONGHOP!P1220="LT",[1]TONGHOP!P1220="TN"),[1]TONGHOP!J1220=""),[1]TONGHOP!H1220,"")</f>
        <v/>
      </c>
    </row>
    <row r="1221" spans="1:5" customFormat="1" hidden="1" x14ac:dyDescent="0.25">
      <c r="A1221" s="4" t="str">
        <f>IF(E1221="","",SUBTOTAL(3,$E$2:$E1221))</f>
        <v/>
      </c>
      <c r="B1221" s="2" t="str">
        <f>IF(AND([1]TONGHOP!N1221=$C$1,OR([1]TONGHOP!P1221="LT",[1]TONGHOP!P1221="TN"),[1]TONGHOP!J1221=""),[1]TONGHOP!B1221,"")</f>
        <v/>
      </c>
      <c r="C1221" s="2" t="str">
        <f>IF(AND([1]TONGHOP!N1221=$C$1,OR([1]TONGHOP!P1221="LT",[1]TONGHOP!P1221="TN"),[1]TONGHOP!J1221=""),[1]TONGHOP!G1221,"")</f>
        <v/>
      </c>
      <c r="D1221" s="2" t="str">
        <f>IF(AND([1]TONGHOP!N1221=$C$1,OR([1]TONGHOP!P1221="LT",[1]TONGHOP!P1221="TN"),[1]TONGHOP!J1221=""),[1]TONGHOP!E1221,"")</f>
        <v/>
      </c>
      <c r="E1221" s="2" t="str">
        <f>IF(AND([1]TONGHOP!N1221=$C$1,OR([1]TONGHOP!P1221="LT",[1]TONGHOP!P1221="TN"),[1]TONGHOP!J1221=""),[1]TONGHOP!H1221,"")</f>
        <v/>
      </c>
    </row>
    <row r="1222" spans="1:5" customFormat="1" hidden="1" x14ac:dyDescent="0.25">
      <c r="A1222" s="4" t="str">
        <f>IF(E1222="","",SUBTOTAL(3,$E$2:$E1222))</f>
        <v/>
      </c>
      <c r="B1222" s="2" t="str">
        <f>IF(AND([1]TONGHOP!N1222=$C$1,OR([1]TONGHOP!P1222="LT",[1]TONGHOP!P1222="TN"),[1]TONGHOP!J1222=""),[1]TONGHOP!B1222,"")</f>
        <v/>
      </c>
      <c r="C1222" s="2" t="str">
        <f>IF(AND([1]TONGHOP!N1222=$C$1,OR([1]TONGHOP!P1222="LT",[1]TONGHOP!P1222="TN"),[1]TONGHOP!J1222=""),[1]TONGHOP!G1222,"")</f>
        <v/>
      </c>
      <c r="D1222" s="2" t="str">
        <f>IF(AND([1]TONGHOP!N1222=$C$1,OR([1]TONGHOP!P1222="LT",[1]TONGHOP!P1222="TN"),[1]TONGHOP!J1222=""),[1]TONGHOP!E1222,"")</f>
        <v/>
      </c>
      <c r="E1222" s="2" t="str">
        <f>IF(AND([1]TONGHOP!N1222=$C$1,OR([1]TONGHOP!P1222="LT",[1]TONGHOP!P1222="TN"),[1]TONGHOP!J1222=""),[1]TONGHOP!H1222,"")</f>
        <v/>
      </c>
    </row>
    <row r="1223" spans="1:5" customFormat="1" hidden="1" x14ac:dyDescent="0.25">
      <c r="A1223" s="4" t="str">
        <f>IF(E1223="","",SUBTOTAL(3,$E$2:$E1223))</f>
        <v/>
      </c>
      <c r="B1223" s="2" t="str">
        <f>IF(AND([1]TONGHOP!N1223=$C$1,OR([1]TONGHOP!P1223="LT",[1]TONGHOP!P1223="TN"),[1]TONGHOP!J1223=""),[1]TONGHOP!B1223,"")</f>
        <v/>
      </c>
      <c r="C1223" s="2" t="str">
        <f>IF(AND([1]TONGHOP!N1223=$C$1,OR([1]TONGHOP!P1223="LT",[1]TONGHOP!P1223="TN"),[1]TONGHOP!J1223=""),[1]TONGHOP!G1223,"")</f>
        <v/>
      </c>
      <c r="D1223" s="2" t="str">
        <f>IF(AND([1]TONGHOP!N1223=$C$1,OR([1]TONGHOP!P1223="LT",[1]TONGHOP!P1223="TN"),[1]TONGHOP!J1223=""),[1]TONGHOP!E1223,"")</f>
        <v/>
      </c>
      <c r="E1223" s="2" t="str">
        <f>IF(AND([1]TONGHOP!N1223=$C$1,OR([1]TONGHOP!P1223="LT",[1]TONGHOP!P1223="TN"),[1]TONGHOP!J1223=""),[1]TONGHOP!H1223,"")</f>
        <v/>
      </c>
    </row>
    <row r="1224" spans="1:5" customFormat="1" hidden="1" x14ac:dyDescent="0.25">
      <c r="A1224" s="4" t="str">
        <f>IF(E1224="","",SUBTOTAL(3,$E$2:$E1224))</f>
        <v/>
      </c>
      <c r="B1224" s="2" t="str">
        <f>IF(AND([1]TONGHOP!N1224=$C$1,OR([1]TONGHOP!P1224="LT",[1]TONGHOP!P1224="TN"),[1]TONGHOP!J1224=""),[1]TONGHOP!B1224,"")</f>
        <v/>
      </c>
      <c r="C1224" s="2" t="str">
        <f>IF(AND([1]TONGHOP!N1224=$C$1,OR([1]TONGHOP!P1224="LT",[1]TONGHOP!P1224="TN"),[1]TONGHOP!J1224=""),[1]TONGHOP!G1224,"")</f>
        <v/>
      </c>
      <c r="D1224" s="2" t="str">
        <f>IF(AND([1]TONGHOP!N1224=$C$1,OR([1]TONGHOP!P1224="LT",[1]TONGHOP!P1224="TN"),[1]TONGHOP!J1224=""),[1]TONGHOP!E1224,"")</f>
        <v/>
      </c>
      <c r="E1224" s="2" t="str">
        <f>IF(AND([1]TONGHOP!N1224=$C$1,OR([1]TONGHOP!P1224="LT",[1]TONGHOP!P1224="TN"),[1]TONGHOP!J1224=""),[1]TONGHOP!H1224,"")</f>
        <v/>
      </c>
    </row>
    <row r="1225" spans="1:5" customFormat="1" hidden="1" x14ac:dyDescent="0.25">
      <c r="A1225" s="4" t="str">
        <f>IF(E1225="","",SUBTOTAL(3,$E$2:$E1225))</f>
        <v/>
      </c>
      <c r="B1225" s="2" t="str">
        <f>IF(AND([1]TONGHOP!N1225=$C$1,OR([1]TONGHOP!P1225="LT",[1]TONGHOP!P1225="TN"),[1]TONGHOP!J1225=""),[1]TONGHOP!B1225,"")</f>
        <v/>
      </c>
      <c r="C1225" s="2" t="str">
        <f>IF(AND([1]TONGHOP!N1225=$C$1,OR([1]TONGHOP!P1225="LT",[1]TONGHOP!P1225="TN"),[1]TONGHOP!J1225=""),[1]TONGHOP!G1225,"")</f>
        <v/>
      </c>
      <c r="D1225" s="2" t="str">
        <f>IF(AND([1]TONGHOP!N1225=$C$1,OR([1]TONGHOP!P1225="LT",[1]TONGHOP!P1225="TN"),[1]TONGHOP!J1225=""),[1]TONGHOP!E1225,"")</f>
        <v/>
      </c>
      <c r="E1225" s="2" t="str">
        <f>IF(AND([1]TONGHOP!N1225=$C$1,OR([1]TONGHOP!P1225="LT",[1]TONGHOP!P1225="TN"),[1]TONGHOP!J1225=""),[1]TONGHOP!H1225,"")</f>
        <v/>
      </c>
    </row>
    <row r="1226" spans="1:5" customFormat="1" hidden="1" x14ac:dyDescent="0.25">
      <c r="A1226" s="4" t="str">
        <f>IF(E1226="","",SUBTOTAL(3,$E$2:$E1226))</f>
        <v/>
      </c>
      <c r="B1226" s="2" t="str">
        <f>IF(AND([1]TONGHOP!N1226=$C$1,OR([1]TONGHOP!P1226="LT",[1]TONGHOP!P1226="TN"),[1]TONGHOP!J1226=""),[1]TONGHOP!B1226,"")</f>
        <v/>
      </c>
      <c r="C1226" s="2" t="str">
        <f>IF(AND([1]TONGHOP!N1226=$C$1,OR([1]TONGHOP!P1226="LT",[1]TONGHOP!P1226="TN"),[1]TONGHOP!J1226=""),[1]TONGHOP!G1226,"")</f>
        <v/>
      </c>
      <c r="D1226" s="2" t="str">
        <f>IF(AND([1]TONGHOP!N1226=$C$1,OR([1]TONGHOP!P1226="LT",[1]TONGHOP!P1226="TN"),[1]TONGHOP!J1226=""),[1]TONGHOP!E1226,"")</f>
        <v/>
      </c>
      <c r="E1226" s="2" t="str">
        <f>IF(AND([1]TONGHOP!N1226=$C$1,OR([1]TONGHOP!P1226="LT",[1]TONGHOP!P1226="TN"),[1]TONGHOP!J1226=""),[1]TONGHOP!H1226,"")</f>
        <v/>
      </c>
    </row>
    <row r="1227" spans="1:5" customFormat="1" hidden="1" x14ac:dyDescent="0.25">
      <c r="A1227" s="4" t="str">
        <f>IF(E1227="","",SUBTOTAL(3,$E$2:$E1227))</f>
        <v/>
      </c>
      <c r="B1227" s="2" t="str">
        <f>IF(AND([1]TONGHOP!N1227=$C$1,OR([1]TONGHOP!P1227="LT",[1]TONGHOP!P1227="TN"),[1]TONGHOP!J1227=""),[1]TONGHOP!B1227,"")</f>
        <v/>
      </c>
      <c r="C1227" s="2" t="str">
        <f>IF(AND([1]TONGHOP!N1227=$C$1,OR([1]TONGHOP!P1227="LT",[1]TONGHOP!P1227="TN"),[1]TONGHOP!J1227=""),[1]TONGHOP!G1227,"")</f>
        <v/>
      </c>
      <c r="D1227" s="2" t="str">
        <f>IF(AND([1]TONGHOP!N1227=$C$1,OR([1]TONGHOP!P1227="LT",[1]TONGHOP!P1227="TN"),[1]TONGHOP!J1227=""),[1]TONGHOP!E1227,"")</f>
        <v/>
      </c>
      <c r="E1227" s="2" t="str">
        <f>IF(AND([1]TONGHOP!N1227=$C$1,OR([1]TONGHOP!P1227="LT",[1]TONGHOP!P1227="TN"),[1]TONGHOP!J1227=""),[1]TONGHOP!H1227,"")</f>
        <v/>
      </c>
    </row>
    <row r="1228" spans="1:5" customFormat="1" hidden="1" x14ac:dyDescent="0.25">
      <c r="A1228" s="4" t="str">
        <f>IF(E1228="","",SUBTOTAL(3,$E$2:$E1228))</f>
        <v/>
      </c>
      <c r="B1228" s="2" t="str">
        <f>IF(AND([1]TONGHOP!N1228=$C$1,OR([1]TONGHOP!P1228="LT",[1]TONGHOP!P1228="TN"),[1]TONGHOP!J1228=""),[1]TONGHOP!B1228,"")</f>
        <v/>
      </c>
      <c r="C1228" s="2" t="str">
        <f>IF(AND([1]TONGHOP!N1228=$C$1,OR([1]TONGHOP!P1228="LT",[1]TONGHOP!P1228="TN"),[1]TONGHOP!J1228=""),[1]TONGHOP!G1228,"")</f>
        <v/>
      </c>
      <c r="D1228" s="2" t="str">
        <f>IF(AND([1]TONGHOP!N1228=$C$1,OR([1]TONGHOP!P1228="LT",[1]TONGHOP!P1228="TN"),[1]TONGHOP!J1228=""),[1]TONGHOP!E1228,"")</f>
        <v/>
      </c>
      <c r="E1228" s="2" t="str">
        <f>IF(AND([1]TONGHOP!N1228=$C$1,OR([1]TONGHOP!P1228="LT",[1]TONGHOP!P1228="TN"),[1]TONGHOP!J1228=""),[1]TONGHOP!H1228,"")</f>
        <v/>
      </c>
    </row>
    <row r="1229" spans="1:5" customFormat="1" hidden="1" x14ac:dyDescent="0.25">
      <c r="A1229" s="4" t="str">
        <f>IF(E1229="","",SUBTOTAL(3,$E$2:$E1229))</f>
        <v/>
      </c>
      <c r="B1229" s="2" t="str">
        <f>IF(AND([1]TONGHOP!N1229=$C$1,OR([1]TONGHOP!P1229="LT",[1]TONGHOP!P1229="TN"),[1]TONGHOP!J1229=""),[1]TONGHOP!B1229,"")</f>
        <v/>
      </c>
      <c r="C1229" s="2" t="str">
        <f>IF(AND([1]TONGHOP!N1229=$C$1,OR([1]TONGHOP!P1229="LT",[1]TONGHOP!P1229="TN"),[1]TONGHOP!J1229=""),[1]TONGHOP!G1229,"")</f>
        <v/>
      </c>
      <c r="D1229" s="2" t="str">
        <f>IF(AND([1]TONGHOP!N1229=$C$1,OR([1]TONGHOP!P1229="LT",[1]TONGHOP!P1229="TN"),[1]TONGHOP!J1229=""),[1]TONGHOP!E1229,"")</f>
        <v/>
      </c>
      <c r="E1229" s="2" t="str">
        <f>IF(AND([1]TONGHOP!N1229=$C$1,OR([1]TONGHOP!P1229="LT",[1]TONGHOP!P1229="TN"),[1]TONGHOP!J1229=""),[1]TONGHOP!H1229,"")</f>
        <v/>
      </c>
    </row>
    <row r="1230" spans="1:5" customFormat="1" hidden="1" x14ac:dyDescent="0.25">
      <c r="A1230" s="4" t="str">
        <f>IF(E1230="","",SUBTOTAL(3,$E$2:$E1230))</f>
        <v/>
      </c>
      <c r="B1230" s="2" t="str">
        <f>IF(AND([1]TONGHOP!N1230=$C$1,OR([1]TONGHOP!P1230="LT",[1]TONGHOP!P1230="TN"),[1]TONGHOP!J1230=""),[1]TONGHOP!B1230,"")</f>
        <v/>
      </c>
      <c r="C1230" s="2" t="str">
        <f>IF(AND([1]TONGHOP!N1230=$C$1,OR([1]TONGHOP!P1230="LT",[1]TONGHOP!P1230="TN"),[1]TONGHOP!J1230=""),[1]TONGHOP!G1230,"")</f>
        <v/>
      </c>
      <c r="D1230" s="2" t="str">
        <f>IF(AND([1]TONGHOP!N1230=$C$1,OR([1]TONGHOP!P1230="LT",[1]TONGHOP!P1230="TN"),[1]TONGHOP!J1230=""),[1]TONGHOP!E1230,"")</f>
        <v/>
      </c>
      <c r="E1230" s="2" t="str">
        <f>IF(AND([1]TONGHOP!N1230=$C$1,OR([1]TONGHOP!P1230="LT",[1]TONGHOP!P1230="TN"),[1]TONGHOP!J1230=""),[1]TONGHOP!H1230,"")</f>
        <v/>
      </c>
    </row>
    <row r="1231" spans="1:5" customFormat="1" hidden="1" x14ac:dyDescent="0.25">
      <c r="A1231" s="4" t="str">
        <f>IF(E1231="","",SUBTOTAL(3,$E$2:$E1231))</f>
        <v/>
      </c>
      <c r="B1231" s="2" t="str">
        <f>IF(AND([1]TONGHOP!N1231=$C$1,OR([1]TONGHOP!P1231="LT",[1]TONGHOP!P1231="TN"),[1]TONGHOP!J1231=""),[1]TONGHOP!B1231,"")</f>
        <v/>
      </c>
      <c r="C1231" s="2" t="str">
        <f>IF(AND([1]TONGHOP!N1231=$C$1,OR([1]TONGHOP!P1231="LT",[1]TONGHOP!P1231="TN"),[1]TONGHOP!J1231=""),[1]TONGHOP!G1231,"")</f>
        <v/>
      </c>
      <c r="D1231" s="2" t="str">
        <f>IF(AND([1]TONGHOP!N1231=$C$1,OR([1]TONGHOP!P1231="LT",[1]TONGHOP!P1231="TN"),[1]TONGHOP!J1231=""),[1]TONGHOP!E1231,"")</f>
        <v/>
      </c>
      <c r="E1231" s="2" t="str">
        <f>IF(AND([1]TONGHOP!N1231=$C$1,OR([1]TONGHOP!P1231="LT",[1]TONGHOP!P1231="TN"),[1]TONGHOP!J1231=""),[1]TONGHOP!H1231,"")</f>
        <v/>
      </c>
    </row>
    <row r="1232" spans="1:5" customFormat="1" hidden="1" x14ac:dyDescent="0.25">
      <c r="A1232" s="4" t="str">
        <f>IF(E1232="","",SUBTOTAL(3,$E$2:$E1232))</f>
        <v/>
      </c>
      <c r="B1232" s="2" t="str">
        <f>IF(AND([1]TONGHOP!N1232=$C$1,OR([1]TONGHOP!P1232="LT",[1]TONGHOP!P1232="TN"),[1]TONGHOP!J1232=""),[1]TONGHOP!B1232,"")</f>
        <v/>
      </c>
      <c r="C1232" s="2" t="str">
        <f>IF(AND([1]TONGHOP!N1232=$C$1,OR([1]TONGHOP!P1232="LT",[1]TONGHOP!P1232="TN"),[1]TONGHOP!J1232=""),[1]TONGHOP!G1232,"")</f>
        <v/>
      </c>
      <c r="D1232" s="2" t="str">
        <f>IF(AND([1]TONGHOP!N1232=$C$1,OR([1]TONGHOP!P1232="LT",[1]TONGHOP!P1232="TN"),[1]TONGHOP!J1232=""),[1]TONGHOP!E1232,"")</f>
        <v/>
      </c>
      <c r="E1232" s="2" t="str">
        <f>IF(AND([1]TONGHOP!N1232=$C$1,OR([1]TONGHOP!P1232="LT",[1]TONGHOP!P1232="TN"),[1]TONGHOP!J1232=""),[1]TONGHOP!H1232,"")</f>
        <v/>
      </c>
    </row>
    <row r="1233" spans="1:5" customFormat="1" hidden="1" x14ac:dyDescent="0.25">
      <c r="A1233" s="4" t="str">
        <f>IF(E1233="","",SUBTOTAL(3,$E$2:$E1233))</f>
        <v/>
      </c>
      <c r="B1233" s="2" t="str">
        <f>IF(AND([1]TONGHOP!N1233=$C$1,OR([1]TONGHOP!P1233="LT",[1]TONGHOP!P1233="TN"),[1]TONGHOP!J1233=""),[1]TONGHOP!B1233,"")</f>
        <v/>
      </c>
      <c r="C1233" s="2" t="str">
        <f>IF(AND([1]TONGHOP!N1233=$C$1,OR([1]TONGHOP!P1233="LT",[1]TONGHOP!P1233="TN"),[1]TONGHOP!J1233=""),[1]TONGHOP!G1233,"")</f>
        <v/>
      </c>
      <c r="D1233" s="2" t="str">
        <f>IF(AND([1]TONGHOP!N1233=$C$1,OR([1]TONGHOP!P1233="LT",[1]TONGHOP!P1233="TN"),[1]TONGHOP!J1233=""),[1]TONGHOP!E1233,"")</f>
        <v/>
      </c>
      <c r="E1233" s="2" t="str">
        <f>IF(AND([1]TONGHOP!N1233=$C$1,OR([1]TONGHOP!P1233="LT",[1]TONGHOP!P1233="TN"),[1]TONGHOP!J1233=""),[1]TONGHOP!H1233,"")</f>
        <v/>
      </c>
    </row>
    <row r="1234" spans="1:5" customFormat="1" hidden="1" x14ac:dyDescent="0.25">
      <c r="A1234" s="4" t="str">
        <f>IF(E1234="","",SUBTOTAL(3,$E$2:$E1234))</f>
        <v/>
      </c>
      <c r="B1234" s="2" t="str">
        <f>IF(AND([1]TONGHOP!N1234=$C$1,OR([1]TONGHOP!P1234="LT",[1]TONGHOP!P1234="TN"),[1]TONGHOP!J1234=""),[1]TONGHOP!B1234,"")</f>
        <v/>
      </c>
      <c r="C1234" s="2" t="str">
        <f>IF(AND([1]TONGHOP!N1234=$C$1,OR([1]TONGHOP!P1234="LT",[1]TONGHOP!P1234="TN"),[1]TONGHOP!J1234=""),[1]TONGHOP!G1234,"")</f>
        <v/>
      </c>
      <c r="D1234" s="2" t="str">
        <f>IF(AND([1]TONGHOP!N1234=$C$1,OR([1]TONGHOP!P1234="LT",[1]TONGHOP!P1234="TN"),[1]TONGHOP!J1234=""),[1]TONGHOP!E1234,"")</f>
        <v/>
      </c>
      <c r="E1234" s="2" t="str">
        <f>IF(AND([1]TONGHOP!N1234=$C$1,OR([1]TONGHOP!P1234="LT",[1]TONGHOP!P1234="TN"),[1]TONGHOP!J1234=""),[1]TONGHOP!H1234,"")</f>
        <v/>
      </c>
    </row>
    <row r="1235" spans="1:5" customFormat="1" hidden="1" x14ac:dyDescent="0.25">
      <c r="A1235" s="4" t="str">
        <f>IF(E1235="","",SUBTOTAL(3,$E$2:$E1235))</f>
        <v/>
      </c>
      <c r="B1235" s="2" t="str">
        <f>IF(AND([1]TONGHOP!N1235=$C$1,OR([1]TONGHOP!P1235="LT",[1]TONGHOP!P1235="TN"),[1]TONGHOP!J1235=""),[1]TONGHOP!B1235,"")</f>
        <v/>
      </c>
      <c r="C1235" s="2" t="str">
        <f>IF(AND([1]TONGHOP!N1235=$C$1,OR([1]TONGHOP!P1235="LT",[1]TONGHOP!P1235="TN"),[1]TONGHOP!J1235=""),[1]TONGHOP!G1235,"")</f>
        <v/>
      </c>
      <c r="D1235" s="2" t="str">
        <f>IF(AND([1]TONGHOP!N1235=$C$1,OR([1]TONGHOP!P1235="LT",[1]TONGHOP!P1235="TN"),[1]TONGHOP!J1235=""),[1]TONGHOP!E1235,"")</f>
        <v/>
      </c>
      <c r="E1235" s="2" t="str">
        <f>IF(AND([1]TONGHOP!N1235=$C$1,OR([1]TONGHOP!P1235="LT",[1]TONGHOP!P1235="TN"),[1]TONGHOP!J1235=""),[1]TONGHOP!H1235,"")</f>
        <v/>
      </c>
    </row>
    <row r="1236" spans="1:5" customFormat="1" hidden="1" x14ac:dyDescent="0.25">
      <c r="A1236" s="4" t="str">
        <f>IF(E1236="","",SUBTOTAL(3,$E$2:$E1236))</f>
        <v/>
      </c>
      <c r="B1236" s="2" t="str">
        <f>IF(AND([1]TONGHOP!N1236=$C$1,OR([1]TONGHOP!P1236="LT",[1]TONGHOP!P1236="TN"),[1]TONGHOP!J1236=""),[1]TONGHOP!B1236,"")</f>
        <v/>
      </c>
      <c r="C1236" s="2" t="str">
        <f>IF(AND([1]TONGHOP!N1236=$C$1,OR([1]TONGHOP!P1236="LT",[1]TONGHOP!P1236="TN"),[1]TONGHOP!J1236=""),[1]TONGHOP!G1236,"")</f>
        <v/>
      </c>
      <c r="D1236" s="2" t="str">
        <f>IF(AND([1]TONGHOP!N1236=$C$1,OR([1]TONGHOP!P1236="LT",[1]TONGHOP!P1236="TN"),[1]TONGHOP!J1236=""),[1]TONGHOP!E1236,"")</f>
        <v/>
      </c>
      <c r="E1236" s="2" t="str">
        <f>IF(AND([1]TONGHOP!N1236=$C$1,OR([1]TONGHOP!P1236="LT",[1]TONGHOP!P1236="TN"),[1]TONGHOP!J1236=""),[1]TONGHOP!H1236,"")</f>
        <v/>
      </c>
    </row>
    <row r="1237" spans="1:5" customFormat="1" hidden="1" x14ac:dyDescent="0.25">
      <c r="A1237" s="4" t="str">
        <f>IF(E1237="","",SUBTOTAL(3,$E$2:$E1237))</f>
        <v/>
      </c>
      <c r="B1237" s="2" t="str">
        <f>IF(AND([1]TONGHOP!N1237=$C$1,OR([1]TONGHOP!P1237="LT",[1]TONGHOP!P1237="TN"),[1]TONGHOP!J1237=""),[1]TONGHOP!B1237,"")</f>
        <v/>
      </c>
      <c r="C1237" s="2" t="str">
        <f>IF(AND([1]TONGHOP!N1237=$C$1,OR([1]TONGHOP!P1237="LT",[1]TONGHOP!P1237="TN"),[1]TONGHOP!J1237=""),[1]TONGHOP!G1237,"")</f>
        <v/>
      </c>
      <c r="D1237" s="2" t="str">
        <f>IF(AND([1]TONGHOP!N1237=$C$1,OR([1]TONGHOP!P1237="LT",[1]TONGHOP!P1237="TN"),[1]TONGHOP!J1237=""),[1]TONGHOP!E1237,"")</f>
        <v/>
      </c>
      <c r="E1237" s="2" t="str">
        <f>IF(AND([1]TONGHOP!N1237=$C$1,OR([1]TONGHOP!P1237="LT",[1]TONGHOP!P1237="TN"),[1]TONGHOP!J1237=""),[1]TONGHOP!H1237,"")</f>
        <v/>
      </c>
    </row>
    <row r="1238" spans="1:5" customFormat="1" hidden="1" x14ac:dyDescent="0.25">
      <c r="A1238" s="4" t="str">
        <f>IF(E1238="","",SUBTOTAL(3,$E$2:$E1238))</f>
        <v/>
      </c>
      <c r="B1238" s="2" t="str">
        <f>IF(AND([1]TONGHOP!N1238=$C$1,OR([1]TONGHOP!P1238="LT",[1]TONGHOP!P1238="TN"),[1]TONGHOP!J1238=""),[1]TONGHOP!B1238,"")</f>
        <v/>
      </c>
      <c r="C1238" s="2" t="str">
        <f>IF(AND([1]TONGHOP!N1238=$C$1,OR([1]TONGHOP!P1238="LT",[1]TONGHOP!P1238="TN"),[1]TONGHOP!J1238=""),[1]TONGHOP!G1238,"")</f>
        <v/>
      </c>
      <c r="D1238" s="2" t="str">
        <f>IF(AND([1]TONGHOP!N1238=$C$1,OR([1]TONGHOP!P1238="LT",[1]TONGHOP!P1238="TN"),[1]TONGHOP!J1238=""),[1]TONGHOP!E1238,"")</f>
        <v/>
      </c>
      <c r="E1238" s="2" t="str">
        <f>IF(AND([1]TONGHOP!N1238=$C$1,OR([1]TONGHOP!P1238="LT",[1]TONGHOP!P1238="TN"),[1]TONGHOP!J1238=""),[1]TONGHOP!H1238,"")</f>
        <v/>
      </c>
    </row>
    <row r="1239" spans="1:5" customFormat="1" hidden="1" x14ac:dyDescent="0.25">
      <c r="A1239" s="4" t="str">
        <f>IF(E1239="","",SUBTOTAL(3,$E$2:$E1239))</f>
        <v/>
      </c>
      <c r="B1239" s="2" t="str">
        <f>IF(AND([1]TONGHOP!N1239=$C$1,OR([1]TONGHOP!P1239="LT",[1]TONGHOP!P1239="TN"),[1]TONGHOP!J1239=""),[1]TONGHOP!B1239,"")</f>
        <v/>
      </c>
      <c r="C1239" s="2" t="str">
        <f>IF(AND([1]TONGHOP!N1239=$C$1,OR([1]TONGHOP!P1239="LT",[1]TONGHOP!P1239="TN"),[1]TONGHOP!J1239=""),[1]TONGHOP!G1239,"")</f>
        <v/>
      </c>
      <c r="D1239" s="2" t="str">
        <f>IF(AND([1]TONGHOP!N1239=$C$1,OR([1]TONGHOP!P1239="LT",[1]TONGHOP!P1239="TN"),[1]TONGHOP!J1239=""),[1]TONGHOP!E1239,"")</f>
        <v/>
      </c>
      <c r="E1239" s="2" t="str">
        <f>IF(AND([1]TONGHOP!N1239=$C$1,OR([1]TONGHOP!P1239="LT",[1]TONGHOP!P1239="TN"),[1]TONGHOP!J1239=""),[1]TONGHOP!H1239,"")</f>
        <v/>
      </c>
    </row>
    <row r="1240" spans="1:5" customFormat="1" hidden="1" x14ac:dyDescent="0.25">
      <c r="A1240" s="4" t="str">
        <f>IF(E1240="","",SUBTOTAL(3,$E$2:$E1240))</f>
        <v/>
      </c>
      <c r="B1240" s="2" t="str">
        <f>IF(AND([1]TONGHOP!N1240=$C$1,OR([1]TONGHOP!P1240="LT",[1]TONGHOP!P1240="TN"),[1]TONGHOP!J1240=""),[1]TONGHOP!B1240,"")</f>
        <v/>
      </c>
      <c r="C1240" s="2" t="str">
        <f>IF(AND([1]TONGHOP!N1240=$C$1,OR([1]TONGHOP!P1240="LT",[1]TONGHOP!P1240="TN"),[1]TONGHOP!J1240=""),[1]TONGHOP!G1240,"")</f>
        <v/>
      </c>
      <c r="D1240" s="2" t="str">
        <f>IF(AND([1]TONGHOP!N1240=$C$1,OR([1]TONGHOP!P1240="LT",[1]TONGHOP!P1240="TN"),[1]TONGHOP!J1240=""),[1]TONGHOP!E1240,"")</f>
        <v/>
      </c>
      <c r="E1240" s="2" t="str">
        <f>IF(AND([1]TONGHOP!N1240=$C$1,OR([1]TONGHOP!P1240="LT",[1]TONGHOP!P1240="TN"),[1]TONGHOP!J1240=""),[1]TONGHOP!H1240,"")</f>
        <v/>
      </c>
    </row>
    <row r="1241" spans="1:5" customFormat="1" hidden="1" x14ac:dyDescent="0.25">
      <c r="A1241" s="4" t="str">
        <f>IF(E1241="","",SUBTOTAL(3,$E$2:$E1241))</f>
        <v/>
      </c>
      <c r="B1241" s="2" t="str">
        <f>IF(AND([1]TONGHOP!N1241=$C$1,OR([1]TONGHOP!P1241="LT",[1]TONGHOP!P1241="TN"),[1]TONGHOP!J1241=""),[1]TONGHOP!B1241,"")</f>
        <v/>
      </c>
      <c r="C1241" s="2" t="str">
        <f>IF(AND([1]TONGHOP!N1241=$C$1,OR([1]TONGHOP!P1241="LT",[1]TONGHOP!P1241="TN"),[1]TONGHOP!J1241=""),[1]TONGHOP!G1241,"")</f>
        <v/>
      </c>
      <c r="D1241" s="2" t="str">
        <f>IF(AND([1]TONGHOP!N1241=$C$1,OR([1]TONGHOP!P1241="LT",[1]TONGHOP!P1241="TN"),[1]TONGHOP!J1241=""),[1]TONGHOP!E1241,"")</f>
        <v/>
      </c>
      <c r="E1241" s="2" t="str">
        <f>IF(AND([1]TONGHOP!N1241=$C$1,OR([1]TONGHOP!P1241="LT",[1]TONGHOP!P1241="TN"),[1]TONGHOP!J1241=""),[1]TONGHOP!H1241,"")</f>
        <v/>
      </c>
    </row>
    <row r="1242" spans="1:5" customFormat="1" hidden="1" x14ac:dyDescent="0.25">
      <c r="A1242" s="4" t="str">
        <f>IF(E1242="","",SUBTOTAL(3,$E$2:$E1242))</f>
        <v/>
      </c>
      <c r="B1242" s="2" t="str">
        <f>IF(AND([1]TONGHOP!N1242=$C$1,OR([1]TONGHOP!P1242="LT",[1]TONGHOP!P1242="TN"),[1]TONGHOP!J1242=""),[1]TONGHOP!B1242,"")</f>
        <v/>
      </c>
      <c r="C1242" s="2" t="str">
        <f>IF(AND([1]TONGHOP!N1242=$C$1,OR([1]TONGHOP!P1242="LT",[1]TONGHOP!P1242="TN"),[1]TONGHOP!J1242=""),[1]TONGHOP!G1242,"")</f>
        <v/>
      </c>
      <c r="D1242" s="2" t="str">
        <f>IF(AND([1]TONGHOP!N1242=$C$1,OR([1]TONGHOP!P1242="LT",[1]TONGHOP!P1242="TN"),[1]TONGHOP!J1242=""),[1]TONGHOP!E1242,"")</f>
        <v/>
      </c>
      <c r="E1242" s="2" t="str">
        <f>IF(AND([1]TONGHOP!N1242=$C$1,OR([1]TONGHOP!P1242="LT",[1]TONGHOP!P1242="TN"),[1]TONGHOP!J1242=""),[1]TONGHOP!H1242,"")</f>
        <v/>
      </c>
    </row>
    <row r="1243" spans="1:5" customFormat="1" hidden="1" x14ac:dyDescent="0.25">
      <c r="A1243" s="4" t="str">
        <f>IF(E1243="","",SUBTOTAL(3,$E$2:$E1243))</f>
        <v/>
      </c>
      <c r="B1243" s="2" t="str">
        <f>IF(AND([1]TONGHOP!N1243=$C$1,OR([1]TONGHOP!P1243="LT",[1]TONGHOP!P1243="TN"),[1]TONGHOP!J1243=""),[1]TONGHOP!B1243,"")</f>
        <v/>
      </c>
      <c r="C1243" s="2" t="str">
        <f>IF(AND([1]TONGHOP!N1243=$C$1,OR([1]TONGHOP!P1243="LT",[1]TONGHOP!P1243="TN"),[1]TONGHOP!J1243=""),[1]TONGHOP!G1243,"")</f>
        <v/>
      </c>
      <c r="D1243" s="2" t="str">
        <f>IF(AND([1]TONGHOP!N1243=$C$1,OR([1]TONGHOP!P1243="LT",[1]TONGHOP!P1243="TN"),[1]TONGHOP!J1243=""),[1]TONGHOP!E1243,"")</f>
        <v/>
      </c>
      <c r="E1243" s="2" t="str">
        <f>IF(AND([1]TONGHOP!N1243=$C$1,OR([1]TONGHOP!P1243="LT",[1]TONGHOP!P1243="TN"),[1]TONGHOP!J1243=""),[1]TONGHOP!H1243,"")</f>
        <v/>
      </c>
    </row>
    <row r="1244" spans="1:5" customFormat="1" hidden="1" x14ac:dyDescent="0.25">
      <c r="A1244" s="4" t="str">
        <f>IF(E1244="","",SUBTOTAL(3,$E$2:$E1244))</f>
        <v/>
      </c>
      <c r="B1244" s="2" t="str">
        <f>IF(AND([1]TONGHOP!N1244=$C$1,OR([1]TONGHOP!P1244="LT",[1]TONGHOP!P1244="TN"),[1]TONGHOP!J1244=""),[1]TONGHOP!B1244,"")</f>
        <v/>
      </c>
      <c r="C1244" s="2" t="str">
        <f>IF(AND([1]TONGHOP!N1244=$C$1,OR([1]TONGHOP!P1244="LT",[1]TONGHOP!P1244="TN"),[1]TONGHOP!J1244=""),[1]TONGHOP!G1244,"")</f>
        <v/>
      </c>
      <c r="D1244" s="2" t="str">
        <f>IF(AND([1]TONGHOP!N1244=$C$1,OR([1]TONGHOP!P1244="LT",[1]TONGHOP!P1244="TN"),[1]TONGHOP!J1244=""),[1]TONGHOP!E1244,"")</f>
        <v/>
      </c>
      <c r="E1244" s="2" t="str">
        <f>IF(AND([1]TONGHOP!N1244=$C$1,OR([1]TONGHOP!P1244="LT",[1]TONGHOP!P1244="TN"),[1]TONGHOP!J1244=""),[1]TONGHOP!H1244,"")</f>
        <v/>
      </c>
    </row>
    <row r="1245" spans="1:5" customFormat="1" hidden="1" x14ac:dyDescent="0.25">
      <c r="A1245" s="4" t="str">
        <f>IF(E1245="","",SUBTOTAL(3,$E$2:$E1245))</f>
        <v/>
      </c>
      <c r="B1245" s="2" t="str">
        <f>IF(AND([1]TONGHOP!N1245=$C$1,OR([1]TONGHOP!P1245="LT",[1]TONGHOP!P1245="TN"),[1]TONGHOP!J1245=""),[1]TONGHOP!B1245,"")</f>
        <v/>
      </c>
      <c r="C1245" s="2" t="str">
        <f>IF(AND([1]TONGHOP!N1245=$C$1,OR([1]TONGHOP!P1245="LT",[1]TONGHOP!P1245="TN"),[1]TONGHOP!J1245=""),[1]TONGHOP!G1245,"")</f>
        <v/>
      </c>
      <c r="D1245" s="2" t="str">
        <f>IF(AND([1]TONGHOP!N1245=$C$1,OR([1]TONGHOP!P1245="LT",[1]TONGHOP!P1245="TN"),[1]TONGHOP!J1245=""),[1]TONGHOP!E1245,"")</f>
        <v/>
      </c>
      <c r="E1245" s="2" t="str">
        <f>IF(AND([1]TONGHOP!N1245=$C$1,OR([1]TONGHOP!P1245="LT",[1]TONGHOP!P1245="TN"),[1]TONGHOP!J1245=""),[1]TONGHOP!H1245,"")</f>
        <v/>
      </c>
    </row>
    <row r="1246" spans="1:5" customFormat="1" hidden="1" x14ac:dyDescent="0.25">
      <c r="A1246" s="4" t="str">
        <f>IF(E1246="","",SUBTOTAL(3,$E$2:$E1246))</f>
        <v/>
      </c>
      <c r="B1246" s="2" t="str">
        <f>IF(AND([1]TONGHOP!N1246=$C$1,OR([1]TONGHOP!P1246="LT",[1]TONGHOP!P1246="TN"),[1]TONGHOP!J1246=""),[1]TONGHOP!B1246,"")</f>
        <v/>
      </c>
      <c r="C1246" s="2" t="str">
        <f>IF(AND([1]TONGHOP!N1246=$C$1,OR([1]TONGHOP!P1246="LT",[1]TONGHOP!P1246="TN"),[1]TONGHOP!J1246=""),[1]TONGHOP!G1246,"")</f>
        <v/>
      </c>
      <c r="D1246" s="2" t="str">
        <f>IF(AND([1]TONGHOP!N1246=$C$1,OR([1]TONGHOP!P1246="LT",[1]TONGHOP!P1246="TN"),[1]TONGHOP!J1246=""),[1]TONGHOP!E1246,"")</f>
        <v/>
      </c>
      <c r="E1246" s="2" t="str">
        <f>IF(AND([1]TONGHOP!N1246=$C$1,OR([1]TONGHOP!P1246="LT",[1]TONGHOP!P1246="TN"),[1]TONGHOP!J1246=""),[1]TONGHOP!H1246,"")</f>
        <v/>
      </c>
    </row>
    <row r="1247" spans="1:5" customFormat="1" hidden="1" x14ac:dyDescent="0.25">
      <c r="A1247" s="4" t="str">
        <f>IF(E1247="","",SUBTOTAL(3,$E$2:$E1247))</f>
        <v/>
      </c>
      <c r="B1247" s="2" t="str">
        <f>IF(AND([1]TONGHOP!N1247=$C$1,OR([1]TONGHOP!P1247="LT",[1]TONGHOP!P1247="TN"),[1]TONGHOP!J1247=""),[1]TONGHOP!B1247,"")</f>
        <v/>
      </c>
      <c r="C1247" s="2" t="str">
        <f>IF(AND([1]TONGHOP!N1247=$C$1,OR([1]TONGHOP!P1247="LT",[1]TONGHOP!P1247="TN"),[1]TONGHOP!J1247=""),[1]TONGHOP!G1247,"")</f>
        <v/>
      </c>
      <c r="D1247" s="2" t="str">
        <f>IF(AND([1]TONGHOP!N1247=$C$1,OR([1]TONGHOP!P1247="LT",[1]TONGHOP!P1247="TN"),[1]TONGHOP!J1247=""),[1]TONGHOP!E1247,"")</f>
        <v/>
      </c>
      <c r="E1247" s="2" t="str">
        <f>IF(AND([1]TONGHOP!N1247=$C$1,OR([1]TONGHOP!P1247="LT",[1]TONGHOP!P1247="TN"),[1]TONGHOP!J1247=""),[1]TONGHOP!H1247,"")</f>
        <v/>
      </c>
    </row>
    <row r="1248" spans="1:5" customFormat="1" hidden="1" x14ac:dyDescent="0.25">
      <c r="A1248" s="4" t="str">
        <f>IF(E1248="","",SUBTOTAL(3,$E$2:$E1248))</f>
        <v/>
      </c>
      <c r="B1248" s="2" t="str">
        <f>IF(AND([1]TONGHOP!N1248=$C$1,OR([1]TONGHOP!P1248="LT",[1]TONGHOP!P1248="TN"),[1]TONGHOP!J1248=""),[1]TONGHOP!B1248,"")</f>
        <v/>
      </c>
      <c r="C1248" s="2" t="str">
        <f>IF(AND([1]TONGHOP!N1248=$C$1,OR([1]TONGHOP!P1248="LT",[1]TONGHOP!P1248="TN"),[1]TONGHOP!J1248=""),[1]TONGHOP!G1248,"")</f>
        <v/>
      </c>
      <c r="D1248" s="2" t="str">
        <f>IF(AND([1]TONGHOP!N1248=$C$1,OR([1]TONGHOP!P1248="LT",[1]TONGHOP!P1248="TN"),[1]TONGHOP!J1248=""),[1]TONGHOP!E1248,"")</f>
        <v/>
      </c>
      <c r="E1248" s="2" t="str">
        <f>IF(AND([1]TONGHOP!N1248=$C$1,OR([1]TONGHOP!P1248="LT",[1]TONGHOP!P1248="TN"),[1]TONGHOP!J1248=""),[1]TONGHOP!H1248,"")</f>
        <v/>
      </c>
    </row>
    <row r="1249" spans="1:5" customFormat="1" hidden="1" x14ac:dyDescent="0.25">
      <c r="A1249" s="4" t="str">
        <f>IF(E1249="","",SUBTOTAL(3,$E$2:$E1249))</f>
        <v/>
      </c>
      <c r="B1249" s="2" t="str">
        <f>IF(AND([1]TONGHOP!N1249=$C$1,OR([1]TONGHOP!P1249="LT",[1]TONGHOP!P1249="TN"),[1]TONGHOP!J1249=""),[1]TONGHOP!B1249,"")</f>
        <v/>
      </c>
      <c r="C1249" s="2" t="str">
        <f>IF(AND([1]TONGHOP!N1249=$C$1,OR([1]TONGHOP!P1249="LT",[1]TONGHOP!P1249="TN"),[1]TONGHOP!J1249=""),[1]TONGHOP!G1249,"")</f>
        <v/>
      </c>
      <c r="D1249" s="2" t="str">
        <f>IF(AND([1]TONGHOP!N1249=$C$1,OR([1]TONGHOP!P1249="LT",[1]TONGHOP!P1249="TN"),[1]TONGHOP!J1249=""),[1]TONGHOP!E1249,"")</f>
        <v/>
      </c>
      <c r="E1249" s="2" t="str">
        <f>IF(AND([1]TONGHOP!N1249=$C$1,OR([1]TONGHOP!P1249="LT",[1]TONGHOP!P1249="TN"),[1]TONGHOP!J1249=""),[1]TONGHOP!H1249,"")</f>
        <v/>
      </c>
    </row>
    <row r="1250" spans="1:5" customFormat="1" hidden="1" x14ac:dyDescent="0.25">
      <c r="A1250" s="4" t="str">
        <f>IF(E1250="","",SUBTOTAL(3,$E$2:$E1250))</f>
        <v/>
      </c>
      <c r="B1250" s="2" t="str">
        <f>IF(AND([1]TONGHOP!N1250=$C$1,OR([1]TONGHOP!P1250="LT",[1]TONGHOP!P1250="TN"),[1]TONGHOP!J1250=""),[1]TONGHOP!B1250,"")</f>
        <v/>
      </c>
      <c r="C1250" s="2" t="str">
        <f>IF(AND([1]TONGHOP!N1250=$C$1,OR([1]TONGHOP!P1250="LT",[1]TONGHOP!P1250="TN"),[1]TONGHOP!J1250=""),[1]TONGHOP!G1250,"")</f>
        <v/>
      </c>
      <c r="D1250" s="2" t="str">
        <f>IF(AND([1]TONGHOP!N1250=$C$1,OR([1]TONGHOP!P1250="LT",[1]TONGHOP!P1250="TN"),[1]TONGHOP!J1250=""),[1]TONGHOP!E1250,"")</f>
        <v/>
      </c>
      <c r="E1250" s="2" t="str">
        <f>IF(AND([1]TONGHOP!N1250=$C$1,OR([1]TONGHOP!P1250="LT",[1]TONGHOP!P1250="TN"),[1]TONGHOP!J1250=""),[1]TONGHOP!H1250,"")</f>
        <v/>
      </c>
    </row>
    <row r="1251" spans="1:5" customFormat="1" hidden="1" x14ac:dyDescent="0.25">
      <c r="A1251" s="4" t="str">
        <f>IF(E1251="","",SUBTOTAL(3,$E$2:$E1251))</f>
        <v/>
      </c>
      <c r="B1251" s="2" t="str">
        <f>IF(AND([1]TONGHOP!N1251=$C$1,OR([1]TONGHOP!P1251="LT",[1]TONGHOP!P1251="TN"),[1]TONGHOP!J1251=""),[1]TONGHOP!B1251,"")</f>
        <v/>
      </c>
      <c r="C1251" s="2" t="str">
        <f>IF(AND([1]TONGHOP!N1251=$C$1,OR([1]TONGHOP!P1251="LT",[1]TONGHOP!P1251="TN"),[1]TONGHOP!J1251=""),[1]TONGHOP!G1251,"")</f>
        <v/>
      </c>
      <c r="D1251" s="2" t="str">
        <f>IF(AND([1]TONGHOP!N1251=$C$1,OR([1]TONGHOP!P1251="LT",[1]TONGHOP!P1251="TN"),[1]TONGHOP!J1251=""),[1]TONGHOP!E1251,"")</f>
        <v/>
      </c>
      <c r="E1251" s="2" t="str">
        <f>IF(AND([1]TONGHOP!N1251=$C$1,OR([1]TONGHOP!P1251="LT",[1]TONGHOP!P1251="TN"),[1]TONGHOP!J1251=""),[1]TONGHOP!H1251,"")</f>
        <v/>
      </c>
    </row>
    <row r="1252" spans="1:5" customFormat="1" hidden="1" x14ac:dyDescent="0.25">
      <c r="A1252" s="4" t="str">
        <f>IF(E1252="","",SUBTOTAL(3,$E$2:$E1252))</f>
        <v/>
      </c>
      <c r="B1252" s="2" t="str">
        <f>IF(AND([1]TONGHOP!N1252=$C$1,OR([1]TONGHOP!P1252="LT",[1]TONGHOP!P1252="TN"),[1]TONGHOP!J1252=""),[1]TONGHOP!B1252,"")</f>
        <v/>
      </c>
      <c r="C1252" s="2" t="str">
        <f>IF(AND([1]TONGHOP!N1252=$C$1,OR([1]TONGHOP!P1252="LT",[1]TONGHOP!P1252="TN"),[1]TONGHOP!J1252=""),[1]TONGHOP!G1252,"")</f>
        <v/>
      </c>
      <c r="D1252" s="2" t="str">
        <f>IF(AND([1]TONGHOP!N1252=$C$1,OR([1]TONGHOP!P1252="LT",[1]TONGHOP!P1252="TN"),[1]TONGHOP!J1252=""),[1]TONGHOP!E1252,"")</f>
        <v/>
      </c>
      <c r="E1252" s="2" t="str">
        <f>IF(AND([1]TONGHOP!N1252=$C$1,OR([1]TONGHOP!P1252="LT",[1]TONGHOP!P1252="TN"),[1]TONGHOP!J1252=""),[1]TONGHOP!H1252,"")</f>
        <v/>
      </c>
    </row>
    <row r="1253" spans="1:5" customFormat="1" hidden="1" x14ac:dyDescent="0.25">
      <c r="A1253" s="4" t="str">
        <f>IF(E1253="","",SUBTOTAL(3,$E$2:$E1253))</f>
        <v/>
      </c>
      <c r="B1253" s="2" t="str">
        <f>IF(AND([1]TONGHOP!N1253=$C$1,OR([1]TONGHOP!P1253="LT",[1]TONGHOP!P1253="TN"),[1]TONGHOP!J1253=""),[1]TONGHOP!B1253,"")</f>
        <v/>
      </c>
      <c r="C1253" s="2" t="str">
        <f>IF(AND([1]TONGHOP!N1253=$C$1,OR([1]TONGHOP!P1253="LT",[1]TONGHOP!P1253="TN"),[1]TONGHOP!J1253=""),[1]TONGHOP!G1253,"")</f>
        <v/>
      </c>
      <c r="D1253" s="2" t="str">
        <f>IF(AND([1]TONGHOP!N1253=$C$1,OR([1]TONGHOP!P1253="LT",[1]TONGHOP!P1253="TN"),[1]TONGHOP!J1253=""),[1]TONGHOP!E1253,"")</f>
        <v/>
      </c>
      <c r="E1253" s="2" t="str">
        <f>IF(AND([1]TONGHOP!N1253=$C$1,OR([1]TONGHOP!P1253="LT",[1]TONGHOP!P1253="TN"),[1]TONGHOP!J1253=""),[1]TONGHOP!H1253,"")</f>
        <v/>
      </c>
    </row>
    <row r="1254" spans="1:5" customFormat="1" hidden="1" x14ac:dyDescent="0.25">
      <c r="A1254" s="4" t="str">
        <f>IF(E1254="","",SUBTOTAL(3,$E$2:$E1254))</f>
        <v/>
      </c>
      <c r="B1254" s="2" t="str">
        <f>IF(AND([1]TONGHOP!N1254=$C$1,OR([1]TONGHOP!P1254="LT",[1]TONGHOP!P1254="TN"),[1]TONGHOP!J1254=""),[1]TONGHOP!B1254,"")</f>
        <v/>
      </c>
      <c r="C1254" s="2" t="str">
        <f>IF(AND([1]TONGHOP!N1254=$C$1,OR([1]TONGHOP!P1254="LT",[1]TONGHOP!P1254="TN"),[1]TONGHOP!J1254=""),[1]TONGHOP!G1254,"")</f>
        <v/>
      </c>
      <c r="D1254" s="2" t="str">
        <f>IF(AND([1]TONGHOP!N1254=$C$1,OR([1]TONGHOP!P1254="LT",[1]TONGHOP!P1254="TN"),[1]TONGHOP!J1254=""),[1]TONGHOP!E1254,"")</f>
        <v/>
      </c>
      <c r="E1254" s="2" t="str">
        <f>IF(AND([1]TONGHOP!N1254=$C$1,OR([1]TONGHOP!P1254="LT",[1]TONGHOP!P1254="TN"),[1]TONGHOP!J1254=""),[1]TONGHOP!H1254,"")</f>
        <v/>
      </c>
    </row>
    <row r="1255" spans="1:5" customFormat="1" hidden="1" x14ac:dyDescent="0.25">
      <c r="A1255" s="4" t="str">
        <f>IF(E1255="","",SUBTOTAL(3,$E$2:$E1255))</f>
        <v/>
      </c>
      <c r="B1255" s="2" t="str">
        <f>IF(AND([1]TONGHOP!N1255=$C$1,OR([1]TONGHOP!P1255="LT",[1]TONGHOP!P1255="TN"),[1]TONGHOP!J1255=""),[1]TONGHOP!B1255,"")</f>
        <v/>
      </c>
      <c r="C1255" s="2" t="str">
        <f>IF(AND([1]TONGHOP!N1255=$C$1,OR([1]TONGHOP!P1255="LT",[1]TONGHOP!P1255="TN"),[1]TONGHOP!J1255=""),[1]TONGHOP!G1255,"")</f>
        <v/>
      </c>
      <c r="D1255" s="2" t="str">
        <f>IF(AND([1]TONGHOP!N1255=$C$1,OR([1]TONGHOP!P1255="LT",[1]TONGHOP!P1255="TN"),[1]TONGHOP!J1255=""),[1]TONGHOP!E1255,"")</f>
        <v/>
      </c>
      <c r="E1255" s="2" t="str">
        <f>IF(AND([1]TONGHOP!N1255=$C$1,OR([1]TONGHOP!P1255="LT",[1]TONGHOP!P1255="TN"),[1]TONGHOP!J1255=""),[1]TONGHOP!H1255,"")</f>
        <v/>
      </c>
    </row>
    <row r="1256" spans="1:5" customFormat="1" hidden="1" x14ac:dyDescent="0.25">
      <c r="A1256" s="4" t="str">
        <f>IF(E1256="","",SUBTOTAL(3,$E$2:$E1256))</f>
        <v/>
      </c>
      <c r="B1256" s="2" t="str">
        <f>IF(AND([1]TONGHOP!N1256=$C$1,OR([1]TONGHOP!P1256="LT",[1]TONGHOP!P1256="TN"),[1]TONGHOP!J1256=""),[1]TONGHOP!B1256,"")</f>
        <v/>
      </c>
      <c r="C1256" s="2" t="str">
        <f>IF(AND([1]TONGHOP!N1256=$C$1,OR([1]TONGHOP!P1256="LT",[1]TONGHOP!P1256="TN"),[1]TONGHOP!J1256=""),[1]TONGHOP!G1256,"")</f>
        <v/>
      </c>
      <c r="D1256" s="2" t="str">
        <f>IF(AND([1]TONGHOP!N1256=$C$1,OR([1]TONGHOP!P1256="LT",[1]TONGHOP!P1256="TN"),[1]TONGHOP!J1256=""),[1]TONGHOP!E1256,"")</f>
        <v/>
      </c>
      <c r="E1256" s="2" t="str">
        <f>IF(AND([1]TONGHOP!N1256=$C$1,OR([1]TONGHOP!P1256="LT",[1]TONGHOP!P1256="TN"),[1]TONGHOP!J1256=""),[1]TONGHOP!H1256,"")</f>
        <v/>
      </c>
    </row>
    <row r="1257" spans="1:5" customFormat="1" hidden="1" x14ac:dyDescent="0.25">
      <c r="A1257" s="4" t="str">
        <f>IF(E1257="","",SUBTOTAL(3,$E$2:$E1257))</f>
        <v/>
      </c>
      <c r="B1257" s="2" t="str">
        <f>IF(AND([1]TONGHOP!N1257=$C$1,OR([1]TONGHOP!P1257="LT",[1]TONGHOP!P1257="TN"),[1]TONGHOP!J1257=""),[1]TONGHOP!B1257,"")</f>
        <v/>
      </c>
      <c r="C1257" s="2" t="str">
        <f>IF(AND([1]TONGHOP!N1257=$C$1,OR([1]TONGHOP!P1257="LT",[1]TONGHOP!P1257="TN"),[1]TONGHOP!J1257=""),[1]TONGHOP!G1257,"")</f>
        <v/>
      </c>
      <c r="D1257" s="2" t="str">
        <f>IF(AND([1]TONGHOP!N1257=$C$1,OR([1]TONGHOP!P1257="LT",[1]TONGHOP!P1257="TN"),[1]TONGHOP!J1257=""),[1]TONGHOP!E1257,"")</f>
        <v/>
      </c>
      <c r="E1257" s="2" t="str">
        <f>IF(AND([1]TONGHOP!N1257=$C$1,OR([1]TONGHOP!P1257="LT",[1]TONGHOP!P1257="TN"),[1]TONGHOP!J1257=""),[1]TONGHOP!H1257,"")</f>
        <v/>
      </c>
    </row>
    <row r="1258" spans="1:5" customFormat="1" hidden="1" x14ac:dyDescent="0.25">
      <c r="A1258" s="4" t="str">
        <f>IF(E1258="","",SUBTOTAL(3,$E$2:$E1258))</f>
        <v/>
      </c>
      <c r="B1258" s="2" t="str">
        <f>IF(AND([1]TONGHOP!N1258=$C$1,OR([1]TONGHOP!P1258="LT",[1]TONGHOP!P1258="TN"),[1]TONGHOP!J1258=""),[1]TONGHOP!B1258,"")</f>
        <v/>
      </c>
      <c r="C1258" s="2" t="str">
        <f>IF(AND([1]TONGHOP!N1258=$C$1,OR([1]TONGHOP!P1258="LT",[1]TONGHOP!P1258="TN"),[1]TONGHOP!J1258=""),[1]TONGHOP!G1258,"")</f>
        <v/>
      </c>
      <c r="D1258" s="2" t="str">
        <f>IF(AND([1]TONGHOP!N1258=$C$1,OR([1]TONGHOP!P1258="LT",[1]TONGHOP!P1258="TN"),[1]TONGHOP!J1258=""),[1]TONGHOP!E1258,"")</f>
        <v/>
      </c>
      <c r="E1258" s="2" t="str">
        <f>IF(AND([1]TONGHOP!N1258=$C$1,OR([1]TONGHOP!P1258="LT",[1]TONGHOP!P1258="TN"),[1]TONGHOP!J1258=""),[1]TONGHOP!H1258,"")</f>
        <v/>
      </c>
    </row>
    <row r="1259" spans="1:5" customFormat="1" hidden="1" x14ac:dyDescent="0.25">
      <c r="A1259" s="4" t="str">
        <f>IF(E1259="","",SUBTOTAL(3,$E$2:$E1259))</f>
        <v/>
      </c>
      <c r="B1259" s="2" t="str">
        <f>IF(AND([1]TONGHOP!N1259=$C$1,OR([1]TONGHOP!P1259="LT",[1]TONGHOP!P1259="TN"),[1]TONGHOP!J1259=""),[1]TONGHOP!B1259,"")</f>
        <v/>
      </c>
      <c r="C1259" s="2" t="str">
        <f>IF(AND([1]TONGHOP!N1259=$C$1,OR([1]TONGHOP!P1259="LT",[1]TONGHOP!P1259="TN"),[1]TONGHOP!J1259=""),[1]TONGHOP!G1259,"")</f>
        <v/>
      </c>
      <c r="D1259" s="2" t="str">
        <f>IF(AND([1]TONGHOP!N1259=$C$1,OR([1]TONGHOP!P1259="LT",[1]TONGHOP!P1259="TN"),[1]TONGHOP!J1259=""),[1]TONGHOP!E1259,"")</f>
        <v/>
      </c>
      <c r="E1259" s="2" t="str">
        <f>IF(AND([1]TONGHOP!N1259=$C$1,OR([1]TONGHOP!P1259="LT",[1]TONGHOP!P1259="TN"),[1]TONGHOP!J1259=""),[1]TONGHOP!H1259,"")</f>
        <v/>
      </c>
    </row>
    <row r="1260" spans="1:5" customFormat="1" hidden="1" x14ac:dyDescent="0.25">
      <c r="A1260" s="4" t="str">
        <f>IF(E1260="","",SUBTOTAL(3,$E$2:$E1260))</f>
        <v/>
      </c>
      <c r="B1260" s="2" t="str">
        <f>IF(AND([1]TONGHOP!N1260=$C$1,OR([1]TONGHOP!P1260="LT",[1]TONGHOP!P1260="TN"),[1]TONGHOP!J1260=""),[1]TONGHOP!B1260,"")</f>
        <v/>
      </c>
      <c r="C1260" s="2" t="str">
        <f>IF(AND([1]TONGHOP!N1260=$C$1,OR([1]TONGHOP!P1260="LT",[1]TONGHOP!P1260="TN"),[1]TONGHOP!J1260=""),[1]TONGHOP!G1260,"")</f>
        <v/>
      </c>
      <c r="D1260" s="2" t="str">
        <f>IF(AND([1]TONGHOP!N1260=$C$1,OR([1]TONGHOP!P1260="LT",[1]TONGHOP!P1260="TN"),[1]TONGHOP!J1260=""),[1]TONGHOP!E1260,"")</f>
        <v/>
      </c>
      <c r="E1260" s="2" t="str">
        <f>IF(AND([1]TONGHOP!N1260=$C$1,OR([1]TONGHOP!P1260="LT",[1]TONGHOP!P1260="TN"),[1]TONGHOP!J1260=""),[1]TONGHOP!H1260,"")</f>
        <v/>
      </c>
    </row>
    <row r="1261" spans="1:5" customFormat="1" hidden="1" x14ac:dyDescent="0.25">
      <c r="A1261" s="4" t="str">
        <f>IF(E1261="","",SUBTOTAL(3,$E$2:$E1261))</f>
        <v/>
      </c>
      <c r="B1261" s="2" t="str">
        <f>IF(AND([1]TONGHOP!N1261=$C$1,OR([1]TONGHOP!P1261="LT",[1]TONGHOP!P1261="TN"),[1]TONGHOP!J1261=""),[1]TONGHOP!B1261,"")</f>
        <v/>
      </c>
      <c r="C1261" s="2" t="str">
        <f>IF(AND([1]TONGHOP!N1261=$C$1,OR([1]TONGHOP!P1261="LT",[1]TONGHOP!P1261="TN"),[1]TONGHOP!J1261=""),[1]TONGHOP!G1261,"")</f>
        <v/>
      </c>
      <c r="D1261" s="2" t="str">
        <f>IF(AND([1]TONGHOP!N1261=$C$1,OR([1]TONGHOP!P1261="LT",[1]TONGHOP!P1261="TN"),[1]TONGHOP!J1261=""),[1]TONGHOP!E1261,"")</f>
        <v/>
      </c>
      <c r="E1261" s="2" t="str">
        <f>IF(AND([1]TONGHOP!N1261=$C$1,OR([1]TONGHOP!P1261="LT",[1]TONGHOP!P1261="TN"),[1]TONGHOP!J1261=""),[1]TONGHOP!H1261,"")</f>
        <v/>
      </c>
    </row>
    <row r="1262" spans="1:5" customFormat="1" hidden="1" x14ac:dyDescent="0.25">
      <c r="A1262" s="4" t="str">
        <f>IF(E1262="","",SUBTOTAL(3,$E$2:$E1262))</f>
        <v/>
      </c>
      <c r="B1262" s="2" t="str">
        <f>IF(AND([1]TONGHOP!N1262=$C$1,OR([1]TONGHOP!P1262="LT",[1]TONGHOP!P1262="TN"),[1]TONGHOP!J1262=""),[1]TONGHOP!B1262,"")</f>
        <v/>
      </c>
      <c r="C1262" s="2" t="str">
        <f>IF(AND([1]TONGHOP!N1262=$C$1,OR([1]TONGHOP!P1262="LT",[1]TONGHOP!P1262="TN"),[1]TONGHOP!J1262=""),[1]TONGHOP!G1262,"")</f>
        <v/>
      </c>
      <c r="D1262" s="2" t="str">
        <f>IF(AND([1]TONGHOP!N1262=$C$1,OR([1]TONGHOP!P1262="LT",[1]TONGHOP!P1262="TN"),[1]TONGHOP!J1262=""),[1]TONGHOP!E1262,"")</f>
        <v/>
      </c>
      <c r="E1262" s="2" t="str">
        <f>IF(AND([1]TONGHOP!N1262=$C$1,OR([1]TONGHOP!P1262="LT",[1]TONGHOP!P1262="TN"),[1]TONGHOP!J1262=""),[1]TONGHOP!H1262,"")</f>
        <v/>
      </c>
    </row>
    <row r="1263" spans="1:5" customFormat="1" hidden="1" x14ac:dyDescent="0.25">
      <c r="A1263" s="4" t="str">
        <f>IF(E1263="","",SUBTOTAL(3,$E$2:$E1263))</f>
        <v/>
      </c>
      <c r="B1263" s="2" t="str">
        <f>IF(AND([1]TONGHOP!N1263=$C$1,OR([1]TONGHOP!P1263="LT",[1]TONGHOP!P1263="TN"),[1]TONGHOP!J1263=""),[1]TONGHOP!B1263,"")</f>
        <v/>
      </c>
      <c r="C1263" s="2" t="str">
        <f>IF(AND([1]TONGHOP!N1263=$C$1,OR([1]TONGHOP!P1263="LT",[1]TONGHOP!P1263="TN"),[1]TONGHOP!J1263=""),[1]TONGHOP!G1263,"")</f>
        <v/>
      </c>
      <c r="D1263" s="2" t="str">
        <f>IF(AND([1]TONGHOP!N1263=$C$1,OR([1]TONGHOP!P1263="LT",[1]TONGHOP!P1263="TN"),[1]TONGHOP!J1263=""),[1]TONGHOP!E1263,"")</f>
        <v/>
      </c>
      <c r="E1263" s="2" t="str">
        <f>IF(AND([1]TONGHOP!N1263=$C$1,OR([1]TONGHOP!P1263="LT",[1]TONGHOP!P1263="TN"),[1]TONGHOP!J1263=""),[1]TONGHOP!H1263,"")</f>
        <v/>
      </c>
    </row>
    <row r="1264" spans="1:5" customFormat="1" hidden="1" x14ac:dyDescent="0.25">
      <c r="A1264" s="4" t="str">
        <f>IF(E1264="","",SUBTOTAL(3,$E$2:$E1264))</f>
        <v/>
      </c>
      <c r="B1264" s="2" t="str">
        <f>IF(AND([1]TONGHOP!N1264=$C$1,OR([1]TONGHOP!P1264="LT",[1]TONGHOP!P1264="TN"),[1]TONGHOP!J1264=""),[1]TONGHOP!B1264,"")</f>
        <v/>
      </c>
      <c r="C1264" s="2" t="str">
        <f>IF(AND([1]TONGHOP!N1264=$C$1,OR([1]TONGHOP!P1264="LT",[1]TONGHOP!P1264="TN"),[1]TONGHOP!J1264=""),[1]TONGHOP!G1264,"")</f>
        <v/>
      </c>
      <c r="D1264" s="2" t="str">
        <f>IF(AND([1]TONGHOP!N1264=$C$1,OR([1]TONGHOP!P1264="LT",[1]TONGHOP!P1264="TN"),[1]TONGHOP!J1264=""),[1]TONGHOP!E1264,"")</f>
        <v/>
      </c>
      <c r="E1264" s="2" t="str">
        <f>IF(AND([1]TONGHOP!N1264=$C$1,OR([1]TONGHOP!P1264="LT",[1]TONGHOP!P1264="TN"),[1]TONGHOP!J1264=""),[1]TONGHOP!H1264,"")</f>
        <v/>
      </c>
    </row>
    <row r="1265" spans="1:5" customFormat="1" hidden="1" x14ac:dyDescent="0.25">
      <c r="A1265" s="4" t="str">
        <f>IF(E1265="","",SUBTOTAL(3,$E$2:$E1265))</f>
        <v/>
      </c>
      <c r="B1265" s="2" t="str">
        <f>IF(AND([1]TONGHOP!N1265=$C$1,OR([1]TONGHOP!P1265="LT",[1]TONGHOP!P1265="TN"),[1]TONGHOP!J1265=""),[1]TONGHOP!B1265,"")</f>
        <v/>
      </c>
      <c r="C1265" s="2" t="str">
        <f>IF(AND([1]TONGHOP!N1265=$C$1,OR([1]TONGHOP!P1265="LT",[1]TONGHOP!P1265="TN"),[1]TONGHOP!J1265=""),[1]TONGHOP!G1265,"")</f>
        <v/>
      </c>
      <c r="D1265" s="2" t="str">
        <f>IF(AND([1]TONGHOP!N1265=$C$1,OR([1]TONGHOP!P1265="LT",[1]TONGHOP!P1265="TN"),[1]TONGHOP!J1265=""),[1]TONGHOP!E1265,"")</f>
        <v/>
      </c>
      <c r="E1265" s="2" t="str">
        <f>IF(AND([1]TONGHOP!N1265=$C$1,OR([1]TONGHOP!P1265="LT",[1]TONGHOP!P1265="TN"),[1]TONGHOP!J1265=""),[1]TONGHOP!H1265,"")</f>
        <v/>
      </c>
    </row>
    <row r="1266" spans="1:5" customFormat="1" hidden="1" x14ac:dyDescent="0.25">
      <c r="A1266" s="4" t="str">
        <f>IF(E1266="","",SUBTOTAL(3,$E$2:$E1266))</f>
        <v/>
      </c>
      <c r="B1266" s="2" t="str">
        <f>IF(AND([1]TONGHOP!N1266=$C$1,OR([1]TONGHOP!P1266="LT",[1]TONGHOP!P1266="TN"),[1]TONGHOP!J1266=""),[1]TONGHOP!B1266,"")</f>
        <v/>
      </c>
      <c r="C1266" s="2" t="str">
        <f>IF(AND([1]TONGHOP!N1266=$C$1,OR([1]TONGHOP!P1266="LT",[1]TONGHOP!P1266="TN"),[1]TONGHOP!J1266=""),[1]TONGHOP!G1266,"")</f>
        <v/>
      </c>
      <c r="D1266" s="2" t="str">
        <f>IF(AND([1]TONGHOP!N1266=$C$1,OR([1]TONGHOP!P1266="LT",[1]TONGHOP!P1266="TN"),[1]TONGHOP!J1266=""),[1]TONGHOP!E1266,"")</f>
        <v/>
      </c>
      <c r="E1266" s="2" t="str">
        <f>IF(AND([1]TONGHOP!N1266=$C$1,OR([1]TONGHOP!P1266="LT",[1]TONGHOP!P1266="TN"),[1]TONGHOP!J1266=""),[1]TONGHOP!H1266,"")</f>
        <v/>
      </c>
    </row>
    <row r="1267" spans="1:5" customFormat="1" hidden="1" x14ac:dyDescent="0.25">
      <c r="A1267" s="4" t="str">
        <f>IF(E1267="","",SUBTOTAL(3,$E$2:$E1267))</f>
        <v/>
      </c>
      <c r="B1267" s="2" t="str">
        <f>IF(AND([1]TONGHOP!N1267=$C$1,OR([1]TONGHOP!P1267="LT",[1]TONGHOP!P1267="TN"),[1]TONGHOP!J1267=""),[1]TONGHOP!B1267,"")</f>
        <v/>
      </c>
      <c r="C1267" s="2" t="str">
        <f>IF(AND([1]TONGHOP!N1267=$C$1,OR([1]TONGHOP!P1267="LT",[1]TONGHOP!P1267="TN"),[1]TONGHOP!J1267=""),[1]TONGHOP!G1267,"")</f>
        <v/>
      </c>
      <c r="D1267" s="2" t="str">
        <f>IF(AND([1]TONGHOP!N1267=$C$1,OR([1]TONGHOP!P1267="LT",[1]TONGHOP!P1267="TN"),[1]TONGHOP!J1267=""),[1]TONGHOP!E1267,"")</f>
        <v/>
      </c>
      <c r="E1267" s="2" t="str">
        <f>IF(AND([1]TONGHOP!N1267=$C$1,OR([1]TONGHOP!P1267="LT",[1]TONGHOP!P1267="TN"),[1]TONGHOP!J1267=""),[1]TONGHOP!H1267,"")</f>
        <v/>
      </c>
    </row>
    <row r="1268" spans="1:5" customFormat="1" hidden="1" x14ac:dyDescent="0.25">
      <c r="A1268" s="4" t="str">
        <f>IF(E1268="","",SUBTOTAL(3,$E$2:$E1268))</f>
        <v/>
      </c>
      <c r="B1268" s="2" t="str">
        <f>IF(AND([1]TONGHOP!N1268=$C$1,OR([1]TONGHOP!P1268="LT",[1]TONGHOP!P1268="TN"),[1]TONGHOP!J1268=""),[1]TONGHOP!B1268,"")</f>
        <v/>
      </c>
      <c r="C1268" s="2" t="str">
        <f>IF(AND([1]TONGHOP!N1268=$C$1,OR([1]TONGHOP!P1268="LT",[1]TONGHOP!P1268="TN"),[1]TONGHOP!J1268=""),[1]TONGHOP!G1268,"")</f>
        <v/>
      </c>
      <c r="D1268" s="2" t="str">
        <f>IF(AND([1]TONGHOP!N1268=$C$1,OR([1]TONGHOP!P1268="LT",[1]TONGHOP!P1268="TN"),[1]TONGHOP!J1268=""),[1]TONGHOP!E1268,"")</f>
        <v/>
      </c>
      <c r="E1268" s="2" t="str">
        <f>IF(AND([1]TONGHOP!N1268=$C$1,OR([1]TONGHOP!P1268="LT",[1]TONGHOP!P1268="TN"),[1]TONGHOP!J1268=""),[1]TONGHOP!H1268,"")</f>
        <v/>
      </c>
    </row>
    <row r="1269" spans="1:5" customFormat="1" hidden="1" x14ac:dyDescent="0.25">
      <c r="A1269" s="4" t="str">
        <f>IF(E1269="","",SUBTOTAL(3,$E$2:$E1269))</f>
        <v/>
      </c>
      <c r="B1269" s="2" t="str">
        <f>IF(AND([1]TONGHOP!N1269=$C$1,OR([1]TONGHOP!P1269="LT",[1]TONGHOP!P1269="TN"),[1]TONGHOP!J1269=""),[1]TONGHOP!B1269,"")</f>
        <v/>
      </c>
      <c r="C1269" s="2" t="str">
        <f>IF(AND([1]TONGHOP!N1269=$C$1,OR([1]TONGHOP!P1269="LT",[1]TONGHOP!P1269="TN"),[1]TONGHOP!J1269=""),[1]TONGHOP!G1269,"")</f>
        <v/>
      </c>
      <c r="D1269" s="2" t="str">
        <f>IF(AND([1]TONGHOP!N1269=$C$1,OR([1]TONGHOP!P1269="LT",[1]TONGHOP!P1269="TN"),[1]TONGHOP!J1269=""),[1]TONGHOP!E1269,"")</f>
        <v/>
      </c>
      <c r="E1269" s="2" t="str">
        <f>IF(AND([1]TONGHOP!N1269=$C$1,OR([1]TONGHOP!P1269="LT",[1]TONGHOP!P1269="TN"),[1]TONGHOP!J1269=""),[1]TONGHOP!H1269,"")</f>
        <v/>
      </c>
    </row>
    <row r="1270" spans="1:5" customFormat="1" hidden="1" x14ac:dyDescent="0.25">
      <c r="A1270" s="4" t="str">
        <f>IF(E1270="","",SUBTOTAL(3,$E$2:$E1270))</f>
        <v/>
      </c>
      <c r="B1270" s="2" t="str">
        <f>IF(AND([1]TONGHOP!N1270=$C$1,OR([1]TONGHOP!P1270="LT",[1]TONGHOP!P1270="TN"),[1]TONGHOP!J1270=""),[1]TONGHOP!B1270,"")</f>
        <v/>
      </c>
      <c r="C1270" s="2" t="str">
        <f>IF(AND([1]TONGHOP!N1270=$C$1,OR([1]TONGHOP!P1270="LT",[1]TONGHOP!P1270="TN"),[1]TONGHOP!J1270=""),[1]TONGHOP!G1270,"")</f>
        <v/>
      </c>
      <c r="D1270" s="2" t="str">
        <f>IF(AND([1]TONGHOP!N1270=$C$1,OR([1]TONGHOP!P1270="LT",[1]TONGHOP!P1270="TN"),[1]TONGHOP!J1270=""),[1]TONGHOP!E1270,"")</f>
        <v/>
      </c>
      <c r="E1270" s="2" t="str">
        <f>IF(AND([1]TONGHOP!N1270=$C$1,OR([1]TONGHOP!P1270="LT",[1]TONGHOP!P1270="TN"),[1]TONGHOP!J1270=""),[1]TONGHOP!H1270,"")</f>
        <v/>
      </c>
    </row>
    <row r="1271" spans="1:5" customFormat="1" hidden="1" x14ac:dyDescent="0.25">
      <c r="A1271" s="4" t="str">
        <f>IF(E1271="","",SUBTOTAL(3,$E$2:$E1271))</f>
        <v/>
      </c>
      <c r="B1271" s="2" t="str">
        <f>IF(AND([1]TONGHOP!N1271=$C$1,OR([1]TONGHOP!P1271="LT",[1]TONGHOP!P1271="TN"),[1]TONGHOP!J1271=""),[1]TONGHOP!B1271,"")</f>
        <v/>
      </c>
      <c r="C1271" s="2" t="str">
        <f>IF(AND([1]TONGHOP!N1271=$C$1,OR([1]TONGHOP!P1271="LT",[1]TONGHOP!P1271="TN"),[1]TONGHOP!J1271=""),[1]TONGHOP!G1271,"")</f>
        <v/>
      </c>
      <c r="D1271" s="2" t="str">
        <f>IF(AND([1]TONGHOP!N1271=$C$1,OR([1]TONGHOP!P1271="LT",[1]TONGHOP!P1271="TN"),[1]TONGHOP!J1271=""),[1]TONGHOP!E1271,"")</f>
        <v/>
      </c>
      <c r="E1271" s="2" t="str">
        <f>IF(AND([1]TONGHOP!N1271=$C$1,OR([1]TONGHOP!P1271="LT",[1]TONGHOP!P1271="TN"),[1]TONGHOP!J1271=""),[1]TONGHOP!H1271,"")</f>
        <v/>
      </c>
    </row>
    <row r="1272" spans="1:5" customFormat="1" hidden="1" x14ac:dyDescent="0.25">
      <c r="A1272" s="4" t="str">
        <f>IF(E1272="","",SUBTOTAL(3,$E$2:$E1272))</f>
        <v/>
      </c>
      <c r="B1272" s="2" t="str">
        <f>IF(AND([1]TONGHOP!N1272=$C$1,OR([1]TONGHOP!P1272="LT",[1]TONGHOP!P1272="TN"),[1]TONGHOP!J1272=""),[1]TONGHOP!B1272,"")</f>
        <v/>
      </c>
      <c r="C1272" s="2" t="str">
        <f>IF(AND([1]TONGHOP!N1272=$C$1,OR([1]TONGHOP!P1272="LT",[1]TONGHOP!P1272="TN"),[1]TONGHOP!J1272=""),[1]TONGHOP!G1272,"")</f>
        <v/>
      </c>
      <c r="D1272" s="2" t="str">
        <f>IF(AND([1]TONGHOP!N1272=$C$1,OR([1]TONGHOP!P1272="LT",[1]TONGHOP!P1272="TN"),[1]TONGHOP!J1272=""),[1]TONGHOP!E1272,"")</f>
        <v/>
      </c>
      <c r="E1272" s="2" t="str">
        <f>IF(AND([1]TONGHOP!N1272=$C$1,OR([1]TONGHOP!P1272="LT",[1]TONGHOP!P1272="TN"),[1]TONGHOP!J1272=""),[1]TONGHOP!H1272,"")</f>
        <v/>
      </c>
    </row>
    <row r="1273" spans="1:5" customFormat="1" hidden="1" x14ac:dyDescent="0.25">
      <c r="A1273" s="4" t="str">
        <f>IF(E1273="","",SUBTOTAL(3,$E$2:$E1273))</f>
        <v/>
      </c>
      <c r="B1273" s="2" t="str">
        <f>IF(AND([1]TONGHOP!N1273=$C$1,OR([1]TONGHOP!P1273="LT",[1]TONGHOP!P1273="TN"),[1]TONGHOP!J1273=""),[1]TONGHOP!B1273,"")</f>
        <v/>
      </c>
      <c r="C1273" s="2" t="str">
        <f>IF(AND([1]TONGHOP!N1273=$C$1,OR([1]TONGHOP!P1273="LT",[1]TONGHOP!P1273="TN"),[1]TONGHOP!J1273=""),[1]TONGHOP!G1273,"")</f>
        <v/>
      </c>
      <c r="D1273" s="2" t="str">
        <f>IF(AND([1]TONGHOP!N1273=$C$1,OR([1]TONGHOP!P1273="LT",[1]TONGHOP!P1273="TN"),[1]TONGHOP!J1273=""),[1]TONGHOP!E1273,"")</f>
        <v/>
      </c>
      <c r="E1273" s="2" t="str">
        <f>IF(AND([1]TONGHOP!N1273=$C$1,OR([1]TONGHOP!P1273="LT",[1]TONGHOP!P1273="TN"),[1]TONGHOP!J1273=""),[1]TONGHOP!H1273,"")</f>
        <v/>
      </c>
    </row>
    <row r="1274" spans="1:5" customFormat="1" hidden="1" x14ac:dyDescent="0.25">
      <c r="A1274" s="4" t="str">
        <f>IF(E1274="","",SUBTOTAL(3,$E$2:$E1274))</f>
        <v/>
      </c>
      <c r="B1274" s="2" t="str">
        <f>IF(AND([1]TONGHOP!N1274=$C$1,OR([1]TONGHOP!P1274="LT",[1]TONGHOP!P1274="TN"),[1]TONGHOP!J1274=""),[1]TONGHOP!B1274,"")</f>
        <v/>
      </c>
      <c r="C1274" s="2" t="str">
        <f>IF(AND([1]TONGHOP!N1274=$C$1,OR([1]TONGHOP!P1274="LT",[1]TONGHOP!P1274="TN"),[1]TONGHOP!J1274=""),[1]TONGHOP!G1274,"")</f>
        <v/>
      </c>
      <c r="D1274" s="2" t="str">
        <f>IF(AND([1]TONGHOP!N1274=$C$1,OR([1]TONGHOP!P1274="LT",[1]TONGHOP!P1274="TN"),[1]TONGHOP!J1274=""),[1]TONGHOP!E1274,"")</f>
        <v/>
      </c>
      <c r="E1274" s="2" t="str">
        <f>IF(AND([1]TONGHOP!N1274=$C$1,OR([1]TONGHOP!P1274="LT",[1]TONGHOP!P1274="TN"),[1]TONGHOP!J1274=""),[1]TONGHOP!H1274,"")</f>
        <v/>
      </c>
    </row>
    <row r="1275" spans="1:5" customFormat="1" hidden="1" x14ac:dyDescent="0.25">
      <c r="A1275" s="4" t="str">
        <f>IF(E1275="","",SUBTOTAL(3,$E$2:$E1275))</f>
        <v/>
      </c>
      <c r="B1275" s="2" t="str">
        <f>IF(AND([1]TONGHOP!N1275=$C$1,OR([1]TONGHOP!P1275="LT",[1]TONGHOP!P1275="TN"),[1]TONGHOP!J1275=""),[1]TONGHOP!B1275,"")</f>
        <v/>
      </c>
      <c r="C1275" s="2" t="str">
        <f>IF(AND([1]TONGHOP!N1275=$C$1,OR([1]TONGHOP!P1275="LT",[1]TONGHOP!P1275="TN"),[1]TONGHOP!J1275=""),[1]TONGHOP!G1275,"")</f>
        <v/>
      </c>
      <c r="D1275" s="2" t="str">
        <f>IF(AND([1]TONGHOP!N1275=$C$1,OR([1]TONGHOP!P1275="LT",[1]TONGHOP!P1275="TN"),[1]TONGHOP!J1275=""),[1]TONGHOP!E1275,"")</f>
        <v/>
      </c>
      <c r="E1275" s="2" t="str">
        <f>IF(AND([1]TONGHOP!N1275=$C$1,OR([1]TONGHOP!P1275="LT",[1]TONGHOP!P1275="TN"),[1]TONGHOP!J1275=""),[1]TONGHOP!H1275,"")</f>
        <v/>
      </c>
    </row>
    <row r="1276" spans="1:5" customFormat="1" hidden="1" x14ac:dyDescent="0.25">
      <c r="A1276" s="4" t="str">
        <f>IF(E1276="","",SUBTOTAL(3,$E$2:$E1276))</f>
        <v/>
      </c>
      <c r="B1276" s="2" t="str">
        <f>IF(AND([1]TONGHOP!N1276=$C$1,OR([1]TONGHOP!P1276="LT",[1]TONGHOP!P1276="TN"),[1]TONGHOP!J1276=""),[1]TONGHOP!B1276,"")</f>
        <v/>
      </c>
      <c r="C1276" s="2" t="str">
        <f>IF(AND([1]TONGHOP!N1276=$C$1,OR([1]TONGHOP!P1276="LT",[1]TONGHOP!P1276="TN"),[1]TONGHOP!J1276=""),[1]TONGHOP!G1276,"")</f>
        <v/>
      </c>
      <c r="D1276" s="2" t="str">
        <f>IF(AND([1]TONGHOP!N1276=$C$1,OR([1]TONGHOP!P1276="LT",[1]TONGHOP!P1276="TN"),[1]TONGHOP!J1276=""),[1]TONGHOP!E1276,"")</f>
        <v/>
      </c>
      <c r="E1276" s="2" t="str">
        <f>IF(AND([1]TONGHOP!N1276=$C$1,OR([1]TONGHOP!P1276="LT",[1]TONGHOP!P1276="TN"),[1]TONGHOP!J1276=""),[1]TONGHOP!H1276,"")</f>
        <v/>
      </c>
    </row>
    <row r="1277" spans="1:5" customFormat="1" hidden="1" x14ac:dyDescent="0.25">
      <c r="A1277" s="4" t="str">
        <f>IF(E1277="","",SUBTOTAL(3,$E$2:$E1277))</f>
        <v/>
      </c>
      <c r="B1277" s="2" t="str">
        <f>IF(AND([1]TONGHOP!N1277=$C$1,OR([1]TONGHOP!P1277="LT",[1]TONGHOP!P1277="TN"),[1]TONGHOP!J1277=""),[1]TONGHOP!B1277,"")</f>
        <v/>
      </c>
      <c r="C1277" s="2" t="str">
        <f>IF(AND([1]TONGHOP!N1277=$C$1,OR([1]TONGHOP!P1277="LT",[1]TONGHOP!P1277="TN"),[1]TONGHOP!J1277=""),[1]TONGHOP!G1277,"")</f>
        <v/>
      </c>
      <c r="D1277" s="2" t="str">
        <f>IF(AND([1]TONGHOP!N1277=$C$1,OR([1]TONGHOP!P1277="LT",[1]TONGHOP!P1277="TN"),[1]TONGHOP!J1277=""),[1]TONGHOP!E1277,"")</f>
        <v/>
      </c>
      <c r="E1277" s="2" t="str">
        <f>IF(AND([1]TONGHOP!N1277=$C$1,OR([1]TONGHOP!P1277="LT",[1]TONGHOP!P1277="TN"),[1]TONGHOP!J1277=""),[1]TONGHOP!H1277,"")</f>
        <v/>
      </c>
    </row>
    <row r="1278" spans="1:5" customFormat="1" hidden="1" x14ac:dyDescent="0.25">
      <c r="A1278" s="4" t="str">
        <f>IF(E1278="","",SUBTOTAL(3,$E$2:$E1278))</f>
        <v/>
      </c>
      <c r="B1278" s="2" t="str">
        <f>IF(AND([1]TONGHOP!N1278=$C$1,OR([1]TONGHOP!P1278="LT",[1]TONGHOP!P1278="TN"),[1]TONGHOP!J1278=""),[1]TONGHOP!B1278,"")</f>
        <v/>
      </c>
      <c r="C1278" s="2" t="str">
        <f>IF(AND([1]TONGHOP!N1278=$C$1,OR([1]TONGHOP!P1278="LT",[1]TONGHOP!P1278="TN"),[1]TONGHOP!J1278=""),[1]TONGHOP!G1278,"")</f>
        <v/>
      </c>
      <c r="D1278" s="2" t="str">
        <f>IF(AND([1]TONGHOP!N1278=$C$1,OR([1]TONGHOP!P1278="LT",[1]TONGHOP!P1278="TN"),[1]TONGHOP!J1278=""),[1]TONGHOP!E1278,"")</f>
        <v/>
      </c>
      <c r="E1278" s="2" t="str">
        <f>IF(AND([1]TONGHOP!N1278=$C$1,OR([1]TONGHOP!P1278="LT",[1]TONGHOP!P1278="TN"),[1]TONGHOP!J1278=""),[1]TONGHOP!H1278,"")</f>
        <v/>
      </c>
    </row>
    <row r="1279" spans="1:5" customFormat="1" hidden="1" x14ac:dyDescent="0.25">
      <c r="A1279" s="4" t="str">
        <f>IF(E1279="","",SUBTOTAL(3,$E$2:$E1279))</f>
        <v/>
      </c>
      <c r="B1279" s="2" t="str">
        <f>IF(AND([1]TONGHOP!N1279=$C$1,OR([1]TONGHOP!P1279="LT",[1]TONGHOP!P1279="TN"),[1]TONGHOP!J1279=""),[1]TONGHOP!B1279,"")</f>
        <v/>
      </c>
      <c r="C1279" s="2" t="str">
        <f>IF(AND([1]TONGHOP!N1279=$C$1,OR([1]TONGHOP!P1279="LT",[1]TONGHOP!P1279="TN"),[1]TONGHOP!J1279=""),[1]TONGHOP!G1279,"")</f>
        <v/>
      </c>
      <c r="D1279" s="2" t="str">
        <f>IF(AND([1]TONGHOP!N1279=$C$1,OR([1]TONGHOP!P1279="LT",[1]TONGHOP!P1279="TN"),[1]TONGHOP!J1279=""),[1]TONGHOP!E1279,"")</f>
        <v/>
      </c>
      <c r="E1279" s="2" t="str">
        <f>IF(AND([1]TONGHOP!N1279=$C$1,OR([1]TONGHOP!P1279="LT",[1]TONGHOP!P1279="TN"),[1]TONGHOP!J1279=""),[1]TONGHOP!H1279,"")</f>
        <v/>
      </c>
    </row>
    <row r="1280" spans="1:5" customFormat="1" hidden="1" x14ac:dyDescent="0.25">
      <c r="A1280" s="4" t="str">
        <f>IF(E1280="","",SUBTOTAL(3,$E$2:$E1280))</f>
        <v/>
      </c>
      <c r="B1280" s="2" t="str">
        <f>IF(AND([1]TONGHOP!N1280=$C$1,OR([1]TONGHOP!P1280="LT",[1]TONGHOP!P1280="TN"),[1]TONGHOP!J1280=""),[1]TONGHOP!B1280,"")</f>
        <v/>
      </c>
      <c r="C1280" s="2" t="str">
        <f>IF(AND([1]TONGHOP!N1280=$C$1,OR([1]TONGHOP!P1280="LT",[1]TONGHOP!P1280="TN"),[1]TONGHOP!J1280=""),[1]TONGHOP!G1280,"")</f>
        <v/>
      </c>
      <c r="D1280" s="2" t="str">
        <f>IF(AND([1]TONGHOP!N1280=$C$1,OR([1]TONGHOP!P1280="LT",[1]TONGHOP!P1280="TN"),[1]TONGHOP!J1280=""),[1]TONGHOP!E1280,"")</f>
        <v/>
      </c>
      <c r="E1280" s="2" t="str">
        <f>IF(AND([1]TONGHOP!N1280=$C$1,OR([1]TONGHOP!P1280="LT",[1]TONGHOP!P1280="TN"),[1]TONGHOP!J1280=""),[1]TONGHOP!H1280,"")</f>
        <v/>
      </c>
    </row>
    <row r="1281" spans="1:5" customFormat="1" hidden="1" x14ac:dyDescent="0.25">
      <c r="A1281" s="4" t="str">
        <f>IF(E1281="","",SUBTOTAL(3,$E$2:$E1281))</f>
        <v/>
      </c>
      <c r="B1281" s="2" t="str">
        <f>IF(AND([1]TONGHOP!N1281=$C$1,OR([1]TONGHOP!P1281="LT",[1]TONGHOP!P1281="TN"),[1]TONGHOP!J1281=""),[1]TONGHOP!B1281,"")</f>
        <v/>
      </c>
      <c r="C1281" s="2" t="str">
        <f>IF(AND([1]TONGHOP!N1281=$C$1,OR([1]TONGHOP!P1281="LT",[1]TONGHOP!P1281="TN"),[1]TONGHOP!J1281=""),[1]TONGHOP!G1281,"")</f>
        <v/>
      </c>
      <c r="D1281" s="2" t="str">
        <f>IF(AND([1]TONGHOP!N1281=$C$1,OR([1]TONGHOP!P1281="LT",[1]TONGHOP!P1281="TN"),[1]TONGHOP!J1281=""),[1]TONGHOP!E1281,"")</f>
        <v/>
      </c>
      <c r="E1281" s="2" t="str">
        <f>IF(AND([1]TONGHOP!N1281=$C$1,OR([1]TONGHOP!P1281="LT",[1]TONGHOP!P1281="TN"),[1]TONGHOP!J1281=""),[1]TONGHOP!H1281,"")</f>
        <v/>
      </c>
    </row>
    <row r="1282" spans="1:5" customFormat="1" hidden="1" x14ac:dyDescent="0.25">
      <c r="A1282" s="4" t="str">
        <f>IF(E1282="","",SUBTOTAL(3,$E$2:$E1282))</f>
        <v/>
      </c>
      <c r="B1282" s="2" t="str">
        <f>IF(AND([1]TONGHOP!N1282=$C$1,OR([1]TONGHOP!P1282="LT",[1]TONGHOP!P1282="TN"),[1]TONGHOP!J1282=""),[1]TONGHOP!B1282,"")</f>
        <v/>
      </c>
      <c r="C1282" s="2" t="str">
        <f>IF(AND([1]TONGHOP!N1282=$C$1,OR([1]TONGHOP!P1282="LT",[1]TONGHOP!P1282="TN"),[1]TONGHOP!J1282=""),[1]TONGHOP!G1282,"")</f>
        <v/>
      </c>
      <c r="D1282" s="2" t="str">
        <f>IF(AND([1]TONGHOP!N1282=$C$1,OR([1]TONGHOP!P1282="LT",[1]TONGHOP!P1282="TN"),[1]TONGHOP!J1282=""),[1]TONGHOP!E1282,"")</f>
        <v/>
      </c>
      <c r="E1282" s="2" t="str">
        <f>IF(AND([1]TONGHOP!N1282=$C$1,OR([1]TONGHOP!P1282="LT",[1]TONGHOP!P1282="TN"),[1]TONGHOP!J1282=""),[1]TONGHOP!H1282,"")</f>
        <v/>
      </c>
    </row>
    <row r="1283" spans="1:5" customFormat="1" hidden="1" x14ac:dyDescent="0.25">
      <c r="A1283" s="4" t="str">
        <f>IF(E1283="","",SUBTOTAL(3,$E$2:$E1283))</f>
        <v/>
      </c>
      <c r="B1283" s="2" t="str">
        <f>IF(AND([1]TONGHOP!N1283=$C$1,OR([1]TONGHOP!P1283="LT",[1]TONGHOP!P1283="TN"),[1]TONGHOP!J1283=""),[1]TONGHOP!B1283,"")</f>
        <v/>
      </c>
      <c r="C1283" s="2" t="str">
        <f>IF(AND([1]TONGHOP!N1283=$C$1,OR([1]TONGHOP!P1283="LT",[1]TONGHOP!P1283="TN"),[1]TONGHOP!J1283=""),[1]TONGHOP!G1283,"")</f>
        <v/>
      </c>
      <c r="D1283" s="2" t="str">
        <f>IF(AND([1]TONGHOP!N1283=$C$1,OR([1]TONGHOP!P1283="LT",[1]TONGHOP!P1283="TN"),[1]TONGHOP!J1283=""),[1]TONGHOP!E1283,"")</f>
        <v/>
      </c>
      <c r="E1283" s="2" t="str">
        <f>IF(AND([1]TONGHOP!N1283=$C$1,OR([1]TONGHOP!P1283="LT",[1]TONGHOP!P1283="TN"),[1]TONGHOP!J1283=""),[1]TONGHOP!H1283,"")</f>
        <v/>
      </c>
    </row>
    <row r="1284" spans="1:5" customFormat="1" hidden="1" x14ac:dyDescent="0.25">
      <c r="A1284" s="4" t="str">
        <f>IF(E1284="","",SUBTOTAL(3,$E$2:$E1284))</f>
        <v/>
      </c>
      <c r="B1284" s="2" t="str">
        <f>IF(AND([1]TONGHOP!N1284=$C$1,OR([1]TONGHOP!P1284="LT",[1]TONGHOP!P1284="TN"),[1]TONGHOP!J1284=""),[1]TONGHOP!B1284,"")</f>
        <v/>
      </c>
      <c r="C1284" s="2" t="str">
        <f>IF(AND([1]TONGHOP!N1284=$C$1,OR([1]TONGHOP!P1284="LT",[1]TONGHOP!P1284="TN"),[1]TONGHOP!J1284=""),[1]TONGHOP!G1284,"")</f>
        <v/>
      </c>
      <c r="D1284" s="2" t="str">
        <f>IF(AND([1]TONGHOP!N1284=$C$1,OR([1]TONGHOP!P1284="LT",[1]TONGHOP!P1284="TN"),[1]TONGHOP!J1284=""),[1]TONGHOP!E1284,"")</f>
        <v/>
      </c>
      <c r="E1284" s="2" t="str">
        <f>IF(AND([1]TONGHOP!N1284=$C$1,OR([1]TONGHOP!P1284="LT",[1]TONGHOP!P1284="TN"),[1]TONGHOP!J1284=""),[1]TONGHOP!H1284,"")</f>
        <v/>
      </c>
    </row>
    <row r="1285" spans="1:5" customFormat="1" hidden="1" x14ac:dyDescent="0.25">
      <c r="A1285" s="4" t="str">
        <f>IF(E1285="","",SUBTOTAL(3,$E$2:$E1285))</f>
        <v/>
      </c>
      <c r="B1285" s="2" t="str">
        <f>IF(AND([1]TONGHOP!N1285=$C$1,OR([1]TONGHOP!P1285="LT",[1]TONGHOP!P1285="TN"),[1]TONGHOP!J1285=""),[1]TONGHOP!B1285,"")</f>
        <v/>
      </c>
      <c r="C1285" s="2" t="str">
        <f>IF(AND([1]TONGHOP!N1285=$C$1,OR([1]TONGHOP!P1285="LT",[1]TONGHOP!P1285="TN"),[1]TONGHOP!J1285=""),[1]TONGHOP!G1285,"")</f>
        <v/>
      </c>
      <c r="D1285" s="2" t="str">
        <f>IF(AND([1]TONGHOP!N1285=$C$1,OR([1]TONGHOP!P1285="LT",[1]TONGHOP!P1285="TN"),[1]TONGHOP!J1285=""),[1]TONGHOP!E1285,"")</f>
        <v/>
      </c>
      <c r="E1285" s="2" t="str">
        <f>IF(AND([1]TONGHOP!N1285=$C$1,OR([1]TONGHOP!P1285="LT",[1]TONGHOP!P1285="TN"),[1]TONGHOP!J1285=""),[1]TONGHOP!H1285,"")</f>
        <v/>
      </c>
    </row>
    <row r="1286" spans="1:5" customFormat="1" hidden="1" x14ac:dyDescent="0.25">
      <c r="A1286" s="4" t="str">
        <f>IF(E1286="","",SUBTOTAL(3,$E$2:$E1286))</f>
        <v/>
      </c>
      <c r="B1286" s="2" t="str">
        <f>IF(AND([1]TONGHOP!N1286=$C$1,OR([1]TONGHOP!P1286="LT",[1]TONGHOP!P1286="TN"),[1]TONGHOP!J1286=""),[1]TONGHOP!B1286,"")</f>
        <v/>
      </c>
      <c r="C1286" s="2" t="str">
        <f>IF(AND([1]TONGHOP!N1286=$C$1,OR([1]TONGHOP!P1286="LT",[1]TONGHOP!P1286="TN"),[1]TONGHOP!J1286=""),[1]TONGHOP!G1286,"")</f>
        <v/>
      </c>
      <c r="D1286" s="2" t="str">
        <f>IF(AND([1]TONGHOP!N1286=$C$1,OR([1]TONGHOP!P1286="LT",[1]TONGHOP!P1286="TN"),[1]TONGHOP!J1286=""),[1]TONGHOP!E1286,"")</f>
        <v/>
      </c>
      <c r="E1286" s="2" t="str">
        <f>IF(AND([1]TONGHOP!N1286=$C$1,OR([1]TONGHOP!P1286="LT",[1]TONGHOP!P1286="TN"),[1]TONGHOP!J1286=""),[1]TONGHOP!H1286,"")</f>
        <v/>
      </c>
    </row>
    <row r="1287" spans="1:5" customFormat="1" hidden="1" x14ac:dyDescent="0.25">
      <c r="A1287" s="4" t="str">
        <f>IF(E1287="","",SUBTOTAL(3,$E$2:$E1287))</f>
        <v/>
      </c>
      <c r="B1287" s="2" t="str">
        <f>IF(AND([1]TONGHOP!N1287=$C$1,OR([1]TONGHOP!P1287="LT",[1]TONGHOP!P1287="TN"),[1]TONGHOP!J1287=""),[1]TONGHOP!B1287,"")</f>
        <v/>
      </c>
      <c r="C1287" s="2" t="str">
        <f>IF(AND([1]TONGHOP!N1287=$C$1,OR([1]TONGHOP!P1287="LT",[1]TONGHOP!P1287="TN"),[1]TONGHOP!J1287=""),[1]TONGHOP!G1287,"")</f>
        <v/>
      </c>
      <c r="D1287" s="2" t="str">
        <f>IF(AND([1]TONGHOP!N1287=$C$1,OR([1]TONGHOP!P1287="LT",[1]TONGHOP!P1287="TN"),[1]TONGHOP!J1287=""),[1]TONGHOP!E1287,"")</f>
        <v/>
      </c>
      <c r="E1287" s="2" t="str">
        <f>IF(AND([1]TONGHOP!N1287=$C$1,OR([1]TONGHOP!P1287="LT",[1]TONGHOP!P1287="TN"),[1]TONGHOP!J1287=""),[1]TONGHOP!H1287,"")</f>
        <v/>
      </c>
    </row>
    <row r="1288" spans="1:5" customFormat="1" hidden="1" x14ac:dyDescent="0.25">
      <c r="A1288" s="4" t="str">
        <f>IF(E1288="","",SUBTOTAL(3,$E$2:$E1288))</f>
        <v/>
      </c>
      <c r="B1288" s="2" t="str">
        <f>IF(AND([1]TONGHOP!N1288=$C$1,OR([1]TONGHOP!P1288="LT",[1]TONGHOP!P1288="TN"),[1]TONGHOP!J1288=""),[1]TONGHOP!B1288,"")</f>
        <v/>
      </c>
      <c r="C1288" s="2" t="str">
        <f>IF(AND([1]TONGHOP!N1288=$C$1,OR([1]TONGHOP!P1288="LT",[1]TONGHOP!P1288="TN"),[1]TONGHOP!J1288=""),[1]TONGHOP!G1288,"")</f>
        <v/>
      </c>
      <c r="D1288" s="2" t="str">
        <f>IF(AND([1]TONGHOP!N1288=$C$1,OR([1]TONGHOP!P1288="LT",[1]TONGHOP!P1288="TN"),[1]TONGHOP!J1288=""),[1]TONGHOP!E1288,"")</f>
        <v/>
      </c>
      <c r="E1288" s="2" t="str">
        <f>IF(AND([1]TONGHOP!N1288=$C$1,OR([1]TONGHOP!P1288="LT",[1]TONGHOP!P1288="TN"),[1]TONGHOP!J1288=""),[1]TONGHOP!H1288,"")</f>
        <v/>
      </c>
    </row>
    <row r="1289" spans="1:5" customFormat="1" hidden="1" x14ac:dyDescent="0.25">
      <c r="A1289" s="4" t="str">
        <f>IF(E1289="","",SUBTOTAL(3,$E$2:$E1289))</f>
        <v/>
      </c>
      <c r="B1289" s="2" t="str">
        <f>IF(AND([1]TONGHOP!N1289=$C$1,OR([1]TONGHOP!P1289="LT",[1]TONGHOP!P1289="TN"),[1]TONGHOP!J1289=""),[1]TONGHOP!B1289,"")</f>
        <v/>
      </c>
      <c r="C1289" s="2" t="str">
        <f>IF(AND([1]TONGHOP!N1289=$C$1,OR([1]TONGHOP!P1289="LT",[1]TONGHOP!P1289="TN"),[1]TONGHOP!J1289=""),[1]TONGHOP!G1289,"")</f>
        <v/>
      </c>
      <c r="D1289" s="2" t="str">
        <f>IF(AND([1]TONGHOP!N1289=$C$1,OR([1]TONGHOP!P1289="LT",[1]TONGHOP!P1289="TN"),[1]TONGHOP!J1289=""),[1]TONGHOP!E1289,"")</f>
        <v/>
      </c>
      <c r="E1289" s="2" t="str">
        <f>IF(AND([1]TONGHOP!N1289=$C$1,OR([1]TONGHOP!P1289="LT",[1]TONGHOP!P1289="TN"),[1]TONGHOP!J1289=""),[1]TONGHOP!H1289,"")</f>
        <v/>
      </c>
    </row>
    <row r="1290" spans="1:5" customFormat="1" hidden="1" x14ac:dyDescent="0.25">
      <c r="A1290" s="4" t="str">
        <f>IF(E1290="","",SUBTOTAL(3,$E$2:$E1290))</f>
        <v/>
      </c>
      <c r="B1290" s="2" t="str">
        <f>IF(AND([1]TONGHOP!N1290=$C$1,OR([1]TONGHOP!P1290="LT",[1]TONGHOP!P1290="TN"),[1]TONGHOP!J1290=""),[1]TONGHOP!B1290,"")</f>
        <v/>
      </c>
      <c r="C1290" s="2" t="str">
        <f>IF(AND([1]TONGHOP!N1290=$C$1,OR([1]TONGHOP!P1290="LT",[1]TONGHOP!P1290="TN"),[1]TONGHOP!J1290=""),[1]TONGHOP!G1290,"")</f>
        <v/>
      </c>
      <c r="D1290" s="2" t="str">
        <f>IF(AND([1]TONGHOP!N1290=$C$1,OR([1]TONGHOP!P1290="LT",[1]TONGHOP!P1290="TN"),[1]TONGHOP!J1290=""),[1]TONGHOP!E1290,"")</f>
        <v/>
      </c>
      <c r="E1290" s="2" t="str">
        <f>IF(AND([1]TONGHOP!N1290=$C$1,OR([1]TONGHOP!P1290="LT",[1]TONGHOP!P1290="TN"),[1]TONGHOP!J1290=""),[1]TONGHOP!H1290,"")</f>
        <v/>
      </c>
    </row>
    <row r="1291" spans="1:5" customFormat="1" hidden="1" x14ac:dyDescent="0.25">
      <c r="A1291" s="4" t="str">
        <f>IF(E1291="","",SUBTOTAL(3,$E$2:$E1291))</f>
        <v/>
      </c>
      <c r="B1291" s="2" t="str">
        <f>IF(AND([1]TONGHOP!N1291=$C$1,OR([1]TONGHOP!P1291="LT",[1]TONGHOP!P1291="TN"),[1]TONGHOP!J1291=""),[1]TONGHOP!B1291,"")</f>
        <v/>
      </c>
      <c r="C1291" s="2" t="str">
        <f>IF(AND([1]TONGHOP!N1291=$C$1,OR([1]TONGHOP!P1291="LT",[1]TONGHOP!P1291="TN"),[1]TONGHOP!J1291=""),[1]TONGHOP!G1291,"")</f>
        <v/>
      </c>
      <c r="D1291" s="2" t="str">
        <f>IF(AND([1]TONGHOP!N1291=$C$1,OR([1]TONGHOP!P1291="LT",[1]TONGHOP!P1291="TN"),[1]TONGHOP!J1291=""),[1]TONGHOP!E1291,"")</f>
        <v/>
      </c>
      <c r="E1291" s="2" t="str">
        <f>IF(AND([1]TONGHOP!N1291=$C$1,OR([1]TONGHOP!P1291="LT",[1]TONGHOP!P1291="TN"),[1]TONGHOP!J1291=""),[1]TONGHOP!H1291,"")</f>
        <v/>
      </c>
    </row>
    <row r="1292" spans="1:5" customFormat="1" hidden="1" x14ac:dyDescent="0.25">
      <c r="A1292" s="4" t="str">
        <f>IF(E1292="","",SUBTOTAL(3,$E$2:$E1292))</f>
        <v/>
      </c>
      <c r="B1292" s="2" t="str">
        <f>IF(AND([1]TONGHOP!N1292=$C$1,OR([1]TONGHOP!P1292="LT",[1]TONGHOP!P1292="TN"),[1]TONGHOP!J1292=""),[1]TONGHOP!B1292,"")</f>
        <v/>
      </c>
      <c r="C1292" s="2" t="str">
        <f>IF(AND([1]TONGHOP!N1292=$C$1,OR([1]TONGHOP!P1292="LT",[1]TONGHOP!P1292="TN"),[1]TONGHOP!J1292=""),[1]TONGHOP!G1292,"")</f>
        <v/>
      </c>
      <c r="D1292" s="2" t="str">
        <f>IF(AND([1]TONGHOP!N1292=$C$1,OR([1]TONGHOP!P1292="LT",[1]TONGHOP!P1292="TN"),[1]TONGHOP!J1292=""),[1]TONGHOP!E1292,"")</f>
        <v/>
      </c>
      <c r="E1292" s="2" t="str">
        <f>IF(AND([1]TONGHOP!N1292=$C$1,OR([1]TONGHOP!P1292="LT",[1]TONGHOP!P1292="TN"),[1]TONGHOP!J1292=""),[1]TONGHOP!H1292,"")</f>
        <v/>
      </c>
    </row>
    <row r="1293" spans="1:5" customFormat="1" hidden="1" x14ac:dyDescent="0.25">
      <c r="A1293" s="4" t="str">
        <f>IF(E1293="","",SUBTOTAL(3,$E$2:$E1293))</f>
        <v/>
      </c>
      <c r="B1293" s="2" t="str">
        <f>IF(AND([1]TONGHOP!N1293=$C$1,OR([1]TONGHOP!P1293="LT",[1]TONGHOP!P1293="TN"),[1]TONGHOP!J1293=""),[1]TONGHOP!B1293,"")</f>
        <v/>
      </c>
      <c r="C1293" s="2" t="str">
        <f>IF(AND([1]TONGHOP!N1293=$C$1,OR([1]TONGHOP!P1293="LT",[1]TONGHOP!P1293="TN"),[1]TONGHOP!J1293=""),[1]TONGHOP!G1293,"")</f>
        <v/>
      </c>
      <c r="D1293" s="2" t="str">
        <f>IF(AND([1]TONGHOP!N1293=$C$1,OR([1]TONGHOP!P1293="LT",[1]TONGHOP!P1293="TN"),[1]TONGHOP!J1293=""),[1]TONGHOP!E1293,"")</f>
        <v/>
      </c>
      <c r="E1293" s="2" t="str">
        <f>IF(AND([1]TONGHOP!N1293=$C$1,OR([1]TONGHOP!P1293="LT",[1]TONGHOP!P1293="TN"),[1]TONGHOP!J1293=""),[1]TONGHOP!H1293,"")</f>
        <v/>
      </c>
    </row>
    <row r="1294" spans="1:5" customFormat="1" hidden="1" x14ac:dyDescent="0.25">
      <c r="A1294" s="4" t="str">
        <f>IF(E1294="","",SUBTOTAL(3,$E$2:$E1294))</f>
        <v/>
      </c>
      <c r="B1294" s="2" t="str">
        <f>IF(AND([1]TONGHOP!N1294=$C$1,OR([1]TONGHOP!P1294="LT",[1]TONGHOP!P1294="TN"),[1]TONGHOP!J1294=""),[1]TONGHOP!B1294,"")</f>
        <v/>
      </c>
      <c r="C1294" s="2" t="str">
        <f>IF(AND([1]TONGHOP!N1294=$C$1,OR([1]TONGHOP!P1294="LT",[1]TONGHOP!P1294="TN"),[1]TONGHOP!J1294=""),[1]TONGHOP!G1294,"")</f>
        <v/>
      </c>
      <c r="D1294" s="2" t="str">
        <f>IF(AND([1]TONGHOP!N1294=$C$1,OR([1]TONGHOP!P1294="LT",[1]TONGHOP!P1294="TN"),[1]TONGHOP!J1294=""),[1]TONGHOP!E1294,"")</f>
        <v/>
      </c>
      <c r="E1294" s="2" t="str">
        <f>IF(AND([1]TONGHOP!N1294=$C$1,OR([1]TONGHOP!P1294="LT",[1]TONGHOP!P1294="TN"),[1]TONGHOP!J1294=""),[1]TONGHOP!H1294,"")</f>
        <v/>
      </c>
    </row>
    <row r="1295" spans="1:5" customFormat="1" hidden="1" x14ac:dyDescent="0.25">
      <c r="A1295" s="4" t="str">
        <f>IF(E1295="","",SUBTOTAL(3,$E$2:$E1295))</f>
        <v/>
      </c>
      <c r="B1295" s="2" t="str">
        <f>IF(AND([1]TONGHOP!N1295=$C$1,OR([1]TONGHOP!P1295="LT",[1]TONGHOP!P1295="TN"),[1]TONGHOP!J1295=""),[1]TONGHOP!B1295,"")</f>
        <v/>
      </c>
      <c r="C1295" s="2" t="str">
        <f>IF(AND([1]TONGHOP!N1295=$C$1,OR([1]TONGHOP!P1295="LT",[1]TONGHOP!P1295="TN"),[1]TONGHOP!J1295=""),[1]TONGHOP!G1295,"")</f>
        <v/>
      </c>
      <c r="D1295" s="2" t="str">
        <f>IF(AND([1]TONGHOP!N1295=$C$1,OR([1]TONGHOP!P1295="LT",[1]TONGHOP!P1295="TN"),[1]TONGHOP!J1295=""),[1]TONGHOP!E1295,"")</f>
        <v/>
      </c>
      <c r="E1295" s="2" t="str">
        <f>IF(AND([1]TONGHOP!N1295=$C$1,OR([1]TONGHOP!P1295="LT",[1]TONGHOP!P1295="TN"),[1]TONGHOP!J1295=""),[1]TONGHOP!H1295,"")</f>
        <v/>
      </c>
    </row>
    <row r="1296" spans="1:5" customFormat="1" hidden="1" x14ac:dyDescent="0.25">
      <c r="A1296" s="4" t="str">
        <f>IF(E1296="","",SUBTOTAL(3,$E$2:$E1296))</f>
        <v/>
      </c>
      <c r="B1296" s="2" t="str">
        <f>IF(AND([1]TONGHOP!N1296=$C$1,OR([1]TONGHOP!P1296="LT",[1]TONGHOP!P1296="TN"),[1]TONGHOP!J1296=""),[1]TONGHOP!B1296,"")</f>
        <v/>
      </c>
      <c r="C1296" s="2" t="str">
        <f>IF(AND([1]TONGHOP!N1296=$C$1,OR([1]TONGHOP!P1296="LT",[1]TONGHOP!P1296="TN"),[1]TONGHOP!J1296=""),[1]TONGHOP!G1296,"")</f>
        <v/>
      </c>
      <c r="D1296" s="2" t="str">
        <f>IF(AND([1]TONGHOP!N1296=$C$1,OR([1]TONGHOP!P1296="LT",[1]TONGHOP!P1296="TN"),[1]TONGHOP!J1296=""),[1]TONGHOP!E1296,"")</f>
        <v/>
      </c>
      <c r="E1296" s="2" t="str">
        <f>IF(AND([1]TONGHOP!N1296=$C$1,OR([1]TONGHOP!P1296="LT",[1]TONGHOP!P1296="TN"),[1]TONGHOP!J1296=""),[1]TONGHOP!H1296,"")</f>
        <v/>
      </c>
    </row>
    <row r="1297" spans="1:5" customFormat="1" hidden="1" x14ac:dyDescent="0.25">
      <c r="A1297" s="4" t="str">
        <f>IF(E1297="","",SUBTOTAL(3,$E$2:$E1297))</f>
        <v/>
      </c>
      <c r="B1297" s="2" t="str">
        <f>IF(AND([1]TONGHOP!N1297=$C$1,OR([1]TONGHOP!P1297="LT",[1]TONGHOP!P1297="TN"),[1]TONGHOP!J1297=""),[1]TONGHOP!B1297,"")</f>
        <v/>
      </c>
      <c r="C1297" s="2" t="str">
        <f>IF(AND([1]TONGHOP!N1297=$C$1,OR([1]TONGHOP!P1297="LT",[1]TONGHOP!P1297="TN"),[1]TONGHOP!J1297=""),[1]TONGHOP!G1297,"")</f>
        <v/>
      </c>
      <c r="D1297" s="2" t="str">
        <f>IF(AND([1]TONGHOP!N1297=$C$1,OR([1]TONGHOP!P1297="LT",[1]TONGHOP!P1297="TN"),[1]TONGHOP!J1297=""),[1]TONGHOP!E1297,"")</f>
        <v/>
      </c>
      <c r="E1297" s="2" t="str">
        <f>IF(AND([1]TONGHOP!N1297=$C$1,OR([1]TONGHOP!P1297="LT",[1]TONGHOP!P1297="TN"),[1]TONGHOP!J1297=""),[1]TONGHOP!H1297,"")</f>
        <v/>
      </c>
    </row>
    <row r="1298" spans="1:5" customFormat="1" hidden="1" x14ac:dyDescent="0.25">
      <c r="A1298" s="4" t="str">
        <f>IF(E1298="","",SUBTOTAL(3,$E$2:$E1298))</f>
        <v/>
      </c>
      <c r="B1298" s="2" t="str">
        <f>IF(AND([1]TONGHOP!N1298=$C$1,OR([1]TONGHOP!P1298="LT",[1]TONGHOP!P1298="TN"),[1]TONGHOP!J1298=""),[1]TONGHOP!B1298,"")</f>
        <v/>
      </c>
      <c r="C1298" s="2" t="str">
        <f>IF(AND([1]TONGHOP!N1298=$C$1,OR([1]TONGHOP!P1298="LT",[1]TONGHOP!P1298="TN"),[1]TONGHOP!J1298=""),[1]TONGHOP!G1298,"")</f>
        <v/>
      </c>
      <c r="D1298" s="2" t="str">
        <f>IF(AND([1]TONGHOP!N1298=$C$1,OR([1]TONGHOP!P1298="LT",[1]TONGHOP!P1298="TN"),[1]TONGHOP!J1298=""),[1]TONGHOP!E1298,"")</f>
        <v/>
      </c>
      <c r="E1298" s="2" t="str">
        <f>IF(AND([1]TONGHOP!N1298=$C$1,OR([1]TONGHOP!P1298="LT",[1]TONGHOP!P1298="TN"),[1]TONGHOP!J1298=""),[1]TONGHOP!H1298,"")</f>
        <v/>
      </c>
    </row>
    <row r="1299" spans="1:5" customFormat="1" hidden="1" x14ac:dyDescent="0.25">
      <c r="A1299" s="4" t="str">
        <f>IF(E1299="","",SUBTOTAL(3,$E$2:$E1299))</f>
        <v/>
      </c>
      <c r="B1299" s="2" t="str">
        <f>IF(AND([1]TONGHOP!N1299=$C$1,OR([1]TONGHOP!P1299="LT",[1]TONGHOP!P1299="TN"),[1]TONGHOP!J1299=""),[1]TONGHOP!B1299,"")</f>
        <v/>
      </c>
      <c r="C1299" s="2" t="str">
        <f>IF(AND([1]TONGHOP!N1299=$C$1,OR([1]TONGHOP!P1299="LT",[1]TONGHOP!P1299="TN"),[1]TONGHOP!J1299=""),[1]TONGHOP!G1299,"")</f>
        <v/>
      </c>
      <c r="D1299" s="2" t="str">
        <f>IF(AND([1]TONGHOP!N1299=$C$1,OR([1]TONGHOP!P1299="LT",[1]TONGHOP!P1299="TN"),[1]TONGHOP!J1299=""),[1]TONGHOP!E1299,"")</f>
        <v/>
      </c>
      <c r="E1299" s="2" t="str">
        <f>IF(AND([1]TONGHOP!N1299=$C$1,OR([1]TONGHOP!P1299="LT",[1]TONGHOP!P1299="TN"),[1]TONGHOP!J1299=""),[1]TONGHOP!H1299,"")</f>
        <v/>
      </c>
    </row>
    <row r="1300" spans="1:5" customFormat="1" hidden="1" x14ac:dyDescent="0.25">
      <c r="A1300" s="4" t="str">
        <f>IF(E1300="","",SUBTOTAL(3,$E$2:$E1300))</f>
        <v/>
      </c>
      <c r="B1300" s="2" t="str">
        <f>IF(AND([1]TONGHOP!N1300=$C$1,OR([1]TONGHOP!P1300="LT",[1]TONGHOP!P1300="TN"),[1]TONGHOP!J1300=""),[1]TONGHOP!B1300,"")</f>
        <v/>
      </c>
      <c r="C1300" s="2" t="str">
        <f>IF(AND([1]TONGHOP!N1300=$C$1,OR([1]TONGHOP!P1300="LT",[1]TONGHOP!P1300="TN"),[1]TONGHOP!J1300=""),[1]TONGHOP!G1300,"")</f>
        <v/>
      </c>
      <c r="D1300" s="2" t="str">
        <f>IF(AND([1]TONGHOP!N1300=$C$1,OR([1]TONGHOP!P1300="LT",[1]TONGHOP!P1300="TN"),[1]TONGHOP!J1300=""),[1]TONGHOP!E1300,"")</f>
        <v/>
      </c>
      <c r="E1300" s="2" t="str">
        <f>IF(AND([1]TONGHOP!N1300=$C$1,OR([1]TONGHOP!P1300="LT",[1]TONGHOP!P1300="TN"),[1]TONGHOP!J1300=""),[1]TONGHOP!H1300,"")</f>
        <v/>
      </c>
    </row>
    <row r="1301" spans="1:5" customFormat="1" hidden="1" x14ac:dyDescent="0.25">
      <c r="A1301" s="4" t="str">
        <f>IF(E1301="","",SUBTOTAL(3,$E$2:$E1301))</f>
        <v/>
      </c>
      <c r="B1301" s="2" t="str">
        <f>IF(AND([1]TONGHOP!N1301=$C$1,OR([1]TONGHOP!P1301="LT",[1]TONGHOP!P1301="TN"),[1]TONGHOP!J1301=""),[1]TONGHOP!B1301,"")</f>
        <v/>
      </c>
      <c r="C1301" s="2" t="str">
        <f>IF(AND([1]TONGHOP!N1301=$C$1,OR([1]TONGHOP!P1301="LT",[1]TONGHOP!P1301="TN"),[1]TONGHOP!J1301=""),[1]TONGHOP!G1301,"")</f>
        <v/>
      </c>
      <c r="D1301" s="2" t="str">
        <f>IF(AND([1]TONGHOP!N1301=$C$1,OR([1]TONGHOP!P1301="LT",[1]TONGHOP!P1301="TN"),[1]TONGHOP!J1301=""),[1]TONGHOP!E1301,"")</f>
        <v/>
      </c>
      <c r="E1301" s="2" t="str">
        <f>IF(AND([1]TONGHOP!N1301=$C$1,OR([1]TONGHOP!P1301="LT",[1]TONGHOP!P1301="TN"),[1]TONGHOP!J1301=""),[1]TONGHOP!H1301,"")</f>
        <v/>
      </c>
    </row>
    <row r="1302" spans="1:5" customFormat="1" hidden="1" x14ac:dyDescent="0.25">
      <c r="A1302" s="4" t="str">
        <f>IF(E1302="","",SUBTOTAL(3,$E$2:$E1302))</f>
        <v/>
      </c>
      <c r="B1302" s="2" t="str">
        <f>IF(AND([1]TONGHOP!N1302=$C$1,OR([1]TONGHOP!P1302="LT",[1]TONGHOP!P1302="TN"),[1]TONGHOP!J1302=""),[1]TONGHOP!B1302,"")</f>
        <v/>
      </c>
      <c r="C1302" s="2" t="str">
        <f>IF(AND([1]TONGHOP!N1302=$C$1,OR([1]TONGHOP!P1302="LT",[1]TONGHOP!P1302="TN"),[1]TONGHOP!J1302=""),[1]TONGHOP!G1302,"")</f>
        <v/>
      </c>
      <c r="D1302" s="2" t="str">
        <f>IF(AND([1]TONGHOP!N1302=$C$1,OR([1]TONGHOP!P1302="LT",[1]TONGHOP!P1302="TN"),[1]TONGHOP!J1302=""),[1]TONGHOP!E1302,"")</f>
        <v/>
      </c>
      <c r="E1302" s="2" t="str">
        <f>IF(AND([1]TONGHOP!N1302=$C$1,OR([1]TONGHOP!P1302="LT",[1]TONGHOP!P1302="TN"),[1]TONGHOP!J1302=""),[1]TONGHOP!H1302,"")</f>
        <v/>
      </c>
    </row>
    <row r="1303" spans="1:5" customFormat="1" hidden="1" x14ac:dyDescent="0.25">
      <c r="A1303" s="4" t="str">
        <f>IF(E1303="","",SUBTOTAL(3,$E$2:$E1303))</f>
        <v/>
      </c>
      <c r="B1303" s="2" t="str">
        <f>IF(AND([1]TONGHOP!N1303=$C$1,OR([1]TONGHOP!P1303="LT",[1]TONGHOP!P1303="TN"),[1]TONGHOP!J1303=""),[1]TONGHOP!B1303,"")</f>
        <v/>
      </c>
      <c r="C1303" s="2" t="str">
        <f>IF(AND([1]TONGHOP!N1303=$C$1,OR([1]TONGHOP!P1303="LT",[1]TONGHOP!P1303="TN"),[1]TONGHOP!J1303=""),[1]TONGHOP!G1303,"")</f>
        <v/>
      </c>
      <c r="D1303" s="2" t="str">
        <f>IF(AND([1]TONGHOP!N1303=$C$1,OR([1]TONGHOP!P1303="LT",[1]TONGHOP!P1303="TN"),[1]TONGHOP!J1303=""),[1]TONGHOP!E1303,"")</f>
        <v/>
      </c>
      <c r="E1303" s="2" t="str">
        <f>IF(AND([1]TONGHOP!N1303=$C$1,OR([1]TONGHOP!P1303="LT",[1]TONGHOP!P1303="TN"),[1]TONGHOP!J1303=""),[1]TONGHOP!H1303,"")</f>
        <v/>
      </c>
    </row>
    <row r="1304" spans="1:5" customFormat="1" hidden="1" x14ac:dyDescent="0.25">
      <c r="A1304" s="4" t="str">
        <f>IF(E1304="","",SUBTOTAL(3,$E$2:$E1304))</f>
        <v/>
      </c>
      <c r="B1304" s="2" t="str">
        <f>IF(AND([1]TONGHOP!N1304=$C$1,OR([1]TONGHOP!P1304="LT",[1]TONGHOP!P1304="TN"),[1]TONGHOP!J1304=""),[1]TONGHOP!B1304,"")</f>
        <v/>
      </c>
      <c r="C1304" s="2" t="str">
        <f>IF(AND([1]TONGHOP!N1304=$C$1,OR([1]TONGHOP!P1304="LT",[1]TONGHOP!P1304="TN"),[1]TONGHOP!J1304=""),[1]TONGHOP!G1304,"")</f>
        <v/>
      </c>
      <c r="D1304" s="2" t="str">
        <f>IF(AND([1]TONGHOP!N1304=$C$1,OR([1]TONGHOP!P1304="LT",[1]TONGHOP!P1304="TN"),[1]TONGHOP!J1304=""),[1]TONGHOP!E1304,"")</f>
        <v/>
      </c>
      <c r="E1304" s="2" t="str">
        <f>IF(AND([1]TONGHOP!N1304=$C$1,OR([1]TONGHOP!P1304="LT",[1]TONGHOP!P1304="TN"),[1]TONGHOP!J1304=""),[1]TONGHOP!H1304,"")</f>
        <v/>
      </c>
    </row>
    <row r="1305" spans="1:5" customFormat="1" hidden="1" x14ac:dyDescent="0.25">
      <c r="A1305" s="4" t="str">
        <f>IF(E1305="","",SUBTOTAL(3,$E$2:$E1305))</f>
        <v/>
      </c>
      <c r="B1305" s="2" t="str">
        <f>IF(AND([1]TONGHOP!N1305=$C$1,OR([1]TONGHOP!P1305="LT",[1]TONGHOP!P1305="TN"),[1]TONGHOP!J1305=""),[1]TONGHOP!B1305,"")</f>
        <v/>
      </c>
      <c r="C1305" s="2" t="str">
        <f>IF(AND([1]TONGHOP!N1305=$C$1,OR([1]TONGHOP!P1305="LT",[1]TONGHOP!P1305="TN"),[1]TONGHOP!J1305=""),[1]TONGHOP!G1305,"")</f>
        <v/>
      </c>
      <c r="D1305" s="2" t="str">
        <f>IF(AND([1]TONGHOP!N1305=$C$1,OR([1]TONGHOP!P1305="LT",[1]TONGHOP!P1305="TN"),[1]TONGHOP!J1305=""),[1]TONGHOP!E1305,"")</f>
        <v/>
      </c>
      <c r="E1305" s="2" t="str">
        <f>IF(AND([1]TONGHOP!N1305=$C$1,OR([1]TONGHOP!P1305="LT",[1]TONGHOP!P1305="TN"),[1]TONGHOP!J1305=""),[1]TONGHOP!H1305,"")</f>
        <v/>
      </c>
    </row>
    <row r="1306" spans="1:5" customFormat="1" hidden="1" x14ac:dyDescent="0.25">
      <c r="A1306" s="4" t="str">
        <f>IF(E1306="","",SUBTOTAL(3,$E$2:$E1306))</f>
        <v/>
      </c>
      <c r="B1306" s="2" t="str">
        <f>IF(AND([1]TONGHOP!N1306=$C$1,OR([1]TONGHOP!P1306="LT",[1]TONGHOP!P1306="TN"),[1]TONGHOP!J1306=""),[1]TONGHOP!B1306,"")</f>
        <v/>
      </c>
      <c r="C1306" s="2" t="str">
        <f>IF(AND([1]TONGHOP!N1306=$C$1,OR([1]TONGHOP!P1306="LT",[1]TONGHOP!P1306="TN"),[1]TONGHOP!J1306=""),[1]TONGHOP!G1306,"")</f>
        <v/>
      </c>
      <c r="D1306" s="2" t="str">
        <f>IF(AND([1]TONGHOP!N1306=$C$1,OR([1]TONGHOP!P1306="LT",[1]TONGHOP!P1306="TN"),[1]TONGHOP!J1306=""),[1]TONGHOP!E1306,"")</f>
        <v/>
      </c>
      <c r="E1306" s="2" t="str">
        <f>IF(AND([1]TONGHOP!N1306=$C$1,OR([1]TONGHOP!P1306="LT",[1]TONGHOP!P1306="TN"),[1]TONGHOP!J1306=""),[1]TONGHOP!H1306,"")</f>
        <v/>
      </c>
    </row>
    <row r="1307" spans="1:5" customFormat="1" hidden="1" x14ac:dyDescent="0.25">
      <c r="A1307" s="4" t="str">
        <f>IF(E1307="","",SUBTOTAL(3,$E$2:$E1307))</f>
        <v/>
      </c>
      <c r="B1307" s="2" t="str">
        <f>IF(AND([1]TONGHOP!N1307=$C$1,OR([1]TONGHOP!P1307="LT",[1]TONGHOP!P1307="TN"),[1]TONGHOP!J1307=""),[1]TONGHOP!B1307,"")</f>
        <v/>
      </c>
      <c r="C1307" s="2" t="str">
        <f>IF(AND([1]TONGHOP!N1307=$C$1,OR([1]TONGHOP!P1307="LT",[1]TONGHOP!P1307="TN"),[1]TONGHOP!J1307=""),[1]TONGHOP!G1307,"")</f>
        <v/>
      </c>
      <c r="D1307" s="2" t="str">
        <f>IF(AND([1]TONGHOP!N1307=$C$1,OR([1]TONGHOP!P1307="LT",[1]TONGHOP!P1307="TN"),[1]TONGHOP!J1307=""),[1]TONGHOP!E1307,"")</f>
        <v/>
      </c>
      <c r="E1307" s="2" t="str">
        <f>IF(AND([1]TONGHOP!N1307=$C$1,OR([1]TONGHOP!P1307="LT",[1]TONGHOP!P1307="TN"),[1]TONGHOP!J1307=""),[1]TONGHOP!H1307,"")</f>
        <v/>
      </c>
    </row>
    <row r="1308" spans="1:5" customFormat="1" hidden="1" x14ac:dyDescent="0.25">
      <c r="A1308" s="4" t="str">
        <f>IF(E1308="","",SUBTOTAL(3,$E$2:$E1308))</f>
        <v/>
      </c>
      <c r="B1308" s="2" t="str">
        <f>IF(AND([1]TONGHOP!N1308=$C$1,OR([1]TONGHOP!P1308="LT",[1]TONGHOP!P1308="TN"),[1]TONGHOP!J1308=""),[1]TONGHOP!B1308,"")</f>
        <v/>
      </c>
      <c r="C1308" s="2" t="str">
        <f>IF(AND([1]TONGHOP!N1308=$C$1,OR([1]TONGHOP!P1308="LT",[1]TONGHOP!P1308="TN"),[1]TONGHOP!J1308=""),[1]TONGHOP!G1308,"")</f>
        <v/>
      </c>
      <c r="D1308" s="2" t="str">
        <f>IF(AND([1]TONGHOP!N1308=$C$1,OR([1]TONGHOP!P1308="LT",[1]TONGHOP!P1308="TN"),[1]TONGHOP!J1308=""),[1]TONGHOP!E1308,"")</f>
        <v/>
      </c>
      <c r="E1308" s="2" t="str">
        <f>IF(AND([1]TONGHOP!N1308=$C$1,OR([1]TONGHOP!P1308="LT",[1]TONGHOP!P1308="TN"),[1]TONGHOP!J1308=""),[1]TONGHOP!H1308,"")</f>
        <v/>
      </c>
    </row>
    <row r="1309" spans="1:5" customFormat="1" hidden="1" x14ac:dyDescent="0.25">
      <c r="A1309" s="4" t="str">
        <f>IF(E1309="","",SUBTOTAL(3,$E$2:$E1309))</f>
        <v/>
      </c>
      <c r="B1309" s="2" t="str">
        <f>IF(AND([1]TONGHOP!N1309=$C$1,OR([1]TONGHOP!P1309="LT",[1]TONGHOP!P1309="TN"),[1]TONGHOP!J1309=""),[1]TONGHOP!B1309,"")</f>
        <v/>
      </c>
      <c r="C1309" s="2" t="str">
        <f>IF(AND([1]TONGHOP!N1309=$C$1,OR([1]TONGHOP!P1309="LT",[1]TONGHOP!P1309="TN"),[1]TONGHOP!J1309=""),[1]TONGHOP!G1309,"")</f>
        <v/>
      </c>
      <c r="D1309" s="2" t="str">
        <f>IF(AND([1]TONGHOP!N1309=$C$1,OR([1]TONGHOP!P1309="LT",[1]TONGHOP!P1309="TN"),[1]TONGHOP!J1309=""),[1]TONGHOP!E1309,"")</f>
        <v/>
      </c>
      <c r="E1309" s="2" t="str">
        <f>IF(AND([1]TONGHOP!N1309=$C$1,OR([1]TONGHOP!P1309="LT",[1]TONGHOP!P1309="TN"),[1]TONGHOP!J1309=""),[1]TONGHOP!H1309,"")</f>
        <v/>
      </c>
    </row>
    <row r="1310" spans="1:5" customFormat="1" hidden="1" x14ac:dyDescent="0.25">
      <c r="A1310" s="4" t="str">
        <f>IF(E1310="","",SUBTOTAL(3,$E$2:$E1310))</f>
        <v/>
      </c>
      <c r="B1310" s="2" t="str">
        <f>IF(AND([1]TONGHOP!N1310=$C$1,OR([1]TONGHOP!P1310="LT",[1]TONGHOP!P1310="TN"),[1]TONGHOP!J1310=""),[1]TONGHOP!B1310,"")</f>
        <v/>
      </c>
      <c r="C1310" s="2" t="str">
        <f>IF(AND([1]TONGHOP!N1310=$C$1,OR([1]TONGHOP!P1310="LT",[1]TONGHOP!P1310="TN"),[1]TONGHOP!J1310=""),[1]TONGHOP!G1310,"")</f>
        <v/>
      </c>
      <c r="D1310" s="2" t="str">
        <f>IF(AND([1]TONGHOP!N1310=$C$1,OR([1]TONGHOP!P1310="LT",[1]TONGHOP!P1310="TN"),[1]TONGHOP!J1310=""),[1]TONGHOP!E1310,"")</f>
        <v/>
      </c>
      <c r="E1310" s="2" t="str">
        <f>IF(AND([1]TONGHOP!N1310=$C$1,OR([1]TONGHOP!P1310="LT",[1]TONGHOP!P1310="TN"),[1]TONGHOP!J1310=""),[1]TONGHOP!H1310,"")</f>
        <v/>
      </c>
    </row>
    <row r="1311" spans="1:5" customFormat="1" hidden="1" x14ac:dyDescent="0.25">
      <c r="A1311" s="4" t="str">
        <f>IF(E1311="","",SUBTOTAL(3,$E$2:$E1311))</f>
        <v/>
      </c>
      <c r="B1311" s="2" t="str">
        <f>IF(AND([1]TONGHOP!N1311=$C$1,OR([1]TONGHOP!P1311="LT",[1]TONGHOP!P1311="TN"),[1]TONGHOP!J1311=""),[1]TONGHOP!B1311,"")</f>
        <v/>
      </c>
      <c r="C1311" s="2" t="str">
        <f>IF(AND([1]TONGHOP!N1311=$C$1,OR([1]TONGHOP!P1311="LT",[1]TONGHOP!P1311="TN"),[1]TONGHOP!J1311=""),[1]TONGHOP!G1311,"")</f>
        <v/>
      </c>
      <c r="D1311" s="2" t="str">
        <f>IF(AND([1]TONGHOP!N1311=$C$1,OR([1]TONGHOP!P1311="LT",[1]TONGHOP!P1311="TN"),[1]TONGHOP!J1311=""),[1]TONGHOP!E1311,"")</f>
        <v/>
      </c>
      <c r="E1311" s="2" t="str">
        <f>IF(AND([1]TONGHOP!N1311=$C$1,OR([1]TONGHOP!P1311="LT",[1]TONGHOP!P1311="TN"),[1]TONGHOP!J1311=""),[1]TONGHOP!H1311,"")</f>
        <v/>
      </c>
    </row>
    <row r="1312" spans="1:5" customFormat="1" hidden="1" x14ac:dyDescent="0.25">
      <c r="A1312" s="4" t="str">
        <f>IF(E1312="","",SUBTOTAL(3,$E$2:$E1312))</f>
        <v/>
      </c>
      <c r="B1312" s="2" t="str">
        <f>IF(AND([1]TONGHOP!N1312=$C$1,OR([1]TONGHOP!P1312="LT",[1]TONGHOP!P1312="TN"),[1]TONGHOP!J1312=""),[1]TONGHOP!B1312,"")</f>
        <v/>
      </c>
      <c r="C1312" s="2" t="str">
        <f>IF(AND([1]TONGHOP!N1312=$C$1,OR([1]TONGHOP!P1312="LT",[1]TONGHOP!P1312="TN"),[1]TONGHOP!J1312=""),[1]TONGHOP!G1312,"")</f>
        <v/>
      </c>
      <c r="D1312" s="2" t="str">
        <f>IF(AND([1]TONGHOP!N1312=$C$1,OR([1]TONGHOP!P1312="LT",[1]TONGHOP!P1312="TN"),[1]TONGHOP!J1312=""),[1]TONGHOP!E1312,"")</f>
        <v/>
      </c>
      <c r="E1312" s="2" t="str">
        <f>IF(AND([1]TONGHOP!N1312=$C$1,OR([1]TONGHOP!P1312="LT",[1]TONGHOP!P1312="TN"),[1]TONGHOP!J1312=""),[1]TONGHOP!H1312,"")</f>
        <v/>
      </c>
    </row>
    <row r="1313" spans="1:5" customFormat="1" hidden="1" x14ac:dyDescent="0.25">
      <c r="A1313" s="4" t="str">
        <f>IF(E1313="","",SUBTOTAL(3,$E$2:$E1313))</f>
        <v/>
      </c>
      <c r="B1313" s="2" t="str">
        <f>IF(AND([1]TONGHOP!N1313=$C$1,OR([1]TONGHOP!P1313="LT",[1]TONGHOP!P1313="TN"),[1]TONGHOP!J1313=""),[1]TONGHOP!B1313,"")</f>
        <v/>
      </c>
      <c r="C1313" s="2" t="str">
        <f>IF(AND([1]TONGHOP!N1313=$C$1,OR([1]TONGHOP!P1313="LT",[1]TONGHOP!P1313="TN"),[1]TONGHOP!J1313=""),[1]TONGHOP!G1313,"")</f>
        <v/>
      </c>
      <c r="D1313" s="2" t="str">
        <f>IF(AND([1]TONGHOP!N1313=$C$1,OR([1]TONGHOP!P1313="LT",[1]TONGHOP!P1313="TN"),[1]TONGHOP!J1313=""),[1]TONGHOP!E1313,"")</f>
        <v/>
      </c>
      <c r="E1313" s="2" t="str">
        <f>IF(AND([1]TONGHOP!N1313=$C$1,OR([1]TONGHOP!P1313="LT",[1]TONGHOP!P1313="TN"),[1]TONGHOP!J1313=""),[1]TONGHOP!H1313,"")</f>
        <v/>
      </c>
    </row>
    <row r="1314" spans="1:5" customFormat="1" hidden="1" x14ac:dyDescent="0.25">
      <c r="A1314" s="4" t="str">
        <f>IF(E1314="","",SUBTOTAL(3,$E$2:$E1314))</f>
        <v/>
      </c>
      <c r="B1314" s="2" t="str">
        <f>IF(AND([1]TONGHOP!N1314=$C$1,OR([1]TONGHOP!P1314="LT",[1]TONGHOP!P1314="TN"),[1]TONGHOP!J1314=""),[1]TONGHOP!B1314,"")</f>
        <v/>
      </c>
      <c r="C1314" s="2" t="str">
        <f>IF(AND([1]TONGHOP!N1314=$C$1,OR([1]TONGHOP!P1314="LT",[1]TONGHOP!P1314="TN"),[1]TONGHOP!J1314=""),[1]TONGHOP!G1314,"")</f>
        <v/>
      </c>
      <c r="D1314" s="2" t="str">
        <f>IF(AND([1]TONGHOP!N1314=$C$1,OR([1]TONGHOP!P1314="LT",[1]TONGHOP!P1314="TN"),[1]TONGHOP!J1314=""),[1]TONGHOP!E1314,"")</f>
        <v/>
      </c>
      <c r="E1314" s="2" t="str">
        <f>IF(AND([1]TONGHOP!N1314=$C$1,OR([1]TONGHOP!P1314="LT",[1]TONGHOP!P1314="TN"),[1]TONGHOP!J1314=""),[1]TONGHOP!H1314,"")</f>
        <v/>
      </c>
    </row>
    <row r="1315" spans="1:5" customFormat="1" hidden="1" x14ac:dyDescent="0.25">
      <c r="A1315" s="4" t="str">
        <f>IF(E1315="","",SUBTOTAL(3,$E$2:$E1315))</f>
        <v/>
      </c>
      <c r="B1315" s="2" t="str">
        <f>IF(AND([1]TONGHOP!N1315=$C$1,OR([1]TONGHOP!P1315="LT",[1]TONGHOP!P1315="TN"),[1]TONGHOP!J1315=""),[1]TONGHOP!B1315,"")</f>
        <v/>
      </c>
      <c r="C1315" s="2" t="str">
        <f>IF(AND([1]TONGHOP!N1315=$C$1,OR([1]TONGHOP!P1315="LT",[1]TONGHOP!P1315="TN"),[1]TONGHOP!J1315=""),[1]TONGHOP!G1315,"")</f>
        <v/>
      </c>
      <c r="D1315" s="2" t="str">
        <f>IF(AND([1]TONGHOP!N1315=$C$1,OR([1]TONGHOP!P1315="LT",[1]TONGHOP!P1315="TN"),[1]TONGHOP!J1315=""),[1]TONGHOP!E1315,"")</f>
        <v/>
      </c>
      <c r="E1315" s="2" t="str">
        <f>IF(AND([1]TONGHOP!N1315=$C$1,OR([1]TONGHOP!P1315="LT",[1]TONGHOP!P1315="TN"),[1]TONGHOP!J1315=""),[1]TONGHOP!H1315,"")</f>
        <v/>
      </c>
    </row>
    <row r="1316" spans="1:5" customFormat="1" hidden="1" x14ac:dyDescent="0.25">
      <c r="A1316" s="4" t="str">
        <f>IF(E1316="","",SUBTOTAL(3,$E$2:$E1316))</f>
        <v/>
      </c>
      <c r="B1316" s="2" t="str">
        <f>IF(AND([1]TONGHOP!N1316=$C$1,OR([1]TONGHOP!P1316="LT",[1]TONGHOP!P1316="TN"),[1]TONGHOP!J1316=""),[1]TONGHOP!B1316,"")</f>
        <v/>
      </c>
      <c r="C1316" s="2" t="str">
        <f>IF(AND([1]TONGHOP!N1316=$C$1,OR([1]TONGHOP!P1316="LT",[1]TONGHOP!P1316="TN"),[1]TONGHOP!J1316=""),[1]TONGHOP!G1316,"")</f>
        <v/>
      </c>
      <c r="D1316" s="2" t="str">
        <f>IF(AND([1]TONGHOP!N1316=$C$1,OR([1]TONGHOP!P1316="LT",[1]TONGHOP!P1316="TN"),[1]TONGHOP!J1316=""),[1]TONGHOP!E1316,"")</f>
        <v/>
      </c>
      <c r="E1316" s="2" t="str">
        <f>IF(AND([1]TONGHOP!N1316=$C$1,OR([1]TONGHOP!P1316="LT",[1]TONGHOP!P1316="TN"),[1]TONGHOP!J1316=""),[1]TONGHOP!H1316,"")</f>
        <v/>
      </c>
    </row>
    <row r="1317" spans="1:5" customFormat="1" hidden="1" x14ac:dyDescent="0.25">
      <c r="A1317" s="4" t="str">
        <f>IF(E1317="","",SUBTOTAL(3,$E$2:$E1317))</f>
        <v/>
      </c>
      <c r="B1317" s="2" t="str">
        <f>IF(AND([1]TONGHOP!N1317=$C$1,OR([1]TONGHOP!P1317="LT",[1]TONGHOP!P1317="TN"),[1]TONGHOP!J1317=""),[1]TONGHOP!B1317,"")</f>
        <v/>
      </c>
      <c r="C1317" s="2" t="str">
        <f>IF(AND([1]TONGHOP!N1317=$C$1,OR([1]TONGHOP!P1317="LT",[1]TONGHOP!P1317="TN"),[1]TONGHOP!J1317=""),[1]TONGHOP!G1317,"")</f>
        <v/>
      </c>
      <c r="D1317" s="2" t="str">
        <f>IF(AND([1]TONGHOP!N1317=$C$1,OR([1]TONGHOP!P1317="LT",[1]TONGHOP!P1317="TN"),[1]TONGHOP!J1317=""),[1]TONGHOP!E1317,"")</f>
        <v/>
      </c>
      <c r="E1317" s="2" t="str">
        <f>IF(AND([1]TONGHOP!N1317=$C$1,OR([1]TONGHOP!P1317="LT",[1]TONGHOP!P1317="TN"),[1]TONGHOP!J1317=""),[1]TONGHOP!H1317,"")</f>
        <v/>
      </c>
    </row>
    <row r="1318" spans="1:5" customFormat="1" hidden="1" x14ac:dyDescent="0.25">
      <c r="A1318" s="4" t="str">
        <f>IF(E1318="","",SUBTOTAL(3,$E$2:$E1318))</f>
        <v/>
      </c>
      <c r="B1318" s="2" t="str">
        <f>IF(AND([1]TONGHOP!N1318=$C$1,OR([1]TONGHOP!P1318="LT",[1]TONGHOP!P1318="TN"),[1]TONGHOP!J1318=""),[1]TONGHOP!B1318,"")</f>
        <v/>
      </c>
      <c r="C1318" s="2" t="str">
        <f>IF(AND([1]TONGHOP!N1318=$C$1,OR([1]TONGHOP!P1318="LT",[1]TONGHOP!P1318="TN"),[1]TONGHOP!J1318=""),[1]TONGHOP!G1318,"")</f>
        <v/>
      </c>
      <c r="D1318" s="2" t="str">
        <f>IF(AND([1]TONGHOP!N1318=$C$1,OR([1]TONGHOP!P1318="LT",[1]TONGHOP!P1318="TN"),[1]TONGHOP!J1318=""),[1]TONGHOP!E1318,"")</f>
        <v/>
      </c>
      <c r="E1318" s="2" t="str">
        <f>IF(AND([1]TONGHOP!N1318=$C$1,OR([1]TONGHOP!P1318="LT",[1]TONGHOP!P1318="TN"),[1]TONGHOP!J1318=""),[1]TONGHOP!H1318,"")</f>
        <v/>
      </c>
    </row>
    <row r="1319" spans="1:5" customFormat="1" hidden="1" x14ac:dyDescent="0.25">
      <c r="A1319" s="4" t="str">
        <f>IF(E1319="","",SUBTOTAL(3,$E$2:$E1319))</f>
        <v/>
      </c>
      <c r="B1319" s="2" t="str">
        <f>IF(AND([1]TONGHOP!N1319=$C$1,OR([1]TONGHOP!P1319="LT",[1]TONGHOP!P1319="TN"),[1]TONGHOP!J1319=""),[1]TONGHOP!B1319,"")</f>
        <v/>
      </c>
      <c r="C1319" s="2" t="str">
        <f>IF(AND([1]TONGHOP!N1319=$C$1,OR([1]TONGHOP!P1319="LT",[1]TONGHOP!P1319="TN"),[1]TONGHOP!J1319=""),[1]TONGHOP!G1319,"")</f>
        <v/>
      </c>
      <c r="D1319" s="2" t="str">
        <f>IF(AND([1]TONGHOP!N1319=$C$1,OR([1]TONGHOP!P1319="LT",[1]TONGHOP!P1319="TN"),[1]TONGHOP!J1319=""),[1]TONGHOP!E1319,"")</f>
        <v/>
      </c>
      <c r="E1319" s="2" t="str">
        <f>IF(AND([1]TONGHOP!N1319=$C$1,OR([1]TONGHOP!P1319="LT",[1]TONGHOP!P1319="TN"),[1]TONGHOP!J1319=""),[1]TONGHOP!H1319,"")</f>
        <v/>
      </c>
    </row>
    <row r="1320" spans="1:5" customFormat="1" hidden="1" x14ac:dyDescent="0.25">
      <c r="A1320" s="4" t="str">
        <f>IF(E1320="","",SUBTOTAL(3,$E$2:$E1320))</f>
        <v/>
      </c>
      <c r="B1320" s="2" t="str">
        <f>IF(AND([1]TONGHOP!N1320=$C$1,OR([1]TONGHOP!P1320="LT",[1]TONGHOP!P1320="TN"),[1]TONGHOP!J1320=""),[1]TONGHOP!B1320,"")</f>
        <v/>
      </c>
      <c r="C1320" s="2" t="str">
        <f>IF(AND([1]TONGHOP!N1320=$C$1,OR([1]TONGHOP!P1320="LT",[1]TONGHOP!P1320="TN"),[1]TONGHOP!J1320=""),[1]TONGHOP!G1320,"")</f>
        <v/>
      </c>
      <c r="D1320" s="2" t="str">
        <f>IF(AND([1]TONGHOP!N1320=$C$1,OR([1]TONGHOP!P1320="LT",[1]TONGHOP!P1320="TN"),[1]TONGHOP!J1320=""),[1]TONGHOP!E1320,"")</f>
        <v/>
      </c>
      <c r="E1320" s="2" t="str">
        <f>IF(AND([1]TONGHOP!N1320=$C$1,OR([1]TONGHOP!P1320="LT",[1]TONGHOP!P1320="TN"),[1]TONGHOP!J1320=""),[1]TONGHOP!H1320,"")</f>
        <v/>
      </c>
    </row>
    <row r="1321" spans="1:5" customFormat="1" hidden="1" x14ac:dyDescent="0.25">
      <c r="A1321" s="4" t="str">
        <f>IF(E1321="","",SUBTOTAL(3,$E$2:$E1321))</f>
        <v/>
      </c>
      <c r="B1321" s="2" t="str">
        <f>IF(AND([1]TONGHOP!N1321=$C$1,OR([1]TONGHOP!P1321="LT",[1]TONGHOP!P1321="TN"),[1]TONGHOP!J1321=""),[1]TONGHOP!B1321,"")</f>
        <v/>
      </c>
      <c r="C1321" s="2" t="str">
        <f>IF(AND([1]TONGHOP!N1321=$C$1,OR([1]TONGHOP!P1321="LT",[1]TONGHOP!P1321="TN"),[1]TONGHOP!J1321=""),[1]TONGHOP!G1321,"")</f>
        <v/>
      </c>
      <c r="D1321" s="2" t="str">
        <f>IF(AND([1]TONGHOP!N1321=$C$1,OR([1]TONGHOP!P1321="LT",[1]TONGHOP!P1321="TN"),[1]TONGHOP!J1321=""),[1]TONGHOP!E1321,"")</f>
        <v/>
      </c>
      <c r="E1321" s="2" t="str">
        <f>IF(AND([1]TONGHOP!N1321=$C$1,OR([1]TONGHOP!P1321="LT",[1]TONGHOP!P1321="TN"),[1]TONGHOP!J1321=""),[1]TONGHOP!H1321,"")</f>
        <v/>
      </c>
    </row>
    <row r="1322" spans="1:5" customFormat="1" hidden="1" x14ac:dyDescent="0.25">
      <c r="A1322" s="4" t="str">
        <f>IF(E1322="","",SUBTOTAL(3,$E$2:$E1322))</f>
        <v/>
      </c>
      <c r="B1322" s="2" t="str">
        <f>IF(AND([1]TONGHOP!N1322=$C$1,OR([1]TONGHOP!P1322="LT",[1]TONGHOP!P1322="TN"),[1]TONGHOP!J1322=""),[1]TONGHOP!B1322,"")</f>
        <v/>
      </c>
      <c r="C1322" s="2" t="str">
        <f>IF(AND([1]TONGHOP!N1322=$C$1,OR([1]TONGHOP!P1322="LT",[1]TONGHOP!P1322="TN"),[1]TONGHOP!J1322=""),[1]TONGHOP!G1322,"")</f>
        <v/>
      </c>
      <c r="D1322" s="2" t="str">
        <f>IF(AND([1]TONGHOP!N1322=$C$1,OR([1]TONGHOP!P1322="LT",[1]TONGHOP!P1322="TN"),[1]TONGHOP!J1322=""),[1]TONGHOP!E1322,"")</f>
        <v/>
      </c>
      <c r="E1322" s="2" t="str">
        <f>IF(AND([1]TONGHOP!N1322=$C$1,OR([1]TONGHOP!P1322="LT",[1]TONGHOP!P1322="TN"),[1]TONGHOP!J1322=""),[1]TONGHOP!H1322,"")</f>
        <v/>
      </c>
    </row>
    <row r="1323" spans="1:5" customFormat="1" hidden="1" x14ac:dyDescent="0.25">
      <c r="A1323" s="4" t="str">
        <f>IF(E1323="","",SUBTOTAL(3,$E$2:$E1323))</f>
        <v/>
      </c>
      <c r="B1323" s="2" t="str">
        <f>IF(AND([1]TONGHOP!N1323=$C$1,OR([1]TONGHOP!P1323="LT",[1]TONGHOP!P1323="TN"),[1]TONGHOP!J1323=""),[1]TONGHOP!B1323,"")</f>
        <v/>
      </c>
      <c r="C1323" s="2" t="str">
        <f>IF(AND([1]TONGHOP!N1323=$C$1,OR([1]TONGHOP!P1323="LT",[1]TONGHOP!P1323="TN"),[1]TONGHOP!J1323=""),[1]TONGHOP!G1323,"")</f>
        <v/>
      </c>
      <c r="D1323" s="2" t="str">
        <f>IF(AND([1]TONGHOP!N1323=$C$1,OR([1]TONGHOP!P1323="LT",[1]TONGHOP!P1323="TN"),[1]TONGHOP!J1323=""),[1]TONGHOP!E1323,"")</f>
        <v/>
      </c>
      <c r="E1323" s="2" t="str">
        <f>IF(AND([1]TONGHOP!N1323=$C$1,OR([1]TONGHOP!P1323="LT",[1]TONGHOP!P1323="TN"),[1]TONGHOP!J1323=""),[1]TONGHOP!H1323,"")</f>
        <v/>
      </c>
    </row>
    <row r="1324" spans="1:5" customFormat="1" hidden="1" x14ac:dyDescent="0.25">
      <c r="A1324" s="4" t="str">
        <f>IF(E1324="","",SUBTOTAL(3,$E$2:$E1324))</f>
        <v/>
      </c>
      <c r="B1324" s="2" t="str">
        <f>IF(AND([1]TONGHOP!N1324=$C$1,OR([1]TONGHOP!P1324="LT",[1]TONGHOP!P1324="TN"),[1]TONGHOP!J1324=""),[1]TONGHOP!B1324,"")</f>
        <v/>
      </c>
      <c r="C1324" s="2" t="str">
        <f>IF(AND([1]TONGHOP!N1324=$C$1,OR([1]TONGHOP!P1324="LT",[1]TONGHOP!P1324="TN"),[1]TONGHOP!J1324=""),[1]TONGHOP!G1324,"")</f>
        <v/>
      </c>
      <c r="D1324" s="2" t="str">
        <f>IF(AND([1]TONGHOP!N1324=$C$1,OR([1]TONGHOP!P1324="LT",[1]TONGHOP!P1324="TN"),[1]TONGHOP!J1324=""),[1]TONGHOP!E1324,"")</f>
        <v/>
      </c>
      <c r="E1324" s="2" t="str">
        <f>IF(AND([1]TONGHOP!N1324=$C$1,OR([1]TONGHOP!P1324="LT",[1]TONGHOP!P1324="TN"),[1]TONGHOP!J1324=""),[1]TONGHOP!H1324,"")</f>
        <v/>
      </c>
    </row>
    <row r="1325" spans="1:5" customFormat="1" hidden="1" x14ac:dyDescent="0.25">
      <c r="A1325" s="4" t="str">
        <f>IF(E1325="","",SUBTOTAL(3,$E$2:$E1325))</f>
        <v/>
      </c>
      <c r="B1325" s="2" t="str">
        <f>IF(AND([1]TONGHOP!N1325=$C$1,OR([1]TONGHOP!P1325="LT",[1]TONGHOP!P1325="TN"),[1]TONGHOP!J1325=""),[1]TONGHOP!B1325,"")</f>
        <v/>
      </c>
      <c r="C1325" s="2" t="str">
        <f>IF(AND([1]TONGHOP!N1325=$C$1,OR([1]TONGHOP!P1325="LT",[1]TONGHOP!P1325="TN"),[1]TONGHOP!J1325=""),[1]TONGHOP!G1325,"")</f>
        <v/>
      </c>
      <c r="D1325" s="2" t="str">
        <f>IF(AND([1]TONGHOP!N1325=$C$1,OR([1]TONGHOP!P1325="LT",[1]TONGHOP!P1325="TN"),[1]TONGHOP!J1325=""),[1]TONGHOP!E1325,"")</f>
        <v/>
      </c>
      <c r="E1325" s="2" t="str">
        <f>IF(AND([1]TONGHOP!N1325=$C$1,OR([1]TONGHOP!P1325="LT",[1]TONGHOP!P1325="TN"),[1]TONGHOP!J1325=""),[1]TONGHOP!H1325,"")</f>
        <v/>
      </c>
    </row>
    <row r="1326" spans="1:5" customFormat="1" hidden="1" x14ac:dyDescent="0.25">
      <c r="A1326" s="4" t="str">
        <f>IF(E1326="","",SUBTOTAL(3,$E$2:$E1326))</f>
        <v/>
      </c>
      <c r="B1326" s="2" t="str">
        <f>IF(AND([1]TONGHOP!N1326=$C$1,OR([1]TONGHOP!P1326="LT",[1]TONGHOP!P1326="TN"),[1]TONGHOP!J1326=""),[1]TONGHOP!B1326,"")</f>
        <v/>
      </c>
      <c r="C1326" s="2" t="str">
        <f>IF(AND([1]TONGHOP!N1326=$C$1,OR([1]TONGHOP!P1326="LT",[1]TONGHOP!P1326="TN"),[1]TONGHOP!J1326=""),[1]TONGHOP!G1326,"")</f>
        <v/>
      </c>
      <c r="D1326" s="2" t="str">
        <f>IF(AND([1]TONGHOP!N1326=$C$1,OR([1]TONGHOP!P1326="LT",[1]TONGHOP!P1326="TN"),[1]TONGHOP!J1326=""),[1]TONGHOP!E1326,"")</f>
        <v/>
      </c>
      <c r="E1326" s="2" t="str">
        <f>IF(AND([1]TONGHOP!N1326=$C$1,OR([1]TONGHOP!P1326="LT",[1]TONGHOP!P1326="TN"),[1]TONGHOP!J1326=""),[1]TONGHOP!H1326,"")</f>
        <v/>
      </c>
    </row>
    <row r="1327" spans="1:5" customFormat="1" hidden="1" x14ac:dyDescent="0.25">
      <c r="A1327" s="4" t="str">
        <f>IF(E1327="","",SUBTOTAL(3,$E$2:$E1327))</f>
        <v/>
      </c>
      <c r="B1327" s="2" t="str">
        <f>IF(AND([1]TONGHOP!N1327=$C$1,OR([1]TONGHOP!P1327="LT",[1]TONGHOP!P1327="TN"),[1]TONGHOP!J1327=""),[1]TONGHOP!B1327,"")</f>
        <v/>
      </c>
      <c r="C1327" s="2" t="str">
        <f>IF(AND([1]TONGHOP!N1327=$C$1,OR([1]TONGHOP!P1327="LT",[1]TONGHOP!P1327="TN"),[1]TONGHOP!J1327=""),[1]TONGHOP!G1327,"")</f>
        <v/>
      </c>
      <c r="D1327" s="2" t="str">
        <f>IF(AND([1]TONGHOP!N1327=$C$1,OR([1]TONGHOP!P1327="LT",[1]TONGHOP!P1327="TN"),[1]TONGHOP!J1327=""),[1]TONGHOP!E1327,"")</f>
        <v/>
      </c>
      <c r="E1327" s="2" t="str">
        <f>IF(AND([1]TONGHOP!N1327=$C$1,OR([1]TONGHOP!P1327="LT",[1]TONGHOP!P1327="TN"),[1]TONGHOP!J1327=""),[1]TONGHOP!H1327,"")</f>
        <v/>
      </c>
    </row>
    <row r="1328" spans="1:5" customFormat="1" hidden="1" x14ac:dyDescent="0.25">
      <c r="A1328" s="4" t="str">
        <f>IF(E1328="","",SUBTOTAL(3,$E$2:$E1328))</f>
        <v/>
      </c>
      <c r="B1328" s="2" t="str">
        <f>IF(AND([1]TONGHOP!N1328=$C$1,OR([1]TONGHOP!P1328="LT",[1]TONGHOP!P1328="TN"),[1]TONGHOP!J1328=""),[1]TONGHOP!B1328,"")</f>
        <v/>
      </c>
      <c r="C1328" s="2" t="str">
        <f>IF(AND([1]TONGHOP!N1328=$C$1,OR([1]TONGHOP!P1328="LT",[1]TONGHOP!P1328="TN"),[1]TONGHOP!J1328=""),[1]TONGHOP!G1328,"")</f>
        <v/>
      </c>
      <c r="D1328" s="2" t="str">
        <f>IF(AND([1]TONGHOP!N1328=$C$1,OR([1]TONGHOP!P1328="LT",[1]TONGHOP!P1328="TN"),[1]TONGHOP!J1328=""),[1]TONGHOP!E1328,"")</f>
        <v/>
      </c>
      <c r="E1328" s="2" t="str">
        <f>IF(AND([1]TONGHOP!N1328=$C$1,OR([1]TONGHOP!P1328="LT",[1]TONGHOP!P1328="TN"),[1]TONGHOP!J1328=""),[1]TONGHOP!H1328,"")</f>
        <v/>
      </c>
    </row>
    <row r="1329" spans="1:5" customFormat="1" hidden="1" x14ac:dyDescent="0.25">
      <c r="A1329" s="4" t="str">
        <f>IF(E1329="","",SUBTOTAL(3,$E$2:$E1329))</f>
        <v/>
      </c>
      <c r="B1329" s="2" t="str">
        <f>IF(AND([1]TONGHOP!N1329=$C$1,OR([1]TONGHOP!P1329="LT",[1]TONGHOP!P1329="TN"),[1]TONGHOP!J1329=""),[1]TONGHOP!B1329,"")</f>
        <v/>
      </c>
      <c r="C1329" s="2" t="str">
        <f>IF(AND([1]TONGHOP!N1329=$C$1,OR([1]TONGHOP!P1329="LT",[1]TONGHOP!P1329="TN"),[1]TONGHOP!J1329=""),[1]TONGHOP!G1329,"")</f>
        <v/>
      </c>
      <c r="D1329" s="2" t="str">
        <f>IF(AND([1]TONGHOP!N1329=$C$1,OR([1]TONGHOP!P1329="LT",[1]TONGHOP!P1329="TN"),[1]TONGHOP!J1329=""),[1]TONGHOP!E1329,"")</f>
        <v/>
      </c>
      <c r="E1329" s="2" t="str">
        <f>IF(AND([1]TONGHOP!N1329=$C$1,OR([1]TONGHOP!P1329="LT",[1]TONGHOP!P1329="TN"),[1]TONGHOP!J1329=""),[1]TONGHOP!H1329,"")</f>
        <v/>
      </c>
    </row>
    <row r="1330" spans="1:5" customFormat="1" hidden="1" x14ac:dyDescent="0.25">
      <c r="A1330" s="4" t="str">
        <f>IF(E1330="","",SUBTOTAL(3,$E$2:$E1330))</f>
        <v/>
      </c>
      <c r="B1330" s="2" t="str">
        <f>IF(AND([1]TONGHOP!N1330=$C$1,OR([1]TONGHOP!P1330="LT",[1]TONGHOP!P1330="TN"),[1]TONGHOP!J1330=""),[1]TONGHOP!B1330,"")</f>
        <v/>
      </c>
      <c r="C1330" s="2" t="str">
        <f>IF(AND([1]TONGHOP!N1330=$C$1,OR([1]TONGHOP!P1330="LT",[1]TONGHOP!P1330="TN"),[1]TONGHOP!J1330=""),[1]TONGHOP!G1330,"")</f>
        <v/>
      </c>
      <c r="D1330" s="2" t="str">
        <f>IF(AND([1]TONGHOP!N1330=$C$1,OR([1]TONGHOP!P1330="LT",[1]TONGHOP!P1330="TN"),[1]TONGHOP!J1330=""),[1]TONGHOP!E1330,"")</f>
        <v/>
      </c>
      <c r="E1330" s="2" t="str">
        <f>IF(AND([1]TONGHOP!N1330=$C$1,OR([1]TONGHOP!P1330="LT",[1]TONGHOP!P1330="TN"),[1]TONGHOP!J1330=""),[1]TONGHOP!H1330,"")</f>
        <v/>
      </c>
    </row>
    <row r="1331" spans="1:5" customFormat="1" hidden="1" x14ac:dyDescent="0.25">
      <c r="A1331" s="4" t="str">
        <f>IF(E1331="","",SUBTOTAL(3,$E$2:$E1331))</f>
        <v/>
      </c>
      <c r="B1331" s="2" t="str">
        <f>IF(AND([1]TONGHOP!N1331=$C$1,OR([1]TONGHOP!P1331="LT",[1]TONGHOP!P1331="TN"),[1]TONGHOP!J1331=""),[1]TONGHOP!B1331,"")</f>
        <v/>
      </c>
      <c r="C1331" s="2" t="str">
        <f>IF(AND([1]TONGHOP!N1331=$C$1,OR([1]TONGHOP!P1331="LT",[1]TONGHOP!P1331="TN"),[1]TONGHOP!J1331=""),[1]TONGHOP!G1331,"")</f>
        <v/>
      </c>
      <c r="D1331" s="2" t="str">
        <f>IF(AND([1]TONGHOP!N1331=$C$1,OR([1]TONGHOP!P1331="LT",[1]TONGHOP!P1331="TN"),[1]TONGHOP!J1331=""),[1]TONGHOP!E1331,"")</f>
        <v/>
      </c>
      <c r="E1331" s="2" t="str">
        <f>IF(AND([1]TONGHOP!N1331=$C$1,OR([1]TONGHOP!P1331="LT",[1]TONGHOP!P1331="TN"),[1]TONGHOP!J1331=""),[1]TONGHOP!H1331,"")</f>
        <v/>
      </c>
    </row>
    <row r="1332" spans="1:5" customFormat="1" hidden="1" x14ac:dyDescent="0.25">
      <c r="A1332" s="4" t="str">
        <f>IF(E1332="","",SUBTOTAL(3,$E$2:$E1332))</f>
        <v/>
      </c>
      <c r="B1332" s="2" t="str">
        <f>IF(AND([1]TONGHOP!N1332=$C$1,OR([1]TONGHOP!P1332="LT",[1]TONGHOP!P1332="TN"),[1]TONGHOP!J1332=""),[1]TONGHOP!B1332,"")</f>
        <v/>
      </c>
      <c r="C1332" s="2" t="str">
        <f>IF(AND([1]TONGHOP!N1332=$C$1,OR([1]TONGHOP!P1332="LT",[1]TONGHOP!P1332="TN"),[1]TONGHOP!J1332=""),[1]TONGHOP!G1332,"")</f>
        <v/>
      </c>
      <c r="D1332" s="2" t="str">
        <f>IF(AND([1]TONGHOP!N1332=$C$1,OR([1]TONGHOP!P1332="LT",[1]TONGHOP!P1332="TN"),[1]TONGHOP!J1332=""),[1]TONGHOP!E1332,"")</f>
        <v/>
      </c>
      <c r="E1332" s="2" t="str">
        <f>IF(AND([1]TONGHOP!N1332=$C$1,OR([1]TONGHOP!P1332="LT",[1]TONGHOP!P1332="TN"),[1]TONGHOP!J1332=""),[1]TONGHOP!H1332,"")</f>
        <v/>
      </c>
    </row>
    <row r="1333" spans="1:5" customFormat="1" hidden="1" x14ac:dyDescent="0.25">
      <c r="A1333" s="4" t="str">
        <f>IF(E1333="","",SUBTOTAL(3,$E$2:$E1333))</f>
        <v/>
      </c>
      <c r="B1333" s="2" t="str">
        <f>IF(AND([1]TONGHOP!N1333=$C$1,OR([1]TONGHOP!P1333="LT",[1]TONGHOP!P1333="TN"),[1]TONGHOP!J1333=""),[1]TONGHOP!B1333,"")</f>
        <v/>
      </c>
      <c r="C1333" s="2" t="str">
        <f>IF(AND([1]TONGHOP!N1333=$C$1,OR([1]TONGHOP!P1333="LT",[1]TONGHOP!P1333="TN"),[1]TONGHOP!J1333=""),[1]TONGHOP!G1333,"")</f>
        <v/>
      </c>
      <c r="D1333" s="2" t="str">
        <f>IF(AND([1]TONGHOP!N1333=$C$1,OR([1]TONGHOP!P1333="LT",[1]TONGHOP!P1333="TN"),[1]TONGHOP!J1333=""),[1]TONGHOP!E1333,"")</f>
        <v/>
      </c>
      <c r="E1333" s="2" t="str">
        <f>IF(AND([1]TONGHOP!N1333=$C$1,OR([1]TONGHOP!P1333="LT",[1]TONGHOP!P1333="TN"),[1]TONGHOP!J1333=""),[1]TONGHOP!H1333,"")</f>
        <v/>
      </c>
    </row>
    <row r="1334" spans="1:5" customFormat="1" hidden="1" x14ac:dyDescent="0.25">
      <c r="A1334" s="4" t="str">
        <f>IF(E1334="","",SUBTOTAL(3,$E$2:$E1334))</f>
        <v/>
      </c>
      <c r="B1334" s="2" t="str">
        <f>IF(AND([1]TONGHOP!N1334=$C$1,OR([1]TONGHOP!P1334="LT",[1]TONGHOP!P1334="TN"),[1]TONGHOP!J1334=""),[1]TONGHOP!B1334,"")</f>
        <v/>
      </c>
      <c r="C1334" s="2" t="str">
        <f>IF(AND([1]TONGHOP!N1334=$C$1,OR([1]TONGHOP!P1334="LT",[1]TONGHOP!P1334="TN"),[1]TONGHOP!J1334=""),[1]TONGHOP!G1334,"")</f>
        <v/>
      </c>
      <c r="D1334" s="2" t="str">
        <f>IF(AND([1]TONGHOP!N1334=$C$1,OR([1]TONGHOP!P1334="LT",[1]TONGHOP!P1334="TN"),[1]TONGHOP!J1334=""),[1]TONGHOP!E1334,"")</f>
        <v/>
      </c>
      <c r="E1334" s="2" t="str">
        <f>IF(AND([1]TONGHOP!N1334=$C$1,OR([1]TONGHOP!P1334="LT",[1]TONGHOP!P1334="TN"),[1]TONGHOP!J1334=""),[1]TONGHOP!H1334,"")</f>
        <v/>
      </c>
    </row>
    <row r="1335" spans="1:5" customFormat="1" hidden="1" x14ac:dyDescent="0.25">
      <c r="A1335" s="4" t="str">
        <f>IF(E1335="","",SUBTOTAL(3,$E$2:$E1335))</f>
        <v/>
      </c>
      <c r="B1335" s="2" t="str">
        <f>IF(AND([1]TONGHOP!N1335=$C$1,OR([1]TONGHOP!P1335="LT",[1]TONGHOP!P1335="TN"),[1]TONGHOP!J1335=""),[1]TONGHOP!B1335,"")</f>
        <v/>
      </c>
      <c r="C1335" s="2" t="str">
        <f>IF(AND([1]TONGHOP!N1335=$C$1,OR([1]TONGHOP!P1335="LT",[1]TONGHOP!P1335="TN"),[1]TONGHOP!J1335=""),[1]TONGHOP!G1335,"")</f>
        <v/>
      </c>
      <c r="D1335" s="2" t="str">
        <f>IF(AND([1]TONGHOP!N1335=$C$1,OR([1]TONGHOP!P1335="LT",[1]TONGHOP!P1335="TN"),[1]TONGHOP!J1335=""),[1]TONGHOP!E1335,"")</f>
        <v/>
      </c>
      <c r="E1335" s="2" t="str">
        <f>IF(AND([1]TONGHOP!N1335=$C$1,OR([1]TONGHOP!P1335="LT",[1]TONGHOP!P1335="TN"),[1]TONGHOP!J1335=""),[1]TONGHOP!H1335,"")</f>
        <v/>
      </c>
    </row>
    <row r="1336" spans="1:5" customFormat="1" hidden="1" x14ac:dyDescent="0.25">
      <c r="A1336" s="4" t="str">
        <f>IF(E1336="","",SUBTOTAL(3,$E$2:$E1336))</f>
        <v/>
      </c>
      <c r="B1336" s="2" t="str">
        <f>IF(AND([1]TONGHOP!N1336=$C$1,OR([1]TONGHOP!P1336="LT",[1]TONGHOP!P1336="TN"),[1]TONGHOP!J1336=""),[1]TONGHOP!B1336,"")</f>
        <v/>
      </c>
      <c r="C1336" s="2" t="str">
        <f>IF(AND([1]TONGHOP!N1336=$C$1,OR([1]TONGHOP!P1336="LT",[1]TONGHOP!P1336="TN"),[1]TONGHOP!J1336=""),[1]TONGHOP!G1336,"")</f>
        <v/>
      </c>
      <c r="D1336" s="2" t="str">
        <f>IF(AND([1]TONGHOP!N1336=$C$1,OR([1]TONGHOP!P1336="LT",[1]TONGHOP!P1336="TN"),[1]TONGHOP!J1336=""),[1]TONGHOP!E1336,"")</f>
        <v/>
      </c>
      <c r="E1336" s="2" t="str">
        <f>IF(AND([1]TONGHOP!N1336=$C$1,OR([1]TONGHOP!P1336="LT",[1]TONGHOP!P1336="TN"),[1]TONGHOP!J1336=""),[1]TONGHOP!H1336,"")</f>
        <v/>
      </c>
    </row>
    <row r="1337" spans="1:5" customFormat="1" hidden="1" x14ac:dyDescent="0.25">
      <c r="A1337" s="4" t="str">
        <f>IF(E1337="","",SUBTOTAL(3,$E$2:$E1337))</f>
        <v/>
      </c>
      <c r="B1337" s="2" t="str">
        <f>IF(AND([1]TONGHOP!N1337=$C$1,OR([1]TONGHOP!P1337="LT",[1]TONGHOP!P1337="TN"),[1]TONGHOP!J1337=""),[1]TONGHOP!B1337,"")</f>
        <v/>
      </c>
      <c r="C1337" s="2" t="str">
        <f>IF(AND([1]TONGHOP!N1337=$C$1,OR([1]TONGHOP!P1337="LT",[1]TONGHOP!P1337="TN"),[1]TONGHOP!J1337=""),[1]TONGHOP!G1337,"")</f>
        <v/>
      </c>
      <c r="D1337" s="2" t="str">
        <f>IF(AND([1]TONGHOP!N1337=$C$1,OR([1]TONGHOP!P1337="LT",[1]TONGHOP!P1337="TN"),[1]TONGHOP!J1337=""),[1]TONGHOP!E1337,"")</f>
        <v/>
      </c>
      <c r="E1337" s="2" t="str">
        <f>IF(AND([1]TONGHOP!N1337=$C$1,OR([1]TONGHOP!P1337="LT",[1]TONGHOP!P1337="TN"),[1]TONGHOP!J1337=""),[1]TONGHOP!H1337,"")</f>
        <v/>
      </c>
    </row>
    <row r="1338" spans="1:5" customFormat="1" hidden="1" x14ac:dyDescent="0.25">
      <c r="A1338" s="4" t="str">
        <f>IF(E1338="","",SUBTOTAL(3,$E$2:$E1338))</f>
        <v/>
      </c>
      <c r="B1338" s="2" t="str">
        <f>IF(AND([1]TONGHOP!N1338=$C$1,OR([1]TONGHOP!P1338="LT",[1]TONGHOP!P1338="TN"),[1]TONGHOP!J1338=""),[1]TONGHOP!B1338,"")</f>
        <v/>
      </c>
      <c r="C1338" s="2" t="str">
        <f>IF(AND([1]TONGHOP!N1338=$C$1,OR([1]TONGHOP!P1338="LT",[1]TONGHOP!P1338="TN"),[1]TONGHOP!J1338=""),[1]TONGHOP!G1338,"")</f>
        <v/>
      </c>
      <c r="D1338" s="2" t="str">
        <f>IF(AND([1]TONGHOP!N1338=$C$1,OR([1]TONGHOP!P1338="LT",[1]TONGHOP!P1338="TN"),[1]TONGHOP!J1338=""),[1]TONGHOP!E1338,"")</f>
        <v/>
      </c>
      <c r="E1338" s="2" t="str">
        <f>IF(AND([1]TONGHOP!N1338=$C$1,OR([1]TONGHOP!P1338="LT",[1]TONGHOP!P1338="TN"),[1]TONGHOP!J1338=""),[1]TONGHOP!H1338,"")</f>
        <v/>
      </c>
    </row>
    <row r="1339" spans="1:5" customFormat="1" hidden="1" x14ac:dyDescent="0.25">
      <c r="A1339" s="4" t="str">
        <f>IF(E1339="","",SUBTOTAL(3,$E$2:$E1339))</f>
        <v/>
      </c>
      <c r="B1339" s="2" t="str">
        <f>IF(AND([1]TONGHOP!N1339=$C$1,OR([1]TONGHOP!P1339="LT",[1]TONGHOP!P1339="TN"),[1]TONGHOP!J1339=""),[1]TONGHOP!B1339,"")</f>
        <v/>
      </c>
      <c r="C1339" s="2" t="str">
        <f>IF(AND([1]TONGHOP!N1339=$C$1,OR([1]TONGHOP!P1339="LT",[1]TONGHOP!P1339="TN"),[1]TONGHOP!J1339=""),[1]TONGHOP!G1339,"")</f>
        <v/>
      </c>
      <c r="D1339" s="2" t="str">
        <f>IF(AND([1]TONGHOP!N1339=$C$1,OR([1]TONGHOP!P1339="LT",[1]TONGHOP!P1339="TN"),[1]TONGHOP!J1339=""),[1]TONGHOP!E1339,"")</f>
        <v/>
      </c>
      <c r="E1339" s="2" t="str">
        <f>IF(AND([1]TONGHOP!N1339=$C$1,OR([1]TONGHOP!P1339="LT",[1]TONGHOP!P1339="TN"),[1]TONGHOP!J1339=""),[1]TONGHOP!H1339,"")</f>
        <v/>
      </c>
    </row>
    <row r="1340" spans="1:5" customFormat="1" hidden="1" x14ac:dyDescent="0.25">
      <c r="A1340" s="4" t="str">
        <f>IF(E1340="","",SUBTOTAL(3,$E$2:$E1340))</f>
        <v/>
      </c>
      <c r="B1340" s="2" t="str">
        <f>IF(AND([1]TONGHOP!N1340=$C$1,OR([1]TONGHOP!P1340="LT",[1]TONGHOP!P1340="TN"),[1]TONGHOP!J1340=""),[1]TONGHOP!B1340,"")</f>
        <v/>
      </c>
      <c r="C1340" s="2" t="str">
        <f>IF(AND([1]TONGHOP!N1340=$C$1,OR([1]TONGHOP!P1340="LT",[1]TONGHOP!P1340="TN"),[1]TONGHOP!J1340=""),[1]TONGHOP!G1340,"")</f>
        <v/>
      </c>
      <c r="D1340" s="2" t="str">
        <f>IF(AND([1]TONGHOP!N1340=$C$1,OR([1]TONGHOP!P1340="LT",[1]TONGHOP!P1340="TN"),[1]TONGHOP!J1340=""),[1]TONGHOP!E1340,"")</f>
        <v/>
      </c>
      <c r="E1340" s="2" t="str">
        <f>IF(AND([1]TONGHOP!N1340=$C$1,OR([1]TONGHOP!P1340="LT",[1]TONGHOP!P1340="TN"),[1]TONGHOP!J1340=""),[1]TONGHOP!H1340,"")</f>
        <v/>
      </c>
    </row>
    <row r="1341" spans="1:5" customFormat="1" hidden="1" x14ac:dyDescent="0.25">
      <c r="A1341" s="4" t="str">
        <f>IF(E1341="","",SUBTOTAL(3,$E$2:$E1341))</f>
        <v/>
      </c>
      <c r="B1341" s="2" t="str">
        <f>IF(AND([1]TONGHOP!N1341=$C$1,OR([1]TONGHOP!P1341="LT",[1]TONGHOP!P1341="TN"),[1]TONGHOP!J1341=""),[1]TONGHOP!B1341,"")</f>
        <v/>
      </c>
      <c r="C1341" s="2" t="str">
        <f>IF(AND([1]TONGHOP!N1341=$C$1,OR([1]TONGHOP!P1341="LT",[1]TONGHOP!P1341="TN"),[1]TONGHOP!J1341=""),[1]TONGHOP!G1341,"")</f>
        <v/>
      </c>
      <c r="D1341" s="2" t="str">
        <f>IF(AND([1]TONGHOP!N1341=$C$1,OR([1]TONGHOP!P1341="LT",[1]TONGHOP!P1341="TN"),[1]TONGHOP!J1341=""),[1]TONGHOP!E1341,"")</f>
        <v/>
      </c>
      <c r="E1341" s="2" t="str">
        <f>IF(AND([1]TONGHOP!N1341=$C$1,OR([1]TONGHOP!P1341="LT",[1]TONGHOP!P1341="TN"),[1]TONGHOP!J1341=""),[1]TONGHOP!H1341,"")</f>
        <v/>
      </c>
    </row>
    <row r="1342" spans="1:5" customFormat="1" hidden="1" x14ac:dyDescent="0.25">
      <c r="A1342" s="4" t="str">
        <f>IF(E1342="","",SUBTOTAL(3,$E$2:$E1342))</f>
        <v/>
      </c>
      <c r="B1342" s="2" t="str">
        <f>IF(AND([1]TONGHOP!N1342=$C$1,OR([1]TONGHOP!P1342="LT",[1]TONGHOP!P1342="TN"),[1]TONGHOP!J1342=""),[1]TONGHOP!B1342,"")</f>
        <v/>
      </c>
      <c r="C1342" s="2" t="str">
        <f>IF(AND([1]TONGHOP!N1342=$C$1,OR([1]TONGHOP!P1342="LT",[1]TONGHOP!P1342="TN"),[1]TONGHOP!J1342=""),[1]TONGHOP!G1342,"")</f>
        <v/>
      </c>
      <c r="D1342" s="2" t="str">
        <f>IF(AND([1]TONGHOP!N1342=$C$1,OR([1]TONGHOP!P1342="LT",[1]TONGHOP!P1342="TN"),[1]TONGHOP!J1342=""),[1]TONGHOP!E1342,"")</f>
        <v/>
      </c>
      <c r="E1342" s="2" t="str">
        <f>IF(AND([1]TONGHOP!N1342=$C$1,OR([1]TONGHOP!P1342="LT",[1]TONGHOP!P1342="TN"),[1]TONGHOP!J1342=""),[1]TONGHOP!H1342,"")</f>
        <v/>
      </c>
    </row>
    <row r="1343" spans="1:5" customFormat="1" hidden="1" x14ac:dyDescent="0.25">
      <c r="A1343" s="4" t="str">
        <f>IF(E1343="","",SUBTOTAL(3,$E$2:$E1343))</f>
        <v/>
      </c>
      <c r="B1343" s="2" t="str">
        <f>IF(AND([1]TONGHOP!N1343=$C$1,OR([1]TONGHOP!P1343="LT",[1]TONGHOP!P1343="TN"),[1]TONGHOP!J1343=""),[1]TONGHOP!B1343,"")</f>
        <v/>
      </c>
      <c r="C1343" s="2" t="str">
        <f>IF(AND([1]TONGHOP!N1343=$C$1,OR([1]TONGHOP!P1343="LT",[1]TONGHOP!P1343="TN"),[1]TONGHOP!J1343=""),[1]TONGHOP!G1343,"")</f>
        <v/>
      </c>
      <c r="D1343" s="2" t="str">
        <f>IF(AND([1]TONGHOP!N1343=$C$1,OR([1]TONGHOP!P1343="LT",[1]TONGHOP!P1343="TN"),[1]TONGHOP!J1343=""),[1]TONGHOP!E1343,"")</f>
        <v/>
      </c>
      <c r="E1343" s="2" t="str">
        <f>IF(AND([1]TONGHOP!N1343=$C$1,OR([1]TONGHOP!P1343="LT",[1]TONGHOP!P1343="TN"),[1]TONGHOP!J1343=""),[1]TONGHOP!H1343,"")</f>
        <v/>
      </c>
    </row>
    <row r="1344" spans="1:5" customFormat="1" hidden="1" x14ac:dyDescent="0.25">
      <c r="A1344" s="4" t="str">
        <f>IF(E1344="","",SUBTOTAL(3,$E$2:$E1344))</f>
        <v/>
      </c>
      <c r="B1344" s="2" t="str">
        <f>IF(AND([1]TONGHOP!N1344=$C$1,OR([1]TONGHOP!P1344="LT",[1]TONGHOP!P1344="TN"),[1]TONGHOP!J1344=""),[1]TONGHOP!B1344,"")</f>
        <v/>
      </c>
      <c r="C1344" s="2" t="str">
        <f>IF(AND([1]TONGHOP!N1344=$C$1,OR([1]TONGHOP!P1344="LT",[1]TONGHOP!P1344="TN"),[1]TONGHOP!J1344=""),[1]TONGHOP!G1344,"")</f>
        <v/>
      </c>
      <c r="D1344" s="2" t="str">
        <f>IF(AND([1]TONGHOP!N1344=$C$1,OR([1]TONGHOP!P1344="LT",[1]TONGHOP!P1344="TN"),[1]TONGHOP!J1344=""),[1]TONGHOP!E1344,"")</f>
        <v/>
      </c>
      <c r="E1344" s="2" t="str">
        <f>IF(AND([1]TONGHOP!N1344=$C$1,OR([1]TONGHOP!P1344="LT",[1]TONGHOP!P1344="TN"),[1]TONGHOP!J1344=""),[1]TONGHOP!H1344,"")</f>
        <v/>
      </c>
    </row>
    <row r="1345" spans="1:5" customFormat="1" hidden="1" x14ac:dyDescent="0.25">
      <c r="A1345" s="4" t="str">
        <f>IF(E1345="","",SUBTOTAL(3,$E$2:$E1345))</f>
        <v/>
      </c>
      <c r="B1345" s="2" t="str">
        <f>IF(AND([1]TONGHOP!N1345=$C$1,OR([1]TONGHOP!P1345="LT",[1]TONGHOP!P1345="TN"),[1]TONGHOP!J1345=""),[1]TONGHOP!B1345,"")</f>
        <v/>
      </c>
      <c r="C1345" s="2" t="str">
        <f>IF(AND([1]TONGHOP!N1345=$C$1,OR([1]TONGHOP!P1345="LT",[1]TONGHOP!P1345="TN"),[1]TONGHOP!J1345=""),[1]TONGHOP!G1345,"")</f>
        <v/>
      </c>
      <c r="D1345" s="2" t="str">
        <f>IF(AND([1]TONGHOP!N1345=$C$1,OR([1]TONGHOP!P1345="LT",[1]TONGHOP!P1345="TN"),[1]TONGHOP!J1345=""),[1]TONGHOP!E1345,"")</f>
        <v/>
      </c>
      <c r="E1345" s="2" t="str">
        <f>IF(AND([1]TONGHOP!N1345=$C$1,OR([1]TONGHOP!P1345="LT",[1]TONGHOP!P1345="TN"),[1]TONGHOP!J1345=""),[1]TONGHOP!H1345,"")</f>
        <v/>
      </c>
    </row>
    <row r="1346" spans="1:5" customFormat="1" hidden="1" x14ac:dyDescent="0.25">
      <c r="A1346" s="4" t="str">
        <f>IF(E1346="","",SUBTOTAL(3,$E$2:$E1346))</f>
        <v/>
      </c>
      <c r="B1346" s="2" t="str">
        <f>IF(AND([1]TONGHOP!N1346=$C$1,OR([1]TONGHOP!P1346="LT",[1]TONGHOP!P1346="TN"),[1]TONGHOP!J1346=""),[1]TONGHOP!B1346,"")</f>
        <v/>
      </c>
      <c r="C1346" s="2" t="str">
        <f>IF(AND([1]TONGHOP!N1346=$C$1,OR([1]TONGHOP!P1346="LT",[1]TONGHOP!P1346="TN"),[1]TONGHOP!J1346=""),[1]TONGHOP!G1346,"")</f>
        <v/>
      </c>
      <c r="D1346" s="2" t="str">
        <f>IF(AND([1]TONGHOP!N1346=$C$1,OR([1]TONGHOP!P1346="LT",[1]TONGHOP!P1346="TN"),[1]TONGHOP!J1346=""),[1]TONGHOP!E1346,"")</f>
        <v/>
      </c>
      <c r="E1346" s="2" t="str">
        <f>IF(AND([1]TONGHOP!N1346=$C$1,OR([1]TONGHOP!P1346="LT",[1]TONGHOP!P1346="TN"),[1]TONGHOP!J1346=""),[1]TONGHOP!H1346,"")</f>
        <v/>
      </c>
    </row>
    <row r="1347" spans="1:5" customFormat="1" hidden="1" x14ac:dyDescent="0.25">
      <c r="A1347" s="4" t="str">
        <f>IF(E1347="","",SUBTOTAL(3,$E$2:$E1347))</f>
        <v/>
      </c>
      <c r="B1347" s="2" t="str">
        <f>IF(AND([1]TONGHOP!N1347=$C$1,OR([1]TONGHOP!P1347="LT",[1]TONGHOP!P1347="TN"),[1]TONGHOP!J1347=""),[1]TONGHOP!B1347,"")</f>
        <v/>
      </c>
      <c r="C1347" s="2" t="str">
        <f>IF(AND([1]TONGHOP!N1347=$C$1,OR([1]TONGHOP!P1347="LT",[1]TONGHOP!P1347="TN"),[1]TONGHOP!J1347=""),[1]TONGHOP!G1347,"")</f>
        <v/>
      </c>
      <c r="D1347" s="2" t="str">
        <f>IF(AND([1]TONGHOP!N1347=$C$1,OR([1]TONGHOP!P1347="LT",[1]TONGHOP!P1347="TN"),[1]TONGHOP!J1347=""),[1]TONGHOP!E1347,"")</f>
        <v/>
      </c>
      <c r="E1347" s="2" t="str">
        <f>IF(AND([1]TONGHOP!N1347=$C$1,OR([1]TONGHOP!P1347="LT",[1]TONGHOP!P1347="TN"),[1]TONGHOP!J1347=""),[1]TONGHOP!H1347,"")</f>
        <v/>
      </c>
    </row>
    <row r="1348" spans="1:5" customFormat="1" hidden="1" x14ac:dyDescent="0.25">
      <c r="A1348" s="4" t="str">
        <f>IF(E1348="","",SUBTOTAL(3,$E$2:$E1348))</f>
        <v/>
      </c>
      <c r="B1348" s="2" t="str">
        <f>IF(AND([1]TONGHOP!N1348=$C$1,OR([1]TONGHOP!P1348="LT",[1]TONGHOP!P1348="TN"),[1]TONGHOP!J1348=""),[1]TONGHOP!B1348,"")</f>
        <v/>
      </c>
      <c r="C1348" s="2" t="str">
        <f>IF(AND([1]TONGHOP!N1348=$C$1,OR([1]TONGHOP!P1348="LT",[1]TONGHOP!P1348="TN"),[1]TONGHOP!J1348=""),[1]TONGHOP!G1348,"")</f>
        <v/>
      </c>
      <c r="D1348" s="2" t="str">
        <f>IF(AND([1]TONGHOP!N1348=$C$1,OR([1]TONGHOP!P1348="LT",[1]TONGHOP!P1348="TN"),[1]TONGHOP!J1348=""),[1]TONGHOP!E1348,"")</f>
        <v/>
      </c>
      <c r="E1348" s="2" t="str">
        <f>IF(AND([1]TONGHOP!N1348=$C$1,OR([1]TONGHOP!P1348="LT",[1]TONGHOP!P1348="TN"),[1]TONGHOP!J1348=""),[1]TONGHOP!H1348,"")</f>
        <v/>
      </c>
    </row>
    <row r="1349" spans="1:5" customFormat="1" hidden="1" x14ac:dyDescent="0.25">
      <c r="A1349" s="4" t="str">
        <f>IF(E1349="","",SUBTOTAL(3,$E$2:$E1349))</f>
        <v/>
      </c>
      <c r="B1349" s="2" t="str">
        <f>IF(AND([1]TONGHOP!N1349=$C$1,OR([1]TONGHOP!P1349="LT",[1]TONGHOP!P1349="TN"),[1]TONGHOP!J1349=""),[1]TONGHOP!B1349,"")</f>
        <v/>
      </c>
      <c r="C1349" s="2" t="str">
        <f>IF(AND([1]TONGHOP!N1349=$C$1,OR([1]TONGHOP!P1349="LT",[1]TONGHOP!P1349="TN"),[1]TONGHOP!J1349=""),[1]TONGHOP!G1349,"")</f>
        <v/>
      </c>
      <c r="D1349" s="2" t="str">
        <f>IF(AND([1]TONGHOP!N1349=$C$1,OR([1]TONGHOP!P1349="LT",[1]TONGHOP!P1349="TN"),[1]TONGHOP!J1349=""),[1]TONGHOP!E1349,"")</f>
        <v/>
      </c>
      <c r="E1349" s="2" t="str">
        <f>IF(AND([1]TONGHOP!N1349=$C$1,OR([1]TONGHOP!P1349="LT",[1]TONGHOP!P1349="TN"),[1]TONGHOP!J1349=""),[1]TONGHOP!H1349,"")</f>
        <v/>
      </c>
    </row>
    <row r="1350" spans="1:5" customFormat="1" hidden="1" x14ac:dyDescent="0.25">
      <c r="A1350" s="4" t="str">
        <f>IF(E1350="","",SUBTOTAL(3,$E$2:$E1350))</f>
        <v/>
      </c>
      <c r="B1350" s="2" t="str">
        <f>IF(AND([1]TONGHOP!N1350=$C$1,OR([1]TONGHOP!P1350="LT",[1]TONGHOP!P1350="TN"),[1]TONGHOP!J1350=""),[1]TONGHOP!B1350,"")</f>
        <v/>
      </c>
      <c r="C1350" s="2" t="str">
        <f>IF(AND([1]TONGHOP!N1350=$C$1,OR([1]TONGHOP!P1350="LT",[1]TONGHOP!P1350="TN"),[1]TONGHOP!J1350=""),[1]TONGHOP!G1350,"")</f>
        <v/>
      </c>
      <c r="D1350" s="2" t="str">
        <f>IF(AND([1]TONGHOP!N1350=$C$1,OR([1]TONGHOP!P1350="LT",[1]TONGHOP!P1350="TN"),[1]TONGHOP!J1350=""),[1]TONGHOP!E1350,"")</f>
        <v/>
      </c>
      <c r="E1350" s="2" t="str">
        <f>IF(AND([1]TONGHOP!N1350=$C$1,OR([1]TONGHOP!P1350="LT",[1]TONGHOP!P1350="TN"),[1]TONGHOP!J1350=""),[1]TONGHOP!H1350,"")</f>
        <v/>
      </c>
    </row>
    <row r="1351" spans="1:5" customFormat="1" hidden="1" x14ac:dyDescent="0.25">
      <c r="A1351" s="4" t="str">
        <f>IF(E1351="","",SUBTOTAL(3,$E$2:$E1351))</f>
        <v/>
      </c>
      <c r="B1351" s="2" t="str">
        <f>IF(AND([1]TONGHOP!N1351=$C$1,OR([1]TONGHOP!P1351="LT",[1]TONGHOP!P1351="TN"),[1]TONGHOP!J1351=""),[1]TONGHOP!B1351,"")</f>
        <v/>
      </c>
      <c r="C1351" s="2" t="str">
        <f>IF(AND([1]TONGHOP!N1351=$C$1,OR([1]TONGHOP!P1351="LT",[1]TONGHOP!P1351="TN"),[1]TONGHOP!J1351=""),[1]TONGHOP!G1351,"")</f>
        <v/>
      </c>
      <c r="D1351" s="2" t="str">
        <f>IF(AND([1]TONGHOP!N1351=$C$1,OR([1]TONGHOP!P1351="LT",[1]TONGHOP!P1351="TN"),[1]TONGHOP!J1351=""),[1]TONGHOP!E1351,"")</f>
        <v/>
      </c>
      <c r="E1351" s="2" t="str">
        <f>IF(AND([1]TONGHOP!N1351=$C$1,OR([1]TONGHOP!P1351="LT",[1]TONGHOP!P1351="TN"),[1]TONGHOP!J1351=""),[1]TONGHOP!H1351,"")</f>
        <v/>
      </c>
    </row>
    <row r="1352" spans="1:5" customFormat="1" hidden="1" x14ac:dyDescent="0.25">
      <c r="A1352" s="4" t="str">
        <f>IF(E1352="","",SUBTOTAL(3,$E$2:$E1352))</f>
        <v/>
      </c>
      <c r="B1352" s="2" t="str">
        <f>IF(AND([1]TONGHOP!N1352=$C$1,OR([1]TONGHOP!P1352="LT",[1]TONGHOP!P1352="TN"),[1]TONGHOP!J1352=""),[1]TONGHOP!B1352,"")</f>
        <v/>
      </c>
      <c r="C1352" s="2" t="str">
        <f>IF(AND([1]TONGHOP!N1352=$C$1,OR([1]TONGHOP!P1352="LT",[1]TONGHOP!P1352="TN"),[1]TONGHOP!J1352=""),[1]TONGHOP!G1352,"")</f>
        <v/>
      </c>
      <c r="D1352" s="2" t="str">
        <f>IF(AND([1]TONGHOP!N1352=$C$1,OR([1]TONGHOP!P1352="LT",[1]TONGHOP!P1352="TN"),[1]TONGHOP!J1352=""),[1]TONGHOP!E1352,"")</f>
        <v/>
      </c>
      <c r="E1352" s="2" t="str">
        <f>IF(AND([1]TONGHOP!N1352=$C$1,OR([1]TONGHOP!P1352="LT",[1]TONGHOP!P1352="TN"),[1]TONGHOP!J1352=""),[1]TONGHOP!H1352,"")</f>
        <v/>
      </c>
    </row>
    <row r="1353" spans="1:5" customFormat="1" hidden="1" x14ac:dyDescent="0.25">
      <c r="A1353" s="4" t="str">
        <f>IF(E1353="","",SUBTOTAL(3,$E$2:$E1353))</f>
        <v/>
      </c>
      <c r="B1353" s="2" t="str">
        <f>IF(AND([1]TONGHOP!N1353=$C$1,OR([1]TONGHOP!P1353="LT",[1]TONGHOP!P1353="TN"),[1]TONGHOP!J1353=""),[1]TONGHOP!B1353,"")</f>
        <v/>
      </c>
      <c r="C1353" s="2" t="str">
        <f>IF(AND([1]TONGHOP!N1353=$C$1,OR([1]TONGHOP!P1353="LT",[1]TONGHOP!P1353="TN"),[1]TONGHOP!J1353=""),[1]TONGHOP!G1353,"")</f>
        <v/>
      </c>
      <c r="D1353" s="2" t="str">
        <f>IF(AND([1]TONGHOP!N1353=$C$1,OR([1]TONGHOP!P1353="LT",[1]TONGHOP!P1353="TN"),[1]TONGHOP!J1353=""),[1]TONGHOP!E1353,"")</f>
        <v/>
      </c>
      <c r="E1353" s="2" t="str">
        <f>IF(AND([1]TONGHOP!N1353=$C$1,OR([1]TONGHOP!P1353="LT",[1]TONGHOP!P1353="TN"),[1]TONGHOP!J1353=""),[1]TONGHOP!H1353,"")</f>
        <v/>
      </c>
    </row>
    <row r="1354" spans="1:5" customFormat="1" hidden="1" x14ac:dyDescent="0.25">
      <c r="A1354" s="4" t="str">
        <f>IF(E1354="","",SUBTOTAL(3,$E$2:$E1354))</f>
        <v/>
      </c>
      <c r="B1354" s="2" t="str">
        <f>IF(AND([1]TONGHOP!N1354=$C$1,OR([1]TONGHOP!P1354="LT",[1]TONGHOP!P1354="TN"),[1]TONGHOP!J1354=""),[1]TONGHOP!B1354,"")</f>
        <v/>
      </c>
      <c r="C1354" s="2" t="str">
        <f>IF(AND([1]TONGHOP!N1354=$C$1,OR([1]TONGHOP!P1354="LT",[1]TONGHOP!P1354="TN"),[1]TONGHOP!J1354=""),[1]TONGHOP!G1354,"")</f>
        <v/>
      </c>
      <c r="D1354" s="2" t="str">
        <f>IF(AND([1]TONGHOP!N1354=$C$1,OR([1]TONGHOP!P1354="LT",[1]TONGHOP!P1354="TN"),[1]TONGHOP!J1354=""),[1]TONGHOP!E1354,"")</f>
        <v/>
      </c>
      <c r="E1354" s="2" t="str">
        <f>IF(AND([1]TONGHOP!N1354=$C$1,OR([1]TONGHOP!P1354="LT",[1]TONGHOP!P1354="TN"),[1]TONGHOP!J1354=""),[1]TONGHOP!H1354,"")</f>
        <v/>
      </c>
    </row>
    <row r="1355" spans="1:5" customFormat="1" hidden="1" x14ac:dyDescent="0.25">
      <c r="A1355" s="4" t="str">
        <f>IF(E1355="","",SUBTOTAL(3,$E$2:$E1355))</f>
        <v/>
      </c>
      <c r="B1355" s="2" t="str">
        <f>IF(AND([1]TONGHOP!N1355=$C$1,OR([1]TONGHOP!P1355="LT",[1]TONGHOP!P1355="TN"),[1]TONGHOP!J1355=""),[1]TONGHOP!B1355,"")</f>
        <v/>
      </c>
      <c r="C1355" s="2" t="str">
        <f>IF(AND([1]TONGHOP!N1355=$C$1,OR([1]TONGHOP!P1355="LT",[1]TONGHOP!P1355="TN"),[1]TONGHOP!J1355=""),[1]TONGHOP!G1355,"")</f>
        <v/>
      </c>
      <c r="D1355" s="2" t="str">
        <f>IF(AND([1]TONGHOP!N1355=$C$1,OR([1]TONGHOP!P1355="LT",[1]TONGHOP!P1355="TN"),[1]TONGHOP!J1355=""),[1]TONGHOP!E1355,"")</f>
        <v/>
      </c>
      <c r="E1355" s="2" t="str">
        <f>IF(AND([1]TONGHOP!N1355=$C$1,OR([1]TONGHOP!P1355="LT",[1]TONGHOP!P1355="TN"),[1]TONGHOP!J1355=""),[1]TONGHOP!H1355,"")</f>
        <v/>
      </c>
    </row>
    <row r="1356" spans="1:5" customFormat="1" hidden="1" x14ac:dyDescent="0.25">
      <c r="A1356" s="4" t="str">
        <f>IF(E1356="","",SUBTOTAL(3,$E$2:$E1356))</f>
        <v/>
      </c>
      <c r="B1356" s="2" t="str">
        <f>IF(AND([1]TONGHOP!N1356=$C$1,OR([1]TONGHOP!P1356="LT",[1]TONGHOP!P1356="TN"),[1]TONGHOP!J1356=""),[1]TONGHOP!B1356,"")</f>
        <v/>
      </c>
      <c r="C1356" s="2" t="str">
        <f>IF(AND([1]TONGHOP!N1356=$C$1,OR([1]TONGHOP!P1356="LT",[1]TONGHOP!P1356="TN"),[1]TONGHOP!J1356=""),[1]TONGHOP!G1356,"")</f>
        <v/>
      </c>
      <c r="D1356" s="2" t="str">
        <f>IF(AND([1]TONGHOP!N1356=$C$1,OR([1]TONGHOP!P1356="LT",[1]TONGHOP!P1356="TN"),[1]TONGHOP!J1356=""),[1]TONGHOP!E1356,"")</f>
        <v/>
      </c>
      <c r="E1356" s="2" t="str">
        <f>IF(AND([1]TONGHOP!N1356=$C$1,OR([1]TONGHOP!P1356="LT",[1]TONGHOP!P1356="TN"),[1]TONGHOP!J1356=""),[1]TONGHOP!H1356,"")</f>
        <v/>
      </c>
    </row>
    <row r="1357" spans="1:5" customFormat="1" hidden="1" x14ac:dyDescent="0.25">
      <c r="A1357" s="4" t="str">
        <f>IF(E1357="","",SUBTOTAL(3,$E$2:$E1357))</f>
        <v/>
      </c>
      <c r="B1357" s="2" t="str">
        <f>IF(AND([1]TONGHOP!N1357=$C$1,OR([1]TONGHOP!P1357="LT",[1]TONGHOP!P1357="TN"),[1]TONGHOP!J1357=""),[1]TONGHOP!B1357,"")</f>
        <v/>
      </c>
      <c r="C1357" s="2" t="str">
        <f>IF(AND([1]TONGHOP!N1357=$C$1,OR([1]TONGHOP!P1357="LT",[1]TONGHOP!P1357="TN"),[1]TONGHOP!J1357=""),[1]TONGHOP!G1357,"")</f>
        <v/>
      </c>
      <c r="D1357" s="2" t="str">
        <f>IF(AND([1]TONGHOP!N1357=$C$1,OR([1]TONGHOP!P1357="LT",[1]TONGHOP!P1357="TN"),[1]TONGHOP!J1357=""),[1]TONGHOP!E1357,"")</f>
        <v/>
      </c>
      <c r="E1357" s="2" t="str">
        <f>IF(AND([1]TONGHOP!N1357=$C$1,OR([1]TONGHOP!P1357="LT",[1]TONGHOP!P1357="TN"),[1]TONGHOP!J1357=""),[1]TONGHOP!H1357,"")</f>
        <v/>
      </c>
    </row>
    <row r="1358" spans="1:5" customFormat="1" hidden="1" x14ac:dyDescent="0.25">
      <c r="A1358" s="4" t="str">
        <f>IF(E1358="","",SUBTOTAL(3,$E$2:$E1358))</f>
        <v/>
      </c>
      <c r="B1358" s="2" t="str">
        <f>IF(AND([1]TONGHOP!N1358=$C$1,OR([1]TONGHOP!P1358="LT",[1]TONGHOP!P1358="TN"),[1]TONGHOP!J1358=""),[1]TONGHOP!B1358,"")</f>
        <v/>
      </c>
      <c r="C1358" s="2" t="str">
        <f>IF(AND([1]TONGHOP!N1358=$C$1,OR([1]TONGHOP!P1358="LT",[1]TONGHOP!P1358="TN"),[1]TONGHOP!J1358=""),[1]TONGHOP!G1358,"")</f>
        <v/>
      </c>
      <c r="D1358" s="2" t="str">
        <f>IF(AND([1]TONGHOP!N1358=$C$1,OR([1]TONGHOP!P1358="LT",[1]TONGHOP!P1358="TN"),[1]TONGHOP!J1358=""),[1]TONGHOP!E1358,"")</f>
        <v/>
      </c>
      <c r="E1358" s="2" t="str">
        <f>IF(AND([1]TONGHOP!N1358=$C$1,OR([1]TONGHOP!P1358="LT",[1]TONGHOP!P1358="TN"),[1]TONGHOP!J1358=""),[1]TONGHOP!H1358,"")</f>
        <v/>
      </c>
    </row>
    <row r="1359" spans="1:5" customFormat="1" hidden="1" x14ac:dyDescent="0.25">
      <c r="A1359" s="4" t="str">
        <f>IF(E1359="","",SUBTOTAL(3,$E$2:$E1359))</f>
        <v/>
      </c>
      <c r="B1359" s="2" t="str">
        <f>IF(AND([1]TONGHOP!N1359=$C$1,OR([1]TONGHOP!P1359="LT",[1]TONGHOP!P1359="TN"),[1]TONGHOP!J1359=""),[1]TONGHOP!B1359,"")</f>
        <v/>
      </c>
      <c r="C1359" s="2" t="str">
        <f>IF(AND([1]TONGHOP!N1359=$C$1,OR([1]TONGHOP!P1359="LT",[1]TONGHOP!P1359="TN"),[1]TONGHOP!J1359=""),[1]TONGHOP!G1359,"")</f>
        <v/>
      </c>
      <c r="D1359" s="2" t="str">
        <f>IF(AND([1]TONGHOP!N1359=$C$1,OR([1]TONGHOP!P1359="LT",[1]TONGHOP!P1359="TN"),[1]TONGHOP!J1359=""),[1]TONGHOP!E1359,"")</f>
        <v/>
      </c>
      <c r="E1359" s="2" t="str">
        <f>IF(AND([1]TONGHOP!N1359=$C$1,OR([1]TONGHOP!P1359="LT",[1]TONGHOP!P1359="TN"),[1]TONGHOP!J1359=""),[1]TONGHOP!H1359,"")</f>
        <v/>
      </c>
    </row>
    <row r="1360" spans="1:5" customFormat="1" hidden="1" x14ac:dyDescent="0.25">
      <c r="A1360" s="4" t="str">
        <f>IF(E1360="","",SUBTOTAL(3,$E$2:$E1360))</f>
        <v/>
      </c>
      <c r="B1360" s="2" t="str">
        <f>IF(AND([1]TONGHOP!N1360=$C$1,OR([1]TONGHOP!P1360="LT",[1]TONGHOP!P1360="TN"),[1]TONGHOP!J1360=""),[1]TONGHOP!B1360,"")</f>
        <v/>
      </c>
      <c r="C1360" s="2" t="str">
        <f>IF(AND([1]TONGHOP!N1360=$C$1,OR([1]TONGHOP!P1360="LT",[1]TONGHOP!P1360="TN"),[1]TONGHOP!J1360=""),[1]TONGHOP!G1360,"")</f>
        <v/>
      </c>
      <c r="D1360" s="2" t="str">
        <f>IF(AND([1]TONGHOP!N1360=$C$1,OR([1]TONGHOP!P1360="LT",[1]TONGHOP!P1360="TN"),[1]TONGHOP!J1360=""),[1]TONGHOP!E1360,"")</f>
        <v/>
      </c>
      <c r="E1360" s="2" t="str">
        <f>IF(AND([1]TONGHOP!N1360=$C$1,OR([1]TONGHOP!P1360="LT",[1]TONGHOP!P1360="TN"),[1]TONGHOP!J1360=""),[1]TONGHOP!H1360,"")</f>
        <v/>
      </c>
    </row>
    <row r="1361" spans="1:5" customFormat="1" hidden="1" x14ac:dyDescent="0.25">
      <c r="A1361" s="4" t="str">
        <f>IF(E1361="","",SUBTOTAL(3,$E$2:$E1361))</f>
        <v/>
      </c>
      <c r="B1361" s="2" t="str">
        <f>IF(AND([1]TONGHOP!N1361=$C$1,OR([1]TONGHOP!P1361="LT",[1]TONGHOP!P1361="TN"),[1]TONGHOP!J1361=""),[1]TONGHOP!B1361,"")</f>
        <v/>
      </c>
      <c r="C1361" s="2" t="str">
        <f>IF(AND([1]TONGHOP!N1361=$C$1,OR([1]TONGHOP!P1361="LT",[1]TONGHOP!P1361="TN"),[1]TONGHOP!J1361=""),[1]TONGHOP!G1361,"")</f>
        <v/>
      </c>
      <c r="D1361" s="2" t="str">
        <f>IF(AND([1]TONGHOP!N1361=$C$1,OR([1]TONGHOP!P1361="LT",[1]TONGHOP!P1361="TN"),[1]TONGHOP!J1361=""),[1]TONGHOP!E1361,"")</f>
        <v/>
      </c>
      <c r="E1361" s="2" t="str">
        <f>IF(AND([1]TONGHOP!N1361=$C$1,OR([1]TONGHOP!P1361="LT",[1]TONGHOP!P1361="TN"),[1]TONGHOP!J1361=""),[1]TONGHOP!H1361,"")</f>
        <v/>
      </c>
    </row>
    <row r="1362" spans="1:5" customFormat="1" hidden="1" x14ac:dyDescent="0.25">
      <c r="A1362" s="4" t="str">
        <f>IF(E1362="","",SUBTOTAL(3,$E$2:$E1362))</f>
        <v/>
      </c>
      <c r="B1362" s="2" t="str">
        <f>IF(AND([1]TONGHOP!N1362=$C$1,OR([1]TONGHOP!P1362="LT",[1]TONGHOP!P1362="TN"),[1]TONGHOP!J1362=""),[1]TONGHOP!B1362,"")</f>
        <v/>
      </c>
      <c r="C1362" s="2" t="str">
        <f>IF(AND([1]TONGHOP!N1362=$C$1,OR([1]TONGHOP!P1362="LT",[1]TONGHOP!P1362="TN"),[1]TONGHOP!J1362=""),[1]TONGHOP!G1362,"")</f>
        <v/>
      </c>
      <c r="D1362" s="2" t="str">
        <f>IF(AND([1]TONGHOP!N1362=$C$1,OR([1]TONGHOP!P1362="LT",[1]TONGHOP!P1362="TN"),[1]TONGHOP!J1362=""),[1]TONGHOP!E1362,"")</f>
        <v/>
      </c>
      <c r="E1362" s="2" t="str">
        <f>IF(AND([1]TONGHOP!N1362=$C$1,OR([1]TONGHOP!P1362="LT",[1]TONGHOP!P1362="TN"),[1]TONGHOP!J1362=""),[1]TONGHOP!H1362,"")</f>
        <v/>
      </c>
    </row>
    <row r="1363" spans="1:5" customFormat="1" hidden="1" x14ac:dyDescent="0.25">
      <c r="A1363" s="4" t="str">
        <f>IF(E1363="","",SUBTOTAL(3,$E$2:$E1363))</f>
        <v/>
      </c>
      <c r="B1363" s="2" t="str">
        <f>IF(AND([1]TONGHOP!N1363=$C$1,OR([1]TONGHOP!P1363="LT",[1]TONGHOP!P1363="TN"),[1]TONGHOP!J1363=""),[1]TONGHOP!B1363,"")</f>
        <v/>
      </c>
      <c r="C1363" s="2" t="str">
        <f>IF(AND([1]TONGHOP!N1363=$C$1,OR([1]TONGHOP!P1363="LT",[1]TONGHOP!P1363="TN"),[1]TONGHOP!J1363=""),[1]TONGHOP!G1363,"")</f>
        <v/>
      </c>
      <c r="D1363" s="2" t="str">
        <f>IF(AND([1]TONGHOP!N1363=$C$1,OR([1]TONGHOP!P1363="LT",[1]TONGHOP!P1363="TN"),[1]TONGHOP!J1363=""),[1]TONGHOP!E1363,"")</f>
        <v/>
      </c>
      <c r="E1363" s="2" t="str">
        <f>IF(AND([1]TONGHOP!N1363=$C$1,OR([1]TONGHOP!P1363="LT",[1]TONGHOP!P1363="TN"),[1]TONGHOP!J1363=""),[1]TONGHOP!H1363,"")</f>
        <v/>
      </c>
    </row>
    <row r="1364" spans="1:5" customFormat="1" hidden="1" x14ac:dyDescent="0.25">
      <c r="A1364" s="4" t="str">
        <f>IF(E1364="","",SUBTOTAL(3,$E$2:$E1364))</f>
        <v/>
      </c>
      <c r="B1364" s="2" t="str">
        <f>IF(AND([1]TONGHOP!N1364=$C$1,OR([1]TONGHOP!P1364="LT",[1]TONGHOP!P1364="TN"),[1]TONGHOP!J1364=""),[1]TONGHOP!B1364,"")</f>
        <v/>
      </c>
      <c r="C1364" s="2" t="str">
        <f>IF(AND([1]TONGHOP!N1364=$C$1,OR([1]TONGHOP!P1364="LT",[1]TONGHOP!P1364="TN"),[1]TONGHOP!J1364=""),[1]TONGHOP!G1364,"")</f>
        <v/>
      </c>
      <c r="D1364" s="2" t="str">
        <f>IF(AND([1]TONGHOP!N1364=$C$1,OR([1]TONGHOP!P1364="LT",[1]TONGHOP!P1364="TN"),[1]TONGHOP!J1364=""),[1]TONGHOP!E1364,"")</f>
        <v/>
      </c>
      <c r="E1364" s="2" t="str">
        <f>IF(AND([1]TONGHOP!N1364=$C$1,OR([1]TONGHOP!P1364="LT",[1]TONGHOP!P1364="TN"),[1]TONGHOP!J1364=""),[1]TONGHOP!H1364,"")</f>
        <v/>
      </c>
    </row>
    <row r="1365" spans="1:5" customFormat="1" hidden="1" x14ac:dyDescent="0.25">
      <c r="A1365" s="4" t="str">
        <f>IF(E1365="","",SUBTOTAL(3,$E$2:$E1365))</f>
        <v/>
      </c>
      <c r="B1365" s="2" t="str">
        <f>IF(AND([1]TONGHOP!N1365=$C$1,OR([1]TONGHOP!P1365="LT",[1]TONGHOP!P1365="TN"),[1]TONGHOP!J1365=""),[1]TONGHOP!B1365,"")</f>
        <v/>
      </c>
      <c r="C1365" s="2" t="str">
        <f>IF(AND([1]TONGHOP!N1365=$C$1,OR([1]TONGHOP!P1365="LT",[1]TONGHOP!P1365="TN"),[1]TONGHOP!J1365=""),[1]TONGHOP!G1365,"")</f>
        <v/>
      </c>
      <c r="D1365" s="2" t="str">
        <f>IF(AND([1]TONGHOP!N1365=$C$1,OR([1]TONGHOP!P1365="LT",[1]TONGHOP!P1365="TN"),[1]TONGHOP!J1365=""),[1]TONGHOP!E1365,"")</f>
        <v/>
      </c>
      <c r="E1365" s="2" t="str">
        <f>IF(AND([1]TONGHOP!N1365=$C$1,OR([1]TONGHOP!P1365="LT",[1]TONGHOP!P1365="TN"),[1]TONGHOP!J1365=""),[1]TONGHOP!H1365,"")</f>
        <v/>
      </c>
    </row>
    <row r="1366" spans="1:5" customFormat="1" hidden="1" x14ac:dyDescent="0.25">
      <c r="A1366" s="4" t="str">
        <f>IF(E1366="","",SUBTOTAL(3,$E$2:$E1366))</f>
        <v/>
      </c>
      <c r="B1366" s="2" t="str">
        <f>IF(AND([1]TONGHOP!N1366=$C$1,OR([1]TONGHOP!P1366="LT",[1]TONGHOP!P1366="TN"),[1]TONGHOP!J1366=""),[1]TONGHOP!B1366,"")</f>
        <v/>
      </c>
      <c r="C1366" s="2" t="str">
        <f>IF(AND([1]TONGHOP!N1366=$C$1,OR([1]TONGHOP!P1366="LT",[1]TONGHOP!P1366="TN"),[1]TONGHOP!J1366=""),[1]TONGHOP!G1366,"")</f>
        <v/>
      </c>
      <c r="D1366" s="2" t="str">
        <f>IF(AND([1]TONGHOP!N1366=$C$1,OR([1]TONGHOP!P1366="LT",[1]TONGHOP!P1366="TN"),[1]TONGHOP!J1366=""),[1]TONGHOP!E1366,"")</f>
        <v/>
      </c>
      <c r="E1366" s="2" t="str">
        <f>IF(AND([1]TONGHOP!N1366=$C$1,OR([1]TONGHOP!P1366="LT",[1]TONGHOP!P1366="TN"),[1]TONGHOP!J1366=""),[1]TONGHOP!H1366,"")</f>
        <v/>
      </c>
    </row>
    <row r="1367" spans="1:5" customFormat="1" hidden="1" x14ac:dyDescent="0.25">
      <c r="A1367" s="4" t="str">
        <f>IF(E1367="","",SUBTOTAL(3,$E$2:$E1367))</f>
        <v/>
      </c>
      <c r="B1367" s="2" t="str">
        <f>IF(AND([1]TONGHOP!N1367=$C$1,OR([1]TONGHOP!P1367="LT",[1]TONGHOP!P1367="TN"),[1]TONGHOP!J1367=""),[1]TONGHOP!B1367,"")</f>
        <v/>
      </c>
      <c r="C1367" s="2" t="str">
        <f>IF(AND([1]TONGHOP!N1367=$C$1,OR([1]TONGHOP!P1367="LT",[1]TONGHOP!P1367="TN"),[1]TONGHOP!J1367=""),[1]TONGHOP!G1367,"")</f>
        <v/>
      </c>
      <c r="D1367" s="2" t="str">
        <f>IF(AND([1]TONGHOP!N1367=$C$1,OR([1]TONGHOP!P1367="LT",[1]TONGHOP!P1367="TN"),[1]TONGHOP!J1367=""),[1]TONGHOP!E1367,"")</f>
        <v/>
      </c>
      <c r="E1367" s="2" t="str">
        <f>IF(AND([1]TONGHOP!N1367=$C$1,OR([1]TONGHOP!P1367="LT",[1]TONGHOP!P1367="TN"),[1]TONGHOP!J1367=""),[1]TONGHOP!H1367,"")</f>
        <v/>
      </c>
    </row>
    <row r="1368" spans="1:5" customFormat="1" hidden="1" x14ac:dyDescent="0.25">
      <c r="A1368" s="4" t="str">
        <f>IF(E1368="","",SUBTOTAL(3,$E$2:$E1368))</f>
        <v/>
      </c>
      <c r="B1368" s="2" t="str">
        <f>IF(AND([1]TONGHOP!N1368=$C$1,OR([1]TONGHOP!P1368="LT",[1]TONGHOP!P1368="TN"),[1]TONGHOP!J1368=""),[1]TONGHOP!B1368,"")</f>
        <v/>
      </c>
      <c r="C1368" s="2" t="str">
        <f>IF(AND([1]TONGHOP!N1368=$C$1,OR([1]TONGHOP!P1368="LT",[1]TONGHOP!P1368="TN"),[1]TONGHOP!J1368=""),[1]TONGHOP!G1368,"")</f>
        <v/>
      </c>
      <c r="D1368" s="2" t="str">
        <f>IF(AND([1]TONGHOP!N1368=$C$1,OR([1]TONGHOP!P1368="LT",[1]TONGHOP!P1368="TN"),[1]TONGHOP!J1368=""),[1]TONGHOP!E1368,"")</f>
        <v/>
      </c>
      <c r="E1368" s="2" t="str">
        <f>IF(AND([1]TONGHOP!N1368=$C$1,OR([1]TONGHOP!P1368="LT",[1]TONGHOP!P1368="TN"),[1]TONGHOP!J1368=""),[1]TONGHOP!H1368,"")</f>
        <v/>
      </c>
    </row>
    <row r="1369" spans="1:5" customFormat="1" hidden="1" x14ac:dyDescent="0.25">
      <c r="A1369" s="4" t="str">
        <f>IF(E1369="","",SUBTOTAL(3,$E$2:$E1369))</f>
        <v/>
      </c>
      <c r="B1369" s="2" t="str">
        <f>IF(AND([1]TONGHOP!N1369=$C$1,OR([1]TONGHOP!P1369="LT",[1]TONGHOP!P1369="TN"),[1]TONGHOP!J1369=""),[1]TONGHOP!B1369,"")</f>
        <v/>
      </c>
      <c r="C1369" s="2" t="str">
        <f>IF(AND([1]TONGHOP!N1369=$C$1,OR([1]TONGHOP!P1369="LT",[1]TONGHOP!P1369="TN"),[1]TONGHOP!J1369=""),[1]TONGHOP!G1369,"")</f>
        <v/>
      </c>
      <c r="D1369" s="2" t="str">
        <f>IF(AND([1]TONGHOP!N1369=$C$1,OR([1]TONGHOP!P1369="LT",[1]TONGHOP!P1369="TN"),[1]TONGHOP!J1369=""),[1]TONGHOP!E1369,"")</f>
        <v/>
      </c>
      <c r="E1369" s="2" t="str">
        <f>IF(AND([1]TONGHOP!N1369=$C$1,OR([1]TONGHOP!P1369="LT",[1]TONGHOP!P1369="TN"),[1]TONGHOP!J1369=""),[1]TONGHOP!H1369,"")</f>
        <v/>
      </c>
    </row>
    <row r="1370" spans="1:5" customFormat="1" hidden="1" x14ac:dyDescent="0.25">
      <c r="A1370" s="4" t="str">
        <f>IF(E1370="","",SUBTOTAL(3,$E$2:$E1370))</f>
        <v/>
      </c>
      <c r="B1370" s="2" t="str">
        <f>IF(AND([1]TONGHOP!N1370=$C$1,OR([1]TONGHOP!P1370="LT",[1]TONGHOP!P1370="TN"),[1]TONGHOP!J1370=""),[1]TONGHOP!B1370,"")</f>
        <v/>
      </c>
      <c r="C1370" s="2" t="str">
        <f>IF(AND([1]TONGHOP!N1370=$C$1,OR([1]TONGHOP!P1370="LT",[1]TONGHOP!P1370="TN"),[1]TONGHOP!J1370=""),[1]TONGHOP!G1370,"")</f>
        <v/>
      </c>
      <c r="D1370" s="2" t="str">
        <f>IF(AND([1]TONGHOP!N1370=$C$1,OR([1]TONGHOP!P1370="LT",[1]TONGHOP!P1370="TN"),[1]TONGHOP!J1370=""),[1]TONGHOP!E1370,"")</f>
        <v/>
      </c>
      <c r="E1370" s="2" t="str">
        <f>IF(AND([1]TONGHOP!N1370=$C$1,OR([1]TONGHOP!P1370="LT",[1]TONGHOP!P1370="TN"),[1]TONGHOP!J1370=""),[1]TONGHOP!H1370,"")</f>
        <v/>
      </c>
    </row>
    <row r="1371" spans="1:5" customFormat="1" hidden="1" x14ac:dyDescent="0.25">
      <c r="A1371" s="4" t="str">
        <f>IF(E1371="","",SUBTOTAL(3,$E$2:$E1371))</f>
        <v/>
      </c>
      <c r="B1371" s="2" t="str">
        <f>IF(AND([1]TONGHOP!N1371=$C$1,OR([1]TONGHOP!P1371="LT",[1]TONGHOP!P1371="TN"),[1]TONGHOP!J1371=""),[1]TONGHOP!B1371,"")</f>
        <v/>
      </c>
      <c r="C1371" s="2" t="str">
        <f>IF(AND([1]TONGHOP!N1371=$C$1,OR([1]TONGHOP!P1371="LT",[1]TONGHOP!P1371="TN"),[1]TONGHOP!J1371=""),[1]TONGHOP!G1371,"")</f>
        <v/>
      </c>
      <c r="D1371" s="2" t="str">
        <f>IF(AND([1]TONGHOP!N1371=$C$1,OR([1]TONGHOP!P1371="LT",[1]TONGHOP!P1371="TN"),[1]TONGHOP!J1371=""),[1]TONGHOP!E1371,"")</f>
        <v/>
      </c>
      <c r="E1371" s="2" t="str">
        <f>IF(AND([1]TONGHOP!N1371=$C$1,OR([1]TONGHOP!P1371="LT",[1]TONGHOP!P1371="TN"),[1]TONGHOP!J1371=""),[1]TONGHOP!H1371,"")</f>
        <v/>
      </c>
    </row>
    <row r="1372" spans="1:5" customFormat="1" hidden="1" x14ac:dyDescent="0.25">
      <c r="A1372" s="4" t="str">
        <f>IF(E1372="","",SUBTOTAL(3,$E$2:$E1372))</f>
        <v/>
      </c>
      <c r="B1372" s="2" t="str">
        <f>IF(AND([1]TONGHOP!N1372=$C$1,OR([1]TONGHOP!P1372="LT",[1]TONGHOP!P1372="TN"),[1]TONGHOP!J1372=""),[1]TONGHOP!B1372,"")</f>
        <v/>
      </c>
      <c r="C1372" s="2" t="str">
        <f>IF(AND([1]TONGHOP!N1372=$C$1,OR([1]TONGHOP!P1372="LT",[1]TONGHOP!P1372="TN"),[1]TONGHOP!J1372=""),[1]TONGHOP!G1372,"")</f>
        <v/>
      </c>
      <c r="D1372" s="2" t="str">
        <f>IF(AND([1]TONGHOP!N1372=$C$1,OR([1]TONGHOP!P1372="LT",[1]TONGHOP!P1372="TN"),[1]TONGHOP!J1372=""),[1]TONGHOP!E1372,"")</f>
        <v/>
      </c>
      <c r="E1372" s="2" t="str">
        <f>IF(AND([1]TONGHOP!N1372=$C$1,OR([1]TONGHOP!P1372="LT",[1]TONGHOP!P1372="TN"),[1]TONGHOP!J1372=""),[1]TONGHOP!H1372,"")</f>
        <v/>
      </c>
    </row>
    <row r="1373" spans="1:5" customFormat="1" hidden="1" x14ac:dyDescent="0.25">
      <c r="A1373" s="4" t="str">
        <f>IF(E1373="","",SUBTOTAL(3,$E$2:$E1373))</f>
        <v/>
      </c>
      <c r="B1373" s="2" t="str">
        <f>IF(AND([1]TONGHOP!N1373=$C$1,OR([1]TONGHOP!P1373="LT",[1]TONGHOP!P1373="TN"),[1]TONGHOP!J1373=""),[1]TONGHOP!B1373,"")</f>
        <v/>
      </c>
      <c r="C1373" s="2" t="str">
        <f>IF(AND([1]TONGHOP!N1373=$C$1,OR([1]TONGHOP!P1373="LT",[1]TONGHOP!P1373="TN"),[1]TONGHOP!J1373=""),[1]TONGHOP!G1373,"")</f>
        <v/>
      </c>
      <c r="D1373" s="2" t="str">
        <f>IF(AND([1]TONGHOP!N1373=$C$1,OR([1]TONGHOP!P1373="LT",[1]TONGHOP!P1373="TN"),[1]TONGHOP!J1373=""),[1]TONGHOP!E1373,"")</f>
        <v/>
      </c>
      <c r="E1373" s="2" t="str">
        <f>IF(AND([1]TONGHOP!N1373=$C$1,OR([1]TONGHOP!P1373="LT",[1]TONGHOP!P1373="TN"),[1]TONGHOP!J1373=""),[1]TONGHOP!H1373,"")</f>
        <v/>
      </c>
    </row>
    <row r="1374" spans="1:5" customFormat="1" hidden="1" x14ac:dyDescent="0.25">
      <c r="A1374" s="4" t="str">
        <f>IF(E1374="","",SUBTOTAL(3,$E$2:$E1374))</f>
        <v/>
      </c>
      <c r="B1374" s="2" t="str">
        <f>IF(AND([1]TONGHOP!N1374=$C$1,OR([1]TONGHOP!P1374="LT",[1]TONGHOP!P1374="TN"),[1]TONGHOP!J1374=""),[1]TONGHOP!B1374,"")</f>
        <v/>
      </c>
      <c r="C1374" s="2" t="str">
        <f>IF(AND([1]TONGHOP!N1374=$C$1,OR([1]TONGHOP!P1374="LT",[1]TONGHOP!P1374="TN"),[1]TONGHOP!J1374=""),[1]TONGHOP!G1374,"")</f>
        <v/>
      </c>
      <c r="D1374" s="2" t="str">
        <f>IF(AND([1]TONGHOP!N1374=$C$1,OR([1]TONGHOP!P1374="LT",[1]TONGHOP!P1374="TN"),[1]TONGHOP!J1374=""),[1]TONGHOP!E1374,"")</f>
        <v/>
      </c>
      <c r="E1374" s="2" t="str">
        <f>IF(AND([1]TONGHOP!N1374=$C$1,OR([1]TONGHOP!P1374="LT",[1]TONGHOP!P1374="TN"),[1]TONGHOP!J1374=""),[1]TONGHOP!H1374,"")</f>
        <v/>
      </c>
    </row>
    <row r="1375" spans="1:5" customFormat="1" hidden="1" x14ac:dyDescent="0.25">
      <c r="A1375" s="4" t="str">
        <f>IF(E1375="","",SUBTOTAL(3,$E$2:$E1375))</f>
        <v/>
      </c>
      <c r="B1375" s="2" t="str">
        <f>IF(AND([1]TONGHOP!N1375=$C$1,OR([1]TONGHOP!P1375="LT",[1]TONGHOP!P1375="TN"),[1]TONGHOP!J1375=""),[1]TONGHOP!B1375,"")</f>
        <v/>
      </c>
      <c r="C1375" s="2" t="str">
        <f>IF(AND([1]TONGHOP!N1375=$C$1,OR([1]TONGHOP!P1375="LT",[1]TONGHOP!P1375="TN"),[1]TONGHOP!J1375=""),[1]TONGHOP!G1375,"")</f>
        <v/>
      </c>
      <c r="D1375" s="2" t="str">
        <f>IF(AND([1]TONGHOP!N1375=$C$1,OR([1]TONGHOP!P1375="LT",[1]TONGHOP!P1375="TN"),[1]TONGHOP!J1375=""),[1]TONGHOP!E1375,"")</f>
        <v/>
      </c>
      <c r="E1375" s="2" t="str">
        <f>IF(AND([1]TONGHOP!N1375=$C$1,OR([1]TONGHOP!P1375="LT",[1]TONGHOP!P1375="TN"),[1]TONGHOP!J1375=""),[1]TONGHOP!H1375,"")</f>
        <v/>
      </c>
    </row>
    <row r="1376" spans="1:5" customFormat="1" hidden="1" x14ac:dyDescent="0.25">
      <c r="A1376" s="4" t="str">
        <f>IF(E1376="","",SUBTOTAL(3,$E$2:$E1376))</f>
        <v/>
      </c>
      <c r="B1376" s="2" t="str">
        <f>IF(AND([1]TONGHOP!N1376=$C$1,OR([1]TONGHOP!P1376="LT",[1]TONGHOP!P1376="TN"),[1]TONGHOP!J1376=""),[1]TONGHOP!B1376,"")</f>
        <v/>
      </c>
      <c r="C1376" s="2" t="str">
        <f>IF(AND([1]TONGHOP!N1376=$C$1,OR([1]TONGHOP!P1376="LT",[1]TONGHOP!P1376="TN"),[1]TONGHOP!J1376=""),[1]TONGHOP!G1376,"")</f>
        <v/>
      </c>
      <c r="D1376" s="2" t="str">
        <f>IF(AND([1]TONGHOP!N1376=$C$1,OR([1]TONGHOP!P1376="LT",[1]TONGHOP!P1376="TN"),[1]TONGHOP!J1376=""),[1]TONGHOP!E1376,"")</f>
        <v/>
      </c>
      <c r="E1376" s="2" t="str">
        <f>IF(AND([1]TONGHOP!N1376=$C$1,OR([1]TONGHOP!P1376="LT",[1]TONGHOP!P1376="TN"),[1]TONGHOP!J1376=""),[1]TONGHOP!H1376,"")</f>
        <v/>
      </c>
    </row>
    <row r="1377" spans="1:5" customFormat="1" hidden="1" x14ac:dyDescent="0.25">
      <c r="A1377" s="4" t="str">
        <f>IF(E1377="","",SUBTOTAL(3,$E$2:$E1377))</f>
        <v/>
      </c>
      <c r="B1377" s="2" t="str">
        <f>IF(AND([1]TONGHOP!N1377=$C$1,OR([1]TONGHOP!P1377="LT",[1]TONGHOP!P1377="TN"),[1]TONGHOP!J1377=""),[1]TONGHOP!B1377,"")</f>
        <v/>
      </c>
      <c r="C1377" s="2" t="str">
        <f>IF(AND([1]TONGHOP!N1377=$C$1,OR([1]TONGHOP!P1377="LT",[1]TONGHOP!P1377="TN"),[1]TONGHOP!J1377=""),[1]TONGHOP!G1377,"")</f>
        <v/>
      </c>
      <c r="D1377" s="2" t="str">
        <f>IF(AND([1]TONGHOP!N1377=$C$1,OR([1]TONGHOP!P1377="LT",[1]TONGHOP!P1377="TN"),[1]TONGHOP!J1377=""),[1]TONGHOP!E1377,"")</f>
        <v/>
      </c>
      <c r="E1377" s="2" t="str">
        <f>IF(AND([1]TONGHOP!N1377=$C$1,OR([1]TONGHOP!P1377="LT",[1]TONGHOP!P1377="TN"),[1]TONGHOP!J1377=""),[1]TONGHOP!H1377,"")</f>
        <v/>
      </c>
    </row>
    <row r="1378" spans="1:5" customFormat="1" hidden="1" x14ac:dyDescent="0.25">
      <c r="A1378" s="4" t="str">
        <f>IF(E1378="","",SUBTOTAL(3,$E$2:$E1378))</f>
        <v/>
      </c>
      <c r="B1378" s="2" t="str">
        <f>IF(AND([1]TONGHOP!N1378=$C$1,OR([1]TONGHOP!P1378="LT",[1]TONGHOP!P1378="TN"),[1]TONGHOP!J1378=""),[1]TONGHOP!B1378,"")</f>
        <v/>
      </c>
      <c r="C1378" s="2" t="str">
        <f>IF(AND([1]TONGHOP!N1378=$C$1,OR([1]TONGHOP!P1378="LT",[1]TONGHOP!P1378="TN"),[1]TONGHOP!J1378=""),[1]TONGHOP!G1378,"")</f>
        <v/>
      </c>
      <c r="D1378" s="2" t="str">
        <f>IF(AND([1]TONGHOP!N1378=$C$1,OR([1]TONGHOP!P1378="LT",[1]TONGHOP!P1378="TN"),[1]TONGHOP!J1378=""),[1]TONGHOP!E1378,"")</f>
        <v/>
      </c>
      <c r="E1378" s="2" t="str">
        <f>IF(AND([1]TONGHOP!N1378=$C$1,OR([1]TONGHOP!P1378="LT",[1]TONGHOP!P1378="TN"),[1]TONGHOP!J1378=""),[1]TONGHOP!H1378,"")</f>
        <v/>
      </c>
    </row>
    <row r="1379" spans="1:5" customFormat="1" hidden="1" x14ac:dyDescent="0.25">
      <c r="A1379" s="4" t="str">
        <f>IF(E1379="","",SUBTOTAL(3,$E$2:$E1379))</f>
        <v/>
      </c>
      <c r="B1379" s="2" t="str">
        <f>IF(AND([1]TONGHOP!N1379=$C$1,OR([1]TONGHOP!P1379="LT",[1]TONGHOP!P1379="TN"),[1]TONGHOP!J1379=""),[1]TONGHOP!B1379,"")</f>
        <v/>
      </c>
      <c r="C1379" s="2" t="str">
        <f>IF(AND([1]TONGHOP!N1379=$C$1,OR([1]TONGHOP!P1379="LT",[1]TONGHOP!P1379="TN"),[1]TONGHOP!J1379=""),[1]TONGHOP!G1379,"")</f>
        <v/>
      </c>
      <c r="D1379" s="2" t="str">
        <f>IF(AND([1]TONGHOP!N1379=$C$1,OR([1]TONGHOP!P1379="LT",[1]TONGHOP!P1379="TN"),[1]TONGHOP!J1379=""),[1]TONGHOP!E1379,"")</f>
        <v/>
      </c>
      <c r="E1379" s="2" t="str">
        <f>IF(AND([1]TONGHOP!N1379=$C$1,OR([1]TONGHOP!P1379="LT",[1]TONGHOP!P1379="TN"),[1]TONGHOP!J1379=""),[1]TONGHOP!H1379,"")</f>
        <v/>
      </c>
    </row>
    <row r="1380" spans="1:5" customFormat="1" hidden="1" x14ac:dyDescent="0.25">
      <c r="A1380" s="4" t="str">
        <f>IF(E1380="","",SUBTOTAL(3,$E$2:$E1380))</f>
        <v/>
      </c>
      <c r="B1380" s="2" t="str">
        <f>IF(AND([1]TONGHOP!N1380=$C$1,OR([1]TONGHOP!P1380="LT",[1]TONGHOP!P1380="TN"),[1]TONGHOP!J1380=""),[1]TONGHOP!B1380,"")</f>
        <v/>
      </c>
      <c r="C1380" s="2" t="str">
        <f>IF(AND([1]TONGHOP!N1380=$C$1,OR([1]TONGHOP!P1380="LT",[1]TONGHOP!P1380="TN"),[1]TONGHOP!J1380=""),[1]TONGHOP!G1380,"")</f>
        <v/>
      </c>
      <c r="D1380" s="2" t="str">
        <f>IF(AND([1]TONGHOP!N1380=$C$1,OR([1]TONGHOP!P1380="LT",[1]TONGHOP!P1380="TN"),[1]TONGHOP!J1380=""),[1]TONGHOP!E1380,"")</f>
        <v/>
      </c>
      <c r="E1380" s="2" t="str">
        <f>IF(AND([1]TONGHOP!N1380=$C$1,OR([1]TONGHOP!P1380="LT",[1]TONGHOP!P1380="TN"),[1]TONGHOP!J1380=""),[1]TONGHOP!H1380,"")</f>
        <v/>
      </c>
    </row>
    <row r="1381" spans="1:5" customFormat="1" hidden="1" x14ac:dyDescent="0.25">
      <c r="A1381" s="4" t="str">
        <f>IF(E1381="","",SUBTOTAL(3,$E$2:$E1381))</f>
        <v/>
      </c>
      <c r="B1381" s="2" t="str">
        <f>IF(AND([1]TONGHOP!N1381=$C$1,OR([1]TONGHOP!P1381="LT",[1]TONGHOP!P1381="TN"),[1]TONGHOP!J1381=""),[1]TONGHOP!B1381,"")</f>
        <v/>
      </c>
      <c r="C1381" s="2" t="str">
        <f>IF(AND([1]TONGHOP!N1381=$C$1,OR([1]TONGHOP!P1381="LT",[1]TONGHOP!P1381="TN"),[1]TONGHOP!J1381=""),[1]TONGHOP!G1381,"")</f>
        <v/>
      </c>
      <c r="D1381" s="2" t="str">
        <f>IF(AND([1]TONGHOP!N1381=$C$1,OR([1]TONGHOP!P1381="LT",[1]TONGHOP!P1381="TN"),[1]TONGHOP!J1381=""),[1]TONGHOP!E1381,"")</f>
        <v/>
      </c>
      <c r="E1381" s="2" t="str">
        <f>IF(AND([1]TONGHOP!N1381=$C$1,OR([1]TONGHOP!P1381="LT",[1]TONGHOP!P1381="TN"),[1]TONGHOP!J1381=""),[1]TONGHOP!H1381,"")</f>
        <v/>
      </c>
    </row>
    <row r="1382" spans="1:5" customFormat="1" hidden="1" x14ac:dyDescent="0.25">
      <c r="A1382" s="4" t="str">
        <f>IF(E1382="","",SUBTOTAL(3,$E$2:$E1382))</f>
        <v/>
      </c>
      <c r="B1382" s="2" t="str">
        <f>IF(AND([1]TONGHOP!N1382=$C$1,OR([1]TONGHOP!P1382="LT",[1]TONGHOP!P1382="TN"),[1]TONGHOP!J1382=""),[1]TONGHOP!B1382,"")</f>
        <v/>
      </c>
      <c r="C1382" s="2" t="str">
        <f>IF(AND([1]TONGHOP!N1382=$C$1,OR([1]TONGHOP!P1382="LT",[1]TONGHOP!P1382="TN"),[1]TONGHOP!J1382=""),[1]TONGHOP!G1382,"")</f>
        <v/>
      </c>
      <c r="D1382" s="2" t="str">
        <f>IF(AND([1]TONGHOP!N1382=$C$1,OR([1]TONGHOP!P1382="LT",[1]TONGHOP!P1382="TN"),[1]TONGHOP!J1382=""),[1]TONGHOP!E1382,"")</f>
        <v/>
      </c>
      <c r="E1382" s="2" t="str">
        <f>IF(AND([1]TONGHOP!N1382=$C$1,OR([1]TONGHOP!P1382="LT",[1]TONGHOP!P1382="TN"),[1]TONGHOP!J1382=""),[1]TONGHOP!H1382,"")</f>
        <v/>
      </c>
    </row>
    <row r="1383" spans="1:5" customFormat="1" hidden="1" x14ac:dyDescent="0.25">
      <c r="A1383" s="4" t="str">
        <f>IF(E1383="","",SUBTOTAL(3,$E$2:$E1383))</f>
        <v/>
      </c>
      <c r="B1383" s="2" t="str">
        <f>IF(AND([1]TONGHOP!N1383=$C$1,OR([1]TONGHOP!P1383="LT",[1]TONGHOP!P1383="TN"),[1]TONGHOP!J1383=""),[1]TONGHOP!B1383,"")</f>
        <v/>
      </c>
      <c r="C1383" s="2" t="str">
        <f>IF(AND([1]TONGHOP!N1383=$C$1,OR([1]TONGHOP!P1383="LT",[1]TONGHOP!P1383="TN"),[1]TONGHOP!J1383=""),[1]TONGHOP!G1383,"")</f>
        <v/>
      </c>
      <c r="D1383" s="2" t="str">
        <f>IF(AND([1]TONGHOP!N1383=$C$1,OR([1]TONGHOP!P1383="LT",[1]TONGHOP!P1383="TN"),[1]TONGHOP!J1383=""),[1]TONGHOP!E1383,"")</f>
        <v/>
      </c>
      <c r="E1383" s="2" t="str">
        <f>IF(AND([1]TONGHOP!N1383=$C$1,OR([1]TONGHOP!P1383="LT",[1]TONGHOP!P1383="TN"),[1]TONGHOP!J1383=""),[1]TONGHOP!H1383,"")</f>
        <v/>
      </c>
    </row>
    <row r="1384" spans="1:5" customFormat="1" hidden="1" x14ac:dyDescent="0.25">
      <c r="A1384" s="4" t="str">
        <f>IF(E1384="","",SUBTOTAL(3,$E$2:$E1384))</f>
        <v/>
      </c>
      <c r="B1384" s="2" t="str">
        <f>IF(AND([1]TONGHOP!N1384=$C$1,OR([1]TONGHOP!P1384="LT",[1]TONGHOP!P1384="TN"),[1]TONGHOP!J1384=""),[1]TONGHOP!B1384,"")</f>
        <v/>
      </c>
      <c r="C1384" s="2" t="str">
        <f>IF(AND([1]TONGHOP!N1384=$C$1,OR([1]TONGHOP!P1384="LT",[1]TONGHOP!P1384="TN"),[1]TONGHOP!J1384=""),[1]TONGHOP!G1384,"")</f>
        <v/>
      </c>
      <c r="D1384" s="2" t="str">
        <f>IF(AND([1]TONGHOP!N1384=$C$1,OR([1]TONGHOP!P1384="LT",[1]TONGHOP!P1384="TN"),[1]TONGHOP!J1384=""),[1]TONGHOP!E1384,"")</f>
        <v/>
      </c>
      <c r="E1384" s="2" t="str">
        <f>IF(AND([1]TONGHOP!N1384=$C$1,OR([1]TONGHOP!P1384="LT",[1]TONGHOP!P1384="TN"),[1]TONGHOP!J1384=""),[1]TONGHOP!H1384,"")</f>
        <v/>
      </c>
    </row>
    <row r="1385" spans="1:5" customFormat="1" hidden="1" x14ac:dyDescent="0.25">
      <c r="A1385" s="4" t="str">
        <f>IF(E1385="","",SUBTOTAL(3,$E$2:$E1385))</f>
        <v/>
      </c>
      <c r="B1385" s="2" t="str">
        <f>IF(AND([1]TONGHOP!N1385=$C$1,OR([1]TONGHOP!P1385="LT",[1]TONGHOP!P1385="TN"),[1]TONGHOP!J1385=""),[1]TONGHOP!B1385,"")</f>
        <v/>
      </c>
      <c r="C1385" s="2" t="str">
        <f>IF(AND([1]TONGHOP!N1385=$C$1,OR([1]TONGHOP!P1385="LT",[1]TONGHOP!P1385="TN"),[1]TONGHOP!J1385=""),[1]TONGHOP!G1385,"")</f>
        <v/>
      </c>
      <c r="D1385" s="2" t="str">
        <f>IF(AND([1]TONGHOP!N1385=$C$1,OR([1]TONGHOP!P1385="LT",[1]TONGHOP!P1385="TN"),[1]TONGHOP!J1385=""),[1]TONGHOP!E1385,"")</f>
        <v/>
      </c>
      <c r="E1385" s="2" t="str">
        <f>IF(AND([1]TONGHOP!N1385=$C$1,OR([1]TONGHOP!P1385="LT",[1]TONGHOP!P1385="TN"),[1]TONGHOP!J1385=""),[1]TONGHOP!H1385,"")</f>
        <v/>
      </c>
    </row>
    <row r="1386" spans="1:5" customFormat="1" hidden="1" x14ac:dyDescent="0.25">
      <c r="A1386" s="4" t="str">
        <f>IF(E1386="","",SUBTOTAL(3,$E$2:$E1386))</f>
        <v/>
      </c>
      <c r="B1386" s="2" t="str">
        <f>IF(AND([1]TONGHOP!N1386=$C$1,OR([1]TONGHOP!P1386="LT",[1]TONGHOP!P1386="TN"),[1]TONGHOP!J1386=""),[1]TONGHOP!B1386,"")</f>
        <v/>
      </c>
      <c r="C1386" s="2" t="str">
        <f>IF(AND([1]TONGHOP!N1386=$C$1,OR([1]TONGHOP!P1386="LT",[1]TONGHOP!P1386="TN"),[1]TONGHOP!J1386=""),[1]TONGHOP!G1386,"")</f>
        <v/>
      </c>
      <c r="D1386" s="2" t="str">
        <f>IF(AND([1]TONGHOP!N1386=$C$1,OR([1]TONGHOP!P1386="LT",[1]TONGHOP!P1386="TN"),[1]TONGHOP!J1386=""),[1]TONGHOP!E1386,"")</f>
        <v/>
      </c>
      <c r="E1386" s="2" t="str">
        <f>IF(AND([1]TONGHOP!N1386=$C$1,OR([1]TONGHOP!P1386="LT",[1]TONGHOP!P1386="TN"),[1]TONGHOP!J1386=""),[1]TONGHOP!H1386,"")</f>
        <v/>
      </c>
    </row>
    <row r="1387" spans="1:5" customFormat="1" hidden="1" x14ac:dyDescent="0.25">
      <c r="A1387" s="4" t="str">
        <f>IF(E1387="","",SUBTOTAL(3,$E$2:$E1387))</f>
        <v/>
      </c>
      <c r="B1387" s="2" t="str">
        <f>IF(AND([1]TONGHOP!N1387=$C$1,OR([1]TONGHOP!P1387="LT",[1]TONGHOP!P1387="TN"),[1]TONGHOP!J1387=""),[1]TONGHOP!B1387,"")</f>
        <v/>
      </c>
      <c r="C1387" s="2" t="str">
        <f>IF(AND([1]TONGHOP!N1387=$C$1,OR([1]TONGHOP!P1387="LT",[1]TONGHOP!P1387="TN"),[1]TONGHOP!J1387=""),[1]TONGHOP!G1387,"")</f>
        <v/>
      </c>
      <c r="D1387" s="2" t="str">
        <f>IF(AND([1]TONGHOP!N1387=$C$1,OR([1]TONGHOP!P1387="LT",[1]TONGHOP!P1387="TN"),[1]TONGHOP!J1387=""),[1]TONGHOP!E1387,"")</f>
        <v/>
      </c>
      <c r="E1387" s="2" t="str">
        <f>IF(AND([1]TONGHOP!N1387=$C$1,OR([1]TONGHOP!P1387="LT",[1]TONGHOP!P1387="TN"),[1]TONGHOP!J1387=""),[1]TONGHOP!H1387,"")</f>
        <v/>
      </c>
    </row>
    <row r="1388" spans="1:5" customFormat="1" hidden="1" x14ac:dyDescent="0.25">
      <c r="A1388" s="4" t="str">
        <f>IF(E1388="","",SUBTOTAL(3,$E$2:$E1388))</f>
        <v/>
      </c>
      <c r="B1388" s="2" t="str">
        <f>IF(AND([1]TONGHOP!N1388=$C$1,OR([1]TONGHOP!P1388="LT",[1]TONGHOP!P1388="TN"),[1]TONGHOP!J1388=""),[1]TONGHOP!B1388,"")</f>
        <v/>
      </c>
      <c r="C1388" s="2" t="str">
        <f>IF(AND([1]TONGHOP!N1388=$C$1,OR([1]TONGHOP!P1388="LT",[1]TONGHOP!P1388="TN"),[1]TONGHOP!J1388=""),[1]TONGHOP!G1388,"")</f>
        <v/>
      </c>
      <c r="D1388" s="2" t="str">
        <f>IF(AND([1]TONGHOP!N1388=$C$1,OR([1]TONGHOP!P1388="LT",[1]TONGHOP!P1388="TN"),[1]TONGHOP!J1388=""),[1]TONGHOP!E1388,"")</f>
        <v/>
      </c>
      <c r="E1388" s="2" t="str">
        <f>IF(AND([1]TONGHOP!N1388=$C$1,OR([1]TONGHOP!P1388="LT",[1]TONGHOP!P1388="TN"),[1]TONGHOP!J1388=""),[1]TONGHOP!H1388,"")</f>
        <v/>
      </c>
    </row>
    <row r="1389" spans="1:5" customFormat="1" hidden="1" x14ac:dyDescent="0.25">
      <c r="A1389" s="4" t="str">
        <f>IF(E1389="","",SUBTOTAL(3,$E$2:$E1389))</f>
        <v/>
      </c>
      <c r="B1389" s="2" t="str">
        <f>IF(AND([1]TONGHOP!N1389=$C$1,OR([1]TONGHOP!P1389="LT",[1]TONGHOP!P1389="TN"),[1]TONGHOP!J1389=""),[1]TONGHOP!B1389,"")</f>
        <v/>
      </c>
      <c r="C1389" s="2" t="str">
        <f>IF(AND([1]TONGHOP!N1389=$C$1,OR([1]TONGHOP!P1389="LT",[1]TONGHOP!P1389="TN"),[1]TONGHOP!J1389=""),[1]TONGHOP!G1389,"")</f>
        <v/>
      </c>
      <c r="D1389" s="2" t="str">
        <f>IF(AND([1]TONGHOP!N1389=$C$1,OR([1]TONGHOP!P1389="LT",[1]TONGHOP!P1389="TN"),[1]TONGHOP!J1389=""),[1]TONGHOP!E1389,"")</f>
        <v/>
      </c>
      <c r="E1389" s="2" t="str">
        <f>IF(AND([1]TONGHOP!N1389=$C$1,OR([1]TONGHOP!P1389="LT",[1]TONGHOP!P1389="TN"),[1]TONGHOP!J1389=""),[1]TONGHOP!H1389,"")</f>
        <v/>
      </c>
    </row>
    <row r="1390" spans="1:5" customFormat="1" hidden="1" x14ac:dyDescent="0.25">
      <c r="A1390" s="4" t="str">
        <f>IF(E1390="","",SUBTOTAL(3,$E$2:$E1390))</f>
        <v/>
      </c>
      <c r="B1390" s="2" t="str">
        <f>IF(AND([1]TONGHOP!N1390=$C$1,OR([1]TONGHOP!P1390="LT",[1]TONGHOP!P1390="TN"),[1]TONGHOP!J1390=""),[1]TONGHOP!B1390,"")</f>
        <v/>
      </c>
      <c r="C1390" s="2" t="str">
        <f>IF(AND([1]TONGHOP!N1390=$C$1,OR([1]TONGHOP!P1390="LT",[1]TONGHOP!P1390="TN"),[1]TONGHOP!J1390=""),[1]TONGHOP!G1390,"")</f>
        <v/>
      </c>
      <c r="D1390" s="2" t="str">
        <f>IF(AND([1]TONGHOP!N1390=$C$1,OR([1]TONGHOP!P1390="LT",[1]TONGHOP!P1390="TN"),[1]TONGHOP!J1390=""),[1]TONGHOP!E1390,"")</f>
        <v/>
      </c>
      <c r="E1390" s="2" t="str">
        <f>IF(AND([1]TONGHOP!N1390=$C$1,OR([1]TONGHOP!P1390="LT",[1]TONGHOP!P1390="TN"),[1]TONGHOP!J1390=""),[1]TONGHOP!H1390,"")</f>
        <v/>
      </c>
    </row>
    <row r="1391" spans="1:5" customFormat="1" hidden="1" x14ac:dyDescent="0.25">
      <c r="A1391" s="4" t="str">
        <f>IF(E1391="","",SUBTOTAL(3,$E$2:$E1391))</f>
        <v/>
      </c>
      <c r="B1391" s="2" t="str">
        <f>IF(AND([1]TONGHOP!N1391=$C$1,OR([1]TONGHOP!P1391="LT",[1]TONGHOP!P1391="TN"),[1]TONGHOP!J1391=""),[1]TONGHOP!B1391,"")</f>
        <v/>
      </c>
      <c r="C1391" s="2" t="str">
        <f>IF(AND([1]TONGHOP!N1391=$C$1,OR([1]TONGHOP!P1391="LT",[1]TONGHOP!P1391="TN"),[1]TONGHOP!J1391=""),[1]TONGHOP!G1391,"")</f>
        <v/>
      </c>
      <c r="D1391" s="2" t="str">
        <f>IF(AND([1]TONGHOP!N1391=$C$1,OR([1]TONGHOP!P1391="LT",[1]TONGHOP!P1391="TN"),[1]TONGHOP!J1391=""),[1]TONGHOP!E1391,"")</f>
        <v/>
      </c>
      <c r="E1391" s="2" t="str">
        <f>IF(AND([1]TONGHOP!N1391=$C$1,OR([1]TONGHOP!P1391="LT",[1]TONGHOP!P1391="TN"),[1]TONGHOP!J1391=""),[1]TONGHOP!H1391,"")</f>
        <v/>
      </c>
    </row>
    <row r="1392" spans="1:5" customFormat="1" hidden="1" x14ac:dyDescent="0.25">
      <c r="A1392" s="4" t="str">
        <f>IF(E1392="","",SUBTOTAL(3,$E$2:$E1392))</f>
        <v/>
      </c>
      <c r="B1392" s="2" t="str">
        <f>IF(AND([1]TONGHOP!N1392=$C$1,OR([1]TONGHOP!P1392="LT",[1]TONGHOP!P1392="TN"),[1]TONGHOP!J1392=""),[1]TONGHOP!B1392,"")</f>
        <v/>
      </c>
      <c r="C1392" s="2" t="str">
        <f>IF(AND([1]TONGHOP!N1392=$C$1,OR([1]TONGHOP!P1392="LT",[1]TONGHOP!P1392="TN"),[1]TONGHOP!J1392=""),[1]TONGHOP!G1392,"")</f>
        <v/>
      </c>
      <c r="D1392" s="2" t="str">
        <f>IF(AND([1]TONGHOP!N1392=$C$1,OR([1]TONGHOP!P1392="LT",[1]TONGHOP!P1392="TN"),[1]TONGHOP!J1392=""),[1]TONGHOP!E1392,"")</f>
        <v/>
      </c>
      <c r="E1392" s="2" t="str">
        <f>IF(AND([1]TONGHOP!N1392=$C$1,OR([1]TONGHOP!P1392="LT",[1]TONGHOP!P1392="TN"),[1]TONGHOP!J1392=""),[1]TONGHOP!H1392,"")</f>
        <v/>
      </c>
    </row>
    <row r="1393" spans="1:5" customFormat="1" hidden="1" x14ac:dyDescent="0.25">
      <c r="A1393" s="4" t="str">
        <f>IF(E1393="","",SUBTOTAL(3,$E$2:$E1393))</f>
        <v/>
      </c>
      <c r="B1393" s="2" t="str">
        <f>IF(AND([1]TONGHOP!N1393=$C$1,OR([1]TONGHOP!P1393="LT",[1]TONGHOP!P1393="TN"),[1]TONGHOP!J1393=""),[1]TONGHOP!B1393,"")</f>
        <v/>
      </c>
      <c r="C1393" s="2" t="str">
        <f>IF(AND([1]TONGHOP!N1393=$C$1,OR([1]TONGHOP!P1393="LT",[1]TONGHOP!P1393="TN"),[1]TONGHOP!J1393=""),[1]TONGHOP!G1393,"")</f>
        <v/>
      </c>
      <c r="D1393" s="2" t="str">
        <f>IF(AND([1]TONGHOP!N1393=$C$1,OR([1]TONGHOP!P1393="LT",[1]TONGHOP!P1393="TN"),[1]TONGHOP!J1393=""),[1]TONGHOP!E1393,"")</f>
        <v/>
      </c>
      <c r="E1393" s="2" t="str">
        <f>IF(AND([1]TONGHOP!N1393=$C$1,OR([1]TONGHOP!P1393="LT",[1]TONGHOP!P1393="TN"),[1]TONGHOP!J1393=""),[1]TONGHOP!H1393,"")</f>
        <v/>
      </c>
    </row>
    <row r="1394" spans="1:5" customFormat="1" hidden="1" x14ac:dyDescent="0.25">
      <c r="A1394" s="4" t="str">
        <f>IF(E1394="","",SUBTOTAL(3,$E$2:$E1394))</f>
        <v/>
      </c>
      <c r="B1394" s="2" t="str">
        <f>IF(AND([1]TONGHOP!N1394=$C$1,OR([1]TONGHOP!P1394="LT",[1]TONGHOP!P1394="TN"),[1]TONGHOP!J1394=""),[1]TONGHOP!B1394,"")</f>
        <v/>
      </c>
      <c r="C1394" s="2" t="str">
        <f>IF(AND([1]TONGHOP!N1394=$C$1,OR([1]TONGHOP!P1394="LT",[1]TONGHOP!P1394="TN"),[1]TONGHOP!J1394=""),[1]TONGHOP!G1394,"")</f>
        <v/>
      </c>
      <c r="D1394" s="2" t="str">
        <f>IF(AND([1]TONGHOP!N1394=$C$1,OR([1]TONGHOP!P1394="LT",[1]TONGHOP!P1394="TN"),[1]TONGHOP!J1394=""),[1]TONGHOP!E1394,"")</f>
        <v/>
      </c>
      <c r="E1394" s="2" t="str">
        <f>IF(AND([1]TONGHOP!N1394=$C$1,OR([1]TONGHOP!P1394="LT",[1]TONGHOP!P1394="TN"),[1]TONGHOP!J1394=""),[1]TONGHOP!H1394,"")</f>
        <v/>
      </c>
    </row>
    <row r="1395" spans="1:5" customFormat="1" hidden="1" x14ac:dyDescent="0.25">
      <c r="A1395" s="4" t="str">
        <f>IF(E1395="","",SUBTOTAL(3,$E$2:$E1395))</f>
        <v/>
      </c>
      <c r="B1395" s="2" t="str">
        <f>IF(AND([1]TONGHOP!N1395=$C$1,OR([1]TONGHOP!P1395="LT",[1]TONGHOP!P1395="TN"),[1]TONGHOP!J1395=""),[1]TONGHOP!B1395,"")</f>
        <v/>
      </c>
      <c r="C1395" s="2" t="str">
        <f>IF(AND([1]TONGHOP!N1395=$C$1,OR([1]TONGHOP!P1395="LT",[1]TONGHOP!P1395="TN"),[1]TONGHOP!J1395=""),[1]TONGHOP!G1395,"")</f>
        <v/>
      </c>
      <c r="D1395" s="2" t="str">
        <f>IF(AND([1]TONGHOP!N1395=$C$1,OR([1]TONGHOP!P1395="LT",[1]TONGHOP!P1395="TN"),[1]TONGHOP!J1395=""),[1]TONGHOP!E1395,"")</f>
        <v/>
      </c>
      <c r="E1395" s="2" t="str">
        <f>IF(AND([1]TONGHOP!N1395=$C$1,OR([1]TONGHOP!P1395="LT",[1]TONGHOP!P1395="TN"),[1]TONGHOP!J1395=""),[1]TONGHOP!H1395,"")</f>
        <v/>
      </c>
    </row>
    <row r="1396" spans="1:5" customFormat="1" hidden="1" x14ac:dyDescent="0.25">
      <c r="A1396" s="4" t="str">
        <f>IF(E1396="","",SUBTOTAL(3,$E$2:$E1396))</f>
        <v/>
      </c>
      <c r="B1396" s="2" t="str">
        <f>IF(AND([1]TONGHOP!N1396=$C$1,OR([1]TONGHOP!P1396="LT",[1]TONGHOP!P1396="TN"),[1]TONGHOP!J1396=""),[1]TONGHOP!B1396,"")</f>
        <v/>
      </c>
      <c r="C1396" s="2" t="str">
        <f>IF(AND([1]TONGHOP!N1396=$C$1,OR([1]TONGHOP!P1396="LT",[1]TONGHOP!P1396="TN"),[1]TONGHOP!J1396=""),[1]TONGHOP!G1396,"")</f>
        <v/>
      </c>
      <c r="D1396" s="2" t="str">
        <f>IF(AND([1]TONGHOP!N1396=$C$1,OR([1]TONGHOP!P1396="LT",[1]TONGHOP!P1396="TN"),[1]TONGHOP!J1396=""),[1]TONGHOP!E1396,"")</f>
        <v/>
      </c>
      <c r="E1396" s="2" t="str">
        <f>IF(AND([1]TONGHOP!N1396=$C$1,OR([1]TONGHOP!P1396="LT",[1]TONGHOP!P1396="TN"),[1]TONGHOP!J1396=""),[1]TONGHOP!H1396,"")</f>
        <v/>
      </c>
    </row>
    <row r="1397" spans="1:5" customFormat="1" hidden="1" x14ac:dyDescent="0.25">
      <c r="A1397" s="4" t="str">
        <f>IF(E1397="","",SUBTOTAL(3,$E$2:$E1397))</f>
        <v/>
      </c>
      <c r="B1397" s="2" t="str">
        <f>IF(AND([1]TONGHOP!N1397=$C$1,OR([1]TONGHOP!P1397="LT",[1]TONGHOP!P1397="TN"),[1]TONGHOP!J1397=""),[1]TONGHOP!B1397,"")</f>
        <v/>
      </c>
      <c r="C1397" s="2" t="str">
        <f>IF(AND([1]TONGHOP!N1397=$C$1,OR([1]TONGHOP!P1397="LT",[1]TONGHOP!P1397="TN"),[1]TONGHOP!J1397=""),[1]TONGHOP!G1397,"")</f>
        <v/>
      </c>
      <c r="D1397" s="2" t="str">
        <f>IF(AND([1]TONGHOP!N1397=$C$1,OR([1]TONGHOP!P1397="LT",[1]TONGHOP!P1397="TN"),[1]TONGHOP!J1397=""),[1]TONGHOP!E1397,"")</f>
        <v/>
      </c>
      <c r="E1397" s="2" t="str">
        <f>IF(AND([1]TONGHOP!N1397=$C$1,OR([1]TONGHOP!P1397="LT",[1]TONGHOP!P1397="TN"),[1]TONGHOP!J1397=""),[1]TONGHOP!H1397,"")</f>
        <v/>
      </c>
    </row>
    <row r="1398" spans="1:5" customFormat="1" hidden="1" x14ac:dyDescent="0.25">
      <c r="A1398" s="4" t="str">
        <f>IF(E1398="","",SUBTOTAL(3,$E$2:$E1398))</f>
        <v/>
      </c>
      <c r="B1398" s="2" t="str">
        <f>IF(AND([1]TONGHOP!N1398=$C$1,OR([1]TONGHOP!P1398="LT",[1]TONGHOP!P1398="TN"),[1]TONGHOP!J1398=""),[1]TONGHOP!B1398,"")</f>
        <v/>
      </c>
      <c r="C1398" s="2" t="str">
        <f>IF(AND([1]TONGHOP!N1398=$C$1,OR([1]TONGHOP!P1398="LT",[1]TONGHOP!P1398="TN"),[1]TONGHOP!J1398=""),[1]TONGHOP!G1398,"")</f>
        <v/>
      </c>
      <c r="D1398" s="2" t="str">
        <f>IF(AND([1]TONGHOP!N1398=$C$1,OR([1]TONGHOP!P1398="LT",[1]TONGHOP!P1398="TN"),[1]TONGHOP!J1398=""),[1]TONGHOP!E1398,"")</f>
        <v/>
      </c>
      <c r="E1398" s="2" t="str">
        <f>IF(AND([1]TONGHOP!N1398=$C$1,OR([1]TONGHOP!P1398="LT",[1]TONGHOP!P1398="TN"),[1]TONGHOP!J1398=""),[1]TONGHOP!H1398,"")</f>
        <v/>
      </c>
    </row>
    <row r="1399" spans="1:5" customFormat="1" hidden="1" x14ac:dyDescent="0.25">
      <c r="A1399" s="4" t="str">
        <f>IF(E1399="","",SUBTOTAL(3,$E$2:$E1399))</f>
        <v/>
      </c>
      <c r="B1399" s="2" t="str">
        <f>IF(AND([1]TONGHOP!N1399=$C$1,OR([1]TONGHOP!P1399="LT",[1]TONGHOP!P1399="TN"),[1]TONGHOP!J1399=""),[1]TONGHOP!B1399,"")</f>
        <v/>
      </c>
      <c r="C1399" s="2" t="str">
        <f>IF(AND([1]TONGHOP!N1399=$C$1,OR([1]TONGHOP!P1399="LT",[1]TONGHOP!P1399="TN"),[1]TONGHOP!J1399=""),[1]TONGHOP!G1399,"")</f>
        <v/>
      </c>
      <c r="D1399" s="2" t="str">
        <f>IF(AND([1]TONGHOP!N1399=$C$1,OR([1]TONGHOP!P1399="LT",[1]TONGHOP!P1399="TN"),[1]TONGHOP!J1399=""),[1]TONGHOP!E1399,"")</f>
        <v/>
      </c>
      <c r="E1399" s="2" t="str">
        <f>IF(AND([1]TONGHOP!N1399=$C$1,OR([1]TONGHOP!P1399="LT",[1]TONGHOP!P1399="TN"),[1]TONGHOP!J1399=""),[1]TONGHOP!H1399,"")</f>
        <v/>
      </c>
    </row>
    <row r="1400" spans="1:5" customFormat="1" hidden="1" x14ac:dyDescent="0.25">
      <c r="A1400" s="4" t="str">
        <f>IF(E1400="","",SUBTOTAL(3,$E$2:$E1400))</f>
        <v/>
      </c>
      <c r="B1400" s="2" t="str">
        <f>IF(AND([1]TONGHOP!N1400=$C$1,OR([1]TONGHOP!P1400="LT",[1]TONGHOP!P1400="TN"),[1]TONGHOP!J1400=""),[1]TONGHOP!B1400,"")</f>
        <v/>
      </c>
      <c r="C1400" s="2" t="str">
        <f>IF(AND([1]TONGHOP!N1400=$C$1,OR([1]TONGHOP!P1400="LT",[1]TONGHOP!P1400="TN"),[1]TONGHOP!J1400=""),[1]TONGHOP!G1400,"")</f>
        <v/>
      </c>
      <c r="D1400" s="2" t="str">
        <f>IF(AND([1]TONGHOP!N1400=$C$1,OR([1]TONGHOP!P1400="LT",[1]TONGHOP!P1400="TN"),[1]TONGHOP!J1400=""),[1]TONGHOP!E1400,"")</f>
        <v/>
      </c>
      <c r="E1400" s="2" t="str">
        <f>IF(AND([1]TONGHOP!N1400=$C$1,OR([1]TONGHOP!P1400="LT",[1]TONGHOP!P1400="TN"),[1]TONGHOP!J1400=""),[1]TONGHOP!H1400,"")</f>
        <v/>
      </c>
    </row>
    <row r="1401" spans="1:5" customFormat="1" hidden="1" x14ac:dyDescent="0.25">
      <c r="A1401" s="4" t="str">
        <f>IF(E1401="","",SUBTOTAL(3,$E$2:$E1401))</f>
        <v/>
      </c>
      <c r="B1401" s="2" t="str">
        <f>IF(AND([1]TONGHOP!N1401=$C$1,OR([1]TONGHOP!P1401="LT",[1]TONGHOP!P1401="TN"),[1]TONGHOP!J1401=""),[1]TONGHOP!B1401,"")</f>
        <v/>
      </c>
      <c r="C1401" s="2" t="str">
        <f>IF(AND([1]TONGHOP!N1401=$C$1,OR([1]TONGHOP!P1401="LT",[1]TONGHOP!P1401="TN"),[1]TONGHOP!J1401=""),[1]TONGHOP!G1401,"")</f>
        <v/>
      </c>
      <c r="D1401" s="2" t="str">
        <f>IF(AND([1]TONGHOP!N1401=$C$1,OR([1]TONGHOP!P1401="LT",[1]TONGHOP!P1401="TN"),[1]TONGHOP!J1401=""),[1]TONGHOP!E1401,"")</f>
        <v/>
      </c>
      <c r="E1401" s="2" t="str">
        <f>IF(AND([1]TONGHOP!N1401=$C$1,OR([1]TONGHOP!P1401="LT",[1]TONGHOP!P1401="TN"),[1]TONGHOP!J1401=""),[1]TONGHOP!H1401,"")</f>
        <v/>
      </c>
    </row>
    <row r="1402" spans="1:5" customFormat="1" hidden="1" x14ac:dyDescent="0.25">
      <c r="A1402" s="4" t="str">
        <f>IF(E1402="","",SUBTOTAL(3,$E$2:$E1402))</f>
        <v/>
      </c>
      <c r="B1402" s="2" t="str">
        <f>IF(AND([1]TONGHOP!N1402=$C$1,OR([1]TONGHOP!P1402="LT",[1]TONGHOP!P1402="TN"),[1]TONGHOP!J1402=""),[1]TONGHOP!B1402,"")</f>
        <v/>
      </c>
      <c r="C1402" s="2" t="str">
        <f>IF(AND([1]TONGHOP!N1402=$C$1,OR([1]TONGHOP!P1402="LT",[1]TONGHOP!P1402="TN"),[1]TONGHOP!J1402=""),[1]TONGHOP!G1402,"")</f>
        <v/>
      </c>
      <c r="D1402" s="2" t="str">
        <f>IF(AND([1]TONGHOP!N1402=$C$1,OR([1]TONGHOP!P1402="LT",[1]TONGHOP!P1402="TN"),[1]TONGHOP!J1402=""),[1]TONGHOP!E1402,"")</f>
        <v/>
      </c>
      <c r="E1402" s="2" t="str">
        <f>IF(AND([1]TONGHOP!N1402=$C$1,OR([1]TONGHOP!P1402="LT",[1]TONGHOP!P1402="TN"),[1]TONGHOP!J1402=""),[1]TONGHOP!H1402,"")</f>
        <v/>
      </c>
    </row>
    <row r="1403" spans="1:5" customFormat="1" hidden="1" x14ac:dyDescent="0.25">
      <c r="A1403" s="4" t="str">
        <f>IF(E1403="","",SUBTOTAL(3,$E$2:$E1403))</f>
        <v/>
      </c>
      <c r="B1403" s="2" t="str">
        <f>IF(AND([1]TONGHOP!N1403=$C$1,OR([1]TONGHOP!P1403="LT",[1]TONGHOP!P1403="TN"),[1]TONGHOP!J1403=""),[1]TONGHOP!B1403,"")</f>
        <v/>
      </c>
      <c r="C1403" s="2" t="str">
        <f>IF(AND([1]TONGHOP!N1403=$C$1,OR([1]TONGHOP!P1403="LT",[1]TONGHOP!P1403="TN"),[1]TONGHOP!J1403=""),[1]TONGHOP!G1403,"")</f>
        <v/>
      </c>
      <c r="D1403" s="2" t="str">
        <f>IF(AND([1]TONGHOP!N1403=$C$1,OR([1]TONGHOP!P1403="LT",[1]TONGHOP!P1403="TN"),[1]TONGHOP!J1403=""),[1]TONGHOP!E1403,"")</f>
        <v/>
      </c>
      <c r="E1403" s="2" t="str">
        <f>IF(AND([1]TONGHOP!N1403=$C$1,OR([1]TONGHOP!P1403="LT",[1]TONGHOP!P1403="TN"),[1]TONGHOP!J1403=""),[1]TONGHOP!H1403,"")</f>
        <v/>
      </c>
    </row>
    <row r="1404" spans="1:5" customFormat="1" hidden="1" x14ac:dyDescent="0.25">
      <c r="A1404" s="4" t="str">
        <f>IF(E1404="","",SUBTOTAL(3,$E$2:$E1404))</f>
        <v/>
      </c>
      <c r="B1404" s="2" t="str">
        <f>IF(AND([1]TONGHOP!N1404=$C$1,OR([1]TONGHOP!P1404="LT",[1]TONGHOP!P1404="TN"),[1]TONGHOP!J1404=""),[1]TONGHOP!B1404,"")</f>
        <v/>
      </c>
      <c r="C1404" s="2" t="str">
        <f>IF(AND([1]TONGHOP!N1404=$C$1,OR([1]TONGHOP!P1404="LT",[1]TONGHOP!P1404="TN"),[1]TONGHOP!J1404=""),[1]TONGHOP!G1404,"")</f>
        <v/>
      </c>
      <c r="D1404" s="2" t="str">
        <f>IF(AND([1]TONGHOP!N1404=$C$1,OR([1]TONGHOP!P1404="LT",[1]TONGHOP!P1404="TN"),[1]TONGHOP!J1404=""),[1]TONGHOP!E1404,"")</f>
        <v/>
      </c>
      <c r="E1404" s="2" t="str">
        <f>IF(AND([1]TONGHOP!N1404=$C$1,OR([1]TONGHOP!P1404="LT",[1]TONGHOP!P1404="TN"),[1]TONGHOP!J1404=""),[1]TONGHOP!H1404,"")</f>
        <v/>
      </c>
    </row>
    <row r="1405" spans="1:5" customFormat="1" hidden="1" x14ac:dyDescent="0.25">
      <c r="A1405" s="4" t="str">
        <f>IF(E1405="","",SUBTOTAL(3,$E$2:$E1405))</f>
        <v/>
      </c>
      <c r="B1405" s="2" t="str">
        <f>IF(AND([1]TONGHOP!N1405=$C$1,OR([1]TONGHOP!P1405="LT",[1]TONGHOP!P1405="TN"),[1]TONGHOP!J1405=""),[1]TONGHOP!B1405,"")</f>
        <v/>
      </c>
      <c r="C1405" s="2" t="str">
        <f>IF(AND([1]TONGHOP!N1405=$C$1,OR([1]TONGHOP!P1405="LT",[1]TONGHOP!P1405="TN"),[1]TONGHOP!J1405=""),[1]TONGHOP!G1405,"")</f>
        <v/>
      </c>
      <c r="D1405" s="2" t="str">
        <f>IF(AND([1]TONGHOP!N1405=$C$1,OR([1]TONGHOP!P1405="LT",[1]TONGHOP!P1405="TN"),[1]TONGHOP!J1405=""),[1]TONGHOP!E1405,"")</f>
        <v/>
      </c>
      <c r="E1405" s="2" t="str">
        <f>IF(AND([1]TONGHOP!N1405=$C$1,OR([1]TONGHOP!P1405="LT",[1]TONGHOP!P1405="TN"),[1]TONGHOP!J1405=""),[1]TONGHOP!H1405,"")</f>
        <v/>
      </c>
    </row>
    <row r="1406" spans="1:5" customFormat="1" hidden="1" x14ac:dyDescent="0.25">
      <c r="A1406" s="4" t="str">
        <f>IF(E1406="","",SUBTOTAL(3,$E$2:$E1406))</f>
        <v/>
      </c>
      <c r="B1406" s="2" t="str">
        <f>IF(AND([1]TONGHOP!N1406=$C$1,OR([1]TONGHOP!P1406="LT",[1]TONGHOP!P1406="TN"),[1]TONGHOP!J1406=""),[1]TONGHOP!B1406,"")</f>
        <v/>
      </c>
      <c r="C1406" s="2" t="str">
        <f>IF(AND([1]TONGHOP!N1406=$C$1,OR([1]TONGHOP!P1406="LT",[1]TONGHOP!P1406="TN"),[1]TONGHOP!J1406=""),[1]TONGHOP!G1406,"")</f>
        <v/>
      </c>
      <c r="D1406" s="2" t="str">
        <f>IF(AND([1]TONGHOP!N1406=$C$1,OR([1]TONGHOP!P1406="LT",[1]TONGHOP!P1406="TN"),[1]TONGHOP!J1406=""),[1]TONGHOP!E1406,"")</f>
        <v/>
      </c>
      <c r="E1406" s="2" t="str">
        <f>IF(AND([1]TONGHOP!N1406=$C$1,OR([1]TONGHOP!P1406="LT",[1]TONGHOP!P1406="TN"),[1]TONGHOP!J1406=""),[1]TONGHOP!H1406,"")</f>
        <v/>
      </c>
    </row>
    <row r="1407" spans="1:5" customFormat="1" hidden="1" x14ac:dyDescent="0.25">
      <c r="A1407" s="4" t="str">
        <f>IF(E1407="","",SUBTOTAL(3,$E$2:$E1407))</f>
        <v/>
      </c>
      <c r="B1407" s="2" t="str">
        <f>IF(AND([1]TONGHOP!N1407=$C$1,OR([1]TONGHOP!P1407="LT",[1]TONGHOP!P1407="TN"),[1]TONGHOP!J1407=""),[1]TONGHOP!B1407,"")</f>
        <v/>
      </c>
      <c r="C1407" s="2" t="str">
        <f>IF(AND([1]TONGHOP!N1407=$C$1,OR([1]TONGHOP!P1407="LT",[1]TONGHOP!P1407="TN"),[1]TONGHOP!J1407=""),[1]TONGHOP!G1407,"")</f>
        <v/>
      </c>
      <c r="D1407" s="2" t="str">
        <f>IF(AND([1]TONGHOP!N1407=$C$1,OR([1]TONGHOP!P1407="LT",[1]TONGHOP!P1407="TN"),[1]TONGHOP!J1407=""),[1]TONGHOP!E1407,"")</f>
        <v/>
      </c>
      <c r="E1407" s="2" t="str">
        <f>IF(AND([1]TONGHOP!N1407=$C$1,OR([1]TONGHOP!P1407="LT",[1]TONGHOP!P1407="TN"),[1]TONGHOP!J1407=""),[1]TONGHOP!H1407,"")</f>
        <v/>
      </c>
    </row>
    <row r="1408" spans="1:5" customFormat="1" hidden="1" x14ac:dyDescent="0.25">
      <c r="A1408" s="4" t="str">
        <f>IF(E1408="","",SUBTOTAL(3,$E$2:$E1408))</f>
        <v/>
      </c>
      <c r="B1408" s="2" t="str">
        <f>IF(AND([1]TONGHOP!N1408=$C$1,OR([1]TONGHOP!P1408="LT",[1]TONGHOP!P1408="TN"),[1]TONGHOP!J1408=""),[1]TONGHOP!B1408,"")</f>
        <v/>
      </c>
      <c r="C1408" s="2" t="str">
        <f>IF(AND([1]TONGHOP!N1408=$C$1,OR([1]TONGHOP!P1408="LT",[1]TONGHOP!P1408="TN"),[1]TONGHOP!J1408=""),[1]TONGHOP!G1408,"")</f>
        <v/>
      </c>
      <c r="D1408" s="2" t="str">
        <f>IF(AND([1]TONGHOP!N1408=$C$1,OR([1]TONGHOP!P1408="LT",[1]TONGHOP!P1408="TN"),[1]TONGHOP!J1408=""),[1]TONGHOP!E1408,"")</f>
        <v/>
      </c>
      <c r="E1408" s="2" t="str">
        <f>IF(AND([1]TONGHOP!N1408=$C$1,OR([1]TONGHOP!P1408="LT",[1]TONGHOP!P1408="TN"),[1]TONGHOP!J1408=""),[1]TONGHOP!H1408,"")</f>
        <v/>
      </c>
    </row>
    <row r="1409" spans="1:5" customFormat="1" hidden="1" x14ac:dyDescent="0.25">
      <c r="A1409" s="4" t="str">
        <f>IF(E1409="","",SUBTOTAL(3,$E$2:$E1409))</f>
        <v/>
      </c>
      <c r="B1409" s="2" t="str">
        <f>IF(AND([1]TONGHOP!N1409=$C$1,OR([1]TONGHOP!P1409="LT",[1]TONGHOP!P1409="TN"),[1]TONGHOP!J1409=""),[1]TONGHOP!B1409,"")</f>
        <v/>
      </c>
      <c r="C1409" s="2" t="str">
        <f>IF(AND([1]TONGHOP!N1409=$C$1,OR([1]TONGHOP!P1409="LT",[1]TONGHOP!P1409="TN"),[1]TONGHOP!J1409=""),[1]TONGHOP!G1409,"")</f>
        <v/>
      </c>
      <c r="D1409" s="2" t="str">
        <f>IF(AND([1]TONGHOP!N1409=$C$1,OR([1]TONGHOP!P1409="LT",[1]TONGHOP!P1409="TN"),[1]TONGHOP!J1409=""),[1]TONGHOP!E1409,"")</f>
        <v/>
      </c>
      <c r="E1409" s="2" t="str">
        <f>IF(AND([1]TONGHOP!N1409=$C$1,OR([1]TONGHOP!P1409="LT",[1]TONGHOP!P1409="TN"),[1]TONGHOP!J1409=""),[1]TONGHOP!H1409,"")</f>
        <v/>
      </c>
    </row>
    <row r="1410" spans="1:5" customFormat="1" hidden="1" x14ac:dyDescent="0.25">
      <c r="A1410" s="4" t="str">
        <f>IF(E1410="","",SUBTOTAL(3,$E$2:$E1410))</f>
        <v/>
      </c>
      <c r="B1410" s="2" t="str">
        <f>IF(AND([1]TONGHOP!N1410=$C$1,OR([1]TONGHOP!P1410="LT",[1]TONGHOP!P1410="TN"),[1]TONGHOP!J1410=""),[1]TONGHOP!B1410,"")</f>
        <v/>
      </c>
      <c r="C1410" s="2" t="str">
        <f>IF(AND([1]TONGHOP!N1410=$C$1,OR([1]TONGHOP!P1410="LT",[1]TONGHOP!P1410="TN"),[1]TONGHOP!J1410=""),[1]TONGHOP!G1410,"")</f>
        <v/>
      </c>
      <c r="D1410" s="2" t="str">
        <f>IF(AND([1]TONGHOP!N1410=$C$1,OR([1]TONGHOP!P1410="LT",[1]TONGHOP!P1410="TN"),[1]TONGHOP!J1410=""),[1]TONGHOP!E1410,"")</f>
        <v/>
      </c>
      <c r="E1410" s="2" t="str">
        <f>IF(AND([1]TONGHOP!N1410=$C$1,OR([1]TONGHOP!P1410="LT",[1]TONGHOP!P1410="TN"),[1]TONGHOP!J1410=""),[1]TONGHOP!H1410,"")</f>
        <v/>
      </c>
    </row>
    <row r="1411" spans="1:5" customFormat="1" hidden="1" x14ac:dyDescent="0.25">
      <c r="A1411" s="4" t="str">
        <f>IF(E1411="","",SUBTOTAL(3,$E$2:$E1411))</f>
        <v/>
      </c>
      <c r="B1411" s="2" t="str">
        <f>IF(AND([1]TONGHOP!N1411=$C$1,OR([1]TONGHOP!P1411="LT",[1]TONGHOP!P1411="TN"),[1]TONGHOP!J1411=""),[1]TONGHOP!B1411,"")</f>
        <v/>
      </c>
      <c r="C1411" s="2" t="str">
        <f>IF(AND([1]TONGHOP!N1411=$C$1,OR([1]TONGHOP!P1411="LT",[1]TONGHOP!P1411="TN"),[1]TONGHOP!J1411=""),[1]TONGHOP!G1411,"")</f>
        <v/>
      </c>
      <c r="D1411" s="2" t="str">
        <f>IF(AND([1]TONGHOP!N1411=$C$1,OR([1]TONGHOP!P1411="LT",[1]TONGHOP!P1411="TN"),[1]TONGHOP!J1411=""),[1]TONGHOP!E1411,"")</f>
        <v/>
      </c>
      <c r="E1411" s="2" t="str">
        <f>IF(AND([1]TONGHOP!N1411=$C$1,OR([1]TONGHOP!P1411="LT",[1]TONGHOP!P1411="TN"),[1]TONGHOP!J1411=""),[1]TONGHOP!H1411,"")</f>
        <v/>
      </c>
    </row>
    <row r="1412" spans="1:5" customFormat="1" hidden="1" x14ac:dyDescent="0.25">
      <c r="A1412" s="4" t="str">
        <f>IF(E1412="","",SUBTOTAL(3,$E$2:$E1412))</f>
        <v/>
      </c>
      <c r="B1412" s="2" t="str">
        <f>IF(AND([1]TONGHOP!N1412=$C$1,OR([1]TONGHOP!P1412="LT",[1]TONGHOP!P1412="TN"),[1]TONGHOP!J1412=""),[1]TONGHOP!B1412,"")</f>
        <v/>
      </c>
      <c r="C1412" s="2" t="str">
        <f>IF(AND([1]TONGHOP!N1412=$C$1,OR([1]TONGHOP!P1412="LT",[1]TONGHOP!P1412="TN"),[1]TONGHOP!J1412=""),[1]TONGHOP!G1412,"")</f>
        <v/>
      </c>
      <c r="D1412" s="2" t="str">
        <f>IF(AND([1]TONGHOP!N1412=$C$1,OR([1]TONGHOP!P1412="LT",[1]TONGHOP!P1412="TN"),[1]TONGHOP!J1412=""),[1]TONGHOP!E1412,"")</f>
        <v/>
      </c>
      <c r="E1412" s="2" t="str">
        <f>IF(AND([1]TONGHOP!N1412=$C$1,OR([1]TONGHOP!P1412="LT",[1]TONGHOP!P1412="TN"),[1]TONGHOP!J1412=""),[1]TONGHOP!H1412,"")</f>
        <v/>
      </c>
    </row>
    <row r="1413" spans="1:5" customFormat="1" hidden="1" x14ac:dyDescent="0.25">
      <c r="A1413" s="4" t="str">
        <f>IF(E1413="","",SUBTOTAL(3,$E$2:$E1413))</f>
        <v/>
      </c>
      <c r="B1413" s="2" t="str">
        <f>IF(AND([1]TONGHOP!N1413=$C$1,OR([1]TONGHOP!P1413="LT",[1]TONGHOP!P1413="TN"),[1]TONGHOP!J1413=""),[1]TONGHOP!B1413,"")</f>
        <v/>
      </c>
      <c r="C1413" s="2" t="str">
        <f>IF(AND([1]TONGHOP!N1413=$C$1,OR([1]TONGHOP!P1413="LT",[1]TONGHOP!P1413="TN"),[1]TONGHOP!J1413=""),[1]TONGHOP!G1413,"")</f>
        <v/>
      </c>
      <c r="D1413" s="2" t="str">
        <f>IF(AND([1]TONGHOP!N1413=$C$1,OR([1]TONGHOP!P1413="LT",[1]TONGHOP!P1413="TN"),[1]TONGHOP!J1413=""),[1]TONGHOP!E1413,"")</f>
        <v/>
      </c>
      <c r="E1413" s="2" t="str">
        <f>IF(AND([1]TONGHOP!N1413=$C$1,OR([1]TONGHOP!P1413="LT",[1]TONGHOP!P1413="TN"),[1]TONGHOP!J1413=""),[1]TONGHOP!H1413,"")</f>
        <v/>
      </c>
    </row>
    <row r="1414" spans="1:5" customFormat="1" hidden="1" x14ac:dyDescent="0.25">
      <c r="A1414" s="4" t="str">
        <f>IF(E1414="","",SUBTOTAL(3,$E$2:$E1414))</f>
        <v/>
      </c>
      <c r="B1414" s="2" t="str">
        <f>IF(AND([1]TONGHOP!N1414=$C$1,OR([1]TONGHOP!P1414="LT",[1]TONGHOP!P1414="TN"),[1]TONGHOP!J1414=""),[1]TONGHOP!B1414,"")</f>
        <v/>
      </c>
      <c r="C1414" s="2" t="str">
        <f>IF(AND([1]TONGHOP!N1414=$C$1,OR([1]TONGHOP!P1414="LT",[1]TONGHOP!P1414="TN"),[1]TONGHOP!J1414=""),[1]TONGHOP!G1414,"")</f>
        <v/>
      </c>
      <c r="D1414" s="2" t="str">
        <f>IF(AND([1]TONGHOP!N1414=$C$1,OR([1]TONGHOP!P1414="LT",[1]TONGHOP!P1414="TN"),[1]TONGHOP!J1414=""),[1]TONGHOP!E1414,"")</f>
        <v/>
      </c>
      <c r="E1414" s="2" t="str">
        <f>IF(AND([1]TONGHOP!N1414=$C$1,OR([1]TONGHOP!P1414="LT",[1]TONGHOP!P1414="TN"),[1]TONGHOP!J1414=""),[1]TONGHOP!H1414,"")</f>
        <v/>
      </c>
    </row>
    <row r="1415" spans="1:5" customFormat="1" hidden="1" x14ac:dyDescent="0.25">
      <c r="A1415" s="4" t="str">
        <f>IF(E1415="","",SUBTOTAL(3,$E$2:$E1415))</f>
        <v/>
      </c>
      <c r="B1415" s="2" t="str">
        <f>IF(AND([1]TONGHOP!N1415=$C$1,OR([1]TONGHOP!P1415="LT",[1]TONGHOP!P1415="TN"),[1]TONGHOP!J1415=""),[1]TONGHOP!B1415,"")</f>
        <v/>
      </c>
      <c r="C1415" s="2" t="str">
        <f>IF(AND([1]TONGHOP!N1415=$C$1,OR([1]TONGHOP!P1415="LT",[1]TONGHOP!P1415="TN"),[1]TONGHOP!J1415=""),[1]TONGHOP!G1415,"")</f>
        <v/>
      </c>
      <c r="D1415" s="2" t="str">
        <f>IF(AND([1]TONGHOP!N1415=$C$1,OR([1]TONGHOP!P1415="LT",[1]TONGHOP!P1415="TN"),[1]TONGHOP!J1415=""),[1]TONGHOP!E1415,"")</f>
        <v/>
      </c>
      <c r="E1415" s="2" t="str">
        <f>IF(AND([1]TONGHOP!N1415=$C$1,OR([1]TONGHOP!P1415="LT",[1]TONGHOP!P1415="TN"),[1]TONGHOP!J1415=""),[1]TONGHOP!H1415,"")</f>
        <v/>
      </c>
    </row>
    <row r="1416" spans="1:5" customFormat="1" hidden="1" x14ac:dyDescent="0.25">
      <c r="A1416" s="4" t="str">
        <f>IF(E1416="","",SUBTOTAL(3,$E$2:$E1416))</f>
        <v/>
      </c>
      <c r="B1416" s="2" t="str">
        <f>IF(AND([1]TONGHOP!N1416=$C$1,OR([1]TONGHOP!P1416="LT",[1]TONGHOP!P1416="TN"),[1]TONGHOP!J1416=""),[1]TONGHOP!B1416,"")</f>
        <v/>
      </c>
      <c r="C1416" s="2" t="str">
        <f>IF(AND([1]TONGHOP!N1416=$C$1,OR([1]TONGHOP!P1416="LT",[1]TONGHOP!P1416="TN"),[1]TONGHOP!J1416=""),[1]TONGHOP!G1416,"")</f>
        <v/>
      </c>
      <c r="D1416" s="2" t="str">
        <f>IF(AND([1]TONGHOP!N1416=$C$1,OR([1]TONGHOP!P1416="LT",[1]TONGHOP!P1416="TN"),[1]TONGHOP!J1416=""),[1]TONGHOP!E1416,"")</f>
        <v/>
      </c>
      <c r="E1416" s="2" t="str">
        <f>IF(AND([1]TONGHOP!N1416=$C$1,OR([1]TONGHOP!P1416="LT",[1]TONGHOP!P1416="TN"),[1]TONGHOP!J1416=""),[1]TONGHOP!H1416,"")</f>
        <v/>
      </c>
    </row>
    <row r="1417" spans="1:5" customFormat="1" hidden="1" x14ac:dyDescent="0.25">
      <c r="A1417" s="4" t="str">
        <f>IF(E1417="","",SUBTOTAL(3,$E$2:$E1417))</f>
        <v/>
      </c>
      <c r="B1417" s="2" t="str">
        <f>IF(AND([1]TONGHOP!N1417=$C$1,OR([1]TONGHOP!P1417="LT",[1]TONGHOP!P1417="TN"),[1]TONGHOP!J1417=""),[1]TONGHOP!B1417,"")</f>
        <v/>
      </c>
      <c r="C1417" s="2" t="str">
        <f>IF(AND([1]TONGHOP!N1417=$C$1,OR([1]TONGHOP!P1417="LT",[1]TONGHOP!P1417="TN"),[1]TONGHOP!J1417=""),[1]TONGHOP!G1417,"")</f>
        <v/>
      </c>
      <c r="D1417" s="2" t="str">
        <f>IF(AND([1]TONGHOP!N1417=$C$1,OR([1]TONGHOP!P1417="LT",[1]TONGHOP!P1417="TN"),[1]TONGHOP!J1417=""),[1]TONGHOP!E1417,"")</f>
        <v/>
      </c>
      <c r="E1417" s="2" t="str">
        <f>IF(AND([1]TONGHOP!N1417=$C$1,OR([1]TONGHOP!P1417="LT",[1]TONGHOP!P1417="TN"),[1]TONGHOP!J1417=""),[1]TONGHOP!H1417,"")</f>
        <v/>
      </c>
    </row>
    <row r="1418" spans="1:5" customFormat="1" hidden="1" x14ac:dyDescent="0.25">
      <c r="A1418" s="4" t="str">
        <f>IF(E1418="","",SUBTOTAL(3,$E$2:$E1418))</f>
        <v/>
      </c>
      <c r="B1418" s="2" t="str">
        <f>IF(AND([1]TONGHOP!N1418=$C$1,OR([1]TONGHOP!P1418="LT",[1]TONGHOP!P1418="TN"),[1]TONGHOP!J1418=""),[1]TONGHOP!B1418,"")</f>
        <v/>
      </c>
      <c r="C1418" s="2" t="str">
        <f>IF(AND([1]TONGHOP!N1418=$C$1,OR([1]TONGHOP!P1418="LT",[1]TONGHOP!P1418="TN"),[1]TONGHOP!J1418=""),[1]TONGHOP!G1418,"")</f>
        <v/>
      </c>
      <c r="D1418" s="2" t="str">
        <f>IF(AND([1]TONGHOP!N1418=$C$1,OR([1]TONGHOP!P1418="LT",[1]TONGHOP!P1418="TN"),[1]TONGHOP!J1418=""),[1]TONGHOP!E1418,"")</f>
        <v/>
      </c>
      <c r="E1418" s="2" t="str">
        <f>IF(AND([1]TONGHOP!N1418=$C$1,OR([1]TONGHOP!P1418="LT",[1]TONGHOP!P1418="TN"),[1]TONGHOP!J1418=""),[1]TONGHOP!H1418,"")</f>
        <v/>
      </c>
    </row>
    <row r="1419" spans="1:5" customFormat="1" hidden="1" x14ac:dyDescent="0.25">
      <c r="A1419" s="4" t="str">
        <f>IF(E1419="","",SUBTOTAL(3,$E$2:$E1419))</f>
        <v/>
      </c>
      <c r="B1419" s="2" t="str">
        <f>IF(AND([1]TONGHOP!N1419=$C$1,OR([1]TONGHOP!P1419="LT",[1]TONGHOP!P1419="TN"),[1]TONGHOP!J1419=""),[1]TONGHOP!B1419,"")</f>
        <v/>
      </c>
      <c r="C1419" s="2" t="str">
        <f>IF(AND([1]TONGHOP!N1419=$C$1,OR([1]TONGHOP!P1419="LT",[1]TONGHOP!P1419="TN"),[1]TONGHOP!J1419=""),[1]TONGHOP!G1419,"")</f>
        <v/>
      </c>
      <c r="D1419" s="2" t="str">
        <f>IF(AND([1]TONGHOP!N1419=$C$1,OR([1]TONGHOP!P1419="LT",[1]TONGHOP!P1419="TN"),[1]TONGHOP!J1419=""),[1]TONGHOP!E1419,"")</f>
        <v/>
      </c>
      <c r="E1419" s="2" t="str">
        <f>IF(AND([1]TONGHOP!N1419=$C$1,OR([1]TONGHOP!P1419="LT",[1]TONGHOP!P1419="TN"),[1]TONGHOP!J1419=""),[1]TONGHOP!H1419,"")</f>
        <v/>
      </c>
    </row>
    <row r="1420" spans="1:5" customFormat="1" hidden="1" x14ac:dyDescent="0.25">
      <c r="A1420" s="4" t="str">
        <f>IF(E1420="","",SUBTOTAL(3,$E$2:$E1420))</f>
        <v/>
      </c>
      <c r="B1420" s="2" t="str">
        <f>IF(AND([1]TONGHOP!N1420=$C$1,OR([1]TONGHOP!P1420="LT",[1]TONGHOP!P1420="TN"),[1]TONGHOP!J1420=""),[1]TONGHOP!B1420,"")</f>
        <v/>
      </c>
      <c r="C1420" s="2" t="str">
        <f>IF(AND([1]TONGHOP!N1420=$C$1,OR([1]TONGHOP!P1420="LT",[1]TONGHOP!P1420="TN"),[1]TONGHOP!J1420=""),[1]TONGHOP!G1420,"")</f>
        <v/>
      </c>
      <c r="D1420" s="2" t="str">
        <f>IF(AND([1]TONGHOP!N1420=$C$1,OR([1]TONGHOP!P1420="LT",[1]TONGHOP!P1420="TN"),[1]TONGHOP!J1420=""),[1]TONGHOP!E1420,"")</f>
        <v/>
      </c>
      <c r="E1420" s="2" t="str">
        <f>IF(AND([1]TONGHOP!N1420=$C$1,OR([1]TONGHOP!P1420="LT",[1]TONGHOP!P1420="TN"),[1]TONGHOP!J1420=""),[1]TONGHOP!H1420,"")</f>
        <v/>
      </c>
    </row>
    <row r="1421" spans="1:5" customFormat="1" hidden="1" x14ac:dyDescent="0.25">
      <c r="A1421" s="4" t="str">
        <f>IF(E1421="","",SUBTOTAL(3,$E$2:$E1421))</f>
        <v/>
      </c>
      <c r="B1421" s="2" t="str">
        <f>IF(AND([1]TONGHOP!N1421=$C$1,OR([1]TONGHOP!P1421="LT",[1]TONGHOP!P1421="TN"),[1]TONGHOP!J1421=""),[1]TONGHOP!B1421,"")</f>
        <v/>
      </c>
      <c r="C1421" s="2" t="str">
        <f>IF(AND([1]TONGHOP!N1421=$C$1,OR([1]TONGHOP!P1421="LT",[1]TONGHOP!P1421="TN"),[1]TONGHOP!J1421=""),[1]TONGHOP!G1421,"")</f>
        <v/>
      </c>
      <c r="D1421" s="2" t="str">
        <f>IF(AND([1]TONGHOP!N1421=$C$1,OR([1]TONGHOP!P1421="LT",[1]TONGHOP!P1421="TN"),[1]TONGHOP!J1421=""),[1]TONGHOP!E1421,"")</f>
        <v/>
      </c>
      <c r="E1421" s="2" t="str">
        <f>IF(AND([1]TONGHOP!N1421=$C$1,OR([1]TONGHOP!P1421="LT",[1]TONGHOP!P1421="TN"),[1]TONGHOP!J1421=""),[1]TONGHOP!H1421,"")</f>
        <v/>
      </c>
    </row>
    <row r="1422" spans="1:5" customFormat="1" hidden="1" x14ac:dyDescent="0.25">
      <c r="A1422" s="4" t="str">
        <f>IF(E1422="","",SUBTOTAL(3,$E$2:$E1422))</f>
        <v/>
      </c>
      <c r="B1422" s="2" t="str">
        <f>IF(AND([1]TONGHOP!N1422=$C$1,OR([1]TONGHOP!P1422="LT",[1]TONGHOP!P1422="TN"),[1]TONGHOP!J1422=""),[1]TONGHOP!B1422,"")</f>
        <v/>
      </c>
      <c r="C1422" s="2" t="str">
        <f>IF(AND([1]TONGHOP!N1422=$C$1,OR([1]TONGHOP!P1422="LT",[1]TONGHOP!P1422="TN"),[1]TONGHOP!J1422=""),[1]TONGHOP!G1422,"")</f>
        <v/>
      </c>
      <c r="D1422" s="2" t="str">
        <f>IF(AND([1]TONGHOP!N1422=$C$1,OR([1]TONGHOP!P1422="LT",[1]TONGHOP!P1422="TN"),[1]TONGHOP!J1422=""),[1]TONGHOP!E1422,"")</f>
        <v/>
      </c>
      <c r="E1422" s="2" t="str">
        <f>IF(AND([1]TONGHOP!N1422=$C$1,OR([1]TONGHOP!P1422="LT",[1]TONGHOP!P1422="TN"),[1]TONGHOP!J1422=""),[1]TONGHOP!H1422,"")</f>
        <v/>
      </c>
    </row>
    <row r="1423" spans="1:5" customFormat="1" hidden="1" x14ac:dyDescent="0.25">
      <c r="A1423" s="4" t="str">
        <f>IF(E1423="","",SUBTOTAL(3,$E$2:$E1423))</f>
        <v/>
      </c>
      <c r="B1423" s="2" t="str">
        <f>IF(AND([1]TONGHOP!N1423=$C$1,OR([1]TONGHOP!P1423="LT",[1]TONGHOP!P1423="TN"),[1]TONGHOP!J1423=""),[1]TONGHOP!B1423,"")</f>
        <v/>
      </c>
      <c r="C1423" s="2" t="str">
        <f>IF(AND([1]TONGHOP!N1423=$C$1,OR([1]TONGHOP!P1423="LT",[1]TONGHOP!P1423="TN"),[1]TONGHOP!J1423=""),[1]TONGHOP!G1423,"")</f>
        <v/>
      </c>
      <c r="D1423" s="2" t="str">
        <f>IF(AND([1]TONGHOP!N1423=$C$1,OR([1]TONGHOP!P1423="LT",[1]TONGHOP!P1423="TN"),[1]TONGHOP!J1423=""),[1]TONGHOP!E1423,"")</f>
        <v/>
      </c>
      <c r="E1423" s="2" t="str">
        <f>IF(AND([1]TONGHOP!N1423=$C$1,OR([1]TONGHOP!P1423="LT",[1]TONGHOP!P1423="TN"),[1]TONGHOP!J1423=""),[1]TONGHOP!H1423,"")</f>
        <v/>
      </c>
    </row>
    <row r="1424" spans="1:5" customFormat="1" hidden="1" x14ac:dyDescent="0.25">
      <c r="A1424" s="4" t="str">
        <f>IF(E1424="","",SUBTOTAL(3,$E$2:$E1424))</f>
        <v/>
      </c>
      <c r="B1424" s="2" t="str">
        <f>IF(AND([1]TONGHOP!N1424=$C$1,OR([1]TONGHOP!P1424="LT",[1]TONGHOP!P1424="TN"),[1]TONGHOP!J1424=""),[1]TONGHOP!B1424,"")</f>
        <v/>
      </c>
      <c r="C1424" s="2" t="str">
        <f>IF(AND([1]TONGHOP!N1424=$C$1,OR([1]TONGHOP!P1424="LT",[1]TONGHOP!P1424="TN"),[1]TONGHOP!J1424=""),[1]TONGHOP!G1424,"")</f>
        <v/>
      </c>
      <c r="D1424" s="2" t="str">
        <f>IF(AND([1]TONGHOP!N1424=$C$1,OR([1]TONGHOP!P1424="LT",[1]TONGHOP!P1424="TN"),[1]TONGHOP!J1424=""),[1]TONGHOP!E1424,"")</f>
        <v/>
      </c>
      <c r="E1424" s="2" t="str">
        <f>IF(AND([1]TONGHOP!N1424=$C$1,OR([1]TONGHOP!P1424="LT",[1]TONGHOP!P1424="TN"),[1]TONGHOP!J1424=""),[1]TONGHOP!H1424,"")</f>
        <v/>
      </c>
    </row>
    <row r="1425" spans="1:5" customFormat="1" hidden="1" x14ac:dyDescent="0.25">
      <c r="A1425" s="4" t="str">
        <f>IF(E1425="","",SUBTOTAL(3,$E$2:$E1425))</f>
        <v/>
      </c>
      <c r="B1425" s="2" t="str">
        <f>IF(AND([1]TONGHOP!N1425=$C$1,OR([1]TONGHOP!P1425="LT",[1]TONGHOP!P1425="TN"),[1]TONGHOP!J1425=""),[1]TONGHOP!B1425,"")</f>
        <v/>
      </c>
      <c r="C1425" s="2" t="str">
        <f>IF(AND([1]TONGHOP!N1425=$C$1,OR([1]TONGHOP!P1425="LT",[1]TONGHOP!P1425="TN"),[1]TONGHOP!J1425=""),[1]TONGHOP!G1425,"")</f>
        <v/>
      </c>
      <c r="D1425" s="2" t="str">
        <f>IF(AND([1]TONGHOP!N1425=$C$1,OR([1]TONGHOP!P1425="LT",[1]TONGHOP!P1425="TN"),[1]TONGHOP!J1425=""),[1]TONGHOP!E1425,"")</f>
        <v/>
      </c>
      <c r="E1425" s="2" t="str">
        <f>IF(AND([1]TONGHOP!N1425=$C$1,OR([1]TONGHOP!P1425="LT",[1]TONGHOP!P1425="TN"),[1]TONGHOP!J1425=""),[1]TONGHOP!H1425,"")</f>
        <v/>
      </c>
    </row>
    <row r="1426" spans="1:5" customFormat="1" hidden="1" x14ac:dyDescent="0.25">
      <c r="A1426" s="4" t="str">
        <f>IF(E1426="","",SUBTOTAL(3,$E$2:$E1426))</f>
        <v/>
      </c>
      <c r="B1426" s="2" t="str">
        <f>IF(AND([1]TONGHOP!N1426=$C$1,OR([1]TONGHOP!P1426="LT",[1]TONGHOP!P1426="TN"),[1]TONGHOP!J1426=""),[1]TONGHOP!B1426,"")</f>
        <v/>
      </c>
      <c r="C1426" s="2" t="str">
        <f>IF(AND([1]TONGHOP!N1426=$C$1,OR([1]TONGHOP!P1426="LT",[1]TONGHOP!P1426="TN"),[1]TONGHOP!J1426=""),[1]TONGHOP!G1426,"")</f>
        <v/>
      </c>
      <c r="D1426" s="2" t="str">
        <f>IF(AND([1]TONGHOP!N1426=$C$1,OR([1]TONGHOP!P1426="LT",[1]TONGHOP!P1426="TN"),[1]TONGHOP!J1426=""),[1]TONGHOP!E1426,"")</f>
        <v/>
      </c>
      <c r="E1426" s="2" t="str">
        <f>IF(AND([1]TONGHOP!N1426=$C$1,OR([1]TONGHOP!P1426="LT",[1]TONGHOP!P1426="TN"),[1]TONGHOP!J1426=""),[1]TONGHOP!H1426,"")</f>
        <v/>
      </c>
    </row>
    <row r="1427" spans="1:5" customFormat="1" hidden="1" x14ac:dyDescent="0.25">
      <c r="A1427" s="4" t="str">
        <f>IF(E1427="","",SUBTOTAL(3,$E$2:$E1427))</f>
        <v/>
      </c>
      <c r="B1427" s="2" t="str">
        <f>IF(AND([1]TONGHOP!N1427=$C$1,OR([1]TONGHOP!P1427="LT",[1]TONGHOP!P1427="TN"),[1]TONGHOP!J1427=""),[1]TONGHOP!B1427,"")</f>
        <v/>
      </c>
      <c r="C1427" s="2" t="str">
        <f>IF(AND([1]TONGHOP!N1427=$C$1,OR([1]TONGHOP!P1427="LT",[1]TONGHOP!P1427="TN"),[1]TONGHOP!J1427=""),[1]TONGHOP!G1427,"")</f>
        <v/>
      </c>
      <c r="D1427" s="2" t="str">
        <f>IF(AND([1]TONGHOP!N1427=$C$1,OR([1]TONGHOP!P1427="LT",[1]TONGHOP!P1427="TN"),[1]TONGHOP!J1427=""),[1]TONGHOP!E1427,"")</f>
        <v/>
      </c>
      <c r="E1427" s="2" t="str">
        <f>IF(AND([1]TONGHOP!N1427=$C$1,OR([1]TONGHOP!P1427="LT",[1]TONGHOP!P1427="TN"),[1]TONGHOP!J1427=""),[1]TONGHOP!H1427,"")</f>
        <v/>
      </c>
    </row>
    <row r="1428" spans="1:5" customFormat="1" hidden="1" x14ac:dyDescent="0.25">
      <c r="A1428" s="4" t="str">
        <f>IF(E1428="","",SUBTOTAL(3,$E$2:$E1428))</f>
        <v/>
      </c>
      <c r="B1428" s="2" t="str">
        <f>IF(AND([1]TONGHOP!N1428=$C$1,OR([1]TONGHOP!P1428="LT",[1]TONGHOP!P1428="TN"),[1]TONGHOP!J1428=""),[1]TONGHOP!B1428,"")</f>
        <v/>
      </c>
      <c r="C1428" s="2" t="str">
        <f>IF(AND([1]TONGHOP!N1428=$C$1,OR([1]TONGHOP!P1428="LT",[1]TONGHOP!P1428="TN"),[1]TONGHOP!J1428=""),[1]TONGHOP!G1428,"")</f>
        <v/>
      </c>
      <c r="D1428" s="2" t="str">
        <f>IF(AND([1]TONGHOP!N1428=$C$1,OR([1]TONGHOP!P1428="LT",[1]TONGHOP!P1428="TN"),[1]TONGHOP!J1428=""),[1]TONGHOP!E1428,"")</f>
        <v/>
      </c>
      <c r="E1428" s="2" t="str">
        <f>IF(AND([1]TONGHOP!N1428=$C$1,OR([1]TONGHOP!P1428="LT",[1]TONGHOP!P1428="TN"),[1]TONGHOP!J1428=""),[1]TONGHOP!H1428,"")</f>
        <v/>
      </c>
    </row>
    <row r="1429" spans="1:5" customFormat="1" hidden="1" x14ac:dyDescent="0.25">
      <c r="A1429" s="4" t="str">
        <f>IF(E1429="","",SUBTOTAL(3,$E$2:$E1429))</f>
        <v/>
      </c>
      <c r="B1429" s="2" t="str">
        <f>IF(AND([1]TONGHOP!N1429=$C$1,OR([1]TONGHOP!P1429="LT",[1]TONGHOP!P1429="TN"),[1]TONGHOP!J1429=""),[1]TONGHOP!B1429,"")</f>
        <v/>
      </c>
      <c r="C1429" s="2" t="str">
        <f>IF(AND([1]TONGHOP!N1429=$C$1,OR([1]TONGHOP!P1429="LT",[1]TONGHOP!P1429="TN"),[1]TONGHOP!J1429=""),[1]TONGHOP!G1429,"")</f>
        <v/>
      </c>
      <c r="D1429" s="2" t="str">
        <f>IF(AND([1]TONGHOP!N1429=$C$1,OR([1]TONGHOP!P1429="LT",[1]TONGHOP!P1429="TN"),[1]TONGHOP!J1429=""),[1]TONGHOP!E1429,"")</f>
        <v/>
      </c>
      <c r="E1429" s="2" t="str">
        <f>IF(AND([1]TONGHOP!N1429=$C$1,OR([1]TONGHOP!P1429="LT",[1]TONGHOP!P1429="TN"),[1]TONGHOP!J1429=""),[1]TONGHOP!H1429,"")</f>
        <v/>
      </c>
    </row>
    <row r="1430" spans="1:5" customFormat="1" hidden="1" x14ac:dyDescent="0.25">
      <c r="A1430" s="4" t="str">
        <f>IF(E1430="","",SUBTOTAL(3,$E$2:$E1430))</f>
        <v/>
      </c>
      <c r="B1430" s="2" t="str">
        <f>IF(AND([1]TONGHOP!N1430=$C$1,OR([1]TONGHOP!P1430="LT",[1]TONGHOP!P1430="TN"),[1]TONGHOP!J1430=""),[1]TONGHOP!B1430,"")</f>
        <v/>
      </c>
      <c r="C1430" s="2" t="str">
        <f>IF(AND([1]TONGHOP!N1430=$C$1,OR([1]TONGHOP!P1430="LT",[1]TONGHOP!P1430="TN"),[1]TONGHOP!J1430=""),[1]TONGHOP!G1430,"")</f>
        <v/>
      </c>
      <c r="D1430" s="2" t="str">
        <f>IF(AND([1]TONGHOP!N1430=$C$1,OR([1]TONGHOP!P1430="LT",[1]TONGHOP!P1430="TN"),[1]TONGHOP!J1430=""),[1]TONGHOP!E1430,"")</f>
        <v/>
      </c>
      <c r="E1430" s="2" t="str">
        <f>IF(AND([1]TONGHOP!N1430=$C$1,OR([1]TONGHOP!P1430="LT",[1]TONGHOP!P1430="TN"),[1]TONGHOP!J1430=""),[1]TONGHOP!H1430,"")</f>
        <v/>
      </c>
    </row>
    <row r="1431" spans="1:5" customFormat="1" hidden="1" x14ac:dyDescent="0.25">
      <c r="A1431" s="4" t="str">
        <f>IF(E1431="","",SUBTOTAL(3,$E$2:$E1431))</f>
        <v/>
      </c>
      <c r="B1431" s="2" t="str">
        <f>IF(AND([1]TONGHOP!N1431=$C$1,OR([1]TONGHOP!P1431="LT",[1]TONGHOP!P1431="TN"),[1]TONGHOP!J1431=""),[1]TONGHOP!B1431,"")</f>
        <v/>
      </c>
      <c r="C1431" s="2" t="str">
        <f>IF(AND([1]TONGHOP!N1431=$C$1,OR([1]TONGHOP!P1431="LT",[1]TONGHOP!P1431="TN"),[1]TONGHOP!J1431=""),[1]TONGHOP!G1431,"")</f>
        <v/>
      </c>
      <c r="D1431" s="2" t="str">
        <f>IF(AND([1]TONGHOP!N1431=$C$1,OR([1]TONGHOP!P1431="LT",[1]TONGHOP!P1431="TN"),[1]TONGHOP!J1431=""),[1]TONGHOP!E1431,"")</f>
        <v/>
      </c>
      <c r="E1431" s="2" t="str">
        <f>IF(AND([1]TONGHOP!N1431=$C$1,OR([1]TONGHOP!P1431="LT",[1]TONGHOP!P1431="TN"),[1]TONGHOP!J1431=""),[1]TONGHOP!H1431,"")</f>
        <v/>
      </c>
    </row>
    <row r="1432" spans="1:5" customFormat="1" hidden="1" x14ac:dyDescent="0.25">
      <c r="A1432" s="4" t="str">
        <f>IF(E1432="","",SUBTOTAL(3,$E$2:$E1432))</f>
        <v/>
      </c>
      <c r="B1432" s="2" t="str">
        <f>IF(AND([1]TONGHOP!N1432=$C$1,OR([1]TONGHOP!P1432="LT",[1]TONGHOP!P1432="TN"),[1]TONGHOP!J1432=""),[1]TONGHOP!B1432,"")</f>
        <v/>
      </c>
      <c r="C1432" s="2" t="str">
        <f>IF(AND([1]TONGHOP!N1432=$C$1,OR([1]TONGHOP!P1432="LT",[1]TONGHOP!P1432="TN"),[1]TONGHOP!J1432=""),[1]TONGHOP!G1432,"")</f>
        <v/>
      </c>
      <c r="D1432" s="2" t="str">
        <f>IF(AND([1]TONGHOP!N1432=$C$1,OR([1]TONGHOP!P1432="LT",[1]TONGHOP!P1432="TN"),[1]TONGHOP!J1432=""),[1]TONGHOP!E1432,"")</f>
        <v/>
      </c>
      <c r="E1432" s="2" t="str">
        <f>IF(AND([1]TONGHOP!N1432=$C$1,OR([1]TONGHOP!P1432="LT",[1]TONGHOP!P1432="TN"),[1]TONGHOP!J1432=""),[1]TONGHOP!H1432,"")</f>
        <v/>
      </c>
    </row>
    <row r="1433" spans="1:5" customFormat="1" hidden="1" x14ac:dyDescent="0.25">
      <c r="A1433" s="4" t="str">
        <f>IF(E1433="","",SUBTOTAL(3,$E$2:$E1433))</f>
        <v/>
      </c>
      <c r="B1433" s="2" t="str">
        <f>IF(AND([1]TONGHOP!N1433=$C$1,OR([1]TONGHOP!P1433="LT",[1]TONGHOP!P1433="TN"),[1]TONGHOP!J1433=""),[1]TONGHOP!B1433,"")</f>
        <v/>
      </c>
      <c r="C1433" s="2" t="str">
        <f>IF(AND([1]TONGHOP!N1433=$C$1,OR([1]TONGHOP!P1433="LT",[1]TONGHOP!P1433="TN"),[1]TONGHOP!J1433=""),[1]TONGHOP!G1433,"")</f>
        <v/>
      </c>
      <c r="D1433" s="2" t="str">
        <f>IF(AND([1]TONGHOP!N1433=$C$1,OR([1]TONGHOP!P1433="LT",[1]TONGHOP!P1433="TN"),[1]TONGHOP!J1433=""),[1]TONGHOP!E1433,"")</f>
        <v/>
      </c>
      <c r="E1433" s="2" t="str">
        <f>IF(AND([1]TONGHOP!N1433=$C$1,OR([1]TONGHOP!P1433="LT",[1]TONGHOP!P1433="TN"),[1]TONGHOP!J1433=""),[1]TONGHOP!H1433,"")</f>
        <v/>
      </c>
    </row>
    <row r="1434" spans="1:5" customFormat="1" hidden="1" x14ac:dyDescent="0.25">
      <c r="A1434" s="4" t="str">
        <f>IF(E1434="","",SUBTOTAL(3,$E$2:$E1434))</f>
        <v/>
      </c>
      <c r="B1434" s="2" t="str">
        <f>IF(AND([1]TONGHOP!N1434=$C$1,OR([1]TONGHOP!P1434="LT",[1]TONGHOP!P1434="TN"),[1]TONGHOP!J1434=""),[1]TONGHOP!B1434,"")</f>
        <v/>
      </c>
      <c r="C1434" s="2" t="str">
        <f>IF(AND([1]TONGHOP!N1434=$C$1,OR([1]TONGHOP!P1434="LT",[1]TONGHOP!P1434="TN"),[1]TONGHOP!J1434=""),[1]TONGHOP!G1434,"")</f>
        <v/>
      </c>
      <c r="D1434" s="2" t="str">
        <f>IF(AND([1]TONGHOP!N1434=$C$1,OR([1]TONGHOP!P1434="LT",[1]TONGHOP!P1434="TN"),[1]TONGHOP!J1434=""),[1]TONGHOP!E1434,"")</f>
        <v/>
      </c>
      <c r="E1434" s="2" t="str">
        <f>IF(AND([1]TONGHOP!N1434=$C$1,OR([1]TONGHOP!P1434="LT",[1]TONGHOP!P1434="TN"),[1]TONGHOP!J1434=""),[1]TONGHOP!H1434,"")</f>
        <v/>
      </c>
    </row>
    <row r="1435" spans="1:5" customFormat="1" hidden="1" x14ac:dyDescent="0.25">
      <c r="A1435" s="4" t="str">
        <f>IF(E1435="","",SUBTOTAL(3,$E$2:$E1435))</f>
        <v/>
      </c>
      <c r="B1435" s="2" t="str">
        <f>IF(AND([1]TONGHOP!N1435=$C$1,OR([1]TONGHOP!P1435="LT",[1]TONGHOP!P1435="TN"),[1]TONGHOP!J1435=""),[1]TONGHOP!B1435,"")</f>
        <v/>
      </c>
      <c r="C1435" s="2" t="str">
        <f>IF(AND([1]TONGHOP!N1435=$C$1,OR([1]TONGHOP!P1435="LT",[1]TONGHOP!P1435="TN"),[1]TONGHOP!J1435=""),[1]TONGHOP!G1435,"")</f>
        <v/>
      </c>
      <c r="D1435" s="2" t="str">
        <f>IF(AND([1]TONGHOP!N1435=$C$1,OR([1]TONGHOP!P1435="LT",[1]TONGHOP!P1435="TN"),[1]TONGHOP!J1435=""),[1]TONGHOP!E1435,"")</f>
        <v/>
      </c>
      <c r="E1435" s="2" t="str">
        <f>IF(AND([1]TONGHOP!N1435=$C$1,OR([1]TONGHOP!P1435="LT",[1]TONGHOP!P1435="TN"),[1]TONGHOP!J1435=""),[1]TONGHOP!H1435,"")</f>
        <v/>
      </c>
    </row>
    <row r="1436" spans="1:5" customFormat="1" hidden="1" x14ac:dyDescent="0.25">
      <c r="A1436" s="4" t="str">
        <f>IF(E1436="","",SUBTOTAL(3,$E$2:$E1436))</f>
        <v/>
      </c>
      <c r="B1436" s="2" t="str">
        <f>IF(AND([1]TONGHOP!N1436=$C$1,OR([1]TONGHOP!P1436="LT",[1]TONGHOP!P1436="TN"),[1]TONGHOP!J1436=""),[1]TONGHOP!B1436,"")</f>
        <v/>
      </c>
      <c r="C1436" s="2" t="str">
        <f>IF(AND([1]TONGHOP!N1436=$C$1,OR([1]TONGHOP!P1436="LT",[1]TONGHOP!P1436="TN"),[1]TONGHOP!J1436=""),[1]TONGHOP!G1436,"")</f>
        <v/>
      </c>
      <c r="D1436" s="2" t="str">
        <f>IF(AND([1]TONGHOP!N1436=$C$1,OR([1]TONGHOP!P1436="LT",[1]TONGHOP!P1436="TN"),[1]TONGHOP!J1436=""),[1]TONGHOP!E1436,"")</f>
        <v/>
      </c>
      <c r="E1436" s="2" t="str">
        <f>IF(AND([1]TONGHOP!N1436=$C$1,OR([1]TONGHOP!P1436="LT",[1]TONGHOP!P1436="TN"),[1]TONGHOP!J1436=""),[1]TONGHOP!H1436,"")</f>
        <v/>
      </c>
    </row>
    <row r="1437" spans="1:5" customFormat="1" hidden="1" x14ac:dyDescent="0.25">
      <c r="A1437" s="4" t="str">
        <f>IF(E1437="","",SUBTOTAL(3,$E$2:$E1437))</f>
        <v/>
      </c>
      <c r="B1437" s="2" t="str">
        <f>IF(AND([1]TONGHOP!N1437=$C$1,OR([1]TONGHOP!P1437="LT",[1]TONGHOP!P1437="TN"),[1]TONGHOP!J1437=""),[1]TONGHOP!B1437,"")</f>
        <v/>
      </c>
      <c r="C1437" s="2" t="str">
        <f>IF(AND([1]TONGHOP!N1437=$C$1,OR([1]TONGHOP!P1437="LT",[1]TONGHOP!P1437="TN"),[1]TONGHOP!J1437=""),[1]TONGHOP!G1437,"")</f>
        <v/>
      </c>
      <c r="D1437" s="2" t="str">
        <f>IF(AND([1]TONGHOP!N1437=$C$1,OR([1]TONGHOP!P1437="LT",[1]TONGHOP!P1437="TN"),[1]TONGHOP!J1437=""),[1]TONGHOP!E1437,"")</f>
        <v/>
      </c>
      <c r="E1437" s="2" t="str">
        <f>IF(AND([1]TONGHOP!N1437=$C$1,OR([1]TONGHOP!P1437="LT",[1]TONGHOP!P1437="TN"),[1]TONGHOP!J1437=""),[1]TONGHOP!H1437,"")</f>
        <v/>
      </c>
    </row>
    <row r="1438" spans="1:5" customFormat="1" hidden="1" x14ac:dyDescent="0.25">
      <c r="A1438" s="4" t="str">
        <f>IF(E1438="","",SUBTOTAL(3,$E$2:$E1438))</f>
        <v/>
      </c>
      <c r="B1438" s="2" t="str">
        <f>IF(AND([1]TONGHOP!N1438=$C$1,OR([1]TONGHOP!P1438="LT",[1]TONGHOP!P1438="TN"),[1]TONGHOP!J1438=""),[1]TONGHOP!B1438,"")</f>
        <v/>
      </c>
      <c r="C1438" s="2" t="str">
        <f>IF(AND([1]TONGHOP!N1438=$C$1,OR([1]TONGHOP!P1438="LT",[1]TONGHOP!P1438="TN"),[1]TONGHOP!J1438=""),[1]TONGHOP!G1438,"")</f>
        <v/>
      </c>
      <c r="D1438" s="2" t="str">
        <f>IF(AND([1]TONGHOP!N1438=$C$1,OR([1]TONGHOP!P1438="LT",[1]TONGHOP!P1438="TN"),[1]TONGHOP!J1438=""),[1]TONGHOP!E1438,"")</f>
        <v/>
      </c>
      <c r="E1438" s="2" t="str">
        <f>IF(AND([1]TONGHOP!N1438=$C$1,OR([1]TONGHOP!P1438="LT",[1]TONGHOP!P1438="TN"),[1]TONGHOP!J1438=""),[1]TONGHOP!H1438,"")</f>
        <v/>
      </c>
    </row>
    <row r="1439" spans="1:5" customFormat="1" hidden="1" x14ac:dyDescent="0.25">
      <c r="A1439" s="4" t="str">
        <f>IF(E1439="","",SUBTOTAL(3,$E$2:$E1439))</f>
        <v/>
      </c>
      <c r="B1439" s="2" t="str">
        <f>IF(AND([1]TONGHOP!N1439=$C$1,OR([1]TONGHOP!P1439="LT",[1]TONGHOP!P1439="TN"),[1]TONGHOP!J1439=""),[1]TONGHOP!B1439,"")</f>
        <v/>
      </c>
      <c r="C1439" s="2" t="str">
        <f>IF(AND([1]TONGHOP!N1439=$C$1,OR([1]TONGHOP!P1439="LT",[1]TONGHOP!P1439="TN"),[1]TONGHOP!J1439=""),[1]TONGHOP!G1439,"")</f>
        <v/>
      </c>
      <c r="D1439" s="2" t="str">
        <f>IF(AND([1]TONGHOP!N1439=$C$1,OR([1]TONGHOP!P1439="LT",[1]TONGHOP!P1439="TN"),[1]TONGHOP!J1439=""),[1]TONGHOP!E1439,"")</f>
        <v/>
      </c>
      <c r="E1439" s="2" t="str">
        <f>IF(AND([1]TONGHOP!N1439=$C$1,OR([1]TONGHOP!P1439="LT",[1]TONGHOP!P1439="TN"),[1]TONGHOP!J1439=""),[1]TONGHOP!H1439,"")</f>
        <v/>
      </c>
    </row>
    <row r="1440" spans="1:5" customFormat="1" hidden="1" x14ac:dyDescent="0.25">
      <c r="A1440" s="4" t="str">
        <f>IF(E1440="","",SUBTOTAL(3,$E$2:$E1440))</f>
        <v/>
      </c>
      <c r="B1440" s="2" t="str">
        <f>IF(AND([1]TONGHOP!N1440=$C$1,OR([1]TONGHOP!P1440="LT",[1]TONGHOP!P1440="TN"),[1]TONGHOP!J1440=""),[1]TONGHOP!B1440,"")</f>
        <v/>
      </c>
      <c r="C1440" s="2" t="str">
        <f>IF(AND([1]TONGHOP!N1440=$C$1,OR([1]TONGHOP!P1440="LT",[1]TONGHOP!P1440="TN"),[1]TONGHOP!J1440=""),[1]TONGHOP!G1440,"")</f>
        <v/>
      </c>
      <c r="D1440" s="2" t="str">
        <f>IF(AND([1]TONGHOP!N1440=$C$1,OR([1]TONGHOP!P1440="LT",[1]TONGHOP!P1440="TN"),[1]TONGHOP!J1440=""),[1]TONGHOP!E1440,"")</f>
        <v/>
      </c>
      <c r="E1440" s="2" t="str">
        <f>IF(AND([1]TONGHOP!N1440=$C$1,OR([1]TONGHOP!P1440="LT",[1]TONGHOP!P1440="TN"),[1]TONGHOP!J1440=""),[1]TONGHOP!H1440,"")</f>
        <v/>
      </c>
    </row>
    <row r="1441" spans="1:5" customFormat="1" hidden="1" x14ac:dyDescent="0.25">
      <c r="A1441" s="4" t="str">
        <f>IF(E1441="","",SUBTOTAL(3,$E$2:$E1441))</f>
        <v/>
      </c>
      <c r="B1441" s="2" t="str">
        <f>IF(AND([1]TONGHOP!N1441=$C$1,OR([1]TONGHOP!P1441="LT",[1]TONGHOP!P1441="TN"),[1]TONGHOP!J1441=""),[1]TONGHOP!B1441,"")</f>
        <v/>
      </c>
      <c r="C1441" s="2" t="str">
        <f>IF(AND([1]TONGHOP!N1441=$C$1,OR([1]TONGHOP!P1441="LT",[1]TONGHOP!P1441="TN"),[1]TONGHOP!J1441=""),[1]TONGHOP!G1441,"")</f>
        <v/>
      </c>
      <c r="D1441" s="2" t="str">
        <f>IF(AND([1]TONGHOP!N1441=$C$1,OR([1]TONGHOP!P1441="LT",[1]TONGHOP!P1441="TN"),[1]TONGHOP!J1441=""),[1]TONGHOP!E1441,"")</f>
        <v/>
      </c>
      <c r="E1441" s="2" t="str">
        <f>IF(AND([1]TONGHOP!N1441=$C$1,OR([1]TONGHOP!P1441="LT",[1]TONGHOP!P1441="TN"),[1]TONGHOP!J1441=""),[1]TONGHOP!H1441,"")</f>
        <v/>
      </c>
    </row>
    <row r="1442" spans="1:5" customFormat="1" hidden="1" x14ac:dyDescent="0.25">
      <c r="A1442" s="4" t="str">
        <f>IF(E1442="","",SUBTOTAL(3,$E$2:$E1442))</f>
        <v/>
      </c>
      <c r="B1442" s="2" t="str">
        <f>IF(AND([1]TONGHOP!N1442=$C$1,OR([1]TONGHOP!P1442="LT",[1]TONGHOP!P1442="TN"),[1]TONGHOP!J1442=""),[1]TONGHOP!B1442,"")</f>
        <v/>
      </c>
      <c r="C1442" s="2" t="str">
        <f>IF(AND([1]TONGHOP!N1442=$C$1,OR([1]TONGHOP!P1442="LT",[1]TONGHOP!P1442="TN"),[1]TONGHOP!J1442=""),[1]TONGHOP!G1442,"")</f>
        <v/>
      </c>
      <c r="D1442" s="2" t="str">
        <f>IF(AND([1]TONGHOP!N1442=$C$1,OR([1]TONGHOP!P1442="LT",[1]TONGHOP!P1442="TN"),[1]TONGHOP!J1442=""),[1]TONGHOP!E1442,"")</f>
        <v/>
      </c>
      <c r="E1442" s="2" t="str">
        <f>IF(AND([1]TONGHOP!N1442=$C$1,OR([1]TONGHOP!P1442="LT",[1]TONGHOP!P1442="TN"),[1]TONGHOP!J1442=""),[1]TONGHOP!H1442,"")</f>
        <v/>
      </c>
    </row>
    <row r="1443" spans="1:5" customFormat="1" hidden="1" x14ac:dyDescent="0.25">
      <c r="A1443" s="4" t="str">
        <f>IF(E1443="","",SUBTOTAL(3,$E$2:$E1443))</f>
        <v/>
      </c>
      <c r="B1443" s="2" t="str">
        <f>IF(AND([1]TONGHOP!N1443=$C$1,OR([1]TONGHOP!P1443="LT",[1]TONGHOP!P1443="TN"),[1]TONGHOP!J1443=""),[1]TONGHOP!B1443,"")</f>
        <v/>
      </c>
      <c r="C1443" s="2" t="str">
        <f>IF(AND([1]TONGHOP!N1443=$C$1,OR([1]TONGHOP!P1443="LT",[1]TONGHOP!P1443="TN"),[1]TONGHOP!J1443=""),[1]TONGHOP!G1443,"")</f>
        <v/>
      </c>
      <c r="D1443" s="2" t="str">
        <f>IF(AND([1]TONGHOP!N1443=$C$1,OR([1]TONGHOP!P1443="LT",[1]TONGHOP!P1443="TN"),[1]TONGHOP!J1443=""),[1]TONGHOP!E1443,"")</f>
        <v/>
      </c>
      <c r="E1443" s="2" t="str">
        <f>IF(AND([1]TONGHOP!N1443=$C$1,OR([1]TONGHOP!P1443="LT",[1]TONGHOP!P1443="TN"),[1]TONGHOP!J1443=""),[1]TONGHOP!H1443,"")</f>
        <v/>
      </c>
    </row>
    <row r="1444" spans="1:5" customFormat="1" hidden="1" x14ac:dyDescent="0.25">
      <c r="A1444" s="4" t="str">
        <f>IF(E1444="","",SUBTOTAL(3,$E$2:$E1444))</f>
        <v/>
      </c>
      <c r="B1444" s="2" t="str">
        <f>IF(AND([1]TONGHOP!N1444=$C$1,OR([1]TONGHOP!P1444="LT",[1]TONGHOP!P1444="TN"),[1]TONGHOP!J1444=""),[1]TONGHOP!B1444,"")</f>
        <v/>
      </c>
      <c r="C1444" s="2" t="str">
        <f>IF(AND([1]TONGHOP!N1444=$C$1,OR([1]TONGHOP!P1444="LT",[1]TONGHOP!P1444="TN"),[1]TONGHOP!J1444=""),[1]TONGHOP!G1444,"")</f>
        <v/>
      </c>
      <c r="D1444" s="2" t="str">
        <f>IF(AND([1]TONGHOP!N1444=$C$1,OR([1]TONGHOP!P1444="LT",[1]TONGHOP!P1444="TN"),[1]TONGHOP!J1444=""),[1]TONGHOP!E1444,"")</f>
        <v/>
      </c>
      <c r="E1444" s="2" t="str">
        <f>IF(AND([1]TONGHOP!N1444=$C$1,OR([1]TONGHOP!P1444="LT",[1]TONGHOP!P1444="TN"),[1]TONGHOP!J1444=""),[1]TONGHOP!H1444,"")</f>
        <v/>
      </c>
    </row>
    <row r="1445" spans="1:5" customFormat="1" hidden="1" x14ac:dyDescent="0.25">
      <c r="A1445" s="4" t="str">
        <f>IF(E1445="","",SUBTOTAL(3,$E$2:$E1445))</f>
        <v/>
      </c>
      <c r="B1445" s="2" t="str">
        <f>IF(AND([1]TONGHOP!N1445=$C$1,OR([1]TONGHOP!P1445="LT",[1]TONGHOP!P1445="TN"),[1]TONGHOP!J1445=""),[1]TONGHOP!B1445,"")</f>
        <v/>
      </c>
      <c r="C1445" s="2" t="str">
        <f>IF(AND([1]TONGHOP!N1445=$C$1,OR([1]TONGHOP!P1445="LT",[1]TONGHOP!P1445="TN"),[1]TONGHOP!J1445=""),[1]TONGHOP!G1445,"")</f>
        <v/>
      </c>
      <c r="D1445" s="2" t="str">
        <f>IF(AND([1]TONGHOP!N1445=$C$1,OR([1]TONGHOP!P1445="LT",[1]TONGHOP!P1445="TN"),[1]TONGHOP!J1445=""),[1]TONGHOP!E1445,"")</f>
        <v/>
      </c>
      <c r="E1445" s="2" t="str">
        <f>IF(AND([1]TONGHOP!N1445=$C$1,OR([1]TONGHOP!P1445="LT",[1]TONGHOP!P1445="TN"),[1]TONGHOP!J1445=""),[1]TONGHOP!H1445,"")</f>
        <v/>
      </c>
    </row>
    <row r="1446" spans="1:5" customFormat="1" hidden="1" x14ac:dyDescent="0.25">
      <c r="A1446" s="4" t="str">
        <f>IF(E1446="","",SUBTOTAL(3,$E$2:$E1446))</f>
        <v/>
      </c>
      <c r="B1446" s="2" t="str">
        <f>IF(AND([1]TONGHOP!N1446=$C$1,OR([1]TONGHOP!P1446="LT",[1]TONGHOP!P1446="TN"),[1]TONGHOP!J1446=""),[1]TONGHOP!B1446,"")</f>
        <v/>
      </c>
      <c r="C1446" s="2" t="str">
        <f>IF(AND([1]TONGHOP!N1446=$C$1,OR([1]TONGHOP!P1446="LT",[1]TONGHOP!P1446="TN"),[1]TONGHOP!J1446=""),[1]TONGHOP!G1446,"")</f>
        <v/>
      </c>
      <c r="D1446" s="2" t="str">
        <f>IF(AND([1]TONGHOP!N1446=$C$1,OR([1]TONGHOP!P1446="LT",[1]TONGHOP!P1446="TN"),[1]TONGHOP!J1446=""),[1]TONGHOP!E1446,"")</f>
        <v/>
      </c>
      <c r="E1446" s="2" t="str">
        <f>IF(AND([1]TONGHOP!N1446=$C$1,OR([1]TONGHOP!P1446="LT",[1]TONGHOP!P1446="TN"),[1]TONGHOP!J1446=""),[1]TONGHOP!H1446,"")</f>
        <v/>
      </c>
    </row>
    <row r="1447" spans="1:5" customFormat="1" hidden="1" x14ac:dyDescent="0.25">
      <c r="A1447" s="4" t="str">
        <f>IF(E1447="","",SUBTOTAL(3,$E$2:$E1447))</f>
        <v/>
      </c>
      <c r="B1447" s="2" t="str">
        <f>IF(AND([1]TONGHOP!N1447=$C$1,OR([1]TONGHOP!P1447="LT",[1]TONGHOP!P1447="TN"),[1]TONGHOP!J1447=""),[1]TONGHOP!B1447,"")</f>
        <v/>
      </c>
      <c r="C1447" s="2" t="str">
        <f>IF(AND([1]TONGHOP!N1447=$C$1,OR([1]TONGHOP!P1447="LT",[1]TONGHOP!P1447="TN"),[1]TONGHOP!J1447=""),[1]TONGHOP!G1447,"")</f>
        <v/>
      </c>
      <c r="D1447" s="2" t="str">
        <f>IF(AND([1]TONGHOP!N1447=$C$1,OR([1]TONGHOP!P1447="LT",[1]TONGHOP!P1447="TN"),[1]TONGHOP!J1447=""),[1]TONGHOP!E1447,"")</f>
        <v/>
      </c>
      <c r="E1447" s="2" t="str">
        <f>IF(AND([1]TONGHOP!N1447=$C$1,OR([1]TONGHOP!P1447="LT",[1]TONGHOP!P1447="TN"),[1]TONGHOP!J1447=""),[1]TONGHOP!H1447,"")</f>
        <v/>
      </c>
    </row>
    <row r="1448" spans="1:5" customFormat="1" hidden="1" x14ac:dyDescent="0.25">
      <c r="A1448" s="4" t="str">
        <f>IF(E1448="","",SUBTOTAL(3,$E$2:$E1448))</f>
        <v/>
      </c>
      <c r="B1448" s="2" t="str">
        <f>IF(AND([1]TONGHOP!N1448=$C$1,OR([1]TONGHOP!P1448="LT",[1]TONGHOP!P1448="TN"),[1]TONGHOP!J1448=""),[1]TONGHOP!B1448,"")</f>
        <v/>
      </c>
      <c r="C1448" s="2" t="str">
        <f>IF(AND([1]TONGHOP!N1448=$C$1,OR([1]TONGHOP!P1448="LT",[1]TONGHOP!P1448="TN"),[1]TONGHOP!J1448=""),[1]TONGHOP!G1448,"")</f>
        <v/>
      </c>
      <c r="D1448" s="2" t="str">
        <f>IF(AND([1]TONGHOP!N1448=$C$1,OR([1]TONGHOP!P1448="LT",[1]TONGHOP!P1448="TN"),[1]TONGHOP!J1448=""),[1]TONGHOP!E1448,"")</f>
        <v/>
      </c>
      <c r="E1448" s="2" t="str">
        <f>IF(AND([1]TONGHOP!N1448=$C$1,OR([1]TONGHOP!P1448="LT",[1]TONGHOP!P1448="TN"),[1]TONGHOP!J1448=""),[1]TONGHOP!H1448,"")</f>
        <v/>
      </c>
    </row>
    <row r="1449" spans="1:5" customFormat="1" hidden="1" x14ac:dyDescent="0.25">
      <c r="A1449" s="4" t="str">
        <f>IF(E1449="","",SUBTOTAL(3,$E$2:$E1449))</f>
        <v/>
      </c>
      <c r="B1449" s="2" t="str">
        <f>IF(AND([1]TONGHOP!N1449=$C$1,OR([1]TONGHOP!P1449="LT",[1]TONGHOP!P1449="TN"),[1]TONGHOP!J1449=""),[1]TONGHOP!B1449,"")</f>
        <v/>
      </c>
      <c r="C1449" s="2" t="str">
        <f>IF(AND([1]TONGHOP!N1449=$C$1,OR([1]TONGHOP!P1449="LT",[1]TONGHOP!P1449="TN"),[1]TONGHOP!J1449=""),[1]TONGHOP!G1449,"")</f>
        <v/>
      </c>
      <c r="D1449" s="2" t="str">
        <f>IF(AND([1]TONGHOP!N1449=$C$1,OR([1]TONGHOP!P1449="LT",[1]TONGHOP!P1449="TN"),[1]TONGHOP!J1449=""),[1]TONGHOP!E1449,"")</f>
        <v/>
      </c>
      <c r="E1449" s="2" t="str">
        <f>IF(AND([1]TONGHOP!N1449=$C$1,OR([1]TONGHOP!P1449="LT",[1]TONGHOP!P1449="TN"),[1]TONGHOP!J1449=""),[1]TONGHOP!H1449,"")</f>
        <v/>
      </c>
    </row>
    <row r="1450" spans="1:5" customFormat="1" hidden="1" x14ac:dyDescent="0.25">
      <c r="A1450" s="4" t="str">
        <f>IF(E1450="","",SUBTOTAL(3,$E$2:$E1450))</f>
        <v/>
      </c>
      <c r="B1450" s="2" t="str">
        <f>IF(AND([1]TONGHOP!N1450=$C$1,OR([1]TONGHOP!P1450="LT",[1]TONGHOP!P1450="TN"),[1]TONGHOP!J1450=""),[1]TONGHOP!B1450,"")</f>
        <v/>
      </c>
      <c r="C1450" s="2" t="str">
        <f>IF(AND([1]TONGHOP!N1450=$C$1,OR([1]TONGHOP!P1450="LT",[1]TONGHOP!P1450="TN"),[1]TONGHOP!J1450=""),[1]TONGHOP!G1450,"")</f>
        <v/>
      </c>
      <c r="D1450" s="2" t="str">
        <f>IF(AND([1]TONGHOP!N1450=$C$1,OR([1]TONGHOP!P1450="LT",[1]TONGHOP!P1450="TN"),[1]TONGHOP!J1450=""),[1]TONGHOP!E1450,"")</f>
        <v/>
      </c>
      <c r="E1450" s="2" t="str">
        <f>IF(AND([1]TONGHOP!N1450=$C$1,OR([1]TONGHOP!P1450="LT",[1]TONGHOP!P1450="TN"),[1]TONGHOP!J1450=""),[1]TONGHOP!H1450,"")</f>
        <v/>
      </c>
    </row>
    <row r="1451" spans="1:5" customFormat="1" hidden="1" x14ac:dyDescent="0.25">
      <c r="A1451" s="4" t="str">
        <f>IF(E1451="","",SUBTOTAL(3,$E$2:$E1451))</f>
        <v/>
      </c>
      <c r="B1451" s="2" t="str">
        <f>IF(AND([1]TONGHOP!N1451=$C$1,OR([1]TONGHOP!P1451="LT",[1]TONGHOP!P1451="TN"),[1]TONGHOP!J1451=""),[1]TONGHOP!B1451,"")</f>
        <v/>
      </c>
      <c r="C1451" s="2" t="str">
        <f>IF(AND([1]TONGHOP!N1451=$C$1,OR([1]TONGHOP!P1451="LT",[1]TONGHOP!P1451="TN"),[1]TONGHOP!J1451=""),[1]TONGHOP!G1451,"")</f>
        <v/>
      </c>
      <c r="D1451" s="2" t="str">
        <f>IF(AND([1]TONGHOP!N1451=$C$1,OR([1]TONGHOP!P1451="LT",[1]TONGHOP!P1451="TN"),[1]TONGHOP!J1451=""),[1]TONGHOP!E1451,"")</f>
        <v/>
      </c>
      <c r="E1451" s="2" t="str">
        <f>IF(AND([1]TONGHOP!N1451=$C$1,OR([1]TONGHOP!P1451="LT",[1]TONGHOP!P1451="TN"),[1]TONGHOP!J1451=""),[1]TONGHOP!H1451,"")</f>
        <v/>
      </c>
    </row>
    <row r="1452" spans="1:5" customFormat="1" hidden="1" x14ac:dyDescent="0.25">
      <c r="A1452" s="4" t="str">
        <f>IF(E1452="","",SUBTOTAL(3,$E$2:$E1452))</f>
        <v/>
      </c>
      <c r="B1452" s="2" t="str">
        <f>IF(AND([1]TONGHOP!N1452=$C$1,OR([1]TONGHOP!P1452="LT",[1]TONGHOP!P1452="TN"),[1]TONGHOP!J1452=""),[1]TONGHOP!B1452,"")</f>
        <v/>
      </c>
      <c r="C1452" s="2" t="str">
        <f>IF(AND([1]TONGHOP!N1452=$C$1,OR([1]TONGHOP!P1452="LT",[1]TONGHOP!P1452="TN"),[1]TONGHOP!J1452=""),[1]TONGHOP!G1452,"")</f>
        <v/>
      </c>
      <c r="D1452" s="2" t="str">
        <f>IF(AND([1]TONGHOP!N1452=$C$1,OR([1]TONGHOP!P1452="LT",[1]TONGHOP!P1452="TN"),[1]TONGHOP!J1452=""),[1]TONGHOP!E1452,"")</f>
        <v/>
      </c>
      <c r="E1452" s="2" t="str">
        <f>IF(AND([1]TONGHOP!N1452=$C$1,OR([1]TONGHOP!P1452="LT",[1]TONGHOP!P1452="TN"),[1]TONGHOP!J1452=""),[1]TONGHOP!H1452,"")</f>
        <v/>
      </c>
    </row>
    <row r="1453" spans="1:5" customFormat="1" hidden="1" x14ac:dyDescent="0.25">
      <c r="A1453" s="4" t="str">
        <f>IF(E1453="","",SUBTOTAL(3,$E$2:$E1453))</f>
        <v/>
      </c>
      <c r="B1453" s="2" t="str">
        <f>IF(AND([1]TONGHOP!N1453=$C$1,OR([1]TONGHOP!P1453="LT",[1]TONGHOP!P1453="TN"),[1]TONGHOP!J1453=""),[1]TONGHOP!B1453,"")</f>
        <v/>
      </c>
      <c r="C1453" s="2" t="str">
        <f>IF(AND([1]TONGHOP!N1453=$C$1,OR([1]TONGHOP!P1453="LT",[1]TONGHOP!P1453="TN"),[1]TONGHOP!J1453=""),[1]TONGHOP!G1453,"")</f>
        <v/>
      </c>
      <c r="D1453" s="2" t="str">
        <f>IF(AND([1]TONGHOP!N1453=$C$1,OR([1]TONGHOP!P1453="LT",[1]TONGHOP!P1453="TN"),[1]TONGHOP!J1453=""),[1]TONGHOP!E1453,"")</f>
        <v/>
      </c>
      <c r="E1453" s="2" t="str">
        <f>IF(AND([1]TONGHOP!N1453=$C$1,OR([1]TONGHOP!P1453="LT",[1]TONGHOP!P1453="TN"),[1]TONGHOP!J1453=""),[1]TONGHOP!H1453,"")</f>
        <v/>
      </c>
    </row>
    <row r="1454" spans="1:5" customFormat="1" hidden="1" x14ac:dyDescent="0.25">
      <c r="A1454" s="4" t="str">
        <f>IF(E1454="","",SUBTOTAL(3,$E$2:$E1454))</f>
        <v/>
      </c>
      <c r="B1454" s="2" t="str">
        <f>IF(AND([1]TONGHOP!N1454=$C$1,OR([1]TONGHOP!P1454="LT",[1]TONGHOP!P1454="TN"),[1]TONGHOP!J1454=""),[1]TONGHOP!B1454,"")</f>
        <v/>
      </c>
      <c r="C1454" s="2" t="str">
        <f>IF(AND([1]TONGHOP!N1454=$C$1,OR([1]TONGHOP!P1454="LT",[1]TONGHOP!P1454="TN"),[1]TONGHOP!J1454=""),[1]TONGHOP!G1454,"")</f>
        <v/>
      </c>
      <c r="D1454" s="2" t="str">
        <f>IF(AND([1]TONGHOP!N1454=$C$1,OR([1]TONGHOP!P1454="LT",[1]TONGHOP!P1454="TN"),[1]TONGHOP!J1454=""),[1]TONGHOP!E1454,"")</f>
        <v/>
      </c>
      <c r="E1454" s="2" t="str">
        <f>IF(AND([1]TONGHOP!N1454=$C$1,OR([1]TONGHOP!P1454="LT",[1]TONGHOP!P1454="TN"),[1]TONGHOP!J1454=""),[1]TONGHOP!H1454,"")</f>
        <v/>
      </c>
    </row>
    <row r="1455" spans="1:5" customFormat="1" hidden="1" x14ac:dyDescent="0.25">
      <c r="A1455" s="4" t="str">
        <f>IF(E1455="","",SUBTOTAL(3,$E$2:$E1455))</f>
        <v/>
      </c>
      <c r="B1455" s="2" t="str">
        <f>IF(AND([1]TONGHOP!N1455=$C$1,OR([1]TONGHOP!P1455="LT",[1]TONGHOP!P1455="TN"),[1]TONGHOP!J1455=""),[1]TONGHOP!B1455,"")</f>
        <v/>
      </c>
      <c r="C1455" s="2" t="str">
        <f>IF(AND([1]TONGHOP!N1455=$C$1,OR([1]TONGHOP!P1455="LT",[1]TONGHOP!P1455="TN"),[1]TONGHOP!J1455=""),[1]TONGHOP!G1455,"")</f>
        <v/>
      </c>
      <c r="D1455" s="2" t="str">
        <f>IF(AND([1]TONGHOP!N1455=$C$1,OR([1]TONGHOP!P1455="LT",[1]TONGHOP!P1455="TN"),[1]TONGHOP!J1455=""),[1]TONGHOP!E1455,"")</f>
        <v/>
      </c>
      <c r="E1455" s="2" t="str">
        <f>IF(AND([1]TONGHOP!N1455=$C$1,OR([1]TONGHOP!P1455="LT",[1]TONGHOP!P1455="TN"),[1]TONGHOP!J1455=""),[1]TONGHOP!H1455,"")</f>
        <v/>
      </c>
    </row>
    <row r="1456" spans="1:5" customFormat="1" hidden="1" x14ac:dyDescent="0.25">
      <c r="A1456" s="4" t="str">
        <f>IF(E1456="","",SUBTOTAL(3,$E$2:$E1456))</f>
        <v/>
      </c>
      <c r="B1456" s="2" t="str">
        <f>IF(AND([1]TONGHOP!N1456=$C$1,OR([1]TONGHOP!P1456="LT",[1]TONGHOP!P1456="TN"),[1]TONGHOP!J1456=""),[1]TONGHOP!B1456,"")</f>
        <v/>
      </c>
      <c r="C1456" s="2" t="str">
        <f>IF(AND([1]TONGHOP!N1456=$C$1,OR([1]TONGHOP!P1456="LT",[1]TONGHOP!P1456="TN"),[1]TONGHOP!J1456=""),[1]TONGHOP!G1456,"")</f>
        <v/>
      </c>
      <c r="D1456" s="2" t="str">
        <f>IF(AND([1]TONGHOP!N1456=$C$1,OR([1]TONGHOP!P1456="LT",[1]TONGHOP!P1456="TN"),[1]TONGHOP!J1456=""),[1]TONGHOP!E1456,"")</f>
        <v/>
      </c>
      <c r="E1456" s="2" t="str">
        <f>IF(AND([1]TONGHOP!N1456=$C$1,OR([1]TONGHOP!P1456="LT",[1]TONGHOP!P1456="TN"),[1]TONGHOP!J1456=""),[1]TONGHOP!H1456,"")</f>
        <v/>
      </c>
    </row>
    <row r="1457" spans="1:5" customFormat="1" hidden="1" x14ac:dyDescent="0.25">
      <c r="A1457" s="4" t="str">
        <f>IF(E1457="","",SUBTOTAL(3,$E$2:$E1457))</f>
        <v/>
      </c>
      <c r="B1457" s="2" t="str">
        <f>IF(AND([1]TONGHOP!N1457=$C$1,OR([1]TONGHOP!P1457="LT",[1]TONGHOP!P1457="TN"),[1]TONGHOP!J1457=""),[1]TONGHOP!B1457,"")</f>
        <v/>
      </c>
      <c r="C1457" s="2" t="str">
        <f>IF(AND([1]TONGHOP!N1457=$C$1,OR([1]TONGHOP!P1457="LT",[1]TONGHOP!P1457="TN"),[1]TONGHOP!J1457=""),[1]TONGHOP!G1457,"")</f>
        <v/>
      </c>
      <c r="D1457" s="2" t="str">
        <f>IF(AND([1]TONGHOP!N1457=$C$1,OR([1]TONGHOP!P1457="LT",[1]TONGHOP!P1457="TN"),[1]TONGHOP!J1457=""),[1]TONGHOP!E1457,"")</f>
        <v/>
      </c>
      <c r="E1457" s="2" t="str">
        <f>IF(AND([1]TONGHOP!N1457=$C$1,OR([1]TONGHOP!P1457="LT",[1]TONGHOP!P1457="TN"),[1]TONGHOP!J1457=""),[1]TONGHOP!H1457,"")</f>
        <v/>
      </c>
    </row>
    <row r="1458" spans="1:5" customFormat="1" hidden="1" x14ac:dyDescent="0.25">
      <c r="A1458" s="4" t="str">
        <f>IF(E1458="","",SUBTOTAL(3,$E$2:$E1458))</f>
        <v/>
      </c>
      <c r="B1458" s="2" t="str">
        <f>IF(AND([1]TONGHOP!N1458=$C$1,OR([1]TONGHOP!P1458="LT",[1]TONGHOP!P1458="TN"),[1]TONGHOP!J1458=""),[1]TONGHOP!B1458,"")</f>
        <v/>
      </c>
      <c r="C1458" s="2" t="str">
        <f>IF(AND([1]TONGHOP!N1458=$C$1,OR([1]TONGHOP!P1458="LT",[1]TONGHOP!P1458="TN"),[1]TONGHOP!J1458=""),[1]TONGHOP!G1458,"")</f>
        <v/>
      </c>
      <c r="D1458" s="2" t="str">
        <f>IF(AND([1]TONGHOP!N1458=$C$1,OR([1]TONGHOP!P1458="LT",[1]TONGHOP!P1458="TN"),[1]TONGHOP!J1458=""),[1]TONGHOP!E1458,"")</f>
        <v/>
      </c>
      <c r="E1458" s="2" t="str">
        <f>IF(AND([1]TONGHOP!N1458=$C$1,OR([1]TONGHOP!P1458="LT",[1]TONGHOP!P1458="TN"),[1]TONGHOP!J1458=""),[1]TONGHOP!H1458,"")</f>
        <v/>
      </c>
    </row>
    <row r="1459" spans="1:5" customFormat="1" hidden="1" x14ac:dyDescent="0.25">
      <c r="A1459" s="4" t="str">
        <f>IF(E1459="","",SUBTOTAL(3,$E$2:$E1459))</f>
        <v/>
      </c>
      <c r="B1459" s="2" t="str">
        <f>IF(AND([1]TONGHOP!N1459=$C$1,OR([1]TONGHOP!P1459="LT",[1]TONGHOP!P1459="TN"),[1]TONGHOP!J1459=""),[1]TONGHOP!B1459,"")</f>
        <v/>
      </c>
      <c r="C1459" s="2" t="str">
        <f>IF(AND([1]TONGHOP!N1459=$C$1,OR([1]TONGHOP!P1459="LT",[1]TONGHOP!P1459="TN"),[1]TONGHOP!J1459=""),[1]TONGHOP!G1459,"")</f>
        <v/>
      </c>
      <c r="D1459" s="2" t="str">
        <f>IF(AND([1]TONGHOP!N1459=$C$1,OR([1]TONGHOP!P1459="LT",[1]TONGHOP!P1459="TN"),[1]TONGHOP!J1459=""),[1]TONGHOP!E1459,"")</f>
        <v/>
      </c>
      <c r="E1459" s="2" t="str">
        <f>IF(AND([1]TONGHOP!N1459=$C$1,OR([1]TONGHOP!P1459="LT",[1]TONGHOP!P1459="TN"),[1]TONGHOP!J1459=""),[1]TONGHOP!H1459,"")</f>
        <v/>
      </c>
    </row>
    <row r="1460" spans="1:5" customFormat="1" hidden="1" x14ac:dyDescent="0.25">
      <c r="A1460" s="4" t="str">
        <f>IF(E1460="","",SUBTOTAL(3,$E$2:$E1460))</f>
        <v/>
      </c>
      <c r="B1460" s="2" t="str">
        <f>IF(AND([1]TONGHOP!N1460=$C$1,OR([1]TONGHOP!P1460="LT",[1]TONGHOP!P1460="TN"),[1]TONGHOP!J1460=""),[1]TONGHOP!B1460,"")</f>
        <v/>
      </c>
      <c r="C1460" s="2" t="str">
        <f>IF(AND([1]TONGHOP!N1460=$C$1,OR([1]TONGHOP!P1460="LT",[1]TONGHOP!P1460="TN"),[1]TONGHOP!J1460=""),[1]TONGHOP!G1460,"")</f>
        <v/>
      </c>
      <c r="D1460" s="2" t="str">
        <f>IF(AND([1]TONGHOP!N1460=$C$1,OR([1]TONGHOP!P1460="LT",[1]TONGHOP!P1460="TN"),[1]TONGHOP!J1460=""),[1]TONGHOP!E1460,"")</f>
        <v/>
      </c>
      <c r="E1460" s="2" t="str">
        <f>IF(AND([1]TONGHOP!N1460=$C$1,OR([1]TONGHOP!P1460="LT",[1]TONGHOP!P1460="TN"),[1]TONGHOP!J1460=""),[1]TONGHOP!H1460,"")</f>
        <v/>
      </c>
    </row>
    <row r="1461" spans="1:5" customFormat="1" hidden="1" x14ac:dyDescent="0.25">
      <c r="A1461" s="4" t="str">
        <f>IF(E1461="","",SUBTOTAL(3,$E$2:$E1461))</f>
        <v/>
      </c>
      <c r="B1461" s="2" t="str">
        <f>IF(AND([1]TONGHOP!N1461=$C$1,OR([1]TONGHOP!P1461="LT",[1]TONGHOP!P1461="TN"),[1]TONGHOP!J1461=""),[1]TONGHOP!B1461,"")</f>
        <v/>
      </c>
      <c r="C1461" s="2" t="str">
        <f>IF(AND([1]TONGHOP!N1461=$C$1,OR([1]TONGHOP!P1461="LT",[1]TONGHOP!P1461="TN"),[1]TONGHOP!J1461=""),[1]TONGHOP!G1461,"")</f>
        <v/>
      </c>
      <c r="D1461" s="2" t="str">
        <f>IF(AND([1]TONGHOP!N1461=$C$1,OR([1]TONGHOP!P1461="LT",[1]TONGHOP!P1461="TN"),[1]TONGHOP!J1461=""),[1]TONGHOP!E1461,"")</f>
        <v/>
      </c>
      <c r="E1461" s="2" t="str">
        <f>IF(AND([1]TONGHOP!N1461=$C$1,OR([1]TONGHOP!P1461="LT",[1]TONGHOP!P1461="TN"),[1]TONGHOP!J1461=""),[1]TONGHOP!H1461,"")</f>
        <v/>
      </c>
    </row>
    <row r="1462" spans="1:5" customFormat="1" hidden="1" x14ac:dyDescent="0.25">
      <c r="A1462" s="4" t="str">
        <f>IF(E1462="","",SUBTOTAL(3,$E$2:$E1462))</f>
        <v/>
      </c>
      <c r="B1462" s="2" t="str">
        <f>IF(AND([1]TONGHOP!N1462=$C$1,OR([1]TONGHOP!P1462="LT",[1]TONGHOP!P1462="TN"),[1]TONGHOP!J1462=""),[1]TONGHOP!B1462,"")</f>
        <v/>
      </c>
      <c r="C1462" s="2" t="str">
        <f>IF(AND([1]TONGHOP!N1462=$C$1,OR([1]TONGHOP!P1462="LT",[1]TONGHOP!P1462="TN"),[1]TONGHOP!J1462=""),[1]TONGHOP!G1462,"")</f>
        <v/>
      </c>
      <c r="D1462" s="2" t="str">
        <f>IF(AND([1]TONGHOP!N1462=$C$1,OR([1]TONGHOP!P1462="LT",[1]TONGHOP!P1462="TN"),[1]TONGHOP!J1462=""),[1]TONGHOP!E1462,"")</f>
        <v/>
      </c>
      <c r="E1462" s="2" t="str">
        <f>IF(AND([1]TONGHOP!N1462=$C$1,OR([1]TONGHOP!P1462="LT",[1]TONGHOP!P1462="TN"),[1]TONGHOP!J1462=""),[1]TONGHOP!H1462,"")</f>
        <v/>
      </c>
    </row>
    <row r="1463" spans="1:5" customFormat="1" hidden="1" x14ac:dyDescent="0.25">
      <c r="A1463" s="4" t="str">
        <f>IF(E1463="","",SUBTOTAL(3,$E$2:$E1463))</f>
        <v/>
      </c>
      <c r="B1463" s="2" t="str">
        <f>IF(AND([1]TONGHOP!N1463=$C$1,OR([1]TONGHOP!P1463="LT",[1]TONGHOP!P1463="TN"),[1]TONGHOP!J1463=""),[1]TONGHOP!B1463,"")</f>
        <v/>
      </c>
      <c r="C1463" s="2" t="str">
        <f>IF(AND([1]TONGHOP!N1463=$C$1,OR([1]TONGHOP!P1463="LT",[1]TONGHOP!P1463="TN"),[1]TONGHOP!J1463=""),[1]TONGHOP!G1463,"")</f>
        <v/>
      </c>
      <c r="D1463" s="2" t="str">
        <f>IF(AND([1]TONGHOP!N1463=$C$1,OR([1]TONGHOP!P1463="LT",[1]TONGHOP!P1463="TN"),[1]TONGHOP!J1463=""),[1]TONGHOP!E1463,"")</f>
        <v/>
      </c>
      <c r="E1463" s="2" t="str">
        <f>IF(AND([1]TONGHOP!N1463=$C$1,OR([1]TONGHOP!P1463="LT",[1]TONGHOP!P1463="TN"),[1]TONGHOP!J1463=""),[1]TONGHOP!H1463,"")</f>
        <v/>
      </c>
    </row>
    <row r="1464" spans="1:5" customFormat="1" hidden="1" x14ac:dyDescent="0.25">
      <c r="A1464" s="4" t="str">
        <f>IF(E1464="","",SUBTOTAL(3,$E$2:$E1464))</f>
        <v/>
      </c>
      <c r="B1464" s="2" t="str">
        <f>IF(AND([1]TONGHOP!N1464=$C$1,OR([1]TONGHOP!P1464="LT",[1]TONGHOP!P1464="TN"),[1]TONGHOP!J1464=""),[1]TONGHOP!B1464,"")</f>
        <v/>
      </c>
      <c r="C1464" s="2" t="str">
        <f>IF(AND([1]TONGHOP!N1464=$C$1,OR([1]TONGHOP!P1464="LT",[1]TONGHOP!P1464="TN"),[1]TONGHOP!J1464=""),[1]TONGHOP!G1464,"")</f>
        <v/>
      </c>
      <c r="D1464" s="2" t="str">
        <f>IF(AND([1]TONGHOP!N1464=$C$1,OR([1]TONGHOP!P1464="LT",[1]TONGHOP!P1464="TN"),[1]TONGHOP!J1464=""),[1]TONGHOP!E1464,"")</f>
        <v/>
      </c>
      <c r="E1464" s="2" t="str">
        <f>IF(AND([1]TONGHOP!N1464=$C$1,OR([1]TONGHOP!P1464="LT",[1]TONGHOP!P1464="TN"),[1]TONGHOP!J1464=""),[1]TONGHOP!H1464,"")</f>
        <v/>
      </c>
    </row>
    <row r="1465" spans="1:5" customFormat="1" hidden="1" x14ac:dyDescent="0.25">
      <c r="A1465" s="4" t="str">
        <f>IF(E1465="","",SUBTOTAL(3,$E$2:$E1465))</f>
        <v/>
      </c>
      <c r="B1465" s="2" t="str">
        <f>IF(AND([1]TONGHOP!N1465=$C$1,OR([1]TONGHOP!P1465="LT",[1]TONGHOP!P1465="TN"),[1]TONGHOP!J1465=""),[1]TONGHOP!B1465,"")</f>
        <v/>
      </c>
      <c r="C1465" s="2" t="str">
        <f>IF(AND([1]TONGHOP!N1465=$C$1,OR([1]TONGHOP!P1465="LT",[1]TONGHOP!P1465="TN"),[1]TONGHOP!J1465=""),[1]TONGHOP!G1465,"")</f>
        <v/>
      </c>
      <c r="D1465" s="2" t="str">
        <f>IF(AND([1]TONGHOP!N1465=$C$1,OR([1]TONGHOP!P1465="LT",[1]TONGHOP!P1465="TN"),[1]TONGHOP!J1465=""),[1]TONGHOP!E1465,"")</f>
        <v/>
      </c>
      <c r="E1465" s="2" t="str">
        <f>IF(AND([1]TONGHOP!N1465=$C$1,OR([1]TONGHOP!P1465="LT",[1]TONGHOP!P1465="TN"),[1]TONGHOP!J1465=""),[1]TONGHOP!H1465,"")</f>
        <v/>
      </c>
    </row>
    <row r="1466" spans="1:5" customFormat="1" hidden="1" x14ac:dyDescent="0.25">
      <c r="A1466" s="4" t="str">
        <f>IF(E1466="","",SUBTOTAL(3,$E$2:$E1466))</f>
        <v/>
      </c>
      <c r="B1466" s="2" t="str">
        <f>IF(AND([1]TONGHOP!N1466=$C$1,OR([1]TONGHOP!P1466="LT",[1]TONGHOP!P1466="TN"),[1]TONGHOP!J1466=""),[1]TONGHOP!B1466,"")</f>
        <v/>
      </c>
      <c r="C1466" s="2" t="str">
        <f>IF(AND([1]TONGHOP!N1466=$C$1,OR([1]TONGHOP!P1466="LT",[1]TONGHOP!P1466="TN"),[1]TONGHOP!J1466=""),[1]TONGHOP!G1466,"")</f>
        <v/>
      </c>
      <c r="D1466" s="2" t="str">
        <f>IF(AND([1]TONGHOP!N1466=$C$1,OR([1]TONGHOP!P1466="LT",[1]TONGHOP!P1466="TN"),[1]TONGHOP!J1466=""),[1]TONGHOP!E1466,"")</f>
        <v/>
      </c>
      <c r="E1466" s="2" t="str">
        <f>IF(AND([1]TONGHOP!N1466=$C$1,OR([1]TONGHOP!P1466="LT",[1]TONGHOP!P1466="TN"),[1]TONGHOP!J1466=""),[1]TONGHOP!H1466,"")</f>
        <v/>
      </c>
    </row>
    <row r="1467" spans="1:5" customFormat="1" hidden="1" x14ac:dyDescent="0.25">
      <c r="A1467" s="4" t="str">
        <f>IF(E1467="","",SUBTOTAL(3,$E$2:$E1467))</f>
        <v/>
      </c>
      <c r="B1467" s="2" t="str">
        <f>IF(AND([1]TONGHOP!N1467=$C$1,OR([1]TONGHOP!P1467="LT",[1]TONGHOP!P1467="TN"),[1]TONGHOP!J1467=""),[1]TONGHOP!B1467,"")</f>
        <v/>
      </c>
      <c r="C1467" s="2" t="str">
        <f>IF(AND([1]TONGHOP!N1467=$C$1,OR([1]TONGHOP!P1467="LT",[1]TONGHOP!P1467="TN"),[1]TONGHOP!J1467=""),[1]TONGHOP!G1467,"")</f>
        <v/>
      </c>
      <c r="D1467" s="2" t="str">
        <f>IF(AND([1]TONGHOP!N1467=$C$1,OR([1]TONGHOP!P1467="LT",[1]TONGHOP!P1467="TN"),[1]TONGHOP!J1467=""),[1]TONGHOP!E1467,"")</f>
        <v/>
      </c>
      <c r="E1467" s="2" t="str">
        <f>IF(AND([1]TONGHOP!N1467=$C$1,OR([1]TONGHOP!P1467="LT",[1]TONGHOP!P1467="TN"),[1]TONGHOP!J1467=""),[1]TONGHOP!H1467,"")</f>
        <v/>
      </c>
    </row>
    <row r="1468" spans="1:5" customFormat="1" hidden="1" x14ac:dyDescent="0.25">
      <c r="A1468" s="4" t="str">
        <f>IF(E1468="","",SUBTOTAL(3,$E$2:$E1468))</f>
        <v/>
      </c>
      <c r="B1468" s="2" t="str">
        <f>IF(AND([1]TONGHOP!N1468=$C$1,OR([1]TONGHOP!P1468="LT",[1]TONGHOP!P1468="TN"),[1]TONGHOP!J1468=""),[1]TONGHOP!B1468,"")</f>
        <v/>
      </c>
      <c r="C1468" s="2" t="str">
        <f>IF(AND([1]TONGHOP!N1468=$C$1,OR([1]TONGHOP!P1468="LT",[1]TONGHOP!P1468="TN"),[1]TONGHOP!J1468=""),[1]TONGHOP!G1468,"")</f>
        <v/>
      </c>
      <c r="D1468" s="2" t="str">
        <f>IF(AND([1]TONGHOP!N1468=$C$1,OR([1]TONGHOP!P1468="LT",[1]TONGHOP!P1468="TN"),[1]TONGHOP!J1468=""),[1]TONGHOP!E1468,"")</f>
        <v/>
      </c>
      <c r="E1468" s="2" t="str">
        <f>IF(AND([1]TONGHOP!N1468=$C$1,OR([1]TONGHOP!P1468="LT",[1]TONGHOP!P1468="TN"),[1]TONGHOP!J1468=""),[1]TONGHOP!H1468,"")</f>
        <v/>
      </c>
    </row>
    <row r="1469" spans="1:5" customFormat="1" hidden="1" x14ac:dyDescent="0.25">
      <c r="A1469" s="4" t="str">
        <f>IF(E1469="","",SUBTOTAL(3,$E$2:$E1469))</f>
        <v/>
      </c>
      <c r="B1469" s="2" t="str">
        <f>IF(AND([1]TONGHOP!N1469=$C$1,OR([1]TONGHOP!P1469="LT",[1]TONGHOP!P1469="TN"),[1]TONGHOP!J1469=""),[1]TONGHOP!B1469,"")</f>
        <v/>
      </c>
      <c r="C1469" s="2" t="str">
        <f>IF(AND([1]TONGHOP!N1469=$C$1,OR([1]TONGHOP!P1469="LT",[1]TONGHOP!P1469="TN"),[1]TONGHOP!J1469=""),[1]TONGHOP!G1469,"")</f>
        <v/>
      </c>
      <c r="D1469" s="2" t="str">
        <f>IF(AND([1]TONGHOP!N1469=$C$1,OR([1]TONGHOP!P1469="LT",[1]TONGHOP!P1469="TN"),[1]TONGHOP!J1469=""),[1]TONGHOP!E1469,"")</f>
        <v/>
      </c>
      <c r="E1469" s="2" t="str">
        <f>IF(AND([1]TONGHOP!N1469=$C$1,OR([1]TONGHOP!P1469="LT",[1]TONGHOP!P1469="TN"),[1]TONGHOP!J1469=""),[1]TONGHOP!H1469,"")</f>
        <v/>
      </c>
    </row>
    <row r="1470" spans="1:5" customFormat="1" hidden="1" x14ac:dyDescent="0.25">
      <c r="A1470" s="4" t="str">
        <f>IF(E1470="","",SUBTOTAL(3,$E$2:$E1470))</f>
        <v/>
      </c>
      <c r="B1470" s="2" t="str">
        <f>IF(AND([1]TONGHOP!N1470=$C$1,OR([1]TONGHOP!P1470="LT",[1]TONGHOP!P1470="TN"),[1]TONGHOP!J1470=""),[1]TONGHOP!B1470,"")</f>
        <v/>
      </c>
      <c r="C1470" s="2" t="str">
        <f>IF(AND([1]TONGHOP!N1470=$C$1,OR([1]TONGHOP!P1470="LT",[1]TONGHOP!P1470="TN"),[1]TONGHOP!J1470=""),[1]TONGHOP!G1470,"")</f>
        <v/>
      </c>
      <c r="D1470" s="2" t="str">
        <f>IF(AND([1]TONGHOP!N1470=$C$1,OR([1]TONGHOP!P1470="LT",[1]TONGHOP!P1470="TN"),[1]TONGHOP!J1470=""),[1]TONGHOP!E1470,"")</f>
        <v/>
      </c>
      <c r="E1470" s="2" t="str">
        <f>IF(AND([1]TONGHOP!N1470=$C$1,OR([1]TONGHOP!P1470="LT",[1]TONGHOP!P1470="TN"),[1]TONGHOP!J1470=""),[1]TONGHOP!H1470,"")</f>
        <v/>
      </c>
    </row>
    <row r="1471" spans="1:5" customFormat="1" hidden="1" x14ac:dyDescent="0.25">
      <c r="A1471" s="4" t="str">
        <f>IF(E1471="","",SUBTOTAL(3,$E$2:$E1471))</f>
        <v/>
      </c>
      <c r="B1471" s="2" t="str">
        <f>IF(AND([1]TONGHOP!N1471=$C$1,OR([1]TONGHOP!P1471="LT",[1]TONGHOP!P1471="TN"),[1]TONGHOP!J1471=""),[1]TONGHOP!B1471,"")</f>
        <v/>
      </c>
      <c r="C1471" s="2" t="str">
        <f>IF(AND([1]TONGHOP!N1471=$C$1,OR([1]TONGHOP!P1471="LT",[1]TONGHOP!P1471="TN"),[1]TONGHOP!J1471=""),[1]TONGHOP!G1471,"")</f>
        <v/>
      </c>
      <c r="D1471" s="2" t="str">
        <f>IF(AND([1]TONGHOP!N1471=$C$1,OR([1]TONGHOP!P1471="LT",[1]TONGHOP!P1471="TN"),[1]TONGHOP!J1471=""),[1]TONGHOP!E1471,"")</f>
        <v/>
      </c>
      <c r="E1471" s="2" t="str">
        <f>IF(AND([1]TONGHOP!N1471=$C$1,OR([1]TONGHOP!P1471="LT",[1]TONGHOP!P1471="TN"),[1]TONGHOP!J1471=""),[1]TONGHOP!H1471,"")</f>
        <v/>
      </c>
    </row>
    <row r="1472" spans="1:5" customFormat="1" hidden="1" x14ac:dyDescent="0.25">
      <c r="A1472" s="4" t="str">
        <f>IF(E1472="","",SUBTOTAL(3,$E$2:$E1472))</f>
        <v/>
      </c>
      <c r="B1472" s="2" t="str">
        <f>IF(AND([1]TONGHOP!N1472=$C$1,OR([1]TONGHOP!P1472="LT",[1]TONGHOP!P1472="TN"),[1]TONGHOP!J1472=""),[1]TONGHOP!B1472,"")</f>
        <v/>
      </c>
      <c r="C1472" s="2" t="str">
        <f>IF(AND([1]TONGHOP!N1472=$C$1,OR([1]TONGHOP!P1472="LT",[1]TONGHOP!P1472="TN"),[1]TONGHOP!J1472=""),[1]TONGHOP!G1472,"")</f>
        <v/>
      </c>
      <c r="D1472" s="2" t="str">
        <f>IF(AND([1]TONGHOP!N1472=$C$1,OR([1]TONGHOP!P1472="LT",[1]TONGHOP!P1472="TN"),[1]TONGHOP!J1472=""),[1]TONGHOP!E1472,"")</f>
        <v/>
      </c>
      <c r="E1472" s="2" t="str">
        <f>IF(AND([1]TONGHOP!N1472=$C$1,OR([1]TONGHOP!P1472="LT",[1]TONGHOP!P1472="TN"),[1]TONGHOP!J1472=""),[1]TONGHOP!H1472,"")</f>
        <v/>
      </c>
    </row>
    <row r="1473" spans="1:5" customFormat="1" hidden="1" x14ac:dyDescent="0.25">
      <c r="A1473" s="4" t="str">
        <f>IF(E1473="","",SUBTOTAL(3,$E$2:$E1473))</f>
        <v/>
      </c>
      <c r="B1473" s="2" t="str">
        <f>IF(AND([1]TONGHOP!N1473=$C$1,OR([1]TONGHOP!P1473="LT",[1]TONGHOP!P1473="TN"),[1]TONGHOP!J1473=""),[1]TONGHOP!B1473,"")</f>
        <v/>
      </c>
      <c r="C1473" s="2" t="str">
        <f>IF(AND([1]TONGHOP!N1473=$C$1,OR([1]TONGHOP!P1473="LT",[1]TONGHOP!P1473="TN"),[1]TONGHOP!J1473=""),[1]TONGHOP!G1473,"")</f>
        <v/>
      </c>
      <c r="D1473" s="2" t="str">
        <f>IF(AND([1]TONGHOP!N1473=$C$1,OR([1]TONGHOP!P1473="LT",[1]TONGHOP!P1473="TN"),[1]TONGHOP!J1473=""),[1]TONGHOP!E1473,"")</f>
        <v/>
      </c>
      <c r="E1473" s="2" t="str">
        <f>IF(AND([1]TONGHOP!N1473=$C$1,OR([1]TONGHOP!P1473="LT",[1]TONGHOP!P1473="TN"),[1]TONGHOP!J1473=""),[1]TONGHOP!H1473,"")</f>
        <v/>
      </c>
    </row>
    <row r="1474" spans="1:5" customFormat="1" hidden="1" x14ac:dyDescent="0.25">
      <c r="A1474" s="4" t="str">
        <f>IF(E1474="","",SUBTOTAL(3,$E$2:$E1474))</f>
        <v/>
      </c>
      <c r="B1474" s="2" t="str">
        <f>IF(AND([1]TONGHOP!N1474=$C$1,OR([1]TONGHOP!P1474="LT",[1]TONGHOP!P1474="TN"),[1]TONGHOP!J1474=""),[1]TONGHOP!B1474,"")</f>
        <v/>
      </c>
      <c r="C1474" s="2" t="str">
        <f>IF(AND([1]TONGHOP!N1474=$C$1,OR([1]TONGHOP!P1474="LT",[1]TONGHOP!P1474="TN"),[1]TONGHOP!J1474=""),[1]TONGHOP!G1474,"")</f>
        <v/>
      </c>
      <c r="D1474" s="2" t="str">
        <f>IF(AND([1]TONGHOP!N1474=$C$1,OR([1]TONGHOP!P1474="LT",[1]TONGHOP!P1474="TN"),[1]TONGHOP!J1474=""),[1]TONGHOP!E1474,"")</f>
        <v/>
      </c>
      <c r="E1474" s="2" t="str">
        <f>IF(AND([1]TONGHOP!N1474=$C$1,OR([1]TONGHOP!P1474="LT",[1]TONGHOP!P1474="TN"),[1]TONGHOP!J1474=""),[1]TONGHOP!H1474,"")</f>
        <v/>
      </c>
    </row>
    <row r="1475" spans="1:5" customFormat="1" hidden="1" x14ac:dyDescent="0.25">
      <c r="A1475" s="4" t="str">
        <f>IF(E1475="","",SUBTOTAL(3,$E$2:$E1475))</f>
        <v/>
      </c>
      <c r="B1475" s="2" t="str">
        <f>IF(AND([1]TONGHOP!N1475=$C$1,OR([1]TONGHOP!P1475="LT",[1]TONGHOP!P1475="TN"),[1]TONGHOP!J1475=""),[1]TONGHOP!B1475,"")</f>
        <v/>
      </c>
      <c r="C1475" s="2" t="str">
        <f>IF(AND([1]TONGHOP!N1475=$C$1,OR([1]TONGHOP!P1475="LT",[1]TONGHOP!P1475="TN"),[1]TONGHOP!J1475=""),[1]TONGHOP!G1475,"")</f>
        <v/>
      </c>
      <c r="D1475" s="2" t="str">
        <f>IF(AND([1]TONGHOP!N1475=$C$1,OR([1]TONGHOP!P1475="LT",[1]TONGHOP!P1475="TN"),[1]TONGHOP!J1475=""),[1]TONGHOP!E1475,"")</f>
        <v/>
      </c>
      <c r="E1475" s="2" t="str">
        <f>IF(AND([1]TONGHOP!N1475=$C$1,OR([1]TONGHOP!P1475="LT",[1]TONGHOP!P1475="TN"),[1]TONGHOP!J1475=""),[1]TONGHOP!H1475,"")</f>
        <v/>
      </c>
    </row>
    <row r="1476" spans="1:5" customFormat="1" hidden="1" x14ac:dyDescent="0.25">
      <c r="A1476" s="4" t="str">
        <f>IF(E1476="","",SUBTOTAL(3,$E$2:$E1476))</f>
        <v/>
      </c>
      <c r="B1476" s="2" t="str">
        <f>IF(AND([1]TONGHOP!N1476=$C$1,OR([1]TONGHOP!P1476="LT",[1]TONGHOP!P1476="TN"),[1]TONGHOP!J1476=""),[1]TONGHOP!B1476,"")</f>
        <v/>
      </c>
      <c r="C1476" s="2" t="str">
        <f>IF(AND([1]TONGHOP!N1476=$C$1,OR([1]TONGHOP!P1476="LT",[1]TONGHOP!P1476="TN"),[1]TONGHOP!J1476=""),[1]TONGHOP!G1476,"")</f>
        <v/>
      </c>
      <c r="D1476" s="2" t="str">
        <f>IF(AND([1]TONGHOP!N1476=$C$1,OR([1]TONGHOP!P1476="LT",[1]TONGHOP!P1476="TN"),[1]TONGHOP!J1476=""),[1]TONGHOP!E1476,"")</f>
        <v/>
      </c>
      <c r="E1476" s="2" t="str">
        <f>IF(AND([1]TONGHOP!N1476=$C$1,OR([1]TONGHOP!P1476="LT",[1]TONGHOP!P1476="TN"),[1]TONGHOP!J1476=""),[1]TONGHOP!H1476,"")</f>
        <v/>
      </c>
    </row>
    <row r="1477" spans="1:5" customFormat="1" hidden="1" x14ac:dyDescent="0.25">
      <c r="A1477" s="4" t="str">
        <f>IF(E1477="","",SUBTOTAL(3,$E$2:$E1477))</f>
        <v/>
      </c>
      <c r="B1477" s="2" t="str">
        <f>IF(AND([1]TONGHOP!N1477=$C$1,OR([1]TONGHOP!P1477="LT",[1]TONGHOP!P1477="TN"),[1]TONGHOP!J1477=""),[1]TONGHOP!B1477,"")</f>
        <v/>
      </c>
      <c r="C1477" s="2" t="str">
        <f>IF(AND([1]TONGHOP!N1477=$C$1,OR([1]TONGHOP!P1477="LT",[1]TONGHOP!P1477="TN"),[1]TONGHOP!J1477=""),[1]TONGHOP!G1477,"")</f>
        <v/>
      </c>
      <c r="D1477" s="2" t="str">
        <f>IF(AND([1]TONGHOP!N1477=$C$1,OR([1]TONGHOP!P1477="LT",[1]TONGHOP!P1477="TN"),[1]TONGHOP!J1477=""),[1]TONGHOP!E1477,"")</f>
        <v/>
      </c>
      <c r="E1477" s="2" t="str">
        <f>IF(AND([1]TONGHOP!N1477=$C$1,OR([1]TONGHOP!P1477="LT",[1]TONGHOP!P1477="TN"),[1]TONGHOP!J1477=""),[1]TONGHOP!H1477,"")</f>
        <v/>
      </c>
    </row>
    <row r="1478" spans="1:5" customFormat="1" hidden="1" x14ac:dyDescent="0.25">
      <c r="A1478" s="4" t="str">
        <f>IF(E1478="","",SUBTOTAL(3,$E$2:$E1478))</f>
        <v/>
      </c>
      <c r="B1478" s="2" t="str">
        <f>IF(AND([1]TONGHOP!N1478=$C$1,OR([1]TONGHOP!P1478="LT",[1]TONGHOP!P1478="TN"),[1]TONGHOP!J1478=""),[1]TONGHOP!B1478,"")</f>
        <v/>
      </c>
      <c r="C1478" s="2" t="str">
        <f>IF(AND([1]TONGHOP!N1478=$C$1,OR([1]TONGHOP!P1478="LT",[1]TONGHOP!P1478="TN"),[1]TONGHOP!J1478=""),[1]TONGHOP!G1478,"")</f>
        <v/>
      </c>
      <c r="D1478" s="2" t="str">
        <f>IF(AND([1]TONGHOP!N1478=$C$1,OR([1]TONGHOP!P1478="LT",[1]TONGHOP!P1478="TN"),[1]TONGHOP!J1478=""),[1]TONGHOP!E1478,"")</f>
        <v/>
      </c>
      <c r="E1478" s="2" t="str">
        <f>IF(AND([1]TONGHOP!N1478=$C$1,OR([1]TONGHOP!P1478="LT",[1]TONGHOP!P1478="TN"),[1]TONGHOP!J1478=""),[1]TONGHOP!H1478,"")</f>
        <v/>
      </c>
    </row>
    <row r="1479" spans="1:5" customFormat="1" hidden="1" x14ac:dyDescent="0.25">
      <c r="A1479" s="4" t="str">
        <f>IF(E1479="","",SUBTOTAL(3,$E$2:$E1479))</f>
        <v/>
      </c>
      <c r="B1479" s="2" t="str">
        <f>IF(AND([1]TONGHOP!N1479=$C$1,OR([1]TONGHOP!P1479="LT",[1]TONGHOP!P1479="TN"),[1]TONGHOP!J1479=""),[1]TONGHOP!B1479,"")</f>
        <v/>
      </c>
      <c r="C1479" s="2" t="str">
        <f>IF(AND([1]TONGHOP!N1479=$C$1,OR([1]TONGHOP!P1479="LT",[1]TONGHOP!P1479="TN"),[1]TONGHOP!J1479=""),[1]TONGHOP!G1479,"")</f>
        <v/>
      </c>
      <c r="D1479" s="2" t="str">
        <f>IF(AND([1]TONGHOP!N1479=$C$1,OR([1]TONGHOP!P1479="LT",[1]TONGHOP!P1479="TN"),[1]TONGHOP!J1479=""),[1]TONGHOP!E1479,"")</f>
        <v/>
      </c>
      <c r="E1479" s="2" t="str">
        <f>IF(AND([1]TONGHOP!N1479=$C$1,OR([1]TONGHOP!P1479="LT",[1]TONGHOP!P1479="TN"),[1]TONGHOP!J1479=""),[1]TONGHOP!H1479,"")</f>
        <v/>
      </c>
    </row>
    <row r="1480" spans="1:5" customFormat="1" hidden="1" x14ac:dyDescent="0.25">
      <c r="A1480" s="4" t="str">
        <f>IF(E1480="","",SUBTOTAL(3,$E$2:$E1480))</f>
        <v/>
      </c>
      <c r="B1480" s="2" t="str">
        <f>IF(AND([1]TONGHOP!N1480=$C$1,OR([1]TONGHOP!P1480="LT",[1]TONGHOP!P1480="TN"),[1]TONGHOP!J1480=""),[1]TONGHOP!B1480,"")</f>
        <v/>
      </c>
      <c r="C1480" s="2" t="str">
        <f>IF(AND([1]TONGHOP!N1480=$C$1,OR([1]TONGHOP!P1480="LT",[1]TONGHOP!P1480="TN"),[1]TONGHOP!J1480=""),[1]TONGHOP!G1480,"")</f>
        <v/>
      </c>
      <c r="D1480" s="2" t="str">
        <f>IF(AND([1]TONGHOP!N1480=$C$1,OR([1]TONGHOP!P1480="LT",[1]TONGHOP!P1480="TN"),[1]TONGHOP!J1480=""),[1]TONGHOP!E1480,"")</f>
        <v/>
      </c>
      <c r="E1480" s="2" t="str">
        <f>IF(AND([1]TONGHOP!N1480=$C$1,OR([1]TONGHOP!P1480="LT",[1]TONGHOP!P1480="TN"),[1]TONGHOP!J1480=""),[1]TONGHOP!H1480,"")</f>
        <v/>
      </c>
    </row>
    <row r="1481" spans="1:5" customFormat="1" hidden="1" x14ac:dyDescent="0.25">
      <c r="A1481" s="4" t="str">
        <f>IF(E1481="","",SUBTOTAL(3,$E$2:$E1481))</f>
        <v/>
      </c>
      <c r="B1481" s="2" t="str">
        <f>IF(AND([1]TONGHOP!N1481=$C$1,OR([1]TONGHOP!P1481="LT",[1]TONGHOP!P1481="TN"),[1]TONGHOP!J1481=""),[1]TONGHOP!B1481,"")</f>
        <v/>
      </c>
      <c r="C1481" s="2" t="str">
        <f>IF(AND([1]TONGHOP!N1481=$C$1,OR([1]TONGHOP!P1481="LT",[1]TONGHOP!P1481="TN"),[1]TONGHOP!J1481=""),[1]TONGHOP!G1481,"")</f>
        <v/>
      </c>
      <c r="D1481" s="2" t="str">
        <f>IF(AND([1]TONGHOP!N1481=$C$1,OR([1]TONGHOP!P1481="LT",[1]TONGHOP!P1481="TN"),[1]TONGHOP!J1481=""),[1]TONGHOP!E1481,"")</f>
        <v/>
      </c>
      <c r="E1481" s="2" t="str">
        <f>IF(AND([1]TONGHOP!N1481=$C$1,OR([1]TONGHOP!P1481="LT",[1]TONGHOP!P1481="TN"),[1]TONGHOP!J1481=""),[1]TONGHOP!H1481,"")</f>
        <v/>
      </c>
    </row>
    <row r="1482" spans="1:5" customFormat="1" hidden="1" x14ac:dyDescent="0.25">
      <c r="A1482" s="4" t="str">
        <f>IF(E1482="","",SUBTOTAL(3,$E$2:$E1482))</f>
        <v/>
      </c>
      <c r="B1482" s="2" t="str">
        <f>IF(AND([1]TONGHOP!N1482=$C$1,OR([1]TONGHOP!P1482="LT",[1]TONGHOP!P1482="TN"),[1]TONGHOP!J1482=""),[1]TONGHOP!B1482,"")</f>
        <v/>
      </c>
      <c r="C1482" s="2" t="str">
        <f>IF(AND([1]TONGHOP!N1482=$C$1,OR([1]TONGHOP!P1482="LT",[1]TONGHOP!P1482="TN"),[1]TONGHOP!J1482=""),[1]TONGHOP!G1482,"")</f>
        <v/>
      </c>
      <c r="D1482" s="2" t="str">
        <f>IF(AND([1]TONGHOP!N1482=$C$1,OR([1]TONGHOP!P1482="LT",[1]TONGHOP!P1482="TN"),[1]TONGHOP!J1482=""),[1]TONGHOP!E1482,"")</f>
        <v/>
      </c>
      <c r="E1482" s="2" t="str">
        <f>IF(AND([1]TONGHOP!N1482=$C$1,OR([1]TONGHOP!P1482="LT",[1]TONGHOP!P1482="TN"),[1]TONGHOP!J1482=""),[1]TONGHOP!H1482,"")</f>
        <v/>
      </c>
    </row>
    <row r="1483" spans="1:5" customFormat="1" hidden="1" x14ac:dyDescent="0.25">
      <c r="A1483" s="4" t="str">
        <f>IF(E1483="","",SUBTOTAL(3,$E$2:$E1483))</f>
        <v/>
      </c>
      <c r="B1483" s="2" t="str">
        <f>IF(AND([1]TONGHOP!N1483=$C$1,OR([1]TONGHOP!P1483="LT",[1]TONGHOP!P1483="TN"),[1]TONGHOP!J1483=""),[1]TONGHOP!B1483,"")</f>
        <v/>
      </c>
      <c r="C1483" s="2" t="str">
        <f>IF(AND([1]TONGHOP!N1483=$C$1,OR([1]TONGHOP!P1483="LT",[1]TONGHOP!P1483="TN"),[1]TONGHOP!J1483=""),[1]TONGHOP!G1483,"")</f>
        <v/>
      </c>
      <c r="D1483" s="2" t="str">
        <f>IF(AND([1]TONGHOP!N1483=$C$1,OR([1]TONGHOP!P1483="LT",[1]TONGHOP!P1483="TN"),[1]TONGHOP!J1483=""),[1]TONGHOP!E1483,"")</f>
        <v/>
      </c>
      <c r="E1483" s="2" t="str">
        <f>IF(AND([1]TONGHOP!N1483=$C$1,OR([1]TONGHOP!P1483="LT",[1]TONGHOP!P1483="TN"),[1]TONGHOP!J1483=""),[1]TONGHOP!H1483,"")</f>
        <v/>
      </c>
    </row>
    <row r="1484" spans="1:5" customFormat="1" hidden="1" x14ac:dyDescent="0.25">
      <c r="A1484" s="4" t="str">
        <f>IF(E1484="","",SUBTOTAL(3,$E$2:$E1484))</f>
        <v/>
      </c>
      <c r="B1484" s="2" t="str">
        <f>IF(AND([1]TONGHOP!N1484=$C$1,OR([1]TONGHOP!P1484="LT",[1]TONGHOP!P1484="TN"),[1]TONGHOP!J1484=""),[1]TONGHOP!B1484,"")</f>
        <v/>
      </c>
      <c r="C1484" s="2" t="str">
        <f>IF(AND([1]TONGHOP!N1484=$C$1,OR([1]TONGHOP!P1484="LT",[1]TONGHOP!P1484="TN"),[1]TONGHOP!J1484=""),[1]TONGHOP!G1484,"")</f>
        <v/>
      </c>
      <c r="D1484" s="2" t="str">
        <f>IF(AND([1]TONGHOP!N1484=$C$1,OR([1]TONGHOP!P1484="LT",[1]TONGHOP!P1484="TN"),[1]TONGHOP!J1484=""),[1]TONGHOP!E1484,"")</f>
        <v/>
      </c>
      <c r="E1484" s="2" t="str">
        <f>IF(AND([1]TONGHOP!N1484=$C$1,OR([1]TONGHOP!P1484="LT",[1]TONGHOP!P1484="TN"),[1]TONGHOP!J1484=""),[1]TONGHOP!H1484,"")</f>
        <v/>
      </c>
    </row>
    <row r="1485" spans="1:5" customFormat="1" hidden="1" x14ac:dyDescent="0.25">
      <c r="A1485" s="4" t="str">
        <f>IF(E1485="","",SUBTOTAL(3,$E$2:$E1485))</f>
        <v/>
      </c>
      <c r="B1485" s="2" t="str">
        <f>IF(AND([1]TONGHOP!N1485=$C$1,OR([1]TONGHOP!P1485="LT",[1]TONGHOP!P1485="TN"),[1]TONGHOP!J1485=""),[1]TONGHOP!B1485,"")</f>
        <v/>
      </c>
      <c r="C1485" s="2" t="str">
        <f>IF(AND([1]TONGHOP!N1485=$C$1,OR([1]TONGHOP!P1485="LT",[1]TONGHOP!P1485="TN"),[1]TONGHOP!J1485=""),[1]TONGHOP!G1485,"")</f>
        <v/>
      </c>
      <c r="D1485" s="2" t="str">
        <f>IF(AND([1]TONGHOP!N1485=$C$1,OR([1]TONGHOP!P1485="LT",[1]TONGHOP!P1485="TN"),[1]TONGHOP!J1485=""),[1]TONGHOP!E1485,"")</f>
        <v/>
      </c>
      <c r="E1485" s="2" t="str">
        <f>IF(AND([1]TONGHOP!N1485=$C$1,OR([1]TONGHOP!P1485="LT",[1]TONGHOP!P1485="TN"),[1]TONGHOP!J1485=""),[1]TONGHOP!H1485,"")</f>
        <v/>
      </c>
    </row>
    <row r="1486" spans="1:5" customFormat="1" hidden="1" x14ac:dyDescent="0.25">
      <c r="A1486" s="4" t="str">
        <f>IF(E1486="","",SUBTOTAL(3,$E$2:$E1486))</f>
        <v/>
      </c>
      <c r="B1486" s="2" t="str">
        <f>IF(AND([1]TONGHOP!N1486=$C$1,OR([1]TONGHOP!P1486="LT",[1]TONGHOP!P1486="TN"),[1]TONGHOP!J1486=""),[1]TONGHOP!B1486,"")</f>
        <v/>
      </c>
      <c r="C1486" s="2" t="str">
        <f>IF(AND([1]TONGHOP!N1486=$C$1,OR([1]TONGHOP!P1486="LT",[1]TONGHOP!P1486="TN"),[1]TONGHOP!J1486=""),[1]TONGHOP!G1486,"")</f>
        <v/>
      </c>
      <c r="D1486" s="2" t="str">
        <f>IF(AND([1]TONGHOP!N1486=$C$1,OR([1]TONGHOP!P1486="LT",[1]TONGHOP!P1486="TN"),[1]TONGHOP!J1486=""),[1]TONGHOP!E1486,"")</f>
        <v/>
      </c>
      <c r="E1486" s="2" t="str">
        <f>IF(AND([1]TONGHOP!N1486=$C$1,OR([1]TONGHOP!P1486="LT",[1]TONGHOP!P1486="TN"),[1]TONGHOP!J1486=""),[1]TONGHOP!H1486,"")</f>
        <v/>
      </c>
    </row>
    <row r="1487" spans="1:5" customFormat="1" hidden="1" x14ac:dyDescent="0.25">
      <c r="A1487" s="4" t="str">
        <f>IF(E1487="","",SUBTOTAL(3,$E$2:$E1487))</f>
        <v/>
      </c>
      <c r="B1487" s="2" t="str">
        <f>IF(AND([1]TONGHOP!N1487=$C$1,OR([1]TONGHOP!P1487="LT",[1]TONGHOP!P1487="TN"),[1]TONGHOP!J1487=""),[1]TONGHOP!B1487,"")</f>
        <v/>
      </c>
      <c r="C1487" s="2" t="str">
        <f>IF(AND([1]TONGHOP!N1487=$C$1,OR([1]TONGHOP!P1487="LT",[1]TONGHOP!P1487="TN"),[1]TONGHOP!J1487=""),[1]TONGHOP!G1487,"")</f>
        <v/>
      </c>
      <c r="D1487" s="2" t="str">
        <f>IF(AND([1]TONGHOP!N1487=$C$1,OR([1]TONGHOP!P1487="LT",[1]TONGHOP!P1487="TN"),[1]TONGHOP!J1487=""),[1]TONGHOP!E1487,"")</f>
        <v/>
      </c>
      <c r="E1487" s="2" t="str">
        <f>IF(AND([1]TONGHOP!N1487=$C$1,OR([1]TONGHOP!P1487="LT",[1]TONGHOP!P1487="TN"),[1]TONGHOP!J1487=""),[1]TONGHOP!H1487,"")</f>
        <v/>
      </c>
    </row>
    <row r="1488" spans="1:5" customFormat="1" hidden="1" x14ac:dyDescent="0.25">
      <c r="A1488" s="4" t="str">
        <f>IF(E1488="","",SUBTOTAL(3,$E$2:$E1488))</f>
        <v/>
      </c>
      <c r="B1488" s="2" t="str">
        <f>IF(AND([1]TONGHOP!N1488=$C$1,OR([1]TONGHOP!P1488="LT",[1]TONGHOP!P1488="TN"),[1]TONGHOP!J1488=""),[1]TONGHOP!B1488,"")</f>
        <v/>
      </c>
      <c r="C1488" s="2" t="str">
        <f>IF(AND([1]TONGHOP!N1488=$C$1,OR([1]TONGHOP!P1488="LT",[1]TONGHOP!P1488="TN"),[1]TONGHOP!J1488=""),[1]TONGHOP!G1488,"")</f>
        <v/>
      </c>
      <c r="D1488" s="2" t="str">
        <f>IF(AND([1]TONGHOP!N1488=$C$1,OR([1]TONGHOP!P1488="LT",[1]TONGHOP!P1488="TN"),[1]TONGHOP!J1488=""),[1]TONGHOP!E1488,"")</f>
        <v/>
      </c>
      <c r="E1488" s="2" t="str">
        <f>IF(AND([1]TONGHOP!N1488=$C$1,OR([1]TONGHOP!P1488="LT",[1]TONGHOP!P1488="TN"),[1]TONGHOP!J1488=""),[1]TONGHOP!H1488,"")</f>
        <v/>
      </c>
    </row>
    <row r="1489" spans="1:5" customFormat="1" hidden="1" x14ac:dyDescent="0.25">
      <c r="A1489" s="4" t="str">
        <f>IF(E1489="","",SUBTOTAL(3,$E$2:$E1489))</f>
        <v/>
      </c>
      <c r="B1489" s="2" t="str">
        <f>IF(AND([1]TONGHOP!N1489=$C$1,OR([1]TONGHOP!P1489="LT",[1]TONGHOP!P1489="TN"),[1]TONGHOP!J1489=""),[1]TONGHOP!B1489,"")</f>
        <v/>
      </c>
      <c r="C1489" s="2" t="str">
        <f>IF(AND([1]TONGHOP!N1489=$C$1,OR([1]TONGHOP!P1489="LT",[1]TONGHOP!P1489="TN"),[1]TONGHOP!J1489=""),[1]TONGHOP!G1489,"")</f>
        <v/>
      </c>
      <c r="D1489" s="2" t="str">
        <f>IF(AND([1]TONGHOP!N1489=$C$1,OR([1]TONGHOP!P1489="LT",[1]TONGHOP!P1489="TN"),[1]TONGHOP!J1489=""),[1]TONGHOP!E1489,"")</f>
        <v/>
      </c>
      <c r="E1489" s="2" t="str">
        <f>IF(AND([1]TONGHOP!N1489=$C$1,OR([1]TONGHOP!P1489="LT",[1]TONGHOP!P1489="TN"),[1]TONGHOP!J1489=""),[1]TONGHOP!H1489,"")</f>
        <v/>
      </c>
    </row>
    <row r="1490" spans="1:5" customFormat="1" hidden="1" x14ac:dyDescent="0.25">
      <c r="A1490" s="4" t="str">
        <f>IF(E1490="","",SUBTOTAL(3,$E$2:$E1490))</f>
        <v/>
      </c>
      <c r="B1490" s="2" t="str">
        <f>IF(AND([1]TONGHOP!N1490=$C$1,OR([1]TONGHOP!P1490="LT",[1]TONGHOP!P1490="TN"),[1]TONGHOP!J1490=""),[1]TONGHOP!B1490,"")</f>
        <v/>
      </c>
      <c r="C1490" s="2" t="str">
        <f>IF(AND([1]TONGHOP!N1490=$C$1,OR([1]TONGHOP!P1490="LT",[1]TONGHOP!P1490="TN"),[1]TONGHOP!J1490=""),[1]TONGHOP!G1490,"")</f>
        <v/>
      </c>
      <c r="D1490" s="2" t="str">
        <f>IF(AND([1]TONGHOP!N1490=$C$1,OR([1]TONGHOP!P1490="LT",[1]TONGHOP!P1490="TN"),[1]TONGHOP!J1490=""),[1]TONGHOP!E1490,"")</f>
        <v/>
      </c>
      <c r="E1490" s="2" t="str">
        <f>IF(AND([1]TONGHOP!N1490=$C$1,OR([1]TONGHOP!P1490="LT",[1]TONGHOP!P1490="TN"),[1]TONGHOP!J1490=""),[1]TONGHOP!H1490,"")</f>
        <v/>
      </c>
    </row>
    <row r="1491" spans="1:5" customFormat="1" hidden="1" x14ac:dyDescent="0.25">
      <c r="A1491" s="4" t="str">
        <f>IF(E1491="","",SUBTOTAL(3,$E$2:$E1491))</f>
        <v/>
      </c>
      <c r="B1491" s="2" t="str">
        <f>IF(AND([1]TONGHOP!N1491=$C$1,OR([1]TONGHOP!P1491="LT",[1]TONGHOP!P1491="TN"),[1]TONGHOP!J1491=""),[1]TONGHOP!B1491,"")</f>
        <v/>
      </c>
      <c r="C1491" s="2" t="str">
        <f>IF(AND([1]TONGHOP!N1491=$C$1,OR([1]TONGHOP!P1491="LT",[1]TONGHOP!P1491="TN"),[1]TONGHOP!J1491=""),[1]TONGHOP!G1491,"")</f>
        <v/>
      </c>
      <c r="D1491" s="2" t="str">
        <f>IF(AND([1]TONGHOP!N1491=$C$1,OR([1]TONGHOP!P1491="LT",[1]TONGHOP!P1491="TN"),[1]TONGHOP!J1491=""),[1]TONGHOP!E1491,"")</f>
        <v/>
      </c>
      <c r="E1491" s="2" t="str">
        <f>IF(AND([1]TONGHOP!N1491=$C$1,OR([1]TONGHOP!P1491="LT",[1]TONGHOP!P1491="TN"),[1]TONGHOP!J1491=""),[1]TONGHOP!H1491,"")</f>
        <v/>
      </c>
    </row>
    <row r="1492" spans="1:5" customFormat="1" hidden="1" x14ac:dyDescent="0.25">
      <c r="A1492" s="4" t="str">
        <f>IF(E1492="","",SUBTOTAL(3,$E$2:$E1492))</f>
        <v/>
      </c>
      <c r="B1492" s="2" t="str">
        <f>IF(AND([1]TONGHOP!N1492=$C$1,OR([1]TONGHOP!P1492="LT",[1]TONGHOP!P1492="TN"),[1]TONGHOP!J1492=""),[1]TONGHOP!B1492,"")</f>
        <v/>
      </c>
      <c r="C1492" s="2" t="str">
        <f>IF(AND([1]TONGHOP!N1492=$C$1,OR([1]TONGHOP!P1492="LT",[1]TONGHOP!P1492="TN"),[1]TONGHOP!J1492=""),[1]TONGHOP!G1492,"")</f>
        <v/>
      </c>
      <c r="D1492" s="2" t="str">
        <f>IF(AND([1]TONGHOP!N1492=$C$1,OR([1]TONGHOP!P1492="LT",[1]TONGHOP!P1492="TN"),[1]TONGHOP!J1492=""),[1]TONGHOP!E1492,"")</f>
        <v/>
      </c>
      <c r="E1492" s="2" t="str">
        <f>IF(AND([1]TONGHOP!N1492=$C$1,OR([1]TONGHOP!P1492="LT",[1]TONGHOP!P1492="TN"),[1]TONGHOP!J1492=""),[1]TONGHOP!H1492,"")</f>
        <v/>
      </c>
    </row>
    <row r="1493" spans="1:5" customFormat="1" hidden="1" x14ac:dyDescent="0.25">
      <c r="A1493" s="4" t="str">
        <f>IF(E1493="","",SUBTOTAL(3,$E$2:$E1493))</f>
        <v/>
      </c>
      <c r="B1493" s="2" t="str">
        <f>IF(AND([1]TONGHOP!N1493=$C$1,OR([1]TONGHOP!P1493="LT",[1]TONGHOP!P1493="TN"),[1]TONGHOP!J1493=""),[1]TONGHOP!B1493,"")</f>
        <v/>
      </c>
      <c r="C1493" s="2" t="str">
        <f>IF(AND([1]TONGHOP!N1493=$C$1,OR([1]TONGHOP!P1493="LT",[1]TONGHOP!P1493="TN"),[1]TONGHOP!J1493=""),[1]TONGHOP!G1493,"")</f>
        <v/>
      </c>
      <c r="D1493" s="2" t="str">
        <f>IF(AND([1]TONGHOP!N1493=$C$1,OR([1]TONGHOP!P1493="LT",[1]TONGHOP!P1493="TN"),[1]TONGHOP!J1493=""),[1]TONGHOP!E1493,"")</f>
        <v/>
      </c>
      <c r="E1493" s="2" t="str">
        <f>IF(AND([1]TONGHOP!N1493=$C$1,OR([1]TONGHOP!P1493="LT",[1]TONGHOP!P1493="TN"),[1]TONGHOP!J1493=""),[1]TONGHOP!H1493,"")</f>
        <v/>
      </c>
    </row>
    <row r="1494" spans="1:5" customFormat="1" hidden="1" x14ac:dyDescent="0.25">
      <c r="A1494" s="4" t="str">
        <f>IF(E1494="","",SUBTOTAL(3,$E$2:$E1494))</f>
        <v/>
      </c>
      <c r="B1494" s="2" t="str">
        <f>IF(AND([1]TONGHOP!N1494=$C$1,OR([1]TONGHOP!P1494="LT",[1]TONGHOP!P1494="TN"),[1]TONGHOP!J1494=""),[1]TONGHOP!B1494,"")</f>
        <v/>
      </c>
      <c r="C1494" s="2" t="str">
        <f>IF(AND([1]TONGHOP!N1494=$C$1,OR([1]TONGHOP!P1494="LT",[1]TONGHOP!P1494="TN"),[1]TONGHOP!J1494=""),[1]TONGHOP!G1494,"")</f>
        <v/>
      </c>
      <c r="D1494" s="2" t="str">
        <f>IF(AND([1]TONGHOP!N1494=$C$1,OR([1]TONGHOP!P1494="LT",[1]TONGHOP!P1494="TN"),[1]TONGHOP!J1494=""),[1]TONGHOP!E1494,"")</f>
        <v/>
      </c>
      <c r="E1494" s="2" t="str">
        <f>IF(AND([1]TONGHOP!N1494=$C$1,OR([1]TONGHOP!P1494="LT",[1]TONGHOP!P1494="TN"),[1]TONGHOP!J1494=""),[1]TONGHOP!H1494,"")</f>
        <v/>
      </c>
    </row>
    <row r="1495" spans="1:5" customFormat="1" hidden="1" x14ac:dyDescent="0.25">
      <c r="A1495" s="4" t="str">
        <f>IF(E1495="","",SUBTOTAL(3,$E$2:$E1495))</f>
        <v/>
      </c>
      <c r="B1495" s="2" t="str">
        <f>IF(AND([1]TONGHOP!N1495=$C$1,OR([1]TONGHOP!P1495="LT",[1]TONGHOP!P1495="TN"),[1]TONGHOP!J1495=""),[1]TONGHOP!B1495,"")</f>
        <v/>
      </c>
      <c r="C1495" s="2" t="str">
        <f>IF(AND([1]TONGHOP!N1495=$C$1,OR([1]TONGHOP!P1495="LT",[1]TONGHOP!P1495="TN"),[1]TONGHOP!J1495=""),[1]TONGHOP!G1495,"")</f>
        <v/>
      </c>
      <c r="D1495" s="2" t="str">
        <f>IF(AND([1]TONGHOP!N1495=$C$1,OR([1]TONGHOP!P1495="LT",[1]TONGHOP!P1495="TN"),[1]TONGHOP!J1495=""),[1]TONGHOP!E1495,"")</f>
        <v/>
      </c>
      <c r="E1495" s="2" t="str">
        <f>IF(AND([1]TONGHOP!N1495=$C$1,OR([1]TONGHOP!P1495="LT",[1]TONGHOP!P1495="TN"),[1]TONGHOP!J1495=""),[1]TONGHOP!H1495,"")</f>
        <v/>
      </c>
    </row>
    <row r="1496" spans="1:5" customFormat="1" hidden="1" x14ac:dyDescent="0.25">
      <c r="A1496" s="4" t="str">
        <f>IF(E1496="","",SUBTOTAL(3,$E$2:$E1496))</f>
        <v/>
      </c>
      <c r="B1496" s="2" t="str">
        <f>IF(AND([1]TONGHOP!N1496=$C$1,OR([1]TONGHOP!P1496="LT",[1]TONGHOP!P1496="TN"),[1]TONGHOP!J1496=""),[1]TONGHOP!B1496,"")</f>
        <v/>
      </c>
      <c r="C1496" s="2" t="str">
        <f>IF(AND([1]TONGHOP!N1496=$C$1,OR([1]TONGHOP!P1496="LT",[1]TONGHOP!P1496="TN"),[1]TONGHOP!J1496=""),[1]TONGHOP!G1496,"")</f>
        <v/>
      </c>
      <c r="D1496" s="2" t="str">
        <f>IF(AND([1]TONGHOP!N1496=$C$1,OR([1]TONGHOP!P1496="LT",[1]TONGHOP!P1496="TN"),[1]TONGHOP!J1496=""),[1]TONGHOP!E1496,"")</f>
        <v/>
      </c>
      <c r="E1496" s="2" t="str">
        <f>IF(AND([1]TONGHOP!N1496=$C$1,OR([1]TONGHOP!P1496="LT",[1]TONGHOP!P1496="TN"),[1]TONGHOP!J1496=""),[1]TONGHOP!H1496,"")</f>
        <v/>
      </c>
    </row>
    <row r="1497" spans="1:5" customFormat="1" hidden="1" x14ac:dyDescent="0.25">
      <c r="A1497" s="4" t="str">
        <f>IF(E1497="","",SUBTOTAL(3,$E$2:$E1497))</f>
        <v/>
      </c>
      <c r="B1497" s="2" t="str">
        <f>IF(AND([1]TONGHOP!N1497=$C$1,OR([1]TONGHOP!P1497="LT",[1]TONGHOP!P1497="TN"),[1]TONGHOP!J1497=""),[1]TONGHOP!B1497,"")</f>
        <v/>
      </c>
      <c r="C1497" s="2" t="str">
        <f>IF(AND([1]TONGHOP!N1497=$C$1,OR([1]TONGHOP!P1497="LT",[1]TONGHOP!P1497="TN"),[1]TONGHOP!J1497=""),[1]TONGHOP!G1497,"")</f>
        <v/>
      </c>
      <c r="D1497" s="2" t="str">
        <f>IF(AND([1]TONGHOP!N1497=$C$1,OR([1]TONGHOP!P1497="LT",[1]TONGHOP!P1497="TN"),[1]TONGHOP!J1497=""),[1]TONGHOP!E1497,"")</f>
        <v/>
      </c>
      <c r="E1497" s="2" t="str">
        <f>IF(AND([1]TONGHOP!N1497=$C$1,OR([1]TONGHOP!P1497="LT",[1]TONGHOP!P1497="TN"),[1]TONGHOP!J1497=""),[1]TONGHOP!H1497,"")</f>
        <v/>
      </c>
    </row>
    <row r="1498" spans="1:5" customFormat="1" hidden="1" x14ac:dyDescent="0.25">
      <c r="A1498" s="4" t="str">
        <f>IF(E1498="","",SUBTOTAL(3,$E$2:$E1498))</f>
        <v/>
      </c>
      <c r="B1498" s="2" t="str">
        <f>IF(AND([1]TONGHOP!N1498=$C$1,OR([1]TONGHOP!P1498="LT",[1]TONGHOP!P1498="TN"),[1]TONGHOP!J1498=""),[1]TONGHOP!B1498,"")</f>
        <v/>
      </c>
      <c r="C1498" s="2" t="str">
        <f>IF(AND([1]TONGHOP!N1498=$C$1,OR([1]TONGHOP!P1498="LT",[1]TONGHOP!P1498="TN"),[1]TONGHOP!J1498=""),[1]TONGHOP!G1498,"")</f>
        <v/>
      </c>
      <c r="D1498" s="2" t="str">
        <f>IF(AND([1]TONGHOP!N1498=$C$1,OR([1]TONGHOP!P1498="LT",[1]TONGHOP!P1498="TN"),[1]TONGHOP!J1498=""),[1]TONGHOP!E1498,"")</f>
        <v/>
      </c>
      <c r="E1498" s="2" t="str">
        <f>IF(AND([1]TONGHOP!N1498=$C$1,OR([1]TONGHOP!P1498="LT",[1]TONGHOP!P1498="TN"),[1]TONGHOP!J1498=""),[1]TONGHOP!H1498,"")</f>
        <v/>
      </c>
    </row>
    <row r="1499" spans="1:5" customFormat="1" hidden="1" x14ac:dyDescent="0.25">
      <c r="A1499" s="4" t="str">
        <f>IF(E1499="","",SUBTOTAL(3,$E$2:$E1499))</f>
        <v/>
      </c>
      <c r="B1499" s="2" t="str">
        <f>IF(AND([1]TONGHOP!N1499=$C$1,OR([1]TONGHOP!P1499="LT",[1]TONGHOP!P1499="TN"),[1]TONGHOP!J1499=""),[1]TONGHOP!B1499,"")</f>
        <v/>
      </c>
      <c r="C1499" s="2" t="str">
        <f>IF(AND([1]TONGHOP!N1499=$C$1,OR([1]TONGHOP!P1499="LT",[1]TONGHOP!P1499="TN"),[1]TONGHOP!J1499=""),[1]TONGHOP!G1499,"")</f>
        <v/>
      </c>
      <c r="D1499" s="2" t="str">
        <f>IF(AND([1]TONGHOP!N1499=$C$1,OR([1]TONGHOP!P1499="LT",[1]TONGHOP!P1499="TN"),[1]TONGHOP!J1499=""),[1]TONGHOP!E1499,"")</f>
        <v/>
      </c>
      <c r="E1499" s="2" t="str">
        <f>IF(AND([1]TONGHOP!N1499=$C$1,OR([1]TONGHOP!P1499="LT",[1]TONGHOP!P1499="TN"),[1]TONGHOP!J1499=""),[1]TONGHOP!H1499,"")</f>
        <v/>
      </c>
    </row>
    <row r="1500" spans="1:5" customFormat="1" hidden="1" x14ac:dyDescent="0.25">
      <c r="A1500" s="4" t="str">
        <f>IF(E1500="","",SUBTOTAL(3,$E$2:$E1500))</f>
        <v/>
      </c>
      <c r="B1500" s="2" t="str">
        <f>IF(AND([1]TONGHOP!N1500=$C$1,OR([1]TONGHOP!P1500="LT",[1]TONGHOP!P1500="TN"),[1]TONGHOP!J1500=""),[1]TONGHOP!B1500,"")</f>
        <v/>
      </c>
      <c r="C1500" s="2" t="str">
        <f>IF(AND([1]TONGHOP!N1500=$C$1,OR([1]TONGHOP!P1500="LT",[1]TONGHOP!P1500="TN"),[1]TONGHOP!J1500=""),[1]TONGHOP!G1500,"")</f>
        <v/>
      </c>
      <c r="D1500" s="2" t="str">
        <f>IF(AND([1]TONGHOP!N1500=$C$1,OR([1]TONGHOP!P1500="LT",[1]TONGHOP!P1500="TN"),[1]TONGHOP!J1500=""),[1]TONGHOP!E1500,"")</f>
        <v/>
      </c>
      <c r="E1500" s="2" t="str">
        <f>IF(AND([1]TONGHOP!N1500=$C$1,OR([1]TONGHOP!P1500="LT",[1]TONGHOP!P1500="TN"),[1]TONGHOP!J1500=""),[1]TONGHOP!H1500,"")</f>
        <v/>
      </c>
    </row>
    <row r="1501" spans="1:5" customFormat="1" hidden="1" x14ac:dyDescent="0.25">
      <c r="A1501" s="4" t="str">
        <f>IF(E1501="","",SUBTOTAL(3,$E$2:$E1501))</f>
        <v/>
      </c>
      <c r="B1501" s="2" t="str">
        <f>IF(AND([1]TONGHOP!N1501=$C$1,OR([1]TONGHOP!P1501="LT",[1]TONGHOP!P1501="TN"),[1]TONGHOP!J1501=""),[1]TONGHOP!B1501,"")</f>
        <v/>
      </c>
      <c r="C1501" s="2" t="str">
        <f>IF(AND([1]TONGHOP!N1501=$C$1,OR([1]TONGHOP!P1501="LT",[1]TONGHOP!P1501="TN"),[1]TONGHOP!J1501=""),[1]TONGHOP!G1501,"")</f>
        <v/>
      </c>
      <c r="D1501" s="2" t="str">
        <f>IF(AND([1]TONGHOP!N1501=$C$1,OR([1]TONGHOP!P1501="LT",[1]TONGHOP!P1501="TN"),[1]TONGHOP!J1501=""),[1]TONGHOP!E1501,"")</f>
        <v/>
      </c>
      <c r="E1501" s="2" t="str">
        <f>IF(AND([1]TONGHOP!N1501=$C$1,OR([1]TONGHOP!P1501="LT",[1]TONGHOP!P1501="TN"),[1]TONGHOP!J1501=""),[1]TONGHOP!H1501,"")</f>
        <v/>
      </c>
    </row>
    <row r="1502" spans="1:5" customFormat="1" hidden="1" x14ac:dyDescent="0.25">
      <c r="A1502" s="4" t="str">
        <f>IF(E1502="","",SUBTOTAL(3,$E$2:$E1502))</f>
        <v/>
      </c>
      <c r="B1502" s="2" t="str">
        <f>IF(AND([1]TONGHOP!N1502=$C$1,OR([1]TONGHOP!P1502="LT",[1]TONGHOP!P1502="TN"),[1]TONGHOP!J1502=""),[1]TONGHOP!B1502,"")</f>
        <v/>
      </c>
      <c r="C1502" s="2" t="str">
        <f>IF(AND([1]TONGHOP!N1502=$C$1,OR([1]TONGHOP!P1502="LT",[1]TONGHOP!P1502="TN"),[1]TONGHOP!J1502=""),[1]TONGHOP!G1502,"")</f>
        <v/>
      </c>
      <c r="D1502" s="2" t="str">
        <f>IF(AND([1]TONGHOP!N1502=$C$1,OR([1]TONGHOP!P1502="LT",[1]TONGHOP!P1502="TN"),[1]TONGHOP!J1502=""),[1]TONGHOP!E1502,"")</f>
        <v/>
      </c>
      <c r="E1502" s="2" t="str">
        <f>IF(AND([1]TONGHOP!N1502=$C$1,OR([1]TONGHOP!P1502="LT",[1]TONGHOP!P1502="TN"),[1]TONGHOP!J1502=""),[1]TONGHOP!H1502,"")</f>
        <v/>
      </c>
    </row>
    <row r="1503" spans="1:5" customFormat="1" hidden="1" x14ac:dyDescent="0.25">
      <c r="A1503" s="4" t="str">
        <f>IF(E1503="","",SUBTOTAL(3,$E$2:$E1503))</f>
        <v/>
      </c>
      <c r="B1503" s="2" t="str">
        <f>IF(AND([1]TONGHOP!N1503=$C$1,OR([1]TONGHOP!P1503="LT",[1]TONGHOP!P1503="TN"),[1]TONGHOP!J1503=""),[1]TONGHOP!B1503,"")</f>
        <v/>
      </c>
      <c r="C1503" s="2" t="str">
        <f>IF(AND([1]TONGHOP!N1503=$C$1,OR([1]TONGHOP!P1503="LT",[1]TONGHOP!P1503="TN"),[1]TONGHOP!J1503=""),[1]TONGHOP!G1503,"")</f>
        <v/>
      </c>
      <c r="D1503" s="2" t="str">
        <f>IF(AND([1]TONGHOP!N1503=$C$1,OR([1]TONGHOP!P1503="LT",[1]TONGHOP!P1503="TN"),[1]TONGHOP!J1503=""),[1]TONGHOP!E1503,"")</f>
        <v/>
      </c>
      <c r="E1503" s="2" t="str">
        <f>IF(AND([1]TONGHOP!N1503=$C$1,OR([1]TONGHOP!P1503="LT",[1]TONGHOP!P1503="TN"),[1]TONGHOP!J1503=""),[1]TONGHOP!H1503,"")</f>
        <v/>
      </c>
    </row>
    <row r="1504" spans="1:5" customFormat="1" hidden="1" x14ac:dyDescent="0.25">
      <c r="A1504" s="4" t="str">
        <f>IF(E1504="","",SUBTOTAL(3,$E$2:$E1504))</f>
        <v/>
      </c>
      <c r="B1504" s="2" t="str">
        <f>IF(AND([1]TONGHOP!N1504=$C$1,OR([1]TONGHOP!P1504="LT",[1]TONGHOP!P1504="TN"),[1]TONGHOP!J1504=""),[1]TONGHOP!B1504,"")</f>
        <v/>
      </c>
      <c r="C1504" s="2" t="str">
        <f>IF(AND([1]TONGHOP!N1504=$C$1,OR([1]TONGHOP!P1504="LT",[1]TONGHOP!P1504="TN"),[1]TONGHOP!J1504=""),[1]TONGHOP!G1504,"")</f>
        <v/>
      </c>
      <c r="D1504" s="2" t="str">
        <f>IF(AND([1]TONGHOP!N1504=$C$1,OR([1]TONGHOP!P1504="LT",[1]TONGHOP!P1504="TN"),[1]TONGHOP!J1504=""),[1]TONGHOP!E1504,"")</f>
        <v/>
      </c>
      <c r="E1504" s="2" t="str">
        <f>IF(AND([1]TONGHOP!N1504=$C$1,OR([1]TONGHOP!P1504="LT",[1]TONGHOP!P1504="TN"),[1]TONGHOP!J1504=""),[1]TONGHOP!H1504,"")</f>
        <v/>
      </c>
    </row>
    <row r="1505" spans="1:5" customFormat="1" hidden="1" x14ac:dyDescent="0.25">
      <c r="A1505" s="4" t="str">
        <f>IF(E1505="","",SUBTOTAL(3,$E$2:$E1505))</f>
        <v/>
      </c>
      <c r="B1505" s="2" t="str">
        <f>IF(AND([1]TONGHOP!N1505=$C$1,OR([1]TONGHOP!P1505="LT",[1]TONGHOP!P1505="TN"),[1]TONGHOP!J1505=""),[1]TONGHOP!B1505,"")</f>
        <v/>
      </c>
      <c r="C1505" s="2" t="str">
        <f>IF(AND([1]TONGHOP!N1505=$C$1,OR([1]TONGHOP!P1505="LT",[1]TONGHOP!P1505="TN"),[1]TONGHOP!J1505=""),[1]TONGHOP!G1505,"")</f>
        <v/>
      </c>
      <c r="D1505" s="2" t="str">
        <f>IF(AND([1]TONGHOP!N1505=$C$1,OR([1]TONGHOP!P1505="LT",[1]TONGHOP!P1505="TN"),[1]TONGHOP!J1505=""),[1]TONGHOP!E1505,"")</f>
        <v/>
      </c>
      <c r="E1505" s="2" t="str">
        <f>IF(AND([1]TONGHOP!N1505=$C$1,OR([1]TONGHOP!P1505="LT",[1]TONGHOP!P1505="TN"),[1]TONGHOP!J1505=""),[1]TONGHOP!H1505,"")</f>
        <v/>
      </c>
    </row>
    <row r="1506" spans="1:5" customFormat="1" hidden="1" x14ac:dyDescent="0.25">
      <c r="A1506" s="4" t="str">
        <f>IF(E1506="","",SUBTOTAL(3,$E$2:$E1506))</f>
        <v/>
      </c>
      <c r="B1506" s="2" t="str">
        <f>IF(AND([1]TONGHOP!N1506=$C$1,OR([1]TONGHOP!P1506="LT",[1]TONGHOP!P1506="TN"),[1]TONGHOP!J1506=""),[1]TONGHOP!B1506,"")</f>
        <v/>
      </c>
      <c r="C1506" s="2" t="str">
        <f>IF(AND([1]TONGHOP!N1506=$C$1,OR([1]TONGHOP!P1506="LT",[1]TONGHOP!P1506="TN"),[1]TONGHOP!J1506=""),[1]TONGHOP!G1506,"")</f>
        <v/>
      </c>
      <c r="D1506" s="2" t="str">
        <f>IF(AND([1]TONGHOP!N1506=$C$1,OR([1]TONGHOP!P1506="LT",[1]TONGHOP!P1506="TN"),[1]TONGHOP!J1506=""),[1]TONGHOP!E1506,"")</f>
        <v/>
      </c>
      <c r="E1506" s="2" t="str">
        <f>IF(AND([1]TONGHOP!N1506=$C$1,OR([1]TONGHOP!P1506="LT",[1]TONGHOP!P1506="TN"),[1]TONGHOP!J1506=""),[1]TONGHOP!H1506,"")</f>
        <v/>
      </c>
    </row>
    <row r="1507" spans="1:5" customFormat="1" hidden="1" x14ac:dyDescent="0.25">
      <c r="A1507" s="4" t="str">
        <f>IF(E1507="","",SUBTOTAL(3,$E$2:$E1507))</f>
        <v/>
      </c>
      <c r="B1507" s="2" t="str">
        <f>IF(AND([1]TONGHOP!N1507=$C$1,OR([1]TONGHOP!P1507="LT",[1]TONGHOP!P1507="TN"),[1]TONGHOP!J1507=""),[1]TONGHOP!B1507,"")</f>
        <v/>
      </c>
      <c r="C1507" s="2" t="str">
        <f>IF(AND([1]TONGHOP!N1507=$C$1,OR([1]TONGHOP!P1507="LT",[1]TONGHOP!P1507="TN"),[1]TONGHOP!J1507=""),[1]TONGHOP!G1507,"")</f>
        <v/>
      </c>
      <c r="D1507" s="2" t="str">
        <f>IF(AND([1]TONGHOP!N1507=$C$1,OR([1]TONGHOP!P1507="LT",[1]TONGHOP!P1507="TN"),[1]TONGHOP!J1507=""),[1]TONGHOP!E1507,"")</f>
        <v/>
      </c>
      <c r="E1507" s="2" t="str">
        <f>IF(AND([1]TONGHOP!N1507=$C$1,OR([1]TONGHOP!P1507="LT",[1]TONGHOP!P1507="TN"),[1]TONGHOP!J1507=""),[1]TONGHOP!H1507,"")</f>
        <v/>
      </c>
    </row>
    <row r="1508" spans="1:5" customFormat="1" hidden="1" x14ac:dyDescent="0.25">
      <c r="A1508" s="4" t="str">
        <f>IF(E1508="","",SUBTOTAL(3,$E$2:$E1508))</f>
        <v/>
      </c>
      <c r="B1508" s="2" t="str">
        <f>IF(AND([1]TONGHOP!N1508=$C$1,OR([1]TONGHOP!P1508="LT",[1]TONGHOP!P1508="TN"),[1]TONGHOP!J1508=""),[1]TONGHOP!B1508,"")</f>
        <v/>
      </c>
      <c r="C1508" s="2" t="str">
        <f>IF(AND([1]TONGHOP!N1508=$C$1,OR([1]TONGHOP!P1508="LT",[1]TONGHOP!P1508="TN"),[1]TONGHOP!J1508=""),[1]TONGHOP!G1508,"")</f>
        <v/>
      </c>
      <c r="D1508" s="2" t="str">
        <f>IF(AND([1]TONGHOP!N1508=$C$1,OR([1]TONGHOP!P1508="LT",[1]TONGHOP!P1508="TN"),[1]TONGHOP!J1508=""),[1]TONGHOP!E1508,"")</f>
        <v/>
      </c>
      <c r="E1508" s="2" t="str">
        <f>IF(AND([1]TONGHOP!N1508=$C$1,OR([1]TONGHOP!P1508="LT",[1]TONGHOP!P1508="TN"),[1]TONGHOP!J1508=""),[1]TONGHOP!H1508,"")</f>
        <v/>
      </c>
    </row>
    <row r="1509" spans="1:5" customFormat="1" hidden="1" x14ac:dyDescent="0.25">
      <c r="A1509" s="4" t="str">
        <f>IF(E1509="","",SUBTOTAL(3,$E$2:$E1509))</f>
        <v/>
      </c>
      <c r="B1509" s="2" t="str">
        <f>IF(AND([1]TONGHOP!N1509=$C$1,OR([1]TONGHOP!P1509="LT",[1]TONGHOP!P1509="TN"),[1]TONGHOP!J1509=""),[1]TONGHOP!B1509,"")</f>
        <v/>
      </c>
      <c r="C1509" s="2" t="str">
        <f>IF(AND([1]TONGHOP!N1509=$C$1,OR([1]TONGHOP!P1509="LT",[1]TONGHOP!P1509="TN"),[1]TONGHOP!J1509=""),[1]TONGHOP!G1509,"")</f>
        <v/>
      </c>
      <c r="D1509" s="2" t="str">
        <f>IF(AND([1]TONGHOP!N1509=$C$1,OR([1]TONGHOP!P1509="LT",[1]TONGHOP!P1509="TN"),[1]TONGHOP!J1509=""),[1]TONGHOP!E1509,"")</f>
        <v/>
      </c>
      <c r="E1509" s="2" t="str">
        <f>IF(AND([1]TONGHOP!N1509=$C$1,OR([1]TONGHOP!P1509="LT",[1]TONGHOP!P1509="TN"),[1]TONGHOP!J1509=""),[1]TONGHOP!H1509,"")</f>
        <v/>
      </c>
    </row>
    <row r="1510" spans="1:5" customFormat="1" hidden="1" x14ac:dyDescent="0.25">
      <c r="A1510" s="4" t="str">
        <f>IF(E1510="","",SUBTOTAL(3,$E$2:$E1510))</f>
        <v/>
      </c>
      <c r="B1510" s="2" t="str">
        <f>IF(AND([1]TONGHOP!N1510=$C$1,OR([1]TONGHOP!P1510="LT",[1]TONGHOP!P1510="TN"),[1]TONGHOP!J1510=""),[1]TONGHOP!B1510,"")</f>
        <v/>
      </c>
      <c r="C1510" s="2" t="str">
        <f>IF(AND([1]TONGHOP!N1510=$C$1,OR([1]TONGHOP!P1510="LT",[1]TONGHOP!P1510="TN"),[1]TONGHOP!J1510=""),[1]TONGHOP!G1510,"")</f>
        <v/>
      </c>
      <c r="D1510" s="2" t="str">
        <f>IF(AND([1]TONGHOP!N1510=$C$1,OR([1]TONGHOP!P1510="LT",[1]TONGHOP!P1510="TN"),[1]TONGHOP!J1510=""),[1]TONGHOP!E1510,"")</f>
        <v/>
      </c>
      <c r="E1510" s="2" t="str">
        <f>IF(AND([1]TONGHOP!N1510=$C$1,OR([1]TONGHOP!P1510="LT",[1]TONGHOP!P1510="TN"),[1]TONGHOP!J1510=""),[1]TONGHOP!H1510,"")</f>
        <v/>
      </c>
    </row>
    <row r="1511" spans="1:5" customFormat="1" hidden="1" x14ac:dyDescent="0.25">
      <c r="A1511" s="4" t="str">
        <f>IF(E1511="","",SUBTOTAL(3,$E$2:$E1511))</f>
        <v/>
      </c>
      <c r="B1511" s="2" t="str">
        <f>IF(AND([1]TONGHOP!N1511=$C$1,OR([1]TONGHOP!P1511="LT",[1]TONGHOP!P1511="TN"),[1]TONGHOP!J1511=""),[1]TONGHOP!B1511,"")</f>
        <v/>
      </c>
      <c r="C1511" s="2" t="str">
        <f>IF(AND([1]TONGHOP!N1511=$C$1,OR([1]TONGHOP!P1511="LT",[1]TONGHOP!P1511="TN"),[1]TONGHOP!J1511=""),[1]TONGHOP!G1511,"")</f>
        <v/>
      </c>
      <c r="D1511" s="2" t="str">
        <f>IF(AND([1]TONGHOP!N1511=$C$1,OR([1]TONGHOP!P1511="LT",[1]TONGHOP!P1511="TN"),[1]TONGHOP!J1511=""),[1]TONGHOP!E1511,"")</f>
        <v/>
      </c>
      <c r="E1511" s="2" t="str">
        <f>IF(AND([1]TONGHOP!N1511=$C$1,OR([1]TONGHOP!P1511="LT",[1]TONGHOP!P1511="TN"),[1]TONGHOP!J1511=""),[1]TONGHOP!H1511,"")</f>
        <v/>
      </c>
    </row>
    <row r="1512" spans="1:5" customFormat="1" hidden="1" x14ac:dyDescent="0.25">
      <c r="A1512" s="4" t="str">
        <f>IF(E1512="","",SUBTOTAL(3,$E$2:$E1512))</f>
        <v/>
      </c>
      <c r="B1512" s="2" t="str">
        <f>IF(AND([1]TONGHOP!N1512=$C$1,OR([1]TONGHOP!P1512="LT",[1]TONGHOP!P1512="TN"),[1]TONGHOP!J1512=""),[1]TONGHOP!B1512,"")</f>
        <v/>
      </c>
      <c r="C1512" s="2" t="str">
        <f>IF(AND([1]TONGHOP!N1512=$C$1,OR([1]TONGHOP!P1512="LT",[1]TONGHOP!P1512="TN"),[1]TONGHOP!J1512=""),[1]TONGHOP!G1512,"")</f>
        <v/>
      </c>
      <c r="D1512" s="2" t="str">
        <f>IF(AND([1]TONGHOP!N1512=$C$1,OR([1]TONGHOP!P1512="LT",[1]TONGHOP!P1512="TN"),[1]TONGHOP!J1512=""),[1]TONGHOP!E1512,"")</f>
        <v/>
      </c>
      <c r="E1512" s="2" t="str">
        <f>IF(AND([1]TONGHOP!N1512=$C$1,OR([1]TONGHOP!P1512="LT",[1]TONGHOP!P1512="TN"),[1]TONGHOP!J1512=""),[1]TONGHOP!H1512,"")</f>
        <v/>
      </c>
    </row>
    <row r="1513" spans="1:5" customFormat="1" hidden="1" x14ac:dyDescent="0.25">
      <c r="A1513" s="4" t="str">
        <f>IF(E1513="","",SUBTOTAL(3,$E$2:$E1513))</f>
        <v/>
      </c>
      <c r="B1513" s="2" t="str">
        <f>IF(AND([1]TONGHOP!N1513=$C$1,OR([1]TONGHOP!P1513="LT",[1]TONGHOP!P1513="TN"),[1]TONGHOP!J1513=""),[1]TONGHOP!B1513,"")</f>
        <v/>
      </c>
      <c r="C1513" s="2" t="str">
        <f>IF(AND([1]TONGHOP!N1513=$C$1,OR([1]TONGHOP!P1513="LT",[1]TONGHOP!P1513="TN"),[1]TONGHOP!J1513=""),[1]TONGHOP!G1513,"")</f>
        <v/>
      </c>
      <c r="D1513" s="2" t="str">
        <f>IF(AND([1]TONGHOP!N1513=$C$1,OR([1]TONGHOP!P1513="LT",[1]TONGHOP!P1513="TN"),[1]TONGHOP!J1513=""),[1]TONGHOP!E1513,"")</f>
        <v/>
      </c>
      <c r="E1513" s="2" t="str">
        <f>IF(AND([1]TONGHOP!N1513=$C$1,OR([1]TONGHOP!P1513="LT",[1]TONGHOP!P1513="TN"),[1]TONGHOP!J1513=""),[1]TONGHOP!H1513,"")</f>
        <v/>
      </c>
    </row>
    <row r="1514" spans="1:5" customFormat="1" hidden="1" x14ac:dyDescent="0.25">
      <c r="A1514" s="4" t="str">
        <f>IF(E1514="","",SUBTOTAL(3,$E$2:$E1514))</f>
        <v/>
      </c>
      <c r="B1514" s="2" t="str">
        <f>IF(AND([1]TONGHOP!N1514=$C$1,OR([1]TONGHOP!P1514="LT",[1]TONGHOP!P1514="TN"),[1]TONGHOP!J1514=""),[1]TONGHOP!B1514,"")</f>
        <v/>
      </c>
      <c r="C1514" s="2" t="str">
        <f>IF(AND([1]TONGHOP!N1514=$C$1,OR([1]TONGHOP!P1514="LT",[1]TONGHOP!P1514="TN"),[1]TONGHOP!J1514=""),[1]TONGHOP!G1514,"")</f>
        <v/>
      </c>
      <c r="D1514" s="2" t="str">
        <f>IF(AND([1]TONGHOP!N1514=$C$1,OR([1]TONGHOP!P1514="LT",[1]TONGHOP!P1514="TN"),[1]TONGHOP!J1514=""),[1]TONGHOP!E1514,"")</f>
        <v/>
      </c>
      <c r="E1514" s="2" t="str">
        <f>IF(AND([1]TONGHOP!N1514=$C$1,OR([1]TONGHOP!P1514="LT",[1]TONGHOP!P1514="TN"),[1]TONGHOP!J1514=""),[1]TONGHOP!H1514,"")</f>
        <v/>
      </c>
    </row>
    <row r="1515" spans="1:5" customFormat="1" hidden="1" x14ac:dyDescent="0.25">
      <c r="A1515" s="4" t="str">
        <f>IF(E1515="","",SUBTOTAL(3,$E$2:$E1515))</f>
        <v/>
      </c>
      <c r="B1515" s="2" t="str">
        <f>IF(AND([1]TONGHOP!N1515=$C$1,OR([1]TONGHOP!P1515="LT",[1]TONGHOP!P1515="TN"),[1]TONGHOP!J1515=""),[1]TONGHOP!B1515,"")</f>
        <v/>
      </c>
      <c r="C1515" s="2" t="str">
        <f>IF(AND([1]TONGHOP!N1515=$C$1,OR([1]TONGHOP!P1515="LT",[1]TONGHOP!P1515="TN"),[1]TONGHOP!J1515=""),[1]TONGHOP!G1515,"")</f>
        <v/>
      </c>
      <c r="D1515" s="2" t="str">
        <f>IF(AND([1]TONGHOP!N1515=$C$1,OR([1]TONGHOP!P1515="LT",[1]TONGHOP!P1515="TN"),[1]TONGHOP!J1515=""),[1]TONGHOP!E1515,"")</f>
        <v/>
      </c>
      <c r="E1515" s="2" t="str">
        <f>IF(AND([1]TONGHOP!N1515=$C$1,OR([1]TONGHOP!P1515="LT",[1]TONGHOP!P1515="TN"),[1]TONGHOP!J1515=""),[1]TONGHOP!H1515,"")</f>
        <v/>
      </c>
    </row>
    <row r="1516" spans="1:5" customFormat="1" hidden="1" x14ac:dyDescent="0.25">
      <c r="A1516" s="4" t="str">
        <f>IF(E1516="","",SUBTOTAL(3,$E$2:$E1516))</f>
        <v/>
      </c>
      <c r="B1516" s="2" t="str">
        <f>IF(AND([1]TONGHOP!N1516=$C$1,OR([1]TONGHOP!P1516="LT",[1]TONGHOP!P1516="TN"),[1]TONGHOP!J1516=""),[1]TONGHOP!B1516,"")</f>
        <v/>
      </c>
      <c r="C1516" s="2" t="str">
        <f>IF(AND([1]TONGHOP!N1516=$C$1,OR([1]TONGHOP!P1516="LT",[1]TONGHOP!P1516="TN"),[1]TONGHOP!J1516=""),[1]TONGHOP!G1516,"")</f>
        <v/>
      </c>
      <c r="D1516" s="2" t="str">
        <f>IF(AND([1]TONGHOP!N1516=$C$1,OR([1]TONGHOP!P1516="LT",[1]TONGHOP!P1516="TN"),[1]TONGHOP!J1516=""),[1]TONGHOP!E1516,"")</f>
        <v/>
      </c>
      <c r="E1516" s="2" t="str">
        <f>IF(AND([1]TONGHOP!N1516=$C$1,OR([1]TONGHOP!P1516="LT",[1]TONGHOP!P1516="TN"),[1]TONGHOP!J1516=""),[1]TONGHOP!H1516,"")</f>
        <v/>
      </c>
    </row>
    <row r="1517" spans="1:5" customFormat="1" hidden="1" x14ac:dyDescent="0.25">
      <c r="A1517" s="4" t="str">
        <f>IF(E1517="","",SUBTOTAL(3,$E$2:$E1517))</f>
        <v/>
      </c>
      <c r="B1517" s="2" t="str">
        <f>IF(AND([1]TONGHOP!N1517=$C$1,OR([1]TONGHOP!P1517="LT",[1]TONGHOP!P1517="TN"),[1]TONGHOP!J1517=""),[1]TONGHOP!B1517,"")</f>
        <v/>
      </c>
      <c r="C1517" s="2" t="str">
        <f>IF(AND([1]TONGHOP!N1517=$C$1,OR([1]TONGHOP!P1517="LT",[1]TONGHOP!P1517="TN"),[1]TONGHOP!J1517=""),[1]TONGHOP!G1517,"")</f>
        <v/>
      </c>
      <c r="D1517" s="2" t="str">
        <f>IF(AND([1]TONGHOP!N1517=$C$1,OR([1]TONGHOP!P1517="LT",[1]TONGHOP!P1517="TN"),[1]TONGHOP!J1517=""),[1]TONGHOP!E1517,"")</f>
        <v/>
      </c>
      <c r="E1517" s="2" t="str">
        <f>IF(AND([1]TONGHOP!N1517=$C$1,OR([1]TONGHOP!P1517="LT",[1]TONGHOP!P1517="TN"),[1]TONGHOP!J1517=""),[1]TONGHOP!H1517,"")</f>
        <v/>
      </c>
    </row>
    <row r="1518" spans="1:5" customFormat="1" hidden="1" x14ac:dyDescent="0.25">
      <c r="A1518" s="4" t="str">
        <f>IF(E1518="","",SUBTOTAL(3,$E$2:$E1518))</f>
        <v/>
      </c>
      <c r="B1518" s="2" t="str">
        <f>IF(AND([1]TONGHOP!N1518=$C$1,OR([1]TONGHOP!P1518="LT",[1]TONGHOP!P1518="TN"),[1]TONGHOP!J1518=""),[1]TONGHOP!B1518,"")</f>
        <v/>
      </c>
      <c r="C1518" s="2" t="str">
        <f>IF(AND([1]TONGHOP!N1518=$C$1,OR([1]TONGHOP!P1518="LT",[1]TONGHOP!P1518="TN"),[1]TONGHOP!J1518=""),[1]TONGHOP!G1518,"")</f>
        <v/>
      </c>
      <c r="D1518" s="2" t="str">
        <f>IF(AND([1]TONGHOP!N1518=$C$1,OR([1]TONGHOP!P1518="LT",[1]TONGHOP!P1518="TN"),[1]TONGHOP!J1518=""),[1]TONGHOP!E1518,"")</f>
        <v/>
      </c>
      <c r="E1518" s="2" t="str">
        <f>IF(AND([1]TONGHOP!N1518=$C$1,OR([1]TONGHOP!P1518="LT",[1]TONGHOP!P1518="TN"),[1]TONGHOP!J1518=""),[1]TONGHOP!H1518,"")</f>
        <v/>
      </c>
    </row>
    <row r="1519" spans="1:5" customFormat="1" hidden="1" x14ac:dyDescent="0.25">
      <c r="A1519" s="4" t="str">
        <f>IF(E1519="","",SUBTOTAL(3,$E$2:$E1519))</f>
        <v/>
      </c>
      <c r="B1519" s="2" t="str">
        <f>IF(AND([1]TONGHOP!N1519=$C$1,OR([1]TONGHOP!P1519="LT",[1]TONGHOP!P1519="TN"),[1]TONGHOP!J1519=""),[1]TONGHOP!B1519,"")</f>
        <v/>
      </c>
      <c r="C1519" s="2" t="str">
        <f>IF(AND([1]TONGHOP!N1519=$C$1,OR([1]TONGHOP!P1519="LT",[1]TONGHOP!P1519="TN"),[1]TONGHOP!J1519=""),[1]TONGHOP!G1519,"")</f>
        <v/>
      </c>
      <c r="D1519" s="2" t="str">
        <f>IF(AND([1]TONGHOP!N1519=$C$1,OR([1]TONGHOP!P1519="LT",[1]TONGHOP!P1519="TN"),[1]TONGHOP!J1519=""),[1]TONGHOP!E1519,"")</f>
        <v/>
      </c>
      <c r="E1519" s="2" t="str">
        <f>IF(AND([1]TONGHOP!N1519=$C$1,OR([1]TONGHOP!P1519="LT",[1]TONGHOP!P1519="TN"),[1]TONGHOP!J1519=""),[1]TONGHOP!H1519,"")</f>
        <v/>
      </c>
    </row>
    <row r="1520" spans="1:5" customFormat="1" hidden="1" x14ac:dyDescent="0.25">
      <c r="A1520" s="4" t="str">
        <f>IF(E1520="","",SUBTOTAL(3,$E$2:$E1520))</f>
        <v/>
      </c>
      <c r="B1520" s="2" t="str">
        <f>IF(AND([1]TONGHOP!N1520=$C$1,OR([1]TONGHOP!P1520="LT",[1]TONGHOP!P1520="TN"),[1]TONGHOP!J1520=""),[1]TONGHOP!B1520,"")</f>
        <v/>
      </c>
      <c r="C1520" s="2" t="str">
        <f>IF(AND([1]TONGHOP!N1520=$C$1,OR([1]TONGHOP!P1520="LT",[1]TONGHOP!P1520="TN"),[1]TONGHOP!J1520=""),[1]TONGHOP!G1520,"")</f>
        <v/>
      </c>
      <c r="D1520" s="2" t="str">
        <f>IF(AND([1]TONGHOP!N1520=$C$1,OR([1]TONGHOP!P1520="LT",[1]TONGHOP!P1520="TN"),[1]TONGHOP!J1520=""),[1]TONGHOP!E1520,"")</f>
        <v/>
      </c>
      <c r="E1520" s="2" t="str">
        <f>IF(AND([1]TONGHOP!N1520=$C$1,OR([1]TONGHOP!P1520="LT",[1]TONGHOP!P1520="TN"),[1]TONGHOP!J1520=""),[1]TONGHOP!H1520,"")</f>
        <v/>
      </c>
    </row>
    <row r="1521" spans="1:5" customFormat="1" hidden="1" x14ac:dyDescent="0.25">
      <c r="A1521" s="4" t="str">
        <f>IF(E1521="","",SUBTOTAL(3,$E$2:$E1521))</f>
        <v/>
      </c>
      <c r="B1521" s="2" t="str">
        <f>IF(AND([1]TONGHOP!N1521=$C$1,OR([1]TONGHOP!P1521="LT",[1]TONGHOP!P1521="TN"),[1]TONGHOP!J1521=""),[1]TONGHOP!B1521,"")</f>
        <v/>
      </c>
      <c r="C1521" s="2" t="str">
        <f>IF(AND([1]TONGHOP!N1521=$C$1,OR([1]TONGHOP!P1521="LT",[1]TONGHOP!P1521="TN"),[1]TONGHOP!J1521=""),[1]TONGHOP!G1521,"")</f>
        <v/>
      </c>
      <c r="D1521" s="2" t="str">
        <f>IF(AND([1]TONGHOP!N1521=$C$1,OR([1]TONGHOP!P1521="LT",[1]TONGHOP!P1521="TN"),[1]TONGHOP!J1521=""),[1]TONGHOP!E1521,"")</f>
        <v/>
      </c>
      <c r="E1521" s="2" t="str">
        <f>IF(AND([1]TONGHOP!N1521=$C$1,OR([1]TONGHOP!P1521="LT",[1]TONGHOP!P1521="TN"),[1]TONGHOP!J1521=""),[1]TONGHOP!H1521,"")</f>
        <v/>
      </c>
    </row>
    <row r="1522" spans="1:5" customFormat="1" hidden="1" x14ac:dyDescent="0.25">
      <c r="A1522" s="4" t="str">
        <f>IF(E1522="","",SUBTOTAL(3,$E$2:$E1522))</f>
        <v/>
      </c>
      <c r="B1522" s="2" t="str">
        <f>IF(AND([1]TONGHOP!N1522=$C$1,OR([1]TONGHOP!P1522="LT",[1]TONGHOP!P1522="TN"),[1]TONGHOP!J1522=""),[1]TONGHOP!B1522,"")</f>
        <v/>
      </c>
      <c r="C1522" s="2" t="str">
        <f>IF(AND([1]TONGHOP!N1522=$C$1,OR([1]TONGHOP!P1522="LT",[1]TONGHOP!P1522="TN"),[1]TONGHOP!J1522=""),[1]TONGHOP!G1522,"")</f>
        <v/>
      </c>
      <c r="D1522" s="2" t="str">
        <f>IF(AND([1]TONGHOP!N1522=$C$1,OR([1]TONGHOP!P1522="LT",[1]TONGHOP!P1522="TN"),[1]TONGHOP!J1522=""),[1]TONGHOP!E1522,"")</f>
        <v/>
      </c>
      <c r="E1522" s="2" t="str">
        <f>IF(AND([1]TONGHOP!N1522=$C$1,OR([1]TONGHOP!P1522="LT",[1]TONGHOP!P1522="TN"),[1]TONGHOP!J1522=""),[1]TONGHOP!H1522,"")</f>
        <v/>
      </c>
    </row>
    <row r="1523" spans="1:5" customFormat="1" hidden="1" x14ac:dyDescent="0.25">
      <c r="A1523" s="4" t="str">
        <f>IF(E1523="","",SUBTOTAL(3,$E$2:$E1523))</f>
        <v/>
      </c>
      <c r="B1523" s="2" t="str">
        <f>IF(AND([1]TONGHOP!N1523=$C$1,OR([1]TONGHOP!P1523="LT",[1]TONGHOP!P1523="TN"),[1]TONGHOP!J1523=""),[1]TONGHOP!B1523,"")</f>
        <v/>
      </c>
      <c r="C1523" s="2" t="str">
        <f>IF(AND([1]TONGHOP!N1523=$C$1,OR([1]TONGHOP!P1523="LT",[1]TONGHOP!P1523="TN"),[1]TONGHOP!J1523=""),[1]TONGHOP!G1523,"")</f>
        <v/>
      </c>
      <c r="D1523" s="2" t="str">
        <f>IF(AND([1]TONGHOP!N1523=$C$1,OR([1]TONGHOP!P1523="LT",[1]TONGHOP!P1523="TN"),[1]TONGHOP!J1523=""),[1]TONGHOP!E1523,"")</f>
        <v/>
      </c>
      <c r="E1523" s="2" t="str">
        <f>IF(AND([1]TONGHOP!N1523=$C$1,OR([1]TONGHOP!P1523="LT",[1]TONGHOP!P1523="TN"),[1]TONGHOP!J1523=""),[1]TONGHOP!H1523,"")</f>
        <v/>
      </c>
    </row>
    <row r="1524" spans="1:5" customFormat="1" hidden="1" x14ac:dyDescent="0.25">
      <c r="A1524" s="4" t="str">
        <f>IF(E1524="","",SUBTOTAL(3,$E$2:$E1524))</f>
        <v/>
      </c>
      <c r="B1524" s="2" t="str">
        <f>IF(AND([1]TONGHOP!N1524=$C$1,OR([1]TONGHOP!P1524="LT",[1]TONGHOP!P1524="TN"),[1]TONGHOP!J1524=""),[1]TONGHOP!B1524,"")</f>
        <v/>
      </c>
      <c r="C1524" s="2" t="str">
        <f>IF(AND([1]TONGHOP!N1524=$C$1,OR([1]TONGHOP!P1524="LT",[1]TONGHOP!P1524="TN"),[1]TONGHOP!J1524=""),[1]TONGHOP!G1524,"")</f>
        <v/>
      </c>
      <c r="D1524" s="2" t="str">
        <f>IF(AND([1]TONGHOP!N1524=$C$1,OR([1]TONGHOP!P1524="LT",[1]TONGHOP!P1524="TN"),[1]TONGHOP!J1524=""),[1]TONGHOP!E1524,"")</f>
        <v/>
      </c>
      <c r="E1524" s="2" t="str">
        <f>IF(AND([1]TONGHOP!N1524=$C$1,OR([1]TONGHOP!P1524="LT",[1]TONGHOP!P1524="TN"),[1]TONGHOP!J1524=""),[1]TONGHOP!H1524,"")</f>
        <v/>
      </c>
    </row>
    <row r="1525" spans="1:5" customFormat="1" hidden="1" x14ac:dyDescent="0.25">
      <c r="A1525" s="4" t="str">
        <f>IF(E1525="","",SUBTOTAL(3,$E$2:$E1525))</f>
        <v/>
      </c>
      <c r="B1525" s="2" t="str">
        <f>IF(AND([1]TONGHOP!N1525=$C$1,OR([1]TONGHOP!P1525="LT",[1]TONGHOP!P1525="TN"),[1]TONGHOP!J1525=""),[1]TONGHOP!B1525,"")</f>
        <v/>
      </c>
      <c r="C1525" s="2" t="str">
        <f>IF(AND([1]TONGHOP!N1525=$C$1,OR([1]TONGHOP!P1525="LT",[1]TONGHOP!P1525="TN"),[1]TONGHOP!J1525=""),[1]TONGHOP!G1525,"")</f>
        <v/>
      </c>
      <c r="D1525" s="2" t="str">
        <f>IF(AND([1]TONGHOP!N1525=$C$1,OR([1]TONGHOP!P1525="LT",[1]TONGHOP!P1525="TN"),[1]TONGHOP!J1525=""),[1]TONGHOP!E1525,"")</f>
        <v/>
      </c>
      <c r="E1525" s="2" t="str">
        <f>IF(AND([1]TONGHOP!N1525=$C$1,OR([1]TONGHOP!P1525="LT",[1]TONGHOP!P1525="TN"),[1]TONGHOP!J1525=""),[1]TONGHOP!H1525,"")</f>
        <v/>
      </c>
    </row>
    <row r="1526" spans="1:5" customFormat="1" hidden="1" x14ac:dyDescent="0.25">
      <c r="A1526" s="4" t="str">
        <f>IF(E1526="","",SUBTOTAL(3,$E$2:$E1526))</f>
        <v/>
      </c>
      <c r="B1526" s="2" t="str">
        <f>IF(AND([1]TONGHOP!N1526=$C$1,OR([1]TONGHOP!P1526="LT",[1]TONGHOP!P1526="TN"),[1]TONGHOP!J1526=""),[1]TONGHOP!B1526,"")</f>
        <v/>
      </c>
      <c r="C1526" s="2" t="str">
        <f>IF(AND([1]TONGHOP!N1526=$C$1,OR([1]TONGHOP!P1526="LT",[1]TONGHOP!P1526="TN"),[1]TONGHOP!J1526=""),[1]TONGHOP!G1526,"")</f>
        <v/>
      </c>
      <c r="D1526" s="2" t="str">
        <f>IF(AND([1]TONGHOP!N1526=$C$1,OR([1]TONGHOP!P1526="LT",[1]TONGHOP!P1526="TN"),[1]TONGHOP!J1526=""),[1]TONGHOP!E1526,"")</f>
        <v/>
      </c>
      <c r="E1526" s="2" t="str">
        <f>IF(AND([1]TONGHOP!N1526=$C$1,OR([1]TONGHOP!P1526="LT",[1]TONGHOP!P1526="TN"),[1]TONGHOP!J1526=""),[1]TONGHOP!H1526,"")</f>
        <v/>
      </c>
    </row>
    <row r="1527" spans="1:5" customFormat="1" hidden="1" x14ac:dyDescent="0.25">
      <c r="A1527" s="4" t="str">
        <f>IF(E1527="","",SUBTOTAL(3,$E$2:$E1527))</f>
        <v/>
      </c>
      <c r="B1527" s="2" t="str">
        <f>IF(AND([1]TONGHOP!N1527=$C$1,OR([1]TONGHOP!P1527="LT",[1]TONGHOP!P1527="TN"),[1]TONGHOP!J1527=""),[1]TONGHOP!B1527,"")</f>
        <v/>
      </c>
      <c r="C1527" s="2" t="str">
        <f>IF(AND([1]TONGHOP!N1527=$C$1,OR([1]TONGHOP!P1527="LT",[1]TONGHOP!P1527="TN"),[1]TONGHOP!J1527=""),[1]TONGHOP!G1527,"")</f>
        <v/>
      </c>
      <c r="D1527" s="2" t="str">
        <f>IF(AND([1]TONGHOP!N1527=$C$1,OR([1]TONGHOP!P1527="LT",[1]TONGHOP!P1527="TN"),[1]TONGHOP!J1527=""),[1]TONGHOP!E1527,"")</f>
        <v/>
      </c>
      <c r="E1527" s="2" t="str">
        <f>IF(AND([1]TONGHOP!N1527=$C$1,OR([1]TONGHOP!P1527="LT",[1]TONGHOP!P1527="TN"),[1]TONGHOP!J1527=""),[1]TONGHOP!H1527,"")</f>
        <v/>
      </c>
    </row>
    <row r="1528" spans="1:5" customFormat="1" hidden="1" x14ac:dyDescent="0.25">
      <c r="A1528" s="4" t="str">
        <f>IF(E1528="","",SUBTOTAL(3,$E$2:$E1528))</f>
        <v/>
      </c>
      <c r="B1528" s="2" t="str">
        <f>IF(AND([1]TONGHOP!N1528=$C$1,OR([1]TONGHOP!P1528="LT",[1]TONGHOP!P1528="TN"),[1]TONGHOP!J1528=""),[1]TONGHOP!B1528,"")</f>
        <v/>
      </c>
      <c r="C1528" s="2" t="str">
        <f>IF(AND([1]TONGHOP!N1528=$C$1,OR([1]TONGHOP!P1528="LT",[1]TONGHOP!P1528="TN"),[1]TONGHOP!J1528=""),[1]TONGHOP!G1528,"")</f>
        <v/>
      </c>
      <c r="D1528" s="2" t="str">
        <f>IF(AND([1]TONGHOP!N1528=$C$1,OR([1]TONGHOP!P1528="LT",[1]TONGHOP!P1528="TN"),[1]TONGHOP!J1528=""),[1]TONGHOP!E1528,"")</f>
        <v/>
      </c>
      <c r="E1528" s="2" t="str">
        <f>IF(AND([1]TONGHOP!N1528=$C$1,OR([1]TONGHOP!P1528="LT",[1]TONGHOP!P1528="TN"),[1]TONGHOP!J1528=""),[1]TONGHOP!H1528,"")</f>
        <v/>
      </c>
    </row>
    <row r="1529" spans="1:5" customFormat="1" hidden="1" x14ac:dyDescent="0.25">
      <c r="A1529" s="4" t="str">
        <f>IF(E1529="","",SUBTOTAL(3,$E$2:$E1529))</f>
        <v/>
      </c>
      <c r="B1529" s="2" t="str">
        <f>IF(AND([1]TONGHOP!N1529=$C$1,OR([1]TONGHOP!P1529="LT",[1]TONGHOP!P1529="TN"),[1]TONGHOP!J1529=""),[1]TONGHOP!B1529,"")</f>
        <v/>
      </c>
      <c r="C1529" s="2" t="str">
        <f>IF(AND([1]TONGHOP!N1529=$C$1,OR([1]TONGHOP!P1529="LT",[1]TONGHOP!P1529="TN"),[1]TONGHOP!J1529=""),[1]TONGHOP!G1529,"")</f>
        <v/>
      </c>
      <c r="D1529" s="2" t="str">
        <f>IF(AND([1]TONGHOP!N1529=$C$1,OR([1]TONGHOP!P1529="LT",[1]TONGHOP!P1529="TN"),[1]TONGHOP!J1529=""),[1]TONGHOP!E1529,"")</f>
        <v/>
      </c>
      <c r="E1529" s="2" t="str">
        <f>IF(AND([1]TONGHOP!N1529=$C$1,OR([1]TONGHOP!P1529="LT",[1]TONGHOP!P1529="TN"),[1]TONGHOP!J1529=""),[1]TONGHOP!H1529,"")</f>
        <v/>
      </c>
    </row>
    <row r="1530" spans="1:5" customFormat="1" hidden="1" x14ac:dyDescent="0.25">
      <c r="A1530" s="4" t="str">
        <f>IF(E1530="","",SUBTOTAL(3,$E$2:$E1530))</f>
        <v/>
      </c>
      <c r="B1530" s="2" t="str">
        <f>IF(AND([1]TONGHOP!N1530=$C$1,OR([1]TONGHOP!P1530="LT",[1]TONGHOP!P1530="TN"),[1]TONGHOP!J1530=""),[1]TONGHOP!B1530,"")</f>
        <v/>
      </c>
      <c r="C1530" s="2" t="str">
        <f>IF(AND([1]TONGHOP!N1530=$C$1,OR([1]TONGHOP!P1530="LT",[1]TONGHOP!P1530="TN"),[1]TONGHOP!J1530=""),[1]TONGHOP!G1530,"")</f>
        <v/>
      </c>
      <c r="D1530" s="2" t="str">
        <f>IF(AND([1]TONGHOP!N1530=$C$1,OR([1]TONGHOP!P1530="LT",[1]TONGHOP!P1530="TN"),[1]TONGHOP!J1530=""),[1]TONGHOP!E1530,"")</f>
        <v/>
      </c>
      <c r="E1530" s="2" t="str">
        <f>IF(AND([1]TONGHOP!N1530=$C$1,OR([1]TONGHOP!P1530="LT",[1]TONGHOP!P1530="TN"),[1]TONGHOP!J1530=""),[1]TONGHOP!H1530,"")</f>
        <v/>
      </c>
    </row>
    <row r="1531" spans="1:5" customFormat="1" hidden="1" x14ac:dyDescent="0.25">
      <c r="A1531" s="4" t="str">
        <f>IF(E1531="","",SUBTOTAL(3,$E$2:$E1531))</f>
        <v/>
      </c>
      <c r="B1531" s="2" t="str">
        <f>IF(AND([1]TONGHOP!N1531=$C$1,OR([1]TONGHOP!P1531="LT",[1]TONGHOP!P1531="TN"),[1]TONGHOP!J1531=""),[1]TONGHOP!B1531,"")</f>
        <v/>
      </c>
      <c r="C1531" s="2" t="str">
        <f>IF(AND([1]TONGHOP!N1531=$C$1,OR([1]TONGHOP!P1531="LT",[1]TONGHOP!P1531="TN"),[1]TONGHOP!J1531=""),[1]TONGHOP!G1531,"")</f>
        <v/>
      </c>
      <c r="D1531" s="2" t="str">
        <f>IF(AND([1]TONGHOP!N1531=$C$1,OR([1]TONGHOP!P1531="LT",[1]TONGHOP!P1531="TN"),[1]TONGHOP!J1531=""),[1]TONGHOP!E1531,"")</f>
        <v/>
      </c>
      <c r="E1531" s="2" t="str">
        <f>IF(AND([1]TONGHOP!N1531=$C$1,OR([1]TONGHOP!P1531="LT",[1]TONGHOP!P1531="TN"),[1]TONGHOP!J1531=""),[1]TONGHOP!H1531,"")</f>
        <v/>
      </c>
    </row>
    <row r="1532" spans="1:5" customFormat="1" hidden="1" x14ac:dyDescent="0.25">
      <c r="A1532" s="4" t="str">
        <f>IF(E1532="","",SUBTOTAL(3,$E$2:$E1532))</f>
        <v/>
      </c>
      <c r="B1532" s="2" t="str">
        <f>IF(AND([1]TONGHOP!N1532=$C$1,OR([1]TONGHOP!P1532="LT",[1]TONGHOP!P1532="TN"),[1]TONGHOP!J1532=""),[1]TONGHOP!B1532,"")</f>
        <v/>
      </c>
      <c r="C1532" s="2" t="str">
        <f>IF(AND([1]TONGHOP!N1532=$C$1,OR([1]TONGHOP!P1532="LT",[1]TONGHOP!P1532="TN"),[1]TONGHOP!J1532=""),[1]TONGHOP!G1532,"")</f>
        <v/>
      </c>
      <c r="D1532" s="2" t="str">
        <f>IF(AND([1]TONGHOP!N1532=$C$1,OR([1]TONGHOP!P1532="LT",[1]TONGHOP!P1532="TN"),[1]TONGHOP!J1532=""),[1]TONGHOP!E1532,"")</f>
        <v/>
      </c>
      <c r="E1532" s="2" t="str">
        <f>IF(AND([1]TONGHOP!N1532=$C$1,OR([1]TONGHOP!P1532="LT",[1]TONGHOP!P1532="TN"),[1]TONGHOP!J1532=""),[1]TONGHOP!H1532,"")</f>
        <v/>
      </c>
    </row>
    <row r="1533" spans="1:5" customFormat="1" hidden="1" x14ac:dyDescent="0.25">
      <c r="A1533" s="4" t="str">
        <f>IF(E1533="","",SUBTOTAL(3,$E$2:$E1533))</f>
        <v/>
      </c>
      <c r="B1533" s="2" t="str">
        <f>IF(AND([1]TONGHOP!N1533=$C$1,OR([1]TONGHOP!P1533="LT",[1]TONGHOP!P1533="TN"),[1]TONGHOP!J1533=""),[1]TONGHOP!B1533,"")</f>
        <v/>
      </c>
      <c r="C1533" s="2" t="str">
        <f>IF(AND([1]TONGHOP!N1533=$C$1,OR([1]TONGHOP!P1533="LT",[1]TONGHOP!P1533="TN"),[1]TONGHOP!J1533=""),[1]TONGHOP!G1533,"")</f>
        <v/>
      </c>
      <c r="D1533" s="2" t="str">
        <f>IF(AND([1]TONGHOP!N1533=$C$1,OR([1]TONGHOP!P1533="LT",[1]TONGHOP!P1533="TN"),[1]TONGHOP!J1533=""),[1]TONGHOP!E1533,"")</f>
        <v/>
      </c>
      <c r="E1533" s="2" t="str">
        <f>IF(AND([1]TONGHOP!N1533=$C$1,OR([1]TONGHOP!P1533="LT",[1]TONGHOP!P1533="TN"),[1]TONGHOP!J1533=""),[1]TONGHOP!H1533,"")</f>
        <v/>
      </c>
    </row>
    <row r="1534" spans="1:5" customFormat="1" hidden="1" x14ac:dyDescent="0.25">
      <c r="A1534" s="4" t="str">
        <f>IF(E1534="","",SUBTOTAL(3,$E$2:$E1534))</f>
        <v/>
      </c>
      <c r="B1534" s="2" t="str">
        <f>IF(AND([1]TONGHOP!N1534=$C$1,OR([1]TONGHOP!P1534="LT",[1]TONGHOP!P1534="TN"),[1]TONGHOP!J1534=""),[1]TONGHOP!B1534,"")</f>
        <v/>
      </c>
      <c r="C1534" s="2" t="str">
        <f>IF(AND([1]TONGHOP!N1534=$C$1,OR([1]TONGHOP!P1534="LT",[1]TONGHOP!P1534="TN"),[1]TONGHOP!J1534=""),[1]TONGHOP!G1534,"")</f>
        <v/>
      </c>
      <c r="D1534" s="2" t="str">
        <f>IF(AND([1]TONGHOP!N1534=$C$1,OR([1]TONGHOP!P1534="LT",[1]TONGHOP!P1534="TN"),[1]TONGHOP!J1534=""),[1]TONGHOP!E1534,"")</f>
        <v/>
      </c>
      <c r="E1534" s="2" t="str">
        <f>IF(AND([1]TONGHOP!N1534=$C$1,OR([1]TONGHOP!P1534="LT",[1]TONGHOP!P1534="TN"),[1]TONGHOP!J1534=""),[1]TONGHOP!H1534,"")</f>
        <v/>
      </c>
    </row>
    <row r="1535" spans="1:5" customFormat="1" hidden="1" x14ac:dyDescent="0.25">
      <c r="A1535" s="4" t="str">
        <f>IF(E1535="","",SUBTOTAL(3,$E$2:$E1535))</f>
        <v/>
      </c>
      <c r="B1535" s="2" t="str">
        <f>IF(AND([1]TONGHOP!N1535=$C$1,OR([1]TONGHOP!P1535="LT",[1]TONGHOP!P1535="TN"),[1]TONGHOP!J1535=""),[1]TONGHOP!B1535,"")</f>
        <v/>
      </c>
      <c r="C1535" s="2" t="str">
        <f>IF(AND([1]TONGHOP!N1535=$C$1,OR([1]TONGHOP!P1535="LT",[1]TONGHOP!P1535="TN"),[1]TONGHOP!J1535=""),[1]TONGHOP!G1535,"")</f>
        <v/>
      </c>
      <c r="D1535" s="2" t="str">
        <f>IF(AND([1]TONGHOP!N1535=$C$1,OR([1]TONGHOP!P1535="LT",[1]TONGHOP!P1535="TN"),[1]TONGHOP!J1535=""),[1]TONGHOP!E1535,"")</f>
        <v/>
      </c>
      <c r="E1535" s="2" t="str">
        <f>IF(AND([1]TONGHOP!N1535=$C$1,OR([1]TONGHOP!P1535="LT",[1]TONGHOP!P1535="TN"),[1]TONGHOP!J1535=""),[1]TONGHOP!H1535,"")</f>
        <v/>
      </c>
    </row>
    <row r="1536" spans="1:5" customFormat="1" hidden="1" x14ac:dyDescent="0.25">
      <c r="A1536" s="4" t="str">
        <f>IF(E1536="","",SUBTOTAL(3,$E$2:$E1536))</f>
        <v/>
      </c>
      <c r="B1536" s="2" t="str">
        <f>IF(AND([1]TONGHOP!N1536=$C$1,OR([1]TONGHOP!P1536="LT",[1]TONGHOP!P1536="TN"),[1]TONGHOP!J1536=""),[1]TONGHOP!B1536,"")</f>
        <v/>
      </c>
      <c r="C1536" s="2" t="str">
        <f>IF(AND([1]TONGHOP!N1536=$C$1,OR([1]TONGHOP!P1536="LT",[1]TONGHOP!P1536="TN"),[1]TONGHOP!J1536=""),[1]TONGHOP!G1536,"")</f>
        <v/>
      </c>
      <c r="D1536" s="2" t="str">
        <f>IF(AND([1]TONGHOP!N1536=$C$1,OR([1]TONGHOP!P1536="LT",[1]TONGHOP!P1536="TN"),[1]TONGHOP!J1536=""),[1]TONGHOP!E1536,"")</f>
        <v/>
      </c>
      <c r="E1536" s="2" t="str">
        <f>IF(AND([1]TONGHOP!N1536=$C$1,OR([1]TONGHOP!P1536="LT",[1]TONGHOP!P1536="TN"),[1]TONGHOP!J1536=""),[1]TONGHOP!H1536,"")</f>
        <v/>
      </c>
    </row>
    <row r="1537" spans="1:5" customFormat="1" hidden="1" x14ac:dyDescent="0.25">
      <c r="A1537" s="4" t="str">
        <f>IF(E1537="","",SUBTOTAL(3,$E$2:$E1537))</f>
        <v/>
      </c>
      <c r="B1537" s="2" t="str">
        <f>IF(AND([1]TONGHOP!N1537=$C$1,OR([1]TONGHOP!P1537="LT",[1]TONGHOP!P1537="TN"),[1]TONGHOP!J1537=""),[1]TONGHOP!B1537,"")</f>
        <v/>
      </c>
      <c r="C1537" s="2" t="str">
        <f>IF(AND([1]TONGHOP!N1537=$C$1,OR([1]TONGHOP!P1537="LT",[1]TONGHOP!P1537="TN"),[1]TONGHOP!J1537=""),[1]TONGHOP!G1537,"")</f>
        <v/>
      </c>
      <c r="D1537" s="2" t="str">
        <f>IF(AND([1]TONGHOP!N1537=$C$1,OR([1]TONGHOP!P1537="LT",[1]TONGHOP!P1537="TN"),[1]TONGHOP!J1537=""),[1]TONGHOP!E1537,"")</f>
        <v/>
      </c>
      <c r="E1537" s="2" t="str">
        <f>IF(AND([1]TONGHOP!N1537=$C$1,OR([1]TONGHOP!P1537="LT",[1]TONGHOP!P1537="TN"),[1]TONGHOP!J1537=""),[1]TONGHOP!H1537,"")</f>
        <v/>
      </c>
    </row>
    <row r="1538" spans="1:5" customFormat="1" hidden="1" x14ac:dyDescent="0.25">
      <c r="A1538" s="4" t="str">
        <f>IF(E1538="","",SUBTOTAL(3,$E$2:$E1538))</f>
        <v/>
      </c>
      <c r="B1538" s="2" t="str">
        <f>IF(AND([1]TONGHOP!N1538=$C$1,OR([1]TONGHOP!P1538="LT",[1]TONGHOP!P1538="TN"),[1]TONGHOP!J1538=""),[1]TONGHOP!B1538,"")</f>
        <v/>
      </c>
      <c r="C1538" s="2" t="str">
        <f>IF(AND([1]TONGHOP!N1538=$C$1,OR([1]TONGHOP!P1538="LT",[1]TONGHOP!P1538="TN"),[1]TONGHOP!J1538=""),[1]TONGHOP!G1538,"")</f>
        <v/>
      </c>
      <c r="D1538" s="2" t="str">
        <f>IF(AND([1]TONGHOP!N1538=$C$1,OR([1]TONGHOP!P1538="LT",[1]TONGHOP!P1538="TN"),[1]TONGHOP!J1538=""),[1]TONGHOP!E1538,"")</f>
        <v/>
      </c>
      <c r="E1538" s="2" t="str">
        <f>IF(AND([1]TONGHOP!N1538=$C$1,OR([1]TONGHOP!P1538="LT",[1]TONGHOP!P1538="TN"),[1]TONGHOP!J1538=""),[1]TONGHOP!H1538,"")</f>
        <v/>
      </c>
    </row>
    <row r="1539" spans="1:5" customFormat="1" hidden="1" x14ac:dyDescent="0.25">
      <c r="A1539" s="4" t="str">
        <f>IF(E1539="","",SUBTOTAL(3,$E$2:$E1539))</f>
        <v/>
      </c>
      <c r="B1539" s="2" t="str">
        <f>IF(AND([1]TONGHOP!N1539=$C$1,OR([1]TONGHOP!P1539="LT",[1]TONGHOP!P1539="TN"),[1]TONGHOP!J1539=""),[1]TONGHOP!B1539,"")</f>
        <v/>
      </c>
      <c r="C1539" s="2" t="str">
        <f>IF(AND([1]TONGHOP!N1539=$C$1,OR([1]TONGHOP!P1539="LT",[1]TONGHOP!P1539="TN"),[1]TONGHOP!J1539=""),[1]TONGHOP!G1539,"")</f>
        <v/>
      </c>
      <c r="D1539" s="2" t="str">
        <f>IF(AND([1]TONGHOP!N1539=$C$1,OR([1]TONGHOP!P1539="LT",[1]TONGHOP!P1539="TN"),[1]TONGHOP!J1539=""),[1]TONGHOP!E1539,"")</f>
        <v/>
      </c>
      <c r="E1539" s="2" t="str">
        <f>IF(AND([1]TONGHOP!N1539=$C$1,OR([1]TONGHOP!P1539="LT",[1]TONGHOP!P1539="TN"),[1]TONGHOP!J1539=""),[1]TONGHOP!H1539,"")</f>
        <v/>
      </c>
    </row>
    <row r="1540" spans="1:5" customFormat="1" hidden="1" x14ac:dyDescent="0.25">
      <c r="A1540" s="4" t="str">
        <f>IF(E1540="","",SUBTOTAL(3,$E$2:$E1540))</f>
        <v/>
      </c>
      <c r="B1540" s="2" t="str">
        <f>IF(AND([1]TONGHOP!N1540=$C$1,OR([1]TONGHOP!P1540="LT",[1]TONGHOP!P1540="TN"),[1]TONGHOP!J1540=""),[1]TONGHOP!B1540,"")</f>
        <v/>
      </c>
      <c r="C1540" s="2" t="str">
        <f>IF(AND([1]TONGHOP!N1540=$C$1,OR([1]TONGHOP!P1540="LT",[1]TONGHOP!P1540="TN"),[1]TONGHOP!J1540=""),[1]TONGHOP!G1540,"")</f>
        <v/>
      </c>
      <c r="D1540" s="2" t="str">
        <f>IF(AND([1]TONGHOP!N1540=$C$1,OR([1]TONGHOP!P1540="LT",[1]TONGHOP!P1540="TN"),[1]TONGHOP!J1540=""),[1]TONGHOP!E1540,"")</f>
        <v/>
      </c>
      <c r="E1540" s="2" t="str">
        <f>IF(AND([1]TONGHOP!N1540=$C$1,OR([1]TONGHOP!P1540="LT",[1]TONGHOP!P1540="TN"),[1]TONGHOP!J1540=""),[1]TONGHOP!H1540,"")</f>
        <v/>
      </c>
    </row>
    <row r="1541" spans="1:5" customFormat="1" hidden="1" x14ac:dyDescent="0.25">
      <c r="A1541" s="4" t="str">
        <f>IF(E1541="","",SUBTOTAL(3,$E$2:$E1541))</f>
        <v/>
      </c>
      <c r="B1541" s="2" t="str">
        <f>IF(AND([1]TONGHOP!N1541=$C$1,OR([1]TONGHOP!P1541="LT",[1]TONGHOP!P1541="TN"),[1]TONGHOP!J1541=""),[1]TONGHOP!B1541,"")</f>
        <v/>
      </c>
      <c r="C1541" s="2" t="str">
        <f>IF(AND([1]TONGHOP!N1541=$C$1,OR([1]TONGHOP!P1541="LT",[1]TONGHOP!P1541="TN"),[1]TONGHOP!J1541=""),[1]TONGHOP!G1541,"")</f>
        <v/>
      </c>
      <c r="D1541" s="2" t="str">
        <f>IF(AND([1]TONGHOP!N1541=$C$1,OR([1]TONGHOP!P1541="LT",[1]TONGHOP!P1541="TN"),[1]TONGHOP!J1541=""),[1]TONGHOP!E1541,"")</f>
        <v/>
      </c>
      <c r="E1541" s="2" t="str">
        <f>IF(AND([1]TONGHOP!N1541=$C$1,OR([1]TONGHOP!P1541="LT",[1]TONGHOP!P1541="TN"),[1]TONGHOP!J1541=""),[1]TONGHOP!H1541,"")</f>
        <v/>
      </c>
    </row>
    <row r="1542" spans="1:5" customFormat="1" hidden="1" x14ac:dyDescent="0.25">
      <c r="A1542" s="4" t="str">
        <f>IF(E1542="","",SUBTOTAL(3,$E$2:$E1542))</f>
        <v/>
      </c>
      <c r="B1542" s="2" t="str">
        <f>IF(AND([1]TONGHOP!N1542=$C$1,OR([1]TONGHOP!P1542="LT",[1]TONGHOP!P1542="TN"),[1]TONGHOP!J1542=""),[1]TONGHOP!B1542,"")</f>
        <v/>
      </c>
      <c r="C1542" s="2" t="str">
        <f>IF(AND([1]TONGHOP!N1542=$C$1,OR([1]TONGHOP!P1542="LT",[1]TONGHOP!P1542="TN"),[1]TONGHOP!J1542=""),[1]TONGHOP!G1542,"")</f>
        <v/>
      </c>
      <c r="D1542" s="2" t="str">
        <f>IF(AND([1]TONGHOP!N1542=$C$1,OR([1]TONGHOP!P1542="LT",[1]TONGHOP!P1542="TN"),[1]TONGHOP!J1542=""),[1]TONGHOP!E1542,"")</f>
        <v/>
      </c>
      <c r="E1542" s="2" t="str">
        <f>IF(AND([1]TONGHOP!N1542=$C$1,OR([1]TONGHOP!P1542="LT",[1]TONGHOP!P1542="TN"),[1]TONGHOP!J1542=""),[1]TONGHOP!H1542,"")</f>
        <v/>
      </c>
    </row>
    <row r="1543" spans="1:5" customFormat="1" hidden="1" x14ac:dyDescent="0.25">
      <c r="A1543" s="4" t="str">
        <f>IF(E1543="","",SUBTOTAL(3,$E$2:$E1543))</f>
        <v/>
      </c>
      <c r="B1543" s="2" t="str">
        <f>IF(AND([1]TONGHOP!N1543=$C$1,OR([1]TONGHOP!P1543="LT",[1]TONGHOP!P1543="TN"),[1]TONGHOP!J1543=""),[1]TONGHOP!B1543,"")</f>
        <v/>
      </c>
      <c r="C1543" s="2" t="str">
        <f>IF(AND([1]TONGHOP!N1543=$C$1,OR([1]TONGHOP!P1543="LT",[1]TONGHOP!P1543="TN"),[1]TONGHOP!J1543=""),[1]TONGHOP!G1543,"")</f>
        <v/>
      </c>
      <c r="D1543" s="2" t="str">
        <f>IF(AND([1]TONGHOP!N1543=$C$1,OR([1]TONGHOP!P1543="LT",[1]TONGHOP!P1543="TN"),[1]TONGHOP!J1543=""),[1]TONGHOP!E1543,"")</f>
        <v/>
      </c>
      <c r="E1543" s="2" t="str">
        <f>IF(AND([1]TONGHOP!N1543=$C$1,OR([1]TONGHOP!P1543="LT",[1]TONGHOP!P1543="TN"),[1]TONGHOP!J1543=""),[1]TONGHOP!H1543,"")</f>
        <v/>
      </c>
    </row>
    <row r="1544" spans="1:5" customFormat="1" hidden="1" x14ac:dyDescent="0.25">
      <c r="A1544" s="4" t="str">
        <f>IF(E1544="","",SUBTOTAL(3,$E$2:$E1544))</f>
        <v/>
      </c>
      <c r="B1544" s="2" t="str">
        <f>IF(AND([1]TONGHOP!N1544=$C$1,OR([1]TONGHOP!P1544="LT",[1]TONGHOP!P1544="TN"),[1]TONGHOP!J1544=""),[1]TONGHOP!B1544,"")</f>
        <v/>
      </c>
      <c r="C1544" s="2" t="str">
        <f>IF(AND([1]TONGHOP!N1544=$C$1,OR([1]TONGHOP!P1544="LT",[1]TONGHOP!P1544="TN"),[1]TONGHOP!J1544=""),[1]TONGHOP!G1544,"")</f>
        <v/>
      </c>
      <c r="D1544" s="2" t="str">
        <f>IF(AND([1]TONGHOP!N1544=$C$1,OR([1]TONGHOP!P1544="LT",[1]TONGHOP!P1544="TN"),[1]TONGHOP!J1544=""),[1]TONGHOP!E1544,"")</f>
        <v/>
      </c>
      <c r="E1544" s="2" t="str">
        <f>IF(AND([1]TONGHOP!N1544=$C$1,OR([1]TONGHOP!P1544="LT",[1]TONGHOP!P1544="TN"),[1]TONGHOP!J1544=""),[1]TONGHOP!H1544,"")</f>
        <v/>
      </c>
    </row>
    <row r="1545" spans="1:5" customFormat="1" hidden="1" x14ac:dyDescent="0.25">
      <c r="A1545" s="4" t="str">
        <f>IF(E1545="","",SUBTOTAL(3,$E$2:$E1545))</f>
        <v/>
      </c>
      <c r="B1545" s="2" t="str">
        <f>IF(AND([1]TONGHOP!N1545=$C$1,OR([1]TONGHOP!P1545="LT",[1]TONGHOP!P1545="TN"),[1]TONGHOP!J1545=""),[1]TONGHOP!B1545,"")</f>
        <v/>
      </c>
      <c r="C1545" s="2" t="str">
        <f>IF(AND([1]TONGHOP!N1545=$C$1,OR([1]TONGHOP!P1545="LT",[1]TONGHOP!P1545="TN"),[1]TONGHOP!J1545=""),[1]TONGHOP!G1545,"")</f>
        <v/>
      </c>
      <c r="D1545" s="2" t="str">
        <f>IF(AND([1]TONGHOP!N1545=$C$1,OR([1]TONGHOP!P1545="LT",[1]TONGHOP!P1545="TN"),[1]TONGHOP!J1545=""),[1]TONGHOP!E1545,"")</f>
        <v/>
      </c>
      <c r="E1545" s="2" t="str">
        <f>IF(AND([1]TONGHOP!N1545=$C$1,OR([1]TONGHOP!P1545="LT",[1]TONGHOP!P1545="TN"),[1]TONGHOP!J1545=""),[1]TONGHOP!H1545,"")</f>
        <v/>
      </c>
    </row>
    <row r="1546" spans="1:5" customFormat="1" hidden="1" x14ac:dyDescent="0.25">
      <c r="A1546" s="4" t="str">
        <f>IF(E1546="","",SUBTOTAL(3,$E$2:$E1546))</f>
        <v/>
      </c>
      <c r="B1546" s="2" t="str">
        <f>IF(AND([1]TONGHOP!N1546=$C$1,OR([1]TONGHOP!P1546="LT",[1]TONGHOP!P1546="TN"),[1]TONGHOP!J1546=""),[1]TONGHOP!B1546,"")</f>
        <v/>
      </c>
      <c r="C1546" s="2" t="str">
        <f>IF(AND([1]TONGHOP!N1546=$C$1,OR([1]TONGHOP!P1546="LT",[1]TONGHOP!P1546="TN"),[1]TONGHOP!J1546=""),[1]TONGHOP!G1546,"")</f>
        <v/>
      </c>
      <c r="D1546" s="2" t="str">
        <f>IF(AND([1]TONGHOP!N1546=$C$1,OR([1]TONGHOP!P1546="LT",[1]TONGHOP!P1546="TN"),[1]TONGHOP!J1546=""),[1]TONGHOP!E1546,"")</f>
        <v/>
      </c>
      <c r="E1546" s="2" t="str">
        <f>IF(AND([1]TONGHOP!N1546=$C$1,OR([1]TONGHOP!P1546="LT",[1]TONGHOP!P1546="TN"),[1]TONGHOP!J1546=""),[1]TONGHOP!H1546,"")</f>
        <v/>
      </c>
    </row>
    <row r="1547" spans="1:5" customFormat="1" hidden="1" x14ac:dyDescent="0.25">
      <c r="A1547" s="4" t="str">
        <f>IF(E1547="","",SUBTOTAL(3,$E$2:$E1547))</f>
        <v/>
      </c>
      <c r="B1547" s="2" t="str">
        <f>IF(AND([1]TONGHOP!N1547=$C$1,OR([1]TONGHOP!P1547="LT",[1]TONGHOP!P1547="TN"),[1]TONGHOP!J1547=""),[1]TONGHOP!B1547,"")</f>
        <v/>
      </c>
      <c r="C1547" s="2" t="str">
        <f>IF(AND([1]TONGHOP!N1547=$C$1,OR([1]TONGHOP!P1547="LT",[1]TONGHOP!P1547="TN"),[1]TONGHOP!J1547=""),[1]TONGHOP!G1547,"")</f>
        <v/>
      </c>
      <c r="D1547" s="2" t="str">
        <f>IF(AND([1]TONGHOP!N1547=$C$1,OR([1]TONGHOP!P1547="LT",[1]TONGHOP!P1547="TN"),[1]TONGHOP!J1547=""),[1]TONGHOP!E1547,"")</f>
        <v/>
      </c>
      <c r="E1547" s="2" t="str">
        <f>IF(AND([1]TONGHOP!N1547=$C$1,OR([1]TONGHOP!P1547="LT",[1]TONGHOP!P1547="TN"),[1]TONGHOP!J1547=""),[1]TONGHOP!H1547,"")</f>
        <v/>
      </c>
    </row>
    <row r="1548" spans="1:5" customFormat="1" hidden="1" x14ac:dyDescent="0.25">
      <c r="A1548" s="4" t="str">
        <f>IF(E1548="","",SUBTOTAL(3,$E$2:$E1548))</f>
        <v/>
      </c>
      <c r="B1548" s="2" t="str">
        <f>IF(AND([1]TONGHOP!N1548=$C$1,OR([1]TONGHOP!P1548="LT",[1]TONGHOP!P1548="TN"),[1]TONGHOP!J1548=""),[1]TONGHOP!B1548,"")</f>
        <v/>
      </c>
      <c r="C1548" s="2" t="str">
        <f>IF(AND([1]TONGHOP!N1548=$C$1,OR([1]TONGHOP!P1548="LT",[1]TONGHOP!P1548="TN"),[1]TONGHOP!J1548=""),[1]TONGHOP!G1548,"")</f>
        <v/>
      </c>
      <c r="D1548" s="2" t="str">
        <f>IF(AND([1]TONGHOP!N1548=$C$1,OR([1]TONGHOP!P1548="LT",[1]TONGHOP!P1548="TN"),[1]TONGHOP!J1548=""),[1]TONGHOP!E1548,"")</f>
        <v/>
      </c>
      <c r="E1548" s="2" t="str">
        <f>IF(AND([1]TONGHOP!N1548=$C$1,OR([1]TONGHOP!P1548="LT",[1]TONGHOP!P1548="TN"),[1]TONGHOP!J1548=""),[1]TONGHOP!H1548,"")</f>
        <v/>
      </c>
    </row>
    <row r="1549" spans="1:5" customFormat="1" hidden="1" x14ac:dyDescent="0.25">
      <c r="A1549" s="4" t="str">
        <f>IF(E1549="","",SUBTOTAL(3,$E$2:$E1549))</f>
        <v/>
      </c>
      <c r="B1549" s="2" t="str">
        <f>IF(AND([1]TONGHOP!N1549=$C$1,OR([1]TONGHOP!P1549="LT",[1]TONGHOP!P1549="TN"),[1]TONGHOP!J1549=""),[1]TONGHOP!B1549,"")</f>
        <v/>
      </c>
      <c r="C1549" s="2" t="str">
        <f>IF(AND([1]TONGHOP!N1549=$C$1,OR([1]TONGHOP!P1549="LT",[1]TONGHOP!P1549="TN"),[1]TONGHOP!J1549=""),[1]TONGHOP!G1549,"")</f>
        <v/>
      </c>
      <c r="D1549" s="2" t="str">
        <f>IF(AND([1]TONGHOP!N1549=$C$1,OR([1]TONGHOP!P1549="LT",[1]TONGHOP!P1549="TN"),[1]TONGHOP!J1549=""),[1]TONGHOP!E1549,"")</f>
        <v/>
      </c>
      <c r="E1549" s="2" t="str">
        <f>IF(AND([1]TONGHOP!N1549=$C$1,OR([1]TONGHOP!P1549="LT",[1]TONGHOP!P1549="TN"),[1]TONGHOP!J1549=""),[1]TONGHOP!H1549,"")</f>
        <v/>
      </c>
    </row>
    <row r="1550" spans="1:5" customFormat="1" hidden="1" x14ac:dyDescent="0.25">
      <c r="A1550" s="4" t="str">
        <f>IF(E1550="","",SUBTOTAL(3,$E$2:$E1550))</f>
        <v/>
      </c>
      <c r="B1550" s="2" t="str">
        <f>IF(AND([1]TONGHOP!N1550=$C$1,OR([1]TONGHOP!P1550="LT",[1]TONGHOP!P1550="TN"),[1]TONGHOP!J1550=""),[1]TONGHOP!B1550,"")</f>
        <v/>
      </c>
      <c r="C1550" s="2" t="str">
        <f>IF(AND([1]TONGHOP!N1550=$C$1,OR([1]TONGHOP!P1550="LT",[1]TONGHOP!P1550="TN"),[1]TONGHOP!J1550=""),[1]TONGHOP!G1550,"")</f>
        <v/>
      </c>
      <c r="D1550" s="2" t="str">
        <f>IF(AND([1]TONGHOP!N1550=$C$1,OR([1]TONGHOP!P1550="LT",[1]TONGHOP!P1550="TN"),[1]TONGHOP!J1550=""),[1]TONGHOP!E1550,"")</f>
        <v/>
      </c>
      <c r="E1550" s="2" t="str">
        <f>IF(AND([1]TONGHOP!N1550=$C$1,OR([1]TONGHOP!P1550="LT",[1]TONGHOP!P1550="TN"),[1]TONGHOP!J1550=""),[1]TONGHOP!H1550,"")</f>
        <v/>
      </c>
    </row>
    <row r="1551" spans="1:5" customFormat="1" hidden="1" x14ac:dyDescent="0.25">
      <c r="A1551" s="4" t="str">
        <f>IF(E1551="","",SUBTOTAL(3,$E$2:$E1551))</f>
        <v/>
      </c>
      <c r="B1551" s="2" t="str">
        <f>IF(AND([1]TONGHOP!N1551=$C$1,OR([1]TONGHOP!P1551="LT",[1]TONGHOP!P1551="TN"),[1]TONGHOP!J1551=""),[1]TONGHOP!B1551,"")</f>
        <v/>
      </c>
      <c r="C1551" s="2" t="str">
        <f>IF(AND([1]TONGHOP!N1551=$C$1,OR([1]TONGHOP!P1551="LT",[1]TONGHOP!P1551="TN"),[1]TONGHOP!J1551=""),[1]TONGHOP!G1551,"")</f>
        <v/>
      </c>
      <c r="D1551" s="2" t="str">
        <f>IF(AND([1]TONGHOP!N1551=$C$1,OR([1]TONGHOP!P1551="LT",[1]TONGHOP!P1551="TN"),[1]TONGHOP!J1551=""),[1]TONGHOP!E1551,"")</f>
        <v/>
      </c>
      <c r="E1551" s="2" t="str">
        <f>IF(AND([1]TONGHOP!N1551=$C$1,OR([1]TONGHOP!P1551="LT",[1]TONGHOP!P1551="TN"),[1]TONGHOP!J1551=""),[1]TONGHOP!H1551,"")</f>
        <v/>
      </c>
    </row>
    <row r="1552" spans="1:5" customFormat="1" hidden="1" x14ac:dyDescent="0.25">
      <c r="A1552" s="4" t="str">
        <f>IF(E1552="","",SUBTOTAL(3,$E$2:$E1552))</f>
        <v/>
      </c>
      <c r="B1552" s="2" t="str">
        <f>IF(AND([1]TONGHOP!N1552=$C$1,OR([1]TONGHOP!P1552="LT",[1]TONGHOP!P1552="TN"),[1]TONGHOP!J1552=""),[1]TONGHOP!B1552,"")</f>
        <v/>
      </c>
      <c r="C1552" s="2" t="str">
        <f>IF(AND([1]TONGHOP!N1552=$C$1,OR([1]TONGHOP!P1552="LT",[1]TONGHOP!P1552="TN"),[1]TONGHOP!J1552=""),[1]TONGHOP!G1552,"")</f>
        <v/>
      </c>
      <c r="D1552" s="2" t="str">
        <f>IF(AND([1]TONGHOP!N1552=$C$1,OR([1]TONGHOP!P1552="LT",[1]TONGHOP!P1552="TN"),[1]TONGHOP!J1552=""),[1]TONGHOP!E1552,"")</f>
        <v/>
      </c>
      <c r="E1552" s="2" t="str">
        <f>IF(AND([1]TONGHOP!N1552=$C$1,OR([1]TONGHOP!P1552="LT",[1]TONGHOP!P1552="TN"),[1]TONGHOP!J1552=""),[1]TONGHOP!H1552,"")</f>
        <v/>
      </c>
    </row>
    <row r="1553" spans="1:5" customFormat="1" hidden="1" x14ac:dyDescent="0.25">
      <c r="A1553" s="4" t="str">
        <f>IF(E1553="","",SUBTOTAL(3,$E$2:$E1553))</f>
        <v/>
      </c>
      <c r="B1553" s="2" t="str">
        <f>IF(AND([1]TONGHOP!N1553=$C$1,OR([1]TONGHOP!P1553="LT",[1]TONGHOP!P1553="TN"),[1]TONGHOP!J1553=""),[1]TONGHOP!B1553,"")</f>
        <v/>
      </c>
      <c r="C1553" s="2" t="str">
        <f>IF(AND([1]TONGHOP!N1553=$C$1,OR([1]TONGHOP!P1553="LT",[1]TONGHOP!P1553="TN"),[1]TONGHOP!J1553=""),[1]TONGHOP!G1553,"")</f>
        <v/>
      </c>
      <c r="D1553" s="2" t="str">
        <f>IF(AND([1]TONGHOP!N1553=$C$1,OR([1]TONGHOP!P1553="LT",[1]TONGHOP!P1553="TN"),[1]TONGHOP!J1553=""),[1]TONGHOP!E1553,"")</f>
        <v/>
      </c>
      <c r="E1553" s="2" t="str">
        <f>IF(AND([1]TONGHOP!N1553=$C$1,OR([1]TONGHOP!P1553="LT",[1]TONGHOP!P1553="TN"),[1]TONGHOP!J1553=""),[1]TONGHOP!H1553,"")</f>
        <v/>
      </c>
    </row>
    <row r="1554" spans="1:5" customFormat="1" hidden="1" x14ac:dyDescent="0.25">
      <c r="A1554" s="4" t="str">
        <f>IF(E1554="","",SUBTOTAL(3,$E$2:$E1554))</f>
        <v/>
      </c>
      <c r="B1554" s="2" t="str">
        <f>IF(AND([1]TONGHOP!N1554=$C$1,OR([1]TONGHOP!P1554="LT",[1]TONGHOP!P1554="TN"),[1]TONGHOP!J1554=""),[1]TONGHOP!B1554,"")</f>
        <v/>
      </c>
      <c r="C1554" s="2" t="str">
        <f>IF(AND([1]TONGHOP!N1554=$C$1,OR([1]TONGHOP!P1554="LT",[1]TONGHOP!P1554="TN"),[1]TONGHOP!J1554=""),[1]TONGHOP!G1554,"")</f>
        <v/>
      </c>
      <c r="D1554" s="2" t="str">
        <f>IF(AND([1]TONGHOP!N1554=$C$1,OR([1]TONGHOP!P1554="LT",[1]TONGHOP!P1554="TN"),[1]TONGHOP!J1554=""),[1]TONGHOP!E1554,"")</f>
        <v/>
      </c>
      <c r="E1554" s="2" t="str">
        <f>IF(AND([1]TONGHOP!N1554=$C$1,OR([1]TONGHOP!P1554="LT",[1]TONGHOP!P1554="TN"),[1]TONGHOP!J1554=""),[1]TONGHOP!H1554,"")</f>
        <v/>
      </c>
    </row>
    <row r="1555" spans="1:5" customFormat="1" hidden="1" x14ac:dyDescent="0.25">
      <c r="A1555" s="4" t="str">
        <f>IF(E1555="","",SUBTOTAL(3,$E$2:$E1555))</f>
        <v/>
      </c>
      <c r="B1555" s="2" t="str">
        <f>IF(AND([1]TONGHOP!N1555=$C$1,OR([1]TONGHOP!P1555="LT",[1]TONGHOP!P1555="TN"),[1]TONGHOP!J1555=""),[1]TONGHOP!B1555,"")</f>
        <v/>
      </c>
      <c r="C1555" s="2" t="str">
        <f>IF(AND([1]TONGHOP!N1555=$C$1,OR([1]TONGHOP!P1555="LT",[1]TONGHOP!P1555="TN"),[1]TONGHOP!J1555=""),[1]TONGHOP!G1555,"")</f>
        <v/>
      </c>
      <c r="D1555" s="2" t="str">
        <f>IF(AND([1]TONGHOP!N1555=$C$1,OR([1]TONGHOP!P1555="LT",[1]TONGHOP!P1555="TN"),[1]TONGHOP!J1555=""),[1]TONGHOP!E1555,"")</f>
        <v/>
      </c>
      <c r="E1555" s="2" t="str">
        <f>IF(AND([1]TONGHOP!N1555=$C$1,OR([1]TONGHOP!P1555="LT",[1]TONGHOP!P1555="TN"),[1]TONGHOP!J1555=""),[1]TONGHOP!H1555,"")</f>
        <v/>
      </c>
    </row>
    <row r="1556" spans="1:5" customFormat="1" hidden="1" x14ac:dyDescent="0.25">
      <c r="A1556" s="4" t="str">
        <f>IF(E1556="","",SUBTOTAL(3,$E$2:$E1556))</f>
        <v/>
      </c>
      <c r="B1556" s="2" t="str">
        <f>IF(AND([1]TONGHOP!N1556=$C$1,OR([1]TONGHOP!P1556="LT",[1]TONGHOP!P1556="TN"),[1]TONGHOP!J1556=""),[1]TONGHOP!B1556,"")</f>
        <v/>
      </c>
      <c r="C1556" s="2" t="str">
        <f>IF(AND([1]TONGHOP!N1556=$C$1,OR([1]TONGHOP!P1556="LT",[1]TONGHOP!P1556="TN"),[1]TONGHOP!J1556=""),[1]TONGHOP!G1556,"")</f>
        <v/>
      </c>
      <c r="D1556" s="2" t="str">
        <f>IF(AND([1]TONGHOP!N1556=$C$1,OR([1]TONGHOP!P1556="LT",[1]TONGHOP!P1556="TN"),[1]TONGHOP!J1556=""),[1]TONGHOP!E1556,"")</f>
        <v/>
      </c>
      <c r="E1556" s="2" t="str">
        <f>IF(AND([1]TONGHOP!N1556=$C$1,OR([1]TONGHOP!P1556="LT",[1]TONGHOP!P1556="TN"),[1]TONGHOP!J1556=""),[1]TONGHOP!H1556,"")</f>
        <v/>
      </c>
    </row>
    <row r="1557" spans="1:5" customFormat="1" hidden="1" x14ac:dyDescent="0.25">
      <c r="A1557" s="4" t="str">
        <f>IF(E1557="","",SUBTOTAL(3,$E$2:$E1557))</f>
        <v/>
      </c>
      <c r="B1557" s="2" t="str">
        <f>IF(AND([1]TONGHOP!N1557=$C$1,OR([1]TONGHOP!P1557="LT",[1]TONGHOP!P1557="TN"),[1]TONGHOP!J1557=""),[1]TONGHOP!B1557,"")</f>
        <v/>
      </c>
      <c r="C1557" s="2" t="str">
        <f>IF(AND([1]TONGHOP!N1557=$C$1,OR([1]TONGHOP!P1557="LT",[1]TONGHOP!P1557="TN"),[1]TONGHOP!J1557=""),[1]TONGHOP!G1557,"")</f>
        <v/>
      </c>
      <c r="D1557" s="2" t="str">
        <f>IF(AND([1]TONGHOP!N1557=$C$1,OR([1]TONGHOP!P1557="LT",[1]TONGHOP!P1557="TN"),[1]TONGHOP!J1557=""),[1]TONGHOP!E1557,"")</f>
        <v/>
      </c>
      <c r="E1557" s="2" t="str">
        <f>IF(AND([1]TONGHOP!N1557=$C$1,OR([1]TONGHOP!P1557="LT",[1]TONGHOP!P1557="TN"),[1]TONGHOP!J1557=""),[1]TONGHOP!H1557,"")</f>
        <v/>
      </c>
    </row>
    <row r="1558" spans="1:5" customFormat="1" hidden="1" x14ac:dyDescent="0.25">
      <c r="A1558" s="4" t="str">
        <f>IF(E1558="","",SUBTOTAL(3,$E$2:$E1558))</f>
        <v/>
      </c>
      <c r="B1558" s="2" t="str">
        <f>IF(AND([1]TONGHOP!N1558=$C$1,OR([1]TONGHOP!P1558="LT",[1]TONGHOP!P1558="TN"),[1]TONGHOP!J1558=""),[1]TONGHOP!B1558,"")</f>
        <v/>
      </c>
      <c r="C1558" s="2" t="str">
        <f>IF(AND([1]TONGHOP!N1558=$C$1,OR([1]TONGHOP!P1558="LT",[1]TONGHOP!P1558="TN"),[1]TONGHOP!J1558=""),[1]TONGHOP!G1558,"")</f>
        <v/>
      </c>
      <c r="D1558" s="2" t="str">
        <f>IF(AND([1]TONGHOP!N1558=$C$1,OR([1]TONGHOP!P1558="LT",[1]TONGHOP!P1558="TN"),[1]TONGHOP!J1558=""),[1]TONGHOP!E1558,"")</f>
        <v/>
      </c>
      <c r="E1558" s="2" t="str">
        <f>IF(AND([1]TONGHOP!N1558=$C$1,OR([1]TONGHOP!P1558="LT",[1]TONGHOP!P1558="TN"),[1]TONGHOP!J1558=""),[1]TONGHOP!H1558,"")</f>
        <v/>
      </c>
    </row>
    <row r="1559" spans="1:5" customFormat="1" hidden="1" x14ac:dyDescent="0.25">
      <c r="A1559" s="4" t="str">
        <f>IF(E1559="","",SUBTOTAL(3,$E$2:$E1559))</f>
        <v/>
      </c>
      <c r="B1559" s="2" t="str">
        <f>IF(AND([1]TONGHOP!N1559=$C$1,OR([1]TONGHOP!P1559="LT",[1]TONGHOP!P1559="TN"),[1]TONGHOP!J1559=""),[1]TONGHOP!B1559,"")</f>
        <v/>
      </c>
      <c r="C1559" s="2" t="str">
        <f>IF(AND([1]TONGHOP!N1559=$C$1,OR([1]TONGHOP!P1559="LT",[1]TONGHOP!P1559="TN"),[1]TONGHOP!J1559=""),[1]TONGHOP!G1559,"")</f>
        <v/>
      </c>
      <c r="D1559" s="2" t="str">
        <f>IF(AND([1]TONGHOP!N1559=$C$1,OR([1]TONGHOP!P1559="LT",[1]TONGHOP!P1559="TN"),[1]TONGHOP!J1559=""),[1]TONGHOP!E1559,"")</f>
        <v/>
      </c>
      <c r="E1559" s="2" t="str">
        <f>IF(AND([1]TONGHOP!N1559=$C$1,OR([1]TONGHOP!P1559="LT",[1]TONGHOP!P1559="TN"),[1]TONGHOP!J1559=""),[1]TONGHOP!H1559,"")</f>
        <v/>
      </c>
    </row>
    <row r="1560" spans="1:5" customFormat="1" hidden="1" x14ac:dyDescent="0.25">
      <c r="A1560" s="4" t="str">
        <f>IF(E1560="","",SUBTOTAL(3,$E$2:$E1560))</f>
        <v/>
      </c>
      <c r="B1560" s="2" t="str">
        <f>IF(AND([1]TONGHOP!N1560=$C$1,OR([1]TONGHOP!P1560="LT",[1]TONGHOP!P1560="TN"),[1]TONGHOP!J1560=""),[1]TONGHOP!B1560,"")</f>
        <v/>
      </c>
      <c r="C1560" s="2" t="str">
        <f>IF(AND([1]TONGHOP!N1560=$C$1,OR([1]TONGHOP!P1560="LT",[1]TONGHOP!P1560="TN"),[1]TONGHOP!J1560=""),[1]TONGHOP!G1560,"")</f>
        <v/>
      </c>
      <c r="D1560" s="2" t="str">
        <f>IF(AND([1]TONGHOP!N1560=$C$1,OR([1]TONGHOP!P1560="LT",[1]TONGHOP!P1560="TN"),[1]TONGHOP!J1560=""),[1]TONGHOP!E1560,"")</f>
        <v/>
      </c>
      <c r="E1560" s="2" t="str">
        <f>IF(AND([1]TONGHOP!N1560=$C$1,OR([1]TONGHOP!P1560="LT",[1]TONGHOP!P1560="TN"),[1]TONGHOP!J1560=""),[1]TONGHOP!H1560,"")</f>
        <v/>
      </c>
    </row>
    <row r="1561" spans="1:5" customFormat="1" hidden="1" x14ac:dyDescent="0.25">
      <c r="A1561" s="4" t="str">
        <f>IF(E1561="","",SUBTOTAL(3,$E$2:$E1561))</f>
        <v/>
      </c>
      <c r="B1561" s="2" t="str">
        <f>IF(AND([1]TONGHOP!N1561=$C$1,OR([1]TONGHOP!P1561="LT",[1]TONGHOP!P1561="TN"),[1]TONGHOP!J1561=""),[1]TONGHOP!B1561,"")</f>
        <v/>
      </c>
      <c r="C1561" s="2" t="str">
        <f>IF(AND([1]TONGHOP!N1561=$C$1,OR([1]TONGHOP!P1561="LT",[1]TONGHOP!P1561="TN"),[1]TONGHOP!J1561=""),[1]TONGHOP!G1561,"")</f>
        <v/>
      </c>
      <c r="D1561" s="2" t="str">
        <f>IF(AND([1]TONGHOP!N1561=$C$1,OR([1]TONGHOP!P1561="LT",[1]TONGHOP!P1561="TN"),[1]TONGHOP!J1561=""),[1]TONGHOP!E1561,"")</f>
        <v/>
      </c>
      <c r="E1561" s="2" t="str">
        <f>IF(AND([1]TONGHOP!N1561=$C$1,OR([1]TONGHOP!P1561="LT",[1]TONGHOP!P1561="TN"),[1]TONGHOP!J1561=""),[1]TONGHOP!H1561,"")</f>
        <v/>
      </c>
    </row>
    <row r="1562" spans="1:5" customFormat="1" hidden="1" x14ac:dyDescent="0.25">
      <c r="A1562" s="4" t="str">
        <f>IF(E1562="","",SUBTOTAL(3,$E$2:$E1562))</f>
        <v/>
      </c>
      <c r="B1562" s="2" t="str">
        <f>IF(AND([1]TONGHOP!N1562=$C$1,OR([1]TONGHOP!P1562="LT",[1]TONGHOP!P1562="TN"),[1]TONGHOP!J1562=""),[1]TONGHOP!B1562,"")</f>
        <v/>
      </c>
      <c r="C1562" s="2" t="str">
        <f>IF(AND([1]TONGHOP!N1562=$C$1,OR([1]TONGHOP!P1562="LT",[1]TONGHOP!P1562="TN"),[1]TONGHOP!J1562=""),[1]TONGHOP!G1562,"")</f>
        <v/>
      </c>
      <c r="D1562" s="2" t="str">
        <f>IF(AND([1]TONGHOP!N1562=$C$1,OR([1]TONGHOP!P1562="LT",[1]TONGHOP!P1562="TN"),[1]TONGHOP!J1562=""),[1]TONGHOP!E1562,"")</f>
        <v/>
      </c>
      <c r="E1562" s="2" t="str">
        <f>IF(AND([1]TONGHOP!N1562=$C$1,OR([1]TONGHOP!P1562="LT",[1]TONGHOP!P1562="TN"),[1]TONGHOP!J1562=""),[1]TONGHOP!H1562,"")</f>
        <v/>
      </c>
    </row>
    <row r="1563" spans="1:5" customFormat="1" hidden="1" x14ac:dyDescent="0.25">
      <c r="A1563" s="4" t="str">
        <f>IF(E1563="","",SUBTOTAL(3,$E$2:$E1563))</f>
        <v/>
      </c>
      <c r="B1563" s="2" t="str">
        <f>IF(AND([1]TONGHOP!N1563=$C$1,OR([1]TONGHOP!P1563="LT",[1]TONGHOP!P1563="TN"),[1]TONGHOP!J1563=""),[1]TONGHOP!B1563,"")</f>
        <v/>
      </c>
      <c r="C1563" s="2" t="str">
        <f>IF(AND([1]TONGHOP!N1563=$C$1,OR([1]TONGHOP!P1563="LT",[1]TONGHOP!P1563="TN"),[1]TONGHOP!J1563=""),[1]TONGHOP!G1563,"")</f>
        <v/>
      </c>
      <c r="D1563" s="2" t="str">
        <f>IF(AND([1]TONGHOP!N1563=$C$1,OR([1]TONGHOP!P1563="LT",[1]TONGHOP!P1563="TN"),[1]TONGHOP!J1563=""),[1]TONGHOP!E1563,"")</f>
        <v/>
      </c>
      <c r="E1563" s="2" t="str">
        <f>IF(AND([1]TONGHOP!N1563=$C$1,OR([1]TONGHOP!P1563="LT",[1]TONGHOP!P1563="TN"),[1]TONGHOP!J1563=""),[1]TONGHOP!H1563,"")</f>
        <v/>
      </c>
    </row>
    <row r="1564" spans="1:5" customFormat="1" hidden="1" x14ac:dyDescent="0.25">
      <c r="A1564" s="4" t="str">
        <f>IF(E1564="","",SUBTOTAL(3,$E$2:$E1564))</f>
        <v/>
      </c>
      <c r="B1564" s="2" t="str">
        <f>IF(AND([1]TONGHOP!N1564=$C$1,OR([1]TONGHOP!P1564="LT",[1]TONGHOP!P1564="TN"),[1]TONGHOP!J1564=""),[1]TONGHOP!B1564,"")</f>
        <v/>
      </c>
      <c r="C1564" s="2" t="str">
        <f>IF(AND([1]TONGHOP!N1564=$C$1,OR([1]TONGHOP!P1564="LT",[1]TONGHOP!P1564="TN"),[1]TONGHOP!J1564=""),[1]TONGHOP!G1564,"")</f>
        <v/>
      </c>
      <c r="D1564" s="2" t="str">
        <f>IF(AND([1]TONGHOP!N1564=$C$1,OR([1]TONGHOP!P1564="LT",[1]TONGHOP!P1564="TN"),[1]TONGHOP!J1564=""),[1]TONGHOP!E1564,"")</f>
        <v/>
      </c>
      <c r="E1564" s="2" t="str">
        <f>IF(AND([1]TONGHOP!N1564=$C$1,OR([1]TONGHOP!P1564="LT",[1]TONGHOP!P1564="TN"),[1]TONGHOP!J1564=""),[1]TONGHOP!H1564,"")</f>
        <v/>
      </c>
    </row>
    <row r="1565" spans="1:5" customFormat="1" hidden="1" x14ac:dyDescent="0.25">
      <c r="A1565" s="4" t="str">
        <f>IF(E1565="","",SUBTOTAL(3,$E$2:$E1565))</f>
        <v/>
      </c>
      <c r="B1565" s="2" t="str">
        <f>IF(AND([1]TONGHOP!N1565=$C$1,OR([1]TONGHOP!P1565="LT",[1]TONGHOP!P1565="TN"),[1]TONGHOP!J1565=""),[1]TONGHOP!B1565,"")</f>
        <v/>
      </c>
      <c r="C1565" s="2" t="str">
        <f>IF(AND([1]TONGHOP!N1565=$C$1,OR([1]TONGHOP!P1565="LT",[1]TONGHOP!P1565="TN"),[1]TONGHOP!J1565=""),[1]TONGHOP!G1565,"")</f>
        <v/>
      </c>
      <c r="D1565" s="2" t="str">
        <f>IF(AND([1]TONGHOP!N1565=$C$1,OR([1]TONGHOP!P1565="LT",[1]TONGHOP!P1565="TN"),[1]TONGHOP!J1565=""),[1]TONGHOP!E1565,"")</f>
        <v/>
      </c>
      <c r="E1565" s="2" t="str">
        <f>IF(AND([1]TONGHOP!N1565=$C$1,OR([1]TONGHOP!P1565="LT",[1]TONGHOP!P1565="TN"),[1]TONGHOP!J1565=""),[1]TONGHOP!H1565,"")</f>
        <v/>
      </c>
    </row>
    <row r="1566" spans="1:5" customFormat="1" hidden="1" x14ac:dyDescent="0.25">
      <c r="A1566" s="4" t="str">
        <f>IF(E1566="","",SUBTOTAL(3,$E$2:$E1566))</f>
        <v/>
      </c>
      <c r="B1566" s="2" t="str">
        <f>IF(AND([1]TONGHOP!N1566=$C$1,OR([1]TONGHOP!P1566="LT",[1]TONGHOP!P1566="TN"),[1]TONGHOP!J1566=""),[1]TONGHOP!B1566,"")</f>
        <v/>
      </c>
      <c r="C1566" s="2" t="str">
        <f>IF(AND([1]TONGHOP!N1566=$C$1,OR([1]TONGHOP!P1566="LT",[1]TONGHOP!P1566="TN"),[1]TONGHOP!J1566=""),[1]TONGHOP!G1566,"")</f>
        <v/>
      </c>
      <c r="D1566" s="2" t="str">
        <f>IF(AND([1]TONGHOP!N1566=$C$1,OR([1]TONGHOP!P1566="LT",[1]TONGHOP!P1566="TN"),[1]TONGHOP!J1566=""),[1]TONGHOP!E1566,"")</f>
        <v/>
      </c>
      <c r="E1566" s="2" t="str">
        <f>IF(AND([1]TONGHOP!N1566=$C$1,OR([1]TONGHOP!P1566="LT",[1]TONGHOP!P1566="TN"),[1]TONGHOP!J1566=""),[1]TONGHOP!H1566,"")</f>
        <v/>
      </c>
    </row>
    <row r="1567" spans="1:5" customFormat="1" hidden="1" x14ac:dyDescent="0.25">
      <c r="A1567" s="4" t="str">
        <f>IF(E1567="","",SUBTOTAL(3,$E$2:$E1567))</f>
        <v/>
      </c>
      <c r="B1567" s="2" t="str">
        <f>IF(AND([1]TONGHOP!N1567=$C$1,OR([1]TONGHOP!P1567="LT",[1]TONGHOP!P1567="TN"),[1]TONGHOP!J1567=""),[1]TONGHOP!B1567,"")</f>
        <v/>
      </c>
      <c r="C1567" s="2" t="str">
        <f>IF(AND([1]TONGHOP!N1567=$C$1,OR([1]TONGHOP!P1567="LT",[1]TONGHOP!P1567="TN"),[1]TONGHOP!J1567=""),[1]TONGHOP!G1567,"")</f>
        <v/>
      </c>
      <c r="D1567" s="2" t="str">
        <f>IF(AND([1]TONGHOP!N1567=$C$1,OR([1]TONGHOP!P1567="LT",[1]TONGHOP!P1567="TN"),[1]TONGHOP!J1567=""),[1]TONGHOP!E1567,"")</f>
        <v/>
      </c>
      <c r="E1567" s="2" t="str">
        <f>IF(AND([1]TONGHOP!N1567=$C$1,OR([1]TONGHOP!P1567="LT",[1]TONGHOP!P1567="TN"),[1]TONGHOP!J1567=""),[1]TONGHOP!H1567,"")</f>
        <v/>
      </c>
    </row>
    <row r="1568" spans="1:5" customFormat="1" hidden="1" x14ac:dyDescent="0.25">
      <c r="A1568" s="4" t="str">
        <f>IF(E1568="","",SUBTOTAL(3,$E$2:$E1568))</f>
        <v/>
      </c>
      <c r="B1568" s="2" t="str">
        <f>IF(AND([1]TONGHOP!N1568=$C$1,OR([1]TONGHOP!P1568="LT",[1]TONGHOP!P1568="TN"),[1]TONGHOP!J1568=""),[1]TONGHOP!B1568,"")</f>
        <v/>
      </c>
      <c r="C1568" s="2" t="str">
        <f>IF(AND([1]TONGHOP!N1568=$C$1,OR([1]TONGHOP!P1568="LT",[1]TONGHOP!P1568="TN"),[1]TONGHOP!J1568=""),[1]TONGHOP!G1568,"")</f>
        <v/>
      </c>
      <c r="D1568" s="2" t="str">
        <f>IF(AND([1]TONGHOP!N1568=$C$1,OR([1]TONGHOP!P1568="LT",[1]TONGHOP!P1568="TN"),[1]TONGHOP!J1568=""),[1]TONGHOP!E1568,"")</f>
        <v/>
      </c>
      <c r="E1568" s="2" t="str">
        <f>IF(AND([1]TONGHOP!N1568=$C$1,OR([1]TONGHOP!P1568="LT",[1]TONGHOP!P1568="TN"),[1]TONGHOP!J1568=""),[1]TONGHOP!H1568,"")</f>
        <v/>
      </c>
    </row>
    <row r="1569" spans="1:5" customFormat="1" hidden="1" x14ac:dyDescent="0.25">
      <c r="A1569" s="4" t="str">
        <f>IF(E1569="","",SUBTOTAL(3,$E$2:$E1569))</f>
        <v/>
      </c>
      <c r="B1569" s="2" t="str">
        <f>IF(AND([1]TONGHOP!N1569=$C$1,OR([1]TONGHOP!P1569="LT",[1]TONGHOP!P1569="TN"),[1]TONGHOP!J1569=""),[1]TONGHOP!B1569,"")</f>
        <v/>
      </c>
      <c r="C1569" s="2" t="str">
        <f>IF(AND([1]TONGHOP!N1569=$C$1,OR([1]TONGHOP!P1569="LT",[1]TONGHOP!P1569="TN"),[1]TONGHOP!J1569=""),[1]TONGHOP!G1569,"")</f>
        <v/>
      </c>
      <c r="D1569" s="2" t="str">
        <f>IF(AND([1]TONGHOP!N1569=$C$1,OR([1]TONGHOP!P1569="LT",[1]TONGHOP!P1569="TN"),[1]TONGHOP!J1569=""),[1]TONGHOP!E1569,"")</f>
        <v/>
      </c>
      <c r="E1569" s="2" t="str">
        <f>IF(AND([1]TONGHOP!N1569=$C$1,OR([1]TONGHOP!P1569="LT",[1]TONGHOP!P1569="TN"),[1]TONGHOP!J1569=""),[1]TONGHOP!H1569,"")</f>
        <v/>
      </c>
    </row>
    <row r="1570" spans="1:5" customFormat="1" hidden="1" x14ac:dyDescent="0.25">
      <c r="A1570" s="4" t="str">
        <f>IF(E1570="","",SUBTOTAL(3,$E$2:$E1570))</f>
        <v/>
      </c>
      <c r="B1570" s="2" t="str">
        <f>IF(AND([1]TONGHOP!N1570=$C$1,OR([1]TONGHOP!P1570="LT",[1]TONGHOP!P1570="TN"),[1]TONGHOP!J1570=""),[1]TONGHOP!B1570,"")</f>
        <v/>
      </c>
      <c r="C1570" s="2" t="str">
        <f>IF(AND([1]TONGHOP!N1570=$C$1,OR([1]TONGHOP!P1570="LT",[1]TONGHOP!P1570="TN"),[1]TONGHOP!J1570=""),[1]TONGHOP!G1570,"")</f>
        <v/>
      </c>
      <c r="D1570" s="2" t="str">
        <f>IF(AND([1]TONGHOP!N1570=$C$1,OR([1]TONGHOP!P1570="LT",[1]TONGHOP!P1570="TN"),[1]TONGHOP!J1570=""),[1]TONGHOP!E1570,"")</f>
        <v/>
      </c>
      <c r="E1570" s="2" t="str">
        <f>IF(AND([1]TONGHOP!N1570=$C$1,OR([1]TONGHOP!P1570="LT",[1]TONGHOP!P1570="TN"),[1]TONGHOP!J1570=""),[1]TONGHOP!H1570,"")</f>
        <v/>
      </c>
    </row>
    <row r="1571" spans="1:5" customFormat="1" hidden="1" x14ac:dyDescent="0.25">
      <c r="A1571" s="4" t="str">
        <f>IF(E1571="","",SUBTOTAL(3,$E$2:$E1571))</f>
        <v/>
      </c>
      <c r="B1571" s="2" t="str">
        <f>IF(AND([1]TONGHOP!N1571=$C$1,OR([1]TONGHOP!P1571="LT",[1]TONGHOP!P1571="TN"),[1]TONGHOP!J1571=""),[1]TONGHOP!B1571,"")</f>
        <v/>
      </c>
      <c r="C1571" s="2" t="str">
        <f>IF(AND([1]TONGHOP!N1571=$C$1,OR([1]TONGHOP!P1571="LT",[1]TONGHOP!P1571="TN"),[1]TONGHOP!J1571=""),[1]TONGHOP!G1571,"")</f>
        <v/>
      </c>
      <c r="D1571" s="2" t="str">
        <f>IF(AND([1]TONGHOP!N1571=$C$1,OR([1]TONGHOP!P1571="LT",[1]TONGHOP!P1571="TN"),[1]TONGHOP!J1571=""),[1]TONGHOP!E1571,"")</f>
        <v/>
      </c>
      <c r="E1571" s="2" t="str">
        <f>IF(AND([1]TONGHOP!N1571=$C$1,OR([1]TONGHOP!P1571="LT",[1]TONGHOP!P1571="TN"),[1]TONGHOP!J1571=""),[1]TONGHOP!H1571,"")</f>
        <v/>
      </c>
    </row>
    <row r="1572" spans="1:5" customFormat="1" hidden="1" x14ac:dyDescent="0.25">
      <c r="A1572" s="4" t="str">
        <f>IF(E1572="","",SUBTOTAL(3,$E$2:$E1572))</f>
        <v/>
      </c>
      <c r="B1572" s="2" t="str">
        <f>IF(AND([1]TONGHOP!N1572=$C$1,OR([1]TONGHOP!P1572="LT",[1]TONGHOP!P1572="TN"),[1]TONGHOP!J1572=""),[1]TONGHOP!B1572,"")</f>
        <v/>
      </c>
      <c r="C1572" s="2" t="str">
        <f>IF(AND([1]TONGHOP!N1572=$C$1,OR([1]TONGHOP!P1572="LT",[1]TONGHOP!P1572="TN"),[1]TONGHOP!J1572=""),[1]TONGHOP!G1572,"")</f>
        <v/>
      </c>
      <c r="D1572" s="2" t="str">
        <f>IF(AND([1]TONGHOP!N1572=$C$1,OR([1]TONGHOP!P1572="LT",[1]TONGHOP!P1572="TN"),[1]TONGHOP!J1572=""),[1]TONGHOP!E1572,"")</f>
        <v/>
      </c>
      <c r="E1572" s="2" t="str">
        <f>IF(AND([1]TONGHOP!N1572=$C$1,OR([1]TONGHOP!P1572="LT",[1]TONGHOP!P1572="TN"),[1]TONGHOP!J1572=""),[1]TONGHOP!H1572,"")</f>
        <v/>
      </c>
    </row>
    <row r="1573" spans="1:5" customFormat="1" hidden="1" x14ac:dyDescent="0.25">
      <c r="A1573" s="4" t="str">
        <f>IF(E1573="","",SUBTOTAL(3,$E$2:$E1573))</f>
        <v/>
      </c>
      <c r="B1573" s="2" t="str">
        <f>IF(AND([1]TONGHOP!N1573=$C$1,OR([1]TONGHOP!P1573="LT",[1]TONGHOP!P1573="TN"),[1]TONGHOP!J1573=""),[1]TONGHOP!B1573,"")</f>
        <v/>
      </c>
      <c r="C1573" s="2" t="str">
        <f>IF(AND([1]TONGHOP!N1573=$C$1,OR([1]TONGHOP!P1573="LT",[1]TONGHOP!P1573="TN"),[1]TONGHOP!J1573=""),[1]TONGHOP!G1573,"")</f>
        <v/>
      </c>
      <c r="D1573" s="2" t="str">
        <f>IF(AND([1]TONGHOP!N1573=$C$1,OR([1]TONGHOP!P1573="LT",[1]TONGHOP!P1573="TN"),[1]TONGHOP!J1573=""),[1]TONGHOP!E1573,"")</f>
        <v/>
      </c>
      <c r="E1573" s="2" t="str">
        <f>IF(AND([1]TONGHOP!N1573=$C$1,OR([1]TONGHOP!P1573="LT",[1]TONGHOP!P1573="TN"),[1]TONGHOP!J1573=""),[1]TONGHOP!H1573,"")</f>
        <v/>
      </c>
    </row>
    <row r="1574" spans="1:5" customFormat="1" hidden="1" x14ac:dyDescent="0.25">
      <c r="A1574" s="4" t="str">
        <f>IF(E1574="","",SUBTOTAL(3,$E$2:$E1574))</f>
        <v/>
      </c>
      <c r="B1574" s="2" t="str">
        <f>IF(AND([1]TONGHOP!N1574=$C$1,OR([1]TONGHOP!P1574="LT",[1]TONGHOP!P1574="TN"),[1]TONGHOP!J1574=""),[1]TONGHOP!B1574,"")</f>
        <v/>
      </c>
      <c r="C1574" s="2" t="str">
        <f>IF(AND([1]TONGHOP!N1574=$C$1,OR([1]TONGHOP!P1574="LT",[1]TONGHOP!P1574="TN"),[1]TONGHOP!J1574=""),[1]TONGHOP!G1574,"")</f>
        <v/>
      </c>
      <c r="D1574" s="2" t="str">
        <f>IF(AND([1]TONGHOP!N1574=$C$1,OR([1]TONGHOP!P1574="LT",[1]TONGHOP!P1574="TN"),[1]TONGHOP!J1574=""),[1]TONGHOP!E1574,"")</f>
        <v/>
      </c>
      <c r="E1574" s="2" t="str">
        <f>IF(AND([1]TONGHOP!N1574=$C$1,OR([1]TONGHOP!P1574="LT",[1]TONGHOP!P1574="TN"),[1]TONGHOP!J1574=""),[1]TONGHOP!H1574,"")</f>
        <v/>
      </c>
    </row>
    <row r="1575" spans="1:5" customFormat="1" hidden="1" x14ac:dyDescent="0.25">
      <c r="A1575" s="4" t="str">
        <f>IF(E1575="","",SUBTOTAL(3,$E$2:$E1575))</f>
        <v/>
      </c>
      <c r="B1575" s="2" t="str">
        <f>IF(AND([1]TONGHOP!N1575=$C$1,OR([1]TONGHOP!P1575="LT",[1]TONGHOP!P1575="TN"),[1]TONGHOP!J1575=""),[1]TONGHOP!B1575,"")</f>
        <v/>
      </c>
      <c r="C1575" s="2" t="str">
        <f>IF(AND([1]TONGHOP!N1575=$C$1,OR([1]TONGHOP!P1575="LT",[1]TONGHOP!P1575="TN"),[1]TONGHOP!J1575=""),[1]TONGHOP!G1575,"")</f>
        <v/>
      </c>
      <c r="D1575" s="2" t="str">
        <f>IF(AND([1]TONGHOP!N1575=$C$1,OR([1]TONGHOP!P1575="LT",[1]TONGHOP!P1575="TN"),[1]TONGHOP!J1575=""),[1]TONGHOP!E1575,"")</f>
        <v/>
      </c>
      <c r="E1575" s="2" t="str">
        <f>IF(AND([1]TONGHOP!N1575=$C$1,OR([1]TONGHOP!P1575="LT",[1]TONGHOP!P1575="TN"),[1]TONGHOP!J1575=""),[1]TONGHOP!H1575,"")</f>
        <v/>
      </c>
    </row>
    <row r="1576" spans="1:5" customFormat="1" hidden="1" x14ac:dyDescent="0.25">
      <c r="A1576" s="4" t="str">
        <f>IF(E1576="","",SUBTOTAL(3,$E$2:$E1576))</f>
        <v/>
      </c>
      <c r="B1576" s="2" t="str">
        <f>IF(AND([1]TONGHOP!N1576=$C$1,OR([1]TONGHOP!P1576="LT",[1]TONGHOP!P1576="TN"),[1]TONGHOP!J1576=""),[1]TONGHOP!B1576,"")</f>
        <v/>
      </c>
      <c r="C1576" s="2" t="str">
        <f>IF(AND([1]TONGHOP!N1576=$C$1,OR([1]TONGHOP!P1576="LT",[1]TONGHOP!P1576="TN"),[1]TONGHOP!J1576=""),[1]TONGHOP!G1576,"")</f>
        <v/>
      </c>
      <c r="D1576" s="2" t="str">
        <f>IF(AND([1]TONGHOP!N1576=$C$1,OR([1]TONGHOP!P1576="LT",[1]TONGHOP!P1576="TN"),[1]TONGHOP!J1576=""),[1]TONGHOP!E1576,"")</f>
        <v/>
      </c>
      <c r="E1576" s="2" t="str">
        <f>IF(AND([1]TONGHOP!N1576=$C$1,OR([1]TONGHOP!P1576="LT",[1]TONGHOP!P1576="TN"),[1]TONGHOP!J1576=""),[1]TONGHOP!H1576,"")</f>
        <v/>
      </c>
    </row>
    <row r="1577" spans="1:5" customFormat="1" hidden="1" x14ac:dyDescent="0.25">
      <c r="A1577" s="4" t="str">
        <f>IF(E1577="","",SUBTOTAL(3,$E$2:$E1577))</f>
        <v/>
      </c>
      <c r="B1577" s="2" t="str">
        <f>IF(AND([1]TONGHOP!N1577=$C$1,OR([1]TONGHOP!P1577="LT",[1]TONGHOP!P1577="TN"),[1]TONGHOP!J1577=""),[1]TONGHOP!B1577,"")</f>
        <v/>
      </c>
      <c r="C1577" s="2" t="str">
        <f>IF(AND([1]TONGHOP!N1577=$C$1,OR([1]TONGHOP!P1577="LT",[1]TONGHOP!P1577="TN"),[1]TONGHOP!J1577=""),[1]TONGHOP!G1577,"")</f>
        <v/>
      </c>
      <c r="D1577" s="2" t="str">
        <f>IF(AND([1]TONGHOP!N1577=$C$1,OR([1]TONGHOP!P1577="LT",[1]TONGHOP!P1577="TN"),[1]TONGHOP!J1577=""),[1]TONGHOP!E1577,"")</f>
        <v/>
      </c>
      <c r="E1577" s="2" t="str">
        <f>IF(AND([1]TONGHOP!N1577=$C$1,OR([1]TONGHOP!P1577="LT",[1]TONGHOP!P1577="TN"),[1]TONGHOP!J1577=""),[1]TONGHOP!H1577,"")</f>
        <v/>
      </c>
    </row>
    <row r="1578" spans="1:5" customFormat="1" hidden="1" x14ac:dyDescent="0.25">
      <c r="A1578" s="4" t="str">
        <f>IF(E1578="","",SUBTOTAL(3,$E$2:$E1578))</f>
        <v/>
      </c>
      <c r="B1578" s="2" t="str">
        <f>IF(AND([1]TONGHOP!N1578=$C$1,OR([1]TONGHOP!P1578="LT",[1]TONGHOP!P1578="TN"),[1]TONGHOP!J1578=""),[1]TONGHOP!B1578,"")</f>
        <v/>
      </c>
      <c r="C1578" s="2" t="str">
        <f>IF(AND([1]TONGHOP!N1578=$C$1,OR([1]TONGHOP!P1578="LT",[1]TONGHOP!P1578="TN"),[1]TONGHOP!J1578=""),[1]TONGHOP!G1578,"")</f>
        <v/>
      </c>
      <c r="D1578" s="2" t="str">
        <f>IF(AND([1]TONGHOP!N1578=$C$1,OR([1]TONGHOP!P1578="LT",[1]TONGHOP!P1578="TN"),[1]TONGHOP!J1578=""),[1]TONGHOP!E1578,"")</f>
        <v/>
      </c>
      <c r="E1578" s="2" t="str">
        <f>IF(AND([1]TONGHOP!N1578=$C$1,OR([1]TONGHOP!P1578="LT",[1]TONGHOP!P1578="TN"),[1]TONGHOP!J1578=""),[1]TONGHOP!H1578,"")</f>
        <v/>
      </c>
    </row>
    <row r="1579" spans="1:5" customFormat="1" hidden="1" x14ac:dyDescent="0.25">
      <c r="A1579" s="4" t="str">
        <f>IF(E1579="","",SUBTOTAL(3,$E$2:$E1579))</f>
        <v/>
      </c>
      <c r="B1579" s="2" t="str">
        <f>IF(AND([1]TONGHOP!N1579=$C$1,OR([1]TONGHOP!P1579="LT",[1]TONGHOP!P1579="TN"),[1]TONGHOP!J1579=""),[1]TONGHOP!B1579,"")</f>
        <v/>
      </c>
      <c r="C1579" s="2" t="str">
        <f>IF(AND([1]TONGHOP!N1579=$C$1,OR([1]TONGHOP!P1579="LT",[1]TONGHOP!P1579="TN"),[1]TONGHOP!J1579=""),[1]TONGHOP!G1579,"")</f>
        <v/>
      </c>
      <c r="D1579" s="2" t="str">
        <f>IF(AND([1]TONGHOP!N1579=$C$1,OR([1]TONGHOP!P1579="LT",[1]TONGHOP!P1579="TN"),[1]TONGHOP!J1579=""),[1]TONGHOP!E1579,"")</f>
        <v/>
      </c>
      <c r="E1579" s="2" t="str">
        <f>IF(AND([1]TONGHOP!N1579=$C$1,OR([1]TONGHOP!P1579="LT",[1]TONGHOP!P1579="TN"),[1]TONGHOP!J1579=""),[1]TONGHOP!H1579,"")</f>
        <v/>
      </c>
    </row>
    <row r="1580" spans="1:5" customFormat="1" hidden="1" x14ac:dyDescent="0.25">
      <c r="A1580" s="4" t="str">
        <f>IF(E1580="","",SUBTOTAL(3,$E$2:$E1580))</f>
        <v/>
      </c>
      <c r="B1580" s="2" t="str">
        <f>IF(AND([1]TONGHOP!N1580=$C$1,OR([1]TONGHOP!P1580="LT",[1]TONGHOP!P1580="TN"),[1]TONGHOP!J1580=""),[1]TONGHOP!B1580,"")</f>
        <v/>
      </c>
      <c r="C1580" s="2" t="str">
        <f>IF(AND([1]TONGHOP!N1580=$C$1,OR([1]TONGHOP!P1580="LT",[1]TONGHOP!P1580="TN"),[1]TONGHOP!J1580=""),[1]TONGHOP!G1580,"")</f>
        <v/>
      </c>
      <c r="D1580" s="2" t="str">
        <f>IF(AND([1]TONGHOP!N1580=$C$1,OR([1]TONGHOP!P1580="LT",[1]TONGHOP!P1580="TN"),[1]TONGHOP!J1580=""),[1]TONGHOP!E1580,"")</f>
        <v/>
      </c>
      <c r="E1580" s="2" t="str">
        <f>IF(AND([1]TONGHOP!N1580=$C$1,OR([1]TONGHOP!P1580="LT",[1]TONGHOP!P1580="TN"),[1]TONGHOP!J1580=""),[1]TONGHOP!H1580,"")</f>
        <v/>
      </c>
    </row>
    <row r="1581" spans="1:5" customFormat="1" hidden="1" x14ac:dyDescent="0.25">
      <c r="A1581" s="4" t="str">
        <f>IF(E1581="","",SUBTOTAL(3,$E$2:$E1581))</f>
        <v/>
      </c>
      <c r="B1581" s="2" t="str">
        <f>IF(AND([1]TONGHOP!N1581=$C$1,OR([1]TONGHOP!P1581="LT",[1]TONGHOP!P1581="TN"),[1]TONGHOP!J1581=""),[1]TONGHOP!B1581,"")</f>
        <v/>
      </c>
      <c r="C1581" s="2" t="str">
        <f>IF(AND([1]TONGHOP!N1581=$C$1,OR([1]TONGHOP!P1581="LT",[1]TONGHOP!P1581="TN"),[1]TONGHOP!J1581=""),[1]TONGHOP!G1581,"")</f>
        <v/>
      </c>
      <c r="D1581" s="2" t="str">
        <f>IF(AND([1]TONGHOP!N1581=$C$1,OR([1]TONGHOP!P1581="LT",[1]TONGHOP!P1581="TN"),[1]TONGHOP!J1581=""),[1]TONGHOP!E1581,"")</f>
        <v/>
      </c>
      <c r="E1581" s="2" t="str">
        <f>IF(AND([1]TONGHOP!N1581=$C$1,OR([1]TONGHOP!P1581="LT",[1]TONGHOP!P1581="TN"),[1]TONGHOP!J1581=""),[1]TONGHOP!H1581,"")</f>
        <v/>
      </c>
    </row>
    <row r="1582" spans="1:5" customFormat="1" hidden="1" x14ac:dyDescent="0.25">
      <c r="A1582" s="4" t="str">
        <f>IF(E1582="","",SUBTOTAL(3,$E$2:$E1582))</f>
        <v/>
      </c>
      <c r="B1582" s="2" t="str">
        <f>IF(AND([1]TONGHOP!N1582=$C$1,OR([1]TONGHOP!P1582="LT",[1]TONGHOP!P1582="TN"),[1]TONGHOP!J1582=""),[1]TONGHOP!B1582,"")</f>
        <v/>
      </c>
      <c r="C1582" s="2" t="str">
        <f>IF(AND([1]TONGHOP!N1582=$C$1,OR([1]TONGHOP!P1582="LT",[1]TONGHOP!P1582="TN"),[1]TONGHOP!J1582=""),[1]TONGHOP!G1582,"")</f>
        <v/>
      </c>
      <c r="D1582" s="2" t="str">
        <f>IF(AND([1]TONGHOP!N1582=$C$1,OR([1]TONGHOP!P1582="LT",[1]TONGHOP!P1582="TN"),[1]TONGHOP!J1582=""),[1]TONGHOP!E1582,"")</f>
        <v/>
      </c>
      <c r="E1582" s="2" t="str">
        <f>IF(AND([1]TONGHOP!N1582=$C$1,OR([1]TONGHOP!P1582="LT",[1]TONGHOP!P1582="TN"),[1]TONGHOP!J1582=""),[1]TONGHOP!H1582,"")</f>
        <v/>
      </c>
    </row>
    <row r="1583" spans="1:5" customFormat="1" hidden="1" x14ac:dyDescent="0.25">
      <c r="A1583" s="4" t="str">
        <f>IF(E1583="","",SUBTOTAL(3,$E$2:$E1583))</f>
        <v/>
      </c>
      <c r="B1583" s="2" t="str">
        <f>IF(AND([1]TONGHOP!N1583=$C$1,OR([1]TONGHOP!P1583="LT",[1]TONGHOP!P1583="TN"),[1]TONGHOP!J1583=""),[1]TONGHOP!B1583,"")</f>
        <v/>
      </c>
      <c r="C1583" s="2" t="str">
        <f>IF(AND([1]TONGHOP!N1583=$C$1,OR([1]TONGHOP!P1583="LT",[1]TONGHOP!P1583="TN"),[1]TONGHOP!J1583=""),[1]TONGHOP!G1583,"")</f>
        <v/>
      </c>
      <c r="D1583" s="2" t="str">
        <f>IF(AND([1]TONGHOP!N1583=$C$1,OR([1]TONGHOP!P1583="LT",[1]TONGHOP!P1583="TN"),[1]TONGHOP!J1583=""),[1]TONGHOP!E1583,"")</f>
        <v/>
      </c>
      <c r="E1583" s="2" t="str">
        <f>IF(AND([1]TONGHOP!N1583=$C$1,OR([1]TONGHOP!P1583="LT",[1]TONGHOP!P1583="TN"),[1]TONGHOP!J1583=""),[1]TONGHOP!H1583,"")</f>
        <v/>
      </c>
    </row>
    <row r="1584" spans="1:5" customFormat="1" hidden="1" x14ac:dyDescent="0.25">
      <c r="A1584" s="4" t="str">
        <f>IF(E1584="","",SUBTOTAL(3,$E$2:$E1584))</f>
        <v/>
      </c>
      <c r="B1584" s="2" t="str">
        <f>IF(AND([1]TONGHOP!N1584=$C$1,OR([1]TONGHOP!P1584="LT",[1]TONGHOP!P1584="TN"),[1]TONGHOP!J1584=""),[1]TONGHOP!B1584,"")</f>
        <v/>
      </c>
      <c r="C1584" s="2" t="str">
        <f>IF(AND([1]TONGHOP!N1584=$C$1,OR([1]TONGHOP!P1584="LT",[1]TONGHOP!P1584="TN"),[1]TONGHOP!J1584=""),[1]TONGHOP!G1584,"")</f>
        <v/>
      </c>
      <c r="D1584" s="2" t="str">
        <f>IF(AND([1]TONGHOP!N1584=$C$1,OR([1]TONGHOP!P1584="LT",[1]TONGHOP!P1584="TN"),[1]TONGHOP!J1584=""),[1]TONGHOP!E1584,"")</f>
        <v/>
      </c>
      <c r="E1584" s="2" t="str">
        <f>IF(AND([1]TONGHOP!N1584=$C$1,OR([1]TONGHOP!P1584="LT",[1]TONGHOP!P1584="TN"),[1]TONGHOP!J1584=""),[1]TONGHOP!H1584,"")</f>
        <v/>
      </c>
    </row>
    <row r="1585" spans="1:5" customFormat="1" hidden="1" x14ac:dyDescent="0.25">
      <c r="A1585" s="4" t="str">
        <f>IF(E1585="","",SUBTOTAL(3,$E$2:$E1585))</f>
        <v/>
      </c>
      <c r="B1585" s="2" t="str">
        <f>IF(AND([1]TONGHOP!N1585=$C$1,OR([1]TONGHOP!P1585="LT",[1]TONGHOP!P1585="TN"),[1]TONGHOP!J1585=""),[1]TONGHOP!B1585,"")</f>
        <v/>
      </c>
      <c r="C1585" s="2" t="str">
        <f>IF(AND([1]TONGHOP!N1585=$C$1,OR([1]TONGHOP!P1585="LT",[1]TONGHOP!P1585="TN"),[1]TONGHOP!J1585=""),[1]TONGHOP!G1585,"")</f>
        <v/>
      </c>
      <c r="D1585" s="2" t="str">
        <f>IF(AND([1]TONGHOP!N1585=$C$1,OR([1]TONGHOP!P1585="LT",[1]TONGHOP!P1585="TN"),[1]TONGHOP!J1585=""),[1]TONGHOP!E1585,"")</f>
        <v/>
      </c>
      <c r="E1585" s="2" t="str">
        <f>IF(AND([1]TONGHOP!N1585=$C$1,OR([1]TONGHOP!P1585="LT",[1]TONGHOP!P1585="TN"),[1]TONGHOP!J1585=""),[1]TONGHOP!H1585,"")</f>
        <v/>
      </c>
    </row>
    <row r="1586" spans="1:5" customFormat="1" hidden="1" x14ac:dyDescent="0.25">
      <c r="A1586" s="4" t="str">
        <f>IF(E1586="","",SUBTOTAL(3,$E$2:$E1586))</f>
        <v/>
      </c>
      <c r="B1586" s="2" t="str">
        <f>IF(AND([1]TONGHOP!N1586=$C$1,OR([1]TONGHOP!P1586="LT",[1]TONGHOP!P1586="TN"),[1]TONGHOP!J1586=""),[1]TONGHOP!B1586,"")</f>
        <v/>
      </c>
      <c r="C1586" s="2" t="str">
        <f>IF(AND([1]TONGHOP!N1586=$C$1,OR([1]TONGHOP!P1586="LT",[1]TONGHOP!P1586="TN"),[1]TONGHOP!J1586=""),[1]TONGHOP!G1586,"")</f>
        <v/>
      </c>
      <c r="D1586" s="2" t="str">
        <f>IF(AND([1]TONGHOP!N1586=$C$1,OR([1]TONGHOP!P1586="LT",[1]TONGHOP!P1586="TN"),[1]TONGHOP!J1586=""),[1]TONGHOP!E1586,"")</f>
        <v/>
      </c>
      <c r="E1586" s="2" t="str">
        <f>IF(AND([1]TONGHOP!N1586=$C$1,OR([1]TONGHOP!P1586="LT",[1]TONGHOP!P1586="TN"),[1]TONGHOP!J1586=""),[1]TONGHOP!H1586,"")</f>
        <v/>
      </c>
    </row>
    <row r="1587" spans="1:5" customFormat="1" hidden="1" x14ac:dyDescent="0.25">
      <c r="A1587" s="4" t="str">
        <f>IF(E1587="","",SUBTOTAL(3,$E$2:$E1587))</f>
        <v/>
      </c>
      <c r="B1587" s="2" t="str">
        <f>IF(AND([1]TONGHOP!N1587=$C$1,OR([1]TONGHOP!P1587="LT",[1]TONGHOP!P1587="TN"),[1]TONGHOP!J1587=""),[1]TONGHOP!B1587,"")</f>
        <v/>
      </c>
      <c r="C1587" s="2" t="str">
        <f>IF(AND([1]TONGHOP!N1587=$C$1,OR([1]TONGHOP!P1587="LT",[1]TONGHOP!P1587="TN"),[1]TONGHOP!J1587=""),[1]TONGHOP!G1587,"")</f>
        <v/>
      </c>
      <c r="D1587" s="2" t="str">
        <f>IF(AND([1]TONGHOP!N1587=$C$1,OR([1]TONGHOP!P1587="LT",[1]TONGHOP!P1587="TN"),[1]TONGHOP!J1587=""),[1]TONGHOP!E1587,"")</f>
        <v/>
      </c>
      <c r="E1587" s="2" t="str">
        <f>IF(AND([1]TONGHOP!N1587=$C$1,OR([1]TONGHOP!P1587="LT",[1]TONGHOP!P1587="TN"),[1]TONGHOP!J1587=""),[1]TONGHOP!H1587,"")</f>
        <v/>
      </c>
    </row>
    <row r="1588" spans="1:5" customFormat="1" hidden="1" x14ac:dyDescent="0.25">
      <c r="A1588" s="4" t="str">
        <f>IF(E1588="","",SUBTOTAL(3,$E$2:$E1588))</f>
        <v/>
      </c>
      <c r="B1588" s="2" t="str">
        <f>IF(AND([1]TONGHOP!N1588=$C$1,OR([1]TONGHOP!P1588="LT",[1]TONGHOP!P1588="TN"),[1]TONGHOP!J1588=""),[1]TONGHOP!B1588,"")</f>
        <v/>
      </c>
      <c r="C1588" s="2" t="str">
        <f>IF(AND([1]TONGHOP!N1588=$C$1,OR([1]TONGHOP!P1588="LT",[1]TONGHOP!P1588="TN"),[1]TONGHOP!J1588=""),[1]TONGHOP!G1588,"")</f>
        <v/>
      </c>
      <c r="D1588" s="2" t="str">
        <f>IF(AND([1]TONGHOP!N1588=$C$1,OR([1]TONGHOP!P1588="LT",[1]TONGHOP!P1588="TN"),[1]TONGHOP!J1588=""),[1]TONGHOP!E1588,"")</f>
        <v/>
      </c>
      <c r="E1588" s="2" t="str">
        <f>IF(AND([1]TONGHOP!N1588=$C$1,OR([1]TONGHOP!P1588="LT",[1]TONGHOP!P1588="TN"),[1]TONGHOP!J1588=""),[1]TONGHOP!H1588,"")</f>
        <v/>
      </c>
    </row>
    <row r="1589" spans="1:5" customFormat="1" hidden="1" x14ac:dyDescent="0.25">
      <c r="A1589" s="4" t="str">
        <f>IF(E1589="","",SUBTOTAL(3,$E$2:$E1589))</f>
        <v/>
      </c>
      <c r="B1589" s="2" t="str">
        <f>IF(AND([1]TONGHOP!N1589=$C$1,OR([1]TONGHOP!P1589="LT",[1]TONGHOP!P1589="TN"),[1]TONGHOP!J1589=""),[1]TONGHOP!B1589,"")</f>
        <v/>
      </c>
      <c r="C1589" s="2" t="str">
        <f>IF(AND([1]TONGHOP!N1589=$C$1,OR([1]TONGHOP!P1589="LT",[1]TONGHOP!P1589="TN"),[1]TONGHOP!J1589=""),[1]TONGHOP!G1589,"")</f>
        <v/>
      </c>
      <c r="D1589" s="2" t="str">
        <f>IF(AND([1]TONGHOP!N1589=$C$1,OR([1]TONGHOP!P1589="LT",[1]TONGHOP!P1589="TN"),[1]TONGHOP!J1589=""),[1]TONGHOP!E1589,"")</f>
        <v/>
      </c>
      <c r="E1589" s="2" t="str">
        <f>IF(AND([1]TONGHOP!N1589=$C$1,OR([1]TONGHOP!P1589="LT",[1]TONGHOP!P1589="TN"),[1]TONGHOP!J1589=""),[1]TONGHOP!H1589,"")</f>
        <v/>
      </c>
    </row>
    <row r="1590" spans="1:5" customFormat="1" hidden="1" x14ac:dyDescent="0.25">
      <c r="A1590" s="4" t="str">
        <f>IF(E1590="","",SUBTOTAL(3,$E$2:$E1590))</f>
        <v/>
      </c>
      <c r="B1590" s="2" t="str">
        <f>IF(AND([1]TONGHOP!N1590=$C$1,OR([1]TONGHOP!P1590="LT",[1]TONGHOP!P1590="TN"),[1]TONGHOP!J1590=""),[1]TONGHOP!B1590,"")</f>
        <v/>
      </c>
      <c r="C1590" s="2" t="str">
        <f>IF(AND([1]TONGHOP!N1590=$C$1,OR([1]TONGHOP!P1590="LT",[1]TONGHOP!P1590="TN"),[1]TONGHOP!J1590=""),[1]TONGHOP!G1590,"")</f>
        <v/>
      </c>
      <c r="D1590" s="2" t="str">
        <f>IF(AND([1]TONGHOP!N1590=$C$1,OR([1]TONGHOP!P1590="LT",[1]TONGHOP!P1590="TN"),[1]TONGHOP!J1590=""),[1]TONGHOP!E1590,"")</f>
        <v/>
      </c>
      <c r="E1590" s="2" t="str">
        <f>IF(AND([1]TONGHOP!N1590=$C$1,OR([1]TONGHOP!P1590="LT",[1]TONGHOP!P1590="TN"),[1]TONGHOP!J1590=""),[1]TONGHOP!H1590,"")</f>
        <v/>
      </c>
    </row>
    <row r="1591" spans="1:5" customFormat="1" hidden="1" x14ac:dyDescent="0.25">
      <c r="A1591" s="4" t="str">
        <f>IF(E1591="","",SUBTOTAL(3,$E$2:$E1591))</f>
        <v/>
      </c>
      <c r="B1591" s="2" t="str">
        <f>IF(AND([1]TONGHOP!N1591=$C$1,OR([1]TONGHOP!P1591="LT",[1]TONGHOP!P1591="TN"),[1]TONGHOP!J1591=""),[1]TONGHOP!B1591,"")</f>
        <v/>
      </c>
      <c r="C1591" s="2" t="str">
        <f>IF(AND([1]TONGHOP!N1591=$C$1,OR([1]TONGHOP!P1591="LT",[1]TONGHOP!P1591="TN"),[1]TONGHOP!J1591=""),[1]TONGHOP!G1591,"")</f>
        <v/>
      </c>
      <c r="D1591" s="2" t="str">
        <f>IF(AND([1]TONGHOP!N1591=$C$1,OR([1]TONGHOP!P1591="LT",[1]TONGHOP!P1591="TN"),[1]TONGHOP!J1591=""),[1]TONGHOP!E1591,"")</f>
        <v/>
      </c>
      <c r="E1591" s="2" t="str">
        <f>IF(AND([1]TONGHOP!N1591=$C$1,OR([1]TONGHOP!P1591="LT",[1]TONGHOP!P1591="TN"),[1]TONGHOP!J1591=""),[1]TONGHOP!H1591,"")</f>
        <v/>
      </c>
    </row>
    <row r="1592" spans="1:5" customFormat="1" hidden="1" x14ac:dyDescent="0.25">
      <c r="A1592" s="4" t="str">
        <f>IF(E1592="","",SUBTOTAL(3,$E$2:$E1592))</f>
        <v/>
      </c>
      <c r="B1592" s="2" t="str">
        <f>IF(AND([1]TONGHOP!N1592=$C$1,OR([1]TONGHOP!P1592="LT",[1]TONGHOP!P1592="TN"),[1]TONGHOP!J1592=""),[1]TONGHOP!B1592,"")</f>
        <v/>
      </c>
      <c r="C1592" s="2" t="str">
        <f>IF(AND([1]TONGHOP!N1592=$C$1,OR([1]TONGHOP!P1592="LT",[1]TONGHOP!P1592="TN"),[1]TONGHOP!J1592=""),[1]TONGHOP!G1592,"")</f>
        <v/>
      </c>
      <c r="D1592" s="2" t="str">
        <f>IF(AND([1]TONGHOP!N1592=$C$1,OR([1]TONGHOP!P1592="LT",[1]TONGHOP!P1592="TN"),[1]TONGHOP!J1592=""),[1]TONGHOP!E1592,"")</f>
        <v/>
      </c>
      <c r="E1592" s="2" t="str">
        <f>IF(AND([1]TONGHOP!N1592=$C$1,OR([1]TONGHOP!P1592="LT",[1]TONGHOP!P1592="TN"),[1]TONGHOP!J1592=""),[1]TONGHOP!H1592,"")</f>
        <v/>
      </c>
    </row>
    <row r="1593" spans="1:5" customFormat="1" hidden="1" x14ac:dyDescent="0.25">
      <c r="A1593" s="4" t="str">
        <f>IF(E1593="","",SUBTOTAL(3,$E$2:$E1593))</f>
        <v/>
      </c>
      <c r="B1593" s="2" t="str">
        <f>IF(AND([1]TONGHOP!N1593=$C$1,OR([1]TONGHOP!P1593="LT",[1]TONGHOP!P1593="TN"),[1]TONGHOP!J1593=""),[1]TONGHOP!B1593,"")</f>
        <v/>
      </c>
      <c r="C1593" s="2" t="str">
        <f>IF(AND([1]TONGHOP!N1593=$C$1,OR([1]TONGHOP!P1593="LT",[1]TONGHOP!P1593="TN"),[1]TONGHOP!J1593=""),[1]TONGHOP!G1593,"")</f>
        <v/>
      </c>
      <c r="D1593" s="2" t="str">
        <f>IF(AND([1]TONGHOP!N1593=$C$1,OR([1]TONGHOP!P1593="LT",[1]TONGHOP!P1593="TN"),[1]TONGHOP!J1593=""),[1]TONGHOP!E1593,"")</f>
        <v/>
      </c>
      <c r="E1593" s="2" t="str">
        <f>IF(AND([1]TONGHOP!N1593=$C$1,OR([1]TONGHOP!P1593="LT",[1]TONGHOP!P1593="TN"),[1]TONGHOP!J1593=""),[1]TONGHOP!H1593,"")</f>
        <v/>
      </c>
    </row>
    <row r="1594" spans="1:5" customFormat="1" hidden="1" x14ac:dyDescent="0.25">
      <c r="A1594" s="4" t="str">
        <f>IF(E1594="","",SUBTOTAL(3,$E$2:$E1594))</f>
        <v/>
      </c>
      <c r="B1594" s="2" t="str">
        <f>IF(AND([1]TONGHOP!N1594=$C$1,OR([1]TONGHOP!P1594="LT",[1]TONGHOP!P1594="TN"),[1]TONGHOP!J1594=""),[1]TONGHOP!B1594,"")</f>
        <v/>
      </c>
      <c r="C1594" s="2" t="str">
        <f>IF(AND([1]TONGHOP!N1594=$C$1,OR([1]TONGHOP!P1594="LT",[1]TONGHOP!P1594="TN"),[1]TONGHOP!J1594=""),[1]TONGHOP!G1594,"")</f>
        <v/>
      </c>
      <c r="D1594" s="2" t="str">
        <f>IF(AND([1]TONGHOP!N1594=$C$1,OR([1]TONGHOP!P1594="LT",[1]TONGHOP!P1594="TN"),[1]TONGHOP!J1594=""),[1]TONGHOP!E1594,"")</f>
        <v/>
      </c>
      <c r="E1594" s="2" t="str">
        <f>IF(AND([1]TONGHOP!N1594=$C$1,OR([1]TONGHOP!P1594="LT",[1]TONGHOP!P1594="TN"),[1]TONGHOP!J1594=""),[1]TONGHOP!H1594,"")</f>
        <v/>
      </c>
    </row>
    <row r="1595" spans="1:5" customFormat="1" hidden="1" x14ac:dyDescent="0.25">
      <c r="A1595" s="4" t="str">
        <f>IF(E1595="","",SUBTOTAL(3,$E$2:$E1595))</f>
        <v/>
      </c>
      <c r="B1595" s="2" t="str">
        <f>IF(AND([1]TONGHOP!N1595=$C$1,OR([1]TONGHOP!P1595="LT",[1]TONGHOP!P1595="TN"),[1]TONGHOP!J1595=""),[1]TONGHOP!B1595,"")</f>
        <v/>
      </c>
      <c r="C1595" s="2" t="str">
        <f>IF(AND([1]TONGHOP!N1595=$C$1,OR([1]TONGHOP!P1595="LT",[1]TONGHOP!P1595="TN"),[1]TONGHOP!J1595=""),[1]TONGHOP!G1595,"")</f>
        <v/>
      </c>
      <c r="D1595" s="2" t="str">
        <f>IF(AND([1]TONGHOP!N1595=$C$1,OR([1]TONGHOP!P1595="LT",[1]TONGHOP!P1595="TN"),[1]TONGHOP!J1595=""),[1]TONGHOP!E1595,"")</f>
        <v/>
      </c>
      <c r="E1595" s="2" t="str">
        <f>IF(AND([1]TONGHOP!N1595=$C$1,OR([1]TONGHOP!P1595="LT",[1]TONGHOP!P1595="TN"),[1]TONGHOP!J1595=""),[1]TONGHOP!H1595,"")</f>
        <v/>
      </c>
    </row>
    <row r="1596" spans="1:5" customFormat="1" hidden="1" x14ac:dyDescent="0.25">
      <c r="A1596" s="4" t="str">
        <f>IF(E1596="","",SUBTOTAL(3,$E$2:$E1596))</f>
        <v/>
      </c>
      <c r="B1596" s="2" t="str">
        <f>IF(AND([1]TONGHOP!N1596=$C$1,OR([1]TONGHOP!P1596="LT",[1]TONGHOP!P1596="TN"),[1]TONGHOP!J1596=""),[1]TONGHOP!B1596,"")</f>
        <v/>
      </c>
      <c r="C1596" s="2" t="str">
        <f>IF(AND([1]TONGHOP!N1596=$C$1,OR([1]TONGHOP!P1596="LT",[1]TONGHOP!P1596="TN"),[1]TONGHOP!J1596=""),[1]TONGHOP!G1596,"")</f>
        <v/>
      </c>
      <c r="D1596" s="2" t="str">
        <f>IF(AND([1]TONGHOP!N1596=$C$1,OR([1]TONGHOP!P1596="LT",[1]TONGHOP!P1596="TN"),[1]TONGHOP!J1596=""),[1]TONGHOP!E1596,"")</f>
        <v/>
      </c>
      <c r="E1596" s="2" t="str">
        <f>IF(AND([1]TONGHOP!N1596=$C$1,OR([1]TONGHOP!P1596="LT",[1]TONGHOP!P1596="TN"),[1]TONGHOP!J1596=""),[1]TONGHOP!H1596,"")</f>
        <v/>
      </c>
    </row>
    <row r="1597" spans="1:5" customFormat="1" hidden="1" x14ac:dyDescent="0.25">
      <c r="A1597" s="4" t="str">
        <f>IF(E1597="","",SUBTOTAL(3,$E$2:$E1597))</f>
        <v/>
      </c>
      <c r="B1597" s="2" t="str">
        <f>IF(AND([1]TONGHOP!N1597=$C$1,OR([1]TONGHOP!P1597="LT",[1]TONGHOP!P1597="TN"),[1]TONGHOP!J1597=""),[1]TONGHOP!B1597,"")</f>
        <v/>
      </c>
      <c r="C1597" s="2" t="str">
        <f>IF(AND([1]TONGHOP!N1597=$C$1,OR([1]TONGHOP!P1597="LT",[1]TONGHOP!P1597="TN"),[1]TONGHOP!J1597=""),[1]TONGHOP!G1597,"")</f>
        <v/>
      </c>
      <c r="D1597" s="2" t="str">
        <f>IF(AND([1]TONGHOP!N1597=$C$1,OR([1]TONGHOP!P1597="LT",[1]TONGHOP!P1597="TN"),[1]TONGHOP!J1597=""),[1]TONGHOP!E1597,"")</f>
        <v/>
      </c>
      <c r="E1597" s="2" t="str">
        <f>IF(AND([1]TONGHOP!N1597=$C$1,OR([1]TONGHOP!P1597="LT",[1]TONGHOP!P1597="TN"),[1]TONGHOP!J1597=""),[1]TONGHOP!H1597,"")</f>
        <v/>
      </c>
    </row>
    <row r="1598" spans="1:5" customFormat="1" hidden="1" x14ac:dyDescent="0.25">
      <c r="A1598" s="4" t="str">
        <f>IF(E1598="","",SUBTOTAL(3,$E$2:$E1598))</f>
        <v/>
      </c>
      <c r="B1598" s="2" t="str">
        <f>IF(AND([1]TONGHOP!N1598=$C$1,OR([1]TONGHOP!P1598="LT",[1]TONGHOP!P1598="TN"),[1]TONGHOP!J1598=""),[1]TONGHOP!B1598,"")</f>
        <v/>
      </c>
      <c r="C1598" s="2" t="str">
        <f>IF(AND([1]TONGHOP!N1598=$C$1,OR([1]TONGHOP!P1598="LT",[1]TONGHOP!P1598="TN"),[1]TONGHOP!J1598=""),[1]TONGHOP!G1598,"")</f>
        <v/>
      </c>
      <c r="D1598" s="2" t="str">
        <f>IF(AND([1]TONGHOP!N1598=$C$1,OR([1]TONGHOP!P1598="LT",[1]TONGHOP!P1598="TN"),[1]TONGHOP!J1598=""),[1]TONGHOP!E1598,"")</f>
        <v/>
      </c>
      <c r="E1598" s="2" t="str">
        <f>IF(AND([1]TONGHOP!N1598=$C$1,OR([1]TONGHOP!P1598="LT",[1]TONGHOP!P1598="TN"),[1]TONGHOP!J1598=""),[1]TONGHOP!H1598,"")</f>
        <v/>
      </c>
    </row>
    <row r="1599" spans="1:5" customFormat="1" hidden="1" x14ac:dyDescent="0.25">
      <c r="A1599" s="4" t="str">
        <f>IF(E1599="","",SUBTOTAL(3,$E$2:$E1599))</f>
        <v/>
      </c>
      <c r="B1599" s="2" t="str">
        <f>IF(AND([1]TONGHOP!N1599=$C$1,OR([1]TONGHOP!P1599="LT",[1]TONGHOP!P1599="TN"),[1]TONGHOP!J1599=""),[1]TONGHOP!B1599,"")</f>
        <v/>
      </c>
      <c r="C1599" s="2" t="str">
        <f>IF(AND([1]TONGHOP!N1599=$C$1,OR([1]TONGHOP!P1599="LT",[1]TONGHOP!P1599="TN"),[1]TONGHOP!J1599=""),[1]TONGHOP!G1599,"")</f>
        <v/>
      </c>
      <c r="D1599" s="2" t="str">
        <f>IF(AND([1]TONGHOP!N1599=$C$1,OR([1]TONGHOP!P1599="LT",[1]TONGHOP!P1599="TN"),[1]TONGHOP!J1599=""),[1]TONGHOP!E1599,"")</f>
        <v/>
      </c>
      <c r="E1599" s="2" t="str">
        <f>IF(AND([1]TONGHOP!N1599=$C$1,OR([1]TONGHOP!P1599="LT",[1]TONGHOP!P1599="TN"),[1]TONGHOP!J1599=""),[1]TONGHOP!H1599,"")</f>
        <v/>
      </c>
    </row>
    <row r="1600" spans="1:5" customFormat="1" hidden="1" x14ac:dyDescent="0.25">
      <c r="A1600" s="4" t="str">
        <f>IF(E1600="","",SUBTOTAL(3,$E$2:$E1600))</f>
        <v/>
      </c>
      <c r="B1600" s="2" t="str">
        <f>IF(AND([1]TONGHOP!N1600=$C$1,OR([1]TONGHOP!P1600="LT",[1]TONGHOP!P1600="TN"),[1]TONGHOP!J1600=""),[1]TONGHOP!B1600,"")</f>
        <v/>
      </c>
      <c r="C1600" s="2" t="str">
        <f>IF(AND([1]TONGHOP!N1600=$C$1,OR([1]TONGHOP!P1600="LT",[1]TONGHOP!P1600="TN"),[1]TONGHOP!J1600=""),[1]TONGHOP!G1600,"")</f>
        <v/>
      </c>
      <c r="D1600" s="2" t="str">
        <f>IF(AND([1]TONGHOP!N1600=$C$1,OR([1]TONGHOP!P1600="LT",[1]TONGHOP!P1600="TN"),[1]TONGHOP!J1600=""),[1]TONGHOP!E1600,"")</f>
        <v/>
      </c>
      <c r="E1600" s="2" t="str">
        <f>IF(AND([1]TONGHOP!N1600=$C$1,OR([1]TONGHOP!P1600="LT",[1]TONGHOP!P1600="TN"),[1]TONGHOP!J1600=""),[1]TONGHOP!H1600,"")</f>
        <v/>
      </c>
    </row>
    <row r="1601" spans="1:5" customFormat="1" hidden="1" x14ac:dyDescent="0.25">
      <c r="A1601" s="4" t="str">
        <f>IF(E1601="","",SUBTOTAL(3,$E$2:$E1601))</f>
        <v/>
      </c>
      <c r="B1601" s="2" t="str">
        <f>IF(AND([1]TONGHOP!N1601=$C$1,OR([1]TONGHOP!P1601="LT",[1]TONGHOP!P1601="TN"),[1]TONGHOP!J1601=""),[1]TONGHOP!B1601,"")</f>
        <v/>
      </c>
      <c r="C1601" s="2" t="str">
        <f>IF(AND([1]TONGHOP!N1601=$C$1,OR([1]TONGHOP!P1601="LT",[1]TONGHOP!P1601="TN"),[1]TONGHOP!J1601=""),[1]TONGHOP!G1601,"")</f>
        <v/>
      </c>
      <c r="D1601" s="2" t="str">
        <f>IF(AND([1]TONGHOP!N1601=$C$1,OR([1]TONGHOP!P1601="LT",[1]TONGHOP!P1601="TN"),[1]TONGHOP!J1601=""),[1]TONGHOP!E1601,"")</f>
        <v/>
      </c>
      <c r="E1601" s="2" t="str">
        <f>IF(AND([1]TONGHOP!N1601=$C$1,OR([1]TONGHOP!P1601="LT",[1]TONGHOP!P1601="TN"),[1]TONGHOP!J1601=""),[1]TONGHOP!H1601,"")</f>
        <v/>
      </c>
    </row>
    <row r="1602" spans="1:5" customFormat="1" hidden="1" x14ac:dyDescent="0.25">
      <c r="A1602" s="4" t="str">
        <f>IF(E1602="","",SUBTOTAL(3,$E$2:$E1602))</f>
        <v/>
      </c>
      <c r="B1602" s="2" t="str">
        <f>IF(AND([1]TONGHOP!N1602=$C$1,OR([1]TONGHOP!P1602="LT",[1]TONGHOP!P1602="TN"),[1]TONGHOP!J1602=""),[1]TONGHOP!B1602,"")</f>
        <v/>
      </c>
      <c r="C1602" s="2" t="str">
        <f>IF(AND([1]TONGHOP!N1602=$C$1,OR([1]TONGHOP!P1602="LT",[1]TONGHOP!P1602="TN"),[1]TONGHOP!J1602=""),[1]TONGHOP!G1602,"")</f>
        <v/>
      </c>
      <c r="D1602" s="2" t="str">
        <f>IF(AND([1]TONGHOP!N1602=$C$1,OR([1]TONGHOP!P1602="LT",[1]TONGHOP!P1602="TN"),[1]TONGHOP!J1602=""),[1]TONGHOP!E1602,"")</f>
        <v/>
      </c>
      <c r="E1602" s="2" t="str">
        <f>IF(AND([1]TONGHOP!N1602=$C$1,OR([1]TONGHOP!P1602="LT",[1]TONGHOP!P1602="TN"),[1]TONGHOP!J1602=""),[1]TONGHOP!H1602,"")</f>
        <v/>
      </c>
    </row>
    <row r="1603" spans="1:5" customFormat="1" hidden="1" x14ac:dyDescent="0.25">
      <c r="A1603" s="4" t="str">
        <f>IF(E1603="","",SUBTOTAL(3,$E$2:$E1603))</f>
        <v/>
      </c>
      <c r="B1603" s="2" t="str">
        <f>IF(AND([1]TONGHOP!N1603=$C$1,OR([1]TONGHOP!P1603="LT",[1]TONGHOP!P1603="TN"),[1]TONGHOP!J1603=""),[1]TONGHOP!B1603,"")</f>
        <v/>
      </c>
      <c r="C1603" s="2" t="str">
        <f>IF(AND([1]TONGHOP!N1603=$C$1,OR([1]TONGHOP!P1603="LT",[1]TONGHOP!P1603="TN"),[1]TONGHOP!J1603=""),[1]TONGHOP!G1603,"")</f>
        <v/>
      </c>
      <c r="D1603" s="2" t="str">
        <f>IF(AND([1]TONGHOP!N1603=$C$1,OR([1]TONGHOP!P1603="LT",[1]TONGHOP!P1603="TN"),[1]TONGHOP!J1603=""),[1]TONGHOP!E1603,"")</f>
        <v/>
      </c>
      <c r="E1603" s="2" t="str">
        <f>IF(AND([1]TONGHOP!N1603=$C$1,OR([1]TONGHOP!P1603="LT",[1]TONGHOP!P1603="TN"),[1]TONGHOP!J1603=""),[1]TONGHOP!H1603,"")</f>
        <v/>
      </c>
    </row>
    <row r="1604" spans="1:5" customFormat="1" hidden="1" x14ac:dyDescent="0.25">
      <c r="A1604" s="4" t="str">
        <f>IF(E1604="","",SUBTOTAL(3,$E$2:$E1604))</f>
        <v/>
      </c>
      <c r="B1604" s="2" t="str">
        <f>IF(AND([1]TONGHOP!N1604=$C$1,OR([1]TONGHOP!P1604="LT",[1]TONGHOP!P1604="TN"),[1]TONGHOP!J1604=""),[1]TONGHOP!B1604,"")</f>
        <v/>
      </c>
      <c r="C1604" s="2" t="str">
        <f>IF(AND([1]TONGHOP!N1604=$C$1,OR([1]TONGHOP!P1604="LT",[1]TONGHOP!P1604="TN"),[1]TONGHOP!J1604=""),[1]TONGHOP!G1604,"")</f>
        <v/>
      </c>
      <c r="D1604" s="2" t="str">
        <f>IF(AND([1]TONGHOP!N1604=$C$1,OR([1]TONGHOP!P1604="LT",[1]TONGHOP!P1604="TN"),[1]TONGHOP!J1604=""),[1]TONGHOP!E1604,"")</f>
        <v/>
      </c>
      <c r="E1604" s="2" t="str">
        <f>IF(AND([1]TONGHOP!N1604=$C$1,OR([1]TONGHOP!P1604="LT",[1]TONGHOP!P1604="TN"),[1]TONGHOP!J1604=""),[1]TONGHOP!H1604,"")</f>
        <v/>
      </c>
    </row>
    <row r="1605" spans="1:5" customFormat="1" hidden="1" x14ac:dyDescent="0.25">
      <c r="A1605" s="4" t="str">
        <f>IF(E1605="","",SUBTOTAL(3,$E$2:$E1605))</f>
        <v/>
      </c>
      <c r="B1605" s="2" t="str">
        <f>IF(AND([1]TONGHOP!N1605=$C$1,OR([1]TONGHOP!P1605="LT",[1]TONGHOP!P1605="TN"),[1]TONGHOP!J1605=""),[1]TONGHOP!B1605,"")</f>
        <v/>
      </c>
      <c r="C1605" s="2" t="str">
        <f>IF(AND([1]TONGHOP!N1605=$C$1,OR([1]TONGHOP!P1605="LT",[1]TONGHOP!P1605="TN"),[1]TONGHOP!J1605=""),[1]TONGHOP!G1605,"")</f>
        <v/>
      </c>
      <c r="D1605" s="2" t="str">
        <f>IF(AND([1]TONGHOP!N1605=$C$1,OR([1]TONGHOP!P1605="LT",[1]TONGHOP!P1605="TN"),[1]TONGHOP!J1605=""),[1]TONGHOP!E1605,"")</f>
        <v/>
      </c>
      <c r="E1605" s="2" t="str">
        <f>IF(AND([1]TONGHOP!N1605=$C$1,OR([1]TONGHOP!P1605="LT",[1]TONGHOP!P1605="TN"),[1]TONGHOP!J1605=""),[1]TONGHOP!H1605,"")</f>
        <v/>
      </c>
    </row>
    <row r="1606" spans="1:5" customFormat="1" hidden="1" x14ac:dyDescent="0.25">
      <c r="A1606" s="4" t="str">
        <f>IF(E1606="","",SUBTOTAL(3,$E$2:$E1606))</f>
        <v/>
      </c>
      <c r="B1606" s="2" t="str">
        <f>IF(AND([1]TONGHOP!N1606=$C$1,OR([1]TONGHOP!P1606="LT",[1]TONGHOP!P1606="TN"),[1]TONGHOP!J1606=""),[1]TONGHOP!B1606,"")</f>
        <v/>
      </c>
      <c r="C1606" s="2" t="str">
        <f>IF(AND([1]TONGHOP!N1606=$C$1,OR([1]TONGHOP!P1606="LT",[1]TONGHOP!P1606="TN"),[1]TONGHOP!J1606=""),[1]TONGHOP!G1606,"")</f>
        <v/>
      </c>
      <c r="D1606" s="2" t="str">
        <f>IF(AND([1]TONGHOP!N1606=$C$1,OR([1]TONGHOP!P1606="LT",[1]TONGHOP!P1606="TN"),[1]TONGHOP!J1606=""),[1]TONGHOP!E1606,"")</f>
        <v/>
      </c>
      <c r="E1606" s="2" t="str">
        <f>IF(AND([1]TONGHOP!N1606=$C$1,OR([1]TONGHOP!P1606="LT",[1]TONGHOP!P1606="TN"),[1]TONGHOP!J1606=""),[1]TONGHOP!H1606,"")</f>
        <v/>
      </c>
    </row>
    <row r="1607" spans="1:5" customFormat="1" hidden="1" x14ac:dyDescent="0.25">
      <c r="A1607" s="4" t="str">
        <f>IF(E1607="","",SUBTOTAL(3,$E$2:$E1607))</f>
        <v/>
      </c>
      <c r="B1607" s="2" t="str">
        <f>IF(AND([1]TONGHOP!N1607=$C$1,OR([1]TONGHOP!P1607="LT",[1]TONGHOP!P1607="TN"),[1]TONGHOP!J1607=""),[1]TONGHOP!B1607,"")</f>
        <v/>
      </c>
      <c r="C1607" s="2" t="str">
        <f>IF(AND([1]TONGHOP!N1607=$C$1,OR([1]TONGHOP!P1607="LT",[1]TONGHOP!P1607="TN"),[1]TONGHOP!J1607=""),[1]TONGHOP!G1607,"")</f>
        <v/>
      </c>
      <c r="D1607" s="2" t="str">
        <f>IF(AND([1]TONGHOP!N1607=$C$1,OR([1]TONGHOP!P1607="LT",[1]TONGHOP!P1607="TN"),[1]TONGHOP!J1607=""),[1]TONGHOP!E1607,"")</f>
        <v/>
      </c>
      <c r="E1607" s="2" t="str">
        <f>IF(AND([1]TONGHOP!N1607=$C$1,OR([1]TONGHOP!P1607="LT",[1]TONGHOP!P1607="TN"),[1]TONGHOP!J1607=""),[1]TONGHOP!H1607,"")</f>
        <v/>
      </c>
    </row>
    <row r="1608" spans="1:5" customFormat="1" hidden="1" x14ac:dyDescent="0.25">
      <c r="A1608" s="4" t="str">
        <f>IF(E1608="","",SUBTOTAL(3,$E$2:$E1608))</f>
        <v/>
      </c>
      <c r="B1608" s="2" t="str">
        <f>IF(AND([1]TONGHOP!N1608=$C$1,OR([1]TONGHOP!P1608="LT",[1]TONGHOP!P1608="TN"),[1]TONGHOP!J1608=""),[1]TONGHOP!B1608,"")</f>
        <v/>
      </c>
      <c r="C1608" s="2" t="str">
        <f>IF(AND([1]TONGHOP!N1608=$C$1,OR([1]TONGHOP!P1608="LT",[1]TONGHOP!P1608="TN"),[1]TONGHOP!J1608=""),[1]TONGHOP!G1608,"")</f>
        <v/>
      </c>
      <c r="D1608" s="2" t="str">
        <f>IF(AND([1]TONGHOP!N1608=$C$1,OR([1]TONGHOP!P1608="LT",[1]TONGHOP!P1608="TN"),[1]TONGHOP!J1608=""),[1]TONGHOP!E1608,"")</f>
        <v/>
      </c>
      <c r="E1608" s="2" t="str">
        <f>IF(AND([1]TONGHOP!N1608=$C$1,OR([1]TONGHOP!P1608="LT",[1]TONGHOP!P1608="TN"),[1]TONGHOP!J1608=""),[1]TONGHOP!H1608,"")</f>
        <v/>
      </c>
    </row>
    <row r="1609" spans="1:5" customFormat="1" hidden="1" x14ac:dyDescent="0.25">
      <c r="A1609" s="4" t="str">
        <f>IF(E1609="","",SUBTOTAL(3,$E$2:$E1609))</f>
        <v/>
      </c>
      <c r="B1609" s="2" t="str">
        <f>IF(AND([1]TONGHOP!N1609=$C$1,OR([1]TONGHOP!P1609="LT",[1]TONGHOP!P1609="TN"),[1]TONGHOP!J1609=""),[1]TONGHOP!B1609,"")</f>
        <v/>
      </c>
      <c r="C1609" s="2" t="str">
        <f>IF(AND([1]TONGHOP!N1609=$C$1,OR([1]TONGHOP!P1609="LT",[1]TONGHOP!P1609="TN"),[1]TONGHOP!J1609=""),[1]TONGHOP!G1609,"")</f>
        <v/>
      </c>
      <c r="D1609" s="2" t="str">
        <f>IF(AND([1]TONGHOP!N1609=$C$1,OR([1]TONGHOP!P1609="LT",[1]TONGHOP!P1609="TN"),[1]TONGHOP!J1609=""),[1]TONGHOP!E1609,"")</f>
        <v/>
      </c>
      <c r="E1609" s="2" t="str">
        <f>IF(AND([1]TONGHOP!N1609=$C$1,OR([1]TONGHOP!P1609="LT",[1]TONGHOP!P1609="TN"),[1]TONGHOP!J1609=""),[1]TONGHOP!H1609,"")</f>
        <v/>
      </c>
    </row>
    <row r="1610" spans="1:5" customFormat="1" hidden="1" x14ac:dyDescent="0.25">
      <c r="A1610" s="4" t="str">
        <f>IF(E1610="","",SUBTOTAL(3,$E$2:$E1610))</f>
        <v/>
      </c>
      <c r="B1610" s="2" t="str">
        <f>IF(AND([1]TONGHOP!N1610=$C$1,OR([1]TONGHOP!P1610="LT",[1]TONGHOP!P1610="TN"),[1]TONGHOP!J1610=""),[1]TONGHOP!B1610,"")</f>
        <v/>
      </c>
      <c r="C1610" s="2" t="str">
        <f>IF(AND([1]TONGHOP!N1610=$C$1,OR([1]TONGHOP!P1610="LT",[1]TONGHOP!P1610="TN"),[1]TONGHOP!J1610=""),[1]TONGHOP!G1610,"")</f>
        <v/>
      </c>
      <c r="D1610" s="2" t="str">
        <f>IF(AND([1]TONGHOP!N1610=$C$1,OR([1]TONGHOP!P1610="LT",[1]TONGHOP!P1610="TN"),[1]TONGHOP!J1610=""),[1]TONGHOP!E1610,"")</f>
        <v/>
      </c>
      <c r="E1610" s="2" t="str">
        <f>IF(AND([1]TONGHOP!N1610=$C$1,OR([1]TONGHOP!P1610="LT",[1]TONGHOP!P1610="TN"),[1]TONGHOP!J1610=""),[1]TONGHOP!H1610,"")</f>
        <v/>
      </c>
    </row>
    <row r="1611" spans="1:5" customFormat="1" hidden="1" x14ac:dyDescent="0.25">
      <c r="A1611" s="4" t="str">
        <f>IF(E1611="","",SUBTOTAL(3,$E$2:$E1611))</f>
        <v/>
      </c>
      <c r="B1611" s="2" t="str">
        <f>IF(AND([1]TONGHOP!N1611=$C$1,OR([1]TONGHOP!P1611="LT",[1]TONGHOP!P1611="TN"),[1]TONGHOP!J1611=""),[1]TONGHOP!B1611,"")</f>
        <v/>
      </c>
      <c r="C1611" s="2" t="str">
        <f>IF(AND([1]TONGHOP!N1611=$C$1,OR([1]TONGHOP!P1611="LT",[1]TONGHOP!P1611="TN"),[1]TONGHOP!J1611=""),[1]TONGHOP!G1611,"")</f>
        <v/>
      </c>
      <c r="D1611" s="2" t="str">
        <f>IF(AND([1]TONGHOP!N1611=$C$1,OR([1]TONGHOP!P1611="LT",[1]TONGHOP!P1611="TN"),[1]TONGHOP!J1611=""),[1]TONGHOP!E1611,"")</f>
        <v/>
      </c>
      <c r="E1611" s="2" t="str">
        <f>IF(AND([1]TONGHOP!N1611=$C$1,OR([1]TONGHOP!P1611="LT",[1]TONGHOP!P1611="TN"),[1]TONGHOP!J1611=""),[1]TONGHOP!H1611,"")</f>
        <v/>
      </c>
    </row>
    <row r="1612" spans="1:5" customFormat="1" hidden="1" x14ac:dyDescent="0.25">
      <c r="A1612" s="4" t="str">
        <f>IF(E1612="","",SUBTOTAL(3,$E$2:$E1612))</f>
        <v/>
      </c>
      <c r="B1612" s="2" t="str">
        <f>IF(AND([1]TONGHOP!N1612=$C$1,OR([1]TONGHOP!P1612="LT",[1]TONGHOP!P1612="TN"),[1]TONGHOP!J1612=""),[1]TONGHOP!B1612,"")</f>
        <v/>
      </c>
      <c r="C1612" s="2" t="str">
        <f>IF(AND([1]TONGHOP!N1612=$C$1,OR([1]TONGHOP!P1612="LT",[1]TONGHOP!P1612="TN"),[1]TONGHOP!J1612=""),[1]TONGHOP!G1612,"")</f>
        <v/>
      </c>
      <c r="D1612" s="2" t="str">
        <f>IF(AND([1]TONGHOP!N1612=$C$1,OR([1]TONGHOP!P1612="LT",[1]TONGHOP!P1612="TN"),[1]TONGHOP!J1612=""),[1]TONGHOP!E1612,"")</f>
        <v/>
      </c>
      <c r="E1612" s="2" t="str">
        <f>IF(AND([1]TONGHOP!N1612=$C$1,OR([1]TONGHOP!P1612="LT",[1]TONGHOP!P1612="TN"),[1]TONGHOP!J1612=""),[1]TONGHOP!H1612,"")</f>
        <v/>
      </c>
    </row>
    <row r="1613" spans="1:5" customFormat="1" hidden="1" x14ac:dyDescent="0.25">
      <c r="A1613" s="4" t="str">
        <f>IF(E1613="","",SUBTOTAL(3,$E$2:$E1613))</f>
        <v/>
      </c>
      <c r="B1613" s="2" t="str">
        <f>IF(AND([1]TONGHOP!N1613=$C$1,OR([1]TONGHOP!P1613="LT",[1]TONGHOP!P1613="TN"),[1]TONGHOP!J1613=""),[1]TONGHOP!B1613,"")</f>
        <v/>
      </c>
      <c r="C1613" s="2" t="str">
        <f>IF(AND([1]TONGHOP!N1613=$C$1,OR([1]TONGHOP!P1613="LT",[1]TONGHOP!P1613="TN"),[1]TONGHOP!J1613=""),[1]TONGHOP!G1613,"")</f>
        <v/>
      </c>
      <c r="D1613" s="2" t="str">
        <f>IF(AND([1]TONGHOP!N1613=$C$1,OR([1]TONGHOP!P1613="LT",[1]TONGHOP!P1613="TN"),[1]TONGHOP!J1613=""),[1]TONGHOP!E1613,"")</f>
        <v/>
      </c>
      <c r="E1613" s="2" t="str">
        <f>IF(AND([1]TONGHOP!N1613=$C$1,OR([1]TONGHOP!P1613="LT",[1]TONGHOP!P1613="TN"),[1]TONGHOP!J1613=""),[1]TONGHOP!H1613,"")</f>
        <v/>
      </c>
    </row>
    <row r="1614" spans="1:5" customFormat="1" hidden="1" x14ac:dyDescent="0.25">
      <c r="A1614" s="4" t="str">
        <f>IF(E1614="","",SUBTOTAL(3,$E$2:$E1614))</f>
        <v/>
      </c>
      <c r="B1614" s="2" t="str">
        <f>IF(AND([1]TONGHOP!N1614=$C$1,OR([1]TONGHOP!P1614="LT",[1]TONGHOP!P1614="TN"),[1]TONGHOP!J1614=""),[1]TONGHOP!B1614,"")</f>
        <v/>
      </c>
      <c r="C1614" s="2" t="str">
        <f>IF(AND([1]TONGHOP!N1614=$C$1,OR([1]TONGHOP!P1614="LT",[1]TONGHOP!P1614="TN"),[1]TONGHOP!J1614=""),[1]TONGHOP!G1614,"")</f>
        <v/>
      </c>
      <c r="D1614" s="2" t="str">
        <f>IF(AND([1]TONGHOP!N1614=$C$1,OR([1]TONGHOP!P1614="LT",[1]TONGHOP!P1614="TN"),[1]TONGHOP!J1614=""),[1]TONGHOP!E1614,"")</f>
        <v/>
      </c>
      <c r="E1614" s="2" t="str">
        <f>IF(AND([1]TONGHOP!N1614=$C$1,OR([1]TONGHOP!P1614="LT",[1]TONGHOP!P1614="TN"),[1]TONGHOP!J1614=""),[1]TONGHOP!H1614,"")</f>
        <v/>
      </c>
    </row>
    <row r="1615" spans="1:5" customFormat="1" hidden="1" x14ac:dyDescent="0.25">
      <c r="A1615" s="4" t="str">
        <f>IF(E1615="","",SUBTOTAL(3,$E$2:$E1615))</f>
        <v/>
      </c>
      <c r="B1615" s="2" t="str">
        <f>IF(AND([1]TONGHOP!N1615=$C$1,OR([1]TONGHOP!P1615="LT",[1]TONGHOP!P1615="TN"),[1]TONGHOP!J1615=""),[1]TONGHOP!B1615,"")</f>
        <v/>
      </c>
      <c r="C1615" s="2" t="str">
        <f>IF(AND([1]TONGHOP!N1615=$C$1,OR([1]TONGHOP!P1615="LT",[1]TONGHOP!P1615="TN"),[1]TONGHOP!J1615=""),[1]TONGHOP!G1615,"")</f>
        <v/>
      </c>
      <c r="D1615" s="2" t="str">
        <f>IF(AND([1]TONGHOP!N1615=$C$1,OR([1]TONGHOP!P1615="LT",[1]TONGHOP!P1615="TN"),[1]TONGHOP!J1615=""),[1]TONGHOP!E1615,"")</f>
        <v/>
      </c>
      <c r="E1615" s="2" t="str">
        <f>IF(AND([1]TONGHOP!N1615=$C$1,OR([1]TONGHOP!P1615="LT",[1]TONGHOP!P1615="TN"),[1]TONGHOP!J1615=""),[1]TONGHOP!H1615,"")</f>
        <v/>
      </c>
    </row>
    <row r="1616" spans="1:5" customFormat="1" hidden="1" x14ac:dyDescent="0.25">
      <c r="A1616" s="4" t="str">
        <f>IF(E1616="","",SUBTOTAL(3,$E$2:$E1616))</f>
        <v/>
      </c>
      <c r="B1616" s="2" t="str">
        <f>IF(AND([1]TONGHOP!N1616=$C$1,OR([1]TONGHOP!P1616="LT",[1]TONGHOP!P1616="TN"),[1]TONGHOP!J1616=""),[1]TONGHOP!B1616,"")</f>
        <v/>
      </c>
      <c r="C1616" s="2" t="str">
        <f>IF(AND([1]TONGHOP!N1616=$C$1,OR([1]TONGHOP!P1616="LT",[1]TONGHOP!P1616="TN"),[1]TONGHOP!J1616=""),[1]TONGHOP!G1616,"")</f>
        <v/>
      </c>
      <c r="D1616" s="2" t="str">
        <f>IF(AND([1]TONGHOP!N1616=$C$1,OR([1]TONGHOP!P1616="LT",[1]TONGHOP!P1616="TN"),[1]TONGHOP!J1616=""),[1]TONGHOP!E1616,"")</f>
        <v/>
      </c>
      <c r="E1616" s="2" t="str">
        <f>IF(AND([1]TONGHOP!N1616=$C$1,OR([1]TONGHOP!P1616="LT",[1]TONGHOP!P1616="TN"),[1]TONGHOP!J1616=""),[1]TONGHOP!H1616,"")</f>
        <v/>
      </c>
    </row>
    <row r="1617" spans="1:5" customFormat="1" hidden="1" x14ac:dyDescent="0.25">
      <c r="A1617" s="4" t="str">
        <f>IF(E1617="","",SUBTOTAL(3,$E$2:$E1617))</f>
        <v/>
      </c>
      <c r="B1617" s="2" t="str">
        <f>IF(AND([1]TONGHOP!N1617=$C$1,OR([1]TONGHOP!P1617="LT",[1]TONGHOP!P1617="TN"),[1]TONGHOP!J1617=""),[1]TONGHOP!B1617,"")</f>
        <v/>
      </c>
      <c r="C1617" s="2" t="str">
        <f>IF(AND([1]TONGHOP!N1617=$C$1,OR([1]TONGHOP!P1617="LT",[1]TONGHOP!P1617="TN"),[1]TONGHOP!J1617=""),[1]TONGHOP!G1617,"")</f>
        <v/>
      </c>
      <c r="D1617" s="2" t="str">
        <f>IF(AND([1]TONGHOP!N1617=$C$1,OR([1]TONGHOP!P1617="LT",[1]TONGHOP!P1617="TN"),[1]TONGHOP!J1617=""),[1]TONGHOP!E1617,"")</f>
        <v/>
      </c>
      <c r="E1617" s="2" t="str">
        <f>IF(AND([1]TONGHOP!N1617=$C$1,OR([1]TONGHOP!P1617="LT",[1]TONGHOP!P1617="TN"),[1]TONGHOP!J1617=""),[1]TONGHOP!H1617,"")</f>
        <v/>
      </c>
    </row>
    <row r="1618" spans="1:5" customFormat="1" hidden="1" x14ac:dyDescent="0.25">
      <c r="A1618" s="4" t="str">
        <f>IF(E1618="","",SUBTOTAL(3,$E$2:$E1618))</f>
        <v/>
      </c>
      <c r="B1618" s="2" t="str">
        <f>IF(AND([1]TONGHOP!N1618=$C$1,OR([1]TONGHOP!P1618="LT",[1]TONGHOP!P1618="TN"),[1]TONGHOP!J1618=""),[1]TONGHOP!B1618,"")</f>
        <v/>
      </c>
      <c r="C1618" s="2" t="str">
        <f>IF(AND([1]TONGHOP!N1618=$C$1,OR([1]TONGHOP!P1618="LT",[1]TONGHOP!P1618="TN"),[1]TONGHOP!J1618=""),[1]TONGHOP!G1618,"")</f>
        <v/>
      </c>
      <c r="D1618" s="2" t="str">
        <f>IF(AND([1]TONGHOP!N1618=$C$1,OR([1]TONGHOP!P1618="LT",[1]TONGHOP!P1618="TN"),[1]TONGHOP!J1618=""),[1]TONGHOP!E1618,"")</f>
        <v/>
      </c>
      <c r="E1618" s="2" t="str">
        <f>IF(AND([1]TONGHOP!N1618=$C$1,OR([1]TONGHOP!P1618="LT",[1]TONGHOP!P1618="TN"),[1]TONGHOP!J1618=""),[1]TONGHOP!H1618,"")</f>
        <v/>
      </c>
    </row>
    <row r="1619" spans="1:5" customFormat="1" hidden="1" x14ac:dyDescent="0.25">
      <c r="A1619" s="4" t="str">
        <f>IF(E1619="","",SUBTOTAL(3,$E$2:$E1619))</f>
        <v/>
      </c>
      <c r="B1619" s="2" t="str">
        <f>IF(AND([1]TONGHOP!N1619=$C$1,OR([1]TONGHOP!P1619="LT",[1]TONGHOP!P1619="TN"),[1]TONGHOP!J1619=""),[1]TONGHOP!B1619,"")</f>
        <v/>
      </c>
      <c r="C1619" s="2" t="str">
        <f>IF(AND([1]TONGHOP!N1619=$C$1,OR([1]TONGHOP!P1619="LT",[1]TONGHOP!P1619="TN"),[1]TONGHOP!J1619=""),[1]TONGHOP!G1619,"")</f>
        <v/>
      </c>
      <c r="D1619" s="2" t="str">
        <f>IF(AND([1]TONGHOP!N1619=$C$1,OR([1]TONGHOP!P1619="LT",[1]TONGHOP!P1619="TN"),[1]TONGHOP!J1619=""),[1]TONGHOP!E1619,"")</f>
        <v/>
      </c>
      <c r="E1619" s="2" t="str">
        <f>IF(AND([1]TONGHOP!N1619=$C$1,OR([1]TONGHOP!P1619="LT",[1]TONGHOP!P1619="TN"),[1]TONGHOP!J1619=""),[1]TONGHOP!H1619,"")</f>
        <v/>
      </c>
    </row>
    <row r="1620" spans="1:5" customFormat="1" hidden="1" x14ac:dyDescent="0.25">
      <c r="A1620" s="4" t="str">
        <f>IF(E1620="","",SUBTOTAL(3,$E$2:$E1620))</f>
        <v/>
      </c>
      <c r="B1620" s="2" t="str">
        <f>IF(AND([1]TONGHOP!N1620=$C$1,OR([1]TONGHOP!P1620="LT",[1]TONGHOP!P1620="TN"),[1]TONGHOP!J1620=""),[1]TONGHOP!B1620,"")</f>
        <v/>
      </c>
      <c r="C1620" s="2" t="str">
        <f>IF(AND([1]TONGHOP!N1620=$C$1,OR([1]TONGHOP!P1620="LT",[1]TONGHOP!P1620="TN"),[1]TONGHOP!J1620=""),[1]TONGHOP!G1620,"")</f>
        <v/>
      </c>
      <c r="D1620" s="2" t="str">
        <f>IF(AND([1]TONGHOP!N1620=$C$1,OR([1]TONGHOP!P1620="LT",[1]TONGHOP!P1620="TN"),[1]TONGHOP!J1620=""),[1]TONGHOP!E1620,"")</f>
        <v/>
      </c>
      <c r="E1620" s="2" t="str">
        <f>IF(AND([1]TONGHOP!N1620=$C$1,OR([1]TONGHOP!P1620="LT",[1]TONGHOP!P1620="TN"),[1]TONGHOP!J1620=""),[1]TONGHOP!H1620,"")</f>
        <v/>
      </c>
    </row>
    <row r="1621" spans="1:5" customFormat="1" hidden="1" x14ac:dyDescent="0.25">
      <c r="A1621" s="4" t="str">
        <f>IF(E1621="","",SUBTOTAL(3,$E$2:$E1621))</f>
        <v/>
      </c>
      <c r="B1621" s="2" t="str">
        <f>IF(AND([1]TONGHOP!N1621=$C$1,OR([1]TONGHOP!P1621="LT",[1]TONGHOP!P1621="TN"),[1]TONGHOP!J1621=""),[1]TONGHOP!B1621,"")</f>
        <v/>
      </c>
      <c r="C1621" s="2" t="str">
        <f>IF(AND([1]TONGHOP!N1621=$C$1,OR([1]TONGHOP!P1621="LT",[1]TONGHOP!P1621="TN"),[1]TONGHOP!J1621=""),[1]TONGHOP!G1621,"")</f>
        <v/>
      </c>
      <c r="D1621" s="2" t="str">
        <f>IF(AND([1]TONGHOP!N1621=$C$1,OR([1]TONGHOP!P1621="LT",[1]TONGHOP!P1621="TN"),[1]TONGHOP!J1621=""),[1]TONGHOP!E1621,"")</f>
        <v/>
      </c>
      <c r="E1621" s="2" t="str">
        <f>IF(AND([1]TONGHOP!N1621=$C$1,OR([1]TONGHOP!P1621="LT",[1]TONGHOP!P1621="TN"),[1]TONGHOP!J1621=""),[1]TONGHOP!H1621,"")</f>
        <v/>
      </c>
    </row>
    <row r="1622" spans="1:5" customFormat="1" hidden="1" x14ac:dyDescent="0.25">
      <c r="A1622" s="4" t="str">
        <f>IF(E1622="","",SUBTOTAL(3,$E$2:$E1622))</f>
        <v/>
      </c>
      <c r="B1622" s="2" t="str">
        <f>IF(AND([1]TONGHOP!N1622=$C$1,OR([1]TONGHOP!P1622="LT",[1]TONGHOP!P1622="TN"),[1]TONGHOP!J1622=""),[1]TONGHOP!B1622,"")</f>
        <v/>
      </c>
      <c r="C1622" s="2" t="str">
        <f>IF(AND([1]TONGHOP!N1622=$C$1,OR([1]TONGHOP!P1622="LT",[1]TONGHOP!P1622="TN"),[1]TONGHOP!J1622=""),[1]TONGHOP!G1622,"")</f>
        <v/>
      </c>
      <c r="D1622" s="2" t="str">
        <f>IF(AND([1]TONGHOP!N1622=$C$1,OR([1]TONGHOP!P1622="LT",[1]TONGHOP!P1622="TN"),[1]TONGHOP!J1622=""),[1]TONGHOP!E1622,"")</f>
        <v/>
      </c>
      <c r="E1622" s="2" t="str">
        <f>IF(AND([1]TONGHOP!N1622=$C$1,OR([1]TONGHOP!P1622="LT",[1]TONGHOP!P1622="TN"),[1]TONGHOP!J1622=""),[1]TONGHOP!H1622,"")</f>
        <v/>
      </c>
    </row>
    <row r="1623" spans="1:5" customFormat="1" hidden="1" x14ac:dyDescent="0.25">
      <c r="A1623" s="4" t="str">
        <f>IF(E1623="","",SUBTOTAL(3,$E$2:$E1623))</f>
        <v/>
      </c>
      <c r="B1623" s="2" t="str">
        <f>IF(AND([1]TONGHOP!N1623=$C$1,OR([1]TONGHOP!P1623="LT",[1]TONGHOP!P1623="TN"),[1]TONGHOP!J1623=""),[1]TONGHOP!B1623,"")</f>
        <v/>
      </c>
      <c r="C1623" s="2" t="str">
        <f>IF(AND([1]TONGHOP!N1623=$C$1,OR([1]TONGHOP!P1623="LT",[1]TONGHOP!P1623="TN"),[1]TONGHOP!J1623=""),[1]TONGHOP!G1623,"")</f>
        <v/>
      </c>
      <c r="D1623" s="2" t="str">
        <f>IF(AND([1]TONGHOP!N1623=$C$1,OR([1]TONGHOP!P1623="LT",[1]TONGHOP!P1623="TN"),[1]TONGHOP!J1623=""),[1]TONGHOP!E1623,"")</f>
        <v/>
      </c>
      <c r="E1623" s="2" t="str">
        <f>IF(AND([1]TONGHOP!N1623=$C$1,OR([1]TONGHOP!P1623="LT",[1]TONGHOP!P1623="TN"),[1]TONGHOP!J1623=""),[1]TONGHOP!H1623,"")</f>
        <v/>
      </c>
    </row>
    <row r="1624" spans="1:5" customFormat="1" hidden="1" x14ac:dyDescent="0.25">
      <c r="A1624" s="4" t="str">
        <f>IF(E1624="","",SUBTOTAL(3,$E$2:$E1624))</f>
        <v/>
      </c>
      <c r="B1624" s="2" t="str">
        <f>IF(AND([1]TONGHOP!N1624=$C$1,OR([1]TONGHOP!P1624="LT",[1]TONGHOP!P1624="TN"),[1]TONGHOP!J1624=""),[1]TONGHOP!B1624,"")</f>
        <v/>
      </c>
      <c r="C1624" s="2" t="str">
        <f>IF(AND([1]TONGHOP!N1624=$C$1,OR([1]TONGHOP!P1624="LT",[1]TONGHOP!P1624="TN"),[1]TONGHOP!J1624=""),[1]TONGHOP!G1624,"")</f>
        <v/>
      </c>
      <c r="D1624" s="2" t="str">
        <f>IF(AND([1]TONGHOP!N1624=$C$1,OR([1]TONGHOP!P1624="LT",[1]TONGHOP!P1624="TN"),[1]TONGHOP!J1624=""),[1]TONGHOP!E1624,"")</f>
        <v/>
      </c>
      <c r="E1624" s="2" t="str">
        <f>IF(AND([1]TONGHOP!N1624=$C$1,OR([1]TONGHOP!P1624="LT",[1]TONGHOP!P1624="TN"),[1]TONGHOP!J1624=""),[1]TONGHOP!H1624,"")</f>
        <v/>
      </c>
    </row>
    <row r="1625" spans="1:5" customFormat="1" hidden="1" x14ac:dyDescent="0.25">
      <c r="A1625" s="4" t="str">
        <f>IF(E1625="","",SUBTOTAL(3,$E$2:$E1625))</f>
        <v/>
      </c>
      <c r="B1625" s="2" t="str">
        <f>IF(AND([1]TONGHOP!N1625=$C$1,OR([1]TONGHOP!P1625="LT",[1]TONGHOP!P1625="TN"),[1]TONGHOP!J1625=""),[1]TONGHOP!B1625,"")</f>
        <v/>
      </c>
      <c r="C1625" s="2" t="str">
        <f>IF(AND([1]TONGHOP!N1625=$C$1,OR([1]TONGHOP!P1625="LT",[1]TONGHOP!P1625="TN"),[1]TONGHOP!J1625=""),[1]TONGHOP!G1625,"")</f>
        <v/>
      </c>
      <c r="D1625" s="2" t="str">
        <f>IF(AND([1]TONGHOP!N1625=$C$1,OR([1]TONGHOP!P1625="LT",[1]TONGHOP!P1625="TN"),[1]TONGHOP!J1625=""),[1]TONGHOP!E1625,"")</f>
        <v/>
      </c>
      <c r="E1625" s="2" t="str">
        <f>IF(AND([1]TONGHOP!N1625=$C$1,OR([1]TONGHOP!P1625="LT",[1]TONGHOP!P1625="TN"),[1]TONGHOP!J1625=""),[1]TONGHOP!H1625,"")</f>
        <v/>
      </c>
    </row>
    <row r="1626" spans="1:5" customFormat="1" hidden="1" x14ac:dyDescent="0.25">
      <c r="A1626" s="4" t="str">
        <f>IF(E1626="","",SUBTOTAL(3,$E$2:$E1626))</f>
        <v/>
      </c>
      <c r="B1626" s="2" t="str">
        <f>IF(AND([1]TONGHOP!N1626=$C$1,OR([1]TONGHOP!P1626="LT",[1]TONGHOP!P1626="TN"),[1]TONGHOP!J1626=""),[1]TONGHOP!B1626,"")</f>
        <v/>
      </c>
      <c r="C1626" s="2" t="str">
        <f>IF(AND([1]TONGHOP!N1626=$C$1,OR([1]TONGHOP!P1626="LT",[1]TONGHOP!P1626="TN"),[1]TONGHOP!J1626=""),[1]TONGHOP!G1626,"")</f>
        <v/>
      </c>
      <c r="D1626" s="2" t="str">
        <f>IF(AND([1]TONGHOP!N1626=$C$1,OR([1]TONGHOP!P1626="LT",[1]TONGHOP!P1626="TN"),[1]TONGHOP!J1626=""),[1]TONGHOP!E1626,"")</f>
        <v/>
      </c>
      <c r="E1626" s="2" t="str">
        <f>IF(AND([1]TONGHOP!N1626=$C$1,OR([1]TONGHOP!P1626="LT",[1]TONGHOP!P1626="TN"),[1]TONGHOP!J1626=""),[1]TONGHOP!H1626,"")</f>
        <v/>
      </c>
    </row>
    <row r="1627" spans="1:5" customFormat="1" hidden="1" x14ac:dyDescent="0.25">
      <c r="A1627" s="4" t="str">
        <f>IF(E1627="","",SUBTOTAL(3,$E$2:$E1627))</f>
        <v/>
      </c>
      <c r="B1627" s="2" t="str">
        <f>IF(AND([1]TONGHOP!N1627=$C$1,OR([1]TONGHOP!P1627="LT",[1]TONGHOP!P1627="TN"),[1]TONGHOP!J1627=""),[1]TONGHOP!B1627,"")</f>
        <v/>
      </c>
      <c r="C1627" s="2" t="str">
        <f>IF(AND([1]TONGHOP!N1627=$C$1,OR([1]TONGHOP!P1627="LT",[1]TONGHOP!P1627="TN"),[1]TONGHOP!J1627=""),[1]TONGHOP!G1627,"")</f>
        <v/>
      </c>
      <c r="D1627" s="2" t="str">
        <f>IF(AND([1]TONGHOP!N1627=$C$1,OR([1]TONGHOP!P1627="LT",[1]TONGHOP!P1627="TN"),[1]TONGHOP!J1627=""),[1]TONGHOP!E1627,"")</f>
        <v/>
      </c>
      <c r="E1627" s="2" t="str">
        <f>IF(AND([1]TONGHOP!N1627=$C$1,OR([1]TONGHOP!P1627="LT",[1]TONGHOP!P1627="TN"),[1]TONGHOP!J1627=""),[1]TONGHOP!H1627,"")</f>
        <v/>
      </c>
    </row>
    <row r="1628" spans="1:5" customFormat="1" hidden="1" x14ac:dyDescent="0.25">
      <c r="A1628" s="4" t="str">
        <f>IF(E1628="","",SUBTOTAL(3,$E$2:$E1628))</f>
        <v/>
      </c>
      <c r="B1628" s="2" t="str">
        <f>IF(AND([1]TONGHOP!N1628=$C$1,OR([1]TONGHOP!P1628="LT",[1]TONGHOP!P1628="TN"),[1]TONGHOP!J1628=""),[1]TONGHOP!B1628,"")</f>
        <v/>
      </c>
      <c r="C1628" s="2" t="str">
        <f>IF(AND([1]TONGHOP!N1628=$C$1,OR([1]TONGHOP!P1628="LT",[1]TONGHOP!P1628="TN"),[1]TONGHOP!J1628=""),[1]TONGHOP!G1628,"")</f>
        <v/>
      </c>
      <c r="D1628" s="2" t="str">
        <f>IF(AND([1]TONGHOP!N1628=$C$1,OR([1]TONGHOP!P1628="LT",[1]TONGHOP!P1628="TN"),[1]TONGHOP!J1628=""),[1]TONGHOP!E1628,"")</f>
        <v/>
      </c>
      <c r="E1628" s="2" t="str">
        <f>IF(AND([1]TONGHOP!N1628=$C$1,OR([1]TONGHOP!P1628="LT",[1]TONGHOP!P1628="TN"),[1]TONGHOP!J1628=""),[1]TONGHOP!H1628,"")</f>
        <v/>
      </c>
    </row>
    <row r="1629" spans="1:5" customFormat="1" hidden="1" x14ac:dyDescent="0.25">
      <c r="A1629" s="4" t="str">
        <f>IF(E1629="","",SUBTOTAL(3,$E$2:$E1629))</f>
        <v/>
      </c>
      <c r="B1629" s="2" t="str">
        <f>IF(AND([1]TONGHOP!N1629=$C$1,OR([1]TONGHOP!P1629="LT",[1]TONGHOP!P1629="TN"),[1]TONGHOP!J1629=""),[1]TONGHOP!B1629,"")</f>
        <v/>
      </c>
      <c r="C1629" s="2" t="str">
        <f>IF(AND([1]TONGHOP!N1629=$C$1,OR([1]TONGHOP!P1629="LT",[1]TONGHOP!P1629="TN"),[1]TONGHOP!J1629=""),[1]TONGHOP!G1629,"")</f>
        <v/>
      </c>
      <c r="D1629" s="2" t="str">
        <f>IF(AND([1]TONGHOP!N1629=$C$1,OR([1]TONGHOP!P1629="LT",[1]TONGHOP!P1629="TN"),[1]TONGHOP!J1629=""),[1]TONGHOP!E1629,"")</f>
        <v/>
      </c>
      <c r="E1629" s="2" t="str">
        <f>IF(AND([1]TONGHOP!N1629=$C$1,OR([1]TONGHOP!P1629="LT",[1]TONGHOP!P1629="TN"),[1]TONGHOP!J1629=""),[1]TONGHOP!H1629,"")</f>
        <v/>
      </c>
    </row>
    <row r="1630" spans="1:5" customFormat="1" hidden="1" x14ac:dyDescent="0.25">
      <c r="A1630" s="4" t="str">
        <f>IF(E1630="","",SUBTOTAL(3,$E$2:$E1630))</f>
        <v/>
      </c>
      <c r="B1630" s="2" t="str">
        <f>IF(AND([1]TONGHOP!N1630=$C$1,OR([1]TONGHOP!P1630="LT",[1]TONGHOP!P1630="TN"),[1]TONGHOP!J1630=""),[1]TONGHOP!B1630,"")</f>
        <v/>
      </c>
      <c r="C1630" s="2" t="str">
        <f>IF(AND([1]TONGHOP!N1630=$C$1,OR([1]TONGHOP!P1630="LT",[1]TONGHOP!P1630="TN"),[1]TONGHOP!J1630=""),[1]TONGHOP!G1630,"")</f>
        <v/>
      </c>
      <c r="D1630" s="2" t="str">
        <f>IF(AND([1]TONGHOP!N1630=$C$1,OR([1]TONGHOP!P1630="LT",[1]TONGHOP!P1630="TN"),[1]TONGHOP!J1630=""),[1]TONGHOP!E1630,"")</f>
        <v/>
      </c>
      <c r="E1630" s="2" t="str">
        <f>IF(AND([1]TONGHOP!N1630=$C$1,OR([1]TONGHOP!P1630="LT",[1]TONGHOP!P1630="TN"),[1]TONGHOP!J1630=""),[1]TONGHOP!H1630,"")</f>
        <v/>
      </c>
    </row>
    <row r="1631" spans="1:5" customFormat="1" hidden="1" x14ac:dyDescent="0.25">
      <c r="A1631" s="4" t="str">
        <f>IF(E1631="","",SUBTOTAL(3,$E$2:$E1631))</f>
        <v/>
      </c>
      <c r="B1631" s="2" t="str">
        <f>IF(AND([1]TONGHOP!N1631=$C$1,OR([1]TONGHOP!P1631="LT",[1]TONGHOP!P1631="TN"),[1]TONGHOP!J1631=""),[1]TONGHOP!B1631,"")</f>
        <v/>
      </c>
      <c r="C1631" s="2" t="str">
        <f>IF(AND([1]TONGHOP!N1631=$C$1,OR([1]TONGHOP!P1631="LT",[1]TONGHOP!P1631="TN"),[1]TONGHOP!J1631=""),[1]TONGHOP!G1631,"")</f>
        <v/>
      </c>
      <c r="D1631" s="2" t="str">
        <f>IF(AND([1]TONGHOP!N1631=$C$1,OR([1]TONGHOP!P1631="LT",[1]TONGHOP!P1631="TN"),[1]TONGHOP!J1631=""),[1]TONGHOP!E1631,"")</f>
        <v/>
      </c>
      <c r="E1631" s="2" t="str">
        <f>IF(AND([1]TONGHOP!N1631=$C$1,OR([1]TONGHOP!P1631="LT",[1]TONGHOP!P1631="TN"),[1]TONGHOP!J1631=""),[1]TONGHOP!H1631,"")</f>
        <v/>
      </c>
    </row>
    <row r="1632" spans="1:5" customFormat="1" hidden="1" x14ac:dyDescent="0.25">
      <c r="A1632" s="4" t="str">
        <f>IF(E1632="","",SUBTOTAL(3,$E$2:$E1632))</f>
        <v/>
      </c>
      <c r="B1632" s="2" t="str">
        <f>IF(AND([1]TONGHOP!N1632=$C$1,OR([1]TONGHOP!P1632="LT",[1]TONGHOP!P1632="TN"),[1]TONGHOP!J1632=""),[1]TONGHOP!B1632,"")</f>
        <v/>
      </c>
      <c r="C1632" s="2" t="str">
        <f>IF(AND([1]TONGHOP!N1632=$C$1,OR([1]TONGHOP!P1632="LT",[1]TONGHOP!P1632="TN"),[1]TONGHOP!J1632=""),[1]TONGHOP!G1632,"")</f>
        <v/>
      </c>
      <c r="D1632" s="2" t="str">
        <f>IF(AND([1]TONGHOP!N1632=$C$1,OR([1]TONGHOP!P1632="LT",[1]TONGHOP!P1632="TN"),[1]TONGHOP!J1632=""),[1]TONGHOP!E1632,"")</f>
        <v/>
      </c>
      <c r="E1632" s="2" t="str">
        <f>IF(AND([1]TONGHOP!N1632=$C$1,OR([1]TONGHOP!P1632="LT",[1]TONGHOP!P1632="TN"),[1]TONGHOP!J1632=""),[1]TONGHOP!H1632,"")</f>
        <v/>
      </c>
    </row>
    <row r="1633" spans="1:5" customFormat="1" hidden="1" x14ac:dyDescent="0.25">
      <c r="A1633" s="4" t="str">
        <f>IF(E1633="","",SUBTOTAL(3,$E$2:$E1633))</f>
        <v/>
      </c>
      <c r="B1633" s="2" t="str">
        <f>IF(AND([1]TONGHOP!N1633=$C$1,OR([1]TONGHOP!P1633="LT",[1]TONGHOP!P1633="TN"),[1]TONGHOP!J1633=""),[1]TONGHOP!B1633,"")</f>
        <v/>
      </c>
      <c r="C1633" s="2" t="str">
        <f>IF(AND([1]TONGHOP!N1633=$C$1,OR([1]TONGHOP!P1633="LT",[1]TONGHOP!P1633="TN"),[1]TONGHOP!J1633=""),[1]TONGHOP!G1633,"")</f>
        <v/>
      </c>
      <c r="D1633" s="2" t="str">
        <f>IF(AND([1]TONGHOP!N1633=$C$1,OR([1]TONGHOP!P1633="LT",[1]TONGHOP!P1633="TN"),[1]TONGHOP!J1633=""),[1]TONGHOP!E1633,"")</f>
        <v/>
      </c>
      <c r="E1633" s="2" t="str">
        <f>IF(AND([1]TONGHOP!N1633=$C$1,OR([1]TONGHOP!P1633="LT",[1]TONGHOP!P1633="TN"),[1]TONGHOP!J1633=""),[1]TONGHOP!H1633,"")</f>
        <v/>
      </c>
    </row>
    <row r="1634" spans="1:5" customFormat="1" hidden="1" x14ac:dyDescent="0.25">
      <c r="A1634" s="4" t="str">
        <f>IF(E1634="","",SUBTOTAL(3,$E$2:$E1634))</f>
        <v/>
      </c>
      <c r="B1634" s="2" t="str">
        <f>IF(AND([1]TONGHOP!N1634=$C$1,OR([1]TONGHOP!P1634="LT",[1]TONGHOP!P1634="TN"),[1]TONGHOP!J1634=""),[1]TONGHOP!B1634,"")</f>
        <v/>
      </c>
      <c r="C1634" s="2" t="str">
        <f>IF(AND([1]TONGHOP!N1634=$C$1,OR([1]TONGHOP!P1634="LT",[1]TONGHOP!P1634="TN"),[1]TONGHOP!J1634=""),[1]TONGHOP!G1634,"")</f>
        <v/>
      </c>
      <c r="D1634" s="2" t="str">
        <f>IF(AND([1]TONGHOP!N1634=$C$1,OR([1]TONGHOP!P1634="LT",[1]TONGHOP!P1634="TN"),[1]TONGHOP!J1634=""),[1]TONGHOP!E1634,"")</f>
        <v/>
      </c>
      <c r="E1634" s="2" t="str">
        <f>IF(AND([1]TONGHOP!N1634=$C$1,OR([1]TONGHOP!P1634="LT",[1]TONGHOP!P1634="TN"),[1]TONGHOP!J1634=""),[1]TONGHOP!H1634,"")</f>
        <v/>
      </c>
    </row>
    <row r="1635" spans="1:5" customFormat="1" hidden="1" x14ac:dyDescent="0.25">
      <c r="A1635" s="4" t="str">
        <f>IF(E1635="","",SUBTOTAL(3,$E$2:$E1635))</f>
        <v/>
      </c>
      <c r="B1635" s="2" t="str">
        <f>IF(AND([1]TONGHOP!N1635=$C$1,OR([1]TONGHOP!P1635="LT",[1]TONGHOP!P1635="TN"),[1]TONGHOP!J1635=""),[1]TONGHOP!B1635,"")</f>
        <v/>
      </c>
      <c r="C1635" s="2" t="str">
        <f>IF(AND([1]TONGHOP!N1635=$C$1,OR([1]TONGHOP!P1635="LT",[1]TONGHOP!P1635="TN"),[1]TONGHOP!J1635=""),[1]TONGHOP!G1635,"")</f>
        <v/>
      </c>
      <c r="D1635" s="2" t="str">
        <f>IF(AND([1]TONGHOP!N1635=$C$1,OR([1]TONGHOP!P1635="LT",[1]TONGHOP!P1635="TN"),[1]TONGHOP!J1635=""),[1]TONGHOP!E1635,"")</f>
        <v/>
      </c>
      <c r="E1635" s="2" t="str">
        <f>IF(AND([1]TONGHOP!N1635=$C$1,OR([1]TONGHOP!P1635="LT",[1]TONGHOP!P1635="TN"),[1]TONGHOP!J1635=""),[1]TONGHOP!H1635,"")</f>
        <v/>
      </c>
    </row>
    <row r="1636" spans="1:5" customFormat="1" hidden="1" x14ac:dyDescent="0.25">
      <c r="A1636" s="4" t="str">
        <f>IF(E1636="","",SUBTOTAL(3,$E$2:$E1636))</f>
        <v/>
      </c>
      <c r="B1636" s="2" t="str">
        <f>IF(AND([1]TONGHOP!N1636=$C$1,OR([1]TONGHOP!P1636="LT",[1]TONGHOP!P1636="TN"),[1]TONGHOP!J1636=""),[1]TONGHOP!B1636,"")</f>
        <v/>
      </c>
      <c r="C1636" s="2" t="str">
        <f>IF(AND([1]TONGHOP!N1636=$C$1,OR([1]TONGHOP!P1636="LT",[1]TONGHOP!P1636="TN"),[1]TONGHOP!J1636=""),[1]TONGHOP!G1636,"")</f>
        <v/>
      </c>
      <c r="D1636" s="2" t="str">
        <f>IF(AND([1]TONGHOP!N1636=$C$1,OR([1]TONGHOP!P1636="LT",[1]TONGHOP!P1636="TN"),[1]TONGHOP!J1636=""),[1]TONGHOP!E1636,"")</f>
        <v/>
      </c>
      <c r="E1636" s="2" t="str">
        <f>IF(AND([1]TONGHOP!N1636=$C$1,OR([1]TONGHOP!P1636="LT",[1]TONGHOP!P1636="TN"),[1]TONGHOP!J1636=""),[1]TONGHOP!H1636,"")</f>
        <v/>
      </c>
    </row>
    <row r="1637" spans="1:5" customFormat="1" hidden="1" x14ac:dyDescent="0.25">
      <c r="A1637" s="4" t="str">
        <f>IF(E1637="","",SUBTOTAL(3,$E$2:$E1637))</f>
        <v/>
      </c>
      <c r="B1637" s="2" t="str">
        <f>IF(AND([1]TONGHOP!N1637=$C$1,OR([1]TONGHOP!P1637="LT",[1]TONGHOP!P1637="TN"),[1]TONGHOP!J1637=""),[1]TONGHOP!B1637,"")</f>
        <v/>
      </c>
      <c r="C1637" s="2" t="str">
        <f>IF(AND([1]TONGHOP!N1637=$C$1,OR([1]TONGHOP!P1637="LT",[1]TONGHOP!P1637="TN"),[1]TONGHOP!J1637=""),[1]TONGHOP!G1637,"")</f>
        <v/>
      </c>
      <c r="D1637" s="2" t="str">
        <f>IF(AND([1]TONGHOP!N1637=$C$1,OR([1]TONGHOP!P1637="LT",[1]TONGHOP!P1637="TN"),[1]TONGHOP!J1637=""),[1]TONGHOP!E1637,"")</f>
        <v/>
      </c>
      <c r="E1637" s="2" t="str">
        <f>IF(AND([1]TONGHOP!N1637=$C$1,OR([1]TONGHOP!P1637="LT",[1]TONGHOP!P1637="TN"),[1]TONGHOP!J1637=""),[1]TONGHOP!H1637,"")</f>
        <v/>
      </c>
    </row>
    <row r="1638" spans="1:5" customFormat="1" hidden="1" x14ac:dyDescent="0.25">
      <c r="A1638" s="4" t="str">
        <f>IF(E1638="","",SUBTOTAL(3,$E$2:$E1638))</f>
        <v/>
      </c>
      <c r="B1638" s="2" t="str">
        <f>IF(AND([1]TONGHOP!N1638=$C$1,OR([1]TONGHOP!P1638="LT",[1]TONGHOP!P1638="TN"),[1]TONGHOP!J1638=""),[1]TONGHOP!B1638,"")</f>
        <v/>
      </c>
      <c r="C1638" s="2" t="str">
        <f>IF(AND([1]TONGHOP!N1638=$C$1,OR([1]TONGHOP!P1638="LT",[1]TONGHOP!P1638="TN"),[1]TONGHOP!J1638=""),[1]TONGHOP!G1638,"")</f>
        <v/>
      </c>
      <c r="D1638" s="2" t="str">
        <f>IF(AND([1]TONGHOP!N1638=$C$1,OR([1]TONGHOP!P1638="LT",[1]TONGHOP!P1638="TN"),[1]TONGHOP!J1638=""),[1]TONGHOP!E1638,"")</f>
        <v/>
      </c>
      <c r="E1638" s="2" t="str">
        <f>IF(AND([1]TONGHOP!N1638=$C$1,OR([1]TONGHOP!P1638="LT",[1]TONGHOP!P1638="TN"),[1]TONGHOP!J1638=""),[1]TONGHOP!H1638,"")</f>
        <v/>
      </c>
    </row>
    <row r="1639" spans="1:5" customFormat="1" hidden="1" x14ac:dyDescent="0.25">
      <c r="A1639" s="4" t="str">
        <f>IF(E1639="","",SUBTOTAL(3,$E$2:$E1639))</f>
        <v/>
      </c>
      <c r="B1639" s="2" t="str">
        <f>IF(AND([1]TONGHOP!N1639=$C$1,OR([1]TONGHOP!P1639="LT",[1]TONGHOP!P1639="TN"),[1]TONGHOP!J1639=""),[1]TONGHOP!B1639,"")</f>
        <v/>
      </c>
      <c r="C1639" s="2" t="str">
        <f>IF(AND([1]TONGHOP!N1639=$C$1,OR([1]TONGHOP!P1639="LT",[1]TONGHOP!P1639="TN"),[1]TONGHOP!J1639=""),[1]TONGHOP!G1639,"")</f>
        <v/>
      </c>
      <c r="D1639" s="2" t="str">
        <f>IF(AND([1]TONGHOP!N1639=$C$1,OR([1]TONGHOP!P1639="LT",[1]TONGHOP!P1639="TN"),[1]TONGHOP!J1639=""),[1]TONGHOP!E1639,"")</f>
        <v/>
      </c>
      <c r="E1639" s="2" t="str">
        <f>IF(AND([1]TONGHOP!N1639=$C$1,OR([1]TONGHOP!P1639="LT",[1]TONGHOP!P1639="TN"),[1]TONGHOP!J1639=""),[1]TONGHOP!H1639,"")</f>
        <v/>
      </c>
    </row>
    <row r="1640" spans="1:5" customFormat="1" hidden="1" x14ac:dyDescent="0.25">
      <c r="A1640" s="4" t="str">
        <f>IF(E1640="","",SUBTOTAL(3,$E$2:$E1640))</f>
        <v/>
      </c>
      <c r="B1640" s="2" t="str">
        <f>IF(AND([1]TONGHOP!N1640=$C$1,OR([1]TONGHOP!P1640="LT",[1]TONGHOP!P1640="TN"),[1]TONGHOP!J1640=""),[1]TONGHOP!B1640,"")</f>
        <v/>
      </c>
      <c r="C1640" s="2" t="str">
        <f>IF(AND([1]TONGHOP!N1640=$C$1,OR([1]TONGHOP!P1640="LT",[1]TONGHOP!P1640="TN"),[1]TONGHOP!J1640=""),[1]TONGHOP!G1640,"")</f>
        <v/>
      </c>
      <c r="D1640" s="2" t="str">
        <f>IF(AND([1]TONGHOP!N1640=$C$1,OR([1]TONGHOP!P1640="LT",[1]TONGHOP!P1640="TN"),[1]TONGHOP!J1640=""),[1]TONGHOP!E1640,"")</f>
        <v/>
      </c>
      <c r="E1640" s="2" t="str">
        <f>IF(AND([1]TONGHOP!N1640=$C$1,OR([1]TONGHOP!P1640="LT",[1]TONGHOP!P1640="TN"),[1]TONGHOP!J1640=""),[1]TONGHOP!H1640,"")</f>
        <v/>
      </c>
    </row>
    <row r="1641" spans="1:5" customFormat="1" hidden="1" x14ac:dyDescent="0.25">
      <c r="A1641" s="4" t="str">
        <f>IF(E1641="","",SUBTOTAL(3,$E$2:$E1641))</f>
        <v/>
      </c>
      <c r="B1641" s="2" t="str">
        <f>IF(AND([1]TONGHOP!N1641=$C$1,OR([1]TONGHOP!P1641="LT",[1]TONGHOP!P1641="TN"),[1]TONGHOP!J1641=""),[1]TONGHOP!B1641,"")</f>
        <v/>
      </c>
      <c r="C1641" s="2" t="str">
        <f>IF(AND([1]TONGHOP!N1641=$C$1,OR([1]TONGHOP!P1641="LT",[1]TONGHOP!P1641="TN"),[1]TONGHOP!J1641=""),[1]TONGHOP!G1641,"")</f>
        <v/>
      </c>
      <c r="D1641" s="2" t="str">
        <f>IF(AND([1]TONGHOP!N1641=$C$1,OR([1]TONGHOP!P1641="LT",[1]TONGHOP!P1641="TN"),[1]TONGHOP!J1641=""),[1]TONGHOP!E1641,"")</f>
        <v/>
      </c>
      <c r="E1641" s="2" t="str">
        <f>IF(AND([1]TONGHOP!N1641=$C$1,OR([1]TONGHOP!P1641="LT",[1]TONGHOP!P1641="TN"),[1]TONGHOP!J1641=""),[1]TONGHOP!H1641,"")</f>
        <v/>
      </c>
    </row>
    <row r="1642" spans="1:5" customFormat="1" hidden="1" x14ac:dyDescent="0.25">
      <c r="A1642" s="4" t="str">
        <f>IF(E1642="","",SUBTOTAL(3,$E$2:$E1642))</f>
        <v/>
      </c>
      <c r="B1642" s="2" t="str">
        <f>IF(AND([1]TONGHOP!N1642=$C$1,OR([1]TONGHOP!P1642="LT",[1]TONGHOP!P1642="TN"),[1]TONGHOP!J1642=""),[1]TONGHOP!B1642,"")</f>
        <v/>
      </c>
      <c r="C1642" s="2" t="str">
        <f>IF(AND([1]TONGHOP!N1642=$C$1,OR([1]TONGHOP!P1642="LT",[1]TONGHOP!P1642="TN"),[1]TONGHOP!J1642=""),[1]TONGHOP!G1642,"")</f>
        <v/>
      </c>
      <c r="D1642" s="2" t="str">
        <f>IF(AND([1]TONGHOP!N1642=$C$1,OR([1]TONGHOP!P1642="LT",[1]TONGHOP!P1642="TN"),[1]TONGHOP!J1642=""),[1]TONGHOP!E1642,"")</f>
        <v/>
      </c>
      <c r="E1642" s="2" t="str">
        <f>IF(AND([1]TONGHOP!N1642=$C$1,OR([1]TONGHOP!P1642="LT",[1]TONGHOP!P1642="TN"),[1]TONGHOP!J1642=""),[1]TONGHOP!H1642,"")</f>
        <v/>
      </c>
    </row>
    <row r="1643" spans="1:5" customFormat="1" hidden="1" x14ac:dyDescent="0.25">
      <c r="A1643" s="4" t="str">
        <f>IF(E1643="","",SUBTOTAL(3,$E$2:$E1643))</f>
        <v/>
      </c>
      <c r="B1643" s="2" t="str">
        <f>IF(AND([1]TONGHOP!N1643=$C$1,OR([1]TONGHOP!P1643="LT",[1]TONGHOP!P1643="TN"),[1]TONGHOP!J1643=""),[1]TONGHOP!B1643,"")</f>
        <v/>
      </c>
      <c r="C1643" s="2" t="str">
        <f>IF(AND([1]TONGHOP!N1643=$C$1,OR([1]TONGHOP!P1643="LT",[1]TONGHOP!P1643="TN"),[1]TONGHOP!J1643=""),[1]TONGHOP!G1643,"")</f>
        <v/>
      </c>
      <c r="D1643" s="2" t="str">
        <f>IF(AND([1]TONGHOP!N1643=$C$1,OR([1]TONGHOP!P1643="LT",[1]TONGHOP!P1643="TN"),[1]TONGHOP!J1643=""),[1]TONGHOP!E1643,"")</f>
        <v/>
      </c>
      <c r="E1643" s="2" t="str">
        <f>IF(AND([1]TONGHOP!N1643=$C$1,OR([1]TONGHOP!P1643="LT",[1]TONGHOP!P1643="TN"),[1]TONGHOP!J1643=""),[1]TONGHOP!H1643,"")</f>
        <v/>
      </c>
    </row>
    <row r="1644" spans="1:5" customFormat="1" hidden="1" x14ac:dyDescent="0.25">
      <c r="A1644" s="4" t="str">
        <f>IF(E1644="","",SUBTOTAL(3,$E$2:$E1644))</f>
        <v/>
      </c>
      <c r="B1644" s="2" t="str">
        <f>IF(AND([1]TONGHOP!N1644=$C$1,OR([1]TONGHOP!P1644="LT",[1]TONGHOP!P1644="TN"),[1]TONGHOP!J1644=""),[1]TONGHOP!B1644,"")</f>
        <v/>
      </c>
      <c r="C1644" s="2" t="str">
        <f>IF(AND([1]TONGHOP!N1644=$C$1,OR([1]TONGHOP!P1644="LT",[1]TONGHOP!P1644="TN"),[1]TONGHOP!J1644=""),[1]TONGHOP!G1644,"")</f>
        <v/>
      </c>
      <c r="D1644" s="2" t="str">
        <f>IF(AND([1]TONGHOP!N1644=$C$1,OR([1]TONGHOP!P1644="LT",[1]TONGHOP!P1644="TN"),[1]TONGHOP!J1644=""),[1]TONGHOP!E1644,"")</f>
        <v/>
      </c>
      <c r="E1644" s="2" t="str">
        <f>IF(AND([1]TONGHOP!N1644=$C$1,OR([1]TONGHOP!P1644="LT",[1]TONGHOP!P1644="TN"),[1]TONGHOP!J1644=""),[1]TONGHOP!H1644,"")</f>
        <v/>
      </c>
    </row>
    <row r="1645" spans="1:5" customFormat="1" hidden="1" x14ac:dyDescent="0.25">
      <c r="A1645" s="4" t="str">
        <f>IF(E1645="","",SUBTOTAL(3,$E$2:$E1645))</f>
        <v/>
      </c>
      <c r="B1645" s="2" t="str">
        <f>IF(AND([1]TONGHOP!N1645=$C$1,OR([1]TONGHOP!P1645="LT",[1]TONGHOP!P1645="TN"),[1]TONGHOP!J1645=""),[1]TONGHOP!B1645,"")</f>
        <v/>
      </c>
      <c r="C1645" s="2" t="str">
        <f>IF(AND([1]TONGHOP!N1645=$C$1,OR([1]TONGHOP!P1645="LT",[1]TONGHOP!P1645="TN"),[1]TONGHOP!J1645=""),[1]TONGHOP!G1645,"")</f>
        <v/>
      </c>
      <c r="D1645" s="2" t="str">
        <f>IF(AND([1]TONGHOP!N1645=$C$1,OR([1]TONGHOP!P1645="LT",[1]TONGHOP!P1645="TN"),[1]TONGHOP!J1645=""),[1]TONGHOP!E1645,"")</f>
        <v/>
      </c>
      <c r="E1645" s="2" t="str">
        <f>IF(AND([1]TONGHOP!N1645=$C$1,OR([1]TONGHOP!P1645="LT",[1]TONGHOP!P1645="TN"),[1]TONGHOP!J1645=""),[1]TONGHOP!H1645,"")</f>
        <v/>
      </c>
    </row>
    <row r="1646" spans="1:5" customFormat="1" hidden="1" x14ac:dyDescent="0.25">
      <c r="A1646" s="4" t="str">
        <f>IF(E1646="","",SUBTOTAL(3,$E$2:$E1646))</f>
        <v/>
      </c>
      <c r="B1646" s="2" t="str">
        <f>IF(AND([1]TONGHOP!N1646=$C$1,OR([1]TONGHOP!P1646="LT",[1]TONGHOP!P1646="TN"),[1]TONGHOP!J1646=""),[1]TONGHOP!B1646,"")</f>
        <v/>
      </c>
      <c r="C1646" s="2" t="str">
        <f>IF(AND([1]TONGHOP!N1646=$C$1,OR([1]TONGHOP!P1646="LT",[1]TONGHOP!P1646="TN"),[1]TONGHOP!J1646=""),[1]TONGHOP!G1646,"")</f>
        <v/>
      </c>
      <c r="D1646" s="2" t="str">
        <f>IF(AND([1]TONGHOP!N1646=$C$1,OR([1]TONGHOP!P1646="LT",[1]TONGHOP!P1646="TN"),[1]TONGHOP!J1646=""),[1]TONGHOP!E1646,"")</f>
        <v/>
      </c>
      <c r="E1646" s="2" t="str">
        <f>IF(AND([1]TONGHOP!N1646=$C$1,OR([1]TONGHOP!P1646="LT",[1]TONGHOP!P1646="TN"),[1]TONGHOP!J1646=""),[1]TONGHOP!H1646,"")</f>
        <v/>
      </c>
    </row>
    <row r="1647" spans="1:5" customFormat="1" hidden="1" x14ac:dyDescent="0.25">
      <c r="A1647" s="4" t="str">
        <f>IF(E1647="","",SUBTOTAL(3,$E$2:$E1647))</f>
        <v/>
      </c>
      <c r="B1647" s="2" t="str">
        <f>IF(AND([1]TONGHOP!N1647=$C$1,OR([1]TONGHOP!P1647="LT",[1]TONGHOP!P1647="TN"),[1]TONGHOP!J1647=""),[1]TONGHOP!B1647,"")</f>
        <v/>
      </c>
      <c r="C1647" s="2" t="str">
        <f>IF(AND([1]TONGHOP!N1647=$C$1,OR([1]TONGHOP!P1647="LT",[1]TONGHOP!P1647="TN"),[1]TONGHOP!J1647=""),[1]TONGHOP!G1647,"")</f>
        <v/>
      </c>
      <c r="D1647" s="2" t="str">
        <f>IF(AND([1]TONGHOP!N1647=$C$1,OR([1]TONGHOP!P1647="LT",[1]TONGHOP!P1647="TN"),[1]TONGHOP!J1647=""),[1]TONGHOP!E1647,"")</f>
        <v/>
      </c>
      <c r="E1647" s="2" t="str">
        <f>IF(AND([1]TONGHOP!N1647=$C$1,OR([1]TONGHOP!P1647="LT",[1]TONGHOP!P1647="TN"),[1]TONGHOP!J1647=""),[1]TONGHOP!H1647,"")</f>
        <v/>
      </c>
    </row>
    <row r="1648" spans="1:5" customFormat="1" hidden="1" x14ac:dyDescent="0.25">
      <c r="A1648" s="4" t="str">
        <f>IF(E1648="","",SUBTOTAL(3,$E$2:$E1648))</f>
        <v/>
      </c>
      <c r="B1648" s="2" t="str">
        <f>IF(AND([1]TONGHOP!N1648=$C$1,OR([1]TONGHOP!P1648="LT",[1]TONGHOP!P1648="TN"),[1]TONGHOP!J1648=""),[1]TONGHOP!B1648,"")</f>
        <v/>
      </c>
      <c r="C1648" s="2" t="str">
        <f>IF(AND([1]TONGHOP!N1648=$C$1,OR([1]TONGHOP!P1648="LT",[1]TONGHOP!P1648="TN"),[1]TONGHOP!J1648=""),[1]TONGHOP!G1648,"")</f>
        <v/>
      </c>
      <c r="D1648" s="2" t="str">
        <f>IF(AND([1]TONGHOP!N1648=$C$1,OR([1]TONGHOP!P1648="LT",[1]TONGHOP!P1648="TN"),[1]TONGHOP!J1648=""),[1]TONGHOP!E1648,"")</f>
        <v/>
      </c>
      <c r="E1648" s="2" t="str">
        <f>IF(AND([1]TONGHOP!N1648=$C$1,OR([1]TONGHOP!P1648="LT",[1]TONGHOP!P1648="TN"),[1]TONGHOP!J1648=""),[1]TONGHOP!H1648,"")</f>
        <v/>
      </c>
    </row>
    <row r="1649" spans="1:5" customFormat="1" hidden="1" x14ac:dyDescent="0.25">
      <c r="A1649" s="4" t="str">
        <f>IF(E1649="","",SUBTOTAL(3,$E$2:$E1649))</f>
        <v/>
      </c>
      <c r="B1649" s="2" t="str">
        <f>IF(AND([1]TONGHOP!N1649=$C$1,OR([1]TONGHOP!P1649="LT",[1]TONGHOP!P1649="TN"),[1]TONGHOP!J1649=""),[1]TONGHOP!B1649,"")</f>
        <v/>
      </c>
      <c r="C1649" s="2" t="str">
        <f>IF(AND([1]TONGHOP!N1649=$C$1,OR([1]TONGHOP!P1649="LT",[1]TONGHOP!P1649="TN"),[1]TONGHOP!J1649=""),[1]TONGHOP!G1649,"")</f>
        <v/>
      </c>
      <c r="D1649" s="2" t="str">
        <f>IF(AND([1]TONGHOP!N1649=$C$1,OR([1]TONGHOP!P1649="LT",[1]TONGHOP!P1649="TN"),[1]TONGHOP!J1649=""),[1]TONGHOP!E1649,"")</f>
        <v/>
      </c>
      <c r="E1649" s="2" t="str">
        <f>IF(AND([1]TONGHOP!N1649=$C$1,OR([1]TONGHOP!P1649="LT",[1]TONGHOP!P1649="TN"),[1]TONGHOP!J1649=""),[1]TONGHOP!H1649,"")</f>
        <v/>
      </c>
    </row>
    <row r="1650" spans="1:5" customFormat="1" hidden="1" x14ac:dyDescent="0.25">
      <c r="A1650" s="4" t="str">
        <f>IF(E1650="","",SUBTOTAL(3,$E$2:$E1650))</f>
        <v/>
      </c>
      <c r="B1650" s="2" t="str">
        <f>IF(AND([1]TONGHOP!N1650=$C$1,OR([1]TONGHOP!P1650="LT",[1]TONGHOP!P1650="TN"),[1]TONGHOP!J1650=""),[1]TONGHOP!B1650,"")</f>
        <v/>
      </c>
      <c r="C1650" s="2" t="str">
        <f>IF(AND([1]TONGHOP!N1650=$C$1,OR([1]TONGHOP!P1650="LT",[1]TONGHOP!P1650="TN"),[1]TONGHOP!J1650=""),[1]TONGHOP!G1650,"")</f>
        <v/>
      </c>
      <c r="D1650" s="2" t="str">
        <f>IF(AND([1]TONGHOP!N1650=$C$1,OR([1]TONGHOP!P1650="LT",[1]TONGHOP!P1650="TN"),[1]TONGHOP!J1650=""),[1]TONGHOP!E1650,"")</f>
        <v/>
      </c>
      <c r="E1650" s="2" t="str">
        <f>IF(AND([1]TONGHOP!N1650=$C$1,OR([1]TONGHOP!P1650="LT",[1]TONGHOP!P1650="TN"),[1]TONGHOP!J1650=""),[1]TONGHOP!H1650,"")</f>
        <v/>
      </c>
    </row>
    <row r="1651" spans="1:5" customFormat="1" hidden="1" x14ac:dyDescent="0.25">
      <c r="A1651" s="4" t="str">
        <f>IF(E1651="","",SUBTOTAL(3,$E$2:$E1651))</f>
        <v/>
      </c>
      <c r="B1651" s="2" t="str">
        <f>IF(AND([1]TONGHOP!N1651=$C$1,OR([1]TONGHOP!P1651="LT",[1]TONGHOP!P1651="TN"),[1]TONGHOP!J1651=""),[1]TONGHOP!B1651,"")</f>
        <v/>
      </c>
      <c r="C1651" s="2" t="str">
        <f>IF(AND([1]TONGHOP!N1651=$C$1,OR([1]TONGHOP!P1651="LT",[1]TONGHOP!P1651="TN"),[1]TONGHOP!J1651=""),[1]TONGHOP!G1651,"")</f>
        <v/>
      </c>
      <c r="D1651" s="2" t="str">
        <f>IF(AND([1]TONGHOP!N1651=$C$1,OR([1]TONGHOP!P1651="LT",[1]TONGHOP!P1651="TN"),[1]TONGHOP!J1651=""),[1]TONGHOP!E1651,"")</f>
        <v/>
      </c>
      <c r="E1651" s="2" t="str">
        <f>IF(AND([1]TONGHOP!N1651=$C$1,OR([1]TONGHOP!P1651="LT",[1]TONGHOP!P1651="TN"),[1]TONGHOP!J1651=""),[1]TONGHOP!H1651,"")</f>
        <v/>
      </c>
    </row>
    <row r="1652" spans="1:5" customFormat="1" hidden="1" x14ac:dyDescent="0.25">
      <c r="A1652" s="4" t="str">
        <f>IF(E1652="","",SUBTOTAL(3,$E$2:$E1652))</f>
        <v/>
      </c>
      <c r="B1652" s="2" t="str">
        <f>IF(AND([1]TONGHOP!N1652=$C$1,OR([1]TONGHOP!P1652="LT",[1]TONGHOP!P1652="TN"),[1]TONGHOP!J1652=""),[1]TONGHOP!B1652,"")</f>
        <v/>
      </c>
      <c r="C1652" s="2" t="str">
        <f>IF(AND([1]TONGHOP!N1652=$C$1,OR([1]TONGHOP!P1652="LT",[1]TONGHOP!P1652="TN"),[1]TONGHOP!J1652=""),[1]TONGHOP!G1652,"")</f>
        <v/>
      </c>
      <c r="D1652" s="2" t="str">
        <f>IF(AND([1]TONGHOP!N1652=$C$1,OR([1]TONGHOP!P1652="LT",[1]TONGHOP!P1652="TN"),[1]TONGHOP!J1652=""),[1]TONGHOP!E1652,"")</f>
        <v/>
      </c>
      <c r="E1652" s="2" t="str">
        <f>IF(AND([1]TONGHOP!N1652=$C$1,OR([1]TONGHOP!P1652="LT",[1]TONGHOP!P1652="TN"),[1]TONGHOP!J1652=""),[1]TONGHOP!H1652,"")</f>
        <v/>
      </c>
    </row>
    <row r="1653" spans="1:5" customFormat="1" hidden="1" x14ac:dyDescent="0.25">
      <c r="A1653" s="4" t="str">
        <f>IF(E1653="","",SUBTOTAL(3,$E$2:$E1653))</f>
        <v/>
      </c>
      <c r="B1653" s="2" t="str">
        <f>IF(AND([1]TONGHOP!N1653=$C$1,OR([1]TONGHOP!P1653="LT",[1]TONGHOP!P1653="TN"),[1]TONGHOP!J1653=""),[1]TONGHOP!B1653,"")</f>
        <v/>
      </c>
      <c r="C1653" s="2" t="str">
        <f>IF(AND([1]TONGHOP!N1653=$C$1,OR([1]TONGHOP!P1653="LT",[1]TONGHOP!P1653="TN"),[1]TONGHOP!J1653=""),[1]TONGHOP!G1653,"")</f>
        <v/>
      </c>
      <c r="D1653" s="2" t="str">
        <f>IF(AND([1]TONGHOP!N1653=$C$1,OR([1]TONGHOP!P1653="LT",[1]TONGHOP!P1653="TN"),[1]TONGHOP!J1653=""),[1]TONGHOP!E1653,"")</f>
        <v/>
      </c>
      <c r="E1653" s="2" t="str">
        <f>IF(AND([1]TONGHOP!N1653=$C$1,OR([1]TONGHOP!P1653="LT",[1]TONGHOP!P1653="TN"),[1]TONGHOP!J1653=""),[1]TONGHOP!H1653,"")</f>
        <v/>
      </c>
    </row>
    <row r="1654" spans="1:5" customFormat="1" hidden="1" x14ac:dyDescent="0.25">
      <c r="A1654" s="4" t="str">
        <f>IF(E1654="","",SUBTOTAL(3,$E$2:$E1654))</f>
        <v/>
      </c>
      <c r="B1654" s="2" t="str">
        <f>IF(AND([1]TONGHOP!N1654=$C$1,OR([1]TONGHOP!P1654="LT",[1]TONGHOP!P1654="TN"),[1]TONGHOP!J1654=""),[1]TONGHOP!B1654,"")</f>
        <v/>
      </c>
      <c r="C1654" s="2" t="str">
        <f>IF(AND([1]TONGHOP!N1654=$C$1,OR([1]TONGHOP!P1654="LT",[1]TONGHOP!P1654="TN"),[1]TONGHOP!J1654=""),[1]TONGHOP!G1654,"")</f>
        <v/>
      </c>
      <c r="D1654" s="2" t="str">
        <f>IF(AND([1]TONGHOP!N1654=$C$1,OR([1]TONGHOP!P1654="LT",[1]TONGHOP!P1654="TN"),[1]TONGHOP!J1654=""),[1]TONGHOP!E1654,"")</f>
        <v/>
      </c>
      <c r="E1654" s="2" t="str">
        <f>IF(AND([1]TONGHOP!N1654=$C$1,OR([1]TONGHOP!P1654="LT",[1]TONGHOP!P1654="TN"),[1]TONGHOP!J1654=""),[1]TONGHOP!H1654,"")</f>
        <v/>
      </c>
    </row>
    <row r="1655" spans="1:5" customFormat="1" hidden="1" x14ac:dyDescent="0.25">
      <c r="A1655" s="4" t="str">
        <f>IF(E1655="","",SUBTOTAL(3,$E$2:$E1655))</f>
        <v/>
      </c>
      <c r="B1655" s="2" t="str">
        <f>IF(AND([1]TONGHOP!N1655=$C$1,OR([1]TONGHOP!P1655="LT",[1]TONGHOP!P1655="TN"),[1]TONGHOP!J1655=""),[1]TONGHOP!B1655,"")</f>
        <v/>
      </c>
      <c r="C1655" s="2" t="str">
        <f>IF(AND([1]TONGHOP!N1655=$C$1,OR([1]TONGHOP!P1655="LT",[1]TONGHOP!P1655="TN"),[1]TONGHOP!J1655=""),[1]TONGHOP!G1655,"")</f>
        <v/>
      </c>
      <c r="D1655" s="2" t="str">
        <f>IF(AND([1]TONGHOP!N1655=$C$1,OR([1]TONGHOP!P1655="LT",[1]TONGHOP!P1655="TN"),[1]TONGHOP!J1655=""),[1]TONGHOP!E1655,"")</f>
        <v/>
      </c>
      <c r="E1655" s="2" t="str">
        <f>IF(AND([1]TONGHOP!N1655=$C$1,OR([1]TONGHOP!P1655="LT",[1]TONGHOP!P1655="TN"),[1]TONGHOP!J1655=""),[1]TONGHOP!H1655,"")</f>
        <v/>
      </c>
    </row>
    <row r="1656" spans="1:5" customFormat="1" hidden="1" x14ac:dyDescent="0.25">
      <c r="A1656" s="4" t="str">
        <f>IF(E1656="","",SUBTOTAL(3,$E$2:$E1656))</f>
        <v/>
      </c>
      <c r="B1656" s="2" t="str">
        <f>IF(AND([1]TONGHOP!N1656=$C$1,OR([1]TONGHOP!P1656="LT",[1]TONGHOP!P1656="TN"),[1]TONGHOP!J1656=""),[1]TONGHOP!B1656,"")</f>
        <v/>
      </c>
      <c r="C1656" s="2" t="str">
        <f>IF(AND([1]TONGHOP!N1656=$C$1,OR([1]TONGHOP!P1656="LT",[1]TONGHOP!P1656="TN"),[1]TONGHOP!J1656=""),[1]TONGHOP!G1656,"")</f>
        <v/>
      </c>
      <c r="D1656" s="2" t="str">
        <f>IF(AND([1]TONGHOP!N1656=$C$1,OR([1]TONGHOP!P1656="LT",[1]TONGHOP!P1656="TN"),[1]TONGHOP!J1656=""),[1]TONGHOP!E1656,"")</f>
        <v/>
      </c>
      <c r="E1656" s="2" t="str">
        <f>IF(AND([1]TONGHOP!N1656=$C$1,OR([1]TONGHOP!P1656="LT",[1]TONGHOP!P1656="TN"),[1]TONGHOP!J1656=""),[1]TONGHOP!H1656,"")</f>
        <v/>
      </c>
    </row>
    <row r="1657" spans="1:5" customFormat="1" hidden="1" x14ac:dyDescent="0.25">
      <c r="A1657" s="4" t="str">
        <f>IF(E1657="","",SUBTOTAL(3,$E$2:$E1657))</f>
        <v/>
      </c>
      <c r="B1657" s="2" t="str">
        <f>IF(AND([1]TONGHOP!N1657=$C$1,OR([1]TONGHOP!P1657="LT",[1]TONGHOP!P1657="TN"),[1]TONGHOP!J1657=""),[1]TONGHOP!B1657,"")</f>
        <v/>
      </c>
      <c r="C1657" s="2" t="str">
        <f>IF(AND([1]TONGHOP!N1657=$C$1,OR([1]TONGHOP!P1657="LT",[1]TONGHOP!P1657="TN"),[1]TONGHOP!J1657=""),[1]TONGHOP!G1657,"")</f>
        <v/>
      </c>
      <c r="D1657" s="2" t="str">
        <f>IF(AND([1]TONGHOP!N1657=$C$1,OR([1]TONGHOP!P1657="LT",[1]TONGHOP!P1657="TN"),[1]TONGHOP!J1657=""),[1]TONGHOP!E1657,"")</f>
        <v/>
      </c>
      <c r="E1657" s="2" t="str">
        <f>IF(AND([1]TONGHOP!N1657=$C$1,OR([1]TONGHOP!P1657="LT",[1]TONGHOP!P1657="TN"),[1]TONGHOP!J1657=""),[1]TONGHOP!H1657,"")</f>
        <v/>
      </c>
    </row>
    <row r="1658" spans="1:5" customFormat="1" hidden="1" x14ac:dyDescent="0.25">
      <c r="A1658" s="4" t="str">
        <f>IF(E1658="","",SUBTOTAL(3,$E$2:$E1658))</f>
        <v/>
      </c>
      <c r="B1658" s="2" t="str">
        <f>IF(AND([1]TONGHOP!N1658=$C$1,OR([1]TONGHOP!P1658="LT",[1]TONGHOP!P1658="TN"),[1]TONGHOP!J1658=""),[1]TONGHOP!B1658,"")</f>
        <v/>
      </c>
      <c r="C1658" s="2" t="str">
        <f>IF(AND([1]TONGHOP!N1658=$C$1,OR([1]TONGHOP!P1658="LT",[1]TONGHOP!P1658="TN"),[1]TONGHOP!J1658=""),[1]TONGHOP!G1658,"")</f>
        <v/>
      </c>
      <c r="D1658" s="2" t="str">
        <f>IF(AND([1]TONGHOP!N1658=$C$1,OR([1]TONGHOP!P1658="LT",[1]TONGHOP!P1658="TN"),[1]TONGHOP!J1658=""),[1]TONGHOP!E1658,"")</f>
        <v/>
      </c>
      <c r="E1658" s="2" t="str">
        <f>IF(AND([1]TONGHOP!N1658=$C$1,OR([1]TONGHOP!P1658="LT",[1]TONGHOP!P1658="TN"),[1]TONGHOP!J1658=""),[1]TONGHOP!H1658,"")</f>
        <v/>
      </c>
    </row>
    <row r="1659" spans="1:5" customFormat="1" hidden="1" x14ac:dyDescent="0.25">
      <c r="A1659" s="4" t="str">
        <f>IF(E1659="","",SUBTOTAL(3,$E$2:$E1659))</f>
        <v/>
      </c>
      <c r="B1659" s="2" t="str">
        <f>IF(AND([1]TONGHOP!N1659=$C$1,OR([1]TONGHOP!P1659="LT",[1]TONGHOP!P1659="TN"),[1]TONGHOP!J1659=""),[1]TONGHOP!B1659,"")</f>
        <v/>
      </c>
      <c r="C1659" s="2" t="str">
        <f>IF(AND([1]TONGHOP!N1659=$C$1,OR([1]TONGHOP!P1659="LT",[1]TONGHOP!P1659="TN"),[1]TONGHOP!J1659=""),[1]TONGHOP!G1659,"")</f>
        <v/>
      </c>
      <c r="D1659" s="2" t="str">
        <f>IF(AND([1]TONGHOP!N1659=$C$1,OR([1]TONGHOP!P1659="LT",[1]TONGHOP!P1659="TN"),[1]TONGHOP!J1659=""),[1]TONGHOP!E1659,"")</f>
        <v/>
      </c>
      <c r="E1659" s="2" t="str">
        <f>IF(AND([1]TONGHOP!N1659=$C$1,OR([1]TONGHOP!P1659="LT",[1]TONGHOP!P1659="TN"),[1]TONGHOP!J1659=""),[1]TONGHOP!H1659,"")</f>
        <v/>
      </c>
    </row>
    <row r="1660" spans="1:5" customFormat="1" hidden="1" x14ac:dyDescent="0.25">
      <c r="A1660" s="4" t="str">
        <f>IF(E1660="","",SUBTOTAL(3,$E$2:$E1660))</f>
        <v/>
      </c>
      <c r="B1660" s="2" t="str">
        <f>IF(AND([1]TONGHOP!N1660=$C$1,OR([1]TONGHOP!P1660="LT",[1]TONGHOP!P1660="TN"),[1]TONGHOP!J1660=""),[1]TONGHOP!B1660,"")</f>
        <v/>
      </c>
      <c r="C1660" s="2" t="str">
        <f>IF(AND([1]TONGHOP!N1660=$C$1,OR([1]TONGHOP!P1660="LT",[1]TONGHOP!P1660="TN"),[1]TONGHOP!J1660=""),[1]TONGHOP!G1660,"")</f>
        <v/>
      </c>
      <c r="D1660" s="2" t="str">
        <f>IF(AND([1]TONGHOP!N1660=$C$1,OR([1]TONGHOP!P1660="LT",[1]TONGHOP!P1660="TN"),[1]TONGHOP!J1660=""),[1]TONGHOP!E1660,"")</f>
        <v/>
      </c>
      <c r="E1660" s="2" t="str">
        <f>IF(AND([1]TONGHOP!N1660=$C$1,OR([1]TONGHOP!P1660="LT",[1]TONGHOP!P1660="TN"),[1]TONGHOP!J1660=""),[1]TONGHOP!H1660,"")</f>
        <v/>
      </c>
    </row>
    <row r="1661" spans="1:5" customFormat="1" hidden="1" x14ac:dyDescent="0.25">
      <c r="A1661" s="4" t="str">
        <f>IF(E1661="","",SUBTOTAL(3,$E$2:$E1661))</f>
        <v/>
      </c>
      <c r="B1661" s="2" t="str">
        <f>IF(AND([1]TONGHOP!N1661=$C$1,OR([1]TONGHOP!P1661="LT",[1]TONGHOP!P1661="TN"),[1]TONGHOP!J1661=""),[1]TONGHOP!B1661,"")</f>
        <v/>
      </c>
      <c r="C1661" s="2" t="str">
        <f>IF(AND([1]TONGHOP!N1661=$C$1,OR([1]TONGHOP!P1661="LT",[1]TONGHOP!P1661="TN"),[1]TONGHOP!J1661=""),[1]TONGHOP!G1661,"")</f>
        <v/>
      </c>
      <c r="D1661" s="2" t="str">
        <f>IF(AND([1]TONGHOP!N1661=$C$1,OR([1]TONGHOP!P1661="LT",[1]TONGHOP!P1661="TN"),[1]TONGHOP!J1661=""),[1]TONGHOP!E1661,"")</f>
        <v/>
      </c>
      <c r="E1661" s="2" t="str">
        <f>IF(AND([1]TONGHOP!N1661=$C$1,OR([1]TONGHOP!P1661="LT",[1]TONGHOP!P1661="TN"),[1]TONGHOP!J1661=""),[1]TONGHOP!H1661,"")</f>
        <v/>
      </c>
    </row>
    <row r="1662" spans="1:5" customFormat="1" hidden="1" x14ac:dyDescent="0.25">
      <c r="A1662" s="4" t="str">
        <f>IF(E1662="","",SUBTOTAL(3,$E$2:$E1662))</f>
        <v/>
      </c>
      <c r="B1662" s="2" t="str">
        <f>IF(AND([1]TONGHOP!N1662=$C$1,OR([1]TONGHOP!P1662="LT",[1]TONGHOP!P1662="TN"),[1]TONGHOP!J1662=""),[1]TONGHOP!B1662,"")</f>
        <v/>
      </c>
      <c r="C1662" s="2" t="str">
        <f>IF(AND([1]TONGHOP!N1662=$C$1,OR([1]TONGHOP!P1662="LT",[1]TONGHOP!P1662="TN"),[1]TONGHOP!J1662=""),[1]TONGHOP!G1662,"")</f>
        <v/>
      </c>
      <c r="D1662" s="2" t="str">
        <f>IF(AND([1]TONGHOP!N1662=$C$1,OR([1]TONGHOP!P1662="LT",[1]TONGHOP!P1662="TN"),[1]TONGHOP!J1662=""),[1]TONGHOP!E1662,"")</f>
        <v/>
      </c>
      <c r="E1662" s="2" t="str">
        <f>IF(AND([1]TONGHOP!N1662=$C$1,OR([1]TONGHOP!P1662="LT",[1]TONGHOP!P1662="TN"),[1]TONGHOP!J1662=""),[1]TONGHOP!H1662,"")</f>
        <v/>
      </c>
    </row>
    <row r="1663" spans="1:5" customFormat="1" hidden="1" x14ac:dyDescent="0.25">
      <c r="A1663" s="4" t="str">
        <f>IF(E1663="","",SUBTOTAL(3,$E$2:$E1663))</f>
        <v/>
      </c>
      <c r="B1663" s="2" t="str">
        <f>IF(AND([1]TONGHOP!N1663=$C$1,OR([1]TONGHOP!P1663="LT",[1]TONGHOP!P1663="TN"),[1]TONGHOP!J1663=""),[1]TONGHOP!B1663,"")</f>
        <v/>
      </c>
      <c r="C1663" s="2" t="str">
        <f>IF(AND([1]TONGHOP!N1663=$C$1,OR([1]TONGHOP!P1663="LT",[1]TONGHOP!P1663="TN"),[1]TONGHOP!J1663=""),[1]TONGHOP!G1663,"")</f>
        <v/>
      </c>
      <c r="D1663" s="2" t="str">
        <f>IF(AND([1]TONGHOP!N1663=$C$1,OR([1]TONGHOP!P1663="LT",[1]TONGHOP!P1663="TN"),[1]TONGHOP!J1663=""),[1]TONGHOP!E1663,"")</f>
        <v/>
      </c>
      <c r="E1663" s="2" t="str">
        <f>IF(AND([1]TONGHOP!N1663=$C$1,OR([1]TONGHOP!P1663="LT",[1]TONGHOP!P1663="TN"),[1]TONGHOP!J1663=""),[1]TONGHOP!H1663,"")</f>
        <v/>
      </c>
    </row>
    <row r="1664" spans="1:5" customFormat="1" hidden="1" x14ac:dyDescent="0.25">
      <c r="A1664" s="4" t="str">
        <f>IF(E1664="","",SUBTOTAL(3,$E$2:$E1664))</f>
        <v/>
      </c>
      <c r="B1664" s="2" t="str">
        <f>IF(AND([1]TONGHOP!N1664=$C$1,OR([1]TONGHOP!P1664="LT",[1]TONGHOP!P1664="TN"),[1]TONGHOP!J1664=""),[1]TONGHOP!B1664,"")</f>
        <v/>
      </c>
      <c r="C1664" s="2" t="str">
        <f>IF(AND([1]TONGHOP!N1664=$C$1,OR([1]TONGHOP!P1664="LT",[1]TONGHOP!P1664="TN"),[1]TONGHOP!J1664=""),[1]TONGHOP!G1664,"")</f>
        <v/>
      </c>
      <c r="D1664" s="2" t="str">
        <f>IF(AND([1]TONGHOP!N1664=$C$1,OR([1]TONGHOP!P1664="LT",[1]TONGHOP!P1664="TN"),[1]TONGHOP!J1664=""),[1]TONGHOP!E1664,"")</f>
        <v/>
      </c>
      <c r="E1664" s="2" t="str">
        <f>IF(AND([1]TONGHOP!N1664=$C$1,OR([1]TONGHOP!P1664="LT",[1]TONGHOP!P1664="TN"),[1]TONGHOP!J1664=""),[1]TONGHOP!H1664,"")</f>
        <v/>
      </c>
    </row>
    <row r="1665" spans="1:5" customFormat="1" hidden="1" x14ac:dyDescent="0.25">
      <c r="A1665" s="4" t="str">
        <f>IF(E1665="","",SUBTOTAL(3,$E$2:$E1665))</f>
        <v/>
      </c>
      <c r="B1665" s="2" t="str">
        <f>IF(AND([1]TONGHOP!N1665=$C$1,OR([1]TONGHOP!P1665="LT",[1]TONGHOP!P1665="TN"),[1]TONGHOP!J1665=""),[1]TONGHOP!B1665,"")</f>
        <v/>
      </c>
      <c r="C1665" s="2" t="str">
        <f>IF(AND([1]TONGHOP!N1665=$C$1,OR([1]TONGHOP!P1665="LT",[1]TONGHOP!P1665="TN"),[1]TONGHOP!J1665=""),[1]TONGHOP!G1665,"")</f>
        <v/>
      </c>
      <c r="D1665" s="2" t="str">
        <f>IF(AND([1]TONGHOP!N1665=$C$1,OR([1]TONGHOP!P1665="LT",[1]TONGHOP!P1665="TN"),[1]TONGHOP!J1665=""),[1]TONGHOP!E1665,"")</f>
        <v/>
      </c>
      <c r="E1665" s="2" t="str">
        <f>IF(AND([1]TONGHOP!N1665=$C$1,OR([1]TONGHOP!P1665="LT",[1]TONGHOP!P1665="TN"),[1]TONGHOP!J1665=""),[1]TONGHOP!H1665,"")</f>
        <v/>
      </c>
    </row>
    <row r="1666" spans="1:5" customFormat="1" hidden="1" x14ac:dyDescent="0.25">
      <c r="A1666" s="4" t="str">
        <f>IF(E1666="","",SUBTOTAL(3,$E$2:$E1666))</f>
        <v/>
      </c>
      <c r="B1666" s="2" t="str">
        <f>IF(AND([1]TONGHOP!N1666=$C$1,OR([1]TONGHOP!P1666="LT",[1]TONGHOP!P1666="TN"),[1]TONGHOP!J1666=""),[1]TONGHOP!B1666,"")</f>
        <v/>
      </c>
      <c r="C1666" s="2" t="str">
        <f>IF(AND([1]TONGHOP!N1666=$C$1,OR([1]TONGHOP!P1666="LT",[1]TONGHOP!P1666="TN"),[1]TONGHOP!J1666=""),[1]TONGHOP!G1666,"")</f>
        <v/>
      </c>
      <c r="D1666" s="2" t="str">
        <f>IF(AND([1]TONGHOP!N1666=$C$1,OR([1]TONGHOP!P1666="LT",[1]TONGHOP!P1666="TN"),[1]TONGHOP!J1666=""),[1]TONGHOP!E1666,"")</f>
        <v/>
      </c>
      <c r="E1666" s="2" t="str">
        <f>IF(AND([1]TONGHOP!N1666=$C$1,OR([1]TONGHOP!P1666="LT",[1]TONGHOP!P1666="TN"),[1]TONGHOP!J1666=""),[1]TONGHOP!H1666,"")</f>
        <v/>
      </c>
    </row>
    <row r="1667" spans="1:5" customFormat="1" hidden="1" x14ac:dyDescent="0.25">
      <c r="A1667" s="4" t="str">
        <f>IF(E1667="","",SUBTOTAL(3,$E$2:$E1667))</f>
        <v/>
      </c>
      <c r="B1667" s="2" t="str">
        <f>IF(AND([1]TONGHOP!N1667=$C$1,OR([1]TONGHOP!P1667="LT",[1]TONGHOP!P1667="TN"),[1]TONGHOP!J1667=""),[1]TONGHOP!B1667,"")</f>
        <v/>
      </c>
      <c r="C1667" s="2" t="str">
        <f>IF(AND([1]TONGHOP!N1667=$C$1,OR([1]TONGHOP!P1667="LT",[1]TONGHOP!P1667="TN"),[1]TONGHOP!J1667=""),[1]TONGHOP!G1667,"")</f>
        <v/>
      </c>
      <c r="D1667" s="2" t="str">
        <f>IF(AND([1]TONGHOP!N1667=$C$1,OR([1]TONGHOP!P1667="LT",[1]TONGHOP!P1667="TN"),[1]TONGHOP!J1667=""),[1]TONGHOP!E1667,"")</f>
        <v/>
      </c>
      <c r="E1667" s="2" t="str">
        <f>IF(AND([1]TONGHOP!N1667=$C$1,OR([1]TONGHOP!P1667="LT",[1]TONGHOP!P1667="TN"),[1]TONGHOP!J1667=""),[1]TONGHOP!H1667,"")</f>
        <v/>
      </c>
    </row>
    <row r="1668" spans="1:5" customFormat="1" hidden="1" x14ac:dyDescent="0.25">
      <c r="A1668" s="4" t="str">
        <f>IF(E1668="","",SUBTOTAL(3,$E$2:$E1668))</f>
        <v/>
      </c>
      <c r="B1668" s="2" t="str">
        <f>IF(AND([1]TONGHOP!N1668=$C$1,OR([1]TONGHOP!P1668="LT",[1]TONGHOP!P1668="TN"),[1]TONGHOP!J1668=""),[1]TONGHOP!B1668,"")</f>
        <v/>
      </c>
      <c r="C1668" s="2" t="str">
        <f>IF(AND([1]TONGHOP!N1668=$C$1,OR([1]TONGHOP!P1668="LT",[1]TONGHOP!P1668="TN"),[1]TONGHOP!J1668=""),[1]TONGHOP!G1668,"")</f>
        <v/>
      </c>
      <c r="D1668" s="2" t="str">
        <f>IF(AND([1]TONGHOP!N1668=$C$1,OR([1]TONGHOP!P1668="LT",[1]TONGHOP!P1668="TN"),[1]TONGHOP!J1668=""),[1]TONGHOP!E1668,"")</f>
        <v/>
      </c>
      <c r="E1668" s="2" t="str">
        <f>IF(AND([1]TONGHOP!N1668=$C$1,OR([1]TONGHOP!P1668="LT",[1]TONGHOP!P1668="TN"),[1]TONGHOP!J1668=""),[1]TONGHOP!H1668,"")</f>
        <v/>
      </c>
    </row>
    <row r="1669" spans="1:5" customFormat="1" hidden="1" x14ac:dyDescent="0.25">
      <c r="A1669" s="4" t="str">
        <f>IF(E1669="","",SUBTOTAL(3,$E$2:$E1669))</f>
        <v/>
      </c>
      <c r="B1669" s="2" t="str">
        <f>IF(AND([1]TONGHOP!N1669=$C$1,OR([1]TONGHOP!P1669="LT",[1]TONGHOP!P1669="TN"),[1]TONGHOP!J1669=""),[1]TONGHOP!B1669,"")</f>
        <v/>
      </c>
      <c r="C1669" s="2" t="str">
        <f>IF(AND([1]TONGHOP!N1669=$C$1,OR([1]TONGHOP!P1669="LT",[1]TONGHOP!P1669="TN"),[1]TONGHOP!J1669=""),[1]TONGHOP!G1669,"")</f>
        <v/>
      </c>
      <c r="D1669" s="2" t="str">
        <f>IF(AND([1]TONGHOP!N1669=$C$1,OR([1]TONGHOP!P1669="LT",[1]TONGHOP!P1669="TN"),[1]TONGHOP!J1669=""),[1]TONGHOP!E1669,"")</f>
        <v/>
      </c>
      <c r="E1669" s="2" t="str">
        <f>IF(AND([1]TONGHOP!N1669=$C$1,OR([1]TONGHOP!P1669="LT",[1]TONGHOP!P1669="TN"),[1]TONGHOP!J1669=""),[1]TONGHOP!H1669,"")</f>
        <v/>
      </c>
    </row>
    <row r="1670" spans="1:5" customFormat="1" hidden="1" x14ac:dyDescent="0.25">
      <c r="A1670" s="4" t="str">
        <f>IF(E1670="","",SUBTOTAL(3,$E$2:$E1670))</f>
        <v/>
      </c>
      <c r="B1670" s="2" t="str">
        <f>IF(AND([1]TONGHOP!N1670=$C$1,OR([1]TONGHOP!P1670="LT",[1]TONGHOP!P1670="TN"),[1]TONGHOP!J1670=""),[1]TONGHOP!B1670,"")</f>
        <v/>
      </c>
      <c r="C1670" s="2" t="str">
        <f>IF(AND([1]TONGHOP!N1670=$C$1,OR([1]TONGHOP!P1670="LT",[1]TONGHOP!P1670="TN"),[1]TONGHOP!J1670=""),[1]TONGHOP!G1670,"")</f>
        <v/>
      </c>
      <c r="D1670" s="2" t="str">
        <f>IF(AND([1]TONGHOP!N1670=$C$1,OR([1]TONGHOP!P1670="LT",[1]TONGHOP!P1670="TN"),[1]TONGHOP!J1670=""),[1]TONGHOP!E1670,"")</f>
        <v/>
      </c>
      <c r="E1670" s="2" t="str">
        <f>IF(AND([1]TONGHOP!N1670=$C$1,OR([1]TONGHOP!P1670="LT",[1]TONGHOP!P1670="TN"),[1]TONGHOP!J1670=""),[1]TONGHOP!H1670,"")</f>
        <v/>
      </c>
    </row>
    <row r="1671" spans="1:5" customFormat="1" hidden="1" x14ac:dyDescent="0.25">
      <c r="A1671" s="4" t="str">
        <f>IF(E1671="","",SUBTOTAL(3,$E$2:$E1671))</f>
        <v/>
      </c>
      <c r="B1671" s="2" t="str">
        <f>IF(AND([1]TONGHOP!N1671=$C$1,OR([1]TONGHOP!P1671="LT",[1]TONGHOP!P1671="TN"),[1]TONGHOP!J1671=""),[1]TONGHOP!B1671,"")</f>
        <v/>
      </c>
      <c r="C1671" s="2" t="str">
        <f>IF(AND([1]TONGHOP!N1671=$C$1,OR([1]TONGHOP!P1671="LT",[1]TONGHOP!P1671="TN"),[1]TONGHOP!J1671=""),[1]TONGHOP!G1671,"")</f>
        <v/>
      </c>
      <c r="D1671" s="2" t="str">
        <f>IF(AND([1]TONGHOP!N1671=$C$1,OR([1]TONGHOP!P1671="LT",[1]TONGHOP!P1671="TN"),[1]TONGHOP!J1671=""),[1]TONGHOP!E1671,"")</f>
        <v/>
      </c>
      <c r="E1671" s="2" t="str">
        <f>IF(AND([1]TONGHOP!N1671=$C$1,OR([1]TONGHOP!P1671="LT",[1]TONGHOP!P1671="TN"),[1]TONGHOP!J1671=""),[1]TONGHOP!H1671,"")</f>
        <v/>
      </c>
    </row>
    <row r="1672" spans="1:5" customFormat="1" hidden="1" x14ac:dyDescent="0.25">
      <c r="A1672" s="4" t="str">
        <f>IF(E1672="","",SUBTOTAL(3,$E$2:$E1672))</f>
        <v/>
      </c>
      <c r="B1672" s="2" t="str">
        <f>IF(AND([1]TONGHOP!N1672=$C$1,OR([1]TONGHOP!P1672="LT",[1]TONGHOP!P1672="TN"),[1]TONGHOP!J1672=""),[1]TONGHOP!B1672,"")</f>
        <v/>
      </c>
      <c r="C1672" s="2" t="str">
        <f>IF(AND([1]TONGHOP!N1672=$C$1,OR([1]TONGHOP!P1672="LT",[1]TONGHOP!P1672="TN"),[1]TONGHOP!J1672=""),[1]TONGHOP!G1672,"")</f>
        <v/>
      </c>
      <c r="D1672" s="2" t="str">
        <f>IF(AND([1]TONGHOP!N1672=$C$1,OR([1]TONGHOP!P1672="LT",[1]TONGHOP!P1672="TN"),[1]TONGHOP!J1672=""),[1]TONGHOP!E1672,"")</f>
        <v/>
      </c>
      <c r="E1672" s="2" t="str">
        <f>IF(AND([1]TONGHOP!N1672=$C$1,OR([1]TONGHOP!P1672="LT",[1]TONGHOP!P1672="TN"),[1]TONGHOP!J1672=""),[1]TONGHOP!H1672,"")</f>
        <v/>
      </c>
    </row>
    <row r="1673" spans="1:5" customFormat="1" hidden="1" x14ac:dyDescent="0.25">
      <c r="A1673" s="4" t="str">
        <f>IF(E1673="","",SUBTOTAL(3,$E$2:$E1673))</f>
        <v/>
      </c>
      <c r="B1673" s="2" t="str">
        <f>IF(AND([1]TONGHOP!N1673=$C$1,OR([1]TONGHOP!P1673="LT",[1]TONGHOP!P1673="TN"),[1]TONGHOP!J1673=""),[1]TONGHOP!B1673,"")</f>
        <v/>
      </c>
      <c r="C1673" s="2" t="str">
        <f>IF(AND([1]TONGHOP!N1673=$C$1,OR([1]TONGHOP!P1673="LT",[1]TONGHOP!P1673="TN"),[1]TONGHOP!J1673=""),[1]TONGHOP!G1673,"")</f>
        <v/>
      </c>
      <c r="D1673" s="2" t="str">
        <f>IF(AND([1]TONGHOP!N1673=$C$1,OR([1]TONGHOP!P1673="LT",[1]TONGHOP!P1673="TN"),[1]TONGHOP!J1673=""),[1]TONGHOP!E1673,"")</f>
        <v/>
      </c>
      <c r="E1673" s="2" t="str">
        <f>IF(AND([1]TONGHOP!N1673=$C$1,OR([1]TONGHOP!P1673="LT",[1]TONGHOP!P1673="TN"),[1]TONGHOP!J1673=""),[1]TONGHOP!H1673,"")</f>
        <v/>
      </c>
    </row>
    <row r="1674" spans="1:5" customFormat="1" hidden="1" x14ac:dyDescent="0.25">
      <c r="A1674" s="4" t="str">
        <f>IF(E1674="","",SUBTOTAL(3,$E$2:$E1674))</f>
        <v/>
      </c>
      <c r="B1674" s="2" t="str">
        <f>IF(AND([1]TONGHOP!N1674=$C$1,OR([1]TONGHOP!P1674="LT",[1]TONGHOP!P1674="TN"),[1]TONGHOP!J1674=""),[1]TONGHOP!B1674,"")</f>
        <v/>
      </c>
      <c r="C1674" s="2" t="str">
        <f>IF(AND([1]TONGHOP!N1674=$C$1,OR([1]TONGHOP!P1674="LT",[1]TONGHOP!P1674="TN"),[1]TONGHOP!J1674=""),[1]TONGHOP!G1674,"")</f>
        <v/>
      </c>
      <c r="D1674" s="2" t="str">
        <f>IF(AND([1]TONGHOP!N1674=$C$1,OR([1]TONGHOP!P1674="LT",[1]TONGHOP!P1674="TN"),[1]TONGHOP!J1674=""),[1]TONGHOP!E1674,"")</f>
        <v/>
      </c>
      <c r="E1674" s="2" t="str">
        <f>IF(AND([1]TONGHOP!N1674=$C$1,OR([1]TONGHOP!P1674="LT",[1]TONGHOP!P1674="TN"),[1]TONGHOP!J1674=""),[1]TONGHOP!H1674,"")</f>
        <v/>
      </c>
    </row>
    <row r="1675" spans="1:5" customFormat="1" hidden="1" x14ac:dyDescent="0.25">
      <c r="A1675" s="4" t="str">
        <f>IF(E1675="","",SUBTOTAL(3,$E$2:$E1675))</f>
        <v/>
      </c>
      <c r="B1675" s="2" t="str">
        <f>IF(AND([1]TONGHOP!N1675=$C$1,OR([1]TONGHOP!P1675="LT",[1]TONGHOP!P1675="TN"),[1]TONGHOP!J1675=""),[1]TONGHOP!B1675,"")</f>
        <v/>
      </c>
      <c r="C1675" s="2" t="str">
        <f>IF(AND([1]TONGHOP!N1675=$C$1,OR([1]TONGHOP!P1675="LT",[1]TONGHOP!P1675="TN"),[1]TONGHOP!J1675=""),[1]TONGHOP!G1675,"")</f>
        <v/>
      </c>
      <c r="D1675" s="2" t="str">
        <f>IF(AND([1]TONGHOP!N1675=$C$1,OR([1]TONGHOP!P1675="LT",[1]TONGHOP!P1675="TN"),[1]TONGHOP!J1675=""),[1]TONGHOP!E1675,"")</f>
        <v/>
      </c>
      <c r="E1675" s="2" t="str">
        <f>IF(AND([1]TONGHOP!N1675=$C$1,OR([1]TONGHOP!P1675="LT",[1]TONGHOP!P1675="TN"),[1]TONGHOP!J1675=""),[1]TONGHOP!H1675,"")</f>
        <v/>
      </c>
    </row>
    <row r="1676" spans="1:5" customFormat="1" hidden="1" x14ac:dyDescent="0.25">
      <c r="A1676" s="4" t="str">
        <f>IF(E1676="","",SUBTOTAL(3,$E$2:$E1676))</f>
        <v/>
      </c>
      <c r="B1676" s="2" t="str">
        <f>IF(AND([1]TONGHOP!N1676=$C$1,OR([1]TONGHOP!P1676="LT",[1]TONGHOP!P1676="TN"),[1]TONGHOP!J1676=""),[1]TONGHOP!B1676,"")</f>
        <v/>
      </c>
      <c r="C1676" s="2" t="str">
        <f>IF(AND([1]TONGHOP!N1676=$C$1,OR([1]TONGHOP!P1676="LT",[1]TONGHOP!P1676="TN"),[1]TONGHOP!J1676=""),[1]TONGHOP!G1676,"")</f>
        <v/>
      </c>
      <c r="D1676" s="2" t="str">
        <f>IF(AND([1]TONGHOP!N1676=$C$1,OR([1]TONGHOP!P1676="LT",[1]TONGHOP!P1676="TN"),[1]TONGHOP!J1676=""),[1]TONGHOP!E1676,"")</f>
        <v/>
      </c>
      <c r="E1676" s="2" t="str">
        <f>IF(AND([1]TONGHOP!N1676=$C$1,OR([1]TONGHOP!P1676="LT",[1]TONGHOP!P1676="TN"),[1]TONGHOP!J1676=""),[1]TONGHOP!H1676,"")</f>
        <v/>
      </c>
    </row>
    <row r="1677" spans="1:5" customFormat="1" hidden="1" x14ac:dyDescent="0.25">
      <c r="A1677" s="4" t="str">
        <f>IF(E1677="","",SUBTOTAL(3,$E$2:$E1677))</f>
        <v/>
      </c>
      <c r="B1677" s="2" t="str">
        <f>IF(AND([1]TONGHOP!N1677=$C$1,OR([1]TONGHOP!P1677="LT",[1]TONGHOP!P1677="TN"),[1]TONGHOP!J1677=""),[1]TONGHOP!B1677,"")</f>
        <v/>
      </c>
      <c r="C1677" s="2" t="str">
        <f>IF(AND([1]TONGHOP!N1677=$C$1,OR([1]TONGHOP!P1677="LT",[1]TONGHOP!P1677="TN"),[1]TONGHOP!J1677=""),[1]TONGHOP!G1677,"")</f>
        <v/>
      </c>
      <c r="D1677" s="2" t="str">
        <f>IF(AND([1]TONGHOP!N1677=$C$1,OR([1]TONGHOP!P1677="LT",[1]TONGHOP!P1677="TN"),[1]TONGHOP!J1677=""),[1]TONGHOP!E1677,"")</f>
        <v/>
      </c>
      <c r="E1677" s="2" t="str">
        <f>IF(AND([1]TONGHOP!N1677=$C$1,OR([1]TONGHOP!P1677="LT",[1]TONGHOP!P1677="TN"),[1]TONGHOP!J1677=""),[1]TONGHOP!H1677,"")</f>
        <v/>
      </c>
    </row>
    <row r="1678" spans="1:5" customFormat="1" hidden="1" x14ac:dyDescent="0.25">
      <c r="A1678" s="4" t="str">
        <f>IF(E1678="","",SUBTOTAL(3,$E$2:$E1678))</f>
        <v/>
      </c>
      <c r="B1678" s="2" t="str">
        <f>IF(AND([1]TONGHOP!N1678=$C$1,OR([1]TONGHOP!P1678="LT",[1]TONGHOP!P1678="TN"),[1]TONGHOP!J1678=""),[1]TONGHOP!B1678,"")</f>
        <v/>
      </c>
      <c r="C1678" s="2" t="str">
        <f>IF(AND([1]TONGHOP!N1678=$C$1,OR([1]TONGHOP!P1678="LT",[1]TONGHOP!P1678="TN"),[1]TONGHOP!J1678=""),[1]TONGHOP!G1678,"")</f>
        <v/>
      </c>
      <c r="D1678" s="2" t="str">
        <f>IF(AND([1]TONGHOP!N1678=$C$1,OR([1]TONGHOP!P1678="LT",[1]TONGHOP!P1678="TN"),[1]TONGHOP!J1678=""),[1]TONGHOP!E1678,"")</f>
        <v/>
      </c>
      <c r="E1678" s="2" t="str">
        <f>IF(AND([1]TONGHOP!N1678=$C$1,OR([1]TONGHOP!P1678="LT",[1]TONGHOP!P1678="TN"),[1]TONGHOP!J1678=""),[1]TONGHOP!H1678,"")</f>
        <v/>
      </c>
    </row>
    <row r="1679" spans="1:5" customFormat="1" hidden="1" x14ac:dyDescent="0.25">
      <c r="A1679" s="4" t="str">
        <f>IF(E1679="","",SUBTOTAL(3,$E$2:$E1679))</f>
        <v/>
      </c>
      <c r="B1679" s="2" t="str">
        <f>IF(AND([1]TONGHOP!N1679=$C$1,OR([1]TONGHOP!P1679="LT",[1]TONGHOP!P1679="TN"),[1]TONGHOP!J1679=""),[1]TONGHOP!B1679,"")</f>
        <v/>
      </c>
      <c r="C1679" s="2" t="str">
        <f>IF(AND([1]TONGHOP!N1679=$C$1,OR([1]TONGHOP!P1679="LT",[1]TONGHOP!P1679="TN"),[1]TONGHOP!J1679=""),[1]TONGHOP!G1679,"")</f>
        <v/>
      </c>
      <c r="D1679" s="2" t="str">
        <f>IF(AND([1]TONGHOP!N1679=$C$1,OR([1]TONGHOP!P1679="LT",[1]TONGHOP!P1679="TN"),[1]TONGHOP!J1679=""),[1]TONGHOP!E1679,"")</f>
        <v/>
      </c>
      <c r="E1679" s="2" t="str">
        <f>IF(AND([1]TONGHOP!N1679=$C$1,OR([1]TONGHOP!P1679="LT",[1]TONGHOP!P1679="TN"),[1]TONGHOP!J1679=""),[1]TONGHOP!H1679,"")</f>
        <v/>
      </c>
    </row>
    <row r="1680" spans="1:5" customFormat="1" hidden="1" x14ac:dyDescent="0.25">
      <c r="A1680" s="4" t="str">
        <f>IF(E1680="","",SUBTOTAL(3,$E$2:$E1680))</f>
        <v/>
      </c>
      <c r="B1680" s="2" t="str">
        <f>IF(AND([1]TONGHOP!N1680=$C$1,OR([1]TONGHOP!P1680="LT",[1]TONGHOP!P1680="TN"),[1]TONGHOP!J1680=""),[1]TONGHOP!B1680,"")</f>
        <v/>
      </c>
      <c r="C1680" s="2" t="str">
        <f>IF(AND([1]TONGHOP!N1680=$C$1,OR([1]TONGHOP!P1680="LT",[1]TONGHOP!P1680="TN"),[1]TONGHOP!J1680=""),[1]TONGHOP!G1680,"")</f>
        <v/>
      </c>
      <c r="D1680" s="2" t="str">
        <f>IF(AND([1]TONGHOP!N1680=$C$1,OR([1]TONGHOP!P1680="LT",[1]TONGHOP!P1680="TN"),[1]TONGHOP!J1680=""),[1]TONGHOP!E1680,"")</f>
        <v/>
      </c>
      <c r="E1680" s="2" t="str">
        <f>IF(AND([1]TONGHOP!N1680=$C$1,OR([1]TONGHOP!P1680="LT",[1]TONGHOP!P1680="TN"),[1]TONGHOP!J1680=""),[1]TONGHOP!H1680,"")</f>
        <v/>
      </c>
    </row>
    <row r="1681" spans="1:5" customFormat="1" hidden="1" x14ac:dyDescent="0.25">
      <c r="A1681" s="4" t="str">
        <f>IF(E1681="","",SUBTOTAL(3,$E$2:$E1681))</f>
        <v/>
      </c>
      <c r="B1681" s="2" t="str">
        <f>IF(AND([1]TONGHOP!N1681=$C$1,OR([1]TONGHOP!P1681="LT",[1]TONGHOP!P1681="TN"),[1]TONGHOP!J1681=""),[1]TONGHOP!B1681,"")</f>
        <v/>
      </c>
      <c r="C1681" s="2" t="str">
        <f>IF(AND([1]TONGHOP!N1681=$C$1,OR([1]TONGHOP!P1681="LT",[1]TONGHOP!P1681="TN"),[1]TONGHOP!J1681=""),[1]TONGHOP!G1681,"")</f>
        <v/>
      </c>
      <c r="D1681" s="2" t="str">
        <f>IF(AND([1]TONGHOP!N1681=$C$1,OR([1]TONGHOP!P1681="LT",[1]TONGHOP!P1681="TN"),[1]TONGHOP!J1681=""),[1]TONGHOP!E1681,"")</f>
        <v/>
      </c>
      <c r="E1681" s="2" t="str">
        <f>IF(AND([1]TONGHOP!N1681=$C$1,OR([1]TONGHOP!P1681="LT",[1]TONGHOP!P1681="TN"),[1]TONGHOP!J1681=""),[1]TONGHOP!H1681,"")</f>
        <v/>
      </c>
    </row>
    <row r="1682" spans="1:5" customFormat="1" hidden="1" x14ac:dyDescent="0.25">
      <c r="A1682" s="4" t="str">
        <f>IF(E1682="","",SUBTOTAL(3,$E$2:$E1682))</f>
        <v/>
      </c>
      <c r="B1682" s="2" t="str">
        <f>IF(AND([1]TONGHOP!N1682=$C$1,OR([1]TONGHOP!P1682="LT",[1]TONGHOP!P1682="TN"),[1]TONGHOP!J1682=""),[1]TONGHOP!B1682,"")</f>
        <v/>
      </c>
      <c r="C1682" s="2" t="str">
        <f>IF(AND([1]TONGHOP!N1682=$C$1,OR([1]TONGHOP!P1682="LT",[1]TONGHOP!P1682="TN"),[1]TONGHOP!J1682=""),[1]TONGHOP!G1682,"")</f>
        <v/>
      </c>
      <c r="D1682" s="2" t="str">
        <f>IF(AND([1]TONGHOP!N1682=$C$1,OR([1]TONGHOP!P1682="LT",[1]TONGHOP!P1682="TN"),[1]TONGHOP!J1682=""),[1]TONGHOP!E1682,"")</f>
        <v/>
      </c>
      <c r="E1682" s="2" t="str">
        <f>IF(AND([1]TONGHOP!N1682=$C$1,OR([1]TONGHOP!P1682="LT",[1]TONGHOP!P1682="TN"),[1]TONGHOP!J1682=""),[1]TONGHOP!H1682,"")</f>
        <v/>
      </c>
    </row>
    <row r="1683" spans="1:5" customFormat="1" hidden="1" x14ac:dyDescent="0.25">
      <c r="A1683" s="4" t="str">
        <f>IF(E1683="","",SUBTOTAL(3,$E$2:$E1683))</f>
        <v/>
      </c>
      <c r="B1683" s="2" t="str">
        <f>IF(AND([1]TONGHOP!N1683=$C$1,OR([1]TONGHOP!P1683="LT",[1]TONGHOP!P1683="TN"),[1]TONGHOP!J1683=""),[1]TONGHOP!B1683,"")</f>
        <v/>
      </c>
      <c r="C1683" s="2" t="str">
        <f>IF(AND([1]TONGHOP!N1683=$C$1,OR([1]TONGHOP!P1683="LT",[1]TONGHOP!P1683="TN"),[1]TONGHOP!J1683=""),[1]TONGHOP!G1683,"")</f>
        <v/>
      </c>
      <c r="D1683" s="2" t="str">
        <f>IF(AND([1]TONGHOP!N1683=$C$1,OR([1]TONGHOP!P1683="LT",[1]TONGHOP!P1683="TN"),[1]TONGHOP!J1683=""),[1]TONGHOP!E1683,"")</f>
        <v/>
      </c>
      <c r="E1683" s="2" t="str">
        <f>IF(AND([1]TONGHOP!N1683=$C$1,OR([1]TONGHOP!P1683="LT",[1]TONGHOP!P1683="TN"),[1]TONGHOP!J1683=""),[1]TONGHOP!H1683,"")</f>
        <v/>
      </c>
    </row>
    <row r="1684" spans="1:5" customFormat="1" hidden="1" x14ac:dyDescent="0.25">
      <c r="A1684" s="4" t="str">
        <f>IF(E1684="","",SUBTOTAL(3,$E$2:$E1684))</f>
        <v/>
      </c>
      <c r="B1684" s="2" t="str">
        <f>IF(AND([1]TONGHOP!N1684=$C$1,OR([1]TONGHOP!P1684="LT",[1]TONGHOP!P1684="TN"),[1]TONGHOP!J1684=""),[1]TONGHOP!B1684,"")</f>
        <v/>
      </c>
      <c r="C1684" s="2" t="str">
        <f>IF(AND([1]TONGHOP!N1684=$C$1,OR([1]TONGHOP!P1684="LT",[1]TONGHOP!P1684="TN"),[1]TONGHOP!J1684=""),[1]TONGHOP!G1684,"")</f>
        <v/>
      </c>
      <c r="D1684" s="2" t="str">
        <f>IF(AND([1]TONGHOP!N1684=$C$1,OR([1]TONGHOP!P1684="LT",[1]TONGHOP!P1684="TN"),[1]TONGHOP!J1684=""),[1]TONGHOP!E1684,"")</f>
        <v/>
      </c>
      <c r="E1684" s="2" t="str">
        <f>IF(AND([1]TONGHOP!N1684=$C$1,OR([1]TONGHOP!P1684="LT",[1]TONGHOP!P1684="TN"),[1]TONGHOP!J1684=""),[1]TONGHOP!H1684,"")</f>
        <v/>
      </c>
    </row>
    <row r="1685" spans="1:5" customFormat="1" hidden="1" x14ac:dyDescent="0.25">
      <c r="A1685" s="4" t="str">
        <f>IF(E1685="","",SUBTOTAL(3,$E$2:$E1685))</f>
        <v/>
      </c>
      <c r="B1685" s="2" t="str">
        <f>IF(AND([1]TONGHOP!N1685=$C$1,OR([1]TONGHOP!P1685="LT",[1]TONGHOP!P1685="TN"),[1]TONGHOP!J1685=""),[1]TONGHOP!B1685,"")</f>
        <v/>
      </c>
      <c r="C1685" s="2" t="str">
        <f>IF(AND([1]TONGHOP!N1685=$C$1,OR([1]TONGHOP!P1685="LT",[1]TONGHOP!P1685="TN"),[1]TONGHOP!J1685=""),[1]TONGHOP!G1685,"")</f>
        <v/>
      </c>
      <c r="D1685" s="2" t="str">
        <f>IF(AND([1]TONGHOP!N1685=$C$1,OR([1]TONGHOP!P1685="LT",[1]TONGHOP!P1685="TN"),[1]TONGHOP!J1685=""),[1]TONGHOP!E1685,"")</f>
        <v/>
      </c>
      <c r="E1685" s="2" t="str">
        <f>IF(AND([1]TONGHOP!N1685=$C$1,OR([1]TONGHOP!P1685="LT",[1]TONGHOP!P1685="TN"),[1]TONGHOP!J1685=""),[1]TONGHOP!H1685,"")</f>
        <v/>
      </c>
    </row>
    <row r="1686" spans="1:5" customFormat="1" hidden="1" x14ac:dyDescent="0.25">
      <c r="A1686" s="4" t="str">
        <f>IF(E1686="","",SUBTOTAL(3,$E$2:$E1686))</f>
        <v/>
      </c>
      <c r="B1686" s="2" t="str">
        <f>IF(AND([1]TONGHOP!N1686=$C$1,OR([1]TONGHOP!P1686="LT",[1]TONGHOP!P1686="TN"),[1]TONGHOP!J1686=""),[1]TONGHOP!B1686,"")</f>
        <v/>
      </c>
      <c r="C1686" s="2" t="str">
        <f>IF(AND([1]TONGHOP!N1686=$C$1,OR([1]TONGHOP!P1686="LT",[1]TONGHOP!P1686="TN"),[1]TONGHOP!J1686=""),[1]TONGHOP!G1686,"")</f>
        <v/>
      </c>
      <c r="D1686" s="2" t="str">
        <f>IF(AND([1]TONGHOP!N1686=$C$1,OR([1]TONGHOP!P1686="LT",[1]TONGHOP!P1686="TN"),[1]TONGHOP!J1686=""),[1]TONGHOP!E1686,"")</f>
        <v/>
      </c>
      <c r="E1686" s="2" t="str">
        <f>IF(AND([1]TONGHOP!N1686=$C$1,OR([1]TONGHOP!P1686="LT",[1]TONGHOP!P1686="TN"),[1]TONGHOP!J1686=""),[1]TONGHOP!H1686,"")</f>
        <v/>
      </c>
    </row>
    <row r="1687" spans="1:5" customFormat="1" hidden="1" x14ac:dyDescent="0.25">
      <c r="A1687" s="4" t="str">
        <f>IF(E1687="","",SUBTOTAL(3,$E$2:$E1687))</f>
        <v/>
      </c>
      <c r="B1687" s="2" t="str">
        <f>IF(AND([1]TONGHOP!N1687=$C$1,OR([1]TONGHOP!P1687="LT",[1]TONGHOP!P1687="TN"),[1]TONGHOP!J1687=""),[1]TONGHOP!B1687,"")</f>
        <v/>
      </c>
      <c r="C1687" s="2" t="str">
        <f>IF(AND([1]TONGHOP!N1687=$C$1,OR([1]TONGHOP!P1687="LT",[1]TONGHOP!P1687="TN"),[1]TONGHOP!J1687=""),[1]TONGHOP!G1687,"")</f>
        <v/>
      </c>
      <c r="D1687" s="2" t="str">
        <f>IF(AND([1]TONGHOP!N1687=$C$1,OR([1]TONGHOP!P1687="LT",[1]TONGHOP!P1687="TN"),[1]TONGHOP!J1687=""),[1]TONGHOP!E1687,"")</f>
        <v/>
      </c>
      <c r="E1687" s="2" t="str">
        <f>IF(AND([1]TONGHOP!N1687=$C$1,OR([1]TONGHOP!P1687="LT",[1]TONGHOP!P1687="TN"),[1]TONGHOP!J1687=""),[1]TONGHOP!H1687,"")</f>
        <v/>
      </c>
    </row>
    <row r="1688" spans="1:5" customFormat="1" hidden="1" x14ac:dyDescent="0.25">
      <c r="A1688" s="4" t="str">
        <f>IF(E1688="","",SUBTOTAL(3,$E$2:$E1688))</f>
        <v/>
      </c>
      <c r="B1688" s="2" t="str">
        <f>IF(AND([1]TONGHOP!N1688=$C$1,OR([1]TONGHOP!P1688="LT",[1]TONGHOP!P1688="TN"),[1]TONGHOP!J1688=""),[1]TONGHOP!B1688,"")</f>
        <v/>
      </c>
      <c r="C1688" s="2" t="str">
        <f>IF(AND([1]TONGHOP!N1688=$C$1,OR([1]TONGHOP!P1688="LT",[1]TONGHOP!P1688="TN"),[1]TONGHOP!J1688=""),[1]TONGHOP!G1688,"")</f>
        <v/>
      </c>
      <c r="D1688" s="2" t="str">
        <f>IF(AND([1]TONGHOP!N1688=$C$1,OR([1]TONGHOP!P1688="LT",[1]TONGHOP!P1688="TN"),[1]TONGHOP!J1688=""),[1]TONGHOP!E1688,"")</f>
        <v/>
      </c>
      <c r="E1688" s="2" t="str">
        <f>IF(AND([1]TONGHOP!N1688=$C$1,OR([1]TONGHOP!P1688="LT",[1]TONGHOP!P1688="TN"),[1]TONGHOP!J1688=""),[1]TONGHOP!H1688,"")</f>
        <v/>
      </c>
    </row>
    <row r="1689" spans="1:5" customFormat="1" hidden="1" x14ac:dyDescent="0.25">
      <c r="A1689" s="4" t="str">
        <f>IF(E1689="","",SUBTOTAL(3,$E$2:$E1689))</f>
        <v/>
      </c>
      <c r="B1689" s="2" t="str">
        <f>IF(AND([1]TONGHOP!N1689=$C$1,OR([1]TONGHOP!P1689="LT",[1]TONGHOP!P1689="TN"),[1]TONGHOP!J1689=""),[1]TONGHOP!B1689,"")</f>
        <v/>
      </c>
      <c r="C1689" s="2" t="str">
        <f>IF(AND([1]TONGHOP!N1689=$C$1,OR([1]TONGHOP!P1689="LT",[1]TONGHOP!P1689="TN"),[1]TONGHOP!J1689=""),[1]TONGHOP!G1689,"")</f>
        <v/>
      </c>
      <c r="D1689" s="2" t="str">
        <f>IF(AND([1]TONGHOP!N1689=$C$1,OR([1]TONGHOP!P1689="LT",[1]TONGHOP!P1689="TN"),[1]TONGHOP!J1689=""),[1]TONGHOP!E1689,"")</f>
        <v/>
      </c>
      <c r="E1689" s="2" t="str">
        <f>IF(AND([1]TONGHOP!N1689=$C$1,OR([1]TONGHOP!P1689="LT",[1]TONGHOP!P1689="TN"),[1]TONGHOP!J1689=""),[1]TONGHOP!H1689,"")</f>
        <v/>
      </c>
    </row>
    <row r="1690" spans="1:5" customFormat="1" hidden="1" x14ac:dyDescent="0.25">
      <c r="A1690" s="4" t="str">
        <f>IF(E1690="","",SUBTOTAL(3,$E$2:$E1690))</f>
        <v/>
      </c>
      <c r="B1690" s="2" t="str">
        <f>IF(AND([1]TONGHOP!N1690=$C$1,OR([1]TONGHOP!P1690="LT",[1]TONGHOP!P1690="TN"),[1]TONGHOP!J1690=""),[1]TONGHOP!B1690,"")</f>
        <v/>
      </c>
      <c r="C1690" s="2" t="str">
        <f>IF(AND([1]TONGHOP!N1690=$C$1,OR([1]TONGHOP!P1690="LT",[1]TONGHOP!P1690="TN"),[1]TONGHOP!J1690=""),[1]TONGHOP!G1690,"")</f>
        <v/>
      </c>
      <c r="D1690" s="2" t="str">
        <f>IF(AND([1]TONGHOP!N1690=$C$1,OR([1]TONGHOP!P1690="LT",[1]TONGHOP!P1690="TN"),[1]TONGHOP!J1690=""),[1]TONGHOP!E1690,"")</f>
        <v/>
      </c>
      <c r="E1690" s="2" t="str">
        <f>IF(AND([1]TONGHOP!N1690=$C$1,OR([1]TONGHOP!P1690="LT",[1]TONGHOP!P1690="TN"),[1]TONGHOP!J1690=""),[1]TONGHOP!H1690,"")</f>
        <v/>
      </c>
    </row>
    <row r="1691" spans="1:5" customFormat="1" hidden="1" x14ac:dyDescent="0.25">
      <c r="A1691" s="4" t="str">
        <f>IF(E1691="","",SUBTOTAL(3,$E$2:$E1691))</f>
        <v/>
      </c>
      <c r="B1691" s="2" t="str">
        <f>IF(AND([1]TONGHOP!N1691=$C$1,OR([1]TONGHOP!P1691="LT",[1]TONGHOP!P1691="TN"),[1]TONGHOP!J1691=""),[1]TONGHOP!B1691,"")</f>
        <v/>
      </c>
      <c r="C1691" s="2" t="str">
        <f>IF(AND([1]TONGHOP!N1691=$C$1,OR([1]TONGHOP!P1691="LT",[1]TONGHOP!P1691="TN"),[1]TONGHOP!J1691=""),[1]TONGHOP!G1691,"")</f>
        <v/>
      </c>
      <c r="D1691" s="2" t="str">
        <f>IF(AND([1]TONGHOP!N1691=$C$1,OR([1]TONGHOP!P1691="LT",[1]TONGHOP!P1691="TN"),[1]TONGHOP!J1691=""),[1]TONGHOP!E1691,"")</f>
        <v/>
      </c>
      <c r="E1691" s="2" t="str">
        <f>IF(AND([1]TONGHOP!N1691=$C$1,OR([1]TONGHOP!P1691="LT",[1]TONGHOP!P1691="TN"),[1]TONGHOP!J1691=""),[1]TONGHOP!H1691,"")</f>
        <v/>
      </c>
    </row>
    <row r="1692" spans="1:5" customFormat="1" hidden="1" x14ac:dyDescent="0.25">
      <c r="A1692" s="4" t="str">
        <f>IF(E1692="","",SUBTOTAL(3,$E$2:$E1692))</f>
        <v/>
      </c>
      <c r="B1692" s="2" t="str">
        <f>IF(AND([1]TONGHOP!N1692=$C$1,OR([1]TONGHOP!P1692="LT",[1]TONGHOP!P1692="TN"),[1]TONGHOP!J1692=""),[1]TONGHOP!B1692,"")</f>
        <v/>
      </c>
      <c r="C1692" s="2" t="str">
        <f>IF(AND([1]TONGHOP!N1692=$C$1,OR([1]TONGHOP!P1692="LT",[1]TONGHOP!P1692="TN"),[1]TONGHOP!J1692=""),[1]TONGHOP!G1692,"")</f>
        <v/>
      </c>
      <c r="D1692" s="2" t="str">
        <f>IF(AND([1]TONGHOP!N1692=$C$1,OR([1]TONGHOP!P1692="LT",[1]TONGHOP!P1692="TN"),[1]TONGHOP!J1692=""),[1]TONGHOP!E1692,"")</f>
        <v/>
      </c>
      <c r="E1692" s="2" t="str">
        <f>IF(AND([1]TONGHOP!N1692=$C$1,OR([1]TONGHOP!P1692="LT",[1]TONGHOP!P1692="TN"),[1]TONGHOP!J1692=""),[1]TONGHOP!H1692,"")</f>
        <v/>
      </c>
    </row>
    <row r="1693" spans="1:5" customFormat="1" hidden="1" x14ac:dyDescent="0.25">
      <c r="A1693" s="4" t="str">
        <f>IF(E1693="","",SUBTOTAL(3,$E$2:$E1693))</f>
        <v/>
      </c>
      <c r="B1693" s="2" t="str">
        <f>IF(AND([1]TONGHOP!N1693=$C$1,OR([1]TONGHOP!P1693="LT",[1]TONGHOP!P1693="TN"),[1]TONGHOP!J1693=""),[1]TONGHOP!B1693,"")</f>
        <v/>
      </c>
      <c r="C1693" s="2" t="str">
        <f>IF(AND([1]TONGHOP!N1693=$C$1,OR([1]TONGHOP!P1693="LT",[1]TONGHOP!P1693="TN"),[1]TONGHOP!J1693=""),[1]TONGHOP!G1693,"")</f>
        <v/>
      </c>
      <c r="D1693" s="2" t="str">
        <f>IF(AND([1]TONGHOP!N1693=$C$1,OR([1]TONGHOP!P1693="LT",[1]TONGHOP!P1693="TN"),[1]TONGHOP!J1693=""),[1]TONGHOP!E1693,"")</f>
        <v/>
      </c>
      <c r="E1693" s="2" t="str">
        <f>IF(AND([1]TONGHOP!N1693=$C$1,OR([1]TONGHOP!P1693="LT",[1]TONGHOP!P1693="TN"),[1]TONGHOP!J1693=""),[1]TONGHOP!H1693,"")</f>
        <v/>
      </c>
    </row>
    <row r="1694" spans="1:5" customFormat="1" hidden="1" x14ac:dyDescent="0.25">
      <c r="A1694" s="4" t="str">
        <f>IF(E1694="","",SUBTOTAL(3,$E$2:$E1694))</f>
        <v/>
      </c>
      <c r="B1694" s="2" t="str">
        <f>IF(AND([1]TONGHOP!N1694=$C$1,OR([1]TONGHOP!P1694="LT",[1]TONGHOP!P1694="TN"),[1]TONGHOP!J1694=""),[1]TONGHOP!B1694,"")</f>
        <v/>
      </c>
      <c r="C1694" s="2" t="str">
        <f>IF(AND([1]TONGHOP!N1694=$C$1,OR([1]TONGHOP!P1694="LT",[1]TONGHOP!P1694="TN"),[1]TONGHOP!J1694=""),[1]TONGHOP!G1694,"")</f>
        <v/>
      </c>
      <c r="D1694" s="2" t="str">
        <f>IF(AND([1]TONGHOP!N1694=$C$1,OR([1]TONGHOP!P1694="LT",[1]TONGHOP!P1694="TN"),[1]TONGHOP!J1694=""),[1]TONGHOP!E1694,"")</f>
        <v/>
      </c>
      <c r="E1694" s="2" t="str">
        <f>IF(AND([1]TONGHOP!N1694=$C$1,OR([1]TONGHOP!P1694="LT",[1]TONGHOP!P1694="TN"),[1]TONGHOP!J1694=""),[1]TONGHOP!H1694,"")</f>
        <v/>
      </c>
    </row>
    <row r="1695" spans="1:5" customFormat="1" hidden="1" x14ac:dyDescent="0.25">
      <c r="A1695" s="4" t="str">
        <f>IF(E1695="","",SUBTOTAL(3,$E$2:$E1695))</f>
        <v/>
      </c>
      <c r="B1695" s="2" t="str">
        <f>IF(AND([1]TONGHOP!N1695=$C$1,OR([1]TONGHOP!P1695="LT",[1]TONGHOP!P1695="TN"),[1]TONGHOP!J1695=""),[1]TONGHOP!B1695,"")</f>
        <v/>
      </c>
      <c r="C1695" s="2" t="str">
        <f>IF(AND([1]TONGHOP!N1695=$C$1,OR([1]TONGHOP!P1695="LT",[1]TONGHOP!P1695="TN"),[1]TONGHOP!J1695=""),[1]TONGHOP!G1695,"")</f>
        <v/>
      </c>
      <c r="D1695" s="2" t="str">
        <f>IF(AND([1]TONGHOP!N1695=$C$1,OR([1]TONGHOP!P1695="LT",[1]TONGHOP!P1695="TN"),[1]TONGHOP!J1695=""),[1]TONGHOP!E1695,"")</f>
        <v/>
      </c>
      <c r="E1695" s="2" t="str">
        <f>IF(AND([1]TONGHOP!N1695=$C$1,OR([1]TONGHOP!P1695="LT",[1]TONGHOP!P1695="TN"),[1]TONGHOP!J1695=""),[1]TONGHOP!H1695,"")</f>
        <v/>
      </c>
    </row>
    <row r="1696" spans="1:5" customFormat="1" hidden="1" x14ac:dyDescent="0.25">
      <c r="A1696" s="4" t="str">
        <f>IF(E1696="","",SUBTOTAL(3,$E$2:$E1696))</f>
        <v/>
      </c>
      <c r="B1696" s="2" t="str">
        <f>IF(AND([1]TONGHOP!N1696=$C$1,OR([1]TONGHOP!P1696="LT",[1]TONGHOP!P1696="TN"),[1]TONGHOP!J1696=""),[1]TONGHOP!B1696,"")</f>
        <v/>
      </c>
      <c r="C1696" s="2" t="str">
        <f>IF(AND([1]TONGHOP!N1696=$C$1,OR([1]TONGHOP!P1696="LT",[1]TONGHOP!P1696="TN"),[1]TONGHOP!J1696=""),[1]TONGHOP!G1696,"")</f>
        <v/>
      </c>
      <c r="D1696" s="2" t="str">
        <f>IF(AND([1]TONGHOP!N1696=$C$1,OR([1]TONGHOP!P1696="LT",[1]TONGHOP!P1696="TN"),[1]TONGHOP!J1696=""),[1]TONGHOP!E1696,"")</f>
        <v/>
      </c>
      <c r="E1696" s="2" t="str">
        <f>IF(AND([1]TONGHOP!N1696=$C$1,OR([1]TONGHOP!P1696="LT",[1]TONGHOP!P1696="TN"),[1]TONGHOP!J1696=""),[1]TONGHOP!H1696,"")</f>
        <v/>
      </c>
    </row>
    <row r="1697" spans="1:5" customFormat="1" hidden="1" x14ac:dyDescent="0.25">
      <c r="A1697" s="4" t="str">
        <f>IF(E1697="","",SUBTOTAL(3,$E$2:$E1697))</f>
        <v/>
      </c>
      <c r="B1697" s="2" t="str">
        <f>IF(AND([1]TONGHOP!N1697=$C$1,OR([1]TONGHOP!P1697="LT",[1]TONGHOP!P1697="TN"),[1]TONGHOP!J1697=""),[1]TONGHOP!B1697,"")</f>
        <v/>
      </c>
      <c r="C1697" s="2" t="str">
        <f>IF(AND([1]TONGHOP!N1697=$C$1,OR([1]TONGHOP!P1697="LT",[1]TONGHOP!P1697="TN"),[1]TONGHOP!J1697=""),[1]TONGHOP!G1697,"")</f>
        <v/>
      </c>
      <c r="D1697" s="2" t="str">
        <f>IF(AND([1]TONGHOP!N1697=$C$1,OR([1]TONGHOP!P1697="LT",[1]TONGHOP!P1697="TN"),[1]TONGHOP!J1697=""),[1]TONGHOP!E1697,"")</f>
        <v/>
      </c>
      <c r="E1697" s="2" t="str">
        <f>IF(AND([1]TONGHOP!N1697=$C$1,OR([1]TONGHOP!P1697="LT",[1]TONGHOP!P1697="TN"),[1]TONGHOP!J1697=""),[1]TONGHOP!H1697,"")</f>
        <v/>
      </c>
    </row>
    <row r="1698" spans="1:5" customFormat="1" hidden="1" x14ac:dyDescent="0.25">
      <c r="A1698" s="4" t="str">
        <f>IF(E1698="","",SUBTOTAL(3,$E$2:$E1698))</f>
        <v/>
      </c>
      <c r="B1698" s="2" t="str">
        <f>IF(AND([1]TONGHOP!N1698=$C$1,OR([1]TONGHOP!P1698="LT",[1]TONGHOP!P1698="TN"),[1]TONGHOP!J1698=""),[1]TONGHOP!B1698,"")</f>
        <v/>
      </c>
      <c r="C1698" s="2" t="str">
        <f>IF(AND([1]TONGHOP!N1698=$C$1,OR([1]TONGHOP!P1698="LT",[1]TONGHOP!P1698="TN"),[1]TONGHOP!J1698=""),[1]TONGHOP!G1698,"")</f>
        <v/>
      </c>
      <c r="D1698" s="2" t="str">
        <f>IF(AND([1]TONGHOP!N1698=$C$1,OR([1]TONGHOP!P1698="LT",[1]TONGHOP!P1698="TN"),[1]TONGHOP!J1698=""),[1]TONGHOP!E1698,"")</f>
        <v/>
      </c>
      <c r="E1698" s="2" t="str">
        <f>IF(AND([1]TONGHOP!N1698=$C$1,OR([1]TONGHOP!P1698="LT",[1]TONGHOP!P1698="TN"),[1]TONGHOP!J1698=""),[1]TONGHOP!H1698,"")</f>
        <v/>
      </c>
    </row>
    <row r="1699" spans="1:5" customFormat="1" hidden="1" x14ac:dyDescent="0.25">
      <c r="A1699" s="4" t="str">
        <f>IF(E1699="","",SUBTOTAL(3,$E$2:$E1699))</f>
        <v/>
      </c>
      <c r="B1699" s="2" t="str">
        <f>IF(AND([1]TONGHOP!N1699=$C$1,OR([1]TONGHOP!P1699="LT",[1]TONGHOP!P1699="TN"),[1]TONGHOP!J1699=""),[1]TONGHOP!B1699,"")</f>
        <v/>
      </c>
      <c r="C1699" s="2" t="str">
        <f>IF(AND([1]TONGHOP!N1699=$C$1,OR([1]TONGHOP!P1699="LT",[1]TONGHOP!P1699="TN"),[1]TONGHOP!J1699=""),[1]TONGHOP!G1699,"")</f>
        <v/>
      </c>
      <c r="D1699" s="2" t="str">
        <f>IF(AND([1]TONGHOP!N1699=$C$1,OR([1]TONGHOP!P1699="LT",[1]TONGHOP!P1699="TN"),[1]TONGHOP!J1699=""),[1]TONGHOP!E1699,"")</f>
        <v/>
      </c>
      <c r="E1699" s="2" t="str">
        <f>IF(AND([1]TONGHOP!N1699=$C$1,OR([1]TONGHOP!P1699="LT",[1]TONGHOP!P1699="TN"),[1]TONGHOP!J1699=""),[1]TONGHOP!H1699,"")</f>
        <v/>
      </c>
    </row>
    <row r="1700" spans="1:5" customFormat="1" hidden="1" x14ac:dyDescent="0.25">
      <c r="A1700" s="4" t="str">
        <f>IF(E1700="","",SUBTOTAL(3,$E$2:$E1700))</f>
        <v/>
      </c>
      <c r="B1700" s="2" t="str">
        <f>IF(AND([1]TONGHOP!N1700=$C$1,OR([1]TONGHOP!P1700="LT",[1]TONGHOP!P1700="TN"),[1]TONGHOP!J1700=""),[1]TONGHOP!B1700,"")</f>
        <v/>
      </c>
      <c r="C1700" s="2" t="str">
        <f>IF(AND([1]TONGHOP!N1700=$C$1,OR([1]TONGHOP!P1700="LT",[1]TONGHOP!P1700="TN"),[1]TONGHOP!J1700=""),[1]TONGHOP!G1700,"")</f>
        <v/>
      </c>
      <c r="D1700" s="2" t="str">
        <f>IF(AND([1]TONGHOP!N1700=$C$1,OR([1]TONGHOP!P1700="LT",[1]TONGHOP!P1700="TN"),[1]TONGHOP!J1700=""),[1]TONGHOP!E1700,"")</f>
        <v/>
      </c>
      <c r="E1700" s="2" t="str">
        <f>IF(AND([1]TONGHOP!N1700=$C$1,OR([1]TONGHOP!P1700="LT",[1]TONGHOP!P1700="TN"),[1]TONGHOP!J1700=""),[1]TONGHOP!H1700,"")</f>
        <v/>
      </c>
    </row>
    <row r="1701" spans="1:5" customFormat="1" hidden="1" x14ac:dyDescent="0.25">
      <c r="A1701" s="4" t="str">
        <f>IF(E1701="","",SUBTOTAL(3,$E$2:$E1701))</f>
        <v/>
      </c>
      <c r="B1701" s="2" t="str">
        <f>IF(AND([1]TONGHOP!N1701=$C$1,OR([1]TONGHOP!P1701="LT",[1]TONGHOP!P1701="TN"),[1]TONGHOP!J1701=""),[1]TONGHOP!B1701,"")</f>
        <v/>
      </c>
      <c r="C1701" s="2" t="str">
        <f>IF(AND([1]TONGHOP!N1701=$C$1,OR([1]TONGHOP!P1701="LT",[1]TONGHOP!P1701="TN"),[1]TONGHOP!J1701=""),[1]TONGHOP!G1701,"")</f>
        <v/>
      </c>
      <c r="D1701" s="2" t="str">
        <f>IF(AND([1]TONGHOP!N1701=$C$1,OR([1]TONGHOP!P1701="LT",[1]TONGHOP!P1701="TN"),[1]TONGHOP!J1701=""),[1]TONGHOP!E1701,"")</f>
        <v/>
      </c>
      <c r="E1701" s="2" t="str">
        <f>IF(AND([1]TONGHOP!N1701=$C$1,OR([1]TONGHOP!P1701="LT",[1]TONGHOP!P1701="TN"),[1]TONGHOP!J1701=""),[1]TONGHOP!H1701,"")</f>
        <v/>
      </c>
    </row>
    <row r="1702" spans="1:5" customFormat="1" hidden="1" x14ac:dyDescent="0.25">
      <c r="A1702" s="4" t="str">
        <f>IF(E1702="","",SUBTOTAL(3,$E$2:$E1702))</f>
        <v/>
      </c>
      <c r="B1702" s="2" t="str">
        <f>IF(AND([1]TONGHOP!N1702=$C$1,OR([1]TONGHOP!P1702="LT",[1]TONGHOP!P1702="TN"),[1]TONGHOP!J1702=""),[1]TONGHOP!B1702,"")</f>
        <v/>
      </c>
      <c r="C1702" s="2" t="str">
        <f>IF(AND([1]TONGHOP!N1702=$C$1,OR([1]TONGHOP!P1702="LT",[1]TONGHOP!P1702="TN"),[1]TONGHOP!J1702=""),[1]TONGHOP!G1702,"")</f>
        <v/>
      </c>
      <c r="D1702" s="2" t="str">
        <f>IF(AND([1]TONGHOP!N1702=$C$1,OR([1]TONGHOP!P1702="LT",[1]TONGHOP!P1702="TN"),[1]TONGHOP!J1702=""),[1]TONGHOP!E1702,"")</f>
        <v/>
      </c>
      <c r="E1702" s="2" t="str">
        <f>IF(AND([1]TONGHOP!N1702=$C$1,OR([1]TONGHOP!P1702="LT",[1]TONGHOP!P1702="TN"),[1]TONGHOP!J1702=""),[1]TONGHOP!H1702,"")</f>
        <v/>
      </c>
    </row>
    <row r="1703" spans="1:5" customFormat="1" hidden="1" x14ac:dyDescent="0.25">
      <c r="A1703" s="4" t="str">
        <f>IF(E1703="","",SUBTOTAL(3,$E$2:$E1703))</f>
        <v/>
      </c>
      <c r="B1703" s="2" t="str">
        <f>IF(AND([1]TONGHOP!N1703=$C$1,OR([1]TONGHOP!P1703="LT",[1]TONGHOP!P1703="TN"),[1]TONGHOP!J1703=""),[1]TONGHOP!B1703,"")</f>
        <v/>
      </c>
      <c r="C1703" s="2" t="str">
        <f>IF(AND([1]TONGHOP!N1703=$C$1,OR([1]TONGHOP!P1703="LT",[1]TONGHOP!P1703="TN"),[1]TONGHOP!J1703=""),[1]TONGHOP!G1703,"")</f>
        <v/>
      </c>
      <c r="D1703" s="2" t="str">
        <f>IF(AND([1]TONGHOP!N1703=$C$1,OR([1]TONGHOP!P1703="LT",[1]TONGHOP!P1703="TN"),[1]TONGHOP!J1703=""),[1]TONGHOP!E1703,"")</f>
        <v/>
      </c>
      <c r="E1703" s="2" t="str">
        <f>IF(AND([1]TONGHOP!N1703=$C$1,OR([1]TONGHOP!P1703="LT",[1]TONGHOP!P1703="TN"),[1]TONGHOP!J1703=""),[1]TONGHOP!H1703,"")</f>
        <v/>
      </c>
    </row>
    <row r="1704" spans="1:5" customFormat="1" hidden="1" x14ac:dyDescent="0.25">
      <c r="A1704" s="4" t="str">
        <f>IF(E1704="","",SUBTOTAL(3,$E$2:$E1704))</f>
        <v/>
      </c>
      <c r="B1704" s="2" t="str">
        <f>IF(AND([1]TONGHOP!N1704=$C$1,OR([1]TONGHOP!P1704="LT",[1]TONGHOP!P1704="TN"),[1]TONGHOP!J1704=""),[1]TONGHOP!B1704,"")</f>
        <v/>
      </c>
      <c r="C1704" s="2" t="str">
        <f>IF(AND([1]TONGHOP!N1704=$C$1,OR([1]TONGHOP!P1704="LT",[1]TONGHOP!P1704="TN"),[1]TONGHOP!J1704=""),[1]TONGHOP!G1704,"")</f>
        <v/>
      </c>
      <c r="D1704" s="2" t="str">
        <f>IF(AND([1]TONGHOP!N1704=$C$1,OR([1]TONGHOP!P1704="LT",[1]TONGHOP!P1704="TN"),[1]TONGHOP!J1704=""),[1]TONGHOP!E1704,"")</f>
        <v/>
      </c>
      <c r="E1704" s="2" t="str">
        <f>IF(AND([1]TONGHOP!N1704=$C$1,OR([1]TONGHOP!P1704="LT",[1]TONGHOP!P1704="TN"),[1]TONGHOP!J1704=""),[1]TONGHOP!H1704,"")</f>
        <v/>
      </c>
    </row>
    <row r="1705" spans="1:5" customFormat="1" hidden="1" x14ac:dyDescent="0.25">
      <c r="A1705" s="4" t="str">
        <f>IF(E1705="","",SUBTOTAL(3,$E$2:$E1705))</f>
        <v/>
      </c>
      <c r="B1705" s="2" t="str">
        <f>IF(AND([1]TONGHOP!N1705=$C$1,OR([1]TONGHOP!P1705="LT",[1]TONGHOP!P1705="TN"),[1]TONGHOP!J1705=""),[1]TONGHOP!B1705,"")</f>
        <v/>
      </c>
      <c r="C1705" s="2" t="str">
        <f>IF(AND([1]TONGHOP!N1705=$C$1,OR([1]TONGHOP!P1705="LT",[1]TONGHOP!P1705="TN"),[1]TONGHOP!J1705=""),[1]TONGHOP!G1705,"")</f>
        <v/>
      </c>
      <c r="D1705" s="2" t="str">
        <f>IF(AND([1]TONGHOP!N1705=$C$1,OR([1]TONGHOP!P1705="LT",[1]TONGHOP!P1705="TN"),[1]TONGHOP!J1705=""),[1]TONGHOP!E1705,"")</f>
        <v/>
      </c>
      <c r="E1705" s="2" t="str">
        <f>IF(AND([1]TONGHOP!N1705=$C$1,OR([1]TONGHOP!P1705="LT",[1]TONGHOP!P1705="TN"),[1]TONGHOP!J1705=""),[1]TONGHOP!H1705,"")</f>
        <v/>
      </c>
    </row>
    <row r="1706" spans="1:5" customFormat="1" hidden="1" x14ac:dyDescent="0.25">
      <c r="A1706" s="4" t="str">
        <f>IF(E1706="","",SUBTOTAL(3,$E$2:$E1706))</f>
        <v/>
      </c>
      <c r="B1706" s="2" t="str">
        <f>IF(AND([1]TONGHOP!N1706=$C$1,OR([1]TONGHOP!P1706="LT",[1]TONGHOP!P1706="TN"),[1]TONGHOP!J1706=""),[1]TONGHOP!B1706,"")</f>
        <v/>
      </c>
      <c r="C1706" s="2" t="str">
        <f>IF(AND([1]TONGHOP!N1706=$C$1,OR([1]TONGHOP!P1706="LT",[1]TONGHOP!P1706="TN"),[1]TONGHOP!J1706=""),[1]TONGHOP!G1706,"")</f>
        <v/>
      </c>
      <c r="D1706" s="2" t="str">
        <f>IF(AND([1]TONGHOP!N1706=$C$1,OR([1]TONGHOP!P1706="LT",[1]TONGHOP!P1706="TN"),[1]TONGHOP!J1706=""),[1]TONGHOP!E1706,"")</f>
        <v/>
      </c>
      <c r="E1706" s="2" t="str">
        <f>IF(AND([1]TONGHOP!N1706=$C$1,OR([1]TONGHOP!P1706="LT",[1]TONGHOP!P1706="TN"),[1]TONGHOP!J1706=""),[1]TONGHOP!H1706,"")</f>
        <v/>
      </c>
    </row>
    <row r="1707" spans="1:5" customFormat="1" hidden="1" x14ac:dyDescent="0.25">
      <c r="A1707" s="4" t="str">
        <f>IF(E1707="","",SUBTOTAL(3,$E$2:$E1707))</f>
        <v/>
      </c>
      <c r="B1707" s="2" t="str">
        <f>IF(AND([1]TONGHOP!N1707=$C$1,OR([1]TONGHOP!P1707="LT",[1]TONGHOP!P1707="TN"),[1]TONGHOP!J1707=""),[1]TONGHOP!B1707,"")</f>
        <v/>
      </c>
      <c r="C1707" s="2" t="str">
        <f>IF(AND([1]TONGHOP!N1707=$C$1,OR([1]TONGHOP!P1707="LT",[1]TONGHOP!P1707="TN"),[1]TONGHOP!J1707=""),[1]TONGHOP!G1707,"")</f>
        <v/>
      </c>
      <c r="D1707" s="2" t="str">
        <f>IF(AND([1]TONGHOP!N1707=$C$1,OR([1]TONGHOP!P1707="LT",[1]TONGHOP!P1707="TN"),[1]TONGHOP!J1707=""),[1]TONGHOP!E1707,"")</f>
        <v/>
      </c>
      <c r="E1707" s="2" t="str">
        <f>IF(AND([1]TONGHOP!N1707=$C$1,OR([1]TONGHOP!P1707="LT",[1]TONGHOP!P1707="TN"),[1]TONGHOP!J1707=""),[1]TONGHOP!H1707,"")</f>
        <v/>
      </c>
    </row>
    <row r="1708" spans="1:5" customFormat="1" hidden="1" x14ac:dyDescent="0.25">
      <c r="A1708" s="4" t="str">
        <f>IF(E1708="","",SUBTOTAL(3,$E$2:$E1708))</f>
        <v/>
      </c>
      <c r="B1708" s="2" t="str">
        <f>IF(AND([1]TONGHOP!N1708=$C$1,OR([1]TONGHOP!P1708="LT",[1]TONGHOP!P1708="TN"),[1]TONGHOP!J1708=""),[1]TONGHOP!B1708,"")</f>
        <v/>
      </c>
      <c r="C1708" s="2" t="str">
        <f>IF(AND([1]TONGHOP!N1708=$C$1,OR([1]TONGHOP!P1708="LT",[1]TONGHOP!P1708="TN"),[1]TONGHOP!J1708=""),[1]TONGHOP!G1708,"")</f>
        <v/>
      </c>
      <c r="D1708" s="2" t="str">
        <f>IF(AND([1]TONGHOP!N1708=$C$1,OR([1]TONGHOP!P1708="LT",[1]TONGHOP!P1708="TN"),[1]TONGHOP!J1708=""),[1]TONGHOP!E1708,"")</f>
        <v/>
      </c>
      <c r="E1708" s="2" t="str">
        <f>IF(AND([1]TONGHOP!N1708=$C$1,OR([1]TONGHOP!P1708="LT",[1]TONGHOP!P1708="TN"),[1]TONGHOP!J1708=""),[1]TONGHOP!H1708,"")</f>
        <v/>
      </c>
    </row>
    <row r="1709" spans="1:5" customFormat="1" hidden="1" x14ac:dyDescent="0.25">
      <c r="A1709" s="4" t="str">
        <f>IF(E1709="","",SUBTOTAL(3,$E$2:$E1709))</f>
        <v/>
      </c>
      <c r="B1709" s="2" t="str">
        <f>IF(AND([1]TONGHOP!N1709=$C$1,OR([1]TONGHOP!P1709="LT",[1]TONGHOP!P1709="TN"),[1]TONGHOP!J1709=""),[1]TONGHOP!B1709,"")</f>
        <v/>
      </c>
      <c r="C1709" s="2" t="str">
        <f>IF(AND([1]TONGHOP!N1709=$C$1,OR([1]TONGHOP!P1709="LT",[1]TONGHOP!P1709="TN"),[1]TONGHOP!J1709=""),[1]TONGHOP!G1709,"")</f>
        <v/>
      </c>
      <c r="D1709" s="2" t="str">
        <f>IF(AND([1]TONGHOP!N1709=$C$1,OR([1]TONGHOP!P1709="LT",[1]TONGHOP!P1709="TN"),[1]TONGHOP!J1709=""),[1]TONGHOP!E1709,"")</f>
        <v/>
      </c>
      <c r="E1709" s="2" t="str">
        <f>IF(AND([1]TONGHOP!N1709=$C$1,OR([1]TONGHOP!P1709="LT",[1]TONGHOP!P1709="TN"),[1]TONGHOP!J1709=""),[1]TONGHOP!H1709,"")</f>
        <v/>
      </c>
    </row>
    <row r="1710" spans="1:5" customFormat="1" hidden="1" x14ac:dyDescent="0.25">
      <c r="A1710" s="4" t="str">
        <f>IF(E1710="","",SUBTOTAL(3,$E$2:$E1710))</f>
        <v/>
      </c>
      <c r="B1710" s="2" t="str">
        <f>IF(AND([1]TONGHOP!N1710=$C$1,OR([1]TONGHOP!P1710="LT",[1]TONGHOP!P1710="TN"),[1]TONGHOP!J1710=""),[1]TONGHOP!B1710,"")</f>
        <v/>
      </c>
      <c r="C1710" s="2" t="str">
        <f>IF(AND([1]TONGHOP!N1710=$C$1,OR([1]TONGHOP!P1710="LT",[1]TONGHOP!P1710="TN"),[1]TONGHOP!J1710=""),[1]TONGHOP!G1710,"")</f>
        <v/>
      </c>
      <c r="D1710" s="2" t="str">
        <f>IF(AND([1]TONGHOP!N1710=$C$1,OR([1]TONGHOP!P1710="LT",[1]TONGHOP!P1710="TN"),[1]TONGHOP!J1710=""),[1]TONGHOP!E1710,"")</f>
        <v/>
      </c>
      <c r="E1710" s="2" t="str">
        <f>IF(AND([1]TONGHOP!N1710=$C$1,OR([1]TONGHOP!P1710="LT",[1]TONGHOP!P1710="TN"),[1]TONGHOP!J1710=""),[1]TONGHOP!H1710,"")</f>
        <v/>
      </c>
    </row>
    <row r="1711" spans="1:5" customFormat="1" hidden="1" x14ac:dyDescent="0.25">
      <c r="A1711" s="4" t="str">
        <f>IF(E1711="","",SUBTOTAL(3,$E$2:$E1711))</f>
        <v/>
      </c>
      <c r="B1711" s="2" t="str">
        <f>IF(AND([1]TONGHOP!N1711=$C$1,OR([1]TONGHOP!P1711="LT",[1]TONGHOP!P1711="TN"),[1]TONGHOP!J1711=""),[1]TONGHOP!B1711,"")</f>
        <v/>
      </c>
      <c r="C1711" s="2" t="str">
        <f>IF(AND([1]TONGHOP!N1711=$C$1,OR([1]TONGHOP!P1711="LT",[1]TONGHOP!P1711="TN"),[1]TONGHOP!J1711=""),[1]TONGHOP!G1711,"")</f>
        <v/>
      </c>
      <c r="D1711" s="2" t="str">
        <f>IF(AND([1]TONGHOP!N1711=$C$1,OR([1]TONGHOP!P1711="LT",[1]TONGHOP!P1711="TN"),[1]TONGHOP!J1711=""),[1]TONGHOP!E1711,"")</f>
        <v/>
      </c>
      <c r="E1711" s="2" t="str">
        <f>IF(AND([1]TONGHOP!N1711=$C$1,OR([1]TONGHOP!P1711="LT",[1]TONGHOP!P1711="TN"),[1]TONGHOP!J1711=""),[1]TONGHOP!H1711,"")</f>
        <v/>
      </c>
    </row>
    <row r="1712" spans="1:5" customFormat="1" hidden="1" x14ac:dyDescent="0.25">
      <c r="A1712" s="4" t="str">
        <f>IF(E1712="","",SUBTOTAL(3,$E$2:$E1712))</f>
        <v/>
      </c>
      <c r="B1712" s="2" t="str">
        <f>IF(AND([1]TONGHOP!N1712=$C$1,OR([1]TONGHOP!P1712="LT",[1]TONGHOP!P1712="TN"),[1]TONGHOP!J1712=""),[1]TONGHOP!B1712,"")</f>
        <v/>
      </c>
      <c r="C1712" s="2" t="str">
        <f>IF(AND([1]TONGHOP!N1712=$C$1,OR([1]TONGHOP!P1712="LT",[1]TONGHOP!P1712="TN"),[1]TONGHOP!J1712=""),[1]TONGHOP!G1712,"")</f>
        <v/>
      </c>
      <c r="D1712" s="2" t="str">
        <f>IF(AND([1]TONGHOP!N1712=$C$1,OR([1]TONGHOP!P1712="LT",[1]TONGHOP!P1712="TN"),[1]TONGHOP!J1712=""),[1]TONGHOP!E1712,"")</f>
        <v/>
      </c>
      <c r="E1712" s="2" t="str">
        <f>IF(AND([1]TONGHOP!N1712=$C$1,OR([1]TONGHOP!P1712="LT",[1]TONGHOP!P1712="TN"),[1]TONGHOP!J1712=""),[1]TONGHOP!H1712,"")</f>
        <v/>
      </c>
    </row>
    <row r="1713" spans="1:5" customFormat="1" hidden="1" x14ac:dyDescent="0.25">
      <c r="A1713" s="4" t="str">
        <f>IF(E1713="","",SUBTOTAL(3,$E$2:$E1713))</f>
        <v/>
      </c>
      <c r="B1713" s="2" t="str">
        <f>IF(AND([1]TONGHOP!N1713=$C$1,OR([1]TONGHOP!P1713="LT",[1]TONGHOP!P1713="TN"),[1]TONGHOP!J1713=""),[1]TONGHOP!B1713,"")</f>
        <v/>
      </c>
      <c r="C1713" s="2" t="str">
        <f>IF(AND([1]TONGHOP!N1713=$C$1,OR([1]TONGHOP!P1713="LT",[1]TONGHOP!P1713="TN"),[1]TONGHOP!J1713=""),[1]TONGHOP!G1713,"")</f>
        <v/>
      </c>
      <c r="D1713" s="2" t="str">
        <f>IF(AND([1]TONGHOP!N1713=$C$1,OR([1]TONGHOP!P1713="LT",[1]TONGHOP!P1713="TN"),[1]TONGHOP!J1713=""),[1]TONGHOP!E1713,"")</f>
        <v/>
      </c>
      <c r="E1713" s="2" t="str">
        <f>IF(AND([1]TONGHOP!N1713=$C$1,OR([1]TONGHOP!P1713="LT",[1]TONGHOP!P1713="TN"),[1]TONGHOP!J1713=""),[1]TONGHOP!H1713,"")</f>
        <v/>
      </c>
    </row>
    <row r="1714" spans="1:5" customFormat="1" hidden="1" x14ac:dyDescent="0.25">
      <c r="A1714" s="4" t="str">
        <f>IF(E1714="","",SUBTOTAL(3,$E$2:$E1714))</f>
        <v/>
      </c>
      <c r="B1714" s="2" t="str">
        <f>IF(AND([1]TONGHOP!N1714=$C$1,OR([1]TONGHOP!P1714="LT",[1]TONGHOP!P1714="TN"),[1]TONGHOP!J1714=""),[1]TONGHOP!B1714,"")</f>
        <v/>
      </c>
      <c r="C1714" s="2" t="str">
        <f>IF(AND([1]TONGHOP!N1714=$C$1,OR([1]TONGHOP!P1714="LT",[1]TONGHOP!P1714="TN"),[1]TONGHOP!J1714=""),[1]TONGHOP!G1714,"")</f>
        <v/>
      </c>
      <c r="D1714" s="2" t="str">
        <f>IF(AND([1]TONGHOP!N1714=$C$1,OR([1]TONGHOP!P1714="LT",[1]TONGHOP!P1714="TN"),[1]TONGHOP!J1714=""),[1]TONGHOP!E1714,"")</f>
        <v/>
      </c>
      <c r="E1714" s="2" t="str">
        <f>IF(AND([1]TONGHOP!N1714=$C$1,OR([1]TONGHOP!P1714="LT",[1]TONGHOP!P1714="TN"),[1]TONGHOP!J1714=""),[1]TONGHOP!H1714,"")</f>
        <v/>
      </c>
    </row>
    <row r="1715" spans="1:5" customFormat="1" hidden="1" x14ac:dyDescent="0.25">
      <c r="A1715" s="4" t="str">
        <f>IF(E1715="","",SUBTOTAL(3,$E$2:$E1715))</f>
        <v/>
      </c>
      <c r="B1715" s="2" t="str">
        <f>IF(AND([1]TONGHOP!N1715=$C$1,OR([1]TONGHOP!P1715="LT",[1]TONGHOP!P1715="TN"),[1]TONGHOP!J1715=""),[1]TONGHOP!B1715,"")</f>
        <v/>
      </c>
      <c r="C1715" s="2" t="str">
        <f>IF(AND([1]TONGHOP!N1715=$C$1,OR([1]TONGHOP!P1715="LT",[1]TONGHOP!P1715="TN"),[1]TONGHOP!J1715=""),[1]TONGHOP!G1715,"")</f>
        <v/>
      </c>
      <c r="D1715" s="2" t="str">
        <f>IF(AND([1]TONGHOP!N1715=$C$1,OR([1]TONGHOP!P1715="LT",[1]TONGHOP!P1715="TN"),[1]TONGHOP!J1715=""),[1]TONGHOP!E1715,"")</f>
        <v/>
      </c>
      <c r="E1715" s="2" t="str">
        <f>IF(AND([1]TONGHOP!N1715=$C$1,OR([1]TONGHOP!P1715="LT",[1]TONGHOP!P1715="TN"),[1]TONGHOP!J1715=""),[1]TONGHOP!H1715,"")</f>
        <v/>
      </c>
    </row>
    <row r="1716" spans="1:5" customFormat="1" hidden="1" x14ac:dyDescent="0.25">
      <c r="A1716" s="4" t="str">
        <f>IF(E1716="","",SUBTOTAL(3,$E$2:$E1716))</f>
        <v/>
      </c>
      <c r="B1716" s="2" t="str">
        <f>IF(AND([1]TONGHOP!N1716=$C$1,OR([1]TONGHOP!P1716="LT",[1]TONGHOP!P1716="TN"),[1]TONGHOP!J1716=""),[1]TONGHOP!B1716,"")</f>
        <v/>
      </c>
      <c r="C1716" s="2" t="str">
        <f>IF(AND([1]TONGHOP!N1716=$C$1,OR([1]TONGHOP!P1716="LT",[1]TONGHOP!P1716="TN"),[1]TONGHOP!J1716=""),[1]TONGHOP!G1716,"")</f>
        <v/>
      </c>
      <c r="D1716" s="2" t="str">
        <f>IF(AND([1]TONGHOP!N1716=$C$1,OR([1]TONGHOP!P1716="LT",[1]TONGHOP!P1716="TN"),[1]TONGHOP!J1716=""),[1]TONGHOP!E1716,"")</f>
        <v/>
      </c>
      <c r="E1716" s="2" t="str">
        <f>IF(AND([1]TONGHOP!N1716=$C$1,OR([1]TONGHOP!P1716="LT",[1]TONGHOP!P1716="TN"),[1]TONGHOP!J1716=""),[1]TONGHOP!H1716,"")</f>
        <v/>
      </c>
    </row>
    <row r="1717" spans="1:5" customFormat="1" hidden="1" x14ac:dyDescent="0.25">
      <c r="A1717" s="4" t="str">
        <f>IF(E1717="","",SUBTOTAL(3,$E$2:$E1717))</f>
        <v/>
      </c>
      <c r="B1717" s="2" t="str">
        <f>IF(AND([1]TONGHOP!N1717=$C$1,OR([1]TONGHOP!P1717="LT",[1]TONGHOP!P1717="TN"),[1]TONGHOP!J1717=""),[1]TONGHOP!B1717,"")</f>
        <v/>
      </c>
      <c r="C1717" s="2" t="str">
        <f>IF(AND([1]TONGHOP!N1717=$C$1,OR([1]TONGHOP!P1717="LT",[1]TONGHOP!P1717="TN"),[1]TONGHOP!J1717=""),[1]TONGHOP!G1717,"")</f>
        <v/>
      </c>
      <c r="D1717" s="2" t="str">
        <f>IF(AND([1]TONGHOP!N1717=$C$1,OR([1]TONGHOP!P1717="LT",[1]TONGHOP!P1717="TN"),[1]TONGHOP!J1717=""),[1]TONGHOP!E1717,"")</f>
        <v/>
      </c>
      <c r="E1717" s="2" t="str">
        <f>IF(AND([1]TONGHOP!N1717=$C$1,OR([1]TONGHOP!P1717="LT",[1]TONGHOP!P1717="TN"),[1]TONGHOP!J1717=""),[1]TONGHOP!H1717,"")</f>
        <v/>
      </c>
    </row>
    <row r="1718" spans="1:5" customFormat="1" hidden="1" x14ac:dyDescent="0.25">
      <c r="A1718" s="4" t="str">
        <f>IF(E1718="","",SUBTOTAL(3,$E$2:$E1718))</f>
        <v/>
      </c>
      <c r="B1718" s="2" t="str">
        <f>IF(AND([1]TONGHOP!N1718=$C$1,OR([1]TONGHOP!P1718="LT",[1]TONGHOP!P1718="TN"),[1]TONGHOP!J1718=""),[1]TONGHOP!B1718,"")</f>
        <v/>
      </c>
      <c r="C1718" s="2" t="str">
        <f>IF(AND([1]TONGHOP!N1718=$C$1,OR([1]TONGHOP!P1718="LT",[1]TONGHOP!P1718="TN"),[1]TONGHOP!J1718=""),[1]TONGHOP!G1718,"")</f>
        <v/>
      </c>
      <c r="D1718" s="2" t="str">
        <f>IF(AND([1]TONGHOP!N1718=$C$1,OR([1]TONGHOP!P1718="LT",[1]TONGHOP!P1718="TN"),[1]TONGHOP!J1718=""),[1]TONGHOP!E1718,"")</f>
        <v/>
      </c>
      <c r="E1718" s="2" t="str">
        <f>IF(AND([1]TONGHOP!N1718=$C$1,OR([1]TONGHOP!P1718="LT",[1]TONGHOP!P1718="TN"),[1]TONGHOP!J1718=""),[1]TONGHOP!H1718,"")</f>
        <v/>
      </c>
    </row>
    <row r="1719" spans="1:5" customFormat="1" hidden="1" x14ac:dyDescent="0.25">
      <c r="A1719" s="4" t="str">
        <f>IF(E1719="","",SUBTOTAL(3,$E$2:$E1719))</f>
        <v/>
      </c>
      <c r="B1719" s="2" t="str">
        <f>IF(AND([1]TONGHOP!N1719=$C$1,OR([1]TONGHOP!P1719="LT",[1]TONGHOP!P1719="TN"),[1]TONGHOP!J1719=""),[1]TONGHOP!B1719,"")</f>
        <v/>
      </c>
      <c r="C1719" s="2" t="str">
        <f>IF(AND([1]TONGHOP!N1719=$C$1,OR([1]TONGHOP!P1719="LT",[1]TONGHOP!P1719="TN"),[1]TONGHOP!J1719=""),[1]TONGHOP!G1719,"")</f>
        <v/>
      </c>
      <c r="D1719" s="2" t="str">
        <f>IF(AND([1]TONGHOP!N1719=$C$1,OR([1]TONGHOP!P1719="LT",[1]TONGHOP!P1719="TN"),[1]TONGHOP!J1719=""),[1]TONGHOP!E1719,"")</f>
        <v/>
      </c>
      <c r="E1719" s="2" t="str">
        <f>IF(AND([1]TONGHOP!N1719=$C$1,OR([1]TONGHOP!P1719="LT",[1]TONGHOP!P1719="TN"),[1]TONGHOP!J1719=""),[1]TONGHOP!H1719,"")</f>
        <v/>
      </c>
    </row>
    <row r="1720" spans="1:5" customFormat="1" hidden="1" x14ac:dyDescent="0.25">
      <c r="A1720" s="4" t="str">
        <f>IF(E1720="","",SUBTOTAL(3,$E$2:$E1720))</f>
        <v/>
      </c>
      <c r="B1720" s="2" t="str">
        <f>IF(AND([1]TONGHOP!N1720=$C$1,OR([1]TONGHOP!P1720="LT",[1]TONGHOP!P1720="TN"),[1]TONGHOP!J1720=""),[1]TONGHOP!B1720,"")</f>
        <v/>
      </c>
      <c r="C1720" s="2" t="str">
        <f>IF(AND([1]TONGHOP!N1720=$C$1,OR([1]TONGHOP!P1720="LT",[1]TONGHOP!P1720="TN"),[1]TONGHOP!J1720=""),[1]TONGHOP!G1720,"")</f>
        <v/>
      </c>
      <c r="D1720" s="2" t="str">
        <f>IF(AND([1]TONGHOP!N1720=$C$1,OR([1]TONGHOP!P1720="LT",[1]TONGHOP!P1720="TN"),[1]TONGHOP!J1720=""),[1]TONGHOP!E1720,"")</f>
        <v/>
      </c>
      <c r="E1720" s="2" t="str">
        <f>IF(AND([1]TONGHOP!N1720=$C$1,OR([1]TONGHOP!P1720="LT",[1]TONGHOP!P1720="TN"),[1]TONGHOP!J1720=""),[1]TONGHOP!H1720,"")</f>
        <v/>
      </c>
    </row>
    <row r="1721" spans="1:5" customFormat="1" hidden="1" x14ac:dyDescent="0.25">
      <c r="A1721" s="4" t="str">
        <f>IF(E1721="","",SUBTOTAL(3,$E$2:$E1721))</f>
        <v/>
      </c>
      <c r="B1721" s="2" t="str">
        <f>IF(AND([1]TONGHOP!N1721=$C$1,OR([1]TONGHOP!P1721="LT",[1]TONGHOP!P1721="TN"),[1]TONGHOP!J1721=""),[1]TONGHOP!B1721,"")</f>
        <v/>
      </c>
      <c r="C1721" s="2" t="str">
        <f>IF(AND([1]TONGHOP!N1721=$C$1,OR([1]TONGHOP!P1721="LT",[1]TONGHOP!P1721="TN"),[1]TONGHOP!J1721=""),[1]TONGHOP!G1721,"")</f>
        <v/>
      </c>
      <c r="D1721" s="2" t="str">
        <f>IF(AND([1]TONGHOP!N1721=$C$1,OR([1]TONGHOP!P1721="LT",[1]TONGHOP!P1721="TN"),[1]TONGHOP!J1721=""),[1]TONGHOP!E1721,"")</f>
        <v/>
      </c>
      <c r="E1721" s="2" t="str">
        <f>IF(AND([1]TONGHOP!N1721=$C$1,OR([1]TONGHOP!P1721="LT",[1]TONGHOP!P1721="TN"),[1]TONGHOP!J1721=""),[1]TONGHOP!H1721,"")</f>
        <v/>
      </c>
    </row>
    <row r="1722" spans="1:5" customFormat="1" hidden="1" x14ac:dyDescent="0.25">
      <c r="A1722" s="4" t="str">
        <f>IF(E1722="","",SUBTOTAL(3,$E$2:$E1722))</f>
        <v/>
      </c>
      <c r="B1722" s="2" t="str">
        <f>IF(AND([1]TONGHOP!N1722=$C$1,OR([1]TONGHOP!P1722="LT",[1]TONGHOP!P1722="TN"),[1]TONGHOP!J1722=""),[1]TONGHOP!B1722,"")</f>
        <v/>
      </c>
      <c r="C1722" s="2" t="str">
        <f>IF(AND([1]TONGHOP!N1722=$C$1,OR([1]TONGHOP!P1722="LT",[1]TONGHOP!P1722="TN"),[1]TONGHOP!J1722=""),[1]TONGHOP!G1722,"")</f>
        <v/>
      </c>
      <c r="D1722" s="2" t="str">
        <f>IF(AND([1]TONGHOP!N1722=$C$1,OR([1]TONGHOP!P1722="LT",[1]TONGHOP!P1722="TN"),[1]TONGHOP!J1722=""),[1]TONGHOP!E1722,"")</f>
        <v/>
      </c>
      <c r="E1722" s="2" t="str">
        <f>IF(AND([1]TONGHOP!N1722=$C$1,OR([1]TONGHOP!P1722="LT",[1]TONGHOP!P1722="TN"),[1]TONGHOP!J1722=""),[1]TONGHOP!H1722,"")</f>
        <v/>
      </c>
    </row>
    <row r="1723" spans="1:5" customFormat="1" hidden="1" x14ac:dyDescent="0.25">
      <c r="A1723" s="4" t="str">
        <f>IF(E1723="","",SUBTOTAL(3,$E$2:$E1723))</f>
        <v/>
      </c>
      <c r="B1723" s="2" t="str">
        <f>IF(AND([1]TONGHOP!N1723=$C$1,OR([1]TONGHOP!P1723="LT",[1]TONGHOP!P1723="TN"),[1]TONGHOP!J1723=""),[1]TONGHOP!B1723,"")</f>
        <v/>
      </c>
      <c r="C1723" s="2" t="str">
        <f>IF(AND([1]TONGHOP!N1723=$C$1,OR([1]TONGHOP!P1723="LT",[1]TONGHOP!P1723="TN"),[1]TONGHOP!J1723=""),[1]TONGHOP!G1723,"")</f>
        <v/>
      </c>
      <c r="D1723" s="2" t="str">
        <f>IF(AND([1]TONGHOP!N1723=$C$1,OR([1]TONGHOP!P1723="LT",[1]TONGHOP!P1723="TN"),[1]TONGHOP!J1723=""),[1]TONGHOP!E1723,"")</f>
        <v/>
      </c>
      <c r="E1723" s="2" t="str">
        <f>IF(AND([1]TONGHOP!N1723=$C$1,OR([1]TONGHOP!P1723="LT",[1]TONGHOP!P1723="TN"),[1]TONGHOP!J1723=""),[1]TONGHOP!H1723,"")</f>
        <v/>
      </c>
    </row>
    <row r="1724" spans="1:5" customFormat="1" hidden="1" x14ac:dyDescent="0.25">
      <c r="A1724" s="4" t="str">
        <f>IF(E1724="","",SUBTOTAL(3,$E$2:$E1724))</f>
        <v/>
      </c>
      <c r="B1724" s="2" t="str">
        <f>IF(AND([1]TONGHOP!N1724=$C$1,OR([1]TONGHOP!P1724="LT",[1]TONGHOP!P1724="TN"),[1]TONGHOP!J1724=""),[1]TONGHOP!B1724,"")</f>
        <v/>
      </c>
      <c r="C1724" s="2" t="str">
        <f>IF(AND([1]TONGHOP!N1724=$C$1,OR([1]TONGHOP!P1724="LT",[1]TONGHOP!P1724="TN"),[1]TONGHOP!J1724=""),[1]TONGHOP!G1724,"")</f>
        <v/>
      </c>
      <c r="D1724" s="2" t="str">
        <f>IF(AND([1]TONGHOP!N1724=$C$1,OR([1]TONGHOP!P1724="LT",[1]TONGHOP!P1724="TN"),[1]TONGHOP!J1724=""),[1]TONGHOP!E1724,"")</f>
        <v/>
      </c>
      <c r="E1724" s="2" t="str">
        <f>IF(AND([1]TONGHOP!N1724=$C$1,OR([1]TONGHOP!P1724="LT",[1]TONGHOP!P1724="TN"),[1]TONGHOP!J1724=""),[1]TONGHOP!H1724,"")</f>
        <v/>
      </c>
    </row>
    <row r="1725" spans="1:5" customFormat="1" hidden="1" x14ac:dyDescent="0.25">
      <c r="A1725" s="4" t="str">
        <f>IF(E1725="","",SUBTOTAL(3,$E$2:$E1725))</f>
        <v/>
      </c>
      <c r="B1725" s="2" t="str">
        <f>IF(AND([1]TONGHOP!N1725=$C$1,OR([1]TONGHOP!P1725="LT",[1]TONGHOP!P1725="TN"),[1]TONGHOP!J1725=""),[1]TONGHOP!B1725,"")</f>
        <v/>
      </c>
      <c r="C1725" s="2" t="str">
        <f>IF(AND([1]TONGHOP!N1725=$C$1,OR([1]TONGHOP!P1725="LT",[1]TONGHOP!P1725="TN"),[1]TONGHOP!J1725=""),[1]TONGHOP!G1725,"")</f>
        <v/>
      </c>
      <c r="D1725" s="2" t="str">
        <f>IF(AND([1]TONGHOP!N1725=$C$1,OR([1]TONGHOP!P1725="LT",[1]TONGHOP!P1725="TN"),[1]TONGHOP!J1725=""),[1]TONGHOP!E1725,"")</f>
        <v/>
      </c>
      <c r="E1725" s="2" t="str">
        <f>IF(AND([1]TONGHOP!N1725=$C$1,OR([1]TONGHOP!P1725="LT",[1]TONGHOP!P1725="TN"),[1]TONGHOP!J1725=""),[1]TONGHOP!H1725,"")</f>
        <v/>
      </c>
    </row>
    <row r="1726" spans="1:5" customFormat="1" hidden="1" x14ac:dyDescent="0.25">
      <c r="A1726" s="4" t="str">
        <f>IF(E1726="","",SUBTOTAL(3,$E$2:$E1726))</f>
        <v/>
      </c>
      <c r="B1726" s="2" t="str">
        <f>IF(AND([1]TONGHOP!N1726=$C$1,OR([1]TONGHOP!P1726="LT",[1]TONGHOP!P1726="TN"),[1]TONGHOP!J1726=""),[1]TONGHOP!B1726,"")</f>
        <v/>
      </c>
      <c r="C1726" s="2" t="str">
        <f>IF(AND([1]TONGHOP!N1726=$C$1,OR([1]TONGHOP!P1726="LT",[1]TONGHOP!P1726="TN"),[1]TONGHOP!J1726=""),[1]TONGHOP!G1726,"")</f>
        <v/>
      </c>
      <c r="D1726" s="2" t="str">
        <f>IF(AND([1]TONGHOP!N1726=$C$1,OR([1]TONGHOP!P1726="LT",[1]TONGHOP!P1726="TN"),[1]TONGHOP!J1726=""),[1]TONGHOP!E1726,"")</f>
        <v/>
      </c>
      <c r="E1726" s="2" t="str">
        <f>IF(AND([1]TONGHOP!N1726=$C$1,OR([1]TONGHOP!P1726="LT",[1]TONGHOP!P1726="TN"),[1]TONGHOP!J1726=""),[1]TONGHOP!H1726,"")</f>
        <v/>
      </c>
    </row>
    <row r="1727" spans="1:5" customFormat="1" hidden="1" x14ac:dyDescent="0.25">
      <c r="A1727" s="4" t="str">
        <f>IF(E1727="","",SUBTOTAL(3,$E$2:$E1727))</f>
        <v/>
      </c>
      <c r="B1727" s="2" t="str">
        <f>IF(AND([1]TONGHOP!N1727=$C$1,OR([1]TONGHOP!P1727="LT",[1]TONGHOP!P1727="TN"),[1]TONGHOP!J1727=""),[1]TONGHOP!B1727,"")</f>
        <v/>
      </c>
      <c r="C1727" s="2" t="str">
        <f>IF(AND([1]TONGHOP!N1727=$C$1,OR([1]TONGHOP!P1727="LT",[1]TONGHOP!P1727="TN"),[1]TONGHOP!J1727=""),[1]TONGHOP!G1727,"")</f>
        <v/>
      </c>
      <c r="D1727" s="2" t="str">
        <f>IF(AND([1]TONGHOP!N1727=$C$1,OR([1]TONGHOP!P1727="LT",[1]TONGHOP!P1727="TN"),[1]TONGHOP!J1727=""),[1]TONGHOP!E1727,"")</f>
        <v/>
      </c>
      <c r="E1727" s="2" t="str">
        <f>IF(AND([1]TONGHOP!N1727=$C$1,OR([1]TONGHOP!P1727="LT",[1]TONGHOP!P1727="TN"),[1]TONGHOP!J1727=""),[1]TONGHOP!H1727,"")</f>
        <v/>
      </c>
    </row>
    <row r="1728" spans="1:5" customFormat="1" hidden="1" x14ac:dyDescent="0.25">
      <c r="A1728" s="4" t="str">
        <f>IF(E1728="","",SUBTOTAL(3,$E$2:$E1728))</f>
        <v/>
      </c>
      <c r="B1728" s="2" t="str">
        <f>IF(AND([1]TONGHOP!N1728=$C$1,OR([1]TONGHOP!P1728="LT",[1]TONGHOP!P1728="TN"),[1]TONGHOP!J1728=""),[1]TONGHOP!B1728,"")</f>
        <v/>
      </c>
      <c r="C1728" s="2" t="str">
        <f>IF(AND([1]TONGHOP!N1728=$C$1,OR([1]TONGHOP!P1728="LT",[1]TONGHOP!P1728="TN"),[1]TONGHOP!J1728=""),[1]TONGHOP!G1728,"")</f>
        <v/>
      </c>
      <c r="D1728" s="2" t="str">
        <f>IF(AND([1]TONGHOP!N1728=$C$1,OR([1]TONGHOP!P1728="LT",[1]TONGHOP!P1728="TN"),[1]TONGHOP!J1728=""),[1]TONGHOP!E1728,"")</f>
        <v/>
      </c>
      <c r="E1728" s="2" t="str">
        <f>IF(AND([1]TONGHOP!N1728=$C$1,OR([1]TONGHOP!P1728="LT",[1]TONGHOP!P1728="TN"),[1]TONGHOP!J1728=""),[1]TONGHOP!H1728,"")</f>
        <v/>
      </c>
    </row>
    <row r="1729" spans="1:5" customFormat="1" hidden="1" x14ac:dyDescent="0.25">
      <c r="A1729" s="4" t="str">
        <f>IF(E1729="","",SUBTOTAL(3,$E$2:$E1729))</f>
        <v/>
      </c>
      <c r="B1729" s="2" t="str">
        <f>IF(AND([1]TONGHOP!N1729=$C$1,OR([1]TONGHOP!P1729="LT",[1]TONGHOP!P1729="TN"),[1]TONGHOP!J1729=""),[1]TONGHOP!B1729,"")</f>
        <v/>
      </c>
      <c r="C1729" s="2" t="str">
        <f>IF(AND([1]TONGHOP!N1729=$C$1,OR([1]TONGHOP!P1729="LT",[1]TONGHOP!P1729="TN"),[1]TONGHOP!J1729=""),[1]TONGHOP!G1729,"")</f>
        <v/>
      </c>
      <c r="D1729" s="2" t="str">
        <f>IF(AND([1]TONGHOP!N1729=$C$1,OR([1]TONGHOP!P1729="LT",[1]TONGHOP!P1729="TN"),[1]TONGHOP!J1729=""),[1]TONGHOP!E1729,"")</f>
        <v/>
      </c>
      <c r="E1729" s="2" t="str">
        <f>IF(AND([1]TONGHOP!N1729=$C$1,OR([1]TONGHOP!P1729="LT",[1]TONGHOP!P1729="TN"),[1]TONGHOP!J1729=""),[1]TONGHOP!H1729,"")</f>
        <v/>
      </c>
    </row>
    <row r="1730" spans="1:5" customFormat="1" hidden="1" x14ac:dyDescent="0.25">
      <c r="A1730" s="4" t="str">
        <f>IF(E1730="","",SUBTOTAL(3,$E$2:$E1730))</f>
        <v/>
      </c>
      <c r="B1730" s="2" t="str">
        <f>IF(AND([1]TONGHOP!N1730=$C$1,OR([1]TONGHOP!P1730="LT",[1]TONGHOP!P1730="TN"),[1]TONGHOP!J1730=""),[1]TONGHOP!B1730,"")</f>
        <v/>
      </c>
      <c r="C1730" s="2" t="str">
        <f>IF(AND([1]TONGHOP!N1730=$C$1,OR([1]TONGHOP!P1730="LT",[1]TONGHOP!P1730="TN"),[1]TONGHOP!J1730=""),[1]TONGHOP!G1730,"")</f>
        <v/>
      </c>
      <c r="D1730" s="2" t="str">
        <f>IF(AND([1]TONGHOP!N1730=$C$1,OR([1]TONGHOP!P1730="LT",[1]TONGHOP!P1730="TN"),[1]TONGHOP!J1730=""),[1]TONGHOP!E1730,"")</f>
        <v/>
      </c>
      <c r="E1730" s="2" t="str">
        <f>IF(AND([1]TONGHOP!N1730=$C$1,OR([1]TONGHOP!P1730="LT",[1]TONGHOP!P1730="TN"),[1]TONGHOP!J1730=""),[1]TONGHOP!H1730,"")</f>
        <v/>
      </c>
    </row>
    <row r="1731" spans="1:5" customFormat="1" hidden="1" x14ac:dyDescent="0.25">
      <c r="A1731" s="4" t="str">
        <f>IF(E1731="","",SUBTOTAL(3,$E$2:$E1731))</f>
        <v/>
      </c>
      <c r="B1731" s="2" t="str">
        <f>IF(AND([1]TONGHOP!N1731=$C$1,OR([1]TONGHOP!P1731="LT",[1]TONGHOP!P1731="TN"),[1]TONGHOP!J1731=""),[1]TONGHOP!B1731,"")</f>
        <v/>
      </c>
      <c r="C1731" s="2" t="str">
        <f>IF(AND([1]TONGHOP!N1731=$C$1,OR([1]TONGHOP!P1731="LT",[1]TONGHOP!P1731="TN"),[1]TONGHOP!J1731=""),[1]TONGHOP!G1731,"")</f>
        <v/>
      </c>
      <c r="D1731" s="2" t="str">
        <f>IF(AND([1]TONGHOP!N1731=$C$1,OR([1]TONGHOP!P1731="LT",[1]TONGHOP!P1731="TN"),[1]TONGHOP!J1731=""),[1]TONGHOP!E1731,"")</f>
        <v/>
      </c>
      <c r="E1731" s="2" t="str">
        <f>IF(AND([1]TONGHOP!N1731=$C$1,OR([1]TONGHOP!P1731="LT",[1]TONGHOP!P1731="TN"),[1]TONGHOP!J1731=""),[1]TONGHOP!H1731,"")</f>
        <v/>
      </c>
    </row>
    <row r="1732" spans="1:5" customFormat="1" hidden="1" x14ac:dyDescent="0.25">
      <c r="A1732" s="4" t="str">
        <f>IF(E1732="","",SUBTOTAL(3,$E$2:$E1732))</f>
        <v/>
      </c>
      <c r="B1732" s="2" t="str">
        <f>IF(AND([1]TONGHOP!N1732=$C$1,OR([1]TONGHOP!P1732="LT",[1]TONGHOP!P1732="TN"),[1]TONGHOP!J1732=""),[1]TONGHOP!B1732,"")</f>
        <v/>
      </c>
      <c r="C1732" s="2" t="str">
        <f>IF(AND([1]TONGHOP!N1732=$C$1,OR([1]TONGHOP!P1732="LT",[1]TONGHOP!P1732="TN"),[1]TONGHOP!J1732=""),[1]TONGHOP!G1732,"")</f>
        <v/>
      </c>
      <c r="D1732" s="2" t="str">
        <f>IF(AND([1]TONGHOP!N1732=$C$1,OR([1]TONGHOP!P1732="LT",[1]TONGHOP!P1732="TN"),[1]TONGHOP!J1732=""),[1]TONGHOP!E1732,"")</f>
        <v/>
      </c>
      <c r="E1732" s="2" t="str">
        <f>IF(AND([1]TONGHOP!N1732=$C$1,OR([1]TONGHOP!P1732="LT",[1]TONGHOP!P1732="TN"),[1]TONGHOP!J1732=""),[1]TONGHOP!H1732,"")</f>
        <v/>
      </c>
    </row>
    <row r="1733" spans="1:5" customFormat="1" hidden="1" x14ac:dyDescent="0.25">
      <c r="A1733" s="4" t="str">
        <f>IF(E1733="","",SUBTOTAL(3,$E$2:$E1733))</f>
        <v/>
      </c>
      <c r="B1733" s="2" t="str">
        <f>IF(AND([1]TONGHOP!N1733=$C$1,OR([1]TONGHOP!P1733="LT",[1]TONGHOP!P1733="TN"),[1]TONGHOP!J1733=""),[1]TONGHOP!B1733,"")</f>
        <v/>
      </c>
      <c r="C1733" s="2" t="str">
        <f>IF(AND([1]TONGHOP!N1733=$C$1,OR([1]TONGHOP!P1733="LT",[1]TONGHOP!P1733="TN"),[1]TONGHOP!J1733=""),[1]TONGHOP!G1733,"")</f>
        <v/>
      </c>
      <c r="D1733" s="2" t="str">
        <f>IF(AND([1]TONGHOP!N1733=$C$1,OR([1]TONGHOP!P1733="LT",[1]TONGHOP!P1733="TN"),[1]TONGHOP!J1733=""),[1]TONGHOP!E1733,"")</f>
        <v/>
      </c>
      <c r="E1733" s="2" t="str">
        <f>IF(AND([1]TONGHOP!N1733=$C$1,OR([1]TONGHOP!P1733="LT",[1]TONGHOP!P1733="TN"),[1]TONGHOP!J1733=""),[1]TONGHOP!H1733,"")</f>
        <v/>
      </c>
    </row>
    <row r="1734" spans="1:5" customFormat="1" hidden="1" x14ac:dyDescent="0.25">
      <c r="A1734" s="4" t="str">
        <f>IF(E1734="","",SUBTOTAL(3,$E$2:$E1734))</f>
        <v/>
      </c>
      <c r="B1734" s="2" t="str">
        <f>IF(AND([1]TONGHOP!N1734=$C$1,OR([1]TONGHOP!P1734="LT",[1]TONGHOP!P1734="TN"),[1]TONGHOP!J1734=""),[1]TONGHOP!B1734,"")</f>
        <v/>
      </c>
      <c r="C1734" s="2" t="str">
        <f>IF(AND([1]TONGHOP!N1734=$C$1,OR([1]TONGHOP!P1734="LT",[1]TONGHOP!P1734="TN"),[1]TONGHOP!J1734=""),[1]TONGHOP!G1734,"")</f>
        <v/>
      </c>
      <c r="D1734" s="2" t="str">
        <f>IF(AND([1]TONGHOP!N1734=$C$1,OR([1]TONGHOP!P1734="LT",[1]TONGHOP!P1734="TN"),[1]TONGHOP!J1734=""),[1]TONGHOP!E1734,"")</f>
        <v/>
      </c>
      <c r="E1734" s="2" t="str">
        <f>IF(AND([1]TONGHOP!N1734=$C$1,OR([1]TONGHOP!P1734="LT",[1]TONGHOP!P1734="TN"),[1]TONGHOP!J1734=""),[1]TONGHOP!H1734,"")</f>
        <v/>
      </c>
    </row>
    <row r="1735" spans="1:5" customFormat="1" hidden="1" x14ac:dyDescent="0.25">
      <c r="A1735" s="4" t="str">
        <f>IF(E1735="","",SUBTOTAL(3,$E$2:$E1735))</f>
        <v/>
      </c>
      <c r="B1735" s="2" t="str">
        <f>IF(AND([1]TONGHOP!N1735=$C$1,OR([1]TONGHOP!P1735="LT",[1]TONGHOP!P1735="TN"),[1]TONGHOP!J1735=""),[1]TONGHOP!B1735,"")</f>
        <v/>
      </c>
      <c r="C1735" s="2" t="str">
        <f>IF(AND([1]TONGHOP!N1735=$C$1,OR([1]TONGHOP!P1735="LT",[1]TONGHOP!P1735="TN"),[1]TONGHOP!J1735=""),[1]TONGHOP!G1735,"")</f>
        <v/>
      </c>
      <c r="D1735" s="2" t="str">
        <f>IF(AND([1]TONGHOP!N1735=$C$1,OR([1]TONGHOP!P1735="LT",[1]TONGHOP!P1735="TN"),[1]TONGHOP!J1735=""),[1]TONGHOP!E1735,"")</f>
        <v/>
      </c>
      <c r="E1735" s="2" t="str">
        <f>IF(AND([1]TONGHOP!N1735=$C$1,OR([1]TONGHOP!P1735="LT",[1]TONGHOP!P1735="TN"),[1]TONGHOP!J1735=""),[1]TONGHOP!H1735,"")</f>
        <v/>
      </c>
    </row>
    <row r="1736" spans="1:5" customFormat="1" hidden="1" x14ac:dyDescent="0.25">
      <c r="A1736" s="4" t="str">
        <f>IF(E1736="","",SUBTOTAL(3,$E$2:$E1736))</f>
        <v/>
      </c>
      <c r="B1736" s="2" t="str">
        <f>IF(AND([1]TONGHOP!N1736=$C$1,OR([1]TONGHOP!P1736="LT",[1]TONGHOP!P1736="TN"),[1]TONGHOP!J1736=""),[1]TONGHOP!B1736,"")</f>
        <v/>
      </c>
      <c r="C1736" s="2" t="str">
        <f>IF(AND([1]TONGHOP!N1736=$C$1,OR([1]TONGHOP!P1736="LT",[1]TONGHOP!P1736="TN"),[1]TONGHOP!J1736=""),[1]TONGHOP!G1736,"")</f>
        <v/>
      </c>
      <c r="D1736" s="2" t="str">
        <f>IF(AND([1]TONGHOP!N1736=$C$1,OR([1]TONGHOP!P1736="LT",[1]TONGHOP!P1736="TN"),[1]TONGHOP!J1736=""),[1]TONGHOP!E1736,"")</f>
        <v/>
      </c>
      <c r="E1736" s="2" t="str">
        <f>IF(AND([1]TONGHOP!N1736=$C$1,OR([1]TONGHOP!P1736="LT",[1]TONGHOP!P1736="TN"),[1]TONGHOP!J1736=""),[1]TONGHOP!H1736,"")</f>
        <v/>
      </c>
    </row>
    <row r="1737" spans="1:5" customFormat="1" hidden="1" x14ac:dyDescent="0.25">
      <c r="A1737" s="4" t="str">
        <f>IF(E1737="","",SUBTOTAL(3,$E$2:$E1737))</f>
        <v/>
      </c>
      <c r="B1737" s="2" t="str">
        <f>IF(AND([1]TONGHOP!N1737=$C$1,OR([1]TONGHOP!P1737="LT",[1]TONGHOP!P1737="TN"),[1]TONGHOP!J1737=""),[1]TONGHOP!B1737,"")</f>
        <v/>
      </c>
      <c r="C1737" s="2" t="str">
        <f>IF(AND([1]TONGHOP!N1737=$C$1,OR([1]TONGHOP!P1737="LT",[1]TONGHOP!P1737="TN"),[1]TONGHOP!J1737=""),[1]TONGHOP!G1737,"")</f>
        <v/>
      </c>
      <c r="D1737" s="2" t="str">
        <f>IF(AND([1]TONGHOP!N1737=$C$1,OR([1]TONGHOP!P1737="LT",[1]TONGHOP!P1737="TN"),[1]TONGHOP!J1737=""),[1]TONGHOP!E1737,"")</f>
        <v/>
      </c>
      <c r="E1737" s="2" t="str">
        <f>IF(AND([1]TONGHOP!N1737=$C$1,OR([1]TONGHOP!P1737="LT",[1]TONGHOP!P1737="TN"),[1]TONGHOP!J1737=""),[1]TONGHOP!H1737,"")</f>
        <v/>
      </c>
    </row>
    <row r="1738" spans="1:5" customFormat="1" hidden="1" x14ac:dyDescent="0.25">
      <c r="A1738" s="4" t="str">
        <f>IF(E1738="","",SUBTOTAL(3,$E$2:$E1738))</f>
        <v/>
      </c>
      <c r="B1738" s="2" t="str">
        <f>IF(AND([1]TONGHOP!N1738=$C$1,OR([1]TONGHOP!P1738="LT",[1]TONGHOP!P1738="TN"),[1]TONGHOP!J1738=""),[1]TONGHOP!B1738,"")</f>
        <v/>
      </c>
      <c r="C1738" s="2" t="str">
        <f>IF(AND([1]TONGHOP!N1738=$C$1,OR([1]TONGHOP!P1738="LT",[1]TONGHOP!P1738="TN"),[1]TONGHOP!J1738=""),[1]TONGHOP!G1738,"")</f>
        <v/>
      </c>
      <c r="D1738" s="2" t="str">
        <f>IF(AND([1]TONGHOP!N1738=$C$1,OR([1]TONGHOP!P1738="LT",[1]TONGHOP!P1738="TN"),[1]TONGHOP!J1738=""),[1]TONGHOP!E1738,"")</f>
        <v/>
      </c>
      <c r="E1738" s="2" t="str">
        <f>IF(AND([1]TONGHOP!N1738=$C$1,OR([1]TONGHOP!P1738="LT",[1]TONGHOP!P1738="TN"),[1]TONGHOP!J1738=""),[1]TONGHOP!H1738,"")</f>
        <v/>
      </c>
    </row>
    <row r="1739" spans="1:5" customFormat="1" hidden="1" x14ac:dyDescent="0.25">
      <c r="A1739" s="4" t="str">
        <f>IF(E1739="","",SUBTOTAL(3,$E$2:$E1739))</f>
        <v/>
      </c>
      <c r="B1739" s="2" t="str">
        <f>IF(AND([1]TONGHOP!N1739=$C$1,OR([1]TONGHOP!P1739="LT",[1]TONGHOP!P1739="TN"),[1]TONGHOP!J1739=""),[1]TONGHOP!B1739,"")</f>
        <v/>
      </c>
      <c r="C1739" s="2" t="str">
        <f>IF(AND([1]TONGHOP!N1739=$C$1,OR([1]TONGHOP!P1739="LT",[1]TONGHOP!P1739="TN"),[1]TONGHOP!J1739=""),[1]TONGHOP!G1739,"")</f>
        <v/>
      </c>
      <c r="D1739" s="2" t="str">
        <f>IF(AND([1]TONGHOP!N1739=$C$1,OR([1]TONGHOP!P1739="LT",[1]TONGHOP!P1739="TN"),[1]TONGHOP!J1739=""),[1]TONGHOP!E1739,"")</f>
        <v/>
      </c>
      <c r="E1739" s="2" t="str">
        <f>IF(AND([1]TONGHOP!N1739=$C$1,OR([1]TONGHOP!P1739="LT",[1]TONGHOP!P1739="TN"),[1]TONGHOP!J1739=""),[1]TONGHOP!H1739,"")</f>
        <v/>
      </c>
    </row>
    <row r="1740" spans="1:5" customFormat="1" hidden="1" x14ac:dyDescent="0.25">
      <c r="A1740" s="4" t="str">
        <f>IF(E1740="","",SUBTOTAL(3,$E$2:$E1740))</f>
        <v/>
      </c>
      <c r="B1740" s="2" t="str">
        <f>IF(AND([1]TONGHOP!N1740=$C$1,OR([1]TONGHOP!P1740="LT",[1]TONGHOP!P1740="TN"),[1]TONGHOP!J1740=""),[1]TONGHOP!B1740,"")</f>
        <v/>
      </c>
      <c r="C1740" s="2" t="str">
        <f>IF(AND([1]TONGHOP!N1740=$C$1,OR([1]TONGHOP!P1740="LT",[1]TONGHOP!P1740="TN"),[1]TONGHOP!J1740=""),[1]TONGHOP!G1740,"")</f>
        <v/>
      </c>
      <c r="D1740" s="2" t="str">
        <f>IF(AND([1]TONGHOP!N1740=$C$1,OR([1]TONGHOP!P1740="LT",[1]TONGHOP!P1740="TN"),[1]TONGHOP!J1740=""),[1]TONGHOP!E1740,"")</f>
        <v/>
      </c>
      <c r="E1740" s="2" t="str">
        <f>IF(AND([1]TONGHOP!N1740=$C$1,OR([1]TONGHOP!P1740="LT",[1]TONGHOP!P1740="TN"),[1]TONGHOP!J1740=""),[1]TONGHOP!H1740,"")</f>
        <v/>
      </c>
    </row>
    <row r="1741" spans="1:5" customFormat="1" hidden="1" x14ac:dyDescent="0.25">
      <c r="A1741" s="4" t="str">
        <f>IF(E1741="","",SUBTOTAL(3,$E$2:$E1741))</f>
        <v/>
      </c>
      <c r="B1741" s="2" t="str">
        <f>IF(AND([1]TONGHOP!N1741=$C$1,OR([1]TONGHOP!P1741="LT",[1]TONGHOP!P1741="TN"),[1]TONGHOP!J1741=""),[1]TONGHOP!B1741,"")</f>
        <v/>
      </c>
      <c r="C1741" s="2" t="str">
        <f>IF(AND([1]TONGHOP!N1741=$C$1,OR([1]TONGHOP!P1741="LT",[1]TONGHOP!P1741="TN"),[1]TONGHOP!J1741=""),[1]TONGHOP!G1741,"")</f>
        <v/>
      </c>
      <c r="D1741" s="2" t="str">
        <f>IF(AND([1]TONGHOP!N1741=$C$1,OR([1]TONGHOP!P1741="LT",[1]TONGHOP!P1741="TN"),[1]TONGHOP!J1741=""),[1]TONGHOP!E1741,"")</f>
        <v/>
      </c>
      <c r="E1741" s="2" t="str">
        <f>IF(AND([1]TONGHOP!N1741=$C$1,OR([1]TONGHOP!P1741="LT",[1]TONGHOP!P1741="TN"),[1]TONGHOP!J1741=""),[1]TONGHOP!H1741,"")</f>
        <v/>
      </c>
    </row>
    <row r="1742" spans="1:5" customFormat="1" hidden="1" x14ac:dyDescent="0.25">
      <c r="A1742" s="4" t="str">
        <f>IF(E1742="","",SUBTOTAL(3,$E$2:$E1742))</f>
        <v/>
      </c>
      <c r="B1742" s="2" t="str">
        <f>IF(AND([1]TONGHOP!N1742=$C$1,OR([1]TONGHOP!P1742="LT",[1]TONGHOP!P1742="TN"),[1]TONGHOP!J1742=""),[1]TONGHOP!B1742,"")</f>
        <v/>
      </c>
      <c r="C1742" s="2" t="str">
        <f>IF(AND([1]TONGHOP!N1742=$C$1,OR([1]TONGHOP!P1742="LT",[1]TONGHOP!P1742="TN"),[1]TONGHOP!J1742=""),[1]TONGHOP!G1742,"")</f>
        <v/>
      </c>
      <c r="D1742" s="2" t="str">
        <f>IF(AND([1]TONGHOP!N1742=$C$1,OR([1]TONGHOP!P1742="LT",[1]TONGHOP!P1742="TN"),[1]TONGHOP!J1742=""),[1]TONGHOP!E1742,"")</f>
        <v/>
      </c>
      <c r="E1742" s="2" t="str">
        <f>IF(AND([1]TONGHOP!N1742=$C$1,OR([1]TONGHOP!P1742="LT",[1]TONGHOP!P1742="TN"),[1]TONGHOP!J1742=""),[1]TONGHOP!H1742,"")</f>
        <v/>
      </c>
    </row>
    <row r="1743" spans="1:5" customFormat="1" hidden="1" x14ac:dyDescent="0.25">
      <c r="A1743" s="4" t="str">
        <f>IF(E1743="","",SUBTOTAL(3,$E$2:$E1743))</f>
        <v/>
      </c>
      <c r="B1743" s="2" t="str">
        <f>IF(AND([1]TONGHOP!N1743=$C$1,OR([1]TONGHOP!P1743="LT",[1]TONGHOP!P1743="TN"),[1]TONGHOP!J1743=""),[1]TONGHOP!B1743,"")</f>
        <v/>
      </c>
      <c r="C1743" s="2" t="str">
        <f>IF(AND([1]TONGHOP!N1743=$C$1,OR([1]TONGHOP!P1743="LT",[1]TONGHOP!P1743="TN"),[1]TONGHOP!J1743=""),[1]TONGHOP!G1743,"")</f>
        <v/>
      </c>
      <c r="D1743" s="2" t="str">
        <f>IF(AND([1]TONGHOP!N1743=$C$1,OR([1]TONGHOP!P1743="LT",[1]TONGHOP!P1743="TN"),[1]TONGHOP!J1743=""),[1]TONGHOP!E1743,"")</f>
        <v/>
      </c>
      <c r="E1743" s="2" t="str">
        <f>IF(AND([1]TONGHOP!N1743=$C$1,OR([1]TONGHOP!P1743="LT",[1]TONGHOP!P1743="TN"),[1]TONGHOP!J1743=""),[1]TONGHOP!H1743,"")</f>
        <v/>
      </c>
    </row>
    <row r="1744" spans="1:5" customFormat="1" hidden="1" x14ac:dyDescent="0.25">
      <c r="A1744" s="4" t="str">
        <f>IF(E1744="","",SUBTOTAL(3,$E$2:$E1744))</f>
        <v/>
      </c>
      <c r="B1744" s="2" t="str">
        <f>IF(AND([1]TONGHOP!N1744=$C$1,OR([1]TONGHOP!P1744="LT",[1]TONGHOP!P1744="TN"),[1]TONGHOP!J1744=""),[1]TONGHOP!B1744,"")</f>
        <v/>
      </c>
      <c r="C1744" s="2" t="str">
        <f>IF(AND([1]TONGHOP!N1744=$C$1,OR([1]TONGHOP!P1744="LT",[1]TONGHOP!P1744="TN"),[1]TONGHOP!J1744=""),[1]TONGHOP!G1744,"")</f>
        <v/>
      </c>
      <c r="D1744" s="2" t="str">
        <f>IF(AND([1]TONGHOP!N1744=$C$1,OR([1]TONGHOP!P1744="LT",[1]TONGHOP!P1744="TN"),[1]TONGHOP!J1744=""),[1]TONGHOP!E1744,"")</f>
        <v/>
      </c>
      <c r="E1744" s="2" t="str">
        <f>IF(AND([1]TONGHOP!N1744=$C$1,OR([1]TONGHOP!P1744="LT",[1]TONGHOP!P1744="TN"),[1]TONGHOP!J1744=""),[1]TONGHOP!H1744,"")</f>
        <v/>
      </c>
    </row>
    <row r="1745" spans="1:5" customFormat="1" hidden="1" x14ac:dyDescent="0.25">
      <c r="A1745" s="4" t="str">
        <f>IF(E1745="","",SUBTOTAL(3,$E$2:$E1745))</f>
        <v/>
      </c>
      <c r="B1745" s="2" t="str">
        <f>IF(AND([1]TONGHOP!N1745=$C$1,OR([1]TONGHOP!P1745="LT",[1]TONGHOP!P1745="TN"),[1]TONGHOP!J1745=""),[1]TONGHOP!B1745,"")</f>
        <v/>
      </c>
      <c r="C1745" s="2" t="str">
        <f>IF(AND([1]TONGHOP!N1745=$C$1,OR([1]TONGHOP!P1745="LT",[1]TONGHOP!P1745="TN"),[1]TONGHOP!J1745=""),[1]TONGHOP!G1745,"")</f>
        <v/>
      </c>
      <c r="D1745" s="2" t="str">
        <f>IF(AND([1]TONGHOP!N1745=$C$1,OR([1]TONGHOP!P1745="LT",[1]TONGHOP!P1745="TN"),[1]TONGHOP!J1745=""),[1]TONGHOP!E1745,"")</f>
        <v/>
      </c>
      <c r="E1745" s="2" t="str">
        <f>IF(AND([1]TONGHOP!N1745=$C$1,OR([1]TONGHOP!P1745="LT",[1]TONGHOP!P1745="TN"),[1]TONGHOP!J1745=""),[1]TONGHOP!H1745,"")</f>
        <v/>
      </c>
    </row>
    <row r="1746" spans="1:5" customFormat="1" hidden="1" x14ac:dyDescent="0.25">
      <c r="A1746" s="4" t="str">
        <f>IF(E1746="","",SUBTOTAL(3,$E$2:$E1746))</f>
        <v/>
      </c>
      <c r="B1746" s="2" t="str">
        <f>IF(AND([1]TONGHOP!N1746=$C$1,OR([1]TONGHOP!P1746="LT",[1]TONGHOP!P1746="TN"),[1]TONGHOP!J1746=""),[1]TONGHOP!B1746,"")</f>
        <v/>
      </c>
      <c r="C1746" s="2" t="str">
        <f>IF(AND([1]TONGHOP!N1746=$C$1,OR([1]TONGHOP!P1746="LT",[1]TONGHOP!P1746="TN"),[1]TONGHOP!J1746=""),[1]TONGHOP!G1746,"")</f>
        <v/>
      </c>
      <c r="D1746" s="2" t="str">
        <f>IF(AND([1]TONGHOP!N1746=$C$1,OR([1]TONGHOP!P1746="LT",[1]TONGHOP!P1746="TN"),[1]TONGHOP!J1746=""),[1]TONGHOP!E1746,"")</f>
        <v/>
      </c>
      <c r="E1746" s="2" t="str">
        <f>IF(AND([1]TONGHOP!N1746=$C$1,OR([1]TONGHOP!P1746="LT",[1]TONGHOP!P1746="TN"),[1]TONGHOP!J1746=""),[1]TONGHOP!H1746,"")</f>
        <v/>
      </c>
    </row>
    <row r="1747" spans="1:5" customFormat="1" hidden="1" x14ac:dyDescent="0.25">
      <c r="A1747" s="4" t="str">
        <f>IF(E1747="","",SUBTOTAL(3,$E$2:$E1747))</f>
        <v/>
      </c>
      <c r="B1747" s="2" t="str">
        <f>IF(AND([1]TONGHOP!N1747=$C$1,OR([1]TONGHOP!P1747="LT",[1]TONGHOP!P1747="TN"),[1]TONGHOP!J1747=""),[1]TONGHOP!B1747,"")</f>
        <v/>
      </c>
      <c r="C1747" s="2" t="str">
        <f>IF(AND([1]TONGHOP!N1747=$C$1,OR([1]TONGHOP!P1747="LT",[1]TONGHOP!P1747="TN"),[1]TONGHOP!J1747=""),[1]TONGHOP!G1747,"")</f>
        <v/>
      </c>
      <c r="D1747" s="2" t="str">
        <f>IF(AND([1]TONGHOP!N1747=$C$1,OR([1]TONGHOP!P1747="LT",[1]TONGHOP!P1747="TN"),[1]TONGHOP!J1747=""),[1]TONGHOP!E1747,"")</f>
        <v/>
      </c>
      <c r="E1747" s="2" t="str">
        <f>IF(AND([1]TONGHOP!N1747=$C$1,OR([1]TONGHOP!P1747="LT",[1]TONGHOP!P1747="TN"),[1]TONGHOP!J1747=""),[1]TONGHOP!H1747,"")</f>
        <v/>
      </c>
    </row>
    <row r="1748" spans="1:5" customFormat="1" hidden="1" x14ac:dyDescent="0.25">
      <c r="A1748" s="4" t="str">
        <f>IF(E1748="","",SUBTOTAL(3,$E$2:$E1748))</f>
        <v/>
      </c>
      <c r="B1748" s="2" t="str">
        <f>IF(AND([1]TONGHOP!N1748=$C$1,OR([1]TONGHOP!P1748="LT",[1]TONGHOP!P1748="TN"),[1]TONGHOP!J1748=""),[1]TONGHOP!B1748,"")</f>
        <v/>
      </c>
      <c r="C1748" s="2" t="str">
        <f>IF(AND([1]TONGHOP!N1748=$C$1,OR([1]TONGHOP!P1748="LT",[1]TONGHOP!P1748="TN"),[1]TONGHOP!J1748=""),[1]TONGHOP!G1748,"")</f>
        <v/>
      </c>
      <c r="D1748" s="2" t="str">
        <f>IF(AND([1]TONGHOP!N1748=$C$1,OR([1]TONGHOP!P1748="LT",[1]TONGHOP!P1748="TN"),[1]TONGHOP!J1748=""),[1]TONGHOP!E1748,"")</f>
        <v/>
      </c>
      <c r="E1748" s="2" t="str">
        <f>IF(AND([1]TONGHOP!N1748=$C$1,OR([1]TONGHOP!P1748="LT",[1]TONGHOP!P1748="TN"),[1]TONGHOP!J1748=""),[1]TONGHOP!H1748,"")</f>
        <v/>
      </c>
    </row>
    <row r="1749" spans="1:5" customFormat="1" hidden="1" x14ac:dyDescent="0.25">
      <c r="A1749" s="4" t="str">
        <f>IF(E1749="","",SUBTOTAL(3,$E$2:$E1749))</f>
        <v/>
      </c>
      <c r="B1749" s="2" t="str">
        <f>IF(AND([1]TONGHOP!N1749=$C$1,OR([1]TONGHOP!P1749="LT",[1]TONGHOP!P1749="TN"),[1]TONGHOP!J1749=""),[1]TONGHOP!B1749,"")</f>
        <v/>
      </c>
      <c r="C1749" s="2" t="str">
        <f>IF(AND([1]TONGHOP!N1749=$C$1,OR([1]TONGHOP!P1749="LT",[1]TONGHOP!P1749="TN"),[1]TONGHOP!J1749=""),[1]TONGHOP!G1749,"")</f>
        <v/>
      </c>
      <c r="D1749" s="2" t="str">
        <f>IF(AND([1]TONGHOP!N1749=$C$1,OR([1]TONGHOP!P1749="LT",[1]TONGHOP!P1749="TN"),[1]TONGHOP!J1749=""),[1]TONGHOP!E1749,"")</f>
        <v/>
      </c>
      <c r="E1749" s="2" t="str">
        <f>IF(AND([1]TONGHOP!N1749=$C$1,OR([1]TONGHOP!P1749="LT",[1]TONGHOP!P1749="TN"),[1]TONGHOP!J1749=""),[1]TONGHOP!H1749,"")</f>
        <v/>
      </c>
    </row>
    <row r="1750" spans="1:5" customFormat="1" hidden="1" x14ac:dyDescent="0.25">
      <c r="A1750" s="4" t="str">
        <f>IF(E1750="","",SUBTOTAL(3,$E$2:$E1750))</f>
        <v/>
      </c>
      <c r="B1750" s="2" t="str">
        <f>IF(AND([1]TONGHOP!N1750=$C$1,OR([1]TONGHOP!P1750="LT",[1]TONGHOP!P1750="TN"),[1]TONGHOP!J1750=""),[1]TONGHOP!B1750,"")</f>
        <v/>
      </c>
      <c r="C1750" s="2" t="str">
        <f>IF(AND([1]TONGHOP!N1750=$C$1,OR([1]TONGHOP!P1750="LT",[1]TONGHOP!P1750="TN"),[1]TONGHOP!J1750=""),[1]TONGHOP!G1750,"")</f>
        <v/>
      </c>
      <c r="D1750" s="2" t="str">
        <f>IF(AND([1]TONGHOP!N1750=$C$1,OR([1]TONGHOP!P1750="LT",[1]TONGHOP!P1750="TN"),[1]TONGHOP!J1750=""),[1]TONGHOP!E1750,"")</f>
        <v/>
      </c>
      <c r="E1750" s="2" t="str">
        <f>IF(AND([1]TONGHOP!N1750=$C$1,OR([1]TONGHOP!P1750="LT",[1]TONGHOP!P1750="TN"),[1]TONGHOP!J1750=""),[1]TONGHOP!H1750,"")</f>
        <v/>
      </c>
    </row>
    <row r="1751" spans="1:5" customFormat="1" hidden="1" x14ac:dyDescent="0.25">
      <c r="A1751" s="4" t="str">
        <f>IF(E1751="","",SUBTOTAL(3,$E$2:$E1751))</f>
        <v/>
      </c>
      <c r="B1751" s="2" t="str">
        <f>IF(AND([1]TONGHOP!N1751=$C$1,OR([1]TONGHOP!P1751="LT",[1]TONGHOP!P1751="TN"),[1]TONGHOP!J1751=""),[1]TONGHOP!B1751,"")</f>
        <v/>
      </c>
      <c r="C1751" s="2" t="str">
        <f>IF(AND([1]TONGHOP!N1751=$C$1,OR([1]TONGHOP!P1751="LT",[1]TONGHOP!P1751="TN"),[1]TONGHOP!J1751=""),[1]TONGHOP!G1751,"")</f>
        <v/>
      </c>
      <c r="D1751" s="2" t="str">
        <f>IF(AND([1]TONGHOP!N1751=$C$1,OR([1]TONGHOP!P1751="LT",[1]TONGHOP!P1751="TN"),[1]TONGHOP!J1751=""),[1]TONGHOP!E1751,"")</f>
        <v/>
      </c>
      <c r="E1751" s="2" t="str">
        <f>IF(AND([1]TONGHOP!N1751=$C$1,OR([1]TONGHOP!P1751="LT",[1]TONGHOP!P1751="TN"),[1]TONGHOP!J1751=""),[1]TONGHOP!H1751,"")</f>
        <v/>
      </c>
    </row>
    <row r="1752" spans="1:5" customFormat="1" hidden="1" x14ac:dyDescent="0.25">
      <c r="A1752" s="4" t="str">
        <f>IF(E1752="","",SUBTOTAL(3,$E$2:$E1752))</f>
        <v/>
      </c>
      <c r="B1752" s="2" t="str">
        <f>IF(AND([1]TONGHOP!N1752=$C$1,OR([1]TONGHOP!P1752="LT",[1]TONGHOP!P1752="TN"),[1]TONGHOP!J1752=""),[1]TONGHOP!B1752,"")</f>
        <v/>
      </c>
      <c r="C1752" s="2" t="str">
        <f>IF(AND([1]TONGHOP!N1752=$C$1,OR([1]TONGHOP!P1752="LT",[1]TONGHOP!P1752="TN"),[1]TONGHOP!J1752=""),[1]TONGHOP!G1752,"")</f>
        <v/>
      </c>
      <c r="D1752" s="2" t="str">
        <f>IF(AND([1]TONGHOP!N1752=$C$1,OR([1]TONGHOP!P1752="LT",[1]TONGHOP!P1752="TN"),[1]TONGHOP!J1752=""),[1]TONGHOP!E1752,"")</f>
        <v/>
      </c>
      <c r="E1752" s="2" t="str">
        <f>IF(AND([1]TONGHOP!N1752=$C$1,OR([1]TONGHOP!P1752="LT",[1]TONGHOP!P1752="TN"),[1]TONGHOP!J1752=""),[1]TONGHOP!H1752,"")</f>
        <v/>
      </c>
    </row>
    <row r="1753" spans="1:5" customFormat="1" hidden="1" x14ac:dyDescent="0.25">
      <c r="A1753" s="4" t="str">
        <f>IF(E1753="","",SUBTOTAL(3,$E$2:$E1753))</f>
        <v/>
      </c>
      <c r="B1753" s="2" t="str">
        <f>IF(AND([1]TONGHOP!N1753=$C$1,OR([1]TONGHOP!P1753="LT",[1]TONGHOP!P1753="TN"),[1]TONGHOP!J1753=""),[1]TONGHOP!B1753,"")</f>
        <v/>
      </c>
      <c r="C1753" s="2" t="str">
        <f>IF(AND([1]TONGHOP!N1753=$C$1,OR([1]TONGHOP!P1753="LT",[1]TONGHOP!P1753="TN"),[1]TONGHOP!J1753=""),[1]TONGHOP!G1753,"")</f>
        <v/>
      </c>
      <c r="D1753" s="2" t="str">
        <f>IF(AND([1]TONGHOP!N1753=$C$1,OR([1]TONGHOP!P1753="LT",[1]TONGHOP!P1753="TN"),[1]TONGHOP!J1753=""),[1]TONGHOP!E1753,"")</f>
        <v/>
      </c>
      <c r="E1753" s="2" t="str">
        <f>IF(AND([1]TONGHOP!N1753=$C$1,OR([1]TONGHOP!P1753="LT",[1]TONGHOP!P1753="TN"),[1]TONGHOP!J1753=""),[1]TONGHOP!H1753,"")</f>
        <v/>
      </c>
    </row>
    <row r="1754" spans="1:5" customFormat="1" hidden="1" x14ac:dyDescent="0.25">
      <c r="A1754" s="4" t="str">
        <f>IF(E1754="","",SUBTOTAL(3,$E$2:$E1754))</f>
        <v/>
      </c>
      <c r="B1754" s="2" t="str">
        <f>IF(AND([1]TONGHOP!N1754=$C$1,OR([1]TONGHOP!P1754="LT",[1]TONGHOP!P1754="TN"),[1]TONGHOP!J1754=""),[1]TONGHOP!B1754,"")</f>
        <v/>
      </c>
      <c r="C1754" s="2" t="str">
        <f>IF(AND([1]TONGHOP!N1754=$C$1,OR([1]TONGHOP!P1754="LT",[1]TONGHOP!P1754="TN"),[1]TONGHOP!J1754=""),[1]TONGHOP!G1754,"")</f>
        <v/>
      </c>
      <c r="D1754" s="2" t="str">
        <f>IF(AND([1]TONGHOP!N1754=$C$1,OR([1]TONGHOP!P1754="LT",[1]TONGHOP!P1754="TN"),[1]TONGHOP!J1754=""),[1]TONGHOP!E1754,"")</f>
        <v/>
      </c>
      <c r="E1754" s="2" t="str">
        <f>IF(AND([1]TONGHOP!N1754=$C$1,OR([1]TONGHOP!P1754="LT",[1]TONGHOP!P1754="TN"),[1]TONGHOP!J1754=""),[1]TONGHOP!H1754,"")</f>
        <v/>
      </c>
    </row>
    <row r="1755" spans="1:5" customFormat="1" hidden="1" x14ac:dyDescent="0.25">
      <c r="A1755" s="4" t="str">
        <f>IF(E1755="","",SUBTOTAL(3,$E$2:$E1755))</f>
        <v/>
      </c>
      <c r="B1755" s="2" t="str">
        <f>IF(AND([1]TONGHOP!N1755=$C$1,OR([1]TONGHOP!P1755="LT",[1]TONGHOP!P1755="TN"),[1]TONGHOP!J1755=""),[1]TONGHOP!B1755,"")</f>
        <v/>
      </c>
      <c r="C1755" s="2" t="str">
        <f>IF(AND([1]TONGHOP!N1755=$C$1,OR([1]TONGHOP!P1755="LT",[1]TONGHOP!P1755="TN"),[1]TONGHOP!J1755=""),[1]TONGHOP!G1755,"")</f>
        <v/>
      </c>
      <c r="D1755" s="2" t="str">
        <f>IF(AND([1]TONGHOP!N1755=$C$1,OR([1]TONGHOP!P1755="LT",[1]TONGHOP!P1755="TN"),[1]TONGHOP!J1755=""),[1]TONGHOP!E1755,"")</f>
        <v/>
      </c>
      <c r="E1755" s="2" t="str">
        <f>IF(AND([1]TONGHOP!N1755=$C$1,OR([1]TONGHOP!P1755="LT",[1]TONGHOP!P1755="TN"),[1]TONGHOP!J1755=""),[1]TONGHOP!H1755,"")</f>
        <v/>
      </c>
    </row>
    <row r="1756" spans="1:5" customFormat="1" hidden="1" x14ac:dyDescent="0.25">
      <c r="A1756" s="4" t="str">
        <f>IF(E1756="","",SUBTOTAL(3,$E$2:$E1756))</f>
        <v/>
      </c>
      <c r="B1756" s="2" t="str">
        <f>IF(AND([1]TONGHOP!N1756=$C$1,OR([1]TONGHOP!P1756="LT",[1]TONGHOP!P1756="TN"),[1]TONGHOP!J1756=""),[1]TONGHOP!B1756,"")</f>
        <v/>
      </c>
      <c r="C1756" s="2" t="str">
        <f>IF(AND([1]TONGHOP!N1756=$C$1,OR([1]TONGHOP!P1756="LT",[1]TONGHOP!P1756="TN"),[1]TONGHOP!J1756=""),[1]TONGHOP!G1756,"")</f>
        <v/>
      </c>
      <c r="D1756" s="2" t="str">
        <f>IF(AND([1]TONGHOP!N1756=$C$1,OR([1]TONGHOP!P1756="LT",[1]TONGHOP!P1756="TN"),[1]TONGHOP!J1756=""),[1]TONGHOP!E1756,"")</f>
        <v/>
      </c>
      <c r="E1756" s="2" t="str">
        <f>IF(AND([1]TONGHOP!N1756=$C$1,OR([1]TONGHOP!P1756="LT",[1]TONGHOP!P1756="TN"),[1]TONGHOP!J1756=""),[1]TONGHOP!H1756,"")</f>
        <v/>
      </c>
    </row>
    <row r="1757" spans="1:5" customFormat="1" hidden="1" x14ac:dyDescent="0.25">
      <c r="A1757" s="4" t="str">
        <f>IF(E1757="","",SUBTOTAL(3,$E$2:$E1757))</f>
        <v/>
      </c>
      <c r="B1757" s="2" t="str">
        <f>IF(AND([1]TONGHOP!N1757=$C$1,OR([1]TONGHOP!P1757="LT",[1]TONGHOP!P1757="TN"),[1]TONGHOP!J1757=""),[1]TONGHOP!B1757,"")</f>
        <v/>
      </c>
      <c r="C1757" s="2" t="str">
        <f>IF(AND([1]TONGHOP!N1757=$C$1,OR([1]TONGHOP!P1757="LT",[1]TONGHOP!P1757="TN"),[1]TONGHOP!J1757=""),[1]TONGHOP!G1757,"")</f>
        <v/>
      </c>
      <c r="D1757" s="2" t="str">
        <f>IF(AND([1]TONGHOP!N1757=$C$1,OR([1]TONGHOP!P1757="LT",[1]TONGHOP!P1757="TN"),[1]TONGHOP!J1757=""),[1]TONGHOP!E1757,"")</f>
        <v/>
      </c>
      <c r="E1757" s="2" t="str">
        <f>IF(AND([1]TONGHOP!N1757=$C$1,OR([1]TONGHOP!P1757="LT",[1]TONGHOP!P1757="TN"),[1]TONGHOP!J1757=""),[1]TONGHOP!H1757,"")</f>
        <v/>
      </c>
    </row>
    <row r="1758" spans="1:5" customFormat="1" hidden="1" x14ac:dyDescent="0.25">
      <c r="A1758" s="4" t="str">
        <f>IF(E1758="","",SUBTOTAL(3,$E$2:$E1758))</f>
        <v/>
      </c>
      <c r="B1758" s="2" t="str">
        <f>IF(AND([1]TONGHOP!N1758=$C$1,OR([1]TONGHOP!P1758="LT",[1]TONGHOP!P1758="TN"),[1]TONGHOP!J1758=""),[1]TONGHOP!B1758,"")</f>
        <v/>
      </c>
      <c r="C1758" s="2" t="str">
        <f>IF(AND([1]TONGHOP!N1758=$C$1,OR([1]TONGHOP!P1758="LT",[1]TONGHOP!P1758="TN"),[1]TONGHOP!J1758=""),[1]TONGHOP!G1758,"")</f>
        <v/>
      </c>
      <c r="D1758" s="2" t="str">
        <f>IF(AND([1]TONGHOP!N1758=$C$1,OR([1]TONGHOP!P1758="LT",[1]TONGHOP!P1758="TN"),[1]TONGHOP!J1758=""),[1]TONGHOP!E1758,"")</f>
        <v/>
      </c>
      <c r="E1758" s="2" t="str">
        <f>IF(AND([1]TONGHOP!N1758=$C$1,OR([1]TONGHOP!P1758="LT",[1]TONGHOP!P1758="TN"),[1]TONGHOP!J1758=""),[1]TONGHOP!H1758,"")</f>
        <v/>
      </c>
    </row>
    <row r="1759" spans="1:5" customFormat="1" hidden="1" x14ac:dyDescent="0.25">
      <c r="A1759" s="4" t="str">
        <f>IF(E1759="","",SUBTOTAL(3,$E$2:$E1759))</f>
        <v/>
      </c>
      <c r="B1759" s="2" t="str">
        <f>IF(AND([1]TONGHOP!N1759=$C$1,OR([1]TONGHOP!P1759="LT",[1]TONGHOP!P1759="TN"),[1]TONGHOP!J1759=""),[1]TONGHOP!B1759,"")</f>
        <v/>
      </c>
      <c r="C1759" s="2" t="str">
        <f>IF(AND([1]TONGHOP!N1759=$C$1,OR([1]TONGHOP!P1759="LT",[1]TONGHOP!P1759="TN"),[1]TONGHOP!J1759=""),[1]TONGHOP!G1759,"")</f>
        <v/>
      </c>
      <c r="D1759" s="2" t="str">
        <f>IF(AND([1]TONGHOP!N1759=$C$1,OR([1]TONGHOP!P1759="LT",[1]TONGHOP!P1759="TN"),[1]TONGHOP!J1759=""),[1]TONGHOP!E1759,"")</f>
        <v/>
      </c>
      <c r="E1759" s="2" t="str">
        <f>IF(AND([1]TONGHOP!N1759=$C$1,OR([1]TONGHOP!P1759="LT",[1]TONGHOP!P1759="TN"),[1]TONGHOP!J1759=""),[1]TONGHOP!H1759,"")</f>
        <v/>
      </c>
    </row>
    <row r="1760" spans="1:5" customFormat="1" hidden="1" x14ac:dyDescent="0.25">
      <c r="A1760" s="4" t="str">
        <f>IF(E1760="","",SUBTOTAL(3,$E$2:$E1760))</f>
        <v/>
      </c>
      <c r="B1760" s="2" t="str">
        <f>IF(AND([1]TONGHOP!N1760=$C$1,OR([1]TONGHOP!P1760="LT",[1]TONGHOP!P1760="TN"),[1]TONGHOP!J1760=""),[1]TONGHOP!B1760,"")</f>
        <v/>
      </c>
      <c r="C1760" s="2" t="str">
        <f>IF(AND([1]TONGHOP!N1760=$C$1,OR([1]TONGHOP!P1760="LT",[1]TONGHOP!P1760="TN"),[1]TONGHOP!J1760=""),[1]TONGHOP!G1760,"")</f>
        <v/>
      </c>
      <c r="D1760" s="2" t="str">
        <f>IF(AND([1]TONGHOP!N1760=$C$1,OR([1]TONGHOP!P1760="LT",[1]TONGHOP!P1760="TN"),[1]TONGHOP!J1760=""),[1]TONGHOP!E1760,"")</f>
        <v/>
      </c>
      <c r="E1760" s="2" t="str">
        <f>IF(AND([1]TONGHOP!N1760=$C$1,OR([1]TONGHOP!P1760="LT",[1]TONGHOP!P1760="TN"),[1]TONGHOP!J1760=""),[1]TONGHOP!H1760,"")</f>
        <v/>
      </c>
    </row>
    <row r="1761" spans="1:5" customFormat="1" hidden="1" x14ac:dyDescent="0.25">
      <c r="A1761" s="4" t="str">
        <f>IF(E1761="","",SUBTOTAL(3,$E$2:$E1761))</f>
        <v/>
      </c>
      <c r="B1761" s="2" t="str">
        <f>IF(AND([1]TONGHOP!N1761=$C$1,OR([1]TONGHOP!P1761="LT",[1]TONGHOP!P1761="TN"),[1]TONGHOP!J1761=""),[1]TONGHOP!B1761,"")</f>
        <v/>
      </c>
      <c r="C1761" s="2" t="str">
        <f>IF(AND([1]TONGHOP!N1761=$C$1,OR([1]TONGHOP!P1761="LT",[1]TONGHOP!P1761="TN"),[1]TONGHOP!J1761=""),[1]TONGHOP!G1761,"")</f>
        <v/>
      </c>
      <c r="D1761" s="2" t="str">
        <f>IF(AND([1]TONGHOP!N1761=$C$1,OR([1]TONGHOP!P1761="LT",[1]TONGHOP!P1761="TN"),[1]TONGHOP!J1761=""),[1]TONGHOP!E1761,"")</f>
        <v/>
      </c>
      <c r="E1761" s="2" t="str">
        <f>IF(AND([1]TONGHOP!N1761=$C$1,OR([1]TONGHOP!P1761="LT",[1]TONGHOP!P1761="TN"),[1]TONGHOP!J1761=""),[1]TONGHOP!H1761,"")</f>
        <v/>
      </c>
    </row>
    <row r="1762" spans="1:5" customFormat="1" hidden="1" x14ac:dyDescent="0.25">
      <c r="A1762" s="4" t="str">
        <f>IF(E1762="","",SUBTOTAL(3,$E$2:$E1762))</f>
        <v/>
      </c>
      <c r="B1762" s="2" t="str">
        <f>IF(AND([1]TONGHOP!N1762=$C$1,OR([1]TONGHOP!P1762="LT",[1]TONGHOP!P1762="TN"),[1]TONGHOP!J1762=""),[1]TONGHOP!B1762,"")</f>
        <v/>
      </c>
      <c r="C1762" s="2" t="str">
        <f>IF(AND([1]TONGHOP!N1762=$C$1,OR([1]TONGHOP!P1762="LT",[1]TONGHOP!P1762="TN"),[1]TONGHOP!J1762=""),[1]TONGHOP!G1762,"")</f>
        <v/>
      </c>
      <c r="D1762" s="2" t="str">
        <f>IF(AND([1]TONGHOP!N1762=$C$1,OR([1]TONGHOP!P1762="LT",[1]TONGHOP!P1762="TN"),[1]TONGHOP!J1762=""),[1]TONGHOP!E1762,"")</f>
        <v/>
      </c>
      <c r="E1762" s="2" t="str">
        <f>IF(AND([1]TONGHOP!N1762=$C$1,OR([1]TONGHOP!P1762="LT",[1]TONGHOP!P1762="TN"),[1]TONGHOP!J1762=""),[1]TONGHOP!H1762,"")</f>
        <v/>
      </c>
    </row>
    <row r="1763" spans="1:5" customFormat="1" hidden="1" x14ac:dyDescent="0.25">
      <c r="A1763" s="4" t="str">
        <f>IF(E1763="","",SUBTOTAL(3,$E$2:$E1763))</f>
        <v/>
      </c>
      <c r="B1763" s="2" t="str">
        <f>IF(AND([1]TONGHOP!N1763=$C$1,OR([1]TONGHOP!P1763="LT",[1]TONGHOP!P1763="TN"),[1]TONGHOP!J1763=""),[1]TONGHOP!B1763,"")</f>
        <v/>
      </c>
      <c r="C1763" s="2" t="str">
        <f>IF(AND([1]TONGHOP!N1763=$C$1,OR([1]TONGHOP!P1763="LT",[1]TONGHOP!P1763="TN"),[1]TONGHOP!J1763=""),[1]TONGHOP!G1763,"")</f>
        <v/>
      </c>
      <c r="D1763" s="2" t="str">
        <f>IF(AND([1]TONGHOP!N1763=$C$1,OR([1]TONGHOP!P1763="LT",[1]TONGHOP!P1763="TN"),[1]TONGHOP!J1763=""),[1]TONGHOP!E1763,"")</f>
        <v/>
      </c>
      <c r="E1763" s="2" t="str">
        <f>IF(AND([1]TONGHOP!N1763=$C$1,OR([1]TONGHOP!P1763="LT",[1]TONGHOP!P1763="TN"),[1]TONGHOP!J1763=""),[1]TONGHOP!H1763,"")</f>
        <v/>
      </c>
    </row>
    <row r="1764" spans="1:5" customFormat="1" hidden="1" x14ac:dyDescent="0.25">
      <c r="A1764" s="4" t="str">
        <f>IF(E1764="","",SUBTOTAL(3,$E$2:$E1764))</f>
        <v/>
      </c>
      <c r="B1764" s="2" t="str">
        <f>IF(AND([1]TONGHOP!N1764=$C$1,OR([1]TONGHOP!P1764="LT",[1]TONGHOP!P1764="TN"),[1]TONGHOP!J1764=""),[1]TONGHOP!B1764,"")</f>
        <v/>
      </c>
      <c r="C1764" s="2" t="str">
        <f>IF(AND([1]TONGHOP!N1764=$C$1,OR([1]TONGHOP!P1764="LT",[1]TONGHOP!P1764="TN"),[1]TONGHOP!J1764=""),[1]TONGHOP!G1764,"")</f>
        <v/>
      </c>
      <c r="D1764" s="2" t="str">
        <f>IF(AND([1]TONGHOP!N1764=$C$1,OR([1]TONGHOP!P1764="LT",[1]TONGHOP!P1764="TN"),[1]TONGHOP!J1764=""),[1]TONGHOP!E1764,"")</f>
        <v/>
      </c>
      <c r="E1764" s="2" t="str">
        <f>IF(AND([1]TONGHOP!N1764=$C$1,OR([1]TONGHOP!P1764="LT",[1]TONGHOP!P1764="TN"),[1]TONGHOP!J1764=""),[1]TONGHOP!H1764,"")</f>
        <v/>
      </c>
    </row>
    <row r="1765" spans="1:5" customFormat="1" hidden="1" x14ac:dyDescent="0.25">
      <c r="A1765" s="4" t="str">
        <f>IF(E1765="","",SUBTOTAL(3,$E$2:$E1765))</f>
        <v/>
      </c>
      <c r="B1765" s="2" t="str">
        <f>IF(AND([1]TONGHOP!N1765=$C$1,OR([1]TONGHOP!P1765="LT",[1]TONGHOP!P1765="TN"),[1]TONGHOP!J1765=""),[1]TONGHOP!B1765,"")</f>
        <v/>
      </c>
      <c r="C1765" s="2" t="str">
        <f>IF(AND([1]TONGHOP!N1765=$C$1,OR([1]TONGHOP!P1765="LT",[1]TONGHOP!P1765="TN"),[1]TONGHOP!J1765=""),[1]TONGHOP!G1765,"")</f>
        <v/>
      </c>
      <c r="D1765" s="2" t="str">
        <f>IF(AND([1]TONGHOP!N1765=$C$1,OR([1]TONGHOP!P1765="LT",[1]TONGHOP!P1765="TN"),[1]TONGHOP!J1765=""),[1]TONGHOP!E1765,"")</f>
        <v/>
      </c>
      <c r="E1765" s="2" t="str">
        <f>IF(AND([1]TONGHOP!N1765=$C$1,OR([1]TONGHOP!P1765="LT",[1]TONGHOP!P1765="TN"),[1]TONGHOP!J1765=""),[1]TONGHOP!H1765,"")</f>
        <v/>
      </c>
    </row>
    <row r="1766" spans="1:5" customFormat="1" hidden="1" x14ac:dyDescent="0.25">
      <c r="A1766" s="4" t="str">
        <f>IF(E1766="","",SUBTOTAL(3,$E$2:$E1766))</f>
        <v/>
      </c>
      <c r="B1766" s="2" t="str">
        <f>IF(AND([1]TONGHOP!N1766=$C$1,OR([1]TONGHOP!P1766="LT",[1]TONGHOP!P1766="TN"),[1]TONGHOP!J1766=""),[1]TONGHOP!B1766,"")</f>
        <v/>
      </c>
      <c r="C1766" s="2" t="str">
        <f>IF(AND([1]TONGHOP!N1766=$C$1,OR([1]TONGHOP!P1766="LT",[1]TONGHOP!P1766="TN"),[1]TONGHOP!J1766=""),[1]TONGHOP!G1766,"")</f>
        <v/>
      </c>
      <c r="D1766" s="2" t="str">
        <f>IF(AND([1]TONGHOP!N1766=$C$1,OR([1]TONGHOP!P1766="LT",[1]TONGHOP!P1766="TN"),[1]TONGHOP!J1766=""),[1]TONGHOP!E1766,"")</f>
        <v/>
      </c>
      <c r="E1766" s="2" t="str">
        <f>IF(AND([1]TONGHOP!N1766=$C$1,OR([1]TONGHOP!P1766="LT",[1]TONGHOP!P1766="TN"),[1]TONGHOP!J1766=""),[1]TONGHOP!H1766,"")</f>
        <v/>
      </c>
    </row>
    <row r="1767" spans="1:5" customFormat="1" hidden="1" x14ac:dyDescent="0.25">
      <c r="A1767" s="4" t="str">
        <f>IF(E1767="","",SUBTOTAL(3,$E$2:$E1767))</f>
        <v/>
      </c>
      <c r="B1767" s="2" t="str">
        <f>IF(AND([1]TONGHOP!N1767=$C$1,OR([1]TONGHOP!P1767="LT",[1]TONGHOP!P1767="TN"),[1]TONGHOP!J1767=""),[1]TONGHOP!B1767,"")</f>
        <v/>
      </c>
      <c r="C1767" s="2" t="str">
        <f>IF(AND([1]TONGHOP!N1767=$C$1,OR([1]TONGHOP!P1767="LT",[1]TONGHOP!P1767="TN"),[1]TONGHOP!J1767=""),[1]TONGHOP!G1767,"")</f>
        <v/>
      </c>
      <c r="D1767" s="2" t="str">
        <f>IF(AND([1]TONGHOP!N1767=$C$1,OR([1]TONGHOP!P1767="LT",[1]TONGHOP!P1767="TN"),[1]TONGHOP!J1767=""),[1]TONGHOP!E1767,"")</f>
        <v/>
      </c>
      <c r="E1767" s="2" t="str">
        <f>IF(AND([1]TONGHOP!N1767=$C$1,OR([1]TONGHOP!P1767="LT",[1]TONGHOP!P1767="TN"),[1]TONGHOP!J1767=""),[1]TONGHOP!H1767,"")</f>
        <v/>
      </c>
    </row>
    <row r="1768" spans="1:5" customFormat="1" hidden="1" x14ac:dyDescent="0.25">
      <c r="A1768" s="4" t="str">
        <f>IF(E1768="","",SUBTOTAL(3,$E$2:$E1768))</f>
        <v/>
      </c>
      <c r="B1768" s="2" t="str">
        <f>IF(AND([1]TONGHOP!N1768=$C$1,OR([1]TONGHOP!P1768="LT",[1]TONGHOP!P1768="TN"),[1]TONGHOP!J1768=""),[1]TONGHOP!B1768,"")</f>
        <v/>
      </c>
      <c r="C1768" s="2" t="str">
        <f>IF(AND([1]TONGHOP!N1768=$C$1,OR([1]TONGHOP!P1768="LT",[1]TONGHOP!P1768="TN"),[1]TONGHOP!J1768=""),[1]TONGHOP!G1768,"")</f>
        <v/>
      </c>
      <c r="D1768" s="2" t="str">
        <f>IF(AND([1]TONGHOP!N1768=$C$1,OR([1]TONGHOP!P1768="LT",[1]TONGHOP!P1768="TN"),[1]TONGHOP!J1768=""),[1]TONGHOP!E1768,"")</f>
        <v/>
      </c>
      <c r="E1768" s="2" t="str">
        <f>IF(AND([1]TONGHOP!N1768=$C$1,OR([1]TONGHOP!P1768="LT",[1]TONGHOP!P1768="TN"),[1]TONGHOP!J1768=""),[1]TONGHOP!H1768,"")</f>
        <v/>
      </c>
    </row>
    <row r="1769" spans="1:5" customFormat="1" hidden="1" x14ac:dyDescent="0.25">
      <c r="A1769" s="4" t="str">
        <f>IF(E1769="","",SUBTOTAL(3,$E$2:$E1769))</f>
        <v/>
      </c>
      <c r="B1769" s="2" t="str">
        <f>IF(AND([1]TONGHOP!N1769=$C$1,OR([1]TONGHOP!P1769="LT",[1]TONGHOP!P1769="TN"),[1]TONGHOP!J1769=""),[1]TONGHOP!B1769,"")</f>
        <v/>
      </c>
      <c r="C1769" s="2" t="str">
        <f>IF(AND([1]TONGHOP!N1769=$C$1,OR([1]TONGHOP!P1769="LT",[1]TONGHOP!P1769="TN"),[1]TONGHOP!J1769=""),[1]TONGHOP!G1769,"")</f>
        <v/>
      </c>
      <c r="D1769" s="2" t="str">
        <f>IF(AND([1]TONGHOP!N1769=$C$1,OR([1]TONGHOP!P1769="LT",[1]TONGHOP!P1769="TN"),[1]TONGHOP!J1769=""),[1]TONGHOP!E1769,"")</f>
        <v/>
      </c>
      <c r="E1769" s="2" t="str">
        <f>IF(AND([1]TONGHOP!N1769=$C$1,OR([1]TONGHOP!P1769="LT",[1]TONGHOP!P1769="TN"),[1]TONGHOP!J1769=""),[1]TONGHOP!H1769,"")</f>
        <v/>
      </c>
    </row>
    <row r="1770" spans="1:5" customFormat="1" hidden="1" x14ac:dyDescent="0.25">
      <c r="A1770" s="4" t="str">
        <f>IF(E1770="","",SUBTOTAL(3,$E$2:$E1770))</f>
        <v/>
      </c>
      <c r="B1770" s="2" t="str">
        <f>IF(AND([1]TONGHOP!N1770=$C$1,OR([1]TONGHOP!P1770="LT",[1]TONGHOP!P1770="TN"),[1]TONGHOP!J1770=""),[1]TONGHOP!B1770,"")</f>
        <v/>
      </c>
      <c r="C1770" s="2" t="str">
        <f>IF(AND([1]TONGHOP!N1770=$C$1,OR([1]TONGHOP!P1770="LT",[1]TONGHOP!P1770="TN"),[1]TONGHOP!J1770=""),[1]TONGHOP!G1770,"")</f>
        <v/>
      </c>
      <c r="D1770" s="2" t="str">
        <f>IF(AND([1]TONGHOP!N1770=$C$1,OR([1]TONGHOP!P1770="LT",[1]TONGHOP!P1770="TN"),[1]TONGHOP!J1770=""),[1]TONGHOP!E1770,"")</f>
        <v/>
      </c>
      <c r="E1770" s="2" t="str">
        <f>IF(AND([1]TONGHOP!N1770=$C$1,OR([1]TONGHOP!P1770="LT",[1]TONGHOP!P1770="TN"),[1]TONGHOP!J1770=""),[1]TONGHOP!H1770,"")</f>
        <v/>
      </c>
    </row>
    <row r="1771" spans="1:5" customFormat="1" hidden="1" x14ac:dyDescent="0.25">
      <c r="A1771" s="4" t="str">
        <f>IF(E1771="","",SUBTOTAL(3,$E$2:$E1771))</f>
        <v/>
      </c>
      <c r="B1771" s="2" t="str">
        <f>IF(AND([1]TONGHOP!N1771=$C$1,OR([1]TONGHOP!P1771="LT",[1]TONGHOP!P1771="TN"),[1]TONGHOP!J1771=""),[1]TONGHOP!B1771,"")</f>
        <v/>
      </c>
      <c r="C1771" s="2" t="str">
        <f>IF(AND([1]TONGHOP!N1771=$C$1,OR([1]TONGHOP!P1771="LT",[1]TONGHOP!P1771="TN"),[1]TONGHOP!J1771=""),[1]TONGHOP!G1771,"")</f>
        <v/>
      </c>
      <c r="D1771" s="2" t="str">
        <f>IF(AND([1]TONGHOP!N1771=$C$1,OR([1]TONGHOP!P1771="LT",[1]TONGHOP!P1771="TN"),[1]TONGHOP!J1771=""),[1]TONGHOP!E1771,"")</f>
        <v/>
      </c>
      <c r="E1771" s="2" t="str">
        <f>IF(AND([1]TONGHOP!N1771=$C$1,OR([1]TONGHOP!P1771="LT",[1]TONGHOP!P1771="TN"),[1]TONGHOP!J1771=""),[1]TONGHOP!H1771,"")</f>
        <v/>
      </c>
    </row>
    <row r="1772" spans="1:5" customFormat="1" hidden="1" x14ac:dyDescent="0.25">
      <c r="A1772" s="4" t="str">
        <f>IF(E1772="","",SUBTOTAL(3,$E$2:$E1772))</f>
        <v/>
      </c>
      <c r="B1772" s="2" t="str">
        <f>IF(AND([1]TONGHOP!N1772=$C$1,OR([1]TONGHOP!P1772="LT",[1]TONGHOP!P1772="TN"),[1]TONGHOP!J1772=""),[1]TONGHOP!B1772,"")</f>
        <v/>
      </c>
      <c r="C1772" s="2" t="str">
        <f>IF(AND([1]TONGHOP!N1772=$C$1,OR([1]TONGHOP!P1772="LT",[1]TONGHOP!P1772="TN"),[1]TONGHOP!J1772=""),[1]TONGHOP!G1772,"")</f>
        <v/>
      </c>
      <c r="D1772" s="2" t="str">
        <f>IF(AND([1]TONGHOP!N1772=$C$1,OR([1]TONGHOP!P1772="LT",[1]TONGHOP!P1772="TN"),[1]TONGHOP!J1772=""),[1]TONGHOP!E1772,"")</f>
        <v/>
      </c>
      <c r="E1772" s="2" t="str">
        <f>IF(AND([1]TONGHOP!N1772=$C$1,OR([1]TONGHOP!P1772="LT",[1]TONGHOP!P1772="TN"),[1]TONGHOP!J1772=""),[1]TONGHOP!H1772,"")</f>
        <v/>
      </c>
    </row>
    <row r="1773" spans="1:5" customFormat="1" hidden="1" x14ac:dyDescent="0.25">
      <c r="A1773" s="4" t="str">
        <f>IF(E1773="","",SUBTOTAL(3,$E$2:$E1773))</f>
        <v/>
      </c>
      <c r="B1773" s="2" t="str">
        <f>IF(AND([1]TONGHOP!N1773=$C$1,OR([1]TONGHOP!P1773="LT",[1]TONGHOP!P1773="TN"),[1]TONGHOP!J1773=""),[1]TONGHOP!B1773,"")</f>
        <v/>
      </c>
      <c r="C1773" s="2" t="str">
        <f>IF(AND([1]TONGHOP!N1773=$C$1,OR([1]TONGHOP!P1773="LT",[1]TONGHOP!P1773="TN"),[1]TONGHOP!J1773=""),[1]TONGHOP!G1773,"")</f>
        <v/>
      </c>
      <c r="D1773" s="2" t="str">
        <f>IF(AND([1]TONGHOP!N1773=$C$1,OR([1]TONGHOP!P1773="LT",[1]TONGHOP!P1773="TN"),[1]TONGHOP!J1773=""),[1]TONGHOP!E1773,"")</f>
        <v/>
      </c>
      <c r="E1773" s="2" t="str">
        <f>IF(AND([1]TONGHOP!N1773=$C$1,OR([1]TONGHOP!P1773="LT",[1]TONGHOP!P1773="TN"),[1]TONGHOP!J1773=""),[1]TONGHOP!H1773,"")</f>
        <v/>
      </c>
    </row>
    <row r="1774" spans="1:5" customFormat="1" hidden="1" x14ac:dyDescent="0.25">
      <c r="A1774" s="4" t="str">
        <f>IF(E1774="","",SUBTOTAL(3,$E$2:$E1774))</f>
        <v/>
      </c>
      <c r="B1774" s="2" t="str">
        <f>IF(AND([1]TONGHOP!N1774=$C$1,OR([1]TONGHOP!P1774="LT",[1]TONGHOP!P1774="TN"),[1]TONGHOP!J1774=""),[1]TONGHOP!B1774,"")</f>
        <v/>
      </c>
      <c r="C1774" s="2" t="str">
        <f>IF(AND([1]TONGHOP!N1774=$C$1,OR([1]TONGHOP!P1774="LT",[1]TONGHOP!P1774="TN"),[1]TONGHOP!J1774=""),[1]TONGHOP!G1774,"")</f>
        <v/>
      </c>
      <c r="D1774" s="2" t="str">
        <f>IF(AND([1]TONGHOP!N1774=$C$1,OR([1]TONGHOP!P1774="LT",[1]TONGHOP!P1774="TN"),[1]TONGHOP!J1774=""),[1]TONGHOP!E1774,"")</f>
        <v/>
      </c>
      <c r="E1774" s="2" t="str">
        <f>IF(AND([1]TONGHOP!N1774=$C$1,OR([1]TONGHOP!P1774="LT",[1]TONGHOP!P1774="TN"),[1]TONGHOP!J1774=""),[1]TONGHOP!H1774,"")</f>
        <v/>
      </c>
    </row>
    <row r="1775" spans="1:5" customFormat="1" hidden="1" x14ac:dyDescent="0.25">
      <c r="A1775" s="4" t="str">
        <f>IF(E1775="","",SUBTOTAL(3,$E$2:$E1775))</f>
        <v/>
      </c>
      <c r="B1775" s="2" t="str">
        <f>IF(AND([1]TONGHOP!N1775=$C$1,OR([1]TONGHOP!P1775="LT",[1]TONGHOP!P1775="TN"),[1]TONGHOP!J1775=""),[1]TONGHOP!B1775,"")</f>
        <v/>
      </c>
      <c r="C1775" s="2" t="str">
        <f>IF(AND([1]TONGHOP!N1775=$C$1,OR([1]TONGHOP!P1775="LT",[1]TONGHOP!P1775="TN"),[1]TONGHOP!J1775=""),[1]TONGHOP!G1775,"")</f>
        <v/>
      </c>
      <c r="D1775" s="2" t="str">
        <f>IF(AND([1]TONGHOP!N1775=$C$1,OR([1]TONGHOP!P1775="LT",[1]TONGHOP!P1775="TN"),[1]TONGHOP!J1775=""),[1]TONGHOP!E1775,"")</f>
        <v/>
      </c>
      <c r="E1775" s="2" t="str">
        <f>IF(AND([1]TONGHOP!N1775=$C$1,OR([1]TONGHOP!P1775="LT",[1]TONGHOP!P1775="TN"),[1]TONGHOP!J1775=""),[1]TONGHOP!H1775,"")</f>
        <v/>
      </c>
    </row>
    <row r="1776" spans="1:5" customFormat="1" hidden="1" x14ac:dyDescent="0.25">
      <c r="A1776" s="4" t="str">
        <f>IF(E1776="","",SUBTOTAL(3,$E$2:$E1776))</f>
        <v/>
      </c>
      <c r="B1776" s="2" t="str">
        <f>IF(AND([1]TONGHOP!N1776=$C$1,OR([1]TONGHOP!P1776="LT",[1]TONGHOP!P1776="TN"),[1]TONGHOP!J1776=""),[1]TONGHOP!B1776,"")</f>
        <v/>
      </c>
      <c r="C1776" s="2" t="str">
        <f>IF(AND([1]TONGHOP!N1776=$C$1,OR([1]TONGHOP!P1776="LT",[1]TONGHOP!P1776="TN"),[1]TONGHOP!J1776=""),[1]TONGHOP!G1776,"")</f>
        <v/>
      </c>
      <c r="D1776" s="2" t="str">
        <f>IF(AND([1]TONGHOP!N1776=$C$1,OR([1]TONGHOP!P1776="LT",[1]TONGHOP!P1776="TN"),[1]TONGHOP!J1776=""),[1]TONGHOP!E1776,"")</f>
        <v/>
      </c>
      <c r="E1776" s="2" t="str">
        <f>IF(AND([1]TONGHOP!N1776=$C$1,OR([1]TONGHOP!P1776="LT",[1]TONGHOP!P1776="TN"),[1]TONGHOP!J1776=""),[1]TONGHOP!H1776,"")</f>
        <v/>
      </c>
    </row>
    <row r="1777" spans="1:5" customFormat="1" hidden="1" x14ac:dyDescent="0.25">
      <c r="A1777" s="4" t="str">
        <f>IF(E1777="","",SUBTOTAL(3,$E$2:$E1777))</f>
        <v/>
      </c>
      <c r="B1777" s="2" t="str">
        <f>IF(AND([1]TONGHOP!N1777=$C$1,OR([1]TONGHOP!P1777="LT",[1]TONGHOP!P1777="TN"),[1]TONGHOP!J1777=""),[1]TONGHOP!B1777,"")</f>
        <v/>
      </c>
      <c r="C1777" s="2" t="str">
        <f>IF(AND([1]TONGHOP!N1777=$C$1,OR([1]TONGHOP!P1777="LT",[1]TONGHOP!P1777="TN"),[1]TONGHOP!J1777=""),[1]TONGHOP!G1777,"")</f>
        <v/>
      </c>
      <c r="D1777" s="2" t="str">
        <f>IF(AND([1]TONGHOP!N1777=$C$1,OR([1]TONGHOP!P1777="LT",[1]TONGHOP!P1777="TN"),[1]TONGHOP!J1777=""),[1]TONGHOP!E1777,"")</f>
        <v/>
      </c>
      <c r="E1777" s="2" t="str">
        <f>IF(AND([1]TONGHOP!N1777=$C$1,OR([1]TONGHOP!P1777="LT",[1]TONGHOP!P1777="TN"),[1]TONGHOP!J1777=""),[1]TONGHOP!H1777,"")</f>
        <v/>
      </c>
    </row>
    <row r="1778" spans="1:5" customFormat="1" hidden="1" x14ac:dyDescent="0.25">
      <c r="A1778" s="4" t="str">
        <f>IF(E1778="","",SUBTOTAL(3,$E$2:$E1778))</f>
        <v/>
      </c>
      <c r="B1778" s="2" t="str">
        <f>IF(AND([1]TONGHOP!N1778=$C$1,OR([1]TONGHOP!P1778="LT",[1]TONGHOP!P1778="TN"),[1]TONGHOP!J1778=""),[1]TONGHOP!B1778,"")</f>
        <v/>
      </c>
      <c r="C1778" s="2" t="str">
        <f>IF(AND([1]TONGHOP!N1778=$C$1,OR([1]TONGHOP!P1778="LT",[1]TONGHOP!P1778="TN"),[1]TONGHOP!J1778=""),[1]TONGHOP!G1778,"")</f>
        <v/>
      </c>
      <c r="D1778" s="2" t="str">
        <f>IF(AND([1]TONGHOP!N1778=$C$1,OR([1]TONGHOP!P1778="LT",[1]TONGHOP!P1778="TN"),[1]TONGHOP!J1778=""),[1]TONGHOP!E1778,"")</f>
        <v/>
      </c>
      <c r="E1778" s="2" t="str">
        <f>IF(AND([1]TONGHOP!N1778=$C$1,OR([1]TONGHOP!P1778="LT",[1]TONGHOP!P1778="TN"),[1]TONGHOP!J1778=""),[1]TONGHOP!H1778,"")</f>
        <v/>
      </c>
    </row>
    <row r="1779" spans="1:5" customFormat="1" hidden="1" x14ac:dyDescent="0.25">
      <c r="A1779" s="4" t="str">
        <f>IF(E1779="","",SUBTOTAL(3,$E$2:$E1779))</f>
        <v/>
      </c>
      <c r="B1779" s="2" t="str">
        <f>IF(AND([1]TONGHOP!N1779=$C$1,OR([1]TONGHOP!P1779="LT",[1]TONGHOP!P1779="TN"),[1]TONGHOP!J1779=""),[1]TONGHOP!B1779,"")</f>
        <v/>
      </c>
      <c r="C1779" s="2" t="str">
        <f>IF(AND([1]TONGHOP!N1779=$C$1,OR([1]TONGHOP!P1779="LT",[1]TONGHOP!P1779="TN"),[1]TONGHOP!J1779=""),[1]TONGHOP!G1779,"")</f>
        <v/>
      </c>
      <c r="D1779" s="2" t="str">
        <f>IF(AND([1]TONGHOP!N1779=$C$1,OR([1]TONGHOP!P1779="LT",[1]TONGHOP!P1779="TN"),[1]TONGHOP!J1779=""),[1]TONGHOP!E1779,"")</f>
        <v/>
      </c>
      <c r="E1779" s="2" t="str">
        <f>IF(AND([1]TONGHOP!N1779=$C$1,OR([1]TONGHOP!P1779="LT",[1]TONGHOP!P1779="TN"),[1]TONGHOP!J1779=""),[1]TONGHOP!H1779,"")</f>
        <v/>
      </c>
    </row>
    <row r="1780" spans="1:5" customFormat="1" hidden="1" x14ac:dyDescent="0.25">
      <c r="A1780" s="4" t="str">
        <f>IF(E1780="","",SUBTOTAL(3,$E$2:$E1780))</f>
        <v/>
      </c>
      <c r="B1780" s="2" t="str">
        <f>IF(AND([1]TONGHOP!N1780=$C$1,OR([1]TONGHOP!P1780="LT",[1]TONGHOP!P1780="TN"),[1]TONGHOP!J1780=""),[1]TONGHOP!B1780,"")</f>
        <v/>
      </c>
      <c r="C1780" s="2" t="str">
        <f>IF(AND([1]TONGHOP!N1780=$C$1,OR([1]TONGHOP!P1780="LT",[1]TONGHOP!P1780="TN"),[1]TONGHOP!J1780=""),[1]TONGHOP!G1780,"")</f>
        <v/>
      </c>
      <c r="D1780" s="2" t="str">
        <f>IF(AND([1]TONGHOP!N1780=$C$1,OR([1]TONGHOP!P1780="LT",[1]TONGHOP!P1780="TN"),[1]TONGHOP!J1780=""),[1]TONGHOP!E1780,"")</f>
        <v/>
      </c>
      <c r="E1780" s="2" t="str">
        <f>IF(AND([1]TONGHOP!N1780=$C$1,OR([1]TONGHOP!P1780="LT",[1]TONGHOP!P1780="TN"),[1]TONGHOP!J1780=""),[1]TONGHOP!H1780,"")</f>
        <v/>
      </c>
    </row>
    <row r="1781" spans="1:5" customFormat="1" hidden="1" x14ac:dyDescent="0.25">
      <c r="A1781" s="4" t="str">
        <f>IF(E1781="","",SUBTOTAL(3,$E$2:$E1781))</f>
        <v/>
      </c>
      <c r="B1781" s="2" t="str">
        <f>IF(AND([1]TONGHOP!N1781=$C$1,OR([1]TONGHOP!P1781="LT",[1]TONGHOP!P1781="TN"),[1]TONGHOP!J1781=""),[1]TONGHOP!B1781,"")</f>
        <v/>
      </c>
      <c r="C1781" s="2" t="str">
        <f>IF(AND([1]TONGHOP!N1781=$C$1,OR([1]TONGHOP!P1781="LT",[1]TONGHOP!P1781="TN"),[1]TONGHOP!J1781=""),[1]TONGHOP!G1781,"")</f>
        <v/>
      </c>
      <c r="D1781" s="2" t="str">
        <f>IF(AND([1]TONGHOP!N1781=$C$1,OR([1]TONGHOP!P1781="LT",[1]TONGHOP!P1781="TN"),[1]TONGHOP!J1781=""),[1]TONGHOP!E1781,"")</f>
        <v/>
      </c>
      <c r="E1781" s="2" t="str">
        <f>IF(AND([1]TONGHOP!N1781=$C$1,OR([1]TONGHOP!P1781="LT",[1]TONGHOP!P1781="TN"),[1]TONGHOP!J1781=""),[1]TONGHOP!H1781,"")</f>
        <v/>
      </c>
    </row>
    <row r="1782" spans="1:5" customFormat="1" hidden="1" x14ac:dyDescent="0.25">
      <c r="A1782" s="4" t="str">
        <f>IF(E1782="","",SUBTOTAL(3,$E$2:$E1782))</f>
        <v/>
      </c>
      <c r="B1782" s="2" t="str">
        <f>IF(AND([1]TONGHOP!N1782=$C$1,OR([1]TONGHOP!P1782="LT",[1]TONGHOP!P1782="TN"),[1]TONGHOP!J1782=""),[1]TONGHOP!B1782,"")</f>
        <v/>
      </c>
      <c r="C1782" s="2" t="str">
        <f>IF(AND([1]TONGHOP!N1782=$C$1,OR([1]TONGHOP!P1782="LT",[1]TONGHOP!P1782="TN"),[1]TONGHOP!J1782=""),[1]TONGHOP!G1782,"")</f>
        <v/>
      </c>
      <c r="D1782" s="2" t="str">
        <f>IF(AND([1]TONGHOP!N1782=$C$1,OR([1]TONGHOP!P1782="LT",[1]TONGHOP!P1782="TN"),[1]TONGHOP!J1782=""),[1]TONGHOP!E1782,"")</f>
        <v/>
      </c>
      <c r="E1782" s="2" t="str">
        <f>IF(AND([1]TONGHOP!N1782=$C$1,OR([1]TONGHOP!P1782="LT",[1]TONGHOP!P1782="TN"),[1]TONGHOP!J1782=""),[1]TONGHOP!H1782,"")</f>
        <v/>
      </c>
    </row>
    <row r="1783" spans="1:5" customFormat="1" hidden="1" x14ac:dyDescent="0.25">
      <c r="A1783" s="4" t="str">
        <f>IF(E1783="","",SUBTOTAL(3,$E$2:$E1783))</f>
        <v/>
      </c>
      <c r="B1783" s="2" t="str">
        <f>IF(AND([1]TONGHOP!N1783=$C$1,OR([1]TONGHOP!P1783="LT",[1]TONGHOP!P1783="TN"),[1]TONGHOP!J1783=""),[1]TONGHOP!B1783,"")</f>
        <v/>
      </c>
      <c r="C1783" s="2" t="str">
        <f>IF(AND([1]TONGHOP!N1783=$C$1,OR([1]TONGHOP!P1783="LT",[1]TONGHOP!P1783="TN"),[1]TONGHOP!J1783=""),[1]TONGHOP!G1783,"")</f>
        <v/>
      </c>
      <c r="D1783" s="2" t="str">
        <f>IF(AND([1]TONGHOP!N1783=$C$1,OR([1]TONGHOP!P1783="LT",[1]TONGHOP!P1783="TN"),[1]TONGHOP!J1783=""),[1]TONGHOP!E1783,"")</f>
        <v/>
      </c>
      <c r="E1783" s="2" t="str">
        <f>IF(AND([1]TONGHOP!N1783=$C$1,OR([1]TONGHOP!P1783="LT",[1]TONGHOP!P1783="TN"),[1]TONGHOP!J1783=""),[1]TONGHOP!H1783,"")</f>
        <v/>
      </c>
    </row>
    <row r="1784" spans="1:5" customFormat="1" hidden="1" x14ac:dyDescent="0.25">
      <c r="A1784" s="4" t="str">
        <f>IF(E1784="","",SUBTOTAL(3,$E$2:$E1784))</f>
        <v/>
      </c>
      <c r="B1784" s="2" t="str">
        <f>IF(AND([1]TONGHOP!N1784=$C$1,OR([1]TONGHOP!P1784="LT",[1]TONGHOP!P1784="TN"),[1]TONGHOP!J1784=""),[1]TONGHOP!B1784,"")</f>
        <v/>
      </c>
      <c r="C1784" s="2" t="str">
        <f>IF(AND([1]TONGHOP!N1784=$C$1,OR([1]TONGHOP!P1784="LT",[1]TONGHOP!P1784="TN"),[1]TONGHOP!J1784=""),[1]TONGHOP!G1784,"")</f>
        <v/>
      </c>
      <c r="D1784" s="2" t="str">
        <f>IF(AND([1]TONGHOP!N1784=$C$1,OR([1]TONGHOP!P1784="LT",[1]TONGHOP!P1784="TN"),[1]TONGHOP!J1784=""),[1]TONGHOP!E1784,"")</f>
        <v/>
      </c>
      <c r="E1784" s="2" t="str">
        <f>IF(AND([1]TONGHOP!N1784=$C$1,OR([1]TONGHOP!P1784="LT",[1]TONGHOP!P1784="TN"),[1]TONGHOP!J1784=""),[1]TONGHOP!H1784,"")</f>
        <v/>
      </c>
    </row>
    <row r="1785" spans="1:5" customFormat="1" hidden="1" x14ac:dyDescent="0.25">
      <c r="A1785" s="4" t="str">
        <f>IF(E1785="","",SUBTOTAL(3,$E$2:$E1785))</f>
        <v/>
      </c>
      <c r="B1785" s="2" t="str">
        <f>IF(AND([1]TONGHOP!N1785=$C$1,OR([1]TONGHOP!P1785="LT",[1]TONGHOP!P1785="TN"),[1]TONGHOP!J1785=""),[1]TONGHOP!B1785,"")</f>
        <v/>
      </c>
      <c r="C1785" s="2" t="str">
        <f>IF(AND([1]TONGHOP!N1785=$C$1,OR([1]TONGHOP!P1785="LT",[1]TONGHOP!P1785="TN"),[1]TONGHOP!J1785=""),[1]TONGHOP!G1785,"")</f>
        <v/>
      </c>
      <c r="D1785" s="2" t="str">
        <f>IF(AND([1]TONGHOP!N1785=$C$1,OR([1]TONGHOP!P1785="LT",[1]TONGHOP!P1785="TN"),[1]TONGHOP!J1785=""),[1]TONGHOP!E1785,"")</f>
        <v/>
      </c>
      <c r="E1785" s="2" t="str">
        <f>IF(AND([1]TONGHOP!N1785=$C$1,OR([1]TONGHOP!P1785="LT",[1]TONGHOP!P1785="TN"),[1]TONGHOP!J1785=""),[1]TONGHOP!H1785,"")</f>
        <v/>
      </c>
    </row>
    <row r="1786" spans="1:5" customFormat="1" hidden="1" x14ac:dyDescent="0.25">
      <c r="A1786" s="4" t="str">
        <f>IF(E1786="","",SUBTOTAL(3,$E$2:$E1786))</f>
        <v/>
      </c>
      <c r="B1786" s="2" t="str">
        <f>IF(AND([1]TONGHOP!N1786=$C$1,OR([1]TONGHOP!P1786="LT",[1]TONGHOP!P1786="TN"),[1]TONGHOP!J1786=""),[1]TONGHOP!B1786,"")</f>
        <v/>
      </c>
      <c r="C1786" s="2" t="str">
        <f>IF(AND([1]TONGHOP!N1786=$C$1,OR([1]TONGHOP!P1786="LT",[1]TONGHOP!P1786="TN"),[1]TONGHOP!J1786=""),[1]TONGHOP!G1786,"")</f>
        <v/>
      </c>
      <c r="D1786" s="2" t="str">
        <f>IF(AND([1]TONGHOP!N1786=$C$1,OR([1]TONGHOP!P1786="LT",[1]TONGHOP!P1786="TN"),[1]TONGHOP!J1786=""),[1]TONGHOP!E1786,"")</f>
        <v/>
      </c>
      <c r="E1786" s="2" t="str">
        <f>IF(AND([1]TONGHOP!N1786=$C$1,OR([1]TONGHOP!P1786="LT",[1]TONGHOP!P1786="TN"),[1]TONGHOP!J1786=""),[1]TONGHOP!H1786,"")</f>
        <v/>
      </c>
    </row>
    <row r="1787" spans="1:5" customFormat="1" hidden="1" x14ac:dyDescent="0.25">
      <c r="A1787" s="4" t="str">
        <f>IF(E1787="","",SUBTOTAL(3,$E$2:$E1787))</f>
        <v/>
      </c>
      <c r="B1787" s="2" t="str">
        <f>IF(AND([1]TONGHOP!N1787=$C$1,OR([1]TONGHOP!P1787="LT",[1]TONGHOP!P1787="TN"),[1]TONGHOP!J1787=""),[1]TONGHOP!B1787,"")</f>
        <v/>
      </c>
      <c r="C1787" s="2" t="str">
        <f>IF(AND([1]TONGHOP!N1787=$C$1,OR([1]TONGHOP!P1787="LT",[1]TONGHOP!P1787="TN"),[1]TONGHOP!J1787=""),[1]TONGHOP!G1787,"")</f>
        <v/>
      </c>
      <c r="D1787" s="2" t="str">
        <f>IF(AND([1]TONGHOP!N1787=$C$1,OR([1]TONGHOP!P1787="LT",[1]TONGHOP!P1787="TN"),[1]TONGHOP!J1787=""),[1]TONGHOP!E1787,"")</f>
        <v/>
      </c>
      <c r="E1787" s="2" t="str">
        <f>IF(AND([1]TONGHOP!N1787=$C$1,OR([1]TONGHOP!P1787="LT",[1]TONGHOP!P1787="TN"),[1]TONGHOP!J1787=""),[1]TONGHOP!H1787,"")</f>
        <v/>
      </c>
    </row>
    <row r="1788" spans="1:5" customFormat="1" hidden="1" x14ac:dyDescent="0.25">
      <c r="A1788" s="4" t="str">
        <f>IF(E1788="","",SUBTOTAL(3,$E$2:$E1788))</f>
        <v/>
      </c>
      <c r="B1788" s="2" t="str">
        <f>IF(AND([1]TONGHOP!N1788=$C$1,OR([1]TONGHOP!P1788="LT",[1]TONGHOP!P1788="TN"),[1]TONGHOP!J1788=""),[1]TONGHOP!B1788,"")</f>
        <v/>
      </c>
      <c r="C1788" s="2" t="str">
        <f>IF(AND([1]TONGHOP!N1788=$C$1,OR([1]TONGHOP!P1788="LT",[1]TONGHOP!P1788="TN"),[1]TONGHOP!J1788=""),[1]TONGHOP!G1788,"")</f>
        <v/>
      </c>
      <c r="D1788" s="2" t="str">
        <f>IF(AND([1]TONGHOP!N1788=$C$1,OR([1]TONGHOP!P1788="LT",[1]TONGHOP!P1788="TN"),[1]TONGHOP!J1788=""),[1]TONGHOP!E1788,"")</f>
        <v/>
      </c>
      <c r="E1788" s="2" t="str">
        <f>IF(AND([1]TONGHOP!N1788=$C$1,OR([1]TONGHOP!P1788="LT",[1]TONGHOP!P1788="TN"),[1]TONGHOP!J1788=""),[1]TONGHOP!H1788,"")</f>
        <v/>
      </c>
    </row>
    <row r="1789" spans="1:5" customFormat="1" hidden="1" x14ac:dyDescent="0.25">
      <c r="A1789" s="4" t="str">
        <f>IF(E1789="","",SUBTOTAL(3,$E$2:$E1789))</f>
        <v/>
      </c>
      <c r="B1789" s="2" t="str">
        <f>IF(AND([1]TONGHOP!N1789=$C$1,OR([1]TONGHOP!P1789="LT",[1]TONGHOP!P1789="TN"),[1]TONGHOP!J1789=""),[1]TONGHOP!B1789,"")</f>
        <v/>
      </c>
      <c r="C1789" s="2" t="str">
        <f>IF(AND([1]TONGHOP!N1789=$C$1,OR([1]TONGHOP!P1789="LT",[1]TONGHOP!P1789="TN"),[1]TONGHOP!J1789=""),[1]TONGHOP!G1789,"")</f>
        <v/>
      </c>
      <c r="D1789" s="2" t="str">
        <f>IF(AND([1]TONGHOP!N1789=$C$1,OR([1]TONGHOP!P1789="LT",[1]TONGHOP!P1789="TN"),[1]TONGHOP!J1789=""),[1]TONGHOP!E1789,"")</f>
        <v/>
      </c>
      <c r="E1789" s="2" t="str">
        <f>IF(AND([1]TONGHOP!N1789=$C$1,OR([1]TONGHOP!P1789="LT",[1]TONGHOP!P1789="TN"),[1]TONGHOP!J1789=""),[1]TONGHOP!H1789,"")</f>
        <v/>
      </c>
    </row>
    <row r="1790" spans="1:5" customFormat="1" hidden="1" x14ac:dyDescent="0.25">
      <c r="A1790" s="4" t="str">
        <f>IF(E1790="","",SUBTOTAL(3,$E$2:$E1790))</f>
        <v/>
      </c>
      <c r="B1790" s="2" t="str">
        <f>IF(AND([1]TONGHOP!N1790=$C$1,OR([1]TONGHOP!P1790="LT",[1]TONGHOP!P1790="TN"),[1]TONGHOP!J1790=""),[1]TONGHOP!B1790,"")</f>
        <v/>
      </c>
      <c r="C1790" s="2" t="str">
        <f>IF(AND([1]TONGHOP!N1790=$C$1,OR([1]TONGHOP!P1790="LT",[1]TONGHOP!P1790="TN"),[1]TONGHOP!J1790=""),[1]TONGHOP!G1790,"")</f>
        <v/>
      </c>
      <c r="D1790" s="2" t="str">
        <f>IF(AND([1]TONGHOP!N1790=$C$1,OR([1]TONGHOP!P1790="LT",[1]TONGHOP!P1790="TN"),[1]TONGHOP!J1790=""),[1]TONGHOP!E1790,"")</f>
        <v/>
      </c>
      <c r="E1790" s="2" t="str">
        <f>IF(AND([1]TONGHOP!N1790=$C$1,OR([1]TONGHOP!P1790="LT",[1]TONGHOP!P1790="TN"),[1]TONGHOP!J1790=""),[1]TONGHOP!H1790,"")</f>
        <v/>
      </c>
    </row>
    <row r="1791" spans="1:5" customFormat="1" hidden="1" x14ac:dyDescent="0.25">
      <c r="A1791" s="4" t="str">
        <f>IF(E1791="","",SUBTOTAL(3,$E$2:$E1791))</f>
        <v/>
      </c>
      <c r="B1791" s="2" t="str">
        <f>IF(AND([1]TONGHOP!N1791=$C$1,OR([1]TONGHOP!P1791="LT",[1]TONGHOP!P1791="TN"),[1]TONGHOP!J1791=""),[1]TONGHOP!B1791,"")</f>
        <v/>
      </c>
      <c r="C1791" s="2" t="str">
        <f>IF(AND([1]TONGHOP!N1791=$C$1,OR([1]TONGHOP!P1791="LT",[1]TONGHOP!P1791="TN"),[1]TONGHOP!J1791=""),[1]TONGHOP!G1791,"")</f>
        <v/>
      </c>
      <c r="D1791" s="2" t="str">
        <f>IF(AND([1]TONGHOP!N1791=$C$1,OR([1]TONGHOP!P1791="LT",[1]TONGHOP!P1791="TN"),[1]TONGHOP!J1791=""),[1]TONGHOP!E1791,"")</f>
        <v/>
      </c>
      <c r="E1791" s="2" t="str">
        <f>IF(AND([1]TONGHOP!N1791=$C$1,OR([1]TONGHOP!P1791="LT",[1]TONGHOP!P1791="TN"),[1]TONGHOP!J1791=""),[1]TONGHOP!H1791,"")</f>
        <v/>
      </c>
    </row>
    <row r="1792" spans="1:5" customFormat="1" hidden="1" x14ac:dyDescent="0.25">
      <c r="A1792" s="4" t="str">
        <f>IF(E1792="","",SUBTOTAL(3,$E$2:$E1792))</f>
        <v/>
      </c>
      <c r="B1792" s="2" t="str">
        <f>IF(AND([1]TONGHOP!N1792=$C$1,OR([1]TONGHOP!P1792="LT",[1]TONGHOP!P1792="TN"),[1]TONGHOP!J1792=""),[1]TONGHOP!B1792,"")</f>
        <v/>
      </c>
      <c r="C1792" s="2" t="str">
        <f>IF(AND([1]TONGHOP!N1792=$C$1,OR([1]TONGHOP!P1792="LT",[1]TONGHOP!P1792="TN"),[1]TONGHOP!J1792=""),[1]TONGHOP!G1792,"")</f>
        <v/>
      </c>
      <c r="D1792" s="2" t="str">
        <f>IF(AND([1]TONGHOP!N1792=$C$1,OR([1]TONGHOP!P1792="LT",[1]TONGHOP!P1792="TN"),[1]TONGHOP!J1792=""),[1]TONGHOP!E1792,"")</f>
        <v/>
      </c>
      <c r="E1792" s="2" t="str">
        <f>IF(AND([1]TONGHOP!N1792=$C$1,OR([1]TONGHOP!P1792="LT",[1]TONGHOP!P1792="TN"),[1]TONGHOP!J1792=""),[1]TONGHOP!H1792,"")</f>
        <v/>
      </c>
    </row>
    <row r="1793" spans="1:5" customFormat="1" hidden="1" x14ac:dyDescent="0.25">
      <c r="A1793" s="4" t="str">
        <f>IF(E1793="","",SUBTOTAL(3,$E$2:$E1793))</f>
        <v/>
      </c>
      <c r="B1793" s="2" t="str">
        <f>IF(AND([1]TONGHOP!N1793=$C$1,OR([1]TONGHOP!P1793="LT",[1]TONGHOP!P1793="TN"),[1]TONGHOP!J1793=""),[1]TONGHOP!B1793,"")</f>
        <v/>
      </c>
      <c r="C1793" s="2" t="str">
        <f>IF(AND([1]TONGHOP!N1793=$C$1,OR([1]TONGHOP!P1793="LT",[1]TONGHOP!P1793="TN"),[1]TONGHOP!J1793=""),[1]TONGHOP!G1793,"")</f>
        <v/>
      </c>
      <c r="D1793" s="2" t="str">
        <f>IF(AND([1]TONGHOP!N1793=$C$1,OR([1]TONGHOP!P1793="LT",[1]TONGHOP!P1793="TN"),[1]TONGHOP!J1793=""),[1]TONGHOP!E1793,"")</f>
        <v/>
      </c>
      <c r="E1793" s="2" t="str">
        <f>IF(AND([1]TONGHOP!N1793=$C$1,OR([1]TONGHOP!P1793="LT",[1]TONGHOP!P1793="TN"),[1]TONGHOP!J1793=""),[1]TONGHOP!H1793,"")</f>
        <v/>
      </c>
    </row>
    <row r="1794" spans="1:5" customFormat="1" hidden="1" x14ac:dyDescent="0.25">
      <c r="A1794" s="4" t="str">
        <f>IF(E1794="","",SUBTOTAL(3,$E$2:$E1794))</f>
        <v/>
      </c>
      <c r="B1794" s="2" t="str">
        <f>IF(AND([1]TONGHOP!N1794=$C$1,OR([1]TONGHOP!P1794="LT",[1]TONGHOP!P1794="TN"),[1]TONGHOP!J1794=""),[1]TONGHOP!B1794,"")</f>
        <v/>
      </c>
      <c r="C1794" s="2" t="str">
        <f>IF(AND([1]TONGHOP!N1794=$C$1,OR([1]TONGHOP!P1794="LT",[1]TONGHOP!P1794="TN"),[1]TONGHOP!J1794=""),[1]TONGHOP!G1794,"")</f>
        <v/>
      </c>
      <c r="D1794" s="2" t="str">
        <f>IF(AND([1]TONGHOP!N1794=$C$1,OR([1]TONGHOP!P1794="LT",[1]TONGHOP!P1794="TN"),[1]TONGHOP!J1794=""),[1]TONGHOP!E1794,"")</f>
        <v/>
      </c>
      <c r="E1794" s="2" t="str">
        <f>IF(AND([1]TONGHOP!N1794=$C$1,OR([1]TONGHOP!P1794="LT",[1]TONGHOP!P1794="TN"),[1]TONGHOP!J1794=""),[1]TONGHOP!H1794,"")</f>
        <v/>
      </c>
    </row>
    <row r="1795" spans="1:5" customFormat="1" hidden="1" x14ac:dyDescent="0.25">
      <c r="A1795" s="4" t="str">
        <f>IF(E1795="","",SUBTOTAL(3,$E$2:$E1795))</f>
        <v/>
      </c>
      <c r="B1795" s="2" t="str">
        <f>IF(AND([1]TONGHOP!N1795=$C$1,OR([1]TONGHOP!P1795="LT",[1]TONGHOP!P1795="TN"),[1]TONGHOP!J1795=""),[1]TONGHOP!B1795,"")</f>
        <v/>
      </c>
      <c r="C1795" s="2" t="str">
        <f>IF(AND([1]TONGHOP!N1795=$C$1,OR([1]TONGHOP!P1795="LT",[1]TONGHOP!P1795="TN"),[1]TONGHOP!J1795=""),[1]TONGHOP!G1795,"")</f>
        <v/>
      </c>
      <c r="D1795" s="2" t="str">
        <f>IF(AND([1]TONGHOP!N1795=$C$1,OR([1]TONGHOP!P1795="LT",[1]TONGHOP!P1795="TN"),[1]TONGHOP!J1795=""),[1]TONGHOP!E1795,"")</f>
        <v/>
      </c>
      <c r="E1795" s="2" t="str">
        <f>IF(AND([1]TONGHOP!N1795=$C$1,OR([1]TONGHOP!P1795="LT",[1]TONGHOP!P1795="TN"),[1]TONGHOP!J1795=""),[1]TONGHOP!H1795,"")</f>
        <v/>
      </c>
    </row>
    <row r="1796" spans="1:5" customFormat="1" hidden="1" x14ac:dyDescent="0.25">
      <c r="A1796" s="4" t="str">
        <f>IF(E1796="","",SUBTOTAL(3,$E$2:$E1796))</f>
        <v/>
      </c>
      <c r="B1796" s="2" t="str">
        <f>IF(AND([1]TONGHOP!N1796=$C$1,OR([1]TONGHOP!P1796="LT",[1]TONGHOP!P1796="TN"),[1]TONGHOP!J1796=""),[1]TONGHOP!B1796,"")</f>
        <v/>
      </c>
      <c r="C1796" s="2" t="str">
        <f>IF(AND([1]TONGHOP!N1796=$C$1,OR([1]TONGHOP!P1796="LT",[1]TONGHOP!P1796="TN"),[1]TONGHOP!J1796=""),[1]TONGHOP!G1796,"")</f>
        <v/>
      </c>
      <c r="D1796" s="2" t="str">
        <f>IF(AND([1]TONGHOP!N1796=$C$1,OR([1]TONGHOP!P1796="LT",[1]TONGHOP!P1796="TN"),[1]TONGHOP!J1796=""),[1]TONGHOP!E1796,"")</f>
        <v/>
      </c>
      <c r="E1796" s="2" t="str">
        <f>IF(AND([1]TONGHOP!N1796=$C$1,OR([1]TONGHOP!P1796="LT",[1]TONGHOP!P1796="TN"),[1]TONGHOP!J1796=""),[1]TONGHOP!H1796,"")</f>
        <v/>
      </c>
    </row>
    <row r="1797" spans="1:5" customFormat="1" hidden="1" x14ac:dyDescent="0.25">
      <c r="A1797" s="4" t="str">
        <f>IF(E1797="","",SUBTOTAL(3,$E$2:$E1797))</f>
        <v/>
      </c>
      <c r="B1797" s="2" t="str">
        <f>IF(AND([1]TONGHOP!N1797=$C$1,OR([1]TONGHOP!P1797="LT",[1]TONGHOP!P1797="TN"),[1]TONGHOP!J1797=""),[1]TONGHOP!B1797,"")</f>
        <v/>
      </c>
      <c r="C1797" s="2" t="str">
        <f>IF(AND([1]TONGHOP!N1797=$C$1,OR([1]TONGHOP!P1797="LT",[1]TONGHOP!P1797="TN"),[1]TONGHOP!J1797=""),[1]TONGHOP!G1797,"")</f>
        <v/>
      </c>
      <c r="D1797" s="2" t="str">
        <f>IF(AND([1]TONGHOP!N1797=$C$1,OR([1]TONGHOP!P1797="LT",[1]TONGHOP!P1797="TN"),[1]TONGHOP!J1797=""),[1]TONGHOP!E1797,"")</f>
        <v/>
      </c>
      <c r="E1797" s="2" t="str">
        <f>IF(AND([1]TONGHOP!N1797=$C$1,OR([1]TONGHOP!P1797="LT",[1]TONGHOP!P1797="TN"),[1]TONGHOP!J1797=""),[1]TONGHOP!H1797,"")</f>
        <v/>
      </c>
    </row>
    <row r="1798" spans="1:5" customFormat="1" hidden="1" x14ac:dyDescent="0.25">
      <c r="A1798" s="4" t="str">
        <f>IF(E1798="","",SUBTOTAL(3,$E$2:$E1798))</f>
        <v/>
      </c>
      <c r="B1798" s="2" t="str">
        <f>IF(AND([1]TONGHOP!N1798=$C$1,OR([1]TONGHOP!P1798="LT",[1]TONGHOP!P1798="TN"),[1]TONGHOP!J1798=""),[1]TONGHOP!B1798,"")</f>
        <v/>
      </c>
      <c r="C1798" s="2" t="str">
        <f>IF(AND([1]TONGHOP!N1798=$C$1,OR([1]TONGHOP!P1798="LT",[1]TONGHOP!P1798="TN"),[1]TONGHOP!J1798=""),[1]TONGHOP!G1798,"")</f>
        <v/>
      </c>
      <c r="D1798" s="2" t="str">
        <f>IF(AND([1]TONGHOP!N1798=$C$1,OR([1]TONGHOP!P1798="LT",[1]TONGHOP!P1798="TN"),[1]TONGHOP!J1798=""),[1]TONGHOP!E1798,"")</f>
        <v/>
      </c>
      <c r="E1798" s="2" t="str">
        <f>IF(AND([1]TONGHOP!N1798=$C$1,OR([1]TONGHOP!P1798="LT",[1]TONGHOP!P1798="TN"),[1]TONGHOP!J1798=""),[1]TONGHOP!H1798,"")</f>
        <v/>
      </c>
    </row>
    <row r="1799" spans="1:5" customFormat="1" hidden="1" x14ac:dyDescent="0.25">
      <c r="A1799" s="4" t="str">
        <f>IF(E1799="","",SUBTOTAL(3,$E$2:$E1799))</f>
        <v/>
      </c>
      <c r="B1799" s="2" t="str">
        <f>IF(AND([1]TONGHOP!N1799=$C$1,OR([1]TONGHOP!P1799="LT",[1]TONGHOP!P1799="TN"),[1]TONGHOP!J1799=""),[1]TONGHOP!B1799,"")</f>
        <v/>
      </c>
      <c r="C1799" s="2" t="str">
        <f>IF(AND([1]TONGHOP!N1799=$C$1,OR([1]TONGHOP!P1799="LT",[1]TONGHOP!P1799="TN"),[1]TONGHOP!J1799=""),[1]TONGHOP!G1799,"")</f>
        <v/>
      </c>
      <c r="D1799" s="2" t="str">
        <f>IF(AND([1]TONGHOP!N1799=$C$1,OR([1]TONGHOP!P1799="LT",[1]TONGHOP!P1799="TN"),[1]TONGHOP!J1799=""),[1]TONGHOP!E1799,"")</f>
        <v/>
      </c>
      <c r="E1799" s="2" t="str">
        <f>IF(AND([1]TONGHOP!N1799=$C$1,OR([1]TONGHOP!P1799="LT",[1]TONGHOP!P1799="TN"),[1]TONGHOP!J1799=""),[1]TONGHOP!H1799,"")</f>
        <v/>
      </c>
    </row>
    <row r="1800" spans="1:5" customFormat="1" hidden="1" x14ac:dyDescent="0.25">
      <c r="A1800" s="4" t="str">
        <f>IF(E1800="","",SUBTOTAL(3,$E$2:$E1800))</f>
        <v/>
      </c>
      <c r="B1800" s="2" t="str">
        <f>IF(AND([1]TONGHOP!N1800=$C$1,OR([1]TONGHOP!P1800="LT",[1]TONGHOP!P1800="TN"),[1]TONGHOP!J1800=""),[1]TONGHOP!B1800,"")</f>
        <v/>
      </c>
      <c r="C1800" s="2" t="str">
        <f>IF(AND([1]TONGHOP!N1800=$C$1,OR([1]TONGHOP!P1800="LT",[1]TONGHOP!P1800="TN"),[1]TONGHOP!J1800=""),[1]TONGHOP!G1800,"")</f>
        <v/>
      </c>
      <c r="D1800" s="2" t="str">
        <f>IF(AND([1]TONGHOP!N1800=$C$1,OR([1]TONGHOP!P1800="LT",[1]TONGHOP!P1800="TN"),[1]TONGHOP!J1800=""),[1]TONGHOP!E1800,"")</f>
        <v/>
      </c>
      <c r="E1800" s="2" t="str">
        <f>IF(AND([1]TONGHOP!N1800=$C$1,OR([1]TONGHOP!P1800="LT",[1]TONGHOP!P1800="TN"),[1]TONGHOP!J1800=""),[1]TONGHOP!H1800,"")</f>
        <v/>
      </c>
    </row>
    <row r="1801" spans="1:5" customFormat="1" hidden="1" x14ac:dyDescent="0.25">
      <c r="A1801" s="4" t="str">
        <f>IF(E1801="","",SUBTOTAL(3,$E$2:$E1801))</f>
        <v/>
      </c>
      <c r="B1801" s="2" t="str">
        <f>IF(AND([1]TONGHOP!N1801=$C$1,OR([1]TONGHOP!P1801="LT",[1]TONGHOP!P1801="TN"),[1]TONGHOP!J1801=""),[1]TONGHOP!B1801,"")</f>
        <v/>
      </c>
      <c r="C1801" s="2" t="str">
        <f>IF(AND([1]TONGHOP!N1801=$C$1,OR([1]TONGHOP!P1801="LT",[1]TONGHOP!P1801="TN"),[1]TONGHOP!J1801=""),[1]TONGHOP!G1801,"")</f>
        <v/>
      </c>
      <c r="D1801" s="2" t="str">
        <f>IF(AND([1]TONGHOP!N1801=$C$1,OR([1]TONGHOP!P1801="LT",[1]TONGHOP!P1801="TN"),[1]TONGHOP!J1801=""),[1]TONGHOP!E1801,"")</f>
        <v/>
      </c>
      <c r="E1801" s="2" t="str">
        <f>IF(AND([1]TONGHOP!N1801=$C$1,OR([1]TONGHOP!P1801="LT",[1]TONGHOP!P1801="TN"),[1]TONGHOP!J1801=""),[1]TONGHOP!H1801,"")</f>
        <v/>
      </c>
    </row>
    <row r="1802" spans="1:5" customFormat="1" hidden="1" x14ac:dyDescent="0.25">
      <c r="A1802" s="4" t="str">
        <f>IF(E1802="","",SUBTOTAL(3,$E$2:$E1802))</f>
        <v/>
      </c>
      <c r="B1802" s="2" t="str">
        <f>IF(AND([1]TONGHOP!N1802=$C$1,OR([1]TONGHOP!P1802="LT",[1]TONGHOP!P1802="TN"),[1]TONGHOP!J1802=""),[1]TONGHOP!B1802,"")</f>
        <v/>
      </c>
      <c r="C1802" s="2" t="str">
        <f>IF(AND([1]TONGHOP!N1802=$C$1,OR([1]TONGHOP!P1802="LT",[1]TONGHOP!P1802="TN"),[1]TONGHOP!J1802=""),[1]TONGHOP!G1802,"")</f>
        <v/>
      </c>
      <c r="D1802" s="2" t="str">
        <f>IF(AND([1]TONGHOP!N1802=$C$1,OR([1]TONGHOP!P1802="LT",[1]TONGHOP!P1802="TN"),[1]TONGHOP!J1802=""),[1]TONGHOP!E1802,"")</f>
        <v/>
      </c>
      <c r="E1802" s="2" t="str">
        <f>IF(AND([1]TONGHOP!N1802=$C$1,OR([1]TONGHOP!P1802="LT",[1]TONGHOP!P1802="TN"),[1]TONGHOP!J1802=""),[1]TONGHOP!H1802,"")</f>
        <v/>
      </c>
    </row>
    <row r="1803" spans="1:5" customFormat="1" hidden="1" x14ac:dyDescent="0.25">
      <c r="A1803" s="4" t="str">
        <f>IF(E1803="","",SUBTOTAL(3,$E$2:$E1803))</f>
        <v/>
      </c>
      <c r="B1803" s="2" t="str">
        <f>IF(AND([1]TONGHOP!N1803=$C$1,OR([1]TONGHOP!P1803="LT",[1]TONGHOP!P1803="TN"),[1]TONGHOP!J1803=""),[1]TONGHOP!B1803,"")</f>
        <v/>
      </c>
      <c r="C1803" s="2" t="str">
        <f>IF(AND([1]TONGHOP!N1803=$C$1,OR([1]TONGHOP!P1803="LT",[1]TONGHOP!P1803="TN"),[1]TONGHOP!J1803=""),[1]TONGHOP!G1803,"")</f>
        <v/>
      </c>
      <c r="D1803" s="2" t="str">
        <f>IF(AND([1]TONGHOP!N1803=$C$1,OR([1]TONGHOP!P1803="LT",[1]TONGHOP!P1803="TN"),[1]TONGHOP!J1803=""),[1]TONGHOP!E1803,"")</f>
        <v/>
      </c>
      <c r="E1803" s="2" t="str">
        <f>IF(AND([1]TONGHOP!N1803=$C$1,OR([1]TONGHOP!P1803="LT",[1]TONGHOP!P1803="TN"),[1]TONGHOP!J1803=""),[1]TONGHOP!H1803,"")</f>
        <v/>
      </c>
    </row>
    <row r="1804" spans="1:5" customFormat="1" hidden="1" x14ac:dyDescent="0.25">
      <c r="A1804" s="4" t="str">
        <f>IF(E1804="","",SUBTOTAL(3,$E$2:$E1804))</f>
        <v/>
      </c>
      <c r="B1804" s="2" t="str">
        <f>IF(AND([1]TONGHOP!N1804=$C$1,OR([1]TONGHOP!P1804="LT",[1]TONGHOP!P1804="TN"),[1]TONGHOP!J1804=""),[1]TONGHOP!B1804,"")</f>
        <v/>
      </c>
      <c r="C1804" s="2" t="str">
        <f>IF(AND([1]TONGHOP!N1804=$C$1,OR([1]TONGHOP!P1804="LT",[1]TONGHOP!P1804="TN"),[1]TONGHOP!J1804=""),[1]TONGHOP!G1804,"")</f>
        <v/>
      </c>
      <c r="D1804" s="2" t="str">
        <f>IF(AND([1]TONGHOP!N1804=$C$1,OR([1]TONGHOP!P1804="LT",[1]TONGHOP!P1804="TN"),[1]TONGHOP!J1804=""),[1]TONGHOP!E1804,"")</f>
        <v/>
      </c>
      <c r="E1804" s="2" t="str">
        <f>IF(AND([1]TONGHOP!N1804=$C$1,OR([1]TONGHOP!P1804="LT",[1]TONGHOP!P1804="TN"),[1]TONGHOP!J1804=""),[1]TONGHOP!H1804,"")</f>
        <v/>
      </c>
    </row>
    <row r="1805" spans="1:5" customFormat="1" hidden="1" x14ac:dyDescent="0.25">
      <c r="A1805" s="4" t="str">
        <f>IF(E1805="","",SUBTOTAL(3,$E$2:$E1805))</f>
        <v/>
      </c>
      <c r="B1805" s="2" t="str">
        <f>IF(AND([1]TONGHOP!N1805=$C$1,OR([1]TONGHOP!P1805="LT",[1]TONGHOP!P1805="TN"),[1]TONGHOP!J1805=""),[1]TONGHOP!B1805,"")</f>
        <v/>
      </c>
      <c r="C1805" s="2" t="str">
        <f>IF(AND([1]TONGHOP!N1805=$C$1,OR([1]TONGHOP!P1805="LT",[1]TONGHOP!P1805="TN"),[1]TONGHOP!J1805=""),[1]TONGHOP!G1805,"")</f>
        <v/>
      </c>
      <c r="D1805" s="2" t="str">
        <f>IF(AND([1]TONGHOP!N1805=$C$1,OR([1]TONGHOP!P1805="LT",[1]TONGHOP!P1805="TN"),[1]TONGHOP!J1805=""),[1]TONGHOP!E1805,"")</f>
        <v/>
      </c>
      <c r="E1805" s="2" t="str">
        <f>IF(AND([1]TONGHOP!N1805=$C$1,OR([1]TONGHOP!P1805="LT",[1]TONGHOP!P1805="TN"),[1]TONGHOP!J1805=""),[1]TONGHOP!H1805,"")</f>
        <v/>
      </c>
    </row>
    <row r="1806" spans="1:5" customFormat="1" hidden="1" x14ac:dyDescent="0.25">
      <c r="A1806" s="4" t="str">
        <f>IF(E1806="","",SUBTOTAL(3,$E$2:$E1806))</f>
        <v/>
      </c>
      <c r="B1806" s="2" t="str">
        <f>IF(AND([1]TONGHOP!N1806=$C$1,OR([1]TONGHOP!P1806="LT",[1]TONGHOP!P1806="TN"),[1]TONGHOP!J1806=""),[1]TONGHOP!B1806,"")</f>
        <v/>
      </c>
      <c r="C1806" s="2" t="str">
        <f>IF(AND([1]TONGHOP!N1806=$C$1,OR([1]TONGHOP!P1806="LT",[1]TONGHOP!P1806="TN"),[1]TONGHOP!J1806=""),[1]TONGHOP!G1806,"")</f>
        <v/>
      </c>
      <c r="D1806" s="2" t="str">
        <f>IF(AND([1]TONGHOP!N1806=$C$1,OR([1]TONGHOP!P1806="LT",[1]TONGHOP!P1806="TN"),[1]TONGHOP!J1806=""),[1]TONGHOP!E1806,"")</f>
        <v/>
      </c>
      <c r="E1806" s="2" t="str">
        <f>IF(AND([1]TONGHOP!N1806=$C$1,OR([1]TONGHOP!P1806="LT",[1]TONGHOP!P1806="TN"),[1]TONGHOP!J1806=""),[1]TONGHOP!H1806,"")</f>
        <v/>
      </c>
    </row>
    <row r="1807" spans="1:5" customFormat="1" hidden="1" x14ac:dyDescent="0.25">
      <c r="A1807" s="4" t="str">
        <f>IF(E1807="","",SUBTOTAL(3,$E$2:$E1807))</f>
        <v/>
      </c>
      <c r="B1807" s="2" t="str">
        <f>IF(AND([1]TONGHOP!N1807=$C$1,OR([1]TONGHOP!P1807="LT",[1]TONGHOP!P1807="TN"),[1]TONGHOP!J1807=""),[1]TONGHOP!B1807,"")</f>
        <v/>
      </c>
      <c r="C1807" s="2" t="str">
        <f>IF(AND([1]TONGHOP!N1807=$C$1,OR([1]TONGHOP!P1807="LT",[1]TONGHOP!P1807="TN"),[1]TONGHOP!J1807=""),[1]TONGHOP!G1807,"")</f>
        <v/>
      </c>
      <c r="D1807" s="2" t="str">
        <f>IF(AND([1]TONGHOP!N1807=$C$1,OR([1]TONGHOP!P1807="LT",[1]TONGHOP!P1807="TN"),[1]TONGHOP!J1807=""),[1]TONGHOP!E1807,"")</f>
        <v/>
      </c>
      <c r="E1807" s="2" t="str">
        <f>IF(AND([1]TONGHOP!N1807=$C$1,OR([1]TONGHOP!P1807="LT",[1]TONGHOP!P1807="TN"),[1]TONGHOP!J1807=""),[1]TONGHOP!H1807,"")</f>
        <v/>
      </c>
    </row>
    <row r="1808" spans="1:5" customFormat="1" hidden="1" x14ac:dyDescent="0.25">
      <c r="A1808" s="4" t="str">
        <f>IF(E1808="","",SUBTOTAL(3,$E$2:$E1808))</f>
        <v/>
      </c>
      <c r="B1808" s="2" t="str">
        <f>IF(AND([1]TONGHOP!N1808=$C$1,OR([1]TONGHOP!P1808="LT",[1]TONGHOP!P1808="TN"),[1]TONGHOP!J1808=""),[1]TONGHOP!B1808,"")</f>
        <v/>
      </c>
      <c r="C1808" s="2" t="str">
        <f>IF(AND([1]TONGHOP!N1808=$C$1,OR([1]TONGHOP!P1808="LT",[1]TONGHOP!P1808="TN"),[1]TONGHOP!J1808=""),[1]TONGHOP!G1808,"")</f>
        <v/>
      </c>
      <c r="D1808" s="2" t="str">
        <f>IF(AND([1]TONGHOP!N1808=$C$1,OR([1]TONGHOP!P1808="LT",[1]TONGHOP!P1808="TN"),[1]TONGHOP!J1808=""),[1]TONGHOP!E1808,"")</f>
        <v/>
      </c>
      <c r="E1808" s="2" t="str">
        <f>IF(AND([1]TONGHOP!N1808=$C$1,OR([1]TONGHOP!P1808="LT",[1]TONGHOP!P1808="TN"),[1]TONGHOP!J1808=""),[1]TONGHOP!H1808,"")</f>
        <v/>
      </c>
    </row>
    <row r="1809" spans="1:5" customFormat="1" hidden="1" x14ac:dyDescent="0.25">
      <c r="A1809" s="4" t="str">
        <f>IF(E1809="","",SUBTOTAL(3,$E$2:$E1809))</f>
        <v/>
      </c>
      <c r="B1809" s="2" t="str">
        <f>IF(AND([1]TONGHOP!N1809=$C$1,OR([1]TONGHOP!P1809="LT",[1]TONGHOP!P1809="TN"),[1]TONGHOP!J1809=""),[1]TONGHOP!B1809,"")</f>
        <v/>
      </c>
      <c r="C1809" s="2" t="str">
        <f>IF(AND([1]TONGHOP!N1809=$C$1,OR([1]TONGHOP!P1809="LT",[1]TONGHOP!P1809="TN"),[1]TONGHOP!J1809=""),[1]TONGHOP!G1809,"")</f>
        <v/>
      </c>
      <c r="D1809" s="2" t="str">
        <f>IF(AND([1]TONGHOP!N1809=$C$1,OR([1]TONGHOP!P1809="LT",[1]TONGHOP!P1809="TN"),[1]TONGHOP!J1809=""),[1]TONGHOP!E1809,"")</f>
        <v/>
      </c>
      <c r="E1809" s="2" t="str">
        <f>IF(AND([1]TONGHOP!N1809=$C$1,OR([1]TONGHOP!P1809="LT",[1]TONGHOP!P1809="TN"),[1]TONGHOP!J1809=""),[1]TONGHOP!H1809,"")</f>
        <v/>
      </c>
    </row>
    <row r="1810" spans="1:5" customFormat="1" hidden="1" x14ac:dyDescent="0.25">
      <c r="A1810" s="4" t="str">
        <f>IF(E1810="","",SUBTOTAL(3,$E$2:$E1810))</f>
        <v/>
      </c>
      <c r="B1810" s="2" t="str">
        <f>IF(AND([1]TONGHOP!N1810=$C$1,OR([1]TONGHOP!P1810="LT",[1]TONGHOP!P1810="TN"),[1]TONGHOP!J1810=""),[1]TONGHOP!B1810,"")</f>
        <v/>
      </c>
      <c r="C1810" s="2" t="str">
        <f>IF(AND([1]TONGHOP!N1810=$C$1,OR([1]TONGHOP!P1810="LT",[1]TONGHOP!P1810="TN"),[1]TONGHOP!J1810=""),[1]TONGHOP!G1810,"")</f>
        <v/>
      </c>
      <c r="D1810" s="2" t="str">
        <f>IF(AND([1]TONGHOP!N1810=$C$1,OR([1]TONGHOP!P1810="LT",[1]TONGHOP!P1810="TN"),[1]TONGHOP!J1810=""),[1]TONGHOP!E1810,"")</f>
        <v/>
      </c>
      <c r="E1810" s="2" t="str">
        <f>IF(AND([1]TONGHOP!N1810=$C$1,OR([1]TONGHOP!P1810="LT",[1]TONGHOP!P1810="TN"),[1]TONGHOP!J1810=""),[1]TONGHOP!H1810,"")</f>
        <v/>
      </c>
    </row>
    <row r="1811" spans="1:5" customFormat="1" hidden="1" x14ac:dyDescent="0.25">
      <c r="A1811" s="4" t="str">
        <f>IF(E1811="","",SUBTOTAL(3,$E$2:$E1811))</f>
        <v/>
      </c>
      <c r="B1811" s="2" t="str">
        <f>IF(AND([1]TONGHOP!N1811=$C$1,OR([1]TONGHOP!P1811="LT",[1]TONGHOP!P1811="TN"),[1]TONGHOP!J1811=""),[1]TONGHOP!B1811,"")</f>
        <v/>
      </c>
      <c r="C1811" s="2" t="str">
        <f>IF(AND([1]TONGHOP!N1811=$C$1,OR([1]TONGHOP!P1811="LT",[1]TONGHOP!P1811="TN"),[1]TONGHOP!J1811=""),[1]TONGHOP!G1811,"")</f>
        <v/>
      </c>
      <c r="D1811" s="2" t="str">
        <f>IF(AND([1]TONGHOP!N1811=$C$1,OR([1]TONGHOP!P1811="LT",[1]TONGHOP!P1811="TN"),[1]TONGHOP!J1811=""),[1]TONGHOP!E1811,"")</f>
        <v/>
      </c>
      <c r="E1811" s="2" t="str">
        <f>IF(AND([1]TONGHOP!N1811=$C$1,OR([1]TONGHOP!P1811="LT",[1]TONGHOP!P1811="TN"),[1]TONGHOP!J1811=""),[1]TONGHOP!H1811,"")</f>
        <v/>
      </c>
    </row>
    <row r="1812" spans="1:5" customFormat="1" hidden="1" x14ac:dyDescent="0.25">
      <c r="A1812" s="4" t="str">
        <f>IF(E1812="","",SUBTOTAL(3,$E$2:$E1812))</f>
        <v/>
      </c>
      <c r="B1812" s="2" t="str">
        <f>IF(AND([1]TONGHOP!N1812=$C$1,OR([1]TONGHOP!P1812="LT",[1]TONGHOP!P1812="TN"),[1]TONGHOP!J1812=""),[1]TONGHOP!B1812,"")</f>
        <v/>
      </c>
      <c r="C1812" s="2" t="str">
        <f>IF(AND([1]TONGHOP!N1812=$C$1,OR([1]TONGHOP!P1812="LT",[1]TONGHOP!P1812="TN"),[1]TONGHOP!J1812=""),[1]TONGHOP!G1812,"")</f>
        <v/>
      </c>
      <c r="D1812" s="2" t="str">
        <f>IF(AND([1]TONGHOP!N1812=$C$1,OR([1]TONGHOP!P1812="LT",[1]TONGHOP!P1812="TN"),[1]TONGHOP!J1812=""),[1]TONGHOP!E1812,"")</f>
        <v/>
      </c>
      <c r="E1812" s="2" t="str">
        <f>IF(AND([1]TONGHOP!N1812=$C$1,OR([1]TONGHOP!P1812="LT",[1]TONGHOP!P1812="TN"),[1]TONGHOP!J1812=""),[1]TONGHOP!H1812,"")</f>
        <v/>
      </c>
    </row>
    <row r="1813" spans="1:5" customFormat="1" hidden="1" x14ac:dyDescent="0.25">
      <c r="A1813" s="4" t="str">
        <f>IF(E1813="","",SUBTOTAL(3,$E$2:$E1813))</f>
        <v/>
      </c>
      <c r="B1813" s="2" t="str">
        <f>IF(AND([1]TONGHOP!N1813=$C$1,OR([1]TONGHOP!P1813="LT",[1]TONGHOP!P1813="TN"),[1]TONGHOP!J1813=""),[1]TONGHOP!B1813,"")</f>
        <v/>
      </c>
      <c r="C1813" s="2" t="str">
        <f>IF(AND([1]TONGHOP!N1813=$C$1,OR([1]TONGHOP!P1813="LT",[1]TONGHOP!P1813="TN"),[1]TONGHOP!J1813=""),[1]TONGHOP!G1813,"")</f>
        <v/>
      </c>
      <c r="D1813" s="2" t="str">
        <f>IF(AND([1]TONGHOP!N1813=$C$1,OR([1]TONGHOP!P1813="LT",[1]TONGHOP!P1813="TN"),[1]TONGHOP!J1813=""),[1]TONGHOP!E1813,"")</f>
        <v/>
      </c>
      <c r="E1813" s="2" t="str">
        <f>IF(AND([1]TONGHOP!N1813=$C$1,OR([1]TONGHOP!P1813="LT",[1]TONGHOP!P1813="TN"),[1]TONGHOP!J1813=""),[1]TONGHOP!H1813,"")</f>
        <v/>
      </c>
    </row>
    <row r="1814" spans="1:5" customFormat="1" hidden="1" x14ac:dyDescent="0.25">
      <c r="A1814" s="4" t="str">
        <f>IF(E1814="","",SUBTOTAL(3,$E$2:$E1814))</f>
        <v/>
      </c>
      <c r="B1814" s="2" t="str">
        <f>IF(AND([1]TONGHOP!N1814=$C$1,OR([1]TONGHOP!P1814="LT",[1]TONGHOP!P1814="TN"),[1]TONGHOP!J1814=""),[1]TONGHOP!B1814,"")</f>
        <v/>
      </c>
      <c r="C1814" s="2" t="str">
        <f>IF(AND([1]TONGHOP!N1814=$C$1,OR([1]TONGHOP!P1814="LT",[1]TONGHOP!P1814="TN"),[1]TONGHOP!J1814=""),[1]TONGHOP!G1814,"")</f>
        <v/>
      </c>
      <c r="D1814" s="2" t="str">
        <f>IF(AND([1]TONGHOP!N1814=$C$1,OR([1]TONGHOP!P1814="LT",[1]TONGHOP!P1814="TN"),[1]TONGHOP!J1814=""),[1]TONGHOP!E1814,"")</f>
        <v/>
      </c>
      <c r="E1814" s="2" t="str">
        <f>IF(AND([1]TONGHOP!N1814=$C$1,OR([1]TONGHOP!P1814="LT",[1]TONGHOP!P1814="TN"),[1]TONGHOP!J1814=""),[1]TONGHOP!H1814,"")</f>
        <v/>
      </c>
    </row>
    <row r="1815" spans="1:5" customFormat="1" hidden="1" x14ac:dyDescent="0.25">
      <c r="A1815" s="4" t="str">
        <f>IF(E1815="","",SUBTOTAL(3,$E$2:$E1815))</f>
        <v/>
      </c>
      <c r="B1815" s="2" t="str">
        <f>IF(AND([1]TONGHOP!N1815=$C$1,OR([1]TONGHOP!P1815="LT",[1]TONGHOP!P1815="TN"),[1]TONGHOP!J1815=""),[1]TONGHOP!B1815,"")</f>
        <v/>
      </c>
      <c r="C1815" s="2" t="str">
        <f>IF(AND([1]TONGHOP!N1815=$C$1,OR([1]TONGHOP!P1815="LT",[1]TONGHOP!P1815="TN"),[1]TONGHOP!J1815=""),[1]TONGHOP!G1815,"")</f>
        <v/>
      </c>
      <c r="D1815" s="2" t="str">
        <f>IF(AND([1]TONGHOP!N1815=$C$1,OR([1]TONGHOP!P1815="LT",[1]TONGHOP!P1815="TN"),[1]TONGHOP!J1815=""),[1]TONGHOP!E1815,"")</f>
        <v/>
      </c>
      <c r="E1815" s="2" t="str">
        <f>IF(AND([1]TONGHOP!N1815=$C$1,OR([1]TONGHOP!P1815="LT",[1]TONGHOP!P1815="TN"),[1]TONGHOP!J1815=""),[1]TONGHOP!H1815,"")</f>
        <v/>
      </c>
    </row>
    <row r="1816" spans="1:5" customFormat="1" hidden="1" x14ac:dyDescent="0.25">
      <c r="A1816" s="4" t="str">
        <f>IF(E1816="","",SUBTOTAL(3,$E$2:$E1816))</f>
        <v/>
      </c>
      <c r="B1816" s="2" t="str">
        <f>IF(AND([1]TONGHOP!N1816=$C$1,OR([1]TONGHOP!P1816="LT",[1]TONGHOP!P1816="TN"),[1]TONGHOP!J1816=""),[1]TONGHOP!B1816,"")</f>
        <v/>
      </c>
      <c r="C1816" s="2" t="str">
        <f>IF(AND([1]TONGHOP!N1816=$C$1,OR([1]TONGHOP!P1816="LT",[1]TONGHOP!P1816="TN"),[1]TONGHOP!J1816=""),[1]TONGHOP!G1816,"")</f>
        <v/>
      </c>
      <c r="D1816" s="2" t="str">
        <f>IF(AND([1]TONGHOP!N1816=$C$1,OR([1]TONGHOP!P1816="LT",[1]TONGHOP!P1816="TN"),[1]TONGHOP!J1816=""),[1]TONGHOP!E1816,"")</f>
        <v/>
      </c>
      <c r="E1816" s="2" t="str">
        <f>IF(AND([1]TONGHOP!N1816=$C$1,OR([1]TONGHOP!P1816="LT",[1]TONGHOP!P1816="TN"),[1]TONGHOP!J1816=""),[1]TONGHOP!H1816,"")</f>
        <v/>
      </c>
    </row>
    <row r="1817" spans="1:5" customFormat="1" hidden="1" x14ac:dyDescent="0.25">
      <c r="A1817" s="4" t="str">
        <f>IF(E1817="","",SUBTOTAL(3,$E$2:$E1817))</f>
        <v/>
      </c>
      <c r="B1817" s="2" t="str">
        <f>IF(AND([1]TONGHOP!N1817=$C$1,OR([1]TONGHOP!P1817="LT",[1]TONGHOP!P1817="TN"),[1]TONGHOP!J1817=""),[1]TONGHOP!B1817,"")</f>
        <v/>
      </c>
      <c r="C1817" s="2" t="str">
        <f>IF(AND([1]TONGHOP!N1817=$C$1,OR([1]TONGHOP!P1817="LT",[1]TONGHOP!P1817="TN"),[1]TONGHOP!J1817=""),[1]TONGHOP!G1817,"")</f>
        <v/>
      </c>
      <c r="D1817" s="2" t="str">
        <f>IF(AND([1]TONGHOP!N1817=$C$1,OR([1]TONGHOP!P1817="LT",[1]TONGHOP!P1817="TN"),[1]TONGHOP!J1817=""),[1]TONGHOP!E1817,"")</f>
        <v/>
      </c>
      <c r="E1817" s="2" t="str">
        <f>IF(AND([1]TONGHOP!N1817=$C$1,OR([1]TONGHOP!P1817="LT",[1]TONGHOP!P1817="TN"),[1]TONGHOP!J1817=""),[1]TONGHOP!H1817,"")</f>
        <v/>
      </c>
    </row>
    <row r="1818" spans="1:5" customFormat="1" hidden="1" x14ac:dyDescent="0.25">
      <c r="A1818" s="4" t="str">
        <f>IF(E1818="","",SUBTOTAL(3,$E$2:$E1818))</f>
        <v/>
      </c>
      <c r="B1818" s="2" t="str">
        <f>IF(AND([1]TONGHOP!N1818=$C$1,OR([1]TONGHOP!P1818="LT",[1]TONGHOP!P1818="TN"),[1]TONGHOP!J1818=""),[1]TONGHOP!B1818,"")</f>
        <v/>
      </c>
      <c r="C1818" s="2" t="str">
        <f>IF(AND([1]TONGHOP!N1818=$C$1,OR([1]TONGHOP!P1818="LT",[1]TONGHOP!P1818="TN"),[1]TONGHOP!J1818=""),[1]TONGHOP!G1818,"")</f>
        <v/>
      </c>
      <c r="D1818" s="2" t="str">
        <f>IF(AND([1]TONGHOP!N1818=$C$1,OR([1]TONGHOP!P1818="LT",[1]TONGHOP!P1818="TN"),[1]TONGHOP!J1818=""),[1]TONGHOP!E1818,"")</f>
        <v/>
      </c>
      <c r="E1818" s="2" t="str">
        <f>IF(AND([1]TONGHOP!N1818=$C$1,OR([1]TONGHOP!P1818="LT",[1]TONGHOP!P1818="TN"),[1]TONGHOP!J1818=""),[1]TONGHOP!H1818,"")</f>
        <v/>
      </c>
    </row>
    <row r="1819" spans="1:5" customFormat="1" hidden="1" x14ac:dyDescent="0.25">
      <c r="A1819" s="4" t="str">
        <f>IF(E1819="","",SUBTOTAL(3,$E$2:$E1819))</f>
        <v/>
      </c>
      <c r="B1819" s="2" t="str">
        <f>IF(AND([1]TONGHOP!N1819=$C$1,OR([1]TONGHOP!P1819="LT",[1]TONGHOP!P1819="TN"),[1]TONGHOP!J1819=""),[1]TONGHOP!B1819,"")</f>
        <v/>
      </c>
      <c r="C1819" s="2" t="str">
        <f>IF(AND([1]TONGHOP!N1819=$C$1,OR([1]TONGHOP!P1819="LT",[1]TONGHOP!P1819="TN"),[1]TONGHOP!J1819=""),[1]TONGHOP!G1819,"")</f>
        <v/>
      </c>
      <c r="D1819" s="2" t="str">
        <f>IF(AND([1]TONGHOP!N1819=$C$1,OR([1]TONGHOP!P1819="LT",[1]TONGHOP!P1819="TN"),[1]TONGHOP!J1819=""),[1]TONGHOP!E1819,"")</f>
        <v/>
      </c>
      <c r="E1819" s="2" t="str">
        <f>IF(AND([1]TONGHOP!N1819=$C$1,OR([1]TONGHOP!P1819="LT",[1]TONGHOP!P1819="TN"),[1]TONGHOP!J1819=""),[1]TONGHOP!H1819,"")</f>
        <v/>
      </c>
    </row>
    <row r="1820" spans="1:5" customFormat="1" hidden="1" x14ac:dyDescent="0.25">
      <c r="A1820" s="4" t="str">
        <f>IF(E1820="","",SUBTOTAL(3,$E$2:$E1820))</f>
        <v/>
      </c>
      <c r="B1820" s="2" t="str">
        <f>IF(AND([1]TONGHOP!N1820=$C$1,OR([1]TONGHOP!P1820="LT",[1]TONGHOP!P1820="TN"),[1]TONGHOP!J1820=""),[1]TONGHOP!B1820,"")</f>
        <v/>
      </c>
      <c r="C1820" s="2" t="str">
        <f>IF(AND([1]TONGHOP!N1820=$C$1,OR([1]TONGHOP!P1820="LT",[1]TONGHOP!P1820="TN"),[1]TONGHOP!J1820=""),[1]TONGHOP!G1820,"")</f>
        <v/>
      </c>
      <c r="D1820" s="2" t="str">
        <f>IF(AND([1]TONGHOP!N1820=$C$1,OR([1]TONGHOP!P1820="LT",[1]TONGHOP!P1820="TN"),[1]TONGHOP!J1820=""),[1]TONGHOP!E1820,"")</f>
        <v/>
      </c>
      <c r="E1820" s="2" t="str">
        <f>IF(AND([1]TONGHOP!N1820=$C$1,OR([1]TONGHOP!P1820="LT",[1]TONGHOP!P1820="TN"),[1]TONGHOP!J1820=""),[1]TONGHOP!H1820,"")</f>
        <v/>
      </c>
    </row>
    <row r="1821" spans="1:5" customFormat="1" hidden="1" x14ac:dyDescent="0.25">
      <c r="A1821" s="4" t="str">
        <f>IF(E1821="","",SUBTOTAL(3,$E$2:$E1821))</f>
        <v/>
      </c>
      <c r="B1821" s="2" t="str">
        <f>IF(AND([1]TONGHOP!N1821=$C$1,OR([1]TONGHOP!P1821="LT",[1]TONGHOP!P1821="TN"),[1]TONGHOP!J1821=""),[1]TONGHOP!B1821,"")</f>
        <v/>
      </c>
      <c r="C1821" s="2" t="str">
        <f>IF(AND([1]TONGHOP!N1821=$C$1,OR([1]TONGHOP!P1821="LT",[1]TONGHOP!P1821="TN"),[1]TONGHOP!J1821=""),[1]TONGHOP!G1821,"")</f>
        <v/>
      </c>
      <c r="D1821" s="2" t="str">
        <f>IF(AND([1]TONGHOP!N1821=$C$1,OR([1]TONGHOP!P1821="LT",[1]TONGHOP!P1821="TN"),[1]TONGHOP!J1821=""),[1]TONGHOP!E1821,"")</f>
        <v/>
      </c>
      <c r="E1821" s="2" t="str">
        <f>IF(AND([1]TONGHOP!N1821=$C$1,OR([1]TONGHOP!P1821="LT",[1]TONGHOP!P1821="TN"),[1]TONGHOP!J1821=""),[1]TONGHOP!H1821,"")</f>
        <v/>
      </c>
    </row>
    <row r="1822" spans="1:5" customFormat="1" hidden="1" x14ac:dyDescent="0.25">
      <c r="A1822" s="4" t="str">
        <f>IF(E1822="","",SUBTOTAL(3,$E$2:$E1822))</f>
        <v/>
      </c>
      <c r="B1822" s="2" t="str">
        <f>IF(AND([1]TONGHOP!N1822=$C$1,OR([1]TONGHOP!P1822="LT",[1]TONGHOP!P1822="TN"),[1]TONGHOP!J1822=""),[1]TONGHOP!B1822,"")</f>
        <v/>
      </c>
      <c r="C1822" s="2" t="str">
        <f>IF(AND([1]TONGHOP!N1822=$C$1,OR([1]TONGHOP!P1822="LT",[1]TONGHOP!P1822="TN"),[1]TONGHOP!J1822=""),[1]TONGHOP!G1822,"")</f>
        <v/>
      </c>
      <c r="D1822" s="2" t="str">
        <f>IF(AND([1]TONGHOP!N1822=$C$1,OR([1]TONGHOP!P1822="LT",[1]TONGHOP!P1822="TN"),[1]TONGHOP!J1822=""),[1]TONGHOP!E1822,"")</f>
        <v/>
      </c>
      <c r="E1822" s="2" t="str">
        <f>IF(AND([1]TONGHOP!N1822=$C$1,OR([1]TONGHOP!P1822="LT",[1]TONGHOP!P1822="TN"),[1]TONGHOP!J1822=""),[1]TONGHOP!H1822,"")</f>
        <v/>
      </c>
    </row>
    <row r="1823" spans="1:5" customFormat="1" hidden="1" x14ac:dyDescent="0.25">
      <c r="A1823" s="4" t="str">
        <f>IF(E1823="","",SUBTOTAL(3,$E$2:$E1823))</f>
        <v/>
      </c>
      <c r="B1823" s="2" t="str">
        <f>IF(AND([1]TONGHOP!N1823=$C$1,OR([1]TONGHOP!P1823="LT",[1]TONGHOP!P1823="TN"),[1]TONGHOP!J1823=""),[1]TONGHOP!B1823,"")</f>
        <v/>
      </c>
      <c r="C1823" s="2" t="str">
        <f>IF(AND([1]TONGHOP!N1823=$C$1,OR([1]TONGHOP!P1823="LT",[1]TONGHOP!P1823="TN"),[1]TONGHOP!J1823=""),[1]TONGHOP!G1823,"")</f>
        <v/>
      </c>
      <c r="D1823" s="2" t="str">
        <f>IF(AND([1]TONGHOP!N1823=$C$1,OR([1]TONGHOP!P1823="LT",[1]TONGHOP!P1823="TN"),[1]TONGHOP!J1823=""),[1]TONGHOP!E1823,"")</f>
        <v/>
      </c>
      <c r="E1823" s="2" t="str">
        <f>IF(AND([1]TONGHOP!N1823=$C$1,OR([1]TONGHOP!P1823="LT",[1]TONGHOP!P1823="TN"),[1]TONGHOP!J1823=""),[1]TONGHOP!H1823,"")</f>
        <v/>
      </c>
    </row>
    <row r="1824" spans="1:5" customFormat="1" hidden="1" x14ac:dyDescent="0.25">
      <c r="A1824" s="4" t="str">
        <f>IF(E1824="","",SUBTOTAL(3,$E$2:$E1824))</f>
        <v/>
      </c>
      <c r="B1824" s="2" t="str">
        <f>IF(AND([1]TONGHOP!N1824=$C$1,OR([1]TONGHOP!P1824="LT",[1]TONGHOP!P1824="TN"),[1]TONGHOP!J1824=""),[1]TONGHOP!B1824,"")</f>
        <v/>
      </c>
      <c r="C1824" s="2" t="str">
        <f>IF(AND([1]TONGHOP!N1824=$C$1,OR([1]TONGHOP!P1824="LT",[1]TONGHOP!P1824="TN"),[1]TONGHOP!J1824=""),[1]TONGHOP!G1824,"")</f>
        <v/>
      </c>
      <c r="D1824" s="2" t="str">
        <f>IF(AND([1]TONGHOP!N1824=$C$1,OR([1]TONGHOP!P1824="LT",[1]TONGHOP!P1824="TN"),[1]TONGHOP!J1824=""),[1]TONGHOP!E1824,"")</f>
        <v/>
      </c>
      <c r="E1824" s="2" t="str">
        <f>IF(AND([1]TONGHOP!N1824=$C$1,OR([1]TONGHOP!P1824="LT",[1]TONGHOP!P1824="TN"),[1]TONGHOP!J1824=""),[1]TONGHOP!H1824,"")</f>
        <v/>
      </c>
    </row>
    <row r="1825" spans="1:5" customFormat="1" hidden="1" x14ac:dyDescent="0.25">
      <c r="A1825" s="4" t="str">
        <f>IF(E1825="","",SUBTOTAL(3,$E$2:$E1825))</f>
        <v/>
      </c>
      <c r="B1825" s="2" t="str">
        <f>IF(AND([1]TONGHOP!N1825=$C$1,OR([1]TONGHOP!P1825="LT",[1]TONGHOP!P1825="TN"),[1]TONGHOP!J1825=""),[1]TONGHOP!B1825,"")</f>
        <v/>
      </c>
      <c r="C1825" s="2" t="str">
        <f>IF(AND([1]TONGHOP!N1825=$C$1,OR([1]TONGHOP!P1825="LT",[1]TONGHOP!P1825="TN"),[1]TONGHOP!J1825=""),[1]TONGHOP!G1825,"")</f>
        <v/>
      </c>
      <c r="D1825" s="2" t="str">
        <f>IF(AND([1]TONGHOP!N1825=$C$1,OR([1]TONGHOP!P1825="LT",[1]TONGHOP!P1825="TN"),[1]TONGHOP!J1825=""),[1]TONGHOP!E1825,"")</f>
        <v/>
      </c>
      <c r="E1825" s="2" t="str">
        <f>IF(AND([1]TONGHOP!N1825=$C$1,OR([1]TONGHOP!P1825="LT",[1]TONGHOP!P1825="TN"),[1]TONGHOP!J1825=""),[1]TONGHOP!H1825,"")</f>
        <v/>
      </c>
    </row>
    <row r="1826" spans="1:5" customFormat="1" hidden="1" x14ac:dyDescent="0.25">
      <c r="A1826" s="4" t="str">
        <f>IF(E1826="","",SUBTOTAL(3,$E$2:$E1826))</f>
        <v/>
      </c>
      <c r="B1826" s="2" t="str">
        <f>IF(AND([1]TONGHOP!N1826=$C$1,OR([1]TONGHOP!P1826="LT",[1]TONGHOP!P1826="TN"),[1]TONGHOP!J1826=""),[1]TONGHOP!B1826,"")</f>
        <v/>
      </c>
      <c r="C1826" s="2" t="str">
        <f>IF(AND([1]TONGHOP!N1826=$C$1,OR([1]TONGHOP!P1826="LT",[1]TONGHOP!P1826="TN"),[1]TONGHOP!J1826=""),[1]TONGHOP!G1826,"")</f>
        <v/>
      </c>
      <c r="D1826" s="2" t="str">
        <f>IF(AND([1]TONGHOP!N1826=$C$1,OR([1]TONGHOP!P1826="LT",[1]TONGHOP!P1826="TN"),[1]TONGHOP!J1826=""),[1]TONGHOP!E1826,"")</f>
        <v/>
      </c>
      <c r="E1826" s="2" t="str">
        <f>IF(AND([1]TONGHOP!N1826=$C$1,OR([1]TONGHOP!P1826="LT",[1]TONGHOP!P1826="TN"),[1]TONGHOP!J1826=""),[1]TONGHOP!H1826,"")</f>
        <v/>
      </c>
    </row>
    <row r="1827" spans="1:5" customFormat="1" hidden="1" x14ac:dyDescent="0.25">
      <c r="A1827" s="4" t="str">
        <f>IF(E1827="","",SUBTOTAL(3,$E$2:$E1827))</f>
        <v/>
      </c>
      <c r="B1827" s="2" t="str">
        <f>IF(AND([1]TONGHOP!N1827=$C$1,OR([1]TONGHOP!P1827="LT",[1]TONGHOP!P1827="TN"),[1]TONGHOP!J1827=""),[1]TONGHOP!B1827,"")</f>
        <v/>
      </c>
      <c r="C1827" s="2" t="str">
        <f>IF(AND([1]TONGHOP!N1827=$C$1,OR([1]TONGHOP!P1827="LT",[1]TONGHOP!P1827="TN"),[1]TONGHOP!J1827=""),[1]TONGHOP!G1827,"")</f>
        <v/>
      </c>
      <c r="D1827" s="2" t="str">
        <f>IF(AND([1]TONGHOP!N1827=$C$1,OR([1]TONGHOP!P1827="LT",[1]TONGHOP!P1827="TN"),[1]TONGHOP!J1827=""),[1]TONGHOP!E1827,"")</f>
        <v/>
      </c>
      <c r="E1827" s="2" t="str">
        <f>IF(AND([1]TONGHOP!N1827=$C$1,OR([1]TONGHOP!P1827="LT",[1]TONGHOP!P1827="TN"),[1]TONGHOP!J1827=""),[1]TONGHOP!H1827,"")</f>
        <v/>
      </c>
    </row>
    <row r="1828" spans="1:5" customFormat="1" hidden="1" x14ac:dyDescent="0.25">
      <c r="A1828" s="4" t="str">
        <f>IF(E1828="","",SUBTOTAL(3,$E$2:$E1828))</f>
        <v/>
      </c>
      <c r="B1828" s="2" t="str">
        <f>IF(AND([1]TONGHOP!N1828=$C$1,OR([1]TONGHOP!P1828="LT",[1]TONGHOP!P1828="TN"),[1]TONGHOP!J1828=""),[1]TONGHOP!B1828,"")</f>
        <v/>
      </c>
      <c r="C1828" s="2" t="str">
        <f>IF(AND([1]TONGHOP!N1828=$C$1,OR([1]TONGHOP!P1828="LT",[1]TONGHOP!P1828="TN"),[1]TONGHOP!J1828=""),[1]TONGHOP!G1828,"")</f>
        <v/>
      </c>
      <c r="D1828" s="2" t="str">
        <f>IF(AND([1]TONGHOP!N1828=$C$1,OR([1]TONGHOP!P1828="LT",[1]TONGHOP!P1828="TN"),[1]TONGHOP!J1828=""),[1]TONGHOP!E1828,"")</f>
        <v/>
      </c>
      <c r="E1828" s="2" t="str">
        <f>IF(AND([1]TONGHOP!N1828=$C$1,OR([1]TONGHOP!P1828="LT",[1]TONGHOP!P1828="TN"),[1]TONGHOP!J1828=""),[1]TONGHOP!H1828,"")</f>
        <v/>
      </c>
    </row>
    <row r="1829" spans="1:5" customFormat="1" hidden="1" x14ac:dyDescent="0.25">
      <c r="A1829" s="4" t="str">
        <f>IF(E1829="","",SUBTOTAL(3,$E$2:$E1829))</f>
        <v/>
      </c>
      <c r="B1829" s="2" t="str">
        <f>IF(AND([1]TONGHOP!N1829=$C$1,OR([1]TONGHOP!P1829="LT",[1]TONGHOP!P1829="TN"),[1]TONGHOP!J1829=""),[1]TONGHOP!B1829,"")</f>
        <v/>
      </c>
      <c r="C1829" s="2" t="str">
        <f>IF(AND([1]TONGHOP!N1829=$C$1,OR([1]TONGHOP!P1829="LT",[1]TONGHOP!P1829="TN"),[1]TONGHOP!J1829=""),[1]TONGHOP!G1829,"")</f>
        <v/>
      </c>
      <c r="D1829" s="2" t="str">
        <f>IF(AND([1]TONGHOP!N1829=$C$1,OR([1]TONGHOP!P1829="LT",[1]TONGHOP!P1829="TN"),[1]TONGHOP!J1829=""),[1]TONGHOP!E1829,"")</f>
        <v/>
      </c>
      <c r="E1829" s="2" t="str">
        <f>IF(AND([1]TONGHOP!N1829=$C$1,OR([1]TONGHOP!P1829="LT",[1]TONGHOP!P1829="TN"),[1]TONGHOP!J1829=""),[1]TONGHOP!H1829,"")</f>
        <v/>
      </c>
    </row>
    <row r="1830" spans="1:5" customFormat="1" hidden="1" x14ac:dyDescent="0.25">
      <c r="A1830" s="4" t="str">
        <f>IF(E1830="","",SUBTOTAL(3,$E$2:$E1830))</f>
        <v/>
      </c>
      <c r="B1830" s="2" t="str">
        <f>IF(AND([1]TONGHOP!N1830=$C$1,OR([1]TONGHOP!P1830="LT",[1]TONGHOP!P1830="TN"),[1]TONGHOP!J1830=""),[1]TONGHOP!B1830,"")</f>
        <v/>
      </c>
      <c r="C1830" s="2" t="str">
        <f>IF(AND([1]TONGHOP!N1830=$C$1,OR([1]TONGHOP!P1830="LT",[1]TONGHOP!P1830="TN"),[1]TONGHOP!J1830=""),[1]TONGHOP!G1830,"")</f>
        <v/>
      </c>
      <c r="D1830" s="2" t="str">
        <f>IF(AND([1]TONGHOP!N1830=$C$1,OR([1]TONGHOP!P1830="LT",[1]TONGHOP!P1830="TN"),[1]TONGHOP!J1830=""),[1]TONGHOP!E1830,"")</f>
        <v/>
      </c>
      <c r="E1830" s="2" t="str">
        <f>IF(AND([1]TONGHOP!N1830=$C$1,OR([1]TONGHOP!P1830="LT",[1]TONGHOP!P1830="TN"),[1]TONGHOP!J1830=""),[1]TONGHOP!H1830,"")</f>
        <v/>
      </c>
    </row>
    <row r="1831" spans="1:5" customFormat="1" hidden="1" x14ac:dyDescent="0.25">
      <c r="A1831" s="4" t="str">
        <f>IF(E1831="","",SUBTOTAL(3,$E$2:$E1831))</f>
        <v/>
      </c>
      <c r="B1831" s="2" t="str">
        <f>IF(AND([1]TONGHOP!N1831=$C$1,OR([1]TONGHOP!P1831="LT",[1]TONGHOP!P1831="TN"),[1]TONGHOP!J1831=""),[1]TONGHOP!B1831,"")</f>
        <v/>
      </c>
      <c r="C1831" s="2" t="str">
        <f>IF(AND([1]TONGHOP!N1831=$C$1,OR([1]TONGHOP!P1831="LT",[1]TONGHOP!P1831="TN"),[1]TONGHOP!J1831=""),[1]TONGHOP!G1831,"")</f>
        <v/>
      </c>
      <c r="D1831" s="2" t="str">
        <f>IF(AND([1]TONGHOP!N1831=$C$1,OR([1]TONGHOP!P1831="LT",[1]TONGHOP!P1831="TN"),[1]TONGHOP!J1831=""),[1]TONGHOP!E1831,"")</f>
        <v/>
      </c>
      <c r="E1831" s="2" t="str">
        <f>IF(AND([1]TONGHOP!N1831=$C$1,OR([1]TONGHOP!P1831="LT",[1]TONGHOP!P1831="TN"),[1]TONGHOP!J1831=""),[1]TONGHOP!H1831,"")</f>
        <v/>
      </c>
    </row>
    <row r="1832" spans="1:5" customFormat="1" hidden="1" x14ac:dyDescent="0.25">
      <c r="A1832" s="4" t="str">
        <f>IF(E1832="","",SUBTOTAL(3,$E$2:$E1832))</f>
        <v/>
      </c>
      <c r="B1832" s="2" t="str">
        <f>IF(AND([1]TONGHOP!N1832=$C$1,OR([1]TONGHOP!P1832="LT",[1]TONGHOP!P1832="TN"),[1]TONGHOP!J1832=""),[1]TONGHOP!B1832,"")</f>
        <v/>
      </c>
      <c r="C1832" s="2" t="str">
        <f>IF(AND([1]TONGHOP!N1832=$C$1,OR([1]TONGHOP!P1832="LT",[1]TONGHOP!P1832="TN"),[1]TONGHOP!J1832=""),[1]TONGHOP!G1832,"")</f>
        <v/>
      </c>
      <c r="D1832" s="2" t="str">
        <f>IF(AND([1]TONGHOP!N1832=$C$1,OR([1]TONGHOP!P1832="LT",[1]TONGHOP!P1832="TN"),[1]TONGHOP!J1832=""),[1]TONGHOP!E1832,"")</f>
        <v/>
      </c>
      <c r="E1832" s="2" t="str">
        <f>IF(AND([1]TONGHOP!N1832=$C$1,OR([1]TONGHOP!P1832="LT",[1]TONGHOP!P1832="TN"),[1]TONGHOP!J1832=""),[1]TONGHOP!H1832,"")</f>
        <v/>
      </c>
    </row>
    <row r="1833" spans="1:5" customFormat="1" hidden="1" x14ac:dyDescent="0.25">
      <c r="A1833" s="4" t="str">
        <f>IF(E1833="","",SUBTOTAL(3,$E$2:$E1833))</f>
        <v/>
      </c>
      <c r="B1833" s="2" t="str">
        <f>IF(AND([1]TONGHOP!N1833=$C$1,OR([1]TONGHOP!P1833="LT",[1]TONGHOP!P1833="TN"),[1]TONGHOP!J1833=""),[1]TONGHOP!B1833,"")</f>
        <v/>
      </c>
      <c r="C1833" s="2" t="str">
        <f>IF(AND([1]TONGHOP!N1833=$C$1,OR([1]TONGHOP!P1833="LT",[1]TONGHOP!P1833="TN"),[1]TONGHOP!J1833=""),[1]TONGHOP!G1833,"")</f>
        <v/>
      </c>
      <c r="D1833" s="2" t="str">
        <f>IF(AND([1]TONGHOP!N1833=$C$1,OR([1]TONGHOP!P1833="LT",[1]TONGHOP!P1833="TN"),[1]TONGHOP!J1833=""),[1]TONGHOP!E1833,"")</f>
        <v/>
      </c>
      <c r="E1833" s="2" t="str">
        <f>IF(AND([1]TONGHOP!N1833=$C$1,OR([1]TONGHOP!P1833="LT",[1]TONGHOP!P1833="TN"),[1]TONGHOP!J1833=""),[1]TONGHOP!H1833,"")</f>
        <v/>
      </c>
    </row>
    <row r="1834" spans="1:5" customFormat="1" hidden="1" x14ac:dyDescent="0.25">
      <c r="A1834" s="4" t="str">
        <f>IF(E1834="","",SUBTOTAL(3,$E$2:$E1834))</f>
        <v/>
      </c>
      <c r="B1834" s="2" t="str">
        <f>IF(AND([1]TONGHOP!N1834=$C$1,OR([1]TONGHOP!P1834="LT",[1]TONGHOP!P1834="TN"),[1]TONGHOP!J1834=""),[1]TONGHOP!B1834,"")</f>
        <v/>
      </c>
      <c r="C1834" s="2" t="str">
        <f>IF(AND([1]TONGHOP!N1834=$C$1,OR([1]TONGHOP!P1834="LT",[1]TONGHOP!P1834="TN"),[1]TONGHOP!J1834=""),[1]TONGHOP!G1834,"")</f>
        <v/>
      </c>
      <c r="D1834" s="2" t="str">
        <f>IF(AND([1]TONGHOP!N1834=$C$1,OR([1]TONGHOP!P1834="LT",[1]TONGHOP!P1834="TN"),[1]TONGHOP!J1834=""),[1]TONGHOP!E1834,"")</f>
        <v/>
      </c>
      <c r="E1834" s="2" t="str">
        <f>IF(AND([1]TONGHOP!N1834=$C$1,OR([1]TONGHOP!P1834="LT",[1]TONGHOP!P1834="TN"),[1]TONGHOP!J1834=""),[1]TONGHOP!H1834,"")</f>
        <v/>
      </c>
    </row>
    <row r="1835" spans="1:5" customFormat="1" hidden="1" x14ac:dyDescent="0.25">
      <c r="A1835" s="4" t="str">
        <f>IF(E1835="","",SUBTOTAL(3,$E$2:$E1835))</f>
        <v/>
      </c>
      <c r="B1835" s="2" t="str">
        <f>IF(AND([1]TONGHOP!N1835=$C$1,OR([1]TONGHOP!P1835="LT",[1]TONGHOP!P1835="TN"),[1]TONGHOP!J1835=""),[1]TONGHOP!B1835,"")</f>
        <v/>
      </c>
      <c r="C1835" s="2" t="str">
        <f>IF(AND([1]TONGHOP!N1835=$C$1,OR([1]TONGHOP!P1835="LT",[1]TONGHOP!P1835="TN"),[1]TONGHOP!J1835=""),[1]TONGHOP!G1835,"")</f>
        <v/>
      </c>
      <c r="D1835" s="2" t="str">
        <f>IF(AND([1]TONGHOP!N1835=$C$1,OR([1]TONGHOP!P1835="LT",[1]TONGHOP!P1835="TN"),[1]TONGHOP!J1835=""),[1]TONGHOP!E1835,"")</f>
        <v/>
      </c>
      <c r="E1835" s="2" t="str">
        <f>IF(AND([1]TONGHOP!N1835=$C$1,OR([1]TONGHOP!P1835="LT",[1]TONGHOP!P1835="TN"),[1]TONGHOP!J1835=""),[1]TONGHOP!H1835,"")</f>
        <v/>
      </c>
    </row>
    <row r="1836" spans="1:5" customFormat="1" hidden="1" x14ac:dyDescent="0.25">
      <c r="A1836" s="4" t="str">
        <f>IF(E1836="","",SUBTOTAL(3,$E$2:$E1836))</f>
        <v/>
      </c>
      <c r="B1836" s="2" t="str">
        <f>IF(AND([1]TONGHOP!N1836=$C$1,OR([1]TONGHOP!P1836="LT",[1]TONGHOP!P1836="TN"),[1]TONGHOP!J1836=""),[1]TONGHOP!B1836,"")</f>
        <v/>
      </c>
      <c r="C1836" s="2" t="str">
        <f>IF(AND([1]TONGHOP!N1836=$C$1,OR([1]TONGHOP!P1836="LT",[1]TONGHOP!P1836="TN"),[1]TONGHOP!J1836=""),[1]TONGHOP!G1836,"")</f>
        <v/>
      </c>
      <c r="D1836" s="2" t="str">
        <f>IF(AND([1]TONGHOP!N1836=$C$1,OR([1]TONGHOP!P1836="LT",[1]TONGHOP!P1836="TN"),[1]TONGHOP!J1836=""),[1]TONGHOP!E1836,"")</f>
        <v/>
      </c>
      <c r="E1836" s="2" t="str">
        <f>IF(AND([1]TONGHOP!N1836=$C$1,OR([1]TONGHOP!P1836="LT",[1]TONGHOP!P1836="TN"),[1]TONGHOP!J1836=""),[1]TONGHOP!H1836,"")</f>
        <v/>
      </c>
    </row>
    <row r="1837" spans="1:5" customFormat="1" hidden="1" x14ac:dyDescent="0.25">
      <c r="A1837" s="4" t="str">
        <f>IF(E1837="","",SUBTOTAL(3,$E$2:$E1837))</f>
        <v/>
      </c>
      <c r="B1837" s="2" t="str">
        <f>IF(AND([1]TONGHOP!N1837=$C$1,OR([1]TONGHOP!P1837="LT",[1]TONGHOP!P1837="TN"),[1]TONGHOP!J1837=""),[1]TONGHOP!B1837,"")</f>
        <v/>
      </c>
      <c r="C1837" s="2" t="str">
        <f>IF(AND([1]TONGHOP!N1837=$C$1,OR([1]TONGHOP!P1837="LT",[1]TONGHOP!P1837="TN"),[1]TONGHOP!J1837=""),[1]TONGHOP!G1837,"")</f>
        <v/>
      </c>
      <c r="D1837" s="2" t="str">
        <f>IF(AND([1]TONGHOP!N1837=$C$1,OR([1]TONGHOP!P1837="LT",[1]TONGHOP!P1837="TN"),[1]TONGHOP!J1837=""),[1]TONGHOP!E1837,"")</f>
        <v/>
      </c>
      <c r="E1837" s="2" t="str">
        <f>IF(AND([1]TONGHOP!N1837=$C$1,OR([1]TONGHOP!P1837="LT",[1]TONGHOP!P1837="TN"),[1]TONGHOP!J1837=""),[1]TONGHOP!H1837,"")</f>
        <v/>
      </c>
    </row>
    <row r="1838" spans="1:5" customFormat="1" hidden="1" x14ac:dyDescent="0.25">
      <c r="A1838" s="4" t="str">
        <f>IF(E1838="","",SUBTOTAL(3,$E$2:$E1838))</f>
        <v/>
      </c>
      <c r="B1838" s="2" t="str">
        <f>IF(AND([1]TONGHOP!N1838=$C$1,OR([1]TONGHOP!P1838="LT",[1]TONGHOP!P1838="TN"),[1]TONGHOP!J1838=""),[1]TONGHOP!B1838,"")</f>
        <v/>
      </c>
      <c r="C1838" s="2" t="str">
        <f>IF(AND([1]TONGHOP!N1838=$C$1,OR([1]TONGHOP!P1838="LT",[1]TONGHOP!P1838="TN"),[1]TONGHOP!J1838=""),[1]TONGHOP!G1838,"")</f>
        <v/>
      </c>
      <c r="D1838" s="2" t="str">
        <f>IF(AND([1]TONGHOP!N1838=$C$1,OR([1]TONGHOP!P1838="LT",[1]TONGHOP!P1838="TN"),[1]TONGHOP!J1838=""),[1]TONGHOP!E1838,"")</f>
        <v/>
      </c>
      <c r="E1838" s="2" t="str">
        <f>IF(AND([1]TONGHOP!N1838=$C$1,OR([1]TONGHOP!P1838="LT",[1]TONGHOP!P1838="TN"),[1]TONGHOP!J1838=""),[1]TONGHOP!H1838,"")</f>
        <v/>
      </c>
    </row>
    <row r="1839" spans="1:5" customFormat="1" hidden="1" x14ac:dyDescent="0.25">
      <c r="A1839" s="4" t="str">
        <f>IF(E1839="","",SUBTOTAL(3,$E$2:$E1839))</f>
        <v/>
      </c>
      <c r="B1839" s="2" t="str">
        <f>IF(AND([1]TONGHOP!N1839=$C$1,OR([1]TONGHOP!P1839="LT",[1]TONGHOP!P1839="TN"),[1]TONGHOP!J1839=""),[1]TONGHOP!B1839,"")</f>
        <v/>
      </c>
      <c r="C1839" s="2" t="str">
        <f>IF(AND([1]TONGHOP!N1839=$C$1,OR([1]TONGHOP!P1839="LT",[1]TONGHOP!P1839="TN"),[1]TONGHOP!J1839=""),[1]TONGHOP!G1839,"")</f>
        <v/>
      </c>
      <c r="D1839" s="2" t="str">
        <f>IF(AND([1]TONGHOP!N1839=$C$1,OR([1]TONGHOP!P1839="LT",[1]TONGHOP!P1839="TN"),[1]TONGHOP!J1839=""),[1]TONGHOP!E1839,"")</f>
        <v/>
      </c>
      <c r="E1839" s="2" t="str">
        <f>IF(AND([1]TONGHOP!N1839=$C$1,OR([1]TONGHOP!P1839="LT",[1]TONGHOP!P1839="TN"),[1]TONGHOP!J1839=""),[1]TONGHOP!H1839,"")</f>
        <v/>
      </c>
    </row>
    <row r="1840" spans="1:5" customFormat="1" hidden="1" x14ac:dyDescent="0.25">
      <c r="A1840" s="4" t="str">
        <f>IF(E1840="","",SUBTOTAL(3,$E$2:$E1840))</f>
        <v/>
      </c>
      <c r="B1840" s="2" t="str">
        <f>IF(AND([1]TONGHOP!N1840=$C$1,OR([1]TONGHOP!P1840="LT",[1]TONGHOP!P1840="TN"),[1]TONGHOP!J1840=""),[1]TONGHOP!B1840,"")</f>
        <v/>
      </c>
      <c r="C1840" s="2" t="str">
        <f>IF(AND([1]TONGHOP!N1840=$C$1,OR([1]TONGHOP!P1840="LT",[1]TONGHOP!P1840="TN"),[1]TONGHOP!J1840=""),[1]TONGHOP!G1840,"")</f>
        <v/>
      </c>
      <c r="D1840" s="2" t="str">
        <f>IF(AND([1]TONGHOP!N1840=$C$1,OR([1]TONGHOP!P1840="LT",[1]TONGHOP!P1840="TN"),[1]TONGHOP!J1840=""),[1]TONGHOP!E1840,"")</f>
        <v/>
      </c>
      <c r="E1840" s="2" t="str">
        <f>IF(AND([1]TONGHOP!N1840=$C$1,OR([1]TONGHOP!P1840="LT",[1]TONGHOP!P1840="TN"),[1]TONGHOP!J1840=""),[1]TONGHOP!H1840,"")</f>
        <v/>
      </c>
    </row>
    <row r="1841" spans="1:5" customFormat="1" hidden="1" x14ac:dyDescent="0.25">
      <c r="A1841" s="4" t="str">
        <f>IF(E1841="","",SUBTOTAL(3,$E$2:$E1841))</f>
        <v/>
      </c>
      <c r="B1841" s="2" t="str">
        <f>IF(AND([1]TONGHOP!N1841=$C$1,OR([1]TONGHOP!P1841="LT",[1]TONGHOP!P1841="TN"),[1]TONGHOP!J1841=""),[1]TONGHOP!B1841,"")</f>
        <v/>
      </c>
      <c r="C1841" s="2" t="str">
        <f>IF(AND([1]TONGHOP!N1841=$C$1,OR([1]TONGHOP!P1841="LT",[1]TONGHOP!P1841="TN"),[1]TONGHOP!J1841=""),[1]TONGHOP!G1841,"")</f>
        <v/>
      </c>
      <c r="D1841" s="2" t="str">
        <f>IF(AND([1]TONGHOP!N1841=$C$1,OR([1]TONGHOP!P1841="LT",[1]TONGHOP!P1841="TN"),[1]TONGHOP!J1841=""),[1]TONGHOP!E1841,"")</f>
        <v/>
      </c>
      <c r="E1841" s="2" t="str">
        <f>IF(AND([1]TONGHOP!N1841=$C$1,OR([1]TONGHOP!P1841="LT",[1]TONGHOP!P1841="TN"),[1]TONGHOP!J1841=""),[1]TONGHOP!H1841,"")</f>
        <v/>
      </c>
    </row>
    <row r="1842" spans="1:5" customFormat="1" hidden="1" x14ac:dyDescent="0.25">
      <c r="A1842" s="4" t="str">
        <f>IF(E1842="","",SUBTOTAL(3,$E$2:$E1842))</f>
        <v/>
      </c>
      <c r="B1842" s="2" t="str">
        <f>IF(AND([1]TONGHOP!N1842=$C$1,OR([1]TONGHOP!P1842="LT",[1]TONGHOP!P1842="TN"),[1]TONGHOP!J1842=""),[1]TONGHOP!B1842,"")</f>
        <v/>
      </c>
      <c r="C1842" s="2" t="str">
        <f>IF(AND([1]TONGHOP!N1842=$C$1,OR([1]TONGHOP!P1842="LT",[1]TONGHOP!P1842="TN"),[1]TONGHOP!J1842=""),[1]TONGHOP!G1842,"")</f>
        <v/>
      </c>
      <c r="D1842" s="2" t="str">
        <f>IF(AND([1]TONGHOP!N1842=$C$1,OR([1]TONGHOP!P1842="LT",[1]TONGHOP!P1842="TN"),[1]TONGHOP!J1842=""),[1]TONGHOP!E1842,"")</f>
        <v/>
      </c>
      <c r="E1842" s="2" t="str">
        <f>IF(AND([1]TONGHOP!N1842=$C$1,OR([1]TONGHOP!P1842="LT",[1]TONGHOP!P1842="TN"),[1]TONGHOP!J1842=""),[1]TONGHOP!H1842,"")</f>
        <v/>
      </c>
    </row>
    <row r="1843" spans="1:5" customFormat="1" hidden="1" x14ac:dyDescent="0.25">
      <c r="A1843" s="4" t="str">
        <f>IF(E1843="","",SUBTOTAL(3,$E$2:$E1843))</f>
        <v/>
      </c>
      <c r="B1843" s="2" t="str">
        <f>IF(AND([1]TONGHOP!N1843=$C$1,OR([1]TONGHOP!P1843="LT",[1]TONGHOP!P1843="TN"),[1]TONGHOP!J1843=""),[1]TONGHOP!B1843,"")</f>
        <v/>
      </c>
      <c r="C1843" s="2" t="str">
        <f>IF(AND([1]TONGHOP!N1843=$C$1,OR([1]TONGHOP!P1843="LT",[1]TONGHOP!P1843="TN"),[1]TONGHOP!J1843=""),[1]TONGHOP!G1843,"")</f>
        <v/>
      </c>
      <c r="D1843" s="2" t="str">
        <f>IF(AND([1]TONGHOP!N1843=$C$1,OR([1]TONGHOP!P1843="LT",[1]TONGHOP!P1843="TN"),[1]TONGHOP!J1843=""),[1]TONGHOP!E1843,"")</f>
        <v/>
      </c>
      <c r="E1843" s="2" t="str">
        <f>IF(AND([1]TONGHOP!N1843=$C$1,OR([1]TONGHOP!P1843="LT",[1]TONGHOP!P1843="TN"),[1]TONGHOP!J1843=""),[1]TONGHOP!H1843,"")</f>
        <v/>
      </c>
    </row>
    <row r="1844" spans="1:5" customFormat="1" hidden="1" x14ac:dyDescent="0.25">
      <c r="A1844" s="4" t="str">
        <f>IF(E1844="","",SUBTOTAL(3,$E$2:$E1844))</f>
        <v/>
      </c>
      <c r="B1844" s="2" t="str">
        <f>IF(AND([1]TONGHOP!N1844=$C$1,OR([1]TONGHOP!P1844="LT",[1]TONGHOP!P1844="TN"),[1]TONGHOP!J1844=""),[1]TONGHOP!B1844,"")</f>
        <v/>
      </c>
      <c r="C1844" s="2" t="str">
        <f>IF(AND([1]TONGHOP!N1844=$C$1,OR([1]TONGHOP!P1844="LT",[1]TONGHOP!P1844="TN"),[1]TONGHOP!J1844=""),[1]TONGHOP!G1844,"")</f>
        <v/>
      </c>
      <c r="D1844" s="2" t="str">
        <f>IF(AND([1]TONGHOP!N1844=$C$1,OR([1]TONGHOP!P1844="LT",[1]TONGHOP!P1844="TN"),[1]TONGHOP!J1844=""),[1]TONGHOP!E1844,"")</f>
        <v/>
      </c>
      <c r="E1844" s="2" t="str">
        <f>IF(AND([1]TONGHOP!N1844=$C$1,OR([1]TONGHOP!P1844="LT",[1]TONGHOP!P1844="TN"),[1]TONGHOP!J1844=""),[1]TONGHOP!H1844,"")</f>
        <v/>
      </c>
    </row>
    <row r="1845" spans="1:5" customFormat="1" hidden="1" x14ac:dyDescent="0.25">
      <c r="A1845" s="4" t="str">
        <f>IF(E1845="","",SUBTOTAL(3,$E$2:$E1845))</f>
        <v/>
      </c>
      <c r="B1845" s="2" t="str">
        <f>IF(AND([1]TONGHOP!N1845=$C$1,OR([1]TONGHOP!P1845="LT",[1]TONGHOP!P1845="TN"),[1]TONGHOP!J1845=""),[1]TONGHOP!B1845,"")</f>
        <v/>
      </c>
      <c r="C1845" s="2" t="str">
        <f>IF(AND([1]TONGHOP!N1845=$C$1,OR([1]TONGHOP!P1845="LT",[1]TONGHOP!P1845="TN"),[1]TONGHOP!J1845=""),[1]TONGHOP!G1845,"")</f>
        <v/>
      </c>
      <c r="D1845" s="2" t="str">
        <f>IF(AND([1]TONGHOP!N1845=$C$1,OR([1]TONGHOP!P1845="LT",[1]TONGHOP!P1845="TN"),[1]TONGHOP!J1845=""),[1]TONGHOP!E1845,"")</f>
        <v/>
      </c>
      <c r="E1845" s="2" t="str">
        <f>IF(AND([1]TONGHOP!N1845=$C$1,OR([1]TONGHOP!P1845="LT",[1]TONGHOP!P1845="TN"),[1]TONGHOP!J1845=""),[1]TONGHOP!H1845,"")</f>
        <v/>
      </c>
    </row>
    <row r="1846" spans="1:5" customFormat="1" hidden="1" x14ac:dyDescent="0.25">
      <c r="A1846" s="4" t="str">
        <f>IF(E1846="","",SUBTOTAL(3,$E$2:$E1846))</f>
        <v/>
      </c>
      <c r="B1846" s="2" t="str">
        <f>IF(AND([1]TONGHOP!N1846=$C$1,OR([1]TONGHOP!P1846="LT",[1]TONGHOP!P1846="TN"),[1]TONGHOP!J1846=""),[1]TONGHOP!B1846,"")</f>
        <v/>
      </c>
      <c r="C1846" s="2" t="str">
        <f>IF(AND([1]TONGHOP!N1846=$C$1,OR([1]TONGHOP!P1846="LT",[1]TONGHOP!P1846="TN"),[1]TONGHOP!J1846=""),[1]TONGHOP!G1846,"")</f>
        <v/>
      </c>
      <c r="D1846" s="2" t="str">
        <f>IF(AND([1]TONGHOP!N1846=$C$1,OR([1]TONGHOP!P1846="LT",[1]TONGHOP!P1846="TN"),[1]TONGHOP!J1846=""),[1]TONGHOP!E1846,"")</f>
        <v/>
      </c>
      <c r="E1846" s="2" t="str">
        <f>IF(AND([1]TONGHOP!N1846=$C$1,OR([1]TONGHOP!P1846="LT",[1]TONGHOP!P1846="TN"),[1]TONGHOP!J1846=""),[1]TONGHOP!H1846,"")</f>
        <v/>
      </c>
    </row>
    <row r="1847" spans="1:5" customFormat="1" hidden="1" x14ac:dyDescent="0.25">
      <c r="A1847" s="4" t="str">
        <f>IF(E1847="","",SUBTOTAL(3,$E$2:$E1847))</f>
        <v/>
      </c>
      <c r="B1847" s="2" t="str">
        <f>IF(AND([1]TONGHOP!N1847=$C$1,OR([1]TONGHOP!P1847="LT",[1]TONGHOP!P1847="TN"),[1]TONGHOP!J1847=""),[1]TONGHOP!B1847,"")</f>
        <v/>
      </c>
      <c r="C1847" s="2" t="str">
        <f>IF(AND([1]TONGHOP!N1847=$C$1,OR([1]TONGHOP!P1847="LT",[1]TONGHOP!P1847="TN"),[1]TONGHOP!J1847=""),[1]TONGHOP!G1847,"")</f>
        <v/>
      </c>
      <c r="D1847" s="2" t="str">
        <f>IF(AND([1]TONGHOP!N1847=$C$1,OR([1]TONGHOP!P1847="LT",[1]TONGHOP!P1847="TN"),[1]TONGHOP!J1847=""),[1]TONGHOP!E1847,"")</f>
        <v/>
      </c>
      <c r="E1847" s="2" t="str">
        <f>IF(AND([1]TONGHOP!N1847=$C$1,OR([1]TONGHOP!P1847="LT",[1]TONGHOP!P1847="TN"),[1]TONGHOP!J1847=""),[1]TONGHOP!H1847,"")</f>
        <v/>
      </c>
    </row>
    <row r="1848" spans="1:5" customFormat="1" hidden="1" x14ac:dyDescent="0.25">
      <c r="A1848" s="4" t="str">
        <f>IF(E1848="","",SUBTOTAL(3,$E$2:$E1848))</f>
        <v/>
      </c>
      <c r="B1848" s="2" t="str">
        <f>IF(AND([1]TONGHOP!N1848=$C$1,OR([1]TONGHOP!P1848="LT",[1]TONGHOP!P1848="TN"),[1]TONGHOP!J1848=""),[1]TONGHOP!B1848,"")</f>
        <v/>
      </c>
      <c r="C1848" s="2" t="str">
        <f>IF(AND([1]TONGHOP!N1848=$C$1,OR([1]TONGHOP!P1848="LT",[1]TONGHOP!P1848="TN"),[1]TONGHOP!J1848=""),[1]TONGHOP!G1848,"")</f>
        <v/>
      </c>
      <c r="D1848" s="2" t="str">
        <f>IF(AND([1]TONGHOP!N1848=$C$1,OR([1]TONGHOP!P1848="LT",[1]TONGHOP!P1848="TN"),[1]TONGHOP!J1848=""),[1]TONGHOP!E1848,"")</f>
        <v/>
      </c>
      <c r="E1848" s="2" t="str">
        <f>IF(AND([1]TONGHOP!N1848=$C$1,OR([1]TONGHOP!P1848="LT",[1]TONGHOP!P1848="TN"),[1]TONGHOP!J1848=""),[1]TONGHOP!H1848,"")</f>
        <v/>
      </c>
    </row>
    <row r="1849" spans="1:5" customFormat="1" hidden="1" x14ac:dyDescent="0.25">
      <c r="A1849" s="4" t="str">
        <f>IF(E1849="","",SUBTOTAL(3,$E$2:$E1849))</f>
        <v/>
      </c>
      <c r="B1849" s="2" t="str">
        <f>IF(AND([1]TONGHOP!N1849=$C$1,OR([1]TONGHOP!P1849="LT",[1]TONGHOP!P1849="TN"),[1]TONGHOP!J1849=""),[1]TONGHOP!B1849,"")</f>
        <v/>
      </c>
      <c r="C1849" s="2" t="str">
        <f>IF(AND([1]TONGHOP!N1849=$C$1,OR([1]TONGHOP!P1849="LT",[1]TONGHOP!P1849="TN"),[1]TONGHOP!J1849=""),[1]TONGHOP!G1849,"")</f>
        <v/>
      </c>
      <c r="D1849" s="2" t="str">
        <f>IF(AND([1]TONGHOP!N1849=$C$1,OR([1]TONGHOP!P1849="LT",[1]TONGHOP!P1849="TN"),[1]TONGHOP!J1849=""),[1]TONGHOP!E1849,"")</f>
        <v/>
      </c>
      <c r="E1849" s="2" t="str">
        <f>IF(AND([1]TONGHOP!N1849=$C$1,OR([1]TONGHOP!P1849="LT",[1]TONGHOP!P1849="TN"),[1]TONGHOP!J1849=""),[1]TONGHOP!H1849,"")</f>
        <v/>
      </c>
    </row>
    <row r="1850" spans="1:5" customFormat="1" hidden="1" x14ac:dyDescent="0.25">
      <c r="A1850" s="4" t="str">
        <f>IF(E1850="","",SUBTOTAL(3,$E$2:$E1850))</f>
        <v/>
      </c>
      <c r="B1850" s="2" t="str">
        <f>IF(AND([1]TONGHOP!N1850=$C$1,OR([1]TONGHOP!P1850="LT",[1]TONGHOP!P1850="TN"),[1]TONGHOP!J1850=""),[1]TONGHOP!B1850,"")</f>
        <v/>
      </c>
      <c r="C1850" s="2" t="str">
        <f>IF(AND([1]TONGHOP!N1850=$C$1,OR([1]TONGHOP!P1850="LT",[1]TONGHOP!P1850="TN"),[1]TONGHOP!J1850=""),[1]TONGHOP!G1850,"")</f>
        <v/>
      </c>
      <c r="D1850" s="2" t="str">
        <f>IF(AND([1]TONGHOP!N1850=$C$1,OR([1]TONGHOP!P1850="LT",[1]TONGHOP!P1850="TN"),[1]TONGHOP!J1850=""),[1]TONGHOP!E1850,"")</f>
        <v/>
      </c>
      <c r="E1850" s="2" t="str">
        <f>IF(AND([1]TONGHOP!N1850=$C$1,OR([1]TONGHOP!P1850="LT",[1]TONGHOP!P1850="TN"),[1]TONGHOP!J1850=""),[1]TONGHOP!H1850,"")</f>
        <v/>
      </c>
    </row>
    <row r="1851" spans="1:5" customFormat="1" hidden="1" x14ac:dyDescent="0.25">
      <c r="A1851" s="4" t="str">
        <f>IF(E1851="","",SUBTOTAL(3,$E$2:$E1851))</f>
        <v/>
      </c>
      <c r="B1851" s="2" t="str">
        <f>IF(AND([1]TONGHOP!N1851=$C$1,OR([1]TONGHOP!P1851="LT",[1]TONGHOP!P1851="TN"),[1]TONGHOP!J1851=""),[1]TONGHOP!B1851,"")</f>
        <v/>
      </c>
      <c r="C1851" s="2" t="str">
        <f>IF(AND([1]TONGHOP!N1851=$C$1,OR([1]TONGHOP!P1851="LT",[1]TONGHOP!P1851="TN"),[1]TONGHOP!J1851=""),[1]TONGHOP!G1851,"")</f>
        <v/>
      </c>
      <c r="D1851" s="2" t="str">
        <f>IF(AND([1]TONGHOP!N1851=$C$1,OR([1]TONGHOP!P1851="LT",[1]TONGHOP!P1851="TN"),[1]TONGHOP!J1851=""),[1]TONGHOP!E1851,"")</f>
        <v/>
      </c>
      <c r="E1851" s="2" t="str">
        <f>IF(AND([1]TONGHOP!N1851=$C$1,OR([1]TONGHOP!P1851="LT",[1]TONGHOP!P1851="TN"),[1]TONGHOP!J1851=""),[1]TONGHOP!H1851,"")</f>
        <v/>
      </c>
    </row>
    <row r="1852" spans="1:5" customFormat="1" hidden="1" x14ac:dyDescent="0.25">
      <c r="A1852" s="4" t="str">
        <f>IF(E1852="","",SUBTOTAL(3,$E$2:$E1852))</f>
        <v/>
      </c>
      <c r="B1852" s="2" t="str">
        <f>IF(AND([1]TONGHOP!N1852=$C$1,OR([1]TONGHOP!P1852="LT",[1]TONGHOP!P1852="TN"),[1]TONGHOP!J1852=""),[1]TONGHOP!B1852,"")</f>
        <v/>
      </c>
      <c r="C1852" s="2" t="str">
        <f>IF(AND([1]TONGHOP!N1852=$C$1,OR([1]TONGHOP!P1852="LT",[1]TONGHOP!P1852="TN"),[1]TONGHOP!J1852=""),[1]TONGHOP!G1852,"")</f>
        <v/>
      </c>
      <c r="D1852" s="2" t="str">
        <f>IF(AND([1]TONGHOP!N1852=$C$1,OR([1]TONGHOP!P1852="LT",[1]TONGHOP!P1852="TN"),[1]TONGHOP!J1852=""),[1]TONGHOP!E1852,"")</f>
        <v/>
      </c>
      <c r="E1852" s="2" t="str">
        <f>IF(AND([1]TONGHOP!N1852=$C$1,OR([1]TONGHOP!P1852="LT",[1]TONGHOP!P1852="TN"),[1]TONGHOP!J1852=""),[1]TONGHOP!H1852,"")</f>
        <v/>
      </c>
    </row>
    <row r="1853" spans="1:5" customFormat="1" hidden="1" x14ac:dyDescent="0.25">
      <c r="A1853" s="4" t="str">
        <f>IF(E1853="","",SUBTOTAL(3,$E$2:$E1853))</f>
        <v/>
      </c>
      <c r="B1853" s="2" t="str">
        <f>IF(AND([1]TONGHOP!N1853=$C$1,OR([1]TONGHOP!P1853="LT",[1]TONGHOP!P1853="TN"),[1]TONGHOP!J1853=""),[1]TONGHOP!B1853,"")</f>
        <v/>
      </c>
      <c r="C1853" s="2" t="str">
        <f>IF(AND([1]TONGHOP!N1853=$C$1,OR([1]TONGHOP!P1853="LT",[1]TONGHOP!P1853="TN"),[1]TONGHOP!J1853=""),[1]TONGHOP!G1853,"")</f>
        <v/>
      </c>
      <c r="D1853" s="2" t="str">
        <f>IF(AND([1]TONGHOP!N1853=$C$1,OR([1]TONGHOP!P1853="LT",[1]TONGHOP!P1853="TN"),[1]TONGHOP!J1853=""),[1]TONGHOP!E1853,"")</f>
        <v/>
      </c>
      <c r="E1853" s="2" t="str">
        <f>IF(AND([1]TONGHOP!N1853=$C$1,OR([1]TONGHOP!P1853="LT",[1]TONGHOP!P1853="TN"),[1]TONGHOP!J1853=""),[1]TONGHOP!H1853,"")</f>
        <v/>
      </c>
    </row>
    <row r="1854" spans="1:5" customFormat="1" hidden="1" x14ac:dyDescent="0.25">
      <c r="A1854" s="4" t="str">
        <f>IF(E1854="","",SUBTOTAL(3,$E$2:$E1854))</f>
        <v/>
      </c>
      <c r="B1854" s="2" t="str">
        <f>IF(AND([1]TONGHOP!N1854=$C$1,OR([1]TONGHOP!P1854="LT",[1]TONGHOP!P1854="TN"),[1]TONGHOP!J1854=""),[1]TONGHOP!B1854,"")</f>
        <v/>
      </c>
      <c r="C1854" s="2" t="str">
        <f>IF(AND([1]TONGHOP!N1854=$C$1,OR([1]TONGHOP!P1854="LT",[1]TONGHOP!P1854="TN"),[1]TONGHOP!J1854=""),[1]TONGHOP!G1854,"")</f>
        <v/>
      </c>
      <c r="D1854" s="2" t="str">
        <f>IF(AND([1]TONGHOP!N1854=$C$1,OR([1]TONGHOP!P1854="LT",[1]TONGHOP!P1854="TN"),[1]TONGHOP!J1854=""),[1]TONGHOP!E1854,"")</f>
        <v/>
      </c>
      <c r="E1854" s="2" t="str">
        <f>IF(AND([1]TONGHOP!N1854=$C$1,OR([1]TONGHOP!P1854="LT",[1]TONGHOP!P1854="TN"),[1]TONGHOP!J1854=""),[1]TONGHOP!H1854,"")</f>
        <v/>
      </c>
    </row>
    <row r="1855" spans="1:5" customFormat="1" hidden="1" x14ac:dyDescent="0.25">
      <c r="A1855" s="4" t="str">
        <f>IF(E1855="","",SUBTOTAL(3,$E$2:$E1855))</f>
        <v/>
      </c>
      <c r="B1855" s="2" t="str">
        <f>IF(AND([1]TONGHOP!N1855=$C$1,OR([1]TONGHOP!P1855="LT",[1]TONGHOP!P1855="TN"),[1]TONGHOP!J1855=""),[1]TONGHOP!B1855,"")</f>
        <v/>
      </c>
      <c r="C1855" s="2" t="str">
        <f>IF(AND([1]TONGHOP!N1855=$C$1,OR([1]TONGHOP!P1855="LT",[1]TONGHOP!P1855="TN"),[1]TONGHOP!J1855=""),[1]TONGHOP!G1855,"")</f>
        <v/>
      </c>
      <c r="D1855" s="2" t="str">
        <f>IF(AND([1]TONGHOP!N1855=$C$1,OR([1]TONGHOP!P1855="LT",[1]TONGHOP!P1855="TN"),[1]TONGHOP!J1855=""),[1]TONGHOP!E1855,"")</f>
        <v/>
      </c>
      <c r="E1855" s="2" t="str">
        <f>IF(AND([1]TONGHOP!N1855=$C$1,OR([1]TONGHOP!P1855="LT",[1]TONGHOP!P1855="TN"),[1]TONGHOP!J1855=""),[1]TONGHOP!H1855,"")</f>
        <v/>
      </c>
    </row>
    <row r="1856" spans="1:5" customFormat="1" hidden="1" x14ac:dyDescent="0.25">
      <c r="A1856" s="4" t="str">
        <f>IF(E1856="","",SUBTOTAL(3,$E$2:$E1856))</f>
        <v/>
      </c>
      <c r="B1856" s="2" t="str">
        <f>IF(AND([1]TONGHOP!N1856=$C$1,OR([1]TONGHOP!P1856="LT",[1]TONGHOP!P1856="TN"),[1]TONGHOP!J1856=""),[1]TONGHOP!B1856,"")</f>
        <v/>
      </c>
      <c r="C1856" s="2" t="str">
        <f>IF(AND([1]TONGHOP!N1856=$C$1,OR([1]TONGHOP!P1856="LT",[1]TONGHOP!P1856="TN"),[1]TONGHOP!J1856=""),[1]TONGHOP!G1856,"")</f>
        <v/>
      </c>
      <c r="D1856" s="2" t="str">
        <f>IF(AND([1]TONGHOP!N1856=$C$1,OR([1]TONGHOP!P1856="LT",[1]TONGHOP!P1856="TN"),[1]TONGHOP!J1856=""),[1]TONGHOP!E1856,"")</f>
        <v/>
      </c>
      <c r="E1856" s="2" t="str">
        <f>IF(AND([1]TONGHOP!N1856=$C$1,OR([1]TONGHOP!P1856="LT",[1]TONGHOP!P1856="TN"),[1]TONGHOP!J1856=""),[1]TONGHOP!H1856,"")</f>
        <v/>
      </c>
    </row>
    <row r="1857" spans="1:5" customFormat="1" hidden="1" x14ac:dyDescent="0.25">
      <c r="A1857" s="4" t="str">
        <f>IF(E1857="","",SUBTOTAL(3,$E$2:$E1857))</f>
        <v/>
      </c>
      <c r="B1857" s="2" t="str">
        <f>IF(AND([1]TONGHOP!N1857=$C$1,OR([1]TONGHOP!P1857="LT",[1]TONGHOP!P1857="TN"),[1]TONGHOP!J1857=""),[1]TONGHOP!B1857,"")</f>
        <v/>
      </c>
      <c r="C1857" s="2" t="str">
        <f>IF(AND([1]TONGHOP!N1857=$C$1,OR([1]TONGHOP!P1857="LT",[1]TONGHOP!P1857="TN"),[1]TONGHOP!J1857=""),[1]TONGHOP!G1857,"")</f>
        <v/>
      </c>
      <c r="D1857" s="2" t="str">
        <f>IF(AND([1]TONGHOP!N1857=$C$1,OR([1]TONGHOP!P1857="LT",[1]TONGHOP!P1857="TN"),[1]TONGHOP!J1857=""),[1]TONGHOP!E1857,"")</f>
        <v/>
      </c>
      <c r="E1857" s="2" t="str">
        <f>IF(AND([1]TONGHOP!N1857=$C$1,OR([1]TONGHOP!P1857="LT",[1]TONGHOP!P1857="TN"),[1]TONGHOP!J1857=""),[1]TONGHOP!H1857,"")</f>
        <v/>
      </c>
    </row>
    <row r="1858" spans="1:5" customFormat="1" hidden="1" x14ac:dyDescent="0.25">
      <c r="A1858" s="4" t="str">
        <f>IF(E1858="","",SUBTOTAL(3,$E$2:$E1858))</f>
        <v/>
      </c>
      <c r="B1858" s="2" t="str">
        <f>IF(AND([1]TONGHOP!N1858=$C$1,OR([1]TONGHOP!P1858="LT",[1]TONGHOP!P1858="TN"),[1]TONGHOP!J1858=""),[1]TONGHOP!B1858,"")</f>
        <v/>
      </c>
      <c r="C1858" s="2" t="str">
        <f>IF(AND([1]TONGHOP!N1858=$C$1,OR([1]TONGHOP!P1858="LT",[1]TONGHOP!P1858="TN"),[1]TONGHOP!J1858=""),[1]TONGHOP!G1858,"")</f>
        <v/>
      </c>
      <c r="D1858" s="2" t="str">
        <f>IF(AND([1]TONGHOP!N1858=$C$1,OR([1]TONGHOP!P1858="LT",[1]TONGHOP!P1858="TN"),[1]TONGHOP!J1858=""),[1]TONGHOP!E1858,"")</f>
        <v/>
      </c>
      <c r="E1858" s="2" t="str">
        <f>IF(AND([1]TONGHOP!N1858=$C$1,OR([1]TONGHOP!P1858="LT",[1]TONGHOP!P1858="TN"),[1]TONGHOP!J1858=""),[1]TONGHOP!H1858,"")</f>
        <v/>
      </c>
    </row>
    <row r="1859" spans="1:5" customFormat="1" hidden="1" x14ac:dyDescent="0.25">
      <c r="A1859" s="4" t="str">
        <f>IF(E1859="","",SUBTOTAL(3,$E$2:$E1859))</f>
        <v/>
      </c>
      <c r="B1859" s="2" t="str">
        <f>IF(AND([1]TONGHOP!N1859=$C$1,OR([1]TONGHOP!P1859="LT",[1]TONGHOP!P1859="TN"),[1]TONGHOP!J1859=""),[1]TONGHOP!B1859,"")</f>
        <v/>
      </c>
      <c r="C1859" s="2" t="str">
        <f>IF(AND([1]TONGHOP!N1859=$C$1,OR([1]TONGHOP!P1859="LT",[1]TONGHOP!P1859="TN"),[1]TONGHOP!J1859=""),[1]TONGHOP!G1859,"")</f>
        <v/>
      </c>
      <c r="D1859" s="2" t="str">
        <f>IF(AND([1]TONGHOP!N1859=$C$1,OR([1]TONGHOP!P1859="LT",[1]TONGHOP!P1859="TN"),[1]TONGHOP!J1859=""),[1]TONGHOP!E1859,"")</f>
        <v/>
      </c>
      <c r="E1859" s="2" t="str">
        <f>IF(AND([1]TONGHOP!N1859=$C$1,OR([1]TONGHOP!P1859="LT",[1]TONGHOP!P1859="TN"),[1]TONGHOP!J1859=""),[1]TONGHOP!H1859,"")</f>
        <v/>
      </c>
    </row>
    <row r="1860" spans="1:5" customFormat="1" hidden="1" x14ac:dyDescent="0.25">
      <c r="A1860" s="4" t="str">
        <f>IF(E1860="","",SUBTOTAL(3,$E$2:$E1860))</f>
        <v/>
      </c>
      <c r="B1860" s="2" t="str">
        <f>IF(AND([1]TONGHOP!N1860=$C$1,OR([1]TONGHOP!P1860="LT",[1]TONGHOP!P1860="TN"),[1]TONGHOP!J1860=""),[1]TONGHOP!B1860,"")</f>
        <v/>
      </c>
      <c r="C1860" s="2" t="str">
        <f>IF(AND([1]TONGHOP!N1860=$C$1,OR([1]TONGHOP!P1860="LT",[1]TONGHOP!P1860="TN"),[1]TONGHOP!J1860=""),[1]TONGHOP!G1860,"")</f>
        <v/>
      </c>
      <c r="D1860" s="2" t="str">
        <f>IF(AND([1]TONGHOP!N1860=$C$1,OR([1]TONGHOP!P1860="LT",[1]TONGHOP!P1860="TN"),[1]TONGHOP!J1860=""),[1]TONGHOP!E1860,"")</f>
        <v/>
      </c>
      <c r="E1860" s="2" t="str">
        <f>IF(AND([1]TONGHOP!N1860=$C$1,OR([1]TONGHOP!P1860="LT",[1]TONGHOP!P1860="TN"),[1]TONGHOP!J1860=""),[1]TONGHOP!H1860,"")</f>
        <v/>
      </c>
    </row>
    <row r="1861" spans="1:5" customFormat="1" hidden="1" x14ac:dyDescent="0.25">
      <c r="A1861" s="4" t="str">
        <f>IF(E1861="","",SUBTOTAL(3,$E$2:$E1861))</f>
        <v/>
      </c>
      <c r="B1861" s="2" t="str">
        <f>IF(AND([1]TONGHOP!N1861=$C$1,OR([1]TONGHOP!P1861="LT",[1]TONGHOP!P1861="TN"),[1]TONGHOP!J1861=""),[1]TONGHOP!B1861,"")</f>
        <v/>
      </c>
      <c r="C1861" s="2" t="str">
        <f>IF(AND([1]TONGHOP!N1861=$C$1,OR([1]TONGHOP!P1861="LT",[1]TONGHOP!P1861="TN"),[1]TONGHOP!J1861=""),[1]TONGHOP!G1861,"")</f>
        <v/>
      </c>
      <c r="D1861" s="2" t="str">
        <f>IF(AND([1]TONGHOP!N1861=$C$1,OR([1]TONGHOP!P1861="LT",[1]TONGHOP!P1861="TN"),[1]TONGHOP!J1861=""),[1]TONGHOP!E1861,"")</f>
        <v/>
      </c>
      <c r="E1861" s="2" t="str">
        <f>IF(AND([1]TONGHOP!N1861=$C$1,OR([1]TONGHOP!P1861="LT",[1]TONGHOP!P1861="TN"),[1]TONGHOP!J1861=""),[1]TONGHOP!H1861,"")</f>
        <v/>
      </c>
    </row>
    <row r="1862" spans="1:5" customFormat="1" hidden="1" x14ac:dyDescent="0.25">
      <c r="A1862" s="4" t="str">
        <f>IF(E1862="","",SUBTOTAL(3,$E$2:$E1862))</f>
        <v/>
      </c>
      <c r="B1862" s="2" t="str">
        <f>IF(AND([1]TONGHOP!N1862=$C$1,OR([1]TONGHOP!P1862="LT",[1]TONGHOP!P1862="TN"),[1]TONGHOP!J1862=""),[1]TONGHOP!B1862,"")</f>
        <v/>
      </c>
      <c r="C1862" s="2" t="str">
        <f>IF(AND([1]TONGHOP!N1862=$C$1,OR([1]TONGHOP!P1862="LT",[1]TONGHOP!P1862="TN"),[1]TONGHOP!J1862=""),[1]TONGHOP!G1862,"")</f>
        <v/>
      </c>
      <c r="D1862" s="2" t="str">
        <f>IF(AND([1]TONGHOP!N1862=$C$1,OR([1]TONGHOP!P1862="LT",[1]TONGHOP!P1862="TN"),[1]TONGHOP!J1862=""),[1]TONGHOP!E1862,"")</f>
        <v/>
      </c>
      <c r="E1862" s="2" t="str">
        <f>IF(AND([1]TONGHOP!N1862=$C$1,OR([1]TONGHOP!P1862="LT",[1]TONGHOP!P1862="TN"),[1]TONGHOP!J1862=""),[1]TONGHOP!H1862,"")</f>
        <v/>
      </c>
    </row>
    <row r="1863" spans="1:5" customFormat="1" hidden="1" x14ac:dyDescent="0.25">
      <c r="A1863" s="4" t="str">
        <f>IF(E1863="","",SUBTOTAL(3,$E$2:$E1863))</f>
        <v/>
      </c>
      <c r="B1863" s="2" t="str">
        <f>IF(AND([1]TONGHOP!N1863=$C$1,OR([1]TONGHOP!P1863="LT",[1]TONGHOP!P1863="TN"),[1]TONGHOP!J1863=""),[1]TONGHOP!B1863,"")</f>
        <v/>
      </c>
      <c r="C1863" s="2" t="str">
        <f>IF(AND([1]TONGHOP!N1863=$C$1,OR([1]TONGHOP!P1863="LT",[1]TONGHOP!P1863="TN"),[1]TONGHOP!J1863=""),[1]TONGHOP!G1863,"")</f>
        <v/>
      </c>
      <c r="D1863" s="2" t="str">
        <f>IF(AND([1]TONGHOP!N1863=$C$1,OR([1]TONGHOP!P1863="LT",[1]TONGHOP!P1863="TN"),[1]TONGHOP!J1863=""),[1]TONGHOP!E1863,"")</f>
        <v/>
      </c>
      <c r="E1863" s="2" t="str">
        <f>IF(AND([1]TONGHOP!N1863=$C$1,OR([1]TONGHOP!P1863="LT",[1]TONGHOP!P1863="TN"),[1]TONGHOP!J1863=""),[1]TONGHOP!H1863,"")</f>
        <v/>
      </c>
    </row>
    <row r="1864" spans="1:5" customFormat="1" hidden="1" x14ac:dyDescent="0.25">
      <c r="A1864" s="4" t="str">
        <f>IF(E1864="","",SUBTOTAL(3,$E$2:$E1864))</f>
        <v/>
      </c>
      <c r="B1864" s="2" t="str">
        <f>IF(AND([1]TONGHOP!N1864=$C$1,OR([1]TONGHOP!P1864="LT",[1]TONGHOP!P1864="TN"),[1]TONGHOP!J1864=""),[1]TONGHOP!B1864,"")</f>
        <v/>
      </c>
      <c r="C1864" s="2" t="str">
        <f>IF(AND([1]TONGHOP!N1864=$C$1,OR([1]TONGHOP!P1864="LT",[1]TONGHOP!P1864="TN"),[1]TONGHOP!J1864=""),[1]TONGHOP!G1864,"")</f>
        <v/>
      </c>
      <c r="D1864" s="2" t="str">
        <f>IF(AND([1]TONGHOP!N1864=$C$1,OR([1]TONGHOP!P1864="LT",[1]TONGHOP!P1864="TN"),[1]TONGHOP!J1864=""),[1]TONGHOP!E1864,"")</f>
        <v/>
      </c>
      <c r="E1864" s="2" t="str">
        <f>IF(AND([1]TONGHOP!N1864=$C$1,OR([1]TONGHOP!P1864="LT",[1]TONGHOP!P1864="TN"),[1]TONGHOP!J1864=""),[1]TONGHOP!H1864,"")</f>
        <v/>
      </c>
    </row>
    <row r="1865" spans="1:5" customFormat="1" hidden="1" x14ac:dyDescent="0.25">
      <c r="A1865" s="4" t="str">
        <f>IF(E1865="","",SUBTOTAL(3,$E$2:$E1865))</f>
        <v/>
      </c>
      <c r="B1865" s="2" t="str">
        <f>IF(AND([1]TONGHOP!N1865=$C$1,OR([1]TONGHOP!P1865="LT",[1]TONGHOP!P1865="TN"),[1]TONGHOP!J1865=""),[1]TONGHOP!B1865,"")</f>
        <v/>
      </c>
      <c r="C1865" s="2" t="str">
        <f>IF(AND([1]TONGHOP!N1865=$C$1,OR([1]TONGHOP!P1865="LT",[1]TONGHOP!P1865="TN"),[1]TONGHOP!J1865=""),[1]TONGHOP!G1865,"")</f>
        <v/>
      </c>
      <c r="D1865" s="2" t="str">
        <f>IF(AND([1]TONGHOP!N1865=$C$1,OR([1]TONGHOP!P1865="LT",[1]TONGHOP!P1865="TN"),[1]TONGHOP!J1865=""),[1]TONGHOP!E1865,"")</f>
        <v/>
      </c>
      <c r="E1865" s="2" t="str">
        <f>IF(AND([1]TONGHOP!N1865=$C$1,OR([1]TONGHOP!P1865="LT",[1]TONGHOP!P1865="TN"),[1]TONGHOP!J1865=""),[1]TONGHOP!H1865,"")</f>
        <v/>
      </c>
    </row>
    <row r="1866" spans="1:5" customFormat="1" hidden="1" x14ac:dyDescent="0.25">
      <c r="A1866" s="4" t="str">
        <f>IF(E1866="","",SUBTOTAL(3,$E$2:$E1866))</f>
        <v/>
      </c>
      <c r="B1866" s="2" t="str">
        <f>IF(AND([1]TONGHOP!N1866=$C$1,OR([1]TONGHOP!P1866="LT",[1]TONGHOP!P1866="TN"),[1]TONGHOP!J1866=""),[1]TONGHOP!B1866,"")</f>
        <v/>
      </c>
      <c r="C1866" s="2" t="str">
        <f>IF(AND([1]TONGHOP!N1866=$C$1,OR([1]TONGHOP!P1866="LT",[1]TONGHOP!P1866="TN"),[1]TONGHOP!J1866=""),[1]TONGHOP!G1866,"")</f>
        <v/>
      </c>
      <c r="D1866" s="2" t="str">
        <f>IF(AND([1]TONGHOP!N1866=$C$1,OR([1]TONGHOP!P1866="LT",[1]TONGHOP!P1866="TN"),[1]TONGHOP!J1866=""),[1]TONGHOP!E1866,"")</f>
        <v/>
      </c>
      <c r="E1866" s="2" t="str">
        <f>IF(AND([1]TONGHOP!N1866=$C$1,OR([1]TONGHOP!P1866="LT",[1]TONGHOP!P1866="TN"),[1]TONGHOP!J1866=""),[1]TONGHOP!H1866,"")</f>
        <v/>
      </c>
    </row>
    <row r="1867" spans="1:5" customFormat="1" hidden="1" x14ac:dyDescent="0.25">
      <c r="A1867" s="4" t="str">
        <f>IF(E1867="","",SUBTOTAL(3,$E$2:$E1867))</f>
        <v/>
      </c>
      <c r="B1867" s="2" t="str">
        <f>IF(AND([1]TONGHOP!N1867=$C$1,OR([1]TONGHOP!P1867="LT",[1]TONGHOP!P1867="TN"),[1]TONGHOP!J1867=""),[1]TONGHOP!B1867,"")</f>
        <v/>
      </c>
      <c r="C1867" s="2" t="str">
        <f>IF(AND([1]TONGHOP!N1867=$C$1,OR([1]TONGHOP!P1867="LT",[1]TONGHOP!P1867="TN"),[1]TONGHOP!J1867=""),[1]TONGHOP!G1867,"")</f>
        <v/>
      </c>
      <c r="D1867" s="2" t="str">
        <f>IF(AND([1]TONGHOP!N1867=$C$1,OR([1]TONGHOP!P1867="LT",[1]TONGHOP!P1867="TN"),[1]TONGHOP!J1867=""),[1]TONGHOP!E1867,"")</f>
        <v/>
      </c>
      <c r="E1867" s="2" t="str">
        <f>IF(AND([1]TONGHOP!N1867=$C$1,OR([1]TONGHOP!P1867="LT",[1]TONGHOP!P1867="TN"),[1]TONGHOP!J1867=""),[1]TONGHOP!H1867,"")</f>
        <v/>
      </c>
    </row>
    <row r="1868" spans="1:5" customFormat="1" hidden="1" x14ac:dyDescent="0.25">
      <c r="A1868" s="4" t="str">
        <f>IF(E1868="","",SUBTOTAL(3,$E$2:$E1868))</f>
        <v/>
      </c>
      <c r="B1868" s="2" t="str">
        <f>IF(AND([1]TONGHOP!N1868=$C$1,OR([1]TONGHOP!P1868="LT",[1]TONGHOP!P1868="TN"),[1]TONGHOP!J1868=""),[1]TONGHOP!B1868,"")</f>
        <v/>
      </c>
      <c r="C1868" s="2" t="str">
        <f>IF(AND([1]TONGHOP!N1868=$C$1,OR([1]TONGHOP!P1868="LT",[1]TONGHOP!P1868="TN"),[1]TONGHOP!J1868=""),[1]TONGHOP!G1868,"")</f>
        <v/>
      </c>
      <c r="D1868" s="2" t="str">
        <f>IF(AND([1]TONGHOP!N1868=$C$1,OR([1]TONGHOP!P1868="LT",[1]TONGHOP!P1868="TN"),[1]TONGHOP!J1868=""),[1]TONGHOP!E1868,"")</f>
        <v/>
      </c>
      <c r="E1868" s="2" t="str">
        <f>IF(AND([1]TONGHOP!N1868=$C$1,OR([1]TONGHOP!P1868="LT",[1]TONGHOP!P1868="TN"),[1]TONGHOP!J1868=""),[1]TONGHOP!H1868,"")</f>
        <v/>
      </c>
    </row>
    <row r="1869" spans="1:5" customFormat="1" hidden="1" x14ac:dyDescent="0.25">
      <c r="A1869" s="4" t="str">
        <f>IF(E1869="","",SUBTOTAL(3,$E$2:$E1869))</f>
        <v/>
      </c>
      <c r="B1869" s="2" t="str">
        <f>IF(AND([1]TONGHOP!N1869=$C$1,OR([1]TONGHOP!P1869="LT",[1]TONGHOP!P1869="TN"),[1]TONGHOP!J1869=""),[1]TONGHOP!B1869,"")</f>
        <v/>
      </c>
      <c r="C1869" s="2" t="str">
        <f>IF(AND([1]TONGHOP!N1869=$C$1,OR([1]TONGHOP!P1869="LT",[1]TONGHOP!P1869="TN"),[1]TONGHOP!J1869=""),[1]TONGHOP!G1869,"")</f>
        <v/>
      </c>
      <c r="D1869" s="2" t="str">
        <f>IF(AND([1]TONGHOP!N1869=$C$1,OR([1]TONGHOP!P1869="LT",[1]TONGHOP!P1869="TN"),[1]TONGHOP!J1869=""),[1]TONGHOP!E1869,"")</f>
        <v/>
      </c>
      <c r="E1869" s="2" t="str">
        <f>IF(AND([1]TONGHOP!N1869=$C$1,OR([1]TONGHOP!P1869="LT",[1]TONGHOP!P1869="TN"),[1]TONGHOP!J1869=""),[1]TONGHOP!H1869,"")</f>
        <v/>
      </c>
    </row>
    <row r="1870" spans="1:5" customFormat="1" hidden="1" x14ac:dyDescent="0.25">
      <c r="A1870" s="4" t="str">
        <f>IF(E1870="","",SUBTOTAL(3,$E$2:$E1870))</f>
        <v/>
      </c>
      <c r="B1870" s="2" t="str">
        <f>IF(AND([1]TONGHOP!N1870=$C$1,OR([1]TONGHOP!P1870="LT",[1]TONGHOP!P1870="TN"),[1]TONGHOP!J1870=""),[1]TONGHOP!B1870,"")</f>
        <v/>
      </c>
      <c r="C1870" s="2" t="str">
        <f>IF(AND([1]TONGHOP!N1870=$C$1,OR([1]TONGHOP!P1870="LT",[1]TONGHOP!P1870="TN"),[1]TONGHOP!J1870=""),[1]TONGHOP!G1870,"")</f>
        <v/>
      </c>
      <c r="D1870" s="2" t="str">
        <f>IF(AND([1]TONGHOP!N1870=$C$1,OR([1]TONGHOP!P1870="LT",[1]TONGHOP!P1870="TN"),[1]TONGHOP!J1870=""),[1]TONGHOP!E1870,"")</f>
        <v/>
      </c>
      <c r="E1870" s="2" t="str">
        <f>IF(AND([1]TONGHOP!N1870=$C$1,OR([1]TONGHOP!P1870="LT",[1]TONGHOP!P1870="TN"),[1]TONGHOP!J1870=""),[1]TONGHOP!H1870,"")</f>
        <v/>
      </c>
    </row>
    <row r="1871" spans="1:5" customFormat="1" hidden="1" x14ac:dyDescent="0.25">
      <c r="A1871" s="4" t="str">
        <f>IF(E1871="","",SUBTOTAL(3,$E$2:$E1871))</f>
        <v/>
      </c>
      <c r="B1871" s="2" t="str">
        <f>IF(AND([1]TONGHOP!N1871=$C$1,OR([1]TONGHOP!P1871="LT",[1]TONGHOP!P1871="TN"),[1]TONGHOP!J1871=""),[1]TONGHOP!B1871,"")</f>
        <v/>
      </c>
      <c r="C1871" s="2" t="str">
        <f>IF(AND([1]TONGHOP!N1871=$C$1,OR([1]TONGHOP!P1871="LT",[1]TONGHOP!P1871="TN"),[1]TONGHOP!J1871=""),[1]TONGHOP!G1871,"")</f>
        <v/>
      </c>
      <c r="D1871" s="2" t="str">
        <f>IF(AND([1]TONGHOP!N1871=$C$1,OR([1]TONGHOP!P1871="LT",[1]TONGHOP!P1871="TN"),[1]TONGHOP!J1871=""),[1]TONGHOP!E1871,"")</f>
        <v/>
      </c>
      <c r="E1871" s="2" t="str">
        <f>IF(AND([1]TONGHOP!N1871=$C$1,OR([1]TONGHOP!P1871="LT",[1]TONGHOP!P1871="TN"),[1]TONGHOP!J1871=""),[1]TONGHOP!H1871,"")</f>
        <v/>
      </c>
    </row>
    <row r="1872" spans="1:5" customFormat="1" hidden="1" x14ac:dyDescent="0.25">
      <c r="A1872" s="4" t="str">
        <f>IF(E1872="","",SUBTOTAL(3,$E$2:$E1872))</f>
        <v/>
      </c>
      <c r="B1872" s="2" t="str">
        <f>IF(AND([1]TONGHOP!N1872=$C$1,OR([1]TONGHOP!P1872="LT",[1]TONGHOP!P1872="TN"),[1]TONGHOP!J1872=""),[1]TONGHOP!B1872,"")</f>
        <v/>
      </c>
      <c r="C1872" s="2" t="str">
        <f>IF(AND([1]TONGHOP!N1872=$C$1,OR([1]TONGHOP!P1872="LT",[1]TONGHOP!P1872="TN"),[1]TONGHOP!J1872=""),[1]TONGHOP!G1872,"")</f>
        <v/>
      </c>
      <c r="D1872" s="2" t="str">
        <f>IF(AND([1]TONGHOP!N1872=$C$1,OR([1]TONGHOP!P1872="LT",[1]TONGHOP!P1872="TN"),[1]TONGHOP!J1872=""),[1]TONGHOP!E1872,"")</f>
        <v/>
      </c>
      <c r="E1872" s="2" t="str">
        <f>IF(AND([1]TONGHOP!N1872=$C$1,OR([1]TONGHOP!P1872="LT",[1]TONGHOP!P1872="TN"),[1]TONGHOP!J1872=""),[1]TONGHOP!H1872,"")</f>
        <v/>
      </c>
    </row>
    <row r="1873" spans="1:5" customFormat="1" hidden="1" x14ac:dyDescent="0.25">
      <c r="A1873" s="4" t="str">
        <f>IF(E1873="","",SUBTOTAL(3,$E$2:$E1873))</f>
        <v/>
      </c>
      <c r="B1873" s="2" t="str">
        <f>IF(AND([1]TONGHOP!N1873=$C$1,OR([1]TONGHOP!P1873="LT",[1]TONGHOP!P1873="TN"),[1]TONGHOP!J1873=""),[1]TONGHOP!B1873,"")</f>
        <v/>
      </c>
      <c r="C1873" s="2" t="str">
        <f>IF(AND([1]TONGHOP!N1873=$C$1,OR([1]TONGHOP!P1873="LT",[1]TONGHOP!P1873="TN"),[1]TONGHOP!J1873=""),[1]TONGHOP!G1873,"")</f>
        <v/>
      </c>
      <c r="D1873" s="2" t="str">
        <f>IF(AND([1]TONGHOP!N1873=$C$1,OR([1]TONGHOP!P1873="LT",[1]TONGHOP!P1873="TN"),[1]TONGHOP!J1873=""),[1]TONGHOP!E1873,"")</f>
        <v/>
      </c>
      <c r="E1873" s="2" t="str">
        <f>IF(AND([1]TONGHOP!N1873=$C$1,OR([1]TONGHOP!P1873="LT",[1]TONGHOP!P1873="TN"),[1]TONGHOP!J1873=""),[1]TONGHOP!H1873,"")</f>
        <v/>
      </c>
    </row>
    <row r="1874" spans="1:5" customFormat="1" hidden="1" x14ac:dyDescent="0.25">
      <c r="A1874" s="4" t="str">
        <f>IF(E1874="","",SUBTOTAL(3,$E$2:$E1874))</f>
        <v/>
      </c>
      <c r="B1874" s="2" t="str">
        <f>IF(AND([1]TONGHOP!N1874=$C$1,OR([1]TONGHOP!P1874="LT",[1]TONGHOP!P1874="TN"),[1]TONGHOP!J1874=""),[1]TONGHOP!B1874,"")</f>
        <v/>
      </c>
      <c r="C1874" s="2" t="str">
        <f>IF(AND([1]TONGHOP!N1874=$C$1,OR([1]TONGHOP!P1874="LT",[1]TONGHOP!P1874="TN"),[1]TONGHOP!J1874=""),[1]TONGHOP!G1874,"")</f>
        <v/>
      </c>
      <c r="D1874" s="2" t="str">
        <f>IF(AND([1]TONGHOP!N1874=$C$1,OR([1]TONGHOP!P1874="LT",[1]TONGHOP!P1874="TN"),[1]TONGHOP!J1874=""),[1]TONGHOP!E1874,"")</f>
        <v/>
      </c>
      <c r="E1874" s="2" t="str">
        <f>IF(AND([1]TONGHOP!N1874=$C$1,OR([1]TONGHOP!P1874="LT",[1]TONGHOP!P1874="TN"),[1]TONGHOP!J1874=""),[1]TONGHOP!H1874,"")</f>
        <v/>
      </c>
    </row>
    <row r="1875" spans="1:5" customFormat="1" hidden="1" x14ac:dyDescent="0.25">
      <c r="A1875" s="4" t="str">
        <f>IF(E1875="","",SUBTOTAL(3,$E$2:$E1875))</f>
        <v/>
      </c>
      <c r="B1875" s="2" t="str">
        <f>IF(AND([1]TONGHOP!N1875=$C$1,OR([1]TONGHOP!P1875="LT",[1]TONGHOP!P1875="TN"),[1]TONGHOP!J1875=""),[1]TONGHOP!B1875,"")</f>
        <v/>
      </c>
      <c r="C1875" s="2" t="str">
        <f>IF(AND([1]TONGHOP!N1875=$C$1,OR([1]TONGHOP!P1875="LT",[1]TONGHOP!P1875="TN"),[1]TONGHOP!J1875=""),[1]TONGHOP!G1875,"")</f>
        <v/>
      </c>
      <c r="D1875" s="2" t="str">
        <f>IF(AND([1]TONGHOP!N1875=$C$1,OR([1]TONGHOP!P1875="LT",[1]TONGHOP!P1875="TN"),[1]TONGHOP!J1875=""),[1]TONGHOP!E1875,"")</f>
        <v/>
      </c>
      <c r="E1875" s="2" t="str">
        <f>IF(AND([1]TONGHOP!N1875=$C$1,OR([1]TONGHOP!P1875="LT",[1]TONGHOP!P1875="TN"),[1]TONGHOP!J1875=""),[1]TONGHOP!H1875,"")</f>
        <v/>
      </c>
    </row>
    <row r="1876" spans="1:5" customFormat="1" hidden="1" x14ac:dyDescent="0.25">
      <c r="A1876" s="4" t="str">
        <f>IF(E1876="","",SUBTOTAL(3,$E$2:$E1876))</f>
        <v/>
      </c>
      <c r="B1876" s="2" t="str">
        <f>IF(AND([1]TONGHOP!N1876=$C$1,OR([1]TONGHOP!P1876="LT",[1]TONGHOP!P1876="TN"),[1]TONGHOP!J1876=""),[1]TONGHOP!B1876,"")</f>
        <v/>
      </c>
      <c r="C1876" s="2" t="str">
        <f>IF(AND([1]TONGHOP!N1876=$C$1,OR([1]TONGHOP!P1876="LT",[1]TONGHOP!P1876="TN"),[1]TONGHOP!J1876=""),[1]TONGHOP!G1876,"")</f>
        <v/>
      </c>
      <c r="D1876" s="2" t="str">
        <f>IF(AND([1]TONGHOP!N1876=$C$1,OR([1]TONGHOP!P1876="LT",[1]TONGHOP!P1876="TN"),[1]TONGHOP!J1876=""),[1]TONGHOP!E1876,"")</f>
        <v/>
      </c>
      <c r="E1876" s="2" t="str">
        <f>IF(AND([1]TONGHOP!N1876=$C$1,OR([1]TONGHOP!P1876="LT",[1]TONGHOP!P1876="TN"),[1]TONGHOP!J1876=""),[1]TONGHOP!H1876,"")</f>
        <v/>
      </c>
    </row>
    <row r="1877" spans="1:5" customFormat="1" hidden="1" x14ac:dyDescent="0.25">
      <c r="A1877" s="4" t="str">
        <f>IF(E1877="","",SUBTOTAL(3,$E$2:$E1877))</f>
        <v/>
      </c>
      <c r="B1877" s="2" t="str">
        <f>IF(AND([1]TONGHOP!N1877=$C$1,OR([1]TONGHOP!P1877="LT",[1]TONGHOP!P1877="TN"),[1]TONGHOP!J1877=""),[1]TONGHOP!B1877,"")</f>
        <v/>
      </c>
      <c r="C1877" s="2" t="str">
        <f>IF(AND([1]TONGHOP!N1877=$C$1,OR([1]TONGHOP!P1877="LT",[1]TONGHOP!P1877="TN"),[1]TONGHOP!J1877=""),[1]TONGHOP!G1877,"")</f>
        <v/>
      </c>
      <c r="D1877" s="2" t="str">
        <f>IF(AND([1]TONGHOP!N1877=$C$1,OR([1]TONGHOP!P1877="LT",[1]TONGHOP!P1877="TN"),[1]TONGHOP!J1877=""),[1]TONGHOP!E1877,"")</f>
        <v/>
      </c>
      <c r="E1877" s="2" t="str">
        <f>IF(AND([1]TONGHOP!N1877=$C$1,OR([1]TONGHOP!P1877="LT",[1]TONGHOP!P1877="TN"),[1]TONGHOP!J1877=""),[1]TONGHOP!H1877,"")</f>
        <v/>
      </c>
    </row>
    <row r="1878" spans="1:5" customFormat="1" hidden="1" x14ac:dyDescent="0.25">
      <c r="A1878" s="4" t="str">
        <f>IF(E1878="","",SUBTOTAL(3,$E$2:$E1878))</f>
        <v/>
      </c>
      <c r="B1878" s="2" t="str">
        <f>IF(AND([1]TONGHOP!N1878=$C$1,OR([1]TONGHOP!P1878="LT",[1]TONGHOP!P1878="TN"),[1]TONGHOP!J1878=""),[1]TONGHOP!B1878,"")</f>
        <v/>
      </c>
      <c r="C1878" s="2" t="str">
        <f>IF(AND([1]TONGHOP!N1878=$C$1,OR([1]TONGHOP!P1878="LT",[1]TONGHOP!P1878="TN"),[1]TONGHOP!J1878=""),[1]TONGHOP!G1878,"")</f>
        <v/>
      </c>
      <c r="D1878" s="2" t="str">
        <f>IF(AND([1]TONGHOP!N1878=$C$1,OR([1]TONGHOP!P1878="LT",[1]TONGHOP!P1878="TN"),[1]TONGHOP!J1878=""),[1]TONGHOP!E1878,"")</f>
        <v/>
      </c>
      <c r="E1878" s="2" t="str">
        <f>IF(AND([1]TONGHOP!N1878=$C$1,OR([1]TONGHOP!P1878="LT",[1]TONGHOP!P1878="TN"),[1]TONGHOP!J1878=""),[1]TONGHOP!H1878,"")</f>
        <v/>
      </c>
    </row>
    <row r="1879" spans="1:5" customFormat="1" hidden="1" x14ac:dyDescent="0.25">
      <c r="A1879" s="4" t="str">
        <f>IF(E1879="","",SUBTOTAL(3,$E$2:$E1879))</f>
        <v/>
      </c>
      <c r="B1879" s="2" t="str">
        <f>IF(AND([1]TONGHOP!N1879=$C$1,OR([1]TONGHOP!P1879="LT",[1]TONGHOP!P1879="TN"),[1]TONGHOP!J1879=""),[1]TONGHOP!B1879,"")</f>
        <v/>
      </c>
      <c r="C1879" s="2" t="str">
        <f>IF(AND([1]TONGHOP!N1879=$C$1,OR([1]TONGHOP!P1879="LT",[1]TONGHOP!P1879="TN"),[1]TONGHOP!J1879=""),[1]TONGHOP!G1879,"")</f>
        <v/>
      </c>
      <c r="D1879" s="2" t="str">
        <f>IF(AND([1]TONGHOP!N1879=$C$1,OR([1]TONGHOP!P1879="LT",[1]TONGHOP!P1879="TN"),[1]TONGHOP!J1879=""),[1]TONGHOP!E1879,"")</f>
        <v/>
      </c>
      <c r="E1879" s="2" t="str">
        <f>IF(AND([1]TONGHOP!N1879=$C$1,OR([1]TONGHOP!P1879="LT",[1]TONGHOP!P1879="TN"),[1]TONGHOP!J1879=""),[1]TONGHOP!H1879,"")</f>
        <v/>
      </c>
    </row>
    <row r="1880" spans="1:5" customFormat="1" hidden="1" x14ac:dyDescent="0.25">
      <c r="A1880" s="4" t="str">
        <f>IF(E1880="","",SUBTOTAL(3,$E$2:$E1880))</f>
        <v/>
      </c>
      <c r="B1880" s="2" t="str">
        <f>IF(AND([1]TONGHOP!N1880=$C$1,OR([1]TONGHOP!P1880="LT",[1]TONGHOP!P1880="TN"),[1]TONGHOP!J1880=""),[1]TONGHOP!B1880,"")</f>
        <v/>
      </c>
      <c r="C1880" s="2" t="str">
        <f>IF(AND([1]TONGHOP!N1880=$C$1,OR([1]TONGHOP!P1880="LT",[1]TONGHOP!P1880="TN"),[1]TONGHOP!J1880=""),[1]TONGHOP!G1880,"")</f>
        <v/>
      </c>
      <c r="D1880" s="2" t="str">
        <f>IF(AND([1]TONGHOP!N1880=$C$1,OR([1]TONGHOP!P1880="LT",[1]TONGHOP!P1880="TN"),[1]TONGHOP!J1880=""),[1]TONGHOP!E1880,"")</f>
        <v/>
      </c>
      <c r="E1880" s="2" t="str">
        <f>IF(AND([1]TONGHOP!N1880=$C$1,OR([1]TONGHOP!P1880="LT",[1]TONGHOP!P1880="TN"),[1]TONGHOP!J1880=""),[1]TONGHOP!H1880,"")</f>
        <v/>
      </c>
    </row>
    <row r="1881" spans="1:5" customFormat="1" hidden="1" x14ac:dyDescent="0.25">
      <c r="A1881" s="4" t="str">
        <f>IF(E1881="","",SUBTOTAL(3,$E$2:$E1881))</f>
        <v/>
      </c>
      <c r="B1881" s="2" t="str">
        <f>IF(AND([1]TONGHOP!N1881=$C$1,OR([1]TONGHOP!P1881="LT",[1]TONGHOP!P1881="TN"),[1]TONGHOP!J1881=""),[1]TONGHOP!B1881,"")</f>
        <v/>
      </c>
      <c r="C1881" s="2" t="str">
        <f>IF(AND([1]TONGHOP!N1881=$C$1,OR([1]TONGHOP!P1881="LT",[1]TONGHOP!P1881="TN"),[1]TONGHOP!J1881=""),[1]TONGHOP!G1881,"")</f>
        <v/>
      </c>
      <c r="D1881" s="2" t="str">
        <f>IF(AND([1]TONGHOP!N1881=$C$1,OR([1]TONGHOP!P1881="LT",[1]TONGHOP!P1881="TN"),[1]TONGHOP!J1881=""),[1]TONGHOP!E1881,"")</f>
        <v/>
      </c>
      <c r="E1881" s="2" t="str">
        <f>IF(AND([1]TONGHOP!N1881=$C$1,OR([1]TONGHOP!P1881="LT",[1]TONGHOP!P1881="TN"),[1]TONGHOP!J1881=""),[1]TONGHOP!H1881,"")</f>
        <v/>
      </c>
    </row>
    <row r="1882" spans="1:5" customFormat="1" hidden="1" x14ac:dyDescent="0.25">
      <c r="A1882" s="4" t="str">
        <f>IF(E1882="","",SUBTOTAL(3,$E$2:$E1882))</f>
        <v/>
      </c>
      <c r="B1882" s="2" t="str">
        <f>IF(AND([1]TONGHOP!N1882=$C$1,OR([1]TONGHOP!P1882="LT",[1]TONGHOP!P1882="TN"),[1]TONGHOP!J1882=""),[1]TONGHOP!B1882,"")</f>
        <v/>
      </c>
      <c r="C1882" s="2" t="str">
        <f>IF(AND([1]TONGHOP!N1882=$C$1,OR([1]TONGHOP!P1882="LT",[1]TONGHOP!P1882="TN"),[1]TONGHOP!J1882=""),[1]TONGHOP!G1882,"")</f>
        <v/>
      </c>
      <c r="D1882" s="2" t="str">
        <f>IF(AND([1]TONGHOP!N1882=$C$1,OR([1]TONGHOP!P1882="LT",[1]TONGHOP!P1882="TN"),[1]TONGHOP!J1882=""),[1]TONGHOP!E1882,"")</f>
        <v/>
      </c>
      <c r="E1882" s="2" t="str">
        <f>IF(AND([1]TONGHOP!N1882=$C$1,OR([1]TONGHOP!P1882="LT",[1]TONGHOP!P1882="TN"),[1]TONGHOP!J1882=""),[1]TONGHOP!H1882,"")</f>
        <v/>
      </c>
    </row>
    <row r="1883" spans="1:5" customFormat="1" hidden="1" x14ac:dyDescent="0.25">
      <c r="A1883" s="4" t="str">
        <f>IF(E1883="","",SUBTOTAL(3,$E$2:$E1883))</f>
        <v/>
      </c>
      <c r="B1883" s="2" t="str">
        <f>IF(AND([1]TONGHOP!N1883=$C$1,OR([1]TONGHOP!P1883="LT",[1]TONGHOP!P1883="TN"),[1]TONGHOP!J1883=""),[1]TONGHOP!B1883,"")</f>
        <v/>
      </c>
      <c r="C1883" s="2" t="str">
        <f>IF(AND([1]TONGHOP!N1883=$C$1,OR([1]TONGHOP!P1883="LT",[1]TONGHOP!P1883="TN"),[1]TONGHOP!J1883=""),[1]TONGHOP!G1883,"")</f>
        <v/>
      </c>
      <c r="D1883" s="2" t="str">
        <f>IF(AND([1]TONGHOP!N1883=$C$1,OR([1]TONGHOP!P1883="LT",[1]TONGHOP!P1883="TN"),[1]TONGHOP!J1883=""),[1]TONGHOP!E1883,"")</f>
        <v/>
      </c>
      <c r="E1883" s="2" t="str">
        <f>IF(AND([1]TONGHOP!N1883=$C$1,OR([1]TONGHOP!P1883="LT",[1]TONGHOP!P1883="TN"),[1]TONGHOP!J1883=""),[1]TONGHOP!H1883,"")</f>
        <v/>
      </c>
    </row>
    <row r="1884" spans="1:5" customFormat="1" hidden="1" x14ac:dyDescent="0.25">
      <c r="A1884" s="4" t="str">
        <f>IF(E1884="","",SUBTOTAL(3,$E$2:$E1884))</f>
        <v/>
      </c>
      <c r="B1884" s="2" t="str">
        <f>IF(AND([1]TONGHOP!N1884=$C$1,OR([1]TONGHOP!P1884="LT",[1]TONGHOP!P1884="TN"),[1]TONGHOP!J1884=""),[1]TONGHOP!B1884,"")</f>
        <v/>
      </c>
      <c r="C1884" s="2" t="str">
        <f>IF(AND([1]TONGHOP!N1884=$C$1,OR([1]TONGHOP!P1884="LT",[1]TONGHOP!P1884="TN"),[1]TONGHOP!J1884=""),[1]TONGHOP!G1884,"")</f>
        <v/>
      </c>
      <c r="D1884" s="2" t="str">
        <f>IF(AND([1]TONGHOP!N1884=$C$1,OR([1]TONGHOP!P1884="LT",[1]TONGHOP!P1884="TN"),[1]TONGHOP!J1884=""),[1]TONGHOP!E1884,"")</f>
        <v/>
      </c>
      <c r="E1884" s="2" t="str">
        <f>IF(AND([1]TONGHOP!N1884=$C$1,OR([1]TONGHOP!P1884="LT",[1]TONGHOP!P1884="TN"),[1]TONGHOP!J1884=""),[1]TONGHOP!H1884,"")</f>
        <v/>
      </c>
    </row>
    <row r="1885" spans="1:5" customFormat="1" hidden="1" x14ac:dyDescent="0.25">
      <c r="A1885" s="4" t="str">
        <f>IF(E1885="","",SUBTOTAL(3,$E$2:$E1885))</f>
        <v/>
      </c>
      <c r="B1885" s="2" t="str">
        <f>IF(AND([1]TONGHOP!N1885=$C$1,OR([1]TONGHOP!P1885="LT",[1]TONGHOP!P1885="TN"),[1]TONGHOP!J1885=""),[1]TONGHOP!B1885,"")</f>
        <v/>
      </c>
      <c r="C1885" s="2" t="str">
        <f>IF(AND([1]TONGHOP!N1885=$C$1,OR([1]TONGHOP!P1885="LT",[1]TONGHOP!P1885="TN"),[1]TONGHOP!J1885=""),[1]TONGHOP!G1885,"")</f>
        <v/>
      </c>
      <c r="D1885" s="2" t="str">
        <f>IF(AND([1]TONGHOP!N1885=$C$1,OR([1]TONGHOP!P1885="LT",[1]TONGHOP!P1885="TN"),[1]TONGHOP!J1885=""),[1]TONGHOP!E1885,"")</f>
        <v/>
      </c>
      <c r="E1885" s="2" t="str">
        <f>IF(AND([1]TONGHOP!N1885=$C$1,OR([1]TONGHOP!P1885="LT",[1]TONGHOP!P1885="TN"),[1]TONGHOP!J1885=""),[1]TONGHOP!H1885,"")</f>
        <v/>
      </c>
    </row>
    <row r="1886" spans="1:5" customFormat="1" hidden="1" x14ac:dyDescent="0.25">
      <c r="A1886" s="4" t="str">
        <f>IF(E1886="","",SUBTOTAL(3,$E$2:$E1886))</f>
        <v/>
      </c>
      <c r="B1886" s="2" t="str">
        <f>IF(AND([1]TONGHOP!N1886=$C$1,OR([1]TONGHOP!P1886="LT",[1]TONGHOP!P1886="TN"),[1]TONGHOP!J1886=""),[1]TONGHOP!B1886,"")</f>
        <v/>
      </c>
      <c r="C1886" s="2" t="str">
        <f>IF(AND([1]TONGHOP!N1886=$C$1,OR([1]TONGHOP!P1886="LT",[1]TONGHOP!P1886="TN"),[1]TONGHOP!J1886=""),[1]TONGHOP!G1886,"")</f>
        <v/>
      </c>
      <c r="D1886" s="2" t="str">
        <f>IF(AND([1]TONGHOP!N1886=$C$1,OR([1]TONGHOP!P1886="LT",[1]TONGHOP!P1886="TN"),[1]TONGHOP!J1886=""),[1]TONGHOP!E1886,"")</f>
        <v/>
      </c>
      <c r="E1886" s="2" t="str">
        <f>IF(AND([1]TONGHOP!N1886=$C$1,OR([1]TONGHOP!P1886="LT",[1]TONGHOP!P1886="TN"),[1]TONGHOP!J1886=""),[1]TONGHOP!H1886,"")</f>
        <v/>
      </c>
    </row>
    <row r="1887" spans="1:5" customFormat="1" hidden="1" x14ac:dyDescent="0.25">
      <c r="A1887" s="4" t="str">
        <f>IF(E1887="","",SUBTOTAL(3,$E$2:$E1887))</f>
        <v/>
      </c>
      <c r="B1887" s="2" t="str">
        <f>IF(AND([1]TONGHOP!N1887=$C$1,OR([1]TONGHOP!P1887="LT",[1]TONGHOP!P1887="TN"),[1]TONGHOP!J1887=""),[1]TONGHOP!B1887,"")</f>
        <v/>
      </c>
      <c r="C1887" s="2" t="str">
        <f>IF(AND([1]TONGHOP!N1887=$C$1,OR([1]TONGHOP!P1887="LT",[1]TONGHOP!P1887="TN"),[1]TONGHOP!J1887=""),[1]TONGHOP!G1887,"")</f>
        <v/>
      </c>
      <c r="D1887" s="2" t="str">
        <f>IF(AND([1]TONGHOP!N1887=$C$1,OR([1]TONGHOP!P1887="LT",[1]TONGHOP!P1887="TN"),[1]TONGHOP!J1887=""),[1]TONGHOP!E1887,"")</f>
        <v/>
      </c>
      <c r="E1887" s="2" t="str">
        <f>IF(AND([1]TONGHOP!N1887=$C$1,OR([1]TONGHOP!P1887="LT",[1]TONGHOP!P1887="TN"),[1]TONGHOP!J1887=""),[1]TONGHOP!H1887,"")</f>
        <v/>
      </c>
    </row>
    <row r="1888" spans="1:5" customFormat="1" hidden="1" x14ac:dyDescent="0.25">
      <c r="A1888" s="4" t="str">
        <f>IF(E1888="","",SUBTOTAL(3,$E$2:$E1888))</f>
        <v/>
      </c>
      <c r="B1888" s="2" t="str">
        <f>IF(AND([1]TONGHOP!N1888=$C$1,OR([1]TONGHOP!P1888="LT",[1]TONGHOP!P1888="TN"),[1]TONGHOP!J1888=""),[1]TONGHOP!B1888,"")</f>
        <v/>
      </c>
      <c r="C1888" s="2" t="str">
        <f>IF(AND([1]TONGHOP!N1888=$C$1,OR([1]TONGHOP!P1888="LT",[1]TONGHOP!P1888="TN"),[1]TONGHOP!J1888=""),[1]TONGHOP!G1888,"")</f>
        <v/>
      </c>
      <c r="D1888" s="2" t="str">
        <f>IF(AND([1]TONGHOP!N1888=$C$1,OR([1]TONGHOP!P1888="LT",[1]TONGHOP!P1888="TN"),[1]TONGHOP!J1888=""),[1]TONGHOP!E1888,"")</f>
        <v/>
      </c>
      <c r="E1888" s="2" t="str">
        <f>IF(AND([1]TONGHOP!N1888=$C$1,OR([1]TONGHOP!P1888="LT",[1]TONGHOP!P1888="TN"),[1]TONGHOP!J1888=""),[1]TONGHOP!H1888,"")</f>
        <v/>
      </c>
    </row>
    <row r="1889" spans="1:5" customFormat="1" hidden="1" x14ac:dyDescent="0.25">
      <c r="A1889" s="4" t="str">
        <f>IF(E1889="","",SUBTOTAL(3,$E$2:$E1889))</f>
        <v/>
      </c>
      <c r="B1889" s="2" t="str">
        <f>IF(AND([1]TONGHOP!N1889=$C$1,OR([1]TONGHOP!P1889="LT",[1]TONGHOP!P1889="TN"),[1]TONGHOP!J1889=""),[1]TONGHOP!B1889,"")</f>
        <v/>
      </c>
      <c r="C1889" s="2" t="str">
        <f>IF(AND([1]TONGHOP!N1889=$C$1,OR([1]TONGHOP!P1889="LT",[1]TONGHOP!P1889="TN"),[1]TONGHOP!J1889=""),[1]TONGHOP!G1889,"")</f>
        <v/>
      </c>
      <c r="D1889" s="2" t="str">
        <f>IF(AND([1]TONGHOP!N1889=$C$1,OR([1]TONGHOP!P1889="LT",[1]TONGHOP!P1889="TN"),[1]TONGHOP!J1889=""),[1]TONGHOP!E1889,"")</f>
        <v/>
      </c>
      <c r="E1889" s="2" t="str">
        <f>IF(AND([1]TONGHOP!N1889=$C$1,OR([1]TONGHOP!P1889="LT",[1]TONGHOP!P1889="TN"),[1]TONGHOP!J1889=""),[1]TONGHOP!H1889,"")</f>
        <v/>
      </c>
    </row>
    <row r="1890" spans="1:5" customFormat="1" hidden="1" x14ac:dyDescent="0.25">
      <c r="A1890" s="4" t="str">
        <f>IF(E1890="","",SUBTOTAL(3,$E$2:$E1890))</f>
        <v/>
      </c>
      <c r="B1890" s="2" t="str">
        <f>IF(AND([1]TONGHOP!N1890=$C$1,OR([1]TONGHOP!P1890="LT",[1]TONGHOP!P1890="TN"),[1]TONGHOP!J1890=""),[1]TONGHOP!B1890,"")</f>
        <v/>
      </c>
      <c r="C1890" s="2" t="str">
        <f>IF(AND([1]TONGHOP!N1890=$C$1,OR([1]TONGHOP!P1890="LT",[1]TONGHOP!P1890="TN"),[1]TONGHOP!J1890=""),[1]TONGHOP!G1890,"")</f>
        <v/>
      </c>
      <c r="D1890" s="2" t="str">
        <f>IF(AND([1]TONGHOP!N1890=$C$1,OR([1]TONGHOP!P1890="LT",[1]TONGHOP!P1890="TN"),[1]TONGHOP!J1890=""),[1]TONGHOP!E1890,"")</f>
        <v/>
      </c>
      <c r="E1890" s="2" t="str">
        <f>IF(AND([1]TONGHOP!N1890=$C$1,OR([1]TONGHOP!P1890="LT",[1]TONGHOP!P1890="TN"),[1]TONGHOP!J1890=""),[1]TONGHOP!H1890,"")</f>
        <v/>
      </c>
    </row>
    <row r="1891" spans="1:5" customFormat="1" hidden="1" x14ac:dyDescent="0.25">
      <c r="A1891" s="4" t="str">
        <f>IF(E1891="","",SUBTOTAL(3,$E$2:$E1891))</f>
        <v/>
      </c>
      <c r="B1891" s="2" t="str">
        <f>IF(AND([1]TONGHOP!N1891=$C$1,OR([1]TONGHOP!P1891="LT",[1]TONGHOP!P1891="TN"),[1]TONGHOP!J1891=""),[1]TONGHOP!B1891,"")</f>
        <v/>
      </c>
      <c r="C1891" s="2" t="str">
        <f>IF(AND([1]TONGHOP!N1891=$C$1,OR([1]TONGHOP!P1891="LT",[1]TONGHOP!P1891="TN"),[1]TONGHOP!J1891=""),[1]TONGHOP!G1891,"")</f>
        <v/>
      </c>
      <c r="D1891" s="2" t="str">
        <f>IF(AND([1]TONGHOP!N1891=$C$1,OR([1]TONGHOP!P1891="LT",[1]TONGHOP!P1891="TN"),[1]TONGHOP!J1891=""),[1]TONGHOP!E1891,"")</f>
        <v/>
      </c>
      <c r="E1891" s="2" t="str">
        <f>IF(AND([1]TONGHOP!N1891=$C$1,OR([1]TONGHOP!P1891="LT",[1]TONGHOP!P1891="TN"),[1]TONGHOP!J1891=""),[1]TONGHOP!H1891,"")</f>
        <v/>
      </c>
    </row>
    <row r="1892" spans="1:5" customFormat="1" hidden="1" x14ac:dyDescent="0.25">
      <c r="A1892" s="4" t="str">
        <f>IF(E1892="","",SUBTOTAL(3,$E$2:$E1892))</f>
        <v/>
      </c>
      <c r="B1892" s="2" t="str">
        <f>IF(AND([1]TONGHOP!N1892=$C$1,OR([1]TONGHOP!P1892="LT",[1]TONGHOP!P1892="TN"),[1]TONGHOP!J1892=""),[1]TONGHOP!B1892,"")</f>
        <v/>
      </c>
      <c r="C1892" s="2" t="str">
        <f>IF(AND([1]TONGHOP!N1892=$C$1,OR([1]TONGHOP!P1892="LT",[1]TONGHOP!P1892="TN"),[1]TONGHOP!J1892=""),[1]TONGHOP!G1892,"")</f>
        <v/>
      </c>
      <c r="D1892" s="2" t="str">
        <f>IF(AND([1]TONGHOP!N1892=$C$1,OR([1]TONGHOP!P1892="LT",[1]TONGHOP!P1892="TN"),[1]TONGHOP!J1892=""),[1]TONGHOP!E1892,"")</f>
        <v/>
      </c>
      <c r="E1892" s="2" t="str">
        <f>IF(AND([1]TONGHOP!N1892=$C$1,OR([1]TONGHOP!P1892="LT",[1]TONGHOP!P1892="TN"),[1]TONGHOP!J1892=""),[1]TONGHOP!H1892,"")</f>
        <v/>
      </c>
    </row>
    <row r="1893" spans="1:5" customFormat="1" hidden="1" x14ac:dyDescent="0.25">
      <c r="A1893" s="4" t="str">
        <f>IF(E1893="","",SUBTOTAL(3,$E$2:$E1893))</f>
        <v/>
      </c>
      <c r="B1893" s="2" t="str">
        <f>IF(AND([1]TONGHOP!N1893=$C$1,OR([1]TONGHOP!P1893="LT",[1]TONGHOP!P1893="TN"),[1]TONGHOP!J1893=""),[1]TONGHOP!B1893,"")</f>
        <v/>
      </c>
      <c r="C1893" s="2" t="str">
        <f>IF(AND([1]TONGHOP!N1893=$C$1,OR([1]TONGHOP!P1893="LT",[1]TONGHOP!P1893="TN"),[1]TONGHOP!J1893=""),[1]TONGHOP!G1893,"")</f>
        <v/>
      </c>
      <c r="D1893" s="2" t="str">
        <f>IF(AND([1]TONGHOP!N1893=$C$1,OR([1]TONGHOP!P1893="LT",[1]TONGHOP!P1893="TN"),[1]TONGHOP!J1893=""),[1]TONGHOP!E1893,"")</f>
        <v/>
      </c>
      <c r="E1893" s="2" t="str">
        <f>IF(AND([1]TONGHOP!N1893=$C$1,OR([1]TONGHOP!P1893="LT",[1]TONGHOP!P1893="TN"),[1]TONGHOP!J1893=""),[1]TONGHOP!H1893,"")</f>
        <v/>
      </c>
    </row>
    <row r="1894" spans="1:5" customFormat="1" hidden="1" x14ac:dyDescent="0.25">
      <c r="A1894" s="4" t="str">
        <f>IF(E1894="","",SUBTOTAL(3,$E$2:$E1894))</f>
        <v/>
      </c>
      <c r="B1894" s="2" t="str">
        <f>IF(AND([1]TONGHOP!N1894=$C$1,OR([1]TONGHOP!P1894="LT",[1]TONGHOP!P1894="TN"),[1]TONGHOP!J1894=""),[1]TONGHOP!B1894,"")</f>
        <v/>
      </c>
      <c r="C1894" s="2" t="str">
        <f>IF(AND([1]TONGHOP!N1894=$C$1,OR([1]TONGHOP!P1894="LT",[1]TONGHOP!P1894="TN"),[1]TONGHOP!J1894=""),[1]TONGHOP!G1894,"")</f>
        <v/>
      </c>
      <c r="D1894" s="2" t="str">
        <f>IF(AND([1]TONGHOP!N1894=$C$1,OR([1]TONGHOP!P1894="LT",[1]TONGHOP!P1894="TN"),[1]TONGHOP!J1894=""),[1]TONGHOP!E1894,"")</f>
        <v/>
      </c>
      <c r="E1894" s="2" t="str">
        <f>IF(AND([1]TONGHOP!N1894=$C$1,OR([1]TONGHOP!P1894="LT",[1]TONGHOP!P1894="TN"),[1]TONGHOP!J1894=""),[1]TONGHOP!H1894,"")</f>
        <v/>
      </c>
    </row>
    <row r="1895" spans="1:5" customFormat="1" hidden="1" x14ac:dyDescent="0.25">
      <c r="A1895" s="4" t="str">
        <f>IF(E1895="","",SUBTOTAL(3,$E$2:$E1895))</f>
        <v/>
      </c>
      <c r="B1895" s="2" t="str">
        <f>IF(AND([1]TONGHOP!N1895=$C$1,OR([1]TONGHOP!P1895="LT",[1]TONGHOP!P1895="TN"),[1]TONGHOP!J1895=""),[1]TONGHOP!B1895,"")</f>
        <v/>
      </c>
      <c r="C1895" s="2" t="str">
        <f>IF(AND([1]TONGHOP!N1895=$C$1,OR([1]TONGHOP!P1895="LT",[1]TONGHOP!P1895="TN"),[1]TONGHOP!J1895=""),[1]TONGHOP!G1895,"")</f>
        <v/>
      </c>
      <c r="D1895" s="2" t="str">
        <f>IF(AND([1]TONGHOP!N1895=$C$1,OR([1]TONGHOP!P1895="LT",[1]TONGHOP!P1895="TN"),[1]TONGHOP!J1895=""),[1]TONGHOP!E1895,"")</f>
        <v/>
      </c>
      <c r="E1895" s="2" t="str">
        <f>IF(AND([1]TONGHOP!N1895=$C$1,OR([1]TONGHOP!P1895="LT",[1]TONGHOP!P1895="TN"),[1]TONGHOP!J1895=""),[1]TONGHOP!H1895,"")</f>
        <v/>
      </c>
    </row>
    <row r="1896" spans="1:5" customFormat="1" hidden="1" x14ac:dyDescent="0.25">
      <c r="A1896" s="4" t="str">
        <f>IF(E1896="","",SUBTOTAL(3,$E$2:$E1896))</f>
        <v/>
      </c>
      <c r="B1896" s="2" t="str">
        <f>IF(AND([1]TONGHOP!N1896=$C$1,OR([1]TONGHOP!P1896="LT",[1]TONGHOP!P1896="TN"),[1]TONGHOP!J1896=""),[1]TONGHOP!B1896,"")</f>
        <v/>
      </c>
      <c r="C1896" s="2" t="str">
        <f>IF(AND([1]TONGHOP!N1896=$C$1,OR([1]TONGHOP!P1896="LT",[1]TONGHOP!P1896="TN"),[1]TONGHOP!J1896=""),[1]TONGHOP!G1896,"")</f>
        <v/>
      </c>
      <c r="D1896" s="2" t="str">
        <f>IF(AND([1]TONGHOP!N1896=$C$1,OR([1]TONGHOP!P1896="LT",[1]TONGHOP!P1896="TN"),[1]TONGHOP!J1896=""),[1]TONGHOP!E1896,"")</f>
        <v/>
      </c>
      <c r="E1896" s="2" t="str">
        <f>IF(AND([1]TONGHOP!N1896=$C$1,OR([1]TONGHOP!P1896="LT",[1]TONGHOP!P1896="TN"),[1]TONGHOP!J1896=""),[1]TONGHOP!H1896,"")</f>
        <v/>
      </c>
    </row>
    <row r="1897" spans="1:5" customFormat="1" hidden="1" x14ac:dyDescent="0.25">
      <c r="A1897" s="4" t="str">
        <f>IF(E1897="","",SUBTOTAL(3,$E$2:$E1897))</f>
        <v/>
      </c>
      <c r="B1897" s="2" t="str">
        <f>IF(AND([1]TONGHOP!N1897=$C$1,OR([1]TONGHOP!P1897="LT",[1]TONGHOP!P1897="TN"),[1]TONGHOP!J1897=""),[1]TONGHOP!B1897,"")</f>
        <v/>
      </c>
      <c r="C1897" s="2" t="str">
        <f>IF(AND([1]TONGHOP!N1897=$C$1,OR([1]TONGHOP!P1897="LT",[1]TONGHOP!P1897="TN"),[1]TONGHOP!J1897=""),[1]TONGHOP!G1897,"")</f>
        <v/>
      </c>
      <c r="D1897" s="2" t="str">
        <f>IF(AND([1]TONGHOP!N1897=$C$1,OR([1]TONGHOP!P1897="LT",[1]TONGHOP!P1897="TN"),[1]TONGHOP!J1897=""),[1]TONGHOP!E1897,"")</f>
        <v/>
      </c>
      <c r="E1897" s="2" t="str">
        <f>IF(AND([1]TONGHOP!N1897=$C$1,OR([1]TONGHOP!P1897="LT",[1]TONGHOP!P1897="TN"),[1]TONGHOP!J1897=""),[1]TONGHOP!H1897,"")</f>
        <v/>
      </c>
    </row>
    <row r="1898" spans="1:5" customFormat="1" hidden="1" x14ac:dyDescent="0.25">
      <c r="A1898" s="4" t="str">
        <f>IF(E1898="","",SUBTOTAL(3,$E$2:$E1898))</f>
        <v/>
      </c>
      <c r="B1898" s="2" t="str">
        <f>IF(AND([1]TONGHOP!N1898=$C$1,OR([1]TONGHOP!P1898="LT",[1]TONGHOP!P1898="TN"),[1]TONGHOP!J1898=""),[1]TONGHOP!B1898,"")</f>
        <v/>
      </c>
      <c r="C1898" s="2" t="str">
        <f>IF(AND([1]TONGHOP!N1898=$C$1,OR([1]TONGHOP!P1898="LT",[1]TONGHOP!P1898="TN"),[1]TONGHOP!J1898=""),[1]TONGHOP!G1898,"")</f>
        <v/>
      </c>
      <c r="D1898" s="2" t="str">
        <f>IF(AND([1]TONGHOP!N1898=$C$1,OR([1]TONGHOP!P1898="LT",[1]TONGHOP!P1898="TN"),[1]TONGHOP!J1898=""),[1]TONGHOP!E1898,"")</f>
        <v/>
      </c>
      <c r="E1898" s="2" t="str">
        <f>IF(AND([1]TONGHOP!N1898=$C$1,OR([1]TONGHOP!P1898="LT",[1]TONGHOP!P1898="TN"),[1]TONGHOP!J1898=""),[1]TONGHOP!H1898,"")</f>
        <v/>
      </c>
    </row>
    <row r="1899" spans="1:5" customFormat="1" hidden="1" x14ac:dyDescent="0.25">
      <c r="A1899" s="4" t="str">
        <f>IF(E1899="","",SUBTOTAL(3,$E$2:$E1899))</f>
        <v/>
      </c>
      <c r="B1899" s="2" t="str">
        <f>IF(AND([1]TONGHOP!N1899=$C$1,OR([1]TONGHOP!P1899="LT",[1]TONGHOP!P1899="TN"),[1]TONGHOP!J1899=""),[1]TONGHOP!B1899,"")</f>
        <v/>
      </c>
      <c r="C1899" s="2" t="str">
        <f>IF(AND([1]TONGHOP!N1899=$C$1,OR([1]TONGHOP!P1899="LT",[1]TONGHOP!P1899="TN"),[1]TONGHOP!J1899=""),[1]TONGHOP!G1899,"")</f>
        <v/>
      </c>
      <c r="D1899" s="2" t="str">
        <f>IF(AND([1]TONGHOP!N1899=$C$1,OR([1]TONGHOP!P1899="LT",[1]TONGHOP!P1899="TN"),[1]TONGHOP!J1899=""),[1]TONGHOP!E1899,"")</f>
        <v/>
      </c>
      <c r="E1899" s="2" t="str">
        <f>IF(AND([1]TONGHOP!N1899=$C$1,OR([1]TONGHOP!P1899="LT",[1]TONGHOP!P1899="TN"),[1]TONGHOP!J1899=""),[1]TONGHOP!H1899,"")</f>
        <v/>
      </c>
    </row>
    <row r="1900" spans="1:5" customFormat="1" hidden="1" x14ac:dyDescent="0.25">
      <c r="A1900" s="4" t="str">
        <f>IF(E1900="","",SUBTOTAL(3,$E$2:$E1900))</f>
        <v/>
      </c>
      <c r="B1900" s="2" t="str">
        <f>IF(AND([1]TONGHOP!N1900=$C$1,OR([1]TONGHOP!P1900="LT",[1]TONGHOP!P1900="TN"),[1]TONGHOP!J1900=""),[1]TONGHOP!B1900,"")</f>
        <v/>
      </c>
      <c r="C1900" s="2" t="str">
        <f>IF(AND([1]TONGHOP!N1900=$C$1,OR([1]TONGHOP!P1900="LT",[1]TONGHOP!P1900="TN"),[1]TONGHOP!J1900=""),[1]TONGHOP!G1900,"")</f>
        <v/>
      </c>
      <c r="D1900" s="2" t="str">
        <f>IF(AND([1]TONGHOP!N1900=$C$1,OR([1]TONGHOP!P1900="LT",[1]TONGHOP!P1900="TN"),[1]TONGHOP!J1900=""),[1]TONGHOP!E1900,"")</f>
        <v/>
      </c>
      <c r="E1900" s="2" t="str">
        <f>IF(AND([1]TONGHOP!N1900=$C$1,OR([1]TONGHOP!P1900="LT",[1]TONGHOP!P1900="TN"),[1]TONGHOP!J1900=""),[1]TONGHOP!H1900,"")</f>
        <v/>
      </c>
    </row>
    <row r="1901" spans="1:5" customFormat="1" hidden="1" x14ac:dyDescent="0.25">
      <c r="A1901" s="4" t="str">
        <f>IF(E1901="","",SUBTOTAL(3,$E$2:$E1901))</f>
        <v/>
      </c>
      <c r="B1901" s="2" t="str">
        <f>IF(AND([1]TONGHOP!N1901=$C$1,OR([1]TONGHOP!P1901="LT",[1]TONGHOP!P1901="TN"),[1]TONGHOP!J1901=""),[1]TONGHOP!B1901,"")</f>
        <v/>
      </c>
      <c r="C1901" s="2" t="str">
        <f>IF(AND([1]TONGHOP!N1901=$C$1,OR([1]TONGHOP!P1901="LT",[1]TONGHOP!P1901="TN"),[1]TONGHOP!J1901=""),[1]TONGHOP!G1901,"")</f>
        <v/>
      </c>
      <c r="D1901" s="2" t="str">
        <f>IF(AND([1]TONGHOP!N1901=$C$1,OR([1]TONGHOP!P1901="LT",[1]TONGHOP!P1901="TN"),[1]TONGHOP!J1901=""),[1]TONGHOP!E1901,"")</f>
        <v/>
      </c>
      <c r="E1901" s="2" t="str">
        <f>IF(AND([1]TONGHOP!N1901=$C$1,OR([1]TONGHOP!P1901="LT",[1]TONGHOP!P1901="TN"),[1]TONGHOP!J1901=""),[1]TONGHOP!H1901,"")</f>
        <v/>
      </c>
    </row>
    <row r="1902" spans="1:5" customFormat="1" hidden="1" x14ac:dyDescent="0.25">
      <c r="A1902" s="4" t="str">
        <f>IF(E1902="","",SUBTOTAL(3,$E$2:$E1902))</f>
        <v/>
      </c>
      <c r="B1902" s="2" t="str">
        <f>IF(AND([1]TONGHOP!N1902=$C$1,OR([1]TONGHOP!P1902="LT",[1]TONGHOP!P1902="TN"),[1]TONGHOP!J1902=""),[1]TONGHOP!B1902,"")</f>
        <v/>
      </c>
      <c r="C1902" s="2" t="str">
        <f>IF(AND([1]TONGHOP!N1902=$C$1,OR([1]TONGHOP!P1902="LT",[1]TONGHOP!P1902="TN"),[1]TONGHOP!J1902=""),[1]TONGHOP!G1902,"")</f>
        <v/>
      </c>
      <c r="D1902" s="2" t="str">
        <f>IF(AND([1]TONGHOP!N1902=$C$1,OR([1]TONGHOP!P1902="LT",[1]TONGHOP!P1902="TN"),[1]TONGHOP!J1902=""),[1]TONGHOP!E1902,"")</f>
        <v/>
      </c>
      <c r="E1902" s="2" t="str">
        <f>IF(AND([1]TONGHOP!N1902=$C$1,OR([1]TONGHOP!P1902="LT",[1]TONGHOP!P1902="TN"),[1]TONGHOP!J1902=""),[1]TONGHOP!H1902,"")</f>
        <v/>
      </c>
    </row>
    <row r="1903" spans="1:5" customFormat="1" hidden="1" x14ac:dyDescent="0.25">
      <c r="A1903" s="4" t="str">
        <f>IF(E1903="","",SUBTOTAL(3,$E$2:$E1903))</f>
        <v/>
      </c>
      <c r="B1903" s="2" t="str">
        <f>IF(AND([1]TONGHOP!N1903=$C$1,OR([1]TONGHOP!P1903="LT",[1]TONGHOP!P1903="TN"),[1]TONGHOP!J1903=""),[1]TONGHOP!B1903,"")</f>
        <v/>
      </c>
      <c r="C1903" s="2" t="str">
        <f>IF(AND([1]TONGHOP!N1903=$C$1,OR([1]TONGHOP!P1903="LT",[1]TONGHOP!P1903="TN"),[1]TONGHOP!J1903=""),[1]TONGHOP!G1903,"")</f>
        <v/>
      </c>
      <c r="D1903" s="2" t="str">
        <f>IF(AND([1]TONGHOP!N1903=$C$1,OR([1]TONGHOP!P1903="LT",[1]TONGHOP!P1903="TN"),[1]TONGHOP!J1903=""),[1]TONGHOP!E1903,"")</f>
        <v/>
      </c>
      <c r="E1903" s="2" t="str">
        <f>IF(AND([1]TONGHOP!N1903=$C$1,OR([1]TONGHOP!P1903="LT",[1]TONGHOP!P1903="TN"),[1]TONGHOP!J1903=""),[1]TONGHOP!H1903,"")</f>
        <v/>
      </c>
    </row>
    <row r="1904" spans="1:5" customFormat="1" hidden="1" x14ac:dyDescent="0.25">
      <c r="A1904" s="4" t="str">
        <f>IF(E1904="","",SUBTOTAL(3,$E$2:$E1904))</f>
        <v/>
      </c>
      <c r="B1904" s="2" t="str">
        <f>IF(AND([1]TONGHOP!N1904=$C$1,OR([1]TONGHOP!P1904="LT",[1]TONGHOP!P1904="TN"),[1]TONGHOP!J1904=""),[1]TONGHOP!B1904,"")</f>
        <v/>
      </c>
      <c r="C1904" s="2" t="str">
        <f>IF(AND([1]TONGHOP!N1904=$C$1,OR([1]TONGHOP!P1904="LT",[1]TONGHOP!P1904="TN"),[1]TONGHOP!J1904=""),[1]TONGHOP!G1904,"")</f>
        <v/>
      </c>
      <c r="D1904" s="2" t="str">
        <f>IF(AND([1]TONGHOP!N1904=$C$1,OR([1]TONGHOP!P1904="LT",[1]TONGHOP!P1904="TN"),[1]TONGHOP!J1904=""),[1]TONGHOP!E1904,"")</f>
        <v/>
      </c>
      <c r="E1904" s="2" t="str">
        <f>IF(AND([1]TONGHOP!N1904=$C$1,OR([1]TONGHOP!P1904="LT",[1]TONGHOP!P1904="TN"),[1]TONGHOP!J1904=""),[1]TONGHOP!H1904,"")</f>
        <v/>
      </c>
    </row>
    <row r="1905" spans="1:5" customFormat="1" hidden="1" x14ac:dyDescent="0.25">
      <c r="A1905" s="4" t="str">
        <f>IF(E1905="","",SUBTOTAL(3,$E$2:$E1905))</f>
        <v/>
      </c>
      <c r="B1905" s="2" t="str">
        <f>IF(AND([1]TONGHOP!N1905=$C$1,OR([1]TONGHOP!P1905="LT",[1]TONGHOP!P1905="TN"),[1]TONGHOP!J1905=""),[1]TONGHOP!B1905,"")</f>
        <v/>
      </c>
      <c r="C1905" s="2" t="str">
        <f>IF(AND([1]TONGHOP!N1905=$C$1,OR([1]TONGHOP!P1905="LT",[1]TONGHOP!P1905="TN"),[1]TONGHOP!J1905=""),[1]TONGHOP!G1905,"")</f>
        <v/>
      </c>
      <c r="D1905" s="2" t="str">
        <f>IF(AND([1]TONGHOP!N1905=$C$1,OR([1]TONGHOP!P1905="LT",[1]TONGHOP!P1905="TN"),[1]TONGHOP!J1905=""),[1]TONGHOP!E1905,"")</f>
        <v/>
      </c>
      <c r="E1905" s="2" t="str">
        <f>IF(AND([1]TONGHOP!N1905=$C$1,OR([1]TONGHOP!P1905="LT",[1]TONGHOP!P1905="TN"),[1]TONGHOP!J1905=""),[1]TONGHOP!H1905,"")</f>
        <v/>
      </c>
    </row>
    <row r="1906" spans="1:5" customFormat="1" hidden="1" x14ac:dyDescent="0.25">
      <c r="A1906" s="4" t="str">
        <f>IF(E1906="","",SUBTOTAL(3,$E$2:$E1906))</f>
        <v/>
      </c>
      <c r="B1906" s="2" t="str">
        <f>IF(AND([1]TONGHOP!N1906=$C$1,OR([1]TONGHOP!P1906="LT",[1]TONGHOP!P1906="TN"),[1]TONGHOP!J1906=""),[1]TONGHOP!B1906,"")</f>
        <v/>
      </c>
      <c r="C1906" s="2" t="str">
        <f>IF(AND([1]TONGHOP!N1906=$C$1,OR([1]TONGHOP!P1906="LT",[1]TONGHOP!P1906="TN"),[1]TONGHOP!J1906=""),[1]TONGHOP!G1906,"")</f>
        <v/>
      </c>
      <c r="D1906" s="2" t="str">
        <f>IF(AND([1]TONGHOP!N1906=$C$1,OR([1]TONGHOP!P1906="LT",[1]TONGHOP!P1906="TN"),[1]TONGHOP!J1906=""),[1]TONGHOP!E1906,"")</f>
        <v/>
      </c>
      <c r="E1906" s="2" t="str">
        <f>IF(AND([1]TONGHOP!N1906=$C$1,OR([1]TONGHOP!P1906="LT",[1]TONGHOP!P1906="TN"),[1]TONGHOP!J1906=""),[1]TONGHOP!H1906,"")</f>
        <v/>
      </c>
    </row>
    <row r="1907" spans="1:5" customFormat="1" hidden="1" x14ac:dyDescent="0.25">
      <c r="A1907" s="4" t="str">
        <f>IF(E1907="","",SUBTOTAL(3,$E$2:$E1907))</f>
        <v/>
      </c>
      <c r="B1907" s="2" t="str">
        <f>IF(AND([1]TONGHOP!N1907=$C$1,OR([1]TONGHOP!P1907="LT",[1]TONGHOP!P1907="TN"),[1]TONGHOP!J1907=""),[1]TONGHOP!B1907,"")</f>
        <v/>
      </c>
      <c r="C1907" s="2" t="str">
        <f>IF(AND([1]TONGHOP!N1907=$C$1,OR([1]TONGHOP!P1907="LT",[1]TONGHOP!P1907="TN"),[1]TONGHOP!J1907=""),[1]TONGHOP!G1907,"")</f>
        <v/>
      </c>
      <c r="D1907" s="2" t="str">
        <f>IF(AND([1]TONGHOP!N1907=$C$1,OR([1]TONGHOP!P1907="LT",[1]TONGHOP!P1907="TN"),[1]TONGHOP!J1907=""),[1]TONGHOP!E1907,"")</f>
        <v/>
      </c>
      <c r="E1907" s="2" t="str">
        <f>IF(AND([1]TONGHOP!N1907=$C$1,OR([1]TONGHOP!P1907="LT",[1]TONGHOP!P1907="TN"),[1]TONGHOP!J1907=""),[1]TONGHOP!H1907,"")</f>
        <v/>
      </c>
    </row>
    <row r="1908" spans="1:5" customFormat="1" hidden="1" x14ac:dyDescent="0.25">
      <c r="A1908" s="4" t="str">
        <f>IF(E1908="","",SUBTOTAL(3,$E$2:$E1908))</f>
        <v/>
      </c>
      <c r="B1908" s="2" t="str">
        <f>IF(AND([1]TONGHOP!N1908=$C$1,OR([1]TONGHOP!P1908="LT",[1]TONGHOP!P1908="TN"),[1]TONGHOP!J1908=""),[1]TONGHOP!B1908,"")</f>
        <v/>
      </c>
      <c r="C1908" s="2" t="str">
        <f>IF(AND([1]TONGHOP!N1908=$C$1,OR([1]TONGHOP!P1908="LT",[1]TONGHOP!P1908="TN"),[1]TONGHOP!J1908=""),[1]TONGHOP!G1908,"")</f>
        <v/>
      </c>
      <c r="D1908" s="2" t="str">
        <f>IF(AND([1]TONGHOP!N1908=$C$1,OR([1]TONGHOP!P1908="LT",[1]TONGHOP!P1908="TN"),[1]TONGHOP!J1908=""),[1]TONGHOP!E1908,"")</f>
        <v/>
      </c>
      <c r="E1908" s="2" t="str">
        <f>IF(AND([1]TONGHOP!N1908=$C$1,OR([1]TONGHOP!P1908="LT",[1]TONGHOP!P1908="TN"),[1]TONGHOP!J1908=""),[1]TONGHOP!H1908,"")</f>
        <v/>
      </c>
    </row>
    <row r="1909" spans="1:5" customFormat="1" hidden="1" x14ac:dyDescent="0.25">
      <c r="A1909" s="4" t="str">
        <f>IF(E1909="","",SUBTOTAL(3,$E$2:$E1909))</f>
        <v/>
      </c>
      <c r="B1909" s="2" t="str">
        <f>IF(AND([1]TONGHOP!N1909=$C$1,OR([1]TONGHOP!P1909="LT",[1]TONGHOP!P1909="TN"),[1]TONGHOP!J1909=""),[1]TONGHOP!B1909,"")</f>
        <v/>
      </c>
      <c r="C1909" s="2" t="str">
        <f>IF(AND([1]TONGHOP!N1909=$C$1,OR([1]TONGHOP!P1909="LT",[1]TONGHOP!P1909="TN"),[1]TONGHOP!J1909=""),[1]TONGHOP!G1909,"")</f>
        <v/>
      </c>
      <c r="D1909" s="2" t="str">
        <f>IF(AND([1]TONGHOP!N1909=$C$1,OR([1]TONGHOP!P1909="LT",[1]TONGHOP!P1909="TN"),[1]TONGHOP!J1909=""),[1]TONGHOP!E1909,"")</f>
        <v/>
      </c>
      <c r="E1909" s="2" t="str">
        <f>IF(AND([1]TONGHOP!N1909=$C$1,OR([1]TONGHOP!P1909="LT",[1]TONGHOP!P1909="TN"),[1]TONGHOP!J1909=""),[1]TONGHOP!H1909,"")</f>
        <v/>
      </c>
    </row>
    <row r="1910" spans="1:5" customFormat="1" hidden="1" x14ac:dyDescent="0.25">
      <c r="A1910" s="4" t="str">
        <f>IF(E1910="","",SUBTOTAL(3,$E$2:$E1910))</f>
        <v/>
      </c>
      <c r="B1910" s="2" t="str">
        <f>IF(AND([1]TONGHOP!N1910=$C$1,OR([1]TONGHOP!P1910="LT",[1]TONGHOP!P1910="TN"),[1]TONGHOP!J1910=""),[1]TONGHOP!B1910,"")</f>
        <v/>
      </c>
      <c r="C1910" s="2" t="str">
        <f>IF(AND([1]TONGHOP!N1910=$C$1,OR([1]TONGHOP!P1910="LT",[1]TONGHOP!P1910="TN"),[1]TONGHOP!J1910=""),[1]TONGHOP!G1910,"")</f>
        <v/>
      </c>
      <c r="D1910" s="2" t="str">
        <f>IF(AND([1]TONGHOP!N1910=$C$1,OR([1]TONGHOP!P1910="LT",[1]TONGHOP!P1910="TN"),[1]TONGHOP!J1910=""),[1]TONGHOP!E1910,"")</f>
        <v/>
      </c>
      <c r="E1910" s="2" t="str">
        <f>IF(AND([1]TONGHOP!N1910=$C$1,OR([1]TONGHOP!P1910="LT",[1]TONGHOP!P1910="TN"),[1]TONGHOP!J1910=""),[1]TONGHOP!H1910,"")</f>
        <v/>
      </c>
    </row>
    <row r="1911" spans="1:5" customFormat="1" hidden="1" x14ac:dyDescent="0.25">
      <c r="A1911" s="4" t="str">
        <f>IF(E1911="","",SUBTOTAL(3,$E$2:$E1911))</f>
        <v/>
      </c>
      <c r="B1911" s="2" t="str">
        <f>IF(AND([1]TONGHOP!N1911=$C$1,OR([1]TONGHOP!P1911="LT",[1]TONGHOP!P1911="TN"),[1]TONGHOP!J1911=""),[1]TONGHOP!B1911,"")</f>
        <v/>
      </c>
      <c r="C1911" s="2" t="str">
        <f>IF(AND([1]TONGHOP!N1911=$C$1,OR([1]TONGHOP!P1911="LT",[1]TONGHOP!P1911="TN"),[1]TONGHOP!J1911=""),[1]TONGHOP!G1911,"")</f>
        <v/>
      </c>
      <c r="D1911" s="2" t="str">
        <f>IF(AND([1]TONGHOP!N1911=$C$1,OR([1]TONGHOP!P1911="LT",[1]TONGHOP!P1911="TN"),[1]TONGHOP!J1911=""),[1]TONGHOP!E1911,"")</f>
        <v/>
      </c>
      <c r="E1911" s="2" t="str">
        <f>IF(AND([1]TONGHOP!N1911=$C$1,OR([1]TONGHOP!P1911="LT",[1]TONGHOP!P1911="TN"),[1]TONGHOP!J1911=""),[1]TONGHOP!H1911,"")</f>
        <v/>
      </c>
    </row>
    <row r="1912" spans="1:5" customFormat="1" hidden="1" x14ac:dyDescent="0.25">
      <c r="A1912" s="4" t="str">
        <f>IF(E1912="","",SUBTOTAL(3,$E$2:$E1912))</f>
        <v/>
      </c>
      <c r="B1912" s="2" t="str">
        <f>IF(AND([1]TONGHOP!N1912=$C$1,OR([1]TONGHOP!P1912="LT",[1]TONGHOP!P1912="TN"),[1]TONGHOP!J1912=""),[1]TONGHOP!B1912,"")</f>
        <v/>
      </c>
      <c r="C1912" s="2" t="str">
        <f>IF(AND([1]TONGHOP!N1912=$C$1,OR([1]TONGHOP!P1912="LT",[1]TONGHOP!P1912="TN"),[1]TONGHOP!J1912=""),[1]TONGHOP!G1912,"")</f>
        <v/>
      </c>
      <c r="D1912" s="2" t="str">
        <f>IF(AND([1]TONGHOP!N1912=$C$1,OR([1]TONGHOP!P1912="LT",[1]TONGHOP!P1912="TN"),[1]TONGHOP!J1912=""),[1]TONGHOP!E1912,"")</f>
        <v/>
      </c>
      <c r="E1912" s="2" t="str">
        <f>IF(AND([1]TONGHOP!N1912=$C$1,OR([1]TONGHOP!P1912="LT",[1]TONGHOP!P1912="TN"),[1]TONGHOP!J1912=""),[1]TONGHOP!H1912,"")</f>
        <v/>
      </c>
    </row>
    <row r="1913" spans="1:5" customFormat="1" hidden="1" x14ac:dyDescent="0.25">
      <c r="A1913" s="4" t="str">
        <f>IF(E1913="","",SUBTOTAL(3,$E$2:$E1913))</f>
        <v/>
      </c>
      <c r="B1913" s="2" t="str">
        <f>IF(AND([1]TONGHOP!N1913=$C$1,OR([1]TONGHOP!P1913="LT",[1]TONGHOP!P1913="TN"),[1]TONGHOP!J1913=""),[1]TONGHOP!B1913,"")</f>
        <v/>
      </c>
      <c r="C1913" s="2" t="str">
        <f>IF(AND([1]TONGHOP!N1913=$C$1,OR([1]TONGHOP!P1913="LT",[1]TONGHOP!P1913="TN"),[1]TONGHOP!J1913=""),[1]TONGHOP!G1913,"")</f>
        <v/>
      </c>
      <c r="D1913" s="2" t="str">
        <f>IF(AND([1]TONGHOP!N1913=$C$1,OR([1]TONGHOP!P1913="LT",[1]TONGHOP!P1913="TN"),[1]TONGHOP!J1913=""),[1]TONGHOP!E1913,"")</f>
        <v/>
      </c>
      <c r="E1913" s="2" t="str">
        <f>IF(AND([1]TONGHOP!N1913=$C$1,OR([1]TONGHOP!P1913="LT",[1]TONGHOP!P1913="TN"),[1]TONGHOP!J1913=""),[1]TONGHOP!H1913,"")</f>
        <v/>
      </c>
    </row>
    <row r="1914" spans="1:5" customFormat="1" hidden="1" x14ac:dyDescent="0.25">
      <c r="A1914" s="4" t="str">
        <f>IF(E1914="","",SUBTOTAL(3,$E$2:$E1914))</f>
        <v/>
      </c>
      <c r="B1914" s="2" t="str">
        <f>IF(AND([1]TONGHOP!N1914=$C$1,OR([1]TONGHOP!P1914="LT",[1]TONGHOP!P1914="TN"),[1]TONGHOP!J1914=""),[1]TONGHOP!B1914,"")</f>
        <v/>
      </c>
      <c r="C1914" s="2" t="str">
        <f>IF(AND([1]TONGHOP!N1914=$C$1,OR([1]TONGHOP!P1914="LT",[1]TONGHOP!P1914="TN"),[1]TONGHOP!J1914=""),[1]TONGHOP!G1914,"")</f>
        <v/>
      </c>
      <c r="D1914" s="2" t="str">
        <f>IF(AND([1]TONGHOP!N1914=$C$1,OR([1]TONGHOP!P1914="LT",[1]TONGHOP!P1914="TN"),[1]TONGHOP!J1914=""),[1]TONGHOP!E1914,"")</f>
        <v/>
      </c>
      <c r="E1914" s="2" t="str">
        <f>IF(AND([1]TONGHOP!N1914=$C$1,OR([1]TONGHOP!P1914="LT",[1]TONGHOP!P1914="TN"),[1]TONGHOP!J1914=""),[1]TONGHOP!H1914,"")</f>
        <v/>
      </c>
    </row>
    <row r="1915" spans="1:5" customFormat="1" hidden="1" x14ac:dyDescent="0.25">
      <c r="A1915" s="4" t="str">
        <f>IF(E1915="","",SUBTOTAL(3,$E$2:$E1915))</f>
        <v/>
      </c>
      <c r="B1915" s="2" t="str">
        <f>IF(AND([1]TONGHOP!N1915=$C$1,OR([1]TONGHOP!P1915="LT",[1]TONGHOP!P1915="TN"),[1]TONGHOP!J1915=""),[1]TONGHOP!B1915,"")</f>
        <v/>
      </c>
      <c r="C1915" s="2" t="str">
        <f>IF(AND([1]TONGHOP!N1915=$C$1,OR([1]TONGHOP!P1915="LT",[1]TONGHOP!P1915="TN"),[1]TONGHOP!J1915=""),[1]TONGHOP!G1915,"")</f>
        <v/>
      </c>
      <c r="D1915" s="2" t="str">
        <f>IF(AND([1]TONGHOP!N1915=$C$1,OR([1]TONGHOP!P1915="LT",[1]TONGHOP!P1915="TN"),[1]TONGHOP!J1915=""),[1]TONGHOP!E1915,"")</f>
        <v/>
      </c>
      <c r="E1915" s="2" t="str">
        <f>IF(AND([1]TONGHOP!N1915=$C$1,OR([1]TONGHOP!P1915="LT",[1]TONGHOP!P1915="TN"),[1]TONGHOP!J1915=""),[1]TONGHOP!H1915,"")</f>
        <v/>
      </c>
    </row>
    <row r="1916" spans="1:5" customFormat="1" hidden="1" x14ac:dyDescent="0.25">
      <c r="A1916" s="4" t="str">
        <f>IF(E1916="","",SUBTOTAL(3,$E$2:$E1916))</f>
        <v/>
      </c>
      <c r="B1916" s="2" t="str">
        <f>IF(AND([1]TONGHOP!N1916=$C$1,OR([1]TONGHOP!P1916="LT",[1]TONGHOP!P1916="TN"),[1]TONGHOP!J1916=""),[1]TONGHOP!B1916,"")</f>
        <v/>
      </c>
      <c r="C1916" s="2" t="str">
        <f>IF(AND([1]TONGHOP!N1916=$C$1,OR([1]TONGHOP!P1916="LT",[1]TONGHOP!P1916="TN"),[1]TONGHOP!J1916=""),[1]TONGHOP!G1916,"")</f>
        <v/>
      </c>
      <c r="D1916" s="2" t="str">
        <f>IF(AND([1]TONGHOP!N1916=$C$1,OR([1]TONGHOP!P1916="LT",[1]TONGHOP!P1916="TN"),[1]TONGHOP!J1916=""),[1]TONGHOP!E1916,"")</f>
        <v/>
      </c>
      <c r="E1916" s="2" t="str">
        <f>IF(AND([1]TONGHOP!N1916=$C$1,OR([1]TONGHOP!P1916="LT",[1]TONGHOP!P1916="TN"),[1]TONGHOP!J1916=""),[1]TONGHOP!H1916,"")</f>
        <v/>
      </c>
    </row>
    <row r="1917" spans="1:5" customFormat="1" hidden="1" x14ac:dyDescent="0.25">
      <c r="A1917" s="4" t="str">
        <f>IF(E1917="","",SUBTOTAL(3,$E$2:$E1917))</f>
        <v/>
      </c>
      <c r="B1917" s="2" t="str">
        <f>IF(AND([1]TONGHOP!N1917=$C$1,OR([1]TONGHOP!P1917="LT",[1]TONGHOP!P1917="TN"),[1]TONGHOP!J1917=""),[1]TONGHOP!B1917,"")</f>
        <v/>
      </c>
      <c r="C1917" s="2" t="str">
        <f>IF(AND([1]TONGHOP!N1917=$C$1,OR([1]TONGHOP!P1917="LT",[1]TONGHOP!P1917="TN"),[1]TONGHOP!J1917=""),[1]TONGHOP!G1917,"")</f>
        <v/>
      </c>
      <c r="D1917" s="2" t="str">
        <f>IF(AND([1]TONGHOP!N1917=$C$1,OR([1]TONGHOP!P1917="LT",[1]TONGHOP!P1917="TN"),[1]TONGHOP!J1917=""),[1]TONGHOP!E1917,"")</f>
        <v/>
      </c>
      <c r="E1917" s="2" t="str">
        <f>IF(AND([1]TONGHOP!N1917=$C$1,OR([1]TONGHOP!P1917="LT",[1]TONGHOP!P1917="TN"),[1]TONGHOP!J1917=""),[1]TONGHOP!H1917,"")</f>
        <v/>
      </c>
    </row>
    <row r="1918" spans="1:5" customFormat="1" hidden="1" x14ac:dyDescent="0.25">
      <c r="A1918" s="4" t="str">
        <f>IF(E1918="","",SUBTOTAL(3,$E$2:$E1918))</f>
        <v/>
      </c>
      <c r="B1918" s="2" t="str">
        <f>IF(AND([1]TONGHOP!N1918=$C$1,OR([1]TONGHOP!P1918="LT",[1]TONGHOP!P1918="TN"),[1]TONGHOP!J1918=""),[1]TONGHOP!B1918,"")</f>
        <v/>
      </c>
      <c r="C1918" s="2" t="str">
        <f>IF(AND([1]TONGHOP!N1918=$C$1,OR([1]TONGHOP!P1918="LT",[1]TONGHOP!P1918="TN"),[1]TONGHOP!J1918=""),[1]TONGHOP!G1918,"")</f>
        <v/>
      </c>
      <c r="D1918" s="2" t="str">
        <f>IF(AND([1]TONGHOP!N1918=$C$1,OR([1]TONGHOP!P1918="LT",[1]TONGHOP!P1918="TN"),[1]TONGHOP!J1918=""),[1]TONGHOP!E1918,"")</f>
        <v/>
      </c>
      <c r="E1918" s="2" t="str">
        <f>IF(AND([1]TONGHOP!N1918=$C$1,OR([1]TONGHOP!P1918="LT",[1]TONGHOP!P1918="TN"),[1]TONGHOP!J1918=""),[1]TONGHOP!H1918,"")</f>
        <v/>
      </c>
    </row>
    <row r="1919" spans="1:5" customFormat="1" hidden="1" x14ac:dyDescent="0.25">
      <c r="A1919" s="4" t="str">
        <f>IF(E1919="","",SUBTOTAL(3,$E$2:$E1919))</f>
        <v/>
      </c>
      <c r="B1919" s="2" t="str">
        <f>IF(AND([1]TONGHOP!N1919=$C$1,OR([1]TONGHOP!P1919="LT",[1]TONGHOP!P1919="TN"),[1]TONGHOP!J1919=""),[1]TONGHOP!B1919,"")</f>
        <v/>
      </c>
      <c r="C1919" s="2" t="str">
        <f>IF(AND([1]TONGHOP!N1919=$C$1,OR([1]TONGHOP!P1919="LT",[1]TONGHOP!P1919="TN"),[1]TONGHOP!J1919=""),[1]TONGHOP!G1919,"")</f>
        <v/>
      </c>
      <c r="D1919" s="2" t="str">
        <f>IF(AND([1]TONGHOP!N1919=$C$1,OR([1]TONGHOP!P1919="LT",[1]TONGHOP!P1919="TN"),[1]TONGHOP!J1919=""),[1]TONGHOP!E1919,"")</f>
        <v/>
      </c>
      <c r="E1919" s="2" t="str">
        <f>IF(AND([1]TONGHOP!N1919=$C$1,OR([1]TONGHOP!P1919="LT",[1]TONGHOP!P1919="TN"),[1]TONGHOP!J1919=""),[1]TONGHOP!H1919,"")</f>
        <v/>
      </c>
    </row>
    <row r="1920" spans="1:5" customFormat="1" hidden="1" x14ac:dyDescent="0.25">
      <c r="A1920" s="4" t="str">
        <f>IF(E1920="","",SUBTOTAL(3,$E$2:$E1920))</f>
        <v/>
      </c>
      <c r="B1920" s="2" t="str">
        <f>IF(AND([1]TONGHOP!N1920=$C$1,OR([1]TONGHOP!P1920="LT",[1]TONGHOP!P1920="TN"),[1]TONGHOP!J1920=""),[1]TONGHOP!B1920,"")</f>
        <v/>
      </c>
      <c r="C1920" s="2" t="str">
        <f>IF(AND([1]TONGHOP!N1920=$C$1,OR([1]TONGHOP!P1920="LT",[1]TONGHOP!P1920="TN"),[1]TONGHOP!J1920=""),[1]TONGHOP!G1920,"")</f>
        <v/>
      </c>
      <c r="D1920" s="2" t="str">
        <f>IF(AND([1]TONGHOP!N1920=$C$1,OR([1]TONGHOP!P1920="LT",[1]TONGHOP!P1920="TN"),[1]TONGHOP!J1920=""),[1]TONGHOP!E1920,"")</f>
        <v/>
      </c>
      <c r="E1920" s="2" t="str">
        <f>IF(AND([1]TONGHOP!N1920=$C$1,OR([1]TONGHOP!P1920="LT",[1]TONGHOP!P1920="TN"),[1]TONGHOP!J1920=""),[1]TONGHOP!H1920,"")</f>
        <v/>
      </c>
    </row>
    <row r="1921" spans="1:5" customFormat="1" hidden="1" x14ac:dyDescent="0.25">
      <c r="A1921" s="4" t="str">
        <f>IF(E1921="","",SUBTOTAL(3,$E$2:$E1921))</f>
        <v/>
      </c>
      <c r="B1921" s="2" t="str">
        <f>IF(AND([1]TONGHOP!N1921=$C$1,OR([1]TONGHOP!P1921="LT",[1]TONGHOP!P1921="TN"),[1]TONGHOP!J1921=""),[1]TONGHOP!B1921,"")</f>
        <v/>
      </c>
      <c r="C1921" s="2" t="str">
        <f>IF(AND([1]TONGHOP!N1921=$C$1,OR([1]TONGHOP!P1921="LT",[1]TONGHOP!P1921="TN"),[1]TONGHOP!J1921=""),[1]TONGHOP!G1921,"")</f>
        <v/>
      </c>
      <c r="D1921" s="2" t="str">
        <f>IF(AND([1]TONGHOP!N1921=$C$1,OR([1]TONGHOP!P1921="LT",[1]TONGHOP!P1921="TN"),[1]TONGHOP!J1921=""),[1]TONGHOP!E1921,"")</f>
        <v/>
      </c>
      <c r="E1921" s="2" t="str">
        <f>IF(AND([1]TONGHOP!N1921=$C$1,OR([1]TONGHOP!P1921="LT",[1]TONGHOP!P1921="TN"),[1]TONGHOP!J1921=""),[1]TONGHOP!H1921,"")</f>
        <v/>
      </c>
    </row>
    <row r="1922" spans="1:5" customFormat="1" hidden="1" x14ac:dyDescent="0.25">
      <c r="A1922" s="4" t="str">
        <f>IF(E1922="","",SUBTOTAL(3,$E$2:$E1922))</f>
        <v/>
      </c>
      <c r="B1922" s="2" t="str">
        <f>IF(AND([1]TONGHOP!N1922=$C$1,OR([1]TONGHOP!P1922="LT",[1]TONGHOP!P1922="TN"),[1]TONGHOP!J1922=""),[1]TONGHOP!B1922,"")</f>
        <v/>
      </c>
      <c r="C1922" s="2" t="str">
        <f>IF(AND([1]TONGHOP!N1922=$C$1,OR([1]TONGHOP!P1922="LT",[1]TONGHOP!P1922="TN"),[1]TONGHOP!J1922=""),[1]TONGHOP!G1922,"")</f>
        <v/>
      </c>
      <c r="D1922" s="2" t="str">
        <f>IF(AND([1]TONGHOP!N1922=$C$1,OR([1]TONGHOP!P1922="LT",[1]TONGHOP!P1922="TN"),[1]TONGHOP!J1922=""),[1]TONGHOP!E1922,"")</f>
        <v/>
      </c>
      <c r="E1922" s="2" t="str">
        <f>IF(AND([1]TONGHOP!N1922=$C$1,OR([1]TONGHOP!P1922="LT",[1]TONGHOP!P1922="TN"),[1]TONGHOP!J1922=""),[1]TONGHOP!H1922,"")</f>
        <v/>
      </c>
    </row>
    <row r="1923" spans="1:5" customFormat="1" hidden="1" x14ac:dyDescent="0.25">
      <c r="A1923" s="4" t="str">
        <f>IF(E1923="","",SUBTOTAL(3,$E$2:$E1923))</f>
        <v/>
      </c>
      <c r="B1923" s="2" t="str">
        <f>IF(AND([1]TONGHOP!N1923=$C$1,OR([1]TONGHOP!P1923="LT",[1]TONGHOP!P1923="TN"),[1]TONGHOP!J1923=""),[1]TONGHOP!B1923,"")</f>
        <v/>
      </c>
      <c r="C1923" s="2" t="str">
        <f>IF(AND([1]TONGHOP!N1923=$C$1,OR([1]TONGHOP!P1923="LT",[1]TONGHOP!P1923="TN"),[1]TONGHOP!J1923=""),[1]TONGHOP!G1923,"")</f>
        <v/>
      </c>
      <c r="D1923" s="2" t="str">
        <f>IF(AND([1]TONGHOP!N1923=$C$1,OR([1]TONGHOP!P1923="LT",[1]TONGHOP!P1923="TN"),[1]TONGHOP!J1923=""),[1]TONGHOP!E1923,"")</f>
        <v/>
      </c>
      <c r="E1923" s="2" t="str">
        <f>IF(AND([1]TONGHOP!N1923=$C$1,OR([1]TONGHOP!P1923="LT",[1]TONGHOP!P1923="TN"),[1]TONGHOP!J1923=""),[1]TONGHOP!H1923,"")</f>
        <v/>
      </c>
    </row>
    <row r="1924" spans="1:5" customFormat="1" hidden="1" x14ac:dyDescent="0.25">
      <c r="A1924" s="4" t="str">
        <f>IF(E1924="","",SUBTOTAL(3,$E$2:$E1924))</f>
        <v/>
      </c>
      <c r="B1924" s="2" t="str">
        <f>IF(AND([1]TONGHOP!N1924=$C$1,OR([1]TONGHOP!P1924="LT",[1]TONGHOP!P1924="TN"),[1]TONGHOP!J1924=""),[1]TONGHOP!B1924,"")</f>
        <v/>
      </c>
      <c r="C1924" s="2" t="str">
        <f>IF(AND([1]TONGHOP!N1924=$C$1,OR([1]TONGHOP!P1924="LT",[1]TONGHOP!P1924="TN"),[1]TONGHOP!J1924=""),[1]TONGHOP!G1924,"")</f>
        <v/>
      </c>
      <c r="D1924" s="2" t="str">
        <f>IF(AND([1]TONGHOP!N1924=$C$1,OR([1]TONGHOP!P1924="LT",[1]TONGHOP!P1924="TN"),[1]TONGHOP!J1924=""),[1]TONGHOP!E1924,"")</f>
        <v/>
      </c>
      <c r="E1924" s="2" t="str">
        <f>IF(AND([1]TONGHOP!N1924=$C$1,OR([1]TONGHOP!P1924="LT",[1]TONGHOP!P1924="TN"),[1]TONGHOP!J1924=""),[1]TONGHOP!H1924,"")</f>
        <v/>
      </c>
    </row>
    <row r="1925" spans="1:5" customFormat="1" hidden="1" x14ac:dyDescent="0.25">
      <c r="A1925" s="4" t="str">
        <f>IF(E1925="","",SUBTOTAL(3,$E$2:$E1925))</f>
        <v/>
      </c>
      <c r="B1925" s="2" t="str">
        <f>IF(AND([1]TONGHOP!N1925=$C$1,OR([1]TONGHOP!P1925="LT",[1]TONGHOP!P1925="TN"),[1]TONGHOP!J1925=""),[1]TONGHOP!B1925,"")</f>
        <v/>
      </c>
      <c r="C1925" s="2" t="str">
        <f>IF(AND([1]TONGHOP!N1925=$C$1,OR([1]TONGHOP!P1925="LT",[1]TONGHOP!P1925="TN"),[1]TONGHOP!J1925=""),[1]TONGHOP!G1925,"")</f>
        <v/>
      </c>
      <c r="D1925" s="2" t="str">
        <f>IF(AND([1]TONGHOP!N1925=$C$1,OR([1]TONGHOP!P1925="LT",[1]TONGHOP!P1925="TN"),[1]TONGHOP!J1925=""),[1]TONGHOP!E1925,"")</f>
        <v/>
      </c>
      <c r="E1925" s="2" t="str">
        <f>IF(AND([1]TONGHOP!N1925=$C$1,OR([1]TONGHOP!P1925="LT",[1]TONGHOP!P1925="TN"),[1]TONGHOP!J1925=""),[1]TONGHOP!H1925,"")</f>
        <v/>
      </c>
    </row>
    <row r="1926" spans="1:5" customFormat="1" hidden="1" x14ac:dyDescent="0.25">
      <c r="A1926" s="4" t="str">
        <f>IF(E1926="","",SUBTOTAL(3,$E$2:$E1926))</f>
        <v/>
      </c>
      <c r="B1926" s="2" t="str">
        <f>IF(AND([1]TONGHOP!N1926=$C$1,OR([1]TONGHOP!P1926="LT",[1]TONGHOP!P1926="TN"),[1]TONGHOP!J1926=""),[1]TONGHOP!B1926,"")</f>
        <v/>
      </c>
      <c r="C1926" s="2" t="str">
        <f>IF(AND([1]TONGHOP!N1926=$C$1,OR([1]TONGHOP!P1926="LT",[1]TONGHOP!P1926="TN"),[1]TONGHOP!J1926=""),[1]TONGHOP!G1926,"")</f>
        <v/>
      </c>
      <c r="D1926" s="2" t="str">
        <f>IF(AND([1]TONGHOP!N1926=$C$1,OR([1]TONGHOP!P1926="LT",[1]TONGHOP!P1926="TN"),[1]TONGHOP!J1926=""),[1]TONGHOP!E1926,"")</f>
        <v/>
      </c>
      <c r="E1926" s="2" t="str">
        <f>IF(AND([1]TONGHOP!N1926=$C$1,OR([1]TONGHOP!P1926="LT",[1]TONGHOP!P1926="TN"),[1]TONGHOP!J1926=""),[1]TONGHOP!H1926,"")</f>
        <v/>
      </c>
    </row>
    <row r="1927" spans="1:5" customFormat="1" hidden="1" x14ac:dyDescent="0.25">
      <c r="A1927" s="4" t="str">
        <f>IF(E1927="","",SUBTOTAL(3,$E$2:$E1927))</f>
        <v/>
      </c>
      <c r="B1927" s="2" t="str">
        <f>IF(AND([1]TONGHOP!N1927=$C$1,OR([1]TONGHOP!P1927="LT",[1]TONGHOP!P1927="TN"),[1]TONGHOP!J1927=""),[1]TONGHOP!B1927,"")</f>
        <v/>
      </c>
      <c r="C1927" s="2" t="str">
        <f>IF(AND([1]TONGHOP!N1927=$C$1,OR([1]TONGHOP!P1927="LT",[1]TONGHOP!P1927="TN"),[1]TONGHOP!J1927=""),[1]TONGHOP!G1927,"")</f>
        <v/>
      </c>
      <c r="D1927" s="2" t="str">
        <f>IF(AND([1]TONGHOP!N1927=$C$1,OR([1]TONGHOP!P1927="LT",[1]TONGHOP!P1927="TN"),[1]TONGHOP!J1927=""),[1]TONGHOP!E1927,"")</f>
        <v/>
      </c>
      <c r="E1927" s="2" t="str">
        <f>IF(AND([1]TONGHOP!N1927=$C$1,OR([1]TONGHOP!P1927="LT",[1]TONGHOP!P1927="TN"),[1]TONGHOP!J1927=""),[1]TONGHOP!H1927,"")</f>
        <v/>
      </c>
    </row>
    <row r="1928" spans="1:5" customFormat="1" hidden="1" x14ac:dyDescent="0.25">
      <c r="A1928" s="4" t="str">
        <f>IF(E1928="","",SUBTOTAL(3,$E$2:$E1928))</f>
        <v/>
      </c>
      <c r="B1928" s="2" t="str">
        <f>IF(AND([1]TONGHOP!N1928=$C$1,OR([1]TONGHOP!P1928="LT",[1]TONGHOP!P1928="TN"),[1]TONGHOP!J1928=""),[1]TONGHOP!B1928,"")</f>
        <v/>
      </c>
      <c r="C1928" s="2" t="str">
        <f>IF(AND([1]TONGHOP!N1928=$C$1,OR([1]TONGHOP!P1928="LT",[1]TONGHOP!P1928="TN"),[1]TONGHOP!J1928=""),[1]TONGHOP!G1928,"")</f>
        <v/>
      </c>
      <c r="D1928" s="2" t="str">
        <f>IF(AND([1]TONGHOP!N1928=$C$1,OR([1]TONGHOP!P1928="LT",[1]TONGHOP!P1928="TN"),[1]TONGHOP!J1928=""),[1]TONGHOP!E1928,"")</f>
        <v/>
      </c>
      <c r="E1928" s="2" t="str">
        <f>IF(AND([1]TONGHOP!N1928=$C$1,OR([1]TONGHOP!P1928="LT",[1]TONGHOP!P1928="TN"),[1]TONGHOP!J1928=""),[1]TONGHOP!H1928,"")</f>
        <v/>
      </c>
    </row>
    <row r="1929" spans="1:5" customFormat="1" hidden="1" x14ac:dyDescent="0.25">
      <c r="A1929" s="4" t="str">
        <f>IF(E1929="","",SUBTOTAL(3,$E$2:$E1929))</f>
        <v/>
      </c>
      <c r="B1929" s="2" t="str">
        <f>IF(AND([1]TONGHOP!N1929=$C$1,OR([1]TONGHOP!P1929="LT",[1]TONGHOP!P1929="TN"),[1]TONGHOP!J1929=""),[1]TONGHOP!B1929,"")</f>
        <v/>
      </c>
      <c r="C1929" s="2" t="str">
        <f>IF(AND([1]TONGHOP!N1929=$C$1,OR([1]TONGHOP!P1929="LT",[1]TONGHOP!P1929="TN"),[1]TONGHOP!J1929=""),[1]TONGHOP!G1929,"")</f>
        <v/>
      </c>
      <c r="D1929" s="2" t="str">
        <f>IF(AND([1]TONGHOP!N1929=$C$1,OR([1]TONGHOP!P1929="LT",[1]TONGHOP!P1929="TN"),[1]TONGHOP!J1929=""),[1]TONGHOP!E1929,"")</f>
        <v/>
      </c>
      <c r="E1929" s="2" t="str">
        <f>IF(AND([1]TONGHOP!N1929=$C$1,OR([1]TONGHOP!P1929="LT",[1]TONGHOP!P1929="TN"),[1]TONGHOP!J1929=""),[1]TONGHOP!H1929,"")</f>
        <v/>
      </c>
    </row>
    <row r="1930" spans="1:5" customFormat="1" hidden="1" x14ac:dyDescent="0.25">
      <c r="A1930" s="4" t="str">
        <f>IF(E1930="","",SUBTOTAL(3,$E$2:$E1930))</f>
        <v/>
      </c>
      <c r="B1930" s="2" t="str">
        <f>IF(AND([1]TONGHOP!N1930=$C$1,OR([1]TONGHOP!P1930="LT",[1]TONGHOP!P1930="TN"),[1]TONGHOP!J1930=""),[1]TONGHOP!B1930,"")</f>
        <v/>
      </c>
      <c r="C1930" s="2" t="str">
        <f>IF(AND([1]TONGHOP!N1930=$C$1,OR([1]TONGHOP!P1930="LT",[1]TONGHOP!P1930="TN"),[1]TONGHOP!J1930=""),[1]TONGHOP!G1930,"")</f>
        <v/>
      </c>
      <c r="D1930" s="2" t="str">
        <f>IF(AND([1]TONGHOP!N1930=$C$1,OR([1]TONGHOP!P1930="LT",[1]TONGHOP!P1930="TN"),[1]TONGHOP!J1930=""),[1]TONGHOP!E1930,"")</f>
        <v/>
      </c>
      <c r="E1930" s="2" t="str">
        <f>IF(AND([1]TONGHOP!N1930=$C$1,OR([1]TONGHOP!P1930="LT",[1]TONGHOP!P1930="TN"),[1]TONGHOP!J1930=""),[1]TONGHOP!H1930,"")</f>
        <v/>
      </c>
    </row>
    <row r="1931" spans="1:5" customFormat="1" hidden="1" x14ac:dyDescent="0.25">
      <c r="A1931" s="4" t="str">
        <f>IF(E1931="","",SUBTOTAL(3,$E$2:$E1931))</f>
        <v/>
      </c>
      <c r="B1931" s="2" t="str">
        <f>IF(AND([1]TONGHOP!N1931=$C$1,OR([1]TONGHOP!P1931="LT",[1]TONGHOP!P1931="TN"),[1]TONGHOP!J1931=""),[1]TONGHOP!B1931,"")</f>
        <v/>
      </c>
      <c r="C1931" s="2" t="str">
        <f>IF(AND([1]TONGHOP!N1931=$C$1,OR([1]TONGHOP!P1931="LT",[1]TONGHOP!P1931="TN"),[1]TONGHOP!J1931=""),[1]TONGHOP!G1931,"")</f>
        <v/>
      </c>
      <c r="D1931" s="2" t="str">
        <f>IF(AND([1]TONGHOP!N1931=$C$1,OR([1]TONGHOP!P1931="LT",[1]TONGHOP!P1931="TN"),[1]TONGHOP!J1931=""),[1]TONGHOP!E1931,"")</f>
        <v/>
      </c>
      <c r="E1931" s="2" t="str">
        <f>IF(AND([1]TONGHOP!N1931=$C$1,OR([1]TONGHOP!P1931="LT",[1]TONGHOP!P1931="TN"),[1]TONGHOP!J1931=""),[1]TONGHOP!H1931,"")</f>
        <v/>
      </c>
    </row>
    <row r="1932" spans="1:5" customFormat="1" hidden="1" x14ac:dyDescent="0.25">
      <c r="A1932" s="4" t="str">
        <f>IF(E1932="","",SUBTOTAL(3,$E$2:$E1932))</f>
        <v/>
      </c>
      <c r="B1932" s="2" t="str">
        <f>IF(AND([1]TONGHOP!N1932=$C$1,OR([1]TONGHOP!P1932="LT",[1]TONGHOP!P1932="TN"),[1]TONGHOP!J1932=""),[1]TONGHOP!B1932,"")</f>
        <v/>
      </c>
      <c r="C1932" s="2" t="str">
        <f>IF(AND([1]TONGHOP!N1932=$C$1,OR([1]TONGHOP!P1932="LT",[1]TONGHOP!P1932="TN"),[1]TONGHOP!J1932=""),[1]TONGHOP!G1932,"")</f>
        <v/>
      </c>
      <c r="D1932" s="2" t="str">
        <f>IF(AND([1]TONGHOP!N1932=$C$1,OR([1]TONGHOP!P1932="LT",[1]TONGHOP!P1932="TN"),[1]TONGHOP!J1932=""),[1]TONGHOP!E1932,"")</f>
        <v/>
      </c>
      <c r="E1932" s="2" t="str">
        <f>IF(AND([1]TONGHOP!N1932=$C$1,OR([1]TONGHOP!P1932="LT",[1]TONGHOP!P1932="TN"),[1]TONGHOP!J1932=""),[1]TONGHOP!H1932,"")</f>
        <v/>
      </c>
    </row>
    <row r="1933" spans="1:5" customFormat="1" hidden="1" x14ac:dyDescent="0.25">
      <c r="A1933" s="4" t="str">
        <f>IF(E1933="","",SUBTOTAL(3,$E$2:$E1933))</f>
        <v/>
      </c>
      <c r="B1933" s="2" t="str">
        <f>IF(AND([1]TONGHOP!N1933=$C$1,OR([1]TONGHOP!P1933="LT",[1]TONGHOP!P1933="TN"),[1]TONGHOP!J1933=""),[1]TONGHOP!B1933,"")</f>
        <v/>
      </c>
      <c r="C1933" s="2" t="str">
        <f>IF(AND([1]TONGHOP!N1933=$C$1,OR([1]TONGHOP!P1933="LT",[1]TONGHOP!P1933="TN"),[1]TONGHOP!J1933=""),[1]TONGHOP!G1933,"")</f>
        <v/>
      </c>
      <c r="D1933" s="2" t="str">
        <f>IF(AND([1]TONGHOP!N1933=$C$1,OR([1]TONGHOP!P1933="LT",[1]TONGHOP!P1933="TN"),[1]TONGHOP!J1933=""),[1]TONGHOP!E1933,"")</f>
        <v/>
      </c>
      <c r="E1933" s="2" t="str">
        <f>IF(AND([1]TONGHOP!N1933=$C$1,OR([1]TONGHOP!P1933="LT",[1]TONGHOP!P1933="TN"),[1]TONGHOP!J1933=""),[1]TONGHOP!H1933,"")</f>
        <v/>
      </c>
    </row>
    <row r="1934" spans="1:5" customFormat="1" hidden="1" x14ac:dyDescent="0.25">
      <c r="A1934" s="4" t="str">
        <f>IF(E1934="","",SUBTOTAL(3,$E$2:$E1934))</f>
        <v/>
      </c>
      <c r="B1934" s="2" t="str">
        <f>IF(AND([1]TONGHOP!N1934=$C$1,OR([1]TONGHOP!P1934="LT",[1]TONGHOP!P1934="TN"),[1]TONGHOP!J1934=""),[1]TONGHOP!B1934,"")</f>
        <v/>
      </c>
      <c r="C1934" s="2" t="str">
        <f>IF(AND([1]TONGHOP!N1934=$C$1,OR([1]TONGHOP!P1934="LT",[1]TONGHOP!P1934="TN"),[1]TONGHOP!J1934=""),[1]TONGHOP!G1934,"")</f>
        <v/>
      </c>
      <c r="D1934" s="2" t="str">
        <f>IF(AND([1]TONGHOP!N1934=$C$1,OR([1]TONGHOP!P1934="LT",[1]TONGHOP!P1934="TN"),[1]TONGHOP!J1934=""),[1]TONGHOP!E1934,"")</f>
        <v/>
      </c>
      <c r="E1934" s="2" t="str">
        <f>IF(AND([1]TONGHOP!N1934=$C$1,OR([1]TONGHOP!P1934="LT",[1]TONGHOP!P1934="TN"),[1]TONGHOP!J1934=""),[1]TONGHOP!H1934,"")</f>
        <v/>
      </c>
    </row>
    <row r="1935" spans="1:5" customFormat="1" hidden="1" x14ac:dyDescent="0.25">
      <c r="A1935" s="4" t="str">
        <f>IF(E1935="","",SUBTOTAL(3,$E$2:$E1935))</f>
        <v/>
      </c>
      <c r="B1935" s="2" t="str">
        <f>IF(AND([1]TONGHOP!N1935=$C$1,OR([1]TONGHOP!P1935="LT",[1]TONGHOP!P1935="TN"),[1]TONGHOP!J1935=""),[1]TONGHOP!B1935,"")</f>
        <v/>
      </c>
      <c r="C1935" s="2" t="str">
        <f>IF(AND([1]TONGHOP!N1935=$C$1,OR([1]TONGHOP!P1935="LT",[1]TONGHOP!P1935="TN"),[1]TONGHOP!J1935=""),[1]TONGHOP!G1935,"")</f>
        <v/>
      </c>
      <c r="D1935" s="2" t="str">
        <f>IF(AND([1]TONGHOP!N1935=$C$1,OR([1]TONGHOP!P1935="LT",[1]TONGHOP!P1935="TN"),[1]TONGHOP!J1935=""),[1]TONGHOP!E1935,"")</f>
        <v/>
      </c>
      <c r="E1935" s="2" t="str">
        <f>IF(AND([1]TONGHOP!N1935=$C$1,OR([1]TONGHOP!P1935="LT",[1]TONGHOP!P1935="TN"),[1]TONGHOP!J1935=""),[1]TONGHOP!H1935,"")</f>
        <v/>
      </c>
    </row>
    <row r="1936" spans="1:5" customFormat="1" hidden="1" x14ac:dyDescent="0.25">
      <c r="A1936" s="4" t="str">
        <f>IF(E1936="","",SUBTOTAL(3,$E$2:$E1936))</f>
        <v/>
      </c>
      <c r="B1936" s="2" t="str">
        <f>IF(AND([1]TONGHOP!N1936=$C$1,OR([1]TONGHOP!P1936="LT",[1]TONGHOP!P1936="TN"),[1]TONGHOP!J1936=""),[1]TONGHOP!B1936,"")</f>
        <v/>
      </c>
      <c r="C1936" s="2" t="str">
        <f>IF(AND([1]TONGHOP!N1936=$C$1,OR([1]TONGHOP!P1936="LT",[1]TONGHOP!P1936="TN"),[1]TONGHOP!J1936=""),[1]TONGHOP!G1936,"")</f>
        <v/>
      </c>
      <c r="D1936" s="2" t="str">
        <f>IF(AND([1]TONGHOP!N1936=$C$1,OR([1]TONGHOP!P1936="LT",[1]TONGHOP!P1936="TN"),[1]TONGHOP!J1936=""),[1]TONGHOP!E1936,"")</f>
        <v/>
      </c>
      <c r="E1936" s="2" t="str">
        <f>IF(AND([1]TONGHOP!N1936=$C$1,OR([1]TONGHOP!P1936="LT",[1]TONGHOP!P1936="TN"),[1]TONGHOP!J1936=""),[1]TONGHOP!H1936,"")</f>
        <v/>
      </c>
    </row>
    <row r="1937" spans="1:5" customFormat="1" hidden="1" x14ac:dyDescent="0.25">
      <c r="A1937" s="4" t="str">
        <f>IF(E1937="","",SUBTOTAL(3,$E$2:$E1937))</f>
        <v/>
      </c>
      <c r="B1937" s="2" t="str">
        <f>IF(AND([1]TONGHOP!N1937=$C$1,OR([1]TONGHOP!P1937="LT",[1]TONGHOP!P1937="TN"),[1]TONGHOP!J1937=""),[1]TONGHOP!B1937,"")</f>
        <v/>
      </c>
      <c r="C1937" s="2" t="str">
        <f>IF(AND([1]TONGHOP!N1937=$C$1,OR([1]TONGHOP!P1937="LT",[1]TONGHOP!P1937="TN"),[1]TONGHOP!J1937=""),[1]TONGHOP!G1937,"")</f>
        <v/>
      </c>
      <c r="D1937" s="2" t="str">
        <f>IF(AND([1]TONGHOP!N1937=$C$1,OR([1]TONGHOP!P1937="LT",[1]TONGHOP!P1937="TN"),[1]TONGHOP!J1937=""),[1]TONGHOP!E1937,"")</f>
        <v/>
      </c>
      <c r="E1937" s="2" t="str">
        <f>IF(AND([1]TONGHOP!N1937=$C$1,OR([1]TONGHOP!P1937="LT",[1]TONGHOP!P1937="TN"),[1]TONGHOP!J1937=""),[1]TONGHOP!H1937,"")</f>
        <v/>
      </c>
    </row>
    <row r="1938" spans="1:5" customFormat="1" hidden="1" x14ac:dyDescent="0.25">
      <c r="A1938" s="4" t="str">
        <f>IF(E1938="","",SUBTOTAL(3,$E$2:$E1938))</f>
        <v/>
      </c>
      <c r="B1938" s="2" t="str">
        <f>IF(AND([1]TONGHOP!N1938=$C$1,OR([1]TONGHOP!P1938="LT",[1]TONGHOP!P1938="TN"),[1]TONGHOP!J1938=""),[1]TONGHOP!B1938,"")</f>
        <v/>
      </c>
      <c r="C1938" s="2" t="str">
        <f>IF(AND([1]TONGHOP!N1938=$C$1,OR([1]TONGHOP!P1938="LT",[1]TONGHOP!P1938="TN"),[1]TONGHOP!J1938=""),[1]TONGHOP!G1938,"")</f>
        <v/>
      </c>
      <c r="D1938" s="2" t="str">
        <f>IF(AND([1]TONGHOP!N1938=$C$1,OR([1]TONGHOP!P1938="LT",[1]TONGHOP!P1938="TN"),[1]TONGHOP!J1938=""),[1]TONGHOP!E1938,"")</f>
        <v/>
      </c>
      <c r="E1938" s="2" t="str">
        <f>IF(AND([1]TONGHOP!N1938=$C$1,OR([1]TONGHOP!P1938="LT",[1]TONGHOP!P1938="TN"),[1]TONGHOP!J1938=""),[1]TONGHOP!H1938,"")</f>
        <v/>
      </c>
    </row>
    <row r="1939" spans="1:5" customFormat="1" hidden="1" x14ac:dyDescent="0.25">
      <c r="A1939" s="4" t="str">
        <f>IF(E1939="","",SUBTOTAL(3,$E$2:$E1939))</f>
        <v/>
      </c>
      <c r="B1939" s="2" t="str">
        <f>IF(AND([1]TONGHOP!N1939=$C$1,OR([1]TONGHOP!P1939="LT",[1]TONGHOP!P1939="TN"),[1]TONGHOP!J1939=""),[1]TONGHOP!B1939,"")</f>
        <v/>
      </c>
      <c r="C1939" s="2" t="str">
        <f>IF(AND([1]TONGHOP!N1939=$C$1,OR([1]TONGHOP!P1939="LT",[1]TONGHOP!P1939="TN"),[1]TONGHOP!J1939=""),[1]TONGHOP!G1939,"")</f>
        <v/>
      </c>
      <c r="D1939" s="2" t="str">
        <f>IF(AND([1]TONGHOP!N1939=$C$1,OR([1]TONGHOP!P1939="LT",[1]TONGHOP!P1939="TN"),[1]TONGHOP!J1939=""),[1]TONGHOP!E1939,"")</f>
        <v/>
      </c>
      <c r="E1939" s="2" t="str">
        <f>IF(AND([1]TONGHOP!N1939=$C$1,OR([1]TONGHOP!P1939="LT",[1]TONGHOP!P1939="TN"),[1]TONGHOP!J1939=""),[1]TONGHOP!H1939,"")</f>
        <v/>
      </c>
    </row>
    <row r="1940" spans="1:5" customFormat="1" hidden="1" x14ac:dyDescent="0.25">
      <c r="A1940" s="4" t="str">
        <f>IF(E1940="","",SUBTOTAL(3,$E$2:$E1940))</f>
        <v/>
      </c>
      <c r="B1940" s="2" t="str">
        <f>IF(AND([1]TONGHOP!N1940=$C$1,OR([1]TONGHOP!P1940="LT",[1]TONGHOP!P1940="TN"),[1]TONGHOP!J1940=""),[1]TONGHOP!B1940,"")</f>
        <v/>
      </c>
      <c r="C1940" s="2" t="str">
        <f>IF(AND([1]TONGHOP!N1940=$C$1,OR([1]TONGHOP!P1940="LT",[1]TONGHOP!P1940="TN"),[1]TONGHOP!J1940=""),[1]TONGHOP!G1940,"")</f>
        <v/>
      </c>
      <c r="D1940" s="2" t="str">
        <f>IF(AND([1]TONGHOP!N1940=$C$1,OR([1]TONGHOP!P1940="LT",[1]TONGHOP!P1940="TN"),[1]TONGHOP!J1940=""),[1]TONGHOP!E1940,"")</f>
        <v/>
      </c>
      <c r="E1940" s="2" t="str">
        <f>IF(AND([1]TONGHOP!N1940=$C$1,OR([1]TONGHOP!P1940="LT",[1]TONGHOP!P1940="TN"),[1]TONGHOP!J1940=""),[1]TONGHOP!H1940,"")</f>
        <v/>
      </c>
    </row>
    <row r="1941" spans="1:5" customFormat="1" hidden="1" x14ac:dyDescent="0.25">
      <c r="A1941" s="4" t="str">
        <f>IF(E1941="","",SUBTOTAL(3,$E$2:$E1941))</f>
        <v/>
      </c>
      <c r="B1941" s="2" t="str">
        <f>IF(AND([1]TONGHOP!N1941=$C$1,OR([1]TONGHOP!P1941="LT",[1]TONGHOP!P1941="TN"),[1]TONGHOP!J1941=""),[1]TONGHOP!B1941,"")</f>
        <v/>
      </c>
      <c r="C1941" s="2" t="str">
        <f>IF(AND([1]TONGHOP!N1941=$C$1,OR([1]TONGHOP!P1941="LT",[1]TONGHOP!P1941="TN"),[1]TONGHOP!J1941=""),[1]TONGHOP!G1941,"")</f>
        <v/>
      </c>
      <c r="D1941" s="2" t="str">
        <f>IF(AND([1]TONGHOP!N1941=$C$1,OR([1]TONGHOP!P1941="LT",[1]TONGHOP!P1941="TN"),[1]TONGHOP!J1941=""),[1]TONGHOP!E1941,"")</f>
        <v/>
      </c>
      <c r="E1941" s="2" t="str">
        <f>IF(AND([1]TONGHOP!N1941=$C$1,OR([1]TONGHOP!P1941="LT",[1]TONGHOP!P1941="TN"),[1]TONGHOP!J1941=""),[1]TONGHOP!H1941,"")</f>
        <v/>
      </c>
    </row>
    <row r="1942" spans="1:5" customFormat="1" hidden="1" x14ac:dyDescent="0.25">
      <c r="A1942" s="4" t="str">
        <f>IF(E1942="","",SUBTOTAL(3,$E$2:$E1942))</f>
        <v/>
      </c>
      <c r="B1942" s="2" t="str">
        <f>IF(AND([1]TONGHOP!N1942=$C$1,OR([1]TONGHOP!P1942="LT",[1]TONGHOP!P1942="TN"),[1]TONGHOP!J1942=""),[1]TONGHOP!B1942,"")</f>
        <v/>
      </c>
      <c r="C1942" s="2" t="str">
        <f>IF(AND([1]TONGHOP!N1942=$C$1,OR([1]TONGHOP!P1942="LT",[1]TONGHOP!P1942="TN"),[1]TONGHOP!J1942=""),[1]TONGHOP!G1942,"")</f>
        <v/>
      </c>
      <c r="D1942" s="2" t="str">
        <f>IF(AND([1]TONGHOP!N1942=$C$1,OR([1]TONGHOP!P1942="LT",[1]TONGHOP!P1942="TN"),[1]TONGHOP!J1942=""),[1]TONGHOP!E1942,"")</f>
        <v/>
      </c>
      <c r="E1942" s="2" t="str">
        <f>IF(AND([1]TONGHOP!N1942=$C$1,OR([1]TONGHOP!P1942="LT",[1]TONGHOP!P1942="TN"),[1]TONGHOP!J1942=""),[1]TONGHOP!H1942,"")</f>
        <v/>
      </c>
    </row>
    <row r="1943" spans="1:5" customFormat="1" hidden="1" x14ac:dyDescent="0.25">
      <c r="A1943" s="4" t="str">
        <f>IF(E1943="","",SUBTOTAL(3,$E$2:$E1943))</f>
        <v/>
      </c>
      <c r="B1943" s="2" t="str">
        <f>IF(AND([1]TONGHOP!N1943=$C$1,OR([1]TONGHOP!P1943="LT",[1]TONGHOP!P1943="TN"),[1]TONGHOP!J1943=""),[1]TONGHOP!B1943,"")</f>
        <v/>
      </c>
      <c r="C1943" s="2" t="str">
        <f>IF(AND([1]TONGHOP!N1943=$C$1,OR([1]TONGHOP!P1943="LT",[1]TONGHOP!P1943="TN"),[1]TONGHOP!J1943=""),[1]TONGHOP!G1943,"")</f>
        <v/>
      </c>
      <c r="D1943" s="2" t="str">
        <f>IF(AND([1]TONGHOP!N1943=$C$1,OR([1]TONGHOP!P1943="LT",[1]TONGHOP!P1943="TN"),[1]TONGHOP!J1943=""),[1]TONGHOP!E1943,"")</f>
        <v/>
      </c>
      <c r="E1943" s="2" t="str">
        <f>IF(AND([1]TONGHOP!N1943=$C$1,OR([1]TONGHOP!P1943="LT",[1]TONGHOP!P1943="TN"),[1]TONGHOP!J1943=""),[1]TONGHOP!H1943,"")</f>
        <v/>
      </c>
    </row>
    <row r="1944" spans="1:5" customFormat="1" hidden="1" x14ac:dyDescent="0.25">
      <c r="A1944" s="4" t="str">
        <f>IF(E1944="","",SUBTOTAL(3,$E$2:$E1944))</f>
        <v/>
      </c>
      <c r="B1944" s="2" t="str">
        <f>IF(AND([1]TONGHOP!N1944=$C$1,OR([1]TONGHOP!P1944="LT",[1]TONGHOP!P1944="TN"),[1]TONGHOP!J1944=""),[1]TONGHOP!B1944,"")</f>
        <v/>
      </c>
      <c r="C1944" s="2" t="str">
        <f>IF(AND([1]TONGHOP!N1944=$C$1,OR([1]TONGHOP!P1944="LT",[1]TONGHOP!P1944="TN"),[1]TONGHOP!J1944=""),[1]TONGHOP!G1944,"")</f>
        <v/>
      </c>
      <c r="D1944" s="2" t="str">
        <f>IF(AND([1]TONGHOP!N1944=$C$1,OR([1]TONGHOP!P1944="LT",[1]TONGHOP!P1944="TN"),[1]TONGHOP!J1944=""),[1]TONGHOP!E1944,"")</f>
        <v/>
      </c>
      <c r="E1944" s="2" t="str">
        <f>IF(AND([1]TONGHOP!N1944=$C$1,OR([1]TONGHOP!P1944="LT",[1]TONGHOP!P1944="TN"),[1]TONGHOP!J1944=""),[1]TONGHOP!H1944,"")</f>
        <v/>
      </c>
    </row>
    <row r="1945" spans="1:5" customFormat="1" hidden="1" x14ac:dyDescent="0.25">
      <c r="A1945" s="4" t="str">
        <f>IF(E1945="","",SUBTOTAL(3,$E$2:$E1945))</f>
        <v/>
      </c>
      <c r="B1945" s="2" t="str">
        <f>IF(AND([1]TONGHOP!N1945=$C$1,OR([1]TONGHOP!P1945="LT",[1]TONGHOP!P1945="TN"),[1]TONGHOP!J1945=""),[1]TONGHOP!B1945,"")</f>
        <v/>
      </c>
      <c r="C1945" s="2" t="str">
        <f>IF(AND([1]TONGHOP!N1945=$C$1,OR([1]TONGHOP!P1945="LT",[1]TONGHOP!P1945="TN"),[1]TONGHOP!J1945=""),[1]TONGHOP!G1945,"")</f>
        <v/>
      </c>
      <c r="D1945" s="2" t="str">
        <f>IF(AND([1]TONGHOP!N1945=$C$1,OR([1]TONGHOP!P1945="LT",[1]TONGHOP!P1945="TN"),[1]TONGHOP!J1945=""),[1]TONGHOP!E1945,"")</f>
        <v/>
      </c>
      <c r="E1945" s="2" t="str">
        <f>IF(AND([1]TONGHOP!N1945=$C$1,OR([1]TONGHOP!P1945="LT",[1]TONGHOP!P1945="TN"),[1]TONGHOP!J1945=""),[1]TONGHOP!H1945,"")</f>
        <v/>
      </c>
    </row>
    <row r="1946" spans="1:5" customFormat="1" hidden="1" x14ac:dyDescent="0.25">
      <c r="A1946" s="4" t="str">
        <f>IF(E1946="","",SUBTOTAL(3,$E$2:$E1946))</f>
        <v/>
      </c>
      <c r="B1946" s="2" t="str">
        <f>IF(AND([1]TONGHOP!N1946=$C$1,OR([1]TONGHOP!P1946="LT",[1]TONGHOP!P1946="TN"),[1]TONGHOP!J1946=""),[1]TONGHOP!B1946,"")</f>
        <v/>
      </c>
      <c r="C1946" s="2" t="str">
        <f>IF(AND([1]TONGHOP!N1946=$C$1,OR([1]TONGHOP!P1946="LT",[1]TONGHOP!P1946="TN"),[1]TONGHOP!J1946=""),[1]TONGHOP!G1946,"")</f>
        <v/>
      </c>
      <c r="D1946" s="2" t="str">
        <f>IF(AND([1]TONGHOP!N1946=$C$1,OR([1]TONGHOP!P1946="LT",[1]TONGHOP!P1946="TN"),[1]TONGHOP!J1946=""),[1]TONGHOP!E1946,"")</f>
        <v/>
      </c>
      <c r="E1946" s="2" t="str">
        <f>IF(AND([1]TONGHOP!N1946=$C$1,OR([1]TONGHOP!P1946="LT",[1]TONGHOP!P1946="TN"),[1]TONGHOP!J1946=""),[1]TONGHOP!H1946,"")</f>
        <v/>
      </c>
    </row>
    <row r="1947" spans="1:5" customFormat="1" hidden="1" x14ac:dyDescent="0.25">
      <c r="A1947" s="4" t="str">
        <f>IF(E1947="","",SUBTOTAL(3,$E$2:$E1947))</f>
        <v/>
      </c>
      <c r="B1947" s="2" t="str">
        <f>IF(AND([1]TONGHOP!N1947=$C$1,OR([1]TONGHOP!P1947="LT",[1]TONGHOP!P1947="TN"),[1]TONGHOP!J1947=""),[1]TONGHOP!B1947,"")</f>
        <v/>
      </c>
      <c r="C1947" s="2" t="str">
        <f>IF(AND([1]TONGHOP!N1947=$C$1,OR([1]TONGHOP!P1947="LT",[1]TONGHOP!P1947="TN"),[1]TONGHOP!J1947=""),[1]TONGHOP!G1947,"")</f>
        <v/>
      </c>
      <c r="D1947" s="2" t="str">
        <f>IF(AND([1]TONGHOP!N1947=$C$1,OR([1]TONGHOP!P1947="LT",[1]TONGHOP!P1947="TN"),[1]TONGHOP!J1947=""),[1]TONGHOP!E1947,"")</f>
        <v/>
      </c>
      <c r="E1947" s="2" t="str">
        <f>IF(AND([1]TONGHOP!N1947=$C$1,OR([1]TONGHOP!P1947="LT",[1]TONGHOP!P1947="TN"),[1]TONGHOP!J1947=""),[1]TONGHOP!H1947,"")</f>
        <v/>
      </c>
    </row>
    <row r="1948" spans="1:5" customFormat="1" hidden="1" x14ac:dyDescent="0.25">
      <c r="A1948" s="4" t="str">
        <f>IF(E1948="","",SUBTOTAL(3,$E$2:$E1948))</f>
        <v/>
      </c>
      <c r="B1948" s="2" t="str">
        <f>IF(AND([1]TONGHOP!N1948=$C$1,OR([1]TONGHOP!P1948="LT",[1]TONGHOP!P1948="TN"),[1]TONGHOP!J1948=""),[1]TONGHOP!B1948,"")</f>
        <v/>
      </c>
      <c r="C1948" s="2" t="str">
        <f>IF(AND([1]TONGHOP!N1948=$C$1,OR([1]TONGHOP!P1948="LT",[1]TONGHOP!P1948="TN"),[1]TONGHOP!J1948=""),[1]TONGHOP!G1948,"")</f>
        <v/>
      </c>
      <c r="D1948" s="2" t="str">
        <f>IF(AND([1]TONGHOP!N1948=$C$1,OR([1]TONGHOP!P1948="LT",[1]TONGHOP!P1948="TN"),[1]TONGHOP!J1948=""),[1]TONGHOP!E1948,"")</f>
        <v/>
      </c>
      <c r="E1948" s="2" t="str">
        <f>IF(AND([1]TONGHOP!N1948=$C$1,OR([1]TONGHOP!P1948="LT",[1]TONGHOP!P1948="TN"),[1]TONGHOP!J1948=""),[1]TONGHOP!H1948,"")</f>
        <v/>
      </c>
    </row>
    <row r="1949" spans="1:5" customFormat="1" hidden="1" x14ac:dyDescent="0.25">
      <c r="A1949" s="4" t="str">
        <f>IF(E1949="","",SUBTOTAL(3,$E$2:$E1949))</f>
        <v/>
      </c>
      <c r="B1949" s="2" t="str">
        <f>IF(AND([1]TONGHOP!N1949=$C$1,OR([1]TONGHOP!P1949="LT",[1]TONGHOP!P1949="TN"),[1]TONGHOP!J1949=""),[1]TONGHOP!B1949,"")</f>
        <v/>
      </c>
      <c r="C1949" s="2" t="str">
        <f>IF(AND([1]TONGHOP!N1949=$C$1,OR([1]TONGHOP!P1949="LT",[1]TONGHOP!P1949="TN"),[1]TONGHOP!J1949=""),[1]TONGHOP!G1949,"")</f>
        <v/>
      </c>
      <c r="D1949" s="2" t="str">
        <f>IF(AND([1]TONGHOP!N1949=$C$1,OR([1]TONGHOP!P1949="LT",[1]TONGHOP!P1949="TN"),[1]TONGHOP!J1949=""),[1]TONGHOP!E1949,"")</f>
        <v/>
      </c>
      <c r="E1949" s="2" t="str">
        <f>IF(AND([1]TONGHOP!N1949=$C$1,OR([1]TONGHOP!P1949="LT",[1]TONGHOP!P1949="TN"),[1]TONGHOP!J1949=""),[1]TONGHOP!H1949,"")</f>
        <v/>
      </c>
    </row>
    <row r="1950" spans="1:5" customFormat="1" hidden="1" x14ac:dyDescent="0.25">
      <c r="A1950" s="4" t="str">
        <f>IF(E1950="","",SUBTOTAL(3,$E$2:$E1950))</f>
        <v/>
      </c>
      <c r="B1950" s="2" t="str">
        <f>IF(AND([1]TONGHOP!N1950=$C$1,OR([1]TONGHOP!P1950="LT",[1]TONGHOP!P1950="TN"),[1]TONGHOP!J1950=""),[1]TONGHOP!B1950,"")</f>
        <v/>
      </c>
      <c r="C1950" s="2" t="str">
        <f>IF(AND([1]TONGHOP!N1950=$C$1,OR([1]TONGHOP!P1950="LT",[1]TONGHOP!P1950="TN"),[1]TONGHOP!J1950=""),[1]TONGHOP!G1950,"")</f>
        <v/>
      </c>
      <c r="D1950" s="2" t="str">
        <f>IF(AND([1]TONGHOP!N1950=$C$1,OR([1]TONGHOP!P1950="LT",[1]TONGHOP!P1950="TN"),[1]TONGHOP!J1950=""),[1]TONGHOP!E1950,"")</f>
        <v/>
      </c>
      <c r="E1950" s="2" t="str">
        <f>IF(AND([1]TONGHOP!N1950=$C$1,OR([1]TONGHOP!P1950="LT",[1]TONGHOP!P1950="TN"),[1]TONGHOP!J1950=""),[1]TONGHOP!H1950,"")</f>
        <v/>
      </c>
    </row>
    <row r="1951" spans="1:5" customFormat="1" hidden="1" x14ac:dyDescent="0.25">
      <c r="A1951" s="4" t="str">
        <f>IF(E1951="","",SUBTOTAL(3,$E$2:$E1951))</f>
        <v/>
      </c>
      <c r="B1951" s="2" t="str">
        <f>IF(AND([1]TONGHOP!N1951=$C$1,OR([1]TONGHOP!P1951="LT",[1]TONGHOP!P1951="TN"),[1]TONGHOP!J1951=""),[1]TONGHOP!B1951,"")</f>
        <v/>
      </c>
      <c r="C1951" s="2" t="str">
        <f>IF(AND([1]TONGHOP!N1951=$C$1,OR([1]TONGHOP!P1951="LT",[1]TONGHOP!P1951="TN"),[1]TONGHOP!J1951=""),[1]TONGHOP!G1951,"")</f>
        <v/>
      </c>
      <c r="D1951" s="2" t="str">
        <f>IF(AND([1]TONGHOP!N1951=$C$1,OR([1]TONGHOP!P1951="LT",[1]TONGHOP!P1951="TN"),[1]TONGHOP!J1951=""),[1]TONGHOP!E1951,"")</f>
        <v/>
      </c>
      <c r="E1951" s="2" t="str">
        <f>IF(AND([1]TONGHOP!N1951=$C$1,OR([1]TONGHOP!P1951="LT",[1]TONGHOP!P1951="TN"),[1]TONGHOP!J1951=""),[1]TONGHOP!H1951,"")</f>
        <v/>
      </c>
    </row>
    <row r="1952" spans="1:5" customFormat="1" hidden="1" x14ac:dyDescent="0.25">
      <c r="A1952" s="4" t="str">
        <f>IF(E1952="","",SUBTOTAL(3,$E$2:$E1952))</f>
        <v/>
      </c>
      <c r="B1952" s="2" t="str">
        <f>IF(AND([1]TONGHOP!N1952=$C$1,OR([1]TONGHOP!P1952="LT",[1]TONGHOP!P1952="TN"),[1]TONGHOP!J1952=""),[1]TONGHOP!B1952,"")</f>
        <v/>
      </c>
      <c r="C1952" s="2" t="str">
        <f>IF(AND([1]TONGHOP!N1952=$C$1,OR([1]TONGHOP!P1952="LT",[1]TONGHOP!P1952="TN"),[1]TONGHOP!J1952=""),[1]TONGHOP!G1952,"")</f>
        <v/>
      </c>
      <c r="D1952" s="2" t="str">
        <f>IF(AND([1]TONGHOP!N1952=$C$1,OR([1]TONGHOP!P1952="LT",[1]TONGHOP!P1952="TN"),[1]TONGHOP!J1952=""),[1]TONGHOP!E1952,"")</f>
        <v/>
      </c>
      <c r="E1952" s="2" t="str">
        <f>IF(AND([1]TONGHOP!N1952=$C$1,OR([1]TONGHOP!P1952="LT",[1]TONGHOP!P1952="TN"),[1]TONGHOP!J1952=""),[1]TONGHOP!H1952,"")</f>
        <v/>
      </c>
    </row>
    <row r="1953" spans="1:5" customFormat="1" hidden="1" x14ac:dyDescent="0.25">
      <c r="A1953" s="4" t="str">
        <f>IF(E1953="","",SUBTOTAL(3,$E$2:$E1953))</f>
        <v/>
      </c>
      <c r="B1953" s="2" t="str">
        <f>IF(AND([1]TONGHOP!N1953=$C$1,OR([1]TONGHOP!P1953="LT",[1]TONGHOP!P1953="TN"),[1]TONGHOP!J1953=""),[1]TONGHOP!B1953,"")</f>
        <v/>
      </c>
      <c r="C1953" s="2" t="str">
        <f>IF(AND([1]TONGHOP!N1953=$C$1,OR([1]TONGHOP!P1953="LT",[1]TONGHOP!P1953="TN"),[1]TONGHOP!J1953=""),[1]TONGHOP!G1953,"")</f>
        <v/>
      </c>
      <c r="D1953" s="2" t="str">
        <f>IF(AND([1]TONGHOP!N1953=$C$1,OR([1]TONGHOP!P1953="LT",[1]TONGHOP!P1953="TN"),[1]TONGHOP!J1953=""),[1]TONGHOP!E1953,"")</f>
        <v/>
      </c>
      <c r="E1953" s="2" t="str">
        <f>IF(AND([1]TONGHOP!N1953=$C$1,OR([1]TONGHOP!P1953="LT",[1]TONGHOP!P1953="TN"),[1]TONGHOP!J1953=""),[1]TONGHOP!H1953,"")</f>
        <v/>
      </c>
    </row>
    <row r="1954" spans="1:5" customFormat="1" hidden="1" x14ac:dyDescent="0.25">
      <c r="A1954" s="4" t="str">
        <f>IF(E1954="","",SUBTOTAL(3,$E$2:$E1954))</f>
        <v/>
      </c>
      <c r="B1954" s="2" t="str">
        <f>IF(AND([1]TONGHOP!N1954=$C$1,OR([1]TONGHOP!P1954="LT",[1]TONGHOP!P1954="TN"),[1]TONGHOP!J1954=""),[1]TONGHOP!B1954,"")</f>
        <v/>
      </c>
      <c r="C1954" s="2" t="str">
        <f>IF(AND([1]TONGHOP!N1954=$C$1,OR([1]TONGHOP!P1954="LT",[1]TONGHOP!P1954="TN"),[1]TONGHOP!J1954=""),[1]TONGHOP!G1954,"")</f>
        <v/>
      </c>
      <c r="D1954" s="2" t="str">
        <f>IF(AND([1]TONGHOP!N1954=$C$1,OR([1]TONGHOP!P1954="LT",[1]TONGHOP!P1954="TN"),[1]TONGHOP!J1954=""),[1]TONGHOP!E1954,"")</f>
        <v/>
      </c>
      <c r="E1954" s="2" t="str">
        <f>IF(AND([1]TONGHOP!N1954=$C$1,OR([1]TONGHOP!P1954="LT",[1]TONGHOP!P1954="TN"),[1]TONGHOP!J1954=""),[1]TONGHOP!H1954,"")</f>
        <v/>
      </c>
    </row>
    <row r="1955" spans="1:5" customFormat="1" hidden="1" x14ac:dyDescent="0.25">
      <c r="A1955" s="4" t="str">
        <f>IF(E1955="","",SUBTOTAL(3,$E$2:$E1955))</f>
        <v/>
      </c>
      <c r="B1955" s="2" t="str">
        <f>IF(AND([1]TONGHOP!N1955=$C$1,OR([1]TONGHOP!P1955="LT",[1]TONGHOP!P1955="TN"),[1]TONGHOP!J1955=""),[1]TONGHOP!B1955,"")</f>
        <v/>
      </c>
      <c r="C1955" s="2" t="str">
        <f>IF(AND([1]TONGHOP!N1955=$C$1,OR([1]TONGHOP!P1955="LT",[1]TONGHOP!P1955="TN"),[1]TONGHOP!J1955=""),[1]TONGHOP!G1955,"")</f>
        <v/>
      </c>
      <c r="D1955" s="2" t="str">
        <f>IF(AND([1]TONGHOP!N1955=$C$1,OR([1]TONGHOP!P1955="LT",[1]TONGHOP!P1955="TN"),[1]TONGHOP!J1955=""),[1]TONGHOP!E1955,"")</f>
        <v/>
      </c>
      <c r="E1955" s="2" t="str">
        <f>IF(AND([1]TONGHOP!N1955=$C$1,OR([1]TONGHOP!P1955="LT",[1]TONGHOP!P1955="TN"),[1]TONGHOP!J1955=""),[1]TONGHOP!H1955,"")</f>
        <v/>
      </c>
    </row>
    <row r="1956" spans="1:5" customFormat="1" hidden="1" x14ac:dyDescent="0.25">
      <c r="A1956" s="4" t="str">
        <f>IF(E1956="","",SUBTOTAL(3,$E$2:$E1956))</f>
        <v/>
      </c>
      <c r="B1956" s="2" t="str">
        <f>IF(AND([1]TONGHOP!N1956=$C$1,OR([1]TONGHOP!P1956="LT",[1]TONGHOP!P1956="TN"),[1]TONGHOP!J1956=""),[1]TONGHOP!B1956,"")</f>
        <v/>
      </c>
      <c r="C1956" s="2" t="str">
        <f>IF(AND([1]TONGHOP!N1956=$C$1,OR([1]TONGHOP!P1956="LT",[1]TONGHOP!P1956="TN"),[1]TONGHOP!J1956=""),[1]TONGHOP!G1956,"")</f>
        <v/>
      </c>
      <c r="D1956" s="2" t="str">
        <f>IF(AND([1]TONGHOP!N1956=$C$1,OR([1]TONGHOP!P1956="LT",[1]TONGHOP!P1956="TN"),[1]TONGHOP!J1956=""),[1]TONGHOP!E1956,"")</f>
        <v/>
      </c>
      <c r="E1956" s="2" t="str">
        <f>IF(AND([1]TONGHOP!N1956=$C$1,OR([1]TONGHOP!P1956="LT",[1]TONGHOP!P1956="TN"),[1]TONGHOP!J1956=""),[1]TONGHOP!H1956,"")</f>
        <v/>
      </c>
    </row>
    <row r="1957" spans="1:5" customFormat="1" hidden="1" x14ac:dyDescent="0.25">
      <c r="A1957" s="4" t="str">
        <f>IF(E1957="","",SUBTOTAL(3,$E$2:$E1957))</f>
        <v/>
      </c>
      <c r="B1957" s="2" t="str">
        <f>IF(AND([1]TONGHOP!N1957=$C$1,OR([1]TONGHOP!P1957="LT",[1]TONGHOP!P1957="TN"),[1]TONGHOP!J1957=""),[1]TONGHOP!B1957,"")</f>
        <v/>
      </c>
      <c r="C1957" s="2" t="str">
        <f>IF(AND([1]TONGHOP!N1957=$C$1,OR([1]TONGHOP!P1957="LT",[1]TONGHOP!P1957="TN"),[1]TONGHOP!J1957=""),[1]TONGHOP!G1957,"")</f>
        <v/>
      </c>
      <c r="D1957" s="2" t="str">
        <f>IF(AND([1]TONGHOP!N1957=$C$1,OR([1]TONGHOP!P1957="LT",[1]TONGHOP!P1957="TN"),[1]TONGHOP!J1957=""),[1]TONGHOP!E1957,"")</f>
        <v/>
      </c>
      <c r="E1957" s="2" t="str">
        <f>IF(AND([1]TONGHOP!N1957=$C$1,OR([1]TONGHOP!P1957="LT",[1]TONGHOP!P1957="TN"),[1]TONGHOP!J1957=""),[1]TONGHOP!H1957,"")</f>
        <v/>
      </c>
    </row>
    <row r="1958" spans="1:5" customFormat="1" hidden="1" x14ac:dyDescent="0.25">
      <c r="A1958" s="4" t="str">
        <f>IF(E1958="","",SUBTOTAL(3,$E$2:$E1958))</f>
        <v/>
      </c>
      <c r="B1958" s="2" t="str">
        <f>IF(AND([1]TONGHOP!N1958=$C$1,OR([1]TONGHOP!P1958="LT",[1]TONGHOP!P1958="TN"),[1]TONGHOP!J1958=""),[1]TONGHOP!B1958,"")</f>
        <v/>
      </c>
      <c r="C1958" s="2" t="str">
        <f>IF(AND([1]TONGHOP!N1958=$C$1,OR([1]TONGHOP!P1958="LT",[1]TONGHOP!P1958="TN"),[1]TONGHOP!J1958=""),[1]TONGHOP!G1958,"")</f>
        <v/>
      </c>
      <c r="D1958" s="2" t="str">
        <f>IF(AND([1]TONGHOP!N1958=$C$1,OR([1]TONGHOP!P1958="LT",[1]TONGHOP!P1958="TN"),[1]TONGHOP!J1958=""),[1]TONGHOP!E1958,"")</f>
        <v/>
      </c>
      <c r="E1958" s="2" t="str">
        <f>IF(AND([1]TONGHOP!N1958=$C$1,OR([1]TONGHOP!P1958="LT",[1]TONGHOP!P1958="TN"),[1]TONGHOP!J1958=""),[1]TONGHOP!H1958,"")</f>
        <v/>
      </c>
    </row>
    <row r="1959" spans="1:5" customFormat="1" hidden="1" x14ac:dyDescent="0.25">
      <c r="A1959" s="4" t="str">
        <f>IF(E1959="","",SUBTOTAL(3,$E$2:$E1959))</f>
        <v/>
      </c>
      <c r="B1959" s="2" t="str">
        <f>IF(AND([1]TONGHOP!N1959=$C$1,OR([1]TONGHOP!P1959="LT",[1]TONGHOP!P1959="TN"),[1]TONGHOP!J1959=""),[1]TONGHOP!B1959,"")</f>
        <v/>
      </c>
      <c r="C1959" s="2" t="str">
        <f>IF(AND([1]TONGHOP!N1959=$C$1,OR([1]TONGHOP!P1959="LT",[1]TONGHOP!P1959="TN"),[1]TONGHOP!J1959=""),[1]TONGHOP!G1959,"")</f>
        <v/>
      </c>
      <c r="D1959" s="2" t="str">
        <f>IF(AND([1]TONGHOP!N1959=$C$1,OR([1]TONGHOP!P1959="LT",[1]TONGHOP!P1959="TN"),[1]TONGHOP!J1959=""),[1]TONGHOP!E1959,"")</f>
        <v/>
      </c>
      <c r="E1959" s="2" t="str">
        <f>IF(AND([1]TONGHOP!N1959=$C$1,OR([1]TONGHOP!P1959="LT",[1]TONGHOP!P1959="TN"),[1]TONGHOP!J1959=""),[1]TONGHOP!H1959,"")</f>
        <v/>
      </c>
    </row>
    <row r="1960" spans="1:5" customFormat="1" hidden="1" x14ac:dyDescent="0.25">
      <c r="A1960" s="4" t="str">
        <f>IF(E1960="","",SUBTOTAL(3,$E$2:$E1960))</f>
        <v/>
      </c>
      <c r="B1960" s="2" t="str">
        <f>IF(AND([1]TONGHOP!N1960=$C$1,OR([1]TONGHOP!P1960="LT",[1]TONGHOP!P1960="TN"),[1]TONGHOP!J1960=""),[1]TONGHOP!B1960,"")</f>
        <v/>
      </c>
      <c r="C1960" s="2" t="str">
        <f>IF(AND([1]TONGHOP!N1960=$C$1,OR([1]TONGHOP!P1960="LT",[1]TONGHOP!P1960="TN"),[1]TONGHOP!J1960=""),[1]TONGHOP!G1960,"")</f>
        <v/>
      </c>
      <c r="D1960" s="2" t="str">
        <f>IF(AND([1]TONGHOP!N1960=$C$1,OR([1]TONGHOP!P1960="LT",[1]TONGHOP!P1960="TN"),[1]TONGHOP!J1960=""),[1]TONGHOP!E1960,"")</f>
        <v/>
      </c>
      <c r="E1960" s="2" t="str">
        <f>IF(AND([1]TONGHOP!N1960=$C$1,OR([1]TONGHOP!P1960="LT",[1]TONGHOP!P1960="TN"),[1]TONGHOP!J1960=""),[1]TONGHOP!H1960,"")</f>
        <v/>
      </c>
    </row>
    <row r="1961" spans="1:5" customFormat="1" hidden="1" x14ac:dyDescent="0.25">
      <c r="A1961" s="4" t="str">
        <f>IF(E1961="","",SUBTOTAL(3,$E$2:$E1961))</f>
        <v/>
      </c>
      <c r="B1961" s="2" t="str">
        <f>IF(AND([1]TONGHOP!N1961=$C$1,OR([1]TONGHOP!P1961="LT",[1]TONGHOP!P1961="TN"),[1]TONGHOP!J1961=""),[1]TONGHOP!B1961,"")</f>
        <v/>
      </c>
      <c r="C1961" s="2" t="str">
        <f>IF(AND([1]TONGHOP!N1961=$C$1,OR([1]TONGHOP!P1961="LT",[1]TONGHOP!P1961="TN"),[1]TONGHOP!J1961=""),[1]TONGHOP!G1961,"")</f>
        <v/>
      </c>
      <c r="D1961" s="2" t="str">
        <f>IF(AND([1]TONGHOP!N1961=$C$1,OR([1]TONGHOP!P1961="LT",[1]TONGHOP!P1961="TN"),[1]TONGHOP!J1961=""),[1]TONGHOP!E1961,"")</f>
        <v/>
      </c>
      <c r="E1961" s="2" t="str">
        <f>IF(AND([1]TONGHOP!N1961=$C$1,OR([1]TONGHOP!P1961="LT",[1]TONGHOP!P1961="TN"),[1]TONGHOP!J1961=""),[1]TONGHOP!H1961,"")</f>
        <v/>
      </c>
    </row>
    <row r="1962" spans="1:5" customFormat="1" hidden="1" x14ac:dyDescent="0.25">
      <c r="A1962" s="4" t="str">
        <f>IF(E1962="","",SUBTOTAL(3,$E$2:$E1962))</f>
        <v/>
      </c>
      <c r="B1962" s="2" t="str">
        <f>IF(AND([1]TONGHOP!N1962=$C$1,OR([1]TONGHOP!P1962="LT",[1]TONGHOP!P1962="TN"),[1]TONGHOP!J1962=""),[1]TONGHOP!B1962,"")</f>
        <v/>
      </c>
      <c r="C1962" s="2" t="str">
        <f>IF(AND([1]TONGHOP!N1962=$C$1,OR([1]TONGHOP!P1962="LT",[1]TONGHOP!P1962="TN"),[1]TONGHOP!J1962=""),[1]TONGHOP!G1962,"")</f>
        <v/>
      </c>
      <c r="D1962" s="2" t="str">
        <f>IF(AND([1]TONGHOP!N1962=$C$1,OR([1]TONGHOP!P1962="LT",[1]TONGHOP!P1962="TN"),[1]TONGHOP!J1962=""),[1]TONGHOP!E1962,"")</f>
        <v/>
      </c>
      <c r="E1962" s="2" t="str">
        <f>IF(AND([1]TONGHOP!N1962=$C$1,OR([1]TONGHOP!P1962="LT",[1]TONGHOP!P1962="TN"),[1]TONGHOP!J1962=""),[1]TONGHOP!H1962,"")</f>
        <v/>
      </c>
    </row>
    <row r="1963" spans="1:5" customFormat="1" hidden="1" x14ac:dyDescent="0.25">
      <c r="A1963" s="4" t="str">
        <f>IF(E1963="","",SUBTOTAL(3,$E$2:$E1963))</f>
        <v/>
      </c>
      <c r="B1963" s="2" t="str">
        <f>IF(AND([1]TONGHOP!N1963=$C$1,OR([1]TONGHOP!P1963="LT",[1]TONGHOP!P1963="TN"),[1]TONGHOP!J1963=""),[1]TONGHOP!B1963,"")</f>
        <v/>
      </c>
      <c r="C1963" s="2" t="str">
        <f>IF(AND([1]TONGHOP!N1963=$C$1,OR([1]TONGHOP!P1963="LT",[1]TONGHOP!P1963="TN"),[1]TONGHOP!J1963=""),[1]TONGHOP!G1963,"")</f>
        <v/>
      </c>
      <c r="D1963" s="2" t="str">
        <f>IF(AND([1]TONGHOP!N1963=$C$1,OR([1]TONGHOP!P1963="LT",[1]TONGHOP!P1963="TN"),[1]TONGHOP!J1963=""),[1]TONGHOP!E1963,"")</f>
        <v/>
      </c>
      <c r="E1963" s="2" t="str">
        <f>IF(AND([1]TONGHOP!N1963=$C$1,OR([1]TONGHOP!P1963="LT",[1]TONGHOP!P1963="TN"),[1]TONGHOP!J1963=""),[1]TONGHOP!H1963,"")</f>
        <v/>
      </c>
    </row>
    <row r="1964" spans="1:5" customFormat="1" hidden="1" x14ac:dyDescent="0.25">
      <c r="A1964" s="4" t="str">
        <f>IF(E1964="","",SUBTOTAL(3,$E$2:$E1964))</f>
        <v/>
      </c>
      <c r="B1964" s="2" t="str">
        <f>IF(AND([1]TONGHOP!N1964=$C$1,OR([1]TONGHOP!P1964="LT",[1]TONGHOP!P1964="TN"),[1]TONGHOP!J1964=""),[1]TONGHOP!B1964,"")</f>
        <v/>
      </c>
      <c r="C1964" s="2" t="str">
        <f>IF(AND([1]TONGHOP!N1964=$C$1,OR([1]TONGHOP!P1964="LT",[1]TONGHOP!P1964="TN"),[1]TONGHOP!J1964=""),[1]TONGHOP!G1964,"")</f>
        <v/>
      </c>
      <c r="D1964" s="2" t="str">
        <f>IF(AND([1]TONGHOP!N1964=$C$1,OR([1]TONGHOP!P1964="LT",[1]TONGHOP!P1964="TN"),[1]TONGHOP!J1964=""),[1]TONGHOP!E1964,"")</f>
        <v/>
      </c>
      <c r="E1964" s="2" t="str">
        <f>IF(AND([1]TONGHOP!N1964=$C$1,OR([1]TONGHOP!P1964="LT",[1]TONGHOP!P1964="TN"),[1]TONGHOP!J1964=""),[1]TONGHOP!H1964,"")</f>
        <v/>
      </c>
    </row>
    <row r="1965" spans="1:5" customFormat="1" hidden="1" x14ac:dyDescent="0.25">
      <c r="A1965" s="4" t="str">
        <f>IF(E1965="","",SUBTOTAL(3,$E$2:$E1965))</f>
        <v/>
      </c>
      <c r="B1965" s="2" t="str">
        <f>IF(AND([1]TONGHOP!N1965=$C$1,OR([1]TONGHOP!P1965="LT",[1]TONGHOP!P1965="TN"),[1]TONGHOP!J1965=""),[1]TONGHOP!B1965,"")</f>
        <v/>
      </c>
      <c r="C1965" s="2" t="str">
        <f>IF(AND([1]TONGHOP!N1965=$C$1,OR([1]TONGHOP!P1965="LT",[1]TONGHOP!P1965="TN"),[1]TONGHOP!J1965=""),[1]TONGHOP!G1965,"")</f>
        <v/>
      </c>
      <c r="D1965" s="2" t="str">
        <f>IF(AND([1]TONGHOP!N1965=$C$1,OR([1]TONGHOP!P1965="LT",[1]TONGHOP!P1965="TN"),[1]TONGHOP!J1965=""),[1]TONGHOP!E1965,"")</f>
        <v/>
      </c>
      <c r="E1965" s="2" t="str">
        <f>IF(AND([1]TONGHOP!N1965=$C$1,OR([1]TONGHOP!P1965="LT",[1]TONGHOP!P1965="TN"),[1]TONGHOP!J1965=""),[1]TONGHOP!H1965,"")</f>
        <v/>
      </c>
    </row>
    <row r="1966" spans="1:5" customFormat="1" hidden="1" x14ac:dyDescent="0.25">
      <c r="A1966" s="4" t="str">
        <f>IF(E1966="","",SUBTOTAL(3,$E$2:$E1966))</f>
        <v/>
      </c>
      <c r="B1966" s="2" t="str">
        <f>IF(AND([1]TONGHOP!N1966=$C$1,OR([1]TONGHOP!P1966="LT",[1]TONGHOP!P1966="TN"),[1]TONGHOP!J1966=""),[1]TONGHOP!B1966,"")</f>
        <v/>
      </c>
      <c r="C1966" s="2" t="str">
        <f>IF(AND([1]TONGHOP!N1966=$C$1,OR([1]TONGHOP!P1966="LT",[1]TONGHOP!P1966="TN"),[1]TONGHOP!J1966=""),[1]TONGHOP!G1966,"")</f>
        <v/>
      </c>
      <c r="D1966" s="2" t="str">
        <f>IF(AND([1]TONGHOP!N1966=$C$1,OR([1]TONGHOP!P1966="LT",[1]TONGHOP!P1966="TN"),[1]TONGHOP!J1966=""),[1]TONGHOP!E1966,"")</f>
        <v/>
      </c>
      <c r="E1966" s="2" t="str">
        <f>IF(AND([1]TONGHOP!N1966=$C$1,OR([1]TONGHOP!P1966="LT",[1]TONGHOP!P1966="TN"),[1]TONGHOP!J1966=""),[1]TONGHOP!H1966,"")</f>
        <v/>
      </c>
    </row>
    <row r="1967" spans="1:5" customFormat="1" hidden="1" x14ac:dyDescent="0.25">
      <c r="A1967" s="4" t="str">
        <f>IF(E1967="","",SUBTOTAL(3,$E$2:$E1967))</f>
        <v/>
      </c>
      <c r="B1967" s="2" t="str">
        <f>IF(AND([1]TONGHOP!N1967=$C$1,OR([1]TONGHOP!P1967="LT",[1]TONGHOP!P1967="TN"),[1]TONGHOP!J1967=""),[1]TONGHOP!B1967,"")</f>
        <v/>
      </c>
      <c r="C1967" s="2" t="str">
        <f>IF(AND([1]TONGHOP!N1967=$C$1,OR([1]TONGHOP!P1967="LT",[1]TONGHOP!P1967="TN"),[1]TONGHOP!J1967=""),[1]TONGHOP!G1967,"")</f>
        <v/>
      </c>
      <c r="D1967" s="2" t="str">
        <f>IF(AND([1]TONGHOP!N1967=$C$1,OR([1]TONGHOP!P1967="LT",[1]TONGHOP!P1967="TN"),[1]TONGHOP!J1967=""),[1]TONGHOP!E1967,"")</f>
        <v/>
      </c>
      <c r="E1967" s="2" t="str">
        <f>IF(AND([1]TONGHOP!N1967=$C$1,OR([1]TONGHOP!P1967="LT",[1]TONGHOP!P1967="TN"),[1]TONGHOP!J1967=""),[1]TONGHOP!H1967,"")</f>
        <v/>
      </c>
    </row>
    <row r="1968" spans="1:5" customFormat="1" hidden="1" x14ac:dyDescent="0.25">
      <c r="A1968" s="4" t="str">
        <f>IF(E1968="","",SUBTOTAL(3,$E$2:$E1968))</f>
        <v/>
      </c>
      <c r="B1968" s="2" t="str">
        <f>IF(AND([1]TONGHOP!N1968=$C$1,OR([1]TONGHOP!P1968="LT",[1]TONGHOP!P1968="TN"),[1]TONGHOP!J1968=""),[1]TONGHOP!B1968,"")</f>
        <v/>
      </c>
      <c r="C1968" s="2" t="str">
        <f>IF(AND([1]TONGHOP!N1968=$C$1,OR([1]TONGHOP!P1968="LT",[1]TONGHOP!P1968="TN"),[1]TONGHOP!J1968=""),[1]TONGHOP!G1968,"")</f>
        <v/>
      </c>
      <c r="D1968" s="2" t="str">
        <f>IF(AND([1]TONGHOP!N1968=$C$1,OR([1]TONGHOP!P1968="LT",[1]TONGHOP!P1968="TN"),[1]TONGHOP!J1968=""),[1]TONGHOP!E1968,"")</f>
        <v/>
      </c>
      <c r="E1968" s="2" t="str">
        <f>IF(AND([1]TONGHOP!N1968=$C$1,OR([1]TONGHOP!P1968="LT",[1]TONGHOP!P1968="TN"),[1]TONGHOP!J1968=""),[1]TONGHOP!H1968,"")</f>
        <v/>
      </c>
    </row>
    <row r="1969" spans="1:5" customFormat="1" hidden="1" x14ac:dyDescent="0.25">
      <c r="A1969" s="4" t="str">
        <f>IF(E1969="","",SUBTOTAL(3,$E$2:$E1969))</f>
        <v/>
      </c>
      <c r="B1969" s="2" t="str">
        <f>IF(AND([1]TONGHOP!N1969=$C$1,OR([1]TONGHOP!P1969="LT",[1]TONGHOP!P1969="TN"),[1]TONGHOP!J1969=""),[1]TONGHOP!B1969,"")</f>
        <v/>
      </c>
      <c r="C1969" s="2" t="str">
        <f>IF(AND([1]TONGHOP!N1969=$C$1,OR([1]TONGHOP!P1969="LT",[1]TONGHOP!P1969="TN"),[1]TONGHOP!J1969=""),[1]TONGHOP!G1969,"")</f>
        <v/>
      </c>
      <c r="D1969" s="2" t="str">
        <f>IF(AND([1]TONGHOP!N1969=$C$1,OR([1]TONGHOP!P1969="LT",[1]TONGHOP!P1969="TN"),[1]TONGHOP!J1969=""),[1]TONGHOP!E1969,"")</f>
        <v/>
      </c>
      <c r="E1969" s="2" t="str">
        <f>IF(AND([1]TONGHOP!N1969=$C$1,OR([1]TONGHOP!P1969="LT",[1]TONGHOP!P1969="TN"),[1]TONGHOP!J1969=""),[1]TONGHOP!H1969,"")</f>
        <v/>
      </c>
    </row>
    <row r="1970" spans="1:5" customFormat="1" hidden="1" x14ac:dyDescent="0.25">
      <c r="A1970" s="4" t="str">
        <f>IF(E1970="","",SUBTOTAL(3,$E$2:$E1970))</f>
        <v/>
      </c>
      <c r="B1970" s="2" t="str">
        <f>IF(AND([1]TONGHOP!N1970=$C$1,OR([1]TONGHOP!P1970="LT",[1]TONGHOP!P1970="TN"),[1]TONGHOP!J1970=""),[1]TONGHOP!B1970,"")</f>
        <v/>
      </c>
      <c r="C1970" s="2" t="str">
        <f>IF(AND([1]TONGHOP!N1970=$C$1,OR([1]TONGHOP!P1970="LT",[1]TONGHOP!P1970="TN"),[1]TONGHOP!J1970=""),[1]TONGHOP!G1970,"")</f>
        <v/>
      </c>
      <c r="D1970" s="2" t="str">
        <f>IF(AND([1]TONGHOP!N1970=$C$1,OR([1]TONGHOP!P1970="LT",[1]TONGHOP!P1970="TN"),[1]TONGHOP!J1970=""),[1]TONGHOP!E1970,"")</f>
        <v/>
      </c>
      <c r="E1970" s="2" t="str">
        <f>IF(AND([1]TONGHOP!N1970=$C$1,OR([1]TONGHOP!P1970="LT",[1]TONGHOP!P1970="TN"),[1]TONGHOP!J1970=""),[1]TONGHOP!H1970,"")</f>
        <v/>
      </c>
    </row>
    <row r="1971" spans="1:5" customFormat="1" hidden="1" x14ac:dyDescent="0.25">
      <c r="A1971" s="4" t="str">
        <f>IF(E1971="","",SUBTOTAL(3,$E$2:$E1971))</f>
        <v/>
      </c>
      <c r="B1971" s="2" t="str">
        <f>IF(AND([1]TONGHOP!N1971=$C$1,OR([1]TONGHOP!P1971="LT",[1]TONGHOP!P1971="TN"),[1]TONGHOP!J1971=""),[1]TONGHOP!B1971,"")</f>
        <v/>
      </c>
      <c r="C1971" s="2" t="str">
        <f>IF(AND([1]TONGHOP!N1971=$C$1,OR([1]TONGHOP!P1971="LT",[1]TONGHOP!P1971="TN"),[1]TONGHOP!J1971=""),[1]TONGHOP!G1971,"")</f>
        <v/>
      </c>
      <c r="D1971" s="2" t="str">
        <f>IF(AND([1]TONGHOP!N1971=$C$1,OR([1]TONGHOP!P1971="LT",[1]TONGHOP!P1971="TN"),[1]TONGHOP!J1971=""),[1]TONGHOP!E1971,"")</f>
        <v/>
      </c>
      <c r="E1971" s="2" t="str">
        <f>IF(AND([1]TONGHOP!N1971=$C$1,OR([1]TONGHOP!P1971="LT",[1]TONGHOP!P1971="TN"),[1]TONGHOP!J1971=""),[1]TONGHOP!H1971,"")</f>
        <v/>
      </c>
    </row>
    <row r="1972" spans="1:5" customFormat="1" hidden="1" x14ac:dyDescent="0.25">
      <c r="A1972" s="4" t="str">
        <f>IF(E1972="","",SUBTOTAL(3,$E$2:$E1972))</f>
        <v/>
      </c>
      <c r="B1972" s="2" t="str">
        <f>IF(AND([1]TONGHOP!N1972=$C$1,OR([1]TONGHOP!P1972="LT",[1]TONGHOP!P1972="TN"),[1]TONGHOP!J1972=""),[1]TONGHOP!B1972,"")</f>
        <v/>
      </c>
      <c r="C1972" s="2" t="str">
        <f>IF(AND([1]TONGHOP!N1972=$C$1,OR([1]TONGHOP!P1972="LT",[1]TONGHOP!P1972="TN"),[1]TONGHOP!J1972=""),[1]TONGHOP!G1972,"")</f>
        <v/>
      </c>
      <c r="D1972" s="2" t="str">
        <f>IF(AND([1]TONGHOP!N1972=$C$1,OR([1]TONGHOP!P1972="LT",[1]TONGHOP!P1972="TN"),[1]TONGHOP!J1972=""),[1]TONGHOP!E1972,"")</f>
        <v/>
      </c>
      <c r="E1972" s="2" t="str">
        <f>IF(AND([1]TONGHOP!N1972=$C$1,OR([1]TONGHOP!P1972="LT",[1]TONGHOP!P1972="TN"),[1]TONGHOP!J1972=""),[1]TONGHOP!H1972,"")</f>
        <v/>
      </c>
    </row>
    <row r="1973" spans="1:5" customFormat="1" hidden="1" x14ac:dyDescent="0.25">
      <c r="A1973" s="4" t="str">
        <f>IF(E1973="","",SUBTOTAL(3,$E$2:$E1973))</f>
        <v/>
      </c>
      <c r="B1973" s="2" t="str">
        <f>IF(AND([1]TONGHOP!N1973=$C$1,OR([1]TONGHOP!P1973="LT",[1]TONGHOP!P1973="TN"),[1]TONGHOP!J1973=""),[1]TONGHOP!B1973,"")</f>
        <v/>
      </c>
      <c r="C1973" s="2" t="str">
        <f>IF(AND([1]TONGHOP!N1973=$C$1,OR([1]TONGHOP!P1973="LT",[1]TONGHOP!P1973="TN"),[1]TONGHOP!J1973=""),[1]TONGHOP!G1973,"")</f>
        <v/>
      </c>
      <c r="D1973" s="2" t="str">
        <f>IF(AND([1]TONGHOP!N1973=$C$1,OR([1]TONGHOP!P1973="LT",[1]TONGHOP!P1973="TN"),[1]TONGHOP!J1973=""),[1]TONGHOP!E1973,"")</f>
        <v/>
      </c>
      <c r="E1973" s="2" t="str">
        <f>IF(AND([1]TONGHOP!N1973=$C$1,OR([1]TONGHOP!P1973="LT",[1]TONGHOP!P1973="TN"),[1]TONGHOP!J1973=""),[1]TONGHOP!H1973,"")</f>
        <v/>
      </c>
    </row>
    <row r="1974" spans="1:5" customFormat="1" hidden="1" x14ac:dyDescent="0.25">
      <c r="A1974" s="4" t="str">
        <f>IF(E1974="","",SUBTOTAL(3,$E$2:$E1974))</f>
        <v/>
      </c>
      <c r="B1974" s="2" t="str">
        <f>IF(AND([1]TONGHOP!N1974=$C$1,OR([1]TONGHOP!P1974="LT",[1]TONGHOP!P1974="TN"),[1]TONGHOP!J1974=""),[1]TONGHOP!B1974,"")</f>
        <v/>
      </c>
      <c r="C1974" s="2" t="str">
        <f>IF(AND([1]TONGHOP!N1974=$C$1,OR([1]TONGHOP!P1974="LT",[1]TONGHOP!P1974="TN"),[1]TONGHOP!J1974=""),[1]TONGHOP!G1974,"")</f>
        <v/>
      </c>
      <c r="D1974" s="2" t="str">
        <f>IF(AND([1]TONGHOP!N1974=$C$1,OR([1]TONGHOP!P1974="LT",[1]TONGHOP!P1974="TN"),[1]TONGHOP!J1974=""),[1]TONGHOP!E1974,"")</f>
        <v/>
      </c>
      <c r="E1974" s="2" t="str">
        <f>IF(AND([1]TONGHOP!N1974=$C$1,OR([1]TONGHOP!P1974="LT",[1]TONGHOP!P1974="TN"),[1]TONGHOP!J1974=""),[1]TONGHOP!H1974,"")</f>
        <v/>
      </c>
    </row>
    <row r="1975" spans="1:5" customFormat="1" hidden="1" x14ac:dyDescent="0.25">
      <c r="A1975" s="4" t="str">
        <f>IF(E1975="","",SUBTOTAL(3,$E$2:$E1975))</f>
        <v/>
      </c>
      <c r="B1975" s="2" t="str">
        <f>IF(AND([1]TONGHOP!N1975=$C$1,OR([1]TONGHOP!P1975="LT",[1]TONGHOP!P1975="TN"),[1]TONGHOP!J1975=""),[1]TONGHOP!B1975,"")</f>
        <v/>
      </c>
      <c r="C1975" s="2" t="str">
        <f>IF(AND([1]TONGHOP!N1975=$C$1,OR([1]TONGHOP!P1975="LT",[1]TONGHOP!P1975="TN"),[1]TONGHOP!J1975=""),[1]TONGHOP!G1975,"")</f>
        <v/>
      </c>
      <c r="D1975" s="2" t="str">
        <f>IF(AND([1]TONGHOP!N1975=$C$1,OR([1]TONGHOP!P1975="LT",[1]TONGHOP!P1975="TN"),[1]TONGHOP!J1975=""),[1]TONGHOP!E1975,"")</f>
        <v/>
      </c>
      <c r="E1975" s="2" t="str">
        <f>IF(AND([1]TONGHOP!N1975=$C$1,OR([1]TONGHOP!P1975="LT",[1]TONGHOP!P1975="TN"),[1]TONGHOP!J1975=""),[1]TONGHOP!H1975,"")</f>
        <v/>
      </c>
    </row>
    <row r="1976" spans="1:5" customFormat="1" hidden="1" x14ac:dyDescent="0.25">
      <c r="A1976" s="4" t="str">
        <f>IF(E1976="","",SUBTOTAL(3,$E$2:$E1976))</f>
        <v/>
      </c>
      <c r="B1976" s="2" t="str">
        <f>IF(AND([1]TONGHOP!N1976=$C$1,OR([1]TONGHOP!P1976="LT",[1]TONGHOP!P1976="TN"),[1]TONGHOP!J1976=""),[1]TONGHOP!B1976,"")</f>
        <v/>
      </c>
      <c r="C1976" s="2" t="str">
        <f>IF(AND([1]TONGHOP!N1976=$C$1,OR([1]TONGHOP!P1976="LT",[1]TONGHOP!P1976="TN"),[1]TONGHOP!J1976=""),[1]TONGHOP!G1976,"")</f>
        <v/>
      </c>
      <c r="D1976" s="2" t="str">
        <f>IF(AND([1]TONGHOP!N1976=$C$1,OR([1]TONGHOP!P1976="LT",[1]TONGHOP!P1976="TN"),[1]TONGHOP!J1976=""),[1]TONGHOP!E1976,"")</f>
        <v/>
      </c>
      <c r="E1976" s="2" t="str">
        <f>IF(AND([1]TONGHOP!N1976=$C$1,OR([1]TONGHOP!P1976="LT",[1]TONGHOP!P1976="TN"),[1]TONGHOP!J1976=""),[1]TONGHOP!H1976,"")</f>
        <v/>
      </c>
    </row>
    <row r="1977" spans="1:5" customFormat="1" hidden="1" x14ac:dyDescent="0.25">
      <c r="A1977" s="4" t="str">
        <f>IF(E1977="","",SUBTOTAL(3,$E$2:$E1977))</f>
        <v/>
      </c>
      <c r="B1977" s="2" t="str">
        <f>IF(AND([1]TONGHOP!N1977=$C$1,OR([1]TONGHOP!P1977="LT",[1]TONGHOP!P1977="TN"),[1]TONGHOP!J1977=""),[1]TONGHOP!B1977,"")</f>
        <v/>
      </c>
      <c r="C1977" s="2" t="str">
        <f>IF(AND([1]TONGHOP!N1977=$C$1,OR([1]TONGHOP!P1977="LT",[1]TONGHOP!P1977="TN"),[1]TONGHOP!J1977=""),[1]TONGHOP!G1977,"")</f>
        <v/>
      </c>
      <c r="D1977" s="2" t="str">
        <f>IF(AND([1]TONGHOP!N1977=$C$1,OR([1]TONGHOP!P1977="LT",[1]TONGHOP!P1977="TN"),[1]TONGHOP!J1977=""),[1]TONGHOP!E1977,"")</f>
        <v/>
      </c>
      <c r="E1977" s="2" t="str">
        <f>IF(AND([1]TONGHOP!N1977=$C$1,OR([1]TONGHOP!P1977="LT",[1]TONGHOP!P1977="TN"),[1]TONGHOP!J1977=""),[1]TONGHOP!H1977,"")</f>
        <v/>
      </c>
    </row>
    <row r="1978" spans="1:5" customFormat="1" hidden="1" x14ac:dyDescent="0.25">
      <c r="A1978" s="4" t="str">
        <f>IF(E1978="","",SUBTOTAL(3,$E$2:$E1978))</f>
        <v/>
      </c>
      <c r="B1978" s="2" t="str">
        <f>IF(AND([1]TONGHOP!N1978=$C$1,OR([1]TONGHOP!P1978="LT",[1]TONGHOP!P1978="TN"),[1]TONGHOP!J1978=""),[1]TONGHOP!B1978,"")</f>
        <v/>
      </c>
      <c r="C1978" s="2" t="str">
        <f>IF(AND([1]TONGHOP!N1978=$C$1,OR([1]TONGHOP!P1978="LT",[1]TONGHOP!P1978="TN"),[1]TONGHOP!J1978=""),[1]TONGHOP!G1978,"")</f>
        <v/>
      </c>
      <c r="D1978" s="2" t="str">
        <f>IF(AND([1]TONGHOP!N1978=$C$1,OR([1]TONGHOP!P1978="LT",[1]TONGHOP!P1978="TN"),[1]TONGHOP!J1978=""),[1]TONGHOP!E1978,"")</f>
        <v/>
      </c>
      <c r="E1978" s="2" t="str">
        <f>IF(AND([1]TONGHOP!N1978=$C$1,OR([1]TONGHOP!P1978="LT",[1]TONGHOP!P1978="TN"),[1]TONGHOP!J1978=""),[1]TONGHOP!H1978,"")</f>
        <v/>
      </c>
    </row>
    <row r="1979" spans="1:5" customFormat="1" hidden="1" x14ac:dyDescent="0.25">
      <c r="A1979" s="4" t="str">
        <f>IF(E1979="","",SUBTOTAL(3,$E$2:$E1979))</f>
        <v/>
      </c>
      <c r="B1979" s="2" t="str">
        <f>IF(AND([1]TONGHOP!N1979=$C$1,OR([1]TONGHOP!P1979="LT",[1]TONGHOP!P1979="TN"),[1]TONGHOP!J1979=""),[1]TONGHOP!B1979,"")</f>
        <v/>
      </c>
      <c r="C1979" s="2" t="str">
        <f>IF(AND([1]TONGHOP!N1979=$C$1,OR([1]TONGHOP!P1979="LT",[1]TONGHOP!P1979="TN"),[1]TONGHOP!J1979=""),[1]TONGHOP!G1979,"")</f>
        <v/>
      </c>
      <c r="D1979" s="2" t="str">
        <f>IF(AND([1]TONGHOP!N1979=$C$1,OR([1]TONGHOP!P1979="LT",[1]TONGHOP!P1979="TN"),[1]TONGHOP!J1979=""),[1]TONGHOP!E1979,"")</f>
        <v/>
      </c>
      <c r="E1979" s="2" t="str">
        <f>IF(AND([1]TONGHOP!N1979=$C$1,OR([1]TONGHOP!P1979="LT",[1]TONGHOP!P1979="TN"),[1]TONGHOP!J1979=""),[1]TONGHOP!H1979,"")</f>
        <v/>
      </c>
    </row>
    <row r="1980" spans="1:5" customFormat="1" hidden="1" x14ac:dyDescent="0.25">
      <c r="A1980" s="4" t="str">
        <f>IF(E1980="","",SUBTOTAL(3,$E$2:$E1980))</f>
        <v/>
      </c>
      <c r="B1980" s="2" t="str">
        <f>IF(AND([1]TONGHOP!N1980=$C$1,OR([1]TONGHOP!P1980="LT",[1]TONGHOP!P1980="TN"),[1]TONGHOP!J1980=""),[1]TONGHOP!B1980,"")</f>
        <v/>
      </c>
      <c r="C1980" s="2" t="str">
        <f>IF(AND([1]TONGHOP!N1980=$C$1,OR([1]TONGHOP!P1980="LT",[1]TONGHOP!P1980="TN"),[1]TONGHOP!J1980=""),[1]TONGHOP!G1980,"")</f>
        <v/>
      </c>
      <c r="D1980" s="2" t="str">
        <f>IF(AND([1]TONGHOP!N1980=$C$1,OR([1]TONGHOP!P1980="LT",[1]TONGHOP!P1980="TN"),[1]TONGHOP!J1980=""),[1]TONGHOP!E1980,"")</f>
        <v/>
      </c>
      <c r="E1980" s="2" t="str">
        <f>IF(AND([1]TONGHOP!N1980=$C$1,OR([1]TONGHOP!P1980="LT",[1]TONGHOP!P1980="TN"),[1]TONGHOP!J1980=""),[1]TONGHOP!H1980,"")</f>
        <v/>
      </c>
    </row>
    <row r="1981" spans="1:5" customFormat="1" hidden="1" x14ac:dyDescent="0.25">
      <c r="A1981" s="4" t="str">
        <f>IF(E1981="","",SUBTOTAL(3,$E$2:$E1981))</f>
        <v/>
      </c>
      <c r="B1981" s="2" t="str">
        <f>IF(AND([1]TONGHOP!N1981=$C$1,OR([1]TONGHOP!P1981="LT",[1]TONGHOP!P1981="TN"),[1]TONGHOP!J1981=""),[1]TONGHOP!B1981,"")</f>
        <v/>
      </c>
      <c r="C1981" s="2" t="str">
        <f>IF(AND([1]TONGHOP!N1981=$C$1,OR([1]TONGHOP!P1981="LT",[1]TONGHOP!P1981="TN"),[1]TONGHOP!J1981=""),[1]TONGHOP!G1981,"")</f>
        <v/>
      </c>
      <c r="D1981" s="2" t="str">
        <f>IF(AND([1]TONGHOP!N1981=$C$1,OR([1]TONGHOP!P1981="LT",[1]TONGHOP!P1981="TN"),[1]TONGHOP!J1981=""),[1]TONGHOP!E1981,"")</f>
        <v/>
      </c>
      <c r="E1981" s="2" t="str">
        <f>IF(AND([1]TONGHOP!N1981=$C$1,OR([1]TONGHOP!P1981="LT",[1]TONGHOP!P1981="TN"),[1]TONGHOP!J1981=""),[1]TONGHOP!H1981,"")</f>
        <v/>
      </c>
    </row>
    <row r="1982" spans="1:5" customFormat="1" hidden="1" x14ac:dyDescent="0.25">
      <c r="A1982" s="4" t="str">
        <f>IF(E1982="","",SUBTOTAL(3,$E$2:$E1982))</f>
        <v/>
      </c>
      <c r="B1982" s="2" t="str">
        <f>IF(AND([1]TONGHOP!N1982=$C$1,OR([1]TONGHOP!P1982="LT",[1]TONGHOP!P1982="TN"),[1]TONGHOP!J1982=""),[1]TONGHOP!B1982,"")</f>
        <v/>
      </c>
      <c r="C1982" s="2" t="str">
        <f>IF(AND([1]TONGHOP!N1982=$C$1,OR([1]TONGHOP!P1982="LT",[1]TONGHOP!P1982="TN"),[1]TONGHOP!J1982=""),[1]TONGHOP!G1982,"")</f>
        <v/>
      </c>
      <c r="D1982" s="2" t="str">
        <f>IF(AND([1]TONGHOP!N1982=$C$1,OR([1]TONGHOP!P1982="LT",[1]TONGHOP!P1982="TN"),[1]TONGHOP!J1982=""),[1]TONGHOP!E1982,"")</f>
        <v/>
      </c>
      <c r="E1982" s="2" t="str">
        <f>IF(AND([1]TONGHOP!N1982=$C$1,OR([1]TONGHOP!P1982="LT",[1]TONGHOP!P1982="TN"),[1]TONGHOP!J1982=""),[1]TONGHOP!H1982,"")</f>
        <v/>
      </c>
    </row>
    <row r="1983" spans="1:5" customFormat="1" hidden="1" x14ac:dyDescent="0.25">
      <c r="A1983" s="4" t="str">
        <f>IF(E1983="","",SUBTOTAL(3,$E$2:$E1983))</f>
        <v/>
      </c>
      <c r="B1983" s="2" t="str">
        <f>IF(AND([1]TONGHOP!N1983=$C$1,OR([1]TONGHOP!P1983="LT",[1]TONGHOP!P1983="TN"),[1]TONGHOP!J1983=""),[1]TONGHOP!B1983,"")</f>
        <v/>
      </c>
      <c r="C1983" s="2" t="str">
        <f>IF(AND([1]TONGHOP!N1983=$C$1,OR([1]TONGHOP!P1983="LT",[1]TONGHOP!P1983="TN"),[1]TONGHOP!J1983=""),[1]TONGHOP!G1983,"")</f>
        <v/>
      </c>
      <c r="D1983" s="2" t="str">
        <f>IF(AND([1]TONGHOP!N1983=$C$1,OR([1]TONGHOP!P1983="LT",[1]TONGHOP!P1983="TN"),[1]TONGHOP!J1983=""),[1]TONGHOP!E1983,"")</f>
        <v/>
      </c>
      <c r="E1983" s="2" t="str">
        <f>IF(AND([1]TONGHOP!N1983=$C$1,OR([1]TONGHOP!P1983="LT",[1]TONGHOP!P1983="TN"),[1]TONGHOP!J1983=""),[1]TONGHOP!H1983,"")</f>
        <v/>
      </c>
    </row>
    <row r="1984" spans="1:5" customFormat="1" hidden="1" x14ac:dyDescent="0.25">
      <c r="A1984" s="4" t="str">
        <f>IF(E1984="","",SUBTOTAL(3,$E$2:$E1984))</f>
        <v/>
      </c>
      <c r="B1984" s="2" t="str">
        <f>IF(AND([1]TONGHOP!N1984=$C$1,OR([1]TONGHOP!P1984="LT",[1]TONGHOP!P1984="TN"),[1]TONGHOP!J1984=""),[1]TONGHOP!B1984,"")</f>
        <v/>
      </c>
      <c r="C1984" s="2" t="str">
        <f>IF(AND([1]TONGHOP!N1984=$C$1,OR([1]TONGHOP!P1984="LT",[1]TONGHOP!P1984="TN"),[1]TONGHOP!J1984=""),[1]TONGHOP!G1984,"")</f>
        <v/>
      </c>
      <c r="D1984" s="2" t="str">
        <f>IF(AND([1]TONGHOP!N1984=$C$1,OR([1]TONGHOP!P1984="LT",[1]TONGHOP!P1984="TN"),[1]TONGHOP!J1984=""),[1]TONGHOP!E1984,"")</f>
        <v/>
      </c>
      <c r="E1984" s="2" t="str">
        <f>IF(AND([1]TONGHOP!N1984=$C$1,OR([1]TONGHOP!P1984="LT",[1]TONGHOP!P1984="TN"),[1]TONGHOP!J1984=""),[1]TONGHOP!H1984,"")</f>
        <v/>
      </c>
    </row>
    <row r="1985" spans="1:5" customFormat="1" hidden="1" x14ac:dyDescent="0.25">
      <c r="A1985" s="4" t="str">
        <f>IF(E1985="","",SUBTOTAL(3,$E$2:$E1985))</f>
        <v/>
      </c>
      <c r="B1985" s="2" t="str">
        <f>IF(AND([1]TONGHOP!N1985=$C$1,OR([1]TONGHOP!P1985="LT",[1]TONGHOP!P1985="TN"),[1]TONGHOP!J1985=""),[1]TONGHOP!B1985,"")</f>
        <v/>
      </c>
      <c r="C1985" s="2" t="str">
        <f>IF(AND([1]TONGHOP!N1985=$C$1,OR([1]TONGHOP!P1985="LT",[1]TONGHOP!P1985="TN"),[1]TONGHOP!J1985=""),[1]TONGHOP!G1985,"")</f>
        <v/>
      </c>
      <c r="D1985" s="2" t="str">
        <f>IF(AND([1]TONGHOP!N1985=$C$1,OR([1]TONGHOP!P1985="LT",[1]TONGHOP!P1985="TN"),[1]TONGHOP!J1985=""),[1]TONGHOP!E1985,"")</f>
        <v/>
      </c>
      <c r="E1985" s="2" t="str">
        <f>IF(AND([1]TONGHOP!N1985=$C$1,OR([1]TONGHOP!P1985="LT",[1]TONGHOP!P1985="TN"),[1]TONGHOP!J1985=""),[1]TONGHOP!H1985,"")</f>
        <v/>
      </c>
    </row>
    <row r="1986" spans="1:5" customFormat="1" hidden="1" x14ac:dyDescent="0.25">
      <c r="A1986" s="4" t="str">
        <f>IF(E1986="","",SUBTOTAL(3,$E$2:$E1986))</f>
        <v/>
      </c>
      <c r="B1986" s="2" t="str">
        <f>IF(AND([1]TONGHOP!N1986=$C$1,OR([1]TONGHOP!P1986="LT",[1]TONGHOP!P1986="TN"),[1]TONGHOP!J1986=""),[1]TONGHOP!B1986,"")</f>
        <v/>
      </c>
      <c r="C1986" s="2" t="str">
        <f>IF(AND([1]TONGHOP!N1986=$C$1,OR([1]TONGHOP!P1986="LT",[1]TONGHOP!P1986="TN"),[1]TONGHOP!J1986=""),[1]TONGHOP!G1986,"")</f>
        <v/>
      </c>
      <c r="D1986" s="2" t="str">
        <f>IF(AND([1]TONGHOP!N1986=$C$1,OR([1]TONGHOP!P1986="LT",[1]TONGHOP!P1986="TN"),[1]TONGHOP!J1986=""),[1]TONGHOP!E1986,"")</f>
        <v/>
      </c>
      <c r="E1986" s="2" t="str">
        <f>IF(AND([1]TONGHOP!N1986=$C$1,OR([1]TONGHOP!P1986="LT",[1]TONGHOP!P1986="TN"),[1]TONGHOP!J1986=""),[1]TONGHOP!H1986,"")</f>
        <v/>
      </c>
    </row>
    <row r="1987" spans="1:5" customFormat="1" hidden="1" x14ac:dyDescent="0.25">
      <c r="A1987" s="4" t="str">
        <f>IF(E1987="","",SUBTOTAL(3,$E$2:$E1987))</f>
        <v/>
      </c>
      <c r="B1987" s="2" t="str">
        <f>IF(AND([1]TONGHOP!N1987=$C$1,OR([1]TONGHOP!P1987="LT",[1]TONGHOP!P1987="TN"),[1]TONGHOP!J1987=""),[1]TONGHOP!B1987,"")</f>
        <v/>
      </c>
      <c r="C1987" s="2" t="str">
        <f>IF(AND([1]TONGHOP!N1987=$C$1,OR([1]TONGHOP!P1987="LT",[1]TONGHOP!P1987="TN"),[1]TONGHOP!J1987=""),[1]TONGHOP!G1987,"")</f>
        <v/>
      </c>
      <c r="D1987" s="2" t="str">
        <f>IF(AND([1]TONGHOP!N1987=$C$1,OR([1]TONGHOP!P1987="LT",[1]TONGHOP!P1987="TN"),[1]TONGHOP!J1987=""),[1]TONGHOP!E1987,"")</f>
        <v/>
      </c>
      <c r="E1987" s="2" t="str">
        <f>IF(AND([1]TONGHOP!N1987=$C$1,OR([1]TONGHOP!P1987="LT",[1]TONGHOP!P1987="TN"),[1]TONGHOP!J1987=""),[1]TONGHOP!H1987,"")</f>
        <v/>
      </c>
    </row>
    <row r="1988" spans="1:5" customFormat="1" hidden="1" x14ac:dyDescent="0.25">
      <c r="A1988" s="4" t="str">
        <f>IF(E1988="","",SUBTOTAL(3,$E$2:$E1988))</f>
        <v/>
      </c>
      <c r="B1988" s="2" t="str">
        <f>IF(AND([1]TONGHOP!N1988=$C$1,OR([1]TONGHOP!P1988="LT",[1]TONGHOP!P1988="TN"),[1]TONGHOP!J1988=""),[1]TONGHOP!B1988,"")</f>
        <v/>
      </c>
      <c r="C1988" s="2" t="str">
        <f>IF(AND([1]TONGHOP!N1988=$C$1,OR([1]TONGHOP!P1988="LT",[1]TONGHOP!P1988="TN"),[1]TONGHOP!J1988=""),[1]TONGHOP!G1988,"")</f>
        <v/>
      </c>
      <c r="D1988" s="2" t="str">
        <f>IF(AND([1]TONGHOP!N1988=$C$1,OR([1]TONGHOP!P1988="LT",[1]TONGHOP!P1988="TN"),[1]TONGHOP!J1988=""),[1]TONGHOP!E1988,"")</f>
        <v/>
      </c>
      <c r="E1988" s="2" t="str">
        <f>IF(AND([1]TONGHOP!N1988=$C$1,OR([1]TONGHOP!P1988="LT",[1]TONGHOP!P1988="TN"),[1]TONGHOP!J1988=""),[1]TONGHOP!H1988,"")</f>
        <v/>
      </c>
    </row>
    <row r="1989" spans="1:5" customFormat="1" hidden="1" x14ac:dyDescent="0.25">
      <c r="A1989" s="4" t="str">
        <f>IF(E1989="","",SUBTOTAL(3,$E$2:$E1989))</f>
        <v/>
      </c>
      <c r="B1989" s="2" t="str">
        <f>IF(AND([1]TONGHOP!N1989=$C$1,OR([1]TONGHOP!P1989="LT",[1]TONGHOP!P1989="TN"),[1]TONGHOP!J1989=""),[1]TONGHOP!B1989,"")</f>
        <v/>
      </c>
      <c r="C1989" s="2" t="str">
        <f>IF(AND([1]TONGHOP!N1989=$C$1,OR([1]TONGHOP!P1989="LT",[1]TONGHOP!P1989="TN"),[1]TONGHOP!J1989=""),[1]TONGHOP!G1989,"")</f>
        <v/>
      </c>
      <c r="D1989" s="2" t="str">
        <f>IF(AND([1]TONGHOP!N1989=$C$1,OR([1]TONGHOP!P1989="LT",[1]TONGHOP!P1989="TN"),[1]TONGHOP!J1989=""),[1]TONGHOP!E1989,"")</f>
        <v/>
      </c>
      <c r="E1989" s="2" t="str">
        <f>IF(AND([1]TONGHOP!N1989=$C$1,OR([1]TONGHOP!P1989="LT",[1]TONGHOP!P1989="TN"),[1]TONGHOP!J1989=""),[1]TONGHOP!H1989,"")</f>
        <v/>
      </c>
    </row>
    <row r="1990" spans="1:5" customFormat="1" hidden="1" x14ac:dyDescent="0.25">
      <c r="A1990" s="4" t="str">
        <f>IF(E1990="","",SUBTOTAL(3,$E$2:$E1990))</f>
        <v/>
      </c>
      <c r="B1990" s="2" t="str">
        <f>IF(AND([1]TONGHOP!N1990=$C$1,OR([1]TONGHOP!P1990="LT",[1]TONGHOP!P1990="TN"),[1]TONGHOP!J1990=""),[1]TONGHOP!B1990,"")</f>
        <v/>
      </c>
      <c r="C1990" s="2" t="str">
        <f>IF(AND([1]TONGHOP!N1990=$C$1,OR([1]TONGHOP!P1990="LT",[1]TONGHOP!P1990="TN"),[1]TONGHOP!J1990=""),[1]TONGHOP!G1990,"")</f>
        <v/>
      </c>
      <c r="D1990" s="2" t="str">
        <f>IF(AND([1]TONGHOP!N1990=$C$1,OR([1]TONGHOP!P1990="LT",[1]TONGHOP!P1990="TN"),[1]TONGHOP!J1990=""),[1]TONGHOP!E1990,"")</f>
        <v/>
      </c>
      <c r="E1990" s="2" t="str">
        <f>IF(AND([1]TONGHOP!N1990=$C$1,OR([1]TONGHOP!P1990="LT",[1]TONGHOP!P1990="TN"),[1]TONGHOP!J1990=""),[1]TONGHOP!H1990,"")</f>
        <v/>
      </c>
    </row>
    <row r="1991" spans="1:5" customFormat="1" hidden="1" x14ac:dyDescent="0.25">
      <c r="A1991" s="4" t="str">
        <f>IF(E1991="","",SUBTOTAL(3,$E$2:$E1991))</f>
        <v/>
      </c>
      <c r="B1991" s="2" t="str">
        <f>IF(AND([1]TONGHOP!N1991=$C$1,OR([1]TONGHOP!P1991="LT",[1]TONGHOP!P1991="TN"),[1]TONGHOP!J1991=""),[1]TONGHOP!B1991,"")</f>
        <v/>
      </c>
      <c r="C1991" s="2" t="str">
        <f>IF(AND([1]TONGHOP!N1991=$C$1,OR([1]TONGHOP!P1991="LT",[1]TONGHOP!P1991="TN"),[1]TONGHOP!J1991=""),[1]TONGHOP!G1991,"")</f>
        <v/>
      </c>
      <c r="D1991" s="2" t="str">
        <f>IF(AND([1]TONGHOP!N1991=$C$1,OR([1]TONGHOP!P1991="LT",[1]TONGHOP!P1991="TN"),[1]TONGHOP!J1991=""),[1]TONGHOP!E1991,"")</f>
        <v/>
      </c>
      <c r="E1991" s="2" t="str">
        <f>IF(AND([1]TONGHOP!N1991=$C$1,OR([1]TONGHOP!P1991="LT",[1]TONGHOP!P1991="TN"),[1]TONGHOP!J1991=""),[1]TONGHOP!H1991,"")</f>
        <v/>
      </c>
    </row>
    <row r="1992" spans="1:5" customFormat="1" hidden="1" x14ac:dyDescent="0.25">
      <c r="A1992" s="4" t="str">
        <f>IF(E1992="","",SUBTOTAL(3,$E$2:$E1992))</f>
        <v/>
      </c>
      <c r="B1992" s="2" t="str">
        <f>IF(AND([1]TONGHOP!N1992=$C$1,OR([1]TONGHOP!P1992="LT",[1]TONGHOP!P1992="TN"),[1]TONGHOP!J1992=""),[1]TONGHOP!B1992,"")</f>
        <v/>
      </c>
      <c r="C1992" s="2" t="str">
        <f>IF(AND([1]TONGHOP!N1992=$C$1,OR([1]TONGHOP!P1992="LT",[1]TONGHOP!P1992="TN"),[1]TONGHOP!J1992=""),[1]TONGHOP!G1992,"")</f>
        <v/>
      </c>
      <c r="D1992" s="2" t="str">
        <f>IF(AND([1]TONGHOP!N1992=$C$1,OR([1]TONGHOP!P1992="LT",[1]TONGHOP!P1992="TN"),[1]TONGHOP!J1992=""),[1]TONGHOP!E1992,"")</f>
        <v/>
      </c>
      <c r="E1992" s="2" t="str">
        <f>IF(AND([1]TONGHOP!N1992=$C$1,OR([1]TONGHOP!P1992="LT",[1]TONGHOP!P1992="TN"),[1]TONGHOP!J1992=""),[1]TONGHOP!H1992,"")</f>
        <v/>
      </c>
    </row>
    <row r="1993" spans="1:5" customFormat="1" hidden="1" x14ac:dyDescent="0.25">
      <c r="A1993" s="4" t="str">
        <f>IF(E1993="","",SUBTOTAL(3,$E$2:$E1993))</f>
        <v/>
      </c>
      <c r="B1993" s="2" t="str">
        <f>IF(AND([1]TONGHOP!N1993=$C$1,OR([1]TONGHOP!P1993="LT",[1]TONGHOP!P1993="TN"),[1]TONGHOP!J1993=""),[1]TONGHOP!B1993,"")</f>
        <v/>
      </c>
      <c r="C1993" s="2" t="str">
        <f>IF(AND([1]TONGHOP!N1993=$C$1,OR([1]TONGHOP!P1993="LT",[1]TONGHOP!P1993="TN"),[1]TONGHOP!J1993=""),[1]TONGHOP!G1993,"")</f>
        <v/>
      </c>
      <c r="D1993" s="2" t="str">
        <f>IF(AND([1]TONGHOP!N1993=$C$1,OR([1]TONGHOP!P1993="LT",[1]TONGHOP!P1993="TN"),[1]TONGHOP!J1993=""),[1]TONGHOP!E1993,"")</f>
        <v/>
      </c>
      <c r="E1993" s="2" t="str">
        <f>IF(AND([1]TONGHOP!N1993=$C$1,OR([1]TONGHOP!P1993="LT",[1]TONGHOP!P1993="TN"),[1]TONGHOP!J1993=""),[1]TONGHOP!H1993,"")</f>
        <v/>
      </c>
    </row>
    <row r="1994" spans="1:5" customFormat="1" hidden="1" x14ac:dyDescent="0.25">
      <c r="A1994" s="4" t="str">
        <f>IF(E1994="","",SUBTOTAL(3,$E$2:$E1994))</f>
        <v/>
      </c>
      <c r="B1994" s="2" t="str">
        <f>IF(AND([1]TONGHOP!N1994=$C$1,OR([1]TONGHOP!P1994="LT",[1]TONGHOP!P1994="TN"),[1]TONGHOP!J1994=""),[1]TONGHOP!B1994,"")</f>
        <v/>
      </c>
      <c r="C1994" s="2" t="str">
        <f>IF(AND([1]TONGHOP!N1994=$C$1,OR([1]TONGHOP!P1994="LT",[1]TONGHOP!P1994="TN"),[1]TONGHOP!J1994=""),[1]TONGHOP!G1994,"")</f>
        <v/>
      </c>
      <c r="D1994" s="2" t="str">
        <f>IF(AND([1]TONGHOP!N1994=$C$1,OR([1]TONGHOP!P1994="LT",[1]TONGHOP!P1994="TN"),[1]TONGHOP!J1994=""),[1]TONGHOP!E1994,"")</f>
        <v/>
      </c>
      <c r="E1994" s="2" t="str">
        <f>IF(AND([1]TONGHOP!N1994=$C$1,OR([1]TONGHOP!P1994="LT",[1]TONGHOP!P1994="TN"),[1]TONGHOP!J1994=""),[1]TONGHOP!H1994,"")</f>
        <v/>
      </c>
    </row>
    <row r="1995" spans="1:5" customFormat="1" hidden="1" x14ac:dyDescent="0.25">
      <c r="A1995" s="4" t="str">
        <f>IF(E1995="","",SUBTOTAL(3,$E$2:$E1995))</f>
        <v/>
      </c>
      <c r="B1995" s="2" t="str">
        <f>IF(AND([1]TONGHOP!N1995=$C$1,OR([1]TONGHOP!P1995="LT",[1]TONGHOP!P1995="TN"),[1]TONGHOP!J1995=""),[1]TONGHOP!B1995,"")</f>
        <v/>
      </c>
      <c r="C1995" s="2" t="str">
        <f>IF(AND([1]TONGHOP!N1995=$C$1,OR([1]TONGHOP!P1995="LT",[1]TONGHOP!P1995="TN"),[1]TONGHOP!J1995=""),[1]TONGHOP!G1995,"")</f>
        <v/>
      </c>
      <c r="D1995" s="2" t="str">
        <f>IF(AND([1]TONGHOP!N1995=$C$1,OR([1]TONGHOP!P1995="LT",[1]TONGHOP!P1995="TN"),[1]TONGHOP!J1995=""),[1]TONGHOP!E1995,"")</f>
        <v/>
      </c>
      <c r="E1995" s="2" t="str">
        <f>IF(AND([1]TONGHOP!N1995=$C$1,OR([1]TONGHOP!P1995="LT",[1]TONGHOP!P1995="TN"),[1]TONGHOP!J1995=""),[1]TONGHOP!H1995,"")</f>
        <v/>
      </c>
    </row>
    <row r="1996" spans="1:5" customFormat="1" hidden="1" x14ac:dyDescent="0.25">
      <c r="A1996" s="4" t="str">
        <f>IF(E1996="","",SUBTOTAL(3,$E$2:$E1996))</f>
        <v/>
      </c>
      <c r="B1996" s="2" t="str">
        <f>IF(AND([1]TONGHOP!N1996=$C$1,OR([1]TONGHOP!P1996="LT",[1]TONGHOP!P1996="TN"),[1]TONGHOP!J1996=""),[1]TONGHOP!B1996,"")</f>
        <v/>
      </c>
      <c r="C1996" s="2" t="str">
        <f>IF(AND([1]TONGHOP!N1996=$C$1,OR([1]TONGHOP!P1996="LT",[1]TONGHOP!P1996="TN"),[1]TONGHOP!J1996=""),[1]TONGHOP!G1996,"")</f>
        <v/>
      </c>
      <c r="D1996" s="2" t="str">
        <f>IF(AND([1]TONGHOP!N1996=$C$1,OR([1]TONGHOP!P1996="LT",[1]TONGHOP!P1996="TN"),[1]TONGHOP!J1996=""),[1]TONGHOP!E1996,"")</f>
        <v/>
      </c>
      <c r="E1996" s="2" t="str">
        <f>IF(AND([1]TONGHOP!N1996=$C$1,OR([1]TONGHOP!P1996="LT",[1]TONGHOP!P1996="TN"),[1]TONGHOP!J1996=""),[1]TONGHOP!H1996,"")</f>
        <v/>
      </c>
    </row>
    <row r="1997" spans="1:5" customFormat="1" hidden="1" x14ac:dyDescent="0.25">
      <c r="A1997" s="4" t="str">
        <f>IF(E1997="","",SUBTOTAL(3,$E$2:$E1997))</f>
        <v/>
      </c>
      <c r="B1997" s="2" t="str">
        <f>IF(AND([1]TONGHOP!N1997=$C$1,OR([1]TONGHOP!P1997="LT",[1]TONGHOP!P1997="TN"),[1]TONGHOP!J1997=""),[1]TONGHOP!B1997,"")</f>
        <v/>
      </c>
      <c r="C1997" s="2" t="str">
        <f>IF(AND([1]TONGHOP!N1997=$C$1,OR([1]TONGHOP!P1997="LT",[1]TONGHOP!P1997="TN"),[1]TONGHOP!J1997=""),[1]TONGHOP!G1997,"")</f>
        <v/>
      </c>
      <c r="D1997" s="2" t="str">
        <f>IF(AND([1]TONGHOP!N1997=$C$1,OR([1]TONGHOP!P1997="LT",[1]TONGHOP!P1997="TN"),[1]TONGHOP!J1997=""),[1]TONGHOP!E1997,"")</f>
        <v/>
      </c>
      <c r="E1997" s="2" t="str">
        <f>IF(AND([1]TONGHOP!N1997=$C$1,OR([1]TONGHOP!P1997="LT",[1]TONGHOP!P1997="TN"),[1]TONGHOP!J1997=""),[1]TONGHOP!H1997,"")</f>
        <v/>
      </c>
    </row>
    <row r="1998" spans="1:5" customFormat="1" hidden="1" x14ac:dyDescent="0.25">
      <c r="A1998" s="4" t="str">
        <f>IF(E1998="","",SUBTOTAL(3,$E$2:$E1998))</f>
        <v/>
      </c>
      <c r="B1998" s="2" t="str">
        <f>IF(AND([1]TONGHOP!N1998=$C$1,OR([1]TONGHOP!P1998="LT",[1]TONGHOP!P1998="TN"),[1]TONGHOP!J1998=""),[1]TONGHOP!B1998,"")</f>
        <v/>
      </c>
      <c r="C1998" s="2" t="str">
        <f>IF(AND([1]TONGHOP!N1998=$C$1,OR([1]TONGHOP!P1998="LT",[1]TONGHOP!P1998="TN"),[1]TONGHOP!J1998=""),[1]TONGHOP!G1998,"")</f>
        <v/>
      </c>
      <c r="D1998" s="2" t="str">
        <f>IF(AND([1]TONGHOP!N1998=$C$1,OR([1]TONGHOP!P1998="LT",[1]TONGHOP!P1998="TN"),[1]TONGHOP!J1998=""),[1]TONGHOP!E1998,"")</f>
        <v/>
      </c>
      <c r="E1998" s="2" t="str">
        <f>IF(AND([1]TONGHOP!N1998=$C$1,OR([1]TONGHOP!P1998="LT",[1]TONGHOP!P1998="TN"),[1]TONGHOP!J1998=""),[1]TONGHOP!H1998,"")</f>
        <v/>
      </c>
    </row>
    <row r="1999" spans="1:5" customFormat="1" hidden="1" x14ac:dyDescent="0.25">
      <c r="A1999" s="4" t="str">
        <f>IF(E1999="","",SUBTOTAL(3,$E$2:$E1999))</f>
        <v/>
      </c>
      <c r="B1999" s="2" t="str">
        <f>IF(AND([1]TONGHOP!N1999=$C$1,OR([1]TONGHOP!P1999="LT",[1]TONGHOP!P1999="TN"),[1]TONGHOP!J1999=""),[1]TONGHOP!B1999,"")</f>
        <v/>
      </c>
      <c r="C1999" s="2" t="str">
        <f>IF(AND([1]TONGHOP!N1999=$C$1,OR([1]TONGHOP!P1999="LT",[1]TONGHOP!P1999="TN"),[1]TONGHOP!J1999=""),[1]TONGHOP!G1999,"")</f>
        <v/>
      </c>
      <c r="D1999" s="2" t="str">
        <f>IF(AND([1]TONGHOP!N1999=$C$1,OR([1]TONGHOP!P1999="LT",[1]TONGHOP!P1999="TN"),[1]TONGHOP!J1999=""),[1]TONGHOP!E1999,"")</f>
        <v/>
      </c>
      <c r="E1999" s="2" t="str">
        <f>IF(AND([1]TONGHOP!N1999=$C$1,OR([1]TONGHOP!P1999="LT",[1]TONGHOP!P1999="TN"),[1]TONGHOP!J1999=""),[1]TONGHOP!H1999,"")</f>
        <v/>
      </c>
    </row>
    <row r="2000" spans="1:5" customFormat="1" hidden="1" x14ac:dyDescent="0.25">
      <c r="A2000" s="4" t="str">
        <f>IF(E2000="","",SUBTOTAL(3,$E$2:$E2000))</f>
        <v/>
      </c>
      <c r="B2000" s="2" t="str">
        <f>IF(AND([1]TONGHOP!N2000=$C$1,OR([1]TONGHOP!P2000="LT",[1]TONGHOP!P2000="TN"),[1]TONGHOP!J2000=""),[1]TONGHOP!B2000,"")</f>
        <v/>
      </c>
      <c r="C2000" s="2" t="str">
        <f>IF(AND([1]TONGHOP!N2000=$C$1,OR([1]TONGHOP!P2000="LT",[1]TONGHOP!P2000="TN"),[1]TONGHOP!J2000=""),[1]TONGHOP!G2000,"")</f>
        <v/>
      </c>
      <c r="D2000" s="2" t="str">
        <f>IF(AND([1]TONGHOP!N2000=$C$1,OR([1]TONGHOP!P2000="LT",[1]TONGHOP!P2000="TN"),[1]TONGHOP!J2000=""),[1]TONGHOP!E2000,"")</f>
        <v/>
      </c>
      <c r="E2000" s="2" t="str">
        <f>IF(AND([1]TONGHOP!N2000=$C$1,OR([1]TONGHOP!P2000="LT",[1]TONGHOP!P2000="TN"),[1]TONGHOP!J2000=""),[1]TONGHOP!H2000,"")</f>
        <v/>
      </c>
    </row>
    <row r="2001" spans="1:5" customFormat="1" hidden="1" x14ac:dyDescent="0.25">
      <c r="A2001" s="4" t="str">
        <f>IF(E2001="","",SUBTOTAL(3,$E$2:$E2001))</f>
        <v/>
      </c>
      <c r="B2001" s="2" t="str">
        <f>IF(AND([1]TONGHOP!N2001=$C$1,OR([1]TONGHOP!P2001="LT",[1]TONGHOP!P2001="TN"),[1]TONGHOP!J2001=""),[1]TONGHOP!B2001,"")</f>
        <v/>
      </c>
      <c r="C2001" s="2" t="str">
        <f>IF(AND([1]TONGHOP!N2001=$C$1,OR([1]TONGHOP!P2001="LT",[1]TONGHOP!P2001="TN"),[1]TONGHOP!J2001=""),[1]TONGHOP!G2001,"")</f>
        <v/>
      </c>
      <c r="D2001" s="2" t="str">
        <f>IF(AND([1]TONGHOP!N2001=$C$1,OR([1]TONGHOP!P2001="LT",[1]TONGHOP!P2001="TN"),[1]TONGHOP!J2001=""),[1]TONGHOP!E2001,"")</f>
        <v/>
      </c>
      <c r="E2001" s="2" t="str">
        <f>IF(AND([1]TONGHOP!N2001=$C$1,OR([1]TONGHOP!P2001="LT",[1]TONGHOP!P2001="TN"),[1]TONGHOP!J2001=""),[1]TONGHOP!H2001,"")</f>
        <v/>
      </c>
    </row>
  </sheetData>
  <sheetProtection sheet="1" objects="1" scenarios="1"/>
  <autoFilter ref="B1:E2001">
    <filterColumn colId="3">
      <filters>
        <filter val="Chung Trần Thế Vinh"/>
        <filter val="Đỗ Thị Phương Khanh"/>
        <filter val="Hà Phước Tuấn"/>
        <filter val="Lư Thị Yến Vũ"/>
        <filter val="Nguyễn Chí Ngãi"/>
        <filter val="Nguyễn Duy Hải"/>
        <filter val="Nguyễn Ngọc Hiệp"/>
        <filter val="Nguyễn Thanh Vũ"/>
        <filter val="Nguyễn Tiến Nhân"/>
        <filter val="Phan Văn Thành"/>
        <filter val="Trần Minh Thông"/>
        <filter val="Võ Thúy Phương"/>
        <filter val="Vũ Quang Khải"/>
        <filter val="X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activeCell="C2007" sqref="C2007"/>
      <selection pane="bottomLeft" activeCell="C122" sqref="C122"/>
    </sheetView>
  </sheetViews>
  <sheetFormatPr defaultRowHeight="15.75" x14ac:dyDescent="0.25"/>
  <cols>
    <col min="1" max="1" width="4.5" style="11" bestFit="1" customWidth="1"/>
    <col min="2" max="2" width="10" style="11" bestFit="1" customWidth="1"/>
    <col min="3" max="3" width="39.75" style="11" bestFit="1" customWidth="1"/>
    <col min="4" max="4" width="22.75" style="11" bestFit="1" customWidth="1"/>
    <col min="5" max="5" width="29.5" style="11" bestFit="1" customWidth="1"/>
    <col min="6" max="16384" width="9" style="11"/>
  </cols>
  <sheetData>
    <row r="1" spans="1:5" s="8" customFormat="1" x14ac:dyDescent="0.25">
      <c r="A1" s="6" t="s">
        <v>12</v>
      </c>
      <c r="B1" s="7" t="s">
        <v>10</v>
      </c>
      <c r="C1" s="7" t="s">
        <v>8</v>
      </c>
      <c r="D1" s="7" t="s">
        <v>1</v>
      </c>
      <c r="E1" s="7" t="s">
        <v>2</v>
      </c>
    </row>
    <row r="2" spans="1:5" customFormat="1" hidden="1" x14ac:dyDescent="0.25">
      <c r="A2" s="4" t="str">
        <f>IF(E2="","",SUBTOTAL(3,$E$2:$E2))</f>
        <v/>
      </c>
      <c r="B2" s="2" t="str">
        <f>IF(AND([1]TONGHOP!N2=$C$1,OR([1]TONGHOP!P2="LT",[1]TONGHOP!P2="TN"),[1]TONGHOP!J2=""),[1]TONGHOP!B2,"")</f>
        <v/>
      </c>
      <c r="C2" s="2" t="str">
        <f>IF(AND([1]TONGHOP!N2=$C$1,OR([1]TONGHOP!P2="LT",[1]TONGHOP!P2="TN"),[1]TONGHOP!J2=""),[1]TONGHOP!G2,"")</f>
        <v/>
      </c>
      <c r="D2" s="2" t="str">
        <f>IF(AND([1]TONGHOP!N2=$C$1,OR([1]TONGHOP!P2="LT",[1]TONGHOP!P2="TN"),[1]TONGHOP!J2=""),[1]TONGHOP!E2,"")</f>
        <v/>
      </c>
      <c r="E2" s="2" t="str">
        <f>IF(AND([1]TONGHOP!N2=$C$1,OR([1]TONGHOP!P2="LT",[1]TONGHOP!P2="TN"),[1]TONGHOP!J2=""),[1]TONGHOP!H2,"")</f>
        <v/>
      </c>
    </row>
    <row r="3" spans="1:5" x14ac:dyDescent="0.25">
      <c r="A3" s="9">
        <f>IF(E3="","",SUBTOTAL(3,$E$2:$E3))</f>
        <v>1</v>
      </c>
      <c r="B3" s="10">
        <f>IF(AND([1]TONGHOP!N3=$C$1,OR([1]TONGHOP!P3="LT",[1]TONGHOP!P3="TN"),[1]TONGHOP!J3=""),[1]TONGHOP!B3,"")</f>
        <v>20161018</v>
      </c>
      <c r="C3" s="10" t="str">
        <f>IF(AND([1]TONGHOP!N3=$C$1,OR([1]TONGHOP!P3="LT",[1]TONGHOP!P3="TN"),[1]TONGHOP!J3=""),[1]TONGHOP!G3,"")</f>
        <v>Kỹ thuật truyền số liệu</v>
      </c>
      <c r="D3" s="10" t="str">
        <f>IF(AND([1]TONGHOP!N3=$C$1,OR([1]TONGHOP!P3="LT",[1]TONGHOP!P3="TN"),[1]TONGHOP!J3=""),[1]TONGHOP!E3,"")</f>
        <v>14CĐ_HL1_ĐĐT</v>
      </c>
      <c r="E3" s="10" t="str">
        <f>IF(AND([1]TONGHOP!N3=$C$1,OR([1]TONGHOP!P3="LT",[1]TONGHOP!P3="TN"),[1]TONGHOP!J3=""),[1]TONGHOP!H3,"")</f>
        <v>Ngô Phong Cường</v>
      </c>
    </row>
    <row r="4" spans="1:5" customFormat="1" hidden="1" x14ac:dyDescent="0.25">
      <c r="A4" s="4" t="str">
        <f>IF(E4="","",SUBTOTAL(3,$E$2:$E4))</f>
        <v/>
      </c>
      <c r="B4" s="2" t="str">
        <f>IF(AND([1]TONGHOP!N4=$C$1,OR([1]TONGHOP!P4="LT",[1]TONGHOP!P4="TN"),[1]TONGHOP!J4=""),[1]TONGHOP!B4,"")</f>
        <v/>
      </c>
      <c r="C4" s="2" t="str">
        <f>IF(AND([1]TONGHOP!N4=$C$1,OR([1]TONGHOP!P4="LT",[1]TONGHOP!P4="TN"),[1]TONGHOP!J4=""),[1]TONGHOP!G4,"")</f>
        <v/>
      </c>
      <c r="D4" s="2" t="str">
        <f>IF(AND([1]TONGHOP!N4=$C$1,OR([1]TONGHOP!P4="LT",[1]TONGHOP!P4="TN"),[1]TONGHOP!J4=""),[1]TONGHOP!E4,"")</f>
        <v/>
      </c>
      <c r="E4" s="2" t="str">
        <f>IF(AND([1]TONGHOP!N4=$C$1,OR([1]TONGHOP!P4="LT",[1]TONGHOP!P4="TN"),[1]TONGHOP!J4=""),[1]TONGHOP!H4,"")</f>
        <v/>
      </c>
    </row>
    <row r="5" spans="1:5" customFormat="1" hidden="1" x14ac:dyDescent="0.25">
      <c r="A5" s="4" t="str">
        <f>IF(E5="","",SUBTOTAL(3,$E$2:$E5))</f>
        <v/>
      </c>
      <c r="B5" s="2" t="str">
        <f>IF(AND([1]TONGHOP!N5=$C$1,OR([1]TONGHOP!P5="LT",[1]TONGHOP!P5="TN"),[1]TONGHOP!J5=""),[1]TONGHOP!B5,"")</f>
        <v/>
      </c>
      <c r="C5" s="2" t="str">
        <f>IF(AND([1]TONGHOP!N5=$C$1,OR([1]TONGHOP!P5="LT",[1]TONGHOP!P5="TN"),[1]TONGHOP!J5=""),[1]TONGHOP!G5,"")</f>
        <v/>
      </c>
      <c r="D5" s="2" t="str">
        <f>IF(AND([1]TONGHOP!N5=$C$1,OR([1]TONGHOP!P5="LT",[1]TONGHOP!P5="TN"),[1]TONGHOP!J5=""),[1]TONGHOP!E5,"")</f>
        <v/>
      </c>
      <c r="E5" s="2" t="str">
        <f>IF(AND([1]TONGHOP!N5=$C$1,OR([1]TONGHOP!P5="LT",[1]TONGHOP!P5="TN"),[1]TONGHOP!J5=""),[1]TONGHOP!H5,"")</f>
        <v/>
      </c>
    </row>
    <row r="6" spans="1:5" customFormat="1" hidden="1" x14ac:dyDescent="0.25">
      <c r="A6" s="4" t="str">
        <f>IF(E6="","",SUBTOTAL(3,$E$2:$E6))</f>
        <v/>
      </c>
      <c r="B6" s="2" t="str">
        <f>IF(AND([1]TONGHOP!N6=$C$1,OR([1]TONGHOP!P6="LT",[1]TONGHOP!P6="TN"),[1]TONGHOP!J6=""),[1]TONGHOP!B6,"")</f>
        <v/>
      </c>
      <c r="C6" s="2" t="str">
        <f>IF(AND([1]TONGHOP!N6=$C$1,OR([1]TONGHOP!P6="LT",[1]TONGHOP!P6="TN"),[1]TONGHOP!J6=""),[1]TONGHOP!G6,"")</f>
        <v/>
      </c>
      <c r="D6" s="2" t="str">
        <f>IF(AND([1]TONGHOP!N6=$C$1,OR([1]TONGHOP!P6="LT",[1]TONGHOP!P6="TN"),[1]TONGHOP!J6=""),[1]TONGHOP!E6,"")</f>
        <v/>
      </c>
      <c r="E6" s="2" t="str">
        <f>IF(AND([1]TONGHOP!N6=$C$1,OR([1]TONGHOP!P6="LT",[1]TONGHOP!P6="TN"),[1]TONGHOP!J6=""),[1]TONGHOP!H6,"")</f>
        <v/>
      </c>
    </row>
    <row r="7" spans="1:5" customFormat="1" hidden="1" x14ac:dyDescent="0.25">
      <c r="A7" s="4" t="str">
        <f>IF(E7="","",SUBTOTAL(3,$E$2:$E7))</f>
        <v/>
      </c>
      <c r="B7" s="2" t="str">
        <f>IF(AND([1]TONGHOP!N7=$C$1,OR([1]TONGHOP!P7="LT",[1]TONGHOP!P7="TN"),[1]TONGHOP!J7=""),[1]TONGHOP!B7,"")</f>
        <v/>
      </c>
      <c r="C7" s="2" t="str">
        <f>IF(AND([1]TONGHOP!N7=$C$1,OR([1]TONGHOP!P7="LT",[1]TONGHOP!P7="TN"),[1]TONGHOP!J7=""),[1]TONGHOP!G7,"")</f>
        <v/>
      </c>
      <c r="D7" s="2" t="str">
        <f>IF(AND([1]TONGHOP!N7=$C$1,OR([1]TONGHOP!P7="LT",[1]TONGHOP!P7="TN"),[1]TONGHOP!J7=""),[1]TONGHOP!E7,"")</f>
        <v/>
      </c>
      <c r="E7" s="2" t="str">
        <f>IF(AND([1]TONGHOP!N7=$C$1,OR([1]TONGHOP!P7="LT",[1]TONGHOP!P7="TN"),[1]TONGHOP!J7=""),[1]TONGHOP!H7,"")</f>
        <v/>
      </c>
    </row>
    <row r="8" spans="1:5" customFormat="1" hidden="1" x14ac:dyDescent="0.25">
      <c r="A8" s="4" t="str">
        <f>IF(E8="","",SUBTOTAL(3,$E$2:$E8))</f>
        <v/>
      </c>
      <c r="B8" s="2" t="str">
        <f>IF(AND([1]TONGHOP!N8=$C$1,OR([1]TONGHOP!P8="LT",[1]TONGHOP!P8="TN"),[1]TONGHOP!J8=""),[1]TONGHOP!B8,"")</f>
        <v/>
      </c>
      <c r="C8" s="2" t="str">
        <f>IF(AND([1]TONGHOP!N8=$C$1,OR([1]TONGHOP!P8="LT",[1]TONGHOP!P8="TN"),[1]TONGHOP!J8=""),[1]TONGHOP!G8,"")</f>
        <v/>
      </c>
      <c r="D8" s="2" t="str">
        <f>IF(AND([1]TONGHOP!N8=$C$1,OR([1]TONGHOP!P8="LT",[1]TONGHOP!P8="TN"),[1]TONGHOP!J8=""),[1]TONGHOP!E8,"")</f>
        <v/>
      </c>
      <c r="E8" s="2" t="str">
        <f>IF(AND([1]TONGHOP!N8=$C$1,OR([1]TONGHOP!P8="LT",[1]TONGHOP!P8="TN"),[1]TONGHOP!J8=""),[1]TONGHOP!H8,"")</f>
        <v/>
      </c>
    </row>
    <row r="9" spans="1:5" customFormat="1" hidden="1" x14ac:dyDescent="0.25">
      <c r="A9" s="4" t="str">
        <f>IF(E9="","",SUBTOTAL(3,$E$2:$E9))</f>
        <v/>
      </c>
      <c r="B9" s="2" t="str">
        <f>IF(AND([1]TONGHOP!N9=$C$1,OR([1]TONGHOP!P9="LT",[1]TONGHOP!P9="TN"),[1]TONGHOP!J9=""),[1]TONGHOP!B9,"")</f>
        <v/>
      </c>
      <c r="C9" s="2" t="str">
        <f>IF(AND([1]TONGHOP!N9=$C$1,OR([1]TONGHOP!P9="LT",[1]TONGHOP!P9="TN"),[1]TONGHOP!J9=""),[1]TONGHOP!G9,"")</f>
        <v/>
      </c>
      <c r="D9" s="2" t="str">
        <f>IF(AND([1]TONGHOP!N9=$C$1,OR([1]TONGHOP!P9="LT",[1]TONGHOP!P9="TN"),[1]TONGHOP!J9=""),[1]TONGHOP!E9,"")</f>
        <v/>
      </c>
      <c r="E9" s="2" t="str">
        <f>IF(AND([1]TONGHOP!N9=$C$1,OR([1]TONGHOP!P9="LT",[1]TONGHOP!P9="TN"),[1]TONGHOP!J9=""),[1]TONGHOP!H9,"")</f>
        <v/>
      </c>
    </row>
    <row r="10" spans="1:5" customFormat="1" hidden="1" x14ac:dyDescent="0.25">
      <c r="A10" s="4" t="str">
        <f>IF(E10="","",SUBTOTAL(3,$E$2:$E10))</f>
        <v/>
      </c>
      <c r="B10" s="2" t="str">
        <f>IF(AND([1]TONGHOP!N10=$C$1,OR([1]TONGHOP!P10="LT",[1]TONGHOP!P10="TN"),[1]TONGHOP!J10=""),[1]TONGHOP!B10,"")</f>
        <v/>
      </c>
      <c r="C10" s="2" t="str">
        <f>IF(AND([1]TONGHOP!N10=$C$1,OR([1]TONGHOP!P10="LT",[1]TONGHOP!P10="TN"),[1]TONGHOP!J10=""),[1]TONGHOP!G10,"")</f>
        <v/>
      </c>
      <c r="D10" s="2" t="str">
        <f>IF(AND([1]TONGHOP!N10=$C$1,OR([1]TONGHOP!P10="LT",[1]TONGHOP!P10="TN"),[1]TONGHOP!J10=""),[1]TONGHOP!E10,"")</f>
        <v/>
      </c>
      <c r="E10" s="2" t="str">
        <f>IF(AND([1]TONGHOP!N10=$C$1,OR([1]TONGHOP!P10="LT",[1]TONGHOP!P10="TN"),[1]TONGHOP!J10=""),[1]TONGHOP!H10,"")</f>
        <v/>
      </c>
    </row>
    <row r="11" spans="1:5" customFormat="1" hidden="1" x14ac:dyDescent="0.25">
      <c r="A11" s="4" t="str">
        <f>IF(E11="","",SUBTOTAL(3,$E$2:$E11))</f>
        <v/>
      </c>
      <c r="B11" s="2" t="str">
        <f>IF(AND([1]TONGHOP!N11=$C$1,OR([1]TONGHOP!P11="LT",[1]TONGHOP!P11="TN"),[1]TONGHOP!J11=""),[1]TONGHOP!B11,"")</f>
        <v/>
      </c>
      <c r="C11" s="2" t="str">
        <f>IF(AND([1]TONGHOP!N11=$C$1,OR([1]TONGHOP!P11="LT",[1]TONGHOP!P11="TN"),[1]TONGHOP!J11=""),[1]TONGHOP!G11,"")</f>
        <v/>
      </c>
      <c r="D11" s="2" t="str">
        <f>IF(AND([1]TONGHOP!N11=$C$1,OR([1]TONGHOP!P11="LT",[1]TONGHOP!P11="TN"),[1]TONGHOP!J11=""),[1]TONGHOP!E11,"")</f>
        <v/>
      </c>
      <c r="E11" s="2" t="str">
        <f>IF(AND([1]TONGHOP!N11=$C$1,OR([1]TONGHOP!P11="LT",[1]TONGHOP!P11="TN"),[1]TONGHOP!J11=""),[1]TONGHOP!H11,"")</f>
        <v/>
      </c>
    </row>
    <row r="12" spans="1:5" customFormat="1" hidden="1" x14ac:dyDescent="0.25">
      <c r="A12" s="4" t="str">
        <f>IF(E12="","",SUBTOTAL(3,$E$2:$E12))</f>
        <v/>
      </c>
      <c r="B12" s="2" t="str">
        <f>IF(AND([1]TONGHOP!N12=$C$1,OR([1]TONGHOP!P12="LT",[1]TONGHOP!P12="TN"),[1]TONGHOP!J12=""),[1]TONGHOP!B12,"")</f>
        <v/>
      </c>
      <c r="C12" s="2" t="str">
        <f>IF(AND([1]TONGHOP!N12=$C$1,OR([1]TONGHOP!P12="LT",[1]TONGHOP!P12="TN"),[1]TONGHOP!J12=""),[1]TONGHOP!G12,"")</f>
        <v/>
      </c>
      <c r="D12" s="2" t="str">
        <f>IF(AND([1]TONGHOP!N12=$C$1,OR([1]TONGHOP!P12="LT",[1]TONGHOP!P12="TN"),[1]TONGHOP!J12=""),[1]TONGHOP!E12,"")</f>
        <v/>
      </c>
      <c r="E12" s="2" t="str">
        <f>IF(AND([1]TONGHOP!N12=$C$1,OR([1]TONGHOP!P12="LT",[1]TONGHOP!P12="TN"),[1]TONGHOP!J12=""),[1]TONGHOP!H12,"")</f>
        <v/>
      </c>
    </row>
    <row r="13" spans="1:5" customFormat="1" hidden="1" x14ac:dyDescent="0.25">
      <c r="A13" s="4" t="str">
        <f>IF(E13="","",SUBTOTAL(3,$E$2:$E13))</f>
        <v/>
      </c>
      <c r="B13" s="2" t="str">
        <f>IF(AND([1]TONGHOP!N13=$C$1,OR([1]TONGHOP!P13="LT",[1]TONGHOP!P13="TN"),[1]TONGHOP!J13=""),[1]TONGHOP!B13,"")</f>
        <v/>
      </c>
      <c r="C13" s="2" t="str">
        <f>IF(AND([1]TONGHOP!N13=$C$1,OR([1]TONGHOP!P13="LT",[1]TONGHOP!P13="TN"),[1]TONGHOP!J13=""),[1]TONGHOP!G13,"")</f>
        <v/>
      </c>
      <c r="D13" s="2" t="str">
        <f>IF(AND([1]TONGHOP!N13=$C$1,OR([1]TONGHOP!P13="LT",[1]TONGHOP!P13="TN"),[1]TONGHOP!J13=""),[1]TONGHOP!E13,"")</f>
        <v/>
      </c>
      <c r="E13" s="2" t="str">
        <f>IF(AND([1]TONGHOP!N13=$C$1,OR([1]TONGHOP!P13="LT",[1]TONGHOP!P13="TN"),[1]TONGHOP!J13=""),[1]TONGHOP!H13,"")</f>
        <v/>
      </c>
    </row>
    <row r="14" spans="1:5" customFormat="1" hidden="1" x14ac:dyDescent="0.25">
      <c r="A14" s="4" t="str">
        <f>IF(E14="","",SUBTOTAL(3,$E$2:$E14))</f>
        <v/>
      </c>
      <c r="B14" s="2" t="str">
        <f>IF(AND([1]TONGHOP!N14=$C$1,OR([1]TONGHOP!P14="LT",[1]TONGHOP!P14="TN"),[1]TONGHOP!J14=""),[1]TONGHOP!B14,"")</f>
        <v/>
      </c>
      <c r="C14" s="2" t="str">
        <f>IF(AND([1]TONGHOP!N14=$C$1,OR([1]TONGHOP!P14="LT",[1]TONGHOP!P14="TN"),[1]TONGHOP!J14=""),[1]TONGHOP!G14,"")</f>
        <v/>
      </c>
      <c r="D14" s="2" t="str">
        <f>IF(AND([1]TONGHOP!N14=$C$1,OR([1]TONGHOP!P14="LT",[1]TONGHOP!P14="TN"),[1]TONGHOP!J14=""),[1]TONGHOP!E14,"")</f>
        <v/>
      </c>
      <c r="E14" s="2" t="str">
        <f>IF(AND([1]TONGHOP!N14=$C$1,OR([1]TONGHOP!P14="LT",[1]TONGHOP!P14="TN"),[1]TONGHOP!J14=""),[1]TONGHOP!H14,"")</f>
        <v/>
      </c>
    </row>
    <row r="15" spans="1:5" customFormat="1" hidden="1" x14ac:dyDescent="0.25">
      <c r="A15" s="4" t="str">
        <f>IF(E15="","",SUBTOTAL(3,$E$2:$E15))</f>
        <v/>
      </c>
      <c r="B15" s="2" t="str">
        <f>IF(AND([1]TONGHOP!N15=$C$1,OR([1]TONGHOP!P15="LT",[1]TONGHOP!P15="TN"),[1]TONGHOP!J15=""),[1]TONGHOP!B15,"")</f>
        <v/>
      </c>
      <c r="C15" s="2" t="str">
        <f>IF(AND([1]TONGHOP!N15=$C$1,OR([1]TONGHOP!P15="LT",[1]TONGHOP!P15="TN"),[1]TONGHOP!J15=""),[1]TONGHOP!G15,"")</f>
        <v/>
      </c>
      <c r="D15" s="2" t="str">
        <f>IF(AND([1]TONGHOP!N15=$C$1,OR([1]TONGHOP!P15="LT",[1]TONGHOP!P15="TN"),[1]TONGHOP!J15=""),[1]TONGHOP!E15,"")</f>
        <v/>
      </c>
      <c r="E15" s="2" t="str">
        <f>IF(AND([1]TONGHOP!N15=$C$1,OR([1]TONGHOP!P15="LT",[1]TONGHOP!P15="TN"),[1]TONGHOP!J15=""),[1]TONGHOP!H15,"")</f>
        <v/>
      </c>
    </row>
    <row r="16" spans="1:5" customFormat="1" hidden="1" x14ac:dyDescent="0.25">
      <c r="A16" s="4" t="str">
        <f>IF(E16="","",SUBTOTAL(3,$E$2:$E16))</f>
        <v/>
      </c>
      <c r="B16" s="2" t="str">
        <f>IF(AND([1]TONGHOP!N16=$C$1,OR([1]TONGHOP!P16="LT",[1]TONGHOP!P16="TN"),[1]TONGHOP!J16=""),[1]TONGHOP!B16,"")</f>
        <v/>
      </c>
      <c r="C16" s="2" t="str">
        <f>IF(AND([1]TONGHOP!N16=$C$1,OR([1]TONGHOP!P16="LT",[1]TONGHOP!P16="TN"),[1]TONGHOP!J16=""),[1]TONGHOP!G16,"")</f>
        <v/>
      </c>
      <c r="D16" s="2" t="str">
        <f>IF(AND([1]TONGHOP!N16=$C$1,OR([1]TONGHOP!P16="LT",[1]TONGHOP!P16="TN"),[1]TONGHOP!J16=""),[1]TONGHOP!E16,"")</f>
        <v/>
      </c>
      <c r="E16" s="2" t="str">
        <f>IF(AND([1]TONGHOP!N16=$C$1,OR([1]TONGHOP!P16="LT",[1]TONGHOP!P16="TN"),[1]TONGHOP!J16=""),[1]TONGHOP!H16,"")</f>
        <v/>
      </c>
    </row>
    <row r="17" spans="1:5" customFormat="1" hidden="1" x14ac:dyDescent="0.25">
      <c r="A17" s="4" t="str">
        <f>IF(E17="","",SUBTOTAL(3,$E$2:$E17))</f>
        <v/>
      </c>
      <c r="B17" s="2" t="str">
        <f>IF(AND([1]TONGHOP!N17=$C$1,OR([1]TONGHOP!P17="LT",[1]TONGHOP!P17="TN"),[1]TONGHOP!J17=""),[1]TONGHOP!B17,"")</f>
        <v/>
      </c>
      <c r="C17" s="2" t="str">
        <f>IF(AND([1]TONGHOP!N17=$C$1,OR([1]TONGHOP!P17="LT",[1]TONGHOP!P17="TN"),[1]TONGHOP!J17=""),[1]TONGHOP!G17,"")</f>
        <v/>
      </c>
      <c r="D17" s="2" t="str">
        <f>IF(AND([1]TONGHOP!N17=$C$1,OR([1]TONGHOP!P17="LT",[1]TONGHOP!P17="TN"),[1]TONGHOP!J17=""),[1]TONGHOP!E17,"")</f>
        <v/>
      </c>
      <c r="E17" s="2" t="str">
        <f>IF(AND([1]TONGHOP!N17=$C$1,OR([1]TONGHOP!P17="LT",[1]TONGHOP!P17="TN"),[1]TONGHOP!J17=""),[1]TONGHOP!H17,"")</f>
        <v/>
      </c>
    </row>
    <row r="18" spans="1:5" customFormat="1" hidden="1" x14ac:dyDescent="0.25">
      <c r="A18" s="4" t="str">
        <f>IF(E18="","",SUBTOTAL(3,$E$2:$E18))</f>
        <v/>
      </c>
      <c r="B18" s="2" t="str">
        <f>IF(AND([1]TONGHOP!N18=$C$1,OR([1]TONGHOP!P18="LT",[1]TONGHOP!P18="TN"),[1]TONGHOP!J18=""),[1]TONGHOP!B18,"")</f>
        <v/>
      </c>
      <c r="C18" s="2" t="str">
        <f>IF(AND([1]TONGHOP!N18=$C$1,OR([1]TONGHOP!P18="LT",[1]TONGHOP!P18="TN"),[1]TONGHOP!J18=""),[1]TONGHOP!G18,"")</f>
        <v/>
      </c>
      <c r="D18" s="2" t="str">
        <f>IF(AND([1]TONGHOP!N18=$C$1,OR([1]TONGHOP!P18="LT",[1]TONGHOP!P18="TN"),[1]TONGHOP!J18=""),[1]TONGHOP!E18,"")</f>
        <v/>
      </c>
      <c r="E18" s="2" t="str">
        <f>IF(AND([1]TONGHOP!N18=$C$1,OR([1]TONGHOP!P18="LT",[1]TONGHOP!P18="TN"),[1]TONGHOP!J18=""),[1]TONGHOP!H18,"")</f>
        <v/>
      </c>
    </row>
    <row r="19" spans="1:5" customFormat="1" hidden="1" x14ac:dyDescent="0.25">
      <c r="A19" s="4" t="str">
        <f>IF(E19="","",SUBTOTAL(3,$E$2:$E19))</f>
        <v/>
      </c>
      <c r="B19" s="2" t="str">
        <f>IF(AND([1]TONGHOP!N19=$C$1,OR([1]TONGHOP!P19="LT",[1]TONGHOP!P19="TN"),[1]TONGHOP!J19=""),[1]TONGHOP!B19,"")</f>
        <v/>
      </c>
      <c r="C19" s="2" t="str">
        <f>IF(AND([1]TONGHOP!N19=$C$1,OR([1]TONGHOP!P19="LT",[1]TONGHOP!P19="TN"),[1]TONGHOP!J19=""),[1]TONGHOP!G19,"")</f>
        <v/>
      </c>
      <c r="D19" s="2" t="str">
        <f>IF(AND([1]TONGHOP!N19=$C$1,OR([1]TONGHOP!P19="LT",[1]TONGHOP!P19="TN"),[1]TONGHOP!J19=""),[1]TONGHOP!E19,"")</f>
        <v/>
      </c>
      <c r="E19" s="2" t="str">
        <f>IF(AND([1]TONGHOP!N19=$C$1,OR([1]TONGHOP!P19="LT",[1]TONGHOP!P19="TN"),[1]TONGHOP!J19=""),[1]TONGHOP!H19,"")</f>
        <v/>
      </c>
    </row>
    <row r="20" spans="1:5" customFormat="1" hidden="1" x14ac:dyDescent="0.25">
      <c r="A20" s="4" t="str">
        <f>IF(E20="","",SUBTOTAL(3,$E$2:$E20))</f>
        <v/>
      </c>
      <c r="B20" s="2" t="str">
        <f>IF(AND([1]TONGHOP!N20=$C$1,OR([1]TONGHOP!P20="LT",[1]TONGHOP!P20="TN"),[1]TONGHOP!J20=""),[1]TONGHOP!B20,"")</f>
        <v/>
      </c>
      <c r="C20" s="2" t="str">
        <f>IF(AND([1]TONGHOP!N20=$C$1,OR([1]TONGHOP!P20="LT",[1]TONGHOP!P20="TN"),[1]TONGHOP!J20=""),[1]TONGHOP!G20,"")</f>
        <v/>
      </c>
      <c r="D20" s="2" t="str">
        <f>IF(AND([1]TONGHOP!N20=$C$1,OR([1]TONGHOP!P20="LT",[1]TONGHOP!P20="TN"),[1]TONGHOP!J20=""),[1]TONGHOP!E20,"")</f>
        <v/>
      </c>
      <c r="E20" s="2" t="str">
        <f>IF(AND([1]TONGHOP!N20=$C$1,OR([1]TONGHOP!P20="LT",[1]TONGHOP!P20="TN"),[1]TONGHOP!J20=""),[1]TONGHOP!H20,"")</f>
        <v/>
      </c>
    </row>
    <row r="21" spans="1:5" customFormat="1" hidden="1" x14ac:dyDescent="0.25">
      <c r="A21" s="4" t="str">
        <f>IF(E21="","",SUBTOTAL(3,$E$2:$E21))</f>
        <v/>
      </c>
      <c r="B21" s="2" t="str">
        <f>IF(AND([1]TONGHOP!N21=$C$1,OR([1]TONGHOP!P21="LT",[1]TONGHOP!P21="TN"),[1]TONGHOP!J21=""),[1]TONGHOP!B21,"")</f>
        <v/>
      </c>
      <c r="C21" s="2" t="str">
        <f>IF(AND([1]TONGHOP!N21=$C$1,OR([1]TONGHOP!P21="LT",[1]TONGHOP!P21="TN"),[1]TONGHOP!J21=""),[1]TONGHOP!G21,"")</f>
        <v/>
      </c>
      <c r="D21" s="2" t="str">
        <f>IF(AND([1]TONGHOP!N21=$C$1,OR([1]TONGHOP!P21="LT",[1]TONGHOP!P21="TN"),[1]TONGHOP!J21=""),[1]TONGHOP!E21,"")</f>
        <v/>
      </c>
      <c r="E21" s="2" t="str">
        <f>IF(AND([1]TONGHOP!N21=$C$1,OR([1]TONGHOP!P21="LT",[1]TONGHOP!P21="TN"),[1]TONGHOP!J21=""),[1]TONGHOP!H21,"")</f>
        <v/>
      </c>
    </row>
    <row r="22" spans="1:5" customFormat="1" hidden="1" x14ac:dyDescent="0.25">
      <c r="A22" s="4" t="str">
        <f>IF(E22="","",SUBTOTAL(3,$E$2:$E22))</f>
        <v/>
      </c>
      <c r="B22" s="2" t="str">
        <f>IF(AND([1]TONGHOP!N22=$C$1,OR([1]TONGHOP!P22="LT",[1]TONGHOP!P22="TN"),[1]TONGHOP!J22=""),[1]TONGHOP!B22,"")</f>
        <v/>
      </c>
      <c r="C22" s="2" t="str">
        <f>IF(AND([1]TONGHOP!N22=$C$1,OR([1]TONGHOP!P22="LT",[1]TONGHOP!P22="TN"),[1]TONGHOP!J22=""),[1]TONGHOP!G22,"")</f>
        <v/>
      </c>
      <c r="D22" s="2" t="str">
        <f>IF(AND([1]TONGHOP!N22=$C$1,OR([1]TONGHOP!P22="LT",[1]TONGHOP!P22="TN"),[1]TONGHOP!J22=""),[1]TONGHOP!E22,"")</f>
        <v/>
      </c>
      <c r="E22" s="2" t="str">
        <f>IF(AND([1]TONGHOP!N22=$C$1,OR([1]TONGHOP!P22="LT",[1]TONGHOP!P22="TN"),[1]TONGHOP!J22=""),[1]TONGHOP!H22,"")</f>
        <v/>
      </c>
    </row>
    <row r="23" spans="1:5" customFormat="1" hidden="1" x14ac:dyDescent="0.25">
      <c r="A23" s="4" t="str">
        <f>IF(E23="","",SUBTOTAL(3,$E$2:$E23))</f>
        <v/>
      </c>
      <c r="B23" s="2" t="str">
        <f>IF(AND([1]TONGHOP!N23=$C$1,OR([1]TONGHOP!P23="LT",[1]TONGHOP!P23="TN"),[1]TONGHOP!J23=""),[1]TONGHOP!B23,"")</f>
        <v/>
      </c>
      <c r="C23" s="2" t="str">
        <f>IF(AND([1]TONGHOP!N23=$C$1,OR([1]TONGHOP!P23="LT",[1]TONGHOP!P23="TN"),[1]TONGHOP!J23=""),[1]TONGHOP!G23,"")</f>
        <v/>
      </c>
      <c r="D23" s="2" t="str">
        <f>IF(AND([1]TONGHOP!N23=$C$1,OR([1]TONGHOP!P23="LT",[1]TONGHOP!P23="TN"),[1]TONGHOP!J23=""),[1]TONGHOP!E23,"")</f>
        <v/>
      </c>
      <c r="E23" s="2" t="str">
        <f>IF(AND([1]TONGHOP!N23=$C$1,OR([1]TONGHOP!P23="LT",[1]TONGHOP!P23="TN"),[1]TONGHOP!J23=""),[1]TONGHOP!H23,"")</f>
        <v/>
      </c>
    </row>
    <row r="24" spans="1:5" customFormat="1" hidden="1" x14ac:dyDescent="0.25">
      <c r="A24" s="4" t="str">
        <f>IF(E24="","",SUBTOTAL(3,$E$2:$E24))</f>
        <v/>
      </c>
      <c r="B24" s="2" t="str">
        <f>IF(AND([1]TONGHOP!N24=$C$1,OR([1]TONGHOP!P24="LT",[1]TONGHOP!P24="TN"),[1]TONGHOP!J24=""),[1]TONGHOP!B24,"")</f>
        <v/>
      </c>
      <c r="C24" s="2" t="str">
        <f>IF(AND([1]TONGHOP!N24=$C$1,OR([1]TONGHOP!P24="LT",[1]TONGHOP!P24="TN"),[1]TONGHOP!J24=""),[1]TONGHOP!G24,"")</f>
        <v/>
      </c>
      <c r="D24" s="2" t="str">
        <f>IF(AND([1]TONGHOP!N24=$C$1,OR([1]TONGHOP!P24="LT",[1]TONGHOP!P24="TN"),[1]TONGHOP!J24=""),[1]TONGHOP!E24,"")</f>
        <v/>
      </c>
      <c r="E24" s="2" t="str">
        <f>IF(AND([1]TONGHOP!N24=$C$1,OR([1]TONGHOP!P24="LT",[1]TONGHOP!P24="TN"),[1]TONGHOP!J24=""),[1]TONGHOP!H24,"")</f>
        <v/>
      </c>
    </row>
    <row r="25" spans="1:5" customFormat="1" hidden="1" x14ac:dyDescent="0.25">
      <c r="A25" s="4" t="str">
        <f>IF(E25="","",SUBTOTAL(3,$E$2:$E25))</f>
        <v/>
      </c>
      <c r="B25" s="2" t="str">
        <f>IF(AND([1]TONGHOP!N25=$C$1,OR([1]TONGHOP!P25="LT",[1]TONGHOP!P25="TN"),[1]TONGHOP!J25=""),[1]TONGHOP!B25,"")</f>
        <v/>
      </c>
      <c r="C25" s="2" t="str">
        <f>IF(AND([1]TONGHOP!N25=$C$1,OR([1]TONGHOP!P25="LT",[1]TONGHOP!P25="TN"),[1]TONGHOP!J25=""),[1]TONGHOP!G25,"")</f>
        <v/>
      </c>
      <c r="D25" s="2" t="str">
        <f>IF(AND([1]TONGHOP!N25=$C$1,OR([1]TONGHOP!P25="LT",[1]TONGHOP!P25="TN"),[1]TONGHOP!J25=""),[1]TONGHOP!E25,"")</f>
        <v/>
      </c>
      <c r="E25" s="2" t="str">
        <f>IF(AND([1]TONGHOP!N25=$C$1,OR([1]TONGHOP!P25="LT",[1]TONGHOP!P25="TN"),[1]TONGHOP!J25=""),[1]TONGHOP!H25,"")</f>
        <v/>
      </c>
    </row>
    <row r="26" spans="1:5" customFormat="1" hidden="1" x14ac:dyDescent="0.25">
      <c r="A26" s="4" t="str">
        <f>IF(E26="","",SUBTOTAL(3,$E$2:$E26))</f>
        <v/>
      </c>
      <c r="B26" s="2" t="str">
        <f>IF(AND([1]TONGHOP!N26=$C$1,OR([1]TONGHOP!P26="LT",[1]TONGHOP!P26="TN"),[1]TONGHOP!J26=""),[1]TONGHOP!B26,"")</f>
        <v/>
      </c>
      <c r="C26" s="2" t="str">
        <f>IF(AND([1]TONGHOP!N26=$C$1,OR([1]TONGHOP!P26="LT",[1]TONGHOP!P26="TN"),[1]TONGHOP!J26=""),[1]TONGHOP!G26,"")</f>
        <v/>
      </c>
      <c r="D26" s="2" t="str">
        <f>IF(AND([1]TONGHOP!N26=$C$1,OR([1]TONGHOP!P26="LT",[1]TONGHOP!P26="TN"),[1]TONGHOP!J26=""),[1]TONGHOP!E26,"")</f>
        <v/>
      </c>
      <c r="E26" s="2" t="str">
        <f>IF(AND([1]TONGHOP!N26=$C$1,OR([1]TONGHOP!P26="LT",[1]TONGHOP!P26="TN"),[1]TONGHOP!J26=""),[1]TONGHOP!H26,"")</f>
        <v/>
      </c>
    </row>
    <row r="27" spans="1:5" customFormat="1" hidden="1" x14ac:dyDescent="0.25">
      <c r="A27" s="4" t="str">
        <f>IF(E27="","",SUBTOTAL(3,$E$2:$E27))</f>
        <v/>
      </c>
      <c r="B27" s="2" t="str">
        <f>IF(AND([1]TONGHOP!N27=$C$1,OR([1]TONGHOP!P27="LT",[1]TONGHOP!P27="TN"),[1]TONGHOP!J27=""),[1]TONGHOP!B27,"")</f>
        <v/>
      </c>
      <c r="C27" s="2" t="str">
        <f>IF(AND([1]TONGHOP!N27=$C$1,OR([1]TONGHOP!P27="LT",[1]TONGHOP!P27="TN"),[1]TONGHOP!J27=""),[1]TONGHOP!G27,"")</f>
        <v/>
      </c>
      <c r="D27" s="2" t="str">
        <f>IF(AND([1]TONGHOP!N27=$C$1,OR([1]TONGHOP!P27="LT",[1]TONGHOP!P27="TN"),[1]TONGHOP!J27=""),[1]TONGHOP!E27,"")</f>
        <v/>
      </c>
      <c r="E27" s="2" t="str">
        <f>IF(AND([1]TONGHOP!N27=$C$1,OR([1]TONGHOP!P27="LT",[1]TONGHOP!P27="TN"),[1]TONGHOP!J27=""),[1]TONGHOP!H27,"")</f>
        <v/>
      </c>
    </row>
    <row r="28" spans="1:5" customFormat="1" hidden="1" x14ac:dyDescent="0.25">
      <c r="A28" s="4" t="str">
        <f>IF(E28="","",SUBTOTAL(3,$E$2:$E28))</f>
        <v/>
      </c>
      <c r="B28" s="2" t="str">
        <f>IF(AND([1]TONGHOP!N28=$C$1,OR([1]TONGHOP!P28="LT",[1]TONGHOP!P28="TN"),[1]TONGHOP!J28=""),[1]TONGHOP!B28,"")</f>
        <v/>
      </c>
      <c r="C28" s="2" t="str">
        <f>IF(AND([1]TONGHOP!N28=$C$1,OR([1]TONGHOP!P28="LT",[1]TONGHOP!P28="TN"),[1]TONGHOP!J28=""),[1]TONGHOP!G28,"")</f>
        <v/>
      </c>
      <c r="D28" s="2" t="str">
        <f>IF(AND([1]TONGHOP!N28=$C$1,OR([1]TONGHOP!P28="LT",[1]TONGHOP!P28="TN"),[1]TONGHOP!J28=""),[1]TONGHOP!E28,"")</f>
        <v/>
      </c>
      <c r="E28" s="2" t="str">
        <f>IF(AND([1]TONGHOP!N28=$C$1,OR([1]TONGHOP!P28="LT",[1]TONGHOP!P28="TN"),[1]TONGHOP!J28=""),[1]TONGHOP!H28,"")</f>
        <v/>
      </c>
    </row>
    <row r="29" spans="1:5" customFormat="1" hidden="1" x14ac:dyDescent="0.25">
      <c r="A29" s="4" t="str">
        <f>IF(E29="","",SUBTOTAL(3,$E$2:$E29))</f>
        <v/>
      </c>
      <c r="B29" s="2" t="str">
        <f>IF(AND([1]TONGHOP!N29=$C$1,OR([1]TONGHOP!P29="LT",[1]TONGHOP!P29="TN"),[1]TONGHOP!J29=""),[1]TONGHOP!B29,"")</f>
        <v/>
      </c>
      <c r="C29" s="2" t="str">
        <f>IF(AND([1]TONGHOP!N29=$C$1,OR([1]TONGHOP!P29="LT",[1]TONGHOP!P29="TN"),[1]TONGHOP!J29=""),[1]TONGHOP!G29,"")</f>
        <v/>
      </c>
      <c r="D29" s="2" t="str">
        <f>IF(AND([1]TONGHOP!N29=$C$1,OR([1]TONGHOP!P29="LT",[1]TONGHOP!P29="TN"),[1]TONGHOP!J29=""),[1]TONGHOP!E29,"")</f>
        <v/>
      </c>
      <c r="E29" s="2" t="str">
        <f>IF(AND([1]TONGHOP!N29=$C$1,OR([1]TONGHOP!P29="LT",[1]TONGHOP!P29="TN"),[1]TONGHOP!J29=""),[1]TONGHOP!H29,"")</f>
        <v/>
      </c>
    </row>
    <row r="30" spans="1:5" customFormat="1" hidden="1" x14ac:dyDescent="0.25">
      <c r="A30" s="4" t="str">
        <f>IF(E30="","",SUBTOTAL(3,$E$2:$E30))</f>
        <v/>
      </c>
      <c r="B30" s="2" t="str">
        <f>IF(AND([1]TONGHOP!N30=$C$1,OR([1]TONGHOP!P30="LT",[1]TONGHOP!P30="TN"),[1]TONGHOP!J30=""),[1]TONGHOP!B30,"")</f>
        <v/>
      </c>
      <c r="C30" s="2" t="str">
        <f>IF(AND([1]TONGHOP!N30=$C$1,OR([1]TONGHOP!P30="LT",[1]TONGHOP!P30="TN"),[1]TONGHOP!J30=""),[1]TONGHOP!G30,"")</f>
        <v/>
      </c>
      <c r="D30" s="2" t="str">
        <f>IF(AND([1]TONGHOP!N30=$C$1,OR([1]TONGHOP!P30="LT",[1]TONGHOP!P30="TN"),[1]TONGHOP!J30=""),[1]TONGHOP!E30,"")</f>
        <v/>
      </c>
      <c r="E30" s="2" t="str">
        <f>IF(AND([1]TONGHOP!N30=$C$1,OR([1]TONGHOP!P30="LT",[1]TONGHOP!P30="TN"),[1]TONGHOP!J30=""),[1]TONGHOP!H30,"")</f>
        <v/>
      </c>
    </row>
    <row r="31" spans="1:5" customFormat="1" hidden="1" x14ac:dyDescent="0.25">
      <c r="A31" s="4" t="str">
        <f>IF(E31="","",SUBTOTAL(3,$E$2:$E31))</f>
        <v/>
      </c>
      <c r="B31" s="2" t="str">
        <f>IF(AND([1]TONGHOP!N31=$C$1,OR([1]TONGHOP!P31="LT",[1]TONGHOP!P31="TN"),[1]TONGHOP!J31=""),[1]TONGHOP!B31,"")</f>
        <v/>
      </c>
      <c r="C31" s="2" t="str">
        <f>IF(AND([1]TONGHOP!N31=$C$1,OR([1]TONGHOP!P31="LT",[1]TONGHOP!P31="TN"),[1]TONGHOP!J31=""),[1]TONGHOP!G31,"")</f>
        <v/>
      </c>
      <c r="D31" s="2" t="str">
        <f>IF(AND([1]TONGHOP!N31=$C$1,OR([1]TONGHOP!P31="LT",[1]TONGHOP!P31="TN"),[1]TONGHOP!J31=""),[1]TONGHOP!E31,"")</f>
        <v/>
      </c>
      <c r="E31" s="2" t="str">
        <f>IF(AND([1]TONGHOP!N31=$C$1,OR([1]TONGHOP!P31="LT",[1]TONGHOP!P31="TN"),[1]TONGHOP!J31=""),[1]TONGHOP!H31,"")</f>
        <v/>
      </c>
    </row>
    <row r="32" spans="1:5" customFormat="1" hidden="1" x14ac:dyDescent="0.25">
      <c r="A32" s="4" t="str">
        <f>IF(E32="","",SUBTOTAL(3,$E$2:$E32))</f>
        <v/>
      </c>
      <c r="B32" s="2" t="str">
        <f>IF(AND([1]TONGHOP!N32=$C$1,OR([1]TONGHOP!P32="LT",[1]TONGHOP!P32="TN"),[1]TONGHOP!J32=""),[1]TONGHOP!B32,"")</f>
        <v/>
      </c>
      <c r="C32" s="2" t="str">
        <f>IF(AND([1]TONGHOP!N32=$C$1,OR([1]TONGHOP!P32="LT",[1]TONGHOP!P32="TN"),[1]TONGHOP!J32=""),[1]TONGHOP!G32,"")</f>
        <v/>
      </c>
      <c r="D32" s="2" t="str">
        <f>IF(AND([1]TONGHOP!N32=$C$1,OR([1]TONGHOP!P32="LT",[1]TONGHOP!P32="TN"),[1]TONGHOP!J32=""),[1]TONGHOP!E32,"")</f>
        <v/>
      </c>
      <c r="E32" s="2" t="str">
        <f>IF(AND([1]TONGHOP!N32=$C$1,OR([1]TONGHOP!P32="LT",[1]TONGHOP!P32="TN"),[1]TONGHOP!J32=""),[1]TONGHOP!H32,"")</f>
        <v/>
      </c>
    </row>
    <row r="33" spans="1:5" customFormat="1" hidden="1" x14ac:dyDescent="0.25">
      <c r="A33" s="4" t="str">
        <f>IF(E33="","",SUBTOTAL(3,$E$2:$E33))</f>
        <v/>
      </c>
      <c r="B33" s="2" t="str">
        <f>IF(AND([1]TONGHOP!N33=$C$1,OR([1]TONGHOP!P33="LT",[1]TONGHOP!P33="TN"),[1]TONGHOP!J33=""),[1]TONGHOP!B33,"")</f>
        <v/>
      </c>
      <c r="C33" s="2" t="str">
        <f>IF(AND([1]TONGHOP!N33=$C$1,OR([1]TONGHOP!P33="LT",[1]TONGHOP!P33="TN"),[1]TONGHOP!J33=""),[1]TONGHOP!G33,"")</f>
        <v/>
      </c>
      <c r="D33" s="2" t="str">
        <f>IF(AND([1]TONGHOP!N33=$C$1,OR([1]TONGHOP!P33="LT",[1]TONGHOP!P33="TN"),[1]TONGHOP!J33=""),[1]TONGHOP!E33,"")</f>
        <v/>
      </c>
      <c r="E33" s="2" t="str">
        <f>IF(AND([1]TONGHOP!N33=$C$1,OR([1]TONGHOP!P33="LT",[1]TONGHOP!P33="TN"),[1]TONGHOP!J33=""),[1]TONGHOP!H33,"")</f>
        <v/>
      </c>
    </row>
    <row r="34" spans="1:5" customFormat="1" hidden="1" x14ac:dyDescent="0.25">
      <c r="A34" s="4" t="str">
        <f>IF(E34="","",SUBTOTAL(3,$E$2:$E34))</f>
        <v/>
      </c>
      <c r="B34" s="2" t="str">
        <f>IF(AND([1]TONGHOP!N34=$C$1,OR([1]TONGHOP!P34="LT",[1]TONGHOP!P34="TN"),[1]TONGHOP!J34=""),[1]TONGHOP!B34,"")</f>
        <v/>
      </c>
      <c r="C34" s="2" t="str">
        <f>IF(AND([1]TONGHOP!N34=$C$1,OR([1]TONGHOP!P34="LT",[1]TONGHOP!P34="TN"),[1]TONGHOP!J34=""),[1]TONGHOP!G34,"")</f>
        <v/>
      </c>
      <c r="D34" s="2" t="str">
        <f>IF(AND([1]TONGHOP!N34=$C$1,OR([1]TONGHOP!P34="LT",[1]TONGHOP!P34="TN"),[1]TONGHOP!J34=""),[1]TONGHOP!E34,"")</f>
        <v/>
      </c>
      <c r="E34" s="2" t="str">
        <f>IF(AND([1]TONGHOP!N34=$C$1,OR([1]TONGHOP!P34="LT",[1]TONGHOP!P34="TN"),[1]TONGHOP!J34=""),[1]TONGHOP!H34,"")</f>
        <v/>
      </c>
    </row>
    <row r="35" spans="1:5" customFormat="1" hidden="1" x14ac:dyDescent="0.25">
      <c r="A35" s="4" t="str">
        <f>IF(E35="","",SUBTOTAL(3,$E$2:$E35))</f>
        <v/>
      </c>
      <c r="B35" s="2" t="str">
        <f>IF(AND([1]TONGHOP!N35=$C$1,OR([1]TONGHOP!P35="LT",[1]TONGHOP!P35="TN"),[1]TONGHOP!J35=""),[1]TONGHOP!B35,"")</f>
        <v/>
      </c>
      <c r="C35" s="2" t="str">
        <f>IF(AND([1]TONGHOP!N35=$C$1,OR([1]TONGHOP!P35="LT",[1]TONGHOP!P35="TN"),[1]TONGHOP!J35=""),[1]TONGHOP!G35,"")</f>
        <v/>
      </c>
      <c r="D35" s="2" t="str">
        <f>IF(AND([1]TONGHOP!N35=$C$1,OR([1]TONGHOP!P35="LT",[1]TONGHOP!P35="TN"),[1]TONGHOP!J35=""),[1]TONGHOP!E35,"")</f>
        <v/>
      </c>
      <c r="E35" s="2" t="str">
        <f>IF(AND([1]TONGHOP!N35=$C$1,OR([1]TONGHOP!P35="LT",[1]TONGHOP!P35="TN"),[1]TONGHOP!J35=""),[1]TONGHOP!H35,"")</f>
        <v/>
      </c>
    </row>
    <row r="36" spans="1:5" customFormat="1" hidden="1" x14ac:dyDescent="0.25">
      <c r="A36" s="4" t="str">
        <f>IF(E36="","",SUBTOTAL(3,$E$2:$E36))</f>
        <v/>
      </c>
      <c r="B36" s="2" t="str">
        <f>IF(AND([1]TONGHOP!N36=$C$1,OR([1]TONGHOP!P36="LT",[1]TONGHOP!P36="TN"),[1]TONGHOP!J36=""),[1]TONGHOP!B36,"")</f>
        <v/>
      </c>
      <c r="C36" s="2" t="str">
        <f>IF(AND([1]TONGHOP!N36=$C$1,OR([1]TONGHOP!P36="LT",[1]TONGHOP!P36="TN"),[1]TONGHOP!J36=""),[1]TONGHOP!G36,"")</f>
        <v/>
      </c>
      <c r="D36" s="2" t="str">
        <f>IF(AND([1]TONGHOP!N36=$C$1,OR([1]TONGHOP!P36="LT",[1]TONGHOP!P36="TN"),[1]TONGHOP!J36=""),[1]TONGHOP!E36,"")</f>
        <v/>
      </c>
      <c r="E36" s="2" t="str">
        <f>IF(AND([1]TONGHOP!N36=$C$1,OR([1]TONGHOP!P36="LT",[1]TONGHOP!P36="TN"),[1]TONGHOP!J36=""),[1]TONGHOP!H36,"")</f>
        <v/>
      </c>
    </row>
    <row r="37" spans="1:5" customFormat="1" hidden="1" x14ac:dyDescent="0.25">
      <c r="A37" s="4" t="str">
        <f>IF(E37="","",SUBTOTAL(3,$E$2:$E37))</f>
        <v/>
      </c>
      <c r="B37" s="2" t="str">
        <f>IF(AND([1]TONGHOP!N37=$C$1,OR([1]TONGHOP!P37="LT",[1]TONGHOP!P37="TN"),[1]TONGHOP!J37=""),[1]TONGHOP!B37,"")</f>
        <v/>
      </c>
      <c r="C37" s="2" t="str">
        <f>IF(AND([1]TONGHOP!N37=$C$1,OR([1]TONGHOP!P37="LT",[1]TONGHOP!P37="TN"),[1]TONGHOP!J37=""),[1]TONGHOP!G37,"")</f>
        <v/>
      </c>
      <c r="D37" s="2" t="str">
        <f>IF(AND([1]TONGHOP!N37=$C$1,OR([1]TONGHOP!P37="LT",[1]TONGHOP!P37="TN"),[1]TONGHOP!J37=""),[1]TONGHOP!E37,"")</f>
        <v/>
      </c>
      <c r="E37" s="2" t="str">
        <f>IF(AND([1]TONGHOP!N37=$C$1,OR([1]TONGHOP!P37="LT",[1]TONGHOP!P37="TN"),[1]TONGHOP!J37=""),[1]TONGHOP!H37,"")</f>
        <v/>
      </c>
    </row>
    <row r="38" spans="1:5" customFormat="1" hidden="1" x14ac:dyDescent="0.25">
      <c r="A38" s="4" t="str">
        <f>IF(E38="","",SUBTOTAL(3,$E$2:$E38))</f>
        <v/>
      </c>
      <c r="B38" s="2" t="str">
        <f>IF(AND([1]TONGHOP!N38=$C$1,OR([1]TONGHOP!P38="LT",[1]TONGHOP!P38="TN"),[1]TONGHOP!J38=""),[1]TONGHOP!B38,"")</f>
        <v/>
      </c>
      <c r="C38" s="2" t="str">
        <f>IF(AND([1]TONGHOP!N38=$C$1,OR([1]TONGHOP!P38="LT",[1]TONGHOP!P38="TN"),[1]TONGHOP!J38=""),[1]TONGHOP!G38,"")</f>
        <v/>
      </c>
      <c r="D38" s="2" t="str">
        <f>IF(AND([1]TONGHOP!N38=$C$1,OR([1]TONGHOP!P38="LT",[1]TONGHOP!P38="TN"),[1]TONGHOP!J38=""),[1]TONGHOP!E38,"")</f>
        <v/>
      </c>
      <c r="E38" s="2" t="str">
        <f>IF(AND([1]TONGHOP!N38=$C$1,OR([1]TONGHOP!P38="LT",[1]TONGHOP!P38="TN"),[1]TONGHOP!J38=""),[1]TONGHOP!H38,"")</f>
        <v/>
      </c>
    </row>
    <row r="39" spans="1:5" customFormat="1" hidden="1" x14ac:dyDescent="0.25">
      <c r="A39" s="4" t="str">
        <f>IF(E39="","",SUBTOTAL(3,$E$2:$E39))</f>
        <v/>
      </c>
      <c r="B39" s="2" t="str">
        <f>IF(AND([1]TONGHOP!N39=$C$1,OR([1]TONGHOP!P39="LT",[1]TONGHOP!P39="TN"),[1]TONGHOP!J39=""),[1]TONGHOP!B39,"")</f>
        <v/>
      </c>
      <c r="C39" s="2" t="str">
        <f>IF(AND([1]TONGHOP!N39=$C$1,OR([1]TONGHOP!P39="LT",[1]TONGHOP!P39="TN"),[1]TONGHOP!J39=""),[1]TONGHOP!G39,"")</f>
        <v/>
      </c>
      <c r="D39" s="2" t="str">
        <f>IF(AND([1]TONGHOP!N39=$C$1,OR([1]TONGHOP!P39="LT",[1]TONGHOP!P39="TN"),[1]TONGHOP!J39=""),[1]TONGHOP!E39,"")</f>
        <v/>
      </c>
      <c r="E39" s="2" t="str">
        <f>IF(AND([1]TONGHOP!N39=$C$1,OR([1]TONGHOP!P39="LT",[1]TONGHOP!P39="TN"),[1]TONGHOP!J39=""),[1]TONGHOP!H39,"")</f>
        <v/>
      </c>
    </row>
    <row r="40" spans="1:5" customFormat="1" hidden="1" x14ac:dyDescent="0.25">
      <c r="A40" s="4" t="str">
        <f>IF(E40="","",SUBTOTAL(3,$E$2:$E40))</f>
        <v/>
      </c>
      <c r="B40" s="2" t="str">
        <f>IF(AND([1]TONGHOP!N40=$C$1,OR([1]TONGHOP!P40="LT",[1]TONGHOP!P40="TN"),[1]TONGHOP!J40=""),[1]TONGHOP!B40,"")</f>
        <v/>
      </c>
      <c r="C40" s="2" t="str">
        <f>IF(AND([1]TONGHOP!N40=$C$1,OR([1]TONGHOP!P40="LT",[1]TONGHOP!P40="TN"),[1]TONGHOP!J40=""),[1]TONGHOP!G40,"")</f>
        <v/>
      </c>
      <c r="D40" s="2" t="str">
        <f>IF(AND([1]TONGHOP!N40=$C$1,OR([1]TONGHOP!P40="LT",[1]TONGHOP!P40="TN"),[1]TONGHOP!J40=""),[1]TONGHOP!E40,"")</f>
        <v/>
      </c>
      <c r="E40" s="2" t="str">
        <f>IF(AND([1]TONGHOP!N40=$C$1,OR([1]TONGHOP!P40="LT",[1]TONGHOP!P40="TN"),[1]TONGHOP!J40=""),[1]TONGHOP!H40,"")</f>
        <v/>
      </c>
    </row>
    <row r="41" spans="1:5" customFormat="1" hidden="1" x14ac:dyDescent="0.25">
      <c r="A41" s="4" t="str">
        <f>IF(E41="","",SUBTOTAL(3,$E$2:$E41))</f>
        <v/>
      </c>
      <c r="B41" s="2" t="str">
        <f>IF(AND([1]TONGHOP!N41=$C$1,OR([1]TONGHOP!P41="LT",[1]TONGHOP!P41="TN"),[1]TONGHOP!J41=""),[1]TONGHOP!B41,"")</f>
        <v/>
      </c>
      <c r="C41" s="2" t="str">
        <f>IF(AND([1]TONGHOP!N41=$C$1,OR([1]TONGHOP!P41="LT",[1]TONGHOP!P41="TN"),[1]TONGHOP!J41=""),[1]TONGHOP!G41,"")</f>
        <v/>
      </c>
      <c r="D41" s="2" t="str">
        <f>IF(AND([1]TONGHOP!N41=$C$1,OR([1]TONGHOP!P41="LT",[1]TONGHOP!P41="TN"),[1]TONGHOP!J41=""),[1]TONGHOP!E41,"")</f>
        <v/>
      </c>
      <c r="E41" s="2" t="str">
        <f>IF(AND([1]TONGHOP!N41=$C$1,OR([1]TONGHOP!P41="LT",[1]TONGHOP!P41="TN"),[1]TONGHOP!J41=""),[1]TONGHOP!H41,"")</f>
        <v/>
      </c>
    </row>
    <row r="42" spans="1:5" customFormat="1" hidden="1" x14ac:dyDescent="0.25">
      <c r="A42" s="4" t="str">
        <f>IF(E42="","",SUBTOTAL(3,$E$2:$E42))</f>
        <v/>
      </c>
      <c r="B42" s="2" t="str">
        <f>IF(AND([1]TONGHOP!N42=$C$1,OR([1]TONGHOP!P42="LT",[1]TONGHOP!P42="TN"),[1]TONGHOP!J42=""),[1]TONGHOP!B42,"")</f>
        <v/>
      </c>
      <c r="C42" s="2" t="str">
        <f>IF(AND([1]TONGHOP!N42=$C$1,OR([1]TONGHOP!P42="LT",[1]TONGHOP!P42="TN"),[1]TONGHOP!J42=""),[1]TONGHOP!G42,"")</f>
        <v/>
      </c>
      <c r="D42" s="2" t="str">
        <f>IF(AND([1]TONGHOP!N42=$C$1,OR([1]TONGHOP!P42="LT",[1]TONGHOP!P42="TN"),[1]TONGHOP!J42=""),[1]TONGHOP!E42,"")</f>
        <v/>
      </c>
      <c r="E42" s="2" t="str">
        <f>IF(AND([1]TONGHOP!N42=$C$1,OR([1]TONGHOP!P42="LT",[1]TONGHOP!P42="TN"),[1]TONGHOP!J42=""),[1]TONGHOP!H42,"")</f>
        <v/>
      </c>
    </row>
    <row r="43" spans="1:5" customFormat="1" hidden="1" x14ac:dyDescent="0.25">
      <c r="A43" s="4" t="str">
        <f>IF(E43="","",SUBTOTAL(3,$E$2:$E43))</f>
        <v/>
      </c>
      <c r="B43" s="2" t="str">
        <f>IF(AND([1]TONGHOP!N43=$C$1,OR([1]TONGHOP!P43="LT",[1]TONGHOP!P43="TN"),[1]TONGHOP!J43=""),[1]TONGHOP!B43,"")</f>
        <v/>
      </c>
      <c r="C43" s="2" t="str">
        <f>IF(AND([1]TONGHOP!N43=$C$1,OR([1]TONGHOP!P43="LT",[1]TONGHOP!P43="TN"),[1]TONGHOP!J43=""),[1]TONGHOP!G43,"")</f>
        <v/>
      </c>
      <c r="D43" s="2" t="str">
        <f>IF(AND([1]TONGHOP!N43=$C$1,OR([1]TONGHOP!P43="LT",[1]TONGHOP!P43="TN"),[1]TONGHOP!J43=""),[1]TONGHOP!E43,"")</f>
        <v/>
      </c>
      <c r="E43" s="2" t="str">
        <f>IF(AND([1]TONGHOP!N43=$C$1,OR([1]TONGHOP!P43="LT",[1]TONGHOP!P43="TN"),[1]TONGHOP!J43=""),[1]TONGHOP!H43,"")</f>
        <v/>
      </c>
    </row>
    <row r="44" spans="1:5" customFormat="1" hidden="1" x14ac:dyDescent="0.25">
      <c r="A44" s="4" t="str">
        <f>IF(E44="","",SUBTOTAL(3,$E$2:$E44))</f>
        <v/>
      </c>
      <c r="B44" s="2" t="str">
        <f>IF(AND([1]TONGHOP!N44=$C$1,OR([1]TONGHOP!P44="LT",[1]TONGHOP!P44="TN"),[1]TONGHOP!J44=""),[1]TONGHOP!B44,"")</f>
        <v/>
      </c>
      <c r="C44" s="2" t="str">
        <f>IF(AND([1]TONGHOP!N44=$C$1,OR([1]TONGHOP!P44="LT",[1]TONGHOP!P44="TN"),[1]TONGHOP!J44=""),[1]TONGHOP!G44,"")</f>
        <v/>
      </c>
      <c r="D44" s="2" t="str">
        <f>IF(AND([1]TONGHOP!N44=$C$1,OR([1]TONGHOP!P44="LT",[1]TONGHOP!P44="TN"),[1]TONGHOP!J44=""),[1]TONGHOP!E44,"")</f>
        <v/>
      </c>
      <c r="E44" s="2" t="str">
        <f>IF(AND([1]TONGHOP!N44=$C$1,OR([1]TONGHOP!P44="LT",[1]TONGHOP!P44="TN"),[1]TONGHOP!J44=""),[1]TONGHOP!H44,"")</f>
        <v/>
      </c>
    </row>
    <row r="45" spans="1:5" customFormat="1" hidden="1" x14ac:dyDescent="0.25">
      <c r="A45" s="4" t="str">
        <f>IF(E45="","",SUBTOTAL(3,$E$2:$E45))</f>
        <v/>
      </c>
      <c r="B45" s="2" t="str">
        <f>IF(AND([1]TONGHOP!N45=$C$1,OR([1]TONGHOP!P45="LT",[1]TONGHOP!P45="TN"),[1]TONGHOP!J45=""),[1]TONGHOP!B45,"")</f>
        <v/>
      </c>
      <c r="C45" s="2" t="str">
        <f>IF(AND([1]TONGHOP!N45=$C$1,OR([1]TONGHOP!P45="LT",[1]TONGHOP!P45="TN"),[1]TONGHOP!J45=""),[1]TONGHOP!G45,"")</f>
        <v/>
      </c>
      <c r="D45" s="2" t="str">
        <f>IF(AND([1]TONGHOP!N45=$C$1,OR([1]TONGHOP!P45="LT",[1]TONGHOP!P45="TN"),[1]TONGHOP!J45=""),[1]TONGHOP!E45,"")</f>
        <v/>
      </c>
      <c r="E45" s="2" t="str">
        <f>IF(AND([1]TONGHOP!N45=$C$1,OR([1]TONGHOP!P45="LT",[1]TONGHOP!P45="TN"),[1]TONGHOP!J45=""),[1]TONGHOP!H45,"")</f>
        <v/>
      </c>
    </row>
    <row r="46" spans="1:5" customFormat="1" hidden="1" x14ac:dyDescent="0.25">
      <c r="A46" s="4" t="str">
        <f>IF(E46="","",SUBTOTAL(3,$E$2:$E46))</f>
        <v/>
      </c>
      <c r="B46" s="2" t="str">
        <f>IF(AND([1]TONGHOP!N46=$C$1,OR([1]TONGHOP!P46="LT",[1]TONGHOP!P46="TN"),[1]TONGHOP!J46=""),[1]TONGHOP!B46,"")</f>
        <v/>
      </c>
      <c r="C46" s="2" t="str">
        <f>IF(AND([1]TONGHOP!N46=$C$1,OR([1]TONGHOP!P46="LT",[1]TONGHOP!P46="TN"),[1]TONGHOP!J46=""),[1]TONGHOP!G46,"")</f>
        <v/>
      </c>
      <c r="D46" s="2" t="str">
        <f>IF(AND([1]TONGHOP!N46=$C$1,OR([1]TONGHOP!P46="LT",[1]TONGHOP!P46="TN"),[1]TONGHOP!J46=""),[1]TONGHOP!E46,"")</f>
        <v/>
      </c>
      <c r="E46" s="2" t="str">
        <f>IF(AND([1]TONGHOP!N46=$C$1,OR([1]TONGHOP!P46="LT",[1]TONGHOP!P46="TN"),[1]TONGHOP!J46=""),[1]TONGHOP!H46,"")</f>
        <v/>
      </c>
    </row>
    <row r="47" spans="1:5" customFormat="1" hidden="1" x14ac:dyDescent="0.25">
      <c r="A47" s="4" t="str">
        <f>IF(E47="","",SUBTOTAL(3,$E$2:$E47))</f>
        <v/>
      </c>
      <c r="B47" s="2" t="str">
        <f>IF(AND([1]TONGHOP!N47=$C$1,OR([1]TONGHOP!P47="LT",[1]TONGHOP!P47="TN"),[1]TONGHOP!J47=""),[1]TONGHOP!B47,"")</f>
        <v/>
      </c>
      <c r="C47" s="2" t="str">
        <f>IF(AND([1]TONGHOP!N47=$C$1,OR([1]TONGHOP!P47="LT",[1]TONGHOP!P47="TN"),[1]TONGHOP!J47=""),[1]TONGHOP!G47,"")</f>
        <v/>
      </c>
      <c r="D47" s="2" t="str">
        <f>IF(AND([1]TONGHOP!N47=$C$1,OR([1]TONGHOP!P47="LT",[1]TONGHOP!P47="TN"),[1]TONGHOP!J47=""),[1]TONGHOP!E47,"")</f>
        <v/>
      </c>
      <c r="E47" s="2" t="str">
        <f>IF(AND([1]TONGHOP!N47=$C$1,OR([1]TONGHOP!P47="LT",[1]TONGHOP!P47="TN"),[1]TONGHOP!J47=""),[1]TONGHOP!H47,"")</f>
        <v/>
      </c>
    </row>
    <row r="48" spans="1:5" customFormat="1" hidden="1" x14ac:dyDescent="0.25">
      <c r="A48" s="4" t="str">
        <f>IF(E48="","",SUBTOTAL(3,$E$2:$E48))</f>
        <v/>
      </c>
      <c r="B48" s="2" t="str">
        <f>IF(AND([1]TONGHOP!N48=$C$1,OR([1]TONGHOP!P48="LT",[1]TONGHOP!P48="TN"),[1]TONGHOP!J48=""),[1]TONGHOP!B48,"")</f>
        <v/>
      </c>
      <c r="C48" s="2" t="str">
        <f>IF(AND([1]TONGHOP!N48=$C$1,OR([1]TONGHOP!P48="LT",[1]TONGHOP!P48="TN"),[1]TONGHOP!J48=""),[1]TONGHOP!G48,"")</f>
        <v/>
      </c>
      <c r="D48" s="2" t="str">
        <f>IF(AND([1]TONGHOP!N48=$C$1,OR([1]TONGHOP!P48="LT",[1]TONGHOP!P48="TN"),[1]TONGHOP!J48=""),[1]TONGHOP!E48,"")</f>
        <v/>
      </c>
      <c r="E48" s="2" t="str">
        <f>IF(AND([1]TONGHOP!N48=$C$1,OR([1]TONGHOP!P48="LT",[1]TONGHOP!P48="TN"),[1]TONGHOP!J48=""),[1]TONGHOP!H48,"")</f>
        <v/>
      </c>
    </row>
    <row r="49" spans="1:5" customFormat="1" hidden="1" x14ac:dyDescent="0.25">
      <c r="A49" s="4" t="str">
        <f>IF(E49="","",SUBTOTAL(3,$E$2:$E49))</f>
        <v/>
      </c>
      <c r="B49" s="2" t="str">
        <f>IF(AND([1]TONGHOP!N49=$C$1,OR([1]TONGHOP!P49="LT",[1]TONGHOP!P49="TN"),[1]TONGHOP!J49=""),[1]TONGHOP!B49,"")</f>
        <v/>
      </c>
      <c r="C49" s="2" t="str">
        <f>IF(AND([1]TONGHOP!N49=$C$1,OR([1]TONGHOP!P49="LT",[1]TONGHOP!P49="TN"),[1]TONGHOP!J49=""),[1]TONGHOP!G49,"")</f>
        <v/>
      </c>
      <c r="D49" s="2" t="str">
        <f>IF(AND([1]TONGHOP!N49=$C$1,OR([1]TONGHOP!P49="LT",[1]TONGHOP!P49="TN"),[1]TONGHOP!J49=""),[1]TONGHOP!E49,"")</f>
        <v/>
      </c>
      <c r="E49" s="2" t="str">
        <f>IF(AND([1]TONGHOP!N49=$C$1,OR([1]TONGHOP!P49="LT",[1]TONGHOP!P49="TN"),[1]TONGHOP!J49=""),[1]TONGHOP!H49,"")</f>
        <v/>
      </c>
    </row>
    <row r="50" spans="1:5" customFormat="1" hidden="1" x14ac:dyDescent="0.25">
      <c r="A50" s="4" t="str">
        <f>IF(E50="","",SUBTOTAL(3,$E$2:$E50))</f>
        <v/>
      </c>
      <c r="B50" s="2" t="str">
        <f>IF(AND([1]TONGHOP!N50=$C$1,OR([1]TONGHOP!P50="LT",[1]TONGHOP!P50="TN"),[1]TONGHOP!J50=""),[1]TONGHOP!B50,"")</f>
        <v/>
      </c>
      <c r="C50" s="2" t="str">
        <f>IF(AND([1]TONGHOP!N50=$C$1,OR([1]TONGHOP!P50="LT",[1]TONGHOP!P50="TN"),[1]TONGHOP!J50=""),[1]TONGHOP!G50,"")</f>
        <v/>
      </c>
      <c r="D50" s="2" t="str">
        <f>IF(AND([1]TONGHOP!N50=$C$1,OR([1]TONGHOP!P50="LT",[1]TONGHOP!P50="TN"),[1]TONGHOP!J50=""),[1]TONGHOP!E50,"")</f>
        <v/>
      </c>
      <c r="E50" s="2" t="str">
        <f>IF(AND([1]TONGHOP!N50=$C$1,OR([1]TONGHOP!P50="LT",[1]TONGHOP!P50="TN"),[1]TONGHOP!J50=""),[1]TONGHOP!H50,"")</f>
        <v/>
      </c>
    </row>
    <row r="51" spans="1:5" customFormat="1" hidden="1" x14ac:dyDescent="0.25">
      <c r="A51" s="4" t="str">
        <f>IF(E51="","",SUBTOTAL(3,$E$2:$E51))</f>
        <v/>
      </c>
      <c r="B51" s="2" t="str">
        <f>IF(AND([1]TONGHOP!N51=$C$1,OR([1]TONGHOP!P51="LT",[1]TONGHOP!P51="TN"),[1]TONGHOP!J51=""),[1]TONGHOP!B51,"")</f>
        <v/>
      </c>
      <c r="C51" s="2" t="str">
        <f>IF(AND([1]TONGHOP!N51=$C$1,OR([1]TONGHOP!P51="LT",[1]TONGHOP!P51="TN"),[1]TONGHOP!J51=""),[1]TONGHOP!G51,"")</f>
        <v/>
      </c>
      <c r="D51" s="2" t="str">
        <f>IF(AND([1]TONGHOP!N51=$C$1,OR([1]TONGHOP!P51="LT",[1]TONGHOP!P51="TN"),[1]TONGHOP!J51=""),[1]TONGHOP!E51,"")</f>
        <v/>
      </c>
      <c r="E51" s="2" t="str">
        <f>IF(AND([1]TONGHOP!N51=$C$1,OR([1]TONGHOP!P51="LT",[1]TONGHOP!P51="TN"),[1]TONGHOP!J51=""),[1]TONGHOP!H51,"")</f>
        <v/>
      </c>
    </row>
    <row r="52" spans="1:5" customFormat="1" hidden="1" x14ac:dyDescent="0.25">
      <c r="A52" s="4" t="str">
        <f>IF(E52="","",SUBTOTAL(3,$E$2:$E52))</f>
        <v/>
      </c>
      <c r="B52" s="2" t="str">
        <f>IF(AND([1]TONGHOP!N52=$C$1,OR([1]TONGHOP!P52="LT",[1]TONGHOP!P52="TN"),[1]TONGHOP!J52=""),[1]TONGHOP!B52,"")</f>
        <v/>
      </c>
      <c r="C52" s="2" t="str">
        <f>IF(AND([1]TONGHOP!N52=$C$1,OR([1]TONGHOP!P52="LT",[1]TONGHOP!P52="TN"),[1]TONGHOP!J52=""),[1]TONGHOP!G52,"")</f>
        <v/>
      </c>
      <c r="D52" s="2" t="str">
        <f>IF(AND([1]TONGHOP!N52=$C$1,OR([1]TONGHOP!P52="LT",[1]TONGHOP!P52="TN"),[1]TONGHOP!J52=""),[1]TONGHOP!E52,"")</f>
        <v/>
      </c>
      <c r="E52" s="2" t="str">
        <f>IF(AND([1]TONGHOP!N52=$C$1,OR([1]TONGHOP!P52="LT",[1]TONGHOP!P52="TN"),[1]TONGHOP!J52=""),[1]TONGHOP!H52,"")</f>
        <v/>
      </c>
    </row>
    <row r="53" spans="1:5" customFormat="1" hidden="1" x14ac:dyDescent="0.25">
      <c r="A53" s="4" t="str">
        <f>IF(E53="","",SUBTOTAL(3,$E$2:$E53))</f>
        <v/>
      </c>
      <c r="B53" s="2" t="str">
        <f>IF(AND([1]TONGHOP!N53=$C$1,OR([1]TONGHOP!P53="LT",[1]TONGHOP!P53="TN"),[1]TONGHOP!J53=""),[1]TONGHOP!B53,"")</f>
        <v/>
      </c>
      <c r="C53" s="2" t="str">
        <f>IF(AND([1]TONGHOP!N53=$C$1,OR([1]TONGHOP!P53="LT",[1]TONGHOP!P53="TN"),[1]TONGHOP!J53=""),[1]TONGHOP!G53,"")</f>
        <v/>
      </c>
      <c r="D53" s="2" t="str">
        <f>IF(AND([1]TONGHOP!N53=$C$1,OR([1]TONGHOP!P53="LT",[1]TONGHOP!P53="TN"),[1]TONGHOP!J53=""),[1]TONGHOP!E53,"")</f>
        <v/>
      </c>
      <c r="E53" s="2" t="str">
        <f>IF(AND([1]TONGHOP!N53=$C$1,OR([1]TONGHOP!P53="LT",[1]TONGHOP!P53="TN"),[1]TONGHOP!J53=""),[1]TONGHOP!H53,"")</f>
        <v/>
      </c>
    </row>
    <row r="54" spans="1:5" customFormat="1" hidden="1" x14ac:dyDescent="0.25">
      <c r="A54" s="4" t="str">
        <f>IF(E54="","",SUBTOTAL(3,$E$2:$E54))</f>
        <v/>
      </c>
      <c r="B54" s="2" t="str">
        <f>IF(AND([1]TONGHOP!N54=$C$1,OR([1]TONGHOP!P54="LT",[1]TONGHOP!P54="TN"),[1]TONGHOP!J54=""),[1]TONGHOP!B54,"")</f>
        <v/>
      </c>
      <c r="C54" s="2" t="str">
        <f>IF(AND([1]TONGHOP!N54=$C$1,OR([1]TONGHOP!P54="LT",[1]TONGHOP!P54="TN"),[1]TONGHOP!J54=""),[1]TONGHOP!G54,"")</f>
        <v/>
      </c>
      <c r="D54" s="2" t="str">
        <f>IF(AND([1]TONGHOP!N54=$C$1,OR([1]TONGHOP!P54="LT",[1]TONGHOP!P54="TN"),[1]TONGHOP!J54=""),[1]TONGHOP!E54,"")</f>
        <v/>
      </c>
      <c r="E54" s="2" t="str">
        <f>IF(AND([1]TONGHOP!N54=$C$1,OR([1]TONGHOP!P54="LT",[1]TONGHOP!P54="TN"),[1]TONGHOP!J54=""),[1]TONGHOP!H54,"")</f>
        <v/>
      </c>
    </row>
    <row r="55" spans="1:5" customFormat="1" hidden="1" x14ac:dyDescent="0.25">
      <c r="A55" s="4" t="str">
        <f>IF(E55="","",SUBTOTAL(3,$E$2:$E55))</f>
        <v/>
      </c>
      <c r="B55" s="2" t="str">
        <f>IF(AND([1]TONGHOP!N55=$C$1,OR([1]TONGHOP!P55="LT",[1]TONGHOP!P55="TN"),[1]TONGHOP!J55=""),[1]TONGHOP!B55,"")</f>
        <v/>
      </c>
      <c r="C55" s="2" t="str">
        <f>IF(AND([1]TONGHOP!N55=$C$1,OR([1]TONGHOP!P55="LT",[1]TONGHOP!P55="TN"),[1]TONGHOP!J55=""),[1]TONGHOP!G55,"")</f>
        <v/>
      </c>
      <c r="D55" s="2" t="str">
        <f>IF(AND([1]TONGHOP!N55=$C$1,OR([1]TONGHOP!P55="LT",[1]TONGHOP!P55="TN"),[1]TONGHOP!J55=""),[1]TONGHOP!E55,"")</f>
        <v/>
      </c>
      <c r="E55" s="2" t="str">
        <f>IF(AND([1]TONGHOP!N55=$C$1,OR([1]TONGHOP!P55="LT",[1]TONGHOP!P55="TN"),[1]TONGHOP!J55=""),[1]TONGHOP!H55,"")</f>
        <v/>
      </c>
    </row>
    <row r="56" spans="1:5" customFormat="1" hidden="1" x14ac:dyDescent="0.25">
      <c r="A56" s="4" t="str">
        <f>IF(E56="","",SUBTOTAL(3,$E$2:$E56))</f>
        <v/>
      </c>
      <c r="B56" s="2" t="str">
        <f>IF(AND([1]TONGHOP!N56=$C$1,OR([1]TONGHOP!P56="LT",[1]TONGHOP!P56="TN"),[1]TONGHOP!J56=""),[1]TONGHOP!B56,"")</f>
        <v/>
      </c>
      <c r="C56" s="2" t="str">
        <f>IF(AND([1]TONGHOP!N56=$C$1,OR([1]TONGHOP!P56="LT",[1]TONGHOP!P56="TN"),[1]TONGHOP!J56=""),[1]TONGHOP!G56,"")</f>
        <v/>
      </c>
      <c r="D56" s="2" t="str">
        <f>IF(AND([1]TONGHOP!N56=$C$1,OR([1]TONGHOP!P56="LT",[1]TONGHOP!P56="TN"),[1]TONGHOP!J56=""),[1]TONGHOP!E56,"")</f>
        <v/>
      </c>
      <c r="E56" s="2" t="str">
        <f>IF(AND([1]TONGHOP!N56=$C$1,OR([1]TONGHOP!P56="LT",[1]TONGHOP!P56="TN"),[1]TONGHOP!J56=""),[1]TONGHOP!H56,"")</f>
        <v/>
      </c>
    </row>
    <row r="57" spans="1:5" customFormat="1" hidden="1" x14ac:dyDescent="0.25">
      <c r="A57" s="4" t="str">
        <f>IF(E57="","",SUBTOTAL(3,$E$2:$E57))</f>
        <v/>
      </c>
      <c r="B57" s="2" t="str">
        <f>IF(AND([1]TONGHOP!N57=$C$1,OR([1]TONGHOP!P57="LT",[1]TONGHOP!P57="TN"),[1]TONGHOP!J57=""),[1]TONGHOP!B57,"")</f>
        <v/>
      </c>
      <c r="C57" s="2" t="str">
        <f>IF(AND([1]TONGHOP!N57=$C$1,OR([1]TONGHOP!P57="LT",[1]TONGHOP!P57="TN"),[1]TONGHOP!J57=""),[1]TONGHOP!G57,"")</f>
        <v/>
      </c>
      <c r="D57" s="2" t="str">
        <f>IF(AND([1]TONGHOP!N57=$C$1,OR([1]TONGHOP!P57="LT",[1]TONGHOP!P57="TN"),[1]TONGHOP!J57=""),[1]TONGHOP!E57,"")</f>
        <v/>
      </c>
      <c r="E57" s="2" t="str">
        <f>IF(AND([1]TONGHOP!N57=$C$1,OR([1]TONGHOP!P57="LT",[1]TONGHOP!P57="TN"),[1]TONGHOP!J57=""),[1]TONGHOP!H57,"")</f>
        <v/>
      </c>
    </row>
    <row r="58" spans="1:5" customFormat="1" hidden="1" x14ac:dyDescent="0.25">
      <c r="A58" s="4" t="str">
        <f>IF(E58="","",SUBTOTAL(3,$E$2:$E58))</f>
        <v/>
      </c>
      <c r="B58" s="2" t="str">
        <f>IF(AND([1]TONGHOP!N58=$C$1,OR([1]TONGHOP!P58="LT",[1]TONGHOP!P58="TN"),[1]TONGHOP!J58=""),[1]TONGHOP!B58,"")</f>
        <v/>
      </c>
      <c r="C58" s="2" t="str">
        <f>IF(AND([1]TONGHOP!N58=$C$1,OR([1]TONGHOP!P58="LT",[1]TONGHOP!P58="TN"),[1]TONGHOP!J58=""),[1]TONGHOP!G58,"")</f>
        <v/>
      </c>
      <c r="D58" s="2" t="str">
        <f>IF(AND([1]TONGHOP!N58=$C$1,OR([1]TONGHOP!P58="LT",[1]TONGHOP!P58="TN"),[1]TONGHOP!J58=""),[1]TONGHOP!E58,"")</f>
        <v/>
      </c>
      <c r="E58" s="2" t="str">
        <f>IF(AND([1]TONGHOP!N58=$C$1,OR([1]TONGHOP!P58="LT",[1]TONGHOP!P58="TN"),[1]TONGHOP!J58=""),[1]TONGHOP!H58,"")</f>
        <v/>
      </c>
    </row>
    <row r="59" spans="1:5" customFormat="1" hidden="1" x14ac:dyDescent="0.25">
      <c r="A59" s="4" t="str">
        <f>IF(E59="","",SUBTOTAL(3,$E$2:$E59))</f>
        <v/>
      </c>
      <c r="B59" s="2" t="str">
        <f>IF(AND([1]TONGHOP!N59=$C$1,OR([1]TONGHOP!P59="LT",[1]TONGHOP!P59="TN"),[1]TONGHOP!J59=""),[1]TONGHOP!B59,"")</f>
        <v/>
      </c>
      <c r="C59" s="2" t="str">
        <f>IF(AND([1]TONGHOP!N59=$C$1,OR([1]TONGHOP!P59="LT",[1]TONGHOP!P59="TN"),[1]TONGHOP!J59=""),[1]TONGHOP!G59,"")</f>
        <v/>
      </c>
      <c r="D59" s="2" t="str">
        <f>IF(AND([1]TONGHOP!N59=$C$1,OR([1]TONGHOP!P59="LT",[1]TONGHOP!P59="TN"),[1]TONGHOP!J59=""),[1]TONGHOP!E59,"")</f>
        <v/>
      </c>
      <c r="E59" s="2" t="str">
        <f>IF(AND([1]TONGHOP!N59=$C$1,OR([1]TONGHOP!P59="LT",[1]TONGHOP!P59="TN"),[1]TONGHOP!J59=""),[1]TONGHOP!H59,"")</f>
        <v/>
      </c>
    </row>
    <row r="60" spans="1:5" customFormat="1" hidden="1" x14ac:dyDescent="0.25">
      <c r="A60" s="4" t="str">
        <f>IF(E60="","",SUBTOTAL(3,$E$2:$E60))</f>
        <v/>
      </c>
      <c r="B60" s="2" t="str">
        <f>IF(AND([1]TONGHOP!N60=$C$1,OR([1]TONGHOP!P60="LT",[1]TONGHOP!P60="TN"),[1]TONGHOP!J60=""),[1]TONGHOP!B60,"")</f>
        <v/>
      </c>
      <c r="C60" s="2" t="str">
        <f>IF(AND([1]TONGHOP!N60=$C$1,OR([1]TONGHOP!P60="LT",[1]TONGHOP!P60="TN"),[1]TONGHOP!J60=""),[1]TONGHOP!G60,"")</f>
        <v/>
      </c>
      <c r="D60" s="2" t="str">
        <f>IF(AND([1]TONGHOP!N60=$C$1,OR([1]TONGHOP!P60="LT",[1]TONGHOP!P60="TN"),[1]TONGHOP!J60=""),[1]TONGHOP!E60,"")</f>
        <v/>
      </c>
      <c r="E60" s="2" t="str">
        <f>IF(AND([1]TONGHOP!N60=$C$1,OR([1]TONGHOP!P60="LT",[1]TONGHOP!P60="TN"),[1]TONGHOP!J60=""),[1]TONGHOP!H60,"")</f>
        <v/>
      </c>
    </row>
    <row r="61" spans="1:5" customFormat="1" hidden="1" x14ac:dyDescent="0.25">
      <c r="A61" s="4" t="str">
        <f>IF(E61="","",SUBTOTAL(3,$E$2:$E61))</f>
        <v/>
      </c>
      <c r="B61" s="2" t="str">
        <f>IF(AND([1]TONGHOP!N61=$C$1,OR([1]TONGHOP!P61="LT",[1]TONGHOP!P61="TN"),[1]TONGHOP!J61=""),[1]TONGHOP!B61,"")</f>
        <v/>
      </c>
      <c r="C61" s="2" t="str">
        <f>IF(AND([1]TONGHOP!N61=$C$1,OR([1]TONGHOP!P61="LT",[1]TONGHOP!P61="TN"),[1]TONGHOP!J61=""),[1]TONGHOP!G61,"")</f>
        <v/>
      </c>
      <c r="D61" s="2" t="str">
        <f>IF(AND([1]TONGHOP!N61=$C$1,OR([1]TONGHOP!P61="LT",[1]TONGHOP!P61="TN"),[1]TONGHOP!J61=""),[1]TONGHOP!E61,"")</f>
        <v/>
      </c>
      <c r="E61" s="2" t="str">
        <f>IF(AND([1]TONGHOP!N61=$C$1,OR([1]TONGHOP!P61="LT",[1]TONGHOP!P61="TN"),[1]TONGHOP!J61=""),[1]TONGHOP!H61,"")</f>
        <v/>
      </c>
    </row>
    <row r="62" spans="1:5" customFormat="1" hidden="1" x14ac:dyDescent="0.25">
      <c r="A62" s="4" t="str">
        <f>IF(E62="","",SUBTOTAL(3,$E$2:$E62))</f>
        <v/>
      </c>
      <c r="B62" s="2" t="str">
        <f>IF(AND([1]TONGHOP!N62=$C$1,OR([1]TONGHOP!P62="LT",[1]TONGHOP!P62="TN"),[1]TONGHOP!J62=""),[1]TONGHOP!B62,"")</f>
        <v/>
      </c>
      <c r="C62" s="2" t="str">
        <f>IF(AND([1]TONGHOP!N62=$C$1,OR([1]TONGHOP!P62="LT",[1]TONGHOP!P62="TN"),[1]TONGHOP!J62=""),[1]TONGHOP!G62,"")</f>
        <v/>
      </c>
      <c r="D62" s="2" t="str">
        <f>IF(AND([1]TONGHOP!N62=$C$1,OR([1]TONGHOP!P62="LT",[1]TONGHOP!P62="TN"),[1]TONGHOP!J62=""),[1]TONGHOP!E62,"")</f>
        <v/>
      </c>
      <c r="E62" s="2" t="str">
        <f>IF(AND([1]TONGHOP!N62=$C$1,OR([1]TONGHOP!P62="LT",[1]TONGHOP!P62="TN"),[1]TONGHOP!J62=""),[1]TONGHOP!H62,"")</f>
        <v/>
      </c>
    </row>
    <row r="63" spans="1:5" customFormat="1" hidden="1" x14ac:dyDescent="0.25">
      <c r="A63" s="4" t="str">
        <f>IF(E63="","",SUBTOTAL(3,$E$2:$E63))</f>
        <v/>
      </c>
      <c r="B63" s="2" t="str">
        <f>IF(AND([1]TONGHOP!N63=$C$1,OR([1]TONGHOP!P63="LT",[1]TONGHOP!P63="TN"),[1]TONGHOP!J63=""),[1]TONGHOP!B63,"")</f>
        <v/>
      </c>
      <c r="C63" s="2" t="str">
        <f>IF(AND([1]TONGHOP!N63=$C$1,OR([1]TONGHOP!P63="LT",[1]TONGHOP!P63="TN"),[1]TONGHOP!J63=""),[1]TONGHOP!G63,"")</f>
        <v/>
      </c>
      <c r="D63" s="2" t="str">
        <f>IF(AND([1]TONGHOP!N63=$C$1,OR([1]TONGHOP!P63="LT",[1]TONGHOP!P63="TN"),[1]TONGHOP!J63=""),[1]TONGHOP!E63,"")</f>
        <v/>
      </c>
      <c r="E63" s="2" t="str">
        <f>IF(AND([1]TONGHOP!N63=$C$1,OR([1]TONGHOP!P63="LT",[1]TONGHOP!P63="TN"),[1]TONGHOP!J63=""),[1]TONGHOP!H63,"")</f>
        <v/>
      </c>
    </row>
    <row r="64" spans="1:5" customFormat="1" hidden="1" x14ac:dyDescent="0.25">
      <c r="A64" s="4" t="str">
        <f>IF(E64="","",SUBTOTAL(3,$E$2:$E64))</f>
        <v/>
      </c>
      <c r="B64" s="2" t="str">
        <f>IF(AND([1]TONGHOP!N64=$C$1,OR([1]TONGHOP!P64="LT",[1]TONGHOP!P64="TN"),[1]TONGHOP!J64=""),[1]TONGHOP!B64,"")</f>
        <v/>
      </c>
      <c r="C64" s="2" t="str">
        <f>IF(AND([1]TONGHOP!N64=$C$1,OR([1]TONGHOP!P64="LT",[1]TONGHOP!P64="TN"),[1]TONGHOP!J64=""),[1]TONGHOP!G64,"")</f>
        <v/>
      </c>
      <c r="D64" s="2" t="str">
        <f>IF(AND([1]TONGHOP!N64=$C$1,OR([1]TONGHOP!P64="LT",[1]TONGHOP!P64="TN"),[1]TONGHOP!J64=""),[1]TONGHOP!E64,"")</f>
        <v/>
      </c>
      <c r="E64" s="2" t="str">
        <f>IF(AND([1]TONGHOP!N64=$C$1,OR([1]TONGHOP!P64="LT",[1]TONGHOP!P64="TN"),[1]TONGHOP!J64=""),[1]TONGHOP!H64,"")</f>
        <v/>
      </c>
    </row>
    <row r="65" spans="1:5" customFormat="1" hidden="1" x14ac:dyDescent="0.25">
      <c r="A65" s="4" t="str">
        <f>IF(E65="","",SUBTOTAL(3,$E$2:$E65))</f>
        <v/>
      </c>
      <c r="B65" s="2" t="str">
        <f>IF(AND([1]TONGHOP!N65=$C$1,OR([1]TONGHOP!P65="LT",[1]TONGHOP!P65="TN"),[1]TONGHOP!J65=""),[1]TONGHOP!B65,"")</f>
        <v/>
      </c>
      <c r="C65" s="2" t="str">
        <f>IF(AND([1]TONGHOP!N65=$C$1,OR([1]TONGHOP!P65="LT",[1]TONGHOP!P65="TN"),[1]TONGHOP!J65=""),[1]TONGHOP!G65,"")</f>
        <v/>
      </c>
      <c r="D65" s="2" t="str">
        <f>IF(AND([1]TONGHOP!N65=$C$1,OR([1]TONGHOP!P65="LT",[1]TONGHOP!P65="TN"),[1]TONGHOP!J65=""),[1]TONGHOP!E65,"")</f>
        <v/>
      </c>
      <c r="E65" s="2" t="str">
        <f>IF(AND([1]TONGHOP!N65=$C$1,OR([1]TONGHOP!P65="LT",[1]TONGHOP!P65="TN"),[1]TONGHOP!J65=""),[1]TONGHOP!H65,"")</f>
        <v/>
      </c>
    </row>
    <row r="66" spans="1:5" customFormat="1" hidden="1" x14ac:dyDescent="0.25">
      <c r="A66" s="4" t="str">
        <f>IF(E66="","",SUBTOTAL(3,$E$2:$E66))</f>
        <v/>
      </c>
      <c r="B66" s="2" t="str">
        <f>IF(AND([1]TONGHOP!N66=$C$1,OR([1]TONGHOP!P66="LT",[1]TONGHOP!P66="TN"),[1]TONGHOP!J66=""),[1]TONGHOP!B66,"")</f>
        <v/>
      </c>
      <c r="C66" s="2" t="str">
        <f>IF(AND([1]TONGHOP!N66=$C$1,OR([1]TONGHOP!P66="LT",[1]TONGHOP!P66="TN"),[1]TONGHOP!J66=""),[1]TONGHOP!G66,"")</f>
        <v/>
      </c>
      <c r="D66" s="2" t="str">
        <f>IF(AND([1]TONGHOP!N66=$C$1,OR([1]TONGHOP!P66="LT",[1]TONGHOP!P66="TN"),[1]TONGHOP!J66=""),[1]TONGHOP!E66,"")</f>
        <v/>
      </c>
      <c r="E66" s="2" t="str">
        <f>IF(AND([1]TONGHOP!N66=$C$1,OR([1]TONGHOP!P66="LT",[1]TONGHOP!P66="TN"),[1]TONGHOP!J66=""),[1]TONGHOP!H66,"")</f>
        <v/>
      </c>
    </row>
    <row r="67" spans="1:5" customFormat="1" hidden="1" x14ac:dyDescent="0.25">
      <c r="A67" s="4" t="str">
        <f>IF(E67="","",SUBTOTAL(3,$E$2:$E67))</f>
        <v/>
      </c>
      <c r="B67" s="2" t="str">
        <f>IF(AND([1]TONGHOP!N67=$C$1,OR([1]TONGHOP!P67="LT",[1]TONGHOP!P67="TN"),[1]TONGHOP!J67=""),[1]TONGHOP!B67,"")</f>
        <v/>
      </c>
      <c r="C67" s="2" t="str">
        <f>IF(AND([1]TONGHOP!N67=$C$1,OR([1]TONGHOP!P67="LT",[1]TONGHOP!P67="TN"),[1]TONGHOP!J67=""),[1]TONGHOP!G67,"")</f>
        <v/>
      </c>
      <c r="D67" s="2" t="str">
        <f>IF(AND([1]TONGHOP!N67=$C$1,OR([1]TONGHOP!P67="LT",[1]TONGHOP!P67="TN"),[1]TONGHOP!J67=""),[1]TONGHOP!E67,"")</f>
        <v/>
      </c>
      <c r="E67" s="2" t="str">
        <f>IF(AND([1]TONGHOP!N67=$C$1,OR([1]TONGHOP!P67="LT",[1]TONGHOP!P67="TN"),[1]TONGHOP!J67=""),[1]TONGHOP!H67,"")</f>
        <v/>
      </c>
    </row>
    <row r="68" spans="1:5" customFormat="1" hidden="1" x14ac:dyDescent="0.25">
      <c r="A68" s="4" t="str">
        <f>IF(E68="","",SUBTOTAL(3,$E$2:$E68))</f>
        <v/>
      </c>
      <c r="B68" s="2" t="str">
        <f>IF(AND([1]TONGHOP!N68=$C$1,OR([1]TONGHOP!P68="LT",[1]TONGHOP!P68="TN"),[1]TONGHOP!J68=""),[1]TONGHOP!B68,"")</f>
        <v/>
      </c>
      <c r="C68" s="2" t="str">
        <f>IF(AND([1]TONGHOP!N68=$C$1,OR([1]TONGHOP!P68="LT",[1]TONGHOP!P68="TN"),[1]TONGHOP!J68=""),[1]TONGHOP!G68,"")</f>
        <v/>
      </c>
      <c r="D68" s="2" t="str">
        <f>IF(AND([1]TONGHOP!N68=$C$1,OR([1]TONGHOP!P68="LT",[1]TONGHOP!P68="TN"),[1]TONGHOP!J68=""),[1]TONGHOP!E68,"")</f>
        <v/>
      </c>
      <c r="E68" s="2" t="str">
        <f>IF(AND([1]TONGHOP!N68=$C$1,OR([1]TONGHOP!P68="LT",[1]TONGHOP!P68="TN"),[1]TONGHOP!J68=""),[1]TONGHOP!H68,"")</f>
        <v/>
      </c>
    </row>
    <row r="69" spans="1:5" customFormat="1" hidden="1" x14ac:dyDescent="0.25">
      <c r="A69" s="4" t="str">
        <f>IF(E69="","",SUBTOTAL(3,$E$2:$E69))</f>
        <v/>
      </c>
      <c r="B69" s="2" t="str">
        <f>IF(AND([1]TONGHOP!N69=$C$1,OR([1]TONGHOP!P69="LT",[1]TONGHOP!P69="TN"),[1]TONGHOP!J69=""),[1]TONGHOP!B69,"")</f>
        <v/>
      </c>
      <c r="C69" s="2" t="str">
        <f>IF(AND([1]TONGHOP!N69=$C$1,OR([1]TONGHOP!P69="LT",[1]TONGHOP!P69="TN"),[1]TONGHOP!J69=""),[1]TONGHOP!G69,"")</f>
        <v/>
      </c>
      <c r="D69" s="2" t="str">
        <f>IF(AND([1]TONGHOP!N69=$C$1,OR([1]TONGHOP!P69="LT",[1]TONGHOP!P69="TN"),[1]TONGHOP!J69=""),[1]TONGHOP!E69,"")</f>
        <v/>
      </c>
      <c r="E69" s="2" t="str">
        <f>IF(AND([1]TONGHOP!N69=$C$1,OR([1]TONGHOP!P69="LT",[1]TONGHOP!P69="TN"),[1]TONGHOP!J69=""),[1]TONGHOP!H69,"")</f>
        <v/>
      </c>
    </row>
    <row r="70" spans="1:5" customFormat="1" hidden="1" x14ac:dyDescent="0.25">
      <c r="A70" s="4" t="str">
        <f>IF(E70="","",SUBTOTAL(3,$E$2:$E70))</f>
        <v/>
      </c>
      <c r="B70" s="2" t="str">
        <f>IF(AND([1]TONGHOP!N70=$C$1,OR([1]TONGHOP!P70="LT",[1]TONGHOP!P70="TN"),[1]TONGHOP!J70=""),[1]TONGHOP!B70,"")</f>
        <v/>
      </c>
      <c r="C70" s="2" t="str">
        <f>IF(AND([1]TONGHOP!N70=$C$1,OR([1]TONGHOP!P70="LT",[1]TONGHOP!P70="TN"),[1]TONGHOP!J70=""),[1]TONGHOP!G70,"")</f>
        <v/>
      </c>
      <c r="D70" s="2" t="str">
        <f>IF(AND([1]TONGHOP!N70=$C$1,OR([1]TONGHOP!P70="LT",[1]TONGHOP!P70="TN"),[1]TONGHOP!J70=""),[1]TONGHOP!E70,"")</f>
        <v/>
      </c>
      <c r="E70" s="2" t="str">
        <f>IF(AND([1]TONGHOP!N70=$C$1,OR([1]TONGHOP!P70="LT",[1]TONGHOP!P70="TN"),[1]TONGHOP!J70=""),[1]TONGHOP!H70,"")</f>
        <v/>
      </c>
    </row>
    <row r="71" spans="1:5" customFormat="1" hidden="1" x14ac:dyDescent="0.25">
      <c r="A71" s="4" t="str">
        <f>IF(E71="","",SUBTOTAL(3,$E$2:$E71))</f>
        <v/>
      </c>
      <c r="B71" s="2" t="str">
        <f>IF(AND([1]TONGHOP!N71=$C$1,OR([1]TONGHOP!P71="LT",[1]TONGHOP!P71="TN"),[1]TONGHOP!J71=""),[1]TONGHOP!B71,"")</f>
        <v/>
      </c>
      <c r="C71" s="2" t="str">
        <f>IF(AND([1]TONGHOP!N71=$C$1,OR([1]TONGHOP!P71="LT",[1]TONGHOP!P71="TN"),[1]TONGHOP!J71=""),[1]TONGHOP!G71,"")</f>
        <v/>
      </c>
      <c r="D71" s="2" t="str">
        <f>IF(AND([1]TONGHOP!N71=$C$1,OR([1]TONGHOP!P71="LT",[1]TONGHOP!P71="TN"),[1]TONGHOP!J71=""),[1]TONGHOP!E71,"")</f>
        <v/>
      </c>
      <c r="E71" s="2" t="str">
        <f>IF(AND([1]TONGHOP!N71=$C$1,OR([1]TONGHOP!P71="LT",[1]TONGHOP!P71="TN"),[1]TONGHOP!J71=""),[1]TONGHOP!H71,"")</f>
        <v/>
      </c>
    </row>
    <row r="72" spans="1:5" customFormat="1" hidden="1" x14ac:dyDescent="0.25">
      <c r="A72" s="4" t="str">
        <f>IF(E72="","",SUBTOTAL(3,$E$2:$E72))</f>
        <v/>
      </c>
      <c r="B72" s="2" t="str">
        <f>IF(AND([1]TONGHOP!N72=$C$1,OR([1]TONGHOP!P72="LT",[1]TONGHOP!P72="TN"),[1]TONGHOP!J72=""),[1]TONGHOP!B72,"")</f>
        <v/>
      </c>
      <c r="C72" s="2" t="str">
        <f>IF(AND([1]TONGHOP!N72=$C$1,OR([1]TONGHOP!P72="LT",[1]TONGHOP!P72="TN"),[1]TONGHOP!J72=""),[1]TONGHOP!G72,"")</f>
        <v/>
      </c>
      <c r="D72" s="2" t="str">
        <f>IF(AND([1]TONGHOP!N72=$C$1,OR([1]TONGHOP!P72="LT",[1]TONGHOP!P72="TN"),[1]TONGHOP!J72=""),[1]TONGHOP!E72,"")</f>
        <v/>
      </c>
      <c r="E72" s="2" t="str">
        <f>IF(AND([1]TONGHOP!N72=$C$1,OR([1]TONGHOP!P72="LT",[1]TONGHOP!P72="TN"),[1]TONGHOP!J72=""),[1]TONGHOP!H72,"")</f>
        <v/>
      </c>
    </row>
    <row r="73" spans="1:5" customFormat="1" hidden="1" x14ac:dyDescent="0.25">
      <c r="A73" s="4" t="str">
        <f>IF(E73="","",SUBTOTAL(3,$E$2:$E73))</f>
        <v/>
      </c>
      <c r="B73" s="2" t="str">
        <f>IF(AND([1]TONGHOP!N73=$C$1,OR([1]TONGHOP!P73="LT",[1]TONGHOP!P73="TN"),[1]TONGHOP!J73=""),[1]TONGHOP!B73,"")</f>
        <v/>
      </c>
      <c r="C73" s="2" t="str">
        <f>IF(AND([1]TONGHOP!N73=$C$1,OR([1]TONGHOP!P73="LT",[1]TONGHOP!P73="TN"),[1]TONGHOP!J73=""),[1]TONGHOP!G73,"")</f>
        <v/>
      </c>
      <c r="D73" s="2" t="str">
        <f>IF(AND([1]TONGHOP!N73=$C$1,OR([1]TONGHOP!P73="LT",[1]TONGHOP!P73="TN"),[1]TONGHOP!J73=""),[1]TONGHOP!E73,"")</f>
        <v/>
      </c>
      <c r="E73" s="2" t="str">
        <f>IF(AND([1]TONGHOP!N73=$C$1,OR([1]TONGHOP!P73="LT",[1]TONGHOP!P73="TN"),[1]TONGHOP!J73=""),[1]TONGHOP!H73,"")</f>
        <v/>
      </c>
    </row>
    <row r="74" spans="1:5" customFormat="1" hidden="1" x14ac:dyDescent="0.25">
      <c r="A74" s="4" t="str">
        <f>IF(E74="","",SUBTOTAL(3,$E$2:$E74))</f>
        <v/>
      </c>
      <c r="B74" s="2" t="str">
        <f>IF(AND([1]TONGHOP!N74=$C$1,OR([1]TONGHOP!P74="LT",[1]TONGHOP!P74="TN"),[1]TONGHOP!J74=""),[1]TONGHOP!B74,"")</f>
        <v/>
      </c>
      <c r="C74" s="2" t="str">
        <f>IF(AND([1]TONGHOP!N74=$C$1,OR([1]TONGHOP!P74="LT",[1]TONGHOP!P74="TN"),[1]TONGHOP!J74=""),[1]TONGHOP!G74,"")</f>
        <v/>
      </c>
      <c r="D74" s="2" t="str">
        <f>IF(AND([1]TONGHOP!N74=$C$1,OR([1]TONGHOP!P74="LT",[1]TONGHOP!P74="TN"),[1]TONGHOP!J74=""),[1]TONGHOP!E74,"")</f>
        <v/>
      </c>
      <c r="E74" s="2" t="str">
        <f>IF(AND([1]TONGHOP!N74=$C$1,OR([1]TONGHOP!P74="LT",[1]TONGHOP!P74="TN"),[1]TONGHOP!J74=""),[1]TONGHOP!H74,"")</f>
        <v/>
      </c>
    </row>
    <row r="75" spans="1:5" customFormat="1" hidden="1" x14ac:dyDescent="0.25">
      <c r="A75" s="4" t="str">
        <f>IF(E75="","",SUBTOTAL(3,$E$2:$E75))</f>
        <v/>
      </c>
      <c r="B75" s="2" t="str">
        <f>IF(AND([1]TONGHOP!N75=$C$1,OR([1]TONGHOP!P75="LT",[1]TONGHOP!P75="TN"),[1]TONGHOP!J75=""),[1]TONGHOP!B75,"")</f>
        <v/>
      </c>
      <c r="C75" s="2" t="str">
        <f>IF(AND([1]TONGHOP!N75=$C$1,OR([1]TONGHOP!P75="LT",[1]TONGHOP!P75="TN"),[1]TONGHOP!J75=""),[1]TONGHOP!G75,"")</f>
        <v/>
      </c>
      <c r="D75" s="2" t="str">
        <f>IF(AND([1]TONGHOP!N75=$C$1,OR([1]TONGHOP!P75="LT",[1]TONGHOP!P75="TN"),[1]TONGHOP!J75=""),[1]TONGHOP!E75,"")</f>
        <v/>
      </c>
      <c r="E75" s="2" t="str">
        <f>IF(AND([1]TONGHOP!N75=$C$1,OR([1]TONGHOP!P75="LT",[1]TONGHOP!P75="TN"),[1]TONGHOP!J75=""),[1]TONGHOP!H75,"")</f>
        <v/>
      </c>
    </row>
    <row r="76" spans="1:5" customFormat="1" hidden="1" x14ac:dyDescent="0.25">
      <c r="A76" s="4" t="str">
        <f>IF(E76="","",SUBTOTAL(3,$E$2:$E76))</f>
        <v/>
      </c>
      <c r="B76" s="2" t="str">
        <f>IF(AND([1]TONGHOP!N76=$C$1,OR([1]TONGHOP!P76="LT",[1]TONGHOP!P76="TN"),[1]TONGHOP!J76=""),[1]TONGHOP!B76,"")</f>
        <v/>
      </c>
      <c r="C76" s="2" t="str">
        <f>IF(AND([1]TONGHOP!N76=$C$1,OR([1]TONGHOP!P76="LT",[1]TONGHOP!P76="TN"),[1]TONGHOP!J76=""),[1]TONGHOP!G76,"")</f>
        <v/>
      </c>
      <c r="D76" s="2" t="str">
        <f>IF(AND([1]TONGHOP!N76=$C$1,OR([1]TONGHOP!P76="LT",[1]TONGHOP!P76="TN"),[1]TONGHOP!J76=""),[1]TONGHOP!E76,"")</f>
        <v/>
      </c>
      <c r="E76" s="2" t="str">
        <f>IF(AND([1]TONGHOP!N76=$C$1,OR([1]TONGHOP!P76="LT",[1]TONGHOP!P76="TN"),[1]TONGHOP!J76=""),[1]TONGHOP!H76,"")</f>
        <v/>
      </c>
    </row>
    <row r="77" spans="1:5" customFormat="1" hidden="1" x14ac:dyDescent="0.25">
      <c r="A77" s="4" t="str">
        <f>IF(E77="","",SUBTOTAL(3,$E$2:$E77))</f>
        <v/>
      </c>
      <c r="B77" s="2" t="str">
        <f>IF(AND([1]TONGHOP!N77=$C$1,OR([1]TONGHOP!P77="LT",[1]TONGHOP!P77="TN"),[1]TONGHOP!J77=""),[1]TONGHOP!B77,"")</f>
        <v/>
      </c>
      <c r="C77" s="2" t="str">
        <f>IF(AND([1]TONGHOP!N77=$C$1,OR([1]TONGHOP!P77="LT",[1]TONGHOP!P77="TN"),[1]TONGHOP!J77=""),[1]TONGHOP!G77,"")</f>
        <v/>
      </c>
      <c r="D77" s="2" t="str">
        <f>IF(AND([1]TONGHOP!N77=$C$1,OR([1]TONGHOP!P77="LT",[1]TONGHOP!P77="TN"),[1]TONGHOP!J77=""),[1]TONGHOP!E77,"")</f>
        <v/>
      </c>
      <c r="E77" s="2" t="str">
        <f>IF(AND([1]TONGHOP!N77=$C$1,OR([1]TONGHOP!P77="LT",[1]TONGHOP!P77="TN"),[1]TONGHOP!J77=""),[1]TONGHOP!H77,"")</f>
        <v/>
      </c>
    </row>
    <row r="78" spans="1:5" customFormat="1" hidden="1" x14ac:dyDescent="0.25">
      <c r="A78" s="4" t="str">
        <f>IF(E78="","",SUBTOTAL(3,$E$2:$E78))</f>
        <v/>
      </c>
      <c r="B78" s="2" t="str">
        <f>IF(AND([1]TONGHOP!N78=$C$1,OR([1]TONGHOP!P78="LT",[1]TONGHOP!P78="TN"),[1]TONGHOP!J78=""),[1]TONGHOP!B78,"")</f>
        <v/>
      </c>
      <c r="C78" s="2" t="str">
        <f>IF(AND([1]TONGHOP!N78=$C$1,OR([1]TONGHOP!P78="LT",[1]TONGHOP!P78="TN"),[1]TONGHOP!J78=""),[1]TONGHOP!G78,"")</f>
        <v/>
      </c>
      <c r="D78" s="2" t="str">
        <f>IF(AND([1]TONGHOP!N78=$C$1,OR([1]TONGHOP!P78="LT",[1]TONGHOP!P78="TN"),[1]TONGHOP!J78=""),[1]TONGHOP!E78,"")</f>
        <v/>
      </c>
      <c r="E78" s="2" t="str">
        <f>IF(AND([1]TONGHOP!N78=$C$1,OR([1]TONGHOP!P78="LT",[1]TONGHOP!P78="TN"),[1]TONGHOP!J78=""),[1]TONGHOP!H78,"")</f>
        <v/>
      </c>
    </row>
    <row r="79" spans="1:5" customFormat="1" hidden="1" x14ac:dyDescent="0.25">
      <c r="A79" s="4" t="str">
        <f>IF(E79="","",SUBTOTAL(3,$E$2:$E79))</f>
        <v/>
      </c>
      <c r="B79" s="2" t="str">
        <f>IF(AND([1]TONGHOP!N79=$C$1,OR([1]TONGHOP!P79="LT",[1]TONGHOP!P79="TN"),[1]TONGHOP!J79=""),[1]TONGHOP!B79,"")</f>
        <v/>
      </c>
      <c r="C79" s="2" t="str">
        <f>IF(AND([1]TONGHOP!N79=$C$1,OR([1]TONGHOP!P79="LT",[1]TONGHOP!P79="TN"),[1]TONGHOP!J79=""),[1]TONGHOP!G79,"")</f>
        <v/>
      </c>
      <c r="D79" s="2" t="str">
        <f>IF(AND([1]TONGHOP!N79=$C$1,OR([1]TONGHOP!P79="LT",[1]TONGHOP!P79="TN"),[1]TONGHOP!J79=""),[1]TONGHOP!E79,"")</f>
        <v/>
      </c>
      <c r="E79" s="2" t="str">
        <f>IF(AND([1]TONGHOP!N79=$C$1,OR([1]TONGHOP!P79="LT",[1]TONGHOP!P79="TN"),[1]TONGHOP!J79=""),[1]TONGHOP!H79,"")</f>
        <v/>
      </c>
    </row>
    <row r="80" spans="1:5" customFormat="1" hidden="1" x14ac:dyDescent="0.25">
      <c r="A80" s="4" t="str">
        <f>IF(E80="","",SUBTOTAL(3,$E$2:$E80))</f>
        <v/>
      </c>
      <c r="B80" s="2" t="str">
        <f>IF(AND([1]TONGHOP!N80=$C$1,OR([1]TONGHOP!P80="LT",[1]TONGHOP!P80="TN"),[1]TONGHOP!J80=""),[1]TONGHOP!B80,"")</f>
        <v/>
      </c>
      <c r="C80" s="2" t="str">
        <f>IF(AND([1]TONGHOP!N80=$C$1,OR([1]TONGHOP!P80="LT",[1]TONGHOP!P80="TN"),[1]TONGHOP!J80=""),[1]TONGHOP!G80,"")</f>
        <v/>
      </c>
      <c r="D80" s="2" t="str">
        <f>IF(AND([1]TONGHOP!N80=$C$1,OR([1]TONGHOP!P80="LT",[1]TONGHOP!P80="TN"),[1]TONGHOP!J80=""),[1]TONGHOP!E80,"")</f>
        <v/>
      </c>
      <c r="E80" s="2" t="str">
        <f>IF(AND([1]TONGHOP!N80=$C$1,OR([1]TONGHOP!P80="LT",[1]TONGHOP!P80="TN"),[1]TONGHOP!J80=""),[1]TONGHOP!H80,"")</f>
        <v/>
      </c>
    </row>
    <row r="81" spans="1:5" customFormat="1" hidden="1" x14ac:dyDescent="0.25">
      <c r="A81" s="4" t="str">
        <f>IF(E81="","",SUBTOTAL(3,$E$2:$E81))</f>
        <v/>
      </c>
      <c r="B81" s="2" t="str">
        <f>IF(AND([1]TONGHOP!N81=$C$1,OR([1]TONGHOP!P81="LT",[1]TONGHOP!P81="TN"),[1]TONGHOP!J81=""),[1]TONGHOP!B81,"")</f>
        <v/>
      </c>
      <c r="C81" s="2" t="str">
        <f>IF(AND([1]TONGHOP!N81=$C$1,OR([1]TONGHOP!P81="LT",[1]TONGHOP!P81="TN"),[1]TONGHOP!J81=""),[1]TONGHOP!G81,"")</f>
        <v/>
      </c>
      <c r="D81" s="2" t="str">
        <f>IF(AND([1]TONGHOP!N81=$C$1,OR([1]TONGHOP!P81="LT",[1]TONGHOP!P81="TN"),[1]TONGHOP!J81=""),[1]TONGHOP!E81,"")</f>
        <v/>
      </c>
      <c r="E81" s="2" t="str">
        <f>IF(AND([1]TONGHOP!N81=$C$1,OR([1]TONGHOP!P81="LT",[1]TONGHOP!P81="TN"),[1]TONGHOP!J81=""),[1]TONGHOP!H81,"")</f>
        <v/>
      </c>
    </row>
    <row r="82" spans="1:5" customFormat="1" hidden="1" x14ac:dyDescent="0.25">
      <c r="A82" s="4" t="str">
        <f>IF(E82="","",SUBTOTAL(3,$E$2:$E82))</f>
        <v/>
      </c>
      <c r="B82" s="2" t="str">
        <f>IF(AND([1]TONGHOP!N82=$C$1,OR([1]TONGHOP!P82="LT",[1]TONGHOP!P82="TN"),[1]TONGHOP!J82=""),[1]TONGHOP!B82,"")</f>
        <v/>
      </c>
      <c r="C82" s="2" t="str">
        <f>IF(AND([1]TONGHOP!N82=$C$1,OR([1]TONGHOP!P82="LT",[1]TONGHOP!P82="TN"),[1]TONGHOP!J82=""),[1]TONGHOP!G82,"")</f>
        <v/>
      </c>
      <c r="D82" s="2" t="str">
        <f>IF(AND([1]TONGHOP!N82=$C$1,OR([1]TONGHOP!P82="LT",[1]TONGHOP!P82="TN"),[1]TONGHOP!J82=""),[1]TONGHOP!E82,"")</f>
        <v/>
      </c>
      <c r="E82" s="2" t="str">
        <f>IF(AND([1]TONGHOP!N82=$C$1,OR([1]TONGHOP!P82="LT",[1]TONGHOP!P82="TN"),[1]TONGHOP!J82=""),[1]TONGHOP!H82,"")</f>
        <v/>
      </c>
    </row>
    <row r="83" spans="1:5" customFormat="1" hidden="1" x14ac:dyDescent="0.25">
      <c r="A83" s="4" t="str">
        <f>IF(E83="","",SUBTOTAL(3,$E$2:$E83))</f>
        <v/>
      </c>
      <c r="B83" s="2" t="str">
        <f>IF(AND([1]TONGHOP!N83=$C$1,OR([1]TONGHOP!P83="LT",[1]TONGHOP!P83="TN"),[1]TONGHOP!J83=""),[1]TONGHOP!B83,"")</f>
        <v/>
      </c>
      <c r="C83" s="2" t="str">
        <f>IF(AND([1]TONGHOP!N83=$C$1,OR([1]TONGHOP!P83="LT",[1]TONGHOP!P83="TN"),[1]TONGHOP!J83=""),[1]TONGHOP!G83,"")</f>
        <v/>
      </c>
      <c r="D83" s="2" t="str">
        <f>IF(AND([1]TONGHOP!N83=$C$1,OR([1]TONGHOP!P83="LT",[1]TONGHOP!P83="TN"),[1]TONGHOP!J83=""),[1]TONGHOP!E83,"")</f>
        <v/>
      </c>
      <c r="E83" s="2" t="str">
        <f>IF(AND([1]TONGHOP!N83=$C$1,OR([1]TONGHOP!P83="LT",[1]TONGHOP!P83="TN"),[1]TONGHOP!J83=""),[1]TONGHOP!H83,"")</f>
        <v/>
      </c>
    </row>
    <row r="84" spans="1:5" customFormat="1" hidden="1" x14ac:dyDescent="0.25">
      <c r="A84" s="4" t="str">
        <f>IF(E84="","",SUBTOTAL(3,$E$2:$E84))</f>
        <v/>
      </c>
      <c r="B84" s="2" t="str">
        <f>IF(AND([1]TONGHOP!N84=$C$1,OR([1]TONGHOP!P84="LT",[1]TONGHOP!P84="TN"),[1]TONGHOP!J84=""),[1]TONGHOP!B84,"")</f>
        <v/>
      </c>
      <c r="C84" s="2" t="str">
        <f>IF(AND([1]TONGHOP!N84=$C$1,OR([1]TONGHOP!P84="LT",[1]TONGHOP!P84="TN"),[1]TONGHOP!J84=""),[1]TONGHOP!G84,"")</f>
        <v/>
      </c>
      <c r="D84" s="2" t="str">
        <f>IF(AND([1]TONGHOP!N84=$C$1,OR([1]TONGHOP!P84="LT",[1]TONGHOP!P84="TN"),[1]TONGHOP!J84=""),[1]TONGHOP!E84,"")</f>
        <v/>
      </c>
      <c r="E84" s="2" t="str">
        <f>IF(AND([1]TONGHOP!N84=$C$1,OR([1]TONGHOP!P84="LT",[1]TONGHOP!P84="TN"),[1]TONGHOP!J84=""),[1]TONGHOP!H84,"")</f>
        <v/>
      </c>
    </row>
    <row r="85" spans="1:5" customFormat="1" hidden="1" x14ac:dyDescent="0.25">
      <c r="A85" s="4" t="str">
        <f>IF(E85="","",SUBTOTAL(3,$E$2:$E85))</f>
        <v/>
      </c>
      <c r="B85" s="2" t="str">
        <f>IF(AND([1]TONGHOP!N85=$C$1,OR([1]TONGHOP!P85="LT",[1]TONGHOP!P85="TN"),[1]TONGHOP!J85=""),[1]TONGHOP!B85,"")</f>
        <v/>
      </c>
      <c r="C85" s="2" t="str">
        <f>IF(AND([1]TONGHOP!N85=$C$1,OR([1]TONGHOP!P85="LT",[1]TONGHOP!P85="TN"),[1]TONGHOP!J85=""),[1]TONGHOP!G85,"")</f>
        <v/>
      </c>
      <c r="D85" s="2" t="str">
        <f>IF(AND([1]TONGHOP!N85=$C$1,OR([1]TONGHOP!P85="LT",[1]TONGHOP!P85="TN"),[1]TONGHOP!J85=""),[1]TONGHOP!E85,"")</f>
        <v/>
      </c>
      <c r="E85" s="2" t="str">
        <f>IF(AND([1]TONGHOP!N85=$C$1,OR([1]TONGHOP!P85="LT",[1]TONGHOP!P85="TN"),[1]TONGHOP!J85=""),[1]TONGHOP!H85,"")</f>
        <v/>
      </c>
    </row>
    <row r="86" spans="1:5" customFormat="1" hidden="1" x14ac:dyDescent="0.25">
      <c r="A86" s="4" t="str">
        <f>IF(E86="","",SUBTOTAL(3,$E$2:$E86))</f>
        <v/>
      </c>
      <c r="B86" s="2" t="str">
        <f>IF(AND([1]TONGHOP!N86=$C$1,OR([1]TONGHOP!P86="LT",[1]TONGHOP!P86="TN"),[1]TONGHOP!J86=""),[1]TONGHOP!B86,"")</f>
        <v/>
      </c>
      <c r="C86" s="2" t="str">
        <f>IF(AND([1]TONGHOP!N86=$C$1,OR([1]TONGHOP!P86="LT",[1]TONGHOP!P86="TN"),[1]TONGHOP!J86=""),[1]TONGHOP!G86,"")</f>
        <v/>
      </c>
      <c r="D86" s="2" t="str">
        <f>IF(AND([1]TONGHOP!N86=$C$1,OR([1]TONGHOP!P86="LT",[1]TONGHOP!P86="TN"),[1]TONGHOP!J86=""),[1]TONGHOP!E86,"")</f>
        <v/>
      </c>
      <c r="E86" s="2" t="str">
        <f>IF(AND([1]TONGHOP!N86=$C$1,OR([1]TONGHOP!P86="LT",[1]TONGHOP!P86="TN"),[1]TONGHOP!J86=""),[1]TONGHOP!H86,"")</f>
        <v/>
      </c>
    </row>
    <row r="87" spans="1:5" customFormat="1" hidden="1" x14ac:dyDescent="0.25">
      <c r="A87" s="4" t="str">
        <f>IF(E87="","",SUBTOTAL(3,$E$2:$E87))</f>
        <v/>
      </c>
      <c r="B87" s="2" t="str">
        <f>IF(AND([1]TONGHOP!N87=$C$1,OR([1]TONGHOP!P87="LT",[1]TONGHOP!P87="TN"),[1]TONGHOP!J87=""),[1]TONGHOP!B87,"")</f>
        <v/>
      </c>
      <c r="C87" s="2" t="str">
        <f>IF(AND([1]TONGHOP!N87=$C$1,OR([1]TONGHOP!P87="LT",[1]TONGHOP!P87="TN"),[1]TONGHOP!J87=""),[1]TONGHOP!G87,"")</f>
        <v/>
      </c>
      <c r="D87" s="2" t="str">
        <f>IF(AND([1]TONGHOP!N87=$C$1,OR([1]TONGHOP!P87="LT",[1]TONGHOP!P87="TN"),[1]TONGHOP!J87=""),[1]TONGHOP!E87,"")</f>
        <v/>
      </c>
      <c r="E87" s="2" t="str">
        <f>IF(AND([1]TONGHOP!N87=$C$1,OR([1]TONGHOP!P87="LT",[1]TONGHOP!P87="TN"),[1]TONGHOP!J87=""),[1]TONGHOP!H87,"")</f>
        <v/>
      </c>
    </row>
    <row r="88" spans="1:5" customFormat="1" hidden="1" x14ac:dyDescent="0.25">
      <c r="A88" s="4" t="str">
        <f>IF(E88="","",SUBTOTAL(3,$E$2:$E88))</f>
        <v/>
      </c>
      <c r="B88" s="2" t="str">
        <f>IF(AND([1]TONGHOP!N88=$C$1,OR([1]TONGHOP!P88="LT",[1]TONGHOP!P88="TN"),[1]TONGHOP!J88=""),[1]TONGHOP!B88,"")</f>
        <v/>
      </c>
      <c r="C88" s="2" t="str">
        <f>IF(AND([1]TONGHOP!N88=$C$1,OR([1]TONGHOP!P88="LT",[1]TONGHOP!P88="TN"),[1]TONGHOP!J88=""),[1]TONGHOP!G88,"")</f>
        <v/>
      </c>
      <c r="D88" s="2" t="str">
        <f>IF(AND([1]TONGHOP!N88=$C$1,OR([1]TONGHOP!P88="LT",[1]TONGHOP!P88="TN"),[1]TONGHOP!J88=""),[1]TONGHOP!E88,"")</f>
        <v/>
      </c>
      <c r="E88" s="2" t="str">
        <f>IF(AND([1]TONGHOP!N88=$C$1,OR([1]TONGHOP!P88="LT",[1]TONGHOP!P88="TN"),[1]TONGHOP!J88=""),[1]TONGHOP!H88,"")</f>
        <v/>
      </c>
    </row>
    <row r="89" spans="1:5" customFormat="1" hidden="1" x14ac:dyDescent="0.25">
      <c r="A89" s="4" t="str">
        <f>IF(E89="","",SUBTOTAL(3,$E$2:$E89))</f>
        <v/>
      </c>
      <c r="B89" s="2" t="str">
        <f>IF(AND([1]TONGHOP!N89=$C$1,OR([1]TONGHOP!P89="LT",[1]TONGHOP!P89="TN"),[1]TONGHOP!J89=""),[1]TONGHOP!B89,"")</f>
        <v/>
      </c>
      <c r="C89" s="2" t="str">
        <f>IF(AND([1]TONGHOP!N89=$C$1,OR([1]TONGHOP!P89="LT",[1]TONGHOP!P89="TN"),[1]TONGHOP!J89=""),[1]TONGHOP!G89,"")</f>
        <v/>
      </c>
      <c r="D89" s="2" t="str">
        <f>IF(AND([1]TONGHOP!N89=$C$1,OR([1]TONGHOP!P89="LT",[1]TONGHOP!P89="TN"),[1]TONGHOP!J89=""),[1]TONGHOP!E89,"")</f>
        <v/>
      </c>
      <c r="E89" s="2" t="str">
        <f>IF(AND([1]TONGHOP!N89=$C$1,OR([1]TONGHOP!P89="LT",[1]TONGHOP!P89="TN"),[1]TONGHOP!J89=""),[1]TONGHOP!H89,"")</f>
        <v/>
      </c>
    </row>
    <row r="90" spans="1:5" customFormat="1" hidden="1" x14ac:dyDescent="0.25">
      <c r="A90" s="4" t="str">
        <f>IF(E90="","",SUBTOTAL(3,$E$2:$E90))</f>
        <v/>
      </c>
      <c r="B90" s="2" t="str">
        <f>IF(AND([1]TONGHOP!N90=$C$1,OR([1]TONGHOP!P90="LT",[1]TONGHOP!P90="TN"),[1]TONGHOP!J90=""),[1]TONGHOP!B90,"")</f>
        <v/>
      </c>
      <c r="C90" s="2" t="str">
        <f>IF(AND([1]TONGHOP!N90=$C$1,OR([1]TONGHOP!P90="LT",[1]TONGHOP!P90="TN"),[1]TONGHOP!J90=""),[1]TONGHOP!G90,"")</f>
        <v/>
      </c>
      <c r="D90" s="2" t="str">
        <f>IF(AND([1]TONGHOP!N90=$C$1,OR([1]TONGHOP!P90="LT",[1]TONGHOP!P90="TN"),[1]TONGHOP!J90=""),[1]TONGHOP!E90,"")</f>
        <v/>
      </c>
      <c r="E90" s="2" t="str">
        <f>IF(AND([1]TONGHOP!N90=$C$1,OR([1]TONGHOP!P90="LT",[1]TONGHOP!P90="TN"),[1]TONGHOP!J90=""),[1]TONGHOP!H90,"")</f>
        <v/>
      </c>
    </row>
    <row r="91" spans="1:5" customFormat="1" hidden="1" x14ac:dyDescent="0.25">
      <c r="A91" s="4" t="str">
        <f>IF(E91="","",SUBTOTAL(3,$E$2:$E91))</f>
        <v/>
      </c>
      <c r="B91" s="2" t="str">
        <f>IF(AND([1]TONGHOP!N91=$C$1,OR([1]TONGHOP!P91="LT",[1]TONGHOP!P91="TN"),[1]TONGHOP!J91=""),[1]TONGHOP!B91,"")</f>
        <v/>
      </c>
      <c r="C91" s="2" t="str">
        <f>IF(AND([1]TONGHOP!N91=$C$1,OR([1]TONGHOP!P91="LT",[1]TONGHOP!P91="TN"),[1]TONGHOP!J91=""),[1]TONGHOP!G91,"")</f>
        <v/>
      </c>
      <c r="D91" s="2" t="str">
        <f>IF(AND([1]TONGHOP!N91=$C$1,OR([1]TONGHOP!P91="LT",[1]TONGHOP!P91="TN"),[1]TONGHOP!J91=""),[1]TONGHOP!E91,"")</f>
        <v/>
      </c>
      <c r="E91" s="2" t="str">
        <f>IF(AND([1]TONGHOP!N91=$C$1,OR([1]TONGHOP!P91="LT",[1]TONGHOP!P91="TN"),[1]TONGHOP!J91=""),[1]TONGHOP!H91,"")</f>
        <v/>
      </c>
    </row>
    <row r="92" spans="1:5" customFormat="1" hidden="1" x14ac:dyDescent="0.25">
      <c r="A92" s="4" t="str">
        <f>IF(E92="","",SUBTOTAL(3,$E$2:$E92))</f>
        <v/>
      </c>
      <c r="B92" s="2" t="str">
        <f>IF(AND([1]TONGHOP!N92=$C$1,OR([1]TONGHOP!P92="LT",[1]TONGHOP!P92="TN"),[1]TONGHOP!J92=""),[1]TONGHOP!B92,"")</f>
        <v/>
      </c>
      <c r="C92" s="2" t="str">
        <f>IF(AND([1]TONGHOP!N92=$C$1,OR([1]TONGHOP!P92="LT",[1]TONGHOP!P92="TN"),[1]TONGHOP!J92=""),[1]TONGHOP!G92,"")</f>
        <v/>
      </c>
      <c r="D92" s="2" t="str">
        <f>IF(AND([1]TONGHOP!N92=$C$1,OR([1]TONGHOP!P92="LT",[1]TONGHOP!P92="TN"),[1]TONGHOP!J92=""),[1]TONGHOP!E92,"")</f>
        <v/>
      </c>
      <c r="E92" s="2" t="str">
        <f>IF(AND([1]TONGHOP!N92=$C$1,OR([1]TONGHOP!P92="LT",[1]TONGHOP!P92="TN"),[1]TONGHOP!J92=""),[1]TONGHOP!H92,"")</f>
        <v/>
      </c>
    </row>
    <row r="93" spans="1:5" customFormat="1" hidden="1" x14ac:dyDescent="0.25">
      <c r="A93" s="4" t="str">
        <f>IF(E93="","",SUBTOTAL(3,$E$2:$E93))</f>
        <v/>
      </c>
      <c r="B93" s="2" t="str">
        <f>IF(AND([1]TONGHOP!N93=$C$1,OR([1]TONGHOP!P93="LT",[1]TONGHOP!P93="TN"),[1]TONGHOP!J93=""),[1]TONGHOP!B93,"")</f>
        <v/>
      </c>
      <c r="C93" s="2" t="str">
        <f>IF(AND([1]TONGHOP!N93=$C$1,OR([1]TONGHOP!P93="LT",[1]TONGHOP!P93="TN"),[1]TONGHOP!J93=""),[1]TONGHOP!G93,"")</f>
        <v/>
      </c>
      <c r="D93" s="2" t="str">
        <f>IF(AND([1]TONGHOP!N93=$C$1,OR([1]TONGHOP!P93="LT",[1]TONGHOP!P93="TN"),[1]TONGHOP!J93=""),[1]TONGHOP!E93,"")</f>
        <v/>
      </c>
      <c r="E93" s="2" t="str">
        <f>IF(AND([1]TONGHOP!N93=$C$1,OR([1]TONGHOP!P93="LT",[1]TONGHOP!P93="TN"),[1]TONGHOP!J93=""),[1]TONGHOP!H93,"")</f>
        <v/>
      </c>
    </row>
    <row r="94" spans="1:5" customFormat="1" hidden="1" x14ac:dyDescent="0.25">
      <c r="A94" s="4" t="str">
        <f>IF(E94="","",SUBTOTAL(3,$E$2:$E94))</f>
        <v/>
      </c>
      <c r="B94" s="2" t="str">
        <f>IF(AND([1]TONGHOP!N94=$C$1,OR([1]TONGHOP!P94="LT",[1]TONGHOP!P94="TN"),[1]TONGHOP!J94=""),[1]TONGHOP!B94,"")</f>
        <v/>
      </c>
      <c r="C94" s="2" t="str">
        <f>IF(AND([1]TONGHOP!N94=$C$1,OR([1]TONGHOP!P94="LT",[1]TONGHOP!P94="TN"),[1]TONGHOP!J94=""),[1]TONGHOP!G94,"")</f>
        <v/>
      </c>
      <c r="D94" s="2" t="str">
        <f>IF(AND([1]TONGHOP!N94=$C$1,OR([1]TONGHOP!P94="LT",[1]TONGHOP!P94="TN"),[1]TONGHOP!J94=""),[1]TONGHOP!E94,"")</f>
        <v/>
      </c>
      <c r="E94" s="2" t="str">
        <f>IF(AND([1]TONGHOP!N94=$C$1,OR([1]TONGHOP!P94="LT",[1]TONGHOP!P94="TN"),[1]TONGHOP!J94=""),[1]TONGHOP!H94,"")</f>
        <v/>
      </c>
    </row>
    <row r="95" spans="1:5" customFormat="1" hidden="1" x14ac:dyDescent="0.25">
      <c r="A95" s="4" t="str">
        <f>IF(E95="","",SUBTOTAL(3,$E$2:$E95))</f>
        <v/>
      </c>
      <c r="B95" s="2" t="str">
        <f>IF(AND([1]TONGHOP!N95=$C$1,OR([1]TONGHOP!P95="LT",[1]TONGHOP!P95="TN"),[1]TONGHOP!J95=""),[1]TONGHOP!B95,"")</f>
        <v/>
      </c>
      <c r="C95" s="2" t="str">
        <f>IF(AND([1]TONGHOP!N95=$C$1,OR([1]TONGHOP!P95="LT",[1]TONGHOP!P95="TN"),[1]TONGHOP!J95=""),[1]TONGHOP!G95,"")</f>
        <v/>
      </c>
      <c r="D95" s="2" t="str">
        <f>IF(AND([1]TONGHOP!N95=$C$1,OR([1]TONGHOP!P95="LT",[1]TONGHOP!P95="TN"),[1]TONGHOP!J95=""),[1]TONGHOP!E95,"")</f>
        <v/>
      </c>
      <c r="E95" s="2" t="str">
        <f>IF(AND([1]TONGHOP!N95=$C$1,OR([1]TONGHOP!P95="LT",[1]TONGHOP!P95="TN"),[1]TONGHOP!J95=""),[1]TONGHOP!H95,"")</f>
        <v/>
      </c>
    </row>
    <row r="96" spans="1:5" customFormat="1" hidden="1" x14ac:dyDescent="0.25">
      <c r="A96" s="4" t="str">
        <f>IF(E96="","",SUBTOTAL(3,$E$2:$E96))</f>
        <v/>
      </c>
      <c r="B96" s="2" t="str">
        <f>IF(AND([1]TONGHOP!N96=$C$1,OR([1]TONGHOP!P96="LT",[1]TONGHOP!P96="TN"),[1]TONGHOP!J96=""),[1]TONGHOP!B96,"")</f>
        <v/>
      </c>
      <c r="C96" s="2" t="str">
        <f>IF(AND([1]TONGHOP!N96=$C$1,OR([1]TONGHOP!P96="LT",[1]TONGHOP!P96="TN"),[1]TONGHOP!J96=""),[1]TONGHOP!G96,"")</f>
        <v/>
      </c>
      <c r="D96" s="2" t="str">
        <f>IF(AND([1]TONGHOP!N96=$C$1,OR([1]TONGHOP!P96="LT",[1]TONGHOP!P96="TN"),[1]TONGHOP!J96=""),[1]TONGHOP!E96,"")</f>
        <v/>
      </c>
      <c r="E96" s="2" t="str">
        <f>IF(AND([1]TONGHOP!N96=$C$1,OR([1]TONGHOP!P96="LT",[1]TONGHOP!P96="TN"),[1]TONGHOP!J96=""),[1]TONGHOP!H96,"")</f>
        <v/>
      </c>
    </row>
    <row r="97" spans="1:5" customFormat="1" hidden="1" x14ac:dyDescent="0.25">
      <c r="A97" s="4" t="str">
        <f>IF(E97="","",SUBTOTAL(3,$E$2:$E97))</f>
        <v/>
      </c>
      <c r="B97" s="2" t="str">
        <f>IF(AND([1]TONGHOP!N97=$C$1,OR([1]TONGHOP!P97="LT",[1]TONGHOP!P97="TN"),[1]TONGHOP!J97=""),[1]TONGHOP!B97,"")</f>
        <v/>
      </c>
      <c r="C97" s="2" t="str">
        <f>IF(AND([1]TONGHOP!N97=$C$1,OR([1]TONGHOP!P97="LT",[1]TONGHOP!P97="TN"),[1]TONGHOP!J97=""),[1]TONGHOP!G97,"")</f>
        <v/>
      </c>
      <c r="D97" s="2" t="str">
        <f>IF(AND([1]TONGHOP!N97=$C$1,OR([1]TONGHOP!P97="LT",[1]TONGHOP!P97="TN"),[1]TONGHOP!J97=""),[1]TONGHOP!E97,"")</f>
        <v/>
      </c>
      <c r="E97" s="2" t="str">
        <f>IF(AND([1]TONGHOP!N97=$C$1,OR([1]TONGHOP!P97="LT",[1]TONGHOP!P97="TN"),[1]TONGHOP!J97=""),[1]TONGHOP!H97,"")</f>
        <v/>
      </c>
    </row>
    <row r="98" spans="1:5" customFormat="1" hidden="1" x14ac:dyDescent="0.25">
      <c r="A98" s="4" t="str">
        <f>IF(E98="","",SUBTOTAL(3,$E$2:$E98))</f>
        <v/>
      </c>
      <c r="B98" s="2" t="str">
        <f>IF(AND([1]TONGHOP!N98=$C$1,OR([1]TONGHOP!P98="LT",[1]TONGHOP!P98="TN"),[1]TONGHOP!J98=""),[1]TONGHOP!B98,"")</f>
        <v/>
      </c>
      <c r="C98" s="2" t="str">
        <f>IF(AND([1]TONGHOP!N98=$C$1,OR([1]TONGHOP!P98="LT",[1]TONGHOP!P98="TN"),[1]TONGHOP!J98=""),[1]TONGHOP!G98,"")</f>
        <v/>
      </c>
      <c r="D98" s="2" t="str">
        <f>IF(AND([1]TONGHOP!N98=$C$1,OR([1]TONGHOP!P98="LT",[1]TONGHOP!P98="TN"),[1]TONGHOP!J98=""),[1]TONGHOP!E98,"")</f>
        <v/>
      </c>
      <c r="E98" s="2" t="str">
        <f>IF(AND([1]TONGHOP!N98=$C$1,OR([1]TONGHOP!P98="LT",[1]TONGHOP!P98="TN"),[1]TONGHOP!J98=""),[1]TONGHOP!H98,"")</f>
        <v/>
      </c>
    </row>
    <row r="99" spans="1:5" customFormat="1" hidden="1" x14ac:dyDescent="0.25">
      <c r="A99" s="4" t="str">
        <f>IF(E99="","",SUBTOTAL(3,$E$2:$E99))</f>
        <v/>
      </c>
      <c r="B99" s="2" t="str">
        <f>IF(AND([1]TONGHOP!N99=$C$1,OR([1]TONGHOP!P99="LT",[1]TONGHOP!P99="TN"),[1]TONGHOP!J99=""),[1]TONGHOP!B99,"")</f>
        <v/>
      </c>
      <c r="C99" s="2" t="str">
        <f>IF(AND([1]TONGHOP!N99=$C$1,OR([1]TONGHOP!P99="LT",[1]TONGHOP!P99="TN"),[1]TONGHOP!J99=""),[1]TONGHOP!G99,"")</f>
        <v/>
      </c>
      <c r="D99" s="2" t="str">
        <f>IF(AND([1]TONGHOP!N99=$C$1,OR([1]TONGHOP!P99="LT",[1]TONGHOP!P99="TN"),[1]TONGHOP!J99=""),[1]TONGHOP!E99,"")</f>
        <v/>
      </c>
      <c r="E99" s="2" t="str">
        <f>IF(AND([1]TONGHOP!N99=$C$1,OR([1]TONGHOP!P99="LT",[1]TONGHOP!P99="TN"),[1]TONGHOP!J99=""),[1]TONGHOP!H99,"")</f>
        <v/>
      </c>
    </row>
    <row r="100" spans="1:5" customFormat="1" hidden="1" x14ac:dyDescent="0.25">
      <c r="A100" s="4" t="str">
        <f>IF(E100="","",SUBTOTAL(3,$E$2:$E100))</f>
        <v/>
      </c>
      <c r="B100" s="2" t="str">
        <f>IF(AND([1]TONGHOP!N100=$C$1,OR([1]TONGHOP!P100="LT",[1]TONGHOP!P100="TN"),[1]TONGHOP!J100=""),[1]TONGHOP!B100,"")</f>
        <v/>
      </c>
      <c r="C100" s="2" t="str">
        <f>IF(AND([1]TONGHOP!N100=$C$1,OR([1]TONGHOP!P100="LT",[1]TONGHOP!P100="TN"),[1]TONGHOP!J100=""),[1]TONGHOP!G100,"")</f>
        <v/>
      </c>
      <c r="D100" s="2" t="str">
        <f>IF(AND([1]TONGHOP!N100=$C$1,OR([1]TONGHOP!P100="LT",[1]TONGHOP!P100="TN"),[1]TONGHOP!J100=""),[1]TONGHOP!E100,"")</f>
        <v/>
      </c>
      <c r="E100" s="2" t="str">
        <f>IF(AND([1]TONGHOP!N100=$C$1,OR([1]TONGHOP!P100="LT",[1]TONGHOP!P100="TN"),[1]TONGHOP!J100=""),[1]TONGHOP!H100,"")</f>
        <v/>
      </c>
    </row>
    <row r="101" spans="1:5" customFormat="1" hidden="1" x14ac:dyDescent="0.25">
      <c r="A101" s="4" t="str">
        <f>IF(E101="","",SUBTOTAL(3,$E$2:$E101))</f>
        <v/>
      </c>
      <c r="B101" s="2" t="str">
        <f>IF(AND([1]TONGHOP!N101=$C$1,OR([1]TONGHOP!P101="LT",[1]TONGHOP!P101="TN"),[1]TONGHOP!J101=""),[1]TONGHOP!B101,"")</f>
        <v/>
      </c>
      <c r="C101" s="2" t="str">
        <f>IF(AND([1]TONGHOP!N101=$C$1,OR([1]TONGHOP!P101="LT",[1]TONGHOP!P101="TN"),[1]TONGHOP!J101=""),[1]TONGHOP!G101,"")</f>
        <v/>
      </c>
      <c r="D101" s="2" t="str">
        <f>IF(AND([1]TONGHOP!N101=$C$1,OR([1]TONGHOP!P101="LT",[1]TONGHOP!P101="TN"),[1]TONGHOP!J101=""),[1]TONGHOP!E101,"")</f>
        <v/>
      </c>
      <c r="E101" s="2" t="str">
        <f>IF(AND([1]TONGHOP!N101=$C$1,OR([1]TONGHOP!P101="LT",[1]TONGHOP!P101="TN"),[1]TONGHOP!J101=""),[1]TONGHOP!H101,"")</f>
        <v/>
      </c>
    </row>
    <row r="102" spans="1:5" customFormat="1" hidden="1" x14ac:dyDescent="0.25">
      <c r="A102" s="4" t="str">
        <f>IF(E102="","",SUBTOTAL(3,$E$2:$E102))</f>
        <v/>
      </c>
      <c r="B102" s="2" t="str">
        <f>IF(AND([1]TONGHOP!N102=$C$1,OR([1]TONGHOP!P102="LT",[1]TONGHOP!P102="TN"),[1]TONGHOP!J102=""),[1]TONGHOP!B102,"")</f>
        <v/>
      </c>
      <c r="C102" s="2" t="str">
        <f>IF(AND([1]TONGHOP!N102=$C$1,OR([1]TONGHOP!P102="LT",[1]TONGHOP!P102="TN"),[1]TONGHOP!J102=""),[1]TONGHOP!G102,"")</f>
        <v/>
      </c>
      <c r="D102" s="2" t="str">
        <f>IF(AND([1]TONGHOP!N102=$C$1,OR([1]TONGHOP!P102="LT",[1]TONGHOP!P102="TN"),[1]TONGHOP!J102=""),[1]TONGHOP!E102,"")</f>
        <v/>
      </c>
      <c r="E102" s="2" t="str">
        <f>IF(AND([1]TONGHOP!N102=$C$1,OR([1]TONGHOP!P102="LT",[1]TONGHOP!P102="TN"),[1]TONGHOP!J102=""),[1]TONGHOP!H102,"")</f>
        <v/>
      </c>
    </row>
    <row r="103" spans="1:5" customFormat="1" hidden="1" x14ac:dyDescent="0.25">
      <c r="A103" s="4" t="str">
        <f>IF(E103="","",SUBTOTAL(3,$E$2:$E103))</f>
        <v/>
      </c>
      <c r="B103" s="2" t="str">
        <f>IF(AND([1]TONGHOP!N103=$C$1,OR([1]TONGHOP!P103="LT",[1]TONGHOP!P103="TN"),[1]TONGHOP!J103=""),[1]TONGHOP!B103,"")</f>
        <v/>
      </c>
      <c r="C103" s="2" t="str">
        <f>IF(AND([1]TONGHOP!N103=$C$1,OR([1]TONGHOP!P103="LT",[1]TONGHOP!P103="TN"),[1]TONGHOP!J103=""),[1]TONGHOP!G103,"")</f>
        <v/>
      </c>
      <c r="D103" s="2" t="str">
        <f>IF(AND([1]TONGHOP!N103=$C$1,OR([1]TONGHOP!P103="LT",[1]TONGHOP!P103="TN"),[1]TONGHOP!J103=""),[1]TONGHOP!E103,"")</f>
        <v/>
      </c>
      <c r="E103" s="2" t="str">
        <f>IF(AND([1]TONGHOP!N103=$C$1,OR([1]TONGHOP!P103="LT",[1]TONGHOP!P103="TN"),[1]TONGHOP!J103=""),[1]TONGHOP!H103,"")</f>
        <v/>
      </c>
    </row>
    <row r="104" spans="1:5" customFormat="1" hidden="1" x14ac:dyDescent="0.25">
      <c r="A104" s="4" t="str">
        <f>IF(E104="","",SUBTOTAL(3,$E$2:$E104))</f>
        <v/>
      </c>
      <c r="B104" s="2" t="str">
        <f>IF(AND([1]TONGHOP!N104=$C$1,OR([1]TONGHOP!P104="LT",[1]TONGHOP!P104="TN"),[1]TONGHOP!J104=""),[1]TONGHOP!B104,"")</f>
        <v/>
      </c>
      <c r="C104" s="2" t="str">
        <f>IF(AND([1]TONGHOP!N104=$C$1,OR([1]TONGHOP!P104="LT",[1]TONGHOP!P104="TN"),[1]TONGHOP!J104=""),[1]TONGHOP!G104,"")</f>
        <v/>
      </c>
      <c r="D104" s="2" t="str">
        <f>IF(AND([1]TONGHOP!N104=$C$1,OR([1]TONGHOP!P104="LT",[1]TONGHOP!P104="TN"),[1]TONGHOP!J104=""),[1]TONGHOP!E104,"")</f>
        <v/>
      </c>
      <c r="E104" s="2" t="str">
        <f>IF(AND([1]TONGHOP!N104=$C$1,OR([1]TONGHOP!P104="LT",[1]TONGHOP!P104="TN"),[1]TONGHOP!J104=""),[1]TONGHOP!H104,"")</f>
        <v/>
      </c>
    </row>
    <row r="105" spans="1:5" customFormat="1" hidden="1" x14ac:dyDescent="0.25">
      <c r="A105" s="4" t="str">
        <f>IF(E105="","",SUBTOTAL(3,$E$2:$E105))</f>
        <v/>
      </c>
      <c r="B105" s="2" t="str">
        <f>IF(AND([1]TONGHOP!N105=$C$1,OR([1]TONGHOP!P105="LT",[1]TONGHOP!P105="TN"),[1]TONGHOP!J105=""),[1]TONGHOP!B105,"")</f>
        <v/>
      </c>
      <c r="C105" s="2" t="str">
        <f>IF(AND([1]TONGHOP!N105=$C$1,OR([1]TONGHOP!P105="LT",[1]TONGHOP!P105="TN"),[1]TONGHOP!J105=""),[1]TONGHOP!G105,"")</f>
        <v/>
      </c>
      <c r="D105" s="2" t="str">
        <f>IF(AND([1]TONGHOP!N105=$C$1,OR([1]TONGHOP!P105="LT",[1]TONGHOP!P105="TN"),[1]TONGHOP!J105=""),[1]TONGHOP!E105,"")</f>
        <v/>
      </c>
      <c r="E105" s="2" t="str">
        <f>IF(AND([1]TONGHOP!N105=$C$1,OR([1]TONGHOP!P105="LT",[1]TONGHOP!P105="TN"),[1]TONGHOP!J105=""),[1]TONGHOP!H105,"")</f>
        <v/>
      </c>
    </row>
    <row r="106" spans="1:5" x14ac:dyDescent="0.25">
      <c r="A106" s="9">
        <f>IF(E106="","",SUBTOTAL(3,$E$2:$E106))</f>
        <v>2</v>
      </c>
      <c r="B106" s="10">
        <f>IF(AND([1]TONGHOP!N106=$C$1,OR([1]TONGHOP!P106="LT",[1]TONGHOP!P106="TN"),[1]TONGHOP!J106=""),[1]TONGHOP!B106,"")</f>
        <v>20161227</v>
      </c>
      <c r="C106" s="10" t="str">
        <f>IF(AND([1]TONGHOP!N106=$C$1,OR([1]TONGHOP!P106="LT",[1]TONGHOP!P106="TN"),[1]TONGHOP!J106=""),[1]TONGHOP!G106,"")</f>
        <v>Điện tử công suất</v>
      </c>
      <c r="D106" s="10" t="str">
        <f>IF(AND([1]TONGHOP!N106=$C$1,OR([1]TONGHOP!P106="LT",[1]TONGHOP!P106="TN"),[1]TONGHOP!J106=""),[1]TONGHOP!E106,"")</f>
        <v>15CĐ-ĐĐT8</v>
      </c>
      <c r="E106" s="10" t="str">
        <f>IF(AND([1]TONGHOP!N106=$C$1,OR([1]TONGHOP!P106="LT",[1]TONGHOP!P106="TN"),[1]TONGHOP!J106=""),[1]TONGHOP!H106,"")</f>
        <v>Nguyễn Trần Thanh Nhàn</v>
      </c>
    </row>
    <row r="107" spans="1:5" customFormat="1" hidden="1" x14ac:dyDescent="0.25">
      <c r="A107" s="4">
        <f>IF(E107="","",SUBTOTAL(3,$E$2:$E107))</f>
        <v>2</v>
      </c>
      <c r="B107" s="2">
        <f>IF(AND([1]TONGHOP!N107=$C$1,OR([1]TONGHOP!P107="LT",[1]TONGHOP!P107="TN"),[1]TONGHOP!J107=""),[1]TONGHOP!B107,"")</f>
        <v>20161227</v>
      </c>
      <c r="C107" s="2" t="str">
        <f>IF(AND([1]TONGHOP!N107=$C$1,OR([1]TONGHOP!P107="LT",[1]TONGHOP!P107="TN"),[1]TONGHOP!J107=""),[1]TONGHOP!G107,"")</f>
        <v>Điện tử công suất</v>
      </c>
      <c r="D107" s="2" t="str">
        <f>IF(AND([1]TONGHOP!N107=$C$1,OR([1]TONGHOP!P107="LT",[1]TONGHOP!P107="TN"),[1]TONGHOP!J107=""),[1]TONGHOP!E107,"")</f>
        <v>15CĐ-ĐĐT8</v>
      </c>
      <c r="E107" s="2">
        <f>IF(AND([1]TONGHOP!N107=$C$1,OR([1]TONGHOP!P107="LT",[1]TONGHOP!P107="TN"),[1]TONGHOP!J107=""),[1]TONGHOP!H107,"")</f>
        <v>0</v>
      </c>
    </row>
    <row r="108" spans="1:5" x14ac:dyDescent="0.25">
      <c r="A108" s="9">
        <f>IF(E108="","",SUBTOTAL(3,$E$2:$E108))</f>
        <v>3</v>
      </c>
      <c r="B108" s="10">
        <f>IF(AND([1]TONGHOP!N108=$C$1,OR([1]TONGHOP!P108="LT",[1]TONGHOP!P108="TN"),[1]TONGHOP!J108=""),[1]TONGHOP!B108,"")</f>
        <v>20161227</v>
      </c>
      <c r="C108" s="10" t="str">
        <f>IF(AND([1]TONGHOP!N108=$C$1,OR([1]TONGHOP!P108="LT",[1]TONGHOP!P108="TN"),[1]TONGHOP!J108=""),[1]TONGHOP!G108,"")</f>
        <v>Điện tử công suất</v>
      </c>
      <c r="D108" s="10" t="str">
        <f>IF(AND([1]TONGHOP!N108=$C$1,OR([1]TONGHOP!P108="LT",[1]TONGHOP!P108="TN"),[1]TONGHOP!J108=""),[1]TONGHOP!E108,"")</f>
        <v>15CĐ-ĐĐT7</v>
      </c>
      <c r="E108" s="10" t="str">
        <f>IF(AND([1]TONGHOP!N108=$C$1,OR([1]TONGHOP!P108="LT",[1]TONGHOP!P108="TN"),[1]TONGHOP!J108=""),[1]TONGHOP!H108,"")</f>
        <v>Nguyễn Trần Thanh Nhàn</v>
      </c>
    </row>
    <row r="109" spans="1:5" customFormat="1" hidden="1" x14ac:dyDescent="0.25">
      <c r="A109" s="4">
        <f>IF(E109="","",SUBTOTAL(3,$E$2:$E109))</f>
        <v>3</v>
      </c>
      <c r="B109" s="2">
        <f>IF(AND([1]TONGHOP!N109=$C$1,OR([1]TONGHOP!P109="LT",[1]TONGHOP!P109="TN"),[1]TONGHOP!J109=""),[1]TONGHOP!B109,"")</f>
        <v>20161227</v>
      </c>
      <c r="C109" s="2" t="str">
        <f>IF(AND([1]TONGHOP!N109=$C$1,OR([1]TONGHOP!P109="LT",[1]TONGHOP!P109="TN"),[1]TONGHOP!J109=""),[1]TONGHOP!G109,"")</f>
        <v>Điện tử công suất</v>
      </c>
      <c r="D109" s="2" t="str">
        <f>IF(AND([1]TONGHOP!N109=$C$1,OR([1]TONGHOP!P109="LT",[1]TONGHOP!P109="TN"),[1]TONGHOP!J109=""),[1]TONGHOP!E109,"")</f>
        <v>15CĐ-ĐĐT7</v>
      </c>
      <c r="E109" s="2">
        <f>IF(AND([1]TONGHOP!N109=$C$1,OR([1]TONGHOP!P109="LT",[1]TONGHOP!P109="TN"),[1]TONGHOP!J109=""),[1]TONGHOP!H109,"")</f>
        <v>0</v>
      </c>
    </row>
    <row r="110" spans="1:5" x14ac:dyDescent="0.25">
      <c r="A110" s="9">
        <f>IF(E110="","",SUBTOTAL(3,$E$2:$E110))</f>
        <v>4</v>
      </c>
      <c r="B110" s="10">
        <f>IF(AND([1]TONGHOP!N110=$C$1,OR([1]TONGHOP!P110="LT",[1]TONGHOP!P110="TN"),[1]TONGHOP!J110=""),[1]TONGHOP!B110,"")</f>
        <v>20161227</v>
      </c>
      <c r="C110" s="10" t="str">
        <f>IF(AND([1]TONGHOP!N110=$C$1,OR([1]TONGHOP!P110="LT",[1]TONGHOP!P110="TN"),[1]TONGHOP!J110=""),[1]TONGHOP!G110,"")</f>
        <v>Điện tử công suất</v>
      </c>
      <c r="D110" s="10" t="str">
        <f>IF(AND([1]TONGHOP!N110=$C$1,OR([1]TONGHOP!P110="LT",[1]TONGHOP!P110="TN"),[1]TONGHOP!J110=""),[1]TONGHOP!E110,"")</f>
        <v>15CĐ-ĐĐT6</v>
      </c>
      <c r="E110" s="10" t="str">
        <f>IF(AND([1]TONGHOP!N110=$C$1,OR([1]TONGHOP!P110="LT",[1]TONGHOP!P110="TN"),[1]TONGHOP!J110=""),[1]TONGHOP!H110,"")</f>
        <v>Nguyễn Trần Thanh Nhàn</v>
      </c>
    </row>
    <row r="111" spans="1:5" x14ac:dyDescent="0.25">
      <c r="A111" s="9">
        <f>IF(E111="","",SUBTOTAL(3,$E$2:$E111))</f>
        <v>5</v>
      </c>
      <c r="B111" s="10">
        <f>IF(AND([1]TONGHOP!N111=$C$1,OR([1]TONGHOP!P111="LT",[1]TONGHOP!P111="TN"),[1]TONGHOP!J111=""),[1]TONGHOP!B111,"")</f>
        <v>20161227</v>
      </c>
      <c r="C111" s="10" t="str">
        <f>IF(AND([1]TONGHOP!N111=$C$1,OR([1]TONGHOP!P111="LT",[1]TONGHOP!P111="TN"),[1]TONGHOP!J111=""),[1]TONGHOP!G111,"")</f>
        <v>Điện tử công suất</v>
      </c>
      <c r="D111" s="10" t="str">
        <f>IF(AND([1]TONGHOP!N111=$C$1,OR([1]TONGHOP!P111="LT",[1]TONGHOP!P111="TN"),[1]TONGHOP!J111=""),[1]TONGHOP!E111,"")</f>
        <v>15CĐ-ĐĐT5</v>
      </c>
      <c r="E111" s="10" t="str">
        <f>IF(AND([1]TONGHOP!N111=$C$1,OR([1]TONGHOP!P111="LT",[1]TONGHOP!P111="TN"),[1]TONGHOP!J111=""),[1]TONGHOP!H111,"")</f>
        <v>Nguyễn Trần Thanh Nhàn</v>
      </c>
    </row>
    <row r="112" spans="1:5" x14ac:dyDescent="0.25">
      <c r="A112" s="9">
        <f>IF(E112="","",SUBTOTAL(3,$E$2:$E112))</f>
        <v>6</v>
      </c>
      <c r="B112" s="10">
        <f>IF(AND([1]TONGHOP!N112=$C$1,OR([1]TONGHOP!P112="LT",[1]TONGHOP!P112="TN"),[1]TONGHOP!J112=""),[1]TONGHOP!B112,"")</f>
        <v>20161227</v>
      </c>
      <c r="C112" s="10" t="str">
        <f>IF(AND([1]TONGHOP!N112=$C$1,OR([1]TONGHOP!P112="LT",[1]TONGHOP!P112="TN"),[1]TONGHOP!J112=""),[1]TONGHOP!G112,"")</f>
        <v>Điện tử công suất</v>
      </c>
      <c r="D112" s="10" t="str">
        <f>IF(AND([1]TONGHOP!N112=$C$1,OR([1]TONGHOP!P112="LT",[1]TONGHOP!P112="TN"),[1]TONGHOP!J112=""),[1]TONGHOP!E112,"")</f>
        <v>15CĐ-ĐĐT4</v>
      </c>
      <c r="E112" s="10" t="str">
        <f>IF(AND([1]TONGHOP!N112=$C$1,OR([1]TONGHOP!P112="LT",[1]TONGHOP!P112="TN"),[1]TONGHOP!J112=""),[1]TONGHOP!H112,"")</f>
        <v>Trần Hiếu Trinh</v>
      </c>
    </row>
    <row r="113" spans="1:5" x14ac:dyDescent="0.25">
      <c r="A113" s="9">
        <f>IF(E113="","",SUBTOTAL(3,$E$2:$E113))</f>
        <v>7</v>
      </c>
      <c r="B113" s="10">
        <f>IF(AND([1]TONGHOP!N113=$C$1,OR([1]TONGHOP!P113="LT",[1]TONGHOP!P113="TN"),[1]TONGHOP!J113=""),[1]TONGHOP!B113,"")</f>
        <v>20161227</v>
      </c>
      <c r="C113" s="10" t="str">
        <f>IF(AND([1]TONGHOP!N113=$C$1,OR([1]TONGHOP!P113="LT",[1]TONGHOP!P113="TN"),[1]TONGHOP!J113=""),[1]TONGHOP!G113,"")</f>
        <v>Điện tử công suất</v>
      </c>
      <c r="D113" s="10" t="str">
        <f>IF(AND([1]TONGHOP!N113=$C$1,OR([1]TONGHOP!P113="LT",[1]TONGHOP!P113="TN"),[1]TONGHOP!J113=""),[1]TONGHOP!E113,"")</f>
        <v>15CĐ-ĐĐT3</v>
      </c>
      <c r="E113" s="10" t="str">
        <f>IF(AND([1]TONGHOP!N113=$C$1,OR([1]TONGHOP!P113="LT",[1]TONGHOP!P113="TN"),[1]TONGHOP!J113=""),[1]TONGHOP!H113,"")</f>
        <v>Trần Hiếu Trinh</v>
      </c>
    </row>
    <row r="114" spans="1:5" x14ac:dyDescent="0.25">
      <c r="A114" s="9">
        <f>IF(E114="","",SUBTOTAL(3,$E$2:$E114))</f>
        <v>8</v>
      </c>
      <c r="B114" s="10">
        <f>IF(AND([1]TONGHOP!N114=$C$1,OR([1]TONGHOP!P114="LT",[1]TONGHOP!P114="TN"),[1]TONGHOP!J114=""),[1]TONGHOP!B114,"")</f>
        <v>20161227</v>
      </c>
      <c r="C114" s="10" t="str">
        <f>IF(AND([1]TONGHOP!N114=$C$1,OR([1]TONGHOP!P114="LT",[1]TONGHOP!P114="TN"),[1]TONGHOP!J114=""),[1]TONGHOP!G114,"")</f>
        <v>Điện tử công suất</v>
      </c>
      <c r="D114" s="10" t="str">
        <f>IF(AND([1]TONGHOP!N114=$C$1,OR([1]TONGHOP!P114="LT",[1]TONGHOP!P114="TN"),[1]TONGHOP!J114=""),[1]TONGHOP!E114,"")</f>
        <v>15CĐ-ĐĐT2</v>
      </c>
      <c r="E114" s="10" t="str">
        <f>IF(AND([1]TONGHOP!N114=$C$1,OR([1]TONGHOP!P114="LT",[1]TONGHOP!P114="TN"),[1]TONGHOP!J114=""),[1]TONGHOP!H114,"")</f>
        <v>Nguyễn Thị Ngọc Hiền</v>
      </c>
    </row>
    <row r="115" spans="1:5" customFormat="1" hidden="1" x14ac:dyDescent="0.25">
      <c r="A115" s="4" t="str">
        <f>IF(E115="","",SUBTOTAL(3,$E$2:$E115))</f>
        <v/>
      </c>
      <c r="B115" s="2" t="str">
        <f>IF(AND([1]TONGHOP!N115=$C$1,OR([1]TONGHOP!P115="LT",[1]TONGHOP!P115="TN"),[1]TONGHOP!J115=""),[1]TONGHOP!B115,"")</f>
        <v/>
      </c>
      <c r="C115" s="2" t="str">
        <f>IF(AND([1]TONGHOP!N115=$C$1,OR([1]TONGHOP!P115="LT",[1]TONGHOP!P115="TN"),[1]TONGHOP!J115=""),[1]TONGHOP!G115,"")</f>
        <v/>
      </c>
      <c r="D115" s="2" t="str">
        <f>IF(AND([1]TONGHOP!N115=$C$1,OR([1]TONGHOP!P115="LT",[1]TONGHOP!P115="TN"),[1]TONGHOP!J115=""),[1]TONGHOP!E115,"")</f>
        <v/>
      </c>
      <c r="E115" s="2" t="str">
        <f>IF(AND([1]TONGHOP!N115=$C$1,OR([1]TONGHOP!P115="LT",[1]TONGHOP!P115="TN"),[1]TONGHOP!J115=""),[1]TONGHOP!H115,"")</f>
        <v/>
      </c>
    </row>
    <row r="116" spans="1:5" customFormat="1" hidden="1" x14ac:dyDescent="0.25">
      <c r="A116" s="4" t="str">
        <f>IF(E116="","",SUBTOTAL(3,$E$2:$E116))</f>
        <v/>
      </c>
      <c r="B116" s="2" t="str">
        <f>IF(AND([1]TONGHOP!N116=$C$1,OR([1]TONGHOP!P116="LT",[1]TONGHOP!P116="TN"),[1]TONGHOP!J116=""),[1]TONGHOP!B116,"")</f>
        <v/>
      </c>
      <c r="C116" s="2" t="str">
        <f>IF(AND([1]TONGHOP!N116=$C$1,OR([1]TONGHOP!P116="LT",[1]TONGHOP!P116="TN"),[1]TONGHOP!J116=""),[1]TONGHOP!G116,"")</f>
        <v/>
      </c>
      <c r="D116" s="2" t="str">
        <f>IF(AND([1]TONGHOP!N116=$C$1,OR([1]TONGHOP!P116="LT",[1]TONGHOP!P116="TN"),[1]TONGHOP!J116=""),[1]TONGHOP!E116,"")</f>
        <v/>
      </c>
      <c r="E116" s="2" t="str">
        <f>IF(AND([1]TONGHOP!N116=$C$1,OR([1]TONGHOP!P116="LT",[1]TONGHOP!P116="TN"),[1]TONGHOP!J116=""),[1]TONGHOP!H116,"")</f>
        <v/>
      </c>
    </row>
    <row r="117" spans="1:5" customFormat="1" hidden="1" x14ac:dyDescent="0.25">
      <c r="A117" s="4" t="str">
        <f>IF(E117="","",SUBTOTAL(3,$E$2:$E117))</f>
        <v/>
      </c>
      <c r="B117" s="2" t="str">
        <f>IF(AND([1]TONGHOP!N117=$C$1,OR([1]TONGHOP!P117="LT",[1]TONGHOP!P117="TN"),[1]TONGHOP!J117=""),[1]TONGHOP!B117,"")</f>
        <v/>
      </c>
      <c r="C117" s="2" t="str">
        <f>IF(AND([1]TONGHOP!N117=$C$1,OR([1]TONGHOP!P117="LT",[1]TONGHOP!P117="TN"),[1]TONGHOP!J117=""),[1]TONGHOP!G117,"")</f>
        <v/>
      </c>
      <c r="D117" s="2" t="str">
        <f>IF(AND([1]TONGHOP!N117=$C$1,OR([1]TONGHOP!P117="LT",[1]TONGHOP!P117="TN"),[1]TONGHOP!J117=""),[1]TONGHOP!E117,"")</f>
        <v/>
      </c>
      <c r="E117" s="2" t="str">
        <f>IF(AND([1]TONGHOP!N117=$C$1,OR([1]TONGHOP!P117="LT",[1]TONGHOP!P117="TN"),[1]TONGHOP!J117=""),[1]TONGHOP!H117,"")</f>
        <v/>
      </c>
    </row>
    <row r="118" spans="1:5" customFormat="1" hidden="1" x14ac:dyDescent="0.25">
      <c r="A118" s="4" t="str">
        <f>IF(E118="","",SUBTOTAL(3,$E$2:$E118))</f>
        <v/>
      </c>
      <c r="B118" s="2" t="str">
        <f>IF(AND([1]TONGHOP!N118=$C$1,OR([1]TONGHOP!P118="LT",[1]TONGHOP!P118="TN"),[1]TONGHOP!J118=""),[1]TONGHOP!B118,"")</f>
        <v/>
      </c>
      <c r="C118" s="2" t="str">
        <f>IF(AND([1]TONGHOP!N118=$C$1,OR([1]TONGHOP!P118="LT",[1]TONGHOP!P118="TN"),[1]TONGHOP!J118=""),[1]TONGHOP!G118,"")</f>
        <v/>
      </c>
      <c r="D118" s="2" t="str">
        <f>IF(AND([1]TONGHOP!N118=$C$1,OR([1]TONGHOP!P118="LT",[1]TONGHOP!P118="TN"),[1]TONGHOP!J118=""),[1]TONGHOP!E118,"")</f>
        <v/>
      </c>
      <c r="E118" s="2" t="str">
        <f>IF(AND([1]TONGHOP!N118=$C$1,OR([1]TONGHOP!P118="LT",[1]TONGHOP!P118="TN"),[1]TONGHOP!J118=""),[1]TONGHOP!H118,"")</f>
        <v/>
      </c>
    </row>
    <row r="119" spans="1:5" customFormat="1" hidden="1" x14ac:dyDescent="0.25">
      <c r="A119" s="4" t="str">
        <f>IF(E119="","",SUBTOTAL(3,$E$2:$E119))</f>
        <v/>
      </c>
      <c r="B119" s="2" t="str">
        <f>IF(AND([1]TONGHOP!N119=$C$1,OR([1]TONGHOP!P119="LT",[1]TONGHOP!P119="TN"),[1]TONGHOP!J119=""),[1]TONGHOP!B119,"")</f>
        <v/>
      </c>
      <c r="C119" s="2" t="str">
        <f>IF(AND([1]TONGHOP!N119=$C$1,OR([1]TONGHOP!P119="LT",[1]TONGHOP!P119="TN"),[1]TONGHOP!J119=""),[1]TONGHOP!G119,"")</f>
        <v/>
      </c>
      <c r="D119" s="2" t="str">
        <f>IF(AND([1]TONGHOP!N119=$C$1,OR([1]TONGHOP!P119="LT",[1]TONGHOP!P119="TN"),[1]TONGHOP!J119=""),[1]TONGHOP!E119,"")</f>
        <v/>
      </c>
      <c r="E119" s="2" t="str">
        <f>IF(AND([1]TONGHOP!N119=$C$1,OR([1]TONGHOP!P119="LT",[1]TONGHOP!P119="TN"),[1]TONGHOP!J119=""),[1]TONGHOP!H119,"")</f>
        <v/>
      </c>
    </row>
    <row r="120" spans="1:5" x14ac:dyDescent="0.25">
      <c r="A120" s="9">
        <f>IF(E120="","",SUBTOTAL(3,$E$2:$E120))</f>
        <v>9</v>
      </c>
      <c r="B120" s="10">
        <f>IF(AND([1]TONGHOP!N120=$C$1,OR([1]TONGHOP!P120="LT",[1]TONGHOP!P120="TN"),[1]TONGHOP!J120=""),[1]TONGHOP!B120,"")</f>
        <v>20161227</v>
      </c>
      <c r="C120" s="10" t="str">
        <f>IF(AND([1]TONGHOP!N120=$C$1,OR([1]TONGHOP!P120="LT",[1]TONGHOP!P120="TN"),[1]TONGHOP!J120=""),[1]TONGHOP!G120,"")</f>
        <v>Điện tử công suất</v>
      </c>
      <c r="D120" s="10" t="str">
        <f>IF(AND([1]TONGHOP!N120=$C$1,OR([1]TONGHOP!P120="LT",[1]TONGHOP!P120="TN"),[1]TONGHOP!J120=""),[1]TONGHOP!E120,"")</f>
        <v>15CĐ-ĐĐT1</v>
      </c>
      <c r="E120" s="10" t="str">
        <f>IF(AND([1]TONGHOP!N120=$C$1,OR([1]TONGHOP!P120="LT",[1]TONGHOP!P120="TN"),[1]TONGHOP!J120=""),[1]TONGHOP!H120,"")</f>
        <v>Nguyễn Thị Ngọc Hiền</v>
      </c>
    </row>
    <row r="121" spans="1:5" customFormat="1" hidden="1" x14ac:dyDescent="0.25">
      <c r="A121" s="4" t="str">
        <f>IF(E121="","",SUBTOTAL(3,$E$2:$E121))</f>
        <v/>
      </c>
      <c r="B121" s="2" t="str">
        <f>IF(AND([1]TONGHOP!N121=$C$1,OR([1]TONGHOP!P121="LT",[1]TONGHOP!P121="TN"),[1]TONGHOP!J121=""),[1]TONGHOP!B121,"")</f>
        <v/>
      </c>
      <c r="C121" s="2" t="str">
        <f>IF(AND([1]TONGHOP!N121=$C$1,OR([1]TONGHOP!P121="LT",[1]TONGHOP!P121="TN"),[1]TONGHOP!J121=""),[1]TONGHOP!G121,"")</f>
        <v/>
      </c>
      <c r="D121" s="2" t="str">
        <f>IF(AND([1]TONGHOP!N121=$C$1,OR([1]TONGHOP!P121="LT",[1]TONGHOP!P121="TN"),[1]TONGHOP!J121=""),[1]TONGHOP!E121,"")</f>
        <v/>
      </c>
      <c r="E121" s="2" t="str">
        <f>IF(AND([1]TONGHOP!N121=$C$1,OR([1]TONGHOP!P121="LT",[1]TONGHOP!P121="TN"),[1]TONGHOP!J121=""),[1]TONGHOP!H121,"")</f>
        <v/>
      </c>
    </row>
    <row r="122" spans="1:5" x14ac:dyDescent="0.25">
      <c r="A122" s="9">
        <f>IF(E122="","",SUBTOTAL(3,$E$2:$E122))</f>
        <v>10</v>
      </c>
      <c r="B122" s="10">
        <f>IF(AND([1]TONGHOP!N122=$C$1,OR([1]TONGHOP!P122="LT",[1]TONGHOP!P122="TN"),[1]TONGHOP!J122=""),[1]TONGHOP!B122,"")</f>
        <v>20161227</v>
      </c>
      <c r="C122" s="10" t="str">
        <f>IF(AND([1]TONGHOP!N122=$C$1,OR([1]TONGHOP!P122="LT",[1]TONGHOP!P122="TN"),[1]TONGHOP!J122=""),[1]TONGHOP!G122,"")</f>
        <v>Kỹ thuật số</v>
      </c>
      <c r="D122" s="10" t="str">
        <f>IF(AND([1]TONGHOP!N122=$C$1,OR([1]TONGHOP!P122="LT",[1]TONGHOP!P122="TN"),[1]TONGHOP!J122=""),[1]TONGHOP!E122,"")</f>
        <v>15CĐ-ĐĐT1</v>
      </c>
      <c r="E122" s="10" t="str">
        <f>IF(AND([1]TONGHOP!N122=$C$1,OR([1]TONGHOP!P122="LT",[1]TONGHOP!P122="TN"),[1]TONGHOP!J122=""),[1]TONGHOP!H122,"")</f>
        <v>Nguyễn Minh Đức(B)</v>
      </c>
    </row>
    <row r="123" spans="1:5" customFormat="1" hidden="1" x14ac:dyDescent="0.25">
      <c r="A123" s="4">
        <f>IF(E123="","",SUBTOTAL(3,$E$2:$E123))</f>
        <v>10</v>
      </c>
      <c r="B123" s="2">
        <f>IF(AND([1]TONGHOP!N123=$C$1,OR([1]TONGHOP!P123="LT",[1]TONGHOP!P123="TN"),[1]TONGHOP!J123=""),[1]TONGHOP!B123,"")</f>
        <v>20161227</v>
      </c>
      <c r="C123" s="2" t="str">
        <f>IF(AND([1]TONGHOP!N123=$C$1,OR([1]TONGHOP!P123="LT",[1]TONGHOP!P123="TN"),[1]TONGHOP!J123=""),[1]TONGHOP!G123,"")</f>
        <v>Kỹ thuật số</v>
      </c>
      <c r="D123" s="2" t="str">
        <f>IF(AND([1]TONGHOP!N123=$C$1,OR([1]TONGHOP!P123="LT",[1]TONGHOP!P123="TN"),[1]TONGHOP!J123=""),[1]TONGHOP!E123,"")</f>
        <v>15CĐ-ĐĐT1</v>
      </c>
      <c r="E123" s="2">
        <f>IF(AND([1]TONGHOP!N123=$C$1,OR([1]TONGHOP!P123="LT",[1]TONGHOP!P123="TN"),[1]TONGHOP!J123=""),[1]TONGHOP!H123,"")</f>
        <v>0</v>
      </c>
    </row>
    <row r="124" spans="1:5" x14ac:dyDescent="0.25">
      <c r="A124" s="9">
        <f>IF(E124="","",SUBTOTAL(3,$E$2:$E124))</f>
        <v>11</v>
      </c>
      <c r="B124" s="10">
        <f>IF(AND([1]TONGHOP!N124=$C$1,OR([1]TONGHOP!P124="LT",[1]TONGHOP!P124="TN"),[1]TONGHOP!J124=""),[1]TONGHOP!B124,"")</f>
        <v>20161227</v>
      </c>
      <c r="C124" s="10" t="str">
        <f>IF(AND([1]TONGHOP!N124=$C$1,OR([1]TONGHOP!P124="LT",[1]TONGHOP!P124="TN"),[1]TONGHOP!J124=""),[1]TONGHOP!G124,"")</f>
        <v>Kỹ thuật số</v>
      </c>
      <c r="D124" s="10" t="str">
        <f>IF(AND([1]TONGHOP!N124=$C$1,OR([1]TONGHOP!P124="LT",[1]TONGHOP!P124="TN"),[1]TONGHOP!J124=""),[1]TONGHOP!E124,"")</f>
        <v>15CĐ-ĐĐT2</v>
      </c>
      <c r="E124" s="10" t="str">
        <f>IF(AND([1]TONGHOP!N124=$C$1,OR([1]TONGHOP!P124="LT",[1]TONGHOP!P124="TN"),[1]TONGHOP!J124=""),[1]TONGHOP!H124,"")</f>
        <v>Trần Nguyên Bảo Trân</v>
      </c>
    </row>
    <row r="125" spans="1:5" customFormat="1" hidden="1" x14ac:dyDescent="0.25">
      <c r="A125" s="4">
        <f>IF(E125="","",SUBTOTAL(3,$E$2:$E125))</f>
        <v>11</v>
      </c>
      <c r="B125" s="2">
        <f>IF(AND([1]TONGHOP!N125=$C$1,OR([1]TONGHOP!P125="LT",[1]TONGHOP!P125="TN"),[1]TONGHOP!J125=""),[1]TONGHOP!B125,"")</f>
        <v>20161227</v>
      </c>
      <c r="C125" s="2" t="str">
        <f>IF(AND([1]TONGHOP!N125=$C$1,OR([1]TONGHOP!P125="LT",[1]TONGHOP!P125="TN"),[1]TONGHOP!J125=""),[1]TONGHOP!G125,"")</f>
        <v>Kỹ thuật số</v>
      </c>
      <c r="D125" s="2" t="str">
        <f>IF(AND([1]TONGHOP!N125=$C$1,OR([1]TONGHOP!P125="LT",[1]TONGHOP!P125="TN"),[1]TONGHOP!J125=""),[1]TONGHOP!E125,"")</f>
        <v>15CĐ-ĐĐT2</v>
      </c>
      <c r="E125" s="2">
        <f>IF(AND([1]TONGHOP!N125=$C$1,OR([1]TONGHOP!P125="LT",[1]TONGHOP!P125="TN"),[1]TONGHOP!J125=""),[1]TONGHOP!H125,"")</f>
        <v>0</v>
      </c>
    </row>
    <row r="126" spans="1:5" x14ac:dyDescent="0.25">
      <c r="A126" s="9">
        <f>IF(E126="","",SUBTOTAL(3,$E$2:$E126))</f>
        <v>12</v>
      </c>
      <c r="B126" s="10">
        <f>IF(AND([1]TONGHOP!N126=$C$1,OR([1]TONGHOP!P126="LT",[1]TONGHOP!P126="TN"),[1]TONGHOP!J126=""),[1]TONGHOP!B126,"")</f>
        <v>20161227</v>
      </c>
      <c r="C126" s="10" t="str">
        <f>IF(AND([1]TONGHOP!N126=$C$1,OR([1]TONGHOP!P126="LT",[1]TONGHOP!P126="TN"),[1]TONGHOP!J126=""),[1]TONGHOP!G126,"")</f>
        <v>Kỹ thuật số</v>
      </c>
      <c r="D126" s="10" t="str">
        <f>IF(AND([1]TONGHOP!N126=$C$1,OR([1]TONGHOP!P126="LT",[1]TONGHOP!P126="TN"),[1]TONGHOP!J126=""),[1]TONGHOP!E126,"")</f>
        <v>15CĐ-ĐĐT3</v>
      </c>
      <c r="E126" s="10" t="str">
        <f>IF(AND([1]TONGHOP!N126=$C$1,OR([1]TONGHOP!P126="LT",[1]TONGHOP!P126="TN"),[1]TONGHOP!J126=""),[1]TONGHOP!H126,"")</f>
        <v>Nguyễn Minh Đức(B)</v>
      </c>
    </row>
    <row r="127" spans="1:5" x14ac:dyDescent="0.25">
      <c r="A127" s="9">
        <f>IF(E127="","",SUBTOTAL(3,$E$2:$E127))</f>
        <v>13</v>
      </c>
      <c r="B127" s="10">
        <f>IF(AND([1]TONGHOP!N127=$C$1,OR([1]TONGHOP!P127="LT",[1]TONGHOP!P127="TN"),[1]TONGHOP!J127=""),[1]TONGHOP!B127,"")</f>
        <v>20161227</v>
      </c>
      <c r="C127" s="10" t="str">
        <f>IF(AND([1]TONGHOP!N127=$C$1,OR([1]TONGHOP!P127="LT",[1]TONGHOP!P127="TN"),[1]TONGHOP!J127=""),[1]TONGHOP!G127,"")</f>
        <v>Kỹ thuật số</v>
      </c>
      <c r="D127" s="10" t="str">
        <f>IF(AND([1]TONGHOP!N127=$C$1,OR([1]TONGHOP!P127="LT",[1]TONGHOP!P127="TN"),[1]TONGHOP!J127=""),[1]TONGHOP!E127,"")</f>
        <v>15CĐ-ĐĐT4</v>
      </c>
      <c r="E127" s="10" t="str">
        <f>IF(AND([1]TONGHOP!N127=$C$1,OR([1]TONGHOP!P127="LT",[1]TONGHOP!P127="TN"),[1]TONGHOP!J127=""),[1]TONGHOP!H127,"")</f>
        <v>Nguyễn Minh Đức(B)</v>
      </c>
    </row>
    <row r="128" spans="1:5" x14ac:dyDescent="0.25">
      <c r="A128" s="9">
        <f>IF(E128="","",SUBTOTAL(3,$E$2:$E128))</f>
        <v>14</v>
      </c>
      <c r="B128" s="10">
        <f>IF(AND([1]TONGHOP!N128=$C$1,OR([1]TONGHOP!P128="LT",[1]TONGHOP!P128="TN"),[1]TONGHOP!J128=""),[1]TONGHOP!B128,"")</f>
        <v>20161227</v>
      </c>
      <c r="C128" s="10" t="str">
        <f>IF(AND([1]TONGHOP!N128=$C$1,OR([1]TONGHOP!P128="LT",[1]TONGHOP!P128="TN"),[1]TONGHOP!J128=""),[1]TONGHOP!G128,"")</f>
        <v>Kỹ thuật số</v>
      </c>
      <c r="D128" s="10" t="str">
        <f>IF(AND([1]TONGHOP!N128=$C$1,OR([1]TONGHOP!P128="LT",[1]TONGHOP!P128="TN"),[1]TONGHOP!J128=""),[1]TONGHOP!E128,"")</f>
        <v>15CĐ-ĐĐT5</v>
      </c>
      <c r="E128" s="10" t="str">
        <f>IF(AND([1]TONGHOP!N128=$C$1,OR([1]TONGHOP!P128="LT",[1]TONGHOP!P128="TN"),[1]TONGHOP!J128=""),[1]TONGHOP!H128,"")</f>
        <v>Ngô Phong Cường</v>
      </c>
    </row>
    <row r="129" spans="1:5" x14ac:dyDescent="0.25">
      <c r="A129" s="9">
        <f>IF(E129="","",SUBTOTAL(3,$E$2:$E129))</f>
        <v>15</v>
      </c>
      <c r="B129" s="10">
        <f>IF(AND([1]TONGHOP!N129=$C$1,OR([1]TONGHOP!P129="LT",[1]TONGHOP!P129="TN"),[1]TONGHOP!J129=""),[1]TONGHOP!B129,"")</f>
        <v>20161227</v>
      </c>
      <c r="C129" s="10" t="str">
        <f>IF(AND([1]TONGHOP!N129=$C$1,OR([1]TONGHOP!P129="LT",[1]TONGHOP!P129="TN"),[1]TONGHOP!J129=""),[1]TONGHOP!G129,"")</f>
        <v>Kỹ thuật số</v>
      </c>
      <c r="D129" s="10" t="str">
        <f>IF(AND([1]TONGHOP!N129=$C$1,OR([1]TONGHOP!P129="LT",[1]TONGHOP!P129="TN"),[1]TONGHOP!J129=""),[1]TONGHOP!E129,"")</f>
        <v>15CĐ-ĐĐT6</v>
      </c>
      <c r="E129" s="10" t="str">
        <f>IF(AND([1]TONGHOP!N129=$C$1,OR([1]TONGHOP!P129="LT",[1]TONGHOP!P129="TN"),[1]TONGHOP!J129=""),[1]TONGHOP!H129,"")</f>
        <v>Trần Nguyên Bảo Trân</v>
      </c>
    </row>
    <row r="130" spans="1:5" customFormat="1" hidden="1" x14ac:dyDescent="0.25">
      <c r="A130" s="4" t="str">
        <f>IF(E130="","",SUBTOTAL(3,$E$2:$E130))</f>
        <v/>
      </c>
      <c r="B130" s="2" t="str">
        <f>IF(AND([1]TONGHOP!N130=$C$1,OR([1]TONGHOP!P130="LT",[1]TONGHOP!P130="TN"),[1]TONGHOP!J130=""),[1]TONGHOP!B130,"")</f>
        <v/>
      </c>
      <c r="C130" s="2" t="str">
        <f>IF(AND([1]TONGHOP!N130=$C$1,OR([1]TONGHOP!P130="LT",[1]TONGHOP!P130="TN"),[1]TONGHOP!J130=""),[1]TONGHOP!G130,"")</f>
        <v/>
      </c>
      <c r="D130" s="2" t="str">
        <f>IF(AND([1]TONGHOP!N130=$C$1,OR([1]TONGHOP!P130="LT",[1]TONGHOP!P130="TN"),[1]TONGHOP!J130=""),[1]TONGHOP!E130,"")</f>
        <v/>
      </c>
      <c r="E130" s="2" t="str">
        <f>IF(AND([1]TONGHOP!N130=$C$1,OR([1]TONGHOP!P130="LT",[1]TONGHOP!P130="TN"),[1]TONGHOP!J130=""),[1]TONGHOP!H130,"")</f>
        <v/>
      </c>
    </row>
    <row r="131" spans="1:5" customFormat="1" hidden="1" x14ac:dyDescent="0.25">
      <c r="A131" s="4" t="str">
        <f>IF(E131="","",SUBTOTAL(3,$E$2:$E131))</f>
        <v/>
      </c>
      <c r="B131" s="2" t="str">
        <f>IF(AND([1]TONGHOP!N131=$C$1,OR([1]TONGHOP!P131="LT",[1]TONGHOP!P131="TN"),[1]TONGHOP!J131=""),[1]TONGHOP!B131,"")</f>
        <v/>
      </c>
      <c r="C131" s="2" t="str">
        <f>IF(AND([1]TONGHOP!N131=$C$1,OR([1]TONGHOP!P131="LT",[1]TONGHOP!P131="TN"),[1]TONGHOP!J131=""),[1]TONGHOP!G131,"")</f>
        <v/>
      </c>
      <c r="D131" s="2" t="str">
        <f>IF(AND([1]TONGHOP!N131=$C$1,OR([1]TONGHOP!P131="LT",[1]TONGHOP!P131="TN"),[1]TONGHOP!J131=""),[1]TONGHOP!E131,"")</f>
        <v/>
      </c>
      <c r="E131" s="2" t="str">
        <f>IF(AND([1]TONGHOP!N131=$C$1,OR([1]TONGHOP!P131="LT",[1]TONGHOP!P131="TN"),[1]TONGHOP!J131=""),[1]TONGHOP!H131,"")</f>
        <v/>
      </c>
    </row>
    <row r="132" spans="1:5" customFormat="1" hidden="1" x14ac:dyDescent="0.25">
      <c r="A132" s="4" t="str">
        <f>IF(E132="","",SUBTOTAL(3,$E$2:$E132))</f>
        <v/>
      </c>
      <c r="B132" s="2" t="str">
        <f>IF(AND([1]TONGHOP!N132=$C$1,OR([1]TONGHOP!P132="LT",[1]TONGHOP!P132="TN"),[1]TONGHOP!J132=""),[1]TONGHOP!B132,"")</f>
        <v/>
      </c>
      <c r="C132" s="2" t="str">
        <f>IF(AND([1]TONGHOP!N132=$C$1,OR([1]TONGHOP!P132="LT",[1]TONGHOP!P132="TN"),[1]TONGHOP!J132=""),[1]TONGHOP!G132,"")</f>
        <v/>
      </c>
      <c r="D132" s="2" t="str">
        <f>IF(AND([1]TONGHOP!N132=$C$1,OR([1]TONGHOP!P132="LT",[1]TONGHOP!P132="TN"),[1]TONGHOP!J132=""),[1]TONGHOP!E132,"")</f>
        <v/>
      </c>
      <c r="E132" s="2" t="str">
        <f>IF(AND([1]TONGHOP!N132=$C$1,OR([1]TONGHOP!P132="LT",[1]TONGHOP!P132="TN"),[1]TONGHOP!J132=""),[1]TONGHOP!H132,"")</f>
        <v/>
      </c>
    </row>
    <row r="133" spans="1:5" customFormat="1" hidden="1" x14ac:dyDescent="0.25">
      <c r="A133" s="4" t="str">
        <f>IF(E133="","",SUBTOTAL(3,$E$2:$E133))</f>
        <v/>
      </c>
      <c r="B133" s="2" t="str">
        <f>IF(AND([1]TONGHOP!N133=$C$1,OR([1]TONGHOP!P133="LT",[1]TONGHOP!P133="TN"),[1]TONGHOP!J133=""),[1]TONGHOP!B133,"")</f>
        <v/>
      </c>
      <c r="C133" s="2" t="str">
        <f>IF(AND([1]TONGHOP!N133=$C$1,OR([1]TONGHOP!P133="LT",[1]TONGHOP!P133="TN"),[1]TONGHOP!J133=""),[1]TONGHOP!G133,"")</f>
        <v/>
      </c>
      <c r="D133" s="2" t="str">
        <f>IF(AND([1]TONGHOP!N133=$C$1,OR([1]TONGHOP!P133="LT",[1]TONGHOP!P133="TN"),[1]TONGHOP!J133=""),[1]TONGHOP!E133,"")</f>
        <v/>
      </c>
      <c r="E133" s="2" t="str">
        <f>IF(AND([1]TONGHOP!N133=$C$1,OR([1]TONGHOP!P133="LT",[1]TONGHOP!P133="TN"),[1]TONGHOP!J133=""),[1]TONGHOP!H133,"")</f>
        <v/>
      </c>
    </row>
    <row r="134" spans="1:5" customFormat="1" hidden="1" x14ac:dyDescent="0.25">
      <c r="A134" s="4" t="str">
        <f>IF(E134="","",SUBTOTAL(3,$E$2:$E134))</f>
        <v/>
      </c>
      <c r="B134" s="2" t="str">
        <f>IF(AND([1]TONGHOP!N134=$C$1,OR([1]TONGHOP!P134="LT",[1]TONGHOP!P134="TN"),[1]TONGHOP!J134=""),[1]TONGHOP!B134,"")</f>
        <v/>
      </c>
      <c r="C134" s="2" t="str">
        <f>IF(AND([1]TONGHOP!N134=$C$1,OR([1]TONGHOP!P134="LT",[1]TONGHOP!P134="TN"),[1]TONGHOP!J134=""),[1]TONGHOP!G134,"")</f>
        <v/>
      </c>
      <c r="D134" s="2" t="str">
        <f>IF(AND([1]TONGHOP!N134=$C$1,OR([1]TONGHOP!P134="LT",[1]TONGHOP!P134="TN"),[1]TONGHOP!J134=""),[1]TONGHOP!E134,"")</f>
        <v/>
      </c>
      <c r="E134" s="2" t="str">
        <f>IF(AND([1]TONGHOP!N134=$C$1,OR([1]TONGHOP!P134="LT",[1]TONGHOP!P134="TN"),[1]TONGHOP!J134=""),[1]TONGHOP!H134,"")</f>
        <v/>
      </c>
    </row>
    <row r="135" spans="1:5" customFormat="1" hidden="1" x14ac:dyDescent="0.25">
      <c r="A135" s="4" t="str">
        <f>IF(E135="","",SUBTOTAL(3,$E$2:$E135))</f>
        <v/>
      </c>
      <c r="B135" s="2" t="str">
        <f>IF(AND([1]TONGHOP!N135=$C$1,OR([1]TONGHOP!P135="LT",[1]TONGHOP!P135="TN"),[1]TONGHOP!J135=""),[1]TONGHOP!B135,"")</f>
        <v/>
      </c>
      <c r="C135" s="2" t="str">
        <f>IF(AND([1]TONGHOP!N135=$C$1,OR([1]TONGHOP!P135="LT",[1]TONGHOP!P135="TN"),[1]TONGHOP!J135=""),[1]TONGHOP!G135,"")</f>
        <v/>
      </c>
      <c r="D135" s="2" t="str">
        <f>IF(AND([1]TONGHOP!N135=$C$1,OR([1]TONGHOP!P135="LT",[1]TONGHOP!P135="TN"),[1]TONGHOP!J135=""),[1]TONGHOP!E135,"")</f>
        <v/>
      </c>
      <c r="E135" s="2" t="str">
        <f>IF(AND([1]TONGHOP!N135=$C$1,OR([1]TONGHOP!P135="LT",[1]TONGHOP!P135="TN"),[1]TONGHOP!J135=""),[1]TONGHOP!H135,"")</f>
        <v/>
      </c>
    </row>
    <row r="136" spans="1:5" customFormat="1" hidden="1" x14ac:dyDescent="0.25">
      <c r="A136" s="4" t="str">
        <f>IF(E136="","",SUBTOTAL(3,$E$2:$E136))</f>
        <v/>
      </c>
      <c r="B136" s="2" t="str">
        <f>IF(AND([1]TONGHOP!N136=$C$1,OR([1]TONGHOP!P136="LT",[1]TONGHOP!P136="TN"),[1]TONGHOP!J136=""),[1]TONGHOP!B136,"")</f>
        <v/>
      </c>
      <c r="C136" s="2" t="str">
        <f>IF(AND([1]TONGHOP!N136=$C$1,OR([1]TONGHOP!P136="LT",[1]TONGHOP!P136="TN"),[1]TONGHOP!J136=""),[1]TONGHOP!G136,"")</f>
        <v/>
      </c>
      <c r="D136" s="2" t="str">
        <f>IF(AND([1]TONGHOP!N136=$C$1,OR([1]TONGHOP!P136="LT",[1]TONGHOP!P136="TN"),[1]TONGHOP!J136=""),[1]TONGHOP!E136,"")</f>
        <v/>
      </c>
      <c r="E136" s="2" t="str">
        <f>IF(AND([1]TONGHOP!N136=$C$1,OR([1]TONGHOP!P136="LT",[1]TONGHOP!P136="TN"),[1]TONGHOP!J136=""),[1]TONGHOP!H136,"")</f>
        <v/>
      </c>
    </row>
    <row r="137" spans="1:5" x14ac:dyDescent="0.25">
      <c r="A137" s="9">
        <f>IF(E137="","",SUBTOTAL(3,$E$2:$E137))</f>
        <v>16</v>
      </c>
      <c r="B137" s="10">
        <f>IF(AND([1]TONGHOP!N137=$C$1,OR([1]TONGHOP!P137="LT",[1]TONGHOP!P137="TN"),[1]TONGHOP!J137=""),[1]TONGHOP!B137,"")</f>
        <v>20161227</v>
      </c>
      <c r="C137" s="10" t="str">
        <f>IF(AND([1]TONGHOP!N137=$C$1,OR([1]TONGHOP!P137="LT",[1]TONGHOP!P137="TN"),[1]TONGHOP!J137=""),[1]TONGHOP!G137,"")</f>
        <v>Kỹ thuật số</v>
      </c>
      <c r="D137" s="10" t="str">
        <f>IF(AND([1]TONGHOP!N137=$C$1,OR([1]TONGHOP!P137="LT",[1]TONGHOP!P137="TN"),[1]TONGHOP!J137=""),[1]TONGHOP!E137,"")</f>
        <v>15CĐ-ĐĐT7</v>
      </c>
      <c r="E137" s="10" t="str">
        <f>IF(AND([1]TONGHOP!N137=$C$1,OR([1]TONGHOP!P137="LT",[1]TONGHOP!P137="TN"),[1]TONGHOP!J137=""),[1]TONGHOP!H137,"")</f>
        <v>Ngô Phong Cường</v>
      </c>
    </row>
    <row r="138" spans="1:5" x14ac:dyDescent="0.25">
      <c r="A138" s="9">
        <f>IF(E138="","",SUBTOTAL(3,$E$2:$E138))</f>
        <v>17</v>
      </c>
      <c r="B138" s="10">
        <f>IF(AND([1]TONGHOP!N138=$C$1,OR([1]TONGHOP!P138="LT",[1]TONGHOP!P138="TN"),[1]TONGHOP!J138=""),[1]TONGHOP!B138,"")</f>
        <v>20161227</v>
      </c>
      <c r="C138" s="10" t="str">
        <f>IF(AND([1]TONGHOP!N138=$C$1,OR([1]TONGHOP!P138="LT",[1]TONGHOP!P138="TN"),[1]TONGHOP!J138=""),[1]TONGHOP!G138,"")</f>
        <v>Kỹ thuật số</v>
      </c>
      <c r="D138" s="10" t="str">
        <f>IF(AND([1]TONGHOP!N138=$C$1,OR([1]TONGHOP!P138="LT",[1]TONGHOP!P138="TN"),[1]TONGHOP!J138=""),[1]TONGHOP!E138,"")</f>
        <v>15CĐ-ĐĐT8</v>
      </c>
      <c r="E138" s="10" t="str">
        <f>IF(AND([1]TONGHOP!N138=$C$1,OR([1]TONGHOP!P138="LT",[1]TONGHOP!P138="TN"),[1]TONGHOP!J138=""),[1]TONGHOP!H138,"")</f>
        <v>Trần Nguyên Bảo Trân</v>
      </c>
    </row>
    <row r="139" spans="1:5" customFormat="1" hidden="1" x14ac:dyDescent="0.25">
      <c r="A139" s="4" t="str">
        <f>IF(E139="","",SUBTOTAL(3,$E$2:$E139))</f>
        <v/>
      </c>
      <c r="B139" s="2" t="str">
        <f>IF(AND([1]TONGHOP!N139=$C$1,OR([1]TONGHOP!P139="LT",[1]TONGHOP!P139="TN"),[1]TONGHOP!J139=""),[1]TONGHOP!B139,"")</f>
        <v/>
      </c>
      <c r="C139" s="2" t="str">
        <f>IF(AND([1]TONGHOP!N139=$C$1,OR([1]TONGHOP!P139="LT",[1]TONGHOP!P139="TN"),[1]TONGHOP!J139=""),[1]TONGHOP!G139,"")</f>
        <v/>
      </c>
      <c r="D139" s="2" t="str">
        <f>IF(AND([1]TONGHOP!N139=$C$1,OR([1]TONGHOP!P139="LT",[1]TONGHOP!P139="TN"),[1]TONGHOP!J139=""),[1]TONGHOP!E139,"")</f>
        <v/>
      </c>
      <c r="E139" s="2" t="str">
        <f>IF(AND([1]TONGHOP!N139=$C$1,OR([1]TONGHOP!P139="LT",[1]TONGHOP!P139="TN"),[1]TONGHOP!J139=""),[1]TONGHOP!H139,"")</f>
        <v/>
      </c>
    </row>
    <row r="140" spans="1:5" customFormat="1" hidden="1" x14ac:dyDescent="0.25">
      <c r="A140" s="4" t="str">
        <f>IF(E140="","",SUBTOTAL(3,$E$2:$E140))</f>
        <v/>
      </c>
      <c r="B140" s="2" t="str">
        <f>IF(AND([1]TONGHOP!N140=$C$1,OR([1]TONGHOP!P140="LT",[1]TONGHOP!P140="TN"),[1]TONGHOP!J140=""),[1]TONGHOP!B140,"")</f>
        <v/>
      </c>
      <c r="C140" s="2" t="str">
        <f>IF(AND([1]TONGHOP!N140=$C$1,OR([1]TONGHOP!P140="LT",[1]TONGHOP!P140="TN"),[1]TONGHOP!J140=""),[1]TONGHOP!G140,"")</f>
        <v/>
      </c>
      <c r="D140" s="2" t="str">
        <f>IF(AND([1]TONGHOP!N140=$C$1,OR([1]TONGHOP!P140="LT",[1]TONGHOP!P140="TN"),[1]TONGHOP!J140=""),[1]TONGHOP!E140,"")</f>
        <v/>
      </c>
      <c r="E140" s="2" t="str">
        <f>IF(AND([1]TONGHOP!N140=$C$1,OR([1]TONGHOP!P140="LT",[1]TONGHOP!P140="TN"),[1]TONGHOP!J140=""),[1]TONGHOP!H140,"")</f>
        <v/>
      </c>
    </row>
    <row r="141" spans="1:5" customFormat="1" hidden="1" x14ac:dyDescent="0.25">
      <c r="A141" s="4" t="str">
        <f>IF(E141="","",SUBTOTAL(3,$E$2:$E141))</f>
        <v/>
      </c>
      <c r="B141" s="2" t="str">
        <f>IF(AND([1]TONGHOP!N141=$C$1,OR([1]TONGHOP!P141="LT",[1]TONGHOP!P141="TN"),[1]TONGHOP!J141=""),[1]TONGHOP!B141,"")</f>
        <v/>
      </c>
      <c r="C141" s="2" t="str">
        <f>IF(AND([1]TONGHOP!N141=$C$1,OR([1]TONGHOP!P141="LT",[1]TONGHOP!P141="TN"),[1]TONGHOP!J141=""),[1]TONGHOP!G141,"")</f>
        <v/>
      </c>
      <c r="D141" s="2" t="str">
        <f>IF(AND([1]TONGHOP!N141=$C$1,OR([1]TONGHOP!P141="LT",[1]TONGHOP!P141="TN"),[1]TONGHOP!J141=""),[1]TONGHOP!E141,"")</f>
        <v/>
      </c>
      <c r="E141" s="2" t="str">
        <f>IF(AND([1]TONGHOP!N141=$C$1,OR([1]TONGHOP!P141="LT",[1]TONGHOP!P141="TN"),[1]TONGHOP!J141=""),[1]TONGHOP!H141,"")</f>
        <v/>
      </c>
    </row>
    <row r="142" spans="1:5" customFormat="1" hidden="1" x14ac:dyDescent="0.25">
      <c r="A142" s="4" t="str">
        <f>IF(E142="","",SUBTOTAL(3,$E$2:$E142))</f>
        <v/>
      </c>
      <c r="B142" s="2" t="str">
        <f>IF(AND([1]TONGHOP!N142=$C$1,OR([1]TONGHOP!P142="LT",[1]TONGHOP!P142="TN"),[1]TONGHOP!J142=""),[1]TONGHOP!B142,"")</f>
        <v/>
      </c>
      <c r="C142" s="2" t="str">
        <f>IF(AND([1]TONGHOP!N142=$C$1,OR([1]TONGHOP!P142="LT",[1]TONGHOP!P142="TN"),[1]TONGHOP!J142=""),[1]TONGHOP!G142,"")</f>
        <v/>
      </c>
      <c r="D142" s="2" t="str">
        <f>IF(AND([1]TONGHOP!N142=$C$1,OR([1]TONGHOP!P142="LT",[1]TONGHOP!P142="TN"),[1]TONGHOP!J142=""),[1]TONGHOP!E142,"")</f>
        <v/>
      </c>
      <c r="E142" s="2" t="str">
        <f>IF(AND([1]TONGHOP!N142=$C$1,OR([1]TONGHOP!P142="LT",[1]TONGHOP!P142="TN"),[1]TONGHOP!J142=""),[1]TONGHOP!H142,"")</f>
        <v/>
      </c>
    </row>
    <row r="143" spans="1:5" customFormat="1" hidden="1" x14ac:dyDescent="0.25">
      <c r="A143" s="4" t="str">
        <f>IF(E143="","",SUBTOTAL(3,$E$2:$E143))</f>
        <v/>
      </c>
      <c r="B143" s="2" t="str">
        <f>IF(AND([1]TONGHOP!N143=$C$1,OR([1]TONGHOP!P143="LT",[1]TONGHOP!P143="TN"),[1]TONGHOP!J143=""),[1]TONGHOP!B143,"")</f>
        <v/>
      </c>
      <c r="C143" s="2" t="str">
        <f>IF(AND([1]TONGHOP!N143=$C$1,OR([1]TONGHOP!P143="LT",[1]TONGHOP!P143="TN"),[1]TONGHOP!J143=""),[1]TONGHOP!G143,"")</f>
        <v/>
      </c>
      <c r="D143" s="2" t="str">
        <f>IF(AND([1]TONGHOP!N143=$C$1,OR([1]TONGHOP!P143="LT",[1]TONGHOP!P143="TN"),[1]TONGHOP!J143=""),[1]TONGHOP!E143,"")</f>
        <v/>
      </c>
      <c r="E143" s="2" t="str">
        <f>IF(AND([1]TONGHOP!N143=$C$1,OR([1]TONGHOP!P143="LT",[1]TONGHOP!P143="TN"),[1]TONGHOP!J143=""),[1]TONGHOP!H143,"")</f>
        <v/>
      </c>
    </row>
    <row r="144" spans="1:5" customFormat="1" hidden="1" x14ac:dyDescent="0.25">
      <c r="A144" s="4" t="str">
        <f>IF(E144="","",SUBTOTAL(3,$E$2:$E144))</f>
        <v/>
      </c>
      <c r="B144" s="2" t="str">
        <f>IF(AND([1]TONGHOP!N144=$C$1,OR([1]TONGHOP!P144="LT",[1]TONGHOP!P144="TN"),[1]TONGHOP!J144=""),[1]TONGHOP!B144,"")</f>
        <v/>
      </c>
      <c r="C144" s="2" t="str">
        <f>IF(AND([1]TONGHOP!N144=$C$1,OR([1]TONGHOP!P144="LT",[1]TONGHOP!P144="TN"),[1]TONGHOP!J144=""),[1]TONGHOP!G144,"")</f>
        <v/>
      </c>
      <c r="D144" s="2" t="str">
        <f>IF(AND([1]TONGHOP!N144=$C$1,OR([1]TONGHOP!P144="LT",[1]TONGHOP!P144="TN"),[1]TONGHOP!J144=""),[1]TONGHOP!E144,"")</f>
        <v/>
      </c>
      <c r="E144" s="2" t="str">
        <f>IF(AND([1]TONGHOP!N144=$C$1,OR([1]TONGHOP!P144="LT",[1]TONGHOP!P144="TN"),[1]TONGHOP!J144=""),[1]TONGHOP!H144,"")</f>
        <v/>
      </c>
    </row>
    <row r="145" spans="1:5" customFormat="1" hidden="1" x14ac:dyDescent="0.25">
      <c r="A145" s="4" t="str">
        <f>IF(E145="","",SUBTOTAL(3,$E$2:$E145))</f>
        <v/>
      </c>
      <c r="B145" s="2" t="str">
        <f>IF(AND([1]TONGHOP!N145=$C$1,OR([1]TONGHOP!P145="LT",[1]TONGHOP!P145="TN"),[1]TONGHOP!J145=""),[1]TONGHOP!B145,"")</f>
        <v/>
      </c>
      <c r="C145" s="2" t="str">
        <f>IF(AND([1]TONGHOP!N145=$C$1,OR([1]TONGHOP!P145="LT",[1]TONGHOP!P145="TN"),[1]TONGHOP!J145=""),[1]TONGHOP!G145,"")</f>
        <v/>
      </c>
      <c r="D145" s="2" t="str">
        <f>IF(AND([1]TONGHOP!N145=$C$1,OR([1]TONGHOP!P145="LT",[1]TONGHOP!P145="TN"),[1]TONGHOP!J145=""),[1]TONGHOP!E145,"")</f>
        <v/>
      </c>
      <c r="E145" s="2" t="str">
        <f>IF(AND([1]TONGHOP!N145=$C$1,OR([1]TONGHOP!P145="LT",[1]TONGHOP!P145="TN"),[1]TONGHOP!J145=""),[1]TONGHOP!H145,"")</f>
        <v/>
      </c>
    </row>
    <row r="146" spans="1:5" customFormat="1" hidden="1" x14ac:dyDescent="0.25">
      <c r="A146" s="4" t="str">
        <f>IF(E146="","",SUBTOTAL(3,$E$2:$E146))</f>
        <v/>
      </c>
      <c r="B146" s="2" t="str">
        <f>IF(AND([1]TONGHOP!N146=$C$1,OR([1]TONGHOP!P146="LT",[1]TONGHOP!P146="TN"),[1]TONGHOP!J146=""),[1]TONGHOP!B146,"")</f>
        <v/>
      </c>
      <c r="C146" s="2" t="str">
        <f>IF(AND([1]TONGHOP!N146=$C$1,OR([1]TONGHOP!P146="LT",[1]TONGHOP!P146="TN"),[1]TONGHOP!J146=""),[1]TONGHOP!G146,"")</f>
        <v/>
      </c>
      <c r="D146" s="2" t="str">
        <f>IF(AND([1]TONGHOP!N146=$C$1,OR([1]TONGHOP!P146="LT",[1]TONGHOP!P146="TN"),[1]TONGHOP!J146=""),[1]TONGHOP!E146,"")</f>
        <v/>
      </c>
      <c r="E146" s="2" t="str">
        <f>IF(AND([1]TONGHOP!N146=$C$1,OR([1]TONGHOP!P146="LT",[1]TONGHOP!P146="TN"),[1]TONGHOP!J146=""),[1]TONGHOP!H146,"")</f>
        <v/>
      </c>
    </row>
    <row r="147" spans="1:5" customFormat="1" hidden="1" x14ac:dyDescent="0.25">
      <c r="A147" s="4" t="str">
        <f>IF(E147="","",SUBTOTAL(3,$E$2:$E147))</f>
        <v/>
      </c>
      <c r="B147" s="2" t="str">
        <f>IF(AND([1]TONGHOP!N147=$C$1,OR([1]TONGHOP!P147="LT",[1]TONGHOP!P147="TN"),[1]TONGHOP!J147=""),[1]TONGHOP!B147,"")</f>
        <v/>
      </c>
      <c r="C147" s="2" t="str">
        <f>IF(AND([1]TONGHOP!N147=$C$1,OR([1]TONGHOP!P147="LT",[1]TONGHOP!P147="TN"),[1]TONGHOP!J147=""),[1]TONGHOP!G147,"")</f>
        <v/>
      </c>
      <c r="D147" s="2" t="str">
        <f>IF(AND([1]TONGHOP!N147=$C$1,OR([1]TONGHOP!P147="LT",[1]TONGHOP!P147="TN"),[1]TONGHOP!J147=""),[1]TONGHOP!E147,"")</f>
        <v/>
      </c>
      <c r="E147" s="2" t="str">
        <f>IF(AND([1]TONGHOP!N147=$C$1,OR([1]TONGHOP!P147="LT",[1]TONGHOP!P147="TN"),[1]TONGHOP!J147=""),[1]TONGHOP!H147,"")</f>
        <v/>
      </c>
    </row>
    <row r="148" spans="1:5" customFormat="1" hidden="1" x14ac:dyDescent="0.25">
      <c r="A148" s="4" t="str">
        <f>IF(E148="","",SUBTOTAL(3,$E$2:$E148))</f>
        <v/>
      </c>
      <c r="B148" s="2" t="str">
        <f>IF(AND([1]TONGHOP!N148=$C$1,OR([1]TONGHOP!P148="LT",[1]TONGHOP!P148="TN"),[1]TONGHOP!J148=""),[1]TONGHOP!B148,"")</f>
        <v/>
      </c>
      <c r="C148" s="2" t="str">
        <f>IF(AND([1]TONGHOP!N148=$C$1,OR([1]TONGHOP!P148="LT",[1]TONGHOP!P148="TN"),[1]TONGHOP!J148=""),[1]TONGHOP!G148,"")</f>
        <v/>
      </c>
      <c r="D148" s="2" t="str">
        <f>IF(AND([1]TONGHOP!N148=$C$1,OR([1]TONGHOP!P148="LT",[1]TONGHOP!P148="TN"),[1]TONGHOP!J148=""),[1]TONGHOP!E148,"")</f>
        <v/>
      </c>
      <c r="E148" s="2" t="str">
        <f>IF(AND([1]TONGHOP!N148=$C$1,OR([1]TONGHOP!P148="LT",[1]TONGHOP!P148="TN"),[1]TONGHOP!J148=""),[1]TONGHOP!H148,"")</f>
        <v/>
      </c>
    </row>
    <row r="149" spans="1:5" customFormat="1" hidden="1" x14ac:dyDescent="0.25">
      <c r="A149" s="4" t="str">
        <f>IF(E149="","",SUBTOTAL(3,$E$2:$E149))</f>
        <v/>
      </c>
      <c r="B149" s="2" t="str">
        <f>IF(AND([1]TONGHOP!N149=$C$1,OR([1]TONGHOP!P149="LT",[1]TONGHOP!P149="TN"),[1]TONGHOP!J149=""),[1]TONGHOP!B149,"")</f>
        <v/>
      </c>
      <c r="C149" s="2" t="str">
        <f>IF(AND([1]TONGHOP!N149=$C$1,OR([1]TONGHOP!P149="LT",[1]TONGHOP!P149="TN"),[1]TONGHOP!J149=""),[1]TONGHOP!G149,"")</f>
        <v/>
      </c>
      <c r="D149" s="2" t="str">
        <f>IF(AND([1]TONGHOP!N149=$C$1,OR([1]TONGHOP!P149="LT",[1]TONGHOP!P149="TN"),[1]TONGHOP!J149=""),[1]TONGHOP!E149,"")</f>
        <v/>
      </c>
      <c r="E149" s="2" t="str">
        <f>IF(AND([1]TONGHOP!N149=$C$1,OR([1]TONGHOP!P149="LT",[1]TONGHOP!P149="TN"),[1]TONGHOP!J149=""),[1]TONGHOP!H149,"")</f>
        <v/>
      </c>
    </row>
    <row r="150" spans="1:5" customFormat="1" hidden="1" x14ac:dyDescent="0.25">
      <c r="A150" s="4" t="str">
        <f>IF(E150="","",SUBTOTAL(3,$E$2:$E150))</f>
        <v/>
      </c>
      <c r="B150" s="2" t="str">
        <f>IF(AND([1]TONGHOP!N150=$C$1,OR([1]TONGHOP!P150="LT",[1]TONGHOP!P150="TN"),[1]TONGHOP!J150=""),[1]TONGHOP!B150,"")</f>
        <v/>
      </c>
      <c r="C150" s="2" t="str">
        <f>IF(AND([1]TONGHOP!N150=$C$1,OR([1]TONGHOP!P150="LT",[1]TONGHOP!P150="TN"),[1]TONGHOP!J150=""),[1]TONGHOP!G150,"")</f>
        <v/>
      </c>
      <c r="D150" s="2" t="str">
        <f>IF(AND([1]TONGHOP!N150=$C$1,OR([1]TONGHOP!P150="LT",[1]TONGHOP!P150="TN"),[1]TONGHOP!J150=""),[1]TONGHOP!E150,"")</f>
        <v/>
      </c>
      <c r="E150" s="2" t="str">
        <f>IF(AND([1]TONGHOP!N150=$C$1,OR([1]TONGHOP!P150="LT",[1]TONGHOP!P150="TN"),[1]TONGHOP!J150=""),[1]TONGHOP!H150,"")</f>
        <v/>
      </c>
    </row>
    <row r="151" spans="1:5" customFormat="1" hidden="1" x14ac:dyDescent="0.25">
      <c r="A151" s="4" t="str">
        <f>IF(E151="","",SUBTOTAL(3,$E$2:$E151))</f>
        <v/>
      </c>
      <c r="B151" s="2" t="str">
        <f>IF(AND([1]TONGHOP!N151=$C$1,OR([1]TONGHOP!P151="LT",[1]TONGHOP!P151="TN"),[1]TONGHOP!J151=""),[1]TONGHOP!B151,"")</f>
        <v/>
      </c>
      <c r="C151" s="2" t="str">
        <f>IF(AND([1]TONGHOP!N151=$C$1,OR([1]TONGHOP!P151="LT",[1]TONGHOP!P151="TN"),[1]TONGHOP!J151=""),[1]TONGHOP!G151,"")</f>
        <v/>
      </c>
      <c r="D151" s="2" t="str">
        <f>IF(AND([1]TONGHOP!N151=$C$1,OR([1]TONGHOP!P151="LT",[1]TONGHOP!P151="TN"),[1]TONGHOP!J151=""),[1]TONGHOP!E151,"")</f>
        <v/>
      </c>
      <c r="E151" s="2" t="str">
        <f>IF(AND([1]TONGHOP!N151=$C$1,OR([1]TONGHOP!P151="LT",[1]TONGHOP!P151="TN"),[1]TONGHOP!J151=""),[1]TONGHOP!H151,"")</f>
        <v/>
      </c>
    </row>
    <row r="152" spans="1:5" customFormat="1" hidden="1" x14ac:dyDescent="0.25">
      <c r="A152" s="4" t="str">
        <f>IF(E152="","",SUBTOTAL(3,$E$2:$E152))</f>
        <v/>
      </c>
      <c r="B152" s="2" t="str">
        <f>IF(AND([1]TONGHOP!N152=$C$1,OR([1]TONGHOP!P152="LT",[1]TONGHOP!P152="TN"),[1]TONGHOP!J152=""),[1]TONGHOP!B152,"")</f>
        <v/>
      </c>
      <c r="C152" s="2" t="str">
        <f>IF(AND([1]TONGHOP!N152=$C$1,OR([1]TONGHOP!P152="LT",[1]TONGHOP!P152="TN"),[1]TONGHOP!J152=""),[1]TONGHOP!G152,"")</f>
        <v/>
      </c>
      <c r="D152" s="2" t="str">
        <f>IF(AND([1]TONGHOP!N152=$C$1,OR([1]TONGHOP!P152="LT",[1]TONGHOP!P152="TN"),[1]TONGHOP!J152=""),[1]TONGHOP!E152,"")</f>
        <v/>
      </c>
      <c r="E152" s="2" t="str">
        <f>IF(AND([1]TONGHOP!N152=$C$1,OR([1]TONGHOP!P152="LT",[1]TONGHOP!P152="TN"),[1]TONGHOP!J152=""),[1]TONGHOP!H152,"")</f>
        <v/>
      </c>
    </row>
    <row r="153" spans="1:5" customFormat="1" hidden="1" x14ac:dyDescent="0.25">
      <c r="A153" s="4" t="str">
        <f>IF(E153="","",SUBTOTAL(3,$E$2:$E153))</f>
        <v/>
      </c>
      <c r="B153" s="2" t="str">
        <f>IF(AND([1]TONGHOP!N153=$C$1,OR([1]TONGHOP!P153="LT",[1]TONGHOP!P153="TN"),[1]TONGHOP!J153=""),[1]TONGHOP!B153,"")</f>
        <v/>
      </c>
      <c r="C153" s="2" t="str">
        <f>IF(AND([1]TONGHOP!N153=$C$1,OR([1]TONGHOP!P153="LT",[1]TONGHOP!P153="TN"),[1]TONGHOP!J153=""),[1]TONGHOP!G153,"")</f>
        <v/>
      </c>
      <c r="D153" s="2" t="str">
        <f>IF(AND([1]TONGHOP!N153=$C$1,OR([1]TONGHOP!P153="LT",[1]TONGHOP!P153="TN"),[1]TONGHOP!J153=""),[1]TONGHOP!E153,"")</f>
        <v/>
      </c>
      <c r="E153" s="2" t="str">
        <f>IF(AND([1]TONGHOP!N153=$C$1,OR([1]TONGHOP!P153="LT",[1]TONGHOP!P153="TN"),[1]TONGHOP!J153=""),[1]TONGHOP!H153,"")</f>
        <v/>
      </c>
    </row>
    <row r="154" spans="1:5" customFormat="1" hidden="1" x14ac:dyDescent="0.25">
      <c r="A154" s="4" t="str">
        <f>IF(E154="","",SUBTOTAL(3,$E$2:$E154))</f>
        <v/>
      </c>
      <c r="B154" s="2" t="str">
        <f>IF(AND([1]TONGHOP!N154=$C$1,OR([1]TONGHOP!P154="LT",[1]TONGHOP!P154="TN"),[1]TONGHOP!J154=""),[1]TONGHOP!B154,"")</f>
        <v/>
      </c>
      <c r="C154" s="2" t="str">
        <f>IF(AND([1]TONGHOP!N154=$C$1,OR([1]TONGHOP!P154="LT",[1]TONGHOP!P154="TN"),[1]TONGHOP!J154=""),[1]TONGHOP!G154,"")</f>
        <v/>
      </c>
      <c r="D154" s="2" t="str">
        <f>IF(AND([1]TONGHOP!N154=$C$1,OR([1]TONGHOP!P154="LT",[1]TONGHOP!P154="TN"),[1]TONGHOP!J154=""),[1]TONGHOP!E154,"")</f>
        <v/>
      </c>
      <c r="E154" s="2" t="str">
        <f>IF(AND([1]TONGHOP!N154=$C$1,OR([1]TONGHOP!P154="LT",[1]TONGHOP!P154="TN"),[1]TONGHOP!J154=""),[1]TONGHOP!H154,"")</f>
        <v/>
      </c>
    </row>
    <row r="155" spans="1:5" customFormat="1" hidden="1" x14ac:dyDescent="0.25">
      <c r="A155" s="4" t="str">
        <f>IF(E155="","",SUBTOTAL(3,$E$2:$E155))</f>
        <v/>
      </c>
      <c r="B155" s="2" t="str">
        <f>IF(AND([1]TONGHOP!N155=$C$1,OR([1]TONGHOP!P155="LT",[1]TONGHOP!P155="TN"),[1]TONGHOP!J155=""),[1]TONGHOP!B155,"")</f>
        <v/>
      </c>
      <c r="C155" s="2" t="str">
        <f>IF(AND([1]TONGHOP!N155=$C$1,OR([1]TONGHOP!P155="LT",[1]TONGHOP!P155="TN"),[1]TONGHOP!J155=""),[1]TONGHOP!G155,"")</f>
        <v/>
      </c>
      <c r="D155" s="2" t="str">
        <f>IF(AND([1]TONGHOP!N155=$C$1,OR([1]TONGHOP!P155="LT",[1]TONGHOP!P155="TN"),[1]TONGHOP!J155=""),[1]TONGHOP!E155,"")</f>
        <v/>
      </c>
      <c r="E155" s="2" t="str">
        <f>IF(AND([1]TONGHOP!N155=$C$1,OR([1]TONGHOP!P155="LT",[1]TONGHOP!P155="TN"),[1]TONGHOP!J155=""),[1]TONGHOP!H155,"")</f>
        <v/>
      </c>
    </row>
    <row r="156" spans="1:5" customFormat="1" hidden="1" x14ac:dyDescent="0.25">
      <c r="A156" s="4" t="str">
        <f>IF(E156="","",SUBTOTAL(3,$E$2:$E156))</f>
        <v/>
      </c>
      <c r="B156" s="2" t="str">
        <f>IF(AND([1]TONGHOP!N156=$C$1,OR([1]TONGHOP!P156="LT",[1]TONGHOP!P156="TN"),[1]TONGHOP!J156=""),[1]TONGHOP!B156,"")</f>
        <v/>
      </c>
      <c r="C156" s="2" t="str">
        <f>IF(AND([1]TONGHOP!N156=$C$1,OR([1]TONGHOP!P156="LT",[1]TONGHOP!P156="TN"),[1]TONGHOP!J156=""),[1]TONGHOP!G156,"")</f>
        <v/>
      </c>
      <c r="D156" s="2" t="str">
        <f>IF(AND([1]TONGHOP!N156=$C$1,OR([1]TONGHOP!P156="LT",[1]TONGHOP!P156="TN"),[1]TONGHOP!J156=""),[1]TONGHOP!E156,"")</f>
        <v/>
      </c>
      <c r="E156" s="2" t="str">
        <f>IF(AND([1]TONGHOP!N156=$C$1,OR([1]TONGHOP!P156="LT",[1]TONGHOP!P156="TN"),[1]TONGHOP!J156=""),[1]TONGHOP!H156,"")</f>
        <v/>
      </c>
    </row>
    <row r="157" spans="1:5" customFormat="1" hidden="1" x14ac:dyDescent="0.25">
      <c r="A157" s="4" t="str">
        <f>IF(E157="","",SUBTOTAL(3,$E$2:$E157))</f>
        <v/>
      </c>
      <c r="B157" s="2" t="str">
        <f>IF(AND([1]TONGHOP!N157=$C$1,OR([1]TONGHOP!P157="LT",[1]TONGHOP!P157="TN"),[1]TONGHOP!J157=""),[1]TONGHOP!B157,"")</f>
        <v/>
      </c>
      <c r="C157" s="2" t="str">
        <f>IF(AND([1]TONGHOP!N157=$C$1,OR([1]TONGHOP!P157="LT",[1]TONGHOP!P157="TN"),[1]TONGHOP!J157=""),[1]TONGHOP!G157,"")</f>
        <v/>
      </c>
      <c r="D157" s="2" t="str">
        <f>IF(AND([1]TONGHOP!N157=$C$1,OR([1]TONGHOP!P157="LT",[1]TONGHOP!P157="TN"),[1]TONGHOP!J157=""),[1]TONGHOP!E157,"")</f>
        <v/>
      </c>
      <c r="E157" s="2" t="str">
        <f>IF(AND([1]TONGHOP!N157=$C$1,OR([1]TONGHOP!P157="LT",[1]TONGHOP!P157="TN"),[1]TONGHOP!J157=""),[1]TONGHOP!H157,"")</f>
        <v/>
      </c>
    </row>
    <row r="158" spans="1:5" customFormat="1" hidden="1" x14ac:dyDescent="0.25">
      <c r="A158" s="4" t="str">
        <f>IF(E158="","",SUBTOTAL(3,$E$2:$E158))</f>
        <v/>
      </c>
      <c r="B158" s="2" t="str">
        <f>IF(AND([1]TONGHOP!N158=$C$1,OR([1]TONGHOP!P158="LT",[1]TONGHOP!P158="TN"),[1]TONGHOP!J158=""),[1]TONGHOP!B158,"")</f>
        <v/>
      </c>
      <c r="C158" s="2" t="str">
        <f>IF(AND([1]TONGHOP!N158=$C$1,OR([1]TONGHOP!P158="LT",[1]TONGHOP!P158="TN"),[1]TONGHOP!J158=""),[1]TONGHOP!G158,"")</f>
        <v/>
      </c>
      <c r="D158" s="2" t="str">
        <f>IF(AND([1]TONGHOP!N158=$C$1,OR([1]TONGHOP!P158="LT",[1]TONGHOP!P158="TN"),[1]TONGHOP!J158=""),[1]TONGHOP!E158,"")</f>
        <v/>
      </c>
      <c r="E158" s="2" t="str">
        <f>IF(AND([1]TONGHOP!N158=$C$1,OR([1]TONGHOP!P158="LT",[1]TONGHOP!P158="TN"),[1]TONGHOP!J158=""),[1]TONGHOP!H158,"")</f>
        <v/>
      </c>
    </row>
    <row r="159" spans="1:5" customFormat="1" hidden="1" x14ac:dyDescent="0.25">
      <c r="A159" s="4" t="str">
        <f>IF(E159="","",SUBTOTAL(3,$E$2:$E159))</f>
        <v/>
      </c>
      <c r="B159" s="2" t="str">
        <f>IF(AND([1]TONGHOP!N159=$C$1,OR([1]TONGHOP!P159="LT",[1]TONGHOP!P159="TN"),[1]TONGHOP!J159=""),[1]TONGHOP!B159,"")</f>
        <v/>
      </c>
      <c r="C159" s="2" t="str">
        <f>IF(AND([1]TONGHOP!N159=$C$1,OR([1]TONGHOP!P159="LT",[1]TONGHOP!P159="TN"),[1]TONGHOP!J159=""),[1]TONGHOP!G159,"")</f>
        <v/>
      </c>
      <c r="D159" s="2" t="str">
        <f>IF(AND([1]TONGHOP!N159=$C$1,OR([1]TONGHOP!P159="LT",[1]TONGHOP!P159="TN"),[1]TONGHOP!J159=""),[1]TONGHOP!E159,"")</f>
        <v/>
      </c>
      <c r="E159" s="2" t="str">
        <f>IF(AND([1]TONGHOP!N159=$C$1,OR([1]TONGHOP!P159="LT",[1]TONGHOP!P159="TN"),[1]TONGHOP!J159=""),[1]TONGHOP!H159,"")</f>
        <v/>
      </c>
    </row>
    <row r="160" spans="1:5" customFormat="1" hidden="1" x14ac:dyDescent="0.25">
      <c r="A160" s="4" t="str">
        <f>IF(E160="","",SUBTOTAL(3,$E$2:$E160))</f>
        <v/>
      </c>
      <c r="B160" s="2" t="str">
        <f>IF(AND([1]TONGHOP!N160=$C$1,OR([1]TONGHOP!P160="LT",[1]TONGHOP!P160="TN"),[1]TONGHOP!J160=""),[1]TONGHOP!B160,"")</f>
        <v/>
      </c>
      <c r="C160" s="2" t="str">
        <f>IF(AND([1]TONGHOP!N160=$C$1,OR([1]TONGHOP!P160="LT",[1]TONGHOP!P160="TN"),[1]TONGHOP!J160=""),[1]TONGHOP!G160,"")</f>
        <v/>
      </c>
      <c r="D160" s="2" t="str">
        <f>IF(AND([1]TONGHOP!N160=$C$1,OR([1]TONGHOP!P160="LT",[1]TONGHOP!P160="TN"),[1]TONGHOP!J160=""),[1]TONGHOP!E160,"")</f>
        <v/>
      </c>
      <c r="E160" s="2" t="str">
        <f>IF(AND([1]TONGHOP!N160=$C$1,OR([1]TONGHOP!P160="LT",[1]TONGHOP!P160="TN"),[1]TONGHOP!J160=""),[1]TONGHOP!H160,"")</f>
        <v/>
      </c>
    </row>
    <row r="161" spans="1:5" customFormat="1" hidden="1" x14ac:dyDescent="0.25">
      <c r="A161" s="4" t="str">
        <f>IF(E161="","",SUBTOTAL(3,$E$2:$E161))</f>
        <v/>
      </c>
      <c r="B161" s="2" t="str">
        <f>IF(AND([1]TONGHOP!N161=$C$1,OR([1]TONGHOP!P161="LT",[1]TONGHOP!P161="TN"),[1]TONGHOP!J161=""),[1]TONGHOP!B161,"")</f>
        <v/>
      </c>
      <c r="C161" s="2" t="str">
        <f>IF(AND([1]TONGHOP!N161=$C$1,OR([1]TONGHOP!P161="LT",[1]TONGHOP!P161="TN"),[1]TONGHOP!J161=""),[1]TONGHOP!G161,"")</f>
        <v/>
      </c>
      <c r="D161" s="2" t="str">
        <f>IF(AND([1]TONGHOP!N161=$C$1,OR([1]TONGHOP!P161="LT",[1]TONGHOP!P161="TN"),[1]TONGHOP!J161=""),[1]TONGHOP!E161,"")</f>
        <v/>
      </c>
      <c r="E161" s="2" t="str">
        <f>IF(AND([1]TONGHOP!N161=$C$1,OR([1]TONGHOP!P161="LT",[1]TONGHOP!P161="TN"),[1]TONGHOP!J161=""),[1]TONGHOP!H161,"")</f>
        <v/>
      </c>
    </row>
    <row r="162" spans="1:5" customFormat="1" hidden="1" x14ac:dyDescent="0.25">
      <c r="A162" s="4" t="str">
        <f>IF(E162="","",SUBTOTAL(3,$E$2:$E162))</f>
        <v/>
      </c>
      <c r="B162" s="2" t="str">
        <f>IF(AND([1]TONGHOP!N162=$C$1,OR([1]TONGHOP!P162="LT",[1]TONGHOP!P162="TN"),[1]TONGHOP!J162=""),[1]TONGHOP!B162,"")</f>
        <v/>
      </c>
      <c r="C162" s="2" t="str">
        <f>IF(AND([1]TONGHOP!N162=$C$1,OR([1]TONGHOP!P162="LT",[1]TONGHOP!P162="TN"),[1]TONGHOP!J162=""),[1]TONGHOP!G162,"")</f>
        <v/>
      </c>
      <c r="D162" s="2" t="str">
        <f>IF(AND([1]TONGHOP!N162=$C$1,OR([1]TONGHOP!P162="LT",[1]TONGHOP!P162="TN"),[1]TONGHOP!J162=""),[1]TONGHOP!E162,"")</f>
        <v/>
      </c>
      <c r="E162" s="2" t="str">
        <f>IF(AND([1]TONGHOP!N162=$C$1,OR([1]TONGHOP!P162="LT",[1]TONGHOP!P162="TN"),[1]TONGHOP!J162=""),[1]TONGHOP!H162,"")</f>
        <v/>
      </c>
    </row>
    <row r="163" spans="1:5" customFormat="1" hidden="1" x14ac:dyDescent="0.25">
      <c r="A163" s="4" t="str">
        <f>IF(E163="","",SUBTOTAL(3,$E$2:$E163))</f>
        <v/>
      </c>
      <c r="B163" s="2" t="str">
        <f>IF(AND([1]TONGHOP!N163=$C$1,OR([1]TONGHOP!P163="LT",[1]TONGHOP!P163="TN"),[1]TONGHOP!J163=""),[1]TONGHOP!B163,"")</f>
        <v/>
      </c>
      <c r="C163" s="2" t="str">
        <f>IF(AND([1]TONGHOP!N163=$C$1,OR([1]TONGHOP!P163="LT",[1]TONGHOP!P163="TN"),[1]TONGHOP!J163=""),[1]TONGHOP!G163,"")</f>
        <v/>
      </c>
      <c r="D163" s="2" t="str">
        <f>IF(AND([1]TONGHOP!N163=$C$1,OR([1]TONGHOP!P163="LT",[1]TONGHOP!P163="TN"),[1]TONGHOP!J163=""),[1]TONGHOP!E163,"")</f>
        <v/>
      </c>
      <c r="E163" s="2" t="str">
        <f>IF(AND([1]TONGHOP!N163=$C$1,OR([1]TONGHOP!P163="LT",[1]TONGHOP!P163="TN"),[1]TONGHOP!J163=""),[1]TONGHOP!H163,"")</f>
        <v/>
      </c>
    </row>
    <row r="164" spans="1:5" customFormat="1" hidden="1" x14ac:dyDescent="0.25">
      <c r="A164" s="4" t="str">
        <f>IF(E164="","",SUBTOTAL(3,$E$2:$E164))</f>
        <v/>
      </c>
      <c r="B164" s="2" t="str">
        <f>IF(AND([1]TONGHOP!N164=$C$1,OR([1]TONGHOP!P164="LT",[1]TONGHOP!P164="TN"),[1]TONGHOP!J164=""),[1]TONGHOP!B164,"")</f>
        <v/>
      </c>
      <c r="C164" s="2" t="str">
        <f>IF(AND([1]TONGHOP!N164=$C$1,OR([1]TONGHOP!P164="LT",[1]TONGHOP!P164="TN"),[1]TONGHOP!J164=""),[1]TONGHOP!G164,"")</f>
        <v/>
      </c>
      <c r="D164" s="2" t="str">
        <f>IF(AND([1]TONGHOP!N164=$C$1,OR([1]TONGHOP!P164="LT",[1]TONGHOP!P164="TN"),[1]TONGHOP!J164=""),[1]TONGHOP!E164,"")</f>
        <v/>
      </c>
      <c r="E164" s="2" t="str">
        <f>IF(AND([1]TONGHOP!N164=$C$1,OR([1]TONGHOP!P164="LT",[1]TONGHOP!P164="TN"),[1]TONGHOP!J164=""),[1]TONGHOP!H164,"")</f>
        <v/>
      </c>
    </row>
    <row r="165" spans="1:5" customFormat="1" hidden="1" x14ac:dyDescent="0.25">
      <c r="A165" s="4" t="str">
        <f>IF(E165="","",SUBTOTAL(3,$E$2:$E165))</f>
        <v/>
      </c>
      <c r="B165" s="2" t="str">
        <f>IF(AND([1]TONGHOP!N165=$C$1,OR([1]TONGHOP!P165="LT",[1]TONGHOP!P165="TN"),[1]TONGHOP!J165=""),[1]TONGHOP!B165,"")</f>
        <v/>
      </c>
      <c r="C165" s="2" t="str">
        <f>IF(AND([1]TONGHOP!N165=$C$1,OR([1]TONGHOP!P165="LT",[1]TONGHOP!P165="TN"),[1]TONGHOP!J165=""),[1]TONGHOP!G165,"")</f>
        <v/>
      </c>
      <c r="D165" s="2" t="str">
        <f>IF(AND([1]TONGHOP!N165=$C$1,OR([1]TONGHOP!P165="LT",[1]TONGHOP!P165="TN"),[1]TONGHOP!J165=""),[1]TONGHOP!E165,"")</f>
        <v/>
      </c>
      <c r="E165" s="2" t="str">
        <f>IF(AND([1]TONGHOP!N165=$C$1,OR([1]TONGHOP!P165="LT",[1]TONGHOP!P165="TN"),[1]TONGHOP!J165=""),[1]TONGHOP!H165,"")</f>
        <v/>
      </c>
    </row>
    <row r="166" spans="1:5" customFormat="1" hidden="1" x14ac:dyDescent="0.25">
      <c r="A166" s="4" t="str">
        <f>IF(E166="","",SUBTOTAL(3,$E$2:$E166))</f>
        <v/>
      </c>
      <c r="B166" s="2" t="str">
        <f>IF(AND([1]TONGHOP!N166=$C$1,OR([1]TONGHOP!P166="LT",[1]TONGHOP!P166="TN"),[1]TONGHOP!J166=""),[1]TONGHOP!B166,"")</f>
        <v/>
      </c>
      <c r="C166" s="2" t="str">
        <f>IF(AND([1]TONGHOP!N166=$C$1,OR([1]TONGHOP!P166="LT",[1]TONGHOP!P166="TN"),[1]TONGHOP!J166=""),[1]TONGHOP!G166,"")</f>
        <v/>
      </c>
      <c r="D166" s="2" t="str">
        <f>IF(AND([1]TONGHOP!N166=$C$1,OR([1]TONGHOP!P166="LT",[1]TONGHOP!P166="TN"),[1]TONGHOP!J166=""),[1]TONGHOP!E166,"")</f>
        <v/>
      </c>
      <c r="E166" s="2" t="str">
        <f>IF(AND([1]TONGHOP!N166=$C$1,OR([1]TONGHOP!P166="LT",[1]TONGHOP!P166="TN"),[1]TONGHOP!J166=""),[1]TONGHOP!H166,"")</f>
        <v/>
      </c>
    </row>
    <row r="167" spans="1:5" customFormat="1" hidden="1" x14ac:dyDescent="0.25">
      <c r="A167" s="4" t="str">
        <f>IF(E167="","",SUBTOTAL(3,$E$2:$E167))</f>
        <v/>
      </c>
      <c r="B167" s="2" t="str">
        <f>IF(AND([1]TONGHOP!N167=$C$1,OR([1]TONGHOP!P167="LT",[1]TONGHOP!P167="TN"),[1]TONGHOP!J167=""),[1]TONGHOP!B167,"")</f>
        <v/>
      </c>
      <c r="C167" s="2" t="str">
        <f>IF(AND([1]TONGHOP!N167=$C$1,OR([1]TONGHOP!P167="LT",[1]TONGHOP!P167="TN"),[1]TONGHOP!J167=""),[1]TONGHOP!G167,"")</f>
        <v/>
      </c>
      <c r="D167" s="2" t="str">
        <f>IF(AND([1]TONGHOP!N167=$C$1,OR([1]TONGHOP!P167="LT",[1]TONGHOP!P167="TN"),[1]TONGHOP!J167=""),[1]TONGHOP!E167,"")</f>
        <v/>
      </c>
      <c r="E167" s="2" t="str">
        <f>IF(AND([1]TONGHOP!N167=$C$1,OR([1]TONGHOP!P167="LT",[1]TONGHOP!P167="TN"),[1]TONGHOP!J167=""),[1]TONGHOP!H167,"")</f>
        <v/>
      </c>
    </row>
    <row r="168" spans="1:5" customFormat="1" hidden="1" x14ac:dyDescent="0.25">
      <c r="A168" s="4" t="str">
        <f>IF(E168="","",SUBTOTAL(3,$E$2:$E168))</f>
        <v/>
      </c>
      <c r="B168" s="2" t="str">
        <f>IF(AND([1]TONGHOP!N168=$C$1,OR([1]TONGHOP!P168="LT",[1]TONGHOP!P168="TN"),[1]TONGHOP!J168=""),[1]TONGHOP!B168,"")</f>
        <v/>
      </c>
      <c r="C168" s="2" t="str">
        <f>IF(AND([1]TONGHOP!N168=$C$1,OR([1]TONGHOP!P168="LT",[1]TONGHOP!P168="TN"),[1]TONGHOP!J168=""),[1]TONGHOP!G168,"")</f>
        <v/>
      </c>
      <c r="D168" s="2" t="str">
        <f>IF(AND([1]TONGHOP!N168=$C$1,OR([1]TONGHOP!P168="LT",[1]TONGHOP!P168="TN"),[1]TONGHOP!J168=""),[1]TONGHOP!E168,"")</f>
        <v/>
      </c>
      <c r="E168" s="2" t="str">
        <f>IF(AND([1]TONGHOP!N168=$C$1,OR([1]TONGHOP!P168="LT",[1]TONGHOP!P168="TN"),[1]TONGHOP!J168=""),[1]TONGHOP!H168,"")</f>
        <v/>
      </c>
    </row>
    <row r="169" spans="1:5" customFormat="1" hidden="1" x14ac:dyDescent="0.25">
      <c r="A169" s="4" t="str">
        <f>IF(E169="","",SUBTOTAL(3,$E$2:$E169))</f>
        <v/>
      </c>
      <c r="B169" s="2" t="str">
        <f>IF(AND([1]TONGHOP!N169=$C$1,OR([1]TONGHOP!P169="LT",[1]TONGHOP!P169="TN"),[1]TONGHOP!J169=""),[1]TONGHOP!B169,"")</f>
        <v/>
      </c>
      <c r="C169" s="2" t="str">
        <f>IF(AND([1]TONGHOP!N169=$C$1,OR([1]TONGHOP!P169="LT",[1]TONGHOP!P169="TN"),[1]TONGHOP!J169=""),[1]TONGHOP!G169,"")</f>
        <v/>
      </c>
      <c r="D169" s="2" t="str">
        <f>IF(AND([1]TONGHOP!N169=$C$1,OR([1]TONGHOP!P169="LT",[1]TONGHOP!P169="TN"),[1]TONGHOP!J169=""),[1]TONGHOP!E169,"")</f>
        <v/>
      </c>
      <c r="E169" s="2" t="str">
        <f>IF(AND([1]TONGHOP!N169=$C$1,OR([1]TONGHOP!P169="LT",[1]TONGHOP!P169="TN"),[1]TONGHOP!J169=""),[1]TONGHOP!H169,"")</f>
        <v/>
      </c>
    </row>
    <row r="170" spans="1:5" customFormat="1" hidden="1" x14ac:dyDescent="0.25">
      <c r="A170" s="4" t="str">
        <f>IF(E170="","",SUBTOTAL(3,$E$2:$E170))</f>
        <v/>
      </c>
      <c r="B170" s="2" t="str">
        <f>IF(AND([1]TONGHOP!N170=$C$1,OR([1]TONGHOP!P170="LT",[1]TONGHOP!P170="TN"),[1]TONGHOP!J170=""),[1]TONGHOP!B170,"")</f>
        <v/>
      </c>
      <c r="C170" s="2" t="str">
        <f>IF(AND([1]TONGHOP!N170=$C$1,OR([1]TONGHOP!P170="LT",[1]TONGHOP!P170="TN"),[1]TONGHOP!J170=""),[1]TONGHOP!G170,"")</f>
        <v/>
      </c>
      <c r="D170" s="2" t="str">
        <f>IF(AND([1]TONGHOP!N170=$C$1,OR([1]TONGHOP!P170="LT",[1]TONGHOP!P170="TN"),[1]TONGHOP!J170=""),[1]TONGHOP!E170,"")</f>
        <v/>
      </c>
      <c r="E170" s="2" t="str">
        <f>IF(AND([1]TONGHOP!N170=$C$1,OR([1]TONGHOP!P170="LT",[1]TONGHOP!P170="TN"),[1]TONGHOP!J170=""),[1]TONGHOP!H170,"")</f>
        <v/>
      </c>
    </row>
    <row r="171" spans="1:5" customFormat="1" hidden="1" x14ac:dyDescent="0.25">
      <c r="A171" s="4" t="str">
        <f>IF(E171="","",SUBTOTAL(3,$E$2:$E171))</f>
        <v/>
      </c>
      <c r="B171" s="2" t="str">
        <f>IF(AND([1]TONGHOP!N171=$C$1,OR([1]TONGHOP!P171="LT",[1]TONGHOP!P171="TN"),[1]TONGHOP!J171=""),[1]TONGHOP!B171,"")</f>
        <v/>
      </c>
      <c r="C171" s="2" t="str">
        <f>IF(AND([1]TONGHOP!N171=$C$1,OR([1]TONGHOP!P171="LT",[1]TONGHOP!P171="TN"),[1]TONGHOP!J171=""),[1]TONGHOP!G171,"")</f>
        <v/>
      </c>
      <c r="D171" s="2" t="str">
        <f>IF(AND([1]TONGHOP!N171=$C$1,OR([1]TONGHOP!P171="LT",[1]TONGHOP!P171="TN"),[1]TONGHOP!J171=""),[1]TONGHOP!E171,"")</f>
        <v/>
      </c>
      <c r="E171" s="2" t="str">
        <f>IF(AND([1]TONGHOP!N171=$C$1,OR([1]TONGHOP!P171="LT",[1]TONGHOP!P171="TN"),[1]TONGHOP!J171=""),[1]TONGHOP!H171,"")</f>
        <v/>
      </c>
    </row>
    <row r="172" spans="1:5" customFormat="1" hidden="1" x14ac:dyDescent="0.25">
      <c r="A172" s="4" t="str">
        <f>IF(E172="","",SUBTOTAL(3,$E$2:$E172))</f>
        <v/>
      </c>
      <c r="B172" s="2" t="str">
        <f>IF(AND([1]TONGHOP!N172=$C$1,OR([1]TONGHOP!P172="LT",[1]TONGHOP!P172="TN"),[1]TONGHOP!J172=""),[1]TONGHOP!B172,"")</f>
        <v/>
      </c>
      <c r="C172" s="2" t="str">
        <f>IF(AND([1]TONGHOP!N172=$C$1,OR([1]TONGHOP!P172="LT",[1]TONGHOP!P172="TN"),[1]TONGHOP!J172=""),[1]TONGHOP!G172,"")</f>
        <v/>
      </c>
      <c r="D172" s="2" t="str">
        <f>IF(AND([1]TONGHOP!N172=$C$1,OR([1]TONGHOP!P172="LT",[1]TONGHOP!P172="TN"),[1]TONGHOP!J172=""),[1]TONGHOP!E172,"")</f>
        <v/>
      </c>
      <c r="E172" s="2" t="str">
        <f>IF(AND([1]TONGHOP!N172=$C$1,OR([1]TONGHOP!P172="LT",[1]TONGHOP!P172="TN"),[1]TONGHOP!J172=""),[1]TONGHOP!H172,"")</f>
        <v/>
      </c>
    </row>
    <row r="173" spans="1:5" customFormat="1" hidden="1" x14ac:dyDescent="0.25">
      <c r="A173" s="4" t="str">
        <f>IF(E173="","",SUBTOTAL(3,$E$2:$E173))</f>
        <v/>
      </c>
      <c r="B173" s="2" t="str">
        <f>IF(AND([1]TONGHOP!N173=$C$1,OR([1]TONGHOP!P173="LT",[1]TONGHOP!P173="TN"),[1]TONGHOP!J173=""),[1]TONGHOP!B173,"")</f>
        <v/>
      </c>
      <c r="C173" s="2" t="str">
        <f>IF(AND([1]TONGHOP!N173=$C$1,OR([1]TONGHOP!P173="LT",[1]TONGHOP!P173="TN"),[1]TONGHOP!J173=""),[1]TONGHOP!G173,"")</f>
        <v/>
      </c>
      <c r="D173" s="2" t="str">
        <f>IF(AND([1]TONGHOP!N173=$C$1,OR([1]TONGHOP!P173="LT",[1]TONGHOP!P173="TN"),[1]TONGHOP!J173=""),[1]TONGHOP!E173,"")</f>
        <v/>
      </c>
      <c r="E173" s="2" t="str">
        <f>IF(AND([1]TONGHOP!N173=$C$1,OR([1]TONGHOP!P173="LT",[1]TONGHOP!P173="TN"),[1]TONGHOP!J173=""),[1]TONGHOP!H173,"")</f>
        <v/>
      </c>
    </row>
    <row r="174" spans="1:5" customFormat="1" hidden="1" x14ac:dyDescent="0.25">
      <c r="A174" s="4" t="str">
        <f>IF(E174="","",SUBTOTAL(3,$E$2:$E174))</f>
        <v/>
      </c>
      <c r="B174" s="2" t="str">
        <f>IF(AND([1]TONGHOP!N174=$C$1,OR([1]TONGHOP!P174="LT",[1]TONGHOP!P174="TN"),[1]TONGHOP!J174=""),[1]TONGHOP!B174,"")</f>
        <v/>
      </c>
      <c r="C174" s="2" t="str">
        <f>IF(AND([1]TONGHOP!N174=$C$1,OR([1]TONGHOP!P174="LT",[1]TONGHOP!P174="TN"),[1]TONGHOP!J174=""),[1]TONGHOP!G174,"")</f>
        <v/>
      </c>
      <c r="D174" s="2" t="str">
        <f>IF(AND([1]TONGHOP!N174=$C$1,OR([1]TONGHOP!P174="LT",[1]TONGHOP!P174="TN"),[1]TONGHOP!J174=""),[1]TONGHOP!E174,"")</f>
        <v/>
      </c>
      <c r="E174" s="2" t="str">
        <f>IF(AND([1]TONGHOP!N174=$C$1,OR([1]TONGHOP!P174="LT",[1]TONGHOP!P174="TN"),[1]TONGHOP!J174=""),[1]TONGHOP!H174,"")</f>
        <v/>
      </c>
    </row>
    <row r="175" spans="1:5" customFormat="1" hidden="1" x14ac:dyDescent="0.25">
      <c r="A175" s="4" t="str">
        <f>IF(E175="","",SUBTOTAL(3,$E$2:$E175))</f>
        <v/>
      </c>
      <c r="B175" s="2" t="str">
        <f>IF(AND([1]TONGHOP!N175=$C$1,OR([1]TONGHOP!P175="LT",[1]TONGHOP!P175="TN"),[1]TONGHOP!J175=""),[1]TONGHOP!B175,"")</f>
        <v/>
      </c>
      <c r="C175" s="2" t="str">
        <f>IF(AND([1]TONGHOP!N175=$C$1,OR([1]TONGHOP!P175="LT",[1]TONGHOP!P175="TN"),[1]TONGHOP!J175=""),[1]TONGHOP!G175,"")</f>
        <v/>
      </c>
      <c r="D175" s="2" t="str">
        <f>IF(AND([1]TONGHOP!N175=$C$1,OR([1]TONGHOP!P175="LT",[1]TONGHOP!P175="TN"),[1]TONGHOP!J175=""),[1]TONGHOP!E175,"")</f>
        <v/>
      </c>
      <c r="E175" s="2" t="str">
        <f>IF(AND([1]TONGHOP!N175=$C$1,OR([1]TONGHOP!P175="LT",[1]TONGHOP!P175="TN"),[1]TONGHOP!J175=""),[1]TONGHOP!H175,"")</f>
        <v/>
      </c>
    </row>
    <row r="176" spans="1:5" customFormat="1" hidden="1" x14ac:dyDescent="0.25">
      <c r="A176" s="4" t="str">
        <f>IF(E176="","",SUBTOTAL(3,$E$2:$E176))</f>
        <v/>
      </c>
      <c r="B176" s="2" t="str">
        <f>IF(AND([1]TONGHOP!N176=$C$1,OR([1]TONGHOP!P176="LT",[1]TONGHOP!P176="TN"),[1]TONGHOP!J176=""),[1]TONGHOP!B176,"")</f>
        <v/>
      </c>
      <c r="C176" s="2" t="str">
        <f>IF(AND([1]TONGHOP!N176=$C$1,OR([1]TONGHOP!P176="LT",[1]TONGHOP!P176="TN"),[1]TONGHOP!J176=""),[1]TONGHOP!G176,"")</f>
        <v/>
      </c>
      <c r="D176" s="2" t="str">
        <f>IF(AND([1]TONGHOP!N176=$C$1,OR([1]TONGHOP!P176="LT",[1]TONGHOP!P176="TN"),[1]TONGHOP!J176=""),[1]TONGHOP!E176,"")</f>
        <v/>
      </c>
      <c r="E176" s="2" t="str">
        <f>IF(AND([1]TONGHOP!N176=$C$1,OR([1]TONGHOP!P176="LT",[1]TONGHOP!P176="TN"),[1]TONGHOP!J176=""),[1]TONGHOP!H176,"")</f>
        <v/>
      </c>
    </row>
    <row r="177" spans="1:5" customFormat="1" hidden="1" x14ac:dyDescent="0.25">
      <c r="A177" s="4" t="str">
        <f>IF(E177="","",SUBTOTAL(3,$E$2:$E177))</f>
        <v/>
      </c>
      <c r="B177" s="2" t="str">
        <f>IF(AND([1]TONGHOP!N177=$C$1,OR([1]TONGHOP!P177="LT",[1]TONGHOP!P177="TN"),[1]TONGHOP!J177=""),[1]TONGHOP!B177,"")</f>
        <v/>
      </c>
      <c r="C177" s="2" t="str">
        <f>IF(AND([1]TONGHOP!N177=$C$1,OR([1]TONGHOP!P177="LT",[1]TONGHOP!P177="TN"),[1]TONGHOP!J177=""),[1]TONGHOP!G177,"")</f>
        <v/>
      </c>
      <c r="D177" s="2" t="str">
        <f>IF(AND([1]TONGHOP!N177=$C$1,OR([1]TONGHOP!P177="LT",[1]TONGHOP!P177="TN"),[1]TONGHOP!J177=""),[1]TONGHOP!E177,"")</f>
        <v/>
      </c>
      <c r="E177" s="2" t="str">
        <f>IF(AND([1]TONGHOP!N177=$C$1,OR([1]TONGHOP!P177="LT",[1]TONGHOP!P177="TN"),[1]TONGHOP!J177=""),[1]TONGHOP!H177,"")</f>
        <v/>
      </c>
    </row>
    <row r="178" spans="1:5" customFormat="1" hidden="1" x14ac:dyDescent="0.25">
      <c r="A178" s="4" t="str">
        <f>IF(E178="","",SUBTOTAL(3,$E$2:$E178))</f>
        <v/>
      </c>
      <c r="B178" s="2" t="str">
        <f>IF(AND([1]TONGHOP!N178=$C$1,OR([1]TONGHOP!P178="LT",[1]TONGHOP!P178="TN"),[1]TONGHOP!J178=""),[1]TONGHOP!B178,"")</f>
        <v/>
      </c>
      <c r="C178" s="2" t="str">
        <f>IF(AND([1]TONGHOP!N178=$C$1,OR([1]TONGHOP!P178="LT",[1]TONGHOP!P178="TN"),[1]TONGHOP!J178=""),[1]TONGHOP!G178,"")</f>
        <v/>
      </c>
      <c r="D178" s="2" t="str">
        <f>IF(AND([1]TONGHOP!N178=$C$1,OR([1]TONGHOP!P178="LT",[1]TONGHOP!P178="TN"),[1]TONGHOP!J178=""),[1]TONGHOP!E178,"")</f>
        <v/>
      </c>
      <c r="E178" s="2" t="str">
        <f>IF(AND([1]TONGHOP!N178=$C$1,OR([1]TONGHOP!P178="LT",[1]TONGHOP!P178="TN"),[1]TONGHOP!J178=""),[1]TONGHOP!H178,"")</f>
        <v/>
      </c>
    </row>
    <row r="179" spans="1:5" customFormat="1" hidden="1" x14ac:dyDescent="0.25">
      <c r="A179" s="4" t="str">
        <f>IF(E179="","",SUBTOTAL(3,$E$2:$E179))</f>
        <v/>
      </c>
      <c r="B179" s="2" t="str">
        <f>IF(AND([1]TONGHOP!N179=$C$1,OR([1]TONGHOP!P179="LT",[1]TONGHOP!P179="TN"),[1]TONGHOP!J179=""),[1]TONGHOP!B179,"")</f>
        <v/>
      </c>
      <c r="C179" s="2" t="str">
        <f>IF(AND([1]TONGHOP!N179=$C$1,OR([1]TONGHOP!P179="LT",[1]TONGHOP!P179="TN"),[1]TONGHOP!J179=""),[1]TONGHOP!G179,"")</f>
        <v/>
      </c>
      <c r="D179" s="2" t="str">
        <f>IF(AND([1]TONGHOP!N179=$C$1,OR([1]TONGHOP!P179="LT",[1]TONGHOP!P179="TN"),[1]TONGHOP!J179=""),[1]TONGHOP!E179,"")</f>
        <v/>
      </c>
      <c r="E179" s="2" t="str">
        <f>IF(AND([1]TONGHOP!N179=$C$1,OR([1]TONGHOP!P179="LT",[1]TONGHOP!P179="TN"),[1]TONGHOP!J179=""),[1]TONGHOP!H179,"")</f>
        <v/>
      </c>
    </row>
    <row r="180" spans="1:5" customFormat="1" hidden="1" x14ac:dyDescent="0.25">
      <c r="A180" s="4" t="str">
        <f>IF(E180="","",SUBTOTAL(3,$E$2:$E180))</f>
        <v/>
      </c>
      <c r="B180" s="2" t="str">
        <f>IF(AND([1]TONGHOP!N180=$C$1,OR([1]TONGHOP!P180="LT",[1]TONGHOP!P180="TN"),[1]TONGHOP!J180=""),[1]TONGHOP!B180,"")</f>
        <v/>
      </c>
      <c r="C180" s="2" t="str">
        <f>IF(AND([1]TONGHOP!N180=$C$1,OR([1]TONGHOP!P180="LT",[1]TONGHOP!P180="TN"),[1]TONGHOP!J180=""),[1]TONGHOP!G180,"")</f>
        <v/>
      </c>
      <c r="D180" s="2" t="str">
        <f>IF(AND([1]TONGHOP!N180=$C$1,OR([1]TONGHOP!P180="LT",[1]TONGHOP!P180="TN"),[1]TONGHOP!J180=""),[1]TONGHOP!E180,"")</f>
        <v/>
      </c>
      <c r="E180" s="2" t="str">
        <f>IF(AND([1]TONGHOP!N180=$C$1,OR([1]TONGHOP!P180="LT",[1]TONGHOP!P180="TN"),[1]TONGHOP!J180=""),[1]TONGHOP!H180,"")</f>
        <v/>
      </c>
    </row>
    <row r="181" spans="1:5" customFormat="1" hidden="1" x14ac:dyDescent="0.25">
      <c r="A181" s="4" t="str">
        <f>IF(E181="","",SUBTOTAL(3,$E$2:$E181))</f>
        <v/>
      </c>
      <c r="B181" s="2" t="str">
        <f>IF(AND([1]TONGHOP!N181=$C$1,OR([1]TONGHOP!P181="LT",[1]TONGHOP!P181="TN"),[1]TONGHOP!J181=""),[1]TONGHOP!B181,"")</f>
        <v/>
      </c>
      <c r="C181" s="2" t="str">
        <f>IF(AND([1]TONGHOP!N181=$C$1,OR([1]TONGHOP!P181="LT",[1]TONGHOP!P181="TN"),[1]TONGHOP!J181=""),[1]TONGHOP!G181,"")</f>
        <v/>
      </c>
      <c r="D181" s="2" t="str">
        <f>IF(AND([1]TONGHOP!N181=$C$1,OR([1]TONGHOP!P181="LT",[1]TONGHOP!P181="TN"),[1]TONGHOP!J181=""),[1]TONGHOP!E181,"")</f>
        <v/>
      </c>
      <c r="E181" s="2" t="str">
        <f>IF(AND([1]TONGHOP!N181=$C$1,OR([1]TONGHOP!P181="LT",[1]TONGHOP!P181="TN"),[1]TONGHOP!J181=""),[1]TONGHOP!H181,"")</f>
        <v/>
      </c>
    </row>
    <row r="182" spans="1:5" customFormat="1" hidden="1" x14ac:dyDescent="0.25">
      <c r="A182" s="4" t="str">
        <f>IF(E182="","",SUBTOTAL(3,$E$2:$E182))</f>
        <v/>
      </c>
      <c r="B182" s="2" t="str">
        <f>IF(AND([1]TONGHOP!N182=$C$1,OR([1]TONGHOP!P182="LT",[1]TONGHOP!P182="TN"),[1]TONGHOP!J182=""),[1]TONGHOP!B182,"")</f>
        <v/>
      </c>
      <c r="C182" s="2" t="str">
        <f>IF(AND([1]TONGHOP!N182=$C$1,OR([1]TONGHOP!P182="LT",[1]TONGHOP!P182="TN"),[1]TONGHOP!J182=""),[1]TONGHOP!G182,"")</f>
        <v/>
      </c>
      <c r="D182" s="2" t="str">
        <f>IF(AND([1]TONGHOP!N182=$C$1,OR([1]TONGHOP!P182="LT",[1]TONGHOP!P182="TN"),[1]TONGHOP!J182=""),[1]TONGHOP!E182,"")</f>
        <v/>
      </c>
      <c r="E182" s="2" t="str">
        <f>IF(AND([1]TONGHOP!N182=$C$1,OR([1]TONGHOP!P182="LT",[1]TONGHOP!P182="TN"),[1]TONGHOP!J182=""),[1]TONGHOP!H182,"")</f>
        <v/>
      </c>
    </row>
    <row r="183" spans="1:5" customFormat="1" hidden="1" x14ac:dyDescent="0.25">
      <c r="A183" s="4" t="str">
        <f>IF(E183="","",SUBTOTAL(3,$E$2:$E183))</f>
        <v/>
      </c>
      <c r="B183" s="2" t="str">
        <f>IF(AND([1]TONGHOP!N183=$C$1,OR([1]TONGHOP!P183="LT",[1]TONGHOP!P183="TN"),[1]TONGHOP!J183=""),[1]TONGHOP!B183,"")</f>
        <v/>
      </c>
      <c r="C183" s="2" t="str">
        <f>IF(AND([1]TONGHOP!N183=$C$1,OR([1]TONGHOP!P183="LT",[1]TONGHOP!P183="TN"),[1]TONGHOP!J183=""),[1]TONGHOP!G183,"")</f>
        <v/>
      </c>
      <c r="D183" s="2" t="str">
        <f>IF(AND([1]TONGHOP!N183=$C$1,OR([1]TONGHOP!P183="LT",[1]TONGHOP!P183="TN"),[1]TONGHOP!J183=""),[1]TONGHOP!E183,"")</f>
        <v/>
      </c>
      <c r="E183" s="2" t="str">
        <f>IF(AND([1]TONGHOP!N183=$C$1,OR([1]TONGHOP!P183="LT",[1]TONGHOP!P183="TN"),[1]TONGHOP!J183=""),[1]TONGHOP!H183,"")</f>
        <v/>
      </c>
    </row>
    <row r="184" spans="1:5" customFormat="1" hidden="1" x14ac:dyDescent="0.25">
      <c r="A184" s="4" t="str">
        <f>IF(E184="","",SUBTOTAL(3,$E$2:$E184))</f>
        <v/>
      </c>
      <c r="B184" s="2" t="str">
        <f>IF(AND([1]TONGHOP!N184=$C$1,OR([1]TONGHOP!P184="LT",[1]TONGHOP!P184="TN"),[1]TONGHOP!J184=""),[1]TONGHOP!B184,"")</f>
        <v/>
      </c>
      <c r="C184" s="2" t="str">
        <f>IF(AND([1]TONGHOP!N184=$C$1,OR([1]TONGHOP!P184="LT",[1]TONGHOP!P184="TN"),[1]TONGHOP!J184=""),[1]TONGHOP!G184,"")</f>
        <v/>
      </c>
      <c r="D184" s="2" t="str">
        <f>IF(AND([1]TONGHOP!N184=$C$1,OR([1]TONGHOP!P184="LT",[1]TONGHOP!P184="TN"),[1]TONGHOP!J184=""),[1]TONGHOP!E184,"")</f>
        <v/>
      </c>
      <c r="E184" s="2" t="str">
        <f>IF(AND([1]TONGHOP!N184=$C$1,OR([1]TONGHOP!P184="LT",[1]TONGHOP!P184="TN"),[1]TONGHOP!J184=""),[1]TONGHOP!H184,"")</f>
        <v/>
      </c>
    </row>
    <row r="185" spans="1:5" customFormat="1" hidden="1" x14ac:dyDescent="0.25">
      <c r="A185" s="4" t="str">
        <f>IF(E185="","",SUBTOTAL(3,$E$2:$E185))</f>
        <v/>
      </c>
      <c r="B185" s="2" t="str">
        <f>IF(AND([1]TONGHOP!N185=$C$1,OR([1]TONGHOP!P185="LT",[1]TONGHOP!P185="TN"),[1]TONGHOP!J185=""),[1]TONGHOP!B185,"")</f>
        <v/>
      </c>
      <c r="C185" s="2" t="str">
        <f>IF(AND([1]TONGHOP!N185=$C$1,OR([1]TONGHOP!P185="LT",[1]TONGHOP!P185="TN"),[1]TONGHOP!J185=""),[1]TONGHOP!G185,"")</f>
        <v/>
      </c>
      <c r="D185" s="2" t="str">
        <f>IF(AND([1]TONGHOP!N185=$C$1,OR([1]TONGHOP!P185="LT",[1]TONGHOP!P185="TN"),[1]TONGHOP!J185=""),[1]TONGHOP!E185,"")</f>
        <v/>
      </c>
      <c r="E185" s="2" t="str">
        <f>IF(AND([1]TONGHOP!N185=$C$1,OR([1]TONGHOP!P185="LT",[1]TONGHOP!P185="TN"),[1]TONGHOP!J185=""),[1]TONGHOP!H185,"")</f>
        <v/>
      </c>
    </row>
    <row r="186" spans="1:5" customFormat="1" hidden="1" x14ac:dyDescent="0.25">
      <c r="A186" s="4" t="str">
        <f>IF(E186="","",SUBTOTAL(3,$E$2:$E186))</f>
        <v/>
      </c>
      <c r="B186" s="2" t="str">
        <f>IF(AND([1]TONGHOP!N186=$C$1,OR([1]TONGHOP!P186="LT",[1]TONGHOP!P186="TN"),[1]TONGHOP!J186=""),[1]TONGHOP!B186,"")</f>
        <v/>
      </c>
      <c r="C186" s="2" t="str">
        <f>IF(AND([1]TONGHOP!N186=$C$1,OR([1]TONGHOP!P186="LT",[1]TONGHOP!P186="TN"),[1]TONGHOP!J186=""),[1]TONGHOP!G186,"")</f>
        <v/>
      </c>
      <c r="D186" s="2" t="str">
        <f>IF(AND([1]TONGHOP!N186=$C$1,OR([1]TONGHOP!P186="LT",[1]TONGHOP!P186="TN"),[1]TONGHOP!J186=""),[1]TONGHOP!E186,"")</f>
        <v/>
      </c>
      <c r="E186" s="2" t="str">
        <f>IF(AND([1]TONGHOP!N186=$C$1,OR([1]TONGHOP!P186="LT",[1]TONGHOP!P186="TN"),[1]TONGHOP!J186=""),[1]TONGHOP!H186,"")</f>
        <v/>
      </c>
    </row>
    <row r="187" spans="1:5" customFormat="1" hidden="1" x14ac:dyDescent="0.25">
      <c r="A187" s="4" t="str">
        <f>IF(E187="","",SUBTOTAL(3,$E$2:$E187))</f>
        <v/>
      </c>
      <c r="B187" s="2" t="str">
        <f>IF(AND([1]TONGHOP!N187=$C$1,OR([1]TONGHOP!P187="LT",[1]TONGHOP!P187="TN"),[1]TONGHOP!J187=""),[1]TONGHOP!B187,"")</f>
        <v/>
      </c>
      <c r="C187" s="2" t="str">
        <f>IF(AND([1]TONGHOP!N187=$C$1,OR([1]TONGHOP!P187="LT",[1]TONGHOP!P187="TN"),[1]TONGHOP!J187=""),[1]TONGHOP!G187,"")</f>
        <v/>
      </c>
      <c r="D187" s="2" t="str">
        <f>IF(AND([1]TONGHOP!N187=$C$1,OR([1]TONGHOP!P187="LT",[1]TONGHOP!P187="TN"),[1]TONGHOP!J187=""),[1]TONGHOP!E187,"")</f>
        <v/>
      </c>
      <c r="E187" s="2" t="str">
        <f>IF(AND([1]TONGHOP!N187=$C$1,OR([1]TONGHOP!P187="LT",[1]TONGHOP!P187="TN"),[1]TONGHOP!J187=""),[1]TONGHOP!H187,"")</f>
        <v/>
      </c>
    </row>
    <row r="188" spans="1:5" customFormat="1" hidden="1" x14ac:dyDescent="0.25">
      <c r="A188" s="4" t="str">
        <f>IF(E188="","",SUBTOTAL(3,$E$2:$E188))</f>
        <v/>
      </c>
      <c r="B188" s="2" t="str">
        <f>IF(AND([1]TONGHOP!N188=$C$1,OR([1]TONGHOP!P188="LT",[1]TONGHOP!P188="TN"),[1]TONGHOP!J188=""),[1]TONGHOP!B188,"")</f>
        <v/>
      </c>
      <c r="C188" s="2" t="str">
        <f>IF(AND([1]TONGHOP!N188=$C$1,OR([1]TONGHOP!P188="LT",[1]TONGHOP!P188="TN"),[1]TONGHOP!J188=""),[1]TONGHOP!G188,"")</f>
        <v/>
      </c>
      <c r="D188" s="2" t="str">
        <f>IF(AND([1]TONGHOP!N188=$C$1,OR([1]TONGHOP!P188="LT",[1]TONGHOP!P188="TN"),[1]TONGHOP!J188=""),[1]TONGHOP!E188,"")</f>
        <v/>
      </c>
      <c r="E188" s="2" t="str">
        <f>IF(AND([1]TONGHOP!N188=$C$1,OR([1]TONGHOP!P188="LT",[1]TONGHOP!P188="TN"),[1]TONGHOP!J188=""),[1]TONGHOP!H188,"")</f>
        <v/>
      </c>
    </row>
    <row r="189" spans="1:5" customFormat="1" hidden="1" x14ac:dyDescent="0.25">
      <c r="A189" s="4" t="str">
        <f>IF(E189="","",SUBTOTAL(3,$E$2:$E189))</f>
        <v/>
      </c>
      <c r="B189" s="2" t="str">
        <f>IF(AND([1]TONGHOP!N189=$C$1,OR([1]TONGHOP!P189="LT",[1]TONGHOP!P189="TN"),[1]TONGHOP!J189=""),[1]TONGHOP!B189,"")</f>
        <v/>
      </c>
      <c r="C189" s="2" t="str">
        <f>IF(AND([1]TONGHOP!N189=$C$1,OR([1]TONGHOP!P189="LT",[1]TONGHOP!P189="TN"),[1]TONGHOP!J189=""),[1]TONGHOP!G189,"")</f>
        <v/>
      </c>
      <c r="D189" s="2" t="str">
        <f>IF(AND([1]TONGHOP!N189=$C$1,OR([1]TONGHOP!P189="LT",[1]TONGHOP!P189="TN"),[1]TONGHOP!J189=""),[1]TONGHOP!E189,"")</f>
        <v/>
      </c>
      <c r="E189" s="2" t="str">
        <f>IF(AND([1]TONGHOP!N189=$C$1,OR([1]TONGHOP!P189="LT",[1]TONGHOP!P189="TN"),[1]TONGHOP!J189=""),[1]TONGHOP!H189,"")</f>
        <v/>
      </c>
    </row>
    <row r="190" spans="1:5" customFormat="1" hidden="1" x14ac:dyDescent="0.25">
      <c r="A190" s="4" t="str">
        <f>IF(E190="","",SUBTOTAL(3,$E$2:$E190))</f>
        <v/>
      </c>
      <c r="B190" s="2" t="str">
        <f>IF(AND([1]TONGHOP!N190=$C$1,OR([1]TONGHOP!P190="LT",[1]TONGHOP!P190="TN"),[1]TONGHOP!J190=""),[1]TONGHOP!B190,"")</f>
        <v/>
      </c>
      <c r="C190" s="2" t="str">
        <f>IF(AND([1]TONGHOP!N190=$C$1,OR([1]TONGHOP!P190="LT",[1]TONGHOP!P190="TN"),[1]TONGHOP!J190=""),[1]TONGHOP!G190,"")</f>
        <v/>
      </c>
      <c r="D190" s="2" t="str">
        <f>IF(AND([1]TONGHOP!N190=$C$1,OR([1]TONGHOP!P190="LT",[1]TONGHOP!P190="TN"),[1]TONGHOP!J190=""),[1]TONGHOP!E190,"")</f>
        <v/>
      </c>
      <c r="E190" s="2" t="str">
        <f>IF(AND([1]TONGHOP!N190=$C$1,OR([1]TONGHOP!P190="LT",[1]TONGHOP!P190="TN"),[1]TONGHOP!J190=""),[1]TONGHOP!H190,"")</f>
        <v/>
      </c>
    </row>
    <row r="191" spans="1:5" customFormat="1" hidden="1" x14ac:dyDescent="0.25">
      <c r="A191" s="4" t="str">
        <f>IF(E191="","",SUBTOTAL(3,$E$2:$E191))</f>
        <v/>
      </c>
      <c r="B191" s="2" t="str">
        <f>IF(AND([1]TONGHOP!N191=$C$1,OR([1]TONGHOP!P191="LT",[1]TONGHOP!P191="TN"),[1]TONGHOP!J191=""),[1]TONGHOP!B191,"")</f>
        <v/>
      </c>
      <c r="C191" s="2" t="str">
        <f>IF(AND([1]TONGHOP!N191=$C$1,OR([1]TONGHOP!P191="LT",[1]TONGHOP!P191="TN"),[1]TONGHOP!J191=""),[1]TONGHOP!G191,"")</f>
        <v/>
      </c>
      <c r="D191" s="2" t="str">
        <f>IF(AND([1]TONGHOP!N191=$C$1,OR([1]TONGHOP!P191="LT",[1]TONGHOP!P191="TN"),[1]TONGHOP!J191=""),[1]TONGHOP!E191,"")</f>
        <v/>
      </c>
      <c r="E191" s="2" t="str">
        <f>IF(AND([1]TONGHOP!N191=$C$1,OR([1]TONGHOP!P191="LT",[1]TONGHOP!P191="TN"),[1]TONGHOP!J191=""),[1]TONGHOP!H191,"")</f>
        <v/>
      </c>
    </row>
    <row r="192" spans="1:5" customFormat="1" hidden="1" x14ac:dyDescent="0.25">
      <c r="A192" s="4" t="str">
        <f>IF(E192="","",SUBTOTAL(3,$E$2:$E192))</f>
        <v/>
      </c>
      <c r="B192" s="2" t="str">
        <f>IF(AND([1]TONGHOP!N192=$C$1,OR([1]TONGHOP!P192="LT",[1]TONGHOP!P192="TN"),[1]TONGHOP!J192=""),[1]TONGHOP!B192,"")</f>
        <v/>
      </c>
      <c r="C192" s="2" t="str">
        <f>IF(AND([1]TONGHOP!N192=$C$1,OR([1]TONGHOP!P192="LT",[1]TONGHOP!P192="TN"),[1]TONGHOP!J192=""),[1]TONGHOP!G192,"")</f>
        <v/>
      </c>
      <c r="D192" s="2" t="str">
        <f>IF(AND([1]TONGHOP!N192=$C$1,OR([1]TONGHOP!P192="LT",[1]TONGHOP!P192="TN"),[1]TONGHOP!J192=""),[1]TONGHOP!E192,"")</f>
        <v/>
      </c>
      <c r="E192" s="2" t="str">
        <f>IF(AND([1]TONGHOP!N192=$C$1,OR([1]TONGHOP!P192="LT",[1]TONGHOP!P192="TN"),[1]TONGHOP!J192=""),[1]TONGHOP!H192,"")</f>
        <v/>
      </c>
    </row>
    <row r="193" spans="1:5" customFormat="1" hidden="1" x14ac:dyDescent="0.25">
      <c r="A193" s="4" t="str">
        <f>IF(E193="","",SUBTOTAL(3,$E$2:$E193))</f>
        <v/>
      </c>
      <c r="B193" s="2" t="str">
        <f>IF(AND([1]TONGHOP!N193=$C$1,OR([1]TONGHOP!P193="LT",[1]TONGHOP!P193="TN"),[1]TONGHOP!J193=""),[1]TONGHOP!B193,"")</f>
        <v/>
      </c>
      <c r="C193" s="2" t="str">
        <f>IF(AND([1]TONGHOP!N193=$C$1,OR([1]TONGHOP!P193="LT",[1]TONGHOP!P193="TN"),[1]TONGHOP!J193=""),[1]TONGHOP!G193,"")</f>
        <v/>
      </c>
      <c r="D193" s="2" t="str">
        <f>IF(AND([1]TONGHOP!N193=$C$1,OR([1]TONGHOP!P193="LT",[1]TONGHOP!P193="TN"),[1]TONGHOP!J193=""),[1]TONGHOP!E193,"")</f>
        <v/>
      </c>
      <c r="E193" s="2" t="str">
        <f>IF(AND([1]TONGHOP!N193=$C$1,OR([1]TONGHOP!P193="LT",[1]TONGHOP!P193="TN"),[1]TONGHOP!J193=""),[1]TONGHOP!H193,"")</f>
        <v/>
      </c>
    </row>
    <row r="194" spans="1:5" customFormat="1" hidden="1" x14ac:dyDescent="0.25">
      <c r="A194" s="4" t="str">
        <f>IF(E194="","",SUBTOTAL(3,$E$2:$E194))</f>
        <v/>
      </c>
      <c r="B194" s="2" t="str">
        <f>IF(AND([1]TONGHOP!N194=$C$1,OR([1]TONGHOP!P194="LT",[1]TONGHOP!P194="TN"),[1]TONGHOP!J194=""),[1]TONGHOP!B194,"")</f>
        <v/>
      </c>
      <c r="C194" s="2" t="str">
        <f>IF(AND([1]TONGHOP!N194=$C$1,OR([1]TONGHOP!P194="LT",[1]TONGHOP!P194="TN"),[1]TONGHOP!J194=""),[1]TONGHOP!G194,"")</f>
        <v/>
      </c>
      <c r="D194" s="2" t="str">
        <f>IF(AND([1]TONGHOP!N194=$C$1,OR([1]TONGHOP!P194="LT",[1]TONGHOP!P194="TN"),[1]TONGHOP!J194=""),[1]TONGHOP!E194,"")</f>
        <v/>
      </c>
      <c r="E194" s="2" t="str">
        <f>IF(AND([1]TONGHOP!N194=$C$1,OR([1]TONGHOP!P194="LT",[1]TONGHOP!P194="TN"),[1]TONGHOP!J194=""),[1]TONGHOP!H194,"")</f>
        <v/>
      </c>
    </row>
    <row r="195" spans="1:5" customFormat="1" hidden="1" x14ac:dyDescent="0.25">
      <c r="A195" s="4" t="str">
        <f>IF(E195="","",SUBTOTAL(3,$E$2:$E195))</f>
        <v/>
      </c>
      <c r="B195" s="2" t="str">
        <f>IF(AND([1]TONGHOP!N195=$C$1,OR([1]TONGHOP!P195="LT",[1]TONGHOP!P195="TN"),[1]TONGHOP!J195=""),[1]TONGHOP!B195,"")</f>
        <v/>
      </c>
      <c r="C195" s="2" t="str">
        <f>IF(AND([1]TONGHOP!N195=$C$1,OR([1]TONGHOP!P195="LT",[1]TONGHOP!P195="TN"),[1]TONGHOP!J195=""),[1]TONGHOP!G195,"")</f>
        <v/>
      </c>
      <c r="D195" s="2" t="str">
        <f>IF(AND([1]TONGHOP!N195=$C$1,OR([1]TONGHOP!P195="LT",[1]TONGHOP!P195="TN"),[1]TONGHOP!J195=""),[1]TONGHOP!E195,"")</f>
        <v/>
      </c>
      <c r="E195" s="2" t="str">
        <f>IF(AND([1]TONGHOP!N195=$C$1,OR([1]TONGHOP!P195="LT",[1]TONGHOP!P195="TN"),[1]TONGHOP!J195=""),[1]TONGHOP!H195,"")</f>
        <v/>
      </c>
    </row>
    <row r="196" spans="1:5" customFormat="1" hidden="1" x14ac:dyDescent="0.25">
      <c r="A196" s="4" t="str">
        <f>IF(E196="","",SUBTOTAL(3,$E$2:$E196))</f>
        <v/>
      </c>
      <c r="B196" s="2" t="str">
        <f>IF(AND([1]TONGHOP!N196=$C$1,OR([1]TONGHOP!P196="LT",[1]TONGHOP!P196="TN"),[1]TONGHOP!J196=""),[1]TONGHOP!B196,"")</f>
        <v/>
      </c>
      <c r="C196" s="2" t="str">
        <f>IF(AND([1]TONGHOP!N196=$C$1,OR([1]TONGHOP!P196="LT",[1]TONGHOP!P196="TN"),[1]TONGHOP!J196=""),[1]TONGHOP!G196,"")</f>
        <v/>
      </c>
      <c r="D196" s="2" t="str">
        <f>IF(AND([1]TONGHOP!N196=$C$1,OR([1]TONGHOP!P196="LT",[1]TONGHOP!P196="TN"),[1]TONGHOP!J196=""),[1]TONGHOP!E196,"")</f>
        <v/>
      </c>
      <c r="E196" s="2" t="str">
        <f>IF(AND([1]TONGHOP!N196=$C$1,OR([1]TONGHOP!P196="LT",[1]TONGHOP!P196="TN"),[1]TONGHOP!J196=""),[1]TONGHOP!H196,"")</f>
        <v/>
      </c>
    </row>
    <row r="197" spans="1:5" customFormat="1" hidden="1" x14ac:dyDescent="0.25">
      <c r="A197" s="4" t="str">
        <f>IF(E197="","",SUBTOTAL(3,$E$2:$E197))</f>
        <v/>
      </c>
      <c r="B197" s="2" t="str">
        <f>IF(AND([1]TONGHOP!N197=$C$1,OR([1]TONGHOP!P197="LT",[1]TONGHOP!P197="TN"),[1]TONGHOP!J197=""),[1]TONGHOP!B197,"")</f>
        <v/>
      </c>
      <c r="C197" s="2" t="str">
        <f>IF(AND([1]TONGHOP!N197=$C$1,OR([1]TONGHOP!P197="LT",[1]TONGHOP!P197="TN"),[1]TONGHOP!J197=""),[1]TONGHOP!G197,"")</f>
        <v/>
      </c>
      <c r="D197" s="2" t="str">
        <f>IF(AND([1]TONGHOP!N197=$C$1,OR([1]TONGHOP!P197="LT",[1]TONGHOP!P197="TN"),[1]TONGHOP!J197=""),[1]TONGHOP!E197,"")</f>
        <v/>
      </c>
      <c r="E197" s="2" t="str">
        <f>IF(AND([1]TONGHOP!N197=$C$1,OR([1]TONGHOP!P197="LT",[1]TONGHOP!P197="TN"),[1]TONGHOP!J197=""),[1]TONGHOP!H197,"")</f>
        <v/>
      </c>
    </row>
    <row r="198" spans="1:5" customFormat="1" hidden="1" x14ac:dyDescent="0.25">
      <c r="A198" s="4" t="str">
        <f>IF(E198="","",SUBTOTAL(3,$E$2:$E198))</f>
        <v/>
      </c>
      <c r="B198" s="2" t="str">
        <f>IF(AND([1]TONGHOP!N198=$C$1,OR([1]TONGHOP!P198="LT",[1]TONGHOP!P198="TN"),[1]TONGHOP!J198=""),[1]TONGHOP!B198,"")</f>
        <v/>
      </c>
      <c r="C198" s="2" t="str">
        <f>IF(AND([1]TONGHOP!N198=$C$1,OR([1]TONGHOP!P198="LT",[1]TONGHOP!P198="TN"),[1]TONGHOP!J198=""),[1]TONGHOP!G198,"")</f>
        <v/>
      </c>
      <c r="D198" s="2" t="str">
        <f>IF(AND([1]TONGHOP!N198=$C$1,OR([1]TONGHOP!P198="LT",[1]TONGHOP!P198="TN"),[1]TONGHOP!J198=""),[1]TONGHOP!E198,"")</f>
        <v/>
      </c>
      <c r="E198" s="2" t="str">
        <f>IF(AND([1]TONGHOP!N198=$C$1,OR([1]TONGHOP!P198="LT",[1]TONGHOP!P198="TN"),[1]TONGHOP!J198=""),[1]TONGHOP!H198,"")</f>
        <v/>
      </c>
    </row>
    <row r="199" spans="1:5" customFormat="1" hidden="1" x14ac:dyDescent="0.25">
      <c r="A199" s="4" t="str">
        <f>IF(E199="","",SUBTOTAL(3,$E$2:$E199))</f>
        <v/>
      </c>
      <c r="B199" s="2" t="str">
        <f>IF(AND([1]TONGHOP!N199=$C$1,OR([1]TONGHOP!P199="LT",[1]TONGHOP!P199="TN"),[1]TONGHOP!J199=""),[1]TONGHOP!B199,"")</f>
        <v/>
      </c>
      <c r="C199" s="2" t="str">
        <f>IF(AND([1]TONGHOP!N199=$C$1,OR([1]TONGHOP!P199="LT",[1]TONGHOP!P199="TN"),[1]TONGHOP!J199=""),[1]TONGHOP!G199,"")</f>
        <v/>
      </c>
      <c r="D199" s="2" t="str">
        <f>IF(AND([1]TONGHOP!N199=$C$1,OR([1]TONGHOP!P199="LT",[1]TONGHOP!P199="TN"),[1]TONGHOP!J199=""),[1]TONGHOP!E199,"")</f>
        <v/>
      </c>
      <c r="E199" s="2" t="str">
        <f>IF(AND([1]TONGHOP!N199=$C$1,OR([1]TONGHOP!P199="LT",[1]TONGHOP!P199="TN"),[1]TONGHOP!J199=""),[1]TONGHOP!H199,"")</f>
        <v/>
      </c>
    </row>
    <row r="200" spans="1:5" customFormat="1" hidden="1" x14ac:dyDescent="0.25">
      <c r="A200" s="4" t="str">
        <f>IF(E200="","",SUBTOTAL(3,$E$2:$E200))</f>
        <v/>
      </c>
      <c r="B200" s="2" t="str">
        <f>IF(AND([1]TONGHOP!N200=$C$1,OR([1]TONGHOP!P200="LT",[1]TONGHOP!P200="TN"),[1]TONGHOP!J200=""),[1]TONGHOP!B200,"")</f>
        <v/>
      </c>
      <c r="C200" s="2" t="str">
        <f>IF(AND([1]TONGHOP!N200=$C$1,OR([1]TONGHOP!P200="LT",[1]TONGHOP!P200="TN"),[1]TONGHOP!J200=""),[1]TONGHOP!G200,"")</f>
        <v/>
      </c>
      <c r="D200" s="2" t="str">
        <f>IF(AND([1]TONGHOP!N200=$C$1,OR([1]TONGHOP!P200="LT",[1]TONGHOP!P200="TN"),[1]TONGHOP!J200=""),[1]TONGHOP!E200,"")</f>
        <v/>
      </c>
      <c r="E200" s="2" t="str">
        <f>IF(AND([1]TONGHOP!N200=$C$1,OR([1]TONGHOP!P200="LT",[1]TONGHOP!P200="TN"),[1]TONGHOP!J200=""),[1]TONGHOP!H200,"")</f>
        <v/>
      </c>
    </row>
    <row r="201" spans="1:5" customFormat="1" hidden="1" x14ac:dyDescent="0.25">
      <c r="A201" s="4" t="str">
        <f>IF(E201="","",SUBTOTAL(3,$E$2:$E201))</f>
        <v/>
      </c>
      <c r="B201" s="2" t="str">
        <f>IF(AND([1]TONGHOP!N201=$C$1,OR([1]TONGHOP!P201="LT",[1]TONGHOP!P201="TN"),[1]TONGHOP!J201=""),[1]TONGHOP!B201,"")</f>
        <v/>
      </c>
      <c r="C201" s="2" t="str">
        <f>IF(AND([1]TONGHOP!N201=$C$1,OR([1]TONGHOP!P201="LT",[1]TONGHOP!P201="TN"),[1]TONGHOP!J201=""),[1]TONGHOP!G201,"")</f>
        <v/>
      </c>
      <c r="D201" s="2" t="str">
        <f>IF(AND([1]TONGHOP!N201=$C$1,OR([1]TONGHOP!P201="LT",[1]TONGHOP!P201="TN"),[1]TONGHOP!J201=""),[1]TONGHOP!E201,"")</f>
        <v/>
      </c>
      <c r="E201" s="2" t="str">
        <f>IF(AND([1]TONGHOP!N201=$C$1,OR([1]TONGHOP!P201="LT",[1]TONGHOP!P201="TN"),[1]TONGHOP!J201=""),[1]TONGHOP!H201,"")</f>
        <v/>
      </c>
    </row>
    <row r="202" spans="1:5" customFormat="1" hidden="1" x14ac:dyDescent="0.25">
      <c r="A202" s="4" t="str">
        <f>IF(E202="","",SUBTOTAL(3,$E$2:$E202))</f>
        <v/>
      </c>
      <c r="B202" s="2" t="str">
        <f>IF(AND([1]TONGHOP!N202=$C$1,OR([1]TONGHOP!P202="LT",[1]TONGHOP!P202="TN"),[1]TONGHOP!J202=""),[1]TONGHOP!B202,"")</f>
        <v/>
      </c>
      <c r="C202" s="2" t="str">
        <f>IF(AND([1]TONGHOP!N202=$C$1,OR([1]TONGHOP!P202="LT",[1]TONGHOP!P202="TN"),[1]TONGHOP!J202=""),[1]TONGHOP!G202,"")</f>
        <v/>
      </c>
      <c r="D202" s="2" t="str">
        <f>IF(AND([1]TONGHOP!N202=$C$1,OR([1]TONGHOP!P202="LT",[1]TONGHOP!P202="TN"),[1]TONGHOP!J202=""),[1]TONGHOP!E202,"")</f>
        <v/>
      </c>
      <c r="E202" s="2" t="str">
        <f>IF(AND([1]TONGHOP!N202=$C$1,OR([1]TONGHOP!P202="LT",[1]TONGHOP!P202="TN"),[1]TONGHOP!J202=""),[1]TONGHOP!H202,"")</f>
        <v/>
      </c>
    </row>
    <row r="203" spans="1:5" customFormat="1" hidden="1" x14ac:dyDescent="0.25">
      <c r="A203" s="4" t="str">
        <f>IF(E203="","",SUBTOTAL(3,$E$2:$E203))</f>
        <v/>
      </c>
      <c r="B203" s="2" t="str">
        <f>IF(AND([1]TONGHOP!N203=$C$1,OR([1]TONGHOP!P203="LT",[1]TONGHOP!P203="TN"),[1]TONGHOP!J203=""),[1]TONGHOP!B203,"")</f>
        <v/>
      </c>
      <c r="C203" s="2" t="str">
        <f>IF(AND([1]TONGHOP!N203=$C$1,OR([1]TONGHOP!P203="LT",[1]TONGHOP!P203="TN"),[1]TONGHOP!J203=""),[1]TONGHOP!G203,"")</f>
        <v/>
      </c>
      <c r="D203" s="2" t="str">
        <f>IF(AND([1]TONGHOP!N203=$C$1,OR([1]TONGHOP!P203="LT",[1]TONGHOP!P203="TN"),[1]TONGHOP!J203=""),[1]TONGHOP!E203,"")</f>
        <v/>
      </c>
      <c r="E203" s="2" t="str">
        <f>IF(AND([1]TONGHOP!N203=$C$1,OR([1]TONGHOP!P203="LT",[1]TONGHOP!P203="TN"),[1]TONGHOP!J203=""),[1]TONGHOP!H203,"")</f>
        <v/>
      </c>
    </row>
    <row r="204" spans="1:5" customFormat="1" hidden="1" x14ac:dyDescent="0.25">
      <c r="A204" s="4" t="str">
        <f>IF(E204="","",SUBTOTAL(3,$E$2:$E204))</f>
        <v/>
      </c>
      <c r="B204" s="2" t="str">
        <f>IF(AND([1]TONGHOP!N204=$C$1,OR([1]TONGHOP!P204="LT",[1]TONGHOP!P204="TN"),[1]TONGHOP!J204=""),[1]TONGHOP!B204,"")</f>
        <v/>
      </c>
      <c r="C204" s="2" t="str">
        <f>IF(AND([1]TONGHOP!N204=$C$1,OR([1]TONGHOP!P204="LT",[1]TONGHOP!P204="TN"),[1]TONGHOP!J204=""),[1]TONGHOP!G204,"")</f>
        <v/>
      </c>
      <c r="D204" s="2" t="str">
        <f>IF(AND([1]TONGHOP!N204=$C$1,OR([1]TONGHOP!P204="LT",[1]TONGHOP!P204="TN"),[1]TONGHOP!J204=""),[1]TONGHOP!E204,"")</f>
        <v/>
      </c>
      <c r="E204" s="2" t="str">
        <f>IF(AND([1]TONGHOP!N204=$C$1,OR([1]TONGHOP!P204="LT",[1]TONGHOP!P204="TN"),[1]TONGHOP!J204=""),[1]TONGHOP!H204,"")</f>
        <v/>
      </c>
    </row>
    <row r="205" spans="1:5" customFormat="1" hidden="1" x14ac:dyDescent="0.25">
      <c r="A205" s="4" t="str">
        <f>IF(E205="","",SUBTOTAL(3,$E$2:$E205))</f>
        <v/>
      </c>
      <c r="B205" s="2" t="str">
        <f>IF(AND([1]TONGHOP!N205=$C$1,OR([1]TONGHOP!P205="LT",[1]TONGHOP!P205="TN"),[1]TONGHOP!J205=""),[1]TONGHOP!B205,"")</f>
        <v/>
      </c>
      <c r="C205" s="2" t="str">
        <f>IF(AND([1]TONGHOP!N205=$C$1,OR([1]TONGHOP!P205="LT",[1]TONGHOP!P205="TN"),[1]TONGHOP!J205=""),[1]TONGHOP!G205,"")</f>
        <v/>
      </c>
      <c r="D205" s="2" t="str">
        <f>IF(AND([1]TONGHOP!N205=$C$1,OR([1]TONGHOP!P205="LT",[1]TONGHOP!P205="TN"),[1]TONGHOP!J205=""),[1]TONGHOP!E205,"")</f>
        <v/>
      </c>
      <c r="E205" s="2" t="str">
        <f>IF(AND([1]TONGHOP!N205=$C$1,OR([1]TONGHOP!P205="LT",[1]TONGHOP!P205="TN"),[1]TONGHOP!J205=""),[1]TONGHOP!H205,"")</f>
        <v/>
      </c>
    </row>
    <row r="206" spans="1:5" customFormat="1" hidden="1" x14ac:dyDescent="0.25">
      <c r="A206" s="4" t="str">
        <f>IF(E206="","",SUBTOTAL(3,$E$2:$E206))</f>
        <v/>
      </c>
      <c r="B206" s="2" t="str">
        <f>IF(AND([1]TONGHOP!N206=$C$1,OR([1]TONGHOP!P206="LT",[1]TONGHOP!P206="TN"),[1]TONGHOP!J206=""),[1]TONGHOP!B206,"")</f>
        <v/>
      </c>
      <c r="C206" s="2" t="str">
        <f>IF(AND([1]TONGHOP!N206=$C$1,OR([1]TONGHOP!P206="LT",[1]TONGHOP!P206="TN"),[1]TONGHOP!J206=""),[1]TONGHOP!G206,"")</f>
        <v/>
      </c>
      <c r="D206" s="2" t="str">
        <f>IF(AND([1]TONGHOP!N206=$C$1,OR([1]TONGHOP!P206="LT",[1]TONGHOP!P206="TN"),[1]TONGHOP!J206=""),[1]TONGHOP!E206,"")</f>
        <v/>
      </c>
      <c r="E206" s="2" t="str">
        <f>IF(AND([1]TONGHOP!N206=$C$1,OR([1]TONGHOP!P206="LT",[1]TONGHOP!P206="TN"),[1]TONGHOP!J206=""),[1]TONGHOP!H206,"")</f>
        <v/>
      </c>
    </row>
    <row r="207" spans="1:5" customFormat="1" hidden="1" x14ac:dyDescent="0.25">
      <c r="A207" s="4" t="str">
        <f>IF(E207="","",SUBTOTAL(3,$E$2:$E207))</f>
        <v/>
      </c>
      <c r="B207" s="2" t="str">
        <f>IF(AND([1]TONGHOP!N207=$C$1,OR([1]TONGHOP!P207="LT",[1]TONGHOP!P207="TN"),[1]TONGHOP!J207=""),[1]TONGHOP!B207,"")</f>
        <v/>
      </c>
      <c r="C207" s="2" t="str">
        <f>IF(AND([1]TONGHOP!N207=$C$1,OR([1]TONGHOP!P207="LT",[1]TONGHOP!P207="TN"),[1]TONGHOP!J207=""),[1]TONGHOP!G207,"")</f>
        <v/>
      </c>
      <c r="D207" s="2" t="str">
        <f>IF(AND([1]TONGHOP!N207=$C$1,OR([1]TONGHOP!P207="LT",[1]TONGHOP!P207="TN"),[1]TONGHOP!J207=""),[1]TONGHOP!E207,"")</f>
        <v/>
      </c>
      <c r="E207" s="2" t="str">
        <f>IF(AND([1]TONGHOP!N207=$C$1,OR([1]TONGHOP!P207="LT",[1]TONGHOP!P207="TN"),[1]TONGHOP!J207=""),[1]TONGHOP!H207,"")</f>
        <v/>
      </c>
    </row>
    <row r="208" spans="1:5" customFormat="1" hidden="1" x14ac:dyDescent="0.25">
      <c r="A208" s="4" t="str">
        <f>IF(E208="","",SUBTOTAL(3,$E$2:$E208))</f>
        <v/>
      </c>
      <c r="B208" s="2" t="str">
        <f>IF(AND([1]TONGHOP!N208=$C$1,OR([1]TONGHOP!P208="LT",[1]TONGHOP!P208="TN"),[1]TONGHOP!J208=""),[1]TONGHOP!B208,"")</f>
        <v/>
      </c>
      <c r="C208" s="2" t="str">
        <f>IF(AND([1]TONGHOP!N208=$C$1,OR([1]TONGHOP!P208="LT",[1]TONGHOP!P208="TN"),[1]TONGHOP!J208=""),[1]TONGHOP!G208,"")</f>
        <v/>
      </c>
      <c r="D208" s="2" t="str">
        <f>IF(AND([1]TONGHOP!N208=$C$1,OR([1]TONGHOP!P208="LT",[1]TONGHOP!P208="TN"),[1]TONGHOP!J208=""),[1]TONGHOP!E208,"")</f>
        <v/>
      </c>
      <c r="E208" s="2" t="str">
        <f>IF(AND([1]TONGHOP!N208=$C$1,OR([1]TONGHOP!P208="LT",[1]TONGHOP!P208="TN"),[1]TONGHOP!J208=""),[1]TONGHOP!H208,"")</f>
        <v/>
      </c>
    </row>
    <row r="209" spans="1:5" customFormat="1" hidden="1" x14ac:dyDescent="0.25">
      <c r="A209" s="4" t="str">
        <f>IF(E209="","",SUBTOTAL(3,$E$2:$E209))</f>
        <v/>
      </c>
      <c r="B209" s="2" t="str">
        <f>IF(AND([1]TONGHOP!N209=$C$1,OR([1]TONGHOP!P209="LT",[1]TONGHOP!P209="TN"),[1]TONGHOP!J209=""),[1]TONGHOP!B209,"")</f>
        <v/>
      </c>
      <c r="C209" s="2" t="str">
        <f>IF(AND([1]TONGHOP!N209=$C$1,OR([1]TONGHOP!P209="LT",[1]TONGHOP!P209="TN"),[1]TONGHOP!J209=""),[1]TONGHOP!G209,"")</f>
        <v/>
      </c>
      <c r="D209" s="2" t="str">
        <f>IF(AND([1]TONGHOP!N209=$C$1,OR([1]TONGHOP!P209="LT",[1]TONGHOP!P209="TN"),[1]TONGHOP!J209=""),[1]TONGHOP!E209,"")</f>
        <v/>
      </c>
      <c r="E209" s="2" t="str">
        <f>IF(AND([1]TONGHOP!N209=$C$1,OR([1]TONGHOP!P209="LT",[1]TONGHOP!P209="TN"),[1]TONGHOP!J209=""),[1]TONGHOP!H209,"")</f>
        <v/>
      </c>
    </row>
    <row r="210" spans="1:5" customFormat="1" hidden="1" x14ac:dyDescent="0.25">
      <c r="A210" s="4" t="str">
        <f>IF(E210="","",SUBTOTAL(3,$E$2:$E210))</f>
        <v/>
      </c>
      <c r="B210" s="2" t="str">
        <f>IF(AND([1]TONGHOP!N210=$C$1,OR([1]TONGHOP!P210="LT",[1]TONGHOP!P210="TN"),[1]TONGHOP!J210=""),[1]TONGHOP!B210,"")</f>
        <v/>
      </c>
      <c r="C210" s="2" t="str">
        <f>IF(AND([1]TONGHOP!N210=$C$1,OR([1]TONGHOP!P210="LT",[1]TONGHOP!P210="TN"),[1]TONGHOP!J210=""),[1]TONGHOP!G210,"")</f>
        <v/>
      </c>
      <c r="D210" s="2" t="str">
        <f>IF(AND([1]TONGHOP!N210=$C$1,OR([1]TONGHOP!P210="LT",[1]TONGHOP!P210="TN"),[1]TONGHOP!J210=""),[1]TONGHOP!E210,"")</f>
        <v/>
      </c>
      <c r="E210" s="2" t="str">
        <f>IF(AND([1]TONGHOP!N210=$C$1,OR([1]TONGHOP!P210="LT",[1]TONGHOP!P210="TN"),[1]TONGHOP!J210=""),[1]TONGHOP!H210,"")</f>
        <v/>
      </c>
    </row>
    <row r="211" spans="1:5" customFormat="1" hidden="1" x14ac:dyDescent="0.25">
      <c r="A211" s="4" t="str">
        <f>IF(E211="","",SUBTOTAL(3,$E$2:$E211))</f>
        <v/>
      </c>
      <c r="B211" s="2" t="str">
        <f>IF(AND([1]TONGHOP!N211=$C$1,OR([1]TONGHOP!P211="LT",[1]TONGHOP!P211="TN"),[1]TONGHOP!J211=""),[1]TONGHOP!B211,"")</f>
        <v/>
      </c>
      <c r="C211" s="2" t="str">
        <f>IF(AND([1]TONGHOP!N211=$C$1,OR([1]TONGHOP!P211="LT",[1]TONGHOP!P211="TN"),[1]TONGHOP!J211=""),[1]TONGHOP!G211,"")</f>
        <v/>
      </c>
      <c r="D211" s="2" t="str">
        <f>IF(AND([1]TONGHOP!N211=$C$1,OR([1]TONGHOP!P211="LT",[1]TONGHOP!P211="TN"),[1]TONGHOP!J211=""),[1]TONGHOP!E211,"")</f>
        <v/>
      </c>
      <c r="E211" s="2" t="str">
        <f>IF(AND([1]TONGHOP!N211=$C$1,OR([1]TONGHOP!P211="LT",[1]TONGHOP!P211="TN"),[1]TONGHOP!J211=""),[1]TONGHOP!H211,"")</f>
        <v/>
      </c>
    </row>
    <row r="212" spans="1:5" customFormat="1" hidden="1" x14ac:dyDescent="0.25">
      <c r="A212" s="4" t="str">
        <f>IF(E212="","",SUBTOTAL(3,$E$2:$E212))</f>
        <v/>
      </c>
      <c r="B212" s="2" t="str">
        <f>IF(AND([1]TONGHOP!N212=$C$1,OR([1]TONGHOP!P212="LT",[1]TONGHOP!P212="TN"),[1]TONGHOP!J212=""),[1]TONGHOP!B212,"")</f>
        <v/>
      </c>
      <c r="C212" s="2" t="str">
        <f>IF(AND([1]TONGHOP!N212=$C$1,OR([1]TONGHOP!P212="LT",[1]TONGHOP!P212="TN"),[1]TONGHOP!J212=""),[1]TONGHOP!G212,"")</f>
        <v/>
      </c>
      <c r="D212" s="2" t="str">
        <f>IF(AND([1]TONGHOP!N212=$C$1,OR([1]TONGHOP!P212="LT",[1]TONGHOP!P212="TN"),[1]TONGHOP!J212=""),[1]TONGHOP!E212,"")</f>
        <v/>
      </c>
      <c r="E212" s="2" t="str">
        <f>IF(AND([1]TONGHOP!N212=$C$1,OR([1]TONGHOP!P212="LT",[1]TONGHOP!P212="TN"),[1]TONGHOP!J212=""),[1]TONGHOP!H212,"")</f>
        <v/>
      </c>
    </row>
    <row r="213" spans="1:5" customFormat="1" hidden="1" x14ac:dyDescent="0.25">
      <c r="A213" s="4" t="str">
        <f>IF(E213="","",SUBTOTAL(3,$E$2:$E213))</f>
        <v/>
      </c>
      <c r="B213" s="2" t="str">
        <f>IF(AND([1]TONGHOP!N213=$C$1,OR([1]TONGHOP!P213="LT",[1]TONGHOP!P213="TN"),[1]TONGHOP!J213=""),[1]TONGHOP!B213,"")</f>
        <v/>
      </c>
      <c r="C213" s="2" t="str">
        <f>IF(AND([1]TONGHOP!N213=$C$1,OR([1]TONGHOP!P213="LT",[1]TONGHOP!P213="TN"),[1]TONGHOP!J213=""),[1]TONGHOP!G213,"")</f>
        <v/>
      </c>
      <c r="D213" s="2" t="str">
        <f>IF(AND([1]TONGHOP!N213=$C$1,OR([1]TONGHOP!P213="LT",[1]TONGHOP!P213="TN"),[1]TONGHOP!J213=""),[1]TONGHOP!E213,"")</f>
        <v/>
      </c>
      <c r="E213" s="2" t="str">
        <f>IF(AND([1]TONGHOP!N213=$C$1,OR([1]TONGHOP!P213="LT",[1]TONGHOP!P213="TN"),[1]TONGHOP!J213=""),[1]TONGHOP!H213,"")</f>
        <v/>
      </c>
    </row>
    <row r="214" spans="1:5" customFormat="1" hidden="1" x14ac:dyDescent="0.25">
      <c r="A214" s="4" t="str">
        <f>IF(E214="","",SUBTOTAL(3,$E$2:$E214))</f>
        <v/>
      </c>
      <c r="B214" s="2" t="str">
        <f>IF(AND([1]TONGHOP!N214=$C$1,OR([1]TONGHOP!P214="LT",[1]TONGHOP!P214="TN"),[1]TONGHOP!J214=""),[1]TONGHOP!B214,"")</f>
        <v/>
      </c>
      <c r="C214" s="2" t="str">
        <f>IF(AND([1]TONGHOP!N214=$C$1,OR([1]TONGHOP!P214="LT",[1]TONGHOP!P214="TN"),[1]TONGHOP!J214=""),[1]TONGHOP!G214,"")</f>
        <v/>
      </c>
      <c r="D214" s="2" t="str">
        <f>IF(AND([1]TONGHOP!N214=$C$1,OR([1]TONGHOP!P214="LT",[1]TONGHOP!P214="TN"),[1]TONGHOP!J214=""),[1]TONGHOP!E214,"")</f>
        <v/>
      </c>
      <c r="E214" s="2" t="str">
        <f>IF(AND([1]TONGHOP!N214=$C$1,OR([1]TONGHOP!P214="LT",[1]TONGHOP!P214="TN"),[1]TONGHOP!J214=""),[1]TONGHOP!H214,"")</f>
        <v/>
      </c>
    </row>
    <row r="215" spans="1:5" customFormat="1" hidden="1" x14ac:dyDescent="0.25">
      <c r="A215" s="4" t="str">
        <f>IF(E215="","",SUBTOTAL(3,$E$2:$E215))</f>
        <v/>
      </c>
      <c r="B215" s="2" t="str">
        <f>IF(AND([1]TONGHOP!N215=$C$1,OR([1]TONGHOP!P215="LT",[1]TONGHOP!P215="TN"),[1]TONGHOP!J215=""),[1]TONGHOP!B215,"")</f>
        <v/>
      </c>
      <c r="C215" s="2" t="str">
        <f>IF(AND([1]TONGHOP!N215=$C$1,OR([1]TONGHOP!P215="LT",[1]TONGHOP!P215="TN"),[1]TONGHOP!J215=""),[1]TONGHOP!G215,"")</f>
        <v/>
      </c>
      <c r="D215" s="2" t="str">
        <f>IF(AND([1]TONGHOP!N215=$C$1,OR([1]TONGHOP!P215="LT",[1]TONGHOP!P215="TN"),[1]TONGHOP!J215=""),[1]TONGHOP!E215,"")</f>
        <v/>
      </c>
      <c r="E215" s="2" t="str">
        <f>IF(AND([1]TONGHOP!N215=$C$1,OR([1]TONGHOP!P215="LT",[1]TONGHOP!P215="TN"),[1]TONGHOP!J215=""),[1]TONGHOP!H215,"")</f>
        <v/>
      </c>
    </row>
    <row r="216" spans="1:5" customFormat="1" hidden="1" x14ac:dyDescent="0.25">
      <c r="A216" s="4" t="str">
        <f>IF(E216="","",SUBTOTAL(3,$E$2:$E216))</f>
        <v/>
      </c>
      <c r="B216" s="2" t="str">
        <f>IF(AND([1]TONGHOP!N216=$C$1,OR([1]TONGHOP!P216="LT",[1]TONGHOP!P216="TN"),[1]TONGHOP!J216=""),[1]TONGHOP!B216,"")</f>
        <v/>
      </c>
      <c r="C216" s="2" t="str">
        <f>IF(AND([1]TONGHOP!N216=$C$1,OR([1]TONGHOP!P216="LT",[1]TONGHOP!P216="TN"),[1]TONGHOP!J216=""),[1]TONGHOP!G216,"")</f>
        <v/>
      </c>
      <c r="D216" s="2" t="str">
        <f>IF(AND([1]TONGHOP!N216=$C$1,OR([1]TONGHOP!P216="LT",[1]TONGHOP!P216="TN"),[1]TONGHOP!J216=""),[1]TONGHOP!E216,"")</f>
        <v/>
      </c>
      <c r="E216" s="2" t="str">
        <f>IF(AND([1]TONGHOP!N216=$C$1,OR([1]TONGHOP!P216="LT",[1]TONGHOP!P216="TN"),[1]TONGHOP!J216=""),[1]TONGHOP!H216,"")</f>
        <v/>
      </c>
    </row>
    <row r="217" spans="1:5" customFormat="1" hidden="1" x14ac:dyDescent="0.25">
      <c r="A217" s="4" t="str">
        <f>IF(E217="","",SUBTOTAL(3,$E$2:$E217))</f>
        <v/>
      </c>
      <c r="B217" s="2" t="str">
        <f>IF(AND([1]TONGHOP!N217=$C$1,OR([1]TONGHOP!P217="LT",[1]TONGHOP!P217="TN"),[1]TONGHOP!J217=""),[1]TONGHOP!B217,"")</f>
        <v/>
      </c>
      <c r="C217" s="2" t="str">
        <f>IF(AND([1]TONGHOP!N217=$C$1,OR([1]TONGHOP!P217="LT",[1]TONGHOP!P217="TN"),[1]TONGHOP!J217=""),[1]TONGHOP!G217,"")</f>
        <v/>
      </c>
      <c r="D217" s="2" t="str">
        <f>IF(AND([1]TONGHOP!N217=$C$1,OR([1]TONGHOP!P217="LT",[1]TONGHOP!P217="TN"),[1]TONGHOP!J217=""),[1]TONGHOP!E217,"")</f>
        <v/>
      </c>
      <c r="E217" s="2" t="str">
        <f>IF(AND([1]TONGHOP!N217=$C$1,OR([1]TONGHOP!P217="LT",[1]TONGHOP!P217="TN"),[1]TONGHOP!J217=""),[1]TONGHOP!H217,"")</f>
        <v/>
      </c>
    </row>
    <row r="218" spans="1:5" customFormat="1" hidden="1" x14ac:dyDescent="0.25">
      <c r="A218" s="4" t="str">
        <f>IF(E218="","",SUBTOTAL(3,$E$2:$E218))</f>
        <v/>
      </c>
      <c r="B218" s="2" t="str">
        <f>IF(AND([1]TONGHOP!N218=$C$1,OR([1]TONGHOP!P218="LT",[1]TONGHOP!P218="TN"),[1]TONGHOP!J218=""),[1]TONGHOP!B218,"")</f>
        <v/>
      </c>
      <c r="C218" s="2" t="str">
        <f>IF(AND([1]TONGHOP!N218=$C$1,OR([1]TONGHOP!P218="LT",[1]TONGHOP!P218="TN"),[1]TONGHOP!J218=""),[1]TONGHOP!G218,"")</f>
        <v/>
      </c>
      <c r="D218" s="2" t="str">
        <f>IF(AND([1]TONGHOP!N218=$C$1,OR([1]TONGHOP!P218="LT",[1]TONGHOP!P218="TN"),[1]TONGHOP!J218=""),[1]TONGHOP!E218,"")</f>
        <v/>
      </c>
      <c r="E218" s="2" t="str">
        <f>IF(AND([1]TONGHOP!N218=$C$1,OR([1]TONGHOP!P218="LT",[1]TONGHOP!P218="TN"),[1]TONGHOP!J218=""),[1]TONGHOP!H218,"")</f>
        <v/>
      </c>
    </row>
    <row r="219" spans="1:5" customFormat="1" hidden="1" x14ac:dyDescent="0.25">
      <c r="A219" s="4" t="str">
        <f>IF(E219="","",SUBTOTAL(3,$E$2:$E219))</f>
        <v/>
      </c>
      <c r="B219" s="2" t="str">
        <f>IF(AND([1]TONGHOP!N219=$C$1,OR([1]TONGHOP!P219="LT",[1]TONGHOP!P219="TN"),[1]TONGHOP!J219=""),[1]TONGHOP!B219,"")</f>
        <v/>
      </c>
      <c r="C219" s="2" t="str">
        <f>IF(AND([1]TONGHOP!N219=$C$1,OR([1]TONGHOP!P219="LT",[1]TONGHOP!P219="TN"),[1]TONGHOP!J219=""),[1]TONGHOP!G219,"")</f>
        <v/>
      </c>
      <c r="D219" s="2" t="str">
        <f>IF(AND([1]TONGHOP!N219=$C$1,OR([1]TONGHOP!P219="LT",[1]TONGHOP!P219="TN"),[1]TONGHOP!J219=""),[1]TONGHOP!E219,"")</f>
        <v/>
      </c>
      <c r="E219" s="2" t="str">
        <f>IF(AND([1]TONGHOP!N219=$C$1,OR([1]TONGHOP!P219="LT",[1]TONGHOP!P219="TN"),[1]TONGHOP!J219=""),[1]TONGHOP!H219,"")</f>
        <v/>
      </c>
    </row>
    <row r="220" spans="1:5" customFormat="1" hidden="1" x14ac:dyDescent="0.25">
      <c r="A220" s="4" t="str">
        <f>IF(E220="","",SUBTOTAL(3,$E$2:$E220))</f>
        <v/>
      </c>
      <c r="B220" s="2" t="str">
        <f>IF(AND([1]TONGHOP!N220=$C$1,OR([1]TONGHOP!P220="LT",[1]TONGHOP!P220="TN"),[1]TONGHOP!J220=""),[1]TONGHOP!B220,"")</f>
        <v/>
      </c>
      <c r="C220" s="2" t="str">
        <f>IF(AND([1]TONGHOP!N220=$C$1,OR([1]TONGHOP!P220="LT",[1]TONGHOP!P220="TN"),[1]TONGHOP!J220=""),[1]TONGHOP!G220,"")</f>
        <v/>
      </c>
      <c r="D220" s="2" t="str">
        <f>IF(AND([1]TONGHOP!N220=$C$1,OR([1]TONGHOP!P220="LT",[1]TONGHOP!P220="TN"),[1]TONGHOP!J220=""),[1]TONGHOP!E220,"")</f>
        <v/>
      </c>
      <c r="E220" s="2" t="str">
        <f>IF(AND([1]TONGHOP!N220=$C$1,OR([1]TONGHOP!P220="LT",[1]TONGHOP!P220="TN"),[1]TONGHOP!J220=""),[1]TONGHOP!H220,"")</f>
        <v/>
      </c>
    </row>
    <row r="221" spans="1:5" customFormat="1" hidden="1" x14ac:dyDescent="0.25">
      <c r="A221" s="4" t="str">
        <f>IF(E221="","",SUBTOTAL(3,$E$2:$E221))</f>
        <v/>
      </c>
      <c r="B221" s="2" t="str">
        <f>IF(AND([1]TONGHOP!N221=$C$1,OR([1]TONGHOP!P221="LT",[1]TONGHOP!P221="TN"),[1]TONGHOP!J221=""),[1]TONGHOP!B221,"")</f>
        <v/>
      </c>
      <c r="C221" s="2" t="str">
        <f>IF(AND([1]TONGHOP!N221=$C$1,OR([1]TONGHOP!P221="LT",[1]TONGHOP!P221="TN"),[1]TONGHOP!J221=""),[1]TONGHOP!G221,"")</f>
        <v/>
      </c>
      <c r="D221" s="2" t="str">
        <f>IF(AND([1]TONGHOP!N221=$C$1,OR([1]TONGHOP!P221="LT",[1]TONGHOP!P221="TN"),[1]TONGHOP!J221=""),[1]TONGHOP!E221,"")</f>
        <v/>
      </c>
      <c r="E221" s="2" t="str">
        <f>IF(AND([1]TONGHOP!N221=$C$1,OR([1]TONGHOP!P221="LT",[1]TONGHOP!P221="TN"),[1]TONGHOP!J221=""),[1]TONGHOP!H221,"")</f>
        <v/>
      </c>
    </row>
    <row r="222" spans="1:5" customFormat="1" hidden="1" x14ac:dyDescent="0.25">
      <c r="A222" s="4" t="str">
        <f>IF(E222="","",SUBTOTAL(3,$E$2:$E222))</f>
        <v/>
      </c>
      <c r="B222" s="2" t="str">
        <f>IF(AND([1]TONGHOP!N222=$C$1,OR([1]TONGHOP!P222="LT",[1]TONGHOP!P222="TN"),[1]TONGHOP!J222=""),[1]TONGHOP!B222,"")</f>
        <v/>
      </c>
      <c r="C222" s="2" t="str">
        <f>IF(AND([1]TONGHOP!N222=$C$1,OR([1]TONGHOP!P222="LT",[1]TONGHOP!P222="TN"),[1]TONGHOP!J222=""),[1]TONGHOP!G222,"")</f>
        <v/>
      </c>
      <c r="D222" s="2" t="str">
        <f>IF(AND([1]TONGHOP!N222=$C$1,OR([1]TONGHOP!P222="LT",[1]TONGHOP!P222="TN"),[1]TONGHOP!J222=""),[1]TONGHOP!E222,"")</f>
        <v/>
      </c>
      <c r="E222" s="2" t="str">
        <f>IF(AND([1]TONGHOP!N222=$C$1,OR([1]TONGHOP!P222="LT",[1]TONGHOP!P222="TN"),[1]TONGHOP!J222=""),[1]TONGHOP!H222,"")</f>
        <v/>
      </c>
    </row>
    <row r="223" spans="1:5" customFormat="1" hidden="1" x14ac:dyDescent="0.25">
      <c r="A223" s="4" t="str">
        <f>IF(E223="","",SUBTOTAL(3,$E$2:$E223))</f>
        <v/>
      </c>
      <c r="B223" s="2" t="str">
        <f>IF(AND([1]TONGHOP!N223=$C$1,OR([1]TONGHOP!P223="LT",[1]TONGHOP!P223="TN"),[1]TONGHOP!J223=""),[1]TONGHOP!B223,"")</f>
        <v/>
      </c>
      <c r="C223" s="2" t="str">
        <f>IF(AND([1]TONGHOP!N223=$C$1,OR([1]TONGHOP!P223="LT",[1]TONGHOP!P223="TN"),[1]TONGHOP!J223=""),[1]TONGHOP!G223,"")</f>
        <v/>
      </c>
      <c r="D223" s="2" t="str">
        <f>IF(AND([1]TONGHOP!N223=$C$1,OR([1]TONGHOP!P223="LT",[1]TONGHOP!P223="TN"),[1]TONGHOP!J223=""),[1]TONGHOP!E223,"")</f>
        <v/>
      </c>
      <c r="E223" s="2" t="str">
        <f>IF(AND([1]TONGHOP!N223=$C$1,OR([1]TONGHOP!P223="LT",[1]TONGHOP!P223="TN"),[1]TONGHOP!J223=""),[1]TONGHOP!H223,"")</f>
        <v/>
      </c>
    </row>
    <row r="224" spans="1:5" customFormat="1" hidden="1" x14ac:dyDescent="0.25">
      <c r="A224" s="4" t="str">
        <f>IF(E224="","",SUBTOTAL(3,$E$2:$E224))</f>
        <v/>
      </c>
      <c r="B224" s="2" t="str">
        <f>IF(AND([1]TONGHOP!N224=$C$1,OR([1]TONGHOP!P224="LT",[1]TONGHOP!P224="TN"),[1]TONGHOP!J224=""),[1]TONGHOP!B224,"")</f>
        <v/>
      </c>
      <c r="C224" s="2" t="str">
        <f>IF(AND([1]TONGHOP!N224=$C$1,OR([1]TONGHOP!P224="LT",[1]TONGHOP!P224="TN"),[1]TONGHOP!J224=""),[1]TONGHOP!G224,"")</f>
        <v/>
      </c>
      <c r="D224" s="2" t="str">
        <f>IF(AND([1]TONGHOP!N224=$C$1,OR([1]TONGHOP!P224="LT",[1]TONGHOP!P224="TN"),[1]TONGHOP!J224=""),[1]TONGHOP!E224,"")</f>
        <v/>
      </c>
      <c r="E224" s="2" t="str">
        <f>IF(AND([1]TONGHOP!N224=$C$1,OR([1]TONGHOP!P224="LT",[1]TONGHOP!P224="TN"),[1]TONGHOP!J224=""),[1]TONGHOP!H224,"")</f>
        <v/>
      </c>
    </row>
    <row r="225" spans="1:5" customFormat="1" hidden="1" x14ac:dyDescent="0.25">
      <c r="A225" s="4" t="str">
        <f>IF(E225="","",SUBTOTAL(3,$E$2:$E225))</f>
        <v/>
      </c>
      <c r="B225" s="2" t="str">
        <f>IF(AND([1]TONGHOP!N225=$C$1,OR([1]TONGHOP!P225="LT",[1]TONGHOP!P225="TN"),[1]TONGHOP!J225=""),[1]TONGHOP!B225,"")</f>
        <v/>
      </c>
      <c r="C225" s="2" t="str">
        <f>IF(AND([1]TONGHOP!N225=$C$1,OR([1]TONGHOP!P225="LT",[1]TONGHOP!P225="TN"),[1]TONGHOP!J225=""),[1]TONGHOP!G225,"")</f>
        <v/>
      </c>
      <c r="D225" s="2" t="str">
        <f>IF(AND([1]TONGHOP!N225=$C$1,OR([1]TONGHOP!P225="LT",[1]TONGHOP!P225="TN"),[1]TONGHOP!J225=""),[1]TONGHOP!E225,"")</f>
        <v/>
      </c>
      <c r="E225" s="2" t="str">
        <f>IF(AND([1]TONGHOP!N225=$C$1,OR([1]TONGHOP!P225="LT",[1]TONGHOP!P225="TN"),[1]TONGHOP!J225=""),[1]TONGHOP!H225,"")</f>
        <v/>
      </c>
    </row>
    <row r="226" spans="1:5" customFormat="1" hidden="1" x14ac:dyDescent="0.25">
      <c r="A226" s="4" t="str">
        <f>IF(E226="","",SUBTOTAL(3,$E$2:$E226))</f>
        <v/>
      </c>
      <c r="B226" s="2" t="str">
        <f>IF(AND([1]TONGHOP!N226=$C$1,OR([1]TONGHOP!P226="LT",[1]TONGHOP!P226="TN"),[1]TONGHOP!J226=""),[1]TONGHOP!B226,"")</f>
        <v/>
      </c>
      <c r="C226" s="2" t="str">
        <f>IF(AND([1]TONGHOP!N226=$C$1,OR([1]TONGHOP!P226="LT",[1]TONGHOP!P226="TN"),[1]TONGHOP!J226=""),[1]TONGHOP!G226,"")</f>
        <v/>
      </c>
      <c r="D226" s="2" t="str">
        <f>IF(AND([1]TONGHOP!N226=$C$1,OR([1]TONGHOP!P226="LT",[1]TONGHOP!P226="TN"),[1]TONGHOP!J226=""),[1]TONGHOP!E226,"")</f>
        <v/>
      </c>
      <c r="E226" s="2" t="str">
        <f>IF(AND([1]TONGHOP!N226=$C$1,OR([1]TONGHOP!P226="LT",[1]TONGHOP!P226="TN"),[1]TONGHOP!J226=""),[1]TONGHOP!H226,"")</f>
        <v/>
      </c>
    </row>
    <row r="227" spans="1:5" customFormat="1" hidden="1" x14ac:dyDescent="0.25">
      <c r="A227" s="4" t="str">
        <f>IF(E227="","",SUBTOTAL(3,$E$2:$E227))</f>
        <v/>
      </c>
      <c r="B227" s="2" t="str">
        <f>IF(AND([1]TONGHOP!N227=$C$1,OR([1]TONGHOP!P227="LT",[1]TONGHOP!P227="TN"),[1]TONGHOP!J227=""),[1]TONGHOP!B227,"")</f>
        <v/>
      </c>
      <c r="C227" s="2" t="str">
        <f>IF(AND([1]TONGHOP!N227=$C$1,OR([1]TONGHOP!P227="LT",[1]TONGHOP!P227="TN"),[1]TONGHOP!J227=""),[1]TONGHOP!G227,"")</f>
        <v/>
      </c>
      <c r="D227" s="2" t="str">
        <f>IF(AND([1]TONGHOP!N227=$C$1,OR([1]TONGHOP!P227="LT",[1]TONGHOP!P227="TN"),[1]TONGHOP!J227=""),[1]TONGHOP!E227,"")</f>
        <v/>
      </c>
      <c r="E227" s="2" t="str">
        <f>IF(AND([1]TONGHOP!N227=$C$1,OR([1]TONGHOP!P227="LT",[1]TONGHOP!P227="TN"),[1]TONGHOP!J227=""),[1]TONGHOP!H227,"")</f>
        <v/>
      </c>
    </row>
    <row r="228" spans="1:5" customFormat="1" hidden="1" x14ac:dyDescent="0.25">
      <c r="A228" s="4" t="str">
        <f>IF(E228="","",SUBTOTAL(3,$E$2:$E228))</f>
        <v/>
      </c>
      <c r="B228" s="2" t="str">
        <f>IF(AND([1]TONGHOP!N228=$C$1,OR([1]TONGHOP!P228="LT",[1]TONGHOP!P228="TN"),[1]TONGHOP!J228=""),[1]TONGHOP!B228,"")</f>
        <v/>
      </c>
      <c r="C228" s="2" t="str">
        <f>IF(AND([1]TONGHOP!N228=$C$1,OR([1]TONGHOP!P228="LT",[1]TONGHOP!P228="TN"),[1]TONGHOP!J228=""),[1]TONGHOP!G228,"")</f>
        <v/>
      </c>
      <c r="D228" s="2" t="str">
        <f>IF(AND([1]TONGHOP!N228=$C$1,OR([1]TONGHOP!P228="LT",[1]TONGHOP!P228="TN"),[1]TONGHOP!J228=""),[1]TONGHOP!E228,"")</f>
        <v/>
      </c>
      <c r="E228" s="2" t="str">
        <f>IF(AND([1]TONGHOP!N228=$C$1,OR([1]TONGHOP!P228="LT",[1]TONGHOP!P228="TN"),[1]TONGHOP!J228=""),[1]TONGHOP!H228,"")</f>
        <v/>
      </c>
    </row>
    <row r="229" spans="1:5" customFormat="1" hidden="1" x14ac:dyDescent="0.25">
      <c r="A229" s="4" t="str">
        <f>IF(E229="","",SUBTOTAL(3,$E$2:$E229))</f>
        <v/>
      </c>
      <c r="B229" s="2" t="str">
        <f>IF(AND([1]TONGHOP!N229=$C$1,OR([1]TONGHOP!P229="LT",[1]TONGHOP!P229="TN"),[1]TONGHOP!J229=""),[1]TONGHOP!B229,"")</f>
        <v/>
      </c>
      <c r="C229" s="2" t="str">
        <f>IF(AND([1]TONGHOP!N229=$C$1,OR([1]TONGHOP!P229="LT",[1]TONGHOP!P229="TN"),[1]TONGHOP!J229=""),[1]TONGHOP!G229,"")</f>
        <v/>
      </c>
      <c r="D229" s="2" t="str">
        <f>IF(AND([1]TONGHOP!N229=$C$1,OR([1]TONGHOP!P229="LT",[1]TONGHOP!P229="TN"),[1]TONGHOP!J229=""),[1]TONGHOP!E229,"")</f>
        <v/>
      </c>
      <c r="E229" s="2" t="str">
        <f>IF(AND([1]TONGHOP!N229=$C$1,OR([1]TONGHOP!P229="LT",[1]TONGHOP!P229="TN"),[1]TONGHOP!J229=""),[1]TONGHOP!H229,"")</f>
        <v/>
      </c>
    </row>
    <row r="230" spans="1:5" customFormat="1" hidden="1" x14ac:dyDescent="0.25">
      <c r="A230" s="4" t="str">
        <f>IF(E230="","",SUBTOTAL(3,$E$2:$E230))</f>
        <v/>
      </c>
      <c r="B230" s="2" t="str">
        <f>IF(AND([1]TONGHOP!N230=$C$1,OR([1]TONGHOP!P230="LT",[1]TONGHOP!P230="TN"),[1]TONGHOP!J230=""),[1]TONGHOP!B230,"")</f>
        <v/>
      </c>
      <c r="C230" s="2" t="str">
        <f>IF(AND([1]TONGHOP!N230=$C$1,OR([1]TONGHOP!P230="LT",[1]TONGHOP!P230="TN"),[1]TONGHOP!J230=""),[1]TONGHOP!G230,"")</f>
        <v/>
      </c>
      <c r="D230" s="2" t="str">
        <f>IF(AND([1]TONGHOP!N230=$C$1,OR([1]TONGHOP!P230="LT",[1]TONGHOP!P230="TN"),[1]TONGHOP!J230=""),[1]TONGHOP!E230,"")</f>
        <v/>
      </c>
      <c r="E230" s="2" t="str">
        <f>IF(AND([1]TONGHOP!N230=$C$1,OR([1]TONGHOP!P230="LT",[1]TONGHOP!P230="TN"),[1]TONGHOP!J230=""),[1]TONGHOP!H230,"")</f>
        <v/>
      </c>
    </row>
    <row r="231" spans="1:5" customFormat="1" hidden="1" x14ac:dyDescent="0.25">
      <c r="A231" s="4" t="str">
        <f>IF(E231="","",SUBTOTAL(3,$E$2:$E231))</f>
        <v/>
      </c>
      <c r="B231" s="2" t="str">
        <f>IF(AND([1]TONGHOP!N231=$C$1,OR([1]TONGHOP!P231="LT",[1]TONGHOP!P231="TN"),[1]TONGHOP!J231=""),[1]TONGHOP!B231,"")</f>
        <v/>
      </c>
      <c r="C231" s="2" t="str">
        <f>IF(AND([1]TONGHOP!N231=$C$1,OR([1]TONGHOP!P231="LT",[1]TONGHOP!P231="TN"),[1]TONGHOP!J231=""),[1]TONGHOP!G231,"")</f>
        <v/>
      </c>
      <c r="D231" s="2" t="str">
        <f>IF(AND([1]TONGHOP!N231=$C$1,OR([1]TONGHOP!P231="LT",[1]TONGHOP!P231="TN"),[1]TONGHOP!J231=""),[1]TONGHOP!E231,"")</f>
        <v/>
      </c>
      <c r="E231" s="2" t="str">
        <f>IF(AND([1]TONGHOP!N231=$C$1,OR([1]TONGHOP!P231="LT",[1]TONGHOP!P231="TN"),[1]TONGHOP!J231=""),[1]TONGHOP!H231,"")</f>
        <v/>
      </c>
    </row>
    <row r="232" spans="1:5" customFormat="1" hidden="1" x14ac:dyDescent="0.25">
      <c r="A232" s="4" t="str">
        <f>IF(E232="","",SUBTOTAL(3,$E$2:$E232))</f>
        <v/>
      </c>
      <c r="B232" s="2" t="str">
        <f>IF(AND([1]TONGHOP!N232=$C$1,OR([1]TONGHOP!P232="LT",[1]TONGHOP!P232="TN"),[1]TONGHOP!J232=""),[1]TONGHOP!B232,"")</f>
        <v/>
      </c>
      <c r="C232" s="2" t="str">
        <f>IF(AND([1]TONGHOP!N232=$C$1,OR([1]TONGHOP!P232="LT",[1]TONGHOP!P232="TN"),[1]TONGHOP!J232=""),[1]TONGHOP!G232,"")</f>
        <v/>
      </c>
      <c r="D232" s="2" t="str">
        <f>IF(AND([1]TONGHOP!N232=$C$1,OR([1]TONGHOP!P232="LT",[1]TONGHOP!P232="TN"),[1]TONGHOP!J232=""),[1]TONGHOP!E232,"")</f>
        <v/>
      </c>
      <c r="E232" s="2" t="str">
        <f>IF(AND([1]TONGHOP!N232=$C$1,OR([1]TONGHOP!P232="LT",[1]TONGHOP!P232="TN"),[1]TONGHOP!J232=""),[1]TONGHOP!H232,"")</f>
        <v/>
      </c>
    </row>
    <row r="233" spans="1:5" customFormat="1" hidden="1" x14ac:dyDescent="0.25">
      <c r="A233" s="4" t="str">
        <f>IF(E233="","",SUBTOTAL(3,$E$2:$E233))</f>
        <v/>
      </c>
      <c r="B233" s="2" t="str">
        <f>IF(AND([1]TONGHOP!N233=$C$1,OR([1]TONGHOP!P233="LT",[1]TONGHOP!P233="TN"),[1]TONGHOP!J233=""),[1]TONGHOP!B233,"")</f>
        <v/>
      </c>
      <c r="C233" s="2" t="str">
        <f>IF(AND([1]TONGHOP!N233=$C$1,OR([1]TONGHOP!P233="LT",[1]TONGHOP!P233="TN"),[1]TONGHOP!J233=""),[1]TONGHOP!G233,"")</f>
        <v/>
      </c>
      <c r="D233" s="2" t="str">
        <f>IF(AND([1]TONGHOP!N233=$C$1,OR([1]TONGHOP!P233="LT",[1]TONGHOP!P233="TN"),[1]TONGHOP!J233=""),[1]TONGHOP!E233,"")</f>
        <v/>
      </c>
      <c r="E233" s="2" t="str">
        <f>IF(AND([1]TONGHOP!N233=$C$1,OR([1]TONGHOP!P233="LT",[1]TONGHOP!P233="TN"),[1]TONGHOP!J233=""),[1]TONGHOP!H233,"")</f>
        <v/>
      </c>
    </row>
    <row r="234" spans="1:5" customFormat="1" hidden="1" x14ac:dyDescent="0.25">
      <c r="A234" s="4" t="str">
        <f>IF(E234="","",SUBTOTAL(3,$E$2:$E234))</f>
        <v/>
      </c>
      <c r="B234" s="2" t="str">
        <f>IF(AND([1]TONGHOP!N234=$C$1,OR([1]TONGHOP!P234="LT",[1]TONGHOP!P234="TN"),[1]TONGHOP!J234=""),[1]TONGHOP!B234,"")</f>
        <v/>
      </c>
      <c r="C234" s="2" t="str">
        <f>IF(AND([1]TONGHOP!N234=$C$1,OR([1]TONGHOP!P234="LT",[1]TONGHOP!P234="TN"),[1]TONGHOP!J234=""),[1]TONGHOP!G234,"")</f>
        <v/>
      </c>
      <c r="D234" s="2" t="str">
        <f>IF(AND([1]TONGHOP!N234=$C$1,OR([1]TONGHOP!P234="LT",[1]TONGHOP!P234="TN"),[1]TONGHOP!J234=""),[1]TONGHOP!E234,"")</f>
        <v/>
      </c>
      <c r="E234" s="2" t="str">
        <f>IF(AND([1]TONGHOP!N234=$C$1,OR([1]TONGHOP!P234="LT",[1]TONGHOP!P234="TN"),[1]TONGHOP!J234=""),[1]TONGHOP!H234,"")</f>
        <v/>
      </c>
    </row>
    <row r="235" spans="1:5" customFormat="1" hidden="1" x14ac:dyDescent="0.25">
      <c r="A235" s="4" t="str">
        <f>IF(E235="","",SUBTOTAL(3,$E$2:$E235))</f>
        <v/>
      </c>
      <c r="B235" s="2" t="str">
        <f>IF(AND([1]TONGHOP!N235=$C$1,OR([1]TONGHOP!P235="LT",[1]TONGHOP!P235="TN"),[1]TONGHOP!J235=""),[1]TONGHOP!B235,"")</f>
        <v/>
      </c>
      <c r="C235" s="2" t="str">
        <f>IF(AND([1]TONGHOP!N235=$C$1,OR([1]TONGHOP!P235="LT",[1]TONGHOP!P235="TN"),[1]TONGHOP!J235=""),[1]TONGHOP!G235,"")</f>
        <v/>
      </c>
      <c r="D235" s="2" t="str">
        <f>IF(AND([1]TONGHOP!N235=$C$1,OR([1]TONGHOP!P235="LT",[1]TONGHOP!P235="TN"),[1]TONGHOP!J235=""),[1]TONGHOP!E235,"")</f>
        <v/>
      </c>
      <c r="E235" s="2" t="str">
        <f>IF(AND([1]TONGHOP!N235=$C$1,OR([1]TONGHOP!P235="LT",[1]TONGHOP!P235="TN"),[1]TONGHOP!J235=""),[1]TONGHOP!H235,"")</f>
        <v/>
      </c>
    </row>
    <row r="236" spans="1:5" customFormat="1" hidden="1" x14ac:dyDescent="0.25">
      <c r="A236" s="4" t="str">
        <f>IF(E236="","",SUBTOTAL(3,$E$2:$E236))</f>
        <v/>
      </c>
      <c r="B236" s="2" t="str">
        <f>IF(AND([1]TONGHOP!N236=$C$1,OR([1]TONGHOP!P236="LT",[1]TONGHOP!P236="TN"),[1]TONGHOP!J236=""),[1]TONGHOP!B236,"")</f>
        <v/>
      </c>
      <c r="C236" s="2" t="str">
        <f>IF(AND([1]TONGHOP!N236=$C$1,OR([1]TONGHOP!P236="LT",[1]TONGHOP!P236="TN"),[1]TONGHOP!J236=""),[1]TONGHOP!G236,"")</f>
        <v/>
      </c>
      <c r="D236" s="2" t="str">
        <f>IF(AND([1]TONGHOP!N236=$C$1,OR([1]TONGHOP!P236="LT",[1]TONGHOP!P236="TN"),[1]TONGHOP!J236=""),[1]TONGHOP!E236,"")</f>
        <v/>
      </c>
      <c r="E236" s="2" t="str">
        <f>IF(AND([1]TONGHOP!N236=$C$1,OR([1]TONGHOP!P236="LT",[1]TONGHOP!P236="TN"),[1]TONGHOP!J236=""),[1]TONGHOP!H236,"")</f>
        <v/>
      </c>
    </row>
    <row r="237" spans="1:5" customFormat="1" hidden="1" x14ac:dyDescent="0.25">
      <c r="A237" s="4" t="str">
        <f>IF(E237="","",SUBTOTAL(3,$E$2:$E237))</f>
        <v/>
      </c>
      <c r="B237" s="2" t="str">
        <f>IF(AND([1]TONGHOP!N237=$C$1,OR([1]TONGHOP!P237="LT",[1]TONGHOP!P237="TN"),[1]TONGHOP!J237=""),[1]TONGHOP!B237,"")</f>
        <v/>
      </c>
      <c r="C237" s="2" t="str">
        <f>IF(AND([1]TONGHOP!N237=$C$1,OR([1]TONGHOP!P237="LT",[1]TONGHOP!P237="TN"),[1]TONGHOP!J237=""),[1]TONGHOP!G237,"")</f>
        <v/>
      </c>
      <c r="D237" s="2" t="str">
        <f>IF(AND([1]TONGHOP!N237=$C$1,OR([1]TONGHOP!P237="LT",[1]TONGHOP!P237="TN"),[1]TONGHOP!J237=""),[1]TONGHOP!E237,"")</f>
        <v/>
      </c>
      <c r="E237" s="2" t="str">
        <f>IF(AND([1]TONGHOP!N237=$C$1,OR([1]TONGHOP!P237="LT",[1]TONGHOP!P237="TN"),[1]TONGHOP!J237=""),[1]TONGHOP!H237,"")</f>
        <v/>
      </c>
    </row>
    <row r="238" spans="1:5" customFormat="1" hidden="1" x14ac:dyDescent="0.25">
      <c r="A238" s="4" t="str">
        <f>IF(E238="","",SUBTOTAL(3,$E$2:$E238))</f>
        <v/>
      </c>
      <c r="B238" s="2" t="str">
        <f>IF(AND([1]TONGHOP!N238=$C$1,OR([1]TONGHOP!P238="LT",[1]TONGHOP!P238="TN"),[1]TONGHOP!J238=""),[1]TONGHOP!B238,"")</f>
        <v/>
      </c>
      <c r="C238" s="2" t="str">
        <f>IF(AND([1]TONGHOP!N238=$C$1,OR([1]TONGHOP!P238="LT",[1]TONGHOP!P238="TN"),[1]TONGHOP!J238=""),[1]TONGHOP!G238,"")</f>
        <v/>
      </c>
      <c r="D238" s="2" t="str">
        <f>IF(AND([1]TONGHOP!N238=$C$1,OR([1]TONGHOP!P238="LT",[1]TONGHOP!P238="TN"),[1]TONGHOP!J238=""),[1]TONGHOP!E238,"")</f>
        <v/>
      </c>
      <c r="E238" s="2" t="str">
        <f>IF(AND([1]TONGHOP!N238=$C$1,OR([1]TONGHOP!P238="LT",[1]TONGHOP!P238="TN"),[1]TONGHOP!J238=""),[1]TONGHOP!H238,"")</f>
        <v/>
      </c>
    </row>
    <row r="239" spans="1:5" customFormat="1" hidden="1" x14ac:dyDescent="0.25">
      <c r="A239" s="4" t="str">
        <f>IF(E239="","",SUBTOTAL(3,$E$2:$E239))</f>
        <v/>
      </c>
      <c r="B239" s="2" t="str">
        <f>IF(AND([1]TONGHOP!N239=$C$1,OR([1]TONGHOP!P239="LT",[1]TONGHOP!P239="TN"),[1]TONGHOP!J239=""),[1]TONGHOP!B239,"")</f>
        <v/>
      </c>
      <c r="C239" s="2" t="str">
        <f>IF(AND([1]TONGHOP!N239=$C$1,OR([1]TONGHOP!P239="LT",[1]TONGHOP!P239="TN"),[1]TONGHOP!J239=""),[1]TONGHOP!G239,"")</f>
        <v/>
      </c>
      <c r="D239" s="2" t="str">
        <f>IF(AND([1]TONGHOP!N239=$C$1,OR([1]TONGHOP!P239="LT",[1]TONGHOP!P239="TN"),[1]TONGHOP!J239=""),[1]TONGHOP!E239,"")</f>
        <v/>
      </c>
      <c r="E239" s="2" t="str">
        <f>IF(AND([1]TONGHOP!N239=$C$1,OR([1]TONGHOP!P239="LT",[1]TONGHOP!P239="TN"),[1]TONGHOP!J239=""),[1]TONGHOP!H239,"")</f>
        <v/>
      </c>
    </row>
    <row r="240" spans="1:5" customFormat="1" hidden="1" x14ac:dyDescent="0.25">
      <c r="A240" s="4" t="str">
        <f>IF(E240="","",SUBTOTAL(3,$E$2:$E240))</f>
        <v/>
      </c>
      <c r="B240" s="2" t="str">
        <f>IF(AND([1]TONGHOP!N240=$C$1,OR([1]TONGHOP!P240="LT",[1]TONGHOP!P240="TN"),[1]TONGHOP!J240=""),[1]TONGHOP!B240,"")</f>
        <v/>
      </c>
      <c r="C240" s="2" t="str">
        <f>IF(AND([1]TONGHOP!N240=$C$1,OR([1]TONGHOP!P240="LT",[1]TONGHOP!P240="TN"),[1]TONGHOP!J240=""),[1]TONGHOP!G240,"")</f>
        <v/>
      </c>
      <c r="D240" s="2" t="str">
        <f>IF(AND([1]TONGHOP!N240=$C$1,OR([1]TONGHOP!P240="LT",[1]TONGHOP!P240="TN"),[1]TONGHOP!J240=""),[1]TONGHOP!E240,"")</f>
        <v/>
      </c>
      <c r="E240" s="2" t="str">
        <f>IF(AND([1]TONGHOP!N240=$C$1,OR([1]TONGHOP!P240="LT",[1]TONGHOP!P240="TN"),[1]TONGHOP!J240=""),[1]TONGHOP!H240,"")</f>
        <v/>
      </c>
    </row>
    <row r="241" spans="1:5" customFormat="1" hidden="1" x14ac:dyDescent="0.25">
      <c r="A241" s="4" t="str">
        <f>IF(E241="","",SUBTOTAL(3,$E$2:$E241))</f>
        <v/>
      </c>
      <c r="B241" s="2" t="str">
        <f>IF(AND([1]TONGHOP!N241=$C$1,OR([1]TONGHOP!P241="LT",[1]TONGHOP!P241="TN"),[1]TONGHOP!J241=""),[1]TONGHOP!B241,"")</f>
        <v/>
      </c>
      <c r="C241" s="2" t="str">
        <f>IF(AND([1]TONGHOP!N241=$C$1,OR([1]TONGHOP!P241="LT",[1]TONGHOP!P241="TN"),[1]TONGHOP!J241=""),[1]TONGHOP!G241,"")</f>
        <v/>
      </c>
      <c r="D241" s="2" t="str">
        <f>IF(AND([1]TONGHOP!N241=$C$1,OR([1]TONGHOP!P241="LT",[1]TONGHOP!P241="TN"),[1]TONGHOP!J241=""),[1]TONGHOP!E241,"")</f>
        <v/>
      </c>
      <c r="E241" s="2" t="str">
        <f>IF(AND([1]TONGHOP!N241=$C$1,OR([1]TONGHOP!P241="LT",[1]TONGHOP!P241="TN"),[1]TONGHOP!J241=""),[1]TONGHOP!H241,"")</f>
        <v/>
      </c>
    </row>
    <row r="242" spans="1:5" customFormat="1" hidden="1" x14ac:dyDescent="0.25">
      <c r="A242" s="4" t="str">
        <f>IF(E242="","",SUBTOTAL(3,$E$2:$E242))</f>
        <v/>
      </c>
      <c r="B242" s="2" t="str">
        <f>IF(AND([1]TONGHOP!N242=$C$1,OR([1]TONGHOP!P242="LT",[1]TONGHOP!P242="TN"),[1]TONGHOP!J242=""),[1]TONGHOP!B242,"")</f>
        <v/>
      </c>
      <c r="C242" s="2" t="str">
        <f>IF(AND([1]TONGHOP!N242=$C$1,OR([1]TONGHOP!P242="LT",[1]TONGHOP!P242="TN"),[1]TONGHOP!J242=""),[1]TONGHOP!G242,"")</f>
        <v/>
      </c>
      <c r="D242" s="2" t="str">
        <f>IF(AND([1]TONGHOP!N242=$C$1,OR([1]TONGHOP!P242="LT",[1]TONGHOP!P242="TN"),[1]TONGHOP!J242=""),[1]TONGHOP!E242,"")</f>
        <v/>
      </c>
      <c r="E242" s="2" t="str">
        <f>IF(AND([1]TONGHOP!N242=$C$1,OR([1]TONGHOP!P242="LT",[1]TONGHOP!P242="TN"),[1]TONGHOP!J242=""),[1]TONGHOP!H242,"")</f>
        <v/>
      </c>
    </row>
    <row r="243" spans="1:5" customFormat="1" hidden="1" x14ac:dyDescent="0.25">
      <c r="A243" s="4" t="str">
        <f>IF(E243="","",SUBTOTAL(3,$E$2:$E243))</f>
        <v/>
      </c>
      <c r="B243" s="2" t="str">
        <f>IF(AND([1]TONGHOP!N243=$C$1,OR([1]TONGHOP!P243="LT",[1]TONGHOP!P243="TN"),[1]TONGHOP!J243=""),[1]TONGHOP!B243,"")</f>
        <v/>
      </c>
      <c r="C243" s="2" t="str">
        <f>IF(AND([1]TONGHOP!N243=$C$1,OR([1]TONGHOP!P243="LT",[1]TONGHOP!P243="TN"),[1]TONGHOP!J243=""),[1]TONGHOP!G243,"")</f>
        <v/>
      </c>
      <c r="D243" s="2" t="str">
        <f>IF(AND([1]TONGHOP!N243=$C$1,OR([1]TONGHOP!P243="LT",[1]TONGHOP!P243="TN"),[1]TONGHOP!J243=""),[1]TONGHOP!E243,"")</f>
        <v/>
      </c>
      <c r="E243" s="2" t="str">
        <f>IF(AND([1]TONGHOP!N243=$C$1,OR([1]TONGHOP!P243="LT",[1]TONGHOP!P243="TN"),[1]TONGHOP!J243=""),[1]TONGHOP!H243,"")</f>
        <v/>
      </c>
    </row>
    <row r="244" spans="1:5" customFormat="1" hidden="1" x14ac:dyDescent="0.25">
      <c r="A244" s="4" t="str">
        <f>IF(E244="","",SUBTOTAL(3,$E$2:$E244))</f>
        <v/>
      </c>
      <c r="B244" s="2" t="str">
        <f>IF(AND([1]TONGHOP!N244=$C$1,OR([1]TONGHOP!P244="LT",[1]TONGHOP!P244="TN"),[1]TONGHOP!J244=""),[1]TONGHOP!B244,"")</f>
        <v/>
      </c>
      <c r="C244" s="2" t="str">
        <f>IF(AND([1]TONGHOP!N244=$C$1,OR([1]TONGHOP!P244="LT",[1]TONGHOP!P244="TN"),[1]TONGHOP!J244=""),[1]TONGHOP!G244,"")</f>
        <v/>
      </c>
      <c r="D244" s="2" t="str">
        <f>IF(AND([1]TONGHOP!N244=$C$1,OR([1]TONGHOP!P244="LT",[1]TONGHOP!P244="TN"),[1]TONGHOP!J244=""),[1]TONGHOP!E244,"")</f>
        <v/>
      </c>
      <c r="E244" s="2" t="str">
        <f>IF(AND([1]TONGHOP!N244=$C$1,OR([1]TONGHOP!P244="LT",[1]TONGHOP!P244="TN"),[1]TONGHOP!J244=""),[1]TONGHOP!H244,"")</f>
        <v/>
      </c>
    </row>
    <row r="245" spans="1:5" customFormat="1" hidden="1" x14ac:dyDescent="0.25">
      <c r="A245" s="4" t="str">
        <f>IF(E245="","",SUBTOTAL(3,$E$2:$E245))</f>
        <v/>
      </c>
      <c r="B245" s="2" t="str">
        <f>IF(AND([1]TONGHOP!N245=$C$1,OR([1]TONGHOP!P245="LT",[1]TONGHOP!P245="TN"),[1]TONGHOP!J245=""),[1]TONGHOP!B245,"")</f>
        <v/>
      </c>
      <c r="C245" s="2" t="str">
        <f>IF(AND([1]TONGHOP!N245=$C$1,OR([1]TONGHOP!P245="LT",[1]TONGHOP!P245="TN"),[1]TONGHOP!J245=""),[1]TONGHOP!G245,"")</f>
        <v/>
      </c>
      <c r="D245" s="2" t="str">
        <f>IF(AND([1]TONGHOP!N245=$C$1,OR([1]TONGHOP!P245="LT",[1]TONGHOP!P245="TN"),[1]TONGHOP!J245=""),[1]TONGHOP!E245,"")</f>
        <v/>
      </c>
      <c r="E245" s="2" t="str">
        <f>IF(AND([1]TONGHOP!N245=$C$1,OR([1]TONGHOP!P245="LT",[1]TONGHOP!P245="TN"),[1]TONGHOP!J245=""),[1]TONGHOP!H245,"")</f>
        <v/>
      </c>
    </row>
    <row r="246" spans="1:5" customFormat="1" hidden="1" x14ac:dyDescent="0.25">
      <c r="A246" s="4" t="str">
        <f>IF(E246="","",SUBTOTAL(3,$E$2:$E246))</f>
        <v/>
      </c>
      <c r="B246" s="2" t="str">
        <f>IF(AND([1]TONGHOP!N246=$C$1,OR([1]TONGHOP!P246="LT",[1]TONGHOP!P246="TN"),[1]TONGHOP!J246=""),[1]TONGHOP!B246,"")</f>
        <v/>
      </c>
      <c r="C246" s="2" t="str">
        <f>IF(AND([1]TONGHOP!N246=$C$1,OR([1]TONGHOP!P246="LT",[1]TONGHOP!P246="TN"),[1]TONGHOP!J246=""),[1]TONGHOP!G246,"")</f>
        <v/>
      </c>
      <c r="D246" s="2" t="str">
        <f>IF(AND([1]TONGHOP!N246=$C$1,OR([1]TONGHOP!P246="LT",[1]TONGHOP!P246="TN"),[1]TONGHOP!J246=""),[1]TONGHOP!E246,"")</f>
        <v/>
      </c>
      <c r="E246" s="2" t="str">
        <f>IF(AND([1]TONGHOP!N246=$C$1,OR([1]TONGHOP!P246="LT",[1]TONGHOP!P246="TN"),[1]TONGHOP!J246=""),[1]TONGHOP!H246,"")</f>
        <v/>
      </c>
    </row>
    <row r="247" spans="1:5" customFormat="1" hidden="1" x14ac:dyDescent="0.25">
      <c r="A247" s="4" t="str">
        <f>IF(E247="","",SUBTOTAL(3,$E$2:$E247))</f>
        <v/>
      </c>
      <c r="B247" s="2" t="str">
        <f>IF(AND([1]TONGHOP!N247=$C$1,OR([1]TONGHOP!P247="LT",[1]TONGHOP!P247="TN"),[1]TONGHOP!J247=""),[1]TONGHOP!B247,"")</f>
        <v/>
      </c>
      <c r="C247" s="2" t="str">
        <f>IF(AND([1]TONGHOP!N247=$C$1,OR([1]TONGHOP!P247="LT",[1]TONGHOP!P247="TN"),[1]TONGHOP!J247=""),[1]TONGHOP!G247,"")</f>
        <v/>
      </c>
      <c r="D247" s="2" t="str">
        <f>IF(AND([1]TONGHOP!N247=$C$1,OR([1]TONGHOP!P247="LT",[1]TONGHOP!P247="TN"),[1]TONGHOP!J247=""),[1]TONGHOP!E247,"")</f>
        <v/>
      </c>
      <c r="E247" s="2" t="str">
        <f>IF(AND([1]TONGHOP!N247=$C$1,OR([1]TONGHOP!P247="LT",[1]TONGHOP!P247="TN"),[1]TONGHOP!J247=""),[1]TONGHOP!H247,"")</f>
        <v/>
      </c>
    </row>
    <row r="248" spans="1:5" customFormat="1" hidden="1" x14ac:dyDescent="0.25">
      <c r="A248" s="4" t="str">
        <f>IF(E248="","",SUBTOTAL(3,$E$2:$E248))</f>
        <v/>
      </c>
      <c r="B248" s="2" t="str">
        <f>IF(AND([1]TONGHOP!N248=$C$1,OR([1]TONGHOP!P248="LT",[1]TONGHOP!P248="TN"),[1]TONGHOP!J248=""),[1]TONGHOP!B248,"")</f>
        <v/>
      </c>
      <c r="C248" s="2" t="str">
        <f>IF(AND([1]TONGHOP!N248=$C$1,OR([1]TONGHOP!P248="LT",[1]TONGHOP!P248="TN"),[1]TONGHOP!J248=""),[1]TONGHOP!G248,"")</f>
        <v/>
      </c>
      <c r="D248" s="2" t="str">
        <f>IF(AND([1]TONGHOP!N248=$C$1,OR([1]TONGHOP!P248="LT",[1]TONGHOP!P248="TN"),[1]TONGHOP!J248=""),[1]TONGHOP!E248,"")</f>
        <v/>
      </c>
      <c r="E248" s="2" t="str">
        <f>IF(AND([1]TONGHOP!N248=$C$1,OR([1]TONGHOP!P248="LT",[1]TONGHOP!P248="TN"),[1]TONGHOP!J248=""),[1]TONGHOP!H248,"")</f>
        <v/>
      </c>
    </row>
    <row r="249" spans="1:5" customFormat="1" hidden="1" x14ac:dyDescent="0.25">
      <c r="A249" s="4" t="str">
        <f>IF(E249="","",SUBTOTAL(3,$E$2:$E249))</f>
        <v/>
      </c>
      <c r="B249" s="2" t="str">
        <f>IF(AND([1]TONGHOP!N249=$C$1,OR([1]TONGHOP!P249="LT",[1]TONGHOP!P249="TN"),[1]TONGHOP!J249=""),[1]TONGHOP!B249,"")</f>
        <v/>
      </c>
      <c r="C249" s="2" t="str">
        <f>IF(AND([1]TONGHOP!N249=$C$1,OR([1]TONGHOP!P249="LT",[1]TONGHOP!P249="TN"),[1]TONGHOP!J249=""),[1]TONGHOP!G249,"")</f>
        <v/>
      </c>
      <c r="D249" s="2" t="str">
        <f>IF(AND([1]TONGHOP!N249=$C$1,OR([1]TONGHOP!P249="LT",[1]TONGHOP!P249="TN"),[1]TONGHOP!J249=""),[1]TONGHOP!E249,"")</f>
        <v/>
      </c>
      <c r="E249" s="2" t="str">
        <f>IF(AND([1]TONGHOP!N249=$C$1,OR([1]TONGHOP!P249="LT",[1]TONGHOP!P249="TN"),[1]TONGHOP!J249=""),[1]TONGHOP!H249,"")</f>
        <v/>
      </c>
    </row>
    <row r="250" spans="1:5" customFormat="1" hidden="1" x14ac:dyDescent="0.25">
      <c r="A250" s="4" t="str">
        <f>IF(E250="","",SUBTOTAL(3,$E$2:$E250))</f>
        <v/>
      </c>
      <c r="B250" s="2" t="str">
        <f>IF(AND([1]TONGHOP!N250=$C$1,OR([1]TONGHOP!P250="LT",[1]TONGHOP!P250="TN"),[1]TONGHOP!J250=""),[1]TONGHOP!B250,"")</f>
        <v/>
      </c>
      <c r="C250" s="2" t="str">
        <f>IF(AND([1]TONGHOP!N250=$C$1,OR([1]TONGHOP!P250="LT",[1]TONGHOP!P250="TN"),[1]TONGHOP!J250=""),[1]TONGHOP!G250,"")</f>
        <v/>
      </c>
      <c r="D250" s="2" t="str">
        <f>IF(AND([1]TONGHOP!N250=$C$1,OR([1]TONGHOP!P250="LT",[1]TONGHOP!P250="TN"),[1]TONGHOP!J250=""),[1]TONGHOP!E250,"")</f>
        <v/>
      </c>
      <c r="E250" s="2" t="str">
        <f>IF(AND([1]TONGHOP!N250=$C$1,OR([1]TONGHOP!P250="LT",[1]TONGHOP!P250="TN"),[1]TONGHOP!J250=""),[1]TONGHOP!H250,"")</f>
        <v/>
      </c>
    </row>
    <row r="251" spans="1:5" customFormat="1" hidden="1" x14ac:dyDescent="0.25">
      <c r="A251" s="4" t="str">
        <f>IF(E251="","",SUBTOTAL(3,$E$2:$E251))</f>
        <v/>
      </c>
      <c r="B251" s="2" t="str">
        <f>IF(AND([1]TONGHOP!N251=$C$1,OR([1]TONGHOP!P251="LT",[1]TONGHOP!P251="TN"),[1]TONGHOP!J251=""),[1]TONGHOP!B251,"")</f>
        <v/>
      </c>
      <c r="C251" s="2" t="str">
        <f>IF(AND([1]TONGHOP!N251=$C$1,OR([1]TONGHOP!P251="LT",[1]TONGHOP!P251="TN"),[1]TONGHOP!J251=""),[1]TONGHOP!G251,"")</f>
        <v/>
      </c>
      <c r="D251" s="2" t="str">
        <f>IF(AND([1]TONGHOP!N251=$C$1,OR([1]TONGHOP!P251="LT",[1]TONGHOP!P251="TN"),[1]TONGHOP!J251=""),[1]TONGHOP!E251,"")</f>
        <v/>
      </c>
      <c r="E251" s="2" t="str">
        <f>IF(AND([1]TONGHOP!N251=$C$1,OR([1]TONGHOP!P251="LT",[1]TONGHOP!P251="TN"),[1]TONGHOP!J251=""),[1]TONGHOP!H251,"")</f>
        <v/>
      </c>
    </row>
    <row r="252" spans="1:5" customFormat="1" hidden="1" x14ac:dyDescent="0.25">
      <c r="A252" s="4" t="str">
        <f>IF(E252="","",SUBTOTAL(3,$E$2:$E252))</f>
        <v/>
      </c>
      <c r="B252" s="2" t="str">
        <f>IF(AND([1]TONGHOP!N252=$C$1,OR([1]TONGHOP!P252="LT",[1]TONGHOP!P252="TN"),[1]TONGHOP!J252=""),[1]TONGHOP!B252,"")</f>
        <v/>
      </c>
      <c r="C252" s="2" t="str">
        <f>IF(AND([1]TONGHOP!N252=$C$1,OR([1]TONGHOP!P252="LT",[1]TONGHOP!P252="TN"),[1]TONGHOP!J252=""),[1]TONGHOP!G252,"")</f>
        <v/>
      </c>
      <c r="D252" s="2" t="str">
        <f>IF(AND([1]TONGHOP!N252=$C$1,OR([1]TONGHOP!P252="LT",[1]TONGHOP!P252="TN"),[1]TONGHOP!J252=""),[1]TONGHOP!E252,"")</f>
        <v/>
      </c>
      <c r="E252" s="2" t="str">
        <f>IF(AND([1]TONGHOP!N252=$C$1,OR([1]TONGHOP!P252="LT",[1]TONGHOP!P252="TN"),[1]TONGHOP!J252=""),[1]TONGHOP!H252,"")</f>
        <v/>
      </c>
    </row>
    <row r="253" spans="1:5" customFormat="1" hidden="1" x14ac:dyDescent="0.25">
      <c r="A253" s="4" t="str">
        <f>IF(E253="","",SUBTOTAL(3,$E$2:$E253))</f>
        <v/>
      </c>
      <c r="B253" s="2" t="str">
        <f>IF(AND([1]TONGHOP!N253=$C$1,OR([1]TONGHOP!P253="LT",[1]TONGHOP!P253="TN"),[1]TONGHOP!J253=""),[1]TONGHOP!B253,"")</f>
        <v/>
      </c>
      <c r="C253" s="2" t="str">
        <f>IF(AND([1]TONGHOP!N253=$C$1,OR([1]TONGHOP!P253="LT",[1]TONGHOP!P253="TN"),[1]TONGHOP!J253=""),[1]TONGHOP!G253,"")</f>
        <v/>
      </c>
      <c r="D253" s="2" t="str">
        <f>IF(AND([1]TONGHOP!N253=$C$1,OR([1]TONGHOP!P253="LT",[1]TONGHOP!P253="TN"),[1]TONGHOP!J253=""),[1]TONGHOP!E253,"")</f>
        <v/>
      </c>
      <c r="E253" s="2" t="str">
        <f>IF(AND([1]TONGHOP!N253=$C$1,OR([1]TONGHOP!P253="LT",[1]TONGHOP!P253="TN"),[1]TONGHOP!J253=""),[1]TONGHOP!H253,"")</f>
        <v/>
      </c>
    </row>
    <row r="254" spans="1:5" customFormat="1" hidden="1" x14ac:dyDescent="0.25">
      <c r="A254" s="4" t="str">
        <f>IF(E254="","",SUBTOTAL(3,$E$2:$E254))</f>
        <v/>
      </c>
      <c r="B254" s="2" t="str">
        <f>IF(AND([1]TONGHOP!N254=$C$1,OR([1]TONGHOP!P254="LT",[1]TONGHOP!P254="TN"),[1]TONGHOP!J254=""),[1]TONGHOP!B254,"")</f>
        <v/>
      </c>
      <c r="C254" s="2" t="str">
        <f>IF(AND([1]TONGHOP!N254=$C$1,OR([1]TONGHOP!P254="LT",[1]TONGHOP!P254="TN"),[1]TONGHOP!J254=""),[1]TONGHOP!G254,"")</f>
        <v/>
      </c>
      <c r="D254" s="2" t="str">
        <f>IF(AND([1]TONGHOP!N254=$C$1,OR([1]TONGHOP!P254="LT",[1]TONGHOP!P254="TN"),[1]TONGHOP!J254=""),[1]TONGHOP!E254,"")</f>
        <v/>
      </c>
      <c r="E254" s="2" t="str">
        <f>IF(AND([1]TONGHOP!N254=$C$1,OR([1]TONGHOP!P254="LT",[1]TONGHOP!P254="TN"),[1]TONGHOP!J254=""),[1]TONGHOP!H254,"")</f>
        <v/>
      </c>
    </row>
    <row r="255" spans="1:5" customFormat="1" hidden="1" x14ac:dyDescent="0.25">
      <c r="A255" s="4" t="str">
        <f>IF(E255="","",SUBTOTAL(3,$E$2:$E255))</f>
        <v/>
      </c>
      <c r="B255" s="2" t="str">
        <f>IF(AND([1]TONGHOP!N255=$C$1,OR([1]TONGHOP!P255="LT",[1]TONGHOP!P255="TN"),[1]TONGHOP!J255=""),[1]TONGHOP!B255,"")</f>
        <v/>
      </c>
      <c r="C255" s="2" t="str">
        <f>IF(AND([1]TONGHOP!N255=$C$1,OR([1]TONGHOP!P255="LT",[1]TONGHOP!P255="TN"),[1]TONGHOP!J255=""),[1]TONGHOP!G255,"")</f>
        <v/>
      </c>
      <c r="D255" s="2" t="str">
        <f>IF(AND([1]TONGHOP!N255=$C$1,OR([1]TONGHOP!P255="LT",[1]TONGHOP!P255="TN"),[1]TONGHOP!J255=""),[1]TONGHOP!E255,"")</f>
        <v/>
      </c>
      <c r="E255" s="2" t="str">
        <f>IF(AND([1]TONGHOP!N255=$C$1,OR([1]TONGHOP!P255="LT",[1]TONGHOP!P255="TN"),[1]TONGHOP!J255=""),[1]TONGHOP!H255,"")</f>
        <v/>
      </c>
    </row>
    <row r="256" spans="1:5" customFormat="1" hidden="1" x14ac:dyDescent="0.25">
      <c r="A256" s="4" t="str">
        <f>IF(E256="","",SUBTOTAL(3,$E$2:$E256))</f>
        <v/>
      </c>
      <c r="B256" s="2" t="str">
        <f>IF(AND([1]TONGHOP!N256=$C$1,OR([1]TONGHOP!P256="LT",[1]TONGHOP!P256="TN"),[1]TONGHOP!J256=""),[1]TONGHOP!B256,"")</f>
        <v/>
      </c>
      <c r="C256" s="2" t="str">
        <f>IF(AND([1]TONGHOP!N256=$C$1,OR([1]TONGHOP!P256="LT",[1]TONGHOP!P256="TN"),[1]TONGHOP!J256=""),[1]TONGHOP!G256,"")</f>
        <v/>
      </c>
      <c r="D256" s="2" t="str">
        <f>IF(AND([1]TONGHOP!N256=$C$1,OR([1]TONGHOP!P256="LT",[1]TONGHOP!P256="TN"),[1]TONGHOP!J256=""),[1]TONGHOP!E256,"")</f>
        <v/>
      </c>
      <c r="E256" s="2" t="str">
        <f>IF(AND([1]TONGHOP!N256=$C$1,OR([1]TONGHOP!P256="LT",[1]TONGHOP!P256="TN"),[1]TONGHOP!J256=""),[1]TONGHOP!H256,"")</f>
        <v/>
      </c>
    </row>
    <row r="257" spans="1:5" customFormat="1" hidden="1" x14ac:dyDescent="0.25">
      <c r="A257" s="4" t="str">
        <f>IF(E257="","",SUBTOTAL(3,$E$2:$E257))</f>
        <v/>
      </c>
      <c r="B257" s="2" t="str">
        <f>IF(AND([1]TONGHOP!N257=$C$1,OR([1]TONGHOP!P257="LT",[1]TONGHOP!P257="TN"),[1]TONGHOP!J257=""),[1]TONGHOP!B257,"")</f>
        <v/>
      </c>
      <c r="C257" s="2" t="str">
        <f>IF(AND([1]TONGHOP!N257=$C$1,OR([1]TONGHOP!P257="LT",[1]TONGHOP!P257="TN"),[1]TONGHOP!J257=""),[1]TONGHOP!G257,"")</f>
        <v/>
      </c>
      <c r="D257" s="2" t="str">
        <f>IF(AND([1]TONGHOP!N257=$C$1,OR([1]TONGHOP!P257="LT",[1]TONGHOP!P257="TN"),[1]TONGHOP!J257=""),[1]TONGHOP!E257,"")</f>
        <v/>
      </c>
      <c r="E257" s="2" t="str">
        <f>IF(AND([1]TONGHOP!N257=$C$1,OR([1]TONGHOP!P257="LT",[1]TONGHOP!P257="TN"),[1]TONGHOP!J257=""),[1]TONGHOP!H257,"")</f>
        <v/>
      </c>
    </row>
    <row r="258" spans="1:5" customFormat="1" hidden="1" x14ac:dyDescent="0.25">
      <c r="A258" s="4" t="str">
        <f>IF(E258="","",SUBTOTAL(3,$E$2:$E258))</f>
        <v/>
      </c>
      <c r="B258" s="2" t="str">
        <f>IF(AND([1]TONGHOP!N258=$C$1,OR([1]TONGHOP!P258="LT",[1]TONGHOP!P258="TN"),[1]TONGHOP!J258=""),[1]TONGHOP!B258,"")</f>
        <v/>
      </c>
      <c r="C258" s="2" t="str">
        <f>IF(AND([1]TONGHOP!N258=$C$1,OR([1]TONGHOP!P258="LT",[1]TONGHOP!P258="TN"),[1]TONGHOP!J258=""),[1]TONGHOP!G258,"")</f>
        <v/>
      </c>
      <c r="D258" s="2" t="str">
        <f>IF(AND([1]TONGHOP!N258=$C$1,OR([1]TONGHOP!P258="LT",[1]TONGHOP!P258="TN"),[1]TONGHOP!J258=""),[1]TONGHOP!E258,"")</f>
        <v/>
      </c>
      <c r="E258" s="2" t="str">
        <f>IF(AND([1]TONGHOP!N258=$C$1,OR([1]TONGHOP!P258="LT",[1]TONGHOP!P258="TN"),[1]TONGHOP!J258=""),[1]TONGHOP!H258,"")</f>
        <v/>
      </c>
    </row>
    <row r="259" spans="1:5" customFormat="1" hidden="1" x14ac:dyDescent="0.25">
      <c r="A259" s="4" t="str">
        <f>IF(E259="","",SUBTOTAL(3,$E$2:$E259))</f>
        <v/>
      </c>
      <c r="B259" s="2" t="str">
        <f>IF(AND([1]TONGHOP!N259=$C$1,OR([1]TONGHOP!P259="LT",[1]TONGHOP!P259="TN"),[1]TONGHOP!J259=""),[1]TONGHOP!B259,"")</f>
        <v/>
      </c>
      <c r="C259" s="2" t="str">
        <f>IF(AND([1]TONGHOP!N259=$C$1,OR([1]TONGHOP!P259="LT",[1]TONGHOP!P259="TN"),[1]TONGHOP!J259=""),[1]TONGHOP!G259,"")</f>
        <v/>
      </c>
      <c r="D259" s="2" t="str">
        <f>IF(AND([1]TONGHOP!N259=$C$1,OR([1]TONGHOP!P259="LT",[1]TONGHOP!P259="TN"),[1]TONGHOP!J259=""),[1]TONGHOP!E259,"")</f>
        <v/>
      </c>
      <c r="E259" s="2" t="str">
        <f>IF(AND([1]TONGHOP!N259=$C$1,OR([1]TONGHOP!P259="LT",[1]TONGHOP!P259="TN"),[1]TONGHOP!J259=""),[1]TONGHOP!H259,"")</f>
        <v/>
      </c>
    </row>
    <row r="260" spans="1:5" customFormat="1" hidden="1" x14ac:dyDescent="0.25">
      <c r="A260" s="4" t="str">
        <f>IF(E260="","",SUBTOTAL(3,$E$2:$E260))</f>
        <v/>
      </c>
      <c r="B260" s="2" t="str">
        <f>IF(AND([1]TONGHOP!N260=$C$1,OR([1]TONGHOP!P260="LT",[1]TONGHOP!P260="TN"),[1]TONGHOP!J260=""),[1]TONGHOP!B260,"")</f>
        <v/>
      </c>
      <c r="C260" s="2" t="str">
        <f>IF(AND([1]TONGHOP!N260=$C$1,OR([1]TONGHOP!P260="LT",[1]TONGHOP!P260="TN"),[1]TONGHOP!J260=""),[1]TONGHOP!G260,"")</f>
        <v/>
      </c>
      <c r="D260" s="2" t="str">
        <f>IF(AND([1]TONGHOP!N260=$C$1,OR([1]TONGHOP!P260="LT",[1]TONGHOP!P260="TN"),[1]TONGHOP!J260=""),[1]TONGHOP!E260,"")</f>
        <v/>
      </c>
      <c r="E260" s="2" t="str">
        <f>IF(AND([1]TONGHOP!N260=$C$1,OR([1]TONGHOP!P260="LT",[1]TONGHOP!P260="TN"),[1]TONGHOP!J260=""),[1]TONGHOP!H260,"")</f>
        <v/>
      </c>
    </row>
    <row r="261" spans="1:5" customFormat="1" hidden="1" x14ac:dyDescent="0.25">
      <c r="A261" s="4" t="str">
        <f>IF(E261="","",SUBTOTAL(3,$E$2:$E261))</f>
        <v/>
      </c>
      <c r="B261" s="2" t="str">
        <f>IF(AND([1]TONGHOP!N261=$C$1,OR([1]TONGHOP!P261="LT",[1]TONGHOP!P261="TN"),[1]TONGHOP!J261=""),[1]TONGHOP!B261,"")</f>
        <v/>
      </c>
      <c r="C261" s="2" t="str">
        <f>IF(AND([1]TONGHOP!N261=$C$1,OR([1]TONGHOP!P261="LT",[1]TONGHOP!P261="TN"),[1]TONGHOP!J261=""),[1]TONGHOP!G261,"")</f>
        <v/>
      </c>
      <c r="D261" s="2" t="str">
        <f>IF(AND([1]TONGHOP!N261=$C$1,OR([1]TONGHOP!P261="LT",[1]TONGHOP!P261="TN"),[1]TONGHOP!J261=""),[1]TONGHOP!E261,"")</f>
        <v/>
      </c>
      <c r="E261" s="2" t="str">
        <f>IF(AND([1]TONGHOP!N261=$C$1,OR([1]TONGHOP!P261="LT",[1]TONGHOP!P261="TN"),[1]TONGHOP!J261=""),[1]TONGHOP!H261,"")</f>
        <v/>
      </c>
    </row>
    <row r="262" spans="1:5" customFormat="1" hidden="1" x14ac:dyDescent="0.25">
      <c r="A262" s="4" t="str">
        <f>IF(E262="","",SUBTOTAL(3,$E$2:$E262))</f>
        <v/>
      </c>
      <c r="B262" s="2" t="str">
        <f>IF(AND([1]TONGHOP!N262=$C$1,OR([1]TONGHOP!P262="LT",[1]TONGHOP!P262="TN"),[1]TONGHOP!J262=""),[1]TONGHOP!B262,"")</f>
        <v/>
      </c>
      <c r="C262" s="2" t="str">
        <f>IF(AND([1]TONGHOP!N262=$C$1,OR([1]TONGHOP!P262="LT",[1]TONGHOP!P262="TN"),[1]TONGHOP!J262=""),[1]TONGHOP!G262,"")</f>
        <v/>
      </c>
      <c r="D262" s="2" t="str">
        <f>IF(AND([1]TONGHOP!N262=$C$1,OR([1]TONGHOP!P262="LT",[1]TONGHOP!P262="TN"),[1]TONGHOP!J262=""),[1]TONGHOP!E262,"")</f>
        <v/>
      </c>
      <c r="E262" s="2" t="str">
        <f>IF(AND([1]TONGHOP!N262=$C$1,OR([1]TONGHOP!P262="LT",[1]TONGHOP!P262="TN"),[1]TONGHOP!J262=""),[1]TONGHOP!H262,"")</f>
        <v/>
      </c>
    </row>
    <row r="263" spans="1:5" customFormat="1" hidden="1" x14ac:dyDescent="0.25">
      <c r="A263" s="4" t="str">
        <f>IF(E263="","",SUBTOTAL(3,$E$2:$E263))</f>
        <v/>
      </c>
      <c r="B263" s="2" t="str">
        <f>IF(AND([1]TONGHOP!N263=$C$1,OR([1]TONGHOP!P263="LT",[1]TONGHOP!P263="TN"),[1]TONGHOP!J263=""),[1]TONGHOP!B263,"")</f>
        <v/>
      </c>
      <c r="C263" s="2" t="str">
        <f>IF(AND([1]TONGHOP!N263=$C$1,OR([1]TONGHOP!P263="LT",[1]TONGHOP!P263="TN"),[1]TONGHOP!J263=""),[1]TONGHOP!G263,"")</f>
        <v/>
      </c>
      <c r="D263" s="2" t="str">
        <f>IF(AND([1]TONGHOP!N263=$C$1,OR([1]TONGHOP!P263="LT",[1]TONGHOP!P263="TN"),[1]TONGHOP!J263=""),[1]TONGHOP!E263,"")</f>
        <v/>
      </c>
      <c r="E263" s="2" t="str">
        <f>IF(AND([1]TONGHOP!N263=$C$1,OR([1]TONGHOP!P263="LT",[1]TONGHOP!P263="TN"),[1]TONGHOP!J263=""),[1]TONGHOP!H263,"")</f>
        <v/>
      </c>
    </row>
    <row r="264" spans="1:5" customFormat="1" hidden="1" x14ac:dyDescent="0.25">
      <c r="A264" s="4" t="str">
        <f>IF(E264="","",SUBTOTAL(3,$E$2:$E264))</f>
        <v/>
      </c>
      <c r="B264" s="2" t="str">
        <f>IF(AND([1]TONGHOP!N264=$C$1,OR([1]TONGHOP!P264="LT",[1]TONGHOP!P264="TN"),[1]TONGHOP!J264=""),[1]TONGHOP!B264,"")</f>
        <v/>
      </c>
      <c r="C264" s="2" t="str">
        <f>IF(AND([1]TONGHOP!N264=$C$1,OR([1]TONGHOP!P264="LT",[1]TONGHOP!P264="TN"),[1]TONGHOP!J264=""),[1]TONGHOP!G264,"")</f>
        <v/>
      </c>
      <c r="D264" s="2" t="str">
        <f>IF(AND([1]TONGHOP!N264=$C$1,OR([1]TONGHOP!P264="LT",[1]TONGHOP!P264="TN"),[1]TONGHOP!J264=""),[1]TONGHOP!E264,"")</f>
        <v/>
      </c>
      <c r="E264" s="2" t="str">
        <f>IF(AND([1]TONGHOP!N264=$C$1,OR([1]TONGHOP!P264="LT",[1]TONGHOP!P264="TN"),[1]TONGHOP!J264=""),[1]TONGHOP!H264,"")</f>
        <v/>
      </c>
    </row>
    <row r="265" spans="1:5" customFormat="1" hidden="1" x14ac:dyDescent="0.25">
      <c r="A265" s="4" t="str">
        <f>IF(E265="","",SUBTOTAL(3,$E$2:$E265))</f>
        <v/>
      </c>
      <c r="B265" s="2" t="str">
        <f>IF(AND([1]TONGHOP!N265=$C$1,OR([1]TONGHOP!P265="LT",[1]TONGHOP!P265="TN"),[1]TONGHOP!J265=""),[1]TONGHOP!B265,"")</f>
        <v/>
      </c>
      <c r="C265" s="2" t="str">
        <f>IF(AND([1]TONGHOP!N265=$C$1,OR([1]TONGHOP!P265="LT",[1]TONGHOP!P265="TN"),[1]TONGHOP!J265=""),[1]TONGHOP!G265,"")</f>
        <v/>
      </c>
      <c r="D265" s="2" t="str">
        <f>IF(AND([1]TONGHOP!N265=$C$1,OR([1]TONGHOP!P265="LT",[1]TONGHOP!P265="TN"),[1]TONGHOP!J265=""),[1]TONGHOP!E265,"")</f>
        <v/>
      </c>
      <c r="E265" s="2" t="str">
        <f>IF(AND([1]TONGHOP!N265=$C$1,OR([1]TONGHOP!P265="LT",[1]TONGHOP!P265="TN"),[1]TONGHOP!J265=""),[1]TONGHOP!H265,"")</f>
        <v/>
      </c>
    </row>
    <row r="266" spans="1:5" customFormat="1" hidden="1" x14ac:dyDescent="0.25">
      <c r="A266" s="4" t="str">
        <f>IF(E266="","",SUBTOTAL(3,$E$2:$E266))</f>
        <v/>
      </c>
      <c r="B266" s="2" t="str">
        <f>IF(AND([1]TONGHOP!N266=$C$1,OR([1]TONGHOP!P266="LT",[1]TONGHOP!P266="TN"),[1]TONGHOP!J266=""),[1]TONGHOP!B266,"")</f>
        <v/>
      </c>
      <c r="C266" s="2" t="str">
        <f>IF(AND([1]TONGHOP!N266=$C$1,OR([1]TONGHOP!P266="LT",[1]TONGHOP!P266="TN"),[1]TONGHOP!J266=""),[1]TONGHOP!G266,"")</f>
        <v/>
      </c>
      <c r="D266" s="2" t="str">
        <f>IF(AND([1]TONGHOP!N266=$C$1,OR([1]TONGHOP!P266="LT",[1]TONGHOP!P266="TN"),[1]TONGHOP!J266=""),[1]TONGHOP!E266,"")</f>
        <v/>
      </c>
      <c r="E266" s="2" t="str">
        <f>IF(AND([1]TONGHOP!N266=$C$1,OR([1]TONGHOP!P266="LT",[1]TONGHOP!P266="TN"),[1]TONGHOP!J266=""),[1]TONGHOP!H266,"")</f>
        <v/>
      </c>
    </row>
    <row r="267" spans="1:5" customFormat="1" hidden="1" x14ac:dyDescent="0.25">
      <c r="A267" s="4" t="str">
        <f>IF(E267="","",SUBTOTAL(3,$E$2:$E267))</f>
        <v/>
      </c>
      <c r="B267" s="2" t="str">
        <f>IF(AND([1]TONGHOP!N267=$C$1,OR([1]TONGHOP!P267="LT",[1]TONGHOP!P267="TN"),[1]TONGHOP!J267=""),[1]TONGHOP!B267,"")</f>
        <v/>
      </c>
      <c r="C267" s="2" t="str">
        <f>IF(AND([1]TONGHOP!N267=$C$1,OR([1]TONGHOP!P267="LT",[1]TONGHOP!P267="TN"),[1]TONGHOP!J267=""),[1]TONGHOP!G267,"")</f>
        <v/>
      </c>
      <c r="D267" s="2" t="str">
        <f>IF(AND([1]TONGHOP!N267=$C$1,OR([1]TONGHOP!P267="LT",[1]TONGHOP!P267="TN"),[1]TONGHOP!J267=""),[1]TONGHOP!E267,"")</f>
        <v/>
      </c>
      <c r="E267" s="2" t="str">
        <f>IF(AND([1]TONGHOP!N267=$C$1,OR([1]TONGHOP!P267="LT",[1]TONGHOP!P267="TN"),[1]TONGHOP!J267=""),[1]TONGHOP!H267,"")</f>
        <v/>
      </c>
    </row>
    <row r="268" spans="1:5" customFormat="1" hidden="1" x14ac:dyDescent="0.25">
      <c r="A268" s="4" t="str">
        <f>IF(E268="","",SUBTOTAL(3,$E$2:$E268))</f>
        <v/>
      </c>
      <c r="B268" s="2" t="str">
        <f>IF(AND([1]TONGHOP!N268=$C$1,OR([1]TONGHOP!P268="LT",[1]TONGHOP!P268="TN"),[1]TONGHOP!J268=""),[1]TONGHOP!B268,"")</f>
        <v/>
      </c>
      <c r="C268" s="2" t="str">
        <f>IF(AND([1]TONGHOP!N268=$C$1,OR([1]TONGHOP!P268="LT",[1]TONGHOP!P268="TN"),[1]TONGHOP!J268=""),[1]TONGHOP!G268,"")</f>
        <v/>
      </c>
      <c r="D268" s="2" t="str">
        <f>IF(AND([1]TONGHOP!N268=$C$1,OR([1]TONGHOP!P268="LT",[1]TONGHOP!P268="TN"),[1]TONGHOP!J268=""),[1]TONGHOP!E268,"")</f>
        <v/>
      </c>
      <c r="E268" s="2" t="str">
        <f>IF(AND([1]TONGHOP!N268=$C$1,OR([1]TONGHOP!P268="LT",[1]TONGHOP!P268="TN"),[1]TONGHOP!J268=""),[1]TONGHOP!H268,"")</f>
        <v/>
      </c>
    </row>
    <row r="269" spans="1:5" customFormat="1" hidden="1" x14ac:dyDescent="0.25">
      <c r="A269" s="4" t="str">
        <f>IF(E269="","",SUBTOTAL(3,$E$2:$E269))</f>
        <v/>
      </c>
      <c r="B269" s="2" t="str">
        <f>IF(AND([1]TONGHOP!N269=$C$1,OR([1]TONGHOP!P269="LT",[1]TONGHOP!P269="TN"),[1]TONGHOP!J269=""),[1]TONGHOP!B269,"")</f>
        <v/>
      </c>
      <c r="C269" s="2" t="str">
        <f>IF(AND([1]TONGHOP!N269=$C$1,OR([1]TONGHOP!P269="LT",[1]TONGHOP!P269="TN"),[1]TONGHOP!J269=""),[1]TONGHOP!G269,"")</f>
        <v/>
      </c>
      <c r="D269" s="2" t="str">
        <f>IF(AND([1]TONGHOP!N269=$C$1,OR([1]TONGHOP!P269="LT",[1]TONGHOP!P269="TN"),[1]TONGHOP!J269=""),[1]TONGHOP!E269,"")</f>
        <v/>
      </c>
      <c r="E269" s="2" t="str">
        <f>IF(AND([1]TONGHOP!N269=$C$1,OR([1]TONGHOP!P269="LT",[1]TONGHOP!P269="TN"),[1]TONGHOP!J269=""),[1]TONGHOP!H269,"")</f>
        <v/>
      </c>
    </row>
    <row r="270" spans="1:5" customFormat="1" hidden="1" x14ac:dyDescent="0.25">
      <c r="A270" s="4" t="str">
        <f>IF(E270="","",SUBTOTAL(3,$E$2:$E270))</f>
        <v/>
      </c>
      <c r="B270" s="2" t="str">
        <f>IF(AND([1]TONGHOP!N270=$C$1,OR([1]TONGHOP!P270="LT",[1]TONGHOP!P270="TN"),[1]TONGHOP!J270=""),[1]TONGHOP!B270,"")</f>
        <v/>
      </c>
      <c r="C270" s="2" t="str">
        <f>IF(AND([1]TONGHOP!N270=$C$1,OR([1]TONGHOP!P270="LT",[1]TONGHOP!P270="TN"),[1]TONGHOP!J270=""),[1]TONGHOP!G270,"")</f>
        <v/>
      </c>
      <c r="D270" s="2" t="str">
        <f>IF(AND([1]TONGHOP!N270=$C$1,OR([1]TONGHOP!P270="LT",[1]TONGHOP!P270="TN"),[1]TONGHOP!J270=""),[1]TONGHOP!E270,"")</f>
        <v/>
      </c>
      <c r="E270" s="2" t="str">
        <f>IF(AND([1]TONGHOP!N270=$C$1,OR([1]TONGHOP!P270="LT",[1]TONGHOP!P270="TN"),[1]TONGHOP!J270=""),[1]TONGHOP!H270,"")</f>
        <v/>
      </c>
    </row>
    <row r="271" spans="1:5" customFormat="1" hidden="1" x14ac:dyDescent="0.25">
      <c r="A271" s="4" t="str">
        <f>IF(E271="","",SUBTOTAL(3,$E$2:$E271))</f>
        <v/>
      </c>
      <c r="B271" s="2" t="str">
        <f>IF(AND([1]TONGHOP!N271=$C$1,OR([1]TONGHOP!P271="LT",[1]TONGHOP!P271="TN"),[1]TONGHOP!J271=""),[1]TONGHOP!B271,"")</f>
        <v/>
      </c>
      <c r="C271" s="2" t="str">
        <f>IF(AND([1]TONGHOP!N271=$C$1,OR([1]TONGHOP!P271="LT",[1]TONGHOP!P271="TN"),[1]TONGHOP!J271=""),[1]TONGHOP!G271,"")</f>
        <v/>
      </c>
      <c r="D271" s="2" t="str">
        <f>IF(AND([1]TONGHOP!N271=$C$1,OR([1]TONGHOP!P271="LT",[1]TONGHOP!P271="TN"),[1]TONGHOP!J271=""),[1]TONGHOP!E271,"")</f>
        <v/>
      </c>
      <c r="E271" s="2" t="str">
        <f>IF(AND([1]TONGHOP!N271=$C$1,OR([1]TONGHOP!P271="LT",[1]TONGHOP!P271="TN"),[1]TONGHOP!J271=""),[1]TONGHOP!H271,"")</f>
        <v/>
      </c>
    </row>
    <row r="272" spans="1:5" customFormat="1" hidden="1" x14ac:dyDescent="0.25">
      <c r="A272" s="4" t="str">
        <f>IF(E272="","",SUBTOTAL(3,$E$2:$E272))</f>
        <v/>
      </c>
      <c r="B272" s="2" t="str">
        <f>IF(AND([1]TONGHOP!N272=$C$1,OR([1]TONGHOP!P272="LT",[1]TONGHOP!P272="TN"),[1]TONGHOP!J272=""),[1]TONGHOP!B272,"")</f>
        <v/>
      </c>
      <c r="C272" s="2" t="str">
        <f>IF(AND([1]TONGHOP!N272=$C$1,OR([1]TONGHOP!P272="LT",[1]TONGHOP!P272="TN"),[1]TONGHOP!J272=""),[1]TONGHOP!G272,"")</f>
        <v/>
      </c>
      <c r="D272" s="2" t="str">
        <f>IF(AND([1]TONGHOP!N272=$C$1,OR([1]TONGHOP!P272="LT",[1]TONGHOP!P272="TN"),[1]TONGHOP!J272=""),[1]TONGHOP!E272,"")</f>
        <v/>
      </c>
      <c r="E272" s="2" t="str">
        <f>IF(AND([1]TONGHOP!N272=$C$1,OR([1]TONGHOP!P272="LT",[1]TONGHOP!P272="TN"),[1]TONGHOP!J272=""),[1]TONGHOP!H272,"")</f>
        <v/>
      </c>
    </row>
    <row r="273" spans="1:5" customFormat="1" hidden="1" x14ac:dyDescent="0.25">
      <c r="A273" s="4" t="str">
        <f>IF(E273="","",SUBTOTAL(3,$E$2:$E273))</f>
        <v/>
      </c>
      <c r="B273" s="2" t="str">
        <f>IF(AND([1]TONGHOP!N273=$C$1,OR([1]TONGHOP!P273="LT",[1]TONGHOP!P273="TN"),[1]TONGHOP!J273=""),[1]TONGHOP!B273,"")</f>
        <v/>
      </c>
      <c r="C273" s="2" t="str">
        <f>IF(AND([1]TONGHOP!N273=$C$1,OR([1]TONGHOP!P273="LT",[1]TONGHOP!P273="TN"),[1]TONGHOP!J273=""),[1]TONGHOP!G273,"")</f>
        <v/>
      </c>
      <c r="D273" s="2" t="str">
        <f>IF(AND([1]TONGHOP!N273=$C$1,OR([1]TONGHOP!P273="LT",[1]TONGHOP!P273="TN"),[1]TONGHOP!J273=""),[1]TONGHOP!E273,"")</f>
        <v/>
      </c>
      <c r="E273" s="2" t="str">
        <f>IF(AND([1]TONGHOP!N273=$C$1,OR([1]TONGHOP!P273="LT",[1]TONGHOP!P273="TN"),[1]TONGHOP!J273=""),[1]TONGHOP!H273,"")</f>
        <v/>
      </c>
    </row>
    <row r="274" spans="1:5" customFormat="1" hidden="1" x14ac:dyDescent="0.25">
      <c r="A274" s="4" t="str">
        <f>IF(E274="","",SUBTOTAL(3,$E$2:$E274))</f>
        <v/>
      </c>
      <c r="B274" s="2" t="str">
        <f>IF(AND([1]TONGHOP!N274=$C$1,OR([1]TONGHOP!P274="LT",[1]TONGHOP!P274="TN"),[1]TONGHOP!J274=""),[1]TONGHOP!B274,"")</f>
        <v/>
      </c>
      <c r="C274" s="2" t="str">
        <f>IF(AND([1]TONGHOP!N274=$C$1,OR([1]TONGHOP!P274="LT",[1]TONGHOP!P274="TN"),[1]TONGHOP!J274=""),[1]TONGHOP!G274,"")</f>
        <v/>
      </c>
      <c r="D274" s="2" t="str">
        <f>IF(AND([1]TONGHOP!N274=$C$1,OR([1]TONGHOP!P274="LT",[1]TONGHOP!P274="TN"),[1]TONGHOP!J274=""),[1]TONGHOP!E274,"")</f>
        <v/>
      </c>
      <c r="E274" s="2" t="str">
        <f>IF(AND([1]TONGHOP!N274=$C$1,OR([1]TONGHOP!P274="LT",[1]TONGHOP!P274="TN"),[1]TONGHOP!J274=""),[1]TONGHOP!H274,"")</f>
        <v/>
      </c>
    </row>
    <row r="275" spans="1:5" customFormat="1" hidden="1" x14ac:dyDescent="0.25">
      <c r="A275" s="4" t="str">
        <f>IF(E275="","",SUBTOTAL(3,$E$2:$E275))</f>
        <v/>
      </c>
      <c r="B275" s="2" t="str">
        <f>IF(AND([1]TONGHOP!N275=$C$1,OR([1]TONGHOP!P275="LT",[1]TONGHOP!P275="TN"),[1]TONGHOP!J275=""),[1]TONGHOP!B275,"")</f>
        <v/>
      </c>
      <c r="C275" s="2" t="str">
        <f>IF(AND([1]TONGHOP!N275=$C$1,OR([1]TONGHOP!P275="LT",[1]TONGHOP!P275="TN"),[1]TONGHOP!J275=""),[1]TONGHOP!G275,"")</f>
        <v/>
      </c>
      <c r="D275" s="2" t="str">
        <f>IF(AND([1]TONGHOP!N275=$C$1,OR([1]TONGHOP!P275="LT",[1]TONGHOP!P275="TN"),[1]TONGHOP!J275=""),[1]TONGHOP!E275,"")</f>
        <v/>
      </c>
      <c r="E275" s="2" t="str">
        <f>IF(AND([1]TONGHOP!N275=$C$1,OR([1]TONGHOP!P275="LT",[1]TONGHOP!P275="TN"),[1]TONGHOP!J275=""),[1]TONGHOP!H275,"")</f>
        <v/>
      </c>
    </row>
    <row r="276" spans="1:5" customFormat="1" hidden="1" x14ac:dyDescent="0.25">
      <c r="A276" s="4" t="str">
        <f>IF(E276="","",SUBTOTAL(3,$E$2:$E276))</f>
        <v/>
      </c>
      <c r="B276" s="2" t="str">
        <f>IF(AND([1]TONGHOP!N276=$C$1,OR([1]TONGHOP!P276="LT",[1]TONGHOP!P276="TN"),[1]TONGHOP!J276=""),[1]TONGHOP!B276,"")</f>
        <v/>
      </c>
      <c r="C276" s="2" t="str">
        <f>IF(AND([1]TONGHOP!N276=$C$1,OR([1]TONGHOP!P276="LT",[1]TONGHOP!P276="TN"),[1]TONGHOP!J276=""),[1]TONGHOP!G276,"")</f>
        <v/>
      </c>
      <c r="D276" s="2" t="str">
        <f>IF(AND([1]TONGHOP!N276=$C$1,OR([1]TONGHOP!P276="LT",[1]TONGHOP!P276="TN"),[1]TONGHOP!J276=""),[1]TONGHOP!E276,"")</f>
        <v/>
      </c>
      <c r="E276" s="2" t="str">
        <f>IF(AND([1]TONGHOP!N276=$C$1,OR([1]TONGHOP!P276="LT",[1]TONGHOP!P276="TN"),[1]TONGHOP!J276=""),[1]TONGHOP!H276,"")</f>
        <v/>
      </c>
    </row>
    <row r="277" spans="1:5" customFormat="1" hidden="1" x14ac:dyDescent="0.25">
      <c r="A277" s="4" t="str">
        <f>IF(E277="","",SUBTOTAL(3,$E$2:$E277))</f>
        <v/>
      </c>
      <c r="B277" s="2" t="str">
        <f>IF(AND([1]TONGHOP!N277=$C$1,OR([1]TONGHOP!P277="LT",[1]TONGHOP!P277="TN"),[1]TONGHOP!J277=""),[1]TONGHOP!B277,"")</f>
        <v/>
      </c>
      <c r="C277" s="2" t="str">
        <f>IF(AND([1]TONGHOP!N277=$C$1,OR([1]TONGHOP!P277="LT",[1]TONGHOP!P277="TN"),[1]TONGHOP!J277=""),[1]TONGHOP!G277,"")</f>
        <v/>
      </c>
      <c r="D277" s="2" t="str">
        <f>IF(AND([1]TONGHOP!N277=$C$1,OR([1]TONGHOP!P277="LT",[1]TONGHOP!P277="TN"),[1]TONGHOP!J277=""),[1]TONGHOP!E277,"")</f>
        <v/>
      </c>
      <c r="E277" s="2" t="str">
        <f>IF(AND([1]TONGHOP!N277=$C$1,OR([1]TONGHOP!P277="LT",[1]TONGHOP!P277="TN"),[1]TONGHOP!J277=""),[1]TONGHOP!H277,"")</f>
        <v/>
      </c>
    </row>
    <row r="278" spans="1:5" customFormat="1" hidden="1" x14ac:dyDescent="0.25">
      <c r="A278" s="4" t="str">
        <f>IF(E278="","",SUBTOTAL(3,$E$2:$E278))</f>
        <v/>
      </c>
      <c r="B278" s="2" t="str">
        <f>IF(AND([1]TONGHOP!N278=$C$1,OR([1]TONGHOP!P278="LT",[1]TONGHOP!P278="TN"),[1]TONGHOP!J278=""),[1]TONGHOP!B278,"")</f>
        <v/>
      </c>
      <c r="C278" s="2" t="str">
        <f>IF(AND([1]TONGHOP!N278=$C$1,OR([1]TONGHOP!P278="LT",[1]TONGHOP!P278="TN"),[1]TONGHOP!J278=""),[1]TONGHOP!G278,"")</f>
        <v/>
      </c>
      <c r="D278" s="2" t="str">
        <f>IF(AND([1]TONGHOP!N278=$C$1,OR([1]TONGHOP!P278="LT",[1]TONGHOP!P278="TN"),[1]TONGHOP!J278=""),[1]TONGHOP!E278,"")</f>
        <v/>
      </c>
      <c r="E278" s="2" t="str">
        <f>IF(AND([1]TONGHOP!N278=$C$1,OR([1]TONGHOP!P278="LT",[1]TONGHOP!P278="TN"),[1]TONGHOP!J278=""),[1]TONGHOP!H278,"")</f>
        <v/>
      </c>
    </row>
    <row r="279" spans="1:5" customFormat="1" hidden="1" x14ac:dyDescent="0.25">
      <c r="A279" s="4" t="str">
        <f>IF(E279="","",SUBTOTAL(3,$E$2:$E279))</f>
        <v/>
      </c>
      <c r="B279" s="2" t="str">
        <f>IF(AND([1]TONGHOP!N279=$C$1,OR([1]TONGHOP!P279="LT",[1]TONGHOP!P279="TN"),[1]TONGHOP!J279=""),[1]TONGHOP!B279,"")</f>
        <v/>
      </c>
      <c r="C279" s="2" t="str">
        <f>IF(AND([1]TONGHOP!N279=$C$1,OR([1]TONGHOP!P279="LT",[1]TONGHOP!P279="TN"),[1]TONGHOP!J279=""),[1]TONGHOP!G279,"")</f>
        <v/>
      </c>
      <c r="D279" s="2" t="str">
        <f>IF(AND([1]TONGHOP!N279=$C$1,OR([1]TONGHOP!P279="LT",[1]TONGHOP!P279="TN"),[1]TONGHOP!J279=""),[1]TONGHOP!E279,"")</f>
        <v/>
      </c>
      <c r="E279" s="2" t="str">
        <f>IF(AND([1]TONGHOP!N279=$C$1,OR([1]TONGHOP!P279="LT",[1]TONGHOP!P279="TN"),[1]TONGHOP!J279=""),[1]TONGHOP!H279,"")</f>
        <v/>
      </c>
    </row>
    <row r="280" spans="1:5" customFormat="1" hidden="1" x14ac:dyDescent="0.25">
      <c r="A280" s="4" t="str">
        <f>IF(E280="","",SUBTOTAL(3,$E$2:$E280))</f>
        <v/>
      </c>
      <c r="B280" s="2" t="str">
        <f>IF(AND([1]TONGHOP!N280=$C$1,OR([1]TONGHOP!P280="LT",[1]TONGHOP!P280="TN"),[1]TONGHOP!J280=""),[1]TONGHOP!B280,"")</f>
        <v/>
      </c>
      <c r="C280" s="2" t="str">
        <f>IF(AND([1]TONGHOP!N280=$C$1,OR([1]TONGHOP!P280="LT",[1]TONGHOP!P280="TN"),[1]TONGHOP!J280=""),[1]TONGHOP!G280,"")</f>
        <v/>
      </c>
      <c r="D280" s="2" t="str">
        <f>IF(AND([1]TONGHOP!N280=$C$1,OR([1]TONGHOP!P280="LT",[1]TONGHOP!P280="TN"),[1]TONGHOP!J280=""),[1]TONGHOP!E280,"")</f>
        <v/>
      </c>
      <c r="E280" s="2" t="str">
        <f>IF(AND([1]TONGHOP!N280=$C$1,OR([1]TONGHOP!P280="LT",[1]TONGHOP!P280="TN"),[1]TONGHOP!J280=""),[1]TONGHOP!H280,"")</f>
        <v/>
      </c>
    </row>
    <row r="281" spans="1:5" customFormat="1" hidden="1" x14ac:dyDescent="0.25">
      <c r="A281" s="4" t="str">
        <f>IF(E281="","",SUBTOTAL(3,$E$2:$E281))</f>
        <v/>
      </c>
      <c r="B281" s="2" t="str">
        <f>IF(AND([1]TONGHOP!N281=$C$1,OR([1]TONGHOP!P281="LT",[1]TONGHOP!P281="TN"),[1]TONGHOP!J281=""),[1]TONGHOP!B281,"")</f>
        <v/>
      </c>
      <c r="C281" s="2" t="str">
        <f>IF(AND([1]TONGHOP!N281=$C$1,OR([1]TONGHOP!P281="LT",[1]TONGHOP!P281="TN"),[1]TONGHOP!J281=""),[1]TONGHOP!G281,"")</f>
        <v/>
      </c>
      <c r="D281" s="2" t="str">
        <f>IF(AND([1]TONGHOP!N281=$C$1,OR([1]TONGHOP!P281="LT",[1]TONGHOP!P281="TN"),[1]TONGHOP!J281=""),[1]TONGHOP!E281,"")</f>
        <v/>
      </c>
      <c r="E281" s="2" t="str">
        <f>IF(AND([1]TONGHOP!N281=$C$1,OR([1]TONGHOP!P281="LT",[1]TONGHOP!P281="TN"),[1]TONGHOP!J281=""),[1]TONGHOP!H281,"")</f>
        <v/>
      </c>
    </row>
    <row r="282" spans="1:5" customFormat="1" hidden="1" x14ac:dyDescent="0.25">
      <c r="A282" s="4" t="str">
        <f>IF(E282="","",SUBTOTAL(3,$E$2:$E282))</f>
        <v/>
      </c>
      <c r="B282" s="2" t="str">
        <f>IF(AND([1]TONGHOP!N282=$C$1,OR([1]TONGHOP!P282="LT",[1]TONGHOP!P282="TN"),[1]TONGHOP!J282=""),[1]TONGHOP!B282,"")</f>
        <v/>
      </c>
      <c r="C282" s="2" t="str">
        <f>IF(AND([1]TONGHOP!N282=$C$1,OR([1]TONGHOP!P282="LT",[1]TONGHOP!P282="TN"),[1]TONGHOP!J282=""),[1]TONGHOP!G282,"")</f>
        <v/>
      </c>
      <c r="D282" s="2" t="str">
        <f>IF(AND([1]TONGHOP!N282=$C$1,OR([1]TONGHOP!P282="LT",[1]TONGHOP!P282="TN"),[1]TONGHOP!J282=""),[1]TONGHOP!E282,"")</f>
        <v/>
      </c>
      <c r="E282" s="2" t="str">
        <f>IF(AND([1]TONGHOP!N282=$C$1,OR([1]TONGHOP!P282="LT",[1]TONGHOP!P282="TN"),[1]TONGHOP!J282=""),[1]TONGHOP!H282,"")</f>
        <v/>
      </c>
    </row>
    <row r="283" spans="1:5" customFormat="1" hidden="1" x14ac:dyDescent="0.25">
      <c r="A283" s="4" t="str">
        <f>IF(E283="","",SUBTOTAL(3,$E$2:$E283))</f>
        <v/>
      </c>
      <c r="B283" s="2" t="str">
        <f>IF(AND([1]TONGHOP!N283=$C$1,OR([1]TONGHOP!P283="LT",[1]TONGHOP!P283="TN"),[1]TONGHOP!J283=""),[1]TONGHOP!B283,"")</f>
        <v/>
      </c>
      <c r="C283" s="2" t="str">
        <f>IF(AND([1]TONGHOP!N283=$C$1,OR([1]TONGHOP!P283="LT",[1]TONGHOP!P283="TN"),[1]TONGHOP!J283=""),[1]TONGHOP!G283,"")</f>
        <v/>
      </c>
      <c r="D283" s="2" t="str">
        <f>IF(AND([1]TONGHOP!N283=$C$1,OR([1]TONGHOP!P283="LT",[1]TONGHOP!P283="TN"),[1]TONGHOP!J283=""),[1]TONGHOP!E283,"")</f>
        <v/>
      </c>
      <c r="E283" s="2" t="str">
        <f>IF(AND([1]TONGHOP!N283=$C$1,OR([1]TONGHOP!P283="LT",[1]TONGHOP!P283="TN"),[1]TONGHOP!J283=""),[1]TONGHOP!H283,"")</f>
        <v/>
      </c>
    </row>
    <row r="284" spans="1:5" customFormat="1" hidden="1" x14ac:dyDescent="0.25">
      <c r="A284" s="4" t="str">
        <f>IF(E284="","",SUBTOTAL(3,$E$2:$E284))</f>
        <v/>
      </c>
      <c r="B284" s="2" t="str">
        <f>IF(AND([1]TONGHOP!N284=$C$1,OR([1]TONGHOP!P284="LT",[1]TONGHOP!P284="TN"),[1]TONGHOP!J284=""),[1]TONGHOP!B284,"")</f>
        <v/>
      </c>
      <c r="C284" s="2" t="str">
        <f>IF(AND([1]TONGHOP!N284=$C$1,OR([1]TONGHOP!P284="LT",[1]TONGHOP!P284="TN"),[1]TONGHOP!J284=""),[1]TONGHOP!G284,"")</f>
        <v/>
      </c>
      <c r="D284" s="2" t="str">
        <f>IF(AND([1]TONGHOP!N284=$C$1,OR([1]TONGHOP!P284="LT",[1]TONGHOP!P284="TN"),[1]TONGHOP!J284=""),[1]TONGHOP!E284,"")</f>
        <v/>
      </c>
      <c r="E284" s="2" t="str">
        <f>IF(AND([1]TONGHOP!N284=$C$1,OR([1]TONGHOP!P284="LT",[1]TONGHOP!P284="TN"),[1]TONGHOP!J284=""),[1]TONGHOP!H284,"")</f>
        <v/>
      </c>
    </row>
    <row r="285" spans="1:5" customFormat="1" hidden="1" x14ac:dyDescent="0.25">
      <c r="A285" s="4" t="str">
        <f>IF(E285="","",SUBTOTAL(3,$E$2:$E285))</f>
        <v/>
      </c>
      <c r="B285" s="2" t="str">
        <f>IF(AND([1]TONGHOP!N285=$C$1,OR([1]TONGHOP!P285="LT",[1]TONGHOP!P285="TN"),[1]TONGHOP!J285=""),[1]TONGHOP!B285,"")</f>
        <v/>
      </c>
      <c r="C285" s="2" t="str">
        <f>IF(AND([1]TONGHOP!N285=$C$1,OR([1]TONGHOP!P285="LT",[1]TONGHOP!P285="TN"),[1]TONGHOP!J285=""),[1]TONGHOP!G285,"")</f>
        <v/>
      </c>
      <c r="D285" s="2" t="str">
        <f>IF(AND([1]TONGHOP!N285=$C$1,OR([1]TONGHOP!P285="LT",[1]TONGHOP!P285="TN"),[1]TONGHOP!J285=""),[1]TONGHOP!E285,"")</f>
        <v/>
      </c>
      <c r="E285" s="2" t="str">
        <f>IF(AND([1]TONGHOP!N285=$C$1,OR([1]TONGHOP!P285="LT",[1]TONGHOP!P285="TN"),[1]TONGHOP!J285=""),[1]TONGHOP!H285,"")</f>
        <v/>
      </c>
    </row>
    <row r="286" spans="1:5" customFormat="1" hidden="1" x14ac:dyDescent="0.25">
      <c r="A286" s="4" t="str">
        <f>IF(E286="","",SUBTOTAL(3,$E$2:$E286))</f>
        <v/>
      </c>
      <c r="B286" s="2" t="str">
        <f>IF(AND([1]TONGHOP!N286=$C$1,OR([1]TONGHOP!P286="LT",[1]TONGHOP!P286="TN"),[1]TONGHOP!J286=""),[1]TONGHOP!B286,"")</f>
        <v/>
      </c>
      <c r="C286" s="2" t="str">
        <f>IF(AND([1]TONGHOP!N286=$C$1,OR([1]TONGHOP!P286="LT",[1]TONGHOP!P286="TN"),[1]TONGHOP!J286=""),[1]TONGHOP!G286,"")</f>
        <v/>
      </c>
      <c r="D286" s="2" t="str">
        <f>IF(AND([1]TONGHOP!N286=$C$1,OR([1]TONGHOP!P286="LT",[1]TONGHOP!P286="TN"),[1]TONGHOP!J286=""),[1]TONGHOP!E286,"")</f>
        <v/>
      </c>
      <c r="E286" s="2" t="str">
        <f>IF(AND([1]TONGHOP!N286=$C$1,OR([1]TONGHOP!P286="LT",[1]TONGHOP!P286="TN"),[1]TONGHOP!J286=""),[1]TONGHOP!H286,"")</f>
        <v/>
      </c>
    </row>
    <row r="287" spans="1:5" customFormat="1" hidden="1" x14ac:dyDescent="0.25">
      <c r="A287" s="4" t="str">
        <f>IF(E287="","",SUBTOTAL(3,$E$2:$E287))</f>
        <v/>
      </c>
      <c r="B287" s="2" t="str">
        <f>IF(AND([1]TONGHOP!N287=$C$1,OR([1]TONGHOP!P287="LT",[1]TONGHOP!P287="TN"),[1]TONGHOP!J287=""),[1]TONGHOP!B287,"")</f>
        <v/>
      </c>
      <c r="C287" s="2" t="str">
        <f>IF(AND([1]TONGHOP!N287=$C$1,OR([1]TONGHOP!P287="LT",[1]TONGHOP!P287="TN"),[1]TONGHOP!J287=""),[1]TONGHOP!G287,"")</f>
        <v/>
      </c>
      <c r="D287" s="2" t="str">
        <f>IF(AND([1]TONGHOP!N287=$C$1,OR([1]TONGHOP!P287="LT",[1]TONGHOP!P287="TN"),[1]TONGHOP!J287=""),[1]TONGHOP!E287,"")</f>
        <v/>
      </c>
      <c r="E287" s="2" t="str">
        <f>IF(AND([1]TONGHOP!N287=$C$1,OR([1]TONGHOP!P287="LT",[1]TONGHOP!P287="TN"),[1]TONGHOP!J287=""),[1]TONGHOP!H287,"")</f>
        <v/>
      </c>
    </row>
    <row r="288" spans="1:5" customFormat="1" hidden="1" x14ac:dyDescent="0.25">
      <c r="A288" s="4" t="str">
        <f>IF(E288="","",SUBTOTAL(3,$E$2:$E288))</f>
        <v/>
      </c>
      <c r="B288" s="2" t="str">
        <f>IF(AND([1]TONGHOP!N288=$C$1,OR([1]TONGHOP!P288="LT",[1]TONGHOP!P288="TN"),[1]TONGHOP!J288=""),[1]TONGHOP!B288,"")</f>
        <v/>
      </c>
      <c r="C288" s="2" t="str">
        <f>IF(AND([1]TONGHOP!N288=$C$1,OR([1]TONGHOP!P288="LT",[1]TONGHOP!P288="TN"),[1]TONGHOP!J288=""),[1]TONGHOP!G288,"")</f>
        <v/>
      </c>
      <c r="D288" s="2" t="str">
        <f>IF(AND([1]TONGHOP!N288=$C$1,OR([1]TONGHOP!P288="LT",[1]TONGHOP!P288="TN"),[1]TONGHOP!J288=""),[1]TONGHOP!E288,"")</f>
        <v/>
      </c>
      <c r="E288" s="2" t="str">
        <f>IF(AND([1]TONGHOP!N288=$C$1,OR([1]TONGHOP!P288="LT",[1]TONGHOP!P288="TN"),[1]TONGHOP!J288=""),[1]TONGHOP!H288,"")</f>
        <v/>
      </c>
    </row>
    <row r="289" spans="1:5" customFormat="1" hidden="1" x14ac:dyDescent="0.25">
      <c r="A289" s="4" t="str">
        <f>IF(E289="","",SUBTOTAL(3,$E$2:$E289))</f>
        <v/>
      </c>
      <c r="B289" s="2" t="str">
        <f>IF(AND([1]TONGHOP!N289=$C$1,OR([1]TONGHOP!P289="LT",[1]TONGHOP!P289="TN"),[1]TONGHOP!J289=""),[1]TONGHOP!B289,"")</f>
        <v/>
      </c>
      <c r="C289" s="2" t="str">
        <f>IF(AND([1]TONGHOP!N289=$C$1,OR([1]TONGHOP!P289="LT",[1]TONGHOP!P289="TN"),[1]TONGHOP!J289=""),[1]TONGHOP!G289,"")</f>
        <v/>
      </c>
      <c r="D289" s="2" t="str">
        <f>IF(AND([1]TONGHOP!N289=$C$1,OR([1]TONGHOP!P289="LT",[1]TONGHOP!P289="TN"),[1]TONGHOP!J289=""),[1]TONGHOP!E289,"")</f>
        <v/>
      </c>
      <c r="E289" s="2" t="str">
        <f>IF(AND([1]TONGHOP!N289=$C$1,OR([1]TONGHOP!P289="LT",[1]TONGHOP!P289="TN"),[1]TONGHOP!J289=""),[1]TONGHOP!H289,"")</f>
        <v/>
      </c>
    </row>
    <row r="290" spans="1:5" customFormat="1" hidden="1" x14ac:dyDescent="0.25">
      <c r="A290" s="4" t="str">
        <f>IF(E290="","",SUBTOTAL(3,$E$2:$E290))</f>
        <v/>
      </c>
      <c r="B290" s="2" t="str">
        <f>IF(AND([1]TONGHOP!N290=$C$1,OR([1]TONGHOP!P290="LT",[1]TONGHOP!P290="TN"),[1]TONGHOP!J290=""),[1]TONGHOP!B290,"")</f>
        <v/>
      </c>
      <c r="C290" s="2" t="str">
        <f>IF(AND([1]TONGHOP!N290=$C$1,OR([1]TONGHOP!P290="LT",[1]TONGHOP!P290="TN"),[1]TONGHOP!J290=""),[1]TONGHOP!G290,"")</f>
        <v/>
      </c>
      <c r="D290" s="2" t="str">
        <f>IF(AND([1]TONGHOP!N290=$C$1,OR([1]TONGHOP!P290="LT",[1]TONGHOP!P290="TN"),[1]TONGHOP!J290=""),[1]TONGHOP!E290,"")</f>
        <v/>
      </c>
      <c r="E290" s="2" t="str">
        <f>IF(AND([1]TONGHOP!N290=$C$1,OR([1]TONGHOP!P290="LT",[1]TONGHOP!P290="TN"),[1]TONGHOP!J290=""),[1]TONGHOP!H290,"")</f>
        <v/>
      </c>
    </row>
    <row r="291" spans="1:5" customFormat="1" hidden="1" x14ac:dyDescent="0.25">
      <c r="A291" s="4" t="str">
        <f>IF(E291="","",SUBTOTAL(3,$E$2:$E291))</f>
        <v/>
      </c>
      <c r="B291" s="2" t="str">
        <f>IF(AND([1]TONGHOP!N291=$C$1,OR([1]TONGHOP!P291="LT",[1]TONGHOP!P291="TN"),[1]TONGHOP!J291=""),[1]TONGHOP!B291,"")</f>
        <v/>
      </c>
      <c r="C291" s="2" t="str">
        <f>IF(AND([1]TONGHOP!N291=$C$1,OR([1]TONGHOP!P291="LT",[1]TONGHOP!P291="TN"),[1]TONGHOP!J291=""),[1]TONGHOP!G291,"")</f>
        <v/>
      </c>
      <c r="D291" s="2" t="str">
        <f>IF(AND([1]TONGHOP!N291=$C$1,OR([1]TONGHOP!P291="LT",[1]TONGHOP!P291="TN"),[1]TONGHOP!J291=""),[1]TONGHOP!E291,"")</f>
        <v/>
      </c>
      <c r="E291" s="2" t="str">
        <f>IF(AND([1]TONGHOP!N291=$C$1,OR([1]TONGHOP!P291="LT",[1]TONGHOP!P291="TN"),[1]TONGHOP!J291=""),[1]TONGHOP!H291,"")</f>
        <v/>
      </c>
    </row>
    <row r="292" spans="1:5" customFormat="1" hidden="1" x14ac:dyDescent="0.25">
      <c r="A292" s="4" t="str">
        <f>IF(E292="","",SUBTOTAL(3,$E$2:$E292))</f>
        <v/>
      </c>
      <c r="B292" s="2" t="str">
        <f>IF(AND([1]TONGHOP!N292=$C$1,OR([1]TONGHOP!P292="LT",[1]TONGHOP!P292="TN"),[1]TONGHOP!J292=""),[1]TONGHOP!B292,"")</f>
        <v/>
      </c>
      <c r="C292" s="2" t="str">
        <f>IF(AND([1]TONGHOP!N292=$C$1,OR([1]TONGHOP!P292="LT",[1]TONGHOP!P292="TN"),[1]TONGHOP!J292=""),[1]TONGHOP!G292,"")</f>
        <v/>
      </c>
      <c r="D292" s="2" t="str">
        <f>IF(AND([1]TONGHOP!N292=$C$1,OR([1]TONGHOP!P292="LT",[1]TONGHOP!P292="TN"),[1]TONGHOP!J292=""),[1]TONGHOP!E292,"")</f>
        <v/>
      </c>
      <c r="E292" s="2" t="str">
        <f>IF(AND([1]TONGHOP!N292=$C$1,OR([1]TONGHOP!P292="LT",[1]TONGHOP!P292="TN"),[1]TONGHOP!J292=""),[1]TONGHOP!H292,"")</f>
        <v/>
      </c>
    </row>
    <row r="293" spans="1:5" customFormat="1" hidden="1" x14ac:dyDescent="0.25">
      <c r="A293" s="4" t="str">
        <f>IF(E293="","",SUBTOTAL(3,$E$2:$E293))</f>
        <v/>
      </c>
      <c r="B293" s="2" t="str">
        <f>IF(AND([1]TONGHOP!N293=$C$1,OR([1]TONGHOP!P293="LT",[1]TONGHOP!P293="TN"),[1]TONGHOP!J293=""),[1]TONGHOP!B293,"")</f>
        <v/>
      </c>
      <c r="C293" s="2" t="str">
        <f>IF(AND([1]TONGHOP!N293=$C$1,OR([1]TONGHOP!P293="LT",[1]TONGHOP!P293="TN"),[1]TONGHOP!J293=""),[1]TONGHOP!G293,"")</f>
        <v/>
      </c>
      <c r="D293" s="2" t="str">
        <f>IF(AND([1]TONGHOP!N293=$C$1,OR([1]TONGHOP!P293="LT",[1]TONGHOP!P293="TN"),[1]TONGHOP!J293=""),[1]TONGHOP!E293,"")</f>
        <v/>
      </c>
      <c r="E293" s="2" t="str">
        <f>IF(AND([1]TONGHOP!N293=$C$1,OR([1]TONGHOP!P293="LT",[1]TONGHOP!P293="TN"),[1]TONGHOP!J293=""),[1]TONGHOP!H293,"")</f>
        <v/>
      </c>
    </row>
    <row r="294" spans="1:5" customFormat="1" hidden="1" x14ac:dyDescent="0.25">
      <c r="A294" s="4" t="str">
        <f>IF(E294="","",SUBTOTAL(3,$E$2:$E294))</f>
        <v/>
      </c>
      <c r="B294" s="2" t="str">
        <f>IF(AND([1]TONGHOP!N294=$C$1,OR([1]TONGHOP!P294="LT",[1]TONGHOP!P294="TN"),[1]TONGHOP!J294=""),[1]TONGHOP!B294,"")</f>
        <v/>
      </c>
      <c r="C294" s="2" t="str">
        <f>IF(AND([1]TONGHOP!N294=$C$1,OR([1]TONGHOP!P294="LT",[1]TONGHOP!P294="TN"),[1]TONGHOP!J294=""),[1]TONGHOP!G294,"")</f>
        <v/>
      </c>
      <c r="D294" s="2" t="str">
        <f>IF(AND([1]TONGHOP!N294=$C$1,OR([1]TONGHOP!P294="LT",[1]TONGHOP!P294="TN"),[1]TONGHOP!J294=""),[1]TONGHOP!E294,"")</f>
        <v/>
      </c>
      <c r="E294" s="2" t="str">
        <f>IF(AND([1]TONGHOP!N294=$C$1,OR([1]TONGHOP!P294="LT",[1]TONGHOP!P294="TN"),[1]TONGHOP!J294=""),[1]TONGHOP!H294,"")</f>
        <v/>
      </c>
    </row>
    <row r="295" spans="1:5" customFormat="1" hidden="1" x14ac:dyDescent="0.25">
      <c r="A295" s="4" t="str">
        <f>IF(E295="","",SUBTOTAL(3,$E$2:$E295))</f>
        <v/>
      </c>
      <c r="B295" s="2" t="str">
        <f>IF(AND([1]TONGHOP!N295=$C$1,OR([1]TONGHOP!P295="LT",[1]TONGHOP!P295="TN"),[1]TONGHOP!J295=""),[1]TONGHOP!B295,"")</f>
        <v/>
      </c>
      <c r="C295" s="2" t="str">
        <f>IF(AND([1]TONGHOP!N295=$C$1,OR([1]TONGHOP!P295="LT",[1]TONGHOP!P295="TN"),[1]TONGHOP!J295=""),[1]TONGHOP!G295,"")</f>
        <v/>
      </c>
      <c r="D295" s="2" t="str">
        <f>IF(AND([1]TONGHOP!N295=$C$1,OR([1]TONGHOP!P295="LT",[1]TONGHOP!P295="TN"),[1]TONGHOP!J295=""),[1]TONGHOP!E295,"")</f>
        <v/>
      </c>
      <c r="E295" s="2" t="str">
        <f>IF(AND([1]TONGHOP!N295=$C$1,OR([1]TONGHOP!P295="LT",[1]TONGHOP!P295="TN"),[1]TONGHOP!J295=""),[1]TONGHOP!H295,"")</f>
        <v/>
      </c>
    </row>
    <row r="296" spans="1:5" customFormat="1" hidden="1" x14ac:dyDescent="0.25">
      <c r="A296" s="4" t="str">
        <f>IF(E296="","",SUBTOTAL(3,$E$2:$E296))</f>
        <v/>
      </c>
      <c r="B296" s="2" t="str">
        <f>IF(AND([1]TONGHOP!N296=$C$1,OR([1]TONGHOP!P296="LT",[1]TONGHOP!P296="TN"),[1]TONGHOP!J296=""),[1]TONGHOP!B296,"")</f>
        <v/>
      </c>
      <c r="C296" s="2" t="str">
        <f>IF(AND([1]TONGHOP!N296=$C$1,OR([1]TONGHOP!P296="LT",[1]TONGHOP!P296="TN"),[1]TONGHOP!J296=""),[1]TONGHOP!G296,"")</f>
        <v/>
      </c>
      <c r="D296" s="2" t="str">
        <f>IF(AND([1]TONGHOP!N296=$C$1,OR([1]TONGHOP!P296="LT",[1]TONGHOP!P296="TN"),[1]TONGHOP!J296=""),[1]TONGHOP!E296,"")</f>
        <v/>
      </c>
      <c r="E296" s="2" t="str">
        <f>IF(AND([1]TONGHOP!N296=$C$1,OR([1]TONGHOP!P296="LT",[1]TONGHOP!P296="TN"),[1]TONGHOP!J296=""),[1]TONGHOP!H296,"")</f>
        <v/>
      </c>
    </row>
    <row r="297" spans="1:5" customFormat="1" hidden="1" x14ac:dyDescent="0.25">
      <c r="A297" s="4" t="str">
        <f>IF(E297="","",SUBTOTAL(3,$E$2:$E297))</f>
        <v/>
      </c>
      <c r="B297" s="2" t="str">
        <f>IF(AND([1]TONGHOP!N297=$C$1,OR([1]TONGHOP!P297="LT",[1]TONGHOP!P297="TN"),[1]TONGHOP!J297=""),[1]TONGHOP!B297,"")</f>
        <v/>
      </c>
      <c r="C297" s="2" t="str">
        <f>IF(AND([1]TONGHOP!N297=$C$1,OR([1]TONGHOP!P297="LT",[1]TONGHOP!P297="TN"),[1]TONGHOP!J297=""),[1]TONGHOP!G297,"")</f>
        <v/>
      </c>
      <c r="D297" s="2" t="str">
        <f>IF(AND([1]TONGHOP!N297=$C$1,OR([1]TONGHOP!P297="LT",[1]TONGHOP!P297="TN"),[1]TONGHOP!J297=""),[1]TONGHOP!E297,"")</f>
        <v/>
      </c>
      <c r="E297" s="2" t="str">
        <f>IF(AND([1]TONGHOP!N297=$C$1,OR([1]TONGHOP!P297="LT",[1]TONGHOP!P297="TN"),[1]TONGHOP!J297=""),[1]TONGHOP!H297,"")</f>
        <v/>
      </c>
    </row>
    <row r="298" spans="1:5" customFormat="1" hidden="1" x14ac:dyDescent="0.25">
      <c r="A298" s="4" t="str">
        <f>IF(E298="","",SUBTOTAL(3,$E$2:$E298))</f>
        <v/>
      </c>
      <c r="B298" s="2" t="str">
        <f>IF(AND([1]TONGHOP!N298=$C$1,OR([1]TONGHOP!P298="LT",[1]TONGHOP!P298="TN"),[1]TONGHOP!J298=""),[1]TONGHOP!B298,"")</f>
        <v/>
      </c>
      <c r="C298" s="2" t="str">
        <f>IF(AND([1]TONGHOP!N298=$C$1,OR([1]TONGHOP!P298="LT",[1]TONGHOP!P298="TN"),[1]TONGHOP!J298=""),[1]TONGHOP!G298,"")</f>
        <v/>
      </c>
      <c r="D298" s="2" t="str">
        <f>IF(AND([1]TONGHOP!N298=$C$1,OR([1]TONGHOP!P298="LT",[1]TONGHOP!P298="TN"),[1]TONGHOP!J298=""),[1]TONGHOP!E298,"")</f>
        <v/>
      </c>
      <c r="E298" s="2" t="str">
        <f>IF(AND([1]TONGHOP!N298=$C$1,OR([1]TONGHOP!P298="LT",[1]TONGHOP!P298="TN"),[1]TONGHOP!J298=""),[1]TONGHOP!H298,"")</f>
        <v/>
      </c>
    </row>
    <row r="299" spans="1:5" customFormat="1" hidden="1" x14ac:dyDescent="0.25">
      <c r="A299" s="4" t="str">
        <f>IF(E299="","",SUBTOTAL(3,$E$2:$E299))</f>
        <v/>
      </c>
      <c r="B299" s="2" t="str">
        <f>IF(AND([1]TONGHOP!N299=$C$1,OR([1]TONGHOP!P299="LT",[1]TONGHOP!P299="TN"),[1]TONGHOP!J299=""),[1]TONGHOP!B299,"")</f>
        <v/>
      </c>
      <c r="C299" s="2" t="str">
        <f>IF(AND([1]TONGHOP!N299=$C$1,OR([1]TONGHOP!P299="LT",[1]TONGHOP!P299="TN"),[1]TONGHOP!J299=""),[1]TONGHOP!G299,"")</f>
        <v/>
      </c>
      <c r="D299" s="2" t="str">
        <f>IF(AND([1]TONGHOP!N299=$C$1,OR([1]TONGHOP!P299="LT",[1]TONGHOP!P299="TN"),[1]TONGHOP!J299=""),[1]TONGHOP!E299,"")</f>
        <v/>
      </c>
      <c r="E299" s="2" t="str">
        <f>IF(AND([1]TONGHOP!N299=$C$1,OR([1]TONGHOP!P299="LT",[1]TONGHOP!P299="TN"),[1]TONGHOP!J299=""),[1]TONGHOP!H299,"")</f>
        <v/>
      </c>
    </row>
    <row r="300" spans="1:5" customFormat="1" hidden="1" x14ac:dyDescent="0.25">
      <c r="A300" s="4" t="str">
        <f>IF(E300="","",SUBTOTAL(3,$E$2:$E300))</f>
        <v/>
      </c>
      <c r="B300" s="2" t="str">
        <f>IF(AND([1]TONGHOP!N300=$C$1,OR([1]TONGHOP!P300="LT",[1]TONGHOP!P300="TN"),[1]TONGHOP!J300=""),[1]TONGHOP!B300,"")</f>
        <v/>
      </c>
      <c r="C300" s="2" t="str">
        <f>IF(AND([1]TONGHOP!N300=$C$1,OR([1]TONGHOP!P300="LT",[1]TONGHOP!P300="TN"),[1]TONGHOP!J300=""),[1]TONGHOP!G300,"")</f>
        <v/>
      </c>
      <c r="D300" s="2" t="str">
        <f>IF(AND([1]TONGHOP!N300=$C$1,OR([1]TONGHOP!P300="LT",[1]TONGHOP!P300="TN"),[1]TONGHOP!J300=""),[1]TONGHOP!E300,"")</f>
        <v/>
      </c>
      <c r="E300" s="2" t="str">
        <f>IF(AND([1]TONGHOP!N300=$C$1,OR([1]TONGHOP!P300="LT",[1]TONGHOP!P300="TN"),[1]TONGHOP!J300=""),[1]TONGHOP!H300,"")</f>
        <v/>
      </c>
    </row>
    <row r="301" spans="1:5" customFormat="1" hidden="1" x14ac:dyDescent="0.25">
      <c r="A301" s="4" t="str">
        <f>IF(E301="","",SUBTOTAL(3,$E$2:$E301))</f>
        <v/>
      </c>
      <c r="B301" s="2" t="str">
        <f>IF(AND([1]TONGHOP!N301=$C$1,OR([1]TONGHOP!P301="LT",[1]TONGHOP!P301="TN"),[1]TONGHOP!J301=""),[1]TONGHOP!B301,"")</f>
        <v/>
      </c>
      <c r="C301" s="2" t="str">
        <f>IF(AND([1]TONGHOP!N301=$C$1,OR([1]TONGHOP!P301="LT",[1]TONGHOP!P301="TN"),[1]TONGHOP!J301=""),[1]TONGHOP!G301,"")</f>
        <v/>
      </c>
      <c r="D301" s="2" t="str">
        <f>IF(AND([1]TONGHOP!N301=$C$1,OR([1]TONGHOP!P301="LT",[1]TONGHOP!P301="TN"),[1]TONGHOP!J301=""),[1]TONGHOP!E301,"")</f>
        <v/>
      </c>
      <c r="E301" s="2" t="str">
        <f>IF(AND([1]TONGHOP!N301=$C$1,OR([1]TONGHOP!P301="LT",[1]TONGHOP!P301="TN"),[1]TONGHOP!J301=""),[1]TONGHOP!H301,"")</f>
        <v/>
      </c>
    </row>
    <row r="302" spans="1:5" customFormat="1" hidden="1" x14ac:dyDescent="0.25">
      <c r="A302" s="4" t="str">
        <f>IF(E302="","",SUBTOTAL(3,$E$2:$E302))</f>
        <v/>
      </c>
      <c r="B302" s="2" t="str">
        <f>IF(AND([1]TONGHOP!N302=$C$1,OR([1]TONGHOP!P302="LT",[1]TONGHOP!P302="TN"),[1]TONGHOP!J302=""),[1]TONGHOP!B302,"")</f>
        <v/>
      </c>
      <c r="C302" s="2" t="str">
        <f>IF(AND([1]TONGHOP!N302=$C$1,OR([1]TONGHOP!P302="LT",[1]TONGHOP!P302="TN"),[1]TONGHOP!J302=""),[1]TONGHOP!G302,"")</f>
        <v/>
      </c>
      <c r="D302" s="2" t="str">
        <f>IF(AND([1]TONGHOP!N302=$C$1,OR([1]TONGHOP!P302="LT",[1]TONGHOP!P302="TN"),[1]TONGHOP!J302=""),[1]TONGHOP!E302,"")</f>
        <v/>
      </c>
      <c r="E302" s="2" t="str">
        <f>IF(AND([1]TONGHOP!N302=$C$1,OR([1]TONGHOP!P302="LT",[1]TONGHOP!P302="TN"),[1]TONGHOP!J302=""),[1]TONGHOP!H302,"")</f>
        <v/>
      </c>
    </row>
    <row r="303" spans="1:5" customFormat="1" hidden="1" x14ac:dyDescent="0.25">
      <c r="A303" s="4" t="str">
        <f>IF(E303="","",SUBTOTAL(3,$E$2:$E303))</f>
        <v/>
      </c>
      <c r="B303" s="2" t="str">
        <f>IF(AND([1]TONGHOP!N303=$C$1,OR([1]TONGHOP!P303="LT",[1]TONGHOP!P303="TN"),[1]TONGHOP!J303=""),[1]TONGHOP!B303,"")</f>
        <v/>
      </c>
      <c r="C303" s="2" t="str">
        <f>IF(AND([1]TONGHOP!N303=$C$1,OR([1]TONGHOP!P303="LT",[1]TONGHOP!P303="TN"),[1]TONGHOP!J303=""),[1]TONGHOP!G303,"")</f>
        <v/>
      </c>
      <c r="D303" s="2" t="str">
        <f>IF(AND([1]TONGHOP!N303=$C$1,OR([1]TONGHOP!P303="LT",[1]TONGHOP!P303="TN"),[1]TONGHOP!J303=""),[1]TONGHOP!E303,"")</f>
        <v/>
      </c>
      <c r="E303" s="2" t="str">
        <f>IF(AND([1]TONGHOP!N303=$C$1,OR([1]TONGHOP!P303="LT",[1]TONGHOP!P303="TN"),[1]TONGHOP!J303=""),[1]TONGHOP!H303,"")</f>
        <v/>
      </c>
    </row>
    <row r="304" spans="1:5" customFormat="1" hidden="1" x14ac:dyDescent="0.25">
      <c r="A304" s="4" t="str">
        <f>IF(E304="","",SUBTOTAL(3,$E$2:$E304))</f>
        <v/>
      </c>
      <c r="B304" s="2" t="str">
        <f>IF(AND([1]TONGHOP!N304=$C$1,OR([1]TONGHOP!P304="LT",[1]TONGHOP!P304="TN"),[1]TONGHOP!J304=""),[1]TONGHOP!B304,"")</f>
        <v/>
      </c>
      <c r="C304" s="2" t="str">
        <f>IF(AND([1]TONGHOP!N304=$C$1,OR([1]TONGHOP!P304="LT",[1]TONGHOP!P304="TN"),[1]TONGHOP!J304=""),[1]TONGHOP!G304,"")</f>
        <v/>
      </c>
      <c r="D304" s="2" t="str">
        <f>IF(AND([1]TONGHOP!N304=$C$1,OR([1]TONGHOP!P304="LT",[1]TONGHOP!P304="TN"),[1]TONGHOP!J304=""),[1]TONGHOP!E304,"")</f>
        <v/>
      </c>
      <c r="E304" s="2" t="str">
        <f>IF(AND([1]TONGHOP!N304=$C$1,OR([1]TONGHOP!P304="LT",[1]TONGHOP!P304="TN"),[1]TONGHOP!J304=""),[1]TONGHOP!H304,"")</f>
        <v/>
      </c>
    </row>
    <row r="305" spans="1:5" customFormat="1" hidden="1" x14ac:dyDescent="0.25">
      <c r="A305" s="4" t="str">
        <f>IF(E305="","",SUBTOTAL(3,$E$2:$E305))</f>
        <v/>
      </c>
      <c r="B305" s="2" t="str">
        <f>IF(AND([1]TONGHOP!N305=$C$1,OR([1]TONGHOP!P305="LT",[1]TONGHOP!P305="TN"),[1]TONGHOP!J305=""),[1]TONGHOP!B305,"")</f>
        <v/>
      </c>
      <c r="C305" s="2" t="str">
        <f>IF(AND([1]TONGHOP!N305=$C$1,OR([1]TONGHOP!P305="LT",[1]TONGHOP!P305="TN"),[1]TONGHOP!J305=""),[1]TONGHOP!G305,"")</f>
        <v/>
      </c>
      <c r="D305" s="2" t="str">
        <f>IF(AND([1]TONGHOP!N305=$C$1,OR([1]TONGHOP!P305="LT",[1]TONGHOP!P305="TN"),[1]TONGHOP!J305=""),[1]TONGHOP!E305,"")</f>
        <v/>
      </c>
      <c r="E305" s="2" t="str">
        <f>IF(AND([1]TONGHOP!N305=$C$1,OR([1]TONGHOP!P305="LT",[1]TONGHOP!P305="TN"),[1]TONGHOP!J305=""),[1]TONGHOP!H305,"")</f>
        <v/>
      </c>
    </row>
    <row r="306" spans="1:5" customFormat="1" hidden="1" x14ac:dyDescent="0.25">
      <c r="A306" s="4" t="str">
        <f>IF(E306="","",SUBTOTAL(3,$E$2:$E306))</f>
        <v/>
      </c>
      <c r="B306" s="2" t="str">
        <f>IF(AND([1]TONGHOP!N306=$C$1,OR([1]TONGHOP!P306="LT",[1]TONGHOP!P306="TN"),[1]TONGHOP!J306=""),[1]TONGHOP!B306,"")</f>
        <v/>
      </c>
      <c r="C306" s="2" t="str">
        <f>IF(AND([1]TONGHOP!N306=$C$1,OR([1]TONGHOP!P306="LT",[1]TONGHOP!P306="TN"),[1]TONGHOP!J306=""),[1]TONGHOP!G306,"")</f>
        <v/>
      </c>
      <c r="D306" s="2" t="str">
        <f>IF(AND([1]TONGHOP!N306=$C$1,OR([1]TONGHOP!P306="LT",[1]TONGHOP!P306="TN"),[1]TONGHOP!J306=""),[1]TONGHOP!E306,"")</f>
        <v/>
      </c>
      <c r="E306" s="2" t="str">
        <f>IF(AND([1]TONGHOP!N306=$C$1,OR([1]TONGHOP!P306="LT",[1]TONGHOP!P306="TN"),[1]TONGHOP!J306=""),[1]TONGHOP!H306,"")</f>
        <v/>
      </c>
    </row>
    <row r="307" spans="1:5" customFormat="1" hidden="1" x14ac:dyDescent="0.25">
      <c r="A307" s="4" t="str">
        <f>IF(E307="","",SUBTOTAL(3,$E$2:$E307))</f>
        <v/>
      </c>
      <c r="B307" s="2" t="str">
        <f>IF(AND([1]TONGHOP!N307=$C$1,OR([1]TONGHOP!P307="LT",[1]TONGHOP!P307="TN"),[1]TONGHOP!J307=""),[1]TONGHOP!B307,"")</f>
        <v/>
      </c>
      <c r="C307" s="2" t="str">
        <f>IF(AND([1]TONGHOP!N307=$C$1,OR([1]TONGHOP!P307="LT",[1]TONGHOP!P307="TN"),[1]TONGHOP!J307=""),[1]TONGHOP!G307,"")</f>
        <v/>
      </c>
      <c r="D307" s="2" t="str">
        <f>IF(AND([1]TONGHOP!N307=$C$1,OR([1]TONGHOP!P307="LT",[1]TONGHOP!P307="TN"),[1]TONGHOP!J307=""),[1]TONGHOP!E307,"")</f>
        <v/>
      </c>
      <c r="E307" s="2" t="str">
        <f>IF(AND([1]TONGHOP!N307=$C$1,OR([1]TONGHOP!P307="LT",[1]TONGHOP!P307="TN"),[1]TONGHOP!J307=""),[1]TONGHOP!H307,"")</f>
        <v/>
      </c>
    </row>
    <row r="308" spans="1:5" customFormat="1" hidden="1" x14ac:dyDescent="0.25">
      <c r="A308" s="4" t="str">
        <f>IF(E308="","",SUBTOTAL(3,$E$2:$E308))</f>
        <v/>
      </c>
      <c r="B308" s="2" t="str">
        <f>IF(AND([1]TONGHOP!N308=$C$1,OR([1]TONGHOP!P308="LT",[1]TONGHOP!P308="TN"),[1]TONGHOP!J308=""),[1]TONGHOP!B308,"")</f>
        <v/>
      </c>
      <c r="C308" s="2" t="str">
        <f>IF(AND([1]TONGHOP!N308=$C$1,OR([1]TONGHOP!P308="LT",[1]TONGHOP!P308="TN"),[1]TONGHOP!J308=""),[1]TONGHOP!G308,"")</f>
        <v/>
      </c>
      <c r="D308" s="2" t="str">
        <f>IF(AND([1]TONGHOP!N308=$C$1,OR([1]TONGHOP!P308="LT",[1]TONGHOP!P308="TN"),[1]TONGHOP!J308=""),[1]TONGHOP!E308,"")</f>
        <v/>
      </c>
      <c r="E308" s="2" t="str">
        <f>IF(AND([1]TONGHOP!N308=$C$1,OR([1]TONGHOP!P308="LT",[1]TONGHOP!P308="TN"),[1]TONGHOP!J308=""),[1]TONGHOP!H308,"")</f>
        <v/>
      </c>
    </row>
    <row r="309" spans="1:5" customFormat="1" hidden="1" x14ac:dyDescent="0.25">
      <c r="A309" s="4" t="str">
        <f>IF(E309="","",SUBTOTAL(3,$E$2:$E309))</f>
        <v/>
      </c>
      <c r="B309" s="2" t="str">
        <f>IF(AND([1]TONGHOP!N309=$C$1,OR([1]TONGHOP!P309="LT",[1]TONGHOP!P309="TN"),[1]TONGHOP!J309=""),[1]TONGHOP!B309,"")</f>
        <v/>
      </c>
      <c r="C309" s="2" t="str">
        <f>IF(AND([1]TONGHOP!N309=$C$1,OR([1]TONGHOP!P309="LT",[1]TONGHOP!P309="TN"),[1]TONGHOP!J309=""),[1]TONGHOP!G309,"")</f>
        <v/>
      </c>
      <c r="D309" s="2" t="str">
        <f>IF(AND([1]TONGHOP!N309=$C$1,OR([1]TONGHOP!P309="LT",[1]TONGHOP!P309="TN"),[1]TONGHOP!J309=""),[1]TONGHOP!E309,"")</f>
        <v/>
      </c>
      <c r="E309" s="2" t="str">
        <f>IF(AND([1]TONGHOP!N309=$C$1,OR([1]TONGHOP!P309="LT",[1]TONGHOP!P309="TN"),[1]TONGHOP!J309=""),[1]TONGHOP!H309,"")</f>
        <v/>
      </c>
    </row>
    <row r="310" spans="1:5" customFormat="1" hidden="1" x14ac:dyDescent="0.25">
      <c r="A310" s="4" t="str">
        <f>IF(E310="","",SUBTOTAL(3,$E$2:$E310))</f>
        <v/>
      </c>
      <c r="B310" s="2" t="str">
        <f>IF(AND([1]TONGHOP!N310=$C$1,OR([1]TONGHOP!P310="LT",[1]TONGHOP!P310="TN"),[1]TONGHOP!J310=""),[1]TONGHOP!B310,"")</f>
        <v/>
      </c>
      <c r="C310" s="2" t="str">
        <f>IF(AND([1]TONGHOP!N310=$C$1,OR([1]TONGHOP!P310="LT",[1]TONGHOP!P310="TN"),[1]TONGHOP!J310=""),[1]TONGHOP!G310,"")</f>
        <v/>
      </c>
      <c r="D310" s="2" t="str">
        <f>IF(AND([1]TONGHOP!N310=$C$1,OR([1]TONGHOP!P310="LT",[1]TONGHOP!P310="TN"),[1]TONGHOP!J310=""),[1]TONGHOP!E310,"")</f>
        <v/>
      </c>
      <c r="E310" s="2" t="str">
        <f>IF(AND([1]TONGHOP!N310=$C$1,OR([1]TONGHOP!P310="LT",[1]TONGHOP!P310="TN"),[1]TONGHOP!J310=""),[1]TONGHOP!H310,"")</f>
        <v/>
      </c>
    </row>
    <row r="311" spans="1:5" customFormat="1" hidden="1" x14ac:dyDescent="0.25">
      <c r="A311" s="4" t="str">
        <f>IF(E311="","",SUBTOTAL(3,$E$2:$E311))</f>
        <v/>
      </c>
      <c r="B311" s="2" t="str">
        <f>IF(AND([1]TONGHOP!N311=$C$1,OR([1]TONGHOP!P311="LT",[1]TONGHOP!P311="TN"),[1]TONGHOP!J311=""),[1]TONGHOP!B311,"")</f>
        <v/>
      </c>
      <c r="C311" s="2" t="str">
        <f>IF(AND([1]TONGHOP!N311=$C$1,OR([1]TONGHOP!P311="LT",[1]TONGHOP!P311="TN"),[1]TONGHOP!J311=""),[1]TONGHOP!G311,"")</f>
        <v/>
      </c>
      <c r="D311" s="2" t="str">
        <f>IF(AND([1]TONGHOP!N311=$C$1,OR([1]TONGHOP!P311="LT",[1]TONGHOP!P311="TN"),[1]TONGHOP!J311=""),[1]TONGHOP!E311,"")</f>
        <v/>
      </c>
      <c r="E311" s="2" t="str">
        <f>IF(AND([1]TONGHOP!N311=$C$1,OR([1]TONGHOP!P311="LT",[1]TONGHOP!P311="TN"),[1]TONGHOP!J311=""),[1]TONGHOP!H311,"")</f>
        <v/>
      </c>
    </row>
    <row r="312" spans="1:5" customFormat="1" hidden="1" x14ac:dyDescent="0.25">
      <c r="A312" s="4" t="str">
        <f>IF(E312="","",SUBTOTAL(3,$E$2:$E312))</f>
        <v/>
      </c>
      <c r="B312" s="2" t="str">
        <f>IF(AND([1]TONGHOP!N312=$C$1,OR([1]TONGHOP!P312="LT",[1]TONGHOP!P312="TN"),[1]TONGHOP!J312=""),[1]TONGHOP!B312,"")</f>
        <v/>
      </c>
      <c r="C312" s="2" t="str">
        <f>IF(AND([1]TONGHOP!N312=$C$1,OR([1]TONGHOP!P312="LT",[1]TONGHOP!P312="TN"),[1]TONGHOP!J312=""),[1]TONGHOP!G312,"")</f>
        <v/>
      </c>
      <c r="D312" s="2" t="str">
        <f>IF(AND([1]TONGHOP!N312=$C$1,OR([1]TONGHOP!P312="LT",[1]TONGHOP!P312="TN"),[1]TONGHOP!J312=""),[1]TONGHOP!E312,"")</f>
        <v/>
      </c>
      <c r="E312" s="2" t="str">
        <f>IF(AND([1]TONGHOP!N312=$C$1,OR([1]TONGHOP!P312="LT",[1]TONGHOP!P312="TN"),[1]TONGHOP!J312=""),[1]TONGHOP!H312,"")</f>
        <v/>
      </c>
    </row>
    <row r="313" spans="1:5" customFormat="1" hidden="1" x14ac:dyDescent="0.25">
      <c r="A313" s="4" t="str">
        <f>IF(E313="","",SUBTOTAL(3,$E$2:$E313))</f>
        <v/>
      </c>
      <c r="B313" s="2" t="str">
        <f>IF(AND([1]TONGHOP!N313=$C$1,OR([1]TONGHOP!P313="LT",[1]TONGHOP!P313="TN"),[1]TONGHOP!J313=""),[1]TONGHOP!B313,"")</f>
        <v/>
      </c>
      <c r="C313" s="2" t="str">
        <f>IF(AND([1]TONGHOP!N313=$C$1,OR([1]TONGHOP!P313="LT",[1]TONGHOP!P313="TN"),[1]TONGHOP!J313=""),[1]TONGHOP!G313,"")</f>
        <v/>
      </c>
      <c r="D313" s="2" t="str">
        <f>IF(AND([1]TONGHOP!N313=$C$1,OR([1]TONGHOP!P313="LT",[1]TONGHOP!P313="TN"),[1]TONGHOP!J313=""),[1]TONGHOP!E313,"")</f>
        <v/>
      </c>
      <c r="E313" s="2" t="str">
        <f>IF(AND([1]TONGHOP!N313=$C$1,OR([1]TONGHOP!P313="LT",[1]TONGHOP!P313="TN"),[1]TONGHOP!J313=""),[1]TONGHOP!H313,"")</f>
        <v/>
      </c>
    </row>
    <row r="314" spans="1:5" customFormat="1" hidden="1" x14ac:dyDescent="0.25">
      <c r="A314" s="4" t="str">
        <f>IF(E314="","",SUBTOTAL(3,$E$2:$E314))</f>
        <v/>
      </c>
      <c r="B314" s="2" t="str">
        <f>IF(AND([1]TONGHOP!N314=$C$1,OR([1]TONGHOP!P314="LT",[1]TONGHOP!P314="TN"),[1]TONGHOP!J314=""),[1]TONGHOP!B314,"")</f>
        <v/>
      </c>
      <c r="C314" s="2" t="str">
        <f>IF(AND([1]TONGHOP!N314=$C$1,OR([1]TONGHOP!P314="LT",[1]TONGHOP!P314="TN"),[1]TONGHOP!J314=""),[1]TONGHOP!G314,"")</f>
        <v/>
      </c>
      <c r="D314" s="2" t="str">
        <f>IF(AND([1]TONGHOP!N314=$C$1,OR([1]TONGHOP!P314="LT",[1]TONGHOP!P314="TN"),[1]TONGHOP!J314=""),[1]TONGHOP!E314,"")</f>
        <v/>
      </c>
      <c r="E314" s="2" t="str">
        <f>IF(AND([1]TONGHOP!N314=$C$1,OR([1]TONGHOP!P314="LT",[1]TONGHOP!P314="TN"),[1]TONGHOP!J314=""),[1]TONGHOP!H314,"")</f>
        <v/>
      </c>
    </row>
    <row r="315" spans="1:5" customFormat="1" hidden="1" x14ac:dyDescent="0.25">
      <c r="A315" s="4" t="str">
        <f>IF(E315="","",SUBTOTAL(3,$E$2:$E315))</f>
        <v/>
      </c>
      <c r="B315" s="2" t="str">
        <f>IF(AND([1]TONGHOP!N315=$C$1,OR([1]TONGHOP!P315="LT",[1]TONGHOP!P315="TN"),[1]TONGHOP!J315=""),[1]TONGHOP!B315,"")</f>
        <v/>
      </c>
      <c r="C315" s="2" t="str">
        <f>IF(AND([1]TONGHOP!N315=$C$1,OR([1]TONGHOP!P315="LT",[1]TONGHOP!P315="TN"),[1]TONGHOP!J315=""),[1]TONGHOP!G315,"")</f>
        <v/>
      </c>
      <c r="D315" s="2" t="str">
        <f>IF(AND([1]TONGHOP!N315=$C$1,OR([1]TONGHOP!P315="LT",[1]TONGHOP!P315="TN"),[1]TONGHOP!J315=""),[1]TONGHOP!E315,"")</f>
        <v/>
      </c>
      <c r="E315" s="2" t="str">
        <f>IF(AND([1]TONGHOP!N315=$C$1,OR([1]TONGHOP!P315="LT",[1]TONGHOP!P315="TN"),[1]TONGHOP!J315=""),[1]TONGHOP!H315,"")</f>
        <v/>
      </c>
    </row>
    <row r="316" spans="1:5" customFormat="1" hidden="1" x14ac:dyDescent="0.25">
      <c r="A316" s="4" t="str">
        <f>IF(E316="","",SUBTOTAL(3,$E$2:$E316))</f>
        <v/>
      </c>
      <c r="B316" s="2" t="str">
        <f>IF(AND([1]TONGHOP!N316=$C$1,OR([1]TONGHOP!P316="LT",[1]TONGHOP!P316="TN"),[1]TONGHOP!J316=""),[1]TONGHOP!B316,"")</f>
        <v/>
      </c>
      <c r="C316" s="2" t="str">
        <f>IF(AND([1]TONGHOP!N316=$C$1,OR([1]TONGHOP!P316="LT",[1]TONGHOP!P316="TN"),[1]TONGHOP!J316=""),[1]TONGHOP!G316,"")</f>
        <v/>
      </c>
      <c r="D316" s="2" t="str">
        <f>IF(AND([1]TONGHOP!N316=$C$1,OR([1]TONGHOP!P316="LT",[1]TONGHOP!P316="TN"),[1]TONGHOP!J316=""),[1]TONGHOP!E316,"")</f>
        <v/>
      </c>
      <c r="E316" s="2" t="str">
        <f>IF(AND([1]TONGHOP!N316=$C$1,OR([1]TONGHOP!P316="LT",[1]TONGHOP!P316="TN"),[1]TONGHOP!J316=""),[1]TONGHOP!H316,"")</f>
        <v/>
      </c>
    </row>
    <row r="317" spans="1:5" x14ac:dyDescent="0.25">
      <c r="A317" s="9">
        <f>IF(E317="","",SUBTOTAL(3,$E$2:$E317))</f>
        <v>18</v>
      </c>
      <c r="B317" s="10">
        <f>IF(AND([1]TONGHOP!N317=$C$1,OR([1]TONGHOP!P317="LT",[1]TONGHOP!P317="TN"),[1]TONGHOP!J317=""),[1]TONGHOP!B317,"")</f>
        <v>20170104</v>
      </c>
      <c r="C317" s="10" t="str">
        <f>IF(AND([1]TONGHOP!N317=$C$1,OR([1]TONGHOP!P317="LT",[1]TONGHOP!P317="TN"),[1]TONGHOP!J317=""),[1]TONGHOP!G317,"")</f>
        <v>Điện tử công suất</v>
      </c>
      <c r="D317" s="10" t="str">
        <f>IF(AND([1]TONGHOP!N317=$C$1,OR([1]TONGHOP!P317="LT",[1]TONGHOP!P317="TN"),[1]TONGHOP!J317=""),[1]TONGHOP!E317,"")</f>
        <v>15TN-Đ; 15TCT-Đ</v>
      </c>
      <c r="E317" s="10" t="str">
        <f>IF(AND([1]TONGHOP!N317=$C$1,OR([1]TONGHOP!P317="LT",[1]TONGHOP!P317="TN"),[1]TONGHOP!J317=""),[1]TONGHOP!H317,"")</f>
        <v>Nguyễn Trần Thanh Nhàn</v>
      </c>
    </row>
    <row r="318" spans="1:5" customFormat="1" hidden="1" x14ac:dyDescent="0.25">
      <c r="A318" s="4" t="str">
        <f>IF(E318="","",SUBTOTAL(3,$E$2:$E318))</f>
        <v/>
      </c>
      <c r="B318" s="2" t="str">
        <f>IF(AND([1]TONGHOP!N318=$C$1,OR([1]TONGHOP!P318="LT",[1]TONGHOP!P318="TN"),[1]TONGHOP!J318=""),[1]TONGHOP!B318,"")</f>
        <v/>
      </c>
      <c r="C318" s="2" t="str">
        <f>IF(AND([1]TONGHOP!N318=$C$1,OR([1]TONGHOP!P318="LT",[1]TONGHOP!P318="TN"),[1]TONGHOP!J318=""),[1]TONGHOP!G318,"")</f>
        <v/>
      </c>
      <c r="D318" s="2" t="str">
        <f>IF(AND([1]TONGHOP!N318=$C$1,OR([1]TONGHOP!P318="LT",[1]TONGHOP!P318="TN"),[1]TONGHOP!J318=""),[1]TONGHOP!E318,"")</f>
        <v/>
      </c>
      <c r="E318" s="2" t="str">
        <f>IF(AND([1]TONGHOP!N318=$C$1,OR([1]TONGHOP!P318="LT",[1]TONGHOP!P318="TN"),[1]TONGHOP!J318=""),[1]TONGHOP!H318,"")</f>
        <v/>
      </c>
    </row>
    <row r="319" spans="1:5" customFormat="1" hidden="1" x14ac:dyDescent="0.25">
      <c r="A319" s="4" t="str">
        <f>IF(E319="","",SUBTOTAL(3,$E$2:$E319))</f>
        <v/>
      </c>
      <c r="B319" s="2" t="str">
        <f>IF(AND([1]TONGHOP!N319=$C$1,OR([1]TONGHOP!P319="LT",[1]TONGHOP!P319="TN"),[1]TONGHOP!J319=""),[1]TONGHOP!B319,"")</f>
        <v/>
      </c>
      <c r="C319" s="2" t="str">
        <f>IF(AND([1]TONGHOP!N319=$C$1,OR([1]TONGHOP!P319="LT",[1]TONGHOP!P319="TN"),[1]TONGHOP!J319=""),[1]TONGHOP!G319,"")</f>
        <v/>
      </c>
      <c r="D319" s="2" t="str">
        <f>IF(AND([1]TONGHOP!N319=$C$1,OR([1]TONGHOP!P319="LT",[1]TONGHOP!P319="TN"),[1]TONGHOP!J319=""),[1]TONGHOP!E319,"")</f>
        <v/>
      </c>
      <c r="E319" s="2" t="str">
        <f>IF(AND([1]TONGHOP!N319=$C$1,OR([1]TONGHOP!P319="LT",[1]TONGHOP!P319="TN"),[1]TONGHOP!J319=""),[1]TONGHOP!H319,"")</f>
        <v/>
      </c>
    </row>
    <row r="320" spans="1:5" customFormat="1" hidden="1" x14ac:dyDescent="0.25">
      <c r="A320" s="4" t="str">
        <f>IF(E320="","",SUBTOTAL(3,$E$2:$E320))</f>
        <v/>
      </c>
      <c r="B320" s="2" t="str">
        <f>IF(AND([1]TONGHOP!N320=$C$1,OR([1]TONGHOP!P320="LT",[1]TONGHOP!P320="TN"),[1]TONGHOP!J320=""),[1]TONGHOP!B320,"")</f>
        <v/>
      </c>
      <c r="C320" s="2" t="str">
        <f>IF(AND([1]TONGHOP!N320=$C$1,OR([1]TONGHOP!P320="LT",[1]TONGHOP!P320="TN"),[1]TONGHOP!J320=""),[1]TONGHOP!G320,"")</f>
        <v/>
      </c>
      <c r="D320" s="2" t="str">
        <f>IF(AND([1]TONGHOP!N320=$C$1,OR([1]TONGHOP!P320="LT",[1]TONGHOP!P320="TN"),[1]TONGHOP!J320=""),[1]TONGHOP!E320,"")</f>
        <v/>
      </c>
      <c r="E320" s="2" t="str">
        <f>IF(AND([1]TONGHOP!N320=$C$1,OR([1]TONGHOP!P320="LT",[1]TONGHOP!P320="TN"),[1]TONGHOP!J320=""),[1]TONGHOP!H320,"")</f>
        <v/>
      </c>
    </row>
    <row r="321" spans="1:5" customFormat="1" hidden="1" x14ac:dyDescent="0.25">
      <c r="A321" s="4" t="str">
        <f>IF(E321="","",SUBTOTAL(3,$E$2:$E321))</f>
        <v/>
      </c>
      <c r="B321" s="2" t="str">
        <f>IF(AND([1]TONGHOP!N321=$C$1,OR([1]TONGHOP!P321="LT",[1]TONGHOP!P321="TN"),[1]TONGHOP!J321=""),[1]TONGHOP!B321,"")</f>
        <v/>
      </c>
      <c r="C321" s="2" t="str">
        <f>IF(AND([1]TONGHOP!N321=$C$1,OR([1]TONGHOP!P321="LT",[1]TONGHOP!P321="TN"),[1]TONGHOP!J321=""),[1]TONGHOP!G321,"")</f>
        <v/>
      </c>
      <c r="D321" s="2" t="str">
        <f>IF(AND([1]TONGHOP!N321=$C$1,OR([1]TONGHOP!P321="LT",[1]TONGHOP!P321="TN"),[1]TONGHOP!J321=""),[1]TONGHOP!E321,"")</f>
        <v/>
      </c>
      <c r="E321" s="2" t="str">
        <f>IF(AND([1]TONGHOP!N321=$C$1,OR([1]TONGHOP!P321="LT",[1]TONGHOP!P321="TN"),[1]TONGHOP!J321=""),[1]TONGHOP!H321,"")</f>
        <v/>
      </c>
    </row>
    <row r="322" spans="1:5" customFormat="1" hidden="1" x14ac:dyDescent="0.25">
      <c r="A322" s="4" t="str">
        <f>IF(E322="","",SUBTOTAL(3,$E$2:$E322))</f>
        <v/>
      </c>
      <c r="B322" s="2" t="str">
        <f>IF(AND([1]TONGHOP!N322=$C$1,OR([1]TONGHOP!P322="LT",[1]TONGHOP!P322="TN"),[1]TONGHOP!J322=""),[1]TONGHOP!B322,"")</f>
        <v/>
      </c>
      <c r="C322" s="2" t="str">
        <f>IF(AND([1]TONGHOP!N322=$C$1,OR([1]TONGHOP!P322="LT",[1]TONGHOP!P322="TN"),[1]TONGHOP!J322=""),[1]TONGHOP!G322,"")</f>
        <v/>
      </c>
      <c r="D322" s="2" t="str">
        <f>IF(AND([1]TONGHOP!N322=$C$1,OR([1]TONGHOP!P322="LT",[1]TONGHOP!P322="TN"),[1]TONGHOP!J322=""),[1]TONGHOP!E322,"")</f>
        <v/>
      </c>
      <c r="E322" s="2" t="str">
        <f>IF(AND([1]TONGHOP!N322=$C$1,OR([1]TONGHOP!P322="LT",[1]TONGHOP!P322="TN"),[1]TONGHOP!J322=""),[1]TONGHOP!H322,"")</f>
        <v/>
      </c>
    </row>
    <row r="323" spans="1:5" customFormat="1" hidden="1" x14ac:dyDescent="0.25">
      <c r="A323" s="4" t="str">
        <f>IF(E323="","",SUBTOTAL(3,$E$2:$E323))</f>
        <v/>
      </c>
      <c r="B323" s="2" t="str">
        <f>IF(AND([1]TONGHOP!N323=$C$1,OR([1]TONGHOP!P323="LT",[1]TONGHOP!P323="TN"),[1]TONGHOP!J323=""),[1]TONGHOP!B323,"")</f>
        <v/>
      </c>
      <c r="C323" s="2" t="str">
        <f>IF(AND([1]TONGHOP!N323=$C$1,OR([1]TONGHOP!P323="LT",[1]TONGHOP!P323="TN"),[1]TONGHOP!J323=""),[1]TONGHOP!G323,"")</f>
        <v/>
      </c>
      <c r="D323" s="2" t="str">
        <f>IF(AND([1]TONGHOP!N323=$C$1,OR([1]TONGHOP!P323="LT",[1]TONGHOP!P323="TN"),[1]TONGHOP!J323=""),[1]TONGHOP!E323,"")</f>
        <v/>
      </c>
      <c r="E323" s="2" t="str">
        <f>IF(AND([1]TONGHOP!N323=$C$1,OR([1]TONGHOP!P323="LT",[1]TONGHOP!P323="TN"),[1]TONGHOP!J323=""),[1]TONGHOP!H323,"")</f>
        <v/>
      </c>
    </row>
    <row r="324" spans="1:5" customFormat="1" hidden="1" x14ac:dyDescent="0.25">
      <c r="A324" s="4" t="str">
        <f>IF(E324="","",SUBTOTAL(3,$E$2:$E324))</f>
        <v/>
      </c>
      <c r="B324" s="2" t="str">
        <f>IF(AND([1]TONGHOP!N324=$C$1,OR([1]TONGHOP!P324="LT",[1]TONGHOP!P324="TN"),[1]TONGHOP!J324=""),[1]TONGHOP!B324,"")</f>
        <v/>
      </c>
      <c r="C324" s="2" t="str">
        <f>IF(AND([1]TONGHOP!N324=$C$1,OR([1]TONGHOP!P324="LT",[1]TONGHOP!P324="TN"),[1]TONGHOP!J324=""),[1]TONGHOP!G324,"")</f>
        <v/>
      </c>
      <c r="D324" s="2" t="str">
        <f>IF(AND([1]TONGHOP!N324=$C$1,OR([1]TONGHOP!P324="LT",[1]TONGHOP!P324="TN"),[1]TONGHOP!J324=""),[1]TONGHOP!E324,"")</f>
        <v/>
      </c>
      <c r="E324" s="2" t="str">
        <f>IF(AND([1]TONGHOP!N324=$C$1,OR([1]TONGHOP!P324="LT",[1]TONGHOP!P324="TN"),[1]TONGHOP!J324=""),[1]TONGHOP!H324,"")</f>
        <v/>
      </c>
    </row>
    <row r="325" spans="1:5" customFormat="1" hidden="1" x14ac:dyDescent="0.25">
      <c r="A325" s="4" t="str">
        <f>IF(E325="","",SUBTOTAL(3,$E$2:$E325))</f>
        <v/>
      </c>
      <c r="B325" s="2" t="str">
        <f>IF(AND([1]TONGHOP!N325=$C$1,OR([1]TONGHOP!P325="LT",[1]TONGHOP!P325="TN"),[1]TONGHOP!J325=""),[1]TONGHOP!B325,"")</f>
        <v/>
      </c>
      <c r="C325" s="2" t="str">
        <f>IF(AND([1]TONGHOP!N325=$C$1,OR([1]TONGHOP!P325="LT",[1]TONGHOP!P325="TN"),[1]TONGHOP!J325=""),[1]TONGHOP!G325,"")</f>
        <v/>
      </c>
      <c r="D325" s="2" t="str">
        <f>IF(AND([1]TONGHOP!N325=$C$1,OR([1]TONGHOP!P325="LT",[1]TONGHOP!P325="TN"),[1]TONGHOP!J325=""),[1]TONGHOP!E325,"")</f>
        <v/>
      </c>
      <c r="E325" s="2" t="str">
        <f>IF(AND([1]TONGHOP!N325=$C$1,OR([1]TONGHOP!P325="LT",[1]TONGHOP!P325="TN"),[1]TONGHOP!J325=""),[1]TONGHOP!H325,"")</f>
        <v/>
      </c>
    </row>
    <row r="326" spans="1:5" customFormat="1" hidden="1" x14ac:dyDescent="0.25">
      <c r="A326" s="4" t="str">
        <f>IF(E326="","",SUBTOTAL(3,$E$2:$E326))</f>
        <v/>
      </c>
      <c r="B326" s="2" t="str">
        <f>IF(AND([1]TONGHOP!N326=$C$1,OR([1]TONGHOP!P326="LT",[1]TONGHOP!P326="TN"),[1]TONGHOP!J326=""),[1]TONGHOP!B326,"")</f>
        <v/>
      </c>
      <c r="C326" s="2" t="str">
        <f>IF(AND([1]TONGHOP!N326=$C$1,OR([1]TONGHOP!P326="LT",[1]TONGHOP!P326="TN"),[1]TONGHOP!J326=""),[1]TONGHOP!G326,"")</f>
        <v/>
      </c>
      <c r="D326" s="2" t="str">
        <f>IF(AND([1]TONGHOP!N326=$C$1,OR([1]TONGHOP!P326="LT",[1]TONGHOP!P326="TN"),[1]TONGHOP!J326=""),[1]TONGHOP!E326,"")</f>
        <v/>
      </c>
      <c r="E326" s="2" t="str">
        <f>IF(AND([1]TONGHOP!N326=$C$1,OR([1]TONGHOP!P326="LT",[1]TONGHOP!P326="TN"),[1]TONGHOP!J326=""),[1]TONGHOP!H326,"")</f>
        <v/>
      </c>
    </row>
    <row r="327" spans="1:5" customFormat="1" hidden="1" x14ac:dyDescent="0.25">
      <c r="A327" s="4" t="str">
        <f>IF(E327="","",SUBTOTAL(3,$E$2:$E327))</f>
        <v/>
      </c>
      <c r="B327" s="2" t="str">
        <f>IF(AND([1]TONGHOP!N327=$C$1,OR([1]TONGHOP!P327="LT",[1]TONGHOP!P327="TN"),[1]TONGHOP!J327=""),[1]TONGHOP!B327,"")</f>
        <v/>
      </c>
      <c r="C327" s="2" t="str">
        <f>IF(AND([1]TONGHOP!N327=$C$1,OR([1]TONGHOP!P327="LT",[1]TONGHOP!P327="TN"),[1]TONGHOP!J327=""),[1]TONGHOP!G327,"")</f>
        <v/>
      </c>
      <c r="D327" s="2" t="str">
        <f>IF(AND([1]TONGHOP!N327=$C$1,OR([1]TONGHOP!P327="LT",[1]TONGHOP!P327="TN"),[1]TONGHOP!J327=""),[1]TONGHOP!E327,"")</f>
        <v/>
      </c>
      <c r="E327" s="2" t="str">
        <f>IF(AND([1]TONGHOP!N327=$C$1,OR([1]TONGHOP!P327="LT",[1]TONGHOP!P327="TN"),[1]TONGHOP!J327=""),[1]TONGHOP!H327,"")</f>
        <v/>
      </c>
    </row>
    <row r="328" spans="1:5" customFormat="1" hidden="1" x14ac:dyDescent="0.25">
      <c r="A328" s="4" t="str">
        <f>IF(E328="","",SUBTOTAL(3,$E$2:$E328))</f>
        <v/>
      </c>
      <c r="B328" s="2" t="str">
        <f>IF(AND([1]TONGHOP!N328=$C$1,OR([1]TONGHOP!P328="LT",[1]TONGHOP!P328="TN"),[1]TONGHOP!J328=""),[1]TONGHOP!B328,"")</f>
        <v/>
      </c>
      <c r="C328" s="2" t="str">
        <f>IF(AND([1]TONGHOP!N328=$C$1,OR([1]TONGHOP!P328="LT",[1]TONGHOP!P328="TN"),[1]TONGHOP!J328=""),[1]TONGHOP!G328,"")</f>
        <v/>
      </c>
      <c r="D328" s="2" t="str">
        <f>IF(AND([1]TONGHOP!N328=$C$1,OR([1]TONGHOP!P328="LT",[1]TONGHOP!P328="TN"),[1]TONGHOP!J328=""),[1]TONGHOP!E328,"")</f>
        <v/>
      </c>
      <c r="E328" s="2" t="str">
        <f>IF(AND([1]TONGHOP!N328=$C$1,OR([1]TONGHOP!P328="LT",[1]TONGHOP!P328="TN"),[1]TONGHOP!J328=""),[1]TONGHOP!H328,"")</f>
        <v/>
      </c>
    </row>
    <row r="329" spans="1:5" customFormat="1" hidden="1" x14ac:dyDescent="0.25">
      <c r="A329" s="4" t="str">
        <f>IF(E329="","",SUBTOTAL(3,$E$2:$E329))</f>
        <v/>
      </c>
      <c r="B329" s="2" t="str">
        <f>IF(AND([1]TONGHOP!N329=$C$1,OR([1]TONGHOP!P329="LT",[1]TONGHOP!P329="TN"),[1]TONGHOP!J329=""),[1]TONGHOP!B329,"")</f>
        <v/>
      </c>
      <c r="C329" s="2" t="str">
        <f>IF(AND([1]TONGHOP!N329=$C$1,OR([1]TONGHOP!P329="LT",[1]TONGHOP!P329="TN"),[1]TONGHOP!J329=""),[1]TONGHOP!G329,"")</f>
        <v/>
      </c>
      <c r="D329" s="2" t="str">
        <f>IF(AND([1]TONGHOP!N329=$C$1,OR([1]TONGHOP!P329="LT",[1]TONGHOP!P329="TN"),[1]TONGHOP!J329=""),[1]TONGHOP!E329,"")</f>
        <v/>
      </c>
      <c r="E329" s="2" t="str">
        <f>IF(AND([1]TONGHOP!N329=$C$1,OR([1]TONGHOP!P329="LT",[1]TONGHOP!P329="TN"),[1]TONGHOP!J329=""),[1]TONGHOP!H329,"")</f>
        <v/>
      </c>
    </row>
    <row r="330" spans="1:5" customFormat="1" hidden="1" x14ac:dyDescent="0.25">
      <c r="A330" s="4" t="str">
        <f>IF(E330="","",SUBTOTAL(3,$E$2:$E330))</f>
        <v/>
      </c>
      <c r="B330" s="2" t="str">
        <f>IF(AND([1]TONGHOP!N330=$C$1,OR([1]TONGHOP!P330="LT",[1]TONGHOP!P330="TN"),[1]TONGHOP!J330=""),[1]TONGHOP!B330,"")</f>
        <v/>
      </c>
      <c r="C330" s="2" t="str">
        <f>IF(AND([1]TONGHOP!N330=$C$1,OR([1]TONGHOP!P330="LT",[1]TONGHOP!P330="TN"),[1]TONGHOP!J330=""),[1]TONGHOP!G330,"")</f>
        <v/>
      </c>
      <c r="D330" s="2" t="str">
        <f>IF(AND([1]TONGHOP!N330=$C$1,OR([1]TONGHOP!P330="LT",[1]TONGHOP!P330="TN"),[1]TONGHOP!J330=""),[1]TONGHOP!E330,"")</f>
        <v/>
      </c>
      <c r="E330" s="2" t="str">
        <f>IF(AND([1]TONGHOP!N330=$C$1,OR([1]TONGHOP!P330="LT",[1]TONGHOP!P330="TN"),[1]TONGHOP!J330=""),[1]TONGHOP!H330,"")</f>
        <v/>
      </c>
    </row>
    <row r="331" spans="1:5" customFormat="1" hidden="1" x14ac:dyDescent="0.25">
      <c r="A331" s="4" t="str">
        <f>IF(E331="","",SUBTOTAL(3,$E$2:$E331))</f>
        <v/>
      </c>
      <c r="B331" s="2" t="str">
        <f>IF(AND([1]TONGHOP!N331=$C$1,OR([1]TONGHOP!P331="LT",[1]TONGHOP!P331="TN"),[1]TONGHOP!J331=""),[1]TONGHOP!B331,"")</f>
        <v/>
      </c>
      <c r="C331" s="2" t="str">
        <f>IF(AND([1]TONGHOP!N331=$C$1,OR([1]TONGHOP!P331="LT",[1]TONGHOP!P331="TN"),[1]TONGHOP!J331=""),[1]TONGHOP!G331,"")</f>
        <v/>
      </c>
      <c r="D331" s="2" t="str">
        <f>IF(AND([1]TONGHOP!N331=$C$1,OR([1]TONGHOP!P331="LT",[1]TONGHOP!P331="TN"),[1]TONGHOP!J331=""),[1]TONGHOP!E331,"")</f>
        <v/>
      </c>
      <c r="E331" s="2" t="str">
        <f>IF(AND([1]TONGHOP!N331=$C$1,OR([1]TONGHOP!P331="LT",[1]TONGHOP!P331="TN"),[1]TONGHOP!J331=""),[1]TONGHOP!H331,"")</f>
        <v/>
      </c>
    </row>
    <row r="332" spans="1:5" customFormat="1" hidden="1" x14ac:dyDescent="0.25">
      <c r="A332" s="4" t="str">
        <f>IF(E332="","",SUBTOTAL(3,$E$2:$E332))</f>
        <v/>
      </c>
      <c r="B332" s="2" t="str">
        <f>IF(AND([1]TONGHOP!N332=$C$1,OR([1]TONGHOP!P332="LT",[1]TONGHOP!P332="TN"),[1]TONGHOP!J332=""),[1]TONGHOP!B332,"")</f>
        <v/>
      </c>
      <c r="C332" s="2" t="str">
        <f>IF(AND([1]TONGHOP!N332=$C$1,OR([1]TONGHOP!P332="LT",[1]TONGHOP!P332="TN"),[1]TONGHOP!J332=""),[1]TONGHOP!G332,"")</f>
        <v/>
      </c>
      <c r="D332" s="2" t="str">
        <f>IF(AND([1]TONGHOP!N332=$C$1,OR([1]TONGHOP!P332="LT",[1]TONGHOP!P332="TN"),[1]TONGHOP!J332=""),[1]TONGHOP!E332,"")</f>
        <v/>
      </c>
      <c r="E332" s="2" t="str">
        <f>IF(AND([1]TONGHOP!N332=$C$1,OR([1]TONGHOP!P332="LT",[1]TONGHOP!P332="TN"),[1]TONGHOP!J332=""),[1]TONGHOP!H332,"")</f>
        <v/>
      </c>
    </row>
    <row r="333" spans="1:5" customFormat="1" hidden="1" x14ac:dyDescent="0.25">
      <c r="A333" s="4" t="str">
        <f>IF(E333="","",SUBTOTAL(3,$E$2:$E333))</f>
        <v/>
      </c>
      <c r="B333" s="2" t="str">
        <f>IF(AND([1]TONGHOP!N333=$C$1,OR([1]TONGHOP!P333="LT",[1]TONGHOP!P333="TN"),[1]TONGHOP!J333=""),[1]TONGHOP!B333,"")</f>
        <v/>
      </c>
      <c r="C333" s="2" t="str">
        <f>IF(AND([1]TONGHOP!N333=$C$1,OR([1]TONGHOP!P333="LT",[1]TONGHOP!P333="TN"),[1]TONGHOP!J333=""),[1]TONGHOP!G333,"")</f>
        <v/>
      </c>
      <c r="D333" s="2" t="str">
        <f>IF(AND([1]TONGHOP!N333=$C$1,OR([1]TONGHOP!P333="LT",[1]TONGHOP!P333="TN"),[1]TONGHOP!J333=""),[1]TONGHOP!E333,"")</f>
        <v/>
      </c>
      <c r="E333" s="2" t="str">
        <f>IF(AND([1]TONGHOP!N333=$C$1,OR([1]TONGHOP!P333="LT",[1]TONGHOP!P333="TN"),[1]TONGHOP!J333=""),[1]TONGHOP!H333,"")</f>
        <v/>
      </c>
    </row>
    <row r="334" spans="1:5" customFormat="1" hidden="1" x14ac:dyDescent="0.25">
      <c r="A334" s="4" t="str">
        <f>IF(E334="","",SUBTOTAL(3,$E$2:$E334))</f>
        <v/>
      </c>
      <c r="B334" s="2" t="str">
        <f>IF(AND([1]TONGHOP!N334=$C$1,OR([1]TONGHOP!P334="LT",[1]TONGHOP!P334="TN"),[1]TONGHOP!J334=""),[1]TONGHOP!B334,"")</f>
        <v/>
      </c>
      <c r="C334" s="2" t="str">
        <f>IF(AND([1]TONGHOP!N334=$C$1,OR([1]TONGHOP!P334="LT",[1]TONGHOP!P334="TN"),[1]TONGHOP!J334=""),[1]TONGHOP!G334,"")</f>
        <v/>
      </c>
      <c r="D334" s="2" t="str">
        <f>IF(AND([1]TONGHOP!N334=$C$1,OR([1]TONGHOP!P334="LT",[1]TONGHOP!P334="TN"),[1]TONGHOP!J334=""),[1]TONGHOP!E334,"")</f>
        <v/>
      </c>
      <c r="E334" s="2" t="str">
        <f>IF(AND([1]TONGHOP!N334=$C$1,OR([1]TONGHOP!P334="LT",[1]TONGHOP!P334="TN"),[1]TONGHOP!J334=""),[1]TONGHOP!H334,"")</f>
        <v/>
      </c>
    </row>
    <row r="335" spans="1:5" customFormat="1" hidden="1" x14ac:dyDescent="0.25">
      <c r="A335" s="4" t="str">
        <f>IF(E335="","",SUBTOTAL(3,$E$2:$E335))</f>
        <v/>
      </c>
      <c r="B335" s="2" t="str">
        <f>IF(AND([1]TONGHOP!N335=$C$1,OR([1]TONGHOP!P335="LT",[1]TONGHOP!P335="TN"),[1]TONGHOP!J335=""),[1]TONGHOP!B335,"")</f>
        <v/>
      </c>
      <c r="C335" s="2" t="str">
        <f>IF(AND([1]TONGHOP!N335=$C$1,OR([1]TONGHOP!P335="LT",[1]TONGHOP!P335="TN"),[1]TONGHOP!J335=""),[1]TONGHOP!G335,"")</f>
        <v/>
      </c>
      <c r="D335" s="2" t="str">
        <f>IF(AND([1]TONGHOP!N335=$C$1,OR([1]TONGHOP!P335="LT",[1]TONGHOP!P335="TN"),[1]TONGHOP!J335=""),[1]TONGHOP!E335,"")</f>
        <v/>
      </c>
      <c r="E335" s="2" t="str">
        <f>IF(AND([1]TONGHOP!N335=$C$1,OR([1]TONGHOP!P335="LT",[1]TONGHOP!P335="TN"),[1]TONGHOP!J335=""),[1]TONGHOP!H335,"")</f>
        <v/>
      </c>
    </row>
    <row r="336" spans="1:5" customFormat="1" hidden="1" x14ac:dyDescent="0.25">
      <c r="A336" s="4" t="str">
        <f>IF(E336="","",SUBTOTAL(3,$E$2:$E336))</f>
        <v/>
      </c>
      <c r="B336" s="2" t="str">
        <f>IF(AND([1]TONGHOP!N336=$C$1,OR([1]TONGHOP!P336="LT",[1]TONGHOP!P336="TN"),[1]TONGHOP!J336=""),[1]TONGHOP!B336,"")</f>
        <v/>
      </c>
      <c r="C336" s="2" t="str">
        <f>IF(AND([1]TONGHOP!N336=$C$1,OR([1]TONGHOP!P336="LT",[1]TONGHOP!P336="TN"),[1]TONGHOP!J336=""),[1]TONGHOP!G336,"")</f>
        <v/>
      </c>
      <c r="D336" s="2" t="str">
        <f>IF(AND([1]TONGHOP!N336=$C$1,OR([1]TONGHOP!P336="LT",[1]TONGHOP!P336="TN"),[1]TONGHOP!J336=""),[1]TONGHOP!E336,"")</f>
        <v/>
      </c>
      <c r="E336" s="2" t="str">
        <f>IF(AND([1]TONGHOP!N336=$C$1,OR([1]TONGHOP!P336="LT",[1]TONGHOP!P336="TN"),[1]TONGHOP!J336=""),[1]TONGHOP!H336,"")</f>
        <v/>
      </c>
    </row>
    <row r="337" spans="1:5" customFormat="1" hidden="1" x14ac:dyDescent="0.25">
      <c r="A337" s="4" t="str">
        <f>IF(E337="","",SUBTOTAL(3,$E$2:$E337))</f>
        <v/>
      </c>
      <c r="B337" s="2" t="str">
        <f>IF(AND([1]TONGHOP!N337=$C$1,OR([1]TONGHOP!P337="LT",[1]TONGHOP!P337="TN"),[1]TONGHOP!J337=""),[1]TONGHOP!B337,"")</f>
        <v/>
      </c>
      <c r="C337" s="2" t="str">
        <f>IF(AND([1]TONGHOP!N337=$C$1,OR([1]TONGHOP!P337="LT",[1]TONGHOP!P337="TN"),[1]TONGHOP!J337=""),[1]TONGHOP!G337,"")</f>
        <v/>
      </c>
      <c r="D337" s="2" t="str">
        <f>IF(AND([1]TONGHOP!N337=$C$1,OR([1]TONGHOP!P337="LT",[1]TONGHOP!P337="TN"),[1]TONGHOP!J337=""),[1]TONGHOP!E337,"")</f>
        <v/>
      </c>
      <c r="E337" s="2" t="str">
        <f>IF(AND([1]TONGHOP!N337=$C$1,OR([1]TONGHOP!P337="LT",[1]TONGHOP!P337="TN"),[1]TONGHOP!J337=""),[1]TONGHOP!H337,"")</f>
        <v/>
      </c>
    </row>
    <row r="338" spans="1:5" customFormat="1" hidden="1" x14ac:dyDescent="0.25">
      <c r="A338" s="4" t="str">
        <f>IF(E338="","",SUBTOTAL(3,$E$2:$E338))</f>
        <v/>
      </c>
      <c r="B338" s="2" t="str">
        <f>IF(AND([1]TONGHOP!N338=$C$1,OR([1]TONGHOP!P338="LT",[1]TONGHOP!P338="TN"),[1]TONGHOP!J338=""),[1]TONGHOP!B338,"")</f>
        <v/>
      </c>
      <c r="C338" s="2" t="str">
        <f>IF(AND([1]TONGHOP!N338=$C$1,OR([1]TONGHOP!P338="LT",[1]TONGHOP!P338="TN"),[1]TONGHOP!J338=""),[1]TONGHOP!G338,"")</f>
        <v/>
      </c>
      <c r="D338" s="2" t="str">
        <f>IF(AND([1]TONGHOP!N338=$C$1,OR([1]TONGHOP!P338="LT",[1]TONGHOP!P338="TN"),[1]TONGHOP!J338=""),[1]TONGHOP!E338,"")</f>
        <v/>
      </c>
      <c r="E338" s="2" t="str">
        <f>IF(AND([1]TONGHOP!N338=$C$1,OR([1]TONGHOP!P338="LT",[1]TONGHOP!P338="TN"),[1]TONGHOP!J338=""),[1]TONGHOP!H338,"")</f>
        <v/>
      </c>
    </row>
    <row r="339" spans="1:5" customFormat="1" hidden="1" x14ac:dyDescent="0.25">
      <c r="A339" s="4" t="str">
        <f>IF(E339="","",SUBTOTAL(3,$E$2:$E339))</f>
        <v/>
      </c>
      <c r="B339" s="2" t="str">
        <f>IF(AND([1]TONGHOP!N339=$C$1,OR([1]TONGHOP!P339="LT",[1]TONGHOP!P339="TN"),[1]TONGHOP!J339=""),[1]TONGHOP!B339,"")</f>
        <v/>
      </c>
      <c r="C339" s="2" t="str">
        <f>IF(AND([1]TONGHOP!N339=$C$1,OR([1]TONGHOP!P339="LT",[1]TONGHOP!P339="TN"),[1]TONGHOP!J339=""),[1]TONGHOP!G339,"")</f>
        <v/>
      </c>
      <c r="D339" s="2" t="str">
        <f>IF(AND([1]TONGHOP!N339=$C$1,OR([1]TONGHOP!P339="LT",[1]TONGHOP!P339="TN"),[1]TONGHOP!J339=""),[1]TONGHOP!E339,"")</f>
        <v/>
      </c>
      <c r="E339" s="2" t="str">
        <f>IF(AND([1]TONGHOP!N339=$C$1,OR([1]TONGHOP!P339="LT",[1]TONGHOP!P339="TN"),[1]TONGHOP!J339=""),[1]TONGHOP!H339,"")</f>
        <v/>
      </c>
    </row>
    <row r="340" spans="1:5" customFormat="1" hidden="1" x14ac:dyDescent="0.25">
      <c r="A340" s="4" t="str">
        <f>IF(E340="","",SUBTOTAL(3,$E$2:$E340))</f>
        <v/>
      </c>
      <c r="B340" s="2" t="str">
        <f>IF(AND([1]TONGHOP!N340=$C$1,OR([1]TONGHOP!P340="LT",[1]TONGHOP!P340="TN"),[1]TONGHOP!J340=""),[1]TONGHOP!B340,"")</f>
        <v/>
      </c>
      <c r="C340" s="2" t="str">
        <f>IF(AND([1]TONGHOP!N340=$C$1,OR([1]TONGHOP!P340="LT",[1]TONGHOP!P340="TN"),[1]TONGHOP!J340=""),[1]TONGHOP!G340,"")</f>
        <v/>
      </c>
      <c r="D340" s="2" t="str">
        <f>IF(AND([1]TONGHOP!N340=$C$1,OR([1]TONGHOP!P340="LT",[1]TONGHOP!P340="TN"),[1]TONGHOP!J340=""),[1]TONGHOP!E340,"")</f>
        <v/>
      </c>
      <c r="E340" s="2" t="str">
        <f>IF(AND([1]TONGHOP!N340=$C$1,OR([1]TONGHOP!P340="LT",[1]TONGHOP!P340="TN"),[1]TONGHOP!J340=""),[1]TONGHOP!H340,"")</f>
        <v/>
      </c>
    </row>
    <row r="341" spans="1:5" customFormat="1" hidden="1" x14ac:dyDescent="0.25">
      <c r="A341" s="4" t="str">
        <f>IF(E341="","",SUBTOTAL(3,$E$2:$E341))</f>
        <v/>
      </c>
      <c r="B341" s="2" t="str">
        <f>IF(AND([1]TONGHOP!N341=$C$1,OR([1]TONGHOP!P341="LT",[1]TONGHOP!P341="TN"),[1]TONGHOP!J341=""),[1]TONGHOP!B341,"")</f>
        <v/>
      </c>
      <c r="C341" s="2" t="str">
        <f>IF(AND([1]TONGHOP!N341=$C$1,OR([1]TONGHOP!P341="LT",[1]TONGHOP!P341="TN"),[1]TONGHOP!J341=""),[1]TONGHOP!G341,"")</f>
        <v/>
      </c>
      <c r="D341" s="2" t="str">
        <f>IF(AND([1]TONGHOP!N341=$C$1,OR([1]TONGHOP!P341="LT",[1]TONGHOP!P341="TN"),[1]TONGHOP!J341=""),[1]TONGHOP!E341,"")</f>
        <v/>
      </c>
      <c r="E341" s="2" t="str">
        <f>IF(AND([1]TONGHOP!N341=$C$1,OR([1]TONGHOP!P341="LT",[1]TONGHOP!P341="TN"),[1]TONGHOP!J341=""),[1]TONGHOP!H341,"")</f>
        <v/>
      </c>
    </row>
    <row r="342" spans="1:5" customFormat="1" hidden="1" x14ac:dyDescent="0.25">
      <c r="A342" s="4" t="str">
        <f>IF(E342="","",SUBTOTAL(3,$E$2:$E342))</f>
        <v/>
      </c>
      <c r="B342" s="2" t="str">
        <f>IF(AND([1]TONGHOP!N342=$C$1,OR([1]TONGHOP!P342="LT",[1]TONGHOP!P342="TN"),[1]TONGHOP!J342=""),[1]TONGHOP!B342,"")</f>
        <v/>
      </c>
      <c r="C342" s="2" t="str">
        <f>IF(AND([1]TONGHOP!N342=$C$1,OR([1]TONGHOP!P342="LT",[1]TONGHOP!P342="TN"),[1]TONGHOP!J342=""),[1]TONGHOP!G342,"")</f>
        <v/>
      </c>
      <c r="D342" s="2" t="str">
        <f>IF(AND([1]TONGHOP!N342=$C$1,OR([1]TONGHOP!P342="LT",[1]TONGHOP!P342="TN"),[1]TONGHOP!J342=""),[1]TONGHOP!E342,"")</f>
        <v/>
      </c>
      <c r="E342" s="2" t="str">
        <f>IF(AND([1]TONGHOP!N342=$C$1,OR([1]TONGHOP!P342="LT",[1]TONGHOP!P342="TN"),[1]TONGHOP!J342=""),[1]TONGHOP!H342,"")</f>
        <v/>
      </c>
    </row>
    <row r="343" spans="1:5" customFormat="1" hidden="1" x14ac:dyDescent="0.25">
      <c r="A343" s="4" t="str">
        <f>IF(E343="","",SUBTOTAL(3,$E$2:$E343))</f>
        <v/>
      </c>
      <c r="B343" s="2" t="str">
        <f>IF(AND([1]TONGHOP!N343=$C$1,OR([1]TONGHOP!P343="LT",[1]TONGHOP!P343="TN"),[1]TONGHOP!J343=""),[1]TONGHOP!B343,"")</f>
        <v/>
      </c>
      <c r="C343" s="2" t="str">
        <f>IF(AND([1]TONGHOP!N343=$C$1,OR([1]TONGHOP!P343="LT",[1]TONGHOP!P343="TN"),[1]TONGHOP!J343=""),[1]TONGHOP!G343,"")</f>
        <v/>
      </c>
      <c r="D343" s="2" t="str">
        <f>IF(AND([1]TONGHOP!N343=$C$1,OR([1]TONGHOP!P343="LT",[1]TONGHOP!P343="TN"),[1]TONGHOP!J343=""),[1]TONGHOP!E343,"")</f>
        <v/>
      </c>
      <c r="E343" s="2" t="str">
        <f>IF(AND([1]TONGHOP!N343=$C$1,OR([1]TONGHOP!P343="LT",[1]TONGHOP!P343="TN"),[1]TONGHOP!J343=""),[1]TONGHOP!H343,"")</f>
        <v/>
      </c>
    </row>
    <row r="344" spans="1:5" customFormat="1" hidden="1" x14ac:dyDescent="0.25">
      <c r="A344" s="4" t="str">
        <f>IF(E344="","",SUBTOTAL(3,$E$2:$E344))</f>
        <v/>
      </c>
      <c r="B344" s="2" t="str">
        <f>IF(AND([1]TONGHOP!N344=$C$1,OR([1]TONGHOP!P344="LT",[1]TONGHOP!P344="TN"),[1]TONGHOP!J344=""),[1]TONGHOP!B344,"")</f>
        <v/>
      </c>
      <c r="C344" s="2" t="str">
        <f>IF(AND([1]TONGHOP!N344=$C$1,OR([1]TONGHOP!P344="LT",[1]TONGHOP!P344="TN"),[1]TONGHOP!J344=""),[1]TONGHOP!G344,"")</f>
        <v/>
      </c>
      <c r="D344" s="2" t="str">
        <f>IF(AND([1]TONGHOP!N344=$C$1,OR([1]TONGHOP!P344="LT",[1]TONGHOP!P344="TN"),[1]TONGHOP!J344=""),[1]TONGHOP!E344,"")</f>
        <v/>
      </c>
      <c r="E344" s="2" t="str">
        <f>IF(AND([1]TONGHOP!N344=$C$1,OR([1]TONGHOP!P344="LT",[1]TONGHOP!P344="TN"),[1]TONGHOP!J344=""),[1]TONGHOP!H344,"")</f>
        <v/>
      </c>
    </row>
    <row r="345" spans="1:5" customFormat="1" hidden="1" x14ac:dyDescent="0.25">
      <c r="A345" s="4" t="str">
        <f>IF(E345="","",SUBTOTAL(3,$E$2:$E345))</f>
        <v/>
      </c>
      <c r="B345" s="2" t="str">
        <f>IF(AND([1]TONGHOP!N345=$C$1,OR([1]TONGHOP!P345="LT",[1]TONGHOP!P345="TN"),[1]TONGHOP!J345=""),[1]TONGHOP!B345,"")</f>
        <v/>
      </c>
      <c r="C345" s="2" t="str">
        <f>IF(AND([1]TONGHOP!N345=$C$1,OR([1]TONGHOP!P345="LT",[1]TONGHOP!P345="TN"),[1]TONGHOP!J345=""),[1]TONGHOP!G345,"")</f>
        <v/>
      </c>
      <c r="D345" s="2" t="str">
        <f>IF(AND([1]TONGHOP!N345=$C$1,OR([1]TONGHOP!P345="LT",[1]TONGHOP!P345="TN"),[1]TONGHOP!J345=""),[1]TONGHOP!E345,"")</f>
        <v/>
      </c>
      <c r="E345" s="2" t="str">
        <f>IF(AND([1]TONGHOP!N345=$C$1,OR([1]TONGHOP!P345="LT",[1]TONGHOP!P345="TN"),[1]TONGHOP!J345=""),[1]TONGHOP!H345,"")</f>
        <v/>
      </c>
    </row>
    <row r="346" spans="1:5" customFormat="1" hidden="1" x14ac:dyDescent="0.25">
      <c r="A346" s="4" t="str">
        <f>IF(E346="","",SUBTOTAL(3,$E$2:$E346))</f>
        <v/>
      </c>
      <c r="B346" s="2" t="str">
        <f>IF(AND([1]TONGHOP!N346=$C$1,OR([1]TONGHOP!P346="LT",[1]TONGHOP!P346="TN"),[1]TONGHOP!J346=""),[1]TONGHOP!B346,"")</f>
        <v/>
      </c>
      <c r="C346" s="2" t="str">
        <f>IF(AND([1]TONGHOP!N346=$C$1,OR([1]TONGHOP!P346="LT",[1]TONGHOP!P346="TN"),[1]TONGHOP!J346=""),[1]TONGHOP!G346,"")</f>
        <v/>
      </c>
      <c r="D346" s="2" t="str">
        <f>IF(AND([1]TONGHOP!N346=$C$1,OR([1]TONGHOP!P346="LT",[1]TONGHOP!P346="TN"),[1]TONGHOP!J346=""),[1]TONGHOP!E346,"")</f>
        <v/>
      </c>
      <c r="E346" s="2" t="str">
        <f>IF(AND([1]TONGHOP!N346=$C$1,OR([1]TONGHOP!P346="LT",[1]TONGHOP!P346="TN"),[1]TONGHOP!J346=""),[1]TONGHOP!H346,"")</f>
        <v/>
      </c>
    </row>
    <row r="347" spans="1:5" customFormat="1" hidden="1" x14ac:dyDescent="0.25">
      <c r="A347" s="4" t="str">
        <f>IF(E347="","",SUBTOTAL(3,$E$2:$E347))</f>
        <v/>
      </c>
      <c r="B347" s="2" t="str">
        <f>IF(AND([1]TONGHOP!N347=$C$1,OR([1]TONGHOP!P347="LT",[1]TONGHOP!P347="TN"),[1]TONGHOP!J347=""),[1]TONGHOP!B347,"")</f>
        <v/>
      </c>
      <c r="C347" s="2" t="str">
        <f>IF(AND([1]TONGHOP!N347=$C$1,OR([1]TONGHOP!P347="LT",[1]TONGHOP!P347="TN"),[1]TONGHOP!J347=""),[1]TONGHOP!G347,"")</f>
        <v/>
      </c>
      <c r="D347" s="2" t="str">
        <f>IF(AND([1]TONGHOP!N347=$C$1,OR([1]TONGHOP!P347="LT",[1]TONGHOP!P347="TN"),[1]TONGHOP!J347=""),[1]TONGHOP!E347,"")</f>
        <v/>
      </c>
      <c r="E347" s="2" t="str">
        <f>IF(AND([1]TONGHOP!N347=$C$1,OR([1]TONGHOP!P347="LT",[1]TONGHOP!P347="TN"),[1]TONGHOP!J347=""),[1]TONGHOP!H347,"")</f>
        <v/>
      </c>
    </row>
    <row r="348" spans="1:5" customFormat="1" hidden="1" x14ac:dyDescent="0.25">
      <c r="A348" s="4" t="str">
        <f>IF(E348="","",SUBTOTAL(3,$E$2:$E348))</f>
        <v/>
      </c>
      <c r="B348" s="2" t="str">
        <f>IF(AND([1]TONGHOP!N348=$C$1,OR([1]TONGHOP!P348="LT",[1]TONGHOP!P348="TN"),[1]TONGHOP!J348=""),[1]TONGHOP!B348,"")</f>
        <v/>
      </c>
      <c r="C348" s="2" t="str">
        <f>IF(AND([1]TONGHOP!N348=$C$1,OR([1]TONGHOP!P348="LT",[1]TONGHOP!P348="TN"),[1]TONGHOP!J348=""),[1]TONGHOP!G348,"")</f>
        <v/>
      </c>
      <c r="D348" s="2" t="str">
        <f>IF(AND([1]TONGHOP!N348=$C$1,OR([1]TONGHOP!P348="LT",[1]TONGHOP!P348="TN"),[1]TONGHOP!J348=""),[1]TONGHOP!E348,"")</f>
        <v/>
      </c>
      <c r="E348" s="2" t="str">
        <f>IF(AND([1]TONGHOP!N348=$C$1,OR([1]TONGHOP!P348="LT",[1]TONGHOP!P348="TN"),[1]TONGHOP!J348=""),[1]TONGHOP!H348,"")</f>
        <v/>
      </c>
    </row>
    <row r="349" spans="1:5" customFormat="1" hidden="1" x14ac:dyDescent="0.25">
      <c r="A349" s="4" t="str">
        <f>IF(E349="","",SUBTOTAL(3,$E$2:$E349))</f>
        <v/>
      </c>
      <c r="B349" s="2" t="str">
        <f>IF(AND([1]TONGHOP!N349=$C$1,OR([1]TONGHOP!P349="LT",[1]TONGHOP!P349="TN"),[1]TONGHOP!J349=""),[1]TONGHOP!B349,"")</f>
        <v/>
      </c>
      <c r="C349" s="2" t="str">
        <f>IF(AND([1]TONGHOP!N349=$C$1,OR([1]TONGHOP!P349="LT",[1]TONGHOP!P349="TN"),[1]TONGHOP!J349=""),[1]TONGHOP!G349,"")</f>
        <v/>
      </c>
      <c r="D349" s="2" t="str">
        <f>IF(AND([1]TONGHOP!N349=$C$1,OR([1]TONGHOP!P349="LT",[1]TONGHOP!P349="TN"),[1]TONGHOP!J349=""),[1]TONGHOP!E349,"")</f>
        <v/>
      </c>
      <c r="E349" s="2" t="str">
        <f>IF(AND([1]TONGHOP!N349=$C$1,OR([1]TONGHOP!P349="LT",[1]TONGHOP!P349="TN"),[1]TONGHOP!J349=""),[1]TONGHOP!H349,"")</f>
        <v/>
      </c>
    </row>
    <row r="350" spans="1:5" customFormat="1" hidden="1" x14ac:dyDescent="0.25">
      <c r="A350" s="4" t="str">
        <f>IF(E350="","",SUBTOTAL(3,$E$2:$E350))</f>
        <v/>
      </c>
      <c r="B350" s="2" t="str">
        <f>IF(AND([1]TONGHOP!N350=$C$1,OR([1]TONGHOP!P350="LT",[1]TONGHOP!P350="TN"),[1]TONGHOP!J350=""),[1]TONGHOP!B350,"")</f>
        <v/>
      </c>
      <c r="C350" s="2" t="str">
        <f>IF(AND([1]TONGHOP!N350=$C$1,OR([1]TONGHOP!P350="LT",[1]TONGHOP!P350="TN"),[1]TONGHOP!J350=""),[1]TONGHOP!G350,"")</f>
        <v/>
      </c>
      <c r="D350" s="2" t="str">
        <f>IF(AND([1]TONGHOP!N350=$C$1,OR([1]TONGHOP!P350="LT",[1]TONGHOP!P350="TN"),[1]TONGHOP!J350=""),[1]TONGHOP!E350,"")</f>
        <v/>
      </c>
      <c r="E350" s="2" t="str">
        <f>IF(AND([1]TONGHOP!N350=$C$1,OR([1]TONGHOP!P350="LT",[1]TONGHOP!P350="TN"),[1]TONGHOP!J350=""),[1]TONGHOP!H350,"")</f>
        <v/>
      </c>
    </row>
    <row r="351" spans="1:5" customFormat="1" hidden="1" x14ac:dyDescent="0.25">
      <c r="A351" s="4" t="str">
        <f>IF(E351="","",SUBTOTAL(3,$E$2:$E351))</f>
        <v/>
      </c>
      <c r="B351" s="2" t="str">
        <f>IF(AND([1]TONGHOP!N351=$C$1,OR([1]TONGHOP!P351="LT",[1]TONGHOP!P351="TN"),[1]TONGHOP!J351=""),[1]TONGHOP!B351,"")</f>
        <v/>
      </c>
      <c r="C351" s="2" t="str">
        <f>IF(AND([1]TONGHOP!N351=$C$1,OR([1]TONGHOP!P351="LT",[1]TONGHOP!P351="TN"),[1]TONGHOP!J351=""),[1]TONGHOP!G351,"")</f>
        <v/>
      </c>
      <c r="D351" s="2" t="str">
        <f>IF(AND([1]TONGHOP!N351=$C$1,OR([1]TONGHOP!P351="LT",[1]TONGHOP!P351="TN"),[1]TONGHOP!J351=""),[1]TONGHOP!E351,"")</f>
        <v/>
      </c>
      <c r="E351" s="2" t="str">
        <f>IF(AND([1]TONGHOP!N351=$C$1,OR([1]TONGHOP!P351="LT",[1]TONGHOP!P351="TN"),[1]TONGHOP!J351=""),[1]TONGHOP!H351,"")</f>
        <v/>
      </c>
    </row>
    <row r="352" spans="1:5" customFormat="1" hidden="1" x14ac:dyDescent="0.25">
      <c r="A352" s="4" t="str">
        <f>IF(E352="","",SUBTOTAL(3,$E$2:$E352))</f>
        <v/>
      </c>
      <c r="B352" s="2" t="str">
        <f>IF(AND([1]TONGHOP!N352=$C$1,OR([1]TONGHOP!P352="LT",[1]TONGHOP!P352="TN"),[1]TONGHOP!J352=""),[1]TONGHOP!B352,"")</f>
        <v/>
      </c>
      <c r="C352" s="2" t="str">
        <f>IF(AND([1]TONGHOP!N352=$C$1,OR([1]TONGHOP!P352="LT",[1]TONGHOP!P352="TN"),[1]TONGHOP!J352=""),[1]TONGHOP!G352,"")</f>
        <v/>
      </c>
      <c r="D352" s="2" t="str">
        <f>IF(AND([1]TONGHOP!N352=$C$1,OR([1]TONGHOP!P352="LT",[1]TONGHOP!P352="TN"),[1]TONGHOP!J352=""),[1]TONGHOP!E352,"")</f>
        <v/>
      </c>
      <c r="E352" s="2" t="str">
        <f>IF(AND([1]TONGHOP!N352=$C$1,OR([1]TONGHOP!P352="LT",[1]TONGHOP!P352="TN"),[1]TONGHOP!J352=""),[1]TONGHOP!H352,"")</f>
        <v/>
      </c>
    </row>
    <row r="353" spans="1:5" customFormat="1" hidden="1" x14ac:dyDescent="0.25">
      <c r="A353" s="4" t="str">
        <f>IF(E353="","",SUBTOTAL(3,$E$2:$E353))</f>
        <v/>
      </c>
      <c r="B353" s="2" t="str">
        <f>IF(AND([1]TONGHOP!N353=$C$1,OR([1]TONGHOP!P353="LT",[1]TONGHOP!P353="TN"),[1]TONGHOP!J353=""),[1]TONGHOP!B353,"")</f>
        <v/>
      </c>
      <c r="C353" s="2" t="str">
        <f>IF(AND([1]TONGHOP!N353=$C$1,OR([1]TONGHOP!P353="LT",[1]TONGHOP!P353="TN"),[1]TONGHOP!J353=""),[1]TONGHOP!G353,"")</f>
        <v/>
      </c>
      <c r="D353" s="2" t="str">
        <f>IF(AND([1]TONGHOP!N353=$C$1,OR([1]TONGHOP!P353="LT",[1]TONGHOP!P353="TN"),[1]TONGHOP!J353=""),[1]TONGHOP!E353,"")</f>
        <v/>
      </c>
      <c r="E353" s="2" t="str">
        <f>IF(AND([1]TONGHOP!N353=$C$1,OR([1]TONGHOP!P353="LT",[1]TONGHOP!P353="TN"),[1]TONGHOP!J353=""),[1]TONGHOP!H353,"")</f>
        <v/>
      </c>
    </row>
    <row r="354" spans="1:5" customFormat="1" hidden="1" x14ac:dyDescent="0.25">
      <c r="A354" s="4" t="str">
        <f>IF(E354="","",SUBTOTAL(3,$E$2:$E354))</f>
        <v/>
      </c>
      <c r="B354" s="2" t="str">
        <f>IF(AND([1]TONGHOP!N354=$C$1,OR([1]TONGHOP!P354="LT",[1]TONGHOP!P354="TN"),[1]TONGHOP!J354=""),[1]TONGHOP!B354,"")</f>
        <v/>
      </c>
      <c r="C354" s="2" t="str">
        <f>IF(AND([1]TONGHOP!N354=$C$1,OR([1]TONGHOP!P354="LT",[1]TONGHOP!P354="TN"),[1]TONGHOP!J354=""),[1]TONGHOP!G354,"")</f>
        <v/>
      </c>
      <c r="D354" s="2" t="str">
        <f>IF(AND([1]TONGHOP!N354=$C$1,OR([1]TONGHOP!P354="LT",[1]TONGHOP!P354="TN"),[1]TONGHOP!J354=""),[1]TONGHOP!E354,"")</f>
        <v/>
      </c>
      <c r="E354" s="2" t="str">
        <f>IF(AND([1]TONGHOP!N354=$C$1,OR([1]TONGHOP!P354="LT",[1]TONGHOP!P354="TN"),[1]TONGHOP!J354=""),[1]TONGHOP!H354,"")</f>
        <v/>
      </c>
    </row>
    <row r="355" spans="1:5" customFormat="1" hidden="1" x14ac:dyDescent="0.25">
      <c r="A355" s="4" t="str">
        <f>IF(E355="","",SUBTOTAL(3,$E$2:$E355))</f>
        <v/>
      </c>
      <c r="B355" s="2" t="str">
        <f>IF(AND([1]TONGHOP!N355=$C$1,OR([1]TONGHOP!P355="LT",[1]TONGHOP!P355="TN"),[1]TONGHOP!J355=""),[1]TONGHOP!B355,"")</f>
        <v/>
      </c>
      <c r="C355" s="2" t="str">
        <f>IF(AND([1]TONGHOP!N355=$C$1,OR([1]TONGHOP!P355="LT",[1]TONGHOP!P355="TN"),[1]TONGHOP!J355=""),[1]TONGHOP!G355,"")</f>
        <v/>
      </c>
      <c r="D355" s="2" t="str">
        <f>IF(AND([1]TONGHOP!N355=$C$1,OR([1]TONGHOP!P355="LT",[1]TONGHOP!P355="TN"),[1]TONGHOP!J355=""),[1]TONGHOP!E355,"")</f>
        <v/>
      </c>
      <c r="E355" s="2" t="str">
        <f>IF(AND([1]TONGHOP!N355=$C$1,OR([1]TONGHOP!P355="LT",[1]TONGHOP!P355="TN"),[1]TONGHOP!J355=""),[1]TONGHOP!H355,"")</f>
        <v/>
      </c>
    </row>
    <row r="356" spans="1:5" customFormat="1" hidden="1" x14ac:dyDescent="0.25">
      <c r="A356" s="4" t="str">
        <f>IF(E356="","",SUBTOTAL(3,$E$2:$E356))</f>
        <v/>
      </c>
      <c r="B356" s="2" t="str">
        <f>IF(AND([1]TONGHOP!N356=$C$1,OR([1]TONGHOP!P356="LT",[1]TONGHOP!P356="TN"),[1]TONGHOP!J356=""),[1]TONGHOP!B356,"")</f>
        <v/>
      </c>
      <c r="C356" s="2" t="str">
        <f>IF(AND([1]TONGHOP!N356=$C$1,OR([1]TONGHOP!P356="LT",[1]TONGHOP!P356="TN"),[1]TONGHOP!J356=""),[1]TONGHOP!G356,"")</f>
        <v/>
      </c>
      <c r="D356" s="2" t="str">
        <f>IF(AND([1]TONGHOP!N356=$C$1,OR([1]TONGHOP!P356="LT",[1]TONGHOP!P356="TN"),[1]TONGHOP!J356=""),[1]TONGHOP!E356,"")</f>
        <v/>
      </c>
      <c r="E356" s="2" t="str">
        <f>IF(AND([1]TONGHOP!N356=$C$1,OR([1]TONGHOP!P356="LT",[1]TONGHOP!P356="TN"),[1]TONGHOP!J356=""),[1]TONGHOP!H356,"")</f>
        <v/>
      </c>
    </row>
    <row r="357" spans="1:5" customFormat="1" hidden="1" x14ac:dyDescent="0.25">
      <c r="A357" s="4" t="str">
        <f>IF(E357="","",SUBTOTAL(3,$E$2:$E357))</f>
        <v/>
      </c>
      <c r="B357" s="2" t="str">
        <f>IF(AND([1]TONGHOP!N357=$C$1,OR([1]TONGHOP!P357="LT",[1]TONGHOP!P357="TN"),[1]TONGHOP!J357=""),[1]TONGHOP!B357,"")</f>
        <v/>
      </c>
      <c r="C357" s="2" t="str">
        <f>IF(AND([1]TONGHOP!N357=$C$1,OR([1]TONGHOP!P357="LT",[1]TONGHOP!P357="TN"),[1]TONGHOP!J357=""),[1]TONGHOP!G357,"")</f>
        <v/>
      </c>
      <c r="D357" s="2" t="str">
        <f>IF(AND([1]TONGHOP!N357=$C$1,OR([1]TONGHOP!P357="LT",[1]TONGHOP!P357="TN"),[1]TONGHOP!J357=""),[1]TONGHOP!E357,"")</f>
        <v/>
      </c>
      <c r="E357" s="2" t="str">
        <f>IF(AND([1]TONGHOP!N357=$C$1,OR([1]TONGHOP!P357="LT",[1]TONGHOP!P357="TN"),[1]TONGHOP!J357=""),[1]TONGHOP!H357,"")</f>
        <v/>
      </c>
    </row>
    <row r="358" spans="1:5" customFormat="1" hidden="1" x14ac:dyDescent="0.25">
      <c r="A358" s="4" t="str">
        <f>IF(E358="","",SUBTOTAL(3,$E$2:$E358))</f>
        <v/>
      </c>
      <c r="B358" s="2" t="str">
        <f>IF(AND([1]TONGHOP!N358=$C$1,OR([1]TONGHOP!P358="LT",[1]TONGHOP!P358="TN"),[1]TONGHOP!J358=""),[1]TONGHOP!B358,"")</f>
        <v/>
      </c>
      <c r="C358" s="2" t="str">
        <f>IF(AND([1]TONGHOP!N358=$C$1,OR([1]TONGHOP!P358="LT",[1]TONGHOP!P358="TN"),[1]TONGHOP!J358=""),[1]TONGHOP!G358,"")</f>
        <v/>
      </c>
      <c r="D358" s="2" t="str">
        <f>IF(AND([1]TONGHOP!N358=$C$1,OR([1]TONGHOP!P358="LT",[1]TONGHOP!P358="TN"),[1]TONGHOP!J358=""),[1]TONGHOP!E358,"")</f>
        <v/>
      </c>
      <c r="E358" s="2" t="str">
        <f>IF(AND([1]TONGHOP!N358=$C$1,OR([1]TONGHOP!P358="LT",[1]TONGHOP!P358="TN"),[1]TONGHOP!J358=""),[1]TONGHOP!H358,"")</f>
        <v/>
      </c>
    </row>
    <row r="359" spans="1:5" customFormat="1" hidden="1" x14ac:dyDescent="0.25">
      <c r="A359" s="4" t="str">
        <f>IF(E359="","",SUBTOTAL(3,$E$2:$E359))</f>
        <v/>
      </c>
      <c r="B359" s="2" t="str">
        <f>IF(AND([1]TONGHOP!N359=$C$1,OR([1]TONGHOP!P359="LT",[1]TONGHOP!P359="TN"),[1]TONGHOP!J359=""),[1]TONGHOP!B359,"")</f>
        <v/>
      </c>
      <c r="C359" s="2" t="str">
        <f>IF(AND([1]TONGHOP!N359=$C$1,OR([1]TONGHOP!P359="LT",[1]TONGHOP!P359="TN"),[1]TONGHOP!J359=""),[1]TONGHOP!G359,"")</f>
        <v/>
      </c>
      <c r="D359" s="2" t="str">
        <f>IF(AND([1]TONGHOP!N359=$C$1,OR([1]TONGHOP!P359="LT",[1]TONGHOP!P359="TN"),[1]TONGHOP!J359=""),[1]TONGHOP!E359,"")</f>
        <v/>
      </c>
      <c r="E359" s="2" t="str">
        <f>IF(AND([1]TONGHOP!N359=$C$1,OR([1]TONGHOP!P359="LT",[1]TONGHOP!P359="TN"),[1]TONGHOP!J359=""),[1]TONGHOP!H359,"")</f>
        <v/>
      </c>
    </row>
    <row r="360" spans="1:5" customFormat="1" hidden="1" x14ac:dyDescent="0.25">
      <c r="A360" s="4" t="str">
        <f>IF(E360="","",SUBTOTAL(3,$E$2:$E360))</f>
        <v/>
      </c>
      <c r="B360" s="2" t="str">
        <f>IF(AND([1]TONGHOP!N360=$C$1,OR([1]TONGHOP!P360="LT",[1]TONGHOP!P360="TN"),[1]TONGHOP!J360=""),[1]TONGHOP!B360,"")</f>
        <v/>
      </c>
      <c r="C360" s="2" t="str">
        <f>IF(AND([1]TONGHOP!N360=$C$1,OR([1]TONGHOP!P360="LT",[1]TONGHOP!P360="TN"),[1]TONGHOP!J360=""),[1]TONGHOP!G360,"")</f>
        <v/>
      </c>
      <c r="D360" s="2" t="str">
        <f>IF(AND([1]TONGHOP!N360=$C$1,OR([1]TONGHOP!P360="LT",[1]TONGHOP!P360="TN"),[1]TONGHOP!J360=""),[1]TONGHOP!E360,"")</f>
        <v/>
      </c>
      <c r="E360" s="2" t="str">
        <f>IF(AND([1]TONGHOP!N360=$C$1,OR([1]TONGHOP!P360="LT",[1]TONGHOP!P360="TN"),[1]TONGHOP!J360=""),[1]TONGHOP!H360,"")</f>
        <v/>
      </c>
    </row>
    <row r="361" spans="1:5" customFormat="1" hidden="1" x14ac:dyDescent="0.25">
      <c r="A361" s="4" t="str">
        <f>IF(E361="","",SUBTOTAL(3,$E$2:$E361))</f>
        <v/>
      </c>
      <c r="B361" s="2" t="str">
        <f>IF(AND([1]TONGHOP!N361=$C$1,OR([1]TONGHOP!P361="LT",[1]TONGHOP!P361="TN"),[1]TONGHOP!J361=""),[1]TONGHOP!B361,"")</f>
        <v/>
      </c>
      <c r="C361" s="2" t="str">
        <f>IF(AND([1]TONGHOP!N361=$C$1,OR([1]TONGHOP!P361="LT",[1]TONGHOP!P361="TN"),[1]TONGHOP!J361=""),[1]TONGHOP!G361,"")</f>
        <v/>
      </c>
      <c r="D361" s="2" t="str">
        <f>IF(AND([1]TONGHOP!N361=$C$1,OR([1]TONGHOP!P361="LT",[1]TONGHOP!P361="TN"),[1]TONGHOP!J361=""),[1]TONGHOP!E361,"")</f>
        <v/>
      </c>
      <c r="E361" s="2" t="str">
        <f>IF(AND([1]TONGHOP!N361=$C$1,OR([1]TONGHOP!P361="LT",[1]TONGHOP!P361="TN"),[1]TONGHOP!J361=""),[1]TONGHOP!H361,"")</f>
        <v/>
      </c>
    </row>
    <row r="362" spans="1:5" customFormat="1" hidden="1" x14ac:dyDescent="0.25">
      <c r="A362" s="4" t="str">
        <f>IF(E362="","",SUBTOTAL(3,$E$2:$E362))</f>
        <v/>
      </c>
      <c r="B362" s="2" t="str">
        <f>IF(AND([1]TONGHOP!N362=$C$1,OR([1]TONGHOP!P362="LT",[1]TONGHOP!P362="TN"),[1]TONGHOP!J362=""),[1]TONGHOP!B362,"")</f>
        <v/>
      </c>
      <c r="C362" s="2" t="str">
        <f>IF(AND([1]TONGHOP!N362=$C$1,OR([1]TONGHOP!P362="LT",[1]TONGHOP!P362="TN"),[1]TONGHOP!J362=""),[1]TONGHOP!G362,"")</f>
        <v/>
      </c>
      <c r="D362" s="2" t="str">
        <f>IF(AND([1]TONGHOP!N362=$C$1,OR([1]TONGHOP!P362="LT",[1]TONGHOP!P362="TN"),[1]TONGHOP!J362=""),[1]TONGHOP!E362,"")</f>
        <v/>
      </c>
      <c r="E362" s="2" t="str">
        <f>IF(AND([1]TONGHOP!N362=$C$1,OR([1]TONGHOP!P362="LT",[1]TONGHOP!P362="TN"),[1]TONGHOP!J362=""),[1]TONGHOP!H362,"")</f>
        <v/>
      </c>
    </row>
    <row r="363" spans="1:5" customFormat="1" hidden="1" x14ac:dyDescent="0.25">
      <c r="A363" s="4" t="str">
        <f>IF(E363="","",SUBTOTAL(3,$E$2:$E363))</f>
        <v/>
      </c>
      <c r="B363" s="2" t="str">
        <f>IF(AND([1]TONGHOP!N363=$C$1,OR([1]TONGHOP!P363="LT",[1]TONGHOP!P363="TN"),[1]TONGHOP!J363=""),[1]TONGHOP!B363,"")</f>
        <v/>
      </c>
      <c r="C363" s="2" t="str">
        <f>IF(AND([1]TONGHOP!N363=$C$1,OR([1]TONGHOP!P363="LT",[1]TONGHOP!P363="TN"),[1]TONGHOP!J363=""),[1]TONGHOP!G363,"")</f>
        <v/>
      </c>
      <c r="D363" s="2" t="str">
        <f>IF(AND([1]TONGHOP!N363=$C$1,OR([1]TONGHOP!P363="LT",[1]TONGHOP!P363="TN"),[1]TONGHOP!J363=""),[1]TONGHOP!E363,"")</f>
        <v/>
      </c>
      <c r="E363" s="2" t="str">
        <f>IF(AND([1]TONGHOP!N363=$C$1,OR([1]TONGHOP!P363="LT",[1]TONGHOP!P363="TN"),[1]TONGHOP!J363=""),[1]TONGHOP!H363,"")</f>
        <v/>
      </c>
    </row>
    <row r="364" spans="1:5" customFormat="1" hidden="1" x14ac:dyDescent="0.25">
      <c r="A364" s="4" t="str">
        <f>IF(E364="","",SUBTOTAL(3,$E$2:$E364))</f>
        <v/>
      </c>
      <c r="B364" s="2" t="str">
        <f>IF(AND([1]TONGHOP!N364=$C$1,OR([1]TONGHOP!P364="LT",[1]TONGHOP!P364="TN"),[1]TONGHOP!J364=""),[1]TONGHOP!B364,"")</f>
        <v/>
      </c>
      <c r="C364" s="2" t="str">
        <f>IF(AND([1]TONGHOP!N364=$C$1,OR([1]TONGHOP!P364="LT",[1]TONGHOP!P364="TN"),[1]TONGHOP!J364=""),[1]TONGHOP!G364,"")</f>
        <v/>
      </c>
      <c r="D364" s="2" t="str">
        <f>IF(AND([1]TONGHOP!N364=$C$1,OR([1]TONGHOP!P364="LT",[1]TONGHOP!P364="TN"),[1]TONGHOP!J364=""),[1]TONGHOP!E364,"")</f>
        <v/>
      </c>
      <c r="E364" s="2" t="str">
        <f>IF(AND([1]TONGHOP!N364=$C$1,OR([1]TONGHOP!P364="LT",[1]TONGHOP!P364="TN"),[1]TONGHOP!J364=""),[1]TONGHOP!H364,"")</f>
        <v/>
      </c>
    </row>
    <row r="365" spans="1:5" customFormat="1" hidden="1" x14ac:dyDescent="0.25">
      <c r="A365" s="4" t="str">
        <f>IF(E365="","",SUBTOTAL(3,$E$2:$E365))</f>
        <v/>
      </c>
      <c r="B365" s="2" t="str">
        <f>IF(AND([1]TONGHOP!N365=$C$1,OR([1]TONGHOP!P365="LT",[1]TONGHOP!P365="TN"),[1]TONGHOP!J365=""),[1]TONGHOP!B365,"")</f>
        <v/>
      </c>
      <c r="C365" s="2" t="str">
        <f>IF(AND([1]TONGHOP!N365=$C$1,OR([1]TONGHOP!P365="LT",[1]TONGHOP!P365="TN"),[1]TONGHOP!J365=""),[1]TONGHOP!G365,"")</f>
        <v/>
      </c>
      <c r="D365" s="2" t="str">
        <f>IF(AND([1]TONGHOP!N365=$C$1,OR([1]TONGHOP!P365="LT",[1]TONGHOP!P365="TN"),[1]TONGHOP!J365=""),[1]TONGHOP!E365,"")</f>
        <v/>
      </c>
      <c r="E365" s="2" t="str">
        <f>IF(AND([1]TONGHOP!N365=$C$1,OR([1]TONGHOP!P365="LT",[1]TONGHOP!P365="TN"),[1]TONGHOP!J365=""),[1]TONGHOP!H365,"")</f>
        <v/>
      </c>
    </row>
    <row r="366" spans="1:5" customFormat="1" hidden="1" x14ac:dyDescent="0.25">
      <c r="A366" s="4" t="str">
        <f>IF(E366="","",SUBTOTAL(3,$E$2:$E366))</f>
        <v/>
      </c>
      <c r="B366" s="2" t="str">
        <f>IF(AND([1]TONGHOP!N366=$C$1,OR([1]TONGHOP!P366="LT",[1]TONGHOP!P366="TN"),[1]TONGHOP!J366=""),[1]TONGHOP!B366,"")</f>
        <v/>
      </c>
      <c r="C366" s="2" t="str">
        <f>IF(AND([1]TONGHOP!N366=$C$1,OR([1]TONGHOP!P366="LT",[1]TONGHOP!P366="TN"),[1]TONGHOP!J366=""),[1]TONGHOP!G366,"")</f>
        <v/>
      </c>
      <c r="D366" s="2" t="str">
        <f>IF(AND([1]TONGHOP!N366=$C$1,OR([1]TONGHOP!P366="LT",[1]TONGHOP!P366="TN"),[1]TONGHOP!J366=""),[1]TONGHOP!E366,"")</f>
        <v/>
      </c>
      <c r="E366" s="2" t="str">
        <f>IF(AND([1]TONGHOP!N366=$C$1,OR([1]TONGHOP!P366="LT",[1]TONGHOP!P366="TN"),[1]TONGHOP!J366=""),[1]TONGHOP!H366,"")</f>
        <v/>
      </c>
    </row>
    <row r="367" spans="1:5" customFormat="1" hidden="1" x14ac:dyDescent="0.25">
      <c r="A367" s="4" t="str">
        <f>IF(E367="","",SUBTOTAL(3,$E$2:$E367))</f>
        <v/>
      </c>
      <c r="B367" s="2" t="str">
        <f>IF(AND([1]TONGHOP!N367=$C$1,OR([1]TONGHOP!P367="LT",[1]TONGHOP!P367="TN"),[1]TONGHOP!J367=""),[1]TONGHOP!B367,"")</f>
        <v/>
      </c>
      <c r="C367" s="2" t="str">
        <f>IF(AND([1]TONGHOP!N367=$C$1,OR([1]TONGHOP!P367="LT",[1]TONGHOP!P367="TN"),[1]TONGHOP!J367=""),[1]TONGHOP!G367,"")</f>
        <v/>
      </c>
      <c r="D367" s="2" t="str">
        <f>IF(AND([1]TONGHOP!N367=$C$1,OR([1]TONGHOP!P367="LT",[1]TONGHOP!P367="TN"),[1]TONGHOP!J367=""),[1]TONGHOP!E367,"")</f>
        <v/>
      </c>
      <c r="E367" s="2" t="str">
        <f>IF(AND([1]TONGHOP!N367=$C$1,OR([1]TONGHOP!P367="LT",[1]TONGHOP!P367="TN"),[1]TONGHOP!J367=""),[1]TONGHOP!H367,"")</f>
        <v/>
      </c>
    </row>
    <row r="368" spans="1:5" customFormat="1" hidden="1" x14ac:dyDescent="0.25">
      <c r="A368" s="4" t="str">
        <f>IF(E368="","",SUBTOTAL(3,$E$2:$E368))</f>
        <v/>
      </c>
      <c r="B368" s="2" t="str">
        <f>IF(AND([1]TONGHOP!N368=$C$1,OR([1]TONGHOP!P368="LT",[1]TONGHOP!P368="TN"),[1]TONGHOP!J368=""),[1]TONGHOP!B368,"")</f>
        <v/>
      </c>
      <c r="C368" s="2" t="str">
        <f>IF(AND([1]TONGHOP!N368=$C$1,OR([1]TONGHOP!P368="LT",[1]TONGHOP!P368="TN"),[1]TONGHOP!J368=""),[1]TONGHOP!G368,"")</f>
        <v/>
      </c>
      <c r="D368" s="2" t="str">
        <f>IF(AND([1]TONGHOP!N368=$C$1,OR([1]TONGHOP!P368="LT",[1]TONGHOP!P368="TN"),[1]TONGHOP!J368=""),[1]TONGHOP!E368,"")</f>
        <v/>
      </c>
      <c r="E368" s="2" t="str">
        <f>IF(AND([1]TONGHOP!N368=$C$1,OR([1]TONGHOP!P368="LT",[1]TONGHOP!P368="TN"),[1]TONGHOP!J368=""),[1]TONGHOP!H368,"")</f>
        <v/>
      </c>
    </row>
    <row r="369" spans="1:5" customFormat="1" hidden="1" x14ac:dyDescent="0.25">
      <c r="A369" s="4" t="str">
        <f>IF(E369="","",SUBTOTAL(3,$E$2:$E369))</f>
        <v/>
      </c>
      <c r="B369" s="2" t="str">
        <f>IF(AND([1]TONGHOP!N369=$C$1,OR([1]TONGHOP!P369="LT",[1]TONGHOP!P369="TN"),[1]TONGHOP!J369=""),[1]TONGHOP!B369,"")</f>
        <v/>
      </c>
      <c r="C369" s="2" t="str">
        <f>IF(AND([1]TONGHOP!N369=$C$1,OR([1]TONGHOP!P369="LT",[1]TONGHOP!P369="TN"),[1]TONGHOP!J369=""),[1]TONGHOP!G369,"")</f>
        <v/>
      </c>
      <c r="D369" s="2" t="str">
        <f>IF(AND([1]TONGHOP!N369=$C$1,OR([1]TONGHOP!P369="LT",[1]TONGHOP!P369="TN"),[1]TONGHOP!J369=""),[1]TONGHOP!E369,"")</f>
        <v/>
      </c>
      <c r="E369" s="2" t="str">
        <f>IF(AND([1]TONGHOP!N369=$C$1,OR([1]TONGHOP!P369="LT",[1]TONGHOP!P369="TN"),[1]TONGHOP!J369=""),[1]TONGHOP!H369,"")</f>
        <v/>
      </c>
    </row>
    <row r="370" spans="1:5" customFormat="1" hidden="1" x14ac:dyDescent="0.25">
      <c r="A370" s="4" t="str">
        <f>IF(E370="","",SUBTOTAL(3,$E$2:$E370))</f>
        <v/>
      </c>
      <c r="B370" s="2" t="str">
        <f>IF(AND([1]TONGHOP!N370=$C$1,OR([1]TONGHOP!P370="LT",[1]TONGHOP!P370="TN"),[1]TONGHOP!J370=""),[1]TONGHOP!B370,"")</f>
        <v/>
      </c>
      <c r="C370" s="2" t="str">
        <f>IF(AND([1]TONGHOP!N370=$C$1,OR([1]TONGHOP!P370="LT",[1]TONGHOP!P370="TN"),[1]TONGHOP!J370=""),[1]TONGHOP!G370,"")</f>
        <v/>
      </c>
      <c r="D370" s="2" t="str">
        <f>IF(AND([1]TONGHOP!N370=$C$1,OR([1]TONGHOP!P370="LT",[1]TONGHOP!P370="TN"),[1]TONGHOP!J370=""),[1]TONGHOP!E370,"")</f>
        <v/>
      </c>
      <c r="E370" s="2" t="str">
        <f>IF(AND([1]TONGHOP!N370=$C$1,OR([1]TONGHOP!P370="LT",[1]TONGHOP!P370="TN"),[1]TONGHOP!J370=""),[1]TONGHOP!H370,"")</f>
        <v/>
      </c>
    </row>
    <row r="371" spans="1:5" customFormat="1" hidden="1" x14ac:dyDescent="0.25">
      <c r="A371" s="4" t="str">
        <f>IF(E371="","",SUBTOTAL(3,$E$2:$E371))</f>
        <v/>
      </c>
      <c r="B371" s="2" t="str">
        <f>IF(AND([1]TONGHOP!N371=$C$1,OR([1]TONGHOP!P371="LT",[1]TONGHOP!P371="TN"),[1]TONGHOP!J371=""),[1]TONGHOP!B371,"")</f>
        <v/>
      </c>
      <c r="C371" s="2" t="str">
        <f>IF(AND([1]TONGHOP!N371=$C$1,OR([1]TONGHOP!P371="LT",[1]TONGHOP!P371="TN"),[1]TONGHOP!J371=""),[1]TONGHOP!G371,"")</f>
        <v/>
      </c>
      <c r="D371" s="2" t="str">
        <f>IF(AND([1]TONGHOP!N371=$C$1,OR([1]TONGHOP!P371="LT",[1]TONGHOP!P371="TN"),[1]TONGHOP!J371=""),[1]TONGHOP!E371,"")</f>
        <v/>
      </c>
      <c r="E371" s="2" t="str">
        <f>IF(AND([1]TONGHOP!N371=$C$1,OR([1]TONGHOP!P371="LT",[1]TONGHOP!P371="TN"),[1]TONGHOP!J371=""),[1]TONGHOP!H371,"")</f>
        <v/>
      </c>
    </row>
    <row r="372" spans="1:5" customFormat="1" hidden="1" x14ac:dyDescent="0.25">
      <c r="A372" s="4" t="str">
        <f>IF(E372="","",SUBTOTAL(3,$E$2:$E372))</f>
        <v/>
      </c>
      <c r="B372" s="2" t="str">
        <f>IF(AND([1]TONGHOP!N372=$C$1,OR([1]TONGHOP!P372="LT",[1]TONGHOP!P372="TN"),[1]TONGHOP!J372=""),[1]TONGHOP!B372,"")</f>
        <v/>
      </c>
      <c r="C372" s="2" t="str">
        <f>IF(AND([1]TONGHOP!N372=$C$1,OR([1]TONGHOP!P372="LT",[1]TONGHOP!P372="TN"),[1]TONGHOP!J372=""),[1]TONGHOP!G372,"")</f>
        <v/>
      </c>
      <c r="D372" s="2" t="str">
        <f>IF(AND([1]TONGHOP!N372=$C$1,OR([1]TONGHOP!P372="LT",[1]TONGHOP!P372="TN"),[1]TONGHOP!J372=""),[1]TONGHOP!E372,"")</f>
        <v/>
      </c>
      <c r="E372" s="2" t="str">
        <f>IF(AND([1]TONGHOP!N372=$C$1,OR([1]TONGHOP!P372="LT",[1]TONGHOP!P372="TN"),[1]TONGHOP!J372=""),[1]TONGHOP!H372,"")</f>
        <v/>
      </c>
    </row>
    <row r="373" spans="1:5" customFormat="1" hidden="1" x14ac:dyDescent="0.25">
      <c r="A373" s="4" t="str">
        <f>IF(E373="","",SUBTOTAL(3,$E$2:$E373))</f>
        <v/>
      </c>
      <c r="B373" s="2" t="str">
        <f>IF(AND([1]TONGHOP!N373=$C$1,OR([1]TONGHOP!P373="LT",[1]TONGHOP!P373="TN"),[1]TONGHOP!J373=""),[1]TONGHOP!B373,"")</f>
        <v/>
      </c>
      <c r="C373" s="2" t="str">
        <f>IF(AND([1]TONGHOP!N373=$C$1,OR([1]TONGHOP!P373="LT",[1]TONGHOP!P373="TN"),[1]TONGHOP!J373=""),[1]TONGHOP!G373,"")</f>
        <v/>
      </c>
      <c r="D373" s="2" t="str">
        <f>IF(AND([1]TONGHOP!N373=$C$1,OR([1]TONGHOP!P373="LT",[1]TONGHOP!P373="TN"),[1]TONGHOP!J373=""),[1]TONGHOP!E373,"")</f>
        <v/>
      </c>
      <c r="E373" s="2" t="str">
        <f>IF(AND([1]TONGHOP!N373=$C$1,OR([1]TONGHOP!P373="LT",[1]TONGHOP!P373="TN"),[1]TONGHOP!J373=""),[1]TONGHOP!H373,"")</f>
        <v/>
      </c>
    </row>
    <row r="374" spans="1:5" customFormat="1" hidden="1" x14ac:dyDescent="0.25">
      <c r="A374" s="4" t="str">
        <f>IF(E374="","",SUBTOTAL(3,$E$2:$E374))</f>
        <v/>
      </c>
      <c r="B374" s="2" t="str">
        <f>IF(AND([1]TONGHOP!N374=$C$1,OR([1]TONGHOP!P374="LT",[1]TONGHOP!P374="TN"),[1]TONGHOP!J374=""),[1]TONGHOP!B374,"")</f>
        <v/>
      </c>
      <c r="C374" s="2" t="str">
        <f>IF(AND([1]TONGHOP!N374=$C$1,OR([1]TONGHOP!P374="LT",[1]TONGHOP!P374="TN"),[1]TONGHOP!J374=""),[1]TONGHOP!G374,"")</f>
        <v/>
      </c>
      <c r="D374" s="2" t="str">
        <f>IF(AND([1]TONGHOP!N374=$C$1,OR([1]TONGHOP!P374="LT",[1]TONGHOP!P374="TN"),[1]TONGHOP!J374=""),[1]TONGHOP!E374,"")</f>
        <v/>
      </c>
      <c r="E374" s="2" t="str">
        <f>IF(AND([1]TONGHOP!N374=$C$1,OR([1]TONGHOP!P374="LT",[1]TONGHOP!P374="TN"),[1]TONGHOP!J374=""),[1]TONGHOP!H374,"")</f>
        <v/>
      </c>
    </row>
    <row r="375" spans="1:5" customFormat="1" hidden="1" x14ac:dyDescent="0.25">
      <c r="A375" s="4" t="str">
        <f>IF(E375="","",SUBTOTAL(3,$E$2:$E375))</f>
        <v/>
      </c>
      <c r="B375" s="2" t="str">
        <f>IF(AND([1]TONGHOP!N375=$C$1,OR([1]TONGHOP!P375="LT",[1]TONGHOP!P375="TN"),[1]TONGHOP!J375=""),[1]TONGHOP!B375,"")</f>
        <v/>
      </c>
      <c r="C375" s="2" t="str">
        <f>IF(AND([1]TONGHOP!N375=$C$1,OR([1]TONGHOP!P375="LT",[1]TONGHOP!P375="TN"),[1]TONGHOP!J375=""),[1]TONGHOP!G375,"")</f>
        <v/>
      </c>
      <c r="D375" s="2" t="str">
        <f>IF(AND([1]TONGHOP!N375=$C$1,OR([1]TONGHOP!P375="LT",[1]TONGHOP!P375="TN"),[1]TONGHOP!J375=""),[1]TONGHOP!E375,"")</f>
        <v/>
      </c>
      <c r="E375" s="2" t="str">
        <f>IF(AND([1]TONGHOP!N375=$C$1,OR([1]TONGHOP!P375="LT",[1]TONGHOP!P375="TN"),[1]TONGHOP!J375=""),[1]TONGHOP!H375,"")</f>
        <v/>
      </c>
    </row>
    <row r="376" spans="1:5" customFormat="1" hidden="1" x14ac:dyDescent="0.25">
      <c r="A376" s="4" t="str">
        <f>IF(E376="","",SUBTOTAL(3,$E$2:$E376))</f>
        <v/>
      </c>
      <c r="B376" s="2" t="str">
        <f>IF(AND([1]TONGHOP!N376=$C$1,OR([1]TONGHOP!P376="LT",[1]TONGHOP!P376="TN"),[1]TONGHOP!J376=""),[1]TONGHOP!B376,"")</f>
        <v/>
      </c>
      <c r="C376" s="2" t="str">
        <f>IF(AND([1]TONGHOP!N376=$C$1,OR([1]TONGHOP!P376="LT",[1]TONGHOP!P376="TN"),[1]TONGHOP!J376=""),[1]TONGHOP!G376,"")</f>
        <v/>
      </c>
      <c r="D376" s="2" t="str">
        <f>IF(AND([1]TONGHOP!N376=$C$1,OR([1]TONGHOP!P376="LT",[1]TONGHOP!P376="TN"),[1]TONGHOP!J376=""),[1]TONGHOP!E376,"")</f>
        <v/>
      </c>
      <c r="E376" s="2" t="str">
        <f>IF(AND([1]TONGHOP!N376=$C$1,OR([1]TONGHOP!P376="LT",[1]TONGHOP!P376="TN"),[1]TONGHOP!J376=""),[1]TONGHOP!H376,"")</f>
        <v/>
      </c>
    </row>
    <row r="377" spans="1:5" customFormat="1" hidden="1" x14ac:dyDescent="0.25">
      <c r="A377" s="4" t="str">
        <f>IF(E377="","",SUBTOTAL(3,$E$2:$E377))</f>
        <v/>
      </c>
      <c r="B377" s="2" t="str">
        <f>IF(AND([1]TONGHOP!N377=$C$1,OR([1]TONGHOP!P377="LT",[1]TONGHOP!P377="TN"),[1]TONGHOP!J377=""),[1]TONGHOP!B377,"")</f>
        <v/>
      </c>
      <c r="C377" s="2" t="str">
        <f>IF(AND([1]TONGHOP!N377=$C$1,OR([1]TONGHOP!P377="LT",[1]TONGHOP!P377="TN"),[1]TONGHOP!J377=""),[1]TONGHOP!G377,"")</f>
        <v/>
      </c>
      <c r="D377" s="2" t="str">
        <f>IF(AND([1]TONGHOP!N377=$C$1,OR([1]TONGHOP!P377="LT",[1]TONGHOP!P377="TN"),[1]TONGHOP!J377=""),[1]TONGHOP!E377,"")</f>
        <v/>
      </c>
      <c r="E377" s="2" t="str">
        <f>IF(AND([1]TONGHOP!N377=$C$1,OR([1]TONGHOP!P377="LT",[1]TONGHOP!P377="TN"),[1]TONGHOP!J377=""),[1]TONGHOP!H377,"")</f>
        <v/>
      </c>
    </row>
    <row r="378" spans="1:5" customFormat="1" hidden="1" x14ac:dyDescent="0.25">
      <c r="A378" s="4" t="str">
        <f>IF(E378="","",SUBTOTAL(3,$E$2:$E378))</f>
        <v/>
      </c>
      <c r="B378" s="2" t="str">
        <f>IF(AND([1]TONGHOP!N378=$C$1,OR([1]TONGHOP!P378="LT",[1]TONGHOP!P378="TN"),[1]TONGHOP!J378=""),[1]TONGHOP!B378,"")</f>
        <v/>
      </c>
      <c r="C378" s="2" t="str">
        <f>IF(AND([1]TONGHOP!N378=$C$1,OR([1]TONGHOP!P378="LT",[1]TONGHOP!P378="TN"),[1]TONGHOP!J378=""),[1]TONGHOP!G378,"")</f>
        <v/>
      </c>
      <c r="D378" s="2" t="str">
        <f>IF(AND([1]TONGHOP!N378=$C$1,OR([1]TONGHOP!P378="LT",[1]TONGHOP!P378="TN"),[1]TONGHOP!J378=""),[1]TONGHOP!E378,"")</f>
        <v/>
      </c>
      <c r="E378" s="2" t="str">
        <f>IF(AND([1]TONGHOP!N378=$C$1,OR([1]TONGHOP!P378="LT",[1]TONGHOP!P378="TN"),[1]TONGHOP!J378=""),[1]TONGHOP!H378,"")</f>
        <v/>
      </c>
    </row>
    <row r="379" spans="1:5" customFormat="1" hidden="1" x14ac:dyDescent="0.25">
      <c r="A379" s="4" t="str">
        <f>IF(E379="","",SUBTOTAL(3,$E$2:$E379))</f>
        <v/>
      </c>
      <c r="B379" s="2" t="str">
        <f>IF(AND([1]TONGHOP!N379=$C$1,OR([1]TONGHOP!P379="LT",[1]TONGHOP!P379="TN"),[1]TONGHOP!J379=""),[1]TONGHOP!B379,"")</f>
        <v/>
      </c>
      <c r="C379" s="2" t="str">
        <f>IF(AND([1]TONGHOP!N379=$C$1,OR([1]TONGHOP!P379="LT",[1]TONGHOP!P379="TN"),[1]TONGHOP!J379=""),[1]TONGHOP!G379,"")</f>
        <v/>
      </c>
      <c r="D379" s="2" t="str">
        <f>IF(AND([1]TONGHOP!N379=$C$1,OR([1]TONGHOP!P379="LT",[1]TONGHOP!P379="TN"),[1]TONGHOP!J379=""),[1]TONGHOP!E379,"")</f>
        <v/>
      </c>
      <c r="E379" s="2" t="str">
        <f>IF(AND([1]TONGHOP!N379=$C$1,OR([1]TONGHOP!P379="LT",[1]TONGHOP!P379="TN"),[1]TONGHOP!J379=""),[1]TONGHOP!H379,"")</f>
        <v/>
      </c>
    </row>
    <row r="380" spans="1:5" customFormat="1" hidden="1" x14ac:dyDescent="0.25">
      <c r="A380" s="4" t="str">
        <f>IF(E380="","",SUBTOTAL(3,$E$2:$E380))</f>
        <v/>
      </c>
      <c r="B380" s="2" t="str">
        <f>IF(AND([1]TONGHOP!N380=$C$1,OR([1]TONGHOP!P380="LT",[1]TONGHOP!P380="TN"),[1]TONGHOP!J380=""),[1]TONGHOP!B380,"")</f>
        <v/>
      </c>
      <c r="C380" s="2" t="str">
        <f>IF(AND([1]TONGHOP!N380=$C$1,OR([1]TONGHOP!P380="LT",[1]TONGHOP!P380="TN"),[1]TONGHOP!J380=""),[1]TONGHOP!G380,"")</f>
        <v/>
      </c>
      <c r="D380" s="2" t="str">
        <f>IF(AND([1]TONGHOP!N380=$C$1,OR([1]TONGHOP!P380="LT",[1]TONGHOP!P380="TN"),[1]TONGHOP!J380=""),[1]TONGHOP!E380,"")</f>
        <v/>
      </c>
      <c r="E380" s="2" t="str">
        <f>IF(AND([1]TONGHOP!N380=$C$1,OR([1]TONGHOP!P380="LT",[1]TONGHOP!P380="TN"),[1]TONGHOP!J380=""),[1]TONGHOP!H380,"")</f>
        <v/>
      </c>
    </row>
    <row r="381" spans="1:5" customFormat="1" hidden="1" x14ac:dyDescent="0.25">
      <c r="A381" s="4" t="str">
        <f>IF(E381="","",SUBTOTAL(3,$E$2:$E381))</f>
        <v/>
      </c>
      <c r="B381" s="2" t="str">
        <f>IF(AND([1]TONGHOP!N381=$C$1,OR([1]TONGHOP!P381="LT",[1]TONGHOP!P381="TN"),[1]TONGHOP!J381=""),[1]TONGHOP!B381,"")</f>
        <v/>
      </c>
      <c r="C381" s="2" t="str">
        <f>IF(AND([1]TONGHOP!N381=$C$1,OR([1]TONGHOP!P381="LT",[1]TONGHOP!P381="TN"),[1]TONGHOP!J381=""),[1]TONGHOP!G381,"")</f>
        <v/>
      </c>
      <c r="D381" s="2" t="str">
        <f>IF(AND([1]TONGHOP!N381=$C$1,OR([1]TONGHOP!P381="LT",[1]TONGHOP!P381="TN"),[1]TONGHOP!J381=""),[1]TONGHOP!E381,"")</f>
        <v/>
      </c>
      <c r="E381" s="2" t="str">
        <f>IF(AND([1]TONGHOP!N381=$C$1,OR([1]TONGHOP!P381="LT",[1]TONGHOP!P381="TN"),[1]TONGHOP!J381=""),[1]TONGHOP!H381,"")</f>
        <v/>
      </c>
    </row>
    <row r="382" spans="1:5" customFormat="1" hidden="1" x14ac:dyDescent="0.25">
      <c r="A382" s="4" t="str">
        <f>IF(E382="","",SUBTOTAL(3,$E$2:$E382))</f>
        <v/>
      </c>
      <c r="B382" s="2" t="str">
        <f>IF(AND([1]TONGHOP!N382=$C$1,OR([1]TONGHOP!P382="LT",[1]TONGHOP!P382="TN"),[1]TONGHOP!J382=""),[1]TONGHOP!B382,"")</f>
        <v/>
      </c>
      <c r="C382" s="2" t="str">
        <f>IF(AND([1]TONGHOP!N382=$C$1,OR([1]TONGHOP!P382="LT",[1]TONGHOP!P382="TN"),[1]TONGHOP!J382=""),[1]TONGHOP!G382,"")</f>
        <v/>
      </c>
      <c r="D382" s="2" t="str">
        <f>IF(AND([1]TONGHOP!N382=$C$1,OR([1]TONGHOP!P382="LT",[1]TONGHOP!P382="TN"),[1]TONGHOP!J382=""),[1]TONGHOP!E382,"")</f>
        <v/>
      </c>
      <c r="E382" s="2" t="str">
        <f>IF(AND([1]TONGHOP!N382=$C$1,OR([1]TONGHOP!P382="LT",[1]TONGHOP!P382="TN"),[1]TONGHOP!J382=""),[1]TONGHOP!H382,"")</f>
        <v/>
      </c>
    </row>
    <row r="383" spans="1:5" customFormat="1" hidden="1" x14ac:dyDescent="0.25">
      <c r="A383" s="4" t="str">
        <f>IF(E383="","",SUBTOTAL(3,$E$2:$E383))</f>
        <v/>
      </c>
      <c r="B383" s="2" t="str">
        <f>IF(AND([1]TONGHOP!N383=$C$1,OR([1]TONGHOP!P383="LT",[1]TONGHOP!P383="TN"),[1]TONGHOP!J383=""),[1]TONGHOP!B383,"")</f>
        <v/>
      </c>
      <c r="C383" s="2" t="str">
        <f>IF(AND([1]TONGHOP!N383=$C$1,OR([1]TONGHOP!P383="LT",[1]TONGHOP!P383="TN"),[1]TONGHOP!J383=""),[1]TONGHOP!G383,"")</f>
        <v/>
      </c>
      <c r="D383" s="2" t="str">
        <f>IF(AND([1]TONGHOP!N383=$C$1,OR([1]TONGHOP!P383="LT",[1]TONGHOP!P383="TN"),[1]TONGHOP!J383=""),[1]TONGHOP!E383,"")</f>
        <v/>
      </c>
      <c r="E383" s="2" t="str">
        <f>IF(AND([1]TONGHOP!N383=$C$1,OR([1]TONGHOP!P383="LT",[1]TONGHOP!P383="TN"),[1]TONGHOP!J383=""),[1]TONGHOP!H383,"")</f>
        <v/>
      </c>
    </row>
    <row r="384" spans="1:5" x14ac:dyDescent="0.25">
      <c r="A384" s="9">
        <f>IF(E384="","",SUBTOTAL(3,$E$2:$E384))</f>
        <v>19</v>
      </c>
      <c r="B384" s="10">
        <f>IF(AND([1]TONGHOP!N384=$C$1,OR([1]TONGHOP!P384="LT",[1]TONGHOP!P384="TN"),[1]TONGHOP!J384=""),[1]TONGHOP!B384,"")</f>
        <v>20170106</v>
      </c>
      <c r="C384" s="10" t="str">
        <f>IF(AND([1]TONGHOP!N384=$C$1,OR([1]TONGHOP!P384="LT",[1]TONGHOP!P384="TN"),[1]TONGHOP!J384=""),[1]TONGHOP!G384,"")</f>
        <v>Kỹ thuật cảm biến</v>
      </c>
      <c r="D384" s="10" t="str">
        <f>IF(AND([1]TONGHOP!N384=$C$1,OR([1]TONGHOP!P384="LT",[1]TONGHOP!P384="TN"),[1]TONGHOP!J384=""),[1]TONGHOP!E384,"")</f>
        <v>15TN-Đ; 15TCT-Đ</v>
      </c>
      <c r="E384" s="10" t="str">
        <f>IF(AND([1]TONGHOP!N384=$C$1,OR([1]TONGHOP!P384="LT",[1]TONGHOP!P384="TN"),[1]TONGHOP!J384=""),[1]TONGHOP!H384,"")</f>
        <v>Nguyễn Minh Đức(B)</v>
      </c>
    </row>
    <row r="385" spans="1:5" customFormat="1" hidden="1" x14ac:dyDescent="0.25">
      <c r="A385" s="4" t="str">
        <f>IF(E385="","",SUBTOTAL(3,$E$2:$E385))</f>
        <v/>
      </c>
      <c r="B385" s="2" t="str">
        <f>IF(AND([1]TONGHOP!N385=$C$1,OR([1]TONGHOP!P385="LT",[1]TONGHOP!P385="TN"),[1]TONGHOP!J385=""),[1]TONGHOP!B385,"")</f>
        <v/>
      </c>
      <c r="C385" s="2" t="str">
        <f>IF(AND([1]TONGHOP!N385=$C$1,OR([1]TONGHOP!P385="LT",[1]TONGHOP!P385="TN"),[1]TONGHOP!J385=""),[1]TONGHOP!G385,"")</f>
        <v/>
      </c>
      <c r="D385" s="2" t="str">
        <f>IF(AND([1]TONGHOP!N385=$C$1,OR([1]TONGHOP!P385="LT",[1]TONGHOP!P385="TN"),[1]TONGHOP!J385=""),[1]TONGHOP!E385,"")</f>
        <v/>
      </c>
      <c r="E385" s="2" t="str">
        <f>IF(AND([1]TONGHOP!N385=$C$1,OR([1]TONGHOP!P385="LT",[1]TONGHOP!P385="TN"),[1]TONGHOP!J385=""),[1]TONGHOP!H385,"")</f>
        <v/>
      </c>
    </row>
    <row r="386" spans="1:5" customFormat="1" hidden="1" x14ac:dyDescent="0.25">
      <c r="A386" s="4" t="str">
        <f>IF(E386="","",SUBTOTAL(3,$E$2:$E386))</f>
        <v/>
      </c>
      <c r="B386" s="2" t="str">
        <f>IF(AND([1]TONGHOP!N386=$C$1,OR([1]TONGHOP!P386="LT",[1]TONGHOP!P386="TN"),[1]TONGHOP!J386=""),[1]TONGHOP!B386,"")</f>
        <v/>
      </c>
      <c r="C386" s="2" t="str">
        <f>IF(AND([1]TONGHOP!N386=$C$1,OR([1]TONGHOP!P386="LT",[1]TONGHOP!P386="TN"),[1]TONGHOP!J386=""),[1]TONGHOP!G386,"")</f>
        <v/>
      </c>
      <c r="D386" s="2" t="str">
        <f>IF(AND([1]TONGHOP!N386=$C$1,OR([1]TONGHOP!P386="LT",[1]TONGHOP!P386="TN"),[1]TONGHOP!J386=""),[1]TONGHOP!E386,"")</f>
        <v/>
      </c>
      <c r="E386" s="2" t="str">
        <f>IF(AND([1]TONGHOP!N386=$C$1,OR([1]TONGHOP!P386="LT",[1]TONGHOP!P386="TN"),[1]TONGHOP!J386=""),[1]TONGHOP!H386,"")</f>
        <v/>
      </c>
    </row>
    <row r="387" spans="1:5" customFormat="1" hidden="1" x14ac:dyDescent="0.25">
      <c r="A387" s="4" t="str">
        <f>IF(E387="","",SUBTOTAL(3,$E$2:$E387))</f>
        <v/>
      </c>
      <c r="B387" s="2" t="str">
        <f>IF(AND([1]TONGHOP!N387=$C$1,OR([1]TONGHOP!P387="LT",[1]TONGHOP!P387="TN"),[1]TONGHOP!J387=""),[1]TONGHOP!B387,"")</f>
        <v/>
      </c>
      <c r="C387" s="2" t="str">
        <f>IF(AND([1]TONGHOP!N387=$C$1,OR([1]TONGHOP!P387="LT",[1]TONGHOP!P387="TN"),[1]TONGHOP!J387=""),[1]TONGHOP!G387,"")</f>
        <v/>
      </c>
      <c r="D387" s="2" t="str">
        <f>IF(AND([1]TONGHOP!N387=$C$1,OR([1]TONGHOP!P387="LT",[1]TONGHOP!P387="TN"),[1]TONGHOP!J387=""),[1]TONGHOP!E387,"")</f>
        <v/>
      </c>
      <c r="E387" s="2" t="str">
        <f>IF(AND([1]TONGHOP!N387=$C$1,OR([1]TONGHOP!P387="LT",[1]TONGHOP!P387="TN"),[1]TONGHOP!J387=""),[1]TONGHOP!H387,"")</f>
        <v/>
      </c>
    </row>
    <row r="388" spans="1:5" customFormat="1" hidden="1" x14ac:dyDescent="0.25">
      <c r="A388" s="4" t="str">
        <f>IF(E388="","",SUBTOTAL(3,$E$2:$E388))</f>
        <v/>
      </c>
      <c r="B388" s="2" t="str">
        <f>IF(AND([1]TONGHOP!N388=$C$1,OR([1]TONGHOP!P388="LT",[1]TONGHOP!P388="TN"),[1]TONGHOP!J388=""),[1]TONGHOP!B388,"")</f>
        <v/>
      </c>
      <c r="C388" s="2" t="str">
        <f>IF(AND([1]TONGHOP!N388=$C$1,OR([1]TONGHOP!P388="LT",[1]TONGHOP!P388="TN"),[1]TONGHOP!J388=""),[1]TONGHOP!G388,"")</f>
        <v/>
      </c>
      <c r="D388" s="2" t="str">
        <f>IF(AND([1]TONGHOP!N388=$C$1,OR([1]TONGHOP!P388="LT",[1]TONGHOP!P388="TN"),[1]TONGHOP!J388=""),[1]TONGHOP!E388,"")</f>
        <v/>
      </c>
      <c r="E388" s="2" t="str">
        <f>IF(AND([1]TONGHOP!N388=$C$1,OR([1]TONGHOP!P388="LT",[1]TONGHOP!P388="TN"),[1]TONGHOP!J388=""),[1]TONGHOP!H388,"")</f>
        <v/>
      </c>
    </row>
    <row r="389" spans="1:5" customFormat="1" hidden="1" x14ac:dyDescent="0.25">
      <c r="A389" s="4" t="str">
        <f>IF(E389="","",SUBTOTAL(3,$E$2:$E389))</f>
        <v/>
      </c>
      <c r="B389" s="2" t="str">
        <f>IF(AND([1]TONGHOP!N389=$C$1,OR([1]TONGHOP!P389="LT",[1]TONGHOP!P389="TN"),[1]TONGHOP!J389=""),[1]TONGHOP!B389,"")</f>
        <v/>
      </c>
      <c r="C389" s="2" t="str">
        <f>IF(AND([1]TONGHOP!N389=$C$1,OR([1]TONGHOP!P389="LT",[1]TONGHOP!P389="TN"),[1]TONGHOP!J389=""),[1]TONGHOP!G389,"")</f>
        <v/>
      </c>
      <c r="D389" s="2" t="str">
        <f>IF(AND([1]TONGHOP!N389=$C$1,OR([1]TONGHOP!P389="LT",[1]TONGHOP!P389="TN"),[1]TONGHOP!J389=""),[1]TONGHOP!E389,"")</f>
        <v/>
      </c>
      <c r="E389" s="2" t="str">
        <f>IF(AND([1]TONGHOP!N389=$C$1,OR([1]TONGHOP!P389="LT",[1]TONGHOP!P389="TN"),[1]TONGHOP!J389=""),[1]TONGHOP!H389,"")</f>
        <v/>
      </c>
    </row>
    <row r="390" spans="1:5" customFormat="1" hidden="1" x14ac:dyDescent="0.25">
      <c r="A390" s="4" t="str">
        <f>IF(E390="","",SUBTOTAL(3,$E$2:$E390))</f>
        <v/>
      </c>
      <c r="B390" s="2" t="str">
        <f>IF(AND([1]TONGHOP!N390=$C$1,OR([1]TONGHOP!P390="LT",[1]TONGHOP!P390="TN"),[1]TONGHOP!J390=""),[1]TONGHOP!B390,"")</f>
        <v/>
      </c>
      <c r="C390" s="2" t="str">
        <f>IF(AND([1]TONGHOP!N390=$C$1,OR([1]TONGHOP!P390="LT",[1]TONGHOP!P390="TN"),[1]TONGHOP!J390=""),[1]TONGHOP!G390,"")</f>
        <v/>
      </c>
      <c r="D390" s="2" t="str">
        <f>IF(AND([1]TONGHOP!N390=$C$1,OR([1]TONGHOP!P390="LT",[1]TONGHOP!P390="TN"),[1]TONGHOP!J390=""),[1]TONGHOP!E390,"")</f>
        <v/>
      </c>
      <c r="E390" s="2" t="str">
        <f>IF(AND([1]TONGHOP!N390=$C$1,OR([1]TONGHOP!P390="LT",[1]TONGHOP!P390="TN"),[1]TONGHOP!J390=""),[1]TONGHOP!H390,"")</f>
        <v/>
      </c>
    </row>
    <row r="391" spans="1:5" customFormat="1" hidden="1" x14ac:dyDescent="0.25">
      <c r="A391" s="4" t="str">
        <f>IF(E391="","",SUBTOTAL(3,$E$2:$E391))</f>
        <v/>
      </c>
      <c r="B391" s="2" t="str">
        <f>IF(AND([1]TONGHOP!N391=$C$1,OR([1]TONGHOP!P391="LT",[1]TONGHOP!P391="TN"),[1]TONGHOP!J391=""),[1]TONGHOP!B391,"")</f>
        <v/>
      </c>
      <c r="C391" s="2" t="str">
        <f>IF(AND([1]TONGHOP!N391=$C$1,OR([1]TONGHOP!P391="LT",[1]TONGHOP!P391="TN"),[1]TONGHOP!J391=""),[1]TONGHOP!G391,"")</f>
        <v/>
      </c>
      <c r="D391" s="2" t="str">
        <f>IF(AND([1]TONGHOP!N391=$C$1,OR([1]TONGHOP!P391="LT",[1]TONGHOP!P391="TN"),[1]TONGHOP!J391=""),[1]TONGHOP!E391,"")</f>
        <v/>
      </c>
      <c r="E391" s="2" t="str">
        <f>IF(AND([1]TONGHOP!N391=$C$1,OR([1]TONGHOP!P391="LT",[1]TONGHOP!P391="TN"),[1]TONGHOP!J391=""),[1]TONGHOP!H391,"")</f>
        <v/>
      </c>
    </row>
    <row r="392" spans="1:5" customFormat="1" hidden="1" x14ac:dyDescent="0.25">
      <c r="A392" s="4" t="str">
        <f>IF(E392="","",SUBTOTAL(3,$E$2:$E392))</f>
        <v/>
      </c>
      <c r="B392" s="2" t="str">
        <f>IF(AND([1]TONGHOP!N392=$C$1,OR([1]TONGHOP!P392="LT",[1]TONGHOP!P392="TN"),[1]TONGHOP!J392=""),[1]TONGHOP!B392,"")</f>
        <v/>
      </c>
      <c r="C392" s="2" t="str">
        <f>IF(AND([1]TONGHOP!N392=$C$1,OR([1]TONGHOP!P392="LT",[1]TONGHOP!P392="TN"),[1]TONGHOP!J392=""),[1]TONGHOP!G392,"")</f>
        <v/>
      </c>
      <c r="D392" s="2" t="str">
        <f>IF(AND([1]TONGHOP!N392=$C$1,OR([1]TONGHOP!P392="LT",[1]TONGHOP!P392="TN"),[1]TONGHOP!J392=""),[1]TONGHOP!E392,"")</f>
        <v/>
      </c>
      <c r="E392" s="2" t="str">
        <f>IF(AND([1]TONGHOP!N392=$C$1,OR([1]TONGHOP!P392="LT",[1]TONGHOP!P392="TN"),[1]TONGHOP!J392=""),[1]TONGHOP!H392,"")</f>
        <v/>
      </c>
    </row>
    <row r="393" spans="1:5" customFormat="1" hidden="1" x14ac:dyDescent="0.25">
      <c r="A393" s="4" t="str">
        <f>IF(E393="","",SUBTOTAL(3,$E$2:$E393))</f>
        <v/>
      </c>
      <c r="B393" s="2" t="str">
        <f>IF(AND([1]TONGHOP!N393=$C$1,OR([1]TONGHOP!P393="LT",[1]TONGHOP!P393="TN"),[1]TONGHOP!J393=""),[1]TONGHOP!B393,"")</f>
        <v/>
      </c>
      <c r="C393" s="2" t="str">
        <f>IF(AND([1]TONGHOP!N393=$C$1,OR([1]TONGHOP!P393="LT",[1]TONGHOP!P393="TN"),[1]TONGHOP!J393=""),[1]TONGHOP!G393,"")</f>
        <v/>
      </c>
      <c r="D393" s="2" t="str">
        <f>IF(AND([1]TONGHOP!N393=$C$1,OR([1]TONGHOP!P393="LT",[1]TONGHOP!P393="TN"),[1]TONGHOP!J393=""),[1]TONGHOP!E393,"")</f>
        <v/>
      </c>
      <c r="E393" s="2" t="str">
        <f>IF(AND([1]TONGHOP!N393=$C$1,OR([1]TONGHOP!P393="LT",[1]TONGHOP!P393="TN"),[1]TONGHOP!J393=""),[1]TONGHOP!H393,"")</f>
        <v/>
      </c>
    </row>
    <row r="394" spans="1:5" customFormat="1" hidden="1" x14ac:dyDescent="0.25">
      <c r="A394" s="4" t="str">
        <f>IF(E394="","",SUBTOTAL(3,$E$2:$E394))</f>
        <v/>
      </c>
      <c r="B394" s="2" t="str">
        <f>IF(AND([1]TONGHOP!N394=$C$1,OR([1]TONGHOP!P394="LT",[1]TONGHOP!P394="TN"),[1]TONGHOP!J394=""),[1]TONGHOP!B394,"")</f>
        <v/>
      </c>
      <c r="C394" s="2" t="str">
        <f>IF(AND([1]TONGHOP!N394=$C$1,OR([1]TONGHOP!P394="LT",[1]TONGHOP!P394="TN"),[1]TONGHOP!J394=""),[1]TONGHOP!G394,"")</f>
        <v/>
      </c>
      <c r="D394" s="2" t="str">
        <f>IF(AND([1]TONGHOP!N394=$C$1,OR([1]TONGHOP!P394="LT",[1]TONGHOP!P394="TN"),[1]TONGHOP!J394=""),[1]TONGHOP!E394,"")</f>
        <v/>
      </c>
      <c r="E394" s="2" t="str">
        <f>IF(AND([1]TONGHOP!N394=$C$1,OR([1]TONGHOP!P394="LT",[1]TONGHOP!P394="TN"),[1]TONGHOP!J394=""),[1]TONGHOP!H394,"")</f>
        <v/>
      </c>
    </row>
    <row r="395" spans="1:5" customFormat="1" hidden="1" x14ac:dyDescent="0.25">
      <c r="A395" s="4" t="str">
        <f>IF(E395="","",SUBTOTAL(3,$E$2:$E395))</f>
        <v/>
      </c>
      <c r="B395" s="2" t="str">
        <f>IF(AND([1]TONGHOP!N395=$C$1,OR([1]TONGHOP!P395="LT",[1]TONGHOP!P395="TN"),[1]TONGHOP!J395=""),[1]TONGHOP!B395,"")</f>
        <v/>
      </c>
      <c r="C395" s="2" t="str">
        <f>IF(AND([1]TONGHOP!N395=$C$1,OR([1]TONGHOP!P395="LT",[1]TONGHOP!P395="TN"),[1]TONGHOP!J395=""),[1]TONGHOP!G395,"")</f>
        <v/>
      </c>
      <c r="D395" s="2" t="str">
        <f>IF(AND([1]TONGHOP!N395=$C$1,OR([1]TONGHOP!P395="LT",[1]TONGHOP!P395="TN"),[1]TONGHOP!J395=""),[1]TONGHOP!E395,"")</f>
        <v/>
      </c>
      <c r="E395" s="2" t="str">
        <f>IF(AND([1]TONGHOP!N395=$C$1,OR([1]TONGHOP!P395="LT",[1]TONGHOP!P395="TN"),[1]TONGHOP!J395=""),[1]TONGHOP!H395,"")</f>
        <v/>
      </c>
    </row>
    <row r="396" spans="1:5" customFormat="1" hidden="1" x14ac:dyDescent="0.25">
      <c r="A396" s="4" t="str">
        <f>IF(E396="","",SUBTOTAL(3,$E$2:$E396))</f>
        <v/>
      </c>
      <c r="B396" s="2" t="str">
        <f>IF(AND([1]TONGHOP!N396=$C$1,OR([1]TONGHOP!P396="LT",[1]TONGHOP!P396="TN"),[1]TONGHOP!J396=""),[1]TONGHOP!B396,"")</f>
        <v/>
      </c>
      <c r="C396" s="2" t="str">
        <f>IF(AND([1]TONGHOP!N396=$C$1,OR([1]TONGHOP!P396="LT",[1]TONGHOP!P396="TN"),[1]TONGHOP!J396=""),[1]TONGHOP!G396,"")</f>
        <v/>
      </c>
      <c r="D396" s="2" t="str">
        <f>IF(AND([1]TONGHOP!N396=$C$1,OR([1]TONGHOP!P396="LT",[1]TONGHOP!P396="TN"),[1]TONGHOP!J396=""),[1]TONGHOP!E396,"")</f>
        <v/>
      </c>
      <c r="E396" s="2" t="str">
        <f>IF(AND([1]TONGHOP!N396=$C$1,OR([1]TONGHOP!P396="LT",[1]TONGHOP!P396="TN"),[1]TONGHOP!J396=""),[1]TONGHOP!H396,"")</f>
        <v/>
      </c>
    </row>
    <row r="397" spans="1:5" customFormat="1" hidden="1" x14ac:dyDescent="0.25">
      <c r="A397" s="4" t="str">
        <f>IF(E397="","",SUBTOTAL(3,$E$2:$E397))</f>
        <v/>
      </c>
      <c r="B397" s="2" t="str">
        <f>IF(AND([1]TONGHOP!N397=$C$1,OR([1]TONGHOP!P397="LT",[1]TONGHOP!P397="TN"),[1]TONGHOP!J397=""),[1]TONGHOP!B397,"")</f>
        <v/>
      </c>
      <c r="C397" s="2" t="str">
        <f>IF(AND([1]TONGHOP!N397=$C$1,OR([1]TONGHOP!P397="LT",[1]TONGHOP!P397="TN"),[1]TONGHOP!J397=""),[1]TONGHOP!G397,"")</f>
        <v/>
      </c>
      <c r="D397" s="2" t="str">
        <f>IF(AND([1]TONGHOP!N397=$C$1,OR([1]TONGHOP!P397="LT",[1]TONGHOP!P397="TN"),[1]TONGHOP!J397=""),[1]TONGHOP!E397,"")</f>
        <v/>
      </c>
      <c r="E397" s="2" t="str">
        <f>IF(AND([1]TONGHOP!N397=$C$1,OR([1]TONGHOP!P397="LT",[1]TONGHOP!P397="TN"),[1]TONGHOP!J397=""),[1]TONGHOP!H397,"")</f>
        <v/>
      </c>
    </row>
    <row r="398" spans="1:5" customFormat="1" hidden="1" x14ac:dyDescent="0.25">
      <c r="A398" s="4" t="str">
        <f>IF(E398="","",SUBTOTAL(3,$E$2:$E398))</f>
        <v/>
      </c>
      <c r="B398" s="2" t="str">
        <f>IF(AND([1]TONGHOP!N398=$C$1,OR([1]TONGHOP!P398="LT",[1]TONGHOP!P398="TN"),[1]TONGHOP!J398=""),[1]TONGHOP!B398,"")</f>
        <v/>
      </c>
      <c r="C398" s="2" t="str">
        <f>IF(AND([1]TONGHOP!N398=$C$1,OR([1]TONGHOP!P398="LT",[1]TONGHOP!P398="TN"),[1]TONGHOP!J398=""),[1]TONGHOP!G398,"")</f>
        <v/>
      </c>
      <c r="D398" s="2" t="str">
        <f>IF(AND([1]TONGHOP!N398=$C$1,OR([1]TONGHOP!P398="LT",[1]TONGHOP!P398="TN"),[1]TONGHOP!J398=""),[1]TONGHOP!E398,"")</f>
        <v/>
      </c>
      <c r="E398" s="2" t="str">
        <f>IF(AND([1]TONGHOP!N398=$C$1,OR([1]TONGHOP!P398="LT",[1]TONGHOP!P398="TN"),[1]TONGHOP!J398=""),[1]TONGHOP!H398,"")</f>
        <v/>
      </c>
    </row>
    <row r="399" spans="1:5" customFormat="1" hidden="1" x14ac:dyDescent="0.25">
      <c r="A399" s="4" t="str">
        <f>IF(E399="","",SUBTOTAL(3,$E$2:$E399))</f>
        <v/>
      </c>
      <c r="B399" s="2" t="str">
        <f>IF(AND([1]TONGHOP!N399=$C$1,OR([1]TONGHOP!P399="LT",[1]TONGHOP!P399="TN"),[1]TONGHOP!J399=""),[1]TONGHOP!B399,"")</f>
        <v/>
      </c>
      <c r="C399" s="2" t="str">
        <f>IF(AND([1]TONGHOP!N399=$C$1,OR([1]TONGHOP!P399="LT",[1]TONGHOP!P399="TN"),[1]TONGHOP!J399=""),[1]TONGHOP!G399,"")</f>
        <v/>
      </c>
      <c r="D399" s="2" t="str">
        <f>IF(AND([1]TONGHOP!N399=$C$1,OR([1]TONGHOP!P399="LT",[1]TONGHOP!P399="TN"),[1]TONGHOP!J399=""),[1]TONGHOP!E399,"")</f>
        <v/>
      </c>
      <c r="E399" s="2" t="str">
        <f>IF(AND([1]TONGHOP!N399=$C$1,OR([1]TONGHOP!P399="LT",[1]TONGHOP!P399="TN"),[1]TONGHOP!J399=""),[1]TONGHOP!H399,"")</f>
        <v/>
      </c>
    </row>
    <row r="400" spans="1:5" customFormat="1" hidden="1" x14ac:dyDescent="0.25">
      <c r="A400" s="4" t="str">
        <f>IF(E400="","",SUBTOTAL(3,$E$2:$E400))</f>
        <v/>
      </c>
      <c r="B400" s="2" t="str">
        <f>IF(AND([1]TONGHOP!N400=$C$1,OR([1]TONGHOP!P400="LT",[1]TONGHOP!P400="TN"),[1]TONGHOP!J400=""),[1]TONGHOP!B400,"")</f>
        <v/>
      </c>
      <c r="C400" s="2" t="str">
        <f>IF(AND([1]TONGHOP!N400=$C$1,OR([1]TONGHOP!P400="LT",[1]TONGHOP!P400="TN"),[1]TONGHOP!J400=""),[1]TONGHOP!G400,"")</f>
        <v/>
      </c>
      <c r="D400" s="2" t="str">
        <f>IF(AND([1]TONGHOP!N400=$C$1,OR([1]TONGHOP!P400="LT",[1]TONGHOP!P400="TN"),[1]TONGHOP!J400=""),[1]TONGHOP!E400,"")</f>
        <v/>
      </c>
      <c r="E400" s="2" t="str">
        <f>IF(AND([1]TONGHOP!N400=$C$1,OR([1]TONGHOP!P400="LT",[1]TONGHOP!P400="TN"),[1]TONGHOP!J400=""),[1]TONGHOP!H400,"")</f>
        <v/>
      </c>
    </row>
    <row r="401" spans="1:5" x14ac:dyDescent="0.25">
      <c r="A401" s="9">
        <f>IF(E401="","",SUBTOTAL(3,$E$2:$E401))</f>
        <v>20</v>
      </c>
      <c r="B401" s="10">
        <f>IF(AND([1]TONGHOP!N401=$C$1,OR([1]TONGHOP!P401="LT",[1]TONGHOP!P401="TN"),[1]TONGHOP!J401=""),[1]TONGHOP!B401,"")</f>
        <v>20170106</v>
      </c>
      <c r="C401" s="10" t="str">
        <f>IF(AND([1]TONGHOP!N401=$C$1,OR([1]TONGHOP!P401="LT",[1]TONGHOP!P401="TN"),[1]TONGHOP!J401=""),[1]TONGHOP!G401,"")</f>
        <v>PLC cơ bản</v>
      </c>
      <c r="D401" s="10" t="str">
        <f>IF(AND([1]TONGHOP!N401=$C$1,OR([1]TONGHOP!P401="LT",[1]TONGHOP!P401="TN"),[1]TONGHOP!J401=""),[1]TONGHOP!E401,"")</f>
        <v>15TN-Đ; 15TCT-Đ</v>
      </c>
      <c r="E401" s="10" t="str">
        <f>IF(AND([1]TONGHOP!N401=$C$1,OR([1]TONGHOP!P401="LT",[1]TONGHOP!P401="TN"),[1]TONGHOP!J401=""),[1]TONGHOP!H401,"")</f>
        <v>Mạnh Lê Hoàn</v>
      </c>
    </row>
    <row r="402" spans="1:5" customFormat="1" hidden="1" x14ac:dyDescent="0.25">
      <c r="A402" s="4" t="str">
        <f>IF(E402="","",SUBTOTAL(3,$E$2:$E402))</f>
        <v/>
      </c>
      <c r="B402" s="2" t="str">
        <f>IF(AND([1]TONGHOP!N402=$C$1,OR([1]TONGHOP!P402="LT",[1]TONGHOP!P402="TN"),[1]TONGHOP!J402=""),[1]TONGHOP!B402,"")</f>
        <v/>
      </c>
      <c r="C402" s="2" t="str">
        <f>IF(AND([1]TONGHOP!N402=$C$1,OR([1]TONGHOP!P402="LT",[1]TONGHOP!P402="TN"),[1]TONGHOP!J402=""),[1]TONGHOP!G402,"")</f>
        <v/>
      </c>
      <c r="D402" s="2" t="str">
        <f>IF(AND([1]TONGHOP!N402=$C$1,OR([1]TONGHOP!P402="LT",[1]TONGHOP!P402="TN"),[1]TONGHOP!J402=""),[1]TONGHOP!E402,"")</f>
        <v/>
      </c>
      <c r="E402" s="2" t="str">
        <f>IF(AND([1]TONGHOP!N402=$C$1,OR([1]TONGHOP!P402="LT",[1]TONGHOP!P402="TN"),[1]TONGHOP!J402=""),[1]TONGHOP!H402,"")</f>
        <v/>
      </c>
    </row>
    <row r="403" spans="1:5" customFormat="1" hidden="1" x14ac:dyDescent="0.25">
      <c r="A403" s="4" t="str">
        <f>IF(E403="","",SUBTOTAL(3,$E$2:$E403))</f>
        <v/>
      </c>
      <c r="B403" s="2" t="str">
        <f>IF(AND([1]TONGHOP!N403=$C$1,OR([1]TONGHOP!P403="LT",[1]TONGHOP!P403="TN"),[1]TONGHOP!J403=""),[1]TONGHOP!B403,"")</f>
        <v/>
      </c>
      <c r="C403" s="2" t="str">
        <f>IF(AND([1]TONGHOP!N403=$C$1,OR([1]TONGHOP!P403="LT",[1]TONGHOP!P403="TN"),[1]TONGHOP!J403=""),[1]TONGHOP!G403,"")</f>
        <v/>
      </c>
      <c r="D403" s="2" t="str">
        <f>IF(AND([1]TONGHOP!N403=$C$1,OR([1]TONGHOP!P403="LT",[1]TONGHOP!P403="TN"),[1]TONGHOP!J403=""),[1]TONGHOP!E403,"")</f>
        <v/>
      </c>
      <c r="E403" s="2" t="str">
        <f>IF(AND([1]TONGHOP!N403=$C$1,OR([1]TONGHOP!P403="LT",[1]TONGHOP!P403="TN"),[1]TONGHOP!J403=""),[1]TONGHOP!H403,"")</f>
        <v/>
      </c>
    </row>
    <row r="404" spans="1:5" customFormat="1" hidden="1" x14ac:dyDescent="0.25">
      <c r="A404" s="4" t="str">
        <f>IF(E404="","",SUBTOTAL(3,$E$2:$E404))</f>
        <v/>
      </c>
      <c r="B404" s="2" t="str">
        <f>IF(AND([1]TONGHOP!N404=$C$1,OR([1]TONGHOP!P404="LT",[1]TONGHOP!P404="TN"),[1]TONGHOP!J404=""),[1]TONGHOP!B404,"")</f>
        <v/>
      </c>
      <c r="C404" s="2" t="str">
        <f>IF(AND([1]TONGHOP!N404=$C$1,OR([1]TONGHOP!P404="LT",[1]TONGHOP!P404="TN"),[1]TONGHOP!J404=""),[1]TONGHOP!G404,"")</f>
        <v/>
      </c>
      <c r="D404" s="2" t="str">
        <f>IF(AND([1]TONGHOP!N404=$C$1,OR([1]TONGHOP!P404="LT",[1]TONGHOP!P404="TN"),[1]TONGHOP!J404=""),[1]TONGHOP!E404,"")</f>
        <v/>
      </c>
      <c r="E404" s="2" t="str">
        <f>IF(AND([1]TONGHOP!N404=$C$1,OR([1]TONGHOP!P404="LT",[1]TONGHOP!P404="TN"),[1]TONGHOP!J404=""),[1]TONGHOP!H404,"")</f>
        <v/>
      </c>
    </row>
    <row r="405" spans="1:5" customFormat="1" hidden="1" x14ac:dyDescent="0.25">
      <c r="A405" s="4" t="str">
        <f>IF(E405="","",SUBTOTAL(3,$E$2:$E405))</f>
        <v/>
      </c>
      <c r="B405" s="2" t="str">
        <f>IF(AND([1]TONGHOP!N405=$C$1,OR([1]TONGHOP!P405="LT",[1]TONGHOP!P405="TN"),[1]TONGHOP!J405=""),[1]TONGHOP!B405,"")</f>
        <v/>
      </c>
      <c r="C405" s="2" t="str">
        <f>IF(AND([1]TONGHOP!N405=$C$1,OR([1]TONGHOP!P405="LT",[1]TONGHOP!P405="TN"),[1]TONGHOP!J405=""),[1]TONGHOP!G405,"")</f>
        <v/>
      </c>
      <c r="D405" s="2" t="str">
        <f>IF(AND([1]TONGHOP!N405=$C$1,OR([1]TONGHOP!P405="LT",[1]TONGHOP!P405="TN"),[1]TONGHOP!J405=""),[1]TONGHOP!E405,"")</f>
        <v/>
      </c>
      <c r="E405" s="2" t="str">
        <f>IF(AND([1]TONGHOP!N405=$C$1,OR([1]TONGHOP!P405="LT",[1]TONGHOP!P405="TN"),[1]TONGHOP!J405=""),[1]TONGHOP!H405,"")</f>
        <v/>
      </c>
    </row>
    <row r="406" spans="1:5" customFormat="1" hidden="1" x14ac:dyDescent="0.25">
      <c r="A406" s="4" t="str">
        <f>IF(E406="","",SUBTOTAL(3,$E$2:$E406))</f>
        <v/>
      </c>
      <c r="B406" s="2" t="str">
        <f>IF(AND([1]TONGHOP!N406=$C$1,OR([1]TONGHOP!P406="LT",[1]TONGHOP!P406="TN"),[1]TONGHOP!J406=""),[1]TONGHOP!B406,"")</f>
        <v/>
      </c>
      <c r="C406" s="2" t="str">
        <f>IF(AND([1]TONGHOP!N406=$C$1,OR([1]TONGHOP!P406="LT",[1]TONGHOP!P406="TN"),[1]TONGHOP!J406=""),[1]TONGHOP!G406,"")</f>
        <v/>
      </c>
      <c r="D406" s="2" t="str">
        <f>IF(AND([1]TONGHOP!N406=$C$1,OR([1]TONGHOP!P406="LT",[1]TONGHOP!P406="TN"),[1]TONGHOP!J406=""),[1]TONGHOP!E406,"")</f>
        <v/>
      </c>
      <c r="E406" s="2" t="str">
        <f>IF(AND([1]TONGHOP!N406=$C$1,OR([1]TONGHOP!P406="LT",[1]TONGHOP!P406="TN"),[1]TONGHOP!J406=""),[1]TONGHOP!H406,"")</f>
        <v/>
      </c>
    </row>
    <row r="407" spans="1:5" customFormat="1" hidden="1" x14ac:dyDescent="0.25">
      <c r="A407" s="4" t="str">
        <f>IF(E407="","",SUBTOTAL(3,$E$2:$E407))</f>
        <v/>
      </c>
      <c r="B407" s="2" t="str">
        <f>IF(AND([1]TONGHOP!N407=$C$1,OR([1]TONGHOP!P407="LT",[1]TONGHOP!P407="TN"),[1]TONGHOP!J407=""),[1]TONGHOP!B407,"")</f>
        <v/>
      </c>
      <c r="C407" s="2" t="str">
        <f>IF(AND([1]TONGHOP!N407=$C$1,OR([1]TONGHOP!P407="LT",[1]TONGHOP!P407="TN"),[1]TONGHOP!J407=""),[1]TONGHOP!G407,"")</f>
        <v/>
      </c>
      <c r="D407" s="2" t="str">
        <f>IF(AND([1]TONGHOP!N407=$C$1,OR([1]TONGHOP!P407="LT",[1]TONGHOP!P407="TN"),[1]TONGHOP!J407=""),[1]TONGHOP!E407,"")</f>
        <v/>
      </c>
      <c r="E407" s="2" t="str">
        <f>IF(AND([1]TONGHOP!N407=$C$1,OR([1]TONGHOP!P407="LT",[1]TONGHOP!P407="TN"),[1]TONGHOP!J407=""),[1]TONGHOP!H407,"")</f>
        <v/>
      </c>
    </row>
    <row r="408" spans="1:5" customFormat="1" hidden="1" x14ac:dyDescent="0.25">
      <c r="A408" s="4" t="str">
        <f>IF(E408="","",SUBTOTAL(3,$E$2:$E408))</f>
        <v/>
      </c>
      <c r="B408" s="2" t="str">
        <f>IF(AND([1]TONGHOP!N408=$C$1,OR([1]TONGHOP!P408="LT",[1]TONGHOP!P408="TN"),[1]TONGHOP!J408=""),[1]TONGHOP!B408,"")</f>
        <v/>
      </c>
      <c r="C408" s="2" t="str">
        <f>IF(AND([1]TONGHOP!N408=$C$1,OR([1]TONGHOP!P408="LT",[1]TONGHOP!P408="TN"),[1]TONGHOP!J408=""),[1]TONGHOP!G408,"")</f>
        <v/>
      </c>
      <c r="D408" s="2" t="str">
        <f>IF(AND([1]TONGHOP!N408=$C$1,OR([1]TONGHOP!P408="LT",[1]TONGHOP!P408="TN"),[1]TONGHOP!J408=""),[1]TONGHOP!E408,"")</f>
        <v/>
      </c>
      <c r="E408" s="2" t="str">
        <f>IF(AND([1]TONGHOP!N408=$C$1,OR([1]TONGHOP!P408="LT",[1]TONGHOP!P408="TN"),[1]TONGHOP!J408=""),[1]TONGHOP!H408,"")</f>
        <v/>
      </c>
    </row>
    <row r="409" spans="1:5" customFormat="1" hidden="1" x14ac:dyDescent="0.25">
      <c r="A409" s="4" t="str">
        <f>IF(E409="","",SUBTOTAL(3,$E$2:$E409))</f>
        <v/>
      </c>
      <c r="B409" s="2" t="str">
        <f>IF(AND([1]TONGHOP!N409=$C$1,OR([1]TONGHOP!P409="LT",[1]TONGHOP!P409="TN"),[1]TONGHOP!J409=""),[1]TONGHOP!B409,"")</f>
        <v/>
      </c>
      <c r="C409" s="2" t="str">
        <f>IF(AND([1]TONGHOP!N409=$C$1,OR([1]TONGHOP!P409="LT",[1]TONGHOP!P409="TN"),[1]TONGHOP!J409=""),[1]TONGHOP!G409,"")</f>
        <v/>
      </c>
      <c r="D409" s="2" t="str">
        <f>IF(AND([1]TONGHOP!N409=$C$1,OR([1]TONGHOP!P409="LT",[1]TONGHOP!P409="TN"),[1]TONGHOP!J409=""),[1]TONGHOP!E409,"")</f>
        <v/>
      </c>
      <c r="E409" s="2" t="str">
        <f>IF(AND([1]TONGHOP!N409=$C$1,OR([1]TONGHOP!P409="LT",[1]TONGHOP!P409="TN"),[1]TONGHOP!J409=""),[1]TONGHOP!H409,"")</f>
        <v/>
      </c>
    </row>
    <row r="410" spans="1:5" customFormat="1" hidden="1" x14ac:dyDescent="0.25">
      <c r="A410" s="4" t="str">
        <f>IF(E410="","",SUBTOTAL(3,$E$2:$E410))</f>
        <v/>
      </c>
      <c r="B410" s="2" t="str">
        <f>IF(AND([1]TONGHOP!N410=$C$1,OR([1]TONGHOP!P410="LT",[1]TONGHOP!P410="TN"),[1]TONGHOP!J410=""),[1]TONGHOP!B410,"")</f>
        <v/>
      </c>
      <c r="C410" s="2" t="str">
        <f>IF(AND([1]TONGHOP!N410=$C$1,OR([1]TONGHOP!P410="LT",[1]TONGHOP!P410="TN"),[1]TONGHOP!J410=""),[1]TONGHOP!G410,"")</f>
        <v/>
      </c>
      <c r="D410" s="2" t="str">
        <f>IF(AND([1]TONGHOP!N410=$C$1,OR([1]TONGHOP!P410="LT",[1]TONGHOP!P410="TN"),[1]TONGHOP!J410=""),[1]TONGHOP!E410,"")</f>
        <v/>
      </c>
      <c r="E410" s="2" t="str">
        <f>IF(AND([1]TONGHOP!N410=$C$1,OR([1]TONGHOP!P410="LT",[1]TONGHOP!P410="TN"),[1]TONGHOP!J410=""),[1]TONGHOP!H410,"")</f>
        <v/>
      </c>
    </row>
    <row r="411" spans="1:5" customFormat="1" hidden="1" x14ac:dyDescent="0.25">
      <c r="A411" s="4" t="str">
        <f>IF(E411="","",SUBTOTAL(3,$E$2:$E411))</f>
        <v/>
      </c>
      <c r="B411" s="2" t="str">
        <f>IF(AND([1]TONGHOP!N411=$C$1,OR([1]TONGHOP!P411="LT",[1]TONGHOP!P411="TN"),[1]TONGHOP!J411=""),[1]TONGHOP!B411,"")</f>
        <v/>
      </c>
      <c r="C411" s="2" t="str">
        <f>IF(AND([1]TONGHOP!N411=$C$1,OR([1]TONGHOP!P411="LT",[1]TONGHOP!P411="TN"),[1]TONGHOP!J411=""),[1]TONGHOP!G411,"")</f>
        <v/>
      </c>
      <c r="D411" s="2" t="str">
        <f>IF(AND([1]TONGHOP!N411=$C$1,OR([1]TONGHOP!P411="LT",[1]TONGHOP!P411="TN"),[1]TONGHOP!J411=""),[1]TONGHOP!E411,"")</f>
        <v/>
      </c>
      <c r="E411" s="2" t="str">
        <f>IF(AND([1]TONGHOP!N411=$C$1,OR([1]TONGHOP!P411="LT",[1]TONGHOP!P411="TN"),[1]TONGHOP!J411=""),[1]TONGHOP!H411,"")</f>
        <v/>
      </c>
    </row>
    <row r="412" spans="1:5" customFormat="1" hidden="1" x14ac:dyDescent="0.25">
      <c r="A412" s="4" t="str">
        <f>IF(E412="","",SUBTOTAL(3,$E$2:$E412))</f>
        <v/>
      </c>
      <c r="B412" s="2" t="str">
        <f>IF(AND([1]TONGHOP!N412=$C$1,OR([1]TONGHOP!P412="LT",[1]TONGHOP!P412="TN"),[1]TONGHOP!J412=""),[1]TONGHOP!B412,"")</f>
        <v/>
      </c>
      <c r="C412" s="2" t="str">
        <f>IF(AND([1]TONGHOP!N412=$C$1,OR([1]TONGHOP!P412="LT",[1]TONGHOP!P412="TN"),[1]TONGHOP!J412=""),[1]TONGHOP!G412,"")</f>
        <v/>
      </c>
      <c r="D412" s="2" t="str">
        <f>IF(AND([1]TONGHOP!N412=$C$1,OR([1]TONGHOP!P412="LT",[1]TONGHOP!P412="TN"),[1]TONGHOP!J412=""),[1]TONGHOP!E412,"")</f>
        <v/>
      </c>
      <c r="E412" s="2" t="str">
        <f>IF(AND([1]TONGHOP!N412=$C$1,OR([1]TONGHOP!P412="LT",[1]TONGHOP!P412="TN"),[1]TONGHOP!J412=""),[1]TONGHOP!H412,"")</f>
        <v/>
      </c>
    </row>
    <row r="413" spans="1:5" customFormat="1" hidden="1" x14ac:dyDescent="0.25">
      <c r="A413" s="4" t="str">
        <f>IF(E413="","",SUBTOTAL(3,$E$2:$E413))</f>
        <v/>
      </c>
      <c r="B413" s="2" t="str">
        <f>IF(AND([1]TONGHOP!N413=$C$1,OR([1]TONGHOP!P413="LT",[1]TONGHOP!P413="TN"),[1]TONGHOP!J413=""),[1]TONGHOP!B413,"")</f>
        <v/>
      </c>
      <c r="C413" s="2" t="str">
        <f>IF(AND([1]TONGHOP!N413=$C$1,OR([1]TONGHOP!P413="LT",[1]TONGHOP!P413="TN"),[1]TONGHOP!J413=""),[1]TONGHOP!G413,"")</f>
        <v/>
      </c>
      <c r="D413" s="2" t="str">
        <f>IF(AND([1]TONGHOP!N413=$C$1,OR([1]TONGHOP!P413="LT",[1]TONGHOP!P413="TN"),[1]TONGHOP!J413=""),[1]TONGHOP!E413,"")</f>
        <v/>
      </c>
      <c r="E413" s="2" t="str">
        <f>IF(AND([1]TONGHOP!N413=$C$1,OR([1]TONGHOP!P413="LT",[1]TONGHOP!P413="TN"),[1]TONGHOP!J413=""),[1]TONGHOP!H413,"")</f>
        <v/>
      </c>
    </row>
    <row r="414" spans="1:5" customFormat="1" hidden="1" x14ac:dyDescent="0.25">
      <c r="A414" s="4" t="str">
        <f>IF(E414="","",SUBTOTAL(3,$E$2:$E414))</f>
        <v/>
      </c>
      <c r="B414" s="2" t="str">
        <f>IF(AND([1]TONGHOP!N414=$C$1,OR([1]TONGHOP!P414="LT",[1]TONGHOP!P414="TN"),[1]TONGHOP!J414=""),[1]TONGHOP!B414,"")</f>
        <v/>
      </c>
      <c r="C414" s="2" t="str">
        <f>IF(AND([1]TONGHOP!N414=$C$1,OR([1]TONGHOP!P414="LT",[1]TONGHOP!P414="TN"),[1]TONGHOP!J414=""),[1]TONGHOP!G414,"")</f>
        <v/>
      </c>
      <c r="D414" s="2" t="str">
        <f>IF(AND([1]TONGHOP!N414=$C$1,OR([1]TONGHOP!P414="LT",[1]TONGHOP!P414="TN"),[1]TONGHOP!J414=""),[1]TONGHOP!E414,"")</f>
        <v/>
      </c>
      <c r="E414" s="2" t="str">
        <f>IF(AND([1]TONGHOP!N414=$C$1,OR([1]TONGHOP!P414="LT",[1]TONGHOP!P414="TN"),[1]TONGHOP!J414=""),[1]TONGHOP!H414,"")</f>
        <v/>
      </c>
    </row>
    <row r="415" spans="1:5" customFormat="1" hidden="1" x14ac:dyDescent="0.25">
      <c r="A415" s="4" t="str">
        <f>IF(E415="","",SUBTOTAL(3,$E$2:$E415))</f>
        <v/>
      </c>
      <c r="B415" s="2" t="str">
        <f>IF(AND([1]TONGHOP!N415=$C$1,OR([1]TONGHOP!P415="LT",[1]TONGHOP!P415="TN"),[1]TONGHOP!J415=""),[1]TONGHOP!B415,"")</f>
        <v/>
      </c>
      <c r="C415" s="2" t="str">
        <f>IF(AND([1]TONGHOP!N415=$C$1,OR([1]TONGHOP!P415="LT",[1]TONGHOP!P415="TN"),[1]TONGHOP!J415=""),[1]TONGHOP!G415,"")</f>
        <v/>
      </c>
      <c r="D415" s="2" t="str">
        <f>IF(AND([1]TONGHOP!N415=$C$1,OR([1]TONGHOP!P415="LT",[1]TONGHOP!P415="TN"),[1]TONGHOP!J415=""),[1]TONGHOP!E415,"")</f>
        <v/>
      </c>
      <c r="E415" s="2" t="str">
        <f>IF(AND([1]TONGHOP!N415=$C$1,OR([1]TONGHOP!P415="LT",[1]TONGHOP!P415="TN"),[1]TONGHOP!J415=""),[1]TONGHOP!H415,"")</f>
        <v/>
      </c>
    </row>
    <row r="416" spans="1:5" customFormat="1" hidden="1" x14ac:dyDescent="0.25">
      <c r="A416" s="4" t="str">
        <f>IF(E416="","",SUBTOTAL(3,$E$2:$E416))</f>
        <v/>
      </c>
      <c r="B416" s="2" t="str">
        <f>IF(AND([1]TONGHOP!N416=$C$1,OR([1]TONGHOP!P416="LT",[1]TONGHOP!P416="TN"),[1]TONGHOP!J416=""),[1]TONGHOP!B416,"")</f>
        <v/>
      </c>
      <c r="C416" s="2" t="str">
        <f>IF(AND([1]TONGHOP!N416=$C$1,OR([1]TONGHOP!P416="LT",[1]TONGHOP!P416="TN"),[1]TONGHOP!J416=""),[1]TONGHOP!G416,"")</f>
        <v/>
      </c>
      <c r="D416" s="2" t="str">
        <f>IF(AND([1]TONGHOP!N416=$C$1,OR([1]TONGHOP!P416="LT",[1]TONGHOP!P416="TN"),[1]TONGHOP!J416=""),[1]TONGHOP!E416,"")</f>
        <v/>
      </c>
      <c r="E416" s="2" t="str">
        <f>IF(AND([1]TONGHOP!N416=$C$1,OR([1]TONGHOP!P416="LT",[1]TONGHOP!P416="TN"),[1]TONGHOP!J416=""),[1]TONGHOP!H416,"")</f>
        <v/>
      </c>
    </row>
    <row r="417" spans="1:5" customFormat="1" hidden="1" x14ac:dyDescent="0.25">
      <c r="A417" s="4" t="str">
        <f>IF(E417="","",SUBTOTAL(3,$E$2:$E417))</f>
        <v/>
      </c>
      <c r="B417" s="2" t="str">
        <f>IF(AND([1]TONGHOP!N417=$C$1,OR([1]TONGHOP!P417="LT",[1]TONGHOP!P417="TN"),[1]TONGHOP!J417=""),[1]TONGHOP!B417,"")</f>
        <v/>
      </c>
      <c r="C417" s="2" t="str">
        <f>IF(AND([1]TONGHOP!N417=$C$1,OR([1]TONGHOP!P417="LT",[1]TONGHOP!P417="TN"),[1]TONGHOP!J417=""),[1]TONGHOP!G417,"")</f>
        <v/>
      </c>
      <c r="D417" s="2" t="str">
        <f>IF(AND([1]TONGHOP!N417=$C$1,OR([1]TONGHOP!P417="LT",[1]TONGHOP!P417="TN"),[1]TONGHOP!J417=""),[1]TONGHOP!E417,"")</f>
        <v/>
      </c>
      <c r="E417" s="2" t="str">
        <f>IF(AND([1]TONGHOP!N417=$C$1,OR([1]TONGHOP!P417="LT",[1]TONGHOP!P417="TN"),[1]TONGHOP!J417=""),[1]TONGHOP!H417,"")</f>
        <v/>
      </c>
    </row>
    <row r="418" spans="1:5" customFormat="1" hidden="1" x14ac:dyDescent="0.25">
      <c r="A418" s="4" t="str">
        <f>IF(E418="","",SUBTOTAL(3,$E$2:$E418))</f>
        <v/>
      </c>
      <c r="B418" s="2" t="str">
        <f>IF(AND([1]TONGHOP!N418=$C$1,OR([1]TONGHOP!P418="LT",[1]TONGHOP!P418="TN"),[1]TONGHOP!J418=""),[1]TONGHOP!B418,"")</f>
        <v/>
      </c>
      <c r="C418" s="2" t="str">
        <f>IF(AND([1]TONGHOP!N418=$C$1,OR([1]TONGHOP!P418="LT",[1]TONGHOP!P418="TN"),[1]TONGHOP!J418=""),[1]TONGHOP!G418,"")</f>
        <v/>
      </c>
      <c r="D418" s="2" t="str">
        <f>IF(AND([1]TONGHOP!N418=$C$1,OR([1]TONGHOP!P418="LT",[1]TONGHOP!P418="TN"),[1]TONGHOP!J418=""),[1]TONGHOP!E418,"")</f>
        <v/>
      </c>
      <c r="E418" s="2" t="str">
        <f>IF(AND([1]TONGHOP!N418=$C$1,OR([1]TONGHOP!P418="LT",[1]TONGHOP!P418="TN"),[1]TONGHOP!J418=""),[1]TONGHOP!H418,"")</f>
        <v/>
      </c>
    </row>
    <row r="419" spans="1:5" customFormat="1" hidden="1" x14ac:dyDescent="0.25">
      <c r="A419" s="4" t="str">
        <f>IF(E419="","",SUBTOTAL(3,$E$2:$E419))</f>
        <v/>
      </c>
      <c r="B419" s="2" t="str">
        <f>IF(AND([1]TONGHOP!N419=$C$1,OR([1]TONGHOP!P419="LT",[1]TONGHOP!P419="TN"),[1]TONGHOP!J419=""),[1]TONGHOP!B419,"")</f>
        <v/>
      </c>
      <c r="C419" s="2" t="str">
        <f>IF(AND([1]TONGHOP!N419=$C$1,OR([1]TONGHOP!P419="LT",[1]TONGHOP!P419="TN"),[1]TONGHOP!J419=""),[1]TONGHOP!G419,"")</f>
        <v/>
      </c>
      <c r="D419" s="2" t="str">
        <f>IF(AND([1]TONGHOP!N419=$C$1,OR([1]TONGHOP!P419="LT",[1]TONGHOP!P419="TN"),[1]TONGHOP!J419=""),[1]TONGHOP!E419,"")</f>
        <v/>
      </c>
      <c r="E419" s="2" t="str">
        <f>IF(AND([1]TONGHOP!N419=$C$1,OR([1]TONGHOP!P419="LT",[1]TONGHOP!P419="TN"),[1]TONGHOP!J419=""),[1]TONGHOP!H419,"")</f>
        <v/>
      </c>
    </row>
    <row r="420" spans="1:5" customFormat="1" hidden="1" x14ac:dyDescent="0.25">
      <c r="A420" s="4" t="str">
        <f>IF(E420="","",SUBTOTAL(3,$E$2:$E420))</f>
        <v/>
      </c>
      <c r="B420" s="2" t="str">
        <f>IF(AND([1]TONGHOP!N420=$C$1,OR([1]TONGHOP!P420="LT",[1]TONGHOP!P420="TN"),[1]TONGHOP!J420=""),[1]TONGHOP!B420,"")</f>
        <v/>
      </c>
      <c r="C420" s="2" t="str">
        <f>IF(AND([1]TONGHOP!N420=$C$1,OR([1]TONGHOP!P420="LT",[1]TONGHOP!P420="TN"),[1]TONGHOP!J420=""),[1]TONGHOP!G420,"")</f>
        <v/>
      </c>
      <c r="D420" s="2" t="str">
        <f>IF(AND([1]TONGHOP!N420=$C$1,OR([1]TONGHOP!P420="LT",[1]TONGHOP!P420="TN"),[1]TONGHOP!J420=""),[1]TONGHOP!E420,"")</f>
        <v/>
      </c>
      <c r="E420" s="2" t="str">
        <f>IF(AND([1]TONGHOP!N420=$C$1,OR([1]TONGHOP!P420="LT",[1]TONGHOP!P420="TN"),[1]TONGHOP!J420=""),[1]TONGHOP!H420,"")</f>
        <v/>
      </c>
    </row>
    <row r="421" spans="1:5" customFormat="1" hidden="1" x14ac:dyDescent="0.25">
      <c r="A421" s="4" t="str">
        <f>IF(E421="","",SUBTOTAL(3,$E$2:$E421))</f>
        <v/>
      </c>
      <c r="B421" s="2" t="str">
        <f>IF(AND([1]TONGHOP!N421=$C$1,OR([1]TONGHOP!P421="LT",[1]TONGHOP!P421="TN"),[1]TONGHOP!J421=""),[1]TONGHOP!B421,"")</f>
        <v/>
      </c>
      <c r="C421" s="2" t="str">
        <f>IF(AND([1]TONGHOP!N421=$C$1,OR([1]TONGHOP!P421="LT",[1]TONGHOP!P421="TN"),[1]TONGHOP!J421=""),[1]TONGHOP!G421,"")</f>
        <v/>
      </c>
      <c r="D421" s="2" t="str">
        <f>IF(AND([1]TONGHOP!N421=$C$1,OR([1]TONGHOP!P421="LT",[1]TONGHOP!P421="TN"),[1]TONGHOP!J421=""),[1]TONGHOP!E421,"")</f>
        <v/>
      </c>
      <c r="E421" s="2" t="str">
        <f>IF(AND([1]TONGHOP!N421=$C$1,OR([1]TONGHOP!P421="LT",[1]TONGHOP!P421="TN"),[1]TONGHOP!J421=""),[1]TONGHOP!H421,"")</f>
        <v/>
      </c>
    </row>
    <row r="422" spans="1:5" customFormat="1" hidden="1" x14ac:dyDescent="0.25">
      <c r="A422" s="4" t="str">
        <f>IF(E422="","",SUBTOTAL(3,$E$2:$E422))</f>
        <v/>
      </c>
      <c r="B422" s="2" t="str">
        <f>IF(AND([1]TONGHOP!N422=$C$1,OR([1]TONGHOP!P422="LT",[1]TONGHOP!P422="TN"),[1]TONGHOP!J422=""),[1]TONGHOP!B422,"")</f>
        <v/>
      </c>
      <c r="C422" s="2" t="str">
        <f>IF(AND([1]TONGHOP!N422=$C$1,OR([1]TONGHOP!P422="LT",[1]TONGHOP!P422="TN"),[1]TONGHOP!J422=""),[1]TONGHOP!G422,"")</f>
        <v/>
      </c>
      <c r="D422" s="2" t="str">
        <f>IF(AND([1]TONGHOP!N422=$C$1,OR([1]TONGHOP!P422="LT",[1]TONGHOP!P422="TN"),[1]TONGHOP!J422=""),[1]TONGHOP!E422,"")</f>
        <v/>
      </c>
      <c r="E422" s="2" t="str">
        <f>IF(AND([1]TONGHOP!N422=$C$1,OR([1]TONGHOP!P422="LT",[1]TONGHOP!P422="TN"),[1]TONGHOP!J422=""),[1]TONGHOP!H422,"")</f>
        <v/>
      </c>
    </row>
    <row r="423" spans="1:5" customFormat="1" hidden="1" x14ac:dyDescent="0.25">
      <c r="A423" s="4" t="str">
        <f>IF(E423="","",SUBTOTAL(3,$E$2:$E423))</f>
        <v/>
      </c>
      <c r="B423" s="2" t="str">
        <f>IF(AND([1]TONGHOP!N423=$C$1,OR([1]TONGHOP!P423="LT",[1]TONGHOP!P423="TN"),[1]TONGHOP!J423=""),[1]TONGHOP!B423,"")</f>
        <v/>
      </c>
      <c r="C423" s="2" t="str">
        <f>IF(AND([1]TONGHOP!N423=$C$1,OR([1]TONGHOP!P423="LT",[1]TONGHOP!P423="TN"),[1]TONGHOP!J423=""),[1]TONGHOP!G423,"")</f>
        <v/>
      </c>
      <c r="D423" s="2" t="str">
        <f>IF(AND([1]TONGHOP!N423=$C$1,OR([1]TONGHOP!P423="LT",[1]TONGHOP!P423="TN"),[1]TONGHOP!J423=""),[1]TONGHOP!E423,"")</f>
        <v/>
      </c>
      <c r="E423" s="2" t="str">
        <f>IF(AND([1]TONGHOP!N423=$C$1,OR([1]TONGHOP!P423="LT",[1]TONGHOP!P423="TN"),[1]TONGHOP!J423=""),[1]TONGHOP!H423,"")</f>
        <v/>
      </c>
    </row>
    <row r="424" spans="1:5" customFormat="1" hidden="1" x14ac:dyDescent="0.25">
      <c r="A424" s="4" t="str">
        <f>IF(E424="","",SUBTOTAL(3,$E$2:$E424))</f>
        <v/>
      </c>
      <c r="B424" s="2" t="str">
        <f>IF(AND([1]TONGHOP!N424=$C$1,OR([1]TONGHOP!P424="LT",[1]TONGHOP!P424="TN"),[1]TONGHOP!J424=""),[1]TONGHOP!B424,"")</f>
        <v/>
      </c>
      <c r="C424" s="2" t="str">
        <f>IF(AND([1]TONGHOP!N424=$C$1,OR([1]TONGHOP!P424="LT",[1]TONGHOP!P424="TN"),[1]TONGHOP!J424=""),[1]TONGHOP!G424,"")</f>
        <v/>
      </c>
      <c r="D424" s="2" t="str">
        <f>IF(AND([1]TONGHOP!N424=$C$1,OR([1]TONGHOP!P424="LT",[1]TONGHOP!P424="TN"),[1]TONGHOP!J424=""),[1]TONGHOP!E424,"")</f>
        <v/>
      </c>
      <c r="E424" s="2" t="str">
        <f>IF(AND([1]TONGHOP!N424=$C$1,OR([1]TONGHOP!P424="LT",[1]TONGHOP!P424="TN"),[1]TONGHOP!J424=""),[1]TONGHOP!H424,"")</f>
        <v/>
      </c>
    </row>
    <row r="425" spans="1:5" customFormat="1" hidden="1" x14ac:dyDescent="0.25">
      <c r="A425" s="4" t="str">
        <f>IF(E425="","",SUBTOTAL(3,$E$2:$E425))</f>
        <v/>
      </c>
      <c r="B425" s="2" t="str">
        <f>IF(AND([1]TONGHOP!N425=$C$1,OR([1]TONGHOP!P425="LT",[1]TONGHOP!P425="TN"),[1]TONGHOP!J425=""),[1]TONGHOP!B425,"")</f>
        <v/>
      </c>
      <c r="C425" s="2" t="str">
        <f>IF(AND([1]TONGHOP!N425=$C$1,OR([1]TONGHOP!P425="LT",[1]TONGHOP!P425="TN"),[1]TONGHOP!J425=""),[1]TONGHOP!G425,"")</f>
        <v/>
      </c>
      <c r="D425" s="2" t="str">
        <f>IF(AND([1]TONGHOP!N425=$C$1,OR([1]TONGHOP!P425="LT",[1]TONGHOP!P425="TN"),[1]TONGHOP!J425=""),[1]TONGHOP!E425,"")</f>
        <v/>
      </c>
      <c r="E425" s="2" t="str">
        <f>IF(AND([1]TONGHOP!N425=$C$1,OR([1]TONGHOP!P425="LT",[1]TONGHOP!P425="TN"),[1]TONGHOP!J425=""),[1]TONGHOP!H425,"")</f>
        <v/>
      </c>
    </row>
    <row r="426" spans="1:5" customFormat="1" hidden="1" x14ac:dyDescent="0.25">
      <c r="A426" s="4" t="str">
        <f>IF(E426="","",SUBTOTAL(3,$E$2:$E426))</f>
        <v/>
      </c>
      <c r="B426" s="2" t="str">
        <f>IF(AND([1]TONGHOP!N426=$C$1,OR([1]TONGHOP!P426="LT",[1]TONGHOP!P426="TN"),[1]TONGHOP!J426=""),[1]TONGHOP!B426,"")</f>
        <v/>
      </c>
      <c r="C426" s="2" t="str">
        <f>IF(AND([1]TONGHOP!N426=$C$1,OR([1]TONGHOP!P426="LT",[1]TONGHOP!P426="TN"),[1]TONGHOP!J426=""),[1]TONGHOP!G426,"")</f>
        <v/>
      </c>
      <c r="D426" s="2" t="str">
        <f>IF(AND([1]TONGHOP!N426=$C$1,OR([1]TONGHOP!P426="LT",[1]TONGHOP!P426="TN"),[1]TONGHOP!J426=""),[1]TONGHOP!E426,"")</f>
        <v/>
      </c>
      <c r="E426" s="2" t="str">
        <f>IF(AND([1]TONGHOP!N426=$C$1,OR([1]TONGHOP!P426="LT",[1]TONGHOP!P426="TN"),[1]TONGHOP!J426=""),[1]TONGHOP!H426,"")</f>
        <v/>
      </c>
    </row>
    <row r="427" spans="1:5" customFormat="1" hidden="1" x14ac:dyDescent="0.25">
      <c r="A427" s="4" t="str">
        <f>IF(E427="","",SUBTOTAL(3,$E$2:$E427))</f>
        <v/>
      </c>
      <c r="B427" s="2" t="str">
        <f>IF(AND([1]TONGHOP!N427=$C$1,OR([1]TONGHOP!P427="LT",[1]TONGHOP!P427="TN"),[1]TONGHOP!J427=""),[1]TONGHOP!B427,"")</f>
        <v/>
      </c>
      <c r="C427" s="2" t="str">
        <f>IF(AND([1]TONGHOP!N427=$C$1,OR([1]TONGHOP!P427="LT",[1]TONGHOP!P427="TN"),[1]TONGHOP!J427=""),[1]TONGHOP!G427,"")</f>
        <v/>
      </c>
      <c r="D427" s="2" t="str">
        <f>IF(AND([1]TONGHOP!N427=$C$1,OR([1]TONGHOP!P427="LT",[1]TONGHOP!P427="TN"),[1]TONGHOP!J427=""),[1]TONGHOP!E427,"")</f>
        <v/>
      </c>
      <c r="E427" s="2" t="str">
        <f>IF(AND([1]TONGHOP!N427=$C$1,OR([1]TONGHOP!P427="LT",[1]TONGHOP!P427="TN"),[1]TONGHOP!J427=""),[1]TONGHOP!H427,"")</f>
        <v/>
      </c>
    </row>
    <row r="428" spans="1:5" customFormat="1" hidden="1" x14ac:dyDescent="0.25">
      <c r="A428" s="4" t="str">
        <f>IF(E428="","",SUBTOTAL(3,$E$2:$E428))</f>
        <v/>
      </c>
      <c r="B428" s="2" t="str">
        <f>IF(AND([1]TONGHOP!N428=$C$1,OR([1]TONGHOP!P428="LT",[1]TONGHOP!P428="TN"),[1]TONGHOP!J428=""),[1]TONGHOP!B428,"")</f>
        <v/>
      </c>
      <c r="C428" s="2" t="str">
        <f>IF(AND([1]TONGHOP!N428=$C$1,OR([1]TONGHOP!P428="LT",[1]TONGHOP!P428="TN"),[1]TONGHOP!J428=""),[1]TONGHOP!G428,"")</f>
        <v/>
      </c>
      <c r="D428" s="2" t="str">
        <f>IF(AND([1]TONGHOP!N428=$C$1,OR([1]TONGHOP!P428="LT",[1]TONGHOP!P428="TN"),[1]TONGHOP!J428=""),[1]TONGHOP!E428,"")</f>
        <v/>
      </c>
      <c r="E428" s="2" t="str">
        <f>IF(AND([1]TONGHOP!N428=$C$1,OR([1]TONGHOP!P428="LT",[1]TONGHOP!P428="TN"),[1]TONGHOP!J428=""),[1]TONGHOP!H428,"")</f>
        <v/>
      </c>
    </row>
    <row r="429" spans="1:5" customFormat="1" hidden="1" x14ac:dyDescent="0.25">
      <c r="A429" s="4" t="str">
        <f>IF(E429="","",SUBTOTAL(3,$E$2:$E429))</f>
        <v/>
      </c>
      <c r="B429" s="2" t="str">
        <f>IF(AND([1]TONGHOP!N429=$C$1,OR([1]TONGHOP!P429="LT",[1]TONGHOP!P429="TN"),[1]TONGHOP!J429=""),[1]TONGHOP!B429,"")</f>
        <v/>
      </c>
      <c r="C429" s="2" t="str">
        <f>IF(AND([1]TONGHOP!N429=$C$1,OR([1]TONGHOP!P429="LT",[1]TONGHOP!P429="TN"),[1]TONGHOP!J429=""),[1]TONGHOP!G429,"")</f>
        <v/>
      </c>
      <c r="D429" s="2" t="str">
        <f>IF(AND([1]TONGHOP!N429=$C$1,OR([1]TONGHOP!P429="LT",[1]TONGHOP!P429="TN"),[1]TONGHOP!J429=""),[1]TONGHOP!E429,"")</f>
        <v/>
      </c>
      <c r="E429" s="2" t="str">
        <f>IF(AND([1]TONGHOP!N429=$C$1,OR([1]TONGHOP!P429="LT",[1]TONGHOP!P429="TN"),[1]TONGHOP!J429=""),[1]TONGHOP!H429,"")</f>
        <v/>
      </c>
    </row>
    <row r="430" spans="1:5" customFormat="1" hidden="1" x14ac:dyDescent="0.25">
      <c r="A430" s="4" t="str">
        <f>IF(E430="","",SUBTOTAL(3,$E$2:$E430))</f>
        <v/>
      </c>
      <c r="B430" s="2" t="str">
        <f>IF(AND([1]TONGHOP!N430=$C$1,OR([1]TONGHOP!P430="LT",[1]TONGHOP!P430="TN"),[1]TONGHOP!J430=""),[1]TONGHOP!B430,"")</f>
        <v/>
      </c>
      <c r="C430" s="2" t="str">
        <f>IF(AND([1]TONGHOP!N430=$C$1,OR([1]TONGHOP!P430="LT",[1]TONGHOP!P430="TN"),[1]TONGHOP!J430=""),[1]TONGHOP!G430,"")</f>
        <v/>
      </c>
      <c r="D430" s="2" t="str">
        <f>IF(AND([1]TONGHOP!N430=$C$1,OR([1]TONGHOP!P430="LT",[1]TONGHOP!P430="TN"),[1]TONGHOP!J430=""),[1]TONGHOP!E430,"")</f>
        <v/>
      </c>
      <c r="E430" s="2" t="str">
        <f>IF(AND([1]TONGHOP!N430=$C$1,OR([1]TONGHOP!P430="LT",[1]TONGHOP!P430="TN"),[1]TONGHOP!J430=""),[1]TONGHOP!H430,"")</f>
        <v/>
      </c>
    </row>
    <row r="431" spans="1:5" customFormat="1" hidden="1" x14ac:dyDescent="0.25">
      <c r="A431" s="4" t="str">
        <f>IF(E431="","",SUBTOTAL(3,$E$2:$E431))</f>
        <v/>
      </c>
      <c r="B431" s="2" t="str">
        <f>IF(AND([1]TONGHOP!N431=$C$1,OR([1]TONGHOP!P431="LT",[1]TONGHOP!P431="TN"),[1]TONGHOP!J431=""),[1]TONGHOP!B431,"")</f>
        <v/>
      </c>
      <c r="C431" s="2" t="str">
        <f>IF(AND([1]TONGHOP!N431=$C$1,OR([1]TONGHOP!P431="LT",[1]TONGHOP!P431="TN"),[1]TONGHOP!J431=""),[1]TONGHOP!G431,"")</f>
        <v/>
      </c>
      <c r="D431" s="2" t="str">
        <f>IF(AND([1]TONGHOP!N431=$C$1,OR([1]TONGHOP!P431="LT",[1]TONGHOP!P431="TN"),[1]TONGHOP!J431=""),[1]TONGHOP!E431,"")</f>
        <v/>
      </c>
      <c r="E431" s="2" t="str">
        <f>IF(AND([1]TONGHOP!N431=$C$1,OR([1]TONGHOP!P431="LT",[1]TONGHOP!P431="TN"),[1]TONGHOP!J431=""),[1]TONGHOP!H431,"")</f>
        <v/>
      </c>
    </row>
    <row r="432" spans="1:5" customFormat="1" hidden="1" x14ac:dyDescent="0.25">
      <c r="A432" s="4" t="str">
        <f>IF(E432="","",SUBTOTAL(3,$E$2:$E432))</f>
        <v/>
      </c>
      <c r="B432" s="2" t="str">
        <f>IF(AND([1]TONGHOP!N432=$C$1,OR([1]TONGHOP!P432="LT",[1]TONGHOP!P432="TN"),[1]TONGHOP!J432=""),[1]TONGHOP!B432,"")</f>
        <v/>
      </c>
      <c r="C432" s="2" t="str">
        <f>IF(AND([1]TONGHOP!N432=$C$1,OR([1]TONGHOP!P432="LT",[1]TONGHOP!P432="TN"),[1]TONGHOP!J432=""),[1]TONGHOP!G432,"")</f>
        <v/>
      </c>
      <c r="D432" s="2" t="str">
        <f>IF(AND([1]TONGHOP!N432=$C$1,OR([1]TONGHOP!P432="LT",[1]TONGHOP!P432="TN"),[1]TONGHOP!J432=""),[1]TONGHOP!E432,"")</f>
        <v/>
      </c>
      <c r="E432" s="2" t="str">
        <f>IF(AND([1]TONGHOP!N432=$C$1,OR([1]TONGHOP!P432="LT",[1]TONGHOP!P432="TN"),[1]TONGHOP!J432=""),[1]TONGHOP!H432,"")</f>
        <v/>
      </c>
    </row>
    <row r="433" spans="1:5" customFormat="1" hidden="1" x14ac:dyDescent="0.25">
      <c r="A433" s="4" t="str">
        <f>IF(E433="","",SUBTOTAL(3,$E$2:$E433))</f>
        <v/>
      </c>
      <c r="B433" s="2" t="str">
        <f>IF(AND([1]TONGHOP!N433=$C$1,OR([1]TONGHOP!P433="LT",[1]TONGHOP!P433="TN"),[1]TONGHOP!J433=""),[1]TONGHOP!B433,"")</f>
        <v/>
      </c>
      <c r="C433" s="2" t="str">
        <f>IF(AND([1]TONGHOP!N433=$C$1,OR([1]TONGHOP!P433="LT",[1]TONGHOP!P433="TN"),[1]TONGHOP!J433=""),[1]TONGHOP!G433,"")</f>
        <v/>
      </c>
      <c r="D433" s="2" t="str">
        <f>IF(AND([1]TONGHOP!N433=$C$1,OR([1]TONGHOP!P433="LT",[1]TONGHOP!P433="TN"),[1]TONGHOP!J433=""),[1]TONGHOP!E433,"")</f>
        <v/>
      </c>
      <c r="E433" s="2" t="str">
        <f>IF(AND([1]TONGHOP!N433=$C$1,OR([1]TONGHOP!P433="LT",[1]TONGHOP!P433="TN"),[1]TONGHOP!J433=""),[1]TONGHOP!H433,"")</f>
        <v/>
      </c>
    </row>
    <row r="434" spans="1:5" customFormat="1" hidden="1" x14ac:dyDescent="0.25">
      <c r="A434" s="4" t="str">
        <f>IF(E434="","",SUBTOTAL(3,$E$2:$E434))</f>
        <v/>
      </c>
      <c r="B434" s="2" t="str">
        <f>IF(AND([1]TONGHOP!N434=$C$1,OR([1]TONGHOP!P434="LT",[1]TONGHOP!P434="TN"),[1]TONGHOP!J434=""),[1]TONGHOP!B434,"")</f>
        <v/>
      </c>
      <c r="C434" s="2" t="str">
        <f>IF(AND([1]TONGHOP!N434=$C$1,OR([1]TONGHOP!P434="LT",[1]TONGHOP!P434="TN"),[1]TONGHOP!J434=""),[1]TONGHOP!G434,"")</f>
        <v/>
      </c>
      <c r="D434" s="2" t="str">
        <f>IF(AND([1]TONGHOP!N434=$C$1,OR([1]TONGHOP!P434="LT",[1]TONGHOP!P434="TN"),[1]TONGHOP!J434=""),[1]TONGHOP!E434,"")</f>
        <v/>
      </c>
      <c r="E434" s="2" t="str">
        <f>IF(AND([1]TONGHOP!N434=$C$1,OR([1]TONGHOP!P434="LT",[1]TONGHOP!P434="TN"),[1]TONGHOP!J434=""),[1]TONGHOP!H434,"")</f>
        <v/>
      </c>
    </row>
    <row r="435" spans="1:5" customFormat="1" hidden="1" x14ac:dyDescent="0.25">
      <c r="A435" s="4" t="str">
        <f>IF(E435="","",SUBTOTAL(3,$E$2:$E435))</f>
        <v/>
      </c>
      <c r="B435" s="2" t="str">
        <f>IF(AND([1]TONGHOP!N435=$C$1,OR([1]TONGHOP!P435="LT",[1]TONGHOP!P435="TN"),[1]TONGHOP!J435=""),[1]TONGHOP!B435,"")</f>
        <v/>
      </c>
      <c r="C435" s="2" t="str">
        <f>IF(AND([1]TONGHOP!N435=$C$1,OR([1]TONGHOP!P435="LT",[1]TONGHOP!P435="TN"),[1]TONGHOP!J435=""),[1]TONGHOP!G435,"")</f>
        <v/>
      </c>
      <c r="D435" s="2" t="str">
        <f>IF(AND([1]TONGHOP!N435=$C$1,OR([1]TONGHOP!P435="LT",[1]TONGHOP!P435="TN"),[1]TONGHOP!J435=""),[1]TONGHOP!E435,"")</f>
        <v/>
      </c>
      <c r="E435" s="2" t="str">
        <f>IF(AND([1]TONGHOP!N435=$C$1,OR([1]TONGHOP!P435="LT",[1]TONGHOP!P435="TN"),[1]TONGHOP!J435=""),[1]TONGHOP!H435,"")</f>
        <v/>
      </c>
    </row>
    <row r="436" spans="1:5" customFormat="1" hidden="1" x14ac:dyDescent="0.25">
      <c r="A436" s="4" t="str">
        <f>IF(E436="","",SUBTOTAL(3,$E$2:$E436))</f>
        <v/>
      </c>
      <c r="B436" s="2" t="str">
        <f>IF(AND([1]TONGHOP!N436=$C$1,OR([1]TONGHOP!P436="LT",[1]TONGHOP!P436="TN"),[1]TONGHOP!J436=""),[1]TONGHOP!B436,"")</f>
        <v/>
      </c>
      <c r="C436" s="2" t="str">
        <f>IF(AND([1]TONGHOP!N436=$C$1,OR([1]TONGHOP!P436="LT",[1]TONGHOP!P436="TN"),[1]TONGHOP!J436=""),[1]TONGHOP!G436,"")</f>
        <v/>
      </c>
      <c r="D436" s="2" t="str">
        <f>IF(AND([1]TONGHOP!N436=$C$1,OR([1]TONGHOP!P436="LT",[1]TONGHOP!P436="TN"),[1]TONGHOP!J436=""),[1]TONGHOP!E436,"")</f>
        <v/>
      </c>
      <c r="E436" s="2" t="str">
        <f>IF(AND([1]TONGHOP!N436=$C$1,OR([1]TONGHOP!P436="LT",[1]TONGHOP!P436="TN"),[1]TONGHOP!J436=""),[1]TONGHOP!H436,"")</f>
        <v/>
      </c>
    </row>
    <row r="437" spans="1:5" customFormat="1" hidden="1" x14ac:dyDescent="0.25">
      <c r="A437" s="4" t="str">
        <f>IF(E437="","",SUBTOTAL(3,$E$2:$E437))</f>
        <v/>
      </c>
      <c r="B437" s="2" t="str">
        <f>IF(AND([1]TONGHOP!N437=$C$1,OR([1]TONGHOP!P437="LT",[1]TONGHOP!P437="TN"),[1]TONGHOP!J437=""),[1]TONGHOP!B437,"")</f>
        <v/>
      </c>
      <c r="C437" s="2" t="str">
        <f>IF(AND([1]TONGHOP!N437=$C$1,OR([1]TONGHOP!P437="LT",[1]TONGHOP!P437="TN"),[1]TONGHOP!J437=""),[1]TONGHOP!G437,"")</f>
        <v/>
      </c>
      <c r="D437" s="2" t="str">
        <f>IF(AND([1]TONGHOP!N437=$C$1,OR([1]TONGHOP!P437="LT",[1]TONGHOP!P437="TN"),[1]TONGHOP!J437=""),[1]TONGHOP!E437,"")</f>
        <v/>
      </c>
      <c r="E437" s="2" t="str">
        <f>IF(AND([1]TONGHOP!N437=$C$1,OR([1]TONGHOP!P437="LT",[1]TONGHOP!P437="TN"),[1]TONGHOP!J437=""),[1]TONGHOP!H437,"")</f>
        <v/>
      </c>
    </row>
    <row r="438" spans="1:5" customFormat="1" hidden="1" x14ac:dyDescent="0.25">
      <c r="A438" s="4" t="str">
        <f>IF(E438="","",SUBTOTAL(3,$E$2:$E438))</f>
        <v/>
      </c>
      <c r="B438" s="2" t="str">
        <f>IF(AND([1]TONGHOP!N438=$C$1,OR([1]TONGHOP!P438="LT",[1]TONGHOP!P438="TN"),[1]TONGHOP!J438=""),[1]TONGHOP!B438,"")</f>
        <v/>
      </c>
      <c r="C438" s="2" t="str">
        <f>IF(AND([1]TONGHOP!N438=$C$1,OR([1]TONGHOP!P438="LT",[1]TONGHOP!P438="TN"),[1]TONGHOP!J438=""),[1]TONGHOP!G438,"")</f>
        <v/>
      </c>
      <c r="D438" s="2" t="str">
        <f>IF(AND([1]TONGHOP!N438=$C$1,OR([1]TONGHOP!P438="LT",[1]TONGHOP!P438="TN"),[1]TONGHOP!J438=""),[1]TONGHOP!E438,"")</f>
        <v/>
      </c>
      <c r="E438" s="2" t="str">
        <f>IF(AND([1]TONGHOP!N438=$C$1,OR([1]TONGHOP!P438="LT",[1]TONGHOP!P438="TN"),[1]TONGHOP!J438=""),[1]TONGHOP!H438,"")</f>
        <v/>
      </c>
    </row>
    <row r="439" spans="1:5" customFormat="1" hidden="1" x14ac:dyDescent="0.25">
      <c r="A439" s="4" t="str">
        <f>IF(E439="","",SUBTOTAL(3,$E$2:$E439))</f>
        <v/>
      </c>
      <c r="B439" s="2" t="str">
        <f>IF(AND([1]TONGHOP!N439=$C$1,OR([1]TONGHOP!P439="LT",[1]TONGHOP!P439="TN"),[1]TONGHOP!J439=""),[1]TONGHOP!B439,"")</f>
        <v/>
      </c>
      <c r="C439" s="2" t="str">
        <f>IF(AND([1]TONGHOP!N439=$C$1,OR([1]TONGHOP!P439="LT",[1]TONGHOP!P439="TN"),[1]TONGHOP!J439=""),[1]TONGHOP!G439,"")</f>
        <v/>
      </c>
      <c r="D439" s="2" t="str">
        <f>IF(AND([1]TONGHOP!N439=$C$1,OR([1]TONGHOP!P439="LT",[1]TONGHOP!P439="TN"),[1]TONGHOP!J439=""),[1]TONGHOP!E439,"")</f>
        <v/>
      </c>
      <c r="E439" s="2" t="str">
        <f>IF(AND([1]TONGHOP!N439=$C$1,OR([1]TONGHOP!P439="LT",[1]TONGHOP!P439="TN"),[1]TONGHOP!J439=""),[1]TONGHOP!H439,"")</f>
        <v/>
      </c>
    </row>
    <row r="440" spans="1:5" customFormat="1" hidden="1" x14ac:dyDescent="0.25">
      <c r="A440" s="4" t="str">
        <f>IF(E440="","",SUBTOTAL(3,$E$2:$E440))</f>
        <v/>
      </c>
      <c r="B440" s="2" t="str">
        <f>IF(AND([1]TONGHOP!N440=$C$1,OR([1]TONGHOP!P440="LT",[1]TONGHOP!P440="TN"),[1]TONGHOP!J440=""),[1]TONGHOP!B440,"")</f>
        <v/>
      </c>
      <c r="C440" s="2" t="str">
        <f>IF(AND([1]TONGHOP!N440=$C$1,OR([1]TONGHOP!P440="LT",[1]TONGHOP!P440="TN"),[1]TONGHOP!J440=""),[1]TONGHOP!G440,"")</f>
        <v/>
      </c>
      <c r="D440" s="2" t="str">
        <f>IF(AND([1]TONGHOP!N440=$C$1,OR([1]TONGHOP!P440="LT",[1]TONGHOP!P440="TN"),[1]TONGHOP!J440=""),[1]TONGHOP!E440,"")</f>
        <v/>
      </c>
      <c r="E440" s="2" t="str">
        <f>IF(AND([1]TONGHOP!N440=$C$1,OR([1]TONGHOP!P440="LT",[1]TONGHOP!P440="TN"),[1]TONGHOP!J440=""),[1]TONGHOP!H440,"")</f>
        <v/>
      </c>
    </row>
    <row r="441" spans="1:5" customFormat="1" hidden="1" x14ac:dyDescent="0.25">
      <c r="A441" s="4" t="str">
        <f>IF(E441="","",SUBTOTAL(3,$E$2:$E441))</f>
        <v/>
      </c>
      <c r="B441" s="2" t="str">
        <f>IF(AND([1]TONGHOP!N441=$C$1,OR([1]TONGHOP!P441="LT",[1]TONGHOP!P441="TN"),[1]TONGHOP!J441=""),[1]TONGHOP!B441,"")</f>
        <v/>
      </c>
      <c r="C441" s="2" t="str">
        <f>IF(AND([1]TONGHOP!N441=$C$1,OR([1]TONGHOP!P441="LT",[1]TONGHOP!P441="TN"),[1]TONGHOP!J441=""),[1]TONGHOP!G441,"")</f>
        <v/>
      </c>
      <c r="D441" s="2" t="str">
        <f>IF(AND([1]TONGHOP!N441=$C$1,OR([1]TONGHOP!P441="LT",[1]TONGHOP!P441="TN"),[1]TONGHOP!J441=""),[1]TONGHOP!E441,"")</f>
        <v/>
      </c>
      <c r="E441" s="2" t="str">
        <f>IF(AND([1]TONGHOP!N441=$C$1,OR([1]TONGHOP!P441="LT",[1]TONGHOP!P441="TN"),[1]TONGHOP!J441=""),[1]TONGHOP!H441,"")</f>
        <v/>
      </c>
    </row>
    <row r="442" spans="1:5" customFormat="1" hidden="1" x14ac:dyDescent="0.25">
      <c r="A442" s="4" t="str">
        <f>IF(E442="","",SUBTOTAL(3,$E$2:$E442))</f>
        <v/>
      </c>
      <c r="B442" s="2" t="str">
        <f>IF(AND([1]TONGHOP!N442=$C$1,OR([1]TONGHOP!P442="LT",[1]TONGHOP!P442="TN"),[1]TONGHOP!J442=""),[1]TONGHOP!B442,"")</f>
        <v/>
      </c>
      <c r="C442" s="2" t="str">
        <f>IF(AND([1]TONGHOP!N442=$C$1,OR([1]TONGHOP!P442="LT",[1]TONGHOP!P442="TN"),[1]TONGHOP!J442=""),[1]TONGHOP!G442,"")</f>
        <v/>
      </c>
      <c r="D442" s="2" t="str">
        <f>IF(AND([1]TONGHOP!N442=$C$1,OR([1]TONGHOP!P442="LT",[1]TONGHOP!P442="TN"),[1]TONGHOP!J442=""),[1]TONGHOP!E442,"")</f>
        <v/>
      </c>
      <c r="E442" s="2" t="str">
        <f>IF(AND([1]TONGHOP!N442=$C$1,OR([1]TONGHOP!P442="LT",[1]TONGHOP!P442="TN"),[1]TONGHOP!J442=""),[1]TONGHOP!H442,"")</f>
        <v/>
      </c>
    </row>
    <row r="443" spans="1:5" customFormat="1" hidden="1" x14ac:dyDescent="0.25">
      <c r="A443" s="4" t="str">
        <f>IF(E443="","",SUBTOTAL(3,$E$2:$E443))</f>
        <v/>
      </c>
      <c r="B443" s="2" t="str">
        <f>IF(AND([1]TONGHOP!N443=$C$1,OR([1]TONGHOP!P443="LT",[1]TONGHOP!P443="TN"),[1]TONGHOP!J443=""),[1]TONGHOP!B443,"")</f>
        <v/>
      </c>
      <c r="C443" s="2" t="str">
        <f>IF(AND([1]TONGHOP!N443=$C$1,OR([1]TONGHOP!P443="LT",[1]TONGHOP!P443="TN"),[1]TONGHOP!J443=""),[1]TONGHOP!G443,"")</f>
        <v/>
      </c>
      <c r="D443" s="2" t="str">
        <f>IF(AND([1]TONGHOP!N443=$C$1,OR([1]TONGHOP!P443="LT",[1]TONGHOP!P443="TN"),[1]TONGHOP!J443=""),[1]TONGHOP!E443,"")</f>
        <v/>
      </c>
      <c r="E443" s="2" t="str">
        <f>IF(AND([1]TONGHOP!N443=$C$1,OR([1]TONGHOP!P443="LT",[1]TONGHOP!P443="TN"),[1]TONGHOP!J443=""),[1]TONGHOP!H443,"")</f>
        <v/>
      </c>
    </row>
    <row r="444" spans="1:5" customFormat="1" hidden="1" x14ac:dyDescent="0.25">
      <c r="A444" s="4" t="str">
        <f>IF(E444="","",SUBTOTAL(3,$E$2:$E444))</f>
        <v/>
      </c>
      <c r="B444" s="2" t="str">
        <f>IF(AND([1]TONGHOP!N444=$C$1,OR([1]TONGHOP!P444="LT",[1]TONGHOP!P444="TN"),[1]TONGHOP!J444=""),[1]TONGHOP!B444,"")</f>
        <v/>
      </c>
      <c r="C444" s="2" t="str">
        <f>IF(AND([1]TONGHOP!N444=$C$1,OR([1]TONGHOP!P444="LT",[1]TONGHOP!P444="TN"),[1]TONGHOP!J444=""),[1]TONGHOP!G444,"")</f>
        <v/>
      </c>
      <c r="D444" s="2" t="str">
        <f>IF(AND([1]TONGHOP!N444=$C$1,OR([1]TONGHOP!P444="LT",[1]TONGHOP!P444="TN"),[1]TONGHOP!J444=""),[1]TONGHOP!E444,"")</f>
        <v/>
      </c>
      <c r="E444" s="2" t="str">
        <f>IF(AND([1]TONGHOP!N444=$C$1,OR([1]TONGHOP!P444="LT",[1]TONGHOP!P444="TN"),[1]TONGHOP!J444=""),[1]TONGHOP!H444,"")</f>
        <v/>
      </c>
    </row>
    <row r="445" spans="1:5" customFormat="1" hidden="1" x14ac:dyDescent="0.25">
      <c r="A445" s="4" t="str">
        <f>IF(E445="","",SUBTOTAL(3,$E$2:$E445))</f>
        <v/>
      </c>
      <c r="B445" s="2" t="str">
        <f>IF(AND([1]TONGHOP!N445=$C$1,OR([1]TONGHOP!P445="LT",[1]TONGHOP!P445="TN"),[1]TONGHOP!J445=""),[1]TONGHOP!B445,"")</f>
        <v/>
      </c>
      <c r="C445" s="2" t="str">
        <f>IF(AND([1]TONGHOP!N445=$C$1,OR([1]TONGHOP!P445="LT",[1]TONGHOP!P445="TN"),[1]TONGHOP!J445=""),[1]TONGHOP!G445,"")</f>
        <v/>
      </c>
      <c r="D445" s="2" t="str">
        <f>IF(AND([1]TONGHOP!N445=$C$1,OR([1]TONGHOP!P445="LT",[1]TONGHOP!P445="TN"),[1]TONGHOP!J445=""),[1]TONGHOP!E445,"")</f>
        <v/>
      </c>
      <c r="E445" s="2" t="str">
        <f>IF(AND([1]TONGHOP!N445=$C$1,OR([1]TONGHOP!P445="LT",[1]TONGHOP!P445="TN"),[1]TONGHOP!J445=""),[1]TONGHOP!H445,"")</f>
        <v/>
      </c>
    </row>
    <row r="446" spans="1:5" customFormat="1" hidden="1" x14ac:dyDescent="0.25">
      <c r="A446" s="4" t="str">
        <f>IF(E446="","",SUBTOTAL(3,$E$2:$E446))</f>
        <v/>
      </c>
      <c r="B446" s="2" t="str">
        <f>IF(AND([1]TONGHOP!N446=$C$1,OR([1]TONGHOP!P446="LT",[1]TONGHOP!P446="TN"),[1]TONGHOP!J446=""),[1]TONGHOP!B446,"")</f>
        <v/>
      </c>
      <c r="C446" s="2" t="str">
        <f>IF(AND([1]TONGHOP!N446=$C$1,OR([1]TONGHOP!P446="LT",[1]TONGHOP!P446="TN"),[1]TONGHOP!J446=""),[1]TONGHOP!G446,"")</f>
        <v/>
      </c>
      <c r="D446" s="2" t="str">
        <f>IF(AND([1]TONGHOP!N446=$C$1,OR([1]TONGHOP!P446="LT",[1]TONGHOP!P446="TN"),[1]TONGHOP!J446=""),[1]TONGHOP!E446,"")</f>
        <v/>
      </c>
      <c r="E446" s="2" t="str">
        <f>IF(AND([1]TONGHOP!N446=$C$1,OR([1]TONGHOP!P446="LT",[1]TONGHOP!P446="TN"),[1]TONGHOP!J446=""),[1]TONGHOP!H446,"")</f>
        <v/>
      </c>
    </row>
    <row r="447" spans="1:5" customFormat="1" hidden="1" x14ac:dyDescent="0.25">
      <c r="A447" s="4" t="str">
        <f>IF(E447="","",SUBTOTAL(3,$E$2:$E447))</f>
        <v/>
      </c>
      <c r="B447" s="2" t="str">
        <f>IF(AND([1]TONGHOP!N447=$C$1,OR([1]TONGHOP!P447="LT",[1]TONGHOP!P447="TN"),[1]TONGHOP!J447=""),[1]TONGHOP!B447,"")</f>
        <v/>
      </c>
      <c r="C447" s="2" t="str">
        <f>IF(AND([1]TONGHOP!N447=$C$1,OR([1]TONGHOP!P447="LT",[1]TONGHOP!P447="TN"),[1]TONGHOP!J447=""),[1]TONGHOP!G447,"")</f>
        <v/>
      </c>
      <c r="D447" s="2" t="str">
        <f>IF(AND([1]TONGHOP!N447=$C$1,OR([1]TONGHOP!P447="LT",[1]TONGHOP!P447="TN"),[1]TONGHOP!J447=""),[1]TONGHOP!E447,"")</f>
        <v/>
      </c>
      <c r="E447" s="2" t="str">
        <f>IF(AND([1]TONGHOP!N447=$C$1,OR([1]TONGHOP!P447="LT",[1]TONGHOP!P447="TN"),[1]TONGHOP!J447=""),[1]TONGHOP!H447,"")</f>
        <v/>
      </c>
    </row>
    <row r="448" spans="1:5" customFormat="1" hidden="1" x14ac:dyDescent="0.25">
      <c r="A448" s="4" t="str">
        <f>IF(E448="","",SUBTOTAL(3,$E$2:$E448))</f>
        <v/>
      </c>
      <c r="B448" s="2" t="str">
        <f>IF(AND([1]TONGHOP!N448=$C$1,OR([1]TONGHOP!P448="LT",[1]TONGHOP!P448="TN"),[1]TONGHOP!J448=""),[1]TONGHOP!B448,"")</f>
        <v/>
      </c>
      <c r="C448" s="2" t="str">
        <f>IF(AND([1]TONGHOP!N448=$C$1,OR([1]TONGHOP!P448="LT",[1]TONGHOP!P448="TN"),[1]TONGHOP!J448=""),[1]TONGHOP!G448,"")</f>
        <v/>
      </c>
      <c r="D448" s="2" t="str">
        <f>IF(AND([1]TONGHOP!N448=$C$1,OR([1]TONGHOP!P448="LT",[1]TONGHOP!P448="TN"),[1]TONGHOP!J448=""),[1]TONGHOP!E448,"")</f>
        <v/>
      </c>
      <c r="E448" s="2" t="str">
        <f>IF(AND([1]TONGHOP!N448=$C$1,OR([1]TONGHOP!P448="LT",[1]TONGHOP!P448="TN"),[1]TONGHOP!J448=""),[1]TONGHOP!H448,"")</f>
        <v/>
      </c>
    </row>
    <row r="449" spans="1:5" customFormat="1" hidden="1" x14ac:dyDescent="0.25">
      <c r="A449" s="4" t="str">
        <f>IF(E449="","",SUBTOTAL(3,$E$2:$E449))</f>
        <v/>
      </c>
      <c r="B449" s="2" t="str">
        <f>IF(AND([1]TONGHOP!N449=$C$1,OR([1]TONGHOP!P449="LT",[1]TONGHOP!P449="TN"),[1]TONGHOP!J449=""),[1]TONGHOP!B449,"")</f>
        <v/>
      </c>
      <c r="C449" s="2" t="str">
        <f>IF(AND([1]TONGHOP!N449=$C$1,OR([1]TONGHOP!P449="LT",[1]TONGHOP!P449="TN"),[1]TONGHOP!J449=""),[1]TONGHOP!G449,"")</f>
        <v/>
      </c>
      <c r="D449" s="2" t="str">
        <f>IF(AND([1]TONGHOP!N449=$C$1,OR([1]TONGHOP!P449="LT",[1]TONGHOP!P449="TN"),[1]TONGHOP!J449=""),[1]TONGHOP!E449,"")</f>
        <v/>
      </c>
      <c r="E449" s="2" t="str">
        <f>IF(AND([1]TONGHOP!N449=$C$1,OR([1]TONGHOP!P449="LT",[1]TONGHOP!P449="TN"),[1]TONGHOP!J449=""),[1]TONGHOP!H449,"")</f>
        <v/>
      </c>
    </row>
    <row r="450" spans="1:5" customFormat="1" hidden="1" x14ac:dyDescent="0.25">
      <c r="A450" s="4" t="str">
        <f>IF(E450="","",SUBTOTAL(3,$E$2:$E450))</f>
        <v/>
      </c>
      <c r="B450" s="2" t="str">
        <f>IF(AND([1]TONGHOP!N450=$C$1,OR([1]TONGHOP!P450="LT",[1]TONGHOP!P450="TN"),[1]TONGHOP!J450=""),[1]TONGHOP!B450,"")</f>
        <v/>
      </c>
      <c r="C450" s="2" t="str">
        <f>IF(AND([1]TONGHOP!N450=$C$1,OR([1]TONGHOP!P450="LT",[1]TONGHOP!P450="TN"),[1]TONGHOP!J450=""),[1]TONGHOP!G450,"")</f>
        <v/>
      </c>
      <c r="D450" s="2" t="str">
        <f>IF(AND([1]TONGHOP!N450=$C$1,OR([1]TONGHOP!P450="LT",[1]TONGHOP!P450="TN"),[1]TONGHOP!J450=""),[1]TONGHOP!E450,"")</f>
        <v/>
      </c>
      <c r="E450" s="2" t="str">
        <f>IF(AND([1]TONGHOP!N450=$C$1,OR([1]TONGHOP!P450="LT",[1]TONGHOP!P450="TN"),[1]TONGHOP!J450=""),[1]TONGHOP!H450,"")</f>
        <v/>
      </c>
    </row>
    <row r="451" spans="1:5" customFormat="1" hidden="1" x14ac:dyDescent="0.25">
      <c r="A451" s="4" t="str">
        <f>IF(E451="","",SUBTOTAL(3,$E$2:$E451))</f>
        <v/>
      </c>
      <c r="B451" s="2" t="str">
        <f>IF(AND([1]TONGHOP!N451=$C$1,OR([1]TONGHOP!P451="LT",[1]TONGHOP!P451="TN"),[1]TONGHOP!J451=""),[1]TONGHOP!B451,"")</f>
        <v/>
      </c>
      <c r="C451" s="2" t="str">
        <f>IF(AND([1]TONGHOP!N451=$C$1,OR([1]TONGHOP!P451="LT",[1]TONGHOP!P451="TN"),[1]TONGHOP!J451=""),[1]TONGHOP!G451,"")</f>
        <v/>
      </c>
      <c r="D451" s="2" t="str">
        <f>IF(AND([1]TONGHOP!N451=$C$1,OR([1]TONGHOP!P451="LT",[1]TONGHOP!P451="TN"),[1]TONGHOP!J451=""),[1]TONGHOP!E451,"")</f>
        <v/>
      </c>
      <c r="E451" s="2" t="str">
        <f>IF(AND([1]TONGHOP!N451=$C$1,OR([1]TONGHOP!P451="LT",[1]TONGHOP!P451="TN"),[1]TONGHOP!J451=""),[1]TONGHOP!H451,"")</f>
        <v/>
      </c>
    </row>
    <row r="452" spans="1:5" customFormat="1" hidden="1" x14ac:dyDescent="0.25">
      <c r="A452" s="4" t="str">
        <f>IF(E452="","",SUBTOTAL(3,$E$2:$E452))</f>
        <v/>
      </c>
      <c r="B452" s="2" t="str">
        <f>IF(AND([1]TONGHOP!N452=$C$1,OR([1]TONGHOP!P452="LT",[1]TONGHOP!P452="TN"),[1]TONGHOP!J452=""),[1]TONGHOP!B452,"")</f>
        <v/>
      </c>
      <c r="C452" s="2" t="str">
        <f>IF(AND([1]TONGHOP!N452=$C$1,OR([1]TONGHOP!P452="LT",[1]TONGHOP!P452="TN"),[1]TONGHOP!J452=""),[1]TONGHOP!G452,"")</f>
        <v/>
      </c>
      <c r="D452" s="2" t="str">
        <f>IF(AND([1]TONGHOP!N452=$C$1,OR([1]TONGHOP!P452="LT",[1]TONGHOP!P452="TN"),[1]TONGHOP!J452=""),[1]TONGHOP!E452,"")</f>
        <v/>
      </c>
      <c r="E452" s="2" t="str">
        <f>IF(AND([1]TONGHOP!N452=$C$1,OR([1]TONGHOP!P452="LT",[1]TONGHOP!P452="TN"),[1]TONGHOP!J452=""),[1]TONGHOP!H452,"")</f>
        <v/>
      </c>
    </row>
    <row r="453" spans="1:5" customFormat="1" hidden="1" x14ac:dyDescent="0.25">
      <c r="A453" s="4" t="str">
        <f>IF(E453="","",SUBTOTAL(3,$E$2:$E453))</f>
        <v/>
      </c>
      <c r="B453" s="2" t="str">
        <f>IF(AND([1]TONGHOP!N453=$C$1,OR([1]TONGHOP!P453="LT",[1]TONGHOP!P453="TN"),[1]TONGHOP!J453=""),[1]TONGHOP!B453,"")</f>
        <v/>
      </c>
      <c r="C453" s="2" t="str">
        <f>IF(AND([1]TONGHOP!N453=$C$1,OR([1]TONGHOP!P453="LT",[1]TONGHOP!P453="TN"),[1]TONGHOP!J453=""),[1]TONGHOP!G453,"")</f>
        <v/>
      </c>
      <c r="D453" s="2" t="str">
        <f>IF(AND([1]TONGHOP!N453=$C$1,OR([1]TONGHOP!P453="LT",[1]TONGHOP!P453="TN"),[1]TONGHOP!J453=""),[1]TONGHOP!E453,"")</f>
        <v/>
      </c>
      <c r="E453" s="2" t="str">
        <f>IF(AND([1]TONGHOP!N453=$C$1,OR([1]TONGHOP!P453="LT",[1]TONGHOP!P453="TN"),[1]TONGHOP!J453=""),[1]TONGHOP!H453,"")</f>
        <v/>
      </c>
    </row>
    <row r="454" spans="1:5" customFormat="1" hidden="1" x14ac:dyDescent="0.25">
      <c r="A454" s="4" t="str">
        <f>IF(E454="","",SUBTOTAL(3,$E$2:$E454))</f>
        <v/>
      </c>
      <c r="B454" s="2" t="str">
        <f>IF(AND([1]TONGHOP!N454=$C$1,OR([1]TONGHOP!P454="LT",[1]TONGHOP!P454="TN"),[1]TONGHOP!J454=""),[1]TONGHOP!B454,"")</f>
        <v/>
      </c>
      <c r="C454" s="2" t="str">
        <f>IF(AND([1]TONGHOP!N454=$C$1,OR([1]TONGHOP!P454="LT",[1]TONGHOP!P454="TN"),[1]TONGHOP!J454=""),[1]TONGHOP!G454,"")</f>
        <v/>
      </c>
      <c r="D454" s="2" t="str">
        <f>IF(AND([1]TONGHOP!N454=$C$1,OR([1]TONGHOP!P454="LT",[1]TONGHOP!P454="TN"),[1]TONGHOP!J454=""),[1]TONGHOP!E454,"")</f>
        <v/>
      </c>
      <c r="E454" s="2" t="str">
        <f>IF(AND([1]TONGHOP!N454=$C$1,OR([1]TONGHOP!P454="LT",[1]TONGHOP!P454="TN"),[1]TONGHOP!J454=""),[1]TONGHOP!H454,"")</f>
        <v/>
      </c>
    </row>
    <row r="455" spans="1:5" customFormat="1" hidden="1" x14ac:dyDescent="0.25">
      <c r="A455" s="4" t="str">
        <f>IF(E455="","",SUBTOTAL(3,$E$2:$E455))</f>
        <v/>
      </c>
      <c r="B455" s="2" t="str">
        <f>IF(AND([1]TONGHOP!N455=$C$1,OR([1]TONGHOP!P455="LT",[1]TONGHOP!P455="TN"),[1]TONGHOP!J455=""),[1]TONGHOP!B455,"")</f>
        <v/>
      </c>
      <c r="C455" s="2" t="str">
        <f>IF(AND([1]TONGHOP!N455=$C$1,OR([1]TONGHOP!P455="LT",[1]TONGHOP!P455="TN"),[1]TONGHOP!J455=""),[1]TONGHOP!G455,"")</f>
        <v/>
      </c>
      <c r="D455" s="2" t="str">
        <f>IF(AND([1]TONGHOP!N455=$C$1,OR([1]TONGHOP!P455="LT",[1]TONGHOP!P455="TN"),[1]TONGHOP!J455=""),[1]TONGHOP!E455,"")</f>
        <v/>
      </c>
      <c r="E455" s="2" t="str">
        <f>IF(AND([1]TONGHOP!N455=$C$1,OR([1]TONGHOP!P455="LT",[1]TONGHOP!P455="TN"),[1]TONGHOP!J455=""),[1]TONGHOP!H455,"")</f>
        <v/>
      </c>
    </row>
    <row r="456" spans="1:5" customFormat="1" hidden="1" x14ac:dyDescent="0.25">
      <c r="A456" s="4" t="str">
        <f>IF(E456="","",SUBTOTAL(3,$E$2:$E456))</f>
        <v/>
      </c>
      <c r="B456" s="2" t="str">
        <f>IF(AND([1]TONGHOP!N456=$C$1,OR([1]TONGHOP!P456="LT",[1]TONGHOP!P456="TN"),[1]TONGHOP!J456=""),[1]TONGHOP!B456,"")</f>
        <v/>
      </c>
      <c r="C456" s="2" t="str">
        <f>IF(AND([1]TONGHOP!N456=$C$1,OR([1]TONGHOP!P456="LT",[1]TONGHOP!P456="TN"),[1]TONGHOP!J456=""),[1]TONGHOP!G456,"")</f>
        <v/>
      </c>
      <c r="D456" s="2" t="str">
        <f>IF(AND([1]TONGHOP!N456=$C$1,OR([1]TONGHOP!P456="LT",[1]TONGHOP!P456="TN"),[1]TONGHOP!J456=""),[1]TONGHOP!E456,"")</f>
        <v/>
      </c>
      <c r="E456" s="2" t="str">
        <f>IF(AND([1]TONGHOP!N456=$C$1,OR([1]TONGHOP!P456="LT",[1]TONGHOP!P456="TN"),[1]TONGHOP!J456=""),[1]TONGHOP!H456,"")</f>
        <v/>
      </c>
    </row>
    <row r="457" spans="1:5" customFormat="1" hidden="1" x14ac:dyDescent="0.25">
      <c r="A457" s="4" t="str">
        <f>IF(E457="","",SUBTOTAL(3,$E$2:$E457))</f>
        <v/>
      </c>
      <c r="B457" s="2" t="str">
        <f>IF(AND([1]TONGHOP!N457=$C$1,OR([1]TONGHOP!P457="LT",[1]TONGHOP!P457="TN"),[1]TONGHOP!J457=""),[1]TONGHOP!B457,"")</f>
        <v/>
      </c>
      <c r="C457" s="2" t="str">
        <f>IF(AND([1]TONGHOP!N457=$C$1,OR([1]TONGHOP!P457="LT",[1]TONGHOP!P457="TN"),[1]TONGHOP!J457=""),[1]TONGHOP!G457,"")</f>
        <v/>
      </c>
      <c r="D457" s="2" t="str">
        <f>IF(AND([1]TONGHOP!N457=$C$1,OR([1]TONGHOP!P457="LT",[1]TONGHOP!P457="TN"),[1]TONGHOP!J457=""),[1]TONGHOP!E457,"")</f>
        <v/>
      </c>
      <c r="E457" s="2" t="str">
        <f>IF(AND([1]TONGHOP!N457=$C$1,OR([1]TONGHOP!P457="LT",[1]TONGHOP!P457="TN"),[1]TONGHOP!J457=""),[1]TONGHOP!H457,"")</f>
        <v/>
      </c>
    </row>
    <row r="458" spans="1:5" customFormat="1" hidden="1" x14ac:dyDescent="0.25">
      <c r="A458" s="4" t="str">
        <f>IF(E458="","",SUBTOTAL(3,$E$2:$E458))</f>
        <v/>
      </c>
      <c r="B458" s="2" t="str">
        <f>IF(AND([1]TONGHOP!N458=$C$1,OR([1]TONGHOP!P458="LT",[1]TONGHOP!P458="TN"),[1]TONGHOP!J458=""),[1]TONGHOP!B458,"")</f>
        <v/>
      </c>
      <c r="C458" s="2" t="str">
        <f>IF(AND([1]TONGHOP!N458=$C$1,OR([1]TONGHOP!P458="LT",[1]TONGHOP!P458="TN"),[1]TONGHOP!J458=""),[1]TONGHOP!G458,"")</f>
        <v/>
      </c>
      <c r="D458" s="2" t="str">
        <f>IF(AND([1]TONGHOP!N458=$C$1,OR([1]TONGHOP!P458="LT",[1]TONGHOP!P458="TN"),[1]TONGHOP!J458=""),[1]TONGHOP!E458,"")</f>
        <v/>
      </c>
      <c r="E458" s="2" t="str">
        <f>IF(AND([1]TONGHOP!N458=$C$1,OR([1]TONGHOP!P458="LT",[1]TONGHOP!P458="TN"),[1]TONGHOP!J458=""),[1]TONGHOP!H458,"")</f>
        <v/>
      </c>
    </row>
    <row r="459" spans="1:5" customFormat="1" hidden="1" x14ac:dyDescent="0.25">
      <c r="A459" s="4" t="str">
        <f>IF(E459="","",SUBTOTAL(3,$E$2:$E459))</f>
        <v/>
      </c>
      <c r="B459" s="2" t="str">
        <f>IF(AND([1]TONGHOP!N459=$C$1,OR([1]TONGHOP!P459="LT",[1]TONGHOP!P459="TN"),[1]TONGHOP!J459=""),[1]TONGHOP!B459,"")</f>
        <v/>
      </c>
      <c r="C459" s="2" t="str">
        <f>IF(AND([1]TONGHOP!N459=$C$1,OR([1]TONGHOP!P459="LT",[1]TONGHOP!P459="TN"),[1]TONGHOP!J459=""),[1]TONGHOP!G459,"")</f>
        <v/>
      </c>
      <c r="D459" s="2" t="str">
        <f>IF(AND([1]TONGHOP!N459=$C$1,OR([1]TONGHOP!P459="LT",[1]TONGHOP!P459="TN"),[1]TONGHOP!J459=""),[1]TONGHOP!E459,"")</f>
        <v/>
      </c>
      <c r="E459" s="2" t="str">
        <f>IF(AND([1]TONGHOP!N459=$C$1,OR([1]TONGHOP!P459="LT",[1]TONGHOP!P459="TN"),[1]TONGHOP!J459=""),[1]TONGHOP!H459,"")</f>
        <v/>
      </c>
    </row>
    <row r="460" spans="1:5" customFormat="1" hidden="1" x14ac:dyDescent="0.25">
      <c r="A460" s="4" t="str">
        <f>IF(E460="","",SUBTOTAL(3,$E$2:$E460))</f>
        <v/>
      </c>
      <c r="B460" s="2" t="str">
        <f>IF(AND([1]TONGHOP!N460=$C$1,OR([1]TONGHOP!P460="LT",[1]TONGHOP!P460="TN"),[1]TONGHOP!J460=""),[1]TONGHOP!B460,"")</f>
        <v/>
      </c>
      <c r="C460" s="2" t="str">
        <f>IF(AND([1]TONGHOP!N460=$C$1,OR([1]TONGHOP!P460="LT",[1]TONGHOP!P460="TN"),[1]TONGHOP!J460=""),[1]TONGHOP!G460,"")</f>
        <v/>
      </c>
      <c r="D460" s="2" t="str">
        <f>IF(AND([1]TONGHOP!N460=$C$1,OR([1]TONGHOP!P460="LT",[1]TONGHOP!P460="TN"),[1]TONGHOP!J460=""),[1]TONGHOP!E460,"")</f>
        <v/>
      </c>
      <c r="E460" s="2" t="str">
        <f>IF(AND([1]TONGHOP!N460=$C$1,OR([1]TONGHOP!P460="LT",[1]TONGHOP!P460="TN"),[1]TONGHOP!J460=""),[1]TONGHOP!H460,"")</f>
        <v/>
      </c>
    </row>
    <row r="461" spans="1:5" customFormat="1" hidden="1" x14ac:dyDescent="0.25">
      <c r="A461" s="4" t="str">
        <f>IF(E461="","",SUBTOTAL(3,$E$2:$E461))</f>
        <v/>
      </c>
      <c r="B461" s="2" t="str">
        <f>IF(AND([1]TONGHOP!N461=$C$1,OR([1]TONGHOP!P461="LT",[1]TONGHOP!P461="TN"),[1]TONGHOP!J461=""),[1]TONGHOP!B461,"")</f>
        <v/>
      </c>
      <c r="C461" s="2" t="str">
        <f>IF(AND([1]TONGHOP!N461=$C$1,OR([1]TONGHOP!P461="LT",[1]TONGHOP!P461="TN"),[1]TONGHOP!J461=""),[1]TONGHOP!G461,"")</f>
        <v/>
      </c>
      <c r="D461" s="2" t="str">
        <f>IF(AND([1]TONGHOP!N461=$C$1,OR([1]TONGHOP!P461="LT",[1]TONGHOP!P461="TN"),[1]TONGHOP!J461=""),[1]TONGHOP!E461,"")</f>
        <v/>
      </c>
      <c r="E461" s="2" t="str">
        <f>IF(AND([1]TONGHOP!N461=$C$1,OR([1]TONGHOP!P461="LT",[1]TONGHOP!P461="TN"),[1]TONGHOP!J461=""),[1]TONGHOP!H461,"")</f>
        <v/>
      </c>
    </row>
    <row r="462" spans="1:5" customFormat="1" hidden="1" x14ac:dyDescent="0.25">
      <c r="A462" s="4" t="str">
        <f>IF(E462="","",SUBTOTAL(3,$E$2:$E462))</f>
        <v/>
      </c>
      <c r="B462" s="2" t="str">
        <f>IF(AND([1]TONGHOP!N462=$C$1,OR([1]TONGHOP!P462="LT",[1]TONGHOP!P462="TN"),[1]TONGHOP!J462=""),[1]TONGHOP!B462,"")</f>
        <v/>
      </c>
      <c r="C462" s="2" t="str">
        <f>IF(AND([1]TONGHOP!N462=$C$1,OR([1]TONGHOP!P462="LT",[1]TONGHOP!P462="TN"),[1]TONGHOP!J462=""),[1]TONGHOP!G462,"")</f>
        <v/>
      </c>
      <c r="D462" s="2" t="str">
        <f>IF(AND([1]TONGHOP!N462=$C$1,OR([1]TONGHOP!P462="LT",[1]TONGHOP!P462="TN"),[1]TONGHOP!J462=""),[1]TONGHOP!E462,"")</f>
        <v/>
      </c>
      <c r="E462" s="2" t="str">
        <f>IF(AND([1]TONGHOP!N462=$C$1,OR([1]TONGHOP!P462="LT",[1]TONGHOP!P462="TN"),[1]TONGHOP!J462=""),[1]TONGHOP!H462,"")</f>
        <v/>
      </c>
    </row>
    <row r="463" spans="1:5" customFormat="1" hidden="1" x14ac:dyDescent="0.25">
      <c r="A463" s="4" t="str">
        <f>IF(E463="","",SUBTOTAL(3,$E$2:$E463))</f>
        <v/>
      </c>
      <c r="B463" s="2" t="str">
        <f>IF(AND([1]TONGHOP!N463=$C$1,OR([1]TONGHOP!P463="LT",[1]TONGHOP!P463="TN"),[1]TONGHOP!J463=""),[1]TONGHOP!B463,"")</f>
        <v/>
      </c>
      <c r="C463" s="2" t="str">
        <f>IF(AND([1]TONGHOP!N463=$C$1,OR([1]TONGHOP!P463="LT",[1]TONGHOP!P463="TN"),[1]TONGHOP!J463=""),[1]TONGHOP!G463,"")</f>
        <v/>
      </c>
      <c r="D463" s="2" t="str">
        <f>IF(AND([1]TONGHOP!N463=$C$1,OR([1]TONGHOP!P463="LT",[1]TONGHOP!P463="TN"),[1]TONGHOP!J463=""),[1]TONGHOP!E463,"")</f>
        <v/>
      </c>
      <c r="E463" s="2" t="str">
        <f>IF(AND([1]TONGHOP!N463=$C$1,OR([1]TONGHOP!P463="LT",[1]TONGHOP!P463="TN"),[1]TONGHOP!J463=""),[1]TONGHOP!H463,"")</f>
        <v/>
      </c>
    </row>
    <row r="464" spans="1:5" customFormat="1" hidden="1" x14ac:dyDescent="0.25">
      <c r="A464" s="4" t="str">
        <f>IF(E464="","",SUBTOTAL(3,$E$2:$E464))</f>
        <v/>
      </c>
      <c r="B464" s="2" t="str">
        <f>IF(AND([1]TONGHOP!N464=$C$1,OR([1]TONGHOP!P464="LT",[1]TONGHOP!P464="TN"),[1]TONGHOP!J464=""),[1]TONGHOP!B464,"")</f>
        <v/>
      </c>
      <c r="C464" s="2" t="str">
        <f>IF(AND([1]TONGHOP!N464=$C$1,OR([1]TONGHOP!P464="LT",[1]TONGHOP!P464="TN"),[1]TONGHOP!J464=""),[1]TONGHOP!G464,"")</f>
        <v/>
      </c>
      <c r="D464" s="2" t="str">
        <f>IF(AND([1]TONGHOP!N464=$C$1,OR([1]TONGHOP!P464="LT",[1]TONGHOP!P464="TN"),[1]TONGHOP!J464=""),[1]TONGHOP!E464,"")</f>
        <v/>
      </c>
      <c r="E464" s="2" t="str">
        <f>IF(AND([1]TONGHOP!N464=$C$1,OR([1]TONGHOP!P464="LT",[1]TONGHOP!P464="TN"),[1]TONGHOP!J464=""),[1]TONGHOP!H464,"")</f>
        <v/>
      </c>
    </row>
    <row r="465" spans="1:5" customFormat="1" hidden="1" x14ac:dyDescent="0.25">
      <c r="A465" s="4" t="str">
        <f>IF(E465="","",SUBTOTAL(3,$E$2:$E465))</f>
        <v/>
      </c>
      <c r="B465" s="2" t="str">
        <f>IF(AND([1]TONGHOP!N465=$C$1,OR([1]TONGHOP!P465="LT",[1]TONGHOP!P465="TN"),[1]TONGHOP!J465=""),[1]TONGHOP!B465,"")</f>
        <v/>
      </c>
      <c r="C465" s="2" t="str">
        <f>IF(AND([1]TONGHOP!N465=$C$1,OR([1]TONGHOP!P465="LT",[1]TONGHOP!P465="TN"),[1]TONGHOP!J465=""),[1]TONGHOP!G465,"")</f>
        <v/>
      </c>
      <c r="D465" s="2" t="str">
        <f>IF(AND([1]TONGHOP!N465=$C$1,OR([1]TONGHOP!P465="LT",[1]TONGHOP!P465="TN"),[1]TONGHOP!J465=""),[1]TONGHOP!E465,"")</f>
        <v/>
      </c>
      <c r="E465" s="2" t="str">
        <f>IF(AND([1]TONGHOP!N465=$C$1,OR([1]TONGHOP!P465="LT",[1]TONGHOP!P465="TN"),[1]TONGHOP!J465=""),[1]TONGHOP!H465,"")</f>
        <v/>
      </c>
    </row>
    <row r="466" spans="1:5" customFormat="1" hidden="1" x14ac:dyDescent="0.25">
      <c r="A466" s="4" t="str">
        <f>IF(E466="","",SUBTOTAL(3,$E$2:$E466))</f>
        <v/>
      </c>
      <c r="B466" s="2" t="str">
        <f>IF(AND([1]TONGHOP!N466=$C$1,OR([1]TONGHOP!P466="LT",[1]TONGHOP!P466="TN"),[1]TONGHOP!J466=""),[1]TONGHOP!B466,"")</f>
        <v/>
      </c>
      <c r="C466" s="2" t="str">
        <f>IF(AND([1]TONGHOP!N466=$C$1,OR([1]TONGHOP!P466="LT",[1]TONGHOP!P466="TN"),[1]TONGHOP!J466=""),[1]TONGHOP!G466,"")</f>
        <v/>
      </c>
      <c r="D466" s="2" t="str">
        <f>IF(AND([1]TONGHOP!N466=$C$1,OR([1]TONGHOP!P466="LT",[1]TONGHOP!P466="TN"),[1]TONGHOP!J466=""),[1]TONGHOP!E466,"")</f>
        <v/>
      </c>
      <c r="E466" s="2" t="str">
        <f>IF(AND([1]TONGHOP!N466=$C$1,OR([1]TONGHOP!P466="LT",[1]TONGHOP!P466="TN"),[1]TONGHOP!J466=""),[1]TONGHOP!H466,"")</f>
        <v/>
      </c>
    </row>
    <row r="467" spans="1:5" customFormat="1" hidden="1" x14ac:dyDescent="0.25">
      <c r="A467" s="4" t="str">
        <f>IF(E467="","",SUBTOTAL(3,$E$2:$E467))</f>
        <v/>
      </c>
      <c r="B467" s="2" t="str">
        <f>IF(AND([1]TONGHOP!N467=$C$1,OR([1]TONGHOP!P467="LT",[1]TONGHOP!P467="TN"),[1]TONGHOP!J467=""),[1]TONGHOP!B467,"")</f>
        <v/>
      </c>
      <c r="C467" s="2" t="str">
        <f>IF(AND([1]TONGHOP!N467=$C$1,OR([1]TONGHOP!P467="LT",[1]TONGHOP!P467="TN"),[1]TONGHOP!J467=""),[1]TONGHOP!G467,"")</f>
        <v/>
      </c>
      <c r="D467" s="2" t="str">
        <f>IF(AND([1]TONGHOP!N467=$C$1,OR([1]TONGHOP!P467="LT",[1]TONGHOP!P467="TN"),[1]TONGHOP!J467=""),[1]TONGHOP!E467,"")</f>
        <v/>
      </c>
      <c r="E467" s="2" t="str">
        <f>IF(AND([1]TONGHOP!N467=$C$1,OR([1]TONGHOP!P467="LT",[1]TONGHOP!P467="TN"),[1]TONGHOP!J467=""),[1]TONGHOP!H467,"")</f>
        <v/>
      </c>
    </row>
    <row r="468" spans="1:5" customFormat="1" hidden="1" x14ac:dyDescent="0.25">
      <c r="A468" s="4" t="str">
        <f>IF(E468="","",SUBTOTAL(3,$E$2:$E468))</f>
        <v/>
      </c>
      <c r="B468" s="2" t="str">
        <f>IF(AND([1]TONGHOP!N468=$C$1,OR([1]TONGHOP!P468="LT",[1]TONGHOP!P468="TN"),[1]TONGHOP!J468=""),[1]TONGHOP!B468,"")</f>
        <v/>
      </c>
      <c r="C468" s="2" t="str">
        <f>IF(AND([1]TONGHOP!N468=$C$1,OR([1]TONGHOP!P468="LT",[1]TONGHOP!P468="TN"),[1]TONGHOP!J468=""),[1]TONGHOP!G468,"")</f>
        <v/>
      </c>
      <c r="D468" s="2" t="str">
        <f>IF(AND([1]TONGHOP!N468=$C$1,OR([1]TONGHOP!P468="LT",[1]TONGHOP!P468="TN"),[1]TONGHOP!J468=""),[1]TONGHOP!E468,"")</f>
        <v/>
      </c>
      <c r="E468" s="2" t="str">
        <f>IF(AND([1]TONGHOP!N468=$C$1,OR([1]TONGHOP!P468="LT",[1]TONGHOP!P468="TN"),[1]TONGHOP!J468=""),[1]TONGHOP!H468,"")</f>
        <v/>
      </c>
    </row>
    <row r="469" spans="1:5" customFormat="1" hidden="1" x14ac:dyDescent="0.25">
      <c r="A469" s="4" t="str">
        <f>IF(E469="","",SUBTOTAL(3,$E$2:$E469))</f>
        <v/>
      </c>
      <c r="B469" s="2" t="str">
        <f>IF(AND([1]TONGHOP!N469=$C$1,OR([1]TONGHOP!P469="LT",[1]TONGHOP!P469="TN"),[1]TONGHOP!J469=""),[1]TONGHOP!B469,"")</f>
        <v/>
      </c>
      <c r="C469" s="2" t="str">
        <f>IF(AND([1]TONGHOP!N469=$C$1,OR([1]TONGHOP!P469="LT",[1]TONGHOP!P469="TN"),[1]TONGHOP!J469=""),[1]TONGHOP!G469,"")</f>
        <v/>
      </c>
      <c r="D469" s="2" t="str">
        <f>IF(AND([1]TONGHOP!N469=$C$1,OR([1]TONGHOP!P469="LT",[1]TONGHOP!P469="TN"),[1]TONGHOP!J469=""),[1]TONGHOP!E469,"")</f>
        <v/>
      </c>
      <c r="E469" s="2" t="str">
        <f>IF(AND([1]TONGHOP!N469=$C$1,OR([1]TONGHOP!P469="LT",[1]TONGHOP!P469="TN"),[1]TONGHOP!J469=""),[1]TONGHOP!H469,"")</f>
        <v/>
      </c>
    </row>
    <row r="470" spans="1:5" customFormat="1" hidden="1" x14ac:dyDescent="0.25">
      <c r="A470" s="4" t="str">
        <f>IF(E470="","",SUBTOTAL(3,$E$2:$E470))</f>
        <v/>
      </c>
      <c r="B470" s="2" t="str">
        <f>IF(AND([1]TONGHOP!N470=$C$1,OR([1]TONGHOP!P470="LT",[1]TONGHOP!P470="TN"),[1]TONGHOP!J470=""),[1]TONGHOP!B470,"")</f>
        <v/>
      </c>
      <c r="C470" s="2" t="str">
        <f>IF(AND([1]TONGHOP!N470=$C$1,OR([1]TONGHOP!P470="LT",[1]TONGHOP!P470="TN"),[1]TONGHOP!J470=""),[1]TONGHOP!G470,"")</f>
        <v/>
      </c>
      <c r="D470" s="2" t="str">
        <f>IF(AND([1]TONGHOP!N470=$C$1,OR([1]TONGHOP!P470="LT",[1]TONGHOP!P470="TN"),[1]TONGHOP!J470=""),[1]TONGHOP!E470,"")</f>
        <v/>
      </c>
      <c r="E470" s="2" t="str">
        <f>IF(AND([1]TONGHOP!N470=$C$1,OR([1]TONGHOP!P470="LT",[1]TONGHOP!P470="TN"),[1]TONGHOP!J470=""),[1]TONGHOP!H470,"")</f>
        <v/>
      </c>
    </row>
    <row r="471" spans="1:5" customFormat="1" hidden="1" x14ac:dyDescent="0.25">
      <c r="A471" s="4" t="str">
        <f>IF(E471="","",SUBTOTAL(3,$E$2:$E471))</f>
        <v/>
      </c>
      <c r="B471" s="2" t="str">
        <f>IF(AND([1]TONGHOP!N471=$C$1,OR([1]TONGHOP!P471="LT",[1]TONGHOP!P471="TN"),[1]TONGHOP!J471=""),[1]TONGHOP!B471,"")</f>
        <v/>
      </c>
      <c r="C471" s="2" t="str">
        <f>IF(AND([1]TONGHOP!N471=$C$1,OR([1]TONGHOP!P471="LT",[1]TONGHOP!P471="TN"),[1]TONGHOP!J471=""),[1]TONGHOP!G471,"")</f>
        <v/>
      </c>
      <c r="D471" s="2" t="str">
        <f>IF(AND([1]TONGHOP!N471=$C$1,OR([1]TONGHOP!P471="LT",[1]TONGHOP!P471="TN"),[1]TONGHOP!J471=""),[1]TONGHOP!E471,"")</f>
        <v/>
      </c>
      <c r="E471" s="2" t="str">
        <f>IF(AND([1]TONGHOP!N471=$C$1,OR([1]TONGHOP!P471="LT",[1]TONGHOP!P471="TN"),[1]TONGHOP!J471=""),[1]TONGHOP!H471,"")</f>
        <v/>
      </c>
    </row>
    <row r="472" spans="1:5" customFormat="1" hidden="1" x14ac:dyDescent="0.25">
      <c r="A472" s="4" t="str">
        <f>IF(E472="","",SUBTOTAL(3,$E$2:$E472))</f>
        <v/>
      </c>
      <c r="B472" s="2" t="str">
        <f>IF(AND([1]TONGHOP!N472=$C$1,OR([1]TONGHOP!P472="LT",[1]TONGHOP!P472="TN"),[1]TONGHOP!J472=""),[1]TONGHOP!B472,"")</f>
        <v/>
      </c>
      <c r="C472" s="2" t="str">
        <f>IF(AND([1]TONGHOP!N472=$C$1,OR([1]TONGHOP!P472="LT",[1]TONGHOP!P472="TN"),[1]TONGHOP!J472=""),[1]TONGHOP!G472,"")</f>
        <v/>
      </c>
      <c r="D472" s="2" t="str">
        <f>IF(AND([1]TONGHOP!N472=$C$1,OR([1]TONGHOP!P472="LT",[1]TONGHOP!P472="TN"),[1]TONGHOP!J472=""),[1]TONGHOP!E472,"")</f>
        <v/>
      </c>
      <c r="E472" s="2" t="str">
        <f>IF(AND([1]TONGHOP!N472=$C$1,OR([1]TONGHOP!P472="LT",[1]TONGHOP!P472="TN"),[1]TONGHOP!J472=""),[1]TONGHOP!H472,"")</f>
        <v/>
      </c>
    </row>
    <row r="473" spans="1:5" customFormat="1" hidden="1" x14ac:dyDescent="0.25">
      <c r="A473" s="4" t="str">
        <f>IF(E473="","",SUBTOTAL(3,$E$2:$E473))</f>
        <v/>
      </c>
      <c r="B473" s="2" t="str">
        <f>IF(AND([1]TONGHOP!N473=$C$1,OR([1]TONGHOP!P473="LT",[1]TONGHOP!P473="TN"),[1]TONGHOP!J473=""),[1]TONGHOP!B473,"")</f>
        <v/>
      </c>
      <c r="C473" s="2" t="str">
        <f>IF(AND([1]TONGHOP!N473=$C$1,OR([1]TONGHOP!P473="LT",[1]TONGHOP!P473="TN"),[1]TONGHOP!J473=""),[1]TONGHOP!G473,"")</f>
        <v/>
      </c>
      <c r="D473" s="2" t="str">
        <f>IF(AND([1]TONGHOP!N473=$C$1,OR([1]TONGHOP!P473="LT",[1]TONGHOP!P473="TN"),[1]TONGHOP!J473=""),[1]TONGHOP!E473,"")</f>
        <v/>
      </c>
      <c r="E473" s="2" t="str">
        <f>IF(AND([1]TONGHOP!N473=$C$1,OR([1]TONGHOP!P473="LT",[1]TONGHOP!P473="TN"),[1]TONGHOP!J473=""),[1]TONGHOP!H473,"")</f>
        <v/>
      </c>
    </row>
    <row r="474" spans="1:5" customFormat="1" hidden="1" x14ac:dyDescent="0.25">
      <c r="A474" s="4" t="str">
        <f>IF(E474="","",SUBTOTAL(3,$E$2:$E474))</f>
        <v/>
      </c>
      <c r="B474" s="2" t="str">
        <f>IF(AND([1]TONGHOP!N474=$C$1,OR([1]TONGHOP!P474="LT",[1]TONGHOP!P474="TN"),[1]TONGHOP!J474=""),[1]TONGHOP!B474,"")</f>
        <v/>
      </c>
      <c r="C474" s="2" t="str">
        <f>IF(AND([1]TONGHOP!N474=$C$1,OR([1]TONGHOP!P474="LT",[1]TONGHOP!P474="TN"),[1]TONGHOP!J474=""),[1]TONGHOP!G474,"")</f>
        <v/>
      </c>
      <c r="D474" s="2" t="str">
        <f>IF(AND([1]TONGHOP!N474=$C$1,OR([1]TONGHOP!P474="LT",[1]TONGHOP!P474="TN"),[1]TONGHOP!J474=""),[1]TONGHOP!E474,"")</f>
        <v/>
      </c>
      <c r="E474" s="2" t="str">
        <f>IF(AND([1]TONGHOP!N474=$C$1,OR([1]TONGHOP!P474="LT",[1]TONGHOP!P474="TN"),[1]TONGHOP!J474=""),[1]TONGHOP!H474,"")</f>
        <v/>
      </c>
    </row>
    <row r="475" spans="1:5" customFormat="1" hidden="1" x14ac:dyDescent="0.25">
      <c r="A475" s="4" t="str">
        <f>IF(E475="","",SUBTOTAL(3,$E$2:$E475))</f>
        <v/>
      </c>
      <c r="B475" s="2" t="str">
        <f>IF(AND([1]TONGHOP!N475=$C$1,OR([1]TONGHOP!P475="LT",[1]TONGHOP!P475="TN"),[1]TONGHOP!J475=""),[1]TONGHOP!B475,"")</f>
        <v/>
      </c>
      <c r="C475" s="2" t="str">
        <f>IF(AND([1]TONGHOP!N475=$C$1,OR([1]TONGHOP!P475="LT",[1]TONGHOP!P475="TN"),[1]TONGHOP!J475=""),[1]TONGHOP!G475,"")</f>
        <v/>
      </c>
      <c r="D475" s="2" t="str">
        <f>IF(AND([1]TONGHOP!N475=$C$1,OR([1]TONGHOP!P475="LT",[1]TONGHOP!P475="TN"),[1]TONGHOP!J475=""),[1]TONGHOP!E475,"")</f>
        <v/>
      </c>
      <c r="E475" s="2" t="str">
        <f>IF(AND([1]TONGHOP!N475=$C$1,OR([1]TONGHOP!P475="LT",[1]TONGHOP!P475="TN"),[1]TONGHOP!J475=""),[1]TONGHOP!H475,"")</f>
        <v/>
      </c>
    </row>
    <row r="476" spans="1:5" customFormat="1" hidden="1" x14ac:dyDescent="0.25">
      <c r="A476" s="4" t="str">
        <f>IF(E476="","",SUBTOTAL(3,$E$2:$E476))</f>
        <v/>
      </c>
      <c r="B476" s="2" t="str">
        <f>IF(AND([1]TONGHOP!N476=$C$1,OR([1]TONGHOP!P476="LT",[1]TONGHOP!P476="TN"),[1]TONGHOP!J476=""),[1]TONGHOP!B476,"")</f>
        <v/>
      </c>
      <c r="C476" s="2" t="str">
        <f>IF(AND([1]TONGHOP!N476=$C$1,OR([1]TONGHOP!P476="LT",[1]TONGHOP!P476="TN"),[1]TONGHOP!J476=""),[1]TONGHOP!G476,"")</f>
        <v/>
      </c>
      <c r="D476" s="2" t="str">
        <f>IF(AND([1]TONGHOP!N476=$C$1,OR([1]TONGHOP!P476="LT",[1]TONGHOP!P476="TN"),[1]TONGHOP!J476=""),[1]TONGHOP!E476,"")</f>
        <v/>
      </c>
      <c r="E476" s="2" t="str">
        <f>IF(AND([1]TONGHOP!N476=$C$1,OR([1]TONGHOP!P476="LT",[1]TONGHOP!P476="TN"),[1]TONGHOP!J476=""),[1]TONGHOP!H476,"")</f>
        <v/>
      </c>
    </row>
    <row r="477" spans="1:5" customFormat="1" hidden="1" x14ac:dyDescent="0.25">
      <c r="A477" s="4" t="str">
        <f>IF(E477="","",SUBTOTAL(3,$E$2:$E477))</f>
        <v/>
      </c>
      <c r="B477" s="2" t="str">
        <f>IF(AND([1]TONGHOP!N477=$C$1,OR([1]TONGHOP!P477="LT",[1]TONGHOP!P477="TN"),[1]TONGHOP!J477=""),[1]TONGHOP!B477,"")</f>
        <v/>
      </c>
      <c r="C477" s="2" t="str">
        <f>IF(AND([1]TONGHOP!N477=$C$1,OR([1]TONGHOP!P477="LT",[1]TONGHOP!P477="TN"),[1]TONGHOP!J477=""),[1]TONGHOP!G477,"")</f>
        <v/>
      </c>
      <c r="D477" s="2" t="str">
        <f>IF(AND([1]TONGHOP!N477=$C$1,OR([1]TONGHOP!P477="LT",[1]TONGHOP!P477="TN"),[1]TONGHOP!J477=""),[1]TONGHOP!E477,"")</f>
        <v/>
      </c>
      <c r="E477" s="2" t="str">
        <f>IF(AND([1]TONGHOP!N477=$C$1,OR([1]TONGHOP!P477="LT",[1]TONGHOP!P477="TN"),[1]TONGHOP!J477=""),[1]TONGHOP!H477,"")</f>
        <v/>
      </c>
    </row>
    <row r="478" spans="1:5" customFormat="1" hidden="1" x14ac:dyDescent="0.25">
      <c r="A478" s="4" t="str">
        <f>IF(E478="","",SUBTOTAL(3,$E$2:$E478))</f>
        <v/>
      </c>
      <c r="B478" s="2" t="str">
        <f>IF(AND([1]TONGHOP!N478=$C$1,OR([1]TONGHOP!P478="LT",[1]TONGHOP!P478="TN"),[1]TONGHOP!J478=""),[1]TONGHOP!B478,"")</f>
        <v/>
      </c>
      <c r="C478" s="2" t="str">
        <f>IF(AND([1]TONGHOP!N478=$C$1,OR([1]TONGHOP!P478="LT",[1]TONGHOP!P478="TN"),[1]TONGHOP!J478=""),[1]TONGHOP!G478,"")</f>
        <v/>
      </c>
      <c r="D478" s="2" t="str">
        <f>IF(AND([1]TONGHOP!N478=$C$1,OR([1]TONGHOP!P478="LT",[1]TONGHOP!P478="TN"),[1]TONGHOP!J478=""),[1]TONGHOP!E478,"")</f>
        <v/>
      </c>
      <c r="E478" s="2" t="str">
        <f>IF(AND([1]TONGHOP!N478=$C$1,OR([1]TONGHOP!P478="LT",[1]TONGHOP!P478="TN"),[1]TONGHOP!J478=""),[1]TONGHOP!H478,"")</f>
        <v/>
      </c>
    </row>
    <row r="479" spans="1:5" customFormat="1" hidden="1" x14ac:dyDescent="0.25">
      <c r="A479" s="4" t="str">
        <f>IF(E479="","",SUBTOTAL(3,$E$2:$E479))</f>
        <v/>
      </c>
      <c r="B479" s="2" t="str">
        <f>IF(AND([1]TONGHOP!N479=$C$1,OR([1]TONGHOP!P479="LT",[1]TONGHOP!P479="TN"),[1]TONGHOP!J479=""),[1]TONGHOP!B479,"")</f>
        <v/>
      </c>
      <c r="C479" s="2" t="str">
        <f>IF(AND([1]TONGHOP!N479=$C$1,OR([1]TONGHOP!P479="LT",[1]TONGHOP!P479="TN"),[1]TONGHOP!J479=""),[1]TONGHOP!G479,"")</f>
        <v/>
      </c>
      <c r="D479" s="2" t="str">
        <f>IF(AND([1]TONGHOP!N479=$C$1,OR([1]TONGHOP!P479="LT",[1]TONGHOP!P479="TN"),[1]TONGHOP!J479=""),[1]TONGHOP!E479,"")</f>
        <v/>
      </c>
      <c r="E479" s="2" t="str">
        <f>IF(AND([1]TONGHOP!N479=$C$1,OR([1]TONGHOP!P479="LT",[1]TONGHOP!P479="TN"),[1]TONGHOP!J479=""),[1]TONGHOP!H479,"")</f>
        <v/>
      </c>
    </row>
    <row r="480" spans="1:5" customFormat="1" hidden="1" x14ac:dyDescent="0.25">
      <c r="A480" s="4" t="str">
        <f>IF(E480="","",SUBTOTAL(3,$E$2:$E480))</f>
        <v/>
      </c>
      <c r="B480" s="2" t="str">
        <f>IF(AND([1]TONGHOP!N480=$C$1,OR([1]TONGHOP!P480="LT",[1]TONGHOP!P480="TN"),[1]TONGHOP!J480=""),[1]TONGHOP!B480,"")</f>
        <v/>
      </c>
      <c r="C480" s="2" t="str">
        <f>IF(AND([1]TONGHOP!N480=$C$1,OR([1]TONGHOP!P480="LT",[1]TONGHOP!P480="TN"),[1]TONGHOP!J480=""),[1]TONGHOP!G480,"")</f>
        <v/>
      </c>
      <c r="D480" s="2" t="str">
        <f>IF(AND([1]TONGHOP!N480=$C$1,OR([1]TONGHOP!P480="LT",[1]TONGHOP!P480="TN"),[1]TONGHOP!J480=""),[1]TONGHOP!E480,"")</f>
        <v/>
      </c>
      <c r="E480" s="2" t="str">
        <f>IF(AND([1]TONGHOP!N480=$C$1,OR([1]TONGHOP!P480="LT",[1]TONGHOP!P480="TN"),[1]TONGHOP!J480=""),[1]TONGHOP!H480,"")</f>
        <v/>
      </c>
    </row>
    <row r="481" spans="1:5" customFormat="1" hidden="1" x14ac:dyDescent="0.25">
      <c r="A481" s="4" t="str">
        <f>IF(E481="","",SUBTOTAL(3,$E$2:$E481))</f>
        <v/>
      </c>
      <c r="B481" s="2" t="str">
        <f>IF(AND([1]TONGHOP!N481=$C$1,OR([1]TONGHOP!P481="LT",[1]TONGHOP!P481="TN"),[1]TONGHOP!J481=""),[1]TONGHOP!B481,"")</f>
        <v/>
      </c>
      <c r="C481" s="2" t="str">
        <f>IF(AND([1]TONGHOP!N481=$C$1,OR([1]TONGHOP!P481="LT",[1]TONGHOP!P481="TN"),[1]TONGHOP!J481=""),[1]TONGHOP!G481,"")</f>
        <v/>
      </c>
      <c r="D481" s="2" t="str">
        <f>IF(AND([1]TONGHOP!N481=$C$1,OR([1]TONGHOP!P481="LT",[1]TONGHOP!P481="TN"),[1]TONGHOP!J481=""),[1]TONGHOP!E481,"")</f>
        <v/>
      </c>
      <c r="E481" s="2" t="str">
        <f>IF(AND([1]TONGHOP!N481=$C$1,OR([1]TONGHOP!P481="LT",[1]TONGHOP!P481="TN"),[1]TONGHOP!J481=""),[1]TONGHOP!H481,"")</f>
        <v/>
      </c>
    </row>
    <row r="482" spans="1:5" customFormat="1" hidden="1" x14ac:dyDescent="0.25">
      <c r="A482" s="4" t="str">
        <f>IF(E482="","",SUBTOTAL(3,$E$2:$E482))</f>
        <v/>
      </c>
      <c r="B482" s="2" t="str">
        <f>IF(AND([1]TONGHOP!N482=$C$1,OR([1]TONGHOP!P482="LT",[1]TONGHOP!P482="TN"),[1]TONGHOP!J482=""),[1]TONGHOP!B482,"")</f>
        <v/>
      </c>
      <c r="C482" s="2" t="str">
        <f>IF(AND([1]TONGHOP!N482=$C$1,OR([1]TONGHOP!P482="LT",[1]TONGHOP!P482="TN"),[1]TONGHOP!J482=""),[1]TONGHOP!G482,"")</f>
        <v/>
      </c>
      <c r="D482" s="2" t="str">
        <f>IF(AND([1]TONGHOP!N482=$C$1,OR([1]TONGHOP!P482="LT",[1]TONGHOP!P482="TN"),[1]TONGHOP!J482=""),[1]TONGHOP!E482,"")</f>
        <v/>
      </c>
      <c r="E482" s="2" t="str">
        <f>IF(AND([1]TONGHOP!N482=$C$1,OR([1]TONGHOP!P482="LT",[1]TONGHOP!P482="TN"),[1]TONGHOP!J482=""),[1]TONGHOP!H482,"")</f>
        <v/>
      </c>
    </row>
    <row r="483" spans="1:5" customFormat="1" hidden="1" x14ac:dyDescent="0.25">
      <c r="A483" s="4" t="str">
        <f>IF(E483="","",SUBTOTAL(3,$E$2:$E483))</f>
        <v/>
      </c>
      <c r="B483" s="2" t="str">
        <f>IF(AND([1]TONGHOP!N483=$C$1,OR([1]TONGHOP!P483="LT",[1]TONGHOP!P483="TN"),[1]TONGHOP!J483=""),[1]TONGHOP!B483,"")</f>
        <v/>
      </c>
      <c r="C483" s="2" t="str">
        <f>IF(AND([1]TONGHOP!N483=$C$1,OR([1]TONGHOP!P483="LT",[1]TONGHOP!P483="TN"),[1]TONGHOP!J483=""),[1]TONGHOP!G483,"")</f>
        <v/>
      </c>
      <c r="D483" s="2" t="str">
        <f>IF(AND([1]TONGHOP!N483=$C$1,OR([1]TONGHOP!P483="LT",[1]TONGHOP!P483="TN"),[1]TONGHOP!J483=""),[1]TONGHOP!E483,"")</f>
        <v/>
      </c>
      <c r="E483" s="2" t="str">
        <f>IF(AND([1]TONGHOP!N483=$C$1,OR([1]TONGHOP!P483="LT",[1]TONGHOP!P483="TN"),[1]TONGHOP!J483=""),[1]TONGHOP!H483,"")</f>
        <v/>
      </c>
    </row>
    <row r="484" spans="1:5" customFormat="1" hidden="1" x14ac:dyDescent="0.25">
      <c r="A484" s="4" t="str">
        <f>IF(E484="","",SUBTOTAL(3,$E$2:$E484))</f>
        <v/>
      </c>
      <c r="B484" s="2" t="str">
        <f>IF(AND([1]TONGHOP!N484=$C$1,OR([1]TONGHOP!P484="LT",[1]TONGHOP!P484="TN"),[1]TONGHOP!J484=""),[1]TONGHOP!B484,"")</f>
        <v/>
      </c>
      <c r="C484" s="2" t="str">
        <f>IF(AND([1]TONGHOP!N484=$C$1,OR([1]TONGHOP!P484="LT",[1]TONGHOP!P484="TN"),[1]TONGHOP!J484=""),[1]TONGHOP!G484,"")</f>
        <v/>
      </c>
      <c r="D484" s="2" t="str">
        <f>IF(AND([1]TONGHOP!N484=$C$1,OR([1]TONGHOP!P484="LT",[1]TONGHOP!P484="TN"),[1]TONGHOP!J484=""),[1]TONGHOP!E484,"")</f>
        <v/>
      </c>
      <c r="E484" s="2" t="str">
        <f>IF(AND([1]TONGHOP!N484=$C$1,OR([1]TONGHOP!P484="LT",[1]TONGHOP!P484="TN"),[1]TONGHOP!J484=""),[1]TONGHOP!H484,"")</f>
        <v/>
      </c>
    </row>
    <row r="485" spans="1:5" customFormat="1" hidden="1" x14ac:dyDescent="0.25">
      <c r="A485" s="4" t="str">
        <f>IF(E485="","",SUBTOTAL(3,$E$2:$E485))</f>
        <v/>
      </c>
      <c r="B485" s="2" t="str">
        <f>IF(AND([1]TONGHOP!N485=$C$1,OR([1]TONGHOP!P485="LT",[1]TONGHOP!P485="TN"),[1]TONGHOP!J485=""),[1]TONGHOP!B485,"")</f>
        <v/>
      </c>
      <c r="C485" s="2" t="str">
        <f>IF(AND([1]TONGHOP!N485=$C$1,OR([1]TONGHOP!P485="LT",[1]TONGHOP!P485="TN"),[1]TONGHOP!J485=""),[1]TONGHOP!G485,"")</f>
        <v/>
      </c>
      <c r="D485" s="2" t="str">
        <f>IF(AND([1]TONGHOP!N485=$C$1,OR([1]TONGHOP!P485="LT",[1]TONGHOP!P485="TN"),[1]TONGHOP!J485=""),[1]TONGHOP!E485,"")</f>
        <v/>
      </c>
      <c r="E485" s="2" t="str">
        <f>IF(AND([1]TONGHOP!N485=$C$1,OR([1]TONGHOP!P485="LT",[1]TONGHOP!P485="TN"),[1]TONGHOP!J485=""),[1]TONGHOP!H485,"")</f>
        <v/>
      </c>
    </row>
    <row r="486" spans="1:5" customFormat="1" hidden="1" x14ac:dyDescent="0.25">
      <c r="A486" s="4" t="str">
        <f>IF(E486="","",SUBTOTAL(3,$E$2:$E486))</f>
        <v/>
      </c>
      <c r="B486" s="2" t="str">
        <f>IF(AND([1]TONGHOP!N486=$C$1,OR([1]TONGHOP!P486="LT",[1]TONGHOP!P486="TN"),[1]TONGHOP!J486=""),[1]TONGHOP!B486,"")</f>
        <v/>
      </c>
      <c r="C486" s="2" t="str">
        <f>IF(AND([1]TONGHOP!N486=$C$1,OR([1]TONGHOP!P486="LT",[1]TONGHOP!P486="TN"),[1]TONGHOP!J486=""),[1]TONGHOP!G486,"")</f>
        <v/>
      </c>
      <c r="D486" s="2" t="str">
        <f>IF(AND([1]TONGHOP!N486=$C$1,OR([1]TONGHOP!P486="LT",[1]TONGHOP!P486="TN"),[1]TONGHOP!J486=""),[1]TONGHOP!E486,"")</f>
        <v/>
      </c>
      <c r="E486" s="2" t="str">
        <f>IF(AND([1]TONGHOP!N486=$C$1,OR([1]TONGHOP!P486="LT",[1]TONGHOP!P486="TN"),[1]TONGHOP!J486=""),[1]TONGHOP!H486,"")</f>
        <v/>
      </c>
    </row>
    <row r="487" spans="1:5" customFormat="1" hidden="1" x14ac:dyDescent="0.25">
      <c r="A487" s="4" t="str">
        <f>IF(E487="","",SUBTOTAL(3,$E$2:$E487))</f>
        <v/>
      </c>
      <c r="B487" s="2" t="str">
        <f>IF(AND([1]TONGHOP!N487=$C$1,OR([1]TONGHOP!P487="LT",[1]TONGHOP!P487="TN"),[1]TONGHOP!J487=""),[1]TONGHOP!B487,"")</f>
        <v/>
      </c>
      <c r="C487" s="2" t="str">
        <f>IF(AND([1]TONGHOP!N487=$C$1,OR([1]TONGHOP!P487="LT",[1]TONGHOP!P487="TN"),[1]TONGHOP!J487=""),[1]TONGHOP!G487,"")</f>
        <v/>
      </c>
      <c r="D487" s="2" t="str">
        <f>IF(AND([1]TONGHOP!N487=$C$1,OR([1]TONGHOP!P487="LT",[1]TONGHOP!P487="TN"),[1]TONGHOP!J487=""),[1]TONGHOP!E487,"")</f>
        <v/>
      </c>
      <c r="E487" s="2" t="str">
        <f>IF(AND([1]TONGHOP!N487=$C$1,OR([1]TONGHOP!P487="LT",[1]TONGHOP!P487="TN"),[1]TONGHOP!J487=""),[1]TONGHOP!H487,"")</f>
        <v/>
      </c>
    </row>
    <row r="488" spans="1:5" customFormat="1" hidden="1" x14ac:dyDescent="0.25">
      <c r="A488" s="4" t="str">
        <f>IF(E488="","",SUBTOTAL(3,$E$2:$E488))</f>
        <v/>
      </c>
      <c r="B488" s="2" t="str">
        <f>IF(AND([1]TONGHOP!N488=$C$1,OR([1]TONGHOP!P488="LT",[1]TONGHOP!P488="TN"),[1]TONGHOP!J488=""),[1]TONGHOP!B488,"")</f>
        <v/>
      </c>
      <c r="C488" s="2" t="str">
        <f>IF(AND([1]TONGHOP!N488=$C$1,OR([1]TONGHOP!P488="LT",[1]TONGHOP!P488="TN"),[1]TONGHOP!J488=""),[1]TONGHOP!G488,"")</f>
        <v/>
      </c>
      <c r="D488" s="2" t="str">
        <f>IF(AND([1]TONGHOP!N488=$C$1,OR([1]TONGHOP!P488="LT",[1]TONGHOP!P488="TN"),[1]TONGHOP!J488=""),[1]TONGHOP!E488,"")</f>
        <v/>
      </c>
      <c r="E488" s="2" t="str">
        <f>IF(AND([1]TONGHOP!N488=$C$1,OR([1]TONGHOP!P488="LT",[1]TONGHOP!P488="TN"),[1]TONGHOP!J488=""),[1]TONGHOP!H488,"")</f>
        <v/>
      </c>
    </row>
    <row r="489" spans="1:5" customFormat="1" hidden="1" x14ac:dyDescent="0.25">
      <c r="A489" s="4" t="str">
        <f>IF(E489="","",SUBTOTAL(3,$E$2:$E489))</f>
        <v/>
      </c>
      <c r="B489" s="2" t="str">
        <f>IF(AND([1]TONGHOP!N489=$C$1,OR([1]TONGHOP!P489="LT",[1]TONGHOP!P489="TN"),[1]TONGHOP!J489=""),[1]TONGHOP!B489,"")</f>
        <v/>
      </c>
      <c r="C489" s="2" t="str">
        <f>IF(AND([1]TONGHOP!N489=$C$1,OR([1]TONGHOP!P489="LT",[1]TONGHOP!P489="TN"),[1]TONGHOP!J489=""),[1]TONGHOP!G489,"")</f>
        <v/>
      </c>
      <c r="D489" s="2" t="str">
        <f>IF(AND([1]TONGHOP!N489=$C$1,OR([1]TONGHOP!P489="LT",[1]TONGHOP!P489="TN"),[1]TONGHOP!J489=""),[1]TONGHOP!E489,"")</f>
        <v/>
      </c>
      <c r="E489" s="2" t="str">
        <f>IF(AND([1]TONGHOP!N489=$C$1,OR([1]TONGHOP!P489="LT",[1]TONGHOP!P489="TN"),[1]TONGHOP!J489=""),[1]TONGHOP!H489,"")</f>
        <v/>
      </c>
    </row>
    <row r="490" spans="1:5" customFormat="1" hidden="1" x14ac:dyDescent="0.25">
      <c r="A490" s="4" t="str">
        <f>IF(E490="","",SUBTOTAL(3,$E$2:$E490))</f>
        <v/>
      </c>
      <c r="B490" s="2" t="str">
        <f>IF(AND([1]TONGHOP!N490=$C$1,OR([1]TONGHOP!P490="LT",[1]TONGHOP!P490="TN"),[1]TONGHOP!J490=""),[1]TONGHOP!B490,"")</f>
        <v/>
      </c>
      <c r="C490" s="2" t="str">
        <f>IF(AND([1]TONGHOP!N490=$C$1,OR([1]TONGHOP!P490="LT",[1]TONGHOP!P490="TN"),[1]TONGHOP!J490=""),[1]TONGHOP!G490,"")</f>
        <v/>
      </c>
      <c r="D490" s="2" t="str">
        <f>IF(AND([1]TONGHOP!N490=$C$1,OR([1]TONGHOP!P490="LT",[1]TONGHOP!P490="TN"),[1]TONGHOP!J490=""),[1]TONGHOP!E490,"")</f>
        <v/>
      </c>
      <c r="E490" s="2" t="str">
        <f>IF(AND([1]TONGHOP!N490=$C$1,OR([1]TONGHOP!P490="LT",[1]TONGHOP!P490="TN"),[1]TONGHOP!J490=""),[1]TONGHOP!H490,"")</f>
        <v/>
      </c>
    </row>
    <row r="491" spans="1:5" customFormat="1" hidden="1" x14ac:dyDescent="0.25">
      <c r="A491" s="4" t="str">
        <f>IF(E491="","",SUBTOTAL(3,$E$2:$E491))</f>
        <v/>
      </c>
      <c r="B491" s="2" t="str">
        <f>IF(AND([1]TONGHOP!N491=$C$1,OR([1]TONGHOP!P491="LT",[1]TONGHOP!P491="TN"),[1]TONGHOP!J491=""),[1]TONGHOP!B491,"")</f>
        <v/>
      </c>
      <c r="C491" s="2" t="str">
        <f>IF(AND([1]TONGHOP!N491=$C$1,OR([1]TONGHOP!P491="LT",[1]TONGHOP!P491="TN"),[1]TONGHOP!J491=""),[1]TONGHOP!G491,"")</f>
        <v/>
      </c>
      <c r="D491" s="2" t="str">
        <f>IF(AND([1]TONGHOP!N491=$C$1,OR([1]TONGHOP!P491="LT",[1]TONGHOP!P491="TN"),[1]TONGHOP!J491=""),[1]TONGHOP!E491,"")</f>
        <v/>
      </c>
      <c r="E491" s="2" t="str">
        <f>IF(AND([1]TONGHOP!N491=$C$1,OR([1]TONGHOP!P491="LT",[1]TONGHOP!P491="TN"),[1]TONGHOP!J491=""),[1]TONGHOP!H491,"")</f>
        <v/>
      </c>
    </row>
    <row r="492" spans="1:5" customFormat="1" hidden="1" x14ac:dyDescent="0.25">
      <c r="A492" s="4" t="str">
        <f>IF(E492="","",SUBTOTAL(3,$E$2:$E492))</f>
        <v/>
      </c>
      <c r="B492" s="2" t="str">
        <f>IF(AND([1]TONGHOP!N492=$C$1,OR([1]TONGHOP!P492="LT",[1]TONGHOP!P492="TN"),[1]TONGHOP!J492=""),[1]TONGHOP!B492,"")</f>
        <v/>
      </c>
      <c r="C492" s="2" t="str">
        <f>IF(AND([1]TONGHOP!N492=$C$1,OR([1]TONGHOP!P492="LT",[1]TONGHOP!P492="TN"),[1]TONGHOP!J492=""),[1]TONGHOP!G492,"")</f>
        <v/>
      </c>
      <c r="D492" s="2" t="str">
        <f>IF(AND([1]TONGHOP!N492=$C$1,OR([1]TONGHOP!P492="LT",[1]TONGHOP!P492="TN"),[1]TONGHOP!J492=""),[1]TONGHOP!E492,"")</f>
        <v/>
      </c>
      <c r="E492" s="2" t="str">
        <f>IF(AND([1]TONGHOP!N492=$C$1,OR([1]TONGHOP!P492="LT",[1]TONGHOP!P492="TN"),[1]TONGHOP!J492=""),[1]TONGHOP!H492,"")</f>
        <v/>
      </c>
    </row>
    <row r="493" spans="1:5" customFormat="1" hidden="1" x14ac:dyDescent="0.25">
      <c r="A493" s="4" t="str">
        <f>IF(E493="","",SUBTOTAL(3,$E$2:$E493))</f>
        <v/>
      </c>
      <c r="B493" s="2" t="str">
        <f>IF(AND([1]TONGHOP!N493=$C$1,OR([1]TONGHOP!P493="LT",[1]TONGHOP!P493="TN"),[1]TONGHOP!J493=""),[1]TONGHOP!B493,"")</f>
        <v/>
      </c>
      <c r="C493" s="2" t="str">
        <f>IF(AND([1]TONGHOP!N493=$C$1,OR([1]TONGHOP!P493="LT",[1]TONGHOP!P493="TN"),[1]TONGHOP!J493=""),[1]TONGHOP!G493,"")</f>
        <v/>
      </c>
      <c r="D493" s="2" t="str">
        <f>IF(AND([1]TONGHOP!N493=$C$1,OR([1]TONGHOP!P493="LT",[1]TONGHOP!P493="TN"),[1]TONGHOP!J493=""),[1]TONGHOP!E493,"")</f>
        <v/>
      </c>
      <c r="E493" s="2" t="str">
        <f>IF(AND([1]TONGHOP!N493=$C$1,OR([1]TONGHOP!P493="LT",[1]TONGHOP!P493="TN"),[1]TONGHOP!J493=""),[1]TONGHOP!H493,"")</f>
        <v/>
      </c>
    </row>
    <row r="494" spans="1:5" customFormat="1" hidden="1" x14ac:dyDescent="0.25">
      <c r="A494" s="4" t="str">
        <f>IF(E494="","",SUBTOTAL(3,$E$2:$E494))</f>
        <v/>
      </c>
      <c r="B494" s="2" t="str">
        <f>IF(AND([1]TONGHOP!N494=$C$1,OR([1]TONGHOP!P494="LT",[1]TONGHOP!P494="TN"),[1]TONGHOP!J494=""),[1]TONGHOP!B494,"")</f>
        <v/>
      </c>
      <c r="C494" s="2" t="str">
        <f>IF(AND([1]TONGHOP!N494=$C$1,OR([1]TONGHOP!P494="LT",[1]TONGHOP!P494="TN"),[1]TONGHOP!J494=""),[1]TONGHOP!G494,"")</f>
        <v/>
      </c>
      <c r="D494" s="2" t="str">
        <f>IF(AND([1]TONGHOP!N494=$C$1,OR([1]TONGHOP!P494="LT",[1]TONGHOP!P494="TN"),[1]TONGHOP!J494=""),[1]TONGHOP!E494,"")</f>
        <v/>
      </c>
      <c r="E494" s="2" t="str">
        <f>IF(AND([1]TONGHOP!N494=$C$1,OR([1]TONGHOP!P494="LT",[1]TONGHOP!P494="TN"),[1]TONGHOP!J494=""),[1]TONGHOP!H494,"")</f>
        <v/>
      </c>
    </row>
    <row r="495" spans="1:5" customFormat="1" hidden="1" x14ac:dyDescent="0.25">
      <c r="A495" s="4" t="str">
        <f>IF(E495="","",SUBTOTAL(3,$E$2:$E495))</f>
        <v/>
      </c>
      <c r="B495" s="2" t="str">
        <f>IF(AND([1]TONGHOP!N495=$C$1,OR([1]TONGHOP!P495="LT",[1]TONGHOP!P495="TN"),[1]TONGHOP!J495=""),[1]TONGHOP!B495,"")</f>
        <v/>
      </c>
      <c r="C495" s="2" t="str">
        <f>IF(AND([1]TONGHOP!N495=$C$1,OR([1]TONGHOP!P495="LT",[1]TONGHOP!P495="TN"),[1]TONGHOP!J495=""),[1]TONGHOP!G495,"")</f>
        <v/>
      </c>
      <c r="D495" s="2" t="str">
        <f>IF(AND([1]TONGHOP!N495=$C$1,OR([1]TONGHOP!P495="LT",[1]TONGHOP!P495="TN"),[1]TONGHOP!J495=""),[1]TONGHOP!E495,"")</f>
        <v/>
      </c>
      <c r="E495" s="2" t="str">
        <f>IF(AND([1]TONGHOP!N495=$C$1,OR([1]TONGHOP!P495="LT",[1]TONGHOP!P495="TN"),[1]TONGHOP!J495=""),[1]TONGHOP!H495,"")</f>
        <v/>
      </c>
    </row>
    <row r="496" spans="1:5" customFormat="1" hidden="1" x14ac:dyDescent="0.25">
      <c r="A496" s="4" t="str">
        <f>IF(E496="","",SUBTOTAL(3,$E$2:$E496))</f>
        <v/>
      </c>
      <c r="B496" s="2" t="str">
        <f>IF(AND([1]TONGHOP!N496=$C$1,OR([1]TONGHOP!P496="LT",[1]TONGHOP!P496="TN"),[1]TONGHOP!J496=""),[1]TONGHOP!B496,"")</f>
        <v/>
      </c>
      <c r="C496" s="2" t="str">
        <f>IF(AND([1]TONGHOP!N496=$C$1,OR([1]TONGHOP!P496="LT",[1]TONGHOP!P496="TN"),[1]TONGHOP!J496=""),[1]TONGHOP!G496,"")</f>
        <v/>
      </c>
      <c r="D496" s="2" t="str">
        <f>IF(AND([1]TONGHOP!N496=$C$1,OR([1]TONGHOP!P496="LT",[1]TONGHOP!P496="TN"),[1]TONGHOP!J496=""),[1]TONGHOP!E496,"")</f>
        <v/>
      </c>
      <c r="E496" s="2" t="str">
        <f>IF(AND([1]TONGHOP!N496=$C$1,OR([1]TONGHOP!P496="LT",[1]TONGHOP!P496="TN"),[1]TONGHOP!J496=""),[1]TONGHOP!H496,"")</f>
        <v/>
      </c>
    </row>
    <row r="497" spans="1:5" customFormat="1" hidden="1" x14ac:dyDescent="0.25">
      <c r="A497" s="4" t="str">
        <f>IF(E497="","",SUBTOTAL(3,$E$2:$E497))</f>
        <v/>
      </c>
      <c r="B497" s="2" t="str">
        <f>IF(AND([1]TONGHOP!N497=$C$1,OR([1]TONGHOP!P497="LT",[1]TONGHOP!P497="TN"),[1]TONGHOP!J497=""),[1]TONGHOP!B497,"")</f>
        <v/>
      </c>
      <c r="C497" s="2" t="str">
        <f>IF(AND([1]TONGHOP!N497=$C$1,OR([1]TONGHOP!P497="LT",[1]TONGHOP!P497="TN"),[1]TONGHOP!J497=""),[1]TONGHOP!G497,"")</f>
        <v/>
      </c>
      <c r="D497" s="2" t="str">
        <f>IF(AND([1]TONGHOP!N497=$C$1,OR([1]TONGHOP!P497="LT",[1]TONGHOP!P497="TN"),[1]TONGHOP!J497=""),[1]TONGHOP!E497,"")</f>
        <v/>
      </c>
      <c r="E497" s="2" t="str">
        <f>IF(AND([1]TONGHOP!N497=$C$1,OR([1]TONGHOP!P497="LT",[1]TONGHOP!P497="TN"),[1]TONGHOP!J497=""),[1]TONGHOP!H497,"")</f>
        <v/>
      </c>
    </row>
    <row r="498" spans="1:5" customFormat="1" hidden="1" x14ac:dyDescent="0.25">
      <c r="A498" s="4" t="str">
        <f>IF(E498="","",SUBTOTAL(3,$E$2:$E498))</f>
        <v/>
      </c>
      <c r="B498" s="2" t="str">
        <f>IF(AND([1]TONGHOP!N498=$C$1,OR([1]TONGHOP!P498="LT",[1]TONGHOP!P498="TN"),[1]TONGHOP!J498=""),[1]TONGHOP!B498,"")</f>
        <v/>
      </c>
      <c r="C498" s="2" t="str">
        <f>IF(AND([1]TONGHOP!N498=$C$1,OR([1]TONGHOP!P498="LT",[1]TONGHOP!P498="TN"),[1]TONGHOP!J498=""),[1]TONGHOP!G498,"")</f>
        <v/>
      </c>
      <c r="D498" s="2" t="str">
        <f>IF(AND([1]TONGHOP!N498=$C$1,OR([1]TONGHOP!P498="LT",[1]TONGHOP!P498="TN"),[1]TONGHOP!J498=""),[1]TONGHOP!E498,"")</f>
        <v/>
      </c>
      <c r="E498" s="2" t="str">
        <f>IF(AND([1]TONGHOP!N498=$C$1,OR([1]TONGHOP!P498="LT",[1]TONGHOP!P498="TN"),[1]TONGHOP!J498=""),[1]TONGHOP!H498,"")</f>
        <v/>
      </c>
    </row>
    <row r="499" spans="1:5" customFormat="1" hidden="1" x14ac:dyDescent="0.25">
      <c r="A499" s="4" t="str">
        <f>IF(E499="","",SUBTOTAL(3,$E$2:$E499))</f>
        <v/>
      </c>
      <c r="B499" s="2" t="str">
        <f>IF(AND([1]TONGHOP!N499=$C$1,OR([1]TONGHOP!P499="LT",[1]TONGHOP!P499="TN"),[1]TONGHOP!J499=""),[1]TONGHOP!B499,"")</f>
        <v/>
      </c>
      <c r="C499" s="2" t="str">
        <f>IF(AND([1]TONGHOP!N499=$C$1,OR([1]TONGHOP!P499="LT",[1]TONGHOP!P499="TN"),[1]TONGHOP!J499=""),[1]TONGHOP!G499,"")</f>
        <v/>
      </c>
      <c r="D499" s="2" t="str">
        <f>IF(AND([1]TONGHOP!N499=$C$1,OR([1]TONGHOP!P499="LT",[1]TONGHOP!P499="TN"),[1]TONGHOP!J499=""),[1]TONGHOP!E499,"")</f>
        <v/>
      </c>
      <c r="E499" s="2" t="str">
        <f>IF(AND([1]TONGHOP!N499=$C$1,OR([1]TONGHOP!P499="LT",[1]TONGHOP!P499="TN"),[1]TONGHOP!J499=""),[1]TONGHOP!H499,"")</f>
        <v/>
      </c>
    </row>
    <row r="500" spans="1:5" customFormat="1" hidden="1" x14ac:dyDescent="0.25">
      <c r="A500" s="4" t="str">
        <f>IF(E500="","",SUBTOTAL(3,$E$2:$E500))</f>
        <v/>
      </c>
      <c r="B500" s="2" t="str">
        <f>IF(AND([1]TONGHOP!N500=$C$1,OR([1]TONGHOP!P500="LT",[1]TONGHOP!P500="TN"),[1]TONGHOP!J500=""),[1]TONGHOP!B500,"")</f>
        <v/>
      </c>
      <c r="C500" s="2" t="str">
        <f>IF(AND([1]TONGHOP!N500=$C$1,OR([1]TONGHOP!P500="LT",[1]TONGHOP!P500="TN"),[1]TONGHOP!J500=""),[1]TONGHOP!G500,"")</f>
        <v/>
      </c>
      <c r="D500" s="2" t="str">
        <f>IF(AND([1]TONGHOP!N500=$C$1,OR([1]TONGHOP!P500="LT",[1]TONGHOP!P500="TN"),[1]TONGHOP!J500=""),[1]TONGHOP!E500,"")</f>
        <v/>
      </c>
      <c r="E500" s="2" t="str">
        <f>IF(AND([1]TONGHOP!N500=$C$1,OR([1]TONGHOP!P500="LT",[1]TONGHOP!P500="TN"),[1]TONGHOP!J500=""),[1]TONGHOP!H500,"")</f>
        <v/>
      </c>
    </row>
    <row r="501" spans="1:5" customFormat="1" hidden="1" x14ac:dyDescent="0.25">
      <c r="A501" s="4" t="str">
        <f>IF(E501="","",SUBTOTAL(3,$E$2:$E501))</f>
        <v/>
      </c>
      <c r="B501" s="2" t="str">
        <f>IF(AND([1]TONGHOP!N501=$C$1,OR([1]TONGHOP!P501="LT",[1]TONGHOP!P501="TN"),[1]TONGHOP!J501=""),[1]TONGHOP!B501,"")</f>
        <v/>
      </c>
      <c r="C501" s="2" t="str">
        <f>IF(AND([1]TONGHOP!N501=$C$1,OR([1]TONGHOP!P501="LT",[1]TONGHOP!P501="TN"),[1]TONGHOP!J501=""),[1]TONGHOP!G501,"")</f>
        <v/>
      </c>
      <c r="D501" s="2" t="str">
        <f>IF(AND([1]TONGHOP!N501=$C$1,OR([1]TONGHOP!P501="LT",[1]TONGHOP!P501="TN"),[1]TONGHOP!J501=""),[1]TONGHOP!E501,"")</f>
        <v/>
      </c>
      <c r="E501" s="2" t="str">
        <f>IF(AND([1]TONGHOP!N501=$C$1,OR([1]TONGHOP!P501="LT",[1]TONGHOP!P501="TN"),[1]TONGHOP!J501=""),[1]TONGHOP!H501,"")</f>
        <v/>
      </c>
    </row>
    <row r="502" spans="1:5" customFormat="1" hidden="1" x14ac:dyDescent="0.25">
      <c r="A502" s="4" t="str">
        <f>IF(E502="","",SUBTOTAL(3,$E$2:$E502))</f>
        <v/>
      </c>
      <c r="B502" s="2" t="str">
        <f>IF(AND([1]TONGHOP!N502=$C$1,OR([1]TONGHOP!P502="LT",[1]TONGHOP!P502="TN"),[1]TONGHOP!J502=""),[1]TONGHOP!B502,"")</f>
        <v/>
      </c>
      <c r="C502" s="2" t="str">
        <f>IF(AND([1]TONGHOP!N502=$C$1,OR([1]TONGHOP!P502="LT",[1]TONGHOP!P502="TN"),[1]TONGHOP!J502=""),[1]TONGHOP!G502,"")</f>
        <v/>
      </c>
      <c r="D502" s="2" t="str">
        <f>IF(AND([1]TONGHOP!N502=$C$1,OR([1]TONGHOP!P502="LT",[1]TONGHOP!P502="TN"),[1]TONGHOP!J502=""),[1]TONGHOP!E502,"")</f>
        <v/>
      </c>
      <c r="E502" s="2" t="str">
        <f>IF(AND([1]TONGHOP!N502=$C$1,OR([1]TONGHOP!P502="LT",[1]TONGHOP!P502="TN"),[1]TONGHOP!J502=""),[1]TONGHOP!H502,"")</f>
        <v/>
      </c>
    </row>
    <row r="503" spans="1:5" customFormat="1" hidden="1" x14ac:dyDescent="0.25">
      <c r="A503" s="4" t="str">
        <f>IF(E503="","",SUBTOTAL(3,$E$2:$E503))</f>
        <v/>
      </c>
      <c r="B503" s="2" t="str">
        <f>IF(AND([1]TONGHOP!N503=$C$1,OR([1]TONGHOP!P503="LT",[1]TONGHOP!P503="TN"),[1]TONGHOP!J503=""),[1]TONGHOP!B503,"")</f>
        <v/>
      </c>
      <c r="C503" s="2" t="str">
        <f>IF(AND([1]TONGHOP!N503=$C$1,OR([1]TONGHOP!P503="LT",[1]TONGHOP!P503="TN"),[1]TONGHOP!J503=""),[1]TONGHOP!G503,"")</f>
        <v/>
      </c>
      <c r="D503" s="2" t="str">
        <f>IF(AND([1]TONGHOP!N503=$C$1,OR([1]TONGHOP!P503="LT",[1]TONGHOP!P503="TN"),[1]TONGHOP!J503=""),[1]TONGHOP!E503,"")</f>
        <v/>
      </c>
      <c r="E503" s="2" t="str">
        <f>IF(AND([1]TONGHOP!N503=$C$1,OR([1]TONGHOP!P503="LT",[1]TONGHOP!P503="TN"),[1]TONGHOP!J503=""),[1]TONGHOP!H503,"")</f>
        <v/>
      </c>
    </row>
    <row r="504" spans="1:5" customFormat="1" hidden="1" x14ac:dyDescent="0.25">
      <c r="A504" s="4" t="str">
        <f>IF(E504="","",SUBTOTAL(3,$E$2:$E504))</f>
        <v/>
      </c>
      <c r="B504" s="2" t="str">
        <f>IF(AND([1]TONGHOP!N504=$C$1,OR([1]TONGHOP!P504="LT",[1]TONGHOP!P504="TN"),[1]TONGHOP!J504=""),[1]TONGHOP!B504,"")</f>
        <v/>
      </c>
      <c r="C504" s="2" t="str">
        <f>IF(AND([1]TONGHOP!N504=$C$1,OR([1]TONGHOP!P504="LT",[1]TONGHOP!P504="TN"),[1]TONGHOP!J504=""),[1]TONGHOP!G504,"")</f>
        <v/>
      </c>
      <c r="D504" s="2" t="str">
        <f>IF(AND([1]TONGHOP!N504=$C$1,OR([1]TONGHOP!P504="LT",[1]TONGHOP!P504="TN"),[1]TONGHOP!J504=""),[1]TONGHOP!E504,"")</f>
        <v/>
      </c>
      <c r="E504" s="2" t="str">
        <f>IF(AND([1]TONGHOP!N504=$C$1,OR([1]TONGHOP!P504="LT",[1]TONGHOP!P504="TN"),[1]TONGHOP!J504=""),[1]TONGHOP!H504,"")</f>
        <v/>
      </c>
    </row>
    <row r="505" spans="1:5" customFormat="1" hidden="1" x14ac:dyDescent="0.25">
      <c r="A505" s="4" t="str">
        <f>IF(E505="","",SUBTOTAL(3,$E$2:$E505))</f>
        <v/>
      </c>
      <c r="B505" s="2" t="str">
        <f>IF(AND([1]TONGHOP!N505=$C$1,OR([1]TONGHOP!P505="LT",[1]TONGHOP!P505="TN"),[1]TONGHOP!J505=""),[1]TONGHOP!B505,"")</f>
        <v/>
      </c>
      <c r="C505" s="2" t="str">
        <f>IF(AND([1]TONGHOP!N505=$C$1,OR([1]TONGHOP!P505="LT",[1]TONGHOP!P505="TN"),[1]TONGHOP!J505=""),[1]TONGHOP!G505,"")</f>
        <v/>
      </c>
      <c r="D505" s="2" t="str">
        <f>IF(AND([1]TONGHOP!N505=$C$1,OR([1]TONGHOP!P505="LT",[1]TONGHOP!P505="TN"),[1]TONGHOP!J505=""),[1]TONGHOP!E505,"")</f>
        <v/>
      </c>
      <c r="E505" s="2" t="str">
        <f>IF(AND([1]TONGHOP!N505=$C$1,OR([1]TONGHOP!P505="LT",[1]TONGHOP!P505="TN"),[1]TONGHOP!J505=""),[1]TONGHOP!H505,"")</f>
        <v/>
      </c>
    </row>
    <row r="506" spans="1:5" customFormat="1" hidden="1" x14ac:dyDescent="0.25">
      <c r="A506" s="4" t="str">
        <f>IF(E506="","",SUBTOTAL(3,$E$2:$E506))</f>
        <v/>
      </c>
      <c r="B506" s="2" t="str">
        <f>IF(AND([1]TONGHOP!N506=$C$1,OR([1]TONGHOP!P506="LT",[1]TONGHOP!P506="TN"),[1]TONGHOP!J506=""),[1]TONGHOP!B506,"")</f>
        <v/>
      </c>
      <c r="C506" s="2" t="str">
        <f>IF(AND([1]TONGHOP!N506=$C$1,OR([1]TONGHOP!P506="LT",[1]TONGHOP!P506="TN"),[1]TONGHOP!J506=""),[1]TONGHOP!G506,"")</f>
        <v/>
      </c>
      <c r="D506" s="2" t="str">
        <f>IF(AND([1]TONGHOP!N506=$C$1,OR([1]TONGHOP!P506="LT",[1]TONGHOP!P506="TN"),[1]TONGHOP!J506=""),[1]TONGHOP!E506,"")</f>
        <v/>
      </c>
      <c r="E506" s="2" t="str">
        <f>IF(AND([1]TONGHOP!N506=$C$1,OR([1]TONGHOP!P506="LT",[1]TONGHOP!P506="TN"),[1]TONGHOP!J506=""),[1]TONGHOP!H506,"")</f>
        <v/>
      </c>
    </row>
    <row r="507" spans="1:5" customFormat="1" hidden="1" x14ac:dyDescent="0.25">
      <c r="A507" s="4" t="str">
        <f>IF(E507="","",SUBTOTAL(3,$E$2:$E507))</f>
        <v/>
      </c>
      <c r="B507" s="2" t="str">
        <f>IF(AND([1]TONGHOP!N507=$C$1,OR([1]TONGHOP!P507="LT",[1]TONGHOP!P507="TN"),[1]TONGHOP!J507=""),[1]TONGHOP!B507,"")</f>
        <v/>
      </c>
      <c r="C507" s="2" t="str">
        <f>IF(AND([1]TONGHOP!N507=$C$1,OR([1]TONGHOP!P507="LT",[1]TONGHOP!P507="TN"),[1]TONGHOP!J507=""),[1]TONGHOP!G507,"")</f>
        <v/>
      </c>
      <c r="D507" s="2" t="str">
        <f>IF(AND([1]TONGHOP!N507=$C$1,OR([1]TONGHOP!P507="LT",[1]TONGHOP!P507="TN"),[1]TONGHOP!J507=""),[1]TONGHOP!E507,"")</f>
        <v/>
      </c>
      <c r="E507" s="2" t="str">
        <f>IF(AND([1]TONGHOP!N507=$C$1,OR([1]TONGHOP!P507="LT",[1]TONGHOP!P507="TN"),[1]TONGHOP!J507=""),[1]TONGHOP!H507,"")</f>
        <v/>
      </c>
    </row>
    <row r="508" spans="1:5" customFormat="1" hidden="1" x14ac:dyDescent="0.25">
      <c r="A508" s="4" t="str">
        <f>IF(E508="","",SUBTOTAL(3,$E$2:$E508))</f>
        <v/>
      </c>
      <c r="B508" s="2" t="str">
        <f>IF(AND([1]TONGHOP!N508=$C$1,OR([1]TONGHOP!P508="LT",[1]TONGHOP!P508="TN"),[1]TONGHOP!J508=""),[1]TONGHOP!B508,"")</f>
        <v/>
      </c>
      <c r="C508" s="2" t="str">
        <f>IF(AND([1]TONGHOP!N508=$C$1,OR([1]TONGHOP!P508="LT",[1]TONGHOP!P508="TN"),[1]TONGHOP!J508=""),[1]TONGHOP!G508,"")</f>
        <v/>
      </c>
      <c r="D508" s="2" t="str">
        <f>IF(AND([1]TONGHOP!N508=$C$1,OR([1]TONGHOP!P508="LT",[1]TONGHOP!P508="TN"),[1]TONGHOP!J508=""),[1]TONGHOP!E508,"")</f>
        <v/>
      </c>
      <c r="E508" s="2" t="str">
        <f>IF(AND([1]TONGHOP!N508=$C$1,OR([1]TONGHOP!P508="LT",[1]TONGHOP!P508="TN"),[1]TONGHOP!J508=""),[1]TONGHOP!H508,"")</f>
        <v/>
      </c>
    </row>
    <row r="509" spans="1:5" customFormat="1" hidden="1" x14ac:dyDescent="0.25">
      <c r="A509" s="4" t="str">
        <f>IF(E509="","",SUBTOTAL(3,$E$2:$E509))</f>
        <v/>
      </c>
      <c r="B509" s="2" t="str">
        <f>IF(AND([1]TONGHOP!N509=$C$1,OR([1]TONGHOP!P509="LT",[1]TONGHOP!P509="TN"),[1]TONGHOP!J509=""),[1]TONGHOP!B509,"")</f>
        <v/>
      </c>
      <c r="C509" s="2" t="str">
        <f>IF(AND([1]TONGHOP!N509=$C$1,OR([1]TONGHOP!P509="LT",[1]TONGHOP!P509="TN"),[1]TONGHOP!J509=""),[1]TONGHOP!G509,"")</f>
        <v/>
      </c>
      <c r="D509" s="2" t="str">
        <f>IF(AND([1]TONGHOP!N509=$C$1,OR([1]TONGHOP!P509="LT",[1]TONGHOP!P509="TN"),[1]TONGHOP!J509=""),[1]TONGHOP!E509,"")</f>
        <v/>
      </c>
      <c r="E509" s="2" t="str">
        <f>IF(AND([1]TONGHOP!N509=$C$1,OR([1]TONGHOP!P509="LT",[1]TONGHOP!P509="TN"),[1]TONGHOP!J509=""),[1]TONGHOP!H509,"")</f>
        <v/>
      </c>
    </row>
    <row r="510" spans="1:5" customFormat="1" hidden="1" x14ac:dyDescent="0.25">
      <c r="A510" s="4" t="str">
        <f>IF(E510="","",SUBTOTAL(3,$E$2:$E510))</f>
        <v/>
      </c>
      <c r="B510" s="2" t="str">
        <f>IF(AND([1]TONGHOP!N510=$C$1,OR([1]TONGHOP!P510="LT",[1]TONGHOP!P510="TN"),[1]TONGHOP!J510=""),[1]TONGHOP!B510,"")</f>
        <v/>
      </c>
      <c r="C510" s="2" t="str">
        <f>IF(AND([1]TONGHOP!N510=$C$1,OR([1]TONGHOP!P510="LT",[1]TONGHOP!P510="TN"),[1]TONGHOP!J510=""),[1]TONGHOP!G510,"")</f>
        <v/>
      </c>
      <c r="D510" s="2" t="str">
        <f>IF(AND([1]TONGHOP!N510=$C$1,OR([1]TONGHOP!P510="LT",[1]TONGHOP!P510="TN"),[1]TONGHOP!J510=""),[1]TONGHOP!E510,"")</f>
        <v/>
      </c>
      <c r="E510" s="2" t="str">
        <f>IF(AND([1]TONGHOP!N510=$C$1,OR([1]TONGHOP!P510="LT",[1]TONGHOP!P510="TN"),[1]TONGHOP!J510=""),[1]TONGHOP!H510,"")</f>
        <v/>
      </c>
    </row>
    <row r="511" spans="1:5" customFormat="1" hidden="1" x14ac:dyDescent="0.25">
      <c r="A511" s="4" t="str">
        <f>IF(E511="","",SUBTOTAL(3,$E$2:$E511))</f>
        <v/>
      </c>
      <c r="B511" s="2" t="str">
        <f>IF(AND([1]TONGHOP!N511=$C$1,OR([1]TONGHOP!P511="LT",[1]TONGHOP!P511="TN"),[1]TONGHOP!J511=""),[1]TONGHOP!B511,"")</f>
        <v/>
      </c>
      <c r="C511" s="2" t="str">
        <f>IF(AND([1]TONGHOP!N511=$C$1,OR([1]TONGHOP!P511="LT",[1]TONGHOP!P511="TN"),[1]TONGHOP!J511=""),[1]TONGHOP!G511,"")</f>
        <v/>
      </c>
      <c r="D511" s="2" t="str">
        <f>IF(AND([1]TONGHOP!N511=$C$1,OR([1]TONGHOP!P511="LT",[1]TONGHOP!P511="TN"),[1]TONGHOP!J511=""),[1]TONGHOP!E511,"")</f>
        <v/>
      </c>
      <c r="E511" s="2" t="str">
        <f>IF(AND([1]TONGHOP!N511=$C$1,OR([1]TONGHOP!P511="LT",[1]TONGHOP!P511="TN"),[1]TONGHOP!J511=""),[1]TONGHOP!H511,"")</f>
        <v/>
      </c>
    </row>
    <row r="512" spans="1:5" customFormat="1" hidden="1" x14ac:dyDescent="0.25">
      <c r="A512" s="4" t="str">
        <f>IF(E512="","",SUBTOTAL(3,$E$2:$E512))</f>
        <v/>
      </c>
      <c r="B512" s="2" t="str">
        <f>IF(AND([1]TONGHOP!N512=$C$1,OR([1]TONGHOP!P512="LT",[1]TONGHOP!P512="TN"),[1]TONGHOP!J512=""),[1]TONGHOP!B512,"")</f>
        <v/>
      </c>
      <c r="C512" s="2" t="str">
        <f>IF(AND([1]TONGHOP!N512=$C$1,OR([1]TONGHOP!P512="LT",[1]TONGHOP!P512="TN"),[1]TONGHOP!J512=""),[1]TONGHOP!G512,"")</f>
        <v/>
      </c>
      <c r="D512" s="2" t="str">
        <f>IF(AND([1]TONGHOP!N512=$C$1,OR([1]TONGHOP!P512="LT",[1]TONGHOP!P512="TN"),[1]TONGHOP!J512=""),[1]TONGHOP!E512,"")</f>
        <v/>
      </c>
      <c r="E512" s="2" t="str">
        <f>IF(AND([1]TONGHOP!N512=$C$1,OR([1]TONGHOP!P512="LT",[1]TONGHOP!P512="TN"),[1]TONGHOP!J512=""),[1]TONGHOP!H512,"")</f>
        <v/>
      </c>
    </row>
    <row r="513" spans="1:5" customFormat="1" hidden="1" x14ac:dyDescent="0.25">
      <c r="A513" s="4" t="str">
        <f>IF(E513="","",SUBTOTAL(3,$E$2:$E513))</f>
        <v/>
      </c>
      <c r="B513" s="2" t="str">
        <f>IF(AND([1]TONGHOP!N513=$C$1,OR([1]TONGHOP!P513="LT",[1]TONGHOP!P513="TN"),[1]TONGHOP!J513=""),[1]TONGHOP!B513,"")</f>
        <v/>
      </c>
      <c r="C513" s="2" t="str">
        <f>IF(AND([1]TONGHOP!N513=$C$1,OR([1]TONGHOP!P513="LT",[1]TONGHOP!P513="TN"),[1]TONGHOP!J513=""),[1]TONGHOP!G513,"")</f>
        <v/>
      </c>
      <c r="D513" s="2" t="str">
        <f>IF(AND([1]TONGHOP!N513=$C$1,OR([1]TONGHOP!P513="LT",[1]TONGHOP!P513="TN"),[1]TONGHOP!J513=""),[1]TONGHOP!E513,"")</f>
        <v/>
      </c>
      <c r="E513" s="2" t="str">
        <f>IF(AND([1]TONGHOP!N513=$C$1,OR([1]TONGHOP!P513="LT",[1]TONGHOP!P513="TN"),[1]TONGHOP!J513=""),[1]TONGHOP!H513,"")</f>
        <v/>
      </c>
    </row>
    <row r="514" spans="1:5" customFormat="1" hidden="1" x14ac:dyDescent="0.25">
      <c r="A514" s="4" t="str">
        <f>IF(E514="","",SUBTOTAL(3,$E$2:$E514))</f>
        <v/>
      </c>
      <c r="B514" s="2" t="str">
        <f>IF(AND([1]TONGHOP!N514=$C$1,OR([1]TONGHOP!P514="LT",[1]TONGHOP!P514="TN"),[1]TONGHOP!J514=""),[1]TONGHOP!B514,"")</f>
        <v/>
      </c>
      <c r="C514" s="2" t="str">
        <f>IF(AND([1]TONGHOP!N514=$C$1,OR([1]TONGHOP!P514="LT",[1]TONGHOP!P514="TN"),[1]TONGHOP!J514=""),[1]TONGHOP!G514,"")</f>
        <v/>
      </c>
      <c r="D514" s="2" t="str">
        <f>IF(AND([1]TONGHOP!N514=$C$1,OR([1]TONGHOP!P514="LT",[1]TONGHOP!P514="TN"),[1]TONGHOP!J514=""),[1]TONGHOP!E514,"")</f>
        <v/>
      </c>
      <c r="E514" s="2" t="str">
        <f>IF(AND([1]TONGHOP!N514=$C$1,OR([1]TONGHOP!P514="LT",[1]TONGHOP!P514="TN"),[1]TONGHOP!J514=""),[1]TONGHOP!H514,"")</f>
        <v/>
      </c>
    </row>
    <row r="515" spans="1:5" customFormat="1" hidden="1" x14ac:dyDescent="0.25">
      <c r="A515" s="4" t="str">
        <f>IF(E515="","",SUBTOTAL(3,$E$2:$E515))</f>
        <v/>
      </c>
      <c r="B515" s="2" t="str">
        <f>IF(AND([1]TONGHOP!N515=$C$1,OR([1]TONGHOP!P515="LT",[1]TONGHOP!P515="TN"),[1]TONGHOP!J515=""),[1]TONGHOP!B515,"")</f>
        <v/>
      </c>
      <c r="C515" s="2" t="str">
        <f>IF(AND([1]TONGHOP!N515=$C$1,OR([1]TONGHOP!P515="LT",[1]TONGHOP!P515="TN"),[1]TONGHOP!J515=""),[1]TONGHOP!G515,"")</f>
        <v/>
      </c>
      <c r="D515" s="2" t="str">
        <f>IF(AND([1]TONGHOP!N515=$C$1,OR([1]TONGHOP!P515="LT",[1]TONGHOP!P515="TN"),[1]TONGHOP!J515=""),[1]TONGHOP!E515,"")</f>
        <v/>
      </c>
      <c r="E515" s="2" t="str">
        <f>IF(AND([1]TONGHOP!N515=$C$1,OR([1]TONGHOP!P515="LT",[1]TONGHOP!P515="TN"),[1]TONGHOP!J515=""),[1]TONGHOP!H515,"")</f>
        <v/>
      </c>
    </row>
    <row r="516" spans="1:5" customFormat="1" hidden="1" x14ac:dyDescent="0.25">
      <c r="A516" s="4" t="str">
        <f>IF(E516="","",SUBTOTAL(3,$E$2:$E516))</f>
        <v/>
      </c>
      <c r="B516" s="2" t="str">
        <f>IF(AND([1]TONGHOP!N516=$C$1,OR([1]TONGHOP!P516="LT",[1]TONGHOP!P516="TN"),[1]TONGHOP!J516=""),[1]TONGHOP!B516,"")</f>
        <v/>
      </c>
      <c r="C516" s="2" t="str">
        <f>IF(AND([1]TONGHOP!N516=$C$1,OR([1]TONGHOP!P516="LT",[1]TONGHOP!P516="TN"),[1]TONGHOP!J516=""),[1]TONGHOP!G516,"")</f>
        <v/>
      </c>
      <c r="D516" s="2" t="str">
        <f>IF(AND([1]TONGHOP!N516=$C$1,OR([1]TONGHOP!P516="LT",[1]TONGHOP!P516="TN"),[1]TONGHOP!J516=""),[1]TONGHOP!E516,"")</f>
        <v/>
      </c>
      <c r="E516" s="2" t="str">
        <f>IF(AND([1]TONGHOP!N516=$C$1,OR([1]TONGHOP!P516="LT",[1]TONGHOP!P516="TN"),[1]TONGHOP!J516=""),[1]TONGHOP!H516,"")</f>
        <v/>
      </c>
    </row>
    <row r="517" spans="1:5" customFormat="1" hidden="1" x14ac:dyDescent="0.25">
      <c r="A517" s="4" t="str">
        <f>IF(E517="","",SUBTOTAL(3,$E$2:$E517))</f>
        <v/>
      </c>
      <c r="B517" s="2" t="str">
        <f>IF(AND([1]TONGHOP!N517=$C$1,OR([1]TONGHOP!P517="LT",[1]TONGHOP!P517="TN"),[1]TONGHOP!J517=""),[1]TONGHOP!B517,"")</f>
        <v/>
      </c>
      <c r="C517" s="2" t="str">
        <f>IF(AND([1]TONGHOP!N517=$C$1,OR([1]TONGHOP!P517="LT",[1]TONGHOP!P517="TN"),[1]TONGHOP!J517=""),[1]TONGHOP!G517,"")</f>
        <v/>
      </c>
      <c r="D517" s="2" t="str">
        <f>IF(AND([1]TONGHOP!N517=$C$1,OR([1]TONGHOP!P517="LT",[1]TONGHOP!P517="TN"),[1]TONGHOP!J517=""),[1]TONGHOP!E517,"")</f>
        <v/>
      </c>
      <c r="E517" s="2" t="str">
        <f>IF(AND([1]TONGHOP!N517=$C$1,OR([1]TONGHOP!P517="LT",[1]TONGHOP!P517="TN"),[1]TONGHOP!J517=""),[1]TONGHOP!H517,"")</f>
        <v/>
      </c>
    </row>
    <row r="518" spans="1:5" customFormat="1" hidden="1" x14ac:dyDescent="0.25">
      <c r="A518" s="4" t="str">
        <f>IF(E518="","",SUBTOTAL(3,$E$2:$E518))</f>
        <v/>
      </c>
      <c r="B518" s="2" t="str">
        <f>IF(AND([1]TONGHOP!N518=$C$1,OR([1]TONGHOP!P518="LT",[1]TONGHOP!P518="TN"),[1]TONGHOP!J518=""),[1]TONGHOP!B518,"")</f>
        <v/>
      </c>
      <c r="C518" s="2" t="str">
        <f>IF(AND([1]TONGHOP!N518=$C$1,OR([1]TONGHOP!P518="LT",[1]TONGHOP!P518="TN"),[1]TONGHOP!J518=""),[1]TONGHOP!G518,"")</f>
        <v/>
      </c>
      <c r="D518" s="2" t="str">
        <f>IF(AND([1]TONGHOP!N518=$C$1,OR([1]TONGHOP!P518="LT",[1]TONGHOP!P518="TN"),[1]TONGHOP!J518=""),[1]TONGHOP!E518,"")</f>
        <v/>
      </c>
      <c r="E518" s="2" t="str">
        <f>IF(AND([1]TONGHOP!N518=$C$1,OR([1]TONGHOP!P518="LT",[1]TONGHOP!P518="TN"),[1]TONGHOP!J518=""),[1]TONGHOP!H518,"")</f>
        <v/>
      </c>
    </row>
    <row r="519" spans="1:5" customFormat="1" hidden="1" x14ac:dyDescent="0.25">
      <c r="A519" s="4" t="str">
        <f>IF(E519="","",SUBTOTAL(3,$E$2:$E519))</f>
        <v/>
      </c>
      <c r="B519" s="2" t="str">
        <f>IF(AND([1]TONGHOP!N519=$C$1,OR([1]TONGHOP!P519="LT",[1]TONGHOP!P519="TN"),[1]TONGHOP!J519=""),[1]TONGHOP!B519,"")</f>
        <v/>
      </c>
      <c r="C519" s="2" t="str">
        <f>IF(AND([1]TONGHOP!N519=$C$1,OR([1]TONGHOP!P519="LT",[1]TONGHOP!P519="TN"),[1]TONGHOP!J519=""),[1]TONGHOP!G519,"")</f>
        <v/>
      </c>
      <c r="D519" s="2" t="str">
        <f>IF(AND([1]TONGHOP!N519=$C$1,OR([1]TONGHOP!P519="LT",[1]TONGHOP!P519="TN"),[1]TONGHOP!J519=""),[1]TONGHOP!E519,"")</f>
        <v/>
      </c>
      <c r="E519" s="2" t="str">
        <f>IF(AND([1]TONGHOP!N519=$C$1,OR([1]TONGHOP!P519="LT",[1]TONGHOP!P519="TN"),[1]TONGHOP!J519=""),[1]TONGHOP!H519,"")</f>
        <v/>
      </c>
    </row>
    <row r="520" spans="1:5" customFormat="1" hidden="1" x14ac:dyDescent="0.25">
      <c r="A520" s="4" t="str">
        <f>IF(E520="","",SUBTOTAL(3,$E$2:$E520))</f>
        <v/>
      </c>
      <c r="B520" s="2" t="str">
        <f>IF(AND([1]TONGHOP!N520=$C$1,OR([1]TONGHOP!P520="LT",[1]TONGHOP!P520="TN"),[1]TONGHOP!J520=""),[1]TONGHOP!B520,"")</f>
        <v/>
      </c>
      <c r="C520" s="2" t="str">
        <f>IF(AND([1]TONGHOP!N520=$C$1,OR([1]TONGHOP!P520="LT",[1]TONGHOP!P520="TN"),[1]TONGHOP!J520=""),[1]TONGHOP!G520,"")</f>
        <v/>
      </c>
      <c r="D520" s="2" t="str">
        <f>IF(AND([1]TONGHOP!N520=$C$1,OR([1]TONGHOP!P520="LT",[1]TONGHOP!P520="TN"),[1]TONGHOP!J520=""),[1]TONGHOP!E520,"")</f>
        <v/>
      </c>
      <c r="E520" s="2" t="str">
        <f>IF(AND([1]TONGHOP!N520=$C$1,OR([1]TONGHOP!P520="LT",[1]TONGHOP!P520="TN"),[1]TONGHOP!J520=""),[1]TONGHOP!H520,"")</f>
        <v/>
      </c>
    </row>
    <row r="521" spans="1:5" customFormat="1" hidden="1" x14ac:dyDescent="0.25">
      <c r="A521" s="4" t="str">
        <f>IF(E521="","",SUBTOTAL(3,$E$2:$E521))</f>
        <v/>
      </c>
      <c r="B521" s="2" t="str">
        <f>IF(AND([1]TONGHOP!N521=$C$1,OR([1]TONGHOP!P521="LT",[1]TONGHOP!P521="TN"),[1]TONGHOP!J521=""),[1]TONGHOP!B521,"")</f>
        <v/>
      </c>
      <c r="C521" s="2" t="str">
        <f>IF(AND([1]TONGHOP!N521=$C$1,OR([1]TONGHOP!P521="LT",[1]TONGHOP!P521="TN"),[1]TONGHOP!J521=""),[1]TONGHOP!G521,"")</f>
        <v/>
      </c>
      <c r="D521" s="2" t="str">
        <f>IF(AND([1]TONGHOP!N521=$C$1,OR([1]TONGHOP!P521="LT",[1]TONGHOP!P521="TN"),[1]TONGHOP!J521=""),[1]TONGHOP!E521,"")</f>
        <v/>
      </c>
      <c r="E521" s="2" t="str">
        <f>IF(AND([1]TONGHOP!N521=$C$1,OR([1]TONGHOP!P521="LT",[1]TONGHOP!P521="TN"),[1]TONGHOP!J521=""),[1]TONGHOP!H521,"")</f>
        <v/>
      </c>
    </row>
    <row r="522" spans="1:5" customFormat="1" hidden="1" x14ac:dyDescent="0.25">
      <c r="A522" s="4" t="str">
        <f>IF(E522="","",SUBTOTAL(3,$E$2:$E522))</f>
        <v/>
      </c>
      <c r="B522" s="2" t="str">
        <f>IF(AND([1]TONGHOP!N522=$C$1,OR([1]TONGHOP!P522="LT",[1]TONGHOP!P522="TN"),[1]TONGHOP!J522=""),[1]TONGHOP!B522,"")</f>
        <v/>
      </c>
      <c r="C522" s="2" t="str">
        <f>IF(AND([1]TONGHOP!N522=$C$1,OR([1]TONGHOP!P522="LT",[1]TONGHOP!P522="TN"),[1]TONGHOP!J522=""),[1]TONGHOP!G522,"")</f>
        <v/>
      </c>
      <c r="D522" s="2" t="str">
        <f>IF(AND([1]TONGHOP!N522=$C$1,OR([1]TONGHOP!P522="LT",[1]TONGHOP!P522="TN"),[1]TONGHOP!J522=""),[1]TONGHOP!E522,"")</f>
        <v/>
      </c>
      <c r="E522" s="2" t="str">
        <f>IF(AND([1]TONGHOP!N522=$C$1,OR([1]TONGHOP!P522="LT",[1]TONGHOP!P522="TN"),[1]TONGHOP!J522=""),[1]TONGHOP!H522,"")</f>
        <v/>
      </c>
    </row>
    <row r="523" spans="1:5" customFormat="1" hidden="1" x14ac:dyDescent="0.25">
      <c r="A523" s="4" t="str">
        <f>IF(E523="","",SUBTOTAL(3,$E$2:$E523))</f>
        <v/>
      </c>
      <c r="B523" s="2" t="str">
        <f>IF(AND([1]TONGHOP!N523=$C$1,OR([1]TONGHOP!P523="LT",[1]TONGHOP!P523="TN"),[1]TONGHOP!J523=""),[1]TONGHOP!B523,"")</f>
        <v/>
      </c>
      <c r="C523" s="2" t="str">
        <f>IF(AND([1]TONGHOP!N523=$C$1,OR([1]TONGHOP!P523="LT",[1]TONGHOP!P523="TN"),[1]TONGHOP!J523=""),[1]TONGHOP!G523,"")</f>
        <v/>
      </c>
      <c r="D523" s="2" t="str">
        <f>IF(AND([1]TONGHOP!N523=$C$1,OR([1]TONGHOP!P523="LT",[1]TONGHOP!P523="TN"),[1]TONGHOP!J523=""),[1]TONGHOP!E523,"")</f>
        <v/>
      </c>
      <c r="E523" s="2" t="str">
        <f>IF(AND([1]TONGHOP!N523=$C$1,OR([1]TONGHOP!P523="LT",[1]TONGHOP!P523="TN"),[1]TONGHOP!J523=""),[1]TONGHOP!H523,"")</f>
        <v/>
      </c>
    </row>
    <row r="524" spans="1:5" customFormat="1" hidden="1" x14ac:dyDescent="0.25">
      <c r="A524" s="4" t="str">
        <f>IF(E524="","",SUBTOTAL(3,$E$2:$E524))</f>
        <v/>
      </c>
      <c r="B524" s="2" t="str">
        <f>IF(AND([1]TONGHOP!N524=$C$1,OR([1]TONGHOP!P524="LT",[1]TONGHOP!P524="TN"),[1]TONGHOP!J524=""),[1]TONGHOP!B524,"")</f>
        <v/>
      </c>
      <c r="C524" s="2" t="str">
        <f>IF(AND([1]TONGHOP!N524=$C$1,OR([1]TONGHOP!P524="LT",[1]TONGHOP!P524="TN"),[1]TONGHOP!J524=""),[1]TONGHOP!G524,"")</f>
        <v/>
      </c>
      <c r="D524" s="2" t="str">
        <f>IF(AND([1]TONGHOP!N524=$C$1,OR([1]TONGHOP!P524="LT",[1]TONGHOP!P524="TN"),[1]TONGHOP!J524=""),[1]TONGHOP!E524,"")</f>
        <v/>
      </c>
      <c r="E524" s="2" t="str">
        <f>IF(AND([1]TONGHOP!N524=$C$1,OR([1]TONGHOP!P524="LT",[1]TONGHOP!P524="TN"),[1]TONGHOP!J524=""),[1]TONGHOP!H524,"")</f>
        <v/>
      </c>
    </row>
    <row r="525" spans="1:5" customFormat="1" hidden="1" x14ac:dyDescent="0.25">
      <c r="A525" s="4" t="str">
        <f>IF(E525="","",SUBTOTAL(3,$E$2:$E525))</f>
        <v/>
      </c>
      <c r="B525" s="2" t="str">
        <f>IF(AND([1]TONGHOP!N525=$C$1,OR([1]TONGHOP!P525="LT",[1]TONGHOP!P525="TN"),[1]TONGHOP!J525=""),[1]TONGHOP!B525,"")</f>
        <v/>
      </c>
      <c r="C525" s="2" t="str">
        <f>IF(AND([1]TONGHOP!N525=$C$1,OR([1]TONGHOP!P525="LT",[1]TONGHOP!P525="TN"),[1]TONGHOP!J525=""),[1]TONGHOP!G525,"")</f>
        <v/>
      </c>
      <c r="D525" s="2" t="str">
        <f>IF(AND([1]TONGHOP!N525=$C$1,OR([1]TONGHOP!P525="LT",[1]TONGHOP!P525="TN"),[1]TONGHOP!J525=""),[1]TONGHOP!E525,"")</f>
        <v/>
      </c>
      <c r="E525" s="2" t="str">
        <f>IF(AND([1]TONGHOP!N525=$C$1,OR([1]TONGHOP!P525="LT",[1]TONGHOP!P525="TN"),[1]TONGHOP!J525=""),[1]TONGHOP!H525,"")</f>
        <v/>
      </c>
    </row>
    <row r="526" spans="1:5" customFormat="1" hidden="1" x14ac:dyDescent="0.25">
      <c r="A526" s="4" t="str">
        <f>IF(E526="","",SUBTOTAL(3,$E$2:$E526))</f>
        <v/>
      </c>
      <c r="B526" s="2" t="str">
        <f>IF(AND([1]TONGHOP!N526=$C$1,OR([1]TONGHOP!P526="LT",[1]TONGHOP!P526="TN"),[1]TONGHOP!J526=""),[1]TONGHOP!B526,"")</f>
        <v/>
      </c>
      <c r="C526" s="2" t="str">
        <f>IF(AND([1]TONGHOP!N526=$C$1,OR([1]TONGHOP!P526="LT",[1]TONGHOP!P526="TN"),[1]TONGHOP!J526=""),[1]TONGHOP!G526,"")</f>
        <v/>
      </c>
      <c r="D526" s="2" t="str">
        <f>IF(AND([1]TONGHOP!N526=$C$1,OR([1]TONGHOP!P526="LT",[1]TONGHOP!P526="TN"),[1]TONGHOP!J526=""),[1]TONGHOP!E526,"")</f>
        <v/>
      </c>
      <c r="E526" s="2" t="str">
        <f>IF(AND([1]TONGHOP!N526=$C$1,OR([1]TONGHOP!P526="LT",[1]TONGHOP!P526="TN"),[1]TONGHOP!J526=""),[1]TONGHOP!H526,"")</f>
        <v/>
      </c>
    </row>
    <row r="527" spans="1:5" customFormat="1" hidden="1" x14ac:dyDescent="0.25">
      <c r="A527" s="4" t="str">
        <f>IF(E527="","",SUBTOTAL(3,$E$2:$E527))</f>
        <v/>
      </c>
      <c r="B527" s="2" t="str">
        <f>IF(AND([1]TONGHOP!N527=$C$1,OR([1]TONGHOP!P527="LT",[1]TONGHOP!P527="TN"),[1]TONGHOP!J527=""),[1]TONGHOP!B527,"")</f>
        <v/>
      </c>
      <c r="C527" s="2" t="str">
        <f>IF(AND([1]TONGHOP!N527=$C$1,OR([1]TONGHOP!P527="LT",[1]TONGHOP!P527="TN"),[1]TONGHOP!J527=""),[1]TONGHOP!G527,"")</f>
        <v/>
      </c>
      <c r="D527" s="2" t="str">
        <f>IF(AND([1]TONGHOP!N527=$C$1,OR([1]TONGHOP!P527="LT",[1]TONGHOP!P527="TN"),[1]TONGHOP!J527=""),[1]TONGHOP!E527,"")</f>
        <v/>
      </c>
      <c r="E527" s="2" t="str">
        <f>IF(AND([1]TONGHOP!N527=$C$1,OR([1]TONGHOP!P527="LT",[1]TONGHOP!P527="TN"),[1]TONGHOP!J527=""),[1]TONGHOP!H527,"")</f>
        <v/>
      </c>
    </row>
    <row r="528" spans="1:5" customFormat="1" hidden="1" x14ac:dyDescent="0.25">
      <c r="A528" s="4" t="str">
        <f>IF(E528="","",SUBTOTAL(3,$E$2:$E528))</f>
        <v/>
      </c>
      <c r="B528" s="2" t="str">
        <f>IF(AND([1]TONGHOP!N528=$C$1,OR([1]TONGHOP!P528="LT",[1]TONGHOP!P528="TN"),[1]TONGHOP!J528=""),[1]TONGHOP!B528,"")</f>
        <v/>
      </c>
      <c r="C528" s="2" t="str">
        <f>IF(AND([1]TONGHOP!N528=$C$1,OR([1]TONGHOP!P528="LT",[1]TONGHOP!P528="TN"),[1]TONGHOP!J528=""),[1]TONGHOP!G528,"")</f>
        <v/>
      </c>
      <c r="D528" s="2" t="str">
        <f>IF(AND([1]TONGHOP!N528=$C$1,OR([1]TONGHOP!P528="LT",[1]TONGHOP!P528="TN"),[1]TONGHOP!J528=""),[1]TONGHOP!E528,"")</f>
        <v/>
      </c>
      <c r="E528" s="2" t="str">
        <f>IF(AND([1]TONGHOP!N528=$C$1,OR([1]TONGHOP!P528="LT",[1]TONGHOP!P528="TN"),[1]TONGHOP!J528=""),[1]TONGHOP!H528,"")</f>
        <v/>
      </c>
    </row>
    <row r="529" spans="1:5" customFormat="1" hidden="1" x14ac:dyDescent="0.25">
      <c r="A529" s="4" t="str">
        <f>IF(E529="","",SUBTOTAL(3,$E$2:$E529))</f>
        <v/>
      </c>
      <c r="B529" s="2" t="str">
        <f>IF(AND([1]TONGHOP!N529=$C$1,OR([1]TONGHOP!P529="LT",[1]TONGHOP!P529="TN"),[1]TONGHOP!J529=""),[1]TONGHOP!B529,"")</f>
        <v/>
      </c>
      <c r="C529" s="2" t="str">
        <f>IF(AND([1]TONGHOP!N529=$C$1,OR([1]TONGHOP!P529="LT",[1]TONGHOP!P529="TN"),[1]TONGHOP!J529=""),[1]TONGHOP!G529,"")</f>
        <v/>
      </c>
      <c r="D529" s="2" t="str">
        <f>IF(AND([1]TONGHOP!N529=$C$1,OR([1]TONGHOP!P529="LT",[1]TONGHOP!P529="TN"),[1]TONGHOP!J529=""),[1]TONGHOP!E529,"")</f>
        <v/>
      </c>
      <c r="E529" s="2" t="str">
        <f>IF(AND([1]TONGHOP!N529=$C$1,OR([1]TONGHOP!P529="LT",[1]TONGHOP!P529="TN"),[1]TONGHOP!J529=""),[1]TONGHOP!H529,"")</f>
        <v/>
      </c>
    </row>
    <row r="530" spans="1:5" customFormat="1" hidden="1" x14ac:dyDescent="0.25">
      <c r="A530" s="4" t="str">
        <f>IF(E530="","",SUBTOTAL(3,$E$2:$E530))</f>
        <v/>
      </c>
      <c r="B530" s="2" t="str">
        <f>IF(AND([1]TONGHOP!N530=$C$1,OR([1]TONGHOP!P530="LT",[1]TONGHOP!P530="TN"),[1]TONGHOP!J530=""),[1]TONGHOP!B530,"")</f>
        <v/>
      </c>
      <c r="C530" s="2" t="str">
        <f>IF(AND([1]TONGHOP!N530=$C$1,OR([1]TONGHOP!P530="LT",[1]TONGHOP!P530="TN"),[1]TONGHOP!J530=""),[1]TONGHOP!G530,"")</f>
        <v/>
      </c>
      <c r="D530" s="2" t="str">
        <f>IF(AND([1]TONGHOP!N530=$C$1,OR([1]TONGHOP!P530="LT",[1]TONGHOP!P530="TN"),[1]TONGHOP!J530=""),[1]TONGHOP!E530,"")</f>
        <v/>
      </c>
      <c r="E530" s="2" t="str">
        <f>IF(AND([1]TONGHOP!N530=$C$1,OR([1]TONGHOP!P530="LT",[1]TONGHOP!P530="TN"),[1]TONGHOP!J530=""),[1]TONGHOP!H530,"")</f>
        <v/>
      </c>
    </row>
    <row r="531" spans="1:5" customFormat="1" hidden="1" x14ac:dyDescent="0.25">
      <c r="A531" s="4" t="str">
        <f>IF(E531="","",SUBTOTAL(3,$E$2:$E531))</f>
        <v/>
      </c>
      <c r="B531" s="2" t="str">
        <f>IF(AND([1]TONGHOP!N531=$C$1,OR([1]TONGHOP!P531="LT",[1]TONGHOP!P531="TN"),[1]TONGHOP!J531=""),[1]TONGHOP!B531,"")</f>
        <v/>
      </c>
      <c r="C531" s="2" t="str">
        <f>IF(AND([1]TONGHOP!N531=$C$1,OR([1]TONGHOP!P531="LT",[1]TONGHOP!P531="TN"),[1]TONGHOP!J531=""),[1]TONGHOP!G531,"")</f>
        <v/>
      </c>
      <c r="D531" s="2" t="str">
        <f>IF(AND([1]TONGHOP!N531=$C$1,OR([1]TONGHOP!P531="LT",[1]TONGHOP!P531="TN"),[1]TONGHOP!J531=""),[1]TONGHOP!E531,"")</f>
        <v/>
      </c>
      <c r="E531" s="2" t="str">
        <f>IF(AND([1]TONGHOP!N531=$C$1,OR([1]TONGHOP!P531="LT",[1]TONGHOP!P531="TN"),[1]TONGHOP!J531=""),[1]TONGHOP!H531,"")</f>
        <v/>
      </c>
    </row>
    <row r="532" spans="1:5" customFormat="1" hidden="1" x14ac:dyDescent="0.25">
      <c r="A532" s="4" t="str">
        <f>IF(E532="","",SUBTOTAL(3,$E$2:$E532))</f>
        <v/>
      </c>
      <c r="B532" s="2" t="str">
        <f>IF(AND([1]TONGHOP!N532=$C$1,OR([1]TONGHOP!P532="LT",[1]TONGHOP!P532="TN"),[1]TONGHOP!J532=""),[1]TONGHOP!B532,"")</f>
        <v/>
      </c>
      <c r="C532" s="2" t="str">
        <f>IF(AND([1]TONGHOP!N532=$C$1,OR([1]TONGHOP!P532="LT",[1]TONGHOP!P532="TN"),[1]TONGHOP!J532=""),[1]TONGHOP!G532,"")</f>
        <v/>
      </c>
      <c r="D532" s="2" t="str">
        <f>IF(AND([1]TONGHOP!N532=$C$1,OR([1]TONGHOP!P532="LT",[1]TONGHOP!P532="TN"),[1]TONGHOP!J532=""),[1]TONGHOP!E532,"")</f>
        <v/>
      </c>
      <c r="E532" s="2" t="str">
        <f>IF(AND([1]TONGHOP!N532=$C$1,OR([1]TONGHOP!P532="LT",[1]TONGHOP!P532="TN"),[1]TONGHOP!J532=""),[1]TONGHOP!H532,"")</f>
        <v/>
      </c>
    </row>
    <row r="533" spans="1:5" customFormat="1" hidden="1" x14ac:dyDescent="0.25">
      <c r="A533" s="4" t="str">
        <f>IF(E533="","",SUBTOTAL(3,$E$2:$E533))</f>
        <v/>
      </c>
      <c r="B533" s="2" t="str">
        <f>IF(AND([1]TONGHOP!N533=$C$1,OR([1]TONGHOP!P533="LT",[1]TONGHOP!P533="TN"),[1]TONGHOP!J533=""),[1]TONGHOP!B533,"")</f>
        <v/>
      </c>
      <c r="C533" s="2" t="str">
        <f>IF(AND([1]TONGHOP!N533=$C$1,OR([1]TONGHOP!P533="LT",[1]TONGHOP!P533="TN"),[1]TONGHOP!J533=""),[1]TONGHOP!G533,"")</f>
        <v/>
      </c>
      <c r="D533" s="2" t="str">
        <f>IF(AND([1]TONGHOP!N533=$C$1,OR([1]TONGHOP!P533="LT",[1]TONGHOP!P533="TN"),[1]TONGHOP!J533=""),[1]TONGHOP!E533,"")</f>
        <v/>
      </c>
      <c r="E533" s="2" t="str">
        <f>IF(AND([1]TONGHOP!N533=$C$1,OR([1]TONGHOP!P533="LT",[1]TONGHOP!P533="TN"),[1]TONGHOP!J533=""),[1]TONGHOP!H533,"")</f>
        <v/>
      </c>
    </row>
    <row r="534" spans="1:5" customFormat="1" hidden="1" x14ac:dyDescent="0.25">
      <c r="A534" s="4" t="str">
        <f>IF(E534="","",SUBTOTAL(3,$E$2:$E534))</f>
        <v/>
      </c>
      <c r="B534" s="2" t="str">
        <f>IF(AND([1]TONGHOP!N534=$C$1,OR([1]TONGHOP!P534="LT",[1]TONGHOP!P534="TN"),[1]TONGHOP!J534=""),[1]TONGHOP!B534,"")</f>
        <v/>
      </c>
      <c r="C534" s="2" t="str">
        <f>IF(AND([1]TONGHOP!N534=$C$1,OR([1]TONGHOP!P534="LT",[1]TONGHOP!P534="TN"),[1]TONGHOP!J534=""),[1]TONGHOP!G534,"")</f>
        <v/>
      </c>
      <c r="D534" s="2" t="str">
        <f>IF(AND([1]TONGHOP!N534=$C$1,OR([1]TONGHOP!P534="LT",[1]TONGHOP!P534="TN"),[1]TONGHOP!J534=""),[1]TONGHOP!E534,"")</f>
        <v/>
      </c>
      <c r="E534" s="2" t="str">
        <f>IF(AND([1]TONGHOP!N534=$C$1,OR([1]TONGHOP!P534="LT",[1]TONGHOP!P534="TN"),[1]TONGHOP!J534=""),[1]TONGHOP!H534,"")</f>
        <v/>
      </c>
    </row>
    <row r="535" spans="1:5" customFormat="1" hidden="1" x14ac:dyDescent="0.25">
      <c r="A535" s="4" t="str">
        <f>IF(E535="","",SUBTOTAL(3,$E$2:$E535))</f>
        <v/>
      </c>
      <c r="B535" s="2" t="str">
        <f>IF(AND([1]TONGHOP!N535=$C$1,OR([1]TONGHOP!P535="LT",[1]TONGHOP!P535="TN"),[1]TONGHOP!J535=""),[1]TONGHOP!B535,"")</f>
        <v/>
      </c>
      <c r="C535" s="2" t="str">
        <f>IF(AND([1]TONGHOP!N535=$C$1,OR([1]TONGHOP!P535="LT",[1]TONGHOP!P535="TN"),[1]TONGHOP!J535=""),[1]TONGHOP!G535,"")</f>
        <v/>
      </c>
      <c r="D535" s="2" t="str">
        <f>IF(AND([1]TONGHOP!N535=$C$1,OR([1]TONGHOP!P535="LT",[1]TONGHOP!P535="TN"),[1]TONGHOP!J535=""),[1]TONGHOP!E535,"")</f>
        <v/>
      </c>
      <c r="E535" s="2" t="str">
        <f>IF(AND([1]TONGHOP!N535=$C$1,OR([1]TONGHOP!P535="LT",[1]TONGHOP!P535="TN"),[1]TONGHOP!J535=""),[1]TONGHOP!H535,"")</f>
        <v/>
      </c>
    </row>
    <row r="536" spans="1:5" customFormat="1" hidden="1" x14ac:dyDescent="0.25">
      <c r="A536" s="4" t="str">
        <f>IF(E536="","",SUBTOTAL(3,$E$2:$E536))</f>
        <v/>
      </c>
      <c r="B536" s="2" t="str">
        <f>IF(AND([1]TONGHOP!N536=$C$1,OR([1]TONGHOP!P536="LT",[1]TONGHOP!P536="TN"),[1]TONGHOP!J536=""),[1]TONGHOP!B536,"")</f>
        <v/>
      </c>
      <c r="C536" s="2" t="str">
        <f>IF(AND([1]TONGHOP!N536=$C$1,OR([1]TONGHOP!P536="LT",[1]TONGHOP!P536="TN"),[1]TONGHOP!J536=""),[1]TONGHOP!G536,"")</f>
        <v/>
      </c>
      <c r="D536" s="2" t="str">
        <f>IF(AND([1]TONGHOP!N536=$C$1,OR([1]TONGHOP!P536="LT",[1]TONGHOP!P536="TN"),[1]TONGHOP!J536=""),[1]TONGHOP!E536,"")</f>
        <v/>
      </c>
      <c r="E536" s="2" t="str">
        <f>IF(AND([1]TONGHOP!N536=$C$1,OR([1]TONGHOP!P536="LT",[1]TONGHOP!P536="TN"),[1]TONGHOP!J536=""),[1]TONGHOP!H536,"")</f>
        <v/>
      </c>
    </row>
    <row r="537" spans="1:5" customFormat="1" hidden="1" x14ac:dyDescent="0.25">
      <c r="A537" s="4" t="str">
        <f>IF(E537="","",SUBTOTAL(3,$E$2:$E537))</f>
        <v/>
      </c>
      <c r="B537" s="2" t="str">
        <f>IF(AND([1]TONGHOP!N537=$C$1,OR([1]TONGHOP!P537="LT",[1]TONGHOP!P537="TN"),[1]TONGHOP!J537=""),[1]TONGHOP!B537,"")</f>
        <v/>
      </c>
      <c r="C537" s="2" t="str">
        <f>IF(AND([1]TONGHOP!N537=$C$1,OR([1]TONGHOP!P537="LT",[1]TONGHOP!P537="TN"),[1]TONGHOP!J537=""),[1]TONGHOP!G537,"")</f>
        <v/>
      </c>
      <c r="D537" s="2" t="str">
        <f>IF(AND([1]TONGHOP!N537=$C$1,OR([1]TONGHOP!P537="LT",[1]TONGHOP!P537="TN"),[1]TONGHOP!J537=""),[1]TONGHOP!E537,"")</f>
        <v/>
      </c>
      <c r="E537" s="2" t="str">
        <f>IF(AND([1]TONGHOP!N537=$C$1,OR([1]TONGHOP!P537="LT",[1]TONGHOP!P537="TN"),[1]TONGHOP!J537=""),[1]TONGHOP!H537,"")</f>
        <v/>
      </c>
    </row>
    <row r="538" spans="1:5" customFormat="1" hidden="1" x14ac:dyDescent="0.25">
      <c r="A538" s="4" t="str">
        <f>IF(E538="","",SUBTOTAL(3,$E$2:$E538))</f>
        <v/>
      </c>
      <c r="B538" s="2" t="str">
        <f>IF(AND([1]TONGHOP!N538=$C$1,OR([1]TONGHOP!P538="LT",[1]TONGHOP!P538="TN"),[1]TONGHOP!J538=""),[1]TONGHOP!B538,"")</f>
        <v/>
      </c>
      <c r="C538" s="2" t="str">
        <f>IF(AND([1]TONGHOP!N538=$C$1,OR([1]TONGHOP!P538="LT",[1]TONGHOP!P538="TN"),[1]TONGHOP!J538=""),[1]TONGHOP!G538,"")</f>
        <v/>
      </c>
      <c r="D538" s="2" t="str">
        <f>IF(AND([1]TONGHOP!N538=$C$1,OR([1]TONGHOP!P538="LT",[1]TONGHOP!P538="TN"),[1]TONGHOP!J538=""),[1]TONGHOP!E538,"")</f>
        <v/>
      </c>
      <c r="E538" s="2" t="str">
        <f>IF(AND([1]TONGHOP!N538=$C$1,OR([1]TONGHOP!P538="LT",[1]TONGHOP!P538="TN"),[1]TONGHOP!J538=""),[1]TONGHOP!H538,"")</f>
        <v/>
      </c>
    </row>
    <row r="539" spans="1:5" customFormat="1" hidden="1" x14ac:dyDescent="0.25">
      <c r="A539" s="4" t="str">
        <f>IF(E539="","",SUBTOTAL(3,$E$2:$E539))</f>
        <v/>
      </c>
      <c r="B539" s="2" t="str">
        <f>IF(AND([1]TONGHOP!N539=$C$1,OR([1]TONGHOP!P539="LT",[1]TONGHOP!P539="TN"),[1]TONGHOP!J539=""),[1]TONGHOP!B539,"")</f>
        <v/>
      </c>
      <c r="C539" s="2" t="str">
        <f>IF(AND([1]TONGHOP!N539=$C$1,OR([1]TONGHOP!P539="LT",[1]TONGHOP!P539="TN"),[1]TONGHOP!J539=""),[1]TONGHOP!G539,"")</f>
        <v/>
      </c>
      <c r="D539" s="2" t="str">
        <f>IF(AND([1]TONGHOP!N539=$C$1,OR([1]TONGHOP!P539="LT",[1]TONGHOP!P539="TN"),[1]TONGHOP!J539=""),[1]TONGHOP!E539,"")</f>
        <v/>
      </c>
      <c r="E539" s="2" t="str">
        <f>IF(AND([1]TONGHOP!N539=$C$1,OR([1]TONGHOP!P539="LT",[1]TONGHOP!P539="TN"),[1]TONGHOP!J539=""),[1]TONGHOP!H539,"")</f>
        <v/>
      </c>
    </row>
    <row r="540" spans="1:5" customFormat="1" hidden="1" x14ac:dyDescent="0.25">
      <c r="A540" s="4" t="str">
        <f>IF(E540="","",SUBTOTAL(3,$E$2:$E540))</f>
        <v/>
      </c>
      <c r="B540" s="2" t="str">
        <f>IF(AND([1]TONGHOP!N540=$C$1,OR([1]TONGHOP!P540="LT",[1]TONGHOP!P540="TN"),[1]TONGHOP!J540=""),[1]TONGHOP!B540,"")</f>
        <v/>
      </c>
      <c r="C540" s="2" t="str">
        <f>IF(AND([1]TONGHOP!N540=$C$1,OR([1]TONGHOP!P540="LT",[1]TONGHOP!P540="TN"),[1]TONGHOP!J540=""),[1]TONGHOP!G540,"")</f>
        <v/>
      </c>
      <c r="D540" s="2" t="str">
        <f>IF(AND([1]TONGHOP!N540=$C$1,OR([1]TONGHOP!P540="LT",[1]TONGHOP!P540="TN"),[1]TONGHOP!J540=""),[1]TONGHOP!E540,"")</f>
        <v/>
      </c>
      <c r="E540" s="2" t="str">
        <f>IF(AND([1]TONGHOP!N540=$C$1,OR([1]TONGHOP!P540="LT",[1]TONGHOP!P540="TN"),[1]TONGHOP!J540=""),[1]TONGHOP!H540,"")</f>
        <v/>
      </c>
    </row>
    <row r="541" spans="1:5" customFormat="1" hidden="1" x14ac:dyDescent="0.25">
      <c r="A541" s="4" t="str">
        <f>IF(E541="","",SUBTOTAL(3,$E$2:$E541))</f>
        <v/>
      </c>
      <c r="B541" s="2" t="str">
        <f>IF(AND([1]TONGHOP!N541=$C$1,OR([1]TONGHOP!P541="LT",[1]TONGHOP!P541="TN"),[1]TONGHOP!J541=""),[1]TONGHOP!B541,"")</f>
        <v/>
      </c>
      <c r="C541" s="2" t="str">
        <f>IF(AND([1]TONGHOP!N541=$C$1,OR([1]TONGHOP!P541="LT",[1]TONGHOP!P541="TN"),[1]TONGHOP!J541=""),[1]TONGHOP!G541,"")</f>
        <v/>
      </c>
      <c r="D541" s="2" t="str">
        <f>IF(AND([1]TONGHOP!N541=$C$1,OR([1]TONGHOP!P541="LT",[1]TONGHOP!P541="TN"),[1]TONGHOP!J541=""),[1]TONGHOP!E541,"")</f>
        <v/>
      </c>
      <c r="E541" s="2" t="str">
        <f>IF(AND([1]TONGHOP!N541=$C$1,OR([1]TONGHOP!P541="LT",[1]TONGHOP!P541="TN"),[1]TONGHOP!J541=""),[1]TONGHOP!H541,"")</f>
        <v/>
      </c>
    </row>
    <row r="542" spans="1:5" customFormat="1" hidden="1" x14ac:dyDescent="0.25">
      <c r="A542" s="4" t="str">
        <f>IF(E542="","",SUBTOTAL(3,$E$2:$E542))</f>
        <v/>
      </c>
      <c r="B542" s="2" t="str">
        <f>IF(AND([1]TONGHOP!N542=$C$1,OR([1]TONGHOP!P542="LT",[1]TONGHOP!P542="TN"),[1]TONGHOP!J542=""),[1]TONGHOP!B542,"")</f>
        <v/>
      </c>
      <c r="C542" s="2" t="str">
        <f>IF(AND([1]TONGHOP!N542=$C$1,OR([1]TONGHOP!P542="LT",[1]TONGHOP!P542="TN"),[1]TONGHOP!J542=""),[1]TONGHOP!G542,"")</f>
        <v/>
      </c>
      <c r="D542" s="2" t="str">
        <f>IF(AND([1]TONGHOP!N542=$C$1,OR([1]TONGHOP!P542="LT",[1]TONGHOP!P542="TN"),[1]TONGHOP!J542=""),[1]TONGHOP!E542,"")</f>
        <v/>
      </c>
      <c r="E542" s="2" t="str">
        <f>IF(AND([1]TONGHOP!N542=$C$1,OR([1]TONGHOP!P542="LT",[1]TONGHOP!P542="TN"),[1]TONGHOP!J542=""),[1]TONGHOP!H542,"")</f>
        <v/>
      </c>
    </row>
    <row r="543" spans="1:5" customFormat="1" hidden="1" x14ac:dyDescent="0.25">
      <c r="A543" s="4" t="str">
        <f>IF(E543="","",SUBTOTAL(3,$E$2:$E543))</f>
        <v/>
      </c>
      <c r="B543" s="2" t="str">
        <f>IF(AND([1]TONGHOP!N543=$C$1,OR([1]TONGHOP!P543="LT",[1]TONGHOP!P543="TN"),[1]TONGHOP!J543=""),[1]TONGHOP!B543,"")</f>
        <v/>
      </c>
      <c r="C543" s="2" t="str">
        <f>IF(AND([1]TONGHOP!N543=$C$1,OR([1]TONGHOP!P543="LT",[1]TONGHOP!P543="TN"),[1]TONGHOP!J543=""),[1]TONGHOP!G543,"")</f>
        <v/>
      </c>
      <c r="D543" s="2" t="str">
        <f>IF(AND([1]TONGHOP!N543=$C$1,OR([1]TONGHOP!P543="LT",[1]TONGHOP!P543="TN"),[1]TONGHOP!J543=""),[1]TONGHOP!E543,"")</f>
        <v/>
      </c>
      <c r="E543" s="2" t="str">
        <f>IF(AND([1]TONGHOP!N543=$C$1,OR([1]TONGHOP!P543="LT",[1]TONGHOP!P543="TN"),[1]TONGHOP!J543=""),[1]TONGHOP!H543,"")</f>
        <v/>
      </c>
    </row>
    <row r="544" spans="1:5" customFormat="1" hidden="1" x14ac:dyDescent="0.25">
      <c r="A544" s="4" t="str">
        <f>IF(E544="","",SUBTOTAL(3,$E$2:$E544))</f>
        <v/>
      </c>
      <c r="B544" s="2" t="str">
        <f>IF(AND([1]TONGHOP!N544=$C$1,OR([1]TONGHOP!P544="LT",[1]TONGHOP!P544="TN"),[1]TONGHOP!J544=""),[1]TONGHOP!B544,"")</f>
        <v/>
      </c>
      <c r="C544" s="2" t="str">
        <f>IF(AND([1]TONGHOP!N544=$C$1,OR([1]TONGHOP!P544="LT",[1]TONGHOP!P544="TN"),[1]TONGHOP!J544=""),[1]TONGHOP!G544,"")</f>
        <v/>
      </c>
      <c r="D544" s="2" t="str">
        <f>IF(AND([1]TONGHOP!N544=$C$1,OR([1]TONGHOP!P544="LT",[1]TONGHOP!P544="TN"),[1]TONGHOP!J544=""),[1]TONGHOP!E544,"")</f>
        <v/>
      </c>
      <c r="E544" s="2" t="str">
        <f>IF(AND([1]TONGHOP!N544=$C$1,OR([1]TONGHOP!P544="LT",[1]TONGHOP!P544="TN"),[1]TONGHOP!J544=""),[1]TONGHOP!H544,"")</f>
        <v/>
      </c>
    </row>
    <row r="545" spans="1:5" customFormat="1" hidden="1" x14ac:dyDescent="0.25">
      <c r="A545" s="4" t="str">
        <f>IF(E545="","",SUBTOTAL(3,$E$2:$E545))</f>
        <v/>
      </c>
      <c r="B545" s="2" t="str">
        <f>IF(AND([1]TONGHOP!N545=$C$1,OR([1]TONGHOP!P545="LT",[1]TONGHOP!P545="TN"),[1]TONGHOP!J545=""),[1]TONGHOP!B545,"")</f>
        <v/>
      </c>
      <c r="C545" s="2" t="str">
        <f>IF(AND([1]TONGHOP!N545=$C$1,OR([1]TONGHOP!P545="LT",[1]TONGHOP!P545="TN"),[1]TONGHOP!J545=""),[1]TONGHOP!G545,"")</f>
        <v/>
      </c>
      <c r="D545" s="2" t="str">
        <f>IF(AND([1]TONGHOP!N545=$C$1,OR([1]TONGHOP!P545="LT",[1]TONGHOP!P545="TN"),[1]TONGHOP!J545=""),[1]TONGHOP!E545,"")</f>
        <v/>
      </c>
      <c r="E545" s="2" t="str">
        <f>IF(AND([1]TONGHOP!N545=$C$1,OR([1]TONGHOP!P545="LT",[1]TONGHOP!P545="TN"),[1]TONGHOP!J545=""),[1]TONGHOP!H545,"")</f>
        <v/>
      </c>
    </row>
    <row r="546" spans="1:5" customFormat="1" hidden="1" x14ac:dyDescent="0.25">
      <c r="A546" s="4" t="str">
        <f>IF(E546="","",SUBTOTAL(3,$E$2:$E546))</f>
        <v/>
      </c>
      <c r="B546" s="2" t="str">
        <f>IF(AND([1]TONGHOP!N546=$C$1,OR([1]TONGHOP!P546="LT",[1]TONGHOP!P546="TN"),[1]TONGHOP!J546=""),[1]TONGHOP!B546,"")</f>
        <v/>
      </c>
      <c r="C546" s="2" t="str">
        <f>IF(AND([1]TONGHOP!N546=$C$1,OR([1]TONGHOP!P546="LT",[1]TONGHOP!P546="TN"),[1]TONGHOP!J546=""),[1]TONGHOP!G546,"")</f>
        <v/>
      </c>
      <c r="D546" s="2" t="str">
        <f>IF(AND([1]TONGHOP!N546=$C$1,OR([1]TONGHOP!P546="LT",[1]TONGHOP!P546="TN"),[1]TONGHOP!J546=""),[1]TONGHOP!E546,"")</f>
        <v/>
      </c>
      <c r="E546" s="2" t="str">
        <f>IF(AND([1]TONGHOP!N546=$C$1,OR([1]TONGHOP!P546="LT",[1]TONGHOP!P546="TN"),[1]TONGHOP!J546=""),[1]TONGHOP!H546,"")</f>
        <v/>
      </c>
    </row>
    <row r="547" spans="1:5" customFormat="1" hidden="1" x14ac:dyDescent="0.25">
      <c r="A547" s="4" t="str">
        <f>IF(E547="","",SUBTOTAL(3,$E$2:$E547))</f>
        <v/>
      </c>
      <c r="B547" s="2" t="str">
        <f>IF(AND([1]TONGHOP!N547=$C$1,OR([1]TONGHOP!P547="LT",[1]TONGHOP!P547="TN"),[1]TONGHOP!J547=""),[1]TONGHOP!B547,"")</f>
        <v/>
      </c>
      <c r="C547" s="2" t="str">
        <f>IF(AND([1]TONGHOP!N547=$C$1,OR([1]TONGHOP!P547="LT",[1]TONGHOP!P547="TN"),[1]TONGHOP!J547=""),[1]TONGHOP!G547,"")</f>
        <v/>
      </c>
      <c r="D547" s="2" t="str">
        <f>IF(AND([1]TONGHOP!N547=$C$1,OR([1]TONGHOP!P547="LT",[1]TONGHOP!P547="TN"),[1]TONGHOP!J547=""),[1]TONGHOP!E547,"")</f>
        <v/>
      </c>
      <c r="E547" s="2" t="str">
        <f>IF(AND([1]TONGHOP!N547=$C$1,OR([1]TONGHOP!P547="LT",[1]TONGHOP!P547="TN"),[1]TONGHOP!J547=""),[1]TONGHOP!H547,"")</f>
        <v/>
      </c>
    </row>
    <row r="548" spans="1:5" customFormat="1" hidden="1" x14ac:dyDescent="0.25">
      <c r="A548" s="4" t="str">
        <f>IF(E548="","",SUBTOTAL(3,$E$2:$E548))</f>
        <v/>
      </c>
      <c r="B548" s="2" t="str">
        <f>IF(AND([1]TONGHOP!N548=$C$1,OR([1]TONGHOP!P548="LT",[1]TONGHOP!P548="TN"),[1]TONGHOP!J548=""),[1]TONGHOP!B548,"")</f>
        <v/>
      </c>
      <c r="C548" s="2" t="str">
        <f>IF(AND([1]TONGHOP!N548=$C$1,OR([1]TONGHOP!P548="LT",[1]TONGHOP!P548="TN"),[1]TONGHOP!J548=""),[1]TONGHOP!G548,"")</f>
        <v/>
      </c>
      <c r="D548" s="2" t="str">
        <f>IF(AND([1]TONGHOP!N548=$C$1,OR([1]TONGHOP!P548="LT",[1]TONGHOP!P548="TN"),[1]TONGHOP!J548=""),[1]TONGHOP!E548,"")</f>
        <v/>
      </c>
      <c r="E548" s="2" t="str">
        <f>IF(AND([1]TONGHOP!N548=$C$1,OR([1]TONGHOP!P548="LT",[1]TONGHOP!P548="TN"),[1]TONGHOP!J548=""),[1]TONGHOP!H548,"")</f>
        <v/>
      </c>
    </row>
    <row r="549" spans="1:5" customFormat="1" hidden="1" x14ac:dyDescent="0.25">
      <c r="A549" s="4" t="str">
        <f>IF(E549="","",SUBTOTAL(3,$E$2:$E549))</f>
        <v/>
      </c>
      <c r="B549" s="2" t="str">
        <f>IF(AND([1]TONGHOP!N549=$C$1,OR([1]TONGHOP!P549="LT",[1]TONGHOP!P549="TN"),[1]TONGHOP!J549=""),[1]TONGHOP!B549,"")</f>
        <v/>
      </c>
      <c r="C549" s="2" t="str">
        <f>IF(AND([1]TONGHOP!N549=$C$1,OR([1]TONGHOP!P549="LT",[1]TONGHOP!P549="TN"),[1]TONGHOP!J549=""),[1]TONGHOP!G549,"")</f>
        <v/>
      </c>
      <c r="D549" s="2" t="str">
        <f>IF(AND([1]TONGHOP!N549=$C$1,OR([1]TONGHOP!P549="LT",[1]TONGHOP!P549="TN"),[1]TONGHOP!J549=""),[1]TONGHOP!E549,"")</f>
        <v/>
      </c>
      <c r="E549" s="2" t="str">
        <f>IF(AND([1]TONGHOP!N549=$C$1,OR([1]TONGHOP!P549="LT",[1]TONGHOP!P549="TN"),[1]TONGHOP!J549=""),[1]TONGHOP!H549,"")</f>
        <v/>
      </c>
    </row>
    <row r="550" spans="1:5" customFormat="1" hidden="1" x14ac:dyDescent="0.25">
      <c r="A550" s="4" t="str">
        <f>IF(E550="","",SUBTOTAL(3,$E$2:$E550))</f>
        <v/>
      </c>
      <c r="B550" s="2" t="str">
        <f>IF(AND([1]TONGHOP!N550=$C$1,OR([1]TONGHOP!P550="LT",[1]TONGHOP!P550="TN"),[1]TONGHOP!J550=""),[1]TONGHOP!B550,"")</f>
        <v/>
      </c>
      <c r="C550" s="2" t="str">
        <f>IF(AND([1]TONGHOP!N550=$C$1,OR([1]TONGHOP!P550="LT",[1]TONGHOP!P550="TN"),[1]TONGHOP!J550=""),[1]TONGHOP!G550,"")</f>
        <v/>
      </c>
      <c r="D550" s="2" t="str">
        <f>IF(AND([1]TONGHOP!N550=$C$1,OR([1]TONGHOP!P550="LT",[1]TONGHOP!P550="TN"),[1]TONGHOP!J550=""),[1]TONGHOP!E550,"")</f>
        <v/>
      </c>
      <c r="E550" s="2" t="str">
        <f>IF(AND([1]TONGHOP!N550=$C$1,OR([1]TONGHOP!P550="LT",[1]TONGHOP!P550="TN"),[1]TONGHOP!J550=""),[1]TONGHOP!H550,"")</f>
        <v/>
      </c>
    </row>
    <row r="551" spans="1:5" customFormat="1" hidden="1" x14ac:dyDescent="0.25">
      <c r="A551" s="4" t="str">
        <f>IF(E551="","",SUBTOTAL(3,$E$2:$E551))</f>
        <v/>
      </c>
      <c r="B551" s="2" t="str">
        <f>IF(AND([1]TONGHOP!N551=$C$1,OR([1]TONGHOP!P551="LT",[1]TONGHOP!P551="TN"),[1]TONGHOP!J551=""),[1]TONGHOP!B551,"")</f>
        <v/>
      </c>
      <c r="C551" s="2" t="str">
        <f>IF(AND([1]TONGHOP!N551=$C$1,OR([1]TONGHOP!P551="LT",[1]TONGHOP!P551="TN"),[1]TONGHOP!J551=""),[1]TONGHOP!G551,"")</f>
        <v/>
      </c>
      <c r="D551" s="2" t="str">
        <f>IF(AND([1]TONGHOP!N551=$C$1,OR([1]TONGHOP!P551="LT",[1]TONGHOP!P551="TN"),[1]TONGHOP!J551=""),[1]TONGHOP!E551,"")</f>
        <v/>
      </c>
      <c r="E551" s="2" t="str">
        <f>IF(AND([1]TONGHOP!N551=$C$1,OR([1]TONGHOP!P551="LT",[1]TONGHOP!P551="TN"),[1]TONGHOP!J551=""),[1]TONGHOP!H551,"")</f>
        <v/>
      </c>
    </row>
    <row r="552" spans="1:5" customFormat="1" hidden="1" x14ac:dyDescent="0.25">
      <c r="A552" s="4" t="str">
        <f>IF(E552="","",SUBTOTAL(3,$E$2:$E552))</f>
        <v/>
      </c>
      <c r="B552" s="2" t="str">
        <f>IF(AND([1]TONGHOP!N552=$C$1,OR([1]TONGHOP!P552="LT",[1]TONGHOP!P552="TN"),[1]TONGHOP!J552=""),[1]TONGHOP!B552,"")</f>
        <v/>
      </c>
      <c r="C552" s="2" t="str">
        <f>IF(AND([1]TONGHOP!N552=$C$1,OR([1]TONGHOP!P552="LT",[1]TONGHOP!P552="TN"),[1]TONGHOP!J552=""),[1]TONGHOP!G552,"")</f>
        <v/>
      </c>
      <c r="D552" s="2" t="str">
        <f>IF(AND([1]TONGHOP!N552=$C$1,OR([1]TONGHOP!P552="LT",[1]TONGHOP!P552="TN"),[1]TONGHOP!J552=""),[1]TONGHOP!E552,"")</f>
        <v/>
      </c>
      <c r="E552" s="2" t="str">
        <f>IF(AND([1]TONGHOP!N552=$C$1,OR([1]TONGHOP!P552="LT",[1]TONGHOP!P552="TN"),[1]TONGHOP!J552=""),[1]TONGHOP!H552,"")</f>
        <v/>
      </c>
    </row>
    <row r="553" spans="1:5" customFormat="1" hidden="1" x14ac:dyDescent="0.25">
      <c r="A553" s="4" t="str">
        <f>IF(E553="","",SUBTOTAL(3,$E$2:$E553))</f>
        <v/>
      </c>
      <c r="B553" s="2" t="str">
        <f>IF(AND([1]TONGHOP!N553=$C$1,OR([1]TONGHOP!P553="LT",[1]TONGHOP!P553="TN"),[1]TONGHOP!J553=""),[1]TONGHOP!B553,"")</f>
        <v/>
      </c>
      <c r="C553" s="2" t="str">
        <f>IF(AND([1]TONGHOP!N553=$C$1,OR([1]TONGHOP!P553="LT",[1]TONGHOP!P553="TN"),[1]TONGHOP!J553=""),[1]TONGHOP!G553,"")</f>
        <v/>
      </c>
      <c r="D553" s="2" t="str">
        <f>IF(AND([1]TONGHOP!N553=$C$1,OR([1]TONGHOP!P553="LT",[1]TONGHOP!P553="TN"),[1]TONGHOP!J553=""),[1]TONGHOP!E553,"")</f>
        <v/>
      </c>
      <c r="E553" s="2" t="str">
        <f>IF(AND([1]TONGHOP!N553=$C$1,OR([1]TONGHOP!P553="LT",[1]TONGHOP!P553="TN"),[1]TONGHOP!J553=""),[1]TONGHOP!H553,"")</f>
        <v/>
      </c>
    </row>
    <row r="554" spans="1:5" customFormat="1" hidden="1" x14ac:dyDescent="0.25">
      <c r="A554" s="4" t="str">
        <f>IF(E554="","",SUBTOTAL(3,$E$2:$E554))</f>
        <v/>
      </c>
      <c r="B554" s="2" t="str">
        <f>IF(AND([1]TONGHOP!N554=$C$1,OR([1]TONGHOP!P554="LT",[1]TONGHOP!P554="TN"),[1]TONGHOP!J554=""),[1]TONGHOP!B554,"")</f>
        <v/>
      </c>
      <c r="C554" s="2" t="str">
        <f>IF(AND([1]TONGHOP!N554=$C$1,OR([1]TONGHOP!P554="LT",[1]TONGHOP!P554="TN"),[1]TONGHOP!J554=""),[1]TONGHOP!G554,"")</f>
        <v/>
      </c>
      <c r="D554" s="2" t="str">
        <f>IF(AND([1]TONGHOP!N554=$C$1,OR([1]TONGHOP!P554="LT",[1]TONGHOP!P554="TN"),[1]TONGHOP!J554=""),[1]TONGHOP!E554,"")</f>
        <v/>
      </c>
      <c r="E554" s="2" t="str">
        <f>IF(AND([1]TONGHOP!N554=$C$1,OR([1]TONGHOP!P554="LT",[1]TONGHOP!P554="TN"),[1]TONGHOP!J554=""),[1]TONGHOP!H554,"")</f>
        <v/>
      </c>
    </row>
    <row r="555" spans="1:5" customFormat="1" hidden="1" x14ac:dyDescent="0.25">
      <c r="A555" s="4" t="str">
        <f>IF(E555="","",SUBTOTAL(3,$E$2:$E555))</f>
        <v/>
      </c>
      <c r="B555" s="2" t="str">
        <f>IF(AND([1]TONGHOP!N555=$C$1,OR([1]TONGHOP!P555="LT",[1]TONGHOP!P555="TN"),[1]TONGHOP!J555=""),[1]TONGHOP!B555,"")</f>
        <v/>
      </c>
      <c r="C555" s="2" t="str">
        <f>IF(AND([1]TONGHOP!N555=$C$1,OR([1]TONGHOP!P555="LT",[1]TONGHOP!P555="TN"),[1]TONGHOP!J555=""),[1]TONGHOP!G555,"")</f>
        <v/>
      </c>
      <c r="D555" s="2" t="str">
        <f>IF(AND([1]TONGHOP!N555=$C$1,OR([1]TONGHOP!P555="LT",[1]TONGHOP!P555="TN"),[1]TONGHOP!J555=""),[1]TONGHOP!E555,"")</f>
        <v/>
      </c>
      <c r="E555" s="2" t="str">
        <f>IF(AND([1]TONGHOP!N555=$C$1,OR([1]TONGHOP!P555="LT",[1]TONGHOP!P555="TN"),[1]TONGHOP!J555=""),[1]TONGHOP!H555,"")</f>
        <v/>
      </c>
    </row>
    <row r="556" spans="1:5" customFormat="1" hidden="1" x14ac:dyDescent="0.25">
      <c r="A556" s="4" t="str">
        <f>IF(E556="","",SUBTOTAL(3,$E$2:$E556))</f>
        <v/>
      </c>
      <c r="B556" s="2" t="str">
        <f>IF(AND([1]TONGHOP!N556=$C$1,OR([1]TONGHOP!P556="LT",[1]TONGHOP!P556="TN"),[1]TONGHOP!J556=""),[1]TONGHOP!B556,"")</f>
        <v/>
      </c>
      <c r="C556" s="2" t="str">
        <f>IF(AND([1]TONGHOP!N556=$C$1,OR([1]TONGHOP!P556="LT",[1]TONGHOP!P556="TN"),[1]TONGHOP!J556=""),[1]TONGHOP!G556,"")</f>
        <v/>
      </c>
      <c r="D556" s="2" t="str">
        <f>IF(AND([1]TONGHOP!N556=$C$1,OR([1]TONGHOP!P556="LT",[1]TONGHOP!P556="TN"),[1]TONGHOP!J556=""),[1]TONGHOP!E556,"")</f>
        <v/>
      </c>
      <c r="E556" s="2" t="str">
        <f>IF(AND([1]TONGHOP!N556=$C$1,OR([1]TONGHOP!P556="LT",[1]TONGHOP!P556="TN"),[1]TONGHOP!J556=""),[1]TONGHOP!H556,"")</f>
        <v/>
      </c>
    </row>
    <row r="557" spans="1:5" customFormat="1" hidden="1" x14ac:dyDescent="0.25">
      <c r="A557" s="4" t="str">
        <f>IF(E557="","",SUBTOTAL(3,$E$2:$E557))</f>
        <v/>
      </c>
      <c r="B557" s="2" t="str">
        <f>IF(AND([1]TONGHOP!N557=$C$1,OR([1]TONGHOP!P557="LT",[1]TONGHOP!P557="TN"),[1]TONGHOP!J557=""),[1]TONGHOP!B557,"")</f>
        <v/>
      </c>
      <c r="C557" s="2" t="str">
        <f>IF(AND([1]TONGHOP!N557=$C$1,OR([1]TONGHOP!P557="LT",[1]TONGHOP!P557="TN"),[1]TONGHOP!J557=""),[1]TONGHOP!G557,"")</f>
        <v/>
      </c>
      <c r="D557" s="2" t="str">
        <f>IF(AND([1]TONGHOP!N557=$C$1,OR([1]TONGHOP!P557="LT",[1]TONGHOP!P557="TN"),[1]TONGHOP!J557=""),[1]TONGHOP!E557,"")</f>
        <v/>
      </c>
      <c r="E557" s="2" t="str">
        <f>IF(AND([1]TONGHOP!N557=$C$1,OR([1]TONGHOP!P557="LT",[1]TONGHOP!P557="TN"),[1]TONGHOP!J557=""),[1]TONGHOP!H557,"")</f>
        <v/>
      </c>
    </row>
    <row r="558" spans="1:5" customFormat="1" hidden="1" x14ac:dyDescent="0.25">
      <c r="A558" s="4" t="str">
        <f>IF(E558="","",SUBTOTAL(3,$E$2:$E558))</f>
        <v/>
      </c>
      <c r="B558" s="2" t="str">
        <f>IF(AND([1]TONGHOP!N558=$C$1,OR([1]TONGHOP!P558="LT",[1]TONGHOP!P558="TN"),[1]TONGHOP!J558=""),[1]TONGHOP!B558,"")</f>
        <v/>
      </c>
      <c r="C558" s="2" t="str">
        <f>IF(AND([1]TONGHOP!N558=$C$1,OR([1]TONGHOP!P558="LT",[1]TONGHOP!P558="TN"),[1]TONGHOP!J558=""),[1]TONGHOP!G558,"")</f>
        <v/>
      </c>
      <c r="D558" s="2" t="str">
        <f>IF(AND([1]TONGHOP!N558=$C$1,OR([1]TONGHOP!P558="LT",[1]TONGHOP!P558="TN"),[1]TONGHOP!J558=""),[1]TONGHOP!E558,"")</f>
        <v/>
      </c>
      <c r="E558" s="2" t="str">
        <f>IF(AND([1]TONGHOP!N558=$C$1,OR([1]TONGHOP!P558="LT",[1]TONGHOP!P558="TN"),[1]TONGHOP!J558=""),[1]TONGHOP!H558,"")</f>
        <v/>
      </c>
    </row>
    <row r="559" spans="1:5" customFormat="1" hidden="1" x14ac:dyDescent="0.25">
      <c r="A559" s="4" t="str">
        <f>IF(E559="","",SUBTOTAL(3,$E$2:$E559))</f>
        <v/>
      </c>
      <c r="B559" s="2" t="str">
        <f>IF(AND([1]TONGHOP!N559=$C$1,OR([1]TONGHOP!P559="LT",[1]TONGHOP!P559="TN"),[1]TONGHOP!J559=""),[1]TONGHOP!B559,"")</f>
        <v/>
      </c>
      <c r="C559" s="2" t="str">
        <f>IF(AND([1]TONGHOP!N559=$C$1,OR([1]TONGHOP!P559="LT",[1]TONGHOP!P559="TN"),[1]TONGHOP!J559=""),[1]TONGHOP!G559,"")</f>
        <v/>
      </c>
      <c r="D559" s="2" t="str">
        <f>IF(AND([1]TONGHOP!N559=$C$1,OR([1]TONGHOP!P559="LT",[1]TONGHOP!P559="TN"),[1]TONGHOP!J559=""),[1]TONGHOP!E559,"")</f>
        <v/>
      </c>
      <c r="E559" s="2" t="str">
        <f>IF(AND([1]TONGHOP!N559=$C$1,OR([1]TONGHOP!P559="LT",[1]TONGHOP!P559="TN"),[1]TONGHOP!J559=""),[1]TONGHOP!H559,"")</f>
        <v/>
      </c>
    </row>
    <row r="560" spans="1:5" customFormat="1" hidden="1" x14ac:dyDescent="0.25">
      <c r="A560" s="4" t="str">
        <f>IF(E560="","",SUBTOTAL(3,$E$2:$E560))</f>
        <v/>
      </c>
      <c r="B560" s="2" t="str">
        <f>IF(AND([1]TONGHOP!N560=$C$1,OR([1]TONGHOP!P560="LT",[1]TONGHOP!P560="TN"),[1]TONGHOP!J560=""),[1]TONGHOP!B560,"")</f>
        <v/>
      </c>
      <c r="C560" s="2" t="str">
        <f>IF(AND([1]TONGHOP!N560=$C$1,OR([1]TONGHOP!P560="LT",[1]TONGHOP!P560="TN"),[1]TONGHOP!J560=""),[1]TONGHOP!G560,"")</f>
        <v/>
      </c>
      <c r="D560" s="2" t="str">
        <f>IF(AND([1]TONGHOP!N560=$C$1,OR([1]TONGHOP!P560="LT",[1]TONGHOP!P560="TN"),[1]TONGHOP!J560=""),[1]TONGHOP!E560,"")</f>
        <v/>
      </c>
      <c r="E560" s="2" t="str">
        <f>IF(AND([1]TONGHOP!N560=$C$1,OR([1]TONGHOP!P560="LT",[1]TONGHOP!P560="TN"),[1]TONGHOP!J560=""),[1]TONGHOP!H560,"")</f>
        <v/>
      </c>
    </row>
    <row r="561" spans="1:5" customFormat="1" hidden="1" x14ac:dyDescent="0.25">
      <c r="A561" s="4" t="str">
        <f>IF(E561="","",SUBTOTAL(3,$E$2:$E561))</f>
        <v/>
      </c>
      <c r="B561" s="2" t="str">
        <f>IF(AND([1]TONGHOP!N561=$C$1,OR([1]TONGHOP!P561="LT",[1]TONGHOP!P561="TN"),[1]TONGHOP!J561=""),[1]TONGHOP!B561,"")</f>
        <v/>
      </c>
      <c r="C561" s="2" t="str">
        <f>IF(AND([1]TONGHOP!N561=$C$1,OR([1]TONGHOP!P561="LT",[1]TONGHOP!P561="TN"),[1]TONGHOP!J561=""),[1]TONGHOP!G561,"")</f>
        <v/>
      </c>
      <c r="D561" s="2" t="str">
        <f>IF(AND([1]TONGHOP!N561=$C$1,OR([1]TONGHOP!P561="LT",[1]TONGHOP!P561="TN"),[1]TONGHOP!J561=""),[1]TONGHOP!E561,"")</f>
        <v/>
      </c>
      <c r="E561" s="2" t="str">
        <f>IF(AND([1]TONGHOP!N561=$C$1,OR([1]TONGHOP!P561="LT",[1]TONGHOP!P561="TN"),[1]TONGHOP!J561=""),[1]TONGHOP!H561,"")</f>
        <v/>
      </c>
    </row>
    <row r="562" spans="1:5" customFormat="1" hidden="1" x14ac:dyDescent="0.25">
      <c r="A562" s="4" t="str">
        <f>IF(E562="","",SUBTOTAL(3,$E$2:$E562))</f>
        <v/>
      </c>
      <c r="B562" s="2" t="str">
        <f>IF(AND([1]TONGHOP!N562=$C$1,OR([1]TONGHOP!P562="LT",[1]TONGHOP!P562="TN"),[1]TONGHOP!J562=""),[1]TONGHOP!B562,"")</f>
        <v/>
      </c>
      <c r="C562" s="2" t="str">
        <f>IF(AND([1]TONGHOP!N562=$C$1,OR([1]TONGHOP!P562="LT",[1]TONGHOP!P562="TN"),[1]TONGHOP!J562=""),[1]TONGHOP!G562,"")</f>
        <v/>
      </c>
      <c r="D562" s="2" t="str">
        <f>IF(AND([1]TONGHOP!N562=$C$1,OR([1]TONGHOP!P562="LT",[1]TONGHOP!P562="TN"),[1]TONGHOP!J562=""),[1]TONGHOP!E562,"")</f>
        <v/>
      </c>
      <c r="E562" s="2" t="str">
        <f>IF(AND([1]TONGHOP!N562=$C$1,OR([1]TONGHOP!P562="LT",[1]TONGHOP!P562="TN"),[1]TONGHOP!J562=""),[1]TONGHOP!H562,"")</f>
        <v/>
      </c>
    </row>
    <row r="563" spans="1:5" customFormat="1" hidden="1" x14ac:dyDescent="0.25">
      <c r="A563" s="4" t="str">
        <f>IF(E563="","",SUBTOTAL(3,$E$2:$E563))</f>
        <v/>
      </c>
      <c r="B563" s="2" t="str">
        <f>IF(AND([1]TONGHOP!N563=$C$1,OR([1]TONGHOP!P563="LT",[1]TONGHOP!P563="TN"),[1]TONGHOP!J563=""),[1]TONGHOP!B563,"")</f>
        <v/>
      </c>
      <c r="C563" s="2" t="str">
        <f>IF(AND([1]TONGHOP!N563=$C$1,OR([1]TONGHOP!P563="LT",[1]TONGHOP!P563="TN"),[1]TONGHOP!J563=""),[1]TONGHOP!G563,"")</f>
        <v/>
      </c>
      <c r="D563" s="2" t="str">
        <f>IF(AND([1]TONGHOP!N563=$C$1,OR([1]TONGHOP!P563="LT",[1]TONGHOP!P563="TN"),[1]TONGHOP!J563=""),[1]TONGHOP!E563,"")</f>
        <v/>
      </c>
      <c r="E563" s="2" t="str">
        <f>IF(AND([1]TONGHOP!N563=$C$1,OR([1]TONGHOP!P563="LT",[1]TONGHOP!P563="TN"),[1]TONGHOP!J563=""),[1]TONGHOP!H563,"")</f>
        <v/>
      </c>
    </row>
    <row r="564" spans="1:5" customFormat="1" hidden="1" x14ac:dyDescent="0.25">
      <c r="A564" s="4" t="str">
        <f>IF(E564="","",SUBTOTAL(3,$E$2:$E564))</f>
        <v/>
      </c>
      <c r="B564" s="2" t="str">
        <f>IF(AND([1]TONGHOP!N564=$C$1,OR([1]TONGHOP!P564="LT",[1]TONGHOP!P564="TN"),[1]TONGHOP!J564=""),[1]TONGHOP!B564,"")</f>
        <v/>
      </c>
      <c r="C564" s="2" t="str">
        <f>IF(AND([1]TONGHOP!N564=$C$1,OR([1]TONGHOP!P564="LT",[1]TONGHOP!P564="TN"),[1]TONGHOP!J564=""),[1]TONGHOP!G564,"")</f>
        <v/>
      </c>
      <c r="D564" s="2" t="str">
        <f>IF(AND([1]TONGHOP!N564=$C$1,OR([1]TONGHOP!P564="LT",[1]TONGHOP!P564="TN"),[1]TONGHOP!J564=""),[1]TONGHOP!E564,"")</f>
        <v/>
      </c>
      <c r="E564" s="2" t="str">
        <f>IF(AND([1]TONGHOP!N564=$C$1,OR([1]TONGHOP!P564="LT",[1]TONGHOP!P564="TN"),[1]TONGHOP!J564=""),[1]TONGHOP!H564,"")</f>
        <v/>
      </c>
    </row>
    <row r="565" spans="1:5" customFormat="1" hidden="1" x14ac:dyDescent="0.25">
      <c r="A565" s="4" t="str">
        <f>IF(E565="","",SUBTOTAL(3,$E$2:$E565))</f>
        <v/>
      </c>
      <c r="B565" s="2" t="str">
        <f>IF(AND([1]TONGHOP!N565=$C$1,OR([1]TONGHOP!P565="LT",[1]TONGHOP!P565="TN"),[1]TONGHOP!J565=""),[1]TONGHOP!B565,"")</f>
        <v/>
      </c>
      <c r="C565" s="2" t="str">
        <f>IF(AND([1]TONGHOP!N565=$C$1,OR([1]TONGHOP!P565="LT",[1]TONGHOP!P565="TN"),[1]TONGHOP!J565=""),[1]TONGHOP!G565,"")</f>
        <v/>
      </c>
      <c r="D565" s="2" t="str">
        <f>IF(AND([1]TONGHOP!N565=$C$1,OR([1]TONGHOP!P565="LT",[1]TONGHOP!P565="TN"),[1]TONGHOP!J565=""),[1]TONGHOP!E565,"")</f>
        <v/>
      </c>
      <c r="E565" s="2" t="str">
        <f>IF(AND([1]TONGHOP!N565=$C$1,OR([1]TONGHOP!P565="LT",[1]TONGHOP!P565="TN"),[1]TONGHOP!J565=""),[1]TONGHOP!H565,"")</f>
        <v/>
      </c>
    </row>
    <row r="566" spans="1:5" customFormat="1" hidden="1" x14ac:dyDescent="0.25">
      <c r="A566" s="4" t="str">
        <f>IF(E566="","",SUBTOTAL(3,$E$2:$E566))</f>
        <v/>
      </c>
      <c r="B566" s="2" t="str">
        <f>IF(AND([1]TONGHOP!N566=$C$1,OR([1]TONGHOP!P566="LT",[1]TONGHOP!P566="TN"),[1]TONGHOP!J566=""),[1]TONGHOP!B566,"")</f>
        <v/>
      </c>
      <c r="C566" s="2" t="str">
        <f>IF(AND([1]TONGHOP!N566=$C$1,OR([1]TONGHOP!P566="LT",[1]TONGHOP!P566="TN"),[1]TONGHOP!J566=""),[1]TONGHOP!G566,"")</f>
        <v/>
      </c>
      <c r="D566" s="2" t="str">
        <f>IF(AND([1]TONGHOP!N566=$C$1,OR([1]TONGHOP!P566="LT",[1]TONGHOP!P566="TN"),[1]TONGHOP!J566=""),[1]TONGHOP!E566,"")</f>
        <v/>
      </c>
      <c r="E566" s="2" t="str">
        <f>IF(AND([1]TONGHOP!N566=$C$1,OR([1]TONGHOP!P566="LT",[1]TONGHOP!P566="TN"),[1]TONGHOP!J566=""),[1]TONGHOP!H566,"")</f>
        <v/>
      </c>
    </row>
    <row r="567" spans="1:5" customFormat="1" hidden="1" x14ac:dyDescent="0.25">
      <c r="A567" s="4" t="str">
        <f>IF(E567="","",SUBTOTAL(3,$E$2:$E567))</f>
        <v/>
      </c>
      <c r="B567" s="2" t="str">
        <f>IF(AND([1]TONGHOP!N567=$C$1,OR([1]TONGHOP!P567="LT",[1]TONGHOP!P567="TN"),[1]TONGHOP!J567=""),[1]TONGHOP!B567,"")</f>
        <v/>
      </c>
      <c r="C567" s="2" t="str">
        <f>IF(AND([1]TONGHOP!N567=$C$1,OR([1]TONGHOP!P567="LT",[1]TONGHOP!P567="TN"),[1]TONGHOP!J567=""),[1]TONGHOP!G567,"")</f>
        <v/>
      </c>
      <c r="D567" s="2" t="str">
        <f>IF(AND([1]TONGHOP!N567=$C$1,OR([1]TONGHOP!P567="LT",[1]TONGHOP!P567="TN"),[1]TONGHOP!J567=""),[1]TONGHOP!E567,"")</f>
        <v/>
      </c>
      <c r="E567" s="2" t="str">
        <f>IF(AND([1]TONGHOP!N567=$C$1,OR([1]TONGHOP!P567="LT",[1]TONGHOP!P567="TN"),[1]TONGHOP!J567=""),[1]TONGHOP!H567,"")</f>
        <v/>
      </c>
    </row>
    <row r="568" spans="1:5" customFormat="1" hidden="1" x14ac:dyDescent="0.25">
      <c r="A568" s="4" t="str">
        <f>IF(E568="","",SUBTOTAL(3,$E$2:$E568))</f>
        <v/>
      </c>
      <c r="B568" s="2" t="str">
        <f>IF(AND([1]TONGHOP!N568=$C$1,OR([1]TONGHOP!P568="LT",[1]TONGHOP!P568="TN"),[1]TONGHOP!J568=""),[1]TONGHOP!B568,"")</f>
        <v/>
      </c>
      <c r="C568" s="2" t="str">
        <f>IF(AND([1]TONGHOP!N568=$C$1,OR([1]TONGHOP!P568="LT",[1]TONGHOP!P568="TN"),[1]TONGHOP!J568=""),[1]TONGHOP!G568,"")</f>
        <v/>
      </c>
      <c r="D568" s="2" t="str">
        <f>IF(AND([1]TONGHOP!N568=$C$1,OR([1]TONGHOP!P568="LT",[1]TONGHOP!P568="TN"),[1]TONGHOP!J568=""),[1]TONGHOP!E568,"")</f>
        <v/>
      </c>
      <c r="E568" s="2" t="str">
        <f>IF(AND([1]TONGHOP!N568=$C$1,OR([1]TONGHOP!P568="LT",[1]TONGHOP!P568="TN"),[1]TONGHOP!J568=""),[1]TONGHOP!H568,"")</f>
        <v/>
      </c>
    </row>
    <row r="569" spans="1:5" customFormat="1" hidden="1" x14ac:dyDescent="0.25">
      <c r="A569" s="4" t="str">
        <f>IF(E569="","",SUBTOTAL(3,$E$2:$E569))</f>
        <v/>
      </c>
      <c r="B569" s="2" t="str">
        <f>IF(AND([1]TONGHOP!N569=$C$1,OR([1]TONGHOP!P569="LT",[1]TONGHOP!P569="TN"),[1]TONGHOP!J569=""),[1]TONGHOP!B569,"")</f>
        <v/>
      </c>
      <c r="C569" s="2" t="str">
        <f>IF(AND([1]TONGHOP!N569=$C$1,OR([1]TONGHOP!P569="LT",[1]TONGHOP!P569="TN"),[1]TONGHOP!J569=""),[1]TONGHOP!G569,"")</f>
        <v/>
      </c>
      <c r="D569" s="2" t="str">
        <f>IF(AND([1]TONGHOP!N569=$C$1,OR([1]TONGHOP!P569="LT",[1]TONGHOP!P569="TN"),[1]TONGHOP!J569=""),[1]TONGHOP!E569,"")</f>
        <v/>
      </c>
      <c r="E569" s="2" t="str">
        <f>IF(AND([1]TONGHOP!N569=$C$1,OR([1]TONGHOP!P569="LT",[1]TONGHOP!P569="TN"),[1]TONGHOP!J569=""),[1]TONGHOP!H569,"")</f>
        <v/>
      </c>
    </row>
    <row r="570" spans="1:5" customFormat="1" hidden="1" x14ac:dyDescent="0.25">
      <c r="A570" s="4" t="str">
        <f>IF(E570="","",SUBTOTAL(3,$E$2:$E570))</f>
        <v/>
      </c>
      <c r="B570" s="2" t="str">
        <f>IF(AND([1]TONGHOP!N570=$C$1,OR([1]TONGHOP!P570="LT",[1]TONGHOP!P570="TN"),[1]TONGHOP!J570=""),[1]TONGHOP!B570,"")</f>
        <v/>
      </c>
      <c r="C570" s="2" t="str">
        <f>IF(AND([1]TONGHOP!N570=$C$1,OR([1]TONGHOP!P570="LT",[1]TONGHOP!P570="TN"),[1]TONGHOP!J570=""),[1]TONGHOP!G570,"")</f>
        <v/>
      </c>
      <c r="D570" s="2" t="str">
        <f>IF(AND([1]TONGHOP!N570=$C$1,OR([1]TONGHOP!P570="LT",[1]TONGHOP!P570="TN"),[1]TONGHOP!J570=""),[1]TONGHOP!E570,"")</f>
        <v/>
      </c>
      <c r="E570" s="2" t="str">
        <f>IF(AND([1]TONGHOP!N570=$C$1,OR([1]TONGHOP!P570="LT",[1]TONGHOP!P570="TN"),[1]TONGHOP!J570=""),[1]TONGHOP!H570,"")</f>
        <v/>
      </c>
    </row>
    <row r="571" spans="1:5" customFormat="1" hidden="1" x14ac:dyDescent="0.25">
      <c r="A571" s="4" t="str">
        <f>IF(E571="","",SUBTOTAL(3,$E$2:$E571))</f>
        <v/>
      </c>
      <c r="B571" s="2" t="str">
        <f>IF(AND([1]TONGHOP!N571=$C$1,OR([1]TONGHOP!P571="LT",[1]TONGHOP!P571="TN"),[1]TONGHOP!J571=""),[1]TONGHOP!B571,"")</f>
        <v/>
      </c>
      <c r="C571" s="2" t="str">
        <f>IF(AND([1]TONGHOP!N571=$C$1,OR([1]TONGHOP!P571="LT",[1]TONGHOP!P571="TN"),[1]TONGHOP!J571=""),[1]TONGHOP!G571,"")</f>
        <v/>
      </c>
      <c r="D571" s="2" t="str">
        <f>IF(AND([1]TONGHOP!N571=$C$1,OR([1]TONGHOP!P571="LT",[1]TONGHOP!P571="TN"),[1]TONGHOP!J571=""),[1]TONGHOP!E571,"")</f>
        <v/>
      </c>
      <c r="E571" s="2" t="str">
        <f>IF(AND([1]TONGHOP!N571=$C$1,OR([1]TONGHOP!P571="LT",[1]TONGHOP!P571="TN"),[1]TONGHOP!J571=""),[1]TONGHOP!H571,"")</f>
        <v/>
      </c>
    </row>
    <row r="572" spans="1:5" customFormat="1" hidden="1" x14ac:dyDescent="0.25">
      <c r="A572" s="4" t="str">
        <f>IF(E572="","",SUBTOTAL(3,$E$2:$E572))</f>
        <v/>
      </c>
      <c r="B572" s="2" t="str">
        <f>IF(AND([1]TONGHOP!N572=$C$1,OR([1]TONGHOP!P572="LT",[1]TONGHOP!P572="TN"),[1]TONGHOP!J572=""),[1]TONGHOP!B572,"")</f>
        <v/>
      </c>
      <c r="C572" s="2" t="str">
        <f>IF(AND([1]TONGHOP!N572=$C$1,OR([1]TONGHOP!P572="LT",[1]TONGHOP!P572="TN"),[1]TONGHOP!J572=""),[1]TONGHOP!G572,"")</f>
        <v/>
      </c>
      <c r="D572" s="2" t="str">
        <f>IF(AND([1]TONGHOP!N572=$C$1,OR([1]TONGHOP!P572="LT",[1]TONGHOP!P572="TN"),[1]TONGHOP!J572=""),[1]TONGHOP!E572,"")</f>
        <v/>
      </c>
      <c r="E572" s="2" t="str">
        <f>IF(AND([1]TONGHOP!N572=$C$1,OR([1]TONGHOP!P572="LT",[1]TONGHOP!P572="TN"),[1]TONGHOP!J572=""),[1]TONGHOP!H572,"")</f>
        <v/>
      </c>
    </row>
    <row r="573" spans="1:5" customFormat="1" hidden="1" x14ac:dyDescent="0.25">
      <c r="A573" s="4" t="str">
        <f>IF(E573="","",SUBTOTAL(3,$E$2:$E573))</f>
        <v/>
      </c>
      <c r="B573" s="2" t="str">
        <f>IF(AND([1]TONGHOP!N573=$C$1,OR([1]TONGHOP!P573="LT",[1]TONGHOP!P573="TN"),[1]TONGHOP!J573=""),[1]TONGHOP!B573,"")</f>
        <v/>
      </c>
      <c r="C573" s="2" t="str">
        <f>IF(AND([1]TONGHOP!N573=$C$1,OR([1]TONGHOP!P573="LT",[1]TONGHOP!P573="TN"),[1]TONGHOP!J573=""),[1]TONGHOP!G573,"")</f>
        <v/>
      </c>
      <c r="D573" s="2" t="str">
        <f>IF(AND([1]TONGHOP!N573=$C$1,OR([1]TONGHOP!P573="LT",[1]TONGHOP!P573="TN"),[1]TONGHOP!J573=""),[1]TONGHOP!E573,"")</f>
        <v/>
      </c>
      <c r="E573" s="2" t="str">
        <f>IF(AND([1]TONGHOP!N573=$C$1,OR([1]TONGHOP!P573="LT",[1]TONGHOP!P573="TN"),[1]TONGHOP!J573=""),[1]TONGHOP!H573,"")</f>
        <v/>
      </c>
    </row>
    <row r="574" spans="1:5" customFormat="1" hidden="1" x14ac:dyDescent="0.25">
      <c r="A574" s="4" t="str">
        <f>IF(E574="","",SUBTOTAL(3,$E$2:$E574))</f>
        <v/>
      </c>
      <c r="B574" s="2" t="str">
        <f>IF(AND([1]TONGHOP!N574=$C$1,OR([1]TONGHOP!P574="LT",[1]TONGHOP!P574="TN"),[1]TONGHOP!J574=""),[1]TONGHOP!B574,"")</f>
        <v/>
      </c>
      <c r="C574" s="2" t="str">
        <f>IF(AND([1]TONGHOP!N574=$C$1,OR([1]TONGHOP!P574="LT",[1]TONGHOP!P574="TN"),[1]TONGHOP!J574=""),[1]TONGHOP!G574,"")</f>
        <v/>
      </c>
      <c r="D574" s="2" t="str">
        <f>IF(AND([1]TONGHOP!N574=$C$1,OR([1]TONGHOP!P574="LT",[1]TONGHOP!P574="TN"),[1]TONGHOP!J574=""),[1]TONGHOP!E574,"")</f>
        <v/>
      </c>
      <c r="E574" s="2" t="str">
        <f>IF(AND([1]TONGHOP!N574=$C$1,OR([1]TONGHOP!P574="LT",[1]TONGHOP!P574="TN"),[1]TONGHOP!J574=""),[1]TONGHOP!H574,"")</f>
        <v/>
      </c>
    </row>
    <row r="575" spans="1:5" customFormat="1" hidden="1" x14ac:dyDescent="0.25">
      <c r="A575" s="4" t="str">
        <f>IF(E575="","",SUBTOTAL(3,$E$2:$E575))</f>
        <v/>
      </c>
      <c r="B575" s="2" t="str">
        <f>IF(AND([1]TONGHOP!N575=$C$1,OR([1]TONGHOP!P575="LT",[1]TONGHOP!P575="TN"),[1]TONGHOP!J575=""),[1]TONGHOP!B575,"")</f>
        <v/>
      </c>
      <c r="C575" s="2" t="str">
        <f>IF(AND([1]TONGHOP!N575=$C$1,OR([1]TONGHOP!P575="LT",[1]TONGHOP!P575="TN"),[1]TONGHOP!J575=""),[1]TONGHOP!G575,"")</f>
        <v/>
      </c>
      <c r="D575" s="2" t="str">
        <f>IF(AND([1]TONGHOP!N575=$C$1,OR([1]TONGHOP!P575="LT",[1]TONGHOP!P575="TN"),[1]TONGHOP!J575=""),[1]TONGHOP!E575,"")</f>
        <v/>
      </c>
      <c r="E575" s="2" t="str">
        <f>IF(AND([1]TONGHOP!N575=$C$1,OR([1]TONGHOP!P575="LT",[1]TONGHOP!P575="TN"),[1]TONGHOP!J575=""),[1]TONGHOP!H575,"")</f>
        <v/>
      </c>
    </row>
    <row r="576" spans="1:5" customFormat="1" hidden="1" x14ac:dyDescent="0.25">
      <c r="A576" s="4" t="str">
        <f>IF(E576="","",SUBTOTAL(3,$E$2:$E576))</f>
        <v/>
      </c>
      <c r="B576" s="2" t="str">
        <f>IF(AND([1]TONGHOP!N576=$C$1,OR([1]TONGHOP!P576="LT",[1]TONGHOP!P576="TN"),[1]TONGHOP!J576=""),[1]TONGHOP!B576,"")</f>
        <v/>
      </c>
      <c r="C576" s="2" t="str">
        <f>IF(AND([1]TONGHOP!N576=$C$1,OR([1]TONGHOP!P576="LT",[1]TONGHOP!P576="TN"),[1]TONGHOP!J576=""),[1]TONGHOP!G576,"")</f>
        <v/>
      </c>
      <c r="D576" s="2" t="str">
        <f>IF(AND([1]TONGHOP!N576=$C$1,OR([1]TONGHOP!P576="LT",[1]TONGHOP!P576="TN"),[1]TONGHOP!J576=""),[1]TONGHOP!E576,"")</f>
        <v/>
      </c>
      <c r="E576" s="2" t="str">
        <f>IF(AND([1]TONGHOP!N576=$C$1,OR([1]TONGHOP!P576="LT",[1]TONGHOP!P576="TN"),[1]TONGHOP!J576=""),[1]TONGHOP!H576,"")</f>
        <v/>
      </c>
    </row>
    <row r="577" spans="1:5" customFormat="1" hidden="1" x14ac:dyDescent="0.25">
      <c r="A577" s="4" t="str">
        <f>IF(E577="","",SUBTOTAL(3,$E$2:$E577))</f>
        <v/>
      </c>
      <c r="B577" s="2" t="str">
        <f>IF(AND([1]TONGHOP!N577=$C$1,OR([1]TONGHOP!P577="LT",[1]TONGHOP!P577="TN"),[1]TONGHOP!J577=""),[1]TONGHOP!B577,"")</f>
        <v/>
      </c>
      <c r="C577" s="2" t="str">
        <f>IF(AND([1]TONGHOP!N577=$C$1,OR([1]TONGHOP!P577="LT",[1]TONGHOP!P577="TN"),[1]TONGHOP!J577=""),[1]TONGHOP!G577,"")</f>
        <v/>
      </c>
      <c r="D577" s="2" t="str">
        <f>IF(AND([1]TONGHOP!N577=$C$1,OR([1]TONGHOP!P577="LT",[1]TONGHOP!P577="TN"),[1]TONGHOP!J577=""),[1]TONGHOP!E577,"")</f>
        <v/>
      </c>
      <c r="E577" s="2" t="str">
        <f>IF(AND([1]TONGHOP!N577=$C$1,OR([1]TONGHOP!P577="LT",[1]TONGHOP!P577="TN"),[1]TONGHOP!J577=""),[1]TONGHOP!H577,"")</f>
        <v/>
      </c>
    </row>
    <row r="578" spans="1:5" customFormat="1" hidden="1" x14ac:dyDescent="0.25">
      <c r="A578" s="4" t="str">
        <f>IF(E578="","",SUBTOTAL(3,$E$2:$E578))</f>
        <v/>
      </c>
      <c r="B578" s="2" t="str">
        <f>IF(AND([1]TONGHOP!N578=$C$1,OR([1]TONGHOP!P578="LT",[1]TONGHOP!P578="TN"),[1]TONGHOP!J578=""),[1]TONGHOP!B578,"")</f>
        <v/>
      </c>
      <c r="C578" s="2" t="str">
        <f>IF(AND([1]TONGHOP!N578=$C$1,OR([1]TONGHOP!P578="LT",[1]TONGHOP!P578="TN"),[1]TONGHOP!J578=""),[1]TONGHOP!G578,"")</f>
        <v/>
      </c>
      <c r="D578" s="2" t="str">
        <f>IF(AND([1]TONGHOP!N578=$C$1,OR([1]TONGHOP!P578="LT",[1]TONGHOP!P578="TN"),[1]TONGHOP!J578=""),[1]TONGHOP!E578,"")</f>
        <v/>
      </c>
      <c r="E578" s="2" t="str">
        <f>IF(AND([1]TONGHOP!N578=$C$1,OR([1]TONGHOP!P578="LT",[1]TONGHOP!P578="TN"),[1]TONGHOP!J578=""),[1]TONGHOP!H578,"")</f>
        <v/>
      </c>
    </row>
    <row r="579" spans="1:5" customFormat="1" hidden="1" x14ac:dyDescent="0.25">
      <c r="A579" s="4" t="str">
        <f>IF(E579="","",SUBTOTAL(3,$E$2:$E579))</f>
        <v/>
      </c>
      <c r="B579" s="2" t="str">
        <f>IF(AND([1]TONGHOP!N579=$C$1,OR([1]TONGHOP!P579="LT",[1]TONGHOP!P579="TN"),[1]TONGHOP!J579=""),[1]TONGHOP!B579,"")</f>
        <v/>
      </c>
      <c r="C579" s="2" t="str">
        <f>IF(AND([1]TONGHOP!N579=$C$1,OR([1]TONGHOP!P579="LT",[1]TONGHOP!P579="TN"),[1]TONGHOP!J579=""),[1]TONGHOP!G579,"")</f>
        <v/>
      </c>
      <c r="D579" s="2" t="str">
        <f>IF(AND([1]TONGHOP!N579=$C$1,OR([1]TONGHOP!P579="LT",[1]TONGHOP!P579="TN"),[1]TONGHOP!J579=""),[1]TONGHOP!E579,"")</f>
        <v/>
      </c>
      <c r="E579" s="2" t="str">
        <f>IF(AND([1]TONGHOP!N579=$C$1,OR([1]TONGHOP!P579="LT",[1]TONGHOP!P579="TN"),[1]TONGHOP!J579=""),[1]TONGHOP!H579,"")</f>
        <v/>
      </c>
    </row>
    <row r="580" spans="1:5" customFormat="1" hidden="1" x14ac:dyDescent="0.25">
      <c r="A580" s="4" t="str">
        <f>IF(E580="","",SUBTOTAL(3,$E$2:$E580))</f>
        <v/>
      </c>
      <c r="B580" s="2" t="str">
        <f>IF(AND([1]TONGHOP!N580=$C$1,OR([1]TONGHOP!P580="LT",[1]TONGHOP!P580="TN"),[1]TONGHOP!J580=""),[1]TONGHOP!B580,"")</f>
        <v/>
      </c>
      <c r="C580" s="2" t="str">
        <f>IF(AND([1]TONGHOP!N580=$C$1,OR([1]TONGHOP!P580="LT",[1]TONGHOP!P580="TN"),[1]TONGHOP!J580=""),[1]TONGHOP!G580,"")</f>
        <v/>
      </c>
      <c r="D580" s="2" t="str">
        <f>IF(AND([1]TONGHOP!N580=$C$1,OR([1]TONGHOP!P580="LT",[1]TONGHOP!P580="TN"),[1]TONGHOP!J580=""),[1]TONGHOP!E580,"")</f>
        <v/>
      </c>
      <c r="E580" s="2" t="str">
        <f>IF(AND([1]TONGHOP!N580=$C$1,OR([1]TONGHOP!P580="LT",[1]TONGHOP!P580="TN"),[1]TONGHOP!J580=""),[1]TONGHOP!H580,"")</f>
        <v/>
      </c>
    </row>
    <row r="581" spans="1:5" customFormat="1" hidden="1" x14ac:dyDescent="0.25">
      <c r="A581" s="4" t="str">
        <f>IF(E581="","",SUBTOTAL(3,$E$2:$E581))</f>
        <v/>
      </c>
      <c r="B581" s="2" t="str">
        <f>IF(AND([1]TONGHOP!N581=$C$1,OR([1]TONGHOP!P581="LT",[1]TONGHOP!P581="TN"),[1]TONGHOP!J581=""),[1]TONGHOP!B581,"")</f>
        <v/>
      </c>
      <c r="C581" s="2" t="str">
        <f>IF(AND([1]TONGHOP!N581=$C$1,OR([1]TONGHOP!P581="LT",[1]TONGHOP!P581="TN"),[1]TONGHOP!J581=""),[1]TONGHOP!G581,"")</f>
        <v/>
      </c>
      <c r="D581" s="2" t="str">
        <f>IF(AND([1]TONGHOP!N581=$C$1,OR([1]TONGHOP!P581="LT",[1]TONGHOP!P581="TN"),[1]TONGHOP!J581=""),[1]TONGHOP!E581,"")</f>
        <v/>
      </c>
      <c r="E581" s="2" t="str">
        <f>IF(AND([1]TONGHOP!N581=$C$1,OR([1]TONGHOP!P581="LT",[1]TONGHOP!P581="TN"),[1]TONGHOP!J581=""),[1]TONGHOP!H581,"")</f>
        <v/>
      </c>
    </row>
    <row r="582" spans="1:5" customFormat="1" hidden="1" x14ac:dyDescent="0.25">
      <c r="A582" s="4" t="str">
        <f>IF(E582="","",SUBTOTAL(3,$E$2:$E582))</f>
        <v/>
      </c>
      <c r="B582" s="2" t="str">
        <f>IF(AND([1]TONGHOP!N582=$C$1,OR([1]TONGHOP!P582="LT",[1]TONGHOP!P582="TN"),[1]TONGHOP!J582=""),[1]TONGHOP!B582,"")</f>
        <v/>
      </c>
      <c r="C582" s="2" t="str">
        <f>IF(AND([1]TONGHOP!N582=$C$1,OR([1]TONGHOP!P582="LT",[1]TONGHOP!P582="TN"),[1]TONGHOP!J582=""),[1]TONGHOP!G582,"")</f>
        <v/>
      </c>
      <c r="D582" s="2" t="str">
        <f>IF(AND([1]TONGHOP!N582=$C$1,OR([1]TONGHOP!P582="LT",[1]TONGHOP!P582="TN"),[1]TONGHOP!J582=""),[1]TONGHOP!E582,"")</f>
        <v/>
      </c>
      <c r="E582" s="2" t="str">
        <f>IF(AND([1]TONGHOP!N582=$C$1,OR([1]TONGHOP!P582="LT",[1]TONGHOP!P582="TN"),[1]TONGHOP!J582=""),[1]TONGHOP!H582,"")</f>
        <v/>
      </c>
    </row>
    <row r="583" spans="1:5" customFormat="1" hidden="1" x14ac:dyDescent="0.25">
      <c r="A583" s="4" t="str">
        <f>IF(E583="","",SUBTOTAL(3,$E$2:$E583))</f>
        <v/>
      </c>
      <c r="B583" s="2" t="str">
        <f>IF(AND([1]TONGHOP!N583=$C$1,OR([1]TONGHOP!P583="LT",[1]TONGHOP!P583="TN"),[1]TONGHOP!J583=""),[1]TONGHOP!B583,"")</f>
        <v/>
      </c>
      <c r="C583" s="2" t="str">
        <f>IF(AND([1]TONGHOP!N583=$C$1,OR([1]TONGHOP!P583="LT",[1]TONGHOP!P583="TN"),[1]TONGHOP!J583=""),[1]TONGHOP!G583,"")</f>
        <v/>
      </c>
      <c r="D583" s="2" t="str">
        <f>IF(AND([1]TONGHOP!N583=$C$1,OR([1]TONGHOP!P583="LT",[1]TONGHOP!P583="TN"),[1]TONGHOP!J583=""),[1]TONGHOP!E583,"")</f>
        <v/>
      </c>
      <c r="E583" s="2" t="str">
        <f>IF(AND([1]TONGHOP!N583=$C$1,OR([1]TONGHOP!P583="LT",[1]TONGHOP!P583="TN"),[1]TONGHOP!J583=""),[1]TONGHOP!H583,"")</f>
        <v/>
      </c>
    </row>
    <row r="584" spans="1:5" customFormat="1" hidden="1" x14ac:dyDescent="0.25">
      <c r="A584" s="4" t="str">
        <f>IF(E584="","",SUBTOTAL(3,$E$2:$E584))</f>
        <v/>
      </c>
      <c r="B584" s="2" t="str">
        <f>IF(AND([1]TONGHOP!N584=$C$1,OR([1]TONGHOP!P584="LT",[1]TONGHOP!P584="TN"),[1]TONGHOP!J584=""),[1]TONGHOP!B584,"")</f>
        <v/>
      </c>
      <c r="C584" s="2" t="str">
        <f>IF(AND([1]TONGHOP!N584=$C$1,OR([1]TONGHOP!P584="LT",[1]TONGHOP!P584="TN"),[1]TONGHOP!J584=""),[1]TONGHOP!G584,"")</f>
        <v/>
      </c>
      <c r="D584" s="2" t="str">
        <f>IF(AND([1]TONGHOP!N584=$C$1,OR([1]TONGHOP!P584="LT",[1]TONGHOP!P584="TN"),[1]TONGHOP!J584=""),[1]TONGHOP!E584,"")</f>
        <v/>
      </c>
      <c r="E584" s="2" t="str">
        <f>IF(AND([1]TONGHOP!N584=$C$1,OR([1]TONGHOP!P584="LT",[1]TONGHOP!P584="TN"),[1]TONGHOP!J584=""),[1]TONGHOP!H584,"")</f>
        <v/>
      </c>
    </row>
    <row r="585" spans="1:5" customFormat="1" hidden="1" x14ac:dyDescent="0.25">
      <c r="A585" s="4" t="str">
        <f>IF(E585="","",SUBTOTAL(3,$E$2:$E585))</f>
        <v/>
      </c>
      <c r="B585" s="2" t="str">
        <f>IF(AND([1]TONGHOP!N585=$C$1,OR([1]TONGHOP!P585="LT",[1]TONGHOP!P585="TN"),[1]TONGHOP!J585=""),[1]TONGHOP!B585,"")</f>
        <v/>
      </c>
      <c r="C585" s="2" t="str">
        <f>IF(AND([1]TONGHOP!N585=$C$1,OR([1]TONGHOP!P585="LT",[1]TONGHOP!P585="TN"),[1]TONGHOP!J585=""),[1]TONGHOP!G585,"")</f>
        <v/>
      </c>
      <c r="D585" s="2" t="str">
        <f>IF(AND([1]TONGHOP!N585=$C$1,OR([1]TONGHOP!P585="LT",[1]TONGHOP!P585="TN"),[1]TONGHOP!J585=""),[1]TONGHOP!E585,"")</f>
        <v/>
      </c>
      <c r="E585" s="2" t="str">
        <f>IF(AND([1]TONGHOP!N585=$C$1,OR([1]TONGHOP!P585="LT",[1]TONGHOP!P585="TN"),[1]TONGHOP!J585=""),[1]TONGHOP!H585,"")</f>
        <v/>
      </c>
    </row>
    <row r="586" spans="1:5" customFormat="1" hidden="1" x14ac:dyDescent="0.25">
      <c r="A586" s="4" t="str">
        <f>IF(E586="","",SUBTOTAL(3,$E$2:$E586))</f>
        <v/>
      </c>
      <c r="B586" s="2" t="str">
        <f>IF(AND([1]TONGHOP!N586=$C$1,OR([1]TONGHOP!P586="LT",[1]TONGHOP!P586="TN"),[1]TONGHOP!J586=""),[1]TONGHOP!B586,"")</f>
        <v/>
      </c>
      <c r="C586" s="2" t="str">
        <f>IF(AND([1]TONGHOP!N586=$C$1,OR([1]TONGHOP!P586="LT",[1]TONGHOP!P586="TN"),[1]TONGHOP!J586=""),[1]TONGHOP!G586,"")</f>
        <v/>
      </c>
      <c r="D586" s="2" t="str">
        <f>IF(AND([1]TONGHOP!N586=$C$1,OR([1]TONGHOP!P586="LT",[1]TONGHOP!P586="TN"),[1]TONGHOP!J586=""),[1]TONGHOP!E586,"")</f>
        <v/>
      </c>
      <c r="E586" s="2" t="str">
        <f>IF(AND([1]TONGHOP!N586=$C$1,OR([1]TONGHOP!P586="LT",[1]TONGHOP!P586="TN"),[1]TONGHOP!J586=""),[1]TONGHOP!H586,"")</f>
        <v/>
      </c>
    </row>
    <row r="587" spans="1:5" customFormat="1" hidden="1" x14ac:dyDescent="0.25">
      <c r="A587" s="4" t="str">
        <f>IF(E587="","",SUBTOTAL(3,$E$2:$E587))</f>
        <v/>
      </c>
      <c r="B587" s="2" t="str">
        <f>IF(AND([1]TONGHOP!N587=$C$1,OR([1]TONGHOP!P587="LT",[1]TONGHOP!P587="TN"),[1]TONGHOP!J587=""),[1]TONGHOP!B587,"")</f>
        <v/>
      </c>
      <c r="C587" s="2" t="str">
        <f>IF(AND([1]TONGHOP!N587=$C$1,OR([1]TONGHOP!P587="LT",[1]TONGHOP!P587="TN"),[1]TONGHOP!J587=""),[1]TONGHOP!G587,"")</f>
        <v/>
      </c>
      <c r="D587" s="2" t="str">
        <f>IF(AND([1]TONGHOP!N587=$C$1,OR([1]TONGHOP!P587="LT",[1]TONGHOP!P587="TN"),[1]TONGHOP!J587=""),[1]TONGHOP!E587,"")</f>
        <v/>
      </c>
      <c r="E587" s="2" t="str">
        <f>IF(AND([1]TONGHOP!N587=$C$1,OR([1]TONGHOP!P587="LT",[1]TONGHOP!P587="TN"),[1]TONGHOP!J587=""),[1]TONGHOP!H587,"")</f>
        <v/>
      </c>
    </row>
    <row r="588" spans="1:5" customFormat="1" hidden="1" x14ac:dyDescent="0.25">
      <c r="A588" s="4" t="str">
        <f>IF(E588="","",SUBTOTAL(3,$E$2:$E588))</f>
        <v/>
      </c>
      <c r="B588" s="2" t="str">
        <f>IF(AND([1]TONGHOP!N588=$C$1,OR([1]TONGHOP!P588="LT",[1]TONGHOP!P588="TN"),[1]TONGHOP!J588=""),[1]TONGHOP!B588,"")</f>
        <v/>
      </c>
      <c r="C588" s="2" t="str">
        <f>IF(AND([1]TONGHOP!N588=$C$1,OR([1]TONGHOP!P588="LT",[1]TONGHOP!P588="TN"),[1]TONGHOP!J588=""),[1]TONGHOP!G588,"")</f>
        <v/>
      </c>
      <c r="D588" s="2" t="str">
        <f>IF(AND([1]TONGHOP!N588=$C$1,OR([1]TONGHOP!P588="LT",[1]TONGHOP!P588="TN"),[1]TONGHOP!J588=""),[1]TONGHOP!E588,"")</f>
        <v/>
      </c>
      <c r="E588" s="2" t="str">
        <f>IF(AND([1]TONGHOP!N588=$C$1,OR([1]TONGHOP!P588="LT",[1]TONGHOP!P588="TN"),[1]TONGHOP!J588=""),[1]TONGHOP!H588,"")</f>
        <v/>
      </c>
    </row>
    <row r="589" spans="1:5" customFormat="1" hidden="1" x14ac:dyDescent="0.25">
      <c r="A589" s="4" t="str">
        <f>IF(E589="","",SUBTOTAL(3,$E$2:$E589))</f>
        <v/>
      </c>
      <c r="B589" s="2" t="str">
        <f>IF(AND([1]TONGHOP!N589=$C$1,OR([1]TONGHOP!P589="LT",[1]TONGHOP!P589="TN"),[1]TONGHOP!J589=""),[1]TONGHOP!B589,"")</f>
        <v/>
      </c>
      <c r="C589" s="2" t="str">
        <f>IF(AND([1]TONGHOP!N589=$C$1,OR([1]TONGHOP!P589="LT",[1]TONGHOP!P589="TN"),[1]TONGHOP!J589=""),[1]TONGHOP!G589,"")</f>
        <v/>
      </c>
      <c r="D589" s="2" t="str">
        <f>IF(AND([1]TONGHOP!N589=$C$1,OR([1]TONGHOP!P589="LT",[1]TONGHOP!P589="TN"),[1]TONGHOP!J589=""),[1]TONGHOP!E589,"")</f>
        <v/>
      </c>
      <c r="E589" s="2" t="str">
        <f>IF(AND([1]TONGHOP!N589=$C$1,OR([1]TONGHOP!P589="LT",[1]TONGHOP!P589="TN"),[1]TONGHOP!J589=""),[1]TONGHOP!H589,"")</f>
        <v/>
      </c>
    </row>
    <row r="590" spans="1:5" customFormat="1" hidden="1" x14ac:dyDescent="0.25">
      <c r="A590" s="4" t="str">
        <f>IF(E590="","",SUBTOTAL(3,$E$2:$E590))</f>
        <v/>
      </c>
      <c r="B590" s="2" t="str">
        <f>IF(AND([1]TONGHOP!N590=$C$1,OR([1]TONGHOP!P590="LT",[1]TONGHOP!P590="TN"),[1]TONGHOP!J590=""),[1]TONGHOP!B590,"")</f>
        <v/>
      </c>
      <c r="C590" s="2" t="str">
        <f>IF(AND([1]TONGHOP!N590=$C$1,OR([1]TONGHOP!P590="LT",[1]TONGHOP!P590="TN"),[1]TONGHOP!J590=""),[1]TONGHOP!G590,"")</f>
        <v/>
      </c>
      <c r="D590" s="2" t="str">
        <f>IF(AND([1]TONGHOP!N590=$C$1,OR([1]TONGHOP!P590="LT",[1]TONGHOP!P590="TN"),[1]TONGHOP!J590=""),[1]TONGHOP!E590,"")</f>
        <v/>
      </c>
      <c r="E590" s="2" t="str">
        <f>IF(AND([1]TONGHOP!N590=$C$1,OR([1]TONGHOP!P590="LT",[1]TONGHOP!P590="TN"),[1]TONGHOP!J590=""),[1]TONGHOP!H590,"")</f>
        <v/>
      </c>
    </row>
    <row r="591" spans="1:5" customFormat="1" hidden="1" x14ac:dyDescent="0.25">
      <c r="A591" s="4" t="str">
        <f>IF(E591="","",SUBTOTAL(3,$E$2:$E591))</f>
        <v/>
      </c>
      <c r="B591" s="2" t="str">
        <f>IF(AND([1]TONGHOP!N591=$C$1,OR([1]TONGHOP!P591="LT",[1]TONGHOP!P591="TN"),[1]TONGHOP!J591=""),[1]TONGHOP!B591,"")</f>
        <v/>
      </c>
      <c r="C591" s="2" t="str">
        <f>IF(AND([1]TONGHOP!N591=$C$1,OR([1]TONGHOP!P591="LT",[1]TONGHOP!P591="TN"),[1]TONGHOP!J591=""),[1]TONGHOP!G591,"")</f>
        <v/>
      </c>
      <c r="D591" s="2" t="str">
        <f>IF(AND([1]TONGHOP!N591=$C$1,OR([1]TONGHOP!P591="LT",[1]TONGHOP!P591="TN"),[1]TONGHOP!J591=""),[1]TONGHOP!E591,"")</f>
        <v/>
      </c>
      <c r="E591" s="2" t="str">
        <f>IF(AND([1]TONGHOP!N591=$C$1,OR([1]TONGHOP!P591="LT",[1]TONGHOP!P591="TN"),[1]TONGHOP!J591=""),[1]TONGHOP!H591,"")</f>
        <v/>
      </c>
    </row>
    <row r="592" spans="1:5" customFormat="1" hidden="1" x14ac:dyDescent="0.25">
      <c r="A592" s="4" t="str">
        <f>IF(E592="","",SUBTOTAL(3,$E$2:$E592))</f>
        <v/>
      </c>
      <c r="B592" s="2" t="str">
        <f>IF(AND([1]TONGHOP!N592=$C$1,OR([1]TONGHOP!P592="LT",[1]TONGHOP!P592="TN"),[1]TONGHOP!J592=""),[1]TONGHOP!B592,"")</f>
        <v/>
      </c>
      <c r="C592" s="2" t="str">
        <f>IF(AND([1]TONGHOP!N592=$C$1,OR([1]TONGHOP!P592="LT",[1]TONGHOP!P592="TN"),[1]TONGHOP!J592=""),[1]TONGHOP!G592,"")</f>
        <v/>
      </c>
      <c r="D592" s="2" t="str">
        <f>IF(AND([1]TONGHOP!N592=$C$1,OR([1]TONGHOP!P592="LT",[1]TONGHOP!P592="TN"),[1]TONGHOP!J592=""),[1]TONGHOP!E592,"")</f>
        <v/>
      </c>
      <c r="E592" s="2" t="str">
        <f>IF(AND([1]TONGHOP!N592=$C$1,OR([1]TONGHOP!P592="LT",[1]TONGHOP!P592="TN"),[1]TONGHOP!J592=""),[1]TONGHOP!H592,"")</f>
        <v/>
      </c>
    </row>
    <row r="593" spans="1:5" customFormat="1" hidden="1" x14ac:dyDescent="0.25">
      <c r="A593" s="4" t="str">
        <f>IF(E593="","",SUBTOTAL(3,$E$2:$E593))</f>
        <v/>
      </c>
      <c r="B593" s="2" t="str">
        <f>IF(AND([1]TONGHOP!N593=$C$1,OR([1]TONGHOP!P593="LT",[1]TONGHOP!P593="TN"),[1]TONGHOP!J593=""),[1]TONGHOP!B593,"")</f>
        <v/>
      </c>
      <c r="C593" s="2" t="str">
        <f>IF(AND([1]TONGHOP!N593=$C$1,OR([1]TONGHOP!P593="LT",[1]TONGHOP!P593="TN"),[1]TONGHOP!J593=""),[1]TONGHOP!G593,"")</f>
        <v/>
      </c>
      <c r="D593" s="2" t="str">
        <f>IF(AND([1]TONGHOP!N593=$C$1,OR([1]TONGHOP!P593="LT",[1]TONGHOP!P593="TN"),[1]TONGHOP!J593=""),[1]TONGHOP!E593,"")</f>
        <v/>
      </c>
      <c r="E593" s="2" t="str">
        <f>IF(AND([1]TONGHOP!N593=$C$1,OR([1]TONGHOP!P593="LT",[1]TONGHOP!P593="TN"),[1]TONGHOP!J593=""),[1]TONGHOP!H593,"")</f>
        <v/>
      </c>
    </row>
    <row r="594" spans="1:5" customFormat="1" hidden="1" x14ac:dyDescent="0.25">
      <c r="A594" s="4" t="str">
        <f>IF(E594="","",SUBTOTAL(3,$E$2:$E594))</f>
        <v/>
      </c>
      <c r="B594" s="2" t="str">
        <f>IF(AND([1]TONGHOP!N594=$C$1,OR([1]TONGHOP!P594="LT",[1]TONGHOP!P594="TN"),[1]TONGHOP!J594=""),[1]TONGHOP!B594,"")</f>
        <v/>
      </c>
      <c r="C594" s="2" t="str">
        <f>IF(AND([1]TONGHOP!N594=$C$1,OR([1]TONGHOP!P594="LT",[1]TONGHOP!P594="TN"),[1]TONGHOP!J594=""),[1]TONGHOP!G594,"")</f>
        <v/>
      </c>
      <c r="D594" s="2" t="str">
        <f>IF(AND([1]TONGHOP!N594=$C$1,OR([1]TONGHOP!P594="LT",[1]TONGHOP!P594="TN"),[1]TONGHOP!J594=""),[1]TONGHOP!E594,"")</f>
        <v/>
      </c>
      <c r="E594" s="2" t="str">
        <f>IF(AND([1]TONGHOP!N594=$C$1,OR([1]TONGHOP!P594="LT",[1]TONGHOP!P594="TN"),[1]TONGHOP!J594=""),[1]TONGHOP!H594,"")</f>
        <v/>
      </c>
    </row>
    <row r="595" spans="1:5" customFormat="1" hidden="1" x14ac:dyDescent="0.25">
      <c r="A595" s="4" t="str">
        <f>IF(E595="","",SUBTOTAL(3,$E$2:$E595))</f>
        <v/>
      </c>
      <c r="B595" s="2" t="str">
        <f>IF(AND([1]TONGHOP!N595=$C$1,OR([1]TONGHOP!P595="LT",[1]TONGHOP!P595="TN"),[1]TONGHOP!J595=""),[1]TONGHOP!B595,"")</f>
        <v/>
      </c>
      <c r="C595" s="2" t="str">
        <f>IF(AND([1]TONGHOP!N595=$C$1,OR([1]TONGHOP!P595="LT",[1]TONGHOP!P595="TN"),[1]TONGHOP!J595=""),[1]TONGHOP!G595,"")</f>
        <v/>
      </c>
      <c r="D595" s="2" t="str">
        <f>IF(AND([1]TONGHOP!N595=$C$1,OR([1]TONGHOP!P595="LT",[1]TONGHOP!P595="TN"),[1]TONGHOP!J595=""),[1]TONGHOP!E595,"")</f>
        <v/>
      </c>
      <c r="E595" s="2" t="str">
        <f>IF(AND([1]TONGHOP!N595=$C$1,OR([1]TONGHOP!P595="LT",[1]TONGHOP!P595="TN"),[1]TONGHOP!J595=""),[1]TONGHOP!H595,"")</f>
        <v/>
      </c>
    </row>
    <row r="596" spans="1:5" customFormat="1" hidden="1" x14ac:dyDescent="0.25">
      <c r="A596" s="4" t="str">
        <f>IF(E596="","",SUBTOTAL(3,$E$2:$E596))</f>
        <v/>
      </c>
      <c r="B596" s="2" t="str">
        <f>IF(AND([1]TONGHOP!N596=$C$1,OR([1]TONGHOP!P596="LT",[1]TONGHOP!P596="TN"),[1]TONGHOP!J596=""),[1]TONGHOP!B596,"")</f>
        <v/>
      </c>
      <c r="C596" s="2" t="str">
        <f>IF(AND([1]TONGHOP!N596=$C$1,OR([1]TONGHOP!P596="LT",[1]TONGHOP!P596="TN"),[1]TONGHOP!J596=""),[1]TONGHOP!G596,"")</f>
        <v/>
      </c>
      <c r="D596" s="2" t="str">
        <f>IF(AND([1]TONGHOP!N596=$C$1,OR([1]TONGHOP!P596="LT",[1]TONGHOP!P596="TN"),[1]TONGHOP!J596=""),[1]TONGHOP!E596,"")</f>
        <v/>
      </c>
      <c r="E596" s="2" t="str">
        <f>IF(AND([1]TONGHOP!N596=$C$1,OR([1]TONGHOP!P596="LT",[1]TONGHOP!P596="TN"),[1]TONGHOP!J596=""),[1]TONGHOP!H596,"")</f>
        <v/>
      </c>
    </row>
    <row r="597" spans="1:5" customFormat="1" hidden="1" x14ac:dyDescent="0.25">
      <c r="A597" s="4" t="str">
        <f>IF(E597="","",SUBTOTAL(3,$E$2:$E597))</f>
        <v/>
      </c>
      <c r="B597" s="2" t="str">
        <f>IF(AND([1]TONGHOP!N597=$C$1,OR([1]TONGHOP!P597="LT",[1]TONGHOP!P597="TN"),[1]TONGHOP!J597=""),[1]TONGHOP!B597,"")</f>
        <v/>
      </c>
      <c r="C597" s="2" t="str">
        <f>IF(AND([1]TONGHOP!N597=$C$1,OR([1]TONGHOP!P597="LT",[1]TONGHOP!P597="TN"),[1]TONGHOP!J597=""),[1]TONGHOP!G597,"")</f>
        <v/>
      </c>
      <c r="D597" s="2" t="str">
        <f>IF(AND([1]TONGHOP!N597=$C$1,OR([1]TONGHOP!P597="LT",[1]TONGHOP!P597="TN"),[1]TONGHOP!J597=""),[1]TONGHOP!E597,"")</f>
        <v/>
      </c>
      <c r="E597" s="2" t="str">
        <f>IF(AND([1]TONGHOP!N597=$C$1,OR([1]TONGHOP!P597="LT",[1]TONGHOP!P597="TN"),[1]TONGHOP!J597=""),[1]TONGHOP!H597,"")</f>
        <v/>
      </c>
    </row>
    <row r="598" spans="1:5" customFormat="1" hidden="1" x14ac:dyDescent="0.25">
      <c r="A598" s="4" t="str">
        <f>IF(E598="","",SUBTOTAL(3,$E$2:$E598))</f>
        <v/>
      </c>
      <c r="B598" s="2" t="str">
        <f>IF(AND([1]TONGHOP!N598=$C$1,OR([1]TONGHOP!P598="LT",[1]TONGHOP!P598="TN"),[1]TONGHOP!J598=""),[1]TONGHOP!B598,"")</f>
        <v/>
      </c>
      <c r="C598" s="2" t="str">
        <f>IF(AND([1]TONGHOP!N598=$C$1,OR([1]TONGHOP!P598="LT",[1]TONGHOP!P598="TN"),[1]TONGHOP!J598=""),[1]TONGHOP!G598,"")</f>
        <v/>
      </c>
      <c r="D598" s="2" t="str">
        <f>IF(AND([1]TONGHOP!N598=$C$1,OR([1]TONGHOP!P598="LT",[1]TONGHOP!P598="TN"),[1]TONGHOP!J598=""),[1]TONGHOP!E598,"")</f>
        <v/>
      </c>
      <c r="E598" s="2" t="str">
        <f>IF(AND([1]TONGHOP!N598=$C$1,OR([1]TONGHOP!P598="LT",[1]TONGHOP!P598="TN"),[1]TONGHOP!J598=""),[1]TONGHOP!H598,"")</f>
        <v/>
      </c>
    </row>
    <row r="599" spans="1:5" customFormat="1" hidden="1" x14ac:dyDescent="0.25">
      <c r="A599" s="4" t="str">
        <f>IF(E599="","",SUBTOTAL(3,$E$2:$E599))</f>
        <v/>
      </c>
      <c r="B599" s="2" t="str">
        <f>IF(AND([1]TONGHOP!N599=$C$1,OR([1]TONGHOP!P599="LT",[1]TONGHOP!P599="TN"),[1]TONGHOP!J599=""),[1]TONGHOP!B599,"")</f>
        <v/>
      </c>
      <c r="C599" s="2" t="str">
        <f>IF(AND([1]TONGHOP!N599=$C$1,OR([1]TONGHOP!P599="LT",[1]TONGHOP!P599="TN"),[1]TONGHOP!J599=""),[1]TONGHOP!G599,"")</f>
        <v/>
      </c>
      <c r="D599" s="2" t="str">
        <f>IF(AND([1]TONGHOP!N599=$C$1,OR([1]TONGHOP!P599="LT",[1]TONGHOP!P599="TN"),[1]TONGHOP!J599=""),[1]TONGHOP!E599,"")</f>
        <v/>
      </c>
      <c r="E599" s="2" t="str">
        <f>IF(AND([1]TONGHOP!N599=$C$1,OR([1]TONGHOP!P599="LT",[1]TONGHOP!P599="TN"),[1]TONGHOP!J599=""),[1]TONGHOP!H599,"")</f>
        <v/>
      </c>
    </row>
    <row r="600" spans="1:5" customFormat="1" hidden="1" x14ac:dyDescent="0.25">
      <c r="A600" s="4" t="str">
        <f>IF(E600="","",SUBTOTAL(3,$E$2:$E600))</f>
        <v/>
      </c>
      <c r="B600" s="2" t="str">
        <f>IF(AND([1]TONGHOP!N600=$C$1,OR([1]TONGHOP!P600="LT",[1]TONGHOP!P600="TN"),[1]TONGHOP!J600=""),[1]TONGHOP!B600,"")</f>
        <v/>
      </c>
      <c r="C600" s="2" t="str">
        <f>IF(AND([1]TONGHOP!N600=$C$1,OR([1]TONGHOP!P600="LT",[1]TONGHOP!P600="TN"),[1]TONGHOP!J600=""),[1]TONGHOP!G600,"")</f>
        <v/>
      </c>
      <c r="D600" s="2" t="str">
        <f>IF(AND([1]TONGHOP!N600=$C$1,OR([1]TONGHOP!P600="LT",[1]TONGHOP!P600="TN"),[1]TONGHOP!J600=""),[1]TONGHOP!E600,"")</f>
        <v/>
      </c>
      <c r="E600" s="2" t="str">
        <f>IF(AND([1]TONGHOP!N600=$C$1,OR([1]TONGHOP!P600="LT",[1]TONGHOP!P600="TN"),[1]TONGHOP!J600=""),[1]TONGHOP!H600,"")</f>
        <v/>
      </c>
    </row>
    <row r="601" spans="1:5" customFormat="1" hidden="1" x14ac:dyDescent="0.25">
      <c r="A601" s="4" t="str">
        <f>IF(E601="","",SUBTOTAL(3,$E$2:$E601))</f>
        <v/>
      </c>
      <c r="B601" s="2" t="str">
        <f>IF(AND([1]TONGHOP!N601=$C$1,OR([1]TONGHOP!P601="LT",[1]TONGHOP!P601="TN"),[1]TONGHOP!J601=""),[1]TONGHOP!B601,"")</f>
        <v/>
      </c>
      <c r="C601" s="2" t="str">
        <f>IF(AND([1]TONGHOP!N601=$C$1,OR([1]TONGHOP!P601="LT",[1]TONGHOP!P601="TN"),[1]TONGHOP!J601=""),[1]TONGHOP!G601,"")</f>
        <v/>
      </c>
      <c r="D601" s="2" t="str">
        <f>IF(AND([1]TONGHOP!N601=$C$1,OR([1]TONGHOP!P601="LT",[1]TONGHOP!P601="TN"),[1]TONGHOP!J601=""),[1]TONGHOP!E601,"")</f>
        <v/>
      </c>
      <c r="E601" s="2" t="str">
        <f>IF(AND([1]TONGHOP!N601=$C$1,OR([1]TONGHOP!P601="LT",[1]TONGHOP!P601="TN"),[1]TONGHOP!J601=""),[1]TONGHOP!H601,"")</f>
        <v/>
      </c>
    </row>
    <row r="602" spans="1:5" customFormat="1" hidden="1" x14ac:dyDescent="0.25">
      <c r="A602" s="4" t="str">
        <f>IF(E602="","",SUBTOTAL(3,$E$2:$E602))</f>
        <v/>
      </c>
      <c r="B602" s="2" t="str">
        <f>IF(AND([1]TONGHOP!N602=$C$1,OR([1]TONGHOP!P602="LT",[1]TONGHOP!P602="TN"),[1]TONGHOP!J602=""),[1]TONGHOP!B602,"")</f>
        <v/>
      </c>
      <c r="C602" s="2" t="str">
        <f>IF(AND([1]TONGHOP!N602=$C$1,OR([1]TONGHOP!P602="LT",[1]TONGHOP!P602="TN"),[1]TONGHOP!J602=""),[1]TONGHOP!G602,"")</f>
        <v/>
      </c>
      <c r="D602" s="2" t="str">
        <f>IF(AND([1]TONGHOP!N602=$C$1,OR([1]TONGHOP!P602="LT",[1]TONGHOP!P602="TN"),[1]TONGHOP!J602=""),[1]TONGHOP!E602,"")</f>
        <v/>
      </c>
      <c r="E602" s="2" t="str">
        <f>IF(AND([1]TONGHOP!N602=$C$1,OR([1]TONGHOP!P602="LT",[1]TONGHOP!P602="TN"),[1]TONGHOP!J602=""),[1]TONGHOP!H602,"")</f>
        <v/>
      </c>
    </row>
    <row r="603" spans="1:5" customFormat="1" hidden="1" x14ac:dyDescent="0.25">
      <c r="A603" s="4" t="str">
        <f>IF(E603="","",SUBTOTAL(3,$E$2:$E603))</f>
        <v/>
      </c>
      <c r="B603" s="2" t="str">
        <f>IF(AND([1]TONGHOP!N603=$C$1,OR([1]TONGHOP!P603="LT",[1]TONGHOP!P603="TN"),[1]TONGHOP!J603=""),[1]TONGHOP!B603,"")</f>
        <v/>
      </c>
      <c r="C603" s="2" t="str">
        <f>IF(AND([1]TONGHOP!N603=$C$1,OR([1]TONGHOP!P603="LT",[1]TONGHOP!P603="TN"),[1]TONGHOP!J603=""),[1]TONGHOP!G603,"")</f>
        <v/>
      </c>
      <c r="D603" s="2" t="str">
        <f>IF(AND([1]TONGHOP!N603=$C$1,OR([1]TONGHOP!P603="LT",[1]TONGHOP!P603="TN"),[1]TONGHOP!J603=""),[1]TONGHOP!E603,"")</f>
        <v/>
      </c>
      <c r="E603" s="2" t="str">
        <f>IF(AND([1]TONGHOP!N603=$C$1,OR([1]TONGHOP!P603="LT",[1]TONGHOP!P603="TN"),[1]TONGHOP!J603=""),[1]TONGHOP!H603,"")</f>
        <v/>
      </c>
    </row>
    <row r="604" spans="1:5" customFormat="1" hidden="1" x14ac:dyDescent="0.25">
      <c r="A604" s="4" t="str">
        <f>IF(E604="","",SUBTOTAL(3,$E$2:$E604))</f>
        <v/>
      </c>
      <c r="B604" s="2" t="str">
        <f>IF(AND([1]TONGHOP!N604=$C$1,OR([1]TONGHOP!P604="LT",[1]TONGHOP!P604="TN"),[1]TONGHOP!J604=""),[1]TONGHOP!B604,"")</f>
        <v/>
      </c>
      <c r="C604" s="2" t="str">
        <f>IF(AND([1]TONGHOP!N604=$C$1,OR([1]TONGHOP!P604="LT",[1]TONGHOP!P604="TN"),[1]TONGHOP!J604=""),[1]TONGHOP!G604,"")</f>
        <v/>
      </c>
      <c r="D604" s="2" t="str">
        <f>IF(AND([1]TONGHOP!N604=$C$1,OR([1]TONGHOP!P604="LT",[1]TONGHOP!P604="TN"),[1]TONGHOP!J604=""),[1]TONGHOP!E604,"")</f>
        <v/>
      </c>
      <c r="E604" s="2" t="str">
        <f>IF(AND([1]TONGHOP!N604=$C$1,OR([1]TONGHOP!P604="LT",[1]TONGHOP!P604="TN"),[1]TONGHOP!J604=""),[1]TONGHOP!H604,"")</f>
        <v/>
      </c>
    </row>
    <row r="605" spans="1:5" customFormat="1" hidden="1" x14ac:dyDescent="0.25">
      <c r="A605" s="4" t="str">
        <f>IF(E605="","",SUBTOTAL(3,$E$2:$E605))</f>
        <v/>
      </c>
      <c r="B605" s="2" t="str">
        <f>IF(AND([1]TONGHOP!N605=$C$1,OR([1]TONGHOP!P605="LT",[1]TONGHOP!P605="TN"),[1]TONGHOP!J605=""),[1]TONGHOP!B605,"")</f>
        <v/>
      </c>
      <c r="C605" s="2" t="str">
        <f>IF(AND([1]TONGHOP!N605=$C$1,OR([1]TONGHOP!P605="LT",[1]TONGHOP!P605="TN"),[1]TONGHOP!J605=""),[1]TONGHOP!G605,"")</f>
        <v/>
      </c>
      <c r="D605" s="2" t="str">
        <f>IF(AND([1]TONGHOP!N605=$C$1,OR([1]TONGHOP!P605="LT",[1]TONGHOP!P605="TN"),[1]TONGHOP!J605=""),[1]TONGHOP!E605,"")</f>
        <v/>
      </c>
      <c r="E605" s="2" t="str">
        <f>IF(AND([1]TONGHOP!N605=$C$1,OR([1]TONGHOP!P605="LT",[1]TONGHOP!P605="TN"),[1]TONGHOP!J605=""),[1]TONGHOP!H605,"")</f>
        <v/>
      </c>
    </row>
    <row r="606" spans="1:5" customFormat="1" hidden="1" x14ac:dyDescent="0.25">
      <c r="A606" s="4" t="str">
        <f>IF(E606="","",SUBTOTAL(3,$E$2:$E606))</f>
        <v/>
      </c>
      <c r="B606" s="2" t="str">
        <f>IF(AND([1]TONGHOP!N606=$C$1,OR([1]TONGHOP!P606="LT",[1]TONGHOP!P606="TN"),[1]TONGHOP!J606=""),[1]TONGHOP!B606,"")</f>
        <v/>
      </c>
      <c r="C606" s="2" t="str">
        <f>IF(AND([1]TONGHOP!N606=$C$1,OR([1]TONGHOP!P606="LT",[1]TONGHOP!P606="TN"),[1]TONGHOP!J606=""),[1]TONGHOP!G606,"")</f>
        <v/>
      </c>
      <c r="D606" s="2" t="str">
        <f>IF(AND([1]TONGHOP!N606=$C$1,OR([1]TONGHOP!P606="LT",[1]TONGHOP!P606="TN"),[1]TONGHOP!J606=""),[1]TONGHOP!E606,"")</f>
        <v/>
      </c>
      <c r="E606" s="2" t="str">
        <f>IF(AND([1]TONGHOP!N606=$C$1,OR([1]TONGHOP!P606="LT",[1]TONGHOP!P606="TN"),[1]TONGHOP!J606=""),[1]TONGHOP!H606,"")</f>
        <v/>
      </c>
    </row>
    <row r="607" spans="1:5" customFormat="1" hidden="1" x14ac:dyDescent="0.25">
      <c r="A607" s="4" t="str">
        <f>IF(E607="","",SUBTOTAL(3,$E$2:$E607))</f>
        <v/>
      </c>
      <c r="B607" s="2" t="str">
        <f>IF(AND([1]TONGHOP!N607=$C$1,OR([1]TONGHOP!P607="LT",[1]TONGHOP!P607="TN"),[1]TONGHOP!J607=""),[1]TONGHOP!B607,"")</f>
        <v/>
      </c>
      <c r="C607" s="2" t="str">
        <f>IF(AND([1]TONGHOP!N607=$C$1,OR([1]TONGHOP!P607="LT",[1]TONGHOP!P607="TN"),[1]TONGHOP!J607=""),[1]TONGHOP!G607,"")</f>
        <v/>
      </c>
      <c r="D607" s="2" t="str">
        <f>IF(AND([1]TONGHOP!N607=$C$1,OR([1]TONGHOP!P607="LT",[1]TONGHOP!P607="TN"),[1]TONGHOP!J607=""),[1]TONGHOP!E607,"")</f>
        <v/>
      </c>
      <c r="E607" s="2" t="str">
        <f>IF(AND([1]TONGHOP!N607=$C$1,OR([1]TONGHOP!P607="LT",[1]TONGHOP!P607="TN"),[1]TONGHOP!J607=""),[1]TONGHOP!H607,"")</f>
        <v/>
      </c>
    </row>
    <row r="608" spans="1:5" customFormat="1" hidden="1" x14ac:dyDescent="0.25">
      <c r="A608" s="4" t="str">
        <f>IF(E608="","",SUBTOTAL(3,$E$2:$E608))</f>
        <v/>
      </c>
      <c r="B608" s="2" t="str">
        <f>IF(AND([1]TONGHOP!N608=$C$1,OR([1]TONGHOP!P608="LT",[1]TONGHOP!P608="TN"),[1]TONGHOP!J608=""),[1]TONGHOP!B608,"")</f>
        <v/>
      </c>
      <c r="C608" s="2" t="str">
        <f>IF(AND([1]TONGHOP!N608=$C$1,OR([1]TONGHOP!P608="LT",[1]TONGHOP!P608="TN"),[1]TONGHOP!J608=""),[1]TONGHOP!G608,"")</f>
        <v/>
      </c>
      <c r="D608" s="2" t="str">
        <f>IF(AND([1]TONGHOP!N608=$C$1,OR([1]TONGHOP!P608="LT",[1]TONGHOP!P608="TN"),[1]TONGHOP!J608=""),[1]TONGHOP!E608,"")</f>
        <v/>
      </c>
      <c r="E608" s="2" t="str">
        <f>IF(AND([1]TONGHOP!N608=$C$1,OR([1]TONGHOP!P608="LT",[1]TONGHOP!P608="TN"),[1]TONGHOP!J608=""),[1]TONGHOP!H608,"")</f>
        <v/>
      </c>
    </row>
    <row r="609" spans="1:5" customFormat="1" hidden="1" x14ac:dyDescent="0.25">
      <c r="A609" s="4" t="str">
        <f>IF(E609="","",SUBTOTAL(3,$E$2:$E609))</f>
        <v/>
      </c>
      <c r="B609" s="2" t="str">
        <f>IF(AND([1]TONGHOP!N609=$C$1,OR([1]TONGHOP!P609="LT",[1]TONGHOP!P609="TN"),[1]TONGHOP!J609=""),[1]TONGHOP!B609,"")</f>
        <v/>
      </c>
      <c r="C609" s="2" t="str">
        <f>IF(AND([1]TONGHOP!N609=$C$1,OR([1]TONGHOP!P609="LT",[1]TONGHOP!P609="TN"),[1]TONGHOP!J609=""),[1]TONGHOP!G609,"")</f>
        <v/>
      </c>
      <c r="D609" s="2" t="str">
        <f>IF(AND([1]TONGHOP!N609=$C$1,OR([1]TONGHOP!P609="LT",[1]TONGHOP!P609="TN"),[1]TONGHOP!J609=""),[1]TONGHOP!E609,"")</f>
        <v/>
      </c>
      <c r="E609" s="2" t="str">
        <f>IF(AND([1]TONGHOP!N609=$C$1,OR([1]TONGHOP!P609="LT",[1]TONGHOP!P609="TN"),[1]TONGHOP!J609=""),[1]TONGHOP!H609,"")</f>
        <v/>
      </c>
    </row>
    <row r="610" spans="1:5" customFormat="1" hidden="1" x14ac:dyDescent="0.25">
      <c r="A610" s="4" t="str">
        <f>IF(E610="","",SUBTOTAL(3,$E$2:$E610))</f>
        <v/>
      </c>
      <c r="B610" s="2" t="str">
        <f>IF(AND([1]TONGHOP!N610=$C$1,OR([1]TONGHOP!P610="LT",[1]TONGHOP!P610="TN"),[1]TONGHOP!J610=""),[1]TONGHOP!B610,"")</f>
        <v/>
      </c>
      <c r="C610" s="2" t="str">
        <f>IF(AND([1]TONGHOP!N610=$C$1,OR([1]TONGHOP!P610="LT",[1]TONGHOP!P610="TN"),[1]TONGHOP!J610=""),[1]TONGHOP!G610,"")</f>
        <v/>
      </c>
      <c r="D610" s="2" t="str">
        <f>IF(AND([1]TONGHOP!N610=$C$1,OR([1]TONGHOP!P610="LT",[1]TONGHOP!P610="TN"),[1]TONGHOP!J610=""),[1]TONGHOP!E610,"")</f>
        <v/>
      </c>
      <c r="E610" s="2" t="str">
        <f>IF(AND([1]TONGHOP!N610=$C$1,OR([1]TONGHOP!P610="LT",[1]TONGHOP!P610="TN"),[1]TONGHOP!J610=""),[1]TONGHOP!H610,"")</f>
        <v/>
      </c>
    </row>
    <row r="611" spans="1:5" customFormat="1" hidden="1" x14ac:dyDescent="0.25">
      <c r="A611" s="4" t="str">
        <f>IF(E611="","",SUBTOTAL(3,$E$2:$E611))</f>
        <v/>
      </c>
      <c r="B611" s="2" t="str">
        <f>IF(AND([1]TONGHOP!N611=$C$1,OR([1]TONGHOP!P611="LT",[1]TONGHOP!P611="TN"),[1]TONGHOP!J611=""),[1]TONGHOP!B611,"")</f>
        <v/>
      </c>
      <c r="C611" s="2" t="str">
        <f>IF(AND([1]TONGHOP!N611=$C$1,OR([1]TONGHOP!P611="LT",[1]TONGHOP!P611="TN"),[1]TONGHOP!J611=""),[1]TONGHOP!G611,"")</f>
        <v/>
      </c>
      <c r="D611" s="2" t="str">
        <f>IF(AND([1]TONGHOP!N611=$C$1,OR([1]TONGHOP!P611="LT",[1]TONGHOP!P611="TN"),[1]TONGHOP!J611=""),[1]TONGHOP!E611,"")</f>
        <v/>
      </c>
      <c r="E611" s="2" t="str">
        <f>IF(AND([1]TONGHOP!N611=$C$1,OR([1]TONGHOP!P611="LT",[1]TONGHOP!P611="TN"),[1]TONGHOP!J611=""),[1]TONGHOP!H611,"")</f>
        <v/>
      </c>
    </row>
    <row r="612" spans="1:5" customFormat="1" hidden="1" x14ac:dyDescent="0.25">
      <c r="A612" s="4" t="str">
        <f>IF(E612="","",SUBTOTAL(3,$E$2:$E612))</f>
        <v/>
      </c>
      <c r="B612" s="2" t="str">
        <f>IF(AND([1]TONGHOP!N612=$C$1,OR([1]TONGHOP!P612="LT",[1]TONGHOP!P612="TN"),[1]TONGHOP!J612=""),[1]TONGHOP!B612,"")</f>
        <v/>
      </c>
      <c r="C612" s="2" t="str">
        <f>IF(AND([1]TONGHOP!N612=$C$1,OR([1]TONGHOP!P612="LT",[1]TONGHOP!P612="TN"),[1]TONGHOP!J612=""),[1]TONGHOP!G612,"")</f>
        <v/>
      </c>
      <c r="D612" s="2" t="str">
        <f>IF(AND([1]TONGHOP!N612=$C$1,OR([1]TONGHOP!P612="LT",[1]TONGHOP!P612="TN"),[1]TONGHOP!J612=""),[1]TONGHOP!E612,"")</f>
        <v/>
      </c>
      <c r="E612" s="2" t="str">
        <f>IF(AND([1]TONGHOP!N612=$C$1,OR([1]TONGHOP!P612="LT",[1]TONGHOP!P612="TN"),[1]TONGHOP!J612=""),[1]TONGHOP!H612,"")</f>
        <v/>
      </c>
    </row>
    <row r="613" spans="1:5" customFormat="1" hidden="1" x14ac:dyDescent="0.25">
      <c r="A613" s="4" t="str">
        <f>IF(E613="","",SUBTOTAL(3,$E$2:$E613))</f>
        <v/>
      </c>
      <c r="B613" s="2" t="str">
        <f>IF(AND([1]TONGHOP!N613=$C$1,OR([1]TONGHOP!P613="LT",[1]TONGHOP!P613="TN"),[1]TONGHOP!J613=""),[1]TONGHOP!B613,"")</f>
        <v/>
      </c>
      <c r="C613" s="2" t="str">
        <f>IF(AND([1]TONGHOP!N613=$C$1,OR([1]TONGHOP!P613="LT",[1]TONGHOP!P613="TN"),[1]TONGHOP!J613=""),[1]TONGHOP!G613,"")</f>
        <v/>
      </c>
      <c r="D613" s="2" t="str">
        <f>IF(AND([1]TONGHOP!N613=$C$1,OR([1]TONGHOP!P613="LT",[1]TONGHOP!P613="TN"),[1]TONGHOP!J613=""),[1]TONGHOP!E613,"")</f>
        <v/>
      </c>
      <c r="E613" s="2" t="str">
        <f>IF(AND([1]TONGHOP!N613=$C$1,OR([1]TONGHOP!P613="LT",[1]TONGHOP!P613="TN"),[1]TONGHOP!J613=""),[1]TONGHOP!H613,"")</f>
        <v/>
      </c>
    </row>
    <row r="614" spans="1:5" customFormat="1" hidden="1" x14ac:dyDescent="0.25">
      <c r="A614" s="4" t="str">
        <f>IF(E614="","",SUBTOTAL(3,$E$2:$E614))</f>
        <v/>
      </c>
      <c r="B614" s="2" t="str">
        <f>IF(AND([1]TONGHOP!N614=$C$1,OR([1]TONGHOP!P614="LT",[1]TONGHOP!P614="TN"),[1]TONGHOP!J614=""),[1]TONGHOP!B614,"")</f>
        <v/>
      </c>
      <c r="C614" s="2" t="str">
        <f>IF(AND([1]TONGHOP!N614=$C$1,OR([1]TONGHOP!P614="LT",[1]TONGHOP!P614="TN"),[1]TONGHOP!J614=""),[1]TONGHOP!G614,"")</f>
        <v/>
      </c>
      <c r="D614" s="2" t="str">
        <f>IF(AND([1]TONGHOP!N614=$C$1,OR([1]TONGHOP!P614="LT",[1]TONGHOP!P614="TN"),[1]TONGHOP!J614=""),[1]TONGHOP!E614,"")</f>
        <v/>
      </c>
      <c r="E614" s="2" t="str">
        <f>IF(AND([1]TONGHOP!N614=$C$1,OR([1]TONGHOP!P614="LT",[1]TONGHOP!P614="TN"),[1]TONGHOP!J614=""),[1]TONGHOP!H614,"")</f>
        <v/>
      </c>
    </row>
    <row r="615" spans="1:5" customFormat="1" hidden="1" x14ac:dyDescent="0.25">
      <c r="A615" s="4" t="str">
        <f>IF(E615="","",SUBTOTAL(3,$E$2:$E615))</f>
        <v/>
      </c>
      <c r="B615" s="2" t="str">
        <f>IF(AND([1]TONGHOP!N615=$C$1,OR([1]TONGHOP!P615="LT",[1]TONGHOP!P615="TN"),[1]TONGHOP!J615=""),[1]TONGHOP!B615,"")</f>
        <v/>
      </c>
      <c r="C615" s="2" t="str">
        <f>IF(AND([1]TONGHOP!N615=$C$1,OR([1]TONGHOP!P615="LT",[1]TONGHOP!P615="TN"),[1]TONGHOP!J615=""),[1]TONGHOP!G615,"")</f>
        <v/>
      </c>
      <c r="D615" s="2" t="str">
        <f>IF(AND([1]TONGHOP!N615=$C$1,OR([1]TONGHOP!P615="LT",[1]TONGHOP!P615="TN"),[1]TONGHOP!J615=""),[1]TONGHOP!E615,"")</f>
        <v/>
      </c>
      <c r="E615" s="2" t="str">
        <f>IF(AND([1]TONGHOP!N615=$C$1,OR([1]TONGHOP!P615="LT",[1]TONGHOP!P615="TN"),[1]TONGHOP!J615=""),[1]TONGHOP!H615,"")</f>
        <v/>
      </c>
    </row>
    <row r="616" spans="1:5" customFormat="1" hidden="1" x14ac:dyDescent="0.25">
      <c r="A616" s="4" t="str">
        <f>IF(E616="","",SUBTOTAL(3,$E$2:$E616))</f>
        <v/>
      </c>
      <c r="B616" s="2" t="str">
        <f>IF(AND([1]TONGHOP!N616=$C$1,OR([1]TONGHOP!P616="LT",[1]TONGHOP!P616="TN"),[1]TONGHOP!J616=""),[1]TONGHOP!B616,"")</f>
        <v/>
      </c>
      <c r="C616" s="2" t="str">
        <f>IF(AND([1]TONGHOP!N616=$C$1,OR([1]TONGHOP!P616="LT",[1]TONGHOP!P616="TN"),[1]TONGHOP!J616=""),[1]TONGHOP!G616,"")</f>
        <v/>
      </c>
      <c r="D616" s="2" t="str">
        <f>IF(AND([1]TONGHOP!N616=$C$1,OR([1]TONGHOP!P616="LT",[1]TONGHOP!P616="TN"),[1]TONGHOP!J616=""),[1]TONGHOP!E616,"")</f>
        <v/>
      </c>
      <c r="E616" s="2" t="str">
        <f>IF(AND([1]TONGHOP!N616=$C$1,OR([1]TONGHOP!P616="LT",[1]TONGHOP!P616="TN"),[1]TONGHOP!J616=""),[1]TONGHOP!H616,"")</f>
        <v/>
      </c>
    </row>
    <row r="617" spans="1:5" customFormat="1" hidden="1" x14ac:dyDescent="0.25">
      <c r="A617" s="4" t="str">
        <f>IF(E617="","",SUBTOTAL(3,$E$2:$E617))</f>
        <v/>
      </c>
      <c r="B617" s="2" t="str">
        <f>IF(AND([1]TONGHOP!N617=$C$1,OR([1]TONGHOP!P617="LT",[1]TONGHOP!P617="TN"),[1]TONGHOP!J617=""),[1]TONGHOP!B617,"")</f>
        <v/>
      </c>
      <c r="C617" s="2" t="str">
        <f>IF(AND([1]TONGHOP!N617=$C$1,OR([1]TONGHOP!P617="LT",[1]TONGHOP!P617="TN"),[1]TONGHOP!J617=""),[1]TONGHOP!G617,"")</f>
        <v/>
      </c>
      <c r="D617" s="2" t="str">
        <f>IF(AND([1]TONGHOP!N617=$C$1,OR([1]TONGHOP!P617="LT",[1]TONGHOP!P617="TN"),[1]TONGHOP!J617=""),[1]TONGHOP!E617,"")</f>
        <v/>
      </c>
      <c r="E617" s="2" t="str">
        <f>IF(AND([1]TONGHOP!N617=$C$1,OR([1]TONGHOP!P617="LT",[1]TONGHOP!P617="TN"),[1]TONGHOP!J617=""),[1]TONGHOP!H617,"")</f>
        <v/>
      </c>
    </row>
    <row r="618" spans="1:5" customFormat="1" hidden="1" x14ac:dyDescent="0.25">
      <c r="A618" s="4" t="str">
        <f>IF(E618="","",SUBTOTAL(3,$E$2:$E618))</f>
        <v/>
      </c>
      <c r="B618" s="2" t="str">
        <f>IF(AND([1]TONGHOP!N618=$C$1,OR([1]TONGHOP!P618="LT",[1]TONGHOP!P618="TN"),[1]TONGHOP!J618=""),[1]TONGHOP!B618,"")</f>
        <v/>
      </c>
      <c r="C618" s="2" t="str">
        <f>IF(AND([1]TONGHOP!N618=$C$1,OR([1]TONGHOP!P618="LT",[1]TONGHOP!P618="TN"),[1]TONGHOP!J618=""),[1]TONGHOP!G618,"")</f>
        <v/>
      </c>
      <c r="D618" s="2" t="str">
        <f>IF(AND([1]TONGHOP!N618=$C$1,OR([1]TONGHOP!P618="LT",[1]TONGHOP!P618="TN"),[1]TONGHOP!J618=""),[1]TONGHOP!E618,"")</f>
        <v/>
      </c>
      <c r="E618" s="2" t="str">
        <f>IF(AND([1]TONGHOP!N618=$C$1,OR([1]TONGHOP!P618="LT",[1]TONGHOP!P618="TN"),[1]TONGHOP!J618=""),[1]TONGHOP!H618,"")</f>
        <v/>
      </c>
    </row>
    <row r="619" spans="1:5" customFormat="1" hidden="1" x14ac:dyDescent="0.25">
      <c r="A619" s="4" t="str">
        <f>IF(E619="","",SUBTOTAL(3,$E$2:$E619))</f>
        <v/>
      </c>
      <c r="B619" s="2" t="str">
        <f>IF(AND([1]TONGHOP!N619=$C$1,OR([1]TONGHOP!P619="LT",[1]TONGHOP!P619="TN"),[1]TONGHOP!J619=""),[1]TONGHOP!B619,"")</f>
        <v/>
      </c>
      <c r="C619" s="2" t="str">
        <f>IF(AND([1]TONGHOP!N619=$C$1,OR([1]TONGHOP!P619="LT",[1]TONGHOP!P619="TN"),[1]TONGHOP!J619=""),[1]TONGHOP!G619,"")</f>
        <v/>
      </c>
      <c r="D619" s="2" t="str">
        <f>IF(AND([1]TONGHOP!N619=$C$1,OR([1]TONGHOP!P619="LT",[1]TONGHOP!P619="TN"),[1]TONGHOP!J619=""),[1]TONGHOP!E619,"")</f>
        <v/>
      </c>
      <c r="E619" s="2" t="str">
        <f>IF(AND([1]TONGHOP!N619=$C$1,OR([1]TONGHOP!P619="LT",[1]TONGHOP!P619="TN"),[1]TONGHOP!J619=""),[1]TONGHOP!H619,"")</f>
        <v/>
      </c>
    </row>
    <row r="620" spans="1:5" customFormat="1" hidden="1" x14ac:dyDescent="0.25">
      <c r="A620" s="4" t="str">
        <f>IF(E620="","",SUBTOTAL(3,$E$2:$E620))</f>
        <v/>
      </c>
      <c r="B620" s="2" t="str">
        <f>IF(AND([1]TONGHOP!N620=$C$1,OR([1]TONGHOP!P620="LT",[1]TONGHOP!P620="TN"),[1]TONGHOP!J620=""),[1]TONGHOP!B620,"")</f>
        <v/>
      </c>
      <c r="C620" s="2" t="str">
        <f>IF(AND([1]TONGHOP!N620=$C$1,OR([1]TONGHOP!P620="LT",[1]TONGHOP!P620="TN"),[1]TONGHOP!J620=""),[1]TONGHOP!G620,"")</f>
        <v/>
      </c>
      <c r="D620" s="2" t="str">
        <f>IF(AND([1]TONGHOP!N620=$C$1,OR([1]TONGHOP!P620="LT",[1]TONGHOP!P620="TN"),[1]TONGHOP!J620=""),[1]TONGHOP!E620,"")</f>
        <v/>
      </c>
      <c r="E620" s="2" t="str">
        <f>IF(AND([1]TONGHOP!N620=$C$1,OR([1]TONGHOP!P620="LT",[1]TONGHOP!P620="TN"),[1]TONGHOP!J620=""),[1]TONGHOP!H620,"")</f>
        <v/>
      </c>
    </row>
    <row r="621" spans="1:5" customFormat="1" hidden="1" x14ac:dyDescent="0.25">
      <c r="A621" s="4" t="str">
        <f>IF(E621="","",SUBTOTAL(3,$E$2:$E621))</f>
        <v/>
      </c>
      <c r="B621" s="2" t="str">
        <f>IF(AND([1]TONGHOP!N621=$C$1,OR([1]TONGHOP!P621="LT",[1]TONGHOP!P621="TN"),[1]TONGHOP!J621=""),[1]TONGHOP!B621,"")</f>
        <v/>
      </c>
      <c r="C621" s="2" t="str">
        <f>IF(AND([1]TONGHOP!N621=$C$1,OR([1]TONGHOP!P621="LT",[1]TONGHOP!P621="TN"),[1]TONGHOP!J621=""),[1]TONGHOP!G621,"")</f>
        <v/>
      </c>
      <c r="D621" s="2" t="str">
        <f>IF(AND([1]TONGHOP!N621=$C$1,OR([1]TONGHOP!P621="LT",[1]TONGHOP!P621="TN"),[1]TONGHOP!J621=""),[1]TONGHOP!E621,"")</f>
        <v/>
      </c>
      <c r="E621" s="2" t="str">
        <f>IF(AND([1]TONGHOP!N621=$C$1,OR([1]TONGHOP!P621="LT",[1]TONGHOP!P621="TN"),[1]TONGHOP!J621=""),[1]TONGHOP!H621,"")</f>
        <v/>
      </c>
    </row>
    <row r="622" spans="1:5" customFormat="1" hidden="1" x14ac:dyDescent="0.25">
      <c r="A622" s="4" t="str">
        <f>IF(E622="","",SUBTOTAL(3,$E$2:$E622))</f>
        <v/>
      </c>
      <c r="B622" s="2" t="str">
        <f>IF(AND([1]TONGHOP!N622=$C$1,OR([1]TONGHOP!P622="LT",[1]TONGHOP!P622="TN"),[1]TONGHOP!J622=""),[1]TONGHOP!B622,"")</f>
        <v/>
      </c>
      <c r="C622" s="2" t="str">
        <f>IF(AND([1]TONGHOP!N622=$C$1,OR([1]TONGHOP!P622="LT",[1]TONGHOP!P622="TN"),[1]TONGHOP!J622=""),[1]TONGHOP!G622,"")</f>
        <v/>
      </c>
      <c r="D622" s="2" t="str">
        <f>IF(AND([1]TONGHOP!N622=$C$1,OR([1]TONGHOP!P622="LT",[1]TONGHOP!P622="TN"),[1]TONGHOP!J622=""),[1]TONGHOP!E622,"")</f>
        <v/>
      </c>
      <c r="E622" s="2" t="str">
        <f>IF(AND([1]TONGHOP!N622=$C$1,OR([1]TONGHOP!P622="LT",[1]TONGHOP!P622="TN"),[1]TONGHOP!J622=""),[1]TONGHOP!H622,"")</f>
        <v/>
      </c>
    </row>
    <row r="623" spans="1:5" customFormat="1" hidden="1" x14ac:dyDescent="0.25">
      <c r="A623" s="4" t="str">
        <f>IF(E623="","",SUBTOTAL(3,$E$2:$E623))</f>
        <v/>
      </c>
      <c r="B623" s="2" t="str">
        <f>IF(AND([1]TONGHOP!N623=$C$1,OR([1]TONGHOP!P623="LT",[1]TONGHOP!P623="TN"),[1]TONGHOP!J623=""),[1]TONGHOP!B623,"")</f>
        <v/>
      </c>
      <c r="C623" s="2" t="str">
        <f>IF(AND([1]TONGHOP!N623=$C$1,OR([1]TONGHOP!P623="LT",[1]TONGHOP!P623="TN"),[1]TONGHOP!J623=""),[1]TONGHOP!G623,"")</f>
        <v/>
      </c>
      <c r="D623" s="2" t="str">
        <f>IF(AND([1]TONGHOP!N623=$C$1,OR([1]TONGHOP!P623="LT",[1]TONGHOP!P623="TN"),[1]TONGHOP!J623=""),[1]TONGHOP!E623,"")</f>
        <v/>
      </c>
      <c r="E623" s="2" t="str">
        <f>IF(AND([1]TONGHOP!N623=$C$1,OR([1]TONGHOP!P623="LT",[1]TONGHOP!P623="TN"),[1]TONGHOP!J623=""),[1]TONGHOP!H623,"")</f>
        <v/>
      </c>
    </row>
    <row r="624" spans="1:5" customFormat="1" hidden="1" x14ac:dyDescent="0.25">
      <c r="A624" s="4" t="str">
        <f>IF(E624="","",SUBTOTAL(3,$E$2:$E624))</f>
        <v/>
      </c>
      <c r="B624" s="2" t="str">
        <f>IF(AND([1]TONGHOP!N624=$C$1,OR([1]TONGHOP!P624="LT",[1]TONGHOP!P624="TN"),[1]TONGHOP!J624=""),[1]TONGHOP!B624,"")</f>
        <v/>
      </c>
      <c r="C624" s="2" t="str">
        <f>IF(AND([1]TONGHOP!N624=$C$1,OR([1]TONGHOP!P624="LT",[1]TONGHOP!P624="TN"),[1]TONGHOP!J624=""),[1]TONGHOP!G624,"")</f>
        <v/>
      </c>
      <c r="D624" s="2" t="str">
        <f>IF(AND([1]TONGHOP!N624=$C$1,OR([1]TONGHOP!P624="LT",[1]TONGHOP!P624="TN"),[1]TONGHOP!J624=""),[1]TONGHOP!E624,"")</f>
        <v/>
      </c>
      <c r="E624" s="2" t="str">
        <f>IF(AND([1]TONGHOP!N624=$C$1,OR([1]TONGHOP!P624="LT",[1]TONGHOP!P624="TN"),[1]TONGHOP!J624=""),[1]TONGHOP!H624,"")</f>
        <v/>
      </c>
    </row>
    <row r="625" spans="1:5" customFormat="1" hidden="1" x14ac:dyDescent="0.25">
      <c r="A625" s="4" t="str">
        <f>IF(E625="","",SUBTOTAL(3,$E$2:$E625))</f>
        <v/>
      </c>
      <c r="B625" s="2" t="str">
        <f>IF(AND([1]TONGHOP!N625=$C$1,OR([1]TONGHOP!P625="LT",[1]TONGHOP!P625="TN"),[1]TONGHOP!J625=""),[1]TONGHOP!B625,"")</f>
        <v/>
      </c>
      <c r="C625" s="2" t="str">
        <f>IF(AND([1]TONGHOP!N625=$C$1,OR([1]TONGHOP!P625="LT",[1]TONGHOP!P625="TN"),[1]TONGHOP!J625=""),[1]TONGHOP!G625,"")</f>
        <v/>
      </c>
      <c r="D625" s="2" t="str">
        <f>IF(AND([1]TONGHOP!N625=$C$1,OR([1]TONGHOP!P625="LT",[1]TONGHOP!P625="TN"),[1]TONGHOP!J625=""),[1]TONGHOP!E625,"")</f>
        <v/>
      </c>
      <c r="E625" s="2" t="str">
        <f>IF(AND([1]TONGHOP!N625=$C$1,OR([1]TONGHOP!P625="LT",[1]TONGHOP!P625="TN"),[1]TONGHOP!J625=""),[1]TONGHOP!H625,"")</f>
        <v/>
      </c>
    </row>
    <row r="626" spans="1:5" customFormat="1" hidden="1" x14ac:dyDescent="0.25">
      <c r="A626" s="4" t="str">
        <f>IF(E626="","",SUBTOTAL(3,$E$2:$E626))</f>
        <v/>
      </c>
      <c r="B626" s="2" t="str">
        <f>IF(AND([1]TONGHOP!N626=$C$1,OR([1]TONGHOP!P626="LT",[1]TONGHOP!P626="TN"),[1]TONGHOP!J626=""),[1]TONGHOP!B626,"")</f>
        <v/>
      </c>
      <c r="C626" s="2" t="str">
        <f>IF(AND([1]TONGHOP!N626=$C$1,OR([1]TONGHOP!P626="LT",[1]TONGHOP!P626="TN"),[1]TONGHOP!J626=""),[1]TONGHOP!G626,"")</f>
        <v/>
      </c>
      <c r="D626" s="2" t="str">
        <f>IF(AND([1]TONGHOP!N626=$C$1,OR([1]TONGHOP!P626="LT",[1]TONGHOP!P626="TN"),[1]TONGHOP!J626=""),[1]TONGHOP!E626,"")</f>
        <v/>
      </c>
      <c r="E626" s="2" t="str">
        <f>IF(AND([1]TONGHOP!N626=$C$1,OR([1]TONGHOP!P626="LT",[1]TONGHOP!P626="TN"),[1]TONGHOP!J626=""),[1]TONGHOP!H626,"")</f>
        <v/>
      </c>
    </row>
    <row r="627" spans="1:5" customFormat="1" hidden="1" x14ac:dyDescent="0.25">
      <c r="A627" s="4" t="str">
        <f>IF(E627="","",SUBTOTAL(3,$E$2:$E627))</f>
        <v/>
      </c>
      <c r="B627" s="2" t="str">
        <f>IF(AND([1]TONGHOP!N627=$C$1,OR([1]TONGHOP!P627="LT",[1]TONGHOP!P627="TN"),[1]TONGHOP!J627=""),[1]TONGHOP!B627,"")</f>
        <v/>
      </c>
      <c r="C627" s="2" t="str">
        <f>IF(AND([1]TONGHOP!N627=$C$1,OR([1]TONGHOP!P627="LT",[1]TONGHOP!P627="TN"),[1]TONGHOP!J627=""),[1]TONGHOP!G627,"")</f>
        <v/>
      </c>
      <c r="D627" s="2" t="str">
        <f>IF(AND([1]TONGHOP!N627=$C$1,OR([1]TONGHOP!P627="LT",[1]TONGHOP!P627="TN"),[1]TONGHOP!J627=""),[1]TONGHOP!E627,"")</f>
        <v/>
      </c>
      <c r="E627" s="2" t="str">
        <f>IF(AND([1]TONGHOP!N627=$C$1,OR([1]TONGHOP!P627="LT",[1]TONGHOP!P627="TN"),[1]TONGHOP!J627=""),[1]TONGHOP!H627,"")</f>
        <v/>
      </c>
    </row>
    <row r="628" spans="1:5" customFormat="1" hidden="1" x14ac:dyDescent="0.25">
      <c r="A628" s="4" t="str">
        <f>IF(E628="","",SUBTOTAL(3,$E$2:$E628))</f>
        <v/>
      </c>
      <c r="B628" s="2" t="str">
        <f>IF(AND([1]TONGHOP!N628=$C$1,OR([1]TONGHOP!P628="LT",[1]TONGHOP!P628="TN"),[1]TONGHOP!J628=""),[1]TONGHOP!B628,"")</f>
        <v/>
      </c>
      <c r="C628" s="2" t="str">
        <f>IF(AND([1]TONGHOP!N628=$C$1,OR([1]TONGHOP!P628="LT",[1]TONGHOP!P628="TN"),[1]TONGHOP!J628=""),[1]TONGHOP!G628,"")</f>
        <v/>
      </c>
      <c r="D628" s="2" t="str">
        <f>IF(AND([1]TONGHOP!N628=$C$1,OR([1]TONGHOP!P628="LT",[1]TONGHOP!P628="TN"),[1]TONGHOP!J628=""),[1]TONGHOP!E628,"")</f>
        <v/>
      </c>
      <c r="E628" s="2" t="str">
        <f>IF(AND([1]TONGHOP!N628=$C$1,OR([1]TONGHOP!P628="LT",[1]TONGHOP!P628="TN"),[1]TONGHOP!J628=""),[1]TONGHOP!H628,"")</f>
        <v/>
      </c>
    </row>
    <row r="629" spans="1:5" customFormat="1" hidden="1" x14ac:dyDescent="0.25">
      <c r="A629" s="4" t="str">
        <f>IF(E629="","",SUBTOTAL(3,$E$2:$E629))</f>
        <v/>
      </c>
      <c r="B629" s="2" t="str">
        <f>IF(AND([1]TONGHOP!N629=$C$1,OR([1]TONGHOP!P629="LT",[1]TONGHOP!P629="TN"),[1]TONGHOP!J629=""),[1]TONGHOP!B629,"")</f>
        <v/>
      </c>
      <c r="C629" s="2" t="str">
        <f>IF(AND([1]TONGHOP!N629=$C$1,OR([1]TONGHOP!P629="LT",[1]TONGHOP!P629="TN"),[1]TONGHOP!J629=""),[1]TONGHOP!G629,"")</f>
        <v/>
      </c>
      <c r="D629" s="2" t="str">
        <f>IF(AND([1]TONGHOP!N629=$C$1,OR([1]TONGHOP!P629="LT",[1]TONGHOP!P629="TN"),[1]TONGHOP!J629=""),[1]TONGHOP!E629,"")</f>
        <v/>
      </c>
      <c r="E629" s="2" t="str">
        <f>IF(AND([1]TONGHOP!N629=$C$1,OR([1]TONGHOP!P629="LT",[1]TONGHOP!P629="TN"),[1]TONGHOP!J629=""),[1]TONGHOP!H629,"")</f>
        <v/>
      </c>
    </row>
    <row r="630" spans="1:5" customFormat="1" hidden="1" x14ac:dyDescent="0.25">
      <c r="A630" s="4" t="str">
        <f>IF(E630="","",SUBTOTAL(3,$E$2:$E630))</f>
        <v/>
      </c>
      <c r="B630" s="2" t="str">
        <f>IF(AND([1]TONGHOP!N630=$C$1,OR([1]TONGHOP!P630="LT",[1]TONGHOP!P630="TN"),[1]TONGHOP!J630=""),[1]TONGHOP!B630,"")</f>
        <v/>
      </c>
      <c r="C630" s="2" t="str">
        <f>IF(AND([1]TONGHOP!N630=$C$1,OR([1]TONGHOP!P630="LT",[1]TONGHOP!P630="TN"),[1]TONGHOP!J630=""),[1]TONGHOP!G630,"")</f>
        <v/>
      </c>
      <c r="D630" s="2" t="str">
        <f>IF(AND([1]TONGHOP!N630=$C$1,OR([1]TONGHOP!P630="LT",[1]TONGHOP!P630="TN"),[1]TONGHOP!J630=""),[1]TONGHOP!E630,"")</f>
        <v/>
      </c>
      <c r="E630" s="2" t="str">
        <f>IF(AND([1]TONGHOP!N630=$C$1,OR([1]TONGHOP!P630="LT",[1]TONGHOP!P630="TN"),[1]TONGHOP!J630=""),[1]TONGHOP!H630,"")</f>
        <v/>
      </c>
    </row>
    <row r="631" spans="1:5" customFormat="1" hidden="1" x14ac:dyDescent="0.25">
      <c r="A631" s="4" t="str">
        <f>IF(E631="","",SUBTOTAL(3,$E$2:$E631))</f>
        <v/>
      </c>
      <c r="B631" s="2" t="str">
        <f>IF(AND([1]TONGHOP!N631=$C$1,OR([1]TONGHOP!P631="LT",[1]TONGHOP!P631="TN"),[1]TONGHOP!J631=""),[1]TONGHOP!B631,"")</f>
        <v/>
      </c>
      <c r="C631" s="2" t="str">
        <f>IF(AND([1]TONGHOP!N631=$C$1,OR([1]TONGHOP!P631="LT",[1]TONGHOP!P631="TN"),[1]TONGHOP!J631=""),[1]TONGHOP!G631,"")</f>
        <v/>
      </c>
      <c r="D631" s="2" t="str">
        <f>IF(AND([1]TONGHOP!N631=$C$1,OR([1]TONGHOP!P631="LT",[1]TONGHOP!P631="TN"),[1]TONGHOP!J631=""),[1]TONGHOP!E631,"")</f>
        <v/>
      </c>
      <c r="E631" s="2" t="str">
        <f>IF(AND([1]TONGHOP!N631=$C$1,OR([1]TONGHOP!P631="LT",[1]TONGHOP!P631="TN"),[1]TONGHOP!J631=""),[1]TONGHOP!H631,"")</f>
        <v/>
      </c>
    </row>
    <row r="632" spans="1:5" customFormat="1" hidden="1" x14ac:dyDescent="0.25">
      <c r="A632" s="4" t="str">
        <f>IF(E632="","",SUBTOTAL(3,$E$2:$E632))</f>
        <v/>
      </c>
      <c r="B632" s="2" t="str">
        <f>IF(AND([1]TONGHOP!N632=$C$1,OR([1]TONGHOP!P632="LT",[1]TONGHOP!P632="TN"),[1]TONGHOP!J632=""),[1]TONGHOP!B632,"")</f>
        <v/>
      </c>
      <c r="C632" s="2" t="str">
        <f>IF(AND([1]TONGHOP!N632=$C$1,OR([1]TONGHOP!P632="LT",[1]TONGHOP!P632="TN"),[1]TONGHOP!J632=""),[1]TONGHOP!G632,"")</f>
        <v/>
      </c>
      <c r="D632" s="2" t="str">
        <f>IF(AND([1]TONGHOP!N632=$C$1,OR([1]TONGHOP!P632="LT",[1]TONGHOP!P632="TN"),[1]TONGHOP!J632=""),[1]TONGHOP!E632,"")</f>
        <v/>
      </c>
      <c r="E632" s="2" t="str">
        <f>IF(AND([1]TONGHOP!N632=$C$1,OR([1]TONGHOP!P632="LT",[1]TONGHOP!P632="TN"),[1]TONGHOP!J632=""),[1]TONGHOP!H632,"")</f>
        <v/>
      </c>
    </row>
    <row r="633" spans="1:5" customFormat="1" hidden="1" x14ac:dyDescent="0.25">
      <c r="A633" s="4" t="str">
        <f>IF(E633="","",SUBTOTAL(3,$E$2:$E633))</f>
        <v/>
      </c>
      <c r="B633" s="2" t="str">
        <f>IF(AND([1]TONGHOP!N633=$C$1,OR([1]TONGHOP!P633="LT",[1]TONGHOP!P633="TN"),[1]TONGHOP!J633=""),[1]TONGHOP!B633,"")</f>
        <v/>
      </c>
      <c r="C633" s="2" t="str">
        <f>IF(AND([1]TONGHOP!N633=$C$1,OR([1]TONGHOP!P633="LT",[1]TONGHOP!P633="TN"),[1]TONGHOP!J633=""),[1]TONGHOP!G633,"")</f>
        <v/>
      </c>
      <c r="D633" s="2" t="str">
        <f>IF(AND([1]TONGHOP!N633=$C$1,OR([1]TONGHOP!P633="LT",[1]TONGHOP!P633="TN"),[1]TONGHOP!J633=""),[1]TONGHOP!E633,"")</f>
        <v/>
      </c>
      <c r="E633" s="2" t="str">
        <f>IF(AND([1]TONGHOP!N633=$C$1,OR([1]TONGHOP!P633="LT",[1]TONGHOP!P633="TN"),[1]TONGHOP!J633=""),[1]TONGHOP!H633,"")</f>
        <v/>
      </c>
    </row>
    <row r="634" spans="1:5" customFormat="1" hidden="1" x14ac:dyDescent="0.25">
      <c r="A634" s="4" t="str">
        <f>IF(E634="","",SUBTOTAL(3,$E$2:$E634))</f>
        <v/>
      </c>
      <c r="B634" s="2" t="str">
        <f>IF(AND([1]TONGHOP!N634=$C$1,OR([1]TONGHOP!P634="LT",[1]TONGHOP!P634="TN"),[1]TONGHOP!J634=""),[1]TONGHOP!B634,"")</f>
        <v/>
      </c>
      <c r="C634" s="2" t="str">
        <f>IF(AND([1]TONGHOP!N634=$C$1,OR([1]TONGHOP!P634="LT",[1]TONGHOP!P634="TN"),[1]TONGHOP!J634=""),[1]TONGHOP!G634,"")</f>
        <v/>
      </c>
      <c r="D634" s="2" t="str">
        <f>IF(AND([1]TONGHOP!N634=$C$1,OR([1]TONGHOP!P634="LT",[1]TONGHOP!P634="TN"),[1]TONGHOP!J634=""),[1]TONGHOP!E634,"")</f>
        <v/>
      </c>
      <c r="E634" s="2" t="str">
        <f>IF(AND([1]TONGHOP!N634=$C$1,OR([1]TONGHOP!P634="LT",[1]TONGHOP!P634="TN"),[1]TONGHOP!J634=""),[1]TONGHOP!H634,"")</f>
        <v/>
      </c>
    </row>
    <row r="635" spans="1:5" customFormat="1" hidden="1" x14ac:dyDescent="0.25">
      <c r="A635" s="4" t="str">
        <f>IF(E635="","",SUBTOTAL(3,$E$2:$E635))</f>
        <v/>
      </c>
      <c r="B635" s="2" t="str">
        <f>IF(AND([1]TONGHOP!N635=$C$1,OR([1]TONGHOP!P635="LT",[1]TONGHOP!P635="TN"),[1]TONGHOP!J635=""),[1]TONGHOP!B635,"")</f>
        <v/>
      </c>
      <c r="C635" s="2" t="str">
        <f>IF(AND([1]TONGHOP!N635=$C$1,OR([1]TONGHOP!P635="LT",[1]TONGHOP!P635="TN"),[1]TONGHOP!J635=""),[1]TONGHOP!G635,"")</f>
        <v/>
      </c>
      <c r="D635" s="2" t="str">
        <f>IF(AND([1]TONGHOP!N635=$C$1,OR([1]TONGHOP!P635="LT",[1]TONGHOP!P635="TN"),[1]TONGHOP!J635=""),[1]TONGHOP!E635,"")</f>
        <v/>
      </c>
      <c r="E635" s="2" t="str">
        <f>IF(AND([1]TONGHOP!N635=$C$1,OR([1]TONGHOP!P635="LT",[1]TONGHOP!P635="TN"),[1]TONGHOP!J635=""),[1]TONGHOP!H635,"")</f>
        <v/>
      </c>
    </row>
    <row r="636" spans="1:5" customFormat="1" hidden="1" x14ac:dyDescent="0.25">
      <c r="A636" s="4" t="str">
        <f>IF(E636="","",SUBTOTAL(3,$E$2:$E636))</f>
        <v/>
      </c>
      <c r="B636" s="2" t="str">
        <f>IF(AND([1]TONGHOP!N636=$C$1,OR([1]TONGHOP!P636="LT",[1]TONGHOP!P636="TN"),[1]TONGHOP!J636=""),[1]TONGHOP!B636,"")</f>
        <v/>
      </c>
      <c r="C636" s="2" t="str">
        <f>IF(AND([1]TONGHOP!N636=$C$1,OR([1]TONGHOP!P636="LT",[1]TONGHOP!P636="TN"),[1]TONGHOP!J636=""),[1]TONGHOP!G636,"")</f>
        <v/>
      </c>
      <c r="D636" s="2" t="str">
        <f>IF(AND([1]TONGHOP!N636=$C$1,OR([1]TONGHOP!P636="LT",[1]TONGHOP!P636="TN"),[1]TONGHOP!J636=""),[1]TONGHOP!E636,"")</f>
        <v/>
      </c>
      <c r="E636" s="2" t="str">
        <f>IF(AND([1]TONGHOP!N636=$C$1,OR([1]TONGHOP!P636="LT",[1]TONGHOP!P636="TN"),[1]TONGHOP!J636=""),[1]TONGHOP!H636,"")</f>
        <v/>
      </c>
    </row>
    <row r="637" spans="1:5" customFormat="1" hidden="1" x14ac:dyDescent="0.25">
      <c r="A637" s="4" t="str">
        <f>IF(E637="","",SUBTOTAL(3,$E$2:$E637))</f>
        <v/>
      </c>
      <c r="B637" s="2" t="str">
        <f>IF(AND([1]TONGHOP!N637=$C$1,OR([1]TONGHOP!P637="LT",[1]TONGHOP!P637="TN"),[1]TONGHOP!J637=""),[1]TONGHOP!B637,"")</f>
        <v/>
      </c>
      <c r="C637" s="2" t="str">
        <f>IF(AND([1]TONGHOP!N637=$C$1,OR([1]TONGHOP!P637="LT",[1]TONGHOP!P637="TN"),[1]TONGHOP!J637=""),[1]TONGHOP!G637,"")</f>
        <v/>
      </c>
      <c r="D637" s="2" t="str">
        <f>IF(AND([1]TONGHOP!N637=$C$1,OR([1]TONGHOP!P637="LT",[1]TONGHOP!P637="TN"),[1]TONGHOP!J637=""),[1]TONGHOP!E637,"")</f>
        <v/>
      </c>
      <c r="E637" s="2" t="str">
        <f>IF(AND([1]TONGHOP!N637=$C$1,OR([1]TONGHOP!P637="LT",[1]TONGHOP!P637="TN"),[1]TONGHOP!J637=""),[1]TONGHOP!H637,"")</f>
        <v/>
      </c>
    </row>
    <row r="638" spans="1:5" customFormat="1" hidden="1" x14ac:dyDescent="0.25">
      <c r="A638" s="4" t="str">
        <f>IF(E638="","",SUBTOTAL(3,$E$2:$E638))</f>
        <v/>
      </c>
      <c r="B638" s="2" t="str">
        <f>IF(AND([1]TONGHOP!N638=$C$1,OR([1]TONGHOP!P638="LT",[1]TONGHOP!P638="TN"),[1]TONGHOP!J638=""),[1]TONGHOP!B638,"")</f>
        <v/>
      </c>
      <c r="C638" s="2" t="str">
        <f>IF(AND([1]TONGHOP!N638=$C$1,OR([1]TONGHOP!P638="LT",[1]TONGHOP!P638="TN"),[1]TONGHOP!J638=""),[1]TONGHOP!G638,"")</f>
        <v/>
      </c>
      <c r="D638" s="2" t="str">
        <f>IF(AND([1]TONGHOP!N638=$C$1,OR([1]TONGHOP!P638="LT",[1]TONGHOP!P638="TN"),[1]TONGHOP!J638=""),[1]TONGHOP!E638,"")</f>
        <v/>
      </c>
      <c r="E638" s="2" t="str">
        <f>IF(AND([1]TONGHOP!N638=$C$1,OR([1]TONGHOP!P638="LT",[1]TONGHOP!P638="TN"),[1]TONGHOP!J638=""),[1]TONGHOP!H638,"")</f>
        <v/>
      </c>
    </row>
    <row r="639" spans="1:5" customFormat="1" hidden="1" x14ac:dyDescent="0.25">
      <c r="A639" s="4" t="str">
        <f>IF(E639="","",SUBTOTAL(3,$E$2:$E639))</f>
        <v/>
      </c>
      <c r="B639" s="2" t="str">
        <f>IF(AND([1]TONGHOP!N639=$C$1,OR([1]TONGHOP!P639="LT",[1]TONGHOP!P639="TN"),[1]TONGHOP!J639=""),[1]TONGHOP!B639,"")</f>
        <v/>
      </c>
      <c r="C639" s="2" t="str">
        <f>IF(AND([1]TONGHOP!N639=$C$1,OR([1]TONGHOP!P639="LT",[1]TONGHOP!P639="TN"),[1]TONGHOP!J639=""),[1]TONGHOP!G639,"")</f>
        <v/>
      </c>
      <c r="D639" s="2" t="str">
        <f>IF(AND([1]TONGHOP!N639=$C$1,OR([1]TONGHOP!P639="LT",[1]TONGHOP!P639="TN"),[1]TONGHOP!J639=""),[1]TONGHOP!E639,"")</f>
        <v/>
      </c>
      <c r="E639" s="2" t="str">
        <f>IF(AND([1]TONGHOP!N639=$C$1,OR([1]TONGHOP!P639="LT",[1]TONGHOP!P639="TN"),[1]TONGHOP!J639=""),[1]TONGHOP!H639,"")</f>
        <v/>
      </c>
    </row>
    <row r="640" spans="1:5" customFormat="1" hidden="1" x14ac:dyDescent="0.25">
      <c r="A640" s="4" t="str">
        <f>IF(E640="","",SUBTOTAL(3,$E$2:$E640))</f>
        <v/>
      </c>
      <c r="B640" s="2" t="str">
        <f>IF(AND([1]TONGHOP!N640=$C$1,OR([1]TONGHOP!P640="LT",[1]TONGHOP!P640="TN"),[1]TONGHOP!J640=""),[1]TONGHOP!B640,"")</f>
        <v/>
      </c>
      <c r="C640" s="2" t="str">
        <f>IF(AND([1]TONGHOP!N640=$C$1,OR([1]TONGHOP!P640="LT",[1]TONGHOP!P640="TN"),[1]TONGHOP!J640=""),[1]TONGHOP!G640,"")</f>
        <v/>
      </c>
      <c r="D640" s="2" t="str">
        <f>IF(AND([1]TONGHOP!N640=$C$1,OR([1]TONGHOP!P640="LT",[1]TONGHOP!P640="TN"),[1]TONGHOP!J640=""),[1]TONGHOP!E640,"")</f>
        <v/>
      </c>
      <c r="E640" s="2" t="str">
        <f>IF(AND([1]TONGHOP!N640=$C$1,OR([1]TONGHOP!P640="LT",[1]TONGHOP!P640="TN"),[1]TONGHOP!J640=""),[1]TONGHOP!H640,"")</f>
        <v/>
      </c>
    </row>
    <row r="641" spans="1:5" customFormat="1" hidden="1" x14ac:dyDescent="0.25">
      <c r="A641" s="4" t="str">
        <f>IF(E641="","",SUBTOTAL(3,$E$2:$E641))</f>
        <v/>
      </c>
      <c r="B641" s="2" t="str">
        <f>IF(AND([1]TONGHOP!N641=$C$1,OR([1]TONGHOP!P641="LT",[1]TONGHOP!P641="TN"),[1]TONGHOP!J641=""),[1]TONGHOP!B641,"")</f>
        <v/>
      </c>
      <c r="C641" s="2" t="str">
        <f>IF(AND([1]TONGHOP!N641=$C$1,OR([1]TONGHOP!P641="LT",[1]TONGHOP!P641="TN"),[1]TONGHOP!J641=""),[1]TONGHOP!G641,"")</f>
        <v/>
      </c>
      <c r="D641" s="2" t="str">
        <f>IF(AND([1]TONGHOP!N641=$C$1,OR([1]TONGHOP!P641="LT",[1]TONGHOP!P641="TN"),[1]TONGHOP!J641=""),[1]TONGHOP!E641,"")</f>
        <v/>
      </c>
      <c r="E641" s="2" t="str">
        <f>IF(AND([1]TONGHOP!N641=$C$1,OR([1]TONGHOP!P641="LT",[1]TONGHOP!P641="TN"),[1]TONGHOP!J641=""),[1]TONGHOP!H641,"")</f>
        <v/>
      </c>
    </row>
    <row r="642" spans="1:5" customFormat="1" hidden="1" x14ac:dyDescent="0.25">
      <c r="A642" s="4" t="str">
        <f>IF(E642="","",SUBTOTAL(3,$E$2:$E642))</f>
        <v/>
      </c>
      <c r="B642" s="2" t="str">
        <f>IF(AND([1]TONGHOP!N642=$C$1,OR([1]TONGHOP!P642="LT",[1]TONGHOP!P642="TN"),[1]TONGHOP!J642=""),[1]TONGHOP!B642,"")</f>
        <v/>
      </c>
      <c r="C642" s="2" t="str">
        <f>IF(AND([1]TONGHOP!N642=$C$1,OR([1]TONGHOP!P642="LT",[1]TONGHOP!P642="TN"),[1]TONGHOP!J642=""),[1]TONGHOP!G642,"")</f>
        <v/>
      </c>
      <c r="D642" s="2" t="str">
        <f>IF(AND([1]TONGHOP!N642=$C$1,OR([1]TONGHOP!P642="LT",[1]TONGHOP!P642="TN"),[1]TONGHOP!J642=""),[1]TONGHOP!E642,"")</f>
        <v/>
      </c>
      <c r="E642" s="2" t="str">
        <f>IF(AND([1]TONGHOP!N642=$C$1,OR([1]TONGHOP!P642="LT",[1]TONGHOP!P642="TN"),[1]TONGHOP!J642=""),[1]TONGHOP!H642,"")</f>
        <v/>
      </c>
    </row>
    <row r="643" spans="1:5" customFormat="1" hidden="1" x14ac:dyDescent="0.25">
      <c r="A643" s="4" t="str">
        <f>IF(E643="","",SUBTOTAL(3,$E$2:$E643))</f>
        <v/>
      </c>
      <c r="B643" s="2" t="str">
        <f>IF(AND([1]TONGHOP!N643=$C$1,OR([1]TONGHOP!P643="LT",[1]TONGHOP!P643="TN"),[1]TONGHOP!J643=""),[1]TONGHOP!B643,"")</f>
        <v/>
      </c>
      <c r="C643" s="2" t="str">
        <f>IF(AND([1]TONGHOP!N643=$C$1,OR([1]TONGHOP!P643="LT",[1]TONGHOP!P643="TN"),[1]TONGHOP!J643=""),[1]TONGHOP!G643,"")</f>
        <v/>
      </c>
      <c r="D643" s="2" t="str">
        <f>IF(AND([1]TONGHOP!N643=$C$1,OR([1]TONGHOP!P643="LT",[1]TONGHOP!P643="TN"),[1]TONGHOP!J643=""),[1]TONGHOP!E643,"")</f>
        <v/>
      </c>
      <c r="E643" s="2" t="str">
        <f>IF(AND([1]TONGHOP!N643=$C$1,OR([1]TONGHOP!P643="LT",[1]TONGHOP!P643="TN"),[1]TONGHOP!J643=""),[1]TONGHOP!H643,"")</f>
        <v/>
      </c>
    </row>
    <row r="644" spans="1:5" customFormat="1" hidden="1" x14ac:dyDescent="0.25">
      <c r="A644" s="4" t="str">
        <f>IF(E644="","",SUBTOTAL(3,$E$2:$E644))</f>
        <v/>
      </c>
      <c r="B644" s="2" t="str">
        <f>IF(AND([1]TONGHOP!N644=$C$1,OR([1]TONGHOP!P644="LT",[1]TONGHOP!P644="TN"),[1]TONGHOP!J644=""),[1]TONGHOP!B644,"")</f>
        <v/>
      </c>
      <c r="C644" s="2" t="str">
        <f>IF(AND([1]TONGHOP!N644=$C$1,OR([1]TONGHOP!P644="LT",[1]TONGHOP!P644="TN"),[1]TONGHOP!J644=""),[1]TONGHOP!G644,"")</f>
        <v/>
      </c>
      <c r="D644" s="2" t="str">
        <f>IF(AND([1]TONGHOP!N644=$C$1,OR([1]TONGHOP!P644="LT",[1]TONGHOP!P644="TN"),[1]TONGHOP!J644=""),[1]TONGHOP!E644,"")</f>
        <v/>
      </c>
      <c r="E644" s="2" t="str">
        <f>IF(AND([1]TONGHOP!N644=$C$1,OR([1]TONGHOP!P644="LT",[1]TONGHOP!P644="TN"),[1]TONGHOP!J644=""),[1]TONGHOP!H644,"")</f>
        <v/>
      </c>
    </row>
    <row r="645" spans="1:5" customFormat="1" hidden="1" x14ac:dyDescent="0.25">
      <c r="A645" s="4" t="str">
        <f>IF(E645="","",SUBTOTAL(3,$E$2:$E645))</f>
        <v/>
      </c>
      <c r="B645" s="2" t="str">
        <f>IF(AND([1]TONGHOP!N645=$C$1,OR([1]TONGHOP!P645="LT",[1]TONGHOP!P645="TN"),[1]TONGHOP!J645=""),[1]TONGHOP!B645,"")</f>
        <v/>
      </c>
      <c r="C645" s="2" t="str">
        <f>IF(AND([1]TONGHOP!N645=$C$1,OR([1]TONGHOP!P645="LT",[1]TONGHOP!P645="TN"),[1]TONGHOP!J645=""),[1]TONGHOP!G645,"")</f>
        <v/>
      </c>
      <c r="D645" s="2" t="str">
        <f>IF(AND([1]TONGHOP!N645=$C$1,OR([1]TONGHOP!P645="LT",[1]TONGHOP!P645="TN"),[1]TONGHOP!J645=""),[1]TONGHOP!E645,"")</f>
        <v/>
      </c>
      <c r="E645" s="2" t="str">
        <f>IF(AND([1]TONGHOP!N645=$C$1,OR([1]TONGHOP!P645="LT",[1]TONGHOP!P645="TN"),[1]TONGHOP!J645=""),[1]TONGHOP!H645,"")</f>
        <v/>
      </c>
    </row>
    <row r="646" spans="1:5" customFormat="1" hidden="1" x14ac:dyDescent="0.25">
      <c r="A646" s="4" t="str">
        <f>IF(E646="","",SUBTOTAL(3,$E$2:$E646))</f>
        <v/>
      </c>
      <c r="B646" s="2" t="str">
        <f>IF(AND([1]TONGHOP!N646=$C$1,OR([1]TONGHOP!P646="LT",[1]TONGHOP!P646="TN"),[1]TONGHOP!J646=""),[1]TONGHOP!B646,"")</f>
        <v/>
      </c>
      <c r="C646" s="2" t="str">
        <f>IF(AND([1]TONGHOP!N646=$C$1,OR([1]TONGHOP!P646="LT",[1]TONGHOP!P646="TN"),[1]TONGHOP!J646=""),[1]TONGHOP!G646,"")</f>
        <v/>
      </c>
      <c r="D646" s="2" t="str">
        <f>IF(AND([1]TONGHOP!N646=$C$1,OR([1]TONGHOP!P646="LT",[1]TONGHOP!P646="TN"),[1]TONGHOP!J646=""),[1]TONGHOP!E646,"")</f>
        <v/>
      </c>
      <c r="E646" s="2" t="str">
        <f>IF(AND([1]TONGHOP!N646=$C$1,OR([1]TONGHOP!P646="LT",[1]TONGHOP!P646="TN"),[1]TONGHOP!J646=""),[1]TONGHOP!H646,"")</f>
        <v/>
      </c>
    </row>
    <row r="647" spans="1:5" customFormat="1" hidden="1" x14ac:dyDescent="0.25">
      <c r="A647" s="4" t="str">
        <f>IF(E647="","",SUBTOTAL(3,$E$2:$E647))</f>
        <v/>
      </c>
      <c r="B647" s="2" t="str">
        <f>IF(AND([1]TONGHOP!N647=$C$1,OR([1]TONGHOP!P647="LT",[1]TONGHOP!P647="TN"),[1]TONGHOP!J647=""),[1]TONGHOP!B647,"")</f>
        <v/>
      </c>
      <c r="C647" s="2" t="str">
        <f>IF(AND([1]TONGHOP!N647=$C$1,OR([1]TONGHOP!P647="LT",[1]TONGHOP!P647="TN"),[1]TONGHOP!J647=""),[1]TONGHOP!G647,"")</f>
        <v/>
      </c>
      <c r="D647" s="2" t="str">
        <f>IF(AND([1]TONGHOP!N647=$C$1,OR([1]TONGHOP!P647="LT",[1]TONGHOP!P647="TN"),[1]TONGHOP!J647=""),[1]TONGHOP!E647,"")</f>
        <v/>
      </c>
      <c r="E647" s="2" t="str">
        <f>IF(AND([1]TONGHOP!N647=$C$1,OR([1]TONGHOP!P647="LT",[1]TONGHOP!P647="TN"),[1]TONGHOP!J647=""),[1]TONGHOP!H647,"")</f>
        <v/>
      </c>
    </row>
    <row r="648" spans="1:5" customFormat="1" hidden="1" x14ac:dyDescent="0.25">
      <c r="A648" s="4" t="str">
        <f>IF(E648="","",SUBTOTAL(3,$E$2:$E648))</f>
        <v/>
      </c>
      <c r="B648" s="2" t="str">
        <f>IF(AND([1]TONGHOP!N648=$C$1,OR([1]TONGHOP!P648="LT",[1]TONGHOP!P648="TN"),[1]TONGHOP!J648=""),[1]TONGHOP!B648,"")</f>
        <v/>
      </c>
      <c r="C648" s="2" t="str">
        <f>IF(AND([1]TONGHOP!N648=$C$1,OR([1]TONGHOP!P648="LT",[1]TONGHOP!P648="TN"),[1]TONGHOP!J648=""),[1]TONGHOP!G648,"")</f>
        <v/>
      </c>
      <c r="D648" s="2" t="str">
        <f>IF(AND([1]TONGHOP!N648=$C$1,OR([1]TONGHOP!P648="LT",[1]TONGHOP!P648="TN"),[1]TONGHOP!J648=""),[1]TONGHOP!E648,"")</f>
        <v/>
      </c>
      <c r="E648" s="2" t="str">
        <f>IF(AND([1]TONGHOP!N648=$C$1,OR([1]TONGHOP!P648="LT",[1]TONGHOP!P648="TN"),[1]TONGHOP!J648=""),[1]TONGHOP!H648,"")</f>
        <v/>
      </c>
    </row>
    <row r="649" spans="1:5" customFormat="1" hidden="1" x14ac:dyDescent="0.25">
      <c r="A649" s="4" t="str">
        <f>IF(E649="","",SUBTOTAL(3,$E$2:$E649))</f>
        <v/>
      </c>
      <c r="B649" s="2" t="str">
        <f>IF(AND([1]TONGHOP!N649=$C$1,OR([1]TONGHOP!P649="LT",[1]TONGHOP!P649="TN"),[1]TONGHOP!J649=""),[1]TONGHOP!B649,"")</f>
        <v/>
      </c>
      <c r="C649" s="2" t="str">
        <f>IF(AND([1]TONGHOP!N649=$C$1,OR([1]TONGHOP!P649="LT",[1]TONGHOP!P649="TN"),[1]TONGHOP!J649=""),[1]TONGHOP!G649,"")</f>
        <v/>
      </c>
      <c r="D649" s="2" t="str">
        <f>IF(AND([1]TONGHOP!N649=$C$1,OR([1]TONGHOP!P649="LT",[1]TONGHOP!P649="TN"),[1]TONGHOP!J649=""),[1]TONGHOP!E649,"")</f>
        <v/>
      </c>
      <c r="E649" s="2" t="str">
        <f>IF(AND([1]TONGHOP!N649=$C$1,OR([1]TONGHOP!P649="LT",[1]TONGHOP!P649="TN"),[1]TONGHOP!J649=""),[1]TONGHOP!H649,"")</f>
        <v/>
      </c>
    </row>
    <row r="650" spans="1:5" customFormat="1" hidden="1" x14ac:dyDescent="0.25">
      <c r="A650" s="4" t="str">
        <f>IF(E650="","",SUBTOTAL(3,$E$2:$E650))</f>
        <v/>
      </c>
      <c r="B650" s="2" t="str">
        <f>IF(AND([1]TONGHOP!N650=$C$1,OR([1]TONGHOP!P650="LT",[1]TONGHOP!P650="TN"),[1]TONGHOP!J650=""),[1]TONGHOP!B650,"")</f>
        <v/>
      </c>
      <c r="C650" s="2" t="str">
        <f>IF(AND([1]TONGHOP!N650=$C$1,OR([1]TONGHOP!P650="LT",[1]TONGHOP!P650="TN"),[1]TONGHOP!J650=""),[1]TONGHOP!G650,"")</f>
        <v/>
      </c>
      <c r="D650" s="2" t="str">
        <f>IF(AND([1]TONGHOP!N650=$C$1,OR([1]TONGHOP!P650="LT",[1]TONGHOP!P650="TN"),[1]TONGHOP!J650=""),[1]TONGHOP!E650,"")</f>
        <v/>
      </c>
      <c r="E650" s="2" t="str">
        <f>IF(AND([1]TONGHOP!N650=$C$1,OR([1]TONGHOP!P650="LT",[1]TONGHOP!P650="TN"),[1]TONGHOP!J650=""),[1]TONGHOP!H650,"")</f>
        <v/>
      </c>
    </row>
    <row r="651" spans="1:5" x14ac:dyDescent="0.25">
      <c r="A651" s="9">
        <f>IF(E651="","",SUBTOTAL(3,$E$2:$E651))</f>
        <v>21</v>
      </c>
      <c r="B651" s="10">
        <f>IF(AND([1]TONGHOP!N651=$C$1,OR([1]TONGHOP!P651="LT",[1]TONGHOP!P651="TN"),[1]TONGHOP!J651=""),[1]TONGHOP!B651,"")</f>
        <v>20170222</v>
      </c>
      <c r="C651" s="10" t="str">
        <f>IF(AND([1]TONGHOP!N651=$C$1,OR([1]TONGHOP!P651="LT",[1]TONGHOP!P651="TN"),[1]TONGHOP!J651=""),[1]TONGHOP!G651,"")</f>
        <v>Mạch điện</v>
      </c>
      <c r="D651" s="10" t="str">
        <f>IF(AND([1]TONGHOP!N651=$C$1,OR([1]TONGHOP!P651="LT",[1]TONGHOP!P651="TN"),[1]TONGHOP!J651=""),[1]TONGHOP!E651,"")</f>
        <v>16CĐ-ĐĐT1</v>
      </c>
      <c r="E651" s="10" t="str">
        <f>IF(AND([1]TONGHOP!N651=$C$1,OR([1]TONGHOP!P651="LT",[1]TONGHOP!P651="TN"),[1]TONGHOP!J651=""),[1]TONGHOP!H651,"")</f>
        <v>Châu Văn Bảo</v>
      </c>
    </row>
    <row r="652" spans="1:5" customFormat="1" hidden="1" x14ac:dyDescent="0.25">
      <c r="A652" s="4">
        <f>IF(E652="","",SUBTOTAL(3,$E$2:$E652))</f>
        <v>21</v>
      </c>
      <c r="B652" s="2">
        <f>IF(AND([1]TONGHOP!N652=$C$1,OR([1]TONGHOP!P652="LT",[1]TONGHOP!P652="TN"),[1]TONGHOP!J652=""),[1]TONGHOP!B652,"")</f>
        <v>20170222</v>
      </c>
      <c r="C652" s="2" t="str">
        <f>IF(AND([1]TONGHOP!N652=$C$1,OR([1]TONGHOP!P652="LT",[1]TONGHOP!P652="TN"),[1]TONGHOP!J652=""),[1]TONGHOP!G652,"")</f>
        <v>Mạch điện</v>
      </c>
      <c r="D652" s="2" t="str">
        <f>IF(AND([1]TONGHOP!N652=$C$1,OR([1]TONGHOP!P652="LT",[1]TONGHOP!P652="TN"),[1]TONGHOP!J652=""),[1]TONGHOP!E652,"")</f>
        <v>16CĐ-ĐĐT1</v>
      </c>
      <c r="E652" s="2">
        <f>IF(AND([1]TONGHOP!N652=$C$1,OR([1]TONGHOP!P652="LT",[1]TONGHOP!P652="TN"),[1]TONGHOP!J652=""),[1]TONGHOP!H652,"")</f>
        <v>0</v>
      </c>
    </row>
    <row r="653" spans="1:5" x14ac:dyDescent="0.25">
      <c r="A653" s="9">
        <f>IF(E653="","",SUBTOTAL(3,$E$2:$E653))</f>
        <v>22</v>
      </c>
      <c r="B653" s="10">
        <f>IF(AND([1]TONGHOP!N653=$C$1,OR([1]TONGHOP!P653="LT",[1]TONGHOP!P653="TN"),[1]TONGHOP!J653=""),[1]TONGHOP!B653,"")</f>
        <v>20170222</v>
      </c>
      <c r="C653" s="10" t="str">
        <f>IF(AND([1]TONGHOP!N653=$C$1,OR([1]TONGHOP!P653="LT",[1]TONGHOP!P653="TN"),[1]TONGHOP!J653=""),[1]TONGHOP!G653,"")</f>
        <v>Mạch điện</v>
      </c>
      <c r="D653" s="10" t="str">
        <f>IF(AND([1]TONGHOP!N653=$C$1,OR([1]TONGHOP!P653="LT",[1]TONGHOP!P653="TN"),[1]TONGHOP!J653=""),[1]TONGHOP!E653,"")</f>
        <v>16CĐ-ĐĐT2</v>
      </c>
      <c r="E653" s="10" t="str">
        <f>IF(AND([1]TONGHOP!N653=$C$1,OR([1]TONGHOP!P653="LT",[1]TONGHOP!P653="TN"),[1]TONGHOP!J653=""),[1]TONGHOP!H653,"")</f>
        <v>Ngô Hoàng Anh</v>
      </c>
    </row>
    <row r="654" spans="1:5" customFormat="1" hidden="1" x14ac:dyDescent="0.25">
      <c r="A654" s="4">
        <f>IF(E654="","",SUBTOTAL(3,$E$2:$E654))</f>
        <v>22</v>
      </c>
      <c r="B654" s="2">
        <f>IF(AND([1]TONGHOP!N654=$C$1,OR([1]TONGHOP!P654="LT",[1]TONGHOP!P654="TN"),[1]TONGHOP!J654=""),[1]TONGHOP!B654,"")</f>
        <v>20170222</v>
      </c>
      <c r="C654" s="2" t="str">
        <f>IF(AND([1]TONGHOP!N654=$C$1,OR([1]TONGHOP!P654="LT",[1]TONGHOP!P654="TN"),[1]TONGHOP!J654=""),[1]TONGHOP!G654,"")</f>
        <v>Mạch điện</v>
      </c>
      <c r="D654" s="2" t="str">
        <f>IF(AND([1]TONGHOP!N654=$C$1,OR([1]TONGHOP!P654="LT",[1]TONGHOP!P654="TN"),[1]TONGHOP!J654=""),[1]TONGHOP!E654,"")</f>
        <v>16CĐ-ĐĐT2</v>
      </c>
      <c r="E654" s="2">
        <f>IF(AND([1]TONGHOP!N654=$C$1,OR([1]TONGHOP!P654="LT",[1]TONGHOP!P654="TN"),[1]TONGHOP!J654=""),[1]TONGHOP!H654,"")</f>
        <v>0</v>
      </c>
    </row>
    <row r="655" spans="1:5" x14ac:dyDescent="0.25">
      <c r="A655" s="9">
        <f>IF(E655="","",SUBTOTAL(3,$E$2:$E655))</f>
        <v>23</v>
      </c>
      <c r="B655" s="10">
        <f>IF(AND([1]TONGHOP!N655=$C$1,OR([1]TONGHOP!P655="LT",[1]TONGHOP!P655="TN"),[1]TONGHOP!J655=""),[1]TONGHOP!B655,"")</f>
        <v>20170222</v>
      </c>
      <c r="C655" s="10" t="str">
        <f>IF(AND([1]TONGHOP!N655=$C$1,OR([1]TONGHOP!P655="LT",[1]TONGHOP!P655="TN"),[1]TONGHOP!J655=""),[1]TONGHOP!G655,"")</f>
        <v>Mạch điện</v>
      </c>
      <c r="D655" s="10" t="str">
        <f>IF(AND([1]TONGHOP!N655=$C$1,OR([1]TONGHOP!P655="LT",[1]TONGHOP!P655="TN"),[1]TONGHOP!J655=""),[1]TONGHOP!E655,"")</f>
        <v>16CĐ-ĐĐT3</v>
      </c>
      <c r="E655" s="10" t="str">
        <f>IF(AND([1]TONGHOP!N655=$C$1,OR([1]TONGHOP!P655="LT",[1]TONGHOP!P655="TN"),[1]TONGHOP!J655=""),[1]TONGHOP!H655,"")</f>
        <v>Nguyễn Minh Đức(B)</v>
      </c>
    </row>
    <row r="656" spans="1:5" customFormat="1" hidden="1" x14ac:dyDescent="0.25">
      <c r="A656" s="4">
        <f>IF(E656="","",SUBTOTAL(3,$E$2:$E656))</f>
        <v>23</v>
      </c>
      <c r="B656" s="2">
        <f>IF(AND([1]TONGHOP!N656=$C$1,OR([1]TONGHOP!P656="LT",[1]TONGHOP!P656="TN"),[1]TONGHOP!J656=""),[1]TONGHOP!B656,"")</f>
        <v>20170222</v>
      </c>
      <c r="C656" s="2" t="str">
        <f>IF(AND([1]TONGHOP!N656=$C$1,OR([1]TONGHOP!P656="LT",[1]TONGHOP!P656="TN"),[1]TONGHOP!J656=""),[1]TONGHOP!G656,"")</f>
        <v>Mạch điện</v>
      </c>
      <c r="D656" s="2" t="str">
        <f>IF(AND([1]TONGHOP!N656=$C$1,OR([1]TONGHOP!P656="LT",[1]TONGHOP!P656="TN"),[1]TONGHOP!J656=""),[1]TONGHOP!E656,"")</f>
        <v>16CĐ-ĐĐT3</v>
      </c>
      <c r="E656" s="2">
        <f>IF(AND([1]TONGHOP!N656=$C$1,OR([1]TONGHOP!P656="LT",[1]TONGHOP!P656="TN"),[1]TONGHOP!J656=""),[1]TONGHOP!H656,"")</f>
        <v>0</v>
      </c>
    </row>
    <row r="657" spans="1:5" x14ac:dyDescent="0.25">
      <c r="A657" s="9">
        <f>IF(E657="","",SUBTOTAL(3,$E$2:$E657))</f>
        <v>24</v>
      </c>
      <c r="B657" s="10">
        <f>IF(AND([1]TONGHOP!N657=$C$1,OR([1]TONGHOP!P657="LT",[1]TONGHOP!P657="TN"),[1]TONGHOP!J657=""),[1]TONGHOP!B657,"")</f>
        <v>20170222</v>
      </c>
      <c r="C657" s="10" t="str">
        <f>IF(AND([1]TONGHOP!N657=$C$1,OR([1]TONGHOP!P657="LT",[1]TONGHOP!P657="TN"),[1]TONGHOP!J657=""),[1]TONGHOP!G657,"")</f>
        <v>Mạch điện</v>
      </c>
      <c r="D657" s="10" t="str">
        <f>IF(AND([1]TONGHOP!N657=$C$1,OR([1]TONGHOP!P657="LT",[1]TONGHOP!P657="TN"),[1]TONGHOP!J657=""),[1]TONGHOP!E657,"")</f>
        <v>16CĐ-ĐĐT4</v>
      </c>
      <c r="E657" s="10" t="str">
        <f>IF(AND([1]TONGHOP!N657=$C$1,OR([1]TONGHOP!P657="LT",[1]TONGHOP!P657="TN"),[1]TONGHOP!J657=""),[1]TONGHOP!H657,"")</f>
        <v>Ngô Hoàng Anh</v>
      </c>
    </row>
    <row r="658" spans="1:5" customFormat="1" hidden="1" x14ac:dyDescent="0.25">
      <c r="A658" s="4">
        <f>IF(E658="","",SUBTOTAL(3,$E$2:$E658))</f>
        <v>24</v>
      </c>
      <c r="B658" s="2">
        <f>IF(AND([1]TONGHOP!N658=$C$1,OR([1]TONGHOP!P658="LT",[1]TONGHOP!P658="TN"),[1]TONGHOP!J658=""),[1]TONGHOP!B658,"")</f>
        <v>20170222</v>
      </c>
      <c r="C658" s="2" t="str">
        <f>IF(AND([1]TONGHOP!N658=$C$1,OR([1]TONGHOP!P658="LT",[1]TONGHOP!P658="TN"),[1]TONGHOP!J658=""),[1]TONGHOP!G658,"")</f>
        <v>Mạch điện</v>
      </c>
      <c r="D658" s="2" t="str">
        <f>IF(AND([1]TONGHOP!N658=$C$1,OR([1]TONGHOP!P658="LT",[1]TONGHOP!P658="TN"),[1]TONGHOP!J658=""),[1]TONGHOP!E658,"")</f>
        <v>16CĐ-ĐĐT4</v>
      </c>
      <c r="E658" s="2">
        <f>IF(AND([1]TONGHOP!N658=$C$1,OR([1]TONGHOP!P658="LT",[1]TONGHOP!P658="TN"),[1]TONGHOP!J658=""),[1]TONGHOP!H658,"")</f>
        <v>0</v>
      </c>
    </row>
    <row r="659" spans="1:5" x14ac:dyDescent="0.25">
      <c r="A659" s="9">
        <f>IF(E659="","",SUBTOTAL(3,$E$2:$E659))</f>
        <v>25</v>
      </c>
      <c r="B659" s="10">
        <f>IF(AND([1]TONGHOP!N659=$C$1,OR([1]TONGHOP!P659="LT",[1]TONGHOP!P659="TN"),[1]TONGHOP!J659=""),[1]TONGHOP!B659,"")</f>
        <v>20170222</v>
      </c>
      <c r="C659" s="10" t="str">
        <f>IF(AND([1]TONGHOP!N659=$C$1,OR([1]TONGHOP!P659="LT",[1]TONGHOP!P659="TN"),[1]TONGHOP!J659=""),[1]TONGHOP!G659,"")</f>
        <v>Mạch điện</v>
      </c>
      <c r="D659" s="10" t="str">
        <f>IF(AND([1]TONGHOP!N659=$C$1,OR([1]TONGHOP!P659="LT",[1]TONGHOP!P659="TN"),[1]TONGHOP!J659=""),[1]TONGHOP!E659,"")</f>
        <v>16CĐ-ĐĐT5</v>
      </c>
      <c r="E659" s="10" t="str">
        <f>IF(AND([1]TONGHOP!N659=$C$1,OR([1]TONGHOP!P659="LT",[1]TONGHOP!P659="TN"),[1]TONGHOP!J659=""),[1]TONGHOP!H659,"")</f>
        <v>Nguyễn Thị Tố Nga</v>
      </c>
    </row>
    <row r="660" spans="1:5" x14ac:dyDescent="0.25">
      <c r="A660" s="9">
        <f>IF(E660="","",SUBTOTAL(3,$E$2:$E660))</f>
        <v>26</v>
      </c>
      <c r="B660" s="10">
        <f>IF(AND([1]TONGHOP!N660=$C$1,OR([1]TONGHOP!P660="LT",[1]TONGHOP!P660="TN"),[1]TONGHOP!J660=""),[1]TONGHOP!B660,"")</f>
        <v>20170222</v>
      </c>
      <c r="C660" s="10" t="str">
        <f>IF(AND([1]TONGHOP!N660=$C$1,OR([1]TONGHOP!P660="LT",[1]TONGHOP!P660="TN"),[1]TONGHOP!J660=""),[1]TONGHOP!G660,"")</f>
        <v>Mạch điện</v>
      </c>
      <c r="D660" s="10" t="str">
        <f>IF(AND([1]TONGHOP!N660=$C$1,OR([1]TONGHOP!P660="LT",[1]TONGHOP!P660="TN"),[1]TONGHOP!J660=""),[1]TONGHOP!E660,"")</f>
        <v>16CĐ-ĐĐT6</v>
      </c>
      <c r="E660" s="10" t="str">
        <f>IF(AND([1]TONGHOP!N660=$C$1,OR([1]TONGHOP!P660="LT",[1]TONGHOP!P660="TN"),[1]TONGHOP!J660=""),[1]TONGHOP!H660,"")</f>
        <v>Châu Văn Bảo</v>
      </c>
    </row>
    <row r="661" spans="1:5" x14ac:dyDescent="0.25">
      <c r="A661" s="9">
        <f>IF(E661="","",SUBTOTAL(3,$E$2:$E661))</f>
        <v>27</v>
      </c>
      <c r="B661" s="10">
        <f>IF(AND([1]TONGHOP!N661=$C$1,OR([1]TONGHOP!P661="LT",[1]TONGHOP!P661="TN"),[1]TONGHOP!J661=""),[1]TONGHOP!B661,"")</f>
        <v>20170222</v>
      </c>
      <c r="C661" s="10" t="str">
        <f>IF(AND([1]TONGHOP!N661=$C$1,OR([1]TONGHOP!P661="LT",[1]TONGHOP!P661="TN"),[1]TONGHOP!J661=""),[1]TONGHOP!G661,"")</f>
        <v>Mạch điện</v>
      </c>
      <c r="D661" s="10" t="str">
        <f>IF(AND([1]TONGHOP!N661=$C$1,OR([1]TONGHOP!P661="LT",[1]TONGHOP!P661="TN"),[1]TONGHOP!J661=""),[1]TONGHOP!E661,"")</f>
        <v>16CĐ-ĐĐT7</v>
      </c>
      <c r="E661" s="10" t="str">
        <f>IF(AND([1]TONGHOP!N661=$C$1,OR([1]TONGHOP!P661="LT",[1]TONGHOP!P661="TN"),[1]TONGHOP!J661=""),[1]TONGHOP!H661,"")</f>
        <v>Ngô Hoàng Anh</v>
      </c>
    </row>
    <row r="662" spans="1:5" x14ac:dyDescent="0.25">
      <c r="A662" s="9">
        <f>IF(E662="","",SUBTOTAL(3,$E$2:$E662))</f>
        <v>28</v>
      </c>
      <c r="B662" s="10">
        <f>IF(AND([1]TONGHOP!N662=$C$1,OR([1]TONGHOP!P662="LT",[1]TONGHOP!P662="TN"),[1]TONGHOP!J662=""),[1]TONGHOP!B662,"")</f>
        <v>20170222</v>
      </c>
      <c r="C662" s="10" t="str">
        <f>IF(AND([1]TONGHOP!N662=$C$1,OR([1]TONGHOP!P662="LT",[1]TONGHOP!P662="TN"),[1]TONGHOP!J662=""),[1]TONGHOP!G662,"")</f>
        <v>Mạch điện</v>
      </c>
      <c r="D662" s="10" t="str">
        <f>IF(AND([1]TONGHOP!N662=$C$1,OR([1]TONGHOP!P662="LT",[1]TONGHOP!P662="TN"),[1]TONGHOP!J662=""),[1]TONGHOP!E662,"")</f>
        <v>16CĐ-ĐĐT8</v>
      </c>
      <c r="E662" s="10" t="str">
        <f>IF(AND([1]TONGHOP!N662=$C$1,OR([1]TONGHOP!P662="LT",[1]TONGHOP!P662="TN"),[1]TONGHOP!J662=""),[1]TONGHOP!H662,"")</f>
        <v>Châu Văn Bảo</v>
      </c>
    </row>
    <row r="663" spans="1:5" customFormat="1" hidden="1" x14ac:dyDescent="0.25">
      <c r="A663" s="4" t="str">
        <f>IF(E663="","",SUBTOTAL(3,$E$2:$E663))</f>
        <v/>
      </c>
      <c r="B663" s="2" t="str">
        <f>IF(AND([1]TONGHOP!N663=$C$1,OR([1]TONGHOP!P663="LT",[1]TONGHOP!P663="TN"),[1]TONGHOP!J663=""),[1]TONGHOP!B663,"")</f>
        <v/>
      </c>
      <c r="C663" s="2" t="str">
        <f>IF(AND([1]TONGHOP!N663=$C$1,OR([1]TONGHOP!P663="LT",[1]TONGHOP!P663="TN"),[1]TONGHOP!J663=""),[1]TONGHOP!G663,"")</f>
        <v/>
      </c>
      <c r="D663" s="2" t="str">
        <f>IF(AND([1]TONGHOP!N663=$C$1,OR([1]TONGHOP!P663="LT",[1]TONGHOP!P663="TN"),[1]TONGHOP!J663=""),[1]TONGHOP!E663,"")</f>
        <v/>
      </c>
      <c r="E663" s="2" t="str">
        <f>IF(AND([1]TONGHOP!N663=$C$1,OR([1]TONGHOP!P663="LT",[1]TONGHOP!P663="TN"),[1]TONGHOP!J663=""),[1]TONGHOP!H663,"")</f>
        <v/>
      </c>
    </row>
    <row r="664" spans="1:5" customFormat="1" hidden="1" x14ac:dyDescent="0.25">
      <c r="A664" s="4" t="str">
        <f>IF(E664="","",SUBTOTAL(3,$E$2:$E664))</f>
        <v/>
      </c>
      <c r="B664" s="2" t="str">
        <f>IF(AND([1]TONGHOP!N664=$C$1,OR([1]TONGHOP!P664="LT",[1]TONGHOP!P664="TN"),[1]TONGHOP!J664=""),[1]TONGHOP!B664,"")</f>
        <v/>
      </c>
      <c r="C664" s="2" t="str">
        <f>IF(AND([1]TONGHOP!N664=$C$1,OR([1]TONGHOP!P664="LT",[1]TONGHOP!P664="TN"),[1]TONGHOP!J664=""),[1]TONGHOP!G664,"")</f>
        <v/>
      </c>
      <c r="D664" s="2" t="str">
        <f>IF(AND([1]TONGHOP!N664=$C$1,OR([1]TONGHOP!P664="LT",[1]TONGHOP!P664="TN"),[1]TONGHOP!J664=""),[1]TONGHOP!E664,"")</f>
        <v/>
      </c>
      <c r="E664" s="2" t="str">
        <f>IF(AND([1]TONGHOP!N664=$C$1,OR([1]TONGHOP!P664="LT",[1]TONGHOP!P664="TN"),[1]TONGHOP!J664=""),[1]TONGHOP!H664,"")</f>
        <v/>
      </c>
    </row>
    <row r="665" spans="1:5" customFormat="1" hidden="1" x14ac:dyDescent="0.25">
      <c r="A665" s="4" t="str">
        <f>IF(E665="","",SUBTOTAL(3,$E$2:$E665))</f>
        <v/>
      </c>
      <c r="B665" s="2" t="str">
        <f>IF(AND([1]TONGHOP!N665=$C$1,OR([1]TONGHOP!P665="LT",[1]TONGHOP!P665="TN"),[1]TONGHOP!J665=""),[1]TONGHOP!B665,"")</f>
        <v/>
      </c>
      <c r="C665" s="2" t="str">
        <f>IF(AND([1]TONGHOP!N665=$C$1,OR([1]TONGHOP!P665="LT",[1]TONGHOP!P665="TN"),[1]TONGHOP!J665=""),[1]TONGHOP!G665,"")</f>
        <v/>
      </c>
      <c r="D665" s="2" t="str">
        <f>IF(AND([1]TONGHOP!N665=$C$1,OR([1]TONGHOP!P665="LT",[1]TONGHOP!P665="TN"),[1]TONGHOP!J665=""),[1]TONGHOP!E665,"")</f>
        <v/>
      </c>
      <c r="E665" s="2" t="str">
        <f>IF(AND([1]TONGHOP!N665=$C$1,OR([1]TONGHOP!P665="LT",[1]TONGHOP!P665="TN"),[1]TONGHOP!J665=""),[1]TONGHOP!H665,"")</f>
        <v/>
      </c>
    </row>
    <row r="666" spans="1:5" customFormat="1" hidden="1" x14ac:dyDescent="0.25">
      <c r="A666" s="4" t="str">
        <f>IF(E666="","",SUBTOTAL(3,$E$2:$E666))</f>
        <v/>
      </c>
      <c r="B666" s="2" t="str">
        <f>IF(AND([1]TONGHOP!N666=$C$1,OR([1]TONGHOP!P666="LT",[1]TONGHOP!P666="TN"),[1]TONGHOP!J666=""),[1]TONGHOP!B666,"")</f>
        <v/>
      </c>
      <c r="C666" s="2" t="str">
        <f>IF(AND([1]TONGHOP!N666=$C$1,OR([1]TONGHOP!P666="LT",[1]TONGHOP!P666="TN"),[1]TONGHOP!J666=""),[1]TONGHOP!G666,"")</f>
        <v/>
      </c>
      <c r="D666" s="2" t="str">
        <f>IF(AND([1]TONGHOP!N666=$C$1,OR([1]TONGHOP!P666="LT",[1]TONGHOP!P666="TN"),[1]TONGHOP!J666=""),[1]TONGHOP!E666,"")</f>
        <v/>
      </c>
      <c r="E666" s="2" t="str">
        <f>IF(AND([1]TONGHOP!N666=$C$1,OR([1]TONGHOP!P666="LT",[1]TONGHOP!P666="TN"),[1]TONGHOP!J666=""),[1]TONGHOP!H666,"")</f>
        <v/>
      </c>
    </row>
    <row r="667" spans="1:5" customFormat="1" hidden="1" x14ac:dyDescent="0.25">
      <c r="A667" s="4" t="str">
        <f>IF(E667="","",SUBTOTAL(3,$E$2:$E667))</f>
        <v/>
      </c>
      <c r="B667" s="2" t="str">
        <f>IF(AND([1]TONGHOP!N667=$C$1,OR([1]TONGHOP!P667="LT",[1]TONGHOP!P667="TN"),[1]TONGHOP!J667=""),[1]TONGHOP!B667,"")</f>
        <v/>
      </c>
      <c r="C667" s="2" t="str">
        <f>IF(AND([1]TONGHOP!N667=$C$1,OR([1]TONGHOP!P667="LT",[1]TONGHOP!P667="TN"),[1]TONGHOP!J667=""),[1]TONGHOP!G667,"")</f>
        <v/>
      </c>
      <c r="D667" s="2" t="str">
        <f>IF(AND([1]TONGHOP!N667=$C$1,OR([1]TONGHOP!P667="LT",[1]TONGHOP!P667="TN"),[1]TONGHOP!J667=""),[1]TONGHOP!E667,"")</f>
        <v/>
      </c>
      <c r="E667" s="2" t="str">
        <f>IF(AND([1]TONGHOP!N667=$C$1,OR([1]TONGHOP!P667="LT",[1]TONGHOP!P667="TN"),[1]TONGHOP!J667=""),[1]TONGHOP!H667,"")</f>
        <v/>
      </c>
    </row>
    <row r="668" spans="1:5" customFormat="1" hidden="1" x14ac:dyDescent="0.25">
      <c r="A668" s="4" t="str">
        <f>IF(E668="","",SUBTOTAL(3,$E$2:$E668))</f>
        <v/>
      </c>
      <c r="B668" s="2" t="str">
        <f>IF(AND([1]TONGHOP!N668=$C$1,OR([1]TONGHOP!P668="LT",[1]TONGHOP!P668="TN"),[1]TONGHOP!J668=""),[1]TONGHOP!B668,"")</f>
        <v/>
      </c>
      <c r="C668" s="2" t="str">
        <f>IF(AND([1]TONGHOP!N668=$C$1,OR([1]TONGHOP!P668="LT",[1]TONGHOP!P668="TN"),[1]TONGHOP!J668=""),[1]TONGHOP!G668,"")</f>
        <v/>
      </c>
      <c r="D668" s="2" t="str">
        <f>IF(AND([1]TONGHOP!N668=$C$1,OR([1]TONGHOP!P668="LT",[1]TONGHOP!P668="TN"),[1]TONGHOP!J668=""),[1]TONGHOP!E668,"")</f>
        <v/>
      </c>
      <c r="E668" s="2" t="str">
        <f>IF(AND([1]TONGHOP!N668=$C$1,OR([1]TONGHOP!P668="LT",[1]TONGHOP!P668="TN"),[1]TONGHOP!J668=""),[1]TONGHOP!H668,"")</f>
        <v/>
      </c>
    </row>
    <row r="669" spans="1:5" customFormat="1" hidden="1" x14ac:dyDescent="0.25">
      <c r="A669" s="4" t="str">
        <f>IF(E669="","",SUBTOTAL(3,$E$2:$E669))</f>
        <v/>
      </c>
      <c r="B669" s="2" t="str">
        <f>IF(AND([1]TONGHOP!N669=$C$1,OR([1]TONGHOP!P669="LT",[1]TONGHOP!P669="TN"),[1]TONGHOP!J669=""),[1]TONGHOP!B669,"")</f>
        <v/>
      </c>
      <c r="C669" s="2" t="str">
        <f>IF(AND([1]TONGHOP!N669=$C$1,OR([1]TONGHOP!P669="LT",[1]TONGHOP!P669="TN"),[1]TONGHOP!J669=""),[1]TONGHOP!G669,"")</f>
        <v/>
      </c>
      <c r="D669" s="2" t="str">
        <f>IF(AND([1]TONGHOP!N669=$C$1,OR([1]TONGHOP!P669="LT",[1]TONGHOP!P669="TN"),[1]TONGHOP!J669=""),[1]TONGHOP!E669,"")</f>
        <v/>
      </c>
      <c r="E669" s="2" t="str">
        <f>IF(AND([1]TONGHOP!N669=$C$1,OR([1]TONGHOP!P669="LT",[1]TONGHOP!P669="TN"),[1]TONGHOP!J669=""),[1]TONGHOP!H669,"")</f>
        <v/>
      </c>
    </row>
    <row r="670" spans="1:5" customFormat="1" hidden="1" x14ac:dyDescent="0.25">
      <c r="A670" s="4" t="str">
        <f>IF(E670="","",SUBTOTAL(3,$E$2:$E670))</f>
        <v/>
      </c>
      <c r="B670" s="2" t="str">
        <f>IF(AND([1]TONGHOP!N670=$C$1,OR([1]TONGHOP!P670="LT",[1]TONGHOP!P670="TN"),[1]TONGHOP!J670=""),[1]TONGHOP!B670,"")</f>
        <v/>
      </c>
      <c r="C670" s="2" t="str">
        <f>IF(AND([1]TONGHOP!N670=$C$1,OR([1]TONGHOP!P670="LT",[1]TONGHOP!P670="TN"),[1]TONGHOP!J670=""),[1]TONGHOP!G670,"")</f>
        <v/>
      </c>
      <c r="D670" s="2" t="str">
        <f>IF(AND([1]TONGHOP!N670=$C$1,OR([1]TONGHOP!P670="LT",[1]TONGHOP!P670="TN"),[1]TONGHOP!J670=""),[1]TONGHOP!E670,"")</f>
        <v/>
      </c>
      <c r="E670" s="2" t="str">
        <f>IF(AND([1]TONGHOP!N670=$C$1,OR([1]TONGHOP!P670="LT",[1]TONGHOP!P670="TN"),[1]TONGHOP!J670=""),[1]TONGHOP!H670,"")</f>
        <v/>
      </c>
    </row>
    <row r="671" spans="1:5" customFormat="1" hidden="1" x14ac:dyDescent="0.25">
      <c r="A671" s="4" t="str">
        <f>IF(E671="","",SUBTOTAL(3,$E$2:$E671))</f>
        <v/>
      </c>
      <c r="B671" s="2" t="str">
        <f>IF(AND([1]TONGHOP!N671=$C$1,OR([1]TONGHOP!P671="LT",[1]TONGHOP!P671="TN"),[1]TONGHOP!J671=""),[1]TONGHOP!B671,"")</f>
        <v/>
      </c>
      <c r="C671" s="2" t="str">
        <f>IF(AND([1]TONGHOP!N671=$C$1,OR([1]TONGHOP!P671="LT",[1]TONGHOP!P671="TN"),[1]TONGHOP!J671=""),[1]TONGHOP!G671,"")</f>
        <v/>
      </c>
      <c r="D671" s="2" t="str">
        <f>IF(AND([1]TONGHOP!N671=$C$1,OR([1]TONGHOP!P671="LT",[1]TONGHOP!P671="TN"),[1]TONGHOP!J671=""),[1]TONGHOP!E671,"")</f>
        <v/>
      </c>
      <c r="E671" s="2" t="str">
        <f>IF(AND([1]TONGHOP!N671=$C$1,OR([1]TONGHOP!P671="LT",[1]TONGHOP!P671="TN"),[1]TONGHOP!J671=""),[1]TONGHOP!H671,"")</f>
        <v/>
      </c>
    </row>
    <row r="672" spans="1:5" x14ac:dyDescent="0.25">
      <c r="A672" s="9">
        <f>IF(E672="","",SUBTOTAL(3,$E$2:$E672))</f>
        <v>29</v>
      </c>
      <c r="B672" s="10">
        <f>IF(AND([1]TONGHOP!N672=$C$1,OR([1]TONGHOP!P672="LT",[1]TONGHOP!P672="TN"),[1]TONGHOP!J672=""),[1]TONGHOP!B672,"")</f>
        <v>20170222</v>
      </c>
      <c r="C672" s="10" t="str">
        <f>IF(AND([1]TONGHOP!N672=$C$1,OR([1]TONGHOP!P672="LT",[1]TONGHOP!P672="TN"),[1]TONGHOP!J672=""),[1]TONGHOP!G672,"")</f>
        <v>Mạch điện</v>
      </c>
      <c r="D672" s="10" t="str">
        <f>IF(AND([1]TONGHOP!N672=$C$1,OR([1]TONGHOP!P672="LT",[1]TONGHOP!P672="TN"),[1]TONGHOP!J672=""),[1]TONGHOP!E672,"")</f>
        <v>16CĐ-ĐĐT9</v>
      </c>
      <c r="E672" s="10" t="str">
        <f>IF(AND([1]TONGHOP!N672=$C$1,OR([1]TONGHOP!P672="LT",[1]TONGHOP!P672="TN"),[1]TONGHOP!J672=""),[1]TONGHOP!H672,"")</f>
        <v>Châu Văn Bảo</v>
      </c>
    </row>
    <row r="673" spans="1:5" customFormat="1" hidden="1" x14ac:dyDescent="0.25">
      <c r="A673" s="4" t="str">
        <f>IF(E673="","",SUBTOTAL(3,$E$2:$E673))</f>
        <v/>
      </c>
      <c r="B673" s="2" t="str">
        <f>IF(AND([1]TONGHOP!N673=$C$1,OR([1]TONGHOP!P673="LT",[1]TONGHOP!P673="TN"),[1]TONGHOP!J673=""),[1]TONGHOP!B673,"")</f>
        <v/>
      </c>
      <c r="C673" s="2" t="str">
        <f>IF(AND([1]TONGHOP!N673=$C$1,OR([1]TONGHOP!P673="LT",[1]TONGHOP!P673="TN"),[1]TONGHOP!J673=""),[1]TONGHOP!G673,"")</f>
        <v/>
      </c>
      <c r="D673" s="2" t="str">
        <f>IF(AND([1]TONGHOP!N673=$C$1,OR([1]TONGHOP!P673="LT",[1]TONGHOP!P673="TN"),[1]TONGHOP!J673=""),[1]TONGHOP!E673,"")</f>
        <v/>
      </c>
      <c r="E673" s="2" t="str">
        <f>IF(AND([1]TONGHOP!N673=$C$1,OR([1]TONGHOP!P673="LT",[1]TONGHOP!P673="TN"),[1]TONGHOP!J673=""),[1]TONGHOP!H673,"")</f>
        <v/>
      </c>
    </row>
    <row r="674" spans="1:5" customFormat="1" hidden="1" x14ac:dyDescent="0.25">
      <c r="A674" s="4" t="str">
        <f>IF(E674="","",SUBTOTAL(3,$E$2:$E674))</f>
        <v/>
      </c>
      <c r="B674" s="2" t="str">
        <f>IF(AND([1]TONGHOP!N674=$C$1,OR([1]TONGHOP!P674="LT",[1]TONGHOP!P674="TN"),[1]TONGHOP!J674=""),[1]TONGHOP!B674,"")</f>
        <v/>
      </c>
      <c r="C674" s="2" t="str">
        <f>IF(AND([1]TONGHOP!N674=$C$1,OR([1]TONGHOP!P674="LT",[1]TONGHOP!P674="TN"),[1]TONGHOP!J674=""),[1]TONGHOP!G674,"")</f>
        <v/>
      </c>
      <c r="D674" s="2" t="str">
        <f>IF(AND([1]TONGHOP!N674=$C$1,OR([1]TONGHOP!P674="LT",[1]TONGHOP!P674="TN"),[1]TONGHOP!J674=""),[1]TONGHOP!E674,"")</f>
        <v/>
      </c>
      <c r="E674" s="2" t="str">
        <f>IF(AND([1]TONGHOP!N674=$C$1,OR([1]TONGHOP!P674="LT",[1]TONGHOP!P674="TN"),[1]TONGHOP!J674=""),[1]TONGHOP!H674,"")</f>
        <v/>
      </c>
    </row>
    <row r="675" spans="1:5" customFormat="1" hidden="1" x14ac:dyDescent="0.25">
      <c r="A675" s="4" t="str">
        <f>IF(E675="","",SUBTOTAL(3,$E$2:$E675))</f>
        <v/>
      </c>
      <c r="B675" s="2" t="str">
        <f>IF(AND([1]TONGHOP!N675=$C$1,OR([1]TONGHOP!P675="LT",[1]TONGHOP!P675="TN"),[1]TONGHOP!J675=""),[1]TONGHOP!B675,"")</f>
        <v/>
      </c>
      <c r="C675" s="2" t="str">
        <f>IF(AND([1]TONGHOP!N675=$C$1,OR([1]TONGHOP!P675="LT",[1]TONGHOP!P675="TN"),[1]TONGHOP!J675=""),[1]TONGHOP!G675,"")</f>
        <v/>
      </c>
      <c r="D675" s="2" t="str">
        <f>IF(AND([1]TONGHOP!N675=$C$1,OR([1]TONGHOP!P675="LT",[1]TONGHOP!P675="TN"),[1]TONGHOP!J675=""),[1]TONGHOP!E675,"")</f>
        <v/>
      </c>
      <c r="E675" s="2" t="str">
        <f>IF(AND([1]TONGHOP!N675=$C$1,OR([1]TONGHOP!P675="LT",[1]TONGHOP!P675="TN"),[1]TONGHOP!J675=""),[1]TONGHOP!H675,"")</f>
        <v/>
      </c>
    </row>
    <row r="676" spans="1:5" customFormat="1" hidden="1" x14ac:dyDescent="0.25">
      <c r="A676" s="4" t="str">
        <f>IF(E676="","",SUBTOTAL(3,$E$2:$E676))</f>
        <v/>
      </c>
      <c r="B676" s="2" t="str">
        <f>IF(AND([1]TONGHOP!N676=$C$1,OR([1]TONGHOP!P676="LT",[1]TONGHOP!P676="TN"),[1]TONGHOP!J676=""),[1]TONGHOP!B676,"")</f>
        <v/>
      </c>
      <c r="C676" s="2" t="str">
        <f>IF(AND([1]TONGHOP!N676=$C$1,OR([1]TONGHOP!P676="LT",[1]TONGHOP!P676="TN"),[1]TONGHOP!J676=""),[1]TONGHOP!G676,"")</f>
        <v/>
      </c>
      <c r="D676" s="2" t="str">
        <f>IF(AND([1]TONGHOP!N676=$C$1,OR([1]TONGHOP!P676="LT",[1]TONGHOP!P676="TN"),[1]TONGHOP!J676=""),[1]TONGHOP!E676,"")</f>
        <v/>
      </c>
      <c r="E676" s="2" t="str">
        <f>IF(AND([1]TONGHOP!N676=$C$1,OR([1]TONGHOP!P676="LT",[1]TONGHOP!P676="TN"),[1]TONGHOP!J676=""),[1]TONGHOP!H676,"")</f>
        <v/>
      </c>
    </row>
    <row r="677" spans="1:5" customFormat="1" hidden="1" x14ac:dyDescent="0.25">
      <c r="A677" s="4" t="str">
        <f>IF(E677="","",SUBTOTAL(3,$E$2:$E677))</f>
        <v/>
      </c>
      <c r="B677" s="2" t="str">
        <f>IF(AND([1]TONGHOP!N677=$C$1,OR([1]TONGHOP!P677="LT",[1]TONGHOP!P677="TN"),[1]TONGHOP!J677=""),[1]TONGHOP!B677,"")</f>
        <v/>
      </c>
      <c r="C677" s="2" t="str">
        <f>IF(AND([1]TONGHOP!N677=$C$1,OR([1]TONGHOP!P677="LT",[1]TONGHOP!P677="TN"),[1]TONGHOP!J677=""),[1]TONGHOP!G677,"")</f>
        <v/>
      </c>
      <c r="D677" s="2" t="str">
        <f>IF(AND([1]TONGHOP!N677=$C$1,OR([1]TONGHOP!P677="LT",[1]TONGHOP!P677="TN"),[1]TONGHOP!J677=""),[1]TONGHOP!E677,"")</f>
        <v/>
      </c>
      <c r="E677" s="2" t="str">
        <f>IF(AND([1]TONGHOP!N677=$C$1,OR([1]TONGHOP!P677="LT",[1]TONGHOP!P677="TN"),[1]TONGHOP!J677=""),[1]TONGHOP!H677,"")</f>
        <v/>
      </c>
    </row>
    <row r="678" spans="1:5" customFormat="1" hidden="1" x14ac:dyDescent="0.25">
      <c r="A678" s="4" t="str">
        <f>IF(E678="","",SUBTOTAL(3,$E$2:$E678))</f>
        <v/>
      </c>
      <c r="B678" s="2" t="str">
        <f>IF(AND([1]TONGHOP!N678=$C$1,OR([1]TONGHOP!P678="LT",[1]TONGHOP!P678="TN"),[1]TONGHOP!J678=""),[1]TONGHOP!B678,"")</f>
        <v/>
      </c>
      <c r="C678" s="2" t="str">
        <f>IF(AND([1]TONGHOP!N678=$C$1,OR([1]TONGHOP!P678="LT",[1]TONGHOP!P678="TN"),[1]TONGHOP!J678=""),[1]TONGHOP!G678,"")</f>
        <v/>
      </c>
      <c r="D678" s="2" t="str">
        <f>IF(AND([1]TONGHOP!N678=$C$1,OR([1]TONGHOP!P678="LT",[1]TONGHOP!P678="TN"),[1]TONGHOP!J678=""),[1]TONGHOP!E678,"")</f>
        <v/>
      </c>
      <c r="E678" s="2" t="str">
        <f>IF(AND([1]TONGHOP!N678=$C$1,OR([1]TONGHOP!P678="LT",[1]TONGHOP!P678="TN"),[1]TONGHOP!J678=""),[1]TONGHOP!H678,"")</f>
        <v/>
      </c>
    </row>
    <row r="679" spans="1:5" customFormat="1" hidden="1" x14ac:dyDescent="0.25">
      <c r="A679" s="4" t="str">
        <f>IF(E679="","",SUBTOTAL(3,$E$2:$E679))</f>
        <v/>
      </c>
      <c r="B679" s="2" t="str">
        <f>IF(AND([1]TONGHOP!N679=$C$1,OR([1]TONGHOP!P679="LT",[1]TONGHOP!P679="TN"),[1]TONGHOP!J679=""),[1]TONGHOP!B679,"")</f>
        <v/>
      </c>
      <c r="C679" s="2" t="str">
        <f>IF(AND([1]TONGHOP!N679=$C$1,OR([1]TONGHOP!P679="LT",[1]TONGHOP!P679="TN"),[1]TONGHOP!J679=""),[1]TONGHOP!G679,"")</f>
        <v/>
      </c>
      <c r="D679" s="2" t="str">
        <f>IF(AND([1]TONGHOP!N679=$C$1,OR([1]TONGHOP!P679="LT",[1]TONGHOP!P679="TN"),[1]TONGHOP!J679=""),[1]TONGHOP!E679,"")</f>
        <v/>
      </c>
      <c r="E679" s="2" t="str">
        <f>IF(AND([1]TONGHOP!N679=$C$1,OR([1]TONGHOP!P679="LT",[1]TONGHOP!P679="TN"),[1]TONGHOP!J679=""),[1]TONGHOP!H679,"")</f>
        <v/>
      </c>
    </row>
    <row r="680" spans="1:5" customFormat="1" hidden="1" x14ac:dyDescent="0.25">
      <c r="A680" s="4" t="str">
        <f>IF(E680="","",SUBTOTAL(3,$E$2:$E680))</f>
        <v/>
      </c>
      <c r="B680" s="2" t="str">
        <f>IF(AND([1]TONGHOP!N680=$C$1,OR([1]TONGHOP!P680="LT",[1]TONGHOP!P680="TN"),[1]TONGHOP!J680=""),[1]TONGHOP!B680,"")</f>
        <v/>
      </c>
      <c r="C680" s="2" t="str">
        <f>IF(AND([1]TONGHOP!N680=$C$1,OR([1]TONGHOP!P680="LT",[1]TONGHOP!P680="TN"),[1]TONGHOP!J680=""),[1]TONGHOP!G680,"")</f>
        <v/>
      </c>
      <c r="D680" s="2" t="str">
        <f>IF(AND([1]TONGHOP!N680=$C$1,OR([1]TONGHOP!P680="LT",[1]TONGHOP!P680="TN"),[1]TONGHOP!J680=""),[1]TONGHOP!E680,"")</f>
        <v/>
      </c>
      <c r="E680" s="2" t="str">
        <f>IF(AND([1]TONGHOP!N680=$C$1,OR([1]TONGHOP!P680="LT",[1]TONGHOP!P680="TN"),[1]TONGHOP!J680=""),[1]TONGHOP!H680,"")</f>
        <v/>
      </c>
    </row>
    <row r="681" spans="1:5" customFormat="1" hidden="1" x14ac:dyDescent="0.25">
      <c r="A681" s="4" t="str">
        <f>IF(E681="","",SUBTOTAL(3,$E$2:$E681))</f>
        <v/>
      </c>
      <c r="B681" s="2" t="str">
        <f>IF(AND([1]TONGHOP!N681=$C$1,OR([1]TONGHOP!P681="LT",[1]TONGHOP!P681="TN"),[1]TONGHOP!J681=""),[1]TONGHOP!B681,"")</f>
        <v/>
      </c>
      <c r="C681" s="2" t="str">
        <f>IF(AND([1]TONGHOP!N681=$C$1,OR([1]TONGHOP!P681="LT",[1]TONGHOP!P681="TN"),[1]TONGHOP!J681=""),[1]TONGHOP!G681,"")</f>
        <v/>
      </c>
      <c r="D681" s="2" t="str">
        <f>IF(AND([1]TONGHOP!N681=$C$1,OR([1]TONGHOP!P681="LT",[1]TONGHOP!P681="TN"),[1]TONGHOP!J681=""),[1]TONGHOP!E681,"")</f>
        <v/>
      </c>
      <c r="E681" s="2" t="str">
        <f>IF(AND([1]TONGHOP!N681=$C$1,OR([1]TONGHOP!P681="LT",[1]TONGHOP!P681="TN"),[1]TONGHOP!J681=""),[1]TONGHOP!H681,"")</f>
        <v/>
      </c>
    </row>
    <row r="682" spans="1:5" customFormat="1" hidden="1" x14ac:dyDescent="0.25">
      <c r="A682" s="4" t="str">
        <f>IF(E682="","",SUBTOTAL(3,$E$2:$E682))</f>
        <v/>
      </c>
      <c r="B682" s="2" t="str">
        <f>IF(AND([1]TONGHOP!N682=$C$1,OR([1]TONGHOP!P682="LT",[1]TONGHOP!P682="TN"),[1]TONGHOP!J682=""),[1]TONGHOP!B682,"")</f>
        <v/>
      </c>
      <c r="C682" s="2" t="str">
        <f>IF(AND([1]TONGHOP!N682=$C$1,OR([1]TONGHOP!P682="LT",[1]TONGHOP!P682="TN"),[1]TONGHOP!J682=""),[1]TONGHOP!G682,"")</f>
        <v/>
      </c>
      <c r="D682" s="2" t="str">
        <f>IF(AND([1]TONGHOP!N682=$C$1,OR([1]TONGHOP!P682="LT",[1]TONGHOP!P682="TN"),[1]TONGHOP!J682=""),[1]TONGHOP!E682,"")</f>
        <v/>
      </c>
      <c r="E682" s="2" t="str">
        <f>IF(AND([1]TONGHOP!N682=$C$1,OR([1]TONGHOP!P682="LT",[1]TONGHOP!P682="TN"),[1]TONGHOP!J682=""),[1]TONGHOP!H682,"")</f>
        <v/>
      </c>
    </row>
    <row r="683" spans="1:5" customFormat="1" hidden="1" x14ac:dyDescent="0.25">
      <c r="A683" s="4" t="str">
        <f>IF(E683="","",SUBTOTAL(3,$E$2:$E683))</f>
        <v/>
      </c>
      <c r="B683" s="2" t="str">
        <f>IF(AND([1]TONGHOP!N683=$C$1,OR([1]TONGHOP!P683="LT",[1]TONGHOP!P683="TN"),[1]TONGHOP!J683=""),[1]TONGHOP!B683,"")</f>
        <v/>
      </c>
      <c r="C683" s="2" t="str">
        <f>IF(AND([1]TONGHOP!N683=$C$1,OR([1]TONGHOP!P683="LT",[1]TONGHOP!P683="TN"),[1]TONGHOP!J683=""),[1]TONGHOP!G683,"")</f>
        <v/>
      </c>
      <c r="D683" s="2" t="str">
        <f>IF(AND([1]TONGHOP!N683=$C$1,OR([1]TONGHOP!P683="LT",[1]TONGHOP!P683="TN"),[1]TONGHOP!J683=""),[1]TONGHOP!E683,"")</f>
        <v/>
      </c>
      <c r="E683" s="2" t="str">
        <f>IF(AND([1]TONGHOP!N683=$C$1,OR([1]TONGHOP!P683="LT",[1]TONGHOP!P683="TN"),[1]TONGHOP!J683=""),[1]TONGHOP!H683,"")</f>
        <v/>
      </c>
    </row>
    <row r="684" spans="1:5" customFormat="1" hidden="1" x14ac:dyDescent="0.25">
      <c r="A684" s="4" t="str">
        <f>IF(E684="","",SUBTOTAL(3,$E$2:$E684))</f>
        <v/>
      </c>
      <c r="B684" s="2" t="str">
        <f>IF(AND([1]TONGHOP!N684=$C$1,OR([1]TONGHOP!P684="LT",[1]TONGHOP!P684="TN"),[1]TONGHOP!J684=""),[1]TONGHOP!B684,"")</f>
        <v/>
      </c>
      <c r="C684" s="2" t="str">
        <f>IF(AND([1]TONGHOP!N684=$C$1,OR([1]TONGHOP!P684="LT",[1]TONGHOP!P684="TN"),[1]TONGHOP!J684=""),[1]TONGHOP!G684,"")</f>
        <v/>
      </c>
      <c r="D684" s="2" t="str">
        <f>IF(AND([1]TONGHOP!N684=$C$1,OR([1]TONGHOP!P684="LT",[1]TONGHOP!P684="TN"),[1]TONGHOP!J684=""),[1]TONGHOP!E684,"")</f>
        <v/>
      </c>
      <c r="E684" s="2" t="str">
        <f>IF(AND([1]TONGHOP!N684=$C$1,OR([1]TONGHOP!P684="LT",[1]TONGHOP!P684="TN"),[1]TONGHOP!J684=""),[1]TONGHOP!H684,"")</f>
        <v/>
      </c>
    </row>
    <row r="685" spans="1:5" customFormat="1" hidden="1" x14ac:dyDescent="0.25">
      <c r="A685" s="4" t="str">
        <f>IF(E685="","",SUBTOTAL(3,$E$2:$E685))</f>
        <v/>
      </c>
      <c r="B685" s="2" t="str">
        <f>IF(AND([1]TONGHOP!N685=$C$1,OR([1]TONGHOP!P685="LT",[1]TONGHOP!P685="TN"),[1]TONGHOP!J685=""),[1]TONGHOP!B685,"")</f>
        <v/>
      </c>
      <c r="C685" s="2" t="str">
        <f>IF(AND([1]TONGHOP!N685=$C$1,OR([1]TONGHOP!P685="LT",[1]TONGHOP!P685="TN"),[1]TONGHOP!J685=""),[1]TONGHOP!G685,"")</f>
        <v/>
      </c>
      <c r="D685" s="2" t="str">
        <f>IF(AND([1]TONGHOP!N685=$C$1,OR([1]TONGHOP!P685="LT",[1]TONGHOP!P685="TN"),[1]TONGHOP!J685=""),[1]TONGHOP!E685,"")</f>
        <v/>
      </c>
      <c r="E685" s="2" t="str">
        <f>IF(AND([1]TONGHOP!N685=$C$1,OR([1]TONGHOP!P685="LT",[1]TONGHOP!P685="TN"),[1]TONGHOP!J685=""),[1]TONGHOP!H685,"")</f>
        <v/>
      </c>
    </row>
    <row r="686" spans="1:5" customFormat="1" hidden="1" x14ac:dyDescent="0.25">
      <c r="A686" s="4" t="str">
        <f>IF(E686="","",SUBTOTAL(3,$E$2:$E686))</f>
        <v/>
      </c>
      <c r="B686" s="2" t="str">
        <f>IF(AND([1]TONGHOP!N686=$C$1,OR([1]TONGHOP!P686="LT",[1]TONGHOP!P686="TN"),[1]TONGHOP!J686=""),[1]TONGHOP!B686,"")</f>
        <v/>
      </c>
      <c r="C686" s="2" t="str">
        <f>IF(AND([1]TONGHOP!N686=$C$1,OR([1]TONGHOP!P686="LT",[1]TONGHOP!P686="TN"),[1]TONGHOP!J686=""),[1]TONGHOP!G686,"")</f>
        <v/>
      </c>
      <c r="D686" s="2" t="str">
        <f>IF(AND([1]TONGHOP!N686=$C$1,OR([1]TONGHOP!P686="LT",[1]TONGHOP!P686="TN"),[1]TONGHOP!J686=""),[1]TONGHOP!E686,"")</f>
        <v/>
      </c>
      <c r="E686" s="2" t="str">
        <f>IF(AND([1]TONGHOP!N686=$C$1,OR([1]TONGHOP!P686="LT",[1]TONGHOP!P686="TN"),[1]TONGHOP!J686=""),[1]TONGHOP!H686,"")</f>
        <v/>
      </c>
    </row>
    <row r="687" spans="1:5" customFormat="1" hidden="1" x14ac:dyDescent="0.25">
      <c r="A687" s="4" t="str">
        <f>IF(E687="","",SUBTOTAL(3,$E$2:$E687))</f>
        <v/>
      </c>
      <c r="B687" s="2" t="str">
        <f>IF(AND([1]TONGHOP!N687=$C$1,OR([1]TONGHOP!P687="LT",[1]TONGHOP!P687="TN"),[1]TONGHOP!J687=""),[1]TONGHOP!B687,"")</f>
        <v/>
      </c>
      <c r="C687" s="2" t="str">
        <f>IF(AND([1]TONGHOP!N687=$C$1,OR([1]TONGHOP!P687="LT",[1]TONGHOP!P687="TN"),[1]TONGHOP!J687=""),[1]TONGHOP!G687,"")</f>
        <v/>
      </c>
      <c r="D687" s="2" t="str">
        <f>IF(AND([1]TONGHOP!N687=$C$1,OR([1]TONGHOP!P687="LT",[1]TONGHOP!P687="TN"),[1]TONGHOP!J687=""),[1]TONGHOP!E687,"")</f>
        <v/>
      </c>
      <c r="E687" s="2" t="str">
        <f>IF(AND([1]TONGHOP!N687=$C$1,OR([1]TONGHOP!P687="LT",[1]TONGHOP!P687="TN"),[1]TONGHOP!J687=""),[1]TONGHOP!H687,"")</f>
        <v/>
      </c>
    </row>
    <row r="688" spans="1:5" customFormat="1" hidden="1" x14ac:dyDescent="0.25">
      <c r="A688" s="4" t="str">
        <f>IF(E688="","",SUBTOTAL(3,$E$2:$E688))</f>
        <v/>
      </c>
      <c r="B688" s="2" t="str">
        <f>IF(AND([1]TONGHOP!N688=$C$1,OR([1]TONGHOP!P688="LT",[1]TONGHOP!P688="TN"),[1]TONGHOP!J688=""),[1]TONGHOP!B688,"")</f>
        <v/>
      </c>
      <c r="C688" s="2" t="str">
        <f>IF(AND([1]TONGHOP!N688=$C$1,OR([1]TONGHOP!P688="LT",[1]TONGHOP!P688="TN"),[1]TONGHOP!J688=""),[1]TONGHOP!G688,"")</f>
        <v/>
      </c>
      <c r="D688" s="2" t="str">
        <f>IF(AND([1]TONGHOP!N688=$C$1,OR([1]TONGHOP!P688="LT",[1]TONGHOP!P688="TN"),[1]TONGHOP!J688=""),[1]TONGHOP!E688,"")</f>
        <v/>
      </c>
      <c r="E688" s="2" t="str">
        <f>IF(AND([1]TONGHOP!N688=$C$1,OR([1]TONGHOP!P688="LT",[1]TONGHOP!P688="TN"),[1]TONGHOP!J688=""),[1]TONGHOP!H688,"")</f>
        <v/>
      </c>
    </row>
    <row r="689" spans="1:5" customFormat="1" hidden="1" x14ac:dyDescent="0.25">
      <c r="A689" s="4" t="str">
        <f>IF(E689="","",SUBTOTAL(3,$E$2:$E689))</f>
        <v/>
      </c>
      <c r="B689" s="2" t="str">
        <f>IF(AND([1]TONGHOP!N689=$C$1,OR([1]TONGHOP!P689="LT",[1]TONGHOP!P689="TN"),[1]TONGHOP!J689=""),[1]TONGHOP!B689,"")</f>
        <v/>
      </c>
      <c r="C689" s="2" t="str">
        <f>IF(AND([1]TONGHOP!N689=$C$1,OR([1]TONGHOP!P689="LT",[1]TONGHOP!P689="TN"),[1]TONGHOP!J689=""),[1]TONGHOP!G689,"")</f>
        <v/>
      </c>
      <c r="D689" s="2" t="str">
        <f>IF(AND([1]TONGHOP!N689=$C$1,OR([1]TONGHOP!P689="LT",[1]TONGHOP!P689="TN"),[1]TONGHOP!J689=""),[1]TONGHOP!E689,"")</f>
        <v/>
      </c>
      <c r="E689" s="2" t="str">
        <f>IF(AND([1]TONGHOP!N689=$C$1,OR([1]TONGHOP!P689="LT",[1]TONGHOP!P689="TN"),[1]TONGHOP!J689=""),[1]TONGHOP!H689,"")</f>
        <v/>
      </c>
    </row>
    <row r="690" spans="1:5" customFormat="1" hidden="1" x14ac:dyDescent="0.25">
      <c r="A690" s="4" t="str">
        <f>IF(E690="","",SUBTOTAL(3,$E$2:$E690))</f>
        <v/>
      </c>
      <c r="B690" s="2" t="str">
        <f>IF(AND([1]TONGHOP!N690=$C$1,OR([1]TONGHOP!P690="LT",[1]TONGHOP!P690="TN"),[1]TONGHOP!J690=""),[1]TONGHOP!B690,"")</f>
        <v/>
      </c>
      <c r="C690" s="2" t="str">
        <f>IF(AND([1]TONGHOP!N690=$C$1,OR([1]TONGHOP!P690="LT",[1]TONGHOP!P690="TN"),[1]TONGHOP!J690=""),[1]TONGHOP!G690,"")</f>
        <v/>
      </c>
      <c r="D690" s="2" t="str">
        <f>IF(AND([1]TONGHOP!N690=$C$1,OR([1]TONGHOP!P690="LT",[1]TONGHOP!P690="TN"),[1]TONGHOP!J690=""),[1]TONGHOP!E690,"")</f>
        <v/>
      </c>
      <c r="E690" s="2" t="str">
        <f>IF(AND([1]TONGHOP!N690=$C$1,OR([1]TONGHOP!P690="LT",[1]TONGHOP!P690="TN"),[1]TONGHOP!J690=""),[1]TONGHOP!H690,"")</f>
        <v/>
      </c>
    </row>
    <row r="691" spans="1:5" customFormat="1" hidden="1" x14ac:dyDescent="0.25">
      <c r="A691" s="4" t="str">
        <f>IF(E691="","",SUBTOTAL(3,$E$2:$E691))</f>
        <v/>
      </c>
      <c r="B691" s="2" t="str">
        <f>IF(AND([1]TONGHOP!N691=$C$1,OR([1]TONGHOP!P691="LT",[1]TONGHOP!P691="TN"),[1]TONGHOP!J691=""),[1]TONGHOP!B691,"")</f>
        <v/>
      </c>
      <c r="C691" s="2" t="str">
        <f>IF(AND([1]TONGHOP!N691=$C$1,OR([1]TONGHOP!P691="LT",[1]TONGHOP!P691="TN"),[1]TONGHOP!J691=""),[1]TONGHOP!G691,"")</f>
        <v/>
      </c>
      <c r="D691" s="2" t="str">
        <f>IF(AND([1]TONGHOP!N691=$C$1,OR([1]TONGHOP!P691="LT",[1]TONGHOP!P691="TN"),[1]TONGHOP!J691=""),[1]TONGHOP!E691,"")</f>
        <v/>
      </c>
      <c r="E691" s="2" t="str">
        <f>IF(AND([1]TONGHOP!N691=$C$1,OR([1]TONGHOP!P691="LT",[1]TONGHOP!P691="TN"),[1]TONGHOP!J691=""),[1]TONGHOP!H691,"")</f>
        <v/>
      </c>
    </row>
    <row r="692" spans="1:5" customFormat="1" hidden="1" x14ac:dyDescent="0.25">
      <c r="A692" s="4" t="str">
        <f>IF(E692="","",SUBTOTAL(3,$E$2:$E692))</f>
        <v/>
      </c>
      <c r="B692" s="2" t="str">
        <f>IF(AND([1]TONGHOP!N692=$C$1,OR([1]TONGHOP!P692="LT",[1]TONGHOP!P692="TN"),[1]TONGHOP!J692=""),[1]TONGHOP!B692,"")</f>
        <v/>
      </c>
      <c r="C692" s="2" t="str">
        <f>IF(AND([1]TONGHOP!N692=$C$1,OR([1]TONGHOP!P692="LT",[1]TONGHOP!P692="TN"),[1]TONGHOP!J692=""),[1]TONGHOP!G692,"")</f>
        <v/>
      </c>
      <c r="D692" s="2" t="str">
        <f>IF(AND([1]TONGHOP!N692=$C$1,OR([1]TONGHOP!P692="LT",[1]TONGHOP!P692="TN"),[1]TONGHOP!J692=""),[1]TONGHOP!E692,"")</f>
        <v/>
      </c>
      <c r="E692" s="2" t="str">
        <f>IF(AND([1]TONGHOP!N692=$C$1,OR([1]TONGHOP!P692="LT",[1]TONGHOP!P692="TN"),[1]TONGHOP!J692=""),[1]TONGHOP!H692,"")</f>
        <v/>
      </c>
    </row>
    <row r="693" spans="1:5" customFormat="1" hidden="1" x14ac:dyDescent="0.25">
      <c r="A693" s="4" t="str">
        <f>IF(E693="","",SUBTOTAL(3,$E$2:$E693))</f>
        <v/>
      </c>
      <c r="B693" s="2" t="str">
        <f>IF(AND([1]TONGHOP!N693=$C$1,OR([1]TONGHOP!P693="LT",[1]TONGHOP!P693="TN"),[1]TONGHOP!J693=""),[1]TONGHOP!B693,"")</f>
        <v/>
      </c>
      <c r="C693" s="2" t="str">
        <f>IF(AND([1]TONGHOP!N693=$C$1,OR([1]TONGHOP!P693="LT",[1]TONGHOP!P693="TN"),[1]TONGHOP!J693=""),[1]TONGHOP!G693,"")</f>
        <v/>
      </c>
      <c r="D693" s="2" t="str">
        <f>IF(AND([1]TONGHOP!N693=$C$1,OR([1]TONGHOP!P693="LT",[1]TONGHOP!P693="TN"),[1]TONGHOP!J693=""),[1]TONGHOP!E693,"")</f>
        <v/>
      </c>
      <c r="E693" s="2" t="str">
        <f>IF(AND([1]TONGHOP!N693=$C$1,OR([1]TONGHOP!P693="LT",[1]TONGHOP!P693="TN"),[1]TONGHOP!J693=""),[1]TONGHOP!H693,"")</f>
        <v/>
      </c>
    </row>
    <row r="694" spans="1:5" customFormat="1" hidden="1" x14ac:dyDescent="0.25">
      <c r="A694" s="4" t="str">
        <f>IF(E694="","",SUBTOTAL(3,$E$2:$E694))</f>
        <v/>
      </c>
      <c r="B694" s="2" t="str">
        <f>IF(AND([1]TONGHOP!N694=$C$1,OR([1]TONGHOP!P694="LT",[1]TONGHOP!P694="TN"),[1]TONGHOP!J694=""),[1]TONGHOP!B694,"")</f>
        <v/>
      </c>
      <c r="C694" s="2" t="str">
        <f>IF(AND([1]TONGHOP!N694=$C$1,OR([1]TONGHOP!P694="LT",[1]TONGHOP!P694="TN"),[1]TONGHOP!J694=""),[1]TONGHOP!G694,"")</f>
        <v/>
      </c>
      <c r="D694" s="2" t="str">
        <f>IF(AND([1]TONGHOP!N694=$C$1,OR([1]TONGHOP!P694="LT",[1]TONGHOP!P694="TN"),[1]TONGHOP!J694=""),[1]TONGHOP!E694,"")</f>
        <v/>
      </c>
      <c r="E694" s="2" t="str">
        <f>IF(AND([1]TONGHOP!N694=$C$1,OR([1]TONGHOP!P694="LT",[1]TONGHOP!P694="TN"),[1]TONGHOP!J694=""),[1]TONGHOP!H694,"")</f>
        <v/>
      </c>
    </row>
    <row r="695" spans="1:5" customFormat="1" hidden="1" x14ac:dyDescent="0.25">
      <c r="A695" s="4" t="str">
        <f>IF(E695="","",SUBTOTAL(3,$E$2:$E695))</f>
        <v/>
      </c>
      <c r="B695" s="2" t="str">
        <f>IF(AND([1]TONGHOP!N695=$C$1,OR([1]TONGHOP!P695="LT",[1]TONGHOP!P695="TN"),[1]TONGHOP!J695=""),[1]TONGHOP!B695,"")</f>
        <v/>
      </c>
      <c r="C695" s="2" t="str">
        <f>IF(AND([1]TONGHOP!N695=$C$1,OR([1]TONGHOP!P695="LT",[1]TONGHOP!P695="TN"),[1]TONGHOP!J695=""),[1]TONGHOP!G695,"")</f>
        <v/>
      </c>
      <c r="D695" s="2" t="str">
        <f>IF(AND([1]TONGHOP!N695=$C$1,OR([1]TONGHOP!P695="LT",[1]TONGHOP!P695="TN"),[1]TONGHOP!J695=""),[1]TONGHOP!E695,"")</f>
        <v/>
      </c>
      <c r="E695" s="2" t="str">
        <f>IF(AND([1]TONGHOP!N695=$C$1,OR([1]TONGHOP!P695="LT",[1]TONGHOP!P695="TN"),[1]TONGHOP!J695=""),[1]TONGHOP!H695,"")</f>
        <v/>
      </c>
    </row>
    <row r="696" spans="1:5" customFormat="1" hidden="1" x14ac:dyDescent="0.25">
      <c r="A696" s="4" t="str">
        <f>IF(E696="","",SUBTOTAL(3,$E$2:$E696))</f>
        <v/>
      </c>
      <c r="B696" s="2" t="str">
        <f>IF(AND([1]TONGHOP!N696=$C$1,OR([1]TONGHOP!P696="LT",[1]TONGHOP!P696="TN"),[1]TONGHOP!J696=""),[1]TONGHOP!B696,"")</f>
        <v/>
      </c>
      <c r="C696" s="2" t="str">
        <f>IF(AND([1]TONGHOP!N696=$C$1,OR([1]TONGHOP!P696="LT",[1]TONGHOP!P696="TN"),[1]TONGHOP!J696=""),[1]TONGHOP!G696,"")</f>
        <v/>
      </c>
      <c r="D696" s="2" t="str">
        <f>IF(AND([1]TONGHOP!N696=$C$1,OR([1]TONGHOP!P696="LT",[1]TONGHOP!P696="TN"),[1]TONGHOP!J696=""),[1]TONGHOP!E696,"")</f>
        <v/>
      </c>
      <c r="E696" s="2" t="str">
        <f>IF(AND([1]TONGHOP!N696=$C$1,OR([1]TONGHOP!P696="LT",[1]TONGHOP!P696="TN"),[1]TONGHOP!J696=""),[1]TONGHOP!H696,"")</f>
        <v/>
      </c>
    </row>
    <row r="697" spans="1:5" customFormat="1" hidden="1" x14ac:dyDescent="0.25">
      <c r="A697" s="4" t="str">
        <f>IF(E697="","",SUBTOTAL(3,$E$2:$E697))</f>
        <v/>
      </c>
      <c r="B697" s="2" t="str">
        <f>IF(AND([1]TONGHOP!N697=$C$1,OR([1]TONGHOP!P697="LT",[1]TONGHOP!P697="TN"),[1]TONGHOP!J697=""),[1]TONGHOP!B697,"")</f>
        <v/>
      </c>
      <c r="C697" s="2" t="str">
        <f>IF(AND([1]TONGHOP!N697=$C$1,OR([1]TONGHOP!P697="LT",[1]TONGHOP!P697="TN"),[1]TONGHOP!J697=""),[1]TONGHOP!G697,"")</f>
        <v/>
      </c>
      <c r="D697" s="2" t="str">
        <f>IF(AND([1]TONGHOP!N697=$C$1,OR([1]TONGHOP!P697="LT",[1]TONGHOP!P697="TN"),[1]TONGHOP!J697=""),[1]TONGHOP!E697,"")</f>
        <v/>
      </c>
      <c r="E697" s="2" t="str">
        <f>IF(AND([1]TONGHOP!N697=$C$1,OR([1]TONGHOP!P697="LT",[1]TONGHOP!P697="TN"),[1]TONGHOP!J697=""),[1]TONGHOP!H697,"")</f>
        <v/>
      </c>
    </row>
    <row r="698" spans="1:5" customFormat="1" hidden="1" x14ac:dyDescent="0.25">
      <c r="A698" s="4" t="str">
        <f>IF(E698="","",SUBTOTAL(3,$E$2:$E698))</f>
        <v/>
      </c>
      <c r="B698" s="2" t="str">
        <f>IF(AND([1]TONGHOP!N698=$C$1,OR([1]TONGHOP!P698="LT",[1]TONGHOP!P698="TN"),[1]TONGHOP!J698=""),[1]TONGHOP!B698,"")</f>
        <v/>
      </c>
      <c r="C698" s="2" t="str">
        <f>IF(AND([1]TONGHOP!N698=$C$1,OR([1]TONGHOP!P698="LT",[1]TONGHOP!P698="TN"),[1]TONGHOP!J698=""),[1]TONGHOP!G698,"")</f>
        <v/>
      </c>
      <c r="D698" s="2" t="str">
        <f>IF(AND([1]TONGHOP!N698=$C$1,OR([1]TONGHOP!P698="LT",[1]TONGHOP!P698="TN"),[1]TONGHOP!J698=""),[1]TONGHOP!E698,"")</f>
        <v/>
      </c>
      <c r="E698" s="2" t="str">
        <f>IF(AND([1]TONGHOP!N698=$C$1,OR([1]TONGHOP!P698="LT",[1]TONGHOP!P698="TN"),[1]TONGHOP!J698=""),[1]TONGHOP!H698,"")</f>
        <v/>
      </c>
    </row>
    <row r="699" spans="1:5" customFormat="1" hidden="1" x14ac:dyDescent="0.25">
      <c r="A699" s="4" t="str">
        <f>IF(E699="","",SUBTOTAL(3,$E$2:$E699))</f>
        <v/>
      </c>
      <c r="B699" s="2" t="str">
        <f>IF(AND([1]TONGHOP!N699=$C$1,OR([1]TONGHOP!P699="LT",[1]TONGHOP!P699="TN"),[1]TONGHOP!J699=""),[1]TONGHOP!B699,"")</f>
        <v/>
      </c>
      <c r="C699" s="2" t="str">
        <f>IF(AND([1]TONGHOP!N699=$C$1,OR([1]TONGHOP!P699="LT",[1]TONGHOP!P699="TN"),[1]TONGHOP!J699=""),[1]TONGHOP!G699,"")</f>
        <v/>
      </c>
      <c r="D699" s="2" t="str">
        <f>IF(AND([1]TONGHOP!N699=$C$1,OR([1]TONGHOP!P699="LT",[1]TONGHOP!P699="TN"),[1]TONGHOP!J699=""),[1]TONGHOP!E699,"")</f>
        <v/>
      </c>
      <c r="E699" s="2" t="str">
        <f>IF(AND([1]TONGHOP!N699=$C$1,OR([1]TONGHOP!P699="LT",[1]TONGHOP!P699="TN"),[1]TONGHOP!J699=""),[1]TONGHOP!H699,"")</f>
        <v/>
      </c>
    </row>
    <row r="700" spans="1:5" customFormat="1" hidden="1" x14ac:dyDescent="0.25">
      <c r="A700" s="4" t="str">
        <f>IF(E700="","",SUBTOTAL(3,$E$2:$E700))</f>
        <v/>
      </c>
      <c r="B700" s="2" t="str">
        <f>IF(AND([1]TONGHOP!N700=$C$1,OR([1]TONGHOP!P700="LT",[1]TONGHOP!P700="TN"),[1]TONGHOP!J700=""),[1]TONGHOP!B700,"")</f>
        <v/>
      </c>
      <c r="C700" s="2" t="str">
        <f>IF(AND([1]TONGHOP!N700=$C$1,OR([1]TONGHOP!P700="LT",[1]TONGHOP!P700="TN"),[1]TONGHOP!J700=""),[1]TONGHOP!G700,"")</f>
        <v/>
      </c>
      <c r="D700" s="2" t="str">
        <f>IF(AND([1]TONGHOP!N700=$C$1,OR([1]TONGHOP!P700="LT",[1]TONGHOP!P700="TN"),[1]TONGHOP!J700=""),[1]TONGHOP!E700,"")</f>
        <v/>
      </c>
      <c r="E700" s="2" t="str">
        <f>IF(AND([1]TONGHOP!N700=$C$1,OR([1]TONGHOP!P700="LT",[1]TONGHOP!P700="TN"),[1]TONGHOP!J700=""),[1]TONGHOP!H700,"")</f>
        <v/>
      </c>
    </row>
    <row r="701" spans="1:5" customFormat="1" hidden="1" x14ac:dyDescent="0.25">
      <c r="A701" s="4" t="str">
        <f>IF(E701="","",SUBTOTAL(3,$E$2:$E701))</f>
        <v/>
      </c>
      <c r="B701" s="2" t="str">
        <f>IF(AND([1]TONGHOP!N701=$C$1,OR([1]TONGHOP!P701="LT",[1]TONGHOP!P701="TN"),[1]TONGHOP!J701=""),[1]TONGHOP!B701,"")</f>
        <v/>
      </c>
      <c r="C701" s="2" t="str">
        <f>IF(AND([1]TONGHOP!N701=$C$1,OR([1]TONGHOP!P701="LT",[1]TONGHOP!P701="TN"),[1]TONGHOP!J701=""),[1]TONGHOP!G701,"")</f>
        <v/>
      </c>
      <c r="D701" s="2" t="str">
        <f>IF(AND([1]TONGHOP!N701=$C$1,OR([1]TONGHOP!P701="LT",[1]TONGHOP!P701="TN"),[1]TONGHOP!J701=""),[1]TONGHOP!E701,"")</f>
        <v/>
      </c>
      <c r="E701" s="2" t="str">
        <f>IF(AND([1]TONGHOP!N701=$C$1,OR([1]TONGHOP!P701="LT",[1]TONGHOP!P701="TN"),[1]TONGHOP!J701=""),[1]TONGHOP!H701,"")</f>
        <v/>
      </c>
    </row>
    <row r="702" spans="1:5" customFormat="1" hidden="1" x14ac:dyDescent="0.25">
      <c r="A702" s="4" t="str">
        <f>IF(E702="","",SUBTOTAL(3,$E$2:$E702))</f>
        <v/>
      </c>
      <c r="B702" s="2" t="str">
        <f>IF(AND([1]TONGHOP!N702=$C$1,OR([1]TONGHOP!P702="LT",[1]TONGHOP!P702="TN"),[1]TONGHOP!J702=""),[1]TONGHOP!B702,"")</f>
        <v/>
      </c>
      <c r="C702" s="2" t="str">
        <f>IF(AND([1]TONGHOP!N702=$C$1,OR([1]TONGHOP!P702="LT",[1]TONGHOP!P702="TN"),[1]TONGHOP!J702=""),[1]TONGHOP!G702,"")</f>
        <v/>
      </c>
      <c r="D702" s="2" t="str">
        <f>IF(AND([1]TONGHOP!N702=$C$1,OR([1]TONGHOP!P702="LT",[1]TONGHOP!P702="TN"),[1]TONGHOP!J702=""),[1]TONGHOP!E702,"")</f>
        <v/>
      </c>
      <c r="E702" s="2" t="str">
        <f>IF(AND([1]TONGHOP!N702=$C$1,OR([1]TONGHOP!P702="LT",[1]TONGHOP!P702="TN"),[1]TONGHOP!J702=""),[1]TONGHOP!H702,"")</f>
        <v/>
      </c>
    </row>
    <row r="703" spans="1:5" customFormat="1" hidden="1" x14ac:dyDescent="0.25">
      <c r="A703" s="4" t="str">
        <f>IF(E703="","",SUBTOTAL(3,$E$2:$E703))</f>
        <v/>
      </c>
      <c r="B703" s="2" t="str">
        <f>IF(AND([1]TONGHOP!N703=$C$1,OR([1]TONGHOP!P703="LT",[1]TONGHOP!P703="TN"),[1]TONGHOP!J703=""),[1]TONGHOP!B703,"")</f>
        <v/>
      </c>
      <c r="C703" s="2" t="str">
        <f>IF(AND([1]TONGHOP!N703=$C$1,OR([1]TONGHOP!P703="LT",[1]TONGHOP!P703="TN"),[1]TONGHOP!J703=""),[1]TONGHOP!G703,"")</f>
        <v/>
      </c>
      <c r="D703" s="2" t="str">
        <f>IF(AND([1]TONGHOP!N703=$C$1,OR([1]TONGHOP!P703="LT",[1]TONGHOP!P703="TN"),[1]TONGHOP!J703=""),[1]TONGHOP!E703,"")</f>
        <v/>
      </c>
      <c r="E703" s="2" t="str">
        <f>IF(AND([1]TONGHOP!N703=$C$1,OR([1]TONGHOP!P703="LT",[1]TONGHOP!P703="TN"),[1]TONGHOP!J703=""),[1]TONGHOP!H703,"")</f>
        <v/>
      </c>
    </row>
    <row r="704" spans="1:5" customFormat="1" hidden="1" x14ac:dyDescent="0.25">
      <c r="A704" s="4" t="str">
        <f>IF(E704="","",SUBTOTAL(3,$E$2:$E704))</f>
        <v/>
      </c>
      <c r="B704" s="2" t="str">
        <f>IF(AND([1]TONGHOP!N704=$C$1,OR([1]TONGHOP!P704="LT",[1]TONGHOP!P704="TN"),[1]TONGHOP!J704=""),[1]TONGHOP!B704,"")</f>
        <v/>
      </c>
      <c r="C704" s="2" t="str">
        <f>IF(AND([1]TONGHOP!N704=$C$1,OR([1]TONGHOP!P704="LT",[1]TONGHOP!P704="TN"),[1]TONGHOP!J704=""),[1]TONGHOP!G704,"")</f>
        <v/>
      </c>
      <c r="D704" s="2" t="str">
        <f>IF(AND([1]TONGHOP!N704=$C$1,OR([1]TONGHOP!P704="LT",[1]TONGHOP!P704="TN"),[1]TONGHOP!J704=""),[1]TONGHOP!E704,"")</f>
        <v/>
      </c>
      <c r="E704" s="2" t="str">
        <f>IF(AND([1]TONGHOP!N704=$C$1,OR([1]TONGHOP!P704="LT",[1]TONGHOP!P704="TN"),[1]TONGHOP!J704=""),[1]TONGHOP!H704,"")</f>
        <v/>
      </c>
    </row>
    <row r="705" spans="1:5" customFormat="1" hidden="1" x14ac:dyDescent="0.25">
      <c r="A705" s="4" t="str">
        <f>IF(E705="","",SUBTOTAL(3,$E$2:$E705))</f>
        <v/>
      </c>
      <c r="B705" s="2" t="str">
        <f>IF(AND([1]TONGHOP!N705=$C$1,OR([1]TONGHOP!P705="LT",[1]TONGHOP!P705="TN"),[1]TONGHOP!J705=""),[1]TONGHOP!B705,"")</f>
        <v/>
      </c>
      <c r="C705" s="2" t="str">
        <f>IF(AND([1]TONGHOP!N705=$C$1,OR([1]TONGHOP!P705="LT",[1]TONGHOP!P705="TN"),[1]TONGHOP!J705=""),[1]TONGHOP!G705,"")</f>
        <v/>
      </c>
      <c r="D705" s="2" t="str">
        <f>IF(AND([1]TONGHOP!N705=$C$1,OR([1]TONGHOP!P705="LT",[1]TONGHOP!P705="TN"),[1]TONGHOP!J705=""),[1]TONGHOP!E705,"")</f>
        <v/>
      </c>
      <c r="E705" s="2" t="str">
        <f>IF(AND([1]TONGHOP!N705=$C$1,OR([1]TONGHOP!P705="LT",[1]TONGHOP!P705="TN"),[1]TONGHOP!J705=""),[1]TONGHOP!H705,"")</f>
        <v/>
      </c>
    </row>
    <row r="706" spans="1:5" customFormat="1" hidden="1" x14ac:dyDescent="0.25">
      <c r="A706" s="4" t="str">
        <f>IF(E706="","",SUBTOTAL(3,$E$2:$E706))</f>
        <v/>
      </c>
      <c r="B706" s="2" t="str">
        <f>IF(AND([1]TONGHOP!N706=$C$1,OR([1]TONGHOP!P706="LT",[1]TONGHOP!P706="TN"),[1]TONGHOP!J706=""),[1]TONGHOP!B706,"")</f>
        <v/>
      </c>
      <c r="C706" s="2" t="str">
        <f>IF(AND([1]TONGHOP!N706=$C$1,OR([1]TONGHOP!P706="LT",[1]TONGHOP!P706="TN"),[1]TONGHOP!J706=""),[1]TONGHOP!G706,"")</f>
        <v/>
      </c>
      <c r="D706" s="2" t="str">
        <f>IF(AND([1]TONGHOP!N706=$C$1,OR([1]TONGHOP!P706="LT",[1]TONGHOP!P706="TN"),[1]TONGHOP!J706=""),[1]TONGHOP!E706,"")</f>
        <v/>
      </c>
      <c r="E706" s="2" t="str">
        <f>IF(AND([1]TONGHOP!N706=$C$1,OR([1]TONGHOP!P706="LT",[1]TONGHOP!P706="TN"),[1]TONGHOP!J706=""),[1]TONGHOP!H706,"")</f>
        <v/>
      </c>
    </row>
    <row r="707" spans="1:5" customFormat="1" hidden="1" x14ac:dyDescent="0.25">
      <c r="A707" s="4" t="str">
        <f>IF(E707="","",SUBTOTAL(3,$E$2:$E707))</f>
        <v/>
      </c>
      <c r="B707" s="2" t="str">
        <f>IF(AND([1]TONGHOP!N707=$C$1,OR([1]TONGHOP!P707="LT",[1]TONGHOP!P707="TN"),[1]TONGHOP!J707=""),[1]TONGHOP!B707,"")</f>
        <v/>
      </c>
      <c r="C707" s="2" t="str">
        <f>IF(AND([1]TONGHOP!N707=$C$1,OR([1]TONGHOP!P707="LT",[1]TONGHOP!P707="TN"),[1]TONGHOP!J707=""),[1]TONGHOP!G707,"")</f>
        <v/>
      </c>
      <c r="D707" s="2" t="str">
        <f>IF(AND([1]TONGHOP!N707=$C$1,OR([1]TONGHOP!P707="LT",[1]TONGHOP!P707="TN"),[1]TONGHOP!J707=""),[1]TONGHOP!E707,"")</f>
        <v/>
      </c>
      <c r="E707" s="2" t="str">
        <f>IF(AND([1]TONGHOP!N707=$C$1,OR([1]TONGHOP!P707="LT",[1]TONGHOP!P707="TN"),[1]TONGHOP!J707=""),[1]TONGHOP!H707,"")</f>
        <v/>
      </c>
    </row>
    <row r="708" spans="1:5" customFormat="1" hidden="1" x14ac:dyDescent="0.25">
      <c r="A708" s="4" t="str">
        <f>IF(E708="","",SUBTOTAL(3,$E$2:$E708))</f>
        <v/>
      </c>
      <c r="B708" s="2" t="str">
        <f>IF(AND([1]TONGHOP!N708=$C$1,OR([1]TONGHOP!P708="LT",[1]TONGHOP!P708="TN"),[1]TONGHOP!J708=""),[1]TONGHOP!B708,"")</f>
        <v/>
      </c>
      <c r="C708" s="2" t="str">
        <f>IF(AND([1]TONGHOP!N708=$C$1,OR([1]TONGHOP!P708="LT",[1]TONGHOP!P708="TN"),[1]TONGHOP!J708=""),[1]TONGHOP!G708,"")</f>
        <v/>
      </c>
      <c r="D708" s="2" t="str">
        <f>IF(AND([1]TONGHOP!N708=$C$1,OR([1]TONGHOP!P708="LT",[1]TONGHOP!P708="TN"),[1]TONGHOP!J708=""),[1]TONGHOP!E708,"")</f>
        <v/>
      </c>
      <c r="E708" s="2" t="str">
        <f>IF(AND([1]TONGHOP!N708=$C$1,OR([1]TONGHOP!P708="LT",[1]TONGHOP!P708="TN"),[1]TONGHOP!J708=""),[1]TONGHOP!H708,"")</f>
        <v/>
      </c>
    </row>
    <row r="709" spans="1:5" customFormat="1" hidden="1" x14ac:dyDescent="0.25">
      <c r="A709" s="4" t="str">
        <f>IF(E709="","",SUBTOTAL(3,$E$2:$E709))</f>
        <v/>
      </c>
      <c r="B709" s="2" t="str">
        <f>IF(AND([1]TONGHOP!N709=$C$1,OR([1]TONGHOP!P709="LT",[1]TONGHOP!P709="TN"),[1]TONGHOP!J709=""),[1]TONGHOP!B709,"")</f>
        <v/>
      </c>
      <c r="C709" s="2" t="str">
        <f>IF(AND([1]TONGHOP!N709=$C$1,OR([1]TONGHOP!P709="LT",[1]TONGHOP!P709="TN"),[1]TONGHOP!J709=""),[1]TONGHOP!G709,"")</f>
        <v/>
      </c>
      <c r="D709" s="2" t="str">
        <f>IF(AND([1]TONGHOP!N709=$C$1,OR([1]TONGHOP!P709="LT",[1]TONGHOP!P709="TN"),[1]TONGHOP!J709=""),[1]TONGHOP!E709,"")</f>
        <v/>
      </c>
      <c r="E709" s="2" t="str">
        <f>IF(AND([1]TONGHOP!N709=$C$1,OR([1]TONGHOP!P709="LT",[1]TONGHOP!P709="TN"),[1]TONGHOP!J709=""),[1]TONGHOP!H709,"")</f>
        <v/>
      </c>
    </row>
    <row r="710" spans="1:5" customFormat="1" hidden="1" x14ac:dyDescent="0.25">
      <c r="A710" s="4" t="str">
        <f>IF(E710="","",SUBTOTAL(3,$E$2:$E710))</f>
        <v/>
      </c>
      <c r="B710" s="2" t="str">
        <f>IF(AND([1]TONGHOP!N710=$C$1,OR([1]TONGHOP!P710="LT",[1]TONGHOP!P710="TN"),[1]TONGHOP!J710=""),[1]TONGHOP!B710,"")</f>
        <v/>
      </c>
      <c r="C710" s="2" t="str">
        <f>IF(AND([1]TONGHOP!N710=$C$1,OR([1]TONGHOP!P710="LT",[1]TONGHOP!P710="TN"),[1]TONGHOP!J710=""),[1]TONGHOP!G710,"")</f>
        <v/>
      </c>
      <c r="D710" s="2" t="str">
        <f>IF(AND([1]TONGHOP!N710=$C$1,OR([1]TONGHOP!P710="LT",[1]TONGHOP!P710="TN"),[1]TONGHOP!J710=""),[1]TONGHOP!E710,"")</f>
        <v/>
      </c>
      <c r="E710" s="2" t="str">
        <f>IF(AND([1]TONGHOP!N710=$C$1,OR([1]TONGHOP!P710="LT",[1]TONGHOP!P710="TN"),[1]TONGHOP!J710=""),[1]TONGHOP!H710,"")</f>
        <v/>
      </c>
    </row>
    <row r="711" spans="1:5" customFormat="1" hidden="1" x14ac:dyDescent="0.25">
      <c r="A711" s="4" t="str">
        <f>IF(E711="","",SUBTOTAL(3,$E$2:$E711))</f>
        <v/>
      </c>
      <c r="B711" s="2" t="str">
        <f>IF(AND([1]TONGHOP!N711=$C$1,OR([1]TONGHOP!P711="LT",[1]TONGHOP!P711="TN"),[1]TONGHOP!J711=""),[1]TONGHOP!B711,"")</f>
        <v/>
      </c>
      <c r="C711" s="2" t="str">
        <f>IF(AND([1]TONGHOP!N711=$C$1,OR([1]TONGHOP!P711="LT",[1]TONGHOP!P711="TN"),[1]TONGHOP!J711=""),[1]TONGHOP!G711,"")</f>
        <v/>
      </c>
      <c r="D711" s="2" t="str">
        <f>IF(AND([1]TONGHOP!N711=$C$1,OR([1]TONGHOP!P711="LT",[1]TONGHOP!P711="TN"),[1]TONGHOP!J711=""),[1]TONGHOP!E711,"")</f>
        <v/>
      </c>
      <c r="E711" s="2" t="str">
        <f>IF(AND([1]TONGHOP!N711=$C$1,OR([1]TONGHOP!P711="LT",[1]TONGHOP!P711="TN"),[1]TONGHOP!J711=""),[1]TONGHOP!H711,"")</f>
        <v/>
      </c>
    </row>
    <row r="712" spans="1:5" customFormat="1" hidden="1" x14ac:dyDescent="0.25">
      <c r="A712" s="4" t="str">
        <f>IF(E712="","",SUBTOTAL(3,$E$2:$E712))</f>
        <v/>
      </c>
      <c r="B712" s="2" t="str">
        <f>IF(AND([1]TONGHOP!N712=$C$1,OR([1]TONGHOP!P712="LT",[1]TONGHOP!P712="TN"),[1]TONGHOP!J712=""),[1]TONGHOP!B712,"")</f>
        <v/>
      </c>
      <c r="C712" s="2" t="str">
        <f>IF(AND([1]TONGHOP!N712=$C$1,OR([1]TONGHOP!P712="LT",[1]TONGHOP!P712="TN"),[1]TONGHOP!J712=""),[1]TONGHOP!G712,"")</f>
        <v/>
      </c>
      <c r="D712" s="2" t="str">
        <f>IF(AND([1]TONGHOP!N712=$C$1,OR([1]TONGHOP!P712="LT",[1]TONGHOP!P712="TN"),[1]TONGHOP!J712=""),[1]TONGHOP!E712,"")</f>
        <v/>
      </c>
      <c r="E712" s="2" t="str">
        <f>IF(AND([1]TONGHOP!N712=$C$1,OR([1]TONGHOP!P712="LT",[1]TONGHOP!P712="TN"),[1]TONGHOP!J712=""),[1]TONGHOP!H712,"")</f>
        <v/>
      </c>
    </row>
    <row r="713" spans="1:5" customFormat="1" hidden="1" x14ac:dyDescent="0.25">
      <c r="A713" s="4" t="str">
        <f>IF(E713="","",SUBTOTAL(3,$E$2:$E713))</f>
        <v/>
      </c>
      <c r="B713" s="2" t="str">
        <f>IF(AND([1]TONGHOP!N713=$C$1,OR([1]TONGHOP!P713="LT",[1]TONGHOP!P713="TN"),[1]TONGHOP!J713=""),[1]TONGHOP!B713,"")</f>
        <v/>
      </c>
      <c r="C713" s="2" t="str">
        <f>IF(AND([1]TONGHOP!N713=$C$1,OR([1]TONGHOP!P713="LT",[1]TONGHOP!P713="TN"),[1]TONGHOP!J713=""),[1]TONGHOP!G713,"")</f>
        <v/>
      </c>
      <c r="D713" s="2" t="str">
        <f>IF(AND([1]TONGHOP!N713=$C$1,OR([1]TONGHOP!P713="LT",[1]TONGHOP!P713="TN"),[1]TONGHOP!J713=""),[1]TONGHOP!E713,"")</f>
        <v/>
      </c>
      <c r="E713" s="2" t="str">
        <f>IF(AND([1]TONGHOP!N713=$C$1,OR([1]TONGHOP!P713="LT",[1]TONGHOP!P713="TN"),[1]TONGHOP!J713=""),[1]TONGHOP!H713,"")</f>
        <v/>
      </c>
    </row>
    <row r="714" spans="1:5" customFormat="1" hidden="1" x14ac:dyDescent="0.25">
      <c r="A714" s="4" t="str">
        <f>IF(E714="","",SUBTOTAL(3,$E$2:$E714))</f>
        <v/>
      </c>
      <c r="B714" s="2" t="str">
        <f>IF(AND([1]TONGHOP!N714=$C$1,OR([1]TONGHOP!P714="LT",[1]TONGHOP!P714="TN"),[1]TONGHOP!J714=""),[1]TONGHOP!B714,"")</f>
        <v/>
      </c>
      <c r="C714" s="2" t="str">
        <f>IF(AND([1]TONGHOP!N714=$C$1,OR([1]TONGHOP!P714="LT",[1]TONGHOP!P714="TN"),[1]TONGHOP!J714=""),[1]TONGHOP!G714,"")</f>
        <v/>
      </c>
      <c r="D714" s="2" t="str">
        <f>IF(AND([1]TONGHOP!N714=$C$1,OR([1]TONGHOP!P714="LT",[1]TONGHOP!P714="TN"),[1]TONGHOP!J714=""),[1]TONGHOP!E714,"")</f>
        <v/>
      </c>
      <c r="E714" s="2" t="str">
        <f>IF(AND([1]TONGHOP!N714=$C$1,OR([1]TONGHOP!P714="LT",[1]TONGHOP!P714="TN"),[1]TONGHOP!J714=""),[1]TONGHOP!H714,"")</f>
        <v/>
      </c>
    </row>
    <row r="715" spans="1:5" customFormat="1" hidden="1" x14ac:dyDescent="0.25">
      <c r="A715" s="4" t="str">
        <f>IF(E715="","",SUBTOTAL(3,$E$2:$E715))</f>
        <v/>
      </c>
      <c r="B715" s="2" t="str">
        <f>IF(AND([1]TONGHOP!N715=$C$1,OR([1]TONGHOP!P715="LT",[1]TONGHOP!P715="TN"),[1]TONGHOP!J715=""),[1]TONGHOP!B715,"")</f>
        <v/>
      </c>
      <c r="C715" s="2" t="str">
        <f>IF(AND([1]TONGHOP!N715=$C$1,OR([1]TONGHOP!P715="LT",[1]TONGHOP!P715="TN"),[1]TONGHOP!J715=""),[1]TONGHOP!G715,"")</f>
        <v/>
      </c>
      <c r="D715" s="2" t="str">
        <f>IF(AND([1]TONGHOP!N715=$C$1,OR([1]TONGHOP!P715="LT",[1]TONGHOP!P715="TN"),[1]TONGHOP!J715=""),[1]TONGHOP!E715,"")</f>
        <v/>
      </c>
      <c r="E715" s="2" t="str">
        <f>IF(AND([1]TONGHOP!N715=$C$1,OR([1]TONGHOP!P715="LT",[1]TONGHOP!P715="TN"),[1]TONGHOP!J715=""),[1]TONGHOP!H715,"")</f>
        <v/>
      </c>
    </row>
    <row r="716" spans="1:5" customFormat="1" hidden="1" x14ac:dyDescent="0.25">
      <c r="A716" s="4" t="str">
        <f>IF(E716="","",SUBTOTAL(3,$E$2:$E716))</f>
        <v/>
      </c>
      <c r="B716" s="2" t="str">
        <f>IF(AND([1]TONGHOP!N716=$C$1,OR([1]TONGHOP!P716="LT",[1]TONGHOP!P716="TN"),[1]TONGHOP!J716=""),[1]TONGHOP!B716,"")</f>
        <v/>
      </c>
      <c r="C716" s="2" t="str">
        <f>IF(AND([1]TONGHOP!N716=$C$1,OR([1]TONGHOP!P716="LT",[1]TONGHOP!P716="TN"),[1]TONGHOP!J716=""),[1]TONGHOP!G716,"")</f>
        <v/>
      </c>
      <c r="D716" s="2" t="str">
        <f>IF(AND([1]TONGHOP!N716=$C$1,OR([1]TONGHOP!P716="LT",[1]TONGHOP!P716="TN"),[1]TONGHOP!J716=""),[1]TONGHOP!E716,"")</f>
        <v/>
      </c>
      <c r="E716" s="2" t="str">
        <f>IF(AND([1]TONGHOP!N716=$C$1,OR([1]TONGHOP!P716="LT",[1]TONGHOP!P716="TN"),[1]TONGHOP!J716=""),[1]TONGHOP!H716,"")</f>
        <v/>
      </c>
    </row>
    <row r="717" spans="1:5" customFormat="1" hidden="1" x14ac:dyDescent="0.25">
      <c r="A717" s="4" t="str">
        <f>IF(E717="","",SUBTOTAL(3,$E$2:$E717))</f>
        <v/>
      </c>
      <c r="B717" s="2" t="str">
        <f>IF(AND([1]TONGHOP!N717=$C$1,OR([1]TONGHOP!P717="LT",[1]TONGHOP!P717="TN"),[1]TONGHOP!J717=""),[1]TONGHOP!B717,"")</f>
        <v/>
      </c>
      <c r="C717" s="2" t="str">
        <f>IF(AND([1]TONGHOP!N717=$C$1,OR([1]TONGHOP!P717="LT",[1]TONGHOP!P717="TN"),[1]TONGHOP!J717=""),[1]TONGHOP!G717,"")</f>
        <v/>
      </c>
      <c r="D717" s="2" t="str">
        <f>IF(AND([1]TONGHOP!N717=$C$1,OR([1]TONGHOP!P717="LT",[1]TONGHOP!P717="TN"),[1]TONGHOP!J717=""),[1]TONGHOP!E717,"")</f>
        <v/>
      </c>
      <c r="E717" s="2" t="str">
        <f>IF(AND([1]TONGHOP!N717=$C$1,OR([1]TONGHOP!P717="LT",[1]TONGHOP!P717="TN"),[1]TONGHOP!J717=""),[1]TONGHOP!H717,"")</f>
        <v/>
      </c>
    </row>
    <row r="718" spans="1:5" customFormat="1" hidden="1" x14ac:dyDescent="0.25">
      <c r="A718" s="4" t="str">
        <f>IF(E718="","",SUBTOTAL(3,$E$2:$E718))</f>
        <v/>
      </c>
      <c r="B718" s="2" t="str">
        <f>IF(AND([1]TONGHOP!N718=$C$1,OR([1]TONGHOP!P718="LT",[1]TONGHOP!P718="TN"),[1]TONGHOP!J718=""),[1]TONGHOP!B718,"")</f>
        <v/>
      </c>
      <c r="C718" s="2" t="str">
        <f>IF(AND([1]TONGHOP!N718=$C$1,OR([1]TONGHOP!P718="LT",[1]TONGHOP!P718="TN"),[1]TONGHOP!J718=""),[1]TONGHOP!G718,"")</f>
        <v/>
      </c>
      <c r="D718" s="2" t="str">
        <f>IF(AND([1]TONGHOP!N718=$C$1,OR([1]TONGHOP!P718="LT",[1]TONGHOP!P718="TN"),[1]TONGHOP!J718=""),[1]TONGHOP!E718,"")</f>
        <v/>
      </c>
      <c r="E718" s="2" t="str">
        <f>IF(AND([1]TONGHOP!N718=$C$1,OR([1]TONGHOP!P718="LT",[1]TONGHOP!P718="TN"),[1]TONGHOP!J718=""),[1]TONGHOP!H718,"")</f>
        <v/>
      </c>
    </row>
    <row r="719" spans="1:5" customFormat="1" hidden="1" x14ac:dyDescent="0.25">
      <c r="A719" s="4" t="str">
        <f>IF(E719="","",SUBTOTAL(3,$E$2:$E719))</f>
        <v/>
      </c>
      <c r="B719" s="2" t="str">
        <f>IF(AND([1]TONGHOP!N719=$C$1,OR([1]TONGHOP!P719="LT",[1]TONGHOP!P719="TN"),[1]TONGHOP!J719=""),[1]TONGHOP!B719,"")</f>
        <v/>
      </c>
      <c r="C719" s="2" t="str">
        <f>IF(AND([1]TONGHOP!N719=$C$1,OR([1]TONGHOP!P719="LT",[1]TONGHOP!P719="TN"),[1]TONGHOP!J719=""),[1]TONGHOP!G719,"")</f>
        <v/>
      </c>
      <c r="D719" s="2" t="str">
        <f>IF(AND([1]TONGHOP!N719=$C$1,OR([1]TONGHOP!P719="LT",[1]TONGHOP!P719="TN"),[1]TONGHOP!J719=""),[1]TONGHOP!E719,"")</f>
        <v/>
      </c>
      <c r="E719" s="2" t="str">
        <f>IF(AND([1]TONGHOP!N719=$C$1,OR([1]TONGHOP!P719="LT",[1]TONGHOP!P719="TN"),[1]TONGHOP!J719=""),[1]TONGHOP!H719,"")</f>
        <v/>
      </c>
    </row>
    <row r="720" spans="1:5" customFormat="1" hidden="1" x14ac:dyDescent="0.25">
      <c r="A720" s="4" t="str">
        <f>IF(E720="","",SUBTOTAL(3,$E$2:$E720))</f>
        <v/>
      </c>
      <c r="B720" s="2" t="str">
        <f>IF(AND([1]TONGHOP!N720=$C$1,OR([1]TONGHOP!P720="LT",[1]TONGHOP!P720="TN"),[1]TONGHOP!J720=""),[1]TONGHOP!B720,"")</f>
        <v/>
      </c>
      <c r="C720" s="2" t="str">
        <f>IF(AND([1]TONGHOP!N720=$C$1,OR([1]TONGHOP!P720="LT",[1]TONGHOP!P720="TN"),[1]TONGHOP!J720=""),[1]TONGHOP!G720,"")</f>
        <v/>
      </c>
      <c r="D720" s="2" t="str">
        <f>IF(AND([1]TONGHOP!N720=$C$1,OR([1]TONGHOP!P720="LT",[1]TONGHOP!P720="TN"),[1]TONGHOP!J720=""),[1]TONGHOP!E720,"")</f>
        <v/>
      </c>
      <c r="E720" s="2" t="str">
        <f>IF(AND([1]TONGHOP!N720=$C$1,OR([1]TONGHOP!P720="LT",[1]TONGHOP!P720="TN"),[1]TONGHOP!J720=""),[1]TONGHOP!H720,"")</f>
        <v/>
      </c>
    </row>
    <row r="721" spans="1:5" customFormat="1" hidden="1" x14ac:dyDescent="0.25">
      <c r="A721" s="4" t="str">
        <f>IF(E721="","",SUBTOTAL(3,$E$2:$E721))</f>
        <v/>
      </c>
      <c r="B721" s="2" t="str">
        <f>IF(AND([1]TONGHOP!N721=$C$1,OR([1]TONGHOP!P721="LT",[1]TONGHOP!P721="TN"),[1]TONGHOP!J721=""),[1]TONGHOP!B721,"")</f>
        <v/>
      </c>
      <c r="C721" s="2" t="str">
        <f>IF(AND([1]TONGHOP!N721=$C$1,OR([1]TONGHOP!P721="LT",[1]TONGHOP!P721="TN"),[1]TONGHOP!J721=""),[1]TONGHOP!G721,"")</f>
        <v/>
      </c>
      <c r="D721" s="2" t="str">
        <f>IF(AND([1]TONGHOP!N721=$C$1,OR([1]TONGHOP!P721="LT",[1]TONGHOP!P721="TN"),[1]TONGHOP!J721=""),[1]TONGHOP!E721,"")</f>
        <v/>
      </c>
      <c r="E721" s="2" t="str">
        <f>IF(AND([1]TONGHOP!N721=$C$1,OR([1]TONGHOP!P721="LT",[1]TONGHOP!P721="TN"),[1]TONGHOP!J721=""),[1]TONGHOP!H721,"")</f>
        <v/>
      </c>
    </row>
    <row r="722" spans="1:5" customFormat="1" hidden="1" x14ac:dyDescent="0.25">
      <c r="A722" s="4" t="str">
        <f>IF(E722="","",SUBTOTAL(3,$E$2:$E722))</f>
        <v/>
      </c>
      <c r="B722" s="2" t="str">
        <f>IF(AND([1]TONGHOP!N722=$C$1,OR([1]TONGHOP!P722="LT",[1]TONGHOP!P722="TN"),[1]TONGHOP!J722=""),[1]TONGHOP!B722,"")</f>
        <v/>
      </c>
      <c r="C722" s="2" t="str">
        <f>IF(AND([1]TONGHOP!N722=$C$1,OR([1]TONGHOP!P722="LT",[1]TONGHOP!P722="TN"),[1]TONGHOP!J722=""),[1]TONGHOP!G722,"")</f>
        <v/>
      </c>
      <c r="D722" s="2" t="str">
        <f>IF(AND([1]TONGHOP!N722=$C$1,OR([1]TONGHOP!P722="LT",[1]TONGHOP!P722="TN"),[1]TONGHOP!J722=""),[1]TONGHOP!E722,"")</f>
        <v/>
      </c>
      <c r="E722" s="2" t="str">
        <f>IF(AND([1]TONGHOP!N722=$C$1,OR([1]TONGHOP!P722="LT",[1]TONGHOP!P722="TN"),[1]TONGHOP!J722=""),[1]TONGHOP!H722,"")</f>
        <v/>
      </c>
    </row>
    <row r="723" spans="1:5" customFormat="1" hidden="1" x14ac:dyDescent="0.25">
      <c r="A723" s="4" t="str">
        <f>IF(E723="","",SUBTOTAL(3,$E$2:$E723))</f>
        <v/>
      </c>
      <c r="B723" s="2" t="str">
        <f>IF(AND([1]TONGHOP!N723=$C$1,OR([1]TONGHOP!P723="LT",[1]TONGHOP!P723="TN"),[1]TONGHOP!J723=""),[1]TONGHOP!B723,"")</f>
        <v/>
      </c>
      <c r="C723" s="2" t="str">
        <f>IF(AND([1]TONGHOP!N723=$C$1,OR([1]TONGHOP!P723="LT",[1]TONGHOP!P723="TN"),[1]TONGHOP!J723=""),[1]TONGHOP!G723,"")</f>
        <v/>
      </c>
      <c r="D723" s="2" t="str">
        <f>IF(AND([1]TONGHOP!N723=$C$1,OR([1]TONGHOP!P723="LT",[1]TONGHOP!P723="TN"),[1]TONGHOP!J723=""),[1]TONGHOP!E723,"")</f>
        <v/>
      </c>
      <c r="E723" s="2" t="str">
        <f>IF(AND([1]TONGHOP!N723=$C$1,OR([1]TONGHOP!P723="LT",[1]TONGHOP!P723="TN"),[1]TONGHOP!J723=""),[1]TONGHOP!H723,"")</f>
        <v/>
      </c>
    </row>
    <row r="724" spans="1:5" customFormat="1" hidden="1" x14ac:dyDescent="0.25">
      <c r="A724" s="4" t="str">
        <f>IF(E724="","",SUBTOTAL(3,$E$2:$E724))</f>
        <v/>
      </c>
      <c r="B724" s="2" t="str">
        <f>IF(AND([1]TONGHOP!N724=$C$1,OR([1]TONGHOP!P724="LT",[1]TONGHOP!P724="TN"),[1]TONGHOP!J724=""),[1]TONGHOP!B724,"")</f>
        <v/>
      </c>
      <c r="C724" s="2" t="str">
        <f>IF(AND([1]TONGHOP!N724=$C$1,OR([1]TONGHOP!P724="LT",[1]TONGHOP!P724="TN"),[1]TONGHOP!J724=""),[1]TONGHOP!G724,"")</f>
        <v/>
      </c>
      <c r="D724" s="2" t="str">
        <f>IF(AND([1]TONGHOP!N724=$C$1,OR([1]TONGHOP!P724="LT",[1]TONGHOP!P724="TN"),[1]TONGHOP!J724=""),[1]TONGHOP!E724,"")</f>
        <v/>
      </c>
      <c r="E724" s="2" t="str">
        <f>IF(AND([1]TONGHOP!N724=$C$1,OR([1]TONGHOP!P724="LT",[1]TONGHOP!P724="TN"),[1]TONGHOP!J724=""),[1]TONGHOP!H724,"")</f>
        <v/>
      </c>
    </row>
    <row r="725" spans="1:5" customFormat="1" hidden="1" x14ac:dyDescent="0.25">
      <c r="A725" s="4" t="str">
        <f>IF(E725="","",SUBTOTAL(3,$E$2:$E725))</f>
        <v/>
      </c>
      <c r="B725" s="2" t="str">
        <f>IF(AND([1]TONGHOP!N725=$C$1,OR([1]TONGHOP!P725="LT",[1]TONGHOP!P725="TN"),[1]TONGHOP!J725=""),[1]TONGHOP!B725,"")</f>
        <v/>
      </c>
      <c r="C725" s="2" t="str">
        <f>IF(AND([1]TONGHOP!N725=$C$1,OR([1]TONGHOP!P725="LT",[1]TONGHOP!P725="TN"),[1]TONGHOP!J725=""),[1]TONGHOP!G725,"")</f>
        <v/>
      </c>
      <c r="D725" s="2" t="str">
        <f>IF(AND([1]TONGHOP!N725=$C$1,OR([1]TONGHOP!P725="LT",[1]TONGHOP!P725="TN"),[1]TONGHOP!J725=""),[1]TONGHOP!E725,"")</f>
        <v/>
      </c>
      <c r="E725" s="2" t="str">
        <f>IF(AND([1]TONGHOP!N725=$C$1,OR([1]TONGHOP!P725="LT",[1]TONGHOP!P725="TN"),[1]TONGHOP!J725=""),[1]TONGHOP!H725,"")</f>
        <v/>
      </c>
    </row>
    <row r="726" spans="1:5" customFormat="1" hidden="1" x14ac:dyDescent="0.25">
      <c r="A726" s="4" t="str">
        <f>IF(E726="","",SUBTOTAL(3,$E$2:$E726))</f>
        <v/>
      </c>
      <c r="B726" s="2" t="str">
        <f>IF(AND([1]TONGHOP!N726=$C$1,OR([1]TONGHOP!P726="LT",[1]TONGHOP!P726="TN"),[1]TONGHOP!J726=""),[1]TONGHOP!B726,"")</f>
        <v/>
      </c>
      <c r="C726" s="2" t="str">
        <f>IF(AND([1]TONGHOP!N726=$C$1,OR([1]TONGHOP!P726="LT",[1]TONGHOP!P726="TN"),[1]TONGHOP!J726=""),[1]TONGHOP!G726,"")</f>
        <v/>
      </c>
      <c r="D726" s="2" t="str">
        <f>IF(AND([1]TONGHOP!N726=$C$1,OR([1]TONGHOP!P726="LT",[1]TONGHOP!P726="TN"),[1]TONGHOP!J726=""),[1]TONGHOP!E726,"")</f>
        <v/>
      </c>
      <c r="E726" s="2" t="str">
        <f>IF(AND([1]TONGHOP!N726=$C$1,OR([1]TONGHOP!P726="LT",[1]TONGHOP!P726="TN"),[1]TONGHOP!J726=""),[1]TONGHOP!H726,"")</f>
        <v/>
      </c>
    </row>
    <row r="727" spans="1:5" customFormat="1" hidden="1" x14ac:dyDescent="0.25">
      <c r="A727" s="4" t="str">
        <f>IF(E727="","",SUBTOTAL(3,$E$2:$E727))</f>
        <v/>
      </c>
      <c r="B727" s="2" t="str">
        <f>IF(AND([1]TONGHOP!N727=$C$1,OR([1]TONGHOP!P727="LT",[1]TONGHOP!P727="TN"),[1]TONGHOP!J727=""),[1]TONGHOP!B727,"")</f>
        <v/>
      </c>
      <c r="C727" s="2" t="str">
        <f>IF(AND([1]TONGHOP!N727=$C$1,OR([1]TONGHOP!P727="LT",[1]TONGHOP!P727="TN"),[1]TONGHOP!J727=""),[1]TONGHOP!G727,"")</f>
        <v/>
      </c>
      <c r="D727" s="2" t="str">
        <f>IF(AND([1]TONGHOP!N727=$C$1,OR([1]TONGHOP!P727="LT",[1]TONGHOP!P727="TN"),[1]TONGHOP!J727=""),[1]TONGHOP!E727,"")</f>
        <v/>
      </c>
      <c r="E727" s="2" t="str">
        <f>IF(AND([1]TONGHOP!N727=$C$1,OR([1]TONGHOP!P727="LT",[1]TONGHOP!P727="TN"),[1]TONGHOP!J727=""),[1]TONGHOP!H727,"")</f>
        <v/>
      </c>
    </row>
    <row r="728" spans="1:5" customFormat="1" hidden="1" x14ac:dyDescent="0.25">
      <c r="A728" s="4" t="str">
        <f>IF(E728="","",SUBTOTAL(3,$E$2:$E728))</f>
        <v/>
      </c>
      <c r="B728" s="2" t="str">
        <f>IF(AND([1]TONGHOP!N728=$C$1,OR([1]TONGHOP!P728="LT",[1]TONGHOP!P728="TN"),[1]TONGHOP!J728=""),[1]TONGHOP!B728,"")</f>
        <v/>
      </c>
      <c r="C728" s="2" t="str">
        <f>IF(AND([1]TONGHOP!N728=$C$1,OR([1]TONGHOP!P728="LT",[1]TONGHOP!P728="TN"),[1]TONGHOP!J728=""),[1]TONGHOP!G728,"")</f>
        <v/>
      </c>
      <c r="D728" s="2" t="str">
        <f>IF(AND([1]TONGHOP!N728=$C$1,OR([1]TONGHOP!P728="LT",[1]TONGHOP!P728="TN"),[1]TONGHOP!J728=""),[1]TONGHOP!E728,"")</f>
        <v/>
      </c>
      <c r="E728" s="2" t="str">
        <f>IF(AND([1]TONGHOP!N728=$C$1,OR([1]TONGHOP!P728="LT",[1]TONGHOP!P728="TN"),[1]TONGHOP!J728=""),[1]TONGHOP!H728,"")</f>
        <v/>
      </c>
    </row>
    <row r="729" spans="1:5" customFormat="1" hidden="1" x14ac:dyDescent="0.25">
      <c r="A729" s="4" t="str">
        <f>IF(E729="","",SUBTOTAL(3,$E$2:$E729))</f>
        <v/>
      </c>
      <c r="B729" s="2" t="str">
        <f>IF(AND([1]TONGHOP!N729=$C$1,OR([1]TONGHOP!P729="LT",[1]TONGHOP!P729="TN"),[1]TONGHOP!J729=""),[1]TONGHOP!B729,"")</f>
        <v/>
      </c>
      <c r="C729" s="2" t="str">
        <f>IF(AND([1]TONGHOP!N729=$C$1,OR([1]TONGHOP!P729="LT",[1]TONGHOP!P729="TN"),[1]TONGHOP!J729=""),[1]TONGHOP!G729,"")</f>
        <v/>
      </c>
      <c r="D729" s="2" t="str">
        <f>IF(AND([1]TONGHOP!N729=$C$1,OR([1]TONGHOP!P729="LT",[1]TONGHOP!P729="TN"),[1]TONGHOP!J729=""),[1]TONGHOP!E729,"")</f>
        <v/>
      </c>
      <c r="E729" s="2" t="str">
        <f>IF(AND([1]TONGHOP!N729=$C$1,OR([1]TONGHOP!P729="LT",[1]TONGHOP!P729="TN"),[1]TONGHOP!J729=""),[1]TONGHOP!H729,"")</f>
        <v/>
      </c>
    </row>
    <row r="730" spans="1:5" customFormat="1" hidden="1" x14ac:dyDescent="0.25">
      <c r="A730" s="4" t="str">
        <f>IF(E730="","",SUBTOTAL(3,$E$2:$E730))</f>
        <v/>
      </c>
      <c r="B730" s="2" t="str">
        <f>IF(AND([1]TONGHOP!N730=$C$1,OR([1]TONGHOP!P730="LT",[1]TONGHOP!P730="TN"),[1]TONGHOP!J730=""),[1]TONGHOP!B730,"")</f>
        <v/>
      </c>
      <c r="C730" s="2" t="str">
        <f>IF(AND([1]TONGHOP!N730=$C$1,OR([1]TONGHOP!P730="LT",[1]TONGHOP!P730="TN"),[1]TONGHOP!J730=""),[1]TONGHOP!G730,"")</f>
        <v/>
      </c>
      <c r="D730" s="2" t="str">
        <f>IF(AND([1]TONGHOP!N730=$C$1,OR([1]TONGHOP!P730="LT",[1]TONGHOP!P730="TN"),[1]TONGHOP!J730=""),[1]TONGHOP!E730,"")</f>
        <v/>
      </c>
      <c r="E730" s="2" t="str">
        <f>IF(AND([1]TONGHOP!N730=$C$1,OR([1]TONGHOP!P730="LT",[1]TONGHOP!P730="TN"),[1]TONGHOP!J730=""),[1]TONGHOP!H730,"")</f>
        <v/>
      </c>
    </row>
    <row r="731" spans="1:5" customFormat="1" hidden="1" x14ac:dyDescent="0.25">
      <c r="A731" s="4" t="str">
        <f>IF(E731="","",SUBTOTAL(3,$E$2:$E731))</f>
        <v/>
      </c>
      <c r="B731" s="2" t="str">
        <f>IF(AND([1]TONGHOP!N731=$C$1,OR([1]TONGHOP!P731="LT",[1]TONGHOP!P731="TN"),[1]TONGHOP!J731=""),[1]TONGHOP!B731,"")</f>
        <v/>
      </c>
      <c r="C731" s="2" t="str">
        <f>IF(AND([1]TONGHOP!N731=$C$1,OR([1]TONGHOP!P731="LT",[1]TONGHOP!P731="TN"),[1]TONGHOP!J731=""),[1]TONGHOP!G731,"")</f>
        <v/>
      </c>
      <c r="D731" s="2" t="str">
        <f>IF(AND([1]TONGHOP!N731=$C$1,OR([1]TONGHOP!P731="LT",[1]TONGHOP!P731="TN"),[1]TONGHOP!J731=""),[1]TONGHOP!E731,"")</f>
        <v/>
      </c>
      <c r="E731" s="2" t="str">
        <f>IF(AND([1]TONGHOP!N731=$C$1,OR([1]TONGHOP!P731="LT",[1]TONGHOP!P731="TN"),[1]TONGHOP!J731=""),[1]TONGHOP!H731,"")</f>
        <v/>
      </c>
    </row>
    <row r="732" spans="1:5" customFormat="1" hidden="1" x14ac:dyDescent="0.25">
      <c r="A732" s="4" t="str">
        <f>IF(E732="","",SUBTOTAL(3,$E$2:$E732))</f>
        <v/>
      </c>
      <c r="B732" s="2" t="str">
        <f>IF(AND([1]TONGHOP!N732=$C$1,OR([1]TONGHOP!P732="LT",[1]TONGHOP!P732="TN"),[1]TONGHOP!J732=""),[1]TONGHOP!B732,"")</f>
        <v/>
      </c>
      <c r="C732" s="2" t="str">
        <f>IF(AND([1]TONGHOP!N732=$C$1,OR([1]TONGHOP!P732="LT",[1]TONGHOP!P732="TN"),[1]TONGHOP!J732=""),[1]TONGHOP!G732,"")</f>
        <v/>
      </c>
      <c r="D732" s="2" t="str">
        <f>IF(AND([1]TONGHOP!N732=$C$1,OR([1]TONGHOP!P732="LT",[1]TONGHOP!P732="TN"),[1]TONGHOP!J732=""),[1]TONGHOP!E732,"")</f>
        <v/>
      </c>
      <c r="E732" s="2" t="str">
        <f>IF(AND([1]TONGHOP!N732=$C$1,OR([1]TONGHOP!P732="LT",[1]TONGHOP!P732="TN"),[1]TONGHOP!J732=""),[1]TONGHOP!H732,"")</f>
        <v/>
      </c>
    </row>
    <row r="733" spans="1:5" customFormat="1" hidden="1" x14ac:dyDescent="0.25">
      <c r="A733" s="4" t="str">
        <f>IF(E733="","",SUBTOTAL(3,$E$2:$E733))</f>
        <v/>
      </c>
      <c r="B733" s="2" t="str">
        <f>IF(AND([1]TONGHOP!N733=$C$1,OR([1]TONGHOP!P733="LT",[1]TONGHOP!P733="TN"),[1]TONGHOP!J733=""),[1]TONGHOP!B733,"")</f>
        <v/>
      </c>
      <c r="C733" s="2" t="str">
        <f>IF(AND([1]TONGHOP!N733=$C$1,OR([1]TONGHOP!P733="LT",[1]TONGHOP!P733="TN"),[1]TONGHOP!J733=""),[1]TONGHOP!G733,"")</f>
        <v/>
      </c>
      <c r="D733" s="2" t="str">
        <f>IF(AND([1]TONGHOP!N733=$C$1,OR([1]TONGHOP!P733="LT",[1]TONGHOP!P733="TN"),[1]TONGHOP!J733=""),[1]TONGHOP!E733,"")</f>
        <v/>
      </c>
      <c r="E733" s="2" t="str">
        <f>IF(AND([1]TONGHOP!N733=$C$1,OR([1]TONGHOP!P733="LT",[1]TONGHOP!P733="TN"),[1]TONGHOP!J733=""),[1]TONGHOP!H733,"")</f>
        <v/>
      </c>
    </row>
    <row r="734" spans="1:5" customFormat="1" hidden="1" x14ac:dyDescent="0.25">
      <c r="A734" s="4" t="str">
        <f>IF(E734="","",SUBTOTAL(3,$E$2:$E734))</f>
        <v/>
      </c>
      <c r="B734" s="2" t="str">
        <f>IF(AND([1]TONGHOP!N734=$C$1,OR([1]TONGHOP!P734="LT",[1]TONGHOP!P734="TN"),[1]TONGHOP!J734=""),[1]TONGHOP!B734,"")</f>
        <v/>
      </c>
      <c r="C734" s="2" t="str">
        <f>IF(AND([1]TONGHOP!N734=$C$1,OR([1]TONGHOP!P734="LT",[1]TONGHOP!P734="TN"),[1]TONGHOP!J734=""),[1]TONGHOP!G734,"")</f>
        <v/>
      </c>
      <c r="D734" s="2" t="str">
        <f>IF(AND([1]TONGHOP!N734=$C$1,OR([1]TONGHOP!P734="LT",[1]TONGHOP!P734="TN"),[1]TONGHOP!J734=""),[1]TONGHOP!E734,"")</f>
        <v/>
      </c>
      <c r="E734" s="2" t="str">
        <f>IF(AND([1]TONGHOP!N734=$C$1,OR([1]TONGHOP!P734="LT",[1]TONGHOP!P734="TN"),[1]TONGHOP!J734=""),[1]TONGHOP!H734,"")</f>
        <v/>
      </c>
    </row>
    <row r="735" spans="1:5" customFormat="1" hidden="1" x14ac:dyDescent="0.25">
      <c r="A735" s="4" t="str">
        <f>IF(E735="","",SUBTOTAL(3,$E$2:$E735))</f>
        <v/>
      </c>
      <c r="B735" s="2" t="str">
        <f>IF(AND([1]TONGHOP!N735=$C$1,OR([1]TONGHOP!P735="LT",[1]TONGHOP!P735="TN"),[1]TONGHOP!J735=""),[1]TONGHOP!B735,"")</f>
        <v/>
      </c>
      <c r="C735" s="2" t="str">
        <f>IF(AND([1]TONGHOP!N735=$C$1,OR([1]TONGHOP!P735="LT",[1]TONGHOP!P735="TN"),[1]TONGHOP!J735=""),[1]TONGHOP!G735,"")</f>
        <v/>
      </c>
      <c r="D735" s="2" t="str">
        <f>IF(AND([1]TONGHOP!N735=$C$1,OR([1]TONGHOP!P735="LT",[1]TONGHOP!P735="TN"),[1]TONGHOP!J735=""),[1]TONGHOP!E735,"")</f>
        <v/>
      </c>
      <c r="E735" s="2" t="str">
        <f>IF(AND([1]TONGHOP!N735=$C$1,OR([1]TONGHOP!P735="LT",[1]TONGHOP!P735="TN"),[1]TONGHOP!J735=""),[1]TONGHOP!H735,"")</f>
        <v/>
      </c>
    </row>
    <row r="736" spans="1:5" customFormat="1" hidden="1" x14ac:dyDescent="0.25">
      <c r="A736" s="4" t="str">
        <f>IF(E736="","",SUBTOTAL(3,$E$2:$E736))</f>
        <v/>
      </c>
      <c r="B736" s="2" t="str">
        <f>IF(AND([1]TONGHOP!N736=$C$1,OR([1]TONGHOP!P736="LT",[1]TONGHOP!P736="TN"),[1]TONGHOP!J736=""),[1]TONGHOP!B736,"")</f>
        <v/>
      </c>
      <c r="C736" s="2" t="str">
        <f>IF(AND([1]TONGHOP!N736=$C$1,OR([1]TONGHOP!P736="LT",[1]TONGHOP!P736="TN"),[1]TONGHOP!J736=""),[1]TONGHOP!G736,"")</f>
        <v/>
      </c>
      <c r="D736" s="2" t="str">
        <f>IF(AND([1]TONGHOP!N736=$C$1,OR([1]TONGHOP!P736="LT",[1]TONGHOP!P736="TN"),[1]TONGHOP!J736=""),[1]TONGHOP!E736,"")</f>
        <v/>
      </c>
      <c r="E736" s="2" t="str">
        <f>IF(AND([1]TONGHOP!N736=$C$1,OR([1]TONGHOP!P736="LT",[1]TONGHOP!P736="TN"),[1]TONGHOP!J736=""),[1]TONGHOP!H736,"")</f>
        <v/>
      </c>
    </row>
    <row r="737" spans="1:5" customFormat="1" hidden="1" x14ac:dyDescent="0.25">
      <c r="A737" s="4" t="str">
        <f>IF(E737="","",SUBTOTAL(3,$E$2:$E737))</f>
        <v/>
      </c>
      <c r="B737" s="2" t="str">
        <f>IF(AND([1]TONGHOP!N737=$C$1,OR([1]TONGHOP!P737="LT",[1]TONGHOP!P737="TN"),[1]TONGHOP!J737=""),[1]TONGHOP!B737,"")</f>
        <v/>
      </c>
      <c r="C737" s="2" t="str">
        <f>IF(AND([1]TONGHOP!N737=$C$1,OR([1]TONGHOP!P737="LT",[1]TONGHOP!P737="TN"),[1]TONGHOP!J737=""),[1]TONGHOP!G737,"")</f>
        <v/>
      </c>
      <c r="D737" s="2" t="str">
        <f>IF(AND([1]TONGHOP!N737=$C$1,OR([1]TONGHOP!P737="LT",[1]TONGHOP!P737="TN"),[1]TONGHOP!J737=""),[1]TONGHOP!E737,"")</f>
        <v/>
      </c>
      <c r="E737" s="2" t="str">
        <f>IF(AND([1]TONGHOP!N737=$C$1,OR([1]TONGHOP!P737="LT",[1]TONGHOP!P737="TN"),[1]TONGHOP!J737=""),[1]TONGHOP!H737,"")</f>
        <v/>
      </c>
    </row>
    <row r="738" spans="1:5" customFormat="1" hidden="1" x14ac:dyDescent="0.25">
      <c r="A738" s="4" t="str">
        <f>IF(E738="","",SUBTOTAL(3,$E$2:$E738))</f>
        <v/>
      </c>
      <c r="B738" s="2" t="str">
        <f>IF(AND([1]TONGHOP!N738=$C$1,OR([1]TONGHOP!P738="LT",[1]TONGHOP!P738="TN"),[1]TONGHOP!J738=""),[1]TONGHOP!B738,"")</f>
        <v/>
      </c>
      <c r="C738" s="2" t="str">
        <f>IF(AND([1]TONGHOP!N738=$C$1,OR([1]TONGHOP!P738="LT",[1]TONGHOP!P738="TN"),[1]TONGHOP!J738=""),[1]TONGHOP!G738,"")</f>
        <v/>
      </c>
      <c r="D738" s="2" t="str">
        <f>IF(AND([1]TONGHOP!N738=$C$1,OR([1]TONGHOP!P738="LT",[1]TONGHOP!P738="TN"),[1]TONGHOP!J738=""),[1]TONGHOP!E738,"")</f>
        <v/>
      </c>
      <c r="E738" s="2" t="str">
        <f>IF(AND([1]TONGHOP!N738=$C$1,OR([1]TONGHOP!P738="LT",[1]TONGHOP!P738="TN"),[1]TONGHOP!J738=""),[1]TONGHOP!H738,"")</f>
        <v/>
      </c>
    </row>
    <row r="739" spans="1:5" customFormat="1" hidden="1" x14ac:dyDescent="0.25">
      <c r="A739" s="4" t="str">
        <f>IF(E739="","",SUBTOTAL(3,$E$2:$E739))</f>
        <v/>
      </c>
      <c r="B739" s="2" t="str">
        <f>IF(AND([1]TONGHOP!N739=$C$1,OR([1]TONGHOP!P739="LT",[1]TONGHOP!P739="TN"),[1]TONGHOP!J739=""),[1]TONGHOP!B739,"")</f>
        <v/>
      </c>
      <c r="C739" s="2" t="str">
        <f>IF(AND([1]TONGHOP!N739=$C$1,OR([1]TONGHOP!P739="LT",[1]TONGHOP!P739="TN"),[1]TONGHOP!J739=""),[1]TONGHOP!G739,"")</f>
        <v/>
      </c>
      <c r="D739" s="2" t="str">
        <f>IF(AND([1]TONGHOP!N739=$C$1,OR([1]TONGHOP!P739="LT",[1]TONGHOP!P739="TN"),[1]TONGHOP!J739=""),[1]TONGHOP!E739,"")</f>
        <v/>
      </c>
      <c r="E739" s="2" t="str">
        <f>IF(AND([1]TONGHOP!N739=$C$1,OR([1]TONGHOP!P739="LT",[1]TONGHOP!P739="TN"),[1]TONGHOP!J739=""),[1]TONGHOP!H739,"")</f>
        <v/>
      </c>
    </row>
    <row r="740" spans="1:5" customFormat="1" hidden="1" x14ac:dyDescent="0.25">
      <c r="A740" s="4" t="str">
        <f>IF(E740="","",SUBTOTAL(3,$E$2:$E740))</f>
        <v/>
      </c>
      <c r="B740" s="2" t="str">
        <f>IF(AND([1]TONGHOP!N740=$C$1,OR([1]TONGHOP!P740="LT",[1]TONGHOP!P740="TN"),[1]TONGHOP!J740=""),[1]TONGHOP!B740,"")</f>
        <v/>
      </c>
      <c r="C740" s="2" t="str">
        <f>IF(AND([1]TONGHOP!N740=$C$1,OR([1]TONGHOP!P740="LT",[1]TONGHOP!P740="TN"),[1]TONGHOP!J740=""),[1]TONGHOP!G740,"")</f>
        <v/>
      </c>
      <c r="D740" s="2" t="str">
        <f>IF(AND([1]TONGHOP!N740=$C$1,OR([1]TONGHOP!P740="LT",[1]TONGHOP!P740="TN"),[1]TONGHOP!J740=""),[1]TONGHOP!E740,"")</f>
        <v/>
      </c>
      <c r="E740" s="2" t="str">
        <f>IF(AND([1]TONGHOP!N740=$C$1,OR([1]TONGHOP!P740="LT",[1]TONGHOP!P740="TN"),[1]TONGHOP!J740=""),[1]TONGHOP!H740,"")</f>
        <v/>
      </c>
    </row>
    <row r="741" spans="1:5" customFormat="1" hidden="1" x14ac:dyDescent="0.25">
      <c r="A741" s="4" t="str">
        <f>IF(E741="","",SUBTOTAL(3,$E$2:$E741))</f>
        <v/>
      </c>
      <c r="B741" s="2" t="str">
        <f>IF(AND([1]TONGHOP!N741=$C$1,OR([1]TONGHOP!P741="LT",[1]TONGHOP!P741="TN"),[1]TONGHOP!J741=""),[1]TONGHOP!B741,"")</f>
        <v/>
      </c>
      <c r="C741" s="2" t="str">
        <f>IF(AND([1]TONGHOP!N741=$C$1,OR([1]TONGHOP!P741="LT",[1]TONGHOP!P741="TN"),[1]TONGHOP!J741=""),[1]TONGHOP!G741,"")</f>
        <v/>
      </c>
      <c r="D741" s="2" t="str">
        <f>IF(AND([1]TONGHOP!N741=$C$1,OR([1]TONGHOP!P741="LT",[1]TONGHOP!P741="TN"),[1]TONGHOP!J741=""),[1]TONGHOP!E741,"")</f>
        <v/>
      </c>
      <c r="E741" s="2" t="str">
        <f>IF(AND([1]TONGHOP!N741=$C$1,OR([1]TONGHOP!P741="LT",[1]TONGHOP!P741="TN"),[1]TONGHOP!J741=""),[1]TONGHOP!H741,"")</f>
        <v/>
      </c>
    </row>
    <row r="742" spans="1:5" customFormat="1" hidden="1" x14ac:dyDescent="0.25">
      <c r="A742" s="4" t="str">
        <f>IF(E742="","",SUBTOTAL(3,$E$2:$E742))</f>
        <v/>
      </c>
      <c r="B742" s="2" t="str">
        <f>IF(AND([1]TONGHOP!N742=$C$1,OR([1]TONGHOP!P742="LT",[1]TONGHOP!P742="TN"),[1]TONGHOP!J742=""),[1]TONGHOP!B742,"")</f>
        <v/>
      </c>
      <c r="C742" s="2" t="str">
        <f>IF(AND([1]TONGHOP!N742=$C$1,OR([1]TONGHOP!P742="LT",[1]TONGHOP!P742="TN"),[1]TONGHOP!J742=""),[1]TONGHOP!G742,"")</f>
        <v/>
      </c>
      <c r="D742" s="2" t="str">
        <f>IF(AND([1]TONGHOP!N742=$C$1,OR([1]TONGHOP!P742="LT",[1]TONGHOP!P742="TN"),[1]TONGHOP!J742=""),[1]TONGHOP!E742,"")</f>
        <v/>
      </c>
      <c r="E742" s="2" t="str">
        <f>IF(AND([1]TONGHOP!N742=$C$1,OR([1]TONGHOP!P742="LT",[1]TONGHOP!P742="TN"),[1]TONGHOP!J742=""),[1]TONGHOP!H742,"")</f>
        <v/>
      </c>
    </row>
    <row r="743" spans="1:5" customFormat="1" hidden="1" x14ac:dyDescent="0.25">
      <c r="A743" s="4" t="str">
        <f>IF(E743="","",SUBTOTAL(3,$E$2:$E743))</f>
        <v/>
      </c>
      <c r="B743" s="2" t="str">
        <f>IF(AND([1]TONGHOP!N743=$C$1,OR([1]TONGHOP!P743="LT",[1]TONGHOP!P743="TN"),[1]TONGHOP!J743=""),[1]TONGHOP!B743,"")</f>
        <v/>
      </c>
      <c r="C743" s="2" t="str">
        <f>IF(AND([1]TONGHOP!N743=$C$1,OR([1]TONGHOP!P743="LT",[1]TONGHOP!P743="TN"),[1]TONGHOP!J743=""),[1]TONGHOP!G743,"")</f>
        <v/>
      </c>
      <c r="D743" s="2" t="str">
        <f>IF(AND([1]TONGHOP!N743=$C$1,OR([1]TONGHOP!P743="LT",[1]TONGHOP!P743="TN"),[1]TONGHOP!J743=""),[1]TONGHOP!E743,"")</f>
        <v/>
      </c>
      <c r="E743" s="2" t="str">
        <f>IF(AND([1]TONGHOP!N743=$C$1,OR([1]TONGHOP!P743="LT",[1]TONGHOP!P743="TN"),[1]TONGHOP!J743=""),[1]TONGHOP!H743,"")</f>
        <v/>
      </c>
    </row>
    <row r="744" spans="1:5" customFormat="1" hidden="1" x14ac:dyDescent="0.25">
      <c r="A744" s="4" t="str">
        <f>IF(E744="","",SUBTOTAL(3,$E$2:$E744))</f>
        <v/>
      </c>
      <c r="B744" s="2" t="str">
        <f>IF(AND([1]TONGHOP!N744=$C$1,OR([1]TONGHOP!P744="LT",[1]TONGHOP!P744="TN"),[1]TONGHOP!J744=""),[1]TONGHOP!B744,"")</f>
        <v/>
      </c>
      <c r="C744" s="2" t="str">
        <f>IF(AND([1]TONGHOP!N744=$C$1,OR([1]TONGHOP!P744="LT",[1]TONGHOP!P744="TN"),[1]TONGHOP!J744=""),[1]TONGHOP!G744,"")</f>
        <v/>
      </c>
      <c r="D744" s="2" t="str">
        <f>IF(AND([1]TONGHOP!N744=$C$1,OR([1]TONGHOP!P744="LT",[1]TONGHOP!P744="TN"),[1]TONGHOP!J744=""),[1]TONGHOP!E744,"")</f>
        <v/>
      </c>
      <c r="E744" s="2" t="str">
        <f>IF(AND([1]TONGHOP!N744=$C$1,OR([1]TONGHOP!P744="LT",[1]TONGHOP!P744="TN"),[1]TONGHOP!J744=""),[1]TONGHOP!H744,"")</f>
        <v/>
      </c>
    </row>
    <row r="745" spans="1:5" customFormat="1" hidden="1" x14ac:dyDescent="0.25">
      <c r="A745" s="4" t="str">
        <f>IF(E745="","",SUBTOTAL(3,$E$2:$E745))</f>
        <v/>
      </c>
      <c r="B745" s="2" t="str">
        <f>IF(AND([1]TONGHOP!N745=$C$1,OR([1]TONGHOP!P745="LT",[1]TONGHOP!P745="TN"),[1]TONGHOP!J745=""),[1]TONGHOP!B745,"")</f>
        <v/>
      </c>
      <c r="C745" s="2" t="str">
        <f>IF(AND([1]TONGHOP!N745=$C$1,OR([1]TONGHOP!P745="LT",[1]TONGHOP!P745="TN"),[1]TONGHOP!J745=""),[1]TONGHOP!G745,"")</f>
        <v/>
      </c>
      <c r="D745" s="2" t="str">
        <f>IF(AND([1]TONGHOP!N745=$C$1,OR([1]TONGHOP!P745="LT",[1]TONGHOP!P745="TN"),[1]TONGHOP!J745=""),[1]TONGHOP!E745,"")</f>
        <v/>
      </c>
      <c r="E745" s="2" t="str">
        <f>IF(AND([1]TONGHOP!N745=$C$1,OR([1]TONGHOP!P745="LT",[1]TONGHOP!P745="TN"),[1]TONGHOP!J745=""),[1]TONGHOP!H745,"")</f>
        <v/>
      </c>
    </row>
    <row r="746" spans="1:5" customFormat="1" hidden="1" x14ac:dyDescent="0.25">
      <c r="A746" s="4" t="str">
        <f>IF(E746="","",SUBTOTAL(3,$E$2:$E746))</f>
        <v/>
      </c>
      <c r="B746" s="2" t="str">
        <f>IF(AND([1]TONGHOP!N746=$C$1,OR([1]TONGHOP!P746="LT",[1]TONGHOP!P746="TN"),[1]TONGHOP!J746=""),[1]TONGHOP!B746,"")</f>
        <v/>
      </c>
      <c r="C746" s="2" t="str">
        <f>IF(AND([1]TONGHOP!N746=$C$1,OR([1]TONGHOP!P746="LT",[1]TONGHOP!P746="TN"),[1]TONGHOP!J746=""),[1]TONGHOP!G746,"")</f>
        <v/>
      </c>
      <c r="D746" s="2" t="str">
        <f>IF(AND([1]TONGHOP!N746=$C$1,OR([1]TONGHOP!P746="LT",[1]TONGHOP!P746="TN"),[1]TONGHOP!J746=""),[1]TONGHOP!E746,"")</f>
        <v/>
      </c>
      <c r="E746" s="2" t="str">
        <f>IF(AND([1]TONGHOP!N746=$C$1,OR([1]TONGHOP!P746="LT",[1]TONGHOP!P746="TN"),[1]TONGHOP!J746=""),[1]TONGHOP!H746,"")</f>
        <v/>
      </c>
    </row>
    <row r="747" spans="1:5" customFormat="1" hidden="1" x14ac:dyDescent="0.25">
      <c r="A747" s="4" t="str">
        <f>IF(E747="","",SUBTOTAL(3,$E$2:$E747))</f>
        <v/>
      </c>
      <c r="B747" s="2" t="str">
        <f>IF(AND([1]TONGHOP!N747=$C$1,OR([1]TONGHOP!P747="LT",[1]TONGHOP!P747="TN"),[1]TONGHOP!J747=""),[1]TONGHOP!B747,"")</f>
        <v/>
      </c>
      <c r="C747" s="2" t="str">
        <f>IF(AND([1]TONGHOP!N747=$C$1,OR([1]TONGHOP!P747="LT",[1]TONGHOP!P747="TN"),[1]TONGHOP!J747=""),[1]TONGHOP!G747,"")</f>
        <v/>
      </c>
      <c r="D747" s="2" t="str">
        <f>IF(AND([1]TONGHOP!N747=$C$1,OR([1]TONGHOP!P747="LT",[1]TONGHOP!P747="TN"),[1]TONGHOP!J747=""),[1]TONGHOP!E747,"")</f>
        <v/>
      </c>
      <c r="E747" s="2" t="str">
        <f>IF(AND([1]TONGHOP!N747=$C$1,OR([1]TONGHOP!P747="LT",[1]TONGHOP!P747="TN"),[1]TONGHOP!J747=""),[1]TONGHOP!H747,"")</f>
        <v/>
      </c>
    </row>
    <row r="748" spans="1:5" customFormat="1" hidden="1" x14ac:dyDescent="0.25">
      <c r="A748" s="4" t="str">
        <f>IF(E748="","",SUBTOTAL(3,$E$2:$E748))</f>
        <v/>
      </c>
      <c r="B748" s="2" t="str">
        <f>IF(AND([1]TONGHOP!N748=$C$1,OR([1]TONGHOP!P748="LT",[1]TONGHOP!P748="TN"),[1]TONGHOP!J748=""),[1]TONGHOP!B748,"")</f>
        <v/>
      </c>
      <c r="C748" s="2" t="str">
        <f>IF(AND([1]TONGHOP!N748=$C$1,OR([1]TONGHOP!P748="LT",[1]TONGHOP!P748="TN"),[1]TONGHOP!J748=""),[1]TONGHOP!G748,"")</f>
        <v/>
      </c>
      <c r="D748" s="2" t="str">
        <f>IF(AND([1]TONGHOP!N748=$C$1,OR([1]TONGHOP!P748="LT",[1]TONGHOP!P748="TN"),[1]TONGHOP!J748=""),[1]TONGHOP!E748,"")</f>
        <v/>
      </c>
      <c r="E748" s="2" t="str">
        <f>IF(AND([1]TONGHOP!N748=$C$1,OR([1]TONGHOP!P748="LT",[1]TONGHOP!P748="TN"),[1]TONGHOP!J748=""),[1]TONGHOP!H748,"")</f>
        <v/>
      </c>
    </row>
    <row r="749" spans="1:5" customFormat="1" hidden="1" x14ac:dyDescent="0.25">
      <c r="A749" s="4" t="str">
        <f>IF(E749="","",SUBTOTAL(3,$E$2:$E749))</f>
        <v/>
      </c>
      <c r="B749" s="2" t="str">
        <f>IF(AND([1]TONGHOP!N749=$C$1,OR([1]TONGHOP!P749="LT",[1]TONGHOP!P749="TN"),[1]TONGHOP!J749=""),[1]TONGHOP!B749,"")</f>
        <v/>
      </c>
      <c r="C749" s="2" t="str">
        <f>IF(AND([1]TONGHOP!N749=$C$1,OR([1]TONGHOP!P749="LT",[1]TONGHOP!P749="TN"),[1]TONGHOP!J749=""),[1]TONGHOP!G749,"")</f>
        <v/>
      </c>
      <c r="D749" s="2" t="str">
        <f>IF(AND([1]TONGHOP!N749=$C$1,OR([1]TONGHOP!P749="LT",[1]TONGHOP!P749="TN"),[1]TONGHOP!J749=""),[1]TONGHOP!E749,"")</f>
        <v/>
      </c>
      <c r="E749" s="2" t="str">
        <f>IF(AND([1]TONGHOP!N749=$C$1,OR([1]TONGHOP!P749="LT",[1]TONGHOP!P749="TN"),[1]TONGHOP!J749=""),[1]TONGHOP!H749,"")</f>
        <v/>
      </c>
    </row>
    <row r="750" spans="1:5" customFormat="1" hidden="1" x14ac:dyDescent="0.25">
      <c r="A750" s="4" t="str">
        <f>IF(E750="","",SUBTOTAL(3,$E$2:$E750))</f>
        <v/>
      </c>
      <c r="B750" s="2" t="str">
        <f>IF(AND([1]TONGHOP!N750=$C$1,OR([1]TONGHOP!P750="LT",[1]TONGHOP!P750="TN"),[1]TONGHOP!J750=""),[1]TONGHOP!B750,"")</f>
        <v/>
      </c>
      <c r="C750" s="2" t="str">
        <f>IF(AND([1]TONGHOP!N750=$C$1,OR([1]TONGHOP!P750="LT",[1]TONGHOP!P750="TN"),[1]TONGHOP!J750=""),[1]TONGHOP!G750,"")</f>
        <v/>
      </c>
      <c r="D750" s="2" t="str">
        <f>IF(AND([1]TONGHOP!N750=$C$1,OR([1]TONGHOP!P750="LT",[1]TONGHOP!P750="TN"),[1]TONGHOP!J750=""),[1]TONGHOP!E750,"")</f>
        <v/>
      </c>
      <c r="E750" s="2" t="str">
        <f>IF(AND([1]TONGHOP!N750=$C$1,OR([1]TONGHOP!P750="LT",[1]TONGHOP!P750="TN"),[1]TONGHOP!J750=""),[1]TONGHOP!H750,"")</f>
        <v/>
      </c>
    </row>
    <row r="751" spans="1:5" customFormat="1" hidden="1" x14ac:dyDescent="0.25">
      <c r="A751" s="4" t="str">
        <f>IF(E751="","",SUBTOTAL(3,$E$2:$E751))</f>
        <v/>
      </c>
      <c r="B751" s="2" t="str">
        <f>IF(AND([1]TONGHOP!N751=$C$1,OR([1]TONGHOP!P751="LT",[1]TONGHOP!P751="TN"),[1]TONGHOP!J751=""),[1]TONGHOP!B751,"")</f>
        <v/>
      </c>
      <c r="C751" s="2" t="str">
        <f>IF(AND([1]TONGHOP!N751=$C$1,OR([1]TONGHOP!P751="LT",[1]TONGHOP!P751="TN"),[1]TONGHOP!J751=""),[1]TONGHOP!G751,"")</f>
        <v/>
      </c>
      <c r="D751" s="2" t="str">
        <f>IF(AND([1]TONGHOP!N751=$C$1,OR([1]TONGHOP!P751="LT",[1]TONGHOP!P751="TN"),[1]TONGHOP!J751=""),[1]TONGHOP!E751,"")</f>
        <v/>
      </c>
      <c r="E751" s="2" t="str">
        <f>IF(AND([1]TONGHOP!N751=$C$1,OR([1]TONGHOP!P751="LT",[1]TONGHOP!P751="TN"),[1]TONGHOP!J751=""),[1]TONGHOP!H751,"")</f>
        <v/>
      </c>
    </row>
    <row r="752" spans="1:5" customFormat="1" hidden="1" x14ac:dyDescent="0.25">
      <c r="A752" s="4" t="str">
        <f>IF(E752="","",SUBTOTAL(3,$E$2:$E752))</f>
        <v/>
      </c>
      <c r="B752" s="2" t="str">
        <f>IF(AND([1]TONGHOP!N752=$C$1,OR([1]TONGHOP!P752="LT",[1]TONGHOP!P752="TN"),[1]TONGHOP!J752=""),[1]TONGHOP!B752,"")</f>
        <v/>
      </c>
      <c r="C752" s="2" t="str">
        <f>IF(AND([1]TONGHOP!N752=$C$1,OR([1]TONGHOP!P752="LT",[1]TONGHOP!P752="TN"),[1]TONGHOP!J752=""),[1]TONGHOP!G752,"")</f>
        <v/>
      </c>
      <c r="D752" s="2" t="str">
        <f>IF(AND([1]TONGHOP!N752=$C$1,OR([1]TONGHOP!P752="LT",[1]TONGHOP!P752="TN"),[1]TONGHOP!J752=""),[1]TONGHOP!E752,"")</f>
        <v/>
      </c>
      <c r="E752" s="2" t="str">
        <f>IF(AND([1]TONGHOP!N752=$C$1,OR([1]TONGHOP!P752="LT",[1]TONGHOP!P752="TN"),[1]TONGHOP!J752=""),[1]TONGHOP!H752,"")</f>
        <v/>
      </c>
    </row>
    <row r="753" spans="1:5" customFormat="1" hidden="1" x14ac:dyDescent="0.25">
      <c r="A753" s="4" t="str">
        <f>IF(E753="","",SUBTOTAL(3,$E$2:$E753))</f>
        <v/>
      </c>
      <c r="B753" s="2" t="str">
        <f>IF(AND([1]TONGHOP!N753=$C$1,OR([1]TONGHOP!P753="LT",[1]TONGHOP!P753="TN"),[1]TONGHOP!J753=""),[1]TONGHOP!B753,"")</f>
        <v/>
      </c>
      <c r="C753" s="2" t="str">
        <f>IF(AND([1]TONGHOP!N753=$C$1,OR([1]TONGHOP!P753="LT",[1]TONGHOP!P753="TN"),[1]TONGHOP!J753=""),[1]TONGHOP!G753,"")</f>
        <v/>
      </c>
      <c r="D753" s="2" t="str">
        <f>IF(AND([1]TONGHOP!N753=$C$1,OR([1]TONGHOP!P753="LT",[1]TONGHOP!P753="TN"),[1]TONGHOP!J753=""),[1]TONGHOP!E753,"")</f>
        <v/>
      </c>
      <c r="E753" s="2" t="str">
        <f>IF(AND([1]TONGHOP!N753=$C$1,OR([1]TONGHOP!P753="LT",[1]TONGHOP!P753="TN"),[1]TONGHOP!J753=""),[1]TONGHOP!H753,"")</f>
        <v/>
      </c>
    </row>
    <row r="754" spans="1:5" customFormat="1" hidden="1" x14ac:dyDescent="0.25">
      <c r="A754" s="4" t="str">
        <f>IF(E754="","",SUBTOTAL(3,$E$2:$E754))</f>
        <v/>
      </c>
      <c r="B754" s="2" t="str">
        <f>IF(AND([1]TONGHOP!N754=$C$1,OR([1]TONGHOP!P754="LT",[1]TONGHOP!P754="TN"),[1]TONGHOP!J754=""),[1]TONGHOP!B754,"")</f>
        <v/>
      </c>
      <c r="C754" s="2" t="str">
        <f>IF(AND([1]TONGHOP!N754=$C$1,OR([1]TONGHOP!P754="LT",[1]TONGHOP!P754="TN"),[1]TONGHOP!J754=""),[1]TONGHOP!G754,"")</f>
        <v/>
      </c>
      <c r="D754" s="2" t="str">
        <f>IF(AND([1]TONGHOP!N754=$C$1,OR([1]TONGHOP!P754="LT",[1]TONGHOP!P754="TN"),[1]TONGHOP!J754=""),[1]TONGHOP!E754,"")</f>
        <v/>
      </c>
      <c r="E754" s="2" t="str">
        <f>IF(AND([1]TONGHOP!N754=$C$1,OR([1]TONGHOP!P754="LT",[1]TONGHOP!P754="TN"),[1]TONGHOP!J754=""),[1]TONGHOP!H754,"")</f>
        <v/>
      </c>
    </row>
    <row r="755" spans="1:5" customFormat="1" hidden="1" x14ac:dyDescent="0.25">
      <c r="A755" s="4" t="str">
        <f>IF(E755="","",SUBTOTAL(3,$E$2:$E755))</f>
        <v/>
      </c>
      <c r="B755" s="2" t="str">
        <f>IF(AND([1]TONGHOP!N755=$C$1,OR([1]TONGHOP!P755="LT",[1]TONGHOP!P755="TN"),[1]TONGHOP!J755=""),[1]TONGHOP!B755,"")</f>
        <v/>
      </c>
      <c r="C755" s="2" t="str">
        <f>IF(AND([1]TONGHOP!N755=$C$1,OR([1]TONGHOP!P755="LT",[1]TONGHOP!P755="TN"),[1]TONGHOP!J755=""),[1]TONGHOP!G755,"")</f>
        <v/>
      </c>
      <c r="D755" s="2" t="str">
        <f>IF(AND([1]TONGHOP!N755=$C$1,OR([1]TONGHOP!P755="LT",[1]TONGHOP!P755="TN"),[1]TONGHOP!J755=""),[1]TONGHOP!E755,"")</f>
        <v/>
      </c>
      <c r="E755" s="2" t="str">
        <f>IF(AND([1]TONGHOP!N755=$C$1,OR([1]TONGHOP!P755="LT",[1]TONGHOP!P755="TN"),[1]TONGHOP!J755=""),[1]TONGHOP!H755,"")</f>
        <v/>
      </c>
    </row>
    <row r="756" spans="1:5" customFormat="1" hidden="1" x14ac:dyDescent="0.25">
      <c r="A756" s="4" t="str">
        <f>IF(E756="","",SUBTOTAL(3,$E$2:$E756))</f>
        <v/>
      </c>
      <c r="B756" s="2" t="str">
        <f>IF(AND([1]TONGHOP!N756=$C$1,OR([1]TONGHOP!P756="LT",[1]TONGHOP!P756="TN"),[1]TONGHOP!J756=""),[1]TONGHOP!B756,"")</f>
        <v/>
      </c>
      <c r="C756" s="2" t="str">
        <f>IF(AND([1]TONGHOP!N756=$C$1,OR([1]TONGHOP!P756="LT",[1]TONGHOP!P756="TN"),[1]TONGHOP!J756=""),[1]TONGHOP!G756,"")</f>
        <v/>
      </c>
      <c r="D756" s="2" t="str">
        <f>IF(AND([1]TONGHOP!N756=$C$1,OR([1]TONGHOP!P756="LT",[1]TONGHOP!P756="TN"),[1]TONGHOP!J756=""),[1]TONGHOP!E756,"")</f>
        <v/>
      </c>
      <c r="E756" s="2" t="str">
        <f>IF(AND([1]TONGHOP!N756=$C$1,OR([1]TONGHOP!P756="LT",[1]TONGHOP!P756="TN"),[1]TONGHOP!J756=""),[1]TONGHOP!H756,"")</f>
        <v/>
      </c>
    </row>
    <row r="757" spans="1:5" customFormat="1" hidden="1" x14ac:dyDescent="0.25">
      <c r="A757" s="4" t="str">
        <f>IF(E757="","",SUBTOTAL(3,$E$2:$E757))</f>
        <v/>
      </c>
      <c r="B757" s="2" t="str">
        <f>IF(AND([1]TONGHOP!N757=$C$1,OR([1]TONGHOP!P757="LT",[1]TONGHOP!P757="TN"),[1]TONGHOP!J757=""),[1]TONGHOP!B757,"")</f>
        <v/>
      </c>
      <c r="C757" s="2" t="str">
        <f>IF(AND([1]TONGHOP!N757=$C$1,OR([1]TONGHOP!P757="LT",[1]TONGHOP!P757="TN"),[1]TONGHOP!J757=""),[1]TONGHOP!G757,"")</f>
        <v/>
      </c>
      <c r="D757" s="2" t="str">
        <f>IF(AND([1]TONGHOP!N757=$C$1,OR([1]TONGHOP!P757="LT",[1]TONGHOP!P757="TN"),[1]TONGHOP!J757=""),[1]TONGHOP!E757,"")</f>
        <v/>
      </c>
      <c r="E757" s="2" t="str">
        <f>IF(AND([1]TONGHOP!N757=$C$1,OR([1]TONGHOP!P757="LT",[1]TONGHOP!P757="TN"),[1]TONGHOP!J757=""),[1]TONGHOP!H757,"")</f>
        <v/>
      </c>
    </row>
    <row r="758" spans="1:5" customFormat="1" hidden="1" x14ac:dyDescent="0.25">
      <c r="A758" s="4" t="str">
        <f>IF(E758="","",SUBTOTAL(3,$E$2:$E758))</f>
        <v/>
      </c>
      <c r="B758" s="2" t="str">
        <f>IF(AND([1]TONGHOP!N758=$C$1,OR([1]TONGHOP!P758="LT",[1]TONGHOP!P758="TN"),[1]TONGHOP!J758=""),[1]TONGHOP!B758,"")</f>
        <v/>
      </c>
      <c r="C758" s="2" t="str">
        <f>IF(AND([1]TONGHOP!N758=$C$1,OR([1]TONGHOP!P758="LT",[1]TONGHOP!P758="TN"),[1]TONGHOP!J758=""),[1]TONGHOP!G758,"")</f>
        <v/>
      </c>
      <c r="D758" s="2" t="str">
        <f>IF(AND([1]TONGHOP!N758=$C$1,OR([1]TONGHOP!P758="LT",[1]TONGHOP!P758="TN"),[1]TONGHOP!J758=""),[1]TONGHOP!E758,"")</f>
        <v/>
      </c>
      <c r="E758" s="2" t="str">
        <f>IF(AND([1]TONGHOP!N758=$C$1,OR([1]TONGHOP!P758="LT",[1]TONGHOP!P758="TN"),[1]TONGHOP!J758=""),[1]TONGHOP!H758,"")</f>
        <v/>
      </c>
    </row>
    <row r="759" spans="1:5" customFormat="1" hidden="1" x14ac:dyDescent="0.25">
      <c r="A759" s="4" t="str">
        <f>IF(E759="","",SUBTOTAL(3,$E$2:$E759))</f>
        <v/>
      </c>
      <c r="B759" s="2" t="str">
        <f>IF(AND([1]TONGHOP!N759=$C$1,OR([1]TONGHOP!P759="LT",[1]TONGHOP!P759="TN"),[1]TONGHOP!J759=""),[1]TONGHOP!B759,"")</f>
        <v/>
      </c>
      <c r="C759" s="2" t="str">
        <f>IF(AND([1]TONGHOP!N759=$C$1,OR([1]TONGHOP!P759="LT",[1]TONGHOP!P759="TN"),[1]TONGHOP!J759=""),[1]TONGHOP!G759,"")</f>
        <v/>
      </c>
      <c r="D759" s="2" t="str">
        <f>IF(AND([1]TONGHOP!N759=$C$1,OR([1]TONGHOP!P759="LT",[1]TONGHOP!P759="TN"),[1]TONGHOP!J759=""),[1]TONGHOP!E759,"")</f>
        <v/>
      </c>
      <c r="E759" s="2" t="str">
        <f>IF(AND([1]TONGHOP!N759=$C$1,OR([1]TONGHOP!P759="LT",[1]TONGHOP!P759="TN"),[1]TONGHOP!J759=""),[1]TONGHOP!H759,"")</f>
        <v/>
      </c>
    </row>
    <row r="760" spans="1:5" customFormat="1" hidden="1" x14ac:dyDescent="0.25">
      <c r="A760" s="4" t="str">
        <f>IF(E760="","",SUBTOTAL(3,$E$2:$E760))</f>
        <v/>
      </c>
      <c r="B760" s="2" t="str">
        <f>IF(AND([1]TONGHOP!N760=$C$1,OR([1]TONGHOP!P760="LT",[1]TONGHOP!P760="TN"),[1]TONGHOP!J760=""),[1]TONGHOP!B760,"")</f>
        <v/>
      </c>
      <c r="C760" s="2" t="str">
        <f>IF(AND([1]TONGHOP!N760=$C$1,OR([1]TONGHOP!P760="LT",[1]TONGHOP!P760="TN"),[1]TONGHOP!J760=""),[1]TONGHOP!G760,"")</f>
        <v/>
      </c>
      <c r="D760" s="2" t="str">
        <f>IF(AND([1]TONGHOP!N760=$C$1,OR([1]TONGHOP!P760="LT",[1]TONGHOP!P760="TN"),[1]TONGHOP!J760=""),[1]TONGHOP!E760,"")</f>
        <v/>
      </c>
      <c r="E760" s="2" t="str">
        <f>IF(AND([1]TONGHOP!N760=$C$1,OR([1]TONGHOP!P760="LT",[1]TONGHOP!P760="TN"),[1]TONGHOP!J760=""),[1]TONGHOP!H760,"")</f>
        <v/>
      </c>
    </row>
    <row r="761" spans="1:5" customFormat="1" hidden="1" x14ac:dyDescent="0.25">
      <c r="A761" s="4" t="str">
        <f>IF(E761="","",SUBTOTAL(3,$E$2:$E761))</f>
        <v/>
      </c>
      <c r="B761" s="2" t="str">
        <f>IF(AND([1]TONGHOP!N761=$C$1,OR([1]TONGHOP!P761="LT",[1]TONGHOP!P761="TN"),[1]TONGHOP!J761=""),[1]TONGHOP!B761,"")</f>
        <v/>
      </c>
      <c r="C761" s="2" t="str">
        <f>IF(AND([1]TONGHOP!N761=$C$1,OR([1]TONGHOP!P761="LT",[1]TONGHOP!P761="TN"),[1]TONGHOP!J761=""),[1]TONGHOP!G761,"")</f>
        <v/>
      </c>
      <c r="D761" s="2" t="str">
        <f>IF(AND([1]TONGHOP!N761=$C$1,OR([1]TONGHOP!P761="LT",[1]TONGHOP!P761="TN"),[1]TONGHOP!J761=""),[1]TONGHOP!E761,"")</f>
        <v/>
      </c>
      <c r="E761" s="2" t="str">
        <f>IF(AND([1]TONGHOP!N761=$C$1,OR([1]TONGHOP!P761="LT",[1]TONGHOP!P761="TN"),[1]TONGHOP!J761=""),[1]TONGHOP!H761,"")</f>
        <v/>
      </c>
    </row>
    <row r="762" spans="1:5" customFormat="1" hidden="1" x14ac:dyDescent="0.25">
      <c r="A762" s="4" t="str">
        <f>IF(E762="","",SUBTOTAL(3,$E$2:$E762))</f>
        <v/>
      </c>
      <c r="B762" s="2" t="str">
        <f>IF(AND([1]TONGHOP!N762=$C$1,OR([1]TONGHOP!P762="LT",[1]TONGHOP!P762="TN"),[1]TONGHOP!J762=""),[1]TONGHOP!B762,"")</f>
        <v/>
      </c>
      <c r="C762" s="2" t="str">
        <f>IF(AND([1]TONGHOP!N762=$C$1,OR([1]TONGHOP!P762="LT",[1]TONGHOP!P762="TN"),[1]TONGHOP!J762=""),[1]TONGHOP!G762,"")</f>
        <v/>
      </c>
      <c r="D762" s="2" t="str">
        <f>IF(AND([1]TONGHOP!N762=$C$1,OR([1]TONGHOP!P762="LT",[1]TONGHOP!P762="TN"),[1]TONGHOP!J762=""),[1]TONGHOP!E762,"")</f>
        <v/>
      </c>
      <c r="E762" s="2" t="str">
        <f>IF(AND([1]TONGHOP!N762=$C$1,OR([1]TONGHOP!P762="LT",[1]TONGHOP!P762="TN"),[1]TONGHOP!J762=""),[1]TONGHOP!H762,"")</f>
        <v/>
      </c>
    </row>
    <row r="763" spans="1:5" customFormat="1" hidden="1" x14ac:dyDescent="0.25">
      <c r="A763" s="4" t="str">
        <f>IF(E763="","",SUBTOTAL(3,$E$2:$E763))</f>
        <v/>
      </c>
      <c r="B763" s="2" t="str">
        <f>IF(AND([1]TONGHOP!N763=$C$1,OR([1]TONGHOP!P763="LT",[1]TONGHOP!P763="TN"),[1]TONGHOP!J763=""),[1]TONGHOP!B763,"")</f>
        <v/>
      </c>
      <c r="C763" s="2" t="str">
        <f>IF(AND([1]TONGHOP!N763=$C$1,OR([1]TONGHOP!P763="LT",[1]TONGHOP!P763="TN"),[1]TONGHOP!J763=""),[1]TONGHOP!G763,"")</f>
        <v/>
      </c>
      <c r="D763" s="2" t="str">
        <f>IF(AND([1]TONGHOP!N763=$C$1,OR([1]TONGHOP!P763="LT",[1]TONGHOP!P763="TN"),[1]TONGHOP!J763=""),[1]TONGHOP!E763,"")</f>
        <v/>
      </c>
      <c r="E763" s="2" t="str">
        <f>IF(AND([1]TONGHOP!N763=$C$1,OR([1]TONGHOP!P763="LT",[1]TONGHOP!P763="TN"),[1]TONGHOP!J763=""),[1]TONGHOP!H763,"")</f>
        <v/>
      </c>
    </row>
    <row r="764" spans="1:5" customFormat="1" hidden="1" x14ac:dyDescent="0.25">
      <c r="A764" s="4" t="str">
        <f>IF(E764="","",SUBTOTAL(3,$E$2:$E764))</f>
        <v/>
      </c>
      <c r="B764" s="2" t="str">
        <f>IF(AND([1]TONGHOP!N764=$C$1,OR([1]TONGHOP!P764="LT",[1]TONGHOP!P764="TN"),[1]TONGHOP!J764=""),[1]TONGHOP!B764,"")</f>
        <v/>
      </c>
      <c r="C764" s="2" t="str">
        <f>IF(AND([1]TONGHOP!N764=$C$1,OR([1]TONGHOP!P764="LT",[1]TONGHOP!P764="TN"),[1]TONGHOP!J764=""),[1]TONGHOP!G764,"")</f>
        <v/>
      </c>
      <c r="D764" s="2" t="str">
        <f>IF(AND([1]TONGHOP!N764=$C$1,OR([1]TONGHOP!P764="LT",[1]TONGHOP!P764="TN"),[1]TONGHOP!J764=""),[1]TONGHOP!E764,"")</f>
        <v/>
      </c>
      <c r="E764" s="2" t="str">
        <f>IF(AND([1]TONGHOP!N764=$C$1,OR([1]TONGHOP!P764="LT",[1]TONGHOP!P764="TN"),[1]TONGHOP!J764=""),[1]TONGHOP!H764,"")</f>
        <v/>
      </c>
    </row>
    <row r="765" spans="1:5" customFormat="1" hidden="1" x14ac:dyDescent="0.25">
      <c r="A765" s="4" t="str">
        <f>IF(E765="","",SUBTOTAL(3,$E$2:$E765))</f>
        <v/>
      </c>
      <c r="B765" s="2" t="str">
        <f>IF(AND([1]TONGHOP!N765=$C$1,OR([1]TONGHOP!P765="LT",[1]TONGHOP!P765="TN"),[1]TONGHOP!J765=""),[1]TONGHOP!B765,"")</f>
        <v/>
      </c>
      <c r="C765" s="2" t="str">
        <f>IF(AND([1]TONGHOP!N765=$C$1,OR([1]TONGHOP!P765="LT",[1]TONGHOP!P765="TN"),[1]TONGHOP!J765=""),[1]TONGHOP!G765,"")</f>
        <v/>
      </c>
      <c r="D765" s="2" t="str">
        <f>IF(AND([1]TONGHOP!N765=$C$1,OR([1]TONGHOP!P765="LT",[1]TONGHOP!P765="TN"),[1]TONGHOP!J765=""),[1]TONGHOP!E765,"")</f>
        <v/>
      </c>
      <c r="E765" s="2" t="str">
        <f>IF(AND([1]TONGHOP!N765=$C$1,OR([1]TONGHOP!P765="LT",[1]TONGHOP!P765="TN"),[1]TONGHOP!J765=""),[1]TONGHOP!H765,"")</f>
        <v/>
      </c>
    </row>
    <row r="766" spans="1:5" customFormat="1" hidden="1" x14ac:dyDescent="0.25">
      <c r="A766" s="4" t="str">
        <f>IF(E766="","",SUBTOTAL(3,$E$2:$E766))</f>
        <v/>
      </c>
      <c r="B766" s="2" t="str">
        <f>IF(AND([1]TONGHOP!N766=$C$1,OR([1]TONGHOP!P766="LT",[1]TONGHOP!P766="TN"),[1]TONGHOP!J766=""),[1]TONGHOP!B766,"")</f>
        <v/>
      </c>
      <c r="C766" s="2" t="str">
        <f>IF(AND([1]TONGHOP!N766=$C$1,OR([1]TONGHOP!P766="LT",[1]TONGHOP!P766="TN"),[1]TONGHOP!J766=""),[1]TONGHOP!G766,"")</f>
        <v/>
      </c>
      <c r="D766" s="2" t="str">
        <f>IF(AND([1]TONGHOP!N766=$C$1,OR([1]TONGHOP!P766="LT",[1]TONGHOP!P766="TN"),[1]TONGHOP!J766=""),[1]TONGHOP!E766,"")</f>
        <v/>
      </c>
      <c r="E766" s="2" t="str">
        <f>IF(AND([1]TONGHOP!N766=$C$1,OR([1]TONGHOP!P766="LT",[1]TONGHOP!P766="TN"),[1]TONGHOP!J766=""),[1]TONGHOP!H766,"")</f>
        <v/>
      </c>
    </row>
    <row r="767" spans="1:5" customFormat="1" hidden="1" x14ac:dyDescent="0.25">
      <c r="A767" s="4" t="str">
        <f>IF(E767="","",SUBTOTAL(3,$E$2:$E767))</f>
        <v/>
      </c>
      <c r="B767" s="2" t="str">
        <f>IF(AND([1]TONGHOP!N767=$C$1,OR([1]TONGHOP!P767="LT",[1]TONGHOP!P767="TN"),[1]TONGHOP!J767=""),[1]TONGHOP!B767,"")</f>
        <v/>
      </c>
      <c r="C767" s="2" t="str">
        <f>IF(AND([1]TONGHOP!N767=$C$1,OR([1]TONGHOP!P767="LT",[1]TONGHOP!P767="TN"),[1]TONGHOP!J767=""),[1]TONGHOP!G767,"")</f>
        <v/>
      </c>
      <c r="D767" s="2" t="str">
        <f>IF(AND([1]TONGHOP!N767=$C$1,OR([1]TONGHOP!P767="LT",[1]TONGHOP!P767="TN"),[1]TONGHOP!J767=""),[1]TONGHOP!E767,"")</f>
        <v/>
      </c>
      <c r="E767" s="2" t="str">
        <f>IF(AND([1]TONGHOP!N767=$C$1,OR([1]TONGHOP!P767="LT",[1]TONGHOP!P767="TN"),[1]TONGHOP!J767=""),[1]TONGHOP!H767,"")</f>
        <v/>
      </c>
    </row>
    <row r="768" spans="1:5" customFormat="1" hidden="1" x14ac:dyDescent="0.25">
      <c r="A768" s="4" t="str">
        <f>IF(E768="","",SUBTOTAL(3,$E$2:$E768))</f>
        <v/>
      </c>
      <c r="B768" s="2" t="str">
        <f>IF(AND([1]TONGHOP!N768=$C$1,OR([1]TONGHOP!P768="LT",[1]TONGHOP!P768="TN"),[1]TONGHOP!J768=""),[1]TONGHOP!B768,"")</f>
        <v/>
      </c>
      <c r="C768" s="2" t="str">
        <f>IF(AND([1]TONGHOP!N768=$C$1,OR([1]TONGHOP!P768="LT",[1]TONGHOP!P768="TN"),[1]TONGHOP!J768=""),[1]TONGHOP!G768,"")</f>
        <v/>
      </c>
      <c r="D768" s="2" t="str">
        <f>IF(AND([1]TONGHOP!N768=$C$1,OR([1]TONGHOP!P768="LT",[1]TONGHOP!P768="TN"),[1]TONGHOP!J768=""),[1]TONGHOP!E768,"")</f>
        <v/>
      </c>
      <c r="E768" s="2" t="str">
        <f>IF(AND([1]TONGHOP!N768=$C$1,OR([1]TONGHOP!P768="LT",[1]TONGHOP!P768="TN"),[1]TONGHOP!J768=""),[1]TONGHOP!H768,"")</f>
        <v/>
      </c>
    </row>
    <row r="769" spans="1:5" customFormat="1" hidden="1" x14ac:dyDescent="0.25">
      <c r="A769" s="4" t="str">
        <f>IF(E769="","",SUBTOTAL(3,$E$2:$E769))</f>
        <v/>
      </c>
      <c r="B769" s="2" t="str">
        <f>IF(AND([1]TONGHOP!N769=$C$1,OR([1]TONGHOP!P769="LT",[1]TONGHOP!P769="TN"),[1]TONGHOP!J769=""),[1]TONGHOP!B769,"")</f>
        <v/>
      </c>
      <c r="C769" s="2" t="str">
        <f>IF(AND([1]TONGHOP!N769=$C$1,OR([1]TONGHOP!P769="LT",[1]TONGHOP!P769="TN"),[1]TONGHOP!J769=""),[1]TONGHOP!G769,"")</f>
        <v/>
      </c>
      <c r="D769" s="2" t="str">
        <f>IF(AND([1]TONGHOP!N769=$C$1,OR([1]TONGHOP!P769="LT",[1]TONGHOP!P769="TN"),[1]TONGHOP!J769=""),[1]TONGHOP!E769,"")</f>
        <v/>
      </c>
      <c r="E769" s="2" t="str">
        <f>IF(AND([1]TONGHOP!N769=$C$1,OR([1]TONGHOP!P769="LT",[1]TONGHOP!P769="TN"),[1]TONGHOP!J769=""),[1]TONGHOP!H769,"")</f>
        <v/>
      </c>
    </row>
    <row r="770" spans="1:5" customFormat="1" hidden="1" x14ac:dyDescent="0.25">
      <c r="A770" s="4" t="str">
        <f>IF(E770="","",SUBTOTAL(3,$E$2:$E770))</f>
        <v/>
      </c>
      <c r="B770" s="2" t="str">
        <f>IF(AND([1]TONGHOP!N770=$C$1,OR([1]TONGHOP!P770="LT",[1]TONGHOP!P770="TN"),[1]TONGHOP!J770=""),[1]TONGHOP!B770,"")</f>
        <v/>
      </c>
      <c r="C770" s="2" t="str">
        <f>IF(AND([1]TONGHOP!N770=$C$1,OR([1]TONGHOP!P770="LT",[1]TONGHOP!P770="TN"),[1]TONGHOP!J770=""),[1]TONGHOP!G770,"")</f>
        <v/>
      </c>
      <c r="D770" s="2" t="str">
        <f>IF(AND([1]TONGHOP!N770=$C$1,OR([1]TONGHOP!P770="LT",[1]TONGHOP!P770="TN"),[1]TONGHOP!J770=""),[1]TONGHOP!E770,"")</f>
        <v/>
      </c>
      <c r="E770" s="2" t="str">
        <f>IF(AND([1]TONGHOP!N770=$C$1,OR([1]TONGHOP!P770="LT",[1]TONGHOP!P770="TN"),[1]TONGHOP!J770=""),[1]TONGHOP!H770,"")</f>
        <v/>
      </c>
    </row>
    <row r="771" spans="1:5" customFormat="1" hidden="1" x14ac:dyDescent="0.25">
      <c r="A771" s="4" t="str">
        <f>IF(E771="","",SUBTOTAL(3,$E$2:$E771))</f>
        <v/>
      </c>
      <c r="B771" s="2" t="str">
        <f>IF(AND([1]TONGHOP!N771=$C$1,OR([1]TONGHOP!P771="LT",[1]TONGHOP!P771="TN"),[1]TONGHOP!J771=""),[1]TONGHOP!B771,"")</f>
        <v/>
      </c>
      <c r="C771" s="2" t="str">
        <f>IF(AND([1]TONGHOP!N771=$C$1,OR([1]TONGHOP!P771="LT",[1]TONGHOP!P771="TN"),[1]TONGHOP!J771=""),[1]TONGHOP!G771,"")</f>
        <v/>
      </c>
      <c r="D771" s="2" t="str">
        <f>IF(AND([1]TONGHOP!N771=$C$1,OR([1]TONGHOP!P771="LT",[1]TONGHOP!P771="TN"),[1]TONGHOP!J771=""),[1]TONGHOP!E771,"")</f>
        <v/>
      </c>
      <c r="E771" s="2" t="str">
        <f>IF(AND([1]TONGHOP!N771=$C$1,OR([1]TONGHOP!P771="LT",[1]TONGHOP!P771="TN"),[1]TONGHOP!J771=""),[1]TONGHOP!H771,"")</f>
        <v/>
      </c>
    </row>
    <row r="772" spans="1:5" customFormat="1" hidden="1" x14ac:dyDescent="0.25">
      <c r="A772" s="4" t="str">
        <f>IF(E772="","",SUBTOTAL(3,$E$2:$E772))</f>
        <v/>
      </c>
      <c r="B772" s="2" t="str">
        <f>IF(AND([1]TONGHOP!N772=$C$1,OR([1]TONGHOP!P772="LT",[1]TONGHOP!P772="TN"),[1]TONGHOP!J772=""),[1]TONGHOP!B772,"")</f>
        <v/>
      </c>
      <c r="C772" s="2" t="str">
        <f>IF(AND([1]TONGHOP!N772=$C$1,OR([1]TONGHOP!P772="LT",[1]TONGHOP!P772="TN"),[1]TONGHOP!J772=""),[1]TONGHOP!G772,"")</f>
        <v/>
      </c>
      <c r="D772" s="2" t="str">
        <f>IF(AND([1]TONGHOP!N772=$C$1,OR([1]TONGHOP!P772="LT",[1]TONGHOP!P772="TN"),[1]TONGHOP!J772=""),[1]TONGHOP!E772,"")</f>
        <v/>
      </c>
      <c r="E772" s="2" t="str">
        <f>IF(AND([1]TONGHOP!N772=$C$1,OR([1]TONGHOP!P772="LT",[1]TONGHOP!P772="TN"),[1]TONGHOP!J772=""),[1]TONGHOP!H772,"")</f>
        <v/>
      </c>
    </row>
    <row r="773" spans="1:5" customFormat="1" hidden="1" x14ac:dyDescent="0.25">
      <c r="A773" s="4" t="str">
        <f>IF(E773="","",SUBTOTAL(3,$E$2:$E773))</f>
        <v/>
      </c>
      <c r="B773" s="2" t="str">
        <f>IF(AND([1]TONGHOP!N773=$C$1,OR([1]TONGHOP!P773="LT",[1]TONGHOP!P773="TN"),[1]TONGHOP!J773=""),[1]TONGHOP!B773,"")</f>
        <v/>
      </c>
      <c r="C773" s="2" t="str">
        <f>IF(AND([1]TONGHOP!N773=$C$1,OR([1]TONGHOP!P773="LT",[1]TONGHOP!P773="TN"),[1]TONGHOP!J773=""),[1]TONGHOP!G773,"")</f>
        <v/>
      </c>
      <c r="D773" s="2" t="str">
        <f>IF(AND([1]TONGHOP!N773=$C$1,OR([1]TONGHOP!P773="LT",[1]TONGHOP!P773="TN"),[1]TONGHOP!J773=""),[1]TONGHOP!E773,"")</f>
        <v/>
      </c>
      <c r="E773" s="2" t="str">
        <f>IF(AND([1]TONGHOP!N773=$C$1,OR([1]TONGHOP!P773="LT",[1]TONGHOP!P773="TN"),[1]TONGHOP!J773=""),[1]TONGHOP!H773,"")</f>
        <v/>
      </c>
    </row>
    <row r="774" spans="1:5" customFormat="1" hidden="1" x14ac:dyDescent="0.25">
      <c r="A774" s="4" t="str">
        <f>IF(E774="","",SUBTOTAL(3,$E$2:$E774))</f>
        <v/>
      </c>
      <c r="B774" s="2" t="str">
        <f>IF(AND([1]TONGHOP!N774=$C$1,OR([1]TONGHOP!P774="LT",[1]TONGHOP!P774="TN"),[1]TONGHOP!J774=""),[1]TONGHOP!B774,"")</f>
        <v/>
      </c>
      <c r="C774" s="2" t="str">
        <f>IF(AND([1]TONGHOP!N774=$C$1,OR([1]TONGHOP!P774="LT",[1]TONGHOP!P774="TN"),[1]TONGHOP!J774=""),[1]TONGHOP!G774,"")</f>
        <v/>
      </c>
      <c r="D774" s="2" t="str">
        <f>IF(AND([1]TONGHOP!N774=$C$1,OR([1]TONGHOP!P774="LT",[1]TONGHOP!P774="TN"),[1]TONGHOP!J774=""),[1]TONGHOP!E774,"")</f>
        <v/>
      </c>
      <c r="E774" s="2" t="str">
        <f>IF(AND([1]TONGHOP!N774=$C$1,OR([1]TONGHOP!P774="LT",[1]TONGHOP!P774="TN"),[1]TONGHOP!J774=""),[1]TONGHOP!H774,"")</f>
        <v/>
      </c>
    </row>
    <row r="775" spans="1:5" customFormat="1" hidden="1" x14ac:dyDescent="0.25">
      <c r="A775" s="4" t="str">
        <f>IF(E775="","",SUBTOTAL(3,$E$2:$E775))</f>
        <v/>
      </c>
      <c r="B775" s="2" t="str">
        <f>IF(AND([1]TONGHOP!N775=$C$1,OR([1]TONGHOP!P775="LT",[1]TONGHOP!P775="TN"),[1]TONGHOP!J775=""),[1]TONGHOP!B775,"")</f>
        <v/>
      </c>
      <c r="C775" s="2" t="str">
        <f>IF(AND([1]TONGHOP!N775=$C$1,OR([1]TONGHOP!P775="LT",[1]TONGHOP!P775="TN"),[1]TONGHOP!J775=""),[1]TONGHOP!G775,"")</f>
        <v/>
      </c>
      <c r="D775" s="2" t="str">
        <f>IF(AND([1]TONGHOP!N775=$C$1,OR([1]TONGHOP!P775="LT",[1]TONGHOP!P775="TN"),[1]TONGHOP!J775=""),[1]TONGHOP!E775,"")</f>
        <v/>
      </c>
      <c r="E775" s="2" t="str">
        <f>IF(AND([1]TONGHOP!N775=$C$1,OR([1]TONGHOP!P775="LT",[1]TONGHOP!P775="TN"),[1]TONGHOP!J775=""),[1]TONGHOP!H775,"")</f>
        <v/>
      </c>
    </row>
    <row r="776" spans="1:5" customFormat="1" hidden="1" x14ac:dyDescent="0.25">
      <c r="A776" s="4" t="str">
        <f>IF(E776="","",SUBTOTAL(3,$E$2:$E776))</f>
        <v/>
      </c>
      <c r="B776" s="2" t="str">
        <f>IF(AND([1]TONGHOP!N776=$C$1,OR([1]TONGHOP!P776="LT",[1]TONGHOP!P776="TN"),[1]TONGHOP!J776=""),[1]TONGHOP!B776,"")</f>
        <v/>
      </c>
      <c r="C776" s="2" t="str">
        <f>IF(AND([1]TONGHOP!N776=$C$1,OR([1]TONGHOP!P776="LT",[1]TONGHOP!P776="TN"),[1]TONGHOP!J776=""),[1]TONGHOP!G776,"")</f>
        <v/>
      </c>
      <c r="D776" s="2" t="str">
        <f>IF(AND([1]TONGHOP!N776=$C$1,OR([1]TONGHOP!P776="LT",[1]TONGHOP!P776="TN"),[1]TONGHOP!J776=""),[1]TONGHOP!E776,"")</f>
        <v/>
      </c>
      <c r="E776" s="2" t="str">
        <f>IF(AND([1]TONGHOP!N776=$C$1,OR([1]TONGHOP!P776="LT",[1]TONGHOP!P776="TN"),[1]TONGHOP!J776=""),[1]TONGHOP!H776,"")</f>
        <v/>
      </c>
    </row>
    <row r="777" spans="1:5" customFormat="1" hidden="1" x14ac:dyDescent="0.25">
      <c r="A777" s="4" t="str">
        <f>IF(E777="","",SUBTOTAL(3,$E$2:$E777))</f>
        <v/>
      </c>
      <c r="B777" s="2" t="str">
        <f>IF(AND([1]TONGHOP!N777=$C$1,OR([1]TONGHOP!P777="LT",[1]TONGHOP!P777="TN"),[1]TONGHOP!J777=""),[1]TONGHOP!B777,"")</f>
        <v/>
      </c>
      <c r="C777" s="2" t="str">
        <f>IF(AND([1]TONGHOP!N777=$C$1,OR([1]TONGHOP!P777="LT",[1]TONGHOP!P777="TN"),[1]TONGHOP!J777=""),[1]TONGHOP!G777,"")</f>
        <v/>
      </c>
      <c r="D777" s="2" t="str">
        <f>IF(AND([1]TONGHOP!N777=$C$1,OR([1]TONGHOP!P777="LT",[1]TONGHOP!P777="TN"),[1]TONGHOP!J777=""),[1]TONGHOP!E777,"")</f>
        <v/>
      </c>
      <c r="E777" s="2" t="str">
        <f>IF(AND([1]TONGHOP!N777=$C$1,OR([1]TONGHOP!P777="LT",[1]TONGHOP!P777="TN"),[1]TONGHOP!J777=""),[1]TONGHOP!H777,"")</f>
        <v/>
      </c>
    </row>
    <row r="778" spans="1:5" customFormat="1" hidden="1" x14ac:dyDescent="0.25">
      <c r="A778" s="4" t="str">
        <f>IF(E778="","",SUBTOTAL(3,$E$2:$E778))</f>
        <v/>
      </c>
      <c r="B778" s="2" t="str">
        <f>IF(AND([1]TONGHOP!N778=$C$1,OR([1]TONGHOP!P778="LT",[1]TONGHOP!P778="TN"),[1]TONGHOP!J778=""),[1]TONGHOP!B778,"")</f>
        <v/>
      </c>
      <c r="C778" s="2" t="str">
        <f>IF(AND([1]TONGHOP!N778=$C$1,OR([1]TONGHOP!P778="LT",[1]TONGHOP!P778="TN"),[1]TONGHOP!J778=""),[1]TONGHOP!G778,"")</f>
        <v/>
      </c>
      <c r="D778" s="2" t="str">
        <f>IF(AND([1]TONGHOP!N778=$C$1,OR([1]TONGHOP!P778="LT",[1]TONGHOP!P778="TN"),[1]TONGHOP!J778=""),[1]TONGHOP!E778,"")</f>
        <v/>
      </c>
      <c r="E778" s="2" t="str">
        <f>IF(AND([1]TONGHOP!N778=$C$1,OR([1]TONGHOP!P778="LT",[1]TONGHOP!P778="TN"),[1]TONGHOP!J778=""),[1]TONGHOP!H778,"")</f>
        <v/>
      </c>
    </row>
    <row r="779" spans="1:5" customFormat="1" hidden="1" x14ac:dyDescent="0.25">
      <c r="A779" s="4" t="str">
        <f>IF(E779="","",SUBTOTAL(3,$E$2:$E779))</f>
        <v/>
      </c>
      <c r="B779" s="2" t="str">
        <f>IF(AND([1]TONGHOP!N779=$C$1,OR([1]TONGHOP!P779="LT",[1]TONGHOP!P779="TN"),[1]TONGHOP!J779=""),[1]TONGHOP!B779,"")</f>
        <v/>
      </c>
      <c r="C779" s="2" t="str">
        <f>IF(AND([1]TONGHOP!N779=$C$1,OR([1]TONGHOP!P779="LT",[1]TONGHOP!P779="TN"),[1]TONGHOP!J779=""),[1]TONGHOP!G779,"")</f>
        <v/>
      </c>
      <c r="D779" s="2" t="str">
        <f>IF(AND([1]TONGHOP!N779=$C$1,OR([1]TONGHOP!P779="LT",[1]TONGHOP!P779="TN"),[1]TONGHOP!J779=""),[1]TONGHOP!E779,"")</f>
        <v/>
      </c>
      <c r="E779" s="2" t="str">
        <f>IF(AND([1]TONGHOP!N779=$C$1,OR([1]TONGHOP!P779="LT",[1]TONGHOP!P779="TN"),[1]TONGHOP!J779=""),[1]TONGHOP!H779,"")</f>
        <v/>
      </c>
    </row>
    <row r="780" spans="1:5" customFormat="1" hidden="1" x14ac:dyDescent="0.25">
      <c r="A780" s="4" t="str">
        <f>IF(E780="","",SUBTOTAL(3,$E$2:$E780))</f>
        <v/>
      </c>
      <c r="B780" s="2" t="str">
        <f>IF(AND([1]TONGHOP!N780=$C$1,OR([1]TONGHOP!P780="LT",[1]TONGHOP!P780="TN"),[1]TONGHOP!J780=""),[1]TONGHOP!B780,"")</f>
        <v/>
      </c>
      <c r="C780" s="2" t="str">
        <f>IF(AND([1]TONGHOP!N780=$C$1,OR([1]TONGHOP!P780="LT",[1]TONGHOP!P780="TN"),[1]TONGHOP!J780=""),[1]TONGHOP!G780,"")</f>
        <v/>
      </c>
      <c r="D780" s="2" t="str">
        <f>IF(AND([1]TONGHOP!N780=$C$1,OR([1]TONGHOP!P780="LT",[1]TONGHOP!P780="TN"),[1]TONGHOP!J780=""),[1]TONGHOP!E780,"")</f>
        <v/>
      </c>
      <c r="E780" s="2" t="str">
        <f>IF(AND([1]TONGHOP!N780=$C$1,OR([1]TONGHOP!P780="LT",[1]TONGHOP!P780="TN"),[1]TONGHOP!J780=""),[1]TONGHOP!H780,"")</f>
        <v/>
      </c>
    </row>
    <row r="781" spans="1:5" customFormat="1" hidden="1" x14ac:dyDescent="0.25">
      <c r="A781" s="4" t="str">
        <f>IF(E781="","",SUBTOTAL(3,$E$2:$E781))</f>
        <v/>
      </c>
      <c r="B781" s="2" t="str">
        <f>IF(AND([1]TONGHOP!N781=$C$1,OR([1]TONGHOP!P781="LT",[1]TONGHOP!P781="TN"),[1]TONGHOP!J781=""),[1]TONGHOP!B781,"")</f>
        <v/>
      </c>
      <c r="C781" s="2" t="str">
        <f>IF(AND([1]TONGHOP!N781=$C$1,OR([1]TONGHOP!P781="LT",[1]TONGHOP!P781="TN"),[1]TONGHOP!J781=""),[1]TONGHOP!G781,"")</f>
        <v/>
      </c>
      <c r="D781" s="2" t="str">
        <f>IF(AND([1]TONGHOP!N781=$C$1,OR([1]TONGHOP!P781="LT",[1]TONGHOP!P781="TN"),[1]TONGHOP!J781=""),[1]TONGHOP!E781,"")</f>
        <v/>
      </c>
      <c r="E781" s="2" t="str">
        <f>IF(AND([1]TONGHOP!N781=$C$1,OR([1]TONGHOP!P781="LT",[1]TONGHOP!P781="TN"),[1]TONGHOP!J781=""),[1]TONGHOP!H781,"")</f>
        <v/>
      </c>
    </row>
    <row r="782" spans="1:5" customFormat="1" hidden="1" x14ac:dyDescent="0.25">
      <c r="A782" s="4" t="str">
        <f>IF(E782="","",SUBTOTAL(3,$E$2:$E782))</f>
        <v/>
      </c>
      <c r="B782" s="2" t="str">
        <f>IF(AND([1]TONGHOP!N782=$C$1,OR([1]TONGHOP!P782="LT",[1]TONGHOP!P782="TN"),[1]TONGHOP!J782=""),[1]TONGHOP!B782,"")</f>
        <v/>
      </c>
      <c r="C782" s="2" t="str">
        <f>IF(AND([1]TONGHOP!N782=$C$1,OR([1]TONGHOP!P782="LT",[1]TONGHOP!P782="TN"),[1]TONGHOP!J782=""),[1]TONGHOP!G782,"")</f>
        <v/>
      </c>
      <c r="D782" s="2" t="str">
        <f>IF(AND([1]TONGHOP!N782=$C$1,OR([1]TONGHOP!P782="LT",[1]TONGHOP!P782="TN"),[1]TONGHOP!J782=""),[1]TONGHOP!E782,"")</f>
        <v/>
      </c>
      <c r="E782" s="2" t="str">
        <f>IF(AND([1]TONGHOP!N782=$C$1,OR([1]TONGHOP!P782="LT",[1]TONGHOP!P782="TN"),[1]TONGHOP!J782=""),[1]TONGHOP!H782,"")</f>
        <v/>
      </c>
    </row>
    <row r="783" spans="1:5" customFormat="1" hidden="1" x14ac:dyDescent="0.25">
      <c r="A783" s="4" t="str">
        <f>IF(E783="","",SUBTOTAL(3,$E$2:$E783))</f>
        <v/>
      </c>
      <c r="B783" s="2" t="str">
        <f>IF(AND([1]TONGHOP!N783=$C$1,OR([1]TONGHOP!P783="LT",[1]TONGHOP!P783="TN"),[1]TONGHOP!J783=""),[1]TONGHOP!B783,"")</f>
        <v/>
      </c>
      <c r="C783" s="2" t="str">
        <f>IF(AND([1]TONGHOP!N783=$C$1,OR([1]TONGHOP!P783="LT",[1]TONGHOP!P783="TN"),[1]TONGHOP!J783=""),[1]TONGHOP!G783,"")</f>
        <v/>
      </c>
      <c r="D783" s="2" t="str">
        <f>IF(AND([1]TONGHOP!N783=$C$1,OR([1]TONGHOP!P783="LT",[1]TONGHOP!P783="TN"),[1]TONGHOP!J783=""),[1]TONGHOP!E783,"")</f>
        <v/>
      </c>
      <c r="E783" s="2" t="str">
        <f>IF(AND([1]TONGHOP!N783=$C$1,OR([1]TONGHOP!P783="LT",[1]TONGHOP!P783="TN"),[1]TONGHOP!J783=""),[1]TONGHOP!H783,"")</f>
        <v/>
      </c>
    </row>
    <row r="784" spans="1:5" customFormat="1" hidden="1" x14ac:dyDescent="0.25">
      <c r="A784" s="4" t="str">
        <f>IF(E784="","",SUBTOTAL(3,$E$2:$E784))</f>
        <v/>
      </c>
      <c r="B784" s="2" t="str">
        <f>IF(AND([1]TONGHOP!N784=$C$1,OR([1]TONGHOP!P784="LT",[1]TONGHOP!P784="TN"),[1]TONGHOP!J784=""),[1]TONGHOP!B784,"")</f>
        <v/>
      </c>
      <c r="C784" s="2" t="str">
        <f>IF(AND([1]TONGHOP!N784=$C$1,OR([1]TONGHOP!P784="LT",[1]TONGHOP!P784="TN"),[1]TONGHOP!J784=""),[1]TONGHOP!G784,"")</f>
        <v/>
      </c>
      <c r="D784" s="2" t="str">
        <f>IF(AND([1]TONGHOP!N784=$C$1,OR([1]TONGHOP!P784="LT",[1]TONGHOP!P784="TN"),[1]TONGHOP!J784=""),[1]TONGHOP!E784,"")</f>
        <v/>
      </c>
      <c r="E784" s="2" t="str">
        <f>IF(AND([1]TONGHOP!N784=$C$1,OR([1]TONGHOP!P784="LT",[1]TONGHOP!P784="TN"),[1]TONGHOP!J784=""),[1]TONGHOP!H784,"")</f>
        <v/>
      </c>
    </row>
    <row r="785" spans="1:5" customFormat="1" hidden="1" x14ac:dyDescent="0.25">
      <c r="A785" s="4" t="str">
        <f>IF(E785="","",SUBTOTAL(3,$E$2:$E785))</f>
        <v/>
      </c>
      <c r="B785" s="2" t="str">
        <f>IF(AND([1]TONGHOP!N785=$C$1,OR([1]TONGHOP!P785="LT",[1]TONGHOP!P785="TN"),[1]TONGHOP!J785=""),[1]TONGHOP!B785,"")</f>
        <v/>
      </c>
      <c r="C785" s="2" t="str">
        <f>IF(AND([1]TONGHOP!N785=$C$1,OR([1]TONGHOP!P785="LT",[1]TONGHOP!P785="TN"),[1]TONGHOP!J785=""),[1]TONGHOP!G785,"")</f>
        <v/>
      </c>
      <c r="D785" s="2" t="str">
        <f>IF(AND([1]TONGHOP!N785=$C$1,OR([1]TONGHOP!P785="LT",[1]TONGHOP!P785="TN"),[1]TONGHOP!J785=""),[1]TONGHOP!E785,"")</f>
        <v/>
      </c>
      <c r="E785" s="2" t="str">
        <f>IF(AND([1]TONGHOP!N785=$C$1,OR([1]TONGHOP!P785="LT",[1]TONGHOP!P785="TN"),[1]TONGHOP!J785=""),[1]TONGHOP!H785,"")</f>
        <v/>
      </c>
    </row>
    <row r="786" spans="1:5" customFormat="1" hidden="1" x14ac:dyDescent="0.25">
      <c r="A786" s="4" t="str">
        <f>IF(E786="","",SUBTOTAL(3,$E$2:$E786))</f>
        <v/>
      </c>
      <c r="B786" s="2" t="str">
        <f>IF(AND([1]TONGHOP!N786=$C$1,OR([1]TONGHOP!P786="LT",[1]TONGHOP!P786="TN"),[1]TONGHOP!J786=""),[1]TONGHOP!B786,"")</f>
        <v/>
      </c>
      <c r="C786" s="2" t="str">
        <f>IF(AND([1]TONGHOP!N786=$C$1,OR([1]TONGHOP!P786="LT",[1]TONGHOP!P786="TN"),[1]TONGHOP!J786=""),[1]TONGHOP!G786,"")</f>
        <v/>
      </c>
      <c r="D786" s="2" t="str">
        <f>IF(AND([1]TONGHOP!N786=$C$1,OR([1]TONGHOP!P786="LT",[1]TONGHOP!P786="TN"),[1]TONGHOP!J786=""),[1]TONGHOP!E786,"")</f>
        <v/>
      </c>
      <c r="E786" s="2" t="str">
        <f>IF(AND([1]TONGHOP!N786=$C$1,OR([1]TONGHOP!P786="LT",[1]TONGHOP!P786="TN"),[1]TONGHOP!J786=""),[1]TONGHOP!H786,"")</f>
        <v/>
      </c>
    </row>
    <row r="787" spans="1:5" customFormat="1" hidden="1" x14ac:dyDescent="0.25">
      <c r="A787" s="4" t="str">
        <f>IF(E787="","",SUBTOTAL(3,$E$2:$E787))</f>
        <v/>
      </c>
      <c r="B787" s="2" t="str">
        <f>IF(AND([1]TONGHOP!N787=$C$1,OR([1]TONGHOP!P787="LT",[1]TONGHOP!P787="TN"),[1]TONGHOP!J787=""),[1]TONGHOP!B787,"")</f>
        <v/>
      </c>
      <c r="C787" s="2" t="str">
        <f>IF(AND([1]TONGHOP!N787=$C$1,OR([1]TONGHOP!P787="LT",[1]TONGHOP!P787="TN"),[1]TONGHOP!J787=""),[1]TONGHOP!G787,"")</f>
        <v/>
      </c>
      <c r="D787" s="2" t="str">
        <f>IF(AND([1]TONGHOP!N787=$C$1,OR([1]TONGHOP!P787="LT",[1]TONGHOP!P787="TN"),[1]TONGHOP!J787=""),[1]TONGHOP!E787,"")</f>
        <v/>
      </c>
      <c r="E787" s="2" t="str">
        <f>IF(AND([1]TONGHOP!N787=$C$1,OR([1]TONGHOP!P787="LT",[1]TONGHOP!P787="TN"),[1]TONGHOP!J787=""),[1]TONGHOP!H787,"")</f>
        <v/>
      </c>
    </row>
    <row r="788" spans="1:5" customFormat="1" hidden="1" x14ac:dyDescent="0.25">
      <c r="A788" s="4" t="str">
        <f>IF(E788="","",SUBTOTAL(3,$E$2:$E788))</f>
        <v/>
      </c>
      <c r="B788" s="2" t="str">
        <f>IF(AND([1]TONGHOP!N788=$C$1,OR([1]TONGHOP!P788="LT",[1]TONGHOP!P788="TN"),[1]TONGHOP!J788=""),[1]TONGHOP!B788,"")</f>
        <v/>
      </c>
      <c r="C788" s="2" t="str">
        <f>IF(AND([1]TONGHOP!N788=$C$1,OR([1]TONGHOP!P788="LT",[1]TONGHOP!P788="TN"),[1]TONGHOP!J788=""),[1]TONGHOP!G788,"")</f>
        <v/>
      </c>
      <c r="D788" s="2" t="str">
        <f>IF(AND([1]TONGHOP!N788=$C$1,OR([1]TONGHOP!P788="LT",[1]TONGHOP!P788="TN"),[1]TONGHOP!J788=""),[1]TONGHOP!E788,"")</f>
        <v/>
      </c>
      <c r="E788" s="2" t="str">
        <f>IF(AND([1]TONGHOP!N788=$C$1,OR([1]TONGHOP!P788="LT",[1]TONGHOP!P788="TN"),[1]TONGHOP!J788=""),[1]TONGHOP!H788,"")</f>
        <v/>
      </c>
    </row>
    <row r="789" spans="1:5" customFormat="1" hidden="1" x14ac:dyDescent="0.25">
      <c r="A789" s="4" t="str">
        <f>IF(E789="","",SUBTOTAL(3,$E$2:$E789))</f>
        <v/>
      </c>
      <c r="B789" s="2" t="str">
        <f>IF(AND([1]TONGHOP!N789=$C$1,OR([1]TONGHOP!P789="LT",[1]TONGHOP!P789="TN"),[1]TONGHOP!J789=""),[1]TONGHOP!B789,"")</f>
        <v/>
      </c>
      <c r="C789" s="2" t="str">
        <f>IF(AND([1]TONGHOP!N789=$C$1,OR([1]TONGHOP!P789="LT",[1]TONGHOP!P789="TN"),[1]TONGHOP!J789=""),[1]TONGHOP!G789,"")</f>
        <v/>
      </c>
      <c r="D789" s="2" t="str">
        <f>IF(AND([1]TONGHOP!N789=$C$1,OR([1]TONGHOP!P789="LT",[1]TONGHOP!P789="TN"),[1]TONGHOP!J789=""),[1]TONGHOP!E789,"")</f>
        <v/>
      </c>
      <c r="E789" s="2" t="str">
        <f>IF(AND([1]TONGHOP!N789=$C$1,OR([1]TONGHOP!P789="LT",[1]TONGHOP!P789="TN"),[1]TONGHOP!J789=""),[1]TONGHOP!H789,"")</f>
        <v/>
      </c>
    </row>
    <row r="790" spans="1:5" customFormat="1" hidden="1" x14ac:dyDescent="0.25">
      <c r="A790" s="4" t="str">
        <f>IF(E790="","",SUBTOTAL(3,$E$2:$E790))</f>
        <v/>
      </c>
      <c r="B790" s="2" t="str">
        <f>IF(AND([1]TONGHOP!N790=$C$1,OR([1]TONGHOP!P790="LT",[1]TONGHOP!P790="TN"),[1]TONGHOP!J790=""),[1]TONGHOP!B790,"")</f>
        <v/>
      </c>
      <c r="C790" s="2" t="str">
        <f>IF(AND([1]TONGHOP!N790=$C$1,OR([1]TONGHOP!P790="LT",[1]TONGHOP!P790="TN"),[1]TONGHOP!J790=""),[1]TONGHOP!G790,"")</f>
        <v/>
      </c>
      <c r="D790" s="2" t="str">
        <f>IF(AND([1]TONGHOP!N790=$C$1,OR([1]TONGHOP!P790="LT",[1]TONGHOP!P790="TN"),[1]TONGHOP!J790=""),[1]TONGHOP!E790,"")</f>
        <v/>
      </c>
      <c r="E790" s="2" t="str">
        <f>IF(AND([1]TONGHOP!N790=$C$1,OR([1]TONGHOP!P790="LT",[1]TONGHOP!P790="TN"),[1]TONGHOP!J790=""),[1]TONGHOP!H790,"")</f>
        <v/>
      </c>
    </row>
    <row r="791" spans="1:5" customFormat="1" hidden="1" x14ac:dyDescent="0.25">
      <c r="A791" s="4" t="str">
        <f>IF(E791="","",SUBTOTAL(3,$E$2:$E791))</f>
        <v/>
      </c>
      <c r="B791" s="2" t="str">
        <f>IF(AND([1]TONGHOP!N791=$C$1,OR([1]TONGHOP!P791="LT",[1]TONGHOP!P791="TN"),[1]TONGHOP!J791=""),[1]TONGHOP!B791,"")</f>
        <v/>
      </c>
      <c r="C791" s="2" t="str">
        <f>IF(AND([1]TONGHOP!N791=$C$1,OR([1]TONGHOP!P791="LT",[1]TONGHOP!P791="TN"),[1]TONGHOP!J791=""),[1]TONGHOP!G791,"")</f>
        <v/>
      </c>
      <c r="D791" s="2" t="str">
        <f>IF(AND([1]TONGHOP!N791=$C$1,OR([1]TONGHOP!P791="LT",[1]TONGHOP!P791="TN"),[1]TONGHOP!J791=""),[1]TONGHOP!E791,"")</f>
        <v/>
      </c>
      <c r="E791" s="2" t="str">
        <f>IF(AND([1]TONGHOP!N791=$C$1,OR([1]TONGHOP!P791="LT",[1]TONGHOP!P791="TN"),[1]TONGHOP!J791=""),[1]TONGHOP!H791,"")</f>
        <v/>
      </c>
    </row>
    <row r="792" spans="1:5" customFormat="1" hidden="1" x14ac:dyDescent="0.25">
      <c r="A792" s="4" t="str">
        <f>IF(E792="","",SUBTOTAL(3,$E$2:$E792))</f>
        <v/>
      </c>
      <c r="B792" s="2" t="str">
        <f>IF(AND([1]TONGHOP!N792=$C$1,OR([1]TONGHOP!P792="LT",[1]TONGHOP!P792="TN"),[1]TONGHOP!J792=""),[1]TONGHOP!B792,"")</f>
        <v/>
      </c>
      <c r="C792" s="2" t="str">
        <f>IF(AND([1]TONGHOP!N792=$C$1,OR([1]TONGHOP!P792="LT",[1]TONGHOP!P792="TN"),[1]TONGHOP!J792=""),[1]TONGHOP!G792,"")</f>
        <v/>
      </c>
      <c r="D792" s="2" t="str">
        <f>IF(AND([1]TONGHOP!N792=$C$1,OR([1]TONGHOP!P792="LT",[1]TONGHOP!P792="TN"),[1]TONGHOP!J792=""),[1]TONGHOP!E792,"")</f>
        <v/>
      </c>
      <c r="E792" s="2" t="str">
        <f>IF(AND([1]TONGHOP!N792=$C$1,OR([1]TONGHOP!P792="LT",[1]TONGHOP!P792="TN"),[1]TONGHOP!J792=""),[1]TONGHOP!H792,"")</f>
        <v/>
      </c>
    </row>
    <row r="793" spans="1:5" customFormat="1" hidden="1" x14ac:dyDescent="0.25">
      <c r="A793" s="4" t="str">
        <f>IF(E793="","",SUBTOTAL(3,$E$2:$E793))</f>
        <v/>
      </c>
      <c r="B793" s="2" t="str">
        <f>IF(AND([1]TONGHOP!N793=$C$1,OR([1]TONGHOP!P793="LT",[1]TONGHOP!P793="TN"),[1]TONGHOP!J793=""),[1]TONGHOP!B793,"")</f>
        <v/>
      </c>
      <c r="C793" s="2" t="str">
        <f>IF(AND([1]TONGHOP!N793=$C$1,OR([1]TONGHOP!P793="LT",[1]TONGHOP!P793="TN"),[1]TONGHOP!J793=""),[1]TONGHOP!G793,"")</f>
        <v/>
      </c>
      <c r="D793" s="2" t="str">
        <f>IF(AND([1]TONGHOP!N793=$C$1,OR([1]TONGHOP!P793="LT",[1]TONGHOP!P793="TN"),[1]TONGHOP!J793=""),[1]TONGHOP!E793,"")</f>
        <v/>
      </c>
      <c r="E793" s="2" t="str">
        <f>IF(AND([1]TONGHOP!N793=$C$1,OR([1]TONGHOP!P793="LT",[1]TONGHOP!P793="TN"),[1]TONGHOP!J793=""),[1]TONGHOP!H793,"")</f>
        <v/>
      </c>
    </row>
    <row r="794" spans="1:5" customFormat="1" hidden="1" x14ac:dyDescent="0.25">
      <c r="A794" s="4" t="str">
        <f>IF(E794="","",SUBTOTAL(3,$E$2:$E794))</f>
        <v/>
      </c>
      <c r="B794" s="2" t="str">
        <f>IF(AND([1]TONGHOP!N794=$C$1,OR([1]TONGHOP!P794="LT",[1]TONGHOP!P794="TN"),[1]TONGHOP!J794=""),[1]TONGHOP!B794,"")</f>
        <v/>
      </c>
      <c r="C794" s="2" t="str">
        <f>IF(AND([1]TONGHOP!N794=$C$1,OR([1]TONGHOP!P794="LT",[1]TONGHOP!P794="TN"),[1]TONGHOP!J794=""),[1]TONGHOP!G794,"")</f>
        <v/>
      </c>
      <c r="D794" s="2" t="str">
        <f>IF(AND([1]TONGHOP!N794=$C$1,OR([1]TONGHOP!P794="LT",[1]TONGHOP!P794="TN"),[1]TONGHOP!J794=""),[1]TONGHOP!E794,"")</f>
        <v/>
      </c>
      <c r="E794" s="2" t="str">
        <f>IF(AND([1]TONGHOP!N794=$C$1,OR([1]TONGHOP!P794="LT",[1]TONGHOP!P794="TN"),[1]TONGHOP!J794=""),[1]TONGHOP!H794,"")</f>
        <v/>
      </c>
    </row>
    <row r="795" spans="1:5" customFormat="1" hidden="1" x14ac:dyDescent="0.25">
      <c r="A795" s="4" t="str">
        <f>IF(E795="","",SUBTOTAL(3,$E$2:$E795))</f>
        <v/>
      </c>
      <c r="B795" s="2" t="str">
        <f>IF(AND([1]TONGHOP!N795=$C$1,OR([1]TONGHOP!P795="LT",[1]TONGHOP!P795="TN"),[1]TONGHOP!J795=""),[1]TONGHOP!B795,"")</f>
        <v/>
      </c>
      <c r="C795" s="2" t="str">
        <f>IF(AND([1]TONGHOP!N795=$C$1,OR([1]TONGHOP!P795="LT",[1]TONGHOP!P795="TN"),[1]TONGHOP!J795=""),[1]TONGHOP!G795,"")</f>
        <v/>
      </c>
      <c r="D795" s="2" t="str">
        <f>IF(AND([1]TONGHOP!N795=$C$1,OR([1]TONGHOP!P795="LT",[1]TONGHOP!P795="TN"),[1]TONGHOP!J795=""),[1]TONGHOP!E795,"")</f>
        <v/>
      </c>
      <c r="E795" s="2" t="str">
        <f>IF(AND([1]TONGHOP!N795=$C$1,OR([1]TONGHOP!P795="LT",[1]TONGHOP!P795="TN"),[1]TONGHOP!J795=""),[1]TONGHOP!H795,"")</f>
        <v/>
      </c>
    </row>
    <row r="796" spans="1:5" customFormat="1" hidden="1" x14ac:dyDescent="0.25">
      <c r="A796" s="4" t="str">
        <f>IF(E796="","",SUBTOTAL(3,$E$2:$E796))</f>
        <v/>
      </c>
      <c r="B796" s="2" t="str">
        <f>IF(AND([1]TONGHOP!N796=$C$1,OR([1]TONGHOP!P796="LT",[1]TONGHOP!P796="TN"),[1]TONGHOP!J796=""),[1]TONGHOP!B796,"")</f>
        <v/>
      </c>
      <c r="C796" s="2" t="str">
        <f>IF(AND([1]TONGHOP!N796=$C$1,OR([1]TONGHOP!P796="LT",[1]TONGHOP!P796="TN"),[1]TONGHOP!J796=""),[1]TONGHOP!G796,"")</f>
        <v/>
      </c>
      <c r="D796" s="2" t="str">
        <f>IF(AND([1]TONGHOP!N796=$C$1,OR([1]TONGHOP!P796="LT",[1]TONGHOP!P796="TN"),[1]TONGHOP!J796=""),[1]TONGHOP!E796,"")</f>
        <v/>
      </c>
      <c r="E796" s="2" t="str">
        <f>IF(AND([1]TONGHOP!N796=$C$1,OR([1]TONGHOP!P796="LT",[1]TONGHOP!P796="TN"),[1]TONGHOP!J796=""),[1]TONGHOP!H796,"")</f>
        <v/>
      </c>
    </row>
    <row r="797" spans="1:5" customFormat="1" hidden="1" x14ac:dyDescent="0.25">
      <c r="A797" s="4" t="str">
        <f>IF(E797="","",SUBTOTAL(3,$E$2:$E797))</f>
        <v/>
      </c>
      <c r="B797" s="2" t="str">
        <f>IF(AND([1]TONGHOP!N797=$C$1,OR([1]TONGHOP!P797="LT",[1]TONGHOP!P797="TN"),[1]TONGHOP!J797=""),[1]TONGHOP!B797,"")</f>
        <v/>
      </c>
      <c r="C797" s="2" t="str">
        <f>IF(AND([1]TONGHOP!N797=$C$1,OR([1]TONGHOP!P797="LT",[1]TONGHOP!P797="TN"),[1]TONGHOP!J797=""),[1]TONGHOP!G797,"")</f>
        <v/>
      </c>
      <c r="D797" s="2" t="str">
        <f>IF(AND([1]TONGHOP!N797=$C$1,OR([1]TONGHOP!P797="LT",[1]TONGHOP!P797="TN"),[1]TONGHOP!J797=""),[1]TONGHOP!E797,"")</f>
        <v/>
      </c>
      <c r="E797" s="2" t="str">
        <f>IF(AND([1]TONGHOP!N797=$C$1,OR([1]TONGHOP!P797="LT",[1]TONGHOP!P797="TN"),[1]TONGHOP!J797=""),[1]TONGHOP!H797,"")</f>
        <v/>
      </c>
    </row>
    <row r="798" spans="1:5" customFormat="1" hidden="1" x14ac:dyDescent="0.25">
      <c r="A798" s="4" t="str">
        <f>IF(E798="","",SUBTOTAL(3,$E$2:$E798))</f>
        <v/>
      </c>
      <c r="B798" s="2" t="str">
        <f>IF(AND([1]TONGHOP!N798=$C$1,OR([1]TONGHOP!P798="LT",[1]TONGHOP!P798="TN"),[1]TONGHOP!J798=""),[1]TONGHOP!B798,"")</f>
        <v/>
      </c>
      <c r="C798" s="2" t="str">
        <f>IF(AND([1]TONGHOP!N798=$C$1,OR([1]TONGHOP!P798="LT",[1]TONGHOP!P798="TN"),[1]TONGHOP!J798=""),[1]TONGHOP!G798,"")</f>
        <v/>
      </c>
      <c r="D798" s="2" t="str">
        <f>IF(AND([1]TONGHOP!N798=$C$1,OR([1]TONGHOP!P798="LT",[1]TONGHOP!P798="TN"),[1]TONGHOP!J798=""),[1]TONGHOP!E798,"")</f>
        <v/>
      </c>
      <c r="E798" s="2" t="str">
        <f>IF(AND([1]TONGHOP!N798=$C$1,OR([1]TONGHOP!P798="LT",[1]TONGHOP!P798="TN"),[1]TONGHOP!J798=""),[1]TONGHOP!H798,"")</f>
        <v/>
      </c>
    </row>
    <row r="799" spans="1:5" customFormat="1" hidden="1" x14ac:dyDescent="0.25">
      <c r="A799" s="4" t="str">
        <f>IF(E799="","",SUBTOTAL(3,$E$2:$E799))</f>
        <v/>
      </c>
      <c r="B799" s="2" t="str">
        <f>IF(AND([1]TONGHOP!N799=$C$1,OR([1]TONGHOP!P799="LT",[1]TONGHOP!P799="TN"),[1]TONGHOP!J799=""),[1]TONGHOP!B799,"")</f>
        <v/>
      </c>
      <c r="C799" s="2" t="str">
        <f>IF(AND([1]TONGHOP!N799=$C$1,OR([1]TONGHOP!P799="LT",[1]TONGHOP!P799="TN"),[1]TONGHOP!J799=""),[1]TONGHOP!G799,"")</f>
        <v/>
      </c>
      <c r="D799" s="2" t="str">
        <f>IF(AND([1]TONGHOP!N799=$C$1,OR([1]TONGHOP!P799="LT",[1]TONGHOP!P799="TN"),[1]TONGHOP!J799=""),[1]TONGHOP!E799,"")</f>
        <v/>
      </c>
      <c r="E799" s="2" t="str">
        <f>IF(AND([1]TONGHOP!N799=$C$1,OR([1]TONGHOP!P799="LT",[1]TONGHOP!P799="TN"),[1]TONGHOP!J799=""),[1]TONGHOP!H799,"")</f>
        <v/>
      </c>
    </row>
    <row r="800" spans="1:5" customFormat="1" hidden="1" x14ac:dyDescent="0.25">
      <c r="A800" s="4" t="str">
        <f>IF(E800="","",SUBTOTAL(3,$E$2:$E800))</f>
        <v/>
      </c>
      <c r="B800" s="2" t="str">
        <f>IF(AND([1]TONGHOP!N800=$C$1,OR([1]TONGHOP!P800="LT",[1]TONGHOP!P800="TN"),[1]TONGHOP!J800=""),[1]TONGHOP!B800,"")</f>
        <v/>
      </c>
      <c r="C800" s="2" t="str">
        <f>IF(AND([1]TONGHOP!N800=$C$1,OR([1]TONGHOP!P800="LT",[1]TONGHOP!P800="TN"),[1]TONGHOP!J800=""),[1]TONGHOP!G800,"")</f>
        <v/>
      </c>
      <c r="D800" s="2" t="str">
        <f>IF(AND([1]TONGHOP!N800=$C$1,OR([1]TONGHOP!P800="LT",[1]TONGHOP!P800="TN"),[1]TONGHOP!J800=""),[1]TONGHOP!E800,"")</f>
        <v/>
      </c>
      <c r="E800" s="2" t="str">
        <f>IF(AND([1]TONGHOP!N800=$C$1,OR([1]TONGHOP!P800="LT",[1]TONGHOP!P800="TN"),[1]TONGHOP!J800=""),[1]TONGHOP!H800,"")</f>
        <v/>
      </c>
    </row>
    <row r="801" spans="1:5" customFormat="1" hidden="1" x14ac:dyDescent="0.25">
      <c r="A801" s="4" t="str">
        <f>IF(E801="","",SUBTOTAL(3,$E$2:$E801))</f>
        <v/>
      </c>
      <c r="B801" s="2" t="str">
        <f>IF(AND([1]TONGHOP!N801=$C$1,OR([1]TONGHOP!P801="LT",[1]TONGHOP!P801="TN"),[1]TONGHOP!J801=""),[1]TONGHOP!B801,"")</f>
        <v/>
      </c>
      <c r="C801" s="2" t="str">
        <f>IF(AND([1]TONGHOP!N801=$C$1,OR([1]TONGHOP!P801="LT",[1]TONGHOP!P801="TN"),[1]TONGHOP!J801=""),[1]TONGHOP!G801,"")</f>
        <v/>
      </c>
      <c r="D801" s="2" t="str">
        <f>IF(AND([1]TONGHOP!N801=$C$1,OR([1]TONGHOP!P801="LT",[1]TONGHOP!P801="TN"),[1]TONGHOP!J801=""),[1]TONGHOP!E801,"")</f>
        <v/>
      </c>
      <c r="E801" s="2" t="str">
        <f>IF(AND([1]TONGHOP!N801=$C$1,OR([1]TONGHOP!P801="LT",[1]TONGHOP!P801="TN"),[1]TONGHOP!J801=""),[1]TONGHOP!H801,"")</f>
        <v/>
      </c>
    </row>
    <row r="802" spans="1:5" customFormat="1" hidden="1" x14ac:dyDescent="0.25">
      <c r="A802" s="4" t="str">
        <f>IF(E802="","",SUBTOTAL(3,$E$2:$E802))</f>
        <v/>
      </c>
      <c r="B802" s="2" t="str">
        <f>IF(AND([1]TONGHOP!N802=$C$1,OR([1]TONGHOP!P802="LT",[1]TONGHOP!P802="TN"),[1]TONGHOP!J802=""),[1]TONGHOP!B802,"")</f>
        <v/>
      </c>
      <c r="C802" s="2" t="str">
        <f>IF(AND([1]TONGHOP!N802=$C$1,OR([1]TONGHOP!P802="LT",[1]TONGHOP!P802="TN"),[1]TONGHOP!J802=""),[1]TONGHOP!G802,"")</f>
        <v/>
      </c>
      <c r="D802" s="2" t="str">
        <f>IF(AND([1]TONGHOP!N802=$C$1,OR([1]TONGHOP!P802="LT",[1]TONGHOP!P802="TN"),[1]TONGHOP!J802=""),[1]TONGHOP!E802,"")</f>
        <v/>
      </c>
      <c r="E802" s="2" t="str">
        <f>IF(AND([1]TONGHOP!N802=$C$1,OR([1]TONGHOP!P802="LT",[1]TONGHOP!P802="TN"),[1]TONGHOP!J802=""),[1]TONGHOP!H802,"")</f>
        <v/>
      </c>
    </row>
    <row r="803" spans="1:5" customFormat="1" hidden="1" x14ac:dyDescent="0.25">
      <c r="A803" s="4" t="str">
        <f>IF(E803="","",SUBTOTAL(3,$E$2:$E803))</f>
        <v/>
      </c>
      <c r="B803" s="2" t="str">
        <f>IF(AND([1]TONGHOP!N803=$C$1,OR([1]TONGHOP!P803="LT",[1]TONGHOP!P803="TN"),[1]TONGHOP!J803=""),[1]TONGHOP!B803,"")</f>
        <v/>
      </c>
      <c r="C803" s="2" t="str">
        <f>IF(AND([1]TONGHOP!N803=$C$1,OR([1]TONGHOP!P803="LT",[1]TONGHOP!P803="TN"),[1]TONGHOP!J803=""),[1]TONGHOP!G803,"")</f>
        <v/>
      </c>
      <c r="D803" s="2" t="str">
        <f>IF(AND([1]TONGHOP!N803=$C$1,OR([1]TONGHOP!P803="LT",[1]TONGHOP!P803="TN"),[1]TONGHOP!J803=""),[1]TONGHOP!E803,"")</f>
        <v/>
      </c>
      <c r="E803" s="2" t="str">
        <f>IF(AND([1]TONGHOP!N803=$C$1,OR([1]TONGHOP!P803="LT",[1]TONGHOP!P803="TN"),[1]TONGHOP!J803=""),[1]TONGHOP!H803,"")</f>
        <v/>
      </c>
    </row>
    <row r="804" spans="1:5" customFormat="1" hidden="1" x14ac:dyDescent="0.25">
      <c r="A804" s="4" t="str">
        <f>IF(E804="","",SUBTOTAL(3,$E$2:$E804))</f>
        <v/>
      </c>
      <c r="B804" s="2" t="str">
        <f>IF(AND([1]TONGHOP!N804=$C$1,OR([1]TONGHOP!P804="LT",[1]TONGHOP!P804="TN"),[1]TONGHOP!J804=""),[1]TONGHOP!B804,"")</f>
        <v/>
      </c>
      <c r="C804" s="2" t="str">
        <f>IF(AND([1]TONGHOP!N804=$C$1,OR([1]TONGHOP!P804="LT",[1]TONGHOP!P804="TN"),[1]TONGHOP!J804=""),[1]TONGHOP!G804,"")</f>
        <v/>
      </c>
      <c r="D804" s="2" t="str">
        <f>IF(AND([1]TONGHOP!N804=$C$1,OR([1]TONGHOP!P804="LT",[1]TONGHOP!P804="TN"),[1]TONGHOP!J804=""),[1]TONGHOP!E804,"")</f>
        <v/>
      </c>
      <c r="E804" s="2" t="str">
        <f>IF(AND([1]TONGHOP!N804=$C$1,OR([1]TONGHOP!P804="LT",[1]TONGHOP!P804="TN"),[1]TONGHOP!J804=""),[1]TONGHOP!H804,"")</f>
        <v/>
      </c>
    </row>
    <row r="805" spans="1:5" customFormat="1" hidden="1" x14ac:dyDescent="0.25">
      <c r="A805" s="4" t="str">
        <f>IF(E805="","",SUBTOTAL(3,$E$2:$E805))</f>
        <v/>
      </c>
      <c r="B805" s="2" t="str">
        <f>IF(AND([1]TONGHOP!N805=$C$1,OR([1]TONGHOP!P805="LT",[1]TONGHOP!P805="TN"),[1]TONGHOP!J805=""),[1]TONGHOP!B805,"")</f>
        <v/>
      </c>
      <c r="C805" s="2" t="str">
        <f>IF(AND([1]TONGHOP!N805=$C$1,OR([1]TONGHOP!P805="LT",[1]TONGHOP!P805="TN"),[1]TONGHOP!J805=""),[1]TONGHOP!G805,"")</f>
        <v/>
      </c>
      <c r="D805" s="2" t="str">
        <f>IF(AND([1]TONGHOP!N805=$C$1,OR([1]TONGHOP!P805="LT",[1]TONGHOP!P805="TN"),[1]TONGHOP!J805=""),[1]TONGHOP!E805,"")</f>
        <v/>
      </c>
      <c r="E805" s="2" t="str">
        <f>IF(AND([1]TONGHOP!N805=$C$1,OR([1]TONGHOP!P805="LT",[1]TONGHOP!P805="TN"),[1]TONGHOP!J805=""),[1]TONGHOP!H805,"")</f>
        <v/>
      </c>
    </row>
    <row r="806" spans="1:5" customFormat="1" hidden="1" x14ac:dyDescent="0.25">
      <c r="A806" s="4" t="str">
        <f>IF(E806="","",SUBTOTAL(3,$E$2:$E806))</f>
        <v/>
      </c>
      <c r="B806" s="2" t="str">
        <f>IF(AND([1]TONGHOP!N806=$C$1,OR([1]TONGHOP!P806="LT",[1]TONGHOP!P806="TN"),[1]TONGHOP!J806=""),[1]TONGHOP!B806,"")</f>
        <v/>
      </c>
      <c r="C806" s="2" t="str">
        <f>IF(AND([1]TONGHOP!N806=$C$1,OR([1]TONGHOP!P806="LT",[1]TONGHOP!P806="TN"),[1]TONGHOP!J806=""),[1]TONGHOP!G806,"")</f>
        <v/>
      </c>
      <c r="D806" s="2" t="str">
        <f>IF(AND([1]TONGHOP!N806=$C$1,OR([1]TONGHOP!P806="LT",[1]TONGHOP!P806="TN"),[1]TONGHOP!J806=""),[1]TONGHOP!E806,"")</f>
        <v/>
      </c>
      <c r="E806" s="2" t="str">
        <f>IF(AND([1]TONGHOP!N806=$C$1,OR([1]TONGHOP!P806="LT",[1]TONGHOP!P806="TN"),[1]TONGHOP!J806=""),[1]TONGHOP!H806,"")</f>
        <v/>
      </c>
    </row>
    <row r="807" spans="1:5" customFormat="1" hidden="1" x14ac:dyDescent="0.25">
      <c r="A807" s="4" t="str">
        <f>IF(E807="","",SUBTOTAL(3,$E$2:$E807))</f>
        <v/>
      </c>
      <c r="B807" s="2" t="str">
        <f>IF(AND([1]TONGHOP!N807=$C$1,OR([1]TONGHOP!P807="LT",[1]TONGHOP!P807="TN"),[1]TONGHOP!J807=""),[1]TONGHOP!B807,"")</f>
        <v/>
      </c>
      <c r="C807" s="2" t="str">
        <f>IF(AND([1]TONGHOP!N807=$C$1,OR([1]TONGHOP!P807="LT",[1]TONGHOP!P807="TN"),[1]TONGHOP!J807=""),[1]TONGHOP!G807,"")</f>
        <v/>
      </c>
      <c r="D807" s="2" t="str">
        <f>IF(AND([1]TONGHOP!N807=$C$1,OR([1]TONGHOP!P807="LT",[1]TONGHOP!P807="TN"),[1]TONGHOP!J807=""),[1]TONGHOP!E807,"")</f>
        <v/>
      </c>
      <c r="E807" s="2" t="str">
        <f>IF(AND([1]TONGHOP!N807=$C$1,OR([1]TONGHOP!P807="LT",[1]TONGHOP!P807="TN"),[1]TONGHOP!J807=""),[1]TONGHOP!H807,"")</f>
        <v/>
      </c>
    </row>
    <row r="808" spans="1:5" customFormat="1" hidden="1" x14ac:dyDescent="0.25">
      <c r="A808" s="4" t="str">
        <f>IF(E808="","",SUBTOTAL(3,$E$2:$E808))</f>
        <v/>
      </c>
      <c r="B808" s="2" t="str">
        <f>IF(AND([1]TONGHOP!N808=$C$1,OR([1]TONGHOP!P808="LT",[1]TONGHOP!P808="TN"),[1]TONGHOP!J808=""),[1]TONGHOP!B808,"")</f>
        <v/>
      </c>
      <c r="C808" s="2" t="str">
        <f>IF(AND([1]TONGHOP!N808=$C$1,OR([1]TONGHOP!P808="LT",[1]TONGHOP!P808="TN"),[1]TONGHOP!J808=""),[1]TONGHOP!G808,"")</f>
        <v/>
      </c>
      <c r="D808" s="2" t="str">
        <f>IF(AND([1]TONGHOP!N808=$C$1,OR([1]TONGHOP!P808="LT",[1]TONGHOP!P808="TN"),[1]TONGHOP!J808=""),[1]TONGHOP!E808,"")</f>
        <v/>
      </c>
      <c r="E808" s="2" t="str">
        <f>IF(AND([1]TONGHOP!N808=$C$1,OR([1]TONGHOP!P808="LT",[1]TONGHOP!P808="TN"),[1]TONGHOP!J808=""),[1]TONGHOP!H808,"")</f>
        <v/>
      </c>
    </row>
    <row r="809" spans="1:5" customFormat="1" hidden="1" x14ac:dyDescent="0.25">
      <c r="A809" s="4" t="str">
        <f>IF(E809="","",SUBTOTAL(3,$E$2:$E809))</f>
        <v/>
      </c>
      <c r="B809" s="2" t="str">
        <f>IF(AND([1]TONGHOP!N809=$C$1,OR([1]TONGHOP!P809="LT",[1]TONGHOP!P809="TN"),[1]TONGHOP!J809=""),[1]TONGHOP!B809,"")</f>
        <v/>
      </c>
      <c r="C809" s="2" t="str">
        <f>IF(AND([1]TONGHOP!N809=$C$1,OR([1]TONGHOP!P809="LT",[1]TONGHOP!P809="TN"),[1]TONGHOP!J809=""),[1]TONGHOP!G809,"")</f>
        <v/>
      </c>
      <c r="D809" s="2" t="str">
        <f>IF(AND([1]TONGHOP!N809=$C$1,OR([1]TONGHOP!P809="LT",[1]TONGHOP!P809="TN"),[1]TONGHOP!J809=""),[1]TONGHOP!E809,"")</f>
        <v/>
      </c>
      <c r="E809" s="2" t="str">
        <f>IF(AND([1]TONGHOP!N809=$C$1,OR([1]TONGHOP!P809="LT",[1]TONGHOP!P809="TN"),[1]TONGHOP!J809=""),[1]TONGHOP!H809,"")</f>
        <v/>
      </c>
    </row>
    <row r="810" spans="1:5" customFormat="1" hidden="1" x14ac:dyDescent="0.25">
      <c r="A810" s="4" t="str">
        <f>IF(E810="","",SUBTOTAL(3,$E$2:$E810))</f>
        <v/>
      </c>
      <c r="B810" s="2" t="str">
        <f>IF(AND([1]TONGHOP!N810=$C$1,OR([1]TONGHOP!P810="LT",[1]TONGHOP!P810="TN"),[1]TONGHOP!J810=""),[1]TONGHOP!B810,"")</f>
        <v/>
      </c>
      <c r="C810" s="2" t="str">
        <f>IF(AND([1]TONGHOP!N810=$C$1,OR([1]TONGHOP!P810="LT",[1]TONGHOP!P810="TN"),[1]TONGHOP!J810=""),[1]TONGHOP!G810,"")</f>
        <v/>
      </c>
      <c r="D810" s="2" t="str">
        <f>IF(AND([1]TONGHOP!N810=$C$1,OR([1]TONGHOP!P810="LT",[1]TONGHOP!P810="TN"),[1]TONGHOP!J810=""),[1]TONGHOP!E810,"")</f>
        <v/>
      </c>
      <c r="E810" s="2" t="str">
        <f>IF(AND([1]TONGHOP!N810=$C$1,OR([1]TONGHOP!P810="LT",[1]TONGHOP!P810="TN"),[1]TONGHOP!J810=""),[1]TONGHOP!H810,"")</f>
        <v/>
      </c>
    </row>
    <row r="811" spans="1:5" customFormat="1" hidden="1" x14ac:dyDescent="0.25">
      <c r="A811" s="4" t="str">
        <f>IF(E811="","",SUBTOTAL(3,$E$2:$E811))</f>
        <v/>
      </c>
      <c r="B811" s="2" t="str">
        <f>IF(AND([1]TONGHOP!N811=$C$1,OR([1]TONGHOP!P811="LT",[1]TONGHOP!P811="TN"),[1]TONGHOP!J811=""),[1]TONGHOP!B811,"")</f>
        <v/>
      </c>
      <c r="C811" s="2" t="str">
        <f>IF(AND([1]TONGHOP!N811=$C$1,OR([1]TONGHOP!P811="LT",[1]TONGHOP!P811="TN"),[1]TONGHOP!J811=""),[1]TONGHOP!G811,"")</f>
        <v/>
      </c>
      <c r="D811" s="2" t="str">
        <f>IF(AND([1]TONGHOP!N811=$C$1,OR([1]TONGHOP!P811="LT",[1]TONGHOP!P811="TN"),[1]TONGHOP!J811=""),[1]TONGHOP!E811,"")</f>
        <v/>
      </c>
      <c r="E811" s="2" t="str">
        <f>IF(AND([1]TONGHOP!N811=$C$1,OR([1]TONGHOP!P811="LT",[1]TONGHOP!P811="TN"),[1]TONGHOP!J811=""),[1]TONGHOP!H811,"")</f>
        <v/>
      </c>
    </row>
    <row r="812" spans="1:5" customFormat="1" hidden="1" x14ac:dyDescent="0.25">
      <c r="A812" s="4" t="str">
        <f>IF(E812="","",SUBTOTAL(3,$E$2:$E812))</f>
        <v/>
      </c>
      <c r="B812" s="2" t="str">
        <f>IF(AND([1]TONGHOP!N812=$C$1,OR([1]TONGHOP!P812="LT",[1]TONGHOP!P812="TN"),[1]TONGHOP!J812=""),[1]TONGHOP!B812,"")</f>
        <v/>
      </c>
      <c r="C812" s="2" t="str">
        <f>IF(AND([1]TONGHOP!N812=$C$1,OR([1]TONGHOP!P812="LT",[1]TONGHOP!P812="TN"),[1]TONGHOP!J812=""),[1]TONGHOP!G812,"")</f>
        <v/>
      </c>
      <c r="D812" s="2" t="str">
        <f>IF(AND([1]TONGHOP!N812=$C$1,OR([1]TONGHOP!P812="LT",[1]TONGHOP!P812="TN"),[1]TONGHOP!J812=""),[1]TONGHOP!E812,"")</f>
        <v/>
      </c>
      <c r="E812" s="2" t="str">
        <f>IF(AND([1]TONGHOP!N812=$C$1,OR([1]TONGHOP!P812="LT",[1]TONGHOP!P812="TN"),[1]TONGHOP!J812=""),[1]TONGHOP!H812,"")</f>
        <v/>
      </c>
    </row>
    <row r="813" spans="1:5" customFormat="1" hidden="1" x14ac:dyDescent="0.25">
      <c r="A813" s="4" t="str">
        <f>IF(E813="","",SUBTOTAL(3,$E$2:$E813))</f>
        <v/>
      </c>
      <c r="B813" s="2" t="str">
        <f>IF(AND([1]TONGHOP!N813=$C$1,OR([1]TONGHOP!P813="LT",[1]TONGHOP!P813="TN"),[1]TONGHOP!J813=""),[1]TONGHOP!B813,"")</f>
        <v/>
      </c>
      <c r="C813" s="2" t="str">
        <f>IF(AND([1]TONGHOP!N813=$C$1,OR([1]TONGHOP!P813="LT",[1]TONGHOP!P813="TN"),[1]TONGHOP!J813=""),[1]TONGHOP!G813,"")</f>
        <v/>
      </c>
      <c r="D813" s="2" t="str">
        <f>IF(AND([1]TONGHOP!N813=$C$1,OR([1]TONGHOP!P813="LT",[1]TONGHOP!P813="TN"),[1]TONGHOP!J813=""),[1]TONGHOP!E813,"")</f>
        <v/>
      </c>
      <c r="E813" s="2" t="str">
        <f>IF(AND([1]TONGHOP!N813=$C$1,OR([1]TONGHOP!P813="LT",[1]TONGHOP!P813="TN"),[1]TONGHOP!J813=""),[1]TONGHOP!H813,"")</f>
        <v/>
      </c>
    </row>
    <row r="814" spans="1:5" customFormat="1" hidden="1" x14ac:dyDescent="0.25">
      <c r="A814" s="4" t="str">
        <f>IF(E814="","",SUBTOTAL(3,$E$2:$E814))</f>
        <v/>
      </c>
      <c r="B814" s="2" t="str">
        <f>IF(AND([1]TONGHOP!N814=$C$1,OR([1]TONGHOP!P814="LT",[1]TONGHOP!P814="TN"),[1]TONGHOP!J814=""),[1]TONGHOP!B814,"")</f>
        <v/>
      </c>
      <c r="C814" s="2" t="str">
        <f>IF(AND([1]TONGHOP!N814=$C$1,OR([1]TONGHOP!P814="LT",[1]TONGHOP!P814="TN"),[1]TONGHOP!J814=""),[1]TONGHOP!G814,"")</f>
        <v/>
      </c>
      <c r="D814" s="2" t="str">
        <f>IF(AND([1]TONGHOP!N814=$C$1,OR([1]TONGHOP!P814="LT",[1]TONGHOP!P814="TN"),[1]TONGHOP!J814=""),[1]TONGHOP!E814,"")</f>
        <v/>
      </c>
      <c r="E814" s="2" t="str">
        <f>IF(AND([1]TONGHOP!N814=$C$1,OR([1]TONGHOP!P814="LT",[1]TONGHOP!P814="TN"),[1]TONGHOP!J814=""),[1]TONGHOP!H814,"")</f>
        <v/>
      </c>
    </row>
    <row r="815" spans="1:5" customFormat="1" hidden="1" x14ac:dyDescent="0.25">
      <c r="A815" s="4" t="str">
        <f>IF(E815="","",SUBTOTAL(3,$E$2:$E815))</f>
        <v/>
      </c>
      <c r="B815" s="2" t="str">
        <f>IF(AND([1]TONGHOP!N815=$C$1,OR([1]TONGHOP!P815="LT",[1]TONGHOP!P815="TN"),[1]TONGHOP!J815=""),[1]TONGHOP!B815,"")</f>
        <v/>
      </c>
      <c r="C815" s="2" t="str">
        <f>IF(AND([1]TONGHOP!N815=$C$1,OR([1]TONGHOP!P815="LT",[1]TONGHOP!P815="TN"),[1]TONGHOP!J815=""),[1]TONGHOP!G815,"")</f>
        <v/>
      </c>
      <c r="D815" s="2" t="str">
        <f>IF(AND([1]TONGHOP!N815=$C$1,OR([1]TONGHOP!P815="LT",[1]TONGHOP!P815="TN"),[1]TONGHOP!J815=""),[1]TONGHOP!E815,"")</f>
        <v/>
      </c>
      <c r="E815" s="2" t="str">
        <f>IF(AND([1]TONGHOP!N815=$C$1,OR([1]TONGHOP!P815="LT",[1]TONGHOP!P815="TN"),[1]TONGHOP!J815=""),[1]TONGHOP!H815,"")</f>
        <v/>
      </c>
    </row>
    <row r="816" spans="1:5" customFormat="1" hidden="1" x14ac:dyDescent="0.25">
      <c r="A816" s="4" t="str">
        <f>IF(E816="","",SUBTOTAL(3,$E$2:$E816))</f>
        <v/>
      </c>
      <c r="B816" s="2" t="str">
        <f>IF(AND([1]TONGHOP!N816=$C$1,OR([1]TONGHOP!P816="LT",[1]TONGHOP!P816="TN"),[1]TONGHOP!J816=""),[1]TONGHOP!B816,"")</f>
        <v/>
      </c>
      <c r="C816" s="2" t="str">
        <f>IF(AND([1]TONGHOP!N816=$C$1,OR([1]TONGHOP!P816="LT",[1]TONGHOP!P816="TN"),[1]TONGHOP!J816=""),[1]TONGHOP!G816,"")</f>
        <v/>
      </c>
      <c r="D816" s="2" t="str">
        <f>IF(AND([1]TONGHOP!N816=$C$1,OR([1]TONGHOP!P816="LT",[1]TONGHOP!P816="TN"),[1]TONGHOP!J816=""),[1]TONGHOP!E816,"")</f>
        <v/>
      </c>
      <c r="E816" s="2" t="str">
        <f>IF(AND([1]TONGHOP!N816=$C$1,OR([1]TONGHOP!P816="LT",[1]TONGHOP!P816="TN"),[1]TONGHOP!J816=""),[1]TONGHOP!H816,"")</f>
        <v/>
      </c>
    </row>
    <row r="817" spans="1:5" customFormat="1" hidden="1" x14ac:dyDescent="0.25">
      <c r="A817" s="4" t="str">
        <f>IF(E817="","",SUBTOTAL(3,$E$2:$E817))</f>
        <v/>
      </c>
      <c r="B817" s="2" t="str">
        <f>IF(AND([1]TONGHOP!N817=$C$1,OR([1]TONGHOP!P817="LT",[1]TONGHOP!P817="TN"),[1]TONGHOP!J817=""),[1]TONGHOP!B817,"")</f>
        <v/>
      </c>
      <c r="C817" s="2" t="str">
        <f>IF(AND([1]TONGHOP!N817=$C$1,OR([1]TONGHOP!P817="LT",[1]TONGHOP!P817="TN"),[1]TONGHOP!J817=""),[1]TONGHOP!G817,"")</f>
        <v/>
      </c>
      <c r="D817" s="2" t="str">
        <f>IF(AND([1]TONGHOP!N817=$C$1,OR([1]TONGHOP!P817="LT",[1]TONGHOP!P817="TN"),[1]TONGHOP!J817=""),[1]TONGHOP!E817,"")</f>
        <v/>
      </c>
      <c r="E817" s="2" t="str">
        <f>IF(AND([1]TONGHOP!N817=$C$1,OR([1]TONGHOP!P817="LT",[1]TONGHOP!P817="TN"),[1]TONGHOP!J817=""),[1]TONGHOP!H817,"")</f>
        <v/>
      </c>
    </row>
    <row r="818" spans="1:5" customFormat="1" hidden="1" x14ac:dyDescent="0.25">
      <c r="A818" s="4" t="str">
        <f>IF(E818="","",SUBTOTAL(3,$E$2:$E818))</f>
        <v/>
      </c>
      <c r="B818" s="2" t="str">
        <f>IF(AND([1]TONGHOP!N818=$C$1,OR([1]TONGHOP!P818="LT",[1]TONGHOP!P818="TN"),[1]TONGHOP!J818=""),[1]TONGHOP!B818,"")</f>
        <v/>
      </c>
      <c r="C818" s="2" t="str">
        <f>IF(AND([1]TONGHOP!N818=$C$1,OR([1]TONGHOP!P818="LT",[1]TONGHOP!P818="TN"),[1]TONGHOP!J818=""),[1]TONGHOP!G818,"")</f>
        <v/>
      </c>
      <c r="D818" s="2" t="str">
        <f>IF(AND([1]TONGHOP!N818=$C$1,OR([1]TONGHOP!P818="LT",[1]TONGHOP!P818="TN"),[1]TONGHOP!J818=""),[1]TONGHOP!E818,"")</f>
        <v/>
      </c>
      <c r="E818" s="2" t="str">
        <f>IF(AND([1]TONGHOP!N818=$C$1,OR([1]TONGHOP!P818="LT",[1]TONGHOP!P818="TN"),[1]TONGHOP!J818=""),[1]TONGHOP!H818,"")</f>
        <v/>
      </c>
    </row>
    <row r="819" spans="1:5" customFormat="1" hidden="1" x14ac:dyDescent="0.25">
      <c r="A819" s="4" t="str">
        <f>IF(E819="","",SUBTOTAL(3,$E$2:$E819))</f>
        <v/>
      </c>
      <c r="B819" s="2" t="str">
        <f>IF(AND([1]TONGHOP!N819=$C$1,OR([1]TONGHOP!P819="LT",[1]TONGHOP!P819="TN"),[1]TONGHOP!J819=""),[1]TONGHOP!B819,"")</f>
        <v/>
      </c>
      <c r="C819" s="2" t="str">
        <f>IF(AND([1]TONGHOP!N819=$C$1,OR([1]TONGHOP!P819="LT",[1]TONGHOP!P819="TN"),[1]TONGHOP!J819=""),[1]TONGHOP!G819,"")</f>
        <v/>
      </c>
      <c r="D819" s="2" t="str">
        <f>IF(AND([1]TONGHOP!N819=$C$1,OR([1]TONGHOP!P819="LT",[1]TONGHOP!P819="TN"),[1]TONGHOP!J819=""),[1]TONGHOP!E819,"")</f>
        <v/>
      </c>
      <c r="E819" s="2" t="str">
        <f>IF(AND([1]TONGHOP!N819=$C$1,OR([1]TONGHOP!P819="LT",[1]TONGHOP!P819="TN"),[1]TONGHOP!J819=""),[1]TONGHOP!H819,"")</f>
        <v/>
      </c>
    </row>
    <row r="820" spans="1:5" x14ac:dyDescent="0.25">
      <c r="A820" s="9">
        <f>IF(E820="","",SUBTOTAL(3,$E$2:$E820))</f>
        <v>30</v>
      </c>
      <c r="B820" s="10">
        <f>IF(AND([1]TONGHOP!N820=$C$1,OR([1]TONGHOP!P820="LT",[1]TONGHOP!P820="TN"),[1]TONGHOP!J820=""),[1]TONGHOP!B820,"")</f>
        <v>20170225</v>
      </c>
      <c r="C820" s="10" t="str">
        <f>IF(AND([1]TONGHOP!N820=$C$1,OR([1]TONGHOP!P820="LT",[1]TONGHOP!P820="TN"),[1]TONGHOP!J820=""),[1]TONGHOP!G820,"")</f>
        <v>Linh kiện điện tử</v>
      </c>
      <c r="D820" s="10" t="str">
        <f>IF(AND([1]TONGHOP!N820=$C$1,OR([1]TONGHOP!P820="LT",[1]TONGHOP!P820="TN"),[1]TONGHOP!J820=""),[1]TONGHOP!E820,"")</f>
        <v>16TCN-ĐT</v>
      </c>
      <c r="E820" s="10" t="str">
        <f>IF(AND([1]TONGHOP!N820=$C$1,OR([1]TONGHOP!P820="LT",[1]TONGHOP!P820="TN"),[1]TONGHOP!J820=""),[1]TONGHOP!H820,"")</f>
        <v>Nguyễn Hồng Đức</v>
      </c>
    </row>
    <row r="821" spans="1:5" customFormat="1" hidden="1" x14ac:dyDescent="0.25">
      <c r="A821" s="4" t="str">
        <f>IF(E821="","",SUBTOTAL(3,$E$2:$E821))</f>
        <v/>
      </c>
      <c r="B821" s="2" t="str">
        <f>IF(AND([1]TONGHOP!N821=$C$1,OR([1]TONGHOP!P821="LT",[1]TONGHOP!P821="TN"),[1]TONGHOP!J821=""),[1]TONGHOP!B821,"")</f>
        <v/>
      </c>
      <c r="C821" s="2" t="str">
        <f>IF(AND([1]TONGHOP!N821=$C$1,OR([1]TONGHOP!P821="LT",[1]TONGHOP!P821="TN"),[1]TONGHOP!J821=""),[1]TONGHOP!G821,"")</f>
        <v/>
      </c>
      <c r="D821" s="2" t="str">
        <f>IF(AND([1]TONGHOP!N821=$C$1,OR([1]TONGHOP!P821="LT",[1]TONGHOP!P821="TN"),[1]TONGHOP!J821=""),[1]TONGHOP!E821,"")</f>
        <v/>
      </c>
      <c r="E821" s="2" t="str">
        <f>IF(AND([1]TONGHOP!N821=$C$1,OR([1]TONGHOP!P821="LT",[1]TONGHOP!P821="TN"),[1]TONGHOP!J821=""),[1]TONGHOP!H821,"")</f>
        <v/>
      </c>
    </row>
    <row r="822" spans="1:5" customFormat="1" hidden="1" x14ac:dyDescent="0.25">
      <c r="A822" s="4" t="str">
        <f>IF(E822="","",SUBTOTAL(3,$E$2:$E822))</f>
        <v/>
      </c>
      <c r="B822" s="2" t="str">
        <f>IF(AND([1]TONGHOP!N822=$C$1,OR([1]TONGHOP!P822="LT",[1]TONGHOP!P822="TN"),[1]TONGHOP!J822=""),[1]TONGHOP!B822,"")</f>
        <v/>
      </c>
      <c r="C822" s="2" t="str">
        <f>IF(AND([1]TONGHOP!N822=$C$1,OR([1]TONGHOP!P822="LT",[1]TONGHOP!P822="TN"),[1]TONGHOP!J822=""),[1]TONGHOP!G822,"")</f>
        <v/>
      </c>
      <c r="D822" s="2" t="str">
        <f>IF(AND([1]TONGHOP!N822=$C$1,OR([1]TONGHOP!P822="LT",[1]TONGHOP!P822="TN"),[1]TONGHOP!J822=""),[1]TONGHOP!E822,"")</f>
        <v/>
      </c>
      <c r="E822" s="2" t="str">
        <f>IF(AND([1]TONGHOP!N822=$C$1,OR([1]TONGHOP!P822="LT",[1]TONGHOP!P822="TN"),[1]TONGHOP!J822=""),[1]TONGHOP!H822,"")</f>
        <v/>
      </c>
    </row>
    <row r="823" spans="1:5" customFormat="1" hidden="1" x14ac:dyDescent="0.25">
      <c r="A823" s="4" t="str">
        <f>IF(E823="","",SUBTOTAL(3,$E$2:$E823))</f>
        <v/>
      </c>
      <c r="B823" s="2" t="str">
        <f>IF(AND([1]TONGHOP!N823=$C$1,OR([1]TONGHOP!P823="LT",[1]TONGHOP!P823="TN"),[1]TONGHOP!J823=""),[1]TONGHOP!B823,"")</f>
        <v/>
      </c>
      <c r="C823" s="2" t="str">
        <f>IF(AND([1]TONGHOP!N823=$C$1,OR([1]TONGHOP!P823="LT",[1]TONGHOP!P823="TN"),[1]TONGHOP!J823=""),[1]TONGHOP!G823,"")</f>
        <v/>
      </c>
      <c r="D823" s="2" t="str">
        <f>IF(AND([1]TONGHOP!N823=$C$1,OR([1]TONGHOP!P823="LT",[1]TONGHOP!P823="TN"),[1]TONGHOP!J823=""),[1]TONGHOP!E823,"")</f>
        <v/>
      </c>
      <c r="E823" s="2" t="str">
        <f>IF(AND([1]TONGHOP!N823=$C$1,OR([1]TONGHOP!P823="LT",[1]TONGHOP!P823="TN"),[1]TONGHOP!J823=""),[1]TONGHOP!H823,"")</f>
        <v/>
      </c>
    </row>
    <row r="824" spans="1:5" customFormat="1" hidden="1" x14ac:dyDescent="0.25">
      <c r="A824" s="4" t="str">
        <f>IF(E824="","",SUBTOTAL(3,$E$2:$E824))</f>
        <v/>
      </c>
      <c r="B824" s="2" t="str">
        <f>IF(AND([1]TONGHOP!N824=$C$1,OR([1]TONGHOP!P824="LT",[1]TONGHOP!P824="TN"),[1]TONGHOP!J824=""),[1]TONGHOP!B824,"")</f>
        <v/>
      </c>
      <c r="C824" s="2" t="str">
        <f>IF(AND([1]TONGHOP!N824=$C$1,OR([1]TONGHOP!P824="LT",[1]TONGHOP!P824="TN"),[1]TONGHOP!J824=""),[1]TONGHOP!G824,"")</f>
        <v/>
      </c>
      <c r="D824" s="2" t="str">
        <f>IF(AND([1]TONGHOP!N824=$C$1,OR([1]TONGHOP!P824="LT",[1]TONGHOP!P824="TN"),[1]TONGHOP!J824=""),[1]TONGHOP!E824,"")</f>
        <v/>
      </c>
      <c r="E824" s="2" t="str">
        <f>IF(AND([1]TONGHOP!N824=$C$1,OR([1]TONGHOP!P824="LT",[1]TONGHOP!P824="TN"),[1]TONGHOP!J824=""),[1]TONGHOP!H824,"")</f>
        <v/>
      </c>
    </row>
    <row r="825" spans="1:5" customFormat="1" hidden="1" x14ac:dyDescent="0.25">
      <c r="A825" s="4" t="str">
        <f>IF(E825="","",SUBTOTAL(3,$E$2:$E825))</f>
        <v/>
      </c>
      <c r="B825" s="2" t="str">
        <f>IF(AND([1]TONGHOP!N825=$C$1,OR([1]TONGHOP!P825="LT",[1]TONGHOP!P825="TN"),[1]TONGHOP!J825=""),[1]TONGHOP!B825,"")</f>
        <v/>
      </c>
      <c r="C825" s="2" t="str">
        <f>IF(AND([1]TONGHOP!N825=$C$1,OR([1]TONGHOP!P825="LT",[1]TONGHOP!P825="TN"),[1]TONGHOP!J825=""),[1]TONGHOP!G825,"")</f>
        <v/>
      </c>
      <c r="D825" s="2" t="str">
        <f>IF(AND([1]TONGHOP!N825=$C$1,OR([1]TONGHOP!P825="LT",[1]TONGHOP!P825="TN"),[1]TONGHOP!J825=""),[1]TONGHOP!E825,"")</f>
        <v/>
      </c>
      <c r="E825" s="2" t="str">
        <f>IF(AND([1]TONGHOP!N825=$C$1,OR([1]TONGHOP!P825="LT",[1]TONGHOP!P825="TN"),[1]TONGHOP!J825=""),[1]TONGHOP!H825,"")</f>
        <v/>
      </c>
    </row>
    <row r="826" spans="1:5" customFormat="1" hidden="1" x14ac:dyDescent="0.25">
      <c r="A826" s="4" t="str">
        <f>IF(E826="","",SUBTOTAL(3,$E$2:$E826))</f>
        <v/>
      </c>
      <c r="B826" s="2" t="str">
        <f>IF(AND([1]TONGHOP!N826=$C$1,OR([1]TONGHOP!P826="LT",[1]TONGHOP!P826="TN"),[1]TONGHOP!J826=""),[1]TONGHOP!B826,"")</f>
        <v/>
      </c>
      <c r="C826" s="2" t="str">
        <f>IF(AND([1]TONGHOP!N826=$C$1,OR([1]TONGHOP!P826="LT",[1]TONGHOP!P826="TN"),[1]TONGHOP!J826=""),[1]TONGHOP!G826,"")</f>
        <v/>
      </c>
      <c r="D826" s="2" t="str">
        <f>IF(AND([1]TONGHOP!N826=$C$1,OR([1]TONGHOP!P826="LT",[1]TONGHOP!P826="TN"),[1]TONGHOP!J826=""),[1]TONGHOP!E826,"")</f>
        <v/>
      </c>
      <c r="E826" s="2" t="str">
        <f>IF(AND([1]TONGHOP!N826=$C$1,OR([1]TONGHOP!P826="LT",[1]TONGHOP!P826="TN"),[1]TONGHOP!J826=""),[1]TONGHOP!H826,"")</f>
        <v/>
      </c>
    </row>
    <row r="827" spans="1:5" customFormat="1" hidden="1" x14ac:dyDescent="0.25">
      <c r="A827" s="4" t="str">
        <f>IF(E827="","",SUBTOTAL(3,$E$2:$E827))</f>
        <v/>
      </c>
      <c r="B827" s="2" t="str">
        <f>IF(AND([1]TONGHOP!N827=$C$1,OR([1]TONGHOP!P827="LT",[1]TONGHOP!P827="TN"),[1]TONGHOP!J827=""),[1]TONGHOP!B827,"")</f>
        <v/>
      </c>
      <c r="C827" s="2" t="str">
        <f>IF(AND([1]TONGHOP!N827=$C$1,OR([1]TONGHOP!P827="LT",[1]TONGHOP!P827="TN"),[1]TONGHOP!J827=""),[1]TONGHOP!G827,"")</f>
        <v/>
      </c>
      <c r="D827" s="2" t="str">
        <f>IF(AND([1]TONGHOP!N827=$C$1,OR([1]TONGHOP!P827="LT",[1]TONGHOP!P827="TN"),[1]TONGHOP!J827=""),[1]TONGHOP!E827,"")</f>
        <v/>
      </c>
      <c r="E827" s="2" t="str">
        <f>IF(AND([1]TONGHOP!N827=$C$1,OR([1]TONGHOP!P827="LT",[1]TONGHOP!P827="TN"),[1]TONGHOP!J827=""),[1]TONGHOP!H827,"")</f>
        <v/>
      </c>
    </row>
    <row r="828" spans="1:5" customFormat="1" hidden="1" x14ac:dyDescent="0.25">
      <c r="A828" s="4" t="str">
        <f>IF(E828="","",SUBTOTAL(3,$E$2:$E828))</f>
        <v/>
      </c>
      <c r="B828" s="2" t="str">
        <f>IF(AND([1]TONGHOP!N828=$C$1,OR([1]TONGHOP!P828="LT",[1]TONGHOP!P828="TN"),[1]TONGHOP!J828=""),[1]TONGHOP!B828,"")</f>
        <v/>
      </c>
      <c r="C828" s="2" t="str">
        <f>IF(AND([1]TONGHOP!N828=$C$1,OR([1]TONGHOP!P828="LT",[1]TONGHOP!P828="TN"),[1]TONGHOP!J828=""),[1]TONGHOP!G828,"")</f>
        <v/>
      </c>
      <c r="D828" s="2" t="str">
        <f>IF(AND([1]TONGHOP!N828=$C$1,OR([1]TONGHOP!P828="LT",[1]TONGHOP!P828="TN"),[1]TONGHOP!J828=""),[1]TONGHOP!E828,"")</f>
        <v/>
      </c>
      <c r="E828" s="2" t="str">
        <f>IF(AND([1]TONGHOP!N828=$C$1,OR([1]TONGHOP!P828="LT",[1]TONGHOP!P828="TN"),[1]TONGHOP!J828=""),[1]TONGHOP!H828,"")</f>
        <v/>
      </c>
    </row>
    <row r="829" spans="1:5" customFormat="1" hidden="1" x14ac:dyDescent="0.25">
      <c r="A829" s="4" t="str">
        <f>IF(E829="","",SUBTOTAL(3,$E$2:$E829))</f>
        <v/>
      </c>
      <c r="B829" s="2" t="str">
        <f>IF(AND([1]TONGHOP!N829=$C$1,OR([1]TONGHOP!P829="LT",[1]TONGHOP!P829="TN"),[1]TONGHOP!J829=""),[1]TONGHOP!B829,"")</f>
        <v/>
      </c>
      <c r="C829" s="2" t="str">
        <f>IF(AND([1]TONGHOP!N829=$C$1,OR([1]TONGHOP!P829="LT",[1]TONGHOP!P829="TN"),[1]TONGHOP!J829=""),[1]TONGHOP!G829,"")</f>
        <v/>
      </c>
      <c r="D829" s="2" t="str">
        <f>IF(AND([1]TONGHOP!N829=$C$1,OR([1]TONGHOP!P829="LT",[1]TONGHOP!P829="TN"),[1]TONGHOP!J829=""),[1]TONGHOP!E829,"")</f>
        <v/>
      </c>
      <c r="E829" s="2" t="str">
        <f>IF(AND([1]TONGHOP!N829=$C$1,OR([1]TONGHOP!P829="LT",[1]TONGHOP!P829="TN"),[1]TONGHOP!J829=""),[1]TONGHOP!H829,"")</f>
        <v/>
      </c>
    </row>
    <row r="830" spans="1:5" customFormat="1" hidden="1" x14ac:dyDescent="0.25">
      <c r="A830" s="4" t="str">
        <f>IF(E830="","",SUBTOTAL(3,$E$2:$E830))</f>
        <v/>
      </c>
      <c r="B830" s="2" t="str">
        <f>IF(AND([1]TONGHOP!N830=$C$1,OR([1]TONGHOP!P830="LT",[1]TONGHOP!P830="TN"),[1]TONGHOP!J830=""),[1]TONGHOP!B830,"")</f>
        <v/>
      </c>
      <c r="C830" s="2" t="str">
        <f>IF(AND([1]TONGHOP!N830=$C$1,OR([1]TONGHOP!P830="LT",[1]TONGHOP!P830="TN"),[1]TONGHOP!J830=""),[1]TONGHOP!G830,"")</f>
        <v/>
      </c>
      <c r="D830" s="2" t="str">
        <f>IF(AND([1]TONGHOP!N830=$C$1,OR([1]TONGHOP!P830="LT",[1]TONGHOP!P830="TN"),[1]TONGHOP!J830=""),[1]TONGHOP!E830,"")</f>
        <v/>
      </c>
      <c r="E830" s="2" t="str">
        <f>IF(AND([1]TONGHOP!N830=$C$1,OR([1]TONGHOP!P830="LT",[1]TONGHOP!P830="TN"),[1]TONGHOP!J830=""),[1]TONGHOP!H830,"")</f>
        <v/>
      </c>
    </row>
    <row r="831" spans="1:5" customFormat="1" hidden="1" x14ac:dyDescent="0.25">
      <c r="A831" s="4" t="str">
        <f>IF(E831="","",SUBTOTAL(3,$E$2:$E831))</f>
        <v/>
      </c>
      <c r="B831" s="2" t="str">
        <f>IF(AND([1]TONGHOP!N831=$C$1,OR([1]TONGHOP!P831="LT",[1]TONGHOP!P831="TN"),[1]TONGHOP!J831=""),[1]TONGHOP!B831,"")</f>
        <v/>
      </c>
      <c r="C831" s="2" t="str">
        <f>IF(AND([1]TONGHOP!N831=$C$1,OR([1]TONGHOP!P831="LT",[1]TONGHOP!P831="TN"),[1]TONGHOP!J831=""),[1]TONGHOP!G831,"")</f>
        <v/>
      </c>
      <c r="D831" s="2" t="str">
        <f>IF(AND([1]TONGHOP!N831=$C$1,OR([1]TONGHOP!P831="LT",[1]TONGHOP!P831="TN"),[1]TONGHOP!J831=""),[1]TONGHOP!E831,"")</f>
        <v/>
      </c>
      <c r="E831" s="2" t="str">
        <f>IF(AND([1]TONGHOP!N831=$C$1,OR([1]TONGHOP!P831="LT",[1]TONGHOP!P831="TN"),[1]TONGHOP!J831=""),[1]TONGHOP!H831,"")</f>
        <v/>
      </c>
    </row>
    <row r="832" spans="1:5" customFormat="1" hidden="1" x14ac:dyDescent="0.25">
      <c r="A832" s="4" t="str">
        <f>IF(E832="","",SUBTOTAL(3,$E$2:$E832))</f>
        <v/>
      </c>
      <c r="B832" s="2" t="str">
        <f>IF(AND([1]TONGHOP!N832=$C$1,OR([1]TONGHOP!P832="LT",[1]TONGHOP!P832="TN"),[1]TONGHOP!J832=""),[1]TONGHOP!B832,"")</f>
        <v/>
      </c>
      <c r="C832" s="2" t="str">
        <f>IF(AND([1]TONGHOP!N832=$C$1,OR([1]TONGHOP!P832="LT",[1]TONGHOP!P832="TN"),[1]TONGHOP!J832=""),[1]TONGHOP!G832,"")</f>
        <v/>
      </c>
      <c r="D832" s="2" t="str">
        <f>IF(AND([1]TONGHOP!N832=$C$1,OR([1]TONGHOP!P832="LT",[1]TONGHOP!P832="TN"),[1]TONGHOP!J832=""),[1]TONGHOP!E832,"")</f>
        <v/>
      </c>
      <c r="E832" s="2" t="str">
        <f>IF(AND([1]TONGHOP!N832=$C$1,OR([1]TONGHOP!P832="LT",[1]TONGHOP!P832="TN"),[1]TONGHOP!J832=""),[1]TONGHOP!H832,"")</f>
        <v/>
      </c>
    </row>
    <row r="833" spans="1:5" customFormat="1" hidden="1" x14ac:dyDescent="0.25">
      <c r="A833" s="4" t="str">
        <f>IF(E833="","",SUBTOTAL(3,$E$2:$E833))</f>
        <v/>
      </c>
      <c r="B833" s="2" t="str">
        <f>IF(AND([1]TONGHOP!N833=$C$1,OR([1]TONGHOP!P833="LT",[1]TONGHOP!P833="TN"),[1]TONGHOP!J833=""),[1]TONGHOP!B833,"")</f>
        <v/>
      </c>
      <c r="C833" s="2" t="str">
        <f>IF(AND([1]TONGHOP!N833=$C$1,OR([1]TONGHOP!P833="LT",[1]TONGHOP!P833="TN"),[1]TONGHOP!J833=""),[1]TONGHOP!G833,"")</f>
        <v/>
      </c>
      <c r="D833" s="2" t="str">
        <f>IF(AND([1]TONGHOP!N833=$C$1,OR([1]TONGHOP!P833="LT",[1]TONGHOP!P833="TN"),[1]TONGHOP!J833=""),[1]TONGHOP!E833,"")</f>
        <v/>
      </c>
      <c r="E833" s="2" t="str">
        <f>IF(AND([1]TONGHOP!N833=$C$1,OR([1]TONGHOP!P833="LT",[1]TONGHOP!P833="TN"),[1]TONGHOP!J833=""),[1]TONGHOP!H833,"")</f>
        <v/>
      </c>
    </row>
    <row r="834" spans="1:5" customFormat="1" hidden="1" x14ac:dyDescent="0.25">
      <c r="A834" s="4" t="str">
        <f>IF(E834="","",SUBTOTAL(3,$E$2:$E834))</f>
        <v/>
      </c>
      <c r="B834" s="2" t="str">
        <f>IF(AND([1]TONGHOP!N834=$C$1,OR([1]TONGHOP!P834="LT",[1]TONGHOP!P834="TN"),[1]TONGHOP!J834=""),[1]TONGHOP!B834,"")</f>
        <v/>
      </c>
      <c r="C834" s="2" t="str">
        <f>IF(AND([1]TONGHOP!N834=$C$1,OR([1]TONGHOP!P834="LT",[1]TONGHOP!P834="TN"),[1]TONGHOP!J834=""),[1]TONGHOP!G834,"")</f>
        <v/>
      </c>
      <c r="D834" s="2" t="str">
        <f>IF(AND([1]TONGHOP!N834=$C$1,OR([1]TONGHOP!P834="LT",[1]TONGHOP!P834="TN"),[1]TONGHOP!J834=""),[1]TONGHOP!E834,"")</f>
        <v/>
      </c>
      <c r="E834" s="2" t="str">
        <f>IF(AND([1]TONGHOP!N834=$C$1,OR([1]TONGHOP!P834="LT",[1]TONGHOP!P834="TN"),[1]TONGHOP!J834=""),[1]TONGHOP!H834,"")</f>
        <v/>
      </c>
    </row>
    <row r="835" spans="1:5" customFormat="1" hidden="1" x14ac:dyDescent="0.25">
      <c r="A835" s="4" t="str">
        <f>IF(E835="","",SUBTOTAL(3,$E$2:$E835))</f>
        <v/>
      </c>
      <c r="B835" s="2" t="str">
        <f>IF(AND([1]TONGHOP!N835=$C$1,OR([1]TONGHOP!P835="LT",[1]TONGHOP!P835="TN"),[1]TONGHOP!J835=""),[1]TONGHOP!B835,"")</f>
        <v/>
      </c>
      <c r="C835" s="2" t="str">
        <f>IF(AND([1]TONGHOP!N835=$C$1,OR([1]TONGHOP!P835="LT",[1]TONGHOP!P835="TN"),[1]TONGHOP!J835=""),[1]TONGHOP!G835,"")</f>
        <v/>
      </c>
      <c r="D835" s="2" t="str">
        <f>IF(AND([1]TONGHOP!N835=$C$1,OR([1]TONGHOP!P835="LT",[1]TONGHOP!P835="TN"),[1]TONGHOP!J835=""),[1]TONGHOP!E835,"")</f>
        <v/>
      </c>
      <c r="E835" s="2" t="str">
        <f>IF(AND([1]TONGHOP!N835=$C$1,OR([1]TONGHOP!P835="LT",[1]TONGHOP!P835="TN"),[1]TONGHOP!J835=""),[1]TONGHOP!H835,"")</f>
        <v/>
      </c>
    </row>
    <row r="836" spans="1:5" customFormat="1" hidden="1" x14ac:dyDescent="0.25">
      <c r="A836" s="4" t="str">
        <f>IF(E836="","",SUBTOTAL(3,$E$2:$E836))</f>
        <v/>
      </c>
      <c r="B836" s="2" t="str">
        <f>IF(AND([1]TONGHOP!N836=$C$1,OR([1]TONGHOP!P836="LT",[1]TONGHOP!P836="TN"),[1]TONGHOP!J836=""),[1]TONGHOP!B836,"")</f>
        <v/>
      </c>
      <c r="C836" s="2" t="str">
        <f>IF(AND([1]TONGHOP!N836=$C$1,OR([1]TONGHOP!P836="LT",[1]TONGHOP!P836="TN"),[1]TONGHOP!J836=""),[1]TONGHOP!G836,"")</f>
        <v/>
      </c>
      <c r="D836" s="2" t="str">
        <f>IF(AND([1]TONGHOP!N836=$C$1,OR([1]TONGHOP!P836="LT",[1]TONGHOP!P836="TN"),[1]TONGHOP!J836=""),[1]TONGHOP!E836,"")</f>
        <v/>
      </c>
      <c r="E836" s="2" t="str">
        <f>IF(AND([1]TONGHOP!N836=$C$1,OR([1]TONGHOP!P836="LT",[1]TONGHOP!P836="TN"),[1]TONGHOP!J836=""),[1]TONGHOP!H836,"")</f>
        <v/>
      </c>
    </row>
    <row r="837" spans="1:5" customFormat="1" hidden="1" x14ac:dyDescent="0.25">
      <c r="A837" s="4" t="str">
        <f>IF(E837="","",SUBTOTAL(3,$E$2:$E837))</f>
        <v/>
      </c>
      <c r="B837" s="2" t="str">
        <f>IF(AND([1]TONGHOP!N837=$C$1,OR([1]TONGHOP!P837="LT",[1]TONGHOP!P837="TN"),[1]TONGHOP!J837=""),[1]TONGHOP!B837,"")</f>
        <v/>
      </c>
      <c r="C837" s="2" t="str">
        <f>IF(AND([1]TONGHOP!N837=$C$1,OR([1]TONGHOP!P837="LT",[1]TONGHOP!P837="TN"),[1]TONGHOP!J837=""),[1]TONGHOP!G837,"")</f>
        <v/>
      </c>
      <c r="D837" s="2" t="str">
        <f>IF(AND([1]TONGHOP!N837=$C$1,OR([1]TONGHOP!P837="LT",[1]TONGHOP!P837="TN"),[1]TONGHOP!J837=""),[1]TONGHOP!E837,"")</f>
        <v/>
      </c>
      <c r="E837" s="2" t="str">
        <f>IF(AND([1]TONGHOP!N837=$C$1,OR([1]TONGHOP!P837="LT",[1]TONGHOP!P837="TN"),[1]TONGHOP!J837=""),[1]TONGHOP!H837,"")</f>
        <v/>
      </c>
    </row>
    <row r="838" spans="1:5" customFormat="1" hidden="1" x14ac:dyDescent="0.25">
      <c r="A838" s="4" t="str">
        <f>IF(E838="","",SUBTOTAL(3,$E$2:$E838))</f>
        <v/>
      </c>
      <c r="B838" s="2" t="str">
        <f>IF(AND([1]TONGHOP!N838=$C$1,OR([1]TONGHOP!P838="LT",[1]TONGHOP!P838="TN"),[1]TONGHOP!J838=""),[1]TONGHOP!B838,"")</f>
        <v/>
      </c>
      <c r="C838" s="2" t="str">
        <f>IF(AND([1]TONGHOP!N838=$C$1,OR([1]TONGHOP!P838="LT",[1]TONGHOP!P838="TN"),[1]TONGHOP!J838=""),[1]TONGHOP!G838,"")</f>
        <v/>
      </c>
      <c r="D838" s="2" t="str">
        <f>IF(AND([1]TONGHOP!N838=$C$1,OR([1]TONGHOP!P838="LT",[1]TONGHOP!P838="TN"),[1]TONGHOP!J838=""),[1]TONGHOP!E838,"")</f>
        <v/>
      </c>
      <c r="E838" s="2" t="str">
        <f>IF(AND([1]TONGHOP!N838=$C$1,OR([1]TONGHOP!P838="LT",[1]TONGHOP!P838="TN"),[1]TONGHOP!J838=""),[1]TONGHOP!H838,"")</f>
        <v/>
      </c>
    </row>
    <row r="839" spans="1:5" customFormat="1" hidden="1" x14ac:dyDescent="0.25">
      <c r="A839" s="4" t="str">
        <f>IF(E839="","",SUBTOTAL(3,$E$2:$E839))</f>
        <v/>
      </c>
      <c r="B839" s="2" t="str">
        <f>IF(AND([1]TONGHOP!N839=$C$1,OR([1]TONGHOP!P839="LT",[1]TONGHOP!P839="TN"),[1]TONGHOP!J839=""),[1]TONGHOP!B839,"")</f>
        <v/>
      </c>
      <c r="C839" s="2" t="str">
        <f>IF(AND([1]TONGHOP!N839=$C$1,OR([1]TONGHOP!P839="LT",[1]TONGHOP!P839="TN"),[1]TONGHOP!J839=""),[1]TONGHOP!G839,"")</f>
        <v/>
      </c>
      <c r="D839" s="2" t="str">
        <f>IF(AND([1]TONGHOP!N839=$C$1,OR([1]TONGHOP!P839="LT",[1]TONGHOP!P839="TN"),[1]TONGHOP!J839=""),[1]TONGHOP!E839,"")</f>
        <v/>
      </c>
      <c r="E839" s="2" t="str">
        <f>IF(AND([1]TONGHOP!N839=$C$1,OR([1]TONGHOP!P839="LT",[1]TONGHOP!P839="TN"),[1]TONGHOP!J839=""),[1]TONGHOP!H839,"")</f>
        <v/>
      </c>
    </row>
    <row r="840" spans="1:5" customFormat="1" hidden="1" x14ac:dyDescent="0.25">
      <c r="A840" s="4" t="str">
        <f>IF(E840="","",SUBTOTAL(3,$E$2:$E840))</f>
        <v/>
      </c>
      <c r="B840" s="2" t="str">
        <f>IF(AND([1]TONGHOP!N840=$C$1,OR([1]TONGHOP!P840="LT",[1]TONGHOP!P840="TN"),[1]TONGHOP!J840=""),[1]TONGHOP!B840,"")</f>
        <v/>
      </c>
      <c r="C840" s="2" t="str">
        <f>IF(AND([1]TONGHOP!N840=$C$1,OR([1]TONGHOP!P840="LT",[1]TONGHOP!P840="TN"),[1]TONGHOP!J840=""),[1]TONGHOP!G840,"")</f>
        <v/>
      </c>
      <c r="D840" s="2" t="str">
        <f>IF(AND([1]TONGHOP!N840=$C$1,OR([1]TONGHOP!P840="LT",[1]TONGHOP!P840="TN"),[1]TONGHOP!J840=""),[1]TONGHOP!E840,"")</f>
        <v/>
      </c>
      <c r="E840" s="2" t="str">
        <f>IF(AND([1]TONGHOP!N840=$C$1,OR([1]TONGHOP!P840="LT",[1]TONGHOP!P840="TN"),[1]TONGHOP!J840=""),[1]TONGHOP!H840,"")</f>
        <v/>
      </c>
    </row>
    <row r="841" spans="1:5" customFormat="1" hidden="1" x14ac:dyDescent="0.25">
      <c r="A841" s="4" t="str">
        <f>IF(E841="","",SUBTOTAL(3,$E$2:$E841))</f>
        <v/>
      </c>
      <c r="B841" s="2" t="str">
        <f>IF(AND([1]TONGHOP!N841=$C$1,OR([1]TONGHOP!P841="LT",[1]TONGHOP!P841="TN"),[1]TONGHOP!J841=""),[1]TONGHOP!B841,"")</f>
        <v/>
      </c>
      <c r="C841" s="2" t="str">
        <f>IF(AND([1]TONGHOP!N841=$C$1,OR([1]TONGHOP!P841="LT",[1]TONGHOP!P841="TN"),[1]TONGHOP!J841=""),[1]TONGHOP!G841,"")</f>
        <v/>
      </c>
      <c r="D841" s="2" t="str">
        <f>IF(AND([1]TONGHOP!N841=$C$1,OR([1]TONGHOP!P841="LT",[1]TONGHOP!P841="TN"),[1]TONGHOP!J841=""),[1]TONGHOP!E841,"")</f>
        <v/>
      </c>
      <c r="E841" s="2" t="str">
        <f>IF(AND([1]TONGHOP!N841=$C$1,OR([1]TONGHOP!P841="LT",[1]TONGHOP!P841="TN"),[1]TONGHOP!J841=""),[1]TONGHOP!H841,"")</f>
        <v/>
      </c>
    </row>
    <row r="842" spans="1:5" customFormat="1" hidden="1" x14ac:dyDescent="0.25">
      <c r="A842" s="4" t="str">
        <f>IF(E842="","",SUBTOTAL(3,$E$2:$E842))</f>
        <v/>
      </c>
      <c r="B842" s="2" t="str">
        <f>IF(AND([1]TONGHOP!N842=$C$1,OR([1]TONGHOP!P842="LT",[1]TONGHOP!P842="TN"),[1]TONGHOP!J842=""),[1]TONGHOP!B842,"")</f>
        <v/>
      </c>
      <c r="C842" s="2" t="str">
        <f>IF(AND([1]TONGHOP!N842=$C$1,OR([1]TONGHOP!P842="LT",[1]TONGHOP!P842="TN"),[1]TONGHOP!J842=""),[1]TONGHOP!G842,"")</f>
        <v/>
      </c>
      <c r="D842" s="2" t="str">
        <f>IF(AND([1]TONGHOP!N842=$C$1,OR([1]TONGHOP!P842="LT",[1]TONGHOP!P842="TN"),[1]TONGHOP!J842=""),[1]TONGHOP!E842,"")</f>
        <v/>
      </c>
      <c r="E842" s="2" t="str">
        <f>IF(AND([1]TONGHOP!N842=$C$1,OR([1]TONGHOP!P842="LT",[1]TONGHOP!P842="TN"),[1]TONGHOP!J842=""),[1]TONGHOP!H842,"")</f>
        <v/>
      </c>
    </row>
    <row r="843" spans="1:5" customFormat="1" hidden="1" x14ac:dyDescent="0.25">
      <c r="A843" s="4" t="str">
        <f>IF(E843="","",SUBTOTAL(3,$E$2:$E843))</f>
        <v/>
      </c>
      <c r="B843" s="2" t="str">
        <f>IF(AND([1]TONGHOP!N843=$C$1,OR([1]TONGHOP!P843="LT",[1]TONGHOP!P843="TN"),[1]TONGHOP!J843=""),[1]TONGHOP!B843,"")</f>
        <v/>
      </c>
      <c r="C843" s="2" t="str">
        <f>IF(AND([1]TONGHOP!N843=$C$1,OR([1]TONGHOP!P843="LT",[1]TONGHOP!P843="TN"),[1]TONGHOP!J843=""),[1]TONGHOP!G843,"")</f>
        <v/>
      </c>
      <c r="D843" s="2" t="str">
        <f>IF(AND([1]TONGHOP!N843=$C$1,OR([1]TONGHOP!P843="LT",[1]TONGHOP!P843="TN"),[1]TONGHOP!J843=""),[1]TONGHOP!E843,"")</f>
        <v/>
      </c>
      <c r="E843" s="2" t="str">
        <f>IF(AND([1]TONGHOP!N843=$C$1,OR([1]TONGHOP!P843="LT",[1]TONGHOP!P843="TN"),[1]TONGHOP!J843=""),[1]TONGHOP!H843,"")</f>
        <v/>
      </c>
    </row>
    <row r="844" spans="1:5" customFormat="1" hidden="1" x14ac:dyDescent="0.25">
      <c r="A844" s="4" t="str">
        <f>IF(E844="","",SUBTOTAL(3,$E$2:$E844))</f>
        <v/>
      </c>
      <c r="B844" s="2" t="str">
        <f>IF(AND([1]TONGHOP!N844=$C$1,OR([1]TONGHOP!P844="LT",[1]TONGHOP!P844="TN"),[1]TONGHOP!J844=""),[1]TONGHOP!B844,"")</f>
        <v/>
      </c>
      <c r="C844" s="2" t="str">
        <f>IF(AND([1]TONGHOP!N844=$C$1,OR([1]TONGHOP!P844="LT",[1]TONGHOP!P844="TN"),[1]TONGHOP!J844=""),[1]TONGHOP!G844,"")</f>
        <v/>
      </c>
      <c r="D844" s="2" t="str">
        <f>IF(AND([1]TONGHOP!N844=$C$1,OR([1]TONGHOP!P844="LT",[1]TONGHOP!P844="TN"),[1]TONGHOP!J844=""),[1]TONGHOP!E844,"")</f>
        <v/>
      </c>
      <c r="E844" s="2" t="str">
        <f>IF(AND([1]TONGHOP!N844=$C$1,OR([1]TONGHOP!P844="LT",[1]TONGHOP!P844="TN"),[1]TONGHOP!J844=""),[1]TONGHOP!H844,"")</f>
        <v/>
      </c>
    </row>
    <row r="845" spans="1:5" customFormat="1" hidden="1" x14ac:dyDescent="0.25">
      <c r="A845" s="4" t="str">
        <f>IF(E845="","",SUBTOTAL(3,$E$2:$E845))</f>
        <v/>
      </c>
      <c r="B845" s="2" t="str">
        <f>IF(AND([1]TONGHOP!N845=$C$1,OR([1]TONGHOP!P845="LT",[1]TONGHOP!P845="TN"),[1]TONGHOP!J845=""),[1]TONGHOP!B845,"")</f>
        <v/>
      </c>
      <c r="C845" s="2" t="str">
        <f>IF(AND([1]TONGHOP!N845=$C$1,OR([1]TONGHOP!P845="LT",[1]TONGHOP!P845="TN"),[1]TONGHOP!J845=""),[1]TONGHOP!G845,"")</f>
        <v/>
      </c>
      <c r="D845" s="2" t="str">
        <f>IF(AND([1]TONGHOP!N845=$C$1,OR([1]TONGHOP!P845="LT",[1]TONGHOP!P845="TN"),[1]TONGHOP!J845=""),[1]TONGHOP!E845,"")</f>
        <v/>
      </c>
      <c r="E845" s="2" t="str">
        <f>IF(AND([1]TONGHOP!N845=$C$1,OR([1]TONGHOP!P845="LT",[1]TONGHOP!P845="TN"),[1]TONGHOP!J845=""),[1]TONGHOP!H845,"")</f>
        <v/>
      </c>
    </row>
    <row r="846" spans="1:5" customFormat="1" hidden="1" x14ac:dyDescent="0.25">
      <c r="A846" s="4" t="str">
        <f>IF(E846="","",SUBTOTAL(3,$E$2:$E846))</f>
        <v/>
      </c>
      <c r="B846" s="2" t="str">
        <f>IF(AND([1]TONGHOP!N846=$C$1,OR([1]TONGHOP!P846="LT",[1]TONGHOP!P846="TN"),[1]TONGHOP!J846=""),[1]TONGHOP!B846,"")</f>
        <v/>
      </c>
      <c r="C846" s="2" t="str">
        <f>IF(AND([1]TONGHOP!N846=$C$1,OR([1]TONGHOP!P846="LT",[1]TONGHOP!P846="TN"),[1]TONGHOP!J846=""),[1]TONGHOP!G846,"")</f>
        <v/>
      </c>
      <c r="D846" s="2" t="str">
        <f>IF(AND([1]TONGHOP!N846=$C$1,OR([1]TONGHOP!P846="LT",[1]TONGHOP!P846="TN"),[1]TONGHOP!J846=""),[1]TONGHOP!E846,"")</f>
        <v/>
      </c>
      <c r="E846" s="2" t="str">
        <f>IF(AND([1]TONGHOP!N846=$C$1,OR([1]TONGHOP!P846="LT",[1]TONGHOP!P846="TN"),[1]TONGHOP!J846=""),[1]TONGHOP!H846,"")</f>
        <v/>
      </c>
    </row>
    <row r="847" spans="1:5" customFormat="1" hidden="1" x14ac:dyDescent="0.25">
      <c r="A847" s="4" t="str">
        <f>IF(E847="","",SUBTOTAL(3,$E$2:$E847))</f>
        <v/>
      </c>
      <c r="B847" s="2" t="str">
        <f>IF(AND([1]TONGHOP!N847=$C$1,OR([1]TONGHOP!P847="LT",[1]TONGHOP!P847="TN"),[1]TONGHOP!J847=""),[1]TONGHOP!B847,"")</f>
        <v/>
      </c>
      <c r="C847" s="2" t="str">
        <f>IF(AND([1]TONGHOP!N847=$C$1,OR([1]TONGHOP!P847="LT",[1]TONGHOP!P847="TN"),[1]TONGHOP!J847=""),[1]TONGHOP!G847,"")</f>
        <v/>
      </c>
      <c r="D847" s="2" t="str">
        <f>IF(AND([1]TONGHOP!N847=$C$1,OR([1]TONGHOP!P847="LT",[1]TONGHOP!P847="TN"),[1]TONGHOP!J847=""),[1]TONGHOP!E847,"")</f>
        <v/>
      </c>
      <c r="E847" s="2" t="str">
        <f>IF(AND([1]TONGHOP!N847=$C$1,OR([1]TONGHOP!P847="LT",[1]TONGHOP!P847="TN"),[1]TONGHOP!J847=""),[1]TONGHOP!H847,"")</f>
        <v/>
      </c>
    </row>
    <row r="848" spans="1:5" customFormat="1" hidden="1" x14ac:dyDescent="0.25">
      <c r="A848" s="4" t="str">
        <f>IF(E848="","",SUBTOTAL(3,$E$2:$E848))</f>
        <v/>
      </c>
      <c r="B848" s="2" t="str">
        <f>IF(AND([1]TONGHOP!N848=$C$1,OR([1]TONGHOP!P848="LT",[1]TONGHOP!P848="TN"),[1]TONGHOP!J848=""),[1]TONGHOP!B848,"")</f>
        <v/>
      </c>
      <c r="C848" s="2" t="str">
        <f>IF(AND([1]TONGHOP!N848=$C$1,OR([1]TONGHOP!P848="LT",[1]TONGHOP!P848="TN"),[1]TONGHOP!J848=""),[1]TONGHOP!G848,"")</f>
        <v/>
      </c>
      <c r="D848" s="2" t="str">
        <f>IF(AND([1]TONGHOP!N848=$C$1,OR([1]TONGHOP!P848="LT",[1]TONGHOP!P848="TN"),[1]TONGHOP!J848=""),[1]TONGHOP!E848,"")</f>
        <v/>
      </c>
      <c r="E848" s="2" t="str">
        <f>IF(AND([1]TONGHOP!N848=$C$1,OR([1]TONGHOP!P848="LT",[1]TONGHOP!P848="TN"),[1]TONGHOP!J848=""),[1]TONGHOP!H848,"")</f>
        <v/>
      </c>
    </row>
    <row r="849" spans="1:5" customFormat="1" hidden="1" x14ac:dyDescent="0.25">
      <c r="A849" s="4" t="str">
        <f>IF(E849="","",SUBTOTAL(3,$E$2:$E849))</f>
        <v/>
      </c>
      <c r="B849" s="2" t="str">
        <f>IF(AND([1]TONGHOP!N849=$C$1,OR([1]TONGHOP!P849="LT",[1]TONGHOP!P849="TN"),[1]TONGHOP!J849=""),[1]TONGHOP!B849,"")</f>
        <v/>
      </c>
      <c r="C849" s="2" t="str">
        <f>IF(AND([1]TONGHOP!N849=$C$1,OR([1]TONGHOP!P849="LT",[1]TONGHOP!P849="TN"),[1]TONGHOP!J849=""),[1]TONGHOP!G849,"")</f>
        <v/>
      </c>
      <c r="D849" s="2" t="str">
        <f>IF(AND([1]TONGHOP!N849=$C$1,OR([1]TONGHOP!P849="LT",[1]TONGHOP!P849="TN"),[1]TONGHOP!J849=""),[1]TONGHOP!E849,"")</f>
        <v/>
      </c>
      <c r="E849" s="2" t="str">
        <f>IF(AND([1]TONGHOP!N849=$C$1,OR([1]TONGHOP!P849="LT",[1]TONGHOP!P849="TN"),[1]TONGHOP!J849=""),[1]TONGHOP!H849,"")</f>
        <v/>
      </c>
    </row>
    <row r="850" spans="1:5" customFormat="1" hidden="1" x14ac:dyDescent="0.25">
      <c r="A850" s="4" t="str">
        <f>IF(E850="","",SUBTOTAL(3,$E$2:$E850))</f>
        <v/>
      </c>
      <c r="B850" s="2" t="str">
        <f>IF(AND([1]TONGHOP!N850=$C$1,OR([1]TONGHOP!P850="LT",[1]TONGHOP!P850="TN"),[1]TONGHOP!J850=""),[1]TONGHOP!B850,"")</f>
        <v/>
      </c>
      <c r="C850" s="2" t="str">
        <f>IF(AND([1]TONGHOP!N850=$C$1,OR([1]TONGHOP!P850="LT",[1]TONGHOP!P850="TN"),[1]TONGHOP!J850=""),[1]TONGHOP!G850,"")</f>
        <v/>
      </c>
      <c r="D850" s="2" t="str">
        <f>IF(AND([1]TONGHOP!N850=$C$1,OR([1]TONGHOP!P850="LT",[1]TONGHOP!P850="TN"),[1]TONGHOP!J850=""),[1]TONGHOP!E850,"")</f>
        <v/>
      </c>
      <c r="E850" s="2" t="str">
        <f>IF(AND([1]TONGHOP!N850=$C$1,OR([1]TONGHOP!P850="LT",[1]TONGHOP!P850="TN"),[1]TONGHOP!J850=""),[1]TONGHOP!H850,"")</f>
        <v/>
      </c>
    </row>
    <row r="851" spans="1:5" customFormat="1" hidden="1" x14ac:dyDescent="0.25">
      <c r="A851" s="4" t="str">
        <f>IF(E851="","",SUBTOTAL(3,$E$2:$E851))</f>
        <v/>
      </c>
      <c r="B851" s="2" t="str">
        <f>IF(AND([1]TONGHOP!N851=$C$1,OR([1]TONGHOP!P851="LT",[1]TONGHOP!P851="TN"),[1]TONGHOP!J851=""),[1]TONGHOP!B851,"")</f>
        <v/>
      </c>
      <c r="C851" s="2" t="str">
        <f>IF(AND([1]TONGHOP!N851=$C$1,OR([1]TONGHOP!P851="LT",[1]TONGHOP!P851="TN"),[1]TONGHOP!J851=""),[1]TONGHOP!G851,"")</f>
        <v/>
      </c>
      <c r="D851" s="2" t="str">
        <f>IF(AND([1]TONGHOP!N851=$C$1,OR([1]TONGHOP!P851="LT",[1]TONGHOP!P851="TN"),[1]TONGHOP!J851=""),[1]TONGHOP!E851,"")</f>
        <v/>
      </c>
      <c r="E851" s="2" t="str">
        <f>IF(AND([1]TONGHOP!N851=$C$1,OR([1]TONGHOP!P851="LT",[1]TONGHOP!P851="TN"),[1]TONGHOP!J851=""),[1]TONGHOP!H851,"")</f>
        <v/>
      </c>
    </row>
    <row r="852" spans="1:5" customFormat="1" hidden="1" x14ac:dyDescent="0.25">
      <c r="A852" s="4" t="str">
        <f>IF(E852="","",SUBTOTAL(3,$E$2:$E852))</f>
        <v/>
      </c>
      <c r="B852" s="2" t="str">
        <f>IF(AND([1]TONGHOP!N852=$C$1,OR([1]TONGHOP!P852="LT",[1]TONGHOP!P852="TN"),[1]TONGHOP!J852=""),[1]TONGHOP!B852,"")</f>
        <v/>
      </c>
      <c r="C852" s="2" t="str">
        <f>IF(AND([1]TONGHOP!N852=$C$1,OR([1]TONGHOP!P852="LT",[1]TONGHOP!P852="TN"),[1]TONGHOP!J852=""),[1]TONGHOP!G852,"")</f>
        <v/>
      </c>
      <c r="D852" s="2" t="str">
        <f>IF(AND([1]TONGHOP!N852=$C$1,OR([1]TONGHOP!P852="LT",[1]TONGHOP!P852="TN"),[1]TONGHOP!J852=""),[1]TONGHOP!E852,"")</f>
        <v/>
      </c>
      <c r="E852" s="2" t="str">
        <f>IF(AND([1]TONGHOP!N852=$C$1,OR([1]TONGHOP!P852="LT",[1]TONGHOP!P852="TN"),[1]TONGHOP!J852=""),[1]TONGHOP!H852,"")</f>
        <v/>
      </c>
    </row>
    <row r="853" spans="1:5" customFormat="1" hidden="1" x14ac:dyDescent="0.25">
      <c r="A853" s="4" t="str">
        <f>IF(E853="","",SUBTOTAL(3,$E$2:$E853))</f>
        <v/>
      </c>
      <c r="B853" s="2" t="str">
        <f>IF(AND([1]TONGHOP!N853=$C$1,OR([1]TONGHOP!P853="LT",[1]TONGHOP!P853="TN"),[1]TONGHOP!J853=""),[1]TONGHOP!B853,"")</f>
        <v/>
      </c>
      <c r="C853" s="2" t="str">
        <f>IF(AND([1]TONGHOP!N853=$C$1,OR([1]TONGHOP!P853="LT",[1]TONGHOP!P853="TN"),[1]TONGHOP!J853=""),[1]TONGHOP!G853,"")</f>
        <v/>
      </c>
      <c r="D853" s="2" t="str">
        <f>IF(AND([1]TONGHOP!N853=$C$1,OR([1]TONGHOP!P853="LT",[1]TONGHOP!P853="TN"),[1]TONGHOP!J853=""),[1]TONGHOP!E853,"")</f>
        <v/>
      </c>
      <c r="E853" s="2" t="str">
        <f>IF(AND([1]TONGHOP!N853=$C$1,OR([1]TONGHOP!P853="LT",[1]TONGHOP!P853="TN"),[1]TONGHOP!J853=""),[1]TONGHOP!H853,"")</f>
        <v/>
      </c>
    </row>
    <row r="854" spans="1:5" customFormat="1" hidden="1" x14ac:dyDescent="0.25">
      <c r="A854" s="4" t="str">
        <f>IF(E854="","",SUBTOTAL(3,$E$2:$E854))</f>
        <v/>
      </c>
      <c r="B854" s="2" t="str">
        <f>IF(AND([1]TONGHOP!N854=$C$1,OR([1]TONGHOP!P854="LT",[1]TONGHOP!P854="TN"),[1]TONGHOP!J854=""),[1]TONGHOP!B854,"")</f>
        <v/>
      </c>
      <c r="C854" s="2" t="str">
        <f>IF(AND([1]TONGHOP!N854=$C$1,OR([1]TONGHOP!P854="LT",[1]TONGHOP!P854="TN"),[1]TONGHOP!J854=""),[1]TONGHOP!G854,"")</f>
        <v/>
      </c>
      <c r="D854" s="2" t="str">
        <f>IF(AND([1]TONGHOP!N854=$C$1,OR([1]TONGHOP!P854="LT",[1]TONGHOP!P854="TN"),[1]TONGHOP!J854=""),[1]TONGHOP!E854,"")</f>
        <v/>
      </c>
      <c r="E854" s="2" t="str">
        <f>IF(AND([1]TONGHOP!N854=$C$1,OR([1]TONGHOP!P854="LT",[1]TONGHOP!P854="TN"),[1]TONGHOP!J854=""),[1]TONGHOP!H854,"")</f>
        <v/>
      </c>
    </row>
    <row r="855" spans="1:5" customFormat="1" hidden="1" x14ac:dyDescent="0.25">
      <c r="A855" s="4" t="str">
        <f>IF(E855="","",SUBTOTAL(3,$E$2:$E855))</f>
        <v/>
      </c>
      <c r="B855" s="2" t="str">
        <f>IF(AND([1]TONGHOP!N855=$C$1,OR([1]TONGHOP!P855="LT",[1]TONGHOP!P855="TN"),[1]TONGHOP!J855=""),[1]TONGHOP!B855,"")</f>
        <v/>
      </c>
      <c r="C855" s="2" t="str">
        <f>IF(AND([1]TONGHOP!N855=$C$1,OR([1]TONGHOP!P855="LT",[1]TONGHOP!P855="TN"),[1]TONGHOP!J855=""),[1]TONGHOP!G855,"")</f>
        <v/>
      </c>
      <c r="D855" s="2" t="str">
        <f>IF(AND([1]TONGHOP!N855=$C$1,OR([1]TONGHOP!P855="LT",[1]TONGHOP!P855="TN"),[1]TONGHOP!J855=""),[1]TONGHOP!E855,"")</f>
        <v/>
      </c>
      <c r="E855" s="2" t="str">
        <f>IF(AND([1]TONGHOP!N855=$C$1,OR([1]TONGHOP!P855="LT",[1]TONGHOP!P855="TN"),[1]TONGHOP!J855=""),[1]TONGHOP!H855,"")</f>
        <v/>
      </c>
    </row>
    <row r="856" spans="1:5" customFormat="1" hidden="1" x14ac:dyDescent="0.25">
      <c r="A856" s="4" t="str">
        <f>IF(E856="","",SUBTOTAL(3,$E$2:$E856))</f>
        <v/>
      </c>
      <c r="B856" s="2" t="str">
        <f>IF(AND([1]TONGHOP!N856=$C$1,OR([1]TONGHOP!P856="LT",[1]TONGHOP!P856="TN"),[1]TONGHOP!J856=""),[1]TONGHOP!B856,"")</f>
        <v/>
      </c>
      <c r="C856" s="2" t="str">
        <f>IF(AND([1]TONGHOP!N856=$C$1,OR([1]TONGHOP!P856="LT",[1]TONGHOP!P856="TN"),[1]TONGHOP!J856=""),[1]TONGHOP!G856,"")</f>
        <v/>
      </c>
      <c r="D856" s="2" t="str">
        <f>IF(AND([1]TONGHOP!N856=$C$1,OR([1]TONGHOP!P856="LT",[1]TONGHOP!P856="TN"),[1]TONGHOP!J856=""),[1]TONGHOP!E856,"")</f>
        <v/>
      </c>
      <c r="E856" s="2" t="str">
        <f>IF(AND([1]TONGHOP!N856=$C$1,OR([1]TONGHOP!P856="LT",[1]TONGHOP!P856="TN"),[1]TONGHOP!J856=""),[1]TONGHOP!H856,"")</f>
        <v/>
      </c>
    </row>
    <row r="857" spans="1:5" customFormat="1" hidden="1" x14ac:dyDescent="0.25">
      <c r="A857" s="4" t="str">
        <f>IF(E857="","",SUBTOTAL(3,$E$2:$E857))</f>
        <v/>
      </c>
      <c r="B857" s="2" t="str">
        <f>IF(AND([1]TONGHOP!N857=$C$1,OR([1]TONGHOP!P857="LT",[1]TONGHOP!P857="TN"),[1]TONGHOP!J857=""),[1]TONGHOP!B857,"")</f>
        <v/>
      </c>
      <c r="C857" s="2" t="str">
        <f>IF(AND([1]TONGHOP!N857=$C$1,OR([1]TONGHOP!P857="LT",[1]TONGHOP!P857="TN"),[1]TONGHOP!J857=""),[1]TONGHOP!G857,"")</f>
        <v/>
      </c>
      <c r="D857" s="2" t="str">
        <f>IF(AND([1]TONGHOP!N857=$C$1,OR([1]TONGHOP!P857="LT",[1]TONGHOP!P857="TN"),[1]TONGHOP!J857=""),[1]TONGHOP!E857,"")</f>
        <v/>
      </c>
      <c r="E857" s="2" t="str">
        <f>IF(AND([1]TONGHOP!N857=$C$1,OR([1]TONGHOP!P857="LT",[1]TONGHOP!P857="TN"),[1]TONGHOP!J857=""),[1]TONGHOP!H857,"")</f>
        <v/>
      </c>
    </row>
    <row r="858" spans="1:5" customFormat="1" hidden="1" x14ac:dyDescent="0.25">
      <c r="A858" s="4" t="str">
        <f>IF(E858="","",SUBTOTAL(3,$E$2:$E858))</f>
        <v/>
      </c>
      <c r="B858" s="2" t="str">
        <f>IF(AND([1]TONGHOP!N858=$C$1,OR([1]TONGHOP!P858="LT",[1]TONGHOP!P858="TN"),[1]TONGHOP!J858=""),[1]TONGHOP!B858,"")</f>
        <v/>
      </c>
      <c r="C858" s="2" t="str">
        <f>IF(AND([1]TONGHOP!N858=$C$1,OR([1]TONGHOP!P858="LT",[1]TONGHOP!P858="TN"),[1]TONGHOP!J858=""),[1]TONGHOP!G858,"")</f>
        <v/>
      </c>
      <c r="D858" s="2" t="str">
        <f>IF(AND([1]TONGHOP!N858=$C$1,OR([1]TONGHOP!P858="LT",[1]TONGHOP!P858="TN"),[1]TONGHOP!J858=""),[1]TONGHOP!E858,"")</f>
        <v/>
      </c>
      <c r="E858" s="2" t="str">
        <f>IF(AND([1]TONGHOP!N858=$C$1,OR([1]TONGHOP!P858="LT",[1]TONGHOP!P858="TN"),[1]TONGHOP!J858=""),[1]TONGHOP!H858,"")</f>
        <v/>
      </c>
    </row>
    <row r="859" spans="1:5" customFormat="1" hidden="1" x14ac:dyDescent="0.25">
      <c r="A859" s="4" t="str">
        <f>IF(E859="","",SUBTOTAL(3,$E$2:$E859))</f>
        <v/>
      </c>
      <c r="B859" s="2" t="str">
        <f>IF(AND([1]TONGHOP!N859=$C$1,OR([1]TONGHOP!P859="LT",[1]TONGHOP!P859="TN"),[1]TONGHOP!J859=""),[1]TONGHOP!B859,"")</f>
        <v/>
      </c>
      <c r="C859" s="2" t="str">
        <f>IF(AND([1]TONGHOP!N859=$C$1,OR([1]TONGHOP!P859="LT",[1]TONGHOP!P859="TN"),[1]TONGHOP!J859=""),[1]TONGHOP!G859,"")</f>
        <v/>
      </c>
      <c r="D859" s="2" t="str">
        <f>IF(AND([1]TONGHOP!N859=$C$1,OR([1]TONGHOP!P859="LT",[1]TONGHOP!P859="TN"),[1]TONGHOP!J859=""),[1]TONGHOP!E859,"")</f>
        <v/>
      </c>
      <c r="E859" s="2" t="str">
        <f>IF(AND([1]TONGHOP!N859=$C$1,OR([1]TONGHOP!P859="LT",[1]TONGHOP!P859="TN"),[1]TONGHOP!J859=""),[1]TONGHOP!H859,"")</f>
        <v/>
      </c>
    </row>
    <row r="860" spans="1:5" customFormat="1" hidden="1" x14ac:dyDescent="0.25">
      <c r="A860" s="4" t="str">
        <f>IF(E860="","",SUBTOTAL(3,$E$2:$E860))</f>
        <v/>
      </c>
      <c r="B860" s="2" t="str">
        <f>IF(AND([1]TONGHOP!N860=$C$1,OR([1]TONGHOP!P860="LT",[1]TONGHOP!P860="TN"),[1]TONGHOP!J860=""),[1]TONGHOP!B860,"")</f>
        <v/>
      </c>
      <c r="C860" s="2" t="str">
        <f>IF(AND([1]TONGHOP!N860=$C$1,OR([1]TONGHOP!P860="LT",[1]TONGHOP!P860="TN"),[1]TONGHOP!J860=""),[1]TONGHOP!G860,"")</f>
        <v/>
      </c>
      <c r="D860" s="2" t="str">
        <f>IF(AND([1]TONGHOP!N860=$C$1,OR([1]TONGHOP!P860="LT",[1]TONGHOP!P860="TN"),[1]TONGHOP!J860=""),[1]TONGHOP!E860,"")</f>
        <v/>
      </c>
      <c r="E860" s="2" t="str">
        <f>IF(AND([1]TONGHOP!N860=$C$1,OR([1]TONGHOP!P860="LT",[1]TONGHOP!P860="TN"),[1]TONGHOP!J860=""),[1]TONGHOP!H860,"")</f>
        <v/>
      </c>
    </row>
    <row r="861" spans="1:5" customFormat="1" hidden="1" x14ac:dyDescent="0.25">
      <c r="A861" s="4" t="str">
        <f>IF(E861="","",SUBTOTAL(3,$E$2:$E861))</f>
        <v/>
      </c>
      <c r="B861" s="2" t="str">
        <f>IF(AND([1]TONGHOP!N861=$C$1,OR([1]TONGHOP!P861="LT",[1]TONGHOP!P861="TN"),[1]TONGHOP!J861=""),[1]TONGHOP!B861,"")</f>
        <v/>
      </c>
      <c r="C861" s="2" t="str">
        <f>IF(AND([1]TONGHOP!N861=$C$1,OR([1]TONGHOP!P861="LT",[1]TONGHOP!P861="TN"),[1]TONGHOP!J861=""),[1]TONGHOP!G861,"")</f>
        <v/>
      </c>
      <c r="D861" s="2" t="str">
        <f>IF(AND([1]TONGHOP!N861=$C$1,OR([1]TONGHOP!P861="LT",[1]TONGHOP!P861="TN"),[1]TONGHOP!J861=""),[1]TONGHOP!E861,"")</f>
        <v/>
      </c>
      <c r="E861" s="2" t="str">
        <f>IF(AND([1]TONGHOP!N861=$C$1,OR([1]TONGHOP!P861="LT",[1]TONGHOP!P861="TN"),[1]TONGHOP!J861=""),[1]TONGHOP!H861,"")</f>
        <v/>
      </c>
    </row>
    <row r="862" spans="1:5" customFormat="1" hidden="1" x14ac:dyDescent="0.25">
      <c r="A862" s="4" t="str">
        <f>IF(E862="","",SUBTOTAL(3,$E$2:$E862))</f>
        <v/>
      </c>
      <c r="B862" s="2" t="str">
        <f>IF(AND([1]TONGHOP!N862=$C$1,OR([1]TONGHOP!P862="LT",[1]TONGHOP!P862="TN"),[1]TONGHOP!J862=""),[1]TONGHOP!B862,"")</f>
        <v/>
      </c>
      <c r="C862" s="2" t="str">
        <f>IF(AND([1]TONGHOP!N862=$C$1,OR([1]TONGHOP!P862="LT",[1]TONGHOP!P862="TN"),[1]TONGHOP!J862=""),[1]TONGHOP!G862,"")</f>
        <v/>
      </c>
      <c r="D862" s="2" t="str">
        <f>IF(AND([1]TONGHOP!N862=$C$1,OR([1]TONGHOP!P862="LT",[1]TONGHOP!P862="TN"),[1]TONGHOP!J862=""),[1]TONGHOP!E862,"")</f>
        <v/>
      </c>
      <c r="E862" s="2" t="str">
        <f>IF(AND([1]TONGHOP!N862=$C$1,OR([1]TONGHOP!P862="LT",[1]TONGHOP!P862="TN"),[1]TONGHOP!J862=""),[1]TONGHOP!H862,"")</f>
        <v/>
      </c>
    </row>
    <row r="863" spans="1:5" customFormat="1" hidden="1" x14ac:dyDescent="0.25">
      <c r="A863" s="4" t="str">
        <f>IF(E863="","",SUBTOTAL(3,$E$2:$E863))</f>
        <v/>
      </c>
      <c r="B863" s="2" t="str">
        <f>IF(AND([1]TONGHOP!N863=$C$1,OR([1]TONGHOP!P863="LT",[1]TONGHOP!P863="TN"),[1]TONGHOP!J863=""),[1]TONGHOP!B863,"")</f>
        <v/>
      </c>
      <c r="C863" s="2" t="str">
        <f>IF(AND([1]TONGHOP!N863=$C$1,OR([1]TONGHOP!P863="LT",[1]TONGHOP!P863="TN"),[1]TONGHOP!J863=""),[1]TONGHOP!G863,"")</f>
        <v/>
      </c>
      <c r="D863" s="2" t="str">
        <f>IF(AND([1]TONGHOP!N863=$C$1,OR([1]TONGHOP!P863="LT",[1]TONGHOP!P863="TN"),[1]TONGHOP!J863=""),[1]TONGHOP!E863,"")</f>
        <v/>
      </c>
      <c r="E863" s="2" t="str">
        <f>IF(AND([1]TONGHOP!N863=$C$1,OR([1]TONGHOP!P863="LT",[1]TONGHOP!P863="TN"),[1]TONGHOP!J863=""),[1]TONGHOP!H863,"")</f>
        <v/>
      </c>
    </row>
    <row r="864" spans="1:5" customFormat="1" hidden="1" x14ac:dyDescent="0.25">
      <c r="A864" s="4" t="str">
        <f>IF(E864="","",SUBTOTAL(3,$E$2:$E864))</f>
        <v/>
      </c>
      <c r="B864" s="2" t="str">
        <f>IF(AND([1]TONGHOP!N864=$C$1,OR([1]TONGHOP!P864="LT",[1]TONGHOP!P864="TN"),[1]TONGHOP!J864=""),[1]TONGHOP!B864,"")</f>
        <v/>
      </c>
      <c r="C864" s="2" t="str">
        <f>IF(AND([1]TONGHOP!N864=$C$1,OR([1]TONGHOP!P864="LT",[1]TONGHOP!P864="TN"),[1]TONGHOP!J864=""),[1]TONGHOP!G864,"")</f>
        <v/>
      </c>
      <c r="D864" s="2" t="str">
        <f>IF(AND([1]TONGHOP!N864=$C$1,OR([1]TONGHOP!P864="LT",[1]TONGHOP!P864="TN"),[1]TONGHOP!J864=""),[1]TONGHOP!E864,"")</f>
        <v/>
      </c>
      <c r="E864" s="2" t="str">
        <f>IF(AND([1]TONGHOP!N864=$C$1,OR([1]TONGHOP!P864="LT",[1]TONGHOP!P864="TN"),[1]TONGHOP!J864=""),[1]TONGHOP!H864,"")</f>
        <v/>
      </c>
    </row>
    <row r="865" spans="1:5" customFormat="1" hidden="1" x14ac:dyDescent="0.25">
      <c r="A865" s="4" t="str">
        <f>IF(E865="","",SUBTOTAL(3,$E$2:$E865))</f>
        <v/>
      </c>
      <c r="B865" s="2" t="str">
        <f>IF(AND([1]TONGHOP!N865=$C$1,OR([1]TONGHOP!P865="LT",[1]TONGHOP!P865="TN"),[1]TONGHOP!J865=""),[1]TONGHOP!B865,"")</f>
        <v/>
      </c>
      <c r="C865" s="2" t="str">
        <f>IF(AND([1]TONGHOP!N865=$C$1,OR([1]TONGHOP!P865="LT",[1]TONGHOP!P865="TN"),[1]TONGHOP!J865=""),[1]TONGHOP!G865,"")</f>
        <v/>
      </c>
      <c r="D865" s="2" t="str">
        <f>IF(AND([1]TONGHOP!N865=$C$1,OR([1]TONGHOP!P865="LT",[1]TONGHOP!P865="TN"),[1]TONGHOP!J865=""),[1]TONGHOP!E865,"")</f>
        <v/>
      </c>
      <c r="E865" s="2" t="str">
        <f>IF(AND([1]TONGHOP!N865=$C$1,OR([1]TONGHOP!P865="LT",[1]TONGHOP!P865="TN"),[1]TONGHOP!J865=""),[1]TONGHOP!H865,"")</f>
        <v/>
      </c>
    </row>
    <row r="866" spans="1:5" customFormat="1" hidden="1" x14ac:dyDescent="0.25">
      <c r="A866" s="4" t="str">
        <f>IF(E866="","",SUBTOTAL(3,$E$2:$E866))</f>
        <v/>
      </c>
      <c r="B866" s="2" t="str">
        <f>IF(AND([1]TONGHOP!N866=$C$1,OR([1]TONGHOP!P866="LT",[1]TONGHOP!P866="TN"),[1]TONGHOP!J866=""),[1]TONGHOP!B866,"")</f>
        <v/>
      </c>
      <c r="C866" s="2" t="str">
        <f>IF(AND([1]TONGHOP!N866=$C$1,OR([1]TONGHOP!P866="LT",[1]TONGHOP!P866="TN"),[1]TONGHOP!J866=""),[1]TONGHOP!G866,"")</f>
        <v/>
      </c>
      <c r="D866" s="2" t="str">
        <f>IF(AND([1]TONGHOP!N866=$C$1,OR([1]TONGHOP!P866="LT",[1]TONGHOP!P866="TN"),[1]TONGHOP!J866=""),[1]TONGHOP!E866,"")</f>
        <v/>
      </c>
      <c r="E866" s="2" t="str">
        <f>IF(AND([1]TONGHOP!N866=$C$1,OR([1]TONGHOP!P866="LT",[1]TONGHOP!P866="TN"),[1]TONGHOP!J866=""),[1]TONGHOP!H866,"")</f>
        <v/>
      </c>
    </row>
    <row r="867" spans="1:5" customFormat="1" hidden="1" x14ac:dyDescent="0.25">
      <c r="A867" s="4" t="str">
        <f>IF(E867="","",SUBTOTAL(3,$E$2:$E867))</f>
        <v/>
      </c>
      <c r="B867" s="2" t="str">
        <f>IF(AND([1]TONGHOP!N867=$C$1,OR([1]TONGHOP!P867="LT",[1]TONGHOP!P867="TN"),[1]TONGHOP!J867=""),[1]TONGHOP!B867,"")</f>
        <v/>
      </c>
      <c r="C867" s="2" t="str">
        <f>IF(AND([1]TONGHOP!N867=$C$1,OR([1]TONGHOP!P867="LT",[1]TONGHOP!P867="TN"),[1]TONGHOP!J867=""),[1]TONGHOP!G867,"")</f>
        <v/>
      </c>
      <c r="D867" s="2" t="str">
        <f>IF(AND([1]TONGHOP!N867=$C$1,OR([1]TONGHOP!P867="LT",[1]TONGHOP!P867="TN"),[1]TONGHOP!J867=""),[1]TONGHOP!E867,"")</f>
        <v/>
      </c>
      <c r="E867" s="2" t="str">
        <f>IF(AND([1]TONGHOP!N867=$C$1,OR([1]TONGHOP!P867="LT",[1]TONGHOP!P867="TN"),[1]TONGHOP!J867=""),[1]TONGHOP!H867,"")</f>
        <v/>
      </c>
    </row>
    <row r="868" spans="1:5" customFormat="1" hidden="1" x14ac:dyDescent="0.25">
      <c r="A868" s="4" t="str">
        <f>IF(E868="","",SUBTOTAL(3,$E$2:$E868))</f>
        <v/>
      </c>
      <c r="B868" s="2" t="str">
        <f>IF(AND([1]TONGHOP!N868=$C$1,OR([1]TONGHOP!P868="LT",[1]TONGHOP!P868="TN"),[1]TONGHOP!J868=""),[1]TONGHOP!B868,"")</f>
        <v/>
      </c>
      <c r="C868" s="2" t="str">
        <f>IF(AND([1]TONGHOP!N868=$C$1,OR([1]TONGHOP!P868="LT",[1]TONGHOP!P868="TN"),[1]TONGHOP!J868=""),[1]TONGHOP!G868,"")</f>
        <v/>
      </c>
      <c r="D868" s="2" t="str">
        <f>IF(AND([1]TONGHOP!N868=$C$1,OR([1]TONGHOP!P868="LT",[1]TONGHOP!P868="TN"),[1]TONGHOP!J868=""),[1]TONGHOP!E868,"")</f>
        <v/>
      </c>
      <c r="E868" s="2" t="str">
        <f>IF(AND([1]TONGHOP!N868=$C$1,OR([1]TONGHOP!P868="LT",[1]TONGHOP!P868="TN"),[1]TONGHOP!J868=""),[1]TONGHOP!H868,"")</f>
        <v/>
      </c>
    </row>
    <row r="869" spans="1:5" customFormat="1" hidden="1" x14ac:dyDescent="0.25">
      <c r="A869" s="4" t="str">
        <f>IF(E869="","",SUBTOTAL(3,$E$2:$E869))</f>
        <v/>
      </c>
      <c r="B869" s="2" t="str">
        <f>IF(AND([1]TONGHOP!N869=$C$1,OR([1]TONGHOP!P869="LT",[1]TONGHOP!P869="TN"),[1]TONGHOP!J869=""),[1]TONGHOP!B869,"")</f>
        <v/>
      </c>
      <c r="C869" s="2" t="str">
        <f>IF(AND([1]TONGHOP!N869=$C$1,OR([1]TONGHOP!P869="LT",[1]TONGHOP!P869="TN"),[1]TONGHOP!J869=""),[1]TONGHOP!G869,"")</f>
        <v/>
      </c>
      <c r="D869" s="2" t="str">
        <f>IF(AND([1]TONGHOP!N869=$C$1,OR([1]TONGHOP!P869="LT",[1]TONGHOP!P869="TN"),[1]TONGHOP!J869=""),[1]TONGHOP!E869,"")</f>
        <v/>
      </c>
      <c r="E869" s="2" t="str">
        <f>IF(AND([1]TONGHOP!N869=$C$1,OR([1]TONGHOP!P869="LT",[1]TONGHOP!P869="TN"),[1]TONGHOP!J869=""),[1]TONGHOP!H869,"")</f>
        <v/>
      </c>
    </row>
    <row r="870" spans="1:5" customFormat="1" hidden="1" x14ac:dyDescent="0.25">
      <c r="A870" s="4" t="str">
        <f>IF(E870="","",SUBTOTAL(3,$E$2:$E870))</f>
        <v/>
      </c>
      <c r="B870" s="2" t="str">
        <f>IF(AND([1]TONGHOP!N870=$C$1,OR([1]TONGHOP!P870="LT",[1]TONGHOP!P870="TN"),[1]TONGHOP!J870=""),[1]TONGHOP!B870,"")</f>
        <v/>
      </c>
      <c r="C870" s="2" t="str">
        <f>IF(AND([1]TONGHOP!N870=$C$1,OR([1]TONGHOP!P870="LT",[1]TONGHOP!P870="TN"),[1]TONGHOP!J870=""),[1]TONGHOP!G870,"")</f>
        <v/>
      </c>
      <c r="D870" s="2" t="str">
        <f>IF(AND([1]TONGHOP!N870=$C$1,OR([1]TONGHOP!P870="LT",[1]TONGHOP!P870="TN"),[1]TONGHOP!J870=""),[1]TONGHOP!E870,"")</f>
        <v/>
      </c>
      <c r="E870" s="2" t="str">
        <f>IF(AND([1]TONGHOP!N870=$C$1,OR([1]TONGHOP!P870="LT",[1]TONGHOP!P870="TN"),[1]TONGHOP!J870=""),[1]TONGHOP!H870,"")</f>
        <v/>
      </c>
    </row>
    <row r="871" spans="1:5" customFormat="1" hidden="1" x14ac:dyDescent="0.25">
      <c r="A871" s="4" t="str">
        <f>IF(E871="","",SUBTOTAL(3,$E$2:$E871))</f>
        <v/>
      </c>
      <c r="B871" s="2" t="str">
        <f>IF(AND([1]TONGHOP!N871=$C$1,OR([1]TONGHOP!P871="LT",[1]TONGHOP!P871="TN"),[1]TONGHOP!J871=""),[1]TONGHOP!B871,"")</f>
        <v/>
      </c>
      <c r="C871" s="2" t="str">
        <f>IF(AND([1]TONGHOP!N871=$C$1,OR([1]TONGHOP!P871="LT",[1]TONGHOP!P871="TN"),[1]TONGHOP!J871=""),[1]TONGHOP!G871,"")</f>
        <v/>
      </c>
      <c r="D871" s="2" t="str">
        <f>IF(AND([1]TONGHOP!N871=$C$1,OR([1]TONGHOP!P871="LT",[1]TONGHOP!P871="TN"),[1]TONGHOP!J871=""),[1]TONGHOP!E871,"")</f>
        <v/>
      </c>
      <c r="E871" s="2" t="str">
        <f>IF(AND([1]TONGHOP!N871=$C$1,OR([1]TONGHOP!P871="LT",[1]TONGHOP!P871="TN"),[1]TONGHOP!J871=""),[1]TONGHOP!H871,"")</f>
        <v/>
      </c>
    </row>
    <row r="872" spans="1:5" customFormat="1" hidden="1" x14ac:dyDescent="0.25">
      <c r="A872" s="4" t="str">
        <f>IF(E872="","",SUBTOTAL(3,$E$2:$E872))</f>
        <v/>
      </c>
      <c r="B872" s="2" t="str">
        <f>IF(AND([1]TONGHOP!N872=$C$1,OR([1]TONGHOP!P872="LT",[1]TONGHOP!P872="TN"),[1]TONGHOP!J872=""),[1]TONGHOP!B872,"")</f>
        <v/>
      </c>
      <c r="C872" s="2" t="str">
        <f>IF(AND([1]TONGHOP!N872=$C$1,OR([1]TONGHOP!P872="LT",[1]TONGHOP!P872="TN"),[1]TONGHOP!J872=""),[1]TONGHOP!G872,"")</f>
        <v/>
      </c>
      <c r="D872" s="2" t="str">
        <f>IF(AND([1]TONGHOP!N872=$C$1,OR([1]TONGHOP!P872="LT",[1]TONGHOP!P872="TN"),[1]TONGHOP!J872=""),[1]TONGHOP!E872,"")</f>
        <v/>
      </c>
      <c r="E872" s="2" t="str">
        <f>IF(AND([1]TONGHOP!N872=$C$1,OR([1]TONGHOP!P872="LT",[1]TONGHOP!P872="TN"),[1]TONGHOP!J872=""),[1]TONGHOP!H872,"")</f>
        <v/>
      </c>
    </row>
    <row r="873" spans="1:5" customFormat="1" hidden="1" x14ac:dyDescent="0.25">
      <c r="A873" s="4" t="str">
        <f>IF(E873="","",SUBTOTAL(3,$E$2:$E873))</f>
        <v/>
      </c>
      <c r="B873" s="2" t="str">
        <f>IF(AND([1]TONGHOP!N873=$C$1,OR([1]TONGHOP!P873="LT",[1]TONGHOP!P873="TN"),[1]TONGHOP!J873=""),[1]TONGHOP!B873,"")</f>
        <v/>
      </c>
      <c r="C873" s="2" t="str">
        <f>IF(AND([1]TONGHOP!N873=$C$1,OR([1]TONGHOP!P873="LT",[1]TONGHOP!P873="TN"),[1]TONGHOP!J873=""),[1]TONGHOP!G873,"")</f>
        <v/>
      </c>
      <c r="D873" s="2" t="str">
        <f>IF(AND([1]TONGHOP!N873=$C$1,OR([1]TONGHOP!P873="LT",[1]TONGHOP!P873="TN"),[1]TONGHOP!J873=""),[1]TONGHOP!E873,"")</f>
        <v/>
      </c>
      <c r="E873" s="2" t="str">
        <f>IF(AND([1]TONGHOP!N873=$C$1,OR([1]TONGHOP!P873="LT",[1]TONGHOP!P873="TN"),[1]TONGHOP!J873=""),[1]TONGHOP!H873,"")</f>
        <v/>
      </c>
    </row>
    <row r="874" spans="1:5" customFormat="1" hidden="1" x14ac:dyDescent="0.25">
      <c r="A874" s="4" t="str">
        <f>IF(E874="","",SUBTOTAL(3,$E$2:$E874))</f>
        <v/>
      </c>
      <c r="B874" s="2" t="str">
        <f>IF(AND([1]TONGHOP!N874=$C$1,OR([1]TONGHOP!P874="LT",[1]TONGHOP!P874="TN"),[1]TONGHOP!J874=""),[1]TONGHOP!B874,"")</f>
        <v/>
      </c>
      <c r="C874" s="2" t="str">
        <f>IF(AND([1]TONGHOP!N874=$C$1,OR([1]TONGHOP!P874="LT",[1]TONGHOP!P874="TN"),[1]TONGHOP!J874=""),[1]TONGHOP!G874,"")</f>
        <v/>
      </c>
      <c r="D874" s="2" t="str">
        <f>IF(AND([1]TONGHOP!N874=$C$1,OR([1]TONGHOP!P874="LT",[1]TONGHOP!P874="TN"),[1]TONGHOP!J874=""),[1]TONGHOP!E874,"")</f>
        <v/>
      </c>
      <c r="E874" s="2" t="str">
        <f>IF(AND([1]TONGHOP!N874=$C$1,OR([1]TONGHOP!P874="LT",[1]TONGHOP!P874="TN"),[1]TONGHOP!J874=""),[1]TONGHOP!H874,"")</f>
        <v/>
      </c>
    </row>
    <row r="875" spans="1:5" customFormat="1" hidden="1" x14ac:dyDescent="0.25">
      <c r="A875" s="4" t="str">
        <f>IF(E875="","",SUBTOTAL(3,$E$2:$E875))</f>
        <v/>
      </c>
      <c r="B875" s="2" t="str">
        <f>IF(AND([1]TONGHOP!N875=$C$1,OR([1]TONGHOP!P875="LT",[1]TONGHOP!P875="TN"),[1]TONGHOP!J875=""),[1]TONGHOP!B875,"")</f>
        <v/>
      </c>
      <c r="C875" s="2" t="str">
        <f>IF(AND([1]TONGHOP!N875=$C$1,OR([1]TONGHOP!P875="LT",[1]TONGHOP!P875="TN"),[1]TONGHOP!J875=""),[1]TONGHOP!G875,"")</f>
        <v/>
      </c>
      <c r="D875" s="2" t="str">
        <f>IF(AND([1]TONGHOP!N875=$C$1,OR([1]TONGHOP!P875="LT",[1]TONGHOP!P875="TN"),[1]TONGHOP!J875=""),[1]TONGHOP!E875,"")</f>
        <v/>
      </c>
      <c r="E875" s="2" t="str">
        <f>IF(AND([1]TONGHOP!N875=$C$1,OR([1]TONGHOP!P875="LT",[1]TONGHOP!P875="TN"),[1]TONGHOP!J875=""),[1]TONGHOP!H875,"")</f>
        <v/>
      </c>
    </row>
    <row r="876" spans="1:5" customFormat="1" hidden="1" x14ac:dyDescent="0.25">
      <c r="A876" s="4" t="str">
        <f>IF(E876="","",SUBTOTAL(3,$E$2:$E876))</f>
        <v/>
      </c>
      <c r="B876" s="2" t="str">
        <f>IF(AND([1]TONGHOP!N876=$C$1,OR([1]TONGHOP!P876="LT",[1]TONGHOP!P876="TN"),[1]TONGHOP!J876=""),[1]TONGHOP!B876,"")</f>
        <v/>
      </c>
      <c r="C876" s="2" t="str">
        <f>IF(AND([1]TONGHOP!N876=$C$1,OR([1]TONGHOP!P876="LT",[1]TONGHOP!P876="TN"),[1]TONGHOP!J876=""),[1]TONGHOP!G876,"")</f>
        <v/>
      </c>
      <c r="D876" s="2" t="str">
        <f>IF(AND([1]TONGHOP!N876=$C$1,OR([1]TONGHOP!P876="LT",[1]TONGHOP!P876="TN"),[1]TONGHOP!J876=""),[1]TONGHOP!E876,"")</f>
        <v/>
      </c>
      <c r="E876" s="2" t="str">
        <f>IF(AND([1]TONGHOP!N876=$C$1,OR([1]TONGHOP!P876="LT",[1]TONGHOP!P876="TN"),[1]TONGHOP!J876=""),[1]TONGHOP!H876,"")</f>
        <v/>
      </c>
    </row>
    <row r="877" spans="1:5" customFormat="1" hidden="1" x14ac:dyDescent="0.25">
      <c r="A877" s="4" t="str">
        <f>IF(E877="","",SUBTOTAL(3,$E$2:$E877))</f>
        <v/>
      </c>
      <c r="B877" s="2" t="str">
        <f>IF(AND([1]TONGHOP!N877=$C$1,OR([1]TONGHOP!P877="LT",[1]TONGHOP!P877="TN"),[1]TONGHOP!J877=""),[1]TONGHOP!B877,"")</f>
        <v/>
      </c>
      <c r="C877" s="2" t="str">
        <f>IF(AND([1]TONGHOP!N877=$C$1,OR([1]TONGHOP!P877="LT",[1]TONGHOP!P877="TN"),[1]TONGHOP!J877=""),[1]TONGHOP!G877,"")</f>
        <v/>
      </c>
      <c r="D877" s="2" t="str">
        <f>IF(AND([1]TONGHOP!N877=$C$1,OR([1]TONGHOP!P877="LT",[1]TONGHOP!P877="TN"),[1]TONGHOP!J877=""),[1]TONGHOP!E877,"")</f>
        <v/>
      </c>
      <c r="E877" s="2" t="str">
        <f>IF(AND([1]TONGHOP!N877=$C$1,OR([1]TONGHOP!P877="LT",[1]TONGHOP!P877="TN"),[1]TONGHOP!J877=""),[1]TONGHOP!H877,"")</f>
        <v/>
      </c>
    </row>
    <row r="878" spans="1:5" customFormat="1" hidden="1" x14ac:dyDescent="0.25">
      <c r="A878" s="4" t="str">
        <f>IF(E878="","",SUBTOTAL(3,$E$2:$E878))</f>
        <v/>
      </c>
      <c r="B878" s="2" t="str">
        <f>IF(AND([1]TONGHOP!N878=$C$1,OR([1]TONGHOP!P878="LT",[1]TONGHOP!P878="TN"),[1]TONGHOP!J878=""),[1]TONGHOP!B878,"")</f>
        <v/>
      </c>
      <c r="C878" s="2" t="str">
        <f>IF(AND([1]TONGHOP!N878=$C$1,OR([1]TONGHOP!P878="LT",[1]TONGHOP!P878="TN"),[1]TONGHOP!J878=""),[1]TONGHOP!G878,"")</f>
        <v/>
      </c>
      <c r="D878" s="2" t="str">
        <f>IF(AND([1]TONGHOP!N878=$C$1,OR([1]TONGHOP!P878="LT",[1]TONGHOP!P878="TN"),[1]TONGHOP!J878=""),[1]TONGHOP!E878,"")</f>
        <v/>
      </c>
      <c r="E878" s="2" t="str">
        <f>IF(AND([1]TONGHOP!N878=$C$1,OR([1]TONGHOP!P878="LT",[1]TONGHOP!P878="TN"),[1]TONGHOP!J878=""),[1]TONGHOP!H878,"")</f>
        <v/>
      </c>
    </row>
    <row r="879" spans="1:5" customFormat="1" hidden="1" x14ac:dyDescent="0.25">
      <c r="A879" s="4" t="str">
        <f>IF(E879="","",SUBTOTAL(3,$E$2:$E879))</f>
        <v/>
      </c>
      <c r="B879" s="2" t="str">
        <f>IF(AND([1]TONGHOP!N879=$C$1,OR([1]TONGHOP!P879="LT",[1]TONGHOP!P879="TN"),[1]TONGHOP!J879=""),[1]TONGHOP!B879,"")</f>
        <v/>
      </c>
      <c r="C879" s="2" t="str">
        <f>IF(AND([1]TONGHOP!N879=$C$1,OR([1]TONGHOP!P879="LT",[1]TONGHOP!P879="TN"),[1]TONGHOP!J879=""),[1]TONGHOP!G879,"")</f>
        <v/>
      </c>
      <c r="D879" s="2" t="str">
        <f>IF(AND([1]TONGHOP!N879=$C$1,OR([1]TONGHOP!P879="LT",[1]TONGHOP!P879="TN"),[1]TONGHOP!J879=""),[1]TONGHOP!E879,"")</f>
        <v/>
      </c>
      <c r="E879" s="2" t="str">
        <f>IF(AND([1]TONGHOP!N879=$C$1,OR([1]TONGHOP!P879="LT",[1]TONGHOP!P879="TN"),[1]TONGHOP!J879=""),[1]TONGHOP!H879,"")</f>
        <v/>
      </c>
    </row>
    <row r="880" spans="1:5" customFormat="1" hidden="1" x14ac:dyDescent="0.25">
      <c r="A880" s="4" t="str">
        <f>IF(E880="","",SUBTOTAL(3,$E$2:$E880))</f>
        <v/>
      </c>
      <c r="B880" s="2" t="str">
        <f>IF(AND([1]TONGHOP!N880=$C$1,OR([1]TONGHOP!P880="LT",[1]TONGHOP!P880="TN"),[1]TONGHOP!J880=""),[1]TONGHOP!B880,"")</f>
        <v/>
      </c>
      <c r="C880" s="2" t="str">
        <f>IF(AND([1]TONGHOP!N880=$C$1,OR([1]TONGHOP!P880="LT",[1]TONGHOP!P880="TN"),[1]TONGHOP!J880=""),[1]TONGHOP!G880,"")</f>
        <v/>
      </c>
      <c r="D880" s="2" t="str">
        <f>IF(AND([1]TONGHOP!N880=$C$1,OR([1]TONGHOP!P880="LT",[1]TONGHOP!P880="TN"),[1]TONGHOP!J880=""),[1]TONGHOP!E880,"")</f>
        <v/>
      </c>
      <c r="E880" s="2" t="str">
        <f>IF(AND([1]TONGHOP!N880=$C$1,OR([1]TONGHOP!P880="LT",[1]TONGHOP!P880="TN"),[1]TONGHOP!J880=""),[1]TONGHOP!H880,"")</f>
        <v/>
      </c>
    </row>
    <row r="881" spans="1:5" customFormat="1" hidden="1" x14ac:dyDescent="0.25">
      <c r="A881" s="4" t="str">
        <f>IF(E881="","",SUBTOTAL(3,$E$2:$E881))</f>
        <v/>
      </c>
      <c r="B881" s="2" t="str">
        <f>IF(AND([1]TONGHOP!N881=$C$1,OR([1]TONGHOP!P881="LT",[1]TONGHOP!P881="TN"),[1]TONGHOP!J881=""),[1]TONGHOP!B881,"")</f>
        <v/>
      </c>
      <c r="C881" s="2" t="str">
        <f>IF(AND([1]TONGHOP!N881=$C$1,OR([1]TONGHOP!P881="LT",[1]TONGHOP!P881="TN"),[1]TONGHOP!J881=""),[1]TONGHOP!G881,"")</f>
        <v/>
      </c>
      <c r="D881" s="2" t="str">
        <f>IF(AND([1]TONGHOP!N881=$C$1,OR([1]TONGHOP!P881="LT",[1]TONGHOP!P881="TN"),[1]TONGHOP!J881=""),[1]TONGHOP!E881,"")</f>
        <v/>
      </c>
      <c r="E881" s="2" t="str">
        <f>IF(AND([1]TONGHOP!N881=$C$1,OR([1]TONGHOP!P881="LT",[1]TONGHOP!P881="TN"),[1]TONGHOP!J881=""),[1]TONGHOP!H881,"")</f>
        <v/>
      </c>
    </row>
    <row r="882" spans="1:5" customFormat="1" hidden="1" x14ac:dyDescent="0.25">
      <c r="A882" s="4" t="str">
        <f>IF(E882="","",SUBTOTAL(3,$E$2:$E882))</f>
        <v/>
      </c>
      <c r="B882" s="2" t="str">
        <f>IF(AND([1]TONGHOP!N882=$C$1,OR([1]TONGHOP!P882="LT",[1]TONGHOP!P882="TN"),[1]TONGHOP!J882=""),[1]TONGHOP!B882,"")</f>
        <v/>
      </c>
      <c r="C882" s="2" t="str">
        <f>IF(AND([1]TONGHOP!N882=$C$1,OR([1]TONGHOP!P882="LT",[1]TONGHOP!P882="TN"),[1]TONGHOP!J882=""),[1]TONGHOP!G882,"")</f>
        <v/>
      </c>
      <c r="D882" s="2" t="str">
        <f>IF(AND([1]TONGHOP!N882=$C$1,OR([1]TONGHOP!P882="LT",[1]TONGHOP!P882="TN"),[1]TONGHOP!J882=""),[1]TONGHOP!E882,"")</f>
        <v/>
      </c>
      <c r="E882" s="2" t="str">
        <f>IF(AND([1]TONGHOP!N882=$C$1,OR([1]TONGHOP!P882="LT",[1]TONGHOP!P882="TN"),[1]TONGHOP!J882=""),[1]TONGHOP!H882,"")</f>
        <v/>
      </c>
    </row>
    <row r="883" spans="1:5" customFormat="1" hidden="1" x14ac:dyDescent="0.25">
      <c r="A883" s="4" t="str">
        <f>IF(E883="","",SUBTOTAL(3,$E$2:$E883))</f>
        <v/>
      </c>
      <c r="B883" s="2" t="str">
        <f>IF(AND([1]TONGHOP!N883=$C$1,OR([1]TONGHOP!P883="LT",[1]TONGHOP!P883="TN"),[1]TONGHOP!J883=""),[1]TONGHOP!B883,"")</f>
        <v/>
      </c>
      <c r="C883" s="2" t="str">
        <f>IF(AND([1]TONGHOP!N883=$C$1,OR([1]TONGHOP!P883="LT",[1]TONGHOP!P883="TN"),[1]TONGHOP!J883=""),[1]TONGHOP!G883,"")</f>
        <v/>
      </c>
      <c r="D883" s="2" t="str">
        <f>IF(AND([1]TONGHOP!N883=$C$1,OR([1]TONGHOP!P883="LT",[1]TONGHOP!P883="TN"),[1]TONGHOP!J883=""),[1]TONGHOP!E883,"")</f>
        <v/>
      </c>
      <c r="E883" s="2" t="str">
        <f>IF(AND([1]TONGHOP!N883=$C$1,OR([1]TONGHOP!P883="LT",[1]TONGHOP!P883="TN"),[1]TONGHOP!J883=""),[1]TONGHOP!H883,"")</f>
        <v/>
      </c>
    </row>
    <row r="884" spans="1:5" customFormat="1" hidden="1" x14ac:dyDescent="0.25">
      <c r="A884" s="4" t="str">
        <f>IF(E884="","",SUBTOTAL(3,$E$2:$E884))</f>
        <v/>
      </c>
      <c r="B884" s="2" t="str">
        <f>IF(AND([1]TONGHOP!N884=$C$1,OR([1]TONGHOP!P884="LT",[1]TONGHOP!P884="TN"),[1]TONGHOP!J884=""),[1]TONGHOP!B884,"")</f>
        <v/>
      </c>
      <c r="C884" s="2" t="str">
        <f>IF(AND([1]TONGHOP!N884=$C$1,OR([1]TONGHOP!P884="LT",[1]TONGHOP!P884="TN"),[1]TONGHOP!J884=""),[1]TONGHOP!G884,"")</f>
        <v/>
      </c>
      <c r="D884" s="2" t="str">
        <f>IF(AND([1]TONGHOP!N884=$C$1,OR([1]TONGHOP!P884="LT",[1]TONGHOP!P884="TN"),[1]TONGHOP!J884=""),[1]TONGHOP!E884,"")</f>
        <v/>
      </c>
      <c r="E884" s="2" t="str">
        <f>IF(AND([1]TONGHOP!N884=$C$1,OR([1]TONGHOP!P884="LT",[1]TONGHOP!P884="TN"),[1]TONGHOP!J884=""),[1]TONGHOP!H884,"")</f>
        <v/>
      </c>
    </row>
    <row r="885" spans="1:5" customFormat="1" hidden="1" x14ac:dyDescent="0.25">
      <c r="A885" s="4" t="str">
        <f>IF(E885="","",SUBTOTAL(3,$E$2:$E885))</f>
        <v/>
      </c>
      <c r="B885" s="2" t="str">
        <f>IF(AND([1]TONGHOP!N885=$C$1,OR([1]TONGHOP!P885="LT",[1]TONGHOP!P885="TN"),[1]TONGHOP!J885=""),[1]TONGHOP!B885,"")</f>
        <v/>
      </c>
      <c r="C885" s="2" t="str">
        <f>IF(AND([1]TONGHOP!N885=$C$1,OR([1]TONGHOP!P885="LT",[1]TONGHOP!P885="TN"),[1]TONGHOP!J885=""),[1]TONGHOP!G885,"")</f>
        <v/>
      </c>
      <c r="D885" s="2" t="str">
        <f>IF(AND([1]TONGHOP!N885=$C$1,OR([1]TONGHOP!P885="LT",[1]TONGHOP!P885="TN"),[1]TONGHOP!J885=""),[1]TONGHOP!E885,"")</f>
        <v/>
      </c>
      <c r="E885" s="2" t="str">
        <f>IF(AND([1]TONGHOP!N885=$C$1,OR([1]TONGHOP!P885="LT",[1]TONGHOP!P885="TN"),[1]TONGHOP!J885=""),[1]TONGHOP!H885,"")</f>
        <v/>
      </c>
    </row>
    <row r="886" spans="1:5" customFormat="1" hidden="1" x14ac:dyDescent="0.25">
      <c r="A886" s="4" t="str">
        <f>IF(E886="","",SUBTOTAL(3,$E$2:$E886))</f>
        <v/>
      </c>
      <c r="B886" s="2" t="str">
        <f>IF(AND([1]TONGHOP!N886=$C$1,OR([1]TONGHOP!P886="LT",[1]TONGHOP!P886="TN"),[1]TONGHOP!J886=""),[1]TONGHOP!B886,"")</f>
        <v/>
      </c>
      <c r="C886" s="2" t="str">
        <f>IF(AND([1]TONGHOP!N886=$C$1,OR([1]TONGHOP!P886="LT",[1]TONGHOP!P886="TN"),[1]TONGHOP!J886=""),[1]TONGHOP!G886,"")</f>
        <v/>
      </c>
      <c r="D886" s="2" t="str">
        <f>IF(AND([1]TONGHOP!N886=$C$1,OR([1]TONGHOP!P886="LT",[1]TONGHOP!P886="TN"),[1]TONGHOP!J886=""),[1]TONGHOP!E886,"")</f>
        <v/>
      </c>
      <c r="E886" s="2" t="str">
        <f>IF(AND([1]TONGHOP!N886=$C$1,OR([1]TONGHOP!P886="LT",[1]TONGHOP!P886="TN"),[1]TONGHOP!J886=""),[1]TONGHOP!H886,"")</f>
        <v/>
      </c>
    </row>
    <row r="887" spans="1:5" customFormat="1" hidden="1" x14ac:dyDescent="0.25">
      <c r="A887" s="4" t="str">
        <f>IF(E887="","",SUBTOTAL(3,$E$2:$E887))</f>
        <v/>
      </c>
      <c r="B887" s="2" t="str">
        <f>IF(AND([1]TONGHOP!N887=$C$1,OR([1]TONGHOP!P887="LT",[1]TONGHOP!P887="TN"),[1]TONGHOP!J887=""),[1]TONGHOP!B887,"")</f>
        <v/>
      </c>
      <c r="C887" s="2" t="str">
        <f>IF(AND([1]TONGHOP!N887=$C$1,OR([1]TONGHOP!P887="LT",[1]TONGHOP!P887="TN"),[1]TONGHOP!J887=""),[1]TONGHOP!G887,"")</f>
        <v/>
      </c>
      <c r="D887" s="2" t="str">
        <f>IF(AND([1]TONGHOP!N887=$C$1,OR([1]TONGHOP!P887="LT",[1]TONGHOP!P887="TN"),[1]TONGHOP!J887=""),[1]TONGHOP!E887,"")</f>
        <v/>
      </c>
      <c r="E887" s="2" t="str">
        <f>IF(AND([1]TONGHOP!N887=$C$1,OR([1]TONGHOP!P887="LT",[1]TONGHOP!P887="TN"),[1]TONGHOP!J887=""),[1]TONGHOP!H887,"")</f>
        <v/>
      </c>
    </row>
    <row r="888" spans="1:5" customFormat="1" hidden="1" x14ac:dyDescent="0.25">
      <c r="A888" s="4" t="str">
        <f>IF(E888="","",SUBTOTAL(3,$E$2:$E888))</f>
        <v/>
      </c>
      <c r="B888" s="2" t="str">
        <f>IF(AND([1]TONGHOP!N888=$C$1,OR([1]TONGHOP!P888="LT",[1]TONGHOP!P888="TN"),[1]TONGHOP!J888=""),[1]TONGHOP!B888,"")</f>
        <v/>
      </c>
      <c r="C888" s="2" t="str">
        <f>IF(AND([1]TONGHOP!N888=$C$1,OR([1]TONGHOP!P888="LT",[1]TONGHOP!P888="TN"),[1]TONGHOP!J888=""),[1]TONGHOP!G888,"")</f>
        <v/>
      </c>
      <c r="D888" s="2" t="str">
        <f>IF(AND([1]TONGHOP!N888=$C$1,OR([1]TONGHOP!P888="LT",[1]TONGHOP!P888="TN"),[1]TONGHOP!J888=""),[1]TONGHOP!E888,"")</f>
        <v/>
      </c>
      <c r="E888" s="2" t="str">
        <f>IF(AND([1]TONGHOP!N888=$C$1,OR([1]TONGHOP!P888="LT",[1]TONGHOP!P888="TN"),[1]TONGHOP!J888=""),[1]TONGHOP!H888,"")</f>
        <v/>
      </c>
    </row>
    <row r="889" spans="1:5" customFormat="1" hidden="1" x14ac:dyDescent="0.25">
      <c r="A889" s="4" t="str">
        <f>IF(E889="","",SUBTOTAL(3,$E$2:$E889))</f>
        <v/>
      </c>
      <c r="B889" s="2" t="str">
        <f>IF(AND([1]TONGHOP!N889=$C$1,OR([1]TONGHOP!P889="LT",[1]TONGHOP!P889="TN"),[1]TONGHOP!J889=""),[1]TONGHOP!B889,"")</f>
        <v/>
      </c>
      <c r="C889" s="2" t="str">
        <f>IF(AND([1]TONGHOP!N889=$C$1,OR([1]TONGHOP!P889="LT",[1]TONGHOP!P889="TN"),[1]TONGHOP!J889=""),[1]TONGHOP!G889,"")</f>
        <v/>
      </c>
      <c r="D889" s="2" t="str">
        <f>IF(AND([1]TONGHOP!N889=$C$1,OR([1]TONGHOP!P889="LT",[1]TONGHOP!P889="TN"),[1]TONGHOP!J889=""),[1]TONGHOP!E889,"")</f>
        <v/>
      </c>
      <c r="E889" s="2" t="str">
        <f>IF(AND([1]TONGHOP!N889=$C$1,OR([1]TONGHOP!P889="LT",[1]TONGHOP!P889="TN"),[1]TONGHOP!J889=""),[1]TONGHOP!H889,"")</f>
        <v/>
      </c>
    </row>
    <row r="890" spans="1:5" customFormat="1" hidden="1" x14ac:dyDescent="0.25">
      <c r="A890" s="4" t="str">
        <f>IF(E890="","",SUBTOTAL(3,$E$2:$E890))</f>
        <v/>
      </c>
      <c r="B890" s="2" t="str">
        <f>IF(AND([1]TONGHOP!N890=$C$1,OR([1]TONGHOP!P890="LT",[1]TONGHOP!P890="TN"),[1]TONGHOP!J890=""),[1]TONGHOP!B890,"")</f>
        <v/>
      </c>
      <c r="C890" s="2" t="str">
        <f>IF(AND([1]TONGHOP!N890=$C$1,OR([1]TONGHOP!P890="LT",[1]TONGHOP!P890="TN"),[1]TONGHOP!J890=""),[1]TONGHOP!G890,"")</f>
        <v/>
      </c>
      <c r="D890" s="2" t="str">
        <f>IF(AND([1]TONGHOP!N890=$C$1,OR([1]TONGHOP!P890="LT",[1]TONGHOP!P890="TN"),[1]TONGHOP!J890=""),[1]TONGHOP!E890,"")</f>
        <v/>
      </c>
      <c r="E890" s="2" t="str">
        <f>IF(AND([1]TONGHOP!N890=$C$1,OR([1]TONGHOP!P890="LT",[1]TONGHOP!P890="TN"),[1]TONGHOP!J890=""),[1]TONGHOP!H890,"")</f>
        <v/>
      </c>
    </row>
    <row r="891" spans="1:5" customFormat="1" hidden="1" x14ac:dyDescent="0.25">
      <c r="A891" s="4" t="str">
        <f>IF(E891="","",SUBTOTAL(3,$E$2:$E891))</f>
        <v/>
      </c>
      <c r="B891" s="2" t="str">
        <f>IF(AND([1]TONGHOP!N891=$C$1,OR([1]TONGHOP!P891="LT",[1]TONGHOP!P891="TN"),[1]TONGHOP!J891=""),[1]TONGHOP!B891,"")</f>
        <v/>
      </c>
      <c r="C891" s="2" t="str">
        <f>IF(AND([1]TONGHOP!N891=$C$1,OR([1]TONGHOP!P891="LT",[1]TONGHOP!P891="TN"),[1]TONGHOP!J891=""),[1]TONGHOP!G891,"")</f>
        <v/>
      </c>
      <c r="D891" s="2" t="str">
        <f>IF(AND([1]TONGHOP!N891=$C$1,OR([1]TONGHOP!P891="LT",[1]TONGHOP!P891="TN"),[1]TONGHOP!J891=""),[1]TONGHOP!E891,"")</f>
        <v/>
      </c>
      <c r="E891" s="2" t="str">
        <f>IF(AND([1]TONGHOP!N891=$C$1,OR([1]TONGHOP!P891="LT",[1]TONGHOP!P891="TN"),[1]TONGHOP!J891=""),[1]TONGHOP!H891,"")</f>
        <v/>
      </c>
    </row>
    <row r="892" spans="1:5" customFormat="1" hidden="1" x14ac:dyDescent="0.25">
      <c r="A892" s="4" t="str">
        <f>IF(E892="","",SUBTOTAL(3,$E$2:$E892))</f>
        <v/>
      </c>
      <c r="B892" s="2" t="str">
        <f>IF(AND([1]TONGHOP!N892=$C$1,OR([1]TONGHOP!P892="LT",[1]TONGHOP!P892="TN"),[1]TONGHOP!J892=""),[1]TONGHOP!B892,"")</f>
        <v/>
      </c>
      <c r="C892" s="2" t="str">
        <f>IF(AND([1]TONGHOP!N892=$C$1,OR([1]TONGHOP!P892="LT",[1]TONGHOP!P892="TN"),[1]TONGHOP!J892=""),[1]TONGHOP!G892,"")</f>
        <v/>
      </c>
      <c r="D892" s="2" t="str">
        <f>IF(AND([1]TONGHOP!N892=$C$1,OR([1]TONGHOP!P892="LT",[1]TONGHOP!P892="TN"),[1]TONGHOP!J892=""),[1]TONGHOP!E892,"")</f>
        <v/>
      </c>
      <c r="E892" s="2" t="str">
        <f>IF(AND([1]TONGHOP!N892=$C$1,OR([1]TONGHOP!P892="LT",[1]TONGHOP!P892="TN"),[1]TONGHOP!J892=""),[1]TONGHOP!H892,"")</f>
        <v/>
      </c>
    </row>
    <row r="893" spans="1:5" customFormat="1" hidden="1" x14ac:dyDescent="0.25">
      <c r="A893" s="4" t="str">
        <f>IF(E893="","",SUBTOTAL(3,$E$2:$E893))</f>
        <v/>
      </c>
      <c r="B893" s="2" t="str">
        <f>IF(AND([1]TONGHOP!N893=$C$1,OR([1]TONGHOP!P893="LT",[1]TONGHOP!P893="TN"),[1]TONGHOP!J893=""),[1]TONGHOP!B893,"")</f>
        <v/>
      </c>
      <c r="C893" s="2" t="str">
        <f>IF(AND([1]TONGHOP!N893=$C$1,OR([1]TONGHOP!P893="LT",[1]TONGHOP!P893="TN"),[1]TONGHOP!J893=""),[1]TONGHOP!G893,"")</f>
        <v/>
      </c>
      <c r="D893" s="2" t="str">
        <f>IF(AND([1]TONGHOP!N893=$C$1,OR([1]TONGHOP!P893="LT",[1]TONGHOP!P893="TN"),[1]TONGHOP!J893=""),[1]TONGHOP!E893,"")</f>
        <v/>
      </c>
      <c r="E893" s="2" t="str">
        <f>IF(AND([1]TONGHOP!N893=$C$1,OR([1]TONGHOP!P893="LT",[1]TONGHOP!P893="TN"),[1]TONGHOP!J893=""),[1]TONGHOP!H893,"")</f>
        <v/>
      </c>
    </row>
    <row r="894" spans="1:5" customFormat="1" hidden="1" x14ac:dyDescent="0.25">
      <c r="A894" s="4" t="str">
        <f>IF(E894="","",SUBTOTAL(3,$E$2:$E894))</f>
        <v/>
      </c>
      <c r="B894" s="2" t="str">
        <f>IF(AND([1]TONGHOP!N894=$C$1,OR([1]TONGHOP!P894="LT",[1]TONGHOP!P894="TN"),[1]TONGHOP!J894=""),[1]TONGHOP!B894,"")</f>
        <v/>
      </c>
      <c r="C894" s="2" t="str">
        <f>IF(AND([1]TONGHOP!N894=$C$1,OR([1]TONGHOP!P894="LT",[1]TONGHOP!P894="TN"),[1]TONGHOP!J894=""),[1]TONGHOP!G894,"")</f>
        <v/>
      </c>
      <c r="D894" s="2" t="str">
        <f>IF(AND([1]TONGHOP!N894=$C$1,OR([1]TONGHOP!P894="LT",[1]TONGHOP!P894="TN"),[1]TONGHOP!J894=""),[1]TONGHOP!E894,"")</f>
        <v/>
      </c>
      <c r="E894" s="2" t="str">
        <f>IF(AND([1]TONGHOP!N894=$C$1,OR([1]TONGHOP!P894="LT",[1]TONGHOP!P894="TN"),[1]TONGHOP!J894=""),[1]TONGHOP!H894,"")</f>
        <v/>
      </c>
    </row>
    <row r="895" spans="1:5" customFormat="1" hidden="1" x14ac:dyDescent="0.25">
      <c r="A895" s="4" t="str">
        <f>IF(E895="","",SUBTOTAL(3,$E$2:$E895))</f>
        <v/>
      </c>
      <c r="B895" s="2" t="str">
        <f>IF(AND([1]TONGHOP!N895=$C$1,OR([1]TONGHOP!P895="LT",[1]TONGHOP!P895="TN"),[1]TONGHOP!J895=""),[1]TONGHOP!B895,"")</f>
        <v/>
      </c>
      <c r="C895" s="2" t="str">
        <f>IF(AND([1]TONGHOP!N895=$C$1,OR([1]TONGHOP!P895="LT",[1]TONGHOP!P895="TN"),[1]TONGHOP!J895=""),[1]TONGHOP!G895,"")</f>
        <v/>
      </c>
      <c r="D895" s="2" t="str">
        <f>IF(AND([1]TONGHOP!N895=$C$1,OR([1]TONGHOP!P895="LT",[1]TONGHOP!P895="TN"),[1]TONGHOP!J895=""),[1]TONGHOP!E895,"")</f>
        <v/>
      </c>
      <c r="E895" s="2" t="str">
        <f>IF(AND([1]TONGHOP!N895=$C$1,OR([1]TONGHOP!P895="LT",[1]TONGHOP!P895="TN"),[1]TONGHOP!J895=""),[1]TONGHOP!H895,"")</f>
        <v/>
      </c>
    </row>
    <row r="896" spans="1:5" customFormat="1" hidden="1" x14ac:dyDescent="0.25">
      <c r="A896" s="4" t="str">
        <f>IF(E896="","",SUBTOTAL(3,$E$2:$E896))</f>
        <v/>
      </c>
      <c r="B896" s="2" t="str">
        <f>IF(AND([1]TONGHOP!N896=$C$1,OR([1]TONGHOP!P896="LT",[1]TONGHOP!P896="TN"),[1]TONGHOP!J896=""),[1]TONGHOP!B896,"")</f>
        <v/>
      </c>
      <c r="C896" s="2" t="str">
        <f>IF(AND([1]TONGHOP!N896=$C$1,OR([1]TONGHOP!P896="LT",[1]TONGHOP!P896="TN"),[1]TONGHOP!J896=""),[1]TONGHOP!G896,"")</f>
        <v/>
      </c>
      <c r="D896" s="2" t="str">
        <f>IF(AND([1]TONGHOP!N896=$C$1,OR([1]TONGHOP!P896="LT",[1]TONGHOP!P896="TN"),[1]TONGHOP!J896=""),[1]TONGHOP!E896,"")</f>
        <v/>
      </c>
      <c r="E896" s="2" t="str">
        <f>IF(AND([1]TONGHOP!N896=$C$1,OR([1]TONGHOP!P896="LT",[1]TONGHOP!P896="TN"),[1]TONGHOP!J896=""),[1]TONGHOP!H896,"")</f>
        <v/>
      </c>
    </row>
    <row r="897" spans="1:5" customFormat="1" hidden="1" x14ac:dyDescent="0.25">
      <c r="A897" s="4" t="str">
        <f>IF(E897="","",SUBTOTAL(3,$E$2:$E897))</f>
        <v/>
      </c>
      <c r="B897" s="2" t="str">
        <f>IF(AND([1]TONGHOP!N897=$C$1,OR([1]TONGHOP!P897="LT",[1]TONGHOP!P897="TN"),[1]TONGHOP!J897=""),[1]TONGHOP!B897,"")</f>
        <v/>
      </c>
      <c r="C897" s="2" t="str">
        <f>IF(AND([1]TONGHOP!N897=$C$1,OR([1]TONGHOP!P897="LT",[1]TONGHOP!P897="TN"),[1]TONGHOP!J897=""),[1]TONGHOP!G897,"")</f>
        <v/>
      </c>
      <c r="D897" s="2" t="str">
        <f>IF(AND([1]TONGHOP!N897=$C$1,OR([1]TONGHOP!P897="LT",[1]TONGHOP!P897="TN"),[1]TONGHOP!J897=""),[1]TONGHOP!E897,"")</f>
        <v/>
      </c>
      <c r="E897" s="2" t="str">
        <f>IF(AND([1]TONGHOP!N897=$C$1,OR([1]TONGHOP!P897="LT",[1]TONGHOP!P897="TN"),[1]TONGHOP!J897=""),[1]TONGHOP!H897,"")</f>
        <v/>
      </c>
    </row>
    <row r="898" spans="1:5" customFormat="1" hidden="1" x14ac:dyDescent="0.25">
      <c r="A898" s="4" t="str">
        <f>IF(E898="","",SUBTOTAL(3,$E$2:$E898))</f>
        <v/>
      </c>
      <c r="B898" s="2" t="str">
        <f>IF(AND([1]TONGHOP!N898=$C$1,OR([1]TONGHOP!P898="LT",[1]TONGHOP!P898="TN"),[1]TONGHOP!J898=""),[1]TONGHOP!B898,"")</f>
        <v/>
      </c>
      <c r="C898" s="2" t="str">
        <f>IF(AND([1]TONGHOP!N898=$C$1,OR([1]TONGHOP!P898="LT",[1]TONGHOP!P898="TN"),[1]TONGHOP!J898=""),[1]TONGHOP!G898,"")</f>
        <v/>
      </c>
      <c r="D898" s="2" t="str">
        <f>IF(AND([1]TONGHOP!N898=$C$1,OR([1]TONGHOP!P898="LT",[1]TONGHOP!P898="TN"),[1]TONGHOP!J898=""),[1]TONGHOP!E898,"")</f>
        <v/>
      </c>
      <c r="E898" s="2" t="str">
        <f>IF(AND([1]TONGHOP!N898=$C$1,OR([1]TONGHOP!P898="LT",[1]TONGHOP!P898="TN"),[1]TONGHOP!J898=""),[1]TONGHOP!H898,"")</f>
        <v/>
      </c>
    </row>
    <row r="899" spans="1:5" customFormat="1" hidden="1" x14ac:dyDescent="0.25">
      <c r="A899" s="4" t="str">
        <f>IF(E899="","",SUBTOTAL(3,$E$2:$E899))</f>
        <v/>
      </c>
      <c r="B899" s="2" t="str">
        <f>IF(AND([1]TONGHOP!N899=$C$1,OR([1]TONGHOP!P899="LT",[1]TONGHOP!P899="TN"),[1]TONGHOP!J899=""),[1]TONGHOP!B899,"")</f>
        <v/>
      </c>
      <c r="C899" s="2" t="str">
        <f>IF(AND([1]TONGHOP!N899=$C$1,OR([1]TONGHOP!P899="LT",[1]TONGHOP!P899="TN"),[1]TONGHOP!J899=""),[1]TONGHOP!G899,"")</f>
        <v/>
      </c>
      <c r="D899" s="2" t="str">
        <f>IF(AND([1]TONGHOP!N899=$C$1,OR([1]TONGHOP!P899="LT",[1]TONGHOP!P899="TN"),[1]TONGHOP!J899=""),[1]TONGHOP!E899,"")</f>
        <v/>
      </c>
      <c r="E899" s="2" t="str">
        <f>IF(AND([1]TONGHOP!N899=$C$1,OR([1]TONGHOP!P899="LT",[1]TONGHOP!P899="TN"),[1]TONGHOP!J899=""),[1]TONGHOP!H899,"")</f>
        <v/>
      </c>
    </row>
    <row r="900" spans="1:5" customFormat="1" hidden="1" x14ac:dyDescent="0.25">
      <c r="A900" s="4" t="str">
        <f>IF(E900="","",SUBTOTAL(3,$E$2:$E900))</f>
        <v/>
      </c>
      <c r="B900" s="2" t="str">
        <f>IF(AND([1]TONGHOP!N900=$C$1,OR([1]TONGHOP!P900="LT",[1]TONGHOP!P900="TN"),[1]TONGHOP!J900=""),[1]TONGHOP!B900,"")</f>
        <v/>
      </c>
      <c r="C900" s="2" t="str">
        <f>IF(AND([1]TONGHOP!N900=$C$1,OR([1]TONGHOP!P900="LT",[1]TONGHOP!P900="TN"),[1]TONGHOP!J900=""),[1]TONGHOP!G900,"")</f>
        <v/>
      </c>
      <c r="D900" s="2" t="str">
        <f>IF(AND([1]TONGHOP!N900=$C$1,OR([1]TONGHOP!P900="LT",[1]TONGHOP!P900="TN"),[1]TONGHOP!J900=""),[1]TONGHOP!E900,"")</f>
        <v/>
      </c>
      <c r="E900" s="2" t="str">
        <f>IF(AND([1]TONGHOP!N900=$C$1,OR([1]TONGHOP!P900="LT",[1]TONGHOP!P900="TN"),[1]TONGHOP!J900=""),[1]TONGHOP!H900,"")</f>
        <v/>
      </c>
    </row>
    <row r="901" spans="1:5" customFormat="1" hidden="1" x14ac:dyDescent="0.25">
      <c r="A901" s="4" t="str">
        <f>IF(E901="","",SUBTOTAL(3,$E$2:$E901))</f>
        <v/>
      </c>
      <c r="B901" s="2" t="str">
        <f>IF(AND([1]TONGHOP!N901=$C$1,OR([1]TONGHOP!P901="LT",[1]TONGHOP!P901="TN"),[1]TONGHOP!J901=""),[1]TONGHOP!B901,"")</f>
        <v/>
      </c>
      <c r="C901" s="2" t="str">
        <f>IF(AND([1]TONGHOP!N901=$C$1,OR([1]TONGHOP!P901="LT",[1]TONGHOP!P901="TN"),[1]TONGHOP!J901=""),[1]TONGHOP!G901,"")</f>
        <v/>
      </c>
      <c r="D901" s="2" t="str">
        <f>IF(AND([1]TONGHOP!N901=$C$1,OR([1]TONGHOP!P901="LT",[1]TONGHOP!P901="TN"),[1]TONGHOP!J901=""),[1]TONGHOP!E901,"")</f>
        <v/>
      </c>
      <c r="E901" s="2" t="str">
        <f>IF(AND([1]TONGHOP!N901=$C$1,OR([1]TONGHOP!P901="LT",[1]TONGHOP!P901="TN"),[1]TONGHOP!J901=""),[1]TONGHOP!H901,"")</f>
        <v/>
      </c>
    </row>
    <row r="902" spans="1:5" customFormat="1" hidden="1" x14ac:dyDescent="0.25">
      <c r="A902" s="4" t="str">
        <f>IF(E902="","",SUBTOTAL(3,$E$2:$E902))</f>
        <v/>
      </c>
      <c r="B902" s="2" t="str">
        <f>IF(AND([1]TONGHOP!N902=$C$1,OR([1]TONGHOP!P902="LT",[1]TONGHOP!P902="TN"),[1]TONGHOP!J902=""),[1]TONGHOP!B902,"")</f>
        <v/>
      </c>
      <c r="C902" s="2" t="str">
        <f>IF(AND([1]TONGHOP!N902=$C$1,OR([1]TONGHOP!P902="LT",[1]TONGHOP!P902="TN"),[1]TONGHOP!J902=""),[1]TONGHOP!G902,"")</f>
        <v/>
      </c>
      <c r="D902" s="2" t="str">
        <f>IF(AND([1]TONGHOP!N902=$C$1,OR([1]TONGHOP!P902="LT",[1]TONGHOP!P902="TN"),[1]TONGHOP!J902=""),[1]TONGHOP!E902,"")</f>
        <v/>
      </c>
      <c r="E902" s="2" t="str">
        <f>IF(AND([1]TONGHOP!N902=$C$1,OR([1]TONGHOP!P902="LT",[1]TONGHOP!P902="TN"),[1]TONGHOP!J902=""),[1]TONGHOP!H902,"")</f>
        <v/>
      </c>
    </row>
    <row r="903" spans="1:5" customFormat="1" hidden="1" x14ac:dyDescent="0.25">
      <c r="A903" s="4" t="str">
        <f>IF(E903="","",SUBTOTAL(3,$E$2:$E903))</f>
        <v/>
      </c>
      <c r="B903" s="2" t="str">
        <f>IF(AND([1]TONGHOP!N903=$C$1,OR([1]TONGHOP!P903="LT",[1]TONGHOP!P903="TN"),[1]TONGHOP!J903=""),[1]TONGHOP!B903,"")</f>
        <v/>
      </c>
      <c r="C903" s="2" t="str">
        <f>IF(AND([1]TONGHOP!N903=$C$1,OR([1]TONGHOP!P903="LT",[1]TONGHOP!P903="TN"),[1]TONGHOP!J903=""),[1]TONGHOP!G903,"")</f>
        <v/>
      </c>
      <c r="D903" s="2" t="str">
        <f>IF(AND([1]TONGHOP!N903=$C$1,OR([1]TONGHOP!P903="LT",[1]TONGHOP!P903="TN"),[1]TONGHOP!J903=""),[1]TONGHOP!E903,"")</f>
        <v/>
      </c>
      <c r="E903" s="2" t="str">
        <f>IF(AND([1]TONGHOP!N903=$C$1,OR([1]TONGHOP!P903="LT",[1]TONGHOP!P903="TN"),[1]TONGHOP!J903=""),[1]TONGHOP!H903,"")</f>
        <v/>
      </c>
    </row>
    <row r="904" spans="1:5" customFormat="1" hidden="1" x14ac:dyDescent="0.25">
      <c r="A904" s="4" t="str">
        <f>IF(E904="","",SUBTOTAL(3,$E$2:$E904))</f>
        <v/>
      </c>
      <c r="B904" s="2" t="str">
        <f>IF(AND([1]TONGHOP!N904=$C$1,OR([1]TONGHOP!P904="LT",[1]TONGHOP!P904="TN"),[1]TONGHOP!J904=""),[1]TONGHOP!B904,"")</f>
        <v/>
      </c>
      <c r="C904" s="2" t="str">
        <f>IF(AND([1]TONGHOP!N904=$C$1,OR([1]TONGHOP!P904="LT",[1]TONGHOP!P904="TN"),[1]TONGHOP!J904=""),[1]TONGHOP!G904,"")</f>
        <v/>
      </c>
      <c r="D904" s="2" t="str">
        <f>IF(AND([1]TONGHOP!N904=$C$1,OR([1]TONGHOP!P904="LT",[1]TONGHOP!P904="TN"),[1]TONGHOP!J904=""),[1]TONGHOP!E904,"")</f>
        <v/>
      </c>
      <c r="E904" s="2" t="str">
        <f>IF(AND([1]TONGHOP!N904=$C$1,OR([1]TONGHOP!P904="LT",[1]TONGHOP!P904="TN"),[1]TONGHOP!J904=""),[1]TONGHOP!H904,"")</f>
        <v/>
      </c>
    </row>
    <row r="905" spans="1:5" customFormat="1" hidden="1" x14ac:dyDescent="0.25">
      <c r="A905" s="4" t="str">
        <f>IF(E905="","",SUBTOTAL(3,$E$2:$E905))</f>
        <v/>
      </c>
      <c r="B905" s="2" t="str">
        <f>IF(AND([1]TONGHOP!N905=$C$1,OR([1]TONGHOP!P905="LT",[1]TONGHOP!P905="TN"),[1]TONGHOP!J905=""),[1]TONGHOP!B905,"")</f>
        <v/>
      </c>
      <c r="C905" s="2" t="str">
        <f>IF(AND([1]TONGHOP!N905=$C$1,OR([1]TONGHOP!P905="LT",[1]TONGHOP!P905="TN"),[1]TONGHOP!J905=""),[1]TONGHOP!G905,"")</f>
        <v/>
      </c>
      <c r="D905" s="2" t="str">
        <f>IF(AND([1]TONGHOP!N905=$C$1,OR([1]TONGHOP!P905="LT",[1]TONGHOP!P905="TN"),[1]TONGHOP!J905=""),[1]TONGHOP!E905,"")</f>
        <v/>
      </c>
      <c r="E905" s="2" t="str">
        <f>IF(AND([1]TONGHOP!N905=$C$1,OR([1]TONGHOP!P905="LT",[1]TONGHOP!P905="TN"),[1]TONGHOP!J905=""),[1]TONGHOP!H905,"")</f>
        <v/>
      </c>
    </row>
    <row r="906" spans="1:5" customFormat="1" hidden="1" x14ac:dyDescent="0.25">
      <c r="A906" s="4" t="str">
        <f>IF(E906="","",SUBTOTAL(3,$E$2:$E906))</f>
        <v/>
      </c>
      <c r="B906" s="2" t="str">
        <f>IF(AND([1]TONGHOP!N906=$C$1,OR([1]TONGHOP!P906="LT",[1]TONGHOP!P906="TN"),[1]TONGHOP!J906=""),[1]TONGHOP!B906,"")</f>
        <v/>
      </c>
      <c r="C906" s="2" t="str">
        <f>IF(AND([1]TONGHOP!N906=$C$1,OR([1]TONGHOP!P906="LT",[1]TONGHOP!P906="TN"),[1]TONGHOP!J906=""),[1]TONGHOP!G906,"")</f>
        <v/>
      </c>
      <c r="D906" s="2" t="str">
        <f>IF(AND([1]TONGHOP!N906=$C$1,OR([1]TONGHOP!P906="LT",[1]TONGHOP!P906="TN"),[1]TONGHOP!J906=""),[1]TONGHOP!E906,"")</f>
        <v/>
      </c>
      <c r="E906" s="2" t="str">
        <f>IF(AND([1]TONGHOP!N906=$C$1,OR([1]TONGHOP!P906="LT",[1]TONGHOP!P906="TN"),[1]TONGHOP!J906=""),[1]TONGHOP!H906,"")</f>
        <v/>
      </c>
    </row>
    <row r="907" spans="1:5" customFormat="1" hidden="1" x14ac:dyDescent="0.25">
      <c r="A907" s="4" t="str">
        <f>IF(E907="","",SUBTOTAL(3,$E$2:$E907))</f>
        <v/>
      </c>
      <c r="B907" s="2" t="str">
        <f>IF(AND([1]TONGHOP!N907=$C$1,OR([1]TONGHOP!P907="LT",[1]TONGHOP!P907="TN"),[1]TONGHOP!J907=""),[1]TONGHOP!B907,"")</f>
        <v/>
      </c>
      <c r="C907" s="2" t="str">
        <f>IF(AND([1]TONGHOP!N907=$C$1,OR([1]TONGHOP!P907="LT",[1]TONGHOP!P907="TN"),[1]TONGHOP!J907=""),[1]TONGHOP!G907,"")</f>
        <v/>
      </c>
      <c r="D907" s="2" t="str">
        <f>IF(AND([1]TONGHOP!N907=$C$1,OR([1]TONGHOP!P907="LT",[1]TONGHOP!P907="TN"),[1]TONGHOP!J907=""),[1]TONGHOP!E907,"")</f>
        <v/>
      </c>
      <c r="E907" s="2" t="str">
        <f>IF(AND([1]TONGHOP!N907=$C$1,OR([1]TONGHOP!P907="LT",[1]TONGHOP!P907="TN"),[1]TONGHOP!J907=""),[1]TONGHOP!H907,"")</f>
        <v/>
      </c>
    </row>
    <row r="908" spans="1:5" customFormat="1" hidden="1" x14ac:dyDescent="0.25">
      <c r="A908" s="4" t="str">
        <f>IF(E908="","",SUBTOTAL(3,$E$2:$E908))</f>
        <v/>
      </c>
      <c r="B908" s="2" t="str">
        <f>IF(AND([1]TONGHOP!N908=$C$1,OR([1]TONGHOP!P908="LT",[1]TONGHOP!P908="TN"),[1]TONGHOP!J908=""),[1]TONGHOP!B908,"")</f>
        <v/>
      </c>
      <c r="C908" s="2" t="str">
        <f>IF(AND([1]TONGHOP!N908=$C$1,OR([1]TONGHOP!P908="LT",[1]TONGHOP!P908="TN"),[1]TONGHOP!J908=""),[1]TONGHOP!G908,"")</f>
        <v/>
      </c>
      <c r="D908" s="2" t="str">
        <f>IF(AND([1]TONGHOP!N908=$C$1,OR([1]TONGHOP!P908="LT",[1]TONGHOP!P908="TN"),[1]TONGHOP!J908=""),[1]TONGHOP!E908,"")</f>
        <v/>
      </c>
      <c r="E908" s="2" t="str">
        <f>IF(AND([1]TONGHOP!N908=$C$1,OR([1]TONGHOP!P908="LT",[1]TONGHOP!P908="TN"),[1]TONGHOP!J908=""),[1]TONGHOP!H908,"")</f>
        <v/>
      </c>
    </row>
    <row r="909" spans="1:5" customFormat="1" hidden="1" x14ac:dyDescent="0.25">
      <c r="A909" s="4" t="str">
        <f>IF(E909="","",SUBTOTAL(3,$E$2:$E909))</f>
        <v/>
      </c>
      <c r="B909" s="2" t="str">
        <f>IF(AND([1]TONGHOP!N909=$C$1,OR([1]TONGHOP!P909="LT",[1]TONGHOP!P909="TN"),[1]TONGHOP!J909=""),[1]TONGHOP!B909,"")</f>
        <v/>
      </c>
      <c r="C909" s="2" t="str">
        <f>IF(AND([1]TONGHOP!N909=$C$1,OR([1]TONGHOP!P909="LT",[1]TONGHOP!P909="TN"),[1]TONGHOP!J909=""),[1]TONGHOP!G909,"")</f>
        <v/>
      </c>
      <c r="D909" s="2" t="str">
        <f>IF(AND([1]TONGHOP!N909=$C$1,OR([1]TONGHOP!P909="LT",[1]TONGHOP!P909="TN"),[1]TONGHOP!J909=""),[1]TONGHOP!E909,"")</f>
        <v/>
      </c>
      <c r="E909" s="2" t="str">
        <f>IF(AND([1]TONGHOP!N909=$C$1,OR([1]TONGHOP!P909="LT",[1]TONGHOP!P909="TN"),[1]TONGHOP!J909=""),[1]TONGHOP!H909,"")</f>
        <v/>
      </c>
    </row>
    <row r="910" spans="1:5" customFormat="1" hidden="1" x14ac:dyDescent="0.25">
      <c r="A910" s="4" t="str">
        <f>IF(E910="","",SUBTOTAL(3,$E$2:$E910))</f>
        <v/>
      </c>
      <c r="B910" s="2" t="str">
        <f>IF(AND([1]TONGHOP!N910=$C$1,OR([1]TONGHOP!P910="LT",[1]TONGHOP!P910="TN"),[1]TONGHOP!J910=""),[1]TONGHOP!B910,"")</f>
        <v/>
      </c>
      <c r="C910" s="2" t="str">
        <f>IF(AND([1]TONGHOP!N910=$C$1,OR([1]TONGHOP!P910="LT",[1]TONGHOP!P910="TN"),[1]TONGHOP!J910=""),[1]TONGHOP!G910,"")</f>
        <v/>
      </c>
      <c r="D910" s="2" t="str">
        <f>IF(AND([1]TONGHOP!N910=$C$1,OR([1]TONGHOP!P910="LT",[1]TONGHOP!P910="TN"),[1]TONGHOP!J910=""),[1]TONGHOP!E910,"")</f>
        <v/>
      </c>
      <c r="E910" s="2" t="str">
        <f>IF(AND([1]TONGHOP!N910=$C$1,OR([1]TONGHOP!P910="LT",[1]TONGHOP!P910="TN"),[1]TONGHOP!J910=""),[1]TONGHOP!H910,"")</f>
        <v/>
      </c>
    </row>
    <row r="911" spans="1:5" customFormat="1" hidden="1" x14ac:dyDescent="0.25">
      <c r="A911" s="4" t="str">
        <f>IF(E911="","",SUBTOTAL(3,$E$2:$E911))</f>
        <v/>
      </c>
      <c r="B911" s="2" t="str">
        <f>IF(AND([1]TONGHOP!N911=$C$1,OR([1]TONGHOP!P911="LT",[1]TONGHOP!P911="TN"),[1]TONGHOP!J911=""),[1]TONGHOP!B911,"")</f>
        <v/>
      </c>
      <c r="C911" s="2" t="str">
        <f>IF(AND([1]TONGHOP!N911=$C$1,OR([1]TONGHOP!P911="LT",[1]TONGHOP!P911="TN"),[1]TONGHOP!J911=""),[1]TONGHOP!G911,"")</f>
        <v/>
      </c>
      <c r="D911" s="2" t="str">
        <f>IF(AND([1]TONGHOP!N911=$C$1,OR([1]TONGHOP!P911="LT",[1]TONGHOP!P911="TN"),[1]TONGHOP!J911=""),[1]TONGHOP!E911,"")</f>
        <v/>
      </c>
      <c r="E911" s="2" t="str">
        <f>IF(AND([1]TONGHOP!N911=$C$1,OR([1]TONGHOP!P911="LT",[1]TONGHOP!P911="TN"),[1]TONGHOP!J911=""),[1]TONGHOP!H911,"")</f>
        <v/>
      </c>
    </row>
    <row r="912" spans="1:5" customFormat="1" hidden="1" x14ac:dyDescent="0.25">
      <c r="A912" s="4" t="str">
        <f>IF(E912="","",SUBTOTAL(3,$E$2:$E912))</f>
        <v/>
      </c>
      <c r="B912" s="2" t="str">
        <f>IF(AND([1]TONGHOP!N912=$C$1,OR([1]TONGHOP!P912="LT",[1]TONGHOP!P912="TN"),[1]TONGHOP!J912=""),[1]TONGHOP!B912,"")</f>
        <v/>
      </c>
      <c r="C912" s="2" t="str">
        <f>IF(AND([1]TONGHOP!N912=$C$1,OR([1]TONGHOP!P912="LT",[1]TONGHOP!P912="TN"),[1]TONGHOP!J912=""),[1]TONGHOP!G912,"")</f>
        <v/>
      </c>
      <c r="D912" s="2" t="str">
        <f>IF(AND([1]TONGHOP!N912=$C$1,OR([1]TONGHOP!P912="LT",[1]TONGHOP!P912="TN"),[1]TONGHOP!J912=""),[1]TONGHOP!E912,"")</f>
        <v/>
      </c>
      <c r="E912" s="2" t="str">
        <f>IF(AND([1]TONGHOP!N912=$C$1,OR([1]TONGHOP!P912="LT",[1]TONGHOP!P912="TN"),[1]TONGHOP!J912=""),[1]TONGHOP!H912,"")</f>
        <v/>
      </c>
    </row>
    <row r="913" spans="1:5" customFormat="1" hidden="1" x14ac:dyDescent="0.25">
      <c r="A913" s="4" t="str">
        <f>IF(E913="","",SUBTOTAL(3,$E$2:$E913))</f>
        <v/>
      </c>
      <c r="B913" s="2" t="str">
        <f>IF(AND([1]TONGHOP!N913=$C$1,OR([1]TONGHOP!P913="LT",[1]TONGHOP!P913="TN"),[1]TONGHOP!J913=""),[1]TONGHOP!B913,"")</f>
        <v/>
      </c>
      <c r="C913" s="2" t="str">
        <f>IF(AND([1]TONGHOP!N913=$C$1,OR([1]TONGHOP!P913="LT",[1]TONGHOP!P913="TN"),[1]TONGHOP!J913=""),[1]TONGHOP!G913,"")</f>
        <v/>
      </c>
      <c r="D913" s="2" t="str">
        <f>IF(AND([1]TONGHOP!N913=$C$1,OR([1]TONGHOP!P913="LT",[1]TONGHOP!P913="TN"),[1]TONGHOP!J913=""),[1]TONGHOP!E913,"")</f>
        <v/>
      </c>
      <c r="E913" s="2" t="str">
        <f>IF(AND([1]TONGHOP!N913=$C$1,OR([1]TONGHOP!P913="LT",[1]TONGHOP!P913="TN"),[1]TONGHOP!J913=""),[1]TONGHOP!H913,"")</f>
        <v/>
      </c>
    </row>
    <row r="914" spans="1:5" customFormat="1" hidden="1" x14ac:dyDescent="0.25">
      <c r="A914" s="4" t="str">
        <f>IF(E914="","",SUBTOTAL(3,$E$2:$E914))</f>
        <v/>
      </c>
      <c r="B914" s="2" t="str">
        <f>IF(AND([1]TONGHOP!N914=$C$1,OR([1]TONGHOP!P914="LT",[1]TONGHOP!P914="TN"),[1]TONGHOP!J914=""),[1]TONGHOP!B914,"")</f>
        <v/>
      </c>
      <c r="C914" s="2" t="str">
        <f>IF(AND([1]TONGHOP!N914=$C$1,OR([1]TONGHOP!P914="LT",[1]TONGHOP!P914="TN"),[1]TONGHOP!J914=""),[1]TONGHOP!G914,"")</f>
        <v/>
      </c>
      <c r="D914" s="2" t="str">
        <f>IF(AND([1]TONGHOP!N914=$C$1,OR([1]TONGHOP!P914="LT",[1]TONGHOP!P914="TN"),[1]TONGHOP!J914=""),[1]TONGHOP!E914,"")</f>
        <v/>
      </c>
      <c r="E914" s="2" t="str">
        <f>IF(AND([1]TONGHOP!N914=$C$1,OR([1]TONGHOP!P914="LT",[1]TONGHOP!P914="TN"),[1]TONGHOP!J914=""),[1]TONGHOP!H914,"")</f>
        <v/>
      </c>
    </row>
    <row r="915" spans="1:5" customFormat="1" hidden="1" x14ac:dyDescent="0.25">
      <c r="A915" s="4" t="str">
        <f>IF(E915="","",SUBTOTAL(3,$E$2:$E915))</f>
        <v/>
      </c>
      <c r="B915" s="2" t="str">
        <f>IF(AND([1]TONGHOP!N915=$C$1,OR([1]TONGHOP!P915="LT",[1]TONGHOP!P915="TN"),[1]TONGHOP!J915=""),[1]TONGHOP!B915,"")</f>
        <v/>
      </c>
      <c r="C915" s="2" t="str">
        <f>IF(AND([1]TONGHOP!N915=$C$1,OR([1]TONGHOP!P915="LT",[1]TONGHOP!P915="TN"),[1]TONGHOP!J915=""),[1]TONGHOP!G915,"")</f>
        <v/>
      </c>
      <c r="D915" s="2" t="str">
        <f>IF(AND([1]TONGHOP!N915=$C$1,OR([1]TONGHOP!P915="LT",[1]TONGHOP!P915="TN"),[1]TONGHOP!J915=""),[1]TONGHOP!E915,"")</f>
        <v/>
      </c>
      <c r="E915" s="2" t="str">
        <f>IF(AND([1]TONGHOP!N915=$C$1,OR([1]TONGHOP!P915="LT",[1]TONGHOP!P915="TN"),[1]TONGHOP!J915=""),[1]TONGHOP!H915,"")</f>
        <v/>
      </c>
    </row>
    <row r="916" spans="1:5" customFormat="1" hidden="1" x14ac:dyDescent="0.25">
      <c r="A916" s="4" t="str">
        <f>IF(E916="","",SUBTOTAL(3,$E$2:$E916))</f>
        <v/>
      </c>
      <c r="B916" s="2" t="str">
        <f>IF(AND([1]TONGHOP!N916=$C$1,OR([1]TONGHOP!P916="LT",[1]TONGHOP!P916="TN"),[1]TONGHOP!J916=""),[1]TONGHOP!B916,"")</f>
        <v/>
      </c>
      <c r="C916" s="2" t="str">
        <f>IF(AND([1]TONGHOP!N916=$C$1,OR([1]TONGHOP!P916="LT",[1]TONGHOP!P916="TN"),[1]TONGHOP!J916=""),[1]TONGHOP!G916,"")</f>
        <v/>
      </c>
      <c r="D916" s="2" t="str">
        <f>IF(AND([1]TONGHOP!N916=$C$1,OR([1]TONGHOP!P916="LT",[1]TONGHOP!P916="TN"),[1]TONGHOP!J916=""),[1]TONGHOP!E916,"")</f>
        <v/>
      </c>
      <c r="E916" s="2" t="str">
        <f>IF(AND([1]TONGHOP!N916=$C$1,OR([1]TONGHOP!P916="LT",[1]TONGHOP!P916="TN"),[1]TONGHOP!J916=""),[1]TONGHOP!H916,"")</f>
        <v/>
      </c>
    </row>
    <row r="917" spans="1:5" customFormat="1" hidden="1" x14ac:dyDescent="0.25">
      <c r="A917" s="4" t="str">
        <f>IF(E917="","",SUBTOTAL(3,$E$2:$E917))</f>
        <v/>
      </c>
      <c r="B917" s="2" t="str">
        <f>IF(AND([1]TONGHOP!N917=$C$1,OR([1]TONGHOP!P917="LT",[1]TONGHOP!P917="TN"),[1]TONGHOP!J917=""),[1]TONGHOP!B917,"")</f>
        <v/>
      </c>
      <c r="C917" s="2" t="str">
        <f>IF(AND([1]TONGHOP!N917=$C$1,OR([1]TONGHOP!P917="LT",[1]TONGHOP!P917="TN"),[1]TONGHOP!J917=""),[1]TONGHOP!G917,"")</f>
        <v/>
      </c>
      <c r="D917" s="2" t="str">
        <f>IF(AND([1]TONGHOP!N917=$C$1,OR([1]TONGHOP!P917="LT",[1]TONGHOP!P917="TN"),[1]TONGHOP!J917=""),[1]TONGHOP!E917,"")</f>
        <v/>
      </c>
      <c r="E917" s="2" t="str">
        <f>IF(AND([1]TONGHOP!N917=$C$1,OR([1]TONGHOP!P917="LT",[1]TONGHOP!P917="TN"),[1]TONGHOP!J917=""),[1]TONGHOP!H917,"")</f>
        <v/>
      </c>
    </row>
    <row r="918" spans="1:5" customFormat="1" hidden="1" x14ac:dyDescent="0.25">
      <c r="A918" s="4" t="str">
        <f>IF(E918="","",SUBTOTAL(3,$E$2:$E918))</f>
        <v/>
      </c>
      <c r="B918" s="2" t="str">
        <f>IF(AND([1]TONGHOP!N918=$C$1,OR([1]TONGHOP!P918="LT",[1]TONGHOP!P918="TN"),[1]TONGHOP!J918=""),[1]TONGHOP!B918,"")</f>
        <v/>
      </c>
      <c r="C918" s="2" t="str">
        <f>IF(AND([1]TONGHOP!N918=$C$1,OR([1]TONGHOP!P918="LT",[1]TONGHOP!P918="TN"),[1]TONGHOP!J918=""),[1]TONGHOP!G918,"")</f>
        <v/>
      </c>
      <c r="D918" s="2" t="str">
        <f>IF(AND([1]TONGHOP!N918=$C$1,OR([1]TONGHOP!P918="LT",[1]TONGHOP!P918="TN"),[1]TONGHOP!J918=""),[1]TONGHOP!E918,"")</f>
        <v/>
      </c>
      <c r="E918" s="2" t="str">
        <f>IF(AND([1]TONGHOP!N918=$C$1,OR([1]TONGHOP!P918="LT",[1]TONGHOP!P918="TN"),[1]TONGHOP!J918=""),[1]TONGHOP!H918,"")</f>
        <v/>
      </c>
    </row>
    <row r="919" spans="1:5" customFormat="1" hidden="1" x14ac:dyDescent="0.25">
      <c r="A919" s="4" t="str">
        <f>IF(E919="","",SUBTOTAL(3,$E$2:$E919))</f>
        <v/>
      </c>
      <c r="B919" s="2" t="str">
        <f>IF(AND([1]TONGHOP!N919=$C$1,OR([1]TONGHOP!P919="LT",[1]TONGHOP!P919="TN"),[1]TONGHOP!J919=""),[1]TONGHOP!B919,"")</f>
        <v/>
      </c>
      <c r="C919" s="2" t="str">
        <f>IF(AND([1]TONGHOP!N919=$C$1,OR([1]TONGHOP!P919="LT",[1]TONGHOP!P919="TN"),[1]TONGHOP!J919=""),[1]TONGHOP!G919,"")</f>
        <v/>
      </c>
      <c r="D919" s="2" t="str">
        <f>IF(AND([1]TONGHOP!N919=$C$1,OR([1]TONGHOP!P919="LT",[1]TONGHOP!P919="TN"),[1]TONGHOP!J919=""),[1]TONGHOP!E919,"")</f>
        <v/>
      </c>
      <c r="E919" s="2" t="str">
        <f>IF(AND([1]TONGHOP!N919=$C$1,OR([1]TONGHOP!P919="LT",[1]TONGHOP!P919="TN"),[1]TONGHOP!J919=""),[1]TONGHOP!H919,"")</f>
        <v/>
      </c>
    </row>
    <row r="920" spans="1:5" customFormat="1" hidden="1" x14ac:dyDescent="0.25">
      <c r="A920" s="4" t="str">
        <f>IF(E920="","",SUBTOTAL(3,$E$2:$E920))</f>
        <v/>
      </c>
      <c r="B920" s="2" t="str">
        <f>IF(AND([1]TONGHOP!N920=$C$1,OR([1]TONGHOP!P920="LT",[1]TONGHOP!P920="TN"),[1]TONGHOP!J920=""),[1]TONGHOP!B920,"")</f>
        <v/>
      </c>
      <c r="C920" s="2" t="str">
        <f>IF(AND([1]TONGHOP!N920=$C$1,OR([1]TONGHOP!P920="LT",[1]TONGHOP!P920="TN"),[1]TONGHOP!J920=""),[1]TONGHOP!G920,"")</f>
        <v/>
      </c>
      <c r="D920" s="2" t="str">
        <f>IF(AND([1]TONGHOP!N920=$C$1,OR([1]TONGHOP!P920="LT",[1]TONGHOP!P920="TN"),[1]TONGHOP!J920=""),[1]TONGHOP!E920,"")</f>
        <v/>
      </c>
      <c r="E920" s="2" t="str">
        <f>IF(AND([1]TONGHOP!N920=$C$1,OR([1]TONGHOP!P920="LT",[1]TONGHOP!P920="TN"),[1]TONGHOP!J920=""),[1]TONGHOP!H920,"")</f>
        <v/>
      </c>
    </row>
    <row r="921" spans="1:5" customFormat="1" hidden="1" x14ac:dyDescent="0.25">
      <c r="A921" s="4" t="str">
        <f>IF(E921="","",SUBTOTAL(3,$E$2:$E921))</f>
        <v/>
      </c>
      <c r="B921" s="2" t="str">
        <f>IF(AND([1]TONGHOP!N921=$C$1,OR([1]TONGHOP!P921="LT",[1]TONGHOP!P921="TN"),[1]TONGHOP!J921=""),[1]TONGHOP!B921,"")</f>
        <v/>
      </c>
      <c r="C921" s="2" t="str">
        <f>IF(AND([1]TONGHOP!N921=$C$1,OR([1]TONGHOP!P921="LT",[1]TONGHOP!P921="TN"),[1]TONGHOP!J921=""),[1]TONGHOP!G921,"")</f>
        <v/>
      </c>
      <c r="D921" s="2" t="str">
        <f>IF(AND([1]TONGHOP!N921=$C$1,OR([1]TONGHOP!P921="LT",[1]TONGHOP!P921="TN"),[1]TONGHOP!J921=""),[1]TONGHOP!E921,"")</f>
        <v/>
      </c>
      <c r="E921" s="2" t="str">
        <f>IF(AND([1]TONGHOP!N921=$C$1,OR([1]TONGHOP!P921="LT",[1]TONGHOP!P921="TN"),[1]TONGHOP!J921=""),[1]TONGHOP!H921,"")</f>
        <v/>
      </c>
    </row>
    <row r="922" spans="1:5" customFormat="1" hidden="1" x14ac:dyDescent="0.25">
      <c r="A922" s="4" t="str">
        <f>IF(E922="","",SUBTOTAL(3,$E$2:$E922))</f>
        <v/>
      </c>
      <c r="B922" s="2" t="str">
        <f>IF(AND([1]TONGHOP!N922=$C$1,OR([1]TONGHOP!P922="LT",[1]TONGHOP!P922="TN"),[1]TONGHOP!J922=""),[1]TONGHOP!B922,"")</f>
        <v/>
      </c>
      <c r="C922" s="2" t="str">
        <f>IF(AND([1]TONGHOP!N922=$C$1,OR([1]TONGHOP!P922="LT",[1]TONGHOP!P922="TN"),[1]TONGHOP!J922=""),[1]TONGHOP!G922,"")</f>
        <v/>
      </c>
      <c r="D922" s="2" t="str">
        <f>IF(AND([1]TONGHOP!N922=$C$1,OR([1]TONGHOP!P922="LT",[1]TONGHOP!P922="TN"),[1]TONGHOP!J922=""),[1]TONGHOP!E922,"")</f>
        <v/>
      </c>
      <c r="E922" s="2" t="str">
        <f>IF(AND([1]TONGHOP!N922=$C$1,OR([1]TONGHOP!P922="LT",[1]TONGHOP!P922="TN"),[1]TONGHOP!J922=""),[1]TONGHOP!H922,"")</f>
        <v/>
      </c>
    </row>
    <row r="923" spans="1:5" customFormat="1" hidden="1" x14ac:dyDescent="0.25">
      <c r="A923" s="4" t="str">
        <f>IF(E923="","",SUBTOTAL(3,$E$2:$E923))</f>
        <v/>
      </c>
      <c r="B923" s="2" t="str">
        <f>IF(AND([1]TONGHOP!N923=$C$1,OR([1]TONGHOP!P923="LT",[1]TONGHOP!P923="TN"),[1]TONGHOP!J923=""),[1]TONGHOP!B923,"")</f>
        <v/>
      </c>
      <c r="C923" s="2" t="str">
        <f>IF(AND([1]TONGHOP!N923=$C$1,OR([1]TONGHOP!P923="LT",[1]TONGHOP!P923="TN"),[1]TONGHOP!J923=""),[1]TONGHOP!G923,"")</f>
        <v/>
      </c>
      <c r="D923" s="2" t="str">
        <f>IF(AND([1]TONGHOP!N923=$C$1,OR([1]TONGHOP!P923="LT",[1]TONGHOP!P923="TN"),[1]TONGHOP!J923=""),[1]TONGHOP!E923,"")</f>
        <v/>
      </c>
      <c r="E923" s="2" t="str">
        <f>IF(AND([1]TONGHOP!N923=$C$1,OR([1]TONGHOP!P923="LT",[1]TONGHOP!P923="TN"),[1]TONGHOP!J923=""),[1]TONGHOP!H923,"")</f>
        <v/>
      </c>
    </row>
    <row r="924" spans="1:5" customFormat="1" hidden="1" x14ac:dyDescent="0.25">
      <c r="A924" s="4" t="str">
        <f>IF(E924="","",SUBTOTAL(3,$E$2:$E924))</f>
        <v/>
      </c>
      <c r="B924" s="2" t="str">
        <f>IF(AND([1]TONGHOP!N924=$C$1,OR([1]TONGHOP!P924="LT",[1]TONGHOP!P924="TN"),[1]TONGHOP!J924=""),[1]TONGHOP!B924,"")</f>
        <v/>
      </c>
      <c r="C924" s="2" t="str">
        <f>IF(AND([1]TONGHOP!N924=$C$1,OR([1]TONGHOP!P924="LT",[1]TONGHOP!P924="TN"),[1]TONGHOP!J924=""),[1]TONGHOP!G924,"")</f>
        <v/>
      </c>
      <c r="D924" s="2" t="str">
        <f>IF(AND([1]TONGHOP!N924=$C$1,OR([1]TONGHOP!P924="LT",[1]TONGHOP!P924="TN"),[1]TONGHOP!J924=""),[1]TONGHOP!E924,"")</f>
        <v/>
      </c>
      <c r="E924" s="2" t="str">
        <f>IF(AND([1]TONGHOP!N924=$C$1,OR([1]TONGHOP!P924="LT",[1]TONGHOP!P924="TN"),[1]TONGHOP!J924=""),[1]TONGHOP!H924,"")</f>
        <v/>
      </c>
    </row>
    <row r="925" spans="1:5" customFormat="1" hidden="1" x14ac:dyDescent="0.25">
      <c r="A925" s="4" t="str">
        <f>IF(E925="","",SUBTOTAL(3,$E$2:$E925))</f>
        <v/>
      </c>
      <c r="B925" s="2" t="str">
        <f>IF(AND([1]TONGHOP!N925=$C$1,OR([1]TONGHOP!P925="LT",[1]TONGHOP!P925="TN"),[1]TONGHOP!J925=""),[1]TONGHOP!B925,"")</f>
        <v/>
      </c>
      <c r="C925" s="2" t="str">
        <f>IF(AND([1]TONGHOP!N925=$C$1,OR([1]TONGHOP!P925="LT",[1]TONGHOP!P925="TN"),[1]TONGHOP!J925=""),[1]TONGHOP!G925,"")</f>
        <v/>
      </c>
      <c r="D925" s="2" t="str">
        <f>IF(AND([1]TONGHOP!N925=$C$1,OR([1]TONGHOP!P925="LT",[1]TONGHOP!P925="TN"),[1]TONGHOP!J925=""),[1]TONGHOP!E925,"")</f>
        <v/>
      </c>
      <c r="E925" s="2" t="str">
        <f>IF(AND([1]TONGHOP!N925=$C$1,OR([1]TONGHOP!P925="LT",[1]TONGHOP!P925="TN"),[1]TONGHOP!J925=""),[1]TONGHOP!H925,"")</f>
        <v/>
      </c>
    </row>
    <row r="926" spans="1:5" customFormat="1" hidden="1" x14ac:dyDescent="0.25">
      <c r="A926" s="4" t="str">
        <f>IF(E926="","",SUBTOTAL(3,$E$2:$E926))</f>
        <v/>
      </c>
      <c r="B926" s="2" t="str">
        <f>IF(AND([1]TONGHOP!N926=$C$1,OR([1]TONGHOP!P926="LT",[1]TONGHOP!P926="TN"),[1]TONGHOP!J926=""),[1]TONGHOP!B926,"")</f>
        <v/>
      </c>
      <c r="C926" s="2" t="str">
        <f>IF(AND([1]TONGHOP!N926=$C$1,OR([1]TONGHOP!P926="LT",[1]TONGHOP!P926="TN"),[1]TONGHOP!J926=""),[1]TONGHOP!G926,"")</f>
        <v/>
      </c>
      <c r="D926" s="2" t="str">
        <f>IF(AND([1]TONGHOP!N926=$C$1,OR([1]TONGHOP!P926="LT",[1]TONGHOP!P926="TN"),[1]TONGHOP!J926=""),[1]TONGHOP!E926,"")</f>
        <v/>
      </c>
      <c r="E926" s="2" t="str">
        <f>IF(AND([1]TONGHOP!N926=$C$1,OR([1]TONGHOP!P926="LT",[1]TONGHOP!P926="TN"),[1]TONGHOP!J926=""),[1]TONGHOP!H926,"")</f>
        <v/>
      </c>
    </row>
    <row r="927" spans="1:5" customFormat="1" hidden="1" x14ac:dyDescent="0.25">
      <c r="A927" s="4" t="str">
        <f>IF(E927="","",SUBTOTAL(3,$E$2:$E927))</f>
        <v/>
      </c>
      <c r="B927" s="2" t="str">
        <f>IF(AND([1]TONGHOP!N927=$C$1,OR([1]TONGHOP!P927="LT",[1]TONGHOP!P927="TN"),[1]TONGHOP!J927=""),[1]TONGHOP!B927,"")</f>
        <v/>
      </c>
      <c r="C927" s="2" t="str">
        <f>IF(AND([1]TONGHOP!N927=$C$1,OR([1]TONGHOP!P927="LT",[1]TONGHOP!P927="TN"),[1]TONGHOP!J927=""),[1]TONGHOP!G927,"")</f>
        <v/>
      </c>
      <c r="D927" s="2" t="str">
        <f>IF(AND([1]TONGHOP!N927=$C$1,OR([1]TONGHOP!P927="LT",[1]TONGHOP!P927="TN"),[1]TONGHOP!J927=""),[1]TONGHOP!E927,"")</f>
        <v/>
      </c>
      <c r="E927" s="2" t="str">
        <f>IF(AND([1]TONGHOP!N927=$C$1,OR([1]TONGHOP!P927="LT",[1]TONGHOP!P927="TN"),[1]TONGHOP!J927=""),[1]TONGHOP!H927,"")</f>
        <v/>
      </c>
    </row>
    <row r="928" spans="1:5" customFormat="1" hidden="1" x14ac:dyDescent="0.25">
      <c r="A928" s="4" t="str">
        <f>IF(E928="","",SUBTOTAL(3,$E$2:$E928))</f>
        <v/>
      </c>
      <c r="B928" s="2" t="str">
        <f>IF(AND([1]TONGHOP!N928=$C$1,OR([1]TONGHOP!P928="LT",[1]TONGHOP!P928="TN"),[1]TONGHOP!J928=""),[1]TONGHOP!B928,"")</f>
        <v/>
      </c>
      <c r="C928" s="2" t="str">
        <f>IF(AND([1]TONGHOP!N928=$C$1,OR([1]TONGHOP!P928="LT",[1]TONGHOP!P928="TN"),[1]TONGHOP!J928=""),[1]TONGHOP!G928,"")</f>
        <v/>
      </c>
      <c r="D928" s="2" t="str">
        <f>IF(AND([1]TONGHOP!N928=$C$1,OR([1]TONGHOP!P928="LT",[1]TONGHOP!P928="TN"),[1]TONGHOP!J928=""),[1]TONGHOP!E928,"")</f>
        <v/>
      </c>
      <c r="E928" s="2" t="str">
        <f>IF(AND([1]TONGHOP!N928=$C$1,OR([1]TONGHOP!P928="LT",[1]TONGHOP!P928="TN"),[1]TONGHOP!J928=""),[1]TONGHOP!H928,"")</f>
        <v/>
      </c>
    </row>
    <row r="929" spans="1:5" customFormat="1" hidden="1" x14ac:dyDescent="0.25">
      <c r="A929" s="4" t="str">
        <f>IF(E929="","",SUBTOTAL(3,$E$2:$E929))</f>
        <v/>
      </c>
      <c r="B929" s="2" t="str">
        <f>IF(AND([1]TONGHOP!N929=$C$1,OR([1]TONGHOP!P929="LT",[1]TONGHOP!P929="TN"),[1]TONGHOP!J929=""),[1]TONGHOP!B929,"")</f>
        <v/>
      </c>
      <c r="C929" s="2" t="str">
        <f>IF(AND([1]TONGHOP!N929=$C$1,OR([1]TONGHOP!P929="LT",[1]TONGHOP!P929="TN"),[1]TONGHOP!J929=""),[1]TONGHOP!G929,"")</f>
        <v/>
      </c>
      <c r="D929" s="2" t="str">
        <f>IF(AND([1]TONGHOP!N929=$C$1,OR([1]TONGHOP!P929="LT",[1]TONGHOP!P929="TN"),[1]TONGHOP!J929=""),[1]TONGHOP!E929,"")</f>
        <v/>
      </c>
      <c r="E929" s="2" t="str">
        <f>IF(AND([1]TONGHOP!N929=$C$1,OR([1]TONGHOP!P929="LT",[1]TONGHOP!P929="TN"),[1]TONGHOP!J929=""),[1]TONGHOP!H929,"")</f>
        <v/>
      </c>
    </row>
    <row r="930" spans="1:5" customFormat="1" hidden="1" x14ac:dyDescent="0.25">
      <c r="A930" s="4" t="str">
        <f>IF(E930="","",SUBTOTAL(3,$E$2:$E930))</f>
        <v/>
      </c>
      <c r="B930" s="2" t="str">
        <f>IF(AND([1]TONGHOP!N930=$C$1,OR([1]TONGHOP!P930="LT",[1]TONGHOP!P930="TN"),[1]TONGHOP!J930=""),[1]TONGHOP!B930,"")</f>
        <v/>
      </c>
      <c r="C930" s="2" t="str">
        <f>IF(AND([1]TONGHOP!N930=$C$1,OR([1]TONGHOP!P930="LT",[1]TONGHOP!P930="TN"),[1]TONGHOP!J930=""),[1]TONGHOP!G930,"")</f>
        <v/>
      </c>
      <c r="D930" s="2" t="str">
        <f>IF(AND([1]TONGHOP!N930=$C$1,OR([1]TONGHOP!P930="LT",[1]TONGHOP!P930="TN"),[1]TONGHOP!J930=""),[1]TONGHOP!E930,"")</f>
        <v/>
      </c>
      <c r="E930" s="2" t="str">
        <f>IF(AND([1]TONGHOP!N930=$C$1,OR([1]TONGHOP!P930="LT",[1]TONGHOP!P930="TN"),[1]TONGHOP!J930=""),[1]TONGHOP!H930,"")</f>
        <v/>
      </c>
    </row>
    <row r="931" spans="1:5" customFormat="1" hidden="1" x14ac:dyDescent="0.25">
      <c r="A931" s="4" t="str">
        <f>IF(E931="","",SUBTOTAL(3,$E$2:$E931))</f>
        <v/>
      </c>
      <c r="B931" s="2" t="str">
        <f>IF(AND([1]TONGHOP!N931=$C$1,OR([1]TONGHOP!P931="LT",[1]TONGHOP!P931="TN"),[1]TONGHOP!J931=""),[1]TONGHOP!B931,"")</f>
        <v/>
      </c>
      <c r="C931" s="2" t="str">
        <f>IF(AND([1]TONGHOP!N931=$C$1,OR([1]TONGHOP!P931="LT",[1]TONGHOP!P931="TN"),[1]TONGHOP!J931=""),[1]TONGHOP!G931,"")</f>
        <v/>
      </c>
      <c r="D931" s="2" t="str">
        <f>IF(AND([1]TONGHOP!N931=$C$1,OR([1]TONGHOP!P931="LT",[1]TONGHOP!P931="TN"),[1]TONGHOP!J931=""),[1]TONGHOP!E931,"")</f>
        <v/>
      </c>
      <c r="E931" s="2" t="str">
        <f>IF(AND([1]TONGHOP!N931=$C$1,OR([1]TONGHOP!P931="LT",[1]TONGHOP!P931="TN"),[1]TONGHOP!J931=""),[1]TONGHOP!H931,"")</f>
        <v/>
      </c>
    </row>
    <row r="932" spans="1:5" customFormat="1" hidden="1" x14ac:dyDescent="0.25">
      <c r="A932" s="4" t="str">
        <f>IF(E932="","",SUBTOTAL(3,$E$2:$E932))</f>
        <v/>
      </c>
      <c r="B932" s="2" t="str">
        <f>IF(AND([1]TONGHOP!N932=$C$1,OR([1]TONGHOP!P932="LT",[1]TONGHOP!P932="TN"),[1]TONGHOP!J932=""),[1]TONGHOP!B932,"")</f>
        <v/>
      </c>
      <c r="C932" s="2" t="str">
        <f>IF(AND([1]TONGHOP!N932=$C$1,OR([1]TONGHOP!P932="LT",[1]TONGHOP!P932="TN"),[1]TONGHOP!J932=""),[1]TONGHOP!G932,"")</f>
        <v/>
      </c>
      <c r="D932" s="2" t="str">
        <f>IF(AND([1]TONGHOP!N932=$C$1,OR([1]TONGHOP!P932="LT",[1]TONGHOP!P932="TN"),[1]TONGHOP!J932=""),[1]TONGHOP!E932,"")</f>
        <v/>
      </c>
      <c r="E932" s="2" t="str">
        <f>IF(AND([1]TONGHOP!N932=$C$1,OR([1]TONGHOP!P932="LT",[1]TONGHOP!P932="TN"),[1]TONGHOP!J932=""),[1]TONGHOP!H932,"")</f>
        <v/>
      </c>
    </row>
    <row r="933" spans="1:5" customFormat="1" hidden="1" x14ac:dyDescent="0.25">
      <c r="A933" s="4" t="str">
        <f>IF(E933="","",SUBTOTAL(3,$E$2:$E933))</f>
        <v/>
      </c>
      <c r="B933" s="2" t="str">
        <f>IF(AND([1]TONGHOP!N933=$C$1,OR([1]TONGHOP!P933="LT",[1]TONGHOP!P933="TN"),[1]TONGHOP!J933=""),[1]TONGHOP!B933,"")</f>
        <v/>
      </c>
      <c r="C933" s="2" t="str">
        <f>IF(AND([1]TONGHOP!N933=$C$1,OR([1]TONGHOP!P933="LT",[1]TONGHOP!P933="TN"),[1]TONGHOP!J933=""),[1]TONGHOP!G933,"")</f>
        <v/>
      </c>
      <c r="D933" s="2" t="str">
        <f>IF(AND([1]TONGHOP!N933=$C$1,OR([1]TONGHOP!P933="LT",[1]TONGHOP!P933="TN"),[1]TONGHOP!J933=""),[1]TONGHOP!E933,"")</f>
        <v/>
      </c>
      <c r="E933" s="2" t="str">
        <f>IF(AND([1]TONGHOP!N933=$C$1,OR([1]TONGHOP!P933="LT",[1]TONGHOP!P933="TN"),[1]TONGHOP!J933=""),[1]TONGHOP!H933,"")</f>
        <v/>
      </c>
    </row>
    <row r="934" spans="1:5" customFormat="1" hidden="1" x14ac:dyDescent="0.25">
      <c r="A934" s="4" t="str">
        <f>IF(E934="","",SUBTOTAL(3,$E$2:$E934))</f>
        <v/>
      </c>
      <c r="B934" s="2" t="str">
        <f>IF(AND([1]TONGHOP!N934=$C$1,OR([1]TONGHOP!P934="LT",[1]TONGHOP!P934="TN"),[1]TONGHOP!J934=""),[1]TONGHOP!B934,"")</f>
        <v/>
      </c>
      <c r="C934" s="2" t="str">
        <f>IF(AND([1]TONGHOP!N934=$C$1,OR([1]TONGHOP!P934="LT",[1]TONGHOP!P934="TN"),[1]TONGHOP!J934=""),[1]TONGHOP!G934,"")</f>
        <v/>
      </c>
      <c r="D934" s="2" t="str">
        <f>IF(AND([1]TONGHOP!N934=$C$1,OR([1]TONGHOP!P934="LT",[1]TONGHOP!P934="TN"),[1]TONGHOP!J934=""),[1]TONGHOP!E934,"")</f>
        <v/>
      </c>
      <c r="E934" s="2" t="str">
        <f>IF(AND([1]TONGHOP!N934=$C$1,OR([1]TONGHOP!P934="LT",[1]TONGHOP!P934="TN"),[1]TONGHOP!J934=""),[1]TONGHOP!H934,"")</f>
        <v/>
      </c>
    </row>
    <row r="935" spans="1:5" customFormat="1" hidden="1" x14ac:dyDescent="0.25">
      <c r="A935" s="4" t="str">
        <f>IF(E935="","",SUBTOTAL(3,$E$2:$E935))</f>
        <v/>
      </c>
      <c r="B935" s="2" t="str">
        <f>IF(AND([1]TONGHOP!N935=$C$1,OR([1]TONGHOP!P935="LT",[1]TONGHOP!P935="TN"),[1]TONGHOP!J935=""),[1]TONGHOP!B935,"")</f>
        <v/>
      </c>
      <c r="C935" s="2" t="str">
        <f>IF(AND([1]TONGHOP!N935=$C$1,OR([1]TONGHOP!P935="LT",[1]TONGHOP!P935="TN"),[1]TONGHOP!J935=""),[1]TONGHOP!G935,"")</f>
        <v/>
      </c>
      <c r="D935" s="2" t="str">
        <f>IF(AND([1]TONGHOP!N935=$C$1,OR([1]TONGHOP!P935="LT",[1]TONGHOP!P935="TN"),[1]TONGHOP!J935=""),[1]TONGHOP!E935,"")</f>
        <v/>
      </c>
      <c r="E935" s="2" t="str">
        <f>IF(AND([1]TONGHOP!N935=$C$1,OR([1]TONGHOP!P935="LT",[1]TONGHOP!P935="TN"),[1]TONGHOP!J935=""),[1]TONGHOP!H935,"")</f>
        <v/>
      </c>
    </row>
    <row r="936" spans="1:5" customFormat="1" hidden="1" x14ac:dyDescent="0.25">
      <c r="A936" s="4" t="str">
        <f>IF(E936="","",SUBTOTAL(3,$E$2:$E936))</f>
        <v/>
      </c>
      <c r="B936" s="2" t="str">
        <f>IF(AND([1]TONGHOP!N936=$C$1,OR([1]TONGHOP!P936="LT",[1]TONGHOP!P936="TN"),[1]TONGHOP!J936=""),[1]TONGHOP!B936,"")</f>
        <v/>
      </c>
      <c r="C936" s="2" t="str">
        <f>IF(AND([1]TONGHOP!N936=$C$1,OR([1]TONGHOP!P936="LT",[1]TONGHOP!P936="TN"),[1]TONGHOP!J936=""),[1]TONGHOP!G936,"")</f>
        <v/>
      </c>
      <c r="D936" s="2" t="str">
        <f>IF(AND([1]TONGHOP!N936=$C$1,OR([1]TONGHOP!P936="LT",[1]TONGHOP!P936="TN"),[1]TONGHOP!J936=""),[1]TONGHOP!E936,"")</f>
        <v/>
      </c>
      <c r="E936" s="2" t="str">
        <f>IF(AND([1]TONGHOP!N936=$C$1,OR([1]TONGHOP!P936="LT",[1]TONGHOP!P936="TN"),[1]TONGHOP!J936=""),[1]TONGHOP!H936,"")</f>
        <v/>
      </c>
    </row>
    <row r="937" spans="1:5" customFormat="1" hidden="1" x14ac:dyDescent="0.25">
      <c r="A937" s="4" t="str">
        <f>IF(E937="","",SUBTOTAL(3,$E$2:$E937))</f>
        <v/>
      </c>
      <c r="B937" s="2" t="str">
        <f>IF(AND([1]TONGHOP!N937=$C$1,OR([1]TONGHOP!P937="LT",[1]TONGHOP!P937="TN"),[1]TONGHOP!J937=""),[1]TONGHOP!B937,"")</f>
        <v/>
      </c>
      <c r="C937" s="2" t="str">
        <f>IF(AND([1]TONGHOP!N937=$C$1,OR([1]TONGHOP!P937="LT",[1]TONGHOP!P937="TN"),[1]TONGHOP!J937=""),[1]TONGHOP!G937,"")</f>
        <v/>
      </c>
      <c r="D937" s="2" t="str">
        <f>IF(AND([1]TONGHOP!N937=$C$1,OR([1]TONGHOP!P937="LT",[1]TONGHOP!P937="TN"),[1]TONGHOP!J937=""),[1]TONGHOP!E937,"")</f>
        <v/>
      </c>
      <c r="E937" s="2" t="str">
        <f>IF(AND([1]TONGHOP!N937=$C$1,OR([1]TONGHOP!P937="LT",[1]TONGHOP!P937="TN"),[1]TONGHOP!J937=""),[1]TONGHOP!H937,"")</f>
        <v/>
      </c>
    </row>
    <row r="938" spans="1:5" customFormat="1" hidden="1" x14ac:dyDescent="0.25">
      <c r="A938" s="4" t="str">
        <f>IF(E938="","",SUBTOTAL(3,$E$2:$E938))</f>
        <v/>
      </c>
      <c r="B938" s="2" t="str">
        <f>IF(AND([1]TONGHOP!N938=$C$1,OR([1]TONGHOP!P938="LT",[1]TONGHOP!P938="TN"),[1]TONGHOP!J938=""),[1]TONGHOP!B938,"")</f>
        <v/>
      </c>
      <c r="C938" s="2" t="str">
        <f>IF(AND([1]TONGHOP!N938=$C$1,OR([1]TONGHOP!P938="LT",[1]TONGHOP!P938="TN"),[1]TONGHOP!J938=""),[1]TONGHOP!G938,"")</f>
        <v/>
      </c>
      <c r="D938" s="2" t="str">
        <f>IF(AND([1]TONGHOP!N938=$C$1,OR([1]TONGHOP!P938="LT",[1]TONGHOP!P938="TN"),[1]TONGHOP!J938=""),[1]TONGHOP!E938,"")</f>
        <v/>
      </c>
      <c r="E938" s="2" t="str">
        <f>IF(AND([1]TONGHOP!N938=$C$1,OR([1]TONGHOP!P938="LT",[1]TONGHOP!P938="TN"),[1]TONGHOP!J938=""),[1]TONGHOP!H938,"")</f>
        <v/>
      </c>
    </row>
    <row r="939" spans="1:5" customFormat="1" hidden="1" x14ac:dyDescent="0.25">
      <c r="A939" s="4" t="str">
        <f>IF(E939="","",SUBTOTAL(3,$E$2:$E939))</f>
        <v/>
      </c>
      <c r="B939" s="2" t="str">
        <f>IF(AND([1]TONGHOP!N939=$C$1,OR([1]TONGHOP!P939="LT",[1]TONGHOP!P939="TN"),[1]TONGHOP!J939=""),[1]TONGHOP!B939,"")</f>
        <v/>
      </c>
      <c r="C939" s="2" t="str">
        <f>IF(AND([1]TONGHOP!N939=$C$1,OR([1]TONGHOP!P939="LT",[1]TONGHOP!P939="TN"),[1]TONGHOP!J939=""),[1]TONGHOP!G939,"")</f>
        <v/>
      </c>
      <c r="D939" s="2" t="str">
        <f>IF(AND([1]TONGHOP!N939=$C$1,OR([1]TONGHOP!P939="LT",[1]TONGHOP!P939="TN"),[1]TONGHOP!J939=""),[1]TONGHOP!E939,"")</f>
        <v/>
      </c>
      <c r="E939" s="2" t="str">
        <f>IF(AND([1]TONGHOP!N939=$C$1,OR([1]TONGHOP!P939="LT",[1]TONGHOP!P939="TN"),[1]TONGHOP!J939=""),[1]TONGHOP!H939,"")</f>
        <v/>
      </c>
    </row>
    <row r="940" spans="1:5" customFormat="1" hidden="1" x14ac:dyDescent="0.25">
      <c r="A940" s="4" t="str">
        <f>IF(E940="","",SUBTOTAL(3,$E$2:$E940))</f>
        <v/>
      </c>
      <c r="B940" s="2" t="str">
        <f>IF(AND([1]TONGHOP!N940=$C$1,OR([1]TONGHOP!P940="LT",[1]TONGHOP!P940="TN"),[1]TONGHOP!J940=""),[1]TONGHOP!B940,"")</f>
        <v/>
      </c>
      <c r="C940" s="2" t="str">
        <f>IF(AND([1]TONGHOP!N940=$C$1,OR([1]TONGHOP!P940="LT",[1]TONGHOP!P940="TN"),[1]TONGHOP!J940=""),[1]TONGHOP!G940,"")</f>
        <v/>
      </c>
      <c r="D940" s="2" t="str">
        <f>IF(AND([1]TONGHOP!N940=$C$1,OR([1]TONGHOP!P940="LT",[1]TONGHOP!P940="TN"),[1]TONGHOP!J940=""),[1]TONGHOP!E940,"")</f>
        <v/>
      </c>
      <c r="E940" s="2" t="str">
        <f>IF(AND([1]TONGHOP!N940=$C$1,OR([1]TONGHOP!P940="LT",[1]TONGHOP!P940="TN"),[1]TONGHOP!J940=""),[1]TONGHOP!H940,"")</f>
        <v/>
      </c>
    </row>
    <row r="941" spans="1:5" customFormat="1" hidden="1" x14ac:dyDescent="0.25">
      <c r="A941" s="4" t="str">
        <f>IF(E941="","",SUBTOTAL(3,$E$2:$E941))</f>
        <v/>
      </c>
      <c r="B941" s="2" t="str">
        <f>IF(AND([1]TONGHOP!N941=$C$1,OR([1]TONGHOP!P941="LT",[1]TONGHOP!P941="TN"),[1]TONGHOP!J941=""),[1]TONGHOP!B941,"")</f>
        <v/>
      </c>
      <c r="C941" s="2" t="str">
        <f>IF(AND([1]TONGHOP!N941=$C$1,OR([1]TONGHOP!P941="LT",[1]TONGHOP!P941="TN"),[1]TONGHOP!J941=""),[1]TONGHOP!G941,"")</f>
        <v/>
      </c>
      <c r="D941" s="2" t="str">
        <f>IF(AND([1]TONGHOP!N941=$C$1,OR([1]TONGHOP!P941="LT",[1]TONGHOP!P941="TN"),[1]TONGHOP!J941=""),[1]TONGHOP!E941,"")</f>
        <v/>
      </c>
      <c r="E941" s="2" t="str">
        <f>IF(AND([1]TONGHOP!N941=$C$1,OR([1]TONGHOP!P941="LT",[1]TONGHOP!P941="TN"),[1]TONGHOP!J941=""),[1]TONGHOP!H941,"")</f>
        <v/>
      </c>
    </row>
    <row r="942" spans="1:5" customFormat="1" hidden="1" x14ac:dyDescent="0.25">
      <c r="A942" s="4" t="str">
        <f>IF(E942="","",SUBTOTAL(3,$E$2:$E942))</f>
        <v/>
      </c>
      <c r="B942" s="2" t="str">
        <f>IF(AND([1]TONGHOP!N942=$C$1,OR([1]TONGHOP!P942="LT",[1]TONGHOP!P942="TN"),[1]TONGHOP!J942=""),[1]TONGHOP!B942,"")</f>
        <v/>
      </c>
      <c r="C942" s="2" t="str">
        <f>IF(AND([1]TONGHOP!N942=$C$1,OR([1]TONGHOP!P942="LT",[1]TONGHOP!P942="TN"),[1]TONGHOP!J942=""),[1]TONGHOP!G942,"")</f>
        <v/>
      </c>
      <c r="D942" s="2" t="str">
        <f>IF(AND([1]TONGHOP!N942=$C$1,OR([1]TONGHOP!P942="LT",[1]TONGHOP!P942="TN"),[1]TONGHOP!J942=""),[1]TONGHOP!E942,"")</f>
        <v/>
      </c>
      <c r="E942" s="2" t="str">
        <f>IF(AND([1]TONGHOP!N942=$C$1,OR([1]TONGHOP!P942="LT",[1]TONGHOP!P942="TN"),[1]TONGHOP!J942=""),[1]TONGHOP!H942,"")</f>
        <v/>
      </c>
    </row>
    <row r="943" spans="1:5" customFormat="1" hidden="1" x14ac:dyDescent="0.25">
      <c r="A943" s="4" t="str">
        <f>IF(E943="","",SUBTOTAL(3,$E$2:$E943))</f>
        <v/>
      </c>
      <c r="B943" s="2" t="str">
        <f>IF(AND([1]TONGHOP!N943=$C$1,OR([1]TONGHOP!P943="LT",[1]TONGHOP!P943="TN"),[1]TONGHOP!J943=""),[1]TONGHOP!B943,"")</f>
        <v/>
      </c>
      <c r="C943" s="2" t="str">
        <f>IF(AND([1]TONGHOP!N943=$C$1,OR([1]TONGHOP!P943="LT",[1]TONGHOP!P943="TN"),[1]TONGHOP!J943=""),[1]TONGHOP!G943,"")</f>
        <v/>
      </c>
      <c r="D943" s="2" t="str">
        <f>IF(AND([1]TONGHOP!N943=$C$1,OR([1]TONGHOP!P943="LT",[1]TONGHOP!P943="TN"),[1]TONGHOP!J943=""),[1]TONGHOP!E943,"")</f>
        <v/>
      </c>
      <c r="E943" s="2" t="str">
        <f>IF(AND([1]TONGHOP!N943=$C$1,OR([1]TONGHOP!P943="LT",[1]TONGHOP!P943="TN"),[1]TONGHOP!J943=""),[1]TONGHOP!H943,"")</f>
        <v/>
      </c>
    </row>
    <row r="944" spans="1:5" customFormat="1" hidden="1" x14ac:dyDescent="0.25">
      <c r="A944" s="4" t="str">
        <f>IF(E944="","",SUBTOTAL(3,$E$2:$E944))</f>
        <v/>
      </c>
      <c r="B944" s="2" t="str">
        <f>IF(AND([1]TONGHOP!N944=$C$1,OR([1]TONGHOP!P944="LT",[1]TONGHOP!P944="TN"),[1]TONGHOP!J944=""),[1]TONGHOP!B944,"")</f>
        <v/>
      </c>
      <c r="C944" s="2" t="str">
        <f>IF(AND([1]TONGHOP!N944=$C$1,OR([1]TONGHOP!P944="LT",[1]TONGHOP!P944="TN"),[1]TONGHOP!J944=""),[1]TONGHOP!G944,"")</f>
        <v/>
      </c>
      <c r="D944" s="2" t="str">
        <f>IF(AND([1]TONGHOP!N944=$C$1,OR([1]TONGHOP!P944="LT",[1]TONGHOP!P944="TN"),[1]TONGHOP!J944=""),[1]TONGHOP!E944,"")</f>
        <v/>
      </c>
      <c r="E944" s="2" t="str">
        <f>IF(AND([1]TONGHOP!N944=$C$1,OR([1]TONGHOP!P944="LT",[1]TONGHOP!P944="TN"),[1]TONGHOP!J944=""),[1]TONGHOP!H944,"")</f>
        <v/>
      </c>
    </row>
    <row r="945" spans="1:5" customFormat="1" hidden="1" x14ac:dyDescent="0.25">
      <c r="A945" s="4" t="str">
        <f>IF(E945="","",SUBTOTAL(3,$E$2:$E945))</f>
        <v/>
      </c>
      <c r="B945" s="2" t="str">
        <f>IF(AND([1]TONGHOP!N945=$C$1,OR([1]TONGHOP!P945="LT",[1]TONGHOP!P945="TN"),[1]TONGHOP!J945=""),[1]TONGHOP!B945,"")</f>
        <v/>
      </c>
      <c r="C945" s="2" t="str">
        <f>IF(AND([1]TONGHOP!N945=$C$1,OR([1]TONGHOP!P945="LT",[1]TONGHOP!P945="TN"),[1]TONGHOP!J945=""),[1]TONGHOP!G945,"")</f>
        <v/>
      </c>
      <c r="D945" s="2" t="str">
        <f>IF(AND([1]TONGHOP!N945=$C$1,OR([1]TONGHOP!P945="LT",[1]TONGHOP!P945="TN"),[1]TONGHOP!J945=""),[1]TONGHOP!E945,"")</f>
        <v/>
      </c>
      <c r="E945" s="2" t="str">
        <f>IF(AND([1]TONGHOP!N945=$C$1,OR([1]TONGHOP!P945="LT",[1]TONGHOP!P945="TN"),[1]TONGHOP!J945=""),[1]TONGHOP!H945,"")</f>
        <v/>
      </c>
    </row>
    <row r="946" spans="1:5" customFormat="1" hidden="1" x14ac:dyDescent="0.25">
      <c r="A946" s="4" t="str">
        <f>IF(E946="","",SUBTOTAL(3,$E$2:$E946))</f>
        <v/>
      </c>
      <c r="B946" s="2" t="str">
        <f>IF(AND([1]TONGHOP!N946=$C$1,OR([1]TONGHOP!P946="LT",[1]TONGHOP!P946="TN"),[1]TONGHOP!J946=""),[1]TONGHOP!B946,"")</f>
        <v/>
      </c>
      <c r="C946" s="2" t="str">
        <f>IF(AND([1]TONGHOP!N946=$C$1,OR([1]TONGHOP!P946="LT",[1]TONGHOP!P946="TN"),[1]TONGHOP!J946=""),[1]TONGHOP!G946,"")</f>
        <v/>
      </c>
      <c r="D946" s="2" t="str">
        <f>IF(AND([1]TONGHOP!N946=$C$1,OR([1]TONGHOP!P946="LT",[1]TONGHOP!P946="TN"),[1]TONGHOP!J946=""),[1]TONGHOP!E946,"")</f>
        <v/>
      </c>
      <c r="E946" s="2" t="str">
        <f>IF(AND([1]TONGHOP!N946=$C$1,OR([1]TONGHOP!P946="LT",[1]TONGHOP!P946="TN"),[1]TONGHOP!J946=""),[1]TONGHOP!H946,"")</f>
        <v/>
      </c>
    </row>
    <row r="947" spans="1:5" customFormat="1" hidden="1" x14ac:dyDescent="0.25">
      <c r="A947" s="4" t="str">
        <f>IF(E947="","",SUBTOTAL(3,$E$2:$E947))</f>
        <v/>
      </c>
      <c r="B947" s="2" t="str">
        <f>IF(AND([1]TONGHOP!N947=$C$1,OR([1]TONGHOP!P947="LT",[1]TONGHOP!P947="TN"),[1]TONGHOP!J947=""),[1]TONGHOP!B947,"")</f>
        <v/>
      </c>
      <c r="C947" s="2" t="str">
        <f>IF(AND([1]TONGHOP!N947=$C$1,OR([1]TONGHOP!P947="LT",[1]TONGHOP!P947="TN"),[1]TONGHOP!J947=""),[1]TONGHOP!G947,"")</f>
        <v/>
      </c>
      <c r="D947" s="2" t="str">
        <f>IF(AND([1]TONGHOP!N947=$C$1,OR([1]TONGHOP!P947="LT",[1]TONGHOP!P947="TN"),[1]TONGHOP!J947=""),[1]TONGHOP!E947,"")</f>
        <v/>
      </c>
      <c r="E947" s="2" t="str">
        <f>IF(AND([1]TONGHOP!N947=$C$1,OR([1]TONGHOP!P947="LT",[1]TONGHOP!P947="TN"),[1]TONGHOP!J947=""),[1]TONGHOP!H947,"")</f>
        <v/>
      </c>
    </row>
    <row r="948" spans="1:5" customFormat="1" hidden="1" x14ac:dyDescent="0.25">
      <c r="A948" s="4" t="str">
        <f>IF(E948="","",SUBTOTAL(3,$E$2:$E948))</f>
        <v/>
      </c>
      <c r="B948" s="2" t="str">
        <f>IF(AND([1]TONGHOP!N948=$C$1,OR([1]TONGHOP!P948="LT",[1]TONGHOP!P948="TN"),[1]TONGHOP!J948=""),[1]TONGHOP!B948,"")</f>
        <v/>
      </c>
      <c r="C948" s="2" t="str">
        <f>IF(AND([1]TONGHOP!N948=$C$1,OR([1]TONGHOP!P948="LT",[1]TONGHOP!P948="TN"),[1]TONGHOP!J948=""),[1]TONGHOP!G948,"")</f>
        <v/>
      </c>
      <c r="D948" s="2" t="str">
        <f>IF(AND([1]TONGHOP!N948=$C$1,OR([1]TONGHOP!P948="LT",[1]TONGHOP!P948="TN"),[1]TONGHOP!J948=""),[1]TONGHOP!E948,"")</f>
        <v/>
      </c>
      <c r="E948" s="2" t="str">
        <f>IF(AND([1]TONGHOP!N948=$C$1,OR([1]TONGHOP!P948="LT",[1]TONGHOP!P948="TN"),[1]TONGHOP!J948=""),[1]TONGHOP!H948,"")</f>
        <v/>
      </c>
    </row>
    <row r="949" spans="1:5" customFormat="1" hidden="1" x14ac:dyDescent="0.25">
      <c r="A949" s="4" t="str">
        <f>IF(E949="","",SUBTOTAL(3,$E$2:$E949))</f>
        <v/>
      </c>
      <c r="B949" s="2" t="str">
        <f>IF(AND([1]TONGHOP!N949=$C$1,OR([1]TONGHOP!P949="LT",[1]TONGHOP!P949="TN"),[1]TONGHOP!J949=""),[1]TONGHOP!B949,"")</f>
        <v/>
      </c>
      <c r="C949" s="2" t="str">
        <f>IF(AND([1]TONGHOP!N949=$C$1,OR([1]TONGHOP!P949="LT",[1]TONGHOP!P949="TN"),[1]TONGHOP!J949=""),[1]TONGHOP!G949,"")</f>
        <v/>
      </c>
      <c r="D949" s="2" t="str">
        <f>IF(AND([1]TONGHOP!N949=$C$1,OR([1]TONGHOP!P949="LT",[1]TONGHOP!P949="TN"),[1]TONGHOP!J949=""),[1]TONGHOP!E949,"")</f>
        <v/>
      </c>
      <c r="E949" s="2" t="str">
        <f>IF(AND([1]TONGHOP!N949=$C$1,OR([1]TONGHOP!P949="LT",[1]TONGHOP!P949="TN"),[1]TONGHOP!J949=""),[1]TONGHOP!H949,"")</f>
        <v/>
      </c>
    </row>
    <row r="950" spans="1:5" customFormat="1" hidden="1" x14ac:dyDescent="0.25">
      <c r="A950" s="4" t="str">
        <f>IF(E950="","",SUBTOTAL(3,$E$2:$E950))</f>
        <v/>
      </c>
      <c r="B950" s="2" t="str">
        <f>IF(AND([1]TONGHOP!N950=$C$1,OR([1]TONGHOP!P950="LT",[1]TONGHOP!P950="TN"),[1]TONGHOP!J950=""),[1]TONGHOP!B950,"")</f>
        <v/>
      </c>
      <c r="C950" s="2" t="str">
        <f>IF(AND([1]TONGHOP!N950=$C$1,OR([1]TONGHOP!P950="LT",[1]TONGHOP!P950="TN"),[1]TONGHOP!J950=""),[1]TONGHOP!G950,"")</f>
        <v/>
      </c>
      <c r="D950" s="2" t="str">
        <f>IF(AND([1]TONGHOP!N950=$C$1,OR([1]TONGHOP!P950="LT",[1]TONGHOP!P950="TN"),[1]TONGHOP!J950=""),[1]TONGHOP!E950,"")</f>
        <v/>
      </c>
      <c r="E950" s="2" t="str">
        <f>IF(AND([1]TONGHOP!N950=$C$1,OR([1]TONGHOP!P950="LT",[1]TONGHOP!P950="TN"),[1]TONGHOP!J950=""),[1]TONGHOP!H950,"")</f>
        <v/>
      </c>
    </row>
    <row r="951" spans="1:5" customFormat="1" hidden="1" x14ac:dyDescent="0.25">
      <c r="A951" s="4" t="str">
        <f>IF(E951="","",SUBTOTAL(3,$E$2:$E951))</f>
        <v/>
      </c>
      <c r="B951" s="2" t="str">
        <f>IF(AND([1]TONGHOP!N951=$C$1,OR([1]TONGHOP!P951="LT",[1]TONGHOP!P951="TN"),[1]TONGHOP!J951=""),[1]TONGHOP!B951,"")</f>
        <v/>
      </c>
      <c r="C951" s="2" t="str">
        <f>IF(AND([1]TONGHOP!N951=$C$1,OR([1]TONGHOP!P951="LT",[1]TONGHOP!P951="TN"),[1]TONGHOP!J951=""),[1]TONGHOP!G951,"")</f>
        <v/>
      </c>
      <c r="D951" s="2" t="str">
        <f>IF(AND([1]TONGHOP!N951=$C$1,OR([1]TONGHOP!P951="LT",[1]TONGHOP!P951="TN"),[1]TONGHOP!J951=""),[1]TONGHOP!E951,"")</f>
        <v/>
      </c>
      <c r="E951" s="2" t="str">
        <f>IF(AND([1]TONGHOP!N951=$C$1,OR([1]TONGHOP!P951="LT",[1]TONGHOP!P951="TN"),[1]TONGHOP!J951=""),[1]TONGHOP!H951,"")</f>
        <v/>
      </c>
    </row>
    <row r="952" spans="1:5" customFormat="1" hidden="1" x14ac:dyDescent="0.25">
      <c r="A952" s="4" t="str">
        <f>IF(E952="","",SUBTOTAL(3,$E$2:$E952))</f>
        <v/>
      </c>
      <c r="B952" s="2" t="str">
        <f>IF(AND([1]TONGHOP!N952=$C$1,OR([1]TONGHOP!P952="LT",[1]TONGHOP!P952="TN"),[1]TONGHOP!J952=""),[1]TONGHOP!B952,"")</f>
        <v/>
      </c>
      <c r="C952" s="2" t="str">
        <f>IF(AND([1]TONGHOP!N952=$C$1,OR([1]TONGHOP!P952="LT",[1]TONGHOP!P952="TN"),[1]TONGHOP!J952=""),[1]TONGHOP!G952,"")</f>
        <v/>
      </c>
      <c r="D952" s="2" t="str">
        <f>IF(AND([1]TONGHOP!N952=$C$1,OR([1]TONGHOP!P952="LT",[1]TONGHOP!P952="TN"),[1]TONGHOP!J952=""),[1]TONGHOP!E952,"")</f>
        <v/>
      </c>
      <c r="E952" s="2" t="str">
        <f>IF(AND([1]TONGHOP!N952=$C$1,OR([1]TONGHOP!P952="LT",[1]TONGHOP!P952="TN"),[1]TONGHOP!J952=""),[1]TONGHOP!H952,"")</f>
        <v/>
      </c>
    </row>
    <row r="953" spans="1:5" customFormat="1" hidden="1" x14ac:dyDescent="0.25">
      <c r="A953" s="4" t="str">
        <f>IF(E953="","",SUBTOTAL(3,$E$2:$E953))</f>
        <v/>
      </c>
      <c r="B953" s="2" t="str">
        <f>IF(AND([1]TONGHOP!N953=$C$1,OR([1]TONGHOP!P953="LT",[1]TONGHOP!P953="TN"),[1]TONGHOP!J953=""),[1]TONGHOP!B953,"")</f>
        <v/>
      </c>
      <c r="C953" s="2" t="str">
        <f>IF(AND([1]TONGHOP!N953=$C$1,OR([1]TONGHOP!P953="LT",[1]TONGHOP!P953="TN"),[1]TONGHOP!J953=""),[1]TONGHOP!G953,"")</f>
        <v/>
      </c>
      <c r="D953" s="2" t="str">
        <f>IF(AND([1]TONGHOP!N953=$C$1,OR([1]TONGHOP!P953="LT",[1]TONGHOP!P953="TN"),[1]TONGHOP!J953=""),[1]TONGHOP!E953,"")</f>
        <v/>
      </c>
      <c r="E953" s="2" t="str">
        <f>IF(AND([1]TONGHOP!N953=$C$1,OR([1]TONGHOP!P953="LT",[1]TONGHOP!P953="TN"),[1]TONGHOP!J953=""),[1]TONGHOP!H953,"")</f>
        <v/>
      </c>
    </row>
    <row r="954" spans="1:5" customFormat="1" hidden="1" x14ac:dyDescent="0.25">
      <c r="A954" s="4" t="str">
        <f>IF(E954="","",SUBTOTAL(3,$E$2:$E954))</f>
        <v/>
      </c>
      <c r="B954" s="2" t="str">
        <f>IF(AND([1]TONGHOP!N954=$C$1,OR([1]TONGHOP!P954="LT",[1]TONGHOP!P954="TN"),[1]TONGHOP!J954=""),[1]TONGHOP!B954,"")</f>
        <v/>
      </c>
      <c r="C954" s="2" t="str">
        <f>IF(AND([1]TONGHOP!N954=$C$1,OR([1]TONGHOP!P954="LT",[1]TONGHOP!P954="TN"),[1]TONGHOP!J954=""),[1]TONGHOP!G954,"")</f>
        <v/>
      </c>
      <c r="D954" s="2" t="str">
        <f>IF(AND([1]TONGHOP!N954=$C$1,OR([1]TONGHOP!P954="LT",[1]TONGHOP!P954="TN"),[1]TONGHOP!J954=""),[1]TONGHOP!E954,"")</f>
        <v/>
      </c>
      <c r="E954" s="2" t="str">
        <f>IF(AND([1]TONGHOP!N954=$C$1,OR([1]TONGHOP!P954="LT",[1]TONGHOP!P954="TN"),[1]TONGHOP!J954=""),[1]TONGHOP!H954,"")</f>
        <v/>
      </c>
    </row>
    <row r="955" spans="1:5" customFormat="1" hidden="1" x14ac:dyDescent="0.25">
      <c r="A955" s="4" t="str">
        <f>IF(E955="","",SUBTOTAL(3,$E$2:$E955))</f>
        <v/>
      </c>
      <c r="B955" s="2" t="str">
        <f>IF(AND([1]TONGHOP!N955=$C$1,OR([1]TONGHOP!P955="LT",[1]TONGHOP!P955="TN"),[1]TONGHOP!J955=""),[1]TONGHOP!B955,"")</f>
        <v/>
      </c>
      <c r="C955" s="2" t="str">
        <f>IF(AND([1]TONGHOP!N955=$C$1,OR([1]TONGHOP!P955="LT",[1]TONGHOP!P955="TN"),[1]TONGHOP!J955=""),[1]TONGHOP!G955,"")</f>
        <v/>
      </c>
      <c r="D955" s="2" t="str">
        <f>IF(AND([1]TONGHOP!N955=$C$1,OR([1]TONGHOP!P955="LT",[1]TONGHOP!P955="TN"),[1]TONGHOP!J955=""),[1]TONGHOP!E955,"")</f>
        <v/>
      </c>
      <c r="E955" s="2" t="str">
        <f>IF(AND([1]TONGHOP!N955=$C$1,OR([1]TONGHOP!P955="LT",[1]TONGHOP!P955="TN"),[1]TONGHOP!J955=""),[1]TONGHOP!H955,"")</f>
        <v/>
      </c>
    </row>
    <row r="956" spans="1:5" customFormat="1" hidden="1" x14ac:dyDescent="0.25">
      <c r="A956" s="4" t="str">
        <f>IF(E956="","",SUBTOTAL(3,$E$2:$E956))</f>
        <v/>
      </c>
      <c r="B956" s="2" t="str">
        <f>IF(AND([1]TONGHOP!N956=$C$1,OR([1]TONGHOP!P956="LT",[1]TONGHOP!P956="TN"),[1]TONGHOP!J956=""),[1]TONGHOP!B956,"")</f>
        <v/>
      </c>
      <c r="C956" s="2" t="str">
        <f>IF(AND([1]TONGHOP!N956=$C$1,OR([1]TONGHOP!P956="LT",[1]TONGHOP!P956="TN"),[1]TONGHOP!J956=""),[1]TONGHOP!G956,"")</f>
        <v/>
      </c>
      <c r="D956" s="2" t="str">
        <f>IF(AND([1]TONGHOP!N956=$C$1,OR([1]TONGHOP!P956="LT",[1]TONGHOP!P956="TN"),[1]TONGHOP!J956=""),[1]TONGHOP!E956,"")</f>
        <v/>
      </c>
      <c r="E956" s="2" t="str">
        <f>IF(AND([1]TONGHOP!N956=$C$1,OR([1]TONGHOP!P956="LT",[1]TONGHOP!P956="TN"),[1]TONGHOP!J956=""),[1]TONGHOP!H956,"")</f>
        <v/>
      </c>
    </row>
    <row r="957" spans="1:5" customFormat="1" hidden="1" x14ac:dyDescent="0.25">
      <c r="A957" s="4" t="str">
        <f>IF(E957="","",SUBTOTAL(3,$E$2:$E957))</f>
        <v/>
      </c>
      <c r="B957" s="2" t="str">
        <f>IF(AND([1]TONGHOP!N957=$C$1,OR([1]TONGHOP!P957="LT",[1]TONGHOP!P957="TN"),[1]TONGHOP!J957=""),[1]TONGHOP!B957,"")</f>
        <v/>
      </c>
      <c r="C957" s="2" t="str">
        <f>IF(AND([1]TONGHOP!N957=$C$1,OR([1]TONGHOP!P957="LT",[1]TONGHOP!P957="TN"),[1]TONGHOP!J957=""),[1]TONGHOP!G957,"")</f>
        <v/>
      </c>
      <c r="D957" s="2" t="str">
        <f>IF(AND([1]TONGHOP!N957=$C$1,OR([1]TONGHOP!P957="LT",[1]TONGHOP!P957="TN"),[1]TONGHOP!J957=""),[1]TONGHOP!E957,"")</f>
        <v/>
      </c>
      <c r="E957" s="2" t="str">
        <f>IF(AND([1]TONGHOP!N957=$C$1,OR([1]TONGHOP!P957="LT",[1]TONGHOP!P957="TN"),[1]TONGHOP!J957=""),[1]TONGHOP!H957,"")</f>
        <v/>
      </c>
    </row>
    <row r="958" spans="1:5" customFormat="1" hidden="1" x14ac:dyDescent="0.25">
      <c r="A958" s="4" t="str">
        <f>IF(E958="","",SUBTOTAL(3,$E$2:$E958))</f>
        <v/>
      </c>
      <c r="B958" s="2" t="str">
        <f>IF(AND([1]TONGHOP!N958=$C$1,OR([1]TONGHOP!P958="LT",[1]TONGHOP!P958="TN"),[1]TONGHOP!J958=""),[1]TONGHOP!B958,"")</f>
        <v/>
      </c>
      <c r="C958" s="2" t="str">
        <f>IF(AND([1]TONGHOP!N958=$C$1,OR([1]TONGHOP!P958="LT",[1]TONGHOP!P958="TN"),[1]TONGHOP!J958=""),[1]TONGHOP!G958,"")</f>
        <v/>
      </c>
      <c r="D958" s="2" t="str">
        <f>IF(AND([1]TONGHOP!N958=$C$1,OR([1]TONGHOP!P958="LT",[1]TONGHOP!P958="TN"),[1]TONGHOP!J958=""),[1]TONGHOP!E958,"")</f>
        <v/>
      </c>
      <c r="E958" s="2" t="str">
        <f>IF(AND([1]TONGHOP!N958=$C$1,OR([1]TONGHOP!P958="LT",[1]TONGHOP!P958="TN"),[1]TONGHOP!J958=""),[1]TONGHOP!H958,"")</f>
        <v/>
      </c>
    </row>
    <row r="959" spans="1:5" x14ac:dyDescent="0.25">
      <c r="A959" s="9">
        <f>IF(E959="","",SUBTOTAL(3,$E$2:$E959))</f>
        <v>31</v>
      </c>
      <c r="B959" s="10">
        <f>IF(AND([1]TONGHOP!N959=$C$1,OR([1]TONGHOP!P959="LT",[1]TONGHOP!P959="TN"),[1]TONGHOP!J959=""),[1]TONGHOP!B959,"")</f>
        <v>20170302</v>
      </c>
      <c r="C959" s="10" t="str">
        <f>IF(AND([1]TONGHOP!N959=$C$1,OR([1]TONGHOP!P959="LT",[1]TONGHOP!P959="TN"),[1]TONGHOP!J959=""),[1]TONGHOP!G959,"")</f>
        <v>An toàn lao động</v>
      </c>
      <c r="D959" s="10" t="str">
        <f>IF(AND([1]TONGHOP!N959=$C$1,OR([1]TONGHOP!P959="LT",[1]TONGHOP!P959="TN"),[1]TONGHOP!J959=""),[1]TONGHOP!E959,"")</f>
        <v>16TCN-ĐT</v>
      </c>
      <c r="E959" s="10" t="str">
        <f>IF(AND([1]TONGHOP!N959=$C$1,OR([1]TONGHOP!P959="LT",[1]TONGHOP!P959="TN"),[1]TONGHOP!J959=""),[1]TONGHOP!H959,"")</f>
        <v>Mạnh Lê Hoàn</v>
      </c>
    </row>
    <row r="960" spans="1:5" customFormat="1" hidden="1" x14ac:dyDescent="0.25">
      <c r="A960" s="4">
        <f>IF(E960="","",SUBTOTAL(3,$E$2:$E960))</f>
        <v>31</v>
      </c>
      <c r="B960" s="2">
        <f>IF(AND([1]TONGHOP!N960=$C$1,OR([1]TONGHOP!P960="LT",[1]TONGHOP!P960="TN"),[1]TONGHOP!J960=""),[1]TONGHOP!B960,"")</f>
        <v>20170302</v>
      </c>
      <c r="C960" s="2" t="str">
        <f>IF(AND([1]TONGHOP!N960=$C$1,OR([1]TONGHOP!P960="LT",[1]TONGHOP!P960="TN"),[1]TONGHOP!J960=""),[1]TONGHOP!G960,"")</f>
        <v>An toàn lao động</v>
      </c>
      <c r="D960" s="2" t="str">
        <f>IF(AND([1]TONGHOP!N960=$C$1,OR([1]TONGHOP!P960="LT",[1]TONGHOP!P960="TN"),[1]TONGHOP!J960=""),[1]TONGHOP!E960,"")</f>
        <v>16TCN-ĐT</v>
      </c>
      <c r="E960" s="2">
        <f>IF(AND([1]TONGHOP!N960=$C$1,OR([1]TONGHOP!P960="LT",[1]TONGHOP!P960="TN"),[1]TONGHOP!J960=""),[1]TONGHOP!H960,"")</f>
        <v>0</v>
      </c>
    </row>
    <row r="961" spans="1:5" customFormat="1" hidden="1" x14ac:dyDescent="0.25">
      <c r="A961" s="4" t="str">
        <f>IF(E961="","",SUBTOTAL(3,$E$2:$E961))</f>
        <v/>
      </c>
      <c r="B961" s="2" t="str">
        <f>IF(AND([1]TONGHOP!N961=$C$1,OR([1]TONGHOP!P961="LT",[1]TONGHOP!P961="TN"),[1]TONGHOP!J961=""),[1]TONGHOP!B961,"")</f>
        <v/>
      </c>
      <c r="C961" s="2" t="str">
        <f>IF(AND([1]TONGHOP!N961=$C$1,OR([1]TONGHOP!P961="LT",[1]TONGHOP!P961="TN"),[1]TONGHOP!J961=""),[1]TONGHOP!G961,"")</f>
        <v/>
      </c>
      <c r="D961" s="2" t="str">
        <f>IF(AND([1]TONGHOP!N961=$C$1,OR([1]TONGHOP!P961="LT",[1]TONGHOP!P961="TN"),[1]TONGHOP!J961=""),[1]TONGHOP!E961,"")</f>
        <v/>
      </c>
      <c r="E961" s="2" t="str">
        <f>IF(AND([1]TONGHOP!N961=$C$1,OR([1]TONGHOP!P961="LT",[1]TONGHOP!P961="TN"),[1]TONGHOP!J961=""),[1]TONGHOP!H961,"")</f>
        <v/>
      </c>
    </row>
    <row r="962" spans="1:5" customFormat="1" hidden="1" x14ac:dyDescent="0.25">
      <c r="A962" s="4" t="str">
        <f>IF(E962="","",SUBTOTAL(3,$E$2:$E962))</f>
        <v/>
      </c>
      <c r="B962" s="2" t="str">
        <f>IF(AND([1]TONGHOP!N962=$C$1,OR([1]TONGHOP!P962="LT",[1]TONGHOP!P962="TN"),[1]TONGHOP!J962=""),[1]TONGHOP!B962,"")</f>
        <v/>
      </c>
      <c r="C962" s="2" t="str">
        <f>IF(AND([1]TONGHOP!N962=$C$1,OR([1]TONGHOP!P962="LT",[1]TONGHOP!P962="TN"),[1]TONGHOP!J962=""),[1]TONGHOP!G962,"")</f>
        <v/>
      </c>
      <c r="D962" s="2" t="str">
        <f>IF(AND([1]TONGHOP!N962=$C$1,OR([1]TONGHOP!P962="LT",[1]TONGHOP!P962="TN"),[1]TONGHOP!J962=""),[1]TONGHOP!E962,"")</f>
        <v/>
      </c>
      <c r="E962" s="2" t="str">
        <f>IF(AND([1]TONGHOP!N962=$C$1,OR([1]TONGHOP!P962="LT",[1]TONGHOP!P962="TN"),[1]TONGHOP!J962=""),[1]TONGHOP!H962,"")</f>
        <v/>
      </c>
    </row>
    <row r="963" spans="1:5" customFormat="1" hidden="1" x14ac:dyDescent="0.25">
      <c r="A963" s="4" t="str">
        <f>IF(E963="","",SUBTOTAL(3,$E$2:$E963))</f>
        <v/>
      </c>
      <c r="B963" s="2" t="str">
        <f>IF(AND([1]TONGHOP!N963=$C$1,OR([1]TONGHOP!P963="LT",[1]TONGHOP!P963="TN"),[1]TONGHOP!J963=""),[1]TONGHOP!B963,"")</f>
        <v/>
      </c>
      <c r="C963" s="2" t="str">
        <f>IF(AND([1]TONGHOP!N963=$C$1,OR([1]TONGHOP!P963="LT",[1]TONGHOP!P963="TN"),[1]TONGHOP!J963=""),[1]TONGHOP!G963,"")</f>
        <v/>
      </c>
      <c r="D963" s="2" t="str">
        <f>IF(AND([1]TONGHOP!N963=$C$1,OR([1]TONGHOP!P963="LT",[1]TONGHOP!P963="TN"),[1]TONGHOP!J963=""),[1]TONGHOP!E963,"")</f>
        <v/>
      </c>
      <c r="E963" s="2" t="str">
        <f>IF(AND([1]TONGHOP!N963=$C$1,OR([1]TONGHOP!P963="LT",[1]TONGHOP!P963="TN"),[1]TONGHOP!J963=""),[1]TONGHOP!H963,"")</f>
        <v/>
      </c>
    </row>
    <row r="964" spans="1:5" customFormat="1" hidden="1" x14ac:dyDescent="0.25">
      <c r="A964" s="4" t="str">
        <f>IF(E964="","",SUBTOTAL(3,$E$2:$E964))</f>
        <v/>
      </c>
      <c r="B964" s="2" t="str">
        <f>IF(AND([1]TONGHOP!N964=$C$1,OR([1]TONGHOP!P964="LT",[1]TONGHOP!P964="TN"),[1]TONGHOP!J964=""),[1]TONGHOP!B964,"")</f>
        <v/>
      </c>
      <c r="C964" s="2" t="str">
        <f>IF(AND([1]TONGHOP!N964=$C$1,OR([1]TONGHOP!P964="LT",[1]TONGHOP!P964="TN"),[1]TONGHOP!J964=""),[1]TONGHOP!G964,"")</f>
        <v/>
      </c>
      <c r="D964" s="2" t="str">
        <f>IF(AND([1]TONGHOP!N964=$C$1,OR([1]TONGHOP!P964="LT",[1]TONGHOP!P964="TN"),[1]TONGHOP!J964=""),[1]TONGHOP!E964,"")</f>
        <v/>
      </c>
      <c r="E964" s="2" t="str">
        <f>IF(AND([1]TONGHOP!N964=$C$1,OR([1]TONGHOP!P964="LT",[1]TONGHOP!P964="TN"),[1]TONGHOP!J964=""),[1]TONGHOP!H964,"")</f>
        <v/>
      </c>
    </row>
    <row r="965" spans="1:5" customFormat="1" hidden="1" x14ac:dyDescent="0.25">
      <c r="A965" s="4" t="str">
        <f>IF(E965="","",SUBTOTAL(3,$E$2:$E965))</f>
        <v/>
      </c>
      <c r="B965" s="2" t="str">
        <f>IF(AND([1]TONGHOP!N965=$C$1,OR([1]TONGHOP!P965="LT",[1]TONGHOP!P965="TN"),[1]TONGHOP!J965=""),[1]TONGHOP!B965,"")</f>
        <v/>
      </c>
      <c r="C965" s="2" t="str">
        <f>IF(AND([1]TONGHOP!N965=$C$1,OR([1]TONGHOP!P965="LT",[1]TONGHOP!P965="TN"),[1]TONGHOP!J965=""),[1]TONGHOP!G965,"")</f>
        <v/>
      </c>
      <c r="D965" s="2" t="str">
        <f>IF(AND([1]TONGHOP!N965=$C$1,OR([1]TONGHOP!P965="LT",[1]TONGHOP!P965="TN"),[1]TONGHOP!J965=""),[1]TONGHOP!E965,"")</f>
        <v/>
      </c>
      <c r="E965" s="2" t="str">
        <f>IF(AND([1]TONGHOP!N965=$C$1,OR([1]TONGHOP!P965="LT",[1]TONGHOP!P965="TN"),[1]TONGHOP!J965=""),[1]TONGHOP!H965,"")</f>
        <v/>
      </c>
    </row>
    <row r="966" spans="1:5" customFormat="1" hidden="1" x14ac:dyDescent="0.25">
      <c r="A966" s="4" t="str">
        <f>IF(E966="","",SUBTOTAL(3,$E$2:$E966))</f>
        <v/>
      </c>
      <c r="B966" s="2" t="str">
        <f>IF(AND([1]TONGHOP!N966=$C$1,OR([1]TONGHOP!P966="LT",[1]TONGHOP!P966="TN"),[1]TONGHOP!J966=""),[1]TONGHOP!B966,"")</f>
        <v/>
      </c>
      <c r="C966" s="2" t="str">
        <f>IF(AND([1]TONGHOP!N966=$C$1,OR([1]TONGHOP!P966="LT",[1]TONGHOP!P966="TN"),[1]TONGHOP!J966=""),[1]TONGHOP!G966,"")</f>
        <v/>
      </c>
      <c r="D966" s="2" t="str">
        <f>IF(AND([1]TONGHOP!N966=$C$1,OR([1]TONGHOP!P966="LT",[1]TONGHOP!P966="TN"),[1]TONGHOP!J966=""),[1]TONGHOP!E966,"")</f>
        <v/>
      </c>
      <c r="E966" s="2" t="str">
        <f>IF(AND([1]TONGHOP!N966=$C$1,OR([1]TONGHOP!P966="LT",[1]TONGHOP!P966="TN"),[1]TONGHOP!J966=""),[1]TONGHOP!H966,"")</f>
        <v/>
      </c>
    </row>
    <row r="967" spans="1:5" customFormat="1" hidden="1" x14ac:dyDescent="0.25">
      <c r="A967" s="4" t="str">
        <f>IF(E967="","",SUBTOTAL(3,$E$2:$E967))</f>
        <v/>
      </c>
      <c r="B967" s="2" t="str">
        <f>IF(AND([1]TONGHOP!N967=$C$1,OR([1]TONGHOP!P967="LT",[1]TONGHOP!P967="TN"),[1]TONGHOP!J967=""),[1]TONGHOP!B967,"")</f>
        <v/>
      </c>
      <c r="C967" s="2" t="str">
        <f>IF(AND([1]TONGHOP!N967=$C$1,OR([1]TONGHOP!P967="LT",[1]TONGHOP!P967="TN"),[1]TONGHOP!J967=""),[1]TONGHOP!G967,"")</f>
        <v/>
      </c>
      <c r="D967" s="2" t="str">
        <f>IF(AND([1]TONGHOP!N967=$C$1,OR([1]TONGHOP!P967="LT",[1]TONGHOP!P967="TN"),[1]TONGHOP!J967=""),[1]TONGHOP!E967,"")</f>
        <v/>
      </c>
      <c r="E967" s="2" t="str">
        <f>IF(AND([1]TONGHOP!N967=$C$1,OR([1]TONGHOP!P967="LT",[1]TONGHOP!P967="TN"),[1]TONGHOP!J967=""),[1]TONGHOP!H967,"")</f>
        <v/>
      </c>
    </row>
    <row r="968" spans="1:5" customFormat="1" hidden="1" x14ac:dyDescent="0.25">
      <c r="A968" s="4" t="str">
        <f>IF(E968="","",SUBTOTAL(3,$E$2:$E968))</f>
        <v/>
      </c>
      <c r="B968" s="2" t="str">
        <f>IF(AND([1]TONGHOP!N968=$C$1,OR([1]TONGHOP!P968="LT",[1]TONGHOP!P968="TN"),[1]TONGHOP!J968=""),[1]TONGHOP!B968,"")</f>
        <v/>
      </c>
      <c r="C968" s="2" t="str">
        <f>IF(AND([1]TONGHOP!N968=$C$1,OR([1]TONGHOP!P968="LT",[1]TONGHOP!P968="TN"),[1]TONGHOP!J968=""),[1]TONGHOP!G968,"")</f>
        <v/>
      </c>
      <c r="D968" s="2" t="str">
        <f>IF(AND([1]TONGHOP!N968=$C$1,OR([1]TONGHOP!P968="LT",[1]TONGHOP!P968="TN"),[1]TONGHOP!J968=""),[1]TONGHOP!E968,"")</f>
        <v/>
      </c>
      <c r="E968" s="2" t="str">
        <f>IF(AND([1]TONGHOP!N968=$C$1,OR([1]TONGHOP!P968="LT",[1]TONGHOP!P968="TN"),[1]TONGHOP!J968=""),[1]TONGHOP!H968,"")</f>
        <v/>
      </c>
    </row>
    <row r="969" spans="1:5" customFormat="1" hidden="1" x14ac:dyDescent="0.25">
      <c r="A969" s="4" t="str">
        <f>IF(E969="","",SUBTOTAL(3,$E$2:$E969))</f>
        <v/>
      </c>
      <c r="B969" s="2" t="str">
        <f>IF(AND([1]TONGHOP!N969=$C$1,OR([1]TONGHOP!P969="LT",[1]TONGHOP!P969="TN"),[1]TONGHOP!J969=""),[1]TONGHOP!B969,"")</f>
        <v/>
      </c>
      <c r="C969" s="2" t="str">
        <f>IF(AND([1]TONGHOP!N969=$C$1,OR([1]TONGHOP!P969="LT",[1]TONGHOP!P969="TN"),[1]TONGHOP!J969=""),[1]TONGHOP!G969,"")</f>
        <v/>
      </c>
      <c r="D969" s="2" t="str">
        <f>IF(AND([1]TONGHOP!N969=$C$1,OR([1]TONGHOP!P969="LT",[1]TONGHOP!P969="TN"),[1]TONGHOP!J969=""),[1]TONGHOP!E969,"")</f>
        <v/>
      </c>
      <c r="E969" s="2" t="str">
        <f>IF(AND([1]TONGHOP!N969=$C$1,OR([1]TONGHOP!P969="LT",[1]TONGHOP!P969="TN"),[1]TONGHOP!J969=""),[1]TONGHOP!H969,"")</f>
        <v/>
      </c>
    </row>
    <row r="970" spans="1:5" customFormat="1" hidden="1" x14ac:dyDescent="0.25">
      <c r="A970" s="4" t="str">
        <f>IF(E970="","",SUBTOTAL(3,$E$2:$E970))</f>
        <v/>
      </c>
      <c r="B970" s="2" t="str">
        <f>IF(AND([1]TONGHOP!N970=$C$1,OR([1]TONGHOP!P970="LT",[1]TONGHOP!P970="TN"),[1]TONGHOP!J970=""),[1]TONGHOP!B970,"")</f>
        <v/>
      </c>
      <c r="C970" s="2" t="str">
        <f>IF(AND([1]TONGHOP!N970=$C$1,OR([1]TONGHOP!P970="LT",[1]TONGHOP!P970="TN"),[1]TONGHOP!J970=""),[1]TONGHOP!G970,"")</f>
        <v/>
      </c>
      <c r="D970" s="2" t="str">
        <f>IF(AND([1]TONGHOP!N970=$C$1,OR([1]TONGHOP!P970="LT",[1]TONGHOP!P970="TN"),[1]TONGHOP!J970=""),[1]TONGHOP!E970,"")</f>
        <v/>
      </c>
      <c r="E970" s="2" t="str">
        <f>IF(AND([1]TONGHOP!N970=$C$1,OR([1]TONGHOP!P970="LT",[1]TONGHOP!P970="TN"),[1]TONGHOP!J970=""),[1]TONGHOP!H970,"")</f>
        <v/>
      </c>
    </row>
    <row r="971" spans="1:5" customFormat="1" hidden="1" x14ac:dyDescent="0.25">
      <c r="A971" s="4" t="str">
        <f>IF(E971="","",SUBTOTAL(3,$E$2:$E971))</f>
        <v/>
      </c>
      <c r="B971" s="2" t="str">
        <f>IF(AND([1]TONGHOP!N971=$C$1,OR([1]TONGHOP!P971="LT",[1]TONGHOP!P971="TN"),[1]TONGHOP!J971=""),[1]TONGHOP!B971,"")</f>
        <v/>
      </c>
      <c r="C971" s="2" t="str">
        <f>IF(AND([1]TONGHOP!N971=$C$1,OR([1]TONGHOP!P971="LT",[1]TONGHOP!P971="TN"),[1]TONGHOP!J971=""),[1]TONGHOP!G971,"")</f>
        <v/>
      </c>
      <c r="D971" s="2" t="str">
        <f>IF(AND([1]TONGHOP!N971=$C$1,OR([1]TONGHOP!P971="LT",[1]TONGHOP!P971="TN"),[1]TONGHOP!J971=""),[1]TONGHOP!E971,"")</f>
        <v/>
      </c>
      <c r="E971" s="2" t="str">
        <f>IF(AND([1]TONGHOP!N971=$C$1,OR([1]TONGHOP!P971="LT",[1]TONGHOP!P971="TN"),[1]TONGHOP!J971=""),[1]TONGHOP!H971,"")</f>
        <v/>
      </c>
    </row>
    <row r="972" spans="1:5" customFormat="1" hidden="1" x14ac:dyDescent="0.25">
      <c r="A972" s="4" t="str">
        <f>IF(E972="","",SUBTOTAL(3,$E$2:$E972))</f>
        <v/>
      </c>
      <c r="B972" s="2" t="str">
        <f>IF(AND([1]TONGHOP!N972=$C$1,OR([1]TONGHOP!P972="LT",[1]TONGHOP!P972="TN"),[1]TONGHOP!J972=""),[1]TONGHOP!B972,"")</f>
        <v/>
      </c>
      <c r="C972" s="2" t="str">
        <f>IF(AND([1]TONGHOP!N972=$C$1,OR([1]TONGHOP!P972="LT",[1]TONGHOP!P972="TN"),[1]TONGHOP!J972=""),[1]TONGHOP!G972,"")</f>
        <v/>
      </c>
      <c r="D972" s="2" t="str">
        <f>IF(AND([1]TONGHOP!N972=$C$1,OR([1]TONGHOP!P972="LT",[1]TONGHOP!P972="TN"),[1]TONGHOP!J972=""),[1]TONGHOP!E972,"")</f>
        <v/>
      </c>
      <c r="E972" s="2" t="str">
        <f>IF(AND([1]TONGHOP!N972=$C$1,OR([1]TONGHOP!P972="LT",[1]TONGHOP!P972="TN"),[1]TONGHOP!J972=""),[1]TONGHOP!H972,"")</f>
        <v/>
      </c>
    </row>
    <row r="973" spans="1:5" customFormat="1" hidden="1" x14ac:dyDescent="0.25">
      <c r="A973" s="4" t="str">
        <f>IF(E973="","",SUBTOTAL(3,$E$2:$E973))</f>
        <v/>
      </c>
      <c r="B973" s="2" t="str">
        <f>IF(AND([1]TONGHOP!N973=$C$1,OR([1]TONGHOP!P973="LT",[1]TONGHOP!P973="TN"),[1]TONGHOP!J973=""),[1]TONGHOP!B973,"")</f>
        <v/>
      </c>
      <c r="C973" s="2" t="str">
        <f>IF(AND([1]TONGHOP!N973=$C$1,OR([1]TONGHOP!P973="LT",[1]TONGHOP!P973="TN"),[1]TONGHOP!J973=""),[1]TONGHOP!G973,"")</f>
        <v/>
      </c>
      <c r="D973" s="2" t="str">
        <f>IF(AND([1]TONGHOP!N973=$C$1,OR([1]TONGHOP!P973="LT",[1]TONGHOP!P973="TN"),[1]TONGHOP!J973=""),[1]TONGHOP!E973,"")</f>
        <v/>
      </c>
      <c r="E973" s="2" t="str">
        <f>IF(AND([1]TONGHOP!N973=$C$1,OR([1]TONGHOP!P973="LT",[1]TONGHOP!P973="TN"),[1]TONGHOP!J973=""),[1]TONGHOP!H973,"")</f>
        <v/>
      </c>
    </row>
    <row r="974" spans="1:5" customFormat="1" hidden="1" x14ac:dyDescent="0.25">
      <c r="A974" s="4" t="str">
        <f>IF(E974="","",SUBTOTAL(3,$E$2:$E974))</f>
        <v/>
      </c>
      <c r="B974" s="2" t="str">
        <f>IF(AND([1]TONGHOP!N974=$C$1,OR([1]TONGHOP!P974="LT",[1]TONGHOP!P974="TN"),[1]TONGHOP!J974=""),[1]TONGHOP!B974,"")</f>
        <v/>
      </c>
      <c r="C974" s="2" t="str">
        <f>IF(AND([1]TONGHOP!N974=$C$1,OR([1]TONGHOP!P974="LT",[1]TONGHOP!P974="TN"),[1]TONGHOP!J974=""),[1]TONGHOP!G974,"")</f>
        <v/>
      </c>
      <c r="D974" s="2" t="str">
        <f>IF(AND([1]TONGHOP!N974=$C$1,OR([1]TONGHOP!P974="LT",[1]TONGHOP!P974="TN"),[1]TONGHOP!J974=""),[1]TONGHOP!E974,"")</f>
        <v/>
      </c>
      <c r="E974" s="2" t="str">
        <f>IF(AND([1]TONGHOP!N974=$C$1,OR([1]TONGHOP!P974="LT",[1]TONGHOP!P974="TN"),[1]TONGHOP!J974=""),[1]TONGHOP!H974,"")</f>
        <v/>
      </c>
    </row>
    <row r="975" spans="1:5" customFormat="1" hidden="1" x14ac:dyDescent="0.25">
      <c r="A975" s="4" t="str">
        <f>IF(E975="","",SUBTOTAL(3,$E$2:$E975))</f>
        <v/>
      </c>
      <c r="B975" s="2" t="str">
        <f>IF(AND([1]TONGHOP!N975=$C$1,OR([1]TONGHOP!P975="LT",[1]TONGHOP!P975="TN"),[1]TONGHOP!J975=""),[1]TONGHOP!B975,"")</f>
        <v/>
      </c>
      <c r="C975" s="2" t="str">
        <f>IF(AND([1]TONGHOP!N975=$C$1,OR([1]TONGHOP!P975="LT",[1]TONGHOP!P975="TN"),[1]TONGHOP!J975=""),[1]TONGHOP!G975,"")</f>
        <v/>
      </c>
      <c r="D975" s="2" t="str">
        <f>IF(AND([1]TONGHOP!N975=$C$1,OR([1]TONGHOP!P975="LT",[1]TONGHOP!P975="TN"),[1]TONGHOP!J975=""),[1]TONGHOP!E975,"")</f>
        <v/>
      </c>
      <c r="E975" s="2" t="str">
        <f>IF(AND([1]TONGHOP!N975=$C$1,OR([1]TONGHOP!P975="LT",[1]TONGHOP!P975="TN"),[1]TONGHOP!J975=""),[1]TONGHOP!H975,"")</f>
        <v/>
      </c>
    </row>
    <row r="976" spans="1:5" customFormat="1" hidden="1" x14ac:dyDescent="0.25">
      <c r="A976" s="4" t="str">
        <f>IF(E976="","",SUBTOTAL(3,$E$2:$E976))</f>
        <v/>
      </c>
      <c r="B976" s="2" t="str">
        <f>IF(AND([1]TONGHOP!N976=$C$1,OR([1]TONGHOP!P976="LT",[1]TONGHOP!P976="TN"),[1]TONGHOP!J976=""),[1]TONGHOP!B976,"")</f>
        <v/>
      </c>
      <c r="C976" s="2" t="str">
        <f>IF(AND([1]TONGHOP!N976=$C$1,OR([1]TONGHOP!P976="LT",[1]TONGHOP!P976="TN"),[1]TONGHOP!J976=""),[1]TONGHOP!G976,"")</f>
        <v/>
      </c>
      <c r="D976" s="2" t="str">
        <f>IF(AND([1]TONGHOP!N976=$C$1,OR([1]TONGHOP!P976="LT",[1]TONGHOP!P976="TN"),[1]TONGHOP!J976=""),[1]TONGHOP!E976,"")</f>
        <v/>
      </c>
      <c r="E976" s="2" t="str">
        <f>IF(AND([1]TONGHOP!N976=$C$1,OR([1]TONGHOP!P976="LT",[1]TONGHOP!P976="TN"),[1]TONGHOP!J976=""),[1]TONGHOP!H976,"")</f>
        <v/>
      </c>
    </row>
    <row r="977" spans="1:5" customFormat="1" hidden="1" x14ac:dyDescent="0.25">
      <c r="A977" s="4" t="str">
        <f>IF(E977="","",SUBTOTAL(3,$E$2:$E977))</f>
        <v/>
      </c>
      <c r="B977" s="2" t="str">
        <f>IF(AND([1]TONGHOP!N977=$C$1,OR([1]TONGHOP!P977="LT",[1]TONGHOP!P977="TN"),[1]TONGHOP!J977=""),[1]TONGHOP!B977,"")</f>
        <v/>
      </c>
      <c r="C977" s="2" t="str">
        <f>IF(AND([1]TONGHOP!N977=$C$1,OR([1]TONGHOP!P977="LT",[1]TONGHOP!P977="TN"),[1]TONGHOP!J977=""),[1]TONGHOP!G977,"")</f>
        <v/>
      </c>
      <c r="D977" s="2" t="str">
        <f>IF(AND([1]TONGHOP!N977=$C$1,OR([1]TONGHOP!P977="LT",[1]TONGHOP!P977="TN"),[1]TONGHOP!J977=""),[1]TONGHOP!E977,"")</f>
        <v/>
      </c>
      <c r="E977" s="2" t="str">
        <f>IF(AND([1]TONGHOP!N977=$C$1,OR([1]TONGHOP!P977="LT",[1]TONGHOP!P977="TN"),[1]TONGHOP!J977=""),[1]TONGHOP!H977,"")</f>
        <v/>
      </c>
    </row>
    <row r="978" spans="1:5" customFormat="1" hidden="1" x14ac:dyDescent="0.25">
      <c r="A978" s="4" t="str">
        <f>IF(E978="","",SUBTOTAL(3,$E$2:$E978))</f>
        <v/>
      </c>
      <c r="B978" s="2" t="str">
        <f>IF(AND([1]TONGHOP!N978=$C$1,OR([1]TONGHOP!P978="LT",[1]TONGHOP!P978="TN"),[1]TONGHOP!J978=""),[1]TONGHOP!B978,"")</f>
        <v/>
      </c>
      <c r="C978" s="2" t="str">
        <f>IF(AND([1]TONGHOP!N978=$C$1,OR([1]TONGHOP!P978="LT",[1]TONGHOP!P978="TN"),[1]TONGHOP!J978=""),[1]TONGHOP!G978,"")</f>
        <v/>
      </c>
      <c r="D978" s="2" t="str">
        <f>IF(AND([1]TONGHOP!N978=$C$1,OR([1]TONGHOP!P978="LT",[1]TONGHOP!P978="TN"),[1]TONGHOP!J978=""),[1]TONGHOP!E978,"")</f>
        <v/>
      </c>
      <c r="E978" s="2" t="str">
        <f>IF(AND([1]TONGHOP!N978=$C$1,OR([1]TONGHOP!P978="LT",[1]TONGHOP!P978="TN"),[1]TONGHOP!J978=""),[1]TONGHOP!H978,"")</f>
        <v/>
      </c>
    </row>
    <row r="979" spans="1:5" customFormat="1" hidden="1" x14ac:dyDescent="0.25">
      <c r="A979" s="4" t="str">
        <f>IF(E979="","",SUBTOTAL(3,$E$2:$E979))</f>
        <v/>
      </c>
      <c r="B979" s="2" t="str">
        <f>IF(AND([1]TONGHOP!N979=$C$1,OR([1]TONGHOP!P979="LT",[1]TONGHOP!P979="TN"),[1]TONGHOP!J979=""),[1]TONGHOP!B979,"")</f>
        <v/>
      </c>
      <c r="C979" s="2" t="str">
        <f>IF(AND([1]TONGHOP!N979=$C$1,OR([1]TONGHOP!P979="LT",[1]TONGHOP!P979="TN"),[1]TONGHOP!J979=""),[1]TONGHOP!G979,"")</f>
        <v/>
      </c>
      <c r="D979" s="2" t="str">
        <f>IF(AND([1]TONGHOP!N979=$C$1,OR([1]TONGHOP!P979="LT",[1]TONGHOP!P979="TN"),[1]TONGHOP!J979=""),[1]TONGHOP!E979,"")</f>
        <v/>
      </c>
      <c r="E979" s="2" t="str">
        <f>IF(AND([1]TONGHOP!N979=$C$1,OR([1]TONGHOP!P979="LT",[1]TONGHOP!P979="TN"),[1]TONGHOP!J979=""),[1]TONGHOP!H979,"")</f>
        <v/>
      </c>
    </row>
    <row r="980" spans="1:5" customFormat="1" hidden="1" x14ac:dyDescent="0.25">
      <c r="A980" s="4" t="str">
        <f>IF(E980="","",SUBTOTAL(3,$E$2:$E980))</f>
        <v/>
      </c>
      <c r="B980" s="2" t="str">
        <f>IF(AND([1]TONGHOP!N980=$C$1,OR([1]TONGHOP!P980="LT",[1]TONGHOP!P980="TN"),[1]TONGHOP!J980=""),[1]TONGHOP!B980,"")</f>
        <v/>
      </c>
      <c r="C980" s="2" t="str">
        <f>IF(AND([1]TONGHOP!N980=$C$1,OR([1]TONGHOP!P980="LT",[1]TONGHOP!P980="TN"),[1]TONGHOP!J980=""),[1]TONGHOP!G980,"")</f>
        <v/>
      </c>
      <c r="D980" s="2" t="str">
        <f>IF(AND([1]TONGHOP!N980=$C$1,OR([1]TONGHOP!P980="LT",[1]TONGHOP!P980="TN"),[1]TONGHOP!J980=""),[1]TONGHOP!E980,"")</f>
        <v/>
      </c>
      <c r="E980" s="2" t="str">
        <f>IF(AND([1]TONGHOP!N980=$C$1,OR([1]TONGHOP!P980="LT",[1]TONGHOP!P980="TN"),[1]TONGHOP!J980=""),[1]TONGHOP!H980,"")</f>
        <v/>
      </c>
    </row>
    <row r="981" spans="1:5" customFormat="1" hidden="1" x14ac:dyDescent="0.25">
      <c r="A981" s="4" t="str">
        <f>IF(E981="","",SUBTOTAL(3,$E$2:$E981))</f>
        <v/>
      </c>
      <c r="B981" s="2" t="str">
        <f>IF(AND([1]TONGHOP!N981=$C$1,OR([1]TONGHOP!P981="LT",[1]TONGHOP!P981="TN"),[1]TONGHOP!J981=""),[1]TONGHOP!B981,"")</f>
        <v/>
      </c>
      <c r="C981" s="2" t="str">
        <f>IF(AND([1]TONGHOP!N981=$C$1,OR([1]TONGHOP!P981="LT",[1]TONGHOP!P981="TN"),[1]TONGHOP!J981=""),[1]TONGHOP!G981,"")</f>
        <v/>
      </c>
      <c r="D981" s="2" t="str">
        <f>IF(AND([1]TONGHOP!N981=$C$1,OR([1]TONGHOP!P981="LT",[1]TONGHOP!P981="TN"),[1]TONGHOP!J981=""),[1]TONGHOP!E981,"")</f>
        <v/>
      </c>
      <c r="E981" s="2" t="str">
        <f>IF(AND([1]TONGHOP!N981=$C$1,OR([1]TONGHOP!P981="LT",[1]TONGHOP!P981="TN"),[1]TONGHOP!J981=""),[1]TONGHOP!H981,"")</f>
        <v/>
      </c>
    </row>
    <row r="982" spans="1:5" customFormat="1" hidden="1" x14ac:dyDescent="0.25">
      <c r="A982" s="4" t="str">
        <f>IF(E982="","",SUBTOTAL(3,$E$2:$E982))</f>
        <v/>
      </c>
      <c r="B982" s="2" t="str">
        <f>IF(AND([1]TONGHOP!N982=$C$1,OR([1]TONGHOP!P982="LT",[1]TONGHOP!P982="TN"),[1]TONGHOP!J982=""),[1]TONGHOP!B982,"")</f>
        <v/>
      </c>
      <c r="C982" s="2" t="str">
        <f>IF(AND([1]TONGHOP!N982=$C$1,OR([1]TONGHOP!P982="LT",[1]TONGHOP!P982="TN"),[1]TONGHOP!J982=""),[1]TONGHOP!G982,"")</f>
        <v/>
      </c>
      <c r="D982" s="2" t="str">
        <f>IF(AND([1]TONGHOP!N982=$C$1,OR([1]TONGHOP!P982="LT",[1]TONGHOP!P982="TN"),[1]TONGHOP!J982=""),[1]TONGHOP!E982,"")</f>
        <v/>
      </c>
      <c r="E982" s="2" t="str">
        <f>IF(AND([1]TONGHOP!N982=$C$1,OR([1]TONGHOP!P982="LT",[1]TONGHOP!P982="TN"),[1]TONGHOP!J982=""),[1]TONGHOP!H982,"")</f>
        <v/>
      </c>
    </row>
    <row r="983" spans="1:5" customFormat="1" hidden="1" x14ac:dyDescent="0.25">
      <c r="A983" s="4" t="str">
        <f>IF(E983="","",SUBTOTAL(3,$E$2:$E983))</f>
        <v/>
      </c>
      <c r="B983" s="2" t="str">
        <f>IF(AND([1]TONGHOP!N983=$C$1,OR([1]TONGHOP!P983="LT",[1]TONGHOP!P983="TN"),[1]TONGHOP!J983=""),[1]TONGHOP!B983,"")</f>
        <v/>
      </c>
      <c r="C983" s="2" t="str">
        <f>IF(AND([1]TONGHOP!N983=$C$1,OR([1]TONGHOP!P983="LT",[1]TONGHOP!P983="TN"),[1]TONGHOP!J983=""),[1]TONGHOP!G983,"")</f>
        <v/>
      </c>
      <c r="D983" s="2" t="str">
        <f>IF(AND([1]TONGHOP!N983=$C$1,OR([1]TONGHOP!P983="LT",[1]TONGHOP!P983="TN"),[1]TONGHOP!J983=""),[1]TONGHOP!E983,"")</f>
        <v/>
      </c>
      <c r="E983" s="2" t="str">
        <f>IF(AND([1]TONGHOP!N983=$C$1,OR([1]TONGHOP!P983="LT",[1]TONGHOP!P983="TN"),[1]TONGHOP!J983=""),[1]TONGHOP!H983,"")</f>
        <v/>
      </c>
    </row>
    <row r="984" spans="1:5" customFormat="1" hidden="1" x14ac:dyDescent="0.25">
      <c r="A984" s="4" t="str">
        <f>IF(E984="","",SUBTOTAL(3,$E$2:$E984))</f>
        <v/>
      </c>
      <c r="B984" s="2" t="str">
        <f>IF(AND([1]TONGHOP!N984=$C$1,OR([1]TONGHOP!P984="LT",[1]TONGHOP!P984="TN"),[1]TONGHOP!J984=""),[1]TONGHOP!B984,"")</f>
        <v/>
      </c>
      <c r="C984" s="2" t="str">
        <f>IF(AND([1]TONGHOP!N984=$C$1,OR([1]TONGHOP!P984="LT",[1]TONGHOP!P984="TN"),[1]TONGHOP!J984=""),[1]TONGHOP!G984,"")</f>
        <v/>
      </c>
      <c r="D984" s="2" t="str">
        <f>IF(AND([1]TONGHOP!N984=$C$1,OR([1]TONGHOP!P984="LT",[1]TONGHOP!P984="TN"),[1]TONGHOP!J984=""),[1]TONGHOP!E984,"")</f>
        <v/>
      </c>
      <c r="E984" s="2" t="str">
        <f>IF(AND([1]TONGHOP!N984=$C$1,OR([1]TONGHOP!P984="LT",[1]TONGHOP!P984="TN"),[1]TONGHOP!J984=""),[1]TONGHOP!H984,"")</f>
        <v/>
      </c>
    </row>
    <row r="985" spans="1:5" customFormat="1" hidden="1" x14ac:dyDescent="0.25">
      <c r="A985" s="4" t="str">
        <f>IF(E985="","",SUBTOTAL(3,$E$2:$E985))</f>
        <v/>
      </c>
      <c r="B985" s="2" t="str">
        <f>IF(AND([1]TONGHOP!N985=$C$1,OR([1]TONGHOP!P985="LT",[1]TONGHOP!P985="TN"),[1]TONGHOP!J985=""),[1]TONGHOP!B985,"")</f>
        <v/>
      </c>
      <c r="C985" s="2" t="str">
        <f>IF(AND([1]TONGHOP!N985=$C$1,OR([1]TONGHOP!P985="LT",[1]TONGHOP!P985="TN"),[1]TONGHOP!J985=""),[1]TONGHOP!G985,"")</f>
        <v/>
      </c>
      <c r="D985" s="2" t="str">
        <f>IF(AND([1]TONGHOP!N985=$C$1,OR([1]TONGHOP!P985="LT",[1]TONGHOP!P985="TN"),[1]TONGHOP!J985=""),[1]TONGHOP!E985,"")</f>
        <v/>
      </c>
      <c r="E985" s="2" t="str">
        <f>IF(AND([1]TONGHOP!N985=$C$1,OR([1]TONGHOP!P985="LT",[1]TONGHOP!P985="TN"),[1]TONGHOP!J985=""),[1]TONGHOP!H985,"")</f>
        <v/>
      </c>
    </row>
    <row r="986" spans="1:5" customFormat="1" hidden="1" x14ac:dyDescent="0.25">
      <c r="A986" s="4" t="str">
        <f>IF(E986="","",SUBTOTAL(3,$E$2:$E986))</f>
        <v/>
      </c>
      <c r="B986" s="2" t="str">
        <f>IF(AND([1]TONGHOP!N986=$C$1,OR([1]TONGHOP!P986="LT",[1]TONGHOP!P986="TN"),[1]TONGHOP!J986=""),[1]TONGHOP!B986,"")</f>
        <v/>
      </c>
      <c r="C986" s="2" t="str">
        <f>IF(AND([1]TONGHOP!N986=$C$1,OR([1]TONGHOP!P986="LT",[1]TONGHOP!P986="TN"),[1]TONGHOP!J986=""),[1]TONGHOP!G986,"")</f>
        <v/>
      </c>
      <c r="D986" s="2" t="str">
        <f>IF(AND([1]TONGHOP!N986=$C$1,OR([1]TONGHOP!P986="LT",[1]TONGHOP!P986="TN"),[1]TONGHOP!J986=""),[1]TONGHOP!E986,"")</f>
        <v/>
      </c>
      <c r="E986" s="2" t="str">
        <f>IF(AND([1]TONGHOP!N986=$C$1,OR([1]TONGHOP!P986="LT",[1]TONGHOP!P986="TN"),[1]TONGHOP!J986=""),[1]TONGHOP!H986,"")</f>
        <v/>
      </c>
    </row>
    <row r="987" spans="1:5" customFormat="1" hidden="1" x14ac:dyDescent="0.25">
      <c r="A987" s="4" t="str">
        <f>IF(E987="","",SUBTOTAL(3,$E$2:$E987))</f>
        <v/>
      </c>
      <c r="B987" s="2" t="str">
        <f>IF(AND([1]TONGHOP!N987=$C$1,OR([1]TONGHOP!P987="LT",[1]TONGHOP!P987="TN"),[1]TONGHOP!J987=""),[1]TONGHOP!B987,"")</f>
        <v/>
      </c>
      <c r="C987" s="2" t="str">
        <f>IF(AND([1]TONGHOP!N987=$C$1,OR([1]TONGHOP!P987="LT",[1]TONGHOP!P987="TN"),[1]TONGHOP!J987=""),[1]TONGHOP!G987,"")</f>
        <v/>
      </c>
      <c r="D987" s="2" t="str">
        <f>IF(AND([1]TONGHOP!N987=$C$1,OR([1]TONGHOP!P987="LT",[1]TONGHOP!P987="TN"),[1]TONGHOP!J987=""),[1]TONGHOP!E987,"")</f>
        <v/>
      </c>
      <c r="E987" s="2" t="str">
        <f>IF(AND([1]TONGHOP!N987=$C$1,OR([1]TONGHOP!P987="LT",[1]TONGHOP!P987="TN"),[1]TONGHOP!J987=""),[1]TONGHOP!H987,"")</f>
        <v/>
      </c>
    </row>
    <row r="988" spans="1:5" customFormat="1" hidden="1" x14ac:dyDescent="0.25">
      <c r="A988" s="4" t="str">
        <f>IF(E988="","",SUBTOTAL(3,$E$2:$E988))</f>
        <v/>
      </c>
      <c r="B988" s="2" t="str">
        <f>IF(AND([1]TONGHOP!N988=$C$1,OR([1]TONGHOP!P988="LT",[1]TONGHOP!P988="TN"),[1]TONGHOP!J988=""),[1]TONGHOP!B988,"")</f>
        <v/>
      </c>
      <c r="C988" s="2" t="str">
        <f>IF(AND([1]TONGHOP!N988=$C$1,OR([1]TONGHOP!P988="LT",[1]TONGHOP!P988="TN"),[1]TONGHOP!J988=""),[1]TONGHOP!G988,"")</f>
        <v/>
      </c>
      <c r="D988" s="2" t="str">
        <f>IF(AND([1]TONGHOP!N988=$C$1,OR([1]TONGHOP!P988="LT",[1]TONGHOP!P988="TN"),[1]TONGHOP!J988=""),[1]TONGHOP!E988,"")</f>
        <v/>
      </c>
      <c r="E988" s="2" t="str">
        <f>IF(AND([1]TONGHOP!N988=$C$1,OR([1]TONGHOP!P988="LT",[1]TONGHOP!P988="TN"),[1]TONGHOP!J988=""),[1]TONGHOP!H988,"")</f>
        <v/>
      </c>
    </row>
    <row r="989" spans="1:5" customFormat="1" hidden="1" x14ac:dyDescent="0.25">
      <c r="A989" s="4" t="str">
        <f>IF(E989="","",SUBTOTAL(3,$E$2:$E989))</f>
        <v/>
      </c>
      <c r="B989" s="2" t="str">
        <f>IF(AND([1]TONGHOP!N989=$C$1,OR([1]TONGHOP!P989="LT",[1]TONGHOP!P989="TN"),[1]TONGHOP!J989=""),[1]TONGHOP!B989,"")</f>
        <v/>
      </c>
      <c r="C989" s="2" t="str">
        <f>IF(AND([1]TONGHOP!N989=$C$1,OR([1]TONGHOP!P989="LT",[1]TONGHOP!P989="TN"),[1]TONGHOP!J989=""),[1]TONGHOP!G989,"")</f>
        <v/>
      </c>
      <c r="D989" s="2" t="str">
        <f>IF(AND([1]TONGHOP!N989=$C$1,OR([1]TONGHOP!P989="LT",[1]TONGHOP!P989="TN"),[1]TONGHOP!J989=""),[1]TONGHOP!E989,"")</f>
        <v/>
      </c>
      <c r="E989" s="2" t="str">
        <f>IF(AND([1]TONGHOP!N989=$C$1,OR([1]TONGHOP!P989="LT",[1]TONGHOP!P989="TN"),[1]TONGHOP!J989=""),[1]TONGHOP!H989,"")</f>
        <v/>
      </c>
    </row>
    <row r="990" spans="1:5" customFormat="1" hidden="1" x14ac:dyDescent="0.25">
      <c r="A990" s="4" t="str">
        <f>IF(E990="","",SUBTOTAL(3,$E$2:$E990))</f>
        <v/>
      </c>
      <c r="B990" s="2" t="str">
        <f>IF(AND([1]TONGHOP!N990=$C$1,OR([1]TONGHOP!P990="LT",[1]TONGHOP!P990="TN"),[1]TONGHOP!J990=""),[1]TONGHOP!B990,"")</f>
        <v/>
      </c>
      <c r="C990" s="2" t="str">
        <f>IF(AND([1]TONGHOP!N990=$C$1,OR([1]TONGHOP!P990="LT",[1]TONGHOP!P990="TN"),[1]TONGHOP!J990=""),[1]TONGHOP!G990,"")</f>
        <v/>
      </c>
      <c r="D990" s="2" t="str">
        <f>IF(AND([1]TONGHOP!N990=$C$1,OR([1]TONGHOP!P990="LT",[1]TONGHOP!P990="TN"),[1]TONGHOP!J990=""),[1]TONGHOP!E990,"")</f>
        <v/>
      </c>
      <c r="E990" s="2" t="str">
        <f>IF(AND([1]TONGHOP!N990=$C$1,OR([1]TONGHOP!P990="LT",[1]TONGHOP!P990="TN"),[1]TONGHOP!J990=""),[1]TONGHOP!H990,"")</f>
        <v/>
      </c>
    </row>
    <row r="991" spans="1:5" customFormat="1" hidden="1" x14ac:dyDescent="0.25">
      <c r="A991" s="4" t="str">
        <f>IF(E991="","",SUBTOTAL(3,$E$2:$E991))</f>
        <v/>
      </c>
      <c r="B991" s="2" t="str">
        <f>IF(AND([1]TONGHOP!N991=$C$1,OR([1]TONGHOP!P991="LT",[1]TONGHOP!P991="TN"),[1]TONGHOP!J991=""),[1]TONGHOP!B991,"")</f>
        <v/>
      </c>
      <c r="C991" s="2" t="str">
        <f>IF(AND([1]TONGHOP!N991=$C$1,OR([1]TONGHOP!P991="LT",[1]TONGHOP!P991="TN"),[1]TONGHOP!J991=""),[1]TONGHOP!G991,"")</f>
        <v/>
      </c>
      <c r="D991" s="2" t="str">
        <f>IF(AND([1]TONGHOP!N991=$C$1,OR([1]TONGHOP!P991="LT",[1]TONGHOP!P991="TN"),[1]TONGHOP!J991=""),[1]TONGHOP!E991,"")</f>
        <v/>
      </c>
      <c r="E991" s="2" t="str">
        <f>IF(AND([1]TONGHOP!N991=$C$1,OR([1]TONGHOP!P991="LT",[1]TONGHOP!P991="TN"),[1]TONGHOP!J991=""),[1]TONGHOP!H991,"")</f>
        <v/>
      </c>
    </row>
    <row r="992" spans="1:5" customFormat="1" hidden="1" x14ac:dyDescent="0.25">
      <c r="A992" s="4" t="str">
        <f>IF(E992="","",SUBTOTAL(3,$E$2:$E992))</f>
        <v/>
      </c>
      <c r="B992" s="2" t="str">
        <f>IF(AND([1]TONGHOP!N992=$C$1,OR([1]TONGHOP!P992="LT",[1]TONGHOP!P992="TN"),[1]TONGHOP!J992=""),[1]TONGHOP!B992,"")</f>
        <v/>
      </c>
      <c r="C992" s="2" t="str">
        <f>IF(AND([1]TONGHOP!N992=$C$1,OR([1]TONGHOP!P992="LT",[1]TONGHOP!P992="TN"),[1]TONGHOP!J992=""),[1]TONGHOP!G992,"")</f>
        <v/>
      </c>
      <c r="D992" s="2" t="str">
        <f>IF(AND([1]TONGHOP!N992=$C$1,OR([1]TONGHOP!P992="LT",[1]TONGHOP!P992="TN"),[1]TONGHOP!J992=""),[1]TONGHOP!E992,"")</f>
        <v/>
      </c>
      <c r="E992" s="2" t="str">
        <f>IF(AND([1]TONGHOP!N992=$C$1,OR([1]TONGHOP!P992="LT",[1]TONGHOP!P992="TN"),[1]TONGHOP!J992=""),[1]TONGHOP!H992,"")</f>
        <v/>
      </c>
    </row>
    <row r="993" spans="1:5" customFormat="1" hidden="1" x14ac:dyDescent="0.25">
      <c r="A993" s="4" t="str">
        <f>IF(E993="","",SUBTOTAL(3,$E$2:$E993))</f>
        <v/>
      </c>
      <c r="B993" s="2" t="str">
        <f>IF(AND([1]TONGHOP!N993=$C$1,OR([1]TONGHOP!P993="LT",[1]TONGHOP!P993="TN"),[1]TONGHOP!J993=""),[1]TONGHOP!B993,"")</f>
        <v/>
      </c>
      <c r="C993" s="2" t="str">
        <f>IF(AND([1]TONGHOP!N993=$C$1,OR([1]TONGHOP!P993="LT",[1]TONGHOP!P993="TN"),[1]TONGHOP!J993=""),[1]TONGHOP!G993,"")</f>
        <v/>
      </c>
      <c r="D993" s="2" t="str">
        <f>IF(AND([1]TONGHOP!N993=$C$1,OR([1]TONGHOP!P993="LT",[1]TONGHOP!P993="TN"),[1]TONGHOP!J993=""),[1]TONGHOP!E993,"")</f>
        <v/>
      </c>
      <c r="E993" s="2" t="str">
        <f>IF(AND([1]TONGHOP!N993=$C$1,OR([1]TONGHOP!P993="LT",[1]TONGHOP!P993="TN"),[1]TONGHOP!J993=""),[1]TONGHOP!H993,"")</f>
        <v/>
      </c>
    </row>
    <row r="994" spans="1:5" customFormat="1" hidden="1" x14ac:dyDescent="0.25">
      <c r="A994" s="4" t="str">
        <f>IF(E994="","",SUBTOTAL(3,$E$2:$E994))</f>
        <v/>
      </c>
      <c r="B994" s="2" t="str">
        <f>IF(AND([1]TONGHOP!N994=$C$1,OR([1]TONGHOP!P994="LT",[1]TONGHOP!P994="TN"),[1]TONGHOP!J994=""),[1]TONGHOP!B994,"")</f>
        <v/>
      </c>
      <c r="C994" s="2" t="str">
        <f>IF(AND([1]TONGHOP!N994=$C$1,OR([1]TONGHOP!P994="LT",[1]TONGHOP!P994="TN"),[1]TONGHOP!J994=""),[1]TONGHOP!G994,"")</f>
        <v/>
      </c>
      <c r="D994" s="2" t="str">
        <f>IF(AND([1]TONGHOP!N994=$C$1,OR([1]TONGHOP!P994="LT",[1]TONGHOP!P994="TN"),[1]TONGHOP!J994=""),[1]TONGHOP!E994,"")</f>
        <v/>
      </c>
      <c r="E994" s="2" t="str">
        <f>IF(AND([1]TONGHOP!N994=$C$1,OR([1]TONGHOP!P994="LT",[1]TONGHOP!P994="TN"),[1]TONGHOP!J994=""),[1]TONGHOP!H994,"")</f>
        <v/>
      </c>
    </row>
    <row r="995" spans="1:5" customFormat="1" hidden="1" x14ac:dyDescent="0.25">
      <c r="A995" s="4" t="str">
        <f>IF(E995="","",SUBTOTAL(3,$E$2:$E995))</f>
        <v/>
      </c>
      <c r="B995" s="2" t="str">
        <f>IF(AND([1]TONGHOP!N995=$C$1,OR([1]TONGHOP!P995="LT",[1]TONGHOP!P995="TN"),[1]TONGHOP!J995=""),[1]TONGHOP!B995,"")</f>
        <v/>
      </c>
      <c r="C995" s="2" t="str">
        <f>IF(AND([1]TONGHOP!N995=$C$1,OR([1]TONGHOP!P995="LT",[1]TONGHOP!P995="TN"),[1]TONGHOP!J995=""),[1]TONGHOP!G995,"")</f>
        <v/>
      </c>
      <c r="D995" s="2" t="str">
        <f>IF(AND([1]TONGHOP!N995=$C$1,OR([1]TONGHOP!P995="LT",[1]TONGHOP!P995="TN"),[1]TONGHOP!J995=""),[1]TONGHOP!E995,"")</f>
        <v/>
      </c>
      <c r="E995" s="2" t="str">
        <f>IF(AND([1]TONGHOP!N995=$C$1,OR([1]TONGHOP!P995="LT",[1]TONGHOP!P995="TN"),[1]TONGHOP!J995=""),[1]TONGHOP!H995,"")</f>
        <v/>
      </c>
    </row>
    <row r="996" spans="1:5" customFormat="1" hidden="1" x14ac:dyDescent="0.25">
      <c r="A996" s="4" t="str">
        <f>IF(E996="","",SUBTOTAL(3,$E$2:$E996))</f>
        <v/>
      </c>
      <c r="B996" s="2" t="str">
        <f>IF(AND([1]TONGHOP!N996=$C$1,OR([1]TONGHOP!P996="LT",[1]TONGHOP!P996="TN"),[1]TONGHOP!J996=""),[1]TONGHOP!B996,"")</f>
        <v/>
      </c>
      <c r="C996" s="2" t="str">
        <f>IF(AND([1]TONGHOP!N996=$C$1,OR([1]TONGHOP!P996="LT",[1]TONGHOP!P996="TN"),[1]TONGHOP!J996=""),[1]TONGHOP!G996,"")</f>
        <v/>
      </c>
      <c r="D996" s="2" t="str">
        <f>IF(AND([1]TONGHOP!N996=$C$1,OR([1]TONGHOP!P996="LT",[1]TONGHOP!P996="TN"),[1]TONGHOP!J996=""),[1]TONGHOP!E996,"")</f>
        <v/>
      </c>
      <c r="E996" s="2" t="str">
        <f>IF(AND([1]TONGHOP!N996=$C$1,OR([1]TONGHOP!P996="LT",[1]TONGHOP!P996="TN"),[1]TONGHOP!J996=""),[1]TONGHOP!H996,"")</f>
        <v/>
      </c>
    </row>
    <row r="997" spans="1:5" customFormat="1" hidden="1" x14ac:dyDescent="0.25">
      <c r="A997" s="4" t="str">
        <f>IF(E997="","",SUBTOTAL(3,$E$2:$E997))</f>
        <v/>
      </c>
      <c r="B997" s="2" t="str">
        <f>IF(AND([1]TONGHOP!N997=$C$1,OR([1]TONGHOP!P997="LT",[1]TONGHOP!P997="TN"),[1]TONGHOP!J997=""),[1]TONGHOP!B997,"")</f>
        <v/>
      </c>
      <c r="C997" s="2" t="str">
        <f>IF(AND([1]TONGHOP!N997=$C$1,OR([1]TONGHOP!P997="LT",[1]TONGHOP!P997="TN"),[1]TONGHOP!J997=""),[1]TONGHOP!G997,"")</f>
        <v/>
      </c>
      <c r="D997" s="2" t="str">
        <f>IF(AND([1]TONGHOP!N997=$C$1,OR([1]TONGHOP!P997="LT",[1]TONGHOP!P997="TN"),[1]TONGHOP!J997=""),[1]TONGHOP!E997,"")</f>
        <v/>
      </c>
      <c r="E997" s="2" t="str">
        <f>IF(AND([1]TONGHOP!N997=$C$1,OR([1]TONGHOP!P997="LT",[1]TONGHOP!P997="TN"),[1]TONGHOP!J997=""),[1]TONGHOP!H997,"")</f>
        <v/>
      </c>
    </row>
    <row r="998" spans="1:5" customFormat="1" hidden="1" x14ac:dyDescent="0.25">
      <c r="A998" s="4" t="str">
        <f>IF(E998="","",SUBTOTAL(3,$E$2:$E998))</f>
        <v/>
      </c>
      <c r="B998" s="2" t="str">
        <f>IF(AND([1]TONGHOP!N998=$C$1,OR([1]TONGHOP!P998="LT",[1]TONGHOP!P998="TN"),[1]TONGHOP!J998=""),[1]TONGHOP!B998,"")</f>
        <v/>
      </c>
      <c r="C998" s="2" t="str">
        <f>IF(AND([1]TONGHOP!N998=$C$1,OR([1]TONGHOP!P998="LT",[1]TONGHOP!P998="TN"),[1]TONGHOP!J998=""),[1]TONGHOP!G998,"")</f>
        <v/>
      </c>
      <c r="D998" s="2" t="str">
        <f>IF(AND([1]TONGHOP!N998=$C$1,OR([1]TONGHOP!P998="LT",[1]TONGHOP!P998="TN"),[1]TONGHOP!J998=""),[1]TONGHOP!E998,"")</f>
        <v/>
      </c>
      <c r="E998" s="2" t="str">
        <f>IF(AND([1]TONGHOP!N998=$C$1,OR([1]TONGHOP!P998="LT",[1]TONGHOP!P998="TN"),[1]TONGHOP!J998=""),[1]TONGHOP!H998,"")</f>
        <v/>
      </c>
    </row>
    <row r="999" spans="1:5" customFormat="1" hidden="1" x14ac:dyDescent="0.25">
      <c r="A999" s="4" t="str">
        <f>IF(E999="","",SUBTOTAL(3,$E$2:$E999))</f>
        <v/>
      </c>
      <c r="B999" s="2" t="str">
        <f>IF(AND([1]TONGHOP!N999=$C$1,OR([1]TONGHOP!P999="LT",[1]TONGHOP!P999="TN"),[1]TONGHOP!J999=""),[1]TONGHOP!B999,"")</f>
        <v/>
      </c>
      <c r="C999" s="2" t="str">
        <f>IF(AND([1]TONGHOP!N999=$C$1,OR([1]TONGHOP!P999="LT",[1]TONGHOP!P999="TN"),[1]TONGHOP!J999=""),[1]TONGHOP!G999,"")</f>
        <v/>
      </c>
      <c r="D999" s="2" t="str">
        <f>IF(AND([1]TONGHOP!N999=$C$1,OR([1]TONGHOP!P999="LT",[1]TONGHOP!P999="TN"),[1]TONGHOP!J999=""),[1]TONGHOP!E999,"")</f>
        <v/>
      </c>
      <c r="E999" s="2" t="str">
        <f>IF(AND([1]TONGHOP!N999=$C$1,OR([1]TONGHOP!P999="LT",[1]TONGHOP!P999="TN"),[1]TONGHOP!J999=""),[1]TONGHOP!H999,"")</f>
        <v/>
      </c>
    </row>
    <row r="1000" spans="1:5" customFormat="1" hidden="1" x14ac:dyDescent="0.25">
      <c r="A1000" s="4" t="str">
        <f>IF(E1000="","",SUBTOTAL(3,$E$2:$E1000))</f>
        <v/>
      </c>
      <c r="B1000" s="2" t="str">
        <f>IF(AND([1]TONGHOP!N1000=$C$1,OR([1]TONGHOP!P1000="LT",[1]TONGHOP!P1000="TN"),[1]TONGHOP!J1000=""),[1]TONGHOP!B1000,"")</f>
        <v/>
      </c>
      <c r="C1000" s="2" t="str">
        <f>IF(AND([1]TONGHOP!N1000=$C$1,OR([1]TONGHOP!P1000="LT",[1]TONGHOP!P1000="TN"),[1]TONGHOP!J1000=""),[1]TONGHOP!G1000,"")</f>
        <v/>
      </c>
      <c r="D1000" s="2" t="str">
        <f>IF(AND([1]TONGHOP!N1000=$C$1,OR([1]TONGHOP!P1000="LT",[1]TONGHOP!P1000="TN"),[1]TONGHOP!J1000=""),[1]TONGHOP!E1000,"")</f>
        <v/>
      </c>
      <c r="E1000" s="2" t="str">
        <f>IF(AND([1]TONGHOP!N1000=$C$1,OR([1]TONGHOP!P1000="LT",[1]TONGHOP!P1000="TN"),[1]TONGHOP!J1000=""),[1]TONGHOP!H1000,"")</f>
        <v/>
      </c>
    </row>
    <row r="1001" spans="1:5" customFormat="1" hidden="1" x14ac:dyDescent="0.25">
      <c r="A1001" s="4" t="str">
        <f>IF(E1001="","",SUBTOTAL(3,$E$2:$E1001))</f>
        <v/>
      </c>
      <c r="B1001" s="2" t="str">
        <f>IF(AND([1]TONGHOP!N1001=$C$1,OR([1]TONGHOP!P1001="LT",[1]TONGHOP!P1001="TN"),[1]TONGHOP!J1001=""),[1]TONGHOP!B1001,"")</f>
        <v/>
      </c>
      <c r="C1001" s="2" t="str">
        <f>IF(AND([1]TONGHOP!N1001=$C$1,OR([1]TONGHOP!P1001="LT",[1]TONGHOP!P1001="TN"),[1]TONGHOP!J1001=""),[1]TONGHOP!G1001,"")</f>
        <v/>
      </c>
      <c r="D1001" s="2" t="str">
        <f>IF(AND([1]TONGHOP!N1001=$C$1,OR([1]TONGHOP!P1001="LT",[1]TONGHOP!P1001="TN"),[1]TONGHOP!J1001=""),[1]TONGHOP!E1001,"")</f>
        <v/>
      </c>
      <c r="E1001" s="2" t="str">
        <f>IF(AND([1]TONGHOP!N1001=$C$1,OR([1]TONGHOP!P1001="LT",[1]TONGHOP!P1001="TN"),[1]TONGHOP!J1001=""),[1]TONGHOP!H1001,"")</f>
        <v/>
      </c>
    </row>
    <row r="1002" spans="1:5" customFormat="1" hidden="1" x14ac:dyDescent="0.25">
      <c r="A1002" s="4" t="str">
        <f>IF(E1002="","",SUBTOTAL(3,$E$2:$E1002))</f>
        <v/>
      </c>
      <c r="B1002" s="2" t="str">
        <f>IF(AND([1]TONGHOP!N1002=$C$1,OR([1]TONGHOP!P1002="LT",[1]TONGHOP!P1002="TN"),[1]TONGHOP!J1002=""),[1]TONGHOP!B1002,"")</f>
        <v/>
      </c>
      <c r="C1002" s="2" t="str">
        <f>IF(AND([1]TONGHOP!N1002=$C$1,OR([1]TONGHOP!P1002="LT",[1]TONGHOP!P1002="TN"),[1]TONGHOP!J1002=""),[1]TONGHOP!G1002,"")</f>
        <v/>
      </c>
      <c r="D1002" s="2" t="str">
        <f>IF(AND([1]TONGHOP!N1002=$C$1,OR([1]TONGHOP!P1002="LT",[1]TONGHOP!P1002="TN"),[1]TONGHOP!J1002=""),[1]TONGHOP!E1002,"")</f>
        <v/>
      </c>
      <c r="E1002" s="2" t="str">
        <f>IF(AND([1]TONGHOP!N1002=$C$1,OR([1]TONGHOP!P1002="LT",[1]TONGHOP!P1002="TN"),[1]TONGHOP!J1002=""),[1]TONGHOP!H1002,"")</f>
        <v/>
      </c>
    </row>
    <row r="1003" spans="1:5" customFormat="1" hidden="1" x14ac:dyDescent="0.25">
      <c r="A1003" s="4" t="str">
        <f>IF(E1003="","",SUBTOTAL(3,$E$2:$E1003))</f>
        <v/>
      </c>
      <c r="B1003" s="2" t="str">
        <f>IF(AND([1]TONGHOP!N1003=$C$1,OR([1]TONGHOP!P1003="LT",[1]TONGHOP!P1003="TN"),[1]TONGHOP!J1003=""),[1]TONGHOP!B1003,"")</f>
        <v/>
      </c>
      <c r="C1003" s="2" t="str">
        <f>IF(AND([1]TONGHOP!N1003=$C$1,OR([1]TONGHOP!P1003="LT",[1]TONGHOP!P1003="TN"),[1]TONGHOP!J1003=""),[1]TONGHOP!G1003,"")</f>
        <v/>
      </c>
      <c r="D1003" s="2" t="str">
        <f>IF(AND([1]TONGHOP!N1003=$C$1,OR([1]TONGHOP!P1003="LT",[1]TONGHOP!P1003="TN"),[1]TONGHOP!J1003=""),[1]TONGHOP!E1003,"")</f>
        <v/>
      </c>
      <c r="E1003" s="2" t="str">
        <f>IF(AND([1]TONGHOP!N1003=$C$1,OR([1]TONGHOP!P1003="LT",[1]TONGHOP!P1003="TN"),[1]TONGHOP!J1003=""),[1]TONGHOP!H1003,"")</f>
        <v/>
      </c>
    </row>
    <row r="1004" spans="1:5" customFormat="1" hidden="1" x14ac:dyDescent="0.25">
      <c r="A1004" s="4" t="str">
        <f>IF(E1004="","",SUBTOTAL(3,$E$2:$E1004))</f>
        <v/>
      </c>
      <c r="B1004" s="2" t="str">
        <f>IF(AND([1]TONGHOP!N1004=$C$1,OR([1]TONGHOP!P1004="LT",[1]TONGHOP!P1004="TN"),[1]TONGHOP!J1004=""),[1]TONGHOP!B1004,"")</f>
        <v/>
      </c>
      <c r="C1004" s="2" t="str">
        <f>IF(AND([1]TONGHOP!N1004=$C$1,OR([1]TONGHOP!P1004="LT",[1]TONGHOP!P1004="TN"),[1]TONGHOP!J1004=""),[1]TONGHOP!G1004,"")</f>
        <v/>
      </c>
      <c r="D1004" s="2" t="str">
        <f>IF(AND([1]TONGHOP!N1004=$C$1,OR([1]TONGHOP!P1004="LT",[1]TONGHOP!P1004="TN"),[1]TONGHOP!J1004=""),[1]TONGHOP!E1004,"")</f>
        <v/>
      </c>
      <c r="E1004" s="2" t="str">
        <f>IF(AND([1]TONGHOP!N1004=$C$1,OR([1]TONGHOP!P1004="LT",[1]TONGHOP!P1004="TN"),[1]TONGHOP!J1004=""),[1]TONGHOP!H1004,"")</f>
        <v/>
      </c>
    </row>
    <row r="1005" spans="1:5" customFormat="1" hidden="1" x14ac:dyDescent="0.25">
      <c r="A1005" s="4" t="str">
        <f>IF(E1005="","",SUBTOTAL(3,$E$2:$E1005))</f>
        <v/>
      </c>
      <c r="B1005" s="2" t="str">
        <f>IF(AND([1]TONGHOP!N1005=$C$1,OR([1]TONGHOP!P1005="LT",[1]TONGHOP!P1005="TN"),[1]TONGHOP!J1005=""),[1]TONGHOP!B1005,"")</f>
        <v/>
      </c>
      <c r="C1005" s="2" t="str">
        <f>IF(AND([1]TONGHOP!N1005=$C$1,OR([1]TONGHOP!P1005="LT",[1]TONGHOP!P1005="TN"),[1]TONGHOP!J1005=""),[1]TONGHOP!G1005,"")</f>
        <v/>
      </c>
      <c r="D1005" s="2" t="str">
        <f>IF(AND([1]TONGHOP!N1005=$C$1,OR([1]TONGHOP!P1005="LT",[1]TONGHOP!P1005="TN"),[1]TONGHOP!J1005=""),[1]TONGHOP!E1005,"")</f>
        <v/>
      </c>
      <c r="E1005" s="2" t="str">
        <f>IF(AND([1]TONGHOP!N1005=$C$1,OR([1]TONGHOP!P1005="LT",[1]TONGHOP!P1005="TN"),[1]TONGHOP!J1005=""),[1]TONGHOP!H1005,"")</f>
        <v/>
      </c>
    </row>
    <row r="1006" spans="1:5" customFormat="1" hidden="1" x14ac:dyDescent="0.25">
      <c r="A1006" s="4" t="str">
        <f>IF(E1006="","",SUBTOTAL(3,$E$2:$E1006))</f>
        <v/>
      </c>
      <c r="B1006" s="2" t="str">
        <f>IF(AND([1]TONGHOP!N1006=$C$1,OR([1]TONGHOP!P1006="LT",[1]TONGHOP!P1006="TN"),[1]TONGHOP!J1006=""),[1]TONGHOP!B1006,"")</f>
        <v/>
      </c>
      <c r="C1006" s="2" t="str">
        <f>IF(AND([1]TONGHOP!N1006=$C$1,OR([1]TONGHOP!P1006="LT",[1]TONGHOP!P1006="TN"),[1]TONGHOP!J1006=""),[1]TONGHOP!G1006,"")</f>
        <v/>
      </c>
      <c r="D1006" s="2" t="str">
        <f>IF(AND([1]TONGHOP!N1006=$C$1,OR([1]TONGHOP!P1006="LT",[1]TONGHOP!P1006="TN"),[1]TONGHOP!J1006=""),[1]TONGHOP!E1006,"")</f>
        <v/>
      </c>
      <c r="E1006" s="2" t="str">
        <f>IF(AND([1]TONGHOP!N1006=$C$1,OR([1]TONGHOP!P1006="LT",[1]TONGHOP!P1006="TN"),[1]TONGHOP!J1006=""),[1]TONGHOP!H1006,"")</f>
        <v/>
      </c>
    </row>
    <row r="1007" spans="1:5" customFormat="1" hidden="1" x14ac:dyDescent="0.25">
      <c r="A1007" s="4" t="str">
        <f>IF(E1007="","",SUBTOTAL(3,$E$2:$E1007))</f>
        <v/>
      </c>
      <c r="B1007" s="2" t="str">
        <f>IF(AND([1]TONGHOP!N1007=$C$1,OR([1]TONGHOP!P1007="LT",[1]TONGHOP!P1007="TN"),[1]TONGHOP!J1007=""),[1]TONGHOP!B1007,"")</f>
        <v/>
      </c>
      <c r="C1007" s="2" t="str">
        <f>IF(AND([1]TONGHOP!N1007=$C$1,OR([1]TONGHOP!P1007="LT",[1]TONGHOP!P1007="TN"),[1]TONGHOP!J1007=""),[1]TONGHOP!G1007,"")</f>
        <v/>
      </c>
      <c r="D1007" s="2" t="str">
        <f>IF(AND([1]TONGHOP!N1007=$C$1,OR([1]TONGHOP!P1007="LT",[1]TONGHOP!P1007="TN"),[1]TONGHOP!J1007=""),[1]TONGHOP!E1007,"")</f>
        <v/>
      </c>
      <c r="E1007" s="2" t="str">
        <f>IF(AND([1]TONGHOP!N1007=$C$1,OR([1]TONGHOP!P1007="LT",[1]TONGHOP!P1007="TN"),[1]TONGHOP!J1007=""),[1]TONGHOP!H1007,"")</f>
        <v/>
      </c>
    </row>
    <row r="1008" spans="1:5" customFormat="1" hidden="1" x14ac:dyDescent="0.25">
      <c r="A1008" s="4" t="str">
        <f>IF(E1008="","",SUBTOTAL(3,$E$2:$E1008))</f>
        <v/>
      </c>
      <c r="B1008" s="2" t="str">
        <f>IF(AND([1]TONGHOP!N1008=$C$1,OR([1]TONGHOP!P1008="LT",[1]TONGHOP!P1008="TN"),[1]TONGHOP!J1008=""),[1]TONGHOP!B1008,"")</f>
        <v/>
      </c>
      <c r="C1008" s="2" t="str">
        <f>IF(AND([1]TONGHOP!N1008=$C$1,OR([1]TONGHOP!P1008="LT",[1]TONGHOP!P1008="TN"),[1]TONGHOP!J1008=""),[1]TONGHOP!G1008,"")</f>
        <v/>
      </c>
      <c r="D1008" s="2" t="str">
        <f>IF(AND([1]TONGHOP!N1008=$C$1,OR([1]TONGHOP!P1008="LT",[1]TONGHOP!P1008="TN"),[1]TONGHOP!J1008=""),[1]TONGHOP!E1008,"")</f>
        <v/>
      </c>
      <c r="E1008" s="2" t="str">
        <f>IF(AND([1]TONGHOP!N1008=$C$1,OR([1]TONGHOP!P1008="LT",[1]TONGHOP!P1008="TN"),[1]TONGHOP!J1008=""),[1]TONGHOP!H1008,"")</f>
        <v/>
      </c>
    </row>
    <row r="1009" spans="1:5" customFormat="1" hidden="1" x14ac:dyDescent="0.25">
      <c r="A1009" s="4" t="str">
        <f>IF(E1009="","",SUBTOTAL(3,$E$2:$E1009))</f>
        <v/>
      </c>
      <c r="B1009" s="2" t="str">
        <f>IF(AND([1]TONGHOP!N1009=$C$1,OR([1]TONGHOP!P1009="LT",[1]TONGHOP!P1009="TN"),[1]TONGHOP!J1009=""),[1]TONGHOP!B1009,"")</f>
        <v/>
      </c>
      <c r="C1009" s="2" t="str">
        <f>IF(AND([1]TONGHOP!N1009=$C$1,OR([1]TONGHOP!P1009="LT",[1]TONGHOP!P1009="TN"),[1]TONGHOP!J1009=""),[1]TONGHOP!G1009,"")</f>
        <v/>
      </c>
      <c r="D1009" s="2" t="str">
        <f>IF(AND([1]TONGHOP!N1009=$C$1,OR([1]TONGHOP!P1009="LT",[1]TONGHOP!P1009="TN"),[1]TONGHOP!J1009=""),[1]TONGHOP!E1009,"")</f>
        <v/>
      </c>
      <c r="E1009" s="2" t="str">
        <f>IF(AND([1]TONGHOP!N1009=$C$1,OR([1]TONGHOP!P1009="LT",[1]TONGHOP!P1009="TN"),[1]TONGHOP!J1009=""),[1]TONGHOP!H1009,"")</f>
        <v/>
      </c>
    </row>
    <row r="1010" spans="1:5" customFormat="1" hidden="1" x14ac:dyDescent="0.25">
      <c r="A1010" s="4" t="str">
        <f>IF(E1010="","",SUBTOTAL(3,$E$2:$E1010))</f>
        <v/>
      </c>
      <c r="B1010" s="2" t="str">
        <f>IF(AND([1]TONGHOP!N1010=$C$1,OR([1]TONGHOP!P1010="LT",[1]TONGHOP!P1010="TN"),[1]TONGHOP!J1010=""),[1]TONGHOP!B1010,"")</f>
        <v/>
      </c>
      <c r="C1010" s="2" t="str">
        <f>IF(AND([1]TONGHOP!N1010=$C$1,OR([1]TONGHOP!P1010="LT",[1]TONGHOP!P1010="TN"),[1]TONGHOP!J1010=""),[1]TONGHOP!G1010,"")</f>
        <v/>
      </c>
      <c r="D1010" s="2" t="str">
        <f>IF(AND([1]TONGHOP!N1010=$C$1,OR([1]TONGHOP!P1010="LT",[1]TONGHOP!P1010="TN"),[1]TONGHOP!J1010=""),[1]TONGHOP!E1010,"")</f>
        <v/>
      </c>
      <c r="E1010" s="2" t="str">
        <f>IF(AND([1]TONGHOP!N1010=$C$1,OR([1]TONGHOP!P1010="LT",[1]TONGHOP!P1010="TN"),[1]TONGHOP!J1010=""),[1]TONGHOP!H1010,"")</f>
        <v/>
      </c>
    </row>
    <row r="1011" spans="1:5" customFormat="1" hidden="1" x14ac:dyDescent="0.25">
      <c r="A1011" s="4" t="str">
        <f>IF(E1011="","",SUBTOTAL(3,$E$2:$E1011))</f>
        <v/>
      </c>
      <c r="B1011" s="2" t="str">
        <f>IF(AND([1]TONGHOP!N1011=$C$1,OR([1]TONGHOP!P1011="LT",[1]TONGHOP!P1011="TN"),[1]TONGHOP!J1011=""),[1]TONGHOP!B1011,"")</f>
        <v/>
      </c>
      <c r="C1011" s="2" t="str">
        <f>IF(AND([1]TONGHOP!N1011=$C$1,OR([1]TONGHOP!P1011="LT",[1]TONGHOP!P1011="TN"),[1]TONGHOP!J1011=""),[1]TONGHOP!G1011,"")</f>
        <v/>
      </c>
      <c r="D1011" s="2" t="str">
        <f>IF(AND([1]TONGHOP!N1011=$C$1,OR([1]TONGHOP!P1011="LT",[1]TONGHOP!P1011="TN"),[1]TONGHOP!J1011=""),[1]TONGHOP!E1011,"")</f>
        <v/>
      </c>
      <c r="E1011" s="2" t="str">
        <f>IF(AND([1]TONGHOP!N1011=$C$1,OR([1]TONGHOP!P1011="LT",[1]TONGHOP!P1011="TN"),[1]TONGHOP!J1011=""),[1]TONGHOP!H1011,"")</f>
        <v/>
      </c>
    </row>
    <row r="1012" spans="1:5" customFormat="1" hidden="1" x14ac:dyDescent="0.25">
      <c r="A1012" s="4" t="str">
        <f>IF(E1012="","",SUBTOTAL(3,$E$2:$E1012))</f>
        <v/>
      </c>
      <c r="B1012" s="2" t="str">
        <f>IF(AND([1]TONGHOP!N1012=$C$1,OR([1]TONGHOP!P1012="LT",[1]TONGHOP!P1012="TN"),[1]TONGHOP!J1012=""),[1]TONGHOP!B1012,"")</f>
        <v/>
      </c>
      <c r="C1012" s="2" t="str">
        <f>IF(AND([1]TONGHOP!N1012=$C$1,OR([1]TONGHOP!P1012="LT",[1]TONGHOP!P1012="TN"),[1]TONGHOP!J1012=""),[1]TONGHOP!G1012,"")</f>
        <v/>
      </c>
      <c r="D1012" s="2" t="str">
        <f>IF(AND([1]TONGHOP!N1012=$C$1,OR([1]TONGHOP!P1012="LT",[1]TONGHOP!P1012="TN"),[1]TONGHOP!J1012=""),[1]TONGHOP!E1012,"")</f>
        <v/>
      </c>
      <c r="E1012" s="2" t="str">
        <f>IF(AND([1]TONGHOP!N1012=$C$1,OR([1]TONGHOP!P1012="LT",[1]TONGHOP!P1012="TN"),[1]TONGHOP!J1012=""),[1]TONGHOP!H1012,"")</f>
        <v/>
      </c>
    </row>
    <row r="1013" spans="1:5" customFormat="1" hidden="1" x14ac:dyDescent="0.25">
      <c r="A1013" s="4" t="str">
        <f>IF(E1013="","",SUBTOTAL(3,$E$2:$E1013))</f>
        <v/>
      </c>
      <c r="B1013" s="2" t="str">
        <f>IF(AND([1]TONGHOP!N1013=$C$1,OR([1]TONGHOP!P1013="LT",[1]TONGHOP!P1013="TN"),[1]TONGHOP!J1013=""),[1]TONGHOP!B1013,"")</f>
        <v/>
      </c>
      <c r="C1013" s="2" t="str">
        <f>IF(AND([1]TONGHOP!N1013=$C$1,OR([1]TONGHOP!P1013="LT",[1]TONGHOP!P1013="TN"),[1]TONGHOP!J1013=""),[1]TONGHOP!G1013,"")</f>
        <v/>
      </c>
      <c r="D1013" s="2" t="str">
        <f>IF(AND([1]TONGHOP!N1013=$C$1,OR([1]TONGHOP!P1013="LT",[1]TONGHOP!P1013="TN"),[1]TONGHOP!J1013=""),[1]TONGHOP!E1013,"")</f>
        <v/>
      </c>
      <c r="E1013" s="2" t="str">
        <f>IF(AND([1]TONGHOP!N1013=$C$1,OR([1]TONGHOP!P1013="LT",[1]TONGHOP!P1013="TN"),[1]TONGHOP!J1013=""),[1]TONGHOP!H1013,"")</f>
        <v/>
      </c>
    </row>
    <row r="1014" spans="1:5" customFormat="1" hidden="1" x14ac:dyDescent="0.25">
      <c r="A1014" s="4" t="str">
        <f>IF(E1014="","",SUBTOTAL(3,$E$2:$E1014))</f>
        <v/>
      </c>
      <c r="B1014" s="2" t="str">
        <f>IF(AND([1]TONGHOP!N1014=$C$1,OR([1]TONGHOP!P1014="LT",[1]TONGHOP!P1014="TN"),[1]TONGHOP!J1014=""),[1]TONGHOP!B1014,"")</f>
        <v/>
      </c>
      <c r="C1014" s="2" t="str">
        <f>IF(AND([1]TONGHOP!N1014=$C$1,OR([1]TONGHOP!P1014="LT",[1]TONGHOP!P1014="TN"),[1]TONGHOP!J1014=""),[1]TONGHOP!G1014,"")</f>
        <v/>
      </c>
      <c r="D1014" s="2" t="str">
        <f>IF(AND([1]TONGHOP!N1014=$C$1,OR([1]TONGHOP!P1014="LT",[1]TONGHOP!P1014="TN"),[1]TONGHOP!J1014=""),[1]TONGHOP!E1014,"")</f>
        <v/>
      </c>
      <c r="E1014" s="2" t="str">
        <f>IF(AND([1]TONGHOP!N1014=$C$1,OR([1]TONGHOP!P1014="LT",[1]TONGHOP!P1014="TN"),[1]TONGHOP!J1014=""),[1]TONGHOP!H1014,"")</f>
        <v/>
      </c>
    </row>
    <row r="1015" spans="1:5" customFormat="1" hidden="1" x14ac:dyDescent="0.25">
      <c r="A1015" s="4" t="str">
        <f>IF(E1015="","",SUBTOTAL(3,$E$2:$E1015))</f>
        <v/>
      </c>
      <c r="B1015" s="2" t="str">
        <f>IF(AND([1]TONGHOP!N1015=$C$1,OR([1]TONGHOP!P1015="LT",[1]TONGHOP!P1015="TN"),[1]TONGHOP!J1015=""),[1]TONGHOP!B1015,"")</f>
        <v/>
      </c>
      <c r="C1015" s="2" t="str">
        <f>IF(AND([1]TONGHOP!N1015=$C$1,OR([1]TONGHOP!P1015="LT",[1]TONGHOP!P1015="TN"),[1]TONGHOP!J1015=""),[1]TONGHOP!G1015,"")</f>
        <v/>
      </c>
      <c r="D1015" s="2" t="str">
        <f>IF(AND([1]TONGHOP!N1015=$C$1,OR([1]TONGHOP!P1015="LT",[1]TONGHOP!P1015="TN"),[1]TONGHOP!J1015=""),[1]TONGHOP!E1015,"")</f>
        <v/>
      </c>
      <c r="E1015" s="2" t="str">
        <f>IF(AND([1]TONGHOP!N1015=$C$1,OR([1]TONGHOP!P1015="LT",[1]TONGHOP!P1015="TN"),[1]TONGHOP!J1015=""),[1]TONGHOP!H1015,"")</f>
        <v/>
      </c>
    </row>
    <row r="1016" spans="1:5" customFormat="1" hidden="1" x14ac:dyDescent="0.25">
      <c r="A1016" s="4" t="str">
        <f>IF(E1016="","",SUBTOTAL(3,$E$2:$E1016))</f>
        <v/>
      </c>
      <c r="B1016" s="2" t="str">
        <f>IF(AND([1]TONGHOP!N1016=$C$1,OR([1]TONGHOP!P1016="LT",[1]TONGHOP!P1016="TN"),[1]TONGHOP!J1016=""),[1]TONGHOP!B1016,"")</f>
        <v/>
      </c>
      <c r="C1016" s="2" t="str">
        <f>IF(AND([1]TONGHOP!N1016=$C$1,OR([1]TONGHOP!P1016="LT",[1]TONGHOP!P1016="TN"),[1]TONGHOP!J1016=""),[1]TONGHOP!G1016,"")</f>
        <v/>
      </c>
      <c r="D1016" s="2" t="str">
        <f>IF(AND([1]TONGHOP!N1016=$C$1,OR([1]TONGHOP!P1016="LT",[1]TONGHOP!P1016="TN"),[1]TONGHOP!J1016=""),[1]TONGHOP!E1016,"")</f>
        <v/>
      </c>
      <c r="E1016" s="2" t="str">
        <f>IF(AND([1]TONGHOP!N1016=$C$1,OR([1]TONGHOP!P1016="LT",[1]TONGHOP!P1016="TN"),[1]TONGHOP!J1016=""),[1]TONGHOP!H1016,"")</f>
        <v/>
      </c>
    </row>
    <row r="1017" spans="1:5" customFormat="1" hidden="1" x14ac:dyDescent="0.25">
      <c r="A1017" s="4" t="str">
        <f>IF(E1017="","",SUBTOTAL(3,$E$2:$E1017))</f>
        <v/>
      </c>
      <c r="B1017" s="2" t="str">
        <f>IF(AND([1]TONGHOP!N1017=$C$1,OR([1]TONGHOP!P1017="LT",[1]TONGHOP!P1017="TN"),[1]TONGHOP!J1017=""),[1]TONGHOP!B1017,"")</f>
        <v/>
      </c>
      <c r="C1017" s="2" t="str">
        <f>IF(AND([1]TONGHOP!N1017=$C$1,OR([1]TONGHOP!P1017="LT",[1]TONGHOP!P1017="TN"),[1]TONGHOP!J1017=""),[1]TONGHOP!G1017,"")</f>
        <v/>
      </c>
      <c r="D1017" s="2" t="str">
        <f>IF(AND([1]TONGHOP!N1017=$C$1,OR([1]TONGHOP!P1017="LT",[1]TONGHOP!P1017="TN"),[1]TONGHOP!J1017=""),[1]TONGHOP!E1017,"")</f>
        <v/>
      </c>
      <c r="E1017" s="2" t="str">
        <f>IF(AND([1]TONGHOP!N1017=$C$1,OR([1]TONGHOP!P1017="LT",[1]TONGHOP!P1017="TN"),[1]TONGHOP!J1017=""),[1]TONGHOP!H1017,"")</f>
        <v/>
      </c>
    </row>
    <row r="1018" spans="1:5" customFormat="1" hidden="1" x14ac:dyDescent="0.25">
      <c r="A1018" s="4" t="str">
        <f>IF(E1018="","",SUBTOTAL(3,$E$2:$E1018))</f>
        <v/>
      </c>
      <c r="B1018" s="2" t="str">
        <f>IF(AND([1]TONGHOP!N1018=$C$1,OR([1]TONGHOP!P1018="LT",[1]TONGHOP!P1018="TN"),[1]TONGHOP!J1018=""),[1]TONGHOP!B1018,"")</f>
        <v/>
      </c>
      <c r="C1018" s="2" t="str">
        <f>IF(AND([1]TONGHOP!N1018=$C$1,OR([1]TONGHOP!P1018="LT",[1]TONGHOP!P1018="TN"),[1]TONGHOP!J1018=""),[1]TONGHOP!G1018,"")</f>
        <v/>
      </c>
      <c r="D1018" s="2" t="str">
        <f>IF(AND([1]TONGHOP!N1018=$C$1,OR([1]TONGHOP!P1018="LT",[1]TONGHOP!P1018="TN"),[1]TONGHOP!J1018=""),[1]TONGHOP!E1018,"")</f>
        <v/>
      </c>
      <c r="E1018" s="2" t="str">
        <f>IF(AND([1]TONGHOP!N1018=$C$1,OR([1]TONGHOP!P1018="LT",[1]TONGHOP!P1018="TN"),[1]TONGHOP!J1018=""),[1]TONGHOP!H1018,"")</f>
        <v/>
      </c>
    </row>
    <row r="1019" spans="1:5" customFormat="1" hidden="1" x14ac:dyDescent="0.25">
      <c r="A1019" s="4" t="str">
        <f>IF(E1019="","",SUBTOTAL(3,$E$2:$E1019))</f>
        <v/>
      </c>
      <c r="B1019" s="2" t="str">
        <f>IF(AND([1]TONGHOP!N1019=$C$1,OR([1]TONGHOP!P1019="LT",[1]TONGHOP!P1019="TN"),[1]TONGHOP!J1019=""),[1]TONGHOP!B1019,"")</f>
        <v/>
      </c>
      <c r="C1019" s="2" t="str">
        <f>IF(AND([1]TONGHOP!N1019=$C$1,OR([1]TONGHOP!P1019="LT",[1]TONGHOP!P1019="TN"),[1]TONGHOP!J1019=""),[1]TONGHOP!G1019,"")</f>
        <v/>
      </c>
      <c r="D1019" s="2" t="str">
        <f>IF(AND([1]TONGHOP!N1019=$C$1,OR([1]TONGHOP!P1019="LT",[1]TONGHOP!P1019="TN"),[1]TONGHOP!J1019=""),[1]TONGHOP!E1019,"")</f>
        <v/>
      </c>
      <c r="E1019" s="2" t="str">
        <f>IF(AND([1]TONGHOP!N1019=$C$1,OR([1]TONGHOP!P1019="LT",[1]TONGHOP!P1019="TN"),[1]TONGHOP!J1019=""),[1]TONGHOP!H1019,"")</f>
        <v/>
      </c>
    </row>
    <row r="1020" spans="1:5" customFormat="1" hidden="1" x14ac:dyDescent="0.25">
      <c r="A1020" s="4" t="str">
        <f>IF(E1020="","",SUBTOTAL(3,$E$2:$E1020))</f>
        <v/>
      </c>
      <c r="B1020" s="2" t="str">
        <f>IF(AND([1]TONGHOP!N1020=$C$1,OR([1]TONGHOP!P1020="LT",[1]TONGHOP!P1020="TN"),[1]TONGHOP!J1020=""),[1]TONGHOP!B1020,"")</f>
        <v/>
      </c>
      <c r="C1020" s="2" t="str">
        <f>IF(AND([1]TONGHOP!N1020=$C$1,OR([1]TONGHOP!P1020="LT",[1]TONGHOP!P1020="TN"),[1]TONGHOP!J1020=""),[1]TONGHOP!G1020,"")</f>
        <v/>
      </c>
      <c r="D1020" s="2" t="str">
        <f>IF(AND([1]TONGHOP!N1020=$C$1,OR([1]TONGHOP!P1020="LT",[1]TONGHOP!P1020="TN"),[1]TONGHOP!J1020=""),[1]TONGHOP!E1020,"")</f>
        <v/>
      </c>
      <c r="E1020" s="2" t="str">
        <f>IF(AND([1]TONGHOP!N1020=$C$1,OR([1]TONGHOP!P1020="LT",[1]TONGHOP!P1020="TN"),[1]TONGHOP!J1020=""),[1]TONGHOP!H1020,"")</f>
        <v/>
      </c>
    </row>
    <row r="1021" spans="1:5" customFormat="1" hidden="1" x14ac:dyDescent="0.25">
      <c r="A1021" s="4" t="str">
        <f>IF(E1021="","",SUBTOTAL(3,$E$2:$E1021))</f>
        <v/>
      </c>
      <c r="B1021" s="2" t="str">
        <f>IF(AND([1]TONGHOP!N1021=$C$1,OR([1]TONGHOP!P1021="LT",[1]TONGHOP!P1021="TN"),[1]TONGHOP!J1021=""),[1]TONGHOP!B1021,"")</f>
        <v/>
      </c>
      <c r="C1021" s="2" t="str">
        <f>IF(AND([1]TONGHOP!N1021=$C$1,OR([1]TONGHOP!P1021="LT",[1]TONGHOP!P1021="TN"),[1]TONGHOP!J1021=""),[1]TONGHOP!G1021,"")</f>
        <v/>
      </c>
      <c r="D1021" s="2" t="str">
        <f>IF(AND([1]TONGHOP!N1021=$C$1,OR([1]TONGHOP!P1021="LT",[1]TONGHOP!P1021="TN"),[1]TONGHOP!J1021=""),[1]TONGHOP!E1021,"")</f>
        <v/>
      </c>
      <c r="E1021" s="2" t="str">
        <f>IF(AND([1]TONGHOP!N1021=$C$1,OR([1]TONGHOP!P1021="LT",[1]TONGHOP!P1021="TN"),[1]TONGHOP!J1021=""),[1]TONGHOP!H1021,"")</f>
        <v/>
      </c>
    </row>
    <row r="1022" spans="1:5" customFormat="1" hidden="1" x14ac:dyDescent="0.25">
      <c r="A1022" s="4" t="str">
        <f>IF(E1022="","",SUBTOTAL(3,$E$2:$E1022))</f>
        <v/>
      </c>
      <c r="B1022" s="2" t="str">
        <f>IF(AND([1]TONGHOP!N1022=$C$1,OR([1]TONGHOP!P1022="LT",[1]TONGHOP!P1022="TN"),[1]TONGHOP!J1022=""),[1]TONGHOP!B1022,"")</f>
        <v/>
      </c>
      <c r="C1022" s="2" t="str">
        <f>IF(AND([1]TONGHOP!N1022=$C$1,OR([1]TONGHOP!P1022="LT",[1]TONGHOP!P1022="TN"),[1]TONGHOP!J1022=""),[1]TONGHOP!G1022,"")</f>
        <v/>
      </c>
      <c r="D1022" s="2" t="str">
        <f>IF(AND([1]TONGHOP!N1022=$C$1,OR([1]TONGHOP!P1022="LT",[1]TONGHOP!P1022="TN"),[1]TONGHOP!J1022=""),[1]TONGHOP!E1022,"")</f>
        <v/>
      </c>
      <c r="E1022" s="2" t="str">
        <f>IF(AND([1]TONGHOP!N1022=$C$1,OR([1]TONGHOP!P1022="LT",[1]TONGHOP!P1022="TN"),[1]TONGHOP!J1022=""),[1]TONGHOP!H1022,"")</f>
        <v/>
      </c>
    </row>
    <row r="1023" spans="1:5" customFormat="1" hidden="1" x14ac:dyDescent="0.25">
      <c r="A1023" s="4" t="str">
        <f>IF(E1023="","",SUBTOTAL(3,$E$2:$E1023))</f>
        <v/>
      </c>
      <c r="B1023" s="2" t="str">
        <f>IF(AND([1]TONGHOP!N1023=$C$1,OR([1]TONGHOP!P1023="LT",[1]TONGHOP!P1023="TN"),[1]TONGHOP!J1023=""),[1]TONGHOP!B1023,"")</f>
        <v/>
      </c>
      <c r="C1023" s="2" t="str">
        <f>IF(AND([1]TONGHOP!N1023=$C$1,OR([1]TONGHOP!P1023="LT",[1]TONGHOP!P1023="TN"),[1]TONGHOP!J1023=""),[1]TONGHOP!G1023,"")</f>
        <v/>
      </c>
      <c r="D1023" s="2" t="str">
        <f>IF(AND([1]TONGHOP!N1023=$C$1,OR([1]TONGHOP!P1023="LT",[1]TONGHOP!P1023="TN"),[1]TONGHOP!J1023=""),[1]TONGHOP!E1023,"")</f>
        <v/>
      </c>
      <c r="E1023" s="2" t="str">
        <f>IF(AND([1]TONGHOP!N1023=$C$1,OR([1]TONGHOP!P1023="LT",[1]TONGHOP!P1023="TN"),[1]TONGHOP!J1023=""),[1]TONGHOP!H1023,"")</f>
        <v/>
      </c>
    </row>
    <row r="1024" spans="1:5" customFormat="1" hidden="1" x14ac:dyDescent="0.25">
      <c r="A1024" s="4" t="str">
        <f>IF(E1024="","",SUBTOTAL(3,$E$2:$E1024))</f>
        <v/>
      </c>
      <c r="B1024" s="2" t="str">
        <f>IF(AND([1]TONGHOP!N1024=$C$1,OR([1]TONGHOP!P1024="LT",[1]TONGHOP!P1024="TN"),[1]TONGHOP!J1024=""),[1]TONGHOP!B1024,"")</f>
        <v/>
      </c>
      <c r="C1024" s="2" t="str">
        <f>IF(AND([1]TONGHOP!N1024=$C$1,OR([1]TONGHOP!P1024="LT",[1]TONGHOP!P1024="TN"),[1]TONGHOP!J1024=""),[1]TONGHOP!G1024,"")</f>
        <v/>
      </c>
      <c r="D1024" s="2" t="str">
        <f>IF(AND([1]TONGHOP!N1024=$C$1,OR([1]TONGHOP!P1024="LT",[1]TONGHOP!P1024="TN"),[1]TONGHOP!J1024=""),[1]TONGHOP!E1024,"")</f>
        <v/>
      </c>
      <c r="E1024" s="2" t="str">
        <f>IF(AND([1]TONGHOP!N1024=$C$1,OR([1]TONGHOP!P1024="LT",[1]TONGHOP!P1024="TN"),[1]TONGHOP!J1024=""),[1]TONGHOP!H1024,"")</f>
        <v/>
      </c>
    </row>
    <row r="1025" spans="1:5" customFormat="1" hidden="1" x14ac:dyDescent="0.25">
      <c r="A1025" s="4" t="str">
        <f>IF(E1025="","",SUBTOTAL(3,$E$2:$E1025))</f>
        <v/>
      </c>
      <c r="B1025" s="2" t="str">
        <f>IF(AND([1]TONGHOP!N1025=$C$1,OR([1]TONGHOP!P1025="LT",[1]TONGHOP!P1025="TN"),[1]TONGHOP!J1025=""),[1]TONGHOP!B1025,"")</f>
        <v/>
      </c>
      <c r="C1025" s="2" t="str">
        <f>IF(AND([1]TONGHOP!N1025=$C$1,OR([1]TONGHOP!P1025="LT",[1]TONGHOP!P1025="TN"),[1]TONGHOP!J1025=""),[1]TONGHOP!G1025,"")</f>
        <v/>
      </c>
      <c r="D1025" s="2" t="str">
        <f>IF(AND([1]TONGHOP!N1025=$C$1,OR([1]TONGHOP!P1025="LT",[1]TONGHOP!P1025="TN"),[1]TONGHOP!J1025=""),[1]TONGHOP!E1025,"")</f>
        <v/>
      </c>
      <c r="E1025" s="2" t="str">
        <f>IF(AND([1]TONGHOP!N1025=$C$1,OR([1]TONGHOP!P1025="LT",[1]TONGHOP!P1025="TN"),[1]TONGHOP!J1025=""),[1]TONGHOP!H1025,"")</f>
        <v/>
      </c>
    </row>
    <row r="1026" spans="1:5" customFormat="1" hidden="1" x14ac:dyDescent="0.25">
      <c r="A1026" s="4" t="str">
        <f>IF(E1026="","",SUBTOTAL(3,$E$2:$E1026))</f>
        <v/>
      </c>
      <c r="B1026" s="2" t="str">
        <f>IF(AND([1]TONGHOP!N1026=$C$1,OR([1]TONGHOP!P1026="LT",[1]TONGHOP!P1026="TN"),[1]TONGHOP!J1026=""),[1]TONGHOP!B1026,"")</f>
        <v/>
      </c>
      <c r="C1026" s="2" t="str">
        <f>IF(AND([1]TONGHOP!N1026=$C$1,OR([1]TONGHOP!P1026="LT",[1]TONGHOP!P1026="TN"),[1]TONGHOP!J1026=""),[1]TONGHOP!G1026,"")</f>
        <v/>
      </c>
      <c r="D1026" s="2" t="str">
        <f>IF(AND([1]TONGHOP!N1026=$C$1,OR([1]TONGHOP!P1026="LT",[1]TONGHOP!P1026="TN"),[1]TONGHOP!J1026=""),[1]TONGHOP!E1026,"")</f>
        <v/>
      </c>
      <c r="E1026" s="2" t="str">
        <f>IF(AND([1]TONGHOP!N1026=$C$1,OR([1]TONGHOP!P1026="LT",[1]TONGHOP!P1026="TN"),[1]TONGHOP!J1026=""),[1]TONGHOP!H1026,"")</f>
        <v/>
      </c>
    </row>
    <row r="1027" spans="1:5" customFormat="1" hidden="1" x14ac:dyDescent="0.25">
      <c r="A1027" s="4" t="str">
        <f>IF(E1027="","",SUBTOTAL(3,$E$2:$E1027))</f>
        <v/>
      </c>
      <c r="B1027" s="2" t="str">
        <f>IF(AND([1]TONGHOP!N1027=$C$1,OR([1]TONGHOP!P1027="LT",[1]TONGHOP!P1027="TN"),[1]TONGHOP!J1027=""),[1]TONGHOP!B1027,"")</f>
        <v/>
      </c>
      <c r="C1027" s="2" t="str">
        <f>IF(AND([1]TONGHOP!N1027=$C$1,OR([1]TONGHOP!P1027="LT",[1]TONGHOP!P1027="TN"),[1]TONGHOP!J1027=""),[1]TONGHOP!G1027,"")</f>
        <v/>
      </c>
      <c r="D1027" s="2" t="str">
        <f>IF(AND([1]TONGHOP!N1027=$C$1,OR([1]TONGHOP!P1027="LT",[1]TONGHOP!P1027="TN"),[1]TONGHOP!J1027=""),[1]TONGHOP!E1027,"")</f>
        <v/>
      </c>
      <c r="E1027" s="2" t="str">
        <f>IF(AND([1]TONGHOP!N1027=$C$1,OR([1]TONGHOP!P1027="LT",[1]TONGHOP!P1027="TN"),[1]TONGHOP!J1027=""),[1]TONGHOP!H1027,"")</f>
        <v/>
      </c>
    </row>
    <row r="1028" spans="1:5" customFormat="1" hidden="1" x14ac:dyDescent="0.25">
      <c r="A1028" s="4" t="str">
        <f>IF(E1028="","",SUBTOTAL(3,$E$2:$E1028))</f>
        <v/>
      </c>
      <c r="B1028" s="2" t="str">
        <f>IF(AND([1]TONGHOP!N1028=$C$1,OR([1]TONGHOP!P1028="LT",[1]TONGHOP!P1028="TN"),[1]TONGHOP!J1028=""),[1]TONGHOP!B1028,"")</f>
        <v/>
      </c>
      <c r="C1028" s="2" t="str">
        <f>IF(AND([1]TONGHOP!N1028=$C$1,OR([1]TONGHOP!P1028="LT",[1]TONGHOP!P1028="TN"),[1]TONGHOP!J1028=""),[1]TONGHOP!G1028,"")</f>
        <v/>
      </c>
      <c r="D1028" s="2" t="str">
        <f>IF(AND([1]TONGHOP!N1028=$C$1,OR([1]TONGHOP!P1028="LT",[1]TONGHOP!P1028="TN"),[1]TONGHOP!J1028=""),[1]TONGHOP!E1028,"")</f>
        <v/>
      </c>
      <c r="E1028" s="2" t="str">
        <f>IF(AND([1]TONGHOP!N1028=$C$1,OR([1]TONGHOP!P1028="LT",[1]TONGHOP!P1028="TN"),[1]TONGHOP!J1028=""),[1]TONGHOP!H1028,"")</f>
        <v/>
      </c>
    </row>
    <row r="1029" spans="1:5" customFormat="1" hidden="1" x14ac:dyDescent="0.25">
      <c r="A1029" s="4" t="str">
        <f>IF(E1029="","",SUBTOTAL(3,$E$2:$E1029))</f>
        <v/>
      </c>
      <c r="B1029" s="2" t="str">
        <f>IF(AND([1]TONGHOP!N1029=$C$1,OR([1]TONGHOP!P1029="LT",[1]TONGHOP!P1029="TN"),[1]TONGHOP!J1029=""),[1]TONGHOP!B1029,"")</f>
        <v/>
      </c>
      <c r="C1029" s="2" t="str">
        <f>IF(AND([1]TONGHOP!N1029=$C$1,OR([1]TONGHOP!P1029="LT",[1]TONGHOP!P1029="TN"),[1]TONGHOP!J1029=""),[1]TONGHOP!G1029,"")</f>
        <v/>
      </c>
      <c r="D1029" s="2" t="str">
        <f>IF(AND([1]TONGHOP!N1029=$C$1,OR([1]TONGHOP!P1029="LT",[1]TONGHOP!P1029="TN"),[1]TONGHOP!J1029=""),[1]TONGHOP!E1029,"")</f>
        <v/>
      </c>
      <c r="E1029" s="2" t="str">
        <f>IF(AND([1]TONGHOP!N1029=$C$1,OR([1]TONGHOP!P1029="LT",[1]TONGHOP!P1029="TN"),[1]TONGHOP!J1029=""),[1]TONGHOP!H1029,"")</f>
        <v/>
      </c>
    </row>
    <row r="1030" spans="1:5" customFormat="1" hidden="1" x14ac:dyDescent="0.25">
      <c r="A1030" s="4" t="str">
        <f>IF(E1030="","",SUBTOTAL(3,$E$2:$E1030))</f>
        <v/>
      </c>
      <c r="B1030" s="2" t="str">
        <f>IF(AND([1]TONGHOP!N1030=$C$1,OR([1]TONGHOP!P1030="LT",[1]TONGHOP!P1030="TN"),[1]TONGHOP!J1030=""),[1]TONGHOP!B1030,"")</f>
        <v/>
      </c>
      <c r="C1030" s="2" t="str">
        <f>IF(AND([1]TONGHOP!N1030=$C$1,OR([1]TONGHOP!P1030="LT",[1]TONGHOP!P1030="TN"),[1]TONGHOP!J1030=""),[1]TONGHOP!G1030,"")</f>
        <v/>
      </c>
      <c r="D1030" s="2" t="str">
        <f>IF(AND([1]TONGHOP!N1030=$C$1,OR([1]TONGHOP!P1030="LT",[1]TONGHOP!P1030="TN"),[1]TONGHOP!J1030=""),[1]TONGHOP!E1030,"")</f>
        <v/>
      </c>
      <c r="E1030" s="2" t="str">
        <f>IF(AND([1]TONGHOP!N1030=$C$1,OR([1]TONGHOP!P1030="LT",[1]TONGHOP!P1030="TN"),[1]TONGHOP!J1030=""),[1]TONGHOP!H1030,"")</f>
        <v/>
      </c>
    </row>
    <row r="1031" spans="1:5" customFormat="1" hidden="1" x14ac:dyDescent="0.25">
      <c r="A1031" s="4" t="str">
        <f>IF(E1031="","",SUBTOTAL(3,$E$2:$E1031))</f>
        <v/>
      </c>
      <c r="B1031" s="2" t="str">
        <f>IF(AND([1]TONGHOP!N1031=$C$1,OR([1]TONGHOP!P1031="LT",[1]TONGHOP!P1031="TN"),[1]TONGHOP!J1031=""),[1]TONGHOP!B1031,"")</f>
        <v/>
      </c>
      <c r="C1031" s="2" t="str">
        <f>IF(AND([1]TONGHOP!N1031=$C$1,OR([1]TONGHOP!P1031="LT",[1]TONGHOP!P1031="TN"),[1]TONGHOP!J1031=""),[1]TONGHOP!G1031,"")</f>
        <v/>
      </c>
      <c r="D1031" s="2" t="str">
        <f>IF(AND([1]TONGHOP!N1031=$C$1,OR([1]TONGHOP!P1031="LT",[1]TONGHOP!P1031="TN"),[1]TONGHOP!J1031=""),[1]TONGHOP!E1031,"")</f>
        <v/>
      </c>
      <c r="E1031" s="2" t="str">
        <f>IF(AND([1]TONGHOP!N1031=$C$1,OR([1]TONGHOP!P1031="LT",[1]TONGHOP!P1031="TN"),[1]TONGHOP!J1031=""),[1]TONGHOP!H1031,"")</f>
        <v/>
      </c>
    </row>
    <row r="1032" spans="1:5" customFormat="1" hidden="1" x14ac:dyDescent="0.25">
      <c r="A1032" s="4" t="str">
        <f>IF(E1032="","",SUBTOTAL(3,$E$2:$E1032))</f>
        <v/>
      </c>
      <c r="B1032" s="2" t="str">
        <f>IF(AND([1]TONGHOP!N1032=$C$1,OR([1]TONGHOP!P1032="LT",[1]TONGHOP!P1032="TN"),[1]TONGHOP!J1032=""),[1]TONGHOP!B1032,"")</f>
        <v/>
      </c>
      <c r="C1032" s="2" t="str">
        <f>IF(AND([1]TONGHOP!N1032=$C$1,OR([1]TONGHOP!P1032="LT",[1]TONGHOP!P1032="TN"),[1]TONGHOP!J1032=""),[1]TONGHOP!G1032,"")</f>
        <v/>
      </c>
      <c r="D1032" s="2" t="str">
        <f>IF(AND([1]TONGHOP!N1032=$C$1,OR([1]TONGHOP!P1032="LT",[1]TONGHOP!P1032="TN"),[1]TONGHOP!J1032=""),[1]TONGHOP!E1032,"")</f>
        <v/>
      </c>
      <c r="E1032" s="2" t="str">
        <f>IF(AND([1]TONGHOP!N1032=$C$1,OR([1]TONGHOP!P1032="LT",[1]TONGHOP!P1032="TN"),[1]TONGHOP!J1032=""),[1]TONGHOP!H1032,"")</f>
        <v/>
      </c>
    </row>
    <row r="1033" spans="1:5" customFormat="1" hidden="1" x14ac:dyDescent="0.25">
      <c r="A1033" s="4" t="str">
        <f>IF(E1033="","",SUBTOTAL(3,$E$2:$E1033))</f>
        <v/>
      </c>
      <c r="B1033" s="2" t="str">
        <f>IF(AND([1]TONGHOP!N1033=$C$1,OR([1]TONGHOP!P1033="LT",[1]TONGHOP!P1033="TN"),[1]TONGHOP!J1033=""),[1]TONGHOP!B1033,"")</f>
        <v/>
      </c>
      <c r="C1033" s="2" t="str">
        <f>IF(AND([1]TONGHOP!N1033=$C$1,OR([1]TONGHOP!P1033="LT",[1]TONGHOP!P1033="TN"),[1]TONGHOP!J1033=""),[1]TONGHOP!G1033,"")</f>
        <v/>
      </c>
      <c r="D1033" s="2" t="str">
        <f>IF(AND([1]TONGHOP!N1033=$C$1,OR([1]TONGHOP!P1033="LT",[1]TONGHOP!P1033="TN"),[1]TONGHOP!J1033=""),[1]TONGHOP!E1033,"")</f>
        <v/>
      </c>
      <c r="E1033" s="2" t="str">
        <f>IF(AND([1]TONGHOP!N1033=$C$1,OR([1]TONGHOP!P1033="LT",[1]TONGHOP!P1033="TN"),[1]TONGHOP!J1033=""),[1]TONGHOP!H1033,"")</f>
        <v/>
      </c>
    </row>
    <row r="1034" spans="1:5" customFormat="1" hidden="1" x14ac:dyDescent="0.25">
      <c r="A1034" s="4" t="str">
        <f>IF(E1034="","",SUBTOTAL(3,$E$2:$E1034))</f>
        <v/>
      </c>
      <c r="B1034" s="2" t="str">
        <f>IF(AND([1]TONGHOP!N1034=$C$1,OR([1]TONGHOP!P1034="LT",[1]TONGHOP!P1034="TN"),[1]TONGHOP!J1034=""),[1]TONGHOP!B1034,"")</f>
        <v/>
      </c>
      <c r="C1034" s="2" t="str">
        <f>IF(AND([1]TONGHOP!N1034=$C$1,OR([1]TONGHOP!P1034="LT",[1]TONGHOP!P1034="TN"),[1]TONGHOP!J1034=""),[1]TONGHOP!G1034,"")</f>
        <v/>
      </c>
      <c r="D1034" s="2" t="str">
        <f>IF(AND([1]TONGHOP!N1034=$C$1,OR([1]TONGHOP!P1034="LT",[1]TONGHOP!P1034="TN"),[1]TONGHOP!J1034=""),[1]TONGHOP!E1034,"")</f>
        <v/>
      </c>
      <c r="E1034" s="2" t="str">
        <f>IF(AND([1]TONGHOP!N1034=$C$1,OR([1]TONGHOP!P1034="LT",[1]TONGHOP!P1034="TN"),[1]TONGHOP!J1034=""),[1]TONGHOP!H1034,"")</f>
        <v/>
      </c>
    </row>
    <row r="1035" spans="1:5" customFormat="1" hidden="1" x14ac:dyDescent="0.25">
      <c r="A1035" s="4" t="str">
        <f>IF(E1035="","",SUBTOTAL(3,$E$2:$E1035))</f>
        <v/>
      </c>
      <c r="B1035" s="2" t="str">
        <f>IF(AND([1]TONGHOP!N1035=$C$1,OR([1]TONGHOP!P1035="LT",[1]TONGHOP!P1035="TN"),[1]TONGHOP!J1035=""),[1]TONGHOP!B1035,"")</f>
        <v/>
      </c>
      <c r="C1035" s="2" t="str">
        <f>IF(AND([1]TONGHOP!N1035=$C$1,OR([1]TONGHOP!P1035="LT",[1]TONGHOP!P1035="TN"),[1]TONGHOP!J1035=""),[1]TONGHOP!G1035,"")</f>
        <v/>
      </c>
      <c r="D1035" s="2" t="str">
        <f>IF(AND([1]TONGHOP!N1035=$C$1,OR([1]TONGHOP!P1035="LT",[1]TONGHOP!P1035="TN"),[1]TONGHOP!J1035=""),[1]TONGHOP!E1035,"")</f>
        <v/>
      </c>
      <c r="E1035" s="2" t="str">
        <f>IF(AND([1]TONGHOP!N1035=$C$1,OR([1]TONGHOP!P1035="LT",[1]TONGHOP!P1035="TN"),[1]TONGHOP!J1035=""),[1]TONGHOP!H1035,"")</f>
        <v/>
      </c>
    </row>
    <row r="1036" spans="1:5" customFormat="1" hidden="1" x14ac:dyDescent="0.25">
      <c r="A1036" s="4" t="str">
        <f>IF(E1036="","",SUBTOTAL(3,$E$2:$E1036))</f>
        <v/>
      </c>
      <c r="B1036" s="2" t="str">
        <f>IF(AND([1]TONGHOP!N1036=$C$1,OR([1]TONGHOP!P1036="LT",[1]TONGHOP!P1036="TN"),[1]TONGHOP!J1036=""),[1]TONGHOP!B1036,"")</f>
        <v/>
      </c>
      <c r="C1036" s="2" t="str">
        <f>IF(AND([1]TONGHOP!N1036=$C$1,OR([1]TONGHOP!P1036="LT",[1]TONGHOP!P1036="TN"),[1]TONGHOP!J1036=""),[1]TONGHOP!G1036,"")</f>
        <v/>
      </c>
      <c r="D1036" s="2" t="str">
        <f>IF(AND([1]TONGHOP!N1036=$C$1,OR([1]TONGHOP!P1036="LT",[1]TONGHOP!P1036="TN"),[1]TONGHOP!J1036=""),[1]TONGHOP!E1036,"")</f>
        <v/>
      </c>
      <c r="E1036" s="2" t="str">
        <f>IF(AND([1]TONGHOP!N1036=$C$1,OR([1]TONGHOP!P1036="LT",[1]TONGHOP!P1036="TN"),[1]TONGHOP!J1036=""),[1]TONGHOP!H1036,"")</f>
        <v/>
      </c>
    </row>
    <row r="1037" spans="1:5" customFormat="1" hidden="1" x14ac:dyDescent="0.25">
      <c r="A1037" s="4" t="str">
        <f>IF(E1037="","",SUBTOTAL(3,$E$2:$E1037))</f>
        <v/>
      </c>
      <c r="B1037" s="2" t="str">
        <f>IF(AND([1]TONGHOP!N1037=$C$1,OR([1]TONGHOP!P1037="LT",[1]TONGHOP!P1037="TN"),[1]TONGHOP!J1037=""),[1]TONGHOP!B1037,"")</f>
        <v/>
      </c>
      <c r="C1037" s="2" t="str">
        <f>IF(AND([1]TONGHOP!N1037=$C$1,OR([1]TONGHOP!P1037="LT",[1]TONGHOP!P1037="TN"),[1]TONGHOP!J1037=""),[1]TONGHOP!G1037,"")</f>
        <v/>
      </c>
      <c r="D1037" s="2" t="str">
        <f>IF(AND([1]TONGHOP!N1037=$C$1,OR([1]TONGHOP!P1037="LT",[1]TONGHOP!P1037="TN"),[1]TONGHOP!J1037=""),[1]TONGHOP!E1037,"")</f>
        <v/>
      </c>
      <c r="E1037" s="2" t="str">
        <f>IF(AND([1]TONGHOP!N1037=$C$1,OR([1]TONGHOP!P1037="LT",[1]TONGHOP!P1037="TN"),[1]TONGHOP!J1037=""),[1]TONGHOP!H1037,"")</f>
        <v/>
      </c>
    </row>
    <row r="1038" spans="1:5" customFormat="1" hidden="1" x14ac:dyDescent="0.25">
      <c r="A1038" s="4" t="str">
        <f>IF(E1038="","",SUBTOTAL(3,$E$2:$E1038))</f>
        <v/>
      </c>
      <c r="B1038" s="2" t="str">
        <f>IF(AND([1]TONGHOP!N1038=$C$1,OR([1]TONGHOP!P1038="LT",[1]TONGHOP!P1038="TN"),[1]TONGHOP!J1038=""),[1]TONGHOP!B1038,"")</f>
        <v/>
      </c>
      <c r="C1038" s="2" t="str">
        <f>IF(AND([1]TONGHOP!N1038=$C$1,OR([1]TONGHOP!P1038="LT",[1]TONGHOP!P1038="TN"),[1]TONGHOP!J1038=""),[1]TONGHOP!G1038,"")</f>
        <v/>
      </c>
      <c r="D1038" s="2" t="str">
        <f>IF(AND([1]TONGHOP!N1038=$C$1,OR([1]TONGHOP!P1038="LT",[1]TONGHOP!P1038="TN"),[1]TONGHOP!J1038=""),[1]TONGHOP!E1038,"")</f>
        <v/>
      </c>
      <c r="E1038" s="2" t="str">
        <f>IF(AND([1]TONGHOP!N1038=$C$1,OR([1]TONGHOP!P1038="LT",[1]TONGHOP!P1038="TN"),[1]TONGHOP!J1038=""),[1]TONGHOP!H1038,"")</f>
        <v/>
      </c>
    </row>
    <row r="1039" spans="1:5" customFormat="1" hidden="1" x14ac:dyDescent="0.25">
      <c r="A1039" s="4" t="str">
        <f>IF(E1039="","",SUBTOTAL(3,$E$2:$E1039))</f>
        <v/>
      </c>
      <c r="B1039" s="2" t="str">
        <f>IF(AND([1]TONGHOP!N1039=$C$1,OR([1]TONGHOP!P1039="LT",[1]TONGHOP!P1039="TN"),[1]TONGHOP!J1039=""),[1]TONGHOP!B1039,"")</f>
        <v/>
      </c>
      <c r="C1039" s="2" t="str">
        <f>IF(AND([1]TONGHOP!N1039=$C$1,OR([1]TONGHOP!P1039="LT",[1]TONGHOP!P1039="TN"),[1]TONGHOP!J1039=""),[1]TONGHOP!G1039,"")</f>
        <v/>
      </c>
      <c r="D1039" s="2" t="str">
        <f>IF(AND([1]TONGHOP!N1039=$C$1,OR([1]TONGHOP!P1039="LT",[1]TONGHOP!P1039="TN"),[1]TONGHOP!J1039=""),[1]TONGHOP!E1039,"")</f>
        <v/>
      </c>
      <c r="E1039" s="2" t="str">
        <f>IF(AND([1]TONGHOP!N1039=$C$1,OR([1]TONGHOP!P1039="LT",[1]TONGHOP!P1039="TN"),[1]TONGHOP!J1039=""),[1]TONGHOP!H1039,"")</f>
        <v/>
      </c>
    </row>
    <row r="1040" spans="1:5" customFormat="1" hidden="1" x14ac:dyDescent="0.25">
      <c r="A1040" s="4" t="str">
        <f>IF(E1040="","",SUBTOTAL(3,$E$2:$E1040))</f>
        <v/>
      </c>
      <c r="B1040" s="2" t="str">
        <f>IF(AND([1]TONGHOP!N1040=$C$1,OR([1]TONGHOP!P1040="LT",[1]TONGHOP!P1040="TN"),[1]TONGHOP!J1040=""),[1]TONGHOP!B1040,"")</f>
        <v/>
      </c>
      <c r="C1040" s="2" t="str">
        <f>IF(AND([1]TONGHOP!N1040=$C$1,OR([1]TONGHOP!P1040="LT",[1]TONGHOP!P1040="TN"),[1]TONGHOP!J1040=""),[1]TONGHOP!G1040,"")</f>
        <v/>
      </c>
      <c r="D1040" s="2" t="str">
        <f>IF(AND([1]TONGHOP!N1040=$C$1,OR([1]TONGHOP!P1040="LT",[1]TONGHOP!P1040="TN"),[1]TONGHOP!J1040=""),[1]TONGHOP!E1040,"")</f>
        <v/>
      </c>
      <c r="E1040" s="2" t="str">
        <f>IF(AND([1]TONGHOP!N1040=$C$1,OR([1]TONGHOP!P1040="LT",[1]TONGHOP!P1040="TN"),[1]TONGHOP!J1040=""),[1]TONGHOP!H1040,"")</f>
        <v/>
      </c>
    </row>
    <row r="1041" spans="1:5" customFormat="1" hidden="1" x14ac:dyDescent="0.25">
      <c r="A1041" s="4" t="str">
        <f>IF(E1041="","",SUBTOTAL(3,$E$2:$E1041))</f>
        <v/>
      </c>
      <c r="B1041" s="2" t="str">
        <f>IF(AND([1]TONGHOP!N1041=$C$1,OR([1]TONGHOP!P1041="LT",[1]TONGHOP!P1041="TN"),[1]TONGHOP!J1041=""),[1]TONGHOP!B1041,"")</f>
        <v/>
      </c>
      <c r="C1041" s="2" t="str">
        <f>IF(AND([1]TONGHOP!N1041=$C$1,OR([1]TONGHOP!P1041="LT",[1]TONGHOP!P1041="TN"),[1]TONGHOP!J1041=""),[1]TONGHOP!G1041,"")</f>
        <v/>
      </c>
      <c r="D1041" s="2" t="str">
        <f>IF(AND([1]TONGHOP!N1041=$C$1,OR([1]TONGHOP!P1041="LT",[1]TONGHOP!P1041="TN"),[1]TONGHOP!J1041=""),[1]TONGHOP!E1041,"")</f>
        <v/>
      </c>
      <c r="E1041" s="2" t="str">
        <f>IF(AND([1]TONGHOP!N1041=$C$1,OR([1]TONGHOP!P1041="LT",[1]TONGHOP!P1041="TN"),[1]TONGHOP!J1041=""),[1]TONGHOP!H1041,"")</f>
        <v/>
      </c>
    </row>
    <row r="1042" spans="1:5" customFormat="1" hidden="1" x14ac:dyDescent="0.25">
      <c r="A1042" s="4" t="str">
        <f>IF(E1042="","",SUBTOTAL(3,$E$2:$E1042))</f>
        <v/>
      </c>
      <c r="B1042" s="2" t="str">
        <f>IF(AND([1]TONGHOP!N1042=$C$1,OR([1]TONGHOP!P1042="LT",[1]TONGHOP!P1042="TN"),[1]TONGHOP!J1042=""),[1]TONGHOP!B1042,"")</f>
        <v/>
      </c>
      <c r="C1042" s="2" t="str">
        <f>IF(AND([1]TONGHOP!N1042=$C$1,OR([1]TONGHOP!P1042="LT",[1]TONGHOP!P1042="TN"),[1]TONGHOP!J1042=""),[1]TONGHOP!G1042,"")</f>
        <v/>
      </c>
      <c r="D1042" s="2" t="str">
        <f>IF(AND([1]TONGHOP!N1042=$C$1,OR([1]TONGHOP!P1042="LT",[1]TONGHOP!P1042="TN"),[1]TONGHOP!J1042=""),[1]TONGHOP!E1042,"")</f>
        <v/>
      </c>
      <c r="E1042" s="2" t="str">
        <f>IF(AND([1]TONGHOP!N1042=$C$1,OR([1]TONGHOP!P1042="LT",[1]TONGHOP!P1042="TN"),[1]TONGHOP!J1042=""),[1]TONGHOP!H1042,"")</f>
        <v/>
      </c>
    </row>
    <row r="1043" spans="1:5" customFormat="1" hidden="1" x14ac:dyDescent="0.25">
      <c r="A1043" s="4" t="str">
        <f>IF(E1043="","",SUBTOTAL(3,$E$2:$E1043))</f>
        <v/>
      </c>
      <c r="B1043" s="2" t="str">
        <f>IF(AND([1]TONGHOP!N1043=$C$1,OR([1]TONGHOP!P1043="LT",[1]TONGHOP!P1043="TN"),[1]TONGHOP!J1043=""),[1]TONGHOP!B1043,"")</f>
        <v/>
      </c>
      <c r="C1043" s="2" t="str">
        <f>IF(AND([1]TONGHOP!N1043=$C$1,OR([1]TONGHOP!P1043="LT",[1]TONGHOP!P1043="TN"),[1]TONGHOP!J1043=""),[1]TONGHOP!G1043,"")</f>
        <v/>
      </c>
      <c r="D1043" s="2" t="str">
        <f>IF(AND([1]TONGHOP!N1043=$C$1,OR([1]TONGHOP!P1043="LT",[1]TONGHOP!P1043="TN"),[1]TONGHOP!J1043=""),[1]TONGHOP!E1043,"")</f>
        <v/>
      </c>
      <c r="E1043" s="2" t="str">
        <f>IF(AND([1]TONGHOP!N1043=$C$1,OR([1]TONGHOP!P1043="LT",[1]TONGHOP!P1043="TN"),[1]TONGHOP!J1043=""),[1]TONGHOP!H1043,"")</f>
        <v/>
      </c>
    </row>
    <row r="1044" spans="1:5" customFormat="1" hidden="1" x14ac:dyDescent="0.25">
      <c r="A1044" s="4" t="str">
        <f>IF(E1044="","",SUBTOTAL(3,$E$2:$E1044))</f>
        <v/>
      </c>
      <c r="B1044" s="2" t="str">
        <f>IF(AND([1]TONGHOP!N1044=$C$1,OR([1]TONGHOP!P1044="LT",[1]TONGHOP!P1044="TN"),[1]TONGHOP!J1044=""),[1]TONGHOP!B1044,"")</f>
        <v/>
      </c>
      <c r="C1044" s="2" t="str">
        <f>IF(AND([1]TONGHOP!N1044=$C$1,OR([1]TONGHOP!P1044="LT",[1]TONGHOP!P1044="TN"),[1]TONGHOP!J1044=""),[1]TONGHOP!G1044,"")</f>
        <v/>
      </c>
      <c r="D1044" s="2" t="str">
        <f>IF(AND([1]TONGHOP!N1044=$C$1,OR([1]TONGHOP!P1044="LT",[1]TONGHOP!P1044="TN"),[1]TONGHOP!J1044=""),[1]TONGHOP!E1044,"")</f>
        <v/>
      </c>
      <c r="E1044" s="2" t="str">
        <f>IF(AND([1]TONGHOP!N1044=$C$1,OR([1]TONGHOP!P1044="LT",[1]TONGHOP!P1044="TN"),[1]TONGHOP!J1044=""),[1]TONGHOP!H1044,"")</f>
        <v/>
      </c>
    </row>
    <row r="1045" spans="1:5" customFormat="1" hidden="1" x14ac:dyDescent="0.25">
      <c r="A1045" s="4" t="str">
        <f>IF(E1045="","",SUBTOTAL(3,$E$2:$E1045))</f>
        <v/>
      </c>
      <c r="B1045" s="2" t="str">
        <f>IF(AND([1]TONGHOP!N1045=$C$1,OR([1]TONGHOP!P1045="LT",[1]TONGHOP!P1045="TN"),[1]TONGHOP!J1045=""),[1]TONGHOP!B1045,"")</f>
        <v/>
      </c>
      <c r="C1045" s="2" t="str">
        <f>IF(AND([1]TONGHOP!N1045=$C$1,OR([1]TONGHOP!P1045="LT",[1]TONGHOP!P1045="TN"),[1]TONGHOP!J1045=""),[1]TONGHOP!G1045,"")</f>
        <v/>
      </c>
      <c r="D1045" s="2" t="str">
        <f>IF(AND([1]TONGHOP!N1045=$C$1,OR([1]TONGHOP!P1045="LT",[1]TONGHOP!P1045="TN"),[1]TONGHOP!J1045=""),[1]TONGHOP!E1045,"")</f>
        <v/>
      </c>
      <c r="E1045" s="2" t="str">
        <f>IF(AND([1]TONGHOP!N1045=$C$1,OR([1]TONGHOP!P1045="LT",[1]TONGHOP!P1045="TN"),[1]TONGHOP!J1045=""),[1]TONGHOP!H1045,"")</f>
        <v/>
      </c>
    </row>
    <row r="1046" spans="1:5" customFormat="1" hidden="1" x14ac:dyDescent="0.25">
      <c r="A1046" s="4" t="str">
        <f>IF(E1046="","",SUBTOTAL(3,$E$2:$E1046))</f>
        <v/>
      </c>
      <c r="B1046" s="2" t="str">
        <f>IF(AND([1]TONGHOP!N1046=$C$1,OR([1]TONGHOP!P1046="LT",[1]TONGHOP!P1046="TN"),[1]TONGHOP!J1046=""),[1]TONGHOP!B1046,"")</f>
        <v/>
      </c>
      <c r="C1046" s="2" t="str">
        <f>IF(AND([1]TONGHOP!N1046=$C$1,OR([1]TONGHOP!P1046="LT",[1]TONGHOP!P1046="TN"),[1]TONGHOP!J1046=""),[1]TONGHOP!G1046,"")</f>
        <v/>
      </c>
      <c r="D1046" s="2" t="str">
        <f>IF(AND([1]TONGHOP!N1046=$C$1,OR([1]TONGHOP!P1046="LT",[1]TONGHOP!P1046="TN"),[1]TONGHOP!J1046=""),[1]TONGHOP!E1046,"")</f>
        <v/>
      </c>
      <c r="E1046" s="2" t="str">
        <f>IF(AND([1]TONGHOP!N1046=$C$1,OR([1]TONGHOP!P1046="LT",[1]TONGHOP!P1046="TN"),[1]TONGHOP!J1046=""),[1]TONGHOP!H1046,"")</f>
        <v/>
      </c>
    </row>
    <row r="1047" spans="1:5" customFormat="1" hidden="1" x14ac:dyDescent="0.25">
      <c r="A1047" s="4" t="str">
        <f>IF(E1047="","",SUBTOTAL(3,$E$2:$E1047))</f>
        <v/>
      </c>
      <c r="B1047" s="2" t="str">
        <f>IF(AND([1]TONGHOP!N1047=$C$1,OR([1]TONGHOP!P1047="LT",[1]TONGHOP!P1047="TN"),[1]TONGHOP!J1047=""),[1]TONGHOP!B1047,"")</f>
        <v/>
      </c>
      <c r="C1047" s="2" t="str">
        <f>IF(AND([1]TONGHOP!N1047=$C$1,OR([1]TONGHOP!P1047="LT",[1]TONGHOP!P1047="TN"),[1]TONGHOP!J1047=""),[1]TONGHOP!G1047,"")</f>
        <v/>
      </c>
      <c r="D1047" s="2" t="str">
        <f>IF(AND([1]TONGHOP!N1047=$C$1,OR([1]TONGHOP!P1047="LT",[1]TONGHOP!P1047="TN"),[1]TONGHOP!J1047=""),[1]TONGHOP!E1047,"")</f>
        <v/>
      </c>
      <c r="E1047" s="2" t="str">
        <f>IF(AND([1]TONGHOP!N1047=$C$1,OR([1]TONGHOP!P1047="LT",[1]TONGHOP!P1047="TN"),[1]TONGHOP!J1047=""),[1]TONGHOP!H1047,"")</f>
        <v/>
      </c>
    </row>
    <row r="1048" spans="1:5" customFormat="1" hidden="1" x14ac:dyDescent="0.25">
      <c r="A1048" s="4" t="str">
        <f>IF(E1048="","",SUBTOTAL(3,$E$2:$E1048))</f>
        <v/>
      </c>
      <c r="B1048" s="2" t="str">
        <f>IF(AND([1]TONGHOP!N1048=$C$1,OR([1]TONGHOP!P1048="LT",[1]TONGHOP!P1048="TN"),[1]TONGHOP!J1048=""),[1]TONGHOP!B1048,"")</f>
        <v/>
      </c>
      <c r="C1048" s="2" t="str">
        <f>IF(AND([1]TONGHOP!N1048=$C$1,OR([1]TONGHOP!P1048="LT",[1]TONGHOP!P1048="TN"),[1]TONGHOP!J1048=""),[1]TONGHOP!G1048,"")</f>
        <v/>
      </c>
      <c r="D1048" s="2" t="str">
        <f>IF(AND([1]TONGHOP!N1048=$C$1,OR([1]TONGHOP!P1048="LT",[1]TONGHOP!P1048="TN"),[1]TONGHOP!J1048=""),[1]TONGHOP!E1048,"")</f>
        <v/>
      </c>
      <c r="E1048" s="2" t="str">
        <f>IF(AND([1]TONGHOP!N1048=$C$1,OR([1]TONGHOP!P1048="LT",[1]TONGHOP!P1048="TN"),[1]TONGHOP!J1048=""),[1]TONGHOP!H1048,"")</f>
        <v/>
      </c>
    </row>
    <row r="1049" spans="1:5" customFormat="1" hidden="1" x14ac:dyDescent="0.25">
      <c r="A1049" s="4" t="str">
        <f>IF(E1049="","",SUBTOTAL(3,$E$2:$E1049))</f>
        <v/>
      </c>
      <c r="B1049" s="2" t="str">
        <f>IF(AND([1]TONGHOP!N1049=$C$1,OR([1]TONGHOP!P1049="LT",[1]TONGHOP!P1049="TN"),[1]TONGHOP!J1049=""),[1]TONGHOP!B1049,"")</f>
        <v/>
      </c>
      <c r="C1049" s="2" t="str">
        <f>IF(AND([1]TONGHOP!N1049=$C$1,OR([1]TONGHOP!P1049="LT",[1]TONGHOP!P1049="TN"),[1]TONGHOP!J1049=""),[1]TONGHOP!G1049,"")</f>
        <v/>
      </c>
      <c r="D1049" s="2" t="str">
        <f>IF(AND([1]TONGHOP!N1049=$C$1,OR([1]TONGHOP!P1049="LT",[1]TONGHOP!P1049="TN"),[1]TONGHOP!J1049=""),[1]TONGHOP!E1049,"")</f>
        <v/>
      </c>
      <c r="E1049" s="2" t="str">
        <f>IF(AND([1]TONGHOP!N1049=$C$1,OR([1]TONGHOP!P1049="LT",[1]TONGHOP!P1049="TN"),[1]TONGHOP!J1049=""),[1]TONGHOP!H1049,"")</f>
        <v/>
      </c>
    </row>
    <row r="1050" spans="1:5" customFormat="1" hidden="1" x14ac:dyDescent="0.25">
      <c r="A1050" s="4" t="str">
        <f>IF(E1050="","",SUBTOTAL(3,$E$2:$E1050))</f>
        <v/>
      </c>
      <c r="B1050" s="2" t="str">
        <f>IF(AND([1]TONGHOP!N1050=$C$1,OR([1]TONGHOP!P1050="LT",[1]TONGHOP!P1050="TN"),[1]TONGHOP!J1050=""),[1]TONGHOP!B1050,"")</f>
        <v/>
      </c>
      <c r="C1050" s="2" t="str">
        <f>IF(AND([1]TONGHOP!N1050=$C$1,OR([1]TONGHOP!P1050="LT",[1]TONGHOP!P1050="TN"),[1]TONGHOP!J1050=""),[1]TONGHOP!G1050,"")</f>
        <v/>
      </c>
      <c r="D1050" s="2" t="str">
        <f>IF(AND([1]TONGHOP!N1050=$C$1,OR([1]TONGHOP!P1050="LT",[1]TONGHOP!P1050="TN"),[1]TONGHOP!J1050=""),[1]TONGHOP!E1050,"")</f>
        <v/>
      </c>
      <c r="E1050" s="2" t="str">
        <f>IF(AND([1]TONGHOP!N1050=$C$1,OR([1]TONGHOP!P1050="LT",[1]TONGHOP!P1050="TN"),[1]TONGHOP!J1050=""),[1]TONGHOP!H1050,"")</f>
        <v/>
      </c>
    </row>
    <row r="1051" spans="1:5" customFormat="1" hidden="1" x14ac:dyDescent="0.25">
      <c r="A1051" s="4" t="str">
        <f>IF(E1051="","",SUBTOTAL(3,$E$2:$E1051))</f>
        <v/>
      </c>
      <c r="B1051" s="2" t="str">
        <f>IF(AND([1]TONGHOP!N1051=$C$1,OR([1]TONGHOP!P1051="LT",[1]TONGHOP!P1051="TN"),[1]TONGHOP!J1051=""),[1]TONGHOP!B1051,"")</f>
        <v/>
      </c>
      <c r="C1051" s="2" t="str">
        <f>IF(AND([1]TONGHOP!N1051=$C$1,OR([1]TONGHOP!P1051="LT",[1]TONGHOP!P1051="TN"),[1]TONGHOP!J1051=""),[1]TONGHOP!G1051,"")</f>
        <v/>
      </c>
      <c r="D1051" s="2" t="str">
        <f>IF(AND([1]TONGHOP!N1051=$C$1,OR([1]TONGHOP!P1051="LT",[1]TONGHOP!P1051="TN"),[1]TONGHOP!J1051=""),[1]TONGHOP!E1051,"")</f>
        <v/>
      </c>
      <c r="E1051" s="2" t="str">
        <f>IF(AND([1]TONGHOP!N1051=$C$1,OR([1]TONGHOP!P1051="LT",[1]TONGHOP!P1051="TN"),[1]TONGHOP!J1051=""),[1]TONGHOP!H1051,"")</f>
        <v/>
      </c>
    </row>
    <row r="1052" spans="1:5" customFormat="1" hidden="1" x14ac:dyDescent="0.25">
      <c r="A1052" s="4" t="str">
        <f>IF(E1052="","",SUBTOTAL(3,$E$2:$E1052))</f>
        <v/>
      </c>
      <c r="B1052" s="2" t="str">
        <f>IF(AND([1]TONGHOP!N1052=$C$1,OR([1]TONGHOP!P1052="LT",[1]TONGHOP!P1052="TN"),[1]TONGHOP!J1052=""),[1]TONGHOP!B1052,"")</f>
        <v/>
      </c>
      <c r="C1052" s="2" t="str">
        <f>IF(AND([1]TONGHOP!N1052=$C$1,OR([1]TONGHOP!P1052="LT",[1]TONGHOP!P1052="TN"),[1]TONGHOP!J1052=""),[1]TONGHOP!G1052,"")</f>
        <v/>
      </c>
      <c r="D1052" s="2" t="str">
        <f>IF(AND([1]TONGHOP!N1052=$C$1,OR([1]TONGHOP!P1052="LT",[1]TONGHOP!P1052="TN"),[1]TONGHOP!J1052=""),[1]TONGHOP!E1052,"")</f>
        <v/>
      </c>
      <c r="E1052" s="2" t="str">
        <f>IF(AND([1]TONGHOP!N1052=$C$1,OR([1]TONGHOP!P1052="LT",[1]TONGHOP!P1052="TN"),[1]TONGHOP!J1052=""),[1]TONGHOP!H1052,"")</f>
        <v/>
      </c>
    </row>
    <row r="1053" spans="1:5" customFormat="1" hidden="1" x14ac:dyDescent="0.25">
      <c r="A1053" s="4" t="str">
        <f>IF(E1053="","",SUBTOTAL(3,$E$2:$E1053))</f>
        <v/>
      </c>
      <c r="B1053" s="2" t="str">
        <f>IF(AND([1]TONGHOP!N1053=$C$1,OR([1]TONGHOP!P1053="LT",[1]TONGHOP!P1053="TN"),[1]TONGHOP!J1053=""),[1]TONGHOP!B1053,"")</f>
        <v/>
      </c>
      <c r="C1053" s="2" t="str">
        <f>IF(AND([1]TONGHOP!N1053=$C$1,OR([1]TONGHOP!P1053="LT",[1]TONGHOP!P1053="TN"),[1]TONGHOP!J1053=""),[1]TONGHOP!G1053,"")</f>
        <v/>
      </c>
      <c r="D1053" s="2" t="str">
        <f>IF(AND([1]TONGHOP!N1053=$C$1,OR([1]TONGHOP!P1053="LT",[1]TONGHOP!P1053="TN"),[1]TONGHOP!J1053=""),[1]TONGHOP!E1053,"")</f>
        <v/>
      </c>
      <c r="E1053" s="2" t="str">
        <f>IF(AND([1]TONGHOP!N1053=$C$1,OR([1]TONGHOP!P1053="LT",[1]TONGHOP!P1053="TN"),[1]TONGHOP!J1053=""),[1]TONGHOP!H1053,"")</f>
        <v/>
      </c>
    </row>
    <row r="1054" spans="1:5" customFormat="1" hidden="1" x14ac:dyDescent="0.25">
      <c r="A1054" s="4" t="str">
        <f>IF(E1054="","",SUBTOTAL(3,$E$2:$E1054))</f>
        <v/>
      </c>
      <c r="B1054" s="2" t="str">
        <f>IF(AND([1]TONGHOP!N1054=$C$1,OR([1]TONGHOP!P1054="LT",[1]TONGHOP!P1054="TN"),[1]TONGHOP!J1054=""),[1]TONGHOP!B1054,"")</f>
        <v/>
      </c>
      <c r="C1054" s="2" t="str">
        <f>IF(AND([1]TONGHOP!N1054=$C$1,OR([1]TONGHOP!P1054="LT",[1]TONGHOP!P1054="TN"),[1]TONGHOP!J1054=""),[1]TONGHOP!G1054,"")</f>
        <v/>
      </c>
      <c r="D1054" s="2" t="str">
        <f>IF(AND([1]TONGHOP!N1054=$C$1,OR([1]TONGHOP!P1054="LT",[1]TONGHOP!P1054="TN"),[1]TONGHOP!J1054=""),[1]TONGHOP!E1054,"")</f>
        <v/>
      </c>
      <c r="E1054" s="2" t="str">
        <f>IF(AND([1]TONGHOP!N1054=$C$1,OR([1]TONGHOP!P1054="LT",[1]TONGHOP!P1054="TN"),[1]TONGHOP!J1054=""),[1]TONGHOP!H1054,"")</f>
        <v/>
      </c>
    </row>
    <row r="1055" spans="1:5" customFormat="1" hidden="1" x14ac:dyDescent="0.25">
      <c r="A1055" s="4" t="str">
        <f>IF(E1055="","",SUBTOTAL(3,$E$2:$E1055))</f>
        <v/>
      </c>
      <c r="B1055" s="2" t="str">
        <f>IF(AND([1]TONGHOP!N1055=$C$1,OR([1]TONGHOP!P1055="LT",[1]TONGHOP!P1055="TN"),[1]TONGHOP!J1055=""),[1]TONGHOP!B1055,"")</f>
        <v/>
      </c>
      <c r="C1055" s="2" t="str">
        <f>IF(AND([1]TONGHOP!N1055=$C$1,OR([1]TONGHOP!P1055="LT",[1]TONGHOP!P1055="TN"),[1]TONGHOP!J1055=""),[1]TONGHOP!G1055,"")</f>
        <v/>
      </c>
      <c r="D1055" s="2" t="str">
        <f>IF(AND([1]TONGHOP!N1055=$C$1,OR([1]TONGHOP!P1055="LT",[1]TONGHOP!P1055="TN"),[1]TONGHOP!J1055=""),[1]TONGHOP!E1055,"")</f>
        <v/>
      </c>
      <c r="E1055" s="2" t="str">
        <f>IF(AND([1]TONGHOP!N1055=$C$1,OR([1]TONGHOP!P1055="LT",[1]TONGHOP!P1055="TN"),[1]TONGHOP!J1055=""),[1]TONGHOP!H1055,"")</f>
        <v/>
      </c>
    </row>
    <row r="1056" spans="1:5" customFormat="1" hidden="1" x14ac:dyDescent="0.25">
      <c r="A1056" s="4" t="str">
        <f>IF(E1056="","",SUBTOTAL(3,$E$2:$E1056))</f>
        <v/>
      </c>
      <c r="B1056" s="2" t="str">
        <f>IF(AND([1]TONGHOP!N1056=$C$1,OR([1]TONGHOP!P1056="LT",[1]TONGHOP!P1056="TN"),[1]TONGHOP!J1056=""),[1]TONGHOP!B1056,"")</f>
        <v/>
      </c>
      <c r="C1056" s="2" t="str">
        <f>IF(AND([1]TONGHOP!N1056=$C$1,OR([1]TONGHOP!P1056="LT",[1]TONGHOP!P1056="TN"),[1]TONGHOP!J1056=""),[1]TONGHOP!G1056,"")</f>
        <v/>
      </c>
      <c r="D1056" s="2" t="str">
        <f>IF(AND([1]TONGHOP!N1056=$C$1,OR([1]TONGHOP!P1056="LT",[1]TONGHOP!P1056="TN"),[1]TONGHOP!J1056=""),[1]TONGHOP!E1056,"")</f>
        <v/>
      </c>
      <c r="E1056" s="2" t="str">
        <f>IF(AND([1]TONGHOP!N1056=$C$1,OR([1]TONGHOP!P1056="LT",[1]TONGHOP!P1056="TN"),[1]TONGHOP!J1056=""),[1]TONGHOP!H1056,"")</f>
        <v/>
      </c>
    </row>
    <row r="1057" spans="1:5" customFormat="1" hidden="1" x14ac:dyDescent="0.25">
      <c r="A1057" s="4" t="str">
        <f>IF(E1057="","",SUBTOTAL(3,$E$2:$E1057))</f>
        <v/>
      </c>
      <c r="B1057" s="2" t="str">
        <f>IF(AND([1]TONGHOP!N1057=$C$1,OR([1]TONGHOP!P1057="LT",[1]TONGHOP!P1057="TN"),[1]TONGHOP!J1057=""),[1]TONGHOP!B1057,"")</f>
        <v/>
      </c>
      <c r="C1057" s="2" t="str">
        <f>IF(AND([1]TONGHOP!N1057=$C$1,OR([1]TONGHOP!P1057="LT",[1]TONGHOP!P1057="TN"),[1]TONGHOP!J1057=""),[1]TONGHOP!G1057,"")</f>
        <v/>
      </c>
      <c r="D1057" s="2" t="str">
        <f>IF(AND([1]TONGHOP!N1057=$C$1,OR([1]TONGHOP!P1057="LT",[1]TONGHOP!P1057="TN"),[1]TONGHOP!J1057=""),[1]TONGHOP!E1057,"")</f>
        <v/>
      </c>
      <c r="E1057" s="2" t="str">
        <f>IF(AND([1]TONGHOP!N1057=$C$1,OR([1]TONGHOP!P1057="LT",[1]TONGHOP!P1057="TN"),[1]TONGHOP!J1057=""),[1]TONGHOP!H1057,"")</f>
        <v/>
      </c>
    </row>
    <row r="1058" spans="1:5" customFormat="1" hidden="1" x14ac:dyDescent="0.25">
      <c r="A1058" s="4" t="str">
        <f>IF(E1058="","",SUBTOTAL(3,$E$2:$E1058))</f>
        <v/>
      </c>
      <c r="B1058" s="2" t="str">
        <f>IF(AND([1]TONGHOP!N1058=$C$1,OR([1]TONGHOP!P1058="LT",[1]TONGHOP!P1058="TN"),[1]TONGHOP!J1058=""),[1]TONGHOP!B1058,"")</f>
        <v/>
      </c>
      <c r="C1058" s="2" t="str">
        <f>IF(AND([1]TONGHOP!N1058=$C$1,OR([1]TONGHOP!P1058="LT",[1]TONGHOP!P1058="TN"),[1]TONGHOP!J1058=""),[1]TONGHOP!G1058,"")</f>
        <v/>
      </c>
      <c r="D1058" s="2" t="str">
        <f>IF(AND([1]TONGHOP!N1058=$C$1,OR([1]TONGHOP!P1058="LT",[1]TONGHOP!P1058="TN"),[1]TONGHOP!J1058=""),[1]TONGHOP!E1058,"")</f>
        <v/>
      </c>
      <c r="E1058" s="2" t="str">
        <f>IF(AND([1]TONGHOP!N1058=$C$1,OR([1]TONGHOP!P1058="LT",[1]TONGHOP!P1058="TN"),[1]TONGHOP!J1058=""),[1]TONGHOP!H1058,"")</f>
        <v/>
      </c>
    </row>
    <row r="1059" spans="1:5" customFormat="1" hidden="1" x14ac:dyDescent="0.25">
      <c r="A1059" s="4" t="str">
        <f>IF(E1059="","",SUBTOTAL(3,$E$2:$E1059))</f>
        <v/>
      </c>
      <c r="B1059" s="2" t="str">
        <f>IF(AND([1]TONGHOP!N1059=$C$1,OR([1]TONGHOP!P1059="LT",[1]TONGHOP!P1059="TN"),[1]TONGHOP!J1059=""),[1]TONGHOP!B1059,"")</f>
        <v/>
      </c>
      <c r="C1059" s="2" t="str">
        <f>IF(AND([1]TONGHOP!N1059=$C$1,OR([1]TONGHOP!P1059="LT",[1]TONGHOP!P1059="TN"),[1]TONGHOP!J1059=""),[1]TONGHOP!G1059,"")</f>
        <v/>
      </c>
      <c r="D1059" s="2" t="str">
        <f>IF(AND([1]TONGHOP!N1059=$C$1,OR([1]TONGHOP!P1059="LT",[1]TONGHOP!P1059="TN"),[1]TONGHOP!J1059=""),[1]TONGHOP!E1059,"")</f>
        <v/>
      </c>
      <c r="E1059" s="2" t="str">
        <f>IF(AND([1]TONGHOP!N1059=$C$1,OR([1]TONGHOP!P1059="LT",[1]TONGHOP!P1059="TN"),[1]TONGHOP!J1059=""),[1]TONGHOP!H1059,"")</f>
        <v/>
      </c>
    </row>
    <row r="1060" spans="1:5" customFormat="1" hidden="1" x14ac:dyDescent="0.25">
      <c r="A1060" s="4" t="str">
        <f>IF(E1060="","",SUBTOTAL(3,$E$2:$E1060))</f>
        <v/>
      </c>
      <c r="B1060" s="2" t="str">
        <f>IF(AND([1]TONGHOP!N1060=$C$1,OR([1]TONGHOP!P1060="LT",[1]TONGHOP!P1060="TN"),[1]TONGHOP!J1060=""),[1]TONGHOP!B1060,"")</f>
        <v/>
      </c>
      <c r="C1060" s="2" t="str">
        <f>IF(AND([1]TONGHOP!N1060=$C$1,OR([1]TONGHOP!P1060="LT",[1]TONGHOP!P1060="TN"),[1]TONGHOP!J1060=""),[1]TONGHOP!G1060,"")</f>
        <v/>
      </c>
      <c r="D1060" s="2" t="str">
        <f>IF(AND([1]TONGHOP!N1060=$C$1,OR([1]TONGHOP!P1060="LT",[1]TONGHOP!P1060="TN"),[1]TONGHOP!J1060=""),[1]TONGHOP!E1060,"")</f>
        <v/>
      </c>
      <c r="E1060" s="2" t="str">
        <f>IF(AND([1]TONGHOP!N1060=$C$1,OR([1]TONGHOP!P1060="LT",[1]TONGHOP!P1060="TN"),[1]TONGHOP!J1060=""),[1]TONGHOP!H1060,"")</f>
        <v/>
      </c>
    </row>
    <row r="1061" spans="1:5" customFormat="1" hidden="1" x14ac:dyDescent="0.25">
      <c r="A1061" s="4" t="str">
        <f>IF(E1061="","",SUBTOTAL(3,$E$2:$E1061))</f>
        <v/>
      </c>
      <c r="B1061" s="2" t="str">
        <f>IF(AND([1]TONGHOP!N1061=$C$1,OR([1]TONGHOP!P1061="LT",[1]TONGHOP!P1061="TN"),[1]TONGHOP!J1061=""),[1]TONGHOP!B1061,"")</f>
        <v/>
      </c>
      <c r="C1061" s="2" t="str">
        <f>IF(AND([1]TONGHOP!N1061=$C$1,OR([1]TONGHOP!P1061="LT",[1]TONGHOP!P1061="TN"),[1]TONGHOP!J1061=""),[1]TONGHOP!G1061,"")</f>
        <v/>
      </c>
      <c r="D1061" s="2" t="str">
        <f>IF(AND([1]TONGHOP!N1061=$C$1,OR([1]TONGHOP!P1061="LT",[1]TONGHOP!P1061="TN"),[1]TONGHOP!J1061=""),[1]TONGHOP!E1061,"")</f>
        <v/>
      </c>
      <c r="E1061" s="2" t="str">
        <f>IF(AND([1]TONGHOP!N1061=$C$1,OR([1]TONGHOP!P1061="LT",[1]TONGHOP!P1061="TN"),[1]TONGHOP!J1061=""),[1]TONGHOP!H1061,"")</f>
        <v/>
      </c>
    </row>
    <row r="1062" spans="1:5" customFormat="1" hidden="1" x14ac:dyDescent="0.25">
      <c r="A1062" s="4" t="str">
        <f>IF(E1062="","",SUBTOTAL(3,$E$2:$E1062))</f>
        <v/>
      </c>
      <c r="B1062" s="2" t="str">
        <f>IF(AND([1]TONGHOP!N1062=$C$1,OR([1]TONGHOP!P1062="LT",[1]TONGHOP!P1062="TN"),[1]TONGHOP!J1062=""),[1]TONGHOP!B1062,"")</f>
        <v/>
      </c>
      <c r="C1062" s="2" t="str">
        <f>IF(AND([1]TONGHOP!N1062=$C$1,OR([1]TONGHOP!P1062="LT",[1]TONGHOP!P1062="TN"),[1]TONGHOP!J1062=""),[1]TONGHOP!G1062,"")</f>
        <v/>
      </c>
      <c r="D1062" s="2" t="str">
        <f>IF(AND([1]TONGHOP!N1062=$C$1,OR([1]TONGHOP!P1062="LT",[1]TONGHOP!P1062="TN"),[1]TONGHOP!J1062=""),[1]TONGHOP!E1062,"")</f>
        <v/>
      </c>
      <c r="E1062" s="2" t="str">
        <f>IF(AND([1]TONGHOP!N1062=$C$1,OR([1]TONGHOP!P1062="LT",[1]TONGHOP!P1062="TN"),[1]TONGHOP!J1062=""),[1]TONGHOP!H1062,"")</f>
        <v/>
      </c>
    </row>
    <row r="1063" spans="1:5" customFormat="1" hidden="1" x14ac:dyDescent="0.25">
      <c r="A1063" s="4" t="str">
        <f>IF(E1063="","",SUBTOTAL(3,$E$2:$E1063))</f>
        <v/>
      </c>
      <c r="B1063" s="2" t="str">
        <f>IF(AND([1]TONGHOP!N1063=$C$1,OR([1]TONGHOP!P1063="LT",[1]TONGHOP!P1063="TN"),[1]TONGHOP!J1063=""),[1]TONGHOP!B1063,"")</f>
        <v/>
      </c>
      <c r="C1063" s="2" t="str">
        <f>IF(AND([1]TONGHOP!N1063=$C$1,OR([1]TONGHOP!P1063="LT",[1]TONGHOP!P1063="TN"),[1]TONGHOP!J1063=""),[1]TONGHOP!G1063,"")</f>
        <v/>
      </c>
      <c r="D1063" s="2" t="str">
        <f>IF(AND([1]TONGHOP!N1063=$C$1,OR([1]TONGHOP!P1063="LT",[1]TONGHOP!P1063="TN"),[1]TONGHOP!J1063=""),[1]TONGHOP!E1063,"")</f>
        <v/>
      </c>
      <c r="E1063" s="2" t="str">
        <f>IF(AND([1]TONGHOP!N1063=$C$1,OR([1]TONGHOP!P1063="LT",[1]TONGHOP!P1063="TN"),[1]TONGHOP!J1063=""),[1]TONGHOP!H1063,"")</f>
        <v/>
      </c>
    </row>
    <row r="1064" spans="1:5" customFormat="1" hidden="1" x14ac:dyDescent="0.25">
      <c r="A1064" s="4" t="str">
        <f>IF(E1064="","",SUBTOTAL(3,$E$2:$E1064))</f>
        <v/>
      </c>
      <c r="B1064" s="2" t="str">
        <f>IF(AND([1]TONGHOP!N1064=$C$1,OR([1]TONGHOP!P1064="LT",[1]TONGHOP!P1064="TN"),[1]TONGHOP!J1064=""),[1]TONGHOP!B1064,"")</f>
        <v/>
      </c>
      <c r="C1064" s="2" t="str">
        <f>IF(AND([1]TONGHOP!N1064=$C$1,OR([1]TONGHOP!P1064="LT",[1]TONGHOP!P1064="TN"),[1]TONGHOP!J1064=""),[1]TONGHOP!G1064,"")</f>
        <v/>
      </c>
      <c r="D1064" s="2" t="str">
        <f>IF(AND([1]TONGHOP!N1064=$C$1,OR([1]TONGHOP!P1064="LT",[1]TONGHOP!P1064="TN"),[1]TONGHOP!J1064=""),[1]TONGHOP!E1064,"")</f>
        <v/>
      </c>
      <c r="E1064" s="2" t="str">
        <f>IF(AND([1]TONGHOP!N1064=$C$1,OR([1]TONGHOP!P1064="LT",[1]TONGHOP!P1064="TN"),[1]TONGHOP!J1064=""),[1]TONGHOP!H1064,"")</f>
        <v/>
      </c>
    </row>
    <row r="1065" spans="1:5" customFormat="1" hidden="1" x14ac:dyDescent="0.25">
      <c r="A1065" s="4" t="str">
        <f>IF(E1065="","",SUBTOTAL(3,$E$2:$E1065))</f>
        <v/>
      </c>
      <c r="B1065" s="2" t="str">
        <f>IF(AND([1]TONGHOP!N1065=$C$1,OR([1]TONGHOP!P1065="LT",[1]TONGHOP!P1065="TN"),[1]TONGHOP!J1065=""),[1]TONGHOP!B1065,"")</f>
        <v/>
      </c>
      <c r="C1065" s="2" t="str">
        <f>IF(AND([1]TONGHOP!N1065=$C$1,OR([1]TONGHOP!P1065="LT",[1]TONGHOP!P1065="TN"),[1]TONGHOP!J1065=""),[1]TONGHOP!G1065,"")</f>
        <v/>
      </c>
      <c r="D1065" s="2" t="str">
        <f>IF(AND([1]TONGHOP!N1065=$C$1,OR([1]TONGHOP!P1065="LT",[1]TONGHOP!P1065="TN"),[1]TONGHOP!J1065=""),[1]TONGHOP!E1065,"")</f>
        <v/>
      </c>
      <c r="E1065" s="2" t="str">
        <f>IF(AND([1]TONGHOP!N1065=$C$1,OR([1]TONGHOP!P1065="LT",[1]TONGHOP!P1065="TN"),[1]TONGHOP!J1065=""),[1]TONGHOP!H1065,"")</f>
        <v/>
      </c>
    </row>
    <row r="1066" spans="1:5" customFormat="1" hidden="1" x14ac:dyDescent="0.25">
      <c r="A1066" s="4" t="str">
        <f>IF(E1066="","",SUBTOTAL(3,$E$2:$E1066))</f>
        <v/>
      </c>
      <c r="B1066" s="2" t="str">
        <f>IF(AND([1]TONGHOP!N1066=$C$1,OR([1]TONGHOP!P1066="LT",[1]TONGHOP!P1066="TN"),[1]TONGHOP!J1066=""),[1]TONGHOP!B1066,"")</f>
        <v/>
      </c>
      <c r="C1066" s="2" t="str">
        <f>IF(AND([1]TONGHOP!N1066=$C$1,OR([1]TONGHOP!P1066="LT",[1]TONGHOP!P1066="TN"),[1]TONGHOP!J1066=""),[1]TONGHOP!G1066,"")</f>
        <v/>
      </c>
      <c r="D1066" s="2" t="str">
        <f>IF(AND([1]TONGHOP!N1066=$C$1,OR([1]TONGHOP!P1066="LT",[1]TONGHOP!P1066="TN"),[1]TONGHOP!J1066=""),[1]TONGHOP!E1066,"")</f>
        <v/>
      </c>
      <c r="E1066" s="2" t="str">
        <f>IF(AND([1]TONGHOP!N1066=$C$1,OR([1]TONGHOP!P1066="LT",[1]TONGHOP!P1066="TN"),[1]TONGHOP!J1066=""),[1]TONGHOP!H1066,"")</f>
        <v/>
      </c>
    </row>
    <row r="1067" spans="1:5" customFormat="1" hidden="1" x14ac:dyDescent="0.25">
      <c r="A1067" s="4" t="str">
        <f>IF(E1067="","",SUBTOTAL(3,$E$2:$E1067))</f>
        <v/>
      </c>
      <c r="B1067" s="2" t="str">
        <f>IF(AND([1]TONGHOP!N1067=$C$1,OR([1]TONGHOP!P1067="LT",[1]TONGHOP!P1067="TN"),[1]TONGHOP!J1067=""),[1]TONGHOP!B1067,"")</f>
        <v/>
      </c>
      <c r="C1067" s="2" t="str">
        <f>IF(AND([1]TONGHOP!N1067=$C$1,OR([1]TONGHOP!P1067="LT",[1]TONGHOP!P1067="TN"),[1]TONGHOP!J1067=""),[1]TONGHOP!G1067,"")</f>
        <v/>
      </c>
      <c r="D1067" s="2" t="str">
        <f>IF(AND([1]TONGHOP!N1067=$C$1,OR([1]TONGHOP!P1067="LT",[1]TONGHOP!P1067="TN"),[1]TONGHOP!J1067=""),[1]TONGHOP!E1067,"")</f>
        <v/>
      </c>
      <c r="E1067" s="2" t="str">
        <f>IF(AND([1]TONGHOP!N1067=$C$1,OR([1]TONGHOP!P1067="LT",[1]TONGHOP!P1067="TN"),[1]TONGHOP!J1067=""),[1]TONGHOP!H1067,"")</f>
        <v/>
      </c>
    </row>
    <row r="1068" spans="1:5" customFormat="1" hidden="1" x14ac:dyDescent="0.25">
      <c r="A1068" s="4" t="str">
        <f>IF(E1068="","",SUBTOTAL(3,$E$2:$E1068))</f>
        <v/>
      </c>
      <c r="B1068" s="2" t="str">
        <f>IF(AND([1]TONGHOP!N1068=$C$1,OR([1]TONGHOP!P1068="LT",[1]TONGHOP!P1068="TN"),[1]TONGHOP!J1068=""),[1]TONGHOP!B1068,"")</f>
        <v/>
      </c>
      <c r="C1068" s="2" t="str">
        <f>IF(AND([1]TONGHOP!N1068=$C$1,OR([1]TONGHOP!P1068="LT",[1]TONGHOP!P1068="TN"),[1]TONGHOP!J1068=""),[1]TONGHOP!G1068,"")</f>
        <v/>
      </c>
      <c r="D1068" s="2" t="str">
        <f>IF(AND([1]TONGHOP!N1068=$C$1,OR([1]TONGHOP!P1068="LT",[1]TONGHOP!P1068="TN"),[1]TONGHOP!J1068=""),[1]TONGHOP!E1068,"")</f>
        <v/>
      </c>
      <c r="E1068" s="2" t="str">
        <f>IF(AND([1]TONGHOP!N1068=$C$1,OR([1]TONGHOP!P1068="LT",[1]TONGHOP!P1068="TN"),[1]TONGHOP!J1068=""),[1]TONGHOP!H1068,"")</f>
        <v/>
      </c>
    </row>
    <row r="1069" spans="1:5" customFormat="1" hidden="1" x14ac:dyDescent="0.25">
      <c r="A1069" s="4" t="str">
        <f>IF(E1069="","",SUBTOTAL(3,$E$2:$E1069))</f>
        <v/>
      </c>
      <c r="B1069" s="2" t="str">
        <f>IF(AND([1]TONGHOP!N1069=$C$1,OR([1]TONGHOP!P1069="LT",[1]TONGHOP!P1069="TN"),[1]TONGHOP!J1069=""),[1]TONGHOP!B1069,"")</f>
        <v/>
      </c>
      <c r="C1069" s="2" t="str">
        <f>IF(AND([1]TONGHOP!N1069=$C$1,OR([1]TONGHOP!P1069="LT",[1]TONGHOP!P1069="TN"),[1]TONGHOP!J1069=""),[1]TONGHOP!G1069,"")</f>
        <v/>
      </c>
      <c r="D1069" s="2" t="str">
        <f>IF(AND([1]TONGHOP!N1069=$C$1,OR([1]TONGHOP!P1069="LT",[1]TONGHOP!P1069="TN"),[1]TONGHOP!J1069=""),[1]TONGHOP!E1069,"")</f>
        <v/>
      </c>
      <c r="E1069" s="2" t="str">
        <f>IF(AND([1]TONGHOP!N1069=$C$1,OR([1]TONGHOP!P1069="LT",[1]TONGHOP!P1069="TN"),[1]TONGHOP!J1069=""),[1]TONGHOP!H1069,"")</f>
        <v/>
      </c>
    </row>
    <row r="1070" spans="1:5" customFormat="1" hidden="1" x14ac:dyDescent="0.25">
      <c r="A1070" s="4" t="str">
        <f>IF(E1070="","",SUBTOTAL(3,$E$2:$E1070))</f>
        <v/>
      </c>
      <c r="B1070" s="2" t="str">
        <f>IF(AND([1]TONGHOP!N1070=$C$1,OR([1]TONGHOP!P1070="LT",[1]TONGHOP!P1070="TN"),[1]TONGHOP!J1070=""),[1]TONGHOP!B1070,"")</f>
        <v/>
      </c>
      <c r="C1070" s="2" t="str">
        <f>IF(AND([1]TONGHOP!N1070=$C$1,OR([1]TONGHOP!P1070="LT",[1]TONGHOP!P1070="TN"),[1]TONGHOP!J1070=""),[1]TONGHOP!G1070,"")</f>
        <v/>
      </c>
      <c r="D1070" s="2" t="str">
        <f>IF(AND([1]TONGHOP!N1070=$C$1,OR([1]TONGHOP!P1070="LT",[1]TONGHOP!P1070="TN"),[1]TONGHOP!J1070=""),[1]TONGHOP!E1070,"")</f>
        <v/>
      </c>
      <c r="E1070" s="2" t="str">
        <f>IF(AND([1]TONGHOP!N1070=$C$1,OR([1]TONGHOP!P1070="LT",[1]TONGHOP!P1070="TN"),[1]TONGHOP!J1070=""),[1]TONGHOP!H1070,"")</f>
        <v/>
      </c>
    </row>
    <row r="1071" spans="1:5" customFormat="1" hidden="1" x14ac:dyDescent="0.25">
      <c r="A1071" s="4" t="str">
        <f>IF(E1071="","",SUBTOTAL(3,$E$2:$E1071))</f>
        <v/>
      </c>
      <c r="B1071" s="2" t="str">
        <f>IF(AND([1]TONGHOP!N1071=$C$1,OR([1]TONGHOP!P1071="LT",[1]TONGHOP!P1071="TN"),[1]TONGHOP!J1071=""),[1]TONGHOP!B1071,"")</f>
        <v/>
      </c>
      <c r="C1071" s="2" t="str">
        <f>IF(AND([1]TONGHOP!N1071=$C$1,OR([1]TONGHOP!P1071="LT",[1]TONGHOP!P1071="TN"),[1]TONGHOP!J1071=""),[1]TONGHOP!G1071,"")</f>
        <v/>
      </c>
      <c r="D1071" s="2" t="str">
        <f>IF(AND([1]TONGHOP!N1071=$C$1,OR([1]TONGHOP!P1071="LT",[1]TONGHOP!P1071="TN"),[1]TONGHOP!J1071=""),[1]TONGHOP!E1071,"")</f>
        <v/>
      </c>
      <c r="E1071" s="2" t="str">
        <f>IF(AND([1]TONGHOP!N1071=$C$1,OR([1]TONGHOP!P1071="LT",[1]TONGHOP!P1071="TN"),[1]TONGHOP!J1071=""),[1]TONGHOP!H1071,"")</f>
        <v/>
      </c>
    </row>
    <row r="1072" spans="1:5" customFormat="1" hidden="1" x14ac:dyDescent="0.25">
      <c r="A1072" s="4" t="str">
        <f>IF(E1072="","",SUBTOTAL(3,$E$2:$E1072))</f>
        <v/>
      </c>
      <c r="B1072" s="2" t="str">
        <f>IF(AND([1]TONGHOP!N1072=$C$1,OR([1]TONGHOP!P1072="LT",[1]TONGHOP!P1072="TN"),[1]TONGHOP!J1072=""),[1]TONGHOP!B1072,"")</f>
        <v/>
      </c>
      <c r="C1072" s="2" t="str">
        <f>IF(AND([1]TONGHOP!N1072=$C$1,OR([1]TONGHOP!P1072="LT",[1]TONGHOP!P1072="TN"),[1]TONGHOP!J1072=""),[1]TONGHOP!G1072,"")</f>
        <v/>
      </c>
      <c r="D1072" s="2" t="str">
        <f>IF(AND([1]TONGHOP!N1072=$C$1,OR([1]TONGHOP!P1072="LT",[1]TONGHOP!P1072="TN"),[1]TONGHOP!J1072=""),[1]TONGHOP!E1072,"")</f>
        <v/>
      </c>
      <c r="E1072" s="2" t="str">
        <f>IF(AND([1]TONGHOP!N1072=$C$1,OR([1]TONGHOP!P1072="LT",[1]TONGHOP!P1072="TN"),[1]TONGHOP!J1072=""),[1]TONGHOP!H1072,"")</f>
        <v/>
      </c>
    </row>
    <row r="1073" spans="1:5" customFormat="1" hidden="1" x14ac:dyDescent="0.25">
      <c r="A1073" s="4" t="str">
        <f>IF(E1073="","",SUBTOTAL(3,$E$2:$E1073))</f>
        <v/>
      </c>
      <c r="B1073" s="2" t="str">
        <f>IF(AND([1]TONGHOP!N1073=$C$1,OR([1]TONGHOP!P1073="LT",[1]TONGHOP!P1073="TN"),[1]TONGHOP!J1073=""),[1]TONGHOP!B1073,"")</f>
        <v/>
      </c>
      <c r="C1073" s="2" t="str">
        <f>IF(AND([1]TONGHOP!N1073=$C$1,OR([1]TONGHOP!P1073="LT",[1]TONGHOP!P1073="TN"),[1]TONGHOP!J1073=""),[1]TONGHOP!G1073,"")</f>
        <v/>
      </c>
      <c r="D1073" s="2" t="str">
        <f>IF(AND([1]TONGHOP!N1073=$C$1,OR([1]TONGHOP!P1073="LT",[1]TONGHOP!P1073="TN"),[1]TONGHOP!J1073=""),[1]TONGHOP!E1073,"")</f>
        <v/>
      </c>
      <c r="E1073" s="2" t="str">
        <f>IF(AND([1]TONGHOP!N1073=$C$1,OR([1]TONGHOP!P1073="LT",[1]TONGHOP!P1073="TN"),[1]TONGHOP!J1073=""),[1]TONGHOP!H1073,"")</f>
        <v/>
      </c>
    </row>
    <row r="1074" spans="1:5" customFormat="1" hidden="1" x14ac:dyDescent="0.25">
      <c r="A1074" s="4" t="str">
        <f>IF(E1074="","",SUBTOTAL(3,$E$2:$E1074))</f>
        <v/>
      </c>
      <c r="B1074" s="2" t="str">
        <f>IF(AND([1]TONGHOP!N1074=$C$1,OR([1]TONGHOP!P1074="LT",[1]TONGHOP!P1074="TN"),[1]TONGHOP!J1074=""),[1]TONGHOP!B1074,"")</f>
        <v/>
      </c>
      <c r="C1074" s="2" t="str">
        <f>IF(AND([1]TONGHOP!N1074=$C$1,OR([1]TONGHOP!P1074="LT",[1]TONGHOP!P1074="TN"),[1]TONGHOP!J1074=""),[1]TONGHOP!G1074,"")</f>
        <v/>
      </c>
      <c r="D1074" s="2" t="str">
        <f>IF(AND([1]TONGHOP!N1074=$C$1,OR([1]TONGHOP!P1074="LT",[1]TONGHOP!P1074="TN"),[1]TONGHOP!J1074=""),[1]TONGHOP!E1074,"")</f>
        <v/>
      </c>
      <c r="E1074" s="2" t="str">
        <f>IF(AND([1]TONGHOP!N1074=$C$1,OR([1]TONGHOP!P1074="LT",[1]TONGHOP!P1074="TN"),[1]TONGHOP!J1074=""),[1]TONGHOP!H1074,"")</f>
        <v/>
      </c>
    </row>
    <row r="1075" spans="1:5" customFormat="1" hidden="1" x14ac:dyDescent="0.25">
      <c r="A1075" s="4" t="str">
        <f>IF(E1075="","",SUBTOTAL(3,$E$2:$E1075))</f>
        <v/>
      </c>
      <c r="B1075" s="2" t="str">
        <f>IF(AND([1]TONGHOP!N1075=$C$1,OR([1]TONGHOP!P1075="LT",[1]TONGHOP!P1075="TN"),[1]TONGHOP!J1075=""),[1]TONGHOP!B1075,"")</f>
        <v/>
      </c>
      <c r="C1075" s="2" t="str">
        <f>IF(AND([1]TONGHOP!N1075=$C$1,OR([1]TONGHOP!P1075="LT",[1]TONGHOP!P1075="TN"),[1]TONGHOP!J1075=""),[1]TONGHOP!G1075,"")</f>
        <v/>
      </c>
      <c r="D1075" s="2" t="str">
        <f>IF(AND([1]TONGHOP!N1075=$C$1,OR([1]TONGHOP!P1075="LT",[1]TONGHOP!P1075="TN"),[1]TONGHOP!J1075=""),[1]TONGHOP!E1075,"")</f>
        <v/>
      </c>
      <c r="E1075" s="2" t="str">
        <f>IF(AND([1]TONGHOP!N1075=$C$1,OR([1]TONGHOP!P1075="LT",[1]TONGHOP!P1075="TN"),[1]TONGHOP!J1075=""),[1]TONGHOP!H1075,"")</f>
        <v/>
      </c>
    </row>
    <row r="1076" spans="1:5" customFormat="1" hidden="1" x14ac:dyDescent="0.25">
      <c r="A1076" s="4" t="str">
        <f>IF(E1076="","",SUBTOTAL(3,$E$2:$E1076))</f>
        <v/>
      </c>
      <c r="B1076" s="2" t="str">
        <f>IF(AND([1]TONGHOP!N1076=$C$1,OR([1]TONGHOP!P1076="LT",[1]TONGHOP!P1076="TN"),[1]TONGHOP!J1076=""),[1]TONGHOP!B1076,"")</f>
        <v/>
      </c>
      <c r="C1076" s="2" t="str">
        <f>IF(AND([1]TONGHOP!N1076=$C$1,OR([1]TONGHOP!P1076="LT",[1]TONGHOP!P1076="TN"),[1]TONGHOP!J1076=""),[1]TONGHOP!G1076,"")</f>
        <v/>
      </c>
      <c r="D1076" s="2" t="str">
        <f>IF(AND([1]TONGHOP!N1076=$C$1,OR([1]TONGHOP!P1076="LT",[1]TONGHOP!P1076="TN"),[1]TONGHOP!J1076=""),[1]TONGHOP!E1076,"")</f>
        <v/>
      </c>
      <c r="E1076" s="2" t="str">
        <f>IF(AND([1]TONGHOP!N1076=$C$1,OR([1]TONGHOP!P1076="LT",[1]TONGHOP!P1076="TN"),[1]TONGHOP!J1076=""),[1]TONGHOP!H1076,"")</f>
        <v/>
      </c>
    </row>
    <row r="1077" spans="1:5" customFormat="1" hidden="1" x14ac:dyDescent="0.25">
      <c r="A1077" s="4" t="str">
        <f>IF(E1077="","",SUBTOTAL(3,$E$2:$E1077))</f>
        <v/>
      </c>
      <c r="B1077" s="2" t="str">
        <f>IF(AND([1]TONGHOP!N1077=$C$1,OR([1]TONGHOP!P1077="LT",[1]TONGHOP!P1077="TN"),[1]TONGHOP!J1077=""),[1]TONGHOP!B1077,"")</f>
        <v/>
      </c>
      <c r="C1077" s="2" t="str">
        <f>IF(AND([1]TONGHOP!N1077=$C$1,OR([1]TONGHOP!P1077="LT",[1]TONGHOP!P1077="TN"),[1]TONGHOP!J1077=""),[1]TONGHOP!G1077,"")</f>
        <v/>
      </c>
      <c r="D1077" s="2" t="str">
        <f>IF(AND([1]TONGHOP!N1077=$C$1,OR([1]TONGHOP!P1077="LT",[1]TONGHOP!P1077="TN"),[1]TONGHOP!J1077=""),[1]TONGHOP!E1077,"")</f>
        <v/>
      </c>
      <c r="E1077" s="2" t="str">
        <f>IF(AND([1]TONGHOP!N1077=$C$1,OR([1]TONGHOP!P1077="LT",[1]TONGHOP!P1077="TN"),[1]TONGHOP!J1077=""),[1]TONGHOP!H1077,"")</f>
        <v/>
      </c>
    </row>
    <row r="1078" spans="1:5" customFormat="1" hidden="1" x14ac:dyDescent="0.25">
      <c r="A1078" s="4" t="str">
        <f>IF(E1078="","",SUBTOTAL(3,$E$2:$E1078))</f>
        <v/>
      </c>
      <c r="B1078" s="2" t="str">
        <f>IF(AND([1]TONGHOP!N1078=$C$1,OR([1]TONGHOP!P1078="LT",[1]TONGHOP!P1078="TN"),[1]TONGHOP!J1078=""),[1]TONGHOP!B1078,"")</f>
        <v/>
      </c>
      <c r="C1078" s="2" t="str">
        <f>IF(AND([1]TONGHOP!N1078=$C$1,OR([1]TONGHOP!P1078="LT",[1]TONGHOP!P1078="TN"),[1]TONGHOP!J1078=""),[1]TONGHOP!G1078,"")</f>
        <v/>
      </c>
      <c r="D1078" s="2" t="str">
        <f>IF(AND([1]TONGHOP!N1078=$C$1,OR([1]TONGHOP!P1078="LT",[1]TONGHOP!P1078="TN"),[1]TONGHOP!J1078=""),[1]TONGHOP!E1078,"")</f>
        <v/>
      </c>
      <c r="E1078" s="2" t="str">
        <f>IF(AND([1]TONGHOP!N1078=$C$1,OR([1]TONGHOP!P1078="LT",[1]TONGHOP!P1078="TN"),[1]TONGHOP!J1078=""),[1]TONGHOP!H1078,"")</f>
        <v/>
      </c>
    </row>
    <row r="1079" spans="1:5" customFormat="1" hidden="1" x14ac:dyDescent="0.25">
      <c r="A1079" s="4" t="str">
        <f>IF(E1079="","",SUBTOTAL(3,$E$2:$E1079))</f>
        <v/>
      </c>
      <c r="B1079" s="2" t="str">
        <f>IF(AND([1]TONGHOP!N1079=$C$1,OR([1]TONGHOP!P1079="LT",[1]TONGHOP!P1079="TN"),[1]TONGHOP!J1079=""),[1]TONGHOP!B1079,"")</f>
        <v/>
      </c>
      <c r="C1079" s="2" t="str">
        <f>IF(AND([1]TONGHOP!N1079=$C$1,OR([1]TONGHOP!P1079="LT",[1]TONGHOP!P1079="TN"),[1]TONGHOP!J1079=""),[1]TONGHOP!G1079,"")</f>
        <v/>
      </c>
      <c r="D1079" s="2" t="str">
        <f>IF(AND([1]TONGHOP!N1079=$C$1,OR([1]TONGHOP!P1079="LT",[1]TONGHOP!P1079="TN"),[1]TONGHOP!J1079=""),[1]TONGHOP!E1079,"")</f>
        <v/>
      </c>
      <c r="E1079" s="2" t="str">
        <f>IF(AND([1]TONGHOP!N1079=$C$1,OR([1]TONGHOP!P1079="LT",[1]TONGHOP!P1079="TN"),[1]TONGHOP!J1079=""),[1]TONGHOP!H1079,"")</f>
        <v/>
      </c>
    </row>
    <row r="1080" spans="1:5" customFormat="1" hidden="1" x14ac:dyDescent="0.25">
      <c r="A1080" s="4" t="str">
        <f>IF(E1080="","",SUBTOTAL(3,$E$2:$E1080))</f>
        <v/>
      </c>
      <c r="B1080" s="2" t="str">
        <f>IF(AND([1]TONGHOP!N1080=$C$1,OR([1]TONGHOP!P1080="LT",[1]TONGHOP!P1080="TN"),[1]TONGHOP!J1080=""),[1]TONGHOP!B1080,"")</f>
        <v/>
      </c>
      <c r="C1080" s="2" t="str">
        <f>IF(AND([1]TONGHOP!N1080=$C$1,OR([1]TONGHOP!P1080="LT",[1]TONGHOP!P1080="TN"),[1]TONGHOP!J1080=""),[1]TONGHOP!G1080,"")</f>
        <v/>
      </c>
      <c r="D1080" s="2" t="str">
        <f>IF(AND([1]TONGHOP!N1080=$C$1,OR([1]TONGHOP!P1080="LT",[1]TONGHOP!P1080="TN"),[1]TONGHOP!J1080=""),[1]TONGHOP!E1080,"")</f>
        <v/>
      </c>
      <c r="E1080" s="2" t="str">
        <f>IF(AND([1]TONGHOP!N1080=$C$1,OR([1]TONGHOP!P1080="LT",[1]TONGHOP!P1080="TN"),[1]TONGHOP!J1080=""),[1]TONGHOP!H1080,"")</f>
        <v/>
      </c>
    </row>
    <row r="1081" spans="1:5" customFormat="1" hidden="1" x14ac:dyDescent="0.25">
      <c r="A1081" s="4" t="str">
        <f>IF(E1081="","",SUBTOTAL(3,$E$2:$E1081))</f>
        <v/>
      </c>
      <c r="B1081" s="2" t="str">
        <f>IF(AND([1]TONGHOP!N1081=$C$1,OR([1]TONGHOP!P1081="LT",[1]TONGHOP!P1081="TN"),[1]TONGHOP!J1081=""),[1]TONGHOP!B1081,"")</f>
        <v/>
      </c>
      <c r="C1081" s="2" t="str">
        <f>IF(AND([1]TONGHOP!N1081=$C$1,OR([1]TONGHOP!P1081="LT",[1]TONGHOP!P1081="TN"),[1]TONGHOP!J1081=""),[1]TONGHOP!G1081,"")</f>
        <v/>
      </c>
      <c r="D1081" s="2" t="str">
        <f>IF(AND([1]TONGHOP!N1081=$C$1,OR([1]TONGHOP!P1081="LT",[1]TONGHOP!P1081="TN"),[1]TONGHOP!J1081=""),[1]TONGHOP!E1081,"")</f>
        <v/>
      </c>
      <c r="E1081" s="2" t="str">
        <f>IF(AND([1]TONGHOP!N1081=$C$1,OR([1]TONGHOP!P1081="LT",[1]TONGHOP!P1081="TN"),[1]TONGHOP!J1081=""),[1]TONGHOP!H1081,"")</f>
        <v/>
      </c>
    </row>
    <row r="1082" spans="1:5" customFormat="1" hidden="1" x14ac:dyDescent="0.25">
      <c r="A1082" s="4" t="str">
        <f>IF(E1082="","",SUBTOTAL(3,$E$2:$E1082))</f>
        <v/>
      </c>
      <c r="B1082" s="2" t="str">
        <f>IF(AND([1]TONGHOP!N1082=$C$1,OR([1]TONGHOP!P1082="LT",[1]TONGHOP!P1082="TN"),[1]TONGHOP!J1082=""),[1]TONGHOP!B1082,"")</f>
        <v/>
      </c>
      <c r="C1082" s="2" t="str">
        <f>IF(AND([1]TONGHOP!N1082=$C$1,OR([1]TONGHOP!P1082="LT",[1]TONGHOP!P1082="TN"),[1]TONGHOP!J1082=""),[1]TONGHOP!G1082,"")</f>
        <v/>
      </c>
      <c r="D1082" s="2" t="str">
        <f>IF(AND([1]TONGHOP!N1082=$C$1,OR([1]TONGHOP!P1082="LT",[1]TONGHOP!P1082="TN"),[1]TONGHOP!J1082=""),[1]TONGHOP!E1082,"")</f>
        <v/>
      </c>
      <c r="E1082" s="2" t="str">
        <f>IF(AND([1]TONGHOP!N1082=$C$1,OR([1]TONGHOP!P1082="LT",[1]TONGHOP!P1082="TN"),[1]TONGHOP!J1082=""),[1]TONGHOP!H1082,"")</f>
        <v/>
      </c>
    </row>
    <row r="1083" spans="1:5" customFormat="1" hidden="1" x14ac:dyDescent="0.25">
      <c r="A1083" s="4" t="str">
        <f>IF(E1083="","",SUBTOTAL(3,$E$2:$E1083))</f>
        <v/>
      </c>
      <c r="B1083" s="2" t="str">
        <f>IF(AND([1]TONGHOP!N1083=$C$1,OR([1]TONGHOP!P1083="LT",[1]TONGHOP!P1083="TN"),[1]TONGHOP!J1083=""),[1]TONGHOP!B1083,"")</f>
        <v/>
      </c>
      <c r="C1083" s="2" t="str">
        <f>IF(AND([1]TONGHOP!N1083=$C$1,OR([1]TONGHOP!P1083="LT",[1]TONGHOP!P1083="TN"),[1]TONGHOP!J1083=""),[1]TONGHOP!G1083,"")</f>
        <v/>
      </c>
      <c r="D1083" s="2" t="str">
        <f>IF(AND([1]TONGHOP!N1083=$C$1,OR([1]TONGHOP!P1083="LT",[1]TONGHOP!P1083="TN"),[1]TONGHOP!J1083=""),[1]TONGHOP!E1083,"")</f>
        <v/>
      </c>
      <c r="E1083" s="2" t="str">
        <f>IF(AND([1]TONGHOP!N1083=$C$1,OR([1]TONGHOP!P1083="LT",[1]TONGHOP!P1083="TN"),[1]TONGHOP!J1083=""),[1]TONGHOP!H1083,"")</f>
        <v/>
      </c>
    </row>
    <row r="1084" spans="1:5" customFormat="1" hidden="1" x14ac:dyDescent="0.25">
      <c r="A1084" s="4" t="str">
        <f>IF(E1084="","",SUBTOTAL(3,$E$2:$E1084))</f>
        <v/>
      </c>
      <c r="B1084" s="2" t="str">
        <f>IF(AND([1]TONGHOP!N1084=$C$1,OR([1]TONGHOP!P1084="LT",[1]TONGHOP!P1084="TN"),[1]TONGHOP!J1084=""),[1]TONGHOP!B1084,"")</f>
        <v/>
      </c>
      <c r="C1084" s="2" t="str">
        <f>IF(AND([1]TONGHOP!N1084=$C$1,OR([1]TONGHOP!P1084="LT",[1]TONGHOP!P1084="TN"),[1]TONGHOP!J1084=""),[1]TONGHOP!G1084,"")</f>
        <v/>
      </c>
      <c r="D1084" s="2" t="str">
        <f>IF(AND([1]TONGHOP!N1084=$C$1,OR([1]TONGHOP!P1084="LT",[1]TONGHOP!P1084="TN"),[1]TONGHOP!J1084=""),[1]TONGHOP!E1084,"")</f>
        <v/>
      </c>
      <c r="E1084" s="2" t="str">
        <f>IF(AND([1]TONGHOP!N1084=$C$1,OR([1]TONGHOP!P1084="LT",[1]TONGHOP!P1084="TN"),[1]TONGHOP!J1084=""),[1]TONGHOP!H1084,"")</f>
        <v/>
      </c>
    </row>
    <row r="1085" spans="1:5" customFormat="1" hidden="1" x14ac:dyDescent="0.25">
      <c r="A1085" s="4" t="str">
        <f>IF(E1085="","",SUBTOTAL(3,$E$2:$E1085))</f>
        <v/>
      </c>
      <c r="B1085" s="2" t="str">
        <f>IF(AND([1]TONGHOP!N1085=$C$1,OR([1]TONGHOP!P1085="LT",[1]TONGHOP!P1085="TN"),[1]TONGHOP!J1085=""),[1]TONGHOP!B1085,"")</f>
        <v/>
      </c>
      <c r="C1085" s="2" t="str">
        <f>IF(AND([1]TONGHOP!N1085=$C$1,OR([1]TONGHOP!P1085="LT",[1]TONGHOP!P1085="TN"),[1]TONGHOP!J1085=""),[1]TONGHOP!G1085,"")</f>
        <v/>
      </c>
      <c r="D1085" s="2" t="str">
        <f>IF(AND([1]TONGHOP!N1085=$C$1,OR([1]TONGHOP!P1085="LT",[1]TONGHOP!P1085="TN"),[1]TONGHOP!J1085=""),[1]TONGHOP!E1085,"")</f>
        <v/>
      </c>
      <c r="E1085" s="2" t="str">
        <f>IF(AND([1]TONGHOP!N1085=$C$1,OR([1]TONGHOP!P1085="LT",[1]TONGHOP!P1085="TN"),[1]TONGHOP!J1085=""),[1]TONGHOP!H1085,"")</f>
        <v/>
      </c>
    </row>
    <row r="1086" spans="1:5" customFormat="1" hidden="1" x14ac:dyDescent="0.25">
      <c r="A1086" s="4" t="str">
        <f>IF(E1086="","",SUBTOTAL(3,$E$2:$E1086))</f>
        <v/>
      </c>
      <c r="B1086" s="2" t="str">
        <f>IF(AND([1]TONGHOP!N1086=$C$1,OR([1]TONGHOP!P1086="LT",[1]TONGHOP!P1086="TN"),[1]TONGHOP!J1086=""),[1]TONGHOP!B1086,"")</f>
        <v/>
      </c>
      <c r="C1086" s="2" t="str">
        <f>IF(AND([1]TONGHOP!N1086=$C$1,OR([1]TONGHOP!P1086="LT",[1]TONGHOP!P1086="TN"),[1]TONGHOP!J1086=""),[1]TONGHOP!G1086,"")</f>
        <v/>
      </c>
      <c r="D1086" s="2" t="str">
        <f>IF(AND([1]TONGHOP!N1086=$C$1,OR([1]TONGHOP!P1086="LT",[1]TONGHOP!P1086="TN"),[1]TONGHOP!J1086=""),[1]TONGHOP!E1086,"")</f>
        <v/>
      </c>
      <c r="E1086" s="2" t="str">
        <f>IF(AND([1]TONGHOP!N1086=$C$1,OR([1]TONGHOP!P1086="LT",[1]TONGHOP!P1086="TN"),[1]TONGHOP!J1086=""),[1]TONGHOP!H1086,"")</f>
        <v/>
      </c>
    </row>
    <row r="1087" spans="1:5" customFormat="1" hidden="1" x14ac:dyDescent="0.25">
      <c r="A1087" s="4" t="str">
        <f>IF(E1087="","",SUBTOTAL(3,$E$2:$E1087))</f>
        <v/>
      </c>
      <c r="B1087" s="2" t="str">
        <f>IF(AND([1]TONGHOP!N1087=$C$1,OR([1]TONGHOP!P1087="LT",[1]TONGHOP!P1087="TN"),[1]TONGHOP!J1087=""),[1]TONGHOP!B1087,"")</f>
        <v/>
      </c>
      <c r="C1087" s="2" t="str">
        <f>IF(AND([1]TONGHOP!N1087=$C$1,OR([1]TONGHOP!P1087="LT",[1]TONGHOP!P1087="TN"),[1]TONGHOP!J1087=""),[1]TONGHOP!G1087,"")</f>
        <v/>
      </c>
      <c r="D1087" s="2" t="str">
        <f>IF(AND([1]TONGHOP!N1087=$C$1,OR([1]TONGHOP!P1087="LT",[1]TONGHOP!P1087="TN"),[1]TONGHOP!J1087=""),[1]TONGHOP!E1087,"")</f>
        <v/>
      </c>
      <c r="E1087" s="2" t="str">
        <f>IF(AND([1]TONGHOP!N1087=$C$1,OR([1]TONGHOP!P1087="LT",[1]TONGHOP!P1087="TN"),[1]TONGHOP!J1087=""),[1]TONGHOP!H1087,"")</f>
        <v/>
      </c>
    </row>
    <row r="1088" spans="1:5" customFormat="1" hidden="1" x14ac:dyDescent="0.25">
      <c r="A1088" s="4" t="str">
        <f>IF(E1088="","",SUBTOTAL(3,$E$2:$E1088))</f>
        <v/>
      </c>
      <c r="B1088" s="2" t="str">
        <f>IF(AND([1]TONGHOP!N1088=$C$1,OR([1]TONGHOP!P1088="LT",[1]TONGHOP!P1088="TN"),[1]TONGHOP!J1088=""),[1]TONGHOP!B1088,"")</f>
        <v/>
      </c>
      <c r="C1088" s="2" t="str">
        <f>IF(AND([1]TONGHOP!N1088=$C$1,OR([1]TONGHOP!P1088="LT",[1]TONGHOP!P1088="TN"),[1]TONGHOP!J1088=""),[1]TONGHOP!G1088,"")</f>
        <v/>
      </c>
      <c r="D1088" s="2" t="str">
        <f>IF(AND([1]TONGHOP!N1088=$C$1,OR([1]TONGHOP!P1088="LT",[1]TONGHOP!P1088="TN"),[1]TONGHOP!J1088=""),[1]TONGHOP!E1088,"")</f>
        <v/>
      </c>
      <c r="E1088" s="2" t="str">
        <f>IF(AND([1]TONGHOP!N1088=$C$1,OR([1]TONGHOP!P1088="LT",[1]TONGHOP!P1088="TN"),[1]TONGHOP!J1088=""),[1]TONGHOP!H1088,"")</f>
        <v/>
      </c>
    </row>
    <row r="1089" spans="1:5" customFormat="1" hidden="1" x14ac:dyDescent="0.25">
      <c r="A1089" s="4" t="str">
        <f>IF(E1089="","",SUBTOTAL(3,$E$2:$E1089))</f>
        <v/>
      </c>
      <c r="B1089" s="2" t="str">
        <f>IF(AND([1]TONGHOP!N1089=$C$1,OR([1]TONGHOP!P1089="LT",[1]TONGHOP!P1089="TN"),[1]TONGHOP!J1089=""),[1]TONGHOP!B1089,"")</f>
        <v/>
      </c>
      <c r="C1089" s="2" t="str">
        <f>IF(AND([1]TONGHOP!N1089=$C$1,OR([1]TONGHOP!P1089="LT",[1]TONGHOP!P1089="TN"),[1]TONGHOP!J1089=""),[1]TONGHOP!G1089,"")</f>
        <v/>
      </c>
      <c r="D1089" s="2" t="str">
        <f>IF(AND([1]TONGHOP!N1089=$C$1,OR([1]TONGHOP!P1089="LT",[1]TONGHOP!P1089="TN"),[1]TONGHOP!J1089=""),[1]TONGHOP!E1089,"")</f>
        <v/>
      </c>
      <c r="E1089" s="2" t="str">
        <f>IF(AND([1]TONGHOP!N1089=$C$1,OR([1]TONGHOP!P1089="LT",[1]TONGHOP!P1089="TN"),[1]TONGHOP!J1089=""),[1]TONGHOP!H1089,"")</f>
        <v/>
      </c>
    </row>
    <row r="1090" spans="1:5" customFormat="1" hidden="1" x14ac:dyDescent="0.25">
      <c r="A1090" s="4" t="str">
        <f>IF(E1090="","",SUBTOTAL(3,$E$2:$E1090))</f>
        <v/>
      </c>
      <c r="B1090" s="2" t="str">
        <f>IF(AND([1]TONGHOP!N1090=$C$1,OR([1]TONGHOP!P1090="LT",[1]TONGHOP!P1090="TN"),[1]TONGHOP!J1090=""),[1]TONGHOP!B1090,"")</f>
        <v/>
      </c>
      <c r="C1090" s="2" t="str">
        <f>IF(AND([1]TONGHOP!N1090=$C$1,OR([1]TONGHOP!P1090="LT",[1]TONGHOP!P1090="TN"),[1]TONGHOP!J1090=""),[1]TONGHOP!G1090,"")</f>
        <v/>
      </c>
      <c r="D1090" s="2" t="str">
        <f>IF(AND([1]TONGHOP!N1090=$C$1,OR([1]TONGHOP!P1090="LT",[1]TONGHOP!P1090="TN"),[1]TONGHOP!J1090=""),[1]TONGHOP!E1090,"")</f>
        <v/>
      </c>
      <c r="E1090" s="2" t="str">
        <f>IF(AND([1]TONGHOP!N1090=$C$1,OR([1]TONGHOP!P1090="LT",[1]TONGHOP!P1090="TN"),[1]TONGHOP!J1090=""),[1]TONGHOP!H1090,"")</f>
        <v/>
      </c>
    </row>
    <row r="1091" spans="1:5" customFormat="1" hidden="1" x14ac:dyDescent="0.25">
      <c r="A1091" s="4" t="str">
        <f>IF(E1091="","",SUBTOTAL(3,$E$2:$E1091))</f>
        <v/>
      </c>
      <c r="B1091" s="2" t="str">
        <f>IF(AND([1]TONGHOP!N1091=$C$1,OR([1]TONGHOP!P1091="LT",[1]TONGHOP!P1091="TN"),[1]TONGHOP!J1091=""),[1]TONGHOP!B1091,"")</f>
        <v/>
      </c>
      <c r="C1091" s="2" t="str">
        <f>IF(AND([1]TONGHOP!N1091=$C$1,OR([1]TONGHOP!P1091="LT",[1]TONGHOP!P1091="TN"),[1]TONGHOP!J1091=""),[1]TONGHOP!G1091,"")</f>
        <v/>
      </c>
      <c r="D1091" s="2" t="str">
        <f>IF(AND([1]TONGHOP!N1091=$C$1,OR([1]TONGHOP!P1091="LT",[1]TONGHOP!P1091="TN"),[1]TONGHOP!J1091=""),[1]TONGHOP!E1091,"")</f>
        <v/>
      </c>
      <c r="E1091" s="2" t="str">
        <f>IF(AND([1]TONGHOP!N1091=$C$1,OR([1]TONGHOP!P1091="LT",[1]TONGHOP!P1091="TN"),[1]TONGHOP!J1091=""),[1]TONGHOP!H1091,"")</f>
        <v/>
      </c>
    </row>
    <row r="1092" spans="1:5" customFormat="1" hidden="1" x14ac:dyDescent="0.25">
      <c r="A1092" s="4" t="str">
        <f>IF(E1092="","",SUBTOTAL(3,$E$2:$E1092))</f>
        <v/>
      </c>
      <c r="B1092" s="2" t="str">
        <f>IF(AND([1]TONGHOP!N1092=$C$1,OR([1]TONGHOP!P1092="LT",[1]TONGHOP!P1092="TN"),[1]TONGHOP!J1092=""),[1]TONGHOP!B1092,"")</f>
        <v/>
      </c>
      <c r="C1092" s="2" t="str">
        <f>IF(AND([1]TONGHOP!N1092=$C$1,OR([1]TONGHOP!P1092="LT",[1]TONGHOP!P1092="TN"),[1]TONGHOP!J1092=""),[1]TONGHOP!G1092,"")</f>
        <v/>
      </c>
      <c r="D1092" s="2" t="str">
        <f>IF(AND([1]TONGHOP!N1092=$C$1,OR([1]TONGHOP!P1092="LT",[1]TONGHOP!P1092="TN"),[1]TONGHOP!J1092=""),[1]TONGHOP!E1092,"")</f>
        <v/>
      </c>
      <c r="E1092" s="2" t="str">
        <f>IF(AND([1]TONGHOP!N1092=$C$1,OR([1]TONGHOP!P1092="LT",[1]TONGHOP!P1092="TN"),[1]TONGHOP!J1092=""),[1]TONGHOP!H1092,"")</f>
        <v/>
      </c>
    </row>
    <row r="1093" spans="1:5" customFormat="1" hidden="1" x14ac:dyDescent="0.25">
      <c r="A1093" s="4" t="str">
        <f>IF(E1093="","",SUBTOTAL(3,$E$2:$E1093))</f>
        <v/>
      </c>
      <c r="B1093" s="2" t="str">
        <f>IF(AND([1]TONGHOP!N1093=$C$1,OR([1]TONGHOP!P1093="LT",[1]TONGHOP!P1093="TN"),[1]TONGHOP!J1093=""),[1]TONGHOP!B1093,"")</f>
        <v/>
      </c>
      <c r="C1093" s="2" t="str">
        <f>IF(AND([1]TONGHOP!N1093=$C$1,OR([1]TONGHOP!P1093="LT",[1]TONGHOP!P1093="TN"),[1]TONGHOP!J1093=""),[1]TONGHOP!G1093,"")</f>
        <v/>
      </c>
      <c r="D1093" s="2" t="str">
        <f>IF(AND([1]TONGHOP!N1093=$C$1,OR([1]TONGHOP!P1093="LT",[1]TONGHOP!P1093="TN"),[1]TONGHOP!J1093=""),[1]TONGHOP!E1093,"")</f>
        <v/>
      </c>
      <c r="E1093" s="2" t="str">
        <f>IF(AND([1]TONGHOP!N1093=$C$1,OR([1]TONGHOP!P1093="LT",[1]TONGHOP!P1093="TN"),[1]TONGHOP!J1093=""),[1]TONGHOP!H1093,"")</f>
        <v/>
      </c>
    </row>
    <row r="1094" spans="1:5" customFormat="1" hidden="1" x14ac:dyDescent="0.25">
      <c r="A1094" s="4" t="str">
        <f>IF(E1094="","",SUBTOTAL(3,$E$2:$E1094))</f>
        <v/>
      </c>
      <c r="B1094" s="2" t="str">
        <f>IF(AND([1]TONGHOP!N1094=$C$1,OR([1]TONGHOP!P1094="LT",[1]TONGHOP!P1094="TN"),[1]TONGHOP!J1094=""),[1]TONGHOP!B1094,"")</f>
        <v/>
      </c>
      <c r="C1094" s="2" t="str">
        <f>IF(AND([1]TONGHOP!N1094=$C$1,OR([1]TONGHOP!P1094="LT",[1]TONGHOP!P1094="TN"),[1]TONGHOP!J1094=""),[1]TONGHOP!G1094,"")</f>
        <v/>
      </c>
      <c r="D1094" s="2" t="str">
        <f>IF(AND([1]TONGHOP!N1094=$C$1,OR([1]TONGHOP!P1094="LT",[1]TONGHOP!P1094="TN"),[1]TONGHOP!J1094=""),[1]TONGHOP!E1094,"")</f>
        <v/>
      </c>
      <c r="E1094" s="2" t="str">
        <f>IF(AND([1]TONGHOP!N1094=$C$1,OR([1]TONGHOP!P1094="LT",[1]TONGHOP!P1094="TN"),[1]TONGHOP!J1094=""),[1]TONGHOP!H1094,"")</f>
        <v/>
      </c>
    </row>
    <row r="1095" spans="1:5" customFormat="1" hidden="1" x14ac:dyDescent="0.25">
      <c r="A1095" s="4" t="str">
        <f>IF(E1095="","",SUBTOTAL(3,$E$2:$E1095))</f>
        <v/>
      </c>
      <c r="B1095" s="2" t="str">
        <f>IF(AND([1]TONGHOP!N1095=$C$1,OR([1]TONGHOP!P1095="LT",[1]TONGHOP!P1095="TN"),[1]TONGHOP!J1095=""),[1]TONGHOP!B1095,"")</f>
        <v/>
      </c>
      <c r="C1095" s="2" t="str">
        <f>IF(AND([1]TONGHOP!N1095=$C$1,OR([1]TONGHOP!P1095="LT",[1]TONGHOP!P1095="TN"),[1]TONGHOP!J1095=""),[1]TONGHOP!G1095,"")</f>
        <v/>
      </c>
      <c r="D1095" s="2" t="str">
        <f>IF(AND([1]TONGHOP!N1095=$C$1,OR([1]TONGHOP!P1095="LT",[1]TONGHOP!P1095="TN"),[1]TONGHOP!J1095=""),[1]TONGHOP!E1095,"")</f>
        <v/>
      </c>
      <c r="E1095" s="2" t="str">
        <f>IF(AND([1]TONGHOP!N1095=$C$1,OR([1]TONGHOP!P1095="LT",[1]TONGHOP!P1095="TN"),[1]TONGHOP!J1095=""),[1]TONGHOP!H1095,"")</f>
        <v/>
      </c>
    </row>
    <row r="1096" spans="1:5" customFormat="1" hidden="1" x14ac:dyDescent="0.25">
      <c r="A1096" s="4" t="str">
        <f>IF(E1096="","",SUBTOTAL(3,$E$2:$E1096))</f>
        <v/>
      </c>
      <c r="B1096" s="2" t="str">
        <f>IF(AND([1]TONGHOP!N1096=$C$1,OR([1]TONGHOP!P1096="LT",[1]TONGHOP!P1096="TN"),[1]TONGHOP!J1096=""),[1]TONGHOP!B1096,"")</f>
        <v/>
      </c>
      <c r="C1096" s="2" t="str">
        <f>IF(AND([1]TONGHOP!N1096=$C$1,OR([1]TONGHOP!P1096="LT",[1]TONGHOP!P1096="TN"),[1]TONGHOP!J1096=""),[1]TONGHOP!G1096,"")</f>
        <v/>
      </c>
      <c r="D1096" s="2" t="str">
        <f>IF(AND([1]TONGHOP!N1096=$C$1,OR([1]TONGHOP!P1096="LT",[1]TONGHOP!P1096="TN"),[1]TONGHOP!J1096=""),[1]TONGHOP!E1096,"")</f>
        <v/>
      </c>
      <c r="E1096" s="2" t="str">
        <f>IF(AND([1]TONGHOP!N1096=$C$1,OR([1]TONGHOP!P1096="LT",[1]TONGHOP!P1096="TN"),[1]TONGHOP!J1096=""),[1]TONGHOP!H1096,"")</f>
        <v/>
      </c>
    </row>
    <row r="1097" spans="1:5" customFormat="1" hidden="1" x14ac:dyDescent="0.25">
      <c r="A1097" s="4" t="str">
        <f>IF(E1097="","",SUBTOTAL(3,$E$2:$E1097))</f>
        <v/>
      </c>
      <c r="B1097" s="2" t="str">
        <f>IF(AND([1]TONGHOP!N1097=$C$1,OR([1]TONGHOP!P1097="LT",[1]TONGHOP!P1097="TN"),[1]TONGHOP!J1097=""),[1]TONGHOP!B1097,"")</f>
        <v/>
      </c>
      <c r="C1097" s="2" t="str">
        <f>IF(AND([1]TONGHOP!N1097=$C$1,OR([1]TONGHOP!P1097="LT",[1]TONGHOP!P1097="TN"),[1]TONGHOP!J1097=""),[1]TONGHOP!G1097,"")</f>
        <v/>
      </c>
      <c r="D1097" s="2" t="str">
        <f>IF(AND([1]TONGHOP!N1097=$C$1,OR([1]TONGHOP!P1097="LT",[1]TONGHOP!P1097="TN"),[1]TONGHOP!J1097=""),[1]TONGHOP!E1097,"")</f>
        <v/>
      </c>
      <c r="E1097" s="2" t="str">
        <f>IF(AND([1]TONGHOP!N1097=$C$1,OR([1]TONGHOP!P1097="LT",[1]TONGHOP!P1097="TN"),[1]TONGHOP!J1097=""),[1]TONGHOP!H1097,"")</f>
        <v/>
      </c>
    </row>
    <row r="1098" spans="1:5" customFormat="1" hidden="1" x14ac:dyDescent="0.25">
      <c r="A1098" s="4" t="str">
        <f>IF(E1098="","",SUBTOTAL(3,$E$2:$E1098))</f>
        <v/>
      </c>
      <c r="B1098" s="2" t="str">
        <f>IF(AND([1]TONGHOP!N1098=$C$1,OR([1]TONGHOP!P1098="LT",[1]TONGHOP!P1098="TN"),[1]TONGHOP!J1098=""),[1]TONGHOP!B1098,"")</f>
        <v/>
      </c>
      <c r="C1098" s="2" t="str">
        <f>IF(AND([1]TONGHOP!N1098=$C$1,OR([1]TONGHOP!P1098="LT",[1]TONGHOP!P1098="TN"),[1]TONGHOP!J1098=""),[1]TONGHOP!G1098,"")</f>
        <v/>
      </c>
      <c r="D1098" s="2" t="str">
        <f>IF(AND([1]TONGHOP!N1098=$C$1,OR([1]TONGHOP!P1098="LT",[1]TONGHOP!P1098="TN"),[1]TONGHOP!J1098=""),[1]TONGHOP!E1098,"")</f>
        <v/>
      </c>
      <c r="E1098" s="2" t="str">
        <f>IF(AND([1]TONGHOP!N1098=$C$1,OR([1]TONGHOP!P1098="LT",[1]TONGHOP!P1098="TN"),[1]TONGHOP!J1098=""),[1]TONGHOP!H1098,"")</f>
        <v/>
      </c>
    </row>
    <row r="1099" spans="1:5" customFormat="1" hidden="1" x14ac:dyDescent="0.25">
      <c r="A1099" s="4" t="str">
        <f>IF(E1099="","",SUBTOTAL(3,$E$2:$E1099))</f>
        <v/>
      </c>
      <c r="B1099" s="2" t="str">
        <f>IF(AND([1]TONGHOP!N1099=$C$1,OR([1]TONGHOP!P1099="LT",[1]TONGHOP!P1099="TN"),[1]TONGHOP!J1099=""),[1]TONGHOP!B1099,"")</f>
        <v/>
      </c>
      <c r="C1099" s="2" t="str">
        <f>IF(AND([1]TONGHOP!N1099=$C$1,OR([1]TONGHOP!P1099="LT",[1]TONGHOP!P1099="TN"),[1]TONGHOP!J1099=""),[1]TONGHOP!G1099,"")</f>
        <v/>
      </c>
      <c r="D1099" s="2" t="str">
        <f>IF(AND([1]TONGHOP!N1099=$C$1,OR([1]TONGHOP!P1099="LT",[1]TONGHOP!P1099="TN"),[1]TONGHOP!J1099=""),[1]TONGHOP!E1099,"")</f>
        <v/>
      </c>
      <c r="E1099" s="2" t="str">
        <f>IF(AND([1]TONGHOP!N1099=$C$1,OR([1]TONGHOP!P1099="LT",[1]TONGHOP!P1099="TN"),[1]TONGHOP!J1099=""),[1]TONGHOP!H1099,"")</f>
        <v/>
      </c>
    </row>
    <row r="1100" spans="1:5" customFormat="1" hidden="1" x14ac:dyDescent="0.25">
      <c r="A1100" s="4" t="str">
        <f>IF(E1100="","",SUBTOTAL(3,$E$2:$E1100))</f>
        <v/>
      </c>
      <c r="B1100" s="2" t="str">
        <f>IF(AND([1]TONGHOP!N1100=$C$1,OR([1]TONGHOP!P1100="LT",[1]TONGHOP!P1100="TN"),[1]TONGHOP!J1100=""),[1]TONGHOP!B1100,"")</f>
        <v/>
      </c>
      <c r="C1100" s="2" t="str">
        <f>IF(AND([1]TONGHOP!N1100=$C$1,OR([1]TONGHOP!P1100="LT",[1]TONGHOP!P1100="TN"),[1]TONGHOP!J1100=""),[1]TONGHOP!G1100,"")</f>
        <v/>
      </c>
      <c r="D1100" s="2" t="str">
        <f>IF(AND([1]TONGHOP!N1100=$C$1,OR([1]TONGHOP!P1100="LT",[1]TONGHOP!P1100="TN"),[1]TONGHOP!J1100=""),[1]TONGHOP!E1100,"")</f>
        <v/>
      </c>
      <c r="E1100" s="2" t="str">
        <f>IF(AND([1]TONGHOP!N1100=$C$1,OR([1]TONGHOP!P1100="LT",[1]TONGHOP!P1100="TN"),[1]TONGHOP!J1100=""),[1]TONGHOP!H1100,"")</f>
        <v/>
      </c>
    </row>
    <row r="1101" spans="1:5" customFormat="1" hidden="1" x14ac:dyDescent="0.25">
      <c r="A1101" s="4" t="str">
        <f>IF(E1101="","",SUBTOTAL(3,$E$2:$E1101))</f>
        <v/>
      </c>
      <c r="B1101" s="2" t="str">
        <f>IF(AND([1]TONGHOP!N1101=$C$1,OR([1]TONGHOP!P1101="LT",[1]TONGHOP!P1101="TN"),[1]TONGHOP!J1101=""),[1]TONGHOP!B1101,"")</f>
        <v/>
      </c>
      <c r="C1101" s="2" t="str">
        <f>IF(AND([1]TONGHOP!N1101=$C$1,OR([1]TONGHOP!P1101="LT",[1]TONGHOP!P1101="TN"),[1]TONGHOP!J1101=""),[1]TONGHOP!G1101,"")</f>
        <v/>
      </c>
      <c r="D1101" s="2" t="str">
        <f>IF(AND([1]TONGHOP!N1101=$C$1,OR([1]TONGHOP!P1101="LT",[1]TONGHOP!P1101="TN"),[1]TONGHOP!J1101=""),[1]TONGHOP!E1101,"")</f>
        <v/>
      </c>
      <c r="E1101" s="2" t="str">
        <f>IF(AND([1]TONGHOP!N1101=$C$1,OR([1]TONGHOP!P1101="LT",[1]TONGHOP!P1101="TN"),[1]TONGHOP!J1101=""),[1]TONGHOP!H1101,"")</f>
        <v/>
      </c>
    </row>
    <row r="1102" spans="1:5" customFormat="1" hidden="1" x14ac:dyDescent="0.25">
      <c r="A1102" s="4" t="str">
        <f>IF(E1102="","",SUBTOTAL(3,$E$2:$E1102))</f>
        <v/>
      </c>
      <c r="B1102" s="2" t="str">
        <f>IF(AND([1]TONGHOP!N1102=$C$1,OR([1]TONGHOP!P1102="LT",[1]TONGHOP!P1102="TN"),[1]TONGHOP!J1102=""),[1]TONGHOP!B1102,"")</f>
        <v/>
      </c>
      <c r="C1102" s="2" t="str">
        <f>IF(AND([1]TONGHOP!N1102=$C$1,OR([1]TONGHOP!P1102="LT",[1]TONGHOP!P1102="TN"),[1]TONGHOP!J1102=""),[1]TONGHOP!G1102,"")</f>
        <v/>
      </c>
      <c r="D1102" s="2" t="str">
        <f>IF(AND([1]TONGHOP!N1102=$C$1,OR([1]TONGHOP!P1102="LT",[1]TONGHOP!P1102="TN"),[1]TONGHOP!J1102=""),[1]TONGHOP!E1102,"")</f>
        <v/>
      </c>
      <c r="E1102" s="2" t="str">
        <f>IF(AND([1]TONGHOP!N1102=$C$1,OR([1]TONGHOP!P1102="LT",[1]TONGHOP!P1102="TN"),[1]TONGHOP!J1102=""),[1]TONGHOP!H1102,"")</f>
        <v/>
      </c>
    </row>
    <row r="1103" spans="1:5" customFormat="1" hidden="1" x14ac:dyDescent="0.25">
      <c r="A1103" s="4" t="str">
        <f>IF(E1103="","",SUBTOTAL(3,$E$2:$E1103))</f>
        <v/>
      </c>
      <c r="B1103" s="2" t="str">
        <f>IF(AND([1]TONGHOP!N1103=$C$1,OR([1]TONGHOP!P1103="LT",[1]TONGHOP!P1103="TN"),[1]TONGHOP!J1103=""),[1]TONGHOP!B1103,"")</f>
        <v/>
      </c>
      <c r="C1103" s="2" t="str">
        <f>IF(AND([1]TONGHOP!N1103=$C$1,OR([1]TONGHOP!P1103="LT",[1]TONGHOP!P1103="TN"),[1]TONGHOP!J1103=""),[1]TONGHOP!G1103,"")</f>
        <v/>
      </c>
      <c r="D1103" s="2" t="str">
        <f>IF(AND([1]TONGHOP!N1103=$C$1,OR([1]TONGHOP!P1103="LT",[1]TONGHOP!P1103="TN"),[1]TONGHOP!J1103=""),[1]TONGHOP!E1103,"")</f>
        <v/>
      </c>
      <c r="E1103" s="2" t="str">
        <f>IF(AND([1]TONGHOP!N1103=$C$1,OR([1]TONGHOP!P1103="LT",[1]TONGHOP!P1103="TN"),[1]TONGHOP!J1103=""),[1]TONGHOP!H1103,"")</f>
        <v/>
      </c>
    </row>
    <row r="1104" spans="1:5" customFormat="1" hidden="1" x14ac:dyDescent="0.25">
      <c r="A1104" s="4" t="str">
        <f>IF(E1104="","",SUBTOTAL(3,$E$2:$E1104))</f>
        <v/>
      </c>
      <c r="B1104" s="2" t="str">
        <f>IF(AND([1]TONGHOP!N1104=$C$1,OR([1]TONGHOP!P1104="LT",[1]TONGHOP!P1104="TN"),[1]TONGHOP!J1104=""),[1]TONGHOP!B1104,"")</f>
        <v/>
      </c>
      <c r="C1104" s="2" t="str">
        <f>IF(AND([1]TONGHOP!N1104=$C$1,OR([1]TONGHOP!P1104="LT",[1]TONGHOP!P1104="TN"),[1]TONGHOP!J1104=""),[1]TONGHOP!G1104,"")</f>
        <v/>
      </c>
      <c r="D1104" s="2" t="str">
        <f>IF(AND([1]TONGHOP!N1104=$C$1,OR([1]TONGHOP!P1104="LT",[1]TONGHOP!P1104="TN"),[1]TONGHOP!J1104=""),[1]TONGHOP!E1104,"")</f>
        <v/>
      </c>
      <c r="E1104" s="2" t="str">
        <f>IF(AND([1]TONGHOP!N1104=$C$1,OR([1]TONGHOP!P1104="LT",[1]TONGHOP!P1104="TN"),[1]TONGHOP!J1104=""),[1]TONGHOP!H1104,"")</f>
        <v/>
      </c>
    </row>
    <row r="1105" spans="1:5" customFormat="1" hidden="1" x14ac:dyDescent="0.25">
      <c r="A1105" s="4" t="str">
        <f>IF(E1105="","",SUBTOTAL(3,$E$2:$E1105))</f>
        <v/>
      </c>
      <c r="B1105" s="2" t="str">
        <f>IF(AND([1]TONGHOP!N1105=$C$1,OR([1]TONGHOP!P1105="LT",[1]TONGHOP!P1105="TN"),[1]TONGHOP!J1105=""),[1]TONGHOP!B1105,"")</f>
        <v/>
      </c>
      <c r="C1105" s="2" t="str">
        <f>IF(AND([1]TONGHOP!N1105=$C$1,OR([1]TONGHOP!P1105="LT",[1]TONGHOP!P1105="TN"),[1]TONGHOP!J1105=""),[1]TONGHOP!G1105,"")</f>
        <v/>
      </c>
      <c r="D1105" s="2" t="str">
        <f>IF(AND([1]TONGHOP!N1105=$C$1,OR([1]TONGHOP!P1105="LT",[1]TONGHOP!P1105="TN"),[1]TONGHOP!J1105=""),[1]TONGHOP!E1105,"")</f>
        <v/>
      </c>
      <c r="E1105" s="2" t="str">
        <f>IF(AND([1]TONGHOP!N1105=$C$1,OR([1]TONGHOP!P1105="LT",[1]TONGHOP!P1105="TN"),[1]TONGHOP!J1105=""),[1]TONGHOP!H1105,"")</f>
        <v/>
      </c>
    </row>
    <row r="1106" spans="1:5" customFormat="1" hidden="1" x14ac:dyDescent="0.25">
      <c r="A1106" s="4" t="str">
        <f>IF(E1106="","",SUBTOTAL(3,$E$2:$E1106))</f>
        <v/>
      </c>
      <c r="B1106" s="2" t="str">
        <f>IF(AND([1]TONGHOP!N1106=$C$1,OR([1]TONGHOP!P1106="LT",[1]TONGHOP!P1106="TN"),[1]TONGHOP!J1106=""),[1]TONGHOP!B1106,"")</f>
        <v/>
      </c>
      <c r="C1106" s="2" t="str">
        <f>IF(AND([1]TONGHOP!N1106=$C$1,OR([1]TONGHOP!P1106="LT",[1]TONGHOP!P1106="TN"),[1]TONGHOP!J1106=""),[1]TONGHOP!G1106,"")</f>
        <v/>
      </c>
      <c r="D1106" s="2" t="str">
        <f>IF(AND([1]TONGHOP!N1106=$C$1,OR([1]TONGHOP!P1106="LT",[1]TONGHOP!P1106="TN"),[1]TONGHOP!J1106=""),[1]TONGHOP!E1106,"")</f>
        <v/>
      </c>
      <c r="E1106" s="2" t="str">
        <f>IF(AND([1]TONGHOP!N1106=$C$1,OR([1]TONGHOP!P1106="LT",[1]TONGHOP!P1106="TN"),[1]TONGHOP!J1106=""),[1]TONGHOP!H1106,"")</f>
        <v/>
      </c>
    </row>
    <row r="1107" spans="1:5" customFormat="1" hidden="1" x14ac:dyDescent="0.25">
      <c r="A1107" s="4" t="str">
        <f>IF(E1107="","",SUBTOTAL(3,$E$2:$E1107))</f>
        <v/>
      </c>
      <c r="B1107" s="2" t="str">
        <f>IF(AND([1]TONGHOP!N1107=$C$1,OR([1]TONGHOP!P1107="LT",[1]TONGHOP!P1107="TN"),[1]TONGHOP!J1107=""),[1]TONGHOP!B1107,"")</f>
        <v/>
      </c>
      <c r="C1107" s="2" t="str">
        <f>IF(AND([1]TONGHOP!N1107=$C$1,OR([1]TONGHOP!P1107="LT",[1]TONGHOP!P1107="TN"),[1]TONGHOP!J1107=""),[1]TONGHOP!G1107,"")</f>
        <v/>
      </c>
      <c r="D1107" s="2" t="str">
        <f>IF(AND([1]TONGHOP!N1107=$C$1,OR([1]TONGHOP!P1107="LT",[1]TONGHOP!P1107="TN"),[1]TONGHOP!J1107=""),[1]TONGHOP!E1107,"")</f>
        <v/>
      </c>
      <c r="E1107" s="2" t="str">
        <f>IF(AND([1]TONGHOP!N1107=$C$1,OR([1]TONGHOP!P1107="LT",[1]TONGHOP!P1107="TN"),[1]TONGHOP!J1107=""),[1]TONGHOP!H1107,"")</f>
        <v/>
      </c>
    </row>
    <row r="1108" spans="1:5" customFormat="1" hidden="1" x14ac:dyDescent="0.25">
      <c r="A1108" s="4" t="str">
        <f>IF(E1108="","",SUBTOTAL(3,$E$2:$E1108))</f>
        <v/>
      </c>
      <c r="B1108" s="2" t="str">
        <f>IF(AND([1]TONGHOP!N1108=$C$1,OR([1]TONGHOP!P1108="LT",[1]TONGHOP!P1108="TN"),[1]TONGHOP!J1108=""),[1]TONGHOP!B1108,"")</f>
        <v/>
      </c>
      <c r="C1108" s="2" t="str">
        <f>IF(AND([1]TONGHOP!N1108=$C$1,OR([1]TONGHOP!P1108="LT",[1]TONGHOP!P1108="TN"),[1]TONGHOP!J1108=""),[1]TONGHOP!G1108,"")</f>
        <v/>
      </c>
      <c r="D1108" s="2" t="str">
        <f>IF(AND([1]TONGHOP!N1108=$C$1,OR([1]TONGHOP!P1108="LT",[1]TONGHOP!P1108="TN"),[1]TONGHOP!J1108=""),[1]TONGHOP!E1108,"")</f>
        <v/>
      </c>
      <c r="E1108" s="2" t="str">
        <f>IF(AND([1]TONGHOP!N1108=$C$1,OR([1]TONGHOP!P1108="LT",[1]TONGHOP!P1108="TN"),[1]TONGHOP!J1108=""),[1]TONGHOP!H1108,"")</f>
        <v/>
      </c>
    </row>
    <row r="1109" spans="1:5" customFormat="1" hidden="1" x14ac:dyDescent="0.25">
      <c r="A1109" s="4" t="str">
        <f>IF(E1109="","",SUBTOTAL(3,$E$2:$E1109))</f>
        <v/>
      </c>
      <c r="B1109" s="2" t="str">
        <f>IF(AND([1]TONGHOP!N1109=$C$1,OR([1]TONGHOP!P1109="LT",[1]TONGHOP!P1109="TN"),[1]TONGHOP!J1109=""),[1]TONGHOP!B1109,"")</f>
        <v/>
      </c>
      <c r="C1109" s="2" t="str">
        <f>IF(AND([1]TONGHOP!N1109=$C$1,OR([1]TONGHOP!P1109="LT",[1]TONGHOP!P1109="TN"),[1]TONGHOP!J1109=""),[1]TONGHOP!G1109,"")</f>
        <v/>
      </c>
      <c r="D1109" s="2" t="str">
        <f>IF(AND([1]TONGHOP!N1109=$C$1,OR([1]TONGHOP!P1109="LT",[1]TONGHOP!P1109="TN"),[1]TONGHOP!J1109=""),[1]TONGHOP!E1109,"")</f>
        <v/>
      </c>
      <c r="E1109" s="2" t="str">
        <f>IF(AND([1]TONGHOP!N1109=$C$1,OR([1]TONGHOP!P1109="LT",[1]TONGHOP!P1109="TN"),[1]TONGHOP!J1109=""),[1]TONGHOP!H1109,"")</f>
        <v/>
      </c>
    </row>
    <row r="1110" spans="1:5" customFormat="1" hidden="1" x14ac:dyDescent="0.25">
      <c r="A1110" s="4" t="str">
        <f>IF(E1110="","",SUBTOTAL(3,$E$2:$E1110))</f>
        <v/>
      </c>
      <c r="B1110" s="2" t="str">
        <f>IF(AND([1]TONGHOP!N1110=$C$1,OR([1]TONGHOP!P1110="LT",[1]TONGHOP!P1110="TN"),[1]TONGHOP!J1110=""),[1]TONGHOP!B1110,"")</f>
        <v/>
      </c>
      <c r="C1110" s="2" t="str">
        <f>IF(AND([1]TONGHOP!N1110=$C$1,OR([1]TONGHOP!P1110="LT",[1]TONGHOP!P1110="TN"),[1]TONGHOP!J1110=""),[1]TONGHOP!G1110,"")</f>
        <v/>
      </c>
      <c r="D1110" s="2" t="str">
        <f>IF(AND([1]TONGHOP!N1110=$C$1,OR([1]TONGHOP!P1110="LT",[1]TONGHOP!P1110="TN"),[1]TONGHOP!J1110=""),[1]TONGHOP!E1110,"")</f>
        <v/>
      </c>
      <c r="E1110" s="2" t="str">
        <f>IF(AND([1]TONGHOP!N1110=$C$1,OR([1]TONGHOP!P1110="LT",[1]TONGHOP!P1110="TN"),[1]TONGHOP!J1110=""),[1]TONGHOP!H1110,"")</f>
        <v/>
      </c>
    </row>
    <row r="1111" spans="1:5" customFormat="1" hidden="1" x14ac:dyDescent="0.25">
      <c r="A1111" s="4" t="str">
        <f>IF(E1111="","",SUBTOTAL(3,$E$2:$E1111))</f>
        <v/>
      </c>
      <c r="B1111" s="2" t="str">
        <f>IF(AND([1]TONGHOP!N1111=$C$1,OR([1]TONGHOP!P1111="LT",[1]TONGHOP!P1111="TN"),[1]TONGHOP!J1111=""),[1]TONGHOP!B1111,"")</f>
        <v/>
      </c>
      <c r="C1111" s="2" t="str">
        <f>IF(AND([1]TONGHOP!N1111=$C$1,OR([1]TONGHOP!P1111="LT",[1]TONGHOP!P1111="TN"),[1]TONGHOP!J1111=""),[1]TONGHOP!G1111,"")</f>
        <v/>
      </c>
      <c r="D1111" s="2" t="str">
        <f>IF(AND([1]TONGHOP!N1111=$C$1,OR([1]TONGHOP!P1111="LT",[1]TONGHOP!P1111="TN"),[1]TONGHOP!J1111=""),[1]TONGHOP!E1111,"")</f>
        <v/>
      </c>
      <c r="E1111" s="2" t="str">
        <f>IF(AND([1]TONGHOP!N1111=$C$1,OR([1]TONGHOP!P1111="LT",[1]TONGHOP!P1111="TN"),[1]TONGHOP!J1111=""),[1]TONGHOP!H1111,"")</f>
        <v/>
      </c>
    </row>
    <row r="1112" spans="1:5" customFormat="1" hidden="1" x14ac:dyDescent="0.25">
      <c r="A1112" s="4" t="str">
        <f>IF(E1112="","",SUBTOTAL(3,$E$2:$E1112))</f>
        <v/>
      </c>
      <c r="B1112" s="2" t="str">
        <f>IF(AND([1]TONGHOP!N1112=$C$1,OR([1]TONGHOP!P1112="LT",[1]TONGHOP!P1112="TN"),[1]TONGHOP!J1112=""),[1]TONGHOP!B1112,"")</f>
        <v/>
      </c>
      <c r="C1112" s="2" t="str">
        <f>IF(AND([1]TONGHOP!N1112=$C$1,OR([1]TONGHOP!P1112="LT",[1]TONGHOP!P1112="TN"),[1]TONGHOP!J1112=""),[1]TONGHOP!G1112,"")</f>
        <v/>
      </c>
      <c r="D1112" s="2" t="str">
        <f>IF(AND([1]TONGHOP!N1112=$C$1,OR([1]TONGHOP!P1112="LT",[1]TONGHOP!P1112="TN"),[1]TONGHOP!J1112=""),[1]TONGHOP!E1112,"")</f>
        <v/>
      </c>
      <c r="E1112" s="2" t="str">
        <f>IF(AND([1]TONGHOP!N1112=$C$1,OR([1]TONGHOP!P1112="LT",[1]TONGHOP!P1112="TN"),[1]TONGHOP!J1112=""),[1]TONGHOP!H1112,"")</f>
        <v/>
      </c>
    </row>
    <row r="1113" spans="1:5" customFormat="1" hidden="1" x14ac:dyDescent="0.25">
      <c r="A1113" s="4" t="str">
        <f>IF(E1113="","",SUBTOTAL(3,$E$2:$E1113))</f>
        <v/>
      </c>
      <c r="B1113" s="2" t="str">
        <f>IF(AND([1]TONGHOP!N1113=$C$1,OR([1]TONGHOP!P1113="LT",[1]TONGHOP!P1113="TN"),[1]TONGHOP!J1113=""),[1]TONGHOP!B1113,"")</f>
        <v/>
      </c>
      <c r="C1113" s="2" t="str">
        <f>IF(AND([1]TONGHOP!N1113=$C$1,OR([1]TONGHOP!P1113="LT",[1]TONGHOP!P1113="TN"),[1]TONGHOP!J1113=""),[1]TONGHOP!G1113,"")</f>
        <v/>
      </c>
      <c r="D1113" s="2" t="str">
        <f>IF(AND([1]TONGHOP!N1113=$C$1,OR([1]TONGHOP!P1113="LT",[1]TONGHOP!P1113="TN"),[1]TONGHOP!J1113=""),[1]TONGHOP!E1113,"")</f>
        <v/>
      </c>
      <c r="E1113" s="2" t="str">
        <f>IF(AND([1]TONGHOP!N1113=$C$1,OR([1]TONGHOP!P1113="LT",[1]TONGHOP!P1113="TN"),[1]TONGHOP!J1113=""),[1]TONGHOP!H1113,"")</f>
        <v/>
      </c>
    </row>
    <row r="1114" spans="1:5" customFormat="1" hidden="1" x14ac:dyDescent="0.25">
      <c r="A1114" s="4" t="str">
        <f>IF(E1114="","",SUBTOTAL(3,$E$2:$E1114))</f>
        <v/>
      </c>
      <c r="B1114" s="2" t="str">
        <f>IF(AND([1]TONGHOP!N1114=$C$1,OR([1]TONGHOP!P1114="LT",[1]TONGHOP!P1114="TN"),[1]TONGHOP!J1114=""),[1]TONGHOP!B1114,"")</f>
        <v/>
      </c>
      <c r="C1114" s="2" t="str">
        <f>IF(AND([1]TONGHOP!N1114=$C$1,OR([1]TONGHOP!P1114="LT",[1]TONGHOP!P1114="TN"),[1]TONGHOP!J1114=""),[1]TONGHOP!G1114,"")</f>
        <v/>
      </c>
      <c r="D1114" s="2" t="str">
        <f>IF(AND([1]TONGHOP!N1114=$C$1,OR([1]TONGHOP!P1114="LT",[1]TONGHOP!P1114="TN"),[1]TONGHOP!J1114=""),[1]TONGHOP!E1114,"")</f>
        <v/>
      </c>
      <c r="E1114" s="2" t="str">
        <f>IF(AND([1]TONGHOP!N1114=$C$1,OR([1]TONGHOP!P1114="LT",[1]TONGHOP!P1114="TN"),[1]TONGHOP!J1114=""),[1]TONGHOP!H1114,"")</f>
        <v/>
      </c>
    </row>
    <row r="1115" spans="1:5" customFormat="1" hidden="1" x14ac:dyDescent="0.25">
      <c r="A1115" s="4" t="str">
        <f>IF(E1115="","",SUBTOTAL(3,$E$2:$E1115))</f>
        <v/>
      </c>
      <c r="B1115" s="2" t="str">
        <f>IF(AND([1]TONGHOP!N1115=$C$1,OR([1]TONGHOP!P1115="LT",[1]TONGHOP!P1115="TN"),[1]TONGHOP!J1115=""),[1]TONGHOP!B1115,"")</f>
        <v/>
      </c>
      <c r="C1115" s="2" t="str">
        <f>IF(AND([1]TONGHOP!N1115=$C$1,OR([1]TONGHOP!P1115="LT",[1]TONGHOP!P1115="TN"),[1]TONGHOP!J1115=""),[1]TONGHOP!G1115,"")</f>
        <v/>
      </c>
      <c r="D1115" s="2" t="str">
        <f>IF(AND([1]TONGHOP!N1115=$C$1,OR([1]TONGHOP!P1115="LT",[1]TONGHOP!P1115="TN"),[1]TONGHOP!J1115=""),[1]TONGHOP!E1115,"")</f>
        <v/>
      </c>
      <c r="E1115" s="2" t="str">
        <f>IF(AND([1]TONGHOP!N1115=$C$1,OR([1]TONGHOP!P1115="LT",[1]TONGHOP!P1115="TN"),[1]TONGHOP!J1115=""),[1]TONGHOP!H1115,"")</f>
        <v/>
      </c>
    </row>
    <row r="1116" spans="1:5" customFormat="1" hidden="1" x14ac:dyDescent="0.25">
      <c r="A1116" s="4" t="str">
        <f>IF(E1116="","",SUBTOTAL(3,$E$2:$E1116))</f>
        <v/>
      </c>
      <c r="B1116" s="2" t="str">
        <f>IF(AND([1]TONGHOP!N1116=$C$1,OR([1]TONGHOP!P1116="LT",[1]TONGHOP!P1116="TN"),[1]TONGHOP!J1116=""),[1]TONGHOP!B1116,"")</f>
        <v/>
      </c>
      <c r="C1116" s="2" t="str">
        <f>IF(AND([1]TONGHOP!N1116=$C$1,OR([1]TONGHOP!P1116="LT",[1]TONGHOP!P1116="TN"),[1]TONGHOP!J1116=""),[1]TONGHOP!G1116,"")</f>
        <v/>
      </c>
      <c r="D1116" s="2" t="str">
        <f>IF(AND([1]TONGHOP!N1116=$C$1,OR([1]TONGHOP!P1116="LT",[1]TONGHOP!P1116="TN"),[1]TONGHOP!J1116=""),[1]TONGHOP!E1116,"")</f>
        <v/>
      </c>
      <c r="E1116" s="2" t="str">
        <f>IF(AND([1]TONGHOP!N1116=$C$1,OR([1]TONGHOP!P1116="LT",[1]TONGHOP!P1116="TN"),[1]TONGHOP!J1116=""),[1]TONGHOP!H1116,"")</f>
        <v/>
      </c>
    </row>
    <row r="1117" spans="1:5" customFormat="1" hidden="1" x14ac:dyDescent="0.25">
      <c r="A1117" s="4" t="str">
        <f>IF(E1117="","",SUBTOTAL(3,$E$2:$E1117))</f>
        <v/>
      </c>
      <c r="B1117" s="2" t="str">
        <f>IF(AND([1]TONGHOP!N1117=$C$1,OR([1]TONGHOP!P1117="LT",[1]TONGHOP!P1117="TN"),[1]TONGHOP!J1117=""),[1]TONGHOP!B1117,"")</f>
        <v/>
      </c>
      <c r="C1117" s="2" t="str">
        <f>IF(AND([1]TONGHOP!N1117=$C$1,OR([1]TONGHOP!P1117="LT",[1]TONGHOP!P1117="TN"),[1]TONGHOP!J1117=""),[1]TONGHOP!G1117,"")</f>
        <v/>
      </c>
      <c r="D1117" s="2" t="str">
        <f>IF(AND([1]TONGHOP!N1117=$C$1,OR([1]TONGHOP!P1117="LT",[1]TONGHOP!P1117="TN"),[1]TONGHOP!J1117=""),[1]TONGHOP!E1117,"")</f>
        <v/>
      </c>
      <c r="E1117" s="2" t="str">
        <f>IF(AND([1]TONGHOP!N1117=$C$1,OR([1]TONGHOP!P1117="LT",[1]TONGHOP!P1117="TN"),[1]TONGHOP!J1117=""),[1]TONGHOP!H1117,"")</f>
        <v/>
      </c>
    </row>
    <row r="1118" spans="1:5" customFormat="1" hidden="1" x14ac:dyDescent="0.25">
      <c r="A1118" s="4" t="str">
        <f>IF(E1118="","",SUBTOTAL(3,$E$2:$E1118))</f>
        <v/>
      </c>
      <c r="B1118" s="2" t="str">
        <f>IF(AND([1]TONGHOP!N1118=$C$1,OR([1]TONGHOP!P1118="LT",[1]TONGHOP!P1118="TN"),[1]TONGHOP!J1118=""),[1]TONGHOP!B1118,"")</f>
        <v/>
      </c>
      <c r="C1118" s="2" t="str">
        <f>IF(AND([1]TONGHOP!N1118=$C$1,OR([1]TONGHOP!P1118="LT",[1]TONGHOP!P1118="TN"),[1]TONGHOP!J1118=""),[1]TONGHOP!G1118,"")</f>
        <v/>
      </c>
      <c r="D1118" s="2" t="str">
        <f>IF(AND([1]TONGHOP!N1118=$C$1,OR([1]TONGHOP!P1118="LT",[1]TONGHOP!P1118="TN"),[1]TONGHOP!J1118=""),[1]TONGHOP!E1118,"")</f>
        <v/>
      </c>
      <c r="E1118" s="2" t="str">
        <f>IF(AND([1]TONGHOP!N1118=$C$1,OR([1]TONGHOP!P1118="LT",[1]TONGHOP!P1118="TN"),[1]TONGHOP!J1118=""),[1]TONGHOP!H1118,"")</f>
        <v/>
      </c>
    </row>
    <row r="1119" spans="1:5" customFormat="1" hidden="1" x14ac:dyDescent="0.25">
      <c r="A1119" s="4" t="str">
        <f>IF(E1119="","",SUBTOTAL(3,$E$2:$E1119))</f>
        <v/>
      </c>
      <c r="B1119" s="2" t="str">
        <f>IF(AND([1]TONGHOP!N1119=$C$1,OR([1]TONGHOP!P1119="LT",[1]TONGHOP!P1119="TN"),[1]TONGHOP!J1119=""),[1]TONGHOP!B1119,"")</f>
        <v/>
      </c>
      <c r="C1119" s="2" t="str">
        <f>IF(AND([1]TONGHOP!N1119=$C$1,OR([1]TONGHOP!P1119="LT",[1]TONGHOP!P1119="TN"),[1]TONGHOP!J1119=""),[1]TONGHOP!G1119,"")</f>
        <v/>
      </c>
      <c r="D1119" s="2" t="str">
        <f>IF(AND([1]TONGHOP!N1119=$C$1,OR([1]TONGHOP!P1119="LT",[1]TONGHOP!P1119="TN"),[1]TONGHOP!J1119=""),[1]TONGHOP!E1119,"")</f>
        <v/>
      </c>
      <c r="E1119" s="2" t="str">
        <f>IF(AND([1]TONGHOP!N1119=$C$1,OR([1]TONGHOP!P1119="LT",[1]TONGHOP!P1119="TN"),[1]TONGHOP!J1119=""),[1]TONGHOP!H1119,"")</f>
        <v/>
      </c>
    </row>
    <row r="1120" spans="1:5" customFormat="1" hidden="1" x14ac:dyDescent="0.25">
      <c r="A1120" s="4" t="str">
        <f>IF(E1120="","",SUBTOTAL(3,$E$2:$E1120))</f>
        <v/>
      </c>
      <c r="B1120" s="2" t="str">
        <f>IF(AND([1]TONGHOP!N1120=$C$1,OR([1]TONGHOP!P1120="LT",[1]TONGHOP!P1120="TN"),[1]TONGHOP!J1120=""),[1]TONGHOP!B1120,"")</f>
        <v/>
      </c>
      <c r="C1120" s="2" t="str">
        <f>IF(AND([1]TONGHOP!N1120=$C$1,OR([1]TONGHOP!P1120="LT",[1]TONGHOP!P1120="TN"),[1]TONGHOP!J1120=""),[1]TONGHOP!G1120,"")</f>
        <v/>
      </c>
      <c r="D1120" s="2" t="str">
        <f>IF(AND([1]TONGHOP!N1120=$C$1,OR([1]TONGHOP!P1120="LT",[1]TONGHOP!P1120="TN"),[1]TONGHOP!J1120=""),[1]TONGHOP!E1120,"")</f>
        <v/>
      </c>
      <c r="E1120" s="2" t="str">
        <f>IF(AND([1]TONGHOP!N1120=$C$1,OR([1]TONGHOP!P1120="LT",[1]TONGHOP!P1120="TN"),[1]TONGHOP!J1120=""),[1]TONGHOP!H1120,"")</f>
        <v/>
      </c>
    </row>
    <row r="1121" spans="1:5" customFormat="1" hidden="1" x14ac:dyDescent="0.25">
      <c r="A1121" s="4" t="str">
        <f>IF(E1121="","",SUBTOTAL(3,$E$2:$E1121))</f>
        <v/>
      </c>
      <c r="B1121" s="2" t="str">
        <f>IF(AND([1]TONGHOP!N1121=$C$1,OR([1]TONGHOP!P1121="LT",[1]TONGHOP!P1121="TN"),[1]TONGHOP!J1121=""),[1]TONGHOP!B1121,"")</f>
        <v/>
      </c>
      <c r="C1121" s="2" t="str">
        <f>IF(AND([1]TONGHOP!N1121=$C$1,OR([1]TONGHOP!P1121="LT",[1]TONGHOP!P1121="TN"),[1]TONGHOP!J1121=""),[1]TONGHOP!G1121,"")</f>
        <v/>
      </c>
      <c r="D1121" s="2" t="str">
        <f>IF(AND([1]TONGHOP!N1121=$C$1,OR([1]TONGHOP!P1121="LT",[1]TONGHOP!P1121="TN"),[1]TONGHOP!J1121=""),[1]TONGHOP!E1121,"")</f>
        <v/>
      </c>
      <c r="E1121" s="2" t="str">
        <f>IF(AND([1]TONGHOP!N1121=$C$1,OR([1]TONGHOP!P1121="LT",[1]TONGHOP!P1121="TN"),[1]TONGHOP!J1121=""),[1]TONGHOP!H1121,"")</f>
        <v/>
      </c>
    </row>
    <row r="1122" spans="1:5" customFormat="1" hidden="1" x14ac:dyDescent="0.25">
      <c r="A1122" s="4" t="str">
        <f>IF(E1122="","",SUBTOTAL(3,$E$2:$E1122))</f>
        <v/>
      </c>
      <c r="B1122" s="2" t="str">
        <f>IF(AND([1]TONGHOP!N1122=$C$1,OR([1]TONGHOP!P1122="LT",[1]TONGHOP!P1122="TN"),[1]TONGHOP!J1122=""),[1]TONGHOP!B1122,"")</f>
        <v/>
      </c>
      <c r="C1122" s="2" t="str">
        <f>IF(AND([1]TONGHOP!N1122=$C$1,OR([1]TONGHOP!P1122="LT",[1]TONGHOP!P1122="TN"),[1]TONGHOP!J1122=""),[1]TONGHOP!G1122,"")</f>
        <v/>
      </c>
      <c r="D1122" s="2" t="str">
        <f>IF(AND([1]TONGHOP!N1122=$C$1,OR([1]TONGHOP!P1122="LT",[1]TONGHOP!P1122="TN"),[1]TONGHOP!J1122=""),[1]TONGHOP!E1122,"")</f>
        <v/>
      </c>
      <c r="E1122" s="2" t="str">
        <f>IF(AND([1]TONGHOP!N1122=$C$1,OR([1]TONGHOP!P1122="LT",[1]TONGHOP!P1122="TN"),[1]TONGHOP!J1122=""),[1]TONGHOP!H1122,"")</f>
        <v/>
      </c>
    </row>
    <row r="1123" spans="1:5" customFormat="1" hidden="1" x14ac:dyDescent="0.25">
      <c r="A1123" s="4" t="str">
        <f>IF(E1123="","",SUBTOTAL(3,$E$2:$E1123))</f>
        <v/>
      </c>
      <c r="B1123" s="2" t="str">
        <f>IF(AND([1]TONGHOP!N1123=$C$1,OR([1]TONGHOP!P1123="LT",[1]TONGHOP!P1123="TN"),[1]TONGHOP!J1123=""),[1]TONGHOP!B1123,"")</f>
        <v/>
      </c>
      <c r="C1123" s="2" t="str">
        <f>IF(AND([1]TONGHOP!N1123=$C$1,OR([1]TONGHOP!P1123="LT",[1]TONGHOP!P1123="TN"),[1]TONGHOP!J1123=""),[1]TONGHOP!G1123,"")</f>
        <v/>
      </c>
      <c r="D1123" s="2" t="str">
        <f>IF(AND([1]TONGHOP!N1123=$C$1,OR([1]TONGHOP!P1123="LT",[1]TONGHOP!P1123="TN"),[1]TONGHOP!J1123=""),[1]TONGHOP!E1123,"")</f>
        <v/>
      </c>
      <c r="E1123" s="2" t="str">
        <f>IF(AND([1]TONGHOP!N1123=$C$1,OR([1]TONGHOP!P1123="LT",[1]TONGHOP!P1123="TN"),[1]TONGHOP!J1123=""),[1]TONGHOP!H1123,"")</f>
        <v/>
      </c>
    </row>
    <row r="1124" spans="1:5" customFormat="1" hidden="1" x14ac:dyDescent="0.25">
      <c r="A1124" s="4" t="str">
        <f>IF(E1124="","",SUBTOTAL(3,$E$2:$E1124))</f>
        <v/>
      </c>
      <c r="B1124" s="2" t="str">
        <f>IF(AND([1]TONGHOP!N1124=$C$1,OR([1]TONGHOP!P1124="LT",[1]TONGHOP!P1124="TN"),[1]TONGHOP!J1124=""),[1]TONGHOP!B1124,"")</f>
        <v/>
      </c>
      <c r="C1124" s="2" t="str">
        <f>IF(AND([1]TONGHOP!N1124=$C$1,OR([1]TONGHOP!P1124="LT",[1]TONGHOP!P1124="TN"),[1]TONGHOP!J1124=""),[1]TONGHOP!G1124,"")</f>
        <v/>
      </c>
      <c r="D1124" s="2" t="str">
        <f>IF(AND([1]TONGHOP!N1124=$C$1,OR([1]TONGHOP!P1124="LT",[1]TONGHOP!P1124="TN"),[1]TONGHOP!J1124=""),[1]TONGHOP!E1124,"")</f>
        <v/>
      </c>
      <c r="E1124" s="2" t="str">
        <f>IF(AND([1]TONGHOP!N1124=$C$1,OR([1]TONGHOP!P1124="LT",[1]TONGHOP!P1124="TN"),[1]TONGHOP!J1124=""),[1]TONGHOP!H1124,"")</f>
        <v/>
      </c>
    </row>
    <row r="1125" spans="1:5" customFormat="1" hidden="1" x14ac:dyDescent="0.25">
      <c r="A1125" s="4" t="str">
        <f>IF(E1125="","",SUBTOTAL(3,$E$2:$E1125))</f>
        <v/>
      </c>
      <c r="B1125" s="2" t="str">
        <f>IF(AND([1]TONGHOP!N1125=$C$1,OR([1]TONGHOP!P1125="LT",[1]TONGHOP!P1125="TN"),[1]TONGHOP!J1125=""),[1]TONGHOP!B1125,"")</f>
        <v/>
      </c>
      <c r="C1125" s="2" t="str">
        <f>IF(AND([1]TONGHOP!N1125=$C$1,OR([1]TONGHOP!P1125="LT",[1]TONGHOP!P1125="TN"),[1]TONGHOP!J1125=""),[1]TONGHOP!G1125,"")</f>
        <v/>
      </c>
      <c r="D1125" s="2" t="str">
        <f>IF(AND([1]TONGHOP!N1125=$C$1,OR([1]TONGHOP!P1125="LT",[1]TONGHOP!P1125="TN"),[1]TONGHOP!J1125=""),[1]TONGHOP!E1125,"")</f>
        <v/>
      </c>
      <c r="E1125" s="2" t="str">
        <f>IF(AND([1]TONGHOP!N1125=$C$1,OR([1]TONGHOP!P1125="LT",[1]TONGHOP!P1125="TN"),[1]TONGHOP!J1125=""),[1]TONGHOP!H1125,"")</f>
        <v/>
      </c>
    </row>
    <row r="1126" spans="1:5" customFormat="1" hidden="1" x14ac:dyDescent="0.25">
      <c r="A1126" s="4" t="str">
        <f>IF(E1126="","",SUBTOTAL(3,$E$2:$E1126))</f>
        <v/>
      </c>
      <c r="B1126" s="2" t="str">
        <f>IF(AND([1]TONGHOP!N1126=$C$1,OR([1]TONGHOP!P1126="LT",[1]TONGHOP!P1126="TN"),[1]TONGHOP!J1126=""),[1]TONGHOP!B1126,"")</f>
        <v/>
      </c>
      <c r="C1126" s="2" t="str">
        <f>IF(AND([1]TONGHOP!N1126=$C$1,OR([1]TONGHOP!P1126="LT",[1]TONGHOP!P1126="TN"),[1]TONGHOP!J1126=""),[1]TONGHOP!G1126,"")</f>
        <v/>
      </c>
      <c r="D1126" s="2" t="str">
        <f>IF(AND([1]TONGHOP!N1126=$C$1,OR([1]TONGHOP!P1126="LT",[1]TONGHOP!P1126="TN"),[1]TONGHOP!J1126=""),[1]TONGHOP!E1126,"")</f>
        <v/>
      </c>
      <c r="E1126" s="2" t="str">
        <f>IF(AND([1]TONGHOP!N1126=$C$1,OR([1]TONGHOP!P1126="LT",[1]TONGHOP!P1126="TN"),[1]TONGHOP!J1126=""),[1]TONGHOP!H1126,"")</f>
        <v/>
      </c>
    </row>
    <row r="1127" spans="1:5" customFormat="1" hidden="1" x14ac:dyDescent="0.25">
      <c r="A1127" s="4" t="str">
        <f>IF(E1127="","",SUBTOTAL(3,$E$2:$E1127))</f>
        <v/>
      </c>
      <c r="B1127" s="2" t="str">
        <f>IF(AND([1]TONGHOP!N1127=$C$1,OR([1]TONGHOP!P1127="LT",[1]TONGHOP!P1127="TN"),[1]TONGHOP!J1127=""),[1]TONGHOP!B1127,"")</f>
        <v/>
      </c>
      <c r="C1127" s="2" t="str">
        <f>IF(AND([1]TONGHOP!N1127=$C$1,OR([1]TONGHOP!P1127="LT",[1]TONGHOP!P1127="TN"),[1]TONGHOP!J1127=""),[1]TONGHOP!G1127,"")</f>
        <v/>
      </c>
      <c r="D1127" s="2" t="str">
        <f>IF(AND([1]TONGHOP!N1127=$C$1,OR([1]TONGHOP!P1127="LT",[1]TONGHOP!P1127="TN"),[1]TONGHOP!J1127=""),[1]TONGHOP!E1127,"")</f>
        <v/>
      </c>
      <c r="E1127" s="2" t="str">
        <f>IF(AND([1]TONGHOP!N1127=$C$1,OR([1]TONGHOP!P1127="LT",[1]TONGHOP!P1127="TN"),[1]TONGHOP!J1127=""),[1]TONGHOP!H1127,"")</f>
        <v/>
      </c>
    </row>
    <row r="1128" spans="1:5" customFormat="1" hidden="1" x14ac:dyDescent="0.25">
      <c r="A1128" s="4" t="str">
        <f>IF(E1128="","",SUBTOTAL(3,$E$2:$E1128))</f>
        <v/>
      </c>
      <c r="B1128" s="2" t="str">
        <f>IF(AND([1]TONGHOP!N1128=$C$1,OR([1]TONGHOP!P1128="LT",[1]TONGHOP!P1128="TN"),[1]TONGHOP!J1128=""),[1]TONGHOP!B1128,"")</f>
        <v/>
      </c>
      <c r="C1128" s="2" t="str">
        <f>IF(AND([1]TONGHOP!N1128=$C$1,OR([1]TONGHOP!P1128="LT",[1]TONGHOP!P1128="TN"),[1]TONGHOP!J1128=""),[1]TONGHOP!G1128,"")</f>
        <v/>
      </c>
      <c r="D1128" s="2" t="str">
        <f>IF(AND([1]TONGHOP!N1128=$C$1,OR([1]TONGHOP!P1128="LT",[1]TONGHOP!P1128="TN"),[1]TONGHOP!J1128=""),[1]TONGHOP!E1128,"")</f>
        <v/>
      </c>
      <c r="E1128" s="2" t="str">
        <f>IF(AND([1]TONGHOP!N1128=$C$1,OR([1]TONGHOP!P1128="LT",[1]TONGHOP!P1128="TN"),[1]TONGHOP!J1128=""),[1]TONGHOP!H1128,"")</f>
        <v/>
      </c>
    </row>
    <row r="1129" spans="1:5" customFormat="1" hidden="1" x14ac:dyDescent="0.25">
      <c r="A1129" s="4" t="str">
        <f>IF(E1129="","",SUBTOTAL(3,$E$2:$E1129))</f>
        <v/>
      </c>
      <c r="B1129" s="2" t="str">
        <f>IF(AND([1]TONGHOP!N1129=$C$1,OR([1]TONGHOP!P1129="LT",[1]TONGHOP!P1129="TN"),[1]TONGHOP!J1129=""),[1]TONGHOP!B1129,"")</f>
        <v/>
      </c>
      <c r="C1129" s="2" t="str">
        <f>IF(AND([1]TONGHOP!N1129=$C$1,OR([1]TONGHOP!P1129="LT",[1]TONGHOP!P1129="TN"),[1]TONGHOP!J1129=""),[1]TONGHOP!G1129,"")</f>
        <v/>
      </c>
      <c r="D1129" s="2" t="str">
        <f>IF(AND([1]TONGHOP!N1129=$C$1,OR([1]TONGHOP!P1129="LT",[1]TONGHOP!P1129="TN"),[1]TONGHOP!J1129=""),[1]TONGHOP!E1129,"")</f>
        <v/>
      </c>
      <c r="E1129" s="2" t="str">
        <f>IF(AND([1]TONGHOP!N1129=$C$1,OR([1]TONGHOP!P1129="LT",[1]TONGHOP!P1129="TN"),[1]TONGHOP!J1129=""),[1]TONGHOP!H1129,"")</f>
        <v/>
      </c>
    </row>
    <row r="1130" spans="1:5" customFormat="1" hidden="1" x14ac:dyDescent="0.25">
      <c r="A1130" s="4" t="str">
        <f>IF(E1130="","",SUBTOTAL(3,$E$2:$E1130))</f>
        <v/>
      </c>
      <c r="B1130" s="2" t="str">
        <f>IF(AND([1]TONGHOP!N1130=$C$1,OR([1]TONGHOP!P1130="LT",[1]TONGHOP!P1130="TN"),[1]TONGHOP!J1130=""),[1]TONGHOP!B1130,"")</f>
        <v/>
      </c>
      <c r="C1130" s="2" t="str">
        <f>IF(AND([1]TONGHOP!N1130=$C$1,OR([1]TONGHOP!P1130="LT",[1]TONGHOP!P1130="TN"),[1]TONGHOP!J1130=""),[1]TONGHOP!G1130,"")</f>
        <v/>
      </c>
      <c r="D1130" s="2" t="str">
        <f>IF(AND([1]TONGHOP!N1130=$C$1,OR([1]TONGHOP!P1130="LT",[1]TONGHOP!P1130="TN"),[1]TONGHOP!J1130=""),[1]TONGHOP!E1130,"")</f>
        <v/>
      </c>
      <c r="E1130" s="2" t="str">
        <f>IF(AND([1]TONGHOP!N1130=$C$1,OR([1]TONGHOP!P1130="LT",[1]TONGHOP!P1130="TN"),[1]TONGHOP!J1130=""),[1]TONGHOP!H1130,"")</f>
        <v/>
      </c>
    </row>
    <row r="1131" spans="1:5" customFormat="1" hidden="1" x14ac:dyDescent="0.25">
      <c r="A1131" s="4" t="str">
        <f>IF(E1131="","",SUBTOTAL(3,$E$2:$E1131))</f>
        <v/>
      </c>
      <c r="B1131" s="2" t="str">
        <f>IF(AND([1]TONGHOP!N1131=$C$1,OR([1]TONGHOP!P1131="LT",[1]TONGHOP!P1131="TN"),[1]TONGHOP!J1131=""),[1]TONGHOP!B1131,"")</f>
        <v/>
      </c>
      <c r="C1131" s="2" t="str">
        <f>IF(AND([1]TONGHOP!N1131=$C$1,OR([1]TONGHOP!P1131="LT",[1]TONGHOP!P1131="TN"),[1]TONGHOP!J1131=""),[1]TONGHOP!G1131,"")</f>
        <v/>
      </c>
      <c r="D1131" s="2" t="str">
        <f>IF(AND([1]TONGHOP!N1131=$C$1,OR([1]TONGHOP!P1131="LT",[1]TONGHOP!P1131="TN"),[1]TONGHOP!J1131=""),[1]TONGHOP!E1131,"")</f>
        <v/>
      </c>
      <c r="E1131" s="2" t="str">
        <f>IF(AND([1]TONGHOP!N1131=$C$1,OR([1]TONGHOP!P1131="LT",[1]TONGHOP!P1131="TN"),[1]TONGHOP!J1131=""),[1]TONGHOP!H1131,"")</f>
        <v/>
      </c>
    </row>
    <row r="1132" spans="1:5" customFormat="1" hidden="1" x14ac:dyDescent="0.25">
      <c r="A1132" s="4" t="str">
        <f>IF(E1132="","",SUBTOTAL(3,$E$2:$E1132))</f>
        <v/>
      </c>
      <c r="B1132" s="2" t="str">
        <f>IF(AND([1]TONGHOP!N1132=$C$1,OR([1]TONGHOP!P1132="LT",[1]TONGHOP!P1132="TN"),[1]TONGHOP!J1132=""),[1]TONGHOP!B1132,"")</f>
        <v/>
      </c>
      <c r="C1132" s="2" t="str">
        <f>IF(AND([1]TONGHOP!N1132=$C$1,OR([1]TONGHOP!P1132="LT",[1]TONGHOP!P1132="TN"),[1]TONGHOP!J1132=""),[1]TONGHOP!G1132,"")</f>
        <v/>
      </c>
      <c r="D1132" s="2" t="str">
        <f>IF(AND([1]TONGHOP!N1132=$C$1,OR([1]TONGHOP!P1132="LT",[1]TONGHOP!P1132="TN"),[1]TONGHOP!J1132=""),[1]TONGHOP!E1132,"")</f>
        <v/>
      </c>
      <c r="E1132" s="2" t="str">
        <f>IF(AND([1]TONGHOP!N1132=$C$1,OR([1]TONGHOP!P1132="LT",[1]TONGHOP!P1132="TN"),[1]TONGHOP!J1132=""),[1]TONGHOP!H1132,"")</f>
        <v/>
      </c>
    </row>
    <row r="1133" spans="1:5" customFormat="1" hidden="1" x14ac:dyDescent="0.25">
      <c r="A1133" s="4" t="str">
        <f>IF(E1133="","",SUBTOTAL(3,$E$2:$E1133))</f>
        <v/>
      </c>
      <c r="B1133" s="2" t="str">
        <f>IF(AND([1]TONGHOP!N1133=$C$1,OR([1]TONGHOP!P1133="LT",[1]TONGHOP!P1133="TN"),[1]TONGHOP!J1133=""),[1]TONGHOP!B1133,"")</f>
        <v/>
      </c>
      <c r="C1133" s="2" t="str">
        <f>IF(AND([1]TONGHOP!N1133=$C$1,OR([1]TONGHOP!P1133="LT",[1]TONGHOP!P1133="TN"),[1]TONGHOP!J1133=""),[1]TONGHOP!G1133,"")</f>
        <v/>
      </c>
      <c r="D1133" s="2" t="str">
        <f>IF(AND([1]TONGHOP!N1133=$C$1,OR([1]TONGHOP!P1133="LT",[1]TONGHOP!P1133="TN"),[1]TONGHOP!J1133=""),[1]TONGHOP!E1133,"")</f>
        <v/>
      </c>
      <c r="E1133" s="2" t="str">
        <f>IF(AND([1]TONGHOP!N1133=$C$1,OR([1]TONGHOP!P1133="LT",[1]TONGHOP!P1133="TN"),[1]TONGHOP!J1133=""),[1]TONGHOP!H1133,"")</f>
        <v/>
      </c>
    </row>
    <row r="1134" spans="1:5" customFormat="1" hidden="1" x14ac:dyDescent="0.25">
      <c r="A1134" s="4" t="str">
        <f>IF(E1134="","",SUBTOTAL(3,$E$2:$E1134))</f>
        <v/>
      </c>
      <c r="B1134" s="2" t="str">
        <f>IF(AND([1]TONGHOP!N1134=$C$1,OR([1]TONGHOP!P1134="LT",[1]TONGHOP!P1134="TN"),[1]TONGHOP!J1134=""),[1]TONGHOP!B1134,"")</f>
        <v/>
      </c>
      <c r="C1134" s="2" t="str">
        <f>IF(AND([1]TONGHOP!N1134=$C$1,OR([1]TONGHOP!P1134="LT",[1]TONGHOP!P1134="TN"),[1]TONGHOP!J1134=""),[1]TONGHOP!G1134,"")</f>
        <v/>
      </c>
      <c r="D1134" s="2" t="str">
        <f>IF(AND([1]TONGHOP!N1134=$C$1,OR([1]TONGHOP!P1134="LT",[1]TONGHOP!P1134="TN"),[1]TONGHOP!J1134=""),[1]TONGHOP!E1134,"")</f>
        <v/>
      </c>
      <c r="E1134" s="2" t="str">
        <f>IF(AND([1]TONGHOP!N1134=$C$1,OR([1]TONGHOP!P1134="LT",[1]TONGHOP!P1134="TN"),[1]TONGHOP!J1134=""),[1]TONGHOP!H1134,"")</f>
        <v/>
      </c>
    </row>
    <row r="1135" spans="1:5" customFormat="1" hidden="1" x14ac:dyDescent="0.25">
      <c r="A1135" s="4" t="str">
        <f>IF(E1135="","",SUBTOTAL(3,$E$2:$E1135))</f>
        <v/>
      </c>
      <c r="B1135" s="2" t="str">
        <f>IF(AND([1]TONGHOP!N1135=$C$1,OR([1]TONGHOP!P1135="LT",[1]TONGHOP!P1135="TN"),[1]TONGHOP!J1135=""),[1]TONGHOP!B1135,"")</f>
        <v/>
      </c>
      <c r="C1135" s="2" t="str">
        <f>IF(AND([1]TONGHOP!N1135=$C$1,OR([1]TONGHOP!P1135="LT",[1]TONGHOP!P1135="TN"),[1]TONGHOP!J1135=""),[1]TONGHOP!G1135,"")</f>
        <v/>
      </c>
      <c r="D1135" s="2" t="str">
        <f>IF(AND([1]TONGHOP!N1135=$C$1,OR([1]TONGHOP!P1135="LT",[1]TONGHOP!P1135="TN"),[1]TONGHOP!J1135=""),[1]TONGHOP!E1135,"")</f>
        <v/>
      </c>
      <c r="E1135" s="2" t="str">
        <f>IF(AND([1]TONGHOP!N1135=$C$1,OR([1]TONGHOP!P1135="LT",[1]TONGHOP!P1135="TN"),[1]TONGHOP!J1135=""),[1]TONGHOP!H1135,"")</f>
        <v/>
      </c>
    </row>
    <row r="1136" spans="1:5" customFormat="1" hidden="1" x14ac:dyDescent="0.25">
      <c r="A1136" s="4" t="str">
        <f>IF(E1136="","",SUBTOTAL(3,$E$2:$E1136))</f>
        <v/>
      </c>
      <c r="B1136" s="2" t="str">
        <f>IF(AND([1]TONGHOP!N1136=$C$1,OR([1]TONGHOP!P1136="LT",[1]TONGHOP!P1136="TN"),[1]TONGHOP!J1136=""),[1]TONGHOP!B1136,"")</f>
        <v/>
      </c>
      <c r="C1136" s="2" t="str">
        <f>IF(AND([1]TONGHOP!N1136=$C$1,OR([1]TONGHOP!P1136="LT",[1]TONGHOP!P1136="TN"),[1]TONGHOP!J1136=""),[1]TONGHOP!G1136,"")</f>
        <v/>
      </c>
      <c r="D1136" s="2" t="str">
        <f>IF(AND([1]TONGHOP!N1136=$C$1,OR([1]TONGHOP!P1136="LT",[1]TONGHOP!P1136="TN"),[1]TONGHOP!J1136=""),[1]TONGHOP!E1136,"")</f>
        <v/>
      </c>
      <c r="E1136" s="2" t="str">
        <f>IF(AND([1]TONGHOP!N1136=$C$1,OR([1]TONGHOP!P1136="LT",[1]TONGHOP!P1136="TN"),[1]TONGHOP!J1136=""),[1]TONGHOP!H1136,"")</f>
        <v/>
      </c>
    </row>
    <row r="1137" spans="1:5" customFormat="1" hidden="1" x14ac:dyDescent="0.25">
      <c r="A1137" s="4" t="str">
        <f>IF(E1137="","",SUBTOTAL(3,$E$2:$E1137))</f>
        <v/>
      </c>
      <c r="B1137" s="2" t="str">
        <f>IF(AND([1]TONGHOP!N1137=$C$1,OR([1]TONGHOP!P1137="LT",[1]TONGHOP!P1137="TN"),[1]TONGHOP!J1137=""),[1]TONGHOP!B1137,"")</f>
        <v/>
      </c>
      <c r="C1137" s="2" t="str">
        <f>IF(AND([1]TONGHOP!N1137=$C$1,OR([1]TONGHOP!P1137="LT",[1]TONGHOP!P1137="TN"),[1]TONGHOP!J1137=""),[1]TONGHOP!G1137,"")</f>
        <v/>
      </c>
      <c r="D1137" s="2" t="str">
        <f>IF(AND([1]TONGHOP!N1137=$C$1,OR([1]TONGHOP!P1137="LT",[1]TONGHOP!P1137="TN"),[1]TONGHOP!J1137=""),[1]TONGHOP!E1137,"")</f>
        <v/>
      </c>
      <c r="E1137" s="2" t="str">
        <f>IF(AND([1]TONGHOP!N1137=$C$1,OR([1]TONGHOP!P1137="LT",[1]TONGHOP!P1137="TN"),[1]TONGHOP!J1137=""),[1]TONGHOP!H1137,"")</f>
        <v/>
      </c>
    </row>
    <row r="1138" spans="1:5" customFormat="1" hidden="1" x14ac:dyDescent="0.25">
      <c r="A1138" s="4" t="str">
        <f>IF(E1138="","",SUBTOTAL(3,$E$2:$E1138))</f>
        <v/>
      </c>
      <c r="B1138" s="2" t="str">
        <f>IF(AND([1]TONGHOP!N1138=$C$1,OR([1]TONGHOP!P1138="LT",[1]TONGHOP!P1138="TN"),[1]TONGHOP!J1138=""),[1]TONGHOP!B1138,"")</f>
        <v/>
      </c>
      <c r="C1138" s="2" t="str">
        <f>IF(AND([1]TONGHOP!N1138=$C$1,OR([1]TONGHOP!P1138="LT",[1]TONGHOP!P1138="TN"),[1]TONGHOP!J1138=""),[1]TONGHOP!G1138,"")</f>
        <v/>
      </c>
      <c r="D1138" s="2" t="str">
        <f>IF(AND([1]TONGHOP!N1138=$C$1,OR([1]TONGHOP!P1138="LT",[1]TONGHOP!P1138="TN"),[1]TONGHOP!J1138=""),[1]TONGHOP!E1138,"")</f>
        <v/>
      </c>
      <c r="E1138" s="2" t="str">
        <f>IF(AND([1]TONGHOP!N1138=$C$1,OR([1]TONGHOP!P1138="LT",[1]TONGHOP!P1138="TN"),[1]TONGHOP!J1138=""),[1]TONGHOP!H1138,"")</f>
        <v/>
      </c>
    </row>
    <row r="1139" spans="1:5" customFormat="1" hidden="1" x14ac:dyDescent="0.25">
      <c r="A1139" s="4" t="str">
        <f>IF(E1139="","",SUBTOTAL(3,$E$2:$E1139))</f>
        <v/>
      </c>
      <c r="B1139" s="2" t="str">
        <f>IF(AND([1]TONGHOP!N1139=$C$1,OR([1]TONGHOP!P1139="LT",[1]TONGHOP!P1139="TN"),[1]TONGHOP!J1139=""),[1]TONGHOP!B1139,"")</f>
        <v/>
      </c>
      <c r="C1139" s="2" t="str">
        <f>IF(AND([1]TONGHOP!N1139=$C$1,OR([1]TONGHOP!P1139="LT",[1]TONGHOP!P1139="TN"),[1]TONGHOP!J1139=""),[1]TONGHOP!G1139,"")</f>
        <v/>
      </c>
      <c r="D1139" s="2" t="str">
        <f>IF(AND([1]TONGHOP!N1139=$C$1,OR([1]TONGHOP!P1139="LT",[1]TONGHOP!P1139="TN"),[1]TONGHOP!J1139=""),[1]TONGHOP!E1139,"")</f>
        <v/>
      </c>
      <c r="E1139" s="2" t="str">
        <f>IF(AND([1]TONGHOP!N1139=$C$1,OR([1]TONGHOP!P1139="LT",[1]TONGHOP!P1139="TN"),[1]TONGHOP!J1139=""),[1]TONGHOP!H1139,"")</f>
        <v/>
      </c>
    </row>
    <row r="1140" spans="1:5" customFormat="1" hidden="1" x14ac:dyDescent="0.25">
      <c r="A1140" s="4" t="str">
        <f>IF(E1140="","",SUBTOTAL(3,$E$2:$E1140))</f>
        <v/>
      </c>
      <c r="B1140" s="2" t="str">
        <f>IF(AND([1]TONGHOP!N1140=$C$1,OR([1]TONGHOP!P1140="LT",[1]TONGHOP!P1140="TN"),[1]TONGHOP!J1140=""),[1]TONGHOP!B1140,"")</f>
        <v/>
      </c>
      <c r="C1140" s="2" t="str">
        <f>IF(AND([1]TONGHOP!N1140=$C$1,OR([1]TONGHOP!P1140="LT",[1]TONGHOP!P1140="TN"),[1]TONGHOP!J1140=""),[1]TONGHOP!G1140,"")</f>
        <v/>
      </c>
      <c r="D1140" s="2" t="str">
        <f>IF(AND([1]TONGHOP!N1140=$C$1,OR([1]TONGHOP!P1140="LT",[1]TONGHOP!P1140="TN"),[1]TONGHOP!J1140=""),[1]TONGHOP!E1140,"")</f>
        <v/>
      </c>
      <c r="E1140" s="2" t="str">
        <f>IF(AND([1]TONGHOP!N1140=$C$1,OR([1]TONGHOP!P1140="LT",[1]TONGHOP!P1140="TN"),[1]TONGHOP!J1140=""),[1]TONGHOP!H1140,"")</f>
        <v/>
      </c>
    </row>
    <row r="1141" spans="1:5" customFormat="1" hidden="1" x14ac:dyDescent="0.25">
      <c r="A1141" s="4" t="str">
        <f>IF(E1141="","",SUBTOTAL(3,$E$2:$E1141))</f>
        <v/>
      </c>
      <c r="B1141" s="2" t="str">
        <f>IF(AND([1]TONGHOP!N1141=$C$1,OR([1]TONGHOP!P1141="LT",[1]TONGHOP!P1141="TN"),[1]TONGHOP!J1141=""),[1]TONGHOP!B1141,"")</f>
        <v/>
      </c>
      <c r="C1141" s="2" t="str">
        <f>IF(AND([1]TONGHOP!N1141=$C$1,OR([1]TONGHOP!P1141="LT",[1]TONGHOP!P1141="TN"),[1]TONGHOP!J1141=""),[1]TONGHOP!G1141,"")</f>
        <v/>
      </c>
      <c r="D1141" s="2" t="str">
        <f>IF(AND([1]TONGHOP!N1141=$C$1,OR([1]TONGHOP!P1141="LT",[1]TONGHOP!P1141="TN"),[1]TONGHOP!J1141=""),[1]TONGHOP!E1141,"")</f>
        <v/>
      </c>
      <c r="E1141" s="2" t="str">
        <f>IF(AND([1]TONGHOP!N1141=$C$1,OR([1]TONGHOP!P1141="LT",[1]TONGHOP!P1141="TN"),[1]TONGHOP!J1141=""),[1]TONGHOP!H1141,"")</f>
        <v/>
      </c>
    </row>
    <row r="1142" spans="1:5" customFormat="1" hidden="1" x14ac:dyDescent="0.25">
      <c r="A1142" s="4" t="str">
        <f>IF(E1142="","",SUBTOTAL(3,$E$2:$E1142))</f>
        <v/>
      </c>
      <c r="B1142" s="2" t="str">
        <f>IF(AND([1]TONGHOP!N1142=$C$1,OR([1]TONGHOP!P1142="LT",[1]TONGHOP!P1142="TN"),[1]TONGHOP!J1142=""),[1]TONGHOP!B1142,"")</f>
        <v/>
      </c>
      <c r="C1142" s="2" t="str">
        <f>IF(AND([1]TONGHOP!N1142=$C$1,OR([1]TONGHOP!P1142="LT",[1]TONGHOP!P1142="TN"),[1]TONGHOP!J1142=""),[1]TONGHOP!G1142,"")</f>
        <v/>
      </c>
      <c r="D1142" s="2" t="str">
        <f>IF(AND([1]TONGHOP!N1142=$C$1,OR([1]TONGHOP!P1142="LT",[1]TONGHOP!P1142="TN"),[1]TONGHOP!J1142=""),[1]TONGHOP!E1142,"")</f>
        <v/>
      </c>
      <c r="E1142" s="2" t="str">
        <f>IF(AND([1]TONGHOP!N1142=$C$1,OR([1]TONGHOP!P1142="LT",[1]TONGHOP!P1142="TN"),[1]TONGHOP!J1142=""),[1]TONGHOP!H1142,"")</f>
        <v/>
      </c>
    </row>
    <row r="1143" spans="1:5" customFormat="1" hidden="1" x14ac:dyDescent="0.25">
      <c r="A1143" s="4" t="str">
        <f>IF(E1143="","",SUBTOTAL(3,$E$2:$E1143))</f>
        <v/>
      </c>
      <c r="B1143" s="2" t="str">
        <f>IF(AND([1]TONGHOP!N1143=$C$1,OR([1]TONGHOP!P1143="LT",[1]TONGHOP!P1143="TN"),[1]TONGHOP!J1143=""),[1]TONGHOP!B1143,"")</f>
        <v/>
      </c>
      <c r="C1143" s="2" t="str">
        <f>IF(AND([1]TONGHOP!N1143=$C$1,OR([1]TONGHOP!P1143="LT",[1]TONGHOP!P1143="TN"),[1]TONGHOP!J1143=""),[1]TONGHOP!G1143,"")</f>
        <v/>
      </c>
      <c r="D1143" s="2" t="str">
        <f>IF(AND([1]TONGHOP!N1143=$C$1,OR([1]TONGHOP!P1143="LT",[1]TONGHOP!P1143="TN"),[1]TONGHOP!J1143=""),[1]TONGHOP!E1143,"")</f>
        <v/>
      </c>
      <c r="E1143" s="2" t="str">
        <f>IF(AND([1]TONGHOP!N1143=$C$1,OR([1]TONGHOP!P1143="LT",[1]TONGHOP!P1143="TN"),[1]TONGHOP!J1143=""),[1]TONGHOP!H1143,"")</f>
        <v/>
      </c>
    </row>
    <row r="1144" spans="1:5" customFormat="1" hidden="1" x14ac:dyDescent="0.25">
      <c r="A1144" s="4" t="str">
        <f>IF(E1144="","",SUBTOTAL(3,$E$2:$E1144))</f>
        <v/>
      </c>
      <c r="B1144" s="2" t="str">
        <f>IF(AND([1]TONGHOP!N1144=$C$1,OR([1]TONGHOP!P1144="LT",[1]TONGHOP!P1144="TN"),[1]TONGHOP!J1144=""),[1]TONGHOP!B1144,"")</f>
        <v/>
      </c>
      <c r="C1144" s="2" t="str">
        <f>IF(AND([1]TONGHOP!N1144=$C$1,OR([1]TONGHOP!P1144="LT",[1]TONGHOP!P1144="TN"),[1]TONGHOP!J1144=""),[1]TONGHOP!G1144,"")</f>
        <v/>
      </c>
      <c r="D1144" s="2" t="str">
        <f>IF(AND([1]TONGHOP!N1144=$C$1,OR([1]TONGHOP!P1144="LT",[1]TONGHOP!P1144="TN"),[1]TONGHOP!J1144=""),[1]TONGHOP!E1144,"")</f>
        <v/>
      </c>
      <c r="E1144" s="2" t="str">
        <f>IF(AND([1]TONGHOP!N1144=$C$1,OR([1]TONGHOP!P1144="LT",[1]TONGHOP!P1144="TN"),[1]TONGHOP!J1144=""),[1]TONGHOP!H1144,"")</f>
        <v/>
      </c>
    </row>
    <row r="1145" spans="1:5" customFormat="1" hidden="1" x14ac:dyDescent="0.25">
      <c r="A1145" s="4" t="str">
        <f>IF(E1145="","",SUBTOTAL(3,$E$2:$E1145))</f>
        <v/>
      </c>
      <c r="B1145" s="2" t="str">
        <f>IF(AND([1]TONGHOP!N1145=$C$1,OR([1]TONGHOP!P1145="LT",[1]TONGHOP!P1145="TN"),[1]TONGHOP!J1145=""),[1]TONGHOP!B1145,"")</f>
        <v/>
      </c>
      <c r="C1145" s="2" t="str">
        <f>IF(AND([1]TONGHOP!N1145=$C$1,OR([1]TONGHOP!P1145="LT",[1]TONGHOP!P1145="TN"),[1]TONGHOP!J1145=""),[1]TONGHOP!G1145,"")</f>
        <v/>
      </c>
      <c r="D1145" s="2" t="str">
        <f>IF(AND([1]TONGHOP!N1145=$C$1,OR([1]TONGHOP!P1145="LT",[1]TONGHOP!P1145="TN"),[1]TONGHOP!J1145=""),[1]TONGHOP!E1145,"")</f>
        <v/>
      </c>
      <c r="E1145" s="2" t="str">
        <f>IF(AND([1]TONGHOP!N1145=$C$1,OR([1]TONGHOP!P1145="LT",[1]TONGHOP!P1145="TN"),[1]TONGHOP!J1145=""),[1]TONGHOP!H1145,"")</f>
        <v/>
      </c>
    </row>
    <row r="1146" spans="1:5" customFormat="1" hidden="1" x14ac:dyDescent="0.25">
      <c r="A1146" s="4" t="str">
        <f>IF(E1146="","",SUBTOTAL(3,$E$2:$E1146))</f>
        <v/>
      </c>
      <c r="B1146" s="2" t="str">
        <f>IF(AND([1]TONGHOP!N1146=$C$1,OR([1]TONGHOP!P1146="LT",[1]TONGHOP!P1146="TN"),[1]TONGHOP!J1146=""),[1]TONGHOP!B1146,"")</f>
        <v/>
      </c>
      <c r="C1146" s="2" t="str">
        <f>IF(AND([1]TONGHOP!N1146=$C$1,OR([1]TONGHOP!P1146="LT",[1]TONGHOP!P1146="TN"),[1]TONGHOP!J1146=""),[1]TONGHOP!G1146,"")</f>
        <v/>
      </c>
      <c r="D1146" s="2" t="str">
        <f>IF(AND([1]TONGHOP!N1146=$C$1,OR([1]TONGHOP!P1146="LT",[1]TONGHOP!P1146="TN"),[1]TONGHOP!J1146=""),[1]TONGHOP!E1146,"")</f>
        <v/>
      </c>
      <c r="E1146" s="2" t="str">
        <f>IF(AND([1]TONGHOP!N1146=$C$1,OR([1]TONGHOP!P1146="LT",[1]TONGHOP!P1146="TN"),[1]TONGHOP!J1146=""),[1]TONGHOP!H1146,"")</f>
        <v/>
      </c>
    </row>
    <row r="1147" spans="1:5" customFormat="1" hidden="1" x14ac:dyDescent="0.25">
      <c r="A1147" s="4" t="str">
        <f>IF(E1147="","",SUBTOTAL(3,$E$2:$E1147))</f>
        <v/>
      </c>
      <c r="B1147" s="2" t="str">
        <f>IF(AND([1]TONGHOP!N1147=$C$1,OR([1]TONGHOP!P1147="LT",[1]TONGHOP!P1147="TN"),[1]TONGHOP!J1147=""),[1]TONGHOP!B1147,"")</f>
        <v/>
      </c>
      <c r="C1147" s="2" t="str">
        <f>IF(AND([1]TONGHOP!N1147=$C$1,OR([1]TONGHOP!P1147="LT",[1]TONGHOP!P1147="TN"),[1]TONGHOP!J1147=""),[1]TONGHOP!G1147,"")</f>
        <v/>
      </c>
      <c r="D1147" s="2" t="str">
        <f>IF(AND([1]TONGHOP!N1147=$C$1,OR([1]TONGHOP!P1147="LT",[1]TONGHOP!P1147="TN"),[1]TONGHOP!J1147=""),[1]TONGHOP!E1147,"")</f>
        <v/>
      </c>
      <c r="E1147" s="2" t="str">
        <f>IF(AND([1]TONGHOP!N1147=$C$1,OR([1]TONGHOP!P1147="LT",[1]TONGHOP!P1147="TN"),[1]TONGHOP!J1147=""),[1]TONGHOP!H1147,"")</f>
        <v/>
      </c>
    </row>
    <row r="1148" spans="1:5" customFormat="1" hidden="1" x14ac:dyDescent="0.25">
      <c r="A1148" s="4" t="str">
        <f>IF(E1148="","",SUBTOTAL(3,$E$2:$E1148))</f>
        <v/>
      </c>
      <c r="B1148" s="2" t="str">
        <f>IF(AND([1]TONGHOP!N1148=$C$1,OR([1]TONGHOP!P1148="LT",[1]TONGHOP!P1148="TN"),[1]TONGHOP!J1148=""),[1]TONGHOP!B1148,"")</f>
        <v/>
      </c>
      <c r="C1148" s="2" t="str">
        <f>IF(AND([1]TONGHOP!N1148=$C$1,OR([1]TONGHOP!P1148="LT",[1]TONGHOP!P1148="TN"),[1]TONGHOP!J1148=""),[1]TONGHOP!G1148,"")</f>
        <v/>
      </c>
      <c r="D1148" s="2" t="str">
        <f>IF(AND([1]TONGHOP!N1148=$C$1,OR([1]TONGHOP!P1148="LT",[1]TONGHOP!P1148="TN"),[1]TONGHOP!J1148=""),[1]TONGHOP!E1148,"")</f>
        <v/>
      </c>
      <c r="E1148" s="2" t="str">
        <f>IF(AND([1]TONGHOP!N1148=$C$1,OR([1]TONGHOP!P1148="LT",[1]TONGHOP!P1148="TN"),[1]TONGHOP!J1148=""),[1]TONGHOP!H1148,"")</f>
        <v/>
      </c>
    </row>
    <row r="1149" spans="1:5" customFormat="1" hidden="1" x14ac:dyDescent="0.25">
      <c r="A1149" s="4" t="str">
        <f>IF(E1149="","",SUBTOTAL(3,$E$2:$E1149))</f>
        <v/>
      </c>
      <c r="B1149" s="2" t="str">
        <f>IF(AND([1]TONGHOP!N1149=$C$1,OR([1]TONGHOP!P1149="LT",[1]TONGHOP!P1149="TN"),[1]TONGHOP!J1149=""),[1]TONGHOP!B1149,"")</f>
        <v/>
      </c>
      <c r="C1149" s="2" t="str">
        <f>IF(AND([1]TONGHOP!N1149=$C$1,OR([1]TONGHOP!P1149="LT",[1]TONGHOP!P1149="TN"),[1]TONGHOP!J1149=""),[1]TONGHOP!G1149,"")</f>
        <v/>
      </c>
      <c r="D1149" s="2" t="str">
        <f>IF(AND([1]TONGHOP!N1149=$C$1,OR([1]TONGHOP!P1149="LT",[1]TONGHOP!P1149="TN"),[1]TONGHOP!J1149=""),[1]TONGHOP!E1149,"")</f>
        <v/>
      </c>
      <c r="E1149" s="2" t="str">
        <f>IF(AND([1]TONGHOP!N1149=$C$1,OR([1]TONGHOP!P1149="LT",[1]TONGHOP!P1149="TN"),[1]TONGHOP!J1149=""),[1]TONGHOP!H1149,"")</f>
        <v/>
      </c>
    </row>
    <row r="1150" spans="1:5" customFormat="1" hidden="1" x14ac:dyDescent="0.25">
      <c r="A1150" s="4" t="str">
        <f>IF(E1150="","",SUBTOTAL(3,$E$2:$E1150))</f>
        <v/>
      </c>
      <c r="B1150" s="2" t="str">
        <f>IF(AND([1]TONGHOP!N1150=$C$1,OR([1]TONGHOP!P1150="LT",[1]TONGHOP!P1150="TN"),[1]TONGHOP!J1150=""),[1]TONGHOP!B1150,"")</f>
        <v/>
      </c>
      <c r="C1150" s="2" t="str">
        <f>IF(AND([1]TONGHOP!N1150=$C$1,OR([1]TONGHOP!P1150="LT",[1]TONGHOP!P1150="TN"),[1]TONGHOP!J1150=""),[1]TONGHOP!G1150,"")</f>
        <v/>
      </c>
      <c r="D1150" s="2" t="str">
        <f>IF(AND([1]TONGHOP!N1150=$C$1,OR([1]TONGHOP!P1150="LT",[1]TONGHOP!P1150="TN"),[1]TONGHOP!J1150=""),[1]TONGHOP!E1150,"")</f>
        <v/>
      </c>
      <c r="E1150" s="2" t="str">
        <f>IF(AND([1]TONGHOP!N1150=$C$1,OR([1]TONGHOP!P1150="LT",[1]TONGHOP!P1150="TN"),[1]TONGHOP!J1150=""),[1]TONGHOP!H1150,"")</f>
        <v/>
      </c>
    </row>
    <row r="1151" spans="1:5" customFormat="1" hidden="1" x14ac:dyDescent="0.25">
      <c r="A1151" s="4" t="str">
        <f>IF(E1151="","",SUBTOTAL(3,$E$2:$E1151))</f>
        <v/>
      </c>
      <c r="B1151" s="2" t="str">
        <f>IF(AND([1]TONGHOP!N1151=$C$1,OR([1]TONGHOP!P1151="LT",[1]TONGHOP!P1151="TN"),[1]TONGHOP!J1151=""),[1]TONGHOP!B1151,"")</f>
        <v/>
      </c>
      <c r="C1151" s="2" t="str">
        <f>IF(AND([1]TONGHOP!N1151=$C$1,OR([1]TONGHOP!P1151="LT",[1]TONGHOP!P1151="TN"),[1]TONGHOP!J1151=""),[1]TONGHOP!G1151,"")</f>
        <v/>
      </c>
      <c r="D1151" s="2" t="str">
        <f>IF(AND([1]TONGHOP!N1151=$C$1,OR([1]TONGHOP!P1151="LT",[1]TONGHOP!P1151="TN"),[1]TONGHOP!J1151=""),[1]TONGHOP!E1151,"")</f>
        <v/>
      </c>
      <c r="E1151" s="2" t="str">
        <f>IF(AND([1]TONGHOP!N1151=$C$1,OR([1]TONGHOP!P1151="LT",[1]TONGHOP!P1151="TN"),[1]TONGHOP!J1151=""),[1]TONGHOP!H1151,"")</f>
        <v/>
      </c>
    </row>
    <row r="1152" spans="1:5" customFormat="1" hidden="1" x14ac:dyDescent="0.25">
      <c r="A1152" s="4" t="str">
        <f>IF(E1152="","",SUBTOTAL(3,$E$2:$E1152))</f>
        <v/>
      </c>
      <c r="B1152" s="2" t="str">
        <f>IF(AND([1]TONGHOP!N1152=$C$1,OR([1]TONGHOP!P1152="LT",[1]TONGHOP!P1152="TN"),[1]TONGHOP!J1152=""),[1]TONGHOP!B1152,"")</f>
        <v/>
      </c>
      <c r="C1152" s="2" t="str">
        <f>IF(AND([1]TONGHOP!N1152=$C$1,OR([1]TONGHOP!P1152="LT",[1]TONGHOP!P1152="TN"),[1]TONGHOP!J1152=""),[1]TONGHOP!G1152,"")</f>
        <v/>
      </c>
      <c r="D1152" s="2" t="str">
        <f>IF(AND([1]TONGHOP!N1152=$C$1,OR([1]TONGHOP!P1152="LT",[1]TONGHOP!P1152="TN"),[1]TONGHOP!J1152=""),[1]TONGHOP!E1152,"")</f>
        <v/>
      </c>
      <c r="E1152" s="2" t="str">
        <f>IF(AND([1]TONGHOP!N1152=$C$1,OR([1]TONGHOP!P1152="LT",[1]TONGHOP!P1152="TN"),[1]TONGHOP!J1152=""),[1]TONGHOP!H1152,"")</f>
        <v/>
      </c>
    </row>
    <row r="1153" spans="1:5" customFormat="1" hidden="1" x14ac:dyDescent="0.25">
      <c r="A1153" s="4" t="str">
        <f>IF(E1153="","",SUBTOTAL(3,$E$2:$E1153))</f>
        <v/>
      </c>
      <c r="B1153" s="2" t="str">
        <f>IF(AND([1]TONGHOP!N1153=$C$1,OR([1]TONGHOP!P1153="LT",[1]TONGHOP!P1153="TN"),[1]TONGHOP!J1153=""),[1]TONGHOP!B1153,"")</f>
        <v/>
      </c>
      <c r="C1153" s="2" t="str">
        <f>IF(AND([1]TONGHOP!N1153=$C$1,OR([1]TONGHOP!P1153="LT",[1]TONGHOP!P1153="TN"),[1]TONGHOP!J1153=""),[1]TONGHOP!G1153,"")</f>
        <v/>
      </c>
      <c r="D1153" s="2" t="str">
        <f>IF(AND([1]TONGHOP!N1153=$C$1,OR([1]TONGHOP!P1153="LT",[1]TONGHOP!P1153="TN"),[1]TONGHOP!J1153=""),[1]TONGHOP!E1153,"")</f>
        <v/>
      </c>
      <c r="E1153" s="2" t="str">
        <f>IF(AND([1]TONGHOP!N1153=$C$1,OR([1]TONGHOP!P1153="LT",[1]TONGHOP!P1153="TN"),[1]TONGHOP!J1153=""),[1]TONGHOP!H1153,"")</f>
        <v/>
      </c>
    </row>
    <row r="1154" spans="1:5" customFormat="1" hidden="1" x14ac:dyDescent="0.25">
      <c r="A1154" s="4" t="str">
        <f>IF(E1154="","",SUBTOTAL(3,$E$2:$E1154))</f>
        <v/>
      </c>
      <c r="B1154" s="2" t="str">
        <f>IF(AND([1]TONGHOP!N1154=$C$1,OR([1]TONGHOP!P1154="LT",[1]TONGHOP!P1154="TN"),[1]TONGHOP!J1154=""),[1]TONGHOP!B1154,"")</f>
        <v/>
      </c>
      <c r="C1154" s="2" t="str">
        <f>IF(AND([1]TONGHOP!N1154=$C$1,OR([1]TONGHOP!P1154="LT",[1]TONGHOP!P1154="TN"),[1]TONGHOP!J1154=""),[1]TONGHOP!G1154,"")</f>
        <v/>
      </c>
      <c r="D1154" s="2" t="str">
        <f>IF(AND([1]TONGHOP!N1154=$C$1,OR([1]TONGHOP!P1154="LT",[1]TONGHOP!P1154="TN"),[1]TONGHOP!J1154=""),[1]TONGHOP!E1154,"")</f>
        <v/>
      </c>
      <c r="E1154" s="2" t="str">
        <f>IF(AND([1]TONGHOP!N1154=$C$1,OR([1]TONGHOP!P1154="LT",[1]TONGHOP!P1154="TN"),[1]TONGHOP!J1154=""),[1]TONGHOP!H1154,"")</f>
        <v/>
      </c>
    </row>
    <row r="1155" spans="1:5" customFormat="1" hidden="1" x14ac:dyDescent="0.25">
      <c r="A1155" s="4" t="str">
        <f>IF(E1155="","",SUBTOTAL(3,$E$2:$E1155))</f>
        <v/>
      </c>
      <c r="B1155" s="2" t="str">
        <f>IF(AND([1]TONGHOP!N1155=$C$1,OR([1]TONGHOP!P1155="LT",[1]TONGHOP!P1155="TN"),[1]TONGHOP!J1155=""),[1]TONGHOP!B1155,"")</f>
        <v/>
      </c>
      <c r="C1155" s="2" t="str">
        <f>IF(AND([1]TONGHOP!N1155=$C$1,OR([1]TONGHOP!P1155="LT",[1]TONGHOP!P1155="TN"),[1]TONGHOP!J1155=""),[1]TONGHOP!G1155,"")</f>
        <v/>
      </c>
      <c r="D1155" s="2" t="str">
        <f>IF(AND([1]TONGHOP!N1155=$C$1,OR([1]TONGHOP!P1155="LT",[1]TONGHOP!P1155="TN"),[1]TONGHOP!J1155=""),[1]TONGHOP!E1155,"")</f>
        <v/>
      </c>
      <c r="E1155" s="2" t="str">
        <f>IF(AND([1]TONGHOP!N1155=$C$1,OR([1]TONGHOP!P1155="LT",[1]TONGHOP!P1155="TN"),[1]TONGHOP!J1155=""),[1]TONGHOP!H1155,"")</f>
        <v/>
      </c>
    </row>
    <row r="1156" spans="1:5" customFormat="1" hidden="1" x14ac:dyDescent="0.25">
      <c r="A1156" s="4" t="str">
        <f>IF(E1156="","",SUBTOTAL(3,$E$2:$E1156))</f>
        <v/>
      </c>
      <c r="B1156" s="2" t="str">
        <f>IF(AND([1]TONGHOP!N1156=$C$1,OR([1]TONGHOP!P1156="LT",[1]TONGHOP!P1156="TN"),[1]TONGHOP!J1156=""),[1]TONGHOP!B1156,"")</f>
        <v/>
      </c>
      <c r="C1156" s="2" t="str">
        <f>IF(AND([1]TONGHOP!N1156=$C$1,OR([1]TONGHOP!P1156="LT",[1]TONGHOP!P1156="TN"),[1]TONGHOP!J1156=""),[1]TONGHOP!G1156,"")</f>
        <v/>
      </c>
      <c r="D1156" s="2" t="str">
        <f>IF(AND([1]TONGHOP!N1156=$C$1,OR([1]TONGHOP!P1156="LT",[1]TONGHOP!P1156="TN"),[1]TONGHOP!J1156=""),[1]TONGHOP!E1156,"")</f>
        <v/>
      </c>
      <c r="E1156" s="2" t="str">
        <f>IF(AND([1]TONGHOP!N1156=$C$1,OR([1]TONGHOP!P1156="LT",[1]TONGHOP!P1156="TN"),[1]TONGHOP!J1156=""),[1]TONGHOP!H1156,"")</f>
        <v/>
      </c>
    </row>
    <row r="1157" spans="1:5" customFormat="1" hidden="1" x14ac:dyDescent="0.25">
      <c r="A1157" s="4" t="str">
        <f>IF(E1157="","",SUBTOTAL(3,$E$2:$E1157))</f>
        <v/>
      </c>
      <c r="B1157" s="2" t="str">
        <f>IF(AND([1]TONGHOP!N1157=$C$1,OR([1]TONGHOP!P1157="LT",[1]TONGHOP!P1157="TN"),[1]TONGHOP!J1157=""),[1]TONGHOP!B1157,"")</f>
        <v/>
      </c>
      <c r="C1157" s="2" t="str">
        <f>IF(AND([1]TONGHOP!N1157=$C$1,OR([1]TONGHOP!P1157="LT",[1]TONGHOP!P1157="TN"),[1]TONGHOP!J1157=""),[1]TONGHOP!G1157,"")</f>
        <v/>
      </c>
      <c r="D1157" s="2" t="str">
        <f>IF(AND([1]TONGHOP!N1157=$C$1,OR([1]TONGHOP!P1157="LT",[1]TONGHOP!P1157="TN"),[1]TONGHOP!J1157=""),[1]TONGHOP!E1157,"")</f>
        <v/>
      </c>
      <c r="E1157" s="2" t="str">
        <f>IF(AND([1]TONGHOP!N1157=$C$1,OR([1]TONGHOP!P1157="LT",[1]TONGHOP!P1157="TN"),[1]TONGHOP!J1157=""),[1]TONGHOP!H1157,"")</f>
        <v/>
      </c>
    </row>
    <row r="1158" spans="1:5" customFormat="1" hidden="1" x14ac:dyDescent="0.25">
      <c r="A1158" s="4" t="str">
        <f>IF(E1158="","",SUBTOTAL(3,$E$2:$E1158))</f>
        <v/>
      </c>
      <c r="B1158" s="2" t="str">
        <f>IF(AND([1]TONGHOP!N1158=$C$1,OR([1]TONGHOP!P1158="LT",[1]TONGHOP!P1158="TN"),[1]TONGHOP!J1158=""),[1]TONGHOP!B1158,"")</f>
        <v/>
      </c>
      <c r="C1158" s="2" t="str">
        <f>IF(AND([1]TONGHOP!N1158=$C$1,OR([1]TONGHOP!P1158="LT",[1]TONGHOP!P1158="TN"),[1]TONGHOP!J1158=""),[1]TONGHOP!G1158,"")</f>
        <v/>
      </c>
      <c r="D1158" s="2" t="str">
        <f>IF(AND([1]TONGHOP!N1158=$C$1,OR([1]TONGHOP!P1158="LT",[1]TONGHOP!P1158="TN"),[1]TONGHOP!J1158=""),[1]TONGHOP!E1158,"")</f>
        <v/>
      </c>
      <c r="E1158" s="2" t="str">
        <f>IF(AND([1]TONGHOP!N1158=$C$1,OR([1]TONGHOP!P1158="LT",[1]TONGHOP!P1158="TN"),[1]TONGHOP!J1158=""),[1]TONGHOP!H1158,"")</f>
        <v/>
      </c>
    </row>
    <row r="1159" spans="1:5" customFormat="1" hidden="1" x14ac:dyDescent="0.25">
      <c r="A1159" s="4" t="str">
        <f>IF(E1159="","",SUBTOTAL(3,$E$2:$E1159))</f>
        <v/>
      </c>
      <c r="B1159" s="2" t="str">
        <f>IF(AND([1]TONGHOP!N1159=$C$1,OR([1]TONGHOP!P1159="LT",[1]TONGHOP!P1159="TN"),[1]TONGHOP!J1159=""),[1]TONGHOP!B1159,"")</f>
        <v/>
      </c>
      <c r="C1159" s="2" t="str">
        <f>IF(AND([1]TONGHOP!N1159=$C$1,OR([1]TONGHOP!P1159="LT",[1]TONGHOP!P1159="TN"),[1]TONGHOP!J1159=""),[1]TONGHOP!G1159,"")</f>
        <v/>
      </c>
      <c r="D1159" s="2" t="str">
        <f>IF(AND([1]TONGHOP!N1159=$C$1,OR([1]TONGHOP!P1159="LT",[1]TONGHOP!P1159="TN"),[1]TONGHOP!J1159=""),[1]TONGHOP!E1159,"")</f>
        <v/>
      </c>
      <c r="E1159" s="2" t="str">
        <f>IF(AND([1]TONGHOP!N1159=$C$1,OR([1]TONGHOP!P1159="LT",[1]TONGHOP!P1159="TN"),[1]TONGHOP!J1159=""),[1]TONGHOP!H1159,"")</f>
        <v/>
      </c>
    </row>
    <row r="1160" spans="1:5" customFormat="1" hidden="1" x14ac:dyDescent="0.25">
      <c r="A1160" s="4" t="str">
        <f>IF(E1160="","",SUBTOTAL(3,$E$2:$E1160))</f>
        <v/>
      </c>
      <c r="B1160" s="2" t="str">
        <f>IF(AND([1]TONGHOP!N1160=$C$1,OR([1]TONGHOP!P1160="LT",[1]TONGHOP!P1160="TN"),[1]TONGHOP!J1160=""),[1]TONGHOP!B1160,"")</f>
        <v/>
      </c>
      <c r="C1160" s="2" t="str">
        <f>IF(AND([1]TONGHOP!N1160=$C$1,OR([1]TONGHOP!P1160="LT",[1]TONGHOP!P1160="TN"),[1]TONGHOP!J1160=""),[1]TONGHOP!G1160,"")</f>
        <v/>
      </c>
      <c r="D1160" s="2" t="str">
        <f>IF(AND([1]TONGHOP!N1160=$C$1,OR([1]TONGHOP!P1160="LT",[1]TONGHOP!P1160="TN"),[1]TONGHOP!J1160=""),[1]TONGHOP!E1160,"")</f>
        <v/>
      </c>
      <c r="E1160" s="2" t="str">
        <f>IF(AND([1]TONGHOP!N1160=$C$1,OR([1]TONGHOP!P1160="LT",[1]TONGHOP!P1160="TN"),[1]TONGHOP!J1160=""),[1]TONGHOP!H1160,"")</f>
        <v/>
      </c>
    </row>
    <row r="1161" spans="1:5" customFormat="1" hidden="1" x14ac:dyDescent="0.25">
      <c r="A1161" s="4" t="str">
        <f>IF(E1161="","",SUBTOTAL(3,$E$2:$E1161))</f>
        <v/>
      </c>
      <c r="B1161" s="2" t="str">
        <f>IF(AND([1]TONGHOP!N1161=$C$1,OR([1]TONGHOP!P1161="LT",[1]TONGHOP!P1161="TN"),[1]TONGHOP!J1161=""),[1]TONGHOP!B1161,"")</f>
        <v/>
      </c>
      <c r="C1161" s="2" t="str">
        <f>IF(AND([1]TONGHOP!N1161=$C$1,OR([1]TONGHOP!P1161="LT",[1]TONGHOP!P1161="TN"),[1]TONGHOP!J1161=""),[1]TONGHOP!G1161,"")</f>
        <v/>
      </c>
      <c r="D1161" s="2" t="str">
        <f>IF(AND([1]TONGHOP!N1161=$C$1,OR([1]TONGHOP!P1161="LT",[1]TONGHOP!P1161="TN"),[1]TONGHOP!J1161=""),[1]TONGHOP!E1161,"")</f>
        <v/>
      </c>
      <c r="E1161" s="2" t="str">
        <f>IF(AND([1]TONGHOP!N1161=$C$1,OR([1]TONGHOP!P1161="LT",[1]TONGHOP!P1161="TN"),[1]TONGHOP!J1161=""),[1]TONGHOP!H1161,"")</f>
        <v/>
      </c>
    </row>
    <row r="1162" spans="1:5" customFormat="1" hidden="1" x14ac:dyDescent="0.25">
      <c r="A1162" s="4" t="str">
        <f>IF(E1162="","",SUBTOTAL(3,$E$2:$E1162))</f>
        <v/>
      </c>
      <c r="B1162" s="2" t="str">
        <f>IF(AND([1]TONGHOP!N1162=$C$1,OR([1]TONGHOP!P1162="LT",[1]TONGHOP!P1162="TN"),[1]TONGHOP!J1162=""),[1]TONGHOP!B1162,"")</f>
        <v/>
      </c>
      <c r="C1162" s="2" t="str">
        <f>IF(AND([1]TONGHOP!N1162=$C$1,OR([1]TONGHOP!P1162="LT",[1]TONGHOP!P1162="TN"),[1]TONGHOP!J1162=""),[1]TONGHOP!G1162,"")</f>
        <v/>
      </c>
      <c r="D1162" s="2" t="str">
        <f>IF(AND([1]TONGHOP!N1162=$C$1,OR([1]TONGHOP!P1162="LT",[1]TONGHOP!P1162="TN"),[1]TONGHOP!J1162=""),[1]TONGHOP!E1162,"")</f>
        <v/>
      </c>
      <c r="E1162" s="2" t="str">
        <f>IF(AND([1]TONGHOP!N1162=$C$1,OR([1]TONGHOP!P1162="LT",[1]TONGHOP!P1162="TN"),[1]TONGHOP!J1162=""),[1]TONGHOP!H1162,"")</f>
        <v/>
      </c>
    </row>
    <row r="1163" spans="1:5" customFormat="1" hidden="1" x14ac:dyDescent="0.25">
      <c r="A1163" s="4" t="str">
        <f>IF(E1163="","",SUBTOTAL(3,$E$2:$E1163))</f>
        <v/>
      </c>
      <c r="B1163" s="2" t="str">
        <f>IF(AND([1]TONGHOP!N1163=$C$1,OR([1]TONGHOP!P1163="LT",[1]TONGHOP!P1163="TN"),[1]TONGHOP!J1163=""),[1]TONGHOP!B1163,"")</f>
        <v/>
      </c>
      <c r="C1163" s="2" t="str">
        <f>IF(AND([1]TONGHOP!N1163=$C$1,OR([1]TONGHOP!P1163="LT",[1]TONGHOP!P1163="TN"),[1]TONGHOP!J1163=""),[1]TONGHOP!G1163,"")</f>
        <v/>
      </c>
      <c r="D1163" s="2" t="str">
        <f>IF(AND([1]TONGHOP!N1163=$C$1,OR([1]TONGHOP!P1163="LT",[1]TONGHOP!P1163="TN"),[1]TONGHOP!J1163=""),[1]TONGHOP!E1163,"")</f>
        <v/>
      </c>
      <c r="E1163" s="2" t="str">
        <f>IF(AND([1]TONGHOP!N1163=$C$1,OR([1]TONGHOP!P1163="LT",[1]TONGHOP!P1163="TN"),[1]TONGHOP!J1163=""),[1]TONGHOP!H1163,"")</f>
        <v/>
      </c>
    </row>
    <row r="1164" spans="1:5" customFormat="1" hidden="1" x14ac:dyDescent="0.25">
      <c r="A1164" s="4" t="str">
        <f>IF(E1164="","",SUBTOTAL(3,$E$2:$E1164))</f>
        <v/>
      </c>
      <c r="B1164" s="2" t="str">
        <f>IF(AND([1]TONGHOP!N1164=$C$1,OR([1]TONGHOP!P1164="LT",[1]TONGHOP!P1164="TN"),[1]TONGHOP!J1164=""),[1]TONGHOP!B1164,"")</f>
        <v/>
      </c>
      <c r="C1164" s="2" t="str">
        <f>IF(AND([1]TONGHOP!N1164=$C$1,OR([1]TONGHOP!P1164="LT",[1]TONGHOP!P1164="TN"),[1]TONGHOP!J1164=""),[1]TONGHOP!G1164,"")</f>
        <v/>
      </c>
      <c r="D1164" s="2" t="str">
        <f>IF(AND([1]TONGHOP!N1164=$C$1,OR([1]TONGHOP!P1164="LT",[1]TONGHOP!P1164="TN"),[1]TONGHOP!J1164=""),[1]TONGHOP!E1164,"")</f>
        <v/>
      </c>
      <c r="E1164" s="2" t="str">
        <f>IF(AND([1]TONGHOP!N1164=$C$1,OR([1]TONGHOP!P1164="LT",[1]TONGHOP!P1164="TN"),[1]TONGHOP!J1164=""),[1]TONGHOP!H1164,"")</f>
        <v/>
      </c>
    </row>
    <row r="1165" spans="1:5" customFormat="1" hidden="1" x14ac:dyDescent="0.25">
      <c r="A1165" s="4" t="str">
        <f>IF(E1165="","",SUBTOTAL(3,$E$2:$E1165))</f>
        <v/>
      </c>
      <c r="B1165" s="2" t="str">
        <f>IF(AND([1]TONGHOP!N1165=$C$1,OR([1]TONGHOP!P1165="LT",[1]TONGHOP!P1165="TN"),[1]TONGHOP!J1165=""),[1]TONGHOP!B1165,"")</f>
        <v/>
      </c>
      <c r="C1165" s="2" t="str">
        <f>IF(AND([1]TONGHOP!N1165=$C$1,OR([1]TONGHOP!P1165="LT",[1]TONGHOP!P1165="TN"),[1]TONGHOP!J1165=""),[1]TONGHOP!G1165,"")</f>
        <v/>
      </c>
      <c r="D1165" s="2" t="str">
        <f>IF(AND([1]TONGHOP!N1165=$C$1,OR([1]TONGHOP!P1165="LT",[1]TONGHOP!P1165="TN"),[1]TONGHOP!J1165=""),[1]TONGHOP!E1165,"")</f>
        <v/>
      </c>
      <c r="E1165" s="2" t="str">
        <f>IF(AND([1]TONGHOP!N1165=$C$1,OR([1]TONGHOP!P1165="LT",[1]TONGHOP!P1165="TN"),[1]TONGHOP!J1165=""),[1]TONGHOP!H1165,"")</f>
        <v/>
      </c>
    </row>
    <row r="1166" spans="1:5" customFormat="1" hidden="1" x14ac:dyDescent="0.25">
      <c r="A1166" s="4" t="str">
        <f>IF(E1166="","",SUBTOTAL(3,$E$2:$E1166))</f>
        <v/>
      </c>
      <c r="B1166" s="2" t="str">
        <f>IF(AND([1]TONGHOP!N1166=$C$1,OR([1]TONGHOP!P1166="LT",[1]TONGHOP!P1166="TN"),[1]TONGHOP!J1166=""),[1]TONGHOP!B1166,"")</f>
        <v/>
      </c>
      <c r="C1166" s="2" t="str">
        <f>IF(AND([1]TONGHOP!N1166=$C$1,OR([1]TONGHOP!P1166="LT",[1]TONGHOP!P1166="TN"),[1]TONGHOP!J1166=""),[1]TONGHOP!G1166,"")</f>
        <v/>
      </c>
      <c r="D1166" s="2" t="str">
        <f>IF(AND([1]TONGHOP!N1166=$C$1,OR([1]TONGHOP!P1166="LT",[1]TONGHOP!P1166="TN"),[1]TONGHOP!J1166=""),[1]TONGHOP!E1166,"")</f>
        <v/>
      </c>
      <c r="E1166" s="2" t="str">
        <f>IF(AND([1]TONGHOP!N1166=$C$1,OR([1]TONGHOP!P1166="LT",[1]TONGHOP!P1166="TN"),[1]TONGHOP!J1166=""),[1]TONGHOP!H1166,"")</f>
        <v/>
      </c>
    </row>
    <row r="1167" spans="1:5" customFormat="1" hidden="1" x14ac:dyDescent="0.25">
      <c r="A1167" s="4" t="str">
        <f>IF(E1167="","",SUBTOTAL(3,$E$2:$E1167))</f>
        <v/>
      </c>
      <c r="B1167" s="2" t="str">
        <f>IF(AND([1]TONGHOP!N1167=$C$1,OR([1]TONGHOP!P1167="LT",[1]TONGHOP!P1167="TN"),[1]TONGHOP!J1167=""),[1]TONGHOP!B1167,"")</f>
        <v/>
      </c>
      <c r="C1167" s="2" t="str">
        <f>IF(AND([1]TONGHOP!N1167=$C$1,OR([1]TONGHOP!P1167="LT",[1]TONGHOP!P1167="TN"),[1]TONGHOP!J1167=""),[1]TONGHOP!G1167,"")</f>
        <v/>
      </c>
      <c r="D1167" s="2" t="str">
        <f>IF(AND([1]TONGHOP!N1167=$C$1,OR([1]TONGHOP!P1167="LT",[1]TONGHOP!P1167="TN"),[1]TONGHOP!J1167=""),[1]TONGHOP!E1167,"")</f>
        <v/>
      </c>
      <c r="E1167" s="2" t="str">
        <f>IF(AND([1]TONGHOP!N1167=$C$1,OR([1]TONGHOP!P1167="LT",[1]TONGHOP!P1167="TN"),[1]TONGHOP!J1167=""),[1]TONGHOP!H1167,"")</f>
        <v/>
      </c>
    </row>
    <row r="1168" spans="1:5" customFormat="1" hidden="1" x14ac:dyDescent="0.25">
      <c r="A1168" s="4" t="str">
        <f>IF(E1168="","",SUBTOTAL(3,$E$2:$E1168))</f>
        <v/>
      </c>
      <c r="B1168" s="2" t="str">
        <f>IF(AND([1]TONGHOP!N1168=$C$1,OR([1]TONGHOP!P1168="LT",[1]TONGHOP!P1168="TN"),[1]TONGHOP!J1168=""),[1]TONGHOP!B1168,"")</f>
        <v/>
      </c>
      <c r="C1168" s="2" t="str">
        <f>IF(AND([1]TONGHOP!N1168=$C$1,OR([1]TONGHOP!P1168="LT",[1]TONGHOP!P1168="TN"),[1]TONGHOP!J1168=""),[1]TONGHOP!G1168,"")</f>
        <v/>
      </c>
      <c r="D1168" s="2" t="str">
        <f>IF(AND([1]TONGHOP!N1168=$C$1,OR([1]TONGHOP!P1168="LT",[1]TONGHOP!P1168="TN"),[1]TONGHOP!J1168=""),[1]TONGHOP!E1168,"")</f>
        <v/>
      </c>
      <c r="E1168" s="2" t="str">
        <f>IF(AND([1]TONGHOP!N1168=$C$1,OR([1]TONGHOP!P1168="LT",[1]TONGHOP!P1168="TN"),[1]TONGHOP!J1168=""),[1]TONGHOP!H1168,"")</f>
        <v/>
      </c>
    </row>
    <row r="1169" spans="1:5" customFormat="1" hidden="1" x14ac:dyDescent="0.25">
      <c r="A1169" s="4" t="str">
        <f>IF(E1169="","",SUBTOTAL(3,$E$2:$E1169))</f>
        <v/>
      </c>
      <c r="B1169" s="2" t="str">
        <f>IF(AND([1]TONGHOP!N1169=$C$1,OR([1]TONGHOP!P1169="LT",[1]TONGHOP!P1169="TN"),[1]TONGHOP!J1169=""),[1]TONGHOP!B1169,"")</f>
        <v/>
      </c>
      <c r="C1169" s="2" t="str">
        <f>IF(AND([1]TONGHOP!N1169=$C$1,OR([1]TONGHOP!P1169="LT",[1]TONGHOP!P1169="TN"),[1]TONGHOP!J1169=""),[1]TONGHOP!G1169,"")</f>
        <v/>
      </c>
      <c r="D1169" s="2" t="str">
        <f>IF(AND([1]TONGHOP!N1169=$C$1,OR([1]TONGHOP!P1169="LT",[1]TONGHOP!P1169="TN"),[1]TONGHOP!J1169=""),[1]TONGHOP!E1169,"")</f>
        <v/>
      </c>
      <c r="E1169" s="2" t="str">
        <f>IF(AND([1]TONGHOP!N1169=$C$1,OR([1]TONGHOP!P1169="LT",[1]TONGHOP!P1169="TN"),[1]TONGHOP!J1169=""),[1]TONGHOP!H1169,"")</f>
        <v/>
      </c>
    </row>
    <row r="1170" spans="1:5" customFormat="1" hidden="1" x14ac:dyDescent="0.25">
      <c r="A1170" s="4" t="str">
        <f>IF(E1170="","",SUBTOTAL(3,$E$2:$E1170))</f>
        <v/>
      </c>
      <c r="B1170" s="2" t="str">
        <f>IF(AND([1]TONGHOP!N1170=$C$1,OR([1]TONGHOP!P1170="LT",[1]TONGHOP!P1170="TN"),[1]TONGHOP!J1170=""),[1]TONGHOP!B1170,"")</f>
        <v/>
      </c>
      <c r="C1170" s="2" t="str">
        <f>IF(AND([1]TONGHOP!N1170=$C$1,OR([1]TONGHOP!P1170="LT",[1]TONGHOP!P1170="TN"),[1]TONGHOP!J1170=""),[1]TONGHOP!G1170,"")</f>
        <v/>
      </c>
      <c r="D1170" s="2" t="str">
        <f>IF(AND([1]TONGHOP!N1170=$C$1,OR([1]TONGHOP!P1170="LT",[1]TONGHOP!P1170="TN"),[1]TONGHOP!J1170=""),[1]TONGHOP!E1170,"")</f>
        <v/>
      </c>
      <c r="E1170" s="2" t="str">
        <f>IF(AND([1]TONGHOP!N1170=$C$1,OR([1]TONGHOP!P1170="LT",[1]TONGHOP!P1170="TN"),[1]TONGHOP!J1170=""),[1]TONGHOP!H1170,"")</f>
        <v/>
      </c>
    </row>
    <row r="1171" spans="1:5" customFormat="1" hidden="1" x14ac:dyDescent="0.25">
      <c r="A1171" s="4" t="str">
        <f>IF(E1171="","",SUBTOTAL(3,$E$2:$E1171))</f>
        <v/>
      </c>
      <c r="B1171" s="2" t="str">
        <f>IF(AND([1]TONGHOP!N1171=$C$1,OR([1]TONGHOP!P1171="LT",[1]TONGHOP!P1171="TN"),[1]TONGHOP!J1171=""),[1]TONGHOP!B1171,"")</f>
        <v/>
      </c>
      <c r="C1171" s="2" t="str">
        <f>IF(AND([1]TONGHOP!N1171=$C$1,OR([1]TONGHOP!P1171="LT",[1]TONGHOP!P1171="TN"),[1]TONGHOP!J1171=""),[1]TONGHOP!G1171,"")</f>
        <v/>
      </c>
      <c r="D1171" s="2" t="str">
        <f>IF(AND([1]TONGHOP!N1171=$C$1,OR([1]TONGHOP!P1171="LT",[1]TONGHOP!P1171="TN"),[1]TONGHOP!J1171=""),[1]TONGHOP!E1171,"")</f>
        <v/>
      </c>
      <c r="E1171" s="2" t="str">
        <f>IF(AND([1]TONGHOP!N1171=$C$1,OR([1]TONGHOP!P1171="LT",[1]TONGHOP!P1171="TN"),[1]TONGHOP!J1171=""),[1]TONGHOP!H1171,"")</f>
        <v/>
      </c>
    </row>
    <row r="1172" spans="1:5" customFormat="1" hidden="1" x14ac:dyDescent="0.25">
      <c r="A1172" s="4" t="str">
        <f>IF(E1172="","",SUBTOTAL(3,$E$2:$E1172))</f>
        <v/>
      </c>
      <c r="B1172" s="2" t="str">
        <f>IF(AND([1]TONGHOP!N1172=$C$1,OR([1]TONGHOP!P1172="LT",[1]TONGHOP!P1172="TN"),[1]TONGHOP!J1172=""),[1]TONGHOP!B1172,"")</f>
        <v/>
      </c>
      <c r="C1172" s="2" t="str">
        <f>IF(AND([1]TONGHOP!N1172=$C$1,OR([1]TONGHOP!P1172="LT",[1]TONGHOP!P1172="TN"),[1]TONGHOP!J1172=""),[1]TONGHOP!G1172,"")</f>
        <v/>
      </c>
      <c r="D1172" s="2" t="str">
        <f>IF(AND([1]TONGHOP!N1172=$C$1,OR([1]TONGHOP!P1172="LT",[1]TONGHOP!P1172="TN"),[1]TONGHOP!J1172=""),[1]TONGHOP!E1172,"")</f>
        <v/>
      </c>
      <c r="E1172" s="2" t="str">
        <f>IF(AND([1]TONGHOP!N1172=$C$1,OR([1]TONGHOP!P1172="LT",[1]TONGHOP!P1172="TN"),[1]TONGHOP!J1172=""),[1]TONGHOP!H1172,"")</f>
        <v/>
      </c>
    </row>
    <row r="1173" spans="1:5" customFormat="1" hidden="1" x14ac:dyDescent="0.25">
      <c r="A1173" s="4" t="str">
        <f>IF(E1173="","",SUBTOTAL(3,$E$2:$E1173))</f>
        <v/>
      </c>
      <c r="B1173" s="2" t="str">
        <f>IF(AND([1]TONGHOP!N1173=$C$1,OR([1]TONGHOP!P1173="LT",[1]TONGHOP!P1173="TN"),[1]TONGHOP!J1173=""),[1]TONGHOP!B1173,"")</f>
        <v/>
      </c>
      <c r="C1173" s="2" t="str">
        <f>IF(AND([1]TONGHOP!N1173=$C$1,OR([1]TONGHOP!P1173="LT",[1]TONGHOP!P1173="TN"),[1]TONGHOP!J1173=""),[1]TONGHOP!G1173,"")</f>
        <v/>
      </c>
      <c r="D1173" s="2" t="str">
        <f>IF(AND([1]TONGHOP!N1173=$C$1,OR([1]TONGHOP!P1173="LT",[1]TONGHOP!P1173="TN"),[1]TONGHOP!J1173=""),[1]TONGHOP!E1173,"")</f>
        <v/>
      </c>
      <c r="E1173" s="2" t="str">
        <f>IF(AND([1]TONGHOP!N1173=$C$1,OR([1]TONGHOP!P1173="LT",[1]TONGHOP!P1173="TN"),[1]TONGHOP!J1173=""),[1]TONGHOP!H1173,"")</f>
        <v/>
      </c>
    </row>
    <row r="1174" spans="1:5" customFormat="1" hidden="1" x14ac:dyDescent="0.25">
      <c r="A1174" s="4" t="str">
        <f>IF(E1174="","",SUBTOTAL(3,$E$2:$E1174))</f>
        <v/>
      </c>
      <c r="B1174" s="2" t="str">
        <f>IF(AND([1]TONGHOP!N1174=$C$1,OR([1]TONGHOP!P1174="LT",[1]TONGHOP!P1174="TN"),[1]TONGHOP!J1174=""),[1]TONGHOP!B1174,"")</f>
        <v/>
      </c>
      <c r="C1174" s="2" t="str">
        <f>IF(AND([1]TONGHOP!N1174=$C$1,OR([1]TONGHOP!P1174="LT",[1]TONGHOP!P1174="TN"),[1]TONGHOP!J1174=""),[1]TONGHOP!G1174,"")</f>
        <v/>
      </c>
      <c r="D1174" s="2" t="str">
        <f>IF(AND([1]TONGHOP!N1174=$C$1,OR([1]TONGHOP!P1174="LT",[1]TONGHOP!P1174="TN"),[1]TONGHOP!J1174=""),[1]TONGHOP!E1174,"")</f>
        <v/>
      </c>
      <c r="E1174" s="2" t="str">
        <f>IF(AND([1]TONGHOP!N1174=$C$1,OR([1]TONGHOP!P1174="LT",[1]TONGHOP!P1174="TN"),[1]TONGHOP!J1174=""),[1]TONGHOP!H1174,"")</f>
        <v/>
      </c>
    </row>
    <row r="1175" spans="1:5" customFormat="1" hidden="1" x14ac:dyDescent="0.25">
      <c r="A1175" s="4" t="str">
        <f>IF(E1175="","",SUBTOTAL(3,$E$2:$E1175))</f>
        <v/>
      </c>
      <c r="B1175" s="2" t="str">
        <f>IF(AND([1]TONGHOP!N1175=$C$1,OR([1]TONGHOP!P1175="LT",[1]TONGHOP!P1175="TN"),[1]TONGHOP!J1175=""),[1]TONGHOP!B1175,"")</f>
        <v/>
      </c>
      <c r="C1175" s="2" t="str">
        <f>IF(AND([1]TONGHOP!N1175=$C$1,OR([1]TONGHOP!P1175="LT",[1]TONGHOP!P1175="TN"),[1]TONGHOP!J1175=""),[1]TONGHOP!G1175,"")</f>
        <v/>
      </c>
      <c r="D1175" s="2" t="str">
        <f>IF(AND([1]TONGHOP!N1175=$C$1,OR([1]TONGHOP!P1175="LT",[1]TONGHOP!P1175="TN"),[1]TONGHOP!J1175=""),[1]TONGHOP!E1175,"")</f>
        <v/>
      </c>
      <c r="E1175" s="2" t="str">
        <f>IF(AND([1]TONGHOP!N1175=$C$1,OR([1]TONGHOP!P1175="LT",[1]TONGHOP!P1175="TN"),[1]TONGHOP!J1175=""),[1]TONGHOP!H1175,"")</f>
        <v/>
      </c>
    </row>
    <row r="1176" spans="1:5" customFormat="1" hidden="1" x14ac:dyDescent="0.25">
      <c r="A1176" s="4" t="str">
        <f>IF(E1176="","",SUBTOTAL(3,$E$2:$E1176))</f>
        <v/>
      </c>
      <c r="B1176" s="2" t="str">
        <f>IF(AND([1]TONGHOP!N1176=$C$1,OR([1]TONGHOP!P1176="LT",[1]TONGHOP!P1176="TN"),[1]TONGHOP!J1176=""),[1]TONGHOP!B1176,"")</f>
        <v/>
      </c>
      <c r="C1176" s="2" t="str">
        <f>IF(AND([1]TONGHOP!N1176=$C$1,OR([1]TONGHOP!P1176="LT",[1]TONGHOP!P1176="TN"),[1]TONGHOP!J1176=""),[1]TONGHOP!G1176,"")</f>
        <v/>
      </c>
      <c r="D1176" s="2" t="str">
        <f>IF(AND([1]TONGHOP!N1176=$C$1,OR([1]TONGHOP!P1176="LT",[1]TONGHOP!P1176="TN"),[1]TONGHOP!J1176=""),[1]TONGHOP!E1176,"")</f>
        <v/>
      </c>
      <c r="E1176" s="2" t="str">
        <f>IF(AND([1]TONGHOP!N1176=$C$1,OR([1]TONGHOP!P1176="LT",[1]TONGHOP!P1176="TN"),[1]TONGHOP!J1176=""),[1]TONGHOP!H1176,"")</f>
        <v/>
      </c>
    </row>
    <row r="1177" spans="1:5" customFormat="1" hidden="1" x14ac:dyDescent="0.25">
      <c r="A1177" s="4" t="str">
        <f>IF(E1177="","",SUBTOTAL(3,$E$2:$E1177))</f>
        <v/>
      </c>
      <c r="B1177" s="2" t="str">
        <f>IF(AND([1]TONGHOP!N1177=$C$1,OR([1]TONGHOP!P1177="LT",[1]TONGHOP!P1177="TN"),[1]TONGHOP!J1177=""),[1]TONGHOP!B1177,"")</f>
        <v/>
      </c>
      <c r="C1177" s="2" t="str">
        <f>IF(AND([1]TONGHOP!N1177=$C$1,OR([1]TONGHOP!P1177="LT",[1]TONGHOP!P1177="TN"),[1]TONGHOP!J1177=""),[1]TONGHOP!G1177,"")</f>
        <v/>
      </c>
      <c r="D1177" s="2" t="str">
        <f>IF(AND([1]TONGHOP!N1177=$C$1,OR([1]TONGHOP!P1177="LT",[1]TONGHOP!P1177="TN"),[1]TONGHOP!J1177=""),[1]TONGHOP!E1177,"")</f>
        <v/>
      </c>
      <c r="E1177" s="2" t="str">
        <f>IF(AND([1]TONGHOP!N1177=$C$1,OR([1]TONGHOP!P1177="LT",[1]TONGHOP!P1177="TN"),[1]TONGHOP!J1177=""),[1]TONGHOP!H1177,"")</f>
        <v/>
      </c>
    </row>
    <row r="1178" spans="1:5" customFormat="1" hidden="1" x14ac:dyDescent="0.25">
      <c r="A1178" s="4" t="str">
        <f>IF(E1178="","",SUBTOTAL(3,$E$2:$E1178))</f>
        <v/>
      </c>
      <c r="B1178" s="2" t="str">
        <f>IF(AND([1]TONGHOP!N1178=$C$1,OR([1]TONGHOP!P1178="LT",[1]TONGHOP!P1178="TN"),[1]TONGHOP!J1178=""),[1]TONGHOP!B1178,"")</f>
        <v/>
      </c>
      <c r="C1178" s="2" t="str">
        <f>IF(AND([1]TONGHOP!N1178=$C$1,OR([1]TONGHOP!P1178="LT",[1]TONGHOP!P1178="TN"),[1]TONGHOP!J1178=""),[1]TONGHOP!G1178,"")</f>
        <v/>
      </c>
      <c r="D1178" s="2" t="str">
        <f>IF(AND([1]TONGHOP!N1178=$C$1,OR([1]TONGHOP!P1178="LT",[1]TONGHOP!P1178="TN"),[1]TONGHOP!J1178=""),[1]TONGHOP!E1178,"")</f>
        <v/>
      </c>
      <c r="E1178" s="2" t="str">
        <f>IF(AND([1]TONGHOP!N1178=$C$1,OR([1]TONGHOP!P1178="LT",[1]TONGHOP!P1178="TN"),[1]TONGHOP!J1178=""),[1]TONGHOP!H1178,"")</f>
        <v/>
      </c>
    </row>
    <row r="1179" spans="1:5" customFormat="1" hidden="1" x14ac:dyDescent="0.25">
      <c r="A1179" s="4" t="str">
        <f>IF(E1179="","",SUBTOTAL(3,$E$2:$E1179))</f>
        <v/>
      </c>
      <c r="B1179" s="2" t="str">
        <f>IF(AND([1]TONGHOP!N1179=$C$1,OR([1]TONGHOP!P1179="LT",[1]TONGHOP!P1179="TN"),[1]TONGHOP!J1179=""),[1]TONGHOP!B1179,"")</f>
        <v/>
      </c>
      <c r="C1179" s="2" t="str">
        <f>IF(AND([1]TONGHOP!N1179=$C$1,OR([1]TONGHOP!P1179="LT",[1]TONGHOP!P1179="TN"),[1]TONGHOP!J1179=""),[1]TONGHOP!G1179,"")</f>
        <v/>
      </c>
      <c r="D1179" s="2" t="str">
        <f>IF(AND([1]TONGHOP!N1179=$C$1,OR([1]TONGHOP!P1179="LT",[1]TONGHOP!P1179="TN"),[1]TONGHOP!J1179=""),[1]TONGHOP!E1179,"")</f>
        <v/>
      </c>
      <c r="E1179" s="2" t="str">
        <f>IF(AND([1]TONGHOP!N1179=$C$1,OR([1]TONGHOP!P1179="LT",[1]TONGHOP!P1179="TN"),[1]TONGHOP!J1179=""),[1]TONGHOP!H1179,"")</f>
        <v/>
      </c>
    </row>
    <row r="1180" spans="1:5" customFormat="1" hidden="1" x14ac:dyDescent="0.25">
      <c r="A1180" s="4" t="str">
        <f>IF(E1180="","",SUBTOTAL(3,$E$2:$E1180))</f>
        <v/>
      </c>
      <c r="B1180" s="2" t="str">
        <f>IF(AND([1]TONGHOP!N1180=$C$1,OR([1]TONGHOP!P1180="LT",[1]TONGHOP!P1180="TN"),[1]TONGHOP!J1180=""),[1]TONGHOP!B1180,"")</f>
        <v/>
      </c>
      <c r="C1180" s="2" t="str">
        <f>IF(AND([1]TONGHOP!N1180=$C$1,OR([1]TONGHOP!P1180="LT",[1]TONGHOP!P1180="TN"),[1]TONGHOP!J1180=""),[1]TONGHOP!G1180,"")</f>
        <v/>
      </c>
      <c r="D1180" s="2" t="str">
        <f>IF(AND([1]TONGHOP!N1180=$C$1,OR([1]TONGHOP!P1180="LT",[1]TONGHOP!P1180="TN"),[1]TONGHOP!J1180=""),[1]TONGHOP!E1180,"")</f>
        <v/>
      </c>
      <c r="E1180" s="2" t="str">
        <f>IF(AND([1]TONGHOP!N1180=$C$1,OR([1]TONGHOP!P1180="LT",[1]TONGHOP!P1180="TN"),[1]TONGHOP!J1180=""),[1]TONGHOP!H1180,"")</f>
        <v/>
      </c>
    </row>
    <row r="1181" spans="1:5" customFormat="1" hidden="1" x14ac:dyDescent="0.25">
      <c r="A1181" s="4" t="str">
        <f>IF(E1181="","",SUBTOTAL(3,$E$2:$E1181))</f>
        <v/>
      </c>
      <c r="B1181" s="2" t="str">
        <f>IF(AND([1]TONGHOP!N1181=$C$1,OR([1]TONGHOP!P1181="LT",[1]TONGHOP!P1181="TN"),[1]TONGHOP!J1181=""),[1]TONGHOP!B1181,"")</f>
        <v/>
      </c>
      <c r="C1181" s="2" t="str">
        <f>IF(AND([1]TONGHOP!N1181=$C$1,OR([1]TONGHOP!P1181="LT",[1]TONGHOP!P1181="TN"),[1]TONGHOP!J1181=""),[1]TONGHOP!G1181,"")</f>
        <v/>
      </c>
      <c r="D1181" s="2" t="str">
        <f>IF(AND([1]TONGHOP!N1181=$C$1,OR([1]TONGHOP!P1181="LT",[1]TONGHOP!P1181="TN"),[1]TONGHOP!J1181=""),[1]TONGHOP!E1181,"")</f>
        <v/>
      </c>
      <c r="E1181" s="2" t="str">
        <f>IF(AND([1]TONGHOP!N1181=$C$1,OR([1]TONGHOP!P1181="LT",[1]TONGHOP!P1181="TN"),[1]TONGHOP!J1181=""),[1]TONGHOP!H1181,"")</f>
        <v/>
      </c>
    </row>
    <row r="1182" spans="1:5" customFormat="1" hidden="1" x14ac:dyDescent="0.25">
      <c r="A1182" s="4" t="str">
        <f>IF(E1182="","",SUBTOTAL(3,$E$2:$E1182))</f>
        <v/>
      </c>
      <c r="B1182" s="2" t="str">
        <f>IF(AND([1]TONGHOP!N1182=$C$1,OR([1]TONGHOP!P1182="LT",[1]TONGHOP!P1182="TN"),[1]TONGHOP!J1182=""),[1]TONGHOP!B1182,"")</f>
        <v/>
      </c>
      <c r="C1182" s="2" t="str">
        <f>IF(AND([1]TONGHOP!N1182=$C$1,OR([1]TONGHOP!P1182="LT",[1]TONGHOP!P1182="TN"),[1]TONGHOP!J1182=""),[1]TONGHOP!G1182,"")</f>
        <v/>
      </c>
      <c r="D1182" s="2" t="str">
        <f>IF(AND([1]TONGHOP!N1182=$C$1,OR([1]TONGHOP!P1182="LT",[1]TONGHOP!P1182="TN"),[1]TONGHOP!J1182=""),[1]TONGHOP!E1182,"")</f>
        <v/>
      </c>
      <c r="E1182" s="2" t="str">
        <f>IF(AND([1]TONGHOP!N1182=$C$1,OR([1]TONGHOP!P1182="LT",[1]TONGHOP!P1182="TN"),[1]TONGHOP!J1182=""),[1]TONGHOP!H1182,"")</f>
        <v/>
      </c>
    </row>
    <row r="1183" spans="1:5" customFormat="1" hidden="1" x14ac:dyDescent="0.25">
      <c r="A1183" s="4" t="str">
        <f>IF(E1183="","",SUBTOTAL(3,$E$2:$E1183))</f>
        <v/>
      </c>
      <c r="B1183" s="2" t="str">
        <f>IF(AND([1]TONGHOP!N1183=$C$1,OR([1]TONGHOP!P1183="LT",[1]TONGHOP!P1183="TN"),[1]TONGHOP!J1183=""),[1]TONGHOP!B1183,"")</f>
        <v/>
      </c>
      <c r="C1183" s="2" t="str">
        <f>IF(AND([1]TONGHOP!N1183=$C$1,OR([1]TONGHOP!P1183="LT",[1]TONGHOP!P1183="TN"),[1]TONGHOP!J1183=""),[1]TONGHOP!G1183,"")</f>
        <v/>
      </c>
      <c r="D1183" s="2" t="str">
        <f>IF(AND([1]TONGHOP!N1183=$C$1,OR([1]TONGHOP!P1183="LT",[1]TONGHOP!P1183="TN"),[1]TONGHOP!J1183=""),[1]TONGHOP!E1183,"")</f>
        <v/>
      </c>
      <c r="E1183" s="2" t="str">
        <f>IF(AND([1]TONGHOP!N1183=$C$1,OR([1]TONGHOP!P1183="LT",[1]TONGHOP!P1183="TN"),[1]TONGHOP!J1183=""),[1]TONGHOP!H1183,"")</f>
        <v/>
      </c>
    </row>
    <row r="1184" spans="1:5" customFormat="1" hidden="1" x14ac:dyDescent="0.25">
      <c r="A1184" s="4" t="str">
        <f>IF(E1184="","",SUBTOTAL(3,$E$2:$E1184))</f>
        <v/>
      </c>
      <c r="B1184" s="2" t="str">
        <f>IF(AND([1]TONGHOP!N1184=$C$1,OR([1]TONGHOP!P1184="LT",[1]TONGHOP!P1184="TN"),[1]TONGHOP!J1184=""),[1]TONGHOP!B1184,"")</f>
        <v/>
      </c>
      <c r="C1184" s="2" t="str">
        <f>IF(AND([1]TONGHOP!N1184=$C$1,OR([1]TONGHOP!P1184="LT",[1]TONGHOP!P1184="TN"),[1]TONGHOP!J1184=""),[1]TONGHOP!G1184,"")</f>
        <v/>
      </c>
      <c r="D1184" s="2" t="str">
        <f>IF(AND([1]TONGHOP!N1184=$C$1,OR([1]TONGHOP!P1184="LT",[1]TONGHOP!P1184="TN"),[1]TONGHOP!J1184=""),[1]TONGHOP!E1184,"")</f>
        <v/>
      </c>
      <c r="E1184" s="2" t="str">
        <f>IF(AND([1]TONGHOP!N1184=$C$1,OR([1]TONGHOP!P1184="LT",[1]TONGHOP!P1184="TN"),[1]TONGHOP!J1184=""),[1]TONGHOP!H1184,"")</f>
        <v/>
      </c>
    </row>
    <row r="1185" spans="1:5" customFormat="1" hidden="1" x14ac:dyDescent="0.25">
      <c r="A1185" s="4" t="str">
        <f>IF(E1185="","",SUBTOTAL(3,$E$2:$E1185))</f>
        <v/>
      </c>
      <c r="B1185" s="2" t="str">
        <f>IF(AND([1]TONGHOP!N1185=$C$1,OR([1]TONGHOP!P1185="LT",[1]TONGHOP!P1185="TN"),[1]TONGHOP!J1185=""),[1]TONGHOP!B1185,"")</f>
        <v/>
      </c>
      <c r="C1185" s="2" t="str">
        <f>IF(AND([1]TONGHOP!N1185=$C$1,OR([1]TONGHOP!P1185="LT",[1]TONGHOP!P1185="TN"),[1]TONGHOP!J1185=""),[1]TONGHOP!G1185,"")</f>
        <v/>
      </c>
      <c r="D1185" s="2" t="str">
        <f>IF(AND([1]TONGHOP!N1185=$C$1,OR([1]TONGHOP!P1185="LT",[1]TONGHOP!P1185="TN"),[1]TONGHOP!J1185=""),[1]TONGHOP!E1185,"")</f>
        <v/>
      </c>
      <c r="E1185" s="2" t="str">
        <f>IF(AND([1]TONGHOP!N1185=$C$1,OR([1]TONGHOP!P1185="LT",[1]TONGHOP!P1185="TN"),[1]TONGHOP!J1185=""),[1]TONGHOP!H1185,"")</f>
        <v/>
      </c>
    </row>
    <row r="1186" spans="1:5" customFormat="1" hidden="1" x14ac:dyDescent="0.25">
      <c r="A1186" s="4" t="str">
        <f>IF(E1186="","",SUBTOTAL(3,$E$2:$E1186))</f>
        <v/>
      </c>
      <c r="B1186" s="2" t="str">
        <f>IF(AND([1]TONGHOP!N1186=$C$1,OR([1]TONGHOP!P1186="LT",[1]TONGHOP!P1186="TN"),[1]TONGHOP!J1186=""),[1]TONGHOP!B1186,"")</f>
        <v/>
      </c>
      <c r="C1186" s="2" t="str">
        <f>IF(AND([1]TONGHOP!N1186=$C$1,OR([1]TONGHOP!P1186="LT",[1]TONGHOP!P1186="TN"),[1]TONGHOP!J1186=""),[1]TONGHOP!G1186,"")</f>
        <v/>
      </c>
      <c r="D1186" s="2" t="str">
        <f>IF(AND([1]TONGHOP!N1186=$C$1,OR([1]TONGHOP!P1186="LT",[1]TONGHOP!P1186="TN"),[1]TONGHOP!J1186=""),[1]TONGHOP!E1186,"")</f>
        <v/>
      </c>
      <c r="E1186" s="2" t="str">
        <f>IF(AND([1]TONGHOP!N1186=$C$1,OR([1]TONGHOP!P1186="LT",[1]TONGHOP!P1186="TN"),[1]TONGHOP!J1186=""),[1]TONGHOP!H1186,"")</f>
        <v/>
      </c>
    </row>
    <row r="1187" spans="1:5" customFormat="1" hidden="1" x14ac:dyDescent="0.25">
      <c r="A1187" s="4" t="str">
        <f>IF(E1187="","",SUBTOTAL(3,$E$2:$E1187))</f>
        <v/>
      </c>
      <c r="B1187" s="2" t="str">
        <f>IF(AND([1]TONGHOP!N1187=$C$1,OR([1]TONGHOP!P1187="LT",[1]TONGHOP!P1187="TN"),[1]TONGHOP!J1187=""),[1]TONGHOP!B1187,"")</f>
        <v/>
      </c>
      <c r="C1187" s="2" t="str">
        <f>IF(AND([1]TONGHOP!N1187=$C$1,OR([1]TONGHOP!P1187="LT",[1]TONGHOP!P1187="TN"),[1]TONGHOP!J1187=""),[1]TONGHOP!G1187,"")</f>
        <v/>
      </c>
      <c r="D1187" s="2" t="str">
        <f>IF(AND([1]TONGHOP!N1187=$C$1,OR([1]TONGHOP!P1187="LT",[1]TONGHOP!P1187="TN"),[1]TONGHOP!J1187=""),[1]TONGHOP!E1187,"")</f>
        <v/>
      </c>
      <c r="E1187" s="2" t="str">
        <f>IF(AND([1]TONGHOP!N1187=$C$1,OR([1]TONGHOP!P1187="LT",[1]TONGHOP!P1187="TN"),[1]TONGHOP!J1187=""),[1]TONGHOP!H1187,"")</f>
        <v/>
      </c>
    </row>
    <row r="1188" spans="1:5" customFormat="1" hidden="1" x14ac:dyDescent="0.25">
      <c r="A1188" s="4" t="str">
        <f>IF(E1188="","",SUBTOTAL(3,$E$2:$E1188))</f>
        <v/>
      </c>
      <c r="B1188" s="2" t="str">
        <f>IF(AND([1]TONGHOP!N1188=$C$1,OR([1]TONGHOP!P1188="LT",[1]TONGHOP!P1188="TN"),[1]TONGHOP!J1188=""),[1]TONGHOP!B1188,"")</f>
        <v/>
      </c>
      <c r="C1188" s="2" t="str">
        <f>IF(AND([1]TONGHOP!N1188=$C$1,OR([1]TONGHOP!P1188="LT",[1]TONGHOP!P1188="TN"),[1]TONGHOP!J1188=""),[1]TONGHOP!G1188,"")</f>
        <v/>
      </c>
      <c r="D1188" s="2" t="str">
        <f>IF(AND([1]TONGHOP!N1188=$C$1,OR([1]TONGHOP!P1188="LT",[1]TONGHOP!P1188="TN"),[1]TONGHOP!J1188=""),[1]TONGHOP!E1188,"")</f>
        <v/>
      </c>
      <c r="E1188" s="2" t="str">
        <f>IF(AND([1]TONGHOP!N1188=$C$1,OR([1]TONGHOP!P1188="LT",[1]TONGHOP!P1188="TN"),[1]TONGHOP!J1188=""),[1]TONGHOP!H1188,"")</f>
        <v/>
      </c>
    </row>
    <row r="1189" spans="1:5" customFormat="1" hidden="1" x14ac:dyDescent="0.25">
      <c r="A1189" s="4" t="str">
        <f>IF(E1189="","",SUBTOTAL(3,$E$2:$E1189))</f>
        <v/>
      </c>
      <c r="B1189" s="2" t="str">
        <f>IF(AND([1]TONGHOP!N1189=$C$1,OR([1]TONGHOP!P1189="LT",[1]TONGHOP!P1189="TN"),[1]TONGHOP!J1189=""),[1]TONGHOP!B1189,"")</f>
        <v/>
      </c>
      <c r="C1189" s="2" t="str">
        <f>IF(AND([1]TONGHOP!N1189=$C$1,OR([1]TONGHOP!P1189="LT",[1]TONGHOP!P1189="TN"),[1]TONGHOP!J1189=""),[1]TONGHOP!G1189,"")</f>
        <v/>
      </c>
      <c r="D1189" s="2" t="str">
        <f>IF(AND([1]TONGHOP!N1189=$C$1,OR([1]TONGHOP!P1189="LT",[1]TONGHOP!P1189="TN"),[1]TONGHOP!J1189=""),[1]TONGHOP!E1189,"")</f>
        <v/>
      </c>
      <c r="E1189" s="2" t="str">
        <f>IF(AND([1]TONGHOP!N1189=$C$1,OR([1]TONGHOP!P1189="LT",[1]TONGHOP!P1189="TN"),[1]TONGHOP!J1189=""),[1]TONGHOP!H1189,"")</f>
        <v/>
      </c>
    </row>
    <row r="1190" spans="1:5" customFormat="1" hidden="1" x14ac:dyDescent="0.25">
      <c r="A1190" s="4" t="str">
        <f>IF(E1190="","",SUBTOTAL(3,$E$2:$E1190))</f>
        <v/>
      </c>
      <c r="B1190" s="2" t="str">
        <f>IF(AND([1]TONGHOP!N1190=$C$1,OR([1]TONGHOP!P1190="LT",[1]TONGHOP!P1190="TN"),[1]TONGHOP!J1190=""),[1]TONGHOP!B1190,"")</f>
        <v/>
      </c>
      <c r="C1190" s="2" t="str">
        <f>IF(AND([1]TONGHOP!N1190=$C$1,OR([1]TONGHOP!P1190="LT",[1]TONGHOP!P1190="TN"),[1]TONGHOP!J1190=""),[1]TONGHOP!G1190,"")</f>
        <v/>
      </c>
      <c r="D1190" s="2" t="str">
        <f>IF(AND([1]TONGHOP!N1190=$C$1,OR([1]TONGHOP!P1190="LT",[1]TONGHOP!P1190="TN"),[1]TONGHOP!J1190=""),[1]TONGHOP!E1190,"")</f>
        <v/>
      </c>
      <c r="E1190" s="2" t="str">
        <f>IF(AND([1]TONGHOP!N1190=$C$1,OR([1]TONGHOP!P1190="LT",[1]TONGHOP!P1190="TN"),[1]TONGHOP!J1190=""),[1]TONGHOP!H1190,"")</f>
        <v/>
      </c>
    </row>
    <row r="1191" spans="1:5" customFormat="1" hidden="1" x14ac:dyDescent="0.25">
      <c r="A1191" s="4" t="str">
        <f>IF(E1191="","",SUBTOTAL(3,$E$2:$E1191))</f>
        <v/>
      </c>
      <c r="B1191" s="2" t="str">
        <f>IF(AND([1]TONGHOP!N1191=$C$1,OR([1]TONGHOP!P1191="LT",[1]TONGHOP!P1191="TN"),[1]TONGHOP!J1191=""),[1]TONGHOP!B1191,"")</f>
        <v/>
      </c>
      <c r="C1191" s="2" t="str">
        <f>IF(AND([1]TONGHOP!N1191=$C$1,OR([1]TONGHOP!P1191="LT",[1]TONGHOP!P1191="TN"),[1]TONGHOP!J1191=""),[1]TONGHOP!G1191,"")</f>
        <v/>
      </c>
      <c r="D1191" s="2" t="str">
        <f>IF(AND([1]TONGHOP!N1191=$C$1,OR([1]TONGHOP!P1191="LT",[1]TONGHOP!P1191="TN"),[1]TONGHOP!J1191=""),[1]TONGHOP!E1191,"")</f>
        <v/>
      </c>
      <c r="E1191" s="2" t="str">
        <f>IF(AND([1]TONGHOP!N1191=$C$1,OR([1]TONGHOP!P1191="LT",[1]TONGHOP!P1191="TN"),[1]TONGHOP!J1191=""),[1]TONGHOP!H1191,"")</f>
        <v/>
      </c>
    </row>
    <row r="1192" spans="1:5" customFormat="1" hidden="1" x14ac:dyDescent="0.25">
      <c r="A1192" s="4" t="str">
        <f>IF(E1192="","",SUBTOTAL(3,$E$2:$E1192))</f>
        <v/>
      </c>
      <c r="B1192" s="2" t="str">
        <f>IF(AND([1]TONGHOP!N1192=$C$1,OR([1]TONGHOP!P1192="LT",[1]TONGHOP!P1192="TN"),[1]TONGHOP!J1192=""),[1]TONGHOP!B1192,"")</f>
        <v/>
      </c>
      <c r="C1192" s="2" t="str">
        <f>IF(AND([1]TONGHOP!N1192=$C$1,OR([1]TONGHOP!P1192="LT",[1]TONGHOP!P1192="TN"),[1]TONGHOP!J1192=""),[1]TONGHOP!G1192,"")</f>
        <v/>
      </c>
      <c r="D1192" s="2" t="str">
        <f>IF(AND([1]TONGHOP!N1192=$C$1,OR([1]TONGHOP!P1192="LT",[1]TONGHOP!P1192="TN"),[1]TONGHOP!J1192=""),[1]TONGHOP!E1192,"")</f>
        <v/>
      </c>
      <c r="E1192" s="2" t="str">
        <f>IF(AND([1]TONGHOP!N1192=$C$1,OR([1]TONGHOP!P1192="LT",[1]TONGHOP!P1192="TN"),[1]TONGHOP!J1192=""),[1]TONGHOP!H1192,"")</f>
        <v/>
      </c>
    </row>
    <row r="1193" spans="1:5" customFormat="1" hidden="1" x14ac:dyDescent="0.25">
      <c r="A1193" s="4" t="str">
        <f>IF(E1193="","",SUBTOTAL(3,$E$2:$E1193))</f>
        <v/>
      </c>
      <c r="B1193" s="2" t="str">
        <f>IF(AND([1]TONGHOP!N1193=$C$1,OR([1]TONGHOP!P1193="LT",[1]TONGHOP!P1193="TN"),[1]TONGHOP!J1193=""),[1]TONGHOP!B1193,"")</f>
        <v/>
      </c>
      <c r="C1193" s="2" t="str">
        <f>IF(AND([1]TONGHOP!N1193=$C$1,OR([1]TONGHOP!P1193="LT",[1]TONGHOP!P1193="TN"),[1]TONGHOP!J1193=""),[1]TONGHOP!G1193,"")</f>
        <v/>
      </c>
      <c r="D1193" s="2" t="str">
        <f>IF(AND([1]TONGHOP!N1193=$C$1,OR([1]TONGHOP!P1193="LT",[1]TONGHOP!P1193="TN"),[1]TONGHOP!J1193=""),[1]TONGHOP!E1193,"")</f>
        <v/>
      </c>
      <c r="E1193" s="2" t="str">
        <f>IF(AND([1]TONGHOP!N1193=$C$1,OR([1]TONGHOP!P1193="LT",[1]TONGHOP!P1193="TN"),[1]TONGHOP!J1193=""),[1]TONGHOP!H1193,"")</f>
        <v/>
      </c>
    </row>
    <row r="1194" spans="1:5" customFormat="1" hidden="1" x14ac:dyDescent="0.25">
      <c r="A1194" s="4" t="str">
        <f>IF(E1194="","",SUBTOTAL(3,$E$2:$E1194))</f>
        <v/>
      </c>
      <c r="B1194" s="2" t="str">
        <f>IF(AND([1]TONGHOP!N1194=$C$1,OR([1]TONGHOP!P1194="LT",[1]TONGHOP!P1194="TN"),[1]TONGHOP!J1194=""),[1]TONGHOP!B1194,"")</f>
        <v/>
      </c>
      <c r="C1194" s="2" t="str">
        <f>IF(AND([1]TONGHOP!N1194=$C$1,OR([1]TONGHOP!P1194="LT",[1]TONGHOP!P1194="TN"),[1]TONGHOP!J1194=""),[1]TONGHOP!G1194,"")</f>
        <v/>
      </c>
      <c r="D1194" s="2" t="str">
        <f>IF(AND([1]TONGHOP!N1194=$C$1,OR([1]TONGHOP!P1194="LT",[1]TONGHOP!P1194="TN"),[1]TONGHOP!J1194=""),[1]TONGHOP!E1194,"")</f>
        <v/>
      </c>
      <c r="E1194" s="2" t="str">
        <f>IF(AND([1]TONGHOP!N1194=$C$1,OR([1]TONGHOP!P1194="LT",[1]TONGHOP!P1194="TN"),[1]TONGHOP!J1194=""),[1]TONGHOP!H1194,"")</f>
        <v/>
      </c>
    </row>
    <row r="1195" spans="1:5" customFormat="1" hidden="1" x14ac:dyDescent="0.25">
      <c r="A1195" s="4" t="str">
        <f>IF(E1195="","",SUBTOTAL(3,$E$2:$E1195))</f>
        <v/>
      </c>
      <c r="B1195" s="2" t="str">
        <f>IF(AND([1]TONGHOP!N1195=$C$1,OR([1]TONGHOP!P1195="LT",[1]TONGHOP!P1195="TN"),[1]TONGHOP!J1195=""),[1]TONGHOP!B1195,"")</f>
        <v/>
      </c>
      <c r="C1195" s="2" t="str">
        <f>IF(AND([1]TONGHOP!N1195=$C$1,OR([1]TONGHOP!P1195="LT",[1]TONGHOP!P1195="TN"),[1]TONGHOP!J1195=""),[1]TONGHOP!G1195,"")</f>
        <v/>
      </c>
      <c r="D1195" s="2" t="str">
        <f>IF(AND([1]TONGHOP!N1195=$C$1,OR([1]TONGHOP!P1195="LT",[1]TONGHOP!P1195="TN"),[1]TONGHOP!J1195=""),[1]TONGHOP!E1195,"")</f>
        <v/>
      </c>
      <c r="E1195" s="2" t="str">
        <f>IF(AND([1]TONGHOP!N1195=$C$1,OR([1]TONGHOP!P1195="LT",[1]TONGHOP!P1195="TN"),[1]TONGHOP!J1195=""),[1]TONGHOP!H1195,"")</f>
        <v/>
      </c>
    </row>
    <row r="1196" spans="1:5" customFormat="1" hidden="1" x14ac:dyDescent="0.25">
      <c r="A1196" s="4" t="str">
        <f>IF(E1196="","",SUBTOTAL(3,$E$2:$E1196))</f>
        <v/>
      </c>
      <c r="B1196" s="2" t="str">
        <f>IF(AND([1]TONGHOP!N1196=$C$1,OR([1]TONGHOP!P1196="LT",[1]TONGHOP!P1196="TN"),[1]TONGHOP!J1196=""),[1]TONGHOP!B1196,"")</f>
        <v/>
      </c>
      <c r="C1196" s="2" t="str">
        <f>IF(AND([1]TONGHOP!N1196=$C$1,OR([1]TONGHOP!P1196="LT",[1]TONGHOP!P1196="TN"),[1]TONGHOP!J1196=""),[1]TONGHOP!G1196,"")</f>
        <v/>
      </c>
      <c r="D1196" s="2" t="str">
        <f>IF(AND([1]TONGHOP!N1196=$C$1,OR([1]TONGHOP!P1196="LT",[1]TONGHOP!P1196="TN"),[1]TONGHOP!J1196=""),[1]TONGHOP!E1196,"")</f>
        <v/>
      </c>
      <c r="E1196" s="2" t="str">
        <f>IF(AND([1]TONGHOP!N1196=$C$1,OR([1]TONGHOP!P1196="LT",[1]TONGHOP!P1196="TN"),[1]TONGHOP!J1196=""),[1]TONGHOP!H1196,"")</f>
        <v/>
      </c>
    </row>
    <row r="1197" spans="1:5" customFormat="1" hidden="1" x14ac:dyDescent="0.25">
      <c r="A1197" s="4" t="str">
        <f>IF(E1197="","",SUBTOTAL(3,$E$2:$E1197))</f>
        <v/>
      </c>
      <c r="B1197" s="2" t="str">
        <f>IF(AND([1]TONGHOP!N1197=$C$1,OR([1]TONGHOP!P1197="LT",[1]TONGHOP!P1197="TN"),[1]TONGHOP!J1197=""),[1]TONGHOP!B1197,"")</f>
        <v/>
      </c>
      <c r="C1197" s="2" t="str">
        <f>IF(AND([1]TONGHOP!N1197=$C$1,OR([1]TONGHOP!P1197="LT",[1]TONGHOP!P1197="TN"),[1]TONGHOP!J1197=""),[1]TONGHOP!G1197,"")</f>
        <v/>
      </c>
      <c r="D1197" s="2" t="str">
        <f>IF(AND([1]TONGHOP!N1197=$C$1,OR([1]TONGHOP!P1197="LT",[1]TONGHOP!P1197="TN"),[1]TONGHOP!J1197=""),[1]TONGHOP!E1197,"")</f>
        <v/>
      </c>
      <c r="E1197" s="2" t="str">
        <f>IF(AND([1]TONGHOP!N1197=$C$1,OR([1]TONGHOP!P1197="LT",[1]TONGHOP!P1197="TN"),[1]TONGHOP!J1197=""),[1]TONGHOP!H1197,"")</f>
        <v/>
      </c>
    </row>
    <row r="1198" spans="1:5" customFormat="1" hidden="1" x14ac:dyDescent="0.25">
      <c r="A1198" s="4" t="str">
        <f>IF(E1198="","",SUBTOTAL(3,$E$2:$E1198))</f>
        <v/>
      </c>
      <c r="B1198" s="2" t="str">
        <f>IF(AND([1]TONGHOP!N1198=$C$1,OR([1]TONGHOP!P1198="LT",[1]TONGHOP!P1198="TN"),[1]TONGHOP!J1198=""),[1]TONGHOP!B1198,"")</f>
        <v/>
      </c>
      <c r="C1198" s="2" t="str">
        <f>IF(AND([1]TONGHOP!N1198=$C$1,OR([1]TONGHOP!P1198="LT",[1]TONGHOP!P1198="TN"),[1]TONGHOP!J1198=""),[1]TONGHOP!G1198,"")</f>
        <v/>
      </c>
      <c r="D1198" s="2" t="str">
        <f>IF(AND([1]TONGHOP!N1198=$C$1,OR([1]TONGHOP!P1198="LT",[1]TONGHOP!P1198="TN"),[1]TONGHOP!J1198=""),[1]TONGHOP!E1198,"")</f>
        <v/>
      </c>
      <c r="E1198" s="2" t="str">
        <f>IF(AND([1]TONGHOP!N1198=$C$1,OR([1]TONGHOP!P1198="LT",[1]TONGHOP!P1198="TN"),[1]TONGHOP!J1198=""),[1]TONGHOP!H1198,"")</f>
        <v/>
      </c>
    </row>
    <row r="1199" spans="1:5" customFormat="1" hidden="1" x14ac:dyDescent="0.25">
      <c r="A1199" s="4" t="str">
        <f>IF(E1199="","",SUBTOTAL(3,$E$2:$E1199))</f>
        <v/>
      </c>
      <c r="B1199" s="2" t="str">
        <f>IF(AND([1]TONGHOP!N1199=$C$1,OR([1]TONGHOP!P1199="LT",[1]TONGHOP!P1199="TN"),[1]TONGHOP!J1199=""),[1]TONGHOP!B1199,"")</f>
        <v/>
      </c>
      <c r="C1199" s="2" t="str">
        <f>IF(AND([1]TONGHOP!N1199=$C$1,OR([1]TONGHOP!P1199="LT",[1]TONGHOP!P1199="TN"),[1]TONGHOP!J1199=""),[1]TONGHOP!G1199,"")</f>
        <v/>
      </c>
      <c r="D1199" s="2" t="str">
        <f>IF(AND([1]TONGHOP!N1199=$C$1,OR([1]TONGHOP!P1199="LT",[1]TONGHOP!P1199="TN"),[1]TONGHOP!J1199=""),[1]TONGHOP!E1199,"")</f>
        <v/>
      </c>
      <c r="E1199" s="2" t="str">
        <f>IF(AND([1]TONGHOP!N1199=$C$1,OR([1]TONGHOP!P1199="LT",[1]TONGHOP!P1199="TN"),[1]TONGHOP!J1199=""),[1]TONGHOP!H1199,"")</f>
        <v/>
      </c>
    </row>
    <row r="1200" spans="1:5" customFormat="1" hidden="1" x14ac:dyDescent="0.25">
      <c r="A1200" s="4" t="str">
        <f>IF(E1200="","",SUBTOTAL(3,$E$2:$E1200))</f>
        <v/>
      </c>
      <c r="B1200" s="2" t="str">
        <f>IF(AND([1]TONGHOP!N1200=$C$1,OR([1]TONGHOP!P1200="LT",[1]TONGHOP!P1200="TN"),[1]TONGHOP!J1200=""),[1]TONGHOP!B1200,"")</f>
        <v/>
      </c>
      <c r="C1200" s="2" t="str">
        <f>IF(AND([1]TONGHOP!N1200=$C$1,OR([1]TONGHOP!P1200="LT",[1]TONGHOP!P1200="TN"),[1]TONGHOP!J1200=""),[1]TONGHOP!G1200,"")</f>
        <v/>
      </c>
      <c r="D1200" s="2" t="str">
        <f>IF(AND([1]TONGHOP!N1200=$C$1,OR([1]TONGHOP!P1200="LT",[1]TONGHOP!P1200="TN"),[1]TONGHOP!J1200=""),[1]TONGHOP!E1200,"")</f>
        <v/>
      </c>
      <c r="E1200" s="2" t="str">
        <f>IF(AND([1]TONGHOP!N1200=$C$1,OR([1]TONGHOP!P1200="LT",[1]TONGHOP!P1200="TN"),[1]TONGHOP!J1200=""),[1]TONGHOP!H1200,"")</f>
        <v/>
      </c>
    </row>
    <row r="1201" spans="1:5" customFormat="1" hidden="1" x14ac:dyDescent="0.25">
      <c r="A1201" s="4" t="str">
        <f>IF(E1201="","",SUBTOTAL(3,$E$2:$E1201))</f>
        <v/>
      </c>
      <c r="B1201" s="2" t="str">
        <f>IF(AND([1]TONGHOP!N1201=$C$1,OR([1]TONGHOP!P1201="LT",[1]TONGHOP!P1201="TN"),[1]TONGHOP!J1201=""),[1]TONGHOP!B1201,"")</f>
        <v/>
      </c>
      <c r="C1201" s="2" t="str">
        <f>IF(AND([1]TONGHOP!N1201=$C$1,OR([1]TONGHOP!P1201="LT",[1]TONGHOP!P1201="TN"),[1]TONGHOP!J1201=""),[1]TONGHOP!G1201,"")</f>
        <v/>
      </c>
      <c r="D1201" s="2" t="str">
        <f>IF(AND([1]TONGHOP!N1201=$C$1,OR([1]TONGHOP!P1201="LT",[1]TONGHOP!P1201="TN"),[1]TONGHOP!J1201=""),[1]TONGHOP!E1201,"")</f>
        <v/>
      </c>
      <c r="E1201" s="2" t="str">
        <f>IF(AND([1]TONGHOP!N1201=$C$1,OR([1]TONGHOP!P1201="LT",[1]TONGHOP!P1201="TN"),[1]TONGHOP!J1201=""),[1]TONGHOP!H1201,"")</f>
        <v/>
      </c>
    </row>
    <row r="1202" spans="1:5" customFormat="1" hidden="1" x14ac:dyDescent="0.25">
      <c r="A1202" s="4" t="str">
        <f>IF(E1202="","",SUBTOTAL(3,$E$2:$E1202))</f>
        <v/>
      </c>
      <c r="B1202" s="2" t="str">
        <f>IF(AND([1]TONGHOP!N1202=$C$1,OR([1]TONGHOP!P1202="LT",[1]TONGHOP!P1202="TN"),[1]TONGHOP!J1202=""),[1]TONGHOP!B1202,"")</f>
        <v/>
      </c>
      <c r="C1202" s="2" t="str">
        <f>IF(AND([1]TONGHOP!N1202=$C$1,OR([1]TONGHOP!P1202="LT",[1]TONGHOP!P1202="TN"),[1]TONGHOP!J1202=""),[1]TONGHOP!G1202,"")</f>
        <v/>
      </c>
      <c r="D1202" s="2" t="str">
        <f>IF(AND([1]TONGHOP!N1202=$C$1,OR([1]TONGHOP!P1202="LT",[1]TONGHOP!P1202="TN"),[1]TONGHOP!J1202=""),[1]TONGHOP!E1202,"")</f>
        <v/>
      </c>
      <c r="E1202" s="2" t="str">
        <f>IF(AND([1]TONGHOP!N1202=$C$1,OR([1]TONGHOP!P1202="LT",[1]TONGHOP!P1202="TN"),[1]TONGHOP!J1202=""),[1]TONGHOP!H1202,"")</f>
        <v/>
      </c>
    </row>
    <row r="1203" spans="1:5" customFormat="1" hidden="1" x14ac:dyDescent="0.25">
      <c r="A1203" s="4" t="str">
        <f>IF(E1203="","",SUBTOTAL(3,$E$2:$E1203))</f>
        <v/>
      </c>
      <c r="B1203" s="2" t="str">
        <f>IF(AND([1]TONGHOP!N1203=$C$1,OR([1]TONGHOP!P1203="LT",[1]TONGHOP!P1203="TN"),[1]TONGHOP!J1203=""),[1]TONGHOP!B1203,"")</f>
        <v/>
      </c>
      <c r="C1203" s="2" t="str">
        <f>IF(AND([1]TONGHOP!N1203=$C$1,OR([1]TONGHOP!P1203="LT",[1]TONGHOP!P1203="TN"),[1]TONGHOP!J1203=""),[1]TONGHOP!G1203,"")</f>
        <v/>
      </c>
      <c r="D1203" s="2" t="str">
        <f>IF(AND([1]TONGHOP!N1203=$C$1,OR([1]TONGHOP!P1203="LT",[1]TONGHOP!P1203="TN"),[1]TONGHOP!J1203=""),[1]TONGHOP!E1203,"")</f>
        <v/>
      </c>
      <c r="E1203" s="2" t="str">
        <f>IF(AND([1]TONGHOP!N1203=$C$1,OR([1]TONGHOP!P1203="LT",[1]TONGHOP!P1203="TN"),[1]TONGHOP!J1203=""),[1]TONGHOP!H1203,"")</f>
        <v/>
      </c>
    </row>
    <row r="1204" spans="1:5" customFormat="1" hidden="1" x14ac:dyDescent="0.25">
      <c r="A1204" s="4" t="str">
        <f>IF(E1204="","",SUBTOTAL(3,$E$2:$E1204))</f>
        <v/>
      </c>
      <c r="B1204" s="2" t="str">
        <f>IF(AND([1]TONGHOP!N1204=$C$1,OR([1]TONGHOP!P1204="LT",[1]TONGHOP!P1204="TN"),[1]TONGHOP!J1204=""),[1]TONGHOP!B1204,"")</f>
        <v/>
      </c>
      <c r="C1204" s="2" t="str">
        <f>IF(AND([1]TONGHOP!N1204=$C$1,OR([1]TONGHOP!P1204="LT",[1]TONGHOP!P1204="TN"),[1]TONGHOP!J1204=""),[1]TONGHOP!G1204,"")</f>
        <v/>
      </c>
      <c r="D1204" s="2" t="str">
        <f>IF(AND([1]TONGHOP!N1204=$C$1,OR([1]TONGHOP!P1204="LT",[1]TONGHOP!P1204="TN"),[1]TONGHOP!J1204=""),[1]TONGHOP!E1204,"")</f>
        <v/>
      </c>
      <c r="E1204" s="2" t="str">
        <f>IF(AND([1]TONGHOP!N1204=$C$1,OR([1]TONGHOP!P1204="LT",[1]TONGHOP!P1204="TN"),[1]TONGHOP!J1204=""),[1]TONGHOP!H1204,"")</f>
        <v/>
      </c>
    </row>
    <row r="1205" spans="1:5" customFormat="1" hidden="1" x14ac:dyDescent="0.25">
      <c r="A1205" s="4" t="str">
        <f>IF(E1205="","",SUBTOTAL(3,$E$2:$E1205))</f>
        <v/>
      </c>
      <c r="B1205" s="2" t="str">
        <f>IF(AND([1]TONGHOP!N1205=$C$1,OR([1]TONGHOP!P1205="LT",[1]TONGHOP!P1205="TN"),[1]TONGHOP!J1205=""),[1]TONGHOP!B1205,"")</f>
        <v/>
      </c>
      <c r="C1205" s="2" t="str">
        <f>IF(AND([1]TONGHOP!N1205=$C$1,OR([1]TONGHOP!P1205="LT",[1]TONGHOP!P1205="TN"),[1]TONGHOP!J1205=""),[1]TONGHOP!G1205,"")</f>
        <v/>
      </c>
      <c r="D1205" s="2" t="str">
        <f>IF(AND([1]TONGHOP!N1205=$C$1,OR([1]TONGHOP!P1205="LT",[1]TONGHOP!P1205="TN"),[1]TONGHOP!J1205=""),[1]TONGHOP!E1205,"")</f>
        <v/>
      </c>
      <c r="E1205" s="2" t="str">
        <f>IF(AND([1]TONGHOP!N1205=$C$1,OR([1]TONGHOP!P1205="LT",[1]TONGHOP!P1205="TN"),[1]TONGHOP!J1205=""),[1]TONGHOP!H1205,"")</f>
        <v/>
      </c>
    </row>
    <row r="1206" spans="1:5" customFormat="1" hidden="1" x14ac:dyDescent="0.25">
      <c r="A1206" s="4" t="str">
        <f>IF(E1206="","",SUBTOTAL(3,$E$2:$E1206))</f>
        <v/>
      </c>
      <c r="B1206" s="2" t="str">
        <f>IF(AND([1]TONGHOP!N1206=$C$1,OR([1]TONGHOP!P1206="LT",[1]TONGHOP!P1206="TN"),[1]TONGHOP!J1206=""),[1]TONGHOP!B1206,"")</f>
        <v/>
      </c>
      <c r="C1206" s="2" t="str">
        <f>IF(AND([1]TONGHOP!N1206=$C$1,OR([1]TONGHOP!P1206="LT",[1]TONGHOP!P1206="TN"),[1]TONGHOP!J1206=""),[1]TONGHOP!G1206,"")</f>
        <v/>
      </c>
      <c r="D1206" s="2" t="str">
        <f>IF(AND([1]TONGHOP!N1206=$C$1,OR([1]TONGHOP!P1206="LT",[1]TONGHOP!P1206="TN"),[1]TONGHOP!J1206=""),[1]TONGHOP!E1206,"")</f>
        <v/>
      </c>
      <c r="E1206" s="2" t="str">
        <f>IF(AND([1]TONGHOP!N1206=$C$1,OR([1]TONGHOP!P1206="LT",[1]TONGHOP!P1206="TN"),[1]TONGHOP!J1206=""),[1]TONGHOP!H1206,"")</f>
        <v/>
      </c>
    </row>
    <row r="1207" spans="1:5" customFormat="1" hidden="1" x14ac:dyDescent="0.25">
      <c r="A1207" s="4" t="str">
        <f>IF(E1207="","",SUBTOTAL(3,$E$2:$E1207))</f>
        <v/>
      </c>
      <c r="B1207" s="2" t="str">
        <f>IF(AND([1]TONGHOP!N1207=$C$1,OR([1]TONGHOP!P1207="LT",[1]TONGHOP!P1207="TN"),[1]TONGHOP!J1207=""),[1]TONGHOP!B1207,"")</f>
        <v/>
      </c>
      <c r="C1207" s="2" t="str">
        <f>IF(AND([1]TONGHOP!N1207=$C$1,OR([1]TONGHOP!P1207="LT",[1]TONGHOP!P1207="TN"),[1]TONGHOP!J1207=""),[1]TONGHOP!G1207,"")</f>
        <v/>
      </c>
      <c r="D1207" s="2" t="str">
        <f>IF(AND([1]TONGHOP!N1207=$C$1,OR([1]TONGHOP!P1207="LT",[1]TONGHOP!P1207="TN"),[1]TONGHOP!J1207=""),[1]TONGHOP!E1207,"")</f>
        <v/>
      </c>
      <c r="E1207" s="2" t="str">
        <f>IF(AND([1]TONGHOP!N1207=$C$1,OR([1]TONGHOP!P1207="LT",[1]TONGHOP!P1207="TN"),[1]TONGHOP!J1207=""),[1]TONGHOP!H1207,"")</f>
        <v/>
      </c>
    </row>
    <row r="1208" spans="1:5" customFormat="1" hidden="1" x14ac:dyDescent="0.25">
      <c r="A1208" s="4" t="str">
        <f>IF(E1208="","",SUBTOTAL(3,$E$2:$E1208))</f>
        <v/>
      </c>
      <c r="B1208" s="2" t="str">
        <f>IF(AND([1]TONGHOP!N1208=$C$1,OR([1]TONGHOP!P1208="LT",[1]TONGHOP!P1208="TN"),[1]TONGHOP!J1208=""),[1]TONGHOP!B1208,"")</f>
        <v/>
      </c>
      <c r="C1208" s="2" t="str">
        <f>IF(AND([1]TONGHOP!N1208=$C$1,OR([1]TONGHOP!P1208="LT",[1]TONGHOP!P1208="TN"),[1]TONGHOP!J1208=""),[1]TONGHOP!G1208,"")</f>
        <v/>
      </c>
      <c r="D1208" s="2" t="str">
        <f>IF(AND([1]TONGHOP!N1208=$C$1,OR([1]TONGHOP!P1208="LT",[1]TONGHOP!P1208="TN"),[1]TONGHOP!J1208=""),[1]TONGHOP!E1208,"")</f>
        <v/>
      </c>
      <c r="E1208" s="2" t="str">
        <f>IF(AND([1]TONGHOP!N1208=$C$1,OR([1]TONGHOP!P1208="LT",[1]TONGHOP!P1208="TN"),[1]TONGHOP!J1208=""),[1]TONGHOP!H1208,"")</f>
        <v/>
      </c>
    </row>
    <row r="1209" spans="1:5" customFormat="1" hidden="1" x14ac:dyDescent="0.25">
      <c r="A1209" s="4" t="str">
        <f>IF(E1209="","",SUBTOTAL(3,$E$2:$E1209))</f>
        <v/>
      </c>
      <c r="B1209" s="2" t="str">
        <f>IF(AND([1]TONGHOP!N1209=$C$1,OR([1]TONGHOP!P1209="LT",[1]TONGHOP!P1209="TN"),[1]TONGHOP!J1209=""),[1]TONGHOP!B1209,"")</f>
        <v/>
      </c>
      <c r="C1209" s="2" t="str">
        <f>IF(AND([1]TONGHOP!N1209=$C$1,OR([1]TONGHOP!P1209="LT",[1]TONGHOP!P1209="TN"),[1]TONGHOP!J1209=""),[1]TONGHOP!G1209,"")</f>
        <v/>
      </c>
      <c r="D1209" s="2" t="str">
        <f>IF(AND([1]TONGHOP!N1209=$C$1,OR([1]TONGHOP!P1209="LT",[1]TONGHOP!P1209="TN"),[1]TONGHOP!J1209=""),[1]TONGHOP!E1209,"")</f>
        <v/>
      </c>
      <c r="E1209" s="2" t="str">
        <f>IF(AND([1]TONGHOP!N1209=$C$1,OR([1]TONGHOP!P1209="LT",[1]TONGHOP!P1209="TN"),[1]TONGHOP!J1209=""),[1]TONGHOP!H1209,"")</f>
        <v/>
      </c>
    </row>
    <row r="1210" spans="1:5" customFormat="1" hidden="1" x14ac:dyDescent="0.25">
      <c r="A1210" s="4" t="str">
        <f>IF(E1210="","",SUBTOTAL(3,$E$2:$E1210))</f>
        <v/>
      </c>
      <c r="B1210" s="2" t="str">
        <f>IF(AND([1]TONGHOP!N1210=$C$1,OR([1]TONGHOP!P1210="LT",[1]TONGHOP!P1210="TN"),[1]TONGHOP!J1210=""),[1]TONGHOP!B1210,"")</f>
        <v/>
      </c>
      <c r="C1210" s="2" t="str">
        <f>IF(AND([1]TONGHOP!N1210=$C$1,OR([1]TONGHOP!P1210="LT",[1]TONGHOP!P1210="TN"),[1]TONGHOP!J1210=""),[1]TONGHOP!G1210,"")</f>
        <v/>
      </c>
      <c r="D1210" s="2" t="str">
        <f>IF(AND([1]TONGHOP!N1210=$C$1,OR([1]TONGHOP!P1210="LT",[1]TONGHOP!P1210="TN"),[1]TONGHOP!J1210=""),[1]TONGHOP!E1210,"")</f>
        <v/>
      </c>
      <c r="E1210" s="2" t="str">
        <f>IF(AND([1]TONGHOP!N1210=$C$1,OR([1]TONGHOP!P1210="LT",[1]TONGHOP!P1210="TN"),[1]TONGHOP!J1210=""),[1]TONGHOP!H1210,"")</f>
        <v/>
      </c>
    </row>
    <row r="1211" spans="1:5" customFormat="1" hidden="1" x14ac:dyDescent="0.25">
      <c r="A1211" s="4" t="str">
        <f>IF(E1211="","",SUBTOTAL(3,$E$2:$E1211))</f>
        <v/>
      </c>
      <c r="B1211" s="2" t="str">
        <f>IF(AND([1]TONGHOP!N1211=$C$1,OR([1]TONGHOP!P1211="LT",[1]TONGHOP!P1211="TN"),[1]TONGHOP!J1211=""),[1]TONGHOP!B1211,"")</f>
        <v/>
      </c>
      <c r="C1211" s="2" t="str">
        <f>IF(AND([1]TONGHOP!N1211=$C$1,OR([1]TONGHOP!P1211="LT",[1]TONGHOP!P1211="TN"),[1]TONGHOP!J1211=""),[1]TONGHOP!G1211,"")</f>
        <v/>
      </c>
      <c r="D1211" s="2" t="str">
        <f>IF(AND([1]TONGHOP!N1211=$C$1,OR([1]TONGHOP!P1211="LT",[1]TONGHOP!P1211="TN"),[1]TONGHOP!J1211=""),[1]TONGHOP!E1211,"")</f>
        <v/>
      </c>
      <c r="E1211" s="2" t="str">
        <f>IF(AND([1]TONGHOP!N1211=$C$1,OR([1]TONGHOP!P1211="LT",[1]TONGHOP!P1211="TN"),[1]TONGHOP!J1211=""),[1]TONGHOP!H1211,"")</f>
        <v/>
      </c>
    </row>
    <row r="1212" spans="1:5" customFormat="1" hidden="1" x14ac:dyDescent="0.25">
      <c r="A1212" s="4" t="str">
        <f>IF(E1212="","",SUBTOTAL(3,$E$2:$E1212))</f>
        <v/>
      </c>
      <c r="B1212" s="2" t="str">
        <f>IF(AND([1]TONGHOP!N1212=$C$1,OR([1]TONGHOP!P1212="LT",[1]TONGHOP!P1212="TN"),[1]TONGHOP!J1212=""),[1]TONGHOP!B1212,"")</f>
        <v/>
      </c>
      <c r="C1212" s="2" t="str">
        <f>IF(AND([1]TONGHOP!N1212=$C$1,OR([1]TONGHOP!P1212="LT",[1]TONGHOP!P1212="TN"),[1]TONGHOP!J1212=""),[1]TONGHOP!G1212,"")</f>
        <v/>
      </c>
      <c r="D1212" s="2" t="str">
        <f>IF(AND([1]TONGHOP!N1212=$C$1,OR([1]TONGHOP!P1212="LT",[1]TONGHOP!P1212="TN"),[1]TONGHOP!J1212=""),[1]TONGHOP!E1212,"")</f>
        <v/>
      </c>
      <c r="E1212" s="2" t="str">
        <f>IF(AND([1]TONGHOP!N1212=$C$1,OR([1]TONGHOP!P1212="LT",[1]TONGHOP!P1212="TN"),[1]TONGHOP!J1212=""),[1]TONGHOP!H1212,"")</f>
        <v/>
      </c>
    </row>
    <row r="1213" spans="1:5" customFormat="1" hidden="1" x14ac:dyDescent="0.25">
      <c r="A1213" s="4" t="str">
        <f>IF(E1213="","",SUBTOTAL(3,$E$2:$E1213))</f>
        <v/>
      </c>
      <c r="B1213" s="2" t="str">
        <f>IF(AND([1]TONGHOP!N1213=$C$1,OR([1]TONGHOP!P1213="LT",[1]TONGHOP!P1213="TN"),[1]TONGHOP!J1213=""),[1]TONGHOP!B1213,"")</f>
        <v/>
      </c>
      <c r="C1213" s="2" t="str">
        <f>IF(AND([1]TONGHOP!N1213=$C$1,OR([1]TONGHOP!P1213="LT",[1]TONGHOP!P1213="TN"),[1]TONGHOP!J1213=""),[1]TONGHOP!G1213,"")</f>
        <v/>
      </c>
      <c r="D1213" s="2" t="str">
        <f>IF(AND([1]TONGHOP!N1213=$C$1,OR([1]TONGHOP!P1213="LT",[1]TONGHOP!P1213="TN"),[1]TONGHOP!J1213=""),[1]TONGHOP!E1213,"")</f>
        <v/>
      </c>
      <c r="E1213" s="2" t="str">
        <f>IF(AND([1]TONGHOP!N1213=$C$1,OR([1]TONGHOP!P1213="LT",[1]TONGHOP!P1213="TN"),[1]TONGHOP!J1213=""),[1]TONGHOP!H1213,"")</f>
        <v/>
      </c>
    </row>
    <row r="1214" spans="1:5" customFormat="1" hidden="1" x14ac:dyDescent="0.25">
      <c r="A1214" s="4" t="str">
        <f>IF(E1214="","",SUBTOTAL(3,$E$2:$E1214))</f>
        <v/>
      </c>
      <c r="B1214" s="2" t="str">
        <f>IF(AND([1]TONGHOP!N1214=$C$1,OR([1]TONGHOP!P1214="LT",[1]TONGHOP!P1214="TN"),[1]TONGHOP!J1214=""),[1]TONGHOP!B1214,"")</f>
        <v/>
      </c>
      <c r="C1214" s="2" t="str">
        <f>IF(AND([1]TONGHOP!N1214=$C$1,OR([1]TONGHOP!P1214="LT",[1]TONGHOP!P1214="TN"),[1]TONGHOP!J1214=""),[1]TONGHOP!G1214,"")</f>
        <v/>
      </c>
      <c r="D1214" s="2" t="str">
        <f>IF(AND([1]TONGHOP!N1214=$C$1,OR([1]TONGHOP!P1214="LT",[1]TONGHOP!P1214="TN"),[1]TONGHOP!J1214=""),[1]TONGHOP!E1214,"")</f>
        <v/>
      </c>
      <c r="E1214" s="2" t="str">
        <f>IF(AND([1]TONGHOP!N1214=$C$1,OR([1]TONGHOP!P1214="LT",[1]TONGHOP!P1214="TN"),[1]TONGHOP!J1214=""),[1]TONGHOP!H1214,"")</f>
        <v/>
      </c>
    </row>
    <row r="1215" spans="1:5" customFormat="1" hidden="1" x14ac:dyDescent="0.25">
      <c r="A1215" s="4" t="str">
        <f>IF(E1215="","",SUBTOTAL(3,$E$2:$E1215))</f>
        <v/>
      </c>
      <c r="B1215" s="2" t="str">
        <f>IF(AND([1]TONGHOP!N1215=$C$1,OR([1]TONGHOP!P1215="LT",[1]TONGHOP!P1215="TN"),[1]TONGHOP!J1215=""),[1]TONGHOP!B1215,"")</f>
        <v/>
      </c>
      <c r="C1215" s="2" t="str">
        <f>IF(AND([1]TONGHOP!N1215=$C$1,OR([1]TONGHOP!P1215="LT",[1]TONGHOP!P1215="TN"),[1]TONGHOP!J1215=""),[1]TONGHOP!G1215,"")</f>
        <v/>
      </c>
      <c r="D1215" s="2" t="str">
        <f>IF(AND([1]TONGHOP!N1215=$C$1,OR([1]TONGHOP!P1215="LT",[1]TONGHOP!P1215="TN"),[1]TONGHOP!J1215=""),[1]TONGHOP!E1215,"")</f>
        <v/>
      </c>
      <c r="E1215" s="2" t="str">
        <f>IF(AND([1]TONGHOP!N1215=$C$1,OR([1]TONGHOP!P1215="LT",[1]TONGHOP!P1215="TN"),[1]TONGHOP!J1215=""),[1]TONGHOP!H1215,"")</f>
        <v/>
      </c>
    </row>
    <row r="1216" spans="1:5" customFormat="1" hidden="1" x14ac:dyDescent="0.25">
      <c r="A1216" s="4" t="str">
        <f>IF(E1216="","",SUBTOTAL(3,$E$2:$E1216))</f>
        <v/>
      </c>
      <c r="B1216" s="2" t="str">
        <f>IF(AND([1]TONGHOP!N1216=$C$1,OR([1]TONGHOP!P1216="LT",[1]TONGHOP!P1216="TN"),[1]TONGHOP!J1216=""),[1]TONGHOP!B1216,"")</f>
        <v/>
      </c>
      <c r="C1216" s="2" t="str">
        <f>IF(AND([1]TONGHOP!N1216=$C$1,OR([1]TONGHOP!P1216="LT",[1]TONGHOP!P1216="TN"),[1]TONGHOP!J1216=""),[1]TONGHOP!G1216,"")</f>
        <v/>
      </c>
      <c r="D1216" s="2" t="str">
        <f>IF(AND([1]TONGHOP!N1216=$C$1,OR([1]TONGHOP!P1216="LT",[1]TONGHOP!P1216="TN"),[1]TONGHOP!J1216=""),[1]TONGHOP!E1216,"")</f>
        <v/>
      </c>
      <c r="E1216" s="2" t="str">
        <f>IF(AND([1]TONGHOP!N1216=$C$1,OR([1]TONGHOP!P1216="LT",[1]TONGHOP!P1216="TN"),[1]TONGHOP!J1216=""),[1]TONGHOP!H1216,"")</f>
        <v/>
      </c>
    </row>
    <row r="1217" spans="1:5" customFormat="1" hidden="1" x14ac:dyDescent="0.25">
      <c r="A1217" s="4" t="str">
        <f>IF(E1217="","",SUBTOTAL(3,$E$2:$E1217))</f>
        <v/>
      </c>
      <c r="B1217" s="2" t="str">
        <f>IF(AND([1]TONGHOP!N1217=$C$1,OR([1]TONGHOP!P1217="LT",[1]TONGHOP!P1217="TN"),[1]TONGHOP!J1217=""),[1]TONGHOP!B1217,"")</f>
        <v/>
      </c>
      <c r="C1217" s="2" t="str">
        <f>IF(AND([1]TONGHOP!N1217=$C$1,OR([1]TONGHOP!P1217="LT",[1]TONGHOP!P1217="TN"),[1]TONGHOP!J1217=""),[1]TONGHOP!G1217,"")</f>
        <v/>
      </c>
      <c r="D1217" s="2" t="str">
        <f>IF(AND([1]TONGHOP!N1217=$C$1,OR([1]TONGHOP!P1217="LT",[1]TONGHOP!P1217="TN"),[1]TONGHOP!J1217=""),[1]TONGHOP!E1217,"")</f>
        <v/>
      </c>
      <c r="E1217" s="2" t="str">
        <f>IF(AND([1]TONGHOP!N1217=$C$1,OR([1]TONGHOP!P1217="LT",[1]TONGHOP!P1217="TN"),[1]TONGHOP!J1217=""),[1]TONGHOP!H1217,"")</f>
        <v/>
      </c>
    </row>
    <row r="1218" spans="1:5" customFormat="1" hidden="1" x14ac:dyDescent="0.25">
      <c r="A1218" s="4" t="str">
        <f>IF(E1218="","",SUBTOTAL(3,$E$2:$E1218))</f>
        <v/>
      </c>
      <c r="B1218" s="2" t="str">
        <f>IF(AND([1]TONGHOP!N1218=$C$1,OR([1]TONGHOP!P1218="LT",[1]TONGHOP!P1218="TN"),[1]TONGHOP!J1218=""),[1]TONGHOP!B1218,"")</f>
        <v/>
      </c>
      <c r="C1218" s="2" t="str">
        <f>IF(AND([1]TONGHOP!N1218=$C$1,OR([1]TONGHOP!P1218="LT",[1]TONGHOP!P1218="TN"),[1]TONGHOP!J1218=""),[1]TONGHOP!G1218,"")</f>
        <v/>
      </c>
      <c r="D1218" s="2" t="str">
        <f>IF(AND([1]TONGHOP!N1218=$C$1,OR([1]TONGHOP!P1218="LT",[1]TONGHOP!P1218="TN"),[1]TONGHOP!J1218=""),[1]TONGHOP!E1218,"")</f>
        <v/>
      </c>
      <c r="E1218" s="2" t="str">
        <f>IF(AND([1]TONGHOP!N1218=$C$1,OR([1]TONGHOP!P1218="LT",[1]TONGHOP!P1218="TN"),[1]TONGHOP!J1218=""),[1]TONGHOP!H1218,"")</f>
        <v/>
      </c>
    </row>
    <row r="1219" spans="1:5" customFormat="1" hidden="1" x14ac:dyDescent="0.25">
      <c r="A1219" s="4" t="str">
        <f>IF(E1219="","",SUBTOTAL(3,$E$2:$E1219))</f>
        <v/>
      </c>
      <c r="B1219" s="2" t="str">
        <f>IF(AND([1]TONGHOP!N1219=$C$1,OR([1]TONGHOP!P1219="LT",[1]TONGHOP!P1219="TN"),[1]TONGHOP!J1219=""),[1]TONGHOP!B1219,"")</f>
        <v/>
      </c>
      <c r="C1219" s="2" t="str">
        <f>IF(AND([1]TONGHOP!N1219=$C$1,OR([1]TONGHOP!P1219="LT",[1]TONGHOP!P1219="TN"),[1]TONGHOP!J1219=""),[1]TONGHOP!G1219,"")</f>
        <v/>
      </c>
      <c r="D1219" s="2" t="str">
        <f>IF(AND([1]TONGHOP!N1219=$C$1,OR([1]TONGHOP!P1219="LT",[1]TONGHOP!P1219="TN"),[1]TONGHOP!J1219=""),[1]TONGHOP!E1219,"")</f>
        <v/>
      </c>
      <c r="E1219" s="2" t="str">
        <f>IF(AND([1]TONGHOP!N1219=$C$1,OR([1]TONGHOP!P1219="LT",[1]TONGHOP!P1219="TN"),[1]TONGHOP!J1219=""),[1]TONGHOP!H1219,"")</f>
        <v/>
      </c>
    </row>
    <row r="1220" spans="1:5" customFormat="1" hidden="1" x14ac:dyDescent="0.25">
      <c r="A1220" s="4" t="str">
        <f>IF(E1220="","",SUBTOTAL(3,$E$2:$E1220))</f>
        <v/>
      </c>
      <c r="B1220" s="2" t="str">
        <f>IF(AND([1]TONGHOP!N1220=$C$1,OR([1]TONGHOP!P1220="LT",[1]TONGHOP!P1220="TN"),[1]TONGHOP!J1220=""),[1]TONGHOP!B1220,"")</f>
        <v/>
      </c>
      <c r="C1220" s="2" t="str">
        <f>IF(AND([1]TONGHOP!N1220=$C$1,OR([1]TONGHOP!P1220="LT",[1]TONGHOP!P1220="TN"),[1]TONGHOP!J1220=""),[1]TONGHOP!G1220,"")</f>
        <v/>
      </c>
      <c r="D1220" s="2" t="str">
        <f>IF(AND([1]TONGHOP!N1220=$C$1,OR([1]TONGHOP!P1220="LT",[1]TONGHOP!P1220="TN"),[1]TONGHOP!J1220=""),[1]TONGHOP!E1220,"")</f>
        <v/>
      </c>
      <c r="E1220" s="2" t="str">
        <f>IF(AND([1]TONGHOP!N1220=$C$1,OR([1]TONGHOP!P1220="LT",[1]TONGHOP!P1220="TN"),[1]TONGHOP!J1220=""),[1]TONGHOP!H1220,"")</f>
        <v/>
      </c>
    </row>
    <row r="1221" spans="1:5" customFormat="1" hidden="1" x14ac:dyDescent="0.25">
      <c r="A1221" s="4" t="str">
        <f>IF(E1221="","",SUBTOTAL(3,$E$2:$E1221))</f>
        <v/>
      </c>
      <c r="B1221" s="2" t="str">
        <f>IF(AND([1]TONGHOP!N1221=$C$1,OR([1]TONGHOP!P1221="LT",[1]TONGHOP!P1221="TN"),[1]TONGHOP!J1221=""),[1]TONGHOP!B1221,"")</f>
        <v/>
      </c>
      <c r="C1221" s="2" t="str">
        <f>IF(AND([1]TONGHOP!N1221=$C$1,OR([1]TONGHOP!P1221="LT",[1]TONGHOP!P1221="TN"),[1]TONGHOP!J1221=""),[1]TONGHOP!G1221,"")</f>
        <v/>
      </c>
      <c r="D1221" s="2" t="str">
        <f>IF(AND([1]TONGHOP!N1221=$C$1,OR([1]TONGHOP!P1221="LT",[1]TONGHOP!P1221="TN"),[1]TONGHOP!J1221=""),[1]TONGHOP!E1221,"")</f>
        <v/>
      </c>
      <c r="E1221" s="2" t="str">
        <f>IF(AND([1]TONGHOP!N1221=$C$1,OR([1]TONGHOP!P1221="LT",[1]TONGHOP!P1221="TN"),[1]TONGHOP!J1221=""),[1]TONGHOP!H1221,"")</f>
        <v/>
      </c>
    </row>
    <row r="1222" spans="1:5" customFormat="1" hidden="1" x14ac:dyDescent="0.25">
      <c r="A1222" s="4" t="str">
        <f>IF(E1222="","",SUBTOTAL(3,$E$2:$E1222))</f>
        <v/>
      </c>
      <c r="B1222" s="2" t="str">
        <f>IF(AND([1]TONGHOP!N1222=$C$1,OR([1]TONGHOP!P1222="LT",[1]TONGHOP!P1222="TN"),[1]TONGHOP!J1222=""),[1]TONGHOP!B1222,"")</f>
        <v/>
      </c>
      <c r="C1222" s="2" t="str">
        <f>IF(AND([1]TONGHOP!N1222=$C$1,OR([1]TONGHOP!P1222="LT",[1]TONGHOP!P1222="TN"),[1]TONGHOP!J1222=""),[1]TONGHOP!G1222,"")</f>
        <v/>
      </c>
      <c r="D1222" s="2" t="str">
        <f>IF(AND([1]TONGHOP!N1222=$C$1,OR([1]TONGHOP!P1222="LT",[1]TONGHOP!P1222="TN"),[1]TONGHOP!J1222=""),[1]TONGHOP!E1222,"")</f>
        <v/>
      </c>
      <c r="E1222" s="2" t="str">
        <f>IF(AND([1]TONGHOP!N1222=$C$1,OR([1]TONGHOP!P1222="LT",[1]TONGHOP!P1222="TN"),[1]TONGHOP!J1222=""),[1]TONGHOP!H1222,"")</f>
        <v/>
      </c>
    </row>
    <row r="1223" spans="1:5" customFormat="1" hidden="1" x14ac:dyDescent="0.25">
      <c r="A1223" s="4" t="str">
        <f>IF(E1223="","",SUBTOTAL(3,$E$2:$E1223))</f>
        <v/>
      </c>
      <c r="B1223" s="2" t="str">
        <f>IF(AND([1]TONGHOP!N1223=$C$1,OR([1]TONGHOP!P1223="LT",[1]TONGHOP!P1223="TN"),[1]TONGHOP!J1223=""),[1]TONGHOP!B1223,"")</f>
        <v/>
      </c>
      <c r="C1223" s="2" t="str">
        <f>IF(AND([1]TONGHOP!N1223=$C$1,OR([1]TONGHOP!P1223="LT",[1]TONGHOP!P1223="TN"),[1]TONGHOP!J1223=""),[1]TONGHOP!G1223,"")</f>
        <v/>
      </c>
      <c r="D1223" s="2" t="str">
        <f>IF(AND([1]TONGHOP!N1223=$C$1,OR([1]TONGHOP!P1223="LT",[1]TONGHOP!P1223="TN"),[1]TONGHOP!J1223=""),[1]TONGHOP!E1223,"")</f>
        <v/>
      </c>
      <c r="E1223" s="2" t="str">
        <f>IF(AND([1]TONGHOP!N1223=$C$1,OR([1]TONGHOP!P1223="LT",[1]TONGHOP!P1223="TN"),[1]TONGHOP!J1223=""),[1]TONGHOP!H1223,"")</f>
        <v/>
      </c>
    </row>
    <row r="1224" spans="1:5" customFormat="1" hidden="1" x14ac:dyDescent="0.25">
      <c r="A1224" s="4" t="str">
        <f>IF(E1224="","",SUBTOTAL(3,$E$2:$E1224))</f>
        <v/>
      </c>
      <c r="B1224" s="2" t="str">
        <f>IF(AND([1]TONGHOP!N1224=$C$1,OR([1]TONGHOP!P1224="LT",[1]TONGHOP!P1224="TN"),[1]TONGHOP!J1224=""),[1]TONGHOP!B1224,"")</f>
        <v/>
      </c>
      <c r="C1224" s="2" t="str">
        <f>IF(AND([1]TONGHOP!N1224=$C$1,OR([1]TONGHOP!P1224="LT",[1]TONGHOP!P1224="TN"),[1]TONGHOP!J1224=""),[1]TONGHOP!G1224,"")</f>
        <v/>
      </c>
      <c r="D1224" s="2" t="str">
        <f>IF(AND([1]TONGHOP!N1224=$C$1,OR([1]TONGHOP!P1224="LT",[1]TONGHOP!P1224="TN"),[1]TONGHOP!J1224=""),[1]TONGHOP!E1224,"")</f>
        <v/>
      </c>
      <c r="E1224" s="2" t="str">
        <f>IF(AND([1]TONGHOP!N1224=$C$1,OR([1]TONGHOP!P1224="LT",[1]TONGHOP!P1224="TN"),[1]TONGHOP!J1224=""),[1]TONGHOP!H1224,"")</f>
        <v/>
      </c>
    </row>
    <row r="1225" spans="1:5" customFormat="1" hidden="1" x14ac:dyDescent="0.25">
      <c r="A1225" s="4" t="str">
        <f>IF(E1225="","",SUBTOTAL(3,$E$2:$E1225))</f>
        <v/>
      </c>
      <c r="B1225" s="2" t="str">
        <f>IF(AND([1]TONGHOP!N1225=$C$1,OR([1]TONGHOP!P1225="LT",[1]TONGHOP!P1225="TN"),[1]TONGHOP!J1225=""),[1]TONGHOP!B1225,"")</f>
        <v/>
      </c>
      <c r="C1225" s="2" t="str">
        <f>IF(AND([1]TONGHOP!N1225=$C$1,OR([1]TONGHOP!P1225="LT",[1]TONGHOP!P1225="TN"),[1]TONGHOP!J1225=""),[1]TONGHOP!G1225,"")</f>
        <v/>
      </c>
      <c r="D1225" s="2" t="str">
        <f>IF(AND([1]TONGHOP!N1225=$C$1,OR([1]TONGHOP!P1225="LT",[1]TONGHOP!P1225="TN"),[1]TONGHOP!J1225=""),[1]TONGHOP!E1225,"")</f>
        <v/>
      </c>
      <c r="E1225" s="2" t="str">
        <f>IF(AND([1]TONGHOP!N1225=$C$1,OR([1]TONGHOP!P1225="LT",[1]TONGHOP!P1225="TN"),[1]TONGHOP!J1225=""),[1]TONGHOP!H1225,"")</f>
        <v/>
      </c>
    </row>
    <row r="1226" spans="1:5" customFormat="1" hidden="1" x14ac:dyDescent="0.25">
      <c r="A1226" s="4" t="str">
        <f>IF(E1226="","",SUBTOTAL(3,$E$2:$E1226))</f>
        <v/>
      </c>
      <c r="B1226" s="2" t="str">
        <f>IF(AND([1]TONGHOP!N1226=$C$1,OR([1]TONGHOP!P1226="LT",[1]TONGHOP!P1226="TN"),[1]TONGHOP!J1226=""),[1]TONGHOP!B1226,"")</f>
        <v/>
      </c>
      <c r="C1226" s="2" t="str">
        <f>IF(AND([1]TONGHOP!N1226=$C$1,OR([1]TONGHOP!P1226="LT",[1]TONGHOP!P1226="TN"),[1]TONGHOP!J1226=""),[1]TONGHOP!G1226,"")</f>
        <v/>
      </c>
      <c r="D1226" s="2" t="str">
        <f>IF(AND([1]TONGHOP!N1226=$C$1,OR([1]TONGHOP!P1226="LT",[1]TONGHOP!P1226="TN"),[1]TONGHOP!J1226=""),[1]TONGHOP!E1226,"")</f>
        <v/>
      </c>
      <c r="E1226" s="2" t="str">
        <f>IF(AND([1]TONGHOP!N1226=$C$1,OR([1]TONGHOP!P1226="LT",[1]TONGHOP!P1226="TN"),[1]TONGHOP!J1226=""),[1]TONGHOP!H1226,"")</f>
        <v/>
      </c>
    </row>
    <row r="1227" spans="1:5" customFormat="1" hidden="1" x14ac:dyDescent="0.25">
      <c r="A1227" s="4" t="str">
        <f>IF(E1227="","",SUBTOTAL(3,$E$2:$E1227))</f>
        <v/>
      </c>
      <c r="B1227" s="2" t="str">
        <f>IF(AND([1]TONGHOP!N1227=$C$1,OR([1]TONGHOP!P1227="LT",[1]TONGHOP!P1227="TN"),[1]TONGHOP!J1227=""),[1]TONGHOP!B1227,"")</f>
        <v/>
      </c>
      <c r="C1227" s="2" t="str">
        <f>IF(AND([1]TONGHOP!N1227=$C$1,OR([1]TONGHOP!P1227="LT",[1]TONGHOP!P1227="TN"),[1]TONGHOP!J1227=""),[1]TONGHOP!G1227,"")</f>
        <v/>
      </c>
      <c r="D1227" s="2" t="str">
        <f>IF(AND([1]TONGHOP!N1227=$C$1,OR([1]TONGHOP!P1227="LT",[1]TONGHOP!P1227="TN"),[1]TONGHOP!J1227=""),[1]TONGHOP!E1227,"")</f>
        <v/>
      </c>
      <c r="E1227" s="2" t="str">
        <f>IF(AND([1]TONGHOP!N1227=$C$1,OR([1]TONGHOP!P1227="LT",[1]TONGHOP!P1227="TN"),[1]TONGHOP!J1227=""),[1]TONGHOP!H1227,"")</f>
        <v/>
      </c>
    </row>
    <row r="1228" spans="1:5" customFormat="1" hidden="1" x14ac:dyDescent="0.25">
      <c r="A1228" s="4" t="str">
        <f>IF(E1228="","",SUBTOTAL(3,$E$2:$E1228))</f>
        <v/>
      </c>
      <c r="B1228" s="2" t="str">
        <f>IF(AND([1]TONGHOP!N1228=$C$1,OR([1]TONGHOP!P1228="LT",[1]TONGHOP!P1228="TN"),[1]TONGHOP!J1228=""),[1]TONGHOP!B1228,"")</f>
        <v/>
      </c>
      <c r="C1228" s="2" t="str">
        <f>IF(AND([1]TONGHOP!N1228=$C$1,OR([1]TONGHOP!P1228="LT",[1]TONGHOP!P1228="TN"),[1]TONGHOP!J1228=""),[1]TONGHOP!G1228,"")</f>
        <v/>
      </c>
      <c r="D1228" s="2" t="str">
        <f>IF(AND([1]TONGHOP!N1228=$C$1,OR([1]TONGHOP!P1228="LT",[1]TONGHOP!P1228="TN"),[1]TONGHOP!J1228=""),[1]TONGHOP!E1228,"")</f>
        <v/>
      </c>
      <c r="E1228" s="2" t="str">
        <f>IF(AND([1]TONGHOP!N1228=$C$1,OR([1]TONGHOP!P1228="LT",[1]TONGHOP!P1228="TN"),[1]TONGHOP!J1228=""),[1]TONGHOP!H1228,"")</f>
        <v/>
      </c>
    </row>
    <row r="1229" spans="1:5" customFormat="1" hidden="1" x14ac:dyDescent="0.25">
      <c r="A1229" s="4" t="str">
        <f>IF(E1229="","",SUBTOTAL(3,$E$2:$E1229))</f>
        <v/>
      </c>
      <c r="B1229" s="2" t="str">
        <f>IF(AND([1]TONGHOP!N1229=$C$1,OR([1]TONGHOP!P1229="LT",[1]TONGHOP!P1229="TN"),[1]TONGHOP!J1229=""),[1]TONGHOP!B1229,"")</f>
        <v/>
      </c>
      <c r="C1229" s="2" t="str">
        <f>IF(AND([1]TONGHOP!N1229=$C$1,OR([1]TONGHOP!P1229="LT",[1]TONGHOP!P1229="TN"),[1]TONGHOP!J1229=""),[1]TONGHOP!G1229,"")</f>
        <v/>
      </c>
      <c r="D1229" s="2" t="str">
        <f>IF(AND([1]TONGHOP!N1229=$C$1,OR([1]TONGHOP!P1229="LT",[1]TONGHOP!P1229="TN"),[1]TONGHOP!J1229=""),[1]TONGHOP!E1229,"")</f>
        <v/>
      </c>
      <c r="E1229" s="2" t="str">
        <f>IF(AND([1]TONGHOP!N1229=$C$1,OR([1]TONGHOP!P1229="LT",[1]TONGHOP!P1229="TN"),[1]TONGHOP!J1229=""),[1]TONGHOP!H1229,"")</f>
        <v/>
      </c>
    </row>
    <row r="1230" spans="1:5" customFormat="1" hidden="1" x14ac:dyDescent="0.25">
      <c r="A1230" s="4" t="str">
        <f>IF(E1230="","",SUBTOTAL(3,$E$2:$E1230))</f>
        <v/>
      </c>
      <c r="B1230" s="2" t="str">
        <f>IF(AND([1]TONGHOP!N1230=$C$1,OR([1]TONGHOP!P1230="LT",[1]TONGHOP!P1230="TN"),[1]TONGHOP!J1230=""),[1]TONGHOP!B1230,"")</f>
        <v/>
      </c>
      <c r="C1230" s="2" t="str">
        <f>IF(AND([1]TONGHOP!N1230=$C$1,OR([1]TONGHOP!P1230="LT",[1]TONGHOP!P1230="TN"),[1]TONGHOP!J1230=""),[1]TONGHOP!G1230,"")</f>
        <v/>
      </c>
      <c r="D1230" s="2" t="str">
        <f>IF(AND([1]TONGHOP!N1230=$C$1,OR([1]TONGHOP!P1230="LT",[1]TONGHOP!P1230="TN"),[1]TONGHOP!J1230=""),[1]TONGHOP!E1230,"")</f>
        <v/>
      </c>
      <c r="E1230" s="2" t="str">
        <f>IF(AND([1]TONGHOP!N1230=$C$1,OR([1]TONGHOP!P1230="LT",[1]TONGHOP!P1230="TN"),[1]TONGHOP!J1230=""),[1]TONGHOP!H1230,"")</f>
        <v/>
      </c>
    </row>
    <row r="1231" spans="1:5" customFormat="1" hidden="1" x14ac:dyDescent="0.25">
      <c r="A1231" s="4" t="str">
        <f>IF(E1231="","",SUBTOTAL(3,$E$2:$E1231))</f>
        <v/>
      </c>
      <c r="B1231" s="2" t="str">
        <f>IF(AND([1]TONGHOP!N1231=$C$1,OR([1]TONGHOP!P1231="LT",[1]TONGHOP!P1231="TN"),[1]TONGHOP!J1231=""),[1]TONGHOP!B1231,"")</f>
        <v/>
      </c>
      <c r="C1231" s="2" t="str">
        <f>IF(AND([1]TONGHOP!N1231=$C$1,OR([1]TONGHOP!P1231="LT",[1]TONGHOP!P1231="TN"),[1]TONGHOP!J1231=""),[1]TONGHOP!G1231,"")</f>
        <v/>
      </c>
      <c r="D1231" s="2" t="str">
        <f>IF(AND([1]TONGHOP!N1231=$C$1,OR([1]TONGHOP!P1231="LT",[1]TONGHOP!P1231="TN"),[1]TONGHOP!J1231=""),[1]TONGHOP!E1231,"")</f>
        <v/>
      </c>
      <c r="E1231" s="2" t="str">
        <f>IF(AND([1]TONGHOP!N1231=$C$1,OR([1]TONGHOP!P1231="LT",[1]TONGHOP!P1231="TN"),[1]TONGHOP!J1231=""),[1]TONGHOP!H1231,"")</f>
        <v/>
      </c>
    </row>
    <row r="1232" spans="1:5" customFormat="1" hidden="1" x14ac:dyDescent="0.25">
      <c r="A1232" s="4" t="str">
        <f>IF(E1232="","",SUBTOTAL(3,$E$2:$E1232))</f>
        <v/>
      </c>
      <c r="B1232" s="2" t="str">
        <f>IF(AND([1]TONGHOP!N1232=$C$1,OR([1]TONGHOP!P1232="LT",[1]TONGHOP!P1232="TN"),[1]TONGHOP!J1232=""),[1]TONGHOP!B1232,"")</f>
        <v/>
      </c>
      <c r="C1232" s="2" t="str">
        <f>IF(AND([1]TONGHOP!N1232=$C$1,OR([1]TONGHOP!P1232="LT",[1]TONGHOP!P1232="TN"),[1]TONGHOP!J1232=""),[1]TONGHOP!G1232,"")</f>
        <v/>
      </c>
      <c r="D1232" s="2" t="str">
        <f>IF(AND([1]TONGHOP!N1232=$C$1,OR([1]TONGHOP!P1232="LT",[1]TONGHOP!P1232="TN"),[1]TONGHOP!J1232=""),[1]TONGHOP!E1232,"")</f>
        <v/>
      </c>
      <c r="E1232" s="2" t="str">
        <f>IF(AND([1]TONGHOP!N1232=$C$1,OR([1]TONGHOP!P1232="LT",[1]TONGHOP!P1232="TN"),[1]TONGHOP!J1232=""),[1]TONGHOP!H1232,"")</f>
        <v/>
      </c>
    </row>
    <row r="1233" spans="1:5" customFormat="1" hidden="1" x14ac:dyDescent="0.25">
      <c r="A1233" s="4" t="str">
        <f>IF(E1233="","",SUBTOTAL(3,$E$2:$E1233))</f>
        <v/>
      </c>
      <c r="B1233" s="2" t="str">
        <f>IF(AND([1]TONGHOP!N1233=$C$1,OR([1]TONGHOP!P1233="LT",[1]TONGHOP!P1233="TN"),[1]TONGHOP!J1233=""),[1]TONGHOP!B1233,"")</f>
        <v/>
      </c>
      <c r="C1233" s="2" t="str">
        <f>IF(AND([1]TONGHOP!N1233=$C$1,OR([1]TONGHOP!P1233="LT",[1]TONGHOP!P1233="TN"),[1]TONGHOP!J1233=""),[1]TONGHOP!G1233,"")</f>
        <v/>
      </c>
      <c r="D1233" s="2" t="str">
        <f>IF(AND([1]TONGHOP!N1233=$C$1,OR([1]TONGHOP!P1233="LT",[1]TONGHOP!P1233="TN"),[1]TONGHOP!J1233=""),[1]TONGHOP!E1233,"")</f>
        <v/>
      </c>
      <c r="E1233" s="2" t="str">
        <f>IF(AND([1]TONGHOP!N1233=$C$1,OR([1]TONGHOP!P1233="LT",[1]TONGHOP!P1233="TN"),[1]TONGHOP!J1233=""),[1]TONGHOP!H1233,"")</f>
        <v/>
      </c>
    </row>
    <row r="1234" spans="1:5" customFormat="1" hidden="1" x14ac:dyDescent="0.25">
      <c r="A1234" s="4" t="str">
        <f>IF(E1234="","",SUBTOTAL(3,$E$2:$E1234))</f>
        <v/>
      </c>
      <c r="B1234" s="2" t="str">
        <f>IF(AND([1]TONGHOP!N1234=$C$1,OR([1]TONGHOP!P1234="LT",[1]TONGHOP!P1234="TN"),[1]TONGHOP!J1234=""),[1]TONGHOP!B1234,"")</f>
        <v/>
      </c>
      <c r="C1234" s="2" t="str">
        <f>IF(AND([1]TONGHOP!N1234=$C$1,OR([1]TONGHOP!P1234="LT",[1]TONGHOP!P1234="TN"),[1]TONGHOP!J1234=""),[1]TONGHOP!G1234,"")</f>
        <v/>
      </c>
      <c r="D1234" s="2" t="str">
        <f>IF(AND([1]TONGHOP!N1234=$C$1,OR([1]TONGHOP!P1234="LT",[1]TONGHOP!P1234="TN"),[1]TONGHOP!J1234=""),[1]TONGHOP!E1234,"")</f>
        <v/>
      </c>
      <c r="E1234" s="2" t="str">
        <f>IF(AND([1]TONGHOP!N1234=$C$1,OR([1]TONGHOP!P1234="LT",[1]TONGHOP!P1234="TN"),[1]TONGHOP!J1234=""),[1]TONGHOP!H1234,"")</f>
        <v/>
      </c>
    </row>
    <row r="1235" spans="1:5" customFormat="1" hidden="1" x14ac:dyDescent="0.25">
      <c r="A1235" s="4" t="str">
        <f>IF(E1235="","",SUBTOTAL(3,$E$2:$E1235))</f>
        <v/>
      </c>
      <c r="B1235" s="2" t="str">
        <f>IF(AND([1]TONGHOP!N1235=$C$1,OR([1]TONGHOP!P1235="LT",[1]TONGHOP!P1235="TN"),[1]TONGHOP!J1235=""),[1]TONGHOP!B1235,"")</f>
        <v/>
      </c>
      <c r="C1235" s="2" t="str">
        <f>IF(AND([1]TONGHOP!N1235=$C$1,OR([1]TONGHOP!P1235="LT",[1]TONGHOP!P1235="TN"),[1]TONGHOP!J1235=""),[1]TONGHOP!G1235,"")</f>
        <v/>
      </c>
      <c r="D1235" s="2" t="str">
        <f>IF(AND([1]TONGHOP!N1235=$C$1,OR([1]TONGHOP!P1235="LT",[1]TONGHOP!P1235="TN"),[1]TONGHOP!J1235=""),[1]TONGHOP!E1235,"")</f>
        <v/>
      </c>
      <c r="E1235" s="2" t="str">
        <f>IF(AND([1]TONGHOP!N1235=$C$1,OR([1]TONGHOP!P1235="LT",[1]TONGHOP!P1235="TN"),[1]TONGHOP!J1235=""),[1]TONGHOP!H1235,"")</f>
        <v/>
      </c>
    </row>
    <row r="1236" spans="1:5" customFormat="1" hidden="1" x14ac:dyDescent="0.25">
      <c r="A1236" s="4" t="str">
        <f>IF(E1236="","",SUBTOTAL(3,$E$2:$E1236))</f>
        <v/>
      </c>
      <c r="B1236" s="2" t="str">
        <f>IF(AND([1]TONGHOP!N1236=$C$1,OR([1]TONGHOP!P1236="LT",[1]TONGHOP!P1236="TN"),[1]TONGHOP!J1236=""),[1]TONGHOP!B1236,"")</f>
        <v/>
      </c>
      <c r="C1236" s="2" t="str">
        <f>IF(AND([1]TONGHOP!N1236=$C$1,OR([1]TONGHOP!P1236="LT",[1]TONGHOP!P1236="TN"),[1]TONGHOP!J1236=""),[1]TONGHOP!G1236,"")</f>
        <v/>
      </c>
      <c r="D1236" s="2" t="str">
        <f>IF(AND([1]TONGHOP!N1236=$C$1,OR([1]TONGHOP!P1236="LT",[1]TONGHOP!P1236="TN"),[1]TONGHOP!J1236=""),[1]TONGHOP!E1236,"")</f>
        <v/>
      </c>
      <c r="E1236" s="2" t="str">
        <f>IF(AND([1]TONGHOP!N1236=$C$1,OR([1]TONGHOP!P1236="LT",[1]TONGHOP!P1236="TN"),[1]TONGHOP!J1236=""),[1]TONGHOP!H1236,"")</f>
        <v/>
      </c>
    </row>
    <row r="1237" spans="1:5" customFormat="1" hidden="1" x14ac:dyDescent="0.25">
      <c r="A1237" s="4" t="str">
        <f>IF(E1237="","",SUBTOTAL(3,$E$2:$E1237))</f>
        <v/>
      </c>
      <c r="B1237" s="2" t="str">
        <f>IF(AND([1]TONGHOP!N1237=$C$1,OR([1]TONGHOP!P1237="LT",[1]TONGHOP!P1237="TN"),[1]TONGHOP!J1237=""),[1]TONGHOP!B1237,"")</f>
        <v/>
      </c>
      <c r="C1237" s="2" t="str">
        <f>IF(AND([1]TONGHOP!N1237=$C$1,OR([1]TONGHOP!P1237="LT",[1]TONGHOP!P1237="TN"),[1]TONGHOP!J1237=""),[1]TONGHOP!G1237,"")</f>
        <v/>
      </c>
      <c r="D1237" s="2" t="str">
        <f>IF(AND([1]TONGHOP!N1237=$C$1,OR([1]TONGHOP!P1237="LT",[1]TONGHOP!P1237="TN"),[1]TONGHOP!J1237=""),[1]TONGHOP!E1237,"")</f>
        <v/>
      </c>
      <c r="E1237" s="2" t="str">
        <f>IF(AND([1]TONGHOP!N1237=$C$1,OR([1]TONGHOP!P1237="LT",[1]TONGHOP!P1237="TN"),[1]TONGHOP!J1237=""),[1]TONGHOP!H1237,"")</f>
        <v/>
      </c>
    </row>
    <row r="1238" spans="1:5" customFormat="1" hidden="1" x14ac:dyDescent="0.25">
      <c r="A1238" s="4" t="str">
        <f>IF(E1238="","",SUBTOTAL(3,$E$2:$E1238))</f>
        <v/>
      </c>
      <c r="B1238" s="2" t="str">
        <f>IF(AND([1]TONGHOP!N1238=$C$1,OR([1]TONGHOP!P1238="LT",[1]TONGHOP!P1238="TN"),[1]TONGHOP!J1238=""),[1]TONGHOP!B1238,"")</f>
        <v/>
      </c>
      <c r="C1238" s="2" t="str">
        <f>IF(AND([1]TONGHOP!N1238=$C$1,OR([1]TONGHOP!P1238="LT",[1]TONGHOP!P1238="TN"),[1]TONGHOP!J1238=""),[1]TONGHOP!G1238,"")</f>
        <v/>
      </c>
      <c r="D1238" s="2" t="str">
        <f>IF(AND([1]TONGHOP!N1238=$C$1,OR([1]TONGHOP!P1238="LT",[1]TONGHOP!P1238="TN"),[1]TONGHOP!J1238=""),[1]TONGHOP!E1238,"")</f>
        <v/>
      </c>
      <c r="E1238" s="2" t="str">
        <f>IF(AND([1]TONGHOP!N1238=$C$1,OR([1]TONGHOP!P1238="LT",[1]TONGHOP!P1238="TN"),[1]TONGHOP!J1238=""),[1]TONGHOP!H1238,"")</f>
        <v/>
      </c>
    </row>
    <row r="1239" spans="1:5" customFormat="1" hidden="1" x14ac:dyDescent="0.25">
      <c r="A1239" s="4" t="str">
        <f>IF(E1239="","",SUBTOTAL(3,$E$2:$E1239))</f>
        <v/>
      </c>
      <c r="B1239" s="2" t="str">
        <f>IF(AND([1]TONGHOP!N1239=$C$1,OR([1]TONGHOP!P1239="LT",[1]TONGHOP!P1239="TN"),[1]TONGHOP!J1239=""),[1]TONGHOP!B1239,"")</f>
        <v/>
      </c>
      <c r="C1239" s="2" t="str">
        <f>IF(AND([1]TONGHOP!N1239=$C$1,OR([1]TONGHOP!P1239="LT",[1]TONGHOP!P1239="TN"),[1]TONGHOP!J1239=""),[1]TONGHOP!G1239,"")</f>
        <v/>
      </c>
      <c r="D1239" s="2" t="str">
        <f>IF(AND([1]TONGHOP!N1239=$C$1,OR([1]TONGHOP!P1239="LT",[1]TONGHOP!P1239="TN"),[1]TONGHOP!J1239=""),[1]TONGHOP!E1239,"")</f>
        <v/>
      </c>
      <c r="E1239" s="2" t="str">
        <f>IF(AND([1]TONGHOP!N1239=$C$1,OR([1]TONGHOP!P1239="LT",[1]TONGHOP!P1239="TN"),[1]TONGHOP!J1239=""),[1]TONGHOP!H1239,"")</f>
        <v/>
      </c>
    </row>
    <row r="1240" spans="1:5" customFormat="1" hidden="1" x14ac:dyDescent="0.25">
      <c r="A1240" s="4" t="str">
        <f>IF(E1240="","",SUBTOTAL(3,$E$2:$E1240))</f>
        <v/>
      </c>
      <c r="B1240" s="2" t="str">
        <f>IF(AND([1]TONGHOP!N1240=$C$1,OR([1]TONGHOP!P1240="LT",[1]TONGHOP!P1240="TN"),[1]TONGHOP!J1240=""),[1]TONGHOP!B1240,"")</f>
        <v/>
      </c>
      <c r="C1240" s="2" t="str">
        <f>IF(AND([1]TONGHOP!N1240=$C$1,OR([1]TONGHOP!P1240="LT",[1]TONGHOP!P1240="TN"),[1]TONGHOP!J1240=""),[1]TONGHOP!G1240,"")</f>
        <v/>
      </c>
      <c r="D1240" s="2" t="str">
        <f>IF(AND([1]TONGHOP!N1240=$C$1,OR([1]TONGHOP!P1240="LT",[1]TONGHOP!P1240="TN"),[1]TONGHOP!J1240=""),[1]TONGHOP!E1240,"")</f>
        <v/>
      </c>
      <c r="E1240" s="2" t="str">
        <f>IF(AND([1]TONGHOP!N1240=$C$1,OR([1]TONGHOP!P1240="LT",[1]TONGHOP!P1240="TN"),[1]TONGHOP!J1240=""),[1]TONGHOP!H1240,"")</f>
        <v/>
      </c>
    </row>
    <row r="1241" spans="1:5" customFormat="1" hidden="1" x14ac:dyDescent="0.25">
      <c r="A1241" s="4" t="str">
        <f>IF(E1241="","",SUBTOTAL(3,$E$2:$E1241))</f>
        <v/>
      </c>
      <c r="B1241" s="2" t="str">
        <f>IF(AND([1]TONGHOP!N1241=$C$1,OR([1]TONGHOP!P1241="LT",[1]TONGHOP!P1241="TN"),[1]TONGHOP!J1241=""),[1]TONGHOP!B1241,"")</f>
        <v/>
      </c>
      <c r="C1241" s="2" t="str">
        <f>IF(AND([1]TONGHOP!N1241=$C$1,OR([1]TONGHOP!P1241="LT",[1]TONGHOP!P1241="TN"),[1]TONGHOP!J1241=""),[1]TONGHOP!G1241,"")</f>
        <v/>
      </c>
      <c r="D1241" s="2" t="str">
        <f>IF(AND([1]TONGHOP!N1241=$C$1,OR([1]TONGHOP!P1241="LT",[1]TONGHOP!P1241="TN"),[1]TONGHOP!J1241=""),[1]TONGHOP!E1241,"")</f>
        <v/>
      </c>
      <c r="E1241" s="2" t="str">
        <f>IF(AND([1]TONGHOP!N1241=$C$1,OR([1]TONGHOP!P1241="LT",[1]TONGHOP!P1241="TN"),[1]TONGHOP!J1241=""),[1]TONGHOP!H1241,"")</f>
        <v/>
      </c>
    </row>
    <row r="1242" spans="1:5" customFormat="1" hidden="1" x14ac:dyDescent="0.25">
      <c r="A1242" s="4" t="str">
        <f>IF(E1242="","",SUBTOTAL(3,$E$2:$E1242))</f>
        <v/>
      </c>
      <c r="B1242" s="2" t="str">
        <f>IF(AND([1]TONGHOP!N1242=$C$1,OR([1]TONGHOP!P1242="LT",[1]TONGHOP!P1242="TN"),[1]TONGHOP!J1242=""),[1]TONGHOP!B1242,"")</f>
        <v/>
      </c>
      <c r="C1242" s="2" t="str">
        <f>IF(AND([1]TONGHOP!N1242=$C$1,OR([1]TONGHOP!P1242="LT",[1]TONGHOP!P1242="TN"),[1]TONGHOP!J1242=""),[1]TONGHOP!G1242,"")</f>
        <v/>
      </c>
      <c r="D1242" s="2" t="str">
        <f>IF(AND([1]TONGHOP!N1242=$C$1,OR([1]TONGHOP!P1242="LT",[1]TONGHOP!P1242="TN"),[1]TONGHOP!J1242=""),[1]TONGHOP!E1242,"")</f>
        <v/>
      </c>
      <c r="E1242" s="2" t="str">
        <f>IF(AND([1]TONGHOP!N1242=$C$1,OR([1]TONGHOP!P1242="LT",[1]TONGHOP!P1242="TN"),[1]TONGHOP!J1242=""),[1]TONGHOP!H1242,"")</f>
        <v/>
      </c>
    </row>
    <row r="1243" spans="1:5" customFormat="1" hidden="1" x14ac:dyDescent="0.25">
      <c r="A1243" s="4" t="str">
        <f>IF(E1243="","",SUBTOTAL(3,$E$2:$E1243))</f>
        <v/>
      </c>
      <c r="B1243" s="2" t="str">
        <f>IF(AND([1]TONGHOP!N1243=$C$1,OR([1]TONGHOP!P1243="LT",[1]TONGHOP!P1243="TN"),[1]TONGHOP!J1243=""),[1]TONGHOP!B1243,"")</f>
        <v/>
      </c>
      <c r="C1243" s="2" t="str">
        <f>IF(AND([1]TONGHOP!N1243=$C$1,OR([1]TONGHOP!P1243="LT",[1]TONGHOP!P1243="TN"),[1]TONGHOP!J1243=""),[1]TONGHOP!G1243,"")</f>
        <v/>
      </c>
      <c r="D1243" s="2" t="str">
        <f>IF(AND([1]TONGHOP!N1243=$C$1,OR([1]TONGHOP!P1243="LT",[1]TONGHOP!P1243="TN"),[1]TONGHOP!J1243=""),[1]TONGHOP!E1243,"")</f>
        <v/>
      </c>
      <c r="E1243" s="2" t="str">
        <f>IF(AND([1]TONGHOP!N1243=$C$1,OR([1]TONGHOP!P1243="LT",[1]TONGHOP!P1243="TN"),[1]TONGHOP!J1243=""),[1]TONGHOP!H1243,"")</f>
        <v/>
      </c>
    </row>
    <row r="1244" spans="1:5" customFormat="1" hidden="1" x14ac:dyDescent="0.25">
      <c r="A1244" s="4" t="str">
        <f>IF(E1244="","",SUBTOTAL(3,$E$2:$E1244))</f>
        <v/>
      </c>
      <c r="B1244" s="2" t="str">
        <f>IF(AND([1]TONGHOP!N1244=$C$1,OR([1]TONGHOP!P1244="LT",[1]TONGHOP!P1244="TN"),[1]TONGHOP!J1244=""),[1]TONGHOP!B1244,"")</f>
        <v/>
      </c>
      <c r="C1244" s="2" t="str">
        <f>IF(AND([1]TONGHOP!N1244=$C$1,OR([1]TONGHOP!P1244="LT",[1]TONGHOP!P1244="TN"),[1]TONGHOP!J1244=""),[1]TONGHOP!G1244,"")</f>
        <v/>
      </c>
      <c r="D1244" s="2" t="str">
        <f>IF(AND([1]TONGHOP!N1244=$C$1,OR([1]TONGHOP!P1244="LT",[1]TONGHOP!P1244="TN"),[1]TONGHOP!J1244=""),[1]TONGHOP!E1244,"")</f>
        <v/>
      </c>
      <c r="E1244" s="2" t="str">
        <f>IF(AND([1]TONGHOP!N1244=$C$1,OR([1]TONGHOP!P1244="LT",[1]TONGHOP!P1244="TN"),[1]TONGHOP!J1244=""),[1]TONGHOP!H1244,"")</f>
        <v/>
      </c>
    </row>
    <row r="1245" spans="1:5" customFormat="1" hidden="1" x14ac:dyDescent="0.25">
      <c r="A1245" s="4" t="str">
        <f>IF(E1245="","",SUBTOTAL(3,$E$2:$E1245))</f>
        <v/>
      </c>
      <c r="B1245" s="2" t="str">
        <f>IF(AND([1]TONGHOP!N1245=$C$1,OR([1]TONGHOP!P1245="LT",[1]TONGHOP!P1245="TN"),[1]TONGHOP!J1245=""),[1]TONGHOP!B1245,"")</f>
        <v/>
      </c>
      <c r="C1245" s="2" t="str">
        <f>IF(AND([1]TONGHOP!N1245=$C$1,OR([1]TONGHOP!P1245="LT",[1]TONGHOP!P1245="TN"),[1]TONGHOP!J1245=""),[1]TONGHOP!G1245,"")</f>
        <v/>
      </c>
      <c r="D1245" s="2" t="str">
        <f>IF(AND([1]TONGHOP!N1245=$C$1,OR([1]TONGHOP!P1245="LT",[1]TONGHOP!P1245="TN"),[1]TONGHOP!J1245=""),[1]TONGHOP!E1245,"")</f>
        <v/>
      </c>
      <c r="E1245" s="2" t="str">
        <f>IF(AND([1]TONGHOP!N1245=$C$1,OR([1]TONGHOP!P1245="LT",[1]TONGHOP!P1245="TN"),[1]TONGHOP!J1245=""),[1]TONGHOP!H1245,"")</f>
        <v/>
      </c>
    </row>
    <row r="1246" spans="1:5" customFormat="1" hidden="1" x14ac:dyDescent="0.25">
      <c r="A1246" s="4" t="str">
        <f>IF(E1246="","",SUBTOTAL(3,$E$2:$E1246))</f>
        <v/>
      </c>
      <c r="B1246" s="2" t="str">
        <f>IF(AND([1]TONGHOP!N1246=$C$1,OR([1]TONGHOP!P1246="LT",[1]TONGHOP!P1246="TN"),[1]TONGHOP!J1246=""),[1]TONGHOP!B1246,"")</f>
        <v/>
      </c>
      <c r="C1246" s="2" t="str">
        <f>IF(AND([1]TONGHOP!N1246=$C$1,OR([1]TONGHOP!P1246="LT",[1]TONGHOP!P1246="TN"),[1]TONGHOP!J1246=""),[1]TONGHOP!G1246,"")</f>
        <v/>
      </c>
      <c r="D1246" s="2" t="str">
        <f>IF(AND([1]TONGHOP!N1246=$C$1,OR([1]TONGHOP!P1246="LT",[1]TONGHOP!P1246="TN"),[1]TONGHOP!J1246=""),[1]TONGHOP!E1246,"")</f>
        <v/>
      </c>
      <c r="E1246" s="2" t="str">
        <f>IF(AND([1]TONGHOP!N1246=$C$1,OR([1]TONGHOP!P1246="LT",[1]TONGHOP!P1246="TN"),[1]TONGHOP!J1246=""),[1]TONGHOP!H1246,"")</f>
        <v/>
      </c>
    </row>
    <row r="1247" spans="1:5" customFormat="1" hidden="1" x14ac:dyDescent="0.25">
      <c r="A1247" s="4" t="str">
        <f>IF(E1247="","",SUBTOTAL(3,$E$2:$E1247))</f>
        <v/>
      </c>
      <c r="B1247" s="2" t="str">
        <f>IF(AND([1]TONGHOP!N1247=$C$1,OR([1]TONGHOP!P1247="LT",[1]TONGHOP!P1247="TN"),[1]TONGHOP!J1247=""),[1]TONGHOP!B1247,"")</f>
        <v/>
      </c>
      <c r="C1247" s="2" t="str">
        <f>IF(AND([1]TONGHOP!N1247=$C$1,OR([1]TONGHOP!P1247="LT",[1]TONGHOP!P1247="TN"),[1]TONGHOP!J1247=""),[1]TONGHOP!G1247,"")</f>
        <v/>
      </c>
      <c r="D1247" s="2" t="str">
        <f>IF(AND([1]TONGHOP!N1247=$C$1,OR([1]TONGHOP!P1247="LT",[1]TONGHOP!P1247="TN"),[1]TONGHOP!J1247=""),[1]TONGHOP!E1247,"")</f>
        <v/>
      </c>
      <c r="E1247" s="2" t="str">
        <f>IF(AND([1]TONGHOP!N1247=$C$1,OR([1]TONGHOP!P1247="LT",[1]TONGHOP!P1247="TN"),[1]TONGHOP!J1247=""),[1]TONGHOP!H1247,"")</f>
        <v/>
      </c>
    </row>
    <row r="1248" spans="1:5" customFormat="1" hidden="1" x14ac:dyDescent="0.25">
      <c r="A1248" s="4" t="str">
        <f>IF(E1248="","",SUBTOTAL(3,$E$2:$E1248))</f>
        <v/>
      </c>
      <c r="B1248" s="2" t="str">
        <f>IF(AND([1]TONGHOP!N1248=$C$1,OR([1]TONGHOP!P1248="LT",[1]TONGHOP!P1248="TN"),[1]TONGHOP!J1248=""),[1]TONGHOP!B1248,"")</f>
        <v/>
      </c>
      <c r="C1248" s="2" t="str">
        <f>IF(AND([1]TONGHOP!N1248=$C$1,OR([1]TONGHOP!P1248="LT",[1]TONGHOP!P1248="TN"),[1]TONGHOP!J1248=""),[1]TONGHOP!G1248,"")</f>
        <v/>
      </c>
      <c r="D1248" s="2" t="str">
        <f>IF(AND([1]TONGHOP!N1248=$C$1,OR([1]TONGHOP!P1248="LT",[1]TONGHOP!P1248="TN"),[1]TONGHOP!J1248=""),[1]TONGHOP!E1248,"")</f>
        <v/>
      </c>
      <c r="E1248" s="2" t="str">
        <f>IF(AND([1]TONGHOP!N1248=$C$1,OR([1]TONGHOP!P1248="LT",[1]TONGHOP!P1248="TN"),[1]TONGHOP!J1248=""),[1]TONGHOP!H1248,"")</f>
        <v/>
      </c>
    </row>
    <row r="1249" spans="1:5" customFormat="1" hidden="1" x14ac:dyDescent="0.25">
      <c r="A1249" s="4" t="str">
        <f>IF(E1249="","",SUBTOTAL(3,$E$2:$E1249))</f>
        <v/>
      </c>
      <c r="B1249" s="2" t="str">
        <f>IF(AND([1]TONGHOP!N1249=$C$1,OR([1]TONGHOP!P1249="LT",[1]TONGHOP!P1249="TN"),[1]TONGHOP!J1249=""),[1]TONGHOP!B1249,"")</f>
        <v/>
      </c>
      <c r="C1249" s="2" t="str">
        <f>IF(AND([1]TONGHOP!N1249=$C$1,OR([1]TONGHOP!P1249="LT",[1]TONGHOP!P1249="TN"),[1]TONGHOP!J1249=""),[1]TONGHOP!G1249,"")</f>
        <v/>
      </c>
      <c r="D1249" s="2" t="str">
        <f>IF(AND([1]TONGHOP!N1249=$C$1,OR([1]TONGHOP!P1249="LT",[1]TONGHOP!P1249="TN"),[1]TONGHOP!J1249=""),[1]TONGHOP!E1249,"")</f>
        <v/>
      </c>
      <c r="E1249" s="2" t="str">
        <f>IF(AND([1]TONGHOP!N1249=$C$1,OR([1]TONGHOP!P1249="LT",[1]TONGHOP!P1249="TN"),[1]TONGHOP!J1249=""),[1]TONGHOP!H1249,"")</f>
        <v/>
      </c>
    </row>
    <row r="1250" spans="1:5" customFormat="1" hidden="1" x14ac:dyDescent="0.25">
      <c r="A1250" s="4" t="str">
        <f>IF(E1250="","",SUBTOTAL(3,$E$2:$E1250))</f>
        <v/>
      </c>
      <c r="B1250" s="2" t="str">
        <f>IF(AND([1]TONGHOP!N1250=$C$1,OR([1]TONGHOP!P1250="LT",[1]TONGHOP!P1250="TN"),[1]TONGHOP!J1250=""),[1]TONGHOP!B1250,"")</f>
        <v/>
      </c>
      <c r="C1250" s="2" t="str">
        <f>IF(AND([1]TONGHOP!N1250=$C$1,OR([1]TONGHOP!P1250="LT",[1]TONGHOP!P1250="TN"),[1]TONGHOP!J1250=""),[1]TONGHOP!G1250,"")</f>
        <v/>
      </c>
      <c r="D1250" s="2" t="str">
        <f>IF(AND([1]TONGHOP!N1250=$C$1,OR([1]TONGHOP!P1250="LT",[1]TONGHOP!P1250="TN"),[1]TONGHOP!J1250=""),[1]TONGHOP!E1250,"")</f>
        <v/>
      </c>
      <c r="E1250" s="2" t="str">
        <f>IF(AND([1]TONGHOP!N1250=$C$1,OR([1]TONGHOP!P1250="LT",[1]TONGHOP!P1250="TN"),[1]TONGHOP!J1250=""),[1]TONGHOP!H1250,"")</f>
        <v/>
      </c>
    </row>
    <row r="1251" spans="1:5" customFormat="1" hidden="1" x14ac:dyDescent="0.25">
      <c r="A1251" s="4" t="str">
        <f>IF(E1251="","",SUBTOTAL(3,$E$2:$E1251))</f>
        <v/>
      </c>
      <c r="B1251" s="2" t="str">
        <f>IF(AND([1]TONGHOP!N1251=$C$1,OR([1]TONGHOP!P1251="LT",[1]TONGHOP!P1251="TN"),[1]TONGHOP!J1251=""),[1]TONGHOP!B1251,"")</f>
        <v/>
      </c>
      <c r="C1251" s="2" t="str">
        <f>IF(AND([1]TONGHOP!N1251=$C$1,OR([1]TONGHOP!P1251="LT",[1]TONGHOP!P1251="TN"),[1]TONGHOP!J1251=""),[1]TONGHOP!G1251,"")</f>
        <v/>
      </c>
      <c r="D1251" s="2" t="str">
        <f>IF(AND([1]TONGHOP!N1251=$C$1,OR([1]TONGHOP!P1251="LT",[1]TONGHOP!P1251="TN"),[1]TONGHOP!J1251=""),[1]TONGHOP!E1251,"")</f>
        <v/>
      </c>
      <c r="E1251" s="2" t="str">
        <f>IF(AND([1]TONGHOP!N1251=$C$1,OR([1]TONGHOP!P1251="LT",[1]TONGHOP!P1251="TN"),[1]TONGHOP!J1251=""),[1]TONGHOP!H1251,"")</f>
        <v/>
      </c>
    </row>
    <row r="1252" spans="1:5" customFormat="1" hidden="1" x14ac:dyDescent="0.25">
      <c r="A1252" s="4" t="str">
        <f>IF(E1252="","",SUBTOTAL(3,$E$2:$E1252))</f>
        <v/>
      </c>
      <c r="B1252" s="2" t="str">
        <f>IF(AND([1]TONGHOP!N1252=$C$1,OR([1]TONGHOP!P1252="LT",[1]TONGHOP!P1252="TN"),[1]TONGHOP!J1252=""),[1]TONGHOP!B1252,"")</f>
        <v/>
      </c>
      <c r="C1252" s="2" t="str">
        <f>IF(AND([1]TONGHOP!N1252=$C$1,OR([1]TONGHOP!P1252="LT",[1]TONGHOP!P1252="TN"),[1]TONGHOP!J1252=""),[1]TONGHOP!G1252,"")</f>
        <v/>
      </c>
      <c r="D1252" s="2" t="str">
        <f>IF(AND([1]TONGHOP!N1252=$C$1,OR([1]TONGHOP!P1252="LT",[1]TONGHOP!P1252="TN"),[1]TONGHOP!J1252=""),[1]TONGHOP!E1252,"")</f>
        <v/>
      </c>
      <c r="E1252" s="2" t="str">
        <f>IF(AND([1]TONGHOP!N1252=$C$1,OR([1]TONGHOP!P1252="LT",[1]TONGHOP!P1252="TN"),[1]TONGHOP!J1252=""),[1]TONGHOP!H1252,"")</f>
        <v/>
      </c>
    </row>
    <row r="1253" spans="1:5" customFormat="1" hidden="1" x14ac:dyDescent="0.25">
      <c r="A1253" s="4" t="str">
        <f>IF(E1253="","",SUBTOTAL(3,$E$2:$E1253))</f>
        <v/>
      </c>
      <c r="B1253" s="2" t="str">
        <f>IF(AND([1]TONGHOP!N1253=$C$1,OR([1]TONGHOP!P1253="LT",[1]TONGHOP!P1253="TN"),[1]TONGHOP!J1253=""),[1]TONGHOP!B1253,"")</f>
        <v/>
      </c>
      <c r="C1253" s="2" t="str">
        <f>IF(AND([1]TONGHOP!N1253=$C$1,OR([1]TONGHOP!P1253="LT",[1]TONGHOP!P1253="TN"),[1]TONGHOP!J1253=""),[1]TONGHOP!G1253,"")</f>
        <v/>
      </c>
      <c r="D1253" s="2" t="str">
        <f>IF(AND([1]TONGHOP!N1253=$C$1,OR([1]TONGHOP!P1253="LT",[1]TONGHOP!P1253="TN"),[1]TONGHOP!J1253=""),[1]TONGHOP!E1253,"")</f>
        <v/>
      </c>
      <c r="E1253" s="2" t="str">
        <f>IF(AND([1]TONGHOP!N1253=$C$1,OR([1]TONGHOP!P1253="LT",[1]TONGHOP!P1253="TN"),[1]TONGHOP!J1253=""),[1]TONGHOP!H1253,"")</f>
        <v/>
      </c>
    </row>
    <row r="1254" spans="1:5" customFormat="1" hidden="1" x14ac:dyDescent="0.25">
      <c r="A1254" s="4" t="str">
        <f>IF(E1254="","",SUBTOTAL(3,$E$2:$E1254))</f>
        <v/>
      </c>
      <c r="B1254" s="2" t="str">
        <f>IF(AND([1]TONGHOP!N1254=$C$1,OR([1]TONGHOP!P1254="LT",[1]TONGHOP!P1254="TN"),[1]TONGHOP!J1254=""),[1]TONGHOP!B1254,"")</f>
        <v/>
      </c>
      <c r="C1254" s="2" t="str">
        <f>IF(AND([1]TONGHOP!N1254=$C$1,OR([1]TONGHOP!P1254="LT",[1]TONGHOP!P1254="TN"),[1]TONGHOP!J1254=""),[1]TONGHOP!G1254,"")</f>
        <v/>
      </c>
      <c r="D1254" s="2" t="str">
        <f>IF(AND([1]TONGHOP!N1254=$C$1,OR([1]TONGHOP!P1254="LT",[1]TONGHOP!P1254="TN"),[1]TONGHOP!J1254=""),[1]TONGHOP!E1254,"")</f>
        <v/>
      </c>
      <c r="E1254" s="2" t="str">
        <f>IF(AND([1]TONGHOP!N1254=$C$1,OR([1]TONGHOP!P1254="LT",[1]TONGHOP!P1254="TN"),[1]TONGHOP!J1254=""),[1]TONGHOP!H1254,"")</f>
        <v/>
      </c>
    </row>
    <row r="1255" spans="1:5" customFormat="1" hidden="1" x14ac:dyDescent="0.25">
      <c r="A1255" s="4" t="str">
        <f>IF(E1255="","",SUBTOTAL(3,$E$2:$E1255))</f>
        <v/>
      </c>
      <c r="B1255" s="2" t="str">
        <f>IF(AND([1]TONGHOP!N1255=$C$1,OR([1]TONGHOP!P1255="LT",[1]TONGHOP!P1255="TN"),[1]TONGHOP!J1255=""),[1]TONGHOP!B1255,"")</f>
        <v/>
      </c>
      <c r="C1255" s="2" t="str">
        <f>IF(AND([1]TONGHOP!N1255=$C$1,OR([1]TONGHOP!P1255="LT",[1]TONGHOP!P1255="TN"),[1]TONGHOP!J1255=""),[1]TONGHOP!G1255,"")</f>
        <v/>
      </c>
      <c r="D1255" s="2" t="str">
        <f>IF(AND([1]TONGHOP!N1255=$C$1,OR([1]TONGHOP!P1255="LT",[1]TONGHOP!P1255="TN"),[1]TONGHOP!J1255=""),[1]TONGHOP!E1255,"")</f>
        <v/>
      </c>
      <c r="E1255" s="2" t="str">
        <f>IF(AND([1]TONGHOP!N1255=$C$1,OR([1]TONGHOP!P1255="LT",[1]TONGHOP!P1255="TN"),[1]TONGHOP!J1255=""),[1]TONGHOP!H1255,"")</f>
        <v/>
      </c>
    </row>
    <row r="1256" spans="1:5" customFormat="1" hidden="1" x14ac:dyDescent="0.25">
      <c r="A1256" s="4" t="str">
        <f>IF(E1256="","",SUBTOTAL(3,$E$2:$E1256))</f>
        <v/>
      </c>
      <c r="B1256" s="2" t="str">
        <f>IF(AND([1]TONGHOP!N1256=$C$1,OR([1]TONGHOP!P1256="LT",[1]TONGHOP!P1256="TN"),[1]TONGHOP!J1256=""),[1]TONGHOP!B1256,"")</f>
        <v/>
      </c>
      <c r="C1256" s="2" t="str">
        <f>IF(AND([1]TONGHOP!N1256=$C$1,OR([1]TONGHOP!P1256="LT",[1]TONGHOP!P1256="TN"),[1]TONGHOP!J1256=""),[1]TONGHOP!G1256,"")</f>
        <v/>
      </c>
      <c r="D1256" s="2" t="str">
        <f>IF(AND([1]TONGHOP!N1256=$C$1,OR([1]TONGHOP!P1256="LT",[1]TONGHOP!P1256="TN"),[1]TONGHOP!J1256=""),[1]TONGHOP!E1256,"")</f>
        <v/>
      </c>
      <c r="E1256" s="2" t="str">
        <f>IF(AND([1]TONGHOP!N1256=$C$1,OR([1]TONGHOP!P1256="LT",[1]TONGHOP!P1256="TN"),[1]TONGHOP!J1256=""),[1]TONGHOP!H1256,"")</f>
        <v/>
      </c>
    </row>
    <row r="1257" spans="1:5" customFormat="1" hidden="1" x14ac:dyDescent="0.25">
      <c r="A1257" s="4" t="str">
        <f>IF(E1257="","",SUBTOTAL(3,$E$2:$E1257))</f>
        <v/>
      </c>
      <c r="B1257" s="2" t="str">
        <f>IF(AND([1]TONGHOP!N1257=$C$1,OR([1]TONGHOP!P1257="LT",[1]TONGHOP!P1257="TN"),[1]TONGHOP!J1257=""),[1]TONGHOP!B1257,"")</f>
        <v/>
      </c>
      <c r="C1257" s="2" t="str">
        <f>IF(AND([1]TONGHOP!N1257=$C$1,OR([1]TONGHOP!P1257="LT",[1]TONGHOP!P1257="TN"),[1]TONGHOP!J1257=""),[1]TONGHOP!G1257,"")</f>
        <v/>
      </c>
      <c r="D1257" s="2" t="str">
        <f>IF(AND([1]TONGHOP!N1257=$C$1,OR([1]TONGHOP!P1257="LT",[1]TONGHOP!P1257="TN"),[1]TONGHOP!J1257=""),[1]TONGHOP!E1257,"")</f>
        <v/>
      </c>
      <c r="E1257" s="2" t="str">
        <f>IF(AND([1]TONGHOP!N1257=$C$1,OR([1]TONGHOP!P1257="LT",[1]TONGHOP!P1257="TN"),[1]TONGHOP!J1257=""),[1]TONGHOP!H1257,"")</f>
        <v/>
      </c>
    </row>
    <row r="1258" spans="1:5" customFormat="1" hidden="1" x14ac:dyDescent="0.25">
      <c r="A1258" s="4" t="str">
        <f>IF(E1258="","",SUBTOTAL(3,$E$2:$E1258))</f>
        <v/>
      </c>
      <c r="B1258" s="2" t="str">
        <f>IF(AND([1]TONGHOP!N1258=$C$1,OR([1]TONGHOP!P1258="LT",[1]TONGHOP!P1258="TN"),[1]TONGHOP!J1258=""),[1]TONGHOP!B1258,"")</f>
        <v/>
      </c>
      <c r="C1258" s="2" t="str">
        <f>IF(AND([1]TONGHOP!N1258=$C$1,OR([1]TONGHOP!P1258="LT",[1]TONGHOP!P1258="TN"),[1]TONGHOP!J1258=""),[1]TONGHOP!G1258,"")</f>
        <v/>
      </c>
      <c r="D1258" s="2" t="str">
        <f>IF(AND([1]TONGHOP!N1258=$C$1,OR([1]TONGHOP!P1258="LT",[1]TONGHOP!P1258="TN"),[1]TONGHOP!J1258=""),[1]TONGHOP!E1258,"")</f>
        <v/>
      </c>
      <c r="E1258" s="2" t="str">
        <f>IF(AND([1]TONGHOP!N1258=$C$1,OR([1]TONGHOP!P1258="LT",[1]TONGHOP!P1258="TN"),[1]TONGHOP!J1258=""),[1]TONGHOP!H1258,"")</f>
        <v/>
      </c>
    </row>
    <row r="1259" spans="1:5" customFormat="1" hidden="1" x14ac:dyDescent="0.25">
      <c r="A1259" s="4" t="str">
        <f>IF(E1259="","",SUBTOTAL(3,$E$2:$E1259))</f>
        <v/>
      </c>
      <c r="B1259" s="2" t="str">
        <f>IF(AND([1]TONGHOP!N1259=$C$1,OR([1]TONGHOP!P1259="LT",[1]TONGHOP!P1259="TN"),[1]TONGHOP!J1259=""),[1]TONGHOP!B1259,"")</f>
        <v/>
      </c>
      <c r="C1259" s="2" t="str">
        <f>IF(AND([1]TONGHOP!N1259=$C$1,OR([1]TONGHOP!P1259="LT",[1]TONGHOP!P1259="TN"),[1]TONGHOP!J1259=""),[1]TONGHOP!G1259,"")</f>
        <v/>
      </c>
      <c r="D1259" s="2" t="str">
        <f>IF(AND([1]TONGHOP!N1259=$C$1,OR([1]TONGHOP!P1259="LT",[1]TONGHOP!P1259="TN"),[1]TONGHOP!J1259=""),[1]TONGHOP!E1259,"")</f>
        <v/>
      </c>
      <c r="E1259" s="2" t="str">
        <f>IF(AND([1]TONGHOP!N1259=$C$1,OR([1]TONGHOP!P1259="LT",[1]TONGHOP!P1259="TN"),[1]TONGHOP!J1259=""),[1]TONGHOP!H1259,"")</f>
        <v/>
      </c>
    </row>
    <row r="1260" spans="1:5" customFormat="1" hidden="1" x14ac:dyDescent="0.25">
      <c r="A1260" s="4" t="str">
        <f>IF(E1260="","",SUBTOTAL(3,$E$2:$E1260))</f>
        <v/>
      </c>
      <c r="B1260" s="2" t="str">
        <f>IF(AND([1]TONGHOP!N1260=$C$1,OR([1]TONGHOP!P1260="LT",[1]TONGHOP!P1260="TN"),[1]TONGHOP!J1260=""),[1]TONGHOP!B1260,"")</f>
        <v/>
      </c>
      <c r="C1260" s="2" t="str">
        <f>IF(AND([1]TONGHOP!N1260=$C$1,OR([1]TONGHOP!P1260="LT",[1]TONGHOP!P1260="TN"),[1]TONGHOP!J1260=""),[1]TONGHOP!G1260,"")</f>
        <v/>
      </c>
      <c r="D1260" s="2" t="str">
        <f>IF(AND([1]TONGHOP!N1260=$C$1,OR([1]TONGHOP!P1260="LT",[1]TONGHOP!P1260="TN"),[1]TONGHOP!J1260=""),[1]TONGHOP!E1260,"")</f>
        <v/>
      </c>
      <c r="E1260" s="2" t="str">
        <f>IF(AND([1]TONGHOP!N1260=$C$1,OR([1]TONGHOP!P1260="LT",[1]TONGHOP!P1260="TN"),[1]TONGHOP!J1260=""),[1]TONGHOP!H1260,"")</f>
        <v/>
      </c>
    </row>
    <row r="1261" spans="1:5" customFormat="1" hidden="1" x14ac:dyDescent="0.25">
      <c r="A1261" s="4" t="str">
        <f>IF(E1261="","",SUBTOTAL(3,$E$2:$E1261))</f>
        <v/>
      </c>
      <c r="B1261" s="2" t="str">
        <f>IF(AND([1]TONGHOP!N1261=$C$1,OR([1]TONGHOP!P1261="LT",[1]TONGHOP!P1261="TN"),[1]TONGHOP!J1261=""),[1]TONGHOP!B1261,"")</f>
        <v/>
      </c>
      <c r="C1261" s="2" t="str">
        <f>IF(AND([1]TONGHOP!N1261=$C$1,OR([1]TONGHOP!P1261="LT",[1]TONGHOP!P1261="TN"),[1]TONGHOP!J1261=""),[1]TONGHOP!G1261,"")</f>
        <v/>
      </c>
      <c r="D1261" s="2" t="str">
        <f>IF(AND([1]TONGHOP!N1261=$C$1,OR([1]TONGHOP!P1261="LT",[1]TONGHOP!P1261="TN"),[1]TONGHOP!J1261=""),[1]TONGHOP!E1261,"")</f>
        <v/>
      </c>
      <c r="E1261" s="2" t="str">
        <f>IF(AND([1]TONGHOP!N1261=$C$1,OR([1]TONGHOP!P1261="LT",[1]TONGHOP!P1261="TN"),[1]TONGHOP!J1261=""),[1]TONGHOP!H1261,"")</f>
        <v/>
      </c>
    </row>
    <row r="1262" spans="1:5" customFormat="1" hidden="1" x14ac:dyDescent="0.25">
      <c r="A1262" s="4" t="str">
        <f>IF(E1262="","",SUBTOTAL(3,$E$2:$E1262))</f>
        <v/>
      </c>
      <c r="B1262" s="2" t="str">
        <f>IF(AND([1]TONGHOP!N1262=$C$1,OR([1]TONGHOP!P1262="LT",[1]TONGHOP!P1262="TN"),[1]TONGHOP!J1262=""),[1]TONGHOP!B1262,"")</f>
        <v/>
      </c>
      <c r="C1262" s="2" t="str">
        <f>IF(AND([1]TONGHOP!N1262=$C$1,OR([1]TONGHOP!P1262="LT",[1]TONGHOP!P1262="TN"),[1]TONGHOP!J1262=""),[1]TONGHOP!G1262,"")</f>
        <v/>
      </c>
      <c r="D1262" s="2" t="str">
        <f>IF(AND([1]TONGHOP!N1262=$C$1,OR([1]TONGHOP!P1262="LT",[1]TONGHOP!P1262="TN"),[1]TONGHOP!J1262=""),[1]TONGHOP!E1262,"")</f>
        <v/>
      </c>
      <c r="E1262" s="2" t="str">
        <f>IF(AND([1]TONGHOP!N1262=$C$1,OR([1]TONGHOP!P1262="LT",[1]TONGHOP!P1262="TN"),[1]TONGHOP!J1262=""),[1]TONGHOP!H1262,"")</f>
        <v/>
      </c>
    </row>
    <row r="1263" spans="1:5" customFormat="1" hidden="1" x14ac:dyDescent="0.25">
      <c r="A1263" s="4" t="str">
        <f>IF(E1263="","",SUBTOTAL(3,$E$2:$E1263))</f>
        <v/>
      </c>
      <c r="B1263" s="2" t="str">
        <f>IF(AND([1]TONGHOP!N1263=$C$1,OR([1]TONGHOP!P1263="LT",[1]TONGHOP!P1263="TN"),[1]TONGHOP!J1263=""),[1]TONGHOP!B1263,"")</f>
        <v/>
      </c>
      <c r="C1263" s="2" t="str">
        <f>IF(AND([1]TONGHOP!N1263=$C$1,OR([1]TONGHOP!P1263="LT",[1]TONGHOP!P1263="TN"),[1]TONGHOP!J1263=""),[1]TONGHOP!G1263,"")</f>
        <v/>
      </c>
      <c r="D1263" s="2" t="str">
        <f>IF(AND([1]TONGHOP!N1263=$C$1,OR([1]TONGHOP!P1263="LT",[1]TONGHOP!P1263="TN"),[1]TONGHOP!J1263=""),[1]TONGHOP!E1263,"")</f>
        <v/>
      </c>
      <c r="E1263" s="2" t="str">
        <f>IF(AND([1]TONGHOP!N1263=$C$1,OR([1]TONGHOP!P1263="LT",[1]TONGHOP!P1263="TN"),[1]TONGHOP!J1263=""),[1]TONGHOP!H1263,"")</f>
        <v/>
      </c>
    </row>
    <row r="1264" spans="1:5" customFormat="1" hidden="1" x14ac:dyDescent="0.25">
      <c r="A1264" s="4" t="str">
        <f>IF(E1264="","",SUBTOTAL(3,$E$2:$E1264))</f>
        <v/>
      </c>
      <c r="B1264" s="2" t="str">
        <f>IF(AND([1]TONGHOP!N1264=$C$1,OR([1]TONGHOP!P1264="LT",[1]TONGHOP!P1264="TN"),[1]TONGHOP!J1264=""),[1]TONGHOP!B1264,"")</f>
        <v/>
      </c>
      <c r="C1264" s="2" t="str">
        <f>IF(AND([1]TONGHOP!N1264=$C$1,OR([1]TONGHOP!P1264="LT",[1]TONGHOP!P1264="TN"),[1]TONGHOP!J1264=""),[1]TONGHOP!G1264,"")</f>
        <v/>
      </c>
      <c r="D1264" s="2" t="str">
        <f>IF(AND([1]TONGHOP!N1264=$C$1,OR([1]TONGHOP!P1264="LT",[1]TONGHOP!P1264="TN"),[1]TONGHOP!J1264=""),[1]TONGHOP!E1264,"")</f>
        <v/>
      </c>
      <c r="E1264" s="2" t="str">
        <f>IF(AND([1]TONGHOP!N1264=$C$1,OR([1]TONGHOP!P1264="LT",[1]TONGHOP!P1264="TN"),[1]TONGHOP!J1264=""),[1]TONGHOP!H1264,"")</f>
        <v/>
      </c>
    </row>
    <row r="1265" spans="1:5" customFormat="1" hidden="1" x14ac:dyDescent="0.25">
      <c r="A1265" s="4" t="str">
        <f>IF(E1265="","",SUBTOTAL(3,$E$2:$E1265))</f>
        <v/>
      </c>
      <c r="B1265" s="2" t="str">
        <f>IF(AND([1]TONGHOP!N1265=$C$1,OR([1]TONGHOP!P1265="LT",[1]TONGHOP!P1265="TN"),[1]TONGHOP!J1265=""),[1]TONGHOP!B1265,"")</f>
        <v/>
      </c>
      <c r="C1265" s="2" t="str">
        <f>IF(AND([1]TONGHOP!N1265=$C$1,OR([1]TONGHOP!P1265="LT",[1]TONGHOP!P1265="TN"),[1]TONGHOP!J1265=""),[1]TONGHOP!G1265,"")</f>
        <v/>
      </c>
      <c r="D1265" s="2" t="str">
        <f>IF(AND([1]TONGHOP!N1265=$C$1,OR([1]TONGHOP!P1265="LT",[1]TONGHOP!P1265="TN"),[1]TONGHOP!J1265=""),[1]TONGHOP!E1265,"")</f>
        <v/>
      </c>
      <c r="E1265" s="2" t="str">
        <f>IF(AND([1]TONGHOP!N1265=$C$1,OR([1]TONGHOP!P1265="LT",[1]TONGHOP!P1265="TN"),[1]TONGHOP!J1265=""),[1]TONGHOP!H1265,"")</f>
        <v/>
      </c>
    </row>
    <row r="1266" spans="1:5" customFormat="1" hidden="1" x14ac:dyDescent="0.25">
      <c r="A1266" s="4" t="str">
        <f>IF(E1266="","",SUBTOTAL(3,$E$2:$E1266))</f>
        <v/>
      </c>
      <c r="B1266" s="2" t="str">
        <f>IF(AND([1]TONGHOP!N1266=$C$1,OR([1]TONGHOP!P1266="LT",[1]TONGHOP!P1266="TN"),[1]TONGHOP!J1266=""),[1]TONGHOP!B1266,"")</f>
        <v/>
      </c>
      <c r="C1266" s="2" t="str">
        <f>IF(AND([1]TONGHOP!N1266=$C$1,OR([1]TONGHOP!P1266="LT",[1]TONGHOP!P1266="TN"),[1]TONGHOP!J1266=""),[1]TONGHOP!G1266,"")</f>
        <v/>
      </c>
      <c r="D1266" s="2" t="str">
        <f>IF(AND([1]TONGHOP!N1266=$C$1,OR([1]TONGHOP!P1266="LT",[1]TONGHOP!P1266="TN"),[1]TONGHOP!J1266=""),[1]TONGHOP!E1266,"")</f>
        <v/>
      </c>
      <c r="E1266" s="2" t="str">
        <f>IF(AND([1]TONGHOP!N1266=$C$1,OR([1]TONGHOP!P1266="LT",[1]TONGHOP!P1266="TN"),[1]TONGHOP!J1266=""),[1]TONGHOP!H1266,"")</f>
        <v/>
      </c>
    </row>
    <row r="1267" spans="1:5" customFormat="1" hidden="1" x14ac:dyDescent="0.25">
      <c r="A1267" s="4" t="str">
        <f>IF(E1267="","",SUBTOTAL(3,$E$2:$E1267))</f>
        <v/>
      </c>
      <c r="B1267" s="2" t="str">
        <f>IF(AND([1]TONGHOP!N1267=$C$1,OR([1]TONGHOP!P1267="LT",[1]TONGHOP!P1267="TN"),[1]TONGHOP!J1267=""),[1]TONGHOP!B1267,"")</f>
        <v/>
      </c>
      <c r="C1267" s="2" t="str">
        <f>IF(AND([1]TONGHOP!N1267=$C$1,OR([1]TONGHOP!P1267="LT",[1]TONGHOP!P1267="TN"),[1]TONGHOP!J1267=""),[1]TONGHOP!G1267,"")</f>
        <v/>
      </c>
      <c r="D1267" s="2" t="str">
        <f>IF(AND([1]TONGHOP!N1267=$C$1,OR([1]TONGHOP!P1267="LT",[1]TONGHOP!P1267="TN"),[1]TONGHOP!J1267=""),[1]TONGHOP!E1267,"")</f>
        <v/>
      </c>
      <c r="E1267" s="2" t="str">
        <f>IF(AND([1]TONGHOP!N1267=$C$1,OR([1]TONGHOP!P1267="LT",[1]TONGHOP!P1267="TN"),[1]TONGHOP!J1267=""),[1]TONGHOP!H1267,"")</f>
        <v/>
      </c>
    </row>
    <row r="1268" spans="1:5" customFormat="1" hidden="1" x14ac:dyDescent="0.25">
      <c r="A1268" s="4" t="str">
        <f>IF(E1268="","",SUBTOTAL(3,$E$2:$E1268))</f>
        <v/>
      </c>
      <c r="B1268" s="2" t="str">
        <f>IF(AND([1]TONGHOP!N1268=$C$1,OR([1]TONGHOP!P1268="LT",[1]TONGHOP!P1268="TN"),[1]TONGHOP!J1268=""),[1]TONGHOP!B1268,"")</f>
        <v/>
      </c>
      <c r="C1268" s="2" t="str">
        <f>IF(AND([1]TONGHOP!N1268=$C$1,OR([1]TONGHOP!P1268="LT",[1]TONGHOP!P1268="TN"),[1]TONGHOP!J1268=""),[1]TONGHOP!G1268,"")</f>
        <v/>
      </c>
      <c r="D1268" s="2" t="str">
        <f>IF(AND([1]TONGHOP!N1268=$C$1,OR([1]TONGHOP!P1268="LT",[1]TONGHOP!P1268="TN"),[1]TONGHOP!J1268=""),[1]TONGHOP!E1268,"")</f>
        <v/>
      </c>
      <c r="E1268" s="2" t="str">
        <f>IF(AND([1]TONGHOP!N1268=$C$1,OR([1]TONGHOP!P1268="LT",[1]TONGHOP!P1268="TN"),[1]TONGHOP!J1268=""),[1]TONGHOP!H1268,"")</f>
        <v/>
      </c>
    </row>
    <row r="1269" spans="1:5" customFormat="1" hidden="1" x14ac:dyDescent="0.25">
      <c r="A1269" s="4" t="str">
        <f>IF(E1269="","",SUBTOTAL(3,$E$2:$E1269))</f>
        <v/>
      </c>
      <c r="B1269" s="2" t="str">
        <f>IF(AND([1]TONGHOP!N1269=$C$1,OR([1]TONGHOP!P1269="LT",[1]TONGHOP!P1269="TN"),[1]TONGHOP!J1269=""),[1]TONGHOP!B1269,"")</f>
        <v/>
      </c>
      <c r="C1269" s="2" t="str">
        <f>IF(AND([1]TONGHOP!N1269=$C$1,OR([1]TONGHOP!P1269="LT",[1]TONGHOP!P1269="TN"),[1]TONGHOP!J1269=""),[1]TONGHOP!G1269,"")</f>
        <v/>
      </c>
      <c r="D1269" s="2" t="str">
        <f>IF(AND([1]TONGHOP!N1269=$C$1,OR([1]TONGHOP!P1269="LT",[1]TONGHOP!P1269="TN"),[1]TONGHOP!J1269=""),[1]TONGHOP!E1269,"")</f>
        <v/>
      </c>
      <c r="E1269" s="2" t="str">
        <f>IF(AND([1]TONGHOP!N1269=$C$1,OR([1]TONGHOP!P1269="LT",[1]TONGHOP!P1269="TN"),[1]TONGHOP!J1269=""),[1]TONGHOP!H1269,"")</f>
        <v/>
      </c>
    </row>
    <row r="1270" spans="1:5" customFormat="1" hidden="1" x14ac:dyDescent="0.25">
      <c r="A1270" s="4" t="str">
        <f>IF(E1270="","",SUBTOTAL(3,$E$2:$E1270))</f>
        <v/>
      </c>
      <c r="B1270" s="2" t="str">
        <f>IF(AND([1]TONGHOP!N1270=$C$1,OR([1]TONGHOP!P1270="LT",[1]TONGHOP!P1270="TN"),[1]TONGHOP!J1270=""),[1]TONGHOP!B1270,"")</f>
        <v/>
      </c>
      <c r="C1270" s="2" t="str">
        <f>IF(AND([1]TONGHOP!N1270=$C$1,OR([1]TONGHOP!P1270="LT",[1]TONGHOP!P1270="TN"),[1]TONGHOP!J1270=""),[1]TONGHOP!G1270,"")</f>
        <v/>
      </c>
      <c r="D1270" s="2" t="str">
        <f>IF(AND([1]TONGHOP!N1270=$C$1,OR([1]TONGHOP!P1270="LT",[1]TONGHOP!P1270="TN"),[1]TONGHOP!J1270=""),[1]TONGHOP!E1270,"")</f>
        <v/>
      </c>
      <c r="E1270" s="2" t="str">
        <f>IF(AND([1]TONGHOP!N1270=$C$1,OR([1]TONGHOP!P1270="LT",[1]TONGHOP!P1270="TN"),[1]TONGHOP!J1270=""),[1]TONGHOP!H1270,"")</f>
        <v/>
      </c>
    </row>
    <row r="1271" spans="1:5" customFormat="1" hidden="1" x14ac:dyDescent="0.25">
      <c r="A1271" s="4" t="str">
        <f>IF(E1271="","",SUBTOTAL(3,$E$2:$E1271))</f>
        <v/>
      </c>
      <c r="B1271" s="2" t="str">
        <f>IF(AND([1]TONGHOP!N1271=$C$1,OR([1]TONGHOP!P1271="LT",[1]TONGHOP!P1271="TN"),[1]TONGHOP!J1271=""),[1]TONGHOP!B1271,"")</f>
        <v/>
      </c>
      <c r="C1271" s="2" t="str">
        <f>IF(AND([1]TONGHOP!N1271=$C$1,OR([1]TONGHOP!P1271="LT",[1]TONGHOP!P1271="TN"),[1]TONGHOP!J1271=""),[1]TONGHOP!G1271,"")</f>
        <v/>
      </c>
      <c r="D1271" s="2" t="str">
        <f>IF(AND([1]TONGHOP!N1271=$C$1,OR([1]TONGHOP!P1271="LT",[1]TONGHOP!P1271="TN"),[1]TONGHOP!J1271=""),[1]TONGHOP!E1271,"")</f>
        <v/>
      </c>
      <c r="E1271" s="2" t="str">
        <f>IF(AND([1]TONGHOP!N1271=$C$1,OR([1]TONGHOP!P1271="LT",[1]TONGHOP!P1271="TN"),[1]TONGHOP!J1271=""),[1]TONGHOP!H1271,"")</f>
        <v/>
      </c>
    </row>
    <row r="1272" spans="1:5" customFormat="1" hidden="1" x14ac:dyDescent="0.25">
      <c r="A1272" s="4" t="str">
        <f>IF(E1272="","",SUBTOTAL(3,$E$2:$E1272))</f>
        <v/>
      </c>
      <c r="B1272" s="2" t="str">
        <f>IF(AND([1]TONGHOP!N1272=$C$1,OR([1]TONGHOP!P1272="LT",[1]TONGHOP!P1272="TN"),[1]TONGHOP!J1272=""),[1]TONGHOP!B1272,"")</f>
        <v/>
      </c>
      <c r="C1272" s="2" t="str">
        <f>IF(AND([1]TONGHOP!N1272=$C$1,OR([1]TONGHOP!P1272="LT",[1]TONGHOP!P1272="TN"),[1]TONGHOP!J1272=""),[1]TONGHOP!G1272,"")</f>
        <v/>
      </c>
      <c r="D1272" s="2" t="str">
        <f>IF(AND([1]TONGHOP!N1272=$C$1,OR([1]TONGHOP!P1272="LT",[1]TONGHOP!P1272="TN"),[1]TONGHOP!J1272=""),[1]TONGHOP!E1272,"")</f>
        <v/>
      </c>
      <c r="E1272" s="2" t="str">
        <f>IF(AND([1]TONGHOP!N1272=$C$1,OR([1]TONGHOP!P1272="LT",[1]TONGHOP!P1272="TN"),[1]TONGHOP!J1272=""),[1]TONGHOP!H1272,"")</f>
        <v/>
      </c>
    </row>
    <row r="1273" spans="1:5" customFormat="1" hidden="1" x14ac:dyDescent="0.25">
      <c r="A1273" s="4" t="str">
        <f>IF(E1273="","",SUBTOTAL(3,$E$2:$E1273))</f>
        <v/>
      </c>
      <c r="B1273" s="2" t="str">
        <f>IF(AND([1]TONGHOP!N1273=$C$1,OR([1]TONGHOP!P1273="LT",[1]TONGHOP!P1273="TN"),[1]TONGHOP!J1273=""),[1]TONGHOP!B1273,"")</f>
        <v/>
      </c>
      <c r="C1273" s="2" t="str">
        <f>IF(AND([1]TONGHOP!N1273=$C$1,OR([1]TONGHOP!P1273="LT",[1]TONGHOP!P1273="TN"),[1]TONGHOP!J1273=""),[1]TONGHOP!G1273,"")</f>
        <v/>
      </c>
      <c r="D1273" s="2" t="str">
        <f>IF(AND([1]TONGHOP!N1273=$C$1,OR([1]TONGHOP!P1273="LT",[1]TONGHOP!P1273="TN"),[1]TONGHOP!J1273=""),[1]TONGHOP!E1273,"")</f>
        <v/>
      </c>
      <c r="E1273" s="2" t="str">
        <f>IF(AND([1]TONGHOP!N1273=$C$1,OR([1]TONGHOP!P1273="LT",[1]TONGHOP!P1273="TN"),[1]TONGHOP!J1273=""),[1]TONGHOP!H1273,"")</f>
        <v/>
      </c>
    </row>
    <row r="1274" spans="1:5" customFormat="1" hidden="1" x14ac:dyDescent="0.25">
      <c r="A1274" s="4" t="str">
        <f>IF(E1274="","",SUBTOTAL(3,$E$2:$E1274))</f>
        <v/>
      </c>
      <c r="B1274" s="2" t="str">
        <f>IF(AND([1]TONGHOP!N1274=$C$1,OR([1]TONGHOP!P1274="LT",[1]TONGHOP!P1274="TN"),[1]TONGHOP!J1274=""),[1]TONGHOP!B1274,"")</f>
        <v/>
      </c>
      <c r="C1274" s="2" t="str">
        <f>IF(AND([1]TONGHOP!N1274=$C$1,OR([1]TONGHOP!P1274="LT",[1]TONGHOP!P1274="TN"),[1]TONGHOP!J1274=""),[1]TONGHOP!G1274,"")</f>
        <v/>
      </c>
      <c r="D1274" s="2" t="str">
        <f>IF(AND([1]TONGHOP!N1274=$C$1,OR([1]TONGHOP!P1274="LT",[1]TONGHOP!P1274="TN"),[1]TONGHOP!J1274=""),[1]TONGHOP!E1274,"")</f>
        <v/>
      </c>
      <c r="E1274" s="2" t="str">
        <f>IF(AND([1]TONGHOP!N1274=$C$1,OR([1]TONGHOP!P1274="LT",[1]TONGHOP!P1274="TN"),[1]TONGHOP!J1274=""),[1]TONGHOP!H1274,"")</f>
        <v/>
      </c>
    </row>
    <row r="1275" spans="1:5" customFormat="1" hidden="1" x14ac:dyDescent="0.25">
      <c r="A1275" s="4" t="str">
        <f>IF(E1275="","",SUBTOTAL(3,$E$2:$E1275))</f>
        <v/>
      </c>
      <c r="B1275" s="2" t="str">
        <f>IF(AND([1]TONGHOP!N1275=$C$1,OR([1]TONGHOP!P1275="LT",[1]TONGHOP!P1275="TN"),[1]TONGHOP!J1275=""),[1]TONGHOP!B1275,"")</f>
        <v/>
      </c>
      <c r="C1275" s="2" t="str">
        <f>IF(AND([1]TONGHOP!N1275=$C$1,OR([1]TONGHOP!P1275="LT",[1]TONGHOP!P1275="TN"),[1]TONGHOP!J1275=""),[1]TONGHOP!G1275,"")</f>
        <v/>
      </c>
      <c r="D1275" s="2" t="str">
        <f>IF(AND([1]TONGHOP!N1275=$C$1,OR([1]TONGHOP!P1275="LT",[1]TONGHOP!P1275="TN"),[1]TONGHOP!J1275=""),[1]TONGHOP!E1275,"")</f>
        <v/>
      </c>
      <c r="E1275" s="2" t="str">
        <f>IF(AND([1]TONGHOP!N1275=$C$1,OR([1]TONGHOP!P1275="LT",[1]TONGHOP!P1275="TN"),[1]TONGHOP!J1275=""),[1]TONGHOP!H1275,"")</f>
        <v/>
      </c>
    </row>
    <row r="1276" spans="1:5" customFormat="1" hidden="1" x14ac:dyDescent="0.25">
      <c r="A1276" s="4" t="str">
        <f>IF(E1276="","",SUBTOTAL(3,$E$2:$E1276))</f>
        <v/>
      </c>
      <c r="B1276" s="2" t="str">
        <f>IF(AND([1]TONGHOP!N1276=$C$1,OR([1]TONGHOP!P1276="LT",[1]TONGHOP!P1276="TN"),[1]TONGHOP!J1276=""),[1]TONGHOP!B1276,"")</f>
        <v/>
      </c>
      <c r="C1276" s="2" t="str">
        <f>IF(AND([1]TONGHOP!N1276=$C$1,OR([1]TONGHOP!P1276="LT",[1]TONGHOP!P1276="TN"),[1]TONGHOP!J1276=""),[1]TONGHOP!G1276,"")</f>
        <v/>
      </c>
      <c r="D1276" s="2" t="str">
        <f>IF(AND([1]TONGHOP!N1276=$C$1,OR([1]TONGHOP!P1276="LT",[1]TONGHOP!P1276="TN"),[1]TONGHOP!J1276=""),[1]TONGHOP!E1276,"")</f>
        <v/>
      </c>
      <c r="E1276" s="2" t="str">
        <f>IF(AND([1]TONGHOP!N1276=$C$1,OR([1]TONGHOP!P1276="LT",[1]TONGHOP!P1276="TN"),[1]TONGHOP!J1276=""),[1]TONGHOP!H1276,"")</f>
        <v/>
      </c>
    </row>
    <row r="1277" spans="1:5" customFormat="1" hidden="1" x14ac:dyDescent="0.25">
      <c r="A1277" s="4" t="str">
        <f>IF(E1277="","",SUBTOTAL(3,$E$2:$E1277))</f>
        <v/>
      </c>
      <c r="B1277" s="2" t="str">
        <f>IF(AND([1]TONGHOP!N1277=$C$1,OR([1]TONGHOP!P1277="LT",[1]TONGHOP!P1277="TN"),[1]TONGHOP!J1277=""),[1]TONGHOP!B1277,"")</f>
        <v/>
      </c>
      <c r="C1277" s="2" t="str">
        <f>IF(AND([1]TONGHOP!N1277=$C$1,OR([1]TONGHOP!P1277="LT",[1]TONGHOP!P1277="TN"),[1]TONGHOP!J1277=""),[1]TONGHOP!G1277,"")</f>
        <v/>
      </c>
      <c r="D1277" s="2" t="str">
        <f>IF(AND([1]TONGHOP!N1277=$C$1,OR([1]TONGHOP!P1277="LT",[1]TONGHOP!P1277="TN"),[1]TONGHOP!J1277=""),[1]TONGHOP!E1277,"")</f>
        <v/>
      </c>
      <c r="E1277" s="2" t="str">
        <f>IF(AND([1]TONGHOP!N1277=$C$1,OR([1]TONGHOP!P1277="LT",[1]TONGHOP!P1277="TN"),[1]TONGHOP!J1277=""),[1]TONGHOP!H1277,"")</f>
        <v/>
      </c>
    </row>
    <row r="1278" spans="1:5" customFormat="1" hidden="1" x14ac:dyDescent="0.25">
      <c r="A1278" s="4" t="str">
        <f>IF(E1278="","",SUBTOTAL(3,$E$2:$E1278))</f>
        <v/>
      </c>
      <c r="B1278" s="2" t="str">
        <f>IF(AND([1]TONGHOP!N1278=$C$1,OR([1]TONGHOP!P1278="LT",[1]TONGHOP!P1278="TN"),[1]TONGHOP!J1278=""),[1]TONGHOP!B1278,"")</f>
        <v/>
      </c>
      <c r="C1278" s="2" t="str">
        <f>IF(AND([1]TONGHOP!N1278=$C$1,OR([1]TONGHOP!P1278="LT",[1]TONGHOP!P1278="TN"),[1]TONGHOP!J1278=""),[1]TONGHOP!G1278,"")</f>
        <v/>
      </c>
      <c r="D1278" s="2" t="str">
        <f>IF(AND([1]TONGHOP!N1278=$C$1,OR([1]TONGHOP!P1278="LT",[1]TONGHOP!P1278="TN"),[1]TONGHOP!J1278=""),[1]TONGHOP!E1278,"")</f>
        <v/>
      </c>
      <c r="E1278" s="2" t="str">
        <f>IF(AND([1]TONGHOP!N1278=$C$1,OR([1]TONGHOP!P1278="LT",[1]TONGHOP!P1278="TN"),[1]TONGHOP!J1278=""),[1]TONGHOP!H1278,"")</f>
        <v/>
      </c>
    </row>
    <row r="1279" spans="1:5" customFormat="1" hidden="1" x14ac:dyDescent="0.25">
      <c r="A1279" s="4" t="str">
        <f>IF(E1279="","",SUBTOTAL(3,$E$2:$E1279))</f>
        <v/>
      </c>
      <c r="B1279" s="2" t="str">
        <f>IF(AND([1]TONGHOP!N1279=$C$1,OR([1]TONGHOP!P1279="LT",[1]TONGHOP!P1279="TN"),[1]TONGHOP!J1279=""),[1]TONGHOP!B1279,"")</f>
        <v/>
      </c>
      <c r="C1279" s="2" t="str">
        <f>IF(AND([1]TONGHOP!N1279=$C$1,OR([1]TONGHOP!P1279="LT",[1]TONGHOP!P1279="TN"),[1]TONGHOP!J1279=""),[1]TONGHOP!G1279,"")</f>
        <v/>
      </c>
      <c r="D1279" s="2" t="str">
        <f>IF(AND([1]TONGHOP!N1279=$C$1,OR([1]TONGHOP!P1279="LT",[1]TONGHOP!P1279="TN"),[1]TONGHOP!J1279=""),[1]TONGHOP!E1279,"")</f>
        <v/>
      </c>
      <c r="E1279" s="2" t="str">
        <f>IF(AND([1]TONGHOP!N1279=$C$1,OR([1]TONGHOP!P1279="LT",[1]TONGHOP!P1279="TN"),[1]TONGHOP!J1279=""),[1]TONGHOP!H1279,"")</f>
        <v/>
      </c>
    </row>
    <row r="1280" spans="1:5" customFormat="1" hidden="1" x14ac:dyDescent="0.25">
      <c r="A1280" s="4" t="str">
        <f>IF(E1280="","",SUBTOTAL(3,$E$2:$E1280))</f>
        <v/>
      </c>
      <c r="B1280" s="2" t="str">
        <f>IF(AND([1]TONGHOP!N1280=$C$1,OR([1]TONGHOP!P1280="LT",[1]TONGHOP!P1280="TN"),[1]TONGHOP!J1280=""),[1]TONGHOP!B1280,"")</f>
        <v/>
      </c>
      <c r="C1280" s="2" t="str">
        <f>IF(AND([1]TONGHOP!N1280=$C$1,OR([1]TONGHOP!P1280="LT",[1]TONGHOP!P1280="TN"),[1]TONGHOP!J1280=""),[1]TONGHOP!G1280,"")</f>
        <v/>
      </c>
      <c r="D1280" s="2" t="str">
        <f>IF(AND([1]TONGHOP!N1280=$C$1,OR([1]TONGHOP!P1280="LT",[1]TONGHOP!P1280="TN"),[1]TONGHOP!J1280=""),[1]TONGHOP!E1280,"")</f>
        <v/>
      </c>
      <c r="E1280" s="2" t="str">
        <f>IF(AND([1]TONGHOP!N1280=$C$1,OR([1]TONGHOP!P1280="LT",[1]TONGHOP!P1280="TN"),[1]TONGHOP!J1280=""),[1]TONGHOP!H1280,"")</f>
        <v/>
      </c>
    </row>
    <row r="1281" spans="1:5" customFormat="1" hidden="1" x14ac:dyDescent="0.25">
      <c r="A1281" s="4" t="str">
        <f>IF(E1281="","",SUBTOTAL(3,$E$2:$E1281))</f>
        <v/>
      </c>
      <c r="B1281" s="2" t="str">
        <f>IF(AND([1]TONGHOP!N1281=$C$1,OR([1]TONGHOP!P1281="LT",[1]TONGHOP!P1281="TN"),[1]TONGHOP!J1281=""),[1]TONGHOP!B1281,"")</f>
        <v/>
      </c>
      <c r="C1281" s="2" t="str">
        <f>IF(AND([1]TONGHOP!N1281=$C$1,OR([1]TONGHOP!P1281="LT",[1]TONGHOP!P1281="TN"),[1]TONGHOP!J1281=""),[1]TONGHOP!G1281,"")</f>
        <v/>
      </c>
      <c r="D1281" s="2" t="str">
        <f>IF(AND([1]TONGHOP!N1281=$C$1,OR([1]TONGHOP!P1281="LT",[1]TONGHOP!P1281="TN"),[1]TONGHOP!J1281=""),[1]TONGHOP!E1281,"")</f>
        <v/>
      </c>
      <c r="E1281" s="2" t="str">
        <f>IF(AND([1]TONGHOP!N1281=$C$1,OR([1]TONGHOP!P1281="LT",[1]TONGHOP!P1281="TN"),[1]TONGHOP!J1281=""),[1]TONGHOP!H1281,"")</f>
        <v/>
      </c>
    </row>
    <row r="1282" spans="1:5" customFormat="1" hidden="1" x14ac:dyDescent="0.25">
      <c r="A1282" s="4" t="str">
        <f>IF(E1282="","",SUBTOTAL(3,$E$2:$E1282))</f>
        <v/>
      </c>
      <c r="B1282" s="2" t="str">
        <f>IF(AND([1]TONGHOP!N1282=$C$1,OR([1]TONGHOP!P1282="LT",[1]TONGHOP!P1282="TN"),[1]TONGHOP!J1282=""),[1]TONGHOP!B1282,"")</f>
        <v/>
      </c>
      <c r="C1282" s="2" t="str">
        <f>IF(AND([1]TONGHOP!N1282=$C$1,OR([1]TONGHOP!P1282="LT",[1]TONGHOP!P1282="TN"),[1]TONGHOP!J1282=""),[1]TONGHOP!G1282,"")</f>
        <v/>
      </c>
      <c r="D1282" s="2" t="str">
        <f>IF(AND([1]TONGHOP!N1282=$C$1,OR([1]TONGHOP!P1282="LT",[1]TONGHOP!P1282="TN"),[1]TONGHOP!J1282=""),[1]TONGHOP!E1282,"")</f>
        <v/>
      </c>
      <c r="E1282" s="2" t="str">
        <f>IF(AND([1]TONGHOP!N1282=$C$1,OR([1]TONGHOP!P1282="LT",[1]TONGHOP!P1282="TN"),[1]TONGHOP!J1282=""),[1]TONGHOP!H1282,"")</f>
        <v/>
      </c>
    </row>
    <row r="1283" spans="1:5" customFormat="1" hidden="1" x14ac:dyDescent="0.25">
      <c r="A1283" s="4" t="str">
        <f>IF(E1283="","",SUBTOTAL(3,$E$2:$E1283))</f>
        <v/>
      </c>
      <c r="B1283" s="2" t="str">
        <f>IF(AND([1]TONGHOP!N1283=$C$1,OR([1]TONGHOP!P1283="LT",[1]TONGHOP!P1283="TN"),[1]TONGHOP!J1283=""),[1]TONGHOP!B1283,"")</f>
        <v/>
      </c>
      <c r="C1283" s="2" t="str">
        <f>IF(AND([1]TONGHOP!N1283=$C$1,OR([1]TONGHOP!P1283="LT",[1]TONGHOP!P1283="TN"),[1]TONGHOP!J1283=""),[1]TONGHOP!G1283,"")</f>
        <v/>
      </c>
      <c r="D1283" s="2" t="str">
        <f>IF(AND([1]TONGHOP!N1283=$C$1,OR([1]TONGHOP!P1283="LT",[1]TONGHOP!P1283="TN"),[1]TONGHOP!J1283=""),[1]TONGHOP!E1283,"")</f>
        <v/>
      </c>
      <c r="E1283" s="2" t="str">
        <f>IF(AND([1]TONGHOP!N1283=$C$1,OR([1]TONGHOP!P1283="LT",[1]TONGHOP!P1283="TN"),[1]TONGHOP!J1283=""),[1]TONGHOP!H1283,"")</f>
        <v/>
      </c>
    </row>
    <row r="1284" spans="1:5" customFormat="1" hidden="1" x14ac:dyDescent="0.25">
      <c r="A1284" s="4" t="str">
        <f>IF(E1284="","",SUBTOTAL(3,$E$2:$E1284))</f>
        <v/>
      </c>
      <c r="B1284" s="2" t="str">
        <f>IF(AND([1]TONGHOP!N1284=$C$1,OR([1]TONGHOP!P1284="LT",[1]TONGHOP!P1284="TN"),[1]TONGHOP!J1284=""),[1]TONGHOP!B1284,"")</f>
        <v/>
      </c>
      <c r="C1284" s="2" t="str">
        <f>IF(AND([1]TONGHOP!N1284=$C$1,OR([1]TONGHOP!P1284="LT",[1]TONGHOP!P1284="TN"),[1]TONGHOP!J1284=""),[1]TONGHOP!G1284,"")</f>
        <v/>
      </c>
      <c r="D1284" s="2" t="str">
        <f>IF(AND([1]TONGHOP!N1284=$C$1,OR([1]TONGHOP!P1284="LT",[1]TONGHOP!P1284="TN"),[1]TONGHOP!J1284=""),[1]TONGHOP!E1284,"")</f>
        <v/>
      </c>
      <c r="E1284" s="2" t="str">
        <f>IF(AND([1]TONGHOP!N1284=$C$1,OR([1]TONGHOP!P1284="LT",[1]TONGHOP!P1284="TN"),[1]TONGHOP!J1284=""),[1]TONGHOP!H1284,"")</f>
        <v/>
      </c>
    </row>
    <row r="1285" spans="1:5" customFormat="1" hidden="1" x14ac:dyDescent="0.25">
      <c r="A1285" s="4" t="str">
        <f>IF(E1285="","",SUBTOTAL(3,$E$2:$E1285))</f>
        <v/>
      </c>
      <c r="B1285" s="2" t="str">
        <f>IF(AND([1]TONGHOP!N1285=$C$1,OR([1]TONGHOP!P1285="LT",[1]TONGHOP!P1285="TN"),[1]TONGHOP!J1285=""),[1]TONGHOP!B1285,"")</f>
        <v/>
      </c>
      <c r="C1285" s="2" t="str">
        <f>IF(AND([1]TONGHOP!N1285=$C$1,OR([1]TONGHOP!P1285="LT",[1]TONGHOP!P1285="TN"),[1]TONGHOP!J1285=""),[1]TONGHOP!G1285,"")</f>
        <v/>
      </c>
      <c r="D1285" s="2" t="str">
        <f>IF(AND([1]TONGHOP!N1285=$C$1,OR([1]TONGHOP!P1285="LT",[1]TONGHOP!P1285="TN"),[1]TONGHOP!J1285=""),[1]TONGHOP!E1285,"")</f>
        <v/>
      </c>
      <c r="E1285" s="2" t="str">
        <f>IF(AND([1]TONGHOP!N1285=$C$1,OR([1]TONGHOP!P1285="LT",[1]TONGHOP!P1285="TN"),[1]TONGHOP!J1285=""),[1]TONGHOP!H1285,"")</f>
        <v/>
      </c>
    </row>
    <row r="1286" spans="1:5" customFormat="1" hidden="1" x14ac:dyDescent="0.25">
      <c r="A1286" s="4" t="str">
        <f>IF(E1286="","",SUBTOTAL(3,$E$2:$E1286))</f>
        <v/>
      </c>
      <c r="B1286" s="2" t="str">
        <f>IF(AND([1]TONGHOP!N1286=$C$1,OR([1]TONGHOP!P1286="LT",[1]TONGHOP!P1286="TN"),[1]TONGHOP!J1286=""),[1]TONGHOP!B1286,"")</f>
        <v/>
      </c>
      <c r="C1286" s="2" t="str">
        <f>IF(AND([1]TONGHOP!N1286=$C$1,OR([1]TONGHOP!P1286="LT",[1]TONGHOP!P1286="TN"),[1]TONGHOP!J1286=""),[1]TONGHOP!G1286,"")</f>
        <v/>
      </c>
      <c r="D1286" s="2" t="str">
        <f>IF(AND([1]TONGHOP!N1286=$C$1,OR([1]TONGHOP!P1286="LT",[1]TONGHOP!P1286="TN"),[1]TONGHOP!J1286=""),[1]TONGHOP!E1286,"")</f>
        <v/>
      </c>
      <c r="E1286" s="2" t="str">
        <f>IF(AND([1]TONGHOP!N1286=$C$1,OR([1]TONGHOP!P1286="LT",[1]TONGHOP!P1286="TN"),[1]TONGHOP!J1286=""),[1]TONGHOP!H1286,"")</f>
        <v/>
      </c>
    </row>
    <row r="1287" spans="1:5" customFormat="1" hidden="1" x14ac:dyDescent="0.25">
      <c r="A1287" s="4" t="str">
        <f>IF(E1287="","",SUBTOTAL(3,$E$2:$E1287))</f>
        <v/>
      </c>
      <c r="B1287" s="2" t="str">
        <f>IF(AND([1]TONGHOP!N1287=$C$1,OR([1]TONGHOP!P1287="LT",[1]TONGHOP!P1287="TN"),[1]TONGHOP!J1287=""),[1]TONGHOP!B1287,"")</f>
        <v/>
      </c>
      <c r="C1287" s="2" t="str">
        <f>IF(AND([1]TONGHOP!N1287=$C$1,OR([1]TONGHOP!P1287="LT",[1]TONGHOP!P1287="TN"),[1]TONGHOP!J1287=""),[1]TONGHOP!G1287,"")</f>
        <v/>
      </c>
      <c r="D1287" s="2" t="str">
        <f>IF(AND([1]TONGHOP!N1287=$C$1,OR([1]TONGHOP!P1287="LT",[1]TONGHOP!P1287="TN"),[1]TONGHOP!J1287=""),[1]TONGHOP!E1287,"")</f>
        <v/>
      </c>
      <c r="E1287" s="2" t="str">
        <f>IF(AND([1]TONGHOP!N1287=$C$1,OR([1]TONGHOP!P1287="LT",[1]TONGHOP!P1287="TN"),[1]TONGHOP!J1287=""),[1]TONGHOP!H1287,"")</f>
        <v/>
      </c>
    </row>
    <row r="1288" spans="1:5" customFormat="1" hidden="1" x14ac:dyDescent="0.25">
      <c r="A1288" s="4" t="str">
        <f>IF(E1288="","",SUBTOTAL(3,$E$2:$E1288))</f>
        <v/>
      </c>
      <c r="B1288" s="2" t="str">
        <f>IF(AND([1]TONGHOP!N1288=$C$1,OR([1]TONGHOP!P1288="LT",[1]TONGHOP!P1288="TN"),[1]TONGHOP!J1288=""),[1]TONGHOP!B1288,"")</f>
        <v/>
      </c>
      <c r="C1288" s="2" t="str">
        <f>IF(AND([1]TONGHOP!N1288=$C$1,OR([1]TONGHOP!P1288="LT",[1]TONGHOP!P1288="TN"),[1]TONGHOP!J1288=""),[1]TONGHOP!G1288,"")</f>
        <v/>
      </c>
      <c r="D1288" s="2" t="str">
        <f>IF(AND([1]TONGHOP!N1288=$C$1,OR([1]TONGHOP!P1288="LT",[1]TONGHOP!P1288="TN"),[1]TONGHOP!J1288=""),[1]TONGHOP!E1288,"")</f>
        <v/>
      </c>
      <c r="E1288" s="2" t="str">
        <f>IF(AND([1]TONGHOP!N1288=$C$1,OR([1]TONGHOP!P1288="LT",[1]TONGHOP!P1288="TN"),[1]TONGHOP!J1288=""),[1]TONGHOP!H1288,"")</f>
        <v/>
      </c>
    </row>
    <row r="1289" spans="1:5" customFormat="1" hidden="1" x14ac:dyDescent="0.25">
      <c r="A1289" s="4" t="str">
        <f>IF(E1289="","",SUBTOTAL(3,$E$2:$E1289))</f>
        <v/>
      </c>
      <c r="B1289" s="2" t="str">
        <f>IF(AND([1]TONGHOP!N1289=$C$1,OR([1]TONGHOP!P1289="LT",[1]TONGHOP!P1289="TN"),[1]TONGHOP!J1289=""),[1]TONGHOP!B1289,"")</f>
        <v/>
      </c>
      <c r="C1289" s="2" t="str">
        <f>IF(AND([1]TONGHOP!N1289=$C$1,OR([1]TONGHOP!P1289="LT",[1]TONGHOP!P1289="TN"),[1]TONGHOP!J1289=""),[1]TONGHOP!G1289,"")</f>
        <v/>
      </c>
      <c r="D1289" s="2" t="str">
        <f>IF(AND([1]TONGHOP!N1289=$C$1,OR([1]TONGHOP!P1289="LT",[1]TONGHOP!P1289="TN"),[1]TONGHOP!J1289=""),[1]TONGHOP!E1289,"")</f>
        <v/>
      </c>
      <c r="E1289" s="2" t="str">
        <f>IF(AND([1]TONGHOP!N1289=$C$1,OR([1]TONGHOP!P1289="LT",[1]TONGHOP!P1289="TN"),[1]TONGHOP!J1289=""),[1]TONGHOP!H1289,"")</f>
        <v/>
      </c>
    </row>
    <row r="1290" spans="1:5" customFormat="1" hidden="1" x14ac:dyDescent="0.25">
      <c r="A1290" s="4" t="str">
        <f>IF(E1290="","",SUBTOTAL(3,$E$2:$E1290))</f>
        <v/>
      </c>
      <c r="B1290" s="2" t="str">
        <f>IF(AND([1]TONGHOP!N1290=$C$1,OR([1]TONGHOP!P1290="LT",[1]TONGHOP!P1290="TN"),[1]TONGHOP!J1290=""),[1]TONGHOP!B1290,"")</f>
        <v/>
      </c>
      <c r="C1290" s="2" t="str">
        <f>IF(AND([1]TONGHOP!N1290=$C$1,OR([1]TONGHOP!P1290="LT",[1]TONGHOP!P1290="TN"),[1]TONGHOP!J1290=""),[1]TONGHOP!G1290,"")</f>
        <v/>
      </c>
      <c r="D1290" s="2" t="str">
        <f>IF(AND([1]TONGHOP!N1290=$C$1,OR([1]TONGHOP!P1290="LT",[1]TONGHOP!P1290="TN"),[1]TONGHOP!J1290=""),[1]TONGHOP!E1290,"")</f>
        <v/>
      </c>
      <c r="E1290" s="2" t="str">
        <f>IF(AND([1]TONGHOP!N1290=$C$1,OR([1]TONGHOP!P1290="LT",[1]TONGHOP!P1290="TN"),[1]TONGHOP!J1290=""),[1]TONGHOP!H1290,"")</f>
        <v/>
      </c>
    </row>
    <row r="1291" spans="1:5" customFormat="1" hidden="1" x14ac:dyDescent="0.25">
      <c r="A1291" s="4" t="str">
        <f>IF(E1291="","",SUBTOTAL(3,$E$2:$E1291))</f>
        <v/>
      </c>
      <c r="B1291" s="2" t="str">
        <f>IF(AND([1]TONGHOP!N1291=$C$1,OR([1]TONGHOP!P1291="LT",[1]TONGHOP!P1291="TN"),[1]TONGHOP!J1291=""),[1]TONGHOP!B1291,"")</f>
        <v/>
      </c>
      <c r="C1291" s="2" t="str">
        <f>IF(AND([1]TONGHOP!N1291=$C$1,OR([1]TONGHOP!P1291="LT",[1]TONGHOP!P1291="TN"),[1]TONGHOP!J1291=""),[1]TONGHOP!G1291,"")</f>
        <v/>
      </c>
      <c r="D1291" s="2" t="str">
        <f>IF(AND([1]TONGHOP!N1291=$C$1,OR([1]TONGHOP!P1291="LT",[1]TONGHOP!P1291="TN"),[1]TONGHOP!J1291=""),[1]TONGHOP!E1291,"")</f>
        <v/>
      </c>
      <c r="E1291" s="2" t="str">
        <f>IF(AND([1]TONGHOP!N1291=$C$1,OR([1]TONGHOP!P1291="LT",[1]TONGHOP!P1291="TN"),[1]TONGHOP!J1291=""),[1]TONGHOP!H1291,"")</f>
        <v/>
      </c>
    </row>
    <row r="1292" spans="1:5" customFormat="1" hidden="1" x14ac:dyDescent="0.25">
      <c r="A1292" s="4" t="str">
        <f>IF(E1292="","",SUBTOTAL(3,$E$2:$E1292))</f>
        <v/>
      </c>
      <c r="B1292" s="2" t="str">
        <f>IF(AND([1]TONGHOP!N1292=$C$1,OR([1]TONGHOP!P1292="LT",[1]TONGHOP!P1292="TN"),[1]TONGHOP!J1292=""),[1]TONGHOP!B1292,"")</f>
        <v/>
      </c>
      <c r="C1292" s="2" t="str">
        <f>IF(AND([1]TONGHOP!N1292=$C$1,OR([1]TONGHOP!P1292="LT",[1]TONGHOP!P1292="TN"),[1]TONGHOP!J1292=""),[1]TONGHOP!G1292,"")</f>
        <v/>
      </c>
      <c r="D1292" s="2" t="str">
        <f>IF(AND([1]TONGHOP!N1292=$C$1,OR([1]TONGHOP!P1292="LT",[1]TONGHOP!P1292="TN"),[1]TONGHOP!J1292=""),[1]TONGHOP!E1292,"")</f>
        <v/>
      </c>
      <c r="E1292" s="2" t="str">
        <f>IF(AND([1]TONGHOP!N1292=$C$1,OR([1]TONGHOP!P1292="LT",[1]TONGHOP!P1292="TN"),[1]TONGHOP!J1292=""),[1]TONGHOP!H1292,"")</f>
        <v/>
      </c>
    </row>
    <row r="1293" spans="1:5" customFormat="1" hidden="1" x14ac:dyDescent="0.25">
      <c r="A1293" s="4" t="str">
        <f>IF(E1293="","",SUBTOTAL(3,$E$2:$E1293))</f>
        <v/>
      </c>
      <c r="B1293" s="2" t="str">
        <f>IF(AND([1]TONGHOP!N1293=$C$1,OR([1]TONGHOP!P1293="LT",[1]TONGHOP!P1293="TN"),[1]TONGHOP!J1293=""),[1]TONGHOP!B1293,"")</f>
        <v/>
      </c>
      <c r="C1293" s="2" t="str">
        <f>IF(AND([1]TONGHOP!N1293=$C$1,OR([1]TONGHOP!P1293="LT",[1]TONGHOP!P1293="TN"),[1]TONGHOP!J1293=""),[1]TONGHOP!G1293,"")</f>
        <v/>
      </c>
      <c r="D1293" s="2" t="str">
        <f>IF(AND([1]TONGHOP!N1293=$C$1,OR([1]TONGHOP!P1293="LT",[1]TONGHOP!P1293="TN"),[1]TONGHOP!J1293=""),[1]TONGHOP!E1293,"")</f>
        <v/>
      </c>
      <c r="E1293" s="2" t="str">
        <f>IF(AND([1]TONGHOP!N1293=$C$1,OR([1]TONGHOP!P1293="LT",[1]TONGHOP!P1293="TN"),[1]TONGHOP!J1293=""),[1]TONGHOP!H1293,"")</f>
        <v/>
      </c>
    </row>
    <row r="1294" spans="1:5" customFormat="1" hidden="1" x14ac:dyDescent="0.25">
      <c r="A1294" s="4" t="str">
        <f>IF(E1294="","",SUBTOTAL(3,$E$2:$E1294))</f>
        <v/>
      </c>
      <c r="B1294" s="2" t="str">
        <f>IF(AND([1]TONGHOP!N1294=$C$1,OR([1]TONGHOP!P1294="LT",[1]TONGHOP!P1294="TN"),[1]TONGHOP!J1294=""),[1]TONGHOP!B1294,"")</f>
        <v/>
      </c>
      <c r="C1294" s="2" t="str">
        <f>IF(AND([1]TONGHOP!N1294=$C$1,OR([1]TONGHOP!P1294="LT",[1]TONGHOP!P1294="TN"),[1]TONGHOP!J1294=""),[1]TONGHOP!G1294,"")</f>
        <v/>
      </c>
      <c r="D1294" s="2" t="str">
        <f>IF(AND([1]TONGHOP!N1294=$C$1,OR([1]TONGHOP!P1294="LT",[1]TONGHOP!P1294="TN"),[1]TONGHOP!J1294=""),[1]TONGHOP!E1294,"")</f>
        <v/>
      </c>
      <c r="E1294" s="2" t="str">
        <f>IF(AND([1]TONGHOP!N1294=$C$1,OR([1]TONGHOP!P1294="LT",[1]TONGHOP!P1294="TN"),[1]TONGHOP!J1294=""),[1]TONGHOP!H1294,"")</f>
        <v/>
      </c>
    </row>
    <row r="1295" spans="1:5" customFormat="1" hidden="1" x14ac:dyDescent="0.25">
      <c r="A1295" s="4" t="str">
        <f>IF(E1295="","",SUBTOTAL(3,$E$2:$E1295))</f>
        <v/>
      </c>
      <c r="B1295" s="2" t="str">
        <f>IF(AND([1]TONGHOP!N1295=$C$1,OR([1]TONGHOP!P1295="LT",[1]TONGHOP!P1295="TN"),[1]TONGHOP!J1295=""),[1]TONGHOP!B1295,"")</f>
        <v/>
      </c>
      <c r="C1295" s="2" t="str">
        <f>IF(AND([1]TONGHOP!N1295=$C$1,OR([1]TONGHOP!P1295="LT",[1]TONGHOP!P1295="TN"),[1]TONGHOP!J1295=""),[1]TONGHOP!G1295,"")</f>
        <v/>
      </c>
      <c r="D1295" s="2" t="str">
        <f>IF(AND([1]TONGHOP!N1295=$C$1,OR([1]TONGHOP!P1295="LT",[1]TONGHOP!P1295="TN"),[1]TONGHOP!J1295=""),[1]TONGHOP!E1295,"")</f>
        <v/>
      </c>
      <c r="E1295" s="2" t="str">
        <f>IF(AND([1]TONGHOP!N1295=$C$1,OR([1]TONGHOP!P1295="LT",[1]TONGHOP!P1295="TN"),[1]TONGHOP!J1295=""),[1]TONGHOP!H1295,"")</f>
        <v/>
      </c>
    </row>
    <row r="1296" spans="1:5" customFormat="1" hidden="1" x14ac:dyDescent="0.25">
      <c r="A1296" s="4" t="str">
        <f>IF(E1296="","",SUBTOTAL(3,$E$2:$E1296))</f>
        <v/>
      </c>
      <c r="B1296" s="2" t="str">
        <f>IF(AND([1]TONGHOP!N1296=$C$1,OR([1]TONGHOP!P1296="LT",[1]TONGHOP!P1296="TN"),[1]TONGHOP!J1296=""),[1]TONGHOP!B1296,"")</f>
        <v/>
      </c>
      <c r="C1296" s="2" t="str">
        <f>IF(AND([1]TONGHOP!N1296=$C$1,OR([1]TONGHOP!P1296="LT",[1]TONGHOP!P1296="TN"),[1]TONGHOP!J1296=""),[1]TONGHOP!G1296,"")</f>
        <v/>
      </c>
      <c r="D1296" s="2" t="str">
        <f>IF(AND([1]TONGHOP!N1296=$C$1,OR([1]TONGHOP!P1296="LT",[1]TONGHOP!P1296="TN"),[1]TONGHOP!J1296=""),[1]TONGHOP!E1296,"")</f>
        <v/>
      </c>
      <c r="E1296" s="2" t="str">
        <f>IF(AND([1]TONGHOP!N1296=$C$1,OR([1]TONGHOP!P1296="LT",[1]TONGHOP!P1296="TN"),[1]TONGHOP!J1296=""),[1]TONGHOP!H1296,"")</f>
        <v/>
      </c>
    </row>
    <row r="1297" spans="1:5" customFormat="1" hidden="1" x14ac:dyDescent="0.25">
      <c r="A1297" s="4" t="str">
        <f>IF(E1297="","",SUBTOTAL(3,$E$2:$E1297))</f>
        <v/>
      </c>
      <c r="B1297" s="2" t="str">
        <f>IF(AND([1]TONGHOP!N1297=$C$1,OR([1]TONGHOP!P1297="LT",[1]TONGHOP!P1297="TN"),[1]TONGHOP!J1297=""),[1]TONGHOP!B1297,"")</f>
        <v/>
      </c>
      <c r="C1297" s="2" t="str">
        <f>IF(AND([1]TONGHOP!N1297=$C$1,OR([1]TONGHOP!P1297="LT",[1]TONGHOP!P1297="TN"),[1]TONGHOP!J1297=""),[1]TONGHOP!G1297,"")</f>
        <v/>
      </c>
      <c r="D1297" s="2" t="str">
        <f>IF(AND([1]TONGHOP!N1297=$C$1,OR([1]TONGHOP!P1297="LT",[1]TONGHOP!P1297="TN"),[1]TONGHOP!J1297=""),[1]TONGHOP!E1297,"")</f>
        <v/>
      </c>
      <c r="E1297" s="2" t="str">
        <f>IF(AND([1]TONGHOP!N1297=$C$1,OR([1]TONGHOP!P1297="LT",[1]TONGHOP!P1297="TN"),[1]TONGHOP!J1297=""),[1]TONGHOP!H1297,"")</f>
        <v/>
      </c>
    </row>
    <row r="1298" spans="1:5" customFormat="1" hidden="1" x14ac:dyDescent="0.25">
      <c r="A1298" s="4" t="str">
        <f>IF(E1298="","",SUBTOTAL(3,$E$2:$E1298))</f>
        <v/>
      </c>
      <c r="B1298" s="2" t="str">
        <f>IF(AND([1]TONGHOP!N1298=$C$1,OR([1]TONGHOP!P1298="LT",[1]TONGHOP!P1298="TN"),[1]TONGHOP!J1298=""),[1]TONGHOP!B1298,"")</f>
        <v/>
      </c>
      <c r="C1298" s="2" t="str">
        <f>IF(AND([1]TONGHOP!N1298=$C$1,OR([1]TONGHOP!P1298="LT",[1]TONGHOP!P1298="TN"),[1]TONGHOP!J1298=""),[1]TONGHOP!G1298,"")</f>
        <v/>
      </c>
      <c r="D1298" s="2" t="str">
        <f>IF(AND([1]TONGHOP!N1298=$C$1,OR([1]TONGHOP!P1298="LT",[1]TONGHOP!P1298="TN"),[1]TONGHOP!J1298=""),[1]TONGHOP!E1298,"")</f>
        <v/>
      </c>
      <c r="E1298" s="2" t="str">
        <f>IF(AND([1]TONGHOP!N1298=$C$1,OR([1]TONGHOP!P1298="LT",[1]TONGHOP!P1298="TN"),[1]TONGHOP!J1298=""),[1]TONGHOP!H1298,"")</f>
        <v/>
      </c>
    </row>
    <row r="1299" spans="1:5" customFormat="1" hidden="1" x14ac:dyDescent="0.25">
      <c r="A1299" s="4" t="str">
        <f>IF(E1299="","",SUBTOTAL(3,$E$2:$E1299))</f>
        <v/>
      </c>
      <c r="B1299" s="2" t="str">
        <f>IF(AND([1]TONGHOP!N1299=$C$1,OR([1]TONGHOP!P1299="LT",[1]TONGHOP!P1299="TN"),[1]TONGHOP!J1299=""),[1]TONGHOP!B1299,"")</f>
        <v/>
      </c>
      <c r="C1299" s="2" t="str">
        <f>IF(AND([1]TONGHOP!N1299=$C$1,OR([1]TONGHOP!P1299="LT",[1]TONGHOP!P1299="TN"),[1]TONGHOP!J1299=""),[1]TONGHOP!G1299,"")</f>
        <v/>
      </c>
      <c r="D1299" s="2" t="str">
        <f>IF(AND([1]TONGHOP!N1299=$C$1,OR([1]TONGHOP!P1299="LT",[1]TONGHOP!P1299="TN"),[1]TONGHOP!J1299=""),[1]TONGHOP!E1299,"")</f>
        <v/>
      </c>
      <c r="E1299" s="2" t="str">
        <f>IF(AND([1]TONGHOP!N1299=$C$1,OR([1]TONGHOP!P1299="LT",[1]TONGHOP!P1299="TN"),[1]TONGHOP!J1299=""),[1]TONGHOP!H1299,"")</f>
        <v/>
      </c>
    </row>
    <row r="1300" spans="1:5" customFormat="1" hidden="1" x14ac:dyDescent="0.25">
      <c r="A1300" s="4" t="str">
        <f>IF(E1300="","",SUBTOTAL(3,$E$2:$E1300))</f>
        <v/>
      </c>
      <c r="B1300" s="2" t="str">
        <f>IF(AND([1]TONGHOP!N1300=$C$1,OR([1]TONGHOP!P1300="LT",[1]TONGHOP!P1300="TN"),[1]TONGHOP!J1300=""),[1]TONGHOP!B1300,"")</f>
        <v/>
      </c>
      <c r="C1300" s="2" t="str">
        <f>IF(AND([1]TONGHOP!N1300=$C$1,OR([1]TONGHOP!P1300="LT",[1]TONGHOP!P1300="TN"),[1]TONGHOP!J1300=""),[1]TONGHOP!G1300,"")</f>
        <v/>
      </c>
      <c r="D1300" s="2" t="str">
        <f>IF(AND([1]TONGHOP!N1300=$C$1,OR([1]TONGHOP!P1300="LT",[1]TONGHOP!P1300="TN"),[1]TONGHOP!J1300=""),[1]TONGHOP!E1300,"")</f>
        <v/>
      </c>
      <c r="E1300" s="2" t="str">
        <f>IF(AND([1]TONGHOP!N1300=$C$1,OR([1]TONGHOP!P1300="LT",[1]TONGHOP!P1300="TN"),[1]TONGHOP!J1300=""),[1]TONGHOP!H1300,"")</f>
        <v/>
      </c>
    </row>
    <row r="1301" spans="1:5" customFormat="1" hidden="1" x14ac:dyDescent="0.25">
      <c r="A1301" s="4" t="str">
        <f>IF(E1301="","",SUBTOTAL(3,$E$2:$E1301))</f>
        <v/>
      </c>
      <c r="B1301" s="2" t="str">
        <f>IF(AND([1]TONGHOP!N1301=$C$1,OR([1]TONGHOP!P1301="LT",[1]TONGHOP!P1301="TN"),[1]TONGHOP!J1301=""),[1]TONGHOP!B1301,"")</f>
        <v/>
      </c>
      <c r="C1301" s="2" t="str">
        <f>IF(AND([1]TONGHOP!N1301=$C$1,OR([1]TONGHOP!P1301="LT",[1]TONGHOP!P1301="TN"),[1]TONGHOP!J1301=""),[1]TONGHOP!G1301,"")</f>
        <v/>
      </c>
      <c r="D1301" s="2" t="str">
        <f>IF(AND([1]TONGHOP!N1301=$C$1,OR([1]TONGHOP!P1301="LT",[1]TONGHOP!P1301="TN"),[1]TONGHOP!J1301=""),[1]TONGHOP!E1301,"")</f>
        <v/>
      </c>
      <c r="E1301" s="2" t="str">
        <f>IF(AND([1]TONGHOP!N1301=$C$1,OR([1]TONGHOP!P1301="LT",[1]TONGHOP!P1301="TN"),[1]TONGHOP!J1301=""),[1]TONGHOP!H1301,"")</f>
        <v/>
      </c>
    </row>
    <row r="1302" spans="1:5" customFormat="1" hidden="1" x14ac:dyDescent="0.25">
      <c r="A1302" s="4" t="str">
        <f>IF(E1302="","",SUBTOTAL(3,$E$2:$E1302))</f>
        <v/>
      </c>
      <c r="B1302" s="2" t="str">
        <f>IF(AND([1]TONGHOP!N1302=$C$1,OR([1]TONGHOP!P1302="LT",[1]TONGHOP!P1302="TN"),[1]TONGHOP!J1302=""),[1]TONGHOP!B1302,"")</f>
        <v/>
      </c>
      <c r="C1302" s="2" t="str">
        <f>IF(AND([1]TONGHOP!N1302=$C$1,OR([1]TONGHOP!P1302="LT",[1]TONGHOP!P1302="TN"),[1]TONGHOP!J1302=""),[1]TONGHOP!G1302,"")</f>
        <v/>
      </c>
      <c r="D1302" s="2" t="str">
        <f>IF(AND([1]TONGHOP!N1302=$C$1,OR([1]TONGHOP!P1302="LT",[1]TONGHOP!P1302="TN"),[1]TONGHOP!J1302=""),[1]TONGHOP!E1302,"")</f>
        <v/>
      </c>
      <c r="E1302" s="2" t="str">
        <f>IF(AND([1]TONGHOP!N1302=$C$1,OR([1]TONGHOP!P1302="LT",[1]TONGHOP!P1302="TN"),[1]TONGHOP!J1302=""),[1]TONGHOP!H1302,"")</f>
        <v/>
      </c>
    </row>
    <row r="1303" spans="1:5" customFormat="1" hidden="1" x14ac:dyDescent="0.25">
      <c r="A1303" s="4" t="str">
        <f>IF(E1303="","",SUBTOTAL(3,$E$2:$E1303))</f>
        <v/>
      </c>
      <c r="B1303" s="2" t="str">
        <f>IF(AND([1]TONGHOP!N1303=$C$1,OR([1]TONGHOP!P1303="LT",[1]TONGHOP!P1303="TN"),[1]TONGHOP!J1303=""),[1]TONGHOP!B1303,"")</f>
        <v/>
      </c>
      <c r="C1303" s="2" t="str">
        <f>IF(AND([1]TONGHOP!N1303=$C$1,OR([1]TONGHOP!P1303="LT",[1]TONGHOP!P1303="TN"),[1]TONGHOP!J1303=""),[1]TONGHOP!G1303,"")</f>
        <v/>
      </c>
      <c r="D1303" s="2" t="str">
        <f>IF(AND([1]TONGHOP!N1303=$C$1,OR([1]TONGHOP!P1303="LT",[1]TONGHOP!P1303="TN"),[1]TONGHOP!J1303=""),[1]TONGHOP!E1303,"")</f>
        <v/>
      </c>
      <c r="E1303" s="2" t="str">
        <f>IF(AND([1]TONGHOP!N1303=$C$1,OR([1]TONGHOP!P1303="LT",[1]TONGHOP!P1303="TN"),[1]TONGHOP!J1303=""),[1]TONGHOP!H1303,"")</f>
        <v/>
      </c>
    </row>
    <row r="1304" spans="1:5" customFormat="1" hidden="1" x14ac:dyDescent="0.25">
      <c r="A1304" s="4" t="str">
        <f>IF(E1304="","",SUBTOTAL(3,$E$2:$E1304))</f>
        <v/>
      </c>
      <c r="B1304" s="2" t="str">
        <f>IF(AND([1]TONGHOP!N1304=$C$1,OR([1]TONGHOP!P1304="LT",[1]TONGHOP!P1304="TN"),[1]TONGHOP!J1304=""),[1]TONGHOP!B1304,"")</f>
        <v/>
      </c>
      <c r="C1304" s="2" t="str">
        <f>IF(AND([1]TONGHOP!N1304=$C$1,OR([1]TONGHOP!P1304="LT",[1]TONGHOP!P1304="TN"),[1]TONGHOP!J1304=""),[1]TONGHOP!G1304,"")</f>
        <v/>
      </c>
      <c r="D1304" s="2" t="str">
        <f>IF(AND([1]TONGHOP!N1304=$C$1,OR([1]TONGHOP!P1304="LT",[1]TONGHOP!P1304="TN"),[1]TONGHOP!J1304=""),[1]TONGHOP!E1304,"")</f>
        <v/>
      </c>
      <c r="E1304" s="2" t="str">
        <f>IF(AND([1]TONGHOP!N1304=$C$1,OR([1]TONGHOP!P1304="LT",[1]TONGHOP!P1304="TN"),[1]TONGHOP!J1304=""),[1]TONGHOP!H1304,"")</f>
        <v/>
      </c>
    </row>
    <row r="1305" spans="1:5" customFormat="1" hidden="1" x14ac:dyDescent="0.25">
      <c r="A1305" s="4" t="str">
        <f>IF(E1305="","",SUBTOTAL(3,$E$2:$E1305))</f>
        <v/>
      </c>
      <c r="B1305" s="2" t="str">
        <f>IF(AND([1]TONGHOP!N1305=$C$1,OR([1]TONGHOP!P1305="LT",[1]TONGHOP!P1305="TN"),[1]TONGHOP!J1305=""),[1]TONGHOP!B1305,"")</f>
        <v/>
      </c>
      <c r="C1305" s="2" t="str">
        <f>IF(AND([1]TONGHOP!N1305=$C$1,OR([1]TONGHOP!P1305="LT",[1]TONGHOP!P1305="TN"),[1]TONGHOP!J1305=""),[1]TONGHOP!G1305,"")</f>
        <v/>
      </c>
      <c r="D1305" s="2" t="str">
        <f>IF(AND([1]TONGHOP!N1305=$C$1,OR([1]TONGHOP!P1305="LT",[1]TONGHOP!P1305="TN"),[1]TONGHOP!J1305=""),[1]TONGHOP!E1305,"")</f>
        <v/>
      </c>
      <c r="E1305" s="2" t="str">
        <f>IF(AND([1]TONGHOP!N1305=$C$1,OR([1]TONGHOP!P1305="LT",[1]TONGHOP!P1305="TN"),[1]TONGHOP!J1305=""),[1]TONGHOP!H1305,"")</f>
        <v/>
      </c>
    </row>
    <row r="1306" spans="1:5" customFormat="1" hidden="1" x14ac:dyDescent="0.25">
      <c r="A1306" s="4" t="str">
        <f>IF(E1306="","",SUBTOTAL(3,$E$2:$E1306))</f>
        <v/>
      </c>
      <c r="B1306" s="2" t="str">
        <f>IF(AND([1]TONGHOP!N1306=$C$1,OR([1]TONGHOP!P1306="LT",[1]TONGHOP!P1306="TN"),[1]TONGHOP!J1306=""),[1]TONGHOP!B1306,"")</f>
        <v/>
      </c>
      <c r="C1306" s="2" t="str">
        <f>IF(AND([1]TONGHOP!N1306=$C$1,OR([1]TONGHOP!P1306="LT",[1]TONGHOP!P1306="TN"),[1]TONGHOP!J1306=""),[1]TONGHOP!G1306,"")</f>
        <v/>
      </c>
      <c r="D1306" s="2" t="str">
        <f>IF(AND([1]TONGHOP!N1306=$C$1,OR([1]TONGHOP!P1306="LT",[1]TONGHOP!P1306="TN"),[1]TONGHOP!J1306=""),[1]TONGHOP!E1306,"")</f>
        <v/>
      </c>
      <c r="E1306" s="2" t="str">
        <f>IF(AND([1]TONGHOP!N1306=$C$1,OR([1]TONGHOP!P1306="LT",[1]TONGHOP!P1306="TN"),[1]TONGHOP!J1306=""),[1]TONGHOP!H1306,"")</f>
        <v/>
      </c>
    </row>
    <row r="1307" spans="1:5" customFormat="1" hidden="1" x14ac:dyDescent="0.25">
      <c r="A1307" s="4" t="str">
        <f>IF(E1307="","",SUBTOTAL(3,$E$2:$E1307))</f>
        <v/>
      </c>
      <c r="B1307" s="2" t="str">
        <f>IF(AND([1]TONGHOP!N1307=$C$1,OR([1]TONGHOP!P1307="LT",[1]TONGHOP!P1307="TN"),[1]TONGHOP!J1307=""),[1]TONGHOP!B1307,"")</f>
        <v/>
      </c>
      <c r="C1307" s="2" t="str">
        <f>IF(AND([1]TONGHOP!N1307=$C$1,OR([1]TONGHOP!P1307="LT",[1]TONGHOP!P1307="TN"),[1]TONGHOP!J1307=""),[1]TONGHOP!G1307,"")</f>
        <v/>
      </c>
      <c r="D1307" s="2" t="str">
        <f>IF(AND([1]TONGHOP!N1307=$C$1,OR([1]TONGHOP!P1307="LT",[1]TONGHOP!P1307="TN"),[1]TONGHOP!J1307=""),[1]TONGHOP!E1307,"")</f>
        <v/>
      </c>
      <c r="E1307" s="2" t="str">
        <f>IF(AND([1]TONGHOP!N1307=$C$1,OR([1]TONGHOP!P1307="LT",[1]TONGHOP!P1307="TN"),[1]TONGHOP!J1307=""),[1]TONGHOP!H1307,"")</f>
        <v/>
      </c>
    </row>
    <row r="1308" spans="1:5" customFormat="1" hidden="1" x14ac:dyDescent="0.25">
      <c r="A1308" s="4" t="str">
        <f>IF(E1308="","",SUBTOTAL(3,$E$2:$E1308))</f>
        <v/>
      </c>
      <c r="B1308" s="2" t="str">
        <f>IF(AND([1]TONGHOP!N1308=$C$1,OR([1]TONGHOP!P1308="LT",[1]TONGHOP!P1308="TN"),[1]TONGHOP!J1308=""),[1]TONGHOP!B1308,"")</f>
        <v/>
      </c>
      <c r="C1308" s="2" t="str">
        <f>IF(AND([1]TONGHOP!N1308=$C$1,OR([1]TONGHOP!P1308="LT",[1]TONGHOP!P1308="TN"),[1]TONGHOP!J1308=""),[1]TONGHOP!G1308,"")</f>
        <v/>
      </c>
      <c r="D1308" s="2" t="str">
        <f>IF(AND([1]TONGHOP!N1308=$C$1,OR([1]TONGHOP!P1308="LT",[1]TONGHOP!P1308="TN"),[1]TONGHOP!J1308=""),[1]TONGHOP!E1308,"")</f>
        <v/>
      </c>
      <c r="E1308" s="2" t="str">
        <f>IF(AND([1]TONGHOP!N1308=$C$1,OR([1]TONGHOP!P1308="LT",[1]TONGHOP!P1308="TN"),[1]TONGHOP!J1308=""),[1]TONGHOP!H1308,"")</f>
        <v/>
      </c>
    </row>
    <row r="1309" spans="1:5" customFormat="1" hidden="1" x14ac:dyDescent="0.25">
      <c r="A1309" s="4" t="str">
        <f>IF(E1309="","",SUBTOTAL(3,$E$2:$E1309))</f>
        <v/>
      </c>
      <c r="B1309" s="2" t="str">
        <f>IF(AND([1]TONGHOP!N1309=$C$1,OR([1]TONGHOP!P1309="LT",[1]TONGHOP!P1309="TN"),[1]TONGHOP!J1309=""),[1]TONGHOP!B1309,"")</f>
        <v/>
      </c>
      <c r="C1309" s="2" t="str">
        <f>IF(AND([1]TONGHOP!N1309=$C$1,OR([1]TONGHOP!P1309="LT",[1]TONGHOP!P1309="TN"),[1]TONGHOP!J1309=""),[1]TONGHOP!G1309,"")</f>
        <v/>
      </c>
      <c r="D1309" s="2" t="str">
        <f>IF(AND([1]TONGHOP!N1309=$C$1,OR([1]TONGHOP!P1309="LT",[1]TONGHOP!P1309="TN"),[1]TONGHOP!J1309=""),[1]TONGHOP!E1309,"")</f>
        <v/>
      </c>
      <c r="E1309" s="2" t="str">
        <f>IF(AND([1]TONGHOP!N1309=$C$1,OR([1]TONGHOP!P1309="LT",[1]TONGHOP!P1309="TN"),[1]TONGHOP!J1309=""),[1]TONGHOP!H1309,"")</f>
        <v/>
      </c>
    </row>
    <row r="1310" spans="1:5" customFormat="1" hidden="1" x14ac:dyDescent="0.25">
      <c r="A1310" s="4" t="str">
        <f>IF(E1310="","",SUBTOTAL(3,$E$2:$E1310))</f>
        <v/>
      </c>
      <c r="B1310" s="2" t="str">
        <f>IF(AND([1]TONGHOP!N1310=$C$1,OR([1]TONGHOP!P1310="LT",[1]TONGHOP!P1310="TN"),[1]TONGHOP!J1310=""),[1]TONGHOP!B1310,"")</f>
        <v/>
      </c>
      <c r="C1310" s="2" t="str">
        <f>IF(AND([1]TONGHOP!N1310=$C$1,OR([1]TONGHOP!P1310="LT",[1]TONGHOP!P1310="TN"),[1]TONGHOP!J1310=""),[1]TONGHOP!G1310,"")</f>
        <v/>
      </c>
      <c r="D1310" s="2" t="str">
        <f>IF(AND([1]TONGHOP!N1310=$C$1,OR([1]TONGHOP!P1310="LT",[1]TONGHOP!P1310="TN"),[1]TONGHOP!J1310=""),[1]TONGHOP!E1310,"")</f>
        <v/>
      </c>
      <c r="E1310" s="2" t="str">
        <f>IF(AND([1]TONGHOP!N1310=$C$1,OR([1]TONGHOP!P1310="LT",[1]TONGHOP!P1310="TN"),[1]TONGHOP!J1310=""),[1]TONGHOP!H1310,"")</f>
        <v/>
      </c>
    </row>
    <row r="1311" spans="1:5" customFormat="1" hidden="1" x14ac:dyDescent="0.25">
      <c r="A1311" s="4" t="str">
        <f>IF(E1311="","",SUBTOTAL(3,$E$2:$E1311))</f>
        <v/>
      </c>
      <c r="B1311" s="2" t="str">
        <f>IF(AND([1]TONGHOP!N1311=$C$1,OR([1]TONGHOP!P1311="LT",[1]TONGHOP!P1311="TN"),[1]TONGHOP!J1311=""),[1]TONGHOP!B1311,"")</f>
        <v/>
      </c>
      <c r="C1311" s="2" t="str">
        <f>IF(AND([1]TONGHOP!N1311=$C$1,OR([1]TONGHOP!P1311="LT",[1]TONGHOP!P1311="TN"),[1]TONGHOP!J1311=""),[1]TONGHOP!G1311,"")</f>
        <v/>
      </c>
      <c r="D1311" s="2" t="str">
        <f>IF(AND([1]TONGHOP!N1311=$C$1,OR([1]TONGHOP!P1311="LT",[1]TONGHOP!P1311="TN"),[1]TONGHOP!J1311=""),[1]TONGHOP!E1311,"")</f>
        <v/>
      </c>
      <c r="E1311" s="2" t="str">
        <f>IF(AND([1]TONGHOP!N1311=$C$1,OR([1]TONGHOP!P1311="LT",[1]TONGHOP!P1311="TN"),[1]TONGHOP!J1311=""),[1]TONGHOP!H1311,"")</f>
        <v/>
      </c>
    </row>
    <row r="1312" spans="1:5" customFormat="1" hidden="1" x14ac:dyDescent="0.25">
      <c r="A1312" s="4" t="str">
        <f>IF(E1312="","",SUBTOTAL(3,$E$2:$E1312))</f>
        <v/>
      </c>
      <c r="B1312" s="2" t="str">
        <f>IF(AND([1]TONGHOP!N1312=$C$1,OR([1]TONGHOP!P1312="LT",[1]TONGHOP!P1312="TN"),[1]TONGHOP!J1312=""),[1]TONGHOP!B1312,"")</f>
        <v/>
      </c>
      <c r="C1312" s="2" t="str">
        <f>IF(AND([1]TONGHOP!N1312=$C$1,OR([1]TONGHOP!P1312="LT",[1]TONGHOP!P1312="TN"),[1]TONGHOP!J1312=""),[1]TONGHOP!G1312,"")</f>
        <v/>
      </c>
      <c r="D1312" s="2" t="str">
        <f>IF(AND([1]TONGHOP!N1312=$C$1,OR([1]TONGHOP!P1312="LT",[1]TONGHOP!P1312="TN"),[1]TONGHOP!J1312=""),[1]TONGHOP!E1312,"")</f>
        <v/>
      </c>
      <c r="E1312" s="2" t="str">
        <f>IF(AND([1]TONGHOP!N1312=$C$1,OR([1]TONGHOP!P1312="LT",[1]TONGHOP!P1312="TN"),[1]TONGHOP!J1312=""),[1]TONGHOP!H1312,"")</f>
        <v/>
      </c>
    </row>
    <row r="1313" spans="1:5" customFormat="1" hidden="1" x14ac:dyDescent="0.25">
      <c r="A1313" s="4" t="str">
        <f>IF(E1313="","",SUBTOTAL(3,$E$2:$E1313))</f>
        <v/>
      </c>
      <c r="B1313" s="2" t="str">
        <f>IF(AND([1]TONGHOP!N1313=$C$1,OR([1]TONGHOP!P1313="LT",[1]TONGHOP!P1313="TN"),[1]TONGHOP!J1313=""),[1]TONGHOP!B1313,"")</f>
        <v/>
      </c>
      <c r="C1313" s="2" t="str">
        <f>IF(AND([1]TONGHOP!N1313=$C$1,OR([1]TONGHOP!P1313="LT",[1]TONGHOP!P1313="TN"),[1]TONGHOP!J1313=""),[1]TONGHOP!G1313,"")</f>
        <v/>
      </c>
      <c r="D1313" s="2" t="str">
        <f>IF(AND([1]TONGHOP!N1313=$C$1,OR([1]TONGHOP!P1313="LT",[1]TONGHOP!P1313="TN"),[1]TONGHOP!J1313=""),[1]TONGHOP!E1313,"")</f>
        <v/>
      </c>
      <c r="E1313" s="2" t="str">
        <f>IF(AND([1]TONGHOP!N1313=$C$1,OR([1]TONGHOP!P1313="LT",[1]TONGHOP!P1313="TN"),[1]TONGHOP!J1313=""),[1]TONGHOP!H1313,"")</f>
        <v/>
      </c>
    </row>
    <row r="1314" spans="1:5" customFormat="1" hidden="1" x14ac:dyDescent="0.25">
      <c r="A1314" s="4" t="str">
        <f>IF(E1314="","",SUBTOTAL(3,$E$2:$E1314))</f>
        <v/>
      </c>
      <c r="B1314" s="2" t="str">
        <f>IF(AND([1]TONGHOP!N1314=$C$1,OR([1]TONGHOP!P1314="LT",[1]TONGHOP!P1314="TN"),[1]TONGHOP!J1314=""),[1]TONGHOP!B1314,"")</f>
        <v/>
      </c>
      <c r="C1314" s="2" t="str">
        <f>IF(AND([1]TONGHOP!N1314=$C$1,OR([1]TONGHOP!P1314="LT",[1]TONGHOP!P1314="TN"),[1]TONGHOP!J1314=""),[1]TONGHOP!G1314,"")</f>
        <v/>
      </c>
      <c r="D1314" s="2" t="str">
        <f>IF(AND([1]TONGHOP!N1314=$C$1,OR([1]TONGHOP!P1314="LT",[1]TONGHOP!P1314="TN"),[1]TONGHOP!J1314=""),[1]TONGHOP!E1314,"")</f>
        <v/>
      </c>
      <c r="E1314" s="2" t="str">
        <f>IF(AND([1]TONGHOP!N1314=$C$1,OR([1]TONGHOP!P1314="LT",[1]TONGHOP!P1314="TN"),[1]TONGHOP!J1314=""),[1]TONGHOP!H1314,"")</f>
        <v/>
      </c>
    </row>
    <row r="1315" spans="1:5" customFormat="1" hidden="1" x14ac:dyDescent="0.25">
      <c r="A1315" s="4" t="str">
        <f>IF(E1315="","",SUBTOTAL(3,$E$2:$E1315))</f>
        <v/>
      </c>
      <c r="B1315" s="2" t="str">
        <f>IF(AND([1]TONGHOP!N1315=$C$1,OR([1]TONGHOP!P1315="LT",[1]TONGHOP!P1315="TN"),[1]TONGHOP!J1315=""),[1]TONGHOP!B1315,"")</f>
        <v/>
      </c>
      <c r="C1315" s="2" t="str">
        <f>IF(AND([1]TONGHOP!N1315=$C$1,OR([1]TONGHOP!P1315="LT",[1]TONGHOP!P1315="TN"),[1]TONGHOP!J1315=""),[1]TONGHOP!G1315,"")</f>
        <v/>
      </c>
      <c r="D1315" s="2" t="str">
        <f>IF(AND([1]TONGHOP!N1315=$C$1,OR([1]TONGHOP!P1315="LT",[1]TONGHOP!P1315="TN"),[1]TONGHOP!J1315=""),[1]TONGHOP!E1315,"")</f>
        <v/>
      </c>
      <c r="E1315" s="2" t="str">
        <f>IF(AND([1]TONGHOP!N1315=$C$1,OR([1]TONGHOP!P1315="LT",[1]TONGHOP!P1315="TN"),[1]TONGHOP!J1315=""),[1]TONGHOP!H1315,"")</f>
        <v/>
      </c>
    </row>
    <row r="1316" spans="1:5" customFormat="1" hidden="1" x14ac:dyDescent="0.25">
      <c r="A1316" s="4" t="str">
        <f>IF(E1316="","",SUBTOTAL(3,$E$2:$E1316))</f>
        <v/>
      </c>
      <c r="B1316" s="2" t="str">
        <f>IF(AND([1]TONGHOP!N1316=$C$1,OR([1]TONGHOP!P1316="LT",[1]TONGHOP!P1316="TN"),[1]TONGHOP!J1316=""),[1]TONGHOP!B1316,"")</f>
        <v/>
      </c>
      <c r="C1316" s="2" t="str">
        <f>IF(AND([1]TONGHOP!N1316=$C$1,OR([1]TONGHOP!P1316="LT",[1]TONGHOP!P1316="TN"),[1]TONGHOP!J1316=""),[1]TONGHOP!G1316,"")</f>
        <v/>
      </c>
      <c r="D1316" s="2" t="str">
        <f>IF(AND([1]TONGHOP!N1316=$C$1,OR([1]TONGHOP!P1316="LT",[1]TONGHOP!P1316="TN"),[1]TONGHOP!J1316=""),[1]TONGHOP!E1316,"")</f>
        <v/>
      </c>
      <c r="E1316" s="2" t="str">
        <f>IF(AND([1]TONGHOP!N1316=$C$1,OR([1]TONGHOP!P1316="LT",[1]TONGHOP!P1316="TN"),[1]TONGHOP!J1316=""),[1]TONGHOP!H1316,"")</f>
        <v/>
      </c>
    </row>
    <row r="1317" spans="1:5" customFormat="1" hidden="1" x14ac:dyDescent="0.25">
      <c r="A1317" s="4" t="str">
        <f>IF(E1317="","",SUBTOTAL(3,$E$2:$E1317))</f>
        <v/>
      </c>
      <c r="B1317" s="2" t="str">
        <f>IF(AND([1]TONGHOP!N1317=$C$1,OR([1]TONGHOP!P1317="LT",[1]TONGHOP!P1317="TN"),[1]TONGHOP!J1317=""),[1]TONGHOP!B1317,"")</f>
        <v/>
      </c>
      <c r="C1317" s="2" t="str">
        <f>IF(AND([1]TONGHOP!N1317=$C$1,OR([1]TONGHOP!P1317="LT",[1]TONGHOP!P1317="TN"),[1]TONGHOP!J1317=""),[1]TONGHOP!G1317,"")</f>
        <v/>
      </c>
      <c r="D1317" s="2" t="str">
        <f>IF(AND([1]TONGHOP!N1317=$C$1,OR([1]TONGHOP!P1317="LT",[1]TONGHOP!P1317="TN"),[1]TONGHOP!J1317=""),[1]TONGHOP!E1317,"")</f>
        <v/>
      </c>
      <c r="E1317" s="2" t="str">
        <f>IF(AND([1]TONGHOP!N1317=$C$1,OR([1]TONGHOP!P1317="LT",[1]TONGHOP!P1317="TN"),[1]TONGHOP!J1317=""),[1]TONGHOP!H1317,"")</f>
        <v/>
      </c>
    </row>
    <row r="1318" spans="1:5" customFormat="1" hidden="1" x14ac:dyDescent="0.25">
      <c r="A1318" s="4" t="str">
        <f>IF(E1318="","",SUBTOTAL(3,$E$2:$E1318))</f>
        <v/>
      </c>
      <c r="B1318" s="2" t="str">
        <f>IF(AND([1]TONGHOP!N1318=$C$1,OR([1]TONGHOP!P1318="LT",[1]TONGHOP!P1318="TN"),[1]TONGHOP!J1318=""),[1]TONGHOP!B1318,"")</f>
        <v/>
      </c>
      <c r="C1318" s="2" t="str">
        <f>IF(AND([1]TONGHOP!N1318=$C$1,OR([1]TONGHOP!P1318="LT",[1]TONGHOP!P1318="TN"),[1]TONGHOP!J1318=""),[1]TONGHOP!G1318,"")</f>
        <v/>
      </c>
      <c r="D1318" s="2" t="str">
        <f>IF(AND([1]TONGHOP!N1318=$C$1,OR([1]TONGHOP!P1318="LT",[1]TONGHOP!P1318="TN"),[1]TONGHOP!J1318=""),[1]TONGHOP!E1318,"")</f>
        <v/>
      </c>
      <c r="E1318" s="2" t="str">
        <f>IF(AND([1]TONGHOP!N1318=$C$1,OR([1]TONGHOP!P1318="LT",[1]TONGHOP!P1318="TN"),[1]TONGHOP!J1318=""),[1]TONGHOP!H1318,"")</f>
        <v/>
      </c>
    </row>
    <row r="1319" spans="1:5" customFormat="1" hidden="1" x14ac:dyDescent="0.25">
      <c r="A1319" s="4" t="str">
        <f>IF(E1319="","",SUBTOTAL(3,$E$2:$E1319))</f>
        <v/>
      </c>
      <c r="B1319" s="2" t="str">
        <f>IF(AND([1]TONGHOP!N1319=$C$1,OR([1]TONGHOP!P1319="LT",[1]TONGHOP!P1319="TN"),[1]TONGHOP!J1319=""),[1]TONGHOP!B1319,"")</f>
        <v/>
      </c>
      <c r="C1319" s="2" t="str">
        <f>IF(AND([1]TONGHOP!N1319=$C$1,OR([1]TONGHOP!P1319="LT",[1]TONGHOP!P1319="TN"),[1]TONGHOP!J1319=""),[1]TONGHOP!G1319,"")</f>
        <v/>
      </c>
      <c r="D1319" s="2" t="str">
        <f>IF(AND([1]TONGHOP!N1319=$C$1,OR([1]TONGHOP!P1319="LT",[1]TONGHOP!P1319="TN"),[1]TONGHOP!J1319=""),[1]TONGHOP!E1319,"")</f>
        <v/>
      </c>
      <c r="E1319" s="2" t="str">
        <f>IF(AND([1]TONGHOP!N1319=$C$1,OR([1]TONGHOP!P1319="LT",[1]TONGHOP!P1319="TN"),[1]TONGHOP!J1319=""),[1]TONGHOP!H1319,"")</f>
        <v/>
      </c>
    </row>
    <row r="1320" spans="1:5" customFormat="1" hidden="1" x14ac:dyDescent="0.25">
      <c r="A1320" s="4" t="str">
        <f>IF(E1320="","",SUBTOTAL(3,$E$2:$E1320))</f>
        <v/>
      </c>
      <c r="B1320" s="2" t="str">
        <f>IF(AND([1]TONGHOP!N1320=$C$1,OR([1]TONGHOP!P1320="LT",[1]TONGHOP!P1320="TN"),[1]TONGHOP!J1320=""),[1]TONGHOP!B1320,"")</f>
        <v/>
      </c>
      <c r="C1320" s="2" t="str">
        <f>IF(AND([1]TONGHOP!N1320=$C$1,OR([1]TONGHOP!P1320="LT",[1]TONGHOP!P1320="TN"),[1]TONGHOP!J1320=""),[1]TONGHOP!G1320,"")</f>
        <v/>
      </c>
      <c r="D1320" s="2" t="str">
        <f>IF(AND([1]TONGHOP!N1320=$C$1,OR([1]TONGHOP!P1320="LT",[1]TONGHOP!P1320="TN"),[1]TONGHOP!J1320=""),[1]TONGHOP!E1320,"")</f>
        <v/>
      </c>
      <c r="E1320" s="2" t="str">
        <f>IF(AND([1]TONGHOP!N1320=$C$1,OR([1]TONGHOP!P1320="LT",[1]TONGHOP!P1320="TN"),[1]TONGHOP!J1320=""),[1]TONGHOP!H1320,"")</f>
        <v/>
      </c>
    </row>
    <row r="1321" spans="1:5" customFormat="1" hidden="1" x14ac:dyDescent="0.25">
      <c r="A1321" s="4" t="str">
        <f>IF(E1321="","",SUBTOTAL(3,$E$2:$E1321))</f>
        <v/>
      </c>
      <c r="B1321" s="2" t="str">
        <f>IF(AND([1]TONGHOP!N1321=$C$1,OR([1]TONGHOP!P1321="LT",[1]TONGHOP!P1321="TN"),[1]TONGHOP!J1321=""),[1]TONGHOP!B1321,"")</f>
        <v/>
      </c>
      <c r="C1321" s="2" t="str">
        <f>IF(AND([1]TONGHOP!N1321=$C$1,OR([1]TONGHOP!P1321="LT",[1]TONGHOP!P1321="TN"),[1]TONGHOP!J1321=""),[1]TONGHOP!G1321,"")</f>
        <v/>
      </c>
      <c r="D1321" s="2" t="str">
        <f>IF(AND([1]TONGHOP!N1321=$C$1,OR([1]TONGHOP!P1321="LT",[1]TONGHOP!P1321="TN"),[1]TONGHOP!J1321=""),[1]TONGHOP!E1321,"")</f>
        <v/>
      </c>
      <c r="E1321" s="2" t="str">
        <f>IF(AND([1]TONGHOP!N1321=$C$1,OR([1]TONGHOP!P1321="LT",[1]TONGHOP!P1321="TN"),[1]TONGHOP!J1321=""),[1]TONGHOP!H1321,"")</f>
        <v/>
      </c>
    </row>
    <row r="1322" spans="1:5" customFormat="1" hidden="1" x14ac:dyDescent="0.25">
      <c r="A1322" s="4" t="str">
        <f>IF(E1322="","",SUBTOTAL(3,$E$2:$E1322))</f>
        <v/>
      </c>
      <c r="B1322" s="2" t="str">
        <f>IF(AND([1]TONGHOP!N1322=$C$1,OR([1]TONGHOP!P1322="LT",[1]TONGHOP!P1322="TN"),[1]TONGHOP!J1322=""),[1]TONGHOP!B1322,"")</f>
        <v/>
      </c>
      <c r="C1322" s="2" t="str">
        <f>IF(AND([1]TONGHOP!N1322=$C$1,OR([1]TONGHOP!P1322="LT",[1]TONGHOP!P1322="TN"),[1]TONGHOP!J1322=""),[1]TONGHOP!G1322,"")</f>
        <v/>
      </c>
      <c r="D1322" s="2" t="str">
        <f>IF(AND([1]TONGHOP!N1322=$C$1,OR([1]TONGHOP!P1322="LT",[1]TONGHOP!P1322="TN"),[1]TONGHOP!J1322=""),[1]TONGHOP!E1322,"")</f>
        <v/>
      </c>
      <c r="E1322" s="2" t="str">
        <f>IF(AND([1]TONGHOP!N1322=$C$1,OR([1]TONGHOP!P1322="LT",[1]TONGHOP!P1322="TN"),[1]TONGHOP!J1322=""),[1]TONGHOP!H1322,"")</f>
        <v/>
      </c>
    </row>
    <row r="1323" spans="1:5" customFormat="1" hidden="1" x14ac:dyDescent="0.25">
      <c r="A1323" s="4" t="str">
        <f>IF(E1323="","",SUBTOTAL(3,$E$2:$E1323))</f>
        <v/>
      </c>
      <c r="B1323" s="2" t="str">
        <f>IF(AND([1]TONGHOP!N1323=$C$1,OR([1]TONGHOP!P1323="LT",[1]TONGHOP!P1323="TN"),[1]TONGHOP!J1323=""),[1]TONGHOP!B1323,"")</f>
        <v/>
      </c>
      <c r="C1323" s="2" t="str">
        <f>IF(AND([1]TONGHOP!N1323=$C$1,OR([1]TONGHOP!P1323="LT",[1]TONGHOP!P1323="TN"),[1]TONGHOP!J1323=""),[1]TONGHOP!G1323,"")</f>
        <v/>
      </c>
      <c r="D1323" s="2" t="str">
        <f>IF(AND([1]TONGHOP!N1323=$C$1,OR([1]TONGHOP!P1323="LT",[1]TONGHOP!P1323="TN"),[1]TONGHOP!J1323=""),[1]TONGHOP!E1323,"")</f>
        <v/>
      </c>
      <c r="E1323" s="2" t="str">
        <f>IF(AND([1]TONGHOP!N1323=$C$1,OR([1]TONGHOP!P1323="LT",[1]TONGHOP!P1323="TN"),[1]TONGHOP!J1323=""),[1]TONGHOP!H1323,"")</f>
        <v/>
      </c>
    </row>
    <row r="1324" spans="1:5" customFormat="1" hidden="1" x14ac:dyDescent="0.25">
      <c r="A1324" s="4" t="str">
        <f>IF(E1324="","",SUBTOTAL(3,$E$2:$E1324))</f>
        <v/>
      </c>
      <c r="B1324" s="2" t="str">
        <f>IF(AND([1]TONGHOP!N1324=$C$1,OR([1]TONGHOP!P1324="LT",[1]TONGHOP!P1324="TN"),[1]TONGHOP!J1324=""),[1]TONGHOP!B1324,"")</f>
        <v/>
      </c>
      <c r="C1324" s="2" t="str">
        <f>IF(AND([1]TONGHOP!N1324=$C$1,OR([1]TONGHOP!P1324="LT",[1]TONGHOP!P1324="TN"),[1]TONGHOP!J1324=""),[1]TONGHOP!G1324,"")</f>
        <v/>
      </c>
      <c r="D1324" s="2" t="str">
        <f>IF(AND([1]TONGHOP!N1324=$C$1,OR([1]TONGHOP!P1324="LT",[1]TONGHOP!P1324="TN"),[1]TONGHOP!J1324=""),[1]TONGHOP!E1324,"")</f>
        <v/>
      </c>
      <c r="E1324" s="2" t="str">
        <f>IF(AND([1]TONGHOP!N1324=$C$1,OR([1]TONGHOP!P1324="LT",[1]TONGHOP!P1324="TN"),[1]TONGHOP!J1324=""),[1]TONGHOP!H1324,"")</f>
        <v/>
      </c>
    </row>
    <row r="1325" spans="1:5" customFormat="1" hidden="1" x14ac:dyDescent="0.25">
      <c r="A1325" s="4" t="str">
        <f>IF(E1325="","",SUBTOTAL(3,$E$2:$E1325))</f>
        <v/>
      </c>
      <c r="B1325" s="2" t="str">
        <f>IF(AND([1]TONGHOP!N1325=$C$1,OR([1]TONGHOP!P1325="LT",[1]TONGHOP!P1325="TN"),[1]TONGHOP!J1325=""),[1]TONGHOP!B1325,"")</f>
        <v/>
      </c>
      <c r="C1325" s="2" t="str">
        <f>IF(AND([1]TONGHOP!N1325=$C$1,OR([1]TONGHOP!P1325="LT",[1]TONGHOP!P1325="TN"),[1]TONGHOP!J1325=""),[1]TONGHOP!G1325,"")</f>
        <v/>
      </c>
      <c r="D1325" s="2" t="str">
        <f>IF(AND([1]TONGHOP!N1325=$C$1,OR([1]TONGHOP!P1325="LT",[1]TONGHOP!P1325="TN"),[1]TONGHOP!J1325=""),[1]TONGHOP!E1325,"")</f>
        <v/>
      </c>
      <c r="E1325" s="2" t="str">
        <f>IF(AND([1]TONGHOP!N1325=$C$1,OR([1]TONGHOP!P1325="LT",[1]TONGHOP!P1325="TN"),[1]TONGHOP!J1325=""),[1]TONGHOP!H1325,"")</f>
        <v/>
      </c>
    </row>
    <row r="1326" spans="1:5" customFormat="1" hidden="1" x14ac:dyDescent="0.25">
      <c r="A1326" s="4" t="str">
        <f>IF(E1326="","",SUBTOTAL(3,$E$2:$E1326))</f>
        <v/>
      </c>
      <c r="B1326" s="2" t="str">
        <f>IF(AND([1]TONGHOP!N1326=$C$1,OR([1]TONGHOP!P1326="LT",[1]TONGHOP!P1326="TN"),[1]TONGHOP!J1326=""),[1]TONGHOP!B1326,"")</f>
        <v/>
      </c>
      <c r="C1326" s="2" t="str">
        <f>IF(AND([1]TONGHOP!N1326=$C$1,OR([1]TONGHOP!P1326="LT",[1]TONGHOP!P1326="TN"),[1]TONGHOP!J1326=""),[1]TONGHOP!G1326,"")</f>
        <v/>
      </c>
      <c r="D1326" s="2" t="str">
        <f>IF(AND([1]TONGHOP!N1326=$C$1,OR([1]TONGHOP!P1326="LT",[1]TONGHOP!P1326="TN"),[1]TONGHOP!J1326=""),[1]TONGHOP!E1326,"")</f>
        <v/>
      </c>
      <c r="E1326" s="2" t="str">
        <f>IF(AND([1]TONGHOP!N1326=$C$1,OR([1]TONGHOP!P1326="LT",[1]TONGHOP!P1326="TN"),[1]TONGHOP!J1326=""),[1]TONGHOP!H1326,"")</f>
        <v/>
      </c>
    </row>
    <row r="1327" spans="1:5" customFormat="1" hidden="1" x14ac:dyDescent="0.25">
      <c r="A1327" s="4" t="str">
        <f>IF(E1327="","",SUBTOTAL(3,$E$2:$E1327))</f>
        <v/>
      </c>
      <c r="B1327" s="2" t="str">
        <f>IF(AND([1]TONGHOP!N1327=$C$1,OR([1]TONGHOP!P1327="LT",[1]TONGHOP!P1327="TN"),[1]TONGHOP!J1327=""),[1]TONGHOP!B1327,"")</f>
        <v/>
      </c>
      <c r="C1327" s="2" t="str">
        <f>IF(AND([1]TONGHOP!N1327=$C$1,OR([1]TONGHOP!P1327="LT",[1]TONGHOP!P1327="TN"),[1]TONGHOP!J1327=""),[1]TONGHOP!G1327,"")</f>
        <v/>
      </c>
      <c r="D1327" s="2" t="str">
        <f>IF(AND([1]TONGHOP!N1327=$C$1,OR([1]TONGHOP!P1327="LT",[1]TONGHOP!P1327="TN"),[1]TONGHOP!J1327=""),[1]TONGHOP!E1327,"")</f>
        <v/>
      </c>
      <c r="E1327" s="2" t="str">
        <f>IF(AND([1]TONGHOP!N1327=$C$1,OR([1]TONGHOP!P1327="LT",[1]TONGHOP!P1327="TN"),[1]TONGHOP!J1327=""),[1]TONGHOP!H1327,"")</f>
        <v/>
      </c>
    </row>
    <row r="1328" spans="1:5" customFormat="1" hidden="1" x14ac:dyDescent="0.25">
      <c r="A1328" s="4" t="str">
        <f>IF(E1328="","",SUBTOTAL(3,$E$2:$E1328))</f>
        <v/>
      </c>
      <c r="B1328" s="2" t="str">
        <f>IF(AND([1]TONGHOP!N1328=$C$1,OR([1]TONGHOP!P1328="LT",[1]TONGHOP!P1328="TN"),[1]TONGHOP!J1328=""),[1]TONGHOP!B1328,"")</f>
        <v/>
      </c>
      <c r="C1328" s="2" t="str">
        <f>IF(AND([1]TONGHOP!N1328=$C$1,OR([1]TONGHOP!P1328="LT",[1]TONGHOP!P1328="TN"),[1]TONGHOP!J1328=""),[1]TONGHOP!G1328,"")</f>
        <v/>
      </c>
      <c r="D1328" s="2" t="str">
        <f>IF(AND([1]TONGHOP!N1328=$C$1,OR([1]TONGHOP!P1328="LT",[1]TONGHOP!P1328="TN"),[1]TONGHOP!J1328=""),[1]TONGHOP!E1328,"")</f>
        <v/>
      </c>
      <c r="E1328" s="2" t="str">
        <f>IF(AND([1]TONGHOP!N1328=$C$1,OR([1]TONGHOP!P1328="LT",[1]TONGHOP!P1328="TN"),[1]TONGHOP!J1328=""),[1]TONGHOP!H1328,"")</f>
        <v/>
      </c>
    </row>
    <row r="1329" spans="1:5" customFormat="1" hidden="1" x14ac:dyDescent="0.25">
      <c r="A1329" s="4" t="str">
        <f>IF(E1329="","",SUBTOTAL(3,$E$2:$E1329))</f>
        <v/>
      </c>
      <c r="B1329" s="2" t="str">
        <f>IF(AND([1]TONGHOP!N1329=$C$1,OR([1]TONGHOP!P1329="LT",[1]TONGHOP!P1329="TN"),[1]TONGHOP!J1329=""),[1]TONGHOP!B1329,"")</f>
        <v/>
      </c>
      <c r="C1329" s="2" t="str">
        <f>IF(AND([1]TONGHOP!N1329=$C$1,OR([1]TONGHOP!P1329="LT",[1]TONGHOP!P1329="TN"),[1]TONGHOP!J1329=""),[1]TONGHOP!G1329,"")</f>
        <v/>
      </c>
      <c r="D1329" s="2" t="str">
        <f>IF(AND([1]TONGHOP!N1329=$C$1,OR([1]TONGHOP!P1329="LT",[1]TONGHOP!P1329="TN"),[1]TONGHOP!J1329=""),[1]TONGHOP!E1329,"")</f>
        <v/>
      </c>
      <c r="E1329" s="2" t="str">
        <f>IF(AND([1]TONGHOP!N1329=$C$1,OR([1]TONGHOP!P1329="LT",[1]TONGHOP!P1329="TN"),[1]TONGHOP!J1329=""),[1]TONGHOP!H1329,"")</f>
        <v/>
      </c>
    </row>
    <row r="1330" spans="1:5" customFormat="1" hidden="1" x14ac:dyDescent="0.25">
      <c r="A1330" s="4" t="str">
        <f>IF(E1330="","",SUBTOTAL(3,$E$2:$E1330))</f>
        <v/>
      </c>
      <c r="B1330" s="2" t="str">
        <f>IF(AND([1]TONGHOP!N1330=$C$1,OR([1]TONGHOP!P1330="LT",[1]TONGHOP!P1330="TN"),[1]TONGHOP!J1330=""),[1]TONGHOP!B1330,"")</f>
        <v/>
      </c>
      <c r="C1330" s="2" t="str">
        <f>IF(AND([1]TONGHOP!N1330=$C$1,OR([1]TONGHOP!P1330="LT",[1]TONGHOP!P1330="TN"),[1]TONGHOP!J1330=""),[1]TONGHOP!G1330,"")</f>
        <v/>
      </c>
      <c r="D1330" s="2" t="str">
        <f>IF(AND([1]TONGHOP!N1330=$C$1,OR([1]TONGHOP!P1330="LT",[1]TONGHOP!P1330="TN"),[1]TONGHOP!J1330=""),[1]TONGHOP!E1330,"")</f>
        <v/>
      </c>
      <c r="E1330" s="2" t="str">
        <f>IF(AND([1]TONGHOP!N1330=$C$1,OR([1]TONGHOP!P1330="LT",[1]TONGHOP!P1330="TN"),[1]TONGHOP!J1330=""),[1]TONGHOP!H1330,"")</f>
        <v/>
      </c>
    </row>
    <row r="1331" spans="1:5" customFormat="1" hidden="1" x14ac:dyDescent="0.25">
      <c r="A1331" s="4" t="str">
        <f>IF(E1331="","",SUBTOTAL(3,$E$2:$E1331))</f>
        <v/>
      </c>
      <c r="B1331" s="2" t="str">
        <f>IF(AND([1]TONGHOP!N1331=$C$1,OR([1]TONGHOP!P1331="LT",[1]TONGHOP!P1331="TN"),[1]TONGHOP!J1331=""),[1]TONGHOP!B1331,"")</f>
        <v/>
      </c>
      <c r="C1331" s="2" t="str">
        <f>IF(AND([1]TONGHOP!N1331=$C$1,OR([1]TONGHOP!P1331="LT",[1]TONGHOP!P1331="TN"),[1]TONGHOP!J1331=""),[1]TONGHOP!G1331,"")</f>
        <v/>
      </c>
      <c r="D1331" s="2" t="str">
        <f>IF(AND([1]TONGHOP!N1331=$C$1,OR([1]TONGHOP!P1331="LT",[1]TONGHOP!P1331="TN"),[1]TONGHOP!J1331=""),[1]TONGHOP!E1331,"")</f>
        <v/>
      </c>
      <c r="E1331" s="2" t="str">
        <f>IF(AND([1]TONGHOP!N1331=$C$1,OR([1]TONGHOP!P1331="LT",[1]TONGHOP!P1331="TN"),[1]TONGHOP!J1331=""),[1]TONGHOP!H1331,"")</f>
        <v/>
      </c>
    </row>
    <row r="1332" spans="1:5" customFormat="1" hidden="1" x14ac:dyDescent="0.25">
      <c r="A1332" s="4" t="str">
        <f>IF(E1332="","",SUBTOTAL(3,$E$2:$E1332))</f>
        <v/>
      </c>
      <c r="B1332" s="2" t="str">
        <f>IF(AND([1]TONGHOP!N1332=$C$1,OR([1]TONGHOP!P1332="LT",[1]TONGHOP!P1332="TN"),[1]TONGHOP!J1332=""),[1]TONGHOP!B1332,"")</f>
        <v/>
      </c>
      <c r="C1332" s="2" t="str">
        <f>IF(AND([1]TONGHOP!N1332=$C$1,OR([1]TONGHOP!P1332="LT",[1]TONGHOP!P1332="TN"),[1]TONGHOP!J1332=""),[1]TONGHOP!G1332,"")</f>
        <v/>
      </c>
      <c r="D1332" s="2" t="str">
        <f>IF(AND([1]TONGHOP!N1332=$C$1,OR([1]TONGHOP!P1332="LT",[1]TONGHOP!P1332="TN"),[1]TONGHOP!J1332=""),[1]TONGHOP!E1332,"")</f>
        <v/>
      </c>
      <c r="E1332" s="2" t="str">
        <f>IF(AND([1]TONGHOP!N1332=$C$1,OR([1]TONGHOP!P1332="LT",[1]TONGHOP!P1332="TN"),[1]TONGHOP!J1332=""),[1]TONGHOP!H1332,"")</f>
        <v/>
      </c>
    </row>
    <row r="1333" spans="1:5" customFormat="1" hidden="1" x14ac:dyDescent="0.25">
      <c r="A1333" s="4" t="str">
        <f>IF(E1333="","",SUBTOTAL(3,$E$2:$E1333))</f>
        <v/>
      </c>
      <c r="B1333" s="2" t="str">
        <f>IF(AND([1]TONGHOP!N1333=$C$1,OR([1]TONGHOP!P1333="LT",[1]TONGHOP!P1333="TN"),[1]TONGHOP!J1333=""),[1]TONGHOP!B1333,"")</f>
        <v/>
      </c>
      <c r="C1333" s="2" t="str">
        <f>IF(AND([1]TONGHOP!N1333=$C$1,OR([1]TONGHOP!P1333="LT",[1]TONGHOP!P1333="TN"),[1]TONGHOP!J1333=""),[1]TONGHOP!G1333,"")</f>
        <v/>
      </c>
      <c r="D1333" s="2" t="str">
        <f>IF(AND([1]TONGHOP!N1333=$C$1,OR([1]TONGHOP!P1333="LT",[1]TONGHOP!P1333="TN"),[1]TONGHOP!J1333=""),[1]TONGHOP!E1333,"")</f>
        <v/>
      </c>
      <c r="E1333" s="2" t="str">
        <f>IF(AND([1]TONGHOP!N1333=$C$1,OR([1]TONGHOP!P1333="LT",[1]TONGHOP!P1333="TN"),[1]TONGHOP!J1333=""),[1]TONGHOP!H1333,"")</f>
        <v/>
      </c>
    </row>
    <row r="1334" spans="1:5" customFormat="1" hidden="1" x14ac:dyDescent="0.25">
      <c r="A1334" s="4" t="str">
        <f>IF(E1334="","",SUBTOTAL(3,$E$2:$E1334))</f>
        <v/>
      </c>
      <c r="B1334" s="2" t="str">
        <f>IF(AND([1]TONGHOP!N1334=$C$1,OR([1]TONGHOP!P1334="LT",[1]TONGHOP!P1334="TN"),[1]TONGHOP!J1334=""),[1]TONGHOP!B1334,"")</f>
        <v/>
      </c>
      <c r="C1334" s="2" t="str">
        <f>IF(AND([1]TONGHOP!N1334=$C$1,OR([1]TONGHOP!P1334="LT",[1]TONGHOP!P1334="TN"),[1]TONGHOP!J1334=""),[1]TONGHOP!G1334,"")</f>
        <v/>
      </c>
      <c r="D1334" s="2" t="str">
        <f>IF(AND([1]TONGHOP!N1334=$C$1,OR([1]TONGHOP!P1334="LT",[1]TONGHOP!P1334="TN"),[1]TONGHOP!J1334=""),[1]TONGHOP!E1334,"")</f>
        <v/>
      </c>
      <c r="E1334" s="2" t="str">
        <f>IF(AND([1]TONGHOP!N1334=$C$1,OR([1]TONGHOP!P1334="LT",[1]TONGHOP!P1334="TN"),[1]TONGHOP!J1334=""),[1]TONGHOP!H1334,"")</f>
        <v/>
      </c>
    </row>
    <row r="1335" spans="1:5" customFormat="1" hidden="1" x14ac:dyDescent="0.25">
      <c r="A1335" s="4" t="str">
        <f>IF(E1335="","",SUBTOTAL(3,$E$2:$E1335))</f>
        <v/>
      </c>
      <c r="B1335" s="2" t="str">
        <f>IF(AND([1]TONGHOP!N1335=$C$1,OR([1]TONGHOP!P1335="LT",[1]TONGHOP!P1335="TN"),[1]TONGHOP!J1335=""),[1]TONGHOP!B1335,"")</f>
        <v/>
      </c>
      <c r="C1335" s="2" t="str">
        <f>IF(AND([1]TONGHOP!N1335=$C$1,OR([1]TONGHOP!P1335="LT",[1]TONGHOP!P1335="TN"),[1]TONGHOP!J1335=""),[1]TONGHOP!G1335,"")</f>
        <v/>
      </c>
      <c r="D1335" s="2" t="str">
        <f>IF(AND([1]TONGHOP!N1335=$C$1,OR([1]TONGHOP!P1335="LT",[1]TONGHOP!P1335="TN"),[1]TONGHOP!J1335=""),[1]TONGHOP!E1335,"")</f>
        <v/>
      </c>
      <c r="E1335" s="2" t="str">
        <f>IF(AND([1]TONGHOP!N1335=$C$1,OR([1]TONGHOP!P1335="LT",[1]TONGHOP!P1335="TN"),[1]TONGHOP!J1335=""),[1]TONGHOP!H1335,"")</f>
        <v/>
      </c>
    </row>
    <row r="1336" spans="1:5" customFormat="1" hidden="1" x14ac:dyDescent="0.25">
      <c r="A1336" s="4" t="str">
        <f>IF(E1336="","",SUBTOTAL(3,$E$2:$E1336))</f>
        <v/>
      </c>
      <c r="B1336" s="2" t="str">
        <f>IF(AND([1]TONGHOP!N1336=$C$1,OR([1]TONGHOP!P1336="LT",[1]TONGHOP!P1336="TN"),[1]TONGHOP!J1336=""),[1]TONGHOP!B1336,"")</f>
        <v/>
      </c>
      <c r="C1336" s="2" t="str">
        <f>IF(AND([1]TONGHOP!N1336=$C$1,OR([1]TONGHOP!P1336="LT",[1]TONGHOP!P1336="TN"),[1]TONGHOP!J1336=""),[1]TONGHOP!G1336,"")</f>
        <v/>
      </c>
      <c r="D1336" s="2" t="str">
        <f>IF(AND([1]TONGHOP!N1336=$C$1,OR([1]TONGHOP!P1336="LT",[1]TONGHOP!P1336="TN"),[1]TONGHOP!J1336=""),[1]TONGHOP!E1336,"")</f>
        <v/>
      </c>
      <c r="E1336" s="2" t="str">
        <f>IF(AND([1]TONGHOP!N1336=$C$1,OR([1]TONGHOP!P1336="LT",[1]TONGHOP!P1336="TN"),[1]TONGHOP!J1336=""),[1]TONGHOP!H1336,"")</f>
        <v/>
      </c>
    </row>
    <row r="1337" spans="1:5" customFormat="1" hidden="1" x14ac:dyDescent="0.25">
      <c r="A1337" s="4" t="str">
        <f>IF(E1337="","",SUBTOTAL(3,$E$2:$E1337))</f>
        <v/>
      </c>
      <c r="B1337" s="2" t="str">
        <f>IF(AND([1]TONGHOP!N1337=$C$1,OR([1]TONGHOP!P1337="LT",[1]TONGHOP!P1337="TN"),[1]TONGHOP!J1337=""),[1]TONGHOP!B1337,"")</f>
        <v/>
      </c>
      <c r="C1337" s="2" t="str">
        <f>IF(AND([1]TONGHOP!N1337=$C$1,OR([1]TONGHOP!P1337="LT",[1]TONGHOP!P1337="TN"),[1]TONGHOP!J1337=""),[1]TONGHOP!G1337,"")</f>
        <v/>
      </c>
      <c r="D1337" s="2" t="str">
        <f>IF(AND([1]TONGHOP!N1337=$C$1,OR([1]TONGHOP!P1337="LT",[1]TONGHOP!P1337="TN"),[1]TONGHOP!J1337=""),[1]TONGHOP!E1337,"")</f>
        <v/>
      </c>
      <c r="E1337" s="2" t="str">
        <f>IF(AND([1]TONGHOP!N1337=$C$1,OR([1]TONGHOP!P1337="LT",[1]TONGHOP!P1337="TN"),[1]TONGHOP!J1337=""),[1]TONGHOP!H1337,"")</f>
        <v/>
      </c>
    </row>
    <row r="1338" spans="1:5" customFormat="1" hidden="1" x14ac:dyDescent="0.25">
      <c r="A1338" s="4" t="str">
        <f>IF(E1338="","",SUBTOTAL(3,$E$2:$E1338))</f>
        <v/>
      </c>
      <c r="B1338" s="2" t="str">
        <f>IF(AND([1]TONGHOP!N1338=$C$1,OR([1]TONGHOP!P1338="LT",[1]TONGHOP!P1338="TN"),[1]TONGHOP!J1338=""),[1]TONGHOP!B1338,"")</f>
        <v/>
      </c>
      <c r="C1338" s="2" t="str">
        <f>IF(AND([1]TONGHOP!N1338=$C$1,OR([1]TONGHOP!P1338="LT",[1]TONGHOP!P1338="TN"),[1]TONGHOP!J1338=""),[1]TONGHOP!G1338,"")</f>
        <v/>
      </c>
      <c r="D1338" s="2" t="str">
        <f>IF(AND([1]TONGHOP!N1338=$C$1,OR([1]TONGHOP!P1338="LT",[1]TONGHOP!P1338="TN"),[1]TONGHOP!J1338=""),[1]TONGHOP!E1338,"")</f>
        <v/>
      </c>
      <c r="E1338" s="2" t="str">
        <f>IF(AND([1]TONGHOP!N1338=$C$1,OR([1]TONGHOP!P1338="LT",[1]TONGHOP!P1338="TN"),[1]TONGHOP!J1338=""),[1]TONGHOP!H1338,"")</f>
        <v/>
      </c>
    </row>
    <row r="1339" spans="1:5" customFormat="1" hidden="1" x14ac:dyDescent="0.25">
      <c r="A1339" s="4" t="str">
        <f>IF(E1339="","",SUBTOTAL(3,$E$2:$E1339))</f>
        <v/>
      </c>
      <c r="B1339" s="2" t="str">
        <f>IF(AND([1]TONGHOP!N1339=$C$1,OR([1]TONGHOP!P1339="LT",[1]TONGHOP!P1339="TN"),[1]TONGHOP!J1339=""),[1]TONGHOP!B1339,"")</f>
        <v/>
      </c>
      <c r="C1339" s="2" t="str">
        <f>IF(AND([1]TONGHOP!N1339=$C$1,OR([1]TONGHOP!P1339="LT",[1]TONGHOP!P1339="TN"),[1]TONGHOP!J1339=""),[1]TONGHOP!G1339,"")</f>
        <v/>
      </c>
      <c r="D1339" s="2" t="str">
        <f>IF(AND([1]TONGHOP!N1339=$C$1,OR([1]TONGHOP!P1339="LT",[1]TONGHOP!P1339="TN"),[1]TONGHOP!J1339=""),[1]TONGHOP!E1339,"")</f>
        <v/>
      </c>
      <c r="E1339" s="2" t="str">
        <f>IF(AND([1]TONGHOP!N1339=$C$1,OR([1]TONGHOP!P1339="LT",[1]TONGHOP!P1339="TN"),[1]TONGHOP!J1339=""),[1]TONGHOP!H1339,"")</f>
        <v/>
      </c>
    </row>
    <row r="1340" spans="1:5" customFormat="1" hidden="1" x14ac:dyDescent="0.25">
      <c r="A1340" s="4" t="str">
        <f>IF(E1340="","",SUBTOTAL(3,$E$2:$E1340))</f>
        <v/>
      </c>
      <c r="B1340" s="2" t="str">
        <f>IF(AND([1]TONGHOP!N1340=$C$1,OR([1]TONGHOP!P1340="LT",[1]TONGHOP!P1340="TN"),[1]TONGHOP!J1340=""),[1]TONGHOP!B1340,"")</f>
        <v/>
      </c>
      <c r="C1340" s="2" t="str">
        <f>IF(AND([1]TONGHOP!N1340=$C$1,OR([1]TONGHOP!P1340="LT",[1]TONGHOP!P1340="TN"),[1]TONGHOP!J1340=""),[1]TONGHOP!G1340,"")</f>
        <v/>
      </c>
      <c r="D1340" s="2" t="str">
        <f>IF(AND([1]TONGHOP!N1340=$C$1,OR([1]TONGHOP!P1340="LT",[1]TONGHOP!P1340="TN"),[1]TONGHOP!J1340=""),[1]TONGHOP!E1340,"")</f>
        <v/>
      </c>
      <c r="E1340" s="2" t="str">
        <f>IF(AND([1]TONGHOP!N1340=$C$1,OR([1]TONGHOP!P1340="LT",[1]TONGHOP!P1340="TN"),[1]TONGHOP!J1340=""),[1]TONGHOP!H1340,"")</f>
        <v/>
      </c>
    </row>
    <row r="1341" spans="1:5" customFormat="1" hidden="1" x14ac:dyDescent="0.25">
      <c r="A1341" s="4" t="str">
        <f>IF(E1341="","",SUBTOTAL(3,$E$2:$E1341))</f>
        <v/>
      </c>
      <c r="B1341" s="2" t="str">
        <f>IF(AND([1]TONGHOP!N1341=$C$1,OR([1]TONGHOP!P1341="LT",[1]TONGHOP!P1341="TN"),[1]TONGHOP!J1341=""),[1]TONGHOP!B1341,"")</f>
        <v/>
      </c>
      <c r="C1341" s="2" t="str">
        <f>IF(AND([1]TONGHOP!N1341=$C$1,OR([1]TONGHOP!P1341="LT",[1]TONGHOP!P1341="TN"),[1]TONGHOP!J1341=""),[1]TONGHOP!G1341,"")</f>
        <v/>
      </c>
      <c r="D1341" s="2" t="str">
        <f>IF(AND([1]TONGHOP!N1341=$C$1,OR([1]TONGHOP!P1341="LT",[1]TONGHOP!P1341="TN"),[1]TONGHOP!J1341=""),[1]TONGHOP!E1341,"")</f>
        <v/>
      </c>
      <c r="E1341" s="2" t="str">
        <f>IF(AND([1]TONGHOP!N1341=$C$1,OR([1]TONGHOP!P1341="LT",[1]TONGHOP!P1341="TN"),[1]TONGHOP!J1341=""),[1]TONGHOP!H1341,"")</f>
        <v/>
      </c>
    </row>
    <row r="1342" spans="1:5" customFormat="1" hidden="1" x14ac:dyDescent="0.25">
      <c r="A1342" s="4" t="str">
        <f>IF(E1342="","",SUBTOTAL(3,$E$2:$E1342))</f>
        <v/>
      </c>
      <c r="B1342" s="2" t="str">
        <f>IF(AND([1]TONGHOP!N1342=$C$1,OR([1]TONGHOP!P1342="LT",[1]TONGHOP!P1342="TN"),[1]TONGHOP!J1342=""),[1]TONGHOP!B1342,"")</f>
        <v/>
      </c>
      <c r="C1342" s="2" t="str">
        <f>IF(AND([1]TONGHOP!N1342=$C$1,OR([1]TONGHOP!P1342="LT",[1]TONGHOP!P1342="TN"),[1]TONGHOP!J1342=""),[1]TONGHOP!G1342,"")</f>
        <v/>
      </c>
      <c r="D1342" s="2" t="str">
        <f>IF(AND([1]TONGHOP!N1342=$C$1,OR([1]TONGHOP!P1342="LT",[1]TONGHOP!P1342="TN"),[1]TONGHOP!J1342=""),[1]TONGHOP!E1342,"")</f>
        <v/>
      </c>
      <c r="E1342" s="2" t="str">
        <f>IF(AND([1]TONGHOP!N1342=$C$1,OR([1]TONGHOP!P1342="LT",[1]TONGHOP!P1342="TN"),[1]TONGHOP!J1342=""),[1]TONGHOP!H1342,"")</f>
        <v/>
      </c>
    </row>
    <row r="1343" spans="1:5" customFormat="1" hidden="1" x14ac:dyDescent="0.25">
      <c r="A1343" s="4" t="str">
        <f>IF(E1343="","",SUBTOTAL(3,$E$2:$E1343))</f>
        <v/>
      </c>
      <c r="B1343" s="2" t="str">
        <f>IF(AND([1]TONGHOP!N1343=$C$1,OR([1]TONGHOP!P1343="LT",[1]TONGHOP!P1343="TN"),[1]TONGHOP!J1343=""),[1]TONGHOP!B1343,"")</f>
        <v/>
      </c>
      <c r="C1343" s="2" t="str">
        <f>IF(AND([1]TONGHOP!N1343=$C$1,OR([1]TONGHOP!P1343="LT",[1]TONGHOP!P1343="TN"),[1]TONGHOP!J1343=""),[1]TONGHOP!G1343,"")</f>
        <v/>
      </c>
      <c r="D1343" s="2" t="str">
        <f>IF(AND([1]TONGHOP!N1343=$C$1,OR([1]TONGHOP!P1343="LT",[1]TONGHOP!P1343="TN"),[1]TONGHOP!J1343=""),[1]TONGHOP!E1343,"")</f>
        <v/>
      </c>
      <c r="E1343" s="2" t="str">
        <f>IF(AND([1]TONGHOP!N1343=$C$1,OR([1]TONGHOP!P1343="LT",[1]TONGHOP!P1343="TN"),[1]TONGHOP!J1343=""),[1]TONGHOP!H1343,"")</f>
        <v/>
      </c>
    </row>
    <row r="1344" spans="1:5" customFormat="1" hidden="1" x14ac:dyDescent="0.25">
      <c r="A1344" s="4" t="str">
        <f>IF(E1344="","",SUBTOTAL(3,$E$2:$E1344))</f>
        <v/>
      </c>
      <c r="B1344" s="2" t="str">
        <f>IF(AND([1]TONGHOP!N1344=$C$1,OR([1]TONGHOP!P1344="LT",[1]TONGHOP!P1344="TN"),[1]TONGHOP!J1344=""),[1]TONGHOP!B1344,"")</f>
        <v/>
      </c>
      <c r="C1344" s="2" t="str">
        <f>IF(AND([1]TONGHOP!N1344=$C$1,OR([1]TONGHOP!P1344="LT",[1]TONGHOP!P1344="TN"),[1]TONGHOP!J1344=""),[1]TONGHOP!G1344,"")</f>
        <v/>
      </c>
      <c r="D1344" s="2" t="str">
        <f>IF(AND([1]TONGHOP!N1344=$C$1,OR([1]TONGHOP!P1344="LT",[1]TONGHOP!P1344="TN"),[1]TONGHOP!J1344=""),[1]TONGHOP!E1344,"")</f>
        <v/>
      </c>
      <c r="E1344" s="2" t="str">
        <f>IF(AND([1]TONGHOP!N1344=$C$1,OR([1]TONGHOP!P1344="LT",[1]TONGHOP!P1344="TN"),[1]TONGHOP!J1344=""),[1]TONGHOP!H1344,"")</f>
        <v/>
      </c>
    </row>
    <row r="1345" spans="1:5" customFormat="1" hidden="1" x14ac:dyDescent="0.25">
      <c r="A1345" s="4" t="str">
        <f>IF(E1345="","",SUBTOTAL(3,$E$2:$E1345))</f>
        <v/>
      </c>
      <c r="B1345" s="2" t="str">
        <f>IF(AND([1]TONGHOP!N1345=$C$1,OR([1]TONGHOP!P1345="LT",[1]TONGHOP!P1345="TN"),[1]TONGHOP!J1345=""),[1]TONGHOP!B1345,"")</f>
        <v/>
      </c>
      <c r="C1345" s="2" t="str">
        <f>IF(AND([1]TONGHOP!N1345=$C$1,OR([1]TONGHOP!P1345="LT",[1]TONGHOP!P1345="TN"),[1]TONGHOP!J1345=""),[1]TONGHOP!G1345,"")</f>
        <v/>
      </c>
      <c r="D1345" s="2" t="str">
        <f>IF(AND([1]TONGHOP!N1345=$C$1,OR([1]TONGHOP!P1345="LT",[1]TONGHOP!P1345="TN"),[1]TONGHOP!J1345=""),[1]TONGHOP!E1345,"")</f>
        <v/>
      </c>
      <c r="E1345" s="2" t="str">
        <f>IF(AND([1]TONGHOP!N1345=$C$1,OR([1]TONGHOP!P1345="LT",[1]TONGHOP!P1345="TN"),[1]TONGHOP!J1345=""),[1]TONGHOP!H1345,"")</f>
        <v/>
      </c>
    </row>
    <row r="1346" spans="1:5" customFormat="1" hidden="1" x14ac:dyDescent="0.25">
      <c r="A1346" s="4" t="str">
        <f>IF(E1346="","",SUBTOTAL(3,$E$2:$E1346))</f>
        <v/>
      </c>
      <c r="B1346" s="2" t="str">
        <f>IF(AND([1]TONGHOP!N1346=$C$1,OR([1]TONGHOP!P1346="LT",[1]TONGHOP!P1346="TN"),[1]TONGHOP!J1346=""),[1]TONGHOP!B1346,"")</f>
        <v/>
      </c>
      <c r="C1346" s="2" t="str">
        <f>IF(AND([1]TONGHOP!N1346=$C$1,OR([1]TONGHOP!P1346="LT",[1]TONGHOP!P1346="TN"),[1]TONGHOP!J1346=""),[1]TONGHOP!G1346,"")</f>
        <v/>
      </c>
      <c r="D1346" s="2" t="str">
        <f>IF(AND([1]TONGHOP!N1346=$C$1,OR([1]TONGHOP!P1346="LT",[1]TONGHOP!P1346="TN"),[1]TONGHOP!J1346=""),[1]TONGHOP!E1346,"")</f>
        <v/>
      </c>
      <c r="E1346" s="2" t="str">
        <f>IF(AND([1]TONGHOP!N1346=$C$1,OR([1]TONGHOP!P1346="LT",[1]TONGHOP!P1346="TN"),[1]TONGHOP!J1346=""),[1]TONGHOP!H1346,"")</f>
        <v/>
      </c>
    </row>
    <row r="1347" spans="1:5" customFormat="1" hidden="1" x14ac:dyDescent="0.25">
      <c r="A1347" s="4" t="str">
        <f>IF(E1347="","",SUBTOTAL(3,$E$2:$E1347))</f>
        <v/>
      </c>
      <c r="B1347" s="2" t="str">
        <f>IF(AND([1]TONGHOP!N1347=$C$1,OR([1]TONGHOP!P1347="LT",[1]TONGHOP!P1347="TN"),[1]TONGHOP!J1347=""),[1]TONGHOP!B1347,"")</f>
        <v/>
      </c>
      <c r="C1347" s="2" t="str">
        <f>IF(AND([1]TONGHOP!N1347=$C$1,OR([1]TONGHOP!P1347="LT",[1]TONGHOP!P1347="TN"),[1]TONGHOP!J1347=""),[1]TONGHOP!G1347,"")</f>
        <v/>
      </c>
      <c r="D1347" s="2" t="str">
        <f>IF(AND([1]TONGHOP!N1347=$C$1,OR([1]TONGHOP!P1347="LT",[1]TONGHOP!P1347="TN"),[1]TONGHOP!J1347=""),[1]TONGHOP!E1347,"")</f>
        <v/>
      </c>
      <c r="E1347" s="2" t="str">
        <f>IF(AND([1]TONGHOP!N1347=$C$1,OR([1]TONGHOP!P1347="LT",[1]TONGHOP!P1347="TN"),[1]TONGHOP!J1347=""),[1]TONGHOP!H1347,"")</f>
        <v/>
      </c>
    </row>
    <row r="1348" spans="1:5" customFormat="1" hidden="1" x14ac:dyDescent="0.25">
      <c r="A1348" s="4" t="str">
        <f>IF(E1348="","",SUBTOTAL(3,$E$2:$E1348))</f>
        <v/>
      </c>
      <c r="B1348" s="2" t="str">
        <f>IF(AND([1]TONGHOP!N1348=$C$1,OR([1]TONGHOP!P1348="LT",[1]TONGHOP!P1348="TN"),[1]TONGHOP!J1348=""),[1]TONGHOP!B1348,"")</f>
        <v/>
      </c>
      <c r="C1348" s="2" t="str">
        <f>IF(AND([1]TONGHOP!N1348=$C$1,OR([1]TONGHOP!P1348="LT",[1]TONGHOP!P1348="TN"),[1]TONGHOP!J1348=""),[1]TONGHOP!G1348,"")</f>
        <v/>
      </c>
      <c r="D1348" s="2" t="str">
        <f>IF(AND([1]TONGHOP!N1348=$C$1,OR([1]TONGHOP!P1348="LT",[1]TONGHOP!P1348="TN"),[1]TONGHOP!J1348=""),[1]TONGHOP!E1348,"")</f>
        <v/>
      </c>
      <c r="E1348" s="2" t="str">
        <f>IF(AND([1]TONGHOP!N1348=$C$1,OR([1]TONGHOP!P1348="LT",[1]TONGHOP!P1348="TN"),[1]TONGHOP!J1348=""),[1]TONGHOP!H1348,"")</f>
        <v/>
      </c>
    </row>
    <row r="1349" spans="1:5" customFormat="1" hidden="1" x14ac:dyDescent="0.25">
      <c r="A1349" s="4" t="str">
        <f>IF(E1349="","",SUBTOTAL(3,$E$2:$E1349))</f>
        <v/>
      </c>
      <c r="B1349" s="2" t="str">
        <f>IF(AND([1]TONGHOP!N1349=$C$1,OR([1]TONGHOP!P1349="LT",[1]TONGHOP!P1349="TN"),[1]TONGHOP!J1349=""),[1]TONGHOP!B1349,"")</f>
        <v/>
      </c>
      <c r="C1349" s="2" t="str">
        <f>IF(AND([1]TONGHOP!N1349=$C$1,OR([1]TONGHOP!P1349="LT",[1]TONGHOP!P1349="TN"),[1]TONGHOP!J1349=""),[1]TONGHOP!G1349,"")</f>
        <v/>
      </c>
      <c r="D1349" s="2" t="str">
        <f>IF(AND([1]TONGHOP!N1349=$C$1,OR([1]TONGHOP!P1349="LT",[1]TONGHOP!P1349="TN"),[1]TONGHOP!J1349=""),[1]TONGHOP!E1349,"")</f>
        <v/>
      </c>
      <c r="E1349" s="2" t="str">
        <f>IF(AND([1]TONGHOP!N1349=$C$1,OR([1]TONGHOP!P1349="LT",[1]TONGHOP!P1349="TN"),[1]TONGHOP!J1349=""),[1]TONGHOP!H1349,"")</f>
        <v/>
      </c>
    </row>
    <row r="1350" spans="1:5" customFormat="1" hidden="1" x14ac:dyDescent="0.25">
      <c r="A1350" s="4" t="str">
        <f>IF(E1350="","",SUBTOTAL(3,$E$2:$E1350))</f>
        <v/>
      </c>
      <c r="B1350" s="2" t="str">
        <f>IF(AND([1]TONGHOP!N1350=$C$1,OR([1]TONGHOP!P1350="LT",[1]TONGHOP!P1350="TN"),[1]TONGHOP!J1350=""),[1]TONGHOP!B1350,"")</f>
        <v/>
      </c>
      <c r="C1350" s="2" t="str">
        <f>IF(AND([1]TONGHOP!N1350=$C$1,OR([1]TONGHOP!P1350="LT",[1]TONGHOP!P1350="TN"),[1]TONGHOP!J1350=""),[1]TONGHOP!G1350,"")</f>
        <v/>
      </c>
      <c r="D1350" s="2" t="str">
        <f>IF(AND([1]TONGHOP!N1350=$C$1,OR([1]TONGHOP!P1350="LT",[1]TONGHOP!P1350="TN"),[1]TONGHOP!J1350=""),[1]TONGHOP!E1350,"")</f>
        <v/>
      </c>
      <c r="E1350" s="2" t="str">
        <f>IF(AND([1]TONGHOP!N1350=$C$1,OR([1]TONGHOP!P1350="LT",[1]TONGHOP!P1350="TN"),[1]TONGHOP!J1350=""),[1]TONGHOP!H1350,"")</f>
        <v/>
      </c>
    </row>
    <row r="1351" spans="1:5" customFormat="1" hidden="1" x14ac:dyDescent="0.25">
      <c r="A1351" s="4" t="str">
        <f>IF(E1351="","",SUBTOTAL(3,$E$2:$E1351))</f>
        <v/>
      </c>
      <c r="B1351" s="2" t="str">
        <f>IF(AND([1]TONGHOP!N1351=$C$1,OR([1]TONGHOP!P1351="LT",[1]TONGHOP!P1351="TN"),[1]TONGHOP!J1351=""),[1]TONGHOP!B1351,"")</f>
        <v/>
      </c>
      <c r="C1351" s="2" t="str">
        <f>IF(AND([1]TONGHOP!N1351=$C$1,OR([1]TONGHOP!P1351="LT",[1]TONGHOP!P1351="TN"),[1]TONGHOP!J1351=""),[1]TONGHOP!G1351,"")</f>
        <v/>
      </c>
      <c r="D1351" s="2" t="str">
        <f>IF(AND([1]TONGHOP!N1351=$C$1,OR([1]TONGHOP!P1351="LT",[1]TONGHOP!P1351="TN"),[1]TONGHOP!J1351=""),[1]TONGHOP!E1351,"")</f>
        <v/>
      </c>
      <c r="E1351" s="2" t="str">
        <f>IF(AND([1]TONGHOP!N1351=$C$1,OR([1]TONGHOP!P1351="LT",[1]TONGHOP!P1351="TN"),[1]TONGHOP!J1351=""),[1]TONGHOP!H1351,"")</f>
        <v/>
      </c>
    </row>
    <row r="1352" spans="1:5" customFormat="1" hidden="1" x14ac:dyDescent="0.25">
      <c r="A1352" s="4" t="str">
        <f>IF(E1352="","",SUBTOTAL(3,$E$2:$E1352))</f>
        <v/>
      </c>
      <c r="B1352" s="2" t="str">
        <f>IF(AND([1]TONGHOP!N1352=$C$1,OR([1]TONGHOP!P1352="LT",[1]TONGHOP!P1352="TN"),[1]TONGHOP!J1352=""),[1]TONGHOP!B1352,"")</f>
        <v/>
      </c>
      <c r="C1352" s="2" t="str">
        <f>IF(AND([1]TONGHOP!N1352=$C$1,OR([1]TONGHOP!P1352="LT",[1]TONGHOP!P1352="TN"),[1]TONGHOP!J1352=""),[1]TONGHOP!G1352,"")</f>
        <v/>
      </c>
      <c r="D1352" s="2" t="str">
        <f>IF(AND([1]TONGHOP!N1352=$C$1,OR([1]TONGHOP!P1352="LT",[1]TONGHOP!P1352="TN"),[1]TONGHOP!J1352=""),[1]TONGHOP!E1352,"")</f>
        <v/>
      </c>
      <c r="E1352" s="2" t="str">
        <f>IF(AND([1]TONGHOP!N1352=$C$1,OR([1]TONGHOP!P1352="LT",[1]TONGHOP!P1352="TN"),[1]TONGHOP!J1352=""),[1]TONGHOP!H1352,"")</f>
        <v/>
      </c>
    </row>
    <row r="1353" spans="1:5" customFormat="1" hidden="1" x14ac:dyDescent="0.25">
      <c r="A1353" s="4" t="str">
        <f>IF(E1353="","",SUBTOTAL(3,$E$2:$E1353))</f>
        <v/>
      </c>
      <c r="B1353" s="2" t="str">
        <f>IF(AND([1]TONGHOP!N1353=$C$1,OR([1]TONGHOP!P1353="LT",[1]TONGHOP!P1353="TN"),[1]TONGHOP!J1353=""),[1]TONGHOP!B1353,"")</f>
        <v/>
      </c>
      <c r="C1353" s="2" t="str">
        <f>IF(AND([1]TONGHOP!N1353=$C$1,OR([1]TONGHOP!P1353="LT",[1]TONGHOP!P1353="TN"),[1]TONGHOP!J1353=""),[1]TONGHOP!G1353,"")</f>
        <v/>
      </c>
      <c r="D1353" s="2" t="str">
        <f>IF(AND([1]TONGHOP!N1353=$C$1,OR([1]TONGHOP!P1353="LT",[1]TONGHOP!P1353="TN"),[1]TONGHOP!J1353=""),[1]TONGHOP!E1353,"")</f>
        <v/>
      </c>
      <c r="E1353" s="2" t="str">
        <f>IF(AND([1]TONGHOP!N1353=$C$1,OR([1]TONGHOP!P1353="LT",[1]TONGHOP!P1353="TN"),[1]TONGHOP!J1353=""),[1]TONGHOP!H1353,"")</f>
        <v/>
      </c>
    </row>
    <row r="1354" spans="1:5" customFormat="1" hidden="1" x14ac:dyDescent="0.25">
      <c r="A1354" s="4" t="str">
        <f>IF(E1354="","",SUBTOTAL(3,$E$2:$E1354))</f>
        <v/>
      </c>
      <c r="B1354" s="2" t="str">
        <f>IF(AND([1]TONGHOP!N1354=$C$1,OR([1]TONGHOP!P1354="LT",[1]TONGHOP!P1354="TN"),[1]TONGHOP!J1354=""),[1]TONGHOP!B1354,"")</f>
        <v/>
      </c>
      <c r="C1354" s="2" t="str">
        <f>IF(AND([1]TONGHOP!N1354=$C$1,OR([1]TONGHOP!P1354="LT",[1]TONGHOP!P1354="TN"),[1]TONGHOP!J1354=""),[1]TONGHOP!G1354,"")</f>
        <v/>
      </c>
      <c r="D1354" s="2" t="str">
        <f>IF(AND([1]TONGHOP!N1354=$C$1,OR([1]TONGHOP!P1354="LT",[1]TONGHOP!P1354="TN"),[1]TONGHOP!J1354=""),[1]TONGHOP!E1354,"")</f>
        <v/>
      </c>
      <c r="E1354" s="2" t="str">
        <f>IF(AND([1]TONGHOP!N1354=$C$1,OR([1]TONGHOP!P1354="LT",[1]TONGHOP!P1354="TN"),[1]TONGHOP!J1354=""),[1]TONGHOP!H1354,"")</f>
        <v/>
      </c>
    </row>
    <row r="1355" spans="1:5" customFormat="1" hidden="1" x14ac:dyDescent="0.25">
      <c r="A1355" s="4" t="str">
        <f>IF(E1355="","",SUBTOTAL(3,$E$2:$E1355))</f>
        <v/>
      </c>
      <c r="B1355" s="2" t="str">
        <f>IF(AND([1]TONGHOP!N1355=$C$1,OR([1]TONGHOP!P1355="LT",[1]TONGHOP!P1355="TN"),[1]TONGHOP!J1355=""),[1]TONGHOP!B1355,"")</f>
        <v/>
      </c>
      <c r="C1355" s="2" t="str">
        <f>IF(AND([1]TONGHOP!N1355=$C$1,OR([1]TONGHOP!P1355="LT",[1]TONGHOP!P1355="TN"),[1]TONGHOP!J1355=""),[1]TONGHOP!G1355,"")</f>
        <v/>
      </c>
      <c r="D1355" s="2" t="str">
        <f>IF(AND([1]TONGHOP!N1355=$C$1,OR([1]TONGHOP!P1355="LT",[1]TONGHOP!P1355="TN"),[1]TONGHOP!J1355=""),[1]TONGHOP!E1355,"")</f>
        <v/>
      </c>
      <c r="E1355" s="2" t="str">
        <f>IF(AND([1]TONGHOP!N1355=$C$1,OR([1]TONGHOP!P1355="LT",[1]TONGHOP!P1355="TN"),[1]TONGHOP!J1355=""),[1]TONGHOP!H1355,"")</f>
        <v/>
      </c>
    </row>
    <row r="1356" spans="1:5" customFormat="1" hidden="1" x14ac:dyDescent="0.25">
      <c r="A1356" s="4" t="str">
        <f>IF(E1356="","",SUBTOTAL(3,$E$2:$E1356))</f>
        <v/>
      </c>
      <c r="B1356" s="2" t="str">
        <f>IF(AND([1]TONGHOP!N1356=$C$1,OR([1]TONGHOP!P1356="LT",[1]TONGHOP!P1356="TN"),[1]TONGHOP!J1356=""),[1]TONGHOP!B1356,"")</f>
        <v/>
      </c>
      <c r="C1356" s="2" t="str">
        <f>IF(AND([1]TONGHOP!N1356=$C$1,OR([1]TONGHOP!P1356="LT",[1]TONGHOP!P1356="TN"),[1]TONGHOP!J1356=""),[1]TONGHOP!G1356,"")</f>
        <v/>
      </c>
      <c r="D1356" s="2" t="str">
        <f>IF(AND([1]TONGHOP!N1356=$C$1,OR([1]TONGHOP!P1356="LT",[1]TONGHOP!P1356="TN"),[1]TONGHOP!J1356=""),[1]TONGHOP!E1356,"")</f>
        <v/>
      </c>
      <c r="E1356" s="2" t="str">
        <f>IF(AND([1]TONGHOP!N1356=$C$1,OR([1]TONGHOP!P1356="LT",[1]TONGHOP!P1356="TN"),[1]TONGHOP!J1356=""),[1]TONGHOP!H1356,"")</f>
        <v/>
      </c>
    </row>
    <row r="1357" spans="1:5" customFormat="1" hidden="1" x14ac:dyDescent="0.25">
      <c r="A1357" s="4" t="str">
        <f>IF(E1357="","",SUBTOTAL(3,$E$2:$E1357))</f>
        <v/>
      </c>
      <c r="B1357" s="2" t="str">
        <f>IF(AND([1]TONGHOP!N1357=$C$1,OR([1]TONGHOP!P1357="LT",[1]TONGHOP!P1357="TN"),[1]TONGHOP!J1357=""),[1]TONGHOP!B1357,"")</f>
        <v/>
      </c>
      <c r="C1357" s="2" t="str">
        <f>IF(AND([1]TONGHOP!N1357=$C$1,OR([1]TONGHOP!P1357="LT",[1]TONGHOP!P1357="TN"),[1]TONGHOP!J1357=""),[1]TONGHOP!G1357,"")</f>
        <v/>
      </c>
      <c r="D1357" s="2" t="str">
        <f>IF(AND([1]TONGHOP!N1357=$C$1,OR([1]TONGHOP!P1357="LT",[1]TONGHOP!P1357="TN"),[1]TONGHOP!J1357=""),[1]TONGHOP!E1357,"")</f>
        <v/>
      </c>
      <c r="E1357" s="2" t="str">
        <f>IF(AND([1]TONGHOP!N1357=$C$1,OR([1]TONGHOP!P1357="LT",[1]TONGHOP!P1357="TN"),[1]TONGHOP!J1357=""),[1]TONGHOP!H1357,"")</f>
        <v/>
      </c>
    </row>
    <row r="1358" spans="1:5" customFormat="1" hidden="1" x14ac:dyDescent="0.25">
      <c r="A1358" s="4" t="str">
        <f>IF(E1358="","",SUBTOTAL(3,$E$2:$E1358))</f>
        <v/>
      </c>
      <c r="B1358" s="2" t="str">
        <f>IF(AND([1]TONGHOP!N1358=$C$1,OR([1]TONGHOP!P1358="LT",[1]TONGHOP!P1358="TN"),[1]TONGHOP!J1358=""),[1]TONGHOP!B1358,"")</f>
        <v/>
      </c>
      <c r="C1358" s="2" t="str">
        <f>IF(AND([1]TONGHOP!N1358=$C$1,OR([1]TONGHOP!P1358="LT",[1]TONGHOP!P1358="TN"),[1]TONGHOP!J1358=""),[1]TONGHOP!G1358,"")</f>
        <v/>
      </c>
      <c r="D1358" s="2" t="str">
        <f>IF(AND([1]TONGHOP!N1358=$C$1,OR([1]TONGHOP!P1358="LT",[1]TONGHOP!P1358="TN"),[1]TONGHOP!J1358=""),[1]TONGHOP!E1358,"")</f>
        <v/>
      </c>
      <c r="E1358" s="2" t="str">
        <f>IF(AND([1]TONGHOP!N1358=$C$1,OR([1]TONGHOP!P1358="LT",[1]TONGHOP!P1358="TN"),[1]TONGHOP!J1358=""),[1]TONGHOP!H1358,"")</f>
        <v/>
      </c>
    </row>
    <row r="1359" spans="1:5" customFormat="1" hidden="1" x14ac:dyDescent="0.25">
      <c r="A1359" s="4" t="str">
        <f>IF(E1359="","",SUBTOTAL(3,$E$2:$E1359))</f>
        <v/>
      </c>
      <c r="B1359" s="2" t="str">
        <f>IF(AND([1]TONGHOP!N1359=$C$1,OR([1]TONGHOP!P1359="LT",[1]TONGHOP!P1359="TN"),[1]TONGHOP!J1359=""),[1]TONGHOP!B1359,"")</f>
        <v/>
      </c>
      <c r="C1359" s="2" t="str">
        <f>IF(AND([1]TONGHOP!N1359=$C$1,OR([1]TONGHOP!P1359="LT",[1]TONGHOP!P1359="TN"),[1]TONGHOP!J1359=""),[1]TONGHOP!G1359,"")</f>
        <v/>
      </c>
      <c r="D1359" s="2" t="str">
        <f>IF(AND([1]TONGHOP!N1359=$C$1,OR([1]TONGHOP!P1359="LT",[1]TONGHOP!P1359="TN"),[1]TONGHOP!J1359=""),[1]TONGHOP!E1359,"")</f>
        <v/>
      </c>
      <c r="E1359" s="2" t="str">
        <f>IF(AND([1]TONGHOP!N1359=$C$1,OR([1]TONGHOP!P1359="LT",[1]TONGHOP!P1359="TN"),[1]TONGHOP!J1359=""),[1]TONGHOP!H1359,"")</f>
        <v/>
      </c>
    </row>
    <row r="1360" spans="1:5" customFormat="1" hidden="1" x14ac:dyDescent="0.25">
      <c r="A1360" s="4" t="str">
        <f>IF(E1360="","",SUBTOTAL(3,$E$2:$E1360))</f>
        <v/>
      </c>
      <c r="B1360" s="2" t="str">
        <f>IF(AND([1]TONGHOP!N1360=$C$1,OR([1]TONGHOP!P1360="LT",[1]TONGHOP!P1360="TN"),[1]TONGHOP!J1360=""),[1]TONGHOP!B1360,"")</f>
        <v/>
      </c>
      <c r="C1360" s="2" t="str">
        <f>IF(AND([1]TONGHOP!N1360=$C$1,OR([1]TONGHOP!P1360="LT",[1]TONGHOP!P1360="TN"),[1]TONGHOP!J1360=""),[1]TONGHOP!G1360,"")</f>
        <v/>
      </c>
      <c r="D1360" s="2" t="str">
        <f>IF(AND([1]TONGHOP!N1360=$C$1,OR([1]TONGHOP!P1360="LT",[1]TONGHOP!P1360="TN"),[1]TONGHOP!J1360=""),[1]TONGHOP!E1360,"")</f>
        <v/>
      </c>
      <c r="E1360" s="2" t="str">
        <f>IF(AND([1]TONGHOP!N1360=$C$1,OR([1]TONGHOP!P1360="LT",[1]TONGHOP!P1360="TN"),[1]TONGHOP!J1360=""),[1]TONGHOP!H1360,"")</f>
        <v/>
      </c>
    </row>
    <row r="1361" spans="1:5" customFormat="1" hidden="1" x14ac:dyDescent="0.25">
      <c r="A1361" s="4" t="str">
        <f>IF(E1361="","",SUBTOTAL(3,$E$2:$E1361))</f>
        <v/>
      </c>
      <c r="B1361" s="2" t="str">
        <f>IF(AND([1]TONGHOP!N1361=$C$1,OR([1]TONGHOP!P1361="LT",[1]TONGHOP!P1361="TN"),[1]TONGHOP!J1361=""),[1]TONGHOP!B1361,"")</f>
        <v/>
      </c>
      <c r="C1361" s="2" t="str">
        <f>IF(AND([1]TONGHOP!N1361=$C$1,OR([1]TONGHOP!P1361="LT",[1]TONGHOP!P1361="TN"),[1]TONGHOP!J1361=""),[1]TONGHOP!G1361,"")</f>
        <v/>
      </c>
      <c r="D1361" s="2" t="str">
        <f>IF(AND([1]TONGHOP!N1361=$C$1,OR([1]TONGHOP!P1361="LT",[1]TONGHOP!P1361="TN"),[1]TONGHOP!J1361=""),[1]TONGHOP!E1361,"")</f>
        <v/>
      </c>
      <c r="E1361" s="2" t="str">
        <f>IF(AND([1]TONGHOP!N1361=$C$1,OR([1]TONGHOP!P1361="LT",[1]TONGHOP!P1361="TN"),[1]TONGHOP!J1361=""),[1]TONGHOP!H1361,"")</f>
        <v/>
      </c>
    </row>
    <row r="1362" spans="1:5" customFormat="1" hidden="1" x14ac:dyDescent="0.25">
      <c r="A1362" s="4" t="str">
        <f>IF(E1362="","",SUBTOTAL(3,$E$2:$E1362))</f>
        <v/>
      </c>
      <c r="B1362" s="2" t="str">
        <f>IF(AND([1]TONGHOP!N1362=$C$1,OR([1]TONGHOP!P1362="LT",[1]TONGHOP!P1362="TN"),[1]TONGHOP!J1362=""),[1]TONGHOP!B1362,"")</f>
        <v/>
      </c>
      <c r="C1362" s="2" t="str">
        <f>IF(AND([1]TONGHOP!N1362=$C$1,OR([1]TONGHOP!P1362="LT",[1]TONGHOP!P1362="TN"),[1]TONGHOP!J1362=""),[1]TONGHOP!G1362,"")</f>
        <v/>
      </c>
      <c r="D1362" s="2" t="str">
        <f>IF(AND([1]TONGHOP!N1362=$C$1,OR([1]TONGHOP!P1362="LT",[1]TONGHOP!P1362="TN"),[1]TONGHOP!J1362=""),[1]TONGHOP!E1362,"")</f>
        <v/>
      </c>
      <c r="E1362" s="2" t="str">
        <f>IF(AND([1]TONGHOP!N1362=$C$1,OR([1]TONGHOP!P1362="LT",[1]TONGHOP!P1362="TN"),[1]TONGHOP!J1362=""),[1]TONGHOP!H1362,"")</f>
        <v/>
      </c>
    </row>
    <row r="1363" spans="1:5" customFormat="1" hidden="1" x14ac:dyDescent="0.25">
      <c r="A1363" s="4" t="str">
        <f>IF(E1363="","",SUBTOTAL(3,$E$2:$E1363))</f>
        <v/>
      </c>
      <c r="B1363" s="2" t="str">
        <f>IF(AND([1]TONGHOP!N1363=$C$1,OR([1]TONGHOP!P1363="LT",[1]TONGHOP!P1363="TN"),[1]TONGHOP!J1363=""),[1]TONGHOP!B1363,"")</f>
        <v/>
      </c>
      <c r="C1363" s="2" t="str">
        <f>IF(AND([1]TONGHOP!N1363=$C$1,OR([1]TONGHOP!P1363="LT",[1]TONGHOP!P1363="TN"),[1]TONGHOP!J1363=""),[1]TONGHOP!G1363,"")</f>
        <v/>
      </c>
      <c r="D1363" s="2" t="str">
        <f>IF(AND([1]TONGHOP!N1363=$C$1,OR([1]TONGHOP!P1363="LT",[1]TONGHOP!P1363="TN"),[1]TONGHOP!J1363=""),[1]TONGHOP!E1363,"")</f>
        <v/>
      </c>
      <c r="E1363" s="2" t="str">
        <f>IF(AND([1]TONGHOP!N1363=$C$1,OR([1]TONGHOP!P1363="LT",[1]TONGHOP!P1363="TN"),[1]TONGHOP!J1363=""),[1]TONGHOP!H1363,"")</f>
        <v/>
      </c>
    </row>
    <row r="1364" spans="1:5" customFormat="1" hidden="1" x14ac:dyDescent="0.25">
      <c r="A1364" s="4" t="str">
        <f>IF(E1364="","",SUBTOTAL(3,$E$2:$E1364))</f>
        <v/>
      </c>
      <c r="B1364" s="2" t="str">
        <f>IF(AND([1]TONGHOP!N1364=$C$1,OR([1]TONGHOP!P1364="LT",[1]TONGHOP!P1364="TN"),[1]TONGHOP!J1364=""),[1]TONGHOP!B1364,"")</f>
        <v/>
      </c>
      <c r="C1364" s="2" t="str">
        <f>IF(AND([1]TONGHOP!N1364=$C$1,OR([1]TONGHOP!P1364="LT",[1]TONGHOP!P1364="TN"),[1]TONGHOP!J1364=""),[1]TONGHOP!G1364,"")</f>
        <v/>
      </c>
      <c r="D1364" s="2" t="str">
        <f>IF(AND([1]TONGHOP!N1364=$C$1,OR([1]TONGHOP!P1364="LT",[1]TONGHOP!P1364="TN"),[1]TONGHOP!J1364=""),[1]TONGHOP!E1364,"")</f>
        <v/>
      </c>
      <c r="E1364" s="2" t="str">
        <f>IF(AND([1]TONGHOP!N1364=$C$1,OR([1]TONGHOP!P1364="LT",[1]TONGHOP!P1364="TN"),[1]TONGHOP!J1364=""),[1]TONGHOP!H1364,"")</f>
        <v/>
      </c>
    </row>
    <row r="1365" spans="1:5" customFormat="1" hidden="1" x14ac:dyDescent="0.25">
      <c r="A1365" s="4" t="str">
        <f>IF(E1365="","",SUBTOTAL(3,$E$2:$E1365))</f>
        <v/>
      </c>
      <c r="B1365" s="2" t="str">
        <f>IF(AND([1]TONGHOP!N1365=$C$1,OR([1]TONGHOP!P1365="LT",[1]TONGHOP!P1365="TN"),[1]TONGHOP!J1365=""),[1]TONGHOP!B1365,"")</f>
        <v/>
      </c>
      <c r="C1365" s="2" t="str">
        <f>IF(AND([1]TONGHOP!N1365=$C$1,OR([1]TONGHOP!P1365="LT",[1]TONGHOP!P1365="TN"),[1]TONGHOP!J1365=""),[1]TONGHOP!G1365,"")</f>
        <v/>
      </c>
      <c r="D1365" s="2" t="str">
        <f>IF(AND([1]TONGHOP!N1365=$C$1,OR([1]TONGHOP!P1365="LT",[1]TONGHOP!P1365="TN"),[1]TONGHOP!J1365=""),[1]TONGHOP!E1365,"")</f>
        <v/>
      </c>
      <c r="E1365" s="2" t="str">
        <f>IF(AND([1]TONGHOP!N1365=$C$1,OR([1]TONGHOP!P1365="LT",[1]TONGHOP!P1365="TN"),[1]TONGHOP!J1365=""),[1]TONGHOP!H1365,"")</f>
        <v/>
      </c>
    </row>
    <row r="1366" spans="1:5" customFormat="1" hidden="1" x14ac:dyDescent="0.25">
      <c r="A1366" s="4" t="str">
        <f>IF(E1366="","",SUBTOTAL(3,$E$2:$E1366))</f>
        <v/>
      </c>
      <c r="B1366" s="2" t="str">
        <f>IF(AND([1]TONGHOP!N1366=$C$1,OR([1]TONGHOP!P1366="LT",[1]TONGHOP!P1366="TN"),[1]TONGHOP!J1366=""),[1]TONGHOP!B1366,"")</f>
        <v/>
      </c>
      <c r="C1366" s="2" t="str">
        <f>IF(AND([1]TONGHOP!N1366=$C$1,OR([1]TONGHOP!P1366="LT",[1]TONGHOP!P1366="TN"),[1]TONGHOP!J1366=""),[1]TONGHOP!G1366,"")</f>
        <v/>
      </c>
      <c r="D1366" s="2" t="str">
        <f>IF(AND([1]TONGHOP!N1366=$C$1,OR([1]TONGHOP!P1366="LT",[1]TONGHOP!P1366="TN"),[1]TONGHOP!J1366=""),[1]TONGHOP!E1366,"")</f>
        <v/>
      </c>
      <c r="E1366" s="2" t="str">
        <f>IF(AND([1]TONGHOP!N1366=$C$1,OR([1]TONGHOP!P1366="LT",[1]TONGHOP!P1366="TN"),[1]TONGHOP!J1366=""),[1]TONGHOP!H1366,"")</f>
        <v/>
      </c>
    </row>
    <row r="1367" spans="1:5" customFormat="1" hidden="1" x14ac:dyDescent="0.25">
      <c r="A1367" s="4" t="str">
        <f>IF(E1367="","",SUBTOTAL(3,$E$2:$E1367))</f>
        <v/>
      </c>
      <c r="B1367" s="2" t="str">
        <f>IF(AND([1]TONGHOP!N1367=$C$1,OR([1]TONGHOP!P1367="LT",[1]TONGHOP!P1367="TN"),[1]TONGHOP!J1367=""),[1]TONGHOP!B1367,"")</f>
        <v/>
      </c>
      <c r="C1367" s="2" t="str">
        <f>IF(AND([1]TONGHOP!N1367=$C$1,OR([1]TONGHOP!P1367="LT",[1]TONGHOP!P1367="TN"),[1]TONGHOP!J1367=""),[1]TONGHOP!G1367,"")</f>
        <v/>
      </c>
      <c r="D1367" s="2" t="str">
        <f>IF(AND([1]TONGHOP!N1367=$C$1,OR([1]TONGHOP!P1367="LT",[1]TONGHOP!P1367="TN"),[1]TONGHOP!J1367=""),[1]TONGHOP!E1367,"")</f>
        <v/>
      </c>
      <c r="E1367" s="2" t="str">
        <f>IF(AND([1]TONGHOP!N1367=$C$1,OR([1]TONGHOP!P1367="LT",[1]TONGHOP!P1367="TN"),[1]TONGHOP!J1367=""),[1]TONGHOP!H1367,"")</f>
        <v/>
      </c>
    </row>
    <row r="1368" spans="1:5" customFormat="1" hidden="1" x14ac:dyDescent="0.25">
      <c r="A1368" s="4" t="str">
        <f>IF(E1368="","",SUBTOTAL(3,$E$2:$E1368))</f>
        <v/>
      </c>
      <c r="B1368" s="2" t="str">
        <f>IF(AND([1]TONGHOP!N1368=$C$1,OR([1]TONGHOP!P1368="LT",[1]TONGHOP!P1368="TN"),[1]TONGHOP!J1368=""),[1]TONGHOP!B1368,"")</f>
        <v/>
      </c>
      <c r="C1368" s="2" t="str">
        <f>IF(AND([1]TONGHOP!N1368=$C$1,OR([1]TONGHOP!P1368="LT",[1]TONGHOP!P1368="TN"),[1]TONGHOP!J1368=""),[1]TONGHOP!G1368,"")</f>
        <v/>
      </c>
      <c r="D1368" s="2" t="str">
        <f>IF(AND([1]TONGHOP!N1368=$C$1,OR([1]TONGHOP!P1368="LT",[1]TONGHOP!P1368="TN"),[1]TONGHOP!J1368=""),[1]TONGHOP!E1368,"")</f>
        <v/>
      </c>
      <c r="E1368" s="2" t="str">
        <f>IF(AND([1]TONGHOP!N1368=$C$1,OR([1]TONGHOP!P1368="LT",[1]TONGHOP!P1368="TN"),[1]TONGHOP!J1368=""),[1]TONGHOP!H1368,"")</f>
        <v/>
      </c>
    </row>
    <row r="1369" spans="1:5" customFormat="1" hidden="1" x14ac:dyDescent="0.25">
      <c r="A1369" s="4" t="str">
        <f>IF(E1369="","",SUBTOTAL(3,$E$2:$E1369))</f>
        <v/>
      </c>
      <c r="B1369" s="2" t="str">
        <f>IF(AND([1]TONGHOP!N1369=$C$1,OR([1]TONGHOP!P1369="LT",[1]TONGHOP!P1369="TN"),[1]TONGHOP!J1369=""),[1]TONGHOP!B1369,"")</f>
        <v/>
      </c>
      <c r="C1369" s="2" t="str">
        <f>IF(AND([1]TONGHOP!N1369=$C$1,OR([1]TONGHOP!P1369="LT",[1]TONGHOP!P1369="TN"),[1]TONGHOP!J1369=""),[1]TONGHOP!G1369,"")</f>
        <v/>
      </c>
      <c r="D1369" s="2" t="str">
        <f>IF(AND([1]TONGHOP!N1369=$C$1,OR([1]TONGHOP!P1369="LT",[1]TONGHOP!P1369="TN"),[1]TONGHOP!J1369=""),[1]TONGHOP!E1369,"")</f>
        <v/>
      </c>
      <c r="E1369" s="2" t="str">
        <f>IF(AND([1]TONGHOP!N1369=$C$1,OR([1]TONGHOP!P1369="LT",[1]TONGHOP!P1369="TN"),[1]TONGHOP!J1369=""),[1]TONGHOP!H1369,"")</f>
        <v/>
      </c>
    </row>
    <row r="1370" spans="1:5" customFormat="1" hidden="1" x14ac:dyDescent="0.25">
      <c r="A1370" s="4" t="str">
        <f>IF(E1370="","",SUBTOTAL(3,$E$2:$E1370))</f>
        <v/>
      </c>
      <c r="B1370" s="2" t="str">
        <f>IF(AND([1]TONGHOP!N1370=$C$1,OR([1]TONGHOP!P1370="LT",[1]TONGHOP!P1370="TN"),[1]TONGHOP!J1370=""),[1]TONGHOP!B1370,"")</f>
        <v/>
      </c>
      <c r="C1370" s="2" t="str">
        <f>IF(AND([1]TONGHOP!N1370=$C$1,OR([1]TONGHOP!P1370="LT",[1]TONGHOP!P1370="TN"),[1]TONGHOP!J1370=""),[1]TONGHOP!G1370,"")</f>
        <v/>
      </c>
      <c r="D1370" s="2" t="str">
        <f>IF(AND([1]TONGHOP!N1370=$C$1,OR([1]TONGHOP!P1370="LT",[1]TONGHOP!P1370="TN"),[1]TONGHOP!J1370=""),[1]TONGHOP!E1370,"")</f>
        <v/>
      </c>
      <c r="E1370" s="2" t="str">
        <f>IF(AND([1]TONGHOP!N1370=$C$1,OR([1]TONGHOP!P1370="LT",[1]TONGHOP!P1370="TN"),[1]TONGHOP!J1370=""),[1]TONGHOP!H1370,"")</f>
        <v/>
      </c>
    </row>
    <row r="1371" spans="1:5" customFormat="1" hidden="1" x14ac:dyDescent="0.25">
      <c r="A1371" s="4" t="str">
        <f>IF(E1371="","",SUBTOTAL(3,$E$2:$E1371))</f>
        <v/>
      </c>
      <c r="B1371" s="2" t="str">
        <f>IF(AND([1]TONGHOP!N1371=$C$1,OR([1]TONGHOP!P1371="LT",[1]TONGHOP!P1371="TN"),[1]TONGHOP!J1371=""),[1]TONGHOP!B1371,"")</f>
        <v/>
      </c>
      <c r="C1371" s="2" t="str">
        <f>IF(AND([1]TONGHOP!N1371=$C$1,OR([1]TONGHOP!P1371="LT",[1]TONGHOP!P1371="TN"),[1]TONGHOP!J1371=""),[1]TONGHOP!G1371,"")</f>
        <v/>
      </c>
      <c r="D1371" s="2" t="str">
        <f>IF(AND([1]TONGHOP!N1371=$C$1,OR([1]TONGHOP!P1371="LT",[1]TONGHOP!P1371="TN"),[1]TONGHOP!J1371=""),[1]TONGHOP!E1371,"")</f>
        <v/>
      </c>
      <c r="E1371" s="2" t="str">
        <f>IF(AND([1]TONGHOP!N1371=$C$1,OR([1]TONGHOP!P1371="LT",[1]TONGHOP!P1371="TN"),[1]TONGHOP!J1371=""),[1]TONGHOP!H1371,"")</f>
        <v/>
      </c>
    </row>
    <row r="1372" spans="1:5" customFormat="1" hidden="1" x14ac:dyDescent="0.25">
      <c r="A1372" s="4" t="str">
        <f>IF(E1372="","",SUBTOTAL(3,$E$2:$E1372))</f>
        <v/>
      </c>
      <c r="B1372" s="2" t="str">
        <f>IF(AND([1]TONGHOP!N1372=$C$1,OR([1]TONGHOP!P1372="LT",[1]TONGHOP!P1372="TN"),[1]TONGHOP!J1372=""),[1]TONGHOP!B1372,"")</f>
        <v/>
      </c>
      <c r="C1372" s="2" t="str">
        <f>IF(AND([1]TONGHOP!N1372=$C$1,OR([1]TONGHOP!P1372="LT",[1]TONGHOP!P1372="TN"),[1]TONGHOP!J1372=""),[1]TONGHOP!G1372,"")</f>
        <v/>
      </c>
      <c r="D1372" s="2" t="str">
        <f>IF(AND([1]TONGHOP!N1372=$C$1,OR([1]TONGHOP!P1372="LT",[1]TONGHOP!P1372="TN"),[1]TONGHOP!J1372=""),[1]TONGHOP!E1372,"")</f>
        <v/>
      </c>
      <c r="E1372" s="2" t="str">
        <f>IF(AND([1]TONGHOP!N1372=$C$1,OR([1]TONGHOP!P1372="LT",[1]TONGHOP!P1372="TN"),[1]TONGHOP!J1372=""),[1]TONGHOP!H1372,"")</f>
        <v/>
      </c>
    </row>
    <row r="1373" spans="1:5" customFormat="1" hidden="1" x14ac:dyDescent="0.25">
      <c r="A1373" s="4" t="str">
        <f>IF(E1373="","",SUBTOTAL(3,$E$2:$E1373))</f>
        <v/>
      </c>
      <c r="B1373" s="2" t="str">
        <f>IF(AND([1]TONGHOP!N1373=$C$1,OR([1]TONGHOP!P1373="LT",[1]TONGHOP!P1373="TN"),[1]TONGHOP!J1373=""),[1]TONGHOP!B1373,"")</f>
        <v/>
      </c>
      <c r="C1373" s="2" t="str">
        <f>IF(AND([1]TONGHOP!N1373=$C$1,OR([1]TONGHOP!P1373="LT",[1]TONGHOP!P1373="TN"),[1]TONGHOP!J1373=""),[1]TONGHOP!G1373,"")</f>
        <v/>
      </c>
      <c r="D1373" s="2" t="str">
        <f>IF(AND([1]TONGHOP!N1373=$C$1,OR([1]TONGHOP!P1373="LT",[1]TONGHOP!P1373="TN"),[1]TONGHOP!J1373=""),[1]TONGHOP!E1373,"")</f>
        <v/>
      </c>
      <c r="E1373" s="2" t="str">
        <f>IF(AND([1]TONGHOP!N1373=$C$1,OR([1]TONGHOP!P1373="LT",[1]TONGHOP!P1373="TN"),[1]TONGHOP!J1373=""),[1]TONGHOP!H1373,"")</f>
        <v/>
      </c>
    </row>
    <row r="1374" spans="1:5" customFormat="1" hidden="1" x14ac:dyDescent="0.25">
      <c r="A1374" s="4" t="str">
        <f>IF(E1374="","",SUBTOTAL(3,$E$2:$E1374))</f>
        <v/>
      </c>
      <c r="B1374" s="2" t="str">
        <f>IF(AND([1]TONGHOP!N1374=$C$1,OR([1]TONGHOP!P1374="LT",[1]TONGHOP!P1374="TN"),[1]TONGHOP!J1374=""),[1]TONGHOP!B1374,"")</f>
        <v/>
      </c>
      <c r="C1374" s="2" t="str">
        <f>IF(AND([1]TONGHOP!N1374=$C$1,OR([1]TONGHOP!P1374="LT",[1]TONGHOP!P1374="TN"),[1]TONGHOP!J1374=""),[1]TONGHOP!G1374,"")</f>
        <v/>
      </c>
      <c r="D1374" s="2" t="str">
        <f>IF(AND([1]TONGHOP!N1374=$C$1,OR([1]TONGHOP!P1374="LT",[1]TONGHOP!P1374="TN"),[1]TONGHOP!J1374=""),[1]TONGHOP!E1374,"")</f>
        <v/>
      </c>
      <c r="E1374" s="2" t="str">
        <f>IF(AND([1]TONGHOP!N1374=$C$1,OR([1]TONGHOP!P1374="LT",[1]TONGHOP!P1374="TN"),[1]TONGHOP!J1374=""),[1]TONGHOP!H1374,"")</f>
        <v/>
      </c>
    </row>
    <row r="1375" spans="1:5" customFormat="1" hidden="1" x14ac:dyDescent="0.25">
      <c r="A1375" s="4" t="str">
        <f>IF(E1375="","",SUBTOTAL(3,$E$2:$E1375))</f>
        <v/>
      </c>
      <c r="B1375" s="2" t="str">
        <f>IF(AND([1]TONGHOP!N1375=$C$1,OR([1]TONGHOP!P1375="LT",[1]TONGHOP!P1375="TN"),[1]TONGHOP!J1375=""),[1]TONGHOP!B1375,"")</f>
        <v/>
      </c>
      <c r="C1375" s="2" t="str">
        <f>IF(AND([1]TONGHOP!N1375=$C$1,OR([1]TONGHOP!P1375="LT",[1]TONGHOP!P1375="TN"),[1]TONGHOP!J1375=""),[1]TONGHOP!G1375,"")</f>
        <v/>
      </c>
      <c r="D1375" s="2" t="str">
        <f>IF(AND([1]TONGHOP!N1375=$C$1,OR([1]TONGHOP!P1375="LT",[1]TONGHOP!P1375="TN"),[1]TONGHOP!J1375=""),[1]TONGHOP!E1375,"")</f>
        <v/>
      </c>
      <c r="E1375" s="2" t="str">
        <f>IF(AND([1]TONGHOP!N1375=$C$1,OR([1]TONGHOP!P1375="LT",[1]TONGHOP!P1375="TN"),[1]TONGHOP!J1375=""),[1]TONGHOP!H1375,"")</f>
        <v/>
      </c>
    </row>
    <row r="1376" spans="1:5" customFormat="1" hidden="1" x14ac:dyDescent="0.25">
      <c r="A1376" s="4" t="str">
        <f>IF(E1376="","",SUBTOTAL(3,$E$2:$E1376))</f>
        <v/>
      </c>
      <c r="B1376" s="2" t="str">
        <f>IF(AND([1]TONGHOP!N1376=$C$1,OR([1]TONGHOP!P1376="LT",[1]TONGHOP!P1376="TN"),[1]TONGHOP!J1376=""),[1]TONGHOP!B1376,"")</f>
        <v/>
      </c>
      <c r="C1376" s="2" t="str">
        <f>IF(AND([1]TONGHOP!N1376=$C$1,OR([1]TONGHOP!P1376="LT",[1]TONGHOP!P1376="TN"),[1]TONGHOP!J1376=""),[1]TONGHOP!G1376,"")</f>
        <v/>
      </c>
      <c r="D1376" s="2" t="str">
        <f>IF(AND([1]TONGHOP!N1376=$C$1,OR([1]TONGHOP!P1376="LT",[1]TONGHOP!P1376="TN"),[1]TONGHOP!J1376=""),[1]TONGHOP!E1376,"")</f>
        <v/>
      </c>
      <c r="E1376" s="2" t="str">
        <f>IF(AND([1]TONGHOP!N1376=$C$1,OR([1]TONGHOP!P1376="LT",[1]TONGHOP!P1376="TN"),[1]TONGHOP!J1376=""),[1]TONGHOP!H1376,"")</f>
        <v/>
      </c>
    </row>
    <row r="1377" spans="1:5" customFormat="1" hidden="1" x14ac:dyDescent="0.25">
      <c r="A1377" s="4" t="str">
        <f>IF(E1377="","",SUBTOTAL(3,$E$2:$E1377))</f>
        <v/>
      </c>
      <c r="B1377" s="2" t="str">
        <f>IF(AND([1]TONGHOP!N1377=$C$1,OR([1]TONGHOP!P1377="LT",[1]TONGHOP!P1377="TN"),[1]TONGHOP!J1377=""),[1]TONGHOP!B1377,"")</f>
        <v/>
      </c>
      <c r="C1377" s="2" t="str">
        <f>IF(AND([1]TONGHOP!N1377=$C$1,OR([1]TONGHOP!P1377="LT",[1]TONGHOP!P1377="TN"),[1]TONGHOP!J1377=""),[1]TONGHOP!G1377,"")</f>
        <v/>
      </c>
      <c r="D1377" s="2" t="str">
        <f>IF(AND([1]TONGHOP!N1377=$C$1,OR([1]TONGHOP!P1377="LT",[1]TONGHOP!P1377="TN"),[1]TONGHOP!J1377=""),[1]TONGHOP!E1377,"")</f>
        <v/>
      </c>
      <c r="E1377" s="2" t="str">
        <f>IF(AND([1]TONGHOP!N1377=$C$1,OR([1]TONGHOP!P1377="LT",[1]TONGHOP!P1377="TN"),[1]TONGHOP!J1377=""),[1]TONGHOP!H1377,"")</f>
        <v/>
      </c>
    </row>
    <row r="1378" spans="1:5" customFormat="1" hidden="1" x14ac:dyDescent="0.25">
      <c r="A1378" s="4" t="str">
        <f>IF(E1378="","",SUBTOTAL(3,$E$2:$E1378))</f>
        <v/>
      </c>
      <c r="B1378" s="2" t="str">
        <f>IF(AND([1]TONGHOP!N1378=$C$1,OR([1]TONGHOP!P1378="LT",[1]TONGHOP!P1378="TN"),[1]TONGHOP!J1378=""),[1]TONGHOP!B1378,"")</f>
        <v/>
      </c>
      <c r="C1378" s="2" t="str">
        <f>IF(AND([1]TONGHOP!N1378=$C$1,OR([1]TONGHOP!P1378="LT",[1]TONGHOP!P1378="TN"),[1]TONGHOP!J1378=""),[1]TONGHOP!G1378,"")</f>
        <v/>
      </c>
      <c r="D1378" s="2" t="str">
        <f>IF(AND([1]TONGHOP!N1378=$C$1,OR([1]TONGHOP!P1378="LT",[1]TONGHOP!P1378="TN"),[1]TONGHOP!J1378=""),[1]TONGHOP!E1378,"")</f>
        <v/>
      </c>
      <c r="E1378" s="2" t="str">
        <f>IF(AND([1]TONGHOP!N1378=$C$1,OR([1]TONGHOP!P1378="LT",[1]TONGHOP!P1378="TN"),[1]TONGHOP!J1378=""),[1]TONGHOP!H1378,"")</f>
        <v/>
      </c>
    </row>
    <row r="1379" spans="1:5" customFormat="1" hidden="1" x14ac:dyDescent="0.25">
      <c r="A1379" s="4" t="str">
        <f>IF(E1379="","",SUBTOTAL(3,$E$2:$E1379))</f>
        <v/>
      </c>
      <c r="B1379" s="2" t="str">
        <f>IF(AND([1]TONGHOP!N1379=$C$1,OR([1]TONGHOP!P1379="LT",[1]TONGHOP!P1379="TN"),[1]TONGHOP!J1379=""),[1]TONGHOP!B1379,"")</f>
        <v/>
      </c>
      <c r="C1379" s="2" t="str">
        <f>IF(AND([1]TONGHOP!N1379=$C$1,OR([1]TONGHOP!P1379="LT",[1]TONGHOP!P1379="TN"),[1]TONGHOP!J1379=""),[1]TONGHOP!G1379,"")</f>
        <v/>
      </c>
      <c r="D1379" s="2" t="str">
        <f>IF(AND([1]TONGHOP!N1379=$C$1,OR([1]TONGHOP!P1379="LT",[1]TONGHOP!P1379="TN"),[1]TONGHOP!J1379=""),[1]TONGHOP!E1379,"")</f>
        <v/>
      </c>
      <c r="E1379" s="2" t="str">
        <f>IF(AND([1]TONGHOP!N1379=$C$1,OR([1]TONGHOP!P1379="LT",[1]TONGHOP!P1379="TN"),[1]TONGHOP!J1379=""),[1]TONGHOP!H1379,"")</f>
        <v/>
      </c>
    </row>
    <row r="1380" spans="1:5" customFormat="1" hidden="1" x14ac:dyDescent="0.25">
      <c r="A1380" s="4" t="str">
        <f>IF(E1380="","",SUBTOTAL(3,$E$2:$E1380))</f>
        <v/>
      </c>
      <c r="B1380" s="2" t="str">
        <f>IF(AND([1]TONGHOP!N1380=$C$1,OR([1]TONGHOP!P1380="LT",[1]TONGHOP!P1380="TN"),[1]TONGHOP!J1380=""),[1]TONGHOP!B1380,"")</f>
        <v/>
      </c>
      <c r="C1380" s="2" t="str">
        <f>IF(AND([1]TONGHOP!N1380=$C$1,OR([1]TONGHOP!P1380="LT",[1]TONGHOP!P1380="TN"),[1]TONGHOP!J1380=""),[1]TONGHOP!G1380,"")</f>
        <v/>
      </c>
      <c r="D1380" s="2" t="str">
        <f>IF(AND([1]TONGHOP!N1380=$C$1,OR([1]TONGHOP!P1380="LT",[1]TONGHOP!P1380="TN"),[1]TONGHOP!J1380=""),[1]TONGHOP!E1380,"")</f>
        <v/>
      </c>
      <c r="E1380" s="2" t="str">
        <f>IF(AND([1]TONGHOP!N1380=$C$1,OR([1]TONGHOP!P1380="LT",[1]TONGHOP!P1380="TN"),[1]TONGHOP!J1380=""),[1]TONGHOP!H1380,"")</f>
        <v/>
      </c>
    </row>
    <row r="1381" spans="1:5" customFormat="1" hidden="1" x14ac:dyDescent="0.25">
      <c r="A1381" s="4" t="str">
        <f>IF(E1381="","",SUBTOTAL(3,$E$2:$E1381))</f>
        <v/>
      </c>
      <c r="B1381" s="2" t="str">
        <f>IF(AND([1]TONGHOP!N1381=$C$1,OR([1]TONGHOP!P1381="LT",[1]TONGHOP!P1381="TN"),[1]TONGHOP!J1381=""),[1]TONGHOP!B1381,"")</f>
        <v/>
      </c>
      <c r="C1381" s="2" t="str">
        <f>IF(AND([1]TONGHOP!N1381=$C$1,OR([1]TONGHOP!P1381="LT",[1]TONGHOP!P1381="TN"),[1]TONGHOP!J1381=""),[1]TONGHOP!G1381,"")</f>
        <v/>
      </c>
      <c r="D1381" s="2" t="str">
        <f>IF(AND([1]TONGHOP!N1381=$C$1,OR([1]TONGHOP!P1381="LT",[1]TONGHOP!P1381="TN"),[1]TONGHOP!J1381=""),[1]TONGHOP!E1381,"")</f>
        <v/>
      </c>
      <c r="E1381" s="2" t="str">
        <f>IF(AND([1]TONGHOP!N1381=$C$1,OR([1]TONGHOP!P1381="LT",[1]TONGHOP!P1381="TN"),[1]TONGHOP!J1381=""),[1]TONGHOP!H1381,"")</f>
        <v/>
      </c>
    </row>
    <row r="1382" spans="1:5" customFormat="1" hidden="1" x14ac:dyDescent="0.25">
      <c r="A1382" s="4" t="str">
        <f>IF(E1382="","",SUBTOTAL(3,$E$2:$E1382))</f>
        <v/>
      </c>
      <c r="B1382" s="2" t="str">
        <f>IF(AND([1]TONGHOP!N1382=$C$1,OR([1]TONGHOP!P1382="LT",[1]TONGHOP!P1382="TN"),[1]TONGHOP!J1382=""),[1]TONGHOP!B1382,"")</f>
        <v/>
      </c>
      <c r="C1382" s="2" t="str">
        <f>IF(AND([1]TONGHOP!N1382=$C$1,OR([1]TONGHOP!P1382="LT",[1]TONGHOP!P1382="TN"),[1]TONGHOP!J1382=""),[1]TONGHOP!G1382,"")</f>
        <v/>
      </c>
      <c r="D1382" s="2" t="str">
        <f>IF(AND([1]TONGHOP!N1382=$C$1,OR([1]TONGHOP!P1382="LT",[1]TONGHOP!P1382="TN"),[1]TONGHOP!J1382=""),[1]TONGHOP!E1382,"")</f>
        <v/>
      </c>
      <c r="E1382" s="2" t="str">
        <f>IF(AND([1]TONGHOP!N1382=$C$1,OR([1]TONGHOP!P1382="LT",[1]TONGHOP!P1382="TN"),[1]TONGHOP!J1382=""),[1]TONGHOP!H1382,"")</f>
        <v/>
      </c>
    </row>
    <row r="1383" spans="1:5" customFormat="1" hidden="1" x14ac:dyDescent="0.25">
      <c r="A1383" s="4" t="str">
        <f>IF(E1383="","",SUBTOTAL(3,$E$2:$E1383))</f>
        <v/>
      </c>
      <c r="B1383" s="2" t="str">
        <f>IF(AND([1]TONGHOP!N1383=$C$1,OR([1]TONGHOP!P1383="LT",[1]TONGHOP!P1383="TN"),[1]TONGHOP!J1383=""),[1]TONGHOP!B1383,"")</f>
        <v/>
      </c>
      <c r="C1383" s="2" t="str">
        <f>IF(AND([1]TONGHOP!N1383=$C$1,OR([1]TONGHOP!P1383="LT",[1]TONGHOP!P1383="TN"),[1]TONGHOP!J1383=""),[1]TONGHOP!G1383,"")</f>
        <v/>
      </c>
      <c r="D1383" s="2" t="str">
        <f>IF(AND([1]TONGHOP!N1383=$C$1,OR([1]TONGHOP!P1383="LT",[1]TONGHOP!P1383="TN"),[1]TONGHOP!J1383=""),[1]TONGHOP!E1383,"")</f>
        <v/>
      </c>
      <c r="E1383" s="2" t="str">
        <f>IF(AND([1]TONGHOP!N1383=$C$1,OR([1]TONGHOP!P1383="LT",[1]TONGHOP!P1383="TN"),[1]TONGHOP!J1383=""),[1]TONGHOP!H1383,"")</f>
        <v/>
      </c>
    </row>
    <row r="1384" spans="1:5" customFormat="1" hidden="1" x14ac:dyDescent="0.25">
      <c r="A1384" s="4" t="str">
        <f>IF(E1384="","",SUBTOTAL(3,$E$2:$E1384))</f>
        <v/>
      </c>
      <c r="B1384" s="2" t="str">
        <f>IF(AND([1]TONGHOP!N1384=$C$1,OR([1]TONGHOP!P1384="LT",[1]TONGHOP!P1384="TN"),[1]TONGHOP!J1384=""),[1]TONGHOP!B1384,"")</f>
        <v/>
      </c>
      <c r="C1384" s="2" t="str">
        <f>IF(AND([1]TONGHOP!N1384=$C$1,OR([1]TONGHOP!P1384="LT",[1]TONGHOP!P1384="TN"),[1]TONGHOP!J1384=""),[1]TONGHOP!G1384,"")</f>
        <v/>
      </c>
      <c r="D1384" s="2" t="str">
        <f>IF(AND([1]TONGHOP!N1384=$C$1,OR([1]TONGHOP!P1384="LT",[1]TONGHOP!P1384="TN"),[1]TONGHOP!J1384=""),[1]TONGHOP!E1384,"")</f>
        <v/>
      </c>
      <c r="E1384" s="2" t="str">
        <f>IF(AND([1]TONGHOP!N1384=$C$1,OR([1]TONGHOP!P1384="LT",[1]TONGHOP!P1384="TN"),[1]TONGHOP!J1384=""),[1]TONGHOP!H1384,"")</f>
        <v/>
      </c>
    </row>
    <row r="1385" spans="1:5" customFormat="1" hidden="1" x14ac:dyDescent="0.25">
      <c r="A1385" s="4" t="str">
        <f>IF(E1385="","",SUBTOTAL(3,$E$2:$E1385))</f>
        <v/>
      </c>
      <c r="B1385" s="2" t="str">
        <f>IF(AND([1]TONGHOP!N1385=$C$1,OR([1]TONGHOP!P1385="LT",[1]TONGHOP!P1385="TN"),[1]TONGHOP!J1385=""),[1]TONGHOP!B1385,"")</f>
        <v/>
      </c>
      <c r="C1385" s="2" t="str">
        <f>IF(AND([1]TONGHOP!N1385=$C$1,OR([1]TONGHOP!P1385="LT",[1]TONGHOP!P1385="TN"),[1]TONGHOP!J1385=""),[1]TONGHOP!G1385,"")</f>
        <v/>
      </c>
      <c r="D1385" s="2" t="str">
        <f>IF(AND([1]TONGHOP!N1385=$C$1,OR([1]TONGHOP!P1385="LT",[1]TONGHOP!P1385="TN"),[1]TONGHOP!J1385=""),[1]TONGHOP!E1385,"")</f>
        <v/>
      </c>
      <c r="E1385" s="2" t="str">
        <f>IF(AND([1]TONGHOP!N1385=$C$1,OR([1]TONGHOP!P1385="LT",[1]TONGHOP!P1385="TN"),[1]TONGHOP!J1385=""),[1]TONGHOP!H1385,"")</f>
        <v/>
      </c>
    </row>
    <row r="1386" spans="1:5" customFormat="1" hidden="1" x14ac:dyDescent="0.25">
      <c r="A1386" s="4" t="str">
        <f>IF(E1386="","",SUBTOTAL(3,$E$2:$E1386))</f>
        <v/>
      </c>
      <c r="B1386" s="2" t="str">
        <f>IF(AND([1]TONGHOP!N1386=$C$1,OR([1]TONGHOP!P1386="LT",[1]TONGHOP!P1386="TN"),[1]TONGHOP!J1386=""),[1]TONGHOP!B1386,"")</f>
        <v/>
      </c>
      <c r="C1386" s="2" t="str">
        <f>IF(AND([1]TONGHOP!N1386=$C$1,OR([1]TONGHOP!P1386="LT",[1]TONGHOP!P1386="TN"),[1]TONGHOP!J1386=""),[1]TONGHOP!G1386,"")</f>
        <v/>
      </c>
      <c r="D1386" s="2" t="str">
        <f>IF(AND([1]TONGHOP!N1386=$C$1,OR([1]TONGHOP!P1386="LT",[1]TONGHOP!P1386="TN"),[1]TONGHOP!J1386=""),[1]TONGHOP!E1386,"")</f>
        <v/>
      </c>
      <c r="E1386" s="2" t="str">
        <f>IF(AND([1]TONGHOP!N1386=$C$1,OR([1]TONGHOP!P1386="LT",[1]TONGHOP!P1386="TN"),[1]TONGHOP!J1386=""),[1]TONGHOP!H1386,"")</f>
        <v/>
      </c>
    </row>
    <row r="1387" spans="1:5" customFormat="1" hidden="1" x14ac:dyDescent="0.25">
      <c r="A1387" s="4" t="str">
        <f>IF(E1387="","",SUBTOTAL(3,$E$2:$E1387))</f>
        <v/>
      </c>
      <c r="B1387" s="2" t="str">
        <f>IF(AND([1]TONGHOP!N1387=$C$1,OR([1]TONGHOP!P1387="LT",[1]TONGHOP!P1387="TN"),[1]TONGHOP!J1387=""),[1]TONGHOP!B1387,"")</f>
        <v/>
      </c>
      <c r="C1387" s="2" t="str">
        <f>IF(AND([1]TONGHOP!N1387=$C$1,OR([1]TONGHOP!P1387="LT",[1]TONGHOP!P1387="TN"),[1]TONGHOP!J1387=""),[1]TONGHOP!G1387,"")</f>
        <v/>
      </c>
      <c r="D1387" s="2" t="str">
        <f>IF(AND([1]TONGHOP!N1387=$C$1,OR([1]TONGHOP!P1387="LT",[1]TONGHOP!P1387="TN"),[1]TONGHOP!J1387=""),[1]TONGHOP!E1387,"")</f>
        <v/>
      </c>
      <c r="E1387" s="2" t="str">
        <f>IF(AND([1]TONGHOP!N1387=$C$1,OR([1]TONGHOP!P1387="LT",[1]TONGHOP!P1387="TN"),[1]TONGHOP!J1387=""),[1]TONGHOP!H1387,"")</f>
        <v/>
      </c>
    </row>
    <row r="1388" spans="1:5" customFormat="1" hidden="1" x14ac:dyDescent="0.25">
      <c r="A1388" s="4" t="str">
        <f>IF(E1388="","",SUBTOTAL(3,$E$2:$E1388))</f>
        <v/>
      </c>
      <c r="B1388" s="2" t="str">
        <f>IF(AND([1]TONGHOP!N1388=$C$1,OR([1]TONGHOP!P1388="LT",[1]TONGHOP!P1388="TN"),[1]TONGHOP!J1388=""),[1]TONGHOP!B1388,"")</f>
        <v/>
      </c>
      <c r="C1388" s="2" t="str">
        <f>IF(AND([1]TONGHOP!N1388=$C$1,OR([1]TONGHOP!P1388="LT",[1]TONGHOP!P1388="TN"),[1]TONGHOP!J1388=""),[1]TONGHOP!G1388,"")</f>
        <v/>
      </c>
      <c r="D1388" s="2" t="str">
        <f>IF(AND([1]TONGHOP!N1388=$C$1,OR([1]TONGHOP!P1388="LT",[1]TONGHOP!P1388="TN"),[1]TONGHOP!J1388=""),[1]TONGHOP!E1388,"")</f>
        <v/>
      </c>
      <c r="E1388" s="2" t="str">
        <f>IF(AND([1]TONGHOP!N1388=$C$1,OR([1]TONGHOP!P1388="LT",[1]TONGHOP!P1388="TN"),[1]TONGHOP!J1388=""),[1]TONGHOP!H1388,"")</f>
        <v/>
      </c>
    </row>
    <row r="1389" spans="1:5" customFormat="1" hidden="1" x14ac:dyDescent="0.25">
      <c r="A1389" s="4" t="str">
        <f>IF(E1389="","",SUBTOTAL(3,$E$2:$E1389))</f>
        <v/>
      </c>
      <c r="B1389" s="2" t="str">
        <f>IF(AND([1]TONGHOP!N1389=$C$1,OR([1]TONGHOP!P1389="LT",[1]TONGHOP!P1389="TN"),[1]TONGHOP!J1389=""),[1]TONGHOP!B1389,"")</f>
        <v/>
      </c>
      <c r="C1389" s="2" t="str">
        <f>IF(AND([1]TONGHOP!N1389=$C$1,OR([1]TONGHOP!P1389="LT",[1]TONGHOP!P1389="TN"),[1]TONGHOP!J1389=""),[1]TONGHOP!G1389,"")</f>
        <v/>
      </c>
      <c r="D1389" s="2" t="str">
        <f>IF(AND([1]TONGHOP!N1389=$C$1,OR([1]TONGHOP!P1389="LT",[1]TONGHOP!P1389="TN"),[1]TONGHOP!J1389=""),[1]TONGHOP!E1389,"")</f>
        <v/>
      </c>
      <c r="E1389" s="2" t="str">
        <f>IF(AND([1]TONGHOP!N1389=$C$1,OR([1]TONGHOP!P1389="LT",[1]TONGHOP!P1389="TN"),[1]TONGHOP!J1389=""),[1]TONGHOP!H1389,"")</f>
        <v/>
      </c>
    </row>
    <row r="1390" spans="1:5" customFormat="1" hidden="1" x14ac:dyDescent="0.25">
      <c r="A1390" s="4" t="str">
        <f>IF(E1390="","",SUBTOTAL(3,$E$2:$E1390))</f>
        <v/>
      </c>
      <c r="B1390" s="2" t="str">
        <f>IF(AND([1]TONGHOP!N1390=$C$1,OR([1]TONGHOP!P1390="LT",[1]TONGHOP!P1390="TN"),[1]TONGHOP!J1390=""),[1]TONGHOP!B1390,"")</f>
        <v/>
      </c>
      <c r="C1390" s="2" t="str">
        <f>IF(AND([1]TONGHOP!N1390=$C$1,OR([1]TONGHOP!P1390="LT",[1]TONGHOP!P1390="TN"),[1]TONGHOP!J1390=""),[1]TONGHOP!G1390,"")</f>
        <v/>
      </c>
      <c r="D1390" s="2" t="str">
        <f>IF(AND([1]TONGHOP!N1390=$C$1,OR([1]TONGHOP!P1390="LT",[1]TONGHOP!P1390="TN"),[1]TONGHOP!J1390=""),[1]TONGHOP!E1390,"")</f>
        <v/>
      </c>
      <c r="E1390" s="2" t="str">
        <f>IF(AND([1]TONGHOP!N1390=$C$1,OR([1]TONGHOP!P1390="LT",[1]TONGHOP!P1390="TN"),[1]TONGHOP!J1390=""),[1]TONGHOP!H1390,"")</f>
        <v/>
      </c>
    </row>
    <row r="1391" spans="1:5" customFormat="1" hidden="1" x14ac:dyDescent="0.25">
      <c r="A1391" s="4" t="str">
        <f>IF(E1391="","",SUBTOTAL(3,$E$2:$E1391))</f>
        <v/>
      </c>
      <c r="B1391" s="2" t="str">
        <f>IF(AND([1]TONGHOP!N1391=$C$1,OR([1]TONGHOP!P1391="LT",[1]TONGHOP!P1391="TN"),[1]TONGHOP!J1391=""),[1]TONGHOP!B1391,"")</f>
        <v/>
      </c>
      <c r="C1391" s="2" t="str">
        <f>IF(AND([1]TONGHOP!N1391=$C$1,OR([1]TONGHOP!P1391="LT",[1]TONGHOP!P1391="TN"),[1]TONGHOP!J1391=""),[1]TONGHOP!G1391,"")</f>
        <v/>
      </c>
      <c r="D1391" s="2" t="str">
        <f>IF(AND([1]TONGHOP!N1391=$C$1,OR([1]TONGHOP!P1391="LT",[1]TONGHOP!P1391="TN"),[1]TONGHOP!J1391=""),[1]TONGHOP!E1391,"")</f>
        <v/>
      </c>
      <c r="E1391" s="2" t="str">
        <f>IF(AND([1]TONGHOP!N1391=$C$1,OR([1]TONGHOP!P1391="LT",[1]TONGHOP!P1391="TN"),[1]TONGHOP!J1391=""),[1]TONGHOP!H1391,"")</f>
        <v/>
      </c>
    </row>
    <row r="1392" spans="1:5" customFormat="1" hidden="1" x14ac:dyDescent="0.25">
      <c r="A1392" s="4" t="str">
        <f>IF(E1392="","",SUBTOTAL(3,$E$2:$E1392))</f>
        <v/>
      </c>
      <c r="B1392" s="2" t="str">
        <f>IF(AND([1]TONGHOP!N1392=$C$1,OR([1]TONGHOP!P1392="LT",[1]TONGHOP!P1392="TN"),[1]TONGHOP!J1392=""),[1]TONGHOP!B1392,"")</f>
        <v/>
      </c>
      <c r="C1392" s="2" t="str">
        <f>IF(AND([1]TONGHOP!N1392=$C$1,OR([1]TONGHOP!P1392="LT",[1]TONGHOP!P1392="TN"),[1]TONGHOP!J1392=""),[1]TONGHOP!G1392,"")</f>
        <v/>
      </c>
      <c r="D1392" s="2" t="str">
        <f>IF(AND([1]TONGHOP!N1392=$C$1,OR([1]TONGHOP!P1392="LT",[1]TONGHOP!P1392="TN"),[1]TONGHOP!J1392=""),[1]TONGHOP!E1392,"")</f>
        <v/>
      </c>
      <c r="E1392" s="2" t="str">
        <f>IF(AND([1]TONGHOP!N1392=$C$1,OR([1]TONGHOP!P1392="LT",[1]TONGHOP!P1392="TN"),[1]TONGHOP!J1392=""),[1]TONGHOP!H1392,"")</f>
        <v/>
      </c>
    </row>
    <row r="1393" spans="1:5" customFormat="1" hidden="1" x14ac:dyDescent="0.25">
      <c r="A1393" s="4" t="str">
        <f>IF(E1393="","",SUBTOTAL(3,$E$2:$E1393))</f>
        <v/>
      </c>
      <c r="B1393" s="2" t="str">
        <f>IF(AND([1]TONGHOP!N1393=$C$1,OR([1]TONGHOP!P1393="LT",[1]TONGHOP!P1393="TN"),[1]TONGHOP!J1393=""),[1]TONGHOP!B1393,"")</f>
        <v/>
      </c>
      <c r="C1393" s="2" t="str">
        <f>IF(AND([1]TONGHOP!N1393=$C$1,OR([1]TONGHOP!P1393="LT",[1]TONGHOP!P1393="TN"),[1]TONGHOP!J1393=""),[1]TONGHOP!G1393,"")</f>
        <v/>
      </c>
      <c r="D1393" s="2" t="str">
        <f>IF(AND([1]TONGHOP!N1393=$C$1,OR([1]TONGHOP!P1393="LT",[1]TONGHOP!P1393="TN"),[1]TONGHOP!J1393=""),[1]TONGHOP!E1393,"")</f>
        <v/>
      </c>
      <c r="E1393" s="2" t="str">
        <f>IF(AND([1]TONGHOP!N1393=$C$1,OR([1]TONGHOP!P1393="LT",[1]TONGHOP!P1393="TN"),[1]TONGHOP!J1393=""),[1]TONGHOP!H1393,"")</f>
        <v/>
      </c>
    </row>
    <row r="1394" spans="1:5" customFormat="1" hidden="1" x14ac:dyDescent="0.25">
      <c r="A1394" s="4" t="str">
        <f>IF(E1394="","",SUBTOTAL(3,$E$2:$E1394))</f>
        <v/>
      </c>
      <c r="B1394" s="2" t="str">
        <f>IF(AND([1]TONGHOP!N1394=$C$1,OR([1]TONGHOP!P1394="LT",[1]TONGHOP!P1394="TN"),[1]TONGHOP!J1394=""),[1]TONGHOP!B1394,"")</f>
        <v/>
      </c>
      <c r="C1394" s="2" t="str">
        <f>IF(AND([1]TONGHOP!N1394=$C$1,OR([1]TONGHOP!P1394="LT",[1]TONGHOP!P1394="TN"),[1]TONGHOP!J1394=""),[1]TONGHOP!G1394,"")</f>
        <v/>
      </c>
      <c r="D1394" s="2" t="str">
        <f>IF(AND([1]TONGHOP!N1394=$C$1,OR([1]TONGHOP!P1394="LT",[1]TONGHOP!P1394="TN"),[1]TONGHOP!J1394=""),[1]TONGHOP!E1394,"")</f>
        <v/>
      </c>
      <c r="E1394" s="2" t="str">
        <f>IF(AND([1]TONGHOP!N1394=$C$1,OR([1]TONGHOP!P1394="LT",[1]TONGHOP!P1394="TN"),[1]TONGHOP!J1394=""),[1]TONGHOP!H1394,"")</f>
        <v/>
      </c>
    </row>
    <row r="1395" spans="1:5" customFormat="1" hidden="1" x14ac:dyDescent="0.25">
      <c r="A1395" s="4" t="str">
        <f>IF(E1395="","",SUBTOTAL(3,$E$2:$E1395))</f>
        <v/>
      </c>
      <c r="B1395" s="2" t="str">
        <f>IF(AND([1]TONGHOP!N1395=$C$1,OR([1]TONGHOP!P1395="LT",[1]TONGHOP!P1395="TN"),[1]TONGHOP!J1395=""),[1]TONGHOP!B1395,"")</f>
        <v/>
      </c>
      <c r="C1395" s="2" t="str">
        <f>IF(AND([1]TONGHOP!N1395=$C$1,OR([1]TONGHOP!P1395="LT",[1]TONGHOP!P1395="TN"),[1]TONGHOP!J1395=""),[1]TONGHOP!G1395,"")</f>
        <v/>
      </c>
      <c r="D1395" s="2" t="str">
        <f>IF(AND([1]TONGHOP!N1395=$C$1,OR([1]TONGHOP!P1395="LT",[1]TONGHOP!P1395="TN"),[1]TONGHOP!J1395=""),[1]TONGHOP!E1395,"")</f>
        <v/>
      </c>
      <c r="E1395" s="2" t="str">
        <f>IF(AND([1]TONGHOP!N1395=$C$1,OR([1]TONGHOP!P1395="LT",[1]TONGHOP!P1395="TN"),[1]TONGHOP!J1395=""),[1]TONGHOP!H1395,"")</f>
        <v/>
      </c>
    </row>
    <row r="1396" spans="1:5" customFormat="1" hidden="1" x14ac:dyDescent="0.25">
      <c r="A1396" s="4" t="str">
        <f>IF(E1396="","",SUBTOTAL(3,$E$2:$E1396))</f>
        <v/>
      </c>
      <c r="B1396" s="2" t="str">
        <f>IF(AND([1]TONGHOP!N1396=$C$1,OR([1]TONGHOP!P1396="LT",[1]TONGHOP!P1396="TN"),[1]TONGHOP!J1396=""),[1]TONGHOP!B1396,"")</f>
        <v/>
      </c>
      <c r="C1396" s="2" t="str">
        <f>IF(AND([1]TONGHOP!N1396=$C$1,OR([1]TONGHOP!P1396="LT",[1]TONGHOP!P1396="TN"),[1]TONGHOP!J1396=""),[1]TONGHOP!G1396,"")</f>
        <v/>
      </c>
      <c r="D1396" s="2" t="str">
        <f>IF(AND([1]TONGHOP!N1396=$C$1,OR([1]TONGHOP!P1396="LT",[1]TONGHOP!P1396="TN"),[1]TONGHOP!J1396=""),[1]TONGHOP!E1396,"")</f>
        <v/>
      </c>
      <c r="E1396" s="2" t="str">
        <f>IF(AND([1]TONGHOP!N1396=$C$1,OR([1]TONGHOP!P1396="LT",[1]TONGHOP!P1396="TN"),[1]TONGHOP!J1396=""),[1]TONGHOP!H1396,"")</f>
        <v/>
      </c>
    </row>
    <row r="1397" spans="1:5" customFormat="1" hidden="1" x14ac:dyDescent="0.25">
      <c r="A1397" s="4" t="str">
        <f>IF(E1397="","",SUBTOTAL(3,$E$2:$E1397))</f>
        <v/>
      </c>
      <c r="B1397" s="2" t="str">
        <f>IF(AND([1]TONGHOP!N1397=$C$1,OR([1]TONGHOP!P1397="LT",[1]TONGHOP!P1397="TN"),[1]TONGHOP!J1397=""),[1]TONGHOP!B1397,"")</f>
        <v/>
      </c>
      <c r="C1397" s="2" t="str">
        <f>IF(AND([1]TONGHOP!N1397=$C$1,OR([1]TONGHOP!P1397="LT",[1]TONGHOP!P1397="TN"),[1]TONGHOP!J1397=""),[1]TONGHOP!G1397,"")</f>
        <v/>
      </c>
      <c r="D1397" s="2" t="str">
        <f>IF(AND([1]TONGHOP!N1397=$C$1,OR([1]TONGHOP!P1397="LT",[1]TONGHOP!P1397="TN"),[1]TONGHOP!J1397=""),[1]TONGHOP!E1397,"")</f>
        <v/>
      </c>
      <c r="E1397" s="2" t="str">
        <f>IF(AND([1]TONGHOP!N1397=$C$1,OR([1]TONGHOP!P1397="LT",[1]TONGHOP!P1397="TN"),[1]TONGHOP!J1397=""),[1]TONGHOP!H1397,"")</f>
        <v/>
      </c>
    </row>
    <row r="1398" spans="1:5" customFormat="1" hidden="1" x14ac:dyDescent="0.25">
      <c r="A1398" s="4" t="str">
        <f>IF(E1398="","",SUBTOTAL(3,$E$2:$E1398))</f>
        <v/>
      </c>
      <c r="B1398" s="2" t="str">
        <f>IF(AND([1]TONGHOP!N1398=$C$1,OR([1]TONGHOP!P1398="LT",[1]TONGHOP!P1398="TN"),[1]TONGHOP!J1398=""),[1]TONGHOP!B1398,"")</f>
        <v/>
      </c>
      <c r="C1398" s="2" t="str">
        <f>IF(AND([1]TONGHOP!N1398=$C$1,OR([1]TONGHOP!P1398="LT",[1]TONGHOP!P1398="TN"),[1]TONGHOP!J1398=""),[1]TONGHOP!G1398,"")</f>
        <v/>
      </c>
      <c r="D1398" s="2" t="str">
        <f>IF(AND([1]TONGHOP!N1398=$C$1,OR([1]TONGHOP!P1398="LT",[1]TONGHOP!P1398="TN"),[1]TONGHOP!J1398=""),[1]TONGHOP!E1398,"")</f>
        <v/>
      </c>
      <c r="E1398" s="2" t="str">
        <f>IF(AND([1]TONGHOP!N1398=$C$1,OR([1]TONGHOP!P1398="LT",[1]TONGHOP!P1398="TN"),[1]TONGHOP!J1398=""),[1]TONGHOP!H1398,"")</f>
        <v/>
      </c>
    </row>
    <row r="1399" spans="1:5" customFormat="1" hidden="1" x14ac:dyDescent="0.25">
      <c r="A1399" s="4" t="str">
        <f>IF(E1399="","",SUBTOTAL(3,$E$2:$E1399))</f>
        <v/>
      </c>
      <c r="B1399" s="2" t="str">
        <f>IF(AND([1]TONGHOP!N1399=$C$1,OR([1]TONGHOP!P1399="LT",[1]TONGHOP!P1399="TN"),[1]TONGHOP!J1399=""),[1]TONGHOP!B1399,"")</f>
        <v/>
      </c>
      <c r="C1399" s="2" t="str">
        <f>IF(AND([1]TONGHOP!N1399=$C$1,OR([1]TONGHOP!P1399="LT",[1]TONGHOP!P1399="TN"),[1]TONGHOP!J1399=""),[1]TONGHOP!G1399,"")</f>
        <v/>
      </c>
      <c r="D1399" s="2" t="str">
        <f>IF(AND([1]TONGHOP!N1399=$C$1,OR([1]TONGHOP!P1399="LT",[1]TONGHOP!P1399="TN"),[1]TONGHOP!J1399=""),[1]TONGHOP!E1399,"")</f>
        <v/>
      </c>
      <c r="E1399" s="2" t="str">
        <f>IF(AND([1]TONGHOP!N1399=$C$1,OR([1]TONGHOP!P1399="LT",[1]TONGHOP!P1399="TN"),[1]TONGHOP!J1399=""),[1]TONGHOP!H1399,"")</f>
        <v/>
      </c>
    </row>
    <row r="1400" spans="1:5" customFormat="1" hidden="1" x14ac:dyDescent="0.25">
      <c r="A1400" s="4" t="str">
        <f>IF(E1400="","",SUBTOTAL(3,$E$2:$E1400))</f>
        <v/>
      </c>
      <c r="B1400" s="2" t="str">
        <f>IF(AND([1]TONGHOP!N1400=$C$1,OR([1]TONGHOP!P1400="LT",[1]TONGHOP!P1400="TN"),[1]TONGHOP!J1400=""),[1]TONGHOP!B1400,"")</f>
        <v/>
      </c>
      <c r="C1400" s="2" t="str">
        <f>IF(AND([1]TONGHOP!N1400=$C$1,OR([1]TONGHOP!P1400="LT",[1]TONGHOP!P1400="TN"),[1]TONGHOP!J1400=""),[1]TONGHOP!G1400,"")</f>
        <v/>
      </c>
      <c r="D1400" s="2" t="str">
        <f>IF(AND([1]TONGHOP!N1400=$C$1,OR([1]TONGHOP!P1400="LT",[1]TONGHOP!P1400="TN"),[1]TONGHOP!J1400=""),[1]TONGHOP!E1400,"")</f>
        <v/>
      </c>
      <c r="E1400" s="2" t="str">
        <f>IF(AND([1]TONGHOP!N1400=$C$1,OR([1]TONGHOP!P1400="LT",[1]TONGHOP!P1400="TN"),[1]TONGHOP!J1400=""),[1]TONGHOP!H1400,"")</f>
        <v/>
      </c>
    </row>
    <row r="1401" spans="1:5" customFormat="1" hidden="1" x14ac:dyDescent="0.25">
      <c r="A1401" s="4" t="str">
        <f>IF(E1401="","",SUBTOTAL(3,$E$2:$E1401))</f>
        <v/>
      </c>
      <c r="B1401" s="2" t="str">
        <f>IF(AND([1]TONGHOP!N1401=$C$1,OR([1]TONGHOP!P1401="LT",[1]TONGHOP!P1401="TN"),[1]TONGHOP!J1401=""),[1]TONGHOP!B1401,"")</f>
        <v/>
      </c>
      <c r="C1401" s="2" t="str">
        <f>IF(AND([1]TONGHOP!N1401=$C$1,OR([1]TONGHOP!P1401="LT",[1]TONGHOP!P1401="TN"),[1]TONGHOP!J1401=""),[1]TONGHOP!G1401,"")</f>
        <v/>
      </c>
      <c r="D1401" s="2" t="str">
        <f>IF(AND([1]TONGHOP!N1401=$C$1,OR([1]TONGHOP!P1401="LT",[1]TONGHOP!P1401="TN"),[1]TONGHOP!J1401=""),[1]TONGHOP!E1401,"")</f>
        <v/>
      </c>
      <c r="E1401" s="2" t="str">
        <f>IF(AND([1]TONGHOP!N1401=$C$1,OR([1]TONGHOP!P1401="LT",[1]TONGHOP!P1401="TN"),[1]TONGHOP!J1401=""),[1]TONGHOP!H1401,"")</f>
        <v/>
      </c>
    </row>
    <row r="1402" spans="1:5" customFormat="1" hidden="1" x14ac:dyDescent="0.25">
      <c r="A1402" s="4" t="str">
        <f>IF(E1402="","",SUBTOTAL(3,$E$2:$E1402))</f>
        <v/>
      </c>
      <c r="B1402" s="2" t="str">
        <f>IF(AND([1]TONGHOP!N1402=$C$1,OR([1]TONGHOP!P1402="LT",[1]TONGHOP!P1402="TN"),[1]TONGHOP!J1402=""),[1]TONGHOP!B1402,"")</f>
        <v/>
      </c>
      <c r="C1402" s="2" t="str">
        <f>IF(AND([1]TONGHOP!N1402=$C$1,OR([1]TONGHOP!P1402="LT",[1]TONGHOP!P1402="TN"),[1]TONGHOP!J1402=""),[1]TONGHOP!G1402,"")</f>
        <v/>
      </c>
      <c r="D1402" s="2" t="str">
        <f>IF(AND([1]TONGHOP!N1402=$C$1,OR([1]TONGHOP!P1402="LT",[1]TONGHOP!P1402="TN"),[1]TONGHOP!J1402=""),[1]TONGHOP!E1402,"")</f>
        <v/>
      </c>
      <c r="E1402" s="2" t="str">
        <f>IF(AND([1]TONGHOP!N1402=$C$1,OR([1]TONGHOP!P1402="LT",[1]TONGHOP!P1402="TN"),[1]TONGHOP!J1402=""),[1]TONGHOP!H1402,"")</f>
        <v/>
      </c>
    </row>
    <row r="1403" spans="1:5" customFormat="1" hidden="1" x14ac:dyDescent="0.25">
      <c r="A1403" s="4" t="str">
        <f>IF(E1403="","",SUBTOTAL(3,$E$2:$E1403))</f>
        <v/>
      </c>
      <c r="B1403" s="2" t="str">
        <f>IF(AND([1]TONGHOP!N1403=$C$1,OR([1]TONGHOP!P1403="LT",[1]TONGHOP!P1403="TN"),[1]TONGHOP!J1403=""),[1]TONGHOP!B1403,"")</f>
        <v/>
      </c>
      <c r="C1403" s="2" t="str">
        <f>IF(AND([1]TONGHOP!N1403=$C$1,OR([1]TONGHOP!P1403="LT",[1]TONGHOP!P1403="TN"),[1]TONGHOP!J1403=""),[1]TONGHOP!G1403,"")</f>
        <v/>
      </c>
      <c r="D1403" s="2" t="str">
        <f>IF(AND([1]TONGHOP!N1403=$C$1,OR([1]TONGHOP!P1403="LT",[1]TONGHOP!P1403="TN"),[1]TONGHOP!J1403=""),[1]TONGHOP!E1403,"")</f>
        <v/>
      </c>
      <c r="E1403" s="2" t="str">
        <f>IF(AND([1]TONGHOP!N1403=$C$1,OR([1]TONGHOP!P1403="LT",[1]TONGHOP!P1403="TN"),[1]TONGHOP!J1403=""),[1]TONGHOP!H1403,"")</f>
        <v/>
      </c>
    </row>
    <row r="1404" spans="1:5" customFormat="1" hidden="1" x14ac:dyDescent="0.25">
      <c r="A1404" s="4" t="str">
        <f>IF(E1404="","",SUBTOTAL(3,$E$2:$E1404))</f>
        <v/>
      </c>
      <c r="B1404" s="2" t="str">
        <f>IF(AND([1]TONGHOP!N1404=$C$1,OR([1]TONGHOP!P1404="LT",[1]TONGHOP!P1404="TN"),[1]TONGHOP!J1404=""),[1]TONGHOP!B1404,"")</f>
        <v/>
      </c>
      <c r="C1404" s="2" t="str">
        <f>IF(AND([1]TONGHOP!N1404=$C$1,OR([1]TONGHOP!P1404="LT",[1]TONGHOP!P1404="TN"),[1]TONGHOP!J1404=""),[1]TONGHOP!G1404,"")</f>
        <v/>
      </c>
      <c r="D1404" s="2" t="str">
        <f>IF(AND([1]TONGHOP!N1404=$C$1,OR([1]TONGHOP!P1404="LT",[1]TONGHOP!P1404="TN"),[1]TONGHOP!J1404=""),[1]TONGHOP!E1404,"")</f>
        <v/>
      </c>
      <c r="E1404" s="2" t="str">
        <f>IF(AND([1]TONGHOP!N1404=$C$1,OR([1]TONGHOP!P1404="LT",[1]TONGHOP!P1404="TN"),[1]TONGHOP!J1404=""),[1]TONGHOP!H1404,"")</f>
        <v/>
      </c>
    </row>
    <row r="1405" spans="1:5" customFormat="1" hidden="1" x14ac:dyDescent="0.25">
      <c r="A1405" s="4" t="str">
        <f>IF(E1405="","",SUBTOTAL(3,$E$2:$E1405))</f>
        <v/>
      </c>
      <c r="B1405" s="2" t="str">
        <f>IF(AND([1]TONGHOP!N1405=$C$1,OR([1]TONGHOP!P1405="LT",[1]TONGHOP!P1405="TN"),[1]TONGHOP!J1405=""),[1]TONGHOP!B1405,"")</f>
        <v/>
      </c>
      <c r="C1405" s="2" t="str">
        <f>IF(AND([1]TONGHOP!N1405=$C$1,OR([1]TONGHOP!P1405="LT",[1]TONGHOP!P1405="TN"),[1]TONGHOP!J1405=""),[1]TONGHOP!G1405,"")</f>
        <v/>
      </c>
      <c r="D1405" s="2" t="str">
        <f>IF(AND([1]TONGHOP!N1405=$C$1,OR([1]TONGHOP!P1405="LT",[1]TONGHOP!P1405="TN"),[1]TONGHOP!J1405=""),[1]TONGHOP!E1405,"")</f>
        <v/>
      </c>
      <c r="E1405" s="2" t="str">
        <f>IF(AND([1]TONGHOP!N1405=$C$1,OR([1]TONGHOP!P1405="LT",[1]TONGHOP!P1405="TN"),[1]TONGHOP!J1405=""),[1]TONGHOP!H1405,"")</f>
        <v/>
      </c>
    </row>
    <row r="1406" spans="1:5" customFormat="1" hidden="1" x14ac:dyDescent="0.25">
      <c r="A1406" s="4" t="str">
        <f>IF(E1406="","",SUBTOTAL(3,$E$2:$E1406))</f>
        <v/>
      </c>
      <c r="B1406" s="2" t="str">
        <f>IF(AND([1]TONGHOP!N1406=$C$1,OR([1]TONGHOP!P1406="LT",[1]TONGHOP!P1406="TN"),[1]TONGHOP!J1406=""),[1]TONGHOP!B1406,"")</f>
        <v/>
      </c>
      <c r="C1406" s="2" t="str">
        <f>IF(AND([1]TONGHOP!N1406=$C$1,OR([1]TONGHOP!P1406="LT",[1]TONGHOP!P1406="TN"),[1]TONGHOP!J1406=""),[1]TONGHOP!G1406,"")</f>
        <v/>
      </c>
      <c r="D1406" s="2" t="str">
        <f>IF(AND([1]TONGHOP!N1406=$C$1,OR([1]TONGHOP!P1406="LT",[1]TONGHOP!P1406="TN"),[1]TONGHOP!J1406=""),[1]TONGHOP!E1406,"")</f>
        <v/>
      </c>
      <c r="E1406" s="2" t="str">
        <f>IF(AND([1]TONGHOP!N1406=$C$1,OR([1]TONGHOP!P1406="LT",[1]TONGHOP!P1406="TN"),[1]TONGHOP!J1406=""),[1]TONGHOP!H1406,"")</f>
        <v/>
      </c>
    </row>
    <row r="1407" spans="1:5" customFormat="1" hidden="1" x14ac:dyDescent="0.25">
      <c r="A1407" s="4" t="str">
        <f>IF(E1407="","",SUBTOTAL(3,$E$2:$E1407))</f>
        <v/>
      </c>
      <c r="B1407" s="2" t="str">
        <f>IF(AND([1]TONGHOP!N1407=$C$1,OR([1]TONGHOP!P1407="LT",[1]TONGHOP!P1407="TN"),[1]TONGHOP!J1407=""),[1]TONGHOP!B1407,"")</f>
        <v/>
      </c>
      <c r="C1407" s="2" t="str">
        <f>IF(AND([1]TONGHOP!N1407=$C$1,OR([1]TONGHOP!P1407="LT",[1]TONGHOP!P1407="TN"),[1]TONGHOP!J1407=""),[1]TONGHOP!G1407,"")</f>
        <v/>
      </c>
      <c r="D1407" s="2" t="str">
        <f>IF(AND([1]TONGHOP!N1407=$C$1,OR([1]TONGHOP!P1407="LT",[1]TONGHOP!P1407="TN"),[1]TONGHOP!J1407=""),[1]TONGHOP!E1407,"")</f>
        <v/>
      </c>
      <c r="E1407" s="2" t="str">
        <f>IF(AND([1]TONGHOP!N1407=$C$1,OR([1]TONGHOP!P1407="LT",[1]TONGHOP!P1407="TN"),[1]TONGHOP!J1407=""),[1]TONGHOP!H1407,"")</f>
        <v/>
      </c>
    </row>
    <row r="1408" spans="1:5" customFormat="1" hidden="1" x14ac:dyDescent="0.25">
      <c r="A1408" s="4" t="str">
        <f>IF(E1408="","",SUBTOTAL(3,$E$2:$E1408))</f>
        <v/>
      </c>
      <c r="B1408" s="2" t="str">
        <f>IF(AND([1]TONGHOP!N1408=$C$1,OR([1]TONGHOP!P1408="LT",[1]TONGHOP!P1408="TN"),[1]TONGHOP!J1408=""),[1]TONGHOP!B1408,"")</f>
        <v/>
      </c>
      <c r="C1408" s="2" t="str">
        <f>IF(AND([1]TONGHOP!N1408=$C$1,OR([1]TONGHOP!P1408="LT",[1]TONGHOP!P1408="TN"),[1]TONGHOP!J1408=""),[1]TONGHOP!G1408,"")</f>
        <v/>
      </c>
      <c r="D1408" s="2" t="str">
        <f>IF(AND([1]TONGHOP!N1408=$C$1,OR([1]TONGHOP!P1408="LT",[1]TONGHOP!P1408="TN"),[1]TONGHOP!J1408=""),[1]TONGHOP!E1408,"")</f>
        <v/>
      </c>
      <c r="E1408" s="2" t="str">
        <f>IF(AND([1]TONGHOP!N1408=$C$1,OR([1]TONGHOP!P1408="LT",[1]TONGHOP!P1408="TN"),[1]TONGHOP!J1408=""),[1]TONGHOP!H1408,"")</f>
        <v/>
      </c>
    </row>
    <row r="1409" spans="1:5" customFormat="1" hidden="1" x14ac:dyDescent="0.25">
      <c r="A1409" s="4" t="str">
        <f>IF(E1409="","",SUBTOTAL(3,$E$2:$E1409))</f>
        <v/>
      </c>
      <c r="B1409" s="2" t="str">
        <f>IF(AND([1]TONGHOP!N1409=$C$1,OR([1]TONGHOP!P1409="LT",[1]TONGHOP!P1409="TN"),[1]TONGHOP!J1409=""),[1]TONGHOP!B1409,"")</f>
        <v/>
      </c>
      <c r="C1409" s="2" t="str">
        <f>IF(AND([1]TONGHOP!N1409=$C$1,OR([1]TONGHOP!P1409="LT",[1]TONGHOP!P1409="TN"),[1]TONGHOP!J1409=""),[1]TONGHOP!G1409,"")</f>
        <v/>
      </c>
      <c r="D1409" s="2" t="str">
        <f>IF(AND([1]TONGHOP!N1409=$C$1,OR([1]TONGHOP!P1409="LT",[1]TONGHOP!P1409="TN"),[1]TONGHOP!J1409=""),[1]TONGHOP!E1409,"")</f>
        <v/>
      </c>
      <c r="E1409" s="2" t="str">
        <f>IF(AND([1]TONGHOP!N1409=$C$1,OR([1]TONGHOP!P1409="LT",[1]TONGHOP!P1409="TN"),[1]TONGHOP!J1409=""),[1]TONGHOP!H1409,"")</f>
        <v/>
      </c>
    </row>
    <row r="1410" spans="1:5" customFormat="1" hidden="1" x14ac:dyDescent="0.25">
      <c r="A1410" s="4" t="str">
        <f>IF(E1410="","",SUBTOTAL(3,$E$2:$E1410))</f>
        <v/>
      </c>
      <c r="B1410" s="2" t="str">
        <f>IF(AND([1]TONGHOP!N1410=$C$1,OR([1]TONGHOP!P1410="LT",[1]TONGHOP!P1410="TN"),[1]TONGHOP!J1410=""),[1]TONGHOP!B1410,"")</f>
        <v/>
      </c>
      <c r="C1410" s="2" t="str">
        <f>IF(AND([1]TONGHOP!N1410=$C$1,OR([1]TONGHOP!P1410="LT",[1]TONGHOP!P1410="TN"),[1]TONGHOP!J1410=""),[1]TONGHOP!G1410,"")</f>
        <v/>
      </c>
      <c r="D1410" s="2" t="str">
        <f>IF(AND([1]TONGHOP!N1410=$C$1,OR([1]TONGHOP!P1410="LT",[1]TONGHOP!P1410="TN"),[1]TONGHOP!J1410=""),[1]TONGHOP!E1410,"")</f>
        <v/>
      </c>
      <c r="E1410" s="2" t="str">
        <f>IF(AND([1]TONGHOP!N1410=$C$1,OR([1]TONGHOP!P1410="LT",[1]TONGHOP!P1410="TN"),[1]TONGHOP!J1410=""),[1]TONGHOP!H1410,"")</f>
        <v/>
      </c>
    </row>
    <row r="1411" spans="1:5" customFormat="1" hidden="1" x14ac:dyDescent="0.25">
      <c r="A1411" s="4" t="str">
        <f>IF(E1411="","",SUBTOTAL(3,$E$2:$E1411))</f>
        <v/>
      </c>
      <c r="B1411" s="2" t="str">
        <f>IF(AND([1]TONGHOP!N1411=$C$1,OR([1]TONGHOP!P1411="LT",[1]TONGHOP!P1411="TN"),[1]TONGHOP!J1411=""),[1]TONGHOP!B1411,"")</f>
        <v/>
      </c>
      <c r="C1411" s="2" t="str">
        <f>IF(AND([1]TONGHOP!N1411=$C$1,OR([1]TONGHOP!P1411="LT",[1]TONGHOP!P1411="TN"),[1]TONGHOP!J1411=""),[1]TONGHOP!G1411,"")</f>
        <v/>
      </c>
      <c r="D1411" s="2" t="str">
        <f>IF(AND([1]TONGHOP!N1411=$C$1,OR([1]TONGHOP!P1411="LT",[1]TONGHOP!P1411="TN"),[1]TONGHOP!J1411=""),[1]TONGHOP!E1411,"")</f>
        <v/>
      </c>
      <c r="E1411" s="2" t="str">
        <f>IF(AND([1]TONGHOP!N1411=$C$1,OR([1]TONGHOP!P1411="LT",[1]TONGHOP!P1411="TN"),[1]TONGHOP!J1411=""),[1]TONGHOP!H1411,"")</f>
        <v/>
      </c>
    </row>
    <row r="1412" spans="1:5" customFormat="1" hidden="1" x14ac:dyDescent="0.25">
      <c r="A1412" s="4" t="str">
        <f>IF(E1412="","",SUBTOTAL(3,$E$2:$E1412))</f>
        <v/>
      </c>
      <c r="B1412" s="2" t="str">
        <f>IF(AND([1]TONGHOP!N1412=$C$1,OR([1]TONGHOP!P1412="LT",[1]TONGHOP!P1412="TN"),[1]TONGHOP!J1412=""),[1]TONGHOP!B1412,"")</f>
        <v/>
      </c>
      <c r="C1412" s="2" t="str">
        <f>IF(AND([1]TONGHOP!N1412=$C$1,OR([1]TONGHOP!P1412="LT",[1]TONGHOP!P1412="TN"),[1]TONGHOP!J1412=""),[1]TONGHOP!G1412,"")</f>
        <v/>
      </c>
      <c r="D1412" s="2" t="str">
        <f>IF(AND([1]TONGHOP!N1412=$C$1,OR([1]TONGHOP!P1412="LT",[1]TONGHOP!P1412="TN"),[1]TONGHOP!J1412=""),[1]TONGHOP!E1412,"")</f>
        <v/>
      </c>
      <c r="E1412" s="2" t="str">
        <f>IF(AND([1]TONGHOP!N1412=$C$1,OR([1]TONGHOP!P1412="LT",[1]TONGHOP!P1412="TN"),[1]TONGHOP!J1412=""),[1]TONGHOP!H1412,"")</f>
        <v/>
      </c>
    </row>
    <row r="1413" spans="1:5" customFormat="1" hidden="1" x14ac:dyDescent="0.25">
      <c r="A1413" s="4" t="str">
        <f>IF(E1413="","",SUBTOTAL(3,$E$2:$E1413))</f>
        <v/>
      </c>
      <c r="B1413" s="2" t="str">
        <f>IF(AND([1]TONGHOP!N1413=$C$1,OR([1]TONGHOP!P1413="LT",[1]TONGHOP!P1413="TN"),[1]TONGHOP!J1413=""),[1]TONGHOP!B1413,"")</f>
        <v/>
      </c>
      <c r="C1413" s="2" t="str">
        <f>IF(AND([1]TONGHOP!N1413=$C$1,OR([1]TONGHOP!P1413="LT",[1]TONGHOP!P1413="TN"),[1]TONGHOP!J1413=""),[1]TONGHOP!G1413,"")</f>
        <v/>
      </c>
      <c r="D1413" s="2" t="str">
        <f>IF(AND([1]TONGHOP!N1413=$C$1,OR([1]TONGHOP!P1413="LT",[1]TONGHOP!P1413="TN"),[1]TONGHOP!J1413=""),[1]TONGHOP!E1413,"")</f>
        <v/>
      </c>
      <c r="E1413" s="2" t="str">
        <f>IF(AND([1]TONGHOP!N1413=$C$1,OR([1]TONGHOP!P1413="LT",[1]TONGHOP!P1413="TN"),[1]TONGHOP!J1413=""),[1]TONGHOP!H1413,"")</f>
        <v/>
      </c>
    </row>
    <row r="1414" spans="1:5" customFormat="1" hidden="1" x14ac:dyDescent="0.25">
      <c r="A1414" s="4" t="str">
        <f>IF(E1414="","",SUBTOTAL(3,$E$2:$E1414))</f>
        <v/>
      </c>
      <c r="B1414" s="2" t="str">
        <f>IF(AND([1]TONGHOP!N1414=$C$1,OR([1]TONGHOP!P1414="LT",[1]TONGHOP!P1414="TN"),[1]TONGHOP!J1414=""),[1]TONGHOP!B1414,"")</f>
        <v/>
      </c>
      <c r="C1414" s="2" t="str">
        <f>IF(AND([1]TONGHOP!N1414=$C$1,OR([1]TONGHOP!P1414="LT",[1]TONGHOP!P1414="TN"),[1]TONGHOP!J1414=""),[1]TONGHOP!G1414,"")</f>
        <v/>
      </c>
      <c r="D1414" s="2" t="str">
        <f>IF(AND([1]TONGHOP!N1414=$C$1,OR([1]TONGHOP!P1414="LT",[1]TONGHOP!P1414="TN"),[1]TONGHOP!J1414=""),[1]TONGHOP!E1414,"")</f>
        <v/>
      </c>
      <c r="E1414" s="2" t="str">
        <f>IF(AND([1]TONGHOP!N1414=$C$1,OR([1]TONGHOP!P1414="LT",[1]TONGHOP!P1414="TN"),[1]TONGHOP!J1414=""),[1]TONGHOP!H1414,"")</f>
        <v/>
      </c>
    </row>
    <row r="1415" spans="1:5" customFormat="1" hidden="1" x14ac:dyDescent="0.25">
      <c r="A1415" s="4" t="str">
        <f>IF(E1415="","",SUBTOTAL(3,$E$2:$E1415))</f>
        <v/>
      </c>
      <c r="B1415" s="2" t="str">
        <f>IF(AND([1]TONGHOP!N1415=$C$1,OR([1]TONGHOP!P1415="LT",[1]TONGHOP!P1415="TN"),[1]TONGHOP!J1415=""),[1]TONGHOP!B1415,"")</f>
        <v/>
      </c>
      <c r="C1415" s="2" t="str">
        <f>IF(AND([1]TONGHOP!N1415=$C$1,OR([1]TONGHOP!P1415="LT",[1]TONGHOP!P1415="TN"),[1]TONGHOP!J1415=""),[1]TONGHOP!G1415,"")</f>
        <v/>
      </c>
      <c r="D1415" s="2" t="str">
        <f>IF(AND([1]TONGHOP!N1415=$C$1,OR([1]TONGHOP!P1415="LT",[1]TONGHOP!P1415="TN"),[1]TONGHOP!J1415=""),[1]TONGHOP!E1415,"")</f>
        <v/>
      </c>
      <c r="E1415" s="2" t="str">
        <f>IF(AND([1]TONGHOP!N1415=$C$1,OR([1]TONGHOP!P1415="LT",[1]TONGHOP!P1415="TN"),[1]TONGHOP!J1415=""),[1]TONGHOP!H1415,"")</f>
        <v/>
      </c>
    </row>
    <row r="1416" spans="1:5" customFormat="1" hidden="1" x14ac:dyDescent="0.25">
      <c r="A1416" s="4" t="str">
        <f>IF(E1416="","",SUBTOTAL(3,$E$2:$E1416))</f>
        <v/>
      </c>
      <c r="B1416" s="2" t="str">
        <f>IF(AND([1]TONGHOP!N1416=$C$1,OR([1]TONGHOP!P1416="LT",[1]TONGHOP!P1416="TN"),[1]TONGHOP!J1416=""),[1]TONGHOP!B1416,"")</f>
        <v/>
      </c>
      <c r="C1416" s="2" t="str">
        <f>IF(AND([1]TONGHOP!N1416=$C$1,OR([1]TONGHOP!P1416="LT",[1]TONGHOP!P1416="TN"),[1]TONGHOP!J1416=""),[1]TONGHOP!G1416,"")</f>
        <v/>
      </c>
      <c r="D1416" s="2" t="str">
        <f>IF(AND([1]TONGHOP!N1416=$C$1,OR([1]TONGHOP!P1416="LT",[1]TONGHOP!P1416="TN"),[1]TONGHOP!J1416=""),[1]TONGHOP!E1416,"")</f>
        <v/>
      </c>
      <c r="E1416" s="2" t="str">
        <f>IF(AND([1]TONGHOP!N1416=$C$1,OR([1]TONGHOP!P1416="LT",[1]TONGHOP!P1416="TN"),[1]TONGHOP!J1416=""),[1]TONGHOP!H1416,"")</f>
        <v/>
      </c>
    </row>
    <row r="1417" spans="1:5" customFormat="1" hidden="1" x14ac:dyDescent="0.25">
      <c r="A1417" s="4" t="str">
        <f>IF(E1417="","",SUBTOTAL(3,$E$2:$E1417))</f>
        <v/>
      </c>
      <c r="B1417" s="2" t="str">
        <f>IF(AND([1]TONGHOP!N1417=$C$1,OR([1]TONGHOP!P1417="LT",[1]TONGHOP!P1417="TN"),[1]TONGHOP!J1417=""),[1]TONGHOP!B1417,"")</f>
        <v/>
      </c>
      <c r="C1417" s="2" t="str">
        <f>IF(AND([1]TONGHOP!N1417=$C$1,OR([1]TONGHOP!P1417="LT",[1]TONGHOP!P1417="TN"),[1]TONGHOP!J1417=""),[1]TONGHOP!G1417,"")</f>
        <v/>
      </c>
      <c r="D1417" s="2" t="str">
        <f>IF(AND([1]TONGHOP!N1417=$C$1,OR([1]TONGHOP!P1417="LT",[1]TONGHOP!P1417="TN"),[1]TONGHOP!J1417=""),[1]TONGHOP!E1417,"")</f>
        <v/>
      </c>
      <c r="E1417" s="2" t="str">
        <f>IF(AND([1]TONGHOP!N1417=$C$1,OR([1]TONGHOP!P1417="LT",[1]TONGHOP!P1417="TN"),[1]TONGHOP!J1417=""),[1]TONGHOP!H1417,"")</f>
        <v/>
      </c>
    </row>
    <row r="1418" spans="1:5" customFormat="1" hidden="1" x14ac:dyDescent="0.25">
      <c r="A1418" s="4" t="str">
        <f>IF(E1418="","",SUBTOTAL(3,$E$2:$E1418))</f>
        <v/>
      </c>
      <c r="B1418" s="2" t="str">
        <f>IF(AND([1]TONGHOP!N1418=$C$1,OR([1]TONGHOP!P1418="LT",[1]TONGHOP!P1418="TN"),[1]TONGHOP!J1418=""),[1]TONGHOP!B1418,"")</f>
        <v/>
      </c>
      <c r="C1418" s="2" t="str">
        <f>IF(AND([1]TONGHOP!N1418=$C$1,OR([1]TONGHOP!P1418="LT",[1]TONGHOP!P1418="TN"),[1]TONGHOP!J1418=""),[1]TONGHOP!G1418,"")</f>
        <v/>
      </c>
      <c r="D1418" s="2" t="str">
        <f>IF(AND([1]TONGHOP!N1418=$C$1,OR([1]TONGHOP!P1418="LT",[1]TONGHOP!P1418="TN"),[1]TONGHOP!J1418=""),[1]TONGHOP!E1418,"")</f>
        <v/>
      </c>
      <c r="E1418" s="2" t="str">
        <f>IF(AND([1]TONGHOP!N1418=$C$1,OR([1]TONGHOP!P1418="LT",[1]TONGHOP!P1418="TN"),[1]TONGHOP!J1418=""),[1]TONGHOP!H1418,"")</f>
        <v/>
      </c>
    </row>
    <row r="1419" spans="1:5" customFormat="1" hidden="1" x14ac:dyDescent="0.25">
      <c r="A1419" s="4" t="str">
        <f>IF(E1419="","",SUBTOTAL(3,$E$2:$E1419))</f>
        <v/>
      </c>
      <c r="B1419" s="2" t="str">
        <f>IF(AND([1]TONGHOP!N1419=$C$1,OR([1]TONGHOP!P1419="LT",[1]TONGHOP!P1419="TN"),[1]TONGHOP!J1419=""),[1]TONGHOP!B1419,"")</f>
        <v/>
      </c>
      <c r="C1419" s="2" t="str">
        <f>IF(AND([1]TONGHOP!N1419=$C$1,OR([1]TONGHOP!P1419="LT",[1]TONGHOP!P1419="TN"),[1]TONGHOP!J1419=""),[1]TONGHOP!G1419,"")</f>
        <v/>
      </c>
      <c r="D1419" s="2" t="str">
        <f>IF(AND([1]TONGHOP!N1419=$C$1,OR([1]TONGHOP!P1419="LT",[1]TONGHOP!P1419="TN"),[1]TONGHOP!J1419=""),[1]TONGHOP!E1419,"")</f>
        <v/>
      </c>
      <c r="E1419" s="2" t="str">
        <f>IF(AND([1]TONGHOP!N1419=$C$1,OR([1]TONGHOP!P1419="LT",[1]TONGHOP!P1419="TN"),[1]TONGHOP!J1419=""),[1]TONGHOP!H1419,"")</f>
        <v/>
      </c>
    </row>
    <row r="1420" spans="1:5" customFormat="1" hidden="1" x14ac:dyDescent="0.25">
      <c r="A1420" s="4" t="str">
        <f>IF(E1420="","",SUBTOTAL(3,$E$2:$E1420))</f>
        <v/>
      </c>
      <c r="B1420" s="2" t="str">
        <f>IF(AND([1]TONGHOP!N1420=$C$1,OR([1]TONGHOP!P1420="LT",[1]TONGHOP!P1420="TN"),[1]TONGHOP!J1420=""),[1]TONGHOP!B1420,"")</f>
        <v/>
      </c>
      <c r="C1420" s="2" t="str">
        <f>IF(AND([1]TONGHOP!N1420=$C$1,OR([1]TONGHOP!P1420="LT",[1]TONGHOP!P1420="TN"),[1]TONGHOP!J1420=""),[1]TONGHOP!G1420,"")</f>
        <v/>
      </c>
      <c r="D1420" s="2" t="str">
        <f>IF(AND([1]TONGHOP!N1420=$C$1,OR([1]TONGHOP!P1420="LT",[1]TONGHOP!P1420="TN"),[1]TONGHOP!J1420=""),[1]TONGHOP!E1420,"")</f>
        <v/>
      </c>
      <c r="E1420" s="2" t="str">
        <f>IF(AND([1]TONGHOP!N1420=$C$1,OR([1]TONGHOP!P1420="LT",[1]TONGHOP!P1420="TN"),[1]TONGHOP!J1420=""),[1]TONGHOP!H1420,"")</f>
        <v/>
      </c>
    </row>
    <row r="1421" spans="1:5" customFormat="1" hidden="1" x14ac:dyDescent="0.25">
      <c r="A1421" s="4" t="str">
        <f>IF(E1421="","",SUBTOTAL(3,$E$2:$E1421))</f>
        <v/>
      </c>
      <c r="B1421" s="2" t="str">
        <f>IF(AND([1]TONGHOP!N1421=$C$1,OR([1]TONGHOP!P1421="LT",[1]TONGHOP!P1421="TN"),[1]TONGHOP!J1421=""),[1]TONGHOP!B1421,"")</f>
        <v/>
      </c>
      <c r="C1421" s="2" t="str">
        <f>IF(AND([1]TONGHOP!N1421=$C$1,OR([1]TONGHOP!P1421="LT",[1]TONGHOP!P1421="TN"),[1]TONGHOP!J1421=""),[1]TONGHOP!G1421,"")</f>
        <v/>
      </c>
      <c r="D1421" s="2" t="str">
        <f>IF(AND([1]TONGHOP!N1421=$C$1,OR([1]TONGHOP!P1421="LT",[1]TONGHOP!P1421="TN"),[1]TONGHOP!J1421=""),[1]TONGHOP!E1421,"")</f>
        <v/>
      </c>
      <c r="E1421" s="2" t="str">
        <f>IF(AND([1]TONGHOP!N1421=$C$1,OR([1]TONGHOP!P1421="LT",[1]TONGHOP!P1421="TN"),[1]TONGHOP!J1421=""),[1]TONGHOP!H1421,"")</f>
        <v/>
      </c>
    </row>
    <row r="1422" spans="1:5" customFormat="1" hidden="1" x14ac:dyDescent="0.25">
      <c r="A1422" s="4" t="str">
        <f>IF(E1422="","",SUBTOTAL(3,$E$2:$E1422))</f>
        <v/>
      </c>
      <c r="B1422" s="2" t="str">
        <f>IF(AND([1]TONGHOP!N1422=$C$1,OR([1]TONGHOP!P1422="LT",[1]TONGHOP!P1422="TN"),[1]TONGHOP!J1422=""),[1]TONGHOP!B1422,"")</f>
        <v/>
      </c>
      <c r="C1422" s="2" t="str">
        <f>IF(AND([1]TONGHOP!N1422=$C$1,OR([1]TONGHOP!P1422="LT",[1]TONGHOP!P1422="TN"),[1]TONGHOP!J1422=""),[1]TONGHOP!G1422,"")</f>
        <v/>
      </c>
      <c r="D1422" s="2" t="str">
        <f>IF(AND([1]TONGHOP!N1422=$C$1,OR([1]TONGHOP!P1422="LT",[1]TONGHOP!P1422="TN"),[1]TONGHOP!J1422=""),[1]TONGHOP!E1422,"")</f>
        <v/>
      </c>
      <c r="E1422" s="2" t="str">
        <f>IF(AND([1]TONGHOP!N1422=$C$1,OR([1]TONGHOP!P1422="LT",[1]TONGHOP!P1422="TN"),[1]TONGHOP!J1422=""),[1]TONGHOP!H1422,"")</f>
        <v/>
      </c>
    </row>
    <row r="1423" spans="1:5" customFormat="1" hidden="1" x14ac:dyDescent="0.25">
      <c r="A1423" s="4" t="str">
        <f>IF(E1423="","",SUBTOTAL(3,$E$2:$E1423))</f>
        <v/>
      </c>
      <c r="B1423" s="2" t="str">
        <f>IF(AND([1]TONGHOP!N1423=$C$1,OR([1]TONGHOP!P1423="LT",[1]TONGHOP!P1423="TN"),[1]TONGHOP!J1423=""),[1]TONGHOP!B1423,"")</f>
        <v/>
      </c>
      <c r="C1423" s="2" t="str">
        <f>IF(AND([1]TONGHOP!N1423=$C$1,OR([1]TONGHOP!P1423="LT",[1]TONGHOP!P1423="TN"),[1]TONGHOP!J1423=""),[1]TONGHOP!G1423,"")</f>
        <v/>
      </c>
      <c r="D1423" s="2" t="str">
        <f>IF(AND([1]TONGHOP!N1423=$C$1,OR([1]TONGHOP!P1423="LT",[1]TONGHOP!P1423="TN"),[1]TONGHOP!J1423=""),[1]TONGHOP!E1423,"")</f>
        <v/>
      </c>
      <c r="E1423" s="2" t="str">
        <f>IF(AND([1]TONGHOP!N1423=$C$1,OR([1]TONGHOP!P1423="LT",[1]TONGHOP!P1423="TN"),[1]TONGHOP!J1423=""),[1]TONGHOP!H1423,"")</f>
        <v/>
      </c>
    </row>
    <row r="1424" spans="1:5" customFormat="1" hidden="1" x14ac:dyDescent="0.25">
      <c r="A1424" s="4" t="str">
        <f>IF(E1424="","",SUBTOTAL(3,$E$2:$E1424))</f>
        <v/>
      </c>
      <c r="B1424" s="2" t="str">
        <f>IF(AND([1]TONGHOP!N1424=$C$1,OR([1]TONGHOP!P1424="LT",[1]TONGHOP!P1424="TN"),[1]TONGHOP!J1424=""),[1]TONGHOP!B1424,"")</f>
        <v/>
      </c>
      <c r="C1424" s="2" t="str">
        <f>IF(AND([1]TONGHOP!N1424=$C$1,OR([1]TONGHOP!P1424="LT",[1]TONGHOP!P1424="TN"),[1]TONGHOP!J1424=""),[1]TONGHOP!G1424,"")</f>
        <v/>
      </c>
      <c r="D1424" s="2" t="str">
        <f>IF(AND([1]TONGHOP!N1424=$C$1,OR([1]TONGHOP!P1424="LT",[1]TONGHOP!P1424="TN"),[1]TONGHOP!J1424=""),[1]TONGHOP!E1424,"")</f>
        <v/>
      </c>
      <c r="E1424" s="2" t="str">
        <f>IF(AND([1]TONGHOP!N1424=$C$1,OR([1]TONGHOP!P1424="LT",[1]TONGHOP!P1424="TN"),[1]TONGHOP!J1424=""),[1]TONGHOP!H1424,"")</f>
        <v/>
      </c>
    </row>
    <row r="1425" spans="1:5" customFormat="1" hidden="1" x14ac:dyDescent="0.25">
      <c r="A1425" s="4" t="str">
        <f>IF(E1425="","",SUBTOTAL(3,$E$2:$E1425))</f>
        <v/>
      </c>
      <c r="B1425" s="2" t="str">
        <f>IF(AND([1]TONGHOP!N1425=$C$1,OR([1]TONGHOP!P1425="LT",[1]TONGHOP!P1425="TN"),[1]TONGHOP!J1425=""),[1]TONGHOP!B1425,"")</f>
        <v/>
      </c>
      <c r="C1425" s="2" t="str">
        <f>IF(AND([1]TONGHOP!N1425=$C$1,OR([1]TONGHOP!P1425="LT",[1]TONGHOP!P1425="TN"),[1]TONGHOP!J1425=""),[1]TONGHOP!G1425,"")</f>
        <v/>
      </c>
      <c r="D1425" s="2" t="str">
        <f>IF(AND([1]TONGHOP!N1425=$C$1,OR([1]TONGHOP!P1425="LT",[1]TONGHOP!P1425="TN"),[1]TONGHOP!J1425=""),[1]TONGHOP!E1425,"")</f>
        <v/>
      </c>
      <c r="E1425" s="2" t="str">
        <f>IF(AND([1]TONGHOP!N1425=$C$1,OR([1]TONGHOP!P1425="LT",[1]TONGHOP!P1425="TN"),[1]TONGHOP!J1425=""),[1]TONGHOP!H1425,"")</f>
        <v/>
      </c>
    </row>
    <row r="1426" spans="1:5" customFormat="1" hidden="1" x14ac:dyDescent="0.25">
      <c r="A1426" s="4" t="str">
        <f>IF(E1426="","",SUBTOTAL(3,$E$2:$E1426))</f>
        <v/>
      </c>
      <c r="B1426" s="2" t="str">
        <f>IF(AND([1]TONGHOP!N1426=$C$1,OR([1]TONGHOP!P1426="LT",[1]TONGHOP!P1426="TN"),[1]TONGHOP!J1426=""),[1]TONGHOP!B1426,"")</f>
        <v/>
      </c>
      <c r="C1426" s="2" t="str">
        <f>IF(AND([1]TONGHOP!N1426=$C$1,OR([1]TONGHOP!P1426="LT",[1]TONGHOP!P1426="TN"),[1]TONGHOP!J1426=""),[1]TONGHOP!G1426,"")</f>
        <v/>
      </c>
      <c r="D1426" s="2" t="str">
        <f>IF(AND([1]TONGHOP!N1426=$C$1,OR([1]TONGHOP!P1426="LT",[1]TONGHOP!P1426="TN"),[1]TONGHOP!J1426=""),[1]TONGHOP!E1426,"")</f>
        <v/>
      </c>
      <c r="E1426" s="2" t="str">
        <f>IF(AND([1]TONGHOP!N1426=$C$1,OR([1]TONGHOP!P1426="LT",[1]TONGHOP!P1426="TN"),[1]TONGHOP!J1426=""),[1]TONGHOP!H1426,"")</f>
        <v/>
      </c>
    </row>
    <row r="1427" spans="1:5" customFormat="1" hidden="1" x14ac:dyDescent="0.25">
      <c r="A1427" s="4" t="str">
        <f>IF(E1427="","",SUBTOTAL(3,$E$2:$E1427))</f>
        <v/>
      </c>
      <c r="B1427" s="2" t="str">
        <f>IF(AND([1]TONGHOP!N1427=$C$1,OR([1]TONGHOP!P1427="LT",[1]TONGHOP!P1427="TN"),[1]TONGHOP!J1427=""),[1]TONGHOP!B1427,"")</f>
        <v/>
      </c>
      <c r="C1427" s="2" t="str">
        <f>IF(AND([1]TONGHOP!N1427=$C$1,OR([1]TONGHOP!P1427="LT",[1]TONGHOP!P1427="TN"),[1]TONGHOP!J1427=""),[1]TONGHOP!G1427,"")</f>
        <v/>
      </c>
      <c r="D1427" s="2" t="str">
        <f>IF(AND([1]TONGHOP!N1427=$C$1,OR([1]TONGHOP!P1427="LT",[1]TONGHOP!P1427="TN"),[1]TONGHOP!J1427=""),[1]TONGHOP!E1427,"")</f>
        <v/>
      </c>
      <c r="E1427" s="2" t="str">
        <f>IF(AND([1]TONGHOP!N1427=$C$1,OR([1]TONGHOP!P1427="LT",[1]TONGHOP!P1427="TN"),[1]TONGHOP!J1427=""),[1]TONGHOP!H1427,"")</f>
        <v/>
      </c>
    </row>
    <row r="1428" spans="1:5" customFormat="1" hidden="1" x14ac:dyDescent="0.25">
      <c r="A1428" s="4" t="str">
        <f>IF(E1428="","",SUBTOTAL(3,$E$2:$E1428))</f>
        <v/>
      </c>
      <c r="B1428" s="2" t="str">
        <f>IF(AND([1]TONGHOP!N1428=$C$1,OR([1]TONGHOP!P1428="LT",[1]TONGHOP!P1428="TN"),[1]TONGHOP!J1428=""),[1]TONGHOP!B1428,"")</f>
        <v/>
      </c>
      <c r="C1428" s="2" t="str">
        <f>IF(AND([1]TONGHOP!N1428=$C$1,OR([1]TONGHOP!P1428="LT",[1]TONGHOP!P1428="TN"),[1]TONGHOP!J1428=""),[1]TONGHOP!G1428,"")</f>
        <v/>
      </c>
      <c r="D1428" s="2" t="str">
        <f>IF(AND([1]TONGHOP!N1428=$C$1,OR([1]TONGHOP!P1428="LT",[1]TONGHOP!P1428="TN"),[1]TONGHOP!J1428=""),[1]TONGHOP!E1428,"")</f>
        <v/>
      </c>
      <c r="E1428" s="2" t="str">
        <f>IF(AND([1]TONGHOP!N1428=$C$1,OR([1]TONGHOP!P1428="LT",[1]TONGHOP!P1428="TN"),[1]TONGHOP!J1428=""),[1]TONGHOP!H1428,"")</f>
        <v/>
      </c>
    </row>
    <row r="1429" spans="1:5" customFormat="1" hidden="1" x14ac:dyDescent="0.25">
      <c r="A1429" s="4" t="str">
        <f>IF(E1429="","",SUBTOTAL(3,$E$2:$E1429))</f>
        <v/>
      </c>
      <c r="B1429" s="2" t="str">
        <f>IF(AND([1]TONGHOP!N1429=$C$1,OR([1]TONGHOP!P1429="LT",[1]TONGHOP!P1429="TN"),[1]TONGHOP!J1429=""),[1]TONGHOP!B1429,"")</f>
        <v/>
      </c>
      <c r="C1429" s="2" t="str">
        <f>IF(AND([1]TONGHOP!N1429=$C$1,OR([1]TONGHOP!P1429="LT",[1]TONGHOP!P1429="TN"),[1]TONGHOP!J1429=""),[1]TONGHOP!G1429,"")</f>
        <v/>
      </c>
      <c r="D1429" s="2" t="str">
        <f>IF(AND([1]TONGHOP!N1429=$C$1,OR([1]TONGHOP!P1429="LT",[1]TONGHOP!P1429="TN"),[1]TONGHOP!J1429=""),[1]TONGHOP!E1429,"")</f>
        <v/>
      </c>
      <c r="E1429" s="2" t="str">
        <f>IF(AND([1]TONGHOP!N1429=$C$1,OR([1]TONGHOP!P1429="LT",[1]TONGHOP!P1429="TN"),[1]TONGHOP!J1429=""),[1]TONGHOP!H1429,"")</f>
        <v/>
      </c>
    </row>
    <row r="1430" spans="1:5" customFormat="1" hidden="1" x14ac:dyDescent="0.25">
      <c r="A1430" s="4" t="str">
        <f>IF(E1430="","",SUBTOTAL(3,$E$2:$E1430))</f>
        <v/>
      </c>
      <c r="B1430" s="2" t="str">
        <f>IF(AND([1]TONGHOP!N1430=$C$1,OR([1]TONGHOP!P1430="LT",[1]TONGHOP!P1430="TN"),[1]TONGHOP!J1430=""),[1]TONGHOP!B1430,"")</f>
        <v/>
      </c>
      <c r="C1430" s="2" t="str">
        <f>IF(AND([1]TONGHOP!N1430=$C$1,OR([1]TONGHOP!P1430="LT",[1]TONGHOP!P1430="TN"),[1]TONGHOP!J1430=""),[1]TONGHOP!G1430,"")</f>
        <v/>
      </c>
      <c r="D1430" s="2" t="str">
        <f>IF(AND([1]TONGHOP!N1430=$C$1,OR([1]TONGHOP!P1430="LT",[1]TONGHOP!P1430="TN"),[1]TONGHOP!J1430=""),[1]TONGHOP!E1430,"")</f>
        <v/>
      </c>
      <c r="E1430" s="2" t="str">
        <f>IF(AND([1]TONGHOP!N1430=$C$1,OR([1]TONGHOP!P1430="LT",[1]TONGHOP!P1430="TN"),[1]TONGHOP!J1430=""),[1]TONGHOP!H1430,"")</f>
        <v/>
      </c>
    </row>
    <row r="1431" spans="1:5" customFormat="1" hidden="1" x14ac:dyDescent="0.25">
      <c r="A1431" s="4" t="str">
        <f>IF(E1431="","",SUBTOTAL(3,$E$2:$E1431))</f>
        <v/>
      </c>
      <c r="B1431" s="2" t="str">
        <f>IF(AND([1]TONGHOP!N1431=$C$1,OR([1]TONGHOP!P1431="LT",[1]TONGHOP!P1431="TN"),[1]TONGHOP!J1431=""),[1]TONGHOP!B1431,"")</f>
        <v/>
      </c>
      <c r="C1431" s="2" t="str">
        <f>IF(AND([1]TONGHOP!N1431=$C$1,OR([1]TONGHOP!P1431="LT",[1]TONGHOP!P1431="TN"),[1]TONGHOP!J1431=""),[1]TONGHOP!G1431,"")</f>
        <v/>
      </c>
      <c r="D1431" s="2" t="str">
        <f>IF(AND([1]TONGHOP!N1431=$C$1,OR([1]TONGHOP!P1431="LT",[1]TONGHOP!P1431="TN"),[1]TONGHOP!J1431=""),[1]TONGHOP!E1431,"")</f>
        <v/>
      </c>
      <c r="E1431" s="2" t="str">
        <f>IF(AND([1]TONGHOP!N1431=$C$1,OR([1]TONGHOP!P1431="LT",[1]TONGHOP!P1431="TN"),[1]TONGHOP!J1431=""),[1]TONGHOP!H1431,"")</f>
        <v/>
      </c>
    </row>
    <row r="1432" spans="1:5" customFormat="1" hidden="1" x14ac:dyDescent="0.25">
      <c r="A1432" s="4" t="str">
        <f>IF(E1432="","",SUBTOTAL(3,$E$2:$E1432))</f>
        <v/>
      </c>
      <c r="B1432" s="2" t="str">
        <f>IF(AND([1]TONGHOP!N1432=$C$1,OR([1]TONGHOP!P1432="LT",[1]TONGHOP!P1432="TN"),[1]TONGHOP!J1432=""),[1]TONGHOP!B1432,"")</f>
        <v/>
      </c>
      <c r="C1432" s="2" t="str">
        <f>IF(AND([1]TONGHOP!N1432=$C$1,OR([1]TONGHOP!P1432="LT",[1]TONGHOP!P1432="TN"),[1]TONGHOP!J1432=""),[1]TONGHOP!G1432,"")</f>
        <v/>
      </c>
      <c r="D1432" s="2" t="str">
        <f>IF(AND([1]TONGHOP!N1432=$C$1,OR([1]TONGHOP!P1432="LT",[1]TONGHOP!P1432="TN"),[1]TONGHOP!J1432=""),[1]TONGHOP!E1432,"")</f>
        <v/>
      </c>
      <c r="E1432" s="2" t="str">
        <f>IF(AND([1]TONGHOP!N1432=$C$1,OR([1]TONGHOP!P1432="LT",[1]TONGHOP!P1432="TN"),[1]TONGHOP!J1432=""),[1]TONGHOP!H1432,"")</f>
        <v/>
      </c>
    </row>
    <row r="1433" spans="1:5" customFormat="1" hidden="1" x14ac:dyDescent="0.25">
      <c r="A1433" s="4" t="str">
        <f>IF(E1433="","",SUBTOTAL(3,$E$2:$E1433))</f>
        <v/>
      </c>
      <c r="B1433" s="2" t="str">
        <f>IF(AND([1]TONGHOP!N1433=$C$1,OR([1]TONGHOP!P1433="LT",[1]TONGHOP!P1433="TN"),[1]TONGHOP!J1433=""),[1]TONGHOP!B1433,"")</f>
        <v/>
      </c>
      <c r="C1433" s="2" t="str">
        <f>IF(AND([1]TONGHOP!N1433=$C$1,OR([1]TONGHOP!P1433="LT",[1]TONGHOP!P1433="TN"),[1]TONGHOP!J1433=""),[1]TONGHOP!G1433,"")</f>
        <v/>
      </c>
      <c r="D1433" s="2" t="str">
        <f>IF(AND([1]TONGHOP!N1433=$C$1,OR([1]TONGHOP!P1433="LT",[1]TONGHOP!P1433="TN"),[1]TONGHOP!J1433=""),[1]TONGHOP!E1433,"")</f>
        <v/>
      </c>
      <c r="E1433" s="2" t="str">
        <f>IF(AND([1]TONGHOP!N1433=$C$1,OR([1]TONGHOP!P1433="LT",[1]TONGHOP!P1433="TN"),[1]TONGHOP!J1433=""),[1]TONGHOP!H1433,"")</f>
        <v/>
      </c>
    </row>
    <row r="1434" spans="1:5" customFormat="1" hidden="1" x14ac:dyDescent="0.25">
      <c r="A1434" s="4" t="str">
        <f>IF(E1434="","",SUBTOTAL(3,$E$2:$E1434))</f>
        <v/>
      </c>
      <c r="B1434" s="2" t="str">
        <f>IF(AND([1]TONGHOP!N1434=$C$1,OR([1]TONGHOP!P1434="LT",[1]TONGHOP!P1434="TN"),[1]TONGHOP!J1434=""),[1]TONGHOP!B1434,"")</f>
        <v/>
      </c>
      <c r="C1434" s="2" t="str">
        <f>IF(AND([1]TONGHOP!N1434=$C$1,OR([1]TONGHOP!P1434="LT",[1]TONGHOP!P1434="TN"),[1]TONGHOP!J1434=""),[1]TONGHOP!G1434,"")</f>
        <v/>
      </c>
      <c r="D1434" s="2" t="str">
        <f>IF(AND([1]TONGHOP!N1434=$C$1,OR([1]TONGHOP!P1434="LT",[1]TONGHOP!P1434="TN"),[1]TONGHOP!J1434=""),[1]TONGHOP!E1434,"")</f>
        <v/>
      </c>
      <c r="E1434" s="2" t="str">
        <f>IF(AND([1]TONGHOP!N1434=$C$1,OR([1]TONGHOP!P1434="LT",[1]TONGHOP!P1434="TN"),[1]TONGHOP!J1434=""),[1]TONGHOP!H1434,"")</f>
        <v/>
      </c>
    </row>
    <row r="1435" spans="1:5" customFormat="1" hidden="1" x14ac:dyDescent="0.25">
      <c r="A1435" s="4" t="str">
        <f>IF(E1435="","",SUBTOTAL(3,$E$2:$E1435))</f>
        <v/>
      </c>
      <c r="B1435" s="2" t="str">
        <f>IF(AND([1]TONGHOP!N1435=$C$1,OR([1]TONGHOP!P1435="LT",[1]TONGHOP!P1435="TN"),[1]TONGHOP!J1435=""),[1]TONGHOP!B1435,"")</f>
        <v/>
      </c>
      <c r="C1435" s="2" t="str">
        <f>IF(AND([1]TONGHOP!N1435=$C$1,OR([1]TONGHOP!P1435="LT",[1]TONGHOP!P1435="TN"),[1]TONGHOP!J1435=""),[1]TONGHOP!G1435,"")</f>
        <v/>
      </c>
      <c r="D1435" s="2" t="str">
        <f>IF(AND([1]TONGHOP!N1435=$C$1,OR([1]TONGHOP!P1435="LT",[1]TONGHOP!P1435="TN"),[1]TONGHOP!J1435=""),[1]TONGHOP!E1435,"")</f>
        <v/>
      </c>
      <c r="E1435" s="2" t="str">
        <f>IF(AND([1]TONGHOP!N1435=$C$1,OR([1]TONGHOP!P1435="LT",[1]TONGHOP!P1435="TN"),[1]TONGHOP!J1435=""),[1]TONGHOP!H1435,"")</f>
        <v/>
      </c>
    </row>
    <row r="1436" spans="1:5" customFormat="1" hidden="1" x14ac:dyDescent="0.25">
      <c r="A1436" s="4" t="str">
        <f>IF(E1436="","",SUBTOTAL(3,$E$2:$E1436))</f>
        <v/>
      </c>
      <c r="B1436" s="2" t="str">
        <f>IF(AND([1]TONGHOP!N1436=$C$1,OR([1]TONGHOP!P1436="LT",[1]TONGHOP!P1436="TN"),[1]TONGHOP!J1436=""),[1]TONGHOP!B1436,"")</f>
        <v/>
      </c>
      <c r="C1436" s="2" t="str">
        <f>IF(AND([1]TONGHOP!N1436=$C$1,OR([1]TONGHOP!P1436="LT",[1]TONGHOP!P1436="TN"),[1]TONGHOP!J1436=""),[1]TONGHOP!G1436,"")</f>
        <v/>
      </c>
      <c r="D1436" s="2" t="str">
        <f>IF(AND([1]TONGHOP!N1436=$C$1,OR([1]TONGHOP!P1436="LT",[1]TONGHOP!P1436="TN"),[1]TONGHOP!J1436=""),[1]TONGHOP!E1436,"")</f>
        <v/>
      </c>
      <c r="E1436" s="2" t="str">
        <f>IF(AND([1]TONGHOP!N1436=$C$1,OR([1]TONGHOP!P1436="LT",[1]TONGHOP!P1436="TN"),[1]TONGHOP!J1436=""),[1]TONGHOP!H1436,"")</f>
        <v/>
      </c>
    </row>
    <row r="1437" spans="1:5" customFormat="1" hidden="1" x14ac:dyDescent="0.25">
      <c r="A1437" s="4" t="str">
        <f>IF(E1437="","",SUBTOTAL(3,$E$2:$E1437))</f>
        <v/>
      </c>
      <c r="B1437" s="2" t="str">
        <f>IF(AND([1]TONGHOP!N1437=$C$1,OR([1]TONGHOP!P1437="LT",[1]TONGHOP!P1437="TN"),[1]TONGHOP!J1437=""),[1]TONGHOP!B1437,"")</f>
        <v/>
      </c>
      <c r="C1437" s="2" t="str">
        <f>IF(AND([1]TONGHOP!N1437=$C$1,OR([1]TONGHOP!P1437="LT",[1]TONGHOP!P1437="TN"),[1]TONGHOP!J1437=""),[1]TONGHOP!G1437,"")</f>
        <v/>
      </c>
      <c r="D1437" s="2" t="str">
        <f>IF(AND([1]TONGHOP!N1437=$C$1,OR([1]TONGHOP!P1437="LT",[1]TONGHOP!P1437="TN"),[1]TONGHOP!J1437=""),[1]TONGHOP!E1437,"")</f>
        <v/>
      </c>
      <c r="E1437" s="2" t="str">
        <f>IF(AND([1]TONGHOP!N1437=$C$1,OR([1]TONGHOP!P1437="LT",[1]TONGHOP!P1437="TN"),[1]TONGHOP!J1437=""),[1]TONGHOP!H1437,"")</f>
        <v/>
      </c>
    </row>
    <row r="1438" spans="1:5" customFormat="1" hidden="1" x14ac:dyDescent="0.25">
      <c r="A1438" s="4" t="str">
        <f>IF(E1438="","",SUBTOTAL(3,$E$2:$E1438))</f>
        <v/>
      </c>
      <c r="B1438" s="2" t="str">
        <f>IF(AND([1]TONGHOP!N1438=$C$1,OR([1]TONGHOP!P1438="LT",[1]TONGHOP!P1438="TN"),[1]TONGHOP!J1438=""),[1]TONGHOP!B1438,"")</f>
        <v/>
      </c>
      <c r="C1438" s="2" t="str">
        <f>IF(AND([1]TONGHOP!N1438=$C$1,OR([1]TONGHOP!P1438="LT",[1]TONGHOP!P1438="TN"),[1]TONGHOP!J1438=""),[1]TONGHOP!G1438,"")</f>
        <v/>
      </c>
      <c r="D1438" s="2" t="str">
        <f>IF(AND([1]TONGHOP!N1438=$C$1,OR([1]TONGHOP!P1438="LT",[1]TONGHOP!P1438="TN"),[1]TONGHOP!J1438=""),[1]TONGHOP!E1438,"")</f>
        <v/>
      </c>
      <c r="E1438" s="2" t="str">
        <f>IF(AND([1]TONGHOP!N1438=$C$1,OR([1]TONGHOP!P1438="LT",[1]TONGHOP!P1438="TN"),[1]TONGHOP!J1438=""),[1]TONGHOP!H1438,"")</f>
        <v/>
      </c>
    </row>
    <row r="1439" spans="1:5" customFormat="1" hidden="1" x14ac:dyDescent="0.25">
      <c r="A1439" s="4" t="str">
        <f>IF(E1439="","",SUBTOTAL(3,$E$2:$E1439))</f>
        <v/>
      </c>
      <c r="B1439" s="2" t="str">
        <f>IF(AND([1]TONGHOP!N1439=$C$1,OR([1]TONGHOP!P1439="LT",[1]TONGHOP!P1439="TN"),[1]TONGHOP!J1439=""),[1]TONGHOP!B1439,"")</f>
        <v/>
      </c>
      <c r="C1439" s="2" t="str">
        <f>IF(AND([1]TONGHOP!N1439=$C$1,OR([1]TONGHOP!P1439="LT",[1]TONGHOP!P1439="TN"),[1]TONGHOP!J1439=""),[1]TONGHOP!G1439,"")</f>
        <v/>
      </c>
      <c r="D1439" s="2" t="str">
        <f>IF(AND([1]TONGHOP!N1439=$C$1,OR([1]TONGHOP!P1439="LT",[1]TONGHOP!P1439="TN"),[1]TONGHOP!J1439=""),[1]TONGHOP!E1439,"")</f>
        <v/>
      </c>
      <c r="E1439" s="2" t="str">
        <f>IF(AND([1]TONGHOP!N1439=$C$1,OR([1]TONGHOP!P1439="LT",[1]TONGHOP!P1439="TN"),[1]TONGHOP!J1439=""),[1]TONGHOP!H1439,"")</f>
        <v/>
      </c>
    </row>
    <row r="1440" spans="1:5" customFormat="1" hidden="1" x14ac:dyDescent="0.25">
      <c r="A1440" s="4" t="str">
        <f>IF(E1440="","",SUBTOTAL(3,$E$2:$E1440))</f>
        <v/>
      </c>
      <c r="B1440" s="2" t="str">
        <f>IF(AND([1]TONGHOP!N1440=$C$1,OR([1]TONGHOP!P1440="LT",[1]TONGHOP!P1440="TN"),[1]TONGHOP!J1440=""),[1]TONGHOP!B1440,"")</f>
        <v/>
      </c>
      <c r="C1440" s="2" t="str">
        <f>IF(AND([1]TONGHOP!N1440=$C$1,OR([1]TONGHOP!P1440="LT",[1]TONGHOP!P1440="TN"),[1]TONGHOP!J1440=""),[1]TONGHOP!G1440,"")</f>
        <v/>
      </c>
      <c r="D1440" s="2" t="str">
        <f>IF(AND([1]TONGHOP!N1440=$C$1,OR([1]TONGHOP!P1440="LT",[1]TONGHOP!P1440="TN"),[1]TONGHOP!J1440=""),[1]TONGHOP!E1440,"")</f>
        <v/>
      </c>
      <c r="E1440" s="2" t="str">
        <f>IF(AND([1]TONGHOP!N1440=$C$1,OR([1]TONGHOP!P1440="LT",[1]TONGHOP!P1440="TN"),[1]TONGHOP!J1440=""),[1]TONGHOP!H1440,"")</f>
        <v/>
      </c>
    </row>
    <row r="1441" spans="1:5" customFormat="1" hidden="1" x14ac:dyDescent="0.25">
      <c r="A1441" s="4" t="str">
        <f>IF(E1441="","",SUBTOTAL(3,$E$2:$E1441))</f>
        <v/>
      </c>
      <c r="B1441" s="2" t="str">
        <f>IF(AND([1]TONGHOP!N1441=$C$1,OR([1]TONGHOP!P1441="LT",[1]TONGHOP!P1441="TN"),[1]TONGHOP!J1441=""),[1]TONGHOP!B1441,"")</f>
        <v/>
      </c>
      <c r="C1441" s="2" t="str">
        <f>IF(AND([1]TONGHOP!N1441=$C$1,OR([1]TONGHOP!P1441="LT",[1]TONGHOP!P1441="TN"),[1]TONGHOP!J1441=""),[1]TONGHOP!G1441,"")</f>
        <v/>
      </c>
      <c r="D1441" s="2" t="str">
        <f>IF(AND([1]TONGHOP!N1441=$C$1,OR([1]TONGHOP!P1441="LT",[1]TONGHOP!P1441="TN"),[1]TONGHOP!J1441=""),[1]TONGHOP!E1441,"")</f>
        <v/>
      </c>
      <c r="E1441" s="2" t="str">
        <f>IF(AND([1]TONGHOP!N1441=$C$1,OR([1]TONGHOP!P1441="LT",[1]TONGHOP!P1441="TN"),[1]TONGHOP!J1441=""),[1]TONGHOP!H1441,"")</f>
        <v/>
      </c>
    </row>
    <row r="1442" spans="1:5" customFormat="1" hidden="1" x14ac:dyDescent="0.25">
      <c r="A1442" s="4" t="str">
        <f>IF(E1442="","",SUBTOTAL(3,$E$2:$E1442))</f>
        <v/>
      </c>
      <c r="B1442" s="2" t="str">
        <f>IF(AND([1]TONGHOP!N1442=$C$1,OR([1]TONGHOP!P1442="LT",[1]TONGHOP!P1442="TN"),[1]TONGHOP!J1442=""),[1]TONGHOP!B1442,"")</f>
        <v/>
      </c>
      <c r="C1442" s="2" t="str">
        <f>IF(AND([1]TONGHOP!N1442=$C$1,OR([1]TONGHOP!P1442="LT",[1]TONGHOP!P1442="TN"),[1]TONGHOP!J1442=""),[1]TONGHOP!G1442,"")</f>
        <v/>
      </c>
      <c r="D1442" s="2" t="str">
        <f>IF(AND([1]TONGHOP!N1442=$C$1,OR([1]TONGHOP!P1442="LT",[1]TONGHOP!P1442="TN"),[1]TONGHOP!J1442=""),[1]TONGHOP!E1442,"")</f>
        <v/>
      </c>
      <c r="E1442" s="2" t="str">
        <f>IF(AND([1]TONGHOP!N1442=$C$1,OR([1]TONGHOP!P1442="LT",[1]TONGHOP!P1442="TN"),[1]TONGHOP!J1442=""),[1]TONGHOP!H1442,"")</f>
        <v/>
      </c>
    </row>
    <row r="1443" spans="1:5" customFormat="1" hidden="1" x14ac:dyDescent="0.25">
      <c r="A1443" s="4" t="str">
        <f>IF(E1443="","",SUBTOTAL(3,$E$2:$E1443))</f>
        <v/>
      </c>
      <c r="B1443" s="2" t="str">
        <f>IF(AND([1]TONGHOP!N1443=$C$1,OR([1]TONGHOP!P1443="LT",[1]TONGHOP!P1443="TN"),[1]TONGHOP!J1443=""),[1]TONGHOP!B1443,"")</f>
        <v/>
      </c>
      <c r="C1443" s="2" t="str">
        <f>IF(AND([1]TONGHOP!N1443=$C$1,OR([1]TONGHOP!P1443="LT",[1]TONGHOP!P1443="TN"),[1]TONGHOP!J1443=""),[1]TONGHOP!G1443,"")</f>
        <v/>
      </c>
      <c r="D1443" s="2" t="str">
        <f>IF(AND([1]TONGHOP!N1443=$C$1,OR([1]TONGHOP!P1443="LT",[1]TONGHOP!P1443="TN"),[1]TONGHOP!J1443=""),[1]TONGHOP!E1443,"")</f>
        <v/>
      </c>
      <c r="E1443" s="2" t="str">
        <f>IF(AND([1]TONGHOP!N1443=$C$1,OR([1]TONGHOP!P1443="LT",[1]TONGHOP!P1443="TN"),[1]TONGHOP!J1443=""),[1]TONGHOP!H1443,"")</f>
        <v/>
      </c>
    </row>
    <row r="1444" spans="1:5" customFormat="1" hidden="1" x14ac:dyDescent="0.25">
      <c r="A1444" s="4" t="str">
        <f>IF(E1444="","",SUBTOTAL(3,$E$2:$E1444))</f>
        <v/>
      </c>
      <c r="B1444" s="2" t="str">
        <f>IF(AND([1]TONGHOP!N1444=$C$1,OR([1]TONGHOP!P1444="LT",[1]TONGHOP!P1444="TN"),[1]TONGHOP!J1444=""),[1]TONGHOP!B1444,"")</f>
        <v/>
      </c>
      <c r="C1444" s="2" t="str">
        <f>IF(AND([1]TONGHOP!N1444=$C$1,OR([1]TONGHOP!P1444="LT",[1]TONGHOP!P1444="TN"),[1]TONGHOP!J1444=""),[1]TONGHOP!G1444,"")</f>
        <v/>
      </c>
      <c r="D1444" s="2" t="str">
        <f>IF(AND([1]TONGHOP!N1444=$C$1,OR([1]TONGHOP!P1444="LT",[1]TONGHOP!P1444="TN"),[1]TONGHOP!J1444=""),[1]TONGHOP!E1444,"")</f>
        <v/>
      </c>
      <c r="E1444" s="2" t="str">
        <f>IF(AND([1]TONGHOP!N1444=$C$1,OR([1]TONGHOP!P1444="LT",[1]TONGHOP!P1444="TN"),[1]TONGHOP!J1444=""),[1]TONGHOP!H1444,"")</f>
        <v/>
      </c>
    </row>
    <row r="1445" spans="1:5" customFormat="1" hidden="1" x14ac:dyDescent="0.25">
      <c r="A1445" s="4" t="str">
        <f>IF(E1445="","",SUBTOTAL(3,$E$2:$E1445))</f>
        <v/>
      </c>
      <c r="B1445" s="2" t="str">
        <f>IF(AND([1]TONGHOP!N1445=$C$1,OR([1]TONGHOP!P1445="LT",[1]TONGHOP!P1445="TN"),[1]TONGHOP!J1445=""),[1]TONGHOP!B1445,"")</f>
        <v/>
      </c>
      <c r="C1445" s="2" t="str">
        <f>IF(AND([1]TONGHOP!N1445=$C$1,OR([1]TONGHOP!P1445="LT",[1]TONGHOP!P1445="TN"),[1]TONGHOP!J1445=""),[1]TONGHOP!G1445,"")</f>
        <v/>
      </c>
      <c r="D1445" s="2" t="str">
        <f>IF(AND([1]TONGHOP!N1445=$C$1,OR([1]TONGHOP!P1445="LT",[1]TONGHOP!P1445="TN"),[1]TONGHOP!J1445=""),[1]TONGHOP!E1445,"")</f>
        <v/>
      </c>
      <c r="E1445" s="2" t="str">
        <f>IF(AND([1]TONGHOP!N1445=$C$1,OR([1]TONGHOP!P1445="LT",[1]TONGHOP!P1445="TN"),[1]TONGHOP!J1445=""),[1]TONGHOP!H1445,"")</f>
        <v/>
      </c>
    </row>
    <row r="1446" spans="1:5" customFormat="1" hidden="1" x14ac:dyDescent="0.25">
      <c r="A1446" s="4" t="str">
        <f>IF(E1446="","",SUBTOTAL(3,$E$2:$E1446))</f>
        <v/>
      </c>
      <c r="B1446" s="2" t="str">
        <f>IF(AND([1]TONGHOP!N1446=$C$1,OR([1]TONGHOP!P1446="LT",[1]TONGHOP!P1446="TN"),[1]TONGHOP!J1446=""),[1]TONGHOP!B1446,"")</f>
        <v/>
      </c>
      <c r="C1446" s="2" t="str">
        <f>IF(AND([1]TONGHOP!N1446=$C$1,OR([1]TONGHOP!P1446="LT",[1]TONGHOP!P1446="TN"),[1]TONGHOP!J1446=""),[1]TONGHOP!G1446,"")</f>
        <v/>
      </c>
      <c r="D1446" s="2" t="str">
        <f>IF(AND([1]TONGHOP!N1446=$C$1,OR([1]TONGHOP!P1446="LT",[1]TONGHOP!P1446="TN"),[1]TONGHOP!J1446=""),[1]TONGHOP!E1446,"")</f>
        <v/>
      </c>
      <c r="E1446" s="2" t="str">
        <f>IF(AND([1]TONGHOP!N1446=$C$1,OR([1]TONGHOP!P1446="LT",[1]TONGHOP!P1446="TN"),[1]TONGHOP!J1446=""),[1]TONGHOP!H1446,"")</f>
        <v/>
      </c>
    </row>
    <row r="1447" spans="1:5" customFormat="1" hidden="1" x14ac:dyDescent="0.25">
      <c r="A1447" s="4" t="str">
        <f>IF(E1447="","",SUBTOTAL(3,$E$2:$E1447))</f>
        <v/>
      </c>
      <c r="B1447" s="2" t="str">
        <f>IF(AND([1]TONGHOP!N1447=$C$1,OR([1]TONGHOP!P1447="LT",[1]TONGHOP!P1447="TN"),[1]TONGHOP!J1447=""),[1]TONGHOP!B1447,"")</f>
        <v/>
      </c>
      <c r="C1447" s="2" t="str">
        <f>IF(AND([1]TONGHOP!N1447=$C$1,OR([1]TONGHOP!P1447="LT",[1]TONGHOP!P1447="TN"),[1]TONGHOP!J1447=""),[1]TONGHOP!G1447,"")</f>
        <v/>
      </c>
      <c r="D1447" s="2" t="str">
        <f>IF(AND([1]TONGHOP!N1447=$C$1,OR([1]TONGHOP!P1447="LT",[1]TONGHOP!P1447="TN"),[1]TONGHOP!J1447=""),[1]TONGHOP!E1447,"")</f>
        <v/>
      </c>
      <c r="E1447" s="2" t="str">
        <f>IF(AND([1]TONGHOP!N1447=$C$1,OR([1]TONGHOP!P1447="LT",[1]TONGHOP!P1447="TN"),[1]TONGHOP!J1447=""),[1]TONGHOP!H1447,"")</f>
        <v/>
      </c>
    </row>
    <row r="1448" spans="1:5" customFormat="1" hidden="1" x14ac:dyDescent="0.25">
      <c r="A1448" s="4" t="str">
        <f>IF(E1448="","",SUBTOTAL(3,$E$2:$E1448))</f>
        <v/>
      </c>
      <c r="B1448" s="2" t="str">
        <f>IF(AND([1]TONGHOP!N1448=$C$1,OR([1]TONGHOP!P1448="LT",[1]TONGHOP!P1448="TN"),[1]TONGHOP!J1448=""),[1]TONGHOP!B1448,"")</f>
        <v/>
      </c>
      <c r="C1448" s="2" t="str">
        <f>IF(AND([1]TONGHOP!N1448=$C$1,OR([1]TONGHOP!P1448="LT",[1]TONGHOP!P1448="TN"),[1]TONGHOP!J1448=""),[1]TONGHOP!G1448,"")</f>
        <v/>
      </c>
      <c r="D1448" s="2" t="str">
        <f>IF(AND([1]TONGHOP!N1448=$C$1,OR([1]TONGHOP!P1448="LT",[1]TONGHOP!P1448="TN"),[1]TONGHOP!J1448=""),[1]TONGHOP!E1448,"")</f>
        <v/>
      </c>
      <c r="E1448" s="2" t="str">
        <f>IF(AND([1]TONGHOP!N1448=$C$1,OR([1]TONGHOP!P1448="LT",[1]TONGHOP!P1448="TN"),[1]TONGHOP!J1448=""),[1]TONGHOP!H1448,"")</f>
        <v/>
      </c>
    </row>
    <row r="1449" spans="1:5" customFormat="1" hidden="1" x14ac:dyDescent="0.25">
      <c r="A1449" s="4" t="str">
        <f>IF(E1449="","",SUBTOTAL(3,$E$2:$E1449))</f>
        <v/>
      </c>
      <c r="B1449" s="2" t="str">
        <f>IF(AND([1]TONGHOP!N1449=$C$1,OR([1]TONGHOP!P1449="LT",[1]TONGHOP!P1449="TN"),[1]TONGHOP!J1449=""),[1]TONGHOP!B1449,"")</f>
        <v/>
      </c>
      <c r="C1449" s="2" t="str">
        <f>IF(AND([1]TONGHOP!N1449=$C$1,OR([1]TONGHOP!P1449="LT",[1]TONGHOP!P1449="TN"),[1]TONGHOP!J1449=""),[1]TONGHOP!G1449,"")</f>
        <v/>
      </c>
      <c r="D1449" s="2" t="str">
        <f>IF(AND([1]TONGHOP!N1449=$C$1,OR([1]TONGHOP!P1449="LT",[1]TONGHOP!P1449="TN"),[1]TONGHOP!J1449=""),[1]TONGHOP!E1449,"")</f>
        <v/>
      </c>
      <c r="E1449" s="2" t="str">
        <f>IF(AND([1]TONGHOP!N1449=$C$1,OR([1]TONGHOP!P1449="LT",[1]TONGHOP!P1449="TN"),[1]TONGHOP!J1449=""),[1]TONGHOP!H1449,"")</f>
        <v/>
      </c>
    </row>
    <row r="1450" spans="1:5" customFormat="1" hidden="1" x14ac:dyDescent="0.25">
      <c r="A1450" s="4" t="str">
        <f>IF(E1450="","",SUBTOTAL(3,$E$2:$E1450))</f>
        <v/>
      </c>
      <c r="B1450" s="2" t="str">
        <f>IF(AND([1]TONGHOP!N1450=$C$1,OR([1]TONGHOP!P1450="LT",[1]TONGHOP!P1450="TN"),[1]TONGHOP!J1450=""),[1]TONGHOP!B1450,"")</f>
        <v/>
      </c>
      <c r="C1450" s="2" t="str">
        <f>IF(AND([1]TONGHOP!N1450=$C$1,OR([1]TONGHOP!P1450="LT",[1]TONGHOP!P1450="TN"),[1]TONGHOP!J1450=""),[1]TONGHOP!G1450,"")</f>
        <v/>
      </c>
      <c r="D1450" s="2" t="str">
        <f>IF(AND([1]TONGHOP!N1450=$C$1,OR([1]TONGHOP!P1450="LT",[1]TONGHOP!P1450="TN"),[1]TONGHOP!J1450=""),[1]TONGHOP!E1450,"")</f>
        <v/>
      </c>
      <c r="E1450" s="2" t="str">
        <f>IF(AND([1]TONGHOP!N1450=$C$1,OR([1]TONGHOP!P1450="LT",[1]TONGHOP!P1450="TN"),[1]TONGHOP!J1450=""),[1]TONGHOP!H1450,"")</f>
        <v/>
      </c>
    </row>
    <row r="1451" spans="1:5" customFormat="1" hidden="1" x14ac:dyDescent="0.25">
      <c r="A1451" s="4" t="str">
        <f>IF(E1451="","",SUBTOTAL(3,$E$2:$E1451))</f>
        <v/>
      </c>
      <c r="B1451" s="2" t="str">
        <f>IF(AND([1]TONGHOP!N1451=$C$1,OR([1]TONGHOP!P1451="LT",[1]TONGHOP!P1451="TN"),[1]TONGHOP!J1451=""),[1]TONGHOP!B1451,"")</f>
        <v/>
      </c>
      <c r="C1451" s="2" t="str">
        <f>IF(AND([1]TONGHOP!N1451=$C$1,OR([1]TONGHOP!P1451="LT",[1]TONGHOP!P1451="TN"),[1]TONGHOP!J1451=""),[1]TONGHOP!G1451,"")</f>
        <v/>
      </c>
      <c r="D1451" s="2" t="str">
        <f>IF(AND([1]TONGHOP!N1451=$C$1,OR([1]TONGHOP!P1451="LT",[1]TONGHOP!P1451="TN"),[1]TONGHOP!J1451=""),[1]TONGHOP!E1451,"")</f>
        <v/>
      </c>
      <c r="E1451" s="2" t="str">
        <f>IF(AND([1]TONGHOP!N1451=$C$1,OR([1]TONGHOP!P1451="LT",[1]TONGHOP!P1451="TN"),[1]TONGHOP!J1451=""),[1]TONGHOP!H1451,"")</f>
        <v/>
      </c>
    </row>
    <row r="1452" spans="1:5" customFormat="1" hidden="1" x14ac:dyDescent="0.25">
      <c r="A1452" s="4" t="str">
        <f>IF(E1452="","",SUBTOTAL(3,$E$2:$E1452))</f>
        <v/>
      </c>
      <c r="B1452" s="2" t="str">
        <f>IF(AND([1]TONGHOP!N1452=$C$1,OR([1]TONGHOP!P1452="LT",[1]TONGHOP!P1452="TN"),[1]TONGHOP!J1452=""),[1]TONGHOP!B1452,"")</f>
        <v/>
      </c>
      <c r="C1452" s="2" t="str">
        <f>IF(AND([1]TONGHOP!N1452=$C$1,OR([1]TONGHOP!P1452="LT",[1]TONGHOP!P1452="TN"),[1]TONGHOP!J1452=""),[1]TONGHOP!G1452,"")</f>
        <v/>
      </c>
      <c r="D1452" s="2" t="str">
        <f>IF(AND([1]TONGHOP!N1452=$C$1,OR([1]TONGHOP!P1452="LT",[1]TONGHOP!P1452="TN"),[1]TONGHOP!J1452=""),[1]TONGHOP!E1452,"")</f>
        <v/>
      </c>
      <c r="E1452" s="2" t="str">
        <f>IF(AND([1]TONGHOP!N1452=$C$1,OR([1]TONGHOP!P1452="LT",[1]TONGHOP!P1452="TN"),[1]TONGHOP!J1452=""),[1]TONGHOP!H1452,"")</f>
        <v/>
      </c>
    </row>
    <row r="1453" spans="1:5" customFormat="1" hidden="1" x14ac:dyDescent="0.25">
      <c r="A1453" s="4" t="str">
        <f>IF(E1453="","",SUBTOTAL(3,$E$2:$E1453))</f>
        <v/>
      </c>
      <c r="B1453" s="2" t="str">
        <f>IF(AND([1]TONGHOP!N1453=$C$1,OR([1]TONGHOP!P1453="LT",[1]TONGHOP!P1453="TN"),[1]TONGHOP!J1453=""),[1]TONGHOP!B1453,"")</f>
        <v/>
      </c>
      <c r="C1453" s="2" t="str">
        <f>IF(AND([1]TONGHOP!N1453=$C$1,OR([1]TONGHOP!P1453="LT",[1]TONGHOP!P1453="TN"),[1]TONGHOP!J1453=""),[1]TONGHOP!G1453,"")</f>
        <v/>
      </c>
      <c r="D1453" s="2" t="str">
        <f>IF(AND([1]TONGHOP!N1453=$C$1,OR([1]TONGHOP!P1453="LT",[1]TONGHOP!P1453="TN"),[1]TONGHOP!J1453=""),[1]TONGHOP!E1453,"")</f>
        <v/>
      </c>
      <c r="E1453" s="2" t="str">
        <f>IF(AND([1]TONGHOP!N1453=$C$1,OR([1]TONGHOP!P1453="LT",[1]TONGHOP!P1453="TN"),[1]TONGHOP!J1453=""),[1]TONGHOP!H1453,"")</f>
        <v/>
      </c>
    </row>
    <row r="1454" spans="1:5" customFormat="1" hidden="1" x14ac:dyDescent="0.25">
      <c r="A1454" s="4" t="str">
        <f>IF(E1454="","",SUBTOTAL(3,$E$2:$E1454))</f>
        <v/>
      </c>
      <c r="B1454" s="2" t="str">
        <f>IF(AND([1]TONGHOP!N1454=$C$1,OR([1]TONGHOP!P1454="LT",[1]TONGHOP!P1454="TN"),[1]TONGHOP!J1454=""),[1]TONGHOP!B1454,"")</f>
        <v/>
      </c>
      <c r="C1454" s="2" t="str">
        <f>IF(AND([1]TONGHOP!N1454=$C$1,OR([1]TONGHOP!P1454="LT",[1]TONGHOP!P1454="TN"),[1]TONGHOP!J1454=""),[1]TONGHOP!G1454,"")</f>
        <v/>
      </c>
      <c r="D1454" s="2" t="str">
        <f>IF(AND([1]TONGHOP!N1454=$C$1,OR([1]TONGHOP!P1454="LT",[1]TONGHOP!P1454="TN"),[1]TONGHOP!J1454=""),[1]TONGHOP!E1454,"")</f>
        <v/>
      </c>
      <c r="E1454" s="2" t="str">
        <f>IF(AND([1]TONGHOP!N1454=$C$1,OR([1]TONGHOP!P1454="LT",[1]TONGHOP!P1454="TN"),[1]TONGHOP!J1454=""),[1]TONGHOP!H1454,"")</f>
        <v/>
      </c>
    </row>
    <row r="1455" spans="1:5" customFormat="1" hidden="1" x14ac:dyDescent="0.25">
      <c r="A1455" s="4" t="str">
        <f>IF(E1455="","",SUBTOTAL(3,$E$2:$E1455))</f>
        <v/>
      </c>
      <c r="B1455" s="2" t="str">
        <f>IF(AND([1]TONGHOP!N1455=$C$1,OR([1]TONGHOP!P1455="LT",[1]TONGHOP!P1455="TN"),[1]TONGHOP!J1455=""),[1]TONGHOP!B1455,"")</f>
        <v/>
      </c>
      <c r="C1455" s="2" t="str">
        <f>IF(AND([1]TONGHOP!N1455=$C$1,OR([1]TONGHOP!P1455="LT",[1]TONGHOP!P1455="TN"),[1]TONGHOP!J1455=""),[1]TONGHOP!G1455,"")</f>
        <v/>
      </c>
      <c r="D1455" s="2" t="str">
        <f>IF(AND([1]TONGHOP!N1455=$C$1,OR([1]TONGHOP!P1455="LT",[1]TONGHOP!P1455="TN"),[1]TONGHOP!J1455=""),[1]TONGHOP!E1455,"")</f>
        <v/>
      </c>
      <c r="E1455" s="2" t="str">
        <f>IF(AND([1]TONGHOP!N1455=$C$1,OR([1]TONGHOP!P1455="LT",[1]TONGHOP!P1455="TN"),[1]TONGHOP!J1455=""),[1]TONGHOP!H1455,"")</f>
        <v/>
      </c>
    </row>
    <row r="1456" spans="1:5" customFormat="1" hidden="1" x14ac:dyDescent="0.25">
      <c r="A1456" s="4" t="str">
        <f>IF(E1456="","",SUBTOTAL(3,$E$2:$E1456))</f>
        <v/>
      </c>
      <c r="B1456" s="2" t="str">
        <f>IF(AND([1]TONGHOP!N1456=$C$1,OR([1]TONGHOP!P1456="LT",[1]TONGHOP!P1456="TN"),[1]TONGHOP!J1456=""),[1]TONGHOP!B1456,"")</f>
        <v/>
      </c>
      <c r="C1456" s="2" t="str">
        <f>IF(AND([1]TONGHOP!N1456=$C$1,OR([1]TONGHOP!P1456="LT",[1]TONGHOP!P1456="TN"),[1]TONGHOP!J1456=""),[1]TONGHOP!G1456,"")</f>
        <v/>
      </c>
      <c r="D1456" s="2" t="str">
        <f>IF(AND([1]TONGHOP!N1456=$C$1,OR([1]TONGHOP!P1456="LT",[1]TONGHOP!P1456="TN"),[1]TONGHOP!J1456=""),[1]TONGHOP!E1456,"")</f>
        <v/>
      </c>
      <c r="E1456" s="2" t="str">
        <f>IF(AND([1]TONGHOP!N1456=$C$1,OR([1]TONGHOP!P1456="LT",[1]TONGHOP!P1456="TN"),[1]TONGHOP!J1456=""),[1]TONGHOP!H1456,"")</f>
        <v/>
      </c>
    </row>
    <row r="1457" spans="1:5" customFormat="1" hidden="1" x14ac:dyDescent="0.25">
      <c r="A1457" s="4" t="str">
        <f>IF(E1457="","",SUBTOTAL(3,$E$2:$E1457))</f>
        <v/>
      </c>
      <c r="B1457" s="2" t="str">
        <f>IF(AND([1]TONGHOP!N1457=$C$1,OR([1]TONGHOP!P1457="LT",[1]TONGHOP!P1457="TN"),[1]TONGHOP!J1457=""),[1]TONGHOP!B1457,"")</f>
        <v/>
      </c>
      <c r="C1457" s="2" t="str">
        <f>IF(AND([1]TONGHOP!N1457=$C$1,OR([1]TONGHOP!P1457="LT",[1]TONGHOP!P1457="TN"),[1]TONGHOP!J1457=""),[1]TONGHOP!G1457,"")</f>
        <v/>
      </c>
      <c r="D1457" s="2" t="str">
        <f>IF(AND([1]TONGHOP!N1457=$C$1,OR([1]TONGHOP!P1457="LT",[1]TONGHOP!P1457="TN"),[1]TONGHOP!J1457=""),[1]TONGHOP!E1457,"")</f>
        <v/>
      </c>
      <c r="E1457" s="2" t="str">
        <f>IF(AND([1]TONGHOP!N1457=$C$1,OR([1]TONGHOP!P1457="LT",[1]TONGHOP!P1457="TN"),[1]TONGHOP!J1457=""),[1]TONGHOP!H1457,"")</f>
        <v/>
      </c>
    </row>
    <row r="1458" spans="1:5" customFormat="1" hidden="1" x14ac:dyDescent="0.25">
      <c r="A1458" s="4" t="str">
        <f>IF(E1458="","",SUBTOTAL(3,$E$2:$E1458))</f>
        <v/>
      </c>
      <c r="B1458" s="2" t="str">
        <f>IF(AND([1]TONGHOP!N1458=$C$1,OR([1]TONGHOP!P1458="LT",[1]TONGHOP!P1458="TN"),[1]TONGHOP!J1458=""),[1]TONGHOP!B1458,"")</f>
        <v/>
      </c>
      <c r="C1458" s="2" t="str">
        <f>IF(AND([1]TONGHOP!N1458=$C$1,OR([1]TONGHOP!P1458="LT",[1]TONGHOP!P1458="TN"),[1]TONGHOP!J1458=""),[1]TONGHOP!G1458,"")</f>
        <v/>
      </c>
      <c r="D1458" s="2" t="str">
        <f>IF(AND([1]TONGHOP!N1458=$C$1,OR([1]TONGHOP!P1458="LT",[1]TONGHOP!P1458="TN"),[1]TONGHOP!J1458=""),[1]TONGHOP!E1458,"")</f>
        <v/>
      </c>
      <c r="E1458" s="2" t="str">
        <f>IF(AND([1]TONGHOP!N1458=$C$1,OR([1]TONGHOP!P1458="LT",[1]TONGHOP!P1458="TN"),[1]TONGHOP!J1458=""),[1]TONGHOP!H1458,"")</f>
        <v/>
      </c>
    </row>
    <row r="1459" spans="1:5" customFormat="1" hidden="1" x14ac:dyDescent="0.25">
      <c r="A1459" s="4" t="str">
        <f>IF(E1459="","",SUBTOTAL(3,$E$2:$E1459))</f>
        <v/>
      </c>
      <c r="B1459" s="2" t="str">
        <f>IF(AND([1]TONGHOP!N1459=$C$1,OR([1]TONGHOP!P1459="LT",[1]TONGHOP!P1459="TN"),[1]TONGHOP!J1459=""),[1]TONGHOP!B1459,"")</f>
        <v/>
      </c>
      <c r="C1459" s="2" t="str">
        <f>IF(AND([1]TONGHOP!N1459=$C$1,OR([1]TONGHOP!P1459="LT",[1]TONGHOP!P1459="TN"),[1]TONGHOP!J1459=""),[1]TONGHOP!G1459,"")</f>
        <v/>
      </c>
      <c r="D1459" s="2" t="str">
        <f>IF(AND([1]TONGHOP!N1459=$C$1,OR([1]TONGHOP!P1459="LT",[1]TONGHOP!P1459="TN"),[1]TONGHOP!J1459=""),[1]TONGHOP!E1459,"")</f>
        <v/>
      </c>
      <c r="E1459" s="2" t="str">
        <f>IF(AND([1]TONGHOP!N1459=$C$1,OR([1]TONGHOP!P1459="LT",[1]TONGHOP!P1459="TN"),[1]TONGHOP!J1459=""),[1]TONGHOP!H1459,"")</f>
        <v/>
      </c>
    </row>
    <row r="1460" spans="1:5" customFormat="1" hidden="1" x14ac:dyDescent="0.25">
      <c r="A1460" s="4" t="str">
        <f>IF(E1460="","",SUBTOTAL(3,$E$2:$E1460))</f>
        <v/>
      </c>
      <c r="B1460" s="2" t="str">
        <f>IF(AND([1]TONGHOP!N1460=$C$1,OR([1]TONGHOP!P1460="LT",[1]TONGHOP!P1460="TN"),[1]TONGHOP!J1460=""),[1]TONGHOP!B1460,"")</f>
        <v/>
      </c>
      <c r="C1460" s="2" t="str">
        <f>IF(AND([1]TONGHOP!N1460=$C$1,OR([1]TONGHOP!P1460="LT",[1]TONGHOP!P1460="TN"),[1]TONGHOP!J1460=""),[1]TONGHOP!G1460,"")</f>
        <v/>
      </c>
      <c r="D1460" s="2" t="str">
        <f>IF(AND([1]TONGHOP!N1460=$C$1,OR([1]TONGHOP!P1460="LT",[1]TONGHOP!P1460="TN"),[1]TONGHOP!J1460=""),[1]TONGHOP!E1460,"")</f>
        <v/>
      </c>
      <c r="E1460" s="2" t="str">
        <f>IF(AND([1]TONGHOP!N1460=$C$1,OR([1]TONGHOP!P1460="LT",[1]TONGHOP!P1460="TN"),[1]TONGHOP!J1460=""),[1]TONGHOP!H1460,"")</f>
        <v/>
      </c>
    </row>
    <row r="1461" spans="1:5" customFormat="1" hidden="1" x14ac:dyDescent="0.25">
      <c r="A1461" s="4" t="str">
        <f>IF(E1461="","",SUBTOTAL(3,$E$2:$E1461))</f>
        <v/>
      </c>
      <c r="B1461" s="2" t="str">
        <f>IF(AND([1]TONGHOP!N1461=$C$1,OR([1]TONGHOP!P1461="LT",[1]TONGHOP!P1461="TN"),[1]TONGHOP!J1461=""),[1]TONGHOP!B1461,"")</f>
        <v/>
      </c>
      <c r="C1461" s="2" t="str">
        <f>IF(AND([1]TONGHOP!N1461=$C$1,OR([1]TONGHOP!P1461="LT",[1]TONGHOP!P1461="TN"),[1]TONGHOP!J1461=""),[1]TONGHOP!G1461,"")</f>
        <v/>
      </c>
      <c r="D1461" s="2" t="str">
        <f>IF(AND([1]TONGHOP!N1461=$C$1,OR([1]TONGHOP!P1461="LT",[1]TONGHOP!P1461="TN"),[1]TONGHOP!J1461=""),[1]TONGHOP!E1461,"")</f>
        <v/>
      </c>
      <c r="E1461" s="2" t="str">
        <f>IF(AND([1]TONGHOP!N1461=$C$1,OR([1]TONGHOP!P1461="LT",[1]TONGHOP!P1461="TN"),[1]TONGHOP!J1461=""),[1]TONGHOP!H1461,"")</f>
        <v/>
      </c>
    </row>
    <row r="1462" spans="1:5" customFormat="1" hidden="1" x14ac:dyDescent="0.25">
      <c r="A1462" s="4" t="str">
        <f>IF(E1462="","",SUBTOTAL(3,$E$2:$E1462))</f>
        <v/>
      </c>
      <c r="B1462" s="2" t="str">
        <f>IF(AND([1]TONGHOP!N1462=$C$1,OR([1]TONGHOP!P1462="LT",[1]TONGHOP!P1462="TN"),[1]TONGHOP!J1462=""),[1]TONGHOP!B1462,"")</f>
        <v/>
      </c>
      <c r="C1462" s="2" t="str">
        <f>IF(AND([1]TONGHOP!N1462=$C$1,OR([1]TONGHOP!P1462="LT",[1]TONGHOP!P1462="TN"),[1]TONGHOP!J1462=""),[1]TONGHOP!G1462,"")</f>
        <v/>
      </c>
      <c r="D1462" s="2" t="str">
        <f>IF(AND([1]TONGHOP!N1462=$C$1,OR([1]TONGHOP!P1462="LT",[1]TONGHOP!P1462="TN"),[1]TONGHOP!J1462=""),[1]TONGHOP!E1462,"")</f>
        <v/>
      </c>
      <c r="E1462" s="2" t="str">
        <f>IF(AND([1]TONGHOP!N1462=$C$1,OR([1]TONGHOP!P1462="LT",[1]TONGHOP!P1462="TN"),[1]TONGHOP!J1462=""),[1]TONGHOP!H1462,"")</f>
        <v/>
      </c>
    </row>
    <row r="1463" spans="1:5" customFormat="1" hidden="1" x14ac:dyDescent="0.25">
      <c r="A1463" s="4" t="str">
        <f>IF(E1463="","",SUBTOTAL(3,$E$2:$E1463))</f>
        <v/>
      </c>
      <c r="B1463" s="2" t="str">
        <f>IF(AND([1]TONGHOP!N1463=$C$1,OR([1]TONGHOP!P1463="LT",[1]TONGHOP!P1463="TN"),[1]TONGHOP!J1463=""),[1]TONGHOP!B1463,"")</f>
        <v/>
      </c>
      <c r="C1463" s="2" t="str">
        <f>IF(AND([1]TONGHOP!N1463=$C$1,OR([1]TONGHOP!P1463="LT",[1]TONGHOP!P1463="TN"),[1]TONGHOP!J1463=""),[1]TONGHOP!G1463,"")</f>
        <v/>
      </c>
      <c r="D1463" s="2" t="str">
        <f>IF(AND([1]TONGHOP!N1463=$C$1,OR([1]TONGHOP!P1463="LT",[1]TONGHOP!P1463="TN"),[1]TONGHOP!J1463=""),[1]TONGHOP!E1463,"")</f>
        <v/>
      </c>
      <c r="E1463" s="2" t="str">
        <f>IF(AND([1]TONGHOP!N1463=$C$1,OR([1]TONGHOP!P1463="LT",[1]TONGHOP!P1463="TN"),[1]TONGHOP!J1463=""),[1]TONGHOP!H1463,"")</f>
        <v/>
      </c>
    </row>
    <row r="1464" spans="1:5" customFormat="1" hidden="1" x14ac:dyDescent="0.25">
      <c r="A1464" s="4" t="str">
        <f>IF(E1464="","",SUBTOTAL(3,$E$2:$E1464))</f>
        <v/>
      </c>
      <c r="B1464" s="2" t="str">
        <f>IF(AND([1]TONGHOP!N1464=$C$1,OR([1]TONGHOP!P1464="LT",[1]TONGHOP!P1464="TN"),[1]TONGHOP!J1464=""),[1]TONGHOP!B1464,"")</f>
        <v/>
      </c>
      <c r="C1464" s="2" t="str">
        <f>IF(AND([1]TONGHOP!N1464=$C$1,OR([1]TONGHOP!P1464="LT",[1]TONGHOP!P1464="TN"),[1]TONGHOP!J1464=""),[1]TONGHOP!G1464,"")</f>
        <v/>
      </c>
      <c r="D1464" s="2" t="str">
        <f>IF(AND([1]TONGHOP!N1464=$C$1,OR([1]TONGHOP!P1464="LT",[1]TONGHOP!P1464="TN"),[1]TONGHOP!J1464=""),[1]TONGHOP!E1464,"")</f>
        <v/>
      </c>
      <c r="E1464" s="2" t="str">
        <f>IF(AND([1]TONGHOP!N1464=$C$1,OR([1]TONGHOP!P1464="LT",[1]TONGHOP!P1464="TN"),[1]TONGHOP!J1464=""),[1]TONGHOP!H1464,"")</f>
        <v/>
      </c>
    </row>
    <row r="1465" spans="1:5" customFormat="1" hidden="1" x14ac:dyDescent="0.25">
      <c r="A1465" s="4" t="str">
        <f>IF(E1465="","",SUBTOTAL(3,$E$2:$E1465))</f>
        <v/>
      </c>
      <c r="B1465" s="2" t="str">
        <f>IF(AND([1]TONGHOP!N1465=$C$1,OR([1]TONGHOP!P1465="LT",[1]TONGHOP!P1465="TN"),[1]TONGHOP!J1465=""),[1]TONGHOP!B1465,"")</f>
        <v/>
      </c>
      <c r="C1465" s="2" t="str">
        <f>IF(AND([1]TONGHOP!N1465=$C$1,OR([1]TONGHOP!P1465="LT",[1]TONGHOP!P1465="TN"),[1]TONGHOP!J1465=""),[1]TONGHOP!G1465,"")</f>
        <v/>
      </c>
      <c r="D1465" s="2" t="str">
        <f>IF(AND([1]TONGHOP!N1465=$C$1,OR([1]TONGHOP!P1465="LT",[1]TONGHOP!P1465="TN"),[1]TONGHOP!J1465=""),[1]TONGHOP!E1465,"")</f>
        <v/>
      </c>
      <c r="E1465" s="2" t="str">
        <f>IF(AND([1]TONGHOP!N1465=$C$1,OR([1]TONGHOP!P1465="LT",[1]TONGHOP!P1465="TN"),[1]TONGHOP!J1465=""),[1]TONGHOP!H1465,"")</f>
        <v/>
      </c>
    </row>
    <row r="1466" spans="1:5" customFormat="1" hidden="1" x14ac:dyDescent="0.25">
      <c r="A1466" s="4" t="str">
        <f>IF(E1466="","",SUBTOTAL(3,$E$2:$E1466))</f>
        <v/>
      </c>
      <c r="B1466" s="2" t="str">
        <f>IF(AND([1]TONGHOP!N1466=$C$1,OR([1]TONGHOP!P1466="LT",[1]TONGHOP!P1466="TN"),[1]TONGHOP!J1466=""),[1]TONGHOP!B1466,"")</f>
        <v/>
      </c>
      <c r="C1466" s="2" t="str">
        <f>IF(AND([1]TONGHOP!N1466=$C$1,OR([1]TONGHOP!P1466="LT",[1]TONGHOP!P1466="TN"),[1]TONGHOP!J1466=""),[1]TONGHOP!G1466,"")</f>
        <v/>
      </c>
      <c r="D1466" s="2" t="str">
        <f>IF(AND([1]TONGHOP!N1466=$C$1,OR([1]TONGHOP!P1466="LT",[1]TONGHOP!P1466="TN"),[1]TONGHOP!J1466=""),[1]TONGHOP!E1466,"")</f>
        <v/>
      </c>
      <c r="E1466" s="2" t="str">
        <f>IF(AND([1]TONGHOP!N1466=$C$1,OR([1]TONGHOP!P1466="LT",[1]TONGHOP!P1466="TN"),[1]TONGHOP!J1466=""),[1]TONGHOP!H1466,"")</f>
        <v/>
      </c>
    </row>
    <row r="1467" spans="1:5" customFormat="1" hidden="1" x14ac:dyDescent="0.25">
      <c r="A1467" s="4" t="str">
        <f>IF(E1467="","",SUBTOTAL(3,$E$2:$E1467))</f>
        <v/>
      </c>
      <c r="B1467" s="2" t="str">
        <f>IF(AND([1]TONGHOP!N1467=$C$1,OR([1]TONGHOP!P1467="LT",[1]TONGHOP!P1467="TN"),[1]TONGHOP!J1467=""),[1]TONGHOP!B1467,"")</f>
        <v/>
      </c>
      <c r="C1467" s="2" t="str">
        <f>IF(AND([1]TONGHOP!N1467=$C$1,OR([1]TONGHOP!P1467="LT",[1]TONGHOP!P1467="TN"),[1]TONGHOP!J1467=""),[1]TONGHOP!G1467,"")</f>
        <v/>
      </c>
      <c r="D1467" s="2" t="str">
        <f>IF(AND([1]TONGHOP!N1467=$C$1,OR([1]TONGHOP!P1467="LT",[1]TONGHOP!P1467="TN"),[1]TONGHOP!J1467=""),[1]TONGHOP!E1467,"")</f>
        <v/>
      </c>
      <c r="E1467" s="2" t="str">
        <f>IF(AND([1]TONGHOP!N1467=$C$1,OR([1]TONGHOP!P1467="LT",[1]TONGHOP!P1467="TN"),[1]TONGHOP!J1467=""),[1]TONGHOP!H1467,"")</f>
        <v/>
      </c>
    </row>
    <row r="1468" spans="1:5" customFormat="1" hidden="1" x14ac:dyDescent="0.25">
      <c r="A1468" s="4" t="str">
        <f>IF(E1468="","",SUBTOTAL(3,$E$2:$E1468))</f>
        <v/>
      </c>
      <c r="B1468" s="2" t="str">
        <f>IF(AND([1]TONGHOP!N1468=$C$1,OR([1]TONGHOP!P1468="LT",[1]TONGHOP!P1468="TN"),[1]TONGHOP!J1468=""),[1]TONGHOP!B1468,"")</f>
        <v/>
      </c>
      <c r="C1468" s="2" t="str">
        <f>IF(AND([1]TONGHOP!N1468=$C$1,OR([1]TONGHOP!P1468="LT",[1]TONGHOP!P1468="TN"),[1]TONGHOP!J1468=""),[1]TONGHOP!G1468,"")</f>
        <v/>
      </c>
      <c r="D1468" s="2" t="str">
        <f>IF(AND([1]TONGHOP!N1468=$C$1,OR([1]TONGHOP!P1468="LT",[1]TONGHOP!P1468="TN"),[1]TONGHOP!J1468=""),[1]TONGHOP!E1468,"")</f>
        <v/>
      </c>
      <c r="E1468" s="2" t="str">
        <f>IF(AND([1]TONGHOP!N1468=$C$1,OR([1]TONGHOP!P1468="LT",[1]TONGHOP!P1468="TN"),[1]TONGHOP!J1468=""),[1]TONGHOP!H1468,"")</f>
        <v/>
      </c>
    </row>
    <row r="1469" spans="1:5" customFormat="1" hidden="1" x14ac:dyDescent="0.25">
      <c r="A1469" s="4" t="str">
        <f>IF(E1469="","",SUBTOTAL(3,$E$2:$E1469))</f>
        <v/>
      </c>
      <c r="B1469" s="2" t="str">
        <f>IF(AND([1]TONGHOP!N1469=$C$1,OR([1]TONGHOP!P1469="LT",[1]TONGHOP!P1469="TN"),[1]TONGHOP!J1469=""),[1]TONGHOP!B1469,"")</f>
        <v/>
      </c>
      <c r="C1469" s="2" t="str">
        <f>IF(AND([1]TONGHOP!N1469=$C$1,OR([1]TONGHOP!P1469="LT",[1]TONGHOP!P1469="TN"),[1]TONGHOP!J1469=""),[1]TONGHOP!G1469,"")</f>
        <v/>
      </c>
      <c r="D1469" s="2" t="str">
        <f>IF(AND([1]TONGHOP!N1469=$C$1,OR([1]TONGHOP!P1469="LT",[1]TONGHOP!P1469="TN"),[1]TONGHOP!J1469=""),[1]TONGHOP!E1469,"")</f>
        <v/>
      </c>
      <c r="E1469" s="2" t="str">
        <f>IF(AND([1]TONGHOP!N1469=$C$1,OR([1]TONGHOP!P1469="LT",[1]TONGHOP!P1469="TN"),[1]TONGHOP!J1469=""),[1]TONGHOP!H1469,"")</f>
        <v/>
      </c>
    </row>
    <row r="1470" spans="1:5" customFormat="1" hidden="1" x14ac:dyDescent="0.25">
      <c r="A1470" s="4" t="str">
        <f>IF(E1470="","",SUBTOTAL(3,$E$2:$E1470))</f>
        <v/>
      </c>
      <c r="B1470" s="2" t="str">
        <f>IF(AND([1]TONGHOP!N1470=$C$1,OR([1]TONGHOP!P1470="LT",[1]TONGHOP!P1470="TN"),[1]TONGHOP!J1470=""),[1]TONGHOP!B1470,"")</f>
        <v/>
      </c>
      <c r="C1470" s="2" t="str">
        <f>IF(AND([1]TONGHOP!N1470=$C$1,OR([1]TONGHOP!P1470="LT",[1]TONGHOP!P1470="TN"),[1]TONGHOP!J1470=""),[1]TONGHOP!G1470,"")</f>
        <v/>
      </c>
      <c r="D1470" s="2" t="str">
        <f>IF(AND([1]TONGHOP!N1470=$C$1,OR([1]TONGHOP!P1470="LT",[1]TONGHOP!P1470="TN"),[1]TONGHOP!J1470=""),[1]TONGHOP!E1470,"")</f>
        <v/>
      </c>
      <c r="E1470" s="2" t="str">
        <f>IF(AND([1]TONGHOP!N1470=$C$1,OR([1]TONGHOP!P1470="LT",[1]TONGHOP!P1470="TN"),[1]TONGHOP!J1470=""),[1]TONGHOP!H1470,"")</f>
        <v/>
      </c>
    </row>
    <row r="1471" spans="1:5" customFormat="1" hidden="1" x14ac:dyDescent="0.25">
      <c r="A1471" s="4" t="str">
        <f>IF(E1471="","",SUBTOTAL(3,$E$2:$E1471))</f>
        <v/>
      </c>
      <c r="B1471" s="2" t="str">
        <f>IF(AND([1]TONGHOP!N1471=$C$1,OR([1]TONGHOP!P1471="LT",[1]TONGHOP!P1471="TN"),[1]TONGHOP!J1471=""),[1]TONGHOP!B1471,"")</f>
        <v/>
      </c>
      <c r="C1471" s="2" t="str">
        <f>IF(AND([1]TONGHOP!N1471=$C$1,OR([1]TONGHOP!P1471="LT",[1]TONGHOP!P1471="TN"),[1]TONGHOP!J1471=""),[1]TONGHOP!G1471,"")</f>
        <v/>
      </c>
      <c r="D1471" s="2" t="str">
        <f>IF(AND([1]TONGHOP!N1471=$C$1,OR([1]TONGHOP!P1471="LT",[1]TONGHOP!P1471="TN"),[1]TONGHOP!J1471=""),[1]TONGHOP!E1471,"")</f>
        <v/>
      </c>
      <c r="E1471" s="2" t="str">
        <f>IF(AND([1]TONGHOP!N1471=$C$1,OR([1]TONGHOP!P1471="LT",[1]TONGHOP!P1471="TN"),[1]TONGHOP!J1471=""),[1]TONGHOP!H1471,"")</f>
        <v/>
      </c>
    </row>
    <row r="1472" spans="1:5" customFormat="1" hidden="1" x14ac:dyDescent="0.25">
      <c r="A1472" s="4" t="str">
        <f>IF(E1472="","",SUBTOTAL(3,$E$2:$E1472))</f>
        <v/>
      </c>
      <c r="B1472" s="2" t="str">
        <f>IF(AND([1]TONGHOP!N1472=$C$1,OR([1]TONGHOP!P1472="LT",[1]TONGHOP!P1472="TN"),[1]TONGHOP!J1472=""),[1]TONGHOP!B1472,"")</f>
        <v/>
      </c>
      <c r="C1472" s="2" t="str">
        <f>IF(AND([1]TONGHOP!N1472=$C$1,OR([1]TONGHOP!P1472="LT",[1]TONGHOP!P1472="TN"),[1]TONGHOP!J1472=""),[1]TONGHOP!G1472,"")</f>
        <v/>
      </c>
      <c r="D1472" s="2" t="str">
        <f>IF(AND([1]TONGHOP!N1472=$C$1,OR([1]TONGHOP!P1472="LT",[1]TONGHOP!P1472="TN"),[1]TONGHOP!J1472=""),[1]TONGHOP!E1472,"")</f>
        <v/>
      </c>
      <c r="E1472" s="2" t="str">
        <f>IF(AND([1]TONGHOP!N1472=$C$1,OR([1]TONGHOP!P1472="LT",[1]TONGHOP!P1472="TN"),[1]TONGHOP!J1472=""),[1]TONGHOP!H1472,"")</f>
        <v/>
      </c>
    </row>
    <row r="1473" spans="1:5" customFormat="1" hidden="1" x14ac:dyDescent="0.25">
      <c r="A1473" s="4" t="str">
        <f>IF(E1473="","",SUBTOTAL(3,$E$2:$E1473))</f>
        <v/>
      </c>
      <c r="B1473" s="2" t="str">
        <f>IF(AND([1]TONGHOP!N1473=$C$1,OR([1]TONGHOP!P1473="LT",[1]TONGHOP!P1473="TN"),[1]TONGHOP!J1473=""),[1]TONGHOP!B1473,"")</f>
        <v/>
      </c>
      <c r="C1473" s="2" t="str">
        <f>IF(AND([1]TONGHOP!N1473=$C$1,OR([1]TONGHOP!P1473="LT",[1]TONGHOP!P1473="TN"),[1]TONGHOP!J1473=""),[1]TONGHOP!G1473,"")</f>
        <v/>
      </c>
      <c r="D1473" s="2" t="str">
        <f>IF(AND([1]TONGHOP!N1473=$C$1,OR([1]TONGHOP!P1473="LT",[1]TONGHOP!P1473="TN"),[1]TONGHOP!J1473=""),[1]TONGHOP!E1473,"")</f>
        <v/>
      </c>
      <c r="E1473" s="2" t="str">
        <f>IF(AND([1]TONGHOP!N1473=$C$1,OR([1]TONGHOP!P1473="LT",[1]TONGHOP!P1473="TN"),[1]TONGHOP!J1473=""),[1]TONGHOP!H1473,"")</f>
        <v/>
      </c>
    </row>
    <row r="1474" spans="1:5" customFormat="1" hidden="1" x14ac:dyDescent="0.25">
      <c r="A1474" s="4" t="str">
        <f>IF(E1474="","",SUBTOTAL(3,$E$2:$E1474))</f>
        <v/>
      </c>
      <c r="B1474" s="2" t="str">
        <f>IF(AND([1]TONGHOP!N1474=$C$1,OR([1]TONGHOP!P1474="LT",[1]TONGHOP!P1474="TN"),[1]TONGHOP!J1474=""),[1]TONGHOP!B1474,"")</f>
        <v/>
      </c>
      <c r="C1474" s="2" t="str">
        <f>IF(AND([1]TONGHOP!N1474=$C$1,OR([1]TONGHOP!P1474="LT",[1]TONGHOP!P1474="TN"),[1]TONGHOP!J1474=""),[1]TONGHOP!G1474,"")</f>
        <v/>
      </c>
      <c r="D1474" s="2" t="str">
        <f>IF(AND([1]TONGHOP!N1474=$C$1,OR([1]TONGHOP!P1474="LT",[1]TONGHOP!P1474="TN"),[1]TONGHOP!J1474=""),[1]TONGHOP!E1474,"")</f>
        <v/>
      </c>
      <c r="E1474" s="2" t="str">
        <f>IF(AND([1]TONGHOP!N1474=$C$1,OR([1]TONGHOP!P1474="LT",[1]TONGHOP!P1474="TN"),[1]TONGHOP!J1474=""),[1]TONGHOP!H1474,"")</f>
        <v/>
      </c>
    </row>
    <row r="1475" spans="1:5" customFormat="1" hidden="1" x14ac:dyDescent="0.25">
      <c r="A1475" s="4" t="str">
        <f>IF(E1475="","",SUBTOTAL(3,$E$2:$E1475))</f>
        <v/>
      </c>
      <c r="B1475" s="2" t="str">
        <f>IF(AND([1]TONGHOP!N1475=$C$1,OR([1]TONGHOP!P1475="LT",[1]TONGHOP!P1475="TN"),[1]TONGHOP!J1475=""),[1]TONGHOP!B1475,"")</f>
        <v/>
      </c>
      <c r="C1475" s="2" t="str">
        <f>IF(AND([1]TONGHOP!N1475=$C$1,OR([1]TONGHOP!P1475="LT",[1]TONGHOP!P1475="TN"),[1]TONGHOP!J1475=""),[1]TONGHOP!G1475,"")</f>
        <v/>
      </c>
      <c r="D1475" s="2" t="str">
        <f>IF(AND([1]TONGHOP!N1475=$C$1,OR([1]TONGHOP!P1475="LT",[1]TONGHOP!P1475="TN"),[1]TONGHOP!J1475=""),[1]TONGHOP!E1475,"")</f>
        <v/>
      </c>
      <c r="E1475" s="2" t="str">
        <f>IF(AND([1]TONGHOP!N1475=$C$1,OR([1]TONGHOP!P1475="LT",[1]TONGHOP!P1475="TN"),[1]TONGHOP!J1475=""),[1]TONGHOP!H1475,"")</f>
        <v/>
      </c>
    </row>
    <row r="1476" spans="1:5" customFormat="1" hidden="1" x14ac:dyDescent="0.25">
      <c r="A1476" s="4" t="str">
        <f>IF(E1476="","",SUBTOTAL(3,$E$2:$E1476))</f>
        <v/>
      </c>
      <c r="B1476" s="2" t="str">
        <f>IF(AND([1]TONGHOP!N1476=$C$1,OR([1]TONGHOP!P1476="LT",[1]TONGHOP!P1476="TN"),[1]TONGHOP!J1476=""),[1]TONGHOP!B1476,"")</f>
        <v/>
      </c>
      <c r="C1476" s="2" t="str">
        <f>IF(AND([1]TONGHOP!N1476=$C$1,OR([1]TONGHOP!P1476="LT",[1]TONGHOP!P1476="TN"),[1]TONGHOP!J1476=""),[1]TONGHOP!G1476,"")</f>
        <v/>
      </c>
      <c r="D1476" s="2" t="str">
        <f>IF(AND([1]TONGHOP!N1476=$C$1,OR([1]TONGHOP!P1476="LT",[1]TONGHOP!P1476="TN"),[1]TONGHOP!J1476=""),[1]TONGHOP!E1476,"")</f>
        <v/>
      </c>
      <c r="E1476" s="2" t="str">
        <f>IF(AND([1]TONGHOP!N1476=$C$1,OR([1]TONGHOP!P1476="LT",[1]TONGHOP!P1476="TN"),[1]TONGHOP!J1476=""),[1]TONGHOP!H1476,"")</f>
        <v/>
      </c>
    </row>
    <row r="1477" spans="1:5" customFormat="1" hidden="1" x14ac:dyDescent="0.25">
      <c r="A1477" s="4" t="str">
        <f>IF(E1477="","",SUBTOTAL(3,$E$2:$E1477))</f>
        <v/>
      </c>
      <c r="B1477" s="2" t="str">
        <f>IF(AND([1]TONGHOP!N1477=$C$1,OR([1]TONGHOP!P1477="LT",[1]TONGHOP!P1477="TN"),[1]TONGHOP!J1477=""),[1]TONGHOP!B1477,"")</f>
        <v/>
      </c>
      <c r="C1477" s="2" t="str">
        <f>IF(AND([1]TONGHOP!N1477=$C$1,OR([1]TONGHOP!P1477="LT",[1]TONGHOP!P1477="TN"),[1]TONGHOP!J1477=""),[1]TONGHOP!G1477,"")</f>
        <v/>
      </c>
      <c r="D1477" s="2" t="str">
        <f>IF(AND([1]TONGHOP!N1477=$C$1,OR([1]TONGHOP!P1477="LT",[1]TONGHOP!P1477="TN"),[1]TONGHOP!J1477=""),[1]TONGHOP!E1477,"")</f>
        <v/>
      </c>
      <c r="E1477" s="2" t="str">
        <f>IF(AND([1]TONGHOP!N1477=$C$1,OR([1]TONGHOP!P1477="LT",[1]TONGHOP!P1477="TN"),[1]TONGHOP!J1477=""),[1]TONGHOP!H1477,"")</f>
        <v/>
      </c>
    </row>
    <row r="1478" spans="1:5" customFormat="1" hidden="1" x14ac:dyDescent="0.25">
      <c r="A1478" s="4" t="str">
        <f>IF(E1478="","",SUBTOTAL(3,$E$2:$E1478))</f>
        <v/>
      </c>
      <c r="B1478" s="2" t="str">
        <f>IF(AND([1]TONGHOP!N1478=$C$1,OR([1]TONGHOP!P1478="LT",[1]TONGHOP!P1478="TN"),[1]TONGHOP!J1478=""),[1]TONGHOP!B1478,"")</f>
        <v/>
      </c>
      <c r="C1478" s="2" t="str">
        <f>IF(AND([1]TONGHOP!N1478=$C$1,OR([1]TONGHOP!P1478="LT",[1]TONGHOP!P1478="TN"),[1]TONGHOP!J1478=""),[1]TONGHOP!G1478,"")</f>
        <v/>
      </c>
      <c r="D1478" s="2" t="str">
        <f>IF(AND([1]TONGHOP!N1478=$C$1,OR([1]TONGHOP!P1478="LT",[1]TONGHOP!P1478="TN"),[1]TONGHOP!J1478=""),[1]TONGHOP!E1478,"")</f>
        <v/>
      </c>
      <c r="E1478" s="2" t="str">
        <f>IF(AND([1]TONGHOP!N1478=$C$1,OR([1]TONGHOP!P1478="LT",[1]TONGHOP!P1478="TN"),[1]TONGHOP!J1478=""),[1]TONGHOP!H1478,"")</f>
        <v/>
      </c>
    </row>
    <row r="1479" spans="1:5" customFormat="1" hidden="1" x14ac:dyDescent="0.25">
      <c r="A1479" s="4" t="str">
        <f>IF(E1479="","",SUBTOTAL(3,$E$2:$E1479))</f>
        <v/>
      </c>
      <c r="B1479" s="2" t="str">
        <f>IF(AND([1]TONGHOP!N1479=$C$1,OR([1]TONGHOP!P1479="LT",[1]TONGHOP!P1479="TN"),[1]TONGHOP!J1479=""),[1]TONGHOP!B1479,"")</f>
        <v/>
      </c>
      <c r="C1479" s="2" t="str">
        <f>IF(AND([1]TONGHOP!N1479=$C$1,OR([1]TONGHOP!P1479="LT",[1]TONGHOP!P1479="TN"),[1]TONGHOP!J1479=""),[1]TONGHOP!G1479,"")</f>
        <v/>
      </c>
      <c r="D1479" s="2" t="str">
        <f>IF(AND([1]TONGHOP!N1479=$C$1,OR([1]TONGHOP!P1479="LT",[1]TONGHOP!P1479="TN"),[1]TONGHOP!J1479=""),[1]TONGHOP!E1479,"")</f>
        <v/>
      </c>
      <c r="E1479" s="2" t="str">
        <f>IF(AND([1]TONGHOP!N1479=$C$1,OR([1]TONGHOP!P1479="LT",[1]TONGHOP!P1479="TN"),[1]TONGHOP!J1479=""),[1]TONGHOP!H1479,"")</f>
        <v/>
      </c>
    </row>
    <row r="1480" spans="1:5" customFormat="1" hidden="1" x14ac:dyDescent="0.25">
      <c r="A1480" s="4" t="str">
        <f>IF(E1480="","",SUBTOTAL(3,$E$2:$E1480))</f>
        <v/>
      </c>
      <c r="B1480" s="2" t="str">
        <f>IF(AND([1]TONGHOP!N1480=$C$1,OR([1]TONGHOP!P1480="LT",[1]TONGHOP!P1480="TN"),[1]TONGHOP!J1480=""),[1]TONGHOP!B1480,"")</f>
        <v/>
      </c>
      <c r="C1480" s="2" t="str">
        <f>IF(AND([1]TONGHOP!N1480=$C$1,OR([1]TONGHOP!P1480="LT",[1]TONGHOP!P1480="TN"),[1]TONGHOP!J1480=""),[1]TONGHOP!G1480,"")</f>
        <v/>
      </c>
      <c r="D1480" s="2" t="str">
        <f>IF(AND([1]TONGHOP!N1480=$C$1,OR([1]TONGHOP!P1480="LT",[1]TONGHOP!P1480="TN"),[1]TONGHOP!J1480=""),[1]TONGHOP!E1480,"")</f>
        <v/>
      </c>
      <c r="E1480" s="2" t="str">
        <f>IF(AND([1]TONGHOP!N1480=$C$1,OR([1]TONGHOP!P1480="LT",[1]TONGHOP!P1480="TN"),[1]TONGHOP!J1480=""),[1]TONGHOP!H1480,"")</f>
        <v/>
      </c>
    </row>
    <row r="1481" spans="1:5" customFormat="1" hidden="1" x14ac:dyDescent="0.25">
      <c r="A1481" s="4" t="str">
        <f>IF(E1481="","",SUBTOTAL(3,$E$2:$E1481))</f>
        <v/>
      </c>
      <c r="B1481" s="2" t="str">
        <f>IF(AND([1]TONGHOP!N1481=$C$1,OR([1]TONGHOP!P1481="LT",[1]TONGHOP!P1481="TN"),[1]TONGHOP!J1481=""),[1]TONGHOP!B1481,"")</f>
        <v/>
      </c>
      <c r="C1481" s="2" t="str">
        <f>IF(AND([1]TONGHOP!N1481=$C$1,OR([1]TONGHOP!P1481="LT",[1]TONGHOP!P1481="TN"),[1]TONGHOP!J1481=""),[1]TONGHOP!G1481,"")</f>
        <v/>
      </c>
      <c r="D1481" s="2" t="str">
        <f>IF(AND([1]TONGHOP!N1481=$C$1,OR([1]TONGHOP!P1481="LT",[1]TONGHOP!P1481="TN"),[1]TONGHOP!J1481=""),[1]TONGHOP!E1481,"")</f>
        <v/>
      </c>
      <c r="E1481" s="2" t="str">
        <f>IF(AND([1]TONGHOP!N1481=$C$1,OR([1]TONGHOP!P1481="LT",[1]TONGHOP!P1481="TN"),[1]TONGHOP!J1481=""),[1]TONGHOP!H1481,"")</f>
        <v/>
      </c>
    </row>
    <row r="1482" spans="1:5" customFormat="1" hidden="1" x14ac:dyDescent="0.25">
      <c r="A1482" s="4" t="str">
        <f>IF(E1482="","",SUBTOTAL(3,$E$2:$E1482))</f>
        <v/>
      </c>
      <c r="B1482" s="2" t="str">
        <f>IF(AND([1]TONGHOP!N1482=$C$1,OR([1]TONGHOP!P1482="LT",[1]TONGHOP!P1482="TN"),[1]TONGHOP!J1482=""),[1]TONGHOP!B1482,"")</f>
        <v/>
      </c>
      <c r="C1482" s="2" t="str">
        <f>IF(AND([1]TONGHOP!N1482=$C$1,OR([1]TONGHOP!P1482="LT",[1]TONGHOP!P1482="TN"),[1]TONGHOP!J1482=""),[1]TONGHOP!G1482,"")</f>
        <v/>
      </c>
      <c r="D1482" s="2" t="str">
        <f>IF(AND([1]TONGHOP!N1482=$C$1,OR([1]TONGHOP!P1482="LT",[1]TONGHOP!P1482="TN"),[1]TONGHOP!J1482=""),[1]TONGHOP!E1482,"")</f>
        <v/>
      </c>
      <c r="E1482" s="2" t="str">
        <f>IF(AND([1]TONGHOP!N1482=$C$1,OR([1]TONGHOP!P1482="LT",[1]TONGHOP!P1482="TN"),[1]TONGHOP!J1482=""),[1]TONGHOP!H1482,"")</f>
        <v/>
      </c>
    </row>
    <row r="1483" spans="1:5" customFormat="1" hidden="1" x14ac:dyDescent="0.25">
      <c r="A1483" s="4" t="str">
        <f>IF(E1483="","",SUBTOTAL(3,$E$2:$E1483))</f>
        <v/>
      </c>
      <c r="B1483" s="2" t="str">
        <f>IF(AND([1]TONGHOP!N1483=$C$1,OR([1]TONGHOP!P1483="LT",[1]TONGHOP!P1483="TN"),[1]TONGHOP!J1483=""),[1]TONGHOP!B1483,"")</f>
        <v/>
      </c>
      <c r="C1483" s="2" t="str">
        <f>IF(AND([1]TONGHOP!N1483=$C$1,OR([1]TONGHOP!P1483="LT",[1]TONGHOP!P1483="TN"),[1]TONGHOP!J1483=""),[1]TONGHOP!G1483,"")</f>
        <v/>
      </c>
      <c r="D1483" s="2" t="str">
        <f>IF(AND([1]TONGHOP!N1483=$C$1,OR([1]TONGHOP!P1483="LT",[1]TONGHOP!P1483="TN"),[1]TONGHOP!J1483=""),[1]TONGHOP!E1483,"")</f>
        <v/>
      </c>
      <c r="E1483" s="2" t="str">
        <f>IF(AND([1]TONGHOP!N1483=$C$1,OR([1]TONGHOP!P1483="LT",[1]TONGHOP!P1483="TN"),[1]TONGHOP!J1483=""),[1]TONGHOP!H1483,"")</f>
        <v/>
      </c>
    </row>
    <row r="1484" spans="1:5" customFormat="1" hidden="1" x14ac:dyDescent="0.25">
      <c r="A1484" s="4" t="str">
        <f>IF(E1484="","",SUBTOTAL(3,$E$2:$E1484))</f>
        <v/>
      </c>
      <c r="B1484" s="2" t="str">
        <f>IF(AND([1]TONGHOP!N1484=$C$1,OR([1]TONGHOP!P1484="LT",[1]TONGHOP!P1484="TN"),[1]TONGHOP!J1484=""),[1]TONGHOP!B1484,"")</f>
        <v/>
      </c>
      <c r="C1484" s="2" t="str">
        <f>IF(AND([1]TONGHOP!N1484=$C$1,OR([1]TONGHOP!P1484="LT",[1]TONGHOP!P1484="TN"),[1]TONGHOP!J1484=""),[1]TONGHOP!G1484,"")</f>
        <v/>
      </c>
      <c r="D1484" s="2" t="str">
        <f>IF(AND([1]TONGHOP!N1484=$C$1,OR([1]TONGHOP!P1484="LT",[1]TONGHOP!P1484="TN"),[1]TONGHOP!J1484=""),[1]TONGHOP!E1484,"")</f>
        <v/>
      </c>
      <c r="E1484" s="2" t="str">
        <f>IF(AND([1]TONGHOP!N1484=$C$1,OR([1]TONGHOP!P1484="LT",[1]TONGHOP!P1484="TN"),[1]TONGHOP!J1484=""),[1]TONGHOP!H1484,"")</f>
        <v/>
      </c>
    </row>
    <row r="1485" spans="1:5" customFormat="1" hidden="1" x14ac:dyDescent="0.25">
      <c r="A1485" s="4" t="str">
        <f>IF(E1485="","",SUBTOTAL(3,$E$2:$E1485))</f>
        <v/>
      </c>
      <c r="B1485" s="2" t="str">
        <f>IF(AND([1]TONGHOP!N1485=$C$1,OR([1]TONGHOP!P1485="LT",[1]TONGHOP!P1485="TN"),[1]TONGHOP!J1485=""),[1]TONGHOP!B1485,"")</f>
        <v/>
      </c>
      <c r="C1485" s="2" t="str">
        <f>IF(AND([1]TONGHOP!N1485=$C$1,OR([1]TONGHOP!P1485="LT",[1]TONGHOP!P1485="TN"),[1]TONGHOP!J1485=""),[1]TONGHOP!G1485,"")</f>
        <v/>
      </c>
      <c r="D1485" s="2" t="str">
        <f>IF(AND([1]TONGHOP!N1485=$C$1,OR([1]TONGHOP!P1485="LT",[1]TONGHOP!P1485="TN"),[1]TONGHOP!J1485=""),[1]TONGHOP!E1485,"")</f>
        <v/>
      </c>
      <c r="E1485" s="2" t="str">
        <f>IF(AND([1]TONGHOP!N1485=$C$1,OR([1]TONGHOP!P1485="LT",[1]TONGHOP!P1485="TN"),[1]TONGHOP!J1485=""),[1]TONGHOP!H1485,"")</f>
        <v/>
      </c>
    </row>
    <row r="1486" spans="1:5" customFormat="1" hidden="1" x14ac:dyDescent="0.25">
      <c r="A1486" s="4" t="str">
        <f>IF(E1486="","",SUBTOTAL(3,$E$2:$E1486))</f>
        <v/>
      </c>
      <c r="B1486" s="2" t="str">
        <f>IF(AND([1]TONGHOP!N1486=$C$1,OR([1]TONGHOP!P1486="LT",[1]TONGHOP!P1486="TN"),[1]TONGHOP!J1486=""),[1]TONGHOP!B1486,"")</f>
        <v/>
      </c>
      <c r="C1486" s="2" t="str">
        <f>IF(AND([1]TONGHOP!N1486=$C$1,OR([1]TONGHOP!P1486="LT",[1]TONGHOP!P1486="TN"),[1]TONGHOP!J1486=""),[1]TONGHOP!G1486,"")</f>
        <v/>
      </c>
      <c r="D1486" s="2" t="str">
        <f>IF(AND([1]TONGHOP!N1486=$C$1,OR([1]TONGHOP!P1486="LT",[1]TONGHOP!P1486="TN"),[1]TONGHOP!J1486=""),[1]TONGHOP!E1486,"")</f>
        <v/>
      </c>
      <c r="E1486" s="2" t="str">
        <f>IF(AND([1]TONGHOP!N1486=$C$1,OR([1]TONGHOP!P1486="LT",[1]TONGHOP!P1486="TN"),[1]TONGHOP!J1486=""),[1]TONGHOP!H1486,"")</f>
        <v/>
      </c>
    </row>
    <row r="1487" spans="1:5" customFormat="1" hidden="1" x14ac:dyDescent="0.25">
      <c r="A1487" s="4" t="str">
        <f>IF(E1487="","",SUBTOTAL(3,$E$2:$E1487))</f>
        <v/>
      </c>
      <c r="B1487" s="2" t="str">
        <f>IF(AND([1]TONGHOP!N1487=$C$1,OR([1]TONGHOP!P1487="LT",[1]TONGHOP!P1487="TN"),[1]TONGHOP!J1487=""),[1]TONGHOP!B1487,"")</f>
        <v/>
      </c>
      <c r="C1487" s="2" t="str">
        <f>IF(AND([1]TONGHOP!N1487=$C$1,OR([1]TONGHOP!P1487="LT",[1]TONGHOP!P1487="TN"),[1]TONGHOP!J1487=""),[1]TONGHOP!G1487,"")</f>
        <v/>
      </c>
      <c r="D1487" s="2" t="str">
        <f>IF(AND([1]TONGHOP!N1487=$C$1,OR([1]TONGHOP!P1487="LT",[1]TONGHOP!P1487="TN"),[1]TONGHOP!J1487=""),[1]TONGHOP!E1487,"")</f>
        <v/>
      </c>
      <c r="E1487" s="2" t="str">
        <f>IF(AND([1]TONGHOP!N1487=$C$1,OR([1]TONGHOP!P1487="LT",[1]TONGHOP!P1487="TN"),[1]TONGHOP!J1487=""),[1]TONGHOP!H1487,"")</f>
        <v/>
      </c>
    </row>
    <row r="1488" spans="1:5" customFormat="1" hidden="1" x14ac:dyDescent="0.25">
      <c r="A1488" s="4" t="str">
        <f>IF(E1488="","",SUBTOTAL(3,$E$2:$E1488))</f>
        <v/>
      </c>
      <c r="B1488" s="2" t="str">
        <f>IF(AND([1]TONGHOP!N1488=$C$1,OR([1]TONGHOP!P1488="LT",[1]TONGHOP!P1488="TN"),[1]TONGHOP!J1488=""),[1]TONGHOP!B1488,"")</f>
        <v/>
      </c>
      <c r="C1488" s="2" t="str">
        <f>IF(AND([1]TONGHOP!N1488=$C$1,OR([1]TONGHOP!P1488="LT",[1]TONGHOP!P1488="TN"),[1]TONGHOP!J1488=""),[1]TONGHOP!G1488,"")</f>
        <v/>
      </c>
      <c r="D1488" s="2" t="str">
        <f>IF(AND([1]TONGHOP!N1488=$C$1,OR([1]TONGHOP!P1488="LT",[1]TONGHOP!P1488="TN"),[1]TONGHOP!J1488=""),[1]TONGHOP!E1488,"")</f>
        <v/>
      </c>
      <c r="E1488" s="2" t="str">
        <f>IF(AND([1]TONGHOP!N1488=$C$1,OR([1]TONGHOP!P1488="LT",[1]TONGHOP!P1488="TN"),[1]TONGHOP!J1488=""),[1]TONGHOP!H1488,"")</f>
        <v/>
      </c>
    </row>
    <row r="1489" spans="1:5" customFormat="1" hidden="1" x14ac:dyDescent="0.25">
      <c r="A1489" s="4" t="str">
        <f>IF(E1489="","",SUBTOTAL(3,$E$2:$E1489))</f>
        <v/>
      </c>
      <c r="B1489" s="2" t="str">
        <f>IF(AND([1]TONGHOP!N1489=$C$1,OR([1]TONGHOP!P1489="LT",[1]TONGHOP!P1489="TN"),[1]TONGHOP!J1489=""),[1]TONGHOP!B1489,"")</f>
        <v/>
      </c>
      <c r="C1489" s="2" t="str">
        <f>IF(AND([1]TONGHOP!N1489=$C$1,OR([1]TONGHOP!P1489="LT",[1]TONGHOP!P1489="TN"),[1]TONGHOP!J1489=""),[1]TONGHOP!G1489,"")</f>
        <v/>
      </c>
      <c r="D1489" s="2" t="str">
        <f>IF(AND([1]TONGHOP!N1489=$C$1,OR([1]TONGHOP!P1489="LT",[1]TONGHOP!P1489="TN"),[1]TONGHOP!J1489=""),[1]TONGHOP!E1489,"")</f>
        <v/>
      </c>
      <c r="E1489" s="2" t="str">
        <f>IF(AND([1]TONGHOP!N1489=$C$1,OR([1]TONGHOP!P1489="LT",[1]TONGHOP!P1489="TN"),[1]TONGHOP!J1489=""),[1]TONGHOP!H1489,"")</f>
        <v/>
      </c>
    </row>
    <row r="1490" spans="1:5" customFormat="1" hidden="1" x14ac:dyDescent="0.25">
      <c r="A1490" s="4" t="str">
        <f>IF(E1490="","",SUBTOTAL(3,$E$2:$E1490))</f>
        <v/>
      </c>
      <c r="B1490" s="2" t="str">
        <f>IF(AND([1]TONGHOP!N1490=$C$1,OR([1]TONGHOP!P1490="LT",[1]TONGHOP!P1490="TN"),[1]TONGHOP!J1490=""),[1]TONGHOP!B1490,"")</f>
        <v/>
      </c>
      <c r="C1490" s="2" t="str">
        <f>IF(AND([1]TONGHOP!N1490=$C$1,OR([1]TONGHOP!P1490="LT",[1]TONGHOP!P1490="TN"),[1]TONGHOP!J1490=""),[1]TONGHOP!G1490,"")</f>
        <v/>
      </c>
      <c r="D1490" s="2" t="str">
        <f>IF(AND([1]TONGHOP!N1490=$C$1,OR([1]TONGHOP!P1490="LT",[1]TONGHOP!P1490="TN"),[1]TONGHOP!J1490=""),[1]TONGHOP!E1490,"")</f>
        <v/>
      </c>
      <c r="E1490" s="2" t="str">
        <f>IF(AND([1]TONGHOP!N1490=$C$1,OR([1]TONGHOP!P1490="LT",[1]TONGHOP!P1490="TN"),[1]TONGHOP!J1490=""),[1]TONGHOP!H1490,"")</f>
        <v/>
      </c>
    </row>
    <row r="1491" spans="1:5" customFormat="1" hidden="1" x14ac:dyDescent="0.25">
      <c r="A1491" s="4" t="str">
        <f>IF(E1491="","",SUBTOTAL(3,$E$2:$E1491))</f>
        <v/>
      </c>
      <c r="B1491" s="2" t="str">
        <f>IF(AND([1]TONGHOP!N1491=$C$1,OR([1]TONGHOP!P1491="LT",[1]TONGHOP!P1491="TN"),[1]TONGHOP!J1491=""),[1]TONGHOP!B1491,"")</f>
        <v/>
      </c>
      <c r="C1491" s="2" t="str">
        <f>IF(AND([1]TONGHOP!N1491=$C$1,OR([1]TONGHOP!P1491="LT",[1]TONGHOP!P1491="TN"),[1]TONGHOP!J1491=""),[1]TONGHOP!G1491,"")</f>
        <v/>
      </c>
      <c r="D1491" s="2" t="str">
        <f>IF(AND([1]TONGHOP!N1491=$C$1,OR([1]TONGHOP!P1491="LT",[1]TONGHOP!P1491="TN"),[1]TONGHOP!J1491=""),[1]TONGHOP!E1491,"")</f>
        <v/>
      </c>
      <c r="E1491" s="2" t="str">
        <f>IF(AND([1]TONGHOP!N1491=$C$1,OR([1]TONGHOP!P1491="LT",[1]TONGHOP!P1491="TN"),[1]TONGHOP!J1491=""),[1]TONGHOP!H1491,"")</f>
        <v/>
      </c>
    </row>
    <row r="1492" spans="1:5" customFormat="1" hidden="1" x14ac:dyDescent="0.25">
      <c r="A1492" s="4" t="str">
        <f>IF(E1492="","",SUBTOTAL(3,$E$2:$E1492))</f>
        <v/>
      </c>
      <c r="B1492" s="2" t="str">
        <f>IF(AND([1]TONGHOP!N1492=$C$1,OR([1]TONGHOP!P1492="LT",[1]TONGHOP!P1492="TN"),[1]TONGHOP!J1492=""),[1]TONGHOP!B1492,"")</f>
        <v/>
      </c>
      <c r="C1492" s="2" t="str">
        <f>IF(AND([1]TONGHOP!N1492=$C$1,OR([1]TONGHOP!P1492="LT",[1]TONGHOP!P1492="TN"),[1]TONGHOP!J1492=""),[1]TONGHOP!G1492,"")</f>
        <v/>
      </c>
      <c r="D1492" s="2" t="str">
        <f>IF(AND([1]TONGHOP!N1492=$C$1,OR([1]TONGHOP!P1492="LT",[1]TONGHOP!P1492="TN"),[1]TONGHOP!J1492=""),[1]TONGHOP!E1492,"")</f>
        <v/>
      </c>
      <c r="E1492" s="2" t="str">
        <f>IF(AND([1]TONGHOP!N1492=$C$1,OR([1]TONGHOP!P1492="LT",[1]TONGHOP!P1492="TN"),[1]TONGHOP!J1492=""),[1]TONGHOP!H1492,"")</f>
        <v/>
      </c>
    </row>
    <row r="1493" spans="1:5" customFormat="1" hidden="1" x14ac:dyDescent="0.25">
      <c r="A1493" s="4" t="str">
        <f>IF(E1493="","",SUBTOTAL(3,$E$2:$E1493))</f>
        <v/>
      </c>
      <c r="B1493" s="2" t="str">
        <f>IF(AND([1]TONGHOP!N1493=$C$1,OR([1]TONGHOP!P1493="LT",[1]TONGHOP!P1493="TN"),[1]TONGHOP!J1493=""),[1]TONGHOP!B1493,"")</f>
        <v/>
      </c>
      <c r="C1493" s="2" t="str">
        <f>IF(AND([1]TONGHOP!N1493=$C$1,OR([1]TONGHOP!P1493="LT",[1]TONGHOP!P1493="TN"),[1]TONGHOP!J1493=""),[1]TONGHOP!G1493,"")</f>
        <v/>
      </c>
      <c r="D1493" s="2" t="str">
        <f>IF(AND([1]TONGHOP!N1493=$C$1,OR([1]TONGHOP!P1493="LT",[1]TONGHOP!P1493="TN"),[1]TONGHOP!J1493=""),[1]TONGHOP!E1493,"")</f>
        <v/>
      </c>
      <c r="E1493" s="2" t="str">
        <f>IF(AND([1]TONGHOP!N1493=$C$1,OR([1]TONGHOP!P1493="LT",[1]TONGHOP!P1493="TN"),[1]TONGHOP!J1493=""),[1]TONGHOP!H1493,"")</f>
        <v/>
      </c>
    </row>
    <row r="1494" spans="1:5" customFormat="1" hidden="1" x14ac:dyDescent="0.25">
      <c r="A1494" s="4" t="str">
        <f>IF(E1494="","",SUBTOTAL(3,$E$2:$E1494))</f>
        <v/>
      </c>
      <c r="B1494" s="2" t="str">
        <f>IF(AND([1]TONGHOP!N1494=$C$1,OR([1]TONGHOP!P1494="LT",[1]TONGHOP!P1494="TN"),[1]TONGHOP!J1494=""),[1]TONGHOP!B1494,"")</f>
        <v/>
      </c>
      <c r="C1494" s="2" t="str">
        <f>IF(AND([1]TONGHOP!N1494=$C$1,OR([1]TONGHOP!P1494="LT",[1]TONGHOP!P1494="TN"),[1]TONGHOP!J1494=""),[1]TONGHOP!G1494,"")</f>
        <v/>
      </c>
      <c r="D1494" s="2" t="str">
        <f>IF(AND([1]TONGHOP!N1494=$C$1,OR([1]TONGHOP!P1494="LT",[1]TONGHOP!P1494="TN"),[1]TONGHOP!J1494=""),[1]TONGHOP!E1494,"")</f>
        <v/>
      </c>
      <c r="E1494" s="2" t="str">
        <f>IF(AND([1]TONGHOP!N1494=$C$1,OR([1]TONGHOP!P1494="LT",[1]TONGHOP!P1494="TN"),[1]TONGHOP!J1494=""),[1]TONGHOP!H1494,"")</f>
        <v/>
      </c>
    </row>
    <row r="1495" spans="1:5" customFormat="1" hidden="1" x14ac:dyDescent="0.25">
      <c r="A1495" s="4" t="str">
        <f>IF(E1495="","",SUBTOTAL(3,$E$2:$E1495))</f>
        <v/>
      </c>
      <c r="B1495" s="2" t="str">
        <f>IF(AND([1]TONGHOP!N1495=$C$1,OR([1]TONGHOP!P1495="LT",[1]TONGHOP!P1495="TN"),[1]TONGHOP!J1495=""),[1]TONGHOP!B1495,"")</f>
        <v/>
      </c>
      <c r="C1495" s="2" t="str">
        <f>IF(AND([1]TONGHOP!N1495=$C$1,OR([1]TONGHOP!P1495="LT",[1]TONGHOP!P1495="TN"),[1]TONGHOP!J1495=""),[1]TONGHOP!G1495,"")</f>
        <v/>
      </c>
      <c r="D1495" s="2" t="str">
        <f>IF(AND([1]TONGHOP!N1495=$C$1,OR([1]TONGHOP!P1495="LT",[1]TONGHOP!P1495="TN"),[1]TONGHOP!J1495=""),[1]TONGHOP!E1495,"")</f>
        <v/>
      </c>
      <c r="E1495" s="2" t="str">
        <f>IF(AND([1]TONGHOP!N1495=$C$1,OR([1]TONGHOP!P1495="LT",[1]TONGHOP!P1495="TN"),[1]TONGHOP!J1495=""),[1]TONGHOP!H1495,"")</f>
        <v/>
      </c>
    </row>
    <row r="1496" spans="1:5" customFormat="1" hidden="1" x14ac:dyDescent="0.25">
      <c r="A1496" s="4" t="str">
        <f>IF(E1496="","",SUBTOTAL(3,$E$2:$E1496))</f>
        <v/>
      </c>
      <c r="B1496" s="2" t="str">
        <f>IF(AND([1]TONGHOP!N1496=$C$1,OR([1]TONGHOP!P1496="LT",[1]TONGHOP!P1496="TN"),[1]TONGHOP!J1496=""),[1]TONGHOP!B1496,"")</f>
        <v/>
      </c>
      <c r="C1496" s="2" t="str">
        <f>IF(AND([1]TONGHOP!N1496=$C$1,OR([1]TONGHOP!P1496="LT",[1]TONGHOP!P1496="TN"),[1]TONGHOP!J1496=""),[1]TONGHOP!G1496,"")</f>
        <v/>
      </c>
      <c r="D1496" s="2" t="str">
        <f>IF(AND([1]TONGHOP!N1496=$C$1,OR([1]TONGHOP!P1496="LT",[1]TONGHOP!P1496="TN"),[1]TONGHOP!J1496=""),[1]TONGHOP!E1496,"")</f>
        <v/>
      </c>
      <c r="E1496" s="2" t="str">
        <f>IF(AND([1]TONGHOP!N1496=$C$1,OR([1]TONGHOP!P1496="LT",[1]TONGHOP!P1496="TN"),[1]TONGHOP!J1496=""),[1]TONGHOP!H1496,"")</f>
        <v/>
      </c>
    </row>
    <row r="1497" spans="1:5" customFormat="1" hidden="1" x14ac:dyDescent="0.25">
      <c r="A1497" s="4" t="str">
        <f>IF(E1497="","",SUBTOTAL(3,$E$2:$E1497))</f>
        <v/>
      </c>
      <c r="B1497" s="2" t="str">
        <f>IF(AND([1]TONGHOP!N1497=$C$1,OR([1]TONGHOP!P1497="LT",[1]TONGHOP!P1497="TN"),[1]TONGHOP!J1497=""),[1]TONGHOP!B1497,"")</f>
        <v/>
      </c>
      <c r="C1497" s="2" t="str">
        <f>IF(AND([1]TONGHOP!N1497=$C$1,OR([1]TONGHOP!P1497="LT",[1]TONGHOP!P1497="TN"),[1]TONGHOP!J1497=""),[1]TONGHOP!G1497,"")</f>
        <v/>
      </c>
      <c r="D1497" s="2" t="str">
        <f>IF(AND([1]TONGHOP!N1497=$C$1,OR([1]TONGHOP!P1497="LT",[1]TONGHOP!P1497="TN"),[1]TONGHOP!J1497=""),[1]TONGHOP!E1497,"")</f>
        <v/>
      </c>
      <c r="E1497" s="2" t="str">
        <f>IF(AND([1]TONGHOP!N1497=$C$1,OR([1]TONGHOP!P1497="LT",[1]TONGHOP!P1497="TN"),[1]TONGHOP!J1497=""),[1]TONGHOP!H1497,"")</f>
        <v/>
      </c>
    </row>
    <row r="1498" spans="1:5" customFormat="1" hidden="1" x14ac:dyDescent="0.25">
      <c r="A1498" s="4" t="str">
        <f>IF(E1498="","",SUBTOTAL(3,$E$2:$E1498))</f>
        <v/>
      </c>
      <c r="B1498" s="2" t="str">
        <f>IF(AND([1]TONGHOP!N1498=$C$1,OR([1]TONGHOP!P1498="LT",[1]TONGHOP!P1498="TN"),[1]TONGHOP!J1498=""),[1]TONGHOP!B1498,"")</f>
        <v/>
      </c>
      <c r="C1498" s="2" t="str">
        <f>IF(AND([1]TONGHOP!N1498=$C$1,OR([1]TONGHOP!P1498="LT",[1]TONGHOP!P1498="TN"),[1]TONGHOP!J1498=""),[1]TONGHOP!G1498,"")</f>
        <v/>
      </c>
      <c r="D1498" s="2" t="str">
        <f>IF(AND([1]TONGHOP!N1498=$C$1,OR([1]TONGHOP!P1498="LT",[1]TONGHOP!P1498="TN"),[1]TONGHOP!J1498=""),[1]TONGHOP!E1498,"")</f>
        <v/>
      </c>
      <c r="E1498" s="2" t="str">
        <f>IF(AND([1]TONGHOP!N1498=$C$1,OR([1]TONGHOP!P1498="LT",[1]TONGHOP!P1498="TN"),[1]TONGHOP!J1498=""),[1]TONGHOP!H1498,"")</f>
        <v/>
      </c>
    </row>
    <row r="1499" spans="1:5" customFormat="1" hidden="1" x14ac:dyDescent="0.25">
      <c r="A1499" s="4" t="str">
        <f>IF(E1499="","",SUBTOTAL(3,$E$2:$E1499))</f>
        <v/>
      </c>
      <c r="B1499" s="2" t="str">
        <f>IF(AND([1]TONGHOP!N1499=$C$1,OR([1]TONGHOP!P1499="LT",[1]TONGHOP!P1499="TN"),[1]TONGHOP!J1499=""),[1]TONGHOP!B1499,"")</f>
        <v/>
      </c>
      <c r="C1499" s="2" t="str">
        <f>IF(AND([1]TONGHOP!N1499=$C$1,OR([1]TONGHOP!P1499="LT",[1]TONGHOP!P1499="TN"),[1]TONGHOP!J1499=""),[1]TONGHOP!G1499,"")</f>
        <v/>
      </c>
      <c r="D1499" s="2" t="str">
        <f>IF(AND([1]TONGHOP!N1499=$C$1,OR([1]TONGHOP!P1499="LT",[1]TONGHOP!P1499="TN"),[1]TONGHOP!J1499=""),[1]TONGHOP!E1499,"")</f>
        <v/>
      </c>
      <c r="E1499" s="2" t="str">
        <f>IF(AND([1]TONGHOP!N1499=$C$1,OR([1]TONGHOP!P1499="LT",[1]TONGHOP!P1499="TN"),[1]TONGHOP!J1499=""),[1]TONGHOP!H1499,"")</f>
        <v/>
      </c>
    </row>
    <row r="1500" spans="1:5" customFormat="1" hidden="1" x14ac:dyDescent="0.25">
      <c r="A1500" s="4" t="str">
        <f>IF(E1500="","",SUBTOTAL(3,$E$2:$E1500))</f>
        <v/>
      </c>
      <c r="B1500" s="2" t="str">
        <f>IF(AND([1]TONGHOP!N1500=$C$1,OR([1]TONGHOP!P1500="LT",[1]TONGHOP!P1500="TN"),[1]TONGHOP!J1500=""),[1]TONGHOP!B1500,"")</f>
        <v/>
      </c>
      <c r="C1500" s="2" t="str">
        <f>IF(AND([1]TONGHOP!N1500=$C$1,OR([1]TONGHOP!P1500="LT",[1]TONGHOP!P1500="TN"),[1]TONGHOP!J1500=""),[1]TONGHOP!G1500,"")</f>
        <v/>
      </c>
      <c r="D1500" s="2" t="str">
        <f>IF(AND([1]TONGHOP!N1500=$C$1,OR([1]TONGHOP!P1500="LT",[1]TONGHOP!P1500="TN"),[1]TONGHOP!J1500=""),[1]TONGHOP!E1500,"")</f>
        <v/>
      </c>
      <c r="E1500" s="2" t="str">
        <f>IF(AND([1]TONGHOP!N1500=$C$1,OR([1]TONGHOP!P1500="LT",[1]TONGHOP!P1500="TN"),[1]TONGHOP!J1500=""),[1]TONGHOP!H1500,"")</f>
        <v/>
      </c>
    </row>
    <row r="1501" spans="1:5" customFormat="1" hidden="1" x14ac:dyDescent="0.25">
      <c r="A1501" s="4" t="str">
        <f>IF(E1501="","",SUBTOTAL(3,$E$2:$E1501))</f>
        <v/>
      </c>
      <c r="B1501" s="2" t="str">
        <f>IF(AND([1]TONGHOP!N1501=$C$1,OR([1]TONGHOP!P1501="LT",[1]TONGHOP!P1501="TN"),[1]TONGHOP!J1501=""),[1]TONGHOP!B1501,"")</f>
        <v/>
      </c>
      <c r="C1501" s="2" t="str">
        <f>IF(AND([1]TONGHOP!N1501=$C$1,OR([1]TONGHOP!P1501="LT",[1]TONGHOP!P1501="TN"),[1]TONGHOP!J1501=""),[1]TONGHOP!G1501,"")</f>
        <v/>
      </c>
      <c r="D1501" s="2" t="str">
        <f>IF(AND([1]TONGHOP!N1501=$C$1,OR([1]TONGHOP!P1501="LT",[1]TONGHOP!P1501="TN"),[1]TONGHOP!J1501=""),[1]TONGHOP!E1501,"")</f>
        <v/>
      </c>
      <c r="E1501" s="2" t="str">
        <f>IF(AND([1]TONGHOP!N1501=$C$1,OR([1]TONGHOP!P1501="LT",[1]TONGHOP!P1501="TN"),[1]TONGHOP!J1501=""),[1]TONGHOP!H1501,"")</f>
        <v/>
      </c>
    </row>
    <row r="1502" spans="1:5" customFormat="1" hidden="1" x14ac:dyDescent="0.25">
      <c r="A1502" s="4" t="str">
        <f>IF(E1502="","",SUBTOTAL(3,$E$2:$E1502))</f>
        <v/>
      </c>
      <c r="B1502" s="2" t="str">
        <f>IF(AND([1]TONGHOP!N1502=$C$1,OR([1]TONGHOP!P1502="LT",[1]TONGHOP!P1502="TN"),[1]TONGHOP!J1502=""),[1]TONGHOP!B1502,"")</f>
        <v/>
      </c>
      <c r="C1502" s="2" t="str">
        <f>IF(AND([1]TONGHOP!N1502=$C$1,OR([1]TONGHOP!P1502="LT",[1]TONGHOP!P1502="TN"),[1]TONGHOP!J1502=""),[1]TONGHOP!G1502,"")</f>
        <v/>
      </c>
      <c r="D1502" s="2" t="str">
        <f>IF(AND([1]TONGHOP!N1502=$C$1,OR([1]TONGHOP!P1502="LT",[1]TONGHOP!P1502="TN"),[1]TONGHOP!J1502=""),[1]TONGHOP!E1502,"")</f>
        <v/>
      </c>
      <c r="E1502" s="2" t="str">
        <f>IF(AND([1]TONGHOP!N1502=$C$1,OR([1]TONGHOP!P1502="LT",[1]TONGHOP!P1502="TN"),[1]TONGHOP!J1502=""),[1]TONGHOP!H1502,"")</f>
        <v/>
      </c>
    </row>
    <row r="1503" spans="1:5" customFormat="1" hidden="1" x14ac:dyDescent="0.25">
      <c r="A1503" s="4" t="str">
        <f>IF(E1503="","",SUBTOTAL(3,$E$2:$E1503))</f>
        <v/>
      </c>
      <c r="B1503" s="2" t="str">
        <f>IF(AND([1]TONGHOP!N1503=$C$1,OR([1]TONGHOP!P1503="LT",[1]TONGHOP!P1503="TN"),[1]TONGHOP!J1503=""),[1]TONGHOP!B1503,"")</f>
        <v/>
      </c>
      <c r="C1503" s="2" t="str">
        <f>IF(AND([1]TONGHOP!N1503=$C$1,OR([1]TONGHOP!P1503="LT",[1]TONGHOP!P1503="TN"),[1]TONGHOP!J1503=""),[1]TONGHOP!G1503,"")</f>
        <v/>
      </c>
      <c r="D1503" s="2" t="str">
        <f>IF(AND([1]TONGHOP!N1503=$C$1,OR([1]TONGHOP!P1503="LT",[1]TONGHOP!P1503="TN"),[1]TONGHOP!J1503=""),[1]TONGHOP!E1503,"")</f>
        <v/>
      </c>
      <c r="E1503" s="2" t="str">
        <f>IF(AND([1]TONGHOP!N1503=$C$1,OR([1]TONGHOP!P1503="LT",[1]TONGHOP!P1503="TN"),[1]TONGHOP!J1503=""),[1]TONGHOP!H1503,"")</f>
        <v/>
      </c>
    </row>
    <row r="1504" spans="1:5" customFormat="1" hidden="1" x14ac:dyDescent="0.25">
      <c r="A1504" s="4" t="str">
        <f>IF(E1504="","",SUBTOTAL(3,$E$2:$E1504))</f>
        <v/>
      </c>
      <c r="B1504" s="2" t="str">
        <f>IF(AND([1]TONGHOP!N1504=$C$1,OR([1]TONGHOP!P1504="LT",[1]TONGHOP!P1504="TN"),[1]TONGHOP!J1504=""),[1]TONGHOP!B1504,"")</f>
        <v/>
      </c>
      <c r="C1504" s="2" t="str">
        <f>IF(AND([1]TONGHOP!N1504=$C$1,OR([1]TONGHOP!P1504="LT",[1]TONGHOP!P1504="TN"),[1]TONGHOP!J1504=""),[1]TONGHOP!G1504,"")</f>
        <v/>
      </c>
      <c r="D1504" s="2" t="str">
        <f>IF(AND([1]TONGHOP!N1504=$C$1,OR([1]TONGHOP!P1504="LT",[1]TONGHOP!P1504="TN"),[1]TONGHOP!J1504=""),[1]TONGHOP!E1504,"")</f>
        <v/>
      </c>
      <c r="E1504" s="2" t="str">
        <f>IF(AND([1]TONGHOP!N1504=$C$1,OR([1]TONGHOP!P1504="LT",[1]TONGHOP!P1504="TN"),[1]TONGHOP!J1504=""),[1]TONGHOP!H1504,"")</f>
        <v/>
      </c>
    </row>
    <row r="1505" spans="1:5" customFormat="1" hidden="1" x14ac:dyDescent="0.25">
      <c r="A1505" s="4" t="str">
        <f>IF(E1505="","",SUBTOTAL(3,$E$2:$E1505))</f>
        <v/>
      </c>
      <c r="B1505" s="2" t="str">
        <f>IF(AND([1]TONGHOP!N1505=$C$1,OR([1]TONGHOP!P1505="LT",[1]TONGHOP!P1505="TN"),[1]TONGHOP!J1505=""),[1]TONGHOP!B1505,"")</f>
        <v/>
      </c>
      <c r="C1505" s="2" t="str">
        <f>IF(AND([1]TONGHOP!N1505=$C$1,OR([1]TONGHOP!P1505="LT",[1]TONGHOP!P1505="TN"),[1]TONGHOP!J1505=""),[1]TONGHOP!G1505,"")</f>
        <v/>
      </c>
      <c r="D1505" s="2" t="str">
        <f>IF(AND([1]TONGHOP!N1505=$C$1,OR([1]TONGHOP!P1505="LT",[1]TONGHOP!P1505="TN"),[1]TONGHOP!J1505=""),[1]TONGHOP!E1505,"")</f>
        <v/>
      </c>
      <c r="E1505" s="2" t="str">
        <f>IF(AND([1]TONGHOP!N1505=$C$1,OR([1]TONGHOP!P1505="LT",[1]TONGHOP!P1505="TN"),[1]TONGHOP!J1505=""),[1]TONGHOP!H1505,"")</f>
        <v/>
      </c>
    </row>
    <row r="1506" spans="1:5" customFormat="1" hidden="1" x14ac:dyDescent="0.25">
      <c r="A1506" s="4" t="str">
        <f>IF(E1506="","",SUBTOTAL(3,$E$2:$E1506))</f>
        <v/>
      </c>
      <c r="B1506" s="2" t="str">
        <f>IF(AND([1]TONGHOP!N1506=$C$1,OR([1]TONGHOP!P1506="LT",[1]TONGHOP!P1506="TN"),[1]TONGHOP!J1506=""),[1]TONGHOP!B1506,"")</f>
        <v/>
      </c>
      <c r="C1506" s="2" t="str">
        <f>IF(AND([1]TONGHOP!N1506=$C$1,OR([1]TONGHOP!P1506="LT",[1]TONGHOP!P1506="TN"),[1]TONGHOP!J1506=""),[1]TONGHOP!G1506,"")</f>
        <v/>
      </c>
      <c r="D1506" s="2" t="str">
        <f>IF(AND([1]TONGHOP!N1506=$C$1,OR([1]TONGHOP!P1506="LT",[1]TONGHOP!P1506="TN"),[1]TONGHOP!J1506=""),[1]TONGHOP!E1506,"")</f>
        <v/>
      </c>
      <c r="E1506" s="2" t="str">
        <f>IF(AND([1]TONGHOP!N1506=$C$1,OR([1]TONGHOP!P1506="LT",[1]TONGHOP!P1506="TN"),[1]TONGHOP!J1506=""),[1]TONGHOP!H1506,"")</f>
        <v/>
      </c>
    </row>
    <row r="1507" spans="1:5" customFormat="1" hidden="1" x14ac:dyDescent="0.25">
      <c r="A1507" s="4" t="str">
        <f>IF(E1507="","",SUBTOTAL(3,$E$2:$E1507))</f>
        <v/>
      </c>
      <c r="B1507" s="2" t="str">
        <f>IF(AND([1]TONGHOP!N1507=$C$1,OR([1]TONGHOP!P1507="LT",[1]TONGHOP!P1507="TN"),[1]TONGHOP!J1507=""),[1]TONGHOP!B1507,"")</f>
        <v/>
      </c>
      <c r="C1507" s="2" t="str">
        <f>IF(AND([1]TONGHOP!N1507=$C$1,OR([1]TONGHOP!P1507="LT",[1]TONGHOP!P1507="TN"),[1]TONGHOP!J1507=""),[1]TONGHOP!G1507,"")</f>
        <v/>
      </c>
      <c r="D1507" s="2" t="str">
        <f>IF(AND([1]TONGHOP!N1507=$C$1,OR([1]TONGHOP!P1507="LT",[1]TONGHOP!P1507="TN"),[1]TONGHOP!J1507=""),[1]TONGHOP!E1507,"")</f>
        <v/>
      </c>
      <c r="E1507" s="2" t="str">
        <f>IF(AND([1]TONGHOP!N1507=$C$1,OR([1]TONGHOP!P1507="LT",[1]TONGHOP!P1507="TN"),[1]TONGHOP!J1507=""),[1]TONGHOP!H1507,"")</f>
        <v/>
      </c>
    </row>
    <row r="1508" spans="1:5" customFormat="1" hidden="1" x14ac:dyDescent="0.25">
      <c r="A1508" s="4" t="str">
        <f>IF(E1508="","",SUBTOTAL(3,$E$2:$E1508))</f>
        <v/>
      </c>
      <c r="B1508" s="2" t="str">
        <f>IF(AND([1]TONGHOP!N1508=$C$1,OR([1]TONGHOP!P1508="LT",[1]TONGHOP!P1508="TN"),[1]TONGHOP!J1508=""),[1]TONGHOP!B1508,"")</f>
        <v/>
      </c>
      <c r="C1508" s="2" t="str">
        <f>IF(AND([1]TONGHOP!N1508=$C$1,OR([1]TONGHOP!P1508="LT",[1]TONGHOP!P1508="TN"),[1]TONGHOP!J1508=""),[1]TONGHOP!G1508,"")</f>
        <v/>
      </c>
      <c r="D1508" s="2" t="str">
        <f>IF(AND([1]TONGHOP!N1508=$C$1,OR([1]TONGHOP!P1508="LT",[1]TONGHOP!P1508="TN"),[1]TONGHOP!J1508=""),[1]TONGHOP!E1508,"")</f>
        <v/>
      </c>
      <c r="E1508" s="2" t="str">
        <f>IF(AND([1]TONGHOP!N1508=$C$1,OR([1]TONGHOP!P1508="LT",[1]TONGHOP!P1508="TN"),[1]TONGHOP!J1508=""),[1]TONGHOP!H1508,"")</f>
        <v/>
      </c>
    </row>
    <row r="1509" spans="1:5" customFormat="1" hidden="1" x14ac:dyDescent="0.25">
      <c r="A1509" s="4" t="str">
        <f>IF(E1509="","",SUBTOTAL(3,$E$2:$E1509))</f>
        <v/>
      </c>
      <c r="B1509" s="2" t="str">
        <f>IF(AND([1]TONGHOP!N1509=$C$1,OR([1]TONGHOP!P1509="LT",[1]TONGHOP!P1509="TN"),[1]TONGHOP!J1509=""),[1]TONGHOP!B1509,"")</f>
        <v/>
      </c>
      <c r="C1509" s="2" t="str">
        <f>IF(AND([1]TONGHOP!N1509=$C$1,OR([1]TONGHOP!P1509="LT",[1]TONGHOP!P1509="TN"),[1]TONGHOP!J1509=""),[1]TONGHOP!G1509,"")</f>
        <v/>
      </c>
      <c r="D1509" s="2" t="str">
        <f>IF(AND([1]TONGHOP!N1509=$C$1,OR([1]TONGHOP!P1509="LT",[1]TONGHOP!P1509="TN"),[1]TONGHOP!J1509=""),[1]TONGHOP!E1509,"")</f>
        <v/>
      </c>
      <c r="E1509" s="2" t="str">
        <f>IF(AND([1]TONGHOP!N1509=$C$1,OR([1]TONGHOP!P1509="LT",[1]TONGHOP!P1509="TN"),[1]TONGHOP!J1509=""),[1]TONGHOP!H1509,"")</f>
        <v/>
      </c>
    </row>
    <row r="1510" spans="1:5" customFormat="1" hidden="1" x14ac:dyDescent="0.25">
      <c r="A1510" s="4" t="str">
        <f>IF(E1510="","",SUBTOTAL(3,$E$2:$E1510))</f>
        <v/>
      </c>
      <c r="B1510" s="2" t="str">
        <f>IF(AND([1]TONGHOP!N1510=$C$1,OR([1]TONGHOP!P1510="LT",[1]TONGHOP!P1510="TN"),[1]TONGHOP!J1510=""),[1]TONGHOP!B1510,"")</f>
        <v/>
      </c>
      <c r="C1510" s="2" t="str">
        <f>IF(AND([1]TONGHOP!N1510=$C$1,OR([1]TONGHOP!P1510="LT",[1]TONGHOP!P1510="TN"),[1]TONGHOP!J1510=""),[1]TONGHOP!G1510,"")</f>
        <v/>
      </c>
      <c r="D1510" s="2" t="str">
        <f>IF(AND([1]TONGHOP!N1510=$C$1,OR([1]TONGHOP!P1510="LT",[1]TONGHOP!P1510="TN"),[1]TONGHOP!J1510=""),[1]TONGHOP!E1510,"")</f>
        <v/>
      </c>
      <c r="E1510" s="2" t="str">
        <f>IF(AND([1]TONGHOP!N1510=$C$1,OR([1]TONGHOP!P1510="LT",[1]TONGHOP!P1510="TN"),[1]TONGHOP!J1510=""),[1]TONGHOP!H1510,"")</f>
        <v/>
      </c>
    </row>
    <row r="1511" spans="1:5" customFormat="1" hidden="1" x14ac:dyDescent="0.25">
      <c r="A1511" s="4" t="str">
        <f>IF(E1511="","",SUBTOTAL(3,$E$2:$E1511))</f>
        <v/>
      </c>
      <c r="B1511" s="2" t="str">
        <f>IF(AND([1]TONGHOP!N1511=$C$1,OR([1]TONGHOP!P1511="LT",[1]TONGHOP!P1511="TN"),[1]TONGHOP!J1511=""),[1]TONGHOP!B1511,"")</f>
        <v/>
      </c>
      <c r="C1511" s="2" t="str">
        <f>IF(AND([1]TONGHOP!N1511=$C$1,OR([1]TONGHOP!P1511="LT",[1]TONGHOP!P1511="TN"),[1]TONGHOP!J1511=""),[1]TONGHOP!G1511,"")</f>
        <v/>
      </c>
      <c r="D1511" s="2" t="str">
        <f>IF(AND([1]TONGHOP!N1511=$C$1,OR([1]TONGHOP!P1511="LT",[1]TONGHOP!P1511="TN"),[1]TONGHOP!J1511=""),[1]TONGHOP!E1511,"")</f>
        <v/>
      </c>
      <c r="E1511" s="2" t="str">
        <f>IF(AND([1]TONGHOP!N1511=$C$1,OR([1]TONGHOP!P1511="LT",[1]TONGHOP!P1511="TN"),[1]TONGHOP!J1511=""),[1]TONGHOP!H1511,"")</f>
        <v/>
      </c>
    </row>
    <row r="1512" spans="1:5" customFormat="1" hidden="1" x14ac:dyDescent="0.25">
      <c r="A1512" s="4" t="str">
        <f>IF(E1512="","",SUBTOTAL(3,$E$2:$E1512))</f>
        <v/>
      </c>
      <c r="B1512" s="2" t="str">
        <f>IF(AND([1]TONGHOP!N1512=$C$1,OR([1]TONGHOP!P1512="LT",[1]TONGHOP!P1512="TN"),[1]TONGHOP!J1512=""),[1]TONGHOP!B1512,"")</f>
        <v/>
      </c>
      <c r="C1512" s="2" t="str">
        <f>IF(AND([1]TONGHOP!N1512=$C$1,OR([1]TONGHOP!P1512="LT",[1]TONGHOP!P1512="TN"),[1]TONGHOP!J1512=""),[1]TONGHOP!G1512,"")</f>
        <v/>
      </c>
      <c r="D1512" s="2" t="str">
        <f>IF(AND([1]TONGHOP!N1512=$C$1,OR([1]TONGHOP!P1512="LT",[1]TONGHOP!P1512="TN"),[1]TONGHOP!J1512=""),[1]TONGHOP!E1512,"")</f>
        <v/>
      </c>
      <c r="E1512" s="2" t="str">
        <f>IF(AND([1]TONGHOP!N1512=$C$1,OR([1]TONGHOP!P1512="LT",[1]TONGHOP!P1512="TN"),[1]TONGHOP!J1512=""),[1]TONGHOP!H1512,"")</f>
        <v/>
      </c>
    </row>
    <row r="1513" spans="1:5" customFormat="1" hidden="1" x14ac:dyDescent="0.25">
      <c r="A1513" s="4" t="str">
        <f>IF(E1513="","",SUBTOTAL(3,$E$2:$E1513))</f>
        <v/>
      </c>
      <c r="B1513" s="2" t="str">
        <f>IF(AND([1]TONGHOP!N1513=$C$1,OR([1]TONGHOP!P1513="LT",[1]TONGHOP!P1513="TN"),[1]TONGHOP!J1513=""),[1]TONGHOP!B1513,"")</f>
        <v/>
      </c>
      <c r="C1513" s="2" t="str">
        <f>IF(AND([1]TONGHOP!N1513=$C$1,OR([1]TONGHOP!P1513="LT",[1]TONGHOP!P1513="TN"),[1]TONGHOP!J1513=""),[1]TONGHOP!G1513,"")</f>
        <v/>
      </c>
      <c r="D1513" s="2" t="str">
        <f>IF(AND([1]TONGHOP!N1513=$C$1,OR([1]TONGHOP!P1513="LT",[1]TONGHOP!P1513="TN"),[1]TONGHOP!J1513=""),[1]TONGHOP!E1513,"")</f>
        <v/>
      </c>
      <c r="E1513" s="2" t="str">
        <f>IF(AND([1]TONGHOP!N1513=$C$1,OR([1]TONGHOP!P1513="LT",[1]TONGHOP!P1513="TN"),[1]TONGHOP!J1513=""),[1]TONGHOP!H1513,"")</f>
        <v/>
      </c>
    </row>
    <row r="1514" spans="1:5" customFormat="1" hidden="1" x14ac:dyDescent="0.25">
      <c r="A1514" s="4" t="str">
        <f>IF(E1514="","",SUBTOTAL(3,$E$2:$E1514))</f>
        <v/>
      </c>
      <c r="B1514" s="2" t="str">
        <f>IF(AND([1]TONGHOP!N1514=$C$1,OR([1]TONGHOP!P1514="LT",[1]TONGHOP!P1514="TN"),[1]TONGHOP!J1514=""),[1]TONGHOP!B1514,"")</f>
        <v/>
      </c>
      <c r="C1514" s="2" t="str">
        <f>IF(AND([1]TONGHOP!N1514=$C$1,OR([1]TONGHOP!P1514="LT",[1]TONGHOP!P1514="TN"),[1]TONGHOP!J1514=""),[1]TONGHOP!G1514,"")</f>
        <v/>
      </c>
      <c r="D1514" s="2" t="str">
        <f>IF(AND([1]TONGHOP!N1514=$C$1,OR([1]TONGHOP!P1514="LT",[1]TONGHOP!P1514="TN"),[1]TONGHOP!J1514=""),[1]TONGHOP!E1514,"")</f>
        <v/>
      </c>
      <c r="E1514" s="2" t="str">
        <f>IF(AND([1]TONGHOP!N1514=$C$1,OR([1]TONGHOP!P1514="LT",[1]TONGHOP!P1514="TN"),[1]TONGHOP!J1514=""),[1]TONGHOP!H1514,"")</f>
        <v/>
      </c>
    </row>
    <row r="1515" spans="1:5" customFormat="1" hidden="1" x14ac:dyDescent="0.25">
      <c r="A1515" s="4" t="str">
        <f>IF(E1515="","",SUBTOTAL(3,$E$2:$E1515))</f>
        <v/>
      </c>
      <c r="B1515" s="2" t="str">
        <f>IF(AND([1]TONGHOP!N1515=$C$1,OR([1]TONGHOP!P1515="LT",[1]TONGHOP!P1515="TN"),[1]TONGHOP!J1515=""),[1]TONGHOP!B1515,"")</f>
        <v/>
      </c>
      <c r="C1515" s="2" t="str">
        <f>IF(AND([1]TONGHOP!N1515=$C$1,OR([1]TONGHOP!P1515="LT",[1]TONGHOP!P1515="TN"),[1]TONGHOP!J1515=""),[1]TONGHOP!G1515,"")</f>
        <v/>
      </c>
      <c r="D1515" s="2" t="str">
        <f>IF(AND([1]TONGHOP!N1515=$C$1,OR([1]TONGHOP!P1515="LT",[1]TONGHOP!P1515="TN"),[1]TONGHOP!J1515=""),[1]TONGHOP!E1515,"")</f>
        <v/>
      </c>
      <c r="E1515" s="2" t="str">
        <f>IF(AND([1]TONGHOP!N1515=$C$1,OR([1]TONGHOP!P1515="LT",[1]TONGHOP!P1515="TN"),[1]TONGHOP!J1515=""),[1]TONGHOP!H1515,"")</f>
        <v/>
      </c>
    </row>
    <row r="1516" spans="1:5" customFormat="1" hidden="1" x14ac:dyDescent="0.25">
      <c r="A1516" s="4" t="str">
        <f>IF(E1516="","",SUBTOTAL(3,$E$2:$E1516))</f>
        <v/>
      </c>
      <c r="B1516" s="2" t="str">
        <f>IF(AND([1]TONGHOP!N1516=$C$1,OR([1]TONGHOP!P1516="LT",[1]TONGHOP!P1516="TN"),[1]TONGHOP!J1516=""),[1]TONGHOP!B1516,"")</f>
        <v/>
      </c>
      <c r="C1516" s="2" t="str">
        <f>IF(AND([1]TONGHOP!N1516=$C$1,OR([1]TONGHOP!P1516="LT",[1]TONGHOP!P1516="TN"),[1]TONGHOP!J1516=""),[1]TONGHOP!G1516,"")</f>
        <v/>
      </c>
      <c r="D1516" s="2" t="str">
        <f>IF(AND([1]TONGHOP!N1516=$C$1,OR([1]TONGHOP!P1516="LT",[1]TONGHOP!P1516="TN"),[1]TONGHOP!J1516=""),[1]TONGHOP!E1516,"")</f>
        <v/>
      </c>
      <c r="E1516" s="2" t="str">
        <f>IF(AND([1]TONGHOP!N1516=$C$1,OR([1]TONGHOP!P1516="LT",[1]TONGHOP!P1516="TN"),[1]TONGHOP!J1516=""),[1]TONGHOP!H1516,"")</f>
        <v/>
      </c>
    </row>
    <row r="1517" spans="1:5" customFormat="1" hidden="1" x14ac:dyDescent="0.25">
      <c r="A1517" s="4" t="str">
        <f>IF(E1517="","",SUBTOTAL(3,$E$2:$E1517))</f>
        <v/>
      </c>
      <c r="B1517" s="2" t="str">
        <f>IF(AND([1]TONGHOP!N1517=$C$1,OR([1]TONGHOP!P1517="LT",[1]TONGHOP!P1517="TN"),[1]TONGHOP!J1517=""),[1]TONGHOP!B1517,"")</f>
        <v/>
      </c>
      <c r="C1517" s="2" t="str">
        <f>IF(AND([1]TONGHOP!N1517=$C$1,OR([1]TONGHOP!P1517="LT",[1]TONGHOP!P1517="TN"),[1]TONGHOP!J1517=""),[1]TONGHOP!G1517,"")</f>
        <v/>
      </c>
      <c r="D1517" s="2" t="str">
        <f>IF(AND([1]TONGHOP!N1517=$C$1,OR([1]TONGHOP!P1517="LT",[1]TONGHOP!P1517="TN"),[1]TONGHOP!J1517=""),[1]TONGHOP!E1517,"")</f>
        <v/>
      </c>
      <c r="E1517" s="2" t="str">
        <f>IF(AND([1]TONGHOP!N1517=$C$1,OR([1]TONGHOP!P1517="LT",[1]TONGHOP!P1517="TN"),[1]TONGHOP!J1517=""),[1]TONGHOP!H1517,"")</f>
        <v/>
      </c>
    </row>
    <row r="1518" spans="1:5" customFormat="1" hidden="1" x14ac:dyDescent="0.25">
      <c r="A1518" s="4" t="str">
        <f>IF(E1518="","",SUBTOTAL(3,$E$2:$E1518))</f>
        <v/>
      </c>
      <c r="B1518" s="2" t="str">
        <f>IF(AND([1]TONGHOP!N1518=$C$1,OR([1]TONGHOP!P1518="LT",[1]TONGHOP!P1518="TN"),[1]TONGHOP!J1518=""),[1]TONGHOP!B1518,"")</f>
        <v/>
      </c>
      <c r="C1518" s="2" t="str">
        <f>IF(AND([1]TONGHOP!N1518=$C$1,OR([1]TONGHOP!P1518="LT",[1]TONGHOP!P1518="TN"),[1]TONGHOP!J1518=""),[1]TONGHOP!G1518,"")</f>
        <v/>
      </c>
      <c r="D1518" s="2" t="str">
        <f>IF(AND([1]TONGHOP!N1518=$C$1,OR([1]TONGHOP!P1518="LT",[1]TONGHOP!P1518="TN"),[1]TONGHOP!J1518=""),[1]TONGHOP!E1518,"")</f>
        <v/>
      </c>
      <c r="E1518" s="2" t="str">
        <f>IF(AND([1]TONGHOP!N1518=$C$1,OR([1]TONGHOP!P1518="LT",[1]TONGHOP!P1518="TN"),[1]TONGHOP!J1518=""),[1]TONGHOP!H1518,"")</f>
        <v/>
      </c>
    </row>
    <row r="1519" spans="1:5" customFormat="1" hidden="1" x14ac:dyDescent="0.25">
      <c r="A1519" s="4" t="str">
        <f>IF(E1519="","",SUBTOTAL(3,$E$2:$E1519))</f>
        <v/>
      </c>
      <c r="B1519" s="2" t="str">
        <f>IF(AND([1]TONGHOP!N1519=$C$1,OR([1]TONGHOP!P1519="LT",[1]TONGHOP!P1519="TN"),[1]TONGHOP!J1519=""),[1]TONGHOP!B1519,"")</f>
        <v/>
      </c>
      <c r="C1519" s="2" t="str">
        <f>IF(AND([1]TONGHOP!N1519=$C$1,OR([1]TONGHOP!P1519="LT",[1]TONGHOP!P1519="TN"),[1]TONGHOP!J1519=""),[1]TONGHOP!G1519,"")</f>
        <v/>
      </c>
      <c r="D1519" s="2" t="str">
        <f>IF(AND([1]TONGHOP!N1519=$C$1,OR([1]TONGHOP!P1519="LT",[1]TONGHOP!P1519="TN"),[1]TONGHOP!J1519=""),[1]TONGHOP!E1519,"")</f>
        <v/>
      </c>
      <c r="E1519" s="2" t="str">
        <f>IF(AND([1]TONGHOP!N1519=$C$1,OR([1]TONGHOP!P1519="LT",[1]TONGHOP!P1519="TN"),[1]TONGHOP!J1519=""),[1]TONGHOP!H1519,"")</f>
        <v/>
      </c>
    </row>
    <row r="1520" spans="1:5" customFormat="1" hidden="1" x14ac:dyDescent="0.25">
      <c r="A1520" s="4" t="str">
        <f>IF(E1520="","",SUBTOTAL(3,$E$2:$E1520))</f>
        <v/>
      </c>
      <c r="B1520" s="2" t="str">
        <f>IF(AND([1]TONGHOP!N1520=$C$1,OR([1]TONGHOP!P1520="LT",[1]TONGHOP!P1520="TN"),[1]TONGHOP!J1520=""),[1]TONGHOP!B1520,"")</f>
        <v/>
      </c>
      <c r="C1520" s="2" t="str">
        <f>IF(AND([1]TONGHOP!N1520=$C$1,OR([1]TONGHOP!P1520="LT",[1]TONGHOP!P1520="TN"),[1]TONGHOP!J1520=""),[1]TONGHOP!G1520,"")</f>
        <v/>
      </c>
      <c r="D1520" s="2" t="str">
        <f>IF(AND([1]TONGHOP!N1520=$C$1,OR([1]TONGHOP!P1520="LT",[1]TONGHOP!P1520="TN"),[1]TONGHOP!J1520=""),[1]TONGHOP!E1520,"")</f>
        <v/>
      </c>
      <c r="E1520" s="2" t="str">
        <f>IF(AND([1]TONGHOP!N1520=$C$1,OR([1]TONGHOP!P1520="LT",[1]TONGHOP!P1520="TN"),[1]TONGHOP!J1520=""),[1]TONGHOP!H1520,"")</f>
        <v/>
      </c>
    </row>
    <row r="1521" spans="1:5" customFormat="1" hidden="1" x14ac:dyDescent="0.25">
      <c r="A1521" s="4" t="str">
        <f>IF(E1521="","",SUBTOTAL(3,$E$2:$E1521))</f>
        <v/>
      </c>
      <c r="B1521" s="2" t="str">
        <f>IF(AND([1]TONGHOP!N1521=$C$1,OR([1]TONGHOP!P1521="LT",[1]TONGHOP!P1521="TN"),[1]TONGHOP!J1521=""),[1]TONGHOP!B1521,"")</f>
        <v/>
      </c>
      <c r="C1521" s="2" t="str">
        <f>IF(AND([1]TONGHOP!N1521=$C$1,OR([1]TONGHOP!P1521="LT",[1]TONGHOP!P1521="TN"),[1]TONGHOP!J1521=""),[1]TONGHOP!G1521,"")</f>
        <v/>
      </c>
      <c r="D1521" s="2" t="str">
        <f>IF(AND([1]TONGHOP!N1521=$C$1,OR([1]TONGHOP!P1521="LT",[1]TONGHOP!P1521="TN"),[1]TONGHOP!J1521=""),[1]TONGHOP!E1521,"")</f>
        <v/>
      </c>
      <c r="E1521" s="2" t="str">
        <f>IF(AND([1]TONGHOP!N1521=$C$1,OR([1]TONGHOP!P1521="LT",[1]TONGHOP!P1521="TN"),[1]TONGHOP!J1521=""),[1]TONGHOP!H1521,"")</f>
        <v/>
      </c>
    </row>
    <row r="1522" spans="1:5" customFormat="1" hidden="1" x14ac:dyDescent="0.25">
      <c r="A1522" s="4" t="str">
        <f>IF(E1522="","",SUBTOTAL(3,$E$2:$E1522))</f>
        <v/>
      </c>
      <c r="B1522" s="2" t="str">
        <f>IF(AND([1]TONGHOP!N1522=$C$1,OR([1]TONGHOP!P1522="LT",[1]TONGHOP!P1522="TN"),[1]TONGHOP!J1522=""),[1]TONGHOP!B1522,"")</f>
        <v/>
      </c>
      <c r="C1522" s="2" t="str">
        <f>IF(AND([1]TONGHOP!N1522=$C$1,OR([1]TONGHOP!P1522="LT",[1]TONGHOP!P1522="TN"),[1]TONGHOP!J1522=""),[1]TONGHOP!G1522,"")</f>
        <v/>
      </c>
      <c r="D1522" s="2" t="str">
        <f>IF(AND([1]TONGHOP!N1522=$C$1,OR([1]TONGHOP!P1522="LT",[1]TONGHOP!P1522="TN"),[1]TONGHOP!J1522=""),[1]TONGHOP!E1522,"")</f>
        <v/>
      </c>
      <c r="E1522" s="2" t="str">
        <f>IF(AND([1]TONGHOP!N1522=$C$1,OR([1]TONGHOP!P1522="LT",[1]TONGHOP!P1522="TN"),[1]TONGHOP!J1522=""),[1]TONGHOP!H1522,"")</f>
        <v/>
      </c>
    </row>
    <row r="1523" spans="1:5" customFormat="1" hidden="1" x14ac:dyDescent="0.25">
      <c r="A1523" s="4" t="str">
        <f>IF(E1523="","",SUBTOTAL(3,$E$2:$E1523))</f>
        <v/>
      </c>
      <c r="B1523" s="2" t="str">
        <f>IF(AND([1]TONGHOP!N1523=$C$1,OR([1]TONGHOP!P1523="LT",[1]TONGHOP!P1523="TN"),[1]TONGHOP!J1523=""),[1]TONGHOP!B1523,"")</f>
        <v/>
      </c>
      <c r="C1523" s="2" t="str">
        <f>IF(AND([1]TONGHOP!N1523=$C$1,OR([1]TONGHOP!P1523="LT",[1]TONGHOP!P1523="TN"),[1]TONGHOP!J1523=""),[1]TONGHOP!G1523,"")</f>
        <v/>
      </c>
      <c r="D1523" s="2" t="str">
        <f>IF(AND([1]TONGHOP!N1523=$C$1,OR([1]TONGHOP!P1523="LT",[1]TONGHOP!P1523="TN"),[1]TONGHOP!J1523=""),[1]TONGHOP!E1523,"")</f>
        <v/>
      </c>
      <c r="E1523" s="2" t="str">
        <f>IF(AND([1]TONGHOP!N1523=$C$1,OR([1]TONGHOP!P1523="LT",[1]TONGHOP!P1523="TN"),[1]TONGHOP!J1523=""),[1]TONGHOP!H1523,"")</f>
        <v/>
      </c>
    </row>
    <row r="1524" spans="1:5" customFormat="1" hidden="1" x14ac:dyDescent="0.25">
      <c r="A1524" s="4" t="str">
        <f>IF(E1524="","",SUBTOTAL(3,$E$2:$E1524))</f>
        <v/>
      </c>
      <c r="B1524" s="2" t="str">
        <f>IF(AND([1]TONGHOP!N1524=$C$1,OR([1]TONGHOP!P1524="LT",[1]TONGHOP!P1524="TN"),[1]TONGHOP!J1524=""),[1]TONGHOP!B1524,"")</f>
        <v/>
      </c>
      <c r="C1524" s="2" t="str">
        <f>IF(AND([1]TONGHOP!N1524=$C$1,OR([1]TONGHOP!P1524="LT",[1]TONGHOP!P1524="TN"),[1]TONGHOP!J1524=""),[1]TONGHOP!G1524,"")</f>
        <v/>
      </c>
      <c r="D1524" s="2" t="str">
        <f>IF(AND([1]TONGHOP!N1524=$C$1,OR([1]TONGHOP!P1524="LT",[1]TONGHOP!P1524="TN"),[1]TONGHOP!J1524=""),[1]TONGHOP!E1524,"")</f>
        <v/>
      </c>
      <c r="E1524" s="2" t="str">
        <f>IF(AND([1]TONGHOP!N1524=$C$1,OR([1]TONGHOP!P1524="LT",[1]TONGHOP!P1524="TN"),[1]TONGHOP!J1524=""),[1]TONGHOP!H1524,"")</f>
        <v/>
      </c>
    </row>
    <row r="1525" spans="1:5" customFormat="1" hidden="1" x14ac:dyDescent="0.25">
      <c r="A1525" s="4" t="str">
        <f>IF(E1525="","",SUBTOTAL(3,$E$2:$E1525))</f>
        <v/>
      </c>
      <c r="B1525" s="2" t="str">
        <f>IF(AND([1]TONGHOP!N1525=$C$1,OR([1]TONGHOP!P1525="LT",[1]TONGHOP!P1525="TN"),[1]TONGHOP!J1525=""),[1]TONGHOP!B1525,"")</f>
        <v/>
      </c>
      <c r="C1525" s="2" t="str">
        <f>IF(AND([1]TONGHOP!N1525=$C$1,OR([1]TONGHOP!P1525="LT",[1]TONGHOP!P1525="TN"),[1]TONGHOP!J1525=""),[1]TONGHOP!G1525,"")</f>
        <v/>
      </c>
      <c r="D1525" s="2" t="str">
        <f>IF(AND([1]TONGHOP!N1525=$C$1,OR([1]TONGHOP!P1525="LT",[1]TONGHOP!P1525="TN"),[1]TONGHOP!J1525=""),[1]TONGHOP!E1525,"")</f>
        <v/>
      </c>
      <c r="E1525" s="2" t="str">
        <f>IF(AND([1]TONGHOP!N1525=$C$1,OR([1]TONGHOP!P1525="LT",[1]TONGHOP!P1525="TN"),[1]TONGHOP!J1525=""),[1]TONGHOP!H1525,"")</f>
        <v/>
      </c>
    </row>
    <row r="1526" spans="1:5" customFormat="1" hidden="1" x14ac:dyDescent="0.25">
      <c r="A1526" s="4" t="str">
        <f>IF(E1526="","",SUBTOTAL(3,$E$2:$E1526))</f>
        <v/>
      </c>
      <c r="B1526" s="2" t="str">
        <f>IF(AND([1]TONGHOP!N1526=$C$1,OR([1]TONGHOP!P1526="LT",[1]TONGHOP!P1526="TN"),[1]TONGHOP!J1526=""),[1]TONGHOP!B1526,"")</f>
        <v/>
      </c>
      <c r="C1526" s="2" t="str">
        <f>IF(AND([1]TONGHOP!N1526=$C$1,OR([1]TONGHOP!P1526="LT",[1]TONGHOP!P1526="TN"),[1]TONGHOP!J1526=""),[1]TONGHOP!G1526,"")</f>
        <v/>
      </c>
      <c r="D1526" s="2" t="str">
        <f>IF(AND([1]TONGHOP!N1526=$C$1,OR([1]TONGHOP!P1526="LT",[1]TONGHOP!P1526="TN"),[1]TONGHOP!J1526=""),[1]TONGHOP!E1526,"")</f>
        <v/>
      </c>
      <c r="E1526" s="2" t="str">
        <f>IF(AND([1]TONGHOP!N1526=$C$1,OR([1]TONGHOP!P1526="LT",[1]TONGHOP!P1526="TN"),[1]TONGHOP!J1526=""),[1]TONGHOP!H1526,"")</f>
        <v/>
      </c>
    </row>
    <row r="1527" spans="1:5" customFormat="1" hidden="1" x14ac:dyDescent="0.25">
      <c r="A1527" s="4" t="str">
        <f>IF(E1527="","",SUBTOTAL(3,$E$2:$E1527))</f>
        <v/>
      </c>
      <c r="B1527" s="2" t="str">
        <f>IF(AND([1]TONGHOP!N1527=$C$1,OR([1]TONGHOP!P1527="LT",[1]TONGHOP!P1527="TN"),[1]TONGHOP!J1527=""),[1]TONGHOP!B1527,"")</f>
        <v/>
      </c>
      <c r="C1527" s="2" t="str">
        <f>IF(AND([1]TONGHOP!N1527=$C$1,OR([1]TONGHOP!P1527="LT",[1]TONGHOP!P1527="TN"),[1]TONGHOP!J1527=""),[1]TONGHOP!G1527,"")</f>
        <v/>
      </c>
      <c r="D1527" s="2" t="str">
        <f>IF(AND([1]TONGHOP!N1527=$C$1,OR([1]TONGHOP!P1527="LT",[1]TONGHOP!P1527="TN"),[1]TONGHOP!J1527=""),[1]TONGHOP!E1527,"")</f>
        <v/>
      </c>
      <c r="E1527" s="2" t="str">
        <f>IF(AND([1]TONGHOP!N1527=$C$1,OR([1]TONGHOP!P1527="LT",[1]TONGHOP!P1527="TN"),[1]TONGHOP!J1527=""),[1]TONGHOP!H1527,"")</f>
        <v/>
      </c>
    </row>
    <row r="1528" spans="1:5" customFormat="1" hidden="1" x14ac:dyDescent="0.25">
      <c r="A1528" s="4" t="str">
        <f>IF(E1528="","",SUBTOTAL(3,$E$2:$E1528))</f>
        <v/>
      </c>
      <c r="B1528" s="2" t="str">
        <f>IF(AND([1]TONGHOP!N1528=$C$1,OR([1]TONGHOP!P1528="LT",[1]TONGHOP!P1528="TN"),[1]TONGHOP!J1528=""),[1]TONGHOP!B1528,"")</f>
        <v/>
      </c>
      <c r="C1528" s="2" t="str">
        <f>IF(AND([1]TONGHOP!N1528=$C$1,OR([1]TONGHOP!P1528="LT",[1]TONGHOP!P1528="TN"),[1]TONGHOP!J1528=""),[1]TONGHOP!G1528,"")</f>
        <v/>
      </c>
      <c r="D1528" s="2" t="str">
        <f>IF(AND([1]TONGHOP!N1528=$C$1,OR([1]TONGHOP!P1528="LT",[1]TONGHOP!P1528="TN"),[1]TONGHOP!J1528=""),[1]TONGHOP!E1528,"")</f>
        <v/>
      </c>
      <c r="E1528" s="2" t="str">
        <f>IF(AND([1]TONGHOP!N1528=$C$1,OR([1]TONGHOP!P1528="LT",[1]TONGHOP!P1528="TN"),[1]TONGHOP!J1528=""),[1]TONGHOP!H1528,"")</f>
        <v/>
      </c>
    </row>
    <row r="1529" spans="1:5" customFormat="1" hidden="1" x14ac:dyDescent="0.25">
      <c r="A1529" s="4" t="str">
        <f>IF(E1529="","",SUBTOTAL(3,$E$2:$E1529))</f>
        <v/>
      </c>
      <c r="B1529" s="2" t="str">
        <f>IF(AND([1]TONGHOP!N1529=$C$1,OR([1]TONGHOP!P1529="LT",[1]TONGHOP!P1529="TN"),[1]TONGHOP!J1529=""),[1]TONGHOP!B1529,"")</f>
        <v/>
      </c>
      <c r="C1529" s="2" t="str">
        <f>IF(AND([1]TONGHOP!N1529=$C$1,OR([1]TONGHOP!P1529="LT",[1]TONGHOP!P1529="TN"),[1]TONGHOP!J1529=""),[1]TONGHOP!G1529,"")</f>
        <v/>
      </c>
      <c r="D1529" s="2" t="str">
        <f>IF(AND([1]TONGHOP!N1529=$C$1,OR([1]TONGHOP!P1529="LT",[1]TONGHOP!P1529="TN"),[1]TONGHOP!J1529=""),[1]TONGHOP!E1529,"")</f>
        <v/>
      </c>
      <c r="E1529" s="2" t="str">
        <f>IF(AND([1]TONGHOP!N1529=$C$1,OR([1]TONGHOP!P1529="LT",[1]TONGHOP!P1529="TN"),[1]TONGHOP!J1529=""),[1]TONGHOP!H1529,"")</f>
        <v/>
      </c>
    </row>
    <row r="1530" spans="1:5" customFormat="1" hidden="1" x14ac:dyDescent="0.25">
      <c r="A1530" s="4" t="str">
        <f>IF(E1530="","",SUBTOTAL(3,$E$2:$E1530))</f>
        <v/>
      </c>
      <c r="B1530" s="2" t="str">
        <f>IF(AND([1]TONGHOP!N1530=$C$1,OR([1]TONGHOP!P1530="LT",[1]TONGHOP!P1530="TN"),[1]TONGHOP!J1530=""),[1]TONGHOP!B1530,"")</f>
        <v/>
      </c>
      <c r="C1530" s="2" t="str">
        <f>IF(AND([1]TONGHOP!N1530=$C$1,OR([1]TONGHOP!P1530="LT",[1]TONGHOP!P1530="TN"),[1]TONGHOP!J1530=""),[1]TONGHOP!G1530,"")</f>
        <v/>
      </c>
      <c r="D1530" s="2" t="str">
        <f>IF(AND([1]TONGHOP!N1530=$C$1,OR([1]TONGHOP!P1530="LT",[1]TONGHOP!P1530="TN"),[1]TONGHOP!J1530=""),[1]TONGHOP!E1530,"")</f>
        <v/>
      </c>
      <c r="E1530" s="2" t="str">
        <f>IF(AND([1]TONGHOP!N1530=$C$1,OR([1]TONGHOP!P1530="LT",[1]TONGHOP!P1530="TN"),[1]TONGHOP!J1530=""),[1]TONGHOP!H1530,"")</f>
        <v/>
      </c>
    </row>
    <row r="1531" spans="1:5" customFormat="1" hidden="1" x14ac:dyDescent="0.25">
      <c r="A1531" s="4" t="str">
        <f>IF(E1531="","",SUBTOTAL(3,$E$2:$E1531))</f>
        <v/>
      </c>
      <c r="B1531" s="2" t="str">
        <f>IF(AND([1]TONGHOP!N1531=$C$1,OR([1]TONGHOP!P1531="LT",[1]TONGHOP!P1531="TN"),[1]TONGHOP!J1531=""),[1]TONGHOP!B1531,"")</f>
        <v/>
      </c>
      <c r="C1531" s="2" t="str">
        <f>IF(AND([1]TONGHOP!N1531=$C$1,OR([1]TONGHOP!P1531="LT",[1]TONGHOP!P1531="TN"),[1]TONGHOP!J1531=""),[1]TONGHOP!G1531,"")</f>
        <v/>
      </c>
      <c r="D1531" s="2" t="str">
        <f>IF(AND([1]TONGHOP!N1531=$C$1,OR([1]TONGHOP!P1531="LT",[1]TONGHOP!P1531="TN"),[1]TONGHOP!J1531=""),[1]TONGHOP!E1531,"")</f>
        <v/>
      </c>
      <c r="E1531" s="2" t="str">
        <f>IF(AND([1]TONGHOP!N1531=$C$1,OR([1]TONGHOP!P1531="LT",[1]TONGHOP!P1531="TN"),[1]TONGHOP!J1531=""),[1]TONGHOP!H1531,"")</f>
        <v/>
      </c>
    </row>
    <row r="1532" spans="1:5" customFormat="1" hidden="1" x14ac:dyDescent="0.25">
      <c r="A1532" s="4" t="str">
        <f>IF(E1532="","",SUBTOTAL(3,$E$2:$E1532))</f>
        <v/>
      </c>
      <c r="B1532" s="2" t="str">
        <f>IF(AND([1]TONGHOP!N1532=$C$1,OR([1]TONGHOP!P1532="LT",[1]TONGHOP!P1532="TN"),[1]TONGHOP!J1532=""),[1]TONGHOP!B1532,"")</f>
        <v/>
      </c>
      <c r="C1532" s="2" t="str">
        <f>IF(AND([1]TONGHOP!N1532=$C$1,OR([1]TONGHOP!P1532="LT",[1]TONGHOP!P1532="TN"),[1]TONGHOP!J1532=""),[1]TONGHOP!G1532,"")</f>
        <v/>
      </c>
      <c r="D1532" s="2" t="str">
        <f>IF(AND([1]TONGHOP!N1532=$C$1,OR([1]TONGHOP!P1532="LT",[1]TONGHOP!P1532="TN"),[1]TONGHOP!J1532=""),[1]TONGHOP!E1532,"")</f>
        <v/>
      </c>
      <c r="E1532" s="2" t="str">
        <f>IF(AND([1]TONGHOP!N1532=$C$1,OR([1]TONGHOP!P1532="LT",[1]TONGHOP!P1532="TN"),[1]TONGHOP!J1532=""),[1]TONGHOP!H1532,"")</f>
        <v/>
      </c>
    </row>
    <row r="1533" spans="1:5" customFormat="1" hidden="1" x14ac:dyDescent="0.25">
      <c r="A1533" s="4" t="str">
        <f>IF(E1533="","",SUBTOTAL(3,$E$2:$E1533))</f>
        <v/>
      </c>
      <c r="B1533" s="2" t="str">
        <f>IF(AND([1]TONGHOP!N1533=$C$1,OR([1]TONGHOP!P1533="LT",[1]TONGHOP!P1533="TN"),[1]TONGHOP!J1533=""),[1]TONGHOP!B1533,"")</f>
        <v/>
      </c>
      <c r="C1533" s="2" t="str">
        <f>IF(AND([1]TONGHOP!N1533=$C$1,OR([1]TONGHOP!P1533="LT",[1]TONGHOP!P1533="TN"),[1]TONGHOP!J1533=""),[1]TONGHOP!G1533,"")</f>
        <v/>
      </c>
      <c r="D1533" s="2" t="str">
        <f>IF(AND([1]TONGHOP!N1533=$C$1,OR([1]TONGHOP!P1533="LT",[1]TONGHOP!P1533="TN"),[1]TONGHOP!J1533=""),[1]TONGHOP!E1533,"")</f>
        <v/>
      </c>
      <c r="E1533" s="2" t="str">
        <f>IF(AND([1]TONGHOP!N1533=$C$1,OR([1]TONGHOP!P1533="LT",[1]TONGHOP!P1533="TN"),[1]TONGHOP!J1533=""),[1]TONGHOP!H1533,"")</f>
        <v/>
      </c>
    </row>
    <row r="1534" spans="1:5" customFormat="1" hidden="1" x14ac:dyDescent="0.25">
      <c r="A1534" s="4" t="str">
        <f>IF(E1534="","",SUBTOTAL(3,$E$2:$E1534))</f>
        <v/>
      </c>
      <c r="B1534" s="2" t="str">
        <f>IF(AND([1]TONGHOP!N1534=$C$1,OR([1]TONGHOP!P1534="LT",[1]TONGHOP!P1534="TN"),[1]TONGHOP!J1534=""),[1]TONGHOP!B1534,"")</f>
        <v/>
      </c>
      <c r="C1534" s="2" t="str">
        <f>IF(AND([1]TONGHOP!N1534=$C$1,OR([1]TONGHOP!P1534="LT",[1]TONGHOP!P1534="TN"),[1]TONGHOP!J1534=""),[1]TONGHOP!G1534,"")</f>
        <v/>
      </c>
      <c r="D1534" s="2" t="str">
        <f>IF(AND([1]TONGHOP!N1534=$C$1,OR([1]TONGHOP!P1534="LT",[1]TONGHOP!P1534="TN"),[1]TONGHOP!J1534=""),[1]TONGHOP!E1534,"")</f>
        <v/>
      </c>
      <c r="E1534" s="2" t="str">
        <f>IF(AND([1]TONGHOP!N1534=$C$1,OR([1]TONGHOP!P1534="LT",[1]TONGHOP!P1534="TN"),[1]TONGHOP!J1534=""),[1]TONGHOP!H1534,"")</f>
        <v/>
      </c>
    </row>
    <row r="1535" spans="1:5" customFormat="1" hidden="1" x14ac:dyDescent="0.25">
      <c r="A1535" s="4" t="str">
        <f>IF(E1535="","",SUBTOTAL(3,$E$2:$E1535))</f>
        <v/>
      </c>
      <c r="B1535" s="2" t="str">
        <f>IF(AND([1]TONGHOP!N1535=$C$1,OR([1]TONGHOP!P1535="LT",[1]TONGHOP!P1535="TN"),[1]TONGHOP!J1535=""),[1]TONGHOP!B1535,"")</f>
        <v/>
      </c>
      <c r="C1535" s="2" t="str">
        <f>IF(AND([1]TONGHOP!N1535=$C$1,OR([1]TONGHOP!P1535="LT",[1]TONGHOP!P1535="TN"),[1]TONGHOP!J1535=""),[1]TONGHOP!G1535,"")</f>
        <v/>
      </c>
      <c r="D1535" s="2" t="str">
        <f>IF(AND([1]TONGHOP!N1535=$C$1,OR([1]TONGHOP!P1535="LT",[1]TONGHOP!P1535="TN"),[1]TONGHOP!J1535=""),[1]TONGHOP!E1535,"")</f>
        <v/>
      </c>
      <c r="E1535" s="2" t="str">
        <f>IF(AND([1]TONGHOP!N1535=$C$1,OR([1]TONGHOP!P1535="LT",[1]TONGHOP!P1535="TN"),[1]TONGHOP!J1535=""),[1]TONGHOP!H1535,"")</f>
        <v/>
      </c>
    </row>
    <row r="1536" spans="1:5" customFormat="1" hidden="1" x14ac:dyDescent="0.25">
      <c r="A1536" s="4" t="str">
        <f>IF(E1536="","",SUBTOTAL(3,$E$2:$E1536))</f>
        <v/>
      </c>
      <c r="B1536" s="2" t="str">
        <f>IF(AND([1]TONGHOP!N1536=$C$1,OR([1]TONGHOP!P1536="LT",[1]TONGHOP!P1536="TN"),[1]TONGHOP!J1536=""),[1]TONGHOP!B1536,"")</f>
        <v/>
      </c>
      <c r="C1536" s="2" t="str">
        <f>IF(AND([1]TONGHOP!N1536=$C$1,OR([1]TONGHOP!P1536="LT",[1]TONGHOP!P1536="TN"),[1]TONGHOP!J1536=""),[1]TONGHOP!G1536,"")</f>
        <v/>
      </c>
      <c r="D1536" s="2" t="str">
        <f>IF(AND([1]TONGHOP!N1536=$C$1,OR([1]TONGHOP!P1536="LT",[1]TONGHOP!P1536="TN"),[1]TONGHOP!J1536=""),[1]TONGHOP!E1536,"")</f>
        <v/>
      </c>
      <c r="E1536" s="2" t="str">
        <f>IF(AND([1]TONGHOP!N1536=$C$1,OR([1]TONGHOP!P1536="LT",[1]TONGHOP!P1536="TN"),[1]TONGHOP!J1536=""),[1]TONGHOP!H1536,"")</f>
        <v/>
      </c>
    </row>
    <row r="1537" spans="1:5" customFormat="1" hidden="1" x14ac:dyDescent="0.25">
      <c r="A1537" s="4" t="str">
        <f>IF(E1537="","",SUBTOTAL(3,$E$2:$E1537))</f>
        <v/>
      </c>
      <c r="B1537" s="2" t="str">
        <f>IF(AND([1]TONGHOP!N1537=$C$1,OR([1]TONGHOP!P1537="LT",[1]TONGHOP!P1537="TN"),[1]TONGHOP!J1537=""),[1]TONGHOP!B1537,"")</f>
        <v/>
      </c>
      <c r="C1537" s="2" t="str">
        <f>IF(AND([1]TONGHOP!N1537=$C$1,OR([1]TONGHOP!P1537="LT",[1]TONGHOP!P1537="TN"),[1]TONGHOP!J1537=""),[1]TONGHOP!G1537,"")</f>
        <v/>
      </c>
      <c r="D1537" s="2" t="str">
        <f>IF(AND([1]TONGHOP!N1537=$C$1,OR([1]TONGHOP!P1537="LT",[1]TONGHOP!P1537="TN"),[1]TONGHOP!J1537=""),[1]TONGHOP!E1537,"")</f>
        <v/>
      </c>
      <c r="E1537" s="2" t="str">
        <f>IF(AND([1]TONGHOP!N1537=$C$1,OR([1]TONGHOP!P1537="LT",[1]TONGHOP!P1537="TN"),[1]TONGHOP!J1537=""),[1]TONGHOP!H1537,"")</f>
        <v/>
      </c>
    </row>
    <row r="1538" spans="1:5" customFormat="1" hidden="1" x14ac:dyDescent="0.25">
      <c r="A1538" s="4" t="str">
        <f>IF(E1538="","",SUBTOTAL(3,$E$2:$E1538))</f>
        <v/>
      </c>
      <c r="B1538" s="2" t="str">
        <f>IF(AND([1]TONGHOP!N1538=$C$1,OR([1]TONGHOP!P1538="LT",[1]TONGHOP!P1538="TN"),[1]TONGHOP!J1538=""),[1]TONGHOP!B1538,"")</f>
        <v/>
      </c>
      <c r="C1538" s="2" t="str">
        <f>IF(AND([1]TONGHOP!N1538=$C$1,OR([1]TONGHOP!P1538="LT",[1]TONGHOP!P1538="TN"),[1]TONGHOP!J1538=""),[1]TONGHOP!G1538,"")</f>
        <v/>
      </c>
      <c r="D1538" s="2" t="str">
        <f>IF(AND([1]TONGHOP!N1538=$C$1,OR([1]TONGHOP!P1538="LT",[1]TONGHOP!P1538="TN"),[1]TONGHOP!J1538=""),[1]TONGHOP!E1538,"")</f>
        <v/>
      </c>
      <c r="E1538" s="2" t="str">
        <f>IF(AND([1]TONGHOP!N1538=$C$1,OR([1]TONGHOP!P1538="LT",[1]TONGHOP!P1538="TN"),[1]TONGHOP!J1538=""),[1]TONGHOP!H1538,"")</f>
        <v/>
      </c>
    </row>
    <row r="1539" spans="1:5" customFormat="1" hidden="1" x14ac:dyDescent="0.25">
      <c r="A1539" s="4" t="str">
        <f>IF(E1539="","",SUBTOTAL(3,$E$2:$E1539))</f>
        <v/>
      </c>
      <c r="B1539" s="2" t="str">
        <f>IF(AND([1]TONGHOP!N1539=$C$1,OR([1]TONGHOP!P1539="LT",[1]TONGHOP!P1539="TN"),[1]TONGHOP!J1539=""),[1]TONGHOP!B1539,"")</f>
        <v/>
      </c>
      <c r="C1539" s="2" t="str">
        <f>IF(AND([1]TONGHOP!N1539=$C$1,OR([1]TONGHOP!P1539="LT",[1]TONGHOP!P1539="TN"),[1]TONGHOP!J1539=""),[1]TONGHOP!G1539,"")</f>
        <v/>
      </c>
      <c r="D1539" s="2" t="str">
        <f>IF(AND([1]TONGHOP!N1539=$C$1,OR([1]TONGHOP!P1539="LT",[1]TONGHOP!P1539="TN"),[1]TONGHOP!J1539=""),[1]TONGHOP!E1539,"")</f>
        <v/>
      </c>
      <c r="E1539" s="2" t="str">
        <f>IF(AND([1]TONGHOP!N1539=$C$1,OR([1]TONGHOP!P1539="LT",[1]TONGHOP!P1539="TN"),[1]TONGHOP!J1539=""),[1]TONGHOP!H1539,"")</f>
        <v/>
      </c>
    </row>
    <row r="1540" spans="1:5" customFormat="1" hidden="1" x14ac:dyDescent="0.25">
      <c r="A1540" s="4" t="str">
        <f>IF(E1540="","",SUBTOTAL(3,$E$2:$E1540))</f>
        <v/>
      </c>
      <c r="B1540" s="2" t="str">
        <f>IF(AND([1]TONGHOP!N1540=$C$1,OR([1]TONGHOP!P1540="LT",[1]TONGHOP!P1540="TN"),[1]TONGHOP!J1540=""),[1]TONGHOP!B1540,"")</f>
        <v/>
      </c>
      <c r="C1540" s="2" t="str">
        <f>IF(AND([1]TONGHOP!N1540=$C$1,OR([1]TONGHOP!P1540="LT",[1]TONGHOP!P1540="TN"),[1]TONGHOP!J1540=""),[1]TONGHOP!G1540,"")</f>
        <v/>
      </c>
      <c r="D1540" s="2" t="str">
        <f>IF(AND([1]TONGHOP!N1540=$C$1,OR([1]TONGHOP!P1540="LT",[1]TONGHOP!P1540="TN"),[1]TONGHOP!J1540=""),[1]TONGHOP!E1540,"")</f>
        <v/>
      </c>
      <c r="E1540" s="2" t="str">
        <f>IF(AND([1]TONGHOP!N1540=$C$1,OR([1]TONGHOP!P1540="LT",[1]TONGHOP!P1540="TN"),[1]TONGHOP!J1540=""),[1]TONGHOP!H1540,"")</f>
        <v/>
      </c>
    </row>
    <row r="1541" spans="1:5" customFormat="1" hidden="1" x14ac:dyDescent="0.25">
      <c r="A1541" s="4" t="str">
        <f>IF(E1541="","",SUBTOTAL(3,$E$2:$E1541))</f>
        <v/>
      </c>
      <c r="B1541" s="2" t="str">
        <f>IF(AND([1]TONGHOP!N1541=$C$1,OR([1]TONGHOP!P1541="LT",[1]TONGHOP!P1541="TN"),[1]TONGHOP!J1541=""),[1]TONGHOP!B1541,"")</f>
        <v/>
      </c>
      <c r="C1541" s="2" t="str">
        <f>IF(AND([1]TONGHOP!N1541=$C$1,OR([1]TONGHOP!P1541="LT",[1]TONGHOP!P1541="TN"),[1]TONGHOP!J1541=""),[1]TONGHOP!G1541,"")</f>
        <v/>
      </c>
      <c r="D1541" s="2" t="str">
        <f>IF(AND([1]TONGHOP!N1541=$C$1,OR([1]TONGHOP!P1541="LT",[1]TONGHOP!P1541="TN"),[1]TONGHOP!J1541=""),[1]TONGHOP!E1541,"")</f>
        <v/>
      </c>
      <c r="E1541" s="2" t="str">
        <f>IF(AND([1]TONGHOP!N1541=$C$1,OR([1]TONGHOP!P1541="LT",[1]TONGHOP!P1541="TN"),[1]TONGHOP!J1541=""),[1]TONGHOP!H1541,"")</f>
        <v/>
      </c>
    </row>
    <row r="1542" spans="1:5" customFormat="1" hidden="1" x14ac:dyDescent="0.25">
      <c r="A1542" s="4" t="str">
        <f>IF(E1542="","",SUBTOTAL(3,$E$2:$E1542))</f>
        <v/>
      </c>
      <c r="B1542" s="2" t="str">
        <f>IF(AND([1]TONGHOP!N1542=$C$1,OR([1]TONGHOP!P1542="LT",[1]TONGHOP!P1542="TN"),[1]TONGHOP!J1542=""),[1]TONGHOP!B1542,"")</f>
        <v/>
      </c>
      <c r="C1542" s="2" t="str">
        <f>IF(AND([1]TONGHOP!N1542=$C$1,OR([1]TONGHOP!P1542="LT",[1]TONGHOP!P1542="TN"),[1]TONGHOP!J1542=""),[1]TONGHOP!G1542,"")</f>
        <v/>
      </c>
      <c r="D1542" s="2" t="str">
        <f>IF(AND([1]TONGHOP!N1542=$C$1,OR([1]TONGHOP!P1542="LT",[1]TONGHOP!P1542="TN"),[1]TONGHOP!J1542=""),[1]TONGHOP!E1542,"")</f>
        <v/>
      </c>
      <c r="E1542" s="2" t="str">
        <f>IF(AND([1]TONGHOP!N1542=$C$1,OR([1]TONGHOP!P1542="LT",[1]TONGHOP!P1542="TN"),[1]TONGHOP!J1542=""),[1]TONGHOP!H1542,"")</f>
        <v/>
      </c>
    </row>
    <row r="1543" spans="1:5" customFormat="1" hidden="1" x14ac:dyDescent="0.25">
      <c r="A1543" s="4" t="str">
        <f>IF(E1543="","",SUBTOTAL(3,$E$2:$E1543))</f>
        <v/>
      </c>
      <c r="B1543" s="2" t="str">
        <f>IF(AND([1]TONGHOP!N1543=$C$1,OR([1]TONGHOP!P1543="LT",[1]TONGHOP!P1543="TN"),[1]TONGHOP!J1543=""),[1]TONGHOP!B1543,"")</f>
        <v/>
      </c>
      <c r="C1543" s="2" t="str">
        <f>IF(AND([1]TONGHOP!N1543=$C$1,OR([1]TONGHOP!P1543="LT",[1]TONGHOP!P1543="TN"),[1]TONGHOP!J1543=""),[1]TONGHOP!G1543,"")</f>
        <v/>
      </c>
      <c r="D1543" s="2" t="str">
        <f>IF(AND([1]TONGHOP!N1543=$C$1,OR([1]TONGHOP!P1543="LT",[1]TONGHOP!P1543="TN"),[1]TONGHOP!J1543=""),[1]TONGHOP!E1543,"")</f>
        <v/>
      </c>
      <c r="E1543" s="2" t="str">
        <f>IF(AND([1]TONGHOP!N1543=$C$1,OR([1]TONGHOP!P1543="LT",[1]TONGHOP!P1543="TN"),[1]TONGHOP!J1543=""),[1]TONGHOP!H1543,"")</f>
        <v/>
      </c>
    </row>
    <row r="1544" spans="1:5" customFormat="1" hidden="1" x14ac:dyDescent="0.25">
      <c r="A1544" s="4" t="str">
        <f>IF(E1544="","",SUBTOTAL(3,$E$2:$E1544))</f>
        <v/>
      </c>
      <c r="B1544" s="2" t="str">
        <f>IF(AND([1]TONGHOP!N1544=$C$1,OR([1]TONGHOP!P1544="LT",[1]TONGHOP!P1544="TN"),[1]TONGHOP!J1544=""),[1]TONGHOP!B1544,"")</f>
        <v/>
      </c>
      <c r="C1544" s="2" t="str">
        <f>IF(AND([1]TONGHOP!N1544=$C$1,OR([1]TONGHOP!P1544="LT",[1]TONGHOP!P1544="TN"),[1]TONGHOP!J1544=""),[1]TONGHOP!G1544,"")</f>
        <v/>
      </c>
      <c r="D1544" s="2" t="str">
        <f>IF(AND([1]TONGHOP!N1544=$C$1,OR([1]TONGHOP!P1544="LT",[1]TONGHOP!P1544="TN"),[1]TONGHOP!J1544=""),[1]TONGHOP!E1544,"")</f>
        <v/>
      </c>
      <c r="E1544" s="2" t="str">
        <f>IF(AND([1]TONGHOP!N1544=$C$1,OR([1]TONGHOP!P1544="LT",[1]TONGHOP!P1544="TN"),[1]TONGHOP!J1544=""),[1]TONGHOP!H1544,"")</f>
        <v/>
      </c>
    </row>
    <row r="1545" spans="1:5" customFormat="1" hidden="1" x14ac:dyDescent="0.25">
      <c r="A1545" s="4" t="str">
        <f>IF(E1545="","",SUBTOTAL(3,$E$2:$E1545))</f>
        <v/>
      </c>
      <c r="B1545" s="2" t="str">
        <f>IF(AND([1]TONGHOP!N1545=$C$1,OR([1]TONGHOP!P1545="LT",[1]TONGHOP!P1545="TN"),[1]TONGHOP!J1545=""),[1]TONGHOP!B1545,"")</f>
        <v/>
      </c>
      <c r="C1545" s="2" t="str">
        <f>IF(AND([1]TONGHOP!N1545=$C$1,OR([1]TONGHOP!P1545="LT",[1]TONGHOP!P1545="TN"),[1]TONGHOP!J1545=""),[1]TONGHOP!G1545,"")</f>
        <v/>
      </c>
      <c r="D1545" s="2" t="str">
        <f>IF(AND([1]TONGHOP!N1545=$C$1,OR([1]TONGHOP!P1545="LT",[1]TONGHOP!P1545="TN"),[1]TONGHOP!J1545=""),[1]TONGHOP!E1545,"")</f>
        <v/>
      </c>
      <c r="E1545" s="2" t="str">
        <f>IF(AND([1]TONGHOP!N1545=$C$1,OR([1]TONGHOP!P1545="LT",[1]TONGHOP!P1545="TN"),[1]TONGHOP!J1545=""),[1]TONGHOP!H1545,"")</f>
        <v/>
      </c>
    </row>
    <row r="1546" spans="1:5" customFormat="1" hidden="1" x14ac:dyDescent="0.25">
      <c r="A1546" s="4" t="str">
        <f>IF(E1546="","",SUBTOTAL(3,$E$2:$E1546))</f>
        <v/>
      </c>
      <c r="B1546" s="2" t="str">
        <f>IF(AND([1]TONGHOP!N1546=$C$1,OR([1]TONGHOP!P1546="LT",[1]TONGHOP!P1546="TN"),[1]TONGHOP!J1546=""),[1]TONGHOP!B1546,"")</f>
        <v/>
      </c>
      <c r="C1546" s="2" t="str">
        <f>IF(AND([1]TONGHOP!N1546=$C$1,OR([1]TONGHOP!P1546="LT",[1]TONGHOP!P1546="TN"),[1]TONGHOP!J1546=""),[1]TONGHOP!G1546,"")</f>
        <v/>
      </c>
      <c r="D1546" s="2" t="str">
        <f>IF(AND([1]TONGHOP!N1546=$C$1,OR([1]TONGHOP!P1546="LT",[1]TONGHOP!P1546="TN"),[1]TONGHOP!J1546=""),[1]TONGHOP!E1546,"")</f>
        <v/>
      </c>
      <c r="E1546" s="2" t="str">
        <f>IF(AND([1]TONGHOP!N1546=$C$1,OR([1]TONGHOP!P1546="LT",[1]TONGHOP!P1546="TN"),[1]TONGHOP!J1546=""),[1]TONGHOP!H1546,"")</f>
        <v/>
      </c>
    </row>
    <row r="1547" spans="1:5" customFormat="1" hidden="1" x14ac:dyDescent="0.25">
      <c r="A1547" s="4" t="str">
        <f>IF(E1547="","",SUBTOTAL(3,$E$2:$E1547))</f>
        <v/>
      </c>
      <c r="B1547" s="2" t="str">
        <f>IF(AND([1]TONGHOP!N1547=$C$1,OR([1]TONGHOP!P1547="LT",[1]TONGHOP!P1547="TN"),[1]TONGHOP!J1547=""),[1]TONGHOP!B1547,"")</f>
        <v/>
      </c>
      <c r="C1547" s="2" t="str">
        <f>IF(AND([1]TONGHOP!N1547=$C$1,OR([1]TONGHOP!P1547="LT",[1]TONGHOP!P1547="TN"),[1]TONGHOP!J1547=""),[1]TONGHOP!G1547,"")</f>
        <v/>
      </c>
      <c r="D1547" s="2" t="str">
        <f>IF(AND([1]TONGHOP!N1547=$C$1,OR([1]TONGHOP!P1547="LT",[1]TONGHOP!P1547="TN"),[1]TONGHOP!J1547=""),[1]TONGHOP!E1547,"")</f>
        <v/>
      </c>
      <c r="E1547" s="2" t="str">
        <f>IF(AND([1]TONGHOP!N1547=$C$1,OR([1]TONGHOP!P1547="LT",[1]TONGHOP!P1547="TN"),[1]TONGHOP!J1547=""),[1]TONGHOP!H1547,"")</f>
        <v/>
      </c>
    </row>
    <row r="1548" spans="1:5" customFormat="1" hidden="1" x14ac:dyDescent="0.25">
      <c r="A1548" s="4" t="str">
        <f>IF(E1548="","",SUBTOTAL(3,$E$2:$E1548))</f>
        <v/>
      </c>
      <c r="B1548" s="2" t="str">
        <f>IF(AND([1]TONGHOP!N1548=$C$1,OR([1]TONGHOP!P1548="LT",[1]TONGHOP!P1548="TN"),[1]TONGHOP!J1548=""),[1]TONGHOP!B1548,"")</f>
        <v/>
      </c>
      <c r="C1548" s="2" t="str">
        <f>IF(AND([1]TONGHOP!N1548=$C$1,OR([1]TONGHOP!P1548="LT",[1]TONGHOP!P1548="TN"),[1]TONGHOP!J1548=""),[1]TONGHOP!G1548,"")</f>
        <v/>
      </c>
      <c r="D1548" s="2" t="str">
        <f>IF(AND([1]TONGHOP!N1548=$C$1,OR([1]TONGHOP!P1548="LT",[1]TONGHOP!P1548="TN"),[1]TONGHOP!J1548=""),[1]TONGHOP!E1548,"")</f>
        <v/>
      </c>
      <c r="E1548" s="2" t="str">
        <f>IF(AND([1]TONGHOP!N1548=$C$1,OR([1]TONGHOP!P1548="LT",[1]TONGHOP!P1548="TN"),[1]TONGHOP!J1548=""),[1]TONGHOP!H1548,"")</f>
        <v/>
      </c>
    </row>
    <row r="1549" spans="1:5" customFormat="1" hidden="1" x14ac:dyDescent="0.25">
      <c r="A1549" s="4" t="str">
        <f>IF(E1549="","",SUBTOTAL(3,$E$2:$E1549))</f>
        <v/>
      </c>
      <c r="B1549" s="2" t="str">
        <f>IF(AND([1]TONGHOP!N1549=$C$1,OR([1]TONGHOP!P1549="LT",[1]TONGHOP!P1549="TN"),[1]TONGHOP!J1549=""),[1]TONGHOP!B1549,"")</f>
        <v/>
      </c>
      <c r="C1549" s="2" t="str">
        <f>IF(AND([1]TONGHOP!N1549=$C$1,OR([1]TONGHOP!P1549="LT",[1]TONGHOP!P1549="TN"),[1]TONGHOP!J1549=""),[1]TONGHOP!G1549,"")</f>
        <v/>
      </c>
      <c r="D1549" s="2" t="str">
        <f>IF(AND([1]TONGHOP!N1549=$C$1,OR([1]TONGHOP!P1549="LT",[1]TONGHOP!P1549="TN"),[1]TONGHOP!J1549=""),[1]TONGHOP!E1549,"")</f>
        <v/>
      </c>
      <c r="E1549" s="2" t="str">
        <f>IF(AND([1]TONGHOP!N1549=$C$1,OR([1]TONGHOP!P1549="LT",[1]TONGHOP!P1549="TN"),[1]TONGHOP!J1549=""),[1]TONGHOP!H1549,"")</f>
        <v/>
      </c>
    </row>
    <row r="1550" spans="1:5" customFormat="1" hidden="1" x14ac:dyDescent="0.25">
      <c r="A1550" s="4" t="str">
        <f>IF(E1550="","",SUBTOTAL(3,$E$2:$E1550))</f>
        <v/>
      </c>
      <c r="B1550" s="2" t="str">
        <f>IF(AND([1]TONGHOP!N1550=$C$1,OR([1]TONGHOP!P1550="LT",[1]TONGHOP!P1550="TN"),[1]TONGHOP!J1550=""),[1]TONGHOP!B1550,"")</f>
        <v/>
      </c>
      <c r="C1550" s="2" t="str">
        <f>IF(AND([1]TONGHOP!N1550=$C$1,OR([1]TONGHOP!P1550="LT",[1]TONGHOP!P1550="TN"),[1]TONGHOP!J1550=""),[1]TONGHOP!G1550,"")</f>
        <v/>
      </c>
      <c r="D1550" s="2" t="str">
        <f>IF(AND([1]TONGHOP!N1550=$C$1,OR([1]TONGHOP!P1550="LT",[1]TONGHOP!P1550="TN"),[1]TONGHOP!J1550=""),[1]TONGHOP!E1550,"")</f>
        <v/>
      </c>
      <c r="E1550" s="2" t="str">
        <f>IF(AND([1]TONGHOP!N1550=$C$1,OR([1]TONGHOP!P1550="LT",[1]TONGHOP!P1550="TN"),[1]TONGHOP!J1550=""),[1]TONGHOP!H1550,"")</f>
        <v/>
      </c>
    </row>
    <row r="1551" spans="1:5" customFormat="1" hidden="1" x14ac:dyDescent="0.25">
      <c r="A1551" s="4" t="str">
        <f>IF(E1551="","",SUBTOTAL(3,$E$2:$E1551))</f>
        <v/>
      </c>
      <c r="B1551" s="2" t="str">
        <f>IF(AND([1]TONGHOP!N1551=$C$1,OR([1]TONGHOP!P1551="LT",[1]TONGHOP!P1551="TN"),[1]TONGHOP!J1551=""),[1]TONGHOP!B1551,"")</f>
        <v/>
      </c>
      <c r="C1551" s="2" t="str">
        <f>IF(AND([1]TONGHOP!N1551=$C$1,OR([1]TONGHOP!P1551="LT",[1]TONGHOP!P1551="TN"),[1]TONGHOP!J1551=""),[1]TONGHOP!G1551,"")</f>
        <v/>
      </c>
      <c r="D1551" s="2" t="str">
        <f>IF(AND([1]TONGHOP!N1551=$C$1,OR([1]TONGHOP!P1551="LT",[1]TONGHOP!P1551="TN"),[1]TONGHOP!J1551=""),[1]TONGHOP!E1551,"")</f>
        <v/>
      </c>
      <c r="E1551" s="2" t="str">
        <f>IF(AND([1]TONGHOP!N1551=$C$1,OR([1]TONGHOP!P1551="LT",[1]TONGHOP!P1551="TN"),[1]TONGHOP!J1551=""),[1]TONGHOP!H1551,"")</f>
        <v/>
      </c>
    </row>
    <row r="1552" spans="1:5" customFormat="1" hidden="1" x14ac:dyDescent="0.25">
      <c r="A1552" s="4" t="str">
        <f>IF(E1552="","",SUBTOTAL(3,$E$2:$E1552))</f>
        <v/>
      </c>
      <c r="B1552" s="2" t="str">
        <f>IF(AND([1]TONGHOP!N1552=$C$1,OR([1]TONGHOP!P1552="LT",[1]TONGHOP!P1552="TN"),[1]TONGHOP!J1552=""),[1]TONGHOP!B1552,"")</f>
        <v/>
      </c>
      <c r="C1552" s="2" t="str">
        <f>IF(AND([1]TONGHOP!N1552=$C$1,OR([1]TONGHOP!P1552="LT",[1]TONGHOP!P1552="TN"),[1]TONGHOP!J1552=""),[1]TONGHOP!G1552,"")</f>
        <v/>
      </c>
      <c r="D1552" s="2" t="str">
        <f>IF(AND([1]TONGHOP!N1552=$C$1,OR([1]TONGHOP!P1552="LT",[1]TONGHOP!P1552="TN"),[1]TONGHOP!J1552=""),[1]TONGHOP!E1552,"")</f>
        <v/>
      </c>
      <c r="E1552" s="2" t="str">
        <f>IF(AND([1]TONGHOP!N1552=$C$1,OR([1]TONGHOP!P1552="LT",[1]TONGHOP!P1552="TN"),[1]TONGHOP!J1552=""),[1]TONGHOP!H1552,"")</f>
        <v/>
      </c>
    </row>
    <row r="1553" spans="1:5" customFormat="1" hidden="1" x14ac:dyDescent="0.25">
      <c r="A1553" s="4" t="str">
        <f>IF(E1553="","",SUBTOTAL(3,$E$2:$E1553))</f>
        <v/>
      </c>
      <c r="B1553" s="2" t="str">
        <f>IF(AND([1]TONGHOP!N1553=$C$1,OR([1]TONGHOP!P1553="LT",[1]TONGHOP!P1553="TN"),[1]TONGHOP!J1553=""),[1]TONGHOP!B1553,"")</f>
        <v/>
      </c>
      <c r="C1553" s="2" t="str">
        <f>IF(AND([1]TONGHOP!N1553=$C$1,OR([1]TONGHOP!P1553="LT",[1]TONGHOP!P1553="TN"),[1]TONGHOP!J1553=""),[1]TONGHOP!G1553,"")</f>
        <v/>
      </c>
      <c r="D1553" s="2" t="str">
        <f>IF(AND([1]TONGHOP!N1553=$C$1,OR([1]TONGHOP!P1553="LT",[1]TONGHOP!P1553="TN"),[1]TONGHOP!J1553=""),[1]TONGHOP!E1553,"")</f>
        <v/>
      </c>
      <c r="E1553" s="2" t="str">
        <f>IF(AND([1]TONGHOP!N1553=$C$1,OR([1]TONGHOP!P1553="LT",[1]TONGHOP!P1553="TN"),[1]TONGHOP!J1553=""),[1]TONGHOP!H1553,"")</f>
        <v/>
      </c>
    </row>
    <row r="1554" spans="1:5" customFormat="1" hidden="1" x14ac:dyDescent="0.25">
      <c r="A1554" s="4" t="str">
        <f>IF(E1554="","",SUBTOTAL(3,$E$2:$E1554))</f>
        <v/>
      </c>
      <c r="B1554" s="2" t="str">
        <f>IF(AND([1]TONGHOP!N1554=$C$1,OR([1]TONGHOP!P1554="LT",[1]TONGHOP!P1554="TN"),[1]TONGHOP!J1554=""),[1]TONGHOP!B1554,"")</f>
        <v/>
      </c>
      <c r="C1554" s="2" t="str">
        <f>IF(AND([1]TONGHOP!N1554=$C$1,OR([1]TONGHOP!P1554="LT",[1]TONGHOP!P1554="TN"),[1]TONGHOP!J1554=""),[1]TONGHOP!G1554,"")</f>
        <v/>
      </c>
      <c r="D1554" s="2" t="str">
        <f>IF(AND([1]TONGHOP!N1554=$C$1,OR([1]TONGHOP!P1554="LT",[1]TONGHOP!P1554="TN"),[1]TONGHOP!J1554=""),[1]TONGHOP!E1554,"")</f>
        <v/>
      </c>
      <c r="E1554" s="2" t="str">
        <f>IF(AND([1]TONGHOP!N1554=$C$1,OR([1]TONGHOP!P1554="LT",[1]TONGHOP!P1554="TN"),[1]TONGHOP!J1554=""),[1]TONGHOP!H1554,"")</f>
        <v/>
      </c>
    </row>
    <row r="1555" spans="1:5" customFormat="1" hidden="1" x14ac:dyDescent="0.25">
      <c r="A1555" s="4" t="str">
        <f>IF(E1555="","",SUBTOTAL(3,$E$2:$E1555))</f>
        <v/>
      </c>
      <c r="B1555" s="2" t="str">
        <f>IF(AND([1]TONGHOP!N1555=$C$1,OR([1]TONGHOP!P1555="LT",[1]TONGHOP!P1555="TN"),[1]TONGHOP!J1555=""),[1]TONGHOP!B1555,"")</f>
        <v/>
      </c>
      <c r="C1555" s="2" t="str">
        <f>IF(AND([1]TONGHOP!N1555=$C$1,OR([1]TONGHOP!P1555="LT",[1]TONGHOP!P1555="TN"),[1]TONGHOP!J1555=""),[1]TONGHOP!G1555,"")</f>
        <v/>
      </c>
      <c r="D1555" s="2" t="str">
        <f>IF(AND([1]TONGHOP!N1555=$C$1,OR([1]TONGHOP!P1555="LT",[1]TONGHOP!P1555="TN"),[1]TONGHOP!J1555=""),[1]TONGHOP!E1555,"")</f>
        <v/>
      </c>
      <c r="E1555" s="2" t="str">
        <f>IF(AND([1]TONGHOP!N1555=$C$1,OR([1]TONGHOP!P1555="LT",[1]TONGHOP!P1555="TN"),[1]TONGHOP!J1555=""),[1]TONGHOP!H1555,"")</f>
        <v/>
      </c>
    </row>
    <row r="1556" spans="1:5" customFormat="1" hidden="1" x14ac:dyDescent="0.25">
      <c r="A1556" s="4" t="str">
        <f>IF(E1556="","",SUBTOTAL(3,$E$2:$E1556))</f>
        <v/>
      </c>
      <c r="B1556" s="2" t="str">
        <f>IF(AND([1]TONGHOP!N1556=$C$1,OR([1]TONGHOP!P1556="LT",[1]TONGHOP!P1556="TN"),[1]TONGHOP!J1556=""),[1]TONGHOP!B1556,"")</f>
        <v/>
      </c>
      <c r="C1556" s="2" t="str">
        <f>IF(AND([1]TONGHOP!N1556=$C$1,OR([1]TONGHOP!P1556="LT",[1]TONGHOP!P1556="TN"),[1]TONGHOP!J1556=""),[1]TONGHOP!G1556,"")</f>
        <v/>
      </c>
      <c r="D1556" s="2" t="str">
        <f>IF(AND([1]TONGHOP!N1556=$C$1,OR([1]TONGHOP!P1556="LT",[1]TONGHOP!P1556="TN"),[1]TONGHOP!J1556=""),[1]TONGHOP!E1556,"")</f>
        <v/>
      </c>
      <c r="E1556" s="2" t="str">
        <f>IF(AND([1]TONGHOP!N1556=$C$1,OR([1]TONGHOP!P1556="LT",[1]TONGHOP!P1556="TN"),[1]TONGHOP!J1556=""),[1]TONGHOP!H1556,"")</f>
        <v/>
      </c>
    </row>
    <row r="1557" spans="1:5" customFormat="1" hidden="1" x14ac:dyDescent="0.25">
      <c r="A1557" s="4" t="str">
        <f>IF(E1557="","",SUBTOTAL(3,$E$2:$E1557))</f>
        <v/>
      </c>
      <c r="B1557" s="2" t="str">
        <f>IF(AND([1]TONGHOP!N1557=$C$1,OR([1]TONGHOP!P1557="LT",[1]TONGHOP!P1557="TN"),[1]TONGHOP!J1557=""),[1]TONGHOP!B1557,"")</f>
        <v/>
      </c>
      <c r="C1557" s="2" t="str">
        <f>IF(AND([1]TONGHOP!N1557=$C$1,OR([1]TONGHOP!P1557="LT",[1]TONGHOP!P1557="TN"),[1]TONGHOP!J1557=""),[1]TONGHOP!G1557,"")</f>
        <v/>
      </c>
      <c r="D1557" s="2" t="str">
        <f>IF(AND([1]TONGHOP!N1557=$C$1,OR([1]TONGHOP!P1557="LT",[1]TONGHOP!P1557="TN"),[1]TONGHOP!J1557=""),[1]TONGHOP!E1557,"")</f>
        <v/>
      </c>
      <c r="E1557" s="2" t="str">
        <f>IF(AND([1]TONGHOP!N1557=$C$1,OR([1]TONGHOP!P1557="LT",[1]TONGHOP!P1557="TN"),[1]TONGHOP!J1557=""),[1]TONGHOP!H1557,"")</f>
        <v/>
      </c>
    </row>
    <row r="1558" spans="1:5" customFormat="1" hidden="1" x14ac:dyDescent="0.25">
      <c r="A1558" s="4" t="str">
        <f>IF(E1558="","",SUBTOTAL(3,$E$2:$E1558))</f>
        <v/>
      </c>
      <c r="B1558" s="2" t="str">
        <f>IF(AND([1]TONGHOP!N1558=$C$1,OR([1]TONGHOP!P1558="LT",[1]TONGHOP!P1558="TN"),[1]TONGHOP!J1558=""),[1]TONGHOP!B1558,"")</f>
        <v/>
      </c>
      <c r="C1558" s="2" t="str">
        <f>IF(AND([1]TONGHOP!N1558=$C$1,OR([1]TONGHOP!P1558="LT",[1]TONGHOP!P1558="TN"),[1]TONGHOP!J1558=""),[1]TONGHOP!G1558,"")</f>
        <v/>
      </c>
      <c r="D1558" s="2" t="str">
        <f>IF(AND([1]TONGHOP!N1558=$C$1,OR([1]TONGHOP!P1558="LT",[1]TONGHOP!P1558="TN"),[1]TONGHOP!J1558=""),[1]TONGHOP!E1558,"")</f>
        <v/>
      </c>
      <c r="E1558" s="2" t="str">
        <f>IF(AND([1]TONGHOP!N1558=$C$1,OR([1]TONGHOP!P1558="LT",[1]TONGHOP!P1558="TN"),[1]TONGHOP!J1558=""),[1]TONGHOP!H1558,"")</f>
        <v/>
      </c>
    </row>
    <row r="1559" spans="1:5" customFormat="1" hidden="1" x14ac:dyDescent="0.25">
      <c r="A1559" s="4" t="str">
        <f>IF(E1559="","",SUBTOTAL(3,$E$2:$E1559))</f>
        <v/>
      </c>
      <c r="B1559" s="2" t="str">
        <f>IF(AND([1]TONGHOP!N1559=$C$1,OR([1]TONGHOP!P1559="LT",[1]TONGHOP!P1559="TN"),[1]TONGHOP!J1559=""),[1]TONGHOP!B1559,"")</f>
        <v/>
      </c>
      <c r="C1559" s="2" t="str">
        <f>IF(AND([1]TONGHOP!N1559=$C$1,OR([1]TONGHOP!P1559="LT",[1]TONGHOP!P1559="TN"),[1]TONGHOP!J1559=""),[1]TONGHOP!G1559,"")</f>
        <v/>
      </c>
      <c r="D1559" s="2" t="str">
        <f>IF(AND([1]TONGHOP!N1559=$C$1,OR([1]TONGHOP!P1559="LT",[1]TONGHOP!P1559="TN"),[1]TONGHOP!J1559=""),[1]TONGHOP!E1559,"")</f>
        <v/>
      </c>
      <c r="E1559" s="2" t="str">
        <f>IF(AND([1]TONGHOP!N1559=$C$1,OR([1]TONGHOP!P1559="LT",[1]TONGHOP!P1559="TN"),[1]TONGHOP!J1559=""),[1]TONGHOP!H1559,"")</f>
        <v/>
      </c>
    </row>
    <row r="1560" spans="1:5" customFormat="1" hidden="1" x14ac:dyDescent="0.25">
      <c r="A1560" s="4" t="str">
        <f>IF(E1560="","",SUBTOTAL(3,$E$2:$E1560))</f>
        <v/>
      </c>
      <c r="B1560" s="2" t="str">
        <f>IF(AND([1]TONGHOP!N1560=$C$1,OR([1]TONGHOP!P1560="LT",[1]TONGHOP!P1560="TN"),[1]TONGHOP!J1560=""),[1]TONGHOP!B1560,"")</f>
        <v/>
      </c>
      <c r="C1560" s="2" t="str">
        <f>IF(AND([1]TONGHOP!N1560=$C$1,OR([1]TONGHOP!P1560="LT",[1]TONGHOP!P1560="TN"),[1]TONGHOP!J1560=""),[1]TONGHOP!G1560,"")</f>
        <v/>
      </c>
      <c r="D1560" s="2" t="str">
        <f>IF(AND([1]TONGHOP!N1560=$C$1,OR([1]TONGHOP!P1560="LT",[1]TONGHOP!P1560="TN"),[1]TONGHOP!J1560=""),[1]TONGHOP!E1560,"")</f>
        <v/>
      </c>
      <c r="E1560" s="2" t="str">
        <f>IF(AND([1]TONGHOP!N1560=$C$1,OR([1]TONGHOP!P1560="LT",[1]TONGHOP!P1560="TN"),[1]TONGHOP!J1560=""),[1]TONGHOP!H1560,"")</f>
        <v/>
      </c>
    </row>
    <row r="1561" spans="1:5" customFormat="1" hidden="1" x14ac:dyDescent="0.25">
      <c r="A1561" s="4" t="str">
        <f>IF(E1561="","",SUBTOTAL(3,$E$2:$E1561))</f>
        <v/>
      </c>
      <c r="B1561" s="2" t="str">
        <f>IF(AND([1]TONGHOP!N1561=$C$1,OR([1]TONGHOP!P1561="LT",[1]TONGHOP!P1561="TN"),[1]TONGHOP!J1561=""),[1]TONGHOP!B1561,"")</f>
        <v/>
      </c>
      <c r="C1561" s="2" t="str">
        <f>IF(AND([1]TONGHOP!N1561=$C$1,OR([1]TONGHOP!P1561="LT",[1]TONGHOP!P1561="TN"),[1]TONGHOP!J1561=""),[1]TONGHOP!G1561,"")</f>
        <v/>
      </c>
      <c r="D1561" s="2" t="str">
        <f>IF(AND([1]TONGHOP!N1561=$C$1,OR([1]TONGHOP!P1561="LT",[1]TONGHOP!P1561="TN"),[1]TONGHOP!J1561=""),[1]TONGHOP!E1561,"")</f>
        <v/>
      </c>
      <c r="E1561" s="2" t="str">
        <f>IF(AND([1]TONGHOP!N1561=$C$1,OR([1]TONGHOP!P1561="LT",[1]TONGHOP!P1561="TN"),[1]TONGHOP!J1561=""),[1]TONGHOP!H1561,"")</f>
        <v/>
      </c>
    </row>
    <row r="1562" spans="1:5" customFormat="1" hidden="1" x14ac:dyDescent="0.25">
      <c r="A1562" s="4" t="str">
        <f>IF(E1562="","",SUBTOTAL(3,$E$2:$E1562))</f>
        <v/>
      </c>
      <c r="B1562" s="2" t="str">
        <f>IF(AND([1]TONGHOP!N1562=$C$1,OR([1]TONGHOP!P1562="LT",[1]TONGHOP!P1562="TN"),[1]TONGHOP!J1562=""),[1]TONGHOP!B1562,"")</f>
        <v/>
      </c>
      <c r="C1562" s="2" t="str">
        <f>IF(AND([1]TONGHOP!N1562=$C$1,OR([1]TONGHOP!P1562="LT",[1]TONGHOP!P1562="TN"),[1]TONGHOP!J1562=""),[1]TONGHOP!G1562,"")</f>
        <v/>
      </c>
      <c r="D1562" s="2" t="str">
        <f>IF(AND([1]TONGHOP!N1562=$C$1,OR([1]TONGHOP!P1562="LT",[1]TONGHOP!P1562="TN"),[1]TONGHOP!J1562=""),[1]TONGHOP!E1562,"")</f>
        <v/>
      </c>
      <c r="E1562" s="2" t="str">
        <f>IF(AND([1]TONGHOP!N1562=$C$1,OR([1]TONGHOP!P1562="LT",[1]TONGHOP!P1562="TN"),[1]TONGHOP!J1562=""),[1]TONGHOP!H1562,"")</f>
        <v/>
      </c>
    </row>
    <row r="1563" spans="1:5" customFormat="1" hidden="1" x14ac:dyDescent="0.25">
      <c r="A1563" s="4" t="str">
        <f>IF(E1563="","",SUBTOTAL(3,$E$2:$E1563))</f>
        <v/>
      </c>
      <c r="B1563" s="2" t="str">
        <f>IF(AND([1]TONGHOP!N1563=$C$1,OR([1]TONGHOP!P1563="LT",[1]TONGHOP!P1563="TN"),[1]TONGHOP!J1563=""),[1]TONGHOP!B1563,"")</f>
        <v/>
      </c>
      <c r="C1563" s="2" t="str">
        <f>IF(AND([1]TONGHOP!N1563=$C$1,OR([1]TONGHOP!P1563="LT",[1]TONGHOP!P1563="TN"),[1]TONGHOP!J1563=""),[1]TONGHOP!G1563,"")</f>
        <v/>
      </c>
      <c r="D1563" s="2" t="str">
        <f>IF(AND([1]TONGHOP!N1563=$C$1,OR([1]TONGHOP!P1563="LT",[1]TONGHOP!P1563="TN"),[1]TONGHOP!J1563=""),[1]TONGHOP!E1563,"")</f>
        <v/>
      </c>
      <c r="E1563" s="2" t="str">
        <f>IF(AND([1]TONGHOP!N1563=$C$1,OR([1]TONGHOP!P1563="LT",[1]TONGHOP!P1563="TN"),[1]TONGHOP!J1563=""),[1]TONGHOP!H1563,"")</f>
        <v/>
      </c>
    </row>
    <row r="1564" spans="1:5" customFormat="1" hidden="1" x14ac:dyDescent="0.25">
      <c r="A1564" s="4" t="str">
        <f>IF(E1564="","",SUBTOTAL(3,$E$2:$E1564))</f>
        <v/>
      </c>
      <c r="B1564" s="2" t="str">
        <f>IF(AND([1]TONGHOP!N1564=$C$1,OR([1]TONGHOP!P1564="LT",[1]TONGHOP!P1564="TN"),[1]TONGHOP!J1564=""),[1]TONGHOP!B1564,"")</f>
        <v/>
      </c>
      <c r="C1564" s="2" t="str">
        <f>IF(AND([1]TONGHOP!N1564=$C$1,OR([1]TONGHOP!P1564="LT",[1]TONGHOP!P1564="TN"),[1]TONGHOP!J1564=""),[1]TONGHOP!G1564,"")</f>
        <v/>
      </c>
      <c r="D1564" s="2" t="str">
        <f>IF(AND([1]TONGHOP!N1564=$C$1,OR([1]TONGHOP!P1564="LT",[1]TONGHOP!P1564="TN"),[1]TONGHOP!J1564=""),[1]TONGHOP!E1564,"")</f>
        <v/>
      </c>
      <c r="E1564" s="2" t="str">
        <f>IF(AND([1]TONGHOP!N1564=$C$1,OR([1]TONGHOP!P1564="LT",[1]TONGHOP!P1564="TN"),[1]TONGHOP!J1564=""),[1]TONGHOP!H1564,"")</f>
        <v/>
      </c>
    </row>
    <row r="1565" spans="1:5" customFormat="1" hidden="1" x14ac:dyDescent="0.25">
      <c r="A1565" s="4" t="str">
        <f>IF(E1565="","",SUBTOTAL(3,$E$2:$E1565))</f>
        <v/>
      </c>
      <c r="B1565" s="2" t="str">
        <f>IF(AND([1]TONGHOP!N1565=$C$1,OR([1]TONGHOP!P1565="LT",[1]TONGHOP!P1565="TN"),[1]TONGHOP!J1565=""),[1]TONGHOP!B1565,"")</f>
        <v/>
      </c>
      <c r="C1565" s="2" t="str">
        <f>IF(AND([1]TONGHOP!N1565=$C$1,OR([1]TONGHOP!P1565="LT",[1]TONGHOP!P1565="TN"),[1]TONGHOP!J1565=""),[1]TONGHOP!G1565,"")</f>
        <v/>
      </c>
      <c r="D1565" s="2" t="str">
        <f>IF(AND([1]TONGHOP!N1565=$C$1,OR([1]TONGHOP!P1565="LT",[1]TONGHOP!P1565="TN"),[1]TONGHOP!J1565=""),[1]TONGHOP!E1565,"")</f>
        <v/>
      </c>
      <c r="E1565" s="2" t="str">
        <f>IF(AND([1]TONGHOP!N1565=$C$1,OR([1]TONGHOP!P1565="LT",[1]TONGHOP!P1565="TN"),[1]TONGHOP!J1565=""),[1]TONGHOP!H1565,"")</f>
        <v/>
      </c>
    </row>
    <row r="1566" spans="1:5" customFormat="1" hidden="1" x14ac:dyDescent="0.25">
      <c r="A1566" s="4" t="str">
        <f>IF(E1566="","",SUBTOTAL(3,$E$2:$E1566))</f>
        <v/>
      </c>
      <c r="B1566" s="2" t="str">
        <f>IF(AND([1]TONGHOP!N1566=$C$1,OR([1]TONGHOP!P1566="LT",[1]TONGHOP!P1566="TN"),[1]TONGHOP!J1566=""),[1]TONGHOP!B1566,"")</f>
        <v/>
      </c>
      <c r="C1566" s="2" t="str">
        <f>IF(AND([1]TONGHOP!N1566=$C$1,OR([1]TONGHOP!P1566="LT",[1]TONGHOP!P1566="TN"),[1]TONGHOP!J1566=""),[1]TONGHOP!G1566,"")</f>
        <v/>
      </c>
      <c r="D1566" s="2" t="str">
        <f>IF(AND([1]TONGHOP!N1566=$C$1,OR([1]TONGHOP!P1566="LT",[1]TONGHOP!P1566="TN"),[1]TONGHOP!J1566=""),[1]TONGHOP!E1566,"")</f>
        <v/>
      </c>
      <c r="E1566" s="2" t="str">
        <f>IF(AND([1]TONGHOP!N1566=$C$1,OR([1]TONGHOP!P1566="LT",[1]TONGHOP!P1566="TN"),[1]TONGHOP!J1566=""),[1]TONGHOP!H1566,"")</f>
        <v/>
      </c>
    </row>
    <row r="1567" spans="1:5" customFormat="1" hidden="1" x14ac:dyDescent="0.25">
      <c r="A1567" s="4" t="str">
        <f>IF(E1567="","",SUBTOTAL(3,$E$2:$E1567))</f>
        <v/>
      </c>
      <c r="B1567" s="2" t="str">
        <f>IF(AND([1]TONGHOP!N1567=$C$1,OR([1]TONGHOP!P1567="LT",[1]TONGHOP!P1567="TN"),[1]TONGHOP!J1567=""),[1]TONGHOP!B1567,"")</f>
        <v/>
      </c>
      <c r="C1567" s="2" t="str">
        <f>IF(AND([1]TONGHOP!N1567=$C$1,OR([1]TONGHOP!P1567="LT",[1]TONGHOP!P1567="TN"),[1]TONGHOP!J1567=""),[1]TONGHOP!G1567,"")</f>
        <v/>
      </c>
      <c r="D1567" s="2" t="str">
        <f>IF(AND([1]TONGHOP!N1567=$C$1,OR([1]TONGHOP!P1567="LT",[1]TONGHOP!P1567="TN"),[1]TONGHOP!J1567=""),[1]TONGHOP!E1567,"")</f>
        <v/>
      </c>
      <c r="E1567" s="2" t="str">
        <f>IF(AND([1]TONGHOP!N1567=$C$1,OR([1]TONGHOP!P1567="LT",[1]TONGHOP!P1567="TN"),[1]TONGHOP!J1567=""),[1]TONGHOP!H1567,"")</f>
        <v/>
      </c>
    </row>
    <row r="1568" spans="1:5" customFormat="1" hidden="1" x14ac:dyDescent="0.25">
      <c r="A1568" s="4" t="str">
        <f>IF(E1568="","",SUBTOTAL(3,$E$2:$E1568))</f>
        <v/>
      </c>
      <c r="B1568" s="2" t="str">
        <f>IF(AND([1]TONGHOP!N1568=$C$1,OR([1]TONGHOP!P1568="LT",[1]TONGHOP!P1568="TN"),[1]TONGHOP!J1568=""),[1]TONGHOP!B1568,"")</f>
        <v/>
      </c>
      <c r="C1568" s="2" t="str">
        <f>IF(AND([1]TONGHOP!N1568=$C$1,OR([1]TONGHOP!P1568="LT",[1]TONGHOP!P1568="TN"),[1]TONGHOP!J1568=""),[1]TONGHOP!G1568,"")</f>
        <v/>
      </c>
      <c r="D1568" s="2" t="str">
        <f>IF(AND([1]TONGHOP!N1568=$C$1,OR([1]TONGHOP!P1568="LT",[1]TONGHOP!P1568="TN"),[1]TONGHOP!J1568=""),[1]TONGHOP!E1568,"")</f>
        <v/>
      </c>
      <c r="E1568" s="2" t="str">
        <f>IF(AND([1]TONGHOP!N1568=$C$1,OR([1]TONGHOP!P1568="LT",[1]TONGHOP!P1568="TN"),[1]TONGHOP!J1568=""),[1]TONGHOP!H1568,"")</f>
        <v/>
      </c>
    </row>
    <row r="1569" spans="1:5" customFormat="1" hidden="1" x14ac:dyDescent="0.25">
      <c r="A1569" s="4" t="str">
        <f>IF(E1569="","",SUBTOTAL(3,$E$2:$E1569))</f>
        <v/>
      </c>
      <c r="B1569" s="2" t="str">
        <f>IF(AND([1]TONGHOP!N1569=$C$1,OR([1]TONGHOP!P1569="LT",[1]TONGHOP!P1569="TN"),[1]TONGHOP!J1569=""),[1]TONGHOP!B1569,"")</f>
        <v/>
      </c>
      <c r="C1569" s="2" t="str">
        <f>IF(AND([1]TONGHOP!N1569=$C$1,OR([1]TONGHOP!P1569="LT",[1]TONGHOP!P1569="TN"),[1]TONGHOP!J1569=""),[1]TONGHOP!G1569,"")</f>
        <v/>
      </c>
      <c r="D1569" s="2" t="str">
        <f>IF(AND([1]TONGHOP!N1569=$C$1,OR([1]TONGHOP!P1569="LT",[1]TONGHOP!P1569="TN"),[1]TONGHOP!J1569=""),[1]TONGHOP!E1569,"")</f>
        <v/>
      </c>
      <c r="E1569" s="2" t="str">
        <f>IF(AND([1]TONGHOP!N1569=$C$1,OR([1]TONGHOP!P1569="LT",[1]TONGHOP!P1569="TN"),[1]TONGHOP!J1569=""),[1]TONGHOP!H1569,"")</f>
        <v/>
      </c>
    </row>
    <row r="1570" spans="1:5" customFormat="1" hidden="1" x14ac:dyDescent="0.25">
      <c r="A1570" s="4" t="str">
        <f>IF(E1570="","",SUBTOTAL(3,$E$2:$E1570))</f>
        <v/>
      </c>
      <c r="B1570" s="2" t="str">
        <f>IF(AND([1]TONGHOP!N1570=$C$1,OR([1]TONGHOP!P1570="LT",[1]TONGHOP!P1570="TN"),[1]TONGHOP!J1570=""),[1]TONGHOP!B1570,"")</f>
        <v/>
      </c>
      <c r="C1570" s="2" t="str">
        <f>IF(AND([1]TONGHOP!N1570=$C$1,OR([1]TONGHOP!P1570="LT",[1]TONGHOP!P1570="TN"),[1]TONGHOP!J1570=""),[1]TONGHOP!G1570,"")</f>
        <v/>
      </c>
      <c r="D1570" s="2" t="str">
        <f>IF(AND([1]TONGHOP!N1570=$C$1,OR([1]TONGHOP!P1570="LT",[1]TONGHOP!P1570="TN"),[1]TONGHOP!J1570=""),[1]TONGHOP!E1570,"")</f>
        <v/>
      </c>
      <c r="E1570" s="2" t="str">
        <f>IF(AND([1]TONGHOP!N1570=$C$1,OR([1]TONGHOP!P1570="LT",[1]TONGHOP!P1570="TN"),[1]TONGHOP!J1570=""),[1]TONGHOP!H1570,"")</f>
        <v/>
      </c>
    </row>
    <row r="1571" spans="1:5" customFormat="1" hidden="1" x14ac:dyDescent="0.25">
      <c r="A1571" s="4" t="str">
        <f>IF(E1571="","",SUBTOTAL(3,$E$2:$E1571))</f>
        <v/>
      </c>
      <c r="B1571" s="2" t="str">
        <f>IF(AND([1]TONGHOP!N1571=$C$1,OR([1]TONGHOP!P1571="LT",[1]TONGHOP!P1571="TN"),[1]TONGHOP!J1571=""),[1]TONGHOP!B1571,"")</f>
        <v/>
      </c>
      <c r="C1571" s="2" t="str">
        <f>IF(AND([1]TONGHOP!N1571=$C$1,OR([1]TONGHOP!P1571="LT",[1]TONGHOP!P1571="TN"),[1]TONGHOP!J1571=""),[1]TONGHOP!G1571,"")</f>
        <v/>
      </c>
      <c r="D1571" s="2" t="str">
        <f>IF(AND([1]TONGHOP!N1571=$C$1,OR([1]TONGHOP!P1571="LT",[1]TONGHOP!P1571="TN"),[1]TONGHOP!J1571=""),[1]TONGHOP!E1571,"")</f>
        <v/>
      </c>
      <c r="E1571" s="2" t="str">
        <f>IF(AND([1]TONGHOP!N1571=$C$1,OR([1]TONGHOP!P1571="LT",[1]TONGHOP!P1571="TN"),[1]TONGHOP!J1571=""),[1]TONGHOP!H1571,"")</f>
        <v/>
      </c>
    </row>
    <row r="1572" spans="1:5" customFormat="1" hidden="1" x14ac:dyDescent="0.25">
      <c r="A1572" s="4" t="str">
        <f>IF(E1572="","",SUBTOTAL(3,$E$2:$E1572))</f>
        <v/>
      </c>
      <c r="B1572" s="2" t="str">
        <f>IF(AND([1]TONGHOP!N1572=$C$1,OR([1]TONGHOP!P1572="LT",[1]TONGHOP!P1572="TN"),[1]TONGHOP!J1572=""),[1]TONGHOP!B1572,"")</f>
        <v/>
      </c>
      <c r="C1572" s="2" t="str">
        <f>IF(AND([1]TONGHOP!N1572=$C$1,OR([1]TONGHOP!P1572="LT",[1]TONGHOP!P1572="TN"),[1]TONGHOP!J1572=""),[1]TONGHOP!G1572,"")</f>
        <v/>
      </c>
      <c r="D1572" s="2" t="str">
        <f>IF(AND([1]TONGHOP!N1572=$C$1,OR([1]TONGHOP!P1572="LT",[1]TONGHOP!P1572="TN"),[1]TONGHOP!J1572=""),[1]TONGHOP!E1572,"")</f>
        <v/>
      </c>
      <c r="E1572" s="2" t="str">
        <f>IF(AND([1]TONGHOP!N1572=$C$1,OR([1]TONGHOP!P1572="LT",[1]TONGHOP!P1572="TN"),[1]TONGHOP!J1572=""),[1]TONGHOP!H1572,"")</f>
        <v/>
      </c>
    </row>
    <row r="1573" spans="1:5" customFormat="1" hidden="1" x14ac:dyDescent="0.25">
      <c r="A1573" s="4" t="str">
        <f>IF(E1573="","",SUBTOTAL(3,$E$2:$E1573))</f>
        <v/>
      </c>
      <c r="B1573" s="2" t="str">
        <f>IF(AND([1]TONGHOP!N1573=$C$1,OR([1]TONGHOP!P1573="LT",[1]TONGHOP!P1573="TN"),[1]TONGHOP!J1573=""),[1]TONGHOP!B1573,"")</f>
        <v/>
      </c>
      <c r="C1573" s="2" t="str">
        <f>IF(AND([1]TONGHOP!N1573=$C$1,OR([1]TONGHOP!P1573="LT",[1]TONGHOP!P1573="TN"),[1]TONGHOP!J1573=""),[1]TONGHOP!G1573,"")</f>
        <v/>
      </c>
      <c r="D1573" s="2" t="str">
        <f>IF(AND([1]TONGHOP!N1573=$C$1,OR([1]TONGHOP!P1573="LT",[1]TONGHOP!P1573="TN"),[1]TONGHOP!J1573=""),[1]TONGHOP!E1573,"")</f>
        <v/>
      </c>
      <c r="E1573" s="2" t="str">
        <f>IF(AND([1]TONGHOP!N1573=$C$1,OR([1]TONGHOP!P1573="LT",[1]TONGHOP!P1573="TN"),[1]TONGHOP!J1573=""),[1]TONGHOP!H1573,"")</f>
        <v/>
      </c>
    </row>
    <row r="1574" spans="1:5" customFormat="1" hidden="1" x14ac:dyDescent="0.25">
      <c r="A1574" s="4" t="str">
        <f>IF(E1574="","",SUBTOTAL(3,$E$2:$E1574))</f>
        <v/>
      </c>
      <c r="B1574" s="2" t="str">
        <f>IF(AND([1]TONGHOP!N1574=$C$1,OR([1]TONGHOP!P1574="LT",[1]TONGHOP!P1574="TN"),[1]TONGHOP!J1574=""),[1]TONGHOP!B1574,"")</f>
        <v/>
      </c>
      <c r="C1574" s="2" t="str">
        <f>IF(AND([1]TONGHOP!N1574=$C$1,OR([1]TONGHOP!P1574="LT",[1]TONGHOP!P1574="TN"),[1]TONGHOP!J1574=""),[1]TONGHOP!G1574,"")</f>
        <v/>
      </c>
      <c r="D1574" s="2" t="str">
        <f>IF(AND([1]TONGHOP!N1574=$C$1,OR([1]TONGHOP!P1574="LT",[1]TONGHOP!P1574="TN"),[1]TONGHOP!J1574=""),[1]TONGHOP!E1574,"")</f>
        <v/>
      </c>
      <c r="E1574" s="2" t="str">
        <f>IF(AND([1]TONGHOP!N1574=$C$1,OR([1]TONGHOP!P1574="LT",[1]TONGHOP!P1574="TN"),[1]TONGHOP!J1574=""),[1]TONGHOP!H1574,"")</f>
        <v/>
      </c>
    </row>
    <row r="1575" spans="1:5" customFormat="1" hidden="1" x14ac:dyDescent="0.25">
      <c r="A1575" s="4" t="str">
        <f>IF(E1575="","",SUBTOTAL(3,$E$2:$E1575))</f>
        <v/>
      </c>
      <c r="B1575" s="2" t="str">
        <f>IF(AND([1]TONGHOP!N1575=$C$1,OR([1]TONGHOP!P1575="LT",[1]TONGHOP!P1575="TN"),[1]TONGHOP!J1575=""),[1]TONGHOP!B1575,"")</f>
        <v/>
      </c>
      <c r="C1575" s="2" t="str">
        <f>IF(AND([1]TONGHOP!N1575=$C$1,OR([1]TONGHOP!P1575="LT",[1]TONGHOP!P1575="TN"),[1]TONGHOP!J1575=""),[1]TONGHOP!G1575,"")</f>
        <v/>
      </c>
      <c r="D1575" s="2" t="str">
        <f>IF(AND([1]TONGHOP!N1575=$C$1,OR([1]TONGHOP!P1575="LT",[1]TONGHOP!P1575="TN"),[1]TONGHOP!J1575=""),[1]TONGHOP!E1575,"")</f>
        <v/>
      </c>
      <c r="E1575" s="2" t="str">
        <f>IF(AND([1]TONGHOP!N1575=$C$1,OR([1]TONGHOP!P1575="LT",[1]TONGHOP!P1575="TN"),[1]TONGHOP!J1575=""),[1]TONGHOP!H1575,"")</f>
        <v/>
      </c>
    </row>
    <row r="1576" spans="1:5" customFormat="1" hidden="1" x14ac:dyDescent="0.25">
      <c r="A1576" s="4" t="str">
        <f>IF(E1576="","",SUBTOTAL(3,$E$2:$E1576))</f>
        <v/>
      </c>
      <c r="B1576" s="2" t="str">
        <f>IF(AND([1]TONGHOP!N1576=$C$1,OR([1]TONGHOP!P1576="LT",[1]TONGHOP!P1576="TN"),[1]TONGHOP!J1576=""),[1]TONGHOP!B1576,"")</f>
        <v/>
      </c>
      <c r="C1576" s="2" t="str">
        <f>IF(AND([1]TONGHOP!N1576=$C$1,OR([1]TONGHOP!P1576="LT",[1]TONGHOP!P1576="TN"),[1]TONGHOP!J1576=""),[1]TONGHOP!G1576,"")</f>
        <v/>
      </c>
      <c r="D1576" s="2" t="str">
        <f>IF(AND([1]TONGHOP!N1576=$C$1,OR([1]TONGHOP!P1576="LT",[1]TONGHOP!P1576="TN"),[1]TONGHOP!J1576=""),[1]TONGHOP!E1576,"")</f>
        <v/>
      </c>
      <c r="E1576" s="2" t="str">
        <f>IF(AND([1]TONGHOP!N1576=$C$1,OR([1]TONGHOP!P1576="LT",[1]TONGHOP!P1576="TN"),[1]TONGHOP!J1576=""),[1]TONGHOP!H1576,"")</f>
        <v/>
      </c>
    </row>
    <row r="1577" spans="1:5" customFormat="1" hidden="1" x14ac:dyDescent="0.25">
      <c r="A1577" s="4" t="str">
        <f>IF(E1577="","",SUBTOTAL(3,$E$2:$E1577))</f>
        <v/>
      </c>
      <c r="B1577" s="2" t="str">
        <f>IF(AND([1]TONGHOP!N1577=$C$1,OR([1]TONGHOP!P1577="LT",[1]TONGHOP!P1577="TN"),[1]TONGHOP!J1577=""),[1]TONGHOP!B1577,"")</f>
        <v/>
      </c>
      <c r="C1577" s="2" t="str">
        <f>IF(AND([1]TONGHOP!N1577=$C$1,OR([1]TONGHOP!P1577="LT",[1]TONGHOP!P1577="TN"),[1]TONGHOP!J1577=""),[1]TONGHOP!G1577,"")</f>
        <v/>
      </c>
      <c r="D1577" s="2" t="str">
        <f>IF(AND([1]TONGHOP!N1577=$C$1,OR([1]TONGHOP!P1577="LT",[1]TONGHOP!P1577="TN"),[1]TONGHOP!J1577=""),[1]TONGHOP!E1577,"")</f>
        <v/>
      </c>
      <c r="E1577" s="2" t="str">
        <f>IF(AND([1]TONGHOP!N1577=$C$1,OR([1]TONGHOP!P1577="LT",[1]TONGHOP!P1577="TN"),[1]TONGHOP!J1577=""),[1]TONGHOP!H1577,"")</f>
        <v/>
      </c>
    </row>
    <row r="1578" spans="1:5" customFormat="1" hidden="1" x14ac:dyDescent="0.25">
      <c r="A1578" s="4" t="str">
        <f>IF(E1578="","",SUBTOTAL(3,$E$2:$E1578))</f>
        <v/>
      </c>
      <c r="B1578" s="2" t="str">
        <f>IF(AND([1]TONGHOP!N1578=$C$1,OR([1]TONGHOP!P1578="LT",[1]TONGHOP!P1578="TN"),[1]TONGHOP!J1578=""),[1]TONGHOP!B1578,"")</f>
        <v/>
      </c>
      <c r="C1578" s="2" t="str">
        <f>IF(AND([1]TONGHOP!N1578=$C$1,OR([1]TONGHOP!P1578="LT",[1]TONGHOP!P1578="TN"),[1]TONGHOP!J1578=""),[1]TONGHOP!G1578,"")</f>
        <v/>
      </c>
      <c r="D1578" s="2" t="str">
        <f>IF(AND([1]TONGHOP!N1578=$C$1,OR([1]TONGHOP!P1578="LT",[1]TONGHOP!P1578="TN"),[1]TONGHOP!J1578=""),[1]TONGHOP!E1578,"")</f>
        <v/>
      </c>
      <c r="E1578" s="2" t="str">
        <f>IF(AND([1]TONGHOP!N1578=$C$1,OR([1]TONGHOP!P1578="LT",[1]TONGHOP!P1578="TN"),[1]TONGHOP!J1578=""),[1]TONGHOP!H1578,"")</f>
        <v/>
      </c>
    </row>
    <row r="1579" spans="1:5" customFormat="1" hidden="1" x14ac:dyDescent="0.25">
      <c r="A1579" s="4" t="str">
        <f>IF(E1579="","",SUBTOTAL(3,$E$2:$E1579))</f>
        <v/>
      </c>
      <c r="B1579" s="2" t="str">
        <f>IF(AND([1]TONGHOP!N1579=$C$1,OR([1]TONGHOP!P1579="LT",[1]TONGHOP!P1579="TN"),[1]TONGHOP!J1579=""),[1]TONGHOP!B1579,"")</f>
        <v/>
      </c>
      <c r="C1579" s="2" t="str">
        <f>IF(AND([1]TONGHOP!N1579=$C$1,OR([1]TONGHOP!P1579="LT",[1]TONGHOP!P1579="TN"),[1]TONGHOP!J1579=""),[1]TONGHOP!G1579,"")</f>
        <v/>
      </c>
      <c r="D1579" s="2" t="str">
        <f>IF(AND([1]TONGHOP!N1579=$C$1,OR([1]TONGHOP!P1579="LT",[1]TONGHOP!P1579="TN"),[1]TONGHOP!J1579=""),[1]TONGHOP!E1579,"")</f>
        <v/>
      </c>
      <c r="E1579" s="2" t="str">
        <f>IF(AND([1]TONGHOP!N1579=$C$1,OR([1]TONGHOP!P1579="LT",[1]TONGHOP!P1579="TN"),[1]TONGHOP!J1579=""),[1]TONGHOP!H1579,"")</f>
        <v/>
      </c>
    </row>
    <row r="1580" spans="1:5" customFormat="1" hidden="1" x14ac:dyDescent="0.25">
      <c r="A1580" s="4" t="str">
        <f>IF(E1580="","",SUBTOTAL(3,$E$2:$E1580))</f>
        <v/>
      </c>
      <c r="B1580" s="2" t="str">
        <f>IF(AND([1]TONGHOP!N1580=$C$1,OR([1]TONGHOP!P1580="LT",[1]TONGHOP!P1580="TN"),[1]TONGHOP!J1580=""),[1]TONGHOP!B1580,"")</f>
        <v/>
      </c>
      <c r="C1580" s="2" t="str">
        <f>IF(AND([1]TONGHOP!N1580=$C$1,OR([1]TONGHOP!P1580="LT",[1]TONGHOP!P1580="TN"),[1]TONGHOP!J1580=""),[1]TONGHOP!G1580,"")</f>
        <v/>
      </c>
      <c r="D1580" s="2" t="str">
        <f>IF(AND([1]TONGHOP!N1580=$C$1,OR([1]TONGHOP!P1580="LT",[1]TONGHOP!P1580="TN"),[1]TONGHOP!J1580=""),[1]TONGHOP!E1580,"")</f>
        <v/>
      </c>
      <c r="E1580" s="2" t="str">
        <f>IF(AND([1]TONGHOP!N1580=$C$1,OR([1]TONGHOP!P1580="LT",[1]TONGHOP!P1580="TN"),[1]TONGHOP!J1580=""),[1]TONGHOP!H1580,"")</f>
        <v/>
      </c>
    </row>
    <row r="1581" spans="1:5" customFormat="1" hidden="1" x14ac:dyDescent="0.25">
      <c r="A1581" s="4" t="str">
        <f>IF(E1581="","",SUBTOTAL(3,$E$2:$E1581))</f>
        <v/>
      </c>
      <c r="B1581" s="2" t="str">
        <f>IF(AND([1]TONGHOP!N1581=$C$1,OR([1]TONGHOP!P1581="LT",[1]TONGHOP!P1581="TN"),[1]TONGHOP!J1581=""),[1]TONGHOP!B1581,"")</f>
        <v/>
      </c>
      <c r="C1581" s="2" t="str">
        <f>IF(AND([1]TONGHOP!N1581=$C$1,OR([1]TONGHOP!P1581="LT",[1]TONGHOP!P1581="TN"),[1]TONGHOP!J1581=""),[1]TONGHOP!G1581,"")</f>
        <v/>
      </c>
      <c r="D1581" s="2" t="str">
        <f>IF(AND([1]TONGHOP!N1581=$C$1,OR([1]TONGHOP!P1581="LT",[1]TONGHOP!P1581="TN"),[1]TONGHOP!J1581=""),[1]TONGHOP!E1581,"")</f>
        <v/>
      </c>
      <c r="E1581" s="2" t="str">
        <f>IF(AND([1]TONGHOP!N1581=$C$1,OR([1]TONGHOP!P1581="LT",[1]TONGHOP!P1581="TN"),[1]TONGHOP!J1581=""),[1]TONGHOP!H1581,"")</f>
        <v/>
      </c>
    </row>
    <row r="1582" spans="1:5" customFormat="1" hidden="1" x14ac:dyDescent="0.25">
      <c r="A1582" s="4" t="str">
        <f>IF(E1582="","",SUBTOTAL(3,$E$2:$E1582))</f>
        <v/>
      </c>
      <c r="B1582" s="2" t="str">
        <f>IF(AND([1]TONGHOP!N1582=$C$1,OR([1]TONGHOP!P1582="LT",[1]TONGHOP!P1582="TN"),[1]TONGHOP!J1582=""),[1]TONGHOP!B1582,"")</f>
        <v/>
      </c>
      <c r="C1582" s="2" t="str">
        <f>IF(AND([1]TONGHOP!N1582=$C$1,OR([1]TONGHOP!P1582="LT",[1]TONGHOP!P1582="TN"),[1]TONGHOP!J1582=""),[1]TONGHOP!G1582,"")</f>
        <v/>
      </c>
      <c r="D1582" s="2" t="str">
        <f>IF(AND([1]TONGHOP!N1582=$C$1,OR([1]TONGHOP!P1582="LT",[1]TONGHOP!P1582="TN"),[1]TONGHOP!J1582=""),[1]TONGHOP!E1582,"")</f>
        <v/>
      </c>
      <c r="E1582" s="2" t="str">
        <f>IF(AND([1]TONGHOP!N1582=$C$1,OR([1]TONGHOP!P1582="LT",[1]TONGHOP!P1582="TN"),[1]TONGHOP!J1582=""),[1]TONGHOP!H1582,"")</f>
        <v/>
      </c>
    </row>
    <row r="1583" spans="1:5" customFormat="1" hidden="1" x14ac:dyDescent="0.25">
      <c r="A1583" s="4" t="str">
        <f>IF(E1583="","",SUBTOTAL(3,$E$2:$E1583))</f>
        <v/>
      </c>
      <c r="B1583" s="2" t="str">
        <f>IF(AND([1]TONGHOP!N1583=$C$1,OR([1]TONGHOP!P1583="LT",[1]TONGHOP!P1583="TN"),[1]TONGHOP!J1583=""),[1]TONGHOP!B1583,"")</f>
        <v/>
      </c>
      <c r="C1583" s="2" t="str">
        <f>IF(AND([1]TONGHOP!N1583=$C$1,OR([1]TONGHOP!P1583="LT",[1]TONGHOP!P1583="TN"),[1]TONGHOP!J1583=""),[1]TONGHOP!G1583,"")</f>
        <v/>
      </c>
      <c r="D1583" s="2" t="str">
        <f>IF(AND([1]TONGHOP!N1583=$C$1,OR([1]TONGHOP!P1583="LT",[1]TONGHOP!P1583="TN"),[1]TONGHOP!J1583=""),[1]TONGHOP!E1583,"")</f>
        <v/>
      </c>
      <c r="E1583" s="2" t="str">
        <f>IF(AND([1]TONGHOP!N1583=$C$1,OR([1]TONGHOP!P1583="LT",[1]TONGHOP!P1583="TN"),[1]TONGHOP!J1583=""),[1]TONGHOP!H1583,"")</f>
        <v/>
      </c>
    </row>
    <row r="1584" spans="1:5" customFormat="1" hidden="1" x14ac:dyDescent="0.25">
      <c r="A1584" s="4" t="str">
        <f>IF(E1584="","",SUBTOTAL(3,$E$2:$E1584))</f>
        <v/>
      </c>
      <c r="B1584" s="2" t="str">
        <f>IF(AND([1]TONGHOP!N1584=$C$1,OR([1]TONGHOP!P1584="LT",[1]TONGHOP!P1584="TN"),[1]TONGHOP!J1584=""),[1]TONGHOP!B1584,"")</f>
        <v/>
      </c>
      <c r="C1584" s="2" t="str">
        <f>IF(AND([1]TONGHOP!N1584=$C$1,OR([1]TONGHOP!P1584="LT",[1]TONGHOP!P1584="TN"),[1]TONGHOP!J1584=""),[1]TONGHOP!G1584,"")</f>
        <v/>
      </c>
      <c r="D1584" s="2" t="str">
        <f>IF(AND([1]TONGHOP!N1584=$C$1,OR([1]TONGHOP!P1584="LT",[1]TONGHOP!P1584="TN"),[1]TONGHOP!J1584=""),[1]TONGHOP!E1584,"")</f>
        <v/>
      </c>
      <c r="E1584" s="2" t="str">
        <f>IF(AND([1]TONGHOP!N1584=$C$1,OR([1]TONGHOP!P1584="LT",[1]TONGHOP!P1584="TN"),[1]TONGHOP!J1584=""),[1]TONGHOP!H1584,"")</f>
        <v/>
      </c>
    </row>
    <row r="1585" spans="1:5" customFormat="1" hidden="1" x14ac:dyDescent="0.25">
      <c r="A1585" s="4" t="str">
        <f>IF(E1585="","",SUBTOTAL(3,$E$2:$E1585))</f>
        <v/>
      </c>
      <c r="B1585" s="2" t="str">
        <f>IF(AND([1]TONGHOP!N1585=$C$1,OR([1]TONGHOP!P1585="LT",[1]TONGHOP!P1585="TN"),[1]TONGHOP!J1585=""),[1]TONGHOP!B1585,"")</f>
        <v/>
      </c>
      <c r="C1585" s="2" t="str">
        <f>IF(AND([1]TONGHOP!N1585=$C$1,OR([1]TONGHOP!P1585="LT",[1]TONGHOP!P1585="TN"),[1]TONGHOP!J1585=""),[1]TONGHOP!G1585,"")</f>
        <v/>
      </c>
      <c r="D1585" s="2" t="str">
        <f>IF(AND([1]TONGHOP!N1585=$C$1,OR([1]TONGHOP!P1585="LT",[1]TONGHOP!P1585="TN"),[1]TONGHOP!J1585=""),[1]TONGHOP!E1585,"")</f>
        <v/>
      </c>
      <c r="E1585" s="2" t="str">
        <f>IF(AND([1]TONGHOP!N1585=$C$1,OR([1]TONGHOP!P1585="LT",[1]TONGHOP!P1585="TN"),[1]TONGHOP!J1585=""),[1]TONGHOP!H1585,"")</f>
        <v/>
      </c>
    </row>
    <row r="1586" spans="1:5" customFormat="1" hidden="1" x14ac:dyDescent="0.25">
      <c r="A1586" s="4" t="str">
        <f>IF(E1586="","",SUBTOTAL(3,$E$2:$E1586))</f>
        <v/>
      </c>
      <c r="B1586" s="2" t="str">
        <f>IF(AND([1]TONGHOP!N1586=$C$1,OR([1]TONGHOP!P1586="LT",[1]TONGHOP!P1586="TN"),[1]TONGHOP!J1586=""),[1]TONGHOP!B1586,"")</f>
        <v/>
      </c>
      <c r="C1586" s="2" t="str">
        <f>IF(AND([1]TONGHOP!N1586=$C$1,OR([1]TONGHOP!P1586="LT",[1]TONGHOP!P1586="TN"),[1]TONGHOP!J1586=""),[1]TONGHOP!G1586,"")</f>
        <v/>
      </c>
      <c r="D1586" s="2" t="str">
        <f>IF(AND([1]TONGHOP!N1586=$C$1,OR([1]TONGHOP!P1586="LT",[1]TONGHOP!P1586="TN"),[1]TONGHOP!J1586=""),[1]TONGHOP!E1586,"")</f>
        <v/>
      </c>
      <c r="E1586" s="2" t="str">
        <f>IF(AND([1]TONGHOP!N1586=$C$1,OR([1]TONGHOP!P1586="LT",[1]TONGHOP!P1586="TN"),[1]TONGHOP!J1586=""),[1]TONGHOP!H1586,"")</f>
        <v/>
      </c>
    </row>
    <row r="1587" spans="1:5" customFormat="1" hidden="1" x14ac:dyDescent="0.25">
      <c r="A1587" s="4" t="str">
        <f>IF(E1587="","",SUBTOTAL(3,$E$2:$E1587))</f>
        <v/>
      </c>
      <c r="B1587" s="2" t="str">
        <f>IF(AND([1]TONGHOP!N1587=$C$1,OR([1]TONGHOP!P1587="LT",[1]TONGHOP!P1587="TN"),[1]TONGHOP!J1587=""),[1]TONGHOP!B1587,"")</f>
        <v/>
      </c>
      <c r="C1587" s="2" t="str">
        <f>IF(AND([1]TONGHOP!N1587=$C$1,OR([1]TONGHOP!P1587="LT",[1]TONGHOP!P1587="TN"),[1]TONGHOP!J1587=""),[1]TONGHOP!G1587,"")</f>
        <v/>
      </c>
      <c r="D1587" s="2" t="str">
        <f>IF(AND([1]TONGHOP!N1587=$C$1,OR([1]TONGHOP!P1587="LT",[1]TONGHOP!P1587="TN"),[1]TONGHOP!J1587=""),[1]TONGHOP!E1587,"")</f>
        <v/>
      </c>
      <c r="E1587" s="2" t="str">
        <f>IF(AND([1]TONGHOP!N1587=$C$1,OR([1]TONGHOP!P1587="LT",[1]TONGHOP!P1587="TN"),[1]TONGHOP!J1587=""),[1]TONGHOP!H1587,"")</f>
        <v/>
      </c>
    </row>
    <row r="1588" spans="1:5" customFormat="1" hidden="1" x14ac:dyDescent="0.25">
      <c r="A1588" s="4" t="str">
        <f>IF(E1588="","",SUBTOTAL(3,$E$2:$E1588))</f>
        <v/>
      </c>
      <c r="B1588" s="2" t="str">
        <f>IF(AND([1]TONGHOP!N1588=$C$1,OR([1]TONGHOP!P1588="LT",[1]TONGHOP!P1588="TN"),[1]TONGHOP!J1588=""),[1]TONGHOP!B1588,"")</f>
        <v/>
      </c>
      <c r="C1588" s="2" t="str">
        <f>IF(AND([1]TONGHOP!N1588=$C$1,OR([1]TONGHOP!P1588="LT",[1]TONGHOP!P1588="TN"),[1]TONGHOP!J1588=""),[1]TONGHOP!G1588,"")</f>
        <v/>
      </c>
      <c r="D1588" s="2" t="str">
        <f>IF(AND([1]TONGHOP!N1588=$C$1,OR([1]TONGHOP!P1588="LT",[1]TONGHOP!P1588="TN"),[1]TONGHOP!J1588=""),[1]TONGHOP!E1588,"")</f>
        <v/>
      </c>
      <c r="E1588" s="2" t="str">
        <f>IF(AND([1]TONGHOP!N1588=$C$1,OR([1]TONGHOP!P1588="LT",[1]TONGHOP!P1588="TN"),[1]TONGHOP!J1588=""),[1]TONGHOP!H1588,"")</f>
        <v/>
      </c>
    </row>
    <row r="1589" spans="1:5" customFormat="1" hidden="1" x14ac:dyDescent="0.25">
      <c r="A1589" s="4" t="str">
        <f>IF(E1589="","",SUBTOTAL(3,$E$2:$E1589))</f>
        <v/>
      </c>
      <c r="B1589" s="2" t="str">
        <f>IF(AND([1]TONGHOP!N1589=$C$1,OR([1]TONGHOP!P1589="LT",[1]TONGHOP!P1589="TN"),[1]TONGHOP!J1589=""),[1]TONGHOP!B1589,"")</f>
        <v/>
      </c>
      <c r="C1589" s="2" t="str">
        <f>IF(AND([1]TONGHOP!N1589=$C$1,OR([1]TONGHOP!P1589="LT",[1]TONGHOP!P1589="TN"),[1]TONGHOP!J1589=""),[1]TONGHOP!G1589,"")</f>
        <v/>
      </c>
      <c r="D1589" s="2" t="str">
        <f>IF(AND([1]TONGHOP!N1589=$C$1,OR([1]TONGHOP!P1589="LT",[1]TONGHOP!P1589="TN"),[1]TONGHOP!J1589=""),[1]TONGHOP!E1589,"")</f>
        <v/>
      </c>
      <c r="E1589" s="2" t="str">
        <f>IF(AND([1]TONGHOP!N1589=$C$1,OR([1]TONGHOP!P1589="LT",[1]TONGHOP!P1589="TN"),[1]TONGHOP!J1589=""),[1]TONGHOP!H1589,"")</f>
        <v/>
      </c>
    </row>
    <row r="1590" spans="1:5" customFormat="1" hidden="1" x14ac:dyDescent="0.25">
      <c r="A1590" s="4" t="str">
        <f>IF(E1590="","",SUBTOTAL(3,$E$2:$E1590))</f>
        <v/>
      </c>
      <c r="B1590" s="2" t="str">
        <f>IF(AND([1]TONGHOP!N1590=$C$1,OR([1]TONGHOP!P1590="LT",[1]TONGHOP!P1590="TN"),[1]TONGHOP!J1590=""),[1]TONGHOP!B1590,"")</f>
        <v/>
      </c>
      <c r="C1590" s="2" t="str">
        <f>IF(AND([1]TONGHOP!N1590=$C$1,OR([1]TONGHOP!P1590="LT",[1]TONGHOP!P1590="TN"),[1]TONGHOP!J1590=""),[1]TONGHOP!G1590,"")</f>
        <v/>
      </c>
      <c r="D1590" s="2" t="str">
        <f>IF(AND([1]TONGHOP!N1590=$C$1,OR([1]TONGHOP!P1590="LT",[1]TONGHOP!P1590="TN"),[1]TONGHOP!J1590=""),[1]TONGHOP!E1590,"")</f>
        <v/>
      </c>
      <c r="E1590" s="2" t="str">
        <f>IF(AND([1]TONGHOP!N1590=$C$1,OR([1]TONGHOP!P1590="LT",[1]TONGHOP!P1590="TN"),[1]TONGHOP!J1590=""),[1]TONGHOP!H1590,"")</f>
        <v/>
      </c>
    </row>
    <row r="1591" spans="1:5" customFormat="1" hidden="1" x14ac:dyDescent="0.25">
      <c r="A1591" s="4" t="str">
        <f>IF(E1591="","",SUBTOTAL(3,$E$2:$E1591))</f>
        <v/>
      </c>
      <c r="B1591" s="2" t="str">
        <f>IF(AND([1]TONGHOP!N1591=$C$1,OR([1]TONGHOP!P1591="LT",[1]TONGHOP!P1591="TN"),[1]TONGHOP!J1591=""),[1]TONGHOP!B1591,"")</f>
        <v/>
      </c>
      <c r="C1591" s="2" t="str">
        <f>IF(AND([1]TONGHOP!N1591=$C$1,OR([1]TONGHOP!P1591="LT",[1]TONGHOP!P1591="TN"),[1]TONGHOP!J1591=""),[1]TONGHOP!G1591,"")</f>
        <v/>
      </c>
      <c r="D1591" s="2" t="str">
        <f>IF(AND([1]TONGHOP!N1591=$C$1,OR([1]TONGHOP!P1591="LT",[1]TONGHOP!P1591="TN"),[1]TONGHOP!J1591=""),[1]TONGHOP!E1591,"")</f>
        <v/>
      </c>
      <c r="E1591" s="2" t="str">
        <f>IF(AND([1]TONGHOP!N1591=$C$1,OR([1]TONGHOP!P1591="LT",[1]TONGHOP!P1591="TN"),[1]TONGHOP!J1591=""),[1]TONGHOP!H1591,"")</f>
        <v/>
      </c>
    </row>
    <row r="1592" spans="1:5" customFormat="1" hidden="1" x14ac:dyDescent="0.25">
      <c r="A1592" s="4" t="str">
        <f>IF(E1592="","",SUBTOTAL(3,$E$2:$E1592))</f>
        <v/>
      </c>
      <c r="B1592" s="2" t="str">
        <f>IF(AND([1]TONGHOP!N1592=$C$1,OR([1]TONGHOP!P1592="LT",[1]TONGHOP!P1592="TN"),[1]TONGHOP!J1592=""),[1]TONGHOP!B1592,"")</f>
        <v/>
      </c>
      <c r="C1592" s="2" t="str">
        <f>IF(AND([1]TONGHOP!N1592=$C$1,OR([1]TONGHOP!P1592="LT",[1]TONGHOP!P1592="TN"),[1]TONGHOP!J1592=""),[1]TONGHOP!G1592,"")</f>
        <v/>
      </c>
      <c r="D1592" s="2" t="str">
        <f>IF(AND([1]TONGHOP!N1592=$C$1,OR([1]TONGHOP!P1592="LT",[1]TONGHOP!P1592="TN"),[1]TONGHOP!J1592=""),[1]TONGHOP!E1592,"")</f>
        <v/>
      </c>
      <c r="E1592" s="2" t="str">
        <f>IF(AND([1]TONGHOP!N1592=$C$1,OR([1]TONGHOP!P1592="LT",[1]TONGHOP!P1592="TN"),[1]TONGHOP!J1592=""),[1]TONGHOP!H1592,"")</f>
        <v/>
      </c>
    </row>
    <row r="1593" spans="1:5" customFormat="1" hidden="1" x14ac:dyDescent="0.25">
      <c r="A1593" s="4" t="str">
        <f>IF(E1593="","",SUBTOTAL(3,$E$2:$E1593))</f>
        <v/>
      </c>
      <c r="B1593" s="2" t="str">
        <f>IF(AND([1]TONGHOP!N1593=$C$1,OR([1]TONGHOP!P1593="LT",[1]TONGHOP!P1593="TN"),[1]TONGHOP!J1593=""),[1]TONGHOP!B1593,"")</f>
        <v/>
      </c>
      <c r="C1593" s="2" t="str">
        <f>IF(AND([1]TONGHOP!N1593=$C$1,OR([1]TONGHOP!P1593="LT",[1]TONGHOP!P1593="TN"),[1]TONGHOP!J1593=""),[1]TONGHOP!G1593,"")</f>
        <v/>
      </c>
      <c r="D1593" s="2" t="str">
        <f>IF(AND([1]TONGHOP!N1593=$C$1,OR([1]TONGHOP!P1593="LT",[1]TONGHOP!P1593="TN"),[1]TONGHOP!J1593=""),[1]TONGHOP!E1593,"")</f>
        <v/>
      </c>
      <c r="E1593" s="2" t="str">
        <f>IF(AND([1]TONGHOP!N1593=$C$1,OR([1]TONGHOP!P1593="LT",[1]TONGHOP!P1593="TN"),[1]TONGHOP!J1593=""),[1]TONGHOP!H1593,"")</f>
        <v/>
      </c>
    </row>
    <row r="1594" spans="1:5" customFormat="1" hidden="1" x14ac:dyDescent="0.25">
      <c r="A1594" s="4" t="str">
        <f>IF(E1594="","",SUBTOTAL(3,$E$2:$E1594))</f>
        <v/>
      </c>
      <c r="B1594" s="2" t="str">
        <f>IF(AND([1]TONGHOP!N1594=$C$1,OR([1]TONGHOP!P1594="LT",[1]TONGHOP!P1594="TN"),[1]TONGHOP!J1594=""),[1]TONGHOP!B1594,"")</f>
        <v/>
      </c>
      <c r="C1594" s="2" t="str">
        <f>IF(AND([1]TONGHOP!N1594=$C$1,OR([1]TONGHOP!P1594="LT",[1]TONGHOP!P1594="TN"),[1]TONGHOP!J1594=""),[1]TONGHOP!G1594,"")</f>
        <v/>
      </c>
      <c r="D1594" s="2" t="str">
        <f>IF(AND([1]TONGHOP!N1594=$C$1,OR([1]TONGHOP!P1594="LT",[1]TONGHOP!P1594="TN"),[1]TONGHOP!J1594=""),[1]TONGHOP!E1594,"")</f>
        <v/>
      </c>
      <c r="E1594" s="2" t="str">
        <f>IF(AND([1]TONGHOP!N1594=$C$1,OR([1]TONGHOP!P1594="LT",[1]TONGHOP!P1594="TN"),[1]TONGHOP!J1594=""),[1]TONGHOP!H1594,"")</f>
        <v/>
      </c>
    </row>
    <row r="1595" spans="1:5" customFormat="1" hidden="1" x14ac:dyDescent="0.25">
      <c r="A1595" s="4" t="str">
        <f>IF(E1595="","",SUBTOTAL(3,$E$2:$E1595))</f>
        <v/>
      </c>
      <c r="B1595" s="2" t="str">
        <f>IF(AND([1]TONGHOP!N1595=$C$1,OR([1]TONGHOP!P1595="LT",[1]TONGHOP!P1595="TN"),[1]TONGHOP!J1595=""),[1]TONGHOP!B1595,"")</f>
        <v/>
      </c>
      <c r="C1595" s="2" t="str">
        <f>IF(AND([1]TONGHOP!N1595=$C$1,OR([1]TONGHOP!P1595="LT",[1]TONGHOP!P1595="TN"),[1]TONGHOP!J1595=""),[1]TONGHOP!G1595,"")</f>
        <v/>
      </c>
      <c r="D1595" s="2" t="str">
        <f>IF(AND([1]TONGHOP!N1595=$C$1,OR([1]TONGHOP!P1595="LT",[1]TONGHOP!P1595="TN"),[1]TONGHOP!J1595=""),[1]TONGHOP!E1595,"")</f>
        <v/>
      </c>
      <c r="E1595" s="2" t="str">
        <f>IF(AND([1]TONGHOP!N1595=$C$1,OR([1]TONGHOP!P1595="LT",[1]TONGHOP!P1595="TN"),[1]TONGHOP!J1595=""),[1]TONGHOP!H1595,"")</f>
        <v/>
      </c>
    </row>
    <row r="1596" spans="1:5" customFormat="1" hidden="1" x14ac:dyDescent="0.25">
      <c r="A1596" s="4" t="str">
        <f>IF(E1596="","",SUBTOTAL(3,$E$2:$E1596))</f>
        <v/>
      </c>
      <c r="B1596" s="2" t="str">
        <f>IF(AND([1]TONGHOP!N1596=$C$1,OR([1]TONGHOP!P1596="LT",[1]TONGHOP!P1596="TN"),[1]TONGHOP!J1596=""),[1]TONGHOP!B1596,"")</f>
        <v/>
      </c>
      <c r="C1596" s="2" t="str">
        <f>IF(AND([1]TONGHOP!N1596=$C$1,OR([1]TONGHOP!P1596="LT",[1]TONGHOP!P1596="TN"),[1]TONGHOP!J1596=""),[1]TONGHOP!G1596,"")</f>
        <v/>
      </c>
      <c r="D1596" s="2" t="str">
        <f>IF(AND([1]TONGHOP!N1596=$C$1,OR([1]TONGHOP!P1596="LT",[1]TONGHOP!P1596="TN"),[1]TONGHOP!J1596=""),[1]TONGHOP!E1596,"")</f>
        <v/>
      </c>
      <c r="E1596" s="2" t="str">
        <f>IF(AND([1]TONGHOP!N1596=$C$1,OR([1]TONGHOP!P1596="LT",[1]TONGHOP!P1596="TN"),[1]TONGHOP!J1596=""),[1]TONGHOP!H1596,"")</f>
        <v/>
      </c>
    </row>
    <row r="1597" spans="1:5" customFormat="1" hidden="1" x14ac:dyDescent="0.25">
      <c r="A1597" s="4" t="str">
        <f>IF(E1597="","",SUBTOTAL(3,$E$2:$E1597))</f>
        <v/>
      </c>
      <c r="B1597" s="2" t="str">
        <f>IF(AND([1]TONGHOP!N1597=$C$1,OR([1]TONGHOP!P1597="LT",[1]TONGHOP!P1597="TN"),[1]TONGHOP!J1597=""),[1]TONGHOP!B1597,"")</f>
        <v/>
      </c>
      <c r="C1597" s="2" t="str">
        <f>IF(AND([1]TONGHOP!N1597=$C$1,OR([1]TONGHOP!P1597="LT",[1]TONGHOP!P1597="TN"),[1]TONGHOP!J1597=""),[1]TONGHOP!G1597,"")</f>
        <v/>
      </c>
      <c r="D1597" s="2" t="str">
        <f>IF(AND([1]TONGHOP!N1597=$C$1,OR([1]TONGHOP!P1597="LT",[1]TONGHOP!P1597="TN"),[1]TONGHOP!J1597=""),[1]TONGHOP!E1597,"")</f>
        <v/>
      </c>
      <c r="E1597" s="2" t="str">
        <f>IF(AND([1]TONGHOP!N1597=$C$1,OR([1]TONGHOP!P1597="LT",[1]TONGHOP!P1597="TN"),[1]TONGHOP!J1597=""),[1]TONGHOP!H1597,"")</f>
        <v/>
      </c>
    </row>
    <row r="1598" spans="1:5" customFormat="1" hidden="1" x14ac:dyDescent="0.25">
      <c r="A1598" s="4" t="str">
        <f>IF(E1598="","",SUBTOTAL(3,$E$2:$E1598))</f>
        <v/>
      </c>
      <c r="B1598" s="2" t="str">
        <f>IF(AND([1]TONGHOP!N1598=$C$1,OR([1]TONGHOP!P1598="LT",[1]TONGHOP!P1598="TN"),[1]TONGHOP!J1598=""),[1]TONGHOP!B1598,"")</f>
        <v/>
      </c>
      <c r="C1598" s="2" t="str">
        <f>IF(AND([1]TONGHOP!N1598=$C$1,OR([1]TONGHOP!P1598="LT",[1]TONGHOP!P1598="TN"),[1]TONGHOP!J1598=""),[1]TONGHOP!G1598,"")</f>
        <v/>
      </c>
      <c r="D1598" s="2" t="str">
        <f>IF(AND([1]TONGHOP!N1598=$C$1,OR([1]TONGHOP!P1598="LT",[1]TONGHOP!P1598="TN"),[1]TONGHOP!J1598=""),[1]TONGHOP!E1598,"")</f>
        <v/>
      </c>
      <c r="E1598" s="2" t="str">
        <f>IF(AND([1]TONGHOP!N1598=$C$1,OR([1]TONGHOP!P1598="LT",[1]TONGHOP!P1598="TN"),[1]TONGHOP!J1598=""),[1]TONGHOP!H1598,"")</f>
        <v/>
      </c>
    </row>
    <row r="1599" spans="1:5" customFormat="1" hidden="1" x14ac:dyDescent="0.25">
      <c r="A1599" s="4" t="str">
        <f>IF(E1599="","",SUBTOTAL(3,$E$2:$E1599))</f>
        <v/>
      </c>
      <c r="B1599" s="2" t="str">
        <f>IF(AND([1]TONGHOP!N1599=$C$1,OR([1]TONGHOP!P1599="LT",[1]TONGHOP!P1599="TN"),[1]TONGHOP!J1599=""),[1]TONGHOP!B1599,"")</f>
        <v/>
      </c>
      <c r="C1599" s="2" t="str">
        <f>IF(AND([1]TONGHOP!N1599=$C$1,OR([1]TONGHOP!P1599="LT",[1]TONGHOP!P1599="TN"),[1]TONGHOP!J1599=""),[1]TONGHOP!G1599,"")</f>
        <v/>
      </c>
      <c r="D1599" s="2" t="str">
        <f>IF(AND([1]TONGHOP!N1599=$C$1,OR([1]TONGHOP!P1599="LT",[1]TONGHOP!P1599="TN"),[1]TONGHOP!J1599=""),[1]TONGHOP!E1599,"")</f>
        <v/>
      </c>
      <c r="E1599" s="2" t="str">
        <f>IF(AND([1]TONGHOP!N1599=$C$1,OR([1]TONGHOP!P1599="LT",[1]TONGHOP!P1599="TN"),[1]TONGHOP!J1599=""),[1]TONGHOP!H1599,"")</f>
        <v/>
      </c>
    </row>
    <row r="1600" spans="1:5" customFormat="1" hidden="1" x14ac:dyDescent="0.25">
      <c r="A1600" s="4" t="str">
        <f>IF(E1600="","",SUBTOTAL(3,$E$2:$E1600))</f>
        <v/>
      </c>
      <c r="B1600" s="2" t="str">
        <f>IF(AND([1]TONGHOP!N1600=$C$1,OR([1]TONGHOP!P1600="LT",[1]TONGHOP!P1600="TN"),[1]TONGHOP!J1600=""),[1]TONGHOP!B1600,"")</f>
        <v/>
      </c>
      <c r="C1600" s="2" t="str">
        <f>IF(AND([1]TONGHOP!N1600=$C$1,OR([1]TONGHOP!P1600="LT",[1]TONGHOP!P1600="TN"),[1]TONGHOP!J1600=""),[1]TONGHOP!G1600,"")</f>
        <v/>
      </c>
      <c r="D1600" s="2" t="str">
        <f>IF(AND([1]TONGHOP!N1600=$C$1,OR([1]TONGHOP!P1600="LT",[1]TONGHOP!P1600="TN"),[1]TONGHOP!J1600=""),[1]TONGHOP!E1600,"")</f>
        <v/>
      </c>
      <c r="E1600" s="2" t="str">
        <f>IF(AND([1]TONGHOP!N1600=$C$1,OR([1]TONGHOP!P1600="LT",[1]TONGHOP!P1600="TN"),[1]TONGHOP!J1600=""),[1]TONGHOP!H1600,"")</f>
        <v/>
      </c>
    </row>
    <row r="1601" spans="1:5" customFormat="1" hidden="1" x14ac:dyDescent="0.25">
      <c r="A1601" s="4" t="str">
        <f>IF(E1601="","",SUBTOTAL(3,$E$2:$E1601))</f>
        <v/>
      </c>
      <c r="B1601" s="2" t="str">
        <f>IF(AND([1]TONGHOP!N1601=$C$1,OR([1]TONGHOP!P1601="LT",[1]TONGHOP!P1601="TN"),[1]TONGHOP!J1601=""),[1]TONGHOP!B1601,"")</f>
        <v/>
      </c>
      <c r="C1601" s="2" t="str">
        <f>IF(AND([1]TONGHOP!N1601=$C$1,OR([1]TONGHOP!P1601="LT",[1]TONGHOP!P1601="TN"),[1]TONGHOP!J1601=""),[1]TONGHOP!G1601,"")</f>
        <v/>
      </c>
      <c r="D1601" s="2" t="str">
        <f>IF(AND([1]TONGHOP!N1601=$C$1,OR([1]TONGHOP!P1601="LT",[1]TONGHOP!P1601="TN"),[1]TONGHOP!J1601=""),[1]TONGHOP!E1601,"")</f>
        <v/>
      </c>
      <c r="E1601" s="2" t="str">
        <f>IF(AND([1]TONGHOP!N1601=$C$1,OR([1]TONGHOP!P1601="LT",[1]TONGHOP!P1601="TN"),[1]TONGHOP!J1601=""),[1]TONGHOP!H1601,"")</f>
        <v/>
      </c>
    </row>
    <row r="1602" spans="1:5" customFormat="1" hidden="1" x14ac:dyDescent="0.25">
      <c r="A1602" s="4" t="str">
        <f>IF(E1602="","",SUBTOTAL(3,$E$2:$E1602))</f>
        <v/>
      </c>
      <c r="B1602" s="2" t="str">
        <f>IF(AND([1]TONGHOP!N1602=$C$1,OR([1]TONGHOP!P1602="LT",[1]TONGHOP!P1602="TN"),[1]TONGHOP!J1602=""),[1]TONGHOP!B1602,"")</f>
        <v/>
      </c>
      <c r="C1602" s="2" t="str">
        <f>IF(AND([1]TONGHOP!N1602=$C$1,OR([1]TONGHOP!P1602="LT",[1]TONGHOP!P1602="TN"),[1]TONGHOP!J1602=""),[1]TONGHOP!G1602,"")</f>
        <v/>
      </c>
      <c r="D1602" s="2" t="str">
        <f>IF(AND([1]TONGHOP!N1602=$C$1,OR([1]TONGHOP!P1602="LT",[1]TONGHOP!P1602="TN"),[1]TONGHOP!J1602=""),[1]TONGHOP!E1602,"")</f>
        <v/>
      </c>
      <c r="E1602" s="2" t="str">
        <f>IF(AND([1]TONGHOP!N1602=$C$1,OR([1]TONGHOP!P1602="LT",[1]TONGHOP!P1602="TN"),[1]TONGHOP!J1602=""),[1]TONGHOP!H1602,"")</f>
        <v/>
      </c>
    </row>
    <row r="1603" spans="1:5" customFormat="1" hidden="1" x14ac:dyDescent="0.25">
      <c r="A1603" s="4" t="str">
        <f>IF(E1603="","",SUBTOTAL(3,$E$2:$E1603))</f>
        <v/>
      </c>
      <c r="B1603" s="2" t="str">
        <f>IF(AND([1]TONGHOP!N1603=$C$1,OR([1]TONGHOP!P1603="LT",[1]TONGHOP!P1603="TN"),[1]TONGHOP!J1603=""),[1]TONGHOP!B1603,"")</f>
        <v/>
      </c>
      <c r="C1603" s="2" t="str">
        <f>IF(AND([1]TONGHOP!N1603=$C$1,OR([1]TONGHOP!P1603="LT",[1]TONGHOP!P1603="TN"),[1]TONGHOP!J1603=""),[1]TONGHOP!G1603,"")</f>
        <v/>
      </c>
      <c r="D1603" s="2" t="str">
        <f>IF(AND([1]TONGHOP!N1603=$C$1,OR([1]TONGHOP!P1603="LT",[1]TONGHOP!P1603="TN"),[1]TONGHOP!J1603=""),[1]TONGHOP!E1603,"")</f>
        <v/>
      </c>
      <c r="E1603" s="2" t="str">
        <f>IF(AND([1]TONGHOP!N1603=$C$1,OR([1]TONGHOP!P1603="LT",[1]TONGHOP!P1603="TN"),[1]TONGHOP!J1603=""),[1]TONGHOP!H1603,"")</f>
        <v/>
      </c>
    </row>
    <row r="1604" spans="1:5" customFormat="1" hidden="1" x14ac:dyDescent="0.25">
      <c r="A1604" s="4" t="str">
        <f>IF(E1604="","",SUBTOTAL(3,$E$2:$E1604))</f>
        <v/>
      </c>
      <c r="B1604" s="2" t="str">
        <f>IF(AND([1]TONGHOP!N1604=$C$1,OR([1]TONGHOP!P1604="LT",[1]TONGHOP!P1604="TN"),[1]TONGHOP!J1604=""),[1]TONGHOP!B1604,"")</f>
        <v/>
      </c>
      <c r="C1604" s="2" t="str">
        <f>IF(AND([1]TONGHOP!N1604=$C$1,OR([1]TONGHOP!P1604="LT",[1]TONGHOP!P1604="TN"),[1]TONGHOP!J1604=""),[1]TONGHOP!G1604,"")</f>
        <v/>
      </c>
      <c r="D1604" s="2" t="str">
        <f>IF(AND([1]TONGHOP!N1604=$C$1,OR([1]TONGHOP!P1604="LT",[1]TONGHOP!P1604="TN"),[1]TONGHOP!J1604=""),[1]TONGHOP!E1604,"")</f>
        <v/>
      </c>
      <c r="E1604" s="2" t="str">
        <f>IF(AND([1]TONGHOP!N1604=$C$1,OR([1]TONGHOP!P1604="LT",[1]TONGHOP!P1604="TN"),[1]TONGHOP!J1604=""),[1]TONGHOP!H1604,"")</f>
        <v/>
      </c>
    </row>
    <row r="1605" spans="1:5" customFormat="1" hidden="1" x14ac:dyDescent="0.25">
      <c r="A1605" s="4" t="str">
        <f>IF(E1605="","",SUBTOTAL(3,$E$2:$E1605))</f>
        <v/>
      </c>
      <c r="B1605" s="2" t="str">
        <f>IF(AND([1]TONGHOP!N1605=$C$1,OR([1]TONGHOP!P1605="LT",[1]TONGHOP!P1605="TN"),[1]TONGHOP!J1605=""),[1]TONGHOP!B1605,"")</f>
        <v/>
      </c>
      <c r="C1605" s="2" t="str">
        <f>IF(AND([1]TONGHOP!N1605=$C$1,OR([1]TONGHOP!P1605="LT",[1]TONGHOP!P1605="TN"),[1]TONGHOP!J1605=""),[1]TONGHOP!G1605,"")</f>
        <v/>
      </c>
      <c r="D1605" s="2" t="str">
        <f>IF(AND([1]TONGHOP!N1605=$C$1,OR([1]TONGHOP!P1605="LT",[1]TONGHOP!P1605="TN"),[1]TONGHOP!J1605=""),[1]TONGHOP!E1605,"")</f>
        <v/>
      </c>
      <c r="E1605" s="2" t="str">
        <f>IF(AND([1]TONGHOP!N1605=$C$1,OR([1]TONGHOP!P1605="LT",[1]TONGHOP!P1605="TN"),[1]TONGHOP!J1605=""),[1]TONGHOP!H1605,"")</f>
        <v/>
      </c>
    </row>
    <row r="1606" spans="1:5" customFormat="1" hidden="1" x14ac:dyDescent="0.25">
      <c r="A1606" s="4" t="str">
        <f>IF(E1606="","",SUBTOTAL(3,$E$2:$E1606))</f>
        <v/>
      </c>
      <c r="B1606" s="2" t="str">
        <f>IF(AND([1]TONGHOP!N1606=$C$1,OR([1]TONGHOP!P1606="LT",[1]TONGHOP!P1606="TN"),[1]TONGHOP!J1606=""),[1]TONGHOP!B1606,"")</f>
        <v/>
      </c>
      <c r="C1606" s="2" t="str">
        <f>IF(AND([1]TONGHOP!N1606=$C$1,OR([1]TONGHOP!P1606="LT",[1]TONGHOP!P1606="TN"),[1]TONGHOP!J1606=""),[1]TONGHOP!G1606,"")</f>
        <v/>
      </c>
      <c r="D1606" s="2" t="str">
        <f>IF(AND([1]TONGHOP!N1606=$C$1,OR([1]TONGHOP!P1606="LT",[1]TONGHOP!P1606="TN"),[1]TONGHOP!J1606=""),[1]TONGHOP!E1606,"")</f>
        <v/>
      </c>
      <c r="E1606" s="2" t="str">
        <f>IF(AND([1]TONGHOP!N1606=$C$1,OR([1]TONGHOP!P1606="LT",[1]TONGHOP!P1606="TN"),[1]TONGHOP!J1606=""),[1]TONGHOP!H1606,"")</f>
        <v/>
      </c>
    </row>
    <row r="1607" spans="1:5" customFormat="1" hidden="1" x14ac:dyDescent="0.25">
      <c r="A1607" s="4" t="str">
        <f>IF(E1607="","",SUBTOTAL(3,$E$2:$E1607))</f>
        <v/>
      </c>
      <c r="B1607" s="2" t="str">
        <f>IF(AND([1]TONGHOP!N1607=$C$1,OR([1]TONGHOP!P1607="LT",[1]TONGHOP!P1607="TN"),[1]TONGHOP!J1607=""),[1]TONGHOP!B1607,"")</f>
        <v/>
      </c>
      <c r="C1607" s="2" t="str">
        <f>IF(AND([1]TONGHOP!N1607=$C$1,OR([1]TONGHOP!P1607="LT",[1]TONGHOP!P1607="TN"),[1]TONGHOP!J1607=""),[1]TONGHOP!G1607,"")</f>
        <v/>
      </c>
      <c r="D1607" s="2" t="str">
        <f>IF(AND([1]TONGHOP!N1607=$C$1,OR([1]TONGHOP!P1607="LT",[1]TONGHOP!P1607="TN"),[1]TONGHOP!J1607=""),[1]TONGHOP!E1607,"")</f>
        <v/>
      </c>
      <c r="E1607" s="2" t="str">
        <f>IF(AND([1]TONGHOP!N1607=$C$1,OR([1]TONGHOP!P1607="LT",[1]TONGHOP!P1607="TN"),[1]TONGHOP!J1607=""),[1]TONGHOP!H1607,"")</f>
        <v/>
      </c>
    </row>
    <row r="1608" spans="1:5" customFormat="1" hidden="1" x14ac:dyDescent="0.25">
      <c r="A1608" s="4" t="str">
        <f>IF(E1608="","",SUBTOTAL(3,$E$2:$E1608))</f>
        <v/>
      </c>
      <c r="B1608" s="2" t="str">
        <f>IF(AND([1]TONGHOP!N1608=$C$1,OR([1]TONGHOP!P1608="LT",[1]TONGHOP!P1608="TN"),[1]TONGHOP!J1608=""),[1]TONGHOP!B1608,"")</f>
        <v/>
      </c>
      <c r="C1608" s="2" t="str">
        <f>IF(AND([1]TONGHOP!N1608=$C$1,OR([1]TONGHOP!P1608="LT",[1]TONGHOP!P1608="TN"),[1]TONGHOP!J1608=""),[1]TONGHOP!G1608,"")</f>
        <v/>
      </c>
      <c r="D1608" s="2" t="str">
        <f>IF(AND([1]TONGHOP!N1608=$C$1,OR([1]TONGHOP!P1608="LT",[1]TONGHOP!P1608="TN"),[1]TONGHOP!J1608=""),[1]TONGHOP!E1608,"")</f>
        <v/>
      </c>
      <c r="E1608" s="2" t="str">
        <f>IF(AND([1]TONGHOP!N1608=$C$1,OR([1]TONGHOP!P1608="LT",[1]TONGHOP!P1608="TN"),[1]TONGHOP!J1608=""),[1]TONGHOP!H1608,"")</f>
        <v/>
      </c>
    </row>
    <row r="1609" spans="1:5" customFormat="1" hidden="1" x14ac:dyDescent="0.25">
      <c r="A1609" s="4" t="str">
        <f>IF(E1609="","",SUBTOTAL(3,$E$2:$E1609))</f>
        <v/>
      </c>
      <c r="B1609" s="2" t="str">
        <f>IF(AND([1]TONGHOP!N1609=$C$1,OR([1]TONGHOP!P1609="LT",[1]TONGHOP!P1609="TN"),[1]TONGHOP!J1609=""),[1]TONGHOP!B1609,"")</f>
        <v/>
      </c>
      <c r="C1609" s="2" t="str">
        <f>IF(AND([1]TONGHOP!N1609=$C$1,OR([1]TONGHOP!P1609="LT",[1]TONGHOP!P1609="TN"),[1]TONGHOP!J1609=""),[1]TONGHOP!G1609,"")</f>
        <v/>
      </c>
      <c r="D1609" s="2" t="str">
        <f>IF(AND([1]TONGHOP!N1609=$C$1,OR([1]TONGHOP!P1609="LT",[1]TONGHOP!P1609="TN"),[1]TONGHOP!J1609=""),[1]TONGHOP!E1609,"")</f>
        <v/>
      </c>
      <c r="E1609" s="2" t="str">
        <f>IF(AND([1]TONGHOP!N1609=$C$1,OR([1]TONGHOP!P1609="LT",[1]TONGHOP!P1609="TN"),[1]TONGHOP!J1609=""),[1]TONGHOP!H1609,"")</f>
        <v/>
      </c>
    </row>
    <row r="1610" spans="1:5" customFormat="1" hidden="1" x14ac:dyDescent="0.25">
      <c r="A1610" s="4" t="str">
        <f>IF(E1610="","",SUBTOTAL(3,$E$2:$E1610))</f>
        <v/>
      </c>
      <c r="B1610" s="2" t="str">
        <f>IF(AND([1]TONGHOP!N1610=$C$1,OR([1]TONGHOP!P1610="LT",[1]TONGHOP!P1610="TN"),[1]TONGHOP!J1610=""),[1]TONGHOP!B1610,"")</f>
        <v/>
      </c>
      <c r="C1610" s="2" t="str">
        <f>IF(AND([1]TONGHOP!N1610=$C$1,OR([1]TONGHOP!P1610="LT",[1]TONGHOP!P1610="TN"),[1]TONGHOP!J1610=""),[1]TONGHOP!G1610,"")</f>
        <v/>
      </c>
      <c r="D1610" s="2" t="str">
        <f>IF(AND([1]TONGHOP!N1610=$C$1,OR([1]TONGHOP!P1610="LT",[1]TONGHOP!P1610="TN"),[1]TONGHOP!J1610=""),[1]TONGHOP!E1610,"")</f>
        <v/>
      </c>
      <c r="E1610" s="2" t="str">
        <f>IF(AND([1]TONGHOP!N1610=$C$1,OR([1]TONGHOP!P1610="LT",[1]TONGHOP!P1610="TN"),[1]TONGHOP!J1610=""),[1]TONGHOP!H1610,"")</f>
        <v/>
      </c>
    </row>
    <row r="1611" spans="1:5" customFormat="1" hidden="1" x14ac:dyDescent="0.25">
      <c r="A1611" s="4" t="str">
        <f>IF(E1611="","",SUBTOTAL(3,$E$2:$E1611))</f>
        <v/>
      </c>
      <c r="B1611" s="2" t="str">
        <f>IF(AND([1]TONGHOP!N1611=$C$1,OR([1]TONGHOP!P1611="LT",[1]TONGHOP!P1611="TN"),[1]TONGHOP!J1611=""),[1]TONGHOP!B1611,"")</f>
        <v/>
      </c>
      <c r="C1611" s="2" t="str">
        <f>IF(AND([1]TONGHOP!N1611=$C$1,OR([1]TONGHOP!P1611="LT",[1]TONGHOP!P1611="TN"),[1]TONGHOP!J1611=""),[1]TONGHOP!G1611,"")</f>
        <v/>
      </c>
      <c r="D1611" s="2" t="str">
        <f>IF(AND([1]TONGHOP!N1611=$C$1,OR([1]TONGHOP!P1611="LT",[1]TONGHOP!P1611="TN"),[1]TONGHOP!J1611=""),[1]TONGHOP!E1611,"")</f>
        <v/>
      </c>
      <c r="E1611" s="2" t="str">
        <f>IF(AND([1]TONGHOP!N1611=$C$1,OR([1]TONGHOP!P1611="LT",[1]TONGHOP!P1611="TN"),[1]TONGHOP!J1611=""),[1]TONGHOP!H1611,"")</f>
        <v/>
      </c>
    </row>
    <row r="1612" spans="1:5" customFormat="1" hidden="1" x14ac:dyDescent="0.25">
      <c r="A1612" s="4" t="str">
        <f>IF(E1612="","",SUBTOTAL(3,$E$2:$E1612))</f>
        <v/>
      </c>
      <c r="B1612" s="2" t="str">
        <f>IF(AND([1]TONGHOP!N1612=$C$1,OR([1]TONGHOP!P1612="LT",[1]TONGHOP!P1612="TN"),[1]TONGHOP!J1612=""),[1]TONGHOP!B1612,"")</f>
        <v/>
      </c>
      <c r="C1612" s="2" t="str">
        <f>IF(AND([1]TONGHOP!N1612=$C$1,OR([1]TONGHOP!P1612="LT",[1]TONGHOP!P1612="TN"),[1]TONGHOP!J1612=""),[1]TONGHOP!G1612,"")</f>
        <v/>
      </c>
      <c r="D1612" s="2" t="str">
        <f>IF(AND([1]TONGHOP!N1612=$C$1,OR([1]TONGHOP!P1612="LT",[1]TONGHOP!P1612="TN"),[1]TONGHOP!J1612=""),[1]TONGHOP!E1612,"")</f>
        <v/>
      </c>
      <c r="E1612" s="2" t="str">
        <f>IF(AND([1]TONGHOP!N1612=$C$1,OR([1]TONGHOP!P1612="LT",[1]TONGHOP!P1612="TN"),[1]TONGHOP!J1612=""),[1]TONGHOP!H1612,"")</f>
        <v/>
      </c>
    </row>
    <row r="1613" spans="1:5" customFormat="1" hidden="1" x14ac:dyDescent="0.25">
      <c r="A1613" s="4" t="str">
        <f>IF(E1613="","",SUBTOTAL(3,$E$2:$E1613))</f>
        <v/>
      </c>
      <c r="B1613" s="2" t="str">
        <f>IF(AND([1]TONGHOP!N1613=$C$1,OR([1]TONGHOP!P1613="LT",[1]TONGHOP!P1613="TN"),[1]TONGHOP!J1613=""),[1]TONGHOP!B1613,"")</f>
        <v/>
      </c>
      <c r="C1613" s="2" t="str">
        <f>IF(AND([1]TONGHOP!N1613=$C$1,OR([1]TONGHOP!P1613="LT",[1]TONGHOP!P1613="TN"),[1]TONGHOP!J1613=""),[1]TONGHOP!G1613,"")</f>
        <v/>
      </c>
      <c r="D1613" s="2" t="str">
        <f>IF(AND([1]TONGHOP!N1613=$C$1,OR([1]TONGHOP!P1613="LT",[1]TONGHOP!P1613="TN"),[1]TONGHOP!J1613=""),[1]TONGHOP!E1613,"")</f>
        <v/>
      </c>
      <c r="E1613" s="2" t="str">
        <f>IF(AND([1]TONGHOP!N1613=$C$1,OR([1]TONGHOP!P1613="LT",[1]TONGHOP!P1613="TN"),[1]TONGHOP!J1613=""),[1]TONGHOP!H1613,"")</f>
        <v/>
      </c>
    </row>
    <row r="1614" spans="1:5" customFormat="1" hidden="1" x14ac:dyDescent="0.25">
      <c r="A1614" s="4" t="str">
        <f>IF(E1614="","",SUBTOTAL(3,$E$2:$E1614))</f>
        <v/>
      </c>
      <c r="B1614" s="2" t="str">
        <f>IF(AND([1]TONGHOP!N1614=$C$1,OR([1]TONGHOP!P1614="LT",[1]TONGHOP!P1614="TN"),[1]TONGHOP!J1614=""),[1]TONGHOP!B1614,"")</f>
        <v/>
      </c>
      <c r="C1614" s="2" t="str">
        <f>IF(AND([1]TONGHOP!N1614=$C$1,OR([1]TONGHOP!P1614="LT",[1]TONGHOP!P1614="TN"),[1]TONGHOP!J1614=""),[1]TONGHOP!G1614,"")</f>
        <v/>
      </c>
      <c r="D1614" s="2" t="str">
        <f>IF(AND([1]TONGHOP!N1614=$C$1,OR([1]TONGHOP!P1614="LT",[1]TONGHOP!P1614="TN"),[1]TONGHOP!J1614=""),[1]TONGHOP!E1614,"")</f>
        <v/>
      </c>
      <c r="E1614" s="2" t="str">
        <f>IF(AND([1]TONGHOP!N1614=$C$1,OR([1]TONGHOP!P1614="LT",[1]TONGHOP!P1614="TN"),[1]TONGHOP!J1614=""),[1]TONGHOP!H1614,"")</f>
        <v/>
      </c>
    </row>
    <row r="1615" spans="1:5" customFormat="1" hidden="1" x14ac:dyDescent="0.25">
      <c r="A1615" s="4" t="str">
        <f>IF(E1615="","",SUBTOTAL(3,$E$2:$E1615))</f>
        <v/>
      </c>
      <c r="B1615" s="2" t="str">
        <f>IF(AND([1]TONGHOP!N1615=$C$1,OR([1]TONGHOP!P1615="LT",[1]TONGHOP!P1615="TN"),[1]TONGHOP!J1615=""),[1]TONGHOP!B1615,"")</f>
        <v/>
      </c>
      <c r="C1615" s="2" t="str">
        <f>IF(AND([1]TONGHOP!N1615=$C$1,OR([1]TONGHOP!P1615="LT",[1]TONGHOP!P1615="TN"),[1]TONGHOP!J1615=""),[1]TONGHOP!G1615,"")</f>
        <v/>
      </c>
      <c r="D1615" s="2" t="str">
        <f>IF(AND([1]TONGHOP!N1615=$C$1,OR([1]TONGHOP!P1615="LT",[1]TONGHOP!P1615="TN"),[1]TONGHOP!J1615=""),[1]TONGHOP!E1615,"")</f>
        <v/>
      </c>
      <c r="E1615" s="2" t="str">
        <f>IF(AND([1]TONGHOP!N1615=$C$1,OR([1]TONGHOP!P1615="LT",[1]TONGHOP!P1615="TN"),[1]TONGHOP!J1615=""),[1]TONGHOP!H1615,"")</f>
        <v/>
      </c>
    </row>
    <row r="1616" spans="1:5" customFormat="1" hidden="1" x14ac:dyDescent="0.25">
      <c r="A1616" s="4" t="str">
        <f>IF(E1616="","",SUBTOTAL(3,$E$2:$E1616))</f>
        <v/>
      </c>
      <c r="B1616" s="2" t="str">
        <f>IF(AND([1]TONGHOP!N1616=$C$1,OR([1]TONGHOP!P1616="LT",[1]TONGHOP!P1616="TN"),[1]TONGHOP!J1616=""),[1]TONGHOP!B1616,"")</f>
        <v/>
      </c>
      <c r="C1616" s="2" t="str">
        <f>IF(AND([1]TONGHOP!N1616=$C$1,OR([1]TONGHOP!P1616="LT",[1]TONGHOP!P1616="TN"),[1]TONGHOP!J1616=""),[1]TONGHOP!G1616,"")</f>
        <v/>
      </c>
      <c r="D1616" s="2" t="str">
        <f>IF(AND([1]TONGHOP!N1616=$C$1,OR([1]TONGHOP!P1616="LT",[1]TONGHOP!P1616="TN"),[1]TONGHOP!J1616=""),[1]TONGHOP!E1616,"")</f>
        <v/>
      </c>
      <c r="E1616" s="2" t="str">
        <f>IF(AND([1]TONGHOP!N1616=$C$1,OR([1]TONGHOP!P1616="LT",[1]TONGHOP!P1616="TN"),[1]TONGHOP!J1616=""),[1]TONGHOP!H1616,"")</f>
        <v/>
      </c>
    </row>
    <row r="1617" spans="1:5" customFormat="1" hidden="1" x14ac:dyDescent="0.25">
      <c r="A1617" s="4" t="str">
        <f>IF(E1617="","",SUBTOTAL(3,$E$2:$E1617))</f>
        <v/>
      </c>
      <c r="B1617" s="2" t="str">
        <f>IF(AND([1]TONGHOP!N1617=$C$1,OR([1]TONGHOP!P1617="LT",[1]TONGHOP!P1617="TN"),[1]TONGHOP!J1617=""),[1]TONGHOP!B1617,"")</f>
        <v/>
      </c>
      <c r="C1617" s="2" t="str">
        <f>IF(AND([1]TONGHOP!N1617=$C$1,OR([1]TONGHOP!P1617="LT",[1]TONGHOP!P1617="TN"),[1]TONGHOP!J1617=""),[1]TONGHOP!G1617,"")</f>
        <v/>
      </c>
      <c r="D1617" s="2" t="str">
        <f>IF(AND([1]TONGHOP!N1617=$C$1,OR([1]TONGHOP!P1617="LT",[1]TONGHOP!P1617="TN"),[1]TONGHOP!J1617=""),[1]TONGHOP!E1617,"")</f>
        <v/>
      </c>
      <c r="E1617" s="2" t="str">
        <f>IF(AND([1]TONGHOP!N1617=$C$1,OR([1]TONGHOP!P1617="LT",[1]TONGHOP!P1617="TN"),[1]TONGHOP!J1617=""),[1]TONGHOP!H1617,"")</f>
        <v/>
      </c>
    </row>
    <row r="1618" spans="1:5" customFormat="1" hidden="1" x14ac:dyDescent="0.25">
      <c r="A1618" s="4" t="str">
        <f>IF(E1618="","",SUBTOTAL(3,$E$2:$E1618))</f>
        <v/>
      </c>
      <c r="B1618" s="2" t="str">
        <f>IF(AND([1]TONGHOP!N1618=$C$1,OR([1]TONGHOP!P1618="LT",[1]TONGHOP!P1618="TN"),[1]TONGHOP!J1618=""),[1]TONGHOP!B1618,"")</f>
        <v/>
      </c>
      <c r="C1618" s="2" t="str">
        <f>IF(AND([1]TONGHOP!N1618=$C$1,OR([1]TONGHOP!P1618="LT",[1]TONGHOP!P1618="TN"),[1]TONGHOP!J1618=""),[1]TONGHOP!G1618,"")</f>
        <v/>
      </c>
      <c r="D1618" s="2" t="str">
        <f>IF(AND([1]TONGHOP!N1618=$C$1,OR([1]TONGHOP!P1618="LT",[1]TONGHOP!P1618="TN"),[1]TONGHOP!J1618=""),[1]TONGHOP!E1618,"")</f>
        <v/>
      </c>
      <c r="E1618" s="2" t="str">
        <f>IF(AND([1]TONGHOP!N1618=$C$1,OR([1]TONGHOP!P1618="LT",[1]TONGHOP!P1618="TN"),[1]TONGHOP!J1618=""),[1]TONGHOP!H1618,"")</f>
        <v/>
      </c>
    </row>
    <row r="1619" spans="1:5" customFormat="1" hidden="1" x14ac:dyDescent="0.25">
      <c r="A1619" s="4" t="str">
        <f>IF(E1619="","",SUBTOTAL(3,$E$2:$E1619))</f>
        <v/>
      </c>
      <c r="B1619" s="2" t="str">
        <f>IF(AND([1]TONGHOP!N1619=$C$1,OR([1]TONGHOP!P1619="LT",[1]TONGHOP!P1619="TN"),[1]TONGHOP!J1619=""),[1]TONGHOP!B1619,"")</f>
        <v/>
      </c>
      <c r="C1619" s="2" t="str">
        <f>IF(AND([1]TONGHOP!N1619=$C$1,OR([1]TONGHOP!P1619="LT",[1]TONGHOP!P1619="TN"),[1]TONGHOP!J1619=""),[1]TONGHOP!G1619,"")</f>
        <v/>
      </c>
      <c r="D1619" s="2" t="str">
        <f>IF(AND([1]TONGHOP!N1619=$C$1,OR([1]TONGHOP!P1619="LT",[1]TONGHOP!P1619="TN"),[1]TONGHOP!J1619=""),[1]TONGHOP!E1619,"")</f>
        <v/>
      </c>
      <c r="E1619" s="2" t="str">
        <f>IF(AND([1]TONGHOP!N1619=$C$1,OR([1]TONGHOP!P1619="LT",[1]TONGHOP!P1619="TN"),[1]TONGHOP!J1619=""),[1]TONGHOP!H1619,"")</f>
        <v/>
      </c>
    </row>
    <row r="1620" spans="1:5" customFormat="1" hidden="1" x14ac:dyDescent="0.25">
      <c r="A1620" s="4" t="str">
        <f>IF(E1620="","",SUBTOTAL(3,$E$2:$E1620))</f>
        <v/>
      </c>
      <c r="B1620" s="2" t="str">
        <f>IF(AND([1]TONGHOP!N1620=$C$1,OR([1]TONGHOP!P1620="LT",[1]TONGHOP!P1620="TN"),[1]TONGHOP!J1620=""),[1]TONGHOP!B1620,"")</f>
        <v/>
      </c>
      <c r="C1620" s="2" t="str">
        <f>IF(AND([1]TONGHOP!N1620=$C$1,OR([1]TONGHOP!P1620="LT",[1]TONGHOP!P1620="TN"),[1]TONGHOP!J1620=""),[1]TONGHOP!G1620,"")</f>
        <v/>
      </c>
      <c r="D1620" s="2" t="str">
        <f>IF(AND([1]TONGHOP!N1620=$C$1,OR([1]TONGHOP!P1620="LT",[1]TONGHOP!P1620="TN"),[1]TONGHOP!J1620=""),[1]TONGHOP!E1620,"")</f>
        <v/>
      </c>
      <c r="E1620" s="2" t="str">
        <f>IF(AND([1]TONGHOP!N1620=$C$1,OR([1]TONGHOP!P1620="LT",[1]TONGHOP!P1620="TN"),[1]TONGHOP!J1620=""),[1]TONGHOP!H1620,"")</f>
        <v/>
      </c>
    </row>
    <row r="1621" spans="1:5" customFormat="1" hidden="1" x14ac:dyDescent="0.25">
      <c r="A1621" s="4" t="str">
        <f>IF(E1621="","",SUBTOTAL(3,$E$2:$E1621))</f>
        <v/>
      </c>
      <c r="B1621" s="2" t="str">
        <f>IF(AND([1]TONGHOP!N1621=$C$1,OR([1]TONGHOP!P1621="LT",[1]TONGHOP!P1621="TN"),[1]TONGHOP!J1621=""),[1]TONGHOP!B1621,"")</f>
        <v/>
      </c>
      <c r="C1621" s="2" t="str">
        <f>IF(AND([1]TONGHOP!N1621=$C$1,OR([1]TONGHOP!P1621="LT",[1]TONGHOP!P1621="TN"),[1]TONGHOP!J1621=""),[1]TONGHOP!G1621,"")</f>
        <v/>
      </c>
      <c r="D1621" s="2" t="str">
        <f>IF(AND([1]TONGHOP!N1621=$C$1,OR([1]TONGHOP!P1621="LT",[1]TONGHOP!P1621="TN"),[1]TONGHOP!J1621=""),[1]TONGHOP!E1621,"")</f>
        <v/>
      </c>
      <c r="E1621" s="2" t="str">
        <f>IF(AND([1]TONGHOP!N1621=$C$1,OR([1]TONGHOP!P1621="LT",[1]TONGHOP!P1621="TN"),[1]TONGHOP!J1621=""),[1]TONGHOP!H1621,"")</f>
        <v/>
      </c>
    </row>
    <row r="1622" spans="1:5" customFormat="1" hidden="1" x14ac:dyDescent="0.25">
      <c r="A1622" s="4" t="str">
        <f>IF(E1622="","",SUBTOTAL(3,$E$2:$E1622))</f>
        <v/>
      </c>
      <c r="B1622" s="2" t="str">
        <f>IF(AND([1]TONGHOP!N1622=$C$1,OR([1]TONGHOP!P1622="LT",[1]TONGHOP!P1622="TN"),[1]TONGHOP!J1622=""),[1]TONGHOP!B1622,"")</f>
        <v/>
      </c>
      <c r="C1622" s="2" t="str">
        <f>IF(AND([1]TONGHOP!N1622=$C$1,OR([1]TONGHOP!P1622="LT",[1]TONGHOP!P1622="TN"),[1]TONGHOP!J1622=""),[1]TONGHOP!G1622,"")</f>
        <v/>
      </c>
      <c r="D1622" s="2" t="str">
        <f>IF(AND([1]TONGHOP!N1622=$C$1,OR([1]TONGHOP!P1622="LT",[1]TONGHOP!P1622="TN"),[1]TONGHOP!J1622=""),[1]TONGHOP!E1622,"")</f>
        <v/>
      </c>
      <c r="E1622" s="2" t="str">
        <f>IF(AND([1]TONGHOP!N1622=$C$1,OR([1]TONGHOP!P1622="LT",[1]TONGHOP!P1622="TN"),[1]TONGHOP!J1622=""),[1]TONGHOP!H1622,"")</f>
        <v/>
      </c>
    </row>
    <row r="1623" spans="1:5" customFormat="1" hidden="1" x14ac:dyDescent="0.25">
      <c r="A1623" s="4" t="str">
        <f>IF(E1623="","",SUBTOTAL(3,$E$2:$E1623))</f>
        <v/>
      </c>
      <c r="B1623" s="2" t="str">
        <f>IF(AND([1]TONGHOP!N1623=$C$1,OR([1]TONGHOP!P1623="LT",[1]TONGHOP!P1623="TN"),[1]TONGHOP!J1623=""),[1]TONGHOP!B1623,"")</f>
        <v/>
      </c>
      <c r="C1623" s="2" t="str">
        <f>IF(AND([1]TONGHOP!N1623=$C$1,OR([1]TONGHOP!P1623="LT",[1]TONGHOP!P1623="TN"),[1]TONGHOP!J1623=""),[1]TONGHOP!G1623,"")</f>
        <v/>
      </c>
      <c r="D1623" s="2" t="str">
        <f>IF(AND([1]TONGHOP!N1623=$C$1,OR([1]TONGHOP!P1623="LT",[1]TONGHOP!P1623="TN"),[1]TONGHOP!J1623=""),[1]TONGHOP!E1623,"")</f>
        <v/>
      </c>
      <c r="E1623" s="2" t="str">
        <f>IF(AND([1]TONGHOP!N1623=$C$1,OR([1]TONGHOP!P1623="LT",[1]TONGHOP!P1623="TN"),[1]TONGHOP!J1623=""),[1]TONGHOP!H1623,"")</f>
        <v/>
      </c>
    </row>
    <row r="1624" spans="1:5" customFormat="1" hidden="1" x14ac:dyDescent="0.25">
      <c r="A1624" s="4" t="str">
        <f>IF(E1624="","",SUBTOTAL(3,$E$2:$E1624))</f>
        <v/>
      </c>
      <c r="B1624" s="2" t="str">
        <f>IF(AND([1]TONGHOP!N1624=$C$1,OR([1]TONGHOP!P1624="LT",[1]TONGHOP!P1624="TN"),[1]TONGHOP!J1624=""),[1]TONGHOP!B1624,"")</f>
        <v/>
      </c>
      <c r="C1624" s="2" t="str">
        <f>IF(AND([1]TONGHOP!N1624=$C$1,OR([1]TONGHOP!P1624="LT",[1]TONGHOP!P1624="TN"),[1]TONGHOP!J1624=""),[1]TONGHOP!G1624,"")</f>
        <v/>
      </c>
      <c r="D1624" s="2" t="str">
        <f>IF(AND([1]TONGHOP!N1624=$C$1,OR([1]TONGHOP!P1624="LT",[1]TONGHOP!P1624="TN"),[1]TONGHOP!J1624=""),[1]TONGHOP!E1624,"")</f>
        <v/>
      </c>
      <c r="E1624" s="2" t="str">
        <f>IF(AND([1]TONGHOP!N1624=$C$1,OR([1]TONGHOP!P1624="LT",[1]TONGHOP!P1624="TN"),[1]TONGHOP!J1624=""),[1]TONGHOP!H1624,"")</f>
        <v/>
      </c>
    </row>
    <row r="1625" spans="1:5" customFormat="1" hidden="1" x14ac:dyDescent="0.25">
      <c r="A1625" s="4" t="str">
        <f>IF(E1625="","",SUBTOTAL(3,$E$2:$E1625))</f>
        <v/>
      </c>
      <c r="B1625" s="2" t="str">
        <f>IF(AND([1]TONGHOP!N1625=$C$1,OR([1]TONGHOP!P1625="LT",[1]TONGHOP!P1625="TN"),[1]TONGHOP!J1625=""),[1]TONGHOP!B1625,"")</f>
        <v/>
      </c>
      <c r="C1625" s="2" t="str">
        <f>IF(AND([1]TONGHOP!N1625=$C$1,OR([1]TONGHOP!P1625="LT",[1]TONGHOP!P1625="TN"),[1]TONGHOP!J1625=""),[1]TONGHOP!G1625,"")</f>
        <v/>
      </c>
      <c r="D1625" s="2" t="str">
        <f>IF(AND([1]TONGHOP!N1625=$C$1,OR([1]TONGHOP!P1625="LT",[1]TONGHOP!P1625="TN"),[1]TONGHOP!J1625=""),[1]TONGHOP!E1625,"")</f>
        <v/>
      </c>
      <c r="E1625" s="2" t="str">
        <f>IF(AND([1]TONGHOP!N1625=$C$1,OR([1]TONGHOP!P1625="LT",[1]TONGHOP!P1625="TN"),[1]TONGHOP!J1625=""),[1]TONGHOP!H1625,"")</f>
        <v/>
      </c>
    </row>
    <row r="1626" spans="1:5" customFormat="1" hidden="1" x14ac:dyDescent="0.25">
      <c r="A1626" s="4" t="str">
        <f>IF(E1626="","",SUBTOTAL(3,$E$2:$E1626))</f>
        <v/>
      </c>
      <c r="B1626" s="2" t="str">
        <f>IF(AND([1]TONGHOP!N1626=$C$1,OR([1]TONGHOP!P1626="LT",[1]TONGHOP!P1626="TN"),[1]TONGHOP!J1626=""),[1]TONGHOP!B1626,"")</f>
        <v/>
      </c>
      <c r="C1626" s="2" t="str">
        <f>IF(AND([1]TONGHOP!N1626=$C$1,OR([1]TONGHOP!P1626="LT",[1]TONGHOP!P1626="TN"),[1]TONGHOP!J1626=""),[1]TONGHOP!G1626,"")</f>
        <v/>
      </c>
      <c r="D1626" s="2" t="str">
        <f>IF(AND([1]TONGHOP!N1626=$C$1,OR([1]TONGHOP!P1626="LT",[1]TONGHOP!P1626="TN"),[1]TONGHOP!J1626=""),[1]TONGHOP!E1626,"")</f>
        <v/>
      </c>
      <c r="E1626" s="2" t="str">
        <f>IF(AND([1]TONGHOP!N1626=$C$1,OR([1]TONGHOP!P1626="LT",[1]TONGHOP!P1626="TN"),[1]TONGHOP!J1626=""),[1]TONGHOP!H1626,"")</f>
        <v/>
      </c>
    </row>
    <row r="1627" spans="1:5" customFormat="1" hidden="1" x14ac:dyDescent="0.25">
      <c r="A1627" s="4" t="str">
        <f>IF(E1627="","",SUBTOTAL(3,$E$2:$E1627))</f>
        <v/>
      </c>
      <c r="B1627" s="2" t="str">
        <f>IF(AND([1]TONGHOP!N1627=$C$1,OR([1]TONGHOP!P1627="LT",[1]TONGHOP!P1627="TN"),[1]TONGHOP!J1627=""),[1]TONGHOP!B1627,"")</f>
        <v/>
      </c>
      <c r="C1627" s="2" t="str">
        <f>IF(AND([1]TONGHOP!N1627=$C$1,OR([1]TONGHOP!P1627="LT",[1]TONGHOP!P1627="TN"),[1]TONGHOP!J1627=""),[1]TONGHOP!G1627,"")</f>
        <v/>
      </c>
      <c r="D1627" s="2" t="str">
        <f>IF(AND([1]TONGHOP!N1627=$C$1,OR([1]TONGHOP!P1627="LT",[1]TONGHOP!P1627="TN"),[1]TONGHOP!J1627=""),[1]TONGHOP!E1627,"")</f>
        <v/>
      </c>
      <c r="E1627" s="2" t="str">
        <f>IF(AND([1]TONGHOP!N1627=$C$1,OR([1]TONGHOP!P1627="LT",[1]TONGHOP!P1627="TN"),[1]TONGHOP!J1627=""),[1]TONGHOP!H1627,"")</f>
        <v/>
      </c>
    </row>
    <row r="1628" spans="1:5" customFormat="1" hidden="1" x14ac:dyDescent="0.25">
      <c r="A1628" s="4" t="str">
        <f>IF(E1628="","",SUBTOTAL(3,$E$2:$E1628))</f>
        <v/>
      </c>
      <c r="B1628" s="2" t="str">
        <f>IF(AND([1]TONGHOP!N1628=$C$1,OR([1]TONGHOP!P1628="LT",[1]TONGHOP!P1628="TN"),[1]TONGHOP!J1628=""),[1]TONGHOP!B1628,"")</f>
        <v/>
      </c>
      <c r="C1628" s="2" t="str">
        <f>IF(AND([1]TONGHOP!N1628=$C$1,OR([1]TONGHOP!P1628="LT",[1]TONGHOP!P1628="TN"),[1]TONGHOP!J1628=""),[1]TONGHOP!G1628,"")</f>
        <v/>
      </c>
      <c r="D1628" s="2" t="str">
        <f>IF(AND([1]TONGHOP!N1628=$C$1,OR([1]TONGHOP!P1628="LT",[1]TONGHOP!P1628="TN"),[1]TONGHOP!J1628=""),[1]TONGHOP!E1628,"")</f>
        <v/>
      </c>
      <c r="E1628" s="2" t="str">
        <f>IF(AND([1]TONGHOP!N1628=$C$1,OR([1]TONGHOP!P1628="LT",[1]TONGHOP!P1628="TN"),[1]TONGHOP!J1628=""),[1]TONGHOP!H1628,"")</f>
        <v/>
      </c>
    </row>
    <row r="1629" spans="1:5" customFormat="1" hidden="1" x14ac:dyDescent="0.25">
      <c r="A1629" s="4" t="str">
        <f>IF(E1629="","",SUBTOTAL(3,$E$2:$E1629))</f>
        <v/>
      </c>
      <c r="B1629" s="2" t="str">
        <f>IF(AND([1]TONGHOP!N1629=$C$1,OR([1]TONGHOP!P1629="LT",[1]TONGHOP!P1629="TN"),[1]TONGHOP!J1629=""),[1]TONGHOP!B1629,"")</f>
        <v/>
      </c>
      <c r="C1629" s="2" t="str">
        <f>IF(AND([1]TONGHOP!N1629=$C$1,OR([1]TONGHOP!P1629="LT",[1]TONGHOP!P1629="TN"),[1]TONGHOP!J1629=""),[1]TONGHOP!G1629,"")</f>
        <v/>
      </c>
      <c r="D1629" s="2" t="str">
        <f>IF(AND([1]TONGHOP!N1629=$C$1,OR([1]TONGHOP!P1629="LT",[1]TONGHOP!P1629="TN"),[1]TONGHOP!J1629=""),[1]TONGHOP!E1629,"")</f>
        <v/>
      </c>
      <c r="E1629" s="2" t="str">
        <f>IF(AND([1]TONGHOP!N1629=$C$1,OR([1]TONGHOP!P1629="LT",[1]TONGHOP!P1629="TN"),[1]TONGHOP!J1629=""),[1]TONGHOP!H1629,"")</f>
        <v/>
      </c>
    </row>
    <row r="1630" spans="1:5" customFormat="1" hidden="1" x14ac:dyDescent="0.25">
      <c r="A1630" s="4" t="str">
        <f>IF(E1630="","",SUBTOTAL(3,$E$2:$E1630))</f>
        <v/>
      </c>
      <c r="B1630" s="2" t="str">
        <f>IF(AND([1]TONGHOP!N1630=$C$1,OR([1]TONGHOP!P1630="LT",[1]TONGHOP!P1630="TN"),[1]TONGHOP!J1630=""),[1]TONGHOP!B1630,"")</f>
        <v/>
      </c>
      <c r="C1630" s="2" t="str">
        <f>IF(AND([1]TONGHOP!N1630=$C$1,OR([1]TONGHOP!P1630="LT",[1]TONGHOP!P1630="TN"),[1]TONGHOP!J1630=""),[1]TONGHOP!G1630,"")</f>
        <v/>
      </c>
      <c r="D1630" s="2" t="str">
        <f>IF(AND([1]TONGHOP!N1630=$C$1,OR([1]TONGHOP!P1630="LT",[1]TONGHOP!P1630="TN"),[1]TONGHOP!J1630=""),[1]TONGHOP!E1630,"")</f>
        <v/>
      </c>
      <c r="E1630" s="2" t="str">
        <f>IF(AND([1]TONGHOP!N1630=$C$1,OR([1]TONGHOP!P1630="LT",[1]TONGHOP!P1630="TN"),[1]TONGHOP!J1630=""),[1]TONGHOP!H1630,"")</f>
        <v/>
      </c>
    </row>
    <row r="1631" spans="1:5" customFormat="1" hidden="1" x14ac:dyDescent="0.25">
      <c r="A1631" s="4" t="str">
        <f>IF(E1631="","",SUBTOTAL(3,$E$2:$E1631))</f>
        <v/>
      </c>
      <c r="B1631" s="2" t="str">
        <f>IF(AND([1]TONGHOP!N1631=$C$1,OR([1]TONGHOP!P1631="LT",[1]TONGHOP!P1631="TN"),[1]TONGHOP!J1631=""),[1]TONGHOP!B1631,"")</f>
        <v/>
      </c>
      <c r="C1631" s="2" t="str">
        <f>IF(AND([1]TONGHOP!N1631=$C$1,OR([1]TONGHOP!P1631="LT",[1]TONGHOP!P1631="TN"),[1]TONGHOP!J1631=""),[1]TONGHOP!G1631,"")</f>
        <v/>
      </c>
      <c r="D1631" s="2" t="str">
        <f>IF(AND([1]TONGHOP!N1631=$C$1,OR([1]TONGHOP!P1631="LT",[1]TONGHOP!P1631="TN"),[1]TONGHOP!J1631=""),[1]TONGHOP!E1631,"")</f>
        <v/>
      </c>
      <c r="E1631" s="2" t="str">
        <f>IF(AND([1]TONGHOP!N1631=$C$1,OR([1]TONGHOP!P1631="LT",[1]TONGHOP!P1631="TN"),[1]TONGHOP!J1631=""),[1]TONGHOP!H1631,"")</f>
        <v/>
      </c>
    </row>
    <row r="1632" spans="1:5" customFormat="1" hidden="1" x14ac:dyDescent="0.25">
      <c r="A1632" s="4" t="str">
        <f>IF(E1632="","",SUBTOTAL(3,$E$2:$E1632))</f>
        <v/>
      </c>
      <c r="B1632" s="2" t="str">
        <f>IF(AND([1]TONGHOP!N1632=$C$1,OR([1]TONGHOP!P1632="LT",[1]TONGHOP!P1632="TN"),[1]TONGHOP!J1632=""),[1]TONGHOP!B1632,"")</f>
        <v/>
      </c>
      <c r="C1632" s="2" t="str">
        <f>IF(AND([1]TONGHOP!N1632=$C$1,OR([1]TONGHOP!P1632="LT",[1]TONGHOP!P1632="TN"),[1]TONGHOP!J1632=""),[1]TONGHOP!G1632,"")</f>
        <v/>
      </c>
      <c r="D1632" s="2" t="str">
        <f>IF(AND([1]TONGHOP!N1632=$C$1,OR([1]TONGHOP!P1632="LT",[1]TONGHOP!P1632="TN"),[1]TONGHOP!J1632=""),[1]TONGHOP!E1632,"")</f>
        <v/>
      </c>
      <c r="E1632" s="2" t="str">
        <f>IF(AND([1]TONGHOP!N1632=$C$1,OR([1]TONGHOP!P1632="LT",[1]TONGHOP!P1632="TN"),[1]TONGHOP!J1632=""),[1]TONGHOP!H1632,"")</f>
        <v/>
      </c>
    </row>
    <row r="1633" spans="1:5" customFormat="1" hidden="1" x14ac:dyDescent="0.25">
      <c r="A1633" s="4" t="str">
        <f>IF(E1633="","",SUBTOTAL(3,$E$2:$E1633))</f>
        <v/>
      </c>
      <c r="B1633" s="2" t="str">
        <f>IF(AND([1]TONGHOP!N1633=$C$1,OR([1]TONGHOP!P1633="LT",[1]TONGHOP!P1633="TN"),[1]TONGHOP!J1633=""),[1]TONGHOP!B1633,"")</f>
        <v/>
      </c>
      <c r="C1633" s="2" t="str">
        <f>IF(AND([1]TONGHOP!N1633=$C$1,OR([1]TONGHOP!P1633="LT",[1]TONGHOP!P1633="TN"),[1]TONGHOP!J1633=""),[1]TONGHOP!G1633,"")</f>
        <v/>
      </c>
      <c r="D1633" s="2" t="str">
        <f>IF(AND([1]TONGHOP!N1633=$C$1,OR([1]TONGHOP!P1633="LT",[1]TONGHOP!P1633="TN"),[1]TONGHOP!J1633=""),[1]TONGHOP!E1633,"")</f>
        <v/>
      </c>
      <c r="E1633" s="2" t="str">
        <f>IF(AND([1]TONGHOP!N1633=$C$1,OR([1]TONGHOP!P1633="LT",[1]TONGHOP!P1633="TN"),[1]TONGHOP!J1633=""),[1]TONGHOP!H1633,"")</f>
        <v/>
      </c>
    </row>
    <row r="1634" spans="1:5" customFormat="1" hidden="1" x14ac:dyDescent="0.25">
      <c r="A1634" s="4" t="str">
        <f>IF(E1634="","",SUBTOTAL(3,$E$2:$E1634))</f>
        <v/>
      </c>
      <c r="B1634" s="2" t="str">
        <f>IF(AND([1]TONGHOP!N1634=$C$1,OR([1]TONGHOP!P1634="LT",[1]TONGHOP!P1634="TN"),[1]TONGHOP!J1634=""),[1]TONGHOP!B1634,"")</f>
        <v/>
      </c>
      <c r="C1634" s="2" t="str">
        <f>IF(AND([1]TONGHOP!N1634=$C$1,OR([1]TONGHOP!P1634="LT",[1]TONGHOP!P1634="TN"),[1]TONGHOP!J1634=""),[1]TONGHOP!G1634,"")</f>
        <v/>
      </c>
      <c r="D1634" s="2" t="str">
        <f>IF(AND([1]TONGHOP!N1634=$C$1,OR([1]TONGHOP!P1634="LT",[1]TONGHOP!P1634="TN"),[1]TONGHOP!J1634=""),[1]TONGHOP!E1634,"")</f>
        <v/>
      </c>
      <c r="E1634" s="2" t="str">
        <f>IF(AND([1]TONGHOP!N1634=$C$1,OR([1]TONGHOP!P1634="LT",[1]TONGHOP!P1634="TN"),[1]TONGHOP!J1634=""),[1]TONGHOP!H1634,"")</f>
        <v/>
      </c>
    </row>
    <row r="1635" spans="1:5" customFormat="1" hidden="1" x14ac:dyDescent="0.25">
      <c r="A1635" s="4" t="str">
        <f>IF(E1635="","",SUBTOTAL(3,$E$2:$E1635))</f>
        <v/>
      </c>
      <c r="B1635" s="2" t="str">
        <f>IF(AND([1]TONGHOP!N1635=$C$1,OR([1]TONGHOP!P1635="LT",[1]TONGHOP!P1635="TN"),[1]TONGHOP!J1635=""),[1]TONGHOP!B1635,"")</f>
        <v/>
      </c>
      <c r="C1635" s="2" t="str">
        <f>IF(AND([1]TONGHOP!N1635=$C$1,OR([1]TONGHOP!P1635="LT",[1]TONGHOP!P1635="TN"),[1]TONGHOP!J1635=""),[1]TONGHOP!G1635,"")</f>
        <v/>
      </c>
      <c r="D1635" s="2" t="str">
        <f>IF(AND([1]TONGHOP!N1635=$C$1,OR([1]TONGHOP!P1635="LT",[1]TONGHOP!P1635="TN"),[1]TONGHOP!J1635=""),[1]TONGHOP!E1635,"")</f>
        <v/>
      </c>
      <c r="E1635" s="2" t="str">
        <f>IF(AND([1]TONGHOP!N1635=$C$1,OR([1]TONGHOP!P1635="LT",[1]TONGHOP!P1635="TN"),[1]TONGHOP!J1635=""),[1]TONGHOP!H1635,"")</f>
        <v/>
      </c>
    </row>
    <row r="1636" spans="1:5" customFormat="1" hidden="1" x14ac:dyDescent="0.25">
      <c r="A1636" s="4" t="str">
        <f>IF(E1636="","",SUBTOTAL(3,$E$2:$E1636))</f>
        <v/>
      </c>
      <c r="B1636" s="2" t="str">
        <f>IF(AND([1]TONGHOP!N1636=$C$1,OR([1]TONGHOP!P1636="LT",[1]TONGHOP!P1636="TN"),[1]TONGHOP!J1636=""),[1]TONGHOP!B1636,"")</f>
        <v/>
      </c>
      <c r="C1636" s="2" t="str">
        <f>IF(AND([1]TONGHOP!N1636=$C$1,OR([1]TONGHOP!P1636="LT",[1]TONGHOP!P1636="TN"),[1]TONGHOP!J1636=""),[1]TONGHOP!G1636,"")</f>
        <v/>
      </c>
      <c r="D1636" s="2" t="str">
        <f>IF(AND([1]TONGHOP!N1636=$C$1,OR([1]TONGHOP!P1636="LT",[1]TONGHOP!P1636="TN"),[1]TONGHOP!J1636=""),[1]TONGHOP!E1636,"")</f>
        <v/>
      </c>
      <c r="E1636" s="2" t="str">
        <f>IF(AND([1]TONGHOP!N1636=$C$1,OR([1]TONGHOP!P1636="LT",[1]TONGHOP!P1636="TN"),[1]TONGHOP!J1636=""),[1]TONGHOP!H1636,"")</f>
        <v/>
      </c>
    </row>
    <row r="1637" spans="1:5" customFormat="1" hidden="1" x14ac:dyDescent="0.25">
      <c r="A1637" s="4" t="str">
        <f>IF(E1637="","",SUBTOTAL(3,$E$2:$E1637))</f>
        <v/>
      </c>
      <c r="B1637" s="2" t="str">
        <f>IF(AND([1]TONGHOP!N1637=$C$1,OR([1]TONGHOP!P1637="LT",[1]TONGHOP!P1637="TN"),[1]TONGHOP!J1637=""),[1]TONGHOP!B1637,"")</f>
        <v/>
      </c>
      <c r="C1637" s="2" t="str">
        <f>IF(AND([1]TONGHOP!N1637=$C$1,OR([1]TONGHOP!P1637="LT",[1]TONGHOP!P1637="TN"),[1]TONGHOP!J1637=""),[1]TONGHOP!G1637,"")</f>
        <v/>
      </c>
      <c r="D1637" s="2" t="str">
        <f>IF(AND([1]TONGHOP!N1637=$C$1,OR([1]TONGHOP!P1637="LT",[1]TONGHOP!P1637="TN"),[1]TONGHOP!J1637=""),[1]TONGHOP!E1637,"")</f>
        <v/>
      </c>
      <c r="E1637" s="2" t="str">
        <f>IF(AND([1]TONGHOP!N1637=$C$1,OR([1]TONGHOP!P1637="LT",[1]TONGHOP!P1637="TN"),[1]TONGHOP!J1637=""),[1]TONGHOP!H1637,"")</f>
        <v/>
      </c>
    </row>
    <row r="1638" spans="1:5" customFormat="1" hidden="1" x14ac:dyDescent="0.25">
      <c r="A1638" s="4" t="str">
        <f>IF(E1638="","",SUBTOTAL(3,$E$2:$E1638))</f>
        <v/>
      </c>
      <c r="B1638" s="2" t="str">
        <f>IF(AND([1]TONGHOP!N1638=$C$1,OR([1]TONGHOP!P1638="LT",[1]TONGHOP!P1638="TN"),[1]TONGHOP!J1638=""),[1]TONGHOP!B1638,"")</f>
        <v/>
      </c>
      <c r="C1638" s="2" t="str">
        <f>IF(AND([1]TONGHOP!N1638=$C$1,OR([1]TONGHOP!P1638="LT",[1]TONGHOP!P1638="TN"),[1]TONGHOP!J1638=""),[1]TONGHOP!G1638,"")</f>
        <v/>
      </c>
      <c r="D1638" s="2" t="str">
        <f>IF(AND([1]TONGHOP!N1638=$C$1,OR([1]TONGHOP!P1638="LT",[1]TONGHOP!P1638="TN"),[1]TONGHOP!J1638=""),[1]TONGHOP!E1638,"")</f>
        <v/>
      </c>
      <c r="E1638" s="2" t="str">
        <f>IF(AND([1]TONGHOP!N1638=$C$1,OR([1]TONGHOP!P1638="LT",[1]TONGHOP!P1638="TN"),[1]TONGHOP!J1638=""),[1]TONGHOP!H1638,"")</f>
        <v/>
      </c>
    </row>
    <row r="1639" spans="1:5" customFormat="1" hidden="1" x14ac:dyDescent="0.25">
      <c r="A1639" s="4" t="str">
        <f>IF(E1639="","",SUBTOTAL(3,$E$2:$E1639))</f>
        <v/>
      </c>
      <c r="B1639" s="2" t="str">
        <f>IF(AND([1]TONGHOP!N1639=$C$1,OR([1]TONGHOP!P1639="LT",[1]TONGHOP!P1639="TN"),[1]TONGHOP!J1639=""),[1]TONGHOP!B1639,"")</f>
        <v/>
      </c>
      <c r="C1639" s="2" t="str">
        <f>IF(AND([1]TONGHOP!N1639=$C$1,OR([1]TONGHOP!P1639="LT",[1]TONGHOP!P1639="TN"),[1]TONGHOP!J1639=""),[1]TONGHOP!G1639,"")</f>
        <v/>
      </c>
      <c r="D1639" s="2" t="str">
        <f>IF(AND([1]TONGHOP!N1639=$C$1,OR([1]TONGHOP!P1639="LT",[1]TONGHOP!P1639="TN"),[1]TONGHOP!J1639=""),[1]TONGHOP!E1639,"")</f>
        <v/>
      </c>
      <c r="E1639" s="2" t="str">
        <f>IF(AND([1]TONGHOP!N1639=$C$1,OR([1]TONGHOP!P1639="LT",[1]TONGHOP!P1639="TN"),[1]TONGHOP!J1639=""),[1]TONGHOP!H1639,"")</f>
        <v/>
      </c>
    </row>
    <row r="1640" spans="1:5" customFormat="1" hidden="1" x14ac:dyDescent="0.25">
      <c r="A1640" s="4" t="str">
        <f>IF(E1640="","",SUBTOTAL(3,$E$2:$E1640))</f>
        <v/>
      </c>
      <c r="B1640" s="2" t="str">
        <f>IF(AND([1]TONGHOP!N1640=$C$1,OR([1]TONGHOP!P1640="LT",[1]TONGHOP!P1640="TN"),[1]TONGHOP!J1640=""),[1]TONGHOP!B1640,"")</f>
        <v/>
      </c>
      <c r="C1640" s="2" t="str">
        <f>IF(AND([1]TONGHOP!N1640=$C$1,OR([1]TONGHOP!P1640="LT",[1]TONGHOP!P1640="TN"),[1]TONGHOP!J1640=""),[1]TONGHOP!G1640,"")</f>
        <v/>
      </c>
      <c r="D1640" s="2" t="str">
        <f>IF(AND([1]TONGHOP!N1640=$C$1,OR([1]TONGHOP!P1640="LT",[1]TONGHOP!P1640="TN"),[1]TONGHOP!J1640=""),[1]TONGHOP!E1640,"")</f>
        <v/>
      </c>
      <c r="E1640" s="2" t="str">
        <f>IF(AND([1]TONGHOP!N1640=$C$1,OR([1]TONGHOP!P1640="LT",[1]TONGHOP!P1640="TN"),[1]TONGHOP!J1640=""),[1]TONGHOP!H1640,"")</f>
        <v/>
      </c>
    </row>
    <row r="1641" spans="1:5" customFormat="1" hidden="1" x14ac:dyDescent="0.25">
      <c r="A1641" s="4" t="str">
        <f>IF(E1641="","",SUBTOTAL(3,$E$2:$E1641))</f>
        <v/>
      </c>
      <c r="B1641" s="2" t="str">
        <f>IF(AND([1]TONGHOP!N1641=$C$1,OR([1]TONGHOP!P1641="LT",[1]TONGHOP!P1641="TN"),[1]TONGHOP!J1641=""),[1]TONGHOP!B1641,"")</f>
        <v/>
      </c>
      <c r="C1641" s="2" t="str">
        <f>IF(AND([1]TONGHOP!N1641=$C$1,OR([1]TONGHOP!P1641="LT",[1]TONGHOP!P1641="TN"),[1]TONGHOP!J1641=""),[1]TONGHOP!G1641,"")</f>
        <v/>
      </c>
      <c r="D1641" s="2" t="str">
        <f>IF(AND([1]TONGHOP!N1641=$C$1,OR([1]TONGHOP!P1641="LT",[1]TONGHOP!P1641="TN"),[1]TONGHOP!J1641=""),[1]TONGHOP!E1641,"")</f>
        <v/>
      </c>
      <c r="E1641" s="2" t="str">
        <f>IF(AND([1]TONGHOP!N1641=$C$1,OR([1]TONGHOP!P1641="LT",[1]TONGHOP!P1641="TN"),[1]TONGHOP!J1641=""),[1]TONGHOP!H1641,"")</f>
        <v/>
      </c>
    </row>
    <row r="1642" spans="1:5" customFormat="1" hidden="1" x14ac:dyDescent="0.25">
      <c r="A1642" s="4" t="str">
        <f>IF(E1642="","",SUBTOTAL(3,$E$2:$E1642))</f>
        <v/>
      </c>
      <c r="B1642" s="2" t="str">
        <f>IF(AND([1]TONGHOP!N1642=$C$1,OR([1]TONGHOP!P1642="LT",[1]TONGHOP!P1642="TN"),[1]TONGHOP!J1642=""),[1]TONGHOP!B1642,"")</f>
        <v/>
      </c>
      <c r="C1642" s="2" t="str">
        <f>IF(AND([1]TONGHOP!N1642=$C$1,OR([1]TONGHOP!P1642="LT",[1]TONGHOP!P1642="TN"),[1]TONGHOP!J1642=""),[1]TONGHOP!G1642,"")</f>
        <v/>
      </c>
      <c r="D1642" s="2" t="str">
        <f>IF(AND([1]TONGHOP!N1642=$C$1,OR([1]TONGHOP!P1642="LT",[1]TONGHOP!P1642="TN"),[1]TONGHOP!J1642=""),[1]TONGHOP!E1642,"")</f>
        <v/>
      </c>
      <c r="E1642" s="2" t="str">
        <f>IF(AND([1]TONGHOP!N1642=$C$1,OR([1]TONGHOP!P1642="LT",[1]TONGHOP!P1642="TN"),[1]TONGHOP!J1642=""),[1]TONGHOP!H1642,"")</f>
        <v/>
      </c>
    </row>
    <row r="1643" spans="1:5" customFormat="1" hidden="1" x14ac:dyDescent="0.25">
      <c r="A1643" s="4" t="str">
        <f>IF(E1643="","",SUBTOTAL(3,$E$2:$E1643))</f>
        <v/>
      </c>
      <c r="B1643" s="2" t="str">
        <f>IF(AND([1]TONGHOP!N1643=$C$1,OR([1]TONGHOP!P1643="LT",[1]TONGHOP!P1643="TN"),[1]TONGHOP!J1643=""),[1]TONGHOP!B1643,"")</f>
        <v/>
      </c>
      <c r="C1643" s="2" t="str">
        <f>IF(AND([1]TONGHOP!N1643=$C$1,OR([1]TONGHOP!P1643="LT",[1]TONGHOP!P1643="TN"),[1]TONGHOP!J1643=""),[1]TONGHOP!G1643,"")</f>
        <v/>
      </c>
      <c r="D1643" s="2" t="str">
        <f>IF(AND([1]TONGHOP!N1643=$C$1,OR([1]TONGHOP!P1643="LT",[1]TONGHOP!P1643="TN"),[1]TONGHOP!J1643=""),[1]TONGHOP!E1643,"")</f>
        <v/>
      </c>
      <c r="E1643" s="2" t="str">
        <f>IF(AND([1]TONGHOP!N1643=$C$1,OR([1]TONGHOP!P1643="LT",[1]TONGHOP!P1643="TN"),[1]TONGHOP!J1643=""),[1]TONGHOP!H1643,"")</f>
        <v/>
      </c>
    </row>
    <row r="1644" spans="1:5" customFormat="1" hidden="1" x14ac:dyDescent="0.25">
      <c r="A1644" s="4" t="str">
        <f>IF(E1644="","",SUBTOTAL(3,$E$2:$E1644))</f>
        <v/>
      </c>
      <c r="B1644" s="2" t="str">
        <f>IF(AND([1]TONGHOP!N1644=$C$1,OR([1]TONGHOP!P1644="LT",[1]TONGHOP!P1644="TN"),[1]TONGHOP!J1644=""),[1]TONGHOP!B1644,"")</f>
        <v/>
      </c>
      <c r="C1644" s="2" t="str">
        <f>IF(AND([1]TONGHOP!N1644=$C$1,OR([1]TONGHOP!P1644="LT",[1]TONGHOP!P1644="TN"),[1]TONGHOP!J1644=""),[1]TONGHOP!G1644,"")</f>
        <v/>
      </c>
      <c r="D1644" s="2" t="str">
        <f>IF(AND([1]TONGHOP!N1644=$C$1,OR([1]TONGHOP!P1644="LT",[1]TONGHOP!P1644="TN"),[1]TONGHOP!J1644=""),[1]TONGHOP!E1644,"")</f>
        <v/>
      </c>
      <c r="E1644" s="2" t="str">
        <f>IF(AND([1]TONGHOP!N1644=$C$1,OR([1]TONGHOP!P1644="LT",[1]TONGHOP!P1644="TN"),[1]TONGHOP!J1644=""),[1]TONGHOP!H1644,"")</f>
        <v/>
      </c>
    </row>
    <row r="1645" spans="1:5" customFormat="1" hidden="1" x14ac:dyDescent="0.25">
      <c r="A1645" s="4" t="str">
        <f>IF(E1645="","",SUBTOTAL(3,$E$2:$E1645))</f>
        <v/>
      </c>
      <c r="B1645" s="2" t="str">
        <f>IF(AND([1]TONGHOP!N1645=$C$1,OR([1]TONGHOP!P1645="LT",[1]TONGHOP!P1645="TN"),[1]TONGHOP!J1645=""),[1]TONGHOP!B1645,"")</f>
        <v/>
      </c>
      <c r="C1645" s="2" t="str">
        <f>IF(AND([1]TONGHOP!N1645=$C$1,OR([1]TONGHOP!P1645="LT",[1]TONGHOP!P1645="TN"),[1]TONGHOP!J1645=""),[1]TONGHOP!G1645,"")</f>
        <v/>
      </c>
      <c r="D1645" s="2" t="str">
        <f>IF(AND([1]TONGHOP!N1645=$C$1,OR([1]TONGHOP!P1645="LT",[1]TONGHOP!P1645="TN"),[1]TONGHOP!J1645=""),[1]TONGHOP!E1645,"")</f>
        <v/>
      </c>
      <c r="E1645" s="2" t="str">
        <f>IF(AND([1]TONGHOP!N1645=$C$1,OR([1]TONGHOP!P1645="LT",[1]TONGHOP!P1645="TN"),[1]TONGHOP!J1645=""),[1]TONGHOP!H1645,"")</f>
        <v/>
      </c>
    </row>
    <row r="1646" spans="1:5" customFormat="1" hidden="1" x14ac:dyDescent="0.25">
      <c r="A1646" s="4" t="str">
        <f>IF(E1646="","",SUBTOTAL(3,$E$2:$E1646))</f>
        <v/>
      </c>
      <c r="B1646" s="2" t="str">
        <f>IF(AND([1]TONGHOP!N1646=$C$1,OR([1]TONGHOP!P1646="LT",[1]TONGHOP!P1646="TN"),[1]TONGHOP!J1646=""),[1]TONGHOP!B1646,"")</f>
        <v/>
      </c>
      <c r="C1646" s="2" t="str">
        <f>IF(AND([1]TONGHOP!N1646=$C$1,OR([1]TONGHOP!P1646="LT",[1]TONGHOP!P1646="TN"),[1]TONGHOP!J1646=""),[1]TONGHOP!G1646,"")</f>
        <v/>
      </c>
      <c r="D1646" s="2" t="str">
        <f>IF(AND([1]TONGHOP!N1646=$C$1,OR([1]TONGHOP!P1646="LT",[1]TONGHOP!P1646="TN"),[1]TONGHOP!J1646=""),[1]TONGHOP!E1646,"")</f>
        <v/>
      </c>
      <c r="E1646" s="2" t="str">
        <f>IF(AND([1]TONGHOP!N1646=$C$1,OR([1]TONGHOP!P1646="LT",[1]TONGHOP!P1646="TN"),[1]TONGHOP!J1646=""),[1]TONGHOP!H1646,"")</f>
        <v/>
      </c>
    </row>
    <row r="1647" spans="1:5" customFormat="1" hidden="1" x14ac:dyDescent="0.25">
      <c r="A1647" s="4" t="str">
        <f>IF(E1647="","",SUBTOTAL(3,$E$2:$E1647))</f>
        <v/>
      </c>
      <c r="B1647" s="2" t="str">
        <f>IF(AND([1]TONGHOP!N1647=$C$1,OR([1]TONGHOP!P1647="LT",[1]TONGHOP!P1647="TN"),[1]TONGHOP!J1647=""),[1]TONGHOP!B1647,"")</f>
        <v/>
      </c>
      <c r="C1647" s="2" t="str">
        <f>IF(AND([1]TONGHOP!N1647=$C$1,OR([1]TONGHOP!P1647="LT",[1]TONGHOP!P1647="TN"),[1]TONGHOP!J1647=""),[1]TONGHOP!G1647,"")</f>
        <v/>
      </c>
      <c r="D1647" s="2" t="str">
        <f>IF(AND([1]TONGHOP!N1647=$C$1,OR([1]TONGHOP!P1647="LT",[1]TONGHOP!P1647="TN"),[1]TONGHOP!J1647=""),[1]TONGHOP!E1647,"")</f>
        <v/>
      </c>
      <c r="E1647" s="2" t="str">
        <f>IF(AND([1]TONGHOP!N1647=$C$1,OR([1]TONGHOP!P1647="LT",[1]TONGHOP!P1647="TN"),[1]TONGHOP!J1647=""),[1]TONGHOP!H1647,"")</f>
        <v/>
      </c>
    </row>
    <row r="1648" spans="1:5" customFormat="1" hidden="1" x14ac:dyDescent="0.25">
      <c r="A1648" s="4" t="str">
        <f>IF(E1648="","",SUBTOTAL(3,$E$2:$E1648))</f>
        <v/>
      </c>
      <c r="B1648" s="2" t="str">
        <f>IF(AND([1]TONGHOP!N1648=$C$1,OR([1]TONGHOP!P1648="LT",[1]TONGHOP!P1648="TN"),[1]TONGHOP!J1648=""),[1]TONGHOP!B1648,"")</f>
        <v/>
      </c>
      <c r="C1648" s="2" t="str">
        <f>IF(AND([1]TONGHOP!N1648=$C$1,OR([1]TONGHOP!P1648="LT",[1]TONGHOP!P1648="TN"),[1]TONGHOP!J1648=""),[1]TONGHOP!G1648,"")</f>
        <v/>
      </c>
      <c r="D1648" s="2" t="str">
        <f>IF(AND([1]TONGHOP!N1648=$C$1,OR([1]TONGHOP!P1648="LT",[1]TONGHOP!P1648="TN"),[1]TONGHOP!J1648=""),[1]TONGHOP!E1648,"")</f>
        <v/>
      </c>
      <c r="E1648" s="2" t="str">
        <f>IF(AND([1]TONGHOP!N1648=$C$1,OR([1]TONGHOP!P1648="LT",[1]TONGHOP!P1648="TN"),[1]TONGHOP!J1648=""),[1]TONGHOP!H1648,"")</f>
        <v/>
      </c>
    </row>
    <row r="1649" spans="1:5" customFormat="1" hidden="1" x14ac:dyDescent="0.25">
      <c r="A1649" s="4" t="str">
        <f>IF(E1649="","",SUBTOTAL(3,$E$2:$E1649))</f>
        <v/>
      </c>
      <c r="B1649" s="2" t="str">
        <f>IF(AND([1]TONGHOP!N1649=$C$1,OR([1]TONGHOP!P1649="LT",[1]TONGHOP!P1649="TN"),[1]TONGHOP!J1649=""),[1]TONGHOP!B1649,"")</f>
        <v/>
      </c>
      <c r="C1649" s="2" t="str">
        <f>IF(AND([1]TONGHOP!N1649=$C$1,OR([1]TONGHOP!P1649="LT",[1]TONGHOP!P1649="TN"),[1]TONGHOP!J1649=""),[1]TONGHOP!G1649,"")</f>
        <v/>
      </c>
      <c r="D1649" s="2" t="str">
        <f>IF(AND([1]TONGHOP!N1649=$C$1,OR([1]TONGHOP!P1649="LT",[1]TONGHOP!P1649="TN"),[1]TONGHOP!J1649=""),[1]TONGHOP!E1649,"")</f>
        <v/>
      </c>
      <c r="E1649" s="2" t="str">
        <f>IF(AND([1]TONGHOP!N1649=$C$1,OR([1]TONGHOP!P1649="LT",[1]TONGHOP!P1649="TN"),[1]TONGHOP!J1649=""),[1]TONGHOP!H1649,"")</f>
        <v/>
      </c>
    </row>
    <row r="1650" spans="1:5" customFormat="1" hidden="1" x14ac:dyDescent="0.25">
      <c r="A1650" s="4" t="str">
        <f>IF(E1650="","",SUBTOTAL(3,$E$2:$E1650))</f>
        <v/>
      </c>
      <c r="B1650" s="2" t="str">
        <f>IF(AND([1]TONGHOP!N1650=$C$1,OR([1]TONGHOP!P1650="LT",[1]TONGHOP!P1650="TN"),[1]TONGHOP!J1650=""),[1]TONGHOP!B1650,"")</f>
        <v/>
      </c>
      <c r="C1650" s="2" t="str">
        <f>IF(AND([1]TONGHOP!N1650=$C$1,OR([1]TONGHOP!P1650="LT",[1]TONGHOP!P1650="TN"),[1]TONGHOP!J1650=""),[1]TONGHOP!G1650,"")</f>
        <v/>
      </c>
      <c r="D1650" s="2" t="str">
        <f>IF(AND([1]TONGHOP!N1650=$C$1,OR([1]TONGHOP!P1650="LT",[1]TONGHOP!P1650="TN"),[1]TONGHOP!J1650=""),[1]TONGHOP!E1650,"")</f>
        <v/>
      </c>
      <c r="E1650" s="2" t="str">
        <f>IF(AND([1]TONGHOP!N1650=$C$1,OR([1]TONGHOP!P1650="LT",[1]TONGHOP!P1650="TN"),[1]TONGHOP!J1650=""),[1]TONGHOP!H1650,"")</f>
        <v/>
      </c>
    </row>
    <row r="1651" spans="1:5" customFormat="1" hidden="1" x14ac:dyDescent="0.25">
      <c r="A1651" s="4" t="str">
        <f>IF(E1651="","",SUBTOTAL(3,$E$2:$E1651))</f>
        <v/>
      </c>
      <c r="B1651" s="2" t="str">
        <f>IF(AND([1]TONGHOP!N1651=$C$1,OR([1]TONGHOP!P1651="LT",[1]TONGHOP!P1651="TN"),[1]TONGHOP!J1651=""),[1]TONGHOP!B1651,"")</f>
        <v/>
      </c>
      <c r="C1651" s="2" t="str">
        <f>IF(AND([1]TONGHOP!N1651=$C$1,OR([1]TONGHOP!P1651="LT",[1]TONGHOP!P1651="TN"),[1]TONGHOP!J1651=""),[1]TONGHOP!G1651,"")</f>
        <v/>
      </c>
      <c r="D1651" s="2" t="str">
        <f>IF(AND([1]TONGHOP!N1651=$C$1,OR([1]TONGHOP!P1651="LT",[1]TONGHOP!P1651="TN"),[1]TONGHOP!J1651=""),[1]TONGHOP!E1651,"")</f>
        <v/>
      </c>
      <c r="E1651" s="2" t="str">
        <f>IF(AND([1]TONGHOP!N1651=$C$1,OR([1]TONGHOP!P1651="LT",[1]TONGHOP!P1651="TN"),[1]TONGHOP!J1651=""),[1]TONGHOP!H1651,"")</f>
        <v/>
      </c>
    </row>
    <row r="1652" spans="1:5" customFormat="1" hidden="1" x14ac:dyDescent="0.25">
      <c r="A1652" s="4" t="str">
        <f>IF(E1652="","",SUBTOTAL(3,$E$2:$E1652))</f>
        <v/>
      </c>
      <c r="B1652" s="2" t="str">
        <f>IF(AND([1]TONGHOP!N1652=$C$1,OR([1]TONGHOP!P1652="LT",[1]TONGHOP!P1652="TN"),[1]TONGHOP!J1652=""),[1]TONGHOP!B1652,"")</f>
        <v/>
      </c>
      <c r="C1652" s="2" t="str">
        <f>IF(AND([1]TONGHOP!N1652=$C$1,OR([1]TONGHOP!P1652="LT",[1]TONGHOP!P1652="TN"),[1]TONGHOP!J1652=""),[1]TONGHOP!G1652,"")</f>
        <v/>
      </c>
      <c r="D1652" s="2" t="str">
        <f>IF(AND([1]TONGHOP!N1652=$C$1,OR([1]TONGHOP!P1652="LT",[1]TONGHOP!P1652="TN"),[1]TONGHOP!J1652=""),[1]TONGHOP!E1652,"")</f>
        <v/>
      </c>
      <c r="E1652" s="2" t="str">
        <f>IF(AND([1]TONGHOP!N1652=$C$1,OR([1]TONGHOP!P1652="LT",[1]TONGHOP!P1652="TN"),[1]TONGHOP!J1652=""),[1]TONGHOP!H1652,"")</f>
        <v/>
      </c>
    </row>
    <row r="1653" spans="1:5" customFormat="1" hidden="1" x14ac:dyDescent="0.25">
      <c r="A1653" s="4" t="str">
        <f>IF(E1653="","",SUBTOTAL(3,$E$2:$E1653))</f>
        <v/>
      </c>
      <c r="B1653" s="2" t="str">
        <f>IF(AND([1]TONGHOP!N1653=$C$1,OR([1]TONGHOP!P1653="LT",[1]TONGHOP!P1653="TN"),[1]TONGHOP!J1653=""),[1]TONGHOP!B1653,"")</f>
        <v/>
      </c>
      <c r="C1653" s="2" t="str">
        <f>IF(AND([1]TONGHOP!N1653=$C$1,OR([1]TONGHOP!P1653="LT",[1]TONGHOP!P1653="TN"),[1]TONGHOP!J1653=""),[1]TONGHOP!G1653,"")</f>
        <v/>
      </c>
      <c r="D1653" s="2" t="str">
        <f>IF(AND([1]TONGHOP!N1653=$C$1,OR([1]TONGHOP!P1653="LT",[1]TONGHOP!P1653="TN"),[1]TONGHOP!J1653=""),[1]TONGHOP!E1653,"")</f>
        <v/>
      </c>
      <c r="E1653" s="2" t="str">
        <f>IF(AND([1]TONGHOP!N1653=$C$1,OR([1]TONGHOP!P1653="LT",[1]TONGHOP!P1653="TN"),[1]TONGHOP!J1653=""),[1]TONGHOP!H1653,"")</f>
        <v/>
      </c>
    </row>
    <row r="1654" spans="1:5" customFormat="1" hidden="1" x14ac:dyDescent="0.25">
      <c r="A1654" s="4" t="str">
        <f>IF(E1654="","",SUBTOTAL(3,$E$2:$E1654))</f>
        <v/>
      </c>
      <c r="B1654" s="2" t="str">
        <f>IF(AND([1]TONGHOP!N1654=$C$1,OR([1]TONGHOP!P1654="LT",[1]TONGHOP!P1654="TN"),[1]TONGHOP!J1654=""),[1]TONGHOP!B1654,"")</f>
        <v/>
      </c>
      <c r="C1654" s="2" t="str">
        <f>IF(AND([1]TONGHOP!N1654=$C$1,OR([1]TONGHOP!P1654="LT",[1]TONGHOP!P1654="TN"),[1]TONGHOP!J1654=""),[1]TONGHOP!G1654,"")</f>
        <v/>
      </c>
      <c r="D1654" s="2" t="str">
        <f>IF(AND([1]TONGHOP!N1654=$C$1,OR([1]TONGHOP!P1654="LT",[1]TONGHOP!P1654="TN"),[1]TONGHOP!J1654=""),[1]TONGHOP!E1654,"")</f>
        <v/>
      </c>
      <c r="E1654" s="2" t="str">
        <f>IF(AND([1]TONGHOP!N1654=$C$1,OR([1]TONGHOP!P1654="LT",[1]TONGHOP!P1654="TN"),[1]TONGHOP!J1654=""),[1]TONGHOP!H1654,"")</f>
        <v/>
      </c>
    </row>
    <row r="1655" spans="1:5" customFormat="1" hidden="1" x14ac:dyDescent="0.25">
      <c r="A1655" s="4" t="str">
        <f>IF(E1655="","",SUBTOTAL(3,$E$2:$E1655))</f>
        <v/>
      </c>
      <c r="B1655" s="2" t="str">
        <f>IF(AND([1]TONGHOP!N1655=$C$1,OR([1]TONGHOP!P1655="LT",[1]TONGHOP!P1655="TN"),[1]TONGHOP!J1655=""),[1]TONGHOP!B1655,"")</f>
        <v/>
      </c>
      <c r="C1655" s="2" t="str">
        <f>IF(AND([1]TONGHOP!N1655=$C$1,OR([1]TONGHOP!P1655="LT",[1]TONGHOP!P1655="TN"),[1]TONGHOP!J1655=""),[1]TONGHOP!G1655,"")</f>
        <v/>
      </c>
      <c r="D1655" s="2" t="str">
        <f>IF(AND([1]TONGHOP!N1655=$C$1,OR([1]TONGHOP!P1655="LT",[1]TONGHOP!P1655="TN"),[1]TONGHOP!J1655=""),[1]TONGHOP!E1655,"")</f>
        <v/>
      </c>
      <c r="E1655" s="2" t="str">
        <f>IF(AND([1]TONGHOP!N1655=$C$1,OR([1]TONGHOP!P1655="LT",[1]TONGHOP!P1655="TN"),[1]TONGHOP!J1655=""),[1]TONGHOP!H1655,"")</f>
        <v/>
      </c>
    </row>
    <row r="1656" spans="1:5" customFormat="1" hidden="1" x14ac:dyDescent="0.25">
      <c r="A1656" s="4" t="str">
        <f>IF(E1656="","",SUBTOTAL(3,$E$2:$E1656))</f>
        <v/>
      </c>
      <c r="B1656" s="2" t="str">
        <f>IF(AND([1]TONGHOP!N1656=$C$1,OR([1]TONGHOP!P1656="LT",[1]TONGHOP!P1656="TN"),[1]TONGHOP!J1656=""),[1]TONGHOP!B1656,"")</f>
        <v/>
      </c>
      <c r="C1656" s="2" t="str">
        <f>IF(AND([1]TONGHOP!N1656=$C$1,OR([1]TONGHOP!P1656="LT",[1]TONGHOP!P1656="TN"),[1]TONGHOP!J1656=""),[1]TONGHOP!G1656,"")</f>
        <v/>
      </c>
      <c r="D1656" s="2" t="str">
        <f>IF(AND([1]TONGHOP!N1656=$C$1,OR([1]TONGHOP!P1656="LT",[1]TONGHOP!P1656="TN"),[1]TONGHOP!J1656=""),[1]TONGHOP!E1656,"")</f>
        <v/>
      </c>
      <c r="E1656" s="2" t="str">
        <f>IF(AND([1]TONGHOP!N1656=$C$1,OR([1]TONGHOP!P1656="LT",[1]TONGHOP!P1656="TN"),[1]TONGHOP!J1656=""),[1]TONGHOP!H1656,"")</f>
        <v/>
      </c>
    </row>
    <row r="1657" spans="1:5" customFormat="1" hidden="1" x14ac:dyDescent="0.25">
      <c r="A1657" s="4" t="str">
        <f>IF(E1657="","",SUBTOTAL(3,$E$2:$E1657))</f>
        <v/>
      </c>
      <c r="B1657" s="2" t="str">
        <f>IF(AND([1]TONGHOP!N1657=$C$1,OR([1]TONGHOP!P1657="LT",[1]TONGHOP!P1657="TN"),[1]TONGHOP!J1657=""),[1]TONGHOP!B1657,"")</f>
        <v/>
      </c>
      <c r="C1657" s="2" t="str">
        <f>IF(AND([1]TONGHOP!N1657=$C$1,OR([1]TONGHOP!P1657="LT",[1]TONGHOP!P1657="TN"),[1]TONGHOP!J1657=""),[1]TONGHOP!G1657,"")</f>
        <v/>
      </c>
      <c r="D1657" s="2" t="str">
        <f>IF(AND([1]TONGHOP!N1657=$C$1,OR([1]TONGHOP!P1657="LT",[1]TONGHOP!P1657="TN"),[1]TONGHOP!J1657=""),[1]TONGHOP!E1657,"")</f>
        <v/>
      </c>
      <c r="E1657" s="2" t="str">
        <f>IF(AND([1]TONGHOP!N1657=$C$1,OR([1]TONGHOP!P1657="LT",[1]TONGHOP!P1657="TN"),[1]TONGHOP!J1657=""),[1]TONGHOP!H1657,"")</f>
        <v/>
      </c>
    </row>
    <row r="1658" spans="1:5" customFormat="1" hidden="1" x14ac:dyDescent="0.25">
      <c r="A1658" s="4" t="str">
        <f>IF(E1658="","",SUBTOTAL(3,$E$2:$E1658))</f>
        <v/>
      </c>
      <c r="B1658" s="2" t="str">
        <f>IF(AND([1]TONGHOP!N1658=$C$1,OR([1]TONGHOP!P1658="LT",[1]TONGHOP!P1658="TN"),[1]TONGHOP!J1658=""),[1]TONGHOP!B1658,"")</f>
        <v/>
      </c>
      <c r="C1658" s="2" t="str">
        <f>IF(AND([1]TONGHOP!N1658=$C$1,OR([1]TONGHOP!P1658="LT",[1]TONGHOP!P1658="TN"),[1]TONGHOP!J1658=""),[1]TONGHOP!G1658,"")</f>
        <v/>
      </c>
      <c r="D1658" s="2" t="str">
        <f>IF(AND([1]TONGHOP!N1658=$C$1,OR([1]TONGHOP!P1658="LT",[1]TONGHOP!P1658="TN"),[1]TONGHOP!J1658=""),[1]TONGHOP!E1658,"")</f>
        <v/>
      </c>
      <c r="E1658" s="2" t="str">
        <f>IF(AND([1]TONGHOP!N1658=$C$1,OR([1]TONGHOP!P1658="LT",[1]TONGHOP!P1658="TN"),[1]TONGHOP!J1658=""),[1]TONGHOP!H1658,"")</f>
        <v/>
      </c>
    </row>
    <row r="1659" spans="1:5" customFormat="1" hidden="1" x14ac:dyDescent="0.25">
      <c r="A1659" s="4" t="str">
        <f>IF(E1659="","",SUBTOTAL(3,$E$2:$E1659))</f>
        <v/>
      </c>
      <c r="B1659" s="2" t="str">
        <f>IF(AND([1]TONGHOP!N1659=$C$1,OR([1]TONGHOP!P1659="LT",[1]TONGHOP!P1659="TN"),[1]TONGHOP!J1659=""),[1]TONGHOP!B1659,"")</f>
        <v/>
      </c>
      <c r="C1659" s="2" t="str">
        <f>IF(AND([1]TONGHOP!N1659=$C$1,OR([1]TONGHOP!P1659="LT",[1]TONGHOP!P1659="TN"),[1]TONGHOP!J1659=""),[1]TONGHOP!G1659,"")</f>
        <v/>
      </c>
      <c r="D1659" s="2" t="str">
        <f>IF(AND([1]TONGHOP!N1659=$C$1,OR([1]TONGHOP!P1659="LT",[1]TONGHOP!P1659="TN"),[1]TONGHOP!J1659=""),[1]TONGHOP!E1659,"")</f>
        <v/>
      </c>
      <c r="E1659" s="2" t="str">
        <f>IF(AND([1]TONGHOP!N1659=$C$1,OR([1]TONGHOP!P1659="LT",[1]TONGHOP!P1659="TN"),[1]TONGHOP!J1659=""),[1]TONGHOP!H1659,"")</f>
        <v/>
      </c>
    </row>
    <row r="1660" spans="1:5" customFormat="1" hidden="1" x14ac:dyDescent="0.25">
      <c r="A1660" s="4" t="str">
        <f>IF(E1660="","",SUBTOTAL(3,$E$2:$E1660))</f>
        <v/>
      </c>
      <c r="B1660" s="2" t="str">
        <f>IF(AND([1]TONGHOP!N1660=$C$1,OR([1]TONGHOP!P1660="LT",[1]TONGHOP!P1660="TN"),[1]TONGHOP!J1660=""),[1]TONGHOP!B1660,"")</f>
        <v/>
      </c>
      <c r="C1660" s="2" t="str">
        <f>IF(AND([1]TONGHOP!N1660=$C$1,OR([1]TONGHOP!P1660="LT",[1]TONGHOP!P1660="TN"),[1]TONGHOP!J1660=""),[1]TONGHOP!G1660,"")</f>
        <v/>
      </c>
      <c r="D1660" s="2" t="str">
        <f>IF(AND([1]TONGHOP!N1660=$C$1,OR([1]TONGHOP!P1660="LT",[1]TONGHOP!P1660="TN"),[1]TONGHOP!J1660=""),[1]TONGHOP!E1660,"")</f>
        <v/>
      </c>
      <c r="E1660" s="2" t="str">
        <f>IF(AND([1]TONGHOP!N1660=$C$1,OR([1]TONGHOP!P1660="LT",[1]TONGHOP!P1660="TN"),[1]TONGHOP!J1660=""),[1]TONGHOP!H1660,"")</f>
        <v/>
      </c>
    </row>
    <row r="1661" spans="1:5" customFormat="1" hidden="1" x14ac:dyDescent="0.25">
      <c r="A1661" s="4" t="str">
        <f>IF(E1661="","",SUBTOTAL(3,$E$2:$E1661))</f>
        <v/>
      </c>
      <c r="B1661" s="2" t="str">
        <f>IF(AND([1]TONGHOP!N1661=$C$1,OR([1]TONGHOP!P1661="LT",[1]TONGHOP!P1661="TN"),[1]TONGHOP!J1661=""),[1]TONGHOP!B1661,"")</f>
        <v/>
      </c>
      <c r="C1661" s="2" t="str">
        <f>IF(AND([1]TONGHOP!N1661=$C$1,OR([1]TONGHOP!P1661="LT",[1]TONGHOP!P1661="TN"),[1]TONGHOP!J1661=""),[1]TONGHOP!G1661,"")</f>
        <v/>
      </c>
      <c r="D1661" s="2" t="str">
        <f>IF(AND([1]TONGHOP!N1661=$C$1,OR([1]TONGHOP!P1661="LT",[1]TONGHOP!P1661="TN"),[1]TONGHOP!J1661=""),[1]TONGHOP!E1661,"")</f>
        <v/>
      </c>
      <c r="E1661" s="2" t="str">
        <f>IF(AND([1]TONGHOP!N1661=$C$1,OR([1]TONGHOP!P1661="LT",[1]TONGHOP!P1661="TN"),[1]TONGHOP!J1661=""),[1]TONGHOP!H1661,"")</f>
        <v/>
      </c>
    </row>
    <row r="1662" spans="1:5" customFormat="1" hidden="1" x14ac:dyDescent="0.25">
      <c r="A1662" s="4" t="str">
        <f>IF(E1662="","",SUBTOTAL(3,$E$2:$E1662))</f>
        <v/>
      </c>
      <c r="B1662" s="2" t="str">
        <f>IF(AND([1]TONGHOP!N1662=$C$1,OR([1]TONGHOP!P1662="LT",[1]TONGHOP!P1662="TN"),[1]TONGHOP!J1662=""),[1]TONGHOP!B1662,"")</f>
        <v/>
      </c>
      <c r="C1662" s="2" t="str">
        <f>IF(AND([1]TONGHOP!N1662=$C$1,OR([1]TONGHOP!P1662="LT",[1]TONGHOP!P1662="TN"),[1]TONGHOP!J1662=""),[1]TONGHOP!G1662,"")</f>
        <v/>
      </c>
      <c r="D1662" s="2" t="str">
        <f>IF(AND([1]TONGHOP!N1662=$C$1,OR([1]TONGHOP!P1662="LT",[1]TONGHOP!P1662="TN"),[1]TONGHOP!J1662=""),[1]TONGHOP!E1662,"")</f>
        <v/>
      </c>
      <c r="E1662" s="2" t="str">
        <f>IF(AND([1]TONGHOP!N1662=$C$1,OR([1]TONGHOP!P1662="LT",[1]TONGHOP!P1662="TN"),[1]TONGHOP!J1662=""),[1]TONGHOP!H1662,"")</f>
        <v/>
      </c>
    </row>
    <row r="1663" spans="1:5" customFormat="1" hidden="1" x14ac:dyDescent="0.25">
      <c r="A1663" s="4" t="str">
        <f>IF(E1663="","",SUBTOTAL(3,$E$2:$E1663))</f>
        <v/>
      </c>
      <c r="B1663" s="2" t="str">
        <f>IF(AND([1]TONGHOP!N1663=$C$1,OR([1]TONGHOP!P1663="LT",[1]TONGHOP!P1663="TN"),[1]TONGHOP!J1663=""),[1]TONGHOP!B1663,"")</f>
        <v/>
      </c>
      <c r="C1663" s="2" t="str">
        <f>IF(AND([1]TONGHOP!N1663=$C$1,OR([1]TONGHOP!P1663="LT",[1]TONGHOP!P1663="TN"),[1]TONGHOP!J1663=""),[1]TONGHOP!G1663,"")</f>
        <v/>
      </c>
      <c r="D1663" s="2" t="str">
        <f>IF(AND([1]TONGHOP!N1663=$C$1,OR([1]TONGHOP!P1663="LT",[1]TONGHOP!P1663="TN"),[1]TONGHOP!J1663=""),[1]TONGHOP!E1663,"")</f>
        <v/>
      </c>
      <c r="E1663" s="2" t="str">
        <f>IF(AND([1]TONGHOP!N1663=$C$1,OR([1]TONGHOP!P1663="LT",[1]TONGHOP!P1663="TN"),[1]TONGHOP!J1663=""),[1]TONGHOP!H1663,"")</f>
        <v/>
      </c>
    </row>
    <row r="1664" spans="1:5" customFormat="1" hidden="1" x14ac:dyDescent="0.25">
      <c r="A1664" s="4" t="str">
        <f>IF(E1664="","",SUBTOTAL(3,$E$2:$E1664))</f>
        <v/>
      </c>
      <c r="B1664" s="2" t="str">
        <f>IF(AND([1]TONGHOP!N1664=$C$1,OR([1]TONGHOP!P1664="LT",[1]TONGHOP!P1664="TN"),[1]TONGHOP!J1664=""),[1]TONGHOP!B1664,"")</f>
        <v/>
      </c>
      <c r="C1664" s="2" t="str">
        <f>IF(AND([1]TONGHOP!N1664=$C$1,OR([1]TONGHOP!P1664="LT",[1]TONGHOP!P1664="TN"),[1]TONGHOP!J1664=""),[1]TONGHOP!G1664,"")</f>
        <v/>
      </c>
      <c r="D1664" s="2" t="str">
        <f>IF(AND([1]TONGHOP!N1664=$C$1,OR([1]TONGHOP!P1664="LT",[1]TONGHOP!P1664="TN"),[1]TONGHOP!J1664=""),[1]TONGHOP!E1664,"")</f>
        <v/>
      </c>
      <c r="E1664" s="2" t="str">
        <f>IF(AND([1]TONGHOP!N1664=$C$1,OR([1]TONGHOP!P1664="LT",[1]TONGHOP!P1664="TN"),[1]TONGHOP!J1664=""),[1]TONGHOP!H1664,"")</f>
        <v/>
      </c>
    </row>
    <row r="1665" spans="1:5" customFormat="1" hidden="1" x14ac:dyDescent="0.25">
      <c r="A1665" s="4" t="str">
        <f>IF(E1665="","",SUBTOTAL(3,$E$2:$E1665))</f>
        <v/>
      </c>
      <c r="B1665" s="2" t="str">
        <f>IF(AND([1]TONGHOP!N1665=$C$1,OR([1]TONGHOP!P1665="LT",[1]TONGHOP!P1665="TN"),[1]TONGHOP!J1665=""),[1]TONGHOP!B1665,"")</f>
        <v/>
      </c>
      <c r="C1665" s="2" t="str">
        <f>IF(AND([1]TONGHOP!N1665=$C$1,OR([1]TONGHOP!P1665="LT",[1]TONGHOP!P1665="TN"),[1]TONGHOP!J1665=""),[1]TONGHOP!G1665,"")</f>
        <v/>
      </c>
      <c r="D1665" s="2" t="str">
        <f>IF(AND([1]TONGHOP!N1665=$C$1,OR([1]TONGHOP!P1665="LT",[1]TONGHOP!P1665="TN"),[1]TONGHOP!J1665=""),[1]TONGHOP!E1665,"")</f>
        <v/>
      </c>
      <c r="E1665" s="2" t="str">
        <f>IF(AND([1]TONGHOP!N1665=$C$1,OR([1]TONGHOP!P1665="LT",[1]TONGHOP!P1665="TN"),[1]TONGHOP!J1665=""),[1]TONGHOP!H1665,"")</f>
        <v/>
      </c>
    </row>
    <row r="1666" spans="1:5" customFormat="1" hidden="1" x14ac:dyDescent="0.25">
      <c r="A1666" s="4" t="str">
        <f>IF(E1666="","",SUBTOTAL(3,$E$2:$E1666))</f>
        <v/>
      </c>
      <c r="B1666" s="2" t="str">
        <f>IF(AND([1]TONGHOP!N1666=$C$1,OR([1]TONGHOP!P1666="LT",[1]TONGHOP!P1666="TN"),[1]TONGHOP!J1666=""),[1]TONGHOP!B1666,"")</f>
        <v/>
      </c>
      <c r="C1666" s="2" t="str">
        <f>IF(AND([1]TONGHOP!N1666=$C$1,OR([1]TONGHOP!P1666="LT",[1]TONGHOP!P1666="TN"),[1]TONGHOP!J1666=""),[1]TONGHOP!G1666,"")</f>
        <v/>
      </c>
      <c r="D1666" s="2" t="str">
        <f>IF(AND([1]TONGHOP!N1666=$C$1,OR([1]TONGHOP!P1666="LT",[1]TONGHOP!P1666="TN"),[1]TONGHOP!J1666=""),[1]TONGHOP!E1666,"")</f>
        <v/>
      </c>
      <c r="E1666" s="2" t="str">
        <f>IF(AND([1]TONGHOP!N1666=$C$1,OR([1]TONGHOP!P1666="LT",[1]TONGHOP!P1666="TN"),[1]TONGHOP!J1666=""),[1]TONGHOP!H1666,"")</f>
        <v/>
      </c>
    </row>
    <row r="1667" spans="1:5" customFormat="1" hidden="1" x14ac:dyDescent="0.25">
      <c r="A1667" s="4" t="str">
        <f>IF(E1667="","",SUBTOTAL(3,$E$2:$E1667))</f>
        <v/>
      </c>
      <c r="B1667" s="2" t="str">
        <f>IF(AND([1]TONGHOP!N1667=$C$1,OR([1]TONGHOP!P1667="LT",[1]TONGHOP!P1667="TN"),[1]TONGHOP!J1667=""),[1]TONGHOP!B1667,"")</f>
        <v/>
      </c>
      <c r="C1667" s="2" t="str">
        <f>IF(AND([1]TONGHOP!N1667=$C$1,OR([1]TONGHOP!P1667="LT",[1]TONGHOP!P1667="TN"),[1]TONGHOP!J1667=""),[1]TONGHOP!G1667,"")</f>
        <v/>
      </c>
      <c r="D1667" s="2" t="str">
        <f>IF(AND([1]TONGHOP!N1667=$C$1,OR([1]TONGHOP!P1667="LT",[1]TONGHOP!P1667="TN"),[1]TONGHOP!J1667=""),[1]TONGHOP!E1667,"")</f>
        <v/>
      </c>
      <c r="E1667" s="2" t="str">
        <f>IF(AND([1]TONGHOP!N1667=$C$1,OR([1]TONGHOP!P1667="LT",[1]TONGHOP!P1667="TN"),[1]TONGHOP!J1667=""),[1]TONGHOP!H1667,"")</f>
        <v/>
      </c>
    </row>
    <row r="1668" spans="1:5" customFormat="1" hidden="1" x14ac:dyDescent="0.25">
      <c r="A1668" s="4" t="str">
        <f>IF(E1668="","",SUBTOTAL(3,$E$2:$E1668))</f>
        <v/>
      </c>
      <c r="B1668" s="2" t="str">
        <f>IF(AND([1]TONGHOP!N1668=$C$1,OR([1]TONGHOP!P1668="LT",[1]TONGHOP!P1668="TN"),[1]TONGHOP!J1668=""),[1]TONGHOP!B1668,"")</f>
        <v/>
      </c>
      <c r="C1668" s="2" t="str">
        <f>IF(AND([1]TONGHOP!N1668=$C$1,OR([1]TONGHOP!P1668="LT",[1]TONGHOP!P1668="TN"),[1]TONGHOP!J1668=""),[1]TONGHOP!G1668,"")</f>
        <v/>
      </c>
      <c r="D1668" s="2" t="str">
        <f>IF(AND([1]TONGHOP!N1668=$C$1,OR([1]TONGHOP!P1668="LT",[1]TONGHOP!P1668="TN"),[1]TONGHOP!J1668=""),[1]TONGHOP!E1668,"")</f>
        <v/>
      </c>
      <c r="E1668" s="2" t="str">
        <f>IF(AND([1]TONGHOP!N1668=$C$1,OR([1]TONGHOP!P1668="LT",[1]TONGHOP!P1668="TN"),[1]TONGHOP!J1668=""),[1]TONGHOP!H1668,"")</f>
        <v/>
      </c>
    </row>
    <row r="1669" spans="1:5" customFormat="1" hidden="1" x14ac:dyDescent="0.25">
      <c r="A1669" s="4" t="str">
        <f>IF(E1669="","",SUBTOTAL(3,$E$2:$E1669))</f>
        <v/>
      </c>
      <c r="B1669" s="2" t="str">
        <f>IF(AND([1]TONGHOP!N1669=$C$1,OR([1]TONGHOP!P1669="LT",[1]TONGHOP!P1669="TN"),[1]TONGHOP!J1669=""),[1]TONGHOP!B1669,"")</f>
        <v/>
      </c>
      <c r="C1669" s="2" t="str">
        <f>IF(AND([1]TONGHOP!N1669=$C$1,OR([1]TONGHOP!P1669="LT",[1]TONGHOP!P1669="TN"),[1]TONGHOP!J1669=""),[1]TONGHOP!G1669,"")</f>
        <v/>
      </c>
      <c r="D1669" s="2" t="str">
        <f>IF(AND([1]TONGHOP!N1669=$C$1,OR([1]TONGHOP!P1669="LT",[1]TONGHOP!P1669="TN"),[1]TONGHOP!J1669=""),[1]TONGHOP!E1669,"")</f>
        <v/>
      </c>
      <c r="E1669" s="2" t="str">
        <f>IF(AND([1]TONGHOP!N1669=$C$1,OR([1]TONGHOP!P1669="LT",[1]TONGHOP!P1669="TN"),[1]TONGHOP!J1669=""),[1]TONGHOP!H1669,"")</f>
        <v/>
      </c>
    </row>
    <row r="1670" spans="1:5" customFormat="1" hidden="1" x14ac:dyDescent="0.25">
      <c r="A1670" s="4" t="str">
        <f>IF(E1670="","",SUBTOTAL(3,$E$2:$E1670))</f>
        <v/>
      </c>
      <c r="B1670" s="2" t="str">
        <f>IF(AND([1]TONGHOP!N1670=$C$1,OR([1]TONGHOP!P1670="LT",[1]TONGHOP!P1670="TN"),[1]TONGHOP!J1670=""),[1]TONGHOP!B1670,"")</f>
        <v/>
      </c>
      <c r="C1670" s="2" t="str">
        <f>IF(AND([1]TONGHOP!N1670=$C$1,OR([1]TONGHOP!P1670="LT",[1]TONGHOP!P1670="TN"),[1]TONGHOP!J1670=""),[1]TONGHOP!G1670,"")</f>
        <v/>
      </c>
      <c r="D1670" s="2" t="str">
        <f>IF(AND([1]TONGHOP!N1670=$C$1,OR([1]TONGHOP!P1670="LT",[1]TONGHOP!P1670="TN"),[1]TONGHOP!J1670=""),[1]TONGHOP!E1670,"")</f>
        <v/>
      </c>
      <c r="E1670" s="2" t="str">
        <f>IF(AND([1]TONGHOP!N1670=$C$1,OR([1]TONGHOP!P1670="LT",[1]TONGHOP!P1670="TN"),[1]TONGHOP!J1670=""),[1]TONGHOP!H1670,"")</f>
        <v/>
      </c>
    </row>
    <row r="1671" spans="1:5" customFormat="1" hidden="1" x14ac:dyDescent="0.25">
      <c r="A1671" s="4" t="str">
        <f>IF(E1671="","",SUBTOTAL(3,$E$2:$E1671))</f>
        <v/>
      </c>
      <c r="B1671" s="2" t="str">
        <f>IF(AND([1]TONGHOP!N1671=$C$1,OR([1]TONGHOP!P1671="LT",[1]TONGHOP!P1671="TN"),[1]TONGHOP!J1671=""),[1]TONGHOP!B1671,"")</f>
        <v/>
      </c>
      <c r="C1671" s="2" t="str">
        <f>IF(AND([1]TONGHOP!N1671=$C$1,OR([1]TONGHOP!P1671="LT",[1]TONGHOP!P1671="TN"),[1]TONGHOP!J1671=""),[1]TONGHOP!G1671,"")</f>
        <v/>
      </c>
      <c r="D1671" s="2" t="str">
        <f>IF(AND([1]TONGHOP!N1671=$C$1,OR([1]TONGHOP!P1671="LT",[1]TONGHOP!P1671="TN"),[1]TONGHOP!J1671=""),[1]TONGHOP!E1671,"")</f>
        <v/>
      </c>
      <c r="E1671" s="2" t="str">
        <f>IF(AND([1]TONGHOP!N1671=$C$1,OR([1]TONGHOP!P1671="LT",[1]TONGHOP!P1671="TN"),[1]TONGHOP!J1671=""),[1]TONGHOP!H1671,"")</f>
        <v/>
      </c>
    </row>
    <row r="1672" spans="1:5" customFormat="1" hidden="1" x14ac:dyDescent="0.25">
      <c r="A1672" s="4" t="str">
        <f>IF(E1672="","",SUBTOTAL(3,$E$2:$E1672))</f>
        <v/>
      </c>
      <c r="B1672" s="2" t="str">
        <f>IF(AND([1]TONGHOP!N1672=$C$1,OR([1]TONGHOP!P1672="LT",[1]TONGHOP!P1672="TN"),[1]TONGHOP!J1672=""),[1]TONGHOP!B1672,"")</f>
        <v/>
      </c>
      <c r="C1672" s="2" t="str">
        <f>IF(AND([1]TONGHOP!N1672=$C$1,OR([1]TONGHOP!P1672="LT",[1]TONGHOP!P1672="TN"),[1]TONGHOP!J1672=""),[1]TONGHOP!G1672,"")</f>
        <v/>
      </c>
      <c r="D1672" s="2" t="str">
        <f>IF(AND([1]TONGHOP!N1672=$C$1,OR([1]TONGHOP!P1672="LT",[1]TONGHOP!P1672="TN"),[1]TONGHOP!J1672=""),[1]TONGHOP!E1672,"")</f>
        <v/>
      </c>
      <c r="E1672" s="2" t="str">
        <f>IF(AND([1]TONGHOP!N1672=$C$1,OR([1]TONGHOP!P1672="LT",[1]TONGHOP!P1672="TN"),[1]TONGHOP!J1672=""),[1]TONGHOP!H1672,"")</f>
        <v/>
      </c>
    </row>
    <row r="1673" spans="1:5" customFormat="1" hidden="1" x14ac:dyDescent="0.25">
      <c r="A1673" s="4" t="str">
        <f>IF(E1673="","",SUBTOTAL(3,$E$2:$E1673))</f>
        <v/>
      </c>
      <c r="B1673" s="2" t="str">
        <f>IF(AND([1]TONGHOP!N1673=$C$1,OR([1]TONGHOP!P1673="LT",[1]TONGHOP!P1673="TN"),[1]TONGHOP!J1673=""),[1]TONGHOP!B1673,"")</f>
        <v/>
      </c>
      <c r="C1673" s="2" t="str">
        <f>IF(AND([1]TONGHOP!N1673=$C$1,OR([1]TONGHOP!P1673="LT",[1]TONGHOP!P1673="TN"),[1]TONGHOP!J1673=""),[1]TONGHOP!G1673,"")</f>
        <v/>
      </c>
      <c r="D1673" s="2" t="str">
        <f>IF(AND([1]TONGHOP!N1673=$C$1,OR([1]TONGHOP!P1673="LT",[1]TONGHOP!P1673="TN"),[1]TONGHOP!J1673=""),[1]TONGHOP!E1673,"")</f>
        <v/>
      </c>
      <c r="E1673" s="2" t="str">
        <f>IF(AND([1]TONGHOP!N1673=$C$1,OR([1]TONGHOP!P1673="LT",[1]TONGHOP!P1673="TN"),[1]TONGHOP!J1673=""),[1]TONGHOP!H1673,"")</f>
        <v/>
      </c>
    </row>
    <row r="1674" spans="1:5" customFormat="1" hidden="1" x14ac:dyDescent="0.25">
      <c r="A1674" s="4" t="str">
        <f>IF(E1674="","",SUBTOTAL(3,$E$2:$E1674))</f>
        <v/>
      </c>
      <c r="B1674" s="2" t="str">
        <f>IF(AND([1]TONGHOP!N1674=$C$1,OR([1]TONGHOP!P1674="LT",[1]TONGHOP!P1674="TN"),[1]TONGHOP!J1674=""),[1]TONGHOP!B1674,"")</f>
        <v/>
      </c>
      <c r="C1674" s="2" t="str">
        <f>IF(AND([1]TONGHOP!N1674=$C$1,OR([1]TONGHOP!P1674="LT",[1]TONGHOP!P1674="TN"),[1]TONGHOP!J1674=""),[1]TONGHOP!G1674,"")</f>
        <v/>
      </c>
      <c r="D1674" s="2" t="str">
        <f>IF(AND([1]TONGHOP!N1674=$C$1,OR([1]TONGHOP!P1674="LT",[1]TONGHOP!P1674="TN"),[1]TONGHOP!J1674=""),[1]TONGHOP!E1674,"")</f>
        <v/>
      </c>
      <c r="E1674" s="2" t="str">
        <f>IF(AND([1]TONGHOP!N1674=$C$1,OR([1]TONGHOP!P1674="LT",[1]TONGHOP!P1674="TN"),[1]TONGHOP!J1674=""),[1]TONGHOP!H1674,"")</f>
        <v/>
      </c>
    </row>
    <row r="1675" spans="1:5" customFormat="1" hidden="1" x14ac:dyDescent="0.25">
      <c r="A1675" s="4" t="str">
        <f>IF(E1675="","",SUBTOTAL(3,$E$2:$E1675))</f>
        <v/>
      </c>
      <c r="B1675" s="2" t="str">
        <f>IF(AND([1]TONGHOP!N1675=$C$1,OR([1]TONGHOP!P1675="LT",[1]TONGHOP!P1675="TN"),[1]TONGHOP!J1675=""),[1]TONGHOP!B1675,"")</f>
        <v/>
      </c>
      <c r="C1675" s="2" t="str">
        <f>IF(AND([1]TONGHOP!N1675=$C$1,OR([1]TONGHOP!P1675="LT",[1]TONGHOP!P1675="TN"),[1]TONGHOP!J1675=""),[1]TONGHOP!G1675,"")</f>
        <v/>
      </c>
      <c r="D1675" s="2" t="str">
        <f>IF(AND([1]TONGHOP!N1675=$C$1,OR([1]TONGHOP!P1675="LT",[1]TONGHOP!P1675="TN"),[1]TONGHOP!J1675=""),[1]TONGHOP!E1675,"")</f>
        <v/>
      </c>
      <c r="E1675" s="2" t="str">
        <f>IF(AND([1]TONGHOP!N1675=$C$1,OR([1]TONGHOP!P1675="LT",[1]TONGHOP!P1675="TN"),[1]TONGHOP!J1675=""),[1]TONGHOP!H1675,"")</f>
        <v/>
      </c>
    </row>
    <row r="1676" spans="1:5" customFormat="1" hidden="1" x14ac:dyDescent="0.25">
      <c r="A1676" s="4" t="str">
        <f>IF(E1676="","",SUBTOTAL(3,$E$2:$E1676))</f>
        <v/>
      </c>
      <c r="B1676" s="2" t="str">
        <f>IF(AND([1]TONGHOP!N1676=$C$1,OR([1]TONGHOP!P1676="LT",[1]TONGHOP!P1676="TN"),[1]TONGHOP!J1676=""),[1]TONGHOP!B1676,"")</f>
        <v/>
      </c>
      <c r="C1676" s="2" t="str">
        <f>IF(AND([1]TONGHOP!N1676=$C$1,OR([1]TONGHOP!P1676="LT",[1]TONGHOP!P1676="TN"),[1]TONGHOP!J1676=""),[1]TONGHOP!G1676,"")</f>
        <v/>
      </c>
      <c r="D1676" s="2" t="str">
        <f>IF(AND([1]TONGHOP!N1676=$C$1,OR([1]TONGHOP!P1676="LT",[1]TONGHOP!P1676="TN"),[1]TONGHOP!J1676=""),[1]TONGHOP!E1676,"")</f>
        <v/>
      </c>
      <c r="E1676" s="2" t="str">
        <f>IF(AND([1]TONGHOP!N1676=$C$1,OR([1]TONGHOP!P1676="LT",[1]TONGHOP!P1676="TN"),[1]TONGHOP!J1676=""),[1]TONGHOP!H1676,"")</f>
        <v/>
      </c>
    </row>
    <row r="1677" spans="1:5" customFormat="1" hidden="1" x14ac:dyDescent="0.25">
      <c r="A1677" s="4" t="str">
        <f>IF(E1677="","",SUBTOTAL(3,$E$2:$E1677))</f>
        <v/>
      </c>
      <c r="B1677" s="2" t="str">
        <f>IF(AND([1]TONGHOP!N1677=$C$1,OR([1]TONGHOP!P1677="LT",[1]TONGHOP!P1677="TN"),[1]TONGHOP!J1677=""),[1]TONGHOP!B1677,"")</f>
        <v/>
      </c>
      <c r="C1677" s="2" t="str">
        <f>IF(AND([1]TONGHOP!N1677=$C$1,OR([1]TONGHOP!P1677="LT",[1]TONGHOP!P1677="TN"),[1]TONGHOP!J1677=""),[1]TONGHOP!G1677,"")</f>
        <v/>
      </c>
      <c r="D1677" s="2" t="str">
        <f>IF(AND([1]TONGHOP!N1677=$C$1,OR([1]TONGHOP!P1677="LT",[1]TONGHOP!P1677="TN"),[1]TONGHOP!J1677=""),[1]TONGHOP!E1677,"")</f>
        <v/>
      </c>
      <c r="E1677" s="2" t="str">
        <f>IF(AND([1]TONGHOP!N1677=$C$1,OR([1]TONGHOP!P1677="LT",[1]TONGHOP!P1677="TN"),[1]TONGHOP!J1677=""),[1]TONGHOP!H1677,"")</f>
        <v/>
      </c>
    </row>
    <row r="1678" spans="1:5" customFormat="1" hidden="1" x14ac:dyDescent="0.25">
      <c r="A1678" s="4" t="str">
        <f>IF(E1678="","",SUBTOTAL(3,$E$2:$E1678))</f>
        <v/>
      </c>
      <c r="B1678" s="2" t="str">
        <f>IF(AND([1]TONGHOP!N1678=$C$1,OR([1]TONGHOP!P1678="LT",[1]TONGHOP!P1678="TN"),[1]TONGHOP!J1678=""),[1]TONGHOP!B1678,"")</f>
        <v/>
      </c>
      <c r="C1678" s="2" t="str">
        <f>IF(AND([1]TONGHOP!N1678=$C$1,OR([1]TONGHOP!P1678="LT",[1]TONGHOP!P1678="TN"),[1]TONGHOP!J1678=""),[1]TONGHOP!G1678,"")</f>
        <v/>
      </c>
      <c r="D1678" s="2" t="str">
        <f>IF(AND([1]TONGHOP!N1678=$C$1,OR([1]TONGHOP!P1678="LT",[1]TONGHOP!P1678="TN"),[1]TONGHOP!J1678=""),[1]TONGHOP!E1678,"")</f>
        <v/>
      </c>
      <c r="E1678" s="2" t="str">
        <f>IF(AND([1]TONGHOP!N1678=$C$1,OR([1]TONGHOP!P1678="LT",[1]TONGHOP!P1678="TN"),[1]TONGHOP!J1678=""),[1]TONGHOP!H1678,"")</f>
        <v/>
      </c>
    </row>
    <row r="1679" spans="1:5" customFormat="1" hidden="1" x14ac:dyDescent="0.25">
      <c r="A1679" s="4" t="str">
        <f>IF(E1679="","",SUBTOTAL(3,$E$2:$E1679))</f>
        <v/>
      </c>
      <c r="B1679" s="2" t="str">
        <f>IF(AND([1]TONGHOP!N1679=$C$1,OR([1]TONGHOP!P1679="LT",[1]TONGHOP!P1679="TN"),[1]TONGHOP!J1679=""),[1]TONGHOP!B1679,"")</f>
        <v/>
      </c>
      <c r="C1679" s="2" t="str">
        <f>IF(AND([1]TONGHOP!N1679=$C$1,OR([1]TONGHOP!P1679="LT",[1]TONGHOP!P1679="TN"),[1]TONGHOP!J1679=""),[1]TONGHOP!G1679,"")</f>
        <v/>
      </c>
      <c r="D1679" s="2" t="str">
        <f>IF(AND([1]TONGHOP!N1679=$C$1,OR([1]TONGHOP!P1679="LT",[1]TONGHOP!P1679="TN"),[1]TONGHOP!J1679=""),[1]TONGHOP!E1679,"")</f>
        <v/>
      </c>
      <c r="E1679" s="2" t="str">
        <f>IF(AND([1]TONGHOP!N1679=$C$1,OR([1]TONGHOP!P1679="LT",[1]TONGHOP!P1679="TN"),[1]TONGHOP!J1679=""),[1]TONGHOP!H1679,"")</f>
        <v/>
      </c>
    </row>
    <row r="1680" spans="1:5" customFormat="1" hidden="1" x14ac:dyDescent="0.25">
      <c r="A1680" s="4" t="str">
        <f>IF(E1680="","",SUBTOTAL(3,$E$2:$E1680))</f>
        <v/>
      </c>
      <c r="B1680" s="2" t="str">
        <f>IF(AND([1]TONGHOP!N1680=$C$1,OR([1]TONGHOP!P1680="LT",[1]TONGHOP!P1680="TN"),[1]TONGHOP!J1680=""),[1]TONGHOP!B1680,"")</f>
        <v/>
      </c>
      <c r="C1680" s="2" t="str">
        <f>IF(AND([1]TONGHOP!N1680=$C$1,OR([1]TONGHOP!P1680="LT",[1]TONGHOP!P1680="TN"),[1]TONGHOP!J1680=""),[1]TONGHOP!G1680,"")</f>
        <v/>
      </c>
      <c r="D1680" s="2" t="str">
        <f>IF(AND([1]TONGHOP!N1680=$C$1,OR([1]TONGHOP!P1680="LT",[1]TONGHOP!P1680="TN"),[1]TONGHOP!J1680=""),[1]TONGHOP!E1680,"")</f>
        <v/>
      </c>
      <c r="E1680" s="2" t="str">
        <f>IF(AND([1]TONGHOP!N1680=$C$1,OR([1]TONGHOP!P1680="LT",[1]TONGHOP!P1680="TN"),[1]TONGHOP!J1680=""),[1]TONGHOP!H1680,"")</f>
        <v/>
      </c>
    </row>
    <row r="1681" spans="1:5" customFormat="1" hidden="1" x14ac:dyDescent="0.25">
      <c r="A1681" s="4" t="str">
        <f>IF(E1681="","",SUBTOTAL(3,$E$2:$E1681))</f>
        <v/>
      </c>
      <c r="B1681" s="2" t="str">
        <f>IF(AND([1]TONGHOP!N1681=$C$1,OR([1]TONGHOP!P1681="LT",[1]TONGHOP!P1681="TN"),[1]TONGHOP!J1681=""),[1]TONGHOP!B1681,"")</f>
        <v/>
      </c>
      <c r="C1681" s="2" t="str">
        <f>IF(AND([1]TONGHOP!N1681=$C$1,OR([1]TONGHOP!P1681="LT",[1]TONGHOP!P1681="TN"),[1]TONGHOP!J1681=""),[1]TONGHOP!G1681,"")</f>
        <v/>
      </c>
      <c r="D1681" s="2" t="str">
        <f>IF(AND([1]TONGHOP!N1681=$C$1,OR([1]TONGHOP!P1681="LT",[1]TONGHOP!P1681="TN"),[1]TONGHOP!J1681=""),[1]TONGHOP!E1681,"")</f>
        <v/>
      </c>
      <c r="E1681" s="2" t="str">
        <f>IF(AND([1]TONGHOP!N1681=$C$1,OR([1]TONGHOP!P1681="LT",[1]TONGHOP!P1681="TN"),[1]TONGHOP!J1681=""),[1]TONGHOP!H1681,"")</f>
        <v/>
      </c>
    </row>
    <row r="1682" spans="1:5" customFormat="1" hidden="1" x14ac:dyDescent="0.25">
      <c r="A1682" s="4" t="str">
        <f>IF(E1682="","",SUBTOTAL(3,$E$2:$E1682))</f>
        <v/>
      </c>
      <c r="B1682" s="2" t="str">
        <f>IF(AND([1]TONGHOP!N1682=$C$1,OR([1]TONGHOP!P1682="LT",[1]TONGHOP!P1682="TN"),[1]TONGHOP!J1682=""),[1]TONGHOP!B1682,"")</f>
        <v/>
      </c>
      <c r="C1682" s="2" t="str">
        <f>IF(AND([1]TONGHOP!N1682=$C$1,OR([1]TONGHOP!P1682="LT",[1]TONGHOP!P1682="TN"),[1]TONGHOP!J1682=""),[1]TONGHOP!G1682,"")</f>
        <v/>
      </c>
      <c r="D1682" s="2" t="str">
        <f>IF(AND([1]TONGHOP!N1682=$C$1,OR([1]TONGHOP!P1682="LT",[1]TONGHOP!P1682="TN"),[1]TONGHOP!J1682=""),[1]TONGHOP!E1682,"")</f>
        <v/>
      </c>
      <c r="E1682" s="2" t="str">
        <f>IF(AND([1]TONGHOP!N1682=$C$1,OR([1]TONGHOP!P1682="LT",[1]TONGHOP!P1682="TN"),[1]TONGHOP!J1682=""),[1]TONGHOP!H1682,"")</f>
        <v/>
      </c>
    </row>
    <row r="1683" spans="1:5" customFormat="1" hidden="1" x14ac:dyDescent="0.25">
      <c r="A1683" s="4" t="str">
        <f>IF(E1683="","",SUBTOTAL(3,$E$2:$E1683))</f>
        <v/>
      </c>
      <c r="B1683" s="2" t="str">
        <f>IF(AND([1]TONGHOP!N1683=$C$1,OR([1]TONGHOP!P1683="LT",[1]TONGHOP!P1683="TN"),[1]TONGHOP!J1683=""),[1]TONGHOP!B1683,"")</f>
        <v/>
      </c>
      <c r="C1683" s="2" t="str">
        <f>IF(AND([1]TONGHOP!N1683=$C$1,OR([1]TONGHOP!P1683="LT",[1]TONGHOP!P1683="TN"),[1]TONGHOP!J1683=""),[1]TONGHOP!G1683,"")</f>
        <v/>
      </c>
      <c r="D1683" s="2" t="str">
        <f>IF(AND([1]TONGHOP!N1683=$C$1,OR([1]TONGHOP!P1683="LT",[1]TONGHOP!P1683="TN"),[1]TONGHOP!J1683=""),[1]TONGHOP!E1683,"")</f>
        <v/>
      </c>
      <c r="E1683" s="2" t="str">
        <f>IF(AND([1]TONGHOP!N1683=$C$1,OR([1]TONGHOP!P1683="LT",[1]TONGHOP!P1683="TN"),[1]TONGHOP!J1683=""),[1]TONGHOP!H1683,"")</f>
        <v/>
      </c>
    </row>
    <row r="1684" spans="1:5" customFormat="1" hidden="1" x14ac:dyDescent="0.25">
      <c r="A1684" s="4" t="str">
        <f>IF(E1684="","",SUBTOTAL(3,$E$2:$E1684))</f>
        <v/>
      </c>
      <c r="B1684" s="2" t="str">
        <f>IF(AND([1]TONGHOP!N1684=$C$1,OR([1]TONGHOP!P1684="LT",[1]TONGHOP!P1684="TN"),[1]TONGHOP!J1684=""),[1]TONGHOP!B1684,"")</f>
        <v/>
      </c>
      <c r="C1684" s="2" t="str">
        <f>IF(AND([1]TONGHOP!N1684=$C$1,OR([1]TONGHOP!P1684="LT",[1]TONGHOP!P1684="TN"),[1]TONGHOP!J1684=""),[1]TONGHOP!G1684,"")</f>
        <v/>
      </c>
      <c r="D1684" s="2" t="str">
        <f>IF(AND([1]TONGHOP!N1684=$C$1,OR([1]TONGHOP!P1684="LT",[1]TONGHOP!P1684="TN"),[1]TONGHOP!J1684=""),[1]TONGHOP!E1684,"")</f>
        <v/>
      </c>
      <c r="E1684" s="2" t="str">
        <f>IF(AND([1]TONGHOP!N1684=$C$1,OR([1]TONGHOP!P1684="LT",[1]TONGHOP!P1684="TN"),[1]TONGHOP!J1684=""),[1]TONGHOP!H1684,"")</f>
        <v/>
      </c>
    </row>
    <row r="1685" spans="1:5" customFormat="1" hidden="1" x14ac:dyDescent="0.25">
      <c r="A1685" s="4" t="str">
        <f>IF(E1685="","",SUBTOTAL(3,$E$2:$E1685))</f>
        <v/>
      </c>
      <c r="B1685" s="2" t="str">
        <f>IF(AND([1]TONGHOP!N1685=$C$1,OR([1]TONGHOP!P1685="LT",[1]TONGHOP!P1685="TN"),[1]TONGHOP!J1685=""),[1]TONGHOP!B1685,"")</f>
        <v/>
      </c>
      <c r="C1685" s="2" t="str">
        <f>IF(AND([1]TONGHOP!N1685=$C$1,OR([1]TONGHOP!P1685="LT",[1]TONGHOP!P1685="TN"),[1]TONGHOP!J1685=""),[1]TONGHOP!G1685,"")</f>
        <v/>
      </c>
      <c r="D1685" s="2" t="str">
        <f>IF(AND([1]TONGHOP!N1685=$C$1,OR([1]TONGHOP!P1685="LT",[1]TONGHOP!P1685="TN"),[1]TONGHOP!J1685=""),[1]TONGHOP!E1685,"")</f>
        <v/>
      </c>
      <c r="E1685" s="2" t="str">
        <f>IF(AND([1]TONGHOP!N1685=$C$1,OR([1]TONGHOP!P1685="LT",[1]TONGHOP!P1685="TN"),[1]TONGHOP!J1685=""),[1]TONGHOP!H1685,"")</f>
        <v/>
      </c>
    </row>
    <row r="1686" spans="1:5" customFormat="1" hidden="1" x14ac:dyDescent="0.25">
      <c r="A1686" s="4" t="str">
        <f>IF(E1686="","",SUBTOTAL(3,$E$2:$E1686))</f>
        <v/>
      </c>
      <c r="B1686" s="2" t="str">
        <f>IF(AND([1]TONGHOP!N1686=$C$1,OR([1]TONGHOP!P1686="LT",[1]TONGHOP!P1686="TN"),[1]TONGHOP!J1686=""),[1]TONGHOP!B1686,"")</f>
        <v/>
      </c>
      <c r="C1686" s="2" t="str">
        <f>IF(AND([1]TONGHOP!N1686=$C$1,OR([1]TONGHOP!P1686="LT",[1]TONGHOP!P1686="TN"),[1]TONGHOP!J1686=""),[1]TONGHOP!G1686,"")</f>
        <v/>
      </c>
      <c r="D1686" s="2" t="str">
        <f>IF(AND([1]TONGHOP!N1686=$C$1,OR([1]TONGHOP!P1686="LT",[1]TONGHOP!P1686="TN"),[1]TONGHOP!J1686=""),[1]TONGHOP!E1686,"")</f>
        <v/>
      </c>
      <c r="E1686" s="2" t="str">
        <f>IF(AND([1]TONGHOP!N1686=$C$1,OR([1]TONGHOP!P1686="LT",[1]TONGHOP!P1686="TN"),[1]TONGHOP!J1686=""),[1]TONGHOP!H1686,"")</f>
        <v/>
      </c>
    </row>
    <row r="1687" spans="1:5" customFormat="1" hidden="1" x14ac:dyDescent="0.25">
      <c r="A1687" s="4" t="str">
        <f>IF(E1687="","",SUBTOTAL(3,$E$2:$E1687))</f>
        <v/>
      </c>
      <c r="B1687" s="2" t="str">
        <f>IF(AND([1]TONGHOP!N1687=$C$1,OR([1]TONGHOP!P1687="LT",[1]TONGHOP!P1687="TN"),[1]TONGHOP!J1687=""),[1]TONGHOP!B1687,"")</f>
        <v/>
      </c>
      <c r="C1687" s="2" t="str">
        <f>IF(AND([1]TONGHOP!N1687=$C$1,OR([1]TONGHOP!P1687="LT",[1]TONGHOP!P1687="TN"),[1]TONGHOP!J1687=""),[1]TONGHOP!G1687,"")</f>
        <v/>
      </c>
      <c r="D1687" s="2" t="str">
        <f>IF(AND([1]TONGHOP!N1687=$C$1,OR([1]TONGHOP!P1687="LT",[1]TONGHOP!P1687="TN"),[1]TONGHOP!J1687=""),[1]TONGHOP!E1687,"")</f>
        <v/>
      </c>
      <c r="E1687" s="2" t="str">
        <f>IF(AND([1]TONGHOP!N1687=$C$1,OR([1]TONGHOP!P1687="LT",[1]TONGHOP!P1687="TN"),[1]TONGHOP!J1687=""),[1]TONGHOP!H1687,"")</f>
        <v/>
      </c>
    </row>
    <row r="1688" spans="1:5" customFormat="1" hidden="1" x14ac:dyDescent="0.25">
      <c r="A1688" s="4" t="str">
        <f>IF(E1688="","",SUBTOTAL(3,$E$2:$E1688))</f>
        <v/>
      </c>
      <c r="B1688" s="2" t="str">
        <f>IF(AND([1]TONGHOP!N1688=$C$1,OR([1]TONGHOP!P1688="LT",[1]TONGHOP!P1688="TN"),[1]TONGHOP!J1688=""),[1]TONGHOP!B1688,"")</f>
        <v/>
      </c>
      <c r="C1688" s="2" t="str">
        <f>IF(AND([1]TONGHOP!N1688=$C$1,OR([1]TONGHOP!P1688="LT",[1]TONGHOP!P1688="TN"),[1]TONGHOP!J1688=""),[1]TONGHOP!G1688,"")</f>
        <v/>
      </c>
      <c r="D1688" s="2" t="str">
        <f>IF(AND([1]TONGHOP!N1688=$C$1,OR([1]TONGHOP!P1688="LT",[1]TONGHOP!P1688="TN"),[1]TONGHOP!J1688=""),[1]TONGHOP!E1688,"")</f>
        <v/>
      </c>
      <c r="E1688" s="2" t="str">
        <f>IF(AND([1]TONGHOP!N1688=$C$1,OR([1]TONGHOP!P1688="LT",[1]TONGHOP!P1688="TN"),[1]TONGHOP!J1688=""),[1]TONGHOP!H1688,"")</f>
        <v/>
      </c>
    </row>
    <row r="1689" spans="1:5" customFormat="1" hidden="1" x14ac:dyDescent="0.25">
      <c r="A1689" s="4" t="str">
        <f>IF(E1689="","",SUBTOTAL(3,$E$2:$E1689))</f>
        <v/>
      </c>
      <c r="B1689" s="2" t="str">
        <f>IF(AND([1]TONGHOP!N1689=$C$1,OR([1]TONGHOP!P1689="LT",[1]TONGHOP!P1689="TN"),[1]TONGHOP!J1689=""),[1]TONGHOP!B1689,"")</f>
        <v/>
      </c>
      <c r="C1689" s="2" t="str">
        <f>IF(AND([1]TONGHOP!N1689=$C$1,OR([1]TONGHOP!P1689="LT",[1]TONGHOP!P1689="TN"),[1]TONGHOP!J1689=""),[1]TONGHOP!G1689,"")</f>
        <v/>
      </c>
      <c r="D1689" s="2" t="str">
        <f>IF(AND([1]TONGHOP!N1689=$C$1,OR([1]TONGHOP!P1689="LT",[1]TONGHOP!P1689="TN"),[1]TONGHOP!J1689=""),[1]TONGHOP!E1689,"")</f>
        <v/>
      </c>
      <c r="E1689" s="2" t="str">
        <f>IF(AND([1]TONGHOP!N1689=$C$1,OR([1]TONGHOP!P1689="LT",[1]TONGHOP!P1689="TN"),[1]TONGHOP!J1689=""),[1]TONGHOP!H1689,"")</f>
        <v/>
      </c>
    </row>
    <row r="1690" spans="1:5" customFormat="1" hidden="1" x14ac:dyDescent="0.25">
      <c r="A1690" s="4" t="str">
        <f>IF(E1690="","",SUBTOTAL(3,$E$2:$E1690))</f>
        <v/>
      </c>
      <c r="B1690" s="2" t="str">
        <f>IF(AND([1]TONGHOP!N1690=$C$1,OR([1]TONGHOP!P1690="LT",[1]TONGHOP!P1690="TN"),[1]TONGHOP!J1690=""),[1]TONGHOP!B1690,"")</f>
        <v/>
      </c>
      <c r="C1690" s="2" t="str">
        <f>IF(AND([1]TONGHOP!N1690=$C$1,OR([1]TONGHOP!P1690="LT",[1]TONGHOP!P1690="TN"),[1]TONGHOP!J1690=""),[1]TONGHOP!G1690,"")</f>
        <v/>
      </c>
      <c r="D1690" s="2" t="str">
        <f>IF(AND([1]TONGHOP!N1690=$C$1,OR([1]TONGHOP!P1690="LT",[1]TONGHOP!P1690="TN"),[1]TONGHOP!J1690=""),[1]TONGHOP!E1690,"")</f>
        <v/>
      </c>
      <c r="E1690" s="2" t="str">
        <f>IF(AND([1]TONGHOP!N1690=$C$1,OR([1]TONGHOP!P1690="LT",[1]TONGHOP!P1690="TN"),[1]TONGHOP!J1690=""),[1]TONGHOP!H1690,"")</f>
        <v/>
      </c>
    </row>
    <row r="1691" spans="1:5" customFormat="1" hidden="1" x14ac:dyDescent="0.25">
      <c r="A1691" s="4" t="str">
        <f>IF(E1691="","",SUBTOTAL(3,$E$2:$E1691))</f>
        <v/>
      </c>
      <c r="B1691" s="2" t="str">
        <f>IF(AND([1]TONGHOP!N1691=$C$1,OR([1]TONGHOP!P1691="LT",[1]TONGHOP!P1691="TN"),[1]TONGHOP!J1691=""),[1]TONGHOP!B1691,"")</f>
        <v/>
      </c>
      <c r="C1691" s="2" t="str">
        <f>IF(AND([1]TONGHOP!N1691=$C$1,OR([1]TONGHOP!P1691="LT",[1]TONGHOP!P1691="TN"),[1]TONGHOP!J1691=""),[1]TONGHOP!G1691,"")</f>
        <v/>
      </c>
      <c r="D1691" s="2" t="str">
        <f>IF(AND([1]TONGHOP!N1691=$C$1,OR([1]TONGHOP!P1691="LT",[1]TONGHOP!P1691="TN"),[1]TONGHOP!J1691=""),[1]TONGHOP!E1691,"")</f>
        <v/>
      </c>
      <c r="E1691" s="2" t="str">
        <f>IF(AND([1]TONGHOP!N1691=$C$1,OR([1]TONGHOP!P1691="LT",[1]TONGHOP!P1691="TN"),[1]TONGHOP!J1691=""),[1]TONGHOP!H1691,"")</f>
        <v/>
      </c>
    </row>
    <row r="1692" spans="1:5" customFormat="1" hidden="1" x14ac:dyDescent="0.25">
      <c r="A1692" s="4" t="str">
        <f>IF(E1692="","",SUBTOTAL(3,$E$2:$E1692))</f>
        <v/>
      </c>
      <c r="B1692" s="2" t="str">
        <f>IF(AND([1]TONGHOP!N1692=$C$1,OR([1]TONGHOP!P1692="LT",[1]TONGHOP!P1692="TN"),[1]TONGHOP!J1692=""),[1]TONGHOP!B1692,"")</f>
        <v/>
      </c>
      <c r="C1692" s="2" t="str">
        <f>IF(AND([1]TONGHOP!N1692=$C$1,OR([1]TONGHOP!P1692="LT",[1]TONGHOP!P1692="TN"),[1]TONGHOP!J1692=""),[1]TONGHOP!G1692,"")</f>
        <v/>
      </c>
      <c r="D1692" s="2" t="str">
        <f>IF(AND([1]TONGHOP!N1692=$C$1,OR([1]TONGHOP!P1692="LT",[1]TONGHOP!P1692="TN"),[1]TONGHOP!J1692=""),[1]TONGHOP!E1692,"")</f>
        <v/>
      </c>
      <c r="E1692" s="2" t="str">
        <f>IF(AND([1]TONGHOP!N1692=$C$1,OR([1]TONGHOP!P1692="LT",[1]TONGHOP!P1692="TN"),[1]TONGHOP!J1692=""),[1]TONGHOP!H1692,"")</f>
        <v/>
      </c>
    </row>
    <row r="1693" spans="1:5" customFormat="1" hidden="1" x14ac:dyDescent="0.25">
      <c r="A1693" s="4" t="str">
        <f>IF(E1693="","",SUBTOTAL(3,$E$2:$E1693))</f>
        <v/>
      </c>
      <c r="B1693" s="2" t="str">
        <f>IF(AND([1]TONGHOP!N1693=$C$1,OR([1]TONGHOP!P1693="LT",[1]TONGHOP!P1693="TN"),[1]TONGHOP!J1693=""),[1]TONGHOP!B1693,"")</f>
        <v/>
      </c>
      <c r="C1693" s="2" t="str">
        <f>IF(AND([1]TONGHOP!N1693=$C$1,OR([1]TONGHOP!P1693="LT",[1]TONGHOP!P1693="TN"),[1]TONGHOP!J1693=""),[1]TONGHOP!G1693,"")</f>
        <v/>
      </c>
      <c r="D1693" s="2" t="str">
        <f>IF(AND([1]TONGHOP!N1693=$C$1,OR([1]TONGHOP!P1693="LT",[1]TONGHOP!P1693="TN"),[1]TONGHOP!J1693=""),[1]TONGHOP!E1693,"")</f>
        <v/>
      </c>
      <c r="E1693" s="2" t="str">
        <f>IF(AND([1]TONGHOP!N1693=$C$1,OR([1]TONGHOP!P1693="LT",[1]TONGHOP!P1693="TN"),[1]TONGHOP!J1693=""),[1]TONGHOP!H1693,"")</f>
        <v/>
      </c>
    </row>
    <row r="1694" spans="1:5" customFormat="1" hidden="1" x14ac:dyDescent="0.25">
      <c r="A1694" s="4" t="str">
        <f>IF(E1694="","",SUBTOTAL(3,$E$2:$E1694))</f>
        <v/>
      </c>
      <c r="B1694" s="2" t="str">
        <f>IF(AND([1]TONGHOP!N1694=$C$1,OR([1]TONGHOP!P1694="LT",[1]TONGHOP!P1694="TN"),[1]TONGHOP!J1694=""),[1]TONGHOP!B1694,"")</f>
        <v/>
      </c>
      <c r="C1694" s="2" t="str">
        <f>IF(AND([1]TONGHOP!N1694=$C$1,OR([1]TONGHOP!P1694="LT",[1]TONGHOP!P1694="TN"),[1]TONGHOP!J1694=""),[1]TONGHOP!G1694,"")</f>
        <v/>
      </c>
      <c r="D1694" s="2" t="str">
        <f>IF(AND([1]TONGHOP!N1694=$C$1,OR([1]TONGHOP!P1694="LT",[1]TONGHOP!P1694="TN"),[1]TONGHOP!J1694=""),[1]TONGHOP!E1694,"")</f>
        <v/>
      </c>
      <c r="E1694" s="2" t="str">
        <f>IF(AND([1]TONGHOP!N1694=$C$1,OR([1]TONGHOP!P1694="LT",[1]TONGHOP!P1694="TN"),[1]TONGHOP!J1694=""),[1]TONGHOP!H1694,"")</f>
        <v/>
      </c>
    </row>
    <row r="1695" spans="1:5" customFormat="1" hidden="1" x14ac:dyDescent="0.25">
      <c r="A1695" s="4" t="str">
        <f>IF(E1695="","",SUBTOTAL(3,$E$2:$E1695))</f>
        <v/>
      </c>
      <c r="B1695" s="2" t="str">
        <f>IF(AND([1]TONGHOP!N1695=$C$1,OR([1]TONGHOP!P1695="LT",[1]TONGHOP!P1695="TN"),[1]TONGHOP!J1695=""),[1]TONGHOP!B1695,"")</f>
        <v/>
      </c>
      <c r="C1695" s="2" t="str">
        <f>IF(AND([1]TONGHOP!N1695=$C$1,OR([1]TONGHOP!P1695="LT",[1]TONGHOP!P1695="TN"),[1]TONGHOP!J1695=""),[1]TONGHOP!G1695,"")</f>
        <v/>
      </c>
      <c r="D1695" s="2" t="str">
        <f>IF(AND([1]TONGHOP!N1695=$C$1,OR([1]TONGHOP!P1695="LT",[1]TONGHOP!P1695="TN"),[1]TONGHOP!J1695=""),[1]TONGHOP!E1695,"")</f>
        <v/>
      </c>
      <c r="E1695" s="2" t="str">
        <f>IF(AND([1]TONGHOP!N1695=$C$1,OR([1]TONGHOP!P1695="LT",[1]TONGHOP!P1695="TN"),[1]TONGHOP!J1695=""),[1]TONGHOP!H1695,"")</f>
        <v/>
      </c>
    </row>
    <row r="1696" spans="1:5" customFormat="1" hidden="1" x14ac:dyDescent="0.25">
      <c r="A1696" s="4" t="str">
        <f>IF(E1696="","",SUBTOTAL(3,$E$2:$E1696))</f>
        <v/>
      </c>
      <c r="B1696" s="2" t="str">
        <f>IF(AND([1]TONGHOP!N1696=$C$1,OR([1]TONGHOP!P1696="LT",[1]TONGHOP!P1696="TN"),[1]TONGHOP!J1696=""),[1]TONGHOP!B1696,"")</f>
        <v/>
      </c>
      <c r="C1696" s="2" t="str">
        <f>IF(AND([1]TONGHOP!N1696=$C$1,OR([1]TONGHOP!P1696="LT",[1]TONGHOP!P1696="TN"),[1]TONGHOP!J1696=""),[1]TONGHOP!G1696,"")</f>
        <v/>
      </c>
      <c r="D1696" s="2" t="str">
        <f>IF(AND([1]TONGHOP!N1696=$C$1,OR([1]TONGHOP!P1696="LT",[1]TONGHOP!P1696="TN"),[1]TONGHOP!J1696=""),[1]TONGHOP!E1696,"")</f>
        <v/>
      </c>
      <c r="E1696" s="2" t="str">
        <f>IF(AND([1]TONGHOP!N1696=$C$1,OR([1]TONGHOP!P1696="LT",[1]TONGHOP!P1696="TN"),[1]TONGHOP!J1696=""),[1]TONGHOP!H1696,"")</f>
        <v/>
      </c>
    </row>
    <row r="1697" spans="1:5" customFormat="1" hidden="1" x14ac:dyDescent="0.25">
      <c r="A1697" s="4" t="str">
        <f>IF(E1697="","",SUBTOTAL(3,$E$2:$E1697))</f>
        <v/>
      </c>
      <c r="B1697" s="2" t="str">
        <f>IF(AND([1]TONGHOP!N1697=$C$1,OR([1]TONGHOP!P1697="LT",[1]TONGHOP!P1697="TN"),[1]TONGHOP!J1697=""),[1]TONGHOP!B1697,"")</f>
        <v/>
      </c>
      <c r="C1697" s="2" t="str">
        <f>IF(AND([1]TONGHOP!N1697=$C$1,OR([1]TONGHOP!P1697="LT",[1]TONGHOP!P1697="TN"),[1]TONGHOP!J1697=""),[1]TONGHOP!G1697,"")</f>
        <v/>
      </c>
      <c r="D1697" s="2" t="str">
        <f>IF(AND([1]TONGHOP!N1697=$C$1,OR([1]TONGHOP!P1697="LT",[1]TONGHOP!P1697="TN"),[1]TONGHOP!J1697=""),[1]TONGHOP!E1697,"")</f>
        <v/>
      </c>
      <c r="E1697" s="2" t="str">
        <f>IF(AND([1]TONGHOP!N1697=$C$1,OR([1]TONGHOP!P1697="LT",[1]TONGHOP!P1697="TN"),[1]TONGHOP!J1697=""),[1]TONGHOP!H1697,"")</f>
        <v/>
      </c>
    </row>
    <row r="1698" spans="1:5" customFormat="1" hidden="1" x14ac:dyDescent="0.25">
      <c r="A1698" s="4" t="str">
        <f>IF(E1698="","",SUBTOTAL(3,$E$2:$E1698))</f>
        <v/>
      </c>
      <c r="B1698" s="2" t="str">
        <f>IF(AND([1]TONGHOP!N1698=$C$1,OR([1]TONGHOP!P1698="LT",[1]TONGHOP!P1698="TN"),[1]TONGHOP!J1698=""),[1]TONGHOP!B1698,"")</f>
        <v/>
      </c>
      <c r="C1698" s="2" t="str">
        <f>IF(AND([1]TONGHOP!N1698=$C$1,OR([1]TONGHOP!P1698="LT",[1]TONGHOP!P1698="TN"),[1]TONGHOP!J1698=""),[1]TONGHOP!G1698,"")</f>
        <v/>
      </c>
      <c r="D1698" s="2" t="str">
        <f>IF(AND([1]TONGHOP!N1698=$C$1,OR([1]TONGHOP!P1698="LT",[1]TONGHOP!P1698="TN"),[1]TONGHOP!J1698=""),[1]TONGHOP!E1698,"")</f>
        <v/>
      </c>
      <c r="E1698" s="2" t="str">
        <f>IF(AND([1]TONGHOP!N1698=$C$1,OR([1]TONGHOP!P1698="LT",[1]TONGHOP!P1698="TN"),[1]TONGHOP!J1698=""),[1]TONGHOP!H1698,"")</f>
        <v/>
      </c>
    </row>
    <row r="1699" spans="1:5" customFormat="1" hidden="1" x14ac:dyDescent="0.25">
      <c r="A1699" s="4" t="str">
        <f>IF(E1699="","",SUBTOTAL(3,$E$2:$E1699))</f>
        <v/>
      </c>
      <c r="B1699" s="2" t="str">
        <f>IF(AND([1]TONGHOP!N1699=$C$1,OR([1]TONGHOP!P1699="LT",[1]TONGHOP!P1699="TN"),[1]TONGHOP!J1699=""),[1]TONGHOP!B1699,"")</f>
        <v/>
      </c>
      <c r="C1699" s="2" t="str">
        <f>IF(AND([1]TONGHOP!N1699=$C$1,OR([1]TONGHOP!P1699="LT",[1]TONGHOP!P1699="TN"),[1]TONGHOP!J1699=""),[1]TONGHOP!G1699,"")</f>
        <v/>
      </c>
      <c r="D1699" s="2" t="str">
        <f>IF(AND([1]TONGHOP!N1699=$C$1,OR([1]TONGHOP!P1699="LT",[1]TONGHOP!P1699="TN"),[1]TONGHOP!J1699=""),[1]TONGHOP!E1699,"")</f>
        <v/>
      </c>
      <c r="E1699" s="2" t="str">
        <f>IF(AND([1]TONGHOP!N1699=$C$1,OR([1]TONGHOP!P1699="LT",[1]TONGHOP!P1699="TN"),[1]TONGHOP!J1699=""),[1]TONGHOP!H1699,"")</f>
        <v/>
      </c>
    </row>
    <row r="1700" spans="1:5" customFormat="1" hidden="1" x14ac:dyDescent="0.25">
      <c r="A1700" s="4" t="str">
        <f>IF(E1700="","",SUBTOTAL(3,$E$2:$E1700))</f>
        <v/>
      </c>
      <c r="B1700" s="2" t="str">
        <f>IF(AND([1]TONGHOP!N1700=$C$1,OR([1]TONGHOP!P1700="LT",[1]TONGHOP!P1700="TN"),[1]TONGHOP!J1700=""),[1]TONGHOP!B1700,"")</f>
        <v/>
      </c>
      <c r="C1700" s="2" t="str">
        <f>IF(AND([1]TONGHOP!N1700=$C$1,OR([1]TONGHOP!P1700="LT",[1]TONGHOP!P1700="TN"),[1]TONGHOP!J1700=""),[1]TONGHOP!G1700,"")</f>
        <v/>
      </c>
      <c r="D1700" s="2" t="str">
        <f>IF(AND([1]TONGHOP!N1700=$C$1,OR([1]TONGHOP!P1700="LT",[1]TONGHOP!P1700="TN"),[1]TONGHOP!J1700=""),[1]TONGHOP!E1700,"")</f>
        <v/>
      </c>
      <c r="E1700" s="2" t="str">
        <f>IF(AND([1]TONGHOP!N1700=$C$1,OR([1]TONGHOP!P1700="LT",[1]TONGHOP!P1700="TN"),[1]TONGHOP!J1700=""),[1]TONGHOP!H1700,"")</f>
        <v/>
      </c>
    </row>
    <row r="1701" spans="1:5" customFormat="1" hidden="1" x14ac:dyDescent="0.25">
      <c r="A1701" s="4" t="str">
        <f>IF(E1701="","",SUBTOTAL(3,$E$2:$E1701))</f>
        <v/>
      </c>
      <c r="B1701" s="2" t="str">
        <f>IF(AND([1]TONGHOP!N1701=$C$1,OR([1]TONGHOP!P1701="LT",[1]TONGHOP!P1701="TN"),[1]TONGHOP!J1701=""),[1]TONGHOP!B1701,"")</f>
        <v/>
      </c>
      <c r="C1701" s="2" t="str">
        <f>IF(AND([1]TONGHOP!N1701=$C$1,OR([1]TONGHOP!P1701="LT",[1]TONGHOP!P1701="TN"),[1]TONGHOP!J1701=""),[1]TONGHOP!G1701,"")</f>
        <v/>
      </c>
      <c r="D1701" s="2" t="str">
        <f>IF(AND([1]TONGHOP!N1701=$C$1,OR([1]TONGHOP!P1701="LT",[1]TONGHOP!P1701="TN"),[1]TONGHOP!J1701=""),[1]TONGHOP!E1701,"")</f>
        <v/>
      </c>
      <c r="E1701" s="2" t="str">
        <f>IF(AND([1]TONGHOP!N1701=$C$1,OR([1]TONGHOP!P1701="LT",[1]TONGHOP!P1701="TN"),[1]TONGHOP!J1701=""),[1]TONGHOP!H1701,"")</f>
        <v/>
      </c>
    </row>
    <row r="1702" spans="1:5" customFormat="1" hidden="1" x14ac:dyDescent="0.25">
      <c r="A1702" s="4" t="str">
        <f>IF(E1702="","",SUBTOTAL(3,$E$2:$E1702))</f>
        <v/>
      </c>
      <c r="B1702" s="2" t="str">
        <f>IF(AND([1]TONGHOP!N1702=$C$1,OR([1]TONGHOP!P1702="LT",[1]TONGHOP!P1702="TN"),[1]TONGHOP!J1702=""),[1]TONGHOP!B1702,"")</f>
        <v/>
      </c>
      <c r="C1702" s="2" t="str">
        <f>IF(AND([1]TONGHOP!N1702=$C$1,OR([1]TONGHOP!P1702="LT",[1]TONGHOP!P1702="TN"),[1]TONGHOP!J1702=""),[1]TONGHOP!G1702,"")</f>
        <v/>
      </c>
      <c r="D1702" s="2" t="str">
        <f>IF(AND([1]TONGHOP!N1702=$C$1,OR([1]TONGHOP!P1702="LT",[1]TONGHOP!P1702="TN"),[1]TONGHOP!J1702=""),[1]TONGHOP!E1702,"")</f>
        <v/>
      </c>
      <c r="E1702" s="2" t="str">
        <f>IF(AND([1]TONGHOP!N1702=$C$1,OR([1]TONGHOP!P1702="LT",[1]TONGHOP!P1702="TN"),[1]TONGHOP!J1702=""),[1]TONGHOP!H1702,"")</f>
        <v/>
      </c>
    </row>
    <row r="1703" spans="1:5" customFormat="1" hidden="1" x14ac:dyDescent="0.25">
      <c r="A1703" s="4" t="str">
        <f>IF(E1703="","",SUBTOTAL(3,$E$2:$E1703))</f>
        <v/>
      </c>
      <c r="B1703" s="2" t="str">
        <f>IF(AND([1]TONGHOP!N1703=$C$1,OR([1]TONGHOP!P1703="LT",[1]TONGHOP!P1703="TN"),[1]TONGHOP!J1703=""),[1]TONGHOP!B1703,"")</f>
        <v/>
      </c>
      <c r="C1703" s="2" t="str">
        <f>IF(AND([1]TONGHOP!N1703=$C$1,OR([1]TONGHOP!P1703="LT",[1]TONGHOP!P1703="TN"),[1]TONGHOP!J1703=""),[1]TONGHOP!G1703,"")</f>
        <v/>
      </c>
      <c r="D1703" s="2" t="str">
        <f>IF(AND([1]TONGHOP!N1703=$C$1,OR([1]TONGHOP!P1703="LT",[1]TONGHOP!P1703="TN"),[1]TONGHOP!J1703=""),[1]TONGHOP!E1703,"")</f>
        <v/>
      </c>
      <c r="E1703" s="2" t="str">
        <f>IF(AND([1]TONGHOP!N1703=$C$1,OR([1]TONGHOP!P1703="LT",[1]TONGHOP!P1703="TN"),[1]TONGHOP!J1703=""),[1]TONGHOP!H1703,"")</f>
        <v/>
      </c>
    </row>
    <row r="1704" spans="1:5" customFormat="1" hidden="1" x14ac:dyDescent="0.25">
      <c r="A1704" s="4" t="str">
        <f>IF(E1704="","",SUBTOTAL(3,$E$2:$E1704))</f>
        <v/>
      </c>
      <c r="B1704" s="2" t="str">
        <f>IF(AND([1]TONGHOP!N1704=$C$1,OR([1]TONGHOP!P1704="LT",[1]TONGHOP!P1704="TN"),[1]TONGHOP!J1704=""),[1]TONGHOP!B1704,"")</f>
        <v/>
      </c>
      <c r="C1704" s="2" t="str">
        <f>IF(AND([1]TONGHOP!N1704=$C$1,OR([1]TONGHOP!P1704="LT",[1]TONGHOP!P1704="TN"),[1]TONGHOP!J1704=""),[1]TONGHOP!G1704,"")</f>
        <v/>
      </c>
      <c r="D1704" s="2" t="str">
        <f>IF(AND([1]TONGHOP!N1704=$C$1,OR([1]TONGHOP!P1704="LT",[1]TONGHOP!P1704="TN"),[1]TONGHOP!J1704=""),[1]TONGHOP!E1704,"")</f>
        <v/>
      </c>
      <c r="E1704" s="2" t="str">
        <f>IF(AND([1]TONGHOP!N1704=$C$1,OR([1]TONGHOP!P1704="LT",[1]TONGHOP!P1704="TN"),[1]TONGHOP!J1704=""),[1]TONGHOP!H1704,"")</f>
        <v/>
      </c>
    </row>
    <row r="1705" spans="1:5" customFormat="1" hidden="1" x14ac:dyDescent="0.25">
      <c r="A1705" s="4" t="str">
        <f>IF(E1705="","",SUBTOTAL(3,$E$2:$E1705))</f>
        <v/>
      </c>
      <c r="B1705" s="2" t="str">
        <f>IF(AND([1]TONGHOP!N1705=$C$1,OR([1]TONGHOP!P1705="LT",[1]TONGHOP!P1705="TN"),[1]TONGHOP!J1705=""),[1]TONGHOP!B1705,"")</f>
        <v/>
      </c>
      <c r="C1705" s="2" t="str">
        <f>IF(AND([1]TONGHOP!N1705=$C$1,OR([1]TONGHOP!P1705="LT",[1]TONGHOP!P1705="TN"),[1]TONGHOP!J1705=""),[1]TONGHOP!G1705,"")</f>
        <v/>
      </c>
      <c r="D1705" s="2" t="str">
        <f>IF(AND([1]TONGHOP!N1705=$C$1,OR([1]TONGHOP!P1705="LT",[1]TONGHOP!P1705="TN"),[1]TONGHOP!J1705=""),[1]TONGHOP!E1705,"")</f>
        <v/>
      </c>
      <c r="E1705" s="2" t="str">
        <f>IF(AND([1]TONGHOP!N1705=$C$1,OR([1]TONGHOP!P1705="LT",[1]TONGHOP!P1705="TN"),[1]TONGHOP!J1705=""),[1]TONGHOP!H1705,"")</f>
        <v/>
      </c>
    </row>
    <row r="1706" spans="1:5" customFormat="1" hidden="1" x14ac:dyDescent="0.25">
      <c r="A1706" s="4" t="str">
        <f>IF(E1706="","",SUBTOTAL(3,$E$2:$E1706))</f>
        <v/>
      </c>
      <c r="B1706" s="2" t="str">
        <f>IF(AND([1]TONGHOP!N1706=$C$1,OR([1]TONGHOP!P1706="LT",[1]TONGHOP!P1706="TN"),[1]TONGHOP!J1706=""),[1]TONGHOP!B1706,"")</f>
        <v/>
      </c>
      <c r="C1706" s="2" t="str">
        <f>IF(AND([1]TONGHOP!N1706=$C$1,OR([1]TONGHOP!P1706="LT",[1]TONGHOP!P1706="TN"),[1]TONGHOP!J1706=""),[1]TONGHOP!G1706,"")</f>
        <v/>
      </c>
      <c r="D1706" s="2" t="str">
        <f>IF(AND([1]TONGHOP!N1706=$C$1,OR([1]TONGHOP!P1706="LT",[1]TONGHOP!P1706="TN"),[1]TONGHOP!J1706=""),[1]TONGHOP!E1706,"")</f>
        <v/>
      </c>
      <c r="E1706" s="2" t="str">
        <f>IF(AND([1]TONGHOP!N1706=$C$1,OR([1]TONGHOP!P1706="LT",[1]TONGHOP!P1706="TN"),[1]TONGHOP!J1706=""),[1]TONGHOP!H1706,"")</f>
        <v/>
      </c>
    </row>
    <row r="1707" spans="1:5" customFormat="1" hidden="1" x14ac:dyDescent="0.25">
      <c r="A1707" s="4" t="str">
        <f>IF(E1707="","",SUBTOTAL(3,$E$2:$E1707))</f>
        <v/>
      </c>
      <c r="B1707" s="2" t="str">
        <f>IF(AND([1]TONGHOP!N1707=$C$1,OR([1]TONGHOP!P1707="LT",[1]TONGHOP!P1707="TN"),[1]TONGHOP!J1707=""),[1]TONGHOP!B1707,"")</f>
        <v/>
      </c>
      <c r="C1707" s="2" t="str">
        <f>IF(AND([1]TONGHOP!N1707=$C$1,OR([1]TONGHOP!P1707="LT",[1]TONGHOP!P1707="TN"),[1]TONGHOP!J1707=""),[1]TONGHOP!G1707,"")</f>
        <v/>
      </c>
      <c r="D1707" s="2" t="str">
        <f>IF(AND([1]TONGHOP!N1707=$C$1,OR([1]TONGHOP!P1707="LT",[1]TONGHOP!P1707="TN"),[1]TONGHOP!J1707=""),[1]TONGHOP!E1707,"")</f>
        <v/>
      </c>
      <c r="E1707" s="2" t="str">
        <f>IF(AND([1]TONGHOP!N1707=$C$1,OR([1]TONGHOP!P1707="LT",[1]TONGHOP!P1707="TN"),[1]TONGHOP!J1707=""),[1]TONGHOP!H1707,"")</f>
        <v/>
      </c>
    </row>
    <row r="1708" spans="1:5" customFormat="1" hidden="1" x14ac:dyDescent="0.25">
      <c r="A1708" s="4" t="str">
        <f>IF(E1708="","",SUBTOTAL(3,$E$2:$E1708))</f>
        <v/>
      </c>
      <c r="B1708" s="2" t="str">
        <f>IF(AND([1]TONGHOP!N1708=$C$1,OR([1]TONGHOP!P1708="LT",[1]TONGHOP!P1708="TN"),[1]TONGHOP!J1708=""),[1]TONGHOP!B1708,"")</f>
        <v/>
      </c>
      <c r="C1708" s="2" t="str">
        <f>IF(AND([1]TONGHOP!N1708=$C$1,OR([1]TONGHOP!P1708="LT",[1]TONGHOP!P1708="TN"),[1]TONGHOP!J1708=""),[1]TONGHOP!G1708,"")</f>
        <v/>
      </c>
      <c r="D1708" s="2" t="str">
        <f>IF(AND([1]TONGHOP!N1708=$C$1,OR([1]TONGHOP!P1708="LT",[1]TONGHOP!P1708="TN"),[1]TONGHOP!J1708=""),[1]TONGHOP!E1708,"")</f>
        <v/>
      </c>
      <c r="E1708" s="2" t="str">
        <f>IF(AND([1]TONGHOP!N1708=$C$1,OR([1]TONGHOP!P1708="LT",[1]TONGHOP!P1708="TN"),[1]TONGHOP!J1708=""),[1]TONGHOP!H1708,"")</f>
        <v/>
      </c>
    </row>
    <row r="1709" spans="1:5" customFormat="1" hidden="1" x14ac:dyDescent="0.25">
      <c r="A1709" s="4" t="str">
        <f>IF(E1709="","",SUBTOTAL(3,$E$2:$E1709))</f>
        <v/>
      </c>
      <c r="B1709" s="2" t="str">
        <f>IF(AND([1]TONGHOP!N1709=$C$1,OR([1]TONGHOP!P1709="LT",[1]TONGHOP!P1709="TN"),[1]TONGHOP!J1709=""),[1]TONGHOP!B1709,"")</f>
        <v/>
      </c>
      <c r="C1709" s="2" t="str">
        <f>IF(AND([1]TONGHOP!N1709=$C$1,OR([1]TONGHOP!P1709="LT",[1]TONGHOP!P1709="TN"),[1]TONGHOP!J1709=""),[1]TONGHOP!G1709,"")</f>
        <v/>
      </c>
      <c r="D1709" s="2" t="str">
        <f>IF(AND([1]TONGHOP!N1709=$C$1,OR([1]TONGHOP!P1709="LT",[1]TONGHOP!P1709="TN"),[1]TONGHOP!J1709=""),[1]TONGHOP!E1709,"")</f>
        <v/>
      </c>
      <c r="E1709" s="2" t="str">
        <f>IF(AND([1]TONGHOP!N1709=$C$1,OR([1]TONGHOP!P1709="LT",[1]TONGHOP!P1709="TN"),[1]TONGHOP!J1709=""),[1]TONGHOP!H1709,"")</f>
        <v/>
      </c>
    </row>
    <row r="1710" spans="1:5" customFormat="1" hidden="1" x14ac:dyDescent="0.25">
      <c r="A1710" s="4" t="str">
        <f>IF(E1710="","",SUBTOTAL(3,$E$2:$E1710))</f>
        <v/>
      </c>
      <c r="B1710" s="2" t="str">
        <f>IF(AND([1]TONGHOP!N1710=$C$1,OR([1]TONGHOP!P1710="LT",[1]TONGHOP!P1710="TN"),[1]TONGHOP!J1710=""),[1]TONGHOP!B1710,"")</f>
        <v/>
      </c>
      <c r="C1710" s="2" t="str">
        <f>IF(AND([1]TONGHOP!N1710=$C$1,OR([1]TONGHOP!P1710="LT",[1]TONGHOP!P1710="TN"),[1]TONGHOP!J1710=""),[1]TONGHOP!G1710,"")</f>
        <v/>
      </c>
      <c r="D1710" s="2" t="str">
        <f>IF(AND([1]TONGHOP!N1710=$C$1,OR([1]TONGHOP!P1710="LT",[1]TONGHOP!P1710="TN"),[1]TONGHOP!J1710=""),[1]TONGHOP!E1710,"")</f>
        <v/>
      </c>
      <c r="E1710" s="2" t="str">
        <f>IF(AND([1]TONGHOP!N1710=$C$1,OR([1]TONGHOP!P1710="LT",[1]TONGHOP!P1710="TN"),[1]TONGHOP!J1710=""),[1]TONGHOP!H1710,"")</f>
        <v/>
      </c>
    </row>
    <row r="1711" spans="1:5" customFormat="1" hidden="1" x14ac:dyDescent="0.25">
      <c r="A1711" s="4" t="str">
        <f>IF(E1711="","",SUBTOTAL(3,$E$2:$E1711))</f>
        <v/>
      </c>
      <c r="B1711" s="2" t="str">
        <f>IF(AND([1]TONGHOP!N1711=$C$1,OR([1]TONGHOP!P1711="LT",[1]TONGHOP!P1711="TN"),[1]TONGHOP!J1711=""),[1]TONGHOP!B1711,"")</f>
        <v/>
      </c>
      <c r="C1711" s="2" t="str">
        <f>IF(AND([1]TONGHOP!N1711=$C$1,OR([1]TONGHOP!P1711="LT",[1]TONGHOP!P1711="TN"),[1]TONGHOP!J1711=""),[1]TONGHOP!G1711,"")</f>
        <v/>
      </c>
      <c r="D1711" s="2" t="str">
        <f>IF(AND([1]TONGHOP!N1711=$C$1,OR([1]TONGHOP!P1711="LT",[1]TONGHOP!P1711="TN"),[1]TONGHOP!J1711=""),[1]TONGHOP!E1711,"")</f>
        <v/>
      </c>
      <c r="E1711" s="2" t="str">
        <f>IF(AND([1]TONGHOP!N1711=$C$1,OR([1]TONGHOP!P1711="LT",[1]TONGHOP!P1711="TN"),[1]TONGHOP!J1711=""),[1]TONGHOP!H1711,"")</f>
        <v/>
      </c>
    </row>
    <row r="1712" spans="1:5" customFormat="1" hidden="1" x14ac:dyDescent="0.25">
      <c r="A1712" s="4" t="str">
        <f>IF(E1712="","",SUBTOTAL(3,$E$2:$E1712))</f>
        <v/>
      </c>
      <c r="B1712" s="2" t="str">
        <f>IF(AND([1]TONGHOP!N1712=$C$1,OR([1]TONGHOP!P1712="LT",[1]TONGHOP!P1712="TN"),[1]TONGHOP!J1712=""),[1]TONGHOP!B1712,"")</f>
        <v/>
      </c>
      <c r="C1712" s="2" t="str">
        <f>IF(AND([1]TONGHOP!N1712=$C$1,OR([1]TONGHOP!P1712="LT",[1]TONGHOP!P1712="TN"),[1]TONGHOP!J1712=""),[1]TONGHOP!G1712,"")</f>
        <v/>
      </c>
      <c r="D1712" s="2" t="str">
        <f>IF(AND([1]TONGHOP!N1712=$C$1,OR([1]TONGHOP!P1712="LT",[1]TONGHOP!P1712="TN"),[1]TONGHOP!J1712=""),[1]TONGHOP!E1712,"")</f>
        <v/>
      </c>
      <c r="E1712" s="2" t="str">
        <f>IF(AND([1]TONGHOP!N1712=$C$1,OR([1]TONGHOP!P1712="LT",[1]TONGHOP!P1712="TN"),[1]TONGHOP!J1712=""),[1]TONGHOP!H1712,"")</f>
        <v/>
      </c>
    </row>
    <row r="1713" spans="1:5" customFormat="1" hidden="1" x14ac:dyDescent="0.25">
      <c r="A1713" s="4" t="str">
        <f>IF(E1713="","",SUBTOTAL(3,$E$2:$E1713))</f>
        <v/>
      </c>
      <c r="B1713" s="2" t="str">
        <f>IF(AND([1]TONGHOP!N1713=$C$1,OR([1]TONGHOP!P1713="LT",[1]TONGHOP!P1713="TN"),[1]TONGHOP!J1713=""),[1]TONGHOP!B1713,"")</f>
        <v/>
      </c>
      <c r="C1713" s="2" t="str">
        <f>IF(AND([1]TONGHOP!N1713=$C$1,OR([1]TONGHOP!P1713="LT",[1]TONGHOP!P1713="TN"),[1]TONGHOP!J1713=""),[1]TONGHOP!G1713,"")</f>
        <v/>
      </c>
      <c r="D1713" s="2" t="str">
        <f>IF(AND([1]TONGHOP!N1713=$C$1,OR([1]TONGHOP!P1713="LT",[1]TONGHOP!P1713="TN"),[1]TONGHOP!J1713=""),[1]TONGHOP!E1713,"")</f>
        <v/>
      </c>
      <c r="E1713" s="2" t="str">
        <f>IF(AND([1]TONGHOP!N1713=$C$1,OR([1]TONGHOP!P1713="LT",[1]TONGHOP!P1713="TN"),[1]TONGHOP!J1713=""),[1]TONGHOP!H1713,"")</f>
        <v/>
      </c>
    </row>
    <row r="1714" spans="1:5" customFormat="1" hidden="1" x14ac:dyDescent="0.25">
      <c r="A1714" s="4" t="str">
        <f>IF(E1714="","",SUBTOTAL(3,$E$2:$E1714))</f>
        <v/>
      </c>
      <c r="B1714" s="2" t="str">
        <f>IF(AND([1]TONGHOP!N1714=$C$1,OR([1]TONGHOP!P1714="LT",[1]TONGHOP!P1714="TN"),[1]TONGHOP!J1714=""),[1]TONGHOP!B1714,"")</f>
        <v/>
      </c>
      <c r="C1714" s="2" t="str">
        <f>IF(AND([1]TONGHOP!N1714=$C$1,OR([1]TONGHOP!P1714="LT",[1]TONGHOP!P1714="TN"),[1]TONGHOP!J1714=""),[1]TONGHOP!G1714,"")</f>
        <v/>
      </c>
      <c r="D1714" s="2" t="str">
        <f>IF(AND([1]TONGHOP!N1714=$C$1,OR([1]TONGHOP!P1714="LT",[1]TONGHOP!P1714="TN"),[1]TONGHOP!J1714=""),[1]TONGHOP!E1714,"")</f>
        <v/>
      </c>
      <c r="E1714" s="2" t="str">
        <f>IF(AND([1]TONGHOP!N1714=$C$1,OR([1]TONGHOP!P1714="LT",[1]TONGHOP!P1714="TN"),[1]TONGHOP!J1714=""),[1]TONGHOP!H1714,"")</f>
        <v/>
      </c>
    </row>
    <row r="1715" spans="1:5" customFormat="1" hidden="1" x14ac:dyDescent="0.25">
      <c r="A1715" s="4" t="str">
        <f>IF(E1715="","",SUBTOTAL(3,$E$2:$E1715))</f>
        <v/>
      </c>
      <c r="B1715" s="2" t="str">
        <f>IF(AND([1]TONGHOP!N1715=$C$1,OR([1]TONGHOP!P1715="LT",[1]TONGHOP!P1715="TN"),[1]TONGHOP!J1715=""),[1]TONGHOP!B1715,"")</f>
        <v/>
      </c>
      <c r="C1715" s="2" t="str">
        <f>IF(AND([1]TONGHOP!N1715=$C$1,OR([1]TONGHOP!P1715="LT",[1]TONGHOP!P1715="TN"),[1]TONGHOP!J1715=""),[1]TONGHOP!G1715,"")</f>
        <v/>
      </c>
      <c r="D1715" s="2" t="str">
        <f>IF(AND([1]TONGHOP!N1715=$C$1,OR([1]TONGHOP!P1715="LT",[1]TONGHOP!P1715="TN"),[1]TONGHOP!J1715=""),[1]TONGHOP!E1715,"")</f>
        <v/>
      </c>
      <c r="E1715" s="2" t="str">
        <f>IF(AND([1]TONGHOP!N1715=$C$1,OR([1]TONGHOP!P1715="LT",[1]TONGHOP!P1715="TN"),[1]TONGHOP!J1715=""),[1]TONGHOP!H1715,"")</f>
        <v/>
      </c>
    </row>
    <row r="1716" spans="1:5" customFormat="1" hidden="1" x14ac:dyDescent="0.25">
      <c r="A1716" s="4" t="str">
        <f>IF(E1716="","",SUBTOTAL(3,$E$2:$E1716))</f>
        <v/>
      </c>
      <c r="B1716" s="2" t="str">
        <f>IF(AND([1]TONGHOP!N1716=$C$1,OR([1]TONGHOP!P1716="LT",[1]TONGHOP!P1716="TN"),[1]TONGHOP!J1716=""),[1]TONGHOP!B1716,"")</f>
        <v/>
      </c>
      <c r="C1716" s="2" t="str">
        <f>IF(AND([1]TONGHOP!N1716=$C$1,OR([1]TONGHOP!P1716="LT",[1]TONGHOP!P1716="TN"),[1]TONGHOP!J1716=""),[1]TONGHOP!G1716,"")</f>
        <v/>
      </c>
      <c r="D1716" s="2" t="str">
        <f>IF(AND([1]TONGHOP!N1716=$C$1,OR([1]TONGHOP!P1716="LT",[1]TONGHOP!P1716="TN"),[1]TONGHOP!J1716=""),[1]TONGHOP!E1716,"")</f>
        <v/>
      </c>
      <c r="E1716" s="2" t="str">
        <f>IF(AND([1]TONGHOP!N1716=$C$1,OR([1]TONGHOP!P1716="LT",[1]TONGHOP!P1716="TN"),[1]TONGHOP!J1716=""),[1]TONGHOP!H1716,"")</f>
        <v/>
      </c>
    </row>
    <row r="1717" spans="1:5" customFormat="1" hidden="1" x14ac:dyDescent="0.25">
      <c r="A1717" s="4" t="str">
        <f>IF(E1717="","",SUBTOTAL(3,$E$2:$E1717))</f>
        <v/>
      </c>
      <c r="B1717" s="2" t="str">
        <f>IF(AND([1]TONGHOP!N1717=$C$1,OR([1]TONGHOP!P1717="LT",[1]TONGHOP!P1717="TN"),[1]TONGHOP!J1717=""),[1]TONGHOP!B1717,"")</f>
        <v/>
      </c>
      <c r="C1717" s="2" t="str">
        <f>IF(AND([1]TONGHOP!N1717=$C$1,OR([1]TONGHOP!P1717="LT",[1]TONGHOP!P1717="TN"),[1]TONGHOP!J1717=""),[1]TONGHOP!G1717,"")</f>
        <v/>
      </c>
      <c r="D1717" s="2" t="str">
        <f>IF(AND([1]TONGHOP!N1717=$C$1,OR([1]TONGHOP!P1717="LT",[1]TONGHOP!P1717="TN"),[1]TONGHOP!J1717=""),[1]TONGHOP!E1717,"")</f>
        <v/>
      </c>
      <c r="E1717" s="2" t="str">
        <f>IF(AND([1]TONGHOP!N1717=$C$1,OR([1]TONGHOP!P1717="LT",[1]TONGHOP!P1717="TN"),[1]TONGHOP!J1717=""),[1]TONGHOP!H1717,"")</f>
        <v/>
      </c>
    </row>
    <row r="1718" spans="1:5" customFormat="1" hidden="1" x14ac:dyDescent="0.25">
      <c r="A1718" s="4" t="str">
        <f>IF(E1718="","",SUBTOTAL(3,$E$2:$E1718))</f>
        <v/>
      </c>
      <c r="B1718" s="2" t="str">
        <f>IF(AND([1]TONGHOP!N1718=$C$1,OR([1]TONGHOP!P1718="LT",[1]TONGHOP!P1718="TN"),[1]TONGHOP!J1718=""),[1]TONGHOP!B1718,"")</f>
        <v/>
      </c>
      <c r="C1718" s="2" t="str">
        <f>IF(AND([1]TONGHOP!N1718=$C$1,OR([1]TONGHOP!P1718="LT",[1]TONGHOP!P1718="TN"),[1]TONGHOP!J1718=""),[1]TONGHOP!G1718,"")</f>
        <v/>
      </c>
      <c r="D1718" s="2" t="str">
        <f>IF(AND([1]TONGHOP!N1718=$C$1,OR([1]TONGHOP!P1718="LT",[1]TONGHOP!P1718="TN"),[1]TONGHOP!J1718=""),[1]TONGHOP!E1718,"")</f>
        <v/>
      </c>
      <c r="E1718" s="2" t="str">
        <f>IF(AND([1]TONGHOP!N1718=$C$1,OR([1]TONGHOP!P1718="LT",[1]TONGHOP!P1718="TN"),[1]TONGHOP!J1718=""),[1]TONGHOP!H1718,"")</f>
        <v/>
      </c>
    </row>
    <row r="1719" spans="1:5" customFormat="1" hidden="1" x14ac:dyDescent="0.25">
      <c r="A1719" s="4" t="str">
        <f>IF(E1719="","",SUBTOTAL(3,$E$2:$E1719))</f>
        <v/>
      </c>
      <c r="B1719" s="2" t="str">
        <f>IF(AND([1]TONGHOP!N1719=$C$1,OR([1]TONGHOP!P1719="LT",[1]TONGHOP!P1719="TN"),[1]TONGHOP!J1719=""),[1]TONGHOP!B1719,"")</f>
        <v/>
      </c>
      <c r="C1719" s="2" t="str">
        <f>IF(AND([1]TONGHOP!N1719=$C$1,OR([1]TONGHOP!P1719="LT",[1]TONGHOP!P1719="TN"),[1]TONGHOP!J1719=""),[1]TONGHOP!G1719,"")</f>
        <v/>
      </c>
      <c r="D1719" s="2" t="str">
        <f>IF(AND([1]TONGHOP!N1719=$C$1,OR([1]TONGHOP!P1719="LT",[1]TONGHOP!P1719="TN"),[1]TONGHOP!J1719=""),[1]TONGHOP!E1719,"")</f>
        <v/>
      </c>
      <c r="E1719" s="2" t="str">
        <f>IF(AND([1]TONGHOP!N1719=$C$1,OR([1]TONGHOP!P1719="LT",[1]TONGHOP!P1719="TN"),[1]TONGHOP!J1719=""),[1]TONGHOP!H1719,"")</f>
        <v/>
      </c>
    </row>
    <row r="1720" spans="1:5" customFormat="1" hidden="1" x14ac:dyDescent="0.25">
      <c r="A1720" s="4" t="str">
        <f>IF(E1720="","",SUBTOTAL(3,$E$2:$E1720))</f>
        <v/>
      </c>
      <c r="B1720" s="2" t="str">
        <f>IF(AND([1]TONGHOP!N1720=$C$1,OR([1]TONGHOP!P1720="LT",[1]TONGHOP!P1720="TN"),[1]TONGHOP!J1720=""),[1]TONGHOP!B1720,"")</f>
        <v/>
      </c>
      <c r="C1720" s="2" t="str">
        <f>IF(AND([1]TONGHOP!N1720=$C$1,OR([1]TONGHOP!P1720="LT",[1]TONGHOP!P1720="TN"),[1]TONGHOP!J1720=""),[1]TONGHOP!G1720,"")</f>
        <v/>
      </c>
      <c r="D1720" s="2" t="str">
        <f>IF(AND([1]TONGHOP!N1720=$C$1,OR([1]TONGHOP!P1720="LT",[1]TONGHOP!P1720="TN"),[1]TONGHOP!J1720=""),[1]TONGHOP!E1720,"")</f>
        <v/>
      </c>
      <c r="E1720" s="2" t="str">
        <f>IF(AND([1]TONGHOP!N1720=$C$1,OR([1]TONGHOP!P1720="LT",[1]TONGHOP!P1720="TN"),[1]TONGHOP!J1720=""),[1]TONGHOP!H1720,"")</f>
        <v/>
      </c>
    </row>
    <row r="1721" spans="1:5" customFormat="1" hidden="1" x14ac:dyDescent="0.25">
      <c r="A1721" s="4" t="str">
        <f>IF(E1721="","",SUBTOTAL(3,$E$2:$E1721))</f>
        <v/>
      </c>
      <c r="B1721" s="2" t="str">
        <f>IF(AND([1]TONGHOP!N1721=$C$1,OR([1]TONGHOP!P1721="LT",[1]TONGHOP!P1721="TN"),[1]TONGHOP!J1721=""),[1]TONGHOP!B1721,"")</f>
        <v/>
      </c>
      <c r="C1721" s="2" t="str">
        <f>IF(AND([1]TONGHOP!N1721=$C$1,OR([1]TONGHOP!P1721="LT",[1]TONGHOP!P1721="TN"),[1]TONGHOP!J1721=""),[1]TONGHOP!G1721,"")</f>
        <v/>
      </c>
      <c r="D1721" s="2" t="str">
        <f>IF(AND([1]TONGHOP!N1721=$C$1,OR([1]TONGHOP!P1721="LT",[1]TONGHOP!P1721="TN"),[1]TONGHOP!J1721=""),[1]TONGHOP!E1721,"")</f>
        <v/>
      </c>
      <c r="E1721" s="2" t="str">
        <f>IF(AND([1]TONGHOP!N1721=$C$1,OR([1]TONGHOP!P1721="LT",[1]TONGHOP!P1721="TN"),[1]TONGHOP!J1721=""),[1]TONGHOP!H1721,"")</f>
        <v/>
      </c>
    </row>
    <row r="1722" spans="1:5" customFormat="1" hidden="1" x14ac:dyDescent="0.25">
      <c r="A1722" s="4" t="str">
        <f>IF(E1722="","",SUBTOTAL(3,$E$2:$E1722))</f>
        <v/>
      </c>
      <c r="B1722" s="2" t="str">
        <f>IF(AND([1]TONGHOP!N1722=$C$1,OR([1]TONGHOP!P1722="LT",[1]TONGHOP!P1722="TN"),[1]TONGHOP!J1722=""),[1]TONGHOP!B1722,"")</f>
        <v/>
      </c>
      <c r="C1722" s="2" t="str">
        <f>IF(AND([1]TONGHOP!N1722=$C$1,OR([1]TONGHOP!P1722="LT",[1]TONGHOP!P1722="TN"),[1]TONGHOP!J1722=""),[1]TONGHOP!G1722,"")</f>
        <v/>
      </c>
      <c r="D1722" s="2" t="str">
        <f>IF(AND([1]TONGHOP!N1722=$C$1,OR([1]TONGHOP!P1722="LT",[1]TONGHOP!P1722="TN"),[1]TONGHOP!J1722=""),[1]TONGHOP!E1722,"")</f>
        <v/>
      </c>
      <c r="E1722" s="2" t="str">
        <f>IF(AND([1]TONGHOP!N1722=$C$1,OR([1]TONGHOP!P1722="LT",[1]TONGHOP!P1722="TN"),[1]TONGHOP!J1722=""),[1]TONGHOP!H1722,"")</f>
        <v/>
      </c>
    </row>
    <row r="1723" spans="1:5" customFormat="1" hidden="1" x14ac:dyDescent="0.25">
      <c r="A1723" s="4" t="str">
        <f>IF(E1723="","",SUBTOTAL(3,$E$2:$E1723))</f>
        <v/>
      </c>
      <c r="B1723" s="2" t="str">
        <f>IF(AND([1]TONGHOP!N1723=$C$1,OR([1]TONGHOP!P1723="LT",[1]TONGHOP!P1723="TN"),[1]TONGHOP!J1723=""),[1]TONGHOP!B1723,"")</f>
        <v/>
      </c>
      <c r="C1723" s="2" t="str">
        <f>IF(AND([1]TONGHOP!N1723=$C$1,OR([1]TONGHOP!P1723="LT",[1]TONGHOP!P1723="TN"),[1]TONGHOP!J1723=""),[1]TONGHOP!G1723,"")</f>
        <v/>
      </c>
      <c r="D1723" s="2" t="str">
        <f>IF(AND([1]TONGHOP!N1723=$C$1,OR([1]TONGHOP!P1723="LT",[1]TONGHOP!P1723="TN"),[1]TONGHOP!J1723=""),[1]TONGHOP!E1723,"")</f>
        <v/>
      </c>
      <c r="E1723" s="2" t="str">
        <f>IF(AND([1]TONGHOP!N1723=$C$1,OR([1]TONGHOP!P1723="LT",[1]TONGHOP!P1723="TN"),[1]TONGHOP!J1723=""),[1]TONGHOP!H1723,"")</f>
        <v/>
      </c>
    </row>
    <row r="1724" spans="1:5" customFormat="1" hidden="1" x14ac:dyDescent="0.25">
      <c r="A1724" s="4" t="str">
        <f>IF(E1724="","",SUBTOTAL(3,$E$2:$E1724))</f>
        <v/>
      </c>
      <c r="B1724" s="2" t="str">
        <f>IF(AND([1]TONGHOP!N1724=$C$1,OR([1]TONGHOP!P1724="LT",[1]TONGHOP!P1724="TN"),[1]TONGHOP!J1724=""),[1]TONGHOP!B1724,"")</f>
        <v/>
      </c>
      <c r="C1724" s="2" t="str">
        <f>IF(AND([1]TONGHOP!N1724=$C$1,OR([1]TONGHOP!P1724="LT",[1]TONGHOP!P1724="TN"),[1]TONGHOP!J1724=""),[1]TONGHOP!G1724,"")</f>
        <v/>
      </c>
      <c r="D1724" s="2" t="str">
        <f>IF(AND([1]TONGHOP!N1724=$C$1,OR([1]TONGHOP!P1724="LT",[1]TONGHOP!P1724="TN"),[1]TONGHOP!J1724=""),[1]TONGHOP!E1724,"")</f>
        <v/>
      </c>
      <c r="E1724" s="2" t="str">
        <f>IF(AND([1]TONGHOP!N1724=$C$1,OR([1]TONGHOP!P1724="LT",[1]TONGHOP!P1724="TN"),[1]TONGHOP!J1724=""),[1]TONGHOP!H1724,"")</f>
        <v/>
      </c>
    </row>
    <row r="1725" spans="1:5" customFormat="1" hidden="1" x14ac:dyDescent="0.25">
      <c r="A1725" s="4" t="str">
        <f>IF(E1725="","",SUBTOTAL(3,$E$2:$E1725))</f>
        <v/>
      </c>
      <c r="B1725" s="2" t="str">
        <f>IF(AND([1]TONGHOP!N1725=$C$1,OR([1]TONGHOP!P1725="LT",[1]TONGHOP!P1725="TN"),[1]TONGHOP!J1725=""),[1]TONGHOP!B1725,"")</f>
        <v/>
      </c>
      <c r="C1725" s="2" t="str">
        <f>IF(AND([1]TONGHOP!N1725=$C$1,OR([1]TONGHOP!P1725="LT",[1]TONGHOP!P1725="TN"),[1]TONGHOP!J1725=""),[1]TONGHOP!G1725,"")</f>
        <v/>
      </c>
      <c r="D1725" s="2" t="str">
        <f>IF(AND([1]TONGHOP!N1725=$C$1,OR([1]TONGHOP!P1725="LT",[1]TONGHOP!P1725="TN"),[1]TONGHOP!J1725=""),[1]TONGHOP!E1725,"")</f>
        <v/>
      </c>
      <c r="E1725" s="2" t="str">
        <f>IF(AND([1]TONGHOP!N1725=$C$1,OR([1]TONGHOP!P1725="LT",[1]TONGHOP!P1725="TN"),[1]TONGHOP!J1725=""),[1]TONGHOP!H1725,"")</f>
        <v/>
      </c>
    </row>
    <row r="1726" spans="1:5" customFormat="1" hidden="1" x14ac:dyDescent="0.25">
      <c r="A1726" s="4" t="str">
        <f>IF(E1726="","",SUBTOTAL(3,$E$2:$E1726))</f>
        <v/>
      </c>
      <c r="B1726" s="2" t="str">
        <f>IF(AND([1]TONGHOP!N1726=$C$1,OR([1]TONGHOP!P1726="LT",[1]TONGHOP!P1726="TN"),[1]TONGHOP!J1726=""),[1]TONGHOP!B1726,"")</f>
        <v/>
      </c>
      <c r="C1726" s="2" t="str">
        <f>IF(AND([1]TONGHOP!N1726=$C$1,OR([1]TONGHOP!P1726="LT",[1]TONGHOP!P1726="TN"),[1]TONGHOP!J1726=""),[1]TONGHOP!G1726,"")</f>
        <v/>
      </c>
      <c r="D1726" s="2" t="str">
        <f>IF(AND([1]TONGHOP!N1726=$C$1,OR([1]TONGHOP!P1726="LT",[1]TONGHOP!P1726="TN"),[1]TONGHOP!J1726=""),[1]TONGHOP!E1726,"")</f>
        <v/>
      </c>
      <c r="E1726" s="2" t="str">
        <f>IF(AND([1]TONGHOP!N1726=$C$1,OR([1]TONGHOP!P1726="LT",[1]TONGHOP!P1726="TN"),[1]TONGHOP!J1726=""),[1]TONGHOP!H1726,"")</f>
        <v/>
      </c>
    </row>
    <row r="1727" spans="1:5" customFormat="1" hidden="1" x14ac:dyDescent="0.25">
      <c r="A1727" s="4" t="str">
        <f>IF(E1727="","",SUBTOTAL(3,$E$2:$E1727))</f>
        <v/>
      </c>
      <c r="B1727" s="2" t="str">
        <f>IF(AND([1]TONGHOP!N1727=$C$1,OR([1]TONGHOP!P1727="LT",[1]TONGHOP!P1727="TN"),[1]TONGHOP!J1727=""),[1]TONGHOP!B1727,"")</f>
        <v/>
      </c>
      <c r="C1727" s="2" t="str">
        <f>IF(AND([1]TONGHOP!N1727=$C$1,OR([1]TONGHOP!P1727="LT",[1]TONGHOP!P1727="TN"),[1]TONGHOP!J1727=""),[1]TONGHOP!G1727,"")</f>
        <v/>
      </c>
      <c r="D1727" s="2" t="str">
        <f>IF(AND([1]TONGHOP!N1727=$C$1,OR([1]TONGHOP!P1727="LT",[1]TONGHOP!P1727="TN"),[1]TONGHOP!J1727=""),[1]TONGHOP!E1727,"")</f>
        <v/>
      </c>
      <c r="E1727" s="2" t="str">
        <f>IF(AND([1]TONGHOP!N1727=$C$1,OR([1]TONGHOP!P1727="LT",[1]TONGHOP!P1727="TN"),[1]TONGHOP!J1727=""),[1]TONGHOP!H1727,"")</f>
        <v/>
      </c>
    </row>
    <row r="1728" spans="1:5" customFormat="1" hidden="1" x14ac:dyDescent="0.25">
      <c r="A1728" s="4" t="str">
        <f>IF(E1728="","",SUBTOTAL(3,$E$2:$E1728))</f>
        <v/>
      </c>
      <c r="B1728" s="2" t="str">
        <f>IF(AND([1]TONGHOP!N1728=$C$1,OR([1]TONGHOP!P1728="LT",[1]TONGHOP!P1728="TN"),[1]TONGHOP!J1728=""),[1]TONGHOP!B1728,"")</f>
        <v/>
      </c>
      <c r="C1728" s="2" t="str">
        <f>IF(AND([1]TONGHOP!N1728=$C$1,OR([1]TONGHOP!P1728="LT",[1]TONGHOP!P1728="TN"),[1]TONGHOP!J1728=""),[1]TONGHOP!G1728,"")</f>
        <v/>
      </c>
      <c r="D1728" s="2" t="str">
        <f>IF(AND([1]TONGHOP!N1728=$C$1,OR([1]TONGHOP!P1728="LT",[1]TONGHOP!P1728="TN"),[1]TONGHOP!J1728=""),[1]TONGHOP!E1728,"")</f>
        <v/>
      </c>
      <c r="E1728" s="2" t="str">
        <f>IF(AND([1]TONGHOP!N1728=$C$1,OR([1]TONGHOP!P1728="LT",[1]TONGHOP!P1728="TN"),[1]TONGHOP!J1728=""),[1]TONGHOP!H1728,"")</f>
        <v/>
      </c>
    </row>
    <row r="1729" spans="1:5" customFormat="1" hidden="1" x14ac:dyDescent="0.25">
      <c r="A1729" s="4" t="str">
        <f>IF(E1729="","",SUBTOTAL(3,$E$2:$E1729))</f>
        <v/>
      </c>
      <c r="B1729" s="2" t="str">
        <f>IF(AND([1]TONGHOP!N1729=$C$1,OR([1]TONGHOP!P1729="LT",[1]TONGHOP!P1729="TN"),[1]TONGHOP!J1729=""),[1]TONGHOP!B1729,"")</f>
        <v/>
      </c>
      <c r="C1729" s="2" t="str">
        <f>IF(AND([1]TONGHOP!N1729=$C$1,OR([1]TONGHOP!P1729="LT",[1]TONGHOP!P1729="TN"),[1]TONGHOP!J1729=""),[1]TONGHOP!G1729,"")</f>
        <v/>
      </c>
      <c r="D1729" s="2" t="str">
        <f>IF(AND([1]TONGHOP!N1729=$C$1,OR([1]TONGHOP!P1729="LT",[1]TONGHOP!P1729="TN"),[1]TONGHOP!J1729=""),[1]TONGHOP!E1729,"")</f>
        <v/>
      </c>
      <c r="E1729" s="2" t="str">
        <f>IF(AND([1]TONGHOP!N1729=$C$1,OR([1]TONGHOP!P1729="LT",[1]TONGHOP!P1729="TN"),[1]TONGHOP!J1729=""),[1]TONGHOP!H1729,"")</f>
        <v/>
      </c>
    </row>
    <row r="1730" spans="1:5" customFormat="1" hidden="1" x14ac:dyDescent="0.25">
      <c r="A1730" s="4" t="str">
        <f>IF(E1730="","",SUBTOTAL(3,$E$2:$E1730))</f>
        <v/>
      </c>
      <c r="B1730" s="2" t="str">
        <f>IF(AND([1]TONGHOP!N1730=$C$1,OR([1]TONGHOP!P1730="LT",[1]TONGHOP!P1730="TN"),[1]TONGHOP!J1730=""),[1]TONGHOP!B1730,"")</f>
        <v/>
      </c>
      <c r="C1730" s="2" t="str">
        <f>IF(AND([1]TONGHOP!N1730=$C$1,OR([1]TONGHOP!P1730="LT",[1]TONGHOP!P1730="TN"),[1]TONGHOP!J1730=""),[1]TONGHOP!G1730,"")</f>
        <v/>
      </c>
      <c r="D1730" s="2" t="str">
        <f>IF(AND([1]TONGHOP!N1730=$C$1,OR([1]TONGHOP!P1730="LT",[1]TONGHOP!P1730="TN"),[1]TONGHOP!J1730=""),[1]TONGHOP!E1730,"")</f>
        <v/>
      </c>
      <c r="E1730" s="2" t="str">
        <f>IF(AND([1]TONGHOP!N1730=$C$1,OR([1]TONGHOP!P1730="LT",[1]TONGHOP!P1730="TN"),[1]TONGHOP!J1730=""),[1]TONGHOP!H1730,"")</f>
        <v/>
      </c>
    </row>
    <row r="1731" spans="1:5" customFormat="1" hidden="1" x14ac:dyDescent="0.25">
      <c r="A1731" s="4" t="str">
        <f>IF(E1731="","",SUBTOTAL(3,$E$2:$E1731))</f>
        <v/>
      </c>
      <c r="B1731" s="2" t="str">
        <f>IF(AND([1]TONGHOP!N1731=$C$1,OR([1]TONGHOP!P1731="LT",[1]TONGHOP!P1731="TN"),[1]TONGHOP!J1731=""),[1]TONGHOP!B1731,"")</f>
        <v/>
      </c>
      <c r="C1731" s="2" t="str">
        <f>IF(AND([1]TONGHOP!N1731=$C$1,OR([1]TONGHOP!P1731="LT",[1]TONGHOP!P1731="TN"),[1]TONGHOP!J1731=""),[1]TONGHOP!G1731,"")</f>
        <v/>
      </c>
      <c r="D1731" s="2" t="str">
        <f>IF(AND([1]TONGHOP!N1731=$C$1,OR([1]TONGHOP!P1731="LT",[1]TONGHOP!P1731="TN"),[1]TONGHOP!J1731=""),[1]TONGHOP!E1731,"")</f>
        <v/>
      </c>
      <c r="E1731" s="2" t="str">
        <f>IF(AND([1]TONGHOP!N1731=$C$1,OR([1]TONGHOP!P1731="LT",[1]TONGHOP!P1731="TN"),[1]TONGHOP!J1731=""),[1]TONGHOP!H1731,"")</f>
        <v/>
      </c>
    </row>
    <row r="1732" spans="1:5" customFormat="1" hidden="1" x14ac:dyDescent="0.25">
      <c r="A1732" s="4" t="str">
        <f>IF(E1732="","",SUBTOTAL(3,$E$2:$E1732))</f>
        <v/>
      </c>
      <c r="B1732" s="2" t="str">
        <f>IF(AND([1]TONGHOP!N1732=$C$1,OR([1]TONGHOP!P1732="LT",[1]TONGHOP!P1732="TN"),[1]TONGHOP!J1732=""),[1]TONGHOP!B1732,"")</f>
        <v/>
      </c>
      <c r="C1732" s="2" t="str">
        <f>IF(AND([1]TONGHOP!N1732=$C$1,OR([1]TONGHOP!P1732="LT",[1]TONGHOP!P1732="TN"),[1]TONGHOP!J1732=""),[1]TONGHOP!G1732,"")</f>
        <v/>
      </c>
      <c r="D1732" s="2" t="str">
        <f>IF(AND([1]TONGHOP!N1732=$C$1,OR([1]TONGHOP!P1732="LT",[1]TONGHOP!P1732="TN"),[1]TONGHOP!J1732=""),[1]TONGHOP!E1732,"")</f>
        <v/>
      </c>
      <c r="E1732" s="2" t="str">
        <f>IF(AND([1]TONGHOP!N1732=$C$1,OR([1]TONGHOP!P1732="LT",[1]TONGHOP!P1732="TN"),[1]TONGHOP!J1732=""),[1]TONGHOP!H1732,"")</f>
        <v/>
      </c>
    </row>
    <row r="1733" spans="1:5" customFormat="1" hidden="1" x14ac:dyDescent="0.25">
      <c r="A1733" s="4" t="str">
        <f>IF(E1733="","",SUBTOTAL(3,$E$2:$E1733))</f>
        <v/>
      </c>
      <c r="B1733" s="2" t="str">
        <f>IF(AND([1]TONGHOP!N1733=$C$1,OR([1]TONGHOP!P1733="LT",[1]TONGHOP!P1733="TN"),[1]TONGHOP!J1733=""),[1]TONGHOP!B1733,"")</f>
        <v/>
      </c>
      <c r="C1733" s="2" t="str">
        <f>IF(AND([1]TONGHOP!N1733=$C$1,OR([1]TONGHOP!P1733="LT",[1]TONGHOP!P1733="TN"),[1]TONGHOP!J1733=""),[1]TONGHOP!G1733,"")</f>
        <v/>
      </c>
      <c r="D1733" s="2" t="str">
        <f>IF(AND([1]TONGHOP!N1733=$C$1,OR([1]TONGHOP!P1733="LT",[1]TONGHOP!P1733="TN"),[1]TONGHOP!J1733=""),[1]TONGHOP!E1733,"")</f>
        <v/>
      </c>
      <c r="E1733" s="2" t="str">
        <f>IF(AND([1]TONGHOP!N1733=$C$1,OR([1]TONGHOP!P1733="LT",[1]TONGHOP!P1733="TN"),[1]TONGHOP!J1733=""),[1]TONGHOP!H1733,"")</f>
        <v/>
      </c>
    </row>
    <row r="1734" spans="1:5" customFormat="1" hidden="1" x14ac:dyDescent="0.25">
      <c r="A1734" s="4" t="str">
        <f>IF(E1734="","",SUBTOTAL(3,$E$2:$E1734))</f>
        <v/>
      </c>
      <c r="B1734" s="2" t="str">
        <f>IF(AND([1]TONGHOP!N1734=$C$1,OR([1]TONGHOP!P1734="LT",[1]TONGHOP!P1734="TN"),[1]TONGHOP!J1734=""),[1]TONGHOP!B1734,"")</f>
        <v/>
      </c>
      <c r="C1734" s="2" t="str">
        <f>IF(AND([1]TONGHOP!N1734=$C$1,OR([1]TONGHOP!P1734="LT",[1]TONGHOP!P1734="TN"),[1]TONGHOP!J1734=""),[1]TONGHOP!G1734,"")</f>
        <v/>
      </c>
      <c r="D1734" s="2" t="str">
        <f>IF(AND([1]TONGHOP!N1734=$C$1,OR([1]TONGHOP!P1734="LT",[1]TONGHOP!P1734="TN"),[1]TONGHOP!J1734=""),[1]TONGHOP!E1734,"")</f>
        <v/>
      </c>
      <c r="E1734" s="2" t="str">
        <f>IF(AND([1]TONGHOP!N1734=$C$1,OR([1]TONGHOP!P1734="LT",[1]TONGHOP!P1734="TN"),[1]TONGHOP!J1734=""),[1]TONGHOP!H1734,"")</f>
        <v/>
      </c>
    </row>
    <row r="1735" spans="1:5" customFormat="1" hidden="1" x14ac:dyDescent="0.25">
      <c r="A1735" s="4" t="str">
        <f>IF(E1735="","",SUBTOTAL(3,$E$2:$E1735))</f>
        <v/>
      </c>
      <c r="B1735" s="2" t="str">
        <f>IF(AND([1]TONGHOP!N1735=$C$1,OR([1]TONGHOP!P1735="LT",[1]TONGHOP!P1735="TN"),[1]TONGHOP!J1735=""),[1]TONGHOP!B1735,"")</f>
        <v/>
      </c>
      <c r="C1735" s="2" t="str">
        <f>IF(AND([1]TONGHOP!N1735=$C$1,OR([1]TONGHOP!P1735="LT",[1]TONGHOP!P1735="TN"),[1]TONGHOP!J1735=""),[1]TONGHOP!G1735,"")</f>
        <v/>
      </c>
      <c r="D1735" s="2" t="str">
        <f>IF(AND([1]TONGHOP!N1735=$C$1,OR([1]TONGHOP!P1735="LT",[1]TONGHOP!P1735="TN"),[1]TONGHOP!J1735=""),[1]TONGHOP!E1735,"")</f>
        <v/>
      </c>
      <c r="E1735" s="2" t="str">
        <f>IF(AND([1]TONGHOP!N1735=$C$1,OR([1]TONGHOP!P1735="LT",[1]TONGHOP!P1735="TN"),[1]TONGHOP!J1735=""),[1]TONGHOP!H1735,"")</f>
        <v/>
      </c>
    </row>
    <row r="1736" spans="1:5" customFormat="1" hidden="1" x14ac:dyDescent="0.25">
      <c r="A1736" s="4" t="str">
        <f>IF(E1736="","",SUBTOTAL(3,$E$2:$E1736))</f>
        <v/>
      </c>
      <c r="B1736" s="2" t="str">
        <f>IF(AND([1]TONGHOP!N1736=$C$1,OR([1]TONGHOP!P1736="LT",[1]TONGHOP!P1736="TN"),[1]TONGHOP!J1736=""),[1]TONGHOP!B1736,"")</f>
        <v/>
      </c>
      <c r="C1736" s="2" t="str">
        <f>IF(AND([1]TONGHOP!N1736=$C$1,OR([1]TONGHOP!P1736="LT",[1]TONGHOP!P1736="TN"),[1]TONGHOP!J1736=""),[1]TONGHOP!G1736,"")</f>
        <v/>
      </c>
      <c r="D1736" s="2" t="str">
        <f>IF(AND([1]TONGHOP!N1736=$C$1,OR([1]TONGHOP!P1736="LT",[1]TONGHOP!P1736="TN"),[1]TONGHOP!J1736=""),[1]TONGHOP!E1736,"")</f>
        <v/>
      </c>
      <c r="E1736" s="2" t="str">
        <f>IF(AND([1]TONGHOP!N1736=$C$1,OR([1]TONGHOP!P1736="LT",[1]TONGHOP!P1736="TN"),[1]TONGHOP!J1736=""),[1]TONGHOP!H1736,"")</f>
        <v/>
      </c>
    </row>
    <row r="1737" spans="1:5" customFormat="1" hidden="1" x14ac:dyDescent="0.25">
      <c r="A1737" s="4" t="str">
        <f>IF(E1737="","",SUBTOTAL(3,$E$2:$E1737))</f>
        <v/>
      </c>
      <c r="B1737" s="2" t="str">
        <f>IF(AND([1]TONGHOP!N1737=$C$1,OR([1]TONGHOP!P1737="LT",[1]TONGHOP!P1737="TN"),[1]TONGHOP!J1737=""),[1]TONGHOP!B1737,"")</f>
        <v/>
      </c>
      <c r="C1737" s="2" t="str">
        <f>IF(AND([1]TONGHOP!N1737=$C$1,OR([1]TONGHOP!P1737="LT",[1]TONGHOP!P1737="TN"),[1]TONGHOP!J1737=""),[1]TONGHOP!G1737,"")</f>
        <v/>
      </c>
      <c r="D1737" s="2" t="str">
        <f>IF(AND([1]TONGHOP!N1737=$C$1,OR([1]TONGHOP!P1737="LT",[1]TONGHOP!P1737="TN"),[1]TONGHOP!J1737=""),[1]TONGHOP!E1737,"")</f>
        <v/>
      </c>
      <c r="E1737" s="2" t="str">
        <f>IF(AND([1]TONGHOP!N1737=$C$1,OR([1]TONGHOP!P1737="LT",[1]TONGHOP!P1737="TN"),[1]TONGHOP!J1737=""),[1]TONGHOP!H1737,"")</f>
        <v/>
      </c>
    </row>
    <row r="1738" spans="1:5" customFormat="1" hidden="1" x14ac:dyDescent="0.25">
      <c r="A1738" s="4" t="str">
        <f>IF(E1738="","",SUBTOTAL(3,$E$2:$E1738))</f>
        <v/>
      </c>
      <c r="B1738" s="2" t="str">
        <f>IF(AND([1]TONGHOP!N1738=$C$1,OR([1]TONGHOP!P1738="LT",[1]TONGHOP!P1738="TN"),[1]TONGHOP!J1738=""),[1]TONGHOP!B1738,"")</f>
        <v/>
      </c>
      <c r="C1738" s="2" t="str">
        <f>IF(AND([1]TONGHOP!N1738=$C$1,OR([1]TONGHOP!P1738="LT",[1]TONGHOP!P1738="TN"),[1]TONGHOP!J1738=""),[1]TONGHOP!G1738,"")</f>
        <v/>
      </c>
      <c r="D1738" s="2" t="str">
        <f>IF(AND([1]TONGHOP!N1738=$C$1,OR([1]TONGHOP!P1738="LT",[1]TONGHOP!P1738="TN"),[1]TONGHOP!J1738=""),[1]TONGHOP!E1738,"")</f>
        <v/>
      </c>
      <c r="E1738" s="2" t="str">
        <f>IF(AND([1]TONGHOP!N1738=$C$1,OR([1]TONGHOP!P1738="LT",[1]TONGHOP!P1738="TN"),[1]TONGHOP!J1738=""),[1]TONGHOP!H1738,"")</f>
        <v/>
      </c>
    </row>
    <row r="1739" spans="1:5" customFormat="1" hidden="1" x14ac:dyDescent="0.25">
      <c r="A1739" s="4" t="str">
        <f>IF(E1739="","",SUBTOTAL(3,$E$2:$E1739))</f>
        <v/>
      </c>
      <c r="B1739" s="2" t="str">
        <f>IF(AND([1]TONGHOP!N1739=$C$1,OR([1]TONGHOP!P1739="LT",[1]TONGHOP!P1739="TN"),[1]TONGHOP!J1739=""),[1]TONGHOP!B1739,"")</f>
        <v/>
      </c>
      <c r="C1739" s="2" t="str">
        <f>IF(AND([1]TONGHOP!N1739=$C$1,OR([1]TONGHOP!P1739="LT",[1]TONGHOP!P1739="TN"),[1]TONGHOP!J1739=""),[1]TONGHOP!G1739,"")</f>
        <v/>
      </c>
      <c r="D1739" s="2" t="str">
        <f>IF(AND([1]TONGHOP!N1739=$C$1,OR([1]TONGHOP!P1739="LT",[1]TONGHOP!P1739="TN"),[1]TONGHOP!J1739=""),[1]TONGHOP!E1739,"")</f>
        <v/>
      </c>
      <c r="E1739" s="2" t="str">
        <f>IF(AND([1]TONGHOP!N1739=$C$1,OR([1]TONGHOP!P1739="LT",[1]TONGHOP!P1739="TN"),[1]TONGHOP!J1739=""),[1]TONGHOP!H1739,"")</f>
        <v/>
      </c>
    </row>
    <row r="1740" spans="1:5" customFormat="1" hidden="1" x14ac:dyDescent="0.25">
      <c r="A1740" s="4" t="str">
        <f>IF(E1740="","",SUBTOTAL(3,$E$2:$E1740))</f>
        <v/>
      </c>
      <c r="B1740" s="2" t="str">
        <f>IF(AND([1]TONGHOP!N1740=$C$1,OR([1]TONGHOP!P1740="LT",[1]TONGHOP!P1740="TN"),[1]TONGHOP!J1740=""),[1]TONGHOP!B1740,"")</f>
        <v/>
      </c>
      <c r="C1740" s="2" t="str">
        <f>IF(AND([1]TONGHOP!N1740=$C$1,OR([1]TONGHOP!P1740="LT",[1]TONGHOP!P1740="TN"),[1]TONGHOP!J1740=""),[1]TONGHOP!G1740,"")</f>
        <v/>
      </c>
      <c r="D1740" s="2" t="str">
        <f>IF(AND([1]TONGHOP!N1740=$C$1,OR([1]TONGHOP!P1740="LT",[1]TONGHOP!P1740="TN"),[1]TONGHOP!J1740=""),[1]TONGHOP!E1740,"")</f>
        <v/>
      </c>
      <c r="E1740" s="2" t="str">
        <f>IF(AND([1]TONGHOP!N1740=$C$1,OR([1]TONGHOP!P1740="LT",[1]TONGHOP!P1740="TN"),[1]TONGHOP!J1740=""),[1]TONGHOP!H1740,"")</f>
        <v/>
      </c>
    </row>
    <row r="1741" spans="1:5" customFormat="1" hidden="1" x14ac:dyDescent="0.25">
      <c r="A1741" s="4" t="str">
        <f>IF(E1741="","",SUBTOTAL(3,$E$2:$E1741))</f>
        <v/>
      </c>
      <c r="B1741" s="2" t="str">
        <f>IF(AND([1]TONGHOP!N1741=$C$1,OR([1]TONGHOP!P1741="LT",[1]TONGHOP!P1741="TN"),[1]TONGHOP!J1741=""),[1]TONGHOP!B1741,"")</f>
        <v/>
      </c>
      <c r="C1741" s="2" t="str">
        <f>IF(AND([1]TONGHOP!N1741=$C$1,OR([1]TONGHOP!P1741="LT",[1]TONGHOP!P1741="TN"),[1]TONGHOP!J1741=""),[1]TONGHOP!G1741,"")</f>
        <v/>
      </c>
      <c r="D1741" s="2" t="str">
        <f>IF(AND([1]TONGHOP!N1741=$C$1,OR([1]TONGHOP!P1741="LT",[1]TONGHOP!P1741="TN"),[1]TONGHOP!J1741=""),[1]TONGHOP!E1741,"")</f>
        <v/>
      </c>
      <c r="E1741" s="2" t="str">
        <f>IF(AND([1]TONGHOP!N1741=$C$1,OR([1]TONGHOP!P1741="LT",[1]TONGHOP!P1741="TN"),[1]TONGHOP!J1741=""),[1]TONGHOP!H1741,"")</f>
        <v/>
      </c>
    </row>
    <row r="1742" spans="1:5" customFormat="1" hidden="1" x14ac:dyDescent="0.25">
      <c r="A1742" s="4" t="str">
        <f>IF(E1742="","",SUBTOTAL(3,$E$2:$E1742))</f>
        <v/>
      </c>
      <c r="B1742" s="2" t="str">
        <f>IF(AND([1]TONGHOP!N1742=$C$1,OR([1]TONGHOP!P1742="LT",[1]TONGHOP!P1742="TN"),[1]TONGHOP!J1742=""),[1]TONGHOP!B1742,"")</f>
        <v/>
      </c>
      <c r="C1742" s="2" t="str">
        <f>IF(AND([1]TONGHOP!N1742=$C$1,OR([1]TONGHOP!P1742="LT",[1]TONGHOP!P1742="TN"),[1]TONGHOP!J1742=""),[1]TONGHOP!G1742,"")</f>
        <v/>
      </c>
      <c r="D1742" s="2" t="str">
        <f>IF(AND([1]TONGHOP!N1742=$C$1,OR([1]TONGHOP!P1742="LT",[1]TONGHOP!P1742="TN"),[1]TONGHOP!J1742=""),[1]TONGHOP!E1742,"")</f>
        <v/>
      </c>
      <c r="E1742" s="2" t="str">
        <f>IF(AND([1]TONGHOP!N1742=$C$1,OR([1]TONGHOP!P1742="LT",[1]TONGHOP!P1742="TN"),[1]TONGHOP!J1742=""),[1]TONGHOP!H1742,"")</f>
        <v/>
      </c>
    </row>
    <row r="1743" spans="1:5" customFormat="1" hidden="1" x14ac:dyDescent="0.25">
      <c r="A1743" s="4" t="str">
        <f>IF(E1743="","",SUBTOTAL(3,$E$2:$E1743))</f>
        <v/>
      </c>
      <c r="B1743" s="2" t="str">
        <f>IF(AND([1]TONGHOP!N1743=$C$1,OR([1]TONGHOP!P1743="LT",[1]TONGHOP!P1743="TN"),[1]TONGHOP!J1743=""),[1]TONGHOP!B1743,"")</f>
        <v/>
      </c>
      <c r="C1743" s="2" t="str">
        <f>IF(AND([1]TONGHOP!N1743=$C$1,OR([1]TONGHOP!P1743="LT",[1]TONGHOP!P1743="TN"),[1]TONGHOP!J1743=""),[1]TONGHOP!G1743,"")</f>
        <v/>
      </c>
      <c r="D1743" s="2" t="str">
        <f>IF(AND([1]TONGHOP!N1743=$C$1,OR([1]TONGHOP!P1743="LT",[1]TONGHOP!P1743="TN"),[1]TONGHOP!J1743=""),[1]TONGHOP!E1743,"")</f>
        <v/>
      </c>
      <c r="E1743" s="2" t="str">
        <f>IF(AND([1]TONGHOP!N1743=$C$1,OR([1]TONGHOP!P1743="LT",[1]TONGHOP!P1743="TN"),[1]TONGHOP!J1743=""),[1]TONGHOP!H1743,"")</f>
        <v/>
      </c>
    </row>
    <row r="1744" spans="1:5" customFormat="1" hidden="1" x14ac:dyDescent="0.25">
      <c r="A1744" s="4" t="str">
        <f>IF(E1744="","",SUBTOTAL(3,$E$2:$E1744))</f>
        <v/>
      </c>
      <c r="B1744" s="2" t="str">
        <f>IF(AND([1]TONGHOP!N1744=$C$1,OR([1]TONGHOP!P1744="LT",[1]TONGHOP!P1744="TN"),[1]TONGHOP!J1744=""),[1]TONGHOP!B1744,"")</f>
        <v/>
      </c>
      <c r="C1744" s="2" t="str">
        <f>IF(AND([1]TONGHOP!N1744=$C$1,OR([1]TONGHOP!P1744="LT",[1]TONGHOP!P1744="TN"),[1]TONGHOP!J1744=""),[1]TONGHOP!G1744,"")</f>
        <v/>
      </c>
      <c r="D1744" s="2" t="str">
        <f>IF(AND([1]TONGHOP!N1744=$C$1,OR([1]TONGHOP!P1744="LT",[1]TONGHOP!P1744="TN"),[1]TONGHOP!J1744=""),[1]TONGHOP!E1744,"")</f>
        <v/>
      </c>
      <c r="E1744" s="2" t="str">
        <f>IF(AND([1]TONGHOP!N1744=$C$1,OR([1]TONGHOP!P1744="LT",[1]TONGHOP!P1744="TN"),[1]TONGHOP!J1744=""),[1]TONGHOP!H1744,"")</f>
        <v/>
      </c>
    </row>
    <row r="1745" spans="1:5" customFormat="1" hidden="1" x14ac:dyDescent="0.25">
      <c r="A1745" s="4" t="str">
        <f>IF(E1745="","",SUBTOTAL(3,$E$2:$E1745))</f>
        <v/>
      </c>
      <c r="B1745" s="2" t="str">
        <f>IF(AND([1]TONGHOP!N1745=$C$1,OR([1]TONGHOP!P1745="LT",[1]TONGHOP!P1745="TN"),[1]TONGHOP!J1745=""),[1]TONGHOP!B1745,"")</f>
        <v/>
      </c>
      <c r="C1745" s="2" t="str">
        <f>IF(AND([1]TONGHOP!N1745=$C$1,OR([1]TONGHOP!P1745="LT",[1]TONGHOP!P1745="TN"),[1]TONGHOP!J1745=""),[1]TONGHOP!G1745,"")</f>
        <v/>
      </c>
      <c r="D1745" s="2" t="str">
        <f>IF(AND([1]TONGHOP!N1745=$C$1,OR([1]TONGHOP!P1745="LT",[1]TONGHOP!P1745="TN"),[1]TONGHOP!J1745=""),[1]TONGHOP!E1745,"")</f>
        <v/>
      </c>
      <c r="E1745" s="2" t="str">
        <f>IF(AND([1]TONGHOP!N1745=$C$1,OR([1]TONGHOP!P1745="LT",[1]TONGHOP!P1745="TN"),[1]TONGHOP!J1745=""),[1]TONGHOP!H1745,"")</f>
        <v/>
      </c>
    </row>
    <row r="1746" spans="1:5" customFormat="1" hidden="1" x14ac:dyDescent="0.25">
      <c r="A1746" s="4" t="str">
        <f>IF(E1746="","",SUBTOTAL(3,$E$2:$E1746))</f>
        <v/>
      </c>
      <c r="B1746" s="2" t="str">
        <f>IF(AND([1]TONGHOP!N1746=$C$1,OR([1]TONGHOP!P1746="LT",[1]TONGHOP!P1746="TN"),[1]TONGHOP!J1746=""),[1]TONGHOP!B1746,"")</f>
        <v/>
      </c>
      <c r="C1746" s="2" t="str">
        <f>IF(AND([1]TONGHOP!N1746=$C$1,OR([1]TONGHOP!P1746="LT",[1]TONGHOP!P1746="TN"),[1]TONGHOP!J1746=""),[1]TONGHOP!G1746,"")</f>
        <v/>
      </c>
      <c r="D1746" s="2" t="str">
        <f>IF(AND([1]TONGHOP!N1746=$C$1,OR([1]TONGHOP!P1746="LT",[1]TONGHOP!P1746="TN"),[1]TONGHOP!J1746=""),[1]TONGHOP!E1746,"")</f>
        <v/>
      </c>
      <c r="E1746" s="2" t="str">
        <f>IF(AND([1]TONGHOP!N1746=$C$1,OR([1]TONGHOP!P1746="LT",[1]TONGHOP!P1746="TN"),[1]TONGHOP!J1746=""),[1]TONGHOP!H1746,"")</f>
        <v/>
      </c>
    </row>
    <row r="1747" spans="1:5" customFormat="1" hidden="1" x14ac:dyDescent="0.25">
      <c r="A1747" s="4" t="str">
        <f>IF(E1747="","",SUBTOTAL(3,$E$2:$E1747))</f>
        <v/>
      </c>
      <c r="B1747" s="2" t="str">
        <f>IF(AND([1]TONGHOP!N1747=$C$1,OR([1]TONGHOP!P1747="LT",[1]TONGHOP!P1747="TN"),[1]TONGHOP!J1747=""),[1]TONGHOP!B1747,"")</f>
        <v/>
      </c>
      <c r="C1747" s="2" t="str">
        <f>IF(AND([1]TONGHOP!N1747=$C$1,OR([1]TONGHOP!P1747="LT",[1]TONGHOP!P1747="TN"),[1]TONGHOP!J1747=""),[1]TONGHOP!G1747,"")</f>
        <v/>
      </c>
      <c r="D1747" s="2" t="str">
        <f>IF(AND([1]TONGHOP!N1747=$C$1,OR([1]TONGHOP!P1747="LT",[1]TONGHOP!P1747="TN"),[1]TONGHOP!J1747=""),[1]TONGHOP!E1747,"")</f>
        <v/>
      </c>
      <c r="E1747" s="2" t="str">
        <f>IF(AND([1]TONGHOP!N1747=$C$1,OR([1]TONGHOP!P1747="LT",[1]TONGHOP!P1747="TN"),[1]TONGHOP!J1747=""),[1]TONGHOP!H1747,"")</f>
        <v/>
      </c>
    </row>
    <row r="1748" spans="1:5" customFormat="1" hidden="1" x14ac:dyDescent="0.25">
      <c r="A1748" s="4" t="str">
        <f>IF(E1748="","",SUBTOTAL(3,$E$2:$E1748))</f>
        <v/>
      </c>
      <c r="B1748" s="2" t="str">
        <f>IF(AND([1]TONGHOP!N1748=$C$1,OR([1]TONGHOP!P1748="LT",[1]TONGHOP!P1748="TN"),[1]TONGHOP!J1748=""),[1]TONGHOP!B1748,"")</f>
        <v/>
      </c>
      <c r="C1748" s="2" t="str">
        <f>IF(AND([1]TONGHOP!N1748=$C$1,OR([1]TONGHOP!P1748="LT",[1]TONGHOP!P1748="TN"),[1]TONGHOP!J1748=""),[1]TONGHOP!G1748,"")</f>
        <v/>
      </c>
      <c r="D1748" s="2" t="str">
        <f>IF(AND([1]TONGHOP!N1748=$C$1,OR([1]TONGHOP!P1748="LT",[1]TONGHOP!P1748="TN"),[1]TONGHOP!J1748=""),[1]TONGHOP!E1748,"")</f>
        <v/>
      </c>
      <c r="E1748" s="2" t="str">
        <f>IF(AND([1]TONGHOP!N1748=$C$1,OR([1]TONGHOP!P1748="LT",[1]TONGHOP!P1748="TN"),[1]TONGHOP!J1748=""),[1]TONGHOP!H1748,"")</f>
        <v/>
      </c>
    </row>
    <row r="1749" spans="1:5" customFormat="1" hidden="1" x14ac:dyDescent="0.25">
      <c r="A1749" s="4" t="str">
        <f>IF(E1749="","",SUBTOTAL(3,$E$2:$E1749))</f>
        <v/>
      </c>
      <c r="B1749" s="2" t="str">
        <f>IF(AND([1]TONGHOP!N1749=$C$1,OR([1]TONGHOP!P1749="LT",[1]TONGHOP!P1749="TN"),[1]TONGHOP!J1749=""),[1]TONGHOP!B1749,"")</f>
        <v/>
      </c>
      <c r="C1749" s="2" t="str">
        <f>IF(AND([1]TONGHOP!N1749=$C$1,OR([1]TONGHOP!P1749="LT",[1]TONGHOP!P1749="TN"),[1]TONGHOP!J1749=""),[1]TONGHOP!G1749,"")</f>
        <v/>
      </c>
      <c r="D1749" s="2" t="str">
        <f>IF(AND([1]TONGHOP!N1749=$C$1,OR([1]TONGHOP!P1749="LT",[1]TONGHOP!P1749="TN"),[1]TONGHOP!J1749=""),[1]TONGHOP!E1749,"")</f>
        <v/>
      </c>
      <c r="E1749" s="2" t="str">
        <f>IF(AND([1]TONGHOP!N1749=$C$1,OR([1]TONGHOP!P1749="LT",[1]TONGHOP!P1749="TN"),[1]TONGHOP!J1749=""),[1]TONGHOP!H1749,"")</f>
        <v/>
      </c>
    </row>
    <row r="1750" spans="1:5" customFormat="1" hidden="1" x14ac:dyDescent="0.25">
      <c r="A1750" s="4" t="str">
        <f>IF(E1750="","",SUBTOTAL(3,$E$2:$E1750))</f>
        <v/>
      </c>
      <c r="B1750" s="2" t="str">
        <f>IF(AND([1]TONGHOP!N1750=$C$1,OR([1]TONGHOP!P1750="LT",[1]TONGHOP!P1750="TN"),[1]TONGHOP!J1750=""),[1]TONGHOP!B1750,"")</f>
        <v/>
      </c>
      <c r="C1750" s="2" t="str">
        <f>IF(AND([1]TONGHOP!N1750=$C$1,OR([1]TONGHOP!P1750="LT",[1]TONGHOP!P1750="TN"),[1]TONGHOP!J1750=""),[1]TONGHOP!G1750,"")</f>
        <v/>
      </c>
      <c r="D1750" s="2" t="str">
        <f>IF(AND([1]TONGHOP!N1750=$C$1,OR([1]TONGHOP!P1750="LT",[1]TONGHOP!P1750="TN"),[1]TONGHOP!J1750=""),[1]TONGHOP!E1750,"")</f>
        <v/>
      </c>
      <c r="E1750" s="2" t="str">
        <f>IF(AND([1]TONGHOP!N1750=$C$1,OR([1]TONGHOP!P1750="LT",[1]TONGHOP!P1750="TN"),[1]TONGHOP!J1750=""),[1]TONGHOP!H1750,"")</f>
        <v/>
      </c>
    </row>
    <row r="1751" spans="1:5" customFormat="1" hidden="1" x14ac:dyDescent="0.25">
      <c r="A1751" s="4" t="str">
        <f>IF(E1751="","",SUBTOTAL(3,$E$2:$E1751))</f>
        <v/>
      </c>
      <c r="B1751" s="2" t="str">
        <f>IF(AND([1]TONGHOP!N1751=$C$1,OR([1]TONGHOP!P1751="LT",[1]TONGHOP!P1751="TN"),[1]TONGHOP!J1751=""),[1]TONGHOP!B1751,"")</f>
        <v/>
      </c>
      <c r="C1751" s="2" t="str">
        <f>IF(AND([1]TONGHOP!N1751=$C$1,OR([1]TONGHOP!P1751="LT",[1]TONGHOP!P1751="TN"),[1]TONGHOP!J1751=""),[1]TONGHOP!G1751,"")</f>
        <v/>
      </c>
      <c r="D1751" s="2" t="str">
        <f>IF(AND([1]TONGHOP!N1751=$C$1,OR([1]TONGHOP!P1751="LT",[1]TONGHOP!P1751="TN"),[1]TONGHOP!J1751=""),[1]TONGHOP!E1751,"")</f>
        <v/>
      </c>
      <c r="E1751" s="2" t="str">
        <f>IF(AND([1]TONGHOP!N1751=$C$1,OR([1]TONGHOP!P1751="LT",[1]TONGHOP!P1751="TN"),[1]TONGHOP!J1751=""),[1]TONGHOP!H1751,"")</f>
        <v/>
      </c>
    </row>
    <row r="1752" spans="1:5" customFormat="1" hidden="1" x14ac:dyDescent="0.25">
      <c r="A1752" s="4" t="str">
        <f>IF(E1752="","",SUBTOTAL(3,$E$2:$E1752))</f>
        <v/>
      </c>
      <c r="B1752" s="2" t="str">
        <f>IF(AND([1]TONGHOP!N1752=$C$1,OR([1]TONGHOP!P1752="LT",[1]TONGHOP!P1752="TN"),[1]TONGHOP!J1752=""),[1]TONGHOP!B1752,"")</f>
        <v/>
      </c>
      <c r="C1752" s="2" t="str">
        <f>IF(AND([1]TONGHOP!N1752=$C$1,OR([1]TONGHOP!P1752="LT",[1]TONGHOP!P1752="TN"),[1]TONGHOP!J1752=""),[1]TONGHOP!G1752,"")</f>
        <v/>
      </c>
      <c r="D1752" s="2" t="str">
        <f>IF(AND([1]TONGHOP!N1752=$C$1,OR([1]TONGHOP!P1752="LT",[1]TONGHOP!P1752="TN"),[1]TONGHOP!J1752=""),[1]TONGHOP!E1752,"")</f>
        <v/>
      </c>
      <c r="E1752" s="2" t="str">
        <f>IF(AND([1]TONGHOP!N1752=$C$1,OR([1]TONGHOP!P1752="LT",[1]TONGHOP!P1752="TN"),[1]TONGHOP!J1752=""),[1]TONGHOP!H1752,"")</f>
        <v/>
      </c>
    </row>
    <row r="1753" spans="1:5" customFormat="1" hidden="1" x14ac:dyDescent="0.25">
      <c r="A1753" s="4" t="str">
        <f>IF(E1753="","",SUBTOTAL(3,$E$2:$E1753))</f>
        <v/>
      </c>
      <c r="B1753" s="2" t="str">
        <f>IF(AND([1]TONGHOP!N1753=$C$1,OR([1]TONGHOP!P1753="LT",[1]TONGHOP!P1753="TN"),[1]TONGHOP!J1753=""),[1]TONGHOP!B1753,"")</f>
        <v/>
      </c>
      <c r="C1753" s="2" t="str">
        <f>IF(AND([1]TONGHOP!N1753=$C$1,OR([1]TONGHOP!P1753="LT",[1]TONGHOP!P1753="TN"),[1]TONGHOP!J1753=""),[1]TONGHOP!G1753,"")</f>
        <v/>
      </c>
      <c r="D1753" s="2" t="str">
        <f>IF(AND([1]TONGHOP!N1753=$C$1,OR([1]TONGHOP!P1753="LT",[1]TONGHOP!P1753="TN"),[1]TONGHOP!J1753=""),[1]TONGHOP!E1753,"")</f>
        <v/>
      </c>
      <c r="E1753" s="2" t="str">
        <f>IF(AND([1]TONGHOP!N1753=$C$1,OR([1]TONGHOP!P1753="LT",[1]TONGHOP!P1753="TN"),[1]TONGHOP!J1753=""),[1]TONGHOP!H1753,"")</f>
        <v/>
      </c>
    </row>
    <row r="1754" spans="1:5" customFormat="1" hidden="1" x14ac:dyDescent="0.25">
      <c r="A1754" s="4" t="str">
        <f>IF(E1754="","",SUBTOTAL(3,$E$2:$E1754))</f>
        <v/>
      </c>
      <c r="B1754" s="2" t="str">
        <f>IF(AND([1]TONGHOP!N1754=$C$1,OR([1]TONGHOP!P1754="LT",[1]TONGHOP!P1754="TN"),[1]TONGHOP!J1754=""),[1]TONGHOP!B1754,"")</f>
        <v/>
      </c>
      <c r="C1754" s="2" t="str">
        <f>IF(AND([1]TONGHOP!N1754=$C$1,OR([1]TONGHOP!P1754="LT",[1]TONGHOP!P1754="TN"),[1]TONGHOP!J1754=""),[1]TONGHOP!G1754,"")</f>
        <v/>
      </c>
      <c r="D1754" s="2" t="str">
        <f>IF(AND([1]TONGHOP!N1754=$C$1,OR([1]TONGHOP!P1754="LT",[1]TONGHOP!P1754="TN"),[1]TONGHOP!J1754=""),[1]TONGHOP!E1754,"")</f>
        <v/>
      </c>
      <c r="E1754" s="2" t="str">
        <f>IF(AND([1]TONGHOP!N1754=$C$1,OR([1]TONGHOP!P1754="LT",[1]TONGHOP!P1754="TN"),[1]TONGHOP!J1754=""),[1]TONGHOP!H1754,"")</f>
        <v/>
      </c>
    </row>
    <row r="1755" spans="1:5" customFormat="1" hidden="1" x14ac:dyDescent="0.25">
      <c r="A1755" s="4" t="str">
        <f>IF(E1755="","",SUBTOTAL(3,$E$2:$E1755))</f>
        <v/>
      </c>
      <c r="B1755" s="2" t="str">
        <f>IF(AND([1]TONGHOP!N1755=$C$1,OR([1]TONGHOP!P1755="LT",[1]TONGHOP!P1755="TN"),[1]TONGHOP!J1755=""),[1]TONGHOP!B1755,"")</f>
        <v/>
      </c>
      <c r="C1755" s="2" t="str">
        <f>IF(AND([1]TONGHOP!N1755=$C$1,OR([1]TONGHOP!P1755="LT",[1]TONGHOP!P1755="TN"),[1]TONGHOP!J1755=""),[1]TONGHOP!G1755,"")</f>
        <v/>
      </c>
      <c r="D1755" s="2" t="str">
        <f>IF(AND([1]TONGHOP!N1755=$C$1,OR([1]TONGHOP!P1755="LT",[1]TONGHOP!P1755="TN"),[1]TONGHOP!J1755=""),[1]TONGHOP!E1755,"")</f>
        <v/>
      </c>
      <c r="E1755" s="2" t="str">
        <f>IF(AND([1]TONGHOP!N1755=$C$1,OR([1]TONGHOP!P1755="LT",[1]TONGHOP!P1755="TN"),[1]TONGHOP!J1755=""),[1]TONGHOP!H1755,"")</f>
        <v/>
      </c>
    </row>
    <row r="1756" spans="1:5" customFormat="1" hidden="1" x14ac:dyDescent="0.25">
      <c r="A1756" s="4" t="str">
        <f>IF(E1756="","",SUBTOTAL(3,$E$2:$E1756))</f>
        <v/>
      </c>
      <c r="B1756" s="2" t="str">
        <f>IF(AND([1]TONGHOP!N1756=$C$1,OR([1]TONGHOP!P1756="LT",[1]TONGHOP!P1756="TN"),[1]TONGHOP!J1756=""),[1]TONGHOP!B1756,"")</f>
        <v/>
      </c>
      <c r="C1756" s="2" t="str">
        <f>IF(AND([1]TONGHOP!N1756=$C$1,OR([1]TONGHOP!P1756="LT",[1]TONGHOP!P1756="TN"),[1]TONGHOP!J1756=""),[1]TONGHOP!G1756,"")</f>
        <v/>
      </c>
      <c r="D1756" s="2" t="str">
        <f>IF(AND([1]TONGHOP!N1756=$C$1,OR([1]TONGHOP!P1756="LT",[1]TONGHOP!P1756="TN"),[1]TONGHOP!J1756=""),[1]TONGHOP!E1756,"")</f>
        <v/>
      </c>
      <c r="E1756" s="2" t="str">
        <f>IF(AND([1]TONGHOP!N1756=$C$1,OR([1]TONGHOP!P1756="LT",[1]TONGHOP!P1756="TN"),[1]TONGHOP!J1756=""),[1]TONGHOP!H1756,"")</f>
        <v/>
      </c>
    </row>
    <row r="1757" spans="1:5" customFormat="1" hidden="1" x14ac:dyDescent="0.25">
      <c r="A1757" s="4" t="str">
        <f>IF(E1757="","",SUBTOTAL(3,$E$2:$E1757))</f>
        <v/>
      </c>
      <c r="B1757" s="2" t="str">
        <f>IF(AND([1]TONGHOP!N1757=$C$1,OR([1]TONGHOP!P1757="LT",[1]TONGHOP!P1757="TN"),[1]TONGHOP!J1757=""),[1]TONGHOP!B1757,"")</f>
        <v/>
      </c>
      <c r="C1757" s="2" t="str">
        <f>IF(AND([1]TONGHOP!N1757=$C$1,OR([1]TONGHOP!P1757="LT",[1]TONGHOP!P1757="TN"),[1]TONGHOP!J1757=""),[1]TONGHOP!G1757,"")</f>
        <v/>
      </c>
      <c r="D1757" s="2" t="str">
        <f>IF(AND([1]TONGHOP!N1757=$C$1,OR([1]TONGHOP!P1757="LT",[1]TONGHOP!P1757="TN"),[1]TONGHOP!J1757=""),[1]TONGHOP!E1757,"")</f>
        <v/>
      </c>
      <c r="E1757" s="2" t="str">
        <f>IF(AND([1]TONGHOP!N1757=$C$1,OR([1]TONGHOP!P1757="LT",[1]TONGHOP!P1757="TN"),[1]TONGHOP!J1757=""),[1]TONGHOP!H1757,"")</f>
        <v/>
      </c>
    </row>
    <row r="1758" spans="1:5" customFormat="1" hidden="1" x14ac:dyDescent="0.25">
      <c r="A1758" s="4" t="str">
        <f>IF(E1758="","",SUBTOTAL(3,$E$2:$E1758))</f>
        <v/>
      </c>
      <c r="B1758" s="2" t="str">
        <f>IF(AND([1]TONGHOP!N1758=$C$1,OR([1]TONGHOP!P1758="LT",[1]TONGHOP!P1758="TN"),[1]TONGHOP!J1758=""),[1]TONGHOP!B1758,"")</f>
        <v/>
      </c>
      <c r="C1758" s="2" t="str">
        <f>IF(AND([1]TONGHOP!N1758=$C$1,OR([1]TONGHOP!P1758="LT",[1]TONGHOP!P1758="TN"),[1]TONGHOP!J1758=""),[1]TONGHOP!G1758,"")</f>
        <v/>
      </c>
      <c r="D1758" s="2" t="str">
        <f>IF(AND([1]TONGHOP!N1758=$C$1,OR([1]TONGHOP!P1758="LT",[1]TONGHOP!P1758="TN"),[1]TONGHOP!J1758=""),[1]TONGHOP!E1758,"")</f>
        <v/>
      </c>
      <c r="E1758" s="2" t="str">
        <f>IF(AND([1]TONGHOP!N1758=$C$1,OR([1]TONGHOP!P1758="LT",[1]TONGHOP!P1758="TN"),[1]TONGHOP!J1758=""),[1]TONGHOP!H1758,"")</f>
        <v/>
      </c>
    </row>
    <row r="1759" spans="1:5" customFormat="1" hidden="1" x14ac:dyDescent="0.25">
      <c r="A1759" s="4" t="str">
        <f>IF(E1759="","",SUBTOTAL(3,$E$2:$E1759))</f>
        <v/>
      </c>
      <c r="B1759" s="2" t="str">
        <f>IF(AND([1]TONGHOP!N1759=$C$1,OR([1]TONGHOP!P1759="LT",[1]TONGHOP!P1759="TN"),[1]TONGHOP!J1759=""),[1]TONGHOP!B1759,"")</f>
        <v/>
      </c>
      <c r="C1759" s="2" t="str">
        <f>IF(AND([1]TONGHOP!N1759=$C$1,OR([1]TONGHOP!P1759="LT",[1]TONGHOP!P1759="TN"),[1]TONGHOP!J1759=""),[1]TONGHOP!G1759,"")</f>
        <v/>
      </c>
      <c r="D1759" s="2" t="str">
        <f>IF(AND([1]TONGHOP!N1759=$C$1,OR([1]TONGHOP!P1759="LT",[1]TONGHOP!P1759="TN"),[1]TONGHOP!J1759=""),[1]TONGHOP!E1759,"")</f>
        <v/>
      </c>
      <c r="E1759" s="2" t="str">
        <f>IF(AND([1]TONGHOP!N1759=$C$1,OR([1]TONGHOP!P1759="LT",[1]TONGHOP!P1759="TN"),[1]TONGHOP!J1759=""),[1]TONGHOP!H1759,"")</f>
        <v/>
      </c>
    </row>
    <row r="1760" spans="1:5" customFormat="1" hidden="1" x14ac:dyDescent="0.25">
      <c r="A1760" s="4" t="str">
        <f>IF(E1760="","",SUBTOTAL(3,$E$2:$E1760))</f>
        <v/>
      </c>
      <c r="B1760" s="2" t="str">
        <f>IF(AND([1]TONGHOP!N1760=$C$1,OR([1]TONGHOP!P1760="LT",[1]TONGHOP!P1760="TN"),[1]TONGHOP!J1760=""),[1]TONGHOP!B1760,"")</f>
        <v/>
      </c>
      <c r="C1760" s="2" t="str">
        <f>IF(AND([1]TONGHOP!N1760=$C$1,OR([1]TONGHOP!P1760="LT",[1]TONGHOP!P1760="TN"),[1]TONGHOP!J1760=""),[1]TONGHOP!G1760,"")</f>
        <v/>
      </c>
      <c r="D1760" s="2" t="str">
        <f>IF(AND([1]TONGHOP!N1760=$C$1,OR([1]TONGHOP!P1760="LT",[1]TONGHOP!P1760="TN"),[1]TONGHOP!J1760=""),[1]TONGHOP!E1760,"")</f>
        <v/>
      </c>
      <c r="E1760" s="2" t="str">
        <f>IF(AND([1]TONGHOP!N1760=$C$1,OR([1]TONGHOP!P1760="LT",[1]TONGHOP!P1760="TN"),[1]TONGHOP!J1760=""),[1]TONGHOP!H1760,"")</f>
        <v/>
      </c>
    </row>
    <row r="1761" spans="1:5" customFormat="1" hidden="1" x14ac:dyDescent="0.25">
      <c r="A1761" s="4" t="str">
        <f>IF(E1761="","",SUBTOTAL(3,$E$2:$E1761))</f>
        <v/>
      </c>
      <c r="B1761" s="2" t="str">
        <f>IF(AND([1]TONGHOP!N1761=$C$1,OR([1]TONGHOP!P1761="LT",[1]TONGHOP!P1761="TN"),[1]TONGHOP!J1761=""),[1]TONGHOP!B1761,"")</f>
        <v/>
      </c>
      <c r="C1761" s="2" t="str">
        <f>IF(AND([1]TONGHOP!N1761=$C$1,OR([1]TONGHOP!P1761="LT",[1]TONGHOP!P1761="TN"),[1]TONGHOP!J1761=""),[1]TONGHOP!G1761,"")</f>
        <v/>
      </c>
      <c r="D1761" s="2" t="str">
        <f>IF(AND([1]TONGHOP!N1761=$C$1,OR([1]TONGHOP!P1761="LT",[1]TONGHOP!P1761="TN"),[1]TONGHOP!J1761=""),[1]TONGHOP!E1761,"")</f>
        <v/>
      </c>
      <c r="E1761" s="2" t="str">
        <f>IF(AND([1]TONGHOP!N1761=$C$1,OR([1]TONGHOP!P1761="LT",[1]TONGHOP!P1761="TN"),[1]TONGHOP!J1761=""),[1]TONGHOP!H1761,"")</f>
        <v/>
      </c>
    </row>
    <row r="1762" spans="1:5" customFormat="1" hidden="1" x14ac:dyDescent="0.25">
      <c r="A1762" s="4" t="str">
        <f>IF(E1762="","",SUBTOTAL(3,$E$2:$E1762))</f>
        <v/>
      </c>
      <c r="B1762" s="2" t="str">
        <f>IF(AND([1]TONGHOP!N1762=$C$1,OR([1]TONGHOP!P1762="LT",[1]TONGHOP!P1762="TN"),[1]TONGHOP!J1762=""),[1]TONGHOP!B1762,"")</f>
        <v/>
      </c>
      <c r="C1762" s="2" t="str">
        <f>IF(AND([1]TONGHOP!N1762=$C$1,OR([1]TONGHOP!P1762="LT",[1]TONGHOP!P1762="TN"),[1]TONGHOP!J1762=""),[1]TONGHOP!G1762,"")</f>
        <v/>
      </c>
      <c r="D1762" s="2" t="str">
        <f>IF(AND([1]TONGHOP!N1762=$C$1,OR([1]TONGHOP!P1762="LT",[1]TONGHOP!P1762="TN"),[1]TONGHOP!J1762=""),[1]TONGHOP!E1762,"")</f>
        <v/>
      </c>
      <c r="E1762" s="2" t="str">
        <f>IF(AND([1]TONGHOP!N1762=$C$1,OR([1]TONGHOP!P1762="LT",[1]TONGHOP!P1762="TN"),[1]TONGHOP!J1762=""),[1]TONGHOP!H1762,"")</f>
        <v/>
      </c>
    </row>
    <row r="1763" spans="1:5" customFormat="1" hidden="1" x14ac:dyDescent="0.25">
      <c r="A1763" s="4" t="str">
        <f>IF(E1763="","",SUBTOTAL(3,$E$2:$E1763))</f>
        <v/>
      </c>
      <c r="B1763" s="2" t="str">
        <f>IF(AND([1]TONGHOP!N1763=$C$1,OR([1]TONGHOP!P1763="LT",[1]TONGHOP!P1763="TN"),[1]TONGHOP!J1763=""),[1]TONGHOP!B1763,"")</f>
        <v/>
      </c>
      <c r="C1763" s="2" t="str">
        <f>IF(AND([1]TONGHOP!N1763=$C$1,OR([1]TONGHOP!P1763="LT",[1]TONGHOP!P1763="TN"),[1]TONGHOP!J1763=""),[1]TONGHOP!G1763,"")</f>
        <v/>
      </c>
      <c r="D1763" s="2" t="str">
        <f>IF(AND([1]TONGHOP!N1763=$C$1,OR([1]TONGHOP!P1763="LT",[1]TONGHOP!P1763="TN"),[1]TONGHOP!J1763=""),[1]TONGHOP!E1763,"")</f>
        <v/>
      </c>
      <c r="E1763" s="2" t="str">
        <f>IF(AND([1]TONGHOP!N1763=$C$1,OR([1]TONGHOP!P1763="LT",[1]TONGHOP!P1763="TN"),[1]TONGHOP!J1763=""),[1]TONGHOP!H1763,"")</f>
        <v/>
      </c>
    </row>
    <row r="1764" spans="1:5" customFormat="1" hidden="1" x14ac:dyDescent="0.25">
      <c r="A1764" s="4" t="str">
        <f>IF(E1764="","",SUBTOTAL(3,$E$2:$E1764))</f>
        <v/>
      </c>
      <c r="B1764" s="2" t="str">
        <f>IF(AND([1]TONGHOP!N1764=$C$1,OR([1]TONGHOP!P1764="LT",[1]TONGHOP!P1764="TN"),[1]TONGHOP!J1764=""),[1]TONGHOP!B1764,"")</f>
        <v/>
      </c>
      <c r="C1764" s="2" t="str">
        <f>IF(AND([1]TONGHOP!N1764=$C$1,OR([1]TONGHOP!P1764="LT",[1]TONGHOP!P1764="TN"),[1]TONGHOP!J1764=""),[1]TONGHOP!G1764,"")</f>
        <v/>
      </c>
      <c r="D1764" s="2" t="str">
        <f>IF(AND([1]TONGHOP!N1764=$C$1,OR([1]TONGHOP!P1764="LT",[1]TONGHOP!P1764="TN"),[1]TONGHOP!J1764=""),[1]TONGHOP!E1764,"")</f>
        <v/>
      </c>
      <c r="E1764" s="2" t="str">
        <f>IF(AND([1]TONGHOP!N1764=$C$1,OR([1]TONGHOP!P1764="LT",[1]TONGHOP!P1764="TN"),[1]TONGHOP!J1764=""),[1]TONGHOP!H1764,"")</f>
        <v/>
      </c>
    </row>
    <row r="1765" spans="1:5" customFormat="1" hidden="1" x14ac:dyDescent="0.25">
      <c r="A1765" s="4" t="str">
        <f>IF(E1765="","",SUBTOTAL(3,$E$2:$E1765))</f>
        <v/>
      </c>
      <c r="B1765" s="2" t="str">
        <f>IF(AND([1]TONGHOP!N1765=$C$1,OR([1]TONGHOP!P1765="LT",[1]TONGHOP!P1765="TN"),[1]TONGHOP!J1765=""),[1]TONGHOP!B1765,"")</f>
        <v/>
      </c>
      <c r="C1765" s="2" t="str">
        <f>IF(AND([1]TONGHOP!N1765=$C$1,OR([1]TONGHOP!P1765="LT",[1]TONGHOP!P1765="TN"),[1]TONGHOP!J1765=""),[1]TONGHOP!G1765,"")</f>
        <v/>
      </c>
      <c r="D1765" s="2" t="str">
        <f>IF(AND([1]TONGHOP!N1765=$C$1,OR([1]TONGHOP!P1765="LT",[1]TONGHOP!P1765="TN"),[1]TONGHOP!J1765=""),[1]TONGHOP!E1765,"")</f>
        <v/>
      </c>
      <c r="E1765" s="2" t="str">
        <f>IF(AND([1]TONGHOP!N1765=$C$1,OR([1]TONGHOP!P1765="LT",[1]TONGHOP!P1765="TN"),[1]TONGHOP!J1765=""),[1]TONGHOP!H1765,"")</f>
        <v/>
      </c>
    </row>
    <row r="1766" spans="1:5" customFormat="1" hidden="1" x14ac:dyDescent="0.25">
      <c r="A1766" s="4" t="str">
        <f>IF(E1766="","",SUBTOTAL(3,$E$2:$E1766))</f>
        <v/>
      </c>
      <c r="B1766" s="2" t="str">
        <f>IF(AND([1]TONGHOP!N1766=$C$1,OR([1]TONGHOP!P1766="LT",[1]TONGHOP!P1766="TN"),[1]TONGHOP!J1766=""),[1]TONGHOP!B1766,"")</f>
        <v/>
      </c>
      <c r="C1766" s="2" t="str">
        <f>IF(AND([1]TONGHOP!N1766=$C$1,OR([1]TONGHOP!P1766="LT",[1]TONGHOP!P1766="TN"),[1]TONGHOP!J1766=""),[1]TONGHOP!G1766,"")</f>
        <v/>
      </c>
      <c r="D1766" s="2" t="str">
        <f>IF(AND([1]TONGHOP!N1766=$C$1,OR([1]TONGHOP!P1766="LT",[1]TONGHOP!P1766="TN"),[1]TONGHOP!J1766=""),[1]TONGHOP!E1766,"")</f>
        <v/>
      </c>
      <c r="E1766" s="2" t="str">
        <f>IF(AND([1]TONGHOP!N1766=$C$1,OR([1]TONGHOP!P1766="LT",[1]TONGHOP!P1766="TN"),[1]TONGHOP!J1766=""),[1]TONGHOP!H1766,"")</f>
        <v/>
      </c>
    </row>
    <row r="1767" spans="1:5" customFormat="1" hidden="1" x14ac:dyDescent="0.25">
      <c r="A1767" s="4" t="str">
        <f>IF(E1767="","",SUBTOTAL(3,$E$2:$E1767))</f>
        <v/>
      </c>
      <c r="B1767" s="2" t="str">
        <f>IF(AND([1]TONGHOP!N1767=$C$1,OR([1]TONGHOP!P1767="LT",[1]TONGHOP!P1767="TN"),[1]TONGHOP!J1767=""),[1]TONGHOP!B1767,"")</f>
        <v/>
      </c>
      <c r="C1767" s="2" t="str">
        <f>IF(AND([1]TONGHOP!N1767=$C$1,OR([1]TONGHOP!P1767="LT",[1]TONGHOP!P1767="TN"),[1]TONGHOP!J1767=""),[1]TONGHOP!G1767,"")</f>
        <v/>
      </c>
      <c r="D1767" s="2" t="str">
        <f>IF(AND([1]TONGHOP!N1767=$C$1,OR([1]TONGHOP!P1767="LT",[1]TONGHOP!P1767="TN"),[1]TONGHOP!J1767=""),[1]TONGHOP!E1767,"")</f>
        <v/>
      </c>
      <c r="E1767" s="2" t="str">
        <f>IF(AND([1]TONGHOP!N1767=$C$1,OR([1]TONGHOP!P1767="LT",[1]TONGHOP!P1767="TN"),[1]TONGHOP!J1767=""),[1]TONGHOP!H1767,"")</f>
        <v/>
      </c>
    </row>
    <row r="1768" spans="1:5" customFormat="1" hidden="1" x14ac:dyDescent="0.25">
      <c r="A1768" s="4" t="str">
        <f>IF(E1768="","",SUBTOTAL(3,$E$2:$E1768))</f>
        <v/>
      </c>
      <c r="B1768" s="2" t="str">
        <f>IF(AND([1]TONGHOP!N1768=$C$1,OR([1]TONGHOP!P1768="LT",[1]TONGHOP!P1768="TN"),[1]TONGHOP!J1768=""),[1]TONGHOP!B1768,"")</f>
        <v/>
      </c>
      <c r="C1768" s="2" t="str">
        <f>IF(AND([1]TONGHOP!N1768=$C$1,OR([1]TONGHOP!P1768="LT",[1]TONGHOP!P1768="TN"),[1]TONGHOP!J1768=""),[1]TONGHOP!G1768,"")</f>
        <v/>
      </c>
      <c r="D1768" s="2" t="str">
        <f>IF(AND([1]TONGHOP!N1768=$C$1,OR([1]TONGHOP!P1768="LT",[1]TONGHOP!P1768="TN"),[1]TONGHOP!J1768=""),[1]TONGHOP!E1768,"")</f>
        <v/>
      </c>
      <c r="E1768" s="2" t="str">
        <f>IF(AND([1]TONGHOP!N1768=$C$1,OR([1]TONGHOP!P1768="LT",[1]TONGHOP!P1768="TN"),[1]TONGHOP!J1768=""),[1]TONGHOP!H1768,"")</f>
        <v/>
      </c>
    </row>
    <row r="1769" spans="1:5" customFormat="1" hidden="1" x14ac:dyDescent="0.25">
      <c r="A1769" s="4" t="str">
        <f>IF(E1769="","",SUBTOTAL(3,$E$2:$E1769))</f>
        <v/>
      </c>
      <c r="B1769" s="2" t="str">
        <f>IF(AND([1]TONGHOP!N1769=$C$1,OR([1]TONGHOP!P1769="LT",[1]TONGHOP!P1769="TN"),[1]TONGHOP!J1769=""),[1]TONGHOP!B1769,"")</f>
        <v/>
      </c>
      <c r="C1769" s="2" t="str">
        <f>IF(AND([1]TONGHOP!N1769=$C$1,OR([1]TONGHOP!P1769="LT",[1]TONGHOP!P1769="TN"),[1]TONGHOP!J1769=""),[1]TONGHOP!G1769,"")</f>
        <v/>
      </c>
      <c r="D1769" s="2" t="str">
        <f>IF(AND([1]TONGHOP!N1769=$C$1,OR([1]TONGHOP!P1769="LT",[1]TONGHOP!P1769="TN"),[1]TONGHOP!J1769=""),[1]TONGHOP!E1769,"")</f>
        <v/>
      </c>
      <c r="E1769" s="2" t="str">
        <f>IF(AND([1]TONGHOP!N1769=$C$1,OR([1]TONGHOP!P1769="LT",[1]TONGHOP!P1769="TN"),[1]TONGHOP!J1769=""),[1]TONGHOP!H1769,"")</f>
        <v/>
      </c>
    </row>
    <row r="1770" spans="1:5" customFormat="1" hidden="1" x14ac:dyDescent="0.25">
      <c r="A1770" s="4" t="str">
        <f>IF(E1770="","",SUBTOTAL(3,$E$2:$E1770))</f>
        <v/>
      </c>
      <c r="B1770" s="2" t="str">
        <f>IF(AND([1]TONGHOP!N1770=$C$1,OR([1]TONGHOP!P1770="LT",[1]TONGHOP!P1770="TN"),[1]TONGHOP!J1770=""),[1]TONGHOP!B1770,"")</f>
        <v/>
      </c>
      <c r="C1770" s="2" t="str">
        <f>IF(AND([1]TONGHOP!N1770=$C$1,OR([1]TONGHOP!P1770="LT",[1]TONGHOP!P1770="TN"),[1]TONGHOP!J1770=""),[1]TONGHOP!G1770,"")</f>
        <v/>
      </c>
      <c r="D1770" s="2" t="str">
        <f>IF(AND([1]TONGHOP!N1770=$C$1,OR([1]TONGHOP!P1770="LT",[1]TONGHOP!P1770="TN"),[1]TONGHOP!J1770=""),[1]TONGHOP!E1770,"")</f>
        <v/>
      </c>
      <c r="E1770" s="2" t="str">
        <f>IF(AND([1]TONGHOP!N1770=$C$1,OR([1]TONGHOP!P1770="LT",[1]TONGHOP!P1770="TN"),[1]TONGHOP!J1770=""),[1]TONGHOP!H1770,"")</f>
        <v/>
      </c>
    </row>
    <row r="1771" spans="1:5" customFormat="1" hidden="1" x14ac:dyDescent="0.25">
      <c r="A1771" s="4" t="str">
        <f>IF(E1771="","",SUBTOTAL(3,$E$2:$E1771))</f>
        <v/>
      </c>
      <c r="B1771" s="2" t="str">
        <f>IF(AND([1]TONGHOP!N1771=$C$1,OR([1]TONGHOP!P1771="LT",[1]TONGHOP!P1771="TN"),[1]TONGHOP!J1771=""),[1]TONGHOP!B1771,"")</f>
        <v/>
      </c>
      <c r="C1771" s="2" t="str">
        <f>IF(AND([1]TONGHOP!N1771=$C$1,OR([1]TONGHOP!P1771="LT",[1]TONGHOP!P1771="TN"),[1]TONGHOP!J1771=""),[1]TONGHOP!G1771,"")</f>
        <v/>
      </c>
      <c r="D1771" s="2" t="str">
        <f>IF(AND([1]TONGHOP!N1771=$C$1,OR([1]TONGHOP!P1771="LT",[1]TONGHOP!P1771="TN"),[1]TONGHOP!J1771=""),[1]TONGHOP!E1771,"")</f>
        <v/>
      </c>
      <c r="E1771" s="2" t="str">
        <f>IF(AND([1]TONGHOP!N1771=$C$1,OR([1]TONGHOP!P1771="LT",[1]TONGHOP!P1771="TN"),[1]TONGHOP!J1771=""),[1]TONGHOP!H1771,"")</f>
        <v/>
      </c>
    </row>
    <row r="1772" spans="1:5" customFormat="1" hidden="1" x14ac:dyDescent="0.25">
      <c r="A1772" s="4" t="str">
        <f>IF(E1772="","",SUBTOTAL(3,$E$2:$E1772))</f>
        <v/>
      </c>
      <c r="B1772" s="2" t="str">
        <f>IF(AND([1]TONGHOP!N1772=$C$1,OR([1]TONGHOP!P1772="LT",[1]TONGHOP!P1772="TN"),[1]TONGHOP!J1772=""),[1]TONGHOP!B1772,"")</f>
        <v/>
      </c>
      <c r="C1772" s="2" t="str">
        <f>IF(AND([1]TONGHOP!N1772=$C$1,OR([1]TONGHOP!P1772="LT",[1]TONGHOP!P1772="TN"),[1]TONGHOP!J1772=""),[1]TONGHOP!G1772,"")</f>
        <v/>
      </c>
      <c r="D1772" s="2" t="str">
        <f>IF(AND([1]TONGHOP!N1772=$C$1,OR([1]TONGHOP!P1772="LT",[1]TONGHOP!P1772="TN"),[1]TONGHOP!J1772=""),[1]TONGHOP!E1772,"")</f>
        <v/>
      </c>
      <c r="E1772" s="2" t="str">
        <f>IF(AND([1]TONGHOP!N1772=$C$1,OR([1]TONGHOP!P1772="LT",[1]TONGHOP!P1772="TN"),[1]TONGHOP!J1772=""),[1]TONGHOP!H1772,"")</f>
        <v/>
      </c>
    </row>
    <row r="1773" spans="1:5" customFormat="1" hidden="1" x14ac:dyDescent="0.25">
      <c r="A1773" s="4" t="str">
        <f>IF(E1773="","",SUBTOTAL(3,$E$2:$E1773))</f>
        <v/>
      </c>
      <c r="B1773" s="2" t="str">
        <f>IF(AND([1]TONGHOP!N1773=$C$1,OR([1]TONGHOP!P1773="LT",[1]TONGHOP!P1773="TN"),[1]TONGHOP!J1773=""),[1]TONGHOP!B1773,"")</f>
        <v/>
      </c>
      <c r="C1773" s="2" t="str">
        <f>IF(AND([1]TONGHOP!N1773=$C$1,OR([1]TONGHOP!P1773="LT",[1]TONGHOP!P1773="TN"),[1]TONGHOP!J1773=""),[1]TONGHOP!G1773,"")</f>
        <v/>
      </c>
      <c r="D1773" s="2" t="str">
        <f>IF(AND([1]TONGHOP!N1773=$C$1,OR([1]TONGHOP!P1773="LT",[1]TONGHOP!P1773="TN"),[1]TONGHOP!J1773=""),[1]TONGHOP!E1773,"")</f>
        <v/>
      </c>
      <c r="E1773" s="2" t="str">
        <f>IF(AND([1]TONGHOP!N1773=$C$1,OR([1]TONGHOP!P1773="LT",[1]TONGHOP!P1773="TN"),[1]TONGHOP!J1773=""),[1]TONGHOP!H1773,"")</f>
        <v/>
      </c>
    </row>
    <row r="1774" spans="1:5" customFormat="1" hidden="1" x14ac:dyDescent="0.25">
      <c r="A1774" s="4" t="str">
        <f>IF(E1774="","",SUBTOTAL(3,$E$2:$E1774))</f>
        <v/>
      </c>
      <c r="B1774" s="2" t="str">
        <f>IF(AND([1]TONGHOP!N1774=$C$1,OR([1]TONGHOP!P1774="LT",[1]TONGHOP!P1774="TN"),[1]TONGHOP!J1774=""),[1]TONGHOP!B1774,"")</f>
        <v/>
      </c>
      <c r="C1774" s="2" t="str">
        <f>IF(AND([1]TONGHOP!N1774=$C$1,OR([1]TONGHOP!P1774="LT",[1]TONGHOP!P1774="TN"),[1]TONGHOP!J1774=""),[1]TONGHOP!G1774,"")</f>
        <v/>
      </c>
      <c r="D1774" s="2" t="str">
        <f>IF(AND([1]TONGHOP!N1774=$C$1,OR([1]TONGHOP!P1774="LT",[1]TONGHOP!P1774="TN"),[1]TONGHOP!J1774=""),[1]TONGHOP!E1774,"")</f>
        <v/>
      </c>
      <c r="E1774" s="2" t="str">
        <f>IF(AND([1]TONGHOP!N1774=$C$1,OR([1]TONGHOP!P1774="LT",[1]TONGHOP!P1774="TN"),[1]TONGHOP!J1774=""),[1]TONGHOP!H1774,"")</f>
        <v/>
      </c>
    </row>
    <row r="1775" spans="1:5" customFormat="1" hidden="1" x14ac:dyDescent="0.25">
      <c r="A1775" s="4" t="str">
        <f>IF(E1775="","",SUBTOTAL(3,$E$2:$E1775))</f>
        <v/>
      </c>
      <c r="B1775" s="2" t="str">
        <f>IF(AND([1]TONGHOP!N1775=$C$1,OR([1]TONGHOP!P1775="LT",[1]TONGHOP!P1775="TN"),[1]TONGHOP!J1775=""),[1]TONGHOP!B1775,"")</f>
        <v/>
      </c>
      <c r="C1775" s="2" t="str">
        <f>IF(AND([1]TONGHOP!N1775=$C$1,OR([1]TONGHOP!P1775="LT",[1]TONGHOP!P1775="TN"),[1]TONGHOP!J1775=""),[1]TONGHOP!G1775,"")</f>
        <v/>
      </c>
      <c r="D1775" s="2" t="str">
        <f>IF(AND([1]TONGHOP!N1775=$C$1,OR([1]TONGHOP!P1775="LT",[1]TONGHOP!P1775="TN"),[1]TONGHOP!J1775=""),[1]TONGHOP!E1775,"")</f>
        <v/>
      </c>
      <c r="E1775" s="2" t="str">
        <f>IF(AND([1]TONGHOP!N1775=$C$1,OR([1]TONGHOP!P1775="LT",[1]TONGHOP!P1775="TN"),[1]TONGHOP!J1775=""),[1]TONGHOP!H1775,"")</f>
        <v/>
      </c>
    </row>
    <row r="1776" spans="1:5" customFormat="1" hidden="1" x14ac:dyDescent="0.25">
      <c r="A1776" s="4" t="str">
        <f>IF(E1776="","",SUBTOTAL(3,$E$2:$E1776))</f>
        <v/>
      </c>
      <c r="B1776" s="2" t="str">
        <f>IF(AND([1]TONGHOP!N1776=$C$1,OR([1]TONGHOP!P1776="LT",[1]TONGHOP!P1776="TN"),[1]TONGHOP!J1776=""),[1]TONGHOP!B1776,"")</f>
        <v/>
      </c>
      <c r="C1776" s="2" t="str">
        <f>IF(AND([1]TONGHOP!N1776=$C$1,OR([1]TONGHOP!P1776="LT",[1]TONGHOP!P1776="TN"),[1]TONGHOP!J1776=""),[1]TONGHOP!G1776,"")</f>
        <v/>
      </c>
      <c r="D1776" s="2" t="str">
        <f>IF(AND([1]TONGHOP!N1776=$C$1,OR([1]TONGHOP!P1776="LT",[1]TONGHOP!P1776="TN"),[1]TONGHOP!J1776=""),[1]TONGHOP!E1776,"")</f>
        <v/>
      </c>
      <c r="E1776" s="2" t="str">
        <f>IF(AND([1]TONGHOP!N1776=$C$1,OR([1]TONGHOP!P1776="LT",[1]TONGHOP!P1776="TN"),[1]TONGHOP!J1776=""),[1]TONGHOP!H1776,"")</f>
        <v/>
      </c>
    </row>
    <row r="1777" spans="1:5" customFormat="1" hidden="1" x14ac:dyDescent="0.25">
      <c r="A1777" s="4" t="str">
        <f>IF(E1777="","",SUBTOTAL(3,$E$2:$E1777))</f>
        <v/>
      </c>
      <c r="B1777" s="2" t="str">
        <f>IF(AND([1]TONGHOP!N1777=$C$1,OR([1]TONGHOP!P1777="LT",[1]TONGHOP!P1777="TN"),[1]TONGHOP!J1777=""),[1]TONGHOP!B1777,"")</f>
        <v/>
      </c>
      <c r="C1777" s="2" t="str">
        <f>IF(AND([1]TONGHOP!N1777=$C$1,OR([1]TONGHOP!P1777="LT",[1]TONGHOP!P1777="TN"),[1]TONGHOP!J1777=""),[1]TONGHOP!G1777,"")</f>
        <v/>
      </c>
      <c r="D1777" s="2" t="str">
        <f>IF(AND([1]TONGHOP!N1777=$C$1,OR([1]TONGHOP!P1777="LT",[1]TONGHOP!P1777="TN"),[1]TONGHOP!J1777=""),[1]TONGHOP!E1777,"")</f>
        <v/>
      </c>
      <c r="E1777" s="2" t="str">
        <f>IF(AND([1]TONGHOP!N1777=$C$1,OR([1]TONGHOP!P1777="LT",[1]TONGHOP!P1777="TN"),[1]TONGHOP!J1777=""),[1]TONGHOP!H1777,"")</f>
        <v/>
      </c>
    </row>
    <row r="1778" spans="1:5" customFormat="1" hidden="1" x14ac:dyDescent="0.25">
      <c r="A1778" s="4" t="str">
        <f>IF(E1778="","",SUBTOTAL(3,$E$2:$E1778))</f>
        <v/>
      </c>
      <c r="B1778" s="2" t="str">
        <f>IF(AND([1]TONGHOP!N1778=$C$1,OR([1]TONGHOP!P1778="LT",[1]TONGHOP!P1778="TN"),[1]TONGHOP!J1778=""),[1]TONGHOP!B1778,"")</f>
        <v/>
      </c>
      <c r="C1778" s="2" t="str">
        <f>IF(AND([1]TONGHOP!N1778=$C$1,OR([1]TONGHOP!P1778="LT",[1]TONGHOP!P1778="TN"),[1]TONGHOP!J1778=""),[1]TONGHOP!G1778,"")</f>
        <v/>
      </c>
      <c r="D1778" s="2" t="str">
        <f>IF(AND([1]TONGHOP!N1778=$C$1,OR([1]TONGHOP!P1778="LT",[1]TONGHOP!P1778="TN"),[1]TONGHOP!J1778=""),[1]TONGHOP!E1778,"")</f>
        <v/>
      </c>
      <c r="E1778" s="2" t="str">
        <f>IF(AND([1]TONGHOP!N1778=$C$1,OR([1]TONGHOP!P1778="LT",[1]TONGHOP!P1778="TN"),[1]TONGHOP!J1778=""),[1]TONGHOP!H1778,"")</f>
        <v/>
      </c>
    </row>
    <row r="1779" spans="1:5" customFormat="1" hidden="1" x14ac:dyDescent="0.25">
      <c r="A1779" s="4" t="str">
        <f>IF(E1779="","",SUBTOTAL(3,$E$2:$E1779))</f>
        <v/>
      </c>
      <c r="B1779" s="2" t="str">
        <f>IF(AND([1]TONGHOP!N1779=$C$1,OR([1]TONGHOP!P1779="LT",[1]TONGHOP!P1779="TN"),[1]TONGHOP!J1779=""),[1]TONGHOP!B1779,"")</f>
        <v/>
      </c>
      <c r="C1779" s="2" t="str">
        <f>IF(AND([1]TONGHOP!N1779=$C$1,OR([1]TONGHOP!P1779="LT",[1]TONGHOP!P1779="TN"),[1]TONGHOP!J1779=""),[1]TONGHOP!G1779,"")</f>
        <v/>
      </c>
      <c r="D1779" s="2" t="str">
        <f>IF(AND([1]TONGHOP!N1779=$C$1,OR([1]TONGHOP!P1779="LT",[1]TONGHOP!P1779="TN"),[1]TONGHOP!J1779=""),[1]TONGHOP!E1779,"")</f>
        <v/>
      </c>
      <c r="E1779" s="2" t="str">
        <f>IF(AND([1]TONGHOP!N1779=$C$1,OR([1]TONGHOP!P1779="LT",[1]TONGHOP!P1779="TN"),[1]TONGHOP!J1779=""),[1]TONGHOP!H1779,"")</f>
        <v/>
      </c>
    </row>
    <row r="1780" spans="1:5" customFormat="1" hidden="1" x14ac:dyDescent="0.25">
      <c r="A1780" s="4" t="str">
        <f>IF(E1780="","",SUBTOTAL(3,$E$2:$E1780))</f>
        <v/>
      </c>
      <c r="B1780" s="2" t="str">
        <f>IF(AND([1]TONGHOP!N1780=$C$1,OR([1]TONGHOP!P1780="LT",[1]TONGHOP!P1780="TN"),[1]TONGHOP!J1780=""),[1]TONGHOP!B1780,"")</f>
        <v/>
      </c>
      <c r="C1780" s="2" t="str">
        <f>IF(AND([1]TONGHOP!N1780=$C$1,OR([1]TONGHOP!P1780="LT",[1]TONGHOP!P1780="TN"),[1]TONGHOP!J1780=""),[1]TONGHOP!G1780,"")</f>
        <v/>
      </c>
      <c r="D1780" s="2" t="str">
        <f>IF(AND([1]TONGHOP!N1780=$C$1,OR([1]TONGHOP!P1780="LT",[1]TONGHOP!P1780="TN"),[1]TONGHOP!J1780=""),[1]TONGHOP!E1780,"")</f>
        <v/>
      </c>
      <c r="E1780" s="2" t="str">
        <f>IF(AND([1]TONGHOP!N1780=$C$1,OR([1]TONGHOP!P1780="LT",[1]TONGHOP!P1780="TN"),[1]TONGHOP!J1780=""),[1]TONGHOP!H1780,"")</f>
        <v/>
      </c>
    </row>
    <row r="1781" spans="1:5" customFormat="1" hidden="1" x14ac:dyDescent="0.25">
      <c r="A1781" s="4" t="str">
        <f>IF(E1781="","",SUBTOTAL(3,$E$2:$E1781))</f>
        <v/>
      </c>
      <c r="B1781" s="2" t="str">
        <f>IF(AND([1]TONGHOP!N1781=$C$1,OR([1]TONGHOP!P1781="LT",[1]TONGHOP!P1781="TN"),[1]TONGHOP!J1781=""),[1]TONGHOP!B1781,"")</f>
        <v/>
      </c>
      <c r="C1781" s="2" t="str">
        <f>IF(AND([1]TONGHOP!N1781=$C$1,OR([1]TONGHOP!P1781="LT",[1]TONGHOP!P1781="TN"),[1]TONGHOP!J1781=""),[1]TONGHOP!G1781,"")</f>
        <v/>
      </c>
      <c r="D1781" s="2" t="str">
        <f>IF(AND([1]TONGHOP!N1781=$C$1,OR([1]TONGHOP!P1781="LT",[1]TONGHOP!P1781="TN"),[1]TONGHOP!J1781=""),[1]TONGHOP!E1781,"")</f>
        <v/>
      </c>
      <c r="E1781" s="2" t="str">
        <f>IF(AND([1]TONGHOP!N1781=$C$1,OR([1]TONGHOP!P1781="LT",[1]TONGHOP!P1781="TN"),[1]TONGHOP!J1781=""),[1]TONGHOP!H1781,"")</f>
        <v/>
      </c>
    </row>
    <row r="1782" spans="1:5" customFormat="1" hidden="1" x14ac:dyDescent="0.25">
      <c r="A1782" s="4" t="str">
        <f>IF(E1782="","",SUBTOTAL(3,$E$2:$E1782))</f>
        <v/>
      </c>
      <c r="B1782" s="2" t="str">
        <f>IF(AND([1]TONGHOP!N1782=$C$1,OR([1]TONGHOP!P1782="LT",[1]TONGHOP!P1782="TN"),[1]TONGHOP!J1782=""),[1]TONGHOP!B1782,"")</f>
        <v/>
      </c>
      <c r="C1782" s="2" t="str">
        <f>IF(AND([1]TONGHOP!N1782=$C$1,OR([1]TONGHOP!P1782="LT",[1]TONGHOP!P1782="TN"),[1]TONGHOP!J1782=""),[1]TONGHOP!G1782,"")</f>
        <v/>
      </c>
      <c r="D1782" s="2" t="str">
        <f>IF(AND([1]TONGHOP!N1782=$C$1,OR([1]TONGHOP!P1782="LT",[1]TONGHOP!P1782="TN"),[1]TONGHOP!J1782=""),[1]TONGHOP!E1782,"")</f>
        <v/>
      </c>
      <c r="E1782" s="2" t="str">
        <f>IF(AND([1]TONGHOP!N1782=$C$1,OR([1]TONGHOP!P1782="LT",[1]TONGHOP!P1782="TN"),[1]TONGHOP!J1782=""),[1]TONGHOP!H1782,"")</f>
        <v/>
      </c>
    </row>
    <row r="1783" spans="1:5" customFormat="1" hidden="1" x14ac:dyDescent="0.25">
      <c r="A1783" s="4" t="str">
        <f>IF(E1783="","",SUBTOTAL(3,$E$2:$E1783))</f>
        <v/>
      </c>
      <c r="B1783" s="2" t="str">
        <f>IF(AND([1]TONGHOP!N1783=$C$1,OR([1]TONGHOP!P1783="LT",[1]TONGHOP!P1783="TN"),[1]TONGHOP!J1783=""),[1]TONGHOP!B1783,"")</f>
        <v/>
      </c>
      <c r="C1783" s="2" t="str">
        <f>IF(AND([1]TONGHOP!N1783=$C$1,OR([1]TONGHOP!P1783="LT",[1]TONGHOP!P1783="TN"),[1]TONGHOP!J1783=""),[1]TONGHOP!G1783,"")</f>
        <v/>
      </c>
      <c r="D1783" s="2" t="str">
        <f>IF(AND([1]TONGHOP!N1783=$C$1,OR([1]TONGHOP!P1783="LT",[1]TONGHOP!P1783="TN"),[1]TONGHOP!J1783=""),[1]TONGHOP!E1783,"")</f>
        <v/>
      </c>
      <c r="E1783" s="2" t="str">
        <f>IF(AND([1]TONGHOP!N1783=$C$1,OR([1]TONGHOP!P1783="LT",[1]TONGHOP!P1783="TN"),[1]TONGHOP!J1783=""),[1]TONGHOP!H1783,"")</f>
        <v/>
      </c>
    </row>
    <row r="1784" spans="1:5" customFormat="1" hidden="1" x14ac:dyDescent="0.25">
      <c r="A1784" s="4" t="str">
        <f>IF(E1784="","",SUBTOTAL(3,$E$2:$E1784))</f>
        <v/>
      </c>
      <c r="B1784" s="2" t="str">
        <f>IF(AND([1]TONGHOP!N1784=$C$1,OR([1]TONGHOP!P1784="LT",[1]TONGHOP!P1784="TN"),[1]TONGHOP!J1784=""),[1]TONGHOP!B1784,"")</f>
        <v/>
      </c>
      <c r="C1784" s="2" t="str">
        <f>IF(AND([1]TONGHOP!N1784=$C$1,OR([1]TONGHOP!P1784="LT",[1]TONGHOP!P1784="TN"),[1]TONGHOP!J1784=""),[1]TONGHOP!G1784,"")</f>
        <v/>
      </c>
      <c r="D1784" s="2" t="str">
        <f>IF(AND([1]TONGHOP!N1784=$C$1,OR([1]TONGHOP!P1784="LT",[1]TONGHOP!P1784="TN"),[1]TONGHOP!J1784=""),[1]TONGHOP!E1784,"")</f>
        <v/>
      </c>
      <c r="E1784" s="2" t="str">
        <f>IF(AND([1]TONGHOP!N1784=$C$1,OR([1]TONGHOP!P1784="LT",[1]TONGHOP!P1784="TN"),[1]TONGHOP!J1784=""),[1]TONGHOP!H1784,"")</f>
        <v/>
      </c>
    </row>
    <row r="1785" spans="1:5" customFormat="1" hidden="1" x14ac:dyDescent="0.25">
      <c r="A1785" s="4" t="str">
        <f>IF(E1785="","",SUBTOTAL(3,$E$2:$E1785))</f>
        <v/>
      </c>
      <c r="B1785" s="2" t="str">
        <f>IF(AND([1]TONGHOP!N1785=$C$1,OR([1]TONGHOP!P1785="LT",[1]TONGHOP!P1785="TN"),[1]TONGHOP!J1785=""),[1]TONGHOP!B1785,"")</f>
        <v/>
      </c>
      <c r="C1785" s="2" t="str">
        <f>IF(AND([1]TONGHOP!N1785=$C$1,OR([1]TONGHOP!P1785="LT",[1]TONGHOP!P1785="TN"),[1]TONGHOP!J1785=""),[1]TONGHOP!G1785,"")</f>
        <v/>
      </c>
      <c r="D1785" s="2" t="str">
        <f>IF(AND([1]TONGHOP!N1785=$C$1,OR([1]TONGHOP!P1785="LT",[1]TONGHOP!P1785="TN"),[1]TONGHOP!J1785=""),[1]TONGHOP!E1785,"")</f>
        <v/>
      </c>
      <c r="E1785" s="2" t="str">
        <f>IF(AND([1]TONGHOP!N1785=$C$1,OR([1]TONGHOP!P1785="LT",[1]TONGHOP!P1785="TN"),[1]TONGHOP!J1785=""),[1]TONGHOP!H1785,"")</f>
        <v/>
      </c>
    </row>
    <row r="1786" spans="1:5" customFormat="1" hidden="1" x14ac:dyDescent="0.25">
      <c r="A1786" s="4" t="str">
        <f>IF(E1786="","",SUBTOTAL(3,$E$2:$E1786))</f>
        <v/>
      </c>
      <c r="B1786" s="2" t="str">
        <f>IF(AND([1]TONGHOP!N1786=$C$1,OR([1]TONGHOP!P1786="LT",[1]TONGHOP!P1786="TN"),[1]TONGHOP!J1786=""),[1]TONGHOP!B1786,"")</f>
        <v/>
      </c>
      <c r="C1786" s="2" t="str">
        <f>IF(AND([1]TONGHOP!N1786=$C$1,OR([1]TONGHOP!P1786="LT",[1]TONGHOP!P1786="TN"),[1]TONGHOP!J1786=""),[1]TONGHOP!G1786,"")</f>
        <v/>
      </c>
      <c r="D1786" s="2" t="str">
        <f>IF(AND([1]TONGHOP!N1786=$C$1,OR([1]TONGHOP!P1786="LT",[1]TONGHOP!P1786="TN"),[1]TONGHOP!J1786=""),[1]TONGHOP!E1786,"")</f>
        <v/>
      </c>
      <c r="E1786" s="2" t="str">
        <f>IF(AND([1]TONGHOP!N1786=$C$1,OR([1]TONGHOP!P1786="LT",[1]TONGHOP!P1786="TN"),[1]TONGHOP!J1786=""),[1]TONGHOP!H1786,"")</f>
        <v/>
      </c>
    </row>
    <row r="1787" spans="1:5" customFormat="1" hidden="1" x14ac:dyDescent="0.25">
      <c r="A1787" s="4" t="str">
        <f>IF(E1787="","",SUBTOTAL(3,$E$2:$E1787))</f>
        <v/>
      </c>
      <c r="B1787" s="2" t="str">
        <f>IF(AND([1]TONGHOP!N1787=$C$1,OR([1]TONGHOP!P1787="LT",[1]TONGHOP!P1787="TN"),[1]TONGHOP!J1787=""),[1]TONGHOP!B1787,"")</f>
        <v/>
      </c>
      <c r="C1787" s="2" t="str">
        <f>IF(AND([1]TONGHOP!N1787=$C$1,OR([1]TONGHOP!P1787="LT",[1]TONGHOP!P1787="TN"),[1]TONGHOP!J1787=""),[1]TONGHOP!G1787,"")</f>
        <v/>
      </c>
      <c r="D1787" s="2" t="str">
        <f>IF(AND([1]TONGHOP!N1787=$C$1,OR([1]TONGHOP!P1787="LT",[1]TONGHOP!P1787="TN"),[1]TONGHOP!J1787=""),[1]TONGHOP!E1787,"")</f>
        <v/>
      </c>
      <c r="E1787" s="2" t="str">
        <f>IF(AND([1]TONGHOP!N1787=$C$1,OR([1]TONGHOP!P1787="LT",[1]TONGHOP!P1787="TN"),[1]TONGHOP!J1787=""),[1]TONGHOP!H1787,"")</f>
        <v/>
      </c>
    </row>
    <row r="1788" spans="1:5" customFormat="1" hidden="1" x14ac:dyDescent="0.25">
      <c r="A1788" s="4" t="str">
        <f>IF(E1788="","",SUBTOTAL(3,$E$2:$E1788))</f>
        <v/>
      </c>
      <c r="B1788" s="2" t="str">
        <f>IF(AND([1]TONGHOP!N1788=$C$1,OR([1]TONGHOP!P1788="LT",[1]TONGHOP!P1788="TN"),[1]TONGHOP!J1788=""),[1]TONGHOP!B1788,"")</f>
        <v/>
      </c>
      <c r="C1788" s="2" t="str">
        <f>IF(AND([1]TONGHOP!N1788=$C$1,OR([1]TONGHOP!P1788="LT",[1]TONGHOP!P1788="TN"),[1]TONGHOP!J1788=""),[1]TONGHOP!G1788,"")</f>
        <v/>
      </c>
      <c r="D1788" s="2" t="str">
        <f>IF(AND([1]TONGHOP!N1788=$C$1,OR([1]TONGHOP!P1788="LT",[1]TONGHOP!P1788="TN"),[1]TONGHOP!J1788=""),[1]TONGHOP!E1788,"")</f>
        <v/>
      </c>
      <c r="E1788" s="2" t="str">
        <f>IF(AND([1]TONGHOP!N1788=$C$1,OR([1]TONGHOP!P1788="LT",[1]TONGHOP!P1788="TN"),[1]TONGHOP!J1788=""),[1]TONGHOP!H1788,"")</f>
        <v/>
      </c>
    </row>
    <row r="1789" spans="1:5" customFormat="1" hidden="1" x14ac:dyDescent="0.25">
      <c r="A1789" s="4" t="str">
        <f>IF(E1789="","",SUBTOTAL(3,$E$2:$E1789))</f>
        <v/>
      </c>
      <c r="B1789" s="2" t="str">
        <f>IF(AND([1]TONGHOP!N1789=$C$1,OR([1]TONGHOP!P1789="LT",[1]TONGHOP!P1789="TN"),[1]TONGHOP!J1789=""),[1]TONGHOP!B1789,"")</f>
        <v/>
      </c>
      <c r="C1789" s="2" t="str">
        <f>IF(AND([1]TONGHOP!N1789=$C$1,OR([1]TONGHOP!P1789="LT",[1]TONGHOP!P1789="TN"),[1]TONGHOP!J1789=""),[1]TONGHOP!G1789,"")</f>
        <v/>
      </c>
      <c r="D1789" s="2" t="str">
        <f>IF(AND([1]TONGHOP!N1789=$C$1,OR([1]TONGHOP!P1789="LT",[1]TONGHOP!P1789="TN"),[1]TONGHOP!J1789=""),[1]TONGHOP!E1789,"")</f>
        <v/>
      </c>
      <c r="E1789" s="2" t="str">
        <f>IF(AND([1]TONGHOP!N1789=$C$1,OR([1]TONGHOP!P1789="LT",[1]TONGHOP!P1789="TN"),[1]TONGHOP!J1789=""),[1]TONGHOP!H1789,"")</f>
        <v/>
      </c>
    </row>
    <row r="1790" spans="1:5" customFormat="1" hidden="1" x14ac:dyDescent="0.25">
      <c r="A1790" s="4" t="str">
        <f>IF(E1790="","",SUBTOTAL(3,$E$2:$E1790))</f>
        <v/>
      </c>
      <c r="B1790" s="2" t="str">
        <f>IF(AND([1]TONGHOP!N1790=$C$1,OR([1]TONGHOP!P1790="LT",[1]TONGHOP!P1790="TN"),[1]TONGHOP!J1790=""),[1]TONGHOP!B1790,"")</f>
        <v/>
      </c>
      <c r="C1790" s="2" t="str">
        <f>IF(AND([1]TONGHOP!N1790=$C$1,OR([1]TONGHOP!P1790="LT",[1]TONGHOP!P1790="TN"),[1]TONGHOP!J1790=""),[1]TONGHOP!G1790,"")</f>
        <v/>
      </c>
      <c r="D1790" s="2" t="str">
        <f>IF(AND([1]TONGHOP!N1790=$C$1,OR([1]TONGHOP!P1790="LT",[1]TONGHOP!P1790="TN"),[1]TONGHOP!J1790=""),[1]TONGHOP!E1790,"")</f>
        <v/>
      </c>
      <c r="E1790" s="2" t="str">
        <f>IF(AND([1]TONGHOP!N1790=$C$1,OR([1]TONGHOP!P1790="LT",[1]TONGHOP!P1790="TN"),[1]TONGHOP!J1790=""),[1]TONGHOP!H1790,"")</f>
        <v/>
      </c>
    </row>
    <row r="1791" spans="1:5" customFormat="1" hidden="1" x14ac:dyDescent="0.25">
      <c r="A1791" s="4" t="str">
        <f>IF(E1791="","",SUBTOTAL(3,$E$2:$E1791))</f>
        <v/>
      </c>
      <c r="B1791" s="2" t="str">
        <f>IF(AND([1]TONGHOP!N1791=$C$1,OR([1]TONGHOP!P1791="LT",[1]TONGHOP!P1791="TN"),[1]TONGHOP!J1791=""),[1]TONGHOP!B1791,"")</f>
        <v/>
      </c>
      <c r="C1791" s="2" t="str">
        <f>IF(AND([1]TONGHOP!N1791=$C$1,OR([1]TONGHOP!P1791="LT",[1]TONGHOP!P1791="TN"),[1]TONGHOP!J1791=""),[1]TONGHOP!G1791,"")</f>
        <v/>
      </c>
      <c r="D1791" s="2" t="str">
        <f>IF(AND([1]TONGHOP!N1791=$C$1,OR([1]TONGHOP!P1791="LT",[1]TONGHOP!P1791="TN"),[1]TONGHOP!J1791=""),[1]TONGHOP!E1791,"")</f>
        <v/>
      </c>
      <c r="E1791" s="2" t="str">
        <f>IF(AND([1]TONGHOP!N1791=$C$1,OR([1]TONGHOP!P1791="LT",[1]TONGHOP!P1791="TN"),[1]TONGHOP!J1791=""),[1]TONGHOP!H1791,"")</f>
        <v/>
      </c>
    </row>
    <row r="1792" spans="1:5" customFormat="1" hidden="1" x14ac:dyDescent="0.25">
      <c r="A1792" s="4" t="str">
        <f>IF(E1792="","",SUBTOTAL(3,$E$2:$E1792))</f>
        <v/>
      </c>
      <c r="B1792" s="2" t="str">
        <f>IF(AND([1]TONGHOP!N1792=$C$1,OR([1]TONGHOP!P1792="LT",[1]TONGHOP!P1792="TN"),[1]TONGHOP!J1792=""),[1]TONGHOP!B1792,"")</f>
        <v/>
      </c>
      <c r="C1792" s="2" t="str">
        <f>IF(AND([1]TONGHOP!N1792=$C$1,OR([1]TONGHOP!P1792="LT",[1]TONGHOP!P1792="TN"),[1]TONGHOP!J1792=""),[1]TONGHOP!G1792,"")</f>
        <v/>
      </c>
      <c r="D1792" s="2" t="str">
        <f>IF(AND([1]TONGHOP!N1792=$C$1,OR([1]TONGHOP!P1792="LT",[1]TONGHOP!P1792="TN"),[1]TONGHOP!J1792=""),[1]TONGHOP!E1792,"")</f>
        <v/>
      </c>
      <c r="E1792" s="2" t="str">
        <f>IF(AND([1]TONGHOP!N1792=$C$1,OR([1]TONGHOP!P1792="LT",[1]TONGHOP!P1792="TN"),[1]TONGHOP!J1792=""),[1]TONGHOP!H1792,"")</f>
        <v/>
      </c>
    </row>
    <row r="1793" spans="1:5" customFormat="1" hidden="1" x14ac:dyDescent="0.25">
      <c r="A1793" s="4" t="str">
        <f>IF(E1793="","",SUBTOTAL(3,$E$2:$E1793))</f>
        <v/>
      </c>
      <c r="B1793" s="2" t="str">
        <f>IF(AND([1]TONGHOP!N1793=$C$1,OR([1]TONGHOP!P1793="LT",[1]TONGHOP!P1793="TN"),[1]TONGHOP!J1793=""),[1]TONGHOP!B1793,"")</f>
        <v/>
      </c>
      <c r="C1793" s="2" t="str">
        <f>IF(AND([1]TONGHOP!N1793=$C$1,OR([1]TONGHOP!P1793="LT",[1]TONGHOP!P1793="TN"),[1]TONGHOP!J1793=""),[1]TONGHOP!G1793,"")</f>
        <v/>
      </c>
      <c r="D1793" s="2" t="str">
        <f>IF(AND([1]TONGHOP!N1793=$C$1,OR([1]TONGHOP!P1793="LT",[1]TONGHOP!P1793="TN"),[1]TONGHOP!J1793=""),[1]TONGHOP!E1793,"")</f>
        <v/>
      </c>
      <c r="E1793" s="2" t="str">
        <f>IF(AND([1]TONGHOP!N1793=$C$1,OR([1]TONGHOP!P1793="LT",[1]TONGHOP!P1793="TN"),[1]TONGHOP!J1793=""),[1]TONGHOP!H1793,"")</f>
        <v/>
      </c>
    </row>
    <row r="1794" spans="1:5" customFormat="1" hidden="1" x14ac:dyDescent="0.25">
      <c r="A1794" s="4" t="str">
        <f>IF(E1794="","",SUBTOTAL(3,$E$2:$E1794))</f>
        <v/>
      </c>
      <c r="B1794" s="2" t="str">
        <f>IF(AND([1]TONGHOP!N1794=$C$1,OR([1]TONGHOP!P1794="LT",[1]TONGHOP!P1794="TN"),[1]TONGHOP!J1794=""),[1]TONGHOP!B1794,"")</f>
        <v/>
      </c>
      <c r="C1794" s="2" t="str">
        <f>IF(AND([1]TONGHOP!N1794=$C$1,OR([1]TONGHOP!P1794="LT",[1]TONGHOP!P1794="TN"),[1]TONGHOP!J1794=""),[1]TONGHOP!G1794,"")</f>
        <v/>
      </c>
      <c r="D1794" s="2" t="str">
        <f>IF(AND([1]TONGHOP!N1794=$C$1,OR([1]TONGHOP!P1794="LT",[1]TONGHOP!P1794="TN"),[1]TONGHOP!J1794=""),[1]TONGHOP!E1794,"")</f>
        <v/>
      </c>
      <c r="E1794" s="2" t="str">
        <f>IF(AND([1]TONGHOP!N1794=$C$1,OR([1]TONGHOP!P1794="LT",[1]TONGHOP!P1794="TN"),[1]TONGHOP!J1794=""),[1]TONGHOP!H1794,"")</f>
        <v/>
      </c>
    </row>
    <row r="1795" spans="1:5" customFormat="1" hidden="1" x14ac:dyDescent="0.25">
      <c r="A1795" s="4" t="str">
        <f>IF(E1795="","",SUBTOTAL(3,$E$2:$E1795))</f>
        <v/>
      </c>
      <c r="B1795" s="2" t="str">
        <f>IF(AND([1]TONGHOP!N1795=$C$1,OR([1]TONGHOP!P1795="LT",[1]TONGHOP!P1795="TN"),[1]TONGHOP!J1795=""),[1]TONGHOP!B1795,"")</f>
        <v/>
      </c>
      <c r="C1795" s="2" t="str">
        <f>IF(AND([1]TONGHOP!N1795=$C$1,OR([1]TONGHOP!P1795="LT",[1]TONGHOP!P1795="TN"),[1]TONGHOP!J1795=""),[1]TONGHOP!G1795,"")</f>
        <v/>
      </c>
      <c r="D1795" s="2" t="str">
        <f>IF(AND([1]TONGHOP!N1795=$C$1,OR([1]TONGHOP!P1795="LT",[1]TONGHOP!P1795="TN"),[1]TONGHOP!J1795=""),[1]TONGHOP!E1795,"")</f>
        <v/>
      </c>
      <c r="E1795" s="2" t="str">
        <f>IF(AND([1]TONGHOP!N1795=$C$1,OR([1]TONGHOP!P1795="LT",[1]TONGHOP!P1795="TN"),[1]TONGHOP!J1795=""),[1]TONGHOP!H1795,"")</f>
        <v/>
      </c>
    </row>
    <row r="1796" spans="1:5" customFormat="1" hidden="1" x14ac:dyDescent="0.25">
      <c r="A1796" s="4" t="str">
        <f>IF(E1796="","",SUBTOTAL(3,$E$2:$E1796))</f>
        <v/>
      </c>
      <c r="B1796" s="2" t="str">
        <f>IF(AND([1]TONGHOP!N1796=$C$1,OR([1]TONGHOP!P1796="LT",[1]TONGHOP!P1796="TN"),[1]TONGHOP!J1796=""),[1]TONGHOP!B1796,"")</f>
        <v/>
      </c>
      <c r="C1796" s="2" t="str">
        <f>IF(AND([1]TONGHOP!N1796=$C$1,OR([1]TONGHOP!P1796="LT",[1]TONGHOP!P1796="TN"),[1]TONGHOP!J1796=""),[1]TONGHOP!G1796,"")</f>
        <v/>
      </c>
      <c r="D1796" s="2" t="str">
        <f>IF(AND([1]TONGHOP!N1796=$C$1,OR([1]TONGHOP!P1796="LT",[1]TONGHOP!P1796="TN"),[1]TONGHOP!J1796=""),[1]TONGHOP!E1796,"")</f>
        <v/>
      </c>
      <c r="E1796" s="2" t="str">
        <f>IF(AND([1]TONGHOP!N1796=$C$1,OR([1]TONGHOP!P1796="LT",[1]TONGHOP!P1796="TN"),[1]TONGHOP!J1796=""),[1]TONGHOP!H1796,"")</f>
        <v/>
      </c>
    </row>
    <row r="1797" spans="1:5" customFormat="1" hidden="1" x14ac:dyDescent="0.25">
      <c r="A1797" s="4" t="str">
        <f>IF(E1797="","",SUBTOTAL(3,$E$2:$E1797))</f>
        <v/>
      </c>
      <c r="B1797" s="2" t="str">
        <f>IF(AND([1]TONGHOP!N1797=$C$1,OR([1]TONGHOP!P1797="LT",[1]TONGHOP!P1797="TN"),[1]TONGHOP!J1797=""),[1]TONGHOP!B1797,"")</f>
        <v/>
      </c>
      <c r="C1797" s="2" t="str">
        <f>IF(AND([1]TONGHOP!N1797=$C$1,OR([1]TONGHOP!P1797="LT",[1]TONGHOP!P1797="TN"),[1]TONGHOP!J1797=""),[1]TONGHOP!G1797,"")</f>
        <v/>
      </c>
      <c r="D1797" s="2" t="str">
        <f>IF(AND([1]TONGHOP!N1797=$C$1,OR([1]TONGHOP!P1797="LT",[1]TONGHOP!P1797="TN"),[1]TONGHOP!J1797=""),[1]TONGHOP!E1797,"")</f>
        <v/>
      </c>
      <c r="E1797" s="2" t="str">
        <f>IF(AND([1]TONGHOP!N1797=$C$1,OR([1]TONGHOP!P1797="LT",[1]TONGHOP!P1797="TN"),[1]TONGHOP!J1797=""),[1]TONGHOP!H1797,"")</f>
        <v/>
      </c>
    </row>
    <row r="1798" spans="1:5" customFormat="1" hidden="1" x14ac:dyDescent="0.25">
      <c r="A1798" s="4" t="str">
        <f>IF(E1798="","",SUBTOTAL(3,$E$2:$E1798))</f>
        <v/>
      </c>
      <c r="B1798" s="2" t="str">
        <f>IF(AND([1]TONGHOP!N1798=$C$1,OR([1]TONGHOP!P1798="LT",[1]TONGHOP!P1798="TN"),[1]TONGHOP!J1798=""),[1]TONGHOP!B1798,"")</f>
        <v/>
      </c>
      <c r="C1798" s="2" t="str">
        <f>IF(AND([1]TONGHOP!N1798=$C$1,OR([1]TONGHOP!P1798="LT",[1]TONGHOP!P1798="TN"),[1]TONGHOP!J1798=""),[1]TONGHOP!G1798,"")</f>
        <v/>
      </c>
      <c r="D1798" s="2" t="str">
        <f>IF(AND([1]TONGHOP!N1798=$C$1,OR([1]TONGHOP!P1798="LT",[1]TONGHOP!P1798="TN"),[1]TONGHOP!J1798=""),[1]TONGHOP!E1798,"")</f>
        <v/>
      </c>
      <c r="E1798" s="2" t="str">
        <f>IF(AND([1]TONGHOP!N1798=$C$1,OR([1]TONGHOP!P1798="LT",[1]TONGHOP!P1798="TN"),[1]TONGHOP!J1798=""),[1]TONGHOP!H1798,"")</f>
        <v/>
      </c>
    </row>
    <row r="1799" spans="1:5" customFormat="1" hidden="1" x14ac:dyDescent="0.25">
      <c r="A1799" s="4" t="str">
        <f>IF(E1799="","",SUBTOTAL(3,$E$2:$E1799))</f>
        <v/>
      </c>
      <c r="B1799" s="2" t="str">
        <f>IF(AND([1]TONGHOP!N1799=$C$1,OR([1]TONGHOP!P1799="LT",[1]TONGHOP!P1799="TN"),[1]TONGHOP!J1799=""),[1]TONGHOP!B1799,"")</f>
        <v/>
      </c>
      <c r="C1799" s="2" t="str">
        <f>IF(AND([1]TONGHOP!N1799=$C$1,OR([1]TONGHOP!P1799="LT",[1]TONGHOP!P1799="TN"),[1]TONGHOP!J1799=""),[1]TONGHOP!G1799,"")</f>
        <v/>
      </c>
      <c r="D1799" s="2" t="str">
        <f>IF(AND([1]TONGHOP!N1799=$C$1,OR([1]TONGHOP!P1799="LT",[1]TONGHOP!P1799="TN"),[1]TONGHOP!J1799=""),[1]TONGHOP!E1799,"")</f>
        <v/>
      </c>
      <c r="E1799" s="2" t="str">
        <f>IF(AND([1]TONGHOP!N1799=$C$1,OR([1]TONGHOP!P1799="LT",[1]TONGHOP!P1799="TN"),[1]TONGHOP!J1799=""),[1]TONGHOP!H1799,"")</f>
        <v/>
      </c>
    </row>
    <row r="1800" spans="1:5" customFormat="1" hidden="1" x14ac:dyDescent="0.25">
      <c r="A1800" s="4" t="str">
        <f>IF(E1800="","",SUBTOTAL(3,$E$2:$E1800))</f>
        <v/>
      </c>
      <c r="B1800" s="2" t="str">
        <f>IF(AND([1]TONGHOP!N1800=$C$1,OR([1]TONGHOP!P1800="LT",[1]TONGHOP!P1800="TN"),[1]TONGHOP!J1800=""),[1]TONGHOP!B1800,"")</f>
        <v/>
      </c>
      <c r="C1800" s="2" t="str">
        <f>IF(AND([1]TONGHOP!N1800=$C$1,OR([1]TONGHOP!P1800="LT",[1]TONGHOP!P1800="TN"),[1]TONGHOP!J1800=""),[1]TONGHOP!G1800,"")</f>
        <v/>
      </c>
      <c r="D1800" s="2" t="str">
        <f>IF(AND([1]TONGHOP!N1800=$C$1,OR([1]TONGHOP!P1800="LT",[1]TONGHOP!P1800="TN"),[1]TONGHOP!J1800=""),[1]TONGHOP!E1800,"")</f>
        <v/>
      </c>
      <c r="E1800" s="2" t="str">
        <f>IF(AND([1]TONGHOP!N1800=$C$1,OR([1]TONGHOP!P1800="LT",[1]TONGHOP!P1800="TN"),[1]TONGHOP!J1800=""),[1]TONGHOP!H1800,"")</f>
        <v/>
      </c>
    </row>
    <row r="1801" spans="1:5" customFormat="1" hidden="1" x14ac:dyDescent="0.25">
      <c r="A1801" s="4" t="str">
        <f>IF(E1801="","",SUBTOTAL(3,$E$2:$E1801))</f>
        <v/>
      </c>
      <c r="B1801" s="2" t="str">
        <f>IF(AND([1]TONGHOP!N1801=$C$1,OR([1]TONGHOP!P1801="LT",[1]TONGHOP!P1801="TN"),[1]TONGHOP!J1801=""),[1]TONGHOP!B1801,"")</f>
        <v/>
      </c>
      <c r="C1801" s="2" t="str">
        <f>IF(AND([1]TONGHOP!N1801=$C$1,OR([1]TONGHOP!P1801="LT",[1]TONGHOP!P1801="TN"),[1]TONGHOP!J1801=""),[1]TONGHOP!G1801,"")</f>
        <v/>
      </c>
      <c r="D1801" s="2" t="str">
        <f>IF(AND([1]TONGHOP!N1801=$C$1,OR([1]TONGHOP!P1801="LT",[1]TONGHOP!P1801="TN"),[1]TONGHOP!J1801=""),[1]TONGHOP!E1801,"")</f>
        <v/>
      </c>
      <c r="E1801" s="2" t="str">
        <f>IF(AND([1]TONGHOP!N1801=$C$1,OR([1]TONGHOP!P1801="LT",[1]TONGHOP!P1801="TN"),[1]TONGHOP!J1801=""),[1]TONGHOP!H1801,"")</f>
        <v/>
      </c>
    </row>
    <row r="1802" spans="1:5" customFormat="1" hidden="1" x14ac:dyDescent="0.25">
      <c r="A1802" s="4" t="str">
        <f>IF(E1802="","",SUBTOTAL(3,$E$2:$E1802))</f>
        <v/>
      </c>
      <c r="B1802" s="2" t="str">
        <f>IF(AND([1]TONGHOP!N1802=$C$1,OR([1]TONGHOP!P1802="LT",[1]TONGHOP!P1802="TN"),[1]TONGHOP!J1802=""),[1]TONGHOP!B1802,"")</f>
        <v/>
      </c>
      <c r="C1802" s="2" t="str">
        <f>IF(AND([1]TONGHOP!N1802=$C$1,OR([1]TONGHOP!P1802="LT",[1]TONGHOP!P1802="TN"),[1]TONGHOP!J1802=""),[1]TONGHOP!G1802,"")</f>
        <v/>
      </c>
      <c r="D1802" s="2" t="str">
        <f>IF(AND([1]TONGHOP!N1802=$C$1,OR([1]TONGHOP!P1802="LT",[1]TONGHOP!P1802="TN"),[1]TONGHOP!J1802=""),[1]TONGHOP!E1802,"")</f>
        <v/>
      </c>
      <c r="E1802" s="2" t="str">
        <f>IF(AND([1]TONGHOP!N1802=$C$1,OR([1]TONGHOP!P1802="LT",[1]TONGHOP!P1802="TN"),[1]TONGHOP!J1802=""),[1]TONGHOP!H1802,"")</f>
        <v/>
      </c>
    </row>
    <row r="1803" spans="1:5" customFormat="1" hidden="1" x14ac:dyDescent="0.25">
      <c r="A1803" s="4" t="str">
        <f>IF(E1803="","",SUBTOTAL(3,$E$2:$E1803))</f>
        <v/>
      </c>
      <c r="B1803" s="2" t="str">
        <f>IF(AND([1]TONGHOP!N1803=$C$1,OR([1]TONGHOP!P1803="LT",[1]TONGHOP!P1803="TN"),[1]TONGHOP!J1803=""),[1]TONGHOP!B1803,"")</f>
        <v/>
      </c>
      <c r="C1803" s="2" t="str">
        <f>IF(AND([1]TONGHOP!N1803=$C$1,OR([1]TONGHOP!P1803="LT",[1]TONGHOP!P1803="TN"),[1]TONGHOP!J1803=""),[1]TONGHOP!G1803,"")</f>
        <v/>
      </c>
      <c r="D1803" s="2" t="str">
        <f>IF(AND([1]TONGHOP!N1803=$C$1,OR([1]TONGHOP!P1803="LT",[1]TONGHOP!P1803="TN"),[1]TONGHOP!J1803=""),[1]TONGHOP!E1803,"")</f>
        <v/>
      </c>
      <c r="E1803" s="2" t="str">
        <f>IF(AND([1]TONGHOP!N1803=$C$1,OR([1]TONGHOP!P1803="LT",[1]TONGHOP!P1803="TN"),[1]TONGHOP!J1803=""),[1]TONGHOP!H1803,"")</f>
        <v/>
      </c>
    </row>
    <row r="1804" spans="1:5" customFormat="1" hidden="1" x14ac:dyDescent="0.25">
      <c r="A1804" s="4" t="str">
        <f>IF(E1804="","",SUBTOTAL(3,$E$2:$E1804))</f>
        <v/>
      </c>
      <c r="B1804" s="2" t="str">
        <f>IF(AND([1]TONGHOP!N1804=$C$1,OR([1]TONGHOP!P1804="LT",[1]TONGHOP!P1804="TN"),[1]TONGHOP!J1804=""),[1]TONGHOP!B1804,"")</f>
        <v/>
      </c>
      <c r="C1804" s="2" t="str">
        <f>IF(AND([1]TONGHOP!N1804=$C$1,OR([1]TONGHOP!P1804="LT",[1]TONGHOP!P1804="TN"),[1]TONGHOP!J1804=""),[1]TONGHOP!G1804,"")</f>
        <v/>
      </c>
      <c r="D1804" s="2" t="str">
        <f>IF(AND([1]TONGHOP!N1804=$C$1,OR([1]TONGHOP!P1804="LT",[1]TONGHOP!P1804="TN"),[1]TONGHOP!J1804=""),[1]TONGHOP!E1804,"")</f>
        <v/>
      </c>
      <c r="E1804" s="2" t="str">
        <f>IF(AND([1]TONGHOP!N1804=$C$1,OR([1]TONGHOP!P1804="LT",[1]TONGHOP!P1804="TN"),[1]TONGHOP!J1804=""),[1]TONGHOP!H1804,"")</f>
        <v/>
      </c>
    </row>
    <row r="1805" spans="1:5" customFormat="1" hidden="1" x14ac:dyDescent="0.25">
      <c r="A1805" s="4" t="str">
        <f>IF(E1805="","",SUBTOTAL(3,$E$2:$E1805))</f>
        <v/>
      </c>
      <c r="B1805" s="2" t="str">
        <f>IF(AND([1]TONGHOP!N1805=$C$1,OR([1]TONGHOP!P1805="LT",[1]TONGHOP!P1805="TN"),[1]TONGHOP!J1805=""),[1]TONGHOP!B1805,"")</f>
        <v/>
      </c>
      <c r="C1805" s="2" t="str">
        <f>IF(AND([1]TONGHOP!N1805=$C$1,OR([1]TONGHOP!P1805="LT",[1]TONGHOP!P1805="TN"),[1]TONGHOP!J1805=""),[1]TONGHOP!G1805,"")</f>
        <v/>
      </c>
      <c r="D1805" s="2" t="str">
        <f>IF(AND([1]TONGHOP!N1805=$C$1,OR([1]TONGHOP!P1805="LT",[1]TONGHOP!P1805="TN"),[1]TONGHOP!J1805=""),[1]TONGHOP!E1805,"")</f>
        <v/>
      </c>
      <c r="E1805" s="2" t="str">
        <f>IF(AND([1]TONGHOP!N1805=$C$1,OR([1]TONGHOP!P1805="LT",[1]TONGHOP!P1805="TN"),[1]TONGHOP!J1805=""),[1]TONGHOP!H1805,"")</f>
        <v/>
      </c>
    </row>
    <row r="1806" spans="1:5" customFormat="1" hidden="1" x14ac:dyDescent="0.25">
      <c r="A1806" s="4" t="str">
        <f>IF(E1806="","",SUBTOTAL(3,$E$2:$E1806))</f>
        <v/>
      </c>
      <c r="B1806" s="2" t="str">
        <f>IF(AND([1]TONGHOP!N1806=$C$1,OR([1]TONGHOP!P1806="LT",[1]TONGHOP!P1806="TN"),[1]TONGHOP!J1806=""),[1]TONGHOP!B1806,"")</f>
        <v/>
      </c>
      <c r="C1806" s="2" t="str">
        <f>IF(AND([1]TONGHOP!N1806=$C$1,OR([1]TONGHOP!P1806="LT",[1]TONGHOP!P1806="TN"),[1]TONGHOP!J1806=""),[1]TONGHOP!G1806,"")</f>
        <v/>
      </c>
      <c r="D1806" s="2" t="str">
        <f>IF(AND([1]TONGHOP!N1806=$C$1,OR([1]TONGHOP!P1806="LT",[1]TONGHOP!P1806="TN"),[1]TONGHOP!J1806=""),[1]TONGHOP!E1806,"")</f>
        <v/>
      </c>
      <c r="E1806" s="2" t="str">
        <f>IF(AND([1]TONGHOP!N1806=$C$1,OR([1]TONGHOP!P1806="LT",[1]TONGHOP!P1806="TN"),[1]TONGHOP!J1806=""),[1]TONGHOP!H1806,"")</f>
        <v/>
      </c>
    </row>
    <row r="1807" spans="1:5" customFormat="1" hidden="1" x14ac:dyDescent="0.25">
      <c r="A1807" s="4" t="str">
        <f>IF(E1807="","",SUBTOTAL(3,$E$2:$E1807))</f>
        <v/>
      </c>
      <c r="B1807" s="2" t="str">
        <f>IF(AND([1]TONGHOP!N1807=$C$1,OR([1]TONGHOP!P1807="LT",[1]TONGHOP!P1807="TN"),[1]TONGHOP!J1807=""),[1]TONGHOP!B1807,"")</f>
        <v/>
      </c>
      <c r="C1807" s="2" t="str">
        <f>IF(AND([1]TONGHOP!N1807=$C$1,OR([1]TONGHOP!P1807="LT",[1]TONGHOP!P1807="TN"),[1]TONGHOP!J1807=""),[1]TONGHOP!G1807,"")</f>
        <v/>
      </c>
      <c r="D1807" s="2" t="str">
        <f>IF(AND([1]TONGHOP!N1807=$C$1,OR([1]TONGHOP!P1807="LT",[1]TONGHOP!P1807="TN"),[1]TONGHOP!J1807=""),[1]TONGHOP!E1807,"")</f>
        <v/>
      </c>
      <c r="E1807" s="2" t="str">
        <f>IF(AND([1]TONGHOP!N1807=$C$1,OR([1]TONGHOP!P1807="LT",[1]TONGHOP!P1807="TN"),[1]TONGHOP!J1807=""),[1]TONGHOP!H1807,"")</f>
        <v/>
      </c>
    </row>
    <row r="1808" spans="1:5" customFormat="1" hidden="1" x14ac:dyDescent="0.25">
      <c r="A1808" s="4" t="str">
        <f>IF(E1808="","",SUBTOTAL(3,$E$2:$E1808))</f>
        <v/>
      </c>
      <c r="B1808" s="2" t="str">
        <f>IF(AND([1]TONGHOP!N1808=$C$1,OR([1]TONGHOP!P1808="LT",[1]TONGHOP!P1808="TN"),[1]TONGHOP!J1808=""),[1]TONGHOP!B1808,"")</f>
        <v/>
      </c>
      <c r="C1808" s="2" t="str">
        <f>IF(AND([1]TONGHOP!N1808=$C$1,OR([1]TONGHOP!P1808="LT",[1]TONGHOP!P1808="TN"),[1]TONGHOP!J1808=""),[1]TONGHOP!G1808,"")</f>
        <v/>
      </c>
      <c r="D1808" s="2" t="str">
        <f>IF(AND([1]TONGHOP!N1808=$C$1,OR([1]TONGHOP!P1808="LT",[1]TONGHOP!P1808="TN"),[1]TONGHOP!J1808=""),[1]TONGHOP!E1808,"")</f>
        <v/>
      </c>
      <c r="E1808" s="2" t="str">
        <f>IF(AND([1]TONGHOP!N1808=$C$1,OR([1]TONGHOP!P1808="LT",[1]TONGHOP!P1808="TN"),[1]TONGHOP!J1808=""),[1]TONGHOP!H1808,"")</f>
        <v/>
      </c>
    </row>
    <row r="1809" spans="1:5" customFormat="1" hidden="1" x14ac:dyDescent="0.25">
      <c r="A1809" s="4" t="str">
        <f>IF(E1809="","",SUBTOTAL(3,$E$2:$E1809))</f>
        <v/>
      </c>
      <c r="B1809" s="2" t="str">
        <f>IF(AND([1]TONGHOP!N1809=$C$1,OR([1]TONGHOP!P1809="LT",[1]TONGHOP!P1809="TN"),[1]TONGHOP!J1809=""),[1]TONGHOP!B1809,"")</f>
        <v/>
      </c>
      <c r="C1809" s="2" t="str">
        <f>IF(AND([1]TONGHOP!N1809=$C$1,OR([1]TONGHOP!P1809="LT",[1]TONGHOP!P1809="TN"),[1]TONGHOP!J1809=""),[1]TONGHOP!G1809,"")</f>
        <v/>
      </c>
      <c r="D1809" s="2" t="str">
        <f>IF(AND([1]TONGHOP!N1809=$C$1,OR([1]TONGHOP!P1809="LT",[1]TONGHOP!P1809="TN"),[1]TONGHOP!J1809=""),[1]TONGHOP!E1809,"")</f>
        <v/>
      </c>
      <c r="E1809" s="2" t="str">
        <f>IF(AND([1]TONGHOP!N1809=$C$1,OR([1]TONGHOP!P1809="LT",[1]TONGHOP!P1809="TN"),[1]TONGHOP!J1809=""),[1]TONGHOP!H1809,"")</f>
        <v/>
      </c>
    </row>
    <row r="1810" spans="1:5" customFormat="1" hidden="1" x14ac:dyDescent="0.25">
      <c r="A1810" s="4" t="str">
        <f>IF(E1810="","",SUBTOTAL(3,$E$2:$E1810))</f>
        <v/>
      </c>
      <c r="B1810" s="2" t="str">
        <f>IF(AND([1]TONGHOP!N1810=$C$1,OR([1]TONGHOP!P1810="LT",[1]TONGHOP!P1810="TN"),[1]TONGHOP!J1810=""),[1]TONGHOP!B1810,"")</f>
        <v/>
      </c>
      <c r="C1810" s="2" t="str">
        <f>IF(AND([1]TONGHOP!N1810=$C$1,OR([1]TONGHOP!P1810="LT",[1]TONGHOP!P1810="TN"),[1]TONGHOP!J1810=""),[1]TONGHOP!G1810,"")</f>
        <v/>
      </c>
      <c r="D1810" s="2" t="str">
        <f>IF(AND([1]TONGHOP!N1810=$C$1,OR([1]TONGHOP!P1810="LT",[1]TONGHOP!P1810="TN"),[1]TONGHOP!J1810=""),[1]TONGHOP!E1810,"")</f>
        <v/>
      </c>
      <c r="E1810" s="2" t="str">
        <f>IF(AND([1]TONGHOP!N1810=$C$1,OR([1]TONGHOP!P1810="LT",[1]TONGHOP!P1810="TN"),[1]TONGHOP!J1810=""),[1]TONGHOP!H1810,"")</f>
        <v/>
      </c>
    </row>
    <row r="1811" spans="1:5" customFormat="1" hidden="1" x14ac:dyDescent="0.25">
      <c r="A1811" s="4" t="str">
        <f>IF(E1811="","",SUBTOTAL(3,$E$2:$E1811))</f>
        <v/>
      </c>
      <c r="B1811" s="2" t="str">
        <f>IF(AND([1]TONGHOP!N1811=$C$1,OR([1]TONGHOP!P1811="LT",[1]TONGHOP!P1811="TN"),[1]TONGHOP!J1811=""),[1]TONGHOP!B1811,"")</f>
        <v/>
      </c>
      <c r="C1811" s="2" t="str">
        <f>IF(AND([1]TONGHOP!N1811=$C$1,OR([1]TONGHOP!P1811="LT",[1]TONGHOP!P1811="TN"),[1]TONGHOP!J1811=""),[1]TONGHOP!G1811,"")</f>
        <v/>
      </c>
      <c r="D1811" s="2" t="str">
        <f>IF(AND([1]TONGHOP!N1811=$C$1,OR([1]TONGHOP!P1811="LT",[1]TONGHOP!P1811="TN"),[1]TONGHOP!J1811=""),[1]TONGHOP!E1811,"")</f>
        <v/>
      </c>
      <c r="E1811" s="2" t="str">
        <f>IF(AND([1]TONGHOP!N1811=$C$1,OR([1]TONGHOP!P1811="LT",[1]TONGHOP!P1811="TN"),[1]TONGHOP!J1811=""),[1]TONGHOP!H1811,"")</f>
        <v/>
      </c>
    </row>
    <row r="1812" spans="1:5" customFormat="1" hidden="1" x14ac:dyDescent="0.25">
      <c r="A1812" s="4" t="str">
        <f>IF(E1812="","",SUBTOTAL(3,$E$2:$E1812))</f>
        <v/>
      </c>
      <c r="B1812" s="2" t="str">
        <f>IF(AND([1]TONGHOP!N1812=$C$1,OR([1]TONGHOP!P1812="LT",[1]TONGHOP!P1812="TN"),[1]TONGHOP!J1812=""),[1]TONGHOP!B1812,"")</f>
        <v/>
      </c>
      <c r="C1812" s="2" t="str">
        <f>IF(AND([1]TONGHOP!N1812=$C$1,OR([1]TONGHOP!P1812="LT",[1]TONGHOP!P1812="TN"),[1]TONGHOP!J1812=""),[1]TONGHOP!G1812,"")</f>
        <v/>
      </c>
      <c r="D1812" s="2" t="str">
        <f>IF(AND([1]TONGHOP!N1812=$C$1,OR([1]TONGHOP!P1812="LT",[1]TONGHOP!P1812="TN"),[1]TONGHOP!J1812=""),[1]TONGHOP!E1812,"")</f>
        <v/>
      </c>
      <c r="E1812" s="2" t="str">
        <f>IF(AND([1]TONGHOP!N1812=$C$1,OR([1]TONGHOP!P1812="LT",[1]TONGHOP!P1812="TN"),[1]TONGHOP!J1812=""),[1]TONGHOP!H1812,"")</f>
        <v/>
      </c>
    </row>
    <row r="1813" spans="1:5" customFormat="1" hidden="1" x14ac:dyDescent="0.25">
      <c r="A1813" s="4" t="str">
        <f>IF(E1813="","",SUBTOTAL(3,$E$2:$E1813))</f>
        <v/>
      </c>
      <c r="B1813" s="2" t="str">
        <f>IF(AND([1]TONGHOP!N1813=$C$1,OR([1]TONGHOP!P1813="LT",[1]TONGHOP!P1813="TN"),[1]TONGHOP!J1813=""),[1]TONGHOP!B1813,"")</f>
        <v/>
      </c>
      <c r="C1813" s="2" t="str">
        <f>IF(AND([1]TONGHOP!N1813=$C$1,OR([1]TONGHOP!P1813="LT",[1]TONGHOP!P1813="TN"),[1]TONGHOP!J1813=""),[1]TONGHOP!G1813,"")</f>
        <v/>
      </c>
      <c r="D1813" s="2" t="str">
        <f>IF(AND([1]TONGHOP!N1813=$C$1,OR([1]TONGHOP!P1813="LT",[1]TONGHOP!P1813="TN"),[1]TONGHOP!J1813=""),[1]TONGHOP!E1813,"")</f>
        <v/>
      </c>
      <c r="E1813" s="2" t="str">
        <f>IF(AND([1]TONGHOP!N1813=$C$1,OR([1]TONGHOP!P1813="LT",[1]TONGHOP!P1813="TN"),[1]TONGHOP!J1813=""),[1]TONGHOP!H1813,"")</f>
        <v/>
      </c>
    </row>
    <row r="1814" spans="1:5" customFormat="1" hidden="1" x14ac:dyDescent="0.25">
      <c r="A1814" s="4" t="str">
        <f>IF(E1814="","",SUBTOTAL(3,$E$2:$E1814))</f>
        <v/>
      </c>
      <c r="B1814" s="2" t="str">
        <f>IF(AND([1]TONGHOP!N1814=$C$1,OR([1]TONGHOP!P1814="LT",[1]TONGHOP!P1814="TN"),[1]TONGHOP!J1814=""),[1]TONGHOP!B1814,"")</f>
        <v/>
      </c>
      <c r="C1814" s="2" t="str">
        <f>IF(AND([1]TONGHOP!N1814=$C$1,OR([1]TONGHOP!P1814="LT",[1]TONGHOP!P1814="TN"),[1]TONGHOP!J1814=""),[1]TONGHOP!G1814,"")</f>
        <v/>
      </c>
      <c r="D1814" s="2" t="str">
        <f>IF(AND([1]TONGHOP!N1814=$C$1,OR([1]TONGHOP!P1814="LT",[1]TONGHOP!P1814="TN"),[1]TONGHOP!J1814=""),[1]TONGHOP!E1814,"")</f>
        <v/>
      </c>
      <c r="E1814" s="2" t="str">
        <f>IF(AND([1]TONGHOP!N1814=$C$1,OR([1]TONGHOP!P1814="LT",[1]TONGHOP!P1814="TN"),[1]TONGHOP!J1814=""),[1]TONGHOP!H1814,"")</f>
        <v/>
      </c>
    </row>
    <row r="1815" spans="1:5" customFormat="1" hidden="1" x14ac:dyDescent="0.25">
      <c r="A1815" s="4" t="str">
        <f>IF(E1815="","",SUBTOTAL(3,$E$2:$E1815))</f>
        <v/>
      </c>
      <c r="B1815" s="2" t="str">
        <f>IF(AND([1]TONGHOP!N1815=$C$1,OR([1]TONGHOP!P1815="LT",[1]TONGHOP!P1815="TN"),[1]TONGHOP!J1815=""),[1]TONGHOP!B1815,"")</f>
        <v/>
      </c>
      <c r="C1815" s="2" t="str">
        <f>IF(AND([1]TONGHOP!N1815=$C$1,OR([1]TONGHOP!P1815="LT",[1]TONGHOP!P1815="TN"),[1]TONGHOP!J1815=""),[1]TONGHOP!G1815,"")</f>
        <v/>
      </c>
      <c r="D1815" s="2" t="str">
        <f>IF(AND([1]TONGHOP!N1815=$C$1,OR([1]TONGHOP!P1815="LT",[1]TONGHOP!P1815="TN"),[1]TONGHOP!J1815=""),[1]TONGHOP!E1815,"")</f>
        <v/>
      </c>
      <c r="E1815" s="2" t="str">
        <f>IF(AND([1]TONGHOP!N1815=$C$1,OR([1]TONGHOP!P1815="LT",[1]TONGHOP!P1815="TN"),[1]TONGHOP!J1815=""),[1]TONGHOP!H1815,"")</f>
        <v/>
      </c>
    </row>
    <row r="1816" spans="1:5" customFormat="1" hidden="1" x14ac:dyDescent="0.25">
      <c r="A1816" s="4" t="str">
        <f>IF(E1816="","",SUBTOTAL(3,$E$2:$E1816))</f>
        <v/>
      </c>
      <c r="B1816" s="2" t="str">
        <f>IF(AND([1]TONGHOP!N1816=$C$1,OR([1]TONGHOP!P1816="LT",[1]TONGHOP!P1816="TN"),[1]TONGHOP!J1816=""),[1]TONGHOP!B1816,"")</f>
        <v/>
      </c>
      <c r="C1816" s="2" t="str">
        <f>IF(AND([1]TONGHOP!N1816=$C$1,OR([1]TONGHOP!P1816="LT",[1]TONGHOP!P1816="TN"),[1]TONGHOP!J1816=""),[1]TONGHOP!G1816,"")</f>
        <v/>
      </c>
      <c r="D1816" s="2" t="str">
        <f>IF(AND([1]TONGHOP!N1816=$C$1,OR([1]TONGHOP!P1816="LT",[1]TONGHOP!P1816="TN"),[1]TONGHOP!J1816=""),[1]TONGHOP!E1816,"")</f>
        <v/>
      </c>
      <c r="E1816" s="2" t="str">
        <f>IF(AND([1]TONGHOP!N1816=$C$1,OR([1]TONGHOP!P1816="LT",[1]TONGHOP!P1816="TN"),[1]TONGHOP!J1816=""),[1]TONGHOP!H1816,"")</f>
        <v/>
      </c>
    </row>
    <row r="1817" spans="1:5" customFormat="1" hidden="1" x14ac:dyDescent="0.25">
      <c r="A1817" s="4" t="str">
        <f>IF(E1817="","",SUBTOTAL(3,$E$2:$E1817))</f>
        <v/>
      </c>
      <c r="B1817" s="2" t="str">
        <f>IF(AND([1]TONGHOP!N1817=$C$1,OR([1]TONGHOP!P1817="LT",[1]TONGHOP!P1817="TN"),[1]TONGHOP!J1817=""),[1]TONGHOP!B1817,"")</f>
        <v/>
      </c>
      <c r="C1817" s="2" t="str">
        <f>IF(AND([1]TONGHOP!N1817=$C$1,OR([1]TONGHOP!P1817="LT",[1]TONGHOP!P1817="TN"),[1]TONGHOP!J1817=""),[1]TONGHOP!G1817,"")</f>
        <v/>
      </c>
      <c r="D1817" s="2" t="str">
        <f>IF(AND([1]TONGHOP!N1817=$C$1,OR([1]TONGHOP!P1817="LT",[1]TONGHOP!P1817="TN"),[1]TONGHOP!J1817=""),[1]TONGHOP!E1817,"")</f>
        <v/>
      </c>
      <c r="E1817" s="2" t="str">
        <f>IF(AND([1]TONGHOP!N1817=$C$1,OR([1]TONGHOP!P1817="LT",[1]TONGHOP!P1817="TN"),[1]TONGHOP!J1817=""),[1]TONGHOP!H1817,"")</f>
        <v/>
      </c>
    </row>
    <row r="1818" spans="1:5" customFormat="1" hidden="1" x14ac:dyDescent="0.25">
      <c r="A1818" s="4" t="str">
        <f>IF(E1818="","",SUBTOTAL(3,$E$2:$E1818))</f>
        <v/>
      </c>
      <c r="B1818" s="2" t="str">
        <f>IF(AND([1]TONGHOP!N1818=$C$1,OR([1]TONGHOP!P1818="LT",[1]TONGHOP!P1818="TN"),[1]TONGHOP!J1818=""),[1]TONGHOP!B1818,"")</f>
        <v/>
      </c>
      <c r="C1818" s="2" t="str">
        <f>IF(AND([1]TONGHOP!N1818=$C$1,OR([1]TONGHOP!P1818="LT",[1]TONGHOP!P1818="TN"),[1]TONGHOP!J1818=""),[1]TONGHOP!G1818,"")</f>
        <v/>
      </c>
      <c r="D1818" s="2" t="str">
        <f>IF(AND([1]TONGHOP!N1818=$C$1,OR([1]TONGHOP!P1818="LT",[1]TONGHOP!P1818="TN"),[1]TONGHOP!J1818=""),[1]TONGHOP!E1818,"")</f>
        <v/>
      </c>
      <c r="E1818" s="2" t="str">
        <f>IF(AND([1]TONGHOP!N1818=$C$1,OR([1]TONGHOP!P1818="LT",[1]TONGHOP!P1818="TN"),[1]TONGHOP!J1818=""),[1]TONGHOP!H1818,"")</f>
        <v/>
      </c>
    </row>
    <row r="1819" spans="1:5" customFormat="1" hidden="1" x14ac:dyDescent="0.25">
      <c r="A1819" s="4" t="str">
        <f>IF(E1819="","",SUBTOTAL(3,$E$2:$E1819))</f>
        <v/>
      </c>
      <c r="B1819" s="2" t="str">
        <f>IF(AND([1]TONGHOP!N1819=$C$1,OR([1]TONGHOP!P1819="LT",[1]TONGHOP!P1819="TN"),[1]TONGHOP!J1819=""),[1]TONGHOP!B1819,"")</f>
        <v/>
      </c>
      <c r="C1819" s="2" t="str">
        <f>IF(AND([1]TONGHOP!N1819=$C$1,OR([1]TONGHOP!P1819="LT",[1]TONGHOP!P1819="TN"),[1]TONGHOP!J1819=""),[1]TONGHOP!G1819,"")</f>
        <v/>
      </c>
      <c r="D1819" s="2" t="str">
        <f>IF(AND([1]TONGHOP!N1819=$C$1,OR([1]TONGHOP!P1819="LT",[1]TONGHOP!P1819="TN"),[1]TONGHOP!J1819=""),[1]TONGHOP!E1819,"")</f>
        <v/>
      </c>
      <c r="E1819" s="2" t="str">
        <f>IF(AND([1]TONGHOP!N1819=$C$1,OR([1]TONGHOP!P1819="LT",[1]TONGHOP!P1819="TN"),[1]TONGHOP!J1819=""),[1]TONGHOP!H1819,"")</f>
        <v/>
      </c>
    </row>
    <row r="1820" spans="1:5" customFormat="1" hidden="1" x14ac:dyDescent="0.25">
      <c r="A1820" s="4" t="str">
        <f>IF(E1820="","",SUBTOTAL(3,$E$2:$E1820))</f>
        <v/>
      </c>
      <c r="B1820" s="2" t="str">
        <f>IF(AND([1]TONGHOP!N1820=$C$1,OR([1]TONGHOP!P1820="LT",[1]TONGHOP!P1820="TN"),[1]TONGHOP!J1820=""),[1]TONGHOP!B1820,"")</f>
        <v/>
      </c>
      <c r="C1820" s="2" t="str">
        <f>IF(AND([1]TONGHOP!N1820=$C$1,OR([1]TONGHOP!P1820="LT",[1]TONGHOP!P1820="TN"),[1]TONGHOP!J1820=""),[1]TONGHOP!G1820,"")</f>
        <v/>
      </c>
      <c r="D1820" s="2" t="str">
        <f>IF(AND([1]TONGHOP!N1820=$C$1,OR([1]TONGHOP!P1820="LT",[1]TONGHOP!P1820="TN"),[1]TONGHOP!J1820=""),[1]TONGHOP!E1820,"")</f>
        <v/>
      </c>
      <c r="E1820" s="2" t="str">
        <f>IF(AND([1]TONGHOP!N1820=$C$1,OR([1]TONGHOP!P1820="LT",[1]TONGHOP!P1820="TN"),[1]TONGHOP!J1820=""),[1]TONGHOP!H1820,"")</f>
        <v/>
      </c>
    </row>
    <row r="1821" spans="1:5" customFormat="1" hidden="1" x14ac:dyDescent="0.25">
      <c r="A1821" s="4" t="str">
        <f>IF(E1821="","",SUBTOTAL(3,$E$2:$E1821))</f>
        <v/>
      </c>
      <c r="B1821" s="2" t="str">
        <f>IF(AND([1]TONGHOP!N1821=$C$1,OR([1]TONGHOP!P1821="LT",[1]TONGHOP!P1821="TN"),[1]TONGHOP!J1821=""),[1]TONGHOP!B1821,"")</f>
        <v/>
      </c>
      <c r="C1821" s="2" t="str">
        <f>IF(AND([1]TONGHOP!N1821=$C$1,OR([1]TONGHOP!P1821="LT",[1]TONGHOP!P1821="TN"),[1]TONGHOP!J1821=""),[1]TONGHOP!G1821,"")</f>
        <v/>
      </c>
      <c r="D1821" s="2" t="str">
        <f>IF(AND([1]TONGHOP!N1821=$C$1,OR([1]TONGHOP!P1821="LT",[1]TONGHOP!P1821="TN"),[1]TONGHOP!J1821=""),[1]TONGHOP!E1821,"")</f>
        <v/>
      </c>
      <c r="E1821" s="2" t="str">
        <f>IF(AND([1]TONGHOP!N1821=$C$1,OR([1]TONGHOP!P1821="LT",[1]TONGHOP!P1821="TN"),[1]TONGHOP!J1821=""),[1]TONGHOP!H1821,"")</f>
        <v/>
      </c>
    </row>
    <row r="1822" spans="1:5" customFormat="1" hidden="1" x14ac:dyDescent="0.25">
      <c r="A1822" s="4" t="str">
        <f>IF(E1822="","",SUBTOTAL(3,$E$2:$E1822))</f>
        <v/>
      </c>
      <c r="B1822" s="2" t="str">
        <f>IF(AND([1]TONGHOP!N1822=$C$1,OR([1]TONGHOP!P1822="LT",[1]TONGHOP!P1822="TN"),[1]TONGHOP!J1822=""),[1]TONGHOP!B1822,"")</f>
        <v/>
      </c>
      <c r="C1822" s="2" t="str">
        <f>IF(AND([1]TONGHOP!N1822=$C$1,OR([1]TONGHOP!P1822="LT",[1]TONGHOP!P1822="TN"),[1]TONGHOP!J1822=""),[1]TONGHOP!G1822,"")</f>
        <v/>
      </c>
      <c r="D1822" s="2" t="str">
        <f>IF(AND([1]TONGHOP!N1822=$C$1,OR([1]TONGHOP!P1822="LT",[1]TONGHOP!P1822="TN"),[1]TONGHOP!J1822=""),[1]TONGHOP!E1822,"")</f>
        <v/>
      </c>
      <c r="E1822" s="2" t="str">
        <f>IF(AND([1]TONGHOP!N1822=$C$1,OR([1]TONGHOP!P1822="LT",[1]TONGHOP!P1822="TN"),[1]TONGHOP!J1822=""),[1]TONGHOP!H1822,"")</f>
        <v/>
      </c>
    </row>
    <row r="1823" spans="1:5" customFormat="1" hidden="1" x14ac:dyDescent="0.25">
      <c r="A1823" s="4" t="str">
        <f>IF(E1823="","",SUBTOTAL(3,$E$2:$E1823))</f>
        <v/>
      </c>
      <c r="B1823" s="2" t="str">
        <f>IF(AND([1]TONGHOP!N1823=$C$1,OR([1]TONGHOP!P1823="LT",[1]TONGHOP!P1823="TN"),[1]TONGHOP!J1823=""),[1]TONGHOP!B1823,"")</f>
        <v/>
      </c>
      <c r="C1823" s="2" t="str">
        <f>IF(AND([1]TONGHOP!N1823=$C$1,OR([1]TONGHOP!P1823="LT",[1]TONGHOP!P1823="TN"),[1]TONGHOP!J1823=""),[1]TONGHOP!G1823,"")</f>
        <v/>
      </c>
      <c r="D1823" s="2" t="str">
        <f>IF(AND([1]TONGHOP!N1823=$C$1,OR([1]TONGHOP!P1823="LT",[1]TONGHOP!P1823="TN"),[1]TONGHOP!J1823=""),[1]TONGHOP!E1823,"")</f>
        <v/>
      </c>
      <c r="E1823" s="2" t="str">
        <f>IF(AND([1]TONGHOP!N1823=$C$1,OR([1]TONGHOP!P1823="LT",[1]TONGHOP!P1823="TN"),[1]TONGHOP!J1823=""),[1]TONGHOP!H1823,"")</f>
        <v/>
      </c>
    </row>
    <row r="1824" spans="1:5" customFormat="1" hidden="1" x14ac:dyDescent="0.25">
      <c r="A1824" s="4" t="str">
        <f>IF(E1824="","",SUBTOTAL(3,$E$2:$E1824))</f>
        <v/>
      </c>
      <c r="B1824" s="2" t="str">
        <f>IF(AND([1]TONGHOP!N1824=$C$1,OR([1]TONGHOP!P1824="LT",[1]TONGHOP!P1824="TN"),[1]TONGHOP!J1824=""),[1]TONGHOP!B1824,"")</f>
        <v/>
      </c>
      <c r="C1824" s="2" t="str">
        <f>IF(AND([1]TONGHOP!N1824=$C$1,OR([1]TONGHOP!P1824="LT",[1]TONGHOP!P1824="TN"),[1]TONGHOP!J1824=""),[1]TONGHOP!G1824,"")</f>
        <v/>
      </c>
      <c r="D1824" s="2" t="str">
        <f>IF(AND([1]TONGHOP!N1824=$C$1,OR([1]TONGHOP!P1824="LT",[1]TONGHOP!P1824="TN"),[1]TONGHOP!J1824=""),[1]TONGHOP!E1824,"")</f>
        <v/>
      </c>
      <c r="E1824" s="2" t="str">
        <f>IF(AND([1]TONGHOP!N1824=$C$1,OR([1]TONGHOP!P1824="LT",[1]TONGHOP!P1824="TN"),[1]TONGHOP!J1824=""),[1]TONGHOP!H1824,"")</f>
        <v/>
      </c>
    </row>
    <row r="1825" spans="1:5" customFormat="1" hidden="1" x14ac:dyDescent="0.25">
      <c r="A1825" s="4" t="str">
        <f>IF(E1825="","",SUBTOTAL(3,$E$2:$E1825))</f>
        <v/>
      </c>
      <c r="B1825" s="2" t="str">
        <f>IF(AND([1]TONGHOP!N1825=$C$1,OR([1]TONGHOP!P1825="LT",[1]TONGHOP!P1825="TN"),[1]TONGHOP!J1825=""),[1]TONGHOP!B1825,"")</f>
        <v/>
      </c>
      <c r="C1825" s="2" t="str">
        <f>IF(AND([1]TONGHOP!N1825=$C$1,OR([1]TONGHOP!P1825="LT",[1]TONGHOP!P1825="TN"),[1]TONGHOP!J1825=""),[1]TONGHOP!G1825,"")</f>
        <v/>
      </c>
      <c r="D1825" s="2" t="str">
        <f>IF(AND([1]TONGHOP!N1825=$C$1,OR([1]TONGHOP!P1825="LT",[1]TONGHOP!P1825="TN"),[1]TONGHOP!J1825=""),[1]TONGHOP!E1825,"")</f>
        <v/>
      </c>
      <c r="E1825" s="2" t="str">
        <f>IF(AND([1]TONGHOP!N1825=$C$1,OR([1]TONGHOP!P1825="LT",[1]TONGHOP!P1825="TN"),[1]TONGHOP!J1825=""),[1]TONGHOP!H1825,"")</f>
        <v/>
      </c>
    </row>
    <row r="1826" spans="1:5" customFormat="1" hidden="1" x14ac:dyDescent="0.25">
      <c r="A1826" s="4" t="str">
        <f>IF(E1826="","",SUBTOTAL(3,$E$2:$E1826))</f>
        <v/>
      </c>
      <c r="B1826" s="2" t="str">
        <f>IF(AND([1]TONGHOP!N1826=$C$1,OR([1]TONGHOP!P1826="LT",[1]TONGHOP!P1826="TN"),[1]TONGHOP!J1826=""),[1]TONGHOP!B1826,"")</f>
        <v/>
      </c>
      <c r="C1826" s="2" t="str">
        <f>IF(AND([1]TONGHOP!N1826=$C$1,OR([1]TONGHOP!P1826="LT",[1]TONGHOP!P1826="TN"),[1]TONGHOP!J1826=""),[1]TONGHOP!G1826,"")</f>
        <v/>
      </c>
      <c r="D1826" s="2" t="str">
        <f>IF(AND([1]TONGHOP!N1826=$C$1,OR([1]TONGHOP!P1826="LT",[1]TONGHOP!P1826="TN"),[1]TONGHOP!J1826=""),[1]TONGHOP!E1826,"")</f>
        <v/>
      </c>
      <c r="E1826" s="2" t="str">
        <f>IF(AND([1]TONGHOP!N1826=$C$1,OR([1]TONGHOP!P1826="LT",[1]TONGHOP!P1826="TN"),[1]TONGHOP!J1826=""),[1]TONGHOP!H1826,"")</f>
        <v/>
      </c>
    </row>
    <row r="1827" spans="1:5" customFormat="1" hidden="1" x14ac:dyDescent="0.25">
      <c r="A1827" s="4" t="str">
        <f>IF(E1827="","",SUBTOTAL(3,$E$2:$E1827))</f>
        <v/>
      </c>
      <c r="B1827" s="2" t="str">
        <f>IF(AND([1]TONGHOP!N1827=$C$1,OR([1]TONGHOP!P1827="LT",[1]TONGHOP!P1827="TN"),[1]TONGHOP!J1827=""),[1]TONGHOP!B1827,"")</f>
        <v/>
      </c>
      <c r="C1827" s="2" t="str">
        <f>IF(AND([1]TONGHOP!N1827=$C$1,OR([1]TONGHOP!P1827="LT",[1]TONGHOP!P1827="TN"),[1]TONGHOP!J1827=""),[1]TONGHOP!G1827,"")</f>
        <v/>
      </c>
      <c r="D1827" s="2" t="str">
        <f>IF(AND([1]TONGHOP!N1827=$C$1,OR([1]TONGHOP!P1827="LT",[1]TONGHOP!P1827="TN"),[1]TONGHOP!J1827=""),[1]TONGHOP!E1827,"")</f>
        <v/>
      </c>
      <c r="E1827" s="2" t="str">
        <f>IF(AND([1]TONGHOP!N1827=$C$1,OR([1]TONGHOP!P1827="LT",[1]TONGHOP!P1827="TN"),[1]TONGHOP!J1827=""),[1]TONGHOP!H1827,"")</f>
        <v/>
      </c>
    </row>
    <row r="1828" spans="1:5" customFormat="1" hidden="1" x14ac:dyDescent="0.25">
      <c r="A1828" s="4" t="str">
        <f>IF(E1828="","",SUBTOTAL(3,$E$2:$E1828))</f>
        <v/>
      </c>
      <c r="B1828" s="2" t="str">
        <f>IF(AND([1]TONGHOP!N1828=$C$1,OR([1]TONGHOP!P1828="LT",[1]TONGHOP!P1828="TN"),[1]TONGHOP!J1828=""),[1]TONGHOP!B1828,"")</f>
        <v/>
      </c>
      <c r="C1828" s="2" t="str">
        <f>IF(AND([1]TONGHOP!N1828=$C$1,OR([1]TONGHOP!P1828="LT",[1]TONGHOP!P1828="TN"),[1]TONGHOP!J1828=""),[1]TONGHOP!G1828,"")</f>
        <v/>
      </c>
      <c r="D1828" s="2" t="str">
        <f>IF(AND([1]TONGHOP!N1828=$C$1,OR([1]TONGHOP!P1828="LT",[1]TONGHOP!P1828="TN"),[1]TONGHOP!J1828=""),[1]TONGHOP!E1828,"")</f>
        <v/>
      </c>
      <c r="E1828" s="2" t="str">
        <f>IF(AND([1]TONGHOP!N1828=$C$1,OR([1]TONGHOP!P1828="LT",[1]TONGHOP!P1828="TN"),[1]TONGHOP!J1828=""),[1]TONGHOP!H1828,"")</f>
        <v/>
      </c>
    </row>
    <row r="1829" spans="1:5" customFormat="1" hidden="1" x14ac:dyDescent="0.25">
      <c r="A1829" s="4" t="str">
        <f>IF(E1829="","",SUBTOTAL(3,$E$2:$E1829))</f>
        <v/>
      </c>
      <c r="B1829" s="2" t="str">
        <f>IF(AND([1]TONGHOP!N1829=$C$1,OR([1]TONGHOP!P1829="LT",[1]TONGHOP!P1829="TN"),[1]TONGHOP!J1829=""),[1]TONGHOP!B1829,"")</f>
        <v/>
      </c>
      <c r="C1829" s="2" t="str">
        <f>IF(AND([1]TONGHOP!N1829=$C$1,OR([1]TONGHOP!P1829="LT",[1]TONGHOP!P1829="TN"),[1]TONGHOP!J1829=""),[1]TONGHOP!G1829,"")</f>
        <v/>
      </c>
      <c r="D1829" s="2" t="str">
        <f>IF(AND([1]TONGHOP!N1829=$C$1,OR([1]TONGHOP!P1829="LT",[1]TONGHOP!P1829="TN"),[1]TONGHOP!J1829=""),[1]TONGHOP!E1829,"")</f>
        <v/>
      </c>
      <c r="E1829" s="2" t="str">
        <f>IF(AND([1]TONGHOP!N1829=$C$1,OR([1]TONGHOP!P1829="LT",[1]TONGHOP!P1829="TN"),[1]TONGHOP!J1829=""),[1]TONGHOP!H1829,"")</f>
        <v/>
      </c>
    </row>
    <row r="1830" spans="1:5" customFormat="1" hidden="1" x14ac:dyDescent="0.25">
      <c r="A1830" s="4" t="str">
        <f>IF(E1830="","",SUBTOTAL(3,$E$2:$E1830))</f>
        <v/>
      </c>
      <c r="B1830" s="2" t="str">
        <f>IF(AND([1]TONGHOP!N1830=$C$1,OR([1]TONGHOP!P1830="LT",[1]TONGHOP!P1830="TN"),[1]TONGHOP!J1830=""),[1]TONGHOP!B1830,"")</f>
        <v/>
      </c>
      <c r="C1830" s="2" t="str">
        <f>IF(AND([1]TONGHOP!N1830=$C$1,OR([1]TONGHOP!P1830="LT",[1]TONGHOP!P1830="TN"),[1]TONGHOP!J1830=""),[1]TONGHOP!G1830,"")</f>
        <v/>
      </c>
      <c r="D1830" s="2" t="str">
        <f>IF(AND([1]TONGHOP!N1830=$C$1,OR([1]TONGHOP!P1830="LT",[1]TONGHOP!P1830="TN"),[1]TONGHOP!J1830=""),[1]TONGHOP!E1830,"")</f>
        <v/>
      </c>
      <c r="E1830" s="2" t="str">
        <f>IF(AND([1]TONGHOP!N1830=$C$1,OR([1]TONGHOP!P1830="LT",[1]TONGHOP!P1830="TN"),[1]TONGHOP!J1830=""),[1]TONGHOP!H1830,"")</f>
        <v/>
      </c>
    </row>
    <row r="1831" spans="1:5" customFormat="1" hidden="1" x14ac:dyDescent="0.25">
      <c r="A1831" s="4" t="str">
        <f>IF(E1831="","",SUBTOTAL(3,$E$2:$E1831))</f>
        <v/>
      </c>
      <c r="B1831" s="2" t="str">
        <f>IF(AND([1]TONGHOP!N1831=$C$1,OR([1]TONGHOP!P1831="LT",[1]TONGHOP!P1831="TN"),[1]TONGHOP!J1831=""),[1]TONGHOP!B1831,"")</f>
        <v/>
      </c>
      <c r="C1831" s="2" t="str">
        <f>IF(AND([1]TONGHOP!N1831=$C$1,OR([1]TONGHOP!P1831="LT",[1]TONGHOP!P1831="TN"),[1]TONGHOP!J1831=""),[1]TONGHOP!G1831,"")</f>
        <v/>
      </c>
      <c r="D1831" s="2" t="str">
        <f>IF(AND([1]TONGHOP!N1831=$C$1,OR([1]TONGHOP!P1831="LT",[1]TONGHOP!P1831="TN"),[1]TONGHOP!J1831=""),[1]TONGHOP!E1831,"")</f>
        <v/>
      </c>
      <c r="E1831" s="2" t="str">
        <f>IF(AND([1]TONGHOP!N1831=$C$1,OR([1]TONGHOP!P1831="LT",[1]TONGHOP!P1831="TN"),[1]TONGHOP!J1831=""),[1]TONGHOP!H1831,"")</f>
        <v/>
      </c>
    </row>
    <row r="1832" spans="1:5" customFormat="1" hidden="1" x14ac:dyDescent="0.25">
      <c r="A1832" s="4" t="str">
        <f>IF(E1832="","",SUBTOTAL(3,$E$2:$E1832))</f>
        <v/>
      </c>
      <c r="B1832" s="2" t="str">
        <f>IF(AND([1]TONGHOP!N1832=$C$1,OR([1]TONGHOP!P1832="LT",[1]TONGHOP!P1832="TN"),[1]TONGHOP!J1832=""),[1]TONGHOP!B1832,"")</f>
        <v/>
      </c>
      <c r="C1832" s="2" t="str">
        <f>IF(AND([1]TONGHOP!N1832=$C$1,OR([1]TONGHOP!P1832="LT",[1]TONGHOP!P1832="TN"),[1]TONGHOP!J1832=""),[1]TONGHOP!G1832,"")</f>
        <v/>
      </c>
      <c r="D1832" s="2" t="str">
        <f>IF(AND([1]TONGHOP!N1832=$C$1,OR([1]TONGHOP!P1832="LT",[1]TONGHOP!P1832="TN"),[1]TONGHOP!J1832=""),[1]TONGHOP!E1832,"")</f>
        <v/>
      </c>
      <c r="E1832" s="2" t="str">
        <f>IF(AND([1]TONGHOP!N1832=$C$1,OR([1]TONGHOP!P1832="LT",[1]TONGHOP!P1832="TN"),[1]TONGHOP!J1832=""),[1]TONGHOP!H1832,"")</f>
        <v/>
      </c>
    </row>
    <row r="1833" spans="1:5" customFormat="1" hidden="1" x14ac:dyDescent="0.25">
      <c r="A1833" s="4" t="str">
        <f>IF(E1833="","",SUBTOTAL(3,$E$2:$E1833))</f>
        <v/>
      </c>
      <c r="B1833" s="2" t="str">
        <f>IF(AND([1]TONGHOP!N1833=$C$1,OR([1]TONGHOP!P1833="LT",[1]TONGHOP!P1833="TN"),[1]TONGHOP!J1833=""),[1]TONGHOP!B1833,"")</f>
        <v/>
      </c>
      <c r="C1833" s="2" t="str">
        <f>IF(AND([1]TONGHOP!N1833=$C$1,OR([1]TONGHOP!P1833="LT",[1]TONGHOP!P1833="TN"),[1]TONGHOP!J1833=""),[1]TONGHOP!G1833,"")</f>
        <v/>
      </c>
      <c r="D1833" s="2" t="str">
        <f>IF(AND([1]TONGHOP!N1833=$C$1,OR([1]TONGHOP!P1833="LT",[1]TONGHOP!P1833="TN"),[1]TONGHOP!J1833=""),[1]TONGHOP!E1833,"")</f>
        <v/>
      </c>
      <c r="E1833" s="2" t="str">
        <f>IF(AND([1]TONGHOP!N1833=$C$1,OR([1]TONGHOP!P1833="LT",[1]TONGHOP!P1833="TN"),[1]TONGHOP!J1833=""),[1]TONGHOP!H1833,"")</f>
        <v/>
      </c>
    </row>
    <row r="1834" spans="1:5" customFormat="1" hidden="1" x14ac:dyDescent="0.25">
      <c r="A1834" s="4" t="str">
        <f>IF(E1834="","",SUBTOTAL(3,$E$2:$E1834))</f>
        <v/>
      </c>
      <c r="B1834" s="2" t="str">
        <f>IF(AND([1]TONGHOP!N1834=$C$1,OR([1]TONGHOP!P1834="LT",[1]TONGHOP!P1834="TN"),[1]TONGHOP!J1834=""),[1]TONGHOP!B1834,"")</f>
        <v/>
      </c>
      <c r="C1834" s="2" t="str">
        <f>IF(AND([1]TONGHOP!N1834=$C$1,OR([1]TONGHOP!P1834="LT",[1]TONGHOP!P1834="TN"),[1]TONGHOP!J1834=""),[1]TONGHOP!G1834,"")</f>
        <v/>
      </c>
      <c r="D1834" s="2" t="str">
        <f>IF(AND([1]TONGHOP!N1834=$C$1,OR([1]TONGHOP!P1834="LT",[1]TONGHOP!P1834="TN"),[1]TONGHOP!J1834=""),[1]TONGHOP!E1834,"")</f>
        <v/>
      </c>
      <c r="E1834" s="2" t="str">
        <f>IF(AND([1]TONGHOP!N1834=$C$1,OR([1]TONGHOP!P1834="LT",[1]TONGHOP!P1834="TN"),[1]TONGHOP!J1834=""),[1]TONGHOP!H1834,"")</f>
        <v/>
      </c>
    </row>
    <row r="1835" spans="1:5" customFormat="1" hidden="1" x14ac:dyDescent="0.25">
      <c r="A1835" s="4" t="str">
        <f>IF(E1835="","",SUBTOTAL(3,$E$2:$E1835))</f>
        <v/>
      </c>
      <c r="B1835" s="2" t="str">
        <f>IF(AND([1]TONGHOP!N1835=$C$1,OR([1]TONGHOP!P1835="LT",[1]TONGHOP!P1835="TN"),[1]TONGHOP!J1835=""),[1]TONGHOP!B1835,"")</f>
        <v/>
      </c>
      <c r="C1835" s="2" t="str">
        <f>IF(AND([1]TONGHOP!N1835=$C$1,OR([1]TONGHOP!P1835="LT",[1]TONGHOP!P1835="TN"),[1]TONGHOP!J1835=""),[1]TONGHOP!G1835,"")</f>
        <v/>
      </c>
      <c r="D1835" s="2" t="str">
        <f>IF(AND([1]TONGHOP!N1835=$C$1,OR([1]TONGHOP!P1835="LT",[1]TONGHOP!P1835="TN"),[1]TONGHOP!J1835=""),[1]TONGHOP!E1835,"")</f>
        <v/>
      </c>
      <c r="E1835" s="2" t="str">
        <f>IF(AND([1]TONGHOP!N1835=$C$1,OR([1]TONGHOP!P1835="LT",[1]TONGHOP!P1835="TN"),[1]TONGHOP!J1835=""),[1]TONGHOP!H1835,"")</f>
        <v/>
      </c>
    </row>
    <row r="1836" spans="1:5" customFormat="1" hidden="1" x14ac:dyDescent="0.25">
      <c r="A1836" s="4" t="str">
        <f>IF(E1836="","",SUBTOTAL(3,$E$2:$E1836))</f>
        <v/>
      </c>
      <c r="B1836" s="2" t="str">
        <f>IF(AND([1]TONGHOP!N1836=$C$1,OR([1]TONGHOP!P1836="LT",[1]TONGHOP!P1836="TN"),[1]TONGHOP!J1836=""),[1]TONGHOP!B1836,"")</f>
        <v/>
      </c>
      <c r="C1836" s="2" t="str">
        <f>IF(AND([1]TONGHOP!N1836=$C$1,OR([1]TONGHOP!P1836="LT",[1]TONGHOP!P1836="TN"),[1]TONGHOP!J1836=""),[1]TONGHOP!G1836,"")</f>
        <v/>
      </c>
      <c r="D1836" s="2" t="str">
        <f>IF(AND([1]TONGHOP!N1836=$C$1,OR([1]TONGHOP!P1836="LT",[1]TONGHOP!P1836="TN"),[1]TONGHOP!J1836=""),[1]TONGHOP!E1836,"")</f>
        <v/>
      </c>
      <c r="E1836" s="2" t="str">
        <f>IF(AND([1]TONGHOP!N1836=$C$1,OR([1]TONGHOP!P1836="LT",[1]TONGHOP!P1836="TN"),[1]TONGHOP!J1836=""),[1]TONGHOP!H1836,"")</f>
        <v/>
      </c>
    </row>
    <row r="1837" spans="1:5" customFormat="1" hidden="1" x14ac:dyDescent="0.25">
      <c r="A1837" s="4" t="str">
        <f>IF(E1837="","",SUBTOTAL(3,$E$2:$E1837))</f>
        <v/>
      </c>
      <c r="B1837" s="2" t="str">
        <f>IF(AND([1]TONGHOP!N1837=$C$1,OR([1]TONGHOP!P1837="LT",[1]TONGHOP!P1837="TN"),[1]TONGHOP!J1837=""),[1]TONGHOP!B1837,"")</f>
        <v/>
      </c>
      <c r="C1837" s="2" t="str">
        <f>IF(AND([1]TONGHOP!N1837=$C$1,OR([1]TONGHOP!P1837="LT",[1]TONGHOP!P1837="TN"),[1]TONGHOP!J1837=""),[1]TONGHOP!G1837,"")</f>
        <v/>
      </c>
      <c r="D1837" s="2" t="str">
        <f>IF(AND([1]TONGHOP!N1837=$C$1,OR([1]TONGHOP!P1837="LT",[1]TONGHOP!P1837="TN"),[1]TONGHOP!J1837=""),[1]TONGHOP!E1837,"")</f>
        <v/>
      </c>
      <c r="E1837" s="2" t="str">
        <f>IF(AND([1]TONGHOP!N1837=$C$1,OR([1]TONGHOP!P1837="LT",[1]TONGHOP!P1837="TN"),[1]TONGHOP!J1837=""),[1]TONGHOP!H1837,"")</f>
        <v/>
      </c>
    </row>
    <row r="1838" spans="1:5" customFormat="1" hidden="1" x14ac:dyDescent="0.25">
      <c r="A1838" s="4" t="str">
        <f>IF(E1838="","",SUBTOTAL(3,$E$2:$E1838))</f>
        <v/>
      </c>
      <c r="B1838" s="2" t="str">
        <f>IF(AND([1]TONGHOP!N1838=$C$1,OR([1]TONGHOP!P1838="LT",[1]TONGHOP!P1838="TN"),[1]TONGHOP!J1838=""),[1]TONGHOP!B1838,"")</f>
        <v/>
      </c>
      <c r="C1838" s="2" t="str">
        <f>IF(AND([1]TONGHOP!N1838=$C$1,OR([1]TONGHOP!P1838="LT",[1]TONGHOP!P1838="TN"),[1]TONGHOP!J1838=""),[1]TONGHOP!G1838,"")</f>
        <v/>
      </c>
      <c r="D1838" s="2" t="str">
        <f>IF(AND([1]TONGHOP!N1838=$C$1,OR([1]TONGHOP!P1838="LT",[1]TONGHOP!P1838="TN"),[1]TONGHOP!J1838=""),[1]TONGHOP!E1838,"")</f>
        <v/>
      </c>
      <c r="E1838" s="2" t="str">
        <f>IF(AND([1]TONGHOP!N1838=$C$1,OR([1]TONGHOP!P1838="LT",[1]TONGHOP!P1838="TN"),[1]TONGHOP!J1838=""),[1]TONGHOP!H1838,"")</f>
        <v/>
      </c>
    </row>
    <row r="1839" spans="1:5" customFormat="1" hidden="1" x14ac:dyDescent="0.25">
      <c r="A1839" s="4" t="str">
        <f>IF(E1839="","",SUBTOTAL(3,$E$2:$E1839))</f>
        <v/>
      </c>
      <c r="B1839" s="2" t="str">
        <f>IF(AND([1]TONGHOP!N1839=$C$1,OR([1]TONGHOP!P1839="LT",[1]TONGHOP!P1839="TN"),[1]TONGHOP!J1839=""),[1]TONGHOP!B1839,"")</f>
        <v/>
      </c>
      <c r="C1839" s="2" t="str">
        <f>IF(AND([1]TONGHOP!N1839=$C$1,OR([1]TONGHOP!P1839="LT",[1]TONGHOP!P1839="TN"),[1]TONGHOP!J1839=""),[1]TONGHOP!G1839,"")</f>
        <v/>
      </c>
      <c r="D1839" s="2" t="str">
        <f>IF(AND([1]TONGHOP!N1839=$C$1,OR([1]TONGHOP!P1839="LT",[1]TONGHOP!P1839="TN"),[1]TONGHOP!J1839=""),[1]TONGHOP!E1839,"")</f>
        <v/>
      </c>
      <c r="E1839" s="2" t="str">
        <f>IF(AND([1]TONGHOP!N1839=$C$1,OR([1]TONGHOP!P1839="LT",[1]TONGHOP!P1839="TN"),[1]TONGHOP!J1839=""),[1]TONGHOP!H1839,"")</f>
        <v/>
      </c>
    </row>
    <row r="1840" spans="1:5" customFormat="1" hidden="1" x14ac:dyDescent="0.25">
      <c r="A1840" s="4" t="str">
        <f>IF(E1840="","",SUBTOTAL(3,$E$2:$E1840))</f>
        <v/>
      </c>
      <c r="B1840" s="2" t="str">
        <f>IF(AND([1]TONGHOP!N1840=$C$1,OR([1]TONGHOP!P1840="LT",[1]TONGHOP!P1840="TN"),[1]TONGHOP!J1840=""),[1]TONGHOP!B1840,"")</f>
        <v/>
      </c>
      <c r="C1840" s="2" t="str">
        <f>IF(AND([1]TONGHOP!N1840=$C$1,OR([1]TONGHOP!P1840="LT",[1]TONGHOP!P1840="TN"),[1]TONGHOP!J1840=""),[1]TONGHOP!G1840,"")</f>
        <v/>
      </c>
      <c r="D1840" s="2" t="str">
        <f>IF(AND([1]TONGHOP!N1840=$C$1,OR([1]TONGHOP!P1840="LT",[1]TONGHOP!P1840="TN"),[1]TONGHOP!J1840=""),[1]TONGHOP!E1840,"")</f>
        <v/>
      </c>
      <c r="E1840" s="2" t="str">
        <f>IF(AND([1]TONGHOP!N1840=$C$1,OR([1]TONGHOP!P1840="LT",[1]TONGHOP!P1840="TN"),[1]TONGHOP!J1840=""),[1]TONGHOP!H1840,"")</f>
        <v/>
      </c>
    </row>
    <row r="1841" spans="1:5" customFormat="1" hidden="1" x14ac:dyDescent="0.25">
      <c r="A1841" s="4" t="str">
        <f>IF(E1841="","",SUBTOTAL(3,$E$2:$E1841))</f>
        <v/>
      </c>
      <c r="B1841" s="2" t="str">
        <f>IF(AND([1]TONGHOP!N1841=$C$1,OR([1]TONGHOP!P1841="LT",[1]TONGHOP!P1841="TN"),[1]TONGHOP!J1841=""),[1]TONGHOP!B1841,"")</f>
        <v/>
      </c>
      <c r="C1841" s="2" t="str">
        <f>IF(AND([1]TONGHOP!N1841=$C$1,OR([1]TONGHOP!P1841="LT",[1]TONGHOP!P1841="TN"),[1]TONGHOP!J1841=""),[1]TONGHOP!G1841,"")</f>
        <v/>
      </c>
      <c r="D1841" s="2" t="str">
        <f>IF(AND([1]TONGHOP!N1841=$C$1,OR([1]TONGHOP!P1841="LT",[1]TONGHOP!P1841="TN"),[1]TONGHOP!J1841=""),[1]TONGHOP!E1841,"")</f>
        <v/>
      </c>
      <c r="E1841" s="2" t="str">
        <f>IF(AND([1]TONGHOP!N1841=$C$1,OR([1]TONGHOP!P1841="LT",[1]TONGHOP!P1841="TN"),[1]TONGHOP!J1841=""),[1]TONGHOP!H1841,"")</f>
        <v/>
      </c>
    </row>
    <row r="1842" spans="1:5" customFormat="1" hidden="1" x14ac:dyDescent="0.25">
      <c r="A1842" s="4" t="str">
        <f>IF(E1842="","",SUBTOTAL(3,$E$2:$E1842))</f>
        <v/>
      </c>
      <c r="B1842" s="2" t="str">
        <f>IF(AND([1]TONGHOP!N1842=$C$1,OR([1]TONGHOP!P1842="LT",[1]TONGHOP!P1842="TN"),[1]TONGHOP!J1842=""),[1]TONGHOP!B1842,"")</f>
        <v/>
      </c>
      <c r="C1842" s="2" t="str">
        <f>IF(AND([1]TONGHOP!N1842=$C$1,OR([1]TONGHOP!P1842="LT",[1]TONGHOP!P1842="TN"),[1]TONGHOP!J1842=""),[1]TONGHOP!G1842,"")</f>
        <v/>
      </c>
      <c r="D1842" s="2" t="str">
        <f>IF(AND([1]TONGHOP!N1842=$C$1,OR([1]TONGHOP!P1842="LT",[1]TONGHOP!P1842="TN"),[1]TONGHOP!J1842=""),[1]TONGHOP!E1842,"")</f>
        <v/>
      </c>
      <c r="E1842" s="2" t="str">
        <f>IF(AND([1]TONGHOP!N1842=$C$1,OR([1]TONGHOP!P1842="LT",[1]TONGHOP!P1842="TN"),[1]TONGHOP!J1842=""),[1]TONGHOP!H1842,"")</f>
        <v/>
      </c>
    </row>
    <row r="1843" spans="1:5" customFormat="1" hidden="1" x14ac:dyDescent="0.25">
      <c r="A1843" s="4" t="str">
        <f>IF(E1843="","",SUBTOTAL(3,$E$2:$E1843))</f>
        <v/>
      </c>
      <c r="B1843" s="2" t="str">
        <f>IF(AND([1]TONGHOP!N1843=$C$1,OR([1]TONGHOP!P1843="LT",[1]TONGHOP!P1843="TN"),[1]TONGHOP!J1843=""),[1]TONGHOP!B1843,"")</f>
        <v/>
      </c>
      <c r="C1843" s="2" t="str">
        <f>IF(AND([1]TONGHOP!N1843=$C$1,OR([1]TONGHOP!P1843="LT",[1]TONGHOP!P1843="TN"),[1]TONGHOP!J1843=""),[1]TONGHOP!G1843,"")</f>
        <v/>
      </c>
      <c r="D1843" s="2" t="str">
        <f>IF(AND([1]TONGHOP!N1843=$C$1,OR([1]TONGHOP!P1843="LT",[1]TONGHOP!P1843="TN"),[1]TONGHOP!J1843=""),[1]TONGHOP!E1843,"")</f>
        <v/>
      </c>
      <c r="E1843" s="2" t="str">
        <f>IF(AND([1]TONGHOP!N1843=$C$1,OR([1]TONGHOP!P1843="LT",[1]TONGHOP!P1843="TN"),[1]TONGHOP!J1843=""),[1]TONGHOP!H1843,"")</f>
        <v/>
      </c>
    </row>
    <row r="1844" spans="1:5" customFormat="1" hidden="1" x14ac:dyDescent="0.25">
      <c r="A1844" s="4" t="str">
        <f>IF(E1844="","",SUBTOTAL(3,$E$2:$E1844))</f>
        <v/>
      </c>
      <c r="B1844" s="2" t="str">
        <f>IF(AND([1]TONGHOP!N1844=$C$1,OR([1]TONGHOP!P1844="LT",[1]TONGHOP!P1844="TN"),[1]TONGHOP!J1844=""),[1]TONGHOP!B1844,"")</f>
        <v/>
      </c>
      <c r="C1844" s="2" t="str">
        <f>IF(AND([1]TONGHOP!N1844=$C$1,OR([1]TONGHOP!P1844="LT",[1]TONGHOP!P1844="TN"),[1]TONGHOP!J1844=""),[1]TONGHOP!G1844,"")</f>
        <v/>
      </c>
      <c r="D1844" s="2" t="str">
        <f>IF(AND([1]TONGHOP!N1844=$C$1,OR([1]TONGHOP!P1844="LT",[1]TONGHOP!P1844="TN"),[1]TONGHOP!J1844=""),[1]TONGHOP!E1844,"")</f>
        <v/>
      </c>
      <c r="E1844" s="2" t="str">
        <f>IF(AND([1]TONGHOP!N1844=$C$1,OR([1]TONGHOP!P1844="LT",[1]TONGHOP!P1844="TN"),[1]TONGHOP!J1844=""),[1]TONGHOP!H1844,"")</f>
        <v/>
      </c>
    </row>
    <row r="1845" spans="1:5" customFormat="1" hidden="1" x14ac:dyDescent="0.25">
      <c r="A1845" s="4" t="str">
        <f>IF(E1845="","",SUBTOTAL(3,$E$2:$E1845))</f>
        <v/>
      </c>
      <c r="B1845" s="2" t="str">
        <f>IF(AND([1]TONGHOP!N1845=$C$1,OR([1]TONGHOP!P1845="LT",[1]TONGHOP!P1845="TN"),[1]TONGHOP!J1845=""),[1]TONGHOP!B1845,"")</f>
        <v/>
      </c>
      <c r="C1845" s="2" t="str">
        <f>IF(AND([1]TONGHOP!N1845=$C$1,OR([1]TONGHOP!P1845="LT",[1]TONGHOP!P1845="TN"),[1]TONGHOP!J1845=""),[1]TONGHOP!G1845,"")</f>
        <v/>
      </c>
      <c r="D1845" s="2" t="str">
        <f>IF(AND([1]TONGHOP!N1845=$C$1,OR([1]TONGHOP!P1845="LT",[1]TONGHOP!P1845="TN"),[1]TONGHOP!J1845=""),[1]TONGHOP!E1845,"")</f>
        <v/>
      </c>
      <c r="E1845" s="2" t="str">
        <f>IF(AND([1]TONGHOP!N1845=$C$1,OR([1]TONGHOP!P1845="LT",[1]TONGHOP!P1845="TN"),[1]TONGHOP!J1845=""),[1]TONGHOP!H1845,"")</f>
        <v/>
      </c>
    </row>
    <row r="1846" spans="1:5" customFormat="1" hidden="1" x14ac:dyDescent="0.25">
      <c r="A1846" s="4" t="str">
        <f>IF(E1846="","",SUBTOTAL(3,$E$2:$E1846))</f>
        <v/>
      </c>
      <c r="B1846" s="2" t="str">
        <f>IF(AND([1]TONGHOP!N1846=$C$1,OR([1]TONGHOP!P1846="LT",[1]TONGHOP!P1846="TN"),[1]TONGHOP!J1846=""),[1]TONGHOP!B1846,"")</f>
        <v/>
      </c>
      <c r="C1846" s="2" t="str">
        <f>IF(AND([1]TONGHOP!N1846=$C$1,OR([1]TONGHOP!P1846="LT",[1]TONGHOP!P1846="TN"),[1]TONGHOP!J1846=""),[1]TONGHOP!G1846,"")</f>
        <v/>
      </c>
      <c r="D1846" s="2" t="str">
        <f>IF(AND([1]TONGHOP!N1846=$C$1,OR([1]TONGHOP!P1846="LT",[1]TONGHOP!P1846="TN"),[1]TONGHOP!J1846=""),[1]TONGHOP!E1846,"")</f>
        <v/>
      </c>
      <c r="E1846" s="2" t="str">
        <f>IF(AND([1]TONGHOP!N1846=$C$1,OR([1]TONGHOP!P1846="LT",[1]TONGHOP!P1846="TN"),[1]TONGHOP!J1846=""),[1]TONGHOP!H1846,"")</f>
        <v/>
      </c>
    </row>
    <row r="1847" spans="1:5" customFormat="1" hidden="1" x14ac:dyDescent="0.25">
      <c r="A1847" s="4" t="str">
        <f>IF(E1847="","",SUBTOTAL(3,$E$2:$E1847))</f>
        <v/>
      </c>
      <c r="B1847" s="2" t="str">
        <f>IF(AND([1]TONGHOP!N1847=$C$1,OR([1]TONGHOP!P1847="LT",[1]TONGHOP!P1847="TN"),[1]TONGHOP!J1847=""),[1]TONGHOP!B1847,"")</f>
        <v/>
      </c>
      <c r="C1847" s="2" t="str">
        <f>IF(AND([1]TONGHOP!N1847=$C$1,OR([1]TONGHOP!P1847="LT",[1]TONGHOP!P1847="TN"),[1]TONGHOP!J1847=""),[1]TONGHOP!G1847,"")</f>
        <v/>
      </c>
      <c r="D1847" s="2" t="str">
        <f>IF(AND([1]TONGHOP!N1847=$C$1,OR([1]TONGHOP!P1847="LT",[1]TONGHOP!P1847="TN"),[1]TONGHOP!J1847=""),[1]TONGHOP!E1847,"")</f>
        <v/>
      </c>
      <c r="E1847" s="2" t="str">
        <f>IF(AND([1]TONGHOP!N1847=$C$1,OR([1]TONGHOP!P1847="LT",[1]TONGHOP!P1847="TN"),[1]TONGHOP!J1847=""),[1]TONGHOP!H1847,"")</f>
        <v/>
      </c>
    </row>
    <row r="1848" spans="1:5" customFormat="1" hidden="1" x14ac:dyDescent="0.25">
      <c r="A1848" s="4" t="str">
        <f>IF(E1848="","",SUBTOTAL(3,$E$2:$E1848))</f>
        <v/>
      </c>
      <c r="B1848" s="2" t="str">
        <f>IF(AND([1]TONGHOP!N1848=$C$1,OR([1]TONGHOP!P1848="LT",[1]TONGHOP!P1848="TN"),[1]TONGHOP!J1848=""),[1]TONGHOP!B1848,"")</f>
        <v/>
      </c>
      <c r="C1848" s="2" t="str">
        <f>IF(AND([1]TONGHOP!N1848=$C$1,OR([1]TONGHOP!P1848="LT",[1]TONGHOP!P1848="TN"),[1]TONGHOP!J1848=""),[1]TONGHOP!G1848,"")</f>
        <v/>
      </c>
      <c r="D1848" s="2" t="str">
        <f>IF(AND([1]TONGHOP!N1848=$C$1,OR([1]TONGHOP!P1848="LT",[1]TONGHOP!P1848="TN"),[1]TONGHOP!J1848=""),[1]TONGHOP!E1848,"")</f>
        <v/>
      </c>
      <c r="E1848" s="2" t="str">
        <f>IF(AND([1]TONGHOP!N1848=$C$1,OR([1]TONGHOP!P1848="LT",[1]TONGHOP!P1848="TN"),[1]TONGHOP!J1848=""),[1]TONGHOP!H1848,"")</f>
        <v/>
      </c>
    </row>
    <row r="1849" spans="1:5" customFormat="1" hidden="1" x14ac:dyDescent="0.25">
      <c r="A1849" s="4" t="str">
        <f>IF(E1849="","",SUBTOTAL(3,$E$2:$E1849))</f>
        <v/>
      </c>
      <c r="B1849" s="2" t="str">
        <f>IF(AND([1]TONGHOP!N1849=$C$1,OR([1]TONGHOP!P1849="LT",[1]TONGHOP!P1849="TN"),[1]TONGHOP!J1849=""),[1]TONGHOP!B1849,"")</f>
        <v/>
      </c>
      <c r="C1849" s="2" t="str">
        <f>IF(AND([1]TONGHOP!N1849=$C$1,OR([1]TONGHOP!P1849="LT",[1]TONGHOP!P1849="TN"),[1]TONGHOP!J1849=""),[1]TONGHOP!G1849,"")</f>
        <v/>
      </c>
      <c r="D1849" s="2" t="str">
        <f>IF(AND([1]TONGHOP!N1849=$C$1,OR([1]TONGHOP!P1849="LT",[1]TONGHOP!P1849="TN"),[1]TONGHOP!J1849=""),[1]TONGHOP!E1849,"")</f>
        <v/>
      </c>
      <c r="E1849" s="2" t="str">
        <f>IF(AND([1]TONGHOP!N1849=$C$1,OR([1]TONGHOP!P1849="LT",[1]TONGHOP!P1849="TN"),[1]TONGHOP!J1849=""),[1]TONGHOP!H1849,"")</f>
        <v/>
      </c>
    </row>
    <row r="1850" spans="1:5" customFormat="1" hidden="1" x14ac:dyDescent="0.25">
      <c r="A1850" s="4" t="str">
        <f>IF(E1850="","",SUBTOTAL(3,$E$2:$E1850))</f>
        <v/>
      </c>
      <c r="B1850" s="2" t="str">
        <f>IF(AND([1]TONGHOP!N1850=$C$1,OR([1]TONGHOP!P1850="LT",[1]TONGHOP!P1850="TN"),[1]TONGHOP!J1850=""),[1]TONGHOP!B1850,"")</f>
        <v/>
      </c>
      <c r="C1850" s="2" t="str">
        <f>IF(AND([1]TONGHOP!N1850=$C$1,OR([1]TONGHOP!P1850="LT",[1]TONGHOP!P1850="TN"),[1]TONGHOP!J1850=""),[1]TONGHOP!G1850,"")</f>
        <v/>
      </c>
      <c r="D1850" s="2" t="str">
        <f>IF(AND([1]TONGHOP!N1850=$C$1,OR([1]TONGHOP!P1850="LT",[1]TONGHOP!P1850="TN"),[1]TONGHOP!J1850=""),[1]TONGHOP!E1850,"")</f>
        <v/>
      </c>
      <c r="E1850" s="2" t="str">
        <f>IF(AND([1]TONGHOP!N1850=$C$1,OR([1]TONGHOP!P1850="LT",[1]TONGHOP!P1850="TN"),[1]TONGHOP!J1850=""),[1]TONGHOP!H1850,"")</f>
        <v/>
      </c>
    </row>
    <row r="1851" spans="1:5" customFormat="1" hidden="1" x14ac:dyDescent="0.25">
      <c r="A1851" s="4" t="str">
        <f>IF(E1851="","",SUBTOTAL(3,$E$2:$E1851))</f>
        <v/>
      </c>
      <c r="B1851" s="2" t="str">
        <f>IF(AND([1]TONGHOP!N1851=$C$1,OR([1]TONGHOP!P1851="LT",[1]TONGHOP!P1851="TN"),[1]TONGHOP!J1851=""),[1]TONGHOP!B1851,"")</f>
        <v/>
      </c>
      <c r="C1851" s="2" t="str">
        <f>IF(AND([1]TONGHOP!N1851=$C$1,OR([1]TONGHOP!P1851="LT",[1]TONGHOP!P1851="TN"),[1]TONGHOP!J1851=""),[1]TONGHOP!G1851,"")</f>
        <v/>
      </c>
      <c r="D1851" s="2" t="str">
        <f>IF(AND([1]TONGHOP!N1851=$C$1,OR([1]TONGHOP!P1851="LT",[1]TONGHOP!P1851="TN"),[1]TONGHOP!J1851=""),[1]TONGHOP!E1851,"")</f>
        <v/>
      </c>
      <c r="E1851" s="2" t="str">
        <f>IF(AND([1]TONGHOP!N1851=$C$1,OR([1]TONGHOP!P1851="LT",[1]TONGHOP!P1851="TN"),[1]TONGHOP!J1851=""),[1]TONGHOP!H1851,"")</f>
        <v/>
      </c>
    </row>
    <row r="1852" spans="1:5" customFormat="1" hidden="1" x14ac:dyDescent="0.25">
      <c r="A1852" s="4" t="str">
        <f>IF(E1852="","",SUBTOTAL(3,$E$2:$E1852))</f>
        <v/>
      </c>
      <c r="B1852" s="2" t="str">
        <f>IF(AND([1]TONGHOP!N1852=$C$1,OR([1]TONGHOP!P1852="LT",[1]TONGHOP!P1852="TN"),[1]TONGHOP!J1852=""),[1]TONGHOP!B1852,"")</f>
        <v/>
      </c>
      <c r="C1852" s="2" t="str">
        <f>IF(AND([1]TONGHOP!N1852=$C$1,OR([1]TONGHOP!P1852="LT",[1]TONGHOP!P1852="TN"),[1]TONGHOP!J1852=""),[1]TONGHOP!G1852,"")</f>
        <v/>
      </c>
      <c r="D1852" s="2" t="str">
        <f>IF(AND([1]TONGHOP!N1852=$C$1,OR([1]TONGHOP!P1852="LT",[1]TONGHOP!P1852="TN"),[1]TONGHOP!J1852=""),[1]TONGHOP!E1852,"")</f>
        <v/>
      </c>
      <c r="E1852" s="2" t="str">
        <f>IF(AND([1]TONGHOP!N1852=$C$1,OR([1]TONGHOP!P1852="LT",[1]TONGHOP!P1852="TN"),[1]TONGHOP!J1852=""),[1]TONGHOP!H1852,"")</f>
        <v/>
      </c>
    </row>
    <row r="1853" spans="1:5" customFormat="1" hidden="1" x14ac:dyDescent="0.25">
      <c r="A1853" s="4" t="str">
        <f>IF(E1853="","",SUBTOTAL(3,$E$2:$E1853))</f>
        <v/>
      </c>
      <c r="B1853" s="2" t="str">
        <f>IF(AND([1]TONGHOP!N1853=$C$1,OR([1]TONGHOP!P1853="LT",[1]TONGHOP!P1853="TN"),[1]TONGHOP!J1853=""),[1]TONGHOP!B1853,"")</f>
        <v/>
      </c>
      <c r="C1853" s="2" t="str">
        <f>IF(AND([1]TONGHOP!N1853=$C$1,OR([1]TONGHOP!P1853="LT",[1]TONGHOP!P1853="TN"),[1]TONGHOP!J1853=""),[1]TONGHOP!G1853,"")</f>
        <v/>
      </c>
      <c r="D1853" s="2" t="str">
        <f>IF(AND([1]TONGHOP!N1853=$C$1,OR([1]TONGHOP!P1853="LT",[1]TONGHOP!P1853="TN"),[1]TONGHOP!J1853=""),[1]TONGHOP!E1853,"")</f>
        <v/>
      </c>
      <c r="E1853" s="2" t="str">
        <f>IF(AND([1]TONGHOP!N1853=$C$1,OR([1]TONGHOP!P1853="LT",[1]TONGHOP!P1853="TN"),[1]TONGHOP!J1853=""),[1]TONGHOP!H1853,"")</f>
        <v/>
      </c>
    </row>
    <row r="1854" spans="1:5" customFormat="1" hidden="1" x14ac:dyDescent="0.25">
      <c r="A1854" s="4" t="str">
        <f>IF(E1854="","",SUBTOTAL(3,$E$2:$E1854))</f>
        <v/>
      </c>
      <c r="B1854" s="2" t="str">
        <f>IF(AND([1]TONGHOP!N1854=$C$1,OR([1]TONGHOP!P1854="LT",[1]TONGHOP!P1854="TN"),[1]TONGHOP!J1854=""),[1]TONGHOP!B1854,"")</f>
        <v/>
      </c>
      <c r="C1854" s="2" t="str">
        <f>IF(AND([1]TONGHOP!N1854=$C$1,OR([1]TONGHOP!P1854="LT",[1]TONGHOP!P1854="TN"),[1]TONGHOP!J1854=""),[1]TONGHOP!G1854,"")</f>
        <v/>
      </c>
      <c r="D1854" s="2" t="str">
        <f>IF(AND([1]TONGHOP!N1854=$C$1,OR([1]TONGHOP!P1854="LT",[1]TONGHOP!P1854="TN"),[1]TONGHOP!J1854=""),[1]TONGHOP!E1854,"")</f>
        <v/>
      </c>
      <c r="E1854" s="2" t="str">
        <f>IF(AND([1]TONGHOP!N1854=$C$1,OR([1]TONGHOP!P1854="LT",[1]TONGHOP!P1854="TN"),[1]TONGHOP!J1854=""),[1]TONGHOP!H1854,"")</f>
        <v/>
      </c>
    </row>
    <row r="1855" spans="1:5" customFormat="1" hidden="1" x14ac:dyDescent="0.25">
      <c r="A1855" s="4" t="str">
        <f>IF(E1855="","",SUBTOTAL(3,$E$2:$E1855))</f>
        <v/>
      </c>
      <c r="B1855" s="2" t="str">
        <f>IF(AND([1]TONGHOP!N1855=$C$1,OR([1]TONGHOP!P1855="LT",[1]TONGHOP!P1855="TN"),[1]TONGHOP!J1855=""),[1]TONGHOP!B1855,"")</f>
        <v/>
      </c>
      <c r="C1855" s="2" t="str">
        <f>IF(AND([1]TONGHOP!N1855=$C$1,OR([1]TONGHOP!P1855="LT",[1]TONGHOP!P1855="TN"),[1]TONGHOP!J1855=""),[1]TONGHOP!G1855,"")</f>
        <v/>
      </c>
      <c r="D1855" s="2" t="str">
        <f>IF(AND([1]TONGHOP!N1855=$C$1,OR([1]TONGHOP!P1855="LT",[1]TONGHOP!P1855="TN"),[1]TONGHOP!J1855=""),[1]TONGHOP!E1855,"")</f>
        <v/>
      </c>
      <c r="E1855" s="2" t="str">
        <f>IF(AND([1]TONGHOP!N1855=$C$1,OR([1]TONGHOP!P1855="LT",[1]TONGHOP!P1855="TN"),[1]TONGHOP!J1855=""),[1]TONGHOP!H1855,"")</f>
        <v/>
      </c>
    </row>
    <row r="1856" spans="1:5" customFormat="1" hidden="1" x14ac:dyDescent="0.25">
      <c r="A1856" s="4" t="str">
        <f>IF(E1856="","",SUBTOTAL(3,$E$2:$E1856))</f>
        <v/>
      </c>
      <c r="B1856" s="2" t="str">
        <f>IF(AND([1]TONGHOP!N1856=$C$1,OR([1]TONGHOP!P1856="LT",[1]TONGHOP!P1856="TN"),[1]TONGHOP!J1856=""),[1]TONGHOP!B1856,"")</f>
        <v/>
      </c>
      <c r="C1856" s="2" t="str">
        <f>IF(AND([1]TONGHOP!N1856=$C$1,OR([1]TONGHOP!P1856="LT",[1]TONGHOP!P1856="TN"),[1]TONGHOP!J1856=""),[1]TONGHOP!G1856,"")</f>
        <v/>
      </c>
      <c r="D1856" s="2" t="str">
        <f>IF(AND([1]TONGHOP!N1856=$C$1,OR([1]TONGHOP!P1856="LT",[1]TONGHOP!P1856="TN"),[1]TONGHOP!J1856=""),[1]TONGHOP!E1856,"")</f>
        <v/>
      </c>
      <c r="E1856" s="2" t="str">
        <f>IF(AND([1]TONGHOP!N1856=$C$1,OR([1]TONGHOP!P1856="LT",[1]TONGHOP!P1856="TN"),[1]TONGHOP!J1856=""),[1]TONGHOP!H1856,"")</f>
        <v/>
      </c>
    </row>
    <row r="1857" spans="1:5" customFormat="1" hidden="1" x14ac:dyDescent="0.25">
      <c r="A1857" s="4" t="str">
        <f>IF(E1857="","",SUBTOTAL(3,$E$2:$E1857))</f>
        <v/>
      </c>
      <c r="B1857" s="2" t="str">
        <f>IF(AND([1]TONGHOP!N1857=$C$1,OR([1]TONGHOP!P1857="LT",[1]TONGHOP!P1857="TN"),[1]TONGHOP!J1857=""),[1]TONGHOP!B1857,"")</f>
        <v/>
      </c>
      <c r="C1857" s="2" t="str">
        <f>IF(AND([1]TONGHOP!N1857=$C$1,OR([1]TONGHOP!P1857="LT",[1]TONGHOP!P1857="TN"),[1]TONGHOP!J1857=""),[1]TONGHOP!G1857,"")</f>
        <v/>
      </c>
      <c r="D1857" s="2" t="str">
        <f>IF(AND([1]TONGHOP!N1857=$C$1,OR([1]TONGHOP!P1857="LT",[1]TONGHOP!P1857="TN"),[1]TONGHOP!J1857=""),[1]TONGHOP!E1857,"")</f>
        <v/>
      </c>
      <c r="E1857" s="2" t="str">
        <f>IF(AND([1]TONGHOP!N1857=$C$1,OR([1]TONGHOP!P1857="LT",[1]TONGHOP!P1857="TN"),[1]TONGHOP!J1857=""),[1]TONGHOP!H1857,"")</f>
        <v/>
      </c>
    </row>
    <row r="1858" spans="1:5" customFormat="1" hidden="1" x14ac:dyDescent="0.25">
      <c r="A1858" s="4" t="str">
        <f>IF(E1858="","",SUBTOTAL(3,$E$2:$E1858))</f>
        <v/>
      </c>
      <c r="B1858" s="2" t="str">
        <f>IF(AND([1]TONGHOP!N1858=$C$1,OR([1]TONGHOP!P1858="LT",[1]TONGHOP!P1858="TN"),[1]TONGHOP!J1858=""),[1]TONGHOP!B1858,"")</f>
        <v/>
      </c>
      <c r="C1858" s="2" t="str">
        <f>IF(AND([1]TONGHOP!N1858=$C$1,OR([1]TONGHOP!P1858="LT",[1]TONGHOP!P1858="TN"),[1]TONGHOP!J1858=""),[1]TONGHOP!G1858,"")</f>
        <v/>
      </c>
      <c r="D1858" s="2" t="str">
        <f>IF(AND([1]TONGHOP!N1858=$C$1,OR([1]TONGHOP!P1858="LT",[1]TONGHOP!P1858="TN"),[1]TONGHOP!J1858=""),[1]TONGHOP!E1858,"")</f>
        <v/>
      </c>
      <c r="E1858" s="2" t="str">
        <f>IF(AND([1]TONGHOP!N1858=$C$1,OR([1]TONGHOP!P1858="LT",[1]TONGHOP!P1858="TN"),[1]TONGHOP!J1858=""),[1]TONGHOP!H1858,"")</f>
        <v/>
      </c>
    </row>
    <row r="1859" spans="1:5" customFormat="1" hidden="1" x14ac:dyDescent="0.25">
      <c r="A1859" s="4" t="str">
        <f>IF(E1859="","",SUBTOTAL(3,$E$2:$E1859))</f>
        <v/>
      </c>
      <c r="B1859" s="2" t="str">
        <f>IF(AND([1]TONGHOP!N1859=$C$1,OR([1]TONGHOP!P1859="LT",[1]TONGHOP!P1859="TN"),[1]TONGHOP!J1859=""),[1]TONGHOP!B1859,"")</f>
        <v/>
      </c>
      <c r="C1859" s="2" t="str">
        <f>IF(AND([1]TONGHOP!N1859=$C$1,OR([1]TONGHOP!P1859="LT",[1]TONGHOP!P1859="TN"),[1]TONGHOP!J1859=""),[1]TONGHOP!G1859,"")</f>
        <v/>
      </c>
      <c r="D1859" s="2" t="str">
        <f>IF(AND([1]TONGHOP!N1859=$C$1,OR([1]TONGHOP!P1859="LT",[1]TONGHOP!P1859="TN"),[1]TONGHOP!J1859=""),[1]TONGHOP!E1859,"")</f>
        <v/>
      </c>
      <c r="E1859" s="2" t="str">
        <f>IF(AND([1]TONGHOP!N1859=$C$1,OR([1]TONGHOP!P1859="LT",[1]TONGHOP!P1859="TN"),[1]TONGHOP!J1859=""),[1]TONGHOP!H1859,"")</f>
        <v/>
      </c>
    </row>
    <row r="1860" spans="1:5" customFormat="1" hidden="1" x14ac:dyDescent="0.25">
      <c r="A1860" s="4" t="str">
        <f>IF(E1860="","",SUBTOTAL(3,$E$2:$E1860))</f>
        <v/>
      </c>
      <c r="B1860" s="2" t="str">
        <f>IF(AND([1]TONGHOP!N1860=$C$1,OR([1]TONGHOP!P1860="LT",[1]TONGHOP!P1860="TN"),[1]TONGHOP!J1860=""),[1]TONGHOP!B1860,"")</f>
        <v/>
      </c>
      <c r="C1860" s="2" t="str">
        <f>IF(AND([1]TONGHOP!N1860=$C$1,OR([1]TONGHOP!P1860="LT",[1]TONGHOP!P1860="TN"),[1]TONGHOP!J1860=""),[1]TONGHOP!G1860,"")</f>
        <v/>
      </c>
      <c r="D1860" s="2" t="str">
        <f>IF(AND([1]TONGHOP!N1860=$C$1,OR([1]TONGHOP!P1860="LT",[1]TONGHOP!P1860="TN"),[1]TONGHOP!J1860=""),[1]TONGHOP!E1860,"")</f>
        <v/>
      </c>
      <c r="E1860" s="2" t="str">
        <f>IF(AND([1]TONGHOP!N1860=$C$1,OR([1]TONGHOP!P1860="LT",[1]TONGHOP!P1860="TN"),[1]TONGHOP!J1860=""),[1]TONGHOP!H1860,"")</f>
        <v/>
      </c>
    </row>
    <row r="1861" spans="1:5" customFormat="1" hidden="1" x14ac:dyDescent="0.25">
      <c r="A1861" s="4" t="str">
        <f>IF(E1861="","",SUBTOTAL(3,$E$2:$E1861))</f>
        <v/>
      </c>
      <c r="B1861" s="2" t="str">
        <f>IF(AND([1]TONGHOP!N1861=$C$1,OR([1]TONGHOP!P1861="LT",[1]TONGHOP!P1861="TN"),[1]TONGHOP!J1861=""),[1]TONGHOP!B1861,"")</f>
        <v/>
      </c>
      <c r="C1861" s="2" t="str">
        <f>IF(AND([1]TONGHOP!N1861=$C$1,OR([1]TONGHOP!P1861="LT",[1]TONGHOP!P1861="TN"),[1]TONGHOP!J1861=""),[1]TONGHOP!G1861,"")</f>
        <v/>
      </c>
      <c r="D1861" s="2" t="str">
        <f>IF(AND([1]TONGHOP!N1861=$C$1,OR([1]TONGHOP!P1861="LT",[1]TONGHOP!P1861="TN"),[1]TONGHOP!J1861=""),[1]TONGHOP!E1861,"")</f>
        <v/>
      </c>
      <c r="E1861" s="2" t="str">
        <f>IF(AND([1]TONGHOP!N1861=$C$1,OR([1]TONGHOP!P1861="LT",[1]TONGHOP!P1861="TN"),[1]TONGHOP!J1861=""),[1]TONGHOP!H1861,"")</f>
        <v/>
      </c>
    </row>
    <row r="1862" spans="1:5" customFormat="1" hidden="1" x14ac:dyDescent="0.25">
      <c r="A1862" s="4" t="str">
        <f>IF(E1862="","",SUBTOTAL(3,$E$2:$E1862))</f>
        <v/>
      </c>
      <c r="B1862" s="2" t="str">
        <f>IF(AND([1]TONGHOP!N1862=$C$1,OR([1]TONGHOP!P1862="LT",[1]TONGHOP!P1862="TN"),[1]TONGHOP!J1862=""),[1]TONGHOP!B1862,"")</f>
        <v/>
      </c>
      <c r="C1862" s="2" t="str">
        <f>IF(AND([1]TONGHOP!N1862=$C$1,OR([1]TONGHOP!P1862="LT",[1]TONGHOP!P1862="TN"),[1]TONGHOP!J1862=""),[1]TONGHOP!G1862,"")</f>
        <v/>
      </c>
      <c r="D1862" s="2" t="str">
        <f>IF(AND([1]TONGHOP!N1862=$C$1,OR([1]TONGHOP!P1862="LT",[1]TONGHOP!P1862="TN"),[1]TONGHOP!J1862=""),[1]TONGHOP!E1862,"")</f>
        <v/>
      </c>
      <c r="E1862" s="2" t="str">
        <f>IF(AND([1]TONGHOP!N1862=$C$1,OR([1]TONGHOP!P1862="LT",[1]TONGHOP!P1862="TN"),[1]TONGHOP!J1862=""),[1]TONGHOP!H1862,"")</f>
        <v/>
      </c>
    </row>
    <row r="1863" spans="1:5" customFormat="1" hidden="1" x14ac:dyDescent="0.25">
      <c r="A1863" s="4" t="str">
        <f>IF(E1863="","",SUBTOTAL(3,$E$2:$E1863))</f>
        <v/>
      </c>
      <c r="B1863" s="2" t="str">
        <f>IF(AND([1]TONGHOP!N1863=$C$1,OR([1]TONGHOP!P1863="LT",[1]TONGHOP!P1863="TN"),[1]TONGHOP!J1863=""),[1]TONGHOP!B1863,"")</f>
        <v/>
      </c>
      <c r="C1863" s="2" t="str">
        <f>IF(AND([1]TONGHOP!N1863=$C$1,OR([1]TONGHOP!P1863="LT",[1]TONGHOP!P1863="TN"),[1]TONGHOP!J1863=""),[1]TONGHOP!G1863,"")</f>
        <v/>
      </c>
      <c r="D1863" s="2" t="str">
        <f>IF(AND([1]TONGHOP!N1863=$C$1,OR([1]TONGHOP!P1863="LT",[1]TONGHOP!P1863="TN"),[1]TONGHOP!J1863=""),[1]TONGHOP!E1863,"")</f>
        <v/>
      </c>
      <c r="E1863" s="2" t="str">
        <f>IF(AND([1]TONGHOP!N1863=$C$1,OR([1]TONGHOP!P1863="LT",[1]TONGHOP!P1863="TN"),[1]TONGHOP!J1863=""),[1]TONGHOP!H1863,"")</f>
        <v/>
      </c>
    </row>
    <row r="1864" spans="1:5" customFormat="1" hidden="1" x14ac:dyDescent="0.25">
      <c r="A1864" s="4" t="str">
        <f>IF(E1864="","",SUBTOTAL(3,$E$2:$E1864))</f>
        <v/>
      </c>
      <c r="B1864" s="2" t="str">
        <f>IF(AND([1]TONGHOP!N1864=$C$1,OR([1]TONGHOP!P1864="LT",[1]TONGHOP!P1864="TN"),[1]TONGHOP!J1864=""),[1]TONGHOP!B1864,"")</f>
        <v/>
      </c>
      <c r="C1864" s="2" t="str">
        <f>IF(AND([1]TONGHOP!N1864=$C$1,OR([1]TONGHOP!P1864="LT",[1]TONGHOP!P1864="TN"),[1]TONGHOP!J1864=""),[1]TONGHOP!G1864,"")</f>
        <v/>
      </c>
      <c r="D1864" s="2" t="str">
        <f>IF(AND([1]TONGHOP!N1864=$C$1,OR([1]TONGHOP!P1864="LT",[1]TONGHOP!P1864="TN"),[1]TONGHOP!J1864=""),[1]TONGHOP!E1864,"")</f>
        <v/>
      </c>
      <c r="E1864" s="2" t="str">
        <f>IF(AND([1]TONGHOP!N1864=$C$1,OR([1]TONGHOP!P1864="LT",[1]TONGHOP!P1864="TN"),[1]TONGHOP!J1864=""),[1]TONGHOP!H1864,"")</f>
        <v/>
      </c>
    </row>
    <row r="1865" spans="1:5" customFormat="1" hidden="1" x14ac:dyDescent="0.25">
      <c r="A1865" s="4" t="str">
        <f>IF(E1865="","",SUBTOTAL(3,$E$2:$E1865))</f>
        <v/>
      </c>
      <c r="B1865" s="2" t="str">
        <f>IF(AND([1]TONGHOP!N1865=$C$1,OR([1]TONGHOP!P1865="LT",[1]TONGHOP!P1865="TN"),[1]TONGHOP!J1865=""),[1]TONGHOP!B1865,"")</f>
        <v/>
      </c>
      <c r="C1865" s="2" t="str">
        <f>IF(AND([1]TONGHOP!N1865=$C$1,OR([1]TONGHOP!P1865="LT",[1]TONGHOP!P1865="TN"),[1]TONGHOP!J1865=""),[1]TONGHOP!G1865,"")</f>
        <v/>
      </c>
      <c r="D1865" s="2" t="str">
        <f>IF(AND([1]TONGHOP!N1865=$C$1,OR([1]TONGHOP!P1865="LT",[1]TONGHOP!P1865="TN"),[1]TONGHOP!J1865=""),[1]TONGHOP!E1865,"")</f>
        <v/>
      </c>
      <c r="E1865" s="2" t="str">
        <f>IF(AND([1]TONGHOP!N1865=$C$1,OR([1]TONGHOP!P1865="LT",[1]TONGHOP!P1865="TN"),[1]TONGHOP!J1865=""),[1]TONGHOP!H1865,"")</f>
        <v/>
      </c>
    </row>
    <row r="1866" spans="1:5" customFormat="1" hidden="1" x14ac:dyDescent="0.25">
      <c r="A1866" s="4" t="str">
        <f>IF(E1866="","",SUBTOTAL(3,$E$2:$E1866))</f>
        <v/>
      </c>
      <c r="B1866" s="2" t="str">
        <f>IF(AND([1]TONGHOP!N1866=$C$1,OR([1]TONGHOP!P1866="LT",[1]TONGHOP!P1866="TN"),[1]TONGHOP!J1866=""),[1]TONGHOP!B1866,"")</f>
        <v/>
      </c>
      <c r="C1866" s="2" t="str">
        <f>IF(AND([1]TONGHOP!N1866=$C$1,OR([1]TONGHOP!P1866="LT",[1]TONGHOP!P1866="TN"),[1]TONGHOP!J1866=""),[1]TONGHOP!G1866,"")</f>
        <v/>
      </c>
      <c r="D1866" s="2" t="str">
        <f>IF(AND([1]TONGHOP!N1866=$C$1,OR([1]TONGHOP!P1866="LT",[1]TONGHOP!P1866="TN"),[1]TONGHOP!J1866=""),[1]TONGHOP!E1866,"")</f>
        <v/>
      </c>
      <c r="E1866" s="2" t="str">
        <f>IF(AND([1]TONGHOP!N1866=$C$1,OR([1]TONGHOP!P1866="LT",[1]TONGHOP!P1866="TN"),[1]TONGHOP!J1866=""),[1]TONGHOP!H1866,"")</f>
        <v/>
      </c>
    </row>
    <row r="1867" spans="1:5" customFormat="1" hidden="1" x14ac:dyDescent="0.25">
      <c r="A1867" s="4" t="str">
        <f>IF(E1867="","",SUBTOTAL(3,$E$2:$E1867))</f>
        <v/>
      </c>
      <c r="B1867" s="2" t="str">
        <f>IF(AND([1]TONGHOP!N1867=$C$1,OR([1]TONGHOP!P1867="LT",[1]TONGHOP!P1867="TN"),[1]TONGHOP!J1867=""),[1]TONGHOP!B1867,"")</f>
        <v/>
      </c>
      <c r="C1867" s="2" t="str">
        <f>IF(AND([1]TONGHOP!N1867=$C$1,OR([1]TONGHOP!P1867="LT",[1]TONGHOP!P1867="TN"),[1]TONGHOP!J1867=""),[1]TONGHOP!G1867,"")</f>
        <v/>
      </c>
      <c r="D1867" s="2" t="str">
        <f>IF(AND([1]TONGHOP!N1867=$C$1,OR([1]TONGHOP!P1867="LT",[1]TONGHOP!P1867="TN"),[1]TONGHOP!J1867=""),[1]TONGHOP!E1867,"")</f>
        <v/>
      </c>
      <c r="E1867" s="2" t="str">
        <f>IF(AND([1]TONGHOP!N1867=$C$1,OR([1]TONGHOP!P1867="LT",[1]TONGHOP!P1867="TN"),[1]TONGHOP!J1867=""),[1]TONGHOP!H1867,"")</f>
        <v/>
      </c>
    </row>
    <row r="1868" spans="1:5" customFormat="1" hidden="1" x14ac:dyDescent="0.25">
      <c r="A1868" s="4" t="str">
        <f>IF(E1868="","",SUBTOTAL(3,$E$2:$E1868))</f>
        <v/>
      </c>
      <c r="B1868" s="2" t="str">
        <f>IF(AND([1]TONGHOP!N1868=$C$1,OR([1]TONGHOP!P1868="LT",[1]TONGHOP!P1868="TN"),[1]TONGHOP!J1868=""),[1]TONGHOP!B1868,"")</f>
        <v/>
      </c>
      <c r="C1868" s="2" t="str">
        <f>IF(AND([1]TONGHOP!N1868=$C$1,OR([1]TONGHOP!P1868="LT",[1]TONGHOP!P1868="TN"),[1]TONGHOP!J1868=""),[1]TONGHOP!G1868,"")</f>
        <v/>
      </c>
      <c r="D1868" s="2" t="str">
        <f>IF(AND([1]TONGHOP!N1868=$C$1,OR([1]TONGHOP!P1868="LT",[1]TONGHOP!P1868="TN"),[1]TONGHOP!J1868=""),[1]TONGHOP!E1868,"")</f>
        <v/>
      </c>
      <c r="E1868" s="2" t="str">
        <f>IF(AND([1]TONGHOP!N1868=$C$1,OR([1]TONGHOP!P1868="LT",[1]TONGHOP!P1868="TN"),[1]TONGHOP!J1868=""),[1]TONGHOP!H1868,"")</f>
        <v/>
      </c>
    </row>
    <row r="1869" spans="1:5" customFormat="1" hidden="1" x14ac:dyDescent="0.25">
      <c r="A1869" s="4" t="str">
        <f>IF(E1869="","",SUBTOTAL(3,$E$2:$E1869))</f>
        <v/>
      </c>
      <c r="B1869" s="2" t="str">
        <f>IF(AND([1]TONGHOP!N1869=$C$1,OR([1]TONGHOP!P1869="LT",[1]TONGHOP!P1869="TN"),[1]TONGHOP!J1869=""),[1]TONGHOP!B1869,"")</f>
        <v/>
      </c>
      <c r="C1869" s="2" t="str">
        <f>IF(AND([1]TONGHOP!N1869=$C$1,OR([1]TONGHOP!P1869="LT",[1]TONGHOP!P1869="TN"),[1]TONGHOP!J1869=""),[1]TONGHOP!G1869,"")</f>
        <v/>
      </c>
      <c r="D1869" s="2" t="str">
        <f>IF(AND([1]TONGHOP!N1869=$C$1,OR([1]TONGHOP!P1869="LT",[1]TONGHOP!P1869="TN"),[1]TONGHOP!J1869=""),[1]TONGHOP!E1869,"")</f>
        <v/>
      </c>
      <c r="E1869" s="2" t="str">
        <f>IF(AND([1]TONGHOP!N1869=$C$1,OR([1]TONGHOP!P1869="LT",[1]TONGHOP!P1869="TN"),[1]TONGHOP!J1869=""),[1]TONGHOP!H1869,"")</f>
        <v/>
      </c>
    </row>
    <row r="1870" spans="1:5" customFormat="1" hidden="1" x14ac:dyDescent="0.25">
      <c r="A1870" s="4" t="str">
        <f>IF(E1870="","",SUBTOTAL(3,$E$2:$E1870))</f>
        <v/>
      </c>
      <c r="B1870" s="2" t="str">
        <f>IF(AND([1]TONGHOP!N1870=$C$1,OR([1]TONGHOP!P1870="LT",[1]TONGHOP!P1870="TN"),[1]TONGHOP!J1870=""),[1]TONGHOP!B1870,"")</f>
        <v/>
      </c>
      <c r="C1870" s="2" t="str">
        <f>IF(AND([1]TONGHOP!N1870=$C$1,OR([1]TONGHOP!P1870="LT",[1]TONGHOP!P1870="TN"),[1]TONGHOP!J1870=""),[1]TONGHOP!G1870,"")</f>
        <v/>
      </c>
      <c r="D1870" s="2" t="str">
        <f>IF(AND([1]TONGHOP!N1870=$C$1,OR([1]TONGHOP!P1870="LT",[1]TONGHOP!P1870="TN"),[1]TONGHOP!J1870=""),[1]TONGHOP!E1870,"")</f>
        <v/>
      </c>
      <c r="E1870" s="2" t="str">
        <f>IF(AND([1]TONGHOP!N1870=$C$1,OR([1]TONGHOP!P1870="LT",[1]TONGHOP!P1870="TN"),[1]TONGHOP!J1870=""),[1]TONGHOP!H1870,"")</f>
        <v/>
      </c>
    </row>
    <row r="1871" spans="1:5" customFormat="1" hidden="1" x14ac:dyDescent="0.25">
      <c r="A1871" s="4" t="str">
        <f>IF(E1871="","",SUBTOTAL(3,$E$2:$E1871))</f>
        <v/>
      </c>
      <c r="B1871" s="2" t="str">
        <f>IF(AND([1]TONGHOP!N1871=$C$1,OR([1]TONGHOP!P1871="LT",[1]TONGHOP!P1871="TN"),[1]TONGHOP!J1871=""),[1]TONGHOP!B1871,"")</f>
        <v/>
      </c>
      <c r="C1871" s="2" t="str">
        <f>IF(AND([1]TONGHOP!N1871=$C$1,OR([1]TONGHOP!P1871="LT",[1]TONGHOP!P1871="TN"),[1]TONGHOP!J1871=""),[1]TONGHOP!G1871,"")</f>
        <v/>
      </c>
      <c r="D1871" s="2" t="str">
        <f>IF(AND([1]TONGHOP!N1871=$C$1,OR([1]TONGHOP!P1871="LT",[1]TONGHOP!P1871="TN"),[1]TONGHOP!J1871=""),[1]TONGHOP!E1871,"")</f>
        <v/>
      </c>
      <c r="E1871" s="2" t="str">
        <f>IF(AND([1]TONGHOP!N1871=$C$1,OR([1]TONGHOP!P1871="LT",[1]TONGHOP!P1871="TN"),[1]TONGHOP!J1871=""),[1]TONGHOP!H1871,"")</f>
        <v/>
      </c>
    </row>
    <row r="1872" spans="1:5" customFormat="1" hidden="1" x14ac:dyDescent="0.25">
      <c r="A1872" s="4" t="str">
        <f>IF(E1872="","",SUBTOTAL(3,$E$2:$E1872))</f>
        <v/>
      </c>
      <c r="B1872" s="2" t="str">
        <f>IF(AND([1]TONGHOP!N1872=$C$1,OR([1]TONGHOP!P1872="LT",[1]TONGHOP!P1872="TN"),[1]TONGHOP!J1872=""),[1]TONGHOP!B1872,"")</f>
        <v/>
      </c>
      <c r="C1872" s="2" t="str">
        <f>IF(AND([1]TONGHOP!N1872=$C$1,OR([1]TONGHOP!P1872="LT",[1]TONGHOP!P1872="TN"),[1]TONGHOP!J1872=""),[1]TONGHOP!G1872,"")</f>
        <v/>
      </c>
      <c r="D1872" s="2" t="str">
        <f>IF(AND([1]TONGHOP!N1872=$C$1,OR([1]TONGHOP!P1872="LT",[1]TONGHOP!P1872="TN"),[1]TONGHOP!J1872=""),[1]TONGHOP!E1872,"")</f>
        <v/>
      </c>
      <c r="E1872" s="2" t="str">
        <f>IF(AND([1]TONGHOP!N1872=$C$1,OR([1]TONGHOP!P1872="LT",[1]TONGHOP!P1872="TN"),[1]TONGHOP!J1872=""),[1]TONGHOP!H1872,"")</f>
        <v/>
      </c>
    </row>
    <row r="1873" spans="1:5" customFormat="1" hidden="1" x14ac:dyDescent="0.25">
      <c r="A1873" s="4" t="str">
        <f>IF(E1873="","",SUBTOTAL(3,$E$2:$E1873))</f>
        <v/>
      </c>
      <c r="B1873" s="2" t="str">
        <f>IF(AND([1]TONGHOP!N1873=$C$1,OR([1]TONGHOP!P1873="LT",[1]TONGHOP!P1873="TN"),[1]TONGHOP!J1873=""),[1]TONGHOP!B1873,"")</f>
        <v/>
      </c>
      <c r="C1873" s="2" t="str">
        <f>IF(AND([1]TONGHOP!N1873=$C$1,OR([1]TONGHOP!P1873="LT",[1]TONGHOP!P1873="TN"),[1]TONGHOP!J1873=""),[1]TONGHOP!G1873,"")</f>
        <v/>
      </c>
      <c r="D1873" s="2" t="str">
        <f>IF(AND([1]TONGHOP!N1873=$C$1,OR([1]TONGHOP!P1873="LT",[1]TONGHOP!P1873="TN"),[1]TONGHOP!J1873=""),[1]TONGHOP!E1873,"")</f>
        <v/>
      </c>
      <c r="E1873" s="2" t="str">
        <f>IF(AND([1]TONGHOP!N1873=$C$1,OR([1]TONGHOP!P1873="LT",[1]TONGHOP!P1873="TN"),[1]TONGHOP!J1873=""),[1]TONGHOP!H1873,"")</f>
        <v/>
      </c>
    </row>
    <row r="1874" spans="1:5" customFormat="1" hidden="1" x14ac:dyDescent="0.25">
      <c r="A1874" s="4" t="str">
        <f>IF(E1874="","",SUBTOTAL(3,$E$2:$E1874))</f>
        <v/>
      </c>
      <c r="B1874" s="2" t="str">
        <f>IF(AND([1]TONGHOP!N1874=$C$1,OR([1]TONGHOP!P1874="LT",[1]TONGHOP!P1874="TN"),[1]TONGHOP!J1874=""),[1]TONGHOP!B1874,"")</f>
        <v/>
      </c>
      <c r="C1874" s="2" t="str">
        <f>IF(AND([1]TONGHOP!N1874=$C$1,OR([1]TONGHOP!P1874="LT",[1]TONGHOP!P1874="TN"),[1]TONGHOP!J1874=""),[1]TONGHOP!G1874,"")</f>
        <v/>
      </c>
      <c r="D1874" s="2" t="str">
        <f>IF(AND([1]TONGHOP!N1874=$C$1,OR([1]TONGHOP!P1874="LT",[1]TONGHOP!P1874="TN"),[1]TONGHOP!J1874=""),[1]TONGHOP!E1874,"")</f>
        <v/>
      </c>
      <c r="E1874" s="2" t="str">
        <f>IF(AND([1]TONGHOP!N1874=$C$1,OR([1]TONGHOP!P1874="LT",[1]TONGHOP!P1874="TN"),[1]TONGHOP!J1874=""),[1]TONGHOP!H1874,"")</f>
        <v/>
      </c>
    </row>
    <row r="1875" spans="1:5" customFormat="1" hidden="1" x14ac:dyDescent="0.25">
      <c r="A1875" s="4" t="str">
        <f>IF(E1875="","",SUBTOTAL(3,$E$2:$E1875))</f>
        <v/>
      </c>
      <c r="B1875" s="2" t="str">
        <f>IF(AND([1]TONGHOP!N1875=$C$1,OR([1]TONGHOP!P1875="LT",[1]TONGHOP!P1875="TN"),[1]TONGHOP!J1875=""),[1]TONGHOP!B1875,"")</f>
        <v/>
      </c>
      <c r="C1875" s="2" t="str">
        <f>IF(AND([1]TONGHOP!N1875=$C$1,OR([1]TONGHOP!P1875="LT",[1]TONGHOP!P1875="TN"),[1]TONGHOP!J1875=""),[1]TONGHOP!G1875,"")</f>
        <v/>
      </c>
      <c r="D1875" s="2" t="str">
        <f>IF(AND([1]TONGHOP!N1875=$C$1,OR([1]TONGHOP!P1875="LT",[1]TONGHOP!P1875="TN"),[1]TONGHOP!J1875=""),[1]TONGHOP!E1875,"")</f>
        <v/>
      </c>
      <c r="E1875" s="2" t="str">
        <f>IF(AND([1]TONGHOP!N1875=$C$1,OR([1]TONGHOP!P1875="LT",[1]TONGHOP!P1875="TN"),[1]TONGHOP!J1875=""),[1]TONGHOP!H1875,"")</f>
        <v/>
      </c>
    </row>
    <row r="1876" spans="1:5" customFormat="1" hidden="1" x14ac:dyDescent="0.25">
      <c r="A1876" s="4" t="str">
        <f>IF(E1876="","",SUBTOTAL(3,$E$2:$E1876))</f>
        <v/>
      </c>
      <c r="B1876" s="2" t="str">
        <f>IF(AND([1]TONGHOP!N1876=$C$1,OR([1]TONGHOP!P1876="LT",[1]TONGHOP!P1876="TN"),[1]TONGHOP!J1876=""),[1]TONGHOP!B1876,"")</f>
        <v/>
      </c>
      <c r="C1876" s="2" t="str">
        <f>IF(AND([1]TONGHOP!N1876=$C$1,OR([1]TONGHOP!P1876="LT",[1]TONGHOP!P1876="TN"),[1]TONGHOP!J1876=""),[1]TONGHOP!G1876,"")</f>
        <v/>
      </c>
      <c r="D1876" s="2" t="str">
        <f>IF(AND([1]TONGHOP!N1876=$C$1,OR([1]TONGHOP!P1876="LT",[1]TONGHOP!P1876="TN"),[1]TONGHOP!J1876=""),[1]TONGHOP!E1876,"")</f>
        <v/>
      </c>
      <c r="E1876" s="2" t="str">
        <f>IF(AND([1]TONGHOP!N1876=$C$1,OR([1]TONGHOP!P1876="LT",[1]TONGHOP!P1876="TN"),[1]TONGHOP!J1876=""),[1]TONGHOP!H1876,"")</f>
        <v/>
      </c>
    </row>
    <row r="1877" spans="1:5" customFormat="1" hidden="1" x14ac:dyDescent="0.25">
      <c r="A1877" s="4" t="str">
        <f>IF(E1877="","",SUBTOTAL(3,$E$2:$E1877))</f>
        <v/>
      </c>
      <c r="B1877" s="2" t="str">
        <f>IF(AND([1]TONGHOP!N1877=$C$1,OR([1]TONGHOP!P1877="LT",[1]TONGHOP!P1877="TN"),[1]TONGHOP!J1877=""),[1]TONGHOP!B1877,"")</f>
        <v/>
      </c>
      <c r="C1877" s="2" t="str">
        <f>IF(AND([1]TONGHOP!N1877=$C$1,OR([1]TONGHOP!P1877="LT",[1]TONGHOP!P1877="TN"),[1]TONGHOP!J1877=""),[1]TONGHOP!G1877,"")</f>
        <v/>
      </c>
      <c r="D1877" s="2" t="str">
        <f>IF(AND([1]TONGHOP!N1877=$C$1,OR([1]TONGHOP!P1877="LT",[1]TONGHOP!P1877="TN"),[1]TONGHOP!J1877=""),[1]TONGHOP!E1877,"")</f>
        <v/>
      </c>
      <c r="E1877" s="2" t="str">
        <f>IF(AND([1]TONGHOP!N1877=$C$1,OR([1]TONGHOP!P1877="LT",[1]TONGHOP!P1877="TN"),[1]TONGHOP!J1877=""),[1]TONGHOP!H1877,"")</f>
        <v/>
      </c>
    </row>
    <row r="1878" spans="1:5" customFormat="1" hidden="1" x14ac:dyDescent="0.25">
      <c r="A1878" s="4" t="str">
        <f>IF(E1878="","",SUBTOTAL(3,$E$2:$E1878))</f>
        <v/>
      </c>
      <c r="B1878" s="2" t="str">
        <f>IF(AND([1]TONGHOP!N1878=$C$1,OR([1]TONGHOP!P1878="LT",[1]TONGHOP!P1878="TN"),[1]TONGHOP!J1878=""),[1]TONGHOP!B1878,"")</f>
        <v/>
      </c>
      <c r="C1878" s="2" t="str">
        <f>IF(AND([1]TONGHOP!N1878=$C$1,OR([1]TONGHOP!P1878="LT",[1]TONGHOP!P1878="TN"),[1]TONGHOP!J1878=""),[1]TONGHOP!G1878,"")</f>
        <v/>
      </c>
      <c r="D1878" s="2" t="str">
        <f>IF(AND([1]TONGHOP!N1878=$C$1,OR([1]TONGHOP!P1878="LT",[1]TONGHOP!P1878="TN"),[1]TONGHOP!J1878=""),[1]TONGHOP!E1878,"")</f>
        <v/>
      </c>
      <c r="E1878" s="2" t="str">
        <f>IF(AND([1]TONGHOP!N1878=$C$1,OR([1]TONGHOP!P1878="LT",[1]TONGHOP!P1878="TN"),[1]TONGHOP!J1878=""),[1]TONGHOP!H1878,"")</f>
        <v/>
      </c>
    </row>
    <row r="1879" spans="1:5" customFormat="1" hidden="1" x14ac:dyDescent="0.25">
      <c r="A1879" s="4" t="str">
        <f>IF(E1879="","",SUBTOTAL(3,$E$2:$E1879))</f>
        <v/>
      </c>
      <c r="B1879" s="2" t="str">
        <f>IF(AND([1]TONGHOP!N1879=$C$1,OR([1]TONGHOP!P1879="LT",[1]TONGHOP!P1879="TN"),[1]TONGHOP!J1879=""),[1]TONGHOP!B1879,"")</f>
        <v/>
      </c>
      <c r="C1879" s="2" t="str">
        <f>IF(AND([1]TONGHOP!N1879=$C$1,OR([1]TONGHOP!P1879="LT",[1]TONGHOP!P1879="TN"),[1]TONGHOP!J1879=""),[1]TONGHOP!G1879,"")</f>
        <v/>
      </c>
      <c r="D1879" s="2" t="str">
        <f>IF(AND([1]TONGHOP!N1879=$C$1,OR([1]TONGHOP!P1879="LT",[1]TONGHOP!P1879="TN"),[1]TONGHOP!J1879=""),[1]TONGHOP!E1879,"")</f>
        <v/>
      </c>
      <c r="E1879" s="2" t="str">
        <f>IF(AND([1]TONGHOP!N1879=$C$1,OR([1]TONGHOP!P1879="LT",[1]TONGHOP!P1879="TN"),[1]TONGHOP!J1879=""),[1]TONGHOP!H1879,"")</f>
        <v/>
      </c>
    </row>
    <row r="1880" spans="1:5" customFormat="1" hidden="1" x14ac:dyDescent="0.25">
      <c r="A1880" s="4" t="str">
        <f>IF(E1880="","",SUBTOTAL(3,$E$2:$E1880))</f>
        <v/>
      </c>
      <c r="B1880" s="2" t="str">
        <f>IF(AND([1]TONGHOP!N1880=$C$1,OR([1]TONGHOP!P1880="LT",[1]TONGHOP!P1880="TN"),[1]TONGHOP!J1880=""),[1]TONGHOP!B1880,"")</f>
        <v/>
      </c>
      <c r="C1880" s="2" t="str">
        <f>IF(AND([1]TONGHOP!N1880=$C$1,OR([1]TONGHOP!P1880="LT",[1]TONGHOP!P1880="TN"),[1]TONGHOP!J1880=""),[1]TONGHOP!G1880,"")</f>
        <v/>
      </c>
      <c r="D1880" s="2" t="str">
        <f>IF(AND([1]TONGHOP!N1880=$C$1,OR([1]TONGHOP!P1880="LT",[1]TONGHOP!P1880="TN"),[1]TONGHOP!J1880=""),[1]TONGHOP!E1880,"")</f>
        <v/>
      </c>
      <c r="E1880" s="2" t="str">
        <f>IF(AND([1]TONGHOP!N1880=$C$1,OR([1]TONGHOP!P1880="LT",[1]TONGHOP!P1880="TN"),[1]TONGHOP!J1880=""),[1]TONGHOP!H1880,"")</f>
        <v/>
      </c>
    </row>
    <row r="1881" spans="1:5" customFormat="1" hidden="1" x14ac:dyDescent="0.25">
      <c r="A1881" s="4" t="str">
        <f>IF(E1881="","",SUBTOTAL(3,$E$2:$E1881))</f>
        <v/>
      </c>
      <c r="B1881" s="2" t="str">
        <f>IF(AND([1]TONGHOP!N1881=$C$1,OR([1]TONGHOP!P1881="LT",[1]TONGHOP!P1881="TN"),[1]TONGHOP!J1881=""),[1]TONGHOP!B1881,"")</f>
        <v/>
      </c>
      <c r="C1881" s="2" t="str">
        <f>IF(AND([1]TONGHOP!N1881=$C$1,OR([1]TONGHOP!P1881="LT",[1]TONGHOP!P1881="TN"),[1]TONGHOP!J1881=""),[1]TONGHOP!G1881,"")</f>
        <v/>
      </c>
      <c r="D1881" s="2" t="str">
        <f>IF(AND([1]TONGHOP!N1881=$C$1,OR([1]TONGHOP!P1881="LT",[1]TONGHOP!P1881="TN"),[1]TONGHOP!J1881=""),[1]TONGHOP!E1881,"")</f>
        <v/>
      </c>
      <c r="E1881" s="2" t="str">
        <f>IF(AND([1]TONGHOP!N1881=$C$1,OR([1]TONGHOP!P1881="LT",[1]TONGHOP!P1881="TN"),[1]TONGHOP!J1881=""),[1]TONGHOP!H1881,"")</f>
        <v/>
      </c>
    </row>
    <row r="1882" spans="1:5" customFormat="1" hidden="1" x14ac:dyDescent="0.25">
      <c r="A1882" s="4" t="str">
        <f>IF(E1882="","",SUBTOTAL(3,$E$2:$E1882))</f>
        <v/>
      </c>
      <c r="B1882" s="2" t="str">
        <f>IF(AND([1]TONGHOP!N1882=$C$1,OR([1]TONGHOP!P1882="LT",[1]TONGHOP!P1882="TN"),[1]TONGHOP!J1882=""),[1]TONGHOP!B1882,"")</f>
        <v/>
      </c>
      <c r="C1882" s="2" t="str">
        <f>IF(AND([1]TONGHOP!N1882=$C$1,OR([1]TONGHOP!P1882="LT",[1]TONGHOP!P1882="TN"),[1]TONGHOP!J1882=""),[1]TONGHOP!G1882,"")</f>
        <v/>
      </c>
      <c r="D1882" s="2" t="str">
        <f>IF(AND([1]TONGHOP!N1882=$C$1,OR([1]TONGHOP!P1882="LT",[1]TONGHOP!P1882="TN"),[1]TONGHOP!J1882=""),[1]TONGHOP!E1882,"")</f>
        <v/>
      </c>
      <c r="E1882" s="2" t="str">
        <f>IF(AND([1]TONGHOP!N1882=$C$1,OR([1]TONGHOP!P1882="LT",[1]TONGHOP!P1882="TN"),[1]TONGHOP!J1882=""),[1]TONGHOP!H1882,"")</f>
        <v/>
      </c>
    </row>
    <row r="1883" spans="1:5" customFormat="1" hidden="1" x14ac:dyDescent="0.25">
      <c r="A1883" s="4" t="str">
        <f>IF(E1883="","",SUBTOTAL(3,$E$2:$E1883))</f>
        <v/>
      </c>
      <c r="B1883" s="2" t="str">
        <f>IF(AND([1]TONGHOP!N1883=$C$1,OR([1]TONGHOP!P1883="LT",[1]TONGHOP!P1883="TN"),[1]TONGHOP!J1883=""),[1]TONGHOP!B1883,"")</f>
        <v/>
      </c>
      <c r="C1883" s="2" t="str">
        <f>IF(AND([1]TONGHOP!N1883=$C$1,OR([1]TONGHOP!P1883="LT",[1]TONGHOP!P1883="TN"),[1]TONGHOP!J1883=""),[1]TONGHOP!G1883,"")</f>
        <v/>
      </c>
      <c r="D1883" s="2" t="str">
        <f>IF(AND([1]TONGHOP!N1883=$C$1,OR([1]TONGHOP!P1883="LT",[1]TONGHOP!P1883="TN"),[1]TONGHOP!J1883=""),[1]TONGHOP!E1883,"")</f>
        <v/>
      </c>
      <c r="E1883" s="2" t="str">
        <f>IF(AND([1]TONGHOP!N1883=$C$1,OR([1]TONGHOP!P1883="LT",[1]TONGHOP!P1883="TN"),[1]TONGHOP!J1883=""),[1]TONGHOP!H1883,"")</f>
        <v/>
      </c>
    </row>
    <row r="1884" spans="1:5" customFormat="1" hidden="1" x14ac:dyDescent="0.25">
      <c r="A1884" s="4" t="str">
        <f>IF(E1884="","",SUBTOTAL(3,$E$2:$E1884))</f>
        <v/>
      </c>
      <c r="B1884" s="2" t="str">
        <f>IF(AND([1]TONGHOP!N1884=$C$1,OR([1]TONGHOP!P1884="LT",[1]TONGHOP!P1884="TN"),[1]TONGHOP!J1884=""),[1]TONGHOP!B1884,"")</f>
        <v/>
      </c>
      <c r="C1884" s="2" t="str">
        <f>IF(AND([1]TONGHOP!N1884=$C$1,OR([1]TONGHOP!P1884="LT",[1]TONGHOP!P1884="TN"),[1]TONGHOP!J1884=""),[1]TONGHOP!G1884,"")</f>
        <v/>
      </c>
      <c r="D1884" s="2" t="str">
        <f>IF(AND([1]TONGHOP!N1884=$C$1,OR([1]TONGHOP!P1884="LT",[1]TONGHOP!P1884="TN"),[1]TONGHOP!J1884=""),[1]TONGHOP!E1884,"")</f>
        <v/>
      </c>
      <c r="E1884" s="2" t="str">
        <f>IF(AND([1]TONGHOP!N1884=$C$1,OR([1]TONGHOP!P1884="LT",[1]TONGHOP!P1884="TN"),[1]TONGHOP!J1884=""),[1]TONGHOP!H1884,"")</f>
        <v/>
      </c>
    </row>
    <row r="1885" spans="1:5" customFormat="1" hidden="1" x14ac:dyDescent="0.25">
      <c r="A1885" s="4" t="str">
        <f>IF(E1885="","",SUBTOTAL(3,$E$2:$E1885))</f>
        <v/>
      </c>
      <c r="B1885" s="2" t="str">
        <f>IF(AND([1]TONGHOP!N1885=$C$1,OR([1]TONGHOP!P1885="LT",[1]TONGHOP!P1885="TN"),[1]TONGHOP!J1885=""),[1]TONGHOP!B1885,"")</f>
        <v/>
      </c>
      <c r="C1885" s="2" t="str">
        <f>IF(AND([1]TONGHOP!N1885=$C$1,OR([1]TONGHOP!P1885="LT",[1]TONGHOP!P1885="TN"),[1]TONGHOP!J1885=""),[1]TONGHOP!G1885,"")</f>
        <v/>
      </c>
      <c r="D1885" s="2" t="str">
        <f>IF(AND([1]TONGHOP!N1885=$C$1,OR([1]TONGHOP!P1885="LT",[1]TONGHOP!P1885="TN"),[1]TONGHOP!J1885=""),[1]TONGHOP!E1885,"")</f>
        <v/>
      </c>
      <c r="E1885" s="2" t="str">
        <f>IF(AND([1]TONGHOP!N1885=$C$1,OR([1]TONGHOP!P1885="LT",[1]TONGHOP!P1885="TN"),[1]TONGHOP!J1885=""),[1]TONGHOP!H1885,"")</f>
        <v/>
      </c>
    </row>
    <row r="1886" spans="1:5" customFormat="1" hidden="1" x14ac:dyDescent="0.25">
      <c r="A1886" s="4" t="str">
        <f>IF(E1886="","",SUBTOTAL(3,$E$2:$E1886))</f>
        <v/>
      </c>
      <c r="B1886" s="2" t="str">
        <f>IF(AND([1]TONGHOP!N1886=$C$1,OR([1]TONGHOP!P1886="LT",[1]TONGHOP!P1886="TN"),[1]TONGHOP!J1886=""),[1]TONGHOP!B1886,"")</f>
        <v/>
      </c>
      <c r="C1886" s="2" t="str">
        <f>IF(AND([1]TONGHOP!N1886=$C$1,OR([1]TONGHOP!P1886="LT",[1]TONGHOP!P1886="TN"),[1]TONGHOP!J1886=""),[1]TONGHOP!G1886,"")</f>
        <v/>
      </c>
      <c r="D1886" s="2" t="str">
        <f>IF(AND([1]TONGHOP!N1886=$C$1,OR([1]TONGHOP!P1886="LT",[1]TONGHOP!P1886="TN"),[1]TONGHOP!J1886=""),[1]TONGHOP!E1886,"")</f>
        <v/>
      </c>
      <c r="E1886" s="2" t="str">
        <f>IF(AND([1]TONGHOP!N1886=$C$1,OR([1]TONGHOP!P1886="LT",[1]TONGHOP!P1886="TN"),[1]TONGHOP!J1886=""),[1]TONGHOP!H1886,"")</f>
        <v/>
      </c>
    </row>
    <row r="1887" spans="1:5" customFormat="1" hidden="1" x14ac:dyDescent="0.25">
      <c r="A1887" s="4" t="str">
        <f>IF(E1887="","",SUBTOTAL(3,$E$2:$E1887))</f>
        <v/>
      </c>
      <c r="B1887" s="2" t="str">
        <f>IF(AND([1]TONGHOP!N1887=$C$1,OR([1]TONGHOP!P1887="LT",[1]TONGHOP!P1887="TN"),[1]TONGHOP!J1887=""),[1]TONGHOP!B1887,"")</f>
        <v/>
      </c>
      <c r="C1887" s="2" t="str">
        <f>IF(AND([1]TONGHOP!N1887=$C$1,OR([1]TONGHOP!P1887="LT",[1]TONGHOP!P1887="TN"),[1]TONGHOP!J1887=""),[1]TONGHOP!G1887,"")</f>
        <v/>
      </c>
      <c r="D1887" s="2" t="str">
        <f>IF(AND([1]TONGHOP!N1887=$C$1,OR([1]TONGHOP!P1887="LT",[1]TONGHOP!P1887="TN"),[1]TONGHOP!J1887=""),[1]TONGHOP!E1887,"")</f>
        <v/>
      </c>
      <c r="E1887" s="2" t="str">
        <f>IF(AND([1]TONGHOP!N1887=$C$1,OR([1]TONGHOP!P1887="LT",[1]TONGHOP!P1887="TN"),[1]TONGHOP!J1887=""),[1]TONGHOP!H1887,"")</f>
        <v/>
      </c>
    </row>
    <row r="1888" spans="1:5" customFormat="1" hidden="1" x14ac:dyDescent="0.25">
      <c r="A1888" s="4" t="str">
        <f>IF(E1888="","",SUBTOTAL(3,$E$2:$E1888))</f>
        <v/>
      </c>
      <c r="B1888" s="2" t="str">
        <f>IF(AND([1]TONGHOP!N1888=$C$1,OR([1]TONGHOP!P1888="LT",[1]TONGHOP!P1888="TN"),[1]TONGHOP!J1888=""),[1]TONGHOP!B1888,"")</f>
        <v/>
      </c>
      <c r="C1888" s="2" t="str">
        <f>IF(AND([1]TONGHOP!N1888=$C$1,OR([1]TONGHOP!P1888="LT",[1]TONGHOP!P1888="TN"),[1]TONGHOP!J1888=""),[1]TONGHOP!G1888,"")</f>
        <v/>
      </c>
      <c r="D1888" s="2" t="str">
        <f>IF(AND([1]TONGHOP!N1888=$C$1,OR([1]TONGHOP!P1888="LT",[1]TONGHOP!P1888="TN"),[1]TONGHOP!J1888=""),[1]TONGHOP!E1888,"")</f>
        <v/>
      </c>
      <c r="E1888" s="2" t="str">
        <f>IF(AND([1]TONGHOP!N1888=$C$1,OR([1]TONGHOP!P1888="LT",[1]TONGHOP!P1888="TN"),[1]TONGHOP!J1888=""),[1]TONGHOP!H1888,"")</f>
        <v/>
      </c>
    </row>
    <row r="1889" spans="1:5" customFormat="1" hidden="1" x14ac:dyDescent="0.25">
      <c r="A1889" s="4" t="str">
        <f>IF(E1889="","",SUBTOTAL(3,$E$2:$E1889))</f>
        <v/>
      </c>
      <c r="B1889" s="2" t="str">
        <f>IF(AND([1]TONGHOP!N1889=$C$1,OR([1]TONGHOP!P1889="LT",[1]TONGHOP!P1889="TN"),[1]TONGHOP!J1889=""),[1]TONGHOP!B1889,"")</f>
        <v/>
      </c>
      <c r="C1889" s="2" t="str">
        <f>IF(AND([1]TONGHOP!N1889=$C$1,OR([1]TONGHOP!P1889="LT",[1]TONGHOP!P1889="TN"),[1]TONGHOP!J1889=""),[1]TONGHOP!G1889,"")</f>
        <v/>
      </c>
      <c r="D1889" s="2" t="str">
        <f>IF(AND([1]TONGHOP!N1889=$C$1,OR([1]TONGHOP!P1889="LT",[1]TONGHOP!P1889="TN"),[1]TONGHOP!J1889=""),[1]TONGHOP!E1889,"")</f>
        <v/>
      </c>
      <c r="E1889" s="2" t="str">
        <f>IF(AND([1]TONGHOP!N1889=$C$1,OR([1]TONGHOP!P1889="LT",[1]TONGHOP!P1889="TN"),[1]TONGHOP!J1889=""),[1]TONGHOP!H1889,"")</f>
        <v/>
      </c>
    </row>
    <row r="1890" spans="1:5" customFormat="1" hidden="1" x14ac:dyDescent="0.25">
      <c r="A1890" s="4" t="str">
        <f>IF(E1890="","",SUBTOTAL(3,$E$2:$E1890))</f>
        <v/>
      </c>
      <c r="B1890" s="2" t="str">
        <f>IF(AND([1]TONGHOP!N1890=$C$1,OR([1]TONGHOP!P1890="LT",[1]TONGHOP!P1890="TN"),[1]TONGHOP!J1890=""),[1]TONGHOP!B1890,"")</f>
        <v/>
      </c>
      <c r="C1890" s="2" t="str">
        <f>IF(AND([1]TONGHOP!N1890=$C$1,OR([1]TONGHOP!P1890="LT",[1]TONGHOP!P1890="TN"),[1]TONGHOP!J1890=""),[1]TONGHOP!G1890,"")</f>
        <v/>
      </c>
      <c r="D1890" s="2" t="str">
        <f>IF(AND([1]TONGHOP!N1890=$C$1,OR([1]TONGHOP!P1890="LT",[1]TONGHOP!P1890="TN"),[1]TONGHOP!J1890=""),[1]TONGHOP!E1890,"")</f>
        <v/>
      </c>
      <c r="E1890" s="2" t="str">
        <f>IF(AND([1]TONGHOP!N1890=$C$1,OR([1]TONGHOP!P1890="LT",[1]TONGHOP!P1890="TN"),[1]TONGHOP!J1890=""),[1]TONGHOP!H1890,"")</f>
        <v/>
      </c>
    </row>
    <row r="1891" spans="1:5" customFormat="1" hidden="1" x14ac:dyDescent="0.25">
      <c r="A1891" s="4" t="str">
        <f>IF(E1891="","",SUBTOTAL(3,$E$2:$E1891))</f>
        <v/>
      </c>
      <c r="B1891" s="2" t="str">
        <f>IF(AND([1]TONGHOP!N1891=$C$1,OR([1]TONGHOP!P1891="LT",[1]TONGHOP!P1891="TN"),[1]TONGHOP!J1891=""),[1]TONGHOP!B1891,"")</f>
        <v/>
      </c>
      <c r="C1891" s="2" t="str">
        <f>IF(AND([1]TONGHOP!N1891=$C$1,OR([1]TONGHOP!P1891="LT",[1]TONGHOP!P1891="TN"),[1]TONGHOP!J1891=""),[1]TONGHOP!G1891,"")</f>
        <v/>
      </c>
      <c r="D1891" s="2" t="str">
        <f>IF(AND([1]TONGHOP!N1891=$C$1,OR([1]TONGHOP!P1891="LT",[1]TONGHOP!P1891="TN"),[1]TONGHOP!J1891=""),[1]TONGHOP!E1891,"")</f>
        <v/>
      </c>
      <c r="E1891" s="2" t="str">
        <f>IF(AND([1]TONGHOP!N1891=$C$1,OR([1]TONGHOP!P1891="LT",[1]TONGHOP!P1891="TN"),[1]TONGHOP!J1891=""),[1]TONGHOP!H1891,"")</f>
        <v/>
      </c>
    </row>
    <row r="1892" spans="1:5" customFormat="1" hidden="1" x14ac:dyDescent="0.25">
      <c r="A1892" s="4" t="str">
        <f>IF(E1892="","",SUBTOTAL(3,$E$2:$E1892))</f>
        <v/>
      </c>
      <c r="B1892" s="2" t="str">
        <f>IF(AND([1]TONGHOP!N1892=$C$1,OR([1]TONGHOP!P1892="LT",[1]TONGHOP!P1892="TN"),[1]TONGHOP!J1892=""),[1]TONGHOP!B1892,"")</f>
        <v/>
      </c>
      <c r="C1892" s="2" t="str">
        <f>IF(AND([1]TONGHOP!N1892=$C$1,OR([1]TONGHOP!P1892="LT",[1]TONGHOP!P1892="TN"),[1]TONGHOP!J1892=""),[1]TONGHOP!G1892,"")</f>
        <v/>
      </c>
      <c r="D1892" s="2" t="str">
        <f>IF(AND([1]TONGHOP!N1892=$C$1,OR([1]TONGHOP!P1892="LT",[1]TONGHOP!P1892="TN"),[1]TONGHOP!J1892=""),[1]TONGHOP!E1892,"")</f>
        <v/>
      </c>
      <c r="E1892" s="2" t="str">
        <f>IF(AND([1]TONGHOP!N1892=$C$1,OR([1]TONGHOP!P1892="LT",[1]TONGHOP!P1892="TN"),[1]TONGHOP!J1892=""),[1]TONGHOP!H1892,"")</f>
        <v/>
      </c>
    </row>
    <row r="1893" spans="1:5" customFormat="1" hidden="1" x14ac:dyDescent="0.25">
      <c r="A1893" s="4" t="str">
        <f>IF(E1893="","",SUBTOTAL(3,$E$2:$E1893))</f>
        <v/>
      </c>
      <c r="B1893" s="2" t="str">
        <f>IF(AND([1]TONGHOP!N1893=$C$1,OR([1]TONGHOP!P1893="LT",[1]TONGHOP!P1893="TN"),[1]TONGHOP!J1893=""),[1]TONGHOP!B1893,"")</f>
        <v/>
      </c>
      <c r="C1893" s="2" t="str">
        <f>IF(AND([1]TONGHOP!N1893=$C$1,OR([1]TONGHOP!P1893="LT",[1]TONGHOP!P1893="TN"),[1]TONGHOP!J1893=""),[1]TONGHOP!G1893,"")</f>
        <v/>
      </c>
      <c r="D1893" s="2" t="str">
        <f>IF(AND([1]TONGHOP!N1893=$C$1,OR([1]TONGHOP!P1893="LT",[1]TONGHOP!P1893="TN"),[1]TONGHOP!J1893=""),[1]TONGHOP!E1893,"")</f>
        <v/>
      </c>
      <c r="E1893" s="2" t="str">
        <f>IF(AND([1]TONGHOP!N1893=$C$1,OR([1]TONGHOP!P1893="LT",[1]TONGHOP!P1893="TN"),[1]TONGHOP!J1893=""),[1]TONGHOP!H1893,"")</f>
        <v/>
      </c>
    </row>
    <row r="1894" spans="1:5" customFormat="1" hidden="1" x14ac:dyDescent="0.25">
      <c r="A1894" s="4" t="str">
        <f>IF(E1894="","",SUBTOTAL(3,$E$2:$E1894))</f>
        <v/>
      </c>
      <c r="B1894" s="2" t="str">
        <f>IF(AND([1]TONGHOP!N1894=$C$1,OR([1]TONGHOP!P1894="LT",[1]TONGHOP!P1894="TN"),[1]TONGHOP!J1894=""),[1]TONGHOP!B1894,"")</f>
        <v/>
      </c>
      <c r="C1894" s="2" t="str">
        <f>IF(AND([1]TONGHOP!N1894=$C$1,OR([1]TONGHOP!P1894="LT",[1]TONGHOP!P1894="TN"),[1]TONGHOP!J1894=""),[1]TONGHOP!G1894,"")</f>
        <v/>
      </c>
      <c r="D1894" s="2" t="str">
        <f>IF(AND([1]TONGHOP!N1894=$C$1,OR([1]TONGHOP!P1894="LT",[1]TONGHOP!P1894="TN"),[1]TONGHOP!J1894=""),[1]TONGHOP!E1894,"")</f>
        <v/>
      </c>
      <c r="E1894" s="2" t="str">
        <f>IF(AND([1]TONGHOP!N1894=$C$1,OR([1]TONGHOP!P1894="LT",[1]TONGHOP!P1894="TN"),[1]TONGHOP!J1894=""),[1]TONGHOP!H1894,"")</f>
        <v/>
      </c>
    </row>
    <row r="1895" spans="1:5" customFormat="1" hidden="1" x14ac:dyDescent="0.25">
      <c r="A1895" s="4" t="str">
        <f>IF(E1895="","",SUBTOTAL(3,$E$2:$E1895))</f>
        <v/>
      </c>
      <c r="B1895" s="2" t="str">
        <f>IF(AND([1]TONGHOP!N1895=$C$1,OR([1]TONGHOP!P1895="LT",[1]TONGHOP!P1895="TN"),[1]TONGHOP!J1895=""),[1]TONGHOP!B1895,"")</f>
        <v/>
      </c>
      <c r="C1895" s="2" t="str">
        <f>IF(AND([1]TONGHOP!N1895=$C$1,OR([1]TONGHOP!P1895="LT",[1]TONGHOP!P1895="TN"),[1]TONGHOP!J1895=""),[1]TONGHOP!G1895,"")</f>
        <v/>
      </c>
      <c r="D1895" s="2" t="str">
        <f>IF(AND([1]TONGHOP!N1895=$C$1,OR([1]TONGHOP!P1895="LT",[1]TONGHOP!P1895="TN"),[1]TONGHOP!J1895=""),[1]TONGHOP!E1895,"")</f>
        <v/>
      </c>
      <c r="E1895" s="2" t="str">
        <f>IF(AND([1]TONGHOP!N1895=$C$1,OR([1]TONGHOP!P1895="LT",[1]TONGHOP!P1895="TN"),[1]TONGHOP!J1895=""),[1]TONGHOP!H1895,"")</f>
        <v/>
      </c>
    </row>
    <row r="1896" spans="1:5" customFormat="1" hidden="1" x14ac:dyDescent="0.25">
      <c r="A1896" s="4" t="str">
        <f>IF(E1896="","",SUBTOTAL(3,$E$2:$E1896))</f>
        <v/>
      </c>
      <c r="B1896" s="2" t="str">
        <f>IF(AND([1]TONGHOP!N1896=$C$1,OR([1]TONGHOP!P1896="LT",[1]TONGHOP!P1896="TN"),[1]TONGHOP!J1896=""),[1]TONGHOP!B1896,"")</f>
        <v/>
      </c>
      <c r="C1896" s="2" t="str">
        <f>IF(AND([1]TONGHOP!N1896=$C$1,OR([1]TONGHOP!P1896="LT",[1]TONGHOP!P1896="TN"),[1]TONGHOP!J1896=""),[1]TONGHOP!G1896,"")</f>
        <v/>
      </c>
      <c r="D1896" s="2" t="str">
        <f>IF(AND([1]TONGHOP!N1896=$C$1,OR([1]TONGHOP!P1896="LT",[1]TONGHOP!P1896="TN"),[1]TONGHOP!J1896=""),[1]TONGHOP!E1896,"")</f>
        <v/>
      </c>
      <c r="E1896" s="2" t="str">
        <f>IF(AND([1]TONGHOP!N1896=$C$1,OR([1]TONGHOP!P1896="LT",[1]TONGHOP!P1896="TN"),[1]TONGHOP!J1896=""),[1]TONGHOP!H1896,"")</f>
        <v/>
      </c>
    </row>
    <row r="1897" spans="1:5" customFormat="1" hidden="1" x14ac:dyDescent="0.25">
      <c r="A1897" s="4" t="str">
        <f>IF(E1897="","",SUBTOTAL(3,$E$2:$E1897))</f>
        <v/>
      </c>
      <c r="B1897" s="2" t="str">
        <f>IF(AND([1]TONGHOP!N1897=$C$1,OR([1]TONGHOP!P1897="LT",[1]TONGHOP!P1897="TN"),[1]TONGHOP!J1897=""),[1]TONGHOP!B1897,"")</f>
        <v/>
      </c>
      <c r="C1897" s="2" t="str">
        <f>IF(AND([1]TONGHOP!N1897=$C$1,OR([1]TONGHOP!P1897="LT",[1]TONGHOP!P1897="TN"),[1]TONGHOP!J1897=""),[1]TONGHOP!G1897,"")</f>
        <v/>
      </c>
      <c r="D1897" s="2" t="str">
        <f>IF(AND([1]TONGHOP!N1897=$C$1,OR([1]TONGHOP!P1897="LT",[1]TONGHOP!P1897="TN"),[1]TONGHOP!J1897=""),[1]TONGHOP!E1897,"")</f>
        <v/>
      </c>
      <c r="E1897" s="2" t="str">
        <f>IF(AND([1]TONGHOP!N1897=$C$1,OR([1]TONGHOP!P1897="LT",[1]TONGHOP!P1897="TN"),[1]TONGHOP!J1897=""),[1]TONGHOP!H1897,"")</f>
        <v/>
      </c>
    </row>
    <row r="1898" spans="1:5" customFormat="1" hidden="1" x14ac:dyDescent="0.25">
      <c r="A1898" s="4" t="str">
        <f>IF(E1898="","",SUBTOTAL(3,$E$2:$E1898))</f>
        <v/>
      </c>
      <c r="B1898" s="2" t="str">
        <f>IF(AND([1]TONGHOP!N1898=$C$1,OR([1]TONGHOP!P1898="LT",[1]TONGHOP!P1898="TN"),[1]TONGHOP!J1898=""),[1]TONGHOP!B1898,"")</f>
        <v/>
      </c>
      <c r="C1898" s="2" t="str">
        <f>IF(AND([1]TONGHOP!N1898=$C$1,OR([1]TONGHOP!P1898="LT",[1]TONGHOP!P1898="TN"),[1]TONGHOP!J1898=""),[1]TONGHOP!G1898,"")</f>
        <v/>
      </c>
      <c r="D1898" s="2" t="str">
        <f>IF(AND([1]TONGHOP!N1898=$C$1,OR([1]TONGHOP!P1898="LT",[1]TONGHOP!P1898="TN"),[1]TONGHOP!J1898=""),[1]TONGHOP!E1898,"")</f>
        <v/>
      </c>
      <c r="E1898" s="2" t="str">
        <f>IF(AND([1]TONGHOP!N1898=$C$1,OR([1]TONGHOP!P1898="LT",[1]TONGHOP!P1898="TN"),[1]TONGHOP!J1898=""),[1]TONGHOP!H1898,"")</f>
        <v/>
      </c>
    </row>
    <row r="1899" spans="1:5" customFormat="1" hidden="1" x14ac:dyDescent="0.25">
      <c r="A1899" s="4" t="str">
        <f>IF(E1899="","",SUBTOTAL(3,$E$2:$E1899))</f>
        <v/>
      </c>
      <c r="B1899" s="2" t="str">
        <f>IF(AND([1]TONGHOP!N1899=$C$1,OR([1]TONGHOP!P1899="LT",[1]TONGHOP!P1899="TN"),[1]TONGHOP!J1899=""),[1]TONGHOP!B1899,"")</f>
        <v/>
      </c>
      <c r="C1899" s="2" t="str">
        <f>IF(AND([1]TONGHOP!N1899=$C$1,OR([1]TONGHOP!P1899="LT",[1]TONGHOP!P1899="TN"),[1]TONGHOP!J1899=""),[1]TONGHOP!G1899,"")</f>
        <v/>
      </c>
      <c r="D1899" s="2" t="str">
        <f>IF(AND([1]TONGHOP!N1899=$C$1,OR([1]TONGHOP!P1899="LT",[1]TONGHOP!P1899="TN"),[1]TONGHOP!J1899=""),[1]TONGHOP!E1899,"")</f>
        <v/>
      </c>
      <c r="E1899" s="2" t="str">
        <f>IF(AND([1]TONGHOP!N1899=$C$1,OR([1]TONGHOP!P1899="LT",[1]TONGHOP!P1899="TN"),[1]TONGHOP!J1899=""),[1]TONGHOP!H1899,"")</f>
        <v/>
      </c>
    </row>
    <row r="1900" spans="1:5" customFormat="1" hidden="1" x14ac:dyDescent="0.25">
      <c r="A1900" s="4" t="str">
        <f>IF(E1900="","",SUBTOTAL(3,$E$2:$E1900))</f>
        <v/>
      </c>
      <c r="B1900" s="2" t="str">
        <f>IF(AND([1]TONGHOP!N1900=$C$1,OR([1]TONGHOP!P1900="LT",[1]TONGHOP!P1900="TN"),[1]TONGHOP!J1900=""),[1]TONGHOP!B1900,"")</f>
        <v/>
      </c>
      <c r="C1900" s="2" t="str">
        <f>IF(AND([1]TONGHOP!N1900=$C$1,OR([1]TONGHOP!P1900="LT",[1]TONGHOP!P1900="TN"),[1]TONGHOP!J1900=""),[1]TONGHOP!G1900,"")</f>
        <v/>
      </c>
      <c r="D1900" s="2" t="str">
        <f>IF(AND([1]TONGHOP!N1900=$C$1,OR([1]TONGHOP!P1900="LT",[1]TONGHOP!P1900="TN"),[1]TONGHOP!J1900=""),[1]TONGHOP!E1900,"")</f>
        <v/>
      </c>
      <c r="E1900" s="2" t="str">
        <f>IF(AND([1]TONGHOP!N1900=$C$1,OR([1]TONGHOP!P1900="LT",[1]TONGHOP!P1900="TN"),[1]TONGHOP!J1900=""),[1]TONGHOP!H1900,"")</f>
        <v/>
      </c>
    </row>
    <row r="1901" spans="1:5" customFormat="1" hidden="1" x14ac:dyDescent="0.25">
      <c r="A1901" s="4" t="str">
        <f>IF(E1901="","",SUBTOTAL(3,$E$2:$E1901))</f>
        <v/>
      </c>
      <c r="B1901" s="2" t="str">
        <f>IF(AND([1]TONGHOP!N1901=$C$1,OR([1]TONGHOP!P1901="LT",[1]TONGHOP!P1901="TN"),[1]TONGHOP!J1901=""),[1]TONGHOP!B1901,"")</f>
        <v/>
      </c>
      <c r="C1901" s="2" t="str">
        <f>IF(AND([1]TONGHOP!N1901=$C$1,OR([1]TONGHOP!P1901="LT",[1]TONGHOP!P1901="TN"),[1]TONGHOP!J1901=""),[1]TONGHOP!G1901,"")</f>
        <v/>
      </c>
      <c r="D1901" s="2" t="str">
        <f>IF(AND([1]TONGHOP!N1901=$C$1,OR([1]TONGHOP!P1901="LT",[1]TONGHOP!P1901="TN"),[1]TONGHOP!J1901=""),[1]TONGHOP!E1901,"")</f>
        <v/>
      </c>
      <c r="E1901" s="2" t="str">
        <f>IF(AND([1]TONGHOP!N1901=$C$1,OR([1]TONGHOP!P1901="LT",[1]TONGHOP!P1901="TN"),[1]TONGHOP!J1901=""),[1]TONGHOP!H1901,"")</f>
        <v/>
      </c>
    </row>
    <row r="1902" spans="1:5" customFormat="1" hidden="1" x14ac:dyDescent="0.25">
      <c r="A1902" s="4" t="str">
        <f>IF(E1902="","",SUBTOTAL(3,$E$2:$E1902))</f>
        <v/>
      </c>
      <c r="B1902" s="2" t="str">
        <f>IF(AND([1]TONGHOP!N1902=$C$1,OR([1]TONGHOP!P1902="LT",[1]TONGHOP!P1902="TN"),[1]TONGHOP!J1902=""),[1]TONGHOP!B1902,"")</f>
        <v/>
      </c>
      <c r="C1902" s="2" t="str">
        <f>IF(AND([1]TONGHOP!N1902=$C$1,OR([1]TONGHOP!P1902="LT",[1]TONGHOP!P1902="TN"),[1]TONGHOP!J1902=""),[1]TONGHOP!G1902,"")</f>
        <v/>
      </c>
      <c r="D1902" s="2" t="str">
        <f>IF(AND([1]TONGHOP!N1902=$C$1,OR([1]TONGHOP!P1902="LT",[1]TONGHOP!P1902="TN"),[1]TONGHOP!J1902=""),[1]TONGHOP!E1902,"")</f>
        <v/>
      </c>
      <c r="E1902" s="2" t="str">
        <f>IF(AND([1]TONGHOP!N1902=$C$1,OR([1]TONGHOP!P1902="LT",[1]TONGHOP!P1902="TN"),[1]TONGHOP!J1902=""),[1]TONGHOP!H1902,"")</f>
        <v/>
      </c>
    </row>
    <row r="1903" spans="1:5" customFormat="1" hidden="1" x14ac:dyDescent="0.25">
      <c r="A1903" s="4" t="str">
        <f>IF(E1903="","",SUBTOTAL(3,$E$2:$E1903))</f>
        <v/>
      </c>
      <c r="B1903" s="2" t="str">
        <f>IF(AND([1]TONGHOP!N1903=$C$1,OR([1]TONGHOP!P1903="LT",[1]TONGHOP!P1903="TN"),[1]TONGHOP!J1903=""),[1]TONGHOP!B1903,"")</f>
        <v/>
      </c>
      <c r="C1903" s="2" t="str">
        <f>IF(AND([1]TONGHOP!N1903=$C$1,OR([1]TONGHOP!P1903="LT",[1]TONGHOP!P1903="TN"),[1]TONGHOP!J1903=""),[1]TONGHOP!G1903,"")</f>
        <v/>
      </c>
      <c r="D1903" s="2" t="str">
        <f>IF(AND([1]TONGHOP!N1903=$C$1,OR([1]TONGHOP!P1903="LT",[1]TONGHOP!P1903="TN"),[1]TONGHOP!J1903=""),[1]TONGHOP!E1903,"")</f>
        <v/>
      </c>
      <c r="E1903" s="2" t="str">
        <f>IF(AND([1]TONGHOP!N1903=$C$1,OR([1]TONGHOP!P1903="LT",[1]TONGHOP!P1903="TN"),[1]TONGHOP!J1903=""),[1]TONGHOP!H1903,"")</f>
        <v/>
      </c>
    </row>
    <row r="1904" spans="1:5" customFormat="1" hidden="1" x14ac:dyDescent="0.25">
      <c r="A1904" s="4" t="str">
        <f>IF(E1904="","",SUBTOTAL(3,$E$2:$E1904))</f>
        <v/>
      </c>
      <c r="B1904" s="2" t="str">
        <f>IF(AND([1]TONGHOP!N1904=$C$1,OR([1]TONGHOP!P1904="LT",[1]TONGHOP!P1904="TN"),[1]TONGHOP!J1904=""),[1]TONGHOP!B1904,"")</f>
        <v/>
      </c>
      <c r="C1904" s="2" t="str">
        <f>IF(AND([1]TONGHOP!N1904=$C$1,OR([1]TONGHOP!P1904="LT",[1]TONGHOP!P1904="TN"),[1]TONGHOP!J1904=""),[1]TONGHOP!G1904,"")</f>
        <v/>
      </c>
      <c r="D1904" s="2" t="str">
        <f>IF(AND([1]TONGHOP!N1904=$C$1,OR([1]TONGHOP!P1904="LT",[1]TONGHOP!P1904="TN"),[1]TONGHOP!J1904=""),[1]TONGHOP!E1904,"")</f>
        <v/>
      </c>
      <c r="E1904" s="2" t="str">
        <f>IF(AND([1]TONGHOP!N1904=$C$1,OR([1]TONGHOP!P1904="LT",[1]TONGHOP!P1904="TN"),[1]TONGHOP!J1904=""),[1]TONGHOP!H1904,"")</f>
        <v/>
      </c>
    </row>
    <row r="1905" spans="1:5" customFormat="1" hidden="1" x14ac:dyDescent="0.25">
      <c r="A1905" s="4" t="str">
        <f>IF(E1905="","",SUBTOTAL(3,$E$2:$E1905))</f>
        <v/>
      </c>
      <c r="B1905" s="2" t="str">
        <f>IF(AND([1]TONGHOP!N1905=$C$1,OR([1]TONGHOP!P1905="LT",[1]TONGHOP!P1905="TN"),[1]TONGHOP!J1905=""),[1]TONGHOP!B1905,"")</f>
        <v/>
      </c>
      <c r="C1905" s="2" t="str">
        <f>IF(AND([1]TONGHOP!N1905=$C$1,OR([1]TONGHOP!P1905="LT",[1]TONGHOP!P1905="TN"),[1]TONGHOP!J1905=""),[1]TONGHOP!G1905,"")</f>
        <v/>
      </c>
      <c r="D1905" s="2" t="str">
        <f>IF(AND([1]TONGHOP!N1905=$C$1,OR([1]TONGHOP!P1905="LT",[1]TONGHOP!P1905="TN"),[1]TONGHOP!J1905=""),[1]TONGHOP!E1905,"")</f>
        <v/>
      </c>
      <c r="E1905" s="2" t="str">
        <f>IF(AND([1]TONGHOP!N1905=$C$1,OR([1]TONGHOP!P1905="LT",[1]TONGHOP!P1905="TN"),[1]TONGHOP!J1905=""),[1]TONGHOP!H1905,"")</f>
        <v/>
      </c>
    </row>
    <row r="1906" spans="1:5" customFormat="1" hidden="1" x14ac:dyDescent="0.25">
      <c r="A1906" s="4" t="str">
        <f>IF(E1906="","",SUBTOTAL(3,$E$2:$E1906))</f>
        <v/>
      </c>
      <c r="B1906" s="2" t="str">
        <f>IF(AND([1]TONGHOP!N1906=$C$1,OR([1]TONGHOP!P1906="LT",[1]TONGHOP!P1906="TN"),[1]TONGHOP!J1906=""),[1]TONGHOP!B1906,"")</f>
        <v/>
      </c>
      <c r="C1906" s="2" t="str">
        <f>IF(AND([1]TONGHOP!N1906=$C$1,OR([1]TONGHOP!P1906="LT",[1]TONGHOP!P1906="TN"),[1]TONGHOP!J1906=""),[1]TONGHOP!G1906,"")</f>
        <v/>
      </c>
      <c r="D1906" s="2" t="str">
        <f>IF(AND([1]TONGHOP!N1906=$C$1,OR([1]TONGHOP!P1906="LT",[1]TONGHOP!P1906="TN"),[1]TONGHOP!J1906=""),[1]TONGHOP!E1906,"")</f>
        <v/>
      </c>
      <c r="E1906" s="2" t="str">
        <f>IF(AND([1]TONGHOP!N1906=$C$1,OR([1]TONGHOP!P1906="LT",[1]TONGHOP!P1906="TN"),[1]TONGHOP!J1906=""),[1]TONGHOP!H1906,"")</f>
        <v/>
      </c>
    </row>
    <row r="1907" spans="1:5" customFormat="1" hidden="1" x14ac:dyDescent="0.25">
      <c r="A1907" s="4" t="str">
        <f>IF(E1907="","",SUBTOTAL(3,$E$2:$E1907))</f>
        <v/>
      </c>
      <c r="B1907" s="2" t="str">
        <f>IF(AND([1]TONGHOP!N1907=$C$1,OR([1]TONGHOP!P1907="LT",[1]TONGHOP!P1907="TN"),[1]TONGHOP!J1907=""),[1]TONGHOP!B1907,"")</f>
        <v/>
      </c>
      <c r="C1907" s="2" t="str">
        <f>IF(AND([1]TONGHOP!N1907=$C$1,OR([1]TONGHOP!P1907="LT",[1]TONGHOP!P1907="TN"),[1]TONGHOP!J1907=""),[1]TONGHOP!G1907,"")</f>
        <v/>
      </c>
      <c r="D1907" s="2" t="str">
        <f>IF(AND([1]TONGHOP!N1907=$C$1,OR([1]TONGHOP!P1907="LT",[1]TONGHOP!P1907="TN"),[1]TONGHOP!J1907=""),[1]TONGHOP!E1907,"")</f>
        <v/>
      </c>
      <c r="E1907" s="2" t="str">
        <f>IF(AND([1]TONGHOP!N1907=$C$1,OR([1]TONGHOP!P1907="LT",[1]TONGHOP!P1907="TN"),[1]TONGHOP!J1907=""),[1]TONGHOP!H1907,"")</f>
        <v/>
      </c>
    </row>
    <row r="1908" spans="1:5" customFormat="1" hidden="1" x14ac:dyDescent="0.25">
      <c r="A1908" s="4" t="str">
        <f>IF(E1908="","",SUBTOTAL(3,$E$2:$E1908))</f>
        <v/>
      </c>
      <c r="B1908" s="2" t="str">
        <f>IF(AND([1]TONGHOP!N1908=$C$1,OR([1]TONGHOP!P1908="LT",[1]TONGHOP!P1908="TN"),[1]TONGHOP!J1908=""),[1]TONGHOP!B1908,"")</f>
        <v/>
      </c>
      <c r="C1908" s="2" t="str">
        <f>IF(AND([1]TONGHOP!N1908=$C$1,OR([1]TONGHOP!P1908="LT",[1]TONGHOP!P1908="TN"),[1]TONGHOP!J1908=""),[1]TONGHOP!G1908,"")</f>
        <v/>
      </c>
      <c r="D1908" s="2" t="str">
        <f>IF(AND([1]TONGHOP!N1908=$C$1,OR([1]TONGHOP!P1908="LT",[1]TONGHOP!P1908="TN"),[1]TONGHOP!J1908=""),[1]TONGHOP!E1908,"")</f>
        <v/>
      </c>
      <c r="E1908" s="2" t="str">
        <f>IF(AND([1]TONGHOP!N1908=$C$1,OR([1]TONGHOP!P1908="LT",[1]TONGHOP!P1908="TN"),[1]TONGHOP!J1908=""),[1]TONGHOP!H1908,"")</f>
        <v/>
      </c>
    </row>
    <row r="1909" spans="1:5" customFormat="1" hidden="1" x14ac:dyDescent="0.25">
      <c r="A1909" s="4" t="str">
        <f>IF(E1909="","",SUBTOTAL(3,$E$2:$E1909))</f>
        <v/>
      </c>
      <c r="B1909" s="2" t="str">
        <f>IF(AND([1]TONGHOP!N1909=$C$1,OR([1]TONGHOP!P1909="LT",[1]TONGHOP!P1909="TN"),[1]TONGHOP!J1909=""),[1]TONGHOP!B1909,"")</f>
        <v/>
      </c>
      <c r="C1909" s="2" t="str">
        <f>IF(AND([1]TONGHOP!N1909=$C$1,OR([1]TONGHOP!P1909="LT",[1]TONGHOP!P1909="TN"),[1]TONGHOP!J1909=""),[1]TONGHOP!G1909,"")</f>
        <v/>
      </c>
      <c r="D1909" s="2" t="str">
        <f>IF(AND([1]TONGHOP!N1909=$C$1,OR([1]TONGHOP!P1909="LT",[1]TONGHOP!P1909="TN"),[1]TONGHOP!J1909=""),[1]TONGHOP!E1909,"")</f>
        <v/>
      </c>
      <c r="E1909" s="2" t="str">
        <f>IF(AND([1]TONGHOP!N1909=$C$1,OR([1]TONGHOP!P1909="LT",[1]TONGHOP!P1909="TN"),[1]TONGHOP!J1909=""),[1]TONGHOP!H1909,"")</f>
        <v/>
      </c>
    </row>
    <row r="1910" spans="1:5" customFormat="1" hidden="1" x14ac:dyDescent="0.25">
      <c r="A1910" s="4" t="str">
        <f>IF(E1910="","",SUBTOTAL(3,$E$2:$E1910))</f>
        <v/>
      </c>
      <c r="B1910" s="2" t="str">
        <f>IF(AND([1]TONGHOP!N1910=$C$1,OR([1]TONGHOP!P1910="LT",[1]TONGHOP!P1910="TN"),[1]TONGHOP!J1910=""),[1]TONGHOP!B1910,"")</f>
        <v/>
      </c>
      <c r="C1910" s="2" t="str">
        <f>IF(AND([1]TONGHOP!N1910=$C$1,OR([1]TONGHOP!P1910="LT",[1]TONGHOP!P1910="TN"),[1]TONGHOP!J1910=""),[1]TONGHOP!G1910,"")</f>
        <v/>
      </c>
      <c r="D1910" s="2" t="str">
        <f>IF(AND([1]TONGHOP!N1910=$C$1,OR([1]TONGHOP!P1910="LT",[1]TONGHOP!P1910="TN"),[1]TONGHOP!J1910=""),[1]TONGHOP!E1910,"")</f>
        <v/>
      </c>
      <c r="E1910" s="2" t="str">
        <f>IF(AND([1]TONGHOP!N1910=$C$1,OR([1]TONGHOP!P1910="LT",[1]TONGHOP!P1910="TN"),[1]TONGHOP!J1910=""),[1]TONGHOP!H1910,"")</f>
        <v/>
      </c>
    </row>
    <row r="1911" spans="1:5" customFormat="1" hidden="1" x14ac:dyDescent="0.25">
      <c r="A1911" s="4" t="str">
        <f>IF(E1911="","",SUBTOTAL(3,$E$2:$E1911))</f>
        <v/>
      </c>
      <c r="B1911" s="2" t="str">
        <f>IF(AND([1]TONGHOP!N1911=$C$1,OR([1]TONGHOP!P1911="LT",[1]TONGHOP!P1911="TN"),[1]TONGHOP!J1911=""),[1]TONGHOP!B1911,"")</f>
        <v/>
      </c>
      <c r="C1911" s="2" t="str">
        <f>IF(AND([1]TONGHOP!N1911=$C$1,OR([1]TONGHOP!P1911="LT",[1]TONGHOP!P1911="TN"),[1]TONGHOP!J1911=""),[1]TONGHOP!G1911,"")</f>
        <v/>
      </c>
      <c r="D1911" s="2" t="str">
        <f>IF(AND([1]TONGHOP!N1911=$C$1,OR([1]TONGHOP!P1911="LT",[1]TONGHOP!P1911="TN"),[1]TONGHOP!J1911=""),[1]TONGHOP!E1911,"")</f>
        <v/>
      </c>
      <c r="E1911" s="2" t="str">
        <f>IF(AND([1]TONGHOP!N1911=$C$1,OR([1]TONGHOP!P1911="LT",[1]TONGHOP!P1911="TN"),[1]TONGHOP!J1911=""),[1]TONGHOP!H1911,"")</f>
        <v/>
      </c>
    </row>
    <row r="1912" spans="1:5" customFormat="1" hidden="1" x14ac:dyDescent="0.25">
      <c r="A1912" s="4" t="str">
        <f>IF(E1912="","",SUBTOTAL(3,$E$2:$E1912))</f>
        <v/>
      </c>
      <c r="B1912" s="2" t="str">
        <f>IF(AND([1]TONGHOP!N1912=$C$1,OR([1]TONGHOP!P1912="LT",[1]TONGHOP!P1912="TN"),[1]TONGHOP!J1912=""),[1]TONGHOP!B1912,"")</f>
        <v/>
      </c>
      <c r="C1912" s="2" t="str">
        <f>IF(AND([1]TONGHOP!N1912=$C$1,OR([1]TONGHOP!P1912="LT",[1]TONGHOP!P1912="TN"),[1]TONGHOP!J1912=""),[1]TONGHOP!G1912,"")</f>
        <v/>
      </c>
      <c r="D1912" s="2" t="str">
        <f>IF(AND([1]TONGHOP!N1912=$C$1,OR([1]TONGHOP!P1912="LT",[1]TONGHOP!P1912="TN"),[1]TONGHOP!J1912=""),[1]TONGHOP!E1912,"")</f>
        <v/>
      </c>
      <c r="E1912" s="2" t="str">
        <f>IF(AND([1]TONGHOP!N1912=$C$1,OR([1]TONGHOP!P1912="LT",[1]TONGHOP!P1912="TN"),[1]TONGHOP!J1912=""),[1]TONGHOP!H1912,"")</f>
        <v/>
      </c>
    </row>
    <row r="1913" spans="1:5" customFormat="1" hidden="1" x14ac:dyDescent="0.25">
      <c r="A1913" s="4" t="str">
        <f>IF(E1913="","",SUBTOTAL(3,$E$2:$E1913))</f>
        <v/>
      </c>
      <c r="B1913" s="2" t="str">
        <f>IF(AND([1]TONGHOP!N1913=$C$1,OR([1]TONGHOP!P1913="LT",[1]TONGHOP!P1913="TN"),[1]TONGHOP!J1913=""),[1]TONGHOP!B1913,"")</f>
        <v/>
      </c>
      <c r="C1913" s="2" t="str">
        <f>IF(AND([1]TONGHOP!N1913=$C$1,OR([1]TONGHOP!P1913="LT",[1]TONGHOP!P1913="TN"),[1]TONGHOP!J1913=""),[1]TONGHOP!G1913,"")</f>
        <v/>
      </c>
      <c r="D1913" s="2" t="str">
        <f>IF(AND([1]TONGHOP!N1913=$C$1,OR([1]TONGHOP!P1913="LT",[1]TONGHOP!P1913="TN"),[1]TONGHOP!J1913=""),[1]TONGHOP!E1913,"")</f>
        <v/>
      </c>
      <c r="E1913" s="2" t="str">
        <f>IF(AND([1]TONGHOP!N1913=$C$1,OR([1]TONGHOP!P1913="LT",[1]TONGHOP!P1913="TN"),[1]TONGHOP!J1913=""),[1]TONGHOP!H1913,"")</f>
        <v/>
      </c>
    </row>
    <row r="1914" spans="1:5" customFormat="1" hidden="1" x14ac:dyDescent="0.25">
      <c r="A1914" s="4" t="str">
        <f>IF(E1914="","",SUBTOTAL(3,$E$2:$E1914))</f>
        <v/>
      </c>
      <c r="B1914" s="2" t="str">
        <f>IF(AND([1]TONGHOP!N1914=$C$1,OR([1]TONGHOP!P1914="LT",[1]TONGHOP!P1914="TN"),[1]TONGHOP!J1914=""),[1]TONGHOP!B1914,"")</f>
        <v/>
      </c>
      <c r="C1914" s="2" t="str">
        <f>IF(AND([1]TONGHOP!N1914=$C$1,OR([1]TONGHOP!P1914="LT",[1]TONGHOP!P1914="TN"),[1]TONGHOP!J1914=""),[1]TONGHOP!G1914,"")</f>
        <v/>
      </c>
      <c r="D1914" s="2" t="str">
        <f>IF(AND([1]TONGHOP!N1914=$C$1,OR([1]TONGHOP!P1914="LT",[1]TONGHOP!P1914="TN"),[1]TONGHOP!J1914=""),[1]TONGHOP!E1914,"")</f>
        <v/>
      </c>
      <c r="E1914" s="2" t="str">
        <f>IF(AND([1]TONGHOP!N1914=$C$1,OR([1]TONGHOP!P1914="LT",[1]TONGHOP!P1914="TN"),[1]TONGHOP!J1914=""),[1]TONGHOP!H1914,"")</f>
        <v/>
      </c>
    </row>
    <row r="1915" spans="1:5" customFormat="1" hidden="1" x14ac:dyDescent="0.25">
      <c r="A1915" s="4" t="str">
        <f>IF(E1915="","",SUBTOTAL(3,$E$2:$E1915))</f>
        <v/>
      </c>
      <c r="B1915" s="2" t="str">
        <f>IF(AND([1]TONGHOP!N1915=$C$1,OR([1]TONGHOP!P1915="LT",[1]TONGHOP!P1915="TN"),[1]TONGHOP!J1915=""),[1]TONGHOP!B1915,"")</f>
        <v/>
      </c>
      <c r="C1915" s="2" t="str">
        <f>IF(AND([1]TONGHOP!N1915=$C$1,OR([1]TONGHOP!P1915="LT",[1]TONGHOP!P1915="TN"),[1]TONGHOP!J1915=""),[1]TONGHOP!G1915,"")</f>
        <v/>
      </c>
      <c r="D1915" s="2" t="str">
        <f>IF(AND([1]TONGHOP!N1915=$C$1,OR([1]TONGHOP!P1915="LT",[1]TONGHOP!P1915="TN"),[1]TONGHOP!J1915=""),[1]TONGHOP!E1915,"")</f>
        <v/>
      </c>
      <c r="E1915" s="2" t="str">
        <f>IF(AND([1]TONGHOP!N1915=$C$1,OR([1]TONGHOP!P1915="LT",[1]TONGHOP!P1915="TN"),[1]TONGHOP!J1915=""),[1]TONGHOP!H1915,"")</f>
        <v/>
      </c>
    </row>
    <row r="1916" spans="1:5" customFormat="1" hidden="1" x14ac:dyDescent="0.25">
      <c r="A1916" s="4" t="str">
        <f>IF(E1916="","",SUBTOTAL(3,$E$2:$E1916))</f>
        <v/>
      </c>
      <c r="B1916" s="2" t="str">
        <f>IF(AND([1]TONGHOP!N1916=$C$1,OR([1]TONGHOP!P1916="LT",[1]TONGHOP!P1916="TN"),[1]TONGHOP!J1916=""),[1]TONGHOP!B1916,"")</f>
        <v/>
      </c>
      <c r="C1916" s="2" t="str">
        <f>IF(AND([1]TONGHOP!N1916=$C$1,OR([1]TONGHOP!P1916="LT",[1]TONGHOP!P1916="TN"),[1]TONGHOP!J1916=""),[1]TONGHOP!G1916,"")</f>
        <v/>
      </c>
      <c r="D1916" s="2" t="str">
        <f>IF(AND([1]TONGHOP!N1916=$C$1,OR([1]TONGHOP!P1916="LT",[1]TONGHOP!P1916="TN"),[1]TONGHOP!J1916=""),[1]TONGHOP!E1916,"")</f>
        <v/>
      </c>
      <c r="E1916" s="2" t="str">
        <f>IF(AND([1]TONGHOP!N1916=$C$1,OR([1]TONGHOP!P1916="LT",[1]TONGHOP!P1916="TN"),[1]TONGHOP!J1916=""),[1]TONGHOP!H1916,"")</f>
        <v/>
      </c>
    </row>
    <row r="1917" spans="1:5" customFormat="1" hidden="1" x14ac:dyDescent="0.25">
      <c r="A1917" s="4" t="str">
        <f>IF(E1917="","",SUBTOTAL(3,$E$2:$E1917))</f>
        <v/>
      </c>
      <c r="B1917" s="2" t="str">
        <f>IF(AND([1]TONGHOP!N1917=$C$1,OR([1]TONGHOP!P1917="LT",[1]TONGHOP!P1917="TN"),[1]TONGHOP!J1917=""),[1]TONGHOP!B1917,"")</f>
        <v/>
      </c>
      <c r="C1917" s="2" t="str">
        <f>IF(AND([1]TONGHOP!N1917=$C$1,OR([1]TONGHOP!P1917="LT",[1]TONGHOP!P1917="TN"),[1]TONGHOP!J1917=""),[1]TONGHOP!G1917,"")</f>
        <v/>
      </c>
      <c r="D1917" s="2" t="str">
        <f>IF(AND([1]TONGHOP!N1917=$C$1,OR([1]TONGHOP!P1917="LT",[1]TONGHOP!P1917="TN"),[1]TONGHOP!J1917=""),[1]TONGHOP!E1917,"")</f>
        <v/>
      </c>
      <c r="E1917" s="2" t="str">
        <f>IF(AND([1]TONGHOP!N1917=$C$1,OR([1]TONGHOP!P1917="LT",[1]TONGHOP!P1917="TN"),[1]TONGHOP!J1917=""),[1]TONGHOP!H1917,"")</f>
        <v/>
      </c>
    </row>
    <row r="1918" spans="1:5" customFormat="1" hidden="1" x14ac:dyDescent="0.25">
      <c r="A1918" s="4" t="str">
        <f>IF(E1918="","",SUBTOTAL(3,$E$2:$E1918))</f>
        <v/>
      </c>
      <c r="B1918" s="2" t="str">
        <f>IF(AND([1]TONGHOP!N1918=$C$1,OR([1]TONGHOP!P1918="LT",[1]TONGHOP!P1918="TN"),[1]TONGHOP!J1918=""),[1]TONGHOP!B1918,"")</f>
        <v/>
      </c>
      <c r="C1918" s="2" t="str">
        <f>IF(AND([1]TONGHOP!N1918=$C$1,OR([1]TONGHOP!P1918="LT",[1]TONGHOP!P1918="TN"),[1]TONGHOP!J1918=""),[1]TONGHOP!G1918,"")</f>
        <v/>
      </c>
      <c r="D1918" s="2" t="str">
        <f>IF(AND([1]TONGHOP!N1918=$C$1,OR([1]TONGHOP!P1918="LT",[1]TONGHOP!P1918="TN"),[1]TONGHOP!J1918=""),[1]TONGHOP!E1918,"")</f>
        <v/>
      </c>
      <c r="E1918" s="2" t="str">
        <f>IF(AND([1]TONGHOP!N1918=$C$1,OR([1]TONGHOP!P1918="LT",[1]TONGHOP!P1918="TN"),[1]TONGHOP!J1918=""),[1]TONGHOP!H1918,"")</f>
        <v/>
      </c>
    </row>
    <row r="1919" spans="1:5" customFormat="1" hidden="1" x14ac:dyDescent="0.25">
      <c r="A1919" s="4" t="str">
        <f>IF(E1919="","",SUBTOTAL(3,$E$2:$E1919))</f>
        <v/>
      </c>
      <c r="B1919" s="2" t="str">
        <f>IF(AND([1]TONGHOP!N1919=$C$1,OR([1]TONGHOP!P1919="LT",[1]TONGHOP!P1919="TN"),[1]TONGHOP!J1919=""),[1]TONGHOP!B1919,"")</f>
        <v/>
      </c>
      <c r="C1919" s="2" t="str">
        <f>IF(AND([1]TONGHOP!N1919=$C$1,OR([1]TONGHOP!P1919="LT",[1]TONGHOP!P1919="TN"),[1]TONGHOP!J1919=""),[1]TONGHOP!G1919,"")</f>
        <v/>
      </c>
      <c r="D1919" s="2" t="str">
        <f>IF(AND([1]TONGHOP!N1919=$C$1,OR([1]TONGHOP!P1919="LT",[1]TONGHOP!P1919="TN"),[1]TONGHOP!J1919=""),[1]TONGHOP!E1919,"")</f>
        <v/>
      </c>
      <c r="E1919" s="2" t="str">
        <f>IF(AND([1]TONGHOP!N1919=$C$1,OR([1]TONGHOP!P1919="LT",[1]TONGHOP!P1919="TN"),[1]TONGHOP!J1919=""),[1]TONGHOP!H1919,"")</f>
        <v/>
      </c>
    </row>
    <row r="1920" spans="1:5" customFormat="1" hidden="1" x14ac:dyDescent="0.25">
      <c r="A1920" s="4" t="str">
        <f>IF(E1920="","",SUBTOTAL(3,$E$2:$E1920))</f>
        <v/>
      </c>
      <c r="B1920" s="2" t="str">
        <f>IF(AND([1]TONGHOP!N1920=$C$1,OR([1]TONGHOP!P1920="LT",[1]TONGHOP!P1920="TN"),[1]TONGHOP!J1920=""),[1]TONGHOP!B1920,"")</f>
        <v/>
      </c>
      <c r="C1920" s="2" t="str">
        <f>IF(AND([1]TONGHOP!N1920=$C$1,OR([1]TONGHOP!P1920="LT",[1]TONGHOP!P1920="TN"),[1]TONGHOP!J1920=""),[1]TONGHOP!G1920,"")</f>
        <v/>
      </c>
      <c r="D1920" s="2" t="str">
        <f>IF(AND([1]TONGHOP!N1920=$C$1,OR([1]TONGHOP!P1920="LT",[1]TONGHOP!P1920="TN"),[1]TONGHOP!J1920=""),[1]TONGHOP!E1920,"")</f>
        <v/>
      </c>
      <c r="E1920" s="2" t="str">
        <f>IF(AND([1]TONGHOP!N1920=$C$1,OR([1]TONGHOP!P1920="LT",[1]TONGHOP!P1920="TN"),[1]TONGHOP!J1920=""),[1]TONGHOP!H1920,"")</f>
        <v/>
      </c>
    </row>
    <row r="1921" spans="1:5" customFormat="1" hidden="1" x14ac:dyDescent="0.25">
      <c r="A1921" s="4" t="str">
        <f>IF(E1921="","",SUBTOTAL(3,$E$2:$E1921))</f>
        <v/>
      </c>
      <c r="B1921" s="2" t="str">
        <f>IF(AND([1]TONGHOP!N1921=$C$1,OR([1]TONGHOP!P1921="LT",[1]TONGHOP!P1921="TN"),[1]TONGHOP!J1921=""),[1]TONGHOP!B1921,"")</f>
        <v/>
      </c>
      <c r="C1921" s="2" t="str">
        <f>IF(AND([1]TONGHOP!N1921=$C$1,OR([1]TONGHOP!P1921="LT",[1]TONGHOP!P1921="TN"),[1]TONGHOP!J1921=""),[1]TONGHOP!G1921,"")</f>
        <v/>
      </c>
      <c r="D1921" s="2" t="str">
        <f>IF(AND([1]TONGHOP!N1921=$C$1,OR([1]TONGHOP!P1921="LT",[1]TONGHOP!P1921="TN"),[1]TONGHOP!J1921=""),[1]TONGHOP!E1921,"")</f>
        <v/>
      </c>
      <c r="E1921" s="2" t="str">
        <f>IF(AND([1]TONGHOP!N1921=$C$1,OR([1]TONGHOP!P1921="LT",[1]TONGHOP!P1921="TN"),[1]TONGHOP!J1921=""),[1]TONGHOP!H1921,"")</f>
        <v/>
      </c>
    </row>
    <row r="1922" spans="1:5" customFormat="1" hidden="1" x14ac:dyDescent="0.25">
      <c r="A1922" s="4" t="str">
        <f>IF(E1922="","",SUBTOTAL(3,$E$2:$E1922))</f>
        <v/>
      </c>
      <c r="B1922" s="2" t="str">
        <f>IF(AND([1]TONGHOP!N1922=$C$1,OR([1]TONGHOP!P1922="LT",[1]TONGHOP!P1922="TN"),[1]TONGHOP!J1922=""),[1]TONGHOP!B1922,"")</f>
        <v/>
      </c>
      <c r="C1922" s="2" t="str">
        <f>IF(AND([1]TONGHOP!N1922=$C$1,OR([1]TONGHOP!P1922="LT",[1]TONGHOP!P1922="TN"),[1]TONGHOP!J1922=""),[1]TONGHOP!G1922,"")</f>
        <v/>
      </c>
      <c r="D1922" s="2" t="str">
        <f>IF(AND([1]TONGHOP!N1922=$C$1,OR([1]TONGHOP!P1922="LT",[1]TONGHOP!P1922="TN"),[1]TONGHOP!J1922=""),[1]TONGHOP!E1922,"")</f>
        <v/>
      </c>
      <c r="E1922" s="2" t="str">
        <f>IF(AND([1]TONGHOP!N1922=$C$1,OR([1]TONGHOP!P1922="LT",[1]TONGHOP!P1922="TN"),[1]TONGHOP!J1922=""),[1]TONGHOP!H1922,"")</f>
        <v/>
      </c>
    </row>
    <row r="1923" spans="1:5" customFormat="1" hidden="1" x14ac:dyDescent="0.25">
      <c r="A1923" s="4" t="str">
        <f>IF(E1923="","",SUBTOTAL(3,$E$2:$E1923))</f>
        <v/>
      </c>
      <c r="B1923" s="2" t="str">
        <f>IF(AND([1]TONGHOP!N1923=$C$1,OR([1]TONGHOP!P1923="LT",[1]TONGHOP!P1923="TN"),[1]TONGHOP!J1923=""),[1]TONGHOP!B1923,"")</f>
        <v/>
      </c>
      <c r="C1923" s="2" t="str">
        <f>IF(AND([1]TONGHOP!N1923=$C$1,OR([1]TONGHOP!P1923="LT",[1]TONGHOP!P1923="TN"),[1]TONGHOP!J1923=""),[1]TONGHOP!G1923,"")</f>
        <v/>
      </c>
      <c r="D1923" s="2" t="str">
        <f>IF(AND([1]TONGHOP!N1923=$C$1,OR([1]TONGHOP!P1923="LT",[1]TONGHOP!P1923="TN"),[1]TONGHOP!J1923=""),[1]TONGHOP!E1923,"")</f>
        <v/>
      </c>
      <c r="E1923" s="2" t="str">
        <f>IF(AND([1]TONGHOP!N1923=$C$1,OR([1]TONGHOP!P1923="LT",[1]TONGHOP!P1923="TN"),[1]TONGHOP!J1923=""),[1]TONGHOP!H1923,"")</f>
        <v/>
      </c>
    </row>
    <row r="1924" spans="1:5" customFormat="1" hidden="1" x14ac:dyDescent="0.25">
      <c r="A1924" s="4" t="str">
        <f>IF(E1924="","",SUBTOTAL(3,$E$2:$E1924))</f>
        <v/>
      </c>
      <c r="B1924" s="2" t="str">
        <f>IF(AND([1]TONGHOP!N1924=$C$1,OR([1]TONGHOP!P1924="LT",[1]TONGHOP!P1924="TN"),[1]TONGHOP!J1924=""),[1]TONGHOP!B1924,"")</f>
        <v/>
      </c>
      <c r="C1924" s="2" t="str">
        <f>IF(AND([1]TONGHOP!N1924=$C$1,OR([1]TONGHOP!P1924="LT",[1]TONGHOP!P1924="TN"),[1]TONGHOP!J1924=""),[1]TONGHOP!G1924,"")</f>
        <v/>
      </c>
      <c r="D1924" s="2" t="str">
        <f>IF(AND([1]TONGHOP!N1924=$C$1,OR([1]TONGHOP!P1924="LT",[1]TONGHOP!P1924="TN"),[1]TONGHOP!J1924=""),[1]TONGHOP!E1924,"")</f>
        <v/>
      </c>
      <c r="E1924" s="2" t="str">
        <f>IF(AND([1]TONGHOP!N1924=$C$1,OR([1]TONGHOP!P1924="LT",[1]TONGHOP!P1924="TN"),[1]TONGHOP!J1924=""),[1]TONGHOP!H1924,"")</f>
        <v/>
      </c>
    </row>
    <row r="1925" spans="1:5" customFormat="1" hidden="1" x14ac:dyDescent="0.25">
      <c r="A1925" s="4" t="str">
        <f>IF(E1925="","",SUBTOTAL(3,$E$2:$E1925))</f>
        <v/>
      </c>
      <c r="B1925" s="2" t="str">
        <f>IF(AND([1]TONGHOP!N1925=$C$1,OR([1]TONGHOP!P1925="LT",[1]TONGHOP!P1925="TN"),[1]TONGHOP!J1925=""),[1]TONGHOP!B1925,"")</f>
        <v/>
      </c>
      <c r="C1925" s="2" t="str">
        <f>IF(AND([1]TONGHOP!N1925=$C$1,OR([1]TONGHOP!P1925="LT",[1]TONGHOP!P1925="TN"),[1]TONGHOP!J1925=""),[1]TONGHOP!G1925,"")</f>
        <v/>
      </c>
      <c r="D1925" s="2" t="str">
        <f>IF(AND([1]TONGHOP!N1925=$C$1,OR([1]TONGHOP!P1925="LT",[1]TONGHOP!P1925="TN"),[1]TONGHOP!J1925=""),[1]TONGHOP!E1925,"")</f>
        <v/>
      </c>
      <c r="E1925" s="2" t="str">
        <f>IF(AND([1]TONGHOP!N1925=$C$1,OR([1]TONGHOP!P1925="LT",[1]TONGHOP!P1925="TN"),[1]TONGHOP!J1925=""),[1]TONGHOP!H1925,"")</f>
        <v/>
      </c>
    </row>
    <row r="1926" spans="1:5" customFormat="1" hidden="1" x14ac:dyDescent="0.25">
      <c r="A1926" s="4" t="str">
        <f>IF(E1926="","",SUBTOTAL(3,$E$2:$E1926))</f>
        <v/>
      </c>
      <c r="B1926" s="2" t="str">
        <f>IF(AND([1]TONGHOP!N1926=$C$1,OR([1]TONGHOP!P1926="LT",[1]TONGHOP!P1926="TN"),[1]TONGHOP!J1926=""),[1]TONGHOP!B1926,"")</f>
        <v/>
      </c>
      <c r="C1926" s="2" t="str">
        <f>IF(AND([1]TONGHOP!N1926=$C$1,OR([1]TONGHOP!P1926="LT",[1]TONGHOP!P1926="TN"),[1]TONGHOP!J1926=""),[1]TONGHOP!G1926,"")</f>
        <v/>
      </c>
      <c r="D1926" s="2" t="str">
        <f>IF(AND([1]TONGHOP!N1926=$C$1,OR([1]TONGHOP!P1926="LT",[1]TONGHOP!P1926="TN"),[1]TONGHOP!J1926=""),[1]TONGHOP!E1926,"")</f>
        <v/>
      </c>
      <c r="E1926" s="2" t="str">
        <f>IF(AND([1]TONGHOP!N1926=$C$1,OR([1]TONGHOP!P1926="LT",[1]TONGHOP!P1926="TN"),[1]TONGHOP!J1926=""),[1]TONGHOP!H1926,"")</f>
        <v/>
      </c>
    </row>
    <row r="1927" spans="1:5" customFormat="1" hidden="1" x14ac:dyDescent="0.25">
      <c r="A1927" s="4" t="str">
        <f>IF(E1927="","",SUBTOTAL(3,$E$2:$E1927))</f>
        <v/>
      </c>
      <c r="B1927" s="2" t="str">
        <f>IF(AND([1]TONGHOP!N1927=$C$1,OR([1]TONGHOP!P1927="LT",[1]TONGHOP!P1927="TN"),[1]TONGHOP!J1927=""),[1]TONGHOP!B1927,"")</f>
        <v/>
      </c>
      <c r="C1927" s="2" t="str">
        <f>IF(AND([1]TONGHOP!N1927=$C$1,OR([1]TONGHOP!P1927="LT",[1]TONGHOP!P1927="TN"),[1]TONGHOP!J1927=""),[1]TONGHOP!G1927,"")</f>
        <v/>
      </c>
      <c r="D1927" s="2" t="str">
        <f>IF(AND([1]TONGHOP!N1927=$C$1,OR([1]TONGHOP!P1927="LT",[1]TONGHOP!P1927="TN"),[1]TONGHOP!J1927=""),[1]TONGHOP!E1927,"")</f>
        <v/>
      </c>
      <c r="E1927" s="2" t="str">
        <f>IF(AND([1]TONGHOP!N1927=$C$1,OR([1]TONGHOP!P1927="LT",[1]TONGHOP!P1927="TN"),[1]TONGHOP!J1927=""),[1]TONGHOP!H1927,"")</f>
        <v/>
      </c>
    </row>
    <row r="1928" spans="1:5" customFormat="1" hidden="1" x14ac:dyDescent="0.25">
      <c r="A1928" s="4" t="str">
        <f>IF(E1928="","",SUBTOTAL(3,$E$2:$E1928))</f>
        <v/>
      </c>
      <c r="B1928" s="2" t="str">
        <f>IF(AND([1]TONGHOP!N1928=$C$1,OR([1]TONGHOP!P1928="LT",[1]TONGHOP!P1928="TN"),[1]TONGHOP!J1928=""),[1]TONGHOP!B1928,"")</f>
        <v/>
      </c>
      <c r="C1928" s="2" t="str">
        <f>IF(AND([1]TONGHOP!N1928=$C$1,OR([1]TONGHOP!P1928="LT",[1]TONGHOP!P1928="TN"),[1]TONGHOP!J1928=""),[1]TONGHOP!G1928,"")</f>
        <v/>
      </c>
      <c r="D1928" s="2" t="str">
        <f>IF(AND([1]TONGHOP!N1928=$C$1,OR([1]TONGHOP!P1928="LT",[1]TONGHOP!P1928="TN"),[1]TONGHOP!J1928=""),[1]TONGHOP!E1928,"")</f>
        <v/>
      </c>
      <c r="E1928" s="2" t="str">
        <f>IF(AND([1]TONGHOP!N1928=$C$1,OR([1]TONGHOP!P1928="LT",[1]TONGHOP!P1928="TN"),[1]TONGHOP!J1928=""),[1]TONGHOP!H1928,"")</f>
        <v/>
      </c>
    </row>
    <row r="1929" spans="1:5" customFormat="1" hidden="1" x14ac:dyDescent="0.25">
      <c r="A1929" s="4" t="str">
        <f>IF(E1929="","",SUBTOTAL(3,$E$2:$E1929))</f>
        <v/>
      </c>
      <c r="B1929" s="2" t="str">
        <f>IF(AND([1]TONGHOP!N1929=$C$1,OR([1]TONGHOP!P1929="LT",[1]TONGHOP!P1929="TN"),[1]TONGHOP!J1929=""),[1]TONGHOP!B1929,"")</f>
        <v/>
      </c>
      <c r="C1929" s="2" t="str">
        <f>IF(AND([1]TONGHOP!N1929=$C$1,OR([1]TONGHOP!P1929="LT",[1]TONGHOP!P1929="TN"),[1]TONGHOP!J1929=""),[1]TONGHOP!G1929,"")</f>
        <v/>
      </c>
      <c r="D1929" s="2" t="str">
        <f>IF(AND([1]TONGHOP!N1929=$C$1,OR([1]TONGHOP!P1929="LT",[1]TONGHOP!P1929="TN"),[1]TONGHOP!J1929=""),[1]TONGHOP!E1929,"")</f>
        <v/>
      </c>
      <c r="E1929" s="2" t="str">
        <f>IF(AND([1]TONGHOP!N1929=$C$1,OR([1]TONGHOP!P1929="LT",[1]TONGHOP!P1929="TN"),[1]TONGHOP!J1929=""),[1]TONGHOP!H1929,"")</f>
        <v/>
      </c>
    </row>
    <row r="1930" spans="1:5" customFormat="1" hidden="1" x14ac:dyDescent="0.25">
      <c r="A1930" s="4" t="str">
        <f>IF(E1930="","",SUBTOTAL(3,$E$2:$E1930))</f>
        <v/>
      </c>
      <c r="B1930" s="2" t="str">
        <f>IF(AND([1]TONGHOP!N1930=$C$1,OR([1]TONGHOP!P1930="LT",[1]TONGHOP!P1930="TN"),[1]TONGHOP!J1930=""),[1]TONGHOP!B1930,"")</f>
        <v/>
      </c>
      <c r="C1930" s="2" t="str">
        <f>IF(AND([1]TONGHOP!N1930=$C$1,OR([1]TONGHOP!P1930="LT",[1]TONGHOP!P1930="TN"),[1]TONGHOP!J1930=""),[1]TONGHOP!G1930,"")</f>
        <v/>
      </c>
      <c r="D1930" s="2" t="str">
        <f>IF(AND([1]TONGHOP!N1930=$C$1,OR([1]TONGHOP!P1930="LT",[1]TONGHOP!P1930="TN"),[1]TONGHOP!J1930=""),[1]TONGHOP!E1930,"")</f>
        <v/>
      </c>
      <c r="E1930" s="2" t="str">
        <f>IF(AND([1]TONGHOP!N1930=$C$1,OR([1]TONGHOP!P1930="LT",[1]TONGHOP!P1930="TN"),[1]TONGHOP!J1930=""),[1]TONGHOP!H1930,"")</f>
        <v/>
      </c>
    </row>
    <row r="1931" spans="1:5" customFormat="1" hidden="1" x14ac:dyDescent="0.25">
      <c r="A1931" s="4" t="str">
        <f>IF(E1931="","",SUBTOTAL(3,$E$2:$E1931))</f>
        <v/>
      </c>
      <c r="B1931" s="2" t="str">
        <f>IF(AND([1]TONGHOP!N1931=$C$1,OR([1]TONGHOP!P1931="LT",[1]TONGHOP!P1931="TN"),[1]TONGHOP!J1931=""),[1]TONGHOP!B1931,"")</f>
        <v/>
      </c>
      <c r="C1931" s="2" t="str">
        <f>IF(AND([1]TONGHOP!N1931=$C$1,OR([1]TONGHOP!P1931="LT",[1]TONGHOP!P1931="TN"),[1]TONGHOP!J1931=""),[1]TONGHOP!G1931,"")</f>
        <v/>
      </c>
      <c r="D1931" s="2" t="str">
        <f>IF(AND([1]TONGHOP!N1931=$C$1,OR([1]TONGHOP!P1931="LT",[1]TONGHOP!P1931="TN"),[1]TONGHOP!J1931=""),[1]TONGHOP!E1931,"")</f>
        <v/>
      </c>
      <c r="E1931" s="2" t="str">
        <f>IF(AND([1]TONGHOP!N1931=$C$1,OR([1]TONGHOP!P1931="LT",[1]TONGHOP!P1931="TN"),[1]TONGHOP!J1931=""),[1]TONGHOP!H1931,"")</f>
        <v/>
      </c>
    </row>
    <row r="1932" spans="1:5" customFormat="1" hidden="1" x14ac:dyDescent="0.25">
      <c r="A1932" s="4" t="str">
        <f>IF(E1932="","",SUBTOTAL(3,$E$2:$E1932))</f>
        <v/>
      </c>
      <c r="B1932" s="2" t="str">
        <f>IF(AND([1]TONGHOP!N1932=$C$1,OR([1]TONGHOP!P1932="LT",[1]TONGHOP!P1932="TN"),[1]TONGHOP!J1932=""),[1]TONGHOP!B1932,"")</f>
        <v/>
      </c>
      <c r="C1932" s="2" t="str">
        <f>IF(AND([1]TONGHOP!N1932=$C$1,OR([1]TONGHOP!P1932="LT",[1]TONGHOP!P1932="TN"),[1]TONGHOP!J1932=""),[1]TONGHOP!G1932,"")</f>
        <v/>
      </c>
      <c r="D1932" s="2" t="str">
        <f>IF(AND([1]TONGHOP!N1932=$C$1,OR([1]TONGHOP!P1932="LT",[1]TONGHOP!P1932="TN"),[1]TONGHOP!J1932=""),[1]TONGHOP!E1932,"")</f>
        <v/>
      </c>
      <c r="E1932" s="2" t="str">
        <f>IF(AND([1]TONGHOP!N1932=$C$1,OR([1]TONGHOP!P1932="LT",[1]TONGHOP!P1932="TN"),[1]TONGHOP!J1932=""),[1]TONGHOP!H1932,"")</f>
        <v/>
      </c>
    </row>
    <row r="1933" spans="1:5" customFormat="1" hidden="1" x14ac:dyDescent="0.25">
      <c r="A1933" s="4" t="str">
        <f>IF(E1933="","",SUBTOTAL(3,$E$2:$E1933))</f>
        <v/>
      </c>
      <c r="B1933" s="2" t="str">
        <f>IF(AND([1]TONGHOP!N1933=$C$1,OR([1]TONGHOP!P1933="LT",[1]TONGHOP!P1933="TN"),[1]TONGHOP!J1933=""),[1]TONGHOP!B1933,"")</f>
        <v/>
      </c>
      <c r="C1933" s="2" t="str">
        <f>IF(AND([1]TONGHOP!N1933=$C$1,OR([1]TONGHOP!P1933="LT",[1]TONGHOP!P1933="TN"),[1]TONGHOP!J1933=""),[1]TONGHOP!G1933,"")</f>
        <v/>
      </c>
      <c r="D1933" s="2" t="str">
        <f>IF(AND([1]TONGHOP!N1933=$C$1,OR([1]TONGHOP!P1933="LT",[1]TONGHOP!P1933="TN"),[1]TONGHOP!J1933=""),[1]TONGHOP!E1933,"")</f>
        <v/>
      </c>
      <c r="E1933" s="2" t="str">
        <f>IF(AND([1]TONGHOP!N1933=$C$1,OR([1]TONGHOP!P1933="LT",[1]TONGHOP!P1933="TN"),[1]TONGHOP!J1933=""),[1]TONGHOP!H1933,"")</f>
        <v/>
      </c>
    </row>
    <row r="1934" spans="1:5" customFormat="1" hidden="1" x14ac:dyDescent="0.25">
      <c r="A1934" s="4" t="str">
        <f>IF(E1934="","",SUBTOTAL(3,$E$2:$E1934))</f>
        <v/>
      </c>
      <c r="B1934" s="2" t="str">
        <f>IF(AND([1]TONGHOP!N1934=$C$1,OR([1]TONGHOP!P1934="LT",[1]TONGHOP!P1934="TN"),[1]TONGHOP!J1934=""),[1]TONGHOP!B1934,"")</f>
        <v/>
      </c>
      <c r="C1934" s="2" t="str">
        <f>IF(AND([1]TONGHOP!N1934=$C$1,OR([1]TONGHOP!P1934="LT",[1]TONGHOP!P1934="TN"),[1]TONGHOP!J1934=""),[1]TONGHOP!G1934,"")</f>
        <v/>
      </c>
      <c r="D1934" s="2" t="str">
        <f>IF(AND([1]TONGHOP!N1934=$C$1,OR([1]TONGHOP!P1934="LT",[1]TONGHOP!P1934="TN"),[1]TONGHOP!J1934=""),[1]TONGHOP!E1934,"")</f>
        <v/>
      </c>
      <c r="E1934" s="2" t="str">
        <f>IF(AND([1]TONGHOP!N1934=$C$1,OR([1]TONGHOP!P1934="LT",[1]TONGHOP!P1934="TN"),[1]TONGHOP!J1934=""),[1]TONGHOP!H1934,"")</f>
        <v/>
      </c>
    </row>
    <row r="1935" spans="1:5" customFormat="1" hidden="1" x14ac:dyDescent="0.25">
      <c r="A1935" s="4" t="str">
        <f>IF(E1935="","",SUBTOTAL(3,$E$2:$E1935))</f>
        <v/>
      </c>
      <c r="B1935" s="2" t="str">
        <f>IF(AND([1]TONGHOP!N1935=$C$1,OR([1]TONGHOP!P1935="LT",[1]TONGHOP!P1935="TN"),[1]TONGHOP!J1935=""),[1]TONGHOP!B1935,"")</f>
        <v/>
      </c>
      <c r="C1935" s="2" t="str">
        <f>IF(AND([1]TONGHOP!N1935=$C$1,OR([1]TONGHOP!P1935="LT",[1]TONGHOP!P1935="TN"),[1]TONGHOP!J1935=""),[1]TONGHOP!G1935,"")</f>
        <v/>
      </c>
      <c r="D1935" s="2" t="str">
        <f>IF(AND([1]TONGHOP!N1935=$C$1,OR([1]TONGHOP!P1935="LT",[1]TONGHOP!P1935="TN"),[1]TONGHOP!J1935=""),[1]TONGHOP!E1935,"")</f>
        <v/>
      </c>
      <c r="E1935" s="2" t="str">
        <f>IF(AND([1]TONGHOP!N1935=$C$1,OR([1]TONGHOP!P1935="LT",[1]TONGHOP!P1935="TN"),[1]TONGHOP!J1935=""),[1]TONGHOP!H1935,"")</f>
        <v/>
      </c>
    </row>
    <row r="1936" spans="1:5" customFormat="1" hidden="1" x14ac:dyDescent="0.25">
      <c r="A1936" s="4" t="str">
        <f>IF(E1936="","",SUBTOTAL(3,$E$2:$E1936))</f>
        <v/>
      </c>
      <c r="B1936" s="2" t="str">
        <f>IF(AND([1]TONGHOP!N1936=$C$1,OR([1]TONGHOP!P1936="LT",[1]TONGHOP!P1936="TN"),[1]TONGHOP!J1936=""),[1]TONGHOP!B1936,"")</f>
        <v/>
      </c>
      <c r="C1936" s="2" t="str">
        <f>IF(AND([1]TONGHOP!N1936=$C$1,OR([1]TONGHOP!P1936="LT",[1]TONGHOP!P1936="TN"),[1]TONGHOP!J1936=""),[1]TONGHOP!G1936,"")</f>
        <v/>
      </c>
      <c r="D1936" s="2" t="str">
        <f>IF(AND([1]TONGHOP!N1936=$C$1,OR([1]TONGHOP!P1936="LT",[1]TONGHOP!P1936="TN"),[1]TONGHOP!J1936=""),[1]TONGHOP!E1936,"")</f>
        <v/>
      </c>
      <c r="E1936" s="2" t="str">
        <f>IF(AND([1]TONGHOP!N1936=$C$1,OR([1]TONGHOP!P1936="LT",[1]TONGHOP!P1936="TN"),[1]TONGHOP!J1936=""),[1]TONGHOP!H1936,"")</f>
        <v/>
      </c>
    </row>
    <row r="1937" spans="1:5" customFormat="1" hidden="1" x14ac:dyDescent="0.25">
      <c r="A1937" s="4" t="str">
        <f>IF(E1937="","",SUBTOTAL(3,$E$2:$E1937))</f>
        <v/>
      </c>
      <c r="B1937" s="2" t="str">
        <f>IF(AND([1]TONGHOP!N1937=$C$1,OR([1]TONGHOP!P1937="LT",[1]TONGHOP!P1937="TN"),[1]TONGHOP!J1937=""),[1]TONGHOP!B1937,"")</f>
        <v/>
      </c>
      <c r="C1937" s="2" t="str">
        <f>IF(AND([1]TONGHOP!N1937=$C$1,OR([1]TONGHOP!P1937="LT",[1]TONGHOP!P1937="TN"),[1]TONGHOP!J1937=""),[1]TONGHOP!G1937,"")</f>
        <v/>
      </c>
      <c r="D1937" s="2" t="str">
        <f>IF(AND([1]TONGHOP!N1937=$C$1,OR([1]TONGHOP!P1937="LT",[1]TONGHOP!P1937="TN"),[1]TONGHOP!J1937=""),[1]TONGHOP!E1937,"")</f>
        <v/>
      </c>
      <c r="E1937" s="2" t="str">
        <f>IF(AND([1]TONGHOP!N1937=$C$1,OR([1]TONGHOP!P1937="LT",[1]TONGHOP!P1937="TN"),[1]TONGHOP!J1937=""),[1]TONGHOP!H1937,"")</f>
        <v/>
      </c>
    </row>
    <row r="1938" spans="1:5" customFormat="1" hidden="1" x14ac:dyDescent="0.25">
      <c r="A1938" s="4" t="str">
        <f>IF(E1938="","",SUBTOTAL(3,$E$2:$E1938))</f>
        <v/>
      </c>
      <c r="B1938" s="2" t="str">
        <f>IF(AND([1]TONGHOP!N1938=$C$1,OR([1]TONGHOP!P1938="LT",[1]TONGHOP!P1938="TN"),[1]TONGHOP!J1938=""),[1]TONGHOP!B1938,"")</f>
        <v/>
      </c>
      <c r="C1938" s="2" t="str">
        <f>IF(AND([1]TONGHOP!N1938=$C$1,OR([1]TONGHOP!P1938="LT",[1]TONGHOP!P1938="TN"),[1]TONGHOP!J1938=""),[1]TONGHOP!G1938,"")</f>
        <v/>
      </c>
      <c r="D1938" s="2" t="str">
        <f>IF(AND([1]TONGHOP!N1938=$C$1,OR([1]TONGHOP!P1938="LT",[1]TONGHOP!P1938="TN"),[1]TONGHOP!J1938=""),[1]TONGHOP!E1938,"")</f>
        <v/>
      </c>
      <c r="E1938" s="2" t="str">
        <f>IF(AND([1]TONGHOP!N1938=$C$1,OR([1]TONGHOP!P1938="LT",[1]TONGHOP!P1938="TN"),[1]TONGHOP!J1938=""),[1]TONGHOP!H1938,"")</f>
        <v/>
      </c>
    </row>
    <row r="1939" spans="1:5" customFormat="1" hidden="1" x14ac:dyDescent="0.25">
      <c r="A1939" s="4" t="str">
        <f>IF(E1939="","",SUBTOTAL(3,$E$2:$E1939))</f>
        <v/>
      </c>
      <c r="B1939" s="2" t="str">
        <f>IF(AND([1]TONGHOP!N1939=$C$1,OR([1]TONGHOP!P1939="LT",[1]TONGHOP!P1939="TN"),[1]TONGHOP!J1939=""),[1]TONGHOP!B1939,"")</f>
        <v/>
      </c>
      <c r="C1939" s="2" t="str">
        <f>IF(AND([1]TONGHOP!N1939=$C$1,OR([1]TONGHOP!P1939="LT",[1]TONGHOP!P1939="TN"),[1]TONGHOP!J1939=""),[1]TONGHOP!G1939,"")</f>
        <v/>
      </c>
      <c r="D1939" s="2" t="str">
        <f>IF(AND([1]TONGHOP!N1939=$C$1,OR([1]TONGHOP!P1939="LT",[1]TONGHOP!P1939="TN"),[1]TONGHOP!J1939=""),[1]TONGHOP!E1939,"")</f>
        <v/>
      </c>
      <c r="E1939" s="2" t="str">
        <f>IF(AND([1]TONGHOP!N1939=$C$1,OR([1]TONGHOP!P1939="LT",[1]TONGHOP!P1939="TN"),[1]TONGHOP!J1939=""),[1]TONGHOP!H1939,"")</f>
        <v/>
      </c>
    </row>
    <row r="1940" spans="1:5" customFormat="1" hidden="1" x14ac:dyDescent="0.25">
      <c r="A1940" s="4" t="str">
        <f>IF(E1940="","",SUBTOTAL(3,$E$2:$E1940))</f>
        <v/>
      </c>
      <c r="B1940" s="2" t="str">
        <f>IF(AND([1]TONGHOP!N1940=$C$1,OR([1]TONGHOP!P1940="LT",[1]TONGHOP!P1940="TN"),[1]TONGHOP!J1940=""),[1]TONGHOP!B1940,"")</f>
        <v/>
      </c>
      <c r="C1940" s="2" t="str">
        <f>IF(AND([1]TONGHOP!N1940=$C$1,OR([1]TONGHOP!P1940="LT",[1]TONGHOP!P1940="TN"),[1]TONGHOP!J1940=""),[1]TONGHOP!G1940,"")</f>
        <v/>
      </c>
      <c r="D1940" s="2" t="str">
        <f>IF(AND([1]TONGHOP!N1940=$C$1,OR([1]TONGHOP!P1940="LT",[1]TONGHOP!P1940="TN"),[1]TONGHOP!J1940=""),[1]TONGHOP!E1940,"")</f>
        <v/>
      </c>
      <c r="E1940" s="2" t="str">
        <f>IF(AND([1]TONGHOP!N1940=$C$1,OR([1]TONGHOP!P1940="LT",[1]TONGHOP!P1940="TN"),[1]TONGHOP!J1940=""),[1]TONGHOP!H1940,"")</f>
        <v/>
      </c>
    </row>
    <row r="1941" spans="1:5" customFormat="1" hidden="1" x14ac:dyDescent="0.25">
      <c r="A1941" s="4" t="str">
        <f>IF(E1941="","",SUBTOTAL(3,$E$2:$E1941))</f>
        <v/>
      </c>
      <c r="B1941" s="2" t="str">
        <f>IF(AND([1]TONGHOP!N1941=$C$1,OR([1]TONGHOP!P1941="LT",[1]TONGHOP!P1941="TN"),[1]TONGHOP!J1941=""),[1]TONGHOP!B1941,"")</f>
        <v/>
      </c>
      <c r="C1941" s="2" t="str">
        <f>IF(AND([1]TONGHOP!N1941=$C$1,OR([1]TONGHOP!P1941="LT",[1]TONGHOP!P1941="TN"),[1]TONGHOP!J1941=""),[1]TONGHOP!G1941,"")</f>
        <v/>
      </c>
      <c r="D1941" s="2" t="str">
        <f>IF(AND([1]TONGHOP!N1941=$C$1,OR([1]TONGHOP!P1941="LT",[1]TONGHOP!P1941="TN"),[1]TONGHOP!J1941=""),[1]TONGHOP!E1941,"")</f>
        <v/>
      </c>
      <c r="E1941" s="2" t="str">
        <f>IF(AND([1]TONGHOP!N1941=$C$1,OR([1]TONGHOP!P1941="LT",[1]TONGHOP!P1941="TN"),[1]TONGHOP!J1941=""),[1]TONGHOP!H1941,"")</f>
        <v/>
      </c>
    </row>
    <row r="1942" spans="1:5" customFormat="1" hidden="1" x14ac:dyDescent="0.25">
      <c r="A1942" s="4" t="str">
        <f>IF(E1942="","",SUBTOTAL(3,$E$2:$E1942))</f>
        <v/>
      </c>
      <c r="B1942" s="2" t="str">
        <f>IF(AND([1]TONGHOP!N1942=$C$1,OR([1]TONGHOP!P1942="LT",[1]TONGHOP!P1942="TN"),[1]TONGHOP!J1942=""),[1]TONGHOP!B1942,"")</f>
        <v/>
      </c>
      <c r="C1942" s="2" t="str">
        <f>IF(AND([1]TONGHOP!N1942=$C$1,OR([1]TONGHOP!P1942="LT",[1]TONGHOP!P1942="TN"),[1]TONGHOP!J1942=""),[1]TONGHOP!G1942,"")</f>
        <v/>
      </c>
      <c r="D1942" s="2" t="str">
        <f>IF(AND([1]TONGHOP!N1942=$C$1,OR([1]TONGHOP!P1942="LT",[1]TONGHOP!P1942="TN"),[1]TONGHOP!J1942=""),[1]TONGHOP!E1942,"")</f>
        <v/>
      </c>
      <c r="E1942" s="2" t="str">
        <f>IF(AND([1]TONGHOP!N1942=$C$1,OR([1]TONGHOP!P1942="LT",[1]TONGHOP!P1942="TN"),[1]TONGHOP!J1942=""),[1]TONGHOP!H1942,"")</f>
        <v/>
      </c>
    </row>
    <row r="1943" spans="1:5" customFormat="1" hidden="1" x14ac:dyDescent="0.25">
      <c r="A1943" s="4" t="str">
        <f>IF(E1943="","",SUBTOTAL(3,$E$2:$E1943))</f>
        <v/>
      </c>
      <c r="B1943" s="2" t="str">
        <f>IF(AND([1]TONGHOP!N1943=$C$1,OR([1]TONGHOP!P1943="LT",[1]TONGHOP!P1943="TN"),[1]TONGHOP!J1943=""),[1]TONGHOP!B1943,"")</f>
        <v/>
      </c>
      <c r="C1943" s="2" t="str">
        <f>IF(AND([1]TONGHOP!N1943=$C$1,OR([1]TONGHOP!P1943="LT",[1]TONGHOP!P1943="TN"),[1]TONGHOP!J1943=""),[1]TONGHOP!G1943,"")</f>
        <v/>
      </c>
      <c r="D1943" s="2" t="str">
        <f>IF(AND([1]TONGHOP!N1943=$C$1,OR([1]TONGHOP!P1943="LT",[1]TONGHOP!P1943="TN"),[1]TONGHOP!J1943=""),[1]TONGHOP!E1943,"")</f>
        <v/>
      </c>
      <c r="E1943" s="2" t="str">
        <f>IF(AND([1]TONGHOP!N1943=$C$1,OR([1]TONGHOP!P1943="LT",[1]TONGHOP!P1943="TN"),[1]TONGHOP!J1943=""),[1]TONGHOP!H1943,"")</f>
        <v/>
      </c>
    </row>
    <row r="1944" spans="1:5" customFormat="1" hidden="1" x14ac:dyDescent="0.25">
      <c r="A1944" s="4" t="str">
        <f>IF(E1944="","",SUBTOTAL(3,$E$2:$E1944))</f>
        <v/>
      </c>
      <c r="B1944" s="2" t="str">
        <f>IF(AND([1]TONGHOP!N1944=$C$1,OR([1]TONGHOP!P1944="LT",[1]TONGHOP!P1944="TN"),[1]TONGHOP!J1944=""),[1]TONGHOP!B1944,"")</f>
        <v/>
      </c>
      <c r="C1944" s="2" t="str">
        <f>IF(AND([1]TONGHOP!N1944=$C$1,OR([1]TONGHOP!P1944="LT",[1]TONGHOP!P1944="TN"),[1]TONGHOP!J1944=""),[1]TONGHOP!G1944,"")</f>
        <v/>
      </c>
      <c r="D1944" s="2" t="str">
        <f>IF(AND([1]TONGHOP!N1944=$C$1,OR([1]TONGHOP!P1944="LT",[1]TONGHOP!P1944="TN"),[1]TONGHOP!J1944=""),[1]TONGHOP!E1944,"")</f>
        <v/>
      </c>
      <c r="E1944" s="2" t="str">
        <f>IF(AND([1]TONGHOP!N1944=$C$1,OR([1]TONGHOP!P1944="LT",[1]TONGHOP!P1944="TN"),[1]TONGHOP!J1944=""),[1]TONGHOP!H1944,"")</f>
        <v/>
      </c>
    </row>
    <row r="1945" spans="1:5" customFormat="1" hidden="1" x14ac:dyDescent="0.25">
      <c r="A1945" s="4" t="str">
        <f>IF(E1945="","",SUBTOTAL(3,$E$2:$E1945))</f>
        <v/>
      </c>
      <c r="B1945" s="2" t="str">
        <f>IF(AND([1]TONGHOP!N1945=$C$1,OR([1]TONGHOP!P1945="LT",[1]TONGHOP!P1945="TN"),[1]TONGHOP!J1945=""),[1]TONGHOP!B1945,"")</f>
        <v/>
      </c>
      <c r="C1945" s="2" t="str">
        <f>IF(AND([1]TONGHOP!N1945=$C$1,OR([1]TONGHOP!P1945="LT",[1]TONGHOP!P1945="TN"),[1]TONGHOP!J1945=""),[1]TONGHOP!G1945,"")</f>
        <v/>
      </c>
      <c r="D1945" s="2" t="str">
        <f>IF(AND([1]TONGHOP!N1945=$C$1,OR([1]TONGHOP!P1945="LT",[1]TONGHOP!P1945="TN"),[1]TONGHOP!J1945=""),[1]TONGHOP!E1945,"")</f>
        <v/>
      </c>
      <c r="E1945" s="2" t="str">
        <f>IF(AND([1]TONGHOP!N1945=$C$1,OR([1]TONGHOP!P1945="LT",[1]TONGHOP!P1945="TN"),[1]TONGHOP!J1945=""),[1]TONGHOP!H1945,"")</f>
        <v/>
      </c>
    </row>
    <row r="1946" spans="1:5" customFormat="1" hidden="1" x14ac:dyDescent="0.25">
      <c r="A1946" s="4" t="str">
        <f>IF(E1946="","",SUBTOTAL(3,$E$2:$E1946))</f>
        <v/>
      </c>
      <c r="B1946" s="2" t="str">
        <f>IF(AND([1]TONGHOP!N1946=$C$1,OR([1]TONGHOP!P1946="LT",[1]TONGHOP!P1946="TN"),[1]TONGHOP!J1946=""),[1]TONGHOP!B1946,"")</f>
        <v/>
      </c>
      <c r="C1946" s="2" t="str">
        <f>IF(AND([1]TONGHOP!N1946=$C$1,OR([1]TONGHOP!P1946="LT",[1]TONGHOP!P1946="TN"),[1]TONGHOP!J1946=""),[1]TONGHOP!G1946,"")</f>
        <v/>
      </c>
      <c r="D1946" s="2" t="str">
        <f>IF(AND([1]TONGHOP!N1946=$C$1,OR([1]TONGHOP!P1946="LT",[1]TONGHOP!P1946="TN"),[1]TONGHOP!J1946=""),[1]TONGHOP!E1946,"")</f>
        <v/>
      </c>
      <c r="E1946" s="2" t="str">
        <f>IF(AND([1]TONGHOP!N1946=$C$1,OR([1]TONGHOP!P1946="LT",[1]TONGHOP!P1946="TN"),[1]TONGHOP!J1946=""),[1]TONGHOP!H1946,"")</f>
        <v/>
      </c>
    </row>
    <row r="1947" spans="1:5" customFormat="1" hidden="1" x14ac:dyDescent="0.25">
      <c r="A1947" s="4" t="str">
        <f>IF(E1947="","",SUBTOTAL(3,$E$2:$E1947))</f>
        <v/>
      </c>
      <c r="B1947" s="2" t="str">
        <f>IF(AND([1]TONGHOP!N1947=$C$1,OR([1]TONGHOP!P1947="LT",[1]TONGHOP!P1947="TN"),[1]TONGHOP!J1947=""),[1]TONGHOP!B1947,"")</f>
        <v/>
      </c>
      <c r="C1947" s="2" t="str">
        <f>IF(AND([1]TONGHOP!N1947=$C$1,OR([1]TONGHOP!P1947="LT",[1]TONGHOP!P1947="TN"),[1]TONGHOP!J1947=""),[1]TONGHOP!G1947,"")</f>
        <v/>
      </c>
      <c r="D1947" s="2" t="str">
        <f>IF(AND([1]TONGHOP!N1947=$C$1,OR([1]TONGHOP!P1947="LT",[1]TONGHOP!P1947="TN"),[1]TONGHOP!J1947=""),[1]TONGHOP!E1947,"")</f>
        <v/>
      </c>
      <c r="E1947" s="2" t="str">
        <f>IF(AND([1]TONGHOP!N1947=$C$1,OR([1]TONGHOP!P1947="LT",[1]TONGHOP!P1947="TN"),[1]TONGHOP!J1947=""),[1]TONGHOP!H1947,"")</f>
        <v/>
      </c>
    </row>
    <row r="1948" spans="1:5" customFormat="1" hidden="1" x14ac:dyDescent="0.25">
      <c r="A1948" s="4" t="str">
        <f>IF(E1948="","",SUBTOTAL(3,$E$2:$E1948))</f>
        <v/>
      </c>
      <c r="B1948" s="2" t="str">
        <f>IF(AND([1]TONGHOP!N1948=$C$1,OR([1]TONGHOP!P1948="LT",[1]TONGHOP!P1948="TN"),[1]TONGHOP!J1948=""),[1]TONGHOP!B1948,"")</f>
        <v/>
      </c>
      <c r="C1948" s="2" t="str">
        <f>IF(AND([1]TONGHOP!N1948=$C$1,OR([1]TONGHOP!P1948="LT",[1]TONGHOP!P1948="TN"),[1]TONGHOP!J1948=""),[1]TONGHOP!G1948,"")</f>
        <v/>
      </c>
      <c r="D1948" s="2" t="str">
        <f>IF(AND([1]TONGHOP!N1948=$C$1,OR([1]TONGHOP!P1948="LT",[1]TONGHOP!P1948="TN"),[1]TONGHOP!J1948=""),[1]TONGHOP!E1948,"")</f>
        <v/>
      </c>
      <c r="E1948" s="2" t="str">
        <f>IF(AND([1]TONGHOP!N1948=$C$1,OR([1]TONGHOP!P1948="LT",[1]TONGHOP!P1948="TN"),[1]TONGHOP!J1948=""),[1]TONGHOP!H1948,"")</f>
        <v/>
      </c>
    </row>
    <row r="1949" spans="1:5" customFormat="1" hidden="1" x14ac:dyDescent="0.25">
      <c r="A1949" s="4" t="str">
        <f>IF(E1949="","",SUBTOTAL(3,$E$2:$E1949))</f>
        <v/>
      </c>
      <c r="B1949" s="2" t="str">
        <f>IF(AND([1]TONGHOP!N1949=$C$1,OR([1]TONGHOP!P1949="LT",[1]TONGHOP!P1949="TN"),[1]TONGHOP!J1949=""),[1]TONGHOP!B1949,"")</f>
        <v/>
      </c>
      <c r="C1949" s="2" t="str">
        <f>IF(AND([1]TONGHOP!N1949=$C$1,OR([1]TONGHOP!P1949="LT",[1]TONGHOP!P1949="TN"),[1]TONGHOP!J1949=""),[1]TONGHOP!G1949,"")</f>
        <v/>
      </c>
      <c r="D1949" s="2" t="str">
        <f>IF(AND([1]TONGHOP!N1949=$C$1,OR([1]TONGHOP!P1949="LT",[1]TONGHOP!P1949="TN"),[1]TONGHOP!J1949=""),[1]TONGHOP!E1949,"")</f>
        <v/>
      </c>
      <c r="E1949" s="2" t="str">
        <f>IF(AND([1]TONGHOP!N1949=$C$1,OR([1]TONGHOP!P1949="LT",[1]TONGHOP!P1949="TN"),[1]TONGHOP!J1949=""),[1]TONGHOP!H1949,"")</f>
        <v/>
      </c>
    </row>
    <row r="1950" spans="1:5" customFormat="1" hidden="1" x14ac:dyDescent="0.25">
      <c r="A1950" s="4" t="str">
        <f>IF(E1950="","",SUBTOTAL(3,$E$2:$E1950))</f>
        <v/>
      </c>
      <c r="B1950" s="2" t="str">
        <f>IF(AND([1]TONGHOP!N1950=$C$1,OR([1]TONGHOP!P1950="LT",[1]TONGHOP!P1950="TN"),[1]TONGHOP!J1950=""),[1]TONGHOP!B1950,"")</f>
        <v/>
      </c>
      <c r="C1950" s="2" t="str">
        <f>IF(AND([1]TONGHOP!N1950=$C$1,OR([1]TONGHOP!P1950="LT",[1]TONGHOP!P1950="TN"),[1]TONGHOP!J1950=""),[1]TONGHOP!G1950,"")</f>
        <v/>
      </c>
      <c r="D1950" s="2" t="str">
        <f>IF(AND([1]TONGHOP!N1950=$C$1,OR([1]TONGHOP!P1950="LT",[1]TONGHOP!P1950="TN"),[1]TONGHOP!J1950=""),[1]TONGHOP!E1950,"")</f>
        <v/>
      </c>
      <c r="E1950" s="2" t="str">
        <f>IF(AND([1]TONGHOP!N1950=$C$1,OR([1]TONGHOP!P1950="LT",[1]TONGHOP!P1950="TN"),[1]TONGHOP!J1950=""),[1]TONGHOP!H1950,"")</f>
        <v/>
      </c>
    </row>
    <row r="1951" spans="1:5" customFormat="1" hidden="1" x14ac:dyDescent="0.25">
      <c r="A1951" s="4" t="str">
        <f>IF(E1951="","",SUBTOTAL(3,$E$2:$E1951))</f>
        <v/>
      </c>
      <c r="B1951" s="2" t="str">
        <f>IF(AND([1]TONGHOP!N1951=$C$1,OR([1]TONGHOP!P1951="LT",[1]TONGHOP!P1951="TN"),[1]TONGHOP!J1951=""),[1]TONGHOP!B1951,"")</f>
        <v/>
      </c>
      <c r="C1951" s="2" t="str">
        <f>IF(AND([1]TONGHOP!N1951=$C$1,OR([1]TONGHOP!P1951="LT",[1]TONGHOP!P1951="TN"),[1]TONGHOP!J1951=""),[1]TONGHOP!G1951,"")</f>
        <v/>
      </c>
      <c r="D1951" s="2" t="str">
        <f>IF(AND([1]TONGHOP!N1951=$C$1,OR([1]TONGHOP!P1951="LT",[1]TONGHOP!P1951="TN"),[1]TONGHOP!J1951=""),[1]TONGHOP!E1951,"")</f>
        <v/>
      </c>
      <c r="E1951" s="2" t="str">
        <f>IF(AND([1]TONGHOP!N1951=$C$1,OR([1]TONGHOP!P1951="LT",[1]TONGHOP!P1951="TN"),[1]TONGHOP!J1951=""),[1]TONGHOP!H1951,"")</f>
        <v/>
      </c>
    </row>
    <row r="1952" spans="1:5" customFormat="1" hidden="1" x14ac:dyDescent="0.25">
      <c r="A1952" s="4" t="str">
        <f>IF(E1952="","",SUBTOTAL(3,$E$2:$E1952))</f>
        <v/>
      </c>
      <c r="B1952" s="2" t="str">
        <f>IF(AND([1]TONGHOP!N1952=$C$1,OR([1]TONGHOP!P1952="LT",[1]TONGHOP!P1952="TN"),[1]TONGHOP!J1952=""),[1]TONGHOP!B1952,"")</f>
        <v/>
      </c>
      <c r="C1952" s="2" t="str">
        <f>IF(AND([1]TONGHOP!N1952=$C$1,OR([1]TONGHOP!P1952="LT",[1]TONGHOP!P1952="TN"),[1]TONGHOP!J1952=""),[1]TONGHOP!G1952,"")</f>
        <v/>
      </c>
      <c r="D1952" s="2" t="str">
        <f>IF(AND([1]TONGHOP!N1952=$C$1,OR([1]TONGHOP!P1952="LT",[1]TONGHOP!P1952="TN"),[1]TONGHOP!J1952=""),[1]TONGHOP!E1952,"")</f>
        <v/>
      </c>
      <c r="E1952" s="2" t="str">
        <f>IF(AND([1]TONGHOP!N1952=$C$1,OR([1]TONGHOP!P1952="LT",[1]TONGHOP!P1952="TN"),[1]TONGHOP!J1952=""),[1]TONGHOP!H1952,"")</f>
        <v/>
      </c>
    </row>
    <row r="1953" spans="1:5" customFormat="1" hidden="1" x14ac:dyDescent="0.25">
      <c r="A1953" s="4" t="str">
        <f>IF(E1953="","",SUBTOTAL(3,$E$2:$E1953))</f>
        <v/>
      </c>
      <c r="B1953" s="2" t="str">
        <f>IF(AND([1]TONGHOP!N1953=$C$1,OR([1]TONGHOP!P1953="LT",[1]TONGHOP!P1953="TN"),[1]TONGHOP!J1953=""),[1]TONGHOP!B1953,"")</f>
        <v/>
      </c>
      <c r="C1953" s="2" t="str">
        <f>IF(AND([1]TONGHOP!N1953=$C$1,OR([1]TONGHOP!P1953="LT",[1]TONGHOP!P1953="TN"),[1]TONGHOP!J1953=""),[1]TONGHOP!G1953,"")</f>
        <v/>
      </c>
      <c r="D1953" s="2" t="str">
        <f>IF(AND([1]TONGHOP!N1953=$C$1,OR([1]TONGHOP!P1953="LT",[1]TONGHOP!P1953="TN"),[1]TONGHOP!J1953=""),[1]TONGHOP!E1953,"")</f>
        <v/>
      </c>
      <c r="E1953" s="2" t="str">
        <f>IF(AND([1]TONGHOP!N1953=$C$1,OR([1]TONGHOP!P1953="LT",[1]TONGHOP!P1953="TN"),[1]TONGHOP!J1953=""),[1]TONGHOP!H1953,"")</f>
        <v/>
      </c>
    </row>
    <row r="1954" spans="1:5" customFormat="1" hidden="1" x14ac:dyDescent="0.25">
      <c r="A1954" s="4" t="str">
        <f>IF(E1954="","",SUBTOTAL(3,$E$2:$E1954))</f>
        <v/>
      </c>
      <c r="B1954" s="2" t="str">
        <f>IF(AND([1]TONGHOP!N1954=$C$1,OR([1]TONGHOP!P1954="LT",[1]TONGHOP!P1954="TN"),[1]TONGHOP!J1954=""),[1]TONGHOP!B1954,"")</f>
        <v/>
      </c>
      <c r="C1954" s="2" t="str">
        <f>IF(AND([1]TONGHOP!N1954=$C$1,OR([1]TONGHOP!P1954="LT",[1]TONGHOP!P1954="TN"),[1]TONGHOP!J1954=""),[1]TONGHOP!G1954,"")</f>
        <v/>
      </c>
      <c r="D1954" s="2" t="str">
        <f>IF(AND([1]TONGHOP!N1954=$C$1,OR([1]TONGHOP!P1954="LT",[1]TONGHOP!P1954="TN"),[1]TONGHOP!J1954=""),[1]TONGHOP!E1954,"")</f>
        <v/>
      </c>
      <c r="E1954" s="2" t="str">
        <f>IF(AND([1]TONGHOP!N1954=$C$1,OR([1]TONGHOP!P1954="LT",[1]TONGHOP!P1954="TN"),[1]TONGHOP!J1954=""),[1]TONGHOP!H1954,"")</f>
        <v/>
      </c>
    </row>
    <row r="1955" spans="1:5" customFormat="1" hidden="1" x14ac:dyDescent="0.25">
      <c r="A1955" s="4" t="str">
        <f>IF(E1955="","",SUBTOTAL(3,$E$2:$E1955))</f>
        <v/>
      </c>
      <c r="B1955" s="2" t="str">
        <f>IF(AND([1]TONGHOP!N1955=$C$1,OR([1]TONGHOP!P1955="LT",[1]TONGHOP!P1955="TN"),[1]TONGHOP!J1955=""),[1]TONGHOP!B1955,"")</f>
        <v/>
      </c>
      <c r="C1955" s="2" t="str">
        <f>IF(AND([1]TONGHOP!N1955=$C$1,OR([1]TONGHOP!P1955="LT",[1]TONGHOP!P1955="TN"),[1]TONGHOP!J1955=""),[1]TONGHOP!G1955,"")</f>
        <v/>
      </c>
      <c r="D1955" s="2" t="str">
        <f>IF(AND([1]TONGHOP!N1955=$C$1,OR([1]TONGHOP!P1955="LT",[1]TONGHOP!P1955="TN"),[1]TONGHOP!J1955=""),[1]TONGHOP!E1955,"")</f>
        <v/>
      </c>
      <c r="E1955" s="2" t="str">
        <f>IF(AND([1]TONGHOP!N1955=$C$1,OR([1]TONGHOP!P1955="LT",[1]TONGHOP!P1955="TN"),[1]TONGHOP!J1955=""),[1]TONGHOP!H1955,"")</f>
        <v/>
      </c>
    </row>
    <row r="1956" spans="1:5" customFormat="1" hidden="1" x14ac:dyDescent="0.25">
      <c r="A1956" s="4" t="str">
        <f>IF(E1956="","",SUBTOTAL(3,$E$2:$E1956))</f>
        <v/>
      </c>
      <c r="B1956" s="2" t="str">
        <f>IF(AND([1]TONGHOP!N1956=$C$1,OR([1]TONGHOP!P1956="LT",[1]TONGHOP!P1956="TN"),[1]TONGHOP!J1956=""),[1]TONGHOP!B1956,"")</f>
        <v/>
      </c>
      <c r="C1956" s="2" t="str">
        <f>IF(AND([1]TONGHOP!N1956=$C$1,OR([1]TONGHOP!P1956="LT",[1]TONGHOP!P1956="TN"),[1]TONGHOP!J1956=""),[1]TONGHOP!G1956,"")</f>
        <v/>
      </c>
      <c r="D1956" s="2" t="str">
        <f>IF(AND([1]TONGHOP!N1956=$C$1,OR([1]TONGHOP!P1956="LT",[1]TONGHOP!P1956="TN"),[1]TONGHOP!J1956=""),[1]TONGHOP!E1956,"")</f>
        <v/>
      </c>
      <c r="E1956" s="2" t="str">
        <f>IF(AND([1]TONGHOP!N1956=$C$1,OR([1]TONGHOP!P1956="LT",[1]TONGHOP!P1956="TN"),[1]TONGHOP!J1956=""),[1]TONGHOP!H1956,"")</f>
        <v/>
      </c>
    </row>
    <row r="1957" spans="1:5" customFormat="1" hidden="1" x14ac:dyDescent="0.25">
      <c r="A1957" s="4" t="str">
        <f>IF(E1957="","",SUBTOTAL(3,$E$2:$E1957))</f>
        <v/>
      </c>
      <c r="B1957" s="2" t="str">
        <f>IF(AND([1]TONGHOP!N1957=$C$1,OR([1]TONGHOP!P1957="LT",[1]TONGHOP!P1957="TN"),[1]TONGHOP!J1957=""),[1]TONGHOP!B1957,"")</f>
        <v/>
      </c>
      <c r="C1957" s="2" t="str">
        <f>IF(AND([1]TONGHOP!N1957=$C$1,OR([1]TONGHOP!P1957="LT",[1]TONGHOP!P1957="TN"),[1]TONGHOP!J1957=""),[1]TONGHOP!G1957,"")</f>
        <v/>
      </c>
      <c r="D1957" s="2" t="str">
        <f>IF(AND([1]TONGHOP!N1957=$C$1,OR([1]TONGHOP!P1957="LT",[1]TONGHOP!P1957="TN"),[1]TONGHOP!J1957=""),[1]TONGHOP!E1957,"")</f>
        <v/>
      </c>
      <c r="E1957" s="2" t="str">
        <f>IF(AND([1]TONGHOP!N1957=$C$1,OR([1]TONGHOP!P1957="LT",[1]TONGHOP!P1957="TN"),[1]TONGHOP!J1957=""),[1]TONGHOP!H1957,"")</f>
        <v/>
      </c>
    </row>
    <row r="1958" spans="1:5" customFormat="1" hidden="1" x14ac:dyDescent="0.25">
      <c r="A1958" s="4" t="str">
        <f>IF(E1958="","",SUBTOTAL(3,$E$2:$E1958))</f>
        <v/>
      </c>
      <c r="B1958" s="2" t="str">
        <f>IF(AND([1]TONGHOP!N1958=$C$1,OR([1]TONGHOP!P1958="LT",[1]TONGHOP!P1958="TN"),[1]TONGHOP!J1958=""),[1]TONGHOP!B1958,"")</f>
        <v/>
      </c>
      <c r="C1958" s="2" t="str">
        <f>IF(AND([1]TONGHOP!N1958=$C$1,OR([1]TONGHOP!P1958="LT",[1]TONGHOP!P1958="TN"),[1]TONGHOP!J1958=""),[1]TONGHOP!G1958,"")</f>
        <v/>
      </c>
      <c r="D1958" s="2" t="str">
        <f>IF(AND([1]TONGHOP!N1958=$C$1,OR([1]TONGHOP!P1958="LT",[1]TONGHOP!P1958="TN"),[1]TONGHOP!J1958=""),[1]TONGHOP!E1958,"")</f>
        <v/>
      </c>
      <c r="E1958" s="2" t="str">
        <f>IF(AND([1]TONGHOP!N1958=$C$1,OR([1]TONGHOP!P1958="LT",[1]TONGHOP!P1958="TN"),[1]TONGHOP!J1958=""),[1]TONGHOP!H1958,"")</f>
        <v/>
      </c>
    </row>
    <row r="1959" spans="1:5" customFormat="1" hidden="1" x14ac:dyDescent="0.25">
      <c r="A1959" s="4" t="str">
        <f>IF(E1959="","",SUBTOTAL(3,$E$2:$E1959))</f>
        <v/>
      </c>
      <c r="B1959" s="2" t="str">
        <f>IF(AND([1]TONGHOP!N1959=$C$1,OR([1]TONGHOP!P1959="LT",[1]TONGHOP!P1959="TN"),[1]TONGHOP!J1959=""),[1]TONGHOP!B1959,"")</f>
        <v/>
      </c>
      <c r="C1959" s="2" t="str">
        <f>IF(AND([1]TONGHOP!N1959=$C$1,OR([1]TONGHOP!P1959="LT",[1]TONGHOP!P1959="TN"),[1]TONGHOP!J1959=""),[1]TONGHOP!G1959,"")</f>
        <v/>
      </c>
      <c r="D1959" s="2" t="str">
        <f>IF(AND([1]TONGHOP!N1959=$C$1,OR([1]TONGHOP!P1959="LT",[1]TONGHOP!P1959="TN"),[1]TONGHOP!J1959=""),[1]TONGHOP!E1959,"")</f>
        <v/>
      </c>
      <c r="E1959" s="2" t="str">
        <f>IF(AND([1]TONGHOP!N1959=$C$1,OR([1]TONGHOP!P1959="LT",[1]TONGHOP!P1959="TN"),[1]TONGHOP!J1959=""),[1]TONGHOP!H1959,"")</f>
        <v/>
      </c>
    </row>
    <row r="1960" spans="1:5" customFormat="1" hidden="1" x14ac:dyDescent="0.25">
      <c r="A1960" s="4" t="str">
        <f>IF(E1960="","",SUBTOTAL(3,$E$2:$E1960))</f>
        <v/>
      </c>
      <c r="B1960" s="2" t="str">
        <f>IF(AND([1]TONGHOP!N1960=$C$1,OR([1]TONGHOP!P1960="LT",[1]TONGHOP!P1960="TN"),[1]TONGHOP!J1960=""),[1]TONGHOP!B1960,"")</f>
        <v/>
      </c>
      <c r="C1960" s="2" t="str">
        <f>IF(AND([1]TONGHOP!N1960=$C$1,OR([1]TONGHOP!P1960="LT",[1]TONGHOP!P1960="TN"),[1]TONGHOP!J1960=""),[1]TONGHOP!G1960,"")</f>
        <v/>
      </c>
      <c r="D1960" s="2" t="str">
        <f>IF(AND([1]TONGHOP!N1960=$C$1,OR([1]TONGHOP!P1960="LT",[1]TONGHOP!P1960="TN"),[1]TONGHOP!J1960=""),[1]TONGHOP!E1960,"")</f>
        <v/>
      </c>
      <c r="E1960" s="2" t="str">
        <f>IF(AND([1]TONGHOP!N1960=$C$1,OR([1]TONGHOP!P1960="LT",[1]TONGHOP!P1960="TN"),[1]TONGHOP!J1960=""),[1]TONGHOP!H1960,"")</f>
        <v/>
      </c>
    </row>
    <row r="1961" spans="1:5" customFormat="1" hidden="1" x14ac:dyDescent="0.25">
      <c r="A1961" s="4" t="str">
        <f>IF(E1961="","",SUBTOTAL(3,$E$2:$E1961))</f>
        <v/>
      </c>
      <c r="B1961" s="2" t="str">
        <f>IF(AND([1]TONGHOP!N1961=$C$1,OR([1]TONGHOP!P1961="LT",[1]TONGHOP!P1961="TN"),[1]TONGHOP!J1961=""),[1]TONGHOP!B1961,"")</f>
        <v/>
      </c>
      <c r="C1961" s="2" t="str">
        <f>IF(AND([1]TONGHOP!N1961=$C$1,OR([1]TONGHOP!P1961="LT",[1]TONGHOP!P1961="TN"),[1]TONGHOP!J1961=""),[1]TONGHOP!G1961,"")</f>
        <v/>
      </c>
      <c r="D1961" s="2" t="str">
        <f>IF(AND([1]TONGHOP!N1961=$C$1,OR([1]TONGHOP!P1961="LT",[1]TONGHOP!P1961="TN"),[1]TONGHOP!J1961=""),[1]TONGHOP!E1961,"")</f>
        <v/>
      </c>
      <c r="E1961" s="2" t="str">
        <f>IF(AND([1]TONGHOP!N1961=$C$1,OR([1]TONGHOP!P1961="LT",[1]TONGHOP!P1961="TN"),[1]TONGHOP!J1961=""),[1]TONGHOP!H1961,"")</f>
        <v/>
      </c>
    </row>
    <row r="1962" spans="1:5" customFormat="1" hidden="1" x14ac:dyDescent="0.25">
      <c r="A1962" s="4" t="str">
        <f>IF(E1962="","",SUBTOTAL(3,$E$2:$E1962))</f>
        <v/>
      </c>
      <c r="B1962" s="2" t="str">
        <f>IF(AND([1]TONGHOP!N1962=$C$1,OR([1]TONGHOP!P1962="LT",[1]TONGHOP!P1962="TN"),[1]TONGHOP!J1962=""),[1]TONGHOP!B1962,"")</f>
        <v/>
      </c>
      <c r="C1962" s="2" t="str">
        <f>IF(AND([1]TONGHOP!N1962=$C$1,OR([1]TONGHOP!P1962="LT",[1]TONGHOP!P1962="TN"),[1]TONGHOP!J1962=""),[1]TONGHOP!G1962,"")</f>
        <v/>
      </c>
      <c r="D1962" s="2" t="str">
        <f>IF(AND([1]TONGHOP!N1962=$C$1,OR([1]TONGHOP!P1962="LT",[1]TONGHOP!P1962="TN"),[1]TONGHOP!J1962=""),[1]TONGHOP!E1962,"")</f>
        <v/>
      </c>
      <c r="E1962" s="2" t="str">
        <f>IF(AND([1]TONGHOP!N1962=$C$1,OR([1]TONGHOP!P1962="LT",[1]TONGHOP!P1962="TN"),[1]TONGHOP!J1962=""),[1]TONGHOP!H1962,"")</f>
        <v/>
      </c>
    </row>
    <row r="1963" spans="1:5" customFormat="1" hidden="1" x14ac:dyDescent="0.25">
      <c r="A1963" s="4" t="str">
        <f>IF(E1963="","",SUBTOTAL(3,$E$2:$E1963))</f>
        <v/>
      </c>
      <c r="B1963" s="2" t="str">
        <f>IF(AND([1]TONGHOP!N1963=$C$1,OR([1]TONGHOP!P1963="LT",[1]TONGHOP!P1963="TN"),[1]TONGHOP!J1963=""),[1]TONGHOP!B1963,"")</f>
        <v/>
      </c>
      <c r="C1963" s="2" t="str">
        <f>IF(AND([1]TONGHOP!N1963=$C$1,OR([1]TONGHOP!P1963="LT",[1]TONGHOP!P1963="TN"),[1]TONGHOP!J1963=""),[1]TONGHOP!G1963,"")</f>
        <v/>
      </c>
      <c r="D1963" s="2" t="str">
        <f>IF(AND([1]TONGHOP!N1963=$C$1,OR([1]TONGHOP!P1963="LT",[1]TONGHOP!P1963="TN"),[1]TONGHOP!J1963=""),[1]TONGHOP!E1963,"")</f>
        <v/>
      </c>
      <c r="E1963" s="2" t="str">
        <f>IF(AND([1]TONGHOP!N1963=$C$1,OR([1]TONGHOP!P1963="LT",[1]TONGHOP!P1963="TN"),[1]TONGHOP!J1963=""),[1]TONGHOP!H1963,"")</f>
        <v/>
      </c>
    </row>
    <row r="1964" spans="1:5" customFormat="1" hidden="1" x14ac:dyDescent="0.25">
      <c r="A1964" s="4" t="str">
        <f>IF(E1964="","",SUBTOTAL(3,$E$2:$E1964))</f>
        <v/>
      </c>
      <c r="B1964" s="2" t="str">
        <f>IF(AND([1]TONGHOP!N1964=$C$1,OR([1]TONGHOP!P1964="LT",[1]TONGHOP!P1964="TN"),[1]TONGHOP!J1964=""),[1]TONGHOP!B1964,"")</f>
        <v/>
      </c>
      <c r="C1964" s="2" t="str">
        <f>IF(AND([1]TONGHOP!N1964=$C$1,OR([1]TONGHOP!P1964="LT",[1]TONGHOP!P1964="TN"),[1]TONGHOP!J1964=""),[1]TONGHOP!G1964,"")</f>
        <v/>
      </c>
      <c r="D1964" s="2" t="str">
        <f>IF(AND([1]TONGHOP!N1964=$C$1,OR([1]TONGHOP!P1964="LT",[1]TONGHOP!P1964="TN"),[1]TONGHOP!J1964=""),[1]TONGHOP!E1964,"")</f>
        <v/>
      </c>
      <c r="E1964" s="2" t="str">
        <f>IF(AND([1]TONGHOP!N1964=$C$1,OR([1]TONGHOP!P1964="LT",[1]TONGHOP!P1964="TN"),[1]TONGHOP!J1964=""),[1]TONGHOP!H1964,"")</f>
        <v/>
      </c>
    </row>
    <row r="1965" spans="1:5" customFormat="1" hidden="1" x14ac:dyDescent="0.25">
      <c r="A1965" s="4" t="str">
        <f>IF(E1965="","",SUBTOTAL(3,$E$2:$E1965))</f>
        <v/>
      </c>
      <c r="B1965" s="2" t="str">
        <f>IF(AND([1]TONGHOP!N1965=$C$1,OR([1]TONGHOP!P1965="LT",[1]TONGHOP!P1965="TN"),[1]TONGHOP!J1965=""),[1]TONGHOP!B1965,"")</f>
        <v/>
      </c>
      <c r="C1965" s="2" t="str">
        <f>IF(AND([1]TONGHOP!N1965=$C$1,OR([1]TONGHOP!P1965="LT",[1]TONGHOP!P1965="TN"),[1]TONGHOP!J1965=""),[1]TONGHOP!G1965,"")</f>
        <v/>
      </c>
      <c r="D1965" s="2" t="str">
        <f>IF(AND([1]TONGHOP!N1965=$C$1,OR([1]TONGHOP!P1965="LT",[1]TONGHOP!P1965="TN"),[1]TONGHOP!J1965=""),[1]TONGHOP!E1965,"")</f>
        <v/>
      </c>
      <c r="E1965" s="2" t="str">
        <f>IF(AND([1]TONGHOP!N1965=$C$1,OR([1]TONGHOP!P1965="LT",[1]TONGHOP!P1965="TN"),[1]TONGHOP!J1965=""),[1]TONGHOP!H1965,"")</f>
        <v/>
      </c>
    </row>
    <row r="1966" spans="1:5" customFormat="1" hidden="1" x14ac:dyDescent="0.25">
      <c r="A1966" s="4" t="str">
        <f>IF(E1966="","",SUBTOTAL(3,$E$2:$E1966))</f>
        <v/>
      </c>
      <c r="B1966" s="2" t="str">
        <f>IF(AND([1]TONGHOP!N1966=$C$1,OR([1]TONGHOP!P1966="LT",[1]TONGHOP!P1966="TN"),[1]TONGHOP!J1966=""),[1]TONGHOP!B1966,"")</f>
        <v/>
      </c>
      <c r="C1966" s="2" t="str">
        <f>IF(AND([1]TONGHOP!N1966=$C$1,OR([1]TONGHOP!P1966="LT",[1]TONGHOP!P1966="TN"),[1]TONGHOP!J1966=""),[1]TONGHOP!G1966,"")</f>
        <v/>
      </c>
      <c r="D1966" s="2" t="str">
        <f>IF(AND([1]TONGHOP!N1966=$C$1,OR([1]TONGHOP!P1966="LT",[1]TONGHOP!P1966="TN"),[1]TONGHOP!J1966=""),[1]TONGHOP!E1966,"")</f>
        <v/>
      </c>
      <c r="E1966" s="2" t="str">
        <f>IF(AND([1]TONGHOP!N1966=$C$1,OR([1]TONGHOP!P1966="LT",[1]TONGHOP!P1966="TN"),[1]TONGHOP!J1966=""),[1]TONGHOP!H1966,"")</f>
        <v/>
      </c>
    </row>
    <row r="1967" spans="1:5" customFormat="1" hidden="1" x14ac:dyDescent="0.25">
      <c r="A1967" s="4" t="str">
        <f>IF(E1967="","",SUBTOTAL(3,$E$2:$E1967))</f>
        <v/>
      </c>
      <c r="B1967" s="2" t="str">
        <f>IF(AND([1]TONGHOP!N1967=$C$1,OR([1]TONGHOP!P1967="LT",[1]TONGHOP!P1967="TN"),[1]TONGHOP!J1967=""),[1]TONGHOP!B1967,"")</f>
        <v/>
      </c>
      <c r="C1967" s="2" t="str">
        <f>IF(AND([1]TONGHOP!N1967=$C$1,OR([1]TONGHOP!P1967="LT",[1]TONGHOP!P1967="TN"),[1]TONGHOP!J1967=""),[1]TONGHOP!G1967,"")</f>
        <v/>
      </c>
      <c r="D1967" s="2" t="str">
        <f>IF(AND([1]TONGHOP!N1967=$C$1,OR([1]TONGHOP!P1967="LT",[1]TONGHOP!P1967="TN"),[1]TONGHOP!J1967=""),[1]TONGHOP!E1967,"")</f>
        <v/>
      </c>
      <c r="E1967" s="2" t="str">
        <f>IF(AND([1]TONGHOP!N1967=$C$1,OR([1]TONGHOP!P1967="LT",[1]TONGHOP!P1967="TN"),[1]TONGHOP!J1967=""),[1]TONGHOP!H1967,"")</f>
        <v/>
      </c>
    </row>
    <row r="1968" spans="1:5" customFormat="1" hidden="1" x14ac:dyDescent="0.25">
      <c r="A1968" s="4" t="str">
        <f>IF(E1968="","",SUBTOTAL(3,$E$2:$E1968))</f>
        <v/>
      </c>
      <c r="B1968" s="2" t="str">
        <f>IF(AND([1]TONGHOP!N1968=$C$1,OR([1]TONGHOP!P1968="LT",[1]TONGHOP!P1968="TN"),[1]TONGHOP!J1968=""),[1]TONGHOP!B1968,"")</f>
        <v/>
      </c>
      <c r="C1968" s="2" t="str">
        <f>IF(AND([1]TONGHOP!N1968=$C$1,OR([1]TONGHOP!P1968="LT",[1]TONGHOP!P1968="TN"),[1]TONGHOP!J1968=""),[1]TONGHOP!G1968,"")</f>
        <v/>
      </c>
      <c r="D1968" s="2" t="str">
        <f>IF(AND([1]TONGHOP!N1968=$C$1,OR([1]TONGHOP!P1968="LT",[1]TONGHOP!P1968="TN"),[1]TONGHOP!J1968=""),[1]TONGHOP!E1968,"")</f>
        <v/>
      </c>
      <c r="E1968" s="2" t="str">
        <f>IF(AND([1]TONGHOP!N1968=$C$1,OR([1]TONGHOP!P1968="LT",[1]TONGHOP!P1968="TN"),[1]TONGHOP!J1968=""),[1]TONGHOP!H1968,"")</f>
        <v/>
      </c>
    </row>
    <row r="1969" spans="1:5" customFormat="1" hidden="1" x14ac:dyDescent="0.25">
      <c r="A1969" s="4" t="str">
        <f>IF(E1969="","",SUBTOTAL(3,$E$2:$E1969))</f>
        <v/>
      </c>
      <c r="B1969" s="2" t="str">
        <f>IF(AND([1]TONGHOP!N1969=$C$1,OR([1]TONGHOP!P1969="LT",[1]TONGHOP!P1969="TN"),[1]TONGHOP!J1969=""),[1]TONGHOP!B1969,"")</f>
        <v/>
      </c>
      <c r="C1969" s="2" t="str">
        <f>IF(AND([1]TONGHOP!N1969=$C$1,OR([1]TONGHOP!P1969="LT",[1]TONGHOP!P1969="TN"),[1]TONGHOP!J1969=""),[1]TONGHOP!G1969,"")</f>
        <v/>
      </c>
      <c r="D1969" s="2" t="str">
        <f>IF(AND([1]TONGHOP!N1969=$C$1,OR([1]TONGHOP!P1969="LT",[1]TONGHOP!P1969="TN"),[1]TONGHOP!J1969=""),[1]TONGHOP!E1969,"")</f>
        <v/>
      </c>
      <c r="E1969" s="2" t="str">
        <f>IF(AND([1]TONGHOP!N1969=$C$1,OR([1]TONGHOP!P1969="LT",[1]TONGHOP!P1969="TN"),[1]TONGHOP!J1969=""),[1]TONGHOP!H1969,"")</f>
        <v/>
      </c>
    </row>
    <row r="1970" spans="1:5" customFormat="1" hidden="1" x14ac:dyDescent="0.25">
      <c r="A1970" s="4" t="str">
        <f>IF(E1970="","",SUBTOTAL(3,$E$2:$E1970))</f>
        <v/>
      </c>
      <c r="B1970" s="2" t="str">
        <f>IF(AND([1]TONGHOP!N1970=$C$1,OR([1]TONGHOP!P1970="LT",[1]TONGHOP!P1970="TN"),[1]TONGHOP!J1970=""),[1]TONGHOP!B1970,"")</f>
        <v/>
      </c>
      <c r="C1970" s="2" t="str">
        <f>IF(AND([1]TONGHOP!N1970=$C$1,OR([1]TONGHOP!P1970="LT",[1]TONGHOP!P1970="TN"),[1]TONGHOP!J1970=""),[1]TONGHOP!G1970,"")</f>
        <v/>
      </c>
      <c r="D1970" s="2" t="str">
        <f>IF(AND([1]TONGHOP!N1970=$C$1,OR([1]TONGHOP!P1970="LT",[1]TONGHOP!P1970="TN"),[1]TONGHOP!J1970=""),[1]TONGHOP!E1970,"")</f>
        <v/>
      </c>
      <c r="E1970" s="2" t="str">
        <f>IF(AND([1]TONGHOP!N1970=$C$1,OR([1]TONGHOP!P1970="LT",[1]TONGHOP!P1970="TN"),[1]TONGHOP!J1970=""),[1]TONGHOP!H1970,"")</f>
        <v/>
      </c>
    </row>
    <row r="1971" spans="1:5" customFormat="1" hidden="1" x14ac:dyDescent="0.25">
      <c r="A1971" s="4" t="str">
        <f>IF(E1971="","",SUBTOTAL(3,$E$2:$E1971))</f>
        <v/>
      </c>
      <c r="B1971" s="2" t="str">
        <f>IF(AND([1]TONGHOP!N1971=$C$1,OR([1]TONGHOP!P1971="LT",[1]TONGHOP!P1971="TN"),[1]TONGHOP!J1971=""),[1]TONGHOP!B1971,"")</f>
        <v/>
      </c>
      <c r="C1971" s="2" t="str">
        <f>IF(AND([1]TONGHOP!N1971=$C$1,OR([1]TONGHOP!P1971="LT",[1]TONGHOP!P1971="TN"),[1]TONGHOP!J1971=""),[1]TONGHOP!G1971,"")</f>
        <v/>
      </c>
      <c r="D1971" s="2" t="str">
        <f>IF(AND([1]TONGHOP!N1971=$C$1,OR([1]TONGHOP!P1971="LT",[1]TONGHOP!P1971="TN"),[1]TONGHOP!J1971=""),[1]TONGHOP!E1971,"")</f>
        <v/>
      </c>
      <c r="E1971" s="2" t="str">
        <f>IF(AND([1]TONGHOP!N1971=$C$1,OR([1]TONGHOP!P1971="LT",[1]TONGHOP!P1971="TN"),[1]TONGHOP!J1971=""),[1]TONGHOP!H1971,"")</f>
        <v/>
      </c>
    </row>
    <row r="1972" spans="1:5" customFormat="1" hidden="1" x14ac:dyDescent="0.25">
      <c r="A1972" s="4" t="str">
        <f>IF(E1972="","",SUBTOTAL(3,$E$2:$E1972))</f>
        <v/>
      </c>
      <c r="B1972" s="2" t="str">
        <f>IF(AND([1]TONGHOP!N1972=$C$1,OR([1]TONGHOP!P1972="LT",[1]TONGHOP!P1972="TN"),[1]TONGHOP!J1972=""),[1]TONGHOP!B1972,"")</f>
        <v/>
      </c>
      <c r="C1972" s="2" t="str">
        <f>IF(AND([1]TONGHOP!N1972=$C$1,OR([1]TONGHOP!P1972="LT",[1]TONGHOP!P1972="TN"),[1]TONGHOP!J1972=""),[1]TONGHOP!G1972,"")</f>
        <v/>
      </c>
      <c r="D1972" s="2" t="str">
        <f>IF(AND([1]TONGHOP!N1972=$C$1,OR([1]TONGHOP!P1972="LT",[1]TONGHOP!P1972="TN"),[1]TONGHOP!J1972=""),[1]TONGHOP!E1972,"")</f>
        <v/>
      </c>
      <c r="E1972" s="2" t="str">
        <f>IF(AND([1]TONGHOP!N1972=$C$1,OR([1]TONGHOP!P1972="LT",[1]TONGHOP!P1972="TN"),[1]TONGHOP!J1972=""),[1]TONGHOP!H1972,"")</f>
        <v/>
      </c>
    </row>
    <row r="1973" spans="1:5" customFormat="1" hidden="1" x14ac:dyDescent="0.25">
      <c r="A1973" s="4" t="str">
        <f>IF(E1973="","",SUBTOTAL(3,$E$2:$E1973))</f>
        <v/>
      </c>
      <c r="B1973" s="2" t="str">
        <f>IF(AND([1]TONGHOP!N1973=$C$1,OR([1]TONGHOP!P1973="LT",[1]TONGHOP!P1973="TN"),[1]TONGHOP!J1973=""),[1]TONGHOP!B1973,"")</f>
        <v/>
      </c>
      <c r="C1973" s="2" t="str">
        <f>IF(AND([1]TONGHOP!N1973=$C$1,OR([1]TONGHOP!P1973="LT",[1]TONGHOP!P1973="TN"),[1]TONGHOP!J1973=""),[1]TONGHOP!G1973,"")</f>
        <v/>
      </c>
      <c r="D1973" s="2" t="str">
        <f>IF(AND([1]TONGHOP!N1973=$C$1,OR([1]TONGHOP!P1973="LT",[1]TONGHOP!P1973="TN"),[1]TONGHOP!J1973=""),[1]TONGHOP!E1973,"")</f>
        <v/>
      </c>
      <c r="E1973" s="2" t="str">
        <f>IF(AND([1]TONGHOP!N1973=$C$1,OR([1]TONGHOP!P1973="LT",[1]TONGHOP!P1973="TN"),[1]TONGHOP!J1973=""),[1]TONGHOP!H1973,"")</f>
        <v/>
      </c>
    </row>
    <row r="1974" spans="1:5" customFormat="1" hidden="1" x14ac:dyDescent="0.25">
      <c r="A1974" s="4" t="str">
        <f>IF(E1974="","",SUBTOTAL(3,$E$2:$E1974))</f>
        <v/>
      </c>
      <c r="B1974" s="2" t="str">
        <f>IF(AND([1]TONGHOP!N1974=$C$1,OR([1]TONGHOP!P1974="LT",[1]TONGHOP!P1974="TN"),[1]TONGHOP!J1974=""),[1]TONGHOP!B1974,"")</f>
        <v/>
      </c>
      <c r="C1974" s="2" t="str">
        <f>IF(AND([1]TONGHOP!N1974=$C$1,OR([1]TONGHOP!P1974="LT",[1]TONGHOP!P1974="TN"),[1]TONGHOP!J1974=""),[1]TONGHOP!G1974,"")</f>
        <v/>
      </c>
      <c r="D1974" s="2" t="str">
        <f>IF(AND([1]TONGHOP!N1974=$C$1,OR([1]TONGHOP!P1974="LT",[1]TONGHOP!P1974="TN"),[1]TONGHOP!J1974=""),[1]TONGHOP!E1974,"")</f>
        <v/>
      </c>
      <c r="E1974" s="2" t="str">
        <f>IF(AND([1]TONGHOP!N1974=$C$1,OR([1]TONGHOP!P1974="LT",[1]TONGHOP!P1974="TN"),[1]TONGHOP!J1974=""),[1]TONGHOP!H1974,"")</f>
        <v/>
      </c>
    </row>
    <row r="1975" spans="1:5" customFormat="1" hidden="1" x14ac:dyDescent="0.25">
      <c r="A1975" s="4" t="str">
        <f>IF(E1975="","",SUBTOTAL(3,$E$2:$E1975))</f>
        <v/>
      </c>
      <c r="B1975" s="2" t="str">
        <f>IF(AND([1]TONGHOP!N1975=$C$1,OR([1]TONGHOP!P1975="LT",[1]TONGHOP!P1975="TN"),[1]TONGHOP!J1975=""),[1]TONGHOP!B1975,"")</f>
        <v/>
      </c>
      <c r="C1975" s="2" t="str">
        <f>IF(AND([1]TONGHOP!N1975=$C$1,OR([1]TONGHOP!P1975="LT",[1]TONGHOP!P1975="TN"),[1]TONGHOP!J1975=""),[1]TONGHOP!G1975,"")</f>
        <v/>
      </c>
      <c r="D1975" s="2" t="str">
        <f>IF(AND([1]TONGHOP!N1975=$C$1,OR([1]TONGHOP!P1975="LT",[1]TONGHOP!P1975="TN"),[1]TONGHOP!J1975=""),[1]TONGHOP!E1975,"")</f>
        <v/>
      </c>
      <c r="E1975" s="2" t="str">
        <f>IF(AND([1]TONGHOP!N1975=$C$1,OR([1]TONGHOP!P1975="LT",[1]TONGHOP!P1975="TN"),[1]TONGHOP!J1975=""),[1]TONGHOP!H1975,"")</f>
        <v/>
      </c>
    </row>
    <row r="1976" spans="1:5" customFormat="1" hidden="1" x14ac:dyDescent="0.25">
      <c r="A1976" s="4" t="str">
        <f>IF(E1976="","",SUBTOTAL(3,$E$2:$E1976))</f>
        <v/>
      </c>
      <c r="B1976" s="2" t="str">
        <f>IF(AND([1]TONGHOP!N1976=$C$1,OR([1]TONGHOP!P1976="LT",[1]TONGHOP!P1976="TN"),[1]TONGHOP!J1976=""),[1]TONGHOP!B1976,"")</f>
        <v/>
      </c>
      <c r="C1976" s="2" t="str">
        <f>IF(AND([1]TONGHOP!N1976=$C$1,OR([1]TONGHOP!P1976="LT",[1]TONGHOP!P1976="TN"),[1]TONGHOP!J1976=""),[1]TONGHOP!G1976,"")</f>
        <v/>
      </c>
      <c r="D1976" s="2" t="str">
        <f>IF(AND([1]TONGHOP!N1976=$C$1,OR([1]TONGHOP!P1976="LT",[1]TONGHOP!P1976="TN"),[1]TONGHOP!J1976=""),[1]TONGHOP!E1976,"")</f>
        <v/>
      </c>
      <c r="E1976" s="2" t="str">
        <f>IF(AND([1]TONGHOP!N1976=$C$1,OR([1]TONGHOP!P1976="LT",[1]TONGHOP!P1976="TN"),[1]TONGHOP!J1976=""),[1]TONGHOP!H1976,"")</f>
        <v/>
      </c>
    </row>
    <row r="1977" spans="1:5" customFormat="1" hidden="1" x14ac:dyDescent="0.25">
      <c r="A1977" s="4" t="str">
        <f>IF(E1977="","",SUBTOTAL(3,$E$2:$E1977))</f>
        <v/>
      </c>
      <c r="B1977" s="2" t="str">
        <f>IF(AND([1]TONGHOP!N1977=$C$1,OR([1]TONGHOP!P1977="LT",[1]TONGHOP!P1977="TN"),[1]TONGHOP!J1977=""),[1]TONGHOP!B1977,"")</f>
        <v/>
      </c>
      <c r="C1977" s="2" t="str">
        <f>IF(AND([1]TONGHOP!N1977=$C$1,OR([1]TONGHOP!P1977="LT",[1]TONGHOP!P1977="TN"),[1]TONGHOP!J1977=""),[1]TONGHOP!G1977,"")</f>
        <v/>
      </c>
      <c r="D1977" s="2" t="str">
        <f>IF(AND([1]TONGHOP!N1977=$C$1,OR([1]TONGHOP!P1977="LT",[1]TONGHOP!P1977="TN"),[1]TONGHOP!J1977=""),[1]TONGHOP!E1977,"")</f>
        <v/>
      </c>
      <c r="E1977" s="2" t="str">
        <f>IF(AND([1]TONGHOP!N1977=$C$1,OR([1]TONGHOP!P1977="LT",[1]TONGHOP!P1977="TN"),[1]TONGHOP!J1977=""),[1]TONGHOP!H1977,"")</f>
        <v/>
      </c>
    </row>
    <row r="1978" spans="1:5" customFormat="1" hidden="1" x14ac:dyDescent="0.25">
      <c r="A1978" s="4" t="str">
        <f>IF(E1978="","",SUBTOTAL(3,$E$2:$E1978))</f>
        <v/>
      </c>
      <c r="B1978" s="2" t="str">
        <f>IF(AND([1]TONGHOP!N1978=$C$1,OR([1]TONGHOP!P1978="LT",[1]TONGHOP!P1978="TN"),[1]TONGHOP!J1978=""),[1]TONGHOP!B1978,"")</f>
        <v/>
      </c>
      <c r="C1978" s="2" t="str">
        <f>IF(AND([1]TONGHOP!N1978=$C$1,OR([1]TONGHOP!P1978="LT",[1]TONGHOP!P1978="TN"),[1]TONGHOP!J1978=""),[1]TONGHOP!G1978,"")</f>
        <v/>
      </c>
      <c r="D1978" s="2" t="str">
        <f>IF(AND([1]TONGHOP!N1978=$C$1,OR([1]TONGHOP!P1978="LT",[1]TONGHOP!P1978="TN"),[1]TONGHOP!J1978=""),[1]TONGHOP!E1978,"")</f>
        <v/>
      </c>
      <c r="E1978" s="2" t="str">
        <f>IF(AND([1]TONGHOP!N1978=$C$1,OR([1]TONGHOP!P1978="LT",[1]TONGHOP!P1978="TN"),[1]TONGHOP!J1978=""),[1]TONGHOP!H1978,"")</f>
        <v/>
      </c>
    </row>
    <row r="1979" spans="1:5" customFormat="1" hidden="1" x14ac:dyDescent="0.25">
      <c r="A1979" s="4" t="str">
        <f>IF(E1979="","",SUBTOTAL(3,$E$2:$E1979))</f>
        <v/>
      </c>
      <c r="B1979" s="2" t="str">
        <f>IF(AND([1]TONGHOP!N1979=$C$1,OR([1]TONGHOP!P1979="LT",[1]TONGHOP!P1979="TN"),[1]TONGHOP!J1979=""),[1]TONGHOP!B1979,"")</f>
        <v/>
      </c>
      <c r="C1979" s="2" t="str">
        <f>IF(AND([1]TONGHOP!N1979=$C$1,OR([1]TONGHOP!P1979="LT",[1]TONGHOP!P1979="TN"),[1]TONGHOP!J1979=""),[1]TONGHOP!G1979,"")</f>
        <v/>
      </c>
      <c r="D1979" s="2" t="str">
        <f>IF(AND([1]TONGHOP!N1979=$C$1,OR([1]TONGHOP!P1979="LT",[1]TONGHOP!P1979="TN"),[1]TONGHOP!J1979=""),[1]TONGHOP!E1979,"")</f>
        <v/>
      </c>
      <c r="E1979" s="2" t="str">
        <f>IF(AND([1]TONGHOP!N1979=$C$1,OR([1]TONGHOP!P1979="LT",[1]TONGHOP!P1979="TN"),[1]TONGHOP!J1979=""),[1]TONGHOP!H1979,"")</f>
        <v/>
      </c>
    </row>
    <row r="1980" spans="1:5" customFormat="1" hidden="1" x14ac:dyDescent="0.25">
      <c r="A1980" s="4" t="str">
        <f>IF(E1980="","",SUBTOTAL(3,$E$2:$E1980))</f>
        <v/>
      </c>
      <c r="B1980" s="2" t="str">
        <f>IF(AND([1]TONGHOP!N1980=$C$1,OR([1]TONGHOP!P1980="LT",[1]TONGHOP!P1980="TN"),[1]TONGHOP!J1980=""),[1]TONGHOP!B1980,"")</f>
        <v/>
      </c>
      <c r="C1980" s="2" t="str">
        <f>IF(AND([1]TONGHOP!N1980=$C$1,OR([1]TONGHOP!P1980="LT",[1]TONGHOP!P1980="TN"),[1]TONGHOP!J1980=""),[1]TONGHOP!G1980,"")</f>
        <v/>
      </c>
      <c r="D1980" s="2" t="str">
        <f>IF(AND([1]TONGHOP!N1980=$C$1,OR([1]TONGHOP!P1980="LT",[1]TONGHOP!P1980="TN"),[1]TONGHOP!J1980=""),[1]TONGHOP!E1980,"")</f>
        <v/>
      </c>
      <c r="E1980" s="2" t="str">
        <f>IF(AND([1]TONGHOP!N1980=$C$1,OR([1]TONGHOP!P1980="LT",[1]TONGHOP!P1980="TN"),[1]TONGHOP!J1980=""),[1]TONGHOP!H1980,"")</f>
        <v/>
      </c>
    </row>
    <row r="1981" spans="1:5" customFormat="1" hidden="1" x14ac:dyDescent="0.25">
      <c r="A1981" s="4" t="str">
        <f>IF(E1981="","",SUBTOTAL(3,$E$2:$E1981))</f>
        <v/>
      </c>
      <c r="B1981" s="2" t="str">
        <f>IF(AND([1]TONGHOP!N1981=$C$1,OR([1]TONGHOP!P1981="LT",[1]TONGHOP!P1981="TN"),[1]TONGHOP!J1981=""),[1]TONGHOP!B1981,"")</f>
        <v/>
      </c>
      <c r="C1981" s="2" t="str">
        <f>IF(AND([1]TONGHOP!N1981=$C$1,OR([1]TONGHOP!P1981="LT",[1]TONGHOP!P1981="TN"),[1]TONGHOP!J1981=""),[1]TONGHOP!G1981,"")</f>
        <v/>
      </c>
      <c r="D1981" s="2" t="str">
        <f>IF(AND([1]TONGHOP!N1981=$C$1,OR([1]TONGHOP!P1981="LT",[1]TONGHOP!P1981="TN"),[1]TONGHOP!J1981=""),[1]TONGHOP!E1981,"")</f>
        <v/>
      </c>
      <c r="E1981" s="2" t="str">
        <f>IF(AND([1]TONGHOP!N1981=$C$1,OR([1]TONGHOP!P1981="LT",[1]TONGHOP!P1981="TN"),[1]TONGHOP!J1981=""),[1]TONGHOP!H1981,"")</f>
        <v/>
      </c>
    </row>
    <row r="1982" spans="1:5" customFormat="1" hidden="1" x14ac:dyDescent="0.25">
      <c r="A1982" s="4" t="str">
        <f>IF(E1982="","",SUBTOTAL(3,$E$2:$E1982))</f>
        <v/>
      </c>
      <c r="B1982" s="2" t="str">
        <f>IF(AND([1]TONGHOP!N1982=$C$1,OR([1]TONGHOP!P1982="LT",[1]TONGHOP!P1982="TN"),[1]TONGHOP!J1982=""),[1]TONGHOP!B1982,"")</f>
        <v/>
      </c>
      <c r="C1982" s="2" t="str">
        <f>IF(AND([1]TONGHOP!N1982=$C$1,OR([1]TONGHOP!P1982="LT",[1]TONGHOP!P1982="TN"),[1]TONGHOP!J1982=""),[1]TONGHOP!G1982,"")</f>
        <v/>
      </c>
      <c r="D1982" s="2" t="str">
        <f>IF(AND([1]TONGHOP!N1982=$C$1,OR([1]TONGHOP!P1982="LT",[1]TONGHOP!P1982="TN"),[1]TONGHOP!J1982=""),[1]TONGHOP!E1982,"")</f>
        <v/>
      </c>
      <c r="E1982" s="2" t="str">
        <f>IF(AND([1]TONGHOP!N1982=$C$1,OR([1]TONGHOP!P1982="LT",[1]TONGHOP!P1982="TN"),[1]TONGHOP!J1982=""),[1]TONGHOP!H1982,"")</f>
        <v/>
      </c>
    </row>
    <row r="1983" spans="1:5" customFormat="1" hidden="1" x14ac:dyDescent="0.25">
      <c r="A1983" s="4" t="str">
        <f>IF(E1983="","",SUBTOTAL(3,$E$2:$E1983))</f>
        <v/>
      </c>
      <c r="B1983" s="2" t="str">
        <f>IF(AND([1]TONGHOP!N1983=$C$1,OR([1]TONGHOP!P1983="LT",[1]TONGHOP!P1983="TN"),[1]TONGHOP!J1983=""),[1]TONGHOP!B1983,"")</f>
        <v/>
      </c>
      <c r="C1983" s="2" t="str">
        <f>IF(AND([1]TONGHOP!N1983=$C$1,OR([1]TONGHOP!P1983="LT",[1]TONGHOP!P1983="TN"),[1]TONGHOP!J1983=""),[1]TONGHOP!G1983,"")</f>
        <v/>
      </c>
      <c r="D1983" s="2" t="str">
        <f>IF(AND([1]TONGHOP!N1983=$C$1,OR([1]TONGHOP!P1983="LT",[1]TONGHOP!P1983="TN"),[1]TONGHOP!J1983=""),[1]TONGHOP!E1983,"")</f>
        <v/>
      </c>
      <c r="E1983" s="2" t="str">
        <f>IF(AND([1]TONGHOP!N1983=$C$1,OR([1]TONGHOP!P1983="LT",[1]TONGHOP!P1983="TN"),[1]TONGHOP!J1983=""),[1]TONGHOP!H1983,"")</f>
        <v/>
      </c>
    </row>
    <row r="1984" spans="1:5" customFormat="1" hidden="1" x14ac:dyDescent="0.25">
      <c r="A1984" s="4" t="str">
        <f>IF(E1984="","",SUBTOTAL(3,$E$2:$E1984))</f>
        <v/>
      </c>
      <c r="B1984" s="2" t="str">
        <f>IF(AND([1]TONGHOP!N1984=$C$1,OR([1]TONGHOP!P1984="LT",[1]TONGHOP!P1984="TN"),[1]TONGHOP!J1984=""),[1]TONGHOP!B1984,"")</f>
        <v/>
      </c>
      <c r="C1984" s="2" t="str">
        <f>IF(AND([1]TONGHOP!N1984=$C$1,OR([1]TONGHOP!P1984="LT",[1]TONGHOP!P1984="TN"),[1]TONGHOP!J1984=""),[1]TONGHOP!G1984,"")</f>
        <v/>
      </c>
      <c r="D1984" s="2" t="str">
        <f>IF(AND([1]TONGHOP!N1984=$C$1,OR([1]TONGHOP!P1984="LT",[1]TONGHOP!P1984="TN"),[1]TONGHOP!J1984=""),[1]TONGHOP!E1984,"")</f>
        <v/>
      </c>
      <c r="E1984" s="2" t="str">
        <f>IF(AND([1]TONGHOP!N1984=$C$1,OR([1]TONGHOP!P1984="LT",[1]TONGHOP!P1984="TN"),[1]TONGHOP!J1984=""),[1]TONGHOP!H1984,"")</f>
        <v/>
      </c>
    </row>
    <row r="1985" spans="1:5" customFormat="1" hidden="1" x14ac:dyDescent="0.25">
      <c r="A1985" s="4" t="str">
        <f>IF(E1985="","",SUBTOTAL(3,$E$2:$E1985))</f>
        <v/>
      </c>
      <c r="B1985" s="2" t="str">
        <f>IF(AND([1]TONGHOP!N1985=$C$1,OR([1]TONGHOP!P1985="LT",[1]TONGHOP!P1985="TN"),[1]TONGHOP!J1985=""),[1]TONGHOP!B1985,"")</f>
        <v/>
      </c>
      <c r="C1985" s="2" t="str">
        <f>IF(AND([1]TONGHOP!N1985=$C$1,OR([1]TONGHOP!P1985="LT",[1]TONGHOP!P1985="TN"),[1]TONGHOP!J1985=""),[1]TONGHOP!G1985,"")</f>
        <v/>
      </c>
      <c r="D1985" s="2" t="str">
        <f>IF(AND([1]TONGHOP!N1985=$C$1,OR([1]TONGHOP!P1985="LT",[1]TONGHOP!P1985="TN"),[1]TONGHOP!J1985=""),[1]TONGHOP!E1985,"")</f>
        <v/>
      </c>
      <c r="E1985" s="2" t="str">
        <f>IF(AND([1]TONGHOP!N1985=$C$1,OR([1]TONGHOP!P1985="LT",[1]TONGHOP!P1985="TN"),[1]TONGHOP!J1985=""),[1]TONGHOP!H1985,"")</f>
        <v/>
      </c>
    </row>
    <row r="1986" spans="1:5" customFormat="1" hidden="1" x14ac:dyDescent="0.25">
      <c r="A1986" s="4" t="str">
        <f>IF(E1986="","",SUBTOTAL(3,$E$2:$E1986))</f>
        <v/>
      </c>
      <c r="B1986" s="2" t="str">
        <f>IF(AND([1]TONGHOP!N1986=$C$1,OR([1]TONGHOP!P1986="LT",[1]TONGHOP!P1986="TN"),[1]TONGHOP!J1986=""),[1]TONGHOP!B1986,"")</f>
        <v/>
      </c>
      <c r="C1986" s="2" t="str">
        <f>IF(AND([1]TONGHOP!N1986=$C$1,OR([1]TONGHOP!P1986="LT",[1]TONGHOP!P1986="TN"),[1]TONGHOP!J1986=""),[1]TONGHOP!G1986,"")</f>
        <v/>
      </c>
      <c r="D1986" s="2" t="str">
        <f>IF(AND([1]TONGHOP!N1986=$C$1,OR([1]TONGHOP!P1986="LT",[1]TONGHOP!P1986="TN"),[1]TONGHOP!J1986=""),[1]TONGHOP!E1986,"")</f>
        <v/>
      </c>
      <c r="E1986" s="2" t="str">
        <f>IF(AND([1]TONGHOP!N1986=$C$1,OR([1]TONGHOP!P1986="LT",[1]TONGHOP!P1986="TN"),[1]TONGHOP!J1986=""),[1]TONGHOP!H1986,"")</f>
        <v/>
      </c>
    </row>
    <row r="1987" spans="1:5" customFormat="1" hidden="1" x14ac:dyDescent="0.25">
      <c r="A1987" s="4" t="str">
        <f>IF(E1987="","",SUBTOTAL(3,$E$2:$E1987))</f>
        <v/>
      </c>
      <c r="B1987" s="2" t="str">
        <f>IF(AND([1]TONGHOP!N1987=$C$1,OR([1]TONGHOP!P1987="LT",[1]TONGHOP!P1987="TN"),[1]TONGHOP!J1987=""),[1]TONGHOP!B1987,"")</f>
        <v/>
      </c>
      <c r="C1987" s="2" t="str">
        <f>IF(AND([1]TONGHOP!N1987=$C$1,OR([1]TONGHOP!P1987="LT",[1]TONGHOP!P1987="TN"),[1]TONGHOP!J1987=""),[1]TONGHOP!G1987,"")</f>
        <v/>
      </c>
      <c r="D1987" s="2" t="str">
        <f>IF(AND([1]TONGHOP!N1987=$C$1,OR([1]TONGHOP!P1987="LT",[1]TONGHOP!P1987="TN"),[1]TONGHOP!J1987=""),[1]TONGHOP!E1987,"")</f>
        <v/>
      </c>
      <c r="E1987" s="2" t="str">
        <f>IF(AND([1]TONGHOP!N1987=$C$1,OR([1]TONGHOP!P1987="LT",[1]TONGHOP!P1987="TN"),[1]TONGHOP!J1987=""),[1]TONGHOP!H1987,"")</f>
        <v/>
      </c>
    </row>
    <row r="1988" spans="1:5" customFormat="1" hidden="1" x14ac:dyDescent="0.25">
      <c r="A1988" s="4" t="str">
        <f>IF(E1988="","",SUBTOTAL(3,$E$2:$E1988))</f>
        <v/>
      </c>
      <c r="B1988" s="2" t="str">
        <f>IF(AND([1]TONGHOP!N1988=$C$1,OR([1]TONGHOP!P1988="LT",[1]TONGHOP!P1988="TN"),[1]TONGHOP!J1988=""),[1]TONGHOP!B1988,"")</f>
        <v/>
      </c>
      <c r="C1988" s="2" t="str">
        <f>IF(AND([1]TONGHOP!N1988=$C$1,OR([1]TONGHOP!P1988="LT",[1]TONGHOP!P1988="TN"),[1]TONGHOP!J1988=""),[1]TONGHOP!G1988,"")</f>
        <v/>
      </c>
      <c r="D1988" s="2" t="str">
        <f>IF(AND([1]TONGHOP!N1988=$C$1,OR([1]TONGHOP!P1988="LT",[1]TONGHOP!P1988="TN"),[1]TONGHOP!J1988=""),[1]TONGHOP!E1988,"")</f>
        <v/>
      </c>
      <c r="E1988" s="2" t="str">
        <f>IF(AND([1]TONGHOP!N1988=$C$1,OR([1]TONGHOP!P1988="LT",[1]TONGHOP!P1988="TN"),[1]TONGHOP!J1988=""),[1]TONGHOP!H1988,"")</f>
        <v/>
      </c>
    </row>
    <row r="1989" spans="1:5" customFormat="1" hidden="1" x14ac:dyDescent="0.25">
      <c r="A1989" s="4" t="str">
        <f>IF(E1989="","",SUBTOTAL(3,$E$2:$E1989))</f>
        <v/>
      </c>
      <c r="B1989" s="2" t="str">
        <f>IF(AND([1]TONGHOP!N1989=$C$1,OR([1]TONGHOP!P1989="LT",[1]TONGHOP!P1989="TN"),[1]TONGHOP!J1989=""),[1]TONGHOP!B1989,"")</f>
        <v/>
      </c>
      <c r="C1989" s="2" t="str">
        <f>IF(AND([1]TONGHOP!N1989=$C$1,OR([1]TONGHOP!P1989="LT",[1]TONGHOP!P1989="TN"),[1]TONGHOP!J1989=""),[1]TONGHOP!G1989,"")</f>
        <v/>
      </c>
      <c r="D1989" s="2" t="str">
        <f>IF(AND([1]TONGHOP!N1989=$C$1,OR([1]TONGHOP!P1989="LT",[1]TONGHOP!P1989="TN"),[1]TONGHOP!J1989=""),[1]TONGHOP!E1989,"")</f>
        <v/>
      </c>
      <c r="E1989" s="2" t="str">
        <f>IF(AND([1]TONGHOP!N1989=$C$1,OR([1]TONGHOP!P1989="LT",[1]TONGHOP!P1989="TN"),[1]TONGHOP!J1989=""),[1]TONGHOP!H1989,"")</f>
        <v/>
      </c>
    </row>
    <row r="1990" spans="1:5" customFormat="1" hidden="1" x14ac:dyDescent="0.25">
      <c r="A1990" s="4" t="str">
        <f>IF(E1990="","",SUBTOTAL(3,$E$2:$E1990))</f>
        <v/>
      </c>
      <c r="B1990" s="2" t="str">
        <f>IF(AND([1]TONGHOP!N1990=$C$1,OR([1]TONGHOP!P1990="LT",[1]TONGHOP!P1990="TN"),[1]TONGHOP!J1990=""),[1]TONGHOP!B1990,"")</f>
        <v/>
      </c>
      <c r="C1990" s="2" t="str">
        <f>IF(AND([1]TONGHOP!N1990=$C$1,OR([1]TONGHOP!P1990="LT",[1]TONGHOP!P1990="TN"),[1]TONGHOP!J1990=""),[1]TONGHOP!G1990,"")</f>
        <v/>
      </c>
      <c r="D1990" s="2" t="str">
        <f>IF(AND([1]TONGHOP!N1990=$C$1,OR([1]TONGHOP!P1990="LT",[1]TONGHOP!P1990="TN"),[1]TONGHOP!J1990=""),[1]TONGHOP!E1990,"")</f>
        <v/>
      </c>
      <c r="E1990" s="2" t="str">
        <f>IF(AND([1]TONGHOP!N1990=$C$1,OR([1]TONGHOP!P1990="LT",[1]TONGHOP!P1990="TN"),[1]TONGHOP!J1990=""),[1]TONGHOP!H1990,"")</f>
        <v/>
      </c>
    </row>
    <row r="1991" spans="1:5" customFormat="1" hidden="1" x14ac:dyDescent="0.25">
      <c r="A1991" s="4" t="str">
        <f>IF(E1991="","",SUBTOTAL(3,$E$2:$E1991))</f>
        <v/>
      </c>
      <c r="B1991" s="2" t="str">
        <f>IF(AND([1]TONGHOP!N1991=$C$1,OR([1]TONGHOP!P1991="LT",[1]TONGHOP!P1991="TN"),[1]TONGHOP!J1991=""),[1]TONGHOP!B1991,"")</f>
        <v/>
      </c>
      <c r="C1991" s="2" t="str">
        <f>IF(AND([1]TONGHOP!N1991=$C$1,OR([1]TONGHOP!P1991="LT",[1]TONGHOP!P1991="TN"),[1]TONGHOP!J1991=""),[1]TONGHOP!G1991,"")</f>
        <v/>
      </c>
      <c r="D1991" s="2" t="str">
        <f>IF(AND([1]TONGHOP!N1991=$C$1,OR([1]TONGHOP!P1991="LT",[1]TONGHOP!P1991="TN"),[1]TONGHOP!J1991=""),[1]TONGHOP!E1991,"")</f>
        <v/>
      </c>
      <c r="E1991" s="2" t="str">
        <f>IF(AND([1]TONGHOP!N1991=$C$1,OR([1]TONGHOP!P1991="LT",[1]TONGHOP!P1991="TN"),[1]TONGHOP!J1991=""),[1]TONGHOP!H1991,"")</f>
        <v/>
      </c>
    </row>
    <row r="1992" spans="1:5" customFormat="1" hidden="1" x14ac:dyDescent="0.25">
      <c r="A1992" s="4" t="str">
        <f>IF(E1992="","",SUBTOTAL(3,$E$2:$E1992))</f>
        <v/>
      </c>
      <c r="B1992" s="2" t="str">
        <f>IF(AND([1]TONGHOP!N1992=$C$1,OR([1]TONGHOP!P1992="LT",[1]TONGHOP!P1992="TN"),[1]TONGHOP!J1992=""),[1]TONGHOP!B1992,"")</f>
        <v/>
      </c>
      <c r="C1992" s="2" t="str">
        <f>IF(AND([1]TONGHOP!N1992=$C$1,OR([1]TONGHOP!P1992="LT",[1]TONGHOP!P1992="TN"),[1]TONGHOP!J1992=""),[1]TONGHOP!G1992,"")</f>
        <v/>
      </c>
      <c r="D1992" s="2" t="str">
        <f>IF(AND([1]TONGHOP!N1992=$C$1,OR([1]TONGHOP!P1992="LT",[1]TONGHOP!P1992="TN"),[1]TONGHOP!J1992=""),[1]TONGHOP!E1992,"")</f>
        <v/>
      </c>
      <c r="E1992" s="2" t="str">
        <f>IF(AND([1]TONGHOP!N1992=$C$1,OR([1]TONGHOP!P1992="LT",[1]TONGHOP!P1992="TN"),[1]TONGHOP!J1992=""),[1]TONGHOP!H1992,"")</f>
        <v/>
      </c>
    </row>
    <row r="1993" spans="1:5" customFormat="1" hidden="1" x14ac:dyDescent="0.25">
      <c r="A1993" s="4" t="str">
        <f>IF(E1993="","",SUBTOTAL(3,$E$2:$E1993))</f>
        <v/>
      </c>
      <c r="B1993" s="2" t="str">
        <f>IF(AND([1]TONGHOP!N1993=$C$1,OR([1]TONGHOP!P1993="LT",[1]TONGHOP!P1993="TN"),[1]TONGHOP!J1993=""),[1]TONGHOP!B1993,"")</f>
        <v/>
      </c>
      <c r="C1993" s="2" t="str">
        <f>IF(AND([1]TONGHOP!N1993=$C$1,OR([1]TONGHOP!P1993="LT",[1]TONGHOP!P1993="TN"),[1]TONGHOP!J1993=""),[1]TONGHOP!G1993,"")</f>
        <v/>
      </c>
      <c r="D1993" s="2" t="str">
        <f>IF(AND([1]TONGHOP!N1993=$C$1,OR([1]TONGHOP!P1993="LT",[1]TONGHOP!P1993="TN"),[1]TONGHOP!J1993=""),[1]TONGHOP!E1993,"")</f>
        <v/>
      </c>
      <c r="E1993" s="2" t="str">
        <f>IF(AND([1]TONGHOP!N1993=$C$1,OR([1]TONGHOP!P1993="LT",[1]TONGHOP!P1993="TN"),[1]TONGHOP!J1993=""),[1]TONGHOP!H1993,"")</f>
        <v/>
      </c>
    </row>
    <row r="1994" spans="1:5" customFormat="1" hidden="1" x14ac:dyDescent="0.25">
      <c r="A1994" s="4" t="str">
        <f>IF(E1994="","",SUBTOTAL(3,$E$2:$E1994))</f>
        <v/>
      </c>
      <c r="B1994" s="2" t="str">
        <f>IF(AND([1]TONGHOP!N1994=$C$1,OR([1]TONGHOP!P1994="LT",[1]TONGHOP!P1994="TN"),[1]TONGHOP!J1994=""),[1]TONGHOP!B1994,"")</f>
        <v/>
      </c>
      <c r="C1994" s="2" t="str">
        <f>IF(AND([1]TONGHOP!N1994=$C$1,OR([1]TONGHOP!P1994="LT",[1]TONGHOP!P1994="TN"),[1]TONGHOP!J1994=""),[1]TONGHOP!G1994,"")</f>
        <v/>
      </c>
      <c r="D1994" s="2" t="str">
        <f>IF(AND([1]TONGHOP!N1994=$C$1,OR([1]TONGHOP!P1994="LT",[1]TONGHOP!P1994="TN"),[1]TONGHOP!J1994=""),[1]TONGHOP!E1994,"")</f>
        <v/>
      </c>
      <c r="E1994" s="2" t="str">
        <f>IF(AND([1]TONGHOP!N1994=$C$1,OR([1]TONGHOP!P1994="LT",[1]TONGHOP!P1994="TN"),[1]TONGHOP!J1994=""),[1]TONGHOP!H1994,"")</f>
        <v/>
      </c>
    </row>
    <row r="1995" spans="1:5" customFormat="1" hidden="1" x14ac:dyDescent="0.25">
      <c r="A1995" s="4" t="str">
        <f>IF(E1995="","",SUBTOTAL(3,$E$2:$E1995))</f>
        <v/>
      </c>
      <c r="B1995" s="2" t="str">
        <f>IF(AND([1]TONGHOP!N1995=$C$1,OR([1]TONGHOP!P1995="LT",[1]TONGHOP!P1995="TN"),[1]TONGHOP!J1995=""),[1]TONGHOP!B1995,"")</f>
        <v/>
      </c>
      <c r="C1995" s="2" t="str">
        <f>IF(AND([1]TONGHOP!N1995=$C$1,OR([1]TONGHOP!P1995="LT",[1]TONGHOP!P1995="TN"),[1]TONGHOP!J1995=""),[1]TONGHOP!G1995,"")</f>
        <v/>
      </c>
      <c r="D1995" s="2" t="str">
        <f>IF(AND([1]TONGHOP!N1995=$C$1,OR([1]TONGHOP!P1995="LT",[1]TONGHOP!P1995="TN"),[1]TONGHOP!J1995=""),[1]TONGHOP!E1995,"")</f>
        <v/>
      </c>
      <c r="E1995" s="2" t="str">
        <f>IF(AND([1]TONGHOP!N1995=$C$1,OR([1]TONGHOP!P1995="LT",[1]TONGHOP!P1995="TN"),[1]TONGHOP!J1995=""),[1]TONGHOP!H1995,"")</f>
        <v/>
      </c>
    </row>
    <row r="1996" spans="1:5" customFormat="1" hidden="1" x14ac:dyDescent="0.25">
      <c r="A1996" s="4" t="str">
        <f>IF(E1996="","",SUBTOTAL(3,$E$2:$E1996))</f>
        <v/>
      </c>
      <c r="B1996" s="2" t="str">
        <f>IF(AND([1]TONGHOP!N1996=$C$1,OR([1]TONGHOP!P1996="LT",[1]TONGHOP!P1996="TN"),[1]TONGHOP!J1996=""),[1]TONGHOP!B1996,"")</f>
        <v/>
      </c>
      <c r="C1996" s="2" t="str">
        <f>IF(AND([1]TONGHOP!N1996=$C$1,OR([1]TONGHOP!P1996="LT",[1]TONGHOP!P1996="TN"),[1]TONGHOP!J1996=""),[1]TONGHOP!G1996,"")</f>
        <v/>
      </c>
      <c r="D1996" s="2" t="str">
        <f>IF(AND([1]TONGHOP!N1996=$C$1,OR([1]TONGHOP!P1996="LT",[1]TONGHOP!P1996="TN"),[1]TONGHOP!J1996=""),[1]TONGHOP!E1996,"")</f>
        <v/>
      </c>
      <c r="E1996" s="2" t="str">
        <f>IF(AND([1]TONGHOP!N1996=$C$1,OR([1]TONGHOP!P1996="LT",[1]TONGHOP!P1996="TN"),[1]TONGHOP!J1996=""),[1]TONGHOP!H1996,"")</f>
        <v/>
      </c>
    </row>
    <row r="1997" spans="1:5" customFormat="1" hidden="1" x14ac:dyDescent="0.25">
      <c r="A1997" s="4" t="str">
        <f>IF(E1997="","",SUBTOTAL(3,$E$2:$E1997))</f>
        <v/>
      </c>
      <c r="B1997" s="2" t="str">
        <f>IF(AND([1]TONGHOP!N1997=$C$1,OR([1]TONGHOP!P1997="LT",[1]TONGHOP!P1997="TN"),[1]TONGHOP!J1997=""),[1]TONGHOP!B1997,"")</f>
        <v/>
      </c>
      <c r="C1997" s="2" t="str">
        <f>IF(AND([1]TONGHOP!N1997=$C$1,OR([1]TONGHOP!P1997="LT",[1]TONGHOP!P1997="TN"),[1]TONGHOP!J1997=""),[1]TONGHOP!G1997,"")</f>
        <v/>
      </c>
      <c r="D1997" s="2" t="str">
        <f>IF(AND([1]TONGHOP!N1997=$C$1,OR([1]TONGHOP!P1997="LT",[1]TONGHOP!P1997="TN"),[1]TONGHOP!J1997=""),[1]TONGHOP!E1997,"")</f>
        <v/>
      </c>
      <c r="E1997" s="2" t="str">
        <f>IF(AND([1]TONGHOP!N1997=$C$1,OR([1]TONGHOP!P1997="LT",[1]TONGHOP!P1997="TN"),[1]TONGHOP!J1997=""),[1]TONGHOP!H1997,"")</f>
        <v/>
      </c>
    </row>
    <row r="1998" spans="1:5" customFormat="1" hidden="1" x14ac:dyDescent="0.25">
      <c r="A1998" s="4" t="str">
        <f>IF(E1998="","",SUBTOTAL(3,$E$2:$E1998))</f>
        <v/>
      </c>
      <c r="B1998" s="2" t="str">
        <f>IF(AND([1]TONGHOP!N1998=$C$1,OR([1]TONGHOP!P1998="LT",[1]TONGHOP!P1998="TN"),[1]TONGHOP!J1998=""),[1]TONGHOP!B1998,"")</f>
        <v/>
      </c>
      <c r="C1998" s="2" t="str">
        <f>IF(AND([1]TONGHOP!N1998=$C$1,OR([1]TONGHOP!P1998="LT",[1]TONGHOP!P1998="TN"),[1]TONGHOP!J1998=""),[1]TONGHOP!G1998,"")</f>
        <v/>
      </c>
      <c r="D1998" s="2" t="str">
        <f>IF(AND([1]TONGHOP!N1998=$C$1,OR([1]TONGHOP!P1998="LT",[1]TONGHOP!P1998="TN"),[1]TONGHOP!J1998=""),[1]TONGHOP!E1998,"")</f>
        <v/>
      </c>
      <c r="E1998" s="2" t="str">
        <f>IF(AND([1]TONGHOP!N1998=$C$1,OR([1]TONGHOP!P1998="LT",[1]TONGHOP!P1998="TN"),[1]TONGHOP!J1998=""),[1]TONGHOP!H1998,"")</f>
        <v/>
      </c>
    </row>
    <row r="1999" spans="1:5" customFormat="1" hidden="1" x14ac:dyDescent="0.25">
      <c r="A1999" s="4" t="str">
        <f>IF(E1999="","",SUBTOTAL(3,$E$2:$E1999))</f>
        <v/>
      </c>
      <c r="B1999" s="2" t="str">
        <f>IF(AND([1]TONGHOP!N1999=$C$1,OR([1]TONGHOP!P1999="LT",[1]TONGHOP!P1999="TN"),[1]TONGHOP!J1999=""),[1]TONGHOP!B1999,"")</f>
        <v/>
      </c>
      <c r="C1999" s="2" t="str">
        <f>IF(AND([1]TONGHOP!N1999=$C$1,OR([1]TONGHOP!P1999="LT",[1]TONGHOP!P1999="TN"),[1]TONGHOP!J1999=""),[1]TONGHOP!G1999,"")</f>
        <v/>
      </c>
      <c r="D1999" s="2" t="str">
        <f>IF(AND([1]TONGHOP!N1999=$C$1,OR([1]TONGHOP!P1999="LT",[1]TONGHOP!P1999="TN"),[1]TONGHOP!J1999=""),[1]TONGHOP!E1999,"")</f>
        <v/>
      </c>
      <c r="E1999" s="2" t="str">
        <f>IF(AND([1]TONGHOP!N1999=$C$1,OR([1]TONGHOP!P1999="LT",[1]TONGHOP!P1999="TN"),[1]TONGHOP!J1999=""),[1]TONGHOP!H1999,"")</f>
        <v/>
      </c>
    </row>
    <row r="2000" spans="1:5" customFormat="1" hidden="1" x14ac:dyDescent="0.25">
      <c r="A2000" s="4" t="str">
        <f>IF(E2000="","",SUBTOTAL(3,$E$2:$E2000))</f>
        <v/>
      </c>
      <c r="B2000" s="2" t="str">
        <f>IF(AND([1]TONGHOP!N2000=$C$1,OR([1]TONGHOP!P2000="LT",[1]TONGHOP!P2000="TN"),[1]TONGHOP!J2000=""),[1]TONGHOP!B2000,"")</f>
        <v/>
      </c>
      <c r="C2000" s="2" t="str">
        <f>IF(AND([1]TONGHOP!N2000=$C$1,OR([1]TONGHOP!P2000="LT",[1]TONGHOP!P2000="TN"),[1]TONGHOP!J2000=""),[1]TONGHOP!G2000,"")</f>
        <v/>
      </c>
      <c r="D2000" s="2" t="str">
        <f>IF(AND([1]TONGHOP!N2000=$C$1,OR([1]TONGHOP!P2000="LT",[1]TONGHOP!P2000="TN"),[1]TONGHOP!J2000=""),[1]TONGHOP!E2000,"")</f>
        <v/>
      </c>
      <c r="E2000" s="2" t="str">
        <f>IF(AND([1]TONGHOP!N2000=$C$1,OR([1]TONGHOP!P2000="LT",[1]TONGHOP!P2000="TN"),[1]TONGHOP!J2000=""),[1]TONGHOP!H2000,"")</f>
        <v/>
      </c>
    </row>
    <row r="2001" spans="1:5" customFormat="1" hidden="1" x14ac:dyDescent="0.25">
      <c r="A2001" s="4" t="str">
        <f>IF(E2001="","",SUBTOTAL(3,$E$2:$E2001))</f>
        <v/>
      </c>
      <c r="B2001" s="2" t="str">
        <f>IF(AND([1]TONGHOP!N2001=$C$1,OR([1]TONGHOP!P2001="LT",[1]TONGHOP!P2001="TN"),[1]TONGHOP!J2001=""),[1]TONGHOP!B2001,"")</f>
        <v/>
      </c>
      <c r="C2001" s="2" t="str">
        <f>IF(AND([1]TONGHOP!N2001=$C$1,OR([1]TONGHOP!P2001="LT",[1]TONGHOP!P2001="TN"),[1]TONGHOP!J2001=""),[1]TONGHOP!G2001,"")</f>
        <v/>
      </c>
      <c r="D2001" s="2" t="str">
        <f>IF(AND([1]TONGHOP!N2001=$C$1,OR([1]TONGHOP!P2001="LT",[1]TONGHOP!P2001="TN"),[1]TONGHOP!J2001=""),[1]TONGHOP!E2001,"")</f>
        <v/>
      </c>
      <c r="E2001" s="2" t="str">
        <f>IF(AND([1]TONGHOP!N2001=$C$1,OR([1]TONGHOP!P2001="LT",[1]TONGHOP!P2001="TN"),[1]TONGHOP!J2001=""),[1]TONGHOP!H2001,"")</f>
        <v/>
      </c>
    </row>
  </sheetData>
  <sheetProtection sheet="1" objects="1" scenarios="1"/>
  <autoFilter ref="B1:E2001">
    <filterColumn colId="3">
      <filters>
        <filter val="Châu Văn Bảo"/>
        <filter val="Đặng Đức Minh"/>
        <filter val="Đỗ Huỳnh Thanh Phong"/>
        <filter val="Lê Tiến Đạt"/>
        <filter val="Mạnh Lê Hoàn"/>
        <filter val="Ngô Hoàng Anh"/>
        <filter val="Ngô Phong Cường"/>
        <filter val="Nguyễn Hồng Đức"/>
        <filter val="Nguyễn Minh Đức Cường"/>
        <filter val="Nguyễn Minh Đức(B)"/>
        <filter val="Nguyễn Thị Ngọc Hiền"/>
        <filter val="Nguyễn Thị Tố Nga"/>
        <filter val="Nguyễn Thùy Dương"/>
        <filter val="Nguyễn Thùy Linh"/>
        <filter val="Nguyễn Trần Thanh Nhàn"/>
        <filter val="Nguyễn Trọng Trí"/>
        <filter val="Nguyễn Văn Yên"/>
        <filter val="Phạm Minh Nghĩa"/>
        <filter val="Phan Thanh Hoàng"/>
        <filter val="Trần Hiếu Trinh"/>
        <filter val="Trần Nguyên Bảo Trân"/>
        <filter val="Vũ Hạnh Chiêu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pane="bottomLeft" activeCell="C948" sqref="C948"/>
    </sheetView>
  </sheetViews>
  <sheetFormatPr defaultRowHeight="15.75" x14ac:dyDescent="0.25"/>
  <cols>
    <col min="1" max="1" width="4.5" style="11" bestFit="1" customWidth="1"/>
    <col min="2" max="2" width="10" style="11" bestFit="1" customWidth="1"/>
    <col min="3" max="3" width="39.75" style="11" bestFit="1" customWidth="1"/>
    <col min="4" max="4" width="22.75" style="11" bestFit="1" customWidth="1"/>
    <col min="5" max="5" width="29.5" style="11" bestFit="1" customWidth="1"/>
    <col min="6" max="16384" width="9" style="11"/>
  </cols>
  <sheetData>
    <row r="1" spans="1:5" s="8" customFormat="1" x14ac:dyDescent="0.25">
      <c r="A1" s="6" t="s">
        <v>12</v>
      </c>
      <c r="B1" s="7" t="s">
        <v>10</v>
      </c>
      <c r="C1" s="7" t="s">
        <v>7</v>
      </c>
      <c r="D1" s="7" t="s">
        <v>1</v>
      </c>
      <c r="E1" s="7" t="s">
        <v>2</v>
      </c>
    </row>
    <row r="2" spans="1:5" customFormat="1" hidden="1" x14ac:dyDescent="0.25">
      <c r="A2" s="4" t="str">
        <f>IF(E2="","",SUBTOTAL(3,$E$2:$E2))</f>
        <v/>
      </c>
      <c r="B2" s="2" t="str">
        <f>IF(AND([1]TONGHOP!N2=$C$1,OR([1]TONGHOP!P2="LT",[1]TONGHOP!P2="TN"),[1]TONGHOP!J2=""),[1]TONGHOP!B2,"")</f>
        <v/>
      </c>
      <c r="C2" s="2" t="str">
        <f>IF(AND([1]TONGHOP!N2=$C$1,OR([1]TONGHOP!P2="LT",[1]TONGHOP!P2="TN"),[1]TONGHOP!J2=""),[1]TONGHOP!G2,"")</f>
        <v/>
      </c>
      <c r="D2" s="2" t="str">
        <f>IF(AND([1]TONGHOP!N2=$C$1,OR([1]TONGHOP!P2="LT",[1]TONGHOP!P2="TN"),[1]TONGHOP!J2=""),[1]TONGHOP!E2,"")</f>
        <v/>
      </c>
      <c r="E2" s="2" t="str">
        <f>IF(AND([1]TONGHOP!N2=$C$1,OR([1]TONGHOP!P2="LT",[1]TONGHOP!P2="TN"),[1]TONGHOP!J2=""),[1]TONGHOP!H2,"")</f>
        <v/>
      </c>
    </row>
    <row r="3" spans="1:5" customFormat="1" hidden="1" x14ac:dyDescent="0.25">
      <c r="A3" s="4" t="str">
        <f>IF(E3="","",SUBTOTAL(3,$E$2:$E3))</f>
        <v/>
      </c>
      <c r="B3" s="2" t="str">
        <f>IF(AND([1]TONGHOP!N3=$C$1,OR([1]TONGHOP!P3="LT",[1]TONGHOP!P3="TN"),[1]TONGHOP!J3=""),[1]TONGHOP!B3,"")</f>
        <v/>
      </c>
      <c r="C3" s="2" t="str">
        <f>IF(AND([1]TONGHOP!N3=$C$1,OR([1]TONGHOP!P3="LT",[1]TONGHOP!P3="TN"),[1]TONGHOP!J3=""),[1]TONGHOP!G3,"")</f>
        <v/>
      </c>
      <c r="D3" s="2" t="str">
        <f>IF(AND([1]TONGHOP!N3=$C$1,OR([1]TONGHOP!P3="LT",[1]TONGHOP!P3="TN"),[1]TONGHOP!J3=""),[1]TONGHOP!E3,"")</f>
        <v/>
      </c>
      <c r="E3" s="2" t="str">
        <f>IF(AND([1]TONGHOP!N3=$C$1,OR([1]TONGHOP!P3="LT",[1]TONGHOP!P3="TN"),[1]TONGHOP!J3=""),[1]TONGHOP!H3,"")</f>
        <v/>
      </c>
    </row>
    <row r="4" spans="1:5" customFormat="1" hidden="1" x14ac:dyDescent="0.25">
      <c r="A4" s="4" t="str">
        <f>IF(E4="","",SUBTOTAL(3,$E$2:$E4))</f>
        <v/>
      </c>
      <c r="B4" s="2" t="str">
        <f>IF(AND([1]TONGHOP!N4=$C$1,OR([1]TONGHOP!P4="LT",[1]TONGHOP!P4="TN"),[1]TONGHOP!J4=""),[1]TONGHOP!B4,"")</f>
        <v/>
      </c>
      <c r="C4" s="2" t="str">
        <f>IF(AND([1]TONGHOP!N4=$C$1,OR([1]TONGHOP!P4="LT",[1]TONGHOP!P4="TN"),[1]TONGHOP!J4=""),[1]TONGHOP!G4,"")</f>
        <v/>
      </c>
      <c r="D4" s="2" t="str">
        <f>IF(AND([1]TONGHOP!N4=$C$1,OR([1]TONGHOP!P4="LT",[1]TONGHOP!P4="TN"),[1]TONGHOP!J4=""),[1]TONGHOP!E4,"")</f>
        <v/>
      </c>
      <c r="E4" s="2" t="str">
        <f>IF(AND([1]TONGHOP!N4=$C$1,OR([1]TONGHOP!P4="LT",[1]TONGHOP!P4="TN"),[1]TONGHOP!J4=""),[1]TONGHOP!H4,"")</f>
        <v/>
      </c>
    </row>
    <row r="5" spans="1:5" customFormat="1" hidden="1" x14ac:dyDescent="0.25">
      <c r="A5" s="4" t="str">
        <f>IF(E5="","",SUBTOTAL(3,$E$2:$E5))</f>
        <v/>
      </c>
      <c r="B5" s="2" t="str">
        <f>IF(AND([1]TONGHOP!N5=$C$1,OR([1]TONGHOP!P5="LT",[1]TONGHOP!P5="TN"),[1]TONGHOP!J5=""),[1]TONGHOP!B5,"")</f>
        <v/>
      </c>
      <c r="C5" s="2" t="str">
        <f>IF(AND([1]TONGHOP!N5=$C$1,OR([1]TONGHOP!P5="LT",[1]TONGHOP!P5="TN"),[1]TONGHOP!J5=""),[1]TONGHOP!G5,"")</f>
        <v/>
      </c>
      <c r="D5" s="2" t="str">
        <f>IF(AND([1]TONGHOP!N5=$C$1,OR([1]TONGHOP!P5="LT",[1]TONGHOP!P5="TN"),[1]TONGHOP!J5=""),[1]TONGHOP!E5,"")</f>
        <v/>
      </c>
      <c r="E5" s="2" t="str">
        <f>IF(AND([1]TONGHOP!N5=$C$1,OR([1]TONGHOP!P5="LT",[1]TONGHOP!P5="TN"),[1]TONGHOP!J5=""),[1]TONGHOP!H5,"")</f>
        <v/>
      </c>
    </row>
    <row r="6" spans="1:5" customFormat="1" hidden="1" x14ac:dyDescent="0.25">
      <c r="A6" s="4" t="str">
        <f>IF(E6="","",SUBTOTAL(3,$E$2:$E6))</f>
        <v/>
      </c>
      <c r="B6" s="2" t="str">
        <f>IF(AND([1]TONGHOP!N6=$C$1,OR([1]TONGHOP!P6="LT",[1]TONGHOP!P6="TN"),[1]TONGHOP!J6=""),[1]TONGHOP!B6,"")</f>
        <v/>
      </c>
      <c r="C6" s="2" t="str">
        <f>IF(AND([1]TONGHOP!N6=$C$1,OR([1]TONGHOP!P6="LT",[1]TONGHOP!P6="TN"),[1]TONGHOP!J6=""),[1]TONGHOP!G6,"")</f>
        <v/>
      </c>
      <c r="D6" s="2" t="str">
        <f>IF(AND([1]TONGHOP!N6=$C$1,OR([1]TONGHOP!P6="LT",[1]TONGHOP!P6="TN"),[1]TONGHOP!J6=""),[1]TONGHOP!E6,"")</f>
        <v/>
      </c>
      <c r="E6" s="2" t="str">
        <f>IF(AND([1]TONGHOP!N6=$C$1,OR([1]TONGHOP!P6="LT",[1]TONGHOP!P6="TN"),[1]TONGHOP!J6=""),[1]TONGHOP!H6,"")</f>
        <v/>
      </c>
    </row>
    <row r="7" spans="1:5" customFormat="1" hidden="1" x14ac:dyDescent="0.25">
      <c r="A7" s="4" t="str">
        <f>IF(E7="","",SUBTOTAL(3,$E$2:$E7))</f>
        <v/>
      </c>
      <c r="B7" s="2" t="str">
        <f>IF(AND([1]TONGHOP!N7=$C$1,OR([1]TONGHOP!P7="LT",[1]TONGHOP!P7="TN"),[1]TONGHOP!J7=""),[1]TONGHOP!B7,"")</f>
        <v/>
      </c>
      <c r="C7" s="2" t="str">
        <f>IF(AND([1]TONGHOP!N7=$C$1,OR([1]TONGHOP!P7="LT",[1]TONGHOP!P7="TN"),[1]TONGHOP!J7=""),[1]TONGHOP!G7,"")</f>
        <v/>
      </c>
      <c r="D7" s="2" t="str">
        <f>IF(AND([1]TONGHOP!N7=$C$1,OR([1]TONGHOP!P7="LT",[1]TONGHOP!P7="TN"),[1]TONGHOP!J7=""),[1]TONGHOP!E7,"")</f>
        <v/>
      </c>
      <c r="E7" s="2" t="str">
        <f>IF(AND([1]TONGHOP!N7=$C$1,OR([1]TONGHOP!P7="LT",[1]TONGHOP!P7="TN"),[1]TONGHOP!J7=""),[1]TONGHOP!H7,"")</f>
        <v/>
      </c>
    </row>
    <row r="8" spans="1:5" customFormat="1" hidden="1" x14ac:dyDescent="0.25">
      <c r="A8" s="4" t="str">
        <f>IF(E8="","",SUBTOTAL(3,$E$2:$E8))</f>
        <v/>
      </c>
      <c r="B8" s="2" t="str">
        <f>IF(AND([1]TONGHOP!N8=$C$1,OR([1]TONGHOP!P8="LT",[1]TONGHOP!P8="TN"),[1]TONGHOP!J8=""),[1]TONGHOP!B8,"")</f>
        <v/>
      </c>
      <c r="C8" s="2" t="str">
        <f>IF(AND([1]TONGHOP!N8=$C$1,OR([1]TONGHOP!P8="LT",[1]TONGHOP!P8="TN"),[1]TONGHOP!J8=""),[1]TONGHOP!G8,"")</f>
        <v/>
      </c>
      <c r="D8" s="2" t="str">
        <f>IF(AND([1]TONGHOP!N8=$C$1,OR([1]TONGHOP!P8="LT",[1]TONGHOP!P8="TN"),[1]TONGHOP!J8=""),[1]TONGHOP!E8,"")</f>
        <v/>
      </c>
      <c r="E8" s="2" t="str">
        <f>IF(AND([1]TONGHOP!N8=$C$1,OR([1]TONGHOP!P8="LT",[1]TONGHOP!P8="TN"),[1]TONGHOP!J8=""),[1]TONGHOP!H8,"")</f>
        <v/>
      </c>
    </row>
    <row r="9" spans="1:5" customFormat="1" hidden="1" x14ac:dyDescent="0.25">
      <c r="A9" s="4" t="str">
        <f>IF(E9="","",SUBTOTAL(3,$E$2:$E9))</f>
        <v/>
      </c>
      <c r="B9" s="2" t="str">
        <f>IF(AND([1]TONGHOP!N9=$C$1,OR([1]TONGHOP!P9="LT",[1]TONGHOP!P9="TN"),[1]TONGHOP!J9=""),[1]TONGHOP!B9,"")</f>
        <v/>
      </c>
      <c r="C9" s="2" t="str">
        <f>IF(AND([1]TONGHOP!N9=$C$1,OR([1]TONGHOP!P9="LT",[1]TONGHOP!P9="TN"),[1]TONGHOP!J9=""),[1]TONGHOP!G9,"")</f>
        <v/>
      </c>
      <c r="D9" s="2" t="str">
        <f>IF(AND([1]TONGHOP!N9=$C$1,OR([1]TONGHOP!P9="LT",[1]TONGHOP!P9="TN"),[1]TONGHOP!J9=""),[1]TONGHOP!E9,"")</f>
        <v/>
      </c>
      <c r="E9" s="2" t="str">
        <f>IF(AND([1]TONGHOP!N9=$C$1,OR([1]TONGHOP!P9="LT",[1]TONGHOP!P9="TN"),[1]TONGHOP!J9=""),[1]TONGHOP!H9,"")</f>
        <v/>
      </c>
    </row>
    <row r="10" spans="1:5" customFormat="1" hidden="1" x14ac:dyDescent="0.25">
      <c r="A10" s="4" t="str">
        <f>IF(E10="","",SUBTOTAL(3,$E$2:$E10))</f>
        <v/>
      </c>
      <c r="B10" s="2" t="str">
        <f>IF(AND([1]TONGHOP!N10=$C$1,OR([1]TONGHOP!P10="LT",[1]TONGHOP!P10="TN"),[1]TONGHOP!J10=""),[1]TONGHOP!B10,"")</f>
        <v/>
      </c>
      <c r="C10" s="2" t="str">
        <f>IF(AND([1]TONGHOP!N10=$C$1,OR([1]TONGHOP!P10="LT",[1]TONGHOP!P10="TN"),[1]TONGHOP!J10=""),[1]TONGHOP!G10,"")</f>
        <v/>
      </c>
      <c r="D10" s="2" t="str">
        <f>IF(AND([1]TONGHOP!N10=$C$1,OR([1]TONGHOP!P10="LT",[1]TONGHOP!P10="TN"),[1]TONGHOP!J10=""),[1]TONGHOP!E10,"")</f>
        <v/>
      </c>
      <c r="E10" s="2" t="str">
        <f>IF(AND([1]TONGHOP!N10=$C$1,OR([1]TONGHOP!P10="LT",[1]TONGHOP!P10="TN"),[1]TONGHOP!J10=""),[1]TONGHOP!H10,"")</f>
        <v/>
      </c>
    </row>
    <row r="11" spans="1:5" customFormat="1" hidden="1" x14ac:dyDescent="0.25">
      <c r="A11" s="4" t="str">
        <f>IF(E11="","",SUBTOTAL(3,$E$2:$E11))</f>
        <v/>
      </c>
      <c r="B11" s="2" t="str">
        <f>IF(AND([1]TONGHOP!N11=$C$1,OR([1]TONGHOP!P11="LT",[1]TONGHOP!P11="TN"),[1]TONGHOP!J11=""),[1]TONGHOP!B11,"")</f>
        <v/>
      </c>
      <c r="C11" s="2" t="str">
        <f>IF(AND([1]TONGHOP!N11=$C$1,OR([1]TONGHOP!P11="LT",[1]TONGHOP!P11="TN"),[1]TONGHOP!J11=""),[1]TONGHOP!G11,"")</f>
        <v/>
      </c>
      <c r="D11" s="2" t="str">
        <f>IF(AND([1]TONGHOP!N11=$C$1,OR([1]TONGHOP!P11="LT",[1]TONGHOP!P11="TN"),[1]TONGHOP!J11=""),[1]TONGHOP!E11,"")</f>
        <v/>
      </c>
      <c r="E11" s="2" t="str">
        <f>IF(AND([1]TONGHOP!N11=$C$1,OR([1]TONGHOP!P11="LT",[1]TONGHOP!P11="TN"),[1]TONGHOP!J11=""),[1]TONGHOP!H11,"")</f>
        <v/>
      </c>
    </row>
    <row r="12" spans="1:5" customFormat="1" hidden="1" x14ac:dyDescent="0.25">
      <c r="A12" s="4" t="str">
        <f>IF(E12="","",SUBTOTAL(3,$E$2:$E12))</f>
        <v/>
      </c>
      <c r="B12" s="2" t="str">
        <f>IF(AND([1]TONGHOP!N12=$C$1,OR([1]TONGHOP!P12="LT",[1]TONGHOP!P12="TN"),[1]TONGHOP!J12=""),[1]TONGHOP!B12,"")</f>
        <v/>
      </c>
      <c r="C12" s="2" t="str">
        <f>IF(AND([1]TONGHOP!N12=$C$1,OR([1]TONGHOP!P12="LT",[1]TONGHOP!P12="TN"),[1]TONGHOP!J12=""),[1]TONGHOP!G12,"")</f>
        <v/>
      </c>
      <c r="D12" s="2" t="str">
        <f>IF(AND([1]TONGHOP!N12=$C$1,OR([1]TONGHOP!P12="LT",[1]TONGHOP!P12="TN"),[1]TONGHOP!J12=""),[1]TONGHOP!E12,"")</f>
        <v/>
      </c>
      <c r="E12" s="2" t="str">
        <f>IF(AND([1]TONGHOP!N12=$C$1,OR([1]TONGHOP!P12="LT",[1]TONGHOP!P12="TN"),[1]TONGHOP!J12=""),[1]TONGHOP!H12,"")</f>
        <v/>
      </c>
    </row>
    <row r="13" spans="1:5" customFormat="1" hidden="1" x14ac:dyDescent="0.25">
      <c r="A13" s="4" t="str">
        <f>IF(E13="","",SUBTOTAL(3,$E$2:$E13))</f>
        <v/>
      </c>
      <c r="B13" s="2" t="str">
        <f>IF(AND([1]TONGHOP!N13=$C$1,OR([1]TONGHOP!P13="LT",[1]TONGHOP!P13="TN"),[1]TONGHOP!J13=""),[1]TONGHOP!B13,"")</f>
        <v/>
      </c>
      <c r="C13" s="2" t="str">
        <f>IF(AND([1]TONGHOP!N13=$C$1,OR([1]TONGHOP!P13="LT",[1]TONGHOP!P13="TN"),[1]TONGHOP!J13=""),[1]TONGHOP!G13,"")</f>
        <v/>
      </c>
      <c r="D13" s="2" t="str">
        <f>IF(AND([1]TONGHOP!N13=$C$1,OR([1]TONGHOP!P13="LT",[1]TONGHOP!P13="TN"),[1]TONGHOP!J13=""),[1]TONGHOP!E13,"")</f>
        <v/>
      </c>
      <c r="E13" s="2" t="str">
        <f>IF(AND([1]TONGHOP!N13=$C$1,OR([1]TONGHOP!P13="LT",[1]TONGHOP!P13="TN"),[1]TONGHOP!J13=""),[1]TONGHOP!H13,"")</f>
        <v/>
      </c>
    </row>
    <row r="14" spans="1:5" customFormat="1" hidden="1" x14ac:dyDescent="0.25">
      <c r="A14" s="4" t="str">
        <f>IF(E14="","",SUBTOTAL(3,$E$2:$E14))</f>
        <v/>
      </c>
      <c r="B14" s="2" t="str">
        <f>IF(AND([1]TONGHOP!N14=$C$1,OR([1]TONGHOP!P14="LT",[1]TONGHOP!P14="TN"),[1]TONGHOP!J14=""),[1]TONGHOP!B14,"")</f>
        <v/>
      </c>
      <c r="C14" s="2" t="str">
        <f>IF(AND([1]TONGHOP!N14=$C$1,OR([1]TONGHOP!P14="LT",[1]TONGHOP!P14="TN"),[1]TONGHOP!J14=""),[1]TONGHOP!G14,"")</f>
        <v/>
      </c>
      <c r="D14" s="2" t="str">
        <f>IF(AND([1]TONGHOP!N14=$C$1,OR([1]TONGHOP!P14="LT",[1]TONGHOP!P14="TN"),[1]TONGHOP!J14=""),[1]TONGHOP!E14,"")</f>
        <v/>
      </c>
      <c r="E14" s="2" t="str">
        <f>IF(AND([1]TONGHOP!N14=$C$1,OR([1]TONGHOP!P14="LT",[1]TONGHOP!P14="TN"),[1]TONGHOP!J14=""),[1]TONGHOP!H14,"")</f>
        <v/>
      </c>
    </row>
    <row r="15" spans="1:5" customFormat="1" hidden="1" x14ac:dyDescent="0.25">
      <c r="A15" s="4" t="str">
        <f>IF(E15="","",SUBTOTAL(3,$E$2:$E15))</f>
        <v/>
      </c>
      <c r="B15" s="2" t="str">
        <f>IF(AND([1]TONGHOP!N15=$C$1,OR([1]TONGHOP!P15="LT",[1]TONGHOP!P15="TN"),[1]TONGHOP!J15=""),[1]TONGHOP!B15,"")</f>
        <v/>
      </c>
      <c r="C15" s="2" t="str">
        <f>IF(AND([1]TONGHOP!N15=$C$1,OR([1]TONGHOP!P15="LT",[1]TONGHOP!P15="TN"),[1]TONGHOP!J15=""),[1]TONGHOP!G15,"")</f>
        <v/>
      </c>
      <c r="D15" s="2" t="str">
        <f>IF(AND([1]TONGHOP!N15=$C$1,OR([1]TONGHOP!P15="LT",[1]TONGHOP!P15="TN"),[1]TONGHOP!J15=""),[1]TONGHOP!E15,"")</f>
        <v/>
      </c>
      <c r="E15" s="2" t="str">
        <f>IF(AND([1]TONGHOP!N15=$C$1,OR([1]TONGHOP!P15="LT",[1]TONGHOP!P15="TN"),[1]TONGHOP!J15=""),[1]TONGHOP!H15,"")</f>
        <v/>
      </c>
    </row>
    <row r="16" spans="1:5" customFormat="1" hidden="1" x14ac:dyDescent="0.25">
      <c r="A16" s="4" t="str">
        <f>IF(E16="","",SUBTOTAL(3,$E$2:$E16))</f>
        <v/>
      </c>
      <c r="B16" s="2" t="str">
        <f>IF(AND([1]TONGHOP!N16=$C$1,OR([1]TONGHOP!P16="LT",[1]TONGHOP!P16="TN"),[1]TONGHOP!J16=""),[1]TONGHOP!B16,"")</f>
        <v/>
      </c>
      <c r="C16" s="2" t="str">
        <f>IF(AND([1]TONGHOP!N16=$C$1,OR([1]TONGHOP!P16="LT",[1]TONGHOP!P16="TN"),[1]TONGHOP!J16=""),[1]TONGHOP!G16,"")</f>
        <v/>
      </c>
      <c r="D16" s="2" t="str">
        <f>IF(AND([1]TONGHOP!N16=$C$1,OR([1]TONGHOP!P16="LT",[1]TONGHOP!P16="TN"),[1]TONGHOP!J16=""),[1]TONGHOP!E16,"")</f>
        <v/>
      </c>
      <c r="E16" s="2" t="str">
        <f>IF(AND([1]TONGHOP!N16=$C$1,OR([1]TONGHOP!P16="LT",[1]TONGHOP!P16="TN"),[1]TONGHOP!J16=""),[1]TONGHOP!H16,"")</f>
        <v/>
      </c>
    </row>
    <row r="17" spans="1:5" customFormat="1" hidden="1" x14ac:dyDescent="0.25">
      <c r="A17" s="4" t="str">
        <f>IF(E17="","",SUBTOTAL(3,$E$2:$E17))</f>
        <v/>
      </c>
      <c r="B17" s="2" t="str">
        <f>IF(AND([1]TONGHOP!N17=$C$1,OR([1]TONGHOP!P17="LT",[1]TONGHOP!P17="TN"),[1]TONGHOP!J17=""),[1]TONGHOP!B17,"")</f>
        <v/>
      </c>
      <c r="C17" s="2" t="str">
        <f>IF(AND([1]TONGHOP!N17=$C$1,OR([1]TONGHOP!P17="LT",[1]TONGHOP!P17="TN"),[1]TONGHOP!J17=""),[1]TONGHOP!G17,"")</f>
        <v/>
      </c>
      <c r="D17" s="2" t="str">
        <f>IF(AND([1]TONGHOP!N17=$C$1,OR([1]TONGHOP!P17="LT",[1]TONGHOP!P17="TN"),[1]TONGHOP!J17=""),[1]TONGHOP!E17,"")</f>
        <v/>
      </c>
      <c r="E17" s="2" t="str">
        <f>IF(AND([1]TONGHOP!N17=$C$1,OR([1]TONGHOP!P17="LT",[1]TONGHOP!P17="TN"),[1]TONGHOP!J17=""),[1]TONGHOP!H17,"")</f>
        <v/>
      </c>
    </row>
    <row r="18" spans="1:5" customFormat="1" hidden="1" x14ac:dyDescent="0.25">
      <c r="A18" s="4" t="str">
        <f>IF(E18="","",SUBTOTAL(3,$E$2:$E18))</f>
        <v/>
      </c>
      <c r="B18" s="2" t="str">
        <f>IF(AND([1]TONGHOP!N18=$C$1,OR([1]TONGHOP!P18="LT",[1]TONGHOP!P18="TN"),[1]TONGHOP!J18=""),[1]TONGHOP!B18,"")</f>
        <v/>
      </c>
      <c r="C18" s="2" t="str">
        <f>IF(AND([1]TONGHOP!N18=$C$1,OR([1]TONGHOP!P18="LT",[1]TONGHOP!P18="TN"),[1]TONGHOP!J18=""),[1]TONGHOP!G18,"")</f>
        <v/>
      </c>
      <c r="D18" s="2" t="str">
        <f>IF(AND([1]TONGHOP!N18=$C$1,OR([1]TONGHOP!P18="LT",[1]TONGHOP!P18="TN"),[1]TONGHOP!J18=""),[1]TONGHOP!E18,"")</f>
        <v/>
      </c>
      <c r="E18" s="2" t="str">
        <f>IF(AND([1]TONGHOP!N18=$C$1,OR([1]TONGHOP!P18="LT",[1]TONGHOP!P18="TN"),[1]TONGHOP!J18=""),[1]TONGHOP!H18,"")</f>
        <v/>
      </c>
    </row>
    <row r="19" spans="1:5" customFormat="1" hidden="1" x14ac:dyDescent="0.25">
      <c r="A19" s="4" t="str">
        <f>IF(E19="","",SUBTOTAL(3,$E$2:$E19))</f>
        <v/>
      </c>
      <c r="B19" s="2" t="str">
        <f>IF(AND([1]TONGHOP!N19=$C$1,OR([1]TONGHOP!P19="LT",[1]TONGHOP!P19="TN"),[1]TONGHOP!J19=""),[1]TONGHOP!B19,"")</f>
        <v/>
      </c>
      <c r="C19" s="2" t="str">
        <f>IF(AND([1]TONGHOP!N19=$C$1,OR([1]TONGHOP!P19="LT",[1]TONGHOP!P19="TN"),[1]TONGHOP!J19=""),[1]TONGHOP!G19,"")</f>
        <v/>
      </c>
      <c r="D19" s="2" t="str">
        <f>IF(AND([1]TONGHOP!N19=$C$1,OR([1]TONGHOP!P19="LT",[1]TONGHOP!P19="TN"),[1]TONGHOP!J19=""),[1]TONGHOP!E19,"")</f>
        <v/>
      </c>
      <c r="E19" s="2" t="str">
        <f>IF(AND([1]TONGHOP!N19=$C$1,OR([1]TONGHOP!P19="LT",[1]TONGHOP!P19="TN"),[1]TONGHOP!J19=""),[1]TONGHOP!H19,"")</f>
        <v/>
      </c>
    </row>
    <row r="20" spans="1:5" customFormat="1" hidden="1" x14ac:dyDescent="0.25">
      <c r="A20" s="4" t="str">
        <f>IF(E20="","",SUBTOTAL(3,$E$2:$E20))</f>
        <v/>
      </c>
      <c r="B20" s="2" t="str">
        <f>IF(AND([1]TONGHOP!N20=$C$1,OR([1]TONGHOP!P20="LT",[1]TONGHOP!P20="TN"),[1]TONGHOP!J20=""),[1]TONGHOP!B20,"")</f>
        <v/>
      </c>
      <c r="C20" s="2" t="str">
        <f>IF(AND([1]TONGHOP!N20=$C$1,OR([1]TONGHOP!P20="LT",[1]TONGHOP!P20="TN"),[1]TONGHOP!J20=""),[1]TONGHOP!G20,"")</f>
        <v/>
      </c>
      <c r="D20" s="2" t="str">
        <f>IF(AND([1]TONGHOP!N20=$C$1,OR([1]TONGHOP!P20="LT",[1]TONGHOP!P20="TN"),[1]TONGHOP!J20=""),[1]TONGHOP!E20,"")</f>
        <v/>
      </c>
      <c r="E20" s="2" t="str">
        <f>IF(AND([1]TONGHOP!N20=$C$1,OR([1]TONGHOP!P20="LT",[1]TONGHOP!P20="TN"),[1]TONGHOP!J20=""),[1]TONGHOP!H20,"")</f>
        <v/>
      </c>
    </row>
    <row r="21" spans="1:5" customFormat="1" hidden="1" x14ac:dyDescent="0.25">
      <c r="A21" s="4" t="str">
        <f>IF(E21="","",SUBTOTAL(3,$E$2:$E21))</f>
        <v/>
      </c>
      <c r="B21" s="2" t="str">
        <f>IF(AND([1]TONGHOP!N21=$C$1,OR([1]TONGHOP!P21="LT",[1]TONGHOP!P21="TN"),[1]TONGHOP!J21=""),[1]TONGHOP!B21,"")</f>
        <v/>
      </c>
      <c r="C21" s="2" t="str">
        <f>IF(AND([1]TONGHOP!N21=$C$1,OR([1]TONGHOP!P21="LT",[1]TONGHOP!P21="TN"),[1]TONGHOP!J21=""),[1]TONGHOP!G21,"")</f>
        <v/>
      </c>
      <c r="D21" s="2" t="str">
        <f>IF(AND([1]TONGHOP!N21=$C$1,OR([1]TONGHOP!P21="LT",[1]TONGHOP!P21="TN"),[1]TONGHOP!J21=""),[1]TONGHOP!E21,"")</f>
        <v/>
      </c>
      <c r="E21" s="2" t="str">
        <f>IF(AND([1]TONGHOP!N21=$C$1,OR([1]TONGHOP!P21="LT",[1]TONGHOP!P21="TN"),[1]TONGHOP!J21=""),[1]TONGHOP!H21,"")</f>
        <v/>
      </c>
    </row>
    <row r="22" spans="1:5" customFormat="1" hidden="1" x14ac:dyDescent="0.25">
      <c r="A22" s="4" t="str">
        <f>IF(E22="","",SUBTOTAL(3,$E$2:$E22))</f>
        <v/>
      </c>
      <c r="B22" s="2" t="str">
        <f>IF(AND([1]TONGHOP!N22=$C$1,OR([1]TONGHOP!P22="LT",[1]TONGHOP!P22="TN"),[1]TONGHOP!J22=""),[1]TONGHOP!B22,"")</f>
        <v/>
      </c>
      <c r="C22" s="2" t="str">
        <f>IF(AND([1]TONGHOP!N22=$C$1,OR([1]TONGHOP!P22="LT",[1]TONGHOP!P22="TN"),[1]TONGHOP!J22=""),[1]TONGHOP!G22,"")</f>
        <v/>
      </c>
      <c r="D22" s="2" t="str">
        <f>IF(AND([1]TONGHOP!N22=$C$1,OR([1]TONGHOP!P22="LT",[1]TONGHOP!P22="TN"),[1]TONGHOP!J22=""),[1]TONGHOP!E22,"")</f>
        <v/>
      </c>
      <c r="E22" s="2" t="str">
        <f>IF(AND([1]TONGHOP!N22=$C$1,OR([1]TONGHOP!P22="LT",[1]TONGHOP!P22="TN"),[1]TONGHOP!J22=""),[1]TONGHOP!H22,"")</f>
        <v/>
      </c>
    </row>
    <row r="23" spans="1:5" customFormat="1" hidden="1" x14ac:dyDescent="0.25">
      <c r="A23" s="4" t="str">
        <f>IF(E23="","",SUBTOTAL(3,$E$2:$E23))</f>
        <v/>
      </c>
      <c r="B23" s="2" t="str">
        <f>IF(AND([1]TONGHOP!N23=$C$1,OR([1]TONGHOP!P23="LT",[1]TONGHOP!P23="TN"),[1]TONGHOP!J23=""),[1]TONGHOP!B23,"")</f>
        <v/>
      </c>
      <c r="C23" s="2" t="str">
        <f>IF(AND([1]TONGHOP!N23=$C$1,OR([1]TONGHOP!P23="LT",[1]TONGHOP!P23="TN"),[1]TONGHOP!J23=""),[1]TONGHOP!G23,"")</f>
        <v/>
      </c>
      <c r="D23" s="2" t="str">
        <f>IF(AND([1]TONGHOP!N23=$C$1,OR([1]TONGHOP!P23="LT",[1]TONGHOP!P23="TN"),[1]TONGHOP!J23=""),[1]TONGHOP!E23,"")</f>
        <v/>
      </c>
      <c r="E23" s="2" t="str">
        <f>IF(AND([1]TONGHOP!N23=$C$1,OR([1]TONGHOP!P23="LT",[1]TONGHOP!P23="TN"),[1]TONGHOP!J23=""),[1]TONGHOP!H23,"")</f>
        <v/>
      </c>
    </row>
    <row r="24" spans="1:5" customFormat="1" hidden="1" x14ac:dyDescent="0.25">
      <c r="A24" s="4" t="str">
        <f>IF(E24="","",SUBTOTAL(3,$E$2:$E24))</f>
        <v/>
      </c>
      <c r="B24" s="2" t="str">
        <f>IF(AND([1]TONGHOP!N24=$C$1,OR([1]TONGHOP!P24="LT",[1]TONGHOP!P24="TN"),[1]TONGHOP!J24=""),[1]TONGHOP!B24,"")</f>
        <v/>
      </c>
      <c r="C24" s="2" t="str">
        <f>IF(AND([1]TONGHOP!N24=$C$1,OR([1]TONGHOP!P24="LT",[1]TONGHOP!P24="TN"),[1]TONGHOP!J24=""),[1]TONGHOP!G24,"")</f>
        <v/>
      </c>
      <c r="D24" s="2" t="str">
        <f>IF(AND([1]TONGHOP!N24=$C$1,OR([1]TONGHOP!P24="LT",[1]TONGHOP!P24="TN"),[1]TONGHOP!J24=""),[1]TONGHOP!E24,"")</f>
        <v/>
      </c>
      <c r="E24" s="2" t="str">
        <f>IF(AND([1]TONGHOP!N24=$C$1,OR([1]TONGHOP!P24="LT",[1]TONGHOP!P24="TN"),[1]TONGHOP!J24=""),[1]TONGHOP!H24,"")</f>
        <v/>
      </c>
    </row>
    <row r="25" spans="1:5" customFormat="1" hidden="1" x14ac:dyDescent="0.25">
      <c r="A25" s="4" t="str">
        <f>IF(E25="","",SUBTOTAL(3,$E$2:$E25))</f>
        <v/>
      </c>
      <c r="B25" s="2" t="str">
        <f>IF(AND([1]TONGHOP!N25=$C$1,OR([1]TONGHOP!P25="LT",[1]TONGHOP!P25="TN"),[1]TONGHOP!J25=""),[1]TONGHOP!B25,"")</f>
        <v/>
      </c>
      <c r="C25" s="2" t="str">
        <f>IF(AND([1]TONGHOP!N25=$C$1,OR([1]TONGHOP!P25="LT",[1]TONGHOP!P25="TN"),[1]TONGHOP!J25=""),[1]TONGHOP!G25,"")</f>
        <v/>
      </c>
      <c r="D25" s="2" t="str">
        <f>IF(AND([1]TONGHOP!N25=$C$1,OR([1]TONGHOP!P25="LT",[1]TONGHOP!P25="TN"),[1]TONGHOP!J25=""),[1]TONGHOP!E25,"")</f>
        <v/>
      </c>
      <c r="E25" s="2" t="str">
        <f>IF(AND([1]TONGHOP!N25=$C$1,OR([1]TONGHOP!P25="LT",[1]TONGHOP!P25="TN"),[1]TONGHOP!J25=""),[1]TONGHOP!H25,"")</f>
        <v/>
      </c>
    </row>
    <row r="26" spans="1:5" customFormat="1" hidden="1" x14ac:dyDescent="0.25">
      <c r="A26" s="4" t="str">
        <f>IF(E26="","",SUBTOTAL(3,$E$2:$E26))</f>
        <v/>
      </c>
      <c r="B26" s="2" t="str">
        <f>IF(AND([1]TONGHOP!N26=$C$1,OR([1]TONGHOP!P26="LT",[1]TONGHOP!P26="TN"),[1]TONGHOP!J26=""),[1]TONGHOP!B26,"")</f>
        <v/>
      </c>
      <c r="C26" s="2" t="str">
        <f>IF(AND([1]TONGHOP!N26=$C$1,OR([1]TONGHOP!P26="LT",[1]TONGHOP!P26="TN"),[1]TONGHOP!J26=""),[1]TONGHOP!G26,"")</f>
        <v/>
      </c>
      <c r="D26" s="2" t="str">
        <f>IF(AND([1]TONGHOP!N26=$C$1,OR([1]TONGHOP!P26="LT",[1]TONGHOP!P26="TN"),[1]TONGHOP!J26=""),[1]TONGHOP!E26,"")</f>
        <v/>
      </c>
      <c r="E26" s="2" t="str">
        <f>IF(AND([1]TONGHOP!N26=$C$1,OR([1]TONGHOP!P26="LT",[1]TONGHOP!P26="TN"),[1]TONGHOP!J26=""),[1]TONGHOP!H26,"")</f>
        <v/>
      </c>
    </row>
    <row r="27" spans="1:5" customFormat="1" hidden="1" x14ac:dyDescent="0.25">
      <c r="A27" s="4" t="str">
        <f>IF(E27="","",SUBTOTAL(3,$E$2:$E27))</f>
        <v/>
      </c>
      <c r="B27" s="2" t="str">
        <f>IF(AND([1]TONGHOP!N27=$C$1,OR([1]TONGHOP!P27="LT",[1]TONGHOP!P27="TN"),[1]TONGHOP!J27=""),[1]TONGHOP!B27,"")</f>
        <v/>
      </c>
      <c r="C27" s="2" t="str">
        <f>IF(AND([1]TONGHOP!N27=$C$1,OR([1]TONGHOP!P27="LT",[1]TONGHOP!P27="TN"),[1]TONGHOP!J27=""),[1]TONGHOP!G27,"")</f>
        <v/>
      </c>
      <c r="D27" s="2" t="str">
        <f>IF(AND([1]TONGHOP!N27=$C$1,OR([1]TONGHOP!P27="LT",[1]TONGHOP!P27="TN"),[1]TONGHOP!J27=""),[1]TONGHOP!E27,"")</f>
        <v/>
      </c>
      <c r="E27" s="2" t="str">
        <f>IF(AND([1]TONGHOP!N27=$C$1,OR([1]TONGHOP!P27="LT",[1]TONGHOP!P27="TN"),[1]TONGHOP!J27=""),[1]TONGHOP!H27,"")</f>
        <v/>
      </c>
    </row>
    <row r="28" spans="1:5" customFormat="1" hidden="1" x14ac:dyDescent="0.25">
      <c r="A28" s="4" t="str">
        <f>IF(E28="","",SUBTOTAL(3,$E$2:$E28))</f>
        <v/>
      </c>
      <c r="B28" s="2" t="str">
        <f>IF(AND([1]TONGHOP!N28=$C$1,OR([1]TONGHOP!P28="LT",[1]TONGHOP!P28="TN"),[1]TONGHOP!J28=""),[1]TONGHOP!B28,"")</f>
        <v/>
      </c>
      <c r="C28" s="2" t="str">
        <f>IF(AND([1]TONGHOP!N28=$C$1,OR([1]TONGHOP!P28="LT",[1]TONGHOP!P28="TN"),[1]TONGHOP!J28=""),[1]TONGHOP!G28,"")</f>
        <v/>
      </c>
      <c r="D28" s="2" t="str">
        <f>IF(AND([1]TONGHOP!N28=$C$1,OR([1]TONGHOP!P28="LT",[1]TONGHOP!P28="TN"),[1]TONGHOP!J28=""),[1]TONGHOP!E28,"")</f>
        <v/>
      </c>
      <c r="E28" s="2" t="str">
        <f>IF(AND([1]TONGHOP!N28=$C$1,OR([1]TONGHOP!P28="LT",[1]TONGHOP!P28="TN"),[1]TONGHOP!J28=""),[1]TONGHOP!H28,"")</f>
        <v/>
      </c>
    </row>
    <row r="29" spans="1:5" customFormat="1" hidden="1" x14ac:dyDescent="0.25">
      <c r="A29" s="4" t="str">
        <f>IF(E29="","",SUBTOTAL(3,$E$2:$E29))</f>
        <v/>
      </c>
      <c r="B29" s="2" t="str">
        <f>IF(AND([1]TONGHOP!N29=$C$1,OR([1]TONGHOP!P29="LT",[1]TONGHOP!P29="TN"),[1]TONGHOP!J29=""),[1]TONGHOP!B29,"")</f>
        <v/>
      </c>
      <c r="C29" s="2" t="str">
        <f>IF(AND([1]TONGHOP!N29=$C$1,OR([1]TONGHOP!P29="LT",[1]TONGHOP!P29="TN"),[1]TONGHOP!J29=""),[1]TONGHOP!G29,"")</f>
        <v/>
      </c>
      <c r="D29" s="2" t="str">
        <f>IF(AND([1]TONGHOP!N29=$C$1,OR([1]TONGHOP!P29="LT",[1]TONGHOP!P29="TN"),[1]TONGHOP!J29=""),[1]TONGHOP!E29,"")</f>
        <v/>
      </c>
      <c r="E29" s="2" t="str">
        <f>IF(AND([1]TONGHOP!N29=$C$1,OR([1]TONGHOP!P29="LT",[1]TONGHOP!P29="TN"),[1]TONGHOP!J29=""),[1]TONGHOP!H29,"")</f>
        <v/>
      </c>
    </row>
    <row r="30" spans="1:5" customFormat="1" hidden="1" x14ac:dyDescent="0.25">
      <c r="A30" s="4" t="str">
        <f>IF(E30="","",SUBTOTAL(3,$E$2:$E30))</f>
        <v/>
      </c>
      <c r="B30" s="2" t="str">
        <f>IF(AND([1]TONGHOP!N30=$C$1,OR([1]TONGHOP!P30="LT",[1]TONGHOP!P30="TN"),[1]TONGHOP!J30=""),[1]TONGHOP!B30,"")</f>
        <v/>
      </c>
      <c r="C30" s="2" t="str">
        <f>IF(AND([1]TONGHOP!N30=$C$1,OR([1]TONGHOP!P30="LT",[1]TONGHOP!P30="TN"),[1]TONGHOP!J30=""),[1]TONGHOP!G30,"")</f>
        <v/>
      </c>
      <c r="D30" s="2" t="str">
        <f>IF(AND([1]TONGHOP!N30=$C$1,OR([1]TONGHOP!P30="LT",[1]TONGHOP!P30="TN"),[1]TONGHOP!J30=""),[1]TONGHOP!E30,"")</f>
        <v/>
      </c>
      <c r="E30" s="2" t="str">
        <f>IF(AND([1]TONGHOP!N30=$C$1,OR([1]TONGHOP!P30="LT",[1]TONGHOP!P30="TN"),[1]TONGHOP!J30=""),[1]TONGHOP!H30,"")</f>
        <v/>
      </c>
    </row>
    <row r="31" spans="1:5" customFormat="1" hidden="1" x14ac:dyDescent="0.25">
      <c r="A31" s="4" t="str">
        <f>IF(E31="","",SUBTOTAL(3,$E$2:$E31))</f>
        <v/>
      </c>
      <c r="B31" s="2" t="str">
        <f>IF(AND([1]TONGHOP!N31=$C$1,OR([1]TONGHOP!P31="LT",[1]TONGHOP!P31="TN"),[1]TONGHOP!J31=""),[1]TONGHOP!B31,"")</f>
        <v/>
      </c>
      <c r="C31" s="2" t="str">
        <f>IF(AND([1]TONGHOP!N31=$C$1,OR([1]TONGHOP!P31="LT",[1]TONGHOP!P31="TN"),[1]TONGHOP!J31=""),[1]TONGHOP!G31,"")</f>
        <v/>
      </c>
      <c r="D31" s="2" t="str">
        <f>IF(AND([1]TONGHOP!N31=$C$1,OR([1]TONGHOP!P31="LT",[1]TONGHOP!P31="TN"),[1]TONGHOP!J31=""),[1]TONGHOP!E31,"")</f>
        <v/>
      </c>
      <c r="E31" s="2" t="str">
        <f>IF(AND([1]TONGHOP!N31=$C$1,OR([1]TONGHOP!P31="LT",[1]TONGHOP!P31="TN"),[1]TONGHOP!J31=""),[1]TONGHOP!H31,"")</f>
        <v/>
      </c>
    </row>
    <row r="32" spans="1:5" customFormat="1" hidden="1" x14ac:dyDescent="0.25">
      <c r="A32" s="4" t="str">
        <f>IF(E32="","",SUBTOTAL(3,$E$2:$E32))</f>
        <v/>
      </c>
      <c r="B32" s="2" t="str">
        <f>IF(AND([1]TONGHOP!N32=$C$1,OR([1]TONGHOP!P32="LT",[1]TONGHOP!P32="TN"),[1]TONGHOP!J32=""),[1]TONGHOP!B32,"")</f>
        <v/>
      </c>
      <c r="C32" s="2" t="str">
        <f>IF(AND([1]TONGHOP!N32=$C$1,OR([1]TONGHOP!P32="LT",[1]TONGHOP!P32="TN"),[1]TONGHOP!J32=""),[1]TONGHOP!G32,"")</f>
        <v/>
      </c>
      <c r="D32" s="2" t="str">
        <f>IF(AND([1]TONGHOP!N32=$C$1,OR([1]TONGHOP!P32="LT",[1]TONGHOP!P32="TN"),[1]TONGHOP!J32=""),[1]TONGHOP!E32,"")</f>
        <v/>
      </c>
      <c r="E32" s="2" t="str">
        <f>IF(AND([1]TONGHOP!N32=$C$1,OR([1]TONGHOP!P32="LT",[1]TONGHOP!P32="TN"),[1]TONGHOP!J32=""),[1]TONGHOP!H32,"")</f>
        <v/>
      </c>
    </row>
    <row r="33" spans="1:5" customFormat="1" hidden="1" x14ac:dyDescent="0.25">
      <c r="A33" s="4" t="str">
        <f>IF(E33="","",SUBTOTAL(3,$E$2:$E33))</f>
        <v/>
      </c>
      <c r="B33" s="2" t="str">
        <f>IF(AND([1]TONGHOP!N33=$C$1,OR([1]TONGHOP!P33="LT",[1]TONGHOP!P33="TN"),[1]TONGHOP!J33=""),[1]TONGHOP!B33,"")</f>
        <v/>
      </c>
      <c r="C33" s="2" t="str">
        <f>IF(AND([1]TONGHOP!N33=$C$1,OR([1]TONGHOP!P33="LT",[1]TONGHOP!P33="TN"),[1]TONGHOP!J33=""),[1]TONGHOP!G33,"")</f>
        <v/>
      </c>
      <c r="D33" s="2" t="str">
        <f>IF(AND([1]TONGHOP!N33=$C$1,OR([1]TONGHOP!P33="LT",[1]TONGHOP!P33="TN"),[1]TONGHOP!J33=""),[1]TONGHOP!E33,"")</f>
        <v/>
      </c>
      <c r="E33" s="2" t="str">
        <f>IF(AND([1]TONGHOP!N33=$C$1,OR([1]TONGHOP!P33="LT",[1]TONGHOP!P33="TN"),[1]TONGHOP!J33=""),[1]TONGHOP!H33,"")</f>
        <v/>
      </c>
    </row>
    <row r="34" spans="1:5" customFormat="1" hidden="1" x14ac:dyDescent="0.25">
      <c r="A34" s="4" t="str">
        <f>IF(E34="","",SUBTOTAL(3,$E$2:$E34))</f>
        <v/>
      </c>
      <c r="B34" s="2" t="str">
        <f>IF(AND([1]TONGHOP!N34=$C$1,OR([1]TONGHOP!P34="LT",[1]TONGHOP!P34="TN"),[1]TONGHOP!J34=""),[1]TONGHOP!B34,"")</f>
        <v/>
      </c>
      <c r="C34" s="2" t="str">
        <f>IF(AND([1]TONGHOP!N34=$C$1,OR([1]TONGHOP!P34="LT",[1]TONGHOP!P34="TN"),[1]TONGHOP!J34=""),[1]TONGHOP!G34,"")</f>
        <v/>
      </c>
      <c r="D34" s="2" t="str">
        <f>IF(AND([1]TONGHOP!N34=$C$1,OR([1]TONGHOP!P34="LT",[1]TONGHOP!P34="TN"),[1]TONGHOP!J34=""),[1]TONGHOP!E34,"")</f>
        <v/>
      </c>
      <c r="E34" s="2" t="str">
        <f>IF(AND([1]TONGHOP!N34=$C$1,OR([1]TONGHOP!P34="LT",[1]TONGHOP!P34="TN"),[1]TONGHOP!J34=""),[1]TONGHOP!H34,"")</f>
        <v/>
      </c>
    </row>
    <row r="35" spans="1:5" customFormat="1" hidden="1" x14ac:dyDescent="0.25">
      <c r="A35" s="4" t="str">
        <f>IF(E35="","",SUBTOTAL(3,$E$2:$E35))</f>
        <v/>
      </c>
      <c r="B35" s="2" t="str">
        <f>IF(AND([1]TONGHOP!N35=$C$1,OR([1]TONGHOP!P35="LT",[1]TONGHOP!P35="TN"),[1]TONGHOP!J35=""),[1]TONGHOP!B35,"")</f>
        <v/>
      </c>
      <c r="C35" s="2" t="str">
        <f>IF(AND([1]TONGHOP!N35=$C$1,OR([1]TONGHOP!P35="LT",[1]TONGHOP!P35="TN"),[1]TONGHOP!J35=""),[1]TONGHOP!G35,"")</f>
        <v/>
      </c>
      <c r="D35" s="2" t="str">
        <f>IF(AND([1]TONGHOP!N35=$C$1,OR([1]TONGHOP!P35="LT",[1]TONGHOP!P35="TN"),[1]TONGHOP!J35=""),[1]TONGHOP!E35,"")</f>
        <v/>
      </c>
      <c r="E35" s="2" t="str">
        <f>IF(AND([1]TONGHOP!N35=$C$1,OR([1]TONGHOP!P35="LT",[1]TONGHOP!P35="TN"),[1]TONGHOP!J35=""),[1]TONGHOP!H35,"")</f>
        <v/>
      </c>
    </row>
    <row r="36" spans="1:5" customFormat="1" hidden="1" x14ac:dyDescent="0.25">
      <c r="A36" s="4" t="str">
        <f>IF(E36="","",SUBTOTAL(3,$E$2:$E36))</f>
        <v/>
      </c>
      <c r="B36" s="2" t="str">
        <f>IF(AND([1]TONGHOP!N36=$C$1,OR([1]TONGHOP!P36="LT",[1]TONGHOP!P36="TN"),[1]TONGHOP!J36=""),[1]TONGHOP!B36,"")</f>
        <v/>
      </c>
      <c r="C36" s="2" t="str">
        <f>IF(AND([1]TONGHOP!N36=$C$1,OR([1]TONGHOP!P36="LT",[1]TONGHOP!P36="TN"),[1]TONGHOP!J36=""),[1]TONGHOP!G36,"")</f>
        <v/>
      </c>
      <c r="D36" s="2" t="str">
        <f>IF(AND([1]TONGHOP!N36=$C$1,OR([1]TONGHOP!P36="LT",[1]TONGHOP!P36="TN"),[1]TONGHOP!J36=""),[1]TONGHOP!E36,"")</f>
        <v/>
      </c>
      <c r="E36" s="2" t="str">
        <f>IF(AND([1]TONGHOP!N36=$C$1,OR([1]TONGHOP!P36="LT",[1]TONGHOP!P36="TN"),[1]TONGHOP!J36=""),[1]TONGHOP!H36,"")</f>
        <v/>
      </c>
    </row>
    <row r="37" spans="1:5" customFormat="1" hidden="1" x14ac:dyDescent="0.25">
      <c r="A37" s="4" t="str">
        <f>IF(E37="","",SUBTOTAL(3,$E$2:$E37))</f>
        <v/>
      </c>
      <c r="B37" s="2" t="str">
        <f>IF(AND([1]TONGHOP!N37=$C$1,OR([1]TONGHOP!P37="LT",[1]TONGHOP!P37="TN"),[1]TONGHOP!J37=""),[1]TONGHOP!B37,"")</f>
        <v/>
      </c>
      <c r="C37" s="2" t="str">
        <f>IF(AND([1]TONGHOP!N37=$C$1,OR([1]TONGHOP!P37="LT",[1]TONGHOP!P37="TN"),[1]TONGHOP!J37=""),[1]TONGHOP!G37,"")</f>
        <v/>
      </c>
      <c r="D37" s="2" t="str">
        <f>IF(AND([1]TONGHOP!N37=$C$1,OR([1]TONGHOP!P37="LT",[1]TONGHOP!P37="TN"),[1]TONGHOP!J37=""),[1]TONGHOP!E37,"")</f>
        <v/>
      </c>
      <c r="E37" s="2" t="str">
        <f>IF(AND([1]TONGHOP!N37=$C$1,OR([1]TONGHOP!P37="LT",[1]TONGHOP!P37="TN"),[1]TONGHOP!J37=""),[1]TONGHOP!H37,"")</f>
        <v/>
      </c>
    </row>
    <row r="38" spans="1:5" customFormat="1" hidden="1" x14ac:dyDescent="0.25">
      <c r="A38" s="4" t="str">
        <f>IF(E38="","",SUBTOTAL(3,$E$2:$E38))</f>
        <v/>
      </c>
      <c r="B38" s="2" t="str">
        <f>IF(AND([1]TONGHOP!N38=$C$1,OR([1]TONGHOP!P38="LT",[1]TONGHOP!P38="TN"),[1]TONGHOP!J38=""),[1]TONGHOP!B38,"")</f>
        <v/>
      </c>
      <c r="C38" s="2" t="str">
        <f>IF(AND([1]TONGHOP!N38=$C$1,OR([1]TONGHOP!P38="LT",[1]TONGHOP!P38="TN"),[1]TONGHOP!J38=""),[1]TONGHOP!G38,"")</f>
        <v/>
      </c>
      <c r="D38" s="2" t="str">
        <f>IF(AND([1]TONGHOP!N38=$C$1,OR([1]TONGHOP!P38="LT",[1]TONGHOP!P38="TN"),[1]TONGHOP!J38=""),[1]TONGHOP!E38,"")</f>
        <v/>
      </c>
      <c r="E38" s="2" t="str">
        <f>IF(AND([1]TONGHOP!N38=$C$1,OR([1]TONGHOP!P38="LT",[1]TONGHOP!P38="TN"),[1]TONGHOP!J38=""),[1]TONGHOP!H38,"")</f>
        <v/>
      </c>
    </row>
    <row r="39" spans="1:5" customFormat="1" hidden="1" x14ac:dyDescent="0.25">
      <c r="A39" s="4" t="str">
        <f>IF(E39="","",SUBTOTAL(3,$E$2:$E39))</f>
        <v/>
      </c>
      <c r="B39" s="2" t="str">
        <f>IF(AND([1]TONGHOP!N39=$C$1,OR([1]TONGHOP!P39="LT",[1]TONGHOP!P39="TN"),[1]TONGHOP!J39=""),[1]TONGHOP!B39,"")</f>
        <v/>
      </c>
      <c r="C39" s="2" t="str">
        <f>IF(AND([1]TONGHOP!N39=$C$1,OR([1]TONGHOP!P39="LT",[1]TONGHOP!P39="TN"),[1]TONGHOP!J39=""),[1]TONGHOP!G39,"")</f>
        <v/>
      </c>
      <c r="D39" s="2" t="str">
        <f>IF(AND([1]TONGHOP!N39=$C$1,OR([1]TONGHOP!P39="LT",[1]TONGHOP!P39="TN"),[1]TONGHOP!J39=""),[1]TONGHOP!E39,"")</f>
        <v/>
      </c>
      <c r="E39" s="2" t="str">
        <f>IF(AND([1]TONGHOP!N39=$C$1,OR([1]TONGHOP!P39="LT",[1]TONGHOP!P39="TN"),[1]TONGHOP!J39=""),[1]TONGHOP!H39,"")</f>
        <v/>
      </c>
    </row>
    <row r="40" spans="1:5" customFormat="1" hidden="1" x14ac:dyDescent="0.25">
      <c r="A40" s="4" t="str">
        <f>IF(E40="","",SUBTOTAL(3,$E$2:$E40))</f>
        <v/>
      </c>
      <c r="B40" s="2" t="str">
        <f>IF(AND([1]TONGHOP!N40=$C$1,OR([1]TONGHOP!P40="LT",[1]TONGHOP!P40="TN"),[1]TONGHOP!J40=""),[1]TONGHOP!B40,"")</f>
        <v/>
      </c>
      <c r="C40" s="2" t="str">
        <f>IF(AND([1]TONGHOP!N40=$C$1,OR([1]TONGHOP!P40="LT",[1]TONGHOP!P40="TN"),[1]TONGHOP!J40=""),[1]TONGHOP!G40,"")</f>
        <v/>
      </c>
      <c r="D40" s="2" t="str">
        <f>IF(AND([1]TONGHOP!N40=$C$1,OR([1]TONGHOP!P40="LT",[1]TONGHOP!P40="TN"),[1]TONGHOP!J40=""),[1]TONGHOP!E40,"")</f>
        <v/>
      </c>
      <c r="E40" s="2" t="str">
        <f>IF(AND([1]TONGHOP!N40=$C$1,OR([1]TONGHOP!P40="LT",[1]TONGHOP!P40="TN"),[1]TONGHOP!J40=""),[1]TONGHOP!H40,"")</f>
        <v/>
      </c>
    </row>
    <row r="41" spans="1:5" customFormat="1" hidden="1" x14ac:dyDescent="0.25">
      <c r="A41" s="4" t="str">
        <f>IF(E41="","",SUBTOTAL(3,$E$2:$E41))</f>
        <v/>
      </c>
      <c r="B41" s="2" t="str">
        <f>IF(AND([1]TONGHOP!N41=$C$1,OR([1]TONGHOP!P41="LT",[1]TONGHOP!P41="TN"),[1]TONGHOP!J41=""),[1]TONGHOP!B41,"")</f>
        <v/>
      </c>
      <c r="C41" s="2" t="str">
        <f>IF(AND([1]TONGHOP!N41=$C$1,OR([1]TONGHOP!P41="LT",[1]TONGHOP!P41="TN"),[1]TONGHOP!J41=""),[1]TONGHOP!G41,"")</f>
        <v/>
      </c>
      <c r="D41" s="2" t="str">
        <f>IF(AND([1]TONGHOP!N41=$C$1,OR([1]TONGHOP!P41="LT",[1]TONGHOP!P41="TN"),[1]TONGHOP!J41=""),[1]TONGHOP!E41,"")</f>
        <v/>
      </c>
      <c r="E41" s="2" t="str">
        <f>IF(AND([1]TONGHOP!N41=$C$1,OR([1]TONGHOP!P41="LT",[1]TONGHOP!P41="TN"),[1]TONGHOP!J41=""),[1]TONGHOP!H41,"")</f>
        <v/>
      </c>
    </row>
    <row r="42" spans="1:5" customFormat="1" hidden="1" x14ac:dyDescent="0.25">
      <c r="A42" s="4" t="str">
        <f>IF(E42="","",SUBTOTAL(3,$E$2:$E42))</f>
        <v/>
      </c>
      <c r="B42" s="2" t="str">
        <f>IF(AND([1]TONGHOP!N42=$C$1,OR([1]TONGHOP!P42="LT",[1]TONGHOP!P42="TN"),[1]TONGHOP!J42=""),[1]TONGHOP!B42,"")</f>
        <v/>
      </c>
      <c r="C42" s="2" t="str">
        <f>IF(AND([1]TONGHOP!N42=$C$1,OR([1]TONGHOP!P42="LT",[1]TONGHOP!P42="TN"),[1]TONGHOP!J42=""),[1]TONGHOP!G42,"")</f>
        <v/>
      </c>
      <c r="D42" s="2" t="str">
        <f>IF(AND([1]TONGHOP!N42=$C$1,OR([1]TONGHOP!P42="LT",[1]TONGHOP!P42="TN"),[1]TONGHOP!J42=""),[1]TONGHOP!E42,"")</f>
        <v/>
      </c>
      <c r="E42" s="2" t="str">
        <f>IF(AND([1]TONGHOP!N42=$C$1,OR([1]TONGHOP!P42="LT",[1]TONGHOP!P42="TN"),[1]TONGHOP!J42=""),[1]TONGHOP!H42,"")</f>
        <v/>
      </c>
    </row>
    <row r="43" spans="1:5" customFormat="1" hidden="1" x14ac:dyDescent="0.25">
      <c r="A43" s="4" t="str">
        <f>IF(E43="","",SUBTOTAL(3,$E$2:$E43))</f>
        <v/>
      </c>
      <c r="B43" s="2" t="str">
        <f>IF(AND([1]TONGHOP!N43=$C$1,OR([1]TONGHOP!P43="LT",[1]TONGHOP!P43="TN"),[1]TONGHOP!J43=""),[1]TONGHOP!B43,"")</f>
        <v/>
      </c>
      <c r="C43" s="2" t="str">
        <f>IF(AND([1]TONGHOP!N43=$C$1,OR([1]TONGHOP!P43="LT",[1]TONGHOP!P43="TN"),[1]TONGHOP!J43=""),[1]TONGHOP!G43,"")</f>
        <v/>
      </c>
      <c r="D43" s="2" t="str">
        <f>IF(AND([1]TONGHOP!N43=$C$1,OR([1]TONGHOP!P43="LT",[1]TONGHOP!P43="TN"),[1]TONGHOP!J43=""),[1]TONGHOP!E43,"")</f>
        <v/>
      </c>
      <c r="E43" s="2" t="str">
        <f>IF(AND([1]TONGHOP!N43=$C$1,OR([1]TONGHOP!P43="LT",[1]TONGHOP!P43="TN"),[1]TONGHOP!J43=""),[1]TONGHOP!H43,"")</f>
        <v/>
      </c>
    </row>
    <row r="44" spans="1:5" customFormat="1" hidden="1" x14ac:dyDescent="0.25">
      <c r="A44" s="4" t="str">
        <f>IF(E44="","",SUBTOTAL(3,$E$2:$E44))</f>
        <v/>
      </c>
      <c r="B44" s="2" t="str">
        <f>IF(AND([1]TONGHOP!N44=$C$1,OR([1]TONGHOP!P44="LT",[1]TONGHOP!P44="TN"),[1]TONGHOP!J44=""),[1]TONGHOP!B44,"")</f>
        <v/>
      </c>
      <c r="C44" s="2" t="str">
        <f>IF(AND([1]TONGHOP!N44=$C$1,OR([1]TONGHOP!P44="LT",[1]TONGHOP!P44="TN"),[1]TONGHOP!J44=""),[1]TONGHOP!G44,"")</f>
        <v/>
      </c>
      <c r="D44" s="2" t="str">
        <f>IF(AND([1]TONGHOP!N44=$C$1,OR([1]TONGHOP!P44="LT",[1]TONGHOP!P44="TN"),[1]TONGHOP!J44=""),[1]TONGHOP!E44,"")</f>
        <v/>
      </c>
      <c r="E44" s="2" t="str">
        <f>IF(AND([1]TONGHOP!N44=$C$1,OR([1]TONGHOP!P44="LT",[1]TONGHOP!P44="TN"),[1]TONGHOP!J44=""),[1]TONGHOP!H44,"")</f>
        <v/>
      </c>
    </row>
    <row r="45" spans="1:5" customFormat="1" hidden="1" x14ac:dyDescent="0.25">
      <c r="A45" s="4" t="str">
        <f>IF(E45="","",SUBTOTAL(3,$E$2:$E45))</f>
        <v/>
      </c>
      <c r="B45" s="2" t="str">
        <f>IF(AND([1]TONGHOP!N45=$C$1,OR([1]TONGHOP!P45="LT",[1]TONGHOP!P45="TN"),[1]TONGHOP!J45=""),[1]TONGHOP!B45,"")</f>
        <v/>
      </c>
      <c r="C45" s="2" t="str">
        <f>IF(AND([1]TONGHOP!N45=$C$1,OR([1]TONGHOP!P45="LT",[1]TONGHOP!P45="TN"),[1]TONGHOP!J45=""),[1]TONGHOP!G45,"")</f>
        <v/>
      </c>
      <c r="D45" s="2" t="str">
        <f>IF(AND([1]TONGHOP!N45=$C$1,OR([1]TONGHOP!P45="LT",[1]TONGHOP!P45="TN"),[1]TONGHOP!J45=""),[1]TONGHOP!E45,"")</f>
        <v/>
      </c>
      <c r="E45" s="2" t="str">
        <f>IF(AND([1]TONGHOP!N45=$C$1,OR([1]TONGHOP!P45="LT",[1]TONGHOP!P45="TN"),[1]TONGHOP!J45=""),[1]TONGHOP!H45,"")</f>
        <v/>
      </c>
    </row>
    <row r="46" spans="1:5" customFormat="1" hidden="1" x14ac:dyDescent="0.25">
      <c r="A46" s="4" t="str">
        <f>IF(E46="","",SUBTOTAL(3,$E$2:$E46))</f>
        <v/>
      </c>
      <c r="B46" s="2" t="str">
        <f>IF(AND([1]TONGHOP!N46=$C$1,OR([1]TONGHOP!P46="LT",[1]TONGHOP!P46="TN"),[1]TONGHOP!J46=""),[1]TONGHOP!B46,"")</f>
        <v/>
      </c>
      <c r="C46" s="2" t="str">
        <f>IF(AND([1]TONGHOP!N46=$C$1,OR([1]TONGHOP!P46="LT",[1]TONGHOP!P46="TN"),[1]TONGHOP!J46=""),[1]TONGHOP!G46,"")</f>
        <v/>
      </c>
      <c r="D46" s="2" t="str">
        <f>IF(AND([1]TONGHOP!N46=$C$1,OR([1]TONGHOP!P46="LT",[1]TONGHOP!P46="TN"),[1]TONGHOP!J46=""),[1]TONGHOP!E46,"")</f>
        <v/>
      </c>
      <c r="E46" s="2" t="str">
        <f>IF(AND([1]TONGHOP!N46=$C$1,OR([1]TONGHOP!P46="LT",[1]TONGHOP!P46="TN"),[1]TONGHOP!J46=""),[1]TONGHOP!H46,"")</f>
        <v/>
      </c>
    </row>
    <row r="47" spans="1:5" customFormat="1" hidden="1" x14ac:dyDescent="0.25">
      <c r="A47" s="4" t="str">
        <f>IF(E47="","",SUBTOTAL(3,$E$2:$E47))</f>
        <v/>
      </c>
      <c r="B47" s="2" t="str">
        <f>IF(AND([1]TONGHOP!N47=$C$1,OR([1]TONGHOP!P47="LT",[1]TONGHOP!P47="TN"),[1]TONGHOP!J47=""),[1]TONGHOP!B47,"")</f>
        <v/>
      </c>
      <c r="C47" s="2" t="str">
        <f>IF(AND([1]TONGHOP!N47=$C$1,OR([1]TONGHOP!P47="LT",[1]TONGHOP!P47="TN"),[1]TONGHOP!J47=""),[1]TONGHOP!G47,"")</f>
        <v/>
      </c>
      <c r="D47" s="2" t="str">
        <f>IF(AND([1]TONGHOP!N47=$C$1,OR([1]TONGHOP!P47="LT",[1]TONGHOP!P47="TN"),[1]TONGHOP!J47=""),[1]TONGHOP!E47,"")</f>
        <v/>
      </c>
      <c r="E47" s="2" t="str">
        <f>IF(AND([1]TONGHOP!N47=$C$1,OR([1]TONGHOP!P47="LT",[1]TONGHOP!P47="TN"),[1]TONGHOP!J47=""),[1]TONGHOP!H47,"")</f>
        <v/>
      </c>
    </row>
    <row r="48" spans="1:5" customFormat="1" hidden="1" x14ac:dyDescent="0.25">
      <c r="A48" s="4" t="str">
        <f>IF(E48="","",SUBTOTAL(3,$E$2:$E48))</f>
        <v/>
      </c>
      <c r="B48" s="2" t="str">
        <f>IF(AND([1]TONGHOP!N48=$C$1,OR([1]TONGHOP!P48="LT",[1]TONGHOP!P48="TN"),[1]TONGHOP!J48=""),[1]TONGHOP!B48,"")</f>
        <v/>
      </c>
      <c r="C48" s="2" t="str">
        <f>IF(AND([1]TONGHOP!N48=$C$1,OR([1]TONGHOP!P48="LT",[1]TONGHOP!P48="TN"),[1]TONGHOP!J48=""),[1]TONGHOP!G48,"")</f>
        <v/>
      </c>
      <c r="D48" s="2" t="str">
        <f>IF(AND([1]TONGHOP!N48=$C$1,OR([1]TONGHOP!P48="LT",[1]TONGHOP!P48="TN"),[1]TONGHOP!J48=""),[1]TONGHOP!E48,"")</f>
        <v/>
      </c>
      <c r="E48" s="2" t="str">
        <f>IF(AND([1]TONGHOP!N48=$C$1,OR([1]TONGHOP!P48="LT",[1]TONGHOP!P48="TN"),[1]TONGHOP!J48=""),[1]TONGHOP!H48,"")</f>
        <v/>
      </c>
    </row>
    <row r="49" spans="1:5" customFormat="1" hidden="1" x14ac:dyDescent="0.25">
      <c r="A49" s="4" t="str">
        <f>IF(E49="","",SUBTOTAL(3,$E$2:$E49))</f>
        <v/>
      </c>
      <c r="B49" s="2" t="str">
        <f>IF(AND([1]TONGHOP!N49=$C$1,OR([1]TONGHOP!P49="LT",[1]TONGHOP!P49="TN"),[1]TONGHOP!J49=""),[1]TONGHOP!B49,"")</f>
        <v/>
      </c>
      <c r="C49" s="2" t="str">
        <f>IF(AND([1]TONGHOP!N49=$C$1,OR([1]TONGHOP!P49="LT",[1]TONGHOP!P49="TN"),[1]TONGHOP!J49=""),[1]TONGHOP!G49,"")</f>
        <v/>
      </c>
      <c r="D49" s="2" t="str">
        <f>IF(AND([1]TONGHOP!N49=$C$1,OR([1]TONGHOP!P49="LT",[1]TONGHOP!P49="TN"),[1]TONGHOP!J49=""),[1]TONGHOP!E49,"")</f>
        <v/>
      </c>
      <c r="E49" s="2" t="str">
        <f>IF(AND([1]TONGHOP!N49=$C$1,OR([1]TONGHOP!P49="LT",[1]TONGHOP!P49="TN"),[1]TONGHOP!J49=""),[1]TONGHOP!H49,"")</f>
        <v/>
      </c>
    </row>
    <row r="50" spans="1:5" customFormat="1" hidden="1" x14ac:dyDescent="0.25">
      <c r="A50" s="4" t="str">
        <f>IF(E50="","",SUBTOTAL(3,$E$2:$E50))</f>
        <v/>
      </c>
      <c r="B50" s="2" t="str">
        <f>IF(AND([1]TONGHOP!N50=$C$1,OR([1]TONGHOP!P50="LT",[1]TONGHOP!P50="TN"),[1]TONGHOP!J50=""),[1]TONGHOP!B50,"")</f>
        <v/>
      </c>
      <c r="C50" s="2" t="str">
        <f>IF(AND([1]TONGHOP!N50=$C$1,OR([1]TONGHOP!P50="LT",[1]TONGHOP!P50="TN"),[1]TONGHOP!J50=""),[1]TONGHOP!G50,"")</f>
        <v/>
      </c>
      <c r="D50" s="2" t="str">
        <f>IF(AND([1]TONGHOP!N50=$C$1,OR([1]TONGHOP!P50="LT",[1]TONGHOP!P50="TN"),[1]TONGHOP!J50=""),[1]TONGHOP!E50,"")</f>
        <v/>
      </c>
      <c r="E50" s="2" t="str">
        <f>IF(AND([1]TONGHOP!N50=$C$1,OR([1]TONGHOP!P50="LT",[1]TONGHOP!P50="TN"),[1]TONGHOP!J50=""),[1]TONGHOP!H50,"")</f>
        <v/>
      </c>
    </row>
    <row r="51" spans="1:5" customFormat="1" hidden="1" x14ac:dyDescent="0.25">
      <c r="A51" s="4" t="str">
        <f>IF(E51="","",SUBTOTAL(3,$E$2:$E51))</f>
        <v/>
      </c>
      <c r="B51" s="2" t="str">
        <f>IF(AND([1]TONGHOP!N51=$C$1,OR([1]TONGHOP!P51="LT",[1]TONGHOP!P51="TN"),[1]TONGHOP!J51=""),[1]TONGHOP!B51,"")</f>
        <v/>
      </c>
      <c r="C51" s="2" t="str">
        <f>IF(AND([1]TONGHOP!N51=$C$1,OR([1]TONGHOP!P51="LT",[1]TONGHOP!P51="TN"),[1]TONGHOP!J51=""),[1]TONGHOP!G51,"")</f>
        <v/>
      </c>
      <c r="D51" s="2" t="str">
        <f>IF(AND([1]TONGHOP!N51=$C$1,OR([1]TONGHOP!P51="LT",[1]TONGHOP!P51="TN"),[1]TONGHOP!J51=""),[1]TONGHOP!E51,"")</f>
        <v/>
      </c>
      <c r="E51" s="2" t="str">
        <f>IF(AND([1]TONGHOP!N51=$C$1,OR([1]TONGHOP!P51="LT",[1]TONGHOP!P51="TN"),[1]TONGHOP!J51=""),[1]TONGHOP!H51,"")</f>
        <v/>
      </c>
    </row>
    <row r="52" spans="1:5" customFormat="1" hidden="1" x14ac:dyDescent="0.25">
      <c r="A52" s="4" t="str">
        <f>IF(E52="","",SUBTOTAL(3,$E$2:$E52))</f>
        <v/>
      </c>
      <c r="B52" s="2" t="str">
        <f>IF(AND([1]TONGHOP!N52=$C$1,OR([1]TONGHOP!P52="LT",[1]TONGHOP!P52="TN"),[1]TONGHOP!J52=""),[1]TONGHOP!B52,"")</f>
        <v/>
      </c>
      <c r="C52" s="2" t="str">
        <f>IF(AND([1]TONGHOP!N52=$C$1,OR([1]TONGHOP!P52="LT",[1]TONGHOP!P52="TN"),[1]TONGHOP!J52=""),[1]TONGHOP!G52,"")</f>
        <v/>
      </c>
      <c r="D52" s="2" t="str">
        <f>IF(AND([1]TONGHOP!N52=$C$1,OR([1]TONGHOP!P52="LT",[1]TONGHOP!P52="TN"),[1]TONGHOP!J52=""),[1]TONGHOP!E52,"")</f>
        <v/>
      </c>
      <c r="E52" s="2" t="str">
        <f>IF(AND([1]TONGHOP!N52=$C$1,OR([1]TONGHOP!P52="LT",[1]TONGHOP!P52="TN"),[1]TONGHOP!J52=""),[1]TONGHOP!H52,"")</f>
        <v/>
      </c>
    </row>
    <row r="53" spans="1:5" customFormat="1" hidden="1" x14ac:dyDescent="0.25">
      <c r="A53" s="4" t="str">
        <f>IF(E53="","",SUBTOTAL(3,$E$2:$E53))</f>
        <v/>
      </c>
      <c r="B53" s="2" t="str">
        <f>IF(AND([1]TONGHOP!N53=$C$1,OR([1]TONGHOP!P53="LT",[1]TONGHOP!P53="TN"),[1]TONGHOP!J53=""),[1]TONGHOP!B53,"")</f>
        <v/>
      </c>
      <c r="C53" s="2" t="str">
        <f>IF(AND([1]TONGHOP!N53=$C$1,OR([1]TONGHOP!P53="LT",[1]TONGHOP!P53="TN"),[1]TONGHOP!J53=""),[1]TONGHOP!G53,"")</f>
        <v/>
      </c>
      <c r="D53" s="2" t="str">
        <f>IF(AND([1]TONGHOP!N53=$C$1,OR([1]TONGHOP!P53="LT",[1]TONGHOP!P53="TN"),[1]TONGHOP!J53=""),[1]TONGHOP!E53,"")</f>
        <v/>
      </c>
      <c r="E53" s="2" t="str">
        <f>IF(AND([1]TONGHOP!N53=$C$1,OR([1]TONGHOP!P53="LT",[1]TONGHOP!P53="TN"),[1]TONGHOP!J53=""),[1]TONGHOP!H53,"")</f>
        <v/>
      </c>
    </row>
    <row r="54" spans="1:5" customFormat="1" hidden="1" x14ac:dyDescent="0.25">
      <c r="A54" s="4" t="str">
        <f>IF(E54="","",SUBTOTAL(3,$E$2:$E54))</f>
        <v/>
      </c>
      <c r="B54" s="2" t="str">
        <f>IF(AND([1]TONGHOP!N54=$C$1,OR([1]TONGHOP!P54="LT",[1]TONGHOP!P54="TN"),[1]TONGHOP!J54=""),[1]TONGHOP!B54,"")</f>
        <v/>
      </c>
      <c r="C54" s="2" t="str">
        <f>IF(AND([1]TONGHOP!N54=$C$1,OR([1]TONGHOP!P54="LT",[1]TONGHOP!P54="TN"),[1]TONGHOP!J54=""),[1]TONGHOP!G54,"")</f>
        <v/>
      </c>
      <c r="D54" s="2" t="str">
        <f>IF(AND([1]TONGHOP!N54=$C$1,OR([1]TONGHOP!P54="LT",[1]TONGHOP!P54="TN"),[1]TONGHOP!J54=""),[1]TONGHOP!E54,"")</f>
        <v/>
      </c>
      <c r="E54" s="2" t="str">
        <f>IF(AND([1]TONGHOP!N54=$C$1,OR([1]TONGHOP!P54="LT",[1]TONGHOP!P54="TN"),[1]TONGHOP!J54=""),[1]TONGHOP!H54,"")</f>
        <v/>
      </c>
    </row>
    <row r="55" spans="1:5" customFormat="1" hidden="1" x14ac:dyDescent="0.25">
      <c r="A55" s="4" t="str">
        <f>IF(E55="","",SUBTOTAL(3,$E$2:$E55))</f>
        <v/>
      </c>
      <c r="B55" s="2" t="str">
        <f>IF(AND([1]TONGHOP!N55=$C$1,OR([1]TONGHOP!P55="LT",[1]TONGHOP!P55="TN"),[1]TONGHOP!J55=""),[1]TONGHOP!B55,"")</f>
        <v/>
      </c>
      <c r="C55" s="2" t="str">
        <f>IF(AND([1]TONGHOP!N55=$C$1,OR([1]TONGHOP!P55="LT",[1]TONGHOP!P55="TN"),[1]TONGHOP!J55=""),[1]TONGHOP!G55,"")</f>
        <v/>
      </c>
      <c r="D55" s="2" t="str">
        <f>IF(AND([1]TONGHOP!N55=$C$1,OR([1]TONGHOP!P55="LT",[1]TONGHOP!P55="TN"),[1]TONGHOP!J55=""),[1]TONGHOP!E55,"")</f>
        <v/>
      </c>
      <c r="E55" s="2" t="str">
        <f>IF(AND([1]TONGHOP!N55=$C$1,OR([1]TONGHOP!P55="LT",[1]TONGHOP!P55="TN"),[1]TONGHOP!J55=""),[1]TONGHOP!H55,"")</f>
        <v/>
      </c>
    </row>
    <row r="56" spans="1:5" customFormat="1" hidden="1" x14ac:dyDescent="0.25">
      <c r="A56" s="4" t="str">
        <f>IF(E56="","",SUBTOTAL(3,$E$2:$E56))</f>
        <v/>
      </c>
      <c r="B56" s="2" t="str">
        <f>IF(AND([1]TONGHOP!N56=$C$1,OR([1]TONGHOP!P56="LT",[1]TONGHOP!P56="TN"),[1]TONGHOP!J56=""),[1]TONGHOP!B56,"")</f>
        <v/>
      </c>
      <c r="C56" s="2" t="str">
        <f>IF(AND([1]TONGHOP!N56=$C$1,OR([1]TONGHOP!P56="LT",[1]TONGHOP!P56="TN"),[1]TONGHOP!J56=""),[1]TONGHOP!G56,"")</f>
        <v/>
      </c>
      <c r="D56" s="2" t="str">
        <f>IF(AND([1]TONGHOP!N56=$C$1,OR([1]TONGHOP!P56="LT",[1]TONGHOP!P56="TN"),[1]TONGHOP!J56=""),[1]TONGHOP!E56,"")</f>
        <v/>
      </c>
      <c r="E56" s="2" t="str">
        <f>IF(AND([1]TONGHOP!N56=$C$1,OR([1]TONGHOP!P56="LT",[1]TONGHOP!P56="TN"),[1]TONGHOP!J56=""),[1]TONGHOP!H56,"")</f>
        <v/>
      </c>
    </row>
    <row r="57" spans="1:5" customFormat="1" hidden="1" x14ac:dyDescent="0.25">
      <c r="A57" s="4" t="str">
        <f>IF(E57="","",SUBTOTAL(3,$E$2:$E57))</f>
        <v/>
      </c>
      <c r="B57" s="2" t="str">
        <f>IF(AND([1]TONGHOP!N57=$C$1,OR([1]TONGHOP!P57="LT",[1]TONGHOP!P57="TN"),[1]TONGHOP!J57=""),[1]TONGHOP!B57,"")</f>
        <v/>
      </c>
      <c r="C57" s="2" t="str">
        <f>IF(AND([1]TONGHOP!N57=$C$1,OR([1]TONGHOP!P57="LT",[1]TONGHOP!P57="TN"),[1]TONGHOP!J57=""),[1]TONGHOP!G57,"")</f>
        <v/>
      </c>
      <c r="D57" s="2" t="str">
        <f>IF(AND([1]TONGHOP!N57=$C$1,OR([1]TONGHOP!P57="LT",[1]TONGHOP!P57="TN"),[1]TONGHOP!J57=""),[1]TONGHOP!E57,"")</f>
        <v/>
      </c>
      <c r="E57" s="2" t="str">
        <f>IF(AND([1]TONGHOP!N57=$C$1,OR([1]TONGHOP!P57="LT",[1]TONGHOP!P57="TN"),[1]TONGHOP!J57=""),[1]TONGHOP!H57,"")</f>
        <v/>
      </c>
    </row>
    <row r="58" spans="1:5" customFormat="1" hidden="1" x14ac:dyDescent="0.25">
      <c r="A58" s="4" t="str">
        <f>IF(E58="","",SUBTOTAL(3,$E$2:$E58))</f>
        <v/>
      </c>
      <c r="B58" s="2" t="str">
        <f>IF(AND([1]TONGHOP!N58=$C$1,OR([1]TONGHOP!P58="LT",[1]TONGHOP!P58="TN"),[1]TONGHOP!J58=""),[1]TONGHOP!B58,"")</f>
        <v/>
      </c>
      <c r="C58" s="2" t="str">
        <f>IF(AND([1]TONGHOP!N58=$C$1,OR([1]TONGHOP!P58="LT",[1]TONGHOP!P58="TN"),[1]TONGHOP!J58=""),[1]TONGHOP!G58,"")</f>
        <v/>
      </c>
      <c r="D58" s="2" t="str">
        <f>IF(AND([1]TONGHOP!N58=$C$1,OR([1]TONGHOP!P58="LT",[1]TONGHOP!P58="TN"),[1]TONGHOP!J58=""),[1]TONGHOP!E58,"")</f>
        <v/>
      </c>
      <c r="E58" s="2" t="str">
        <f>IF(AND([1]TONGHOP!N58=$C$1,OR([1]TONGHOP!P58="LT",[1]TONGHOP!P58="TN"),[1]TONGHOP!J58=""),[1]TONGHOP!H58,"")</f>
        <v/>
      </c>
    </row>
    <row r="59" spans="1:5" customFormat="1" hidden="1" x14ac:dyDescent="0.25">
      <c r="A59" s="4" t="str">
        <f>IF(E59="","",SUBTOTAL(3,$E$2:$E59))</f>
        <v/>
      </c>
      <c r="B59" s="2" t="str">
        <f>IF(AND([1]TONGHOP!N59=$C$1,OR([1]TONGHOP!P59="LT",[1]TONGHOP!P59="TN"),[1]TONGHOP!J59=""),[1]TONGHOP!B59,"")</f>
        <v/>
      </c>
      <c r="C59" s="2" t="str">
        <f>IF(AND([1]TONGHOP!N59=$C$1,OR([1]TONGHOP!P59="LT",[1]TONGHOP!P59="TN"),[1]TONGHOP!J59=""),[1]TONGHOP!G59,"")</f>
        <v/>
      </c>
      <c r="D59" s="2" t="str">
        <f>IF(AND([1]TONGHOP!N59=$C$1,OR([1]TONGHOP!P59="LT",[1]TONGHOP!P59="TN"),[1]TONGHOP!J59=""),[1]TONGHOP!E59,"")</f>
        <v/>
      </c>
      <c r="E59" s="2" t="str">
        <f>IF(AND([1]TONGHOP!N59=$C$1,OR([1]TONGHOP!P59="LT",[1]TONGHOP!P59="TN"),[1]TONGHOP!J59=""),[1]TONGHOP!H59,"")</f>
        <v/>
      </c>
    </row>
    <row r="60" spans="1:5" customFormat="1" hidden="1" x14ac:dyDescent="0.25">
      <c r="A60" s="4" t="str">
        <f>IF(E60="","",SUBTOTAL(3,$E$2:$E60))</f>
        <v/>
      </c>
      <c r="B60" s="2" t="str">
        <f>IF(AND([1]TONGHOP!N60=$C$1,OR([1]TONGHOP!P60="LT",[1]TONGHOP!P60="TN"),[1]TONGHOP!J60=""),[1]TONGHOP!B60,"")</f>
        <v/>
      </c>
      <c r="C60" s="2" t="str">
        <f>IF(AND([1]TONGHOP!N60=$C$1,OR([1]TONGHOP!P60="LT",[1]TONGHOP!P60="TN"),[1]TONGHOP!J60=""),[1]TONGHOP!G60,"")</f>
        <v/>
      </c>
      <c r="D60" s="2" t="str">
        <f>IF(AND([1]TONGHOP!N60=$C$1,OR([1]TONGHOP!P60="LT",[1]TONGHOP!P60="TN"),[1]TONGHOP!J60=""),[1]TONGHOP!E60,"")</f>
        <v/>
      </c>
      <c r="E60" s="2" t="str">
        <f>IF(AND([1]TONGHOP!N60=$C$1,OR([1]TONGHOP!P60="LT",[1]TONGHOP!P60="TN"),[1]TONGHOP!J60=""),[1]TONGHOP!H60,"")</f>
        <v/>
      </c>
    </row>
    <row r="61" spans="1:5" customFormat="1" hidden="1" x14ac:dyDescent="0.25">
      <c r="A61" s="4" t="str">
        <f>IF(E61="","",SUBTOTAL(3,$E$2:$E61))</f>
        <v/>
      </c>
      <c r="B61" s="2" t="str">
        <f>IF(AND([1]TONGHOP!N61=$C$1,OR([1]TONGHOP!P61="LT",[1]TONGHOP!P61="TN"),[1]TONGHOP!J61=""),[1]TONGHOP!B61,"")</f>
        <v/>
      </c>
      <c r="C61" s="2" t="str">
        <f>IF(AND([1]TONGHOP!N61=$C$1,OR([1]TONGHOP!P61="LT",[1]TONGHOP!P61="TN"),[1]TONGHOP!J61=""),[1]TONGHOP!G61,"")</f>
        <v/>
      </c>
      <c r="D61" s="2" t="str">
        <f>IF(AND([1]TONGHOP!N61=$C$1,OR([1]TONGHOP!P61="LT",[1]TONGHOP!P61="TN"),[1]TONGHOP!J61=""),[1]TONGHOP!E61,"")</f>
        <v/>
      </c>
      <c r="E61" s="2" t="str">
        <f>IF(AND([1]TONGHOP!N61=$C$1,OR([1]TONGHOP!P61="LT",[1]TONGHOP!P61="TN"),[1]TONGHOP!J61=""),[1]TONGHOP!H61,"")</f>
        <v/>
      </c>
    </row>
    <row r="62" spans="1:5" customFormat="1" hidden="1" x14ac:dyDescent="0.25">
      <c r="A62" s="4" t="str">
        <f>IF(E62="","",SUBTOTAL(3,$E$2:$E62))</f>
        <v/>
      </c>
      <c r="B62" s="2" t="str">
        <f>IF(AND([1]TONGHOP!N62=$C$1,OR([1]TONGHOP!P62="LT",[1]TONGHOP!P62="TN"),[1]TONGHOP!J62=""),[1]TONGHOP!B62,"")</f>
        <v/>
      </c>
      <c r="C62" s="2" t="str">
        <f>IF(AND([1]TONGHOP!N62=$C$1,OR([1]TONGHOP!P62="LT",[1]TONGHOP!P62="TN"),[1]TONGHOP!J62=""),[1]TONGHOP!G62,"")</f>
        <v/>
      </c>
      <c r="D62" s="2" t="str">
        <f>IF(AND([1]TONGHOP!N62=$C$1,OR([1]TONGHOP!P62="LT",[1]TONGHOP!P62="TN"),[1]TONGHOP!J62=""),[1]TONGHOP!E62,"")</f>
        <v/>
      </c>
      <c r="E62" s="2" t="str">
        <f>IF(AND([1]TONGHOP!N62=$C$1,OR([1]TONGHOP!P62="LT",[1]TONGHOP!P62="TN"),[1]TONGHOP!J62=""),[1]TONGHOP!H62,"")</f>
        <v/>
      </c>
    </row>
    <row r="63" spans="1:5" customFormat="1" hidden="1" x14ac:dyDescent="0.25">
      <c r="A63" s="4" t="str">
        <f>IF(E63="","",SUBTOTAL(3,$E$2:$E63))</f>
        <v/>
      </c>
      <c r="B63" s="2" t="str">
        <f>IF(AND([1]TONGHOP!N63=$C$1,OR([1]TONGHOP!P63="LT",[1]TONGHOP!P63="TN"),[1]TONGHOP!J63=""),[1]TONGHOP!B63,"")</f>
        <v/>
      </c>
      <c r="C63" s="2" t="str">
        <f>IF(AND([1]TONGHOP!N63=$C$1,OR([1]TONGHOP!P63="LT",[1]TONGHOP!P63="TN"),[1]TONGHOP!J63=""),[1]TONGHOP!G63,"")</f>
        <v/>
      </c>
      <c r="D63" s="2" t="str">
        <f>IF(AND([1]TONGHOP!N63=$C$1,OR([1]TONGHOP!P63="LT",[1]TONGHOP!P63="TN"),[1]TONGHOP!J63=""),[1]TONGHOP!E63,"")</f>
        <v/>
      </c>
      <c r="E63" s="2" t="str">
        <f>IF(AND([1]TONGHOP!N63=$C$1,OR([1]TONGHOP!P63="LT",[1]TONGHOP!P63="TN"),[1]TONGHOP!J63=""),[1]TONGHOP!H63,"")</f>
        <v/>
      </c>
    </row>
    <row r="64" spans="1:5" customFormat="1" hidden="1" x14ac:dyDescent="0.25">
      <c r="A64" s="4" t="str">
        <f>IF(E64="","",SUBTOTAL(3,$E$2:$E64))</f>
        <v/>
      </c>
      <c r="B64" s="2" t="str">
        <f>IF(AND([1]TONGHOP!N64=$C$1,OR([1]TONGHOP!P64="LT",[1]TONGHOP!P64="TN"),[1]TONGHOP!J64=""),[1]TONGHOP!B64,"")</f>
        <v/>
      </c>
      <c r="C64" s="2" t="str">
        <f>IF(AND([1]TONGHOP!N64=$C$1,OR([1]TONGHOP!P64="LT",[1]TONGHOP!P64="TN"),[1]TONGHOP!J64=""),[1]TONGHOP!G64,"")</f>
        <v/>
      </c>
      <c r="D64" s="2" t="str">
        <f>IF(AND([1]TONGHOP!N64=$C$1,OR([1]TONGHOP!P64="LT",[1]TONGHOP!P64="TN"),[1]TONGHOP!J64=""),[1]TONGHOP!E64,"")</f>
        <v/>
      </c>
      <c r="E64" s="2" t="str">
        <f>IF(AND([1]TONGHOP!N64=$C$1,OR([1]TONGHOP!P64="LT",[1]TONGHOP!P64="TN"),[1]TONGHOP!J64=""),[1]TONGHOP!H64,"")</f>
        <v/>
      </c>
    </row>
    <row r="65" spans="1:5" customFormat="1" hidden="1" x14ac:dyDescent="0.25">
      <c r="A65" s="4" t="str">
        <f>IF(E65="","",SUBTOTAL(3,$E$2:$E65))</f>
        <v/>
      </c>
      <c r="B65" s="2" t="str">
        <f>IF(AND([1]TONGHOP!N65=$C$1,OR([1]TONGHOP!P65="LT",[1]TONGHOP!P65="TN"),[1]TONGHOP!J65=""),[1]TONGHOP!B65,"")</f>
        <v/>
      </c>
      <c r="C65" s="2" t="str">
        <f>IF(AND([1]TONGHOP!N65=$C$1,OR([1]TONGHOP!P65="LT",[1]TONGHOP!P65="TN"),[1]TONGHOP!J65=""),[1]TONGHOP!G65,"")</f>
        <v/>
      </c>
      <c r="D65" s="2" t="str">
        <f>IF(AND([1]TONGHOP!N65=$C$1,OR([1]TONGHOP!P65="LT",[1]TONGHOP!P65="TN"),[1]TONGHOP!J65=""),[1]TONGHOP!E65,"")</f>
        <v/>
      </c>
      <c r="E65" s="2" t="str">
        <f>IF(AND([1]TONGHOP!N65=$C$1,OR([1]TONGHOP!P65="LT",[1]TONGHOP!P65="TN"),[1]TONGHOP!J65=""),[1]TONGHOP!H65,"")</f>
        <v/>
      </c>
    </row>
    <row r="66" spans="1:5" customFormat="1" hidden="1" x14ac:dyDescent="0.25">
      <c r="A66" s="4" t="str">
        <f>IF(E66="","",SUBTOTAL(3,$E$2:$E66))</f>
        <v/>
      </c>
      <c r="B66" s="2" t="str">
        <f>IF(AND([1]TONGHOP!N66=$C$1,OR([1]TONGHOP!P66="LT",[1]TONGHOP!P66="TN"),[1]TONGHOP!J66=""),[1]TONGHOP!B66,"")</f>
        <v/>
      </c>
      <c r="C66" s="2" t="str">
        <f>IF(AND([1]TONGHOP!N66=$C$1,OR([1]TONGHOP!P66="LT",[1]TONGHOP!P66="TN"),[1]TONGHOP!J66=""),[1]TONGHOP!G66,"")</f>
        <v/>
      </c>
      <c r="D66" s="2" t="str">
        <f>IF(AND([1]TONGHOP!N66=$C$1,OR([1]TONGHOP!P66="LT",[1]TONGHOP!P66="TN"),[1]TONGHOP!J66=""),[1]TONGHOP!E66,"")</f>
        <v/>
      </c>
      <c r="E66" s="2" t="str">
        <f>IF(AND([1]TONGHOP!N66=$C$1,OR([1]TONGHOP!P66="LT",[1]TONGHOP!P66="TN"),[1]TONGHOP!J66=""),[1]TONGHOP!H66,"")</f>
        <v/>
      </c>
    </row>
    <row r="67" spans="1:5" customFormat="1" hidden="1" x14ac:dyDescent="0.25">
      <c r="A67" s="4" t="str">
        <f>IF(E67="","",SUBTOTAL(3,$E$2:$E67))</f>
        <v/>
      </c>
      <c r="B67" s="2" t="str">
        <f>IF(AND([1]TONGHOP!N67=$C$1,OR([1]TONGHOP!P67="LT",[1]TONGHOP!P67="TN"),[1]TONGHOP!J67=""),[1]TONGHOP!B67,"")</f>
        <v/>
      </c>
      <c r="C67" s="2" t="str">
        <f>IF(AND([1]TONGHOP!N67=$C$1,OR([1]TONGHOP!P67="LT",[1]TONGHOP!P67="TN"),[1]TONGHOP!J67=""),[1]TONGHOP!G67,"")</f>
        <v/>
      </c>
      <c r="D67" s="2" t="str">
        <f>IF(AND([1]TONGHOP!N67=$C$1,OR([1]TONGHOP!P67="LT",[1]TONGHOP!P67="TN"),[1]TONGHOP!J67=""),[1]TONGHOP!E67,"")</f>
        <v/>
      </c>
      <c r="E67" s="2" t="str">
        <f>IF(AND([1]TONGHOP!N67=$C$1,OR([1]TONGHOP!P67="LT",[1]TONGHOP!P67="TN"),[1]TONGHOP!J67=""),[1]TONGHOP!H67,"")</f>
        <v/>
      </c>
    </row>
    <row r="68" spans="1:5" customFormat="1" hidden="1" x14ac:dyDescent="0.25">
      <c r="A68" s="4" t="str">
        <f>IF(E68="","",SUBTOTAL(3,$E$2:$E68))</f>
        <v/>
      </c>
      <c r="B68" s="2" t="str">
        <f>IF(AND([1]TONGHOP!N68=$C$1,OR([1]TONGHOP!P68="LT",[1]TONGHOP!P68="TN"),[1]TONGHOP!J68=""),[1]TONGHOP!B68,"")</f>
        <v/>
      </c>
      <c r="C68" s="2" t="str">
        <f>IF(AND([1]TONGHOP!N68=$C$1,OR([1]TONGHOP!P68="LT",[1]TONGHOP!P68="TN"),[1]TONGHOP!J68=""),[1]TONGHOP!G68,"")</f>
        <v/>
      </c>
      <c r="D68" s="2" t="str">
        <f>IF(AND([1]TONGHOP!N68=$C$1,OR([1]TONGHOP!P68="LT",[1]TONGHOP!P68="TN"),[1]TONGHOP!J68=""),[1]TONGHOP!E68,"")</f>
        <v/>
      </c>
      <c r="E68" s="2" t="str">
        <f>IF(AND([1]TONGHOP!N68=$C$1,OR([1]TONGHOP!P68="LT",[1]TONGHOP!P68="TN"),[1]TONGHOP!J68=""),[1]TONGHOP!H68,"")</f>
        <v/>
      </c>
    </row>
    <row r="69" spans="1:5" customFormat="1" hidden="1" x14ac:dyDescent="0.25">
      <c r="A69" s="4" t="str">
        <f>IF(E69="","",SUBTOTAL(3,$E$2:$E69))</f>
        <v/>
      </c>
      <c r="B69" s="2" t="str">
        <f>IF(AND([1]TONGHOP!N69=$C$1,OR([1]TONGHOP!P69="LT",[1]TONGHOP!P69="TN"),[1]TONGHOP!J69=""),[1]TONGHOP!B69,"")</f>
        <v/>
      </c>
      <c r="C69" s="2" t="str">
        <f>IF(AND([1]TONGHOP!N69=$C$1,OR([1]TONGHOP!P69="LT",[1]TONGHOP!P69="TN"),[1]TONGHOP!J69=""),[1]TONGHOP!G69,"")</f>
        <v/>
      </c>
      <c r="D69" s="2" t="str">
        <f>IF(AND([1]TONGHOP!N69=$C$1,OR([1]TONGHOP!P69="LT",[1]TONGHOP!P69="TN"),[1]TONGHOP!J69=""),[1]TONGHOP!E69,"")</f>
        <v/>
      </c>
      <c r="E69" s="2" t="str">
        <f>IF(AND([1]TONGHOP!N69=$C$1,OR([1]TONGHOP!P69="LT",[1]TONGHOP!P69="TN"),[1]TONGHOP!J69=""),[1]TONGHOP!H69,"")</f>
        <v/>
      </c>
    </row>
    <row r="70" spans="1:5" customFormat="1" hidden="1" x14ac:dyDescent="0.25">
      <c r="A70" s="4" t="str">
        <f>IF(E70="","",SUBTOTAL(3,$E$2:$E70))</f>
        <v/>
      </c>
      <c r="B70" s="2" t="str">
        <f>IF(AND([1]TONGHOP!N70=$C$1,OR([1]TONGHOP!P70="LT",[1]TONGHOP!P70="TN"),[1]TONGHOP!J70=""),[1]TONGHOP!B70,"")</f>
        <v/>
      </c>
      <c r="C70" s="2" t="str">
        <f>IF(AND([1]TONGHOP!N70=$C$1,OR([1]TONGHOP!P70="LT",[1]TONGHOP!P70="TN"),[1]TONGHOP!J70=""),[1]TONGHOP!G70,"")</f>
        <v/>
      </c>
      <c r="D70" s="2" t="str">
        <f>IF(AND([1]TONGHOP!N70=$C$1,OR([1]TONGHOP!P70="LT",[1]TONGHOP!P70="TN"),[1]TONGHOP!J70=""),[1]TONGHOP!E70,"")</f>
        <v/>
      </c>
      <c r="E70" s="2" t="str">
        <f>IF(AND([1]TONGHOP!N70=$C$1,OR([1]TONGHOP!P70="LT",[1]TONGHOP!P70="TN"),[1]TONGHOP!J70=""),[1]TONGHOP!H70,"")</f>
        <v/>
      </c>
    </row>
    <row r="71" spans="1:5" customFormat="1" hidden="1" x14ac:dyDescent="0.25">
      <c r="A71" s="4" t="str">
        <f>IF(E71="","",SUBTOTAL(3,$E$2:$E71))</f>
        <v/>
      </c>
      <c r="B71" s="2" t="str">
        <f>IF(AND([1]TONGHOP!N71=$C$1,OR([1]TONGHOP!P71="LT",[1]TONGHOP!P71="TN"),[1]TONGHOP!J71=""),[1]TONGHOP!B71,"")</f>
        <v/>
      </c>
      <c r="C71" s="2" t="str">
        <f>IF(AND([1]TONGHOP!N71=$C$1,OR([1]TONGHOP!P71="LT",[1]TONGHOP!P71="TN"),[1]TONGHOP!J71=""),[1]TONGHOP!G71,"")</f>
        <v/>
      </c>
      <c r="D71" s="2" t="str">
        <f>IF(AND([1]TONGHOP!N71=$C$1,OR([1]TONGHOP!P71="LT",[1]TONGHOP!P71="TN"),[1]TONGHOP!J71=""),[1]TONGHOP!E71,"")</f>
        <v/>
      </c>
      <c r="E71" s="2" t="str">
        <f>IF(AND([1]TONGHOP!N71=$C$1,OR([1]TONGHOP!P71="LT",[1]TONGHOP!P71="TN"),[1]TONGHOP!J71=""),[1]TONGHOP!H71,"")</f>
        <v/>
      </c>
    </row>
    <row r="72" spans="1:5" customFormat="1" hidden="1" x14ac:dyDescent="0.25">
      <c r="A72" s="4" t="str">
        <f>IF(E72="","",SUBTOTAL(3,$E$2:$E72))</f>
        <v/>
      </c>
      <c r="B72" s="2" t="str">
        <f>IF(AND([1]TONGHOP!N72=$C$1,OR([1]TONGHOP!P72="LT",[1]TONGHOP!P72="TN"),[1]TONGHOP!J72=""),[1]TONGHOP!B72,"")</f>
        <v/>
      </c>
      <c r="C72" s="2" t="str">
        <f>IF(AND([1]TONGHOP!N72=$C$1,OR([1]TONGHOP!P72="LT",[1]TONGHOP!P72="TN"),[1]TONGHOP!J72=""),[1]TONGHOP!G72,"")</f>
        <v/>
      </c>
      <c r="D72" s="2" t="str">
        <f>IF(AND([1]TONGHOP!N72=$C$1,OR([1]TONGHOP!P72="LT",[1]TONGHOP!P72="TN"),[1]TONGHOP!J72=""),[1]TONGHOP!E72,"")</f>
        <v/>
      </c>
      <c r="E72" s="2" t="str">
        <f>IF(AND([1]TONGHOP!N72=$C$1,OR([1]TONGHOP!P72="LT",[1]TONGHOP!P72="TN"),[1]TONGHOP!J72=""),[1]TONGHOP!H72,"")</f>
        <v/>
      </c>
    </row>
    <row r="73" spans="1:5" customFormat="1" hidden="1" x14ac:dyDescent="0.25">
      <c r="A73" s="4" t="str">
        <f>IF(E73="","",SUBTOTAL(3,$E$2:$E73))</f>
        <v/>
      </c>
      <c r="B73" s="2" t="str">
        <f>IF(AND([1]TONGHOP!N73=$C$1,OR([1]TONGHOP!P73="LT",[1]TONGHOP!P73="TN"),[1]TONGHOP!J73=""),[1]TONGHOP!B73,"")</f>
        <v/>
      </c>
      <c r="C73" s="2" t="str">
        <f>IF(AND([1]TONGHOP!N73=$C$1,OR([1]TONGHOP!P73="LT",[1]TONGHOP!P73="TN"),[1]TONGHOP!J73=""),[1]TONGHOP!G73,"")</f>
        <v/>
      </c>
      <c r="D73" s="2" t="str">
        <f>IF(AND([1]TONGHOP!N73=$C$1,OR([1]TONGHOP!P73="LT",[1]TONGHOP!P73="TN"),[1]TONGHOP!J73=""),[1]TONGHOP!E73,"")</f>
        <v/>
      </c>
      <c r="E73" s="2" t="str">
        <f>IF(AND([1]TONGHOP!N73=$C$1,OR([1]TONGHOP!P73="LT",[1]TONGHOP!P73="TN"),[1]TONGHOP!J73=""),[1]TONGHOP!H73,"")</f>
        <v/>
      </c>
    </row>
    <row r="74" spans="1:5" customFormat="1" hidden="1" x14ac:dyDescent="0.25">
      <c r="A74" s="4" t="str">
        <f>IF(E74="","",SUBTOTAL(3,$E$2:$E74))</f>
        <v/>
      </c>
      <c r="B74" s="2" t="str">
        <f>IF(AND([1]TONGHOP!N74=$C$1,OR([1]TONGHOP!P74="LT",[1]TONGHOP!P74="TN"),[1]TONGHOP!J74=""),[1]TONGHOP!B74,"")</f>
        <v/>
      </c>
      <c r="C74" s="2" t="str">
        <f>IF(AND([1]TONGHOP!N74=$C$1,OR([1]TONGHOP!P74="LT",[1]TONGHOP!P74="TN"),[1]TONGHOP!J74=""),[1]TONGHOP!G74,"")</f>
        <v/>
      </c>
      <c r="D74" s="2" t="str">
        <f>IF(AND([1]TONGHOP!N74=$C$1,OR([1]TONGHOP!P74="LT",[1]TONGHOP!P74="TN"),[1]TONGHOP!J74=""),[1]TONGHOP!E74,"")</f>
        <v/>
      </c>
      <c r="E74" s="2" t="str">
        <f>IF(AND([1]TONGHOP!N74=$C$1,OR([1]TONGHOP!P74="LT",[1]TONGHOP!P74="TN"),[1]TONGHOP!J74=""),[1]TONGHOP!H74,"")</f>
        <v/>
      </c>
    </row>
    <row r="75" spans="1:5" customFormat="1" hidden="1" x14ac:dyDescent="0.25">
      <c r="A75" s="4" t="str">
        <f>IF(E75="","",SUBTOTAL(3,$E$2:$E75))</f>
        <v/>
      </c>
      <c r="B75" s="2" t="str">
        <f>IF(AND([1]TONGHOP!N75=$C$1,OR([1]TONGHOP!P75="LT",[1]TONGHOP!P75="TN"),[1]TONGHOP!J75=""),[1]TONGHOP!B75,"")</f>
        <v/>
      </c>
      <c r="C75" s="2" t="str">
        <f>IF(AND([1]TONGHOP!N75=$C$1,OR([1]TONGHOP!P75="LT",[1]TONGHOP!P75="TN"),[1]TONGHOP!J75=""),[1]TONGHOP!G75,"")</f>
        <v/>
      </c>
      <c r="D75" s="2" t="str">
        <f>IF(AND([1]TONGHOP!N75=$C$1,OR([1]TONGHOP!P75="LT",[1]TONGHOP!P75="TN"),[1]TONGHOP!J75=""),[1]TONGHOP!E75,"")</f>
        <v/>
      </c>
      <c r="E75" s="2" t="str">
        <f>IF(AND([1]TONGHOP!N75=$C$1,OR([1]TONGHOP!P75="LT",[1]TONGHOP!P75="TN"),[1]TONGHOP!J75=""),[1]TONGHOP!H75,"")</f>
        <v/>
      </c>
    </row>
    <row r="76" spans="1:5" customFormat="1" hidden="1" x14ac:dyDescent="0.25">
      <c r="A76" s="4" t="str">
        <f>IF(E76="","",SUBTOTAL(3,$E$2:$E76))</f>
        <v/>
      </c>
      <c r="B76" s="2" t="str">
        <f>IF(AND([1]TONGHOP!N76=$C$1,OR([1]TONGHOP!P76="LT",[1]TONGHOP!P76="TN"),[1]TONGHOP!J76=""),[1]TONGHOP!B76,"")</f>
        <v/>
      </c>
      <c r="C76" s="2" t="str">
        <f>IF(AND([1]TONGHOP!N76=$C$1,OR([1]TONGHOP!P76="LT",[1]TONGHOP!P76="TN"),[1]TONGHOP!J76=""),[1]TONGHOP!G76,"")</f>
        <v/>
      </c>
      <c r="D76" s="2" t="str">
        <f>IF(AND([1]TONGHOP!N76=$C$1,OR([1]TONGHOP!P76="LT",[1]TONGHOP!P76="TN"),[1]TONGHOP!J76=""),[1]TONGHOP!E76,"")</f>
        <v/>
      </c>
      <c r="E76" s="2" t="str">
        <f>IF(AND([1]TONGHOP!N76=$C$1,OR([1]TONGHOP!P76="LT",[1]TONGHOP!P76="TN"),[1]TONGHOP!J76=""),[1]TONGHOP!H76,"")</f>
        <v/>
      </c>
    </row>
    <row r="77" spans="1:5" customFormat="1" hidden="1" x14ac:dyDescent="0.25">
      <c r="A77" s="4" t="str">
        <f>IF(E77="","",SUBTOTAL(3,$E$2:$E77))</f>
        <v/>
      </c>
      <c r="B77" s="2" t="str">
        <f>IF(AND([1]TONGHOP!N77=$C$1,OR([1]TONGHOP!P77="LT",[1]TONGHOP!P77="TN"),[1]TONGHOP!J77=""),[1]TONGHOP!B77,"")</f>
        <v/>
      </c>
      <c r="C77" s="2" t="str">
        <f>IF(AND([1]TONGHOP!N77=$C$1,OR([1]TONGHOP!P77="LT",[1]TONGHOP!P77="TN"),[1]TONGHOP!J77=""),[1]TONGHOP!G77,"")</f>
        <v/>
      </c>
      <c r="D77" s="2" t="str">
        <f>IF(AND([1]TONGHOP!N77=$C$1,OR([1]TONGHOP!P77="LT",[1]TONGHOP!P77="TN"),[1]TONGHOP!J77=""),[1]TONGHOP!E77,"")</f>
        <v/>
      </c>
      <c r="E77" s="2" t="str">
        <f>IF(AND([1]TONGHOP!N77=$C$1,OR([1]TONGHOP!P77="LT",[1]TONGHOP!P77="TN"),[1]TONGHOP!J77=""),[1]TONGHOP!H77,"")</f>
        <v/>
      </c>
    </row>
    <row r="78" spans="1:5" customFormat="1" hidden="1" x14ac:dyDescent="0.25">
      <c r="A78" s="4" t="str">
        <f>IF(E78="","",SUBTOTAL(3,$E$2:$E78))</f>
        <v/>
      </c>
      <c r="B78" s="2" t="str">
        <f>IF(AND([1]TONGHOP!N78=$C$1,OR([1]TONGHOP!P78="LT",[1]TONGHOP!P78="TN"),[1]TONGHOP!J78=""),[1]TONGHOP!B78,"")</f>
        <v/>
      </c>
      <c r="C78" s="2" t="str">
        <f>IF(AND([1]TONGHOP!N78=$C$1,OR([1]TONGHOP!P78="LT",[1]TONGHOP!P78="TN"),[1]TONGHOP!J78=""),[1]TONGHOP!G78,"")</f>
        <v/>
      </c>
      <c r="D78" s="2" t="str">
        <f>IF(AND([1]TONGHOP!N78=$C$1,OR([1]TONGHOP!P78="LT",[1]TONGHOP!P78="TN"),[1]TONGHOP!J78=""),[1]TONGHOP!E78,"")</f>
        <v/>
      </c>
      <c r="E78" s="2" t="str">
        <f>IF(AND([1]TONGHOP!N78=$C$1,OR([1]TONGHOP!P78="LT",[1]TONGHOP!P78="TN"),[1]TONGHOP!J78=""),[1]TONGHOP!H78,"")</f>
        <v/>
      </c>
    </row>
    <row r="79" spans="1:5" customFormat="1" hidden="1" x14ac:dyDescent="0.25">
      <c r="A79" s="4" t="str">
        <f>IF(E79="","",SUBTOTAL(3,$E$2:$E79))</f>
        <v/>
      </c>
      <c r="B79" s="2" t="str">
        <f>IF(AND([1]TONGHOP!N79=$C$1,OR([1]TONGHOP!P79="LT",[1]TONGHOP!P79="TN"),[1]TONGHOP!J79=""),[1]TONGHOP!B79,"")</f>
        <v/>
      </c>
      <c r="C79" s="2" t="str">
        <f>IF(AND([1]TONGHOP!N79=$C$1,OR([1]TONGHOP!P79="LT",[1]TONGHOP!P79="TN"),[1]TONGHOP!J79=""),[1]TONGHOP!G79,"")</f>
        <v/>
      </c>
      <c r="D79" s="2" t="str">
        <f>IF(AND([1]TONGHOP!N79=$C$1,OR([1]TONGHOP!P79="LT",[1]TONGHOP!P79="TN"),[1]TONGHOP!J79=""),[1]TONGHOP!E79,"")</f>
        <v/>
      </c>
      <c r="E79" s="2" t="str">
        <f>IF(AND([1]TONGHOP!N79=$C$1,OR([1]TONGHOP!P79="LT",[1]TONGHOP!P79="TN"),[1]TONGHOP!J79=""),[1]TONGHOP!H79,"")</f>
        <v/>
      </c>
    </row>
    <row r="80" spans="1:5" customFormat="1" hidden="1" x14ac:dyDescent="0.25">
      <c r="A80" s="4" t="str">
        <f>IF(E80="","",SUBTOTAL(3,$E$2:$E80))</f>
        <v/>
      </c>
      <c r="B80" s="2" t="str">
        <f>IF(AND([1]TONGHOP!N80=$C$1,OR([1]TONGHOP!P80="LT",[1]TONGHOP!P80="TN"),[1]TONGHOP!J80=""),[1]TONGHOP!B80,"")</f>
        <v/>
      </c>
      <c r="C80" s="2" t="str">
        <f>IF(AND([1]TONGHOP!N80=$C$1,OR([1]TONGHOP!P80="LT",[1]TONGHOP!P80="TN"),[1]TONGHOP!J80=""),[1]TONGHOP!G80,"")</f>
        <v/>
      </c>
      <c r="D80" s="2" t="str">
        <f>IF(AND([1]TONGHOP!N80=$C$1,OR([1]TONGHOP!P80="LT",[1]TONGHOP!P80="TN"),[1]TONGHOP!J80=""),[1]TONGHOP!E80,"")</f>
        <v/>
      </c>
      <c r="E80" s="2" t="str">
        <f>IF(AND([1]TONGHOP!N80=$C$1,OR([1]TONGHOP!P80="LT",[1]TONGHOP!P80="TN"),[1]TONGHOP!J80=""),[1]TONGHOP!H80,"")</f>
        <v/>
      </c>
    </row>
    <row r="81" spans="1:5" customFormat="1" hidden="1" x14ac:dyDescent="0.25">
      <c r="A81" s="4" t="str">
        <f>IF(E81="","",SUBTOTAL(3,$E$2:$E81))</f>
        <v/>
      </c>
      <c r="B81" s="2" t="str">
        <f>IF(AND([1]TONGHOP!N81=$C$1,OR([1]TONGHOP!P81="LT",[1]TONGHOP!P81="TN"),[1]TONGHOP!J81=""),[1]TONGHOP!B81,"")</f>
        <v/>
      </c>
      <c r="C81" s="2" t="str">
        <f>IF(AND([1]TONGHOP!N81=$C$1,OR([1]TONGHOP!P81="LT",[1]TONGHOP!P81="TN"),[1]TONGHOP!J81=""),[1]TONGHOP!G81,"")</f>
        <v/>
      </c>
      <c r="D81" s="2" t="str">
        <f>IF(AND([1]TONGHOP!N81=$C$1,OR([1]TONGHOP!P81="LT",[1]TONGHOP!P81="TN"),[1]TONGHOP!J81=""),[1]TONGHOP!E81,"")</f>
        <v/>
      </c>
      <c r="E81" s="2" t="str">
        <f>IF(AND([1]TONGHOP!N81=$C$1,OR([1]TONGHOP!P81="LT",[1]TONGHOP!P81="TN"),[1]TONGHOP!J81=""),[1]TONGHOP!H81,"")</f>
        <v/>
      </c>
    </row>
    <row r="82" spans="1:5" customFormat="1" hidden="1" x14ac:dyDescent="0.25">
      <c r="A82" s="4" t="str">
        <f>IF(E82="","",SUBTOTAL(3,$E$2:$E82))</f>
        <v/>
      </c>
      <c r="B82" s="2" t="str">
        <f>IF(AND([1]TONGHOP!N82=$C$1,OR([1]TONGHOP!P82="LT",[1]TONGHOP!P82="TN"),[1]TONGHOP!J82=""),[1]TONGHOP!B82,"")</f>
        <v/>
      </c>
      <c r="C82" s="2" t="str">
        <f>IF(AND([1]TONGHOP!N82=$C$1,OR([1]TONGHOP!P82="LT",[1]TONGHOP!P82="TN"),[1]TONGHOP!J82=""),[1]TONGHOP!G82,"")</f>
        <v/>
      </c>
      <c r="D82" s="2" t="str">
        <f>IF(AND([1]TONGHOP!N82=$C$1,OR([1]TONGHOP!P82="LT",[1]TONGHOP!P82="TN"),[1]TONGHOP!J82=""),[1]TONGHOP!E82,"")</f>
        <v/>
      </c>
      <c r="E82" s="2" t="str">
        <f>IF(AND([1]TONGHOP!N82=$C$1,OR([1]TONGHOP!P82="LT",[1]TONGHOP!P82="TN"),[1]TONGHOP!J82=""),[1]TONGHOP!H82,"")</f>
        <v/>
      </c>
    </row>
    <row r="83" spans="1:5" customFormat="1" hidden="1" x14ac:dyDescent="0.25">
      <c r="A83" s="4" t="str">
        <f>IF(E83="","",SUBTOTAL(3,$E$2:$E83))</f>
        <v/>
      </c>
      <c r="B83" s="2" t="str">
        <f>IF(AND([1]TONGHOP!N83=$C$1,OR([1]TONGHOP!P83="LT",[1]TONGHOP!P83="TN"),[1]TONGHOP!J83=""),[1]TONGHOP!B83,"")</f>
        <v/>
      </c>
      <c r="C83" s="2" t="str">
        <f>IF(AND([1]TONGHOP!N83=$C$1,OR([1]TONGHOP!P83="LT",[1]TONGHOP!P83="TN"),[1]TONGHOP!J83=""),[1]TONGHOP!G83,"")</f>
        <v/>
      </c>
      <c r="D83" s="2" t="str">
        <f>IF(AND([1]TONGHOP!N83=$C$1,OR([1]TONGHOP!P83="LT",[1]TONGHOP!P83="TN"),[1]TONGHOP!J83=""),[1]TONGHOP!E83,"")</f>
        <v/>
      </c>
      <c r="E83" s="2" t="str">
        <f>IF(AND([1]TONGHOP!N83=$C$1,OR([1]TONGHOP!P83="LT",[1]TONGHOP!P83="TN"),[1]TONGHOP!J83=""),[1]TONGHOP!H83,"")</f>
        <v/>
      </c>
    </row>
    <row r="84" spans="1:5" customFormat="1" hidden="1" x14ac:dyDescent="0.25">
      <c r="A84" s="4" t="str">
        <f>IF(E84="","",SUBTOTAL(3,$E$2:$E84))</f>
        <v/>
      </c>
      <c r="B84" s="2" t="str">
        <f>IF(AND([1]TONGHOP!N84=$C$1,OR([1]TONGHOP!P84="LT",[1]TONGHOP!P84="TN"),[1]TONGHOP!J84=""),[1]TONGHOP!B84,"")</f>
        <v/>
      </c>
      <c r="C84" s="2" t="str">
        <f>IF(AND([1]TONGHOP!N84=$C$1,OR([1]TONGHOP!P84="LT",[1]TONGHOP!P84="TN"),[1]TONGHOP!J84=""),[1]TONGHOP!G84,"")</f>
        <v/>
      </c>
      <c r="D84" s="2" t="str">
        <f>IF(AND([1]TONGHOP!N84=$C$1,OR([1]TONGHOP!P84="LT",[1]TONGHOP!P84="TN"),[1]TONGHOP!J84=""),[1]TONGHOP!E84,"")</f>
        <v/>
      </c>
      <c r="E84" s="2" t="str">
        <f>IF(AND([1]TONGHOP!N84=$C$1,OR([1]TONGHOP!P84="LT",[1]TONGHOP!P84="TN"),[1]TONGHOP!J84=""),[1]TONGHOP!H84,"")</f>
        <v/>
      </c>
    </row>
    <row r="85" spans="1:5" customFormat="1" hidden="1" x14ac:dyDescent="0.25">
      <c r="A85" s="4" t="str">
        <f>IF(E85="","",SUBTOTAL(3,$E$2:$E85))</f>
        <v/>
      </c>
      <c r="B85" s="2" t="str">
        <f>IF(AND([1]TONGHOP!N85=$C$1,OR([1]TONGHOP!P85="LT",[1]TONGHOP!P85="TN"),[1]TONGHOP!J85=""),[1]TONGHOP!B85,"")</f>
        <v/>
      </c>
      <c r="C85" s="2" t="str">
        <f>IF(AND([1]TONGHOP!N85=$C$1,OR([1]TONGHOP!P85="LT",[1]TONGHOP!P85="TN"),[1]TONGHOP!J85=""),[1]TONGHOP!G85,"")</f>
        <v/>
      </c>
      <c r="D85" s="2" t="str">
        <f>IF(AND([1]TONGHOP!N85=$C$1,OR([1]TONGHOP!P85="LT",[1]TONGHOP!P85="TN"),[1]TONGHOP!J85=""),[1]TONGHOP!E85,"")</f>
        <v/>
      </c>
      <c r="E85" s="2" t="str">
        <f>IF(AND([1]TONGHOP!N85=$C$1,OR([1]TONGHOP!P85="LT",[1]TONGHOP!P85="TN"),[1]TONGHOP!J85=""),[1]TONGHOP!H85,"")</f>
        <v/>
      </c>
    </row>
    <row r="86" spans="1:5" customFormat="1" hidden="1" x14ac:dyDescent="0.25">
      <c r="A86" s="4" t="str">
        <f>IF(E86="","",SUBTOTAL(3,$E$2:$E86))</f>
        <v/>
      </c>
      <c r="B86" s="2" t="str">
        <f>IF(AND([1]TONGHOP!N86=$C$1,OR([1]TONGHOP!P86="LT",[1]TONGHOP!P86="TN"),[1]TONGHOP!J86=""),[1]TONGHOP!B86,"")</f>
        <v/>
      </c>
      <c r="C86" s="2" t="str">
        <f>IF(AND([1]TONGHOP!N86=$C$1,OR([1]TONGHOP!P86="LT",[1]TONGHOP!P86="TN"),[1]TONGHOP!J86=""),[1]TONGHOP!G86,"")</f>
        <v/>
      </c>
      <c r="D86" s="2" t="str">
        <f>IF(AND([1]TONGHOP!N86=$C$1,OR([1]TONGHOP!P86="LT",[1]TONGHOP!P86="TN"),[1]TONGHOP!J86=""),[1]TONGHOP!E86,"")</f>
        <v/>
      </c>
      <c r="E86" s="2" t="str">
        <f>IF(AND([1]TONGHOP!N86=$C$1,OR([1]TONGHOP!P86="LT",[1]TONGHOP!P86="TN"),[1]TONGHOP!J86=""),[1]TONGHOP!H86,"")</f>
        <v/>
      </c>
    </row>
    <row r="87" spans="1:5" customFormat="1" hidden="1" x14ac:dyDescent="0.25">
      <c r="A87" s="4" t="str">
        <f>IF(E87="","",SUBTOTAL(3,$E$2:$E87))</f>
        <v/>
      </c>
      <c r="B87" s="2" t="str">
        <f>IF(AND([1]TONGHOP!N87=$C$1,OR([1]TONGHOP!P87="LT",[1]TONGHOP!P87="TN"),[1]TONGHOP!J87=""),[1]TONGHOP!B87,"")</f>
        <v/>
      </c>
      <c r="C87" s="2" t="str">
        <f>IF(AND([1]TONGHOP!N87=$C$1,OR([1]TONGHOP!P87="LT",[1]TONGHOP!P87="TN"),[1]TONGHOP!J87=""),[1]TONGHOP!G87,"")</f>
        <v/>
      </c>
      <c r="D87" s="2" t="str">
        <f>IF(AND([1]TONGHOP!N87=$C$1,OR([1]TONGHOP!P87="LT",[1]TONGHOP!P87="TN"),[1]TONGHOP!J87=""),[1]TONGHOP!E87,"")</f>
        <v/>
      </c>
      <c r="E87" s="2" t="str">
        <f>IF(AND([1]TONGHOP!N87=$C$1,OR([1]TONGHOP!P87="LT",[1]TONGHOP!P87="TN"),[1]TONGHOP!J87=""),[1]TONGHOP!H87,"")</f>
        <v/>
      </c>
    </row>
    <row r="88" spans="1:5" customFormat="1" hidden="1" x14ac:dyDescent="0.25">
      <c r="A88" s="4" t="str">
        <f>IF(E88="","",SUBTOTAL(3,$E$2:$E88))</f>
        <v/>
      </c>
      <c r="B88" s="2" t="str">
        <f>IF(AND([1]TONGHOP!N88=$C$1,OR([1]TONGHOP!P88="LT",[1]TONGHOP!P88="TN"),[1]TONGHOP!J88=""),[1]TONGHOP!B88,"")</f>
        <v/>
      </c>
      <c r="C88" s="2" t="str">
        <f>IF(AND([1]TONGHOP!N88=$C$1,OR([1]TONGHOP!P88="LT",[1]TONGHOP!P88="TN"),[1]TONGHOP!J88=""),[1]TONGHOP!G88,"")</f>
        <v/>
      </c>
      <c r="D88" s="2" t="str">
        <f>IF(AND([1]TONGHOP!N88=$C$1,OR([1]TONGHOP!P88="LT",[1]TONGHOP!P88="TN"),[1]TONGHOP!J88=""),[1]TONGHOP!E88,"")</f>
        <v/>
      </c>
      <c r="E88" s="2" t="str">
        <f>IF(AND([1]TONGHOP!N88=$C$1,OR([1]TONGHOP!P88="LT",[1]TONGHOP!P88="TN"),[1]TONGHOP!J88=""),[1]TONGHOP!H88,"")</f>
        <v/>
      </c>
    </row>
    <row r="89" spans="1:5" customFormat="1" hidden="1" x14ac:dyDescent="0.25">
      <c r="A89" s="4" t="str">
        <f>IF(E89="","",SUBTOTAL(3,$E$2:$E89))</f>
        <v/>
      </c>
      <c r="B89" s="2" t="str">
        <f>IF(AND([1]TONGHOP!N89=$C$1,OR([1]TONGHOP!P89="LT",[1]TONGHOP!P89="TN"),[1]TONGHOP!J89=""),[1]TONGHOP!B89,"")</f>
        <v/>
      </c>
      <c r="C89" s="2" t="str">
        <f>IF(AND([1]TONGHOP!N89=$C$1,OR([1]TONGHOP!P89="LT",[1]TONGHOP!P89="TN"),[1]TONGHOP!J89=""),[1]TONGHOP!G89,"")</f>
        <v/>
      </c>
      <c r="D89" s="2" t="str">
        <f>IF(AND([1]TONGHOP!N89=$C$1,OR([1]TONGHOP!P89="LT",[1]TONGHOP!P89="TN"),[1]TONGHOP!J89=""),[1]TONGHOP!E89,"")</f>
        <v/>
      </c>
      <c r="E89" s="2" t="str">
        <f>IF(AND([1]TONGHOP!N89=$C$1,OR([1]TONGHOP!P89="LT",[1]TONGHOP!P89="TN"),[1]TONGHOP!J89=""),[1]TONGHOP!H89,"")</f>
        <v/>
      </c>
    </row>
    <row r="90" spans="1:5" customFormat="1" hidden="1" x14ac:dyDescent="0.25">
      <c r="A90" s="4" t="str">
        <f>IF(E90="","",SUBTOTAL(3,$E$2:$E90))</f>
        <v/>
      </c>
      <c r="B90" s="2" t="str">
        <f>IF(AND([1]TONGHOP!N90=$C$1,OR([1]TONGHOP!P90="LT",[1]TONGHOP!P90="TN"),[1]TONGHOP!J90=""),[1]TONGHOP!B90,"")</f>
        <v/>
      </c>
      <c r="C90" s="2" t="str">
        <f>IF(AND([1]TONGHOP!N90=$C$1,OR([1]TONGHOP!P90="LT",[1]TONGHOP!P90="TN"),[1]TONGHOP!J90=""),[1]TONGHOP!G90,"")</f>
        <v/>
      </c>
      <c r="D90" s="2" t="str">
        <f>IF(AND([1]TONGHOP!N90=$C$1,OR([1]TONGHOP!P90="LT",[1]TONGHOP!P90="TN"),[1]TONGHOP!J90=""),[1]TONGHOP!E90,"")</f>
        <v/>
      </c>
      <c r="E90" s="2" t="str">
        <f>IF(AND([1]TONGHOP!N90=$C$1,OR([1]TONGHOP!P90="LT",[1]TONGHOP!P90="TN"),[1]TONGHOP!J90=""),[1]TONGHOP!H90,"")</f>
        <v/>
      </c>
    </row>
    <row r="91" spans="1:5" customFormat="1" hidden="1" x14ac:dyDescent="0.25">
      <c r="A91" s="4" t="str">
        <f>IF(E91="","",SUBTOTAL(3,$E$2:$E91))</f>
        <v/>
      </c>
      <c r="B91" s="2" t="str">
        <f>IF(AND([1]TONGHOP!N91=$C$1,OR([1]TONGHOP!P91="LT",[1]TONGHOP!P91="TN"),[1]TONGHOP!J91=""),[1]TONGHOP!B91,"")</f>
        <v/>
      </c>
      <c r="C91" s="2" t="str">
        <f>IF(AND([1]TONGHOP!N91=$C$1,OR([1]TONGHOP!P91="LT",[1]TONGHOP!P91="TN"),[1]TONGHOP!J91=""),[1]TONGHOP!G91,"")</f>
        <v/>
      </c>
      <c r="D91" s="2" t="str">
        <f>IF(AND([1]TONGHOP!N91=$C$1,OR([1]TONGHOP!P91="LT",[1]TONGHOP!P91="TN"),[1]TONGHOP!J91=""),[1]TONGHOP!E91,"")</f>
        <v/>
      </c>
      <c r="E91" s="2" t="str">
        <f>IF(AND([1]TONGHOP!N91=$C$1,OR([1]TONGHOP!P91="LT",[1]TONGHOP!P91="TN"),[1]TONGHOP!J91=""),[1]TONGHOP!H91,"")</f>
        <v/>
      </c>
    </row>
    <row r="92" spans="1:5" customFormat="1" hidden="1" x14ac:dyDescent="0.25">
      <c r="A92" s="4" t="str">
        <f>IF(E92="","",SUBTOTAL(3,$E$2:$E92))</f>
        <v/>
      </c>
      <c r="B92" s="2" t="str">
        <f>IF(AND([1]TONGHOP!N92=$C$1,OR([1]TONGHOP!P92="LT",[1]TONGHOP!P92="TN"),[1]TONGHOP!J92=""),[1]TONGHOP!B92,"")</f>
        <v/>
      </c>
      <c r="C92" s="2" t="str">
        <f>IF(AND([1]TONGHOP!N92=$C$1,OR([1]TONGHOP!P92="LT",[1]TONGHOP!P92="TN"),[1]TONGHOP!J92=""),[1]TONGHOP!G92,"")</f>
        <v/>
      </c>
      <c r="D92" s="2" t="str">
        <f>IF(AND([1]TONGHOP!N92=$C$1,OR([1]TONGHOP!P92="LT",[1]TONGHOP!P92="TN"),[1]TONGHOP!J92=""),[1]TONGHOP!E92,"")</f>
        <v/>
      </c>
      <c r="E92" s="2" t="str">
        <f>IF(AND([1]TONGHOP!N92=$C$1,OR([1]TONGHOP!P92="LT",[1]TONGHOP!P92="TN"),[1]TONGHOP!J92=""),[1]TONGHOP!H92,"")</f>
        <v/>
      </c>
    </row>
    <row r="93" spans="1:5" customFormat="1" hidden="1" x14ac:dyDescent="0.25">
      <c r="A93" s="4" t="str">
        <f>IF(E93="","",SUBTOTAL(3,$E$2:$E93))</f>
        <v/>
      </c>
      <c r="B93" s="2" t="str">
        <f>IF(AND([1]TONGHOP!N93=$C$1,OR([1]TONGHOP!P93="LT",[1]TONGHOP!P93="TN"),[1]TONGHOP!J93=""),[1]TONGHOP!B93,"")</f>
        <v/>
      </c>
      <c r="C93" s="2" t="str">
        <f>IF(AND([1]TONGHOP!N93=$C$1,OR([1]TONGHOP!P93="LT",[1]TONGHOP!P93="TN"),[1]TONGHOP!J93=""),[1]TONGHOP!G93,"")</f>
        <v/>
      </c>
      <c r="D93" s="2" t="str">
        <f>IF(AND([1]TONGHOP!N93=$C$1,OR([1]TONGHOP!P93="LT",[1]TONGHOP!P93="TN"),[1]TONGHOP!J93=""),[1]TONGHOP!E93,"")</f>
        <v/>
      </c>
      <c r="E93" s="2" t="str">
        <f>IF(AND([1]TONGHOP!N93=$C$1,OR([1]TONGHOP!P93="LT",[1]TONGHOP!P93="TN"),[1]TONGHOP!J93=""),[1]TONGHOP!H93,"")</f>
        <v/>
      </c>
    </row>
    <row r="94" spans="1:5" customFormat="1" hidden="1" x14ac:dyDescent="0.25">
      <c r="A94" s="4" t="str">
        <f>IF(E94="","",SUBTOTAL(3,$E$2:$E94))</f>
        <v/>
      </c>
      <c r="B94" s="2" t="str">
        <f>IF(AND([1]TONGHOP!N94=$C$1,OR([1]TONGHOP!P94="LT",[1]TONGHOP!P94="TN"),[1]TONGHOP!J94=""),[1]TONGHOP!B94,"")</f>
        <v/>
      </c>
      <c r="C94" s="2" t="str">
        <f>IF(AND([1]TONGHOP!N94=$C$1,OR([1]TONGHOP!P94="LT",[1]TONGHOP!P94="TN"),[1]TONGHOP!J94=""),[1]TONGHOP!G94,"")</f>
        <v/>
      </c>
      <c r="D94" s="2" t="str">
        <f>IF(AND([1]TONGHOP!N94=$C$1,OR([1]TONGHOP!P94="LT",[1]TONGHOP!P94="TN"),[1]TONGHOP!J94=""),[1]TONGHOP!E94,"")</f>
        <v/>
      </c>
      <c r="E94" s="2" t="str">
        <f>IF(AND([1]TONGHOP!N94=$C$1,OR([1]TONGHOP!P94="LT",[1]TONGHOP!P94="TN"),[1]TONGHOP!J94=""),[1]TONGHOP!H94,"")</f>
        <v/>
      </c>
    </row>
    <row r="95" spans="1:5" customFormat="1" hidden="1" x14ac:dyDescent="0.25">
      <c r="A95" s="4" t="str">
        <f>IF(E95="","",SUBTOTAL(3,$E$2:$E95))</f>
        <v/>
      </c>
      <c r="B95" s="2" t="str">
        <f>IF(AND([1]TONGHOP!N95=$C$1,OR([1]TONGHOP!P95="LT",[1]TONGHOP!P95="TN"),[1]TONGHOP!J95=""),[1]TONGHOP!B95,"")</f>
        <v/>
      </c>
      <c r="C95" s="2" t="str">
        <f>IF(AND([1]TONGHOP!N95=$C$1,OR([1]TONGHOP!P95="LT",[1]TONGHOP!P95="TN"),[1]TONGHOP!J95=""),[1]TONGHOP!G95,"")</f>
        <v/>
      </c>
      <c r="D95" s="2" t="str">
        <f>IF(AND([1]TONGHOP!N95=$C$1,OR([1]TONGHOP!P95="LT",[1]TONGHOP!P95="TN"),[1]TONGHOP!J95=""),[1]TONGHOP!E95,"")</f>
        <v/>
      </c>
      <c r="E95" s="2" t="str">
        <f>IF(AND([1]TONGHOP!N95=$C$1,OR([1]TONGHOP!P95="LT",[1]TONGHOP!P95="TN"),[1]TONGHOP!J95=""),[1]TONGHOP!H95,"")</f>
        <v/>
      </c>
    </row>
    <row r="96" spans="1:5" customFormat="1" hidden="1" x14ac:dyDescent="0.25">
      <c r="A96" s="4" t="str">
        <f>IF(E96="","",SUBTOTAL(3,$E$2:$E96))</f>
        <v/>
      </c>
      <c r="B96" s="2" t="str">
        <f>IF(AND([1]TONGHOP!N96=$C$1,OR([1]TONGHOP!P96="LT",[1]TONGHOP!P96="TN"),[1]TONGHOP!J96=""),[1]TONGHOP!B96,"")</f>
        <v/>
      </c>
      <c r="C96" s="2" t="str">
        <f>IF(AND([1]TONGHOP!N96=$C$1,OR([1]TONGHOP!P96="LT",[1]TONGHOP!P96="TN"),[1]TONGHOP!J96=""),[1]TONGHOP!G96,"")</f>
        <v/>
      </c>
      <c r="D96" s="2" t="str">
        <f>IF(AND([1]TONGHOP!N96=$C$1,OR([1]TONGHOP!P96="LT",[1]TONGHOP!P96="TN"),[1]TONGHOP!J96=""),[1]TONGHOP!E96,"")</f>
        <v/>
      </c>
      <c r="E96" s="2" t="str">
        <f>IF(AND([1]TONGHOP!N96=$C$1,OR([1]TONGHOP!P96="LT",[1]TONGHOP!P96="TN"),[1]TONGHOP!J96=""),[1]TONGHOP!H96,"")</f>
        <v/>
      </c>
    </row>
    <row r="97" spans="1:5" customFormat="1" hidden="1" x14ac:dyDescent="0.25">
      <c r="A97" s="4" t="str">
        <f>IF(E97="","",SUBTOTAL(3,$E$2:$E97))</f>
        <v/>
      </c>
      <c r="B97" s="2" t="str">
        <f>IF(AND([1]TONGHOP!N97=$C$1,OR([1]TONGHOP!P97="LT",[1]TONGHOP!P97="TN"),[1]TONGHOP!J97=""),[1]TONGHOP!B97,"")</f>
        <v/>
      </c>
      <c r="C97" s="2" t="str">
        <f>IF(AND([1]TONGHOP!N97=$C$1,OR([1]TONGHOP!P97="LT",[1]TONGHOP!P97="TN"),[1]TONGHOP!J97=""),[1]TONGHOP!G97,"")</f>
        <v/>
      </c>
      <c r="D97" s="2" t="str">
        <f>IF(AND([1]TONGHOP!N97=$C$1,OR([1]TONGHOP!P97="LT",[1]TONGHOP!P97="TN"),[1]TONGHOP!J97=""),[1]TONGHOP!E97,"")</f>
        <v/>
      </c>
      <c r="E97" s="2" t="str">
        <f>IF(AND([1]TONGHOP!N97=$C$1,OR([1]TONGHOP!P97="LT",[1]TONGHOP!P97="TN"),[1]TONGHOP!J97=""),[1]TONGHOP!H97,"")</f>
        <v/>
      </c>
    </row>
    <row r="98" spans="1:5" customFormat="1" hidden="1" x14ac:dyDescent="0.25">
      <c r="A98" s="4" t="str">
        <f>IF(E98="","",SUBTOTAL(3,$E$2:$E98))</f>
        <v/>
      </c>
      <c r="B98" s="2" t="str">
        <f>IF(AND([1]TONGHOP!N98=$C$1,OR([1]TONGHOP!P98="LT",[1]TONGHOP!P98="TN"),[1]TONGHOP!J98=""),[1]TONGHOP!B98,"")</f>
        <v/>
      </c>
      <c r="C98" s="2" t="str">
        <f>IF(AND([1]TONGHOP!N98=$C$1,OR([1]TONGHOP!P98="LT",[1]TONGHOP!P98="TN"),[1]TONGHOP!J98=""),[1]TONGHOP!G98,"")</f>
        <v/>
      </c>
      <c r="D98" s="2" t="str">
        <f>IF(AND([1]TONGHOP!N98=$C$1,OR([1]TONGHOP!P98="LT",[1]TONGHOP!P98="TN"),[1]TONGHOP!J98=""),[1]TONGHOP!E98,"")</f>
        <v/>
      </c>
      <c r="E98" s="2" t="str">
        <f>IF(AND([1]TONGHOP!N98=$C$1,OR([1]TONGHOP!P98="LT",[1]TONGHOP!P98="TN"),[1]TONGHOP!J98=""),[1]TONGHOP!H98,"")</f>
        <v/>
      </c>
    </row>
    <row r="99" spans="1:5" customFormat="1" hidden="1" x14ac:dyDescent="0.25">
      <c r="A99" s="4" t="str">
        <f>IF(E99="","",SUBTOTAL(3,$E$2:$E99))</f>
        <v/>
      </c>
      <c r="B99" s="2" t="str">
        <f>IF(AND([1]TONGHOP!N99=$C$1,OR([1]TONGHOP!P99="LT",[1]TONGHOP!P99="TN"),[1]TONGHOP!J99=""),[1]TONGHOP!B99,"")</f>
        <v/>
      </c>
      <c r="C99" s="2" t="str">
        <f>IF(AND([1]TONGHOP!N99=$C$1,OR([1]TONGHOP!P99="LT",[1]TONGHOP!P99="TN"),[1]TONGHOP!J99=""),[1]TONGHOP!G99,"")</f>
        <v/>
      </c>
      <c r="D99" s="2" t="str">
        <f>IF(AND([1]TONGHOP!N99=$C$1,OR([1]TONGHOP!P99="LT",[1]TONGHOP!P99="TN"),[1]TONGHOP!J99=""),[1]TONGHOP!E99,"")</f>
        <v/>
      </c>
      <c r="E99" s="2" t="str">
        <f>IF(AND([1]TONGHOP!N99=$C$1,OR([1]TONGHOP!P99="LT",[1]TONGHOP!P99="TN"),[1]TONGHOP!J99=""),[1]TONGHOP!H99,"")</f>
        <v/>
      </c>
    </row>
    <row r="100" spans="1:5" customFormat="1" hidden="1" x14ac:dyDescent="0.25">
      <c r="A100" s="4" t="str">
        <f>IF(E100="","",SUBTOTAL(3,$E$2:$E100))</f>
        <v/>
      </c>
      <c r="B100" s="2" t="str">
        <f>IF(AND([1]TONGHOP!N100=$C$1,OR([1]TONGHOP!P100="LT",[1]TONGHOP!P100="TN"),[1]TONGHOP!J100=""),[1]TONGHOP!B100,"")</f>
        <v/>
      </c>
      <c r="C100" s="2" t="str">
        <f>IF(AND([1]TONGHOP!N100=$C$1,OR([1]TONGHOP!P100="LT",[1]TONGHOP!P100="TN"),[1]TONGHOP!J100=""),[1]TONGHOP!G100,"")</f>
        <v/>
      </c>
      <c r="D100" s="2" t="str">
        <f>IF(AND([1]TONGHOP!N100=$C$1,OR([1]TONGHOP!P100="LT",[1]TONGHOP!P100="TN"),[1]TONGHOP!J100=""),[1]TONGHOP!E100,"")</f>
        <v/>
      </c>
      <c r="E100" s="2" t="str">
        <f>IF(AND([1]TONGHOP!N100=$C$1,OR([1]TONGHOP!P100="LT",[1]TONGHOP!P100="TN"),[1]TONGHOP!J100=""),[1]TONGHOP!H100,"")</f>
        <v/>
      </c>
    </row>
    <row r="101" spans="1:5" customFormat="1" hidden="1" x14ac:dyDescent="0.25">
      <c r="A101" s="4" t="str">
        <f>IF(E101="","",SUBTOTAL(3,$E$2:$E101))</f>
        <v/>
      </c>
      <c r="B101" s="2" t="str">
        <f>IF(AND([1]TONGHOP!N101=$C$1,OR([1]TONGHOP!P101="LT",[1]TONGHOP!P101="TN"),[1]TONGHOP!J101=""),[1]TONGHOP!B101,"")</f>
        <v/>
      </c>
      <c r="C101" s="2" t="str">
        <f>IF(AND([1]TONGHOP!N101=$C$1,OR([1]TONGHOP!P101="LT",[1]TONGHOP!P101="TN"),[1]TONGHOP!J101=""),[1]TONGHOP!G101,"")</f>
        <v/>
      </c>
      <c r="D101" s="2" t="str">
        <f>IF(AND([1]TONGHOP!N101=$C$1,OR([1]TONGHOP!P101="LT",[1]TONGHOP!P101="TN"),[1]TONGHOP!J101=""),[1]TONGHOP!E101,"")</f>
        <v/>
      </c>
      <c r="E101" s="2" t="str">
        <f>IF(AND([1]TONGHOP!N101=$C$1,OR([1]TONGHOP!P101="LT",[1]TONGHOP!P101="TN"),[1]TONGHOP!J101=""),[1]TONGHOP!H101,"")</f>
        <v/>
      </c>
    </row>
    <row r="102" spans="1:5" customFormat="1" hidden="1" x14ac:dyDescent="0.25">
      <c r="A102" s="4" t="str">
        <f>IF(E102="","",SUBTOTAL(3,$E$2:$E102))</f>
        <v/>
      </c>
      <c r="B102" s="2" t="str">
        <f>IF(AND([1]TONGHOP!N102=$C$1,OR([1]TONGHOP!P102="LT",[1]TONGHOP!P102="TN"),[1]TONGHOP!J102=""),[1]TONGHOP!B102,"")</f>
        <v/>
      </c>
      <c r="C102" s="2" t="str">
        <f>IF(AND([1]TONGHOP!N102=$C$1,OR([1]TONGHOP!P102="LT",[1]TONGHOP!P102="TN"),[1]TONGHOP!J102=""),[1]TONGHOP!G102,"")</f>
        <v/>
      </c>
      <c r="D102" s="2" t="str">
        <f>IF(AND([1]TONGHOP!N102=$C$1,OR([1]TONGHOP!P102="LT",[1]TONGHOP!P102="TN"),[1]TONGHOP!J102=""),[1]TONGHOP!E102,"")</f>
        <v/>
      </c>
      <c r="E102" s="2" t="str">
        <f>IF(AND([1]TONGHOP!N102=$C$1,OR([1]TONGHOP!P102="LT",[1]TONGHOP!P102="TN"),[1]TONGHOP!J102=""),[1]TONGHOP!H102,"")</f>
        <v/>
      </c>
    </row>
    <row r="103" spans="1:5" customFormat="1" hidden="1" x14ac:dyDescent="0.25">
      <c r="A103" s="4" t="str">
        <f>IF(E103="","",SUBTOTAL(3,$E$2:$E103))</f>
        <v/>
      </c>
      <c r="B103" s="2" t="str">
        <f>IF(AND([1]TONGHOP!N103=$C$1,OR([1]TONGHOP!P103="LT",[1]TONGHOP!P103="TN"),[1]TONGHOP!J103=""),[1]TONGHOP!B103,"")</f>
        <v/>
      </c>
      <c r="C103" s="2" t="str">
        <f>IF(AND([1]TONGHOP!N103=$C$1,OR([1]TONGHOP!P103="LT",[1]TONGHOP!P103="TN"),[1]TONGHOP!J103=""),[1]TONGHOP!G103,"")</f>
        <v/>
      </c>
      <c r="D103" s="2" t="str">
        <f>IF(AND([1]TONGHOP!N103=$C$1,OR([1]TONGHOP!P103="LT",[1]TONGHOP!P103="TN"),[1]TONGHOP!J103=""),[1]TONGHOP!E103,"")</f>
        <v/>
      </c>
      <c r="E103" s="2" t="str">
        <f>IF(AND([1]TONGHOP!N103=$C$1,OR([1]TONGHOP!P103="LT",[1]TONGHOP!P103="TN"),[1]TONGHOP!J103=""),[1]TONGHOP!H103,"")</f>
        <v/>
      </c>
    </row>
    <row r="104" spans="1:5" x14ac:dyDescent="0.25">
      <c r="A104" s="9">
        <f>IF(E104="","",SUBTOTAL(3,$E$2:$E104))</f>
        <v>1</v>
      </c>
      <c r="B104" s="10">
        <f>IF(AND([1]TONGHOP!N104=$C$1,OR([1]TONGHOP!P104="LT",[1]TONGHOP!P104="TN"),[1]TONGHOP!J104=""),[1]TONGHOP!B104,"")</f>
        <v>20161226</v>
      </c>
      <c r="C104" s="10" t="str">
        <f>IF(AND([1]TONGHOP!N104=$C$1,OR([1]TONGHOP!P104="LT",[1]TONGHOP!P104="TN"),[1]TONGHOP!J104=""),[1]TONGHOP!G104,"")</f>
        <v>Kiểm định và chẩn đoán kỹ thuật ô tô</v>
      </c>
      <c r="D104" s="10" t="str">
        <f>IF(AND([1]TONGHOP!N104=$C$1,OR([1]TONGHOP!P104="LT",[1]TONGHOP!P104="TN"),[1]TONGHOP!J104=""),[1]TONGHOP!E104,"")</f>
        <v>15CĐ-LTÔTÔ</v>
      </c>
      <c r="E104" s="10" t="str">
        <f>IF(AND([1]TONGHOP!N104=$C$1,OR([1]TONGHOP!P104="LT",[1]TONGHOP!P104="TN"),[1]TONGHOP!J104=""),[1]TONGHOP!H104,"")</f>
        <v>Phạm Nguyễn Đức Trung</v>
      </c>
    </row>
    <row r="105" spans="1:5" customFormat="1" hidden="1" x14ac:dyDescent="0.25">
      <c r="A105" s="4" t="str">
        <f>IF(E105="","",SUBTOTAL(3,$E$2:$E105))</f>
        <v/>
      </c>
      <c r="B105" s="2" t="str">
        <f>IF(AND([1]TONGHOP!N105=$C$1,OR([1]TONGHOP!P105="LT",[1]TONGHOP!P105="TN"),[1]TONGHOP!J105=""),[1]TONGHOP!B105,"")</f>
        <v/>
      </c>
      <c r="C105" s="2" t="str">
        <f>IF(AND([1]TONGHOP!N105=$C$1,OR([1]TONGHOP!P105="LT",[1]TONGHOP!P105="TN"),[1]TONGHOP!J105=""),[1]TONGHOP!G105,"")</f>
        <v/>
      </c>
      <c r="D105" s="2" t="str">
        <f>IF(AND([1]TONGHOP!N105=$C$1,OR([1]TONGHOP!P105="LT",[1]TONGHOP!P105="TN"),[1]TONGHOP!J105=""),[1]TONGHOP!E105,"")</f>
        <v/>
      </c>
      <c r="E105" s="2" t="str">
        <f>IF(AND([1]TONGHOP!N105=$C$1,OR([1]TONGHOP!P105="LT",[1]TONGHOP!P105="TN"),[1]TONGHOP!J105=""),[1]TONGHOP!H105,"")</f>
        <v/>
      </c>
    </row>
    <row r="106" spans="1:5" customFormat="1" hidden="1" x14ac:dyDescent="0.25">
      <c r="A106" s="4" t="str">
        <f>IF(E106="","",SUBTOTAL(3,$E$2:$E106))</f>
        <v/>
      </c>
      <c r="B106" s="2" t="str">
        <f>IF(AND([1]TONGHOP!N106=$C$1,OR([1]TONGHOP!P106="LT",[1]TONGHOP!P106="TN"),[1]TONGHOP!J106=""),[1]TONGHOP!B106,"")</f>
        <v/>
      </c>
      <c r="C106" s="2" t="str">
        <f>IF(AND([1]TONGHOP!N106=$C$1,OR([1]TONGHOP!P106="LT",[1]TONGHOP!P106="TN"),[1]TONGHOP!J106=""),[1]TONGHOP!G106,"")</f>
        <v/>
      </c>
      <c r="D106" s="2" t="str">
        <f>IF(AND([1]TONGHOP!N106=$C$1,OR([1]TONGHOP!P106="LT",[1]TONGHOP!P106="TN"),[1]TONGHOP!J106=""),[1]TONGHOP!E106,"")</f>
        <v/>
      </c>
      <c r="E106" s="2" t="str">
        <f>IF(AND([1]TONGHOP!N106=$C$1,OR([1]TONGHOP!P106="LT",[1]TONGHOP!P106="TN"),[1]TONGHOP!J106=""),[1]TONGHOP!H106,"")</f>
        <v/>
      </c>
    </row>
    <row r="107" spans="1:5" customFormat="1" hidden="1" x14ac:dyDescent="0.25">
      <c r="A107" s="4" t="str">
        <f>IF(E107="","",SUBTOTAL(3,$E$2:$E107))</f>
        <v/>
      </c>
      <c r="B107" s="2" t="str">
        <f>IF(AND([1]TONGHOP!N107=$C$1,OR([1]TONGHOP!P107="LT",[1]TONGHOP!P107="TN"),[1]TONGHOP!J107=""),[1]TONGHOP!B107,"")</f>
        <v/>
      </c>
      <c r="C107" s="2" t="str">
        <f>IF(AND([1]TONGHOP!N107=$C$1,OR([1]TONGHOP!P107="LT",[1]TONGHOP!P107="TN"),[1]TONGHOP!J107=""),[1]TONGHOP!G107,"")</f>
        <v/>
      </c>
      <c r="D107" s="2" t="str">
        <f>IF(AND([1]TONGHOP!N107=$C$1,OR([1]TONGHOP!P107="LT",[1]TONGHOP!P107="TN"),[1]TONGHOP!J107=""),[1]TONGHOP!E107,"")</f>
        <v/>
      </c>
      <c r="E107" s="2" t="str">
        <f>IF(AND([1]TONGHOP!N107=$C$1,OR([1]TONGHOP!P107="LT",[1]TONGHOP!P107="TN"),[1]TONGHOP!J107=""),[1]TONGHOP!H107,"")</f>
        <v/>
      </c>
    </row>
    <row r="108" spans="1:5" customFormat="1" hidden="1" x14ac:dyDescent="0.25">
      <c r="A108" s="4" t="str">
        <f>IF(E108="","",SUBTOTAL(3,$E$2:$E108))</f>
        <v/>
      </c>
      <c r="B108" s="2" t="str">
        <f>IF(AND([1]TONGHOP!N108=$C$1,OR([1]TONGHOP!P108="LT",[1]TONGHOP!P108="TN"),[1]TONGHOP!J108=""),[1]TONGHOP!B108,"")</f>
        <v/>
      </c>
      <c r="C108" s="2" t="str">
        <f>IF(AND([1]TONGHOP!N108=$C$1,OR([1]TONGHOP!P108="LT",[1]TONGHOP!P108="TN"),[1]TONGHOP!J108=""),[1]TONGHOP!G108,"")</f>
        <v/>
      </c>
      <c r="D108" s="2" t="str">
        <f>IF(AND([1]TONGHOP!N108=$C$1,OR([1]TONGHOP!P108="LT",[1]TONGHOP!P108="TN"),[1]TONGHOP!J108=""),[1]TONGHOP!E108,"")</f>
        <v/>
      </c>
      <c r="E108" s="2" t="str">
        <f>IF(AND([1]TONGHOP!N108=$C$1,OR([1]TONGHOP!P108="LT",[1]TONGHOP!P108="TN"),[1]TONGHOP!J108=""),[1]TONGHOP!H108,"")</f>
        <v/>
      </c>
    </row>
    <row r="109" spans="1:5" customFormat="1" hidden="1" x14ac:dyDescent="0.25">
      <c r="A109" s="4" t="str">
        <f>IF(E109="","",SUBTOTAL(3,$E$2:$E109))</f>
        <v/>
      </c>
      <c r="B109" s="2" t="str">
        <f>IF(AND([1]TONGHOP!N109=$C$1,OR([1]TONGHOP!P109="LT",[1]TONGHOP!P109="TN"),[1]TONGHOP!J109=""),[1]TONGHOP!B109,"")</f>
        <v/>
      </c>
      <c r="C109" s="2" t="str">
        <f>IF(AND([1]TONGHOP!N109=$C$1,OR([1]TONGHOP!P109="LT",[1]TONGHOP!P109="TN"),[1]TONGHOP!J109=""),[1]TONGHOP!G109,"")</f>
        <v/>
      </c>
      <c r="D109" s="2" t="str">
        <f>IF(AND([1]TONGHOP!N109=$C$1,OR([1]TONGHOP!P109="LT",[1]TONGHOP!P109="TN"),[1]TONGHOP!J109=""),[1]TONGHOP!E109,"")</f>
        <v/>
      </c>
      <c r="E109" s="2" t="str">
        <f>IF(AND([1]TONGHOP!N109=$C$1,OR([1]TONGHOP!P109="LT",[1]TONGHOP!P109="TN"),[1]TONGHOP!J109=""),[1]TONGHOP!H109,"")</f>
        <v/>
      </c>
    </row>
    <row r="110" spans="1:5" customFormat="1" hidden="1" x14ac:dyDescent="0.25">
      <c r="A110" s="4" t="str">
        <f>IF(E110="","",SUBTOTAL(3,$E$2:$E110))</f>
        <v/>
      </c>
      <c r="B110" s="2" t="str">
        <f>IF(AND([1]TONGHOP!N110=$C$1,OR([1]TONGHOP!P110="LT",[1]TONGHOP!P110="TN"),[1]TONGHOP!J110=""),[1]TONGHOP!B110,"")</f>
        <v/>
      </c>
      <c r="C110" s="2" t="str">
        <f>IF(AND([1]TONGHOP!N110=$C$1,OR([1]TONGHOP!P110="LT",[1]TONGHOP!P110="TN"),[1]TONGHOP!J110=""),[1]TONGHOP!G110,"")</f>
        <v/>
      </c>
      <c r="D110" s="2" t="str">
        <f>IF(AND([1]TONGHOP!N110=$C$1,OR([1]TONGHOP!P110="LT",[1]TONGHOP!P110="TN"),[1]TONGHOP!J110=""),[1]TONGHOP!E110,"")</f>
        <v/>
      </c>
      <c r="E110" s="2" t="str">
        <f>IF(AND([1]TONGHOP!N110=$C$1,OR([1]TONGHOP!P110="LT",[1]TONGHOP!P110="TN"),[1]TONGHOP!J110=""),[1]TONGHOP!H110,"")</f>
        <v/>
      </c>
    </row>
    <row r="111" spans="1:5" customFormat="1" hidden="1" x14ac:dyDescent="0.25">
      <c r="A111" s="4" t="str">
        <f>IF(E111="","",SUBTOTAL(3,$E$2:$E111))</f>
        <v/>
      </c>
      <c r="B111" s="2" t="str">
        <f>IF(AND([1]TONGHOP!N111=$C$1,OR([1]TONGHOP!P111="LT",[1]TONGHOP!P111="TN"),[1]TONGHOP!J111=""),[1]TONGHOP!B111,"")</f>
        <v/>
      </c>
      <c r="C111" s="2" t="str">
        <f>IF(AND([1]TONGHOP!N111=$C$1,OR([1]TONGHOP!P111="LT",[1]TONGHOP!P111="TN"),[1]TONGHOP!J111=""),[1]TONGHOP!G111,"")</f>
        <v/>
      </c>
      <c r="D111" s="2" t="str">
        <f>IF(AND([1]TONGHOP!N111=$C$1,OR([1]TONGHOP!P111="LT",[1]TONGHOP!P111="TN"),[1]TONGHOP!J111=""),[1]TONGHOP!E111,"")</f>
        <v/>
      </c>
      <c r="E111" s="2" t="str">
        <f>IF(AND([1]TONGHOP!N111=$C$1,OR([1]TONGHOP!P111="LT",[1]TONGHOP!P111="TN"),[1]TONGHOP!J111=""),[1]TONGHOP!H111,"")</f>
        <v/>
      </c>
    </row>
    <row r="112" spans="1:5" customFormat="1" hidden="1" x14ac:dyDescent="0.25">
      <c r="A112" s="4" t="str">
        <f>IF(E112="","",SUBTOTAL(3,$E$2:$E112))</f>
        <v/>
      </c>
      <c r="B112" s="2" t="str">
        <f>IF(AND([1]TONGHOP!N112=$C$1,OR([1]TONGHOP!P112="LT",[1]TONGHOP!P112="TN"),[1]TONGHOP!J112=""),[1]TONGHOP!B112,"")</f>
        <v/>
      </c>
      <c r="C112" s="2" t="str">
        <f>IF(AND([1]TONGHOP!N112=$C$1,OR([1]TONGHOP!P112="LT",[1]TONGHOP!P112="TN"),[1]TONGHOP!J112=""),[1]TONGHOP!G112,"")</f>
        <v/>
      </c>
      <c r="D112" s="2" t="str">
        <f>IF(AND([1]TONGHOP!N112=$C$1,OR([1]TONGHOP!P112="LT",[1]TONGHOP!P112="TN"),[1]TONGHOP!J112=""),[1]TONGHOP!E112,"")</f>
        <v/>
      </c>
      <c r="E112" s="2" t="str">
        <f>IF(AND([1]TONGHOP!N112=$C$1,OR([1]TONGHOP!P112="LT",[1]TONGHOP!P112="TN"),[1]TONGHOP!J112=""),[1]TONGHOP!H112,"")</f>
        <v/>
      </c>
    </row>
    <row r="113" spans="1:5" customFormat="1" hidden="1" x14ac:dyDescent="0.25">
      <c r="A113" s="4" t="str">
        <f>IF(E113="","",SUBTOTAL(3,$E$2:$E113))</f>
        <v/>
      </c>
      <c r="B113" s="2" t="str">
        <f>IF(AND([1]TONGHOP!N113=$C$1,OR([1]TONGHOP!P113="LT",[1]TONGHOP!P113="TN"),[1]TONGHOP!J113=""),[1]TONGHOP!B113,"")</f>
        <v/>
      </c>
      <c r="C113" s="2" t="str">
        <f>IF(AND([1]TONGHOP!N113=$C$1,OR([1]TONGHOP!P113="LT",[1]TONGHOP!P113="TN"),[1]TONGHOP!J113=""),[1]TONGHOP!G113,"")</f>
        <v/>
      </c>
      <c r="D113" s="2" t="str">
        <f>IF(AND([1]TONGHOP!N113=$C$1,OR([1]TONGHOP!P113="LT",[1]TONGHOP!P113="TN"),[1]TONGHOP!J113=""),[1]TONGHOP!E113,"")</f>
        <v/>
      </c>
      <c r="E113" s="2" t="str">
        <f>IF(AND([1]TONGHOP!N113=$C$1,OR([1]TONGHOP!P113="LT",[1]TONGHOP!P113="TN"),[1]TONGHOP!J113=""),[1]TONGHOP!H113,"")</f>
        <v/>
      </c>
    </row>
    <row r="114" spans="1:5" customFormat="1" hidden="1" x14ac:dyDescent="0.25">
      <c r="A114" s="4" t="str">
        <f>IF(E114="","",SUBTOTAL(3,$E$2:$E114))</f>
        <v/>
      </c>
      <c r="B114" s="2" t="str">
        <f>IF(AND([1]TONGHOP!N114=$C$1,OR([1]TONGHOP!P114="LT",[1]TONGHOP!P114="TN"),[1]TONGHOP!J114=""),[1]TONGHOP!B114,"")</f>
        <v/>
      </c>
      <c r="C114" s="2" t="str">
        <f>IF(AND([1]TONGHOP!N114=$C$1,OR([1]TONGHOP!P114="LT",[1]TONGHOP!P114="TN"),[1]TONGHOP!J114=""),[1]TONGHOP!G114,"")</f>
        <v/>
      </c>
      <c r="D114" s="2" t="str">
        <f>IF(AND([1]TONGHOP!N114=$C$1,OR([1]TONGHOP!P114="LT",[1]TONGHOP!P114="TN"),[1]TONGHOP!J114=""),[1]TONGHOP!E114,"")</f>
        <v/>
      </c>
      <c r="E114" s="2" t="str">
        <f>IF(AND([1]TONGHOP!N114=$C$1,OR([1]TONGHOP!P114="LT",[1]TONGHOP!P114="TN"),[1]TONGHOP!J114=""),[1]TONGHOP!H114,"")</f>
        <v/>
      </c>
    </row>
    <row r="115" spans="1:5" customFormat="1" hidden="1" x14ac:dyDescent="0.25">
      <c r="A115" s="4" t="str">
        <f>IF(E115="","",SUBTOTAL(3,$E$2:$E115))</f>
        <v/>
      </c>
      <c r="B115" s="2" t="str">
        <f>IF(AND([1]TONGHOP!N115=$C$1,OR([1]TONGHOP!P115="LT",[1]TONGHOP!P115="TN"),[1]TONGHOP!J115=""),[1]TONGHOP!B115,"")</f>
        <v/>
      </c>
      <c r="C115" s="2" t="str">
        <f>IF(AND([1]TONGHOP!N115=$C$1,OR([1]TONGHOP!P115="LT",[1]TONGHOP!P115="TN"),[1]TONGHOP!J115=""),[1]TONGHOP!G115,"")</f>
        <v/>
      </c>
      <c r="D115" s="2" t="str">
        <f>IF(AND([1]TONGHOP!N115=$C$1,OR([1]TONGHOP!P115="LT",[1]TONGHOP!P115="TN"),[1]TONGHOP!J115=""),[1]TONGHOP!E115,"")</f>
        <v/>
      </c>
      <c r="E115" s="2" t="str">
        <f>IF(AND([1]TONGHOP!N115=$C$1,OR([1]TONGHOP!P115="LT",[1]TONGHOP!P115="TN"),[1]TONGHOP!J115=""),[1]TONGHOP!H115,"")</f>
        <v/>
      </c>
    </row>
    <row r="116" spans="1:5" customFormat="1" hidden="1" x14ac:dyDescent="0.25">
      <c r="A116" s="4" t="str">
        <f>IF(E116="","",SUBTOTAL(3,$E$2:$E116))</f>
        <v/>
      </c>
      <c r="B116" s="2" t="str">
        <f>IF(AND([1]TONGHOP!N116=$C$1,OR([1]TONGHOP!P116="LT",[1]TONGHOP!P116="TN"),[1]TONGHOP!J116=""),[1]TONGHOP!B116,"")</f>
        <v/>
      </c>
      <c r="C116" s="2" t="str">
        <f>IF(AND([1]TONGHOP!N116=$C$1,OR([1]TONGHOP!P116="LT",[1]TONGHOP!P116="TN"),[1]TONGHOP!J116=""),[1]TONGHOP!G116,"")</f>
        <v/>
      </c>
      <c r="D116" s="2" t="str">
        <f>IF(AND([1]TONGHOP!N116=$C$1,OR([1]TONGHOP!P116="LT",[1]TONGHOP!P116="TN"),[1]TONGHOP!J116=""),[1]TONGHOP!E116,"")</f>
        <v/>
      </c>
      <c r="E116" s="2" t="str">
        <f>IF(AND([1]TONGHOP!N116=$C$1,OR([1]TONGHOP!P116="LT",[1]TONGHOP!P116="TN"),[1]TONGHOP!J116=""),[1]TONGHOP!H116,"")</f>
        <v/>
      </c>
    </row>
    <row r="117" spans="1:5" customFormat="1" hidden="1" x14ac:dyDescent="0.25">
      <c r="A117" s="4" t="str">
        <f>IF(E117="","",SUBTOTAL(3,$E$2:$E117))</f>
        <v/>
      </c>
      <c r="B117" s="2" t="str">
        <f>IF(AND([1]TONGHOP!N117=$C$1,OR([1]TONGHOP!P117="LT",[1]TONGHOP!P117="TN"),[1]TONGHOP!J117=""),[1]TONGHOP!B117,"")</f>
        <v/>
      </c>
      <c r="C117" s="2" t="str">
        <f>IF(AND([1]TONGHOP!N117=$C$1,OR([1]TONGHOP!P117="LT",[1]TONGHOP!P117="TN"),[1]TONGHOP!J117=""),[1]TONGHOP!G117,"")</f>
        <v/>
      </c>
      <c r="D117" s="2" t="str">
        <f>IF(AND([1]TONGHOP!N117=$C$1,OR([1]TONGHOP!P117="LT",[1]TONGHOP!P117="TN"),[1]TONGHOP!J117=""),[1]TONGHOP!E117,"")</f>
        <v/>
      </c>
      <c r="E117" s="2" t="str">
        <f>IF(AND([1]TONGHOP!N117=$C$1,OR([1]TONGHOP!P117="LT",[1]TONGHOP!P117="TN"),[1]TONGHOP!J117=""),[1]TONGHOP!H117,"")</f>
        <v/>
      </c>
    </row>
    <row r="118" spans="1:5" customFormat="1" hidden="1" x14ac:dyDescent="0.25">
      <c r="A118" s="4" t="str">
        <f>IF(E118="","",SUBTOTAL(3,$E$2:$E118))</f>
        <v/>
      </c>
      <c r="B118" s="2" t="str">
        <f>IF(AND([1]TONGHOP!N118=$C$1,OR([1]TONGHOP!P118="LT",[1]TONGHOP!P118="TN"),[1]TONGHOP!J118=""),[1]TONGHOP!B118,"")</f>
        <v/>
      </c>
      <c r="C118" s="2" t="str">
        <f>IF(AND([1]TONGHOP!N118=$C$1,OR([1]TONGHOP!P118="LT",[1]TONGHOP!P118="TN"),[1]TONGHOP!J118=""),[1]TONGHOP!G118,"")</f>
        <v/>
      </c>
      <c r="D118" s="2" t="str">
        <f>IF(AND([1]TONGHOP!N118=$C$1,OR([1]TONGHOP!P118="LT",[1]TONGHOP!P118="TN"),[1]TONGHOP!J118=""),[1]TONGHOP!E118,"")</f>
        <v/>
      </c>
      <c r="E118" s="2" t="str">
        <f>IF(AND([1]TONGHOP!N118=$C$1,OR([1]TONGHOP!P118="LT",[1]TONGHOP!P118="TN"),[1]TONGHOP!J118=""),[1]TONGHOP!H118,"")</f>
        <v/>
      </c>
    </row>
    <row r="119" spans="1:5" customFormat="1" hidden="1" x14ac:dyDescent="0.25">
      <c r="A119" s="4" t="str">
        <f>IF(E119="","",SUBTOTAL(3,$E$2:$E119))</f>
        <v/>
      </c>
      <c r="B119" s="2" t="str">
        <f>IF(AND([1]TONGHOP!N119=$C$1,OR([1]TONGHOP!P119="LT",[1]TONGHOP!P119="TN"),[1]TONGHOP!J119=""),[1]TONGHOP!B119,"")</f>
        <v/>
      </c>
      <c r="C119" s="2" t="str">
        <f>IF(AND([1]TONGHOP!N119=$C$1,OR([1]TONGHOP!P119="LT",[1]TONGHOP!P119="TN"),[1]TONGHOP!J119=""),[1]TONGHOP!G119,"")</f>
        <v/>
      </c>
      <c r="D119" s="2" t="str">
        <f>IF(AND([1]TONGHOP!N119=$C$1,OR([1]TONGHOP!P119="LT",[1]TONGHOP!P119="TN"),[1]TONGHOP!J119=""),[1]TONGHOP!E119,"")</f>
        <v/>
      </c>
      <c r="E119" s="2" t="str">
        <f>IF(AND([1]TONGHOP!N119=$C$1,OR([1]TONGHOP!P119="LT",[1]TONGHOP!P119="TN"),[1]TONGHOP!J119=""),[1]TONGHOP!H119,"")</f>
        <v/>
      </c>
    </row>
    <row r="120" spans="1:5" customFormat="1" hidden="1" x14ac:dyDescent="0.25">
      <c r="A120" s="4" t="str">
        <f>IF(E120="","",SUBTOTAL(3,$E$2:$E120))</f>
        <v/>
      </c>
      <c r="B120" s="2" t="str">
        <f>IF(AND([1]TONGHOP!N120=$C$1,OR([1]TONGHOP!P120="LT",[1]TONGHOP!P120="TN"),[1]TONGHOP!J120=""),[1]TONGHOP!B120,"")</f>
        <v/>
      </c>
      <c r="C120" s="2" t="str">
        <f>IF(AND([1]TONGHOP!N120=$C$1,OR([1]TONGHOP!P120="LT",[1]TONGHOP!P120="TN"),[1]TONGHOP!J120=""),[1]TONGHOP!G120,"")</f>
        <v/>
      </c>
      <c r="D120" s="2" t="str">
        <f>IF(AND([1]TONGHOP!N120=$C$1,OR([1]TONGHOP!P120="LT",[1]TONGHOP!P120="TN"),[1]TONGHOP!J120=""),[1]TONGHOP!E120,"")</f>
        <v/>
      </c>
      <c r="E120" s="2" t="str">
        <f>IF(AND([1]TONGHOP!N120=$C$1,OR([1]TONGHOP!P120="LT",[1]TONGHOP!P120="TN"),[1]TONGHOP!J120=""),[1]TONGHOP!H120,"")</f>
        <v/>
      </c>
    </row>
    <row r="121" spans="1:5" customFormat="1" hidden="1" x14ac:dyDescent="0.25">
      <c r="A121" s="4" t="str">
        <f>IF(E121="","",SUBTOTAL(3,$E$2:$E121))</f>
        <v/>
      </c>
      <c r="B121" s="2" t="str">
        <f>IF(AND([1]TONGHOP!N121=$C$1,OR([1]TONGHOP!P121="LT",[1]TONGHOP!P121="TN"),[1]TONGHOP!J121=""),[1]TONGHOP!B121,"")</f>
        <v/>
      </c>
      <c r="C121" s="2" t="str">
        <f>IF(AND([1]TONGHOP!N121=$C$1,OR([1]TONGHOP!P121="LT",[1]TONGHOP!P121="TN"),[1]TONGHOP!J121=""),[1]TONGHOP!G121,"")</f>
        <v/>
      </c>
      <c r="D121" s="2" t="str">
        <f>IF(AND([1]TONGHOP!N121=$C$1,OR([1]TONGHOP!P121="LT",[1]TONGHOP!P121="TN"),[1]TONGHOP!J121=""),[1]TONGHOP!E121,"")</f>
        <v/>
      </c>
      <c r="E121" s="2" t="str">
        <f>IF(AND([1]TONGHOP!N121=$C$1,OR([1]TONGHOP!P121="LT",[1]TONGHOP!P121="TN"),[1]TONGHOP!J121=""),[1]TONGHOP!H121,"")</f>
        <v/>
      </c>
    </row>
    <row r="122" spans="1:5" customFormat="1" hidden="1" x14ac:dyDescent="0.25">
      <c r="A122" s="4" t="str">
        <f>IF(E122="","",SUBTOTAL(3,$E$2:$E122))</f>
        <v/>
      </c>
      <c r="B122" s="2" t="str">
        <f>IF(AND([1]TONGHOP!N122=$C$1,OR([1]TONGHOP!P122="LT",[1]TONGHOP!P122="TN"),[1]TONGHOP!J122=""),[1]TONGHOP!B122,"")</f>
        <v/>
      </c>
      <c r="C122" s="2" t="str">
        <f>IF(AND([1]TONGHOP!N122=$C$1,OR([1]TONGHOP!P122="LT",[1]TONGHOP!P122="TN"),[1]TONGHOP!J122=""),[1]TONGHOP!G122,"")</f>
        <v/>
      </c>
      <c r="D122" s="2" t="str">
        <f>IF(AND([1]TONGHOP!N122=$C$1,OR([1]TONGHOP!P122="LT",[1]TONGHOP!P122="TN"),[1]TONGHOP!J122=""),[1]TONGHOP!E122,"")</f>
        <v/>
      </c>
      <c r="E122" s="2" t="str">
        <f>IF(AND([1]TONGHOP!N122=$C$1,OR([1]TONGHOP!P122="LT",[1]TONGHOP!P122="TN"),[1]TONGHOP!J122=""),[1]TONGHOP!H122,"")</f>
        <v/>
      </c>
    </row>
    <row r="123" spans="1:5" customFormat="1" hidden="1" x14ac:dyDescent="0.25">
      <c r="A123" s="4" t="str">
        <f>IF(E123="","",SUBTOTAL(3,$E$2:$E123))</f>
        <v/>
      </c>
      <c r="B123" s="2" t="str">
        <f>IF(AND([1]TONGHOP!N123=$C$1,OR([1]TONGHOP!P123="LT",[1]TONGHOP!P123="TN"),[1]TONGHOP!J123=""),[1]TONGHOP!B123,"")</f>
        <v/>
      </c>
      <c r="C123" s="2" t="str">
        <f>IF(AND([1]TONGHOP!N123=$C$1,OR([1]TONGHOP!P123="LT",[1]TONGHOP!P123="TN"),[1]TONGHOP!J123=""),[1]TONGHOP!G123,"")</f>
        <v/>
      </c>
      <c r="D123" s="2" t="str">
        <f>IF(AND([1]TONGHOP!N123=$C$1,OR([1]TONGHOP!P123="LT",[1]TONGHOP!P123="TN"),[1]TONGHOP!J123=""),[1]TONGHOP!E123,"")</f>
        <v/>
      </c>
      <c r="E123" s="2" t="str">
        <f>IF(AND([1]TONGHOP!N123=$C$1,OR([1]TONGHOP!P123="LT",[1]TONGHOP!P123="TN"),[1]TONGHOP!J123=""),[1]TONGHOP!H123,"")</f>
        <v/>
      </c>
    </row>
    <row r="124" spans="1:5" customFormat="1" hidden="1" x14ac:dyDescent="0.25">
      <c r="A124" s="4" t="str">
        <f>IF(E124="","",SUBTOTAL(3,$E$2:$E124))</f>
        <v/>
      </c>
      <c r="B124" s="2" t="str">
        <f>IF(AND([1]TONGHOP!N124=$C$1,OR([1]TONGHOP!P124="LT",[1]TONGHOP!P124="TN"),[1]TONGHOP!J124=""),[1]TONGHOP!B124,"")</f>
        <v/>
      </c>
      <c r="C124" s="2" t="str">
        <f>IF(AND([1]TONGHOP!N124=$C$1,OR([1]TONGHOP!P124="LT",[1]TONGHOP!P124="TN"),[1]TONGHOP!J124=""),[1]TONGHOP!G124,"")</f>
        <v/>
      </c>
      <c r="D124" s="2" t="str">
        <f>IF(AND([1]TONGHOP!N124=$C$1,OR([1]TONGHOP!P124="LT",[1]TONGHOP!P124="TN"),[1]TONGHOP!J124=""),[1]TONGHOP!E124,"")</f>
        <v/>
      </c>
      <c r="E124" s="2" t="str">
        <f>IF(AND([1]TONGHOP!N124=$C$1,OR([1]TONGHOP!P124="LT",[1]TONGHOP!P124="TN"),[1]TONGHOP!J124=""),[1]TONGHOP!H124,"")</f>
        <v/>
      </c>
    </row>
    <row r="125" spans="1:5" customFormat="1" hidden="1" x14ac:dyDescent="0.25">
      <c r="A125" s="4" t="str">
        <f>IF(E125="","",SUBTOTAL(3,$E$2:$E125))</f>
        <v/>
      </c>
      <c r="B125" s="2" t="str">
        <f>IF(AND([1]TONGHOP!N125=$C$1,OR([1]TONGHOP!P125="LT",[1]TONGHOP!P125="TN"),[1]TONGHOP!J125=""),[1]TONGHOP!B125,"")</f>
        <v/>
      </c>
      <c r="C125" s="2" t="str">
        <f>IF(AND([1]TONGHOP!N125=$C$1,OR([1]TONGHOP!P125="LT",[1]TONGHOP!P125="TN"),[1]TONGHOP!J125=""),[1]TONGHOP!G125,"")</f>
        <v/>
      </c>
      <c r="D125" s="2" t="str">
        <f>IF(AND([1]TONGHOP!N125=$C$1,OR([1]TONGHOP!P125="LT",[1]TONGHOP!P125="TN"),[1]TONGHOP!J125=""),[1]TONGHOP!E125,"")</f>
        <v/>
      </c>
      <c r="E125" s="2" t="str">
        <f>IF(AND([1]TONGHOP!N125=$C$1,OR([1]TONGHOP!P125="LT",[1]TONGHOP!P125="TN"),[1]TONGHOP!J125=""),[1]TONGHOP!H125,"")</f>
        <v/>
      </c>
    </row>
    <row r="126" spans="1:5" customFormat="1" hidden="1" x14ac:dyDescent="0.25">
      <c r="A126" s="4" t="str">
        <f>IF(E126="","",SUBTOTAL(3,$E$2:$E126))</f>
        <v/>
      </c>
      <c r="B126" s="2" t="str">
        <f>IF(AND([1]TONGHOP!N126=$C$1,OR([1]TONGHOP!P126="LT",[1]TONGHOP!P126="TN"),[1]TONGHOP!J126=""),[1]TONGHOP!B126,"")</f>
        <v/>
      </c>
      <c r="C126" s="2" t="str">
        <f>IF(AND([1]TONGHOP!N126=$C$1,OR([1]TONGHOP!P126="LT",[1]TONGHOP!P126="TN"),[1]TONGHOP!J126=""),[1]TONGHOP!G126,"")</f>
        <v/>
      </c>
      <c r="D126" s="2" t="str">
        <f>IF(AND([1]TONGHOP!N126=$C$1,OR([1]TONGHOP!P126="LT",[1]TONGHOP!P126="TN"),[1]TONGHOP!J126=""),[1]TONGHOP!E126,"")</f>
        <v/>
      </c>
      <c r="E126" s="2" t="str">
        <f>IF(AND([1]TONGHOP!N126=$C$1,OR([1]TONGHOP!P126="LT",[1]TONGHOP!P126="TN"),[1]TONGHOP!J126=""),[1]TONGHOP!H126,"")</f>
        <v/>
      </c>
    </row>
    <row r="127" spans="1:5" customFormat="1" hidden="1" x14ac:dyDescent="0.25">
      <c r="A127" s="4" t="str">
        <f>IF(E127="","",SUBTOTAL(3,$E$2:$E127))</f>
        <v/>
      </c>
      <c r="B127" s="2" t="str">
        <f>IF(AND([1]TONGHOP!N127=$C$1,OR([1]TONGHOP!P127="LT",[1]TONGHOP!P127="TN"),[1]TONGHOP!J127=""),[1]TONGHOP!B127,"")</f>
        <v/>
      </c>
      <c r="C127" s="2" t="str">
        <f>IF(AND([1]TONGHOP!N127=$C$1,OR([1]TONGHOP!P127="LT",[1]TONGHOP!P127="TN"),[1]TONGHOP!J127=""),[1]TONGHOP!G127,"")</f>
        <v/>
      </c>
      <c r="D127" s="2" t="str">
        <f>IF(AND([1]TONGHOP!N127=$C$1,OR([1]TONGHOP!P127="LT",[1]TONGHOP!P127="TN"),[1]TONGHOP!J127=""),[1]TONGHOP!E127,"")</f>
        <v/>
      </c>
      <c r="E127" s="2" t="str">
        <f>IF(AND([1]TONGHOP!N127=$C$1,OR([1]TONGHOP!P127="LT",[1]TONGHOP!P127="TN"),[1]TONGHOP!J127=""),[1]TONGHOP!H127,"")</f>
        <v/>
      </c>
    </row>
    <row r="128" spans="1:5" customFormat="1" hidden="1" x14ac:dyDescent="0.25">
      <c r="A128" s="4" t="str">
        <f>IF(E128="","",SUBTOTAL(3,$E$2:$E128))</f>
        <v/>
      </c>
      <c r="B128" s="2" t="str">
        <f>IF(AND([1]TONGHOP!N128=$C$1,OR([1]TONGHOP!P128="LT",[1]TONGHOP!P128="TN"),[1]TONGHOP!J128=""),[1]TONGHOP!B128,"")</f>
        <v/>
      </c>
      <c r="C128" s="2" t="str">
        <f>IF(AND([1]TONGHOP!N128=$C$1,OR([1]TONGHOP!P128="LT",[1]TONGHOP!P128="TN"),[1]TONGHOP!J128=""),[1]TONGHOP!G128,"")</f>
        <v/>
      </c>
      <c r="D128" s="2" t="str">
        <f>IF(AND([1]TONGHOP!N128=$C$1,OR([1]TONGHOP!P128="LT",[1]TONGHOP!P128="TN"),[1]TONGHOP!J128=""),[1]TONGHOP!E128,"")</f>
        <v/>
      </c>
      <c r="E128" s="2" t="str">
        <f>IF(AND([1]TONGHOP!N128=$C$1,OR([1]TONGHOP!P128="LT",[1]TONGHOP!P128="TN"),[1]TONGHOP!J128=""),[1]TONGHOP!H128,"")</f>
        <v/>
      </c>
    </row>
    <row r="129" spans="1:5" customFormat="1" hidden="1" x14ac:dyDescent="0.25">
      <c r="A129" s="4" t="str">
        <f>IF(E129="","",SUBTOTAL(3,$E$2:$E129))</f>
        <v/>
      </c>
      <c r="B129" s="2" t="str">
        <f>IF(AND([1]TONGHOP!N129=$C$1,OR([1]TONGHOP!P129="LT",[1]TONGHOP!P129="TN"),[1]TONGHOP!J129=""),[1]TONGHOP!B129,"")</f>
        <v/>
      </c>
      <c r="C129" s="2" t="str">
        <f>IF(AND([1]TONGHOP!N129=$C$1,OR([1]TONGHOP!P129="LT",[1]TONGHOP!P129="TN"),[1]TONGHOP!J129=""),[1]TONGHOP!G129,"")</f>
        <v/>
      </c>
      <c r="D129" s="2" t="str">
        <f>IF(AND([1]TONGHOP!N129=$C$1,OR([1]TONGHOP!P129="LT",[1]TONGHOP!P129="TN"),[1]TONGHOP!J129=""),[1]TONGHOP!E129,"")</f>
        <v/>
      </c>
      <c r="E129" s="2" t="str">
        <f>IF(AND([1]TONGHOP!N129=$C$1,OR([1]TONGHOP!P129="LT",[1]TONGHOP!P129="TN"),[1]TONGHOP!J129=""),[1]TONGHOP!H129,"")</f>
        <v/>
      </c>
    </row>
    <row r="130" spans="1:5" customFormat="1" hidden="1" x14ac:dyDescent="0.25">
      <c r="A130" s="4" t="str">
        <f>IF(E130="","",SUBTOTAL(3,$E$2:$E130))</f>
        <v/>
      </c>
      <c r="B130" s="2" t="str">
        <f>IF(AND([1]TONGHOP!N130=$C$1,OR([1]TONGHOP!P130="LT",[1]TONGHOP!P130="TN"),[1]TONGHOP!J130=""),[1]TONGHOP!B130,"")</f>
        <v/>
      </c>
      <c r="C130" s="2" t="str">
        <f>IF(AND([1]TONGHOP!N130=$C$1,OR([1]TONGHOP!P130="LT",[1]TONGHOP!P130="TN"),[1]TONGHOP!J130=""),[1]TONGHOP!G130,"")</f>
        <v/>
      </c>
      <c r="D130" s="2" t="str">
        <f>IF(AND([1]TONGHOP!N130=$C$1,OR([1]TONGHOP!P130="LT",[1]TONGHOP!P130="TN"),[1]TONGHOP!J130=""),[1]TONGHOP!E130,"")</f>
        <v/>
      </c>
      <c r="E130" s="2" t="str">
        <f>IF(AND([1]TONGHOP!N130=$C$1,OR([1]TONGHOP!P130="LT",[1]TONGHOP!P130="TN"),[1]TONGHOP!J130=""),[1]TONGHOP!H130,"")</f>
        <v/>
      </c>
    </row>
    <row r="131" spans="1:5" customFormat="1" hidden="1" x14ac:dyDescent="0.25">
      <c r="A131" s="4" t="str">
        <f>IF(E131="","",SUBTOTAL(3,$E$2:$E131))</f>
        <v/>
      </c>
      <c r="B131" s="2" t="str">
        <f>IF(AND([1]TONGHOP!N131=$C$1,OR([1]TONGHOP!P131="LT",[1]TONGHOP!P131="TN"),[1]TONGHOP!J131=""),[1]TONGHOP!B131,"")</f>
        <v/>
      </c>
      <c r="C131" s="2" t="str">
        <f>IF(AND([1]TONGHOP!N131=$C$1,OR([1]TONGHOP!P131="LT",[1]TONGHOP!P131="TN"),[1]TONGHOP!J131=""),[1]TONGHOP!G131,"")</f>
        <v/>
      </c>
      <c r="D131" s="2" t="str">
        <f>IF(AND([1]TONGHOP!N131=$C$1,OR([1]TONGHOP!P131="LT",[1]TONGHOP!P131="TN"),[1]TONGHOP!J131=""),[1]TONGHOP!E131,"")</f>
        <v/>
      </c>
      <c r="E131" s="2" t="str">
        <f>IF(AND([1]TONGHOP!N131=$C$1,OR([1]TONGHOP!P131="LT",[1]TONGHOP!P131="TN"),[1]TONGHOP!J131=""),[1]TONGHOP!H131,"")</f>
        <v/>
      </c>
    </row>
    <row r="132" spans="1:5" customFormat="1" hidden="1" x14ac:dyDescent="0.25">
      <c r="A132" s="4" t="str">
        <f>IF(E132="","",SUBTOTAL(3,$E$2:$E132))</f>
        <v/>
      </c>
      <c r="B132" s="2" t="str">
        <f>IF(AND([1]TONGHOP!N132=$C$1,OR([1]TONGHOP!P132="LT",[1]TONGHOP!P132="TN"),[1]TONGHOP!J132=""),[1]TONGHOP!B132,"")</f>
        <v/>
      </c>
      <c r="C132" s="2" t="str">
        <f>IF(AND([1]TONGHOP!N132=$C$1,OR([1]TONGHOP!P132="LT",[1]TONGHOP!P132="TN"),[1]TONGHOP!J132=""),[1]TONGHOP!G132,"")</f>
        <v/>
      </c>
      <c r="D132" s="2" t="str">
        <f>IF(AND([1]TONGHOP!N132=$C$1,OR([1]TONGHOP!P132="LT",[1]TONGHOP!P132="TN"),[1]TONGHOP!J132=""),[1]TONGHOP!E132,"")</f>
        <v/>
      </c>
      <c r="E132" s="2" t="str">
        <f>IF(AND([1]TONGHOP!N132=$C$1,OR([1]TONGHOP!P132="LT",[1]TONGHOP!P132="TN"),[1]TONGHOP!J132=""),[1]TONGHOP!H132,"")</f>
        <v/>
      </c>
    </row>
    <row r="133" spans="1:5" customFormat="1" hidden="1" x14ac:dyDescent="0.25">
      <c r="A133" s="4" t="str">
        <f>IF(E133="","",SUBTOTAL(3,$E$2:$E133))</f>
        <v/>
      </c>
      <c r="B133" s="2" t="str">
        <f>IF(AND([1]TONGHOP!N133=$C$1,OR([1]TONGHOP!P133="LT",[1]TONGHOP!P133="TN"),[1]TONGHOP!J133=""),[1]TONGHOP!B133,"")</f>
        <v/>
      </c>
      <c r="C133" s="2" t="str">
        <f>IF(AND([1]TONGHOP!N133=$C$1,OR([1]TONGHOP!P133="LT",[1]TONGHOP!P133="TN"),[1]TONGHOP!J133=""),[1]TONGHOP!G133,"")</f>
        <v/>
      </c>
      <c r="D133" s="2" t="str">
        <f>IF(AND([1]TONGHOP!N133=$C$1,OR([1]TONGHOP!P133="LT",[1]TONGHOP!P133="TN"),[1]TONGHOP!J133=""),[1]TONGHOP!E133,"")</f>
        <v/>
      </c>
      <c r="E133" s="2" t="str">
        <f>IF(AND([1]TONGHOP!N133=$C$1,OR([1]TONGHOP!P133="LT",[1]TONGHOP!P133="TN"),[1]TONGHOP!J133=""),[1]TONGHOP!H133,"")</f>
        <v/>
      </c>
    </row>
    <row r="134" spans="1:5" customFormat="1" hidden="1" x14ac:dyDescent="0.25">
      <c r="A134" s="4" t="str">
        <f>IF(E134="","",SUBTOTAL(3,$E$2:$E134))</f>
        <v/>
      </c>
      <c r="B134" s="2" t="str">
        <f>IF(AND([1]TONGHOP!N134=$C$1,OR([1]TONGHOP!P134="LT",[1]TONGHOP!P134="TN"),[1]TONGHOP!J134=""),[1]TONGHOP!B134,"")</f>
        <v/>
      </c>
      <c r="C134" s="2" t="str">
        <f>IF(AND([1]TONGHOP!N134=$C$1,OR([1]TONGHOP!P134="LT",[1]TONGHOP!P134="TN"),[1]TONGHOP!J134=""),[1]TONGHOP!G134,"")</f>
        <v/>
      </c>
      <c r="D134" s="2" t="str">
        <f>IF(AND([1]TONGHOP!N134=$C$1,OR([1]TONGHOP!P134="LT",[1]TONGHOP!P134="TN"),[1]TONGHOP!J134=""),[1]TONGHOP!E134,"")</f>
        <v/>
      </c>
      <c r="E134" s="2" t="str">
        <f>IF(AND([1]TONGHOP!N134=$C$1,OR([1]TONGHOP!P134="LT",[1]TONGHOP!P134="TN"),[1]TONGHOP!J134=""),[1]TONGHOP!H134,"")</f>
        <v/>
      </c>
    </row>
    <row r="135" spans="1:5" customFormat="1" hidden="1" x14ac:dyDescent="0.25">
      <c r="A135" s="4" t="str">
        <f>IF(E135="","",SUBTOTAL(3,$E$2:$E135))</f>
        <v/>
      </c>
      <c r="B135" s="2" t="str">
        <f>IF(AND([1]TONGHOP!N135=$C$1,OR([1]TONGHOP!P135="LT",[1]TONGHOP!P135="TN"),[1]TONGHOP!J135=""),[1]TONGHOP!B135,"")</f>
        <v/>
      </c>
      <c r="C135" s="2" t="str">
        <f>IF(AND([1]TONGHOP!N135=$C$1,OR([1]TONGHOP!P135="LT",[1]TONGHOP!P135="TN"),[1]TONGHOP!J135=""),[1]TONGHOP!G135,"")</f>
        <v/>
      </c>
      <c r="D135" s="2" t="str">
        <f>IF(AND([1]TONGHOP!N135=$C$1,OR([1]TONGHOP!P135="LT",[1]TONGHOP!P135="TN"),[1]TONGHOP!J135=""),[1]TONGHOP!E135,"")</f>
        <v/>
      </c>
      <c r="E135" s="2" t="str">
        <f>IF(AND([1]TONGHOP!N135=$C$1,OR([1]TONGHOP!P135="LT",[1]TONGHOP!P135="TN"),[1]TONGHOP!J135=""),[1]TONGHOP!H135,"")</f>
        <v/>
      </c>
    </row>
    <row r="136" spans="1:5" customFormat="1" hidden="1" x14ac:dyDescent="0.25">
      <c r="A136" s="4" t="str">
        <f>IF(E136="","",SUBTOTAL(3,$E$2:$E136))</f>
        <v/>
      </c>
      <c r="B136" s="2" t="str">
        <f>IF(AND([1]TONGHOP!N136=$C$1,OR([1]TONGHOP!P136="LT",[1]TONGHOP!P136="TN"),[1]TONGHOP!J136=""),[1]TONGHOP!B136,"")</f>
        <v/>
      </c>
      <c r="C136" s="2" t="str">
        <f>IF(AND([1]TONGHOP!N136=$C$1,OR([1]TONGHOP!P136="LT",[1]TONGHOP!P136="TN"),[1]TONGHOP!J136=""),[1]TONGHOP!G136,"")</f>
        <v/>
      </c>
      <c r="D136" s="2" t="str">
        <f>IF(AND([1]TONGHOP!N136=$C$1,OR([1]TONGHOP!P136="LT",[1]TONGHOP!P136="TN"),[1]TONGHOP!J136=""),[1]TONGHOP!E136,"")</f>
        <v/>
      </c>
      <c r="E136" s="2" t="str">
        <f>IF(AND([1]TONGHOP!N136=$C$1,OR([1]TONGHOP!P136="LT",[1]TONGHOP!P136="TN"),[1]TONGHOP!J136=""),[1]TONGHOP!H136,"")</f>
        <v/>
      </c>
    </row>
    <row r="137" spans="1:5" customFormat="1" hidden="1" x14ac:dyDescent="0.25">
      <c r="A137" s="4" t="str">
        <f>IF(E137="","",SUBTOTAL(3,$E$2:$E137))</f>
        <v/>
      </c>
      <c r="B137" s="2" t="str">
        <f>IF(AND([1]TONGHOP!N137=$C$1,OR([1]TONGHOP!P137="LT",[1]TONGHOP!P137="TN"),[1]TONGHOP!J137=""),[1]TONGHOP!B137,"")</f>
        <v/>
      </c>
      <c r="C137" s="2" t="str">
        <f>IF(AND([1]TONGHOP!N137=$C$1,OR([1]TONGHOP!P137="LT",[1]TONGHOP!P137="TN"),[1]TONGHOP!J137=""),[1]TONGHOP!G137,"")</f>
        <v/>
      </c>
      <c r="D137" s="2" t="str">
        <f>IF(AND([1]TONGHOP!N137=$C$1,OR([1]TONGHOP!P137="LT",[1]TONGHOP!P137="TN"),[1]TONGHOP!J137=""),[1]TONGHOP!E137,"")</f>
        <v/>
      </c>
      <c r="E137" s="2" t="str">
        <f>IF(AND([1]TONGHOP!N137=$C$1,OR([1]TONGHOP!P137="LT",[1]TONGHOP!P137="TN"),[1]TONGHOP!J137=""),[1]TONGHOP!H137,"")</f>
        <v/>
      </c>
    </row>
    <row r="138" spans="1:5" customFormat="1" hidden="1" x14ac:dyDescent="0.25">
      <c r="A138" s="4" t="str">
        <f>IF(E138="","",SUBTOTAL(3,$E$2:$E138))</f>
        <v/>
      </c>
      <c r="B138" s="2" t="str">
        <f>IF(AND([1]TONGHOP!N138=$C$1,OR([1]TONGHOP!P138="LT",[1]TONGHOP!P138="TN"),[1]TONGHOP!J138=""),[1]TONGHOP!B138,"")</f>
        <v/>
      </c>
      <c r="C138" s="2" t="str">
        <f>IF(AND([1]TONGHOP!N138=$C$1,OR([1]TONGHOP!P138="LT",[1]TONGHOP!P138="TN"),[1]TONGHOP!J138=""),[1]TONGHOP!G138,"")</f>
        <v/>
      </c>
      <c r="D138" s="2" t="str">
        <f>IF(AND([1]TONGHOP!N138=$C$1,OR([1]TONGHOP!P138="LT",[1]TONGHOP!P138="TN"),[1]TONGHOP!J138=""),[1]TONGHOP!E138,"")</f>
        <v/>
      </c>
      <c r="E138" s="2" t="str">
        <f>IF(AND([1]TONGHOP!N138=$C$1,OR([1]TONGHOP!P138="LT",[1]TONGHOP!P138="TN"),[1]TONGHOP!J138=""),[1]TONGHOP!H138,"")</f>
        <v/>
      </c>
    </row>
    <row r="139" spans="1:5" customFormat="1" hidden="1" x14ac:dyDescent="0.25">
      <c r="A139" s="4" t="str">
        <f>IF(E139="","",SUBTOTAL(3,$E$2:$E139))</f>
        <v/>
      </c>
      <c r="B139" s="2" t="str">
        <f>IF(AND([1]TONGHOP!N139=$C$1,OR([1]TONGHOP!P139="LT",[1]TONGHOP!P139="TN"),[1]TONGHOP!J139=""),[1]TONGHOP!B139,"")</f>
        <v/>
      </c>
      <c r="C139" s="2" t="str">
        <f>IF(AND([1]TONGHOP!N139=$C$1,OR([1]TONGHOP!P139="LT",[1]TONGHOP!P139="TN"),[1]TONGHOP!J139=""),[1]TONGHOP!G139,"")</f>
        <v/>
      </c>
      <c r="D139" s="2" t="str">
        <f>IF(AND([1]TONGHOP!N139=$C$1,OR([1]TONGHOP!P139="LT",[1]TONGHOP!P139="TN"),[1]TONGHOP!J139=""),[1]TONGHOP!E139,"")</f>
        <v/>
      </c>
      <c r="E139" s="2" t="str">
        <f>IF(AND([1]TONGHOP!N139=$C$1,OR([1]TONGHOP!P139="LT",[1]TONGHOP!P139="TN"),[1]TONGHOP!J139=""),[1]TONGHOP!H139,"")</f>
        <v/>
      </c>
    </row>
    <row r="140" spans="1:5" customFormat="1" hidden="1" x14ac:dyDescent="0.25">
      <c r="A140" s="4" t="str">
        <f>IF(E140="","",SUBTOTAL(3,$E$2:$E140))</f>
        <v/>
      </c>
      <c r="B140" s="2" t="str">
        <f>IF(AND([1]TONGHOP!N140=$C$1,OR([1]TONGHOP!P140="LT",[1]TONGHOP!P140="TN"),[1]TONGHOP!J140=""),[1]TONGHOP!B140,"")</f>
        <v/>
      </c>
      <c r="C140" s="2" t="str">
        <f>IF(AND([1]TONGHOP!N140=$C$1,OR([1]TONGHOP!P140="LT",[1]TONGHOP!P140="TN"),[1]TONGHOP!J140=""),[1]TONGHOP!G140,"")</f>
        <v/>
      </c>
      <c r="D140" s="2" t="str">
        <f>IF(AND([1]TONGHOP!N140=$C$1,OR([1]TONGHOP!P140="LT",[1]TONGHOP!P140="TN"),[1]TONGHOP!J140=""),[1]TONGHOP!E140,"")</f>
        <v/>
      </c>
      <c r="E140" s="2" t="str">
        <f>IF(AND([1]TONGHOP!N140=$C$1,OR([1]TONGHOP!P140="LT",[1]TONGHOP!P140="TN"),[1]TONGHOP!J140=""),[1]TONGHOP!H140,"")</f>
        <v/>
      </c>
    </row>
    <row r="141" spans="1:5" customFormat="1" hidden="1" x14ac:dyDescent="0.25">
      <c r="A141" s="4" t="str">
        <f>IF(E141="","",SUBTOTAL(3,$E$2:$E141))</f>
        <v/>
      </c>
      <c r="B141" s="2" t="str">
        <f>IF(AND([1]TONGHOP!N141=$C$1,OR([1]TONGHOP!P141="LT",[1]TONGHOP!P141="TN"),[1]TONGHOP!J141=""),[1]TONGHOP!B141,"")</f>
        <v/>
      </c>
      <c r="C141" s="2" t="str">
        <f>IF(AND([1]TONGHOP!N141=$C$1,OR([1]TONGHOP!P141="LT",[1]TONGHOP!P141="TN"),[1]TONGHOP!J141=""),[1]TONGHOP!G141,"")</f>
        <v/>
      </c>
      <c r="D141" s="2" t="str">
        <f>IF(AND([1]TONGHOP!N141=$C$1,OR([1]TONGHOP!P141="LT",[1]TONGHOP!P141="TN"),[1]TONGHOP!J141=""),[1]TONGHOP!E141,"")</f>
        <v/>
      </c>
      <c r="E141" s="2" t="str">
        <f>IF(AND([1]TONGHOP!N141=$C$1,OR([1]TONGHOP!P141="LT",[1]TONGHOP!P141="TN"),[1]TONGHOP!J141=""),[1]TONGHOP!H141,"")</f>
        <v/>
      </c>
    </row>
    <row r="142" spans="1:5" customFormat="1" hidden="1" x14ac:dyDescent="0.25">
      <c r="A142" s="4" t="str">
        <f>IF(E142="","",SUBTOTAL(3,$E$2:$E142))</f>
        <v/>
      </c>
      <c r="B142" s="2" t="str">
        <f>IF(AND([1]TONGHOP!N142=$C$1,OR([1]TONGHOP!P142="LT",[1]TONGHOP!P142="TN"),[1]TONGHOP!J142=""),[1]TONGHOP!B142,"")</f>
        <v/>
      </c>
      <c r="C142" s="2" t="str">
        <f>IF(AND([1]TONGHOP!N142=$C$1,OR([1]TONGHOP!P142="LT",[1]TONGHOP!P142="TN"),[1]TONGHOP!J142=""),[1]TONGHOP!G142,"")</f>
        <v/>
      </c>
      <c r="D142" s="2" t="str">
        <f>IF(AND([1]TONGHOP!N142=$C$1,OR([1]TONGHOP!P142="LT",[1]TONGHOP!P142="TN"),[1]TONGHOP!J142=""),[1]TONGHOP!E142,"")</f>
        <v/>
      </c>
      <c r="E142" s="2" t="str">
        <f>IF(AND([1]TONGHOP!N142=$C$1,OR([1]TONGHOP!P142="LT",[1]TONGHOP!P142="TN"),[1]TONGHOP!J142=""),[1]TONGHOP!H142,"")</f>
        <v/>
      </c>
    </row>
    <row r="143" spans="1:5" customFormat="1" hidden="1" x14ac:dyDescent="0.25">
      <c r="A143" s="4" t="str">
        <f>IF(E143="","",SUBTOTAL(3,$E$2:$E143))</f>
        <v/>
      </c>
      <c r="B143" s="2" t="str">
        <f>IF(AND([1]TONGHOP!N143=$C$1,OR([1]TONGHOP!P143="LT",[1]TONGHOP!P143="TN"),[1]TONGHOP!J143=""),[1]TONGHOP!B143,"")</f>
        <v/>
      </c>
      <c r="C143" s="2" t="str">
        <f>IF(AND([1]TONGHOP!N143=$C$1,OR([1]TONGHOP!P143="LT",[1]TONGHOP!P143="TN"),[1]TONGHOP!J143=""),[1]TONGHOP!G143,"")</f>
        <v/>
      </c>
      <c r="D143" s="2" t="str">
        <f>IF(AND([1]TONGHOP!N143=$C$1,OR([1]TONGHOP!P143="LT",[1]TONGHOP!P143="TN"),[1]TONGHOP!J143=""),[1]TONGHOP!E143,"")</f>
        <v/>
      </c>
      <c r="E143" s="2" t="str">
        <f>IF(AND([1]TONGHOP!N143=$C$1,OR([1]TONGHOP!P143="LT",[1]TONGHOP!P143="TN"),[1]TONGHOP!J143=""),[1]TONGHOP!H143,"")</f>
        <v/>
      </c>
    </row>
    <row r="144" spans="1:5" customFormat="1" hidden="1" x14ac:dyDescent="0.25">
      <c r="A144" s="4" t="str">
        <f>IF(E144="","",SUBTOTAL(3,$E$2:$E144))</f>
        <v/>
      </c>
      <c r="B144" s="2" t="str">
        <f>IF(AND([1]TONGHOP!N144=$C$1,OR([1]TONGHOP!P144="LT",[1]TONGHOP!P144="TN"),[1]TONGHOP!J144=""),[1]TONGHOP!B144,"")</f>
        <v/>
      </c>
      <c r="C144" s="2" t="str">
        <f>IF(AND([1]TONGHOP!N144=$C$1,OR([1]TONGHOP!P144="LT",[1]TONGHOP!P144="TN"),[1]TONGHOP!J144=""),[1]TONGHOP!G144,"")</f>
        <v/>
      </c>
      <c r="D144" s="2" t="str">
        <f>IF(AND([1]TONGHOP!N144=$C$1,OR([1]TONGHOP!P144="LT",[1]TONGHOP!P144="TN"),[1]TONGHOP!J144=""),[1]TONGHOP!E144,"")</f>
        <v/>
      </c>
      <c r="E144" s="2" t="str">
        <f>IF(AND([1]TONGHOP!N144=$C$1,OR([1]TONGHOP!P144="LT",[1]TONGHOP!P144="TN"),[1]TONGHOP!J144=""),[1]TONGHOP!H144,"")</f>
        <v/>
      </c>
    </row>
    <row r="145" spans="1:5" customFormat="1" hidden="1" x14ac:dyDescent="0.25">
      <c r="A145" s="4" t="str">
        <f>IF(E145="","",SUBTOTAL(3,$E$2:$E145))</f>
        <v/>
      </c>
      <c r="B145" s="2" t="str">
        <f>IF(AND([1]TONGHOP!N145=$C$1,OR([1]TONGHOP!P145="LT",[1]TONGHOP!P145="TN"),[1]TONGHOP!J145=""),[1]TONGHOP!B145,"")</f>
        <v/>
      </c>
      <c r="C145" s="2" t="str">
        <f>IF(AND([1]TONGHOP!N145=$C$1,OR([1]TONGHOP!P145="LT",[1]TONGHOP!P145="TN"),[1]TONGHOP!J145=""),[1]TONGHOP!G145,"")</f>
        <v/>
      </c>
      <c r="D145" s="2" t="str">
        <f>IF(AND([1]TONGHOP!N145=$C$1,OR([1]TONGHOP!P145="LT",[1]TONGHOP!P145="TN"),[1]TONGHOP!J145=""),[1]TONGHOP!E145,"")</f>
        <v/>
      </c>
      <c r="E145" s="2" t="str">
        <f>IF(AND([1]TONGHOP!N145=$C$1,OR([1]TONGHOP!P145="LT",[1]TONGHOP!P145="TN"),[1]TONGHOP!J145=""),[1]TONGHOP!H145,"")</f>
        <v/>
      </c>
    </row>
    <row r="146" spans="1:5" customFormat="1" hidden="1" x14ac:dyDescent="0.25">
      <c r="A146" s="4" t="str">
        <f>IF(E146="","",SUBTOTAL(3,$E$2:$E146))</f>
        <v/>
      </c>
      <c r="B146" s="2" t="str">
        <f>IF(AND([1]TONGHOP!N146=$C$1,OR([1]TONGHOP!P146="LT",[1]TONGHOP!P146="TN"),[1]TONGHOP!J146=""),[1]TONGHOP!B146,"")</f>
        <v/>
      </c>
      <c r="C146" s="2" t="str">
        <f>IF(AND([1]TONGHOP!N146=$C$1,OR([1]TONGHOP!P146="LT",[1]TONGHOP!P146="TN"),[1]TONGHOP!J146=""),[1]TONGHOP!G146,"")</f>
        <v/>
      </c>
      <c r="D146" s="2" t="str">
        <f>IF(AND([1]TONGHOP!N146=$C$1,OR([1]TONGHOP!P146="LT",[1]TONGHOP!P146="TN"),[1]TONGHOP!J146=""),[1]TONGHOP!E146,"")</f>
        <v/>
      </c>
      <c r="E146" s="2" t="str">
        <f>IF(AND([1]TONGHOP!N146=$C$1,OR([1]TONGHOP!P146="LT",[1]TONGHOP!P146="TN"),[1]TONGHOP!J146=""),[1]TONGHOP!H146,"")</f>
        <v/>
      </c>
    </row>
    <row r="147" spans="1:5" customFormat="1" hidden="1" x14ac:dyDescent="0.25">
      <c r="A147" s="4" t="str">
        <f>IF(E147="","",SUBTOTAL(3,$E$2:$E147))</f>
        <v/>
      </c>
      <c r="B147" s="2" t="str">
        <f>IF(AND([1]TONGHOP!N147=$C$1,OR([1]TONGHOP!P147="LT",[1]TONGHOP!P147="TN"),[1]TONGHOP!J147=""),[1]TONGHOP!B147,"")</f>
        <v/>
      </c>
      <c r="C147" s="2" t="str">
        <f>IF(AND([1]TONGHOP!N147=$C$1,OR([1]TONGHOP!P147="LT",[1]TONGHOP!P147="TN"),[1]TONGHOP!J147=""),[1]TONGHOP!G147,"")</f>
        <v/>
      </c>
      <c r="D147" s="2" t="str">
        <f>IF(AND([1]TONGHOP!N147=$C$1,OR([1]TONGHOP!P147="LT",[1]TONGHOP!P147="TN"),[1]TONGHOP!J147=""),[1]TONGHOP!E147,"")</f>
        <v/>
      </c>
      <c r="E147" s="2" t="str">
        <f>IF(AND([1]TONGHOP!N147=$C$1,OR([1]TONGHOP!P147="LT",[1]TONGHOP!P147="TN"),[1]TONGHOP!J147=""),[1]TONGHOP!H147,"")</f>
        <v/>
      </c>
    </row>
    <row r="148" spans="1:5" customFormat="1" hidden="1" x14ac:dyDescent="0.25">
      <c r="A148" s="4" t="str">
        <f>IF(E148="","",SUBTOTAL(3,$E$2:$E148))</f>
        <v/>
      </c>
      <c r="B148" s="2" t="str">
        <f>IF(AND([1]TONGHOP!N148=$C$1,OR([1]TONGHOP!P148="LT",[1]TONGHOP!P148="TN"),[1]TONGHOP!J148=""),[1]TONGHOP!B148,"")</f>
        <v/>
      </c>
      <c r="C148" s="2" t="str">
        <f>IF(AND([1]TONGHOP!N148=$C$1,OR([1]TONGHOP!P148="LT",[1]TONGHOP!P148="TN"),[1]TONGHOP!J148=""),[1]TONGHOP!G148,"")</f>
        <v/>
      </c>
      <c r="D148" s="2" t="str">
        <f>IF(AND([1]TONGHOP!N148=$C$1,OR([1]TONGHOP!P148="LT",[1]TONGHOP!P148="TN"),[1]TONGHOP!J148=""),[1]TONGHOP!E148,"")</f>
        <v/>
      </c>
      <c r="E148" s="2" t="str">
        <f>IF(AND([1]TONGHOP!N148=$C$1,OR([1]TONGHOP!P148="LT",[1]TONGHOP!P148="TN"),[1]TONGHOP!J148=""),[1]TONGHOP!H148,"")</f>
        <v/>
      </c>
    </row>
    <row r="149" spans="1:5" customFormat="1" hidden="1" x14ac:dyDescent="0.25">
      <c r="A149" s="4" t="str">
        <f>IF(E149="","",SUBTOTAL(3,$E$2:$E149))</f>
        <v/>
      </c>
      <c r="B149" s="2" t="str">
        <f>IF(AND([1]TONGHOP!N149=$C$1,OR([1]TONGHOP!P149="LT",[1]TONGHOP!P149="TN"),[1]TONGHOP!J149=""),[1]TONGHOP!B149,"")</f>
        <v/>
      </c>
      <c r="C149" s="2" t="str">
        <f>IF(AND([1]TONGHOP!N149=$C$1,OR([1]TONGHOP!P149="LT",[1]TONGHOP!P149="TN"),[1]TONGHOP!J149=""),[1]TONGHOP!G149,"")</f>
        <v/>
      </c>
      <c r="D149" s="2" t="str">
        <f>IF(AND([1]TONGHOP!N149=$C$1,OR([1]TONGHOP!P149="LT",[1]TONGHOP!P149="TN"),[1]TONGHOP!J149=""),[1]TONGHOP!E149,"")</f>
        <v/>
      </c>
      <c r="E149" s="2" t="str">
        <f>IF(AND([1]TONGHOP!N149=$C$1,OR([1]TONGHOP!P149="LT",[1]TONGHOP!P149="TN"),[1]TONGHOP!J149=""),[1]TONGHOP!H149,"")</f>
        <v/>
      </c>
    </row>
    <row r="150" spans="1:5" customFormat="1" hidden="1" x14ac:dyDescent="0.25">
      <c r="A150" s="4" t="str">
        <f>IF(E150="","",SUBTOTAL(3,$E$2:$E150))</f>
        <v/>
      </c>
      <c r="B150" s="2" t="str">
        <f>IF(AND([1]TONGHOP!N150=$C$1,OR([1]TONGHOP!P150="LT",[1]TONGHOP!P150="TN"),[1]TONGHOP!J150=""),[1]TONGHOP!B150,"")</f>
        <v/>
      </c>
      <c r="C150" s="2" t="str">
        <f>IF(AND([1]TONGHOP!N150=$C$1,OR([1]TONGHOP!P150="LT",[1]TONGHOP!P150="TN"),[1]TONGHOP!J150=""),[1]TONGHOP!G150,"")</f>
        <v/>
      </c>
      <c r="D150" s="2" t="str">
        <f>IF(AND([1]TONGHOP!N150=$C$1,OR([1]TONGHOP!P150="LT",[1]TONGHOP!P150="TN"),[1]TONGHOP!J150=""),[1]TONGHOP!E150,"")</f>
        <v/>
      </c>
      <c r="E150" s="2" t="str">
        <f>IF(AND([1]TONGHOP!N150=$C$1,OR([1]TONGHOP!P150="LT",[1]TONGHOP!P150="TN"),[1]TONGHOP!J150=""),[1]TONGHOP!H150,"")</f>
        <v/>
      </c>
    </row>
    <row r="151" spans="1:5" customFormat="1" hidden="1" x14ac:dyDescent="0.25">
      <c r="A151" s="4" t="str">
        <f>IF(E151="","",SUBTOTAL(3,$E$2:$E151))</f>
        <v/>
      </c>
      <c r="B151" s="2" t="str">
        <f>IF(AND([1]TONGHOP!N151=$C$1,OR([1]TONGHOP!P151="LT",[1]TONGHOP!P151="TN"),[1]TONGHOP!J151=""),[1]TONGHOP!B151,"")</f>
        <v/>
      </c>
      <c r="C151" s="2" t="str">
        <f>IF(AND([1]TONGHOP!N151=$C$1,OR([1]TONGHOP!P151="LT",[1]TONGHOP!P151="TN"),[1]TONGHOP!J151=""),[1]TONGHOP!G151,"")</f>
        <v/>
      </c>
      <c r="D151" s="2" t="str">
        <f>IF(AND([1]TONGHOP!N151=$C$1,OR([1]TONGHOP!P151="LT",[1]TONGHOP!P151="TN"),[1]TONGHOP!J151=""),[1]TONGHOP!E151,"")</f>
        <v/>
      </c>
      <c r="E151" s="2" t="str">
        <f>IF(AND([1]TONGHOP!N151=$C$1,OR([1]TONGHOP!P151="LT",[1]TONGHOP!P151="TN"),[1]TONGHOP!J151=""),[1]TONGHOP!H151,"")</f>
        <v/>
      </c>
    </row>
    <row r="152" spans="1:5" x14ac:dyDescent="0.25">
      <c r="A152" s="9">
        <f>IF(E152="","",SUBTOTAL(3,$E$2:$E152))</f>
        <v>2</v>
      </c>
      <c r="B152" s="10">
        <f>IF(AND([1]TONGHOP!N152=$C$1,OR([1]TONGHOP!P152="LT",[1]TONGHOP!P152="TN"),[1]TONGHOP!J152=""),[1]TONGHOP!B152,"")</f>
        <v>20161228</v>
      </c>
      <c r="C152" s="10" t="str">
        <f>IF(AND([1]TONGHOP!N152=$C$1,OR([1]TONGHOP!P152="LT",[1]TONGHOP!P152="TN"),[1]TONGHOP!J152=""),[1]TONGHOP!G152,"")</f>
        <v>Bảo dưỡng và sửa chữa hệ thống phân phối khí</v>
      </c>
      <c r="D152" s="10" t="str">
        <f>IF(AND([1]TONGHOP!N152=$C$1,OR([1]TONGHOP!P152="LT",[1]TONGHOP!P152="TN"),[1]TONGHOP!J152=""),[1]TONGHOP!E152,"")</f>
        <v>15TCN-Ô1</v>
      </c>
      <c r="E152" s="10" t="str">
        <f>IF(AND([1]TONGHOP!N152=$C$1,OR([1]TONGHOP!P152="LT",[1]TONGHOP!P152="TN"),[1]TONGHOP!J152=""),[1]TONGHOP!H152,"")</f>
        <v>Trần Quốc Duy</v>
      </c>
    </row>
    <row r="153" spans="1:5" x14ac:dyDescent="0.25">
      <c r="A153" s="9">
        <f>IF(E153="","",SUBTOTAL(3,$E$2:$E153))</f>
        <v>3</v>
      </c>
      <c r="B153" s="10">
        <f>IF(AND([1]TONGHOP!N153=$C$1,OR([1]TONGHOP!P153="LT",[1]TONGHOP!P153="TN"),[1]TONGHOP!J153=""),[1]TONGHOP!B153,"")</f>
        <v>20161228</v>
      </c>
      <c r="C153" s="10" t="str">
        <f>IF(AND([1]TONGHOP!N153=$C$1,OR([1]TONGHOP!P153="LT",[1]TONGHOP!P153="TN"),[1]TONGHOP!J153=""),[1]TONGHOP!G153,"")</f>
        <v>Bảo dưỡng và sửa chữa hệ thống phân phối khí</v>
      </c>
      <c r="D153" s="10" t="str">
        <f>IF(AND([1]TONGHOP!N153=$C$1,OR([1]TONGHOP!P153="LT",[1]TONGHOP!P153="TN"),[1]TONGHOP!J153=""),[1]TONGHOP!E153,"")</f>
        <v>15TCN-Ô2</v>
      </c>
      <c r="E153" s="10" t="str">
        <f>IF(AND([1]TONGHOP!N153=$C$1,OR([1]TONGHOP!P153="LT",[1]TONGHOP!P153="TN"),[1]TONGHOP!J153=""),[1]TONGHOP!H153,"")</f>
        <v>Phạm Nguyễn Đức Trung</v>
      </c>
    </row>
    <row r="154" spans="1:5" customFormat="1" hidden="1" x14ac:dyDescent="0.25">
      <c r="A154" s="4" t="str">
        <f>IF(E154="","",SUBTOTAL(3,$E$2:$E154))</f>
        <v/>
      </c>
      <c r="B154" s="2" t="str">
        <f>IF(AND([1]TONGHOP!N154=$C$1,OR([1]TONGHOP!P154="LT",[1]TONGHOP!P154="TN"),[1]TONGHOP!J154=""),[1]TONGHOP!B154,"")</f>
        <v/>
      </c>
      <c r="C154" s="2" t="str">
        <f>IF(AND([1]TONGHOP!N154=$C$1,OR([1]TONGHOP!P154="LT",[1]TONGHOP!P154="TN"),[1]TONGHOP!J154=""),[1]TONGHOP!G154,"")</f>
        <v/>
      </c>
      <c r="D154" s="2" t="str">
        <f>IF(AND([1]TONGHOP!N154=$C$1,OR([1]TONGHOP!P154="LT",[1]TONGHOP!P154="TN"),[1]TONGHOP!J154=""),[1]TONGHOP!E154,"")</f>
        <v/>
      </c>
      <c r="E154" s="2" t="str">
        <f>IF(AND([1]TONGHOP!N154=$C$1,OR([1]TONGHOP!P154="LT",[1]TONGHOP!P154="TN"),[1]TONGHOP!J154=""),[1]TONGHOP!H154,"")</f>
        <v/>
      </c>
    </row>
    <row r="155" spans="1:5" customFormat="1" hidden="1" x14ac:dyDescent="0.25">
      <c r="A155" s="4" t="str">
        <f>IF(E155="","",SUBTOTAL(3,$E$2:$E155))</f>
        <v/>
      </c>
      <c r="B155" s="2" t="str">
        <f>IF(AND([1]TONGHOP!N155=$C$1,OR([1]TONGHOP!P155="LT",[1]TONGHOP!P155="TN"),[1]TONGHOP!J155=""),[1]TONGHOP!B155,"")</f>
        <v/>
      </c>
      <c r="C155" s="2" t="str">
        <f>IF(AND([1]TONGHOP!N155=$C$1,OR([1]TONGHOP!P155="LT",[1]TONGHOP!P155="TN"),[1]TONGHOP!J155=""),[1]TONGHOP!G155,"")</f>
        <v/>
      </c>
      <c r="D155" s="2" t="str">
        <f>IF(AND([1]TONGHOP!N155=$C$1,OR([1]TONGHOP!P155="LT",[1]TONGHOP!P155="TN"),[1]TONGHOP!J155=""),[1]TONGHOP!E155,"")</f>
        <v/>
      </c>
      <c r="E155" s="2" t="str">
        <f>IF(AND([1]TONGHOP!N155=$C$1,OR([1]TONGHOP!P155="LT",[1]TONGHOP!P155="TN"),[1]TONGHOP!J155=""),[1]TONGHOP!H155,"")</f>
        <v/>
      </c>
    </row>
    <row r="156" spans="1:5" customFormat="1" hidden="1" x14ac:dyDescent="0.25">
      <c r="A156" s="4" t="str">
        <f>IF(E156="","",SUBTOTAL(3,$E$2:$E156))</f>
        <v/>
      </c>
      <c r="B156" s="2" t="str">
        <f>IF(AND([1]TONGHOP!N156=$C$1,OR([1]TONGHOP!P156="LT",[1]TONGHOP!P156="TN"),[1]TONGHOP!J156=""),[1]TONGHOP!B156,"")</f>
        <v/>
      </c>
      <c r="C156" s="2" t="str">
        <f>IF(AND([1]TONGHOP!N156=$C$1,OR([1]TONGHOP!P156="LT",[1]TONGHOP!P156="TN"),[1]TONGHOP!J156=""),[1]TONGHOP!G156,"")</f>
        <v/>
      </c>
      <c r="D156" s="2" t="str">
        <f>IF(AND([1]TONGHOP!N156=$C$1,OR([1]TONGHOP!P156="LT",[1]TONGHOP!P156="TN"),[1]TONGHOP!J156=""),[1]TONGHOP!E156,"")</f>
        <v/>
      </c>
      <c r="E156" s="2" t="str">
        <f>IF(AND([1]TONGHOP!N156=$C$1,OR([1]TONGHOP!P156="LT",[1]TONGHOP!P156="TN"),[1]TONGHOP!J156=""),[1]TONGHOP!H156,"")</f>
        <v/>
      </c>
    </row>
    <row r="157" spans="1:5" customFormat="1" hidden="1" x14ac:dyDescent="0.25">
      <c r="A157" s="4" t="str">
        <f>IF(E157="","",SUBTOTAL(3,$E$2:$E157))</f>
        <v/>
      </c>
      <c r="B157" s="2" t="str">
        <f>IF(AND([1]TONGHOP!N157=$C$1,OR([1]TONGHOP!P157="LT",[1]TONGHOP!P157="TN"),[1]TONGHOP!J157=""),[1]TONGHOP!B157,"")</f>
        <v/>
      </c>
      <c r="C157" s="2" t="str">
        <f>IF(AND([1]TONGHOP!N157=$C$1,OR([1]TONGHOP!P157="LT",[1]TONGHOP!P157="TN"),[1]TONGHOP!J157=""),[1]TONGHOP!G157,"")</f>
        <v/>
      </c>
      <c r="D157" s="2" t="str">
        <f>IF(AND([1]TONGHOP!N157=$C$1,OR([1]TONGHOP!P157="LT",[1]TONGHOP!P157="TN"),[1]TONGHOP!J157=""),[1]TONGHOP!E157,"")</f>
        <v/>
      </c>
      <c r="E157" s="2" t="str">
        <f>IF(AND([1]TONGHOP!N157=$C$1,OR([1]TONGHOP!P157="LT",[1]TONGHOP!P157="TN"),[1]TONGHOP!J157=""),[1]TONGHOP!H157,"")</f>
        <v/>
      </c>
    </row>
    <row r="158" spans="1:5" customFormat="1" hidden="1" x14ac:dyDescent="0.25">
      <c r="A158" s="4" t="str">
        <f>IF(E158="","",SUBTOTAL(3,$E$2:$E158))</f>
        <v/>
      </c>
      <c r="B158" s="2" t="str">
        <f>IF(AND([1]TONGHOP!N158=$C$1,OR([1]TONGHOP!P158="LT",[1]TONGHOP!P158="TN"),[1]TONGHOP!J158=""),[1]TONGHOP!B158,"")</f>
        <v/>
      </c>
      <c r="C158" s="2" t="str">
        <f>IF(AND([1]TONGHOP!N158=$C$1,OR([1]TONGHOP!P158="LT",[1]TONGHOP!P158="TN"),[1]TONGHOP!J158=""),[1]TONGHOP!G158,"")</f>
        <v/>
      </c>
      <c r="D158" s="2" t="str">
        <f>IF(AND([1]TONGHOP!N158=$C$1,OR([1]TONGHOP!P158="LT",[1]TONGHOP!P158="TN"),[1]TONGHOP!J158=""),[1]TONGHOP!E158,"")</f>
        <v/>
      </c>
      <c r="E158" s="2" t="str">
        <f>IF(AND([1]TONGHOP!N158=$C$1,OR([1]TONGHOP!P158="LT",[1]TONGHOP!P158="TN"),[1]TONGHOP!J158=""),[1]TONGHOP!H158,"")</f>
        <v/>
      </c>
    </row>
    <row r="159" spans="1:5" customFormat="1" hidden="1" x14ac:dyDescent="0.25">
      <c r="A159" s="4" t="str">
        <f>IF(E159="","",SUBTOTAL(3,$E$2:$E159))</f>
        <v/>
      </c>
      <c r="B159" s="2" t="str">
        <f>IF(AND([1]TONGHOP!N159=$C$1,OR([1]TONGHOP!P159="LT",[1]TONGHOP!P159="TN"),[1]TONGHOP!J159=""),[1]TONGHOP!B159,"")</f>
        <v/>
      </c>
      <c r="C159" s="2" t="str">
        <f>IF(AND([1]TONGHOP!N159=$C$1,OR([1]TONGHOP!P159="LT",[1]TONGHOP!P159="TN"),[1]TONGHOP!J159=""),[1]TONGHOP!G159,"")</f>
        <v/>
      </c>
      <c r="D159" s="2" t="str">
        <f>IF(AND([1]TONGHOP!N159=$C$1,OR([1]TONGHOP!P159="LT",[1]TONGHOP!P159="TN"),[1]TONGHOP!J159=""),[1]TONGHOP!E159,"")</f>
        <v/>
      </c>
      <c r="E159" s="2" t="str">
        <f>IF(AND([1]TONGHOP!N159=$C$1,OR([1]TONGHOP!P159="LT",[1]TONGHOP!P159="TN"),[1]TONGHOP!J159=""),[1]TONGHOP!H159,"")</f>
        <v/>
      </c>
    </row>
    <row r="160" spans="1:5" customFormat="1" hidden="1" x14ac:dyDescent="0.25">
      <c r="A160" s="4" t="str">
        <f>IF(E160="","",SUBTOTAL(3,$E$2:$E160))</f>
        <v/>
      </c>
      <c r="B160" s="2" t="str">
        <f>IF(AND([1]TONGHOP!N160=$C$1,OR([1]TONGHOP!P160="LT",[1]TONGHOP!P160="TN"),[1]TONGHOP!J160=""),[1]TONGHOP!B160,"")</f>
        <v/>
      </c>
      <c r="C160" s="2" t="str">
        <f>IF(AND([1]TONGHOP!N160=$C$1,OR([1]TONGHOP!P160="LT",[1]TONGHOP!P160="TN"),[1]TONGHOP!J160=""),[1]TONGHOP!G160,"")</f>
        <v/>
      </c>
      <c r="D160" s="2" t="str">
        <f>IF(AND([1]TONGHOP!N160=$C$1,OR([1]TONGHOP!P160="LT",[1]TONGHOP!P160="TN"),[1]TONGHOP!J160=""),[1]TONGHOP!E160,"")</f>
        <v/>
      </c>
      <c r="E160" s="2" t="str">
        <f>IF(AND([1]TONGHOP!N160=$C$1,OR([1]TONGHOP!P160="LT",[1]TONGHOP!P160="TN"),[1]TONGHOP!J160=""),[1]TONGHOP!H160,"")</f>
        <v/>
      </c>
    </row>
    <row r="161" spans="1:5" customFormat="1" hidden="1" x14ac:dyDescent="0.25">
      <c r="A161" s="4" t="str">
        <f>IF(E161="","",SUBTOTAL(3,$E$2:$E161))</f>
        <v/>
      </c>
      <c r="B161" s="2" t="str">
        <f>IF(AND([1]TONGHOP!N161=$C$1,OR([1]TONGHOP!P161="LT",[1]TONGHOP!P161="TN"),[1]TONGHOP!J161=""),[1]TONGHOP!B161,"")</f>
        <v/>
      </c>
      <c r="C161" s="2" t="str">
        <f>IF(AND([1]TONGHOP!N161=$C$1,OR([1]TONGHOP!P161="LT",[1]TONGHOP!P161="TN"),[1]TONGHOP!J161=""),[1]TONGHOP!G161,"")</f>
        <v/>
      </c>
      <c r="D161" s="2" t="str">
        <f>IF(AND([1]TONGHOP!N161=$C$1,OR([1]TONGHOP!P161="LT",[1]TONGHOP!P161="TN"),[1]TONGHOP!J161=""),[1]TONGHOP!E161,"")</f>
        <v/>
      </c>
      <c r="E161" s="2" t="str">
        <f>IF(AND([1]TONGHOP!N161=$C$1,OR([1]TONGHOP!P161="LT",[1]TONGHOP!P161="TN"),[1]TONGHOP!J161=""),[1]TONGHOP!H161,"")</f>
        <v/>
      </c>
    </row>
    <row r="162" spans="1:5" customFormat="1" hidden="1" x14ac:dyDescent="0.25">
      <c r="A162" s="4" t="str">
        <f>IF(E162="","",SUBTOTAL(3,$E$2:$E162))</f>
        <v/>
      </c>
      <c r="B162" s="2" t="str">
        <f>IF(AND([1]TONGHOP!N162=$C$1,OR([1]TONGHOP!P162="LT",[1]TONGHOP!P162="TN"),[1]TONGHOP!J162=""),[1]TONGHOP!B162,"")</f>
        <v/>
      </c>
      <c r="C162" s="2" t="str">
        <f>IF(AND([1]TONGHOP!N162=$C$1,OR([1]TONGHOP!P162="LT",[1]TONGHOP!P162="TN"),[1]TONGHOP!J162=""),[1]TONGHOP!G162,"")</f>
        <v/>
      </c>
      <c r="D162" s="2" t="str">
        <f>IF(AND([1]TONGHOP!N162=$C$1,OR([1]TONGHOP!P162="LT",[1]TONGHOP!P162="TN"),[1]TONGHOP!J162=""),[1]TONGHOP!E162,"")</f>
        <v/>
      </c>
      <c r="E162" s="2" t="str">
        <f>IF(AND([1]TONGHOP!N162=$C$1,OR([1]TONGHOP!P162="LT",[1]TONGHOP!P162="TN"),[1]TONGHOP!J162=""),[1]TONGHOP!H162,"")</f>
        <v/>
      </c>
    </row>
    <row r="163" spans="1:5" customFormat="1" hidden="1" x14ac:dyDescent="0.25">
      <c r="A163" s="4" t="str">
        <f>IF(E163="","",SUBTOTAL(3,$E$2:$E163))</f>
        <v/>
      </c>
      <c r="B163" s="2" t="str">
        <f>IF(AND([1]TONGHOP!N163=$C$1,OR([1]TONGHOP!P163="LT",[1]TONGHOP!P163="TN"),[1]TONGHOP!J163=""),[1]TONGHOP!B163,"")</f>
        <v/>
      </c>
      <c r="C163" s="2" t="str">
        <f>IF(AND([1]TONGHOP!N163=$C$1,OR([1]TONGHOP!P163="LT",[1]TONGHOP!P163="TN"),[1]TONGHOP!J163=""),[1]TONGHOP!G163,"")</f>
        <v/>
      </c>
      <c r="D163" s="2" t="str">
        <f>IF(AND([1]TONGHOP!N163=$C$1,OR([1]TONGHOP!P163="LT",[1]TONGHOP!P163="TN"),[1]TONGHOP!J163=""),[1]TONGHOP!E163,"")</f>
        <v/>
      </c>
      <c r="E163" s="2" t="str">
        <f>IF(AND([1]TONGHOP!N163=$C$1,OR([1]TONGHOP!P163="LT",[1]TONGHOP!P163="TN"),[1]TONGHOP!J163=""),[1]TONGHOP!H163,"")</f>
        <v/>
      </c>
    </row>
    <row r="164" spans="1:5" customFormat="1" hidden="1" x14ac:dyDescent="0.25">
      <c r="A164" s="4" t="str">
        <f>IF(E164="","",SUBTOTAL(3,$E$2:$E164))</f>
        <v/>
      </c>
      <c r="B164" s="2" t="str">
        <f>IF(AND([1]TONGHOP!N164=$C$1,OR([1]TONGHOP!P164="LT",[1]TONGHOP!P164="TN"),[1]TONGHOP!J164=""),[1]TONGHOP!B164,"")</f>
        <v/>
      </c>
      <c r="C164" s="2" t="str">
        <f>IF(AND([1]TONGHOP!N164=$C$1,OR([1]TONGHOP!P164="LT",[1]TONGHOP!P164="TN"),[1]TONGHOP!J164=""),[1]TONGHOP!G164,"")</f>
        <v/>
      </c>
      <c r="D164" s="2" t="str">
        <f>IF(AND([1]TONGHOP!N164=$C$1,OR([1]TONGHOP!P164="LT",[1]TONGHOP!P164="TN"),[1]TONGHOP!J164=""),[1]TONGHOP!E164,"")</f>
        <v/>
      </c>
      <c r="E164" s="2" t="str">
        <f>IF(AND([1]TONGHOP!N164=$C$1,OR([1]TONGHOP!P164="LT",[1]TONGHOP!P164="TN"),[1]TONGHOP!J164=""),[1]TONGHOP!H164,"")</f>
        <v/>
      </c>
    </row>
    <row r="165" spans="1:5" customFormat="1" hidden="1" x14ac:dyDescent="0.25">
      <c r="A165" s="4" t="str">
        <f>IF(E165="","",SUBTOTAL(3,$E$2:$E165))</f>
        <v/>
      </c>
      <c r="B165" s="2" t="str">
        <f>IF(AND([1]TONGHOP!N165=$C$1,OR([1]TONGHOP!P165="LT",[1]TONGHOP!P165="TN"),[1]TONGHOP!J165=""),[1]TONGHOP!B165,"")</f>
        <v/>
      </c>
      <c r="C165" s="2" t="str">
        <f>IF(AND([1]TONGHOP!N165=$C$1,OR([1]TONGHOP!P165="LT",[1]TONGHOP!P165="TN"),[1]TONGHOP!J165=""),[1]TONGHOP!G165,"")</f>
        <v/>
      </c>
      <c r="D165" s="2" t="str">
        <f>IF(AND([1]TONGHOP!N165=$C$1,OR([1]TONGHOP!P165="LT",[1]TONGHOP!P165="TN"),[1]TONGHOP!J165=""),[1]TONGHOP!E165,"")</f>
        <v/>
      </c>
      <c r="E165" s="2" t="str">
        <f>IF(AND([1]TONGHOP!N165=$C$1,OR([1]TONGHOP!P165="LT",[1]TONGHOP!P165="TN"),[1]TONGHOP!J165=""),[1]TONGHOP!H165,"")</f>
        <v/>
      </c>
    </row>
    <row r="166" spans="1:5" customFormat="1" hidden="1" x14ac:dyDescent="0.25">
      <c r="A166" s="4" t="str">
        <f>IF(E166="","",SUBTOTAL(3,$E$2:$E166))</f>
        <v/>
      </c>
      <c r="B166" s="2" t="str">
        <f>IF(AND([1]TONGHOP!N166=$C$1,OR([1]TONGHOP!P166="LT",[1]TONGHOP!P166="TN"),[1]TONGHOP!J166=""),[1]TONGHOP!B166,"")</f>
        <v/>
      </c>
      <c r="C166" s="2" t="str">
        <f>IF(AND([1]TONGHOP!N166=$C$1,OR([1]TONGHOP!P166="LT",[1]TONGHOP!P166="TN"),[1]TONGHOP!J166=""),[1]TONGHOP!G166,"")</f>
        <v/>
      </c>
      <c r="D166" s="2" t="str">
        <f>IF(AND([1]TONGHOP!N166=$C$1,OR([1]TONGHOP!P166="LT",[1]TONGHOP!P166="TN"),[1]TONGHOP!J166=""),[1]TONGHOP!E166,"")</f>
        <v/>
      </c>
      <c r="E166" s="2" t="str">
        <f>IF(AND([1]TONGHOP!N166=$C$1,OR([1]TONGHOP!P166="LT",[1]TONGHOP!P166="TN"),[1]TONGHOP!J166=""),[1]TONGHOP!H166,"")</f>
        <v/>
      </c>
    </row>
    <row r="167" spans="1:5" customFormat="1" hidden="1" x14ac:dyDescent="0.25">
      <c r="A167" s="4" t="str">
        <f>IF(E167="","",SUBTOTAL(3,$E$2:$E167))</f>
        <v/>
      </c>
      <c r="B167" s="2" t="str">
        <f>IF(AND([1]TONGHOP!N167=$C$1,OR([1]TONGHOP!P167="LT",[1]TONGHOP!P167="TN"),[1]TONGHOP!J167=""),[1]TONGHOP!B167,"")</f>
        <v/>
      </c>
      <c r="C167" s="2" t="str">
        <f>IF(AND([1]TONGHOP!N167=$C$1,OR([1]TONGHOP!P167="LT",[1]TONGHOP!P167="TN"),[1]TONGHOP!J167=""),[1]TONGHOP!G167,"")</f>
        <v/>
      </c>
      <c r="D167" s="2" t="str">
        <f>IF(AND([1]TONGHOP!N167=$C$1,OR([1]TONGHOP!P167="LT",[1]TONGHOP!P167="TN"),[1]TONGHOP!J167=""),[1]TONGHOP!E167,"")</f>
        <v/>
      </c>
      <c r="E167" s="2" t="str">
        <f>IF(AND([1]TONGHOP!N167=$C$1,OR([1]TONGHOP!P167="LT",[1]TONGHOP!P167="TN"),[1]TONGHOP!J167=""),[1]TONGHOP!H167,"")</f>
        <v/>
      </c>
    </row>
    <row r="168" spans="1:5" customFormat="1" hidden="1" x14ac:dyDescent="0.25">
      <c r="A168" s="4" t="str">
        <f>IF(E168="","",SUBTOTAL(3,$E$2:$E168))</f>
        <v/>
      </c>
      <c r="B168" s="2" t="str">
        <f>IF(AND([1]TONGHOP!N168=$C$1,OR([1]TONGHOP!P168="LT",[1]TONGHOP!P168="TN"),[1]TONGHOP!J168=""),[1]TONGHOP!B168,"")</f>
        <v/>
      </c>
      <c r="C168" s="2" t="str">
        <f>IF(AND([1]TONGHOP!N168=$C$1,OR([1]TONGHOP!P168="LT",[1]TONGHOP!P168="TN"),[1]TONGHOP!J168=""),[1]TONGHOP!G168,"")</f>
        <v/>
      </c>
      <c r="D168" s="2" t="str">
        <f>IF(AND([1]TONGHOP!N168=$C$1,OR([1]TONGHOP!P168="LT",[1]TONGHOP!P168="TN"),[1]TONGHOP!J168=""),[1]TONGHOP!E168,"")</f>
        <v/>
      </c>
      <c r="E168" s="2" t="str">
        <f>IF(AND([1]TONGHOP!N168=$C$1,OR([1]TONGHOP!P168="LT",[1]TONGHOP!P168="TN"),[1]TONGHOP!J168=""),[1]TONGHOP!H168,"")</f>
        <v/>
      </c>
    </row>
    <row r="169" spans="1:5" customFormat="1" hidden="1" x14ac:dyDescent="0.25">
      <c r="A169" s="4" t="str">
        <f>IF(E169="","",SUBTOTAL(3,$E$2:$E169))</f>
        <v/>
      </c>
      <c r="B169" s="2" t="str">
        <f>IF(AND([1]TONGHOP!N169=$C$1,OR([1]TONGHOP!P169="LT",[1]TONGHOP!P169="TN"),[1]TONGHOP!J169=""),[1]TONGHOP!B169,"")</f>
        <v/>
      </c>
      <c r="C169" s="2" t="str">
        <f>IF(AND([1]TONGHOP!N169=$C$1,OR([1]TONGHOP!P169="LT",[1]TONGHOP!P169="TN"),[1]TONGHOP!J169=""),[1]TONGHOP!G169,"")</f>
        <v/>
      </c>
      <c r="D169" s="2" t="str">
        <f>IF(AND([1]TONGHOP!N169=$C$1,OR([1]TONGHOP!P169="LT",[1]TONGHOP!P169="TN"),[1]TONGHOP!J169=""),[1]TONGHOP!E169,"")</f>
        <v/>
      </c>
      <c r="E169" s="2" t="str">
        <f>IF(AND([1]TONGHOP!N169=$C$1,OR([1]TONGHOP!P169="LT",[1]TONGHOP!P169="TN"),[1]TONGHOP!J169=""),[1]TONGHOP!H169,"")</f>
        <v/>
      </c>
    </row>
    <row r="170" spans="1:5" customFormat="1" hidden="1" x14ac:dyDescent="0.25">
      <c r="A170" s="4" t="str">
        <f>IF(E170="","",SUBTOTAL(3,$E$2:$E170))</f>
        <v/>
      </c>
      <c r="B170" s="2" t="str">
        <f>IF(AND([1]TONGHOP!N170=$C$1,OR([1]TONGHOP!P170="LT",[1]TONGHOP!P170="TN"),[1]TONGHOP!J170=""),[1]TONGHOP!B170,"")</f>
        <v/>
      </c>
      <c r="C170" s="2" t="str">
        <f>IF(AND([1]TONGHOP!N170=$C$1,OR([1]TONGHOP!P170="LT",[1]TONGHOP!P170="TN"),[1]TONGHOP!J170=""),[1]TONGHOP!G170,"")</f>
        <v/>
      </c>
      <c r="D170" s="2" t="str">
        <f>IF(AND([1]TONGHOP!N170=$C$1,OR([1]TONGHOP!P170="LT",[1]TONGHOP!P170="TN"),[1]TONGHOP!J170=""),[1]TONGHOP!E170,"")</f>
        <v/>
      </c>
      <c r="E170" s="2" t="str">
        <f>IF(AND([1]TONGHOP!N170=$C$1,OR([1]TONGHOP!P170="LT",[1]TONGHOP!P170="TN"),[1]TONGHOP!J170=""),[1]TONGHOP!H170,"")</f>
        <v/>
      </c>
    </row>
    <row r="171" spans="1:5" customFormat="1" hidden="1" x14ac:dyDescent="0.25">
      <c r="A171" s="4" t="str">
        <f>IF(E171="","",SUBTOTAL(3,$E$2:$E171))</f>
        <v/>
      </c>
      <c r="B171" s="2" t="str">
        <f>IF(AND([1]TONGHOP!N171=$C$1,OR([1]TONGHOP!P171="LT",[1]TONGHOP!P171="TN"),[1]TONGHOP!J171=""),[1]TONGHOP!B171,"")</f>
        <v/>
      </c>
      <c r="C171" s="2" t="str">
        <f>IF(AND([1]TONGHOP!N171=$C$1,OR([1]TONGHOP!P171="LT",[1]TONGHOP!P171="TN"),[1]TONGHOP!J171=""),[1]TONGHOP!G171,"")</f>
        <v/>
      </c>
      <c r="D171" s="2" t="str">
        <f>IF(AND([1]TONGHOP!N171=$C$1,OR([1]TONGHOP!P171="LT",[1]TONGHOP!P171="TN"),[1]TONGHOP!J171=""),[1]TONGHOP!E171,"")</f>
        <v/>
      </c>
      <c r="E171" s="2" t="str">
        <f>IF(AND([1]TONGHOP!N171=$C$1,OR([1]TONGHOP!P171="LT",[1]TONGHOP!P171="TN"),[1]TONGHOP!J171=""),[1]TONGHOP!H171,"")</f>
        <v/>
      </c>
    </row>
    <row r="172" spans="1:5" customFormat="1" hidden="1" x14ac:dyDescent="0.25">
      <c r="A172" s="4" t="str">
        <f>IF(E172="","",SUBTOTAL(3,$E$2:$E172))</f>
        <v/>
      </c>
      <c r="B172" s="2" t="str">
        <f>IF(AND([1]TONGHOP!N172=$C$1,OR([1]TONGHOP!P172="LT",[1]TONGHOP!P172="TN"),[1]TONGHOP!J172=""),[1]TONGHOP!B172,"")</f>
        <v/>
      </c>
      <c r="C172" s="2" t="str">
        <f>IF(AND([1]TONGHOP!N172=$C$1,OR([1]TONGHOP!P172="LT",[1]TONGHOP!P172="TN"),[1]TONGHOP!J172=""),[1]TONGHOP!G172,"")</f>
        <v/>
      </c>
      <c r="D172" s="2" t="str">
        <f>IF(AND([1]TONGHOP!N172=$C$1,OR([1]TONGHOP!P172="LT",[1]TONGHOP!P172="TN"),[1]TONGHOP!J172=""),[1]TONGHOP!E172,"")</f>
        <v/>
      </c>
      <c r="E172" s="2" t="str">
        <f>IF(AND([1]TONGHOP!N172=$C$1,OR([1]TONGHOP!P172="LT",[1]TONGHOP!P172="TN"),[1]TONGHOP!J172=""),[1]TONGHOP!H172,"")</f>
        <v/>
      </c>
    </row>
    <row r="173" spans="1:5" customFormat="1" hidden="1" x14ac:dyDescent="0.25">
      <c r="A173" s="4" t="str">
        <f>IF(E173="","",SUBTOTAL(3,$E$2:$E173))</f>
        <v/>
      </c>
      <c r="B173" s="2" t="str">
        <f>IF(AND([1]TONGHOP!N173=$C$1,OR([1]TONGHOP!P173="LT",[1]TONGHOP!P173="TN"),[1]TONGHOP!J173=""),[1]TONGHOP!B173,"")</f>
        <v/>
      </c>
      <c r="C173" s="2" t="str">
        <f>IF(AND([1]TONGHOP!N173=$C$1,OR([1]TONGHOP!P173="LT",[1]TONGHOP!P173="TN"),[1]TONGHOP!J173=""),[1]TONGHOP!G173,"")</f>
        <v/>
      </c>
      <c r="D173" s="2" t="str">
        <f>IF(AND([1]TONGHOP!N173=$C$1,OR([1]TONGHOP!P173="LT",[1]TONGHOP!P173="TN"),[1]TONGHOP!J173=""),[1]TONGHOP!E173,"")</f>
        <v/>
      </c>
      <c r="E173" s="2" t="str">
        <f>IF(AND([1]TONGHOP!N173=$C$1,OR([1]TONGHOP!P173="LT",[1]TONGHOP!P173="TN"),[1]TONGHOP!J173=""),[1]TONGHOP!H173,"")</f>
        <v/>
      </c>
    </row>
    <row r="174" spans="1:5" customFormat="1" hidden="1" x14ac:dyDescent="0.25">
      <c r="A174" s="4" t="str">
        <f>IF(E174="","",SUBTOTAL(3,$E$2:$E174))</f>
        <v/>
      </c>
      <c r="B174" s="2" t="str">
        <f>IF(AND([1]TONGHOP!N174=$C$1,OR([1]TONGHOP!P174="LT",[1]TONGHOP!P174="TN"),[1]TONGHOP!J174=""),[1]TONGHOP!B174,"")</f>
        <v/>
      </c>
      <c r="C174" s="2" t="str">
        <f>IF(AND([1]TONGHOP!N174=$C$1,OR([1]TONGHOP!P174="LT",[1]TONGHOP!P174="TN"),[1]TONGHOP!J174=""),[1]TONGHOP!G174,"")</f>
        <v/>
      </c>
      <c r="D174" s="2" t="str">
        <f>IF(AND([1]TONGHOP!N174=$C$1,OR([1]TONGHOP!P174="LT",[1]TONGHOP!P174="TN"),[1]TONGHOP!J174=""),[1]TONGHOP!E174,"")</f>
        <v/>
      </c>
      <c r="E174" s="2" t="str">
        <f>IF(AND([1]TONGHOP!N174=$C$1,OR([1]TONGHOP!P174="LT",[1]TONGHOP!P174="TN"),[1]TONGHOP!J174=""),[1]TONGHOP!H174,"")</f>
        <v/>
      </c>
    </row>
    <row r="175" spans="1:5" customFormat="1" hidden="1" x14ac:dyDescent="0.25">
      <c r="A175" s="4" t="str">
        <f>IF(E175="","",SUBTOTAL(3,$E$2:$E175))</f>
        <v/>
      </c>
      <c r="B175" s="2" t="str">
        <f>IF(AND([1]TONGHOP!N175=$C$1,OR([1]TONGHOP!P175="LT",[1]TONGHOP!P175="TN"),[1]TONGHOP!J175=""),[1]TONGHOP!B175,"")</f>
        <v/>
      </c>
      <c r="C175" s="2" t="str">
        <f>IF(AND([1]TONGHOP!N175=$C$1,OR([1]TONGHOP!P175="LT",[1]TONGHOP!P175="TN"),[1]TONGHOP!J175=""),[1]TONGHOP!G175,"")</f>
        <v/>
      </c>
      <c r="D175" s="2" t="str">
        <f>IF(AND([1]TONGHOP!N175=$C$1,OR([1]TONGHOP!P175="LT",[1]TONGHOP!P175="TN"),[1]TONGHOP!J175=""),[1]TONGHOP!E175,"")</f>
        <v/>
      </c>
      <c r="E175" s="2" t="str">
        <f>IF(AND([1]TONGHOP!N175=$C$1,OR([1]TONGHOP!P175="LT",[1]TONGHOP!P175="TN"),[1]TONGHOP!J175=""),[1]TONGHOP!H175,"")</f>
        <v/>
      </c>
    </row>
    <row r="176" spans="1:5" customFormat="1" hidden="1" x14ac:dyDescent="0.25">
      <c r="A176" s="4" t="str">
        <f>IF(E176="","",SUBTOTAL(3,$E$2:$E176))</f>
        <v/>
      </c>
      <c r="B176" s="2" t="str">
        <f>IF(AND([1]TONGHOP!N176=$C$1,OR([1]TONGHOP!P176="LT",[1]TONGHOP!P176="TN"),[1]TONGHOP!J176=""),[1]TONGHOP!B176,"")</f>
        <v/>
      </c>
      <c r="C176" s="2" t="str">
        <f>IF(AND([1]TONGHOP!N176=$C$1,OR([1]TONGHOP!P176="LT",[1]TONGHOP!P176="TN"),[1]TONGHOP!J176=""),[1]TONGHOP!G176,"")</f>
        <v/>
      </c>
      <c r="D176" s="2" t="str">
        <f>IF(AND([1]TONGHOP!N176=$C$1,OR([1]TONGHOP!P176="LT",[1]TONGHOP!P176="TN"),[1]TONGHOP!J176=""),[1]TONGHOP!E176,"")</f>
        <v/>
      </c>
      <c r="E176" s="2" t="str">
        <f>IF(AND([1]TONGHOP!N176=$C$1,OR([1]TONGHOP!P176="LT",[1]TONGHOP!P176="TN"),[1]TONGHOP!J176=""),[1]TONGHOP!H176,"")</f>
        <v/>
      </c>
    </row>
    <row r="177" spans="1:5" customFormat="1" hidden="1" x14ac:dyDescent="0.25">
      <c r="A177" s="4" t="str">
        <f>IF(E177="","",SUBTOTAL(3,$E$2:$E177))</f>
        <v/>
      </c>
      <c r="B177" s="2" t="str">
        <f>IF(AND([1]TONGHOP!N177=$C$1,OR([1]TONGHOP!P177="LT",[1]TONGHOP!P177="TN"),[1]TONGHOP!J177=""),[1]TONGHOP!B177,"")</f>
        <v/>
      </c>
      <c r="C177" s="2" t="str">
        <f>IF(AND([1]TONGHOP!N177=$C$1,OR([1]TONGHOP!P177="LT",[1]TONGHOP!P177="TN"),[1]TONGHOP!J177=""),[1]TONGHOP!G177,"")</f>
        <v/>
      </c>
      <c r="D177" s="2" t="str">
        <f>IF(AND([1]TONGHOP!N177=$C$1,OR([1]TONGHOP!P177="LT",[1]TONGHOP!P177="TN"),[1]TONGHOP!J177=""),[1]TONGHOP!E177,"")</f>
        <v/>
      </c>
      <c r="E177" s="2" t="str">
        <f>IF(AND([1]TONGHOP!N177=$C$1,OR([1]TONGHOP!P177="LT",[1]TONGHOP!P177="TN"),[1]TONGHOP!J177=""),[1]TONGHOP!H177,"")</f>
        <v/>
      </c>
    </row>
    <row r="178" spans="1:5" customFormat="1" hidden="1" x14ac:dyDescent="0.25">
      <c r="A178" s="4" t="str">
        <f>IF(E178="","",SUBTOTAL(3,$E$2:$E178))</f>
        <v/>
      </c>
      <c r="B178" s="2" t="str">
        <f>IF(AND([1]TONGHOP!N178=$C$1,OR([1]TONGHOP!P178="LT",[1]TONGHOP!P178="TN"),[1]TONGHOP!J178=""),[1]TONGHOP!B178,"")</f>
        <v/>
      </c>
      <c r="C178" s="2" t="str">
        <f>IF(AND([1]TONGHOP!N178=$C$1,OR([1]TONGHOP!P178="LT",[1]TONGHOP!P178="TN"),[1]TONGHOP!J178=""),[1]TONGHOP!G178,"")</f>
        <v/>
      </c>
      <c r="D178" s="2" t="str">
        <f>IF(AND([1]TONGHOP!N178=$C$1,OR([1]TONGHOP!P178="LT",[1]TONGHOP!P178="TN"),[1]TONGHOP!J178=""),[1]TONGHOP!E178,"")</f>
        <v/>
      </c>
      <c r="E178" s="2" t="str">
        <f>IF(AND([1]TONGHOP!N178=$C$1,OR([1]TONGHOP!P178="LT",[1]TONGHOP!P178="TN"),[1]TONGHOP!J178=""),[1]TONGHOP!H178,"")</f>
        <v/>
      </c>
    </row>
    <row r="179" spans="1:5" customFormat="1" hidden="1" x14ac:dyDescent="0.25">
      <c r="A179" s="4" t="str">
        <f>IF(E179="","",SUBTOTAL(3,$E$2:$E179))</f>
        <v/>
      </c>
      <c r="B179" s="2" t="str">
        <f>IF(AND([1]TONGHOP!N179=$C$1,OR([1]TONGHOP!P179="LT",[1]TONGHOP!P179="TN"),[1]TONGHOP!J179=""),[1]TONGHOP!B179,"")</f>
        <v/>
      </c>
      <c r="C179" s="2" t="str">
        <f>IF(AND([1]TONGHOP!N179=$C$1,OR([1]TONGHOP!P179="LT",[1]TONGHOP!P179="TN"),[1]TONGHOP!J179=""),[1]TONGHOP!G179,"")</f>
        <v/>
      </c>
      <c r="D179" s="2" t="str">
        <f>IF(AND([1]TONGHOP!N179=$C$1,OR([1]TONGHOP!P179="LT",[1]TONGHOP!P179="TN"),[1]TONGHOP!J179=""),[1]TONGHOP!E179,"")</f>
        <v/>
      </c>
      <c r="E179" s="2" t="str">
        <f>IF(AND([1]TONGHOP!N179=$C$1,OR([1]TONGHOP!P179="LT",[1]TONGHOP!P179="TN"),[1]TONGHOP!J179=""),[1]TONGHOP!H179,"")</f>
        <v/>
      </c>
    </row>
    <row r="180" spans="1:5" customFormat="1" hidden="1" x14ac:dyDescent="0.25">
      <c r="A180" s="4" t="str">
        <f>IF(E180="","",SUBTOTAL(3,$E$2:$E180))</f>
        <v/>
      </c>
      <c r="B180" s="2" t="str">
        <f>IF(AND([1]TONGHOP!N180=$C$1,OR([1]TONGHOP!P180="LT",[1]TONGHOP!P180="TN"),[1]TONGHOP!J180=""),[1]TONGHOP!B180,"")</f>
        <v/>
      </c>
      <c r="C180" s="2" t="str">
        <f>IF(AND([1]TONGHOP!N180=$C$1,OR([1]TONGHOP!P180="LT",[1]TONGHOP!P180="TN"),[1]TONGHOP!J180=""),[1]TONGHOP!G180,"")</f>
        <v/>
      </c>
      <c r="D180" s="2" t="str">
        <f>IF(AND([1]TONGHOP!N180=$C$1,OR([1]TONGHOP!P180="LT",[1]TONGHOP!P180="TN"),[1]TONGHOP!J180=""),[1]TONGHOP!E180,"")</f>
        <v/>
      </c>
      <c r="E180" s="2" t="str">
        <f>IF(AND([1]TONGHOP!N180=$C$1,OR([1]TONGHOP!P180="LT",[1]TONGHOP!P180="TN"),[1]TONGHOP!J180=""),[1]TONGHOP!H180,"")</f>
        <v/>
      </c>
    </row>
    <row r="181" spans="1:5" customFormat="1" hidden="1" x14ac:dyDescent="0.25">
      <c r="A181" s="4" t="str">
        <f>IF(E181="","",SUBTOTAL(3,$E$2:$E181))</f>
        <v/>
      </c>
      <c r="B181" s="2" t="str">
        <f>IF(AND([1]TONGHOP!N181=$C$1,OR([1]TONGHOP!P181="LT",[1]TONGHOP!P181="TN"),[1]TONGHOP!J181=""),[1]TONGHOP!B181,"")</f>
        <v/>
      </c>
      <c r="C181" s="2" t="str">
        <f>IF(AND([1]TONGHOP!N181=$C$1,OR([1]TONGHOP!P181="LT",[1]TONGHOP!P181="TN"),[1]TONGHOP!J181=""),[1]TONGHOP!G181,"")</f>
        <v/>
      </c>
      <c r="D181" s="2" t="str">
        <f>IF(AND([1]TONGHOP!N181=$C$1,OR([1]TONGHOP!P181="LT",[1]TONGHOP!P181="TN"),[1]TONGHOP!J181=""),[1]TONGHOP!E181,"")</f>
        <v/>
      </c>
      <c r="E181" s="2" t="str">
        <f>IF(AND([1]TONGHOP!N181=$C$1,OR([1]TONGHOP!P181="LT",[1]TONGHOP!P181="TN"),[1]TONGHOP!J181=""),[1]TONGHOP!H181,"")</f>
        <v/>
      </c>
    </row>
    <row r="182" spans="1:5" customFormat="1" hidden="1" x14ac:dyDescent="0.25">
      <c r="A182" s="4" t="str">
        <f>IF(E182="","",SUBTOTAL(3,$E$2:$E182))</f>
        <v/>
      </c>
      <c r="B182" s="2" t="str">
        <f>IF(AND([1]TONGHOP!N182=$C$1,OR([1]TONGHOP!P182="LT",[1]TONGHOP!P182="TN"),[1]TONGHOP!J182=""),[1]TONGHOP!B182,"")</f>
        <v/>
      </c>
      <c r="C182" s="2" t="str">
        <f>IF(AND([1]TONGHOP!N182=$C$1,OR([1]TONGHOP!P182="LT",[1]TONGHOP!P182="TN"),[1]TONGHOP!J182=""),[1]TONGHOP!G182,"")</f>
        <v/>
      </c>
      <c r="D182" s="2" t="str">
        <f>IF(AND([1]TONGHOP!N182=$C$1,OR([1]TONGHOP!P182="LT",[1]TONGHOP!P182="TN"),[1]TONGHOP!J182=""),[1]TONGHOP!E182,"")</f>
        <v/>
      </c>
      <c r="E182" s="2" t="str">
        <f>IF(AND([1]TONGHOP!N182=$C$1,OR([1]TONGHOP!P182="LT",[1]TONGHOP!P182="TN"),[1]TONGHOP!J182=""),[1]TONGHOP!H182,"")</f>
        <v/>
      </c>
    </row>
    <row r="183" spans="1:5" customFormat="1" hidden="1" x14ac:dyDescent="0.25">
      <c r="A183" s="4" t="str">
        <f>IF(E183="","",SUBTOTAL(3,$E$2:$E183))</f>
        <v/>
      </c>
      <c r="B183" s="2" t="str">
        <f>IF(AND([1]TONGHOP!N183=$C$1,OR([1]TONGHOP!P183="LT",[1]TONGHOP!P183="TN"),[1]TONGHOP!J183=""),[1]TONGHOP!B183,"")</f>
        <v/>
      </c>
      <c r="C183" s="2" t="str">
        <f>IF(AND([1]TONGHOP!N183=$C$1,OR([1]TONGHOP!P183="LT",[1]TONGHOP!P183="TN"),[1]TONGHOP!J183=""),[1]TONGHOP!G183,"")</f>
        <v/>
      </c>
      <c r="D183" s="2" t="str">
        <f>IF(AND([1]TONGHOP!N183=$C$1,OR([1]TONGHOP!P183="LT",[1]TONGHOP!P183="TN"),[1]TONGHOP!J183=""),[1]TONGHOP!E183,"")</f>
        <v/>
      </c>
      <c r="E183" s="2" t="str">
        <f>IF(AND([1]TONGHOP!N183=$C$1,OR([1]TONGHOP!P183="LT",[1]TONGHOP!P183="TN"),[1]TONGHOP!J183=""),[1]TONGHOP!H183,"")</f>
        <v/>
      </c>
    </row>
    <row r="184" spans="1:5" customFormat="1" hidden="1" x14ac:dyDescent="0.25">
      <c r="A184" s="4" t="str">
        <f>IF(E184="","",SUBTOTAL(3,$E$2:$E184))</f>
        <v/>
      </c>
      <c r="B184" s="2" t="str">
        <f>IF(AND([1]TONGHOP!N184=$C$1,OR([1]TONGHOP!P184="LT",[1]TONGHOP!P184="TN"),[1]TONGHOP!J184=""),[1]TONGHOP!B184,"")</f>
        <v/>
      </c>
      <c r="C184" s="2" t="str">
        <f>IF(AND([1]TONGHOP!N184=$C$1,OR([1]TONGHOP!P184="LT",[1]TONGHOP!P184="TN"),[1]TONGHOP!J184=""),[1]TONGHOP!G184,"")</f>
        <v/>
      </c>
      <c r="D184" s="2" t="str">
        <f>IF(AND([1]TONGHOP!N184=$C$1,OR([1]TONGHOP!P184="LT",[1]TONGHOP!P184="TN"),[1]TONGHOP!J184=""),[1]TONGHOP!E184,"")</f>
        <v/>
      </c>
      <c r="E184" s="2" t="str">
        <f>IF(AND([1]TONGHOP!N184=$C$1,OR([1]TONGHOP!P184="LT",[1]TONGHOP!P184="TN"),[1]TONGHOP!J184=""),[1]TONGHOP!H184,"")</f>
        <v/>
      </c>
    </row>
    <row r="185" spans="1:5" customFormat="1" hidden="1" x14ac:dyDescent="0.25">
      <c r="A185" s="4" t="str">
        <f>IF(E185="","",SUBTOTAL(3,$E$2:$E185))</f>
        <v/>
      </c>
      <c r="B185" s="2" t="str">
        <f>IF(AND([1]TONGHOP!N185=$C$1,OR([1]TONGHOP!P185="LT",[1]TONGHOP!P185="TN"),[1]TONGHOP!J185=""),[1]TONGHOP!B185,"")</f>
        <v/>
      </c>
      <c r="C185" s="2" t="str">
        <f>IF(AND([1]TONGHOP!N185=$C$1,OR([1]TONGHOP!P185="LT",[1]TONGHOP!P185="TN"),[1]TONGHOP!J185=""),[1]TONGHOP!G185,"")</f>
        <v/>
      </c>
      <c r="D185" s="2" t="str">
        <f>IF(AND([1]TONGHOP!N185=$C$1,OR([1]TONGHOP!P185="LT",[1]TONGHOP!P185="TN"),[1]TONGHOP!J185=""),[1]TONGHOP!E185,"")</f>
        <v/>
      </c>
      <c r="E185" s="2" t="str">
        <f>IF(AND([1]TONGHOP!N185=$C$1,OR([1]TONGHOP!P185="LT",[1]TONGHOP!P185="TN"),[1]TONGHOP!J185=""),[1]TONGHOP!H185,"")</f>
        <v/>
      </c>
    </row>
    <row r="186" spans="1:5" customFormat="1" hidden="1" x14ac:dyDescent="0.25">
      <c r="A186" s="4" t="str">
        <f>IF(E186="","",SUBTOTAL(3,$E$2:$E186))</f>
        <v/>
      </c>
      <c r="B186" s="2" t="str">
        <f>IF(AND([1]TONGHOP!N186=$C$1,OR([1]TONGHOP!P186="LT",[1]TONGHOP!P186="TN"),[1]TONGHOP!J186=""),[1]TONGHOP!B186,"")</f>
        <v/>
      </c>
      <c r="C186" s="2" t="str">
        <f>IF(AND([1]TONGHOP!N186=$C$1,OR([1]TONGHOP!P186="LT",[1]TONGHOP!P186="TN"),[1]TONGHOP!J186=""),[1]TONGHOP!G186,"")</f>
        <v/>
      </c>
      <c r="D186" s="2" t="str">
        <f>IF(AND([1]TONGHOP!N186=$C$1,OR([1]TONGHOP!P186="LT",[1]TONGHOP!P186="TN"),[1]TONGHOP!J186=""),[1]TONGHOP!E186,"")</f>
        <v/>
      </c>
      <c r="E186" s="2" t="str">
        <f>IF(AND([1]TONGHOP!N186=$C$1,OR([1]TONGHOP!P186="LT",[1]TONGHOP!P186="TN"),[1]TONGHOP!J186=""),[1]TONGHOP!H186,"")</f>
        <v/>
      </c>
    </row>
    <row r="187" spans="1:5" customFormat="1" hidden="1" x14ac:dyDescent="0.25">
      <c r="A187" s="4" t="str">
        <f>IF(E187="","",SUBTOTAL(3,$E$2:$E187))</f>
        <v/>
      </c>
      <c r="B187" s="2" t="str">
        <f>IF(AND([1]TONGHOP!N187=$C$1,OR([1]TONGHOP!P187="LT",[1]TONGHOP!P187="TN"),[1]TONGHOP!J187=""),[1]TONGHOP!B187,"")</f>
        <v/>
      </c>
      <c r="C187" s="2" t="str">
        <f>IF(AND([1]TONGHOP!N187=$C$1,OR([1]TONGHOP!P187="LT",[1]TONGHOP!P187="TN"),[1]TONGHOP!J187=""),[1]TONGHOP!G187,"")</f>
        <v/>
      </c>
      <c r="D187" s="2" t="str">
        <f>IF(AND([1]TONGHOP!N187=$C$1,OR([1]TONGHOP!P187="LT",[1]TONGHOP!P187="TN"),[1]TONGHOP!J187=""),[1]TONGHOP!E187,"")</f>
        <v/>
      </c>
      <c r="E187" s="2" t="str">
        <f>IF(AND([1]TONGHOP!N187=$C$1,OR([1]TONGHOP!P187="LT",[1]TONGHOP!P187="TN"),[1]TONGHOP!J187=""),[1]TONGHOP!H187,"")</f>
        <v/>
      </c>
    </row>
    <row r="188" spans="1:5" customFormat="1" hidden="1" x14ac:dyDescent="0.25">
      <c r="A188" s="4" t="str">
        <f>IF(E188="","",SUBTOTAL(3,$E$2:$E188))</f>
        <v/>
      </c>
      <c r="B188" s="2" t="str">
        <f>IF(AND([1]TONGHOP!N188=$C$1,OR([1]TONGHOP!P188="LT",[1]TONGHOP!P188="TN"),[1]TONGHOP!J188=""),[1]TONGHOP!B188,"")</f>
        <v/>
      </c>
      <c r="C188" s="2" t="str">
        <f>IF(AND([1]TONGHOP!N188=$C$1,OR([1]TONGHOP!P188="LT",[1]TONGHOP!P188="TN"),[1]TONGHOP!J188=""),[1]TONGHOP!G188,"")</f>
        <v/>
      </c>
      <c r="D188" s="2" t="str">
        <f>IF(AND([1]TONGHOP!N188=$C$1,OR([1]TONGHOP!P188="LT",[1]TONGHOP!P188="TN"),[1]TONGHOP!J188=""),[1]TONGHOP!E188,"")</f>
        <v/>
      </c>
      <c r="E188" s="2" t="str">
        <f>IF(AND([1]TONGHOP!N188=$C$1,OR([1]TONGHOP!P188="LT",[1]TONGHOP!P188="TN"),[1]TONGHOP!J188=""),[1]TONGHOP!H188,"")</f>
        <v/>
      </c>
    </row>
    <row r="189" spans="1:5" customFormat="1" hidden="1" x14ac:dyDescent="0.25">
      <c r="A189" s="4" t="str">
        <f>IF(E189="","",SUBTOTAL(3,$E$2:$E189))</f>
        <v/>
      </c>
      <c r="B189" s="2" t="str">
        <f>IF(AND([1]TONGHOP!N189=$C$1,OR([1]TONGHOP!P189="LT",[1]TONGHOP!P189="TN"),[1]TONGHOP!J189=""),[1]TONGHOP!B189,"")</f>
        <v/>
      </c>
      <c r="C189" s="2" t="str">
        <f>IF(AND([1]TONGHOP!N189=$C$1,OR([1]TONGHOP!P189="LT",[1]TONGHOP!P189="TN"),[1]TONGHOP!J189=""),[1]TONGHOP!G189,"")</f>
        <v/>
      </c>
      <c r="D189" s="2" t="str">
        <f>IF(AND([1]TONGHOP!N189=$C$1,OR([1]TONGHOP!P189="LT",[1]TONGHOP!P189="TN"),[1]TONGHOP!J189=""),[1]TONGHOP!E189,"")</f>
        <v/>
      </c>
      <c r="E189" s="2" t="str">
        <f>IF(AND([1]TONGHOP!N189=$C$1,OR([1]TONGHOP!P189="LT",[1]TONGHOP!P189="TN"),[1]TONGHOP!J189=""),[1]TONGHOP!H189,"")</f>
        <v/>
      </c>
    </row>
    <row r="190" spans="1:5" customFormat="1" hidden="1" x14ac:dyDescent="0.25">
      <c r="A190" s="4" t="str">
        <f>IF(E190="","",SUBTOTAL(3,$E$2:$E190))</f>
        <v/>
      </c>
      <c r="B190" s="2" t="str">
        <f>IF(AND([1]TONGHOP!N190=$C$1,OR([1]TONGHOP!P190="LT",[1]TONGHOP!P190="TN"),[1]TONGHOP!J190=""),[1]TONGHOP!B190,"")</f>
        <v/>
      </c>
      <c r="C190" s="2" t="str">
        <f>IF(AND([1]TONGHOP!N190=$C$1,OR([1]TONGHOP!P190="LT",[1]TONGHOP!P190="TN"),[1]TONGHOP!J190=""),[1]TONGHOP!G190,"")</f>
        <v/>
      </c>
      <c r="D190" s="2" t="str">
        <f>IF(AND([1]TONGHOP!N190=$C$1,OR([1]TONGHOP!P190="LT",[1]TONGHOP!P190="TN"),[1]TONGHOP!J190=""),[1]TONGHOP!E190,"")</f>
        <v/>
      </c>
      <c r="E190" s="2" t="str">
        <f>IF(AND([1]TONGHOP!N190=$C$1,OR([1]TONGHOP!P190="LT",[1]TONGHOP!P190="TN"),[1]TONGHOP!J190=""),[1]TONGHOP!H190,"")</f>
        <v/>
      </c>
    </row>
    <row r="191" spans="1:5" customFormat="1" hidden="1" x14ac:dyDescent="0.25">
      <c r="A191" s="4" t="str">
        <f>IF(E191="","",SUBTOTAL(3,$E$2:$E191))</f>
        <v/>
      </c>
      <c r="B191" s="2" t="str">
        <f>IF(AND([1]TONGHOP!N191=$C$1,OR([1]TONGHOP!P191="LT",[1]TONGHOP!P191="TN"),[1]TONGHOP!J191=""),[1]TONGHOP!B191,"")</f>
        <v/>
      </c>
      <c r="C191" s="2" t="str">
        <f>IF(AND([1]TONGHOP!N191=$C$1,OR([1]TONGHOP!P191="LT",[1]TONGHOP!P191="TN"),[1]TONGHOP!J191=""),[1]TONGHOP!G191,"")</f>
        <v/>
      </c>
      <c r="D191" s="2" t="str">
        <f>IF(AND([1]TONGHOP!N191=$C$1,OR([1]TONGHOP!P191="LT",[1]TONGHOP!P191="TN"),[1]TONGHOP!J191=""),[1]TONGHOP!E191,"")</f>
        <v/>
      </c>
      <c r="E191" s="2" t="str">
        <f>IF(AND([1]TONGHOP!N191=$C$1,OR([1]TONGHOP!P191="LT",[1]TONGHOP!P191="TN"),[1]TONGHOP!J191=""),[1]TONGHOP!H191,"")</f>
        <v/>
      </c>
    </row>
    <row r="192" spans="1:5" customFormat="1" hidden="1" x14ac:dyDescent="0.25">
      <c r="A192" s="4" t="str">
        <f>IF(E192="","",SUBTOTAL(3,$E$2:$E192))</f>
        <v/>
      </c>
      <c r="B192" s="2" t="str">
        <f>IF(AND([1]TONGHOP!N192=$C$1,OR([1]TONGHOP!P192="LT",[1]TONGHOP!P192="TN"),[1]TONGHOP!J192=""),[1]TONGHOP!B192,"")</f>
        <v/>
      </c>
      <c r="C192" s="2" t="str">
        <f>IF(AND([1]TONGHOP!N192=$C$1,OR([1]TONGHOP!P192="LT",[1]TONGHOP!P192="TN"),[1]TONGHOP!J192=""),[1]TONGHOP!G192,"")</f>
        <v/>
      </c>
      <c r="D192" s="2" t="str">
        <f>IF(AND([1]TONGHOP!N192=$C$1,OR([1]TONGHOP!P192="LT",[1]TONGHOP!P192="TN"),[1]TONGHOP!J192=""),[1]TONGHOP!E192,"")</f>
        <v/>
      </c>
      <c r="E192" s="2" t="str">
        <f>IF(AND([1]TONGHOP!N192=$C$1,OR([1]TONGHOP!P192="LT",[1]TONGHOP!P192="TN"),[1]TONGHOP!J192=""),[1]TONGHOP!H192,"")</f>
        <v/>
      </c>
    </row>
    <row r="193" spans="1:5" customFormat="1" hidden="1" x14ac:dyDescent="0.25">
      <c r="A193" s="4" t="str">
        <f>IF(E193="","",SUBTOTAL(3,$E$2:$E193))</f>
        <v/>
      </c>
      <c r="B193" s="2" t="str">
        <f>IF(AND([1]TONGHOP!N193=$C$1,OR([1]TONGHOP!P193="LT",[1]TONGHOP!P193="TN"),[1]TONGHOP!J193=""),[1]TONGHOP!B193,"")</f>
        <v/>
      </c>
      <c r="C193" s="2" t="str">
        <f>IF(AND([1]TONGHOP!N193=$C$1,OR([1]TONGHOP!P193="LT",[1]TONGHOP!P193="TN"),[1]TONGHOP!J193=""),[1]TONGHOP!G193,"")</f>
        <v/>
      </c>
      <c r="D193" s="2" t="str">
        <f>IF(AND([1]TONGHOP!N193=$C$1,OR([1]TONGHOP!P193="LT",[1]TONGHOP!P193="TN"),[1]TONGHOP!J193=""),[1]TONGHOP!E193,"")</f>
        <v/>
      </c>
      <c r="E193" s="2" t="str">
        <f>IF(AND([1]TONGHOP!N193=$C$1,OR([1]TONGHOP!P193="LT",[1]TONGHOP!P193="TN"),[1]TONGHOP!J193=""),[1]TONGHOP!H193,"")</f>
        <v/>
      </c>
    </row>
    <row r="194" spans="1:5" customFormat="1" hidden="1" x14ac:dyDescent="0.25">
      <c r="A194" s="4" t="str">
        <f>IF(E194="","",SUBTOTAL(3,$E$2:$E194))</f>
        <v/>
      </c>
      <c r="B194" s="2" t="str">
        <f>IF(AND([1]TONGHOP!N194=$C$1,OR([1]TONGHOP!P194="LT",[1]TONGHOP!P194="TN"),[1]TONGHOP!J194=""),[1]TONGHOP!B194,"")</f>
        <v/>
      </c>
      <c r="C194" s="2" t="str">
        <f>IF(AND([1]TONGHOP!N194=$C$1,OR([1]TONGHOP!P194="LT",[1]TONGHOP!P194="TN"),[1]TONGHOP!J194=""),[1]TONGHOP!G194,"")</f>
        <v/>
      </c>
      <c r="D194" s="2" t="str">
        <f>IF(AND([1]TONGHOP!N194=$C$1,OR([1]TONGHOP!P194="LT",[1]TONGHOP!P194="TN"),[1]TONGHOP!J194=""),[1]TONGHOP!E194,"")</f>
        <v/>
      </c>
      <c r="E194" s="2" t="str">
        <f>IF(AND([1]TONGHOP!N194=$C$1,OR([1]TONGHOP!P194="LT",[1]TONGHOP!P194="TN"),[1]TONGHOP!J194=""),[1]TONGHOP!H194,"")</f>
        <v/>
      </c>
    </row>
    <row r="195" spans="1:5" customFormat="1" hidden="1" x14ac:dyDescent="0.25">
      <c r="A195" s="4" t="str">
        <f>IF(E195="","",SUBTOTAL(3,$E$2:$E195))</f>
        <v/>
      </c>
      <c r="B195" s="2" t="str">
        <f>IF(AND([1]TONGHOP!N195=$C$1,OR([1]TONGHOP!P195="LT",[1]TONGHOP!P195="TN"),[1]TONGHOP!J195=""),[1]TONGHOP!B195,"")</f>
        <v/>
      </c>
      <c r="C195" s="2" t="str">
        <f>IF(AND([1]TONGHOP!N195=$C$1,OR([1]TONGHOP!P195="LT",[1]TONGHOP!P195="TN"),[1]TONGHOP!J195=""),[1]TONGHOP!G195,"")</f>
        <v/>
      </c>
      <c r="D195" s="2" t="str">
        <f>IF(AND([1]TONGHOP!N195=$C$1,OR([1]TONGHOP!P195="LT",[1]TONGHOP!P195="TN"),[1]TONGHOP!J195=""),[1]TONGHOP!E195,"")</f>
        <v/>
      </c>
      <c r="E195" s="2" t="str">
        <f>IF(AND([1]TONGHOP!N195=$C$1,OR([1]TONGHOP!P195="LT",[1]TONGHOP!P195="TN"),[1]TONGHOP!J195=""),[1]TONGHOP!H195,"")</f>
        <v/>
      </c>
    </row>
    <row r="196" spans="1:5" customFormat="1" hidden="1" x14ac:dyDescent="0.25">
      <c r="A196" s="4" t="str">
        <f>IF(E196="","",SUBTOTAL(3,$E$2:$E196))</f>
        <v/>
      </c>
      <c r="B196" s="2" t="str">
        <f>IF(AND([1]TONGHOP!N196=$C$1,OR([1]TONGHOP!P196="LT",[1]TONGHOP!P196="TN"),[1]TONGHOP!J196=""),[1]TONGHOP!B196,"")</f>
        <v/>
      </c>
      <c r="C196" s="2" t="str">
        <f>IF(AND([1]TONGHOP!N196=$C$1,OR([1]TONGHOP!P196="LT",[1]TONGHOP!P196="TN"),[1]TONGHOP!J196=""),[1]TONGHOP!G196,"")</f>
        <v/>
      </c>
      <c r="D196" s="2" t="str">
        <f>IF(AND([1]TONGHOP!N196=$C$1,OR([1]TONGHOP!P196="LT",[1]TONGHOP!P196="TN"),[1]TONGHOP!J196=""),[1]TONGHOP!E196,"")</f>
        <v/>
      </c>
      <c r="E196" s="2" t="str">
        <f>IF(AND([1]TONGHOP!N196=$C$1,OR([1]TONGHOP!P196="LT",[1]TONGHOP!P196="TN"),[1]TONGHOP!J196=""),[1]TONGHOP!H196,"")</f>
        <v/>
      </c>
    </row>
    <row r="197" spans="1:5" customFormat="1" hidden="1" x14ac:dyDescent="0.25">
      <c r="A197" s="4" t="str">
        <f>IF(E197="","",SUBTOTAL(3,$E$2:$E197))</f>
        <v/>
      </c>
      <c r="B197" s="2" t="str">
        <f>IF(AND([1]TONGHOP!N197=$C$1,OR([1]TONGHOP!P197="LT",[1]TONGHOP!P197="TN"),[1]TONGHOP!J197=""),[1]TONGHOP!B197,"")</f>
        <v/>
      </c>
      <c r="C197" s="2" t="str">
        <f>IF(AND([1]TONGHOP!N197=$C$1,OR([1]TONGHOP!P197="LT",[1]TONGHOP!P197="TN"),[1]TONGHOP!J197=""),[1]TONGHOP!G197,"")</f>
        <v/>
      </c>
      <c r="D197" s="2" t="str">
        <f>IF(AND([1]TONGHOP!N197=$C$1,OR([1]TONGHOP!P197="LT",[1]TONGHOP!P197="TN"),[1]TONGHOP!J197=""),[1]TONGHOP!E197,"")</f>
        <v/>
      </c>
      <c r="E197" s="2" t="str">
        <f>IF(AND([1]TONGHOP!N197=$C$1,OR([1]TONGHOP!P197="LT",[1]TONGHOP!P197="TN"),[1]TONGHOP!J197=""),[1]TONGHOP!H197,"")</f>
        <v/>
      </c>
    </row>
    <row r="198" spans="1:5" customFormat="1" hidden="1" x14ac:dyDescent="0.25">
      <c r="A198" s="4" t="str">
        <f>IF(E198="","",SUBTOTAL(3,$E$2:$E198))</f>
        <v/>
      </c>
      <c r="B198" s="2" t="str">
        <f>IF(AND([1]TONGHOP!N198=$C$1,OR([1]TONGHOP!P198="LT",[1]TONGHOP!P198="TN"),[1]TONGHOP!J198=""),[1]TONGHOP!B198,"")</f>
        <v/>
      </c>
      <c r="C198" s="2" t="str">
        <f>IF(AND([1]TONGHOP!N198=$C$1,OR([1]TONGHOP!P198="LT",[1]TONGHOP!P198="TN"),[1]TONGHOP!J198=""),[1]TONGHOP!G198,"")</f>
        <v/>
      </c>
      <c r="D198" s="2" t="str">
        <f>IF(AND([1]TONGHOP!N198=$C$1,OR([1]TONGHOP!P198="LT",[1]TONGHOP!P198="TN"),[1]TONGHOP!J198=""),[1]TONGHOP!E198,"")</f>
        <v/>
      </c>
      <c r="E198" s="2" t="str">
        <f>IF(AND([1]TONGHOP!N198=$C$1,OR([1]TONGHOP!P198="LT",[1]TONGHOP!P198="TN"),[1]TONGHOP!J198=""),[1]TONGHOP!H198,"")</f>
        <v/>
      </c>
    </row>
    <row r="199" spans="1:5" customFormat="1" hidden="1" x14ac:dyDescent="0.25">
      <c r="A199" s="4" t="str">
        <f>IF(E199="","",SUBTOTAL(3,$E$2:$E199))</f>
        <v/>
      </c>
      <c r="B199" s="2" t="str">
        <f>IF(AND([1]TONGHOP!N199=$C$1,OR([1]TONGHOP!P199="LT",[1]TONGHOP!P199="TN"),[1]TONGHOP!J199=""),[1]TONGHOP!B199,"")</f>
        <v/>
      </c>
      <c r="C199" s="2" t="str">
        <f>IF(AND([1]TONGHOP!N199=$C$1,OR([1]TONGHOP!P199="LT",[1]TONGHOP!P199="TN"),[1]TONGHOP!J199=""),[1]TONGHOP!G199,"")</f>
        <v/>
      </c>
      <c r="D199" s="2" t="str">
        <f>IF(AND([1]TONGHOP!N199=$C$1,OR([1]TONGHOP!P199="LT",[1]TONGHOP!P199="TN"),[1]TONGHOP!J199=""),[1]TONGHOP!E199,"")</f>
        <v/>
      </c>
      <c r="E199" s="2" t="str">
        <f>IF(AND([1]TONGHOP!N199=$C$1,OR([1]TONGHOP!P199="LT",[1]TONGHOP!P199="TN"),[1]TONGHOP!J199=""),[1]TONGHOP!H199,"")</f>
        <v/>
      </c>
    </row>
    <row r="200" spans="1:5" customFormat="1" hidden="1" x14ac:dyDescent="0.25">
      <c r="A200" s="4" t="str">
        <f>IF(E200="","",SUBTOTAL(3,$E$2:$E200))</f>
        <v/>
      </c>
      <c r="B200" s="2" t="str">
        <f>IF(AND([1]TONGHOP!N200=$C$1,OR([1]TONGHOP!P200="LT",[1]TONGHOP!P200="TN"),[1]TONGHOP!J200=""),[1]TONGHOP!B200,"")</f>
        <v/>
      </c>
      <c r="C200" s="2" t="str">
        <f>IF(AND([1]TONGHOP!N200=$C$1,OR([1]TONGHOP!P200="LT",[1]TONGHOP!P200="TN"),[1]TONGHOP!J200=""),[1]TONGHOP!G200,"")</f>
        <v/>
      </c>
      <c r="D200" s="2" t="str">
        <f>IF(AND([1]TONGHOP!N200=$C$1,OR([1]TONGHOP!P200="LT",[1]TONGHOP!P200="TN"),[1]TONGHOP!J200=""),[1]TONGHOP!E200,"")</f>
        <v/>
      </c>
      <c r="E200" s="2" t="str">
        <f>IF(AND([1]TONGHOP!N200=$C$1,OR([1]TONGHOP!P200="LT",[1]TONGHOP!P200="TN"),[1]TONGHOP!J200=""),[1]TONGHOP!H200,"")</f>
        <v/>
      </c>
    </row>
    <row r="201" spans="1:5" customFormat="1" hidden="1" x14ac:dyDescent="0.25">
      <c r="A201" s="4" t="str">
        <f>IF(E201="","",SUBTOTAL(3,$E$2:$E201))</f>
        <v/>
      </c>
      <c r="B201" s="2" t="str">
        <f>IF(AND([1]TONGHOP!N201=$C$1,OR([1]TONGHOP!P201="LT",[1]TONGHOP!P201="TN"),[1]TONGHOP!J201=""),[1]TONGHOP!B201,"")</f>
        <v/>
      </c>
      <c r="C201" s="2" t="str">
        <f>IF(AND([1]TONGHOP!N201=$C$1,OR([1]TONGHOP!P201="LT",[1]TONGHOP!P201="TN"),[1]TONGHOP!J201=""),[1]TONGHOP!G201,"")</f>
        <v/>
      </c>
      <c r="D201" s="2" t="str">
        <f>IF(AND([1]TONGHOP!N201=$C$1,OR([1]TONGHOP!P201="LT",[1]TONGHOP!P201="TN"),[1]TONGHOP!J201=""),[1]TONGHOP!E201,"")</f>
        <v/>
      </c>
      <c r="E201" s="2" t="str">
        <f>IF(AND([1]TONGHOP!N201=$C$1,OR([1]TONGHOP!P201="LT",[1]TONGHOP!P201="TN"),[1]TONGHOP!J201=""),[1]TONGHOP!H201,"")</f>
        <v/>
      </c>
    </row>
    <row r="202" spans="1:5" customFormat="1" hidden="1" x14ac:dyDescent="0.25">
      <c r="A202" s="4" t="str">
        <f>IF(E202="","",SUBTOTAL(3,$E$2:$E202))</f>
        <v/>
      </c>
      <c r="B202" s="2" t="str">
        <f>IF(AND([1]TONGHOP!N202=$C$1,OR([1]TONGHOP!P202="LT",[1]TONGHOP!P202="TN"),[1]TONGHOP!J202=""),[1]TONGHOP!B202,"")</f>
        <v/>
      </c>
      <c r="C202" s="2" t="str">
        <f>IF(AND([1]TONGHOP!N202=$C$1,OR([1]TONGHOP!P202="LT",[1]TONGHOP!P202="TN"),[1]TONGHOP!J202=""),[1]TONGHOP!G202,"")</f>
        <v/>
      </c>
      <c r="D202" s="2" t="str">
        <f>IF(AND([1]TONGHOP!N202=$C$1,OR([1]TONGHOP!P202="LT",[1]TONGHOP!P202="TN"),[1]TONGHOP!J202=""),[1]TONGHOP!E202,"")</f>
        <v/>
      </c>
      <c r="E202" s="2" t="str">
        <f>IF(AND([1]TONGHOP!N202=$C$1,OR([1]TONGHOP!P202="LT",[1]TONGHOP!P202="TN"),[1]TONGHOP!J202=""),[1]TONGHOP!H202,"")</f>
        <v/>
      </c>
    </row>
    <row r="203" spans="1:5" customFormat="1" hidden="1" x14ac:dyDescent="0.25">
      <c r="A203" s="4" t="str">
        <f>IF(E203="","",SUBTOTAL(3,$E$2:$E203))</f>
        <v/>
      </c>
      <c r="B203" s="2" t="str">
        <f>IF(AND([1]TONGHOP!N203=$C$1,OR([1]TONGHOP!P203="LT",[1]TONGHOP!P203="TN"),[1]TONGHOP!J203=""),[1]TONGHOP!B203,"")</f>
        <v/>
      </c>
      <c r="C203" s="2" t="str">
        <f>IF(AND([1]TONGHOP!N203=$C$1,OR([1]TONGHOP!P203="LT",[1]TONGHOP!P203="TN"),[1]TONGHOP!J203=""),[1]TONGHOP!G203,"")</f>
        <v/>
      </c>
      <c r="D203" s="2" t="str">
        <f>IF(AND([1]TONGHOP!N203=$C$1,OR([1]TONGHOP!P203="LT",[1]TONGHOP!P203="TN"),[1]TONGHOP!J203=""),[1]TONGHOP!E203,"")</f>
        <v/>
      </c>
      <c r="E203" s="2" t="str">
        <f>IF(AND([1]TONGHOP!N203=$C$1,OR([1]TONGHOP!P203="LT",[1]TONGHOP!P203="TN"),[1]TONGHOP!J203=""),[1]TONGHOP!H203,"")</f>
        <v/>
      </c>
    </row>
    <row r="204" spans="1:5" customFormat="1" hidden="1" x14ac:dyDescent="0.25">
      <c r="A204" s="4" t="str">
        <f>IF(E204="","",SUBTOTAL(3,$E$2:$E204))</f>
        <v/>
      </c>
      <c r="B204" s="2" t="str">
        <f>IF(AND([1]TONGHOP!N204=$C$1,OR([1]TONGHOP!P204="LT",[1]TONGHOP!P204="TN"),[1]TONGHOP!J204=""),[1]TONGHOP!B204,"")</f>
        <v/>
      </c>
      <c r="C204" s="2" t="str">
        <f>IF(AND([1]TONGHOP!N204=$C$1,OR([1]TONGHOP!P204="LT",[1]TONGHOP!P204="TN"),[1]TONGHOP!J204=""),[1]TONGHOP!G204,"")</f>
        <v/>
      </c>
      <c r="D204" s="2" t="str">
        <f>IF(AND([1]TONGHOP!N204=$C$1,OR([1]TONGHOP!P204="LT",[1]TONGHOP!P204="TN"),[1]TONGHOP!J204=""),[1]TONGHOP!E204,"")</f>
        <v/>
      </c>
      <c r="E204" s="2" t="str">
        <f>IF(AND([1]TONGHOP!N204=$C$1,OR([1]TONGHOP!P204="LT",[1]TONGHOP!P204="TN"),[1]TONGHOP!J204=""),[1]TONGHOP!H204,"")</f>
        <v/>
      </c>
    </row>
    <row r="205" spans="1:5" customFormat="1" hidden="1" x14ac:dyDescent="0.25">
      <c r="A205" s="4" t="str">
        <f>IF(E205="","",SUBTOTAL(3,$E$2:$E205))</f>
        <v/>
      </c>
      <c r="B205" s="2" t="str">
        <f>IF(AND([1]TONGHOP!N205=$C$1,OR([1]TONGHOP!P205="LT",[1]TONGHOP!P205="TN"),[1]TONGHOP!J205=""),[1]TONGHOP!B205,"")</f>
        <v/>
      </c>
      <c r="C205" s="2" t="str">
        <f>IF(AND([1]TONGHOP!N205=$C$1,OR([1]TONGHOP!P205="LT",[1]TONGHOP!P205="TN"),[1]TONGHOP!J205=""),[1]TONGHOP!G205,"")</f>
        <v/>
      </c>
      <c r="D205" s="2" t="str">
        <f>IF(AND([1]TONGHOP!N205=$C$1,OR([1]TONGHOP!P205="LT",[1]TONGHOP!P205="TN"),[1]TONGHOP!J205=""),[1]TONGHOP!E205,"")</f>
        <v/>
      </c>
      <c r="E205" s="2" t="str">
        <f>IF(AND([1]TONGHOP!N205=$C$1,OR([1]TONGHOP!P205="LT",[1]TONGHOP!P205="TN"),[1]TONGHOP!J205=""),[1]TONGHOP!H205,"")</f>
        <v/>
      </c>
    </row>
    <row r="206" spans="1:5" customFormat="1" hidden="1" x14ac:dyDescent="0.25">
      <c r="A206" s="4" t="str">
        <f>IF(E206="","",SUBTOTAL(3,$E$2:$E206))</f>
        <v/>
      </c>
      <c r="B206" s="2" t="str">
        <f>IF(AND([1]TONGHOP!N206=$C$1,OR([1]TONGHOP!P206="LT",[1]TONGHOP!P206="TN"),[1]TONGHOP!J206=""),[1]TONGHOP!B206,"")</f>
        <v/>
      </c>
      <c r="C206" s="2" t="str">
        <f>IF(AND([1]TONGHOP!N206=$C$1,OR([1]TONGHOP!P206="LT",[1]TONGHOP!P206="TN"),[1]TONGHOP!J206=""),[1]TONGHOP!G206,"")</f>
        <v/>
      </c>
      <c r="D206" s="2" t="str">
        <f>IF(AND([1]TONGHOP!N206=$C$1,OR([1]TONGHOP!P206="LT",[1]TONGHOP!P206="TN"),[1]TONGHOP!J206=""),[1]TONGHOP!E206,"")</f>
        <v/>
      </c>
      <c r="E206" s="2" t="str">
        <f>IF(AND([1]TONGHOP!N206=$C$1,OR([1]TONGHOP!P206="LT",[1]TONGHOP!P206="TN"),[1]TONGHOP!J206=""),[1]TONGHOP!H206,"")</f>
        <v/>
      </c>
    </row>
    <row r="207" spans="1:5" customFormat="1" hidden="1" x14ac:dyDescent="0.25">
      <c r="A207" s="4" t="str">
        <f>IF(E207="","",SUBTOTAL(3,$E$2:$E207))</f>
        <v/>
      </c>
      <c r="B207" s="2" t="str">
        <f>IF(AND([1]TONGHOP!N207=$C$1,OR([1]TONGHOP!P207="LT",[1]TONGHOP!P207="TN"),[1]TONGHOP!J207=""),[1]TONGHOP!B207,"")</f>
        <v/>
      </c>
      <c r="C207" s="2" t="str">
        <f>IF(AND([1]TONGHOP!N207=$C$1,OR([1]TONGHOP!P207="LT",[1]TONGHOP!P207="TN"),[1]TONGHOP!J207=""),[1]TONGHOP!G207,"")</f>
        <v/>
      </c>
      <c r="D207" s="2" t="str">
        <f>IF(AND([1]TONGHOP!N207=$C$1,OR([1]TONGHOP!P207="LT",[1]TONGHOP!P207="TN"),[1]TONGHOP!J207=""),[1]TONGHOP!E207,"")</f>
        <v/>
      </c>
      <c r="E207" s="2" t="str">
        <f>IF(AND([1]TONGHOP!N207=$C$1,OR([1]TONGHOP!P207="LT",[1]TONGHOP!P207="TN"),[1]TONGHOP!J207=""),[1]TONGHOP!H207,"")</f>
        <v/>
      </c>
    </row>
    <row r="208" spans="1:5" customFormat="1" hidden="1" x14ac:dyDescent="0.25">
      <c r="A208" s="4" t="str">
        <f>IF(E208="","",SUBTOTAL(3,$E$2:$E208))</f>
        <v/>
      </c>
      <c r="B208" s="2" t="str">
        <f>IF(AND([1]TONGHOP!N208=$C$1,OR([1]TONGHOP!P208="LT",[1]TONGHOP!P208="TN"),[1]TONGHOP!J208=""),[1]TONGHOP!B208,"")</f>
        <v/>
      </c>
      <c r="C208" s="2" t="str">
        <f>IF(AND([1]TONGHOP!N208=$C$1,OR([1]TONGHOP!P208="LT",[1]TONGHOP!P208="TN"),[1]TONGHOP!J208=""),[1]TONGHOP!G208,"")</f>
        <v/>
      </c>
      <c r="D208" s="2" t="str">
        <f>IF(AND([1]TONGHOP!N208=$C$1,OR([1]TONGHOP!P208="LT",[1]TONGHOP!P208="TN"),[1]TONGHOP!J208=""),[1]TONGHOP!E208,"")</f>
        <v/>
      </c>
      <c r="E208" s="2" t="str">
        <f>IF(AND([1]TONGHOP!N208=$C$1,OR([1]TONGHOP!P208="LT",[1]TONGHOP!P208="TN"),[1]TONGHOP!J208=""),[1]TONGHOP!H208,"")</f>
        <v/>
      </c>
    </row>
    <row r="209" spans="1:5" customFormat="1" hidden="1" x14ac:dyDescent="0.25">
      <c r="A209" s="4" t="str">
        <f>IF(E209="","",SUBTOTAL(3,$E$2:$E209))</f>
        <v/>
      </c>
      <c r="B209" s="2" t="str">
        <f>IF(AND([1]TONGHOP!N209=$C$1,OR([1]TONGHOP!P209="LT",[1]TONGHOP!P209="TN"),[1]TONGHOP!J209=""),[1]TONGHOP!B209,"")</f>
        <v/>
      </c>
      <c r="C209" s="2" t="str">
        <f>IF(AND([1]TONGHOP!N209=$C$1,OR([1]TONGHOP!P209="LT",[1]TONGHOP!P209="TN"),[1]TONGHOP!J209=""),[1]TONGHOP!G209,"")</f>
        <v/>
      </c>
      <c r="D209" s="2" t="str">
        <f>IF(AND([1]TONGHOP!N209=$C$1,OR([1]TONGHOP!P209="LT",[1]TONGHOP!P209="TN"),[1]TONGHOP!J209=""),[1]TONGHOP!E209,"")</f>
        <v/>
      </c>
      <c r="E209" s="2" t="str">
        <f>IF(AND([1]TONGHOP!N209=$C$1,OR([1]TONGHOP!P209="LT",[1]TONGHOP!P209="TN"),[1]TONGHOP!J209=""),[1]TONGHOP!H209,"")</f>
        <v/>
      </c>
    </row>
    <row r="210" spans="1:5" customFormat="1" hidden="1" x14ac:dyDescent="0.25">
      <c r="A210" s="4" t="str">
        <f>IF(E210="","",SUBTOTAL(3,$E$2:$E210))</f>
        <v/>
      </c>
      <c r="B210" s="2" t="str">
        <f>IF(AND([1]TONGHOP!N210=$C$1,OR([1]TONGHOP!P210="LT",[1]TONGHOP!P210="TN"),[1]TONGHOP!J210=""),[1]TONGHOP!B210,"")</f>
        <v/>
      </c>
      <c r="C210" s="2" t="str">
        <f>IF(AND([1]TONGHOP!N210=$C$1,OR([1]TONGHOP!P210="LT",[1]TONGHOP!P210="TN"),[1]TONGHOP!J210=""),[1]TONGHOP!G210,"")</f>
        <v/>
      </c>
      <c r="D210" s="2" t="str">
        <f>IF(AND([1]TONGHOP!N210=$C$1,OR([1]TONGHOP!P210="LT",[1]TONGHOP!P210="TN"),[1]TONGHOP!J210=""),[1]TONGHOP!E210,"")</f>
        <v/>
      </c>
      <c r="E210" s="2" t="str">
        <f>IF(AND([1]TONGHOP!N210=$C$1,OR([1]TONGHOP!P210="LT",[1]TONGHOP!P210="TN"),[1]TONGHOP!J210=""),[1]TONGHOP!H210,"")</f>
        <v/>
      </c>
    </row>
    <row r="211" spans="1:5" customFormat="1" hidden="1" x14ac:dyDescent="0.25">
      <c r="A211" s="4" t="str">
        <f>IF(E211="","",SUBTOTAL(3,$E$2:$E211))</f>
        <v/>
      </c>
      <c r="B211" s="2" t="str">
        <f>IF(AND([1]TONGHOP!N211=$C$1,OR([1]TONGHOP!P211="LT",[1]TONGHOP!P211="TN"),[1]TONGHOP!J211=""),[1]TONGHOP!B211,"")</f>
        <v/>
      </c>
      <c r="C211" s="2" t="str">
        <f>IF(AND([1]TONGHOP!N211=$C$1,OR([1]TONGHOP!P211="LT",[1]TONGHOP!P211="TN"),[1]TONGHOP!J211=""),[1]TONGHOP!G211,"")</f>
        <v/>
      </c>
      <c r="D211" s="2" t="str">
        <f>IF(AND([1]TONGHOP!N211=$C$1,OR([1]TONGHOP!P211="LT",[1]TONGHOP!P211="TN"),[1]TONGHOP!J211=""),[1]TONGHOP!E211,"")</f>
        <v/>
      </c>
      <c r="E211" s="2" t="str">
        <f>IF(AND([1]TONGHOP!N211=$C$1,OR([1]TONGHOP!P211="LT",[1]TONGHOP!P211="TN"),[1]TONGHOP!J211=""),[1]TONGHOP!H211,"")</f>
        <v/>
      </c>
    </row>
    <row r="212" spans="1:5" customFormat="1" hidden="1" x14ac:dyDescent="0.25">
      <c r="A212" s="4" t="str">
        <f>IF(E212="","",SUBTOTAL(3,$E$2:$E212))</f>
        <v/>
      </c>
      <c r="B212" s="2" t="str">
        <f>IF(AND([1]TONGHOP!N212=$C$1,OR([1]TONGHOP!P212="LT",[1]TONGHOP!P212="TN"),[1]TONGHOP!J212=""),[1]TONGHOP!B212,"")</f>
        <v/>
      </c>
      <c r="C212" s="2" t="str">
        <f>IF(AND([1]TONGHOP!N212=$C$1,OR([1]TONGHOP!P212="LT",[1]TONGHOP!P212="TN"),[1]TONGHOP!J212=""),[1]TONGHOP!G212,"")</f>
        <v/>
      </c>
      <c r="D212" s="2" t="str">
        <f>IF(AND([1]TONGHOP!N212=$C$1,OR([1]TONGHOP!P212="LT",[1]TONGHOP!P212="TN"),[1]TONGHOP!J212=""),[1]TONGHOP!E212,"")</f>
        <v/>
      </c>
      <c r="E212" s="2" t="str">
        <f>IF(AND([1]TONGHOP!N212=$C$1,OR([1]TONGHOP!P212="LT",[1]TONGHOP!P212="TN"),[1]TONGHOP!J212=""),[1]TONGHOP!H212,"")</f>
        <v/>
      </c>
    </row>
    <row r="213" spans="1:5" customFormat="1" hidden="1" x14ac:dyDescent="0.25">
      <c r="A213" s="4" t="str">
        <f>IF(E213="","",SUBTOTAL(3,$E$2:$E213))</f>
        <v/>
      </c>
      <c r="B213" s="2" t="str">
        <f>IF(AND([1]TONGHOP!N213=$C$1,OR([1]TONGHOP!P213="LT",[1]TONGHOP!P213="TN"),[1]TONGHOP!J213=""),[1]TONGHOP!B213,"")</f>
        <v/>
      </c>
      <c r="C213" s="2" t="str">
        <f>IF(AND([1]TONGHOP!N213=$C$1,OR([1]TONGHOP!P213="LT",[1]TONGHOP!P213="TN"),[1]TONGHOP!J213=""),[1]TONGHOP!G213,"")</f>
        <v/>
      </c>
      <c r="D213" s="2" t="str">
        <f>IF(AND([1]TONGHOP!N213=$C$1,OR([1]TONGHOP!P213="LT",[1]TONGHOP!P213="TN"),[1]TONGHOP!J213=""),[1]TONGHOP!E213,"")</f>
        <v/>
      </c>
      <c r="E213" s="2" t="str">
        <f>IF(AND([1]TONGHOP!N213=$C$1,OR([1]TONGHOP!P213="LT",[1]TONGHOP!P213="TN"),[1]TONGHOP!J213=""),[1]TONGHOP!H213,"")</f>
        <v/>
      </c>
    </row>
    <row r="214" spans="1:5" customFormat="1" hidden="1" x14ac:dyDescent="0.25">
      <c r="A214" s="4" t="str">
        <f>IF(E214="","",SUBTOTAL(3,$E$2:$E214))</f>
        <v/>
      </c>
      <c r="B214" s="2" t="str">
        <f>IF(AND([1]TONGHOP!N214=$C$1,OR([1]TONGHOP!P214="LT",[1]TONGHOP!P214="TN"),[1]TONGHOP!J214=""),[1]TONGHOP!B214,"")</f>
        <v/>
      </c>
      <c r="C214" s="2" t="str">
        <f>IF(AND([1]TONGHOP!N214=$C$1,OR([1]TONGHOP!P214="LT",[1]TONGHOP!P214="TN"),[1]TONGHOP!J214=""),[1]TONGHOP!G214,"")</f>
        <v/>
      </c>
      <c r="D214" s="2" t="str">
        <f>IF(AND([1]TONGHOP!N214=$C$1,OR([1]TONGHOP!P214="LT",[1]TONGHOP!P214="TN"),[1]TONGHOP!J214=""),[1]TONGHOP!E214,"")</f>
        <v/>
      </c>
      <c r="E214" s="2" t="str">
        <f>IF(AND([1]TONGHOP!N214=$C$1,OR([1]TONGHOP!P214="LT",[1]TONGHOP!P214="TN"),[1]TONGHOP!J214=""),[1]TONGHOP!H214,"")</f>
        <v/>
      </c>
    </row>
    <row r="215" spans="1:5" customFormat="1" hidden="1" x14ac:dyDescent="0.25">
      <c r="A215" s="4" t="str">
        <f>IF(E215="","",SUBTOTAL(3,$E$2:$E215))</f>
        <v/>
      </c>
      <c r="B215" s="2" t="str">
        <f>IF(AND([1]TONGHOP!N215=$C$1,OR([1]TONGHOP!P215="LT",[1]TONGHOP!P215="TN"),[1]TONGHOP!J215=""),[1]TONGHOP!B215,"")</f>
        <v/>
      </c>
      <c r="C215" s="2" t="str">
        <f>IF(AND([1]TONGHOP!N215=$C$1,OR([1]TONGHOP!P215="LT",[1]TONGHOP!P215="TN"),[1]TONGHOP!J215=""),[1]TONGHOP!G215,"")</f>
        <v/>
      </c>
      <c r="D215" s="2" t="str">
        <f>IF(AND([1]TONGHOP!N215=$C$1,OR([1]TONGHOP!P215="LT",[1]TONGHOP!P215="TN"),[1]TONGHOP!J215=""),[1]TONGHOP!E215,"")</f>
        <v/>
      </c>
      <c r="E215" s="2" t="str">
        <f>IF(AND([1]TONGHOP!N215=$C$1,OR([1]TONGHOP!P215="LT",[1]TONGHOP!P215="TN"),[1]TONGHOP!J215=""),[1]TONGHOP!H215,"")</f>
        <v/>
      </c>
    </row>
    <row r="216" spans="1:5" customFormat="1" hidden="1" x14ac:dyDescent="0.25">
      <c r="A216" s="4" t="str">
        <f>IF(E216="","",SUBTOTAL(3,$E$2:$E216))</f>
        <v/>
      </c>
      <c r="B216" s="2" t="str">
        <f>IF(AND([1]TONGHOP!N216=$C$1,OR([1]TONGHOP!P216="LT",[1]TONGHOP!P216="TN"),[1]TONGHOP!J216=""),[1]TONGHOP!B216,"")</f>
        <v/>
      </c>
      <c r="C216" s="2" t="str">
        <f>IF(AND([1]TONGHOP!N216=$C$1,OR([1]TONGHOP!P216="LT",[1]TONGHOP!P216="TN"),[1]TONGHOP!J216=""),[1]TONGHOP!G216,"")</f>
        <v/>
      </c>
      <c r="D216" s="2" t="str">
        <f>IF(AND([1]TONGHOP!N216=$C$1,OR([1]TONGHOP!P216="LT",[1]TONGHOP!P216="TN"),[1]TONGHOP!J216=""),[1]TONGHOP!E216,"")</f>
        <v/>
      </c>
      <c r="E216" s="2" t="str">
        <f>IF(AND([1]TONGHOP!N216=$C$1,OR([1]TONGHOP!P216="LT",[1]TONGHOP!P216="TN"),[1]TONGHOP!J216=""),[1]TONGHOP!H216,"")</f>
        <v/>
      </c>
    </row>
    <row r="217" spans="1:5" customFormat="1" hidden="1" x14ac:dyDescent="0.25">
      <c r="A217" s="4" t="str">
        <f>IF(E217="","",SUBTOTAL(3,$E$2:$E217))</f>
        <v/>
      </c>
      <c r="B217" s="2" t="str">
        <f>IF(AND([1]TONGHOP!N217=$C$1,OR([1]TONGHOP!P217="LT",[1]TONGHOP!P217="TN"),[1]TONGHOP!J217=""),[1]TONGHOP!B217,"")</f>
        <v/>
      </c>
      <c r="C217" s="2" t="str">
        <f>IF(AND([1]TONGHOP!N217=$C$1,OR([1]TONGHOP!P217="LT",[1]TONGHOP!P217="TN"),[1]TONGHOP!J217=""),[1]TONGHOP!G217,"")</f>
        <v/>
      </c>
      <c r="D217" s="2" t="str">
        <f>IF(AND([1]TONGHOP!N217=$C$1,OR([1]TONGHOP!P217="LT",[1]TONGHOP!P217="TN"),[1]TONGHOP!J217=""),[1]TONGHOP!E217,"")</f>
        <v/>
      </c>
      <c r="E217" s="2" t="str">
        <f>IF(AND([1]TONGHOP!N217=$C$1,OR([1]TONGHOP!P217="LT",[1]TONGHOP!P217="TN"),[1]TONGHOP!J217=""),[1]TONGHOP!H217,"")</f>
        <v/>
      </c>
    </row>
    <row r="218" spans="1:5" customFormat="1" hidden="1" x14ac:dyDescent="0.25">
      <c r="A218" s="4" t="str">
        <f>IF(E218="","",SUBTOTAL(3,$E$2:$E218))</f>
        <v/>
      </c>
      <c r="B218" s="2" t="str">
        <f>IF(AND([1]TONGHOP!N218=$C$1,OR([1]TONGHOP!P218="LT",[1]TONGHOP!P218="TN"),[1]TONGHOP!J218=""),[1]TONGHOP!B218,"")</f>
        <v/>
      </c>
      <c r="C218" s="2" t="str">
        <f>IF(AND([1]TONGHOP!N218=$C$1,OR([1]TONGHOP!P218="LT",[1]TONGHOP!P218="TN"),[1]TONGHOP!J218=""),[1]TONGHOP!G218,"")</f>
        <v/>
      </c>
      <c r="D218" s="2" t="str">
        <f>IF(AND([1]TONGHOP!N218=$C$1,OR([1]TONGHOP!P218="LT",[1]TONGHOP!P218="TN"),[1]TONGHOP!J218=""),[1]TONGHOP!E218,"")</f>
        <v/>
      </c>
      <c r="E218" s="2" t="str">
        <f>IF(AND([1]TONGHOP!N218=$C$1,OR([1]TONGHOP!P218="LT",[1]TONGHOP!P218="TN"),[1]TONGHOP!J218=""),[1]TONGHOP!H218,"")</f>
        <v/>
      </c>
    </row>
    <row r="219" spans="1:5" customFormat="1" hidden="1" x14ac:dyDescent="0.25">
      <c r="A219" s="4" t="str">
        <f>IF(E219="","",SUBTOTAL(3,$E$2:$E219))</f>
        <v/>
      </c>
      <c r="B219" s="2" t="str">
        <f>IF(AND([1]TONGHOP!N219=$C$1,OR([1]TONGHOP!P219="LT",[1]TONGHOP!P219="TN"),[1]TONGHOP!J219=""),[1]TONGHOP!B219,"")</f>
        <v/>
      </c>
      <c r="C219" s="2" t="str">
        <f>IF(AND([1]TONGHOP!N219=$C$1,OR([1]TONGHOP!P219="LT",[1]TONGHOP!P219="TN"),[1]TONGHOP!J219=""),[1]TONGHOP!G219,"")</f>
        <v/>
      </c>
      <c r="D219" s="2" t="str">
        <f>IF(AND([1]TONGHOP!N219=$C$1,OR([1]TONGHOP!P219="LT",[1]TONGHOP!P219="TN"),[1]TONGHOP!J219=""),[1]TONGHOP!E219,"")</f>
        <v/>
      </c>
      <c r="E219" s="2" t="str">
        <f>IF(AND([1]TONGHOP!N219=$C$1,OR([1]TONGHOP!P219="LT",[1]TONGHOP!P219="TN"),[1]TONGHOP!J219=""),[1]TONGHOP!H219,"")</f>
        <v/>
      </c>
    </row>
    <row r="220" spans="1:5" customFormat="1" hidden="1" x14ac:dyDescent="0.25">
      <c r="A220" s="4" t="str">
        <f>IF(E220="","",SUBTOTAL(3,$E$2:$E220))</f>
        <v/>
      </c>
      <c r="B220" s="2" t="str">
        <f>IF(AND([1]TONGHOP!N220=$C$1,OR([1]TONGHOP!P220="LT",[1]TONGHOP!P220="TN"),[1]TONGHOP!J220=""),[1]TONGHOP!B220,"")</f>
        <v/>
      </c>
      <c r="C220" s="2" t="str">
        <f>IF(AND([1]TONGHOP!N220=$C$1,OR([1]TONGHOP!P220="LT",[1]TONGHOP!P220="TN"),[1]TONGHOP!J220=""),[1]TONGHOP!G220,"")</f>
        <v/>
      </c>
      <c r="D220" s="2" t="str">
        <f>IF(AND([1]TONGHOP!N220=$C$1,OR([1]TONGHOP!P220="LT",[1]TONGHOP!P220="TN"),[1]TONGHOP!J220=""),[1]TONGHOP!E220,"")</f>
        <v/>
      </c>
      <c r="E220" s="2" t="str">
        <f>IF(AND([1]TONGHOP!N220=$C$1,OR([1]TONGHOP!P220="LT",[1]TONGHOP!P220="TN"),[1]TONGHOP!J220=""),[1]TONGHOP!H220,"")</f>
        <v/>
      </c>
    </row>
    <row r="221" spans="1:5" customFormat="1" hidden="1" x14ac:dyDescent="0.25">
      <c r="A221" s="4" t="str">
        <f>IF(E221="","",SUBTOTAL(3,$E$2:$E221))</f>
        <v/>
      </c>
      <c r="B221" s="2" t="str">
        <f>IF(AND([1]TONGHOP!N221=$C$1,OR([1]TONGHOP!P221="LT",[1]TONGHOP!P221="TN"),[1]TONGHOP!J221=""),[1]TONGHOP!B221,"")</f>
        <v/>
      </c>
      <c r="C221" s="2" t="str">
        <f>IF(AND([1]TONGHOP!N221=$C$1,OR([1]TONGHOP!P221="LT",[1]TONGHOP!P221="TN"),[1]TONGHOP!J221=""),[1]TONGHOP!G221,"")</f>
        <v/>
      </c>
      <c r="D221" s="2" t="str">
        <f>IF(AND([1]TONGHOP!N221=$C$1,OR([1]TONGHOP!P221="LT",[1]TONGHOP!P221="TN"),[1]TONGHOP!J221=""),[1]TONGHOP!E221,"")</f>
        <v/>
      </c>
      <c r="E221" s="2" t="str">
        <f>IF(AND([1]TONGHOP!N221=$C$1,OR([1]TONGHOP!P221="LT",[1]TONGHOP!P221="TN"),[1]TONGHOP!J221=""),[1]TONGHOP!H221,"")</f>
        <v/>
      </c>
    </row>
    <row r="222" spans="1:5" customFormat="1" hidden="1" x14ac:dyDescent="0.25">
      <c r="A222" s="4" t="str">
        <f>IF(E222="","",SUBTOTAL(3,$E$2:$E222))</f>
        <v/>
      </c>
      <c r="B222" s="2" t="str">
        <f>IF(AND([1]TONGHOP!N222=$C$1,OR([1]TONGHOP!P222="LT",[1]TONGHOP!P222="TN"),[1]TONGHOP!J222=""),[1]TONGHOP!B222,"")</f>
        <v/>
      </c>
      <c r="C222" s="2" t="str">
        <f>IF(AND([1]TONGHOP!N222=$C$1,OR([1]TONGHOP!P222="LT",[1]TONGHOP!P222="TN"),[1]TONGHOP!J222=""),[1]TONGHOP!G222,"")</f>
        <v/>
      </c>
      <c r="D222" s="2" t="str">
        <f>IF(AND([1]TONGHOP!N222=$C$1,OR([1]TONGHOP!P222="LT",[1]TONGHOP!P222="TN"),[1]TONGHOP!J222=""),[1]TONGHOP!E222,"")</f>
        <v/>
      </c>
      <c r="E222" s="2" t="str">
        <f>IF(AND([1]TONGHOP!N222=$C$1,OR([1]TONGHOP!P222="LT",[1]TONGHOP!P222="TN"),[1]TONGHOP!J222=""),[1]TONGHOP!H222,"")</f>
        <v/>
      </c>
    </row>
    <row r="223" spans="1:5" customFormat="1" hidden="1" x14ac:dyDescent="0.25">
      <c r="A223" s="4" t="str">
        <f>IF(E223="","",SUBTOTAL(3,$E$2:$E223))</f>
        <v/>
      </c>
      <c r="B223" s="2" t="str">
        <f>IF(AND([1]TONGHOP!N223=$C$1,OR([1]TONGHOP!P223="LT",[1]TONGHOP!P223="TN"),[1]TONGHOP!J223=""),[1]TONGHOP!B223,"")</f>
        <v/>
      </c>
      <c r="C223" s="2" t="str">
        <f>IF(AND([1]TONGHOP!N223=$C$1,OR([1]TONGHOP!P223="LT",[1]TONGHOP!P223="TN"),[1]TONGHOP!J223=""),[1]TONGHOP!G223,"")</f>
        <v/>
      </c>
      <c r="D223" s="2" t="str">
        <f>IF(AND([1]TONGHOP!N223=$C$1,OR([1]TONGHOP!P223="LT",[1]TONGHOP!P223="TN"),[1]TONGHOP!J223=""),[1]TONGHOP!E223,"")</f>
        <v/>
      </c>
      <c r="E223" s="2" t="str">
        <f>IF(AND([1]TONGHOP!N223=$C$1,OR([1]TONGHOP!P223="LT",[1]TONGHOP!P223="TN"),[1]TONGHOP!J223=""),[1]TONGHOP!H223,"")</f>
        <v/>
      </c>
    </row>
    <row r="224" spans="1:5" customFormat="1" hidden="1" x14ac:dyDescent="0.25">
      <c r="A224" s="4" t="str">
        <f>IF(E224="","",SUBTOTAL(3,$E$2:$E224))</f>
        <v/>
      </c>
      <c r="B224" s="2" t="str">
        <f>IF(AND([1]TONGHOP!N224=$C$1,OR([1]TONGHOP!P224="LT",[1]TONGHOP!P224="TN"),[1]TONGHOP!J224=""),[1]TONGHOP!B224,"")</f>
        <v/>
      </c>
      <c r="C224" s="2" t="str">
        <f>IF(AND([1]TONGHOP!N224=$C$1,OR([1]TONGHOP!P224="LT",[1]TONGHOP!P224="TN"),[1]TONGHOP!J224=""),[1]TONGHOP!G224,"")</f>
        <v/>
      </c>
      <c r="D224" s="2" t="str">
        <f>IF(AND([1]TONGHOP!N224=$C$1,OR([1]TONGHOP!P224="LT",[1]TONGHOP!P224="TN"),[1]TONGHOP!J224=""),[1]TONGHOP!E224,"")</f>
        <v/>
      </c>
      <c r="E224" s="2" t="str">
        <f>IF(AND([1]TONGHOP!N224=$C$1,OR([1]TONGHOP!P224="LT",[1]TONGHOP!P224="TN"),[1]TONGHOP!J224=""),[1]TONGHOP!H224,"")</f>
        <v/>
      </c>
    </row>
    <row r="225" spans="1:5" customFormat="1" hidden="1" x14ac:dyDescent="0.25">
      <c r="A225" s="4" t="str">
        <f>IF(E225="","",SUBTOTAL(3,$E$2:$E225))</f>
        <v/>
      </c>
      <c r="B225" s="2" t="str">
        <f>IF(AND([1]TONGHOP!N225=$C$1,OR([1]TONGHOP!P225="LT",[1]TONGHOP!P225="TN"),[1]TONGHOP!J225=""),[1]TONGHOP!B225,"")</f>
        <v/>
      </c>
      <c r="C225" s="2" t="str">
        <f>IF(AND([1]TONGHOP!N225=$C$1,OR([1]TONGHOP!P225="LT",[1]TONGHOP!P225="TN"),[1]TONGHOP!J225=""),[1]TONGHOP!G225,"")</f>
        <v/>
      </c>
      <c r="D225" s="2" t="str">
        <f>IF(AND([1]TONGHOP!N225=$C$1,OR([1]TONGHOP!P225="LT",[1]TONGHOP!P225="TN"),[1]TONGHOP!J225=""),[1]TONGHOP!E225,"")</f>
        <v/>
      </c>
      <c r="E225" s="2" t="str">
        <f>IF(AND([1]TONGHOP!N225=$C$1,OR([1]TONGHOP!P225="LT",[1]TONGHOP!P225="TN"),[1]TONGHOP!J225=""),[1]TONGHOP!H225,"")</f>
        <v/>
      </c>
    </row>
    <row r="226" spans="1:5" customFormat="1" hidden="1" x14ac:dyDescent="0.25">
      <c r="A226" s="4" t="str">
        <f>IF(E226="","",SUBTOTAL(3,$E$2:$E226))</f>
        <v/>
      </c>
      <c r="B226" s="2" t="str">
        <f>IF(AND([1]TONGHOP!N226=$C$1,OR([1]TONGHOP!P226="LT",[1]TONGHOP!P226="TN"),[1]TONGHOP!J226=""),[1]TONGHOP!B226,"")</f>
        <v/>
      </c>
      <c r="C226" s="2" t="str">
        <f>IF(AND([1]TONGHOP!N226=$C$1,OR([1]TONGHOP!P226="LT",[1]TONGHOP!P226="TN"),[1]TONGHOP!J226=""),[1]TONGHOP!G226,"")</f>
        <v/>
      </c>
      <c r="D226" s="2" t="str">
        <f>IF(AND([1]TONGHOP!N226=$C$1,OR([1]TONGHOP!P226="LT",[1]TONGHOP!P226="TN"),[1]TONGHOP!J226=""),[1]TONGHOP!E226,"")</f>
        <v/>
      </c>
      <c r="E226" s="2" t="str">
        <f>IF(AND([1]TONGHOP!N226=$C$1,OR([1]TONGHOP!P226="LT",[1]TONGHOP!P226="TN"),[1]TONGHOP!J226=""),[1]TONGHOP!H226,"")</f>
        <v/>
      </c>
    </row>
    <row r="227" spans="1:5" customFormat="1" hidden="1" x14ac:dyDescent="0.25">
      <c r="A227" s="4" t="str">
        <f>IF(E227="","",SUBTOTAL(3,$E$2:$E227))</f>
        <v/>
      </c>
      <c r="B227" s="2" t="str">
        <f>IF(AND([1]TONGHOP!N227=$C$1,OR([1]TONGHOP!P227="LT",[1]TONGHOP!P227="TN"),[1]TONGHOP!J227=""),[1]TONGHOP!B227,"")</f>
        <v/>
      </c>
      <c r="C227" s="2" t="str">
        <f>IF(AND([1]TONGHOP!N227=$C$1,OR([1]TONGHOP!P227="LT",[1]TONGHOP!P227="TN"),[1]TONGHOP!J227=""),[1]TONGHOP!G227,"")</f>
        <v/>
      </c>
      <c r="D227" s="2" t="str">
        <f>IF(AND([1]TONGHOP!N227=$C$1,OR([1]TONGHOP!P227="LT",[1]TONGHOP!P227="TN"),[1]TONGHOP!J227=""),[1]TONGHOP!E227,"")</f>
        <v/>
      </c>
      <c r="E227" s="2" t="str">
        <f>IF(AND([1]TONGHOP!N227=$C$1,OR([1]TONGHOP!P227="LT",[1]TONGHOP!P227="TN"),[1]TONGHOP!J227=""),[1]TONGHOP!H227,"")</f>
        <v/>
      </c>
    </row>
    <row r="228" spans="1:5" customFormat="1" hidden="1" x14ac:dyDescent="0.25">
      <c r="A228" s="4" t="str">
        <f>IF(E228="","",SUBTOTAL(3,$E$2:$E228))</f>
        <v/>
      </c>
      <c r="B228" s="2" t="str">
        <f>IF(AND([1]TONGHOP!N228=$C$1,OR([1]TONGHOP!P228="LT",[1]TONGHOP!P228="TN"),[1]TONGHOP!J228=""),[1]TONGHOP!B228,"")</f>
        <v/>
      </c>
      <c r="C228" s="2" t="str">
        <f>IF(AND([1]TONGHOP!N228=$C$1,OR([1]TONGHOP!P228="LT",[1]TONGHOP!P228="TN"),[1]TONGHOP!J228=""),[1]TONGHOP!G228,"")</f>
        <v/>
      </c>
      <c r="D228" s="2" t="str">
        <f>IF(AND([1]TONGHOP!N228=$C$1,OR([1]TONGHOP!P228="LT",[1]TONGHOP!P228="TN"),[1]TONGHOP!J228=""),[1]TONGHOP!E228,"")</f>
        <v/>
      </c>
      <c r="E228" s="2" t="str">
        <f>IF(AND([1]TONGHOP!N228=$C$1,OR([1]TONGHOP!P228="LT",[1]TONGHOP!P228="TN"),[1]TONGHOP!J228=""),[1]TONGHOP!H228,"")</f>
        <v/>
      </c>
    </row>
    <row r="229" spans="1:5" customFormat="1" hidden="1" x14ac:dyDescent="0.25">
      <c r="A229" s="4" t="str">
        <f>IF(E229="","",SUBTOTAL(3,$E$2:$E229))</f>
        <v/>
      </c>
      <c r="B229" s="2" t="str">
        <f>IF(AND([1]TONGHOP!N229=$C$1,OR([1]TONGHOP!P229="LT",[1]TONGHOP!P229="TN"),[1]TONGHOP!J229=""),[1]TONGHOP!B229,"")</f>
        <v/>
      </c>
      <c r="C229" s="2" t="str">
        <f>IF(AND([1]TONGHOP!N229=$C$1,OR([1]TONGHOP!P229="LT",[1]TONGHOP!P229="TN"),[1]TONGHOP!J229=""),[1]TONGHOP!G229,"")</f>
        <v/>
      </c>
      <c r="D229" s="2" t="str">
        <f>IF(AND([1]TONGHOP!N229=$C$1,OR([1]TONGHOP!P229="LT",[1]TONGHOP!P229="TN"),[1]TONGHOP!J229=""),[1]TONGHOP!E229,"")</f>
        <v/>
      </c>
      <c r="E229" s="2" t="str">
        <f>IF(AND([1]TONGHOP!N229=$C$1,OR([1]TONGHOP!P229="LT",[1]TONGHOP!P229="TN"),[1]TONGHOP!J229=""),[1]TONGHOP!H229,"")</f>
        <v/>
      </c>
    </row>
    <row r="230" spans="1:5" customFormat="1" hidden="1" x14ac:dyDescent="0.25">
      <c r="A230" s="4" t="str">
        <f>IF(E230="","",SUBTOTAL(3,$E$2:$E230))</f>
        <v/>
      </c>
      <c r="B230" s="2" t="str">
        <f>IF(AND([1]TONGHOP!N230=$C$1,OR([1]TONGHOP!P230="LT",[1]TONGHOP!P230="TN"),[1]TONGHOP!J230=""),[1]TONGHOP!B230,"")</f>
        <v/>
      </c>
      <c r="C230" s="2" t="str">
        <f>IF(AND([1]TONGHOP!N230=$C$1,OR([1]TONGHOP!P230="LT",[1]TONGHOP!P230="TN"),[1]TONGHOP!J230=""),[1]TONGHOP!G230,"")</f>
        <v/>
      </c>
      <c r="D230" s="2" t="str">
        <f>IF(AND([1]TONGHOP!N230=$C$1,OR([1]TONGHOP!P230="LT",[1]TONGHOP!P230="TN"),[1]TONGHOP!J230=""),[1]TONGHOP!E230,"")</f>
        <v/>
      </c>
      <c r="E230" s="2" t="str">
        <f>IF(AND([1]TONGHOP!N230=$C$1,OR([1]TONGHOP!P230="LT",[1]TONGHOP!P230="TN"),[1]TONGHOP!J230=""),[1]TONGHOP!H230,"")</f>
        <v/>
      </c>
    </row>
    <row r="231" spans="1:5" customFormat="1" hidden="1" x14ac:dyDescent="0.25">
      <c r="A231" s="4" t="str">
        <f>IF(E231="","",SUBTOTAL(3,$E$2:$E231))</f>
        <v/>
      </c>
      <c r="B231" s="2" t="str">
        <f>IF(AND([1]TONGHOP!N231=$C$1,OR([1]TONGHOP!P231="LT",[1]TONGHOP!P231="TN"),[1]TONGHOP!J231=""),[1]TONGHOP!B231,"")</f>
        <v/>
      </c>
      <c r="C231" s="2" t="str">
        <f>IF(AND([1]TONGHOP!N231=$C$1,OR([1]TONGHOP!P231="LT",[1]TONGHOP!P231="TN"),[1]TONGHOP!J231=""),[1]TONGHOP!G231,"")</f>
        <v/>
      </c>
      <c r="D231" s="2" t="str">
        <f>IF(AND([1]TONGHOP!N231=$C$1,OR([1]TONGHOP!P231="LT",[1]TONGHOP!P231="TN"),[1]TONGHOP!J231=""),[1]TONGHOP!E231,"")</f>
        <v/>
      </c>
      <c r="E231" s="2" t="str">
        <f>IF(AND([1]TONGHOP!N231=$C$1,OR([1]TONGHOP!P231="LT",[1]TONGHOP!P231="TN"),[1]TONGHOP!J231=""),[1]TONGHOP!H231,"")</f>
        <v/>
      </c>
    </row>
    <row r="232" spans="1:5" customFormat="1" hidden="1" x14ac:dyDescent="0.25">
      <c r="A232" s="4" t="str">
        <f>IF(E232="","",SUBTOTAL(3,$E$2:$E232))</f>
        <v/>
      </c>
      <c r="B232" s="2" t="str">
        <f>IF(AND([1]TONGHOP!N232=$C$1,OR([1]TONGHOP!P232="LT",[1]TONGHOP!P232="TN"),[1]TONGHOP!J232=""),[1]TONGHOP!B232,"")</f>
        <v/>
      </c>
      <c r="C232" s="2" t="str">
        <f>IF(AND([1]TONGHOP!N232=$C$1,OR([1]TONGHOP!P232="LT",[1]TONGHOP!P232="TN"),[1]TONGHOP!J232=""),[1]TONGHOP!G232,"")</f>
        <v/>
      </c>
      <c r="D232" s="2" t="str">
        <f>IF(AND([1]TONGHOP!N232=$C$1,OR([1]TONGHOP!P232="LT",[1]TONGHOP!P232="TN"),[1]TONGHOP!J232=""),[1]TONGHOP!E232,"")</f>
        <v/>
      </c>
      <c r="E232" s="2" t="str">
        <f>IF(AND([1]TONGHOP!N232=$C$1,OR([1]TONGHOP!P232="LT",[1]TONGHOP!P232="TN"),[1]TONGHOP!J232=""),[1]TONGHOP!H232,"")</f>
        <v/>
      </c>
    </row>
    <row r="233" spans="1:5" customFormat="1" hidden="1" x14ac:dyDescent="0.25">
      <c r="A233" s="4" t="str">
        <f>IF(E233="","",SUBTOTAL(3,$E$2:$E233))</f>
        <v/>
      </c>
      <c r="B233" s="2" t="str">
        <f>IF(AND([1]TONGHOP!N233=$C$1,OR([1]TONGHOP!P233="LT",[1]TONGHOP!P233="TN"),[1]TONGHOP!J233=""),[1]TONGHOP!B233,"")</f>
        <v/>
      </c>
      <c r="C233" s="2" t="str">
        <f>IF(AND([1]TONGHOP!N233=$C$1,OR([1]TONGHOP!P233="LT",[1]TONGHOP!P233="TN"),[1]TONGHOP!J233=""),[1]TONGHOP!G233,"")</f>
        <v/>
      </c>
      <c r="D233" s="2" t="str">
        <f>IF(AND([1]TONGHOP!N233=$C$1,OR([1]TONGHOP!P233="LT",[1]TONGHOP!P233="TN"),[1]TONGHOP!J233=""),[1]TONGHOP!E233,"")</f>
        <v/>
      </c>
      <c r="E233" s="2" t="str">
        <f>IF(AND([1]TONGHOP!N233=$C$1,OR([1]TONGHOP!P233="LT",[1]TONGHOP!P233="TN"),[1]TONGHOP!J233=""),[1]TONGHOP!H233,"")</f>
        <v/>
      </c>
    </row>
    <row r="234" spans="1:5" customFormat="1" hidden="1" x14ac:dyDescent="0.25">
      <c r="A234" s="4" t="str">
        <f>IF(E234="","",SUBTOTAL(3,$E$2:$E234))</f>
        <v/>
      </c>
      <c r="B234" s="2" t="str">
        <f>IF(AND([1]TONGHOP!N234=$C$1,OR([1]TONGHOP!P234="LT",[1]TONGHOP!P234="TN"),[1]TONGHOP!J234=""),[1]TONGHOP!B234,"")</f>
        <v/>
      </c>
      <c r="C234" s="2" t="str">
        <f>IF(AND([1]TONGHOP!N234=$C$1,OR([1]TONGHOP!P234="LT",[1]TONGHOP!P234="TN"),[1]TONGHOP!J234=""),[1]TONGHOP!G234,"")</f>
        <v/>
      </c>
      <c r="D234" s="2" t="str">
        <f>IF(AND([1]TONGHOP!N234=$C$1,OR([1]TONGHOP!P234="LT",[1]TONGHOP!P234="TN"),[1]TONGHOP!J234=""),[1]TONGHOP!E234,"")</f>
        <v/>
      </c>
      <c r="E234" s="2" t="str">
        <f>IF(AND([1]TONGHOP!N234=$C$1,OR([1]TONGHOP!P234="LT",[1]TONGHOP!P234="TN"),[1]TONGHOP!J234=""),[1]TONGHOP!H234,"")</f>
        <v/>
      </c>
    </row>
    <row r="235" spans="1:5" customFormat="1" hidden="1" x14ac:dyDescent="0.25">
      <c r="A235" s="4" t="str">
        <f>IF(E235="","",SUBTOTAL(3,$E$2:$E235))</f>
        <v/>
      </c>
      <c r="B235" s="2" t="str">
        <f>IF(AND([1]TONGHOP!N235=$C$1,OR([1]TONGHOP!P235="LT",[1]TONGHOP!P235="TN"),[1]TONGHOP!J235=""),[1]TONGHOP!B235,"")</f>
        <v/>
      </c>
      <c r="C235" s="2" t="str">
        <f>IF(AND([1]TONGHOP!N235=$C$1,OR([1]TONGHOP!P235="LT",[1]TONGHOP!P235="TN"),[1]TONGHOP!J235=""),[1]TONGHOP!G235,"")</f>
        <v/>
      </c>
      <c r="D235" s="2" t="str">
        <f>IF(AND([1]TONGHOP!N235=$C$1,OR([1]TONGHOP!P235="LT",[1]TONGHOP!P235="TN"),[1]TONGHOP!J235=""),[1]TONGHOP!E235,"")</f>
        <v/>
      </c>
      <c r="E235" s="2" t="str">
        <f>IF(AND([1]TONGHOP!N235=$C$1,OR([1]TONGHOP!P235="LT",[1]TONGHOP!P235="TN"),[1]TONGHOP!J235=""),[1]TONGHOP!H235,"")</f>
        <v/>
      </c>
    </row>
    <row r="236" spans="1:5" customFormat="1" hidden="1" x14ac:dyDescent="0.25">
      <c r="A236" s="4" t="str">
        <f>IF(E236="","",SUBTOTAL(3,$E$2:$E236))</f>
        <v/>
      </c>
      <c r="B236" s="2" t="str">
        <f>IF(AND([1]TONGHOP!N236=$C$1,OR([1]TONGHOP!P236="LT",[1]TONGHOP!P236="TN"),[1]TONGHOP!J236=""),[1]TONGHOP!B236,"")</f>
        <v/>
      </c>
      <c r="C236" s="2" t="str">
        <f>IF(AND([1]TONGHOP!N236=$C$1,OR([1]TONGHOP!P236="LT",[1]TONGHOP!P236="TN"),[1]TONGHOP!J236=""),[1]TONGHOP!G236,"")</f>
        <v/>
      </c>
      <c r="D236" s="2" t="str">
        <f>IF(AND([1]TONGHOP!N236=$C$1,OR([1]TONGHOP!P236="LT",[1]TONGHOP!P236="TN"),[1]TONGHOP!J236=""),[1]TONGHOP!E236,"")</f>
        <v/>
      </c>
      <c r="E236" s="2" t="str">
        <f>IF(AND([1]TONGHOP!N236=$C$1,OR([1]TONGHOP!P236="LT",[1]TONGHOP!P236="TN"),[1]TONGHOP!J236=""),[1]TONGHOP!H236,"")</f>
        <v/>
      </c>
    </row>
    <row r="237" spans="1:5" customFormat="1" hidden="1" x14ac:dyDescent="0.25">
      <c r="A237" s="4" t="str">
        <f>IF(E237="","",SUBTOTAL(3,$E$2:$E237))</f>
        <v/>
      </c>
      <c r="B237" s="2" t="str">
        <f>IF(AND([1]TONGHOP!N237=$C$1,OR([1]TONGHOP!P237="LT",[1]TONGHOP!P237="TN"),[1]TONGHOP!J237=""),[1]TONGHOP!B237,"")</f>
        <v/>
      </c>
      <c r="C237" s="2" t="str">
        <f>IF(AND([1]TONGHOP!N237=$C$1,OR([1]TONGHOP!P237="LT",[1]TONGHOP!P237="TN"),[1]TONGHOP!J237=""),[1]TONGHOP!G237,"")</f>
        <v/>
      </c>
      <c r="D237" s="2" t="str">
        <f>IF(AND([1]TONGHOP!N237=$C$1,OR([1]TONGHOP!P237="LT",[1]TONGHOP!P237="TN"),[1]TONGHOP!J237=""),[1]TONGHOP!E237,"")</f>
        <v/>
      </c>
      <c r="E237" s="2" t="str">
        <f>IF(AND([1]TONGHOP!N237=$C$1,OR([1]TONGHOP!P237="LT",[1]TONGHOP!P237="TN"),[1]TONGHOP!J237=""),[1]TONGHOP!H237,"")</f>
        <v/>
      </c>
    </row>
    <row r="238" spans="1:5" customFormat="1" hidden="1" x14ac:dyDescent="0.25">
      <c r="A238" s="4" t="str">
        <f>IF(E238="","",SUBTOTAL(3,$E$2:$E238))</f>
        <v/>
      </c>
      <c r="B238" s="2" t="str">
        <f>IF(AND([1]TONGHOP!N238=$C$1,OR([1]TONGHOP!P238="LT",[1]TONGHOP!P238="TN"),[1]TONGHOP!J238=""),[1]TONGHOP!B238,"")</f>
        <v/>
      </c>
      <c r="C238" s="2" t="str">
        <f>IF(AND([1]TONGHOP!N238=$C$1,OR([1]TONGHOP!P238="LT",[1]TONGHOP!P238="TN"),[1]TONGHOP!J238=""),[1]TONGHOP!G238,"")</f>
        <v/>
      </c>
      <c r="D238" s="2" t="str">
        <f>IF(AND([1]TONGHOP!N238=$C$1,OR([1]TONGHOP!P238="LT",[1]TONGHOP!P238="TN"),[1]TONGHOP!J238=""),[1]TONGHOP!E238,"")</f>
        <v/>
      </c>
      <c r="E238" s="2" t="str">
        <f>IF(AND([1]TONGHOP!N238=$C$1,OR([1]TONGHOP!P238="LT",[1]TONGHOP!P238="TN"),[1]TONGHOP!J238=""),[1]TONGHOP!H238,"")</f>
        <v/>
      </c>
    </row>
    <row r="239" spans="1:5" customFormat="1" hidden="1" x14ac:dyDescent="0.25">
      <c r="A239" s="4" t="str">
        <f>IF(E239="","",SUBTOTAL(3,$E$2:$E239))</f>
        <v/>
      </c>
      <c r="B239" s="2" t="str">
        <f>IF(AND([1]TONGHOP!N239=$C$1,OR([1]TONGHOP!P239="LT",[1]TONGHOP!P239="TN"),[1]TONGHOP!J239=""),[1]TONGHOP!B239,"")</f>
        <v/>
      </c>
      <c r="C239" s="2" t="str">
        <f>IF(AND([1]TONGHOP!N239=$C$1,OR([1]TONGHOP!P239="LT",[1]TONGHOP!P239="TN"),[1]TONGHOP!J239=""),[1]TONGHOP!G239,"")</f>
        <v/>
      </c>
      <c r="D239" s="2" t="str">
        <f>IF(AND([1]TONGHOP!N239=$C$1,OR([1]TONGHOP!P239="LT",[1]TONGHOP!P239="TN"),[1]TONGHOP!J239=""),[1]TONGHOP!E239,"")</f>
        <v/>
      </c>
      <c r="E239" s="2" t="str">
        <f>IF(AND([1]TONGHOP!N239=$C$1,OR([1]TONGHOP!P239="LT",[1]TONGHOP!P239="TN"),[1]TONGHOP!J239=""),[1]TONGHOP!H239,"")</f>
        <v/>
      </c>
    </row>
    <row r="240" spans="1:5" customFormat="1" hidden="1" x14ac:dyDescent="0.25">
      <c r="A240" s="4" t="str">
        <f>IF(E240="","",SUBTOTAL(3,$E$2:$E240))</f>
        <v/>
      </c>
      <c r="B240" s="2" t="str">
        <f>IF(AND([1]TONGHOP!N240=$C$1,OR([1]TONGHOP!P240="LT",[1]TONGHOP!P240="TN"),[1]TONGHOP!J240=""),[1]TONGHOP!B240,"")</f>
        <v/>
      </c>
      <c r="C240" s="2" t="str">
        <f>IF(AND([1]TONGHOP!N240=$C$1,OR([1]TONGHOP!P240="LT",[1]TONGHOP!P240="TN"),[1]TONGHOP!J240=""),[1]TONGHOP!G240,"")</f>
        <v/>
      </c>
      <c r="D240" s="2" t="str">
        <f>IF(AND([1]TONGHOP!N240=$C$1,OR([1]TONGHOP!P240="LT",[1]TONGHOP!P240="TN"),[1]TONGHOP!J240=""),[1]TONGHOP!E240,"")</f>
        <v/>
      </c>
      <c r="E240" s="2" t="str">
        <f>IF(AND([1]TONGHOP!N240=$C$1,OR([1]TONGHOP!P240="LT",[1]TONGHOP!P240="TN"),[1]TONGHOP!J240=""),[1]TONGHOP!H240,"")</f>
        <v/>
      </c>
    </row>
    <row r="241" spans="1:5" customFormat="1" hidden="1" x14ac:dyDescent="0.25">
      <c r="A241" s="4" t="str">
        <f>IF(E241="","",SUBTOTAL(3,$E$2:$E241))</f>
        <v/>
      </c>
      <c r="B241" s="2" t="str">
        <f>IF(AND([1]TONGHOP!N241=$C$1,OR([1]TONGHOP!P241="LT",[1]TONGHOP!P241="TN"),[1]TONGHOP!J241=""),[1]TONGHOP!B241,"")</f>
        <v/>
      </c>
      <c r="C241" s="2" t="str">
        <f>IF(AND([1]TONGHOP!N241=$C$1,OR([1]TONGHOP!P241="LT",[1]TONGHOP!P241="TN"),[1]TONGHOP!J241=""),[1]TONGHOP!G241,"")</f>
        <v/>
      </c>
      <c r="D241" s="2" t="str">
        <f>IF(AND([1]TONGHOP!N241=$C$1,OR([1]TONGHOP!P241="LT",[1]TONGHOP!P241="TN"),[1]TONGHOP!J241=""),[1]TONGHOP!E241,"")</f>
        <v/>
      </c>
      <c r="E241" s="2" t="str">
        <f>IF(AND([1]TONGHOP!N241=$C$1,OR([1]TONGHOP!P241="LT",[1]TONGHOP!P241="TN"),[1]TONGHOP!J241=""),[1]TONGHOP!H241,"")</f>
        <v/>
      </c>
    </row>
    <row r="242" spans="1:5" customFormat="1" hidden="1" x14ac:dyDescent="0.25">
      <c r="A242" s="4" t="str">
        <f>IF(E242="","",SUBTOTAL(3,$E$2:$E242))</f>
        <v/>
      </c>
      <c r="B242" s="2" t="str">
        <f>IF(AND([1]TONGHOP!N242=$C$1,OR([1]TONGHOP!P242="LT",[1]TONGHOP!P242="TN"),[1]TONGHOP!J242=""),[1]TONGHOP!B242,"")</f>
        <v/>
      </c>
      <c r="C242" s="2" t="str">
        <f>IF(AND([1]TONGHOP!N242=$C$1,OR([1]TONGHOP!P242="LT",[1]TONGHOP!P242="TN"),[1]TONGHOP!J242=""),[1]TONGHOP!G242,"")</f>
        <v/>
      </c>
      <c r="D242" s="2" t="str">
        <f>IF(AND([1]TONGHOP!N242=$C$1,OR([1]TONGHOP!P242="LT",[1]TONGHOP!P242="TN"),[1]TONGHOP!J242=""),[1]TONGHOP!E242,"")</f>
        <v/>
      </c>
      <c r="E242" s="2" t="str">
        <f>IF(AND([1]TONGHOP!N242=$C$1,OR([1]TONGHOP!P242="LT",[1]TONGHOP!P242="TN"),[1]TONGHOP!J242=""),[1]TONGHOP!H242,"")</f>
        <v/>
      </c>
    </row>
    <row r="243" spans="1:5" customFormat="1" hidden="1" x14ac:dyDescent="0.25">
      <c r="A243" s="4" t="str">
        <f>IF(E243="","",SUBTOTAL(3,$E$2:$E243))</f>
        <v/>
      </c>
      <c r="B243" s="2" t="str">
        <f>IF(AND([1]TONGHOP!N243=$C$1,OR([1]TONGHOP!P243="LT",[1]TONGHOP!P243="TN"),[1]TONGHOP!J243=""),[1]TONGHOP!B243,"")</f>
        <v/>
      </c>
      <c r="C243" s="2" t="str">
        <f>IF(AND([1]TONGHOP!N243=$C$1,OR([1]TONGHOP!P243="LT",[1]TONGHOP!P243="TN"),[1]TONGHOP!J243=""),[1]TONGHOP!G243,"")</f>
        <v/>
      </c>
      <c r="D243" s="2" t="str">
        <f>IF(AND([1]TONGHOP!N243=$C$1,OR([1]TONGHOP!P243="LT",[1]TONGHOP!P243="TN"),[1]TONGHOP!J243=""),[1]TONGHOP!E243,"")</f>
        <v/>
      </c>
      <c r="E243" s="2" t="str">
        <f>IF(AND([1]TONGHOP!N243=$C$1,OR([1]TONGHOP!P243="LT",[1]TONGHOP!P243="TN"),[1]TONGHOP!J243=""),[1]TONGHOP!H243,"")</f>
        <v/>
      </c>
    </row>
    <row r="244" spans="1:5" customFormat="1" hidden="1" x14ac:dyDescent="0.25">
      <c r="A244" s="4" t="str">
        <f>IF(E244="","",SUBTOTAL(3,$E$2:$E244))</f>
        <v/>
      </c>
      <c r="B244" s="2" t="str">
        <f>IF(AND([1]TONGHOP!N244=$C$1,OR([1]TONGHOP!P244="LT",[1]TONGHOP!P244="TN"),[1]TONGHOP!J244=""),[1]TONGHOP!B244,"")</f>
        <v/>
      </c>
      <c r="C244" s="2" t="str">
        <f>IF(AND([1]TONGHOP!N244=$C$1,OR([1]TONGHOP!P244="LT",[1]TONGHOP!P244="TN"),[1]TONGHOP!J244=""),[1]TONGHOP!G244,"")</f>
        <v/>
      </c>
      <c r="D244" s="2" t="str">
        <f>IF(AND([1]TONGHOP!N244=$C$1,OR([1]TONGHOP!P244="LT",[1]TONGHOP!P244="TN"),[1]TONGHOP!J244=""),[1]TONGHOP!E244,"")</f>
        <v/>
      </c>
      <c r="E244" s="2" t="str">
        <f>IF(AND([1]TONGHOP!N244=$C$1,OR([1]TONGHOP!P244="LT",[1]TONGHOP!P244="TN"),[1]TONGHOP!J244=""),[1]TONGHOP!H244,"")</f>
        <v/>
      </c>
    </row>
    <row r="245" spans="1:5" customFormat="1" hidden="1" x14ac:dyDescent="0.25">
      <c r="A245" s="4" t="str">
        <f>IF(E245="","",SUBTOTAL(3,$E$2:$E245))</f>
        <v/>
      </c>
      <c r="B245" s="2" t="str">
        <f>IF(AND([1]TONGHOP!N245=$C$1,OR([1]TONGHOP!P245="LT",[1]TONGHOP!P245="TN"),[1]TONGHOP!J245=""),[1]TONGHOP!B245,"")</f>
        <v/>
      </c>
      <c r="C245" s="2" t="str">
        <f>IF(AND([1]TONGHOP!N245=$C$1,OR([1]TONGHOP!P245="LT",[1]TONGHOP!P245="TN"),[1]TONGHOP!J245=""),[1]TONGHOP!G245,"")</f>
        <v/>
      </c>
      <c r="D245" s="2" t="str">
        <f>IF(AND([1]TONGHOP!N245=$C$1,OR([1]TONGHOP!P245="LT",[1]TONGHOP!P245="TN"),[1]TONGHOP!J245=""),[1]TONGHOP!E245,"")</f>
        <v/>
      </c>
      <c r="E245" s="2" t="str">
        <f>IF(AND([1]TONGHOP!N245=$C$1,OR([1]TONGHOP!P245="LT",[1]TONGHOP!P245="TN"),[1]TONGHOP!J245=""),[1]TONGHOP!H245,"")</f>
        <v/>
      </c>
    </row>
    <row r="246" spans="1:5" customFormat="1" hidden="1" x14ac:dyDescent="0.25">
      <c r="A246" s="4" t="str">
        <f>IF(E246="","",SUBTOTAL(3,$E$2:$E246))</f>
        <v/>
      </c>
      <c r="B246" s="2" t="str">
        <f>IF(AND([1]TONGHOP!N246=$C$1,OR([1]TONGHOP!P246="LT",[1]TONGHOP!P246="TN"),[1]TONGHOP!J246=""),[1]TONGHOP!B246,"")</f>
        <v/>
      </c>
      <c r="C246" s="2" t="str">
        <f>IF(AND([1]TONGHOP!N246=$C$1,OR([1]TONGHOP!P246="LT",[1]TONGHOP!P246="TN"),[1]TONGHOP!J246=""),[1]TONGHOP!G246,"")</f>
        <v/>
      </c>
      <c r="D246" s="2" t="str">
        <f>IF(AND([1]TONGHOP!N246=$C$1,OR([1]TONGHOP!P246="LT",[1]TONGHOP!P246="TN"),[1]TONGHOP!J246=""),[1]TONGHOP!E246,"")</f>
        <v/>
      </c>
      <c r="E246" s="2" t="str">
        <f>IF(AND([1]TONGHOP!N246=$C$1,OR([1]TONGHOP!P246="LT",[1]TONGHOP!P246="TN"),[1]TONGHOP!J246=""),[1]TONGHOP!H246,"")</f>
        <v/>
      </c>
    </row>
    <row r="247" spans="1:5" customFormat="1" hidden="1" x14ac:dyDescent="0.25">
      <c r="A247" s="4" t="str">
        <f>IF(E247="","",SUBTOTAL(3,$E$2:$E247))</f>
        <v/>
      </c>
      <c r="B247" s="2" t="str">
        <f>IF(AND([1]TONGHOP!N247=$C$1,OR([1]TONGHOP!P247="LT",[1]TONGHOP!P247="TN"),[1]TONGHOP!J247=""),[1]TONGHOP!B247,"")</f>
        <v/>
      </c>
      <c r="C247" s="2" t="str">
        <f>IF(AND([1]TONGHOP!N247=$C$1,OR([1]TONGHOP!P247="LT",[1]TONGHOP!P247="TN"),[1]TONGHOP!J247=""),[1]TONGHOP!G247,"")</f>
        <v/>
      </c>
      <c r="D247" s="2" t="str">
        <f>IF(AND([1]TONGHOP!N247=$C$1,OR([1]TONGHOP!P247="LT",[1]TONGHOP!P247="TN"),[1]TONGHOP!J247=""),[1]TONGHOP!E247,"")</f>
        <v/>
      </c>
      <c r="E247" s="2" t="str">
        <f>IF(AND([1]TONGHOP!N247=$C$1,OR([1]TONGHOP!P247="LT",[1]TONGHOP!P247="TN"),[1]TONGHOP!J247=""),[1]TONGHOP!H247,"")</f>
        <v/>
      </c>
    </row>
    <row r="248" spans="1:5" customFormat="1" hidden="1" x14ac:dyDescent="0.25">
      <c r="A248" s="4" t="str">
        <f>IF(E248="","",SUBTOTAL(3,$E$2:$E248))</f>
        <v/>
      </c>
      <c r="B248" s="2" t="str">
        <f>IF(AND([1]TONGHOP!N248=$C$1,OR([1]TONGHOP!P248="LT",[1]TONGHOP!P248="TN"),[1]TONGHOP!J248=""),[1]TONGHOP!B248,"")</f>
        <v/>
      </c>
      <c r="C248" s="2" t="str">
        <f>IF(AND([1]TONGHOP!N248=$C$1,OR([1]TONGHOP!P248="LT",[1]TONGHOP!P248="TN"),[1]TONGHOP!J248=""),[1]TONGHOP!G248,"")</f>
        <v/>
      </c>
      <c r="D248" s="2" t="str">
        <f>IF(AND([1]TONGHOP!N248=$C$1,OR([1]TONGHOP!P248="LT",[1]TONGHOP!P248="TN"),[1]TONGHOP!J248=""),[1]TONGHOP!E248,"")</f>
        <v/>
      </c>
      <c r="E248" s="2" t="str">
        <f>IF(AND([1]TONGHOP!N248=$C$1,OR([1]TONGHOP!P248="LT",[1]TONGHOP!P248="TN"),[1]TONGHOP!J248=""),[1]TONGHOP!H248,"")</f>
        <v/>
      </c>
    </row>
    <row r="249" spans="1:5" customFormat="1" hidden="1" x14ac:dyDescent="0.25">
      <c r="A249" s="4" t="str">
        <f>IF(E249="","",SUBTOTAL(3,$E$2:$E249))</f>
        <v/>
      </c>
      <c r="B249" s="2" t="str">
        <f>IF(AND([1]TONGHOP!N249=$C$1,OR([1]TONGHOP!P249="LT",[1]TONGHOP!P249="TN"),[1]TONGHOP!J249=""),[1]TONGHOP!B249,"")</f>
        <v/>
      </c>
      <c r="C249" s="2" t="str">
        <f>IF(AND([1]TONGHOP!N249=$C$1,OR([1]TONGHOP!P249="LT",[1]TONGHOP!P249="TN"),[1]TONGHOP!J249=""),[1]TONGHOP!G249,"")</f>
        <v/>
      </c>
      <c r="D249" s="2" t="str">
        <f>IF(AND([1]TONGHOP!N249=$C$1,OR([1]TONGHOP!P249="LT",[1]TONGHOP!P249="TN"),[1]TONGHOP!J249=""),[1]TONGHOP!E249,"")</f>
        <v/>
      </c>
      <c r="E249" s="2" t="str">
        <f>IF(AND([1]TONGHOP!N249=$C$1,OR([1]TONGHOP!P249="LT",[1]TONGHOP!P249="TN"),[1]TONGHOP!J249=""),[1]TONGHOP!H249,"")</f>
        <v/>
      </c>
    </row>
    <row r="250" spans="1:5" customFormat="1" hidden="1" x14ac:dyDescent="0.25">
      <c r="A250" s="4" t="str">
        <f>IF(E250="","",SUBTOTAL(3,$E$2:$E250))</f>
        <v/>
      </c>
      <c r="B250" s="2" t="str">
        <f>IF(AND([1]TONGHOP!N250=$C$1,OR([1]TONGHOP!P250="LT",[1]TONGHOP!P250="TN"),[1]TONGHOP!J250=""),[1]TONGHOP!B250,"")</f>
        <v/>
      </c>
      <c r="C250" s="2" t="str">
        <f>IF(AND([1]TONGHOP!N250=$C$1,OR([1]TONGHOP!P250="LT",[1]TONGHOP!P250="TN"),[1]TONGHOP!J250=""),[1]TONGHOP!G250,"")</f>
        <v/>
      </c>
      <c r="D250" s="2" t="str">
        <f>IF(AND([1]TONGHOP!N250=$C$1,OR([1]TONGHOP!P250="LT",[1]TONGHOP!P250="TN"),[1]TONGHOP!J250=""),[1]TONGHOP!E250,"")</f>
        <v/>
      </c>
      <c r="E250" s="2" t="str">
        <f>IF(AND([1]TONGHOP!N250=$C$1,OR([1]TONGHOP!P250="LT",[1]TONGHOP!P250="TN"),[1]TONGHOP!J250=""),[1]TONGHOP!H250,"")</f>
        <v/>
      </c>
    </row>
    <row r="251" spans="1:5" customFormat="1" hidden="1" x14ac:dyDescent="0.25">
      <c r="A251" s="4" t="str">
        <f>IF(E251="","",SUBTOTAL(3,$E$2:$E251))</f>
        <v/>
      </c>
      <c r="B251" s="2" t="str">
        <f>IF(AND([1]TONGHOP!N251=$C$1,OR([1]TONGHOP!P251="LT",[1]TONGHOP!P251="TN"),[1]TONGHOP!J251=""),[1]TONGHOP!B251,"")</f>
        <v/>
      </c>
      <c r="C251" s="2" t="str">
        <f>IF(AND([1]TONGHOP!N251=$C$1,OR([1]TONGHOP!P251="LT",[1]TONGHOP!P251="TN"),[1]TONGHOP!J251=""),[1]TONGHOP!G251,"")</f>
        <v/>
      </c>
      <c r="D251" s="2" t="str">
        <f>IF(AND([1]TONGHOP!N251=$C$1,OR([1]TONGHOP!P251="LT",[1]TONGHOP!P251="TN"),[1]TONGHOP!J251=""),[1]TONGHOP!E251,"")</f>
        <v/>
      </c>
      <c r="E251" s="2" t="str">
        <f>IF(AND([1]TONGHOP!N251=$C$1,OR([1]TONGHOP!P251="LT",[1]TONGHOP!P251="TN"),[1]TONGHOP!J251=""),[1]TONGHOP!H251,"")</f>
        <v/>
      </c>
    </row>
    <row r="252" spans="1:5" customFormat="1" hidden="1" x14ac:dyDescent="0.25">
      <c r="A252" s="4" t="str">
        <f>IF(E252="","",SUBTOTAL(3,$E$2:$E252))</f>
        <v/>
      </c>
      <c r="B252" s="2" t="str">
        <f>IF(AND([1]TONGHOP!N252=$C$1,OR([1]TONGHOP!P252="LT",[1]TONGHOP!P252="TN"),[1]TONGHOP!J252=""),[1]TONGHOP!B252,"")</f>
        <v/>
      </c>
      <c r="C252" s="2" t="str">
        <f>IF(AND([1]TONGHOP!N252=$C$1,OR([1]TONGHOP!P252="LT",[1]TONGHOP!P252="TN"),[1]TONGHOP!J252=""),[1]TONGHOP!G252,"")</f>
        <v/>
      </c>
      <c r="D252" s="2" t="str">
        <f>IF(AND([1]TONGHOP!N252=$C$1,OR([1]TONGHOP!P252="LT",[1]TONGHOP!P252="TN"),[1]TONGHOP!J252=""),[1]TONGHOP!E252,"")</f>
        <v/>
      </c>
      <c r="E252" s="2" t="str">
        <f>IF(AND([1]TONGHOP!N252=$C$1,OR([1]TONGHOP!P252="LT",[1]TONGHOP!P252="TN"),[1]TONGHOP!J252=""),[1]TONGHOP!H252,"")</f>
        <v/>
      </c>
    </row>
    <row r="253" spans="1:5" customFormat="1" hidden="1" x14ac:dyDescent="0.25">
      <c r="A253" s="4" t="str">
        <f>IF(E253="","",SUBTOTAL(3,$E$2:$E253))</f>
        <v/>
      </c>
      <c r="B253" s="2" t="str">
        <f>IF(AND([1]TONGHOP!N253=$C$1,OR([1]TONGHOP!P253="LT",[1]TONGHOP!P253="TN"),[1]TONGHOP!J253=""),[1]TONGHOP!B253,"")</f>
        <v/>
      </c>
      <c r="C253" s="2" t="str">
        <f>IF(AND([1]TONGHOP!N253=$C$1,OR([1]TONGHOP!P253="LT",[1]TONGHOP!P253="TN"),[1]TONGHOP!J253=""),[1]TONGHOP!G253,"")</f>
        <v/>
      </c>
      <c r="D253" s="2" t="str">
        <f>IF(AND([1]TONGHOP!N253=$C$1,OR([1]TONGHOP!P253="LT",[1]TONGHOP!P253="TN"),[1]TONGHOP!J253=""),[1]TONGHOP!E253,"")</f>
        <v/>
      </c>
      <c r="E253" s="2" t="str">
        <f>IF(AND([1]TONGHOP!N253=$C$1,OR([1]TONGHOP!P253="LT",[1]TONGHOP!P253="TN"),[1]TONGHOP!J253=""),[1]TONGHOP!H253,"")</f>
        <v/>
      </c>
    </row>
    <row r="254" spans="1:5" customFormat="1" hidden="1" x14ac:dyDescent="0.25">
      <c r="A254" s="4" t="str">
        <f>IF(E254="","",SUBTOTAL(3,$E$2:$E254))</f>
        <v/>
      </c>
      <c r="B254" s="2" t="str">
        <f>IF(AND([1]TONGHOP!N254=$C$1,OR([1]TONGHOP!P254="LT",[1]TONGHOP!P254="TN"),[1]TONGHOP!J254=""),[1]TONGHOP!B254,"")</f>
        <v/>
      </c>
      <c r="C254" s="2" t="str">
        <f>IF(AND([1]TONGHOP!N254=$C$1,OR([1]TONGHOP!P254="LT",[1]TONGHOP!P254="TN"),[1]TONGHOP!J254=""),[1]TONGHOP!G254,"")</f>
        <v/>
      </c>
      <c r="D254" s="2" t="str">
        <f>IF(AND([1]TONGHOP!N254=$C$1,OR([1]TONGHOP!P254="LT",[1]TONGHOP!P254="TN"),[1]TONGHOP!J254=""),[1]TONGHOP!E254,"")</f>
        <v/>
      </c>
      <c r="E254" s="2" t="str">
        <f>IF(AND([1]TONGHOP!N254=$C$1,OR([1]TONGHOP!P254="LT",[1]TONGHOP!P254="TN"),[1]TONGHOP!J254=""),[1]TONGHOP!H254,"")</f>
        <v/>
      </c>
    </row>
    <row r="255" spans="1:5" customFormat="1" hidden="1" x14ac:dyDescent="0.25">
      <c r="A255" s="4" t="str">
        <f>IF(E255="","",SUBTOTAL(3,$E$2:$E255))</f>
        <v/>
      </c>
      <c r="B255" s="2" t="str">
        <f>IF(AND([1]TONGHOP!N255=$C$1,OR([1]TONGHOP!P255="LT",[1]TONGHOP!P255="TN"),[1]TONGHOP!J255=""),[1]TONGHOP!B255,"")</f>
        <v/>
      </c>
      <c r="C255" s="2" t="str">
        <f>IF(AND([1]TONGHOP!N255=$C$1,OR([1]TONGHOP!P255="LT",[1]TONGHOP!P255="TN"),[1]TONGHOP!J255=""),[1]TONGHOP!G255,"")</f>
        <v/>
      </c>
      <c r="D255" s="2" t="str">
        <f>IF(AND([1]TONGHOP!N255=$C$1,OR([1]TONGHOP!P255="LT",[1]TONGHOP!P255="TN"),[1]TONGHOP!J255=""),[1]TONGHOP!E255,"")</f>
        <v/>
      </c>
      <c r="E255" s="2" t="str">
        <f>IF(AND([1]TONGHOP!N255=$C$1,OR([1]TONGHOP!P255="LT",[1]TONGHOP!P255="TN"),[1]TONGHOP!J255=""),[1]TONGHOP!H255,"")</f>
        <v/>
      </c>
    </row>
    <row r="256" spans="1:5" customFormat="1" hidden="1" x14ac:dyDescent="0.25">
      <c r="A256" s="4" t="str">
        <f>IF(E256="","",SUBTOTAL(3,$E$2:$E256))</f>
        <v/>
      </c>
      <c r="B256" s="2" t="str">
        <f>IF(AND([1]TONGHOP!N256=$C$1,OR([1]TONGHOP!P256="LT",[1]TONGHOP!P256="TN"),[1]TONGHOP!J256=""),[1]TONGHOP!B256,"")</f>
        <v/>
      </c>
      <c r="C256" s="2" t="str">
        <f>IF(AND([1]TONGHOP!N256=$C$1,OR([1]TONGHOP!P256="LT",[1]TONGHOP!P256="TN"),[1]TONGHOP!J256=""),[1]TONGHOP!G256,"")</f>
        <v/>
      </c>
      <c r="D256" s="2" t="str">
        <f>IF(AND([1]TONGHOP!N256=$C$1,OR([1]TONGHOP!P256="LT",[1]TONGHOP!P256="TN"),[1]TONGHOP!J256=""),[1]TONGHOP!E256,"")</f>
        <v/>
      </c>
      <c r="E256" s="2" t="str">
        <f>IF(AND([1]TONGHOP!N256=$C$1,OR([1]TONGHOP!P256="LT",[1]TONGHOP!P256="TN"),[1]TONGHOP!J256=""),[1]TONGHOP!H256,"")</f>
        <v/>
      </c>
    </row>
    <row r="257" spans="1:5" customFormat="1" hidden="1" x14ac:dyDescent="0.25">
      <c r="A257" s="4" t="str">
        <f>IF(E257="","",SUBTOTAL(3,$E$2:$E257))</f>
        <v/>
      </c>
      <c r="B257" s="2" t="str">
        <f>IF(AND([1]TONGHOP!N257=$C$1,OR([1]TONGHOP!P257="LT",[1]TONGHOP!P257="TN"),[1]TONGHOP!J257=""),[1]TONGHOP!B257,"")</f>
        <v/>
      </c>
      <c r="C257" s="2" t="str">
        <f>IF(AND([1]TONGHOP!N257=$C$1,OR([1]TONGHOP!P257="LT",[1]TONGHOP!P257="TN"),[1]TONGHOP!J257=""),[1]TONGHOP!G257,"")</f>
        <v/>
      </c>
      <c r="D257" s="2" t="str">
        <f>IF(AND([1]TONGHOP!N257=$C$1,OR([1]TONGHOP!P257="LT",[1]TONGHOP!P257="TN"),[1]TONGHOP!J257=""),[1]TONGHOP!E257,"")</f>
        <v/>
      </c>
      <c r="E257" s="2" t="str">
        <f>IF(AND([1]TONGHOP!N257=$C$1,OR([1]TONGHOP!P257="LT",[1]TONGHOP!P257="TN"),[1]TONGHOP!J257=""),[1]TONGHOP!H257,"")</f>
        <v/>
      </c>
    </row>
    <row r="258" spans="1:5" customFormat="1" hidden="1" x14ac:dyDescent="0.25">
      <c r="A258" s="4" t="str">
        <f>IF(E258="","",SUBTOTAL(3,$E$2:$E258))</f>
        <v/>
      </c>
      <c r="B258" s="2" t="str">
        <f>IF(AND([1]TONGHOP!N258=$C$1,OR([1]TONGHOP!P258="LT",[1]TONGHOP!P258="TN"),[1]TONGHOP!J258=""),[1]TONGHOP!B258,"")</f>
        <v/>
      </c>
      <c r="C258" s="2" t="str">
        <f>IF(AND([1]TONGHOP!N258=$C$1,OR([1]TONGHOP!P258="LT",[1]TONGHOP!P258="TN"),[1]TONGHOP!J258=""),[1]TONGHOP!G258,"")</f>
        <v/>
      </c>
      <c r="D258" s="2" t="str">
        <f>IF(AND([1]TONGHOP!N258=$C$1,OR([1]TONGHOP!P258="LT",[1]TONGHOP!P258="TN"),[1]TONGHOP!J258=""),[1]TONGHOP!E258,"")</f>
        <v/>
      </c>
      <c r="E258" s="2" t="str">
        <f>IF(AND([1]TONGHOP!N258=$C$1,OR([1]TONGHOP!P258="LT",[1]TONGHOP!P258="TN"),[1]TONGHOP!J258=""),[1]TONGHOP!H258,"")</f>
        <v/>
      </c>
    </row>
    <row r="259" spans="1:5" customFormat="1" hidden="1" x14ac:dyDescent="0.25">
      <c r="A259" s="4" t="str">
        <f>IF(E259="","",SUBTOTAL(3,$E$2:$E259))</f>
        <v/>
      </c>
      <c r="B259" s="2" t="str">
        <f>IF(AND([1]TONGHOP!N259=$C$1,OR([1]TONGHOP!P259="LT",[1]TONGHOP!P259="TN"),[1]TONGHOP!J259=""),[1]TONGHOP!B259,"")</f>
        <v/>
      </c>
      <c r="C259" s="2" t="str">
        <f>IF(AND([1]TONGHOP!N259=$C$1,OR([1]TONGHOP!P259="LT",[1]TONGHOP!P259="TN"),[1]TONGHOP!J259=""),[1]TONGHOP!G259,"")</f>
        <v/>
      </c>
      <c r="D259" s="2" t="str">
        <f>IF(AND([1]TONGHOP!N259=$C$1,OR([1]TONGHOP!P259="LT",[1]TONGHOP!P259="TN"),[1]TONGHOP!J259=""),[1]TONGHOP!E259,"")</f>
        <v/>
      </c>
      <c r="E259" s="2" t="str">
        <f>IF(AND([1]TONGHOP!N259=$C$1,OR([1]TONGHOP!P259="LT",[1]TONGHOP!P259="TN"),[1]TONGHOP!J259=""),[1]TONGHOP!H259,"")</f>
        <v/>
      </c>
    </row>
    <row r="260" spans="1:5" customFormat="1" hidden="1" x14ac:dyDescent="0.25">
      <c r="A260" s="4" t="str">
        <f>IF(E260="","",SUBTOTAL(3,$E$2:$E260))</f>
        <v/>
      </c>
      <c r="B260" s="2" t="str">
        <f>IF(AND([1]TONGHOP!N260=$C$1,OR([1]TONGHOP!P260="LT",[1]TONGHOP!P260="TN"),[1]TONGHOP!J260=""),[1]TONGHOP!B260,"")</f>
        <v/>
      </c>
      <c r="C260" s="2" t="str">
        <f>IF(AND([1]TONGHOP!N260=$C$1,OR([1]TONGHOP!P260="LT",[1]TONGHOP!P260="TN"),[1]TONGHOP!J260=""),[1]TONGHOP!G260,"")</f>
        <v/>
      </c>
      <c r="D260" s="2" t="str">
        <f>IF(AND([1]TONGHOP!N260=$C$1,OR([1]TONGHOP!P260="LT",[1]TONGHOP!P260="TN"),[1]TONGHOP!J260=""),[1]TONGHOP!E260,"")</f>
        <v/>
      </c>
      <c r="E260" s="2" t="str">
        <f>IF(AND([1]TONGHOP!N260=$C$1,OR([1]TONGHOP!P260="LT",[1]TONGHOP!P260="TN"),[1]TONGHOP!J260=""),[1]TONGHOP!H260,"")</f>
        <v/>
      </c>
    </row>
    <row r="261" spans="1:5" customFormat="1" hidden="1" x14ac:dyDescent="0.25">
      <c r="A261" s="4" t="str">
        <f>IF(E261="","",SUBTOTAL(3,$E$2:$E261))</f>
        <v/>
      </c>
      <c r="B261" s="2" t="str">
        <f>IF(AND([1]TONGHOP!N261=$C$1,OR([1]TONGHOP!P261="LT",[1]TONGHOP!P261="TN"),[1]TONGHOP!J261=""),[1]TONGHOP!B261,"")</f>
        <v/>
      </c>
      <c r="C261" s="2" t="str">
        <f>IF(AND([1]TONGHOP!N261=$C$1,OR([1]TONGHOP!P261="LT",[1]TONGHOP!P261="TN"),[1]TONGHOP!J261=""),[1]TONGHOP!G261,"")</f>
        <v/>
      </c>
      <c r="D261" s="2" t="str">
        <f>IF(AND([1]TONGHOP!N261=$C$1,OR([1]TONGHOP!P261="LT",[1]TONGHOP!P261="TN"),[1]TONGHOP!J261=""),[1]TONGHOP!E261,"")</f>
        <v/>
      </c>
      <c r="E261" s="2" t="str">
        <f>IF(AND([1]TONGHOP!N261=$C$1,OR([1]TONGHOP!P261="LT",[1]TONGHOP!P261="TN"),[1]TONGHOP!J261=""),[1]TONGHOP!H261,"")</f>
        <v/>
      </c>
    </row>
    <row r="262" spans="1:5" customFormat="1" hidden="1" x14ac:dyDescent="0.25">
      <c r="A262" s="4" t="str">
        <f>IF(E262="","",SUBTOTAL(3,$E$2:$E262))</f>
        <v/>
      </c>
      <c r="B262" s="2" t="str">
        <f>IF(AND([1]TONGHOP!N262=$C$1,OR([1]TONGHOP!P262="LT",[1]TONGHOP!P262="TN"),[1]TONGHOP!J262=""),[1]TONGHOP!B262,"")</f>
        <v/>
      </c>
      <c r="C262" s="2" t="str">
        <f>IF(AND([1]TONGHOP!N262=$C$1,OR([1]TONGHOP!P262="LT",[1]TONGHOP!P262="TN"),[1]TONGHOP!J262=""),[1]TONGHOP!G262,"")</f>
        <v/>
      </c>
      <c r="D262" s="2" t="str">
        <f>IF(AND([1]TONGHOP!N262=$C$1,OR([1]TONGHOP!P262="LT",[1]TONGHOP!P262="TN"),[1]TONGHOP!J262=""),[1]TONGHOP!E262,"")</f>
        <v/>
      </c>
      <c r="E262" s="2" t="str">
        <f>IF(AND([1]TONGHOP!N262=$C$1,OR([1]TONGHOP!P262="LT",[1]TONGHOP!P262="TN"),[1]TONGHOP!J262=""),[1]TONGHOP!H262,"")</f>
        <v/>
      </c>
    </row>
    <row r="263" spans="1:5" customFormat="1" hidden="1" x14ac:dyDescent="0.25">
      <c r="A263" s="4" t="str">
        <f>IF(E263="","",SUBTOTAL(3,$E$2:$E263))</f>
        <v/>
      </c>
      <c r="B263" s="2" t="str">
        <f>IF(AND([1]TONGHOP!N263=$C$1,OR([1]TONGHOP!P263="LT",[1]TONGHOP!P263="TN"),[1]TONGHOP!J263=""),[1]TONGHOP!B263,"")</f>
        <v/>
      </c>
      <c r="C263" s="2" t="str">
        <f>IF(AND([1]TONGHOP!N263=$C$1,OR([1]TONGHOP!P263="LT",[1]TONGHOP!P263="TN"),[1]TONGHOP!J263=""),[1]TONGHOP!G263,"")</f>
        <v/>
      </c>
      <c r="D263" s="2" t="str">
        <f>IF(AND([1]TONGHOP!N263=$C$1,OR([1]TONGHOP!P263="LT",[1]TONGHOP!P263="TN"),[1]TONGHOP!J263=""),[1]TONGHOP!E263,"")</f>
        <v/>
      </c>
      <c r="E263" s="2" t="str">
        <f>IF(AND([1]TONGHOP!N263=$C$1,OR([1]TONGHOP!P263="LT",[1]TONGHOP!P263="TN"),[1]TONGHOP!J263=""),[1]TONGHOP!H263,"")</f>
        <v/>
      </c>
    </row>
    <row r="264" spans="1:5" customFormat="1" hidden="1" x14ac:dyDescent="0.25">
      <c r="A264" s="4" t="str">
        <f>IF(E264="","",SUBTOTAL(3,$E$2:$E264))</f>
        <v/>
      </c>
      <c r="B264" s="2" t="str">
        <f>IF(AND([1]TONGHOP!N264=$C$1,OR([1]TONGHOP!P264="LT",[1]TONGHOP!P264="TN"),[1]TONGHOP!J264=""),[1]TONGHOP!B264,"")</f>
        <v/>
      </c>
      <c r="C264" s="2" t="str">
        <f>IF(AND([1]TONGHOP!N264=$C$1,OR([1]TONGHOP!P264="LT",[1]TONGHOP!P264="TN"),[1]TONGHOP!J264=""),[1]TONGHOP!G264,"")</f>
        <v/>
      </c>
      <c r="D264" s="2" t="str">
        <f>IF(AND([1]TONGHOP!N264=$C$1,OR([1]TONGHOP!P264="LT",[1]TONGHOP!P264="TN"),[1]TONGHOP!J264=""),[1]TONGHOP!E264,"")</f>
        <v/>
      </c>
      <c r="E264" s="2" t="str">
        <f>IF(AND([1]TONGHOP!N264=$C$1,OR([1]TONGHOP!P264="LT",[1]TONGHOP!P264="TN"),[1]TONGHOP!J264=""),[1]TONGHOP!H264,"")</f>
        <v/>
      </c>
    </row>
    <row r="265" spans="1:5" customFormat="1" hidden="1" x14ac:dyDescent="0.25">
      <c r="A265" s="4" t="str">
        <f>IF(E265="","",SUBTOTAL(3,$E$2:$E265))</f>
        <v/>
      </c>
      <c r="B265" s="2" t="str">
        <f>IF(AND([1]TONGHOP!N265=$C$1,OR([1]TONGHOP!P265="LT",[1]TONGHOP!P265="TN"),[1]TONGHOP!J265=""),[1]TONGHOP!B265,"")</f>
        <v/>
      </c>
      <c r="C265" s="2" t="str">
        <f>IF(AND([1]TONGHOP!N265=$C$1,OR([1]TONGHOP!P265="LT",[1]TONGHOP!P265="TN"),[1]TONGHOP!J265=""),[1]TONGHOP!G265,"")</f>
        <v/>
      </c>
      <c r="D265" s="2" t="str">
        <f>IF(AND([1]TONGHOP!N265=$C$1,OR([1]TONGHOP!P265="LT",[1]TONGHOP!P265="TN"),[1]TONGHOP!J265=""),[1]TONGHOP!E265,"")</f>
        <v/>
      </c>
      <c r="E265" s="2" t="str">
        <f>IF(AND([1]TONGHOP!N265=$C$1,OR([1]TONGHOP!P265="LT",[1]TONGHOP!P265="TN"),[1]TONGHOP!J265=""),[1]TONGHOP!H265,"")</f>
        <v/>
      </c>
    </row>
    <row r="266" spans="1:5" customFormat="1" hidden="1" x14ac:dyDescent="0.25">
      <c r="A266" s="4" t="str">
        <f>IF(E266="","",SUBTOTAL(3,$E$2:$E266))</f>
        <v/>
      </c>
      <c r="B266" s="2" t="str">
        <f>IF(AND([1]TONGHOP!N266=$C$1,OR([1]TONGHOP!P266="LT",[1]TONGHOP!P266="TN"),[1]TONGHOP!J266=""),[1]TONGHOP!B266,"")</f>
        <v/>
      </c>
      <c r="C266" s="2" t="str">
        <f>IF(AND([1]TONGHOP!N266=$C$1,OR([1]TONGHOP!P266="LT",[1]TONGHOP!P266="TN"),[1]TONGHOP!J266=""),[1]TONGHOP!G266,"")</f>
        <v/>
      </c>
      <c r="D266" s="2" t="str">
        <f>IF(AND([1]TONGHOP!N266=$C$1,OR([1]TONGHOP!P266="LT",[1]TONGHOP!P266="TN"),[1]TONGHOP!J266=""),[1]TONGHOP!E266,"")</f>
        <v/>
      </c>
      <c r="E266" s="2" t="str">
        <f>IF(AND([1]TONGHOP!N266=$C$1,OR([1]TONGHOP!P266="LT",[1]TONGHOP!P266="TN"),[1]TONGHOP!J266=""),[1]TONGHOP!H266,"")</f>
        <v/>
      </c>
    </row>
    <row r="267" spans="1:5" customFormat="1" hidden="1" x14ac:dyDescent="0.25">
      <c r="A267" s="4" t="str">
        <f>IF(E267="","",SUBTOTAL(3,$E$2:$E267))</f>
        <v/>
      </c>
      <c r="B267" s="2" t="str">
        <f>IF(AND([1]TONGHOP!N267=$C$1,OR([1]TONGHOP!P267="LT",[1]TONGHOP!P267="TN"),[1]TONGHOP!J267=""),[1]TONGHOP!B267,"")</f>
        <v/>
      </c>
      <c r="C267" s="2" t="str">
        <f>IF(AND([1]TONGHOP!N267=$C$1,OR([1]TONGHOP!P267="LT",[1]TONGHOP!P267="TN"),[1]TONGHOP!J267=""),[1]TONGHOP!G267,"")</f>
        <v/>
      </c>
      <c r="D267" s="2" t="str">
        <f>IF(AND([1]TONGHOP!N267=$C$1,OR([1]TONGHOP!P267="LT",[1]TONGHOP!P267="TN"),[1]TONGHOP!J267=""),[1]TONGHOP!E267,"")</f>
        <v/>
      </c>
      <c r="E267" s="2" t="str">
        <f>IF(AND([1]TONGHOP!N267=$C$1,OR([1]TONGHOP!P267="LT",[1]TONGHOP!P267="TN"),[1]TONGHOP!J267=""),[1]TONGHOP!H267,"")</f>
        <v/>
      </c>
    </row>
    <row r="268" spans="1:5" customFormat="1" hidden="1" x14ac:dyDescent="0.25">
      <c r="A268" s="4" t="str">
        <f>IF(E268="","",SUBTOTAL(3,$E$2:$E268))</f>
        <v/>
      </c>
      <c r="B268" s="2" t="str">
        <f>IF(AND([1]TONGHOP!N268=$C$1,OR([1]TONGHOP!P268="LT",[1]TONGHOP!P268="TN"),[1]TONGHOP!J268=""),[1]TONGHOP!B268,"")</f>
        <v/>
      </c>
      <c r="C268" s="2" t="str">
        <f>IF(AND([1]TONGHOP!N268=$C$1,OR([1]TONGHOP!P268="LT",[1]TONGHOP!P268="TN"),[1]TONGHOP!J268=""),[1]TONGHOP!G268,"")</f>
        <v/>
      </c>
      <c r="D268" s="2" t="str">
        <f>IF(AND([1]TONGHOP!N268=$C$1,OR([1]TONGHOP!P268="LT",[1]TONGHOP!P268="TN"),[1]TONGHOP!J268=""),[1]TONGHOP!E268,"")</f>
        <v/>
      </c>
      <c r="E268" s="2" t="str">
        <f>IF(AND([1]TONGHOP!N268=$C$1,OR([1]TONGHOP!P268="LT",[1]TONGHOP!P268="TN"),[1]TONGHOP!J268=""),[1]TONGHOP!H268,"")</f>
        <v/>
      </c>
    </row>
    <row r="269" spans="1:5" customFormat="1" hidden="1" x14ac:dyDescent="0.25">
      <c r="A269" s="4" t="str">
        <f>IF(E269="","",SUBTOTAL(3,$E$2:$E269))</f>
        <v/>
      </c>
      <c r="B269" s="2" t="str">
        <f>IF(AND([1]TONGHOP!N269=$C$1,OR([1]TONGHOP!P269="LT",[1]TONGHOP!P269="TN"),[1]TONGHOP!J269=""),[1]TONGHOP!B269,"")</f>
        <v/>
      </c>
      <c r="C269" s="2" t="str">
        <f>IF(AND([1]TONGHOP!N269=$C$1,OR([1]TONGHOP!P269="LT",[1]TONGHOP!P269="TN"),[1]TONGHOP!J269=""),[1]TONGHOP!G269,"")</f>
        <v/>
      </c>
      <c r="D269" s="2" t="str">
        <f>IF(AND([1]TONGHOP!N269=$C$1,OR([1]TONGHOP!P269="LT",[1]TONGHOP!P269="TN"),[1]TONGHOP!J269=""),[1]TONGHOP!E269,"")</f>
        <v/>
      </c>
      <c r="E269" s="2" t="str">
        <f>IF(AND([1]TONGHOP!N269=$C$1,OR([1]TONGHOP!P269="LT",[1]TONGHOP!P269="TN"),[1]TONGHOP!J269=""),[1]TONGHOP!H269,"")</f>
        <v/>
      </c>
    </row>
    <row r="270" spans="1:5" customFormat="1" hidden="1" x14ac:dyDescent="0.25">
      <c r="A270" s="4" t="str">
        <f>IF(E270="","",SUBTOTAL(3,$E$2:$E270))</f>
        <v/>
      </c>
      <c r="B270" s="2" t="str">
        <f>IF(AND([1]TONGHOP!N270=$C$1,OR([1]TONGHOP!P270="LT",[1]TONGHOP!P270="TN"),[1]TONGHOP!J270=""),[1]TONGHOP!B270,"")</f>
        <v/>
      </c>
      <c r="C270" s="2" t="str">
        <f>IF(AND([1]TONGHOP!N270=$C$1,OR([1]TONGHOP!P270="LT",[1]TONGHOP!P270="TN"),[1]TONGHOP!J270=""),[1]TONGHOP!G270,"")</f>
        <v/>
      </c>
      <c r="D270" s="2" t="str">
        <f>IF(AND([1]TONGHOP!N270=$C$1,OR([1]TONGHOP!P270="LT",[1]TONGHOP!P270="TN"),[1]TONGHOP!J270=""),[1]TONGHOP!E270,"")</f>
        <v/>
      </c>
      <c r="E270" s="2" t="str">
        <f>IF(AND([1]TONGHOP!N270=$C$1,OR([1]TONGHOP!P270="LT",[1]TONGHOP!P270="TN"),[1]TONGHOP!J270=""),[1]TONGHOP!H270,"")</f>
        <v/>
      </c>
    </row>
    <row r="271" spans="1:5" customFormat="1" hidden="1" x14ac:dyDescent="0.25">
      <c r="A271" s="4" t="str">
        <f>IF(E271="","",SUBTOTAL(3,$E$2:$E271))</f>
        <v/>
      </c>
      <c r="B271" s="2" t="str">
        <f>IF(AND([1]TONGHOP!N271=$C$1,OR([1]TONGHOP!P271="LT",[1]TONGHOP!P271="TN"),[1]TONGHOP!J271=""),[1]TONGHOP!B271,"")</f>
        <v/>
      </c>
      <c r="C271" s="2" t="str">
        <f>IF(AND([1]TONGHOP!N271=$C$1,OR([1]TONGHOP!P271="LT",[1]TONGHOP!P271="TN"),[1]TONGHOP!J271=""),[1]TONGHOP!G271,"")</f>
        <v/>
      </c>
      <c r="D271" s="2" t="str">
        <f>IF(AND([1]TONGHOP!N271=$C$1,OR([1]TONGHOP!P271="LT",[1]TONGHOP!P271="TN"),[1]TONGHOP!J271=""),[1]TONGHOP!E271,"")</f>
        <v/>
      </c>
      <c r="E271" s="2" t="str">
        <f>IF(AND([1]TONGHOP!N271=$C$1,OR([1]TONGHOP!P271="LT",[1]TONGHOP!P271="TN"),[1]TONGHOP!J271=""),[1]TONGHOP!H271,"")</f>
        <v/>
      </c>
    </row>
    <row r="272" spans="1:5" customFormat="1" hidden="1" x14ac:dyDescent="0.25">
      <c r="A272" s="4" t="str">
        <f>IF(E272="","",SUBTOTAL(3,$E$2:$E272))</f>
        <v/>
      </c>
      <c r="B272" s="2" t="str">
        <f>IF(AND([1]TONGHOP!N272=$C$1,OR([1]TONGHOP!P272="LT",[1]TONGHOP!P272="TN"),[1]TONGHOP!J272=""),[1]TONGHOP!B272,"")</f>
        <v/>
      </c>
      <c r="C272" s="2" t="str">
        <f>IF(AND([1]TONGHOP!N272=$C$1,OR([1]TONGHOP!P272="LT",[1]TONGHOP!P272="TN"),[1]TONGHOP!J272=""),[1]TONGHOP!G272,"")</f>
        <v/>
      </c>
      <c r="D272" s="2" t="str">
        <f>IF(AND([1]TONGHOP!N272=$C$1,OR([1]TONGHOP!P272="LT",[1]TONGHOP!P272="TN"),[1]TONGHOP!J272=""),[1]TONGHOP!E272,"")</f>
        <v/>
      </c>
      <c r="E272" s="2" t="str">
        <f>IF(AND([1]TONGHOP!N272=$C$1,OR([1]TONGHOP!P272="LT",[1]TONGHOP!P272="TN"),[1]TONGHOP!J272=""),[1]TONGHOP!H272,"")</f>
        <v/>
      </c>
    </row>
    <row r="273" spans="1:5" customFormat="1" hidden="1" x14ac:dyDescent="0.25">
      <c r="A273" s="4" t="str">
        <f>IF(E273="","",SUBTOTAL(3,$E$2:$E273))</f>
        <v/>
      </c>
      <c r="B273" s="2" t="str">
        <f>IF(AND([1]TONGHOP!N273=$C$1,OR([1]TONGHOP!P273="LT",[1]TONGHOP!P273="TN"),[1]TONGHOP!J273=""),[1]TONGHOP!B273,"")</f>
        <v/>
      </c>
      <c r="C273" s="2" t="str">
        <f>IF(AND([1]TONGHOP!N273=$C$1,OR([1]TONGHOP!P273="LT",[1]TONGHOP!P273="TN"),[1]TONGHOP!J273=""),[1]TONGHOP!G273,"")</f>
        <v/>
      </c>
      <c r="D273" s="2" t="str">
        <f>IF(AND([1]TONGHOP!N273=$C$1,OR([1]TONGHOP!P273="LT",[1]TONGHOP!P273="TN"),[1]TONGHOP!J273=""),[1]TONGHOP!E273,"")</f>
        <v/>
      </c>
      <c r="E273" s="2" t="str">
        <f>IF(AND([1]TONGHOP!N273=$C$1,OR([1]TONGHOP!P273="LT",[1]TONGHOP!P273="TN"),[1]TONGHOP!J273=""),[1]TONGHOP!H273,"")</f>
        <v/>
      </c>
    </row>
    <row r="274" spans="1:5" customFormat="1" hidden="1" x14ac:dyDescent="0.25">
      <c r="A274" s="4" t="str">
        <f>IF(E274="","",SUBTOTAL(3,$E$2:$E274))</f>
        <v/>
      </c>
      <c r="B274" s="2" t="str">
        <f>IF(AND([1]TONGHOP!N274=$C$1,OR([1]TONGHOP!P274="LT",[1]TONGHOP!P274="TN"),[1]TONGHOP!J274=""),[1]TONGHOP!B274,"")</f>
        <v/>
      </c>
      <c r="C274" s="2" t="str">
        <f>IF(AND([1]TONGHOP!N274=$C$1,OR([1]TONGHOP!P274="LT",[1]TONGHOP!P274="TN"),[1]TONGHOP!J274=""),[1]TONGHOP!G274,"")</f>
        <v/>
      </c>
      <c r="D274" s="2" t="str">
        <f>IF(AND([1]TONGHOP!N274=$C$1,OR([1]TONGHOP!P274="LT",[1]TONGHOP!P274="TN"),[1]TONGHOP!J274=""),[1]TONGHOP!E274,"")</f>
        <v/>
      </c>
      <c r="E274" s="2" t="str">
        <f>IF(AND([1]TONGHOP!N274=$C$1,OR([1]TONGHOP!P274="LT",[1]TONGHOP!P274="TN"),[1]TONGHOP!J274=""),[1]TONGHOP!H274,"")</f>
        <v/>
      </c>
    </row>
    <row r="275" spans="1:5" customFormat="1" hidden="1" x14ac:dyDescent="0.25">
      <c r="A275" s="4" t="str">
        <f>IF(E275="","",SUBTOTAL(3,$E$2:$E275))</f>
        <v/>
      </c>
      <c r="B275" s="2" t="str">
        <f>IF(AND([1]TONGHOP!N275=$C$1,OR([1]TONGHOP!P275="LT",[1]TONGHOP!P275="TN"),[1]TONGHOP!J275=""),[1]TONGHOP!B275,"")</f>
        <v/>
      </c>
      <c r="C275" s="2" t="str">
        <f>IF(AND([1]TONGHOP!N275=$C$1,OR([1]TONGHOP!P275="LT",[1]TONGHOP!P275="TN"),[1]TONGHOP!J275=""),[1]TONGHOP!G275,"")</f>
        <v/>
      </c>
      <c r="D275" s="2" t="str">
        <f>IF(AND([1]TONGHOP!N275=$C$1,OR([1]TONGHOP!P275="LT",[1]TONGHOP!P275="TN"),[1]TONGHOP!J275=""),[1]TONGHOP!E275,"")</f>
        <v/>
      </c>
      <c r="E275" s="2" t="str">
        <f>IF(AND([1]TONGHOP!N275=$C$1,OR([1]TONGHOP!P275="LT",[1]TONGHOP!P275="TN"),[1]TONGHOP!J275=""),[1]TONGHOP!H275,"")</f>
        <v/>
      </c>
    </row>
    <row r="276" spans="1:5" customFormat="1" hidden="1" x14ac:dyDescent="0.25">
      <c r="A276" s="4" t="str">
        <f>IF(E276="","",SUBTOTAL(3,$E$2:$E276))</f>
        <v/>
      </c>
      <c r="B276" s="2" t="str">
        <f>IF(AND([1]TONGHOP!N276=$C$1,OR([1]TONGHOP!P276="LT",[1]TONGHOP!P276="TN"),[1]TONGHOP!J276=""),[1]TONGHOP!B276,"")</f>
        <v/>
      </c>
      <c r="C276" s="2" t="str">
        <f>IF(AND([1]TONGHOP!N276=$C$1,OR([1]TONGHOP!P276="LT",[1]TONGHOP!P276="TN"),[1]TONGHOP!J276=""),[1]TONGHOP!G276,"")</f>
        <v/>
      </c>
      <c r="D276" s="2" t="str">
        <f>IF(AND([1]TONGHOP!N276=$C$1,OR([1]TONGHOP!P276="LT",[1]TONGHOP!P276="TN"),[1]TONGHOP!J276=""),[1]TONGHOP!E276,"")</f>
        <v/>
      </c>
      <c r="E276" s="2" t="str">
        <f>IF(AND([1]TONGHOP!N276=$C$1,OR([1]TONGHOP!P276="LT",[1]TONGHOP!P276="TN"),[1]TONGHOP!J276=""),[1]TONGHOP!H276,"")</f>
        <v/>
      </c>
    </row>
    <row r="277" spans="1:5" customFormat="1" hidden="1" x14ac:dyDescent="0.25">
      <c r="A277" s="4" t="str">
        <f>IF(E277="","",SUBTOTAL(3,$E$2:$E277))</f>
        <v/>
      </c>
      <c r="B277" s="2" t="str">
        <f>IF(AND([1]TONGHOP!N277=$C$1,OR([1]TONGHOP!P277="LT",[1]TONGHOP!P277="TN"),[1]TONGHOP!J277=""),[1]TONGHOP!B277,"")</f>
        <v/>
      </c>
      <c r="C277" s="2" t="str">
        <f>IF(AND([1]TONGHOP!N277=$C$1,OR([1]TONGHOP!P277="LT",[1]TONGHOP!P277="TN"),[1]TONGHOP!J277=""),[1]TONGHOP!G277,"")</f>
        <v/>
      </c>
      <c r="D277" s="2" t="str">
        <f>IF(AND([1]TONGHOP!N277=$C$1,OR([1]TONGHOP!P277="LT",[1]TONGHOP!P277="TN"),[1]TONGHOP!J277=""),[1]TONGHOP!E277,"")</f>
        <v/>
      </c>
      <c r="E277" s="2" t="str">
        <f>IF(AND([1]TONGHOP!N277=$C$1,OR([1]TONGHOP!P277="LT",[1]TONGHOP!P277="TN"),[1]TONGHOP!J277=""),[1]TONGHOP!H277,"")</f>
        <v/>
      </c>
    </row>
    <row r="278" spans="1:5" customFormat="1" hidden="1" x14ac:dyDescent="0.25">
      <c r="A278" s="4" t="str">
        <f>IF(E278="","",SUBTOTAL(3,$E$2:$E278))</f>
        <v/>
      </c>
      <c r="B278" s="2" t="str">
        <f>IF(AND([1]TONGHOP!N278=$C$1,OR([1]TONGHOP!P278="LT",[1]TONGHOP!P278="TN"),[1]TONGHOP!J278=""),[1]TONGHOP!B278,"")</f>
        <v/>
      </c>
      <c r="C278" s="2" t="str">
        <f>IF(AND([1]TONGHOP!N278=$C$1,OR([1]TONGHOP!P278="LT",[1]TONGHOP!P278="TN"),[1]TONGHOP!J278=""),[1]TONGHOP!G278,"")</f>
        <v/>
      </c>
      <c r="D278" s="2" t="str">
        <f>IF(AND([1]TONGHOP!N278=$C$1,OR([1]TONGHOP!P278="LT",[1]TONGHOP!P278="TN"),[1]TONGHOP!J278=""),[1]TONGHOP!E278,"")</f>
        <v/>
      </c>
      <c r="E278" s="2" t="str">
        <f>IF(AND([1]TONGHOP!N278=$C$1,OR([1]TONGHOP!P278="LT",[1]TONGHOP!P278="TN"),[1]TONGHOP!J278=""),[1]TONGHOP!H278,"")</f>
        <v/>
      </c>
    </row>
    <row r="279" spans="1:5" customFormat="1" hidden="1" x14ac:dyDescent="0.25">
      <c r="A279" s="4" t="str">
        <f>IF(E279="","",SUBTOTAL(3,$E$2:$E279))</f>
        <v/>
      </c>
      <c r="B279" s="2" t="str">
        <f>IF(AND([1]TONGHOP!N279=$C$1,OR([1]TONGHOP!P279="LT",[1]TONGHOP!P279="TN"),[1]TONGHOP!J279=""),[1]TONGHOP!B279,"")</f>
        <v/>
      </c>
      <c r="C279" s="2" t="str">
        <f>IF(AND([1]TONGHOP!N279=$C$1,OR([1]TONGHOP!P279="LT",[1]TONGHOP!P279="TN"),[1]TONGHOP!J279=""),[1]TONGHOP!G279,"")</f>
        <v/>
      </c>
      <c r="D279" s="2" t="str">
        <f>IF(AND([1]TONGHOP!N279=$C$1,OR([1]TONGHOP!P279="LT",[1]TONGHOP!P279="TN"),[1]TONGHOP!J279=""),[1]TONGHOP!E279,"")</f>
        <v/>
      </c>
      <c r="E279" s="2" t="str">
        <f>IF(AND([1]TONGHOP!N279=$C$1,OR([1]TONGHOP!P279="LT",[1]TONGHOP!P279="TN"),[1]TONGHOP!J279=""),[1]TONGHOP!H279,"")</f>
        <v/>
      </c>
    </row>
    <row r="280" spans="1:5" customFormat="1" hidden="1" x14ac:dyDescent="0.25">
      <c r="A280" s="4" t="str">
        <f>IF(E280="","",SUBTOTAL(3,$E$2:$E280))</f>
        <v/>
      </c>
      <c r="B280" s="2" t="str">
        <f>IF(AND([1]TONGHOP!N280=$C$1,OR([1]TONGHOP!P280="LT",[1]TONGHOP!P280="TN"),[1]TONGHOP!J280=""),[1]TONGHOP!B280,"")</f>
        <v/>
      </c>
      <c r="C280" s="2" t="str">
        <f>IF(AND([1]TONGHOP!N280=$C$1,OR([1]TONGHOP!P280="LT",[1]TONGHOP!P280="TN"),[1]TONGHOP!J280=""),[1]TONGHOP!G280,"")</f>
        <v/>
      </c>
      <c r="D280" s="2" t="str">
        <f>IF(AND([1]TONGHOP!N280=$C$1,OR([1]TONGHOP!P280="LT",[1]TONGHOP!P280="TN"),[1]TONGHOP!J280=""),[1]TONGHOP!E280,"")</f>
        <v/>
      </c>
      <c r="E280" s="2" t="str">
        <f>IF(AND([1]TONGHOP!N280=$C$1,OR([1]TONGHOP!P280="LT",[1]TONGHOP!P280="TN"),[1]TONGHOP!J280=""),[1]TONGHOP!H280,"")</f>
        <v/>
      </c>
    </row>
    <row r="281" spans="1:5" customFormat="1" hidden="1" x14ac:dyDescent="0.25">
      <c r="A281" s="4" t="str">
        <f>IF(E281="","",SUBTOTAL(3,$E$2:$E281))</f>
        <v/>
      </c>
      <c r="B281" s="2" t="str">
        <f>IF(AND([1]TONGHOP!N281=$C$1,OR([1]TONGHOP!P281="LT",[1]TONGHOP!P281="TN"),[1]TONGHOP!J281=""),[1]TONGHOP!B281,"")</f>
        <v/>
      </c>
      <c r="C281" s="2" t="str">
        <f>IF(AND([1]TONGHOP!N281=$C$1,OR([1]TONGHOP!P281="LT",[1]TONGHOP!P281="TN"),[1]TONGHOP!J281=""),[1]TONGHOP!G281,"")</f>
        <v/>
      </c>
      <c r="D281" s="2" t="str">
        <f>IF(AND([1]TONGHOP!N281=$C$1,OR([1]TONGHOP!P281="LT",[1]TONGHOP!P281="TN"),[1]TONGHOP!J281=""),[1]TONGHOP!E281,"")</f>
        <v/>
      </c>
      <c r="E281" s="2" t="str">
        <f>IF(AND([1]TONGHOP!N281=$C$1,OR([1]TONGHOP!P281="LT",[1]TONGHOP!P281="TN"),[1]TONGHOP!J281=""),[1]TONGHOP!H281,"")</f>
        <v/>
      </c>
    </row>
    <row r="282" spans="1:5" customFormat="1" hidden="1" x14ac:dyDescent="0.25">
      <c r="A282" s="4" t="str">
        <f>IF(E282="","",SUBTOTAL(3,$E$2:$E282))</f>
        <v/>
      </c>
      <c r="B282" s="2" t="str">
        <f>IF(AND([1]TONGHOP!N282=$C$1,OR([1]TONGHOP!P282="LT",[1]TONGHOP!P282="TN"),[1]TONGHOP!J282=""),[1]TONGHOP!B282,"")</f>
        <v/>
      </c>
      <c r="C282" s="2" t="str">
        <f>IF(AND([1]TONGHOP!N282=$C$1,OR([1]TONGHOP!P282="LT",[1]TONGHOP!P282="TN"),[1]TONGHOP!J282=""),[1]TONGHOP!G282,"")</f>
        <v/>
      </c>
      <c r="D282" s="2" t="str">
        <f>IF(AND([1]TONGHOP!N282=$C$1,OR([1]TONGHOP!P282="LT",[1]TONGHOP!P282="TN"),[1]TONGHOP!J282=""),[1]TONGHOP!E282,"")</f>
        <v/>
      </c>
      <c r="E282" s="2" t="str">
        <f>IF(AND([1]TONGHOP!N282=$C$1,OR([1]TONGHOP!P282="LT",[1]TONGHOP!P282="TN"),[1]TONGHOP!J282=""),[1]TONGHOP!H282,"")</f>
        <v/>
      </c>
    </row>
    <row r="283" spans="1:5" customFormat="1" hidden="1" x14ac:dyDescent="0.25">
      <c r="A283" s="4" t="str">
        <f>IF(E283="","",SUBTOTAL(3,$E$2:$E283))</f>
        <v/>
      </c>
      <c r="B283" s="2" t="str">
        <f>IF(AND([1]TONGHOP!N283=$C$1,OR([1]TONGHOP!P283="LT",[1]TONGHOP!P283="TN"),[1]TONGHOP!J283=""),[1]TONGHOP!B283,"")</f>
        <v/>
      </c>
      <c r="C283" s="2" t="str">
        <f>IF(AND([1]TONGHOP!N283=$C$1,OR([1]TONGHOP!P283="LT",[1]TONGHOP!P283="TN"),[1]TONGHOP!J283=""),[1]TONGHOP!G283,"")</f>
        <v/>
      </c>
      <c r="D283" s="2" t="str">
        <f>IF(AND([1]TONGHOP!N283=$C$1,OR([1]TONGHOP!P283="LT",[1]TONGHOP!P283="TN"),[1]TONGHOP!J283=""),[1]TONGHOP!E283,"")</f>
        <v/>
      </c>
      <c r="E283" s="2" t="str">
        <f>IF(AND([1]TONGHOP!N283=$C$1,OR([1]TONGHOP!P283="LT",[1]TONGHOP!P283="TN"),[1]TONGHOP!J283=""),[1]TONGHOP!H283,"")</f>
        <v/>
      </c>
    </row>
    <row r="284" spans="1:5" customFormat="1" hidden="1" x14ac:dyDescent="0.25">
      <c r="A284" s="4" t="str">
        <f>IF(E284="","",SUBTOTAL(3,$E$2:$E284))</f>
        <v/>
      </c>
      <c r="B284" s="2" t="str">
        <f>IF(AND([1]TONGHOP!N284=$C$1,OR([1]TONGHOP!P284="LT",[1]TONGHOP!P284="TN"),[1]TONGHOP!J284=""),[1]TONGHOP!B284,"")</f>
        <v/>
      </c>
      <c r="C284" s="2" t="str">
        <f>IF(AND([1]TONGHOP!N284=$C$1,OR([1]TONGHOP!P284="LT",[1]TONGHOP!P284="TN"),[1]TONGHOP!J284=""),[1]TONGHOP!G284,"")</f>
        <v/>
      </c>
      <c r="D284" s="2" t="str">
        <f>IF(AND([1]TONGHOP!N284=$C$1,OR([1]TONGHOP!P284="LT",[1]TONGHOP!P284="TN"),[1]TONGHOP!J284=""),[1]TONGHOP!E284,"")</f>
        <v/>
      </c>
      <c r="E284" s="2" t="str">
        <f>IF(AND([1]TONGHOP!N284=$C$1,OR([1]TONGHOP!P284="LT",[1]TONGHOP!P284="TN"),[1]TONGHOP!J284=""),[1]TONGHOP!H284,"")</f>
        <v/>
      </c>
    </row>
    <row r="285" spans="1:5" customFormat="1" hidden="1" x14ac:dyDescent="0.25">
      <c r="A285" s="4" t="str">
        <f>IF(E285="","",SUBTOTAL(3,$E$2:$E285))</f>
        <v/>
      </c>
      <c r="B285" s="2" t="str">
        <f>IF(AND([1]TONGHOP!N285=$C$1,OR([1]TONGHOP!P285="LT",[1]TONGHOP!P285="TN"),[1]TONGHOP!J285=""),[1]TONGHOP!B285,"")</f>
        <v/>
      </c>
      <c r="C285" s="2" t="str">
        <f>IF(AND([1]TONGHOP!N285=$C$1,OR([1]TONGHOP!P285="LT",[1]TONGHOP!P285="TN"),[1]TONGHOP!J285=""),[1]TONGHOP!G285,"")</f>
        <v/>
      </c>
      <c r="D285" s="2" t="str">
        <f>IF(AND([1]TONGHOP!N285=$C$1,OR([1]TONGHOP!P285="LT",[1]TONGHOP!P285="TN"),[1]TONGHOP!J285=""),[1]TONGHOP!E285,"")</f>
        <v/>
      </c>
      <c r="E285" s="2" t="str">
        <f>IF(AND([1]TONGHOP!N285=$C$1,OR([1]TONGHOP!P285="LT",[1]TONGHOP!P285="TN"),[1]TONGHOP!J285=""),[1]TONGHOP!H285,"")</f>
        <v/>
      </c>
    </row>
    <row r="286" spans="1:5" customFormat="1" hidden="1" x14ac:dyDescent="0.25">
      <c r="A286" s="4" t="str">
        <f>IF(E286="","",SUBTOTAL(3,$E$2:$E286))</f>
        <v/>
      </c>
      <c r="B286" s="2" t="str">
        <f>IF(AND([1]TONGHOP!N286=$C$1,OR([1]TONGHOP!P286="LT",[1]TONGHOP!P286="TN"),[1]TONGHOP!J286=""),[1]TONGHOP!B286,"")</f>
        <v/>
      </c>
      <c r="C286" s="2" t="str">
        <f>IF(AND([1]TONGHOP!N286=$C$1,OR([1]TONGHOP!P286="LT",[1]TONGHOP!P286="TN"),[1]TONGHOP!J286=""),[1]TONGHOP!G286,"")</f>
        <v/>
      </c>
      <c r="D286" s="2" t="str">
        <f>IF(AND([1]TONGHOP!N286=$C$1,OR([1]TONGHOP!P286="LT",[1]TONGHOP!P286="TN"),[1]TONGHOP!J286=""),[1]TONGHOP!E286,"")</f>
        <v/>
      </c>
      <c r="E286" s="2" t="str">
        <f>IF(AND([1]TONGHOP!N286=$C$1,OR([1]TONGHOP!P286="LT",[1]TONGHOP!P286="TN"),[1]TONGHOP!J286=""),[1]TONGHOP!H286,"")</f>
        <v/>
      </c>
    </row>
    <row r="287" spans="1:5" customFormat="1" hidden="1" x14ac:dyDescent="0.25">
      <c r="A287" s="4" t="str">
        <f>IF(E287="","",SUBTOTAL(3,$E$2:$E287))</f>
        <v/>
      </c>
      <c r="B287" s="2" t="str">
        <f>IF(AND([1]TONGHOP!N287=$C$1,OR([1]TONGHOP!P287="LT",[1]TONGHOP!P287="TN"),[1]TONGHOP!J287=""),[1]TONGHOP!B287,"")</f>
        <v/>
      </c>
      <c r="C287" s="2" t="str">
        <f>IF(AND([1]TONGHOP!N287=$C$1,OR([1]TONGHOP!P287="LT",[1]TONGHOP!P287="TN"),[1]TONGHOP!J287=""),[1]TONGHOP!G287,"")</f>
        <v/>
      </c>
      <c r="D287" s="2" t="str">
        <f>IF(AND([1]TONGHOP!N287=$C$1,OR([1]TONGHOP!P287="LT",[1]TONGHOP!P287="TN"),[1]TONGHOP!J287=""),[1]TONGHOP!E287,"")</f>
        <v/>
      </c>
      <c r="E287" s="2" t="str">
        <f>IF(AND([1]TONGHOP!N287=$C$1,OR([1]TONGHOP!P287="LT",[1]TONGHOP!P287="TN"),[1]TONGHOP!J287=""),[1]TONGHOP!H287,"")</f>
        <v/>
      </c>
    </row>
    <row r="288" spans="1:5" customFormat="1" hidden="1" x14ac:dyDescent="0.25">
      <c r="A288" s="4" t="str">
        <f>IF(E288="","",SUBTOTAL(3,$E$2:$E288))</f>
        <v/>
      </c>
      <c r="B288" s="2" t="str">
        <f>IF(AND([1]TONGHOP!N288=$C$1,OR([1]TONGHOP!P288="LT",[1]TONGHOP!P288="TN"),[1]TONGHOP!J288=""),[1]TONGHOP!B288,"")</f>
        <v/>
      </c>
      <c r="C288" s="2" t="str">
        <f>IF(AND([1]TONGHOP!N288=$C$1,OR([1]TONGHOP!P288="LT",[1]TONGHOP!P288="TN"),[1]TONGHOP!J288=""),[1]TONGHOP!G288,"")</f>
        <v/>
      </c>
      <c r="D288" s="2" t="str">
        <f>IF(AND([1]TONGHOP!N288=$C$1,OR([1]TONGHOP!P288="LT",[1]TONGHOP!P288="TN"),[1]TONGHOP!J288=""),[1]TONGHOP!E288,"")</f>
        <v/>
      </c>
      <c r="E288" s="2" t="str">
        <f>IF(AND([1]TONGHOP!N288=$C$1,OR([1]TONGHOP!P288="LT",[1]TONGHOP!P288="TN"),[1]TONGHOP!J288=""),[1]TONGHOP!H288,"")</f>
        <v/>
      </c>
    </row>
    <row r="289" spans="1:5" customFormat="1" hidden="1" x14ac:dyDescent="0.25">
      <c r="A289" s="4" t="str">
        <f>IF(E289="","",SUBTOTAL(3,$E$2:$E289))</f>
        <v/>
      </c>
      <c r="B289" s="2" t="str">
        <f>IF(AND([1]TONGHOP!N289=$C$1,OR([1]TONGHOP!P289="LT",[1]TONGHOP!P289="TN"),[1]TONGHOP!J289=""),[1]TONGHOP!B289,"")</f>
        <v/>
      </c>
      <c r="C289" s="2" t="str">
        <f>IF(AND([1]TONGHOP!N289=$C$1,OR([1]TONGHOP!P289="LT",[1]TONGHOP!P289="TN"),[1]TONGHOP!J289=""),[1]TONGHOP!G289,"")</f>
        <v/>
      </c>
      <c r="D289" s="2" t="str">
        <f>IF(AND([1]TONGHOP!N289=$C$1,OR([1]TONGHOP!P289="LT",[1]TONGHOP!P289="TN"),[1]TONGHOP!J289=""),[1]TONGHOP!E289,"")</f>
        <v/>
      </c>
      <c r="E289" s="2" t="str">
        <f>IF(AND([1]TONGHOP!N289=$C$1,OR([1]TONGHOP!P289="LT",[1]TONGHOP!P289="TN"),[1]TONGHOP!J289=""),[1]TONGHOP!H289,"")</f>
        <v/>
      </c>
    </row>
    <row r="290" spans="1:5" customFormat="1" hidden="1" x14ac:dyDescent="0.25">
      <c r="A290" s="4" t="str">
        <f>IF(E290="","",SUBTOTAL(3,$E$2:$E290))</f>
        <v/>
      </c>
      <c r="B290" s="2" t="str">
        <f>IF(AND([1]TONGHOP!N290=$C$1,OR([1]TONGHOP!P290="LT",[1]TONGHOP!P290="TN"),[1]TONGHOP!J290=""),[1]TONGHOP!B290,"")</f>
        <v/>
      </c>
      <c r="C290" s="2" t="str">
        <f>IF(AND([1]TONGHOP!N290=$C$1,OR([1]TONGHOP!P290="LT",[1]TONGHOP!P290="TN"),[1]TONGHOP!J290=""),[1]TONGHOP!G290,"")</f>
        <v/>
      </c>
      <c r="D290" s="2" t="str">
        <f>IF(AND([1]TONGHOP!N290=$C$1,OR([1]TONGHOP!P290="LT",[1]TONGHOP!P290="TN"),[1]TONGHOP!J290=""),[1]TONGHOP!E290,"")</f>
        <v/>
      </c>
      <c r="E290" s="2" t="str">
        <f>IF(AND([1]TONGHOP!N290=$C$1,OR([1]TONGHOP!P290="LT",[1]TONGHOP!P290="TN"),[1]TONGHOP!J290=""),[1]TONGHOP!H290,"")</f>
        <v/>
      </c>
    </row>
    <row r="291" spans="1:5" customFormat="1" hidden="1" x14ac:dyDescent="0.25">
      <c r="A291" s="4" t="str">
        <f>IF(E291="","",SUBTOTAL(3,$E$2:$E291))</f>
        <v/>
      </c>
      <c r="B291" s="2" t="str">
        <f>IF(AND([1]TONGHOP!N291=$C$1,OR([1]TONGHOP!P291="LT",[1]TONGHOP!P291="TN"),[1]TONGHOP!J291=""),[1]TONGHOP!B291,"")</f>
        <v/>
      </c>
      <c r="C291" s="2" t="str">
        <f>IF(AND([1]TONGHOP!N291=$C$1,OR([1]TONGHOP!P291="LT",[1]TONGHOP!P291="TN"),[1]TONGHOP!J291=""),[1]TONGHOP!G291,"")</f>
        <v/>
      </c>
      <c r="D291" s="2" t="str">
        <f>IF(AND([1]TONGHOP!N291=$C$1,OR([1]TONGHOP!P291="LT",[1]TONGHOP!P291="TN"),[1]TONGHOP!J291=""),[1]TONGHOP!E291,"")</f>
        <v/>
      </c>
      <c r="E291" s="2" t="str">
        <f>IF(AND([1]TONGHOP!N291=$C$1,OR([1]TONGHOP!P291="LT",[1]TONGHOP!P291="TN"),[1]TONGHOP!J291=""),[1]TONGHOP!H291,"")</f>
        <v/>
      </c>
    </row>
    <row r="292" spans="1:5" customFormat="1" hidden="1" x14ac:dyDescent="0.25">
      <c r="A292" s="4" t="str">
        <f>IF(E292="","",SUBTOTAL(3,$E$2:$E292))</f>
        <v/>
      </c>
      <c r="B292" s="2" t="str">
        <f>IF(AND([1]TONGHOP!N292=$C$1,OR([1]TONGHOP!P292="LT",[1]TONGHOP!P292="TN"),[1]TONGHOP!J292=""),[1]TONGHOP!B292,"")</f>
        <v/>
      </c>
      <c r="C292" s="2" t="str">
        <f>IF(AND([1]TONGHOP!N292=$C$1,OR([1]TONGHOP!P292="LT",[1]TONGHOP!P292="TN"),[1]TONGHOP!J292=""),[1]TONGHOP!G292,"")</f>
        <v/>
      </c>
      <c r="D292" s="2" t="str">
        <f>IF(AND([1]TONGHOP!N292=$C$1,OR([1]TONGHOP!P292="LT",[1]TONGHOP!P292="TN"),[1]TONGHOP!J292=""),[1]TONGHOP!E292,"")</f>
        <v/>
      </c>
      <c r="E292" s="2" t="str">
        <f>IF(AND([1]TONGHOP!N292=$C$1,OR([1]TONGHOP!P292="LT",[1]TONGHOP!P292="TN"),[1]TONGHOP!J292=""),[1]TONGHOP!H292,"")</f>
        <v/>
      </c>
    </row>
    <row r="293" spans="1:5" customFormat="1" hidden="1" x14ac:dyDescent="0.25">
      <c r="A293" s="4" t="str">
        <f>IF(E293="","",SUBTOTAL(3,$E$2:$E293))</f>
        <v/>
      </c>
      <c r="B293" s="2" t="str">
        <f>IF(AND([1]TONGHOP!N293=$C$1,OR([1]TONGHOP!P293="LT",[1]TONGHOP!P293="TN"),[1]TONGHOP!J293=""),[1]TONGHOP!B293,"")</f>
        <v/>
      </c>
      <c r="C293" s="2" t="str">
        <f>IF(AND([1]TONGHOP!N293=$C$1,OR([1]TONGHOP!P293="LT",[1]TONGHOP!P293="TN"),[1]TONGHOP!J293=""),[1]TONGHOP!G293,"")</f>
        <v/>
      </c>
      <c r="D293" s="2" t="str">
        <f>IF(AND([1]TONGHOP!N293=$C$1,OR([1]TONGHOP!P293="LT",[1]TONGHOP!P293="TN"),[1]TONGHOP!J293=""),[1]TONGHOP!E293,"")</f>
        <v/>
      </c>
      <c r="E293" s="2" t="str">
        <f>IF(AND([1]TONGHOP!N293=$C$1,OR([1]TONGHOP!P293="LT",[1]TONGHOP!P293="TN"),[1]TONGHOP!J293=""),[1]TONGHOP!H293,"")</f>
        <v/>
      </c>
    </row>
    <row r="294" spans="1:5" customFormat="1" hidden="1" x14ac:dyDescent="0.25">
      <c r="A294" s="4" t="str">
        <f>IF(E294="","",SUBTOTAL(3,$E$2:$E294))</f>
        <v/>
      </c>
      <c r="B294" s="2" t="str">
        <f>IF(AND([1]TONGHOP!N294=$C$1,OR([1]TONGHOP!P294="LT",[1]TONGHOP!P294="TN"),[1]TONGHOP!J294=""),[1]TONGHOP!B294,"")</f>
        <v/>
      </c>
      <c r="C294" s="2" t="str">
        <f>IF(AND([1]TONGHOP!N294=$C$1,OR([1]TONGHOP!P294="LT",[1]TONGHOP!P294="TN"),[1]TONGHOP!J294=""),[1]TONGHOP!G294,"")</f>
        <v/>
      </c>
      <c r="D294" s="2" t="str">
        <f>IF(AND([1]TONGHOP!N294=$C$1,OR([1]TONGHOP!P294="LT",[1]TONGHOP!P294="TN"),[1]TONGHOP!J294=""),[1]TONGHOP!E294,"")</f>
        <v/>
      </c>
      <c r="E294" s="2" t="str">
        <f>IF(AND([1]TONGHOP!N294=$C$1,OR([1]TONGHOP!P294="LT",[1]TONGHOP!P294="TN"),[1]TONGHOP!J294=""),[1]TONGHOP!H294,"")</f>
        <v/>
      </c>
    </row>
    <row r="295" spans="1:5" customFormat="1" hidden="1" x14ac:dyDescent="0.25">
      <c r="A295" s="4" t="str">
        <f>IF(E295="","",SUBTOTAL(3,$E$2:$E295))</f>
        <v/>
      </c>
      <c r="B295" s="2" t="str">
        <f>IF(AND([1]TONGHOP!N295=$C$1,OR([1]TONGHOP!P295="LT",[1]TONGHOP!P295="TN"),[1]TONGHOP!J295=""),[1]TONGHOP!B295,"")</f>
        <v/>
      </c>
      <c r="C295" s="2" t="str">
        <f>IF(AND([1]TONGHOP!N295=$C$1,OR([1]TONGHOP!P295="LT",[1]TONGHOP!P295="TN"),[1]TONGHOP!J295=""),[1]TONGHOP!G295,"")</f>
        <v/>
      </c>
      <c r="D295" s="2" t="str">
        <f>IF(AND([1]TONGHOP!N295=$C$1,OR([1]TONGHOP!P295="LT",[1]TONGHOP!P295="TN"),[1]TONGHOP!J295=""),[1]TONGHOP!E295,"")</f>
        <v/>
      </c>
      <c r="E295" s="2" t="str">
        <f>IF(AND([1]TONGHOP!N295=$C$1,OR([1]TONGHOP!P295="LT",[1]TONGHOP!P295="TN"),[1]TONGHOP!J295=""),[1]TONGHOP!H295,"")</f>
        <v/>
      </c>
    </row>
    <row r="296" spans="1:5" customFormat="1" hidden="1" x14ac:dyDescent="0.25">
      <c r="A296" s="4" t="str">
        <f>IF(E296="","",SUBTOTAL(3,$E$2:$E296))</f>
        <v/>
      </c>
      <c r="B296" s="2" t="str">
        <f>IF(AND([1]TONGHOP!N296=$C$1,OR([1]TONGHOP!P296="LT",[1]TONGHOP!P296="TN"),[1]TONGHOP!J296=""),[1]TONGHOP!B296,"")</f>
        <v/>
      </c>
      <c r="C296" s="2" t="str">
        <f>IF(AND([1]TONGHOP!N296=$C$1,OR([1]TONGHOP!P296="LT",[1]TONGHOP!P296="TN"),[1]TONGHOP!J296=""),[1]TONGHOP!G296,"")</f>
        <v/>
      </c>
      <c r="D296" s="2" t="str">
        <f>IF(AND([1]TONGHOP!N296=$C$1,OR([1]TONGHOP!P296="LT",[1]TONGHOP!P296="TN"),[1]TONGHOP!J296=""),[1]TONGHOP!E296,"")</f>
        <v/>
      </c>
      <c r="E296" s="2" t="str">
        <f>IF(AND([1]TONGHOP!N296=$C$1,OR([1]TONGHOP!P296="LT",[1]TONGHOP!P296="TN"),[1]TONGHOP!J296=""),[1]TONGHOP!H296,"")</f>
        <v/>
      </c>
    </row>
    <row r="297" spans="1:5" customFormat="1" hidden="1" x14ac:dyDescent="0.25">
      <c r="A297" s="4" t="str">
        <f>IF(E297="","",SUBTOTAL(3,$E$2:$E297))</f>
        <v/>
      </c>
      <c r="B297" s="2" t="str">
        <f>IF(AND([1]TONGHOP!N297=$C$1,OR([1]TONGHOP!P297="LT",[1]TONGHOP!P297="TN"),[1]TONGHOP!J297=""),[1]TONGHOP!B297,"")</f>
        <v/>
      </c>
      <c r="C297" s="2" t="str">
        <f>IF(AND([1]TONGHOP!N297=$C$1,OR([1]TONGHOP!P297="LT",[1]TONGHOP!P297="TN"),[1]TONGHOP!J297=""),[1]TONGHOP!G297,"")</f>
        <v/>
      </c>
      <c r="D297" s="2" t="str">
        <f>IF(AND([1]TONGHOP!N297=$C$1,OR([1]TONGHOP!P297="LT",[1]TONGHOP!P297="TN"),[1]TONGHOP!J297=""),[1]TONGHOP!E297,"")</f>
        <v/>
      </c>
      <c r="E297" s="2" t="str">
        <f>IF(AND([1]TONGHOP!N297=$C$1,OR([1]TONGHOP!P297="LT",[1]TONGHOP!P297="TN"),[1]TONGHOP!J297=""),[1]TONGHOP!H297,"")</f>
        <v/>
      </c>
    </row>
    <row r="298" spans="1:5" customFormat="1" hidden="1" x14ac:dyDescent="0.25">
      <c r="A298" s="4" t="str">
        <f>IF(E298="","",SUBTOTAL(3,$E$2:$E298))</f>
        <v/>
      </c>
      <c r="B298" s="2" t="str">
        <f>IF(AND([1]TONGHOP!N298=$C$1,OR([1]TONGHOP!P298="LT",[1]TONGHOP!P298="TN"),[1]TONGHOP!J298=""),[1]TONGHOP!B298,"")</f>
        <v/>
      </c>
      <c r="C298" s="2" t="str">
        <f>IF(AND([1]TONGHOP!N298=$C$1,OR([1]TONGHOP!P298="LT",[1]TONGHOP!P298="TN"),[1]TONGHOP!J298=""),[1]TONGHOP!G298,"")</f>
        <v/>
      </c>
      <c r="D298" s="2" t="str">
        <f>IF(AND([1]TONGHOP!N298=$C$1,OR([1]TONGHOP!P298="LT",[1]TONGHOP!P298="TN"),[1]TONGHOP!J298=""),[1]TONGHOP!E298,"")</f>
        <v/>
      </c>
      <c r="E298" s="2" t="str">
        <f>IF(AND([1]TONGHOP!N298=$C$1,OR([1]TONGHOP!P298="LT",[1]TONGHOP!P298="TN"),[1]TONGHOP!J298=""),[1]TONGHOP!H298,"")</f>
        <v/>
      </c>
    </row>
    <row r="299" spans="1:5" customFormat="1" hidden="1" x14ac:dyDescent="0.25">
      <c r="A299" s="4" t="str">
        <f>IF(E299="","",SUBTOTAL(3,$E$2:$E299))</f>
        <v/>
      </c>
      <c r="B299" s="2" t="str">
        <f>IF(AND([1]TONGHOP!N299=$C$1,OR([1]TONGHOP!P299="LT",[1]TONGHOP!P299="TN"),[1]TONGHOP!J299=""),[1]TONGHOP!B299,"")</f>
        <v/>
      </c>
      <c r="C299" s="2" t="str">
        <f>IF(AND([1]TONGHOP!N299=$C$1,OR([1]TONGHOP!P299="LT",[1]TONGHOP!P299="TN"),[1]TONGHOP!J299=""),[1]TONGHOP!G299,"")</f>
        <v/>
      </c>
      <c r="D299" s="2" t="str">
        <f>IF(AND([1]TONGHOP!N299=$C$1,OR([1]TONGHOP!P299="LT",[1]TONGHOP!P299="TN"),[1]TONGHOP!J299=""),[1]TONGHOP!E299,"")</f>
        <v/>
      </c>
      <c r="E299" s="2" t="str">
        <f>IF(AND([1]TONGHOP!N299=$C$1,OR([1]TONGHOP!P299="LT",[1]TONGHOP!P299="TN"),[1]TONGHOP!J299=""),[1]TONGHOP!H299,"")</f>
        <v/>
      </c>
    </row>
    <row r="300" spans="1:5" customFormat="1" hidden="1" x14ac:dyDescent="0.25">
      <c r="A300" s="4" t="str">
        <f>IF(E300="","",SUBTOTAL(3,$E$2:$E300))</f>
        <v/>
      </c>
      <c r="B300" s="2" t="str">
        <f>IF(AND([1]TONGHOP!N300=$C$1,OR([1]TONGHOP!P300="LT",[1]TONGHOP!P300="TN"),[1]TONGHOP!J300=""),[1]TONGHOP!B300,"")</f>
        <v/>
      </c>
      <c r="C300" s="2" t="str">
        <f>IF(AND([1]TONGHOP!N300=$C$1,OR([1]TONGHOP!P300="LT",[1]TONGHOP!P300="TN"),[1]TONGHOP!J300=""),[1]TONGHOP!G300,"")</f>
        <v/>
      </c>
      <c r="D300" s="2" t="str">
        <f>IF(AND([1]TONGHOP!N300=$C$1,OR([1]TONGHOP!P300="LT",[1]TONGHOP!P300="TN"),[1]TONGHOP!J300=""),[1]TONGHOP!E300,"")</f>
        <v/>
      </c>
      <c r="E300" s="2" t="str">
        <f>IF(AND([1]TONGHOP!N300=$C$1,OR([1]TONGHOP!P300="LT",[1]TONGHOP!P300="TN"),[1]TONGHOP!J300=""),[1]TONGHOP!H300,"")</f>
        <v/>
      </c>
    </row>
    <row r="301" spans="1:5" customFormat="1" hidden="1" x14ac:dyDescent="0.25">
      <c r="A301" s="4" t="str">
        <f>IF(E301="","",SUBTOTAL(3,$E$2:$E301))</f>
        <v/>
      </c>
      <c r="B301" s="2" t="str">
        <f>IF(AND([1]TONGHOP!N301=$C$1,OR([1]TONGHOP!P301="LT",[1]TONGHOP!P301="TN"),[1]TONGHOP!J301=""),[1]TONGHOP!B301,"")</f>
        <v/>
      </c>
      <c r="C301" s="2" t="str">
        <f>IF(AND([1]TONGHOP!N301=$C$1,OR([1]TONGHOP!P301="LT",[1]TONGHOP!P301="TN"),[1]TONGHOP!J301=""),[1]TONGHOP!G301,"")</f>
        <v/>
      </c>
      <c r="D301" s="2" t="str">
        <f>IF(AND([1]TONGHOP!N301=$C$1,OR([1]TONGHOP!P301="LT",[1]TONGHOP!P301="TN"),[1]TONGHOP!J301=""),[1]TONGHOP!E301,"")</f>
        <v/>
      </c>
      <c r="E301" s="2" t="str">
        <f>IF(AND([1]TONGHOP!N301=$C$1,OR([1]TONGHOP!P301="LT",[1]TONGHOP!P301="TN"),[1]TONGHOP!J301=""),[1]TONGHOP!H301,"")</f>
        <v/>
      </c>
    </row>
    <row r="302" spans="1:5" customFormat="1" hidden="1" x14ac:dyDescent="0.25">
      <c r="A302" s="4" t="str">
        <f>IF(E302="","",SUBTOTAL(3,$E$2:$E302))</f>
        <v/>
      </c>
      <c r="B302" s="2" t="str">
        <f>IF(AND([1]TONGHOP!N302=$C$1,OR([1]TONGHOP!P302="LT",[1]TONGHOP!P302="TN"),[1]TONGHOP!J302=""),[1]TONGHOP!B302,"")</f>
        <v/>
      </c>
      <c r="C302" s="2" t="str">
        <f>IF(AND([1]TONGHOP!N302=$C$1,OR([1]TONGHOP!P302="LT",[1]TONGHOP!P302="TN"),[1]TONGHOP!J302=""),[1]TONGHOP!G302,"")</f>
        <v/>
      </c>
      <c r="D302" s="2" t="str">
        <f>IF(AND([1]TONGHOP!N302=$C$1,OR([1]TONGHOP!P302="LT",[1]TONGHOP!P302="TN"),[1]TONGHOP!J302=""),[1]TONGHOP!E302,"")</f>
        <v/>
      </c>
      <c r="E302" s="2" t="str">
        <f>IF(AND([1]TONGHOP!N302=$C$1,OR([1]TONGHOP!P302="LT",[1]TONGHOP!P302="TN"),[1]TONGHOP!J302=""),[1]TONGHOP!H302,"")</f>
        <v/>
      </c>
    </row>
    <row r="303" spans="1:5" customFormat="1" hidden="1" x14ac:dyDescent="0.25">
      <c r="A303" s="4" t="str">
        <f>IF(E303="","",SUBTOTAL(3,$E$2:$E303))</f>
        <v/>
      </c>
      <c r="B303" s="2" t="str">
        <f>IF(AND([1]TONGHOP!N303=$C$1,OR([1]TONGHOP!P303="LT",[1]TONGHOP!P303="TN"),[1]TONGHOP!J303=""),[1]TONGHOP!B303,"")</f>
        <v/>
      </c>
      <c r="C303" s="2" t="str">
        <f>IF(AND([1]TONGHOP!N303=$C$1,OR([1]TONGHOP!P303="LT",[1]TONGHOP!P303="TN"),[1]TONGHOP!J303=""),[1]TONGHOP!G303,"")</f>
        <v/>
      </c>
      <c r="D303" s="2" t="str">
        <f>IF(AND([1]TONGHOP!N303=$C$1,OR([1]TONGHOP!P303="LT",[1]TONGHOP!P303="TN"),[1]TONGHOP!J303=""),[1]TONGHOP!E303,"")</f>
        <v/>
      </c>
      <c r="E303" s="2" t="str">
        <f>IF(AND([1]TONGHOP!N303=$C$1,OR([1]TONGHOP!P303="LT",[1]TONGHOP!P303="TN"),[1]TONGHOP!J303=""),[1]TONGHOP!H303,"")</f>
        <v/>
      </c>
    </row>
    <row r="304" spans="1:5" customFormat="1" hidden="1" x14ac:dyDescent="0.25">
      <c r="A304" s="4" t="str">
        <f>IF(E304="","",SUBTOTAL(3,$E$2:$E304))</f>
        <v/>
      </c>
      <c r="B304" s="2" t="str">
        <f>IF(AND([1]TONGHOP!N304=$C$1,OR([1]TONGHOP!P304="LT",[1]TONGHOP!P304="TN"),[1]TONGHOP!J304=""),[1]TONGHOP!B304,"")</f>
        <v/>
      </c>
      <c r="C304" s="2" t="str">
        <f>IF(AND([1]TONGHOP!N304=$C$1,OR([1]TONGHOP!P304="LT",[1]TONGHOP!P304="TN"),[1]TONGHOP!J304=""),[1]TONGHOP!G304,"")</f>
        <v/>
      </c>
      <c r="D304" s="2" t="str">
        <f>IF(AND([1]TONGHOP!N304=$C$1,OR([1]TONGHOP!P304="LT",[1]TONGHOP!P304="TN"),[1]TONGHOP!J304=""),[1]TONGHOP!E304,"")</f>
        <v/>
      </c>
      <c r="E304" s="2" t="str">
        <f>IF(AND([1]TONGHOP!N304=$C$1,OR([1]TONGHOP!P304="LT",[1]TONGHOP!P304="TN"),[1]TONGHOP!J304=""),[1]TONGHOP!H304,"")</f>
        <v/>
      </c>
    </row>
    <row r="305" spans="1:5" customFormat="1" hidden="1" x14ac:dyDescent="0.25">
      <c r="A305" s="4" t="str">
        <f>IF(E305="","",SUBTOTAL(3,$E$2:$E305))</f>
        <v/>
      </c>
      <c r="B305" s="2" t="str">
        <f>IF(AND([1]TONGHOP!N305=$C$1,OR([1]TONGHOP!P305="LT",[1]TONGHOP!P305="TN"),[1]TONGHOP!J305=""),[1]TONGHOP!B305,"")</f>
        <v/>
      </c>
      <c r="C305" s="2" t="str">
        <f>IF(AND([1]TONGHOP!N305=$C$1,OR([1]TONGHOP!P305="LT",[1]TONGHOP!P305="TN"),[1]TONGHOP!J305=""),[1]TONGHOP!G305,"")</f>
        <v/>
      </c>
      <c r="D305" s="2" t="str">
        <f>IF(AND([1]TONGHOP!N305=$C$1,OR([1]TONGHOP!P305="LT",[1]TONGHOP!P305="TN"),[1]TONGHOP!J305=""),[1]TONGHOP!E305,"")</f>
        <v/>
      </c>
      <c r="E305" s="2" t="str">
        <f>IF(AND([1]TONGHOP!N305=$C$1,OR([1]TONGHOP!P305="LT",[1]TONGHOP!P305="TN"),[1]TONGHOP!J305=""),[1]TONGHOP!H305,"")</f>
        <v/>
      </c>
    </row>
    <row r="306" spans="1:5" customFormat="1" hidden="1" x14ac:dyDescent="0.25">
      <c r="A306" s="4" t="str">
        <f>IF(E306="","",SUBTOTAL(3,$E$2:$E306))</f>
        <v/>
      </c>
      <c r="B306" s="2" t="str">
        <f>IF(AND([1]TONGHOP!N306=$C$1,OR([1]TONGHOP!P306="LT",[1]TONGHOP!P306="TN"),[1]TONGHOP!J306=""),[1]TONGHOP!B306,"")</f>
        <v/>
      </c>
      <c r="C306" s="2" t="str">
        <f>IF(AND([1]TONGHOP!N306=$C$1,OR([1]TONGHOP!P306="LT",[1]TONGHOP!P306="TN"),[1]TONGHOP!J306=""),[1]TONGHOP!G306,"")</f>
        <v/>
      </c>
      <c r="D306" s="2" t="str">
        <f>IF(AND([1]TONGHOP!N306=$C$1,OR([1]TONGHOP!P306="LT",[1]TONGHOP!P306="TN"),[1]TONGHOP!J306=""),[1]TONGHOP!E306,"")</f>
        <v/>
      </c>
      <c r="E306" s="2" t="str">
        <f>IF(AND([1]TONGHOP!N306=$C$1,OR([1]TONGHOP!P306="LT",[1]TONGHOP!P306="TN"),[1]TONGHOP!J306=""),[1]TONGHOP!H306,"")</f>
        <v/>
      </c>
    </row>
    <row r="307" spans="1:5" customFormat="1" hidden="1" x14ac:dyDescent="0.25">
      <c r="A307" s="4" t="str">
        <f>IF(E307="","",SUBTOTAL(3,$E$2:$E307))</f>
        <v/>
      </c>
      <c r="B307" s="2" t="str">
        <f>IF(AND([1]TONGHOP!N307=$C$1,OR([1]TONGHOP!P307="LT",[1]TONGHOP!P307="TN"),[1]TONGHOP!J307=""),[1]TONGHOP!B307,"")</f>
        <v/>
      </c>
      <c r="C307" s="2" t="str">
        <f>IF(AND([1]TONGHOP!N307=$C$1,OR([1]TONGHOP!P307="LT",[1]TONGHOP!P307="TN"),[1]TONGHOP!J307=""),[1]TONGHOP!G307,"")</f>
        <v/>
      </c>
      <c r="D307" s="2" t="str">
        <f>IF(AND([1]TONGHOP!N307=$C$1,OR([1]TONGHOP!P307="LT",[1]TONGHOP!P307="TN"),[1]TONGHOP!J307=""),[1]TONGHOP!E307,"")</f>
        <v/>
      </c>
      <c r="E307" s="2" t="str">
        <f>IF(AND([1]TONGHOP!N307=$C$1,OR([1]TONGHOP!P307="LT",[1]TONGHOP!P307="TN"),[1]TONGHOP!J307=""),[1]TONGHOP!H307,"")</f>
        <v/>
      </c>
    </row>
    <row r="308" spans="1:5" customFormat="1" hidden="1" x14ac:dyDescent="0.25">
      <c r="A308" s="4" t="str">
        <f>IF(E308="","",SUBTOTAL(3,$E$2:$E308))</f>
        <v/>
      </c>
      <c r="B308" s="2" t="str">
        <f>IF(AND([1]TONGHOP!N308=$C$1,OR([1]TONGHOP!P308="LT",[1]TONGHOP!P308="TN"),[1]TONGHOP!J308=""),[1]TONGHOP!B308,"")</f>
        <v/>
      </c>
      <c r="C308" s="2" t="str">
        <f>IF(AND([1]TONGHOP!N308=$C$1,OR([1]TONGHOP!P308="LT",[1]TONGHOP!P308="TN"),[1]TONGHOP!J308=""),[1]TONGHOP!G308,"")</f>
        <v/>
      </c>
      <c r="D308" s="2" t="str">
        <f>IF(AND([1]TONGHOP!N308=$C$1,OR([1]TONGHOP!P308="LT",[1]TONGHOP!P308="TN"),[1]TONGHOP!J308=""),[1]TONGHOP!E308,"")</f>
        <v/>
      </c>
      <c r="E308" s="2" t="str">
        <f>IF(AND([1]TONGHOP!N308=$C$1,OR([1]TONGHOP!P308="LT",[1]TONGHOP!P308="TN"),[1]TONGHOP!J308=""),[1]TONGHOP!H308,"")</f>
        <v/>
      </c>
    </row>
    <row r="309" spans="1:5" customFormat="1" hidden="1" x14ac:dyDescent="0.25">
      <c r="A309" s="4" t="str">
        <f>IF(E309="","",SUBTOTAL(3,$E$2:$E309))</f>
        <v/>
      </c>
      <c r="B309" s="2" t="str">
        <f>IF(AND([1]TONGHOP!N309=$C$1,OR([1]TONGHOP!P309="LT",[1]TONGHOP!P309="TN"),[1]TONGHOP!J309=""),[1]TONGHOP!B309,"")</f>
        <v/>
      </c>
      <c r="C309" s="2" t="str">
        <f>IF(AND([1]TONGHOP!N309=$C$1,OR([1]TONGHOP!P309="LT",[1]TONGHOP!P309="TN"),[1]TONGHOP!J309=""),[1]TONGHOP!G309,"")</f>
        <v/>
      </c>
      <c r="D309" s="2" t="str">
        <f>IF(AND([1]TONGHOP!N309=$C$1,OR([1]TONGHOP!P309="LT",[1]TONGHOP!P309="TN"),[1]TONGHOP!J309=""),[1]TONGHOP!E309,"")</f>
        <v/>
      </c>
      <c r="E309" s="2" t="str">
        <f>IF(AND([1]TONGHOP!N309=$C$1,OR([1]TONGHOP!P309="LT",[1]TONGHOP!P309="TN"),[1]TONGHOP!J309=""),[1]TONGHOP!H309,"")</f>
        <v/>
      </c>
    </row>
    <row r="310" spans="1:5" customFormat="1" hidden="1" x14ac:dyDescent="0.25">
      <c r="A310" s="4" t="str">
        <f>IF(E310="","",SUBTOTAL(3,$E$2:$E310))</f>
        <v/>
      </c>
      <c r="B310" s="2" t="str">
        <f>IF(AND([1]TONGHOP!N310=$C$1,OR([1]TONGHOP!P310="LT",[1]TONGHOP!P310="TN"),[1]TONGHOP!J310=""),[1]TONGHOP!B310,"")</f>
        <v/>
      </c>
      <c r="C310" s="2" t="str">
        <f>IF(AND([1]TONGHOP!N310=$C$1,OR([1]TONGHOP!P310="LT",[1]TONGHOP!P310="TN"),[1]TONGHOP!J310=""),[1]TONGHOP!G310,"")</f>
        <v/>
      </c>
      <c r="D310" s="2" t="str">
        <f>IF(AND([1]TONGHOP!N310=$C$1,OR([1]TONGHOP!P310="LT",[1]TONGHOP!P310="TN"),[1]TONGHOP!J310=""),[1]TONGHOP!E310,"")</f>
        <v/>
      </c>
      <c r="E310" s="2" t="str">
        <f>IF(AND([1]TONGHOP!N310=$C$1,OR([1]TONGHOP!P310="LT",[1]TONGHOP!P310="TN"),[1]TONGHOP!J310=""),[1]TONGHOP!H310,"")</f>
        <v/>
      </c>
    </row>
    <row r="311" spans="1:5" customFormat="1" hidden="1" x14ac:dyDescent="0.25">
      <c r="A311" s="4" t="str">
        <f>IF(E311="","",SUBTOTAL(3,$E$2:$E311))</f>
        <v/>
      </c>
      <c r="B311" s="2" t="str">
        <f>IF(AND([1]TONGHOP!N311=$C$1,OR([1]TONGHOP!P311="LT",[1]TONGHOP!P311="TN"),[1]TONGHOP!J311=""),[1]TONGHOP!B311,"")</f>
        <v/>
      </c>
      <c r="C311" s="2" t="str">
        <f>IF(AND([1]TONGHOP!N311=$C$1,OR([1]TONGHOP!P311="LT",[1]TONGHOP!P311="TN"),[1]TONGHOP!J311=""),[1]TONGHOP!G311,"")</f>
        <v/>
      </c>
      <c r="D311" s="2" t="str">
        <f>IF(AND([1]TONGHOP!N311=$C$1,OR([1]TONGHOP!P311="LT",[1]TONGHOP!P311="TN"),[1]TONGHOP!J311=""),[1]TONGHOP!E311,"")</f>
        <v/>
      </c>
      <c r="E311" s="2" t="str">
        <f>IF(AND([1]TONGHOP!N311=$C$1,OR([1]TONGHOP!P311="LT",[1]TONGHOP!P311="TN"),[1]TONGHOP!J311=""),[1]TONGHOP!H311,"")</f>
        <v/>
      </c>
    </row>
    <row r="312" spans="1:5" customFormat="1" hidden="1" x14ac:dyDescent="0.25">
      <c r="A312" s="4" t="str">
        <f>IF(E312="","",SUBTOTAL(3,$E$2:$E312))</f>
        <v/>
      </c>
      <c r="B312" s="2" t="str">
        <f>IF(AND([1]TONGHOP!N312=$C$1,OR([1]TONGHOP!P312="LT",[1]TONGHOP!P312="TN"),[1]TONGHOP!J312=""),[1]TONGHOP!B312,"")</f>
        <v/>
      </c>
      <c r="C312" s="2" t="str">
        <f>IF(AND([1]TONGHOP!N312=$C$1,OR([1]TONGHOP!P312="LT",[1]TONGHOP!P312="TN"),[1]TONGHOP!J312=""),[1]TONGHOP!G312,"")</f>
        <v/>
      </c>
      <c r="D312" s="2" t="str">
        <f>IF(AND([1]TONGHOP!N312=$C$1,OR([1]TONGHOP!P312="LT",[1]TONGHOP!P312="TN"),[1]TONGHOP!J312=""),[1]TONGHOP!E312,"")</f>
        <v/>
      </c>
      <c r="E312" s="2" t="str">
        <f>IF(AND([1]TONGHOP!N312=$C$1,OR([1]TONGHOP!P312="LT",[1]TONGHOP!P312="TN"),[1]TONGHOP!J312=""),[1]TONGHOP!H312,"")</f>
        <v/>
      </c>
    </row>
    <row r="313" spans="1:5" customFormat="1" hidden="1" x14ac:dyDescent="0.25">
      <c r="A313" s="4" t="str">
        <f>IF(E313="","",SUBTOTAL(3,$E$2:$E313))</f>
        <v/>
      </c>
      <c r="B313" s="2" t="str">
        <f>IF(AND([1]TONGHOP!N313=$C$1,OR([1]TONGHOP!P313="LT",[1]TONGHOP!P313="TN"),[1]TONGHOP!J313=""),[1]TONGHOP!B313,"")</f>
        <v/>
      </c>
      <c r="C313" s="2" t="str">
        <f>IF(AND([1]TONGHOP!N313=$C$1,OR([1]TONGHOP!P313="LT",[1]TONGHOP!P313="TN"),[1]TONGHOP!J313=""),[1]TONGHOP!G313,"")</f>
        <v/>
      </c>
      <c r="D313" s="2" t="str">
        <f>IF(AND([1]TONGHOP!N313=$C$1,OR([1]TONGHOP!P313="LT",[1]TONGHOP!P313="TN"),[1]TONGHOP!J313=""),[1]TONGHOP!E313,"")</f>
        <v/>
      </c>
      <c r="E313" s="2" t="str">
        <f>IF(AND([1]TONGHOP!N313=$C$1,OR([1]TONGHOP!P313="LT",[1]TONGHOP!P313="TN"),[1]TONGHOP!J313=""),[1]TONGHOP!H313,"")</f>
        <v/>
      </c>
    </row>
    <row r="314" spans="1:5" customFormat="1" hidden="1" x14ac:dyDescent="0.25">
      <c r="A314" s="4" t="str">
        <f>IF(E314="","",SUBTOTAL(3,$E$2:$E314))</f>
        <v/>
      </c>
      <c r="B314" s="2" t="str">
        <f>IF(AND([1]TONGHOP!N314=$C$1,OR([1]TONGHOP!P314="LT",[1]TONGHOP!P314="TN"),[1]TONGHOP!J314=""),[1]TONGHOP!B314,"")</f>
        <v/>
      </c>
      <c r="C314" s="2" t="str">
        <f>IF(AND([1]TONGHOP!N314=$C$1,OR([1]TONGHOP!P314="LT",[1]TONGHOP!P314="TN"),[1]TONGHOP!J314=""),[1]TONGHOP!G314,"")</f>
        <v/>
      </c>
      <c r="D314" s="2" t="str">
        <f>IF(AND([1]TONGHOP!N314=$C$1,OR([1]TONGHOP!P314="LT",[1]TONGHOP!P314="TN"),[1]TONGHOP!J314=""),[1]TONGHOP!E314,"")</f>
        <v/>
      </c>
      <c r="E314" s="2" t="str">
        <f>IF(AND([1]TONGHOP!N314=$C$1,OR([1]TONGHOP!P314="LT",[1]TONGHOP!P314="TN"),[1]TONGHOP!J314=""),[1]TONGHOP!H314,"")</f>
        <v/>
      </c>
    </row>
    <row r="315" spans="1:5" customFormat="1" hidden="1" x14ac:dyDescent="0.25">
      <c r="A315" s="4" t="str">
        <f>IF(E315="","",SUBTOTAL(3,$E$2:$E315))</f>
        <v/>
      </c>
      <c r="B315" s="2" t="str">
        <f>IF(AND([1]TONGHOP!N315=$C$1,OR([1]TONGHOP!P315="LT",[1]TONGHOP!P315="TN"),[1]TONGHOP!J315=""),[1]TONGHOP!B315,"")</f>
        <v/>
      </c>
      <c r="C315" s="2" t="str">
        <f>IF(AND([1]TONGHOP!N315=$C$1,OR([1]TONGHOP!P315="LT",[1]TONGHOP!P315="TN"),[1]TONGHOP!J315=""),[1]TONGHOP!G315,"")</f>
        <v/>
      </c>
      <c r="D315" s="2" t="str">
        <f>IF(AND([1]TONGHOP!N315=$C$1,OR([1]TONGHOP!P315="LT",[1]TONGHOP!P315="TN"),[1]TONGHOP!J315=""),[1]TONGHOP!E315,"")</f>
        <v/>
      </c>
      <c r="E315" s="2" t="str">
        <f>IF(AND([1]TONGHOP!N315=$C$1,OR([1]TONGHOP!P315="LT",[1]TONGHOP!P315="TN"),[1]TONGHOP!J315=""),[1]TONGHOP!H315,"")</f>
        <v/>
      </c>
    </row>
    <row r="316" spans="1:5" customFormat="1" hidden="1" x14ac:dyDescent="0.25">
      <c r="A316" s="4" t="str">
        <f>IF(E316="","",SUBTOTAL(3,$E$2:$E316))</f>
        <v/>
      </c>
      <c r="B316" s="2" t="str">
        <f>IF(AND([1]TONGHOP!N316=$C$1,OR([1]TONGHOP!P316="LT",[1]TONGHOP!P316="TN"),[1]TONGHOP!J316=""),[1]TONGHOP!B316,"")</f>
        <v/>
      </c>
      <c r="C316" s="2" t="str">
        <f>IF(AND([1]TONGHOP!N316=$C$1,OR([1]TONGHOP!P316="LT",[1]TONGHOP!P316="TN"),[1]TONGHOP!J316=""),[1]TONGHOP!G316,"")</f>
        <v/>
      </c>
      <c r="D316" s="2" t="str">
        <f>IF(AND([1]TONGHOP!N316=$C$1,OR([1]TONGHOP!P316="LT",[1]TONGHOP!P316="TN"),[1]TONGHOP!J316=""),[1]TONGHOP!E316,"")</f>
        <v/>
      </c>
      <c r="E316" s="2" t="str">
        <f>IF(AND([1]TONGHOP!N316=$C$1,OR([1]TONGHOP!P316="LT",[1]TONGHOP!P316="TN"),[1]TONGHOP!J316=""),[1]TONGHOP!H316,"")</f>
        <v/>
      </c>
    </row>
    <row r="317" spans="1:5" customFormat="1" hidden="1" x14ac:dyDescent="0.25">
      <c r="A317" s="4" t="str">
        <f>IF(E317="","",SUBTOTAL(3,$E$2:$E317))</f>
        <v/>
      </c>
      <c r="B317" s="2" t="str">
        <f>IF(AND([1]TONGHOP!N317=$C$1,OR([1]TONGHOP!P317="LT",[1]TONGHOP!P317="TN"),[1]TONGHOP!J317=""),[1]TONGHOP!B317,"")</f>
        <v/>
      </c>
      <c r="C317" s="2" t="str">
        <f>IF(AND([1]TONGHOP!N317=$C$1,OR([1]TONGHOP!P317="LT",[1]TONGHOP!P317="TN"),[1]TONGHOP!J317=""),[1]TONGHOP!G317,"")</f>
        <v/>
      </c>
      <c r="D317" s="2" t="str">
        <f>IF(AND([1]TONGHOP!N317=$C$1,OR([1]TONGHOP!P317="LT",[1]TONGHOP!P317="TN"),[1]TONGHOP!J317=""),[1]TONGHOP!E317,"")</f>
        <v/>
      </c>
      <c r="E317" s="2" t="str">
        <f>IF(AND([1]TONGHOP!N317=$C$1,OR([1]TONGHOP!P317="LT",[1]TONGHOP!P317="TN"),[1]TONGHOP!J317=""),[1]TONGHOP!H317,"")</f>
        <v/>
      </c>
    </row>
    <row r="318" spans="1:5" customFormat="1" hidden="1" x14ac:dyDescent="0.25">
      <c r="A318" s="4" t="str">
        <f>IF(E318="","",SUBTOTAL(3,$E$2:$E318))</f>
        <v/>
      </c>
      <c r="B318" s="2" t="str">
        <f>IF(AND([1]TONGHOP!N318=$C$1,OR([1]TONGHOP!P318="LT",[1]TONGHOP!P318="TN"),[1]TONGHOP!J318=""),[1]TONGHOP!B318,"")</f>
        <v/>
      </c>
      <c r="C318" s="2" t="str">
        <f>IF(AND([1]TONGHOP!N318=$C$1,OR([1]TONGHOP!P318="LT",[1]TONGHOP!P318="TN"),[1]TONGHOP!J318=""),[1]TONGHOP!G318,"")</f>
        <v/>
      </c>
      <c r="D318" s="2" t="str">
        <f>IF(AND([1]TONGHOP!N318=$C$1,OR([1]TONGHOP!P318="LT",[1]TONGHOP!P318="TN"),[1]TONGHOP!J318=""),[1]TONGHOP!E318,"")</f>
        <v/>
      </c>
      <c r="E318" s="2" t="str">
        <f>IF(AND([1]TONGHOP!N318=$C$1,OR([1]TONGHOP!P318="LT",[1]TONGHOP!P318="TN"),[1]TONGHOP!J318=""),[1]TONGHOP!H318,"")</f>
        <v/>
      </c>
    </row>
    <row r="319" spans="1:5" customFormat="1" hidden="1" x14ac:dyDescent="0.25">
      <c r="A319" s="4" t="str">
        <f>IF(E319="","",SUBTOTAL(3,$E$2:$E319))</f>
        <v/>
      </c>
      <c r="B319" s="2" t="str">
        <f>IF(AND([1]TONGHOP!N319=$C$1,OR([1]TONGHOP!P319="LT",[1]TONGHOP!P319="TN"),[1]TONGHOP!J319=""),[1]TONGHOP!B319,"")</f>
        <v/>
      </c>
      <c r="C319" s="2" t="str">
        <f>IF(AND([1]TONGHOP!N319=$C$1,OR([1]TONGHOP!P319="LT",[1]TONGHOP!P319="TN"),[1]TONGHOP!J319=""),[1]TONGHOP!G319,"")</f>
        <v/>
      </c>
      <c r="D319" s="2" t="str">
        <f>IF(AND([1]TONGHOP!N319=$C$1,OR([1]TONGHOP!P319="LT",[1]TONGHOP!P319="TN"),[1]TONGHOP!J319=""),[1]TONGHOP!E319,"")</f>
        <v/>
      </c>
      <c r="E319" s="2" t="str">
        <f>IF(AND([1]TONGHOP!N319=$C$1,OR([1]TONGHOP!P319="LT",[1]TONGHOP!P319="TN"),[1]TONGHOP!J319=""),[1]TONGHOP!H319,"")</f>
        <v/>
      </c>
    </row>
    <row r="320" spans="1:5" customFormat="1" hidden="1" x14ac:dyDescent="0.25">
      <c r="A320" s="4" t="str">
        <f>IF(E320="","",SUBTOTAL(3,$E$2:$E320))</f>
        <v/>
      </c>
      <c r="B320" s="2" t="str">
        <f>IF(AND([1]TONGHOP!N320=$C$1,OR([1]TONGHOP!P320="LT",[1]TONGHOP!P320="TN"),[1]TONGHOP!J320=""),[1]TONGHOP!B320,"")</f>
        <v/>
      </c>
      <c r="C320" s="2" t="str">
        <f>IF(AND([1]TONGHOP!N320=$C$1,OR([1]TONGHOP!P320="LT",[1]TONGHOP!P320="TN"),[1]TONGHOP!J320=""),[1]TONGHOP!G320,"")</f>
        <v/>
      </c>
      <c r="D320" s="2" t="str">
        <f>IF(AND([1]TONGHOP!N320=$C$1,OR([1]TONGHOP!P320="LT",[1]TONGHOP!P320="TN"),[1]TONGHOP!J320=""),[1]TONGHOP!E320,"")</f>
        <v/>
      </c>
      <c r="E320" s="2" t="str">
        <f>IF(AND([1]TONGHOP!N320=$C$1,OR([1]TONGHOP!P320="LT",[1]TONGHOP!P320="TN"),[1]TONGHOP!J320=""),[1]TONGHOP!H320,"")</f>
        <v/>
      </c>
    </row>
    <row r="321" spans="1:5" customFormat="1" hidden="1" x14ac:dyDescent="0.25">
      <c r="A321" s="4" t="str">
        <f>IF(E321="","",SUBTOTAL(3,$E$2:$E321))</f>
        <v/>
      </c>
      <c r="B321" s="2" t="str">
        <f>IF(AND([1]TONGHOP!N321=$C$1,OR([1]TONGHOP!P321="LT",[1]TONGHOP!P321="TN"),[1]TONGHOP!J321=""),[1]TONGHOP!B321,"")</f>
        <v/>
      </c>
      <c r="C321" s="2" t="str">
        <f>IF(AND([1]TONGHOP!N321=$C$1,OR([1]TONGHOP!P321="LT",[1]TONGHOP!P321="TN"),[1]TONGHOP!J321=""),[1]TONGHOP!G321,"")</f>
        <v/>
      </c>
      <c r="D321" s="2" t="str">
        <f>IF(AND([1]TONGHOP!N321=$C$1,OR([1]TONGHOP!P321="LT",[1]TONGHOP!P321="TN"),[1]TONGHOP!J321=""),[1]TONGHOP!E321,"")</f>
        <v/>
      </c>
      <c r="E321" s="2" t="str">
        <f>IF(AND([1]TONGHOP!N321=$C$1,OR([1]TONGHOP!P321="LT",[1]TONGHOP!P321="TN"),[1]TONGHOP!J321=""),[1]TONGHOP!H321,"")</f>
        <v/>
      </c>
    </row>
    <row r="322" spans="1:5" customFormat="1" hidden="1" x14ac:dyDescent="0.25">
      <c r="A322" s="4" t="str">
        <f>IF(E322="","",SUBTOTAL(3,$E$2:$E322))</f>
        <v/>
      </c>
      <c r="B322" s="2" t="str">
        <f>IF(AND([1]TONGHOP!N322=$C$1,OR([1]TONGHOP!P322="LT",[1]TONGHOP!P322="TN"),[1]TONGHOP!J322=""),[1]TONGHOP!B322,"")</f>
        <v/>
      </c>
      <c r="C322" s="2" t="str">
        <f>IF(AND([1]TONGHOP!N322=$C$1,OR([1]TONGHOP!P322="LT",[1]TONGHOP!P322="TN"),[1]TONGHOP!J322=""),[1]TONGHOP!G322,"")</f>
        <v/>
      </c>
      <c r="D322" s="2" t="str">
        <f>IF(AND([1]TONGHOP!N322=$C$1,OR([1]TONGHOP!P322="LT",[1]TONGHOP!P322="TN"),[1]TONGHOP!J322=""),[1]TONGHOP!E322,"")</f>
        <v/>
      </c>
      <c r="E322" s="2" t="str">
        <f>IF(AND([1]TONGHOP!N322=$C$1,OR([1]TONGHOP!P322="LT",[1]TONGHOP!P322="TN"),[1]TONGHOP!J322=""),[1]TONGHOP!H322,"")</f>
        <v/>
      </c>
    </row>
    <row r="323" spans="1:5" customFormat="1" hidden="1" x14ac:dyDescent="0.25">
      <c r="A323" s="4" t="str">
        <f>IF(E323="","",SUBTOTAL(3,$E$2:$E323))</f>
        <v/>
      </c>
      <c r="B323" s="2" t="str">
        <f>IF(AND([1]TONGHOP!N323=$C$1,OR([1]TONGHOP!P323="LT",[1]TONGHOP!P323="TN"),[1]TONGHOP!J323=""),[1]TONGHOP!B323,"")</f>
        <v/>
      </c>
      <c r="C323" s="2" t="str">
        <f>IF(AND([1]TONGHOP!N323=$C$1,OR([1]TONGHOP!P323="LT",[1]TONGHOP!P323="TN"),[1]TONGHOP!J323=""),[1]TONGHOP!G323,"")</f>
        <v/>
      </c>
      <c r="D323" s="2" t="str">
        <f>IF(AND([1]TONGHOP!N323=$C$1,OR([1]TONGHOP!P323="LT",[1]TONGHOP!P323="TN"),[1]TONGHOP!J323=""),[1]TONGHOP!E323,"")</f>
        <v/>
      </c>
      <c r="E323" s="2" t="str">
        <f>IF(AND([1]TONGHOP!N323=$C$1,OR([1]TONGHOP!P323="LT",[1]TONGHOP!P323="TN"),[1]TONGHOP!J323=""),[1]TONGHOP!H323,"")</f>
        <v/>
      </c>
    </row>
    <row r="324" spans="1:5" customFormat="1" hidden="1" x14ac:dyDescent="0.25">
      <c r="A324" s="4" t="str">
        <f>IF(E324="","",SUBTOTAL(3,$E$2:$E324))</f>
        <v/>
      </c>
      <c r="B324" s="2" t="str">
        <f>IF(AND([1]TONGHOP!N324=$C$1,OR([1]TONGHOP!P324="LT",[1]TONGHOP!P324="TN"),[1]TONGHOP!J324=""),[1]TONGHOP!B324,"")</f>
        <v/>
      </c>
      <c r="C324" s="2" t="str">
        <f>IF(AND([1]TONGHOP!N324=$C$1,OR([1]TONGHOP!P324="LT",[1]TONGHOP!P324="TN"),[1]TONGHOP!J324=""),[1]TONGHOP!G324,"")</f>
        <v/>
      </c>
      <c r="D324" s="2" t="str">
        <f>IF(AND([1]TONGHOP!N324=$C$1,OR([1]TONGHOP!P324="LT",[1]TONGHOP!P324="TN"),[1]TONGHOP!J324=""),[1]TONGHOP!E324,"")</f>
        <v/>
      </c>
      <c r="E324" s="2" t="str">
        <f>IF(AND([1]TONGHOP!N324=$C$1,OR([1]TONGHOP!P324="LT",[1]TONGHOP!P324="TN"),[1]TONGHOP!J324=""),[1]TONGHOP!H324,"")</f>
        <v/>
      </c>
    </row>
    <row r="325" spans="1:5" customFormat="1" hidden="1" x14ac:dyDescent="0.25">
      <c r="A325" s="4" t="str">
        <f>IF(E325="","",SUBTOTAL(3,$E$2:$E325))</f>
        <v/>
      </c>
      <c r="B325" s="2" t="str">
        <f>IF(AND([1]TONGHOP!N325=$C$1,OR([1]TONGHOP!P325="LT",[1]TONGHOP!P325="TN"),[1]TONGHOP!J325=""),[1]TONGHOP!B325,"")</f>
        <v/>
      </c>
      <c r="C325" s="2" t="str">
        <f>IF(AND([1]TONGHOP!N325=$C$1,OR([1]TONGHOP!P325="LT",[1]TONGHOP!P325="TN"),[1]TONGHOP!J325=""),[1]TONGHOP!G325,"")</f>
        <v/>
      </c>
      <c r="D325" s="2" t="str">
        <f>IF(AND([1]TONGHOP!N325=$C$1,OR([1]TONGHOP!P325="LT",[1]TONGHOP!P325="TN"),[1]TONGHOP!J325=""),[1]TONGHOP!E325,"")</f>
        <v/>
      </c>
      <c r="E325" s="2" t="str">
        <f>IF(AND([1]TONGHOP!N325=$C$1,OR([1]TONGHOP!P325="LT",[1]TONGHOP!P325="TN"),[1]TONGHOP!J325=""),[1]TONGHOP!H325,"")</f>
        <v/>
      </c>
    </row>
    <row r="326" spans="1:5" customFormat="1" hidden="1" x14ac:dyDescent="0.25">
      <c r="A326" s="4" t="str">
        <f>IF(E326="","",SUBTOTAL(3,$E$2:$E326))</f>
        <v/>
      </c>
      <c r="B326" s="2" t="str">
        <f>IF(AND([1]TONGHOP!N326=$C$1,OR([1]TONGHOP!P326="LT",[1]TONGHOP!P326="TN"),[1]TONGHOP!J326=""),[1]TONGHOP!B326,"")</f>
        <v/>
      </c>
      <c r="C326" s="2" t="str">
        <f>IF(AND([1]TONGHOP!N326=$C$1,OR([1]TONGHOP!P326="LT",[1]TONGHOP!P326="TN"),[1]TONGHOP!J326=""),[1]TONGHOP!G326,"")</f>
        <v/>
      </c>
      <c r="D326" s="2" t="str">
        <f>IF(AND([1]TONGHOP!N326=$C$1,OR([1]TONGHOP!P326="LT",[1]TONGHOP!P326="TN"),[1]TONGHOP!J326=""),[1]TONGHOP!E326,"")</f>
        <v/>
      </c>
      <c r="E326" s="2" t="str">
        <f>IF(AND([1]TONGHOP!N326=$C$1,OR([1]TONGHOP!P326="LT",[1]TONGHOP!P326="TN"),[1]TONGHOP!J326=""),[1]TONGHOP!H326,"")</f>
        <v/>
      </c>
    </row>
    <row r="327" spans="1:5" customFormat="1" hidden="1" x14ac:dyDescent="0.25">
      <c r="A327" s="4" t="str">
        <f>IF(E327="","",SUBTOTAL(3,$E$2:$E327))</f>
        <v/>
      </c>
      <c r="B327" s="2" t="str">
        <f>IF(AND([1]TONGHOP!N327=$C$1,OR([1]TONGHOP!P327="LT",[1]TONGHOP!P327="TN"),[1]TONGHOP!J327=""),[1]TONGHOP!B327,"")</f>
        <v/>
      </c>
      <c r="C327" s="2" t="str">
        <f>IF(AND([1]TONGHOP!N327=$C$1,OR([1]TONGHOP!P327="LT",[1]TONGHOP!P327="TN"),[1]TONGHOP!J327=""),[1]TONGHOP!G327,"")</f>
        <v/>
      </c>
      <c r="D327" s="2" t="str">
        <f>IF(AND([1]TONGHOP!N327=$C$1,OR([1]TONGHOP!P327="LT",[1]TONGHOP!P327="TN"),[1]TONGHOP!J327=""),[1]TONGHOP!E327,"")</f>
        <v/>
      </c>
      <c r="E327" s="2" t="str">
        <f>IF(AND([1]TONGHOP!N327=$C$1,OR([1]TONGHOP!P327="LT",[1]TONGHOP!P327="TN"),[1]TONGHOP!J327=""),[1]TONGHOP!H327,"")</f>
        <v/>
      </c>
    </row>
    <row r="328" spans="1:5" customFormat="1" hidden="1" x14ac:dyDescent="0.25">
      <c r="A328" s="4" t="str">
        <f>IF(E328="","",SUBTOTAL(3,$E$2:$E328))</f>
        <v/>
      </c>
      <c r="B328" s="2" t="str">
        <f>IF(AND([1]TONGHOP!N328=$C$1,OR([1]TONGHOP!P328="LT",[1]TONGHOP!P328="TN"),[1]TONGHOP!J328=""),[1]TONGHOP!B328,"")</f>
        <v/>
      </c>
      <c r="C328" s="2" t="str">
        <f>IF(AND([1]TONGHOP!N328=$C$1,OR([1]TONGHOP!P328="LT",[1]TONGHOP!P328="TN"),[1]TONGHOP!J328=""),[1]TONGHOP!G328,"")</f>
        <v/>
      </c>
      <c r="D328" s="2" t="str">
        <f>IF(AND([1]TONGHOP!N328=$C$1,OR([1]TONGHOP!P328="LT",[1]TONGHOP!P328="TN"),[1]TONGHOP!J328=""),[1]TONGHOP!E328,"")</f>
        <v/>
      </c>
      <c r="E328" s="2" t="str">
        <f>IF(AND([1]TONGHOP!N328=$C$1,OR([1]TONGHOP!P328="LT",[1]TONGHOP!P328="TN"),[1]TONGHOP!J328=""),[1]TONGHOP!H328,"")</f>
        <v/>
      </c>
    </row>
    <row r="329" spans="1:5" customFormat="1" hidden="1" x14ac:dyDescent="0.25">
      <c r="A329" s="4" t="str">
        <f>IF(E329="","",SUBTOTAL(3,$E$2:$E329))</f>
        <v/>
      </c>
      <c r="B329" s="2" t="str">
        <f>IF(AND([1]TONGHOP!N329=$C$1,OR([1]TONGHOP!P329="LT",[1]TONGHOP!P329="TN"),[1]TONGHOP!J329=""),[1]TONGHOP!B329,"")</f>
        <v/>
      </c>
      <c r="C329" s="2" t="str">
        <f>IF(AND([1]TONGHOP!N329=$C$1,OR([1]TONGHOP!P329="LT",[1]TONGHOP!P329="TN"),[1]TONGHOP!J329=""),[1]TONGHOP!G329,"")</f>
        <v/>
      </c>
      <c r="D329" s="2" t="str">
        <f>IF(AND([1]TONGHOP!N329=$C$1,OR([1]TONGHOP!P329="LT",[1]TONGHOP!P329="TN"),[1]TONGHOP!J329=""),[1]TONGHOP!E329,"")</f>
        <v/>
      </c>
      <c r="E329" s="2" t="str">
        <f>IF(AND([1]TONGHOP!N329=$C$1,OR([1]TONGHOP!P329="LT",[1]TONGHOP!P329="TN"),[1]TONGHOP!J329=""),[1]TONGHOP!H329,"")</f>
        <v/>
      </c>
    </row>
    <row r="330" spans="1:5" customFormat="1" hidden="1" x14ac:dyDescent="0.25">
      <c r="A330" s="4" t="str">
        <f>IF(E330="","",SUBTOTAL(3,$E$2:$E330))</f>
        <v/>
      </c>
      <c r="B330" s="2" t="str">
        <f>IF(AND([1]TONGHOP!N330=$C$1,OR([1]TONGHOP!P330="LT",[1]TONGHOP!P330="TN"),[1]TONGHOP!J330=""),[1]TONGHOP!B330,"")</f>
        <v/>
      </c>
      <c r="C330" s="2" t="str">
        <f>IF(AND([1]TONGHOP!N330=$C$1,OR([1]TONGHOP!P330="LT",[1]TONGHOP!P330="TN"),[1]TONGHOP!J330=""),[1]TONGHOP!G330,"")</f>
        <v/>
      </c>
      <c r="D330" s="2" t="str">
        <f>IF(AND([1]TONGHOP!N330=$C$1,OR([1]TONGHOP!P330="LT",[1]TONGHOP!P330="TN"),[1]TONGHOP!J330=""),[1]TONGHOP!E330,"")</f>
        <v/>
      </c>
      <c r="E330" s="2" t="str">
        <f>IF(AND([1]TONGHOP!N330=$C$1,OR([1]TONGHOP!P330="LT",[1]TONGHOP!P330="TN"),[1]TONGHOP!J330=""),[1]TONGHOP!H330,"")</f>
        <v/>
      </c>
    </row>
    <row r="331" spans="1:5" customFormat="1" hidden="1" x14ac:dyDescent="0.25">
      <c r="A331" s="4" t="str">
        <f>IF(E331="","",SUBTOTAL(3,$E$2:$E331))</f>
        <v/>
      </c>
      <c r="B331" s="2" t="str">
        <f>IF(AND([1]TONGHOP!N331=$C$1,OR([1]TONGHOP!P331="LT",[1]TONGHOP!P331="TN"),[1]TONGHOP!J331=""),[1]TONGHOP!B331,"")</f>
        <v/>
      </c>
      <c r="C331" s="2" t="str">
        <f>IF(AND([1]TONGHOP!N331=$C$1,OR([1]TONGHOP!P331="LT",[1]TONGHOP!P331="TN"),[1]TONGHOP!J331=""),[1]TONGHOP!G331,"")</f>
        <v/>
      </c>
      <c r="D331" s="2" t="str">
        <f>IF(AND([1]TONGHOP!N331=$C$1,OR([1]TONGHOP!P331="LT",[1]TONGHOP!P331="TN"),[1]TONGHOP!J331=""),[1]TONGHOP!E331,"")</f>
        <v/>
      </c>
      <c r="E331" s="2" t="str">
        <f>IF(AND([1]TONGHOP!N331=$C$1,OR([1]TONGHOP!P331="LT",[1]TONGHOP!P331="TN"),[1]TONGHOP!J331=""),[1]TONGHOP!H331,"")</f>
        <v/>
      </c>
    </row>
    <row r="332" spans="1:5" customFormat="1" hidden="1" x14ac:dyDescent="0.25">
      <c r="A332" s="4" t="str">
        <f>IF(E332="","",SUBTOTAL(3,$E$2:$E332))</f>
        <v/>
      </c>
      <c r="B332" s="2" t="str">
        <f>IF(AND([1]TONGHOP!N332=$C$1,OR([1]TONGHOP!P332="LT",[1]TONGHOP!P332="TN"),[1]TONGHOP!J332=""),[1]TONGHOP!B332,"")</f>
        <v/>
      </c>
      <c r="C332" s="2" t="str">
        <f>IF(AND([1]TONGHOP!N332=$C$1,OR([1]TONGHOP!P332="LT",[1]TONGHOP!P332="TN"),[1]TONGHOP!J332=""),[1]TONGHOP!G332,"")</f>
        <v/>
      </c>
      <c r="D332" s="2" t="str">
        <f>IF(AND([1]TONGHOP!N332=$C$1,OR([1]TONGHOP!P332="LT",[1]TONGHOP!P332="TN"),[1]TONGHOP!J332=""),[1]TONGHOP!E332,"")</f>
        <v/>
      </c>
      <c r="E332" s="2" t="str">
        <f>IF(AND([1]TONGHOP!N332=$C$1,OR([1]TONGHOP!P332="LT",[1]TONGHOP!P332="TN"),[1]TONGHOP!J332=""),[1]TONGHOP!H332,"")</f>
        <v/>
      </c>
    </row>
    <row r="333" spans="1:5" customFormat="1" hidden="1" x14ac:dyDescent="0.25">
      <c r="A333" s="4" t="str">
        <f>IF(E333="","",SUBTOTAL(3,$E$2:$E333))</f>
        <v/>
      </c>
      <c r="B333" s="2" t="str">
        <f>IF(AND([1]TONGHOP!N333=$C$1,OR([1]TONGHOP!P333="LT",[1]TONGHOP!P333="TN"),[1]TONGHOP!J333=""),[1]TONGHOP!B333,"")</f>
        <v/>
      </c>
      <c r="C333" s="2" t="str">
        <f>IF(AND([1]TONGHOP!N333=$C$1,OR([1]TONGHOP!P333="LT",[1]TONGHOP!P333="TN"),[1]TONGHOP!J333=""),[1]TONGHOP!G333,"")</f>
        <v/>
      </c>
      <c r="D333" s="2" t="str">
        <f>IF(AND([1]TONGHOP!N333=$C$1,OR([1]TONGHOP!P333="LT",[1]TONGHOP!P333="TN"),[1]TONGHOP!J333=""),[1]TONGHOP!E333,"")</f>
        <v/>
      </c>
      <c r="E333" s="2" t="str">
        <f>IF(AND([1]TONGHOP!N333=$C$1,OR([1]TONGHOP!P333="LT",[1]TONGHOP!P333="TN"),[1]TONGHOP!J333=""),[1]TONGHOP!H333,"")</f>
        <v/>
      </c>
    </row>
    <row r="334" spans="1:5" customFormat="1" hidden="1" x14ac:dyDescent="0.25">
      <c r="A334" s="4" t="str">
        <f>IF(E334="","",SUBTOTAL(3,$E$2:$E334))</f>
        <v/>
      </c>
      <c r="B334" s="2" t="str">
        <f>IF(AND([1]TONGHOP!N334=$C$1,OR([1]TONGHOP!P334="LT",[1]TONGHOP!P334="TN"),[1]TONGHOP!J334=""),[1]TONGHOP!B334,"")</f>
        <v/>
      </c>
      <c r="C334" s="2" t="str">
        <f>IF(AND([1]TONGHOP!N334=$C$1,OR([1]TONGHOP!P334="LT",[1]TONGHOP!P334="TN"),[1]TONGHOP!J334=""),[1]TONGHOP!G334,"")</f>
        <v/>
      </c>
      <c r="D334" s="2" t="str">
        <f>IF(AND([1]TONGHOP!N334=$C$1,OR([1]TONGHOP!P334="LT",[1]TONGHOP!P334="TN"),[1]TONGHOP!J334=""),[1]TONGHOP!E334,"")</f>
        <v/>
      </c>
      <c r="E334" s="2" t="str">
        <f>IF(AND([1]TONGHOP!N334=$C$1,OR([1]TONGHOP!P334="LT",[1]TONGHOP!P334="TN"),[1]TONGHOP!J334=""),[1]TONGHOP!H334,"")</f>
        <v/>
      </c>
    </row>
    <row r="335" spans="1:5" customFormat="1" hidden="1" x14ac:dyDescent="0.25">
      <c r="A335" s="4" t="str">
        <f>IF(E335="","",SUBTOTAL(3,$E$2:$E335))</f>
        <v/>
      </c>
      <c r="B335" s="2" t="str">
        <f>IF(AND([1]TONGHOP!N335=$C$1,OR([1]TONGHOP!P335="LT",[1]TONGHOP!P335="TN"),[1]TONGHOP!J335=""),[1]TONGHOP!B335,"")</f>
        <v/>
      </c>
      <c r="C335" s="2" t="str">
        <f>IF(AND([1]TONGHOP!N335=$C$1,OR([1]TONGHOP!P335="LT",[1]TONGHOP!P335="TN"),[1]TONGHOP!J335=""),[1]TONGHOP!G335,"")</f>
        <v/>
      </c>
      <c r="D335" s="2" t="str">
        <f>IF(AND([1]TONGHOP!N335=$C$1,OR([1]TONGHOP!P335="LT",[1]TONGHOP!P335="TN"),[1]TONGHOP!J335=""),[1]TONGHOP!E335,"")</f>
        <v/>
      </c>
      <c r="E335" s="2" t="str">
        <f>IF(AND([1]TONGHOP!N335=$C$1,OR([1]TONGHOP!P335="LT",[1]TONGHOP!P335="TN"),[1]TONGHOP!J335=""),[1]TONGHOP!H335,"")</f>
        <v/>
      </c>
    </row>
    <row r="336" spans="1:5" customFormat="1" hidden="1" x14ac:dyDescent="0.25">
      <c r="A336" s="4" t="str">
        <f>IF(E336="","",SUBTOTAL(3,$E$2:$E336))</f>
        <v/>
      </c>
      <c r="B336" s="2" t="str">
        <f>IF(AND([1]TONGHOP!N336=$C$1,OR([1]TONGHOP!P336="LT",[1]TONGHOP!P336="TN"),[1]TONGHOP!J336=""),[1]TONGHOP!B336,"")</f>
        <v/>
      </c>
      <c r="C336" s="2" t="str">
        <f>IF(AND([1]TONGHOP!N336=$C$1,OR([1]TONGHOP!P336="LT",[1]TONGHOP!P336="TN"),[1]TONGHOP!J336=""),[1]TONGHOP!G336,"")</f>
        <v/>
      </c>
      <c r="D336" s="2" t="str">
        <f>IF(AND([1]TONGHOP!N336=$C$1,OR([1]TONGHOP!P336="LT",[1]TONGHOP!P336="TN"),[1]TONGHOP!J336=""),[1]TONGHOP!E336,"")</f>
        <v/>
      </c>
      <c r="E336" s="2" t="str">
        <f>IF(AND([1]TONGHOP!N336=$C$1,OR([1]TONGHOP!P336="LT",[1]TONGHOP!P336="TN"),[1]TONGHOP!J336=""),[1]TONGHOP!H336,"")</f>
        <v/>
      </c>
    </row>
    <row r="337" spans="1:5" customFormat="1" hidden="1" x14ac:dyDescent="0.25">
      <c r="A337" s="4" t="str">
        <f>IF(E337="","",SUBTOTAL(3,$E$2:$E337))</f>
        <v/>
      </c>
      <c r="B337" s="2" t="str">
        <f>IF(AND([1]TONGHOP!N337=$C$1,OR([1]TONGHOP!P337="LT",[1]TONGHOP!P337="TN"),[1]TONGHOP!J337=""),[1]TONGHOP!B337,"")</f>
        <v/>
      </c>
      <c r="C337" s="2" t="str">
        <f>IF(AND([1]TONGHOP!N337=$C$1,OR([1]TONGHOP!P337="LT",[1]TONGHOP!P337="TN"),[1]TONGHOP!J337=""),[1]TONGHOP!G337,"")</f>
        <v/>
      </c>
      <c r="D337" s="2" t="str">
        <f>IF(AND([1]TONGHOP!N337=$C$1,OR([1]TONGHOP!P337="LT",[1]TONGHOP!P337="TN"),[1]TONGHOP!J337=""),[1]TONGHOP!E337,"")</f>
        <v/>
      </c>
      <c r="E337" s="2" t="str">
        <f>IF(AND([1]TONGHOP!N337=$C$1,OR([1]TONGHOP!P337="LT",[1]TONGHOP!P337="TN"),[1]TONGHOP!J337=""),[1]TONGHOP!H337,"")</f>
        <v/>
      </c>
    </row>
    <row r="338" spans="1:5" customFormat="1" hidden="1" x14ac:dyDescent="0.25">
      <c r="A338" s="4" t="str">
        <f>IF(E338="","",SUBTOTAL(3,$E$2:$E338))</f>
        <v/>
      </c>
      <c r="B338" s="2" t="str">
        <f>IF(AND([1]TONGHOP!N338=$C$1,OR([1]TONGHOP!P338="LT",[1]TONGHOP!P338="TN"),[1]TONGHOP!J338=""),[1]TONGHOP!B338,"")</f>
        <v/>
      </c>
      <c r="C338" s="2" t="str">
        <f>IF(AND([1]TONGHOP!N338=$C$1,OR([1]TONGHOP!P338="LT",[1]TONGHOP!P338="TN"),[1]TONGHOP!J338=""),[1]TONGHOP!G338,"")</f>
        <v/>
      </c>
      <c r="D338" s="2" t="str">
        <f>IF(AND([1]TONGHOP!N338=$C$1,OR([1]TONGHOP!P338="LT",[1]TONGHOP!P338="TN"),[1]TONGHOP!J338=""),[1]TONGHOP!E338,"")</f>
        <v/>
      </c>
      <c r="E338" s="2" t="str">
        <f>IF(AND([1]TONGHOP!N338=$C$1,OR([1]TONGHOP!P338="LT",[1]TONGHOP!P338="TN"),[1]TONGHOP!J338=""),[1]TONGHOP!H338,"")</f>
        <v/>
      </c>
    </row>
    <row r="339" spans="1:5" customFormat="1" hidden="1" x14ac:dyDescent="0.25">
      <c r="A339" s="4" t="str">
        <f>IF(E339="","",SUBTOTAL(3,$E$2:$E339))</f>
        <v/>
      </c>
      <c r="B339" s="2" t="str">
        <f>IF(AND([1]TONGHOP!N339=$C$1,OR([1]TONGHOP!P339="LT",[1]TONGHOP!P339="TN"),[1]TONGHOP!J339=""),[1]TONGHOP!B339,"")</f>
        <v/>
      </c>
      <c r="C339" s="2" t="str">
        <f>IF(AND([1]TONGHOP!N339=$C$1,OR([1]TONGHOP!P339="LT",[1]TONGHOP!P339="TN"),[1]TONGHOP!J339=""),[1]TONGHOP!G339,"")</f>
        <v/>
      </c>
      <c r="D339" s="2" t="str">
        <f>IF(AND([1]TONGHOP!N339=$C$1,OR([1]TONGHOP!P339="LT",[1]TONGHOP!P339="TN"),[1]TONGHOP!J339=""),[1]TONGHOP!E339,"")</f>
        <v/>
      </c>
      <c r="E339" s="2" t="str">
        <f>IF(AND([1]TONGHOP!N339=$C$1,OR([1]TONGHOP!P339="LT",[1]TONGHOP!P339="TN"),[1]TONGHOP!J339=""),[1]TONGHOP!H339,"")</f>
        <v/>
      </c>
    </row>
    <row r="340" spans="1:5" customFormat="1" hidden="1" x14ac:dyDescent="0.25">
      <c r="A340" s="4" t="str">
        <f>IF(E340="","",SUBTOTAL(3,$E$2:$E340))</f>
        <v/>
      </c>
      <c r="B340" s="2" t="str">
        <f>IF(AND([1]TONGHOP!N340=$C$1,OR([1]TONGHOP!P340="LT",[1]TONGHOP!P340="TN"),[1]TONGHOP!J340=""),[1]TONGHOP!B340,"")</f>
        <v/>
      </c>
      <c r="C340" s="2" t="str">
        <f>IF(AND([1]TONGHOP!N340=$C$1,OR([1]TONGHOP!P340="LT",[1]TONGHOP!P340="TN"),[1]TONGHOP!J340=""),[1]TONGHOP!G340,"")</f>
        <v/>
      </c>
      <c r="D340" s="2" t="str">
        <f>IF(AND([1]TONGHOP!N340=$C$1,OR([1]TONGHOP!P340="LT",[1]TONGHOP!P340="TN"),[1]TONGHOP!J340=""),[1]TONGHOP!E340,"")</f>
        <v/>
      </c>
      <c r="E340" s="2" t="str">
        <f>IF(AND([1]TONGHOP!N340=$C$1,OR([1]TONGHOP!P340="LT",[1]TONGHOP!P340="TN"),[1]TONGHOP!J340=""),[1]TONGHOP!H340,"")</f>
        <v/>
      </c>
    </row>
    <row r="341" spans="1:5" customFormat="1" hidden="1" x14ac:dyDescent="0.25">
      <c r="A341" s="4" t="str">
        <f>IF(E341="","",SUBTOTAL(3,$E$2:$E341))</f>
        <v/>
      </c>
      <c r="B341" s="2" t="str">
        <f>IF(AND([1]TONGHOP!N341=$C$1,OR([1]TONGHOP!P341="LT",[1]TONGHOP!P341="TN"),[1]TONGHOP!J341=""),[1]TONGHOP!B341,"")</f>
        <v/>
      </c>
      <c r="C341" s="2" t="str">
        <f>IF(AND([1]TONGHOP!N341=$C$1,OR([1]TONGHOP!P341="LT",[1]TONGHOP!P341="TN"),[1]TONGHOP!J341=""),[1]TONGHOP!G341,"")</f>
        <v/>
      </c>
      <c r="D341" s="2" t="str">
        <f>IF(AND([1]TONGHOP!N341=$C$1,OR([1]TONGHOP!P341="LT",[1]TONGHOP!P341="TN"),[1]TONGHOP!J341=""),[1]TONGHOP!E341,"")</f>
        <v/>
      </c>
      <c r="E341" s="2" t="str">
        <f>IF(AND([1]TONGHOP!N341=$C$1,OR([1]TONGHOP!P341="LT",[1]TONGHOP!P341="TN"),[1]TONGHOP!J341=""),[1]TONGHOP!H341,"")</f>
        <v/>
      </c>
    </row>
    <row r="342" spans="1:5" customFormat="1" hidden="1" x14ac:dyDescent="0.25">
      <c r="A342" s="4" t="str">
        <f>IF(E342="","",SUBTOTAL(3,$E$2:$E342))</f>
        <v/>
      </c>
      <c r="B342" s="2" t="str">
        <f>IF(AND([1]TONGHOP!N342=$C$1,OR([1]TONGHOP!P342="LT",[1]TONGHOP!P342="TN"),[1]TONGHOP!J342=""),[1]TONGHOP!B342,"")</f>
        <v/>
      </c>
      <c r="C342" s="2" t="str">
        <f>IF(AND([1]TONGHOP!N342=$C$1,OR([1]TONGHOP!P342="LT",[1]TONGHOP!P342="TN"),[1]TONGHOP!J342=""),[1]TONGHOP!G342,"")</f>
        <v/>
      </c>
      <c r="D342" s="2" t="str">
        <f>IF(AND([1]TONGHOP!N342=$C$1,OR([1]TONGHOP!P342="LT",[1]TONGHOP!P342="TN"),[1]TONGHOP!J342=""),[1]TONGHOP!E342,"")</f>
        <v/>
      </c>
      <c r="E342" s="2" t="str">
        <f>IF(AND([1]TONGHOP!N342=$C$1,OR([1]TONGHOP!P342="LT",[1]TONGHOP!P342="TN"),[1]TONGHOP!J342=""),[1]TONGHOP!H342,"")</f>
        <v/>
      </c>
    </row>
    <row r="343" spans="1:5" customFormat="1" hidden="1" x14ac:dyDescent="0.25">
      <c r="A343" s="4" t="str">
        <f>IF(E343="","",SUBTOTAL(3,$E$2:$E343))</f>
        <v/>
      </c>
      <c r="B343" s="2" t="str">
        <f>IF(AND([1]TONGHOP!N343=$C$1,OR([1]TONGHOP!P343="LT",[1]TONGHOP!P343="TN"),[1]TONGHOP!J343=""),[1]TONGHOP!B343,"")</f>
        <v/>
      </c>
      <c r="C343" s="2" t="str">
        <f>IF(AND([1]TONGHOP!N343=$C$1,OR([1]TONGHOP!P343="LT",[1]TONGHOP!P343="TN"),[1]TONGHOP!J343=""),[1]TONGHOP!G343,"")</f>
        <v/>
      </c>
      <c r="D343" s="2" t="str">
        <f>IF(AND([1]TONGHOP!N343=$C$1,OR([1]TONGHOP!P343="LT",[1]TONGHOP!P343="TN"),[1]TONGHOP!J343=""),[1]TONGHOP!E343,"")</f>
        <v/>
      </c>
      <c r="E343" s="2" t="str">
        <f>IF(AND([1]TONGHOP!N343=$C$1,OR([1]TONGHOP!P343="LT",[1]TONGHOP!P343="TN"),[1]TONGHOP!J343=""),[1]TONGHOP!H343,"")</f>
        <v/>
      </c>
    </row>
    <row r="344" spans="1:5" customFormat="1" hidden="1" x14ac:dyDescent="0.25">
      <c r="A344" s="4" t="str">
        <f>IF(E344="","",SUBTOTAL(3,$E$2:$E344))</f>
        <v/>
      </c>
      <c r="B344" s="2" t="str">
        <f>IF(AND([1]TONGHOP!N344=$C$1,OR([1]TONGHOP!P344="LT",[1]TONGHOP!P344="TN"),[1]TONGHOP!J344=""),[1]TONGHOP!B344,"")</f>
        <v/>
      </c>
      <c r="C344" s="2" t="str">
        <f>IF(AND([1]TONGHOP!N344=$C$1,OR([1]TONGHOP!P344="LT",[1]TONGHOP!P344="TN"),[1]TONGHOP!J344=""),[1]TONGHOP!G344,"")</f>
        <v/>
      </c>
      <c r="D344" s="2" t="str">
        <f>IF(AND([1]TONGHOP!N344=$C$1,OR([1]TONGHOP!P344="LT",[1]TONGHOP!P344="TN"),[1]TONGHOP!J344=""),[1]TONGHOP!E344,"")</f>
        <v/>
      </c>
      <c r="E344" s="2" t="str">
        <f>IF(AND([1]TONGHOP!N344=$C$1,OR([1]TONGHOP!P344="LT",[1]TONGHOP!P344="TN"),[1]TONGHOP!J344=""),[1]TONGHOP!H344,"")</f>
        <v/>
      </c>
    </row>
    <row r="345" spans="1:5" customFormat="1" hidden="1" x14ac:dyDescent="0.25">
      <c r="A345" s="4" t="str">
        <f>IF(E345="","",SUBTOTAL(3,$E$2:$E345))</f>
        <v/>
      </c>
      <c r="B345" s="2" t="str">
        <f>IF(AND([1]TONGHOP!N345=$C$1,OR([1]TONGHOP!P345="LT",[1]TONGHOP!P345="TN"),[1]TONGHOP!J345=""),[1]TONGHOP!B345,"")</f>
        <v/>
      </c>
      <c r="C345" s="2" t="str">
        <f>IF(AND([1]TONGHOP!N345=$C$1,OR([1]TONGHOP!P345="LT",[1]TONGHOP!P345="TN"),[1]TONGHOP!J345=""),[1]TONGHOP!G345,"")</f>
        <v/>
      </c>
      <c r="D345" s="2" t="str">
        <f>IF(AND([1]TONGHOP!N345=$C$1,OR([1]TONGHOP!P345="LT",[1]TONGHOP!P345="TN"),[1]TONGHOP!J345=""),[1]TONGHOP!E345,"")</f>
        <v/>
      </c>
      <c r="E345" s="2" t="str">
        <f>IF(AND([1]TONGHOP!N345=$C$1,OR([1]TONGHOP!P345="LT",[1]TONGHOP!P345="TN"),[1]TONGHOP!J345=""),[1]TONGHOP!H345,"")</f>
        <v/>
      </c>
    </row>
    <row r="346" spans="1:5" customFormat="1" hidden="1" x14ac:dyDescent="0.25">
      <c r="A346" s="4" t="str">
        <f>IF(E346="","",SUBTOTAL(3,$E$2:$E346))</f>
        <v/>
      </c>
      <c r="B346" s="2" t="str">
        <f>IF(AND([1]TONGHOP!N346=$C$1,OR([1]TONGHOP!P346="LT",[1]TONGHOP!P346="TN"),[1]TONGHOP!J346=""),[1]TONGHOP!B346,"")</f>
        <v/>
      </c>
      <c r="C346" s="2" t="str">
        <f>IF(AND([1]TONGHOP!N346=$C$1,OR([1]TONGHOP!P346="LT",[1]TONGHOP!P346="TN"),[1]TONGHOP!J346=""),[1]TONGHOP!G346,"")</f>
        <v/>
      </c>
      <c r="D346" s="2" t="str">
        <f>IF(AND([1]TONGHOP!N346=$C$1,OR([1]TONGHOP!P346="LT",[1]TONGHOP!P346="TN"),[1]TONGHOP!J346=""),[1]TONGHOP!E346,"")</f>
        <v/>
      </c>
      <c r="E346" s="2" t="str">
        <f>IF(AND([1]TONGHOP!N346=$C$1,OR([1]TONGHOP!P346="LT",[1]TONGHOP!P346="TN"),[1]TONGHOP!J346=""),[1]TONGHOP!H346,"")</f>
        <v/>
      </c>
    </row>
    <row r="347" spans="1:5" customFormat="1" hidden="1" x14ac:dyDescent="0.25">
      <c r="A347" s="4" t="str">
        <f>IF(E347="","",SUBTOTAL(3,$E$2:$E347))</f>
        <v/>
      </c>
      <c r="B347" s="2" t="str">
        <f>IF(AND([1]TONGHOP!N347=$C$1,OR([1]TONGHOP!P347="LT",[1]TONGHOP!P347="TN"),[1]TONGHOP!J347=""),[1]TONGHOP!B347,"")</f>
        <v/>
      </c>
      <c r="C347" s="2" t="str">
        <f>IF(AND([1]TONGHOP!N347=$C$1,OR([1]TONGHOP!P347="LT",[1]TONGHOP!P347="TN"),[1]TONGHOP!J347=""),[1]TONGHOP!G347,"")</f>
        <v/>
      </c>
      <c r="D347" s="2" t="str">
        <f>IF(AND([1]TONGHOP!N347=$C$1,OR([1]TONGHOP!P347="LT",[1]TONGHOP!P347="TN"),[1]TONGHOP!J347=""),[1]TONGHOP!E347,"")</f>
        <v/>
      </c>
      <c r="E347" s="2" t="str">
        <f>IF(AND([1]TONGHOP!N347=$C$1,OR([1]TONGHOP!P347="LT",[1]TONGHOP!P347="TN"),[1]TONGHOP!J347=""),[1]TONGHOP!H347,"")</f>
        <v/>
      </c>
    </row>
    <row r="348" spans="1:5" customFormat="1" hidden="1" x14ac:dyDescent="0.25">
      <c r="A348" s="4" t="str">
        <f>IF(E348="","",SUBTOTAL(3,$E$2:$E348))</f>
        <v/>
      </c>
      <c r="B348" s="2" t="str">
        <f>IF(AND([1]TONGHOP!N348=$C$1,OR([1]TONGHOP!P348="LT",[1]TONGHOP!P348="TN"),[1]TONGHOP!J348=""),[1]TONGHOP!B348,"")</f>
        <v/>
      </c>
      <c r="C348" s="2" t="str">
        <f>IF(AND([1]TONGHOP!N348=$C$1,OR([1]TONGHOP!P348="LT",[1]TONGHOP!P348="TN"),[1]TONGHOP!J348=""),[1]TONGHOP!G348,"")</f>
        <v/>
      </c>
      <c r="D348" s="2" t="str">
        <f>IF(AND([1]TONGHOP!N348=$C$1,OR([1]TONGHOP!P348="LT",[1]TONGHOP!P348="TN"),[1]TONGHOP!J348=""),[1]TONGHOP!E348,"")</f>
        <v/>
      </c>
      <c r="E348" s="2" t="str">
        <f>IF(AND([1]TONGHOP!N348=$C$1,OR([1]TONGHOP!P348="LT",[1]TONGHOP!P348="TN"),[1]TONGHOP!J348=""),[1]TONGHOP!H348,"")</f>
        <v/>
      </c>
    </row>
    <row r="349" spans="1:5" customFormat="1" hidden="1" x14ac:dyDescent="0.25">
      <c r="A349" s="4" t="str">
        <f>IF(E349="","",SUBTOTAL(3,$E$2:$E349))</f>
        <v/>
      </c>
      <c r="B349" s="2" t="str">
        <f>IF(AND([1]TONGHOP!N349=$C$1,OR([1]TONGHOP!P349="LT",[1]TONGHOP!P349="TN"),[1]TONGHOP!J349=""),[1]TONGHOP!B349,"")</f>
        <v/>
      </c>
      <c r="C349" s="2" t="str">
        <f>IF(AND([1]TONGHOP!N349=$C$1,OR([1]TONGHOP!P349="LT",[1]TONGHOP!P349="TN"),[1]TONGHOP!J349=""),[1]TONGHOP!G349,"")</f>
        <v/>
      </c>
      <c r="D349" s="2" t="str">
        <f>IF(AND([1]TONGHOP!N349=$C$1,OR([1]TONGHOP!P349="LT",[1]TONGHOP!P349="TN"),[1]TONGHOP!J349=""),[1]TONGHOP!E349,"")</f>
        <v/>
      </c>
      <c r="E349" s="2" t="str">
        <f>IF(AND([1]TONGHOP!N349=$C$1,OR([1]TONGHOP!P349="LT",[1]TONGHOP!P349="TN"),[1]TONGHOP!J349=""),[1]TONGHOP!H349,"")</f>
        <v/>
      </c>
    </row>
    <row r="350" spans="1:5" customFormat="1" hidden="1" x14ac:dyDescent="0.25">
      <c r="A350" s="4" t="str">
        <f>IF(E350="","",SUBTOTAL(3,$E$2:$E350))</f>
        <v/>
      </c>
      <c r="B350" s="2" t="str">
        <f>IF(AND([1]TONGHOP!N350=$C$1,OR([1]TONGHOP!P350="LT",[1]TONGHOP!P350="TN"),[1]TONGHOP!J350=""),[1]TONGHOP!B350,"")</f>
        <v/>
      </c>
      <c r="C350" s="2" t="str">
        <f>IF(AND([1]TONGHOP!N350=$C$1,OR([1]TONGHOP!P350="LT",[1]TONGHOP!P350="TN"),[1]TONGHOP!J350=""),[1]TONGHOP!G350,"")</f>
        <v/>
      </c>
      <c r="D350" s="2" t="str">
        <f>IF(AND([1]TONGHOP!N350=$C$1,OR([1]TONGHOP!P350="LT",[1]TONGHOP!P350="TN"),[1]TONGHOP!J350=""),[1]TONGHOP!E350,"")</f>
        <v/>
      </c>
      <c r="E350" s="2" t="str">
        <f>IF(AND([1]TONGHOP!N350=$C$1,OR([1]TONGHOP!P350="LT",[1]TONGHOP!P350="TN"),[1]TONGHOP!J350=""),[1]TONGHOP!H350,"")</f>
        <v/>
      </c>
    </row>
    <row r="351" spans="1:5" customFormat="1" hidden="1" x14ac:dyDescent="0.25">
      <c r="A351" s="4" t="str">
        <f>IF(E351="","",SUBTOTAL(3,$E$2:$E351))</f>
        <v/>
      </c>
      <c r="B351" s="2" t="str">
        <f>IF(AND([1]TONGHOP!N351=$C$1,OR([1]TONGHOP!P351="LT",[1]TONGHOP!P351="TN"),[1]TONGHOP!J351=""),[1]TONGHOP!B351,"")</f>
        <v/>
      </c>
      <c r="C351" s="2" t="str">
        <f>IF(AND([1]TONGHOP!N351=$C$1,OR([1]TONGHOP!P351="LT",[1]TONGHOP!P351="TN"),[1]TONGHOP!J351=""),[1]TONGHOP!G351,"")</f>
        <v/>
      </c>
      <c r="D351" s="2" t="str">
        <f>IF(AND([1]TONGHOP!N351=$C$1,OR([1]TONGHOP!P351="LT",[1]TONGHOP!P351="TN"),[1]TONGHOP!J351=""),[1]TONGHOP!E351,"")</f>
        <v/>
      </c>
      <c r="E351" s="2" t="str">
        <f>IF(AND([1]TONGHOP!N351=$C$1,OR([1]TONGHOP!P351="LT",[1]TONGHOP!P351="TN"),[1]TONGHOP!J351=""),[1]TONGHOP!H351,"")</f>
        <v/>
      </c>
    </row>
    <row r="352" spans="1:5" customFormat="1" hidden="1" x14ac:dyDescent="0.25">
      <c r="A352" s="4" t="str">
        <f>IF(E352="","",SUBTOTAL(3,$E$2:$E352))</f>
        <v/>
      </c>
      <c r="B352" s="2" t="str">
        <f>IF(AND([1]TONGHOP!N352=$C$1,OR([1]TONGHOP!P352="LT",[1]TONGHOP!P352="TN"),[1]TONGHOP!J352=""),[1]TONGHOP!B352,"")</f>
        <v/>
      </c>
      <c r="C352" s="2" t="str">
        <f>IF(AND([1]TONGHOP!N352=$C$1,OR([1]TONGHOP!P352="LT",[1]TONGHOP!P352="TN"),[1]TONGHOP!J352=""),[1]TONGHOP!G352,"")</f>
        <v/>
      </c>
      <c r="D352" s="2" t="str">
        <f>IF(AND([1]TONGHOP!N352=$C$1,OR([1]TONGHOP!P352="LT",[1]TONGHOP!P352="TN"),[1]TONGHOP!J352=""),[1]TONGHOP!E352,"")</f>
        <v/>
      </c>
      <c r="E352" s="2" t="str">
        <f>IF(AND([1]TONGHOP!N352=$C$1,OR([1]TONGHOP!P352="LT",[1]TONGHOP!P352="TN"),[1]TONGHOP!J352=""),[1]TONGHOP!H352,"")</f>
        <v/>
      </c>
    </row>
    <row r="353" spans="1:5" customFormat="1" hidden="1" x14ac:dyDescent="0.25">
      <c r="A353" s="4" t="str">
        <f>IF(E353="","",SUBTOTAL(3,$E$2:$E353))</f>
        <v/>
      </c>
      <c r="B353" s="2" t="str">
        <f>IF(AND([1]TONGHOP!N353=$C$1,OR([1]TONGHOP!P353="LT",[1]TONGHOP!P353="TN"),[1]TONGHOP!J353=""),[1]TONGHOP!B353,"")</f>
        <v/>
      </c>
      <c r="C353" s="2" t="str">
        <f>IF(AND([1]TONGHOP!N353=$C$1,OR([1]TONGHOP!P353="LT",[1]TONGHOP!P353="TN"),[1]TONGHOP!J353=""),[1]TONGHOP!G353,"")</f>
        <v/>
      </c>
      <c r="D353" s="2" t="str">
        <f>IF(AND([1]TONGHOP!N353=$C$1,OR([1]TONGHOP!P353="LT",[1]TONGHOP!P353="TN"),[1]TONGHOP!J353=""),[1]TONGHOP!E353,"")</f>
        <v/>
      </c>
      <c r="E353" s="2" t="str">
        <f>IF(AND([1]TONGHOP!N353=$C$1,OR([1]TONGHOP!P353="LT",[1]TONGHOP!P353="TN"),[1]TONGHOP!J353=""),[1]TONGHOP!H353,"")</f>
        <v/>
      </c>
    </row>
    <row r="354" spans="1:5" customFormat="1" hidden="1" x14ac:dyDescent="0.25">
      <c r="A354" s="4" t="str">
        <f>IF(E354="","",SUBTOTAL(3,$E$2:$E354))</f>
        <v/>
      </c>
      <c r="B354" s="2" t="str">
        <f>IF(AND([1]TONGHOP!N354=$C$1,OR([1]TONGHOP!P354="LT",[1]TONGHOP!P354="TN"),[1]TONGHOP!J354=""),[1]TONGHOP!B354,"")</f>
        <v/>
      </c>
      <c r="C354" s="2" t="str">
        <f>IF(AND([1]TONGHOP!N354=$C$1,OR([1]TONGHOP!P354="LT",[1]TONGHOP!P354="TN"),[1]TONGHOP!J354=""),[1]TONGHOP!G354,"")</f>
        <v/>
      </c>
      <c r="D354" s="2" t="str">
        <f>IF(AND([1]TONGHOP!N354=$C$1,OR([1]TONGHOP!P354="LT",[1]TONGHOP!P354="TN"),[1]TONGHOP!J354=""),[1]TONGHOP!E354,"")</f>
        <v/>
      </c>
      <c r="E354" s="2" t="str">
        <f>IF(AND([1]TONGHOP!N354=$C$1,OR([1]TONGHOP!P354="LT",[1]TONGHOP!P354="TN"),[1]TONGHOP!J354=""),[1]TONGHOP!H354,"")</f>
        <v/>
      </c>
    </row>
    <row r="355" spans="1:5" customFormat="1" hidden="1" x14ac:dyDescent="0.25">
      <c r="A355" s="4" t="str">
        <f>IF(E355="","",SUBTOTAL(3,$E$2:$E355))</f>
        <v/>
      </c>
      <c r="B355" s="2" t="str">
        <f>IF(AND([1]TONGHOP!N355=$C$1,OR([1]TONGHOP!P355="LT",[1]TONGHOP!P355="TN"),[1]TONGHOP!J355=""),[1]TONGHOP!B355,"")</f>
        <v/>
      </c>
      <c r="C355" s="2" t="str">
        <f>IF(AND([1]TONGHOP!N355=$C$1,OR([1]TONGHOP!P355="LT",[1]TONGHOP!P355="TN"),[1]TONGHOP!J355=""),[1]TONGHOP!G355,"")</f>
        <v/>
      </c>
      <c r="D355" s="2" t="str">
        <f>IF(AND([1]TONGHOP!N355=$C$1,OR([1]TONGHOP!P355="LT",[1]TONGHOP!P355="TN"),[1]TONGHOP!J355=""),[1]TONGHOP!E355,"")</f>
        <v/>
      </c>
      <c r="E355" s="2" t="str">
        <f>IF(AND([1]TONGHOP!N355=$C$1,OR([1]TONGHOP!P355="LT",[1]TONGHOP!P355="TN"),[1]TONGHOP!J355=""),[1]TONGHOP!H355,"")</f>
        <v/>
      </c>
    </row>
    <row r="356" spans="1:5" customFormat="1" hidden="1" x14ac:dyDescent="0.25">
      <c r="A356" s="4" t="str">
        <f>IF(E356="","",SUBTOTAL(3,$E$2:$E356))</f>
        <v/>
      </c>
      <c r="B356" s="2" t="str">
        <f>IF(AND([1]TONGHOP!N356=$C$1,OR([1]TONGHOP!P356="LT",[1]TONGHOP!P356="TN"),[1]TONGHOP!J356=""),[1]TONGHOP!B356,"")</f>
        <v/>
      </c>
      <c r="C356" s="2" t="str">
        <f>IF(AND([1]TONGHOP!N356=$C$1,OR([1]TONGHOP!P356="LT",[1]TONGHOP!P356="TN"),[1]TONGHOP!J356=""),[1]TONGHOP!G356,"")</f>
        <v/>
      </c>
      <c r="D356" s="2" t="str">
        <f>IF(AND([1]TONGHOP!N356=$C$1,OR([1]TONGHOP!P356="LT",[1]TONGHOP!P356="TN"),[1]TONGHOP!J356=""),[1]TONGHOP!E356,"")</f>
        <v/>
      </c>
      <c r="E356" s="2" t="str">
        <f>IF(AND([1]TONGHOP!N356=$C$1,OR([1]TONGHOP!P356="LT",[1]TONGHOP!P356="TN"),[1]TONGHOP!J356=""),[1]TONGHOP!H356,"")</f>
        <v/>
      </c>
    </row>
    <row r="357" spans="1:5" customFormat="1" hidden="1" x14ac:dyDescent="0.25">
      <c r="A357" s="4" t="str">
        <f>IF(E357="","",SUBTOTAL(3,$E$2:$E357))</f>
        <v/>
      </c>
      <c r="B357" s="2" t="str">
        <f>IF(AND([1]TONGHOP!N357=$C$1,OR([1]TONGHOP!P357="LT",[1]TONGHOP!P357="TN"),[1]TONGHOP!J357=""),[1]TONGHOP!B357,"")</f>
        <v/>
      </c>
      <c r="C357" s="2" t="str">
        <f>IF(AND([1]TONGHOP!N357=$C$1,OR([1]TONGHOP!P357="LT",[1]TONGHOP!P357="TN"),[1]TONGHOP!J357=""),[1]TONGHOP!G357,"")</f>
        <v/>
      </c>
      <c r="D357" s="2" t="str">
        <f>IF(AND([1]TONGHOP!N357=$C$1,OR([1]TONGHOP!P357="LT",[1]TONGHOP!P357="TN"),[1]TONGHOP!J357=""),[1]TONGHOP!E357,"")</f>
        <v/>
      </c>
      <c r="E357" s="2" t="str">
        <f>IF(AND([1]TONGHOP!N357=$C$1,OR([1]TONGHOP!P357="LT",[1]TONGHOP!P357="TN"),[1]TONGHOP!J357=""),[1]TONGHOP!H357,"")</f>
        <v/>
      </c>
    </row>
    <row r="358" spans="1:5" customFormat="1" hidden="1" x14ac:dyDescent="0.25">
      <c r="A358" s="4" t="str">
        <f>IF(E358="","",SUBTOTAL(3,$E$2:$E358))</f>
        <v/>
      </c>
      <c r="B358" s="2" t="str">
        <f>IF(AND([1]TONGHOP!N358=$C$1,OR([1]TONGHOP!P358="LT",[1]TONGHOP!P358="TN"),[1]TONGHOP!J358=""),[1]TONGHOP!B358,"")</f>
        <v/>
      </c>
      <c r="C358" s="2" t="str">
        <f>IF(AND([1]TONGHOP!N358=$C$1,OR([1]TONGHOP!P358="LT",[1]TONGHOP!P358="TN"),[1]TONGHOP!J358=""),[1]TONGHOP!G358,"")</f>
        <v/>
      </c>
      <c r="D358" s="2" t="str">
        <f>IF(AND([1]TONGHOP!N358=$C$1,OR([1]TONGHOP!P358="LT",[1]TONGHOP!P358="TN"),[1]TONGHOP!J358=""),[1]TONGHOP!E358,"")</f>
        <v/>
      </c>
      <c r="E358" s="2" t="str">
        <f>IF(AND([1]TONGHOP!N358=$C$1,OR([1]TONGHOP!P358="LT",[1]TONGHOP!P358="TN"),[1]TONGHOP!J358=""),[1]TONGHOP!H358,"")</f>
        <v/>
      </c>
    </row>
    <row r="359" spans="1:5" customFormat="1" hidden="1" x14ac:dyDescent="0.25">
      <c r="A359" s="4" t="str">
        <f>IF(E359="","",SUBTOTAL(3,$E$2:$E359))</f>
        <v/>
      </c>
      <c r="B359" s="2" t="str">
        <f>IF(AND([1]TONGHOP!N359=$C$1,OR([1]TONGHOP!P359="LT",[1]TONGHOP!P359="TN"),[1]TONGHOP!J359=""),[1]TONGHOP!B359,"")</f>
        <v/>
      </c>
      <c r="C359" s="2" t="str">
        <f>IF(AND([1]TONGHOP!N359=$C$1,OR([1]TONGHOP!P359="LT",[1]TONGHOP!P359="TN"),[1]TONGHOP!J359=""),[1]TONGHOP!G359,"")</f>
        <v/>
      </c>
      <c r="D359" s="2" t="str">
        <f>IF(AND([1]TONGHOP!N359=$C$1,OR([1]TONGHOP!P359="LT",[1]TONGHOP!P359="TN"),[1]TONGHOP!J359=""),[1]TONGHOP!E359,"")</f>
        <v/>
      </c>
      <c r="E359" s="2" t="str">
        <f>IF(AND([1]TONGHOP!N359=$C$1,OR([1]TONGHOP!P359="LT",[1]TONGHOP!P359="TN"),[1]TONGHOP!J359=""),[1]TONGHOP!H359,"")</f>
        <v/>
      </c>
    </row>
    <row r="360" spans="1:5" customFormat="1" hidden="1" x14ac:dyDescent="0.25">
      <c r="A360" s="4" t="str">
        <f>IF(E360="","",SUBTOTAL(3,$E$2:$E360))</f>
        <v/>
      </c>
      <c r="B360" s="2" t="str">
        <f>IF(AND([1]TONGHOP!N360=$C$1,OR([1]TONGHOP!P360="LT",[1]TONGHOP!P360="TN"),[1]TONGHOP!J360=""),[1]TONGHOP!B360,"")</f>
        <v/>
      </c>
      <c r="C360" s="2" t="str">
        <f>IF(AND([1]TONGHOP!N360=$C$1,OR([1]TONGHOP!P360="LT",[1]TONGHOP!P360="TN"),[1]TONGHOP!J360=""),[1]TONGHOP!G360,"")</f>
        <v/>
      </c>
      <c r="D360" s="2" t="str">
        <f>IF(AND([1]TONGHOP!N360=$C$1,OR([1]TONGHOP!P360="LT",[1]TONGHOP!P360="TN"),[1]TONGHOP!J360=""),[1]TONGHOP!E360,"")</f>
        <v/>
      </c>
      <c r="E360" s="2" t="str">
        <f>IF(AND([1]TONGHOP!N360=$C$1,OR([1]TONGHOP!P360="LT",[1]TONGHOP!P360="TN"),[1]TONGHOP!J360=""),[1]TONGHOP!H360,"")</f>
        <v/>
      </c>
    </row>
    <row r="361" spans="1:5" customFormat="1" hidden="1" x14ac:dyDescent="0.25">
      <c r="A361" s="4" t="str">
        <f>IF(E361="","",SUBTOTAL(3,$E$2:$E361))</f>
        <v/>
      </c>
      <c r="B361" s="2" t="str">
        <f>IF(AND([1]TONGHOP!N361=$C$1,OR([1]TONGHOP!P361="LT",[1]TONGHOP!P361="TN"),[1]TONGHOP!J361=""),[1]TONGHOP!B361,"")</f>
        <v/>
      </c>
      <c r="C361" s="2" t="str">
        <f>IF(AND([1]TONGHOP!N361=$C$1,OR([1]TONGHOP!P361="LT",[1]TONGHOP!P361="TN"),[1]TONGHOP!J361=""),[1]TONGHOP!G361,"")</f>
        <v/>
      </c>
      <c r="D361" s="2" t="str">
        <f>IF(AND([1]TONGHOP!N361=$C$1,OR([1]TONGHOP!P361="LT",[1]TONGHOP!P361="TN"),[1]TONGHOP!J361=""),[1]TONGHOP!E361,"")</f>
        <v/>
      </c>
      <c r="E361" s="2" t="str">
        <f>IF(AND([1]TONGHOP!N361=$C$1,OR([1]TONGHOP!P361="LT",[1]TONGHOP!P361="TN"),[1]TONGHOP!J361=""),[1]TONGHOP!H361,"")</f>
        <v/>
      </c>
    </row>
    <row r="362" spans="1:5" customFormat="1" hidden="1" x14ac:dyDescent="0.25">
      <c r="A362" s="4" t="str">
        <f>IF(E362="","",SUBTOTAL(3,$E$2:$E362))</f>
        <v/>
      </c>
      <c r="B362" s="2" t="str">
        <f>IF(AND([1]TONGHOP!N362=$C$1,OR([1]TONGHOP!P362="LT",[1]TONGHOP!P362="TN"),[1]TONGHOP!J362=""),[1]TONGHOP!B362,"")</f>
        <v/>
      </c>
      <c r="C362" s="2" t="str">
        <f>IF(AND([1]TONGHOP!N362=$C$1,OR([1]TONGHOP!P362="LT",[1]TONGHOP!P362="TN"),[1]TONGHOP!J362=""),[1]TONGHOP!G362,"")</f>
        <v/>
      </c>
      <c r="D362" s="2" t="str">
        <f>IF(AND([1]TONGHOP!N362=$C$1,OR([1]TONGHOP!P362="LT",[1]TONGHOP!P362="TN"),[1]TONGHOP!J362=""),[1]TONGHOP!E362,"")</f>
        <v/>
      </c>
      <c r="E362" s="2" t="str">
        <f>IF(AND([1]TONGHOP!N362=$C$1,OR([1]TONGHOP!P362="LT",[1]TONGHOP!P362="TN"),[1]TONGHOP!J362=""),[1]TONGHOP!H362,"")</f>
        <v/>
      </c>
    </row>
    <row r="363" spans="1:5" customFormat="1" hidden="1" x14ac:dyDescent="0.25">
      <c r="A363" s="4" t="str">
        <f>IF(E363="","",SUBTOTAL(3,$E$2:$E363))</f>
        <v/>
      </c>
      <c r="B363" s="2" t="str">
        <f>IF(AND([1]TONGHOP!N363=$C$1,OR([1]TONGHOP!P363="LT",[1]TONGHOP!P363="TN"),[1]TONGHOP!J363=""),[1]TONGHOP!B363,"")</f>
        <v/>
      </c>
      <c r="C363" s="2" t="str">
        <f>IF(AND([1]TONGHOP!N363=$C$1,OR([1]TONGHOP!P363="LT",[1]TONGHOP!P363="TN"),[1]TONGHOP!J363=""),[1]TONGHOP!G363,"")</f>
        <v/>
      </c>
      <c r="D363" s="2" t="str">
        <f>IF(AND([1]TONGHOP!N363=$C$1,OR([1]TONGHOP!P363="LT",[1]TONGHOP!P363="TN"),[1]TONGHOP!J363=""),[1]TONGHOP!E363,"")</f>
        <v/>
      </c>
      <c r="E363" s="2" t="str">
        <f>IF(AND([1]TONGHOP!N363=$C$1,OR([1]TONGHOP!P363="LT",[1]TONGHOP!P363="TN"),[1]TONGHOP!J363=""),[1]TONGHOP!H363,"")</f>
        <v/>
      </c>
    </row>
    <row r="364" spans="1:5" customFormat="1" hidden="1" x14ac:dyDescent="0.25">
      <c r="A364" s="4" t="str">
        <f>IF(E364="","",SUBTOTAL(3,$E$2:$E364))</f>
        <v/>
      </c>
      <c r="B364" s="2" t="str">
        <f>IF(AND([1]TONGHOP!N364=$C$1,OR([1]TONGHOP!P364="LT",[1]TONGHOP!P364="TN"),[1]TONGHOP!J364=""),[1]TONGHOP!B364,"")</f>
        <v/>
      </c>
      <c r="C364" s="2" t="str">
        <f>IF(AND([1]TONGHOP!N364=$C$1,OR([1]TONGHOP!P364="LT",[1]TONGHOP!P364="TN"),[1]TONGHOP!J364=""),[1]TONGHOP!G364,"")</f>
        <v/>
      </c>
      <c r="D364" s="2" t="str">
        <f>IF(AND([1]TONGHOP!N364=$C$1,OR([1]TONGHOP!P364="LT",[1]TONGHOP!P364="TN"),[1]TONGHOP!J364=""),[1]TONGHOP!E364,"")</f>
        <v/>
      </c>
      <c r="E364" s="2" t="str">
        <f>IF(AND([1]TONGHOP!N364=$C$1,OR([1]TONGHOP!P364="LT",[1]TONGHOP!P364="TN"),[1]TONGHOP!J364=""),[1]TONGHOP!H364,"")</f>
        <v/>
      </c>
    </row>
    <row r="365" spans="1:5" customFormat="1" hidden="1" x14ac:dyDescent="0.25">
      <c r="A365" s="4" t="str">
        <f>IF(E365="","",SUBTOTAL(3,$E$2:$E365))</f>
        <v/>
      </c>
      <c r="B365" s="2" t="str">
        <f>IF(AND([1]TONGHOP!N365=$C$1,OR([1]TONGHOP!P365="LT",[1]TONGHOP!P365="TN"),[1]TONGHOP!J365=""),[1]TONGHOP!B365,"")</f>
        <v/>
      </c>
      <c r="C365" s="2" t="str">
        <f>IF(AND([1]TONGHOP!N365=$C$1,OR([1]TONGHOP!P365="LT",[1]TONGHOP!P365="TN"),[1]TONGHOP!J365=""),[1]TONGHOP!G365,"")</f>
        <v/>
      </c>
      <c r="D365" s="2" t="str">
        <f>IF(AND([1]TONGHOP!N365=$C$1,OR([1]TONGHOP!P365="LT",[1]TONGHOP!P365="TN"),[1]TONGHOP!J365=""),[1]TONGHOP!E365,"")</f>
        <v/>
      </c>
      <c r="E365" s="2" t="str">
        <f>IF(AND([1]TONGHOP!N365=$C$1,OR([1]TONGHOP!P365="LT",[1]TONGHOP!P365="TN"),[1]TONGHOP!J365=""),[1]TONGHOP!H365,"")</f>
        <v/>
      </c>
    </row>
    <row r="366" spans="1:5" customFormat="1" hidden="1" x14ac:dyDescent="0.25">
      <c r="A366" s="4" t="str">
        <f>IF(E366="","",SUBTOTAL(3,$E$2:$E366))</f>
        <v/>
      </c>
      <c r="B366" s="2" t="str">
        <f>IF(AND([1]TONGHOP!N366=$C$1,OR([1]TONGHOP!P366="LT",[1]TONGHOP!P366="TN"),[1]TONGHOP!J366=""),[1]TONGHOP!B366,"")</f>
        <v/>
      </c>
      <c r="C366" s="2" t="str">
        <f>IF(AND([1]TONGHOP!N366=$C$1,OR([1]TONGHOP!P366="LT",[1]TONGHOP!P366="TN"),[1]TONGHOP!J366=""),[1]TONGHOP!G366,"")</f>
        <v/>
      </c>
      <c r="D366" s="2" t="str">
        <f>IF(AND([1]TONGHOP!N366=$C$1,OR([1]TONGHOP!P366="LT",[1]TONGHOP!P366="TN"),[1]TONGHOP!J366=""),[1]TONGHOP!E366,"")</f>
        <v/>
      </c>
      <c r="E366" s="2" t="str">
        <f>IF(AND([1]TONGHOP!N366=$C$1,OR([1]TONGHOP!P366="LT",[1]TONGHOP!P366="TN"),[1]TONGHOP!J366=""),[1]TONGHOP!H366,"")</f>
        <v/>
      </c>
    </row>
    <row r="367" spans="1:5" customFormat="1" hidden="1" x14ac:dyDescent="0.25">
      <c r="A367" s="4" t="str">
        <f>IF(E367="","",SUBTOTAL(3,$E$2:$E367))</f>
        <v/>
      </c>
      <c r="B367" s="2" t="str">
        <f>IF(AND([1]TONGHOP!N367=$C$1,OR([1]TONGHOP!P367="LT",[1]TONGHOP!P367="TN"),[1]TONGHOP!J367=""),[1]TONGHOP!B367,"")</f>
        <v/>
      </c>
      <c r="C367" s="2" t="str">
        <f>IF(AND([1]TONGHOP!N367=$C$1,OR([1]TONGHOP!P367="LT",[1]TONGHOP!P367="TN"),[1]TONGHOP!J367=""),[1]TONGHOP!G367,"")</f>
        <v/>
      </c>
      <c r="D367" s="2" t="str">
        <f>IF(AND([1]TONGHOP!N367=$C$1,OR([1]TONGHOP!P367="LT",[1]TONGHOP!P367="TN"),[1]TONGHOP!J367=""),[1]TONGHOP!E367,"")</f>
        <v/>
      </c>
      <c r="E367" s="2" t="str">
        <f>IF(AND([1]TONGHOP!N367=$C$1,OR([1]TONGHOP!P367="LT",[1]TONGHOP!P367="TN"),[1]TONGHOP!J367=""),[1]TONGHOP!H367,"")</f>
        <v/>
      </c>
    </row>
    <row r="368" spans="1:5" x14ac:dyDescent="0.25">
      <c r="A368" s="9">
        <f>IF(E368="","",SUBTOTAL(3,$E$2:$E368))</f>
        <v>4</v>
      </c>
      <c r="B368" s="10">
        <f>IF(AND([1]TONGHOP!N368=$C$1,OR([1]TONGHOP!P368="LT",[1]TONGHOP!P368="TN"),[1]TONGHOP!J368=""),[1]TONGHOP!B368,"")</f>
        <v>20170105</v>
      </c>
      <c r="C368" s="10" t="str">
        <f>IF(AND([1]TONGHOP!N368=$C$1,OR([1]TONGHOP!P368="LT",[1]TONGHOP!P368="TN"),[1]TONGHOP!J368=""),[1]TONGHOP!G368,"")</f>
        <v>Hệ thống phanh trên ô tô hiện đại</v>
      </c>
      <c r="D368" s="10" t="str">
        <f>IF(AND([1]TONGHOP!N368=$C$1,OR([1]TONGHOP!P368="LT",[1]TONGHOP!P368="TN"),[1]TONGHOP!J368=""),[1]TONGHOP!E368,"")</f>
        <v>13CĐ_HL1_ĐLUC</v>
      </c>
      <c r="E368" s="10" t="str">
        <f>IF(AND([1]TONGHOP!N368=$C$1,OR([1]TONGHOP!P368="LT",[1]TONGHOP!P368="TN"),[1]TONGHOP!J368=""),[1]TONGHOP!H368,"")</f>
        <v>Võ Đắc Thịnh</v>
      </c>
    </row>
    <row r="369" spans="1:5" x14ac:dyDescent="0.25">
      <c r="A369" s="9">
        <f>IF(E369="","",SUBTOTAL(3,$E$2:$E369))</f>
        <v>5</v>
      </c>
      <c r="B369" s="10">
        <f>IF(AND([1]TONGHOP!N369=$C$1,OR([1]TONGHOP!P369="LT",[1]TONGHOP!P369="TN"),[1]TONGHOP!J369=""),[1]TONGHOP!B369,"")</f>
        <v>20170105</v>
      </c>
      <c r="C369" s="10" t="str">
        <f>IF(AND([1]TONGHOP!N369=$C$1,OR([1]TONGHOP!P369="LT",[1]TONGHOP!P369="TN"),[1]TONGHOP!J369=""),[1]TONGHOP!G369,"")</f>
        <v>Khí xả và vấn đề ô nhiễm môi trường</v>
      </c>
      <c r="D369" s="10" t="str">
        <f>IF(AND([1]TONGHOP!N369=$C$1,OR([1]TONGHOP!P369="LT",[1]TONGHOP!P369="TN"),[1]TONGHOP!J369=""),[1]TONGHOP!E369,"")</f>
        <v>13CĐ_HL1_ĐLUC</v>
      </c>
      <c r="E369" s="10" t="str">
        <f>IF(AND([1]TONGHOP!N369=$C$1,OR([1]TONGHOP!P369="LT",[1]TONGHOP!P369="TN"),[1]TONGHOP!J369=""),[1]TONGHOP!H369,"")</f>
        <v>Võ Đắc Thịnh</v>
      </c>
    </row>
    <row r="370" spans="1:5" x14ac:dyDescent="0.25">
      <c r="A370" s="9">
        <f>IF(E370="","",SUBTOTAL(3,$E$2:$E370))</f>
        <v>6</v>
      </c>
      <c r="B370" s="10">
        <f>IF(AND([1]TONGHOP!N370=$C$1,OR([1]TONGHOP!P370="LT",[1]TONGHOP!P370="TN"),[1]TONGHOP!J370=""),[1]TONGHOP!B370,"")</f>
        <v>20170105</v>
      </c>
      <c r="C370" s="10" t="str">
        <f>IF(AND([1]TONGHOP!N370=$C$1,OR([1]TONGHOP!P370="LT",[1]TONGHOP!P370="TN"),[1]TONGHOP!J370=""),[1]TONGHOP!G370,"")</f>
        <v>Lý thuyết ô tô</v>
      </c>
      <c r="D370" s="10" t="str">
        <f>IF(AND([1]TONGHOP!N370=$C$1,OR([1]TONGHOP!P370="LT",[1]TONGHOP!P370="TN"),[1]TONGHOP!J370=""),[1]TONGHOP!E370,"")</f>
        <v>14TC_HL1_DLUC</v>
      </c>
      <c r="E370" s="10" t="str">
        <f>IF(AND([1]TONGHOP!N370=$C$1,OR([1]TONGHOP!P370="LT",[1]TONGHOP!P370="TN"),[1]TONGHOP!J370=""),[1]TONGHOP!H370,"")</f>
        <v>Võ Đắc Thịnh</v>
      </c>
    </row>
    <row r="371" spans="1:5" customFormat="1" hidden="1" x14ac:dyDescent="0.25">
      <c r="A371" s="4" t="str">
        <f>IF(E371="","",SUBTOTAL(3,$E$2:$E371))</f>
        <v/>
      </c>
      <c r="B371" s="2" t="str">
        <f>IF(AND([1]TONGHOP!N371=$C$1,OR([1]TONGHOP!P371="LT",[1]TONGHOP!P371="TN"),[1]TONGHOP!J371=""),[1]TONGHOP!B371,"")</f>
        <v/>
      </c>
      <c r="C371" s="2" t="str">
        <f>IF(AND([1]TONGHOP!N371=$C$1,OR([1]TONGHOP!P371="LT",[1]TONGHOP!P371="TN"),[1]TONGHOP!J371=""),[1]TONGHOP!G371,"")</f>
        <v/>
      </c>
      <c r="D371" s="2" t="str">
        <f>IF(AND([1]TONGHOP!N371=$C$1,OR([1]TONGHOP!P371="LT",[1]TONGHOP!P371="TN"),[1]TONGHOP!J371=""),[1]TONGHOP!E371,"")</f>
        <v/>
      </c>
      <c r="E371" s="2" t="str">
        <f>IF(AND([1]TONGHOP!N371=$C$1,OR([1]TONGHOP!P371="LT",[1]TONGHOP!P371="TN"),[1]TONGHOP!J371=""),[1]TONGHOP!H371,"")</f>
        <v/>
      </c>
    </row>
    <row r="372" spans="1:5" customFormat="1" hidden="1" x14ac:dyDescent="0.25">
      <c r="A372" s="4" t="str">
        <f>IF(E372="","",SUBTOTAL(3,$E$2:$E372))</f>
        <v/>
      </c>
      <c r="B372" s="2" t="str">
        <f>IF(AND([1]TONGHOP!N372=$C$1,OR([1]TONGHOP!P372="LT",[1]TONGHOP!P372="TN"),[1]TONGHOP!J372=""),[1]TONGHOP!B372,"")</f>
        <v/>
      </c>
      <c r="C372" s="2" t="str">
        <f>IF(AND([1]TONGHOP!N372=$C$1,OR([1]TONGHOP!P372="LT",[1]TONGHOP!P372="TN"),[1]TONGHOP!J372=""),[1]TONGHOP!G372,"")</f>
        <v/>
      </c>
      <c r="D372" s="2" t="str">
        <f>IF(AND([1]TONGHOP!N372=$C$1,OR([1]TONGHOP!P372="LT",[1]TONGHOP!P372="TN"),[1]TONGHOP!J372=""),[1]TONGHOP!E372,"")</f>
        <v/>
      </c>
      <c r="E372" s="2" t="str">
        <f>IF(AND([1]TONGHOP!N372=$C$1,OR([1]TONGHOP!P372="LT",[1]TONGHOP!P372="TN"),[1]TONGHOP!J372=""),[1]TONGHOP!H372,"")</f>
        <v/>
      </c>
    </row>
    <row r="373" spans="1:5" customFormat="1" hidden="1" x14ac:dyDescent="0.25">
      <c r="A373" s="4" t="str">
        <f>IF(E373="","",SUBTOTAL(3,$E$2:$E373))</f>
        <v/>
      </c>
      <c r="B373" s="2" t="str">
        <f>IF(AND([1]TONGHOP!N373=$C$1,OR([1]TONGHOP!P373="LT",[1]TONGHOP!P373="TN"),[1]TONGHOP!J373=""),[1]TONGHOP!B373,"")</f>
        <v/>
      </c>
      <c r="C373" s="2" t="str">
        <f>IF(AND([1]TONGHOP!N373=$C$1,OR([1]TONGHOP!P373="LT",[1]TONGHOP!P373="TN"),[1]TONGHOP!J373=""),[1]TONGHOP!G373,"")</f>
        <v/>
      </c>
      <c r="D373" s="2" t="str">
        <f>IF(AND([1]TONGHOP!N373=$C$1,OR([1]TONGHOP!P373="LT",[1]TONGHOP!P373="TN"),[1]TONGHOP!J373=""),[1]TONGHOP!E373,"")</f>
        <v/>
      </c>
      <c r="E373" s="2" t="str">
        <f>IF(AND([1]TONGHOP!N373=$C$1,OR([1]TONGHOP!P373="LT",[1]TONGHOP!P373="TN"),[1]TONGHOP!J373=""),[1]TONGHOP!H373,"")</f>
        <v/>
      </c>
    </row>
    <row r="374" spans="1:5" customFormat="1" hidden="1" x14ac:dyDescent="0.25">
      <c r="A374" s="4" t="str">
        <f>IF(E374="","",SUBTOTAL(3,$E$2:$E374))</f>
        <v/>
      </c>
      <c r="B374" s="2" t="str">
        <f>IF(AND([1]TONGHOP!N374=$C$1,OR([1]TONGHOP!P374="LT",[1]TONGHOP!P374="TN"),[1]TONGHOP!J374=""),[1]TONGHOP!B374,"")</f>
        <v/>
      </c>
      <c r="C374" s="2" t="str">
        <f>IF(AND([1]TONGHOP!N374=$C$1,OR([1]TONGHOP!P374="LT",[1]TONGHOP!P374="TN"),[1]TONGHOP!J374=""),[1]TONGHOP!G374,"")</f>
        <v/>
      </c>
      <c r="D374" s="2" t="str">
        <f>IF(AND([1]TONGHOP!N374=$C$1,OR([1]TONGHOP!P374="LT",[1]TONGHOP!P374="TN"),[1]TONGHOP!J374=""),[1]TONGHOP!E374,"")</f>
        <v/>
      </c>
      <c r="E374" s="2" t="str">
        <f>IF(AND([1]TONGHOP!N374=$C$1,OR([1]TONGHOP!P374="LT",[1]TONGHOP!P374="TN"),[1]TONGHOP!J374=""),[1]TONGHOP!H374,"")</f>
        <v/>
      </c>
    </row>
    <row r="375" spans="1:5" customFormat="1" hidden="1" x14ac:dyDescent="0.25">
      <c r="A375" s="4" t="str">
        <f>IF(E375="","",SUBTOTAL(3,$E$2:$E375))</f>
        <v/>
      </c>
      <c r="B375" s="2" t="str">
        <f>IF(AND([1]TONGHOP!N375=$C$1,OR([1]TONGHOP!P375="LT",[1]TONGHOP!P375="TN"),[1]TONGHOP!J375=""),[1]TONGHOP!B375,"")</f>
        <v/>
      </c>
      <c r="C375" s="2" t="str">
        <f>IF(AND([1]TONGHOP!N375=$C$1,OR([1]TONGHOP!P375="LT",[1]TONGHOP!P375="TN"),[1]TONGHOP!J375=""),[1]TONGHOP!G375,"")</f>
        <v/>
      </c>
      <c r="D375" s="2" t="str">
        <f>IF(AND([1]TONGHOP!N375=$C$1,OR([1]TONGHOP!P375="LT",[1]TONGHOP!P375="TN"),[1]TONGHOP!J375=""),[1]TONGHOP!E375,"")</f>
        <v/>
      </c>
      <c r="E375" s="2" t="str">
        <f>IF(AND([1]TONGHOP!N375=$C$1,OR([1]TONGHOP!P375="LT",[1]TONGHOP!P375="TN"),[1]TONGHOP!J375=""),[1]TONGHOP!H375,"")</f>
        <v/>
      </c>
    </row>
    <row r="376" spans="1:5" customFormat="1" hidden="1" x14ac:dyDescent="0.25">
      <c r="A376" s="4" t="str">
        <f>IF(E376="","",SUBTOTAL(3,$E$2:$E376))</f>
        <v/>
      </c>
      <c r="B376" s="2" t="str">
        <f>IF(AND([1]TONGHOP!N376=$C$1,OR([1]TONGHOP!P376="LT",[1]TONGHOP!P376="TN"),[1]TONGHOP!J376=""),[1]TONGHOP!B376,"")</f>
        <v/>
      </c>
      <c r="C376" s="2" t="str">
        <f>IF(AND([1]TONGHOP!N376=$C$1,OR([1]TONGHOP!P376="LT",[1]TONGHOP!P376="TN"),[1]TONGHOP!J376=""),[1]TONGHOP!G376,"")</f>
        <v/>
      </c>
      <c r="D376" s="2" t="str">
        <f>IF(AND([1]TONGHOP!N376=$C$1,OR([1]TONGHOP!P376="LT",[1]TONGHOP!P376="TN"),[1]TONGHOP!J376=""),[1]TONGHOP!E376,"")</f>
        <v/>
      </c>
      <c r="E376" s="2" t="str">
        <f>IF(AND([1]TONGHOP!N376=$C$1,OR([1]TONGHOP!P376="LT",[1]TONGHOP!P376="TN"),[1]TONGHOP!J376=""),[1]TONGHOP!H376,"")</f>
        <v/>
      </c>
    </row>
    <row r="377" spans="1:5" customFormat="1" hidden="1" x14ac:dyDescent="0.25">
      <c r="A377" s="4" t="str">
        <f>IF(E377="","",SUBTOTAL(3,$E$2:$E377))</f>
        <v/>
      </c>
      <c r="B377" s="2" t="str">
        <f>IF(AND([1]TONGHOP!N377=$C$1,OR([1]TONGHOP!P377="LT",[1]TONGHOP!P377="TN"),[1]TONGHOP!J377=""),[1]TONGHOP!B377,"")</f>
        <v/>
      </c>
      <c r="C377" s="2" t="str">
        <f>IF(AND([1]TONGHOP!N377=$C$1,OR([1]TONGHOP!P377="LT",[1]TONGHOP!P377="TN"),[1]TONGHOP!J377=""),[1]TONGHOP!G377,"")</f>
        <v/>
      </c>
      <c r="D377" s="2" t="str">
        <f>IF(AND([1]TONGHOP!N377=$C$1,OR([1]TONGHOP!P377="LT",[1]TONGHOP!P377="TN"),[1]TONGHOP!J377=""),[1]TONGHOP!E377,"")</f>
        <v/>
      </c>
      <c r="E377" s="2" t="str">
        <f>IF(AND([1]TONGHOP!N377=$C$1,OR([1]TONGHOP!P377="LT",[1]TONGHOP!P377="TN"),[1]TONGHOP!J377=""),[1]TONGHOP!H377,"")</f>
        <v/>
      </c>
    </row>
    <row r="378" spans="1:5" customFormat="1" hidden="1" x14ac:dyDescent="0.25">
      <c r="A378" s="4" t="str">
        <f>IF(E378="","",SUBTOTAL(3,$E$2:$E378))</f>
        <v/>
      </c>
      <c r="B378" s="2" t="str">
        <f>IF(AND([1]TONGHOP!N378=$C$1,OR([1]TONGHOP!P378="LT",[1]TONGHOP!P378="TN"),[1]TONGHOP!J378=""),[1]TONGHOP!B378,"")</f>
        <v/>
      </c>
      <c r="C378" s="2" t="str">
        <f>IF(AND([1]TONGHOP!N378=$C$1,OR([1]TONGHOP!P378="LT",[1]TONGHOP!P378="TN"),[1]TONGHOP!J378=""),[1]TONGHOP!G378,"")</f>
        <v/>
      </c>
      <c r="D378" s="2" t="str">
        <f>IF(AND([1]TONGHOP!N378=$C$1,OR([1]TONGHOP!P378="LT",[1]TONGHOP!P378="TN"),[1]TONGHOP!J378=""),[1]TONGHOP!E378,"")</f>
        <v/>
      </c>
      <c r="E378" s="2" t="str">
        <f>IF(AND([1]TONGHOP!N378=$C$1,OR([1]TONGHOP!P378="LT",[1]TONGHOP!P378="TN"),[1]TONGHOP!J378=""),[1]TONGHOP!H378,"")</f>
        <v/>
      </c>
    </row>
    <row r="379" spans="1:5" customFormat="1" hidden="1" x14ac:dyDescent="0.25">
      <c r="A379" s="4" t="str">
        <f>IF(E379="","",SUBTOTAL(3,$E$2:$E379))</f>
        <v/>
      </c>
      <c r="B379" s="2" t="str">
        <f>IF(AND([1]TONGHOP!N379=$C$1,OR([1]TONGHOP!P379="LT",[1]TONGHOP!P379="TN"),[1]TONGHOP!J379=""),[1]TONGHOP!B379,"")</f>
        <v/>
      </c>
      <c r="C379" s="2" t="str">
        <f>IF(AND([1]TONGHOP!N379=$C$1,OR([1]TONGHOP!P379="LT",[1]TONGHOP!P379="TN"),[1]TONGHOP!J379=""),[1]TONGHOP!G379,"")</f>
        <v/>
      </c>
      <c r="D379" s="2" t="str">
        <f>IF(AND([1]TONGHOP!N379=$C$1,OR([1]TONGHOP!P379="LT",[1]TONGHOP!P379="TN"),[1]TONGHOP!J379=""),[1]TONGHOP!E379,"")</f>
        <v/>
      </c>
      <c r="E379" s="2" t="str">
        <f>IF(AND([1]TONGHOP!N379=$C$1,OR([1]TONGHOP!P379="LT",[1]TONGHOP!P379="TN"),[1]TONGHOP!J379=""),[1]TONGHOP!H379,"")</f>
        <v/>
      </c>
    </row>
    <row r="380" spans="1:5" customFormat="1" hidden="1" x14ac:dyDescent="0.25">
      <c r="A380" s="4" t="str">
        <f>IF(E380="","",SUBTOTAL(3,$E$2:$E380))</f>
        <v/>
      </c>
      <c r="B380" s="2" t="str">
        <f>IF(AND([1]TONGHOP!N380=$C$1,OR([1]TONGHOP!P380="LT",[1]TONGHOP!P380="TN"),[1]TONGHOP!J380=""),[1]TONGHOP!B380,"")</f>
        <v/>
      </c>
      <c r="C380" s="2" t="str">
        <f>IF(AND([1]TONGHOP!N380=$C$1,OR([1]TONGHOP!P380="LT",[1]TONGHOP!P380="TN"),[1]TONGHOP!J380=""),[1]TONGHOP!G380,"")</f>
        <v/>
      </c>
      <c r="D380" s="2" t="str">
        <f>IF(AND([1]TONGHOP!N380=$C$1,OR([1]TONGHOP!P380="LT",[1]TONGHOP!P380="TN"),[1]TONGHOP!J380=""),[1]TONGHOP!E380,"")</f>
        <v/>
      </c>
      <c r="E380" s="2" t="str">
        <f>IF(AND([1]TONGHOP!N380=$C$1,OR([1]TONGHOP!P380="LT",[1]TONGHOP!P380="TN"),[1]TONGHOP!J380=""),[1]TONGHOP!H380,"")</f>
        <v/>
      </c>
    </row>
    <row r="381" spans="1:5" customFormat="1" hidden="1" x14ac:dyDescent="0.25">
      <c r="A381" s="4" t="str">
        <f>IF(E381="","",SUBTOTAL(3,$E$2:$E381))</f>
        <v/>
      </c>
      <c r="B381" s="2" t="str">
        <f>IF(AND([1]TONGHOP!N381=$C$1,OR([1]TONGHOP!P381="LT",[1]TONGHOP!P381="TN"),[1]TONGHOP!J381=""),[1]TONGHOP!B381,"")</f>
        <v/>
      </c>
      <c r="C381" s="2" t="str">
        <f>IF(AND([1]TONGHOP!N381=$C$1,OR([1]TONGHOP!P381="LT",[1]TONGHOP!P381="TN"),[1]TONGHOP!J381=""),[1]TONGHOP!G381,"")</f>
        <v/>
      </c>
      <c r="D381" s="2" t="str">
        <f>IF(AND([1]TONGHOP!N381=$C$1,OR([1]TONGHOP!P381="LT",[1]TONGHOP!P381="TN"),[1]TONGHOP!J381=""),[1]TONGHOP!E381,"")</f>
        <v/>
      </c>
      <c r="E381" s="2" t="str">
        <f>IF(AND([1]TONGHOP!N381=$C$1,OR([1]TONGHOP!P381="LT",[1]TONGHOP!P381="TN"),[1]TONGHOP!J381=""),[1]TONGHOP!H381,"")</f>
        <v/>
      </c>
    </row>
    <row r="382" spans="1:5" customFormat="1" hidden="1" x14ac:dyDescent="0.25">
      <c r="A382" s="4" t="str">
        <f>IF(E382="","",SUBTOTAL(3,$E$2:$E382))</f>
        <v/>
      </c>
      <c r="B382" s="2" t="str">
        <f>IF(AND([1]TONGHOP!N382=$C$1,OR([1]TONGHOP!P382="LT",[1]TONGHOP!P382="TN"),[1]TONGHOP!J382=""),[1]TONGHOP!B382,"")</f>
        <v/>
      </c>
      <c r="C382" s="2" t="str">
        <f>IF(AND([1]TONGHOP!N382=$C$1,OR([1]TONGHOP!P382="LT",[1]TONGHOP!P382="TN"),[1]TONGHOP!J382=""),[1]TONGHOP!G382,"")</f>
        <v/>
      </c>
      <c r="D382" s="2" t="str">
        <f>IF(AND([1]TONGHOP!N382=$C$1,OR([1]TONGHOP!P382="LT",[1]TONGHOP!P382="TN"),[1]TONGHOP!J382=""),[1]TONGHOP!E382,"")</f>
        <v/>
      </c>
      <c r="E382" s="2" t="str">
        <f>IF(AND([1]TONGHOP!N382=$C$1,OR([1]TONGHOP!P382="LT",[1]TONGHOP!P382="TN"),[1]TONGHOP!J382=""),[1]TONGHOP!H382,"")</f>
        <v/>
      </c>
    </row>
    <row r="383" spans="1:5" customFormat="1" hidden="1" x14ac:dyDescent="0.25">
      <c r="A383" s="4" t="str">
        <f>IF(E383="","",SUBTOTAL(3,$E$2:$E383))</f>
        <v/>
      </c>
      <c r="B383" s="2" t="str">
        <f>IF(AND([1]TONGHOP!N383=$C$1,OR([1]TONGHOP!P383="LT",[1]TONGHOP!P383="TN"),[1]TONGHOP!J383=""),[1]TONGHOP!B383,"")</f>
        <v/>
      </c>
      <c r="C383" s="2" t="str">
        <f>IF(AND([1]TONGHOP!N383=$C$1,OR([1]TONGHOP!P383="LT",[1]TONGHOP!P383="TN"),[1]TONGHOP!J383=""),[1]TONGHOP!G383,"")</f>
        <v/>
      </c>
      <c r="D383" s="2" t="str">
        <f>IF(AND([1]TONGHOP!N383=$C$1,OR([1]TONGHOP!P383="LT",[1]TONGHOP!P383="TN"),[1]TONGHOP!J383=""),[1]TONGHOP!E383,"")</f>
        <v/>
      </c>
      <c r="E383" s="2" t="str">
        <f>IF(AND([1]TONGHOP!N383=$C$1,OR([1]TONGHOP!P383="LT",[1]TONGHOP!P383="TN"),[1]TONGHOP!J383=""),[1]TONGHOP!H383,"")</f>
        <v/>
      </c>
    </row>
    <row r="384" spans="1:5" customFormat="1" hidden="1" x14ac:dyDescent="0.25">
      <c r="A384" s="4" t="str">
        <f>IF(E384="","",SUBTOTAL(3,$E$2:$E384))</f>
        <v/>
      </c>
      <c r="B384" s="2" t="str">
        <f>IF(AND([1]TONGHOP!N384=$C$1,OR([1]TONGHOP!P384="LT",[1]TONGHOP!P384="TN"),[1]TONGHOP!J384=""),[1]TONGHOP!B384,"")</f>
        <v/>
      </c>
      <c r="C384" s="2" t="str">
        <f>IF(AND([1]TONGHOP!N384=$C$1,OR([1]TONGHOP!P384="LT",[1]TONGHOP!P384="TN"),[1]TONGHOP!J384=""),[1]TONGHOP!G384,"")</f>
        <v/>
      </c>
      <c r="D384" s="2" t="str">
        <f>IF(AND([1]TONGHOP!N384=$C$1,OR([1]TONGHOP!P384="LT",[1]TONGHOP!P384="TN"),[1]TONGHOP!J384=""),[1]TONGHOP!E384,"")</f>
        <v/>
      </c>
      <c r="E384" s="2" t="str">
        <f>IF(AND([1]TONGHOP!N384=$C$1,OR([1]TONGHOP!P384="LT",[1]TONGHOP!P384="TN"),[1]TONGHOP!J384=""),[1]TONGHOP!H384,"")</f>
        <v/>
      </c>
    </row>
    <row r="385" spans="1:5" customFormat="1" hidden="1" x14ac:dyDescent="0.25">
      <c r="A385" s="4" t="str">
        <f>IF(E385="","",SUBTOTAL(3,$E$2:$E385))</f>
        <v/>
      </c>
      <c r="B385" s="2" t="str">
        <f>IF(AND([1]TONGHOP!N385=$C$1,OR([1]TONGHOP!P385="LT",[1]TONGHOP!P385="TN"),[1]TONGHOP!J385=""),[1]TONGHOP!B385,"")</f>
        <v/>
      </c>
      <c r="C385" s="2" t="str">
        <f>IF(AND([1]TONGHOP!N385=$C$1,OR([1]TONGHOP!P385="LT",[1]TONGHOP!P385="TN"),[1]TONGHOP!J385=""),[1]TONGHOP!G385,"")</f>
        <v/>
      </c>
      <c r="D385" s="2" t="str">
        <f>IF(AND([1]TONGHOP!N385=$C$1,OR([1]TONGHOP!P385="LT",[1]TONGHOP!P385="TN"),[1]TONGHOP!J385=""),[1]TONGHOP!E385,"")</f>
        <v/>
      </c>
      <c r="E385" s="2" t="str">
        <f>IF(AND([1]TONGHOP!N385=$C$1,OR([1]TONGHOP!P385="LT",[1]TONGHOP!P385="TN"),[1]TONGHOP!J385=""),[1]TONGHOP!H385,"")</f>
        <v/>
      </c>
    </row>
    <row r="386" spans="1:5" customFormat="1" hidden="1" x14ac:dyDescent="0.25">
      <c r="A386" s="4" t="str">
        <f>IF(E386="","",SUBTOTAL(3,$E$2:$E386))</f>
        <v/>
      </c>
      <c r="B386" s="2" t="str">
        <f>IF(AND([1]TONGHOP!N386=$C$1,OR([1]TONGHOP!P386="LT",[1]TONGHOP!P386="TN"),[1]TONGHOP!J386=""),[1]TONGHOP!B386,"")</f>
        <v/>
      </c>
      <c r="C386" s="2" t="str">
        <f>IF(AND([1]TONGHOP!N386=$C$1,OR([1]TONGHOP!P386="LT",[1]TONGHOP!P386="TN"),[1]TONGHOP!J386=""),[1]TONGHOP!G386,"")</f>
        <v/>
      </c>
      <c r="D386" s="2" t="str">
        <f>IF(AND([1]TONGHOP!N386=$C$1,OR([1]TONGHOP!P386="LT",[1]TONGHOP!P386="TN"),[1]TONGHOP!J386=""),[1]TONGHOP!E386,"")</f>
        <v/>
      </c>
      <c r="E386" s="2" t="str">
        <f>IF(AND([1]TONGHOP!N386=$C$1,OR([1]TONGHOP!P386="LT",[1]TONGHOP!P386="TN"),[1]TONGHOP!J386=""),[1]TONGHOP!H386,"")</f>
        <v/>
      </c>
    </row>
    <row r="387" spans="1:5" customFormat="1" hidden="1" x14ac:dyDescent="0.25">
      <c r="A387" s="4" t="str">
        <f>IF(E387="","",SUBTOTAL(3,$E$2:$E387))</f>
        <v/>
      </c>
      <c r="B387" s="2" t="str">
        <f>IF(AND([1]TONGHOP!N387=$C$1,OR([1]TONGHOP!P387="LT",[1]TONGHOP!P387="TN"),[1]TONGHOP!J387=""),[1]TONGHOP!B387,"")</f>
        <v/>
      </c>
      <c r="C387" s="2" t="str">
        <f>IF(AND([1]TONGHOP!N387=$C$1,OR([1]TONGHOP!P387="LT",[1]TONGHOP!P387="TN"),[1]TONGHOP!J387=""),[1]TONGHOP!G387,"")</f>
        <v/>
      </c>
      <c r="D387" s="2" t="str">
        <f>IF(AND([1]TONGHOP!N387=$C$1,OR([1]TONGHOP!P387="LT",[1]TONGHOP!P387="TN"),[1]TONGHOP!J387=""),[1]TONGHOP!E387,"")</f>
        <v/>
      </c>
      <c r="E387" s="2" t="str">
        <f>IF(AND([1]TONGHOP!N387=$C$1,OR([1]TONGHOP!P387="LT",[1]TONGHOP!P387="TN"),[1]TONGHOP!J387=""),[1]TONGHOP!H387,"")</f>
        <v/>
      </c>
    </row>
    <row r="388" spans="1:5" customFormat="1" hidden="1" x14ac:dyDescent="0.25">
      <c r="A388" s="4" t="str">
        <f>IF(E388="","",SUBTOTAL(3,$E$2:$E388))</f>
        <v/>
      </c>
      <c r="B388" s="2" t="str">
        <f>IF(AND([1]TONGHOP!N388=$C$1,OR([1]TONGHOP!P388="LT",[1]TONGHOP!P388="TN"),[1]TONGHOP!J388=""),[1]TONGHOP!B388,"")</f>
        <v/>
      </c>
      <c r="C388" s="2" t="str">
        <f>IF(AND([1]TONGHOP!N388=$C$1,OR([1]TONGHOP!P388="LT",[1]TONGHOP!P388="TN"),[1]TONGHOP!J388=""),[1]TONGHOP!G388,"")</f>
        <v/>
      </c>
      <c r="D388" s="2" t="str">
        <f>IF(AND([1]TONGHOP!N388=$C$1,OR([1]TONGHOP!P388="LT",[1]TONGHOP!P388="TN"),[1]TONGHOP!J388=""),[1]TONGHOP!E388,"")</f>
        <v/>
      </c>
      <c r="E388" s="2" t="str">
        <f>IF(AND([1]TONGHOP!N388=$C$1,OR([1]TONGHOP!P388="LT",[1]TONGHOP!P388="TN"),[1]TONGHOP!J388=""),[1]TONGHOP!H388,"")</f>
        <v/>
      </c>
    </row>
    <row r="389" spans="1:5" customFormat="1" hidden="1" x14ac:dyDescent="0.25">
      <c r="A389" s="4" t="str">
        <f>IF(E389="","",SUBTOTAL(3,$E$2:$E389))</f>
        <v/>
      </c>
      <c r="B389" s="2" t="str">
        <f>IF(AND([1]TONGHOP!N389=$C$1,OR([1]TONGHOP!P389="LT",[1]TONGHOP!P389="TN"),[1]TONGHOP!J389=""),[1]TONGHOP!B389,"")</f>
        <v/>
      </c>
      <c r="C389" s="2" t="str">
        <f>IF(AND([1]TONGHOP!N389=$C$1,OR([1]TONGHOP!P389="LT",[1]TONGHOP!P389="TN"),[1]TONGHOP!J389=""),[1]TONGHOP!G389,"")</f>
        <v/>
      </c>
      <c r="D389" s="2" t="str">
        <f>IF(AND([1]TONGHOP!N389=$C$1,OR([1]TONGHOP!P389="LT",[1]TONGHOP!P389="TN"),[1]TONGHOP!J389=""),[1]TONGHOP!E389,"")</f>
        <v/>
      </c>
      <c r="E389" s="2" t="str">
        <f>IF(AND([1]TONGHOP!N389=$C$1,OR([1]TONGHOP!P389="LT",[1]TONGHOP!P389="TN"),[1]TONGHOP!J389=""),[1]TONGHOP!H389,"")</f>
        <v/>
      </c>
    </row>
    <row r="390" spans="1:5" customFormat="1" hidden="1" x14ac:dyDescent="0.25">
      <c r="A390" s="4" t="str">
        <f>IF(E390="","",SUBTOTAL(3,$E$2:$E390))</f>
        <v/>
      </c>
      <c r="B390" s="2" t="str">
        <f>IF(AND([1]TONGHOP!N390=$C$1,OR([1]TONGHOP!P390="LT",[1]TONGHOP!P390="TN"),[1]TONGHOP!J390=""),[1]TONGHOP!B390,"")</f>
        <v/>
      </c>
      <c r="C390" s="2" t="str">
        <f>IF(AND([1]TONGHOP!N390=$C$1,OR([1]TONGHOP!P390="LT",[1]TONGHOP!P390="TN"),[1]TONGHOP!J390=""),[1]TONGHOP!G390,"")</f>
        <v/>
      </c>
      <c r="D390" s="2" t="str">
        <f>IF(AND([1]TONGHOP!N390=$C$1,OR([1]TONGHOP!P390="LT",[1]TONGHOP!P390="TN"),[1]TONGHOP!J390=""),[1]TONGHOP!E390,"")</f>
        <v/>
      </c>
      <c r="E390" s="2" t="str">
        <f>IF(AND([1]TONGHOP!N390=$C$1,OR([1]TONGHOP!P390="LT",[1]TONGHOP!P390="TN"),[1]TONGHOP!J390=""),[1]TONGHOP!H390,"")</f>
        <v/>
      </c>
    </row>
    <row r="391" spans="1:5" customFormat="1" hidden="1" x14ac:dyDescent="0.25">
      <c r="A391" s="4" t="str">
        <f>IF(E391="","",SUBTOTAL(3,$E$2:$E391))</f>
        <v/>
      </c>
      <c r="B391" s="2" t="str">
        <f>IF(AND([1]TONGHOP!N391=$C$1,OR([1]TONGHOP!P391="LT",[1]TONGHOP!P391="TN"),[1]TONGHOP!J391=""),[1]TONGHOP!B391,"")</f>
        <v/>
      </c>
      <c r="C391" s="2" t="str">
        <f>IF(AND([1]TONGHOP!N391=$C$1,OR([1]TONGHOP!P391="LT",[1]TONGHOP!P391="TN"),[1]TONGHOP!J391=""),[1]TONGHOP!G391,"")</f>
        <v/>
      </c>
      <c r="D391" s="2" t="str">
        <f>IF(AND([1]TONGHOP!N391=$C$1,OR([1]TONGHOP!P391="LT",[1]TONGHOP!P391="TN"),[1]TONGHOP!J391=""),[1]TONGHOP!E391,"")</f>
        <v/>
      </c>
      <c r="E391" s="2" t="str">
        <f>IF(AND([1]TONGHOP!N391=$C$1,OR([1]TONGHOP!P391="LT",[1]TONGHOP!P391="TN"),[1]TONGHOP!J391=""),[1]TONGHOP!H391,"")</f>
        <v/>
      </c>
    </row>
    <row r="392" spans="1:5" customFormat="1" hidden="1" x14ac:dyDescent="0.25">
      <c r="A392" s="4" t="str">
        <f>IF(E392="","",SUBTOTAL(3,$E$2:$E392))</f>
        <v/>
      </c>
      <c r="B392" s="2" t="str">
        <f>IF(AND([1]TONGHOP!N392=$C$1,OR([1]TONGHOP!P392="LT",[1]TONGHOP!P392="TN"),[1]TONGHOP!J392=""),[1]TONGHOP!B392,"")</f>
        <v/>
      </c>
      <c r="C392" s="2" t="str">
        <f>IF(AND([1]TONGHOP!N392=$C$1,OR([1]TONGHOP!P392="LT",[1]TONGHOP!P392="TN"),[1]TONGHOP!J392=""),[1]TONGHOP!G392,"")</f>
        <v/>
      </c>
      <c r="D392" s="2" t="str">
        <f>IF(AND([1]TONGHOP!N392=$C$1,OR([1]TONGHOP!P392="LT",[1]TONGHOP!P392="TN"),[1]TONGHOP!J392=""),[1]TONGHOP!E392,"")</f>
        <v/>
      </c>
      <c r="E392" s="2" t="str">
        <f>IF(AND([1]TONGHOP!N392=$C$1,OR([1]TONGHOP!P392="LT",[1]TONGHOP!P392="TN"),[1]TONGHOP!J392=""),[1]TONGHOP!H392,"")</f>
        <v/>
      </c>
    </row>
    <row r="393" spans="1:5" customFormat="1" hidden="1" x14ac:dyDescent="0.25">
      <c r="A393" s="4" t="str">
        <f>IF(E393="","",SUBTOTAL(3,$E$2:$E393))</f>
        <v/>
      </c>
      <c r="B393" s="2" t="str">
        <f>IF(AND([1]TONGHOP!N393=$C$1,OR([1]TONGHOP!P393="LT",[1]TONGHOP!P393="TN"),[1]TONGHOP!J393=""),[1]TONGHOP!B393,"")</f>
        <v/>
      </c>
      <c r="C393" s="2" t="str">
        <f>IF(AND([1]TONGHOP!N393=$C$1,OR([1]TONGHOP!P393="LT",[1]TONGHOP!P393="TN"),[1]TONGHOP!J393=""),[1]TONGHOP!G393,"")</f>
        <v/>
      </c>
      <c r="D393" s="2" t="str">
        <f>IF(AND([1]TONGHOP!N393=$C$1,OR([1]TONGHOP!P393="LT",[1]TONGHOP!P393="TN"),[1]TONGHOP!J393=""),[1]TONGHOP!E393,"")</f>
        <v/>
      </c>
      <c r="E393" s="2" t="str">
        <f>IF(AND([1]TONGHOP!N393=$C$1,OR([1]TONGHOP!P393="LT",[1]TONGHOP!P393="TN"),[1]TONGHOP!J393=""),[1]TONGHOP!H393,"")</f>
        <v/>
      </c>
    </row>
    <row r="394" spans="1:5" customFormat="1" hidden="1" x14ac:dyDescent="0.25">
      <c r="A394" s="4" t="str">
        <f>IF(E394="","",SUBTOTAL(3,$E$2:$E394))</f>
        <v/>
      </c>
      <c r="B394" s="2" t="str">
        <f>IF(AND([1]TONGHOP!N394=$C$1,OR([1]TONGHOP!P394="LT",[1]TONGHOP!P394="TN"),[1]TONGHOP!J394=""),[1]TONGHOP!B394,"")</f>
        <v/>
      </c>
      <c r="C394" s="2" t="str">
        <f>IF(AND([1]TONGHOP!N394=$C$1,OR([1]TONGHOP!P394="LT",[1]TONGHOP!P394="TN"),[1]TONGHOP!J394=""),[1]TONGHOP!G394,"")</f>
        <v/>
      </c>
      <c r="D394" s="2" t="str">
        <f>IF(AND([1]TONGHOP!N394=$C$1,OR([1]TONGHOP!P394="LT",[1]TONGHOP!P394="TN"),[1]TONGHOP!J394=""),[1]TONGHOP!E394,"")</f>
        <v/>
      </c>
      <c r="E394" s="2" t="str">
        <f>IF(AND([1]TONGHOP!N394=$C$1,OR([1]TONGHOP!P394="LT",[1]TONGHOP!P394="TN"),[1]TONGHOP!J394=""),[1]TONGHOP!H394,"")</f>
        <v/>
      </c>
    </row>
    <row r="395" spans="1:5" customFormat="1" hidden="1" x14ac:dyDescent="0.25">
      <c r="A395" s="4" t="str">
        <f>IF(E395="","",SUBTOTAL(3,$E$2:$E395))</f>
        <v/>
      </c>
      <c r="B395" s="2" t="str">
        <f>IF(AND([1]TONGHOP!N395=$C$1,OR([1]TONGHOP!P395="LT",[1]TONGHOP!P395="TN"),[1]TONGHOP!J395=""),[1]TONGHOP!B395,"")</f>
        <v/>
      </c>
      <c r="C395" s="2" t="str">
        <f>IF(AND([1]TONGHOP!N395=$C$1,OR([1]TONGHOP!P395="LT",[1]TONGHOP!P395="TN"),[1]TONGHOP!J395=""),[1]TONGHOP!G395,"")</f>
        <v/>
      </c>
      <c r="D395" s="2" t="str">
        <f>IF(AND([1]TONGHOP!N395=$C$1,OR([1]TONGHOP!P395="LT",[1]TONGHOP!P395="TN"),[1]TONGHOP!J395=""),[1]TONGHOP!E395,"")</f>
        <v/>
      </c>
      <c r="E395" s="2" t="str">
        <f>IF(AND([1]TONGHOP!N395=$C$1,OR([1]TONGHOP!P395="LT",[1]TONGHOP!P395="TN"),[1]TONGHOP!J395=""),[1]TONGHOP!H395,"")</f>
        <v/>
      </c>
    </row>
    <row r="396" spans="1:5" customFormat="1" hidden="1" x14ac:dyDescent="0.25">
      <c r="A396" s="4" t="str">
        <f>IF(E396="","",SUBTOTAL(3,$E$2:$E396))</f>
        <v/>
      </c>
      <c r="B396" s="2" t="str">
        <f>IF(AND([1]TONGHOP!N396=$C$1,OR([1]TONGHOP!P396="LT",[1]TONGHOP!P396="TN"),[1]TONGHOP!J396=""),[1]TONGHOP!B396,"")</f>
        <v/>
      </c>
      <c r="C396" s="2" t="str">
        <f>IF(AND([1]TONGHOP!N396=$C$1,OR([1]TONGHOP!P396="LT",[1]TONGHOP!P396="TN"),[1]TONGHOP!J396=""),[1]TONGHOP!G396,"")</f>
        <v/>
      </c>
      <c r="D396" s="2" t="str">
        <f>IF(AND([1]TONGHOP!N396=$C$1,OR([1]TONGHOP!P396="LT",[1]TONGHOP!P396="TN"),[1]TONGHOP!J396=""),[1]TONGHOP!E396,"")</f>
        <v/>
      </c>
      <c r="E396" s="2" t="str">
        <f>IF(AND([1]TONGHOP!N396=$C$1,OR([1]TONGHOP!P396="LT",[1]TONGHOP!P396="TN"),[1]TONGHOP!J396=""),[1]TONGHOP!H396,"")</f>
        <v/>
      </c>
    </row>
    <row r="397" spans="1:5" customFormat="1" hidden="1" x14ac:dyDescent="0.25">
      <c r="A397" s="4" t="str">
        <f>IF(E397="","",SUBTOTAL(3,$E$2:$E397))</f>
        <v/>
      </c>
      <c r="B397" s="2" t="str">
        <f>IF(AND([1]TONGHOP!N397=$C$1,OR([1]TONGHOP!P397="LT",[1]TONGHOP!P397="TN"),[1]TONGHOP!J397=""),[1]TONGHOP!B397,"")</f>
        <v/>
      </c>
      <c r="C397" s="2" t="str">
        <f>IF(AND([1]TONGHOP!N397=$C$1,OR([1]TONGHOP!P397="LT",[1]TONGHOP!P397="TN"),[1]TONGHOP!J397=""),[1]TONGHOP!G397,"")</f>
        <v/>
      </c>
      <c r="D397" s="2" t="str">
        <f>IF(AND([1]TONGHOP!N397=$C$1,OR([1]TONGHOP!P397="LT",[1]TONGHOP!P397="TN"),[1]TONGHOP!J397=""),[1]TONGHOP!E397,"")</f>
        <v/>
      </c>
      <c r="E397" s="2" t="str">
        <f>IF(AND([1]TONGHOP!N397=$C$1,OR([1]TONGHOP!P397="LT",[1]TONGHOP!P397="TN"),[1]TONGHOP!J397=""),[1]TONGHOP!H397,"")</f>
        <v/>
      </c>
    </row>
    <row r="398" spans="1:5" customFormat="1" hidden="1" x14ac:dyDescent="0.25">
      <c r="A398" s="4" t="str">
        <f>IF(E398="","",SUBTOTAL(3,$E$2:$E398))</f>
        <v/>
      </c>
      <c r="B398" s="2" t="str">
        <f>IF(AND([1]TONGHOP!N398=$C$1,OR([1]TONGHOP!P398="LT",[1]TONGHOP!P398="TN"),[1]TONGHOP!J398=""),[1]TONGHOP!B398,"")</f>
        <v/>
      </c>
      <c r="C398" s="2" t="str">
        <f>IF(AND([1]TONGHOP!N398=$C$1,OR([1]TONGHOP!P398="LT",[1]TONGHOP!P398="TN"),[1]TONGHOP!J398=""),[1]TONGHOP!G398,"")</f>
        <v/>
      </c>
      <c r="D398" s="2" t="str">
        <f>IF(AND([1]TONGHOP!N398=$C$1,OR([1]TONGHOP!P398="LT",[1]TONGHOP!P398="TN"),[1]TONGHOP!J398=""),[1]TONGHOP!E398,"")</f>
        <v/>
      </c>
      <c r="E398" s="2" t="str">
        <f>IF(AND([1]TONGHOP!N398=$C$1,OR([1]TONGHOP!P398="LT",[1]TONGHOP!P398="TN"),[1]TONGHOP!J398=""),[1]TONGHOP!H398,"")</f>
        <v/>
      </c>
    </row>
    <row r="399" spans="1:5" customFormat="1" hidden="1" x14ac:dyDescent="0.25">
      <c r="A399" s="4" t="str">
        <f>IF(E399="","",SUBTOTAL(3,$E$2:$E399))</f>
        <v/>
      </c>
      <c r="B399" s="2" t="str">
        <f>IF(AND([1]TONGHOP!N399=$C$1,OR([1]TONGHOP!P399="LT",[1]TONGHOP!P399="TN"),[1]TONGHOP!J399=""),[1]TONGHOP!B399,"")</f>
        <v/>
      </c>
      <c r="C399" s="2" t="str">
        <f>IF(AND([1]TONGHOP!N399=$C$1,OR([1]TONGHOP!P399="LT",[1]TONGHOP!P399="TN"),[1]TONGHOP!J399=""),[1]TONGHOP!G399,"")</f>
        <v/>
      </c>
      <c r="D399" s="2" t="str">
        <f>IF(AND([1]TONGHOP!N399=$C$1,OR([1]TONGHOP!P399="LT",[1]TONGHOP!P399="TN"),[1]TONGHOP!J399=""),[1]TONGHOP!E399,"")</f>
        <v/>
      </c>
      <c r="E399" s="2" t="str">
        <f>IF(AND([1]TONGHOP!N399=$C$1,OR([1]TONGHOP!P399="LT",[1]TONGHOP!P399="TN"),[1]TONGHOP!J399=""),[1]TONGHOP!H399,"")</f>
        <v/>
      </c>
    </row>
    <row r="400" spans="1:5" customFormat="1" hidden="1" x14ac:dyDescent="0.25">
      <c r="A400" s="4" t="str">
        <f>IF(E400="","",SUBTOTAL(3,$E$2:$E400))</f>
        <v/>
      </c>
      <c r="B400" s="2" t="str">
        <f>IF(AND([1]TONGHOP!N400=$C$1,OR([1]TONGHOP!P400="LT",[1]TONGHOP!P400="TN"),[1]TONGHOP!J400=""),[1]TONGHOP!B400,"")</f>
        <v/>
      </c>
      <c r="C400" s="2" t="str">
        <f>IF(AND([1]TONGHOP!N400=$C$1,OR([1]TONGHOP!P400="LT",[1]TONGHOP!P400="TN"),[1]TONGHOP!J400=""),[1]TONGHOP!G400,"")</f>
        <v/>
      </c>
      <c r="D400" s="2" t="str">
        <f>IF(AND([1]TONGHOP!N400=$C$1,OR([1]TONGHOP!P400="LT",[1]TONGHOP!P400="TN"),[1]TONGHOP!J400=""),[1]TONGHOP!E400,"")</f>
        <v/>
      </c>
      <c r="E400" s="2" t="str">
        <f>IF(AND([1]TONGHOP!N400=$C$1,OR([1]TONGHOP!P400="LT",[1]TONGHOP!P400="TN"),[1]TONGHOP!J400=""),[1]TONGHOP!H400,"")</f>
        <v/>
      </c>
    </row>
    <row r="401" spans="1:5" customFormat="1" hidden="1" x14ac:dyDescent="0.25">
      <c r="A401" s="4" t="str">
        <f>IF(E401="","",SUBTOTAL(3,$E$2:$E401))</f>
        <v/>
      </c>
      <c r="B401" s="2" t="str">
        <f>IF(AND([1]TONGHOP!N401=$C$1,OR([1]TONGHOP!P401="LT",[1]TONGHOP!P401="TN"),[1]TONGHOP!J401=""),[1]TONGHOP!B401,"")</f>
        <v/>
      </c>
      <c r="C401" s="2" t="str">
        <f>IF(AND([1]TONGHOP!N401=$C$1,OR([1]TONGHOP!P401="LT",[1]TONGHOP!P401="TN"),[1]TONGHOP!J401=""),[1]TONGHOP!G401,"")</f>
        <v/>
      </c>
      <c r="D401" s="2" t="str">
        <f>IF(AND([1]TONGHOP!N401=$C$1,OR([1]TONGHOP!P401="LT",[1]TONGHOP!P401="TN"),[1]TONGHOP!J401=""),[1]TONGHOP!E401,"")</f>
        <v/>
      </c>
      <c r="E401" s="2" t="str">
        <f>IF(AND([1]TONGHOP!N401=$C$1,OR([1]TONGHOP!P401="LT",[1]TONGHOP!P401="TN"),[1]TONGHOP!J401=""),[1]TONGHOP!H401,"")</f>
        <v/>
      </c>
    </row>
    <row r="402" spans="1:5" customFormat="1" hidden="1" x14ac:dyDescent="0.25">
      <c r="A402" s="4" t="str">
        <f>IF(E402="","",SUBTOTAL(3,$E$2:$E402))</f>
        <v/>
      </c>
      <c r="B402" s="2" t="str">
        <f>IF(AND([1]TONGHOP!N402=$C$1,OR([1]TONGHOP!P402="LT",[1]TONGHOP!P402="TN"),[1]TONGHOP!J402=""),[1]TONGHOP!B402,"")</f>
        <v/>
      </c>
      <c r="C402" s="2" t="str">
        <f>IF(AND([1]TONGHOP!N402=$C$1,OR([1]TONGHOP!P402="LT",[1]TONGHOP!P402="TN"),[1]TONGHOP!J402=""),[1]TONGHOP!G402,"")</f>
        <v/>
      </c>
      <c r="D402" s="2" t="str">
        <f>IF(AND([1]TONGHOP!N402=$C$1,OR([1]TONGHOP!P402="LT",[1]TONGHOP!P402="TN"),[1]TONGHOP!J402=""),[1]TONGHOP!E402,"")</f>
        <v/>
      </c>
      <c r="E402" s="2" t="str">
        <f>IF(AND([1]TONGHOP!N402=$C$1,OR([1]TONGHOP!P402="LT",[1]TONGHOP!P402="TN"),[1]TONGHOP!J402=""),[1]TONGHOP!H402,"")</f>
        <v/>
      </c>
    </row>
    <row r="403" spans="1:5" customFormat="1" hidden="1" x14ac:dyDescent="0.25">
      <c r="A403" s="4" t="str">
        <f>IF(E403="","",SUBTOTAL(3,$E$2:$E403))</f>
        <v/>
      </c>
      <c r="B403" s="2" t="str">
        <f>IF(AND([1]TONGHOP!N403=$C$1,OR([1]TONGHOP!P403="LT",[1]TONGHOP!P403="TN"),[1]TONGHOP!J403=""),[1]TONGHOP!B403,"")</f>
        <v/>
      </c>
      <c r="C403" s="2" t="str">
        <f>IF(AND([1]TONGHOP!N403=$C$1,OR([1]TONGHOP!P403="LT",[1]TONGHOP!P403="TN"),[1]TONGHOP!J403=""),[1]TONGHOP!G403,"")</f>
        <v/>
      </c>
      <c r="D403" s="2" t="str">
        <f>IF(AND([1]TONGHOP!N403=$C$1,OR([1]TONGHOP!P403="LT",[1]TONGHOP!P403="TN"),[1]TONGHOP!J403=""),[1]TONGHOP!E403,"")</f>
        <v/>
      </c>
      <c r="E403" s="2" t="str">
        <f>IF(AND([1]TONGHOP!N403=$C$1,OR([1]TONGHOP!P403="LT",[1]TONGHOP!P403="TN"),[1]TONGHOP!J403=""),[1]TONGHOP!H403,"")</f>
        <v/>
      </c>
    </row>
    <row r="404" spans="1:5" customFormat="1" hidden="1" x14ac:dyDescent="0.25">
      <c r="A404" s="4" t="str">
        <f>IF(E404="","",SUBTOTAL(3,$E$2:$E404))</f>
        <v/>
      </c>
      <c r="B404" s="2" t="str">
        <f>IF(AND([1]TONGHOP!N404=$C$1,OR([1]TONGHOP!P404="LT",[1]TONGHOP!P404="TN"),[1]TONGHOP!J404=""),[1]TONGHOP!B404,"")</f>
        <v/>
      </c>
      <c r="C404" s="2" t="str">
        <f>IF(AND([1]TONGHOP!N404=$C$1,OR([1]TONGHOP!P404="LT",[1]TONGHOP!P404="TN"),[1]TONGHOP!J404=""),[1]TONGHOP!G404,"")</f>
        <v/>
      </c>
      <c r="D404" s="2" t="str">
        <f>IF(AND([1]TONGHOP!N404=$C$1,OR([1]TONGHOP!P404="LT",[1]TONGHOP!P404="TN"),[1]TONGHOP!J404=""),[1]TONGHOP!E404,"")</f>
        <v/>
      </c>
      <c r="E404" s="2" t="str">
        <f>IF(AND([1]TONGHOP!N404=$C$1,OR([1]TONGHOP!P404="LT",[1]TONGHOP!P404="TN"),[1]TONGHOP!J404=""),[1]TONGHOP!H404,"")</f>
        <v/>
      </c>
    </row>
    <row r="405" spans="1:5" customFormat="1" hidden="1" x14ac:dyDescent="0.25">
      <c r="A405" s="4" t="str">
        <f>IF(E405="","",SUBTOTAL(3,$E$2:$E405))</f>
        <v/>
      </c>
      <c r="B405" s="2" t="str">
        <f>IF(AND([1]TONGHOP!N405=$C$1,OR([1]TONGHOP!P405="LT",[1]TONGHOP!P405="TN"),[1]TONGHOP!J405=""),[1]TONGHOP!B405,"")</f>
        <v/>
      </c>
      <c r="C405" s="2" t="str">
        <f>IF(AND([1]TONGHOP!N405=$C$1,OR([1]TONGHOP!P405="LT",[1]TONGHOP!P405="TN"),[1]TONGHOP!J405=""),[1]TONGHOP!G405,"")</f>
        <v/>
      </c>
      <c r="D405" s="2" t="str">
        <f>IF(AND([1]TONGHOP!N405=$C$1,OR([1]TONGHOP!P405="LT",[1]TONGHOP!P405="TN"),[1]TONGHOP!J405=""),[1]TONGHOP!E405,"")</f>
        <v/>
      </c>
      <c r="E405" s="2" t="str">
        <f>IF(AND([1]TONGHOP!N405=$C$1,OR([1]TONGHOP!P405="LT",[1]TONGHOP!P405="TN"),[1]TONGHOP!J405=""),[1]TONGHOP!H405,"")</f>
        <v/>
      </c>
    </row>
    <row r="406" spans="1:5" customFormat="1" hidden="1" x14ac:dyDescent="0.25">
      <c r="A406" s="4" t="str">
        <f>IF(E406="","",SUBTOTAL(3,$E$2:$E406))</f>
        <v/>
      </c>
      <c r="B406" s="2" t="str">
        <f>IF(AND([1]TONGHOP!N406=$C$1,OR([1]TONGHOP!P406="LT",[1]TONGHOP!P406="TN"),[1]TONGHOP!J406=""),[1]TONGHOP!B406,"")</f>
        <v/>
      </c>
      <c r="C406" s="2" t="str">
        <f>IF(AND([1]TONGHOP!N406=$C$1,OR([1]TONGHOP!P406="LT",[1]TONGHOP!P406="TN"),[1]TONGHOP!J406=""),[1]TONGHOP!G406,"")</f>
        <v/>
      </c>
      <c r="D406" s="2" t="str">
        <f>IF(AND([1]TONGHOP!N406=$C$1,OR([1]TONGHOP!P406="LT",[1]TONGHOP!P406="TN"),[1]TONGHOP!J406=""),[1]TONGHOP!E406,"")</f>
        <v/>
      </c>
      <c r="E406" s="2" t="str">
        <f>IF(AND([1]TONGHOP!N406=$C$1,OR([1]TONGHOP!P406="LT",[1]TONGHOP!P406="TN"),[1]TONGHOP!J406=""),[1]TONGHOP!H406,"")</f>
        <v/>
      </c>
    </row>
    <row r="407" spans="1:5" customFormat="1" hidden="1" x14ac:dyDescent="0.25">
      <c r="A407" s="4" t="str">
        <f>IF(E407="","",SUBTOTAL(3,$E$2:$E407))</f>
        <v/>
      </c>
      <c r="B407" s="2" t="str">
        <f>IF(AND([1]TONGHOP!N407=$C$1,OR([1]TONGHOP!P407="LT",[1]TONGHOP!P407="TN"),[1]TONGHOP!J407=""),[1]TONGHOP!B407,"")</f>
        <v/>
      </c>
      <c r="C407" s="2" t="str">
        <f>IF(AND([1]TONGHOP!N407=$C$1,OR([1]TONGHOP!P407="LT",[1]TONGHOP!P407="TN"),[1]TONGHOP!J407=""),[1]TONGHOP!G407,"")</f>
        <v/>
      </c>
      <c r="D407" s="2" t="str">
        <f>IF(AND([1]TONGHOP!N407=$C$1,OR([1]TONGHOP!P407="LT",[1]TONGHOP!P407="TN"),[1]TONGHOP!J407=""),[1]TONGHOP!E407,"")</f>
        <v/>
      </c>
      <c r="E407" s="2" t="str">
        <f>IF(AND([1]TONGHOP!N407=$C$1,OR([1]TONGHOP!P407="LT",[1]TONGHOP!P407="TN"),[1]TONGHOP!J407=""),[1]TONGHOP!H407,"")</f>
        <v/>
      </c>
    </row>
    <row r="408" spans="1:5" customFormat="1" hidden="1" x14ac:dyDescent="0.25">
      <c r="A408" s="4" t="str">
        <f>IF(E408="","",SUBTOTAL(3,$E$2:$E408))</f>
        <v/>
      </c>
      <c r="B408" s="2" t="str">
        <f>IF(AND([1]TONGHOP!N408=$C$1,OR([1]TONGHOP!P408="LT",[1]TONGHOP!P408="TN"),[1]TONGHOP!J408=""),[1]TONGHOP!B408,"")</f>
        <v/>
      </c>
      <c r="C408" s="2" t="str">
        <f>IF(AND([1]TONGHOP!N408=$C$1,OR([1]TONGHOP!P408="LT",[1]TONGHOP!P408="TN"),[1]TONGHOP!J408=""),[1]TONGHOP!G408,"")</f>
        <v/>
      </c>
      <c r="D408" s="2" t="str">
        <f>IF(AND([1]TONGHOP!N408=$C$1,OR([1]TONGHOP!P408="LT",[1]TONGHOP!P408="TN"),[1]TONGHOP!J408=""),[1]TONGHOP!E408,"")</f>
        <v/>
      </c>
      <c r="E408" s="2" t="str">
        <f>IF(AND([1]TONGHOP!N408=$C$1,OR([1]TONGHOP!P408="LT",[1]TONGHOP!P408="TN"),[1]TONGHOP!J408=""),[1]TONGHOP!H408,"")</f>
        <v/>
      </c>
    </row>
    <row r="409" spans="1:5" customFormat="1" hidden="1" x14ac:dyDescent="0.25">
      <c r="A409" s="4" t="str">
        <f>IF(E409="","",SUBTOTAL(3,$E$2:$E409))</f>
        <v/>
      </c>
      <c r="B409" s="2" t="str">
        <f>IF(AND([1]TONGHOP!N409=$C$1,OR([1]TONGHOP!P409="LT",[1]TONGHOP!P409="TN"),[1]TONGHOP!J409=""),[1]TONGHOP!B409,"")</f>
        <v/>
      </c>
      <c r="C409" s="2" t="str">
        <f>IF(AND([1]TONGHOP!N409=$C$1,OR([1]TONGHOP!P409="LT",[1]TONGHOP!P409="TN"),[1]TONGHOP!J409=""),[1]TONGHOP!G409,"")</f>
        <v/>
      </c>
      <c r="D409" s="2" t="str">
        <f>IF(AND([1]TONGHOP!N409=$C$1,OR([1]TONGHOP!P409="LT",[1]TONGHOP!P409="TN"),[1]TONGHOP!J409=""),[1]TONGHOP!E409,"")</f>
        <v/>
      </c>
      <c r="E409" s="2" t="str">
        <f>IF(AND([1]TONGHOP!N409=$C$1,OR([1]TONGHOP!P409="LT",[1]TONGHOP!P409="TN"),[1]TONGHOP!J409=""),[1]TONGHOP!H409,"")</f>
        <v/>
      </c>
    </row>
    <row r="410" spans="1:5" customFormat="1" hidden="1" x14ac:dyDescent="0.25">
      <c r="A410" s="4" t="str">
        <f>IF(E410="","",SUBTOTAL(3,$E$2:$E410))</f>
        <v/>
      </c>
      <c r="B410" s="2" t="str">
        <f>IF(AND([1]TONGHOP!N410=$C$1,OR([1]TONGHOP!P410="LT",[1]TONGHOP!P410="TN"),[1]TONGHOP!J410=""),[1]TONGHOP!B410,"")</f>
        <v/>
      </c>
      <c r="C410" s="2" t="str">
        <f>IF(AND([1]TONGHOP!N410=$C$1,OR([1]TONGHOP!P410="LT",[1]TONGHOP!P410="TN"),[1]TONGHOP!J410=""),[1]TONGHOP!G410,"")</f>
        <v/>
      </c>
      <c r="D410" s="2" t="str">
        <f>IF(AND([1]TONGHOP!N410=$C$1,OR([1]TONGHOP!P410="LT",[1]TONGHOP!P410="TN"),[1]TONGHOP!J410=""),[1]TONGHOP!E410,"")</f>
        <v/>
      </c>
      <c r="E410" s="2" t="str">
        <f>IF(AND([1]TONGHOP!N410=$C$1,OR([1]TONGHOP!P410="LT",[1]TONGHOP!P410="TN"),[1]TONGHOP!J410=""),[1]TONGHOP!H410,"")</f>
        <v/>
      </c>
    </row>
    <row r="411" spans="1:5" customFormat="1" hidden="1" x14ac:dyDescent="0.25">
      <c r="A411" s="4" t="str">
        <f>IF(E411="","",SUBTOTAL(3,$E$2:$E411))</f>
        <v/>
      </c>
      <c r="B411" s="2" t="str">
        <f>IF(AND([1]TONGHOP!N411=$C$1,OR([1]TONGHOP!P411="LT",[1]TONGHOP!P411="TN"),[1]TONGHOP!J411=""),[1]TONGHOP!B411,"")</f>
        <v/>
      </c>
      <c r="C411" s="2" t="str">
        <f>IF(AND([1]TONGHOP!N411=$C$1,OR([1]TONGHOP!P411="LT",[1]TONGHOP!P411="TN"),[1]TONGHOP!J411=""),[1]TONGHOP!G411,"")</f>
        <v/>
      </c>
      <c r="D411" s="2" t="str">
        <f>IF(AND([1]TONGHOP!N411=$C$1,OR([1]TONGHOP!P411="LT",[1]TONGHOP!P411="TN"),[1]TONGHOP!J411=""),[1]TONGHOP!E411,"")</f>
        <v/>
      </c>
      <c r="E411" s="2" t="str">
        <f>IF(AND([1]TONGHOP!N411=$C$1,OR([1]TONGHOP!P411="LT",[1]TONGHOP!P411="TN"),[1]TONGHOP!J411=""),[1]TONGHOP!H411,"")</f>
        <v/>
      </c>
    </row>
    <row r="412" spans="1:5" customFormat="1" hidden="1" x14ac:dyDescent="0.25">
      <c r="A412" s="4" t="str">
        <f>IF(E412="","",SUBTOTAL(3,$E$2:$E412))</f>
        <v/>
      </c>
      <c r="B412" s="2" t="str">
        <f>IF(AND([1]TONGHOP!N412=$C$1,OR([1]TONGHOP!P412="LT",[1]TONGHOP!P412="TN"),[1]TONGHOP!J412=""),[1]TONGHOP!B412,"")</f>
        <v/>
      </c>
      <c r="C412" s="2" t="str">
        <f>IF(AND([1]TONGHOP!N412=$C$1,OR([1]TONGHOP!P412="LT",[1]TONGHOP!P412="TN"),[1]TONGHOP!J412=""),[1]TONGHOP!G412,"")</f>
        <v/>
      </c>
      <c r="D412" s="2" t="str">
        <f>IF(AND([1]TONGHOP!N412=$C$1,OR([1]TONGHOP!P412="LT",[1]TONGHOP!P412="TN"),[1]TONGHOP!J412=""),[1]TONGHOP!E412,"")</f>
        <v/>
      </c>
      <c r="E412" s="2" t="str">
        <f>IF(AND([1]TONGHOP!N412=$C$1,OR([1]TONGHOP!P412="LT",[1]TONGHOP!P412="TN"),[1]TONGHOP!J412=""),[1]TONGHOP!H412,"")</f>
        <v/>
      </c>
    </row>
    <row r="413" spans="1:5" customFormat="1" hidden="1" x14ac:dyDescent="0.25">
      <c r="A413" s="4" t="str">
        <f>IF(E413="","",SUBTOTAL(3,$E$2:$E413))</f>
        <v/>
      </c>
      <c r="B413" s="2" t="str">
        <f>IF(AND([1]TONGHOP!N413=$C$1,OR([1]TONGHOP!P413="LT",[1]TONGHOP!P413="TN"),[1]TONGHOP!J413=""),[1]TONGHOP!B413,"")</f>
        <v/>
      </c>
      <c r="C413" s="2" t="str">
        <f>IF(AND([1]TONGHOP!N413=$C$1,OR([1]TONGHOP!P413="LT",[1]TONGHOP!P413="TN"),[1]TONGHOP!J413=""),[1]TONGHOP!G413,"")</f>
        <v/>
      </c>
      <c r="D413" s="2" t="str">
        <f>IF(AND([1]TONGHOP!N413=$C$1,OR([1]TONGHOP!P413="LT",[1]TONGHOP!P413="TN"),[1]TONGHOP!J413=""),[1]TONGHOP!E413,"")</f>
        <v/>
      </c>
      <c r="E413" s="2" t="str">
        <f>IF(AND([1]TONGHOP!N413=$C$1,OR([1]TONGHOP!P413="LT",[1]TONGHOP!P413="TN"),[1]TONGHOP!J413=""),[1]TONGHOP!H413,"")</f>
        <v/>
      </c>
    </row>
    <row r="414" spans="1:5" customFormat="1" hidden="1" x14ac:dyDescent="0.25">
      <c r="A414" s="4" t="str">
        <f>IF(E414="","",SUBTOTAL(3,$E$2:$E414))</f>
        <v/>
      </c>
      <c r="B414" s="2" t="str">
        <f>IF(AND([1]TONGHOP!N414=$C$1,OR([1]TONGHOP!P414="LT",[1]TONGHOP!P414="TN"),[1]TONGHOP!J414=""),[1]TONGHOP!B414,"")</f>
        <v/>
      </c>
      <c r="C414" s="2" t="str">
        <f>IF(AND([1]TONGHOP!N414=$C$1,OR([1]TONGHOP!P414="LT",[1]TONGHOP!P414="TN"),[1]TONGHOP!J414=""),[1]TONGHOP!G414,"")</f>
        <v/>
      </c>
      <c r="D414" s="2" t="str">
        <f>IF(AND([1]TONGHOP!N414=$C$1,OR([1]TONGHOP!P414="LT",[1]TONGHOP!P414="TN"),[1]TONGHOP!J414=""),[1]TONGHOP!E414,"")</f>
        <v/>
      </c>
      <c r="E414" s="2" t="str">
        <f>IF(AND([1]TONGHOP!N414=$C$1,OR([1]TONGHOP!P414="LT",[1]TONGHOP!P414="TN"),[1]TONGHOP!J414=""),[1]TONGHOP!H414,"")</f>
        <v/>
      </c>
    </row>
    <row r="415" spans="1:5" customFormat="1" hidden="1" x14ac:dyDescent="0.25">
      <c r="A415" s="4" t="str">
        <f>IF(E415="","",SUBTOTAL(3,$E$2:$E415))</f>
        <v/>
      </c>
      <c r="B415" s="2" t="str">
        <f>IF(AND([1]TONGHOP!N415=$C$1,OR([1]TONGHOP!P415="LT",[1]TONGHOP!P415="TN"),[1]TONGHOP!J415=""),[1]TONGHOP!B415,"")</f>
        <v/>
      </c>
      <c r="C415" s="2" t="str">
        <f>IF(AND([1]TONGHOP!N415=$C$1,OR([1]TONGHOP!P415="LT",[1]TONGHOP!P415="TN"),[1]TONGHOP!J415=""),[1]TONGHOP!G415,"")</f>
        <v/>
      </c>
      <c r="D415" s="2" t="str">
        <f>IF(AND([1]TONGHOP!N415=$C$1,OR([1]TONGHOP!P415="LT",[1]TONGHOP!P415="TN"),[1]TONGHOP!J415=""),[1]TONGHOP!E415,"")</f>
        <v/>
      </c>
      <c r="E415" s="2" t="str">
        <f>IF(AND([1]TONGHOP!N415=$C$1,OR([1]TONGHOP!P415="LT",[1]TONGHOP!P415="TN"),[1]TONGHOP!J415=""),[1]TONGHOP!H415,"")</f>
        <v/>
      </c>
    </row>
    <row r="416" spans="1:5" customFormat="1" hidden="1" x14ac:dyDescent="0.25">
      <c r="A416" s="4" t="str">
        <f>IF(E416="","",SUBTOTAL(3,$E$2:$E416))</f>
        <v/>
      </c>
      <c r="B416" s="2" t="str">
        <f>IF(AND([1]TONGHOP!N416=$C$1,OR([1]TONGHOP!P416="LT",[1]TONGHOP!P416="TN"),[1]TONGHOP!J416=""),[1]TONGHOP!B416,"")</f>
        <v/>
      </c>
      <c r="C416" s="2" t="str">
        <f>IF(AND([1]TONGHOP!N416=$C$1,OR([1]TONGHOP!P416="LT",[1]TONGHOP!P416="TN"),[1]TONGHOP!J416=""),[1]TONGHOP!G416,"")</f>
        <v/>
      </c>
      <c r="D416" s="2" t="str">
        <f>IF(AND([1]TONGHOP!N416=$C$1,OR([1]TONGHOP!P416="LT",[1]TONGHOP!P416="TN"),[1]TONGHOP!J416=""),[1]TONGHOP!E416,"")</f>
        <v/>
      </c>
      <c r="E416" s="2" t="str">
        <f>IF(AND([1]TONGHOP!N416=$C$1,OR([1]TONGHOP!P416="LT",[1]TONGHOP!P416="TN"),[1]TONGHOP!J416=""),[1]TONGHOP!H416,"")</f>
        <v/>
      </c>
    </row>
    <row r="417" spans="1:5" customFormat="1" hidden="1" x14ac:dyDescent="0.25">
      <c r="A417" s="4" t="str">
        <f>IF(E417="","",SUBTOTAL(3,$E$2:$E417))</f>
        <v/>
      </c>
      <c r="B417" s="2" t="str">
        <f>IF(AND([1]TONGHOP!N417=$C$1,OR([1]TONGHOP!P417="LT",[1]TONGHOP!P417="TN"),[1]TONGHOP!J417=""),[1]TONGHOP!B417,"")</f>
        <v/>
      </c>
      <c r="C417" s="2" t="str">
        <f>IF(AND([1]TONGHOP!N417=$C$1,OR([1]TONGHOP!P417="LT",[1]TONGHOP!P417="TN"),[1]TONGHOP!J417=""),[1]TONGHOP!G417,"")</f>
        <v/>
      </c>
      <c r="D417" s="2" t="str">
        <f>IF(AND([1]TONGHOP!N417=$C$1,OR([1]TONGHOP!P417="LT",[1]TONGHOP!P417="TN"),[1]TONGHOP!J417=""),[1]TONGHOP!E417,"")</f>
        <v/>
      </c>
      <c r="E417" s="2" t="str">
        <f>IF(AND([1]TONGHOP!N417=$C$1,OR([1]TONGHOP!P417="LT",[1]TONGHOP!P417="TN"),[1]TONGHOP!J417=""),[1]TONGHOP!H417,"")</f>
        <v/>
      </c>
    </row>
    <row r="418" spans="1:5" customFormat="1" hidden="1" x14ac:dyDescent="0.25">
      <c r="A418" s="4" t="str">
        <f>IF(E418="","",SUBTOTAL(3,$E$2:$E418))</f>
        <v/>
      </c>
      <c r="B418" s="2" t="str">
        <f>IF(AND([1]TONGHOP!N418=$C$1,OR([1]TONGHOP!P418="LT",[1]TONGHOP!P418="TN"),[1]TONGHOP!J418=""),[1]TONGHOP!B418,"")</f>
        <v/>
      </c>
      <c r="C418" s="2" t="str">
        <f>IF(AND([1]TONGHOP!N418=$C$1,OR([1]TONGHOP!P418="LT",[1]TONGHOP!P418="TN"),[1]TONGHOP!J418=""),[1]TONGHOP!G418,"")</f>
        <v/>
      </c>
      <c r="D418" s="2" t="str">
        <f>IF(AND([1]TONGHOP!N418=$C$1,OR([1]TONGHOP!P418="LT",[1]TONGHOP!P418="TN"),[1]TONGHOP!J418=""),[1]TONGHOP!E418,"")</f>
        <v/>
      </c>
      <c r="E418" s="2" t="str">
        <f>IF(AND([1]TONGHOP!N418=$C$1,OR([1]TONGHOP!P418="LT",[1]TONGHOP!P418="TN"),[1]TONGHOP!J418=""),[1]TONGHOP!H418,"")</f>
        <v/>
      </c>
    </row>
    <row r="419" spans="1:5" customFormat="1" hidden="1" x14ac:dyDescent="0.25">
      <c r="A419" s="4" t="str">
        <f>IF(E419="","",SUBTOTAL(3,$E$2:$E419))</f>
        <v/>
      </c>
      <c r="B419" s="2" t="str">
        <f>IF(AND([1]TONGHOP!N419=$C$1,OR([1]TONGHOP!P419="LT",[1]TONGHOP!P419="TN"),[1]TONGHOP!J419=""),[1]TONGHOP!B419,"")</f>
        <v/>
      </c>
      <c r="C419" s="2" t="str">
        <f>IF(AND([1]TONGHOP!N419=$C$1,OR([1]TONGHOP!P419="LT",[1]TONGHOP!P419="TN"),[1]TONGHOP!J419=""),[1]TONGHOP!G419,"")</f>
        <v/>
      </c>
      <c r="D419" s="2" t="str">
        <f>IF(AND([1]TONGHOP!N419=$C$1,OR([1]TONGHOP!P419="LT",[1]TONGHOP!P419="TN"),[1]TONGHOP!J419=""),[1]TONGHOP!E419,"")</f>
        <v/>
      </c>
      <c r="E419" s="2" t="str">
        <f>IF(AND([1]TONGHOP!N419=$C$1,OR([1]TONGHOP!P419="LT",[1]TONGHOP!P419="TN"),[1]TONGHOP!J419=""),[1]TONGHOP!H419,"")</f>
        <v/>
      </c>
    </row>
    <row r="420" spans="1:5" customFormat="1" hidden="1" x14ac:dyDescent="0.25">
      <c r="A420" s="4" t="str">
        <f>IF(E420="","",SUBTOTAL(3,$E$2:$E420))</f>
        <v/>
      </c>
      <c r="B420" s="2" t="str">
        <f>IF(AND([1]TONGHOP!N420=$C$1,OR([1]TONGHOP!P420="LT",[1]TONGHOP!P420="TN"),[1]TONGHOP!J420=""),[1]TONGHOP!B420,"")</f>
        <v/>
      </c>
      <c r="C420" s="2" t="str">
        <f>IF(AND([1]TONGHOP!N420=$C$1,OR([1]TONGHOP!P420="LT",[1]TONGHOP!P420="TN"),[1]TONGHOP!J420=""),[1]TONGHOP!G420,"")</f>
        <v/>
      </c>
      <c r="D420" s="2" t="str">
        <f>IF(AND([1]TONGHOP!N420=$C$1,OR([1]TONGHOP!P420="LT",[1]TONGHOP!P420="TN"),[1]TONGHOP!J420=""),[1]TONGHOP!E420,"")</f>
        <v/>
      </c>
      <c r="E420" s="2" t="str">
        <f>IF(AND([1]TONGHOP!N420=$C$1,OR([1]TONGHOP!P420="LT",[1]TONGHOP!P420="TN"),[1]TONGHOP!J420=""),[1]TONGHOP!H420,"")</f>
        <v/>
      </c>
    </row>
    <row r="421" spans="1:5" customFormat="1" hidden="1" x14ac:dyDescent="0.25">
      <c r="A421" s="4" t="str">
        <f>IF(E421="","",SUBTOTAL(3,$E$2:$E421))</f>
        <v/>
      </c>
      <c r="B421" s="2" t="str">
        <f>IF(AND([1]TONGHOP!N421=$C$1,OR([1]TONGHOP!P421="LT",[1]TONGHOP!P421="TN"),[1]TONGHOP!J421=""),[1]TONGHOP!B421,"")</f>
        <v/>
      </c>
      <c r="C421" s="2" t="str">
        <f>IF(AND([1]TONGHOP!N421=$C$1,OR([1]TONGHOP!P421="LT",[1]TONGHOP!P421="TN"),[1]TONGHOP!J421=""),[1]TONGHOP!G421,"")</f>
        <v/>
      </c>
      <c r="D421" s="2" t="str">
        <f>IF(AND([1]TONGHOP!N421=$C$1,OR([1]TONGHOP!P421="LT",[1]TONGHOP!P421="TN"),[1]TONGHOP!J421=""),[1]TONGHOP!E421,"")</f>
        <v/>
      </c>
      <c r="E421" s="2" t="str">
        <f>IF(AND([1]TONGHOP!N421=$C$1,OR([1]TONGHOP!P421="LT",[1]TONGHOP!P421="TN"),[1]TONGHOP!J421=""),[1]TONGHOP!H421,"")</f>
        <v/>
      </c>
    </row>
    <row r="422" spans="1:5" customFormat="1" hidden="1" x14ac:dyDescent="0.25">
      <c r="A422" s="4" t="str">
        <f>IF(E422="","",SUBTOTAL(3,$E$2:$E422))</f>
        <v/>
      </c>
      <c r="B422" s="2" t="str">
        <f>IF(AND([1]TONGHOP!N422=$C$1,OR([1]TONGHOP!P422="LT",[1]TONGHOP!P422="TN"),[1]TONGHOP!J422=""),[1]TONGHOP!B422,"")</f>
        <v/>
      </c>
      <c r="C422" s="2" t="str">
        <f>IF(AND([1]TONGHOP!N422=$C$1,OR([1]TONGHOP!P422="LT",[1]TONGHOP!P422="TN"),[1]TONGHOP!J422=""),[1]TONGHOP!G422,"")</f>
        <v/>
      </c>
      <c r="D422" s="2" t="str">
        <f>IF(AND([1]TONGHOP!N422=$C$1,OR([1]TONGHOP!P422="LT",[1]TONGHOP!P422="TN"),[1]TONGHOP!J422=""),[1]TONGHOP!E422,"")</f>
        <v/>
      </c>
      <c r="E422" s="2" t="str">
        <f>IF(AND([1]TONGHOP!N422=$C$1,OR([1]TONGHOP!P422="LT",[1]TONGHOP!P422="TN"),[1]TONGHOP!J422=""),[1]TONGHOP!H422,"")</f>
        <v/>
      </c>
    </row>
    <row r="423" spans="1:5" customFormat="1" hidden="1" x14ac:dyDescent="0.25">
      <c r="A423" s="4" t="str">
        <f>IF(E423="","",SUBTOTAL(3,$E$2:$E423))</f>
        <v/>
      </c>
      <c r="B423" s="2" t="str">
        <f>IF(AND([1]TONGHOP!N423=$C$1,OR([1]TONGHOP!P423="LT",[1]TONGHOP!P423="TN"),[1]TONGHOP!J423=""),[1]TONGHOP!B423,"")</f>
        <v/>
      </c>
      <c r="C423" s="2" t="str">
        <f>IF(AND([1]TONGHOP!N423=$C$1,OR([1]TONGHOP!P423="LT",[1]TONGHOP!P423="TN"),[1]TONGHOP!J423=""),[1]TONGHOP!G423,"")</f>
        <v/>
      </c>
      <c r="D423" s="2" t="str">
        <f>IF(AND([1]TONGHOP!N423=$C$1,OR([1]TONGHOP!P423="LT",[1]TONGHOP!P423="TN"),[1]TONGHOP!J423=""),[1]TONGHOP!E423,"")</f>
        <v/>
      </c>
      <c r="E423" s="2" t="str">
        <f>IF(AND([1]TONGHOP!N423=$C$1,OR([1]TONGHOP!P423="LT",[1]TONGHOP!P423="TN"),[1]TONGHOP!J423=""),[1]TONGHOP!H423,"")</f>
        <v/>
      </c>
    </row>
    <row r="424" spans="1:5" customFormat="1" hidden="1" x14ac:dyDescent="0.25">
      <c r="A424" s="4" t="str">
        <f>IF(E424="","",SUBTOTAL(3,$E$2:$E424))</f>
        <v/>
      </c>
      <c r="B424" s="2" t="str">
        <f>IF(AND([1]TONGHOP!N424=$C$1,OR([1]TONGHOP!P424="LT",[1]TONGHOP!P424="TN"),[1]TONGHOP!J424=""),[1]TONGHOP!B424,"")</f>
        <v/>
      </c>
      <c r="C424" s="2" t="str">
        <f>IF(AND([1]TONGHOP!N424=$C$1,OR([1]TONGHOP!P424="LT",[1]TONGHOP!P424="TN"),[1]TONGHOP!J424=""),[1]TONGHOP!G424,"")</f>
        <v/>
      </c>
      <c r="D424" s="2" t="str">
        <f>IF(AND([1]TONGHOP!N424=$C$1,OR([1]TONGHOP!P424="LT",[1]TONGHOP!P424="TN"),[1]TONGHOP!J424=""),[1]TONGHOP!E424,"")</f>
        <v/>
      </c>
      <c r="E424" s="2" t="str">
        <f>IF(AND([1]TONGHOP!N424=$C$1,OR([1]TONGHOP!P424="LT",[1]TONGHOP!P424="TN"),[1]TONGHOP!J424=""),[1]TONGHOP!H424,"")</f>
        <v/>
      </c>
    </row>
    <row r="425" spans="1:5" customFormat="1" hidden="1" x14ac:dyDescent="0.25">
      <c r="A425" s="4" t="str">
        <f>IF(E425="","",SUBTOTAL(3,$E$2:$E425))</f>
        <v/>
      </c>
      <c r="B425" s="2" t="str">
        <f>IF(AND([1]TONGHOP!N425=$C$1,OR([1]TONGHOP!P425="LT",[1]TONGHOP!P425="TN"),[1]TONGHOP!J425=""),[1]TONGHOP!B425,"")</f>
        <v/>
      </c>
      <c r="C425" s="2" t="str">
        <f>IF(AND([1]TONGHOP!N425=$C$1,OR([1]TONGHOP!P425="LT",[1]TONGHOP!P425="TN"),[1]TONGHOP!J425=""),[1]TONGHOP!G425,"")</f>
        <v/>
      </c>
      <c r="D425" s="2" t="str">
        <f>IF(AND([1]TONGHOP!N425=$C$1,OR([1]TONGHOP!P425="LT",[1]TONGHOP!P425="TN"),[1]TONGHOP!J425=""),[1]TONGHOP!E425,"")</f>
        <v/>
      </c>
      <c r="E425" s="2" t="str">
        <f>IF(AND([1]TONGHOP!N425=$C$1,OR([1]TONGHOP!P425="LT",[1]TONGHOP!P425="TN"),[1]TONGHOP!J425=""),[1]TONGHOP!H425,"")</f>
        <v/>
      </c>
    </row>
    <row r="426" spans="1:5" customFormat="1" hidden="1" x14ac:dyDescent="0.25">
      <c r="A426" s="4" t="str">
        <f>IF(E426="","",SUBTOTAL(3,$E$2:$E426))</f>
        <v/>
      </c>
      <c r="B426" s="2" t="str">
        <f>IF(AND([1]TONGHOP!N426=$C$1,OR([1]TONGHOP!P426="LT",[1]TONGHOP!P426="TN"),[1]TONGHOP!J426=""),[1]TONGHOP!B426,"")</f>
        <v/>
      </c>
      <c r="C426" s="2" t="str">
        <f>IF(AND([1]TONGHOP!N426=$C$1,OR([1]TONGHOP!P426="LT",[1]TONGHOP!P426="TN"),[1]TONGHOP!J426=""),[1]TONGHOP!G426,"")</f>
        <v/>
      </c>
      <c r="D426" s="2" t="str">
        <f>IF(AND([1]TONGHOP!N426=$C$1,OR([1]TONGHOP!P426="LT",[1]TONGHOP!P426="TN"),[1]TONGHOP!J426=""),[1]TONGHOP!E426,"")</f>
        <v/>
      </c>
      <c r="E426" s="2" t="str">
        <f>IF(AND([1]TONGHOP!N426=$C$1,OR([1]TONGHOP!P426="LT",[1]TONGHOP!P426="TN"),[1]TONGHOP!J426=""),[1]TONGHOP!H426,"")</f>
        <v/>
      </c>
    </row>
    <row r="427" spans="1:5" customFormat="1" hidden="1" x14ac:dyDescent="0.25">
      <c r="A427" s="4" t="str">
        <f>IF(E427="","",SUBTOTAL(3,$E$2:$E427))</f>
        <v/>
      </c>
      <c r="B427" s="2" t="str">
        <f>IF(AND([1]TONGHOP!N427=$C$1,OR([1]TONGHOP!P427="LT",[1]TONGHOP!P427="TN"),[1]TONGHOP!J427=""),[1]TONGHOP!B427,"")</f>
        <v/>
      </c>
      <c r="C427" s="2" t="str">
        <f>IF(AND([1]TONGHOP!N427=$C$1,OR([1]TONGHOP!P427="LT",[1]TONGHOP!P427="TN"),[1]TONGHOP!J427=""),[1]TONGHOP!G427,"")</f>
        <v/>
      </c>
      <c r="D427" s="2" t="str">
        <f>IF(AND([1]TONGHOP!N427=$C$1,OR([1]TONGHOP!P427="LT",[1]TONGHOP!P427="TN"),[1]TONGHOP!J427=""),[1]TONGHOP!E427,"")</f>
        <v/>
      </c>
      <c r="E427" s="2" t="str">
        <f>IF(AND([1]TONGHOP!N427=$C$1,OR([1]TONGHOP!P427="LT",[1]TONGHOP!P427="TN"),[1]TONGHOP!J427=""),[1]TONGHOP!H427,"")</f>
        <v/>
      </c>
    </row>
    <row r="428" spans="1:5" customFormat="1" hidden="1" x14ac:dyDescent="0.25">
      <c r="A428" s="4" t="str">
        <f>IF(E428="","",SUBTOTAL(3,$E$2:$E428))</f>
        <v/>
      </c>
      <c r="B428" s="2" t="str">
        <f>IF(AND([1]TONGHOP!N428=$C$1,OR([1]TONGHOP!P428="LT",[1]TONGHOP!P428="TN"),[1]TONGHOP!J428=""),[1]TONGHOP!B428,"")</f>
        <v/>
      </c>
      <c r="C428" s="2" t="str">
        <f>IF(AND([1]TONGHOP!N428=$C$1,OR([1]TONGHOP!P428="LT",[1]TONGHOP!P428="TN"),[1]TONGHOP!J428=""),[1]TONGHOP!G428,"")</f>
        <v/>
      </c>
      <c r="D428" s="2" t="str">
        <f>IF(AND([1]TONGHOP!N428=$C$1,OR([1]TONGHOP!P428="LT",[1]TONGHOP!P428="TN"),[1]TONGHOP!J428=""),[1]TONGHOP!E428,"")</f>
        <v/>
      </c>
      <c r="E428" s="2" t="str">
        <f>IF(AND([1]TONGHOP!N428=$C$1,OR([1]TONGHOP!P428="LT",[1]TONGHOP!P428="TN"),[1]TONGHOP!J428=""),[1]TONGHOP!H428,"")</f>
        <v/>
      </c>
    </row>
    <row r="429" spans="1:5" customFormat="1" hidden="1" x14ac:dyDescent="0.25">
      <c r="A429" s="4" t="str">
        <f>IF(E429="","",SUBTOTAL(3,$E$2:$E429))</f>
        <v/>
      </c>
      <c r="B429" s="2" t="str">
        <f>IF(AND([1]TONGHOP!N429=$C$1,OR([1]TONGHOP!P429="LT",[1]TONGHOP!P429="TN"),[1]TONGHOP!J429=""),[1]TONGHOP!B429,"")</f>
        <v/>
      </c>
      <c r="C429" s="2" t="str">
        <f>IF(AND([1]TONGHOP!N429=$C$1,OR([1]TONGHOP!P429="LT",[1]TONGHOP!P429="TN"),[1]TONGHOP!J429=""),[1]TONGHOP!G429,"")</f>
        <v/>
      </c>
      <c r="D429" s="2" t="str">
        <f>IF(AND([1]TONGHOP!N429=$C$1,OR([1]TONGHOP!P429="LT",[1]TONGHOP!P429="TN"),[1]TONGHOP!J429=""),[1]TONGHOP!E429,"")</f>
        <v/>
      </c>
      <c r="E429" s="2" t="str">
        <f>IF(AND([1]TONGHOP!N429=$C$1,OR([1]TONGHOP!P429="LT",[1]TONGHOP!P429="TN"),[1]TONGHOP!J429=""),[1]TONGHOP!H429,"")</f>
        <v/>
      </c>
    </row>
    <row r="430" spans="1:5" customFormat="1" hidden="1" x14ac:dyDescent="0.25">
      <c r="A430" s="4" t="str">
        <f>IF(E430="","",SUBTOTAL(3,$E$2:$E430))</f>
        <v/>
      </c>
      <c r="B430" s="2" t="str">
        <f>IF(AND([1]TONGHOP!N430=$C$1,OR([1]TONGHOP!P430="LT",[1]TONGHOP!P430="TN"),[1]TONGHOP!J430=""),[1]TONGHOP!B430,"")</f>
        <v/>
      </c>
      <c r="C430" s="2" t="str">
        <f>IF(AND([1]TONGHOP!N430=$C$1,OR([1]TONGHOP!P430="LT",[1]TONGHOP!P430="TN"),[1]TONGHOP!J430=""),[1]TONGHOP!G430,"")</f>
        <v/>
      </c>
      <c r="D430" s="2" t="str">
        <f>IF(AND([1]TONGHOP!N430=$C$1,OR([1]TONGHOP!P430="LT",[1]TONGHOP!P430="TN"),[1]TONGHOP!J430=""),[1]TONGHOP!E430,"")</f>
        <v/>
      </c>
      <c r="E430" s="2" t="str">
        <f>IF(AND([1]TONGHOP!N430=$C$1,OR([1]TONGHOP!P430="LT",[1]TONGHOP!P430="TN"),[1]TONGHOP!J430=""),[1]TONGHOP!H430,"")</f>
        <v/>
      </c>
    </row>
    <row r="431" spans="1:5" customFormat="1" hidden="1" x14ac:dyDescent="0.25">
      <c r="A431" s="4" t="str">
        <f>IF(E431="","",SUBTOTAL(3,$E$2:$E431))</f>
        <v/>
      </c>
      <c r="B431" s="2" t="str">
        <f>IF(AND([1]TONGHOP!N431=$C$1,OR([1]TONGHOP!P431="LT",[1]TONGHOP!P431="TN"),[1]TONGHOP!J431=""),[1]TONGHOP!B431,"")</f>
        <v/>
      </c>
      <c r="C431" s="2" t="str">
        <f>IF(AND([1]TONGHOP!N431=$C$1,OR([1]TONGHOP!P431="LT",[1]TONGHOP!P431="TN"),[1]TONGHOP!J431=""),[1]TONGHOP!G431,"")</f>
        <v/>
      </c>
      <c r="D431" s="2" t="str">
        <f>IF(AND([1]TONGHOP!N431=$C$1,OR([1]TONGHOP!P431="LT",[1]TONGHOP!P431="TN"),[1]TONGHOP!J431=""),[1]TONGHOP!E431,"")</f>
        <v/>
      </c>
      <c r="E431" s="2" t="str">
        <f>IF(AND([1]TONGHOP!N431=$C$1,OR([1]TONGHOP!P431="LT",[1]TONGHOP!P431="TN"),[1]TONGHOP!J431=""),[1]TONGHOP!H431,"")</f>
        <v/>
      </c>
    </row>
    <row r="432" spans="1:5" customFormat="1" hidden="1" x14ac:dyDescent="0.25">
      <c r="A432" s="4" t="str">
        <f>IF(E432="","",SUBTOTAL(3,$E$2:$E432))</f>
        <v/>
      </c>
      <c r="B432" s="2" t="str">
        <f>IF(AND([1]TONGHOP!N432=$C$1,OR([1]TONGHOP!P432="LT",[1]TONGHOP!P432="TN"),[1]TONGHOP!J432=""),[1]TONGHOP!B432,"")</f>
        <v/>
      </c>
      <c r="C432" s="2" t="str">
        <f>IF(AND([1]TONGHOP!N432=$C$1,OR([1]TONGHOP!P432="LT",[1]TONGHOP!P432="TN"),[1]TONGHOP!J432=""),[1]TONGHOP!G432,"")</f>
        <v/>
      </c>
      <c r="D432" s="2" t="str">
        <f>IF(AND([1]TONGHOP!N432=$C$1,OR([1]TONGHOP!P432="LT",[1]TONGHOP!P432="TN"),[1]TONGHOP!J432=""),[1]TONGHOP!E432,"")</f>
        <v/>
      </c>
      <c r="E432" s="2" t="str">
        <f>IF(AND([1]TONGHOP!N432=$C$1,OR([1]TONGHOP!P432="LT",[1]TONGHOP!P432="TN"),[1]TONGHOP!J432=""),[1]TONGHOP!H432,"")</f>
        <v/>
      </c>
    </row>
    <row r="433" spans="1:5" customFormat="1" hidden="1" x14ac:dyDescent="0.25">
      <c r="A433" s="4" t="str">
        <f>IF(E433="","",SUBTOTAL(3,$E$2:$E433))</f>
        <v/>
      </c>
      <c r="B433" s="2" t="str">
        <f>IF(AND([1]TONGHOP!N433=$C$1,OR([1]TONGHOP!P433="LT",[1]TONGHOP!P433="TN"),[1]TONGHOP!J433=""),[1]TONGHOP!B433,"")</f>
        <v/>
      </c>
      <c r="C433" s="2" t="str">
        <f>IF(AND([1]TONGHOP!N433=$C$1,OR([1]TONGHOP!P433="LT",[1]TONGHOP!P433="TN"),[1]TONGHOP!J433=""),[1]TONGHOP!G433,"")</f>
        <v/>
      </c>
      <c r="D433" s="2" t="str">
        <f>IF(AND([1]TONGHOP!N433=$C$1,OR([1]TONGHOP!P433="LT",[1]TONGHOP!P433="TN"),[1]TONGHOP!J433=""),[1]TONGHOP!E433,"")</f>
        <v/>
      </c>
      <c r="E433" s="2" t="str">
        <f>IF(AND([1]TONGHOP!N433=$C$1,OR([1]TONGHOP!P433="LT",[1]TONGHOP!P433="TN"),[1]TONGHOP!J433=""),[1]TONGHOP!H433,"")</f>
        <v/>
      </c>
    </row>
    <row r="434" spans="1:5" customFormat="1" hidden="1" x14ac:dyDescent="0.25">
      <c r="A434" s="4" t="str">
        <f>IF(E434="","",SUBTOTAL(3,$E$2:$E434))</f>
        <v/>
      </c>
      <c r="B434" s="2" t="str">
        <f>IF(AND([1]TONGHOP!N434=$C$1,OR([1]TONGHOP!P434="LT",[1]TONGHOP!P434="TN"),[1]TONGHOP!J434=""),[1]TONGHOP!B434,"")</f>
        <v/>
      </c>
      <c r="C434" s="2" t="str">
        <f>IF(AND([1]TONGHOP!N434=$C$1,OR([1]TONGHOP!P434="LT",[1]TONGHOP!P434="TN"),[1]TONGHOP!J434=""),[1]TONGHOP!G434,"")</f>
        <v/>
      </c>
      <c r="D434" s="2" t="str">
        <f>IF(AND([1]TONGHOP!N434=$C$1,OR([1]TONGHOP!P434="LT",[1]TONGHOP!P434="TN"),[1]TONGHOP!J434=""),[1]TONGHOP!E434,"")</f>
        <v/>
      </c>
      <c r="E434" s="2" t="str">
        <f>IF(AND([1]TONGHOP!N434=$C$1,OR([1]TONGHOP!P434="LT",[1]TONGHOP!P434="TN"),[1]TONGHOP!J434=""),[1]TONGHOP!H434,"")</f>
        <v/>
      </c>
    </row>
    <row r="435" spans="1:5" customFormat="1" hidden="1" x14ac:dyDescent="0.25">
      <c r="A435" s="4" t="str">
        <f>IF(E435="","",SUBTOTAL(3,$E$2:$E435))</f>
        <v/>
      </c>
      <c r="B435" s="2" t="str">
        <f>IF(AND([1]TONGHOP!N435=$C$1,OR([1]TONGHOP!P435="LT",[1]TONGHOP!P435="TN"),[1]TONGHOP!J435=""),[1]TONGHOP!B435,"")</f>
        <v/>
      </c>
      <c r="C435" s="2" t="str">
        <f>IF(AND([1]TONGHOP!N435=$C$1,OR([1]TONGHOP!P435="LT",[1]TONGHOP!P435="TN"),[1]TONGHOP!J435=""),[1]TONGHOP!G435,"")</f>
        <v/>
      </c>
      <c r="D435" s="2" t="str">
        <f>IF(AND([1]TONGHOP!N435=$C$1,OR([1]TONGHOP!P435="LT",[1]TONGHOP!P435="TN"),[1]TONGHOP!J435=""),[1]TONGHOP!E435,"")</f>
        <v/>
      </c>
      <c r="E435" s="2" t="str">
        <f>IF(AND([1]TONGHOP!N435=$C$1,OR([1]TONGHOP!P435="LT",[1]TONGHOP!P435="TN"),[1]TONGHOP!J435=""),[1]TONGHOP!H435,"")</f>
        <v/>
      </c>
    </row>
    <row r="436" spans="1:5" customFormat="1" hidden="1" x14ac:dyDescent="0.25">
      <c r="A436" s="4" t="str">
        <f>IF(E436="","",SUBTOTAL(3,$E$2:$E436))</f>
        <v/>
      </c>
      <c r="B436" s="2" t="str">
        <f>IF(AND([1]TONGHOP!N436=$C$1,OR([1]TONGHOP!P436="LT",[1]TONGHOP!P436="TN"),[1]TONGHOP!J436=""),[1]TONGHOP!B436,"")</f>
        <v/>
      </c>
      <c r="C436" s="2" t="str">
        <f>IF(AND([1]TONGHOP!N436=$C$1,OR([1]TONGHOP!P436="LT",[1]TONGHOP!P436="TN"),[1]TONGHOP!J436=""),[1]TONGHOP!G436,"")</f>
        <v/>
      </c>
      <c r="D436" s="2" t="str">
        <f>IF(AND([1]TONGHOP!N436=$C$1,OR([1]TONGHOP!P436="LT",[1]TONGHOP!P436="TN"),[1]TONGHOP!J436=""),[1]TONGHOP!E436,"")</f>
        <v/>
      </c>
      <c r="E436" s="2" t="str">
        <f>IF(AND([1]TONGHOP!N436=$C$1,OR([1]TONGHOP!P436="LT",[1]TONGHOP!P436="TN"),[1]TONGHOP!J436=""),[1]TONGHOP!H436,"")</f>
        <v/>
      </c>
    </row>
    <row r="437" spans="1:5" customFormat="1" hidden="1" x14ac:dyDescent="0.25">
      <c r="A437" s="4" t="str">
        <f>IF(E437="","",SUBTOTAL(3,$E$2:$E437))</f>
        <v/>
      </c>
      <c r="B437" s="2" t="str">
        <f>IF(AND([1]TONGHOP!N437=$C$1,OR([1]TONGHOP!P437="LT",[1]TONGHOP!P437="TN"),[1]TONGHOP!J437=""),[1]TONGHOP!B437,"")</f>
        <v/>
      </c>
      <c r="C437" s="2" t="str">
        <f>IF(AND([1]TONGHOP!N437=$C$1,OR([1]TONGHOP!P437="LT",[1]TONGHOP!P437="TN"),[1]TONGHOP!J437=""),[1]TONGHOP!G437,"")</f>
        <v/>
      </c>
      <c r="D437" s="2" t="str">
        <f>IF(AND([1]TONGHOP!N437=$C$1,OR([1]TONGHOP!P437="LT",[1]TONGHOP!P437="TN"),[1]TONGHOP!J437=""),[1]TONGHOP!E437,"")</f>
        <v/>
      </c>
      <c r="E437" s="2" t="str">
        <f>IF(AND([1]TONGHOP!N437=$C$1,OR([1]TONGHOP!P437="LT",[1]TONGHOP!P437="TN"),[1]TONGHOP!J437=""),[1]TONGHOP!H437,"")</f>
        <v/>
      </c>
    </row>
    <row r="438" spans="1:5" customFormat="1" hidden="1" x14ac:dyDescent="0.25">
      <c r="A438" s="4" t="str">
        <f>IF(E438="","",SUBTOTAL(3,$E$2:$E438))</f>
        <v/>
      </c>
      <c r="B438" s="2" t="str">
        <f>IF(AND([1]TONGHOP!N438=$C$1,OR([1]TONGHOP!P438="LT",[1]TONGHOP!P438="TN"),[1]TONGHOP!J438=""),[1]TONGHOP!B438,"")</f>
        <v/>
      </c>
      <c r="C438" s="2" t="str">
        <f>IF(AND([1]TONGHOP!N438=$C$1,OR([1]TONGHOP!P438="LT",[1]TONGHOP!P438="TN"),[1]TONGHOP!J438=""),[1]TONGHOP!G438,"")</f>
        <v/>
      </c>
      <c r="D438" s="2" t="str">
        <f>IF(AND([1]TONGHOP!N438=$C$1,OR([1]TONGHOP!P438="LT",[1]TONGHOP!P438="TN"),[1]TONGHOP!J438=""),[1]TONGHOP!E438,"")</f>
        <v/>
      </c>
      <c r="E438" s="2" t="str">
        <f>IF(AND([1]TONGHOP!N438=$C$1,OR([1]TONGHOP!P438="LT",[1]TONGHOP!P438="TN"),[1]TONGHOP!J438=""),[1]TONGHOP!H438,"")</f>
        <v/>
      </c>
    </row>
    <row r="439" spans="1:5" customFormat="1" hidden="1" x14ac:dyDescent="0.25">
      <c r="A439" s="4" t="str">
        <f>IF(E439="","",SUBTOTAL(3,$E$2:$E439))</f>
        <v/>
      </c>
      <c r="B439" s="2" t="str">
        <f>IF(AND([1]TONGHOP!N439=$C$1,OR([1]TONGHOP!P439="LT",[1]TONGHOP!P439="TN"),[1]TONGHOP!J439=""),[1]TONGHOP!B439,"")</f>
        <v/>
      </c>
      <c r="C439" s="2" t="str">
        <f>IF(AND([1]TONGHOP!N439=$C$1,OR([1]TONGHOP!P439="LT",[1]TONGHOP!P439="TN"),[1]TONGHOP!J439=""),[1]TONGHOP!G439,"")</f>
        <v/>
      </c>
      <c r="D439" s="2" t="str">
        <f>IF(AND([1]TONGHOP!N439=$C$1,OR([1]TONGHOP!P439="LT",[1]TONGHOP!P439="TN"),[1]TONGHOP!J439=""),[1]TONGHOP!E439,"")</f>
        <v/>
      </c>
      <c r="E439" s="2" t="str">
        <f>IF(AND([1]TONGHOP!N439=$C$1,OR([1]TONGHOP!P439="LT",[1]TONGHOP!P439="TN"),[1]TONGHOP!J439=""),[1]TONGHOP!H439,"")</f>
        <v/>
      </c>
    </row>
    <row r="440" spans="1:5" customFormat="1" hidden="1" x14ac:dyDescent="0.25">
      <c r="A440" s="4" t="str">
        <f>IF(E440="","",SUBTOTAL(3,$E$2:$E440))</f>
        <v/>
      </c>
      <c r="B440" s="2" t="str">
        <f>IF(AND([1]TONGHOP!N440=$C$1,OR([1]TONGHOP!P440="LT",[1]TONGHOP!P440="TN"),[1]TONGHOP!J440=""),[1]TONGHOP!B440,"")</f>
        <v/>
      </c>
      <c r="C440" s="2" t="str">
        <f>IF(AND([1]TONGHOP!N440=$C$1,OR([1]TONGHOP!P440="LT",[1]TONGHOP!P440="TN"),[1]TONGHOP!J440=""),[1]TONGHOP!G440,"")</f>
        <v/>
      </c>
      <c r="D440" s="2" t="str">
        <f>IF(AND([1]TONGHOP!N440=$C$1,OR([1]TONGHOP!P440="LT",[1]TONGHOP!P440="TN"),[1]TONGHOP!J440=""),[1]TONGHOP!E440,"")</f>
        <v/>
      </c>
      <c r="E440" s="2" t="str">
        <f>IF(AND([1]TONGHOP!N440=$C$1,OR([1]TONGHOP!P440="LT",[1]TONGHOP!P440="TN"),[1]TONGHOP!J440=""),[1]TONGHOP!H440,"")</f>
        <v/>
      </c>
    </row>
    <row r="441" spans="1:5" customFormat="1" hidden="1" x14ac:dyDescent="0.25">
      <c r="A441" s="4" t="str">
        <f>IF(E441="","",SUBTOTAL(3,$E$2:$E441))</f>
        <v/>
      </c>
      <c r="B441" s="2" t="str">
        <f>IF(AND([1]TONGHOP!N441=$C$1,OR([1]TONGHOP!P441="LT",[1]TONGHOP!P441="TN"),[1]TONGHOP!J441=""),[1]TONGHOP!B441,"")</f>
        <v/>
      </c>
      <c r="C441" s="2" t="str">
        <f>IF(AND([1]TONGHOP!N441=$C$1,OR([1]TONGHOP!P441="LT",[1]TONGHOP!P441="TN"),[1]TONGHOP!J441=""),[1]TONGHOP!G441,"")</f>
        <v/>
      </c>
      <c r="D441" s="2" t="str">
        <f>IF(AND([1]TONGHOP!N441=$C$1,OR([1]TONGHOP!P441="LT",[1]TONGHOP!P441="TN"),[1]TONGHOP!J441=""),[1]TONGHOP!E441,"")</f>
        <v/>
      </c>
      <c r="E441" s="2" t="str">
        <f>IF(AND([1]TONGHOP!N441=$C$1,OR([1]TONGHOP!P441="LT",[1]TONGHOP!P441="TN"),[1]TONGHOP!J441=""),[1]TONGHOP!H441,"")</f>
        <v/>
      </c>
    </row>
    <row r="442" spans="1:5" customFormat="1" hidden="1" x14ac:dyDescent="0.25">
      <c r="A442" s="4" t="str">
        <f>IF(E442="","",SUBTOTAL(3,$E$2:$E442))</f>
        <v/>
      </c>
      <c r="B442" s="2" t="str">
        <f>IF(AND([1]TONGHOP!N442=$C$1,OR([1]TONGHOP!P442="LT",[1]TONGHOP!P442="TN"),[1]TONGHOP!J442=""),[1]TONGHOP!B442,"")</f>
        <v/>
      </c>
      <c r="C442" s="2" t="str">
        <f>IF(AND([1]TONGHOP!N442=$C$1,OR([1]TONGHOP!P442="LT",[1]TONGHOP!P442="TN"),[1]TONGHOP!J442=""),[1]TONGHOP!G442,"")</f>
        <v/>
      </c>
      <c r="D442" s="2" t="str">
        <f>IF(AND([1]TONGHOP!N442=$C$1,OR([1]TONGHOP!P442="LT",[1]TONGHOP!P442="TN"),[1]TONGHOP!J442=""),[1]TONGHOP!E442,"")</f>
        <v/>
      </c>
      <c r="E442" s="2" t="str">
        <f>IF(AND([1]TONGHOP!N442=$C$1,OR([1]TONGHOP!P442="LT",[1]TONGHOP!P442="TN"),[1]TONGHOP!J442=""),[1]TONGHOP!H442,"")</f>
        <v/>
      </c>
    </row>
    <row r="443" spans="1:5" customFormat="1" hidden="1" x14ac:dyDescent="0.25">
      <c r="A443" s="4" t="str">
        <f>IF(E443="","",SUBTOTAL(3,$E$2:$E443))</f>
        <v/>
      </c>
      <c r="B443" s="2" t="str">
        <f>IF(AND([1]TONGHOP!N443=$C$1,OR([1]TONGHOP!P443="LT",[1]TONGHOP!P443="TN"),[1]TONGHOP!J443=""),[1]TONGHOP!B443,"")</f>
        <v/>
      </c>
      <c r="C443" s="2" t="str">
        <f>IF(AND([1]TONGHOP!N443=$C$1,OR([1]TONGHOP!P443="LT",[1]TONGHOP!P443="TN"),[1]TONGHOP!J443=""),[1]TONGHOP!G443,"")</f>
        <v/>
      </c>
      <c r="D443" s="2" t="str">
        <f>IF(AND([1]TONGHOP!N443=$C$1,OR([1]TONGHOP!P443="LT",[1]TONGHOP!P443="TN"),[1]TONGHOP!J443=""),[1]TONGHOP!E443,"")</f>
        <v/>
      </c>
      <c r="E443" s="2" t="str">
        <f>IF(AND([1]TONGHOP!N443=$C$1,OR([1]TONGHOP!P443="LT",[1]TONGHOP!P443="TN"),[1]TONGHOP!J443=""),[1]TONGHOP!H443,"")</f>
        <v/>
      </c>
    </row>
    <row r="444" spans="1:5" customFormat="1" hidden="1" x14ac:dyDescent="0.25">
      <c r="A444" s="4" t="str">
        <f>IF(E444="","",SUBTOTAL(3,$E$2:$E444))</f>
        <v/>
      </c>
      <c r="B444" s="2" t="str">
        <f>IF(AND([1]TONGHOP!N444=$C$1,OR([1]TONGHOP!P444="LT",[1]TONGHOP!P444="TN"),[1]TONGHOP!J444=""),[1]TONGHOP!B444,"")</f>
        <v/>
      </c>
      <c r="C444" s="2" t="str">
        <f>IF(AND([1]TONGHOP!N444=$C$1,OR([1]TONGHOP!P444="LT",[1]TONGHOP!P444="TN"),[1]TONGHOP!J444=""),[1]TONGHOP!G444,"")</f>
        <v/>
      </c>
      <c r="D444" s="2" t="str">
        <f>IF(AND([1]TONGHOP!N444=$C$1,OR([1]TONGHOP!P444="LT",[1]TONGHOP!P444="TN"),[1]TONGHOP!J444=""),[1]TONGHOP!E444,"")</f>
        <v/>
      </c>
      <c r="E444" s="2" t="str">
        <f>IF(AND([1]TONGHOP!N444=$C$1,OR([1]TONGHOP!P444="LT",[1]TONGHOP!P444="TN"),[1]TONGHOP!J444=""),[1]TONGHOP!H444,"")</f>
        <v/>
      </c>
    </row>
    <row r="445" spans="1:5" customFormat="1" hidden="1" x14ac:dyDescent="0.25">
      <c r="A445" s="4" t="str">
        <f>IF(E445="","",SUBTOTAL(3,$E$2:$E445))</f>
        <v/>
      </c>
      <c r="B445" s="2" t="str">
        <f>IF(AND([1]TONGHOP!N445=$C$1,OR([1]TONGHOP!P445="LT",[1]TONGHOP!P445="TN"),[1]TONGHOP!J445=""),[1]TONGHOP!B445,"")</f>
        <v/>
      </c>
      <c r="C445" s="2" t="str">
        <f>IF(AND([1]TONGHOP!N445=$C$1,OR([1]TONGHOP!P445="LT",[1]TONGHOP!P445="TN"),[1]TONGHOP!J445=""),[1]TONGHOP!G445,"")</f>
        <v/>
      </c>
      <c r="D445" s="2" t="str">
        <f>IF(AND([1]TONGHOP!N445=$C$1,OR([1]TONGHOP!P445="LT",[1]TONGHOP!P445="TN"),[1]TONGHOP!J445=""),[1]TONGHOP!E445,"")</f>
        <v/>
      </c>
      <c r="E445" s="2" t="str">
        <f>IF(AND([1]TONGHOP!N445=$C$1,OR([1]TONGHOP!P445="LT",[1]TONGHOP!P445="TN"),[1]TONGHOP!J445=""),[1]TONGHOP!H445,"")</f>
        <v/>
      </c>
    </row>
    <row r="446" spans="1:5" customFormat="1" hidden="1" x14ac:dyDescent="0.25">
      <c r="A446" s="4" t="str">
        <f>IF(E446="","",SUBTOTAL(3,$E$2:$E446))</f>
        <v/>
      </c>
      <c r="B446" s="2" t="str">
        <f>IF(AND([1]TONGHOP!N446=$C$1,OR([1]TONGHOP!P446="LT",[1]TONGHOP!P446="TN"),[1]TONGHOP!J446=""),[1]TONGHOP!B446,"")</f>
        <v/>
      </c>
      <c r="C446" s="2" t="str">
        <f>IF(AND([1]TONGHOP!N446=$C$1,OR([1]TONGHOP!P446="LT",[1]TONGHOP!P446="TN"),[1]TONGHOP!J446=""),[1]TONGHOP!G446,"")</f>
        <v/>
      </c>
      <c r="D446" s="2" t="str">
        <f>IF(AND([1]TONGHOP!N446=$C$1,OR([1]TONGHOP!P446="LT",[1]TONGHOP!P446="TN"),[1]TONGHOP!J446=""),[1]TONGHOP!E446,"")</f>
        <v/>
      </c>
      <c r="E446" s="2" t="str">
        <f>IF(AND([1]TONGHOP!N446=$C$1,OR([1]TONGHOP!P446="LT",[1]TONGHOP!P446="TN"),[1]TONGHOP!J446=""),[1]TONGHOP!H446,"")</f>
        <v/>
      </c>
    </row>
    <row r="447" spans="1:5" customFormat="1" hidden="1" x14ac:dyDescent="0.25">
      <c r="A447" s="4" t="str">
        <f>IF(E447="","",SUBTOTAL(3,$E$2:$E447))</f>
        <v/>
      </c>
      <c r="B447" s="2" t="str">
        <f>IF(AND([1]TONGHOP!N447=$C$1,OR([1]TONGHOP!P447="LT",[1]TONGHOP!P447="TN"),[1]TONGHOP!J447=""),[1]TONGHOP!B447,"")</f>
        <v/>
      </c>
      <c r="C447" s="2" t="str">
        <f>IF(AND([1]TONGHOP!N447=$C$1,OR([1]TONGHOP!P447="LT",[1]TONGHOP!P447="TN"),[1]TONGHOP!J447=""),[1]TONGHOP!G447,"")</f>
        <v/>
      </c>
      <c r="D447" s="2" t="str">
        <f>IF(AND([1]TONGHOP!N447=$C$1,OR([1]TONGHOP!P447="LT",[1]TONGHOP!P447="TN"),[1]TONGHOP!J447=""),[1]TONGHOP!E447,"")</f>
        <v/>
      </c>
      <c r="E447" s="2" t="str">
        <f>IF(AND([1]TONGHOP!N447=$C$1,OR([1]TONGHOP!P447="LT",[1]TONGHOP!P447="TN"),[1]TONGHOP!J447=""),[1]TONGHOP!H447,"")</f>
        <v/>
      </c>
    </row>
    <row r="448" spans="1:5" customFormat="1" hidden="1" x14ac:dyDescent="0.25">
      <c r="A448" s="4" t="str">
        <f>IF(E448="","",SUBTOTAL(3,$E$2:$E448))</f>
        <v/>
      </c>
      <c r="B448" s="2" t="str">
        <f>IF(AND([1]TONGHOP!N448=$C$1,OR([1]TONGHOP!P448="LT",[1]TONGHOP!P448="TN"),[1]TONGHOP!J448=""),[1]TONGHOP!B448,"")</f>
        <v/>
      </c>
      <c r="C448" s="2" t="str">
        <f>IF(AND([1]TONGHOP!N448=$C$1,OR([1]TONGHOP!P448="LT",[1]TONGHOP!P448="TN"),[1]TONGHOP!J448=""),[1]TONGHOP!G448,"")</f>
        <v/>
      </c>
      <c r="D448" s="2" t="str">
        <f>IF(AND([1]TONGHOP!N448=$C$1,OR([1]TONGHOP!P448="LT",[1]TONGHOP!P448="TN"),[1]TONGHOP!J448=""),[1]TONGHOP!E448,"")</f>
        <v/>
      </c>
      <c r="E448" s="2" t="str">
        <f>IF(AND([1]TONGHOP!N448=$C$1,OR([1]TONGHOP!P448="LT",[1]TONGHOP!P448="TN"),[1]TONGHOP!J448=""),[1]TONGHOP!H448,"")</f>
        <v/>
      </c>
    </row>
    <row r="449" spans="1:5" customFormat="1" hidden="1" x14ac:dyDescent="0.25">
      <c r="A449" s="4" t="str">
        <f>IF(E449="","",SUBTOTAL(3,$E$2:$E449))</f>
        <v/>
      </c>
      <c r="B449" s="2" t="str">
        <f>IF(AND([1]TONGHOP!N449=$C$1,OR([1]TONGHOP!P449="LT",[1]TONGHOP!P449="TN"),[1]TONGHOP!J449=""),[1]TONGHOP!B449,"")</f>
        <v/>
      </c>
      <c r="C449" s="2" t="str">
        <f>IF(AND([1]TONGHOP!N449=$C$1,OR([1]TONGHOP!P449="LT",[1]TONGHOP!P449="TN"),[1]TONGHOP!J449=""),[1]TONGHOP!G449,"")</f>
        <v/>
      </c>
      <c r="D449" s="2" t="str">
        <f>IF(AND([1]TONGHOP!N449=$C$1,OR([1]TONGHOP!P449="LT",[1]TONGHOP!P449="TN"),[1]TONGHOP!J449=""),[1]TONGHOP!E449,"")</f>
        <v/>
      </c>
      <c r="E449" s="2" t="str">
        <f>IF(AND([1]TONGHOP!N449=$C$1,OR([1]TONGHOP!P449="LT",[1]TONGHOP!P449="TN"),[1]TONGHOP!J449=""),[1]TONGHOP!H449,"")</f>
        <v/>
      </c>
    </row>
    <row r="450" spans="1:5" customFormat="1" hidden="1" x14ac:dyDescent="0.25">
      <c r="A450" s="4" t="str">
        <f>IF(E450="","",SUBTOTAL(3,$E$2:$E450))</f>
        <v/>
      </c>
      <c r="B450" s="2" t="str">
        <f>IF(AND([1]TONGHOP!N450=$C$1,OR([1]TONGHOP!P450="LT",[1]TONGHOP!P450="TN"),[1]TONGHOP!J450=""),[1]TONGHOP!B450,"")</f>
        <v/>
      </c>
      <c r="C450" s="2" t="str">
        <f>IF(AND([1]TONGHOP!N450=$C$1,OR([1]TONGHOP!P450="LT",[1]TONGHOP!P450="TN"),[1]TONGHOP!J450=""),[1]TONGHOP!G450,"")</f>
        <v/>
      </c>
      <c r="D450" s="2" t="str">
        <f>IF(AND([1]TONGHOP!N450=$C$1,OR([1]TONGHOP!P450="LT",[1]TONGHOP!P450="TN"),[1]TONGHOP!J450=""),[1]TONGHOP!E450,"")</f>
        <v/>
      </c>
      <c r="E450" s="2" t="str">
        <f>IF(AND([1]TONGHOP!N450=$C$1,OR([1]TONGHOP!P450="LT",[1]TONGHOP!P450="TN"),[1]TONGHOP!J450=""),[1]TONGHOP!H450,"")</f>
        <v/>
      </c>
    </row>
    <row r="451" spans="1:5" customFormat="1" hidden="1" x14ac:dyDescent="0.25">
      <c r="A451" s="4" t="str">
        <f>IF(E451="","",SUBTOTAL(3,$E$2:$E451))</f>
        <v/>
      </c>
      <c r="B451" s="2" t="str">
        <f>IF(AND([1]TONGHOP!N451=$C$1,OR([1]TONGHOP!P451="LT",[1]TONGHOP!P451="TN"),[1]TONGHOP!J451=""),[1]TONGHOP!B451,"")</f>
        <v/>
      </c>
      <c r="C451" s="2" t="str">
        <f>IF(AND([1]TONGHOP!N451=$C$1,OR([1]TONGHOP!P451="LT",[1]TONGHOP!P451="TN"),[1]TONGHOP!J451=""),[1]TONGHOP!G451,"")</f>
        <v/>
      </c>
      <c r="D451" s="2" t="str">
        <f>IF(AND([1]TONGHOP!N451=$C$1,OR([1]TONGHOP!P451="LT",[1]TONGHOP!P451="TN"),[1]TONGHOP!J451=""),[1]TONGHOP!E451,"")</f>
        <v/>
      </c>
      <c r="E451" s="2" t="str">
        <f>IF(AND([1]TONGHOP!N451=$C$1,OR([1]TONGHOP!P451="LT",[1]TONGHOP!P451="TN"),[1]TONGHOP!J451=""),[1]TONGHOP!H451,"")</f>
        <v/>
      </c>
    </row>
    <row r="452" spans="1:5" customFormat="1" hidden="1" x14ac:dyDescent="0.25">
      <c r="A452" s="4" t="str">
        <f>IF(E452="","",SUBTOTAL(3,$E$2:$E452))</f>
        <v/>
      </c>
      <c r="B452" s="2" t="str">
        <f>IF(AND([1]TONGHOP!N452=$C$1,OR([1]TONGHOP!P452="LT",[1]TONGHOP!P452="TN"),[1]TONGHOP!J452=""),[1]TONGHOP!B452,"")</f>
        <v/>
      </c>
      <c r="C452" s="2" t="str">
        <f>IF(AND([1]TONGHOP!N452=$C$1,OR([1]TONGHOP!P452="LT",[1]TONGHOP!P452="TN"),[1]TONGHOP!J452=""),[1]TONGHOP!G452,"")</f>
        <v/>
      </c>
      <c r="D452" s="2" t="str">
        <f>IF(AND([1]TONGHOP!N452=$C$1,OR([1]TONGHOP!P452="LT",[1]TONGHOP!P452="TN"),[1]TONGHOP!J452=""),[1]TONGHOP!E452,"")</f>
        <v/>
      </c>
      <c r="E452" s="2" t="str">
        <f>IF(AND([1]TONGHOP!N452=$C$1,OR([1]TONGHOP!P452="LT",[1]TONGHOP!P452="TN"),[1]TONGHOP!J452=""),[1]TONGHOP!H452,"")</f>
        <v/>
      </c>
    </row>
    <row r="453" spans="1:5" customFormat="1" hidden="1" x14ac:dyDescent="0.25">
      <c r="A453" s="4" t="str">
        <f>IF(E453="","",SUBTOTAL(3,$E$2:$E453))</f>
        <v/>
      </c>
      <c r="B453" s="2" t="str">
        <f>IF(AND([1]TONGHOP!N453=$C$1,OR([1]TONGHOP!P453="LT",[1]TONGHOP!P453="TN"),[1]TONGHOP!J453=""),[1]TONGHOP!B453,"")</f>
        <v/>
      </c>
      <c r="C453" s="2" t="str">
        <f>IF(AND([1]TONGHOP!N453=$C$1,OR([1]TONGHOP!P453="LT",[1]TONGHOP!P453="TN"),[1]TONGHOP!J453=""),[1]TONGHOP!G453,"")</f>
        <v/>
      </c>
      <c r="D453" s="2" t="str">
        <f>IF(AND([1]TONGHOP!N453=$C$1,OR([1]TONGHOP!P453="LT",[1]TONGHOP!P453="TN"),[1]TONGHOP!J453=""),[1]TONGHOP!E453,"")</f>
        <v/>
      </c>
      <c r="E453" s="2" t="str">
        <f>IF(AND([1]TONGHOP!N453=$C$1,OR([1]TONGHOP!P453="LT",[1]TONGHOP!P453="TN"),[1]TONGHOP!J453=""),[1]TONGHOP!H453,"")</f>
        <v/>
      </c>
    </row>
    <row r="454" spans="1:5" customFormat="1" hidden="1" x14ac:dyDescent="0.25">
      <c r="A454" s="4" t="str">
        <f>IF(E454="","",SUBTOTAL(3,$E$2:$E454))</f>
        <v/>
      </c>
      <c r="B454" s="2" t="str">
        <f>IF(AND([1]TONGHOP!N454=$C$1,OR([1]TONGHOP!P454="LT",[1]TONGHOP!P454="TN"),[1]TONGHOP!J454=""),[1]TONGHOP!B454,"")</f>
        <v/>
      </c>
      <c r="C454" s="2" t="str">
        <f>IF(AND([1]TONGHOP!N454=$C$1,OR([1]TONGHOP!P454="LT",[1]TONGHOP!P454="TN"),[1]TONGHOP!J454=""),[1]TONGHOP!G454,"")</f>
        <v/>
      </c>
      <c r="D454" s="2" t="str">
        <f>IF(AND([1]TONGHOP!N454=$C$1,OR([1]TONGHOP!P454="LT",[1]TONGHOP!P454="TN"),[1]TONGHOP!J454=""),[1]TONGHOP!E454,"")</f>
        <v/>
      </c>
      <c r="E454" s="2" t="str">
        <f>IF(AND([1]TONGHOP!N454=$C$1,OR([1]TONGHOP!P454="LT",[1]TONGHOP!P454="TN"),[1]TONGHOP!J454=""),[1]TONGHOP!H454,"")</f>
        <v/>
      </c>
    </row>
    <row r="455" spans="1:5" customFormat="1" hidden="1" x14ac:dyDescent="0.25">
      <c r="A455" s="4" t="str">
        <f>IF(E455="","",SUBTOTAL(3,$E$2:$E455))</f>
        <v/>
      </c>
      <c r="B455" s="2" t="str">
        <f>IF(AND([1]TONGHOP!N455=$C$1,OR([1]TONGHOP!P455="LT",[1]TONGHOP!P455="TN"),[1]TONGHOP!J455=""),[1]TONGHOP!B455,"")</f>
        <v/>
      </c>
      <c r="C455" s="2" t="str">
        <f>IF(AND([1]TONGHOP!N455=$C$1,OR([1]TONGHOP!P455="LT",[1]TONGHOP!P455="TN"),[1]TONGHOP!J455=""),[1]TONGHOP!G455,"")</f>
        <v/>
      </c>
      <c r="D455" s="2" t="str">
        <f>IF(AND([1]TONGHOP!N455=$C$1,OR([1]TONGHOP!P455="LT",[1]TONGHOP!P455="TN"),[1]TONGHOP!J455=""),[1]TONGHOP!E455,"")</f>
        <v/>
      </c>
      <c r="E455" s="2" t="str">
        <f>IF(AND([1]TONGHOP!N455=$C$1,OR([1]TONGHOP!P455="LT",[1]TONGHOP!P455="TN"),[1]TONGHOP!J455=""),[1]TONGHOP!H455,"")</f>
        <v/>
      </c>
    </row>
    <row r="456" spans="1:5" customFormat="1" hidden="1" x14ac:dyDescent="0.25">
      <c r="A456" s="4" t="str">
        <f>IF(E456="","",SUBTOTAL(3,$E$2:$E456))</f>
        <v/>
      </c>
      <c r="B456" s="2" t="str">
        <f>IF(AND([1]TONGHOP!N456=$C$1,OR([1]TONGHOP!P456="LT",[1]TONGHOP!P456="TN"),[1]TONGHOP!J456=""),[1]TONGHOP!B456,"")</f>
        <v/>
      </c>
      <c r="C456" s="2" t="str">
        <f>IF(AND([1]TONGHOP!N456=$C$1,OR([1]TONGHOP!P456="LT",[1]TONGHOP!P456="TN"),[1]TONGHOP!J456=""),[1]TONGHOP!G456,"")</f>
        <v/>
      </c>
      <c r="D456" s="2" t="str">
        <f>IF(AND([1]TONGHOP!N456=$C$1,OR([1]TONGHOP!P456="LT",[1]TONGHOP!P456="TN"),[1]TONGHOP!J456=""),[1]TONGHOP!E456,"")</f>
        <v/>
      </c>
      <c r="E456" s="2" t="str">
        <f>IF(AND([1]TONGHOP!N456=$C$1,OR([1]TONGHOP!P456="LT",[1]TONGHOP!P456="TN"),[1]TONGHOP!J456=""),[1]TONGHOP!H456,"")</f>
        <v/>
      </c>
    </row>
    <row r="457" spans="1:5" customFormat="1" hidden="1" x14ac:dyDescent="0.25">
      <c r="A457" s="4" t="str">
        <f>IF(E457="","",SUBTOTAL(3,$E$2:$E457))</f>
        <v/>
      </c>
      <c r="B457" s="2" t="str">
        <f>IF(AND([1]TONGHOP!N457=$C$1,OR([1]TONGHOP!P457="LT",[1]TONGHOP!P457="TN"),[1]TONGHOP!J457=""),[1]TONGHOP!B457,"")</f>
        <v/>
      </c>
      <c r="C457" s="2" t="str">
        <f>IF(AND([1]TONGHOP!N457=$C$1,OR([1]TONGHOP!P457="LT",[1]TONGHOP!P457="TN"),[1]TONGHOP!J457=""),[1]TONGHOP!G457,"")</f>
        <v/>
      </c>
      <c r="D457" s="2" t="str">
        <f>IF(AND([1]TONGHOP!N457=$C$1,OR([1]TONGHOP!P457="LT",[1]TONGHOP!P457="TN"),[1]TONGHOP!J457=""),[1]TONGHOP!E457,"")</f>
        <v/>
      </c>
      <c r="E457" s="2" t="str">
        <f>IF(AND([1]TONGHOP!N457=$C$1,OR([1]TONGHOP!P457="LT",[1]TONGHOP!P457="TN"),[1]TONGHOP!J457=""),[1]TONGHOP!H457,"")</f>
        <v/>
      </c>
    </row>
    <row r="458" spans="1:5" customFormat="1" hidden="1" x14ac:dyDescent="0.25">
      <c r="A458" s="4" t="str">
        <f>IF(E458="","",SUBTOTAL(3,$E$2:$E458))</f>
        <v/>
      </c>
      <c r="B458" s="2" t="str">
        <f>IF(AND([1]TONGHOP!N458=$C$1,OR([1]TONGHOP!P458="LT",[1]TONGHOP!P458="TN"),[1]TONGHOP!J458=""),[1]TONGHOP!B458,"")</f>
        <v/>
      </c>
      <c r="C458" s="2" t="str">
        <f>IF(AND([1]TONGHOP!N458=$C$1,OR([1]TONGHOP!P458="LT",[1]TONGHOP!P458="TN"),[1]TONGHOP!J458=""),[1]TONGHOP!G458,"")</f>
        <v/>
      </c>
      <c r="D458" s="2" t="str">
        <f>IF(AND([1]TONGHOP!N458=$C$1,OR([1]TONGHOP!P458="LT",[1]TONGHOP!P458="TN"),[1]TONGHOP!J458=""),[1]TONGHOP!E458,"")</f>
        <v/>
      </c>
      <c r="E458" s="2" t="str">
        <f>IF(AND([1]TONGHOP!N458=$C$1,OR([1]TONGHOP!P458="LT",[1]TONGHOP!P458="TN"),[1]TONGHOP!J458=""),[1]TONGHOP!H458,"")</f>
        <v/>
      </c>
    </row>
    <row r="459" spans="1:5" customFormat="1" hidden="1" x14ac:dyDescent="0.25">
      <c r="A459" s="4" t="str">
        <f>IF(E459="","",SUBTOTAL(3,$E$2:$E459))</f>
        <v/>
      </c>
      <c r="B459" s="2" t="str">
        <f>IF(AND([1]TONGHOP!N459=$C$1,OR([1]TONGHOP!P459="LT",[1]TONGHOP!P459="TN"),[1]TONGHOP!J459=""),[1]TONGHOP!B459,"")</f>
        <v/>
      </c>
      <c r="C459" s="2" t="str">
        <f>IF(AND([1]TONGHOP!N459=$C$1,OR([1]TONGHOP!P459="LT",[1]TONGHOP!P459="TN"),[1]TONGHOP!J459=""),[1]TONGHOP!G459,"")</f>
        <v/>
      </c>
      <c r="D459" s="2" t="str">
        <f>IF(AND([1]TONGHOP!N459=$C$1,OR([1]TONGHOP!P459="LT",[1]TONGHOP!P459="TN"),[1]TONGHOP!J459=""),[1]TONGHOP!E459,"")</f>
        <v/>
      </c>
      <c r="E459" s="2" t="str">
        <f>IF(AND([1]TONGHOP!N459=$C$1,OR([1]TONGHOP!P459="LT",[1]TONGHOP!P459="TN"),[1]TONGHOP!J459=""),[1]TONGHOP!H459,"")</f>
        <v/>
      </c>
    </row>
    <row r="460" spans="1:5" customFormat="1" hidden="1" x14ac:dyDescent="0.25">
      <c r="A460" s="4" t="str">
        <f>IF(E460="","",SUBTOTAL(3,$E$2:$E460))</f>
        <v/>
      </c>
      <c r="B460" s="2" t="str">
        <f>IF(AND([1]TONGHOP!N460=$C$1,OR([1]TONGHOP!P460="LT",[1]TONGHOP!P460="TN"),[1]TONGHOP!J460=""),[1]TONGHOP!B460,"")</f>
        <v/>
      </c>
      <c r="C460" s="2" t="str">
        <f>IF(AND([1]TONGHOP!N460=$C$1,OR([1]TONGHOP!P460="LT",[1]TONGHOP!P460="TN"),[1]TONGHOP!J460=""),[1]TONGHOP!G460,"")</f>
        <v/>
      </c>
      <c r="D460" s="2" t="str">
        <f>IF(AND([1]TONGHOP!N460=$C$1,OR([1]TONGHOP!P460="LT",[1]TONGHOP!P460="TN"),[1]TONGHOP!J460=""),[1]TONGHOP!E460,"")</f>
        <v/>
      </c>
      <c r="E460" s="2" t="str">
        <f>IF(AND([1]TONGHOP!N460=$C$1,OR([1]TONGHOP!P460="LT",[1]TONGHOP!P460="TN"),[1]TONGHOP!J460=""),[1]TONGHOP!H460,"")</f>
        <v/>
      </c>
    </row>
    <row r="461" spans="1:5" customFormat="1" hidden="1" x14ac:dyDescent="0.25">
      <c r="A461" s="4" t="str">
        <f>IF(E461="","",SUBTOTAL(3,$E$2:$E461))</f>
        <v/>
      </c>
      <c r="B461" s="2" t="str">
        <f>IF(AND([1]TONGHOP!N461=$C$1,OR([1]TONGHOP!P461="LT",[1]TONGHOP!P461="TN"),[1]TONGHOP!J461=""),[1]TONGHOP!B461,"")</f>
        <v/>
      </c>
      <c r="C461" s="2" t="str">
        <f>IF(AND([1]TONGHOP!N461=$C$1,OR([1]TONGHOP!P461="LT",[1]TONGHOP!P461="TN"),[1]TONGHOP!J461=""),[1]TONGHOP!G461,"")</f>
        <v/>
      </c>
      <c r="D461" s="2" t="str">
        <f>IF(AND([1]TONGHOP!N461=$C$1,OR([1]TONGHOP!P461="LT",[1]TONGHOP!P461="TN"),[1]TONGHOP!J461=""),[1]TONGHOP!E461,"")</f>
        <v/>
      </c>
      <c r="E461" s="2" t="str">
        <f>IF(AND([1]TONGHOP!N461=$C$1,OR([1]TONGHOP!P461="LT",[1]TONGHOP!P461="TN"),[1]TONGHOP!J461=""),[1]TONGHOP!H461,"")</f>
        <v/>
      </c>
    </row>
    <row r="462" spans="1:5" customFormat="1" hidden="1" x14ac:dyDescent="0.25">
      <c r="A462" s="4" t="str">
        <f>IF(E462="","",SUBTOTAL(3,$E$2:$E462))</f>
        <v/>
      </c>
      <c r="B462" s="2" t="str">
        <f>IF(AND([1]TONGHOP!N462=$C$1,OR([1]TONGHOP!P462="LT",[1]TONGHOP!P462="TN"),[1]TONGHOP!J462=""),[1]TONGHOP!B462,"")</f>
        <v/>
      </c>
      <c r="C462" s="2" t="str">
        <f>IF(AND([1]TONGHOP!N462=$C$1,OR([1]TONGHOP!P462="LT",[1]TONGHOP!P462="TN"),[1]TONGHOP!J462=""),[1]TONGHOP!G462,"")</f>
        <v/>
      </c>
      <c r="D462" s="2" t="str">
        <f>IF(AND([1]TONGHOP!N462=$C$1,OR([1]TONGHOP!P462="LT",[1]TONGHOP!P462="TN"),[1]TONGHOP!J462=""),[1]TONGHOP!E462,"")</f>
        <v/>
      </c>
      <c r="E462" s="2" t="str">
        <f>IF(AND([1]TONGHOP!N462=$C$1,OR([1]TONGHOP!P462="LT",[1]TONGHOP!P462="TN"),[1]TONGHOP!J462=""),[1]TONGHOP!H462,"")</f>
        <v/>
      </c>
    </row>
    <row r="463" spans="1:5" customFormat="1" hidden="1" x14ac:dyDescent="0.25">
      <c r="A463" s="4" t="str">
        <f>IF(E463="","",SUBTOTAL(3,$E$2:$E463))</f>
        <v/>
      </c>
      <c r="B463" s="2" t="str">
        <f>IF(AND([1]TONGHOP!N463=$C$1,OR([1]TONGHOP!P463="LT",[1]TONGHOP!P463="TN"),[1]TONGHOP!J463=""),[1]TONGHOP!B463,"")</f>
        <v/>
      </c>
      <c r="C463" s="2" t="str">
        <f>IF(AND([1]TONGHOP!N463=$C$1,OR([1]TONGHOP!P463="LT",[1]TONGHOP!P463="TN"),[1]TONGHOP!J463=""),[1]TONGHOP!G463,"")</f>
        <v/>
      </c>
      <c r="D463" s="2" t="str">
        <f>IF(AND([1]TONGHOP!N463=$C$1,OR([1]TONGHOP!P463="LT",[1]TONGHOP!P463="TN"),[1]TONGHOP!J463=""),[1]TONGHOP!E463,"")</f>
        <v/>
      </c>
      <c r="E463" s="2" t="str">
        <f>IF(AND([1]TONGHOP!N463=$C$1,OR([1]TONGHOP!P463="LT",[1]TONGHOP!P463="TN"),[1]TONGHOP!J463=""),[1]TONGHOP!H463,"")</f>
        <v/>
      </c>
    </row>
    <row r="464" spans="1:5" customFormat="1" hidden="1" x14ac:dyDescent="0.25">
      <c r="A464" s="4" t="str">
        <f>IF(E464="","",SUBTOTAL(3,$E$2:$E464))</f>
        <v/>
      </c>
      <c r="B464" s="2" t="str">
        <f>IF(AND([1]TONGHOP!N464=$C$1,OR([1]TONGHOP!P464="LT",[1]TONGHOP!P464="TN"),[1]TONGHOP!J464=""),[1]TONGHOP!B464,"")</f>
        <v/>
      </c>
      <c r="C464" s="2" t="str">
        <f>IF(AND([1]TONGHOP!N464=$C$1,OR([1]TONGHOP!P464="LT",[1]TONGHOP!P464="TN"),[1]TONGHOP!J464=""),[1]TONGHOP!G464,"")</f>
        <v/>
      </c>
      <c r="D464" s="2" t="str">
        <f>IF(AND([1]TONGHOP!N464=$C$1,OR([1]TONGHOP!P464="LT",[1]TONGHOP!P464="TN"),[1]TONGHOP!J464=""),[1]TONGHOP!E464,"")</f>
        <v/>
      </c>
      <c r="E464" s="2" t="str">
        <f>IF(AND([1]TONGHOP!N464=$C$1,OR([1]TONGHOP!P464="LT",[1]TONGHOP!P464="TN"),[1]TONGHOP!J464=""),[1]TONGHOP!H464,"")</f>
        <v/>
      </c>
    </row>
    <row r="465" spans="1:5" customFormat="1" hidden="1" x14ac:dyDescent="0.25">
      <c r="A465" s="4" t="str">
        <f>IF(E465="","",SUBTOTAL(3,$E$2:$E465))</f>
        <v/>
      </c>
      <c r="B465" s="2" t="str">
        <f>IF(AND([1]TONGHOP!N465=$C$1,OR([1]TONGHOP!P465="LT",[1]TONGHOP!P465="TN"),[1]TONGHOP!J465=""),[1]TONGHOP!B465,"")</f>
        <v/>
      </c>
      <c r="C465" s="2" t="str">
        <f>IF(AND([1]TONGHOP!N465=$C$1,OR([1]TONGHOP!P465="LT",[1]TONGHOP!P465="TN"),[1]TONGHOP!J465=""),[1]TONGHOP!G465,"")</f>
        <v/>
      </c>
      <c r="D465" s="2" t="str">
        <f>IF(AND([1]TONGHOP!N465=$C$1,OR([1]TONGHOP!P465="LT",[1]TONGHOP!P465="TN"),[1]TONGHOP!J465=""),[1]TONGHOP!E465,"")</f>
        <v/>
      </c>
      <c r="E465" s="2" t="str">
        <f>IF(AND([1]TONGHOP!N465=$C$1,OR([1]TONGHOP!P465="LT",[1]TONGHOP!P465="TN"),[1]TONGHOP!J465=""),[1]TONGHOP!H465,"")</f>
        <v/>
      </c>
    </row>
    <row r="466" spans="1:5" customFormat="1" hidden="1" x14ac:dyDescent="0.25">
      <c r="A466" s="4" t="str">
        <f>IF(E466="","",SUBTOTAL(3,$E$2:$E466))</f>
        <v/>
      </c>
      <c r="B466" s="2" t="str">
        <f>IF(AND([1]TONGHOP!N466=$C$1,OR([1]TONGHOP!P466="LT",[1]TONGHOP!P466="TN"),[1]TONGHOP!J466=""),[1]TONGHOP!B466,"")</f>
        <v/>
      </c>
      <c r="C466" s="2" t="str">
        <f>IF(AND([1]TONGHOP!N466=$C$1,OR([1]TONGHOP!P466="LT",[1]TONGHOP!P466="TN"),[1]TONGHOP!J466=""),[1]TONGHOP!G466,"")</f>
        <v/>
      </c>
      <c r="D466" s="2" t="str">
        <f>IF(AND([1]TONGHOP!N466=$C$1,OR([1]TONGHOP!P466="LT",[1]TONGHOP!P466="TN"),[1]TONGHOP!J466=""),[1]TONGHOP!E466,"")</f>
        <v/>
      </c>
      <c r="E466" s="2" t="str">
        <f>IF(AND([1]TONGHOP!N466=$C$1,OR([1]TONGHOP!P466="LT",[1]TONGHOP!P466="TN"),[1]TONGHOP!J466=""),[1]TONGHOP!H466,"")</f>
        <v/>
      </c>
    </row>
    <row r="467" spans="1:5" customFormat="1" hidden="1" x14ac:dyDescent="0.25">
      <c r="A467" s="4" t="str">
        <f>IF(E467="","",SUBTOTAL(3,$E$2:$E467))</f>
        <v/>
      </c>
      <c r="B467" s="2" t="str">
        <f>IF(AND([1]TONGHOP!N467=$C$1,OR([1]TONGHOP!P467="LT",[1]TONGHOP!P467="TN"),[1]TONGHOP!J467=""),[1]TONGHOP!B467,"")</f>
        <v/>
      </c>
      <c r="C467" s="2" t="str">
        <f>IF(AND([1]TONGHOP!N467=$C$1,OR([1]TONGHOP!P467="LT",[1]TONGHOP!P467="TN"),[1]TONGHOP!J467=""),[1]TONGHOP!G467,"")</f>
        <v/>
      </c>
      <c r="D467" s="2" t="str">
        <f>IF(AND([1]TONGHOP!N467=$C$1,OR([1]TONGHOP!P467="LT",[1]TONGHOP!P467="TN"),[1]TONGHOP!J467=""),[1]TONGHOP!E467,"")</f>
        <v/>
      </c>
      <c r="E467" s="2" t="str">
        <f>IF(AND([1]TONGHOP!N467=$C$1,OR([1]TONGHOP!P467="LT",[1]TONGHOP!P467="TN"),[1]TONGHOP!J467=""),[1]TONGHOP!H467,"")</f>
        <v/>
      </c>
    </row>
    <row r="468" spans="1:5" customFormat="1" hidden="1" x14ac:dyDescent="0.25">
      <c r="A468" s="4" t="str">
        <f>IF(E468="","",SUBTOTAL(3,$E$2:$E468))</f>
        <v/>
      </c>
      <c r="B468" s="2" t="str">
        <f>IF(AND([1]TONGHOP!N468=$C$1,OR([1]TONGHOP!P468="LT",[1]TONGHOP!P468="TN"),[1]TONGHOP!J468=""),[1]TONGHOP!B468,"")</f>
        <v/>
      </c>
      <c r="C468" s="2" t="str">
        <f>IF(AND([1]TONGHOP!N468=$C$1,OR([1]TONGHOP!P468="LT",[1]TONGHOP!P468="TN"),[1]TONGHOP!J468=""),[1]TONGHOP!G468,"")</f>
        <v/>
      </c>
      <c r="D468" s="2" t="str">
        <f>IF(AND([1]TONGHOP!N468=$C$1,OR([1]TONGHOP!P468="LT",[1]TONGHOP!P468="TN"),[1]TONGHOP!J468=""),[1]TONGHOP!E468,"")</f>
        <v/>
      </c>
      <c r="E468" s="2" t="str">
        <f>IF(AND([1]TONGHOP!N468=$C$1,OR([1]TONGHOP!P468="LT",[1]TONGHOP!P468="TN"),[1]TONGHOP!J468=""),[1]TONGHOP!H468,"")</f>
        <v/>
      </c>
    </row>
    <row r="469" spans="1:5" customFormat="1" hidden="1" x14ac:dyDescent="0.25">
      <c r="A469" s="4" t="str">
        <f>IF(E469="","",SUBTOTAL(3,$E$2:$E469))</f>
        <v/>
      </c>
      <c r="B469" s="2" t="str">
        <f>IF(AND([1]TONGHOP!N469=$C$1,OR([1]TONGHOP!P469="LT",[1]TONGHOP!P469="TN"),[1]TONGHOP!J469=""),[1]TONGHOP!B469,"")</f>
        <v/>
      </c>
      <c r="C469" s="2" t="str">
        <f>IF(AND([1]TONGHOP!N469=$C$1,OR([1]TONGHOP!P469="LT",[1]TONGHOP!P469="TN"),[1]TONGHOP!J469=""),[1]TONGHOP!G469,"")</f>
        <v/>
      </c>
      <c r="D469" s="2" t="str">
        <f>IF(AND([1]TONGHOP!N469=$C$1,OR([1]TONGHOP!P469="LT",[1]TONGHOP!P469="TN"),[1]TONGHOP!J469=""),[1]TONGHOP!E469,"")</f>
        <v/>
      </c>
      <c r="E469" s="2" t="str">
        <f>IF(AND([1]TONGHOP!N469=$C$1,OR([1]TONGHOP!P469="LT",[1]TONGHOP!P469="TN"),[1]TONGHOP!J469=""),[1]TONGHOP!H469,"")</f>
        <v/>
      </c>
    </row>
    <row r="470" spans="1:5" customFormat="1" hidden="1" x14ac:dyDescent="0.25">
      <c r="A470" s="4" t="str">
        <f>IF(E470="","",SUBTOTAL(3,$E$2:$E470))</f>
        <v/>
      </c>
      <c r="B470" s="2" t="str">
        <f>IF(AND([1]TONGHOP!N470=$C$1,OR([1]TONGHOP!P470="LT",[1]TONGHOP!P470="TN"),[1]TONGHOP!J470=""),[1]TONGHOP!B470,"")</f>
        <v/>
      </c>
      <c r="C470" s="2" t="str">
        <f>IF(AND([1]TONGHOP!N470=$C$1,OR([1]TONGHOP!P470="LT",[1]TONGHOP!P470="TN"),[1]TONGHOP!J470=""),[1]TONGHOP!G470,"")</f>
        <v/>
      </c>
      <c r="D470" s="2" t="str">
        <f>IF(AND([1]TONGHOP!N470=$C$1,OR([1]TONGHOP!P470="LT",[1]TONGHOP!P470="TN"),[1]TONGHOP!J470=""),[1]TONGHOP!E470,"")</f>
        <v/>
      </c>
      <c r="E470" s="2" t="str">
        <f>IF(AND([1]TONGHOP!N470=$C$1,OR([1]TONGHOP!P470="LT",[1]TONGHOP!P470="TN"),[1]TONGHOP!J470=""),[1]TONGHOP!H470,"")</f>
        <v/>
      </c>
    </row>
    <row r="471" spans="1:5" customFormat="1" hidden="1" x14ac:dyDescent="0.25">
      <c r="A471" s="4" t="str">
        <f>IF(E471="","",SUBTOTAL(3,$E$2:$E471))</f>
        <v/>
      </c>
      <c r="B471" s="2" t="str">
        <f>IF(AND([1]TONGHOP!N471=$C$1,OR([1]TONGHOP!P471="LT",[1]TONGHOP!P471="TN"),[1]TONGHOP!J471=""),[1]TONGHOP!B471,"")</f>
        <v/>
      </c>
      <c r="C471" s="2" t="str">
        <f>IF(AND([1]TONGHOP!N471=$C$1,OR([1]TONGHOP!P471="LT",[1]TONGHOP!P471="TN"),[1]TONGHOP!J471=""),[1]TONGHOP!G471,"")</f>
        <v/>
      </c>
      <c r="D471" s="2" t="str">
        <f>IF(AND([1]TONGHOP!N471=$C$1,OR([1]TONGHOP!P471="LT",[1]TONGHOP!P471="TN"),[1]TONGHOP!J471=""),[1]TONGHOP!E471,"")</f>
        <v/>
      </c>
      <c r="E471" s="2" t="str">
        <f>IF(AND([1]TONGHOP!N471=$C$1,OR([1]TONGHOP!P471="LT",[1]TONGHOP!P471="TN"),[1]TONGHOP!J471=""),[1]TONGHOP!H471,"")</f>
        <v/>
      </c>
    </row>
    <row r="472" spans="1:5" customFormat="1" hidden="1" x14ac:dyDescent="0.25">
      <c r="A472" s="4" t="str">
        <f>IF(E472="","",SUBTOTAL(3,$E$2:$E472))</f>
        <v/>
      </c>
      <c r="B472" s="2" t="str">
        <f>IF(AND([1]TONGHOP!N472=$C$1,OR([1]TONGHOP!P472="LT",[1]TONGHOP!P472="TN"),[1]TONGHOP!J472=""),[1]TONGHOP!B472,"")</f>
        <v/>
      </c>
      <c r="C472" s="2" t="str">
        <f>IF(AND([1]TONGHOP!N472=$C$1,OR([1]TONGHOP!P472="LT",[1]TONGHOP!P472="TN"),[1]TONGHOP!J472=""),[1]TONGHOP!G472,"")</f>
        <v/>
      </c>
      <c r="D472" s="2" t="str">
        <f>IF(AND([1]TONGHOP!N472=$C$1,OR([1]TONGHOP!P472="LT",[1]TONGHOP!P472="TN"),[1]TONGHOP!J472=""),[1]TONGHOP!E472,"")</f>
        <v/>
      </c>
      <c r="E472" s="2" t="str">
        <f>IF(AND([1]TONGHOP!N472=$C$1,OR([1]TONGHOP!P472="LT",[1]TONGHOP!P472="TN"),[1]TONGHOP!J472=""),[1]TONGHOP!H472,"")</f>
        <v/>
      </c>
    </row>
    <row r="473" spans="1:5" customFormat="1" hidden="1" x14ac:dyDescent="0.25">
      <c r="A473" s="4" t="str">
        <f>IF(E473="","",SUBTOTAL(3,$E$2:$E473))</f>
        <v/>
      </c>
      <c r="B473" s="2" t="str">
        <f>IF(AND([1]TONGHOP!N473=$C$1,OR([1]TONGHOP!P473="LT",[1]TONGHOP!P473="TN"),[1]TONGHOP!J473=""),[1]TONGHOP!B473,"")</f>
        <v/>
      </c>
      <c r="C473" s="2" t="str">
        <f>IF(AND([1]TONGHOP!N473=$C$1,OR([1]TONGHOP!P473="LT",[1]TONGHOP!P473="TN"),[1]TONGHOP!J473=""),[1]TONGHOP!G473,"")</f>
        <v/>
      </c>
      <c r="D473" s="2" t="str">
        <f>IF(AND([1]TONGHOP!N473=$C$1,OR([1]TONGHOP!P473="LT",[1]TONGHOP!P473="TN"),[1]TONGHOP!J473=""),[1]TONGHOP!E473,"")</f>
        <v/>
      </c>
      <c r="E473" s="2" t="str">
        <f>IF(AND([1]TONGHOP!N473=$C$1,OR([1]TONGHOP!P473="LT",[1]TONGHOP!P473="TN"),[1]TONGHOP!J473=""),[1]TONGHOP!H473,"")</f>
        <v/>
      </c>
    </row>
    <row r="474" spans="1:5" customFormat="1" hidden="1" x14ac:dyDescent="0.25">
      <c r="A474" s="4" t="str">
        <f>IF(E474="","",SUBTOTAL(3,$E$2:$E474))</f>
        <v/>
      </c>
      <c r="B474" s="2" t="str">
        <f>IF(AND([1]TONGHOP!N474=$C$1,OR([1]TONGHOP!P474="LT",[1]TONGHOP!P474="TN"),[1]TONGHOP!J474=""),[1]TONGHOP!B474,"")</f>
        <v/>
      </c>
      <c r="C474" s="2" t="str">
        <f>IF(AND([1]TONGHOP!N474=$C$1,OR([1]TONGHOP!P474="LT",[1]TONGHOP!P474="TN"),[1]TONGHOP!J474=""),[1]TONGHOP!G474,"")</f>
        <v/>
      </c>
      <c r="D474" s="2" t="str">
        <f>IF(AND([1]TONGHOP!N474=$C$1,OR([1]TONGHOP!P474="LT",[1]TONGHOP!P474="TN"),[1]TONGHOP!J474=""),[1]TONGHOP!E474,"")</f>
        <v/>
      </c>
      <c r="E474" s="2" t="str">
        <f>IF(AND([1]TONGHOP!N474=$C$1,OR([1]TONGHOP!P474="LT",[1]TONGHOP!P474="TN"),[1]TONGHOP!J474=""),[1]TONGHOP!H474,"")</f>
        <v/>
      </c>
    </row>
    <row r="475" spans="1:5" customFormat="1" hidden="1" x14ac:dyDescent="0.25">
      <c r="A475" s="4" t="str">
        <f>IF(E475="","",SUBTOTAL(3,$E$2:$E475))</f>
        <v/>
      </c>
      <c r="B475" s="2" t="str">
        <f>IF(AND([1]TONGHOP!N475=$C$1,OR([1]TONGHOP!P475="LT",[1]TONGHOP!P475="TN"),[1]TONGHOP!J475=""),[1]TONGHOP!B475,"")</f>
        <v/>
      </c>
      <c r="C475" s="2" t="str">
        <f>IF(AND([1]TONGHOP!N475=$C$1,OR([1]TONGHOP!P475="LT",[1]TONGHOP!P475="TN"),[1]TONGHOP!J475=""),[1]TONGHOP!G475,"")</f>
        <v/>
      </c>
      <c r="D475" s="2" t="str">
        <f>IF(AND([1]TONGHOP!N475=$C$1,OR([1]TONGHOP!P475="LT",[1]TONGHOP!P475="TN"),[1]TONGHOP!J475=""),[1]TONGHOP!E475,"")</f>
        <v/>
      </c>
      <c r="E475" s="2" t="str">
        <f>IF(AND([1]TONGHOP!N475=$C$1,OR([1]TONGHOP!P475="LT",[1]TONGHOP!P475="TN"),[1]TONGHOP!J475=""),[1]TONGHOP!H475,"")</f>
        <v/>
      </c>
    </row>
    <row r="476" spans="1:5" customFormat="1" hidden="1" x14ac:dyDescent="0.25">
      <c r="A476" s="4" t="str">
        <f>IF(E476="","",SUBTOTAL(3,$E$2:$E476))</f>
        <v/>
      </c>
      <c r="B476" s="2" t="str">
        <f>IF(AND([1]TONGHOP!N476=$C$1,OR([1]TONGHOP!P476="LT",[1]TONGHOP!P476="TN"),[1]TONGHOP!J476=""),[1]TONGHOP!B476,"")</f>
        <v/>
      </c>
      <c r="C476" s="2" t="str">
        <f>IF(AND([1]TONGHOP!N476=$C$1,OR([1]TONGHOP!P476="LT",[1]TONGHOP!P476="TN"),[1]TONGHOP!J476=""),[1]TONGHOP!G476,"")</f>
        <v/>
      </c>
      <c r="D476" s="2" t="str">
        <f>IF(AND([1]TONGHOP!N476=$C$1,OR([1]TONGHOP!P476="LT",[1]TONGHOP!P476="TN"),[1]TONGHOP!J476=""),[1]TONGHOP!E476,"")</f>
        <v/>
      </c>
      <c r="E476" s="2" t="str">
        <f>IF(AND([1]TONGHOP!N476=$C$1,OR([1]TONGHOP!P476="LT",[1]TONGHOP!P476="TN"),[1]TONGHOP!J476=""),[1]TONGHOP!H476,"")</f>
        <v/>
      </c>
    </row>
    <row r="477" spans="1:5" customFormat="1" hidden="1" x14ac:dyDescent="0.25">
      <c r="A477" s="4" t="str">
        <f>IF(E477="","",SUBTOTAL(3,$E$2:$E477))</f>
        <v/>
      </c>
      <c r="B477" s="2" t="str">
        <f>IF(AND([1]TONGHOP!N477=$C$1,OR([1]TONGHOP!P477="LT",[1]TONGHOP!P477="TN"),[1]TONGHOP!J477=""),[1]TONGHOP!B477,"")</f>
        <v/>
      </c>
      <c r="C477" s="2" t="str">
        <f>IF(AND([1]TONGHOP!N477=$C$1,OR([1]TONGHOP!P477="LT",[1]TONGHOP!P477="TN"),[1]TONGHOP!J477=""),[1]TONGHOP!G477,"")</f>
        <v/>
      </c>
      <c r="D477" s="2" t="str">
        <f>IF(AND([1]TONGHOP!N477=$C$1,OR([1]TONGHOP!P477="LT",[1]TONGHOP!P477="TN"),[1]TONGHOP!J477=""),[1]TONGHOP!E477,"")</f>
        <v/>
      </c>
      <c r="E477" s="2" t="str">
        <f>IF(AND([1]TONGHOP!N477=$C$1,OR([1]TONGHOP!P477="LT",[1]TONGHOP!P477="TN"),[1]TONGHOP!J477=""),[1]TONGHOP!H477,"")</f>
        <v/>
      </c>
    </row>
    <row r="478" spans="1:5" customFormat="1" hidden="1" x14ac:dyDescent="0.25">
      <c r="A478" s="4" t="str">
        <f>IF(E478="","",SUBTOTAL(3,$E$2:$E478))</f>
        <v/>
      </c>
      <c r="B478" s="2" t="str">
        <f>IF(AND([1]TONGHOP!N478=$C$1,OR([1]TONGHOP!P478="LT",[1]TONGHOP!P478="TN"),[1]TONGHOP!J478=""),[1]TONGHOP!B478,"")</f>
        <v/>
      </c>
      <c r="C478" s="2" t="str">
        <f>IF(AND([1]TONGHOP!N478=$C$1,OR([1]TONGHOP!P478="LT",[1]TONGHOP!P478="TN"),[1]TONGHOP!J478=""),[1]TONGHOP!G478,"")</f>
        <v/>
      </c>
      <c r="D478" s="2" t="str">
        <f>IF(AND([1]TONGHOP!N478=$C$1,OR([1]TONGHOP!P478="LT",[1]TONGHOP!P478="TN"),[1]TONGHOP!J478=""),[1]TONGHOP!E478,"")</f>
        <v/>
      </c>
      <c r="E478" s="2" t="str">
        <f>IF(AND([1]TONGHOP!N478=$C$1,OR([1]TONGHOP!P478="LT",[1]TONGHOP!P478="TN"),[1]TONGHOP!J478=""),[1]TONGHOP!H478,"")</f>
        <v/>
      </c>
    </row>
    <row r="479" spans="1:5" customFormat="1" hidden="1" x14ac:dyDescent="0.25">
      <c r="A479" s="4" t="str">
        <f>IF(E479="","",SUBTOTAL(3,$E$2:$E479))</f>
        <v/>
      </c>
      <c r="B479" s="2" t="str">
        <f>IF(AND([1]TONGHOP!N479=$C$1,OR([1]TONGHOP!P479="LT",[1]TONGHOP!P479="TN"),[1]TONGHOP!J479=""),[1]TONGHOP!B479,"")</f>
        <v/>
      </c>
      <c r="C479" s="2" t="str">
        <f>IF(AND([1]TONGHOP!N479=$C$1,OR([1]TONGHOP!P479="LT",[1]TONGHOP!P479="TN"),[1]TONGHOP!J479=""),[1]TONGHOP!G479,"")</f>
        <v/>
      </c>
      <c r="D479" s="2" t="str">
        <f>IF(AND([1]TONGHOP!N479=$C$1,OR([1]TONGHOP!P479="LT",[1]TONGHOP!P479="TN"),[1]TONGHOP!J479=""),[1]TONGHOP!E479,"")</f>
        <v/>
      </c>
      <c r="E479" s="2" t="str">
        <f>IF(AND([1]TONGHOP!N479=$C$1,OR([1]TONGHOP!P479="LT",[1]TONGHOP!P479="TN"),[1]TONGHOP!J479=""),[1]TONGHOP!H479,"")</f>
        <v/>
      </c>
    </row>
    <row r="480" spans="1:5" customFormat="1" hidden="1" x14ac:dyDescent="0.25">
      <c r="A480" s="4" t="str">
        <f>IF(E480="","",SUBTOTAL(3,$E$2:$E480))</f>
        <v/>
      </c>
      <c r="B480" s="2" t="str">
        <f>IF(AND([1]TONGHOP!N480=$C$1,OR([1]TONGHOP!P480="LT",[1]TONGHOP!P480="TN"),[1]TONGHOP!J480=""),[1]TONGHOP!B480,"")</f>
        <v/>
      </c>
      <c r="C480" s="2" t="str">
        <f>IF(AND([1]TONGHOP!N480=$C$1,OR([1]TONGHOP!P480="LT",[1]TONGHOP!P480="TN"),[1]TONGHOP!J480=""),[1]TONGHOP!G480,"")</f>
        <v/>
      </c>
      <c r="D480" s="2" t="str">
        <f>IF(AND([1]TONGHOP!N480=$C$1,OR([1]TONGHOP!P480="LT",[1]TONGHOP!P480="TN"),[1]TONGHOP!J480=""),[1]TONGHOP!E480,"")</f>
        <v/>
      </c>
      <c r="E480" s="2" t="str">
        <f>IF(AND([1]TONGHOP!N480=$C$1,OR([1]TONGHOP!P480="LT",[1]TONGHOP!P480="TN"),[1]TONGHOP!J480=""),[1]TONGHOP!H480,"")</f>
        <v/>
      </c>
    </row>
    <row r="481" spans="1:5" customFormat="1" hidden="1" x14ac:dyDescent="0.25">
      <c r="A481" s="4" t="str">
        <f>IF(E481="","",SUBTOTAL(3,$E$2:$E481))</f>
        <v/>
      </c>
      <c r="B481" s="2" t="str">
        <f>IF(AND([1]TONGHOP!N481=$C$1,OR([1]TONGHOP!P481="LT",[1]TONGHOP!P481="TN"),[1]TONGHOP!J481=""),[1]TONGHOP!B481,"")</f>
        <v/>
      </c>
      <c r="C481" s="2" t="str">
        <f>IF(AND([1]TONGHOP!N481=$C$1,OR([1]TONGHOP!P481="LT",[1]TONGHOP!P481="TN"),[1]TONGHOP!J481=""),[1]TONGHOP!G481,"")</f>
        <v/>
      </c>
      <c r="D481" s="2" t="str">
        <f>IF(AND([1]TONGHOP!N481=$C$1,OR([1]TONGHOP!P481="LT",[1]TONGHOP!P481="TN"),[1]TONGHOP!J481=""),[1]TONGHOP!E481,"")</f>
        <v/>
      </c>
      <c r="E481" s="2" t="str">
        <f>IF(AND([1]TONGHOP!N481=$C$1,OR([1]TONGHOP!P481="LT",[1]TONGHOP!P481="TN"),[1]TONGHOP!J481=""),[1]TONGHOP!H481,"")</f>
        <v/>
      </c>
    </row>
    <row r="482" spans="1:5" customFormat="1" hidden="1" x14ac:dyDescent="0.25">
      <c r="A482" s="4" t="str">
        <f>IF(E482="","",SUBTOTAL(3,$E$2:$E482))</f>
        <v/>
      </c>
      <c r="B482" s="2" t="str">
        <f>IF(AND([1]TONGHOP!N482=$C$1,OR([1]TONGHOP!P482="LT",[1]TONGHOP!P482="TN"),[1]TONGHOP!J482=""),[1]TONGHOP!B482,"")</f>
        <v/>
      </c>
      <c r="C482" s="2" t="str">
        <f>IF(AND([1]TONGHOP!N482=$C$1,OR([1]TONGHOP!P482="LT",[1]TONGHOP!P482="TN"),[1]TONGHOP!J482=""),[1]TONGHOP!G482,"")</f>
        <v/>
      </c>
      <c r="D482" s="2" t="str">
        <f>IF(AND([1]TONGHOP!N482=$C$1,OR([1]TONGHOP!P482="LT",[1]TONGHOP!P482="TN"),[1]TONGHOP!J482=""),[1]TONGHOP!E482,"")</f>
        <v/>
      </c>
      <c r="E482" s="2" t="str">
        <f>IF(AND([1]TONGHOP!N482=$C$1,OR([1]TONGHOP!P482="LT",[1]TONGHOP!P482="TN"),[1]TONGHOP!J482=""),[1]TONGHOP!H482,"")</f>
        <v/>
      </c>
    </row>
    <row r="483" spans="1:5" customFormat="1" hidden="1" x14ac:dyDescent="0.25">
      <c r="A483" s="4" t="str">
        <f>IF(E483="","",SUBTOTAL(3,$E$2:$E483))</f>
        <v/>
      </c>
      <c r="B483" s="2" t="str">
        <f>IF(AND([1]TONGHOP!N483=$C$1,OR([1]TONGHOP!P483="LT",[1]TONGHOP!P483="TN"),[1]TONGHOP!J483=""),[1]TONGHOP!B483,"")</f>
        <v/>
      </c>
      <c r="C483" s="2" t="str">
        <f>IF(AND([1]TONGHOP!N483=$C$1,OR([1]TONGHOP!P483="LT",[1]TONGHOP!P483="TN"),[1]TONGHOP!J483=""),[1]TONGHOP!G483,"")</f>
        <v/>
      </c>
      <c r="D483" s="2" t="str">
        <f>IF(AND([1]TONGHOP!N483=$C$1,OR([1]TONGHOP!P483="LT",[1]TONGHOP!P483="TN"),[1]TONGHOP!J483=""),[1]TONGHOP!E483,"")</f>
        <v/>
      </c>
      <c r="E483" s="2" t="str">
        <f>IF(AND([1]TONGHOP!N483=$C$1,OR([1]TONGHOP!P483="LT",[1]TONGHOP!P483="TN"),[1]TONGHOP!J483=""),[1]TONGHOP!H483,"")</f>
        <v/>
      </c>
    </row>
    <row r="484" spans="1:5" customFormat="1" hidden="1" x14ac:dyDescent="0.25">
      <c r="A484" s="4" t="str">
        <f>IF(E484="","",SUBTOTAL(3,$E$2:$E484))</f>
        <v/>
      </c>
      <c r="B484" s="2" t="str">
        <f>IF(AND([1]TONGHOP!N484=$C$1,OR([1]TONGHOP!P484="LT",[1]TONGHOP!P484="TN"),[1]TONGHOP!J484=""),[1]TONGHOP!B484,"")</f>
        <v/>
      </c>
      <c r="C484" s="2" t="str">
        <f>IF(AND([1]TONGHOP!N484=$C$1,OR([1]TONGHOP!P484="LT",[1]TONGHOP!P484="TN"),[1]TONGHOP!J484=""),[1]TONGHOP!G484,"")</f>
        <v/>
      </c>
      <c r="D484" s="2" t="str">
        <f>IF(AND([1]TONGHOP!N484=$C$1,OR([1]TONGHOP!P484="LT",[1]TONGHOP!P484="TN"),[1]TONGHOP!J484=""),[1]TONGHOP!E484,"")</f>
        <v/>
      </c>
      <c r="E484" s="2" t="str">
        <f>IF(AND([1]TONGHOP!N484=$C$1,OR([1]TONGHOP!P484="LT",[1]TONGHOP!P484="TN"),[1]TONGHOP!J484=""),[1]TONGHOP!H484,"")</f>
        <v/>
      </c>
    </row>
    <row r="485" spans="1:5" customFormat="1" hidden="1" x14ac:dyDescent="0.25">
      <c r="A485" s="4" t="str">
        <f>IF(E485="","",SUBTOTAL(3,$E$2:$E485))</f>
        <v/>
      </c>
      <c r="B485" s="2" t="str">
        <f>IF(AND([1]TONGHOP!N485=$C$1,OR([1]TONGHOP!P485="LT",[1]TONGHOP!P485="TN"),[1]TONGHOP!J485=""),[1]TONGHOP!B485,"")</f>
        <v/>
      </c>
      <c r="C485" s="2" t="str">
        <f>IF(AND([1]TONGHOP!N485=$C$1,OR([1]TONGHOP!P485="LT",[1]TONGHOP!P485="TN"),[1]TONGHOP!J485=""),[1]TONGHOP!G485,"")</f>
        <v/>
      </c>
      <c r="D485" s="2" t="str">
        <f>IF(AND([1]TONGHOP!N485=$C$1,OR([1]TONGHOP!P485="LT",[1]TONGHOP!P485="TN"),[1]TONGHOP!J485=""),[1]TONGHOP!E485,"")</f>
        <v/>
      </c>
      <c r="E485" s="2" t="str">
        <f>IF(AND([1]TONGHOP!N485=$C$1,OR([1]TONGHOP!P485="LT",[1]TONGHOP!P485="TN"),[1]TONGHOP!J485=""),[1]TONGHOP!H485,"")</f>
        <v/>
      </c>
    </row>
    <row r="486" spans="1:5" customFormat="1" hidden="1" x14ac:dyDescent="0.25">
      <c r="A486" s="4" t="str">
        <f>IF(E486="","",SUBTOTAL(3,$E$2:$E486))</f>
        <v/>
      </c>
      <c r="B486" s="2" t="str">
        <f>IF(AND([1]TONGHOP!N486=$C$1,OR([1]TONGHOP!P486="LT",[1]TONGHOP!P486="TN"),[1]TONGHOP!J486=""),[1]TONGHOP!B486,"")</f>
        <v/>
      </c>
      <c r="C486" s="2" t="str">
        <f>IF(AND([1]TONGHOP!N486=$C$1,OR([1]TONGHOP!P486="LT",[1]TONGHOP!P486="TN"),[1]TONGHOP!J486=""),[1]TONGHOP!G486,"")</f>
        <v/>
      </c>
      <c r="D486" s="2" t="str">
        <f>IF(AND([1]TONGHOP!N486=$C$1,OR([1]TONGHOP!P486="LT",[1]TONGHOP!P486="TN"),[1]TONGHOP!J486=""),[1]TONGHOP!E486,"")</f>
        <v/>
      </c>
      <c r="E486" s="2" t="str">
        <f>IF(AND([1]TONGHOP!N486=$C$1,OR([1]TONGHOP!P486="LT",[1]TONGHOP!P486="TN"),[1]TONGHOP!J486=""),[1]TONGHOP!H486,"")</f>
        <v/>
      </c>
    </row>
    <row r="487" spans="1:5" customFormat="1" hidden="1" x14ac:dyDescent="0.25">
      <c r="A487" s="4" t="str">
        <f>IF(E487="","",SUBTOTAL(3,$E$2:$E487))</f>
        <v/>
      </c>
      <c r="B487" s="2" t="str">
        <f>IF(AND([1]TONGHOP!N487=$C$1,OR([1]TONGHOP!P487="LT",[1]TONGHOP!P487="TN"),[1]TONGHOP!J487=""),[1]TONGHOP!B487,"")</f>
        <v/>
      </c>
      <c r="C487" s="2" t="str">
        <f>IF(AND([1]TONGHOP!N487=$C$1,OR([1]TONGHOP!P487="LT",[1]TONGHOP!P487="TN"),[1]TONGHOP!J487=""),[1]TONGHOP!G487,"")</f>
        <v/>
      </c>
      <c r="D487" s="2" t="str">
        <f>IF(AND([1]TONGHOP!N487=$C$1,OR([1]TONGHOP!P487="LT",[1]TONGHOP!P487="TN"),[1]TONGHOP!J487=""),[1]TONGHOP!E487,"")</f>
        <v/>
      </c>
      <c r="E487" s="2" t="str">
        <f>IF(AND([1]TONGHOP!N487=$C$1,OR([1]TONGHOP!P487="LT",[1]TONGHOP!P487="TN"),[1]TONGHOP!J487=""),[1]TONGHOP!H487,"")</f>
        <v/>
      </c>
    </row>
    <row r="488" spans="1:5" customFormat="1" hidden="1" x14ac:dyDescent="0.25">
      <c r="A488" s="4" t="str">
        <f>IF(E488="","",SUBTOTAL(3,$E$2:$E488))</f>
        <v/>
      </c>
      <c r="B488" s="2" t="str">
        <f>IF(AND([1]TONGHOP!N488=$C$1,OR([1]TONGHOP!P488="LT",[1]TONGHOP!P488="TN"),[1]TONGHOP!J488=""),[1]TONGHOP!B488,"")</f>
        <v/>
      </c>
      <c r="C488" s="2" t="str">
        <f>IF(AND([1]TONGHOP!N488=$C$1,OR([1]TONGHOP!P488="LT",[1]TONGHOP!P488="TN"),[1]TONGHOP!J488=""),[1]TONGHOP!G488,"")</f>
        <v/>
      </c>
      <c r="D488" s="2" t="str">
        <f>IF(AND([1]TONGHOP!N488=$C$1,OR([1]TONGHOP!P488="LT",[1]TONGHOP!P488="TN"),[1]TONGHOP!J488=""),[1]TONGHOP!E488,"")</f>
        <v/>
      </c>
      <c r="E488" s="2" t="str">
        <f>IF(AND([1]TONGHOP!N488=$C$1,OR([1]TONGHOP!P488="LT",[1]TONGHOP!P488="TN"),[1]TONGHOP!J488=""),[1]TONGHOP!H488,"")</f>
        <v/>
      </c>
    </row>
    <row r="489" spans="1:5" customFormat="1" hidden="1" x14ac:dyDescent="0.25">
      <c r="A489" s="4" t="str">
        <f>IF(E489="","",SUBTOTAL(3,$E$2:$E489))</f>
        <v/>
      </c>
      <c r="B489" s="2" t="str">
        <f>IF(AND([1]TONGHOP!N489=$C$1,OR([1]TONGHOP!P489="LT",[1]TONGHOP!P489="TN"),[1]TONGHOP!J489=""),[1]TONGHOP!B489,"")</f>
        <v/>
      </c>
      <c r="C489" s="2" t="str">
        <f>IF(AND([1]TONGHOP!N489=$C$1,OR([1]TONGHOP!P489="LT",[1]TONGHOP!P489="TN"),[1]TONGHOP!J489=""),[1]TONGHOP!G489,"")</f>
        <v/>
      </c>
      <c r="D489" s="2" t="str">
        <f>IF(AND([1]TONGHOP!N489=$C$1,OR([1]TONGHOP!P489="LT",[1]TONGHOP!P489="TN"),[1]TONGHOP!J489=""),[1]TONGHOP!E489,"")</f>
        <v/>
      </c>
      <c r="E489" s="2" t="str">
        <f>IF(AND([1]TONGHOP!N489=$C$1,OR([1]TONGHOP!P489="LT",[1]TONGHOP!P489="TN"),[1]TONGHOP!J489=""),[1]TONGHOP!H489,"")</f>
        <v/>
      </c>
    </row>
    <row r="490" spans="1:5" customFormat="1" hidden="1" x14ac:dyDescent="0.25">
      <c r="A490" s="4" t="str">
        <f>IF(E490="","",SUBTOTAL(3,$E$2:$E490))</f>
        <v/>
      </c>
      <c r="B490" s="2" t="str">
        <f>IF(AND([1]TONGHOP!N490=$C$1,OR([1]TONGHOP!P490="LT",[1]TONGHOP!P490="TN"),[1]TONGHOP!J490=""),[1]TONGHOP!B490,"")</f>
        <v/>
      </c>
      <c r="C490" s="2" t="str">
        <f>IF(AND([1]TONGHOP!N490=$C$1,OR([1]TONGHOP!P490="LT",[1]TONGHOP!P490="TN"),[1]TONGHOP!J490=""),[1]TONGHOP!G490,"")</f>
        <v/>
      </c>
      <c r="D490" s="2" t="str">
        <f>IF(AND([1]TONGHOP!N490=$C$1,OR([1]TONGHOP!P490="LT",[1]TONGHOP!P490="TN"),[1]TONGHOP!J490=""),[1]TONGHOP!E490,"")</f>
        <v/>
      </c>
      <c r="E490" s="2" t="str">
        <f>IF(AND([1]TONGHOP!N490=$C$1,OR([1]TONGHOP!P490="LT",[1]TONGHOP!P490="TN"),[1]TONGHOP!J490=""),[1]TONGHOP!H490,"")</f>
        <v/>
      </c>
    </row>
    <row r="491" spans="1:5" customFormat="1" hidden="1" x14ac:dyDescent="0.25">
      <c r="A491" s="4" t="str">
        <f>IF(E491="","",SUBTOTAL(3,$E$2:$E491))</f>
        <v/>
      </c>
      <c r="B491" s="2" t="str">
        <f>IF(AND([1]TONGHOP!N491=$C$1,OR([1]TONGHOP!P491="LT",[1]TONGHOP!P491="TN"),[1]TONGHOP!J491=""),[1]TONGHOP!B491,"")</f>
        <v/>
      </c>
      <c r="C491" s="2" t="str">
        <f>IF(AND([1]TONGHOP!N491=$C$1,OR([1]TONGHOP!P491="LT",[1]TONGHOP!P491="TN"),[1]TONGHOP!J491=""),[1]TONGHOP!G491,"")</f>
        <v/>
      </c>
      <c r="D491" s="2" t="str">
        <f>IF(AND([1]TONGHOP!N491=$C$1,OR([1]TONGHOP!P491="LT",[1]TONGHOP!P491="TN"),[1]TONGHOP!J491=""),[1]TONGHOP!E491,"")</f>
        <v/>
      </c>
      <c r="E491" s="2" t="str">
        <f>IF(AND([1]TONGHOP!N491=$C$1,OR([1]TONGHOP!P491="LT",[1]TONGHOP!P491="TN"),[1]TONGHOP!J491=""),[1]TONGHOP!H491,"")</f>
        <v/>
      </c>
    </row>
    <row r="492" spans="1:5" customFormat="1" hidden="1" x14ac:dyDescent="0.25">
      <c r="A492" s="4" t="str">
        <f>IF(E492="","",SUBTOTAL(3,$E$2:$E492))</f>
        <v/>
      </c>
      <c r="B492" s="2" t="str">
        <f>IF(AND([1]TONGHOP!N492=$C$1,OR([1]TONGHOP!P492="LT",[1]TONGHOP!P492="TN"),[1]TONGHOP!J492=""),[1]TONGHOP!B492,"")</f>
        <v/>
      </c>
      <c r="C492" s="2" t="str">
        <f>IF(AND([1]TONGHOP!N492=$C$1,OR([1]TONGHOP!P492="LT",[1]TONGHOP!P492="TN"),[1]TONGHOP!J492=""),[1]TONGHOP!G492,"")</f>
        <v/>
      </c>
      <c r="D492" s="2" t="str">
        <f>IF(AND([1]TONGHOP!N492=$C$1,OR([1]TONGHOP!P492="LT",[1]TONGHOP!P492="TN"),[1]TONGHOP!J492=""),[1]TONGHOP!E492,"")</f>
        <v/>
      </c>
      <c r="E492" s="2" t="str">
        <f>IF(AND([1]TONGHOP!N492=$C$1,OR([1]TONGHOP!P492="LT",[1]TONGHOP!P492="TN"),[1]TONGHOP!J492=""),[1]TONGHOP!H492,"")</f>
        <v/>
      </c>
    </row>
    <row r="493" spans="1:5" customFormat="1" hidden="1" x14ac:dyDescent="0.25">
      <c r="A493" s="4" t="str">
        <f>IF(E493="","",SUBTOTAL(3,$E$2:$E493))</f>
        <v/>
      </c>
      <c r="B493" s="2" t="str">
        <f>IF(AND([1]TONGHOP!N493=$C$1,OR([1]TONGHOP!P493="LT",[1]TONGHOP!P493="TN"),[1]TONGHOP!J493=""),[1]TONGHOP!B493,"")</f>
        <v/>
      </c>
      <c r="C493" s="2" t="str">
        <f>IF(AND([1]TONGHOP!N493=$C$1,OR([1]TONGHOP!P493="LT",[1]TONGHOP!P493="TN"),[1]TONGHOP!J493=""),[1]TONGHOP!G493,"")</f>
        <v/>
      </c>
      <c r="D493" s="2" t="str">
        <f>IF(AND([1]TONGHOP!N493=$C$1,OR([1]TONGHOP!P493="LT",[1]TONGHOP!P493="TN"),[1]TONGHOP!J493=""),[1]TONGHOP!E493,"")</f>
        <v/>
      </c>
      <c r="E493" s="2" t="str">
        <f>IF(AND([1]TONGHOP!N493=$C$1,OR([1]TONGHOP!P493="LT",[1]TONGHOP!P493="TN"),[1]TONGHOP!J493=""),[1]TONGHOP!H493,"")</f>
        <v/>
      </c>
    </row>
    <row r="494" spans="1:5" customFormat="1" hidden="1" x14ac:dyDescent="0.25">
      <c r="A494" s="4" t="str">
        <f>IF(E494="","",SUBTOTAL(3,$E$2:$E494))</f>
        <v/>
      </c>
      <c r="B494" s="2" t="str">
        <f>IF(AND([1]TONGHOP!N494=$C$1,OR([1]TONGHOP!P494="LT",[1]TONGHOP!P494="TN"),[1]TONGHOP!J494=""),[1]TONGHOP!B494,"")</f>
        <v/>
      </c>
      <c r="C494" s="2" t="str">
        <f>IF(AND([1]TONGHOP!N494=$C$1,OR([1]TONGHOP!P494="LT",[1]TONGHOP!P494="TN"),[1]TONGHOP!J494=""),[1]TONGHOP!G494,"")</f>
        <v/>
      </c>
      <c r="D494" s="2" t="str">
        <f>IF(AND([1]TONGHOP!N494=$C$1,OR([1]TONGHOP!P494="LT",[1]TONGHOP!P494="TN"),[1]TONGHOP!J494=""),[1]TONGHOP!E494,"")</f>
        <v/>
      </c>
      <c r="E494" s="2" t="str">
        <f>IF(AND([1]TONGHOP!N494=$C$1,OR([1]TONGHOP!P494="LT",[1]TONGHOP!P494="TN"),[1]TONGHOP!J494=""),[1]TONGHOP!H494,"")</f>
        <v/>
      </c>
    </row>
    <row r="495" spans="1:5" customFormat="1" hidden="1" x14ac:dyDescent="0.25">
      <c r="A495" s="4" t="str">
        <f>IF(E495="","",SUBTOTAL(3,$E$2:$E495))</f>
        <v/>
      </c>
      <c r="B495" s="2" t="str">
        <f>IF(AND([1]TONGHOP!N495=$C$1,OR([1]TONGHOP!P495="LT",[1]TONGHOP!P495="TN"),[1]TONGHOP!J495=""),[1]TONGHOP!B495,"")</f>
        <v/>
      </c>
      <c r="C495" s="2" t="str">
        <f>IF(AND([1]TONGHOP!N495=$C$1,OR([1]TONGHOP!P495="LT",[1]TONGHOP!P495="TN"),[1]TONGHOP!J495=""),[1]TONGHOP!G495,"")</f>
        <v/>
      </c>
      <c r="D495" s="2" t="str">
        <f>IF(AND([1]TONGHOP!N495=$C$1,OR([1]TONGHOP!P495="LT",[1]TONGHOP!P495="TN"),[1]TONGHOP!J495=""),[1]TONGHOP!E495,"")</f>
        <v/>
      </c>
      <c r="E495" s="2" t="str">
        <f>IF(AND([1]TONGHOP!N495=$C$1,OR([1]TONGHOP!P495="LT",[1]TONGHOP!P495="TN"),[1]TONGHOP!J495=""),[1]TONGHOP!H495,"")</f>
        <v/>
      </c>
    </row>
    <row r="496" spans="1:5" customFormat="1" hidden="1" x14ac:dyDescent="0.25">
      <c r="A496" s="4" t="str">
        <f>IF(E496="","",SUBTOTAL(3,$E$2:$E496))</f>
        <v/>
      </c>
      <c r="B496" s="2" t="str">
        <f>IF(AND([1]TONGHOP!N496=$C$1,OR([1]TONGHOP!P496="LT",[1]TONGHOP!P496="TN"),[1]TONGHOP!J496=""),[1]TONGHOP!B496,"")</f>
        <v/>
      </c>
      <c r="C496" s="2" t="str">
        <f>IF(AND([1]TONGHOP!N496=$C$1,OR([1]TONGHOP!P496="LT",[1]TONGHOP!P496="TN"),[1]TONGHOP!J496=""),[1]TONGHOP!G496,"")</f>
        <v/>
      </c>
      <c r="D496" s="2" t="str">
        <f>IF(AND([1]TONGHOP!N496=$C$1,OR([1]TONGHOP!P496="LT",[1]TONGHOP!P496="TN"),[1]TONGHOP!J496=""),[1]TONGHOP!E496,"")</f>
        <v/>
      </c>
      <c r="E496" s="2" t="str">
        <f>IF(AND([1]TONGHOP!N496=$C$1,OR([1]TONGHOP!P496="LT",[1]TONGHOP!P496="TN"),[1]TONGHOP!J496=""),[1]TONGHOP!H496,"")</f>
        <v/>
      </c>
    </row>
    <row r="497" spans="1:5" customFormat="1" hidden="1" x14ac:dyDescent="0.25">
      <c r="A497" s="4" t="str">
        <f>IF(E497="","",SUBTOTAL(3,$E$2:$E497))</f>
        <v/>
      </c>
      <c r="B497" s="2" t="str">
        <f>IF(AND([1]TONGHOP!N497=$C$1,OR([1]TONGHOP!P497="LT",[1]TONGHOP!P497="TN"),[1]TONGHOP!J497=""),[1]TONGHOP!B497,"")</f>
        <v/>
      </c>
      <c r="C497" s="2" t="str">
        <f>IF(AND([1]TONGHOP!N497=$C$1,OR([1]TONGHOP!P497="LT",[1]TONGHOP!P497="TN"),[1]TONGHOP!J497=""),[1]TONGHOP!G497,"")</f>
        <v/>
      </c>
      <c r="D497" s="2" t="str">
        <f>IF(AND([1]TONGHOP!N497=$C$1,OR([1]TONGHOP!P497="LT",[1]TONGHOP!P497="TN"),[1]TONGHOP!J497=""),[1]TONGHOP!E497,"")</f>
        <v/>
      </c>
      <c r="E497" s="2" t="str">
        <f>IF(AND([1]TONGHOP!N497=$C$1,OR([1]TONGHOP!P497="LT",[1]TONGHOP!P497="TN"),[1]TONGHOP!J497=""),[1]TONGHOP!H497,"")</f>
        <v/>
      </c>
    </row>
    <row r="498" spans="1:5" customFormat="1" hidden="1" x14ac:dyDescent="0.25">
      <c r="A498" s="4" t="str">
        <f>IF(E498="","",SUBTOTAL(3,$E$2:$E498))</f>
        <v/>
      </c>
      <c r="B498" s="2" t="str">
        <f>IF(AND([1]TONGHOP!N498=$C$1,OR([1]TONGHOP!P498="LT",[1]TONGHOP!P498="TN"),[1]TONGHOP!J498=""),[1]TONGHOP!B498,"")</f>
        <v/>
      </c>
      <c r="C498" s="2" t="str">
        <f>IF(AND([1]TONGHOP!N498=$C$1,OR([1]TONGHOP!P498="LT",[1]TONGHOP!P498="TN"),[1]TONGHOP!J498=""),[1]TONGHOP!G498,"")</f>
        <v/>
      </c>
      <c r="D498" s="2" t="str">
        <f>IF(AND([1]TONGHOP!N498=$C$1,OR([1]TONGHOP!P498="LT",[1]TONGHOP!P498="TN"),[1]TONGHOP!J498=""),[1]TONGHOP!E498,"")</f>
        <v/>
      </c>
      <c r="E498" s="2" t="str">
        <f>IF(AND([1]TONGHOP!N498=$C$1,OR([1]TONGHOP!P498="LT",[1]TONGHOP!P498="TN"),[1]TONGHOP!J498=""),[1]TONGHOP!H498,"")</f>
        <v/>
      </c>
    </row>
    <row r="499" spans="1:5" customFormat="1" hidden="1" x14ac:dyDescent="0.25">
      <c r="A499" s="4" t="str">
        <f>IF(E499="","",SUBTOTAL(3,$E$2:$E499))</f>
        <v/>
      </c>
      <c r="B499" s="2" t="str">
        <f>IF(AND([1]TONGHOP!N499=$C$1,OR([1]TONGHOP!P499="LT",[1]TONGHOP!P499="TN"),[1]TONGHOP!J499=""),[1]TONGHOP!B499,"")</f>
        <v/>
      </c>
      <c r="C499" s="2" t="str">
        <f>IF(AND([1]TONGHOP!N499=$C$1,OR([1]TONGHOP!P499="LT",[1]TONGHOP!P499="TN"),[1]TONGHOP!J499=""),[1]TONGHOP!G499,"")</f>
        <v/>
      </c>
      <c r="D499" s="2" t="str">
        <f>IF(AND([1]TONGHOP!N499=$C$1,OR([1]TONGHOP!P499="LT",[1]TONGHOP!P499="TN"),[1]TONGHOP!J499=""),[1]TONGHOP!E499,"")</f>
        <v/>
      </c>
      <c r="E499" s="2" t="str">
        <f>IF(AND([1]TONGHOP!N499=$C$1,OR([1]TONGHOP!P499="LT",[1]TONGHOP!P499="TN"),[1]TONGHOP!J499=""),[1]TONGHOP!H499,"")</f>
        <v/>
      </c>
    </row>
    <row r="500" spans="1:5" customFormat="1" hidden="1" x14ac:dyDescent="0.25">
      <c r="A500" s="4" t="str">
        <f>IF(E500="","",SUBTOTAL(3,$E$2:$E500))</f>
        <v/>
      </c>
      <c r="B500" s="2" t="str">
        <f>IF(AND([1]TONGHOP!N500=$C$1,OR([1]TONGHOP!P500="LT",[1]TONGHOP!P500="TN"),[1]TONGHOP!J500=""),[1]TONGHOP!B500,"")</f>
        <v/>
      </c>
      <c r="C500" s="2" t="str">
        <f>IF(AND([1]TONGHOP!N500=$C$1,OR([1]TONGHOP!P500="LT",[1]TONGHOP!P500="TN"),[1]TONGHOP!J500=""),[1]TONGHOP!G500,"")</f>
        <v/>
      </c>
      <c r="D500" s="2" t="str">
        <f>IF(AND([1]TONGHOP!N500=$C$1,OR([1]TONGHOP!P500="LT",[1]TONGHOP!P500="TN"),[1]TONGHOP!J500=""),[1]TONGHOP!E500,"")</f>
        <v/>
      </c>
      <c r="E500" s="2" t="str">
        <f>IF(AND([1]TONGHOP!N500=$C$1,OR([1]TONGHOP!P500="LT",[1]TONGHOP!P500="TN"),[1]TONGHOP!J500=""),[1]TONGHOP!H500,"")</f>
        <v/>
      </c>
    </row>
    <row r="501" spans="1:5" customFormat="1" hidden="1" x14ac:dyDescent="0.25">
      <c r="A501" s="4" t="str">
        <f>IF(E501="","",SUBTOTAL(3,$E$2:$E501))</f>
        <v/>
      </c>
      <c r="B501" s="2" t="str">
        <f>IF(AND([1]TONGHOP!N501=$C$1,OR([1]TONGHOP!P501="LT",[1]TONGHOP!P501="TN"),[1]TONGHOP!J501=""),[1]TONGHOP!B501,"")</f>
        <v/>
      </c>
      <c r="C501" s="2" t="str">
        <f>IF(AND([1]TONGHOP!N501=$C$1,OR([1]TONGHOP!P501="LT",[1]TONGHOP!P501="TN"),[1]TONGHOP!J501=""),[1]TONGHOP!G501,"")</f>
        <v/>
      </c>
      <c r="D501" s="2" t="str">
        <f>IF(AND([1]TONGHOP!N501=$C$1,OR([1]TONGHOP!P501="LT",[1]TONGHOP!P501="TN"),[1]TONGHOP!J501=""),[1]TONGHOP!E501,"")</f>
        <v/>
      </c>
      <c r="E501" s="2" t="str">
        <f>IF(AND([1]TONGHOP!N501=$C$1,OR([1]TONGHOP!P501="LT",[1]TONGHOP!P501="TN"),[1]TONGHOP!J501=""),[1]TONGHOP!H501,"")</f>
        <v/>
      </c>
    </row>
    <row r="502" spans="1:5" customFormat="1" hidden="1" x14ac:dyDescent="0.25">
      <c r="A502" s="4" t="str">
        <f>IF(E502="","",SUBTOTAL(3,$E$2:$E502))</f>
        <v/>
      </c>
      <c r="B502" s="2" t="str">
        <f>IF(AND([1]TONGHOP!N502=$C$1,OR([1]TONGHOP!P502="LT",[1]TONGHOP!P502="TN"),[1]TONGHOP!J502=""),[1]TONGHOP!B502,"")</f>
        <v/>
      </c>
      <c r="C502" s="2" t="str">
        <f>IF(AND([1]TONGHOP!N502=$C$1,OR([1]TONGHOP!P502="LT",[1]TONGHOP!P502="TN"),[1]TONGHOP!J502=""),[1]TONGHOP!G502,"")</f>
        <v/>
      </c>
      <c r="D502" s="2" t="str">
        <f>IF(AND([1]TONGHOP!N502=$C$1,OR([1]TONGHOP!P502="LT",[1]TONGHOP!P502="TN"),[1]TONGHOP!J502=""),[1]TONGHOP!E502,"")</f>
        <v/>
      </c>
      <c r="E502" s="2" t="str">
        <f>IF(AND([1]TONGHOP!N502=$C$1,OR([1]TONGHOP!P502="LT",[1]TONGHOP!P502="TN"),[1]TONGHOP!J502=""),[1]TONGHOP!H502,"")</f>
        <v/>
      </c>
    </row>
    <row r="503" spans="1:5" customFormat="1" hidden="1" x14ac:dyDescent="0.25">
      <c r="A503" s="4" t="str">
        <f>IF(E503="","",SUBTOTAL(3,$E$2:$E503))</f>
        <v/>
      </c>
      <c r="B503" s="2" t="str">
        <f>IF(AND([1]TONGHOP!N503=$C$1,OR([1]TONGHOP!P503="LT",[1]TONGHOP!P503="TN"),[1]TONGHOP!J503=""),[1]TONGHOP!B503,"")</f>
        <v/>
      </c>
      <c r="C503" s="2" t="str">
        <f>IF(AND([1]TONGHOP!N503=$C$1,OR([1]TONGHOP!P503="LT",[1]TONGHOP!P503="TN"),[1]TONGHOP!J503=""),[1]TONGHOP!G503,"")</f>
        <v/>
      </c>
      <c r="D503" s="2" t="str">
        <f>IF(AND([1]TONGHOP!N503=$C$1,OR([1]TONGHOP!P503="LT",[1]TONGHOP!P503="TN"),[1]TONGHOP!J503=""),[1]TONGHOP!E503,"")</f>
        <v/>
      </c>
      <c r="E503" s="2" t="str">
        <f>IF(AND([1]TONGHOP!N503=$C$1,OR([1]TONGHOP!P503="LT",[1]TONGHOP!P503="TN"),[1]TONGHOP!J503=""),[1]TONGHOP!H503,"")</f>
        <v/>
      </c>
    </row>
    <row r="504" spans="1:5" customFormat="1" hidden="1" x14ac:dyDescent="0.25">
      <c r="A504" s="4" t="str">
        <f>IF(E504="","",SUBTOTAL(3,$E$2:$E504))</f>
        <v/>
      </c>
      <c r="B504" s="2" t="str">
        <f>IF(AND([1]TONGHOP!N504=$C$1,OR([1]TONGHOP!P504="LT",[1]TONGHOP!P504="TN"),[1]TONGHOP!J504=""),[1]TONGHOP!B504,"")</f>
        <v/>
      </c>
      <c r="C504" s="2" t="str">
        <f>IF(AND([1]TONGHOP!N504=$C$1,OR([1]TONGHOP!P504="LT",[1]TONGHOP!P504="TN"),[1]TONGHOP!J504=""),[1]TONGHOP!G504,"")</f>
        <v/>
      </c>
      <c r="D504" s="2" t="str">
        <f>IF(AND([1]TONGHOP!N504=$C$1,OR([1]TONGHOP!P504="LT",[1]TONGHOP!P504="TN"),[1]TONGHOP!J504=""),[1]TONGHOP!E504,"")</f>
        <v/>
      </c>
      <c r="E504" s="2" t="str">
        <f>IF(AND([1]TONGHOP!N504=$C$1,OR([1]TONGHOP!P504="LT",[1]TONGHOP!P504="TN"),[1]TONGHOP!J504=""),[1]TONGHOP!H504,"")</f>
        <v/>
      </c>
    </row>
    <row r="505" spans="1:5" customFormat="1" hidden="1" x14ac:dyDescent="0.25">
      <c r="A505" s="4" t="str">
        <f>IF(E505="","",SUBTOTAL(3,$E$2:$E505))</f>
        <v/>
      </c>
      <c r="B505" s="2" t="str">
        <f>IF(AND([1]TONGHOP!N505=$C$1,OR([1]TONGHOP!P505="LT",[1]TONGHOP!P505="TN"),[1]TONGHOP!J505=""),[1]TONGHOP!B505,"")</f>
        <v/>
      </c>
      <c r="C505" s="2" t="str">
        <f>IF(AND([1]TONGHOP!N505=$C$1,OR([1]TONGHOP!P505="LT",[1]TONGHOP!P505="TN"),[1]TONGHOP!J505=""),[1]TONGHOP!G505,"")</f>
        <v/>
      </c>
      <c r="D505" s="2" t="str">
        <f>IF(AND([1]TONGHOP!N505=$C$1,OR([1]TONGHOP!P505="LT",[1]TONGHOP!P505="TN"),[1]TONGHOP!J505=""),[1]TONGHOP!E505,"")</f>
        <v/>
      </c>
      <c r="E505" s="2" t="str">
        <f>IF(AND([1]TONGHOP!N505=$C$1,OR([1]TONGHOP!P505="LT",[1]TONGHOP!P505="TN"),[1]TONGHOP!J505=""),[1]TONGHOP!H505,"")</f>
        <v/>
      </c>
    </row>
    <row r="506" spans="1:5" customFormat="1" hidden="1" x14ac:dyDescent="0.25">
      <c r="A506" s="4" t="str">
        <f>IF(E506="","",SUBTOTAL(3,$E$2:$E506))</f>
        <v/>
      </c>
      <c r="B506" s="2" t="str">
        <f>IF(AND([1]TONGHOP!N506=$C$1,OR([1]TONGHOP!P506="LT",[1]TONGHOP!P506="TN"),[1]TONGHOP!J506=""),[1]TONGHOP!B506,"")</f>
        <v/>
      </c>
      <c r="C506" s="2" t="str">
        <f>IF(AND([1]TONGHOP!N506=$C$1,OR([1]TONGHOP!P506="LT",[1]TONGHOP!P506="TN"),[1]TONGHOP!J506=""),[1]TONGHOP!G506,"")</f>
        <v/>
      </c>
      <c r="D506" s="2" t="str">
        <f>IF(AND([1]TONGHOP!N506=$C$1,OR([1]TONGHOP!P506="LT",[1]TONGHOP!P506="TN"),[1]TONGHOP!J506=""),[1]TONGHOP!E506,"")</f>
        <v/>
      </c>
      <c r="E506" s="2" t="str">
        <f>IF(AND([1]TONGHOP!N506=$C$1,OR([1]TONGHOP!P506="LT",[1]TONGHOP!P506="TN"),[1]TONGHOP!J506=""),[1]TONGHOP!H506,"")</f>
        <v/>
      </c>
    </row>
    <row r="507" spans="1:5" customFormat="1" hidden="1" x14ac:dyDescent="0.25">
      <c r="A507" s="4" t="str">
        <f>IF(E507="","",SUBTOTAL(3,$E$2:$E507))</f>
        <v/>
      </c>
      <c r="B507" s="2" t="str">
        <f>IF(AND([1]TONGHOP!N507=$C$1,OR([1]TONGHOP!P507="LT",[1]TONGHOP!P507="TN"),[1]TONGHOP!J507=""),[1]TONGHOP!B507,"")</f>
        <v/>
      </c>
      <c r="C507" s="2" t="str">
        <f>IF(AND([1]TONGHOP!N507=$C$1,OR([1]TONGHOP!P507="LT",[1]TONGHOP!P507="TN"),[1]TONGHOP!J507=""),[1]TONGHOP!G507,"")</f>
        <v/>
      </c>
      <c r="D507" s="2" t="str">
        <f>IF(AND([1]TONGHOP!N507=$C$1,OR([1]TONGHOP!P507="LT",[1]TONGHOP!P507="TN"),[1]TONGHOP!J507=""),[1]TONGHOP!E507,"")</f>
        <v/>
      </c>
      <c r="E507" s="2" t="str">
        <f>IF(AND([1]TONGHOP!N507=$C$1,OR([1]TONGHOP!P507="LT",[1]TONGHOP!P507="TN"),[1]TONGHOP!J507=""),[1]TONGHOP!H507,"")</f>
        <v/>
      </c>
    </row>
    <row r="508" spans="1:5" customFormat="1" hidden="1" x14ac:dyDescent="0.25">
      <c r="A508" s="4" t="str">
        <f>IF(E508="","",SUBTOTAL(3,$E$2:$E508))</f>
        <v/>
      </c>
      <c r="B508" s="2" t="str">
        <f>IF(AND([1]TONGHOP!N508=$C$1,OR([1]TONGHOP!P508="LT",[1]TONGHOP!P508="TN"),[1]TONGHOP!J508=""),[1]TONGHOP!B508,"")</f>
        <v/>
      </c>
      <c r="C508" s="2" t="str">
        <f>IF(AND([1]TONGHOP!N508=$C$1,OR([1]TONGHOP!P508="LT",[1]TONGHOP!P508="TN"),[1]TONGHOP!J508=""),[1]TONGHOP!G508,"")</f>
        <v/>
      </c>
      <c r="D508" s="2" t="str">
        <f>IF(AND([1]TONGHOP!N508=$C$1,OR([1]TONGHOP!P508="LT",[1]TONGHOP!P508="TN"),[1]TONGHOP!J508=""),[1]TONGHOP!E508,"")</f>
        <v/>
      </c>
      <c r="E508" s="2" t="str">
        <f>IF(AND([1]TONGHOP!N508=$C$1,OR([1]TONGHOP!P508="LT",[1]TONGHOP!P508="TN"),[1]TONGHOP!J508=""),[1]TONGHOP!H508,"")</f>
        <v/>
      </c>
    </row>
    <row r="509" spans="1:5" customFormat="1" hidden="1" x14ac:dyDescent="0.25">
      <c r="A509" s="4" t="str">
        <f>IF(E509="","",SUBTOTAL(3,$E$2:$E509))</f>
        <v/>
      </c>
      <c r="B509" s="2" t="str">
        <f>IF(AND([1]TONGHOP!N509=$C$1,OR([1]TONGHOP!P509="LT",[1]TONGHOP!P509="TN"),[1]TONGHOP!J509=""),[1]TONGHOP!B509,"")</f>
        <v/>
      </c>
      <c r="C509" s="2" t="str">
        <f>IF(AND([1]TONGHOP!N509=$C$1,OR([1]TONGHOP!P509="LT",[1]TONGHOP!P509="TN"),[1]TONGHOP!J509=""),[1]TONGHOP!G509,"")</f>
        <v/>
      </c>
      <c r="D509" s="2" t="str">
        <f>IF(AND([1]TONGHOP!N509=$C$1,OR([1]TONGHOP!P509="LT",[1]TONGHOP!P509="TN"),[1]TONGHOP!J509=""),[1]TONGHOP!E509,"")</f>
        <v/>
      </c>
      <c r="E509" s="2" t="str">
        <f>IF(AND([1]TONGHOP!N509=$C$1,OR([1]TONGHOP!P509="LT",[1]TONGHOP!P509="TN"),[1]TONGHOP!J509=""),[1]TONGHOP!H509,"")</f>
        <v/>
      </c>
    </row>
    <row r="510" spans="1:5" customFormat="1" hidden="1" x14ac:dyDescent="0.25">
      <c r="A510" s="4" t="str">
        <f>IF(E510="","",SUBTOTAL(3,$E$2:$E510))</f>
        <v/>
      </c>
      <c r="B510" s="2" t="str">
        <f>IF(AND([1]TONGHOP!N510=$C$1,OR([1]TONGHOP!P510="LT",[1]TONGHOP!P510="TN"),[1]TONGHOP!J510=""),[1]TONGHOP!B510,"")</f>
        <v/>
      </c>
      <c r="C510" s="2" t="str">
        <f>IF(AND([1]TONGHOP!N510=$C$1,OR([1]TONGHOP!P510="LT",[1]TONGHOP!P510="TN"),[1]TONGHOP!J510=""),[1]TONGHOP!G510,"")</f>
        <v/>
      </c>
      <c r="D510" s="2" t="str">
        <f>IF(AND([1]TONGHOP!N510=$C$1,OR([1]TONGHOP!P510="LT",[1]TONGHOP!P510="TN"),[1]TONGHOP!J510=""),[1]TONGHOP!E510,"")</f>
        <v/>
      </c>
      <c r="E510" s="2" t="str">
        <f>IF(AND([1]TONGHOP!N510=$C$1,OR([1]TONGHOP!P510="LT",[1]TONGHOP!P510="TN"),[1]TONGHOP!J510=""),[1]TONGHOP!H510,"")</f>
        <v/>
      </c>
    </row>
    <row r="511" spans="1:5" customFormat="1" hidden="1" x14ac:dyDescent="0.25">
      <c r="A511" s="4" t="str">
        <f>IF(E511="","",SUBTOTAL(3,$E$2:$E511))</f>
        <v/>
      </c>
      <c r="B511" s="2" t="str">
        <f>IF(AND([1]TONGHOP!N511=$C$1,OR([1]TONGHOP!P511="LT",[1]TONGHOP!P511="TN"),[1]TONGHOP!J511=""),[1]TONGHOP!B511,"")</f>
        <v/>
      </c>
      <c r="C511" s="2" t="str">
        <f>IF(AND([1]TONGHOP!N511=$C$1,OR([1]TONGHOP!P511="LT",[1]TONGHOP!P511="TN"),[1]TONGHOP!J511=""),[1]TONGHOP!G511,"")</f>
        <v/>
      </c>
      <c r="D511" s="2" t="str">
        <f>IF(AND([1]TONGHOP!N511=$C$1,OR([1]TONGHOP!P511="LT",[1]TONGHOP!P511="TN"),[1]TONGHOP!J511=""),[1]TONGHOP!E511,"")</f>
        <v/>
      </c>
      <c r="E511" s="2" t="str">
        <f>IF(AND([1]TONGHOP!N511=$C$1,OR([1]TONGHOP!P511="LT",[1]TONGHOP!P511="TN"),[1]TONGHOP!J511=""),[1]TONGHOP!H511,"")</f>
        <v/>
      </c>
    </row>
    <row r="512" spans="1:5" customFormat="1" hidden="1" x14ac:dyDescent="0.25">
      <c r="A512" s="4" t="str">
        <f>IF(E512="","",SUBTOTAL(3,$E$2:$E512))</f>
        <v/>
      </c>
      <c r="B512" s="2" t="str">
        <f>IF(AND([1]TONGHOP!N512=$C$1,OR([1]TONGHOP!P512="LT",[1]TONGHOP!P512="TN"),[1]TONGHOP!J512=""),[1]TONGHOP!B512,"")</f>
        <v/>
      </c>
      <c r="C512" s="2" t="str">
        <f>IF(AND([1]TONGHOP!N512=$C$1,OR([1]TONGHOP!P512="LT",[1]TONGHOP!P512="TN"),[1]TONGHOP!J512=""),[1]TONGHOP!G512,"")</f>
        <v/>
      </c>
      <c r="D512" s="2" t="str">
        <f>IF(AND([1]TONGHOP!N512=$C$1,OR([1]TONGHOP!P512="LT",[1]TONGHOP!P512="TN"),[1]TONGHOP!J512=""),[1]TONGHOP!E512,"")</f>
        <v/>
      </c>
      <c r="E512" s="2" t="str">
        <f>IF(AND([1]TONGHOP!N512=$C$1,OR([1]TONGHOP!P512="LT",[1]TONGHOP!P512="TN"),[1]TONGHOP!J512=""),[1]TONGHOP!H512,"")</f>
        <v/>
      </c>
    </row>
    <row r="513" spans="1:5" customFormat="1" hidden="1" x14ac:dyDescent="0.25">
      <c r="A513" s="4" t="str">
        <f>IF(E513="","",SUBTOTAL(3,$E$2:$E513))</f>
        <v/>
      </c>
      <c r="B513" s="2" t="str">
        <f>IF(AND([1]TONGHOP!N513=$C$1,OR([1]TONGHOP!P513="LT",[1]TONGHOP!P513="TN"),[1]TONGHOP!J513=""),[1]TONGHOP!B513,"")</f>
        <v/>
      </c>
      <c r="C513" s="2" t="str">
        <f>IF(AND([1]TONGHOP!N513=$C$1,OR([1]TONGHOP!P513="LT",[1]TONGHOP!P513="TN"),[1]TONGHOP!J513=""),[1]TONGHOP!G513,"")</f>
        <v/>
      </c>
      <c r="D513" s="2" t="str">
        <f>IF(AND([1]TONGHOP!N513=$C$1,OR([1]TONGHOP!P513="LT",[1]TONGHOP!P513="TN"),[1]TONGHOP!J513=""),[1]TONGHOP!E513,"")</f>
        <v/>
      </c>
      <c r="E513" s="2" t="str">
        <f>IF(AND([1]TONGHOP!N513=$C$1,OR([1]TONGHOP!P513="LT",[1]TONGHOP!P513="TN"),[1]TONGHOP!J513=""),[1]TONGHOP!H513,"")</f>
        <v/>
      </c>
    </row>
    <row r="514" spans="1:5" customFormat="1" hidden="1" x14ac:dyDescent="0.25">
      <c r="A514" s="4" t="str">
        <f>IF(E514="","",SUBTOTAL(3,$E$2:$E514))</f>
        <v/>
      </c>
      <c r="B514" s="2" t="str">
        <f>IF(AND([1]TONGHOP!N514=$C$1,OR([1]TONGHOP!P514="LT",[1]TONGHOP!P514="TN"),[1]TONGHOP!J514=""),[1]TONGHOP!B514,"")</f>
        <v/>
      </c>
      <c r="C514" s="2" t="str">
        <f>IF(AND([1]TONGHOP!N514=$C$1,OR([1]TONGHOP!P514="LT",[1]TONGHOP!P514="TN"),[1]TONGHOP!J514=""),[1]TONGHOP!G514,"")</f>
        <v/>
      </c>
      <c r="D514" s="2" t="str">
        <f>IF(AND([1]TONGHOP!N514=$C$1,OR([1]TONGHOP!P514="LT",[1]TONGHOP!P514="TN"),[1]TONGHOP!J514=""),[1]TONGHOP!E514,"")</f>
        <v/>
      </c>
      <c r="E514" s="2" t="str">
        <f>IF(AND([1]TONGHOP!N514=$C$1,OR([1]TONGHOP!P514="LT",[1]TONGHOP!P514="TN"),[1]TONGHOP!J514=""),[1]TONGHOP!H514,"")</f>
        <v/>
      </c>
    </row>
    <row r="515" spans="1:5" customFormat="1" hidden="1" x14ac:dyDescent="0.25">
      <c r="A515" s="4" t="str">
        <f>IF(E515="","",SUBTOTAL(3,$E$2:$E515))</f>
        <v/>
      </c>
      <c r="B515" s="2" t="str">
        <f>IF(AND([1]TONGHOP!N515=$C$1,OR([1]TONGHOP!P515="LT",[1]TONGHOP!P515="TN"),[1]TONGHOP!J515=""),[1]TONGHOP!B515,"")</f>
        <v/>
      </c>
      <c r="C515" s="2" t="str">
        <f>IF(AND([1]TONGHOP!N515=$C$1,OR([1]TONGHOP!P515="LT",[1]TONGHOP!P515="TN"),[1]TONGHOP!J515=""),[1]TONGHOP!G515,"")</f>
        <v/>
      </c>
      <c r="D515" s="2" t="str">
        <f>IF(AND([1]TONGHOP!N515=$C$1,OR([1]TONGHOP!P515="LT",[1]TONGHOP!P515="TN"),[1]TONGHOP!J515=""),[1]TONGHOP!E515,"")</f>
        <v/>
      </c>
      <c r="E515" s="2" t="str">
        <f>IF(AND([1]TONGHOP!N515=$C$1,OR([1]TONGHOP!P515="LT",[1]TONGHOP!P515="TN"),[1]TONGHOP!J515=""),[1]TONGHOP!H515,"")</f>
        <v/>
      </c>
    </row>
    <row r="516" spans="1:5" customFormat="1" hidden="1" x14ac:dyDescent="0.25">
      <c r="A516" s="4" t="str">
        <f>IF(E516="","",SUBTOTAL(3,$E$2:$E516))</f>
        <v/>
      </c>
      <c r="B516" s="2" t="str">
        <f>IF(AND([1]TONGHOP!N516=$C$1,OR([1]TONGHOP!P516="LT",[1]TONGHOP!P516="TN"),[1]TONGHOP!J516=""),[1]TONGHOP!B516,"")</f>
        <v/>
      </c>
      <c r="C516" s="2" t="str">
        <f>IF(AND([1]TONGHOP!N516=$C$1,OR([1]TONGHOP!P516="LT",[1]TONGHOP!P516="TN"),[1]TONGHOP!J516=""),[1]TONGHOP!G516,"")</f>
        <v/>
      </c>
      <c r="D516" s="2" t="str">
        <f>IF(AND([1]TONGHOP!N516=$C$1,OR([1]TONGHOP!P516="LT",[1]TONGHOP!P516="TN"),[1]TONGHOP!J516=""),[1]TONGHOP!E516,"")</f>
        <v/>
      </c>
      <c r="E516" s="2" t="str">
        <f>IF(AND([1]TONGHOP!N516=$C$1,OR([1]TONGHOP!P516="LT",[1]TONGHOP!P516="TN"),[1]TONGHOP!J516=""),[1]TONGHOP!H516,"")</f>
        <v/>
      </c>
    </row>
    <row r="517" spans="1:5" customFormat="1" hidden="1" x14ac:dyDescent="0.25">
      <c r="A517" s="4" t="str">
        <f>IF(E517="","",SUBTOTAL(3,$E$2:$E517))</f>
        <v/>
      </c>
      <c r="B517" s="2" t="str">
        <f>IF(AND([1]TONGHOP!N517=$C$1,OR([1]TONGHOP!P517="LT",[1]TONGHOP!P517="TN"),[1]TONGHOP!J517=""),[1]TONGHOP!B517,"")</f>
        <v/>
      </c>
      <c r="C517" s="2" t="str">
        <f>IF(AND([1]TONGHOP!N517=$C$1,OR([1]TONGHOP!P517="LT",[1]TONGHOP!P517="TN"),[1]TONGHOP!J517=""),[1]TONGHOP!G517,"")</f>
        <v/>
      </c>
      <c r="D517" s="2" t="str">
        <f>IF(AND([1]TONGHOP!N517=$C$1,OR([1]TONGHOP!P517="LT",[1]TONGHOP!P517="TN"),[1]TONGHOP!J517=""),[1]TONGHOP!E517,"")</f>
        <v/>
      </c>
      <c r="E517" s="2" t="str">
        <f>IF(AND([1]TONGHOP!N517=$C$1,OR([1]TONGHOP!P517="LT",[1]TONGHOP!P517="TN"),[1]TONGHOP!J517=""),[1]TONGHOP!H517,"")</f>
        <v/>
      </c>
    </row>
    <row r="518" spans="1:5" customFormat="1" hidden="1" x14ac:dyDescent="0.25">
      <c r="A518" s="4" t="str">
        <f>IF(E518="","",SUBTOTAL(3,$E$2:$E518))</f>
        <v/>
      </c>
      <c r="B518" s="2" t="str">
        <f>IF(AND([1]TONGHOP!N518=$C$1,OR([1]TONGHOP!P518="LT",[1]TONGHOP!P518="TN"),[1]TONGHOP!J518=""),[1]TONGHOP!B518,"")</f>
        <v/>
      </c>
      <c r="C518" s="2" t="str">
        <f>IF(AND([1]TONGHOP!N518=$C$1,OR([1]TONGHOP!P518="LT",[1]TONGHOP!P518="TN"),[1]TONGHOP!J518=""),[1]TONGHOP!G518,"")</f>
        <v/>
      </c>
      <c r="D518" s="2" t="str">
        <f>IF(AND([1]TONGHOP!N518=$C$1,OR([1]TONGHOP!P518="LT",[1]TONGHOP!P518="TN"),[1]TONGHOP!J518=""),[1]TONGHOP!E518,"")</f>
        <v/>
      </c>
      <c r="E518" s="2" t="str">
        <f>IF(AND([1]TONGHOP!N518=$C$1,OR([1]TONGHOP!P518="LT",[1]TONGHOP!P518="TN"),[1]TONGHOP!J518=""),[1]TONGHOP!H518,"")</f>
        <v/>
      </c>
    </row>
    <row r="519" spans="1:5" customFormat="1" hidden="1" x14ac:dyDescent="0.25">
      <c r="A519" s="4" t="str">
        <f>IF(E519="","",SUBTOTAL(3,$E$2:$E519))</f>
        <v/>
      </c>
      <c r="B519" s="2" t="str">
        <f>IF(AND([1]TONGHOP!N519=$C$1,OR([1]TONGHOP!P519="LT",[1]TONGHOP!P519="TN"),[1]TONGHOP!J519=""),[1]TONGHOP!B519,"")</f>
        <v/>
      </c>
      <c r="C519" s="2" t="str">
        <f>IF(AND([1]TONGHOP!N519=$C$1,OR([1]TONGHOP!P519="LT",[1]TONGHOP!P519="TN"),[1]TONGHOP!J519=""),[1]TONGHOP!G519,"")</f>
        <v/>
      </c>
      <c r="D519" s="2" t="str">
        <f>IF(AND([1]TONGHOP!N519=$C$1,OR([1]TONGHOP!P519="LT",[1]TONGHOP!P519="TN"),[1]TONGHOP!J519=""),[1]TONGHOP!E519,"")</f>
        <v/>
      </c>
      <c r="E519" s="2" t="str">
        <f>IF(AND([1]TONGHOP!N519=$C$1,OR([1]TONGHOP!P519="LT",[1]TONGHOP!P519="TN"),[1]TONGHOP!J519=""),[1]TONGHOP!H519,"")</f>
        <v/>
      </c>
    </row>
    <row r="520" spans="1:5" customFormat="1" hidden="1" x14ac:dyDescent="0.25">
      <c r="A520" s="4" t="str">
        <f>IF(E520="","",SUBTOTAL(3,$E$2:$E520))</f>
        <v/>
      </c>
      <c r="B520" s="2" t="str">
        <f>IF(AND([1]TONGHOP!N520=$C$1,OR([1]TONGHOP!P520="LT",[1]TONGHOP!P520="TN"),[1]TONGHOP!J520=""),[1]TONGHOP!B520,"")</f>
        <v/>
      </c>
      <c r="C520" s="2" t="str">
        <f>IF(AND([1]TONGHOP!N520=$C$1,OR([1]TONGHOP!P520="LT",[1]TONGHOP!P520="TN"),[1]TONGHOP!J520=""),[1]TONGHOP!G520,"")</f>
        <v/>
      </c>
      <c r="D520" s="2" t="str">
        <f>IF(AND([1]TONGHOP!N520=$C$1,OR([1]TONGHOP!P520="LT",[1]TONGHOP!P520="TN"),[1]TONGHOP!J520=""),[1]TONGHOP!E520,"")</f>
        <v/>
      </c>
      <c r="E520" s="2" t="str">
        <f>IF(AND([1]TONGHOP!N520=$C$1,OR([1]TONGHOP!P520="LT",[1]TONGHOP!P520="TN"),[1]TONGHOP!J520=""),[1]TONGHOP!H520,"")</f>
        <v/>
      </c>
    </row>
    <row r="521" spans="1:5" customFormat="1" hidden="1" x14ac:dyDescent="0.25">
      <c r="A521" s="4" t="str">
        <f>IF(E521="","",SUBTOTAL(3,$E$2:$E521))</f>
        <v/>
      </c>
      <c r="B521" s="2" t="str">
        <f>IF(AND([1]TONGHOP!N521=$C$1,OR([1]TONGHOP!P521="LT",[1]TONGHOP!P521="TN"),[1]TONGHOP!J521=""),[1]TONGHOP!B521,"")</f>
        <v/>
      </c>
      <c r="C521" s="2" t="str">
        <f>IF(AND([1]TONGHOP!N521=$C$1,OR([1]TONGHOP!P521="LT",[1]TONGHOP!P521="TN"),[1]TONGHOP!J521=""),[1]TONGHOP!G521,"")</f>
        <v/>
      </c>
      <c r="D521" s="2" t="str">
        <f>IF(AND([1]TONGHOP!N521=$C$1,OR([1]TONGHOP!P521="LT",[1]TONGHOP!P521="TN"),[1]TONGHOP!J521=""),[1]TONGHOP!E521,"")</f>
        <v/>
      </c>
      <c r="E521" s="2" t="str">
        <f>IF(AND([1]TONGHOP!N521=$C$1,OR([1]TONGHOP!P521="LT",[1]TONGHOP!P521="TN"),[1]TONGHOP!J521=""),[1]TONGHOP!H521,"")</f>
        <v/>
      </c>
    </row>
    <row r="522" spans="1:5" customFormat="1" hidden="1" x14ac:dyDescent="0.25">
      <c r="A522" s="4" t="str">
        <f>IF(E522="","",SUBTOTAL(3,$E$2:$E522))</f>
        <v/>
      </c>
      <c r="B522" s="2" t="str">
        <f>IF(AND([1]TONGHOP!N522=$C$1,OR([1]TONGHOP!P522="LT",[1]TONGHOP!P522="TN"),[1]TONGHOP!J522=""),[1]TONGHOP!B522,"")</f>
        <v/>
      </c>
      <c r="C522" s="2" t="str">
        <f>IF(AND([1]TONGHOP!N522=$C$1,OR([1]TONGHOP!P522="LT",[1]TONGHOP!P522="TN"),[1]TONGHOP!J522=""),[1]TONGHOP!G522,"")</f>
        <v/>
      </c>
      <c r="D522" s="2" t="str">
        <f>IF(AND([1]TONGHOP!N522=$C$1,OR([1]TONGHOP!P522="LT",[1]TONGHOP!P522="TN"),[1]TONGHOP!J522=""),[1]TONGHOP!E522,"")</f>
        <v/>
      </c>
      <c r="E522" s="2" t="str">
        <f>IF(AND([1]TONGHOP!N522=$C$1,OR([1]TONGHOP!P522="LT",[1]TONGHOP!P522="TN"),[1]TONGHOP!J522=""),[1]TONGHOP!H522,"")</f>
        <v/>
      </c>
    </row>
    <row r="523" spans="1:5" customFormat="1" hidden="1" x14ac:dyDescent="0.25">
      <c r="A523" s="4" t="str">
        <f>IF(E523="","",SUBTOTAL(3,$E$2:$E523))</f>
        <v/>
      </c>
      <c r="B523" s="2" t="str">
        <f>IF(AND([1]TONGHOP!N523=$C$1,OR([1]TONGHOP!P523="LT",[1]TONGHOP!P523="TN"),[1]TONGHOP!J523=""),[1]TONGHOP!B523,"")</f>
        <v/>
      </c>
      <c r="C523" s="2" t="str">
        <f>IF(AND([1]TONGHOP!N523=$C$1,OR([1]TONGHOP!P523="LT",[1]TONGHOP!P523="TN"),[1]TONGHOP!J523=""),[1]TONGHOP!G523,"")</f>
        <v/>
      </c>
      <c r="D523" s="2" t="str">
        <f>IF(AND([1]TONGHOP!N523=$C$1,OR([1]TONGHOP!P523="LT",[1]TONGHOP!P523="TN"),[1]TONGHOP!J523=""),[1]TONGHOP!E523,"")</f>
        <v/>
      </c>
      <c r="E523" s="2" t="str">
        <f>IF(AND([1]TONGHOP!N523=$C$1,OR([1]TONGHOP!P523="LT",[1]TONGHOP!P523="TN"),[1]TONGHOP!J523=""),[1]TONGHOP!H523,"")</f>
        <v/>
      </c>
    </row>
    <row r="524" spans="1:5" customFormat="1" hidden="1" x14ac:dyDescent="0.25">
      <c r="A524" s="4" t="str">
        <f>IF(E524="","",SUBTOTAL(3,$E$2:$E524))</f>
        <v/>
      </c>
      <c r="B524" s="2" t="str">
        <f>IF(AND([1]TONGHOP!N524=$C$1,OR([1]TONGHOP!P524="LT",[1]TONGHOP!P524="TN"),[1]TONGHOP!J524=""),[1]TONGHOP!B524,"")</f>
        <v/>
      </c>
      <c r="C524" s="2" t="str">
        <f>IF(AND([1]TONGHOP!N524=$C$1,OR([1]TONGHOP!P524="LT",[1]TONGHOP!P524="TN"),[1]TONGHOP!J524=""),[1]TONGHOP!G524,"")</f>
        <v/>
      </c>
      <c r="D524" s="2" t="str">
        <f>IF(AND([1]TONGHOP!N524=$C$1,OR([1]TONGHOP!P524="LT",[1]TONGHOP!P524="TN"),[1]TONGHOP!J524=""),[1]TONGHOP!E524,"")</f>
        <v/>
      </c>
      <c r="E524" s="2" t="str">
        <f>IF(AND([1]TONGHOP!N524=$C$1,OR([1]TONGHOP!P524="LT",[1]TONGHOP!P524="TN"),[1]TONGHOP!J524=""),[1]TONGHOP!H524,"")</f>
        <v/>
      </c>
    </row>
    <row r="525" spans="1:5" customFormat="1" hidden="1" x14ac:dyDescent="0.25">
      <c r="A525" s="4" t="str">
        <f>IF(E525="","",SUBTOTAL(3,$E$2:$E525))</f>
        <v/>
      </c>
      <c r="B525" s="2" t="str">
        <f>IF(AND([1]TONGHOP!N525=$C$1,OR([1]TONGHOP!P525="LT",[1]TONGHOP!P525="TN"),[1]TONGHOP!J525=""),[1]TONGHOP!B525,"")</f>
        <v/>
      </c>
      <c r="C525" s="2" t="str">
        <f>IF(AND([1]TONGHOP!N525=$C$1,OR([1]TONGHOP!P525="LT",[1]TONGHOP!P525="TN"),[1]TONGHOP!J525=""),[1]TONGHOP!G525,"")</f>
        <v/>
      </c>
      <c r="D525" s="2" t="str">
        <f>IF(AND([1]TONGHOP!N525=$C$1,OR([1]TONGHOP!P525="LT",[1]TONGHOP!P525="TN"),[1]TONGHOP!J525=""),[1]TONGHOP!E525,"")</f>
        <v/>
      </c>
      <c r="E525" s="2" t="str">
        <f>IF(AND([1]TONGHOP!N525=$C$1,OR([1]TONGHOP!P525="LT",[1]TONGHOP!P525="TN"),[1]TONGHOP!J525=""),[1]TONGHOP!H525,"")</f>
        <v/>
      </c>
    </row>
    <row r="526" spans="1:5" customFormat="1" hidden="1" x14ac:dyDescent="0.25">
      <c r="A526" s="4" t="str">
        <f>IF(E526="","",SUBTOTAL(3,$E$2:$E526))</f>
        <v/>
      </c>
      <c r="B526" s="2" t="str">
        <f>IF(AND([1]TONGHOP!N526=$C$1,OR([1]TONGHOP!P526="LT",[1]TONGHOP!P526="TN"),[1]TONGHOP!J526=""),[1]TONGHOP!B526,"")</f>
        <v/>
      </c>
      <c r="C526" s="2" t="str">
        <f>IF(AND([1]TONGHOP!N526=$C$1,OR([1]TONGHOP!P526="LT",[1]TONGHOP!P526="TN"),[1]TONGHOP!J526=""),[1]TONGHOP!G526,"")</f>
        <v/>
      </c>
      <c r="D526" s="2" t="str">
        <f>IF(AND([1]TONGHOP!N526=$C$1,OR([1]TONGHOP!P526="LT",[1]TONGHOP!P526="TN"),[1]TONGHOP!J526=""),[1]TONGHOP!E526,"")</f>
        <v/>
      </c>
      <c r="E526" s="2" t="str">
        <f>IF(AND([1]TONGHOP!N526=$C$1,OR([1]TONGHOP!P526="LT",[1]TONGHOP!P526="TN"),[1]TONGHOP!J526=""),[1]TONGHOP!H526,"")</f>
        <v/>
      </c>
    </row>
    <row r="527" spans="1:5" customFormat="1" hidden="1" x14ac:dyDescent="0.25">
      <c r="A527" s="4" t="str">
        <f>IF(E527="","",SUBTOTAL(3,$E$2:$E527))</f>
        <v/>
      </c>
      <c r="B527" s="2" t="str">
        <f>IF(AND([1]TONGHOP!N527=$C$1,OR([1]TONGHOP!P527="LT",[1]TONGHOP!P527="TN"),[1]TONGHOP!J527=""),[1]TONGHOP!B527,"")</f>
        <v/>
      </c>
      <c r="C527" s="2" t="str">
        <f>IF(AND([1]TONGHOP!N527=$C$1,OR([1]TONGHOP!P527="LT",[1]TONGHOP!P527="TN"),[1]TONGHOP!J527=""),[1]TONGHOP!G527,"")</f>
        <v/>
      </c>
      <c r="D527" s="2" t="str">
        <f>IF(AND([1]TONGHOP!N527=$C$1,OR([1]TONGHOP!P527="LT",[1]TONGHOP!P527="TN"),[1]TONGHOP!J527=""),[1]TONGHOP!E527,"")</f>
        <v/>
      </c>
      <c r="E527" s="2" t="str">
        <f>IF(AND([1]TONGHOP!N527=$C$1,OR([1]TONGHOP!P527="LT",[1]TONGHOP!P527="TN"),[1]TONGHOP!J527=""),[1]TONGHOP!H527,"")</f>
        <v/>
      </c>
    </row>
    <row r="528" spans="1:5" customFormat="1" hidden="1" x14ac:dyDescent="0.25">
      <c r="A528" s="4" t="str">
        <f>IF(E528="","",SUBTOTAL(3,$E$2:$E528))</f>
        <v/>
      </c>
      <c r="B528" s="2" t="str">
        <f>IF(AND([1]TONGHOP!N528=$C$1,OR([1]TONGHOP!P528="LT",[1]TONGHOP!P528="TN"),[1]TONGHOP!J528=""),[1]TONGHOP!B528,"")</f>
        <v/>
      </c>
      <c r="C528" s="2" t="str">
        <f>IF(AND([1]TONGHOP!N528=$C$1,OR([1]TONGHOP!P528="LT",[1]TONGHOP!P528="TN"),[1]TONGHOP!J528=""),[1]TONGHOP!G528,"")</f>
        <v/>
      </c>
      <c r="D528" s="2" t="str">
        <f>IF(AND([1]TONGHOP!N528=$C$1,OR([1]TONGHOP!P528="LT",[1]TONGHOP!P528="TN"),[1]TONGHOP!J528=""),[1]TONGHOP!E528,"")</f>
        <v/>
      </c>
      <c r="E528" s="2" t="str">
        <f>IF(AND([1]TONGHOP!N528=$C$1,OR([1]TONGHOP!P528="LT",[1]TONGHOP!P528="TN"),[1]TONGHOP!J528=""),[1]TONGHOP!H528,"")</f>
        <v/>
      </c>
    </row>
    <row r="529" spans="1:5" customFormat="1" hidden="1" x14ac:dyDescent="0.25">
      <c r="A529" s="4" t="str">
        <f>IF(E529="","",SUBTOTAL(3,$E$2:$E529))</f>
        <v/>
      </c>
      <c r="B529" s="2" t="str">
        <f>IF(AND([1]TONGHOP!N529=$C$1,OR([1]TONGHOP!P529="LT",[1]TONGHOP!P529="TN"),[1]TONGHOP!J529=""),[1]TONGHOP!B529,"")</f>
        <v/>
      </c>
      <c r="C529" s="2" t="str">
        <f>IF(AND([1]TONGHOP!N529=$C$1,OR([1]TONGHOP!P529="LT",[1]TONGHOP!P529="TN"),[1]TONGHOP!J529=""),[1]TONGHOP!G529,"")</f>
        <v/>
      </c>
      <c r="D529" s="2" t="str">
        <f>IF(AND([1]TONGHOP!N529=$C$1,OR([1]TONGHOP!P529="LT",[1]TONGHOP!P529="TN"),[1]TONGHOP!J529=""),[1]TONGHOP!E529,"")</f>
        <v/>
      </c>
      <c r="E529" s="2" t="str">
        <f>IF(AND([1]TONGHOP!N529=$C$1,OR([1]TONGHOP!P529="LT",[1]TONGHOP!P529="TN"),[1]TONGHOP!J529=""),[1]TONGHOP!H529,"")</f>
        <v/>
      </c>
    </row>
    <row r="530" spans="1:5" customFormat="1" hidden="1" x14ac:dyDescent="0.25">
      <c r="A530" s="4" t="str">
        <f>IF(E530="","",SUBTOTAL(3,$E$2:$E530))</f>
        <v/>
      </c>
      <c r="B530" s="2" t="str">
        <f>IF(AND([1]TONGHOP!N530=$C$1,OR([1]TONGHOP!P530="LT",[1]TONGHOP!P530="TN"),[1]TONGHOP!J530=""),[1]TONGHOP!B530,"")</f>
        <v/>
      </c>
      <c r="C530" s="2" t="str">
        <f>IF(AND([1]TONGHOP!N530=$C$1,OR([1]TONGHOP!P530="LT",[1]TONGHOP!P530="TN"),[1]TONGHOP!J530=""),[1]TONGHOP!G530,"")</f>
        <v/>
      </c>
      <c r="D530" s="2" t="str">
        <f>IF(AND([1]TONGHOP!N530=$C$1,OR([1]TONGHOP!P530="LT",[1]TONGHOP!P530="TN"),[1]TONGHOP!J530=""),[1]TONGHOP!E530,"")</f>
        <v/>
      </c>
      <c r="E530" s="2" t="str">
        <f>IF(AND([1]TONGHOP!N530=$C$1,OR([1]TONGHOP!P530="LT",[1]TONGHOP!P530="TN"),[1]TONGHOP!J530=""),[1]TONGHOP!H530,"")</f>
        <v/>
      </c>
    </row>
    <row r="531" spans="1:5" customFormat="1" hidden="1" x14ac:dyDescent="0.25">
      <c r="A531" s="4" t="str">
        <f>IF(E531="","",SUBTOTAL(3,$E$2:$E531))</f>
        <v/>
      </c>
      <c r="B531" s="2" t="str">
        <f>IF(AND([1]TONGHOP!N531=$C$1,OR([1]TONGHOP!P531="LT",[1]TONGHOP!P531="TN"),[1]TONGHOP!J531=""),[1]TONGHOP!B531,"")</f>
        <v/>
      </c>
      <c r="C531" s="2" t="str">
        <f>IF(AND([1]TONGHOP!N531=$C$1,OR([1]TONGHOP!P531="LT",[1]TONGHOP!P531="TN"),[1]TONGHOP!J531=""),[1]TONGHOP!G531,"")</f>
        <v/>
      </c>
      <c r="D531" s="2" t="str">
        <f>IF(AND([1]TONGHOP!N531=$C$1,OR([1]TONGHOP!P531="LT",[1]TONGHOP!P531="TN"),[1]TONGHOP!J531=""),[1]TONGHOP!E531,"")</f>
        <v/>
      </c>
      <c r="E531" s="2" t="str">
        <f>IF(AND([1]TONGHOP!N531=$C$1,OR([1]TONGHOP!P531="LT",[1]TONGHOP!P531="TN"),[1]TONGHOP!J531=""),[1]TONGHOP!H531,"")</f>
        <v/>
      </c>
    </row>
    <row r="532" spans="1:5" customFormat="1" hidden="1" x14ac:dyDescent="0.25">
      <c r="A532" s="4" t="str">
        <f>IF(E532="","",SUBTOTAL(3,$E$2:$E532))</f>
        <v/>
      </c>
      <c r="B532" s="2" t="str">
        <f>IF(AND([1]TONGHOP!N532=$C$1,OR([1]TONGHOP!P532="LT",[1]TONGHOP!P532="TN"),[1]TONGHOP!J532=""),[1]TONGHOP!B532,"")</f>
        <v/>
      </c>
      <c r="C532" s="2" t="str">
        <f>IF(AND([1]TONGHOP!N532=$C$1,OR([1]TONGHOP!P532="LT",[1]TONGHOP!P532="TN"),[1]TONGHOP!J532=""),[1]TONGHOP!G532,"")</f>
        <v/>
      </c>
      <c r="D532" s="2" t="str">
        <f>IF(AND([1]TONGHOP!N532=$C$1,OR([1]TONGHOP!P532="LT",[1]TONGHOP!P532="TN"),[1]TONGHOP!J532=""),[1]TONGHOP!E532,"")</f>
        <v/>
      </c>
      <c r="E532" s="2" t="str">
        <f>IF(AND([1]TONGHOP!N532=$C$1,OR([1]TONGHOP!P532="LT",[1]TONGHOP!P532="TN"),[1]TONGHOP!J532=""),[1]TONGHOP!H532,"")</f>
        <v/>
      </c>
    </row>
    <row r="533" spans="1:5" customFormat="1" hidden="1" x14ac:dyDescent="0.25">
      <c r="A533" s="4" t="str">
        <f>IF(E533="","",SUBTOTAL(3,$E$2:$E533))</f>
        <v/>
      </c>
      <c r="B533" s="2" t="str">
        <f>IF(AND([1]TONGHOP!N533=$C$1,OR([1]TONGHOP!P533="LT",[1]TONGHOP!P533="TN"),[1]TONGHOP!J533=""),[1]TONGHOP!B533,"")</f>
        <v/>
      </c>
      <c r="C533" s="2" t="str">
        <f>IF(AND([1]TONGHOP!N533=$C$1,OR([1]TONGHOP!P533="LT",[1]TONGHOP!P533="TN"),[1]TONGHOP!J533=""),[1]TONGHOP!G533,"")</f>
        <v/>
      </c>
      <c r="D533" s="2" t="str">
        <f>IF(AND([1]TONGHOP!N533=$C$1,OR([1]TONGHOP!P533="LT",[1]TONGHOP!P533="TN"),[1]TONGHOP!J533=""),[1]TONGHOP!E533,"")</f>
        <v/>
      </c>
      <c r="E533" s="2" t="str">
        <f>IF(AND([1]TONGHOP!N533=$C$1,OR([1]TONGHOP!P533="LT",[1]TONGHOP!P533="TN"),[1]TONGHOP!J533=""),[1]TONGHOP!H533,"")</f>
        <v/>
      </c>
    </row>
    <row r="534" spans="1:5" customFormat="1" hidden="1" x14ac:dyDescent="0.25">
      <c r="A534" s="4" t="str">
        <f>IF(E534="","",SUBTOTAL(3,$E$2:$E534))</f>
        <v/>
      </c>
      <c r="B534" s="2" t="str">
        <f>IF(AND([1]TONGHOP!N534=$C$1,OR([1]TONGHOP!P534="LT",[1]TONGHOP!P534="TN"),[1]TONGHOP!J534=""),[1]TONGHOP!B534,"")</f>
        <v/>
      </c>
      <c r="C534" s="2" t="str">
        <f>IF(AND([1]TONGHOP!N534=$C$1,OR([1]TONGHOP!P534="LT",[1]TONGHOP!P534="TN"),[1]TONGHOP!J534=""),[1]TONGHOP!G534,"")</f>
        <v/>
      </c>
      <c r="D534" s="2" t="str">
        <f>IF(AND([1]TONGHOP!N534=$C$1,OR([1]TONGHOP!P534="LT",[1]TONGHOP!P534="TN"),[1]TONGHOP!J534=""),[1]TONGHOP!E534,"")</f>
        <v/>
      </c>
      <c r="E534" s="2" t="str">
        <f>IF(AND([1]TONGHOP!N534=$C$1,OR([1]TONGHOP!P534="LT",[1]TONGHOP!P534="TN"),[1]TONGHOP!J534=""),[1]TONGHOP!H534,"")</f>
        <v/>
      </c>
    </row>
    <row r="535" spans="1:5" customFormat="1" hidden="1" x14ac:dyDescent="0.25">
      <c r="A535" s="4" t="str">
        <f>IF(E535="","",SUBTOTAL(3,$E$2:$E535))</f>
        <v/>
      </c>
      <c r="B535" s="2" t="str">
        <f>IF(AND([1]TONGHOP!N535=$C$1,OR([1]TONGHOP!P535="LT",[1]TONGHOP!P535="TN"),[1]TONGHOP!J535=""),[1]TONGHOP!B535,"")</f>
        <v/>
      </c>
      <c r="C535" s="2" t="str">
        <f>IF(AND([1]TONGHOP!N535=$C$1,OR([1]TONGHOP!P535="LT",[1]TONGHOP!P535="TN"),[1]TONGHOP!J535=""),[1]TONGHOP!G535,"")</f>
        <v/>
      </c>
      <c r="D535" s="2" t="str">
        <f>IF(AND([1]TONGHOP!N535=$C$1,OR([1]TONGHOP!P535="LT",[1]TONGHOP!P535="TN"),[1]TONGHOP!J535=""),[1]TONGHOP!E535,"")</f>
        <v/>
      </c>
      <c r="E535" s="2" t="str">
        <f>IF(AND([1]TONGHOP!N535=$C$1,OR([1]TONGHOP!P535="LT",[1]TONGHOP!P535="TN"),[1]TONGHOP!J535=""),[1]TONGHOP!H535,"")</f>
        <v/>
      </c>
    </row>
    <row r="536" spans="1:5" customFormat="1" hidden="1" x14ac:dyDescent="0.25">
      <c r="A536" s="4" t="str">
        <f>IF(E536="","",SUBTOTAL(3,$E$2:$E536))</f>
        <v/>
      </c>
      <c r="B536" s="2" t="str">
        <f>IF(AND([1]TONGHOP!N536=$C$1,OR([1]TONGHOP!P536="LT",[1]TONGHOP!P536="TN"),[1]TONGHOP!J536=""),[1]TONGHOP!B536,"")</f>
        <v/>
      </c>
      <c r="C536" s="2" t="str">
        <f>IF(AND([1]TONGHOP!N536=$C$1,OR([1]TONGHOP!P536="LT",[1]TONGHOP!P536="TN"),[1]TONGHOP!J536=""),[1]TONGHOP!G536,"")</f>
        <v/>
      </c>
      <c r="D536" s="2" t="str">
        <f>IF(AND([1]TONGHOP!N536=$C$1,OR([1]TONGHOP!P536="LT",[1]TONGHOP!P536="TN"),[1]TONGHOP!J536=""),[1]TONGHOP!E536,"")</f>
        <v/>
      </c>
      <c r="E536" s="2" t="str">
        <f>IF(AND([1]TONGHOP!N536=$C$1,OR([1]TONGHOP!P536="LT",[1]TONGHOP!P536="TN"),[1]TONGHOP!J536=""),[1]TONGHOP!H536,"")</f>
        <v/>
      </c>
    </row>
    <row r="537" spans="1:5" customFormat="1" hidden="1" x14ac:dyDescent="0.25">
      <c r="A537" s="4" t="str">
        <f>IF(E537="","",SUBTOTAL(3,$E$2:$E537))</f>
        <v/>
      </c>
      <c r="B537" s="2" t="str">
        <f>IF(AND([1]TONGHOP!N537=$C$1,OR([1]TONGHOP!P537="LT",[1]TONGHOP!P537="TN"),[1]TONGHOP!J537=""),[1]TONGHOP!B537,"")</f>
        <v/>
      </c>
      <c r="C537" s="2" t="str">
        <f>IF(AND([1]TONGHOP!N537=$C$1,OR([1]TONGHOP!P537="LT",[1]TONGHOP!P537="TN"),[1]TONGHOP!J537=""),[1]TONGHOP!G537,"")</f>
        <v/>
      </c>
      <c r="D537" s="2" t="str">
        <f>IF(AND([1]TONGHOP!N537=$C$1,OR([1]TONGHOP!P537="LT",[1]TONGHOP!P537="TN"),[1]TONGHOP!J537=""),[1]TONGHOP!E537,"")</f>
        <v/>
      </c>
      <c r="E537" s="2" t="str">
        <f>IF(AND([1]TONGHOP!N537=$C$1,OR([1]TONGHOP!P537="LT",[1]TONGHOP!P537="TN"),[1]TONGHOP!J537=""),[1]TONGHOP!H537,"")</f>
        <v/>
      </c>
    </row>
    <row r="538" spans="1:5" customFormat="1" hidden="1" x14ac:dyDescent="0.25">
      <c r="A538" s="4" t="str">
        <f>IF(E538="","",SUBTOTAL(3,$E$2:$E538))</f>
        <v/>
      </c>
      <c r="B538" s="2" t="str">
        <f>IF(AND([1]TONGHOP!N538=$C$1,OR([1]TONGHOP!P538="LT",[1]TONGHOP!P538="TN"),[1]TONGHOP!J538=""),[1]TONGHOP!B538,"")</f>
        <v/>
      </c>
      <c r="C538" s="2" t="str">
        <f>IF(AND([1]TONGHOP!N538=$C$1,OR([1]TONGHOP!P538="LT",[1]TONGHOP!P538="TN"),[1]TONGHOP!J538=""),[1]TONGHOP!G538,"")</f>
        <v/>
      </c>
      <c r="D538" s="2" t="str">
        <f>IF(AND([1]TONGHOP!N538=$C$1,OR([1]TONGHOP!P538="LT",[1]TONGHOP!P538="TN"),[1]TONGHOP!J538=""),[1]TONGHOP!E538,"")</f>
        <v/>
      </c>
      <c r="E538" s="2" t="str">
        <f>IF(AND([1]TONGHOP!N538=$C$1,OR([1]TONGHOP!P538="LT",[1]TONGHOP!P538="TN"),[1]TONGHOP!J538=""),[1]TONGHOP!H538,"")</f>
        <v/>
      </c>
    </row>
    <row r="539" spans="1:5" customFormat="1" hidden="1" x14ac:dyDescent="0.25">
      <c r="A539" s="4" t="str">
        <f>IF(E539="","",SUBTOTAL(3,$E$2:$E539))</f>
        <v/>
      </c>
      <c r="B539" s="2" t="str">
        <f>IF(AND([1]TONGHOP!N539=$C$1,OR([1]TONGHOP!P539="LT",[1]TONGHOP!P539="TN"),[1]TONGHOP!J539=""),[1]TONGHOP!B539,"")</f>
        <v/>
      </c>
      <c r="C539" s="2" t="str">
        <f>IF(AND([1]TONGHOP!N539=$C$1,OR([1]TONGHOP!P539="LT",[1]TONGHOP!P539="TN"),[1]TONGHOP!J539=""),[1]TONGHOP!G539,"")</f>
        <v/>
      </c>
      <c r="D539" s="2" t="str">
        <f>IF(AND([1]TONGHOP!N539=$C$1,OR([1]TONGHOP!P539="LT",[1]TONGHOP!P539="TN"),[1]TONGHOP!J539=""),[1]TONGHOP!E539,"")</f>
        <v/>
      </c>
      <c r="E539" s="2" t="str">
        <f>IF(AND([1]TONGHOP!N539=$C$1,OR([1]TONGHOP!P539="LT",[1]TONGHOP!P539="TN"),[1]TONGHOP!J539=""),[1]TONGHOP!H539,"")</f>
        <v/>
      </c>
    </row>
    <row r="540" spans="1:5" customFormat="1" hidden="1" x14ac:dyDescent="0.25">
      <c r="A540" s="4" t="str">
        <f>IF(E540="","",SUBTOTAL(3,$E$2:$E540))</f>
        <v/>
      </c>
      <c r="B540" s="2" t="str">
        <f>IF(AND([1]TONGHOP!N540=$C$1,OR([1]TONGHOP!P540="LT",[1]TONGHOP!P540="TN"),[1]TONGHOP!J540=""),[1]TONGHOP!B540,"")</f>
        <v/>
      </c>
      <c r="C540" s="2" t="str">
        <f>IF(AND([1]TONGHOP!N540=$C$1,OR([1]TONGHOP!P540="LT",[1]TONGHOP!P540="TN"),[1]TONGHOP!J540=""),[1]TONGHOP!G540,"")</f>
        <v/>
      </c>
      <c r="D540" s="2" t="str">
        <f>IF(AND([1]TONGHOP!N540=$C$1,OR([1]TONGHOP!P540="LT",[1]TONGHOP!P540="TN"),[1]TONGHOP!J540=""),[1]TONGHOP!E540,"")</f>
        <v/>
      </c>
      <c r="E540" s="2" t="str">
        <f>IF(AND([1]TONGHOP!N540=$C$1,OR([1]TONGHOP!P540="LT",[1]TONGHOP!P540="TN"),[1]TONGHOP!J540=""),[1]TONGHOP!H540,"")</f>
        <v/>
      </c>
    </row>
    <row r="541" spans="1:5" customFormat="1" hidden="1" x14ac:dyDescent="0.25">
      <c r="A541" s="4" t="str">
        <f>IF(E541="","",SUBTOTAL(3,$E$2:$E541))</f>
        <v/>
      </c>
      <c r="B541" s="2" t="str">
        <f>IF(AND([1]TONGHOP!N541=$C$1,OR([1]TONGHOP!P541="LT",[1]TONGHOP!P541="TN"),[1]TONGHOP!J541=""),[1]TONGHOP!B541,"")</f>
        <v/>
      </c>
      <c r="C541" s="2" t="str">
        <f>IF(AND([1]TONGHOP!N541=$C$1,OR([1]TONGHOP!P541="LT",[1]TONGHOP!P541="TN"),[1]TONGHOP!J541=""),[1]TONGHOP!G541,"")</f>
        <v/>
      </c>
      <c r="D541" s="2" t="str">
        <f>IF(AND([1]TONGHOP!N541=$C$1,OR([1]TONGHOP!P541="LT",[1]TONGHOP!P541="TN"),[1]TONGHOP!J541=""),[1]TONGHOP!E541,"")</f>
        <v/>
      </c>
      <c r="E541" s="2" t="str">
        <f>IF(AND([1]TONGHOP!N541=$C$1,OR([1]TONGHOP!P541="LT",[1]TONGHOP!P541="TN"),[1]TONGHOP!J541=""),[1]TONGHOP!H541,"")</f>
        <v/>
      </c>
    </row>
    <row r="542" spans="1:5" customFormat="1" hidden="1" x14ac:dyDescent="0.25">
      <c r="A542" s="4" t="str">
        <f>IF(E542="","",SUBTOTAL(3,$E$2:$E542))</f>
        <v/>
      </c>
      <c r="B542" s="2" t="str">
        <f>IF(AND([1]TONGHOP!N542=$C$1,OR([1]TONGHOP!P542="LT",[1]TONGHOP!P542="TN"),[1]TONGHOP!J542=""),[1]TONGHOP!B542,"")</f>
        <v/>
      </c>
      <c r="C542" s="2" t="str">
        <f>IF(AND([1]TONGHOP!N542=$C$1,OR([1]TONGHOP!P542="LT",[1]TONGHOP!P542="TN"),[1]TONGHOP!J542=""),[1]TONGHOP!G542,"")</f>
        <v/>
      </c>
      <c r="D542" s="2" t="str">
        <f>IF(AND([1]TONGHOP!N542=$C$1,OR([1]TONGHOP!P542="LT",[1]TONGHOP!P542="TN"),[1]TONGHOP!J542=""),[1]TONGHOP!E542,"")</f>
        <v/>
      </c>
      <c r="E542" s="2" t="str">
        <f>IF(AND([1]TONGHOP!N542=$C$1,OR([1]TONGHOP!P542="LT",[1]TONGHOP!P542="TN"),[1]TONGHOP!J542=""),[1]TONGHOP!H542,"")</f>
        <v/>
      </c>
    </row>
    <row r="543" spans="1:5" customFormat="1" hidden="1" x14ac:dyDescent="0.25">
      <c r="A543" s="4" t="str">
        <f>IF(E543="","",SUBTOTAL(3,$E$2:$E543))</f>
        <v/>
      </c>
      <c r="B543" s="2" t="str">
        <f>IF(AND([1]TONGHOP!N543=$C$1,OR([1]TONGHOP!P543="LT",[1]TONGHOP!P543="TN"),[1]TONGHOP!J543=""),[1]TONGHOP!B543,"")</f>
        <v/>
      </c>
      <c r="C543" s="2" t="str">
        <f>IF(AND([1]TONGHOP!N543=$C$1,OR([1]TONGHOP!P543="LT",[1]TONGHOP!P543="TN"),[1]TONGHOP!J543=""),[1]TONGHOP!G543,"")</f>
        <v/>
      </c>
      <c r="D543" s="2" t="str">
        <f>IF(AND([1]TONGHOP!N543=$C$1,OR([1]TONGHOP!P543="LT",[1]TONGHOP!P543="TN"),[1]TONGHOP!J543=""),[1]TONGHOP!E543,"")</f>
        <v/>
      </c>
      <c r="E543" s="2" t="str">
        <f>IF(AND([1]TONGHOP!N543=$C$1,OR([1]TONGHOP!P543="LT",[1]TONGHOP!P543="TN"),[1]TONGHOP!J543=""),[1]TONGHOP!H543,"")</f>
        <v/>
      </c>
    </row>
    <row r="544" spans="1:5" customFormat="1" hidden="1" x14ac:dyDescent="0.25">
      <c r="A544" s="4" t="str">
        <f>IF(E544="","",SUBTOTAL(3,$E$2:$E544))</f>
        <v/>
      </c>
      <c r="B544" s="2" t="str">
        <f>IF(AND([1]TONGHOP!N544=$C$1,OR([1]TONGHOP!P544="LT",[1]TONGHOP!P544="TN"),[1]TONGHOP!J544=""),[1]TONGHOP!B544,"")</f>
        <v/>
      </c>
      <c r="C544" s="2" t="str">
        <f>IF(AND([1]TONGHOP!N544=$C$1,OR([1]TONGHOP!P544="LT",[1]TONGHOP!P544="TN"),[1]TONGHOP!J544=""),[1]TONGHOP!G544,"")</f>
        <v/>
      </c>
      <c r="D544" s="2" t="str">
        <f>IF(AND([1]TONGHOP!N544=$C$1,OR([1]TONGHOP!P544="LT",[1]TONGHOP!P544="TN"),[1]TONGHOP!J544=""),[1]TONGHOP!E544,"")</f>
        <v/>
      </c>
      <c r="E544" s="2" t="str">
        <f>IF(AND([1]TONGHOP!N544=$C$1,OR([1]TONGHOP!P544="LT",[1]TONGHOP!P544="TN"),[1]TONGHOP!J544=""),[1]TONGHOP!H544,"")</f>
        <v/>
      </c>
    </row>
    <row r="545" spans="1:5" customFormat="1" hidden="1" x14ac:dyDescent="0.25">
      <c r="A545" s="4" t="str">
        <f>IF(E545="","",SUBTOTAL(3,$E$2:$E545))</f>
        <v/>
      </c>
      <c r="B545" s="2" t="str">
        <f>IF(AND([1]TONGHOP!N545=$C$1,OR([1]TONGHOP!P545="LT",[1]TONGHOP!P545="TN"),[1]TONGHOP!J545=""),[1]TONGHOP!B545,"")</f>
        <v/>
      </c>
      <c r="C545" s="2" t="str">
        <f>IF(AND([1]TONGHOP!N545=$C$1,OR([1]TONGHOP!P545="LT",[1]TONGHOP!P545="TN"),[1]TONGHOP!J545=""),[1]TONGHOP!G545,"")</f>
        <v/>
      </c>
      <c r="D545" s="2" t="str">
        <f>IF(AND([1]TONGHOP!N545=$C$1,OR([1]TONGHOP!P545="LT",[1]TONGHOP!P545="TN"),[1]TONGHOP!J545=""),[1]TONGHOP!E545,"")</f>
        <v/>
      </c>
      <c r="E545" s="2" t="str">
        <f>IF(AND([1]TONGHOP!N545=$C$1,OR([1]TONGHOP!P545="LT",[1]TONGHOP!P545="TN"),[1]TONGHOP!J545=""),[1]TONGHOP!H545,"")</f>
        <v/>
      </c>
    </row>
    <row r="546" spans="1:5" customFormat="1" hidden="1" x14ac:dyDescent="0.25">
      <c r="A546" s="4" t="str">
        <f>IF(E546="","",SUBTOTAL(3,$E$2:$E546))</f>
        <v/>
      </c>
      <c r="B546" s="2" t="str">
        <f>IF(AND([1]TONGHOP!N546=$C$1,OR([1]TONGHOP!P546="LT",[1]TONGHOP!P546="TN"),[1]TONGHOP!J546=""),[1]TONGHOP!B546,"")</f>
        <v/>
      </c>
      <c r="C546" s="2" t="str">
        <f>IF(AND([1]TONGHOP!N546=$C$1,OR([1]TONGHOP!P546="LT",[1]TONGHOP!P546="TN"),[1]TONGHOP!J546=""),[1]TONGHOP!G546,"")</f>
        <v/>
      </c>
      <c r="D546" s="2" t="str">
        <f>IF(AND([1]TONGHOP!N546=$C$1,OR([1]TONGHOP!P546="LT",[1]TONGHOP!P546="TN"),[1]TONGHOP!J546=""),[1]TONGHOP!E546,"")</f>
        <v/>
      </c>
      <c r="E546" s="2" t="str">
        <f>IF(AND([1]TONGHOP!N546=$C$1,OR([1]TONGHOP!P546="LT",[1]TONGHOP!P546="TN"),[1]TONGHOP!J546=""),[1]TONGHOP!H546,"")</f>
        <v/>
      </c>
    </row>
    <row r="547" spans="1:5" customFormat="1" hidden="1" x14ac:dyDescent="0.25">
      <c r="A547" s="4" t="str">
        <f>IF(E547="","",SUBTOTAL(3,$E$2:$E547))</f>
        <v/>
      </c>
      <c r="B547" s="2" t="str">
        <f>IF(AND([1]TONGHOP!N547=$C$1,OR([1]TONGHOP!P547="LT",[1]TONGHOP!P547="TN"),[1]TONGHOP!J547=""),[1]TONGHOP!B547,"")</f>
        <v/>
      </c>
      <c r="C547" s="2" t="str">
        <f>IF(AND([1]TONGHOP!N547=$C$1,OR([1]TONGHOP!P547="LT",[1]TONGHOP!P547="TN"),[1]TONGHOP!J547=""),[1]TONGHOP!G547,"")</f>
        <v/>
      </c>
      <c r="D547" s="2" t="str">
        <f>IF(AND([1]TONGHOP!N547=$C$1,OR([1]TONGHOP!P547="LT",[1]TONGHOP!P547="TN"),[1]TONGHOP!J547=""),[1]TONGHOP!E547,"")</f>
        <v/>
      </c>
      <c r="E547" s="2" t="str">
        <f>IF(AND([1]TONGHOP!N547=$C$1,OR([1]TONGHOP!P547="LT",[1]TONGHOP!P547="TN"),[1]TONGHOP!J547=""),[1]TONGHOP!H547,"")</f>
        <v/>
      </c>
    </row>
    <row r="548" spans="1:5" customFormat="1" hidden="1" x14ac:dyDescent="0.25">
      <c r="A548" s="4" t="str">
        <f>IF(E548="","",SUBTOTAL(3,$E$2:$E548))</f>
        <v/>
      </c>
      <c r="B548" s="2" t="str">
        <f>IF(AND([1]TONGHOP!N548=$C$1,OR([1]TONGHOP!P548="LT",[1]TONGHOP!P548="TN"),[1]TONGHOP!J548=""),[1]TONGHOP!B548,"")</f>
        <v/>
      </c>
      <c r="C548" s="2" t="str">
        <f>IF(AND([1]TONGHOP!N548=$C$1,OR([1]TONGHOP!P548="LT",[1]TONGHOP!P548="TN"),[1]TONGHOP!J548=""),[1]TONGHOP!G548,"")</f>
        <v/>
      </c>
      <c r="D548" s="2" t="str">
        <f>IF(AND([1]TONGHOP!N548=$C$1,OR([1]TONGHOP!P548="LT",[1]TONGHOP!P548="TN"),[1]TONGHOP!J548=""),[1]TONGHOP!E548,"")</f>
        <v/>
      </c>
      <c r="E548" s="2" t="str">
        <f>IF(AND([1]TONGHOP!N548=$C$1,OR([1]TONGHOP!P548="LT",[1]TONGHOP!P548="TN"),[1]TONGHOP!J548=""),[1]TONGHOP!H548,"")</f>
        <v/>
      </c>
    </row>
    <row r="549" spans="1:5" customFormat="1" hidden="1" x14ac:dyDescent="0.25">
      <c r="A549" s="4" t="str">
        <f>IF(E549="","",SUBTOTAL(3,$E$2:$E549))</f>
        <v/>
      </c>
      <c r="B549" s="2" t="str">
        <f>IF(AND([1]TONGHOP!N549=$C$1,OR([1]TONGHOP!P549="LT",[1]TONGHOP!P549="TN"),[1]TONGHOP!J549=""),[1]TONGHOP!B549,"")</f>
        <v/>
      </c>
      <c r="C549" s="2" t="str">
        <f>IF(AND([1]TONGHOP!N549=$C$1,OR([1]TONGHOP!P549="LT",[1]TONGHOP!P549="TN"),[1]TONGHOP!J549=""),[1]TONGHOP!G549,"")</f>
        <v/>
      </c>
      <c r="D549" s="2" t="str">
        <f>IF(AND([1]TONGHOP!N549=$C$1,OR([1]TONGHOP!P549="LT",[1]TONGHOP!P549="TN"),[1]TONGHOP!J549=""),[1]TONGHOP!E549,"")</f>
        <v/>
      </c>
      <c r="E549" s="2" t="str">
        <f>IF(AND([1]TONGHOP!N549=$C$1,OR([1]TONGHOP!P549="LT",[1]TONGHOP!P549="TN"),[1]TONGHOP!J549=""),[1]TONGHOP!H549,"")</f>
        <v/>
      </c>
    </row>
    <row r="550" spans="1:5" customFormat="1" hidden="1" x14ac:dyDescent="0.25">
      <c r="A550" s="4" t="str">
        <f>IF(E550="","",SUBTOTAL(3,$E$2:$E550))</f>
        <v/>
      </c>
      <c r="B550" s="2" t="str">
        <f>IF(AND([1]TONGHOP!N550=$C$1,OR([1]TONGHOP!P550="LT",[1]TONGHOP!P550="TN"),[1]TONGHOP!J550=""),[1]TONGHOP!B550,"")</f>
        <v/>
      </c>
      <c r="C550" s="2" t="str">
        <f>IF(AND([1]TONGHOP!N550=$C$1,OR([1]TONGHOP!P550="LT",[1]TONGHOP!P550="TN"),[1]TONGHOP!J550=""),[1]TONGHOP!G550,"")</f>
        <v/>
      </c>
      <c r="D550" s="2" t="str">
        <f>IF(AND([1]TONGHOP!N550=$C$1,OR([1]TONGHOP!P550="LT",[1]TONGHOP!P550="TN"),[1]TONGHOP!J550=""),[1]TONGHOP!E550,"")</f>
        <v/>
      </c>
      <c r="E550" s="2" t="str">
        <f>IF(AND([1]TONGHOP!N550=$C$1,OR([1]TONGHOP!P550="LT",[1]TONGHOP!P550="TN"),[1]TONGHOP!J550=""),[1]TONGHOP!H550,"")</f>
        <v/>
      </c>
    </row>
    <row r="551" spans="1:5" customFormat="1" hidden="1" x14ac:dyDescent="0.25">
      <c r="A551" s="4" t="str">
        <f>IF(E551="","",SUBTOTAL(3,$E$2:$E551))</f>
        <v/>
      </c>
      <c r="B551" s="2" t="str">
        <f>IF(AND([1]TONGHOP!N551=$C$1,OR([1]TONGHOP!P551="LT",[1]TONGHOP!P551="TN"),[1]TONGHOP!J551=""),[1]TONGHOP!B551,"")</f>
        <v/>
      </c>
      <c r="C551" s="2" t="str">
        <f>IF(AND([1]TONGHOP!N551=$C$1,OR([1]TONGHOP!P551="LT",[1]TONGHOP!P551="TN"),[1]TONGHOP!J551=""),[1]TONGHOP!G551,"")</f>
        <v/>
      </c>
      <c r="D551" s="2" t="str">
        <f>IF(AND([1]TONGHOP!N551=$C$1,OR([1]TONGHOP!P551="LT",[1]TONGHOP!P551="TN"),[1]TONGHOP!J551=""),[1]TONGHOP!E551,"")</f>
        <v/>
      </c>
      <c r="E551" s="2" t="str">
        <f>IF(AND([1]TONGHOP!N551=$C$1,OR([1]TONGHOP!P551="LT",[1]TONGHOP!P551="TN"),[1]TONGHOP!J551=""),[1]TONGHOP!H551,"")</f>
        <v/>
      </c>
    </row>
    <row r="552" spans="1:5" customFormat="1" hidden="1" x14ac:dyDescent="0.25">
      <c r="A552" s="4" t="str">
        <f>IF(E552="","",SUBTOTAL(3,$E$2:$E552))</f>
        <v/>
      </c>
      <c r="B552" s="2" t="str">
        <f>IF(AND([1]TONGHOP!N552=$C$1,OR([1]TONGHOP!P552="LT",[1]TONGHOP!P552="TN"),[1]TONGHOP!J552=""),[1]TONGHOP!B552,"")</f>
        <v/>
      </c>
      <c r="C552" s="2" t="str">
        <f>IF(AND([1]TONGHOP!N552=$C$1,OR([1]TONGHOP!P552="LT",[1]TONGHOP!P552="TN"),[1]TONGHOP!J552=""),[1]TONGHOP!G552,"")</f>
        <v/>
      </c>
      <c r="D552" s="2" t="str">
        <f>IF(AND([1]TONGHOP!N552=$C$1,OR([1]TONGHOP!P552="LT",[1]TONGHOP!P552="TN"),[1]TONGHOP!J552=""),[1]TONGHOP!E552,"")</f>
        <v/>
      </c>
      <c r="E552" s="2" t="str">
        <f>IF(AND([1]TONGHOP!N552=$C$1,OR([1]TONGHOP!P552="LT",[1]TONGHOP!P552="TN"),[1]TONGHOP!J552=""),[1]TONGHOP!H552,"")</f>
        <v/>
      </c>
    </row>
    <row r="553" spans="1:5" customFormat="1" hidden="1" x14ac:dyDescent="0.25">
      <c r="A553" s="4" t="str">
        <f>IF(E553="","",SUBTOTAL(3,$E$2:$E553))</f>
        <v/>
      </c>
      <c r="B553" s="2" t="str">
        <f>IF(AND([1]TONGHOP!N553=$C$1,OR([1]TONGHOP!P553="LT",[1]TONGHOP!P553="TN"),[1]TONGHOP!J553=""),[1]TONGHOP!B553,"")</f>
        <v/>
      </c>
      <c r="C553" s="2" t="str">
        <f>IF(AND([1]TONGHOP!N553=$C$1,OR([1]TONGHOP!P553="LT",[1]TONGHOP!P553="TN"),[1]TONGHOP!J553=""),[1]TONGHOP!G553,"")</f>
        <v/>
      </c>
      <c r="D553" s="2" t="str">
        <f>IF(AND([1]TONGHOP!N553=$C$1,OR([1]TONGHOP!P553="LT",[1]TONGHOP!P553="TN"),[1]TONGHOP!J553=""),[1]TONGHOP!E553,"")</f>
        <v/>
      </c>
      <c r="E553" s="2" t="str">
        <f>IF(AND([1]TONGHOP!N553=$C$1,OR([1]TONGHOP!P553="LT",[1]TONGHOP!P553="TN"),[1]TONGHOP!J553=""),[1]TONGHOP!H553,"")</f>
        <v/>
      </c>
    </row>
    <row r="554" spans="1:5" customFormat="1" hidden="1" x14ac:dyDescent="0.25">
      <c r="A554" s="4" t="str">
        <f>IF(E554="","",SUBTOTAL(3,$E$2:$E554))</f>
        <v/>
      </c>
      <c r="B554" s="2" t="str">
        <f>IF(AND([1]TONGHOP!N554=$C$1,OR([1]TONGHOP!P554="LT",[1]TONGHOP!P554="TN"),[1]TONGHOP!J554=""),[1]TONGHOP!B554,"")</f>
        <v/>
      </c>
      <c r="C554" s="2" t="str">
        <f>IF(AND([1]TONGHOP!N554=$C$1,OR([1]TONGHOP!P554="LT",[1]TONGHOP!P554="TN"),[1]TONGHOP!J554=""),[1]TONGHOP!G554,"")</f>
        <v/>
      </c>
      <c r="D554" s="2" t="str">
        <f>IF(AND([1]TONGHOP!N554=$C$1,OR([1]TONGHOP!P554="LT",[1]TONGHOP!P554="TN"),[1]TONGHOP!J554=""),[1]TONGHOP!E554,"")</f>
        <v/>
      </c>
      <c r="E554" s="2" t="str">
        <f>IF(AND([1]TONGHOP!N554=$C$1,OR([1]TONGHOP!P554="LT",[1]TONGHOP!P554="TN"),[1]TONGHOP!J554=""),[1]TONGHOP!H554,"")</f>
        <v/>
      </c>
    </row>
    <row r="555" spans="1:5" customFormat="1" hidden="1" x14ac:dyDescent="0.25">
      <c r="A555" s="4" t="str">
        <f>IF(E555="","",SUBTOTAL(3,$E$2:$E555))</f>
        <v/>
      </c>
      <c r="B555" s="2" t="str">
        <f>IF(AND([1]TONGHOP!N555=$C$1,OR([1]TONGHOP!P555="LT",[1]TONGHOP!P555="TN"),[1]TONGHOP!J555=""),[1]TONGHOP!B555,"")</f>
        <v/>
      </c>
      <c r="C555" s="2" t="str">
        <f>IF(AND([1]TONGHOP!N555=$C$1,OR([1]TONGHOP!P555="LT",[1]TONGHOP!P555="TN"),[1]TONGHOP!J555=""),[1]TONGHOP!G555,"")</f>
        <v/>
      </c>
      <c r="D555" s="2" t="str">
        <f>IF(AND([1]TONGHOP!N555=$C$1,OR([1]TONGHOP!P555="LT",[1]TONGHOP!P555="TN"),[1]TONGHOP!J555=""),[1]TONGHOP!E555,"")</f>
        <v/>
      </c>
      <c r="E555" s="2" t="str">
        <f>IF(AND([1]TONGHOP!N555=$C$1,OR([1]TONGHOP!P555="LT",[1]TONGHOP!P555="TN"),[1]TONGHOP!J555=""),[1]TONGHOP!H555,"")</f>
        <v/>
      </c>
    </row>
    <row r="556" spans="1:5" customFormat="1" hidden="1" x14ac:dyDescent="0.25">
      <c r="A556" s="4" t="str">
        <f>IF(E556="","",SUBTOTAL(3,$E$2:$E556))</f>
        <v/>
      </c>
      <c r="B556" s="2" t="str">
        <f>IF(AND([1]TONGHOP!N556=$C$1,OR([1]TONGHOP!P556="LT",[1]TONGHOP!P556="TN"),[1]TONGHOP!J556=""),[1]TONGHOP!B556,"")</f>
        <v/>
      </c>
      <c r="C556" s="2" t="str">
        <f>IF(AND([1]TONGHOP!N556=$C$1,OR([1]TONGHOP!P556="LT",[1]TONGHOP!P556="TN"),[1]TONGHOP!J556=""),[1]TONGHOP!G556,"")</f>
        <v/>
      </c>
      <c r="D556" s="2" t="str">
        <f>IF(AND([1]TONGHOP!N556=$C$1,OR([1]TONGHOP!P556="LT",[1]TONGHOP!P556="TN"),[1]TONGHOP!J556=""),[1]TONGHOP!E556,"")</f>
        <v/>
      </c>
      <c r="E556" s="2" t="str">
        <f>IF(AND([1]TONGHOP!N556=$C$1,OR([1]TONGHOP!P556="LT",[1]TONGHOP!P556="TN"),[1]TONGHOP!J556=""),[1]TONGHOP!H556,"")</f>
        <v/>
      </c>
    </row>
    <row r="557" spans="1:5" customFormat="1" hidden="1" x14ac:dyDescent="0.25">
      <c r="A557" s="4" t="str">
        <f>IF(E557="","",SUBTOTAL(3,$E$2:$E557))</f>
        <v/>
      </c>
      <c r="B557" s="2" t="str">
        <f>IF(AND([1]TONGHOP!N557=$C$1,OR([1]TONGHOP!P557="LT",[1]TONGHOP!P557="TN"),[1]TONGHOP!J557=""),[1]TONGHOP!B557,"")</f>
        <v/>
      </c>
      <c r="C557" s="2" t="str">
        <f>IF(AND([1]TONGHOP!N557=$C$1,OR([1]TONGHOP!P557="LT",[1]TONGHOP!P557="TN"),[1]TONGHOP!J557=""),[1]TONGHOP!G557,"")</f>
        <v/>
      </c>
      <c r="D557" s="2" t="str">
        <f>IF(AND([1]TONGHOP!N557=$C$1,OR([1]TONGHOP!P557="LT",[1]TONGHOP!P557="TN"),[1]TONGHOP!J557=""),[1]TONGHOP!E557,"")</f>
        <v/>
      </c>
      <c r="E557" s="2" t="str">
        <f>IF(AND([1]TONGHOP!N557=$C$1,OR([1]TONGHOP!P557="LT",[1]TONGHOP!P557="TN"),[1]TONGHOP!J557=""),[1]TONGHOP!H557,"")</f>
        <v/>
      </c>
    </row>
    <row r="558" spans="1:5" customFormat="1" hidden="1" x14ac:dyDescent="0.25">
      <c r="A558" s="4" t="str">
        <f>IF(E558="","",SUBTOTAL(3,$E$2:$E558))</f>
        <v/>
      </c>
      <c r="B558" s="2" t="str">
        <f>IF(AND([1]TONGHOP!N558=$C$1,OR([1]TONGHOP!P558="LT",[1]TONGHOP!P558="TN"),[1]TONGHOP!J558=""),[1]TONGHOP!B558,"")</f>
        <v/>
      </c>
      <c r="C558" s="2" t="str">
        <f>IF(AND([1]TONGHOP!N558=$C$1,OR([1]TONGHOP!P558="LT",[1]TONGHOP!P558="TN"),[1]TONGHOP!J558=""),[1]TONGHOP!G558,"")</f>
        <v/>
      </c>
      <c r="D558" s="2" t="str">
        <f>IF(AND([1]TONGHOP!N558=$C$1,OR([1]TONGHOP!P558="LT",[1]TONGHOP!P558="TN"),[1]TONGHOP!J558=""),[1]TONGHOP!E558,"")</f>
        <v/>
      </c>
      <c r="E558" s="2" t="str">
        <f>IF(AND([1]TONGHOP!N558=$C$1,OR([1]TONGHOP!P558="LT",[1]TONGHOP!P558="TN"),[1]TONGHOP!J558=""),[1]TONGHOP!H558,"")</f>
        <v/>
      </c>
    </row>
    <row r="559" spans="1:5" customFormat="1" hidden="1" x14ac:dyDescent="0.25">
      <c r="A559" s="4" t="str">
        <f>IF(E559="","",SUBTOTAL(3,$E$2:$E559))</f>
        <v/>
      </c>
      <c r="B559" s="2" t="str">
        <f>IF(AND([1]TONGHOP!N559=$C$1,OR([1]TONGHOP!P559="LT",[1]TONGHOP!P559="TN"),[1]TONGHOP!J559=""),[1]TONGHOP!B559,"")</f>
        <v/>
      </c>
      <c r="C559" s="2" t="str">
        <f>IF(AND([1]TONGHOP!N559=$C$1,OR([1]TONGHOP!P559="LT",[1]TONGHOP!P559="TN"),[1]TONGHOP!J559=""),[1]TONGHOP!G559,"")</f>
        <v/>
      </c>
      <c r="D559" s="2" t="str">
        <f>IF(AND([1]TONGHOP!N559=$C$1,OR([1]TONGHOP!P559="LT",[1]TONGHOP!P559="TN"),[1]TONGHOP!J559=""),[1]TONGHOP!E559,"")</f>
        <v/>
      </c>
      <c r="E559" s="2" t="str">
        <f>IF(AND([1]TONGHOP!N559=$C$1,OR([1]TONGHOP!P559="LT",[1]TONGHOP!P559="TN"),[1]TONGHOP!J559=""),[1]TONGHOP!H559,"")</f>
        <v/>
      </c>
    </row>
    <row r="560" spans="1:5" customFormat="1" hidden="1" x14ac:dyDescent="0.25">
      <c r="A560" s="4" t="str">
        <f>IF(E560="","",SUBTOTAL(3,$E$2:$E560))</f>
        <v/>
      </c>
      <c r="B560" s="2" t="str">
        <f>IF(AND([1]TONGHOP!N560=$C$1,OR([1]TONGHOP!P560="LT",[1]TONGHOP!P560="TN"),[1]TONGHOP!J560=""),[1]TONGHOP!B560,"")</f>
        <v/>
      </c>
      <c r="C560" s="2" t="str">
        <f>IF(AND([1]TONGHOP!N560=$C$1,OR([1]TONGHOP!P560="LT",[1]TONGHOP!P560="TN"),[1]TONGHOP!J560=""),[1]TONGHOP!G560,"")</f>
        <v/>
      </c>
      <c r="D560" s="2" t="str">
        <f>IF(AND([1]TONGHOP!N560=$C$1,OR([1]TONGHOP!P560="LT",[1]TONGHOP!P560="TN"),[1]TONGHOP!J560=""),[1]TONGHOP!E560,"")</f>
        <v/>
      </c>
      <c r="E560" s="2" t="str">
        <f>IF(AND([1]TONGHOP!N560=$C$1,OR([1]TONGHOP!P560="LT",[1]TONGHOP!P560="TN"),[1]TONGHOP!J560=""),[1]TONGHOP!H560,"")</f>
        <v/>
      </c>
    </row>
    <row r="561" spans="1:5" customFormat="1" hidden="1" x14ac:dyDescent="0.25">
      <c r="A561" s="4" t="str">
        <f>IF(E561="","",SUBTOTAL(3,$E$2:$E561))</f>
        <v/>
      </c>
      <c r="B561" s="2" t="str">
        <f>IF(AND([1]TONGHOP!N561=$C$1,OR([1]TONGHOP!P561="LT",[1]TONGHOP!P561="TN"),[1]TONGHOP!J561=""),[1]TONGHOP!B561,"")</f>
        <v/>
      </c>
      <c r="C561" s="2" t="str">
        <f>IF(AND([1]TONGHOP!N561=$C$1,OR([1]TONGHOP!P561="LT",[1]TONGHOP!P561="TN"),[1]TONGHOP!J561=""),[1]TONGHOP!G561,"")</f>
        <v/>
      </c>
      <c r="D561" s="2" t="str">
        <f>IF(AND([1]TONGHOP!N561=$C$1,OR([1]TONGHOP!P561="LT",[1]TONGHOP!P561="TN"),[1]TONGHOP!J561=""),[1]TONGHOP!E561,"")</f>
        <v/>
      </c>
      <c r="E561" s="2" t="str">
        <f>IF(AND([1]TONGHOP!N561=$C$1,OR([1]TONGHOP!P561="LT",[1]TONGHOP!P561="TN"),[1]TONGHOP!J561=""),[1]TONGHOP!H561,"")</f>
        <v/>
      </c>
    </row>
    <row r="562" spans="1:5" customFormat="1" hidden="1" x14ac:dyDescent="0.25">
      <c r="A562" s="4" t="str">
        <f>IF(E562="","",SUBTOTAL(3,$E$2:$E562))</f>
        <v/>
      </c>
      <c r="B562" s="2" t="str">
        <f>IF(AND([1]TONGHOP!N562=$C$1,OR([1]TONGHOP!P562="LT",[1]TONGHOP!P562="TN"),[1]TONGHOP!J562=""),[1]TONGHOP!B562,"")</f>
        <v/>
      </c>
      <c r="C562" s="2" t="str">
        <f>IF(AND([1]TONGHOP!N562=$C$1,OR([1]TONGHOP!P562="LT",[1]TONGHOP!P562="TN"),[1]TONGHOP!J562=""),[1]TONGHOP!G562,"")</f>
        <v/>
      </c>
      <c r="D562" s="2" t="str">
        <f>IF(AND([1]TONGHOP!N562=$C$1,OR([1]TONGHOP!P562="LT",[1]TONGHOP!P562="TN"),[1]TONGHOP!J562=""),[1]TONGHOP!E562,"")</f>
        <v/>
      </c>
      <c r="E562" s="2" t="str">
        <f>IF(AND([1]TONGHOP!N562=$C$1,OR([1]TONGHOP!P562="LT",[1]TONGHOP!P562="TN"),[1]TONGHOP!J562=""),[1]TONGHOP!H562,"")</f>
        <v/>
      </c>
    </row>
    <row r="563" spans="1:5" customFormat="1" hidden="1" x14ac:dyDescent="0.25">
      <c r="A563" s="4" t="str">
        <f>IF(E563="","",SUBTOTAL(3,$E$2:$E563))</f>
        <v/>
      </c>
      <c r="B563" s="2" t="str">
        <f>IF(AND([1]TONGHOP!N563=$C$1,OR([1]TONGHOP!P563="LT",[1]TONGHOP!P563="TN"),[1]TONGHOP!J563=""),[1]TONGHOP!B563,"")</f>
        <v/>
      </c>
      <c r="C563" s="2" t="str">
        <f>IF(AND([1]TONGHOP!N563=$C$1,OR([1]TONGHOP!P563="LT",[1]TONGHOP!P563="TN"),[1]TONGHOP!J563=""),[1]TONGHOP!G563,"")</f>
        <v/>
      </c>
      <c r="D563" s="2" t="str">
        <f>IF(AND([1]TONGHOP!N563=$C$1,OR([1]TONGHOP!P563="LT",[1]TONGHOP!P563="TN"),[1]TONGHOP!J563=""),[1]TONGHOP!E563,"")</f>
        <v/>
      </c>
      <c r="E563" s="2" t="str">
        <f>IF(AND([1]TONGHOP!N563=$C$1,OR([1]TONGHOP!P563="LT",[1]TONGHOP!P563="TN"),[1]TONGHOP!J563=""),[1]TONGHOP!H563,"")</f>
        <v/>
      </c>
    </row>
    <row r="564" spans="1:5" customFormat="1" hidden="1" x14ac:dyDescent="0.25">
      <c r="A564" s="4" t="str">
        <f>IF(E564="","",SUBTOTAL(3,$E$2:$E564))</f>
        <v/>
      </c>
      <c r="B564" s="2" t="str">
        <f>IF(AND([1]TONGHOP!N564=$C$1,OR([1]TONGHOP!P564="LT",[1]TONGHOP!P564="TN"),[1]TONGHOP!J564=""),[1]TONGHOP!B564,"")</f>
        <v/>
      </c>
      <c r="C564" s="2" t="str">
        <f>IF(AND([1]TONGHOP!N564=$C$1,OR([1]TONGHOP!P564="LT",[1]TONGHOP!P564="TN"),[1]TONGHOP!J564=""),[1]TONGHOP!G564,"")</f>
        <v/>
      </c>
      <c r="D564" s="2" t="str">
        <f>IF(AND([1]TONGHOP!N564=$C$1,OR([1]TONGHOP!P564="LT",[1]TONGHOP!P564="TN"),[1]TONGHOP!J564=""),[1]TONGHOP!E564,"")</f>
        <v/>
      </c>
      <c r="E564" s="2" t="str">
        <f>IF(AND([1]TONGHOP!N564=$C$1,OR([1]TONGHOP!P564="LT",[1]TONGHOP!P564="TN"),[1]TONGHOP!J564=""),[1]TONGHOP!H564,"")</f>
        <v/>
      </c>
    </row>
    <row r="565" spans="1:5" customFormat="1" hidden="1" x14ac:dyDescent="0.25">
      <c r="A565" s="4" t="str">
        <f>IF(E565="","",SUBTOTAL(3,$E$2:$E565))</f>
        <v/>
      </c>
      <c r="B565" s="2" t="str">
        <f>IF(AND([1]TONGHOP!N565=$C$1,OR([1]TONGHOP!P565="LT",[1]TONGHOP!P565="TN"),[1]TONGHOP!J565=""),[1]TONGHOP!B565,"")</f>
        <v/>
      </c>
      <c r="C565" s="2" t="str">
        <f>IF(AND([1]TONGHOP!N565=$C$1,OR([1]TONGHOP!P565="LT",[1]TONGHOP!P565="TN"),[1]TONGHOP!J565=""),[1]TONGHOP!G565,"")</f>
        <v/>
      </c>
      <c r="D565" s="2" t="str">
        <f>IF(AND([1]TONGHOP!N565=$C$1,OR([1]TONGHOP!P565="LT",[1]TONGHOP!P565="TN"),[1]TONGHOP!J565=""),[1]TONGHOP!E565,"")</f>
        <v/>
      </c>
      <c r="E565" s="2" t="str">
        <f>IF(AND([1]TONGHOP!N565=$C$1,OR([1]TONGHOP!P565="LT",[1]TONGHOP!P565="TN"),[1]TONGHOP!J565=""),[1]TONGHOP!H565,"")</f>
        <v/>
      </c>
    </row>
    <row r="566" spans="1:5" customFormat="1" hidden="1" x14ac:dyDescent="0.25">
      <c r="A566" s="4" t="str">
        <f>IF(E566="","",SUBTOTAL(3,$E$2:$E566))</f>
        <v/>
      </c>
      <c r="B566" s="2" t="str">
        <f>IF(AND([1]TONGHOP!N566=$C$1,OR([1]TONGHOP!P566="LT",[1]TONGHOP!P566="TN"),[1]TONGHOP!J566=""),[1]TONGHOP!B566,"")</f>
        <v/>
      </c>
      <c r="C566" s="2" t="str">
        <f>IF(AND([1]TONGHOP!N566=$C$1,OR([1]TONGHOP!P566="LT",[1]TONGHOP!P566="TN"),[1]TONGHOP!J566=""),[1]TONGHOP!G566,"")</f>
        <v/>
      </c>
      <c r="D566" s="2" t="str">
        <f>IF(AND([1]TONGHOP!N566=$C$1,OR([1]TONGHOP!P566="LT",[1]TONGHOP!P566="TN"),[1]TONGHOP!J566=""),[1]TONGHOP!E566,"")</f>
        <v/>
      </c>
      <c r="E566" s="2" t="str">
        <f>IF(AND([1]TONGHOP!N566=$C$1,OR([1]TONGHOP!P566="LT",[1]TONGHOP!P566="TN"),[1]TONGHOP!J566=""),[1]TONGHOP!H566,"")</f>
        <v/>
      </c>
    </row>
    <row r="567" spans="1:5" customFormat="1" hidden="1" x14ac:dyDescent="0.25">
      <c r="A567" s="4" t="str">
        <f>IF(E567="","",SUBTOTAL(3,$E$2:$E567))</f>
        <v/>
      </c>
      <c r="B567" s="2" t="str">
        <f>IF(AND([1]TONGHOP!N567=$C$1,OR([1]TONGHOP!P567="LT",[1]TONGHOP!P567="TN"),[1]TONGHOP!J567=""),[1]TONGHOP!B567,"")</f>
        <v/>
      </c>
      <c r="C567" s="2" t="str">
        <f>IF(AND([1]TONGHOP!N567=$C$1,OR([1]TONGHOP!P567="LT",[1]TONGHOP!P567="TN"),[1]TONGHOP!J567=""),[1]TONGHOP!G567,"")</f>
        <v/>
      </c>
      <c r="D567" s="2" t="str">
        <f>IF(AND([1]TONGHOP!N567=$C$1,OR([1]TONGHOP!P567="LT",[1]TONGHOP!P567="TN"),[1]TONGHOP!J567=""),[1]TONGHOP!E567,"")</f>
        <v/>
      </c>
      <c r="E567" s="2" t="str">
        <f>IF(AND([1]TONGHOP!N567=$C$1,OR([1]TONGHOP!P567="LT",[1]TONGHOP!P567="TN"),[1]TONGHOP!J567=""),[1]TONGHOP!H567,"")</f>
        <v/>
      </c>
    </row>
    <row r="568" spans="1:5" customFormat="1" hidden="1" x14ac:dyDescent="0.25">
      <c r="A568" s="4" t="str">
        <f>IF(E568="","",SUBTOTAL(3,$E$2:$E568))</f>
        <v/>
      </c>
      <c r="B568" s="2" t="str">
        <f>IF(AND([1]TONGHOP!N568=$C$1,OR([1]TONGHOP!P568="LT",[1]TONGHOP!P568="TN"),[1]TONGHOP!J568=""),[1]TONGHOP!B568,"")</f>
        <v/>
      </c>
      <c r="C568" s="2" t="str">
        <f>IF(AND([1]TONGHOP!N568=$C$1,OR([1]TONGHOP!P568="LT",[1]TONGHOP!P568="TN"),[1]TONGHOP!J568=""),[1]TONGHOP!G568,"")</f>
        <v/>
      </c>
      <c r="D568" s="2" t="str">
        <f>IF(AND([1]TONGHOP!N568=$C$1,OR([1]TONGHOP!P568="LT",[1]TONGHOP!P568="TN"),[1]TONGHOP!J568=""),[1]TONGHOP!E568,"")</f>
        <v/>
      </c>
      <c r="E568" s="2" t="str">
        <f>IF(AND([1]TONGHOP!N568=$C$1,OR([1]TONGHOP!P568="LT",[1]TONGHOP!P568="TN"),[1]TONGHOP!J568=""),[1]TONGHOP!H568,"")</f>
        <v/>
      </c>
    </row>
    <row r="569" spans="1:5" customFormat="1" hidden="1" x14ac:dyDescent="0.25">
      <c r="A569" s="4" t="str">
        <f>IF(E569="","",SUBTOTAL(3,$E$2:$E569))</f>
        <v/>
      </c>
      <c r="B569" s="2" t="str">
        <f>IF(AND([1]TONGHOP!N569=$C$1,OR([1]TONGHOP!P569="LT",[1]TONGHOP!P569="TN"),[1]TONGHOP!J569=""),[1]TONGHOP!B569,"")</f>
        <v/>
      </c>
      <c r="C569" s="2" t="str">
        <f>IF(AND([1]TONGHOP!N569=$C$1,OR([1]TONGHOP!P569="LT",[1]TONGHOP!P569="TN"),[1]TONGHOP!J569=""),[1]TONGHOP!G569,"")</f>
        <v/>
      </c>
      <c r="D569" s="2" t="str">
        <f>IF(AND([1]TONGHOP!N569=$C$1,OR([1]TONGHOP!P569="LT",[1]TONGHOP!P569="TN"),[1]TONGHOP!J569=""),[1]TONGHOP!E569,"")</f>
        <v/>
      </c>
      <c r="E569" s="2" t="str">
        <f>IF(AND([1]TONGHOP!N569=$C$1,OR([1]TONGHOP!P569="LT",[1]TONGHOP!P569="TN"),[1]TONGHOP!J569=""),[1]TONGHOP!H569,"")</f>
        <v/>
      </c>
    </row>
    <row r="570" spans="1:5" customFormat="1" hidden="1" x14ac:dyDescent="0.25">
      <c r="A570" s="4" t="str">
        <f>IF(E570="","",SUBTOTAL(3,$E$2:$E570))</f>
        <v/>
      </c>
      <c r="B570" s="2" t="str">
        <f>IF(AND([1]TONGHOP!N570=$C$1,OR([1]TONGHOP!P570="LT",[1]TONGHOP!P570="TN"),[1]TONGHOP!J570=""),[1]TONGHOP!B570,"")</f>
        <v/>
      </c>
      <c r="C570" s="2" t="str">
        <f>IF(AND([1]TONGHOP!N570=$C$1,OR([1]TONGHOP!P570="LT",[1]TONGHOP!P570="TN"),[1]TONGHOP!J570=""),[1]TONGHOP!G570,"")</f>
        <v/>
      </c>
      <c r="D570" s="2" t="str">
        <f>IF(AND([1]TONGHOP!N570=$C$1,OR([1]TONGHOP!P570="LT",[1]TONGHOP!P570="TN"),[1]TONGHOP!J570=""),[1]TONGHOP!E570,"")</f>
        <v/>
      </c>
      <c r="E570" s="2" t="str">
        <f>IF(AND([1]TONGHOP!N570=$C$1,OR([1]TONGHOP!P570="LT",[1]TONGHOP!P570="TN"),[1]TONGHOP!J570=""),[1]TONGHOP!H570,"")</f>
        <v/>
      </c>
    </row>
    <row r="571" spans="1:5" customFormat="1" hidden="1" x14ac:dyDescent="0.25">
      <c r="A571" s="4" t="str">
        <f>IF(E571="","",SUBTOTAL(3,$E$2:$E571))</f>
        <v/>
      </c>
      <c r="B571" s="2" t="str">
        <f>IF(AND([1]TONGHOP!N571=$C$1,OR([1]TONGHOP!P571="LT",[1]TONGHOP!P571="TN"),[1]TONGHOP!J571=""),[1]TONGHOP!B571,"")</f>
        <v/>
      </c>
      <c r="C571" s="2" t="str">
        <f>IF(AND([1]TONGHOP!N571=$C$1,OR([1]TONGHOP!P571="LT",[1]TONGHOP!P571="TN"),[1]TONGHOP!J571=""),[1]TONGHOP!G571,"")</f>
        <v/>
      </c>
      <c r="D571" s="2" t="str">
        <f>IF(AND([1]TONGHOP!N571=$C$1,OR([1]TONGHOP!P571="LT",[1]TONGHOP!P571="TN"),[1]TONGHOP!J571=""),[1]TONGHOP!E571,"")</f>
        <v/>
      </c>
      <c r="E571" s="2" t="str">
        <f>IF(AND([1]TONGHOP!N571=$C$1,OR([1]TONGHOP!P571="LT",[1]TONGHOP!P571="TN"),[1]TONGHOP!J571=""),[1]TONGHOP!H571,"")</f>
        <v/>
      </c>
    </row>
    <row r="572" spans="1:5" customFormat="1" hidden="1" x14ac:dyDescent="0.25">
      <c r="A572" s="4" t="str">
        <f>IF(E572="","",SUBTOTAL(3,$E$2:$E572))</f>
        <v/>
      </c>
      <c r="B572" s="2" t="str">
        <f>IF(AND([1]TONGHOP!N572=$C$1,OR([1]TONGHOP!P572="LT",[1]TONGHOP!P572="TN"),[1]TONGHOP!J572=""),[1]TONGHOP!B572,"")</f>
        <v/>
      </c>
      <c r="C572" s="2" t="str">
        <f>IF(AND([1]TONGHOP!N572=$C$1,OR([1]TONGHOP!P572="LT",[1]TONGHOP!P572="TN"),[1]TONGHOP!J572=""),[1]TONGHOP!G572,"")</f>
        <v/>
      </c>
      <c r="D572" s="2" t="str">
        <f>IF(AND([1]TONGHOP!N572=$C$1,OR([1]TONGHOP!P572="LT",[1]TONGHOP!P572="TN"),[1]TONGHOP!J572=""),[1]TONGHOP!E572,"")</f>
        <v/>
      </c>
      <c r="E572" s="2" t="str">
        <f>IF(AND([1]TONGHOP!N572=$C$1,OR([1]TONGHOP!P572="LT",[1]TONGHOP!P572="TN"),[1]TONGHOP!J572=""),[1]TONGHOP!H572,"")</f>
        <v/>
      </c>
    </row>
    <row r="573" spans="1:5" customFormat="1" hidden="1" x14ac:dyDescent="0.25">
      <c r="A573" s="4" t="str">
        <f>IF(E573="","",SUBTOTAL(3,$E$2:$E573))</f>
        <v/>
      </c>
      <c r="B573" s="2" t="str">
        <f>IF(AND([1]TONGHOP!N573=$C$1,OR([1]TONGHOP!P573="LT",[1]TONGHOP!P573="TN"),[1]TONGHOP!J573=""),[1]TONGHOP!B573,"")</f>
        <v/>
      </c>
      <c r="C573" s="2" t="str">
        <f>IF(AND([1]TONGHOP!N573=$C$1,OR([1]TONGHOP!P573="LT",[1]TONGHOP!P573="TN"),[1]TONGHOP!J573=""),[1]TONGHOP!G573,"")</f>
        <v/>
      </c>
      <c r="D573" s="2" t="str">
        <f>IF(AND([1]TONGHOP!N573=$C$1,OR([1]TONGHOP!P573="LT",[1]TONGHOP!P573="TN"),[1]TONGHOP!J573=""),[1]TONGHOP!E573,"")</f>
        <v/>
      </c>
      <c r="E573" s="2" t="str">
        <f>IF(AND([1]TONGHOP!N573=$C$1,OR([1]TONGHOP!P573="LT",[1]TONGHOP!P573="TN"),[1]TONGHOP!J573=""),[1]TONGHOP!H573,"")</f>
        <v/>
      </c>
    </row>
    <row r="574" spans="1:5" customFormat="1" hidden="1" x14ac:dyDescent="0.25">
      <c r="A574" s="4" t="str">
        <f>IF(E574="","",SUBTOTAL(3,$E$2:$E574))</f>
        <v/>
      </c>
      <c r="B574" s="2" t="str">
        <f>IF(AND([1]TONGHOP!N574=$C$1,OR([1]TONGHOP!P574="LT",[1]TONGHOP!P574="TN"),[1]TONGHOP!J574=""),[1]TONGHOP!B574,"")</f>
        <v/>
      </c>
      <c r="C574" s="2" t="str">
        <f>IF(AND([1]TONGHOP!N574=$C$1,OR([1]TONGHOP!P574="LT",[1]TONGHOP!P574="TN"),[1]TONGHOP!J574=""),[1]TONGHOP!G574,"")</f>
        <v/>
      </c>
      <c r="D574" s="2" t="str">
        <f>IF(AND([1]TONGHOP!N574=$C$1,OR([1]TONGHOP!P574="LT",[1]TONGHOP!P574="TN"),[1]TONGHOP!J574=""),[1]TONGHOP!E574,"")</f>
        <v/>
      </c>
      <c r="E574" s="2" t="str">
        <f>IF(AND([1]TONGHOP!N574=$C$1,OR([1]TONGHOP!P574="LT",[1]TONGHOP!P574="TN"),[1]TONGHOP!J574=""),[1]TONGHOP!H574,"")</f>
        <v/>
      </c>
    </row>
    <row r="575" spans="1:5" customFormat="1" hidden="1" x14ac:dyDescent="0.25">
      <c r="A575" s="4" t="str">
        <f>IF(E575="","",SUBTOTAL(3,$E$2:$E575))</f>
        <v/>
      </c>
      <c r="B575" s="2" t="str">
        <f>IF(AND([1]TONGHOP!N575=$C$1,OR([1]TONGHOP!P575="LT",[1]TONGHOP!P575="TN"),[1]TONGHOP!J575=""),[1]TONGHOP!B575,"")</f>
        <v/>
      </c>
      <c r="C575" s="2" t="str">
        <f>IF(AND([1]TONGHOP!N575=$C$1,OR([1]TONGHOP!P575="LT",[1]TONGHOP!P575="TN"),[1]TONGHOP!J575=""),[1]TONGHOP!G575,"")</f>
        <v/>
      </c>
      <c r="D575" s="2" t="str">
        <f>IF(AND([1]TONGHOP!N575=$C$1,OR([1]TONGHOP!P575="LT",[1]TONGHOP!P575="TN"),[1]TONGHOP!J575=""),[1]TONGHOP!E575,"")</f>
        <v/>
      </c>
      <c r="E575" s="2" t="str">
        <f>IF(AND([1]TONGHOP!N575=$C$1,OR([1]TONGHOP!P575="LT",[1]TONGHOP!P575="TN"),[1]TONGHOP!J575=""),[1]TONGHOP!H575,"")</f>
        <v/>
      </c>
    </row>
    <row r="576" spans="1:5" customFormat="1" hidden="1" x14ac:dyDescent="0.25">
      <c r="A576" s="4" t="str">
        <f>IF(E576="","",SUBTOTAL(3,$E$2:$E576))</f>
        <v/>
      </c>
      <c r="B576" s="2" t="str">
        <f>IF(AND([1]TONGHOP!N576=$C$1,OR([1]TONGHOP!P576="LT",[1]TONGHOP!P576="TN"),[1]TONGHOP!J576=""),[1]TONGHOP!B576,"")</f>
        <v/>
      </c>
      <c r="C576" s="2" t="str">
        <f>IF(AND([1]TONGHOP!N576=$C$1,OR([1]TONGHOP!P576="LT",[1]TONGHOP!P576="TN"),[1]TONGHOP!J576=""),[1]TONGHOP!G576,"")</f>
        <v/>
      </c>
      <c r="D576" s="2" t="str">
        <f>IF(AND([1]TONGHOP!N576=$C$1,OR([1]TONGHOP!P576="LT",[1]TONGHOP!P576="TN"),[1]TONGHOP!J576=""),[1]TONGHOP!E576,"")</f>
        <v/>
      </c>
      <c r="E576" s="2" t="str">
        <f>IF(AND([1]TONGHOP!N576=$C$1,OR([1]TONGHOP!P576="LT",[1]TONGHOP!P576="TN"),[1]TONGHOP!J576=""),[1]TONGHOP!H576,"")</f>
        <v/>
      </c>
    </row>
    <row r="577" spans="1:5" customFormat="1" hidden="1" x14ac:dyDescent="0.25">
      <c r="A577" s="4" t="str">
        <f>IF(E577="","",SUBTOTAL(3,$E$2:$E577))</f>
        <v/>
      </c>
      <c r="B577" s="2" t="str">
        <f>IF(AND([1]TONGHOP!N577=$C$1,OR([1]TONGHOP!P577="LT",[1]TONGHOP!P577="TN"),[1]TONGHOP!J577=""),[1]TONGHOP!B577,"")</f>
        <v/>
      </c>
      <c r="C577" s="2" t="str">
        <f>IF(AND([1]TONGHOP!N577=$C$1,OR([1]TONGHOP!P577="LT",[1]TONGHOP!P577="TN"),[1]TONGHOP!J577=""),[1]TONGHOP!G577,"")</f>
        <v/>
      </c>
      <c r="D577" s="2" t="str">
        <f>IF(AND([1]TONGHOP!N577=$C$1,OR([1]TONGHOP!P577="LT",[1]TONGHOP!P577="TN"),[1]TONGHOP!J577=""),[1]TONGHOP!E577,"")</f>
        <v/>
      </c>
      <c r="E577" s="2" t="str">
        <f>IF(AND([1]TONGHOP!N577=$C$1,OR([1]TONGHOP!P577="LT",[1]TONGHOP!P577="TN"),[1]TONGHOP!J577=""),[1]TONGHOP!H577,"")</f>
        <v/>
      </c>
    </row>
    <row r="578" spans="1:5" customFormat="1" hidden="1" x14ac:dyDescent="0.25">
      <c r="A578" s="4" t="str">
        <f>IF(E578="","",SUBTOTAL(3,$E$2:$E578))</f>
        <v/>
      </c>
      <c r="B578" s="2" t="str">
        <f>IF(AND([1]TONGHOP!N578=$C$1,OR([1]TONGHOP!P578="LT",[1]TONGHOP!P578="TN"),[1]TONGHOP!J578=""),[1]TONGHOP!B578,"")</f>
        <v/>
      </c>
      <c r="C578" s="2" t="str">
        <f>IF(AND([1]TONGHOP!N578=$C$1,OR([1]TONGHOP!P578="LT",[1]TONGHOP!P578="TN"),[1]TONGHOP!J578=""),[1]TONGHOP!G578,"")</f>
        <v/>
      </c>
      <c r="D578" s="2" t="str">
        <f>IF(AND([1]TONGHOP!N578=$C$1,OR([1]TONGHOP!P578="LT",[1]TONGHOP!P578="TN"),[1]TONGHOP!J578=""),[1]TONGHOP!E578,"")</f>
        <v/>
      </c>
      <c r="E578" s="2" t="str">
        <f>IF(AND([1]TONGHOP!N578=$C$1,OR([1]TONGHOP!P578="LT",[1]TONGHOP!P578="TN"),[1]TONGHOP!J578=""),[1]TONGHOP!H578,"")</f>
        <v/>
      </c>
    </row>
    <row r="579" spans="1:5" customFormat="1" hidden="1" x14ac:dyDescent="0.25">
      <c r="A579" s="4" t="str">
        <f>IF(E579="","",SUBTOTAL(3,$E$2:$E579))</f>
        <v/>
      </c>
      <c r="B579" s="2" t="str">
        <f>IF(AND([1]TONGHOP!N579=$C$1,OR([1]TONGHOP!P579="LT",[1]TONGHOP!P579="TN"),[1]TONGHOP!J579=""),[1]TONGHOP!B579,"")</f>
        <v/>
      </c>
      <c r="C579" s="2" t="str">
        <f>IF(AND([1]TONGHOP!N579=$C$1,OR([1]TONGHOP!P579="LT",[1]TONGHOP!P579="TN"),[1]TONGHOP!J579=""),[1]TONGHOP!G579,"")</f>
        <v/>
      </c>
      <c r="D579" s="2" t="str">
        <f>IF(AND([1]TONGHOP!N579=$C$1,OR([1]TONGHOP!P579="LT",[1]TONGHOP!P579="TN"),[1]TONGHOP!J579=""),[1]TONGHOP!E579,"")</f>
        <v/>
      </c>
      <c r="E579" s="2" t="str">
        <f>IF(AND([1]TONGHOP!N579=$C$1,OR([1]TONGHOP!P579="LT",[1]TONGHOP!P579="TN"),[1]TONGHOP!J579=""),[1]TONGHOP!H579,"")</f>
        <v/>
      </c>
    </row>
    <row r="580" spans="1:5" customFormat="1" hidden="1" x14ac:dyDescent="0.25">
      <c r="A580" s="4" t="str">
        <f>IF(E580="","",SUBTOTAL(3,$E$2:$E580))</f>
        <v/>
      </c>
      <c r="B580" s="2" t="str">
        <f>IF(AND([1]TONGHOP!N580=$C$1,OR([1]TONGHOP!P580="LT",[1]TONGHOP!P580="TN"),[1]TONGHOP!J580=""),[1]TONGHOP!B580,"")</f>
        <v/>
      </c>
      <c r="C580" s="2" t="str">
        <f>IF(AND([1]TONGHOP!N580=$C$1,OR([1]TONGHOP!P580="LT",[1]TONGHOP!P580="TN"),[1]TONGHOP!J580=""),[1]TONGHOP!G580,"")</f>
        <v/>
      </c>
      <c r="D580" s="2" t="str">
        <f>IF(AND([1]TONGHOP!N580=$C$1,OR([1]TONGHOP!P580="LT",[1]TONGHOP!P580="TN"),[1]TONGHOP!J580=""),[1]TONGHOP!E580,"")</f>
        <v/>
      </c>
      <c r="E580" s="2" t="str">
        <f>IF(AND([1]TONGHOP!N580=$C$1,OR([1]TONGHOP!P580="LT",[1]TONGHOP!P580="TN"),[1]TONGHOP!J580=""),[1]TONGHOP!H580,"")</f>
        <v/>
      </c>
    </row>
    <row r="581" spans="1:5" customFormat="1" hidden="1" x14ac:dyDescent="0.25">
      <c r="A581" s="4" t="str">
        <f>IF(E581="","",SUBTOTAL(3,$E$2:$E581))</f>
        <v/>
      </c>
      <c r="B581" s="2" t="str">
        <f>IF(AND([1]TONGHOP!N581=$C$1,OR([1]TONGHOP!P581="LT",[1]TONGHOP!P581="TN"),[1]TONGHOP!J581=""),[1]TONGHOP!B581,"")</f>
        <v/>
      </c>
      <c r="C581" s="2" t="str">
        <f>IF(AND([1]TONGHOP!N581=$C$1,OR([1]TONGHOP!P581="LT",[1]TONGHOP!P581="TN"),[1]TONGHOP!J581=""),[1]TONGHOP!G581,"")</f>
        <v/>
      </c>
      <c r="D581" s="2" t="str">
        <f>IF(AND([1]TONGHOP!N581=$C$1,OR([1]TONGHOP!P581="LT",[1]TONGHOP!P581="TN"),[1]TONGHOP!J581=""),[1]TONGHOP!E581,"")</f>
        <v/>
      </c>
      <c r="E581" s="2" t="str">
        <f>IF(AND([1]TONGHOP!N581=$C$1,OR([1]TONGHOP!P581="LT",[1]TONGHOP!P581="TN"),[1]TONGHOP!J581=""),[1]TONGHOP!H581,"")</f>
        <v/>
      </c>
    </row>
    <row r="582" spans="1:5" customFormat="1" hidden="1" x14ac:dyDescent="0.25">
      <c r="A582" s="4" t="str">
        <f>IF(E582="","",SUBTOTAL(3,$E$2:$E582))</f>
        <v/>
      </c>
      <c r="B582" s="2" t="str">
        <f>IF(AND([1]TONGHOP!N582=$C$1,OR([1]TONGHOP!P582="LT",[1]TONGHOP!P582="TN"),[1]TONGHOP!J582=""),[1]TONGHOP!B582,"")</f>
        <v/>
      </c>
      <c r="C582" s="2" t="str">
        <f>IF(AND([1]TONGHOP!N582=$C$1,OR([1]TONGHOP!P582="LT",[1]TONGHOP!P582="TN"),[1]TONGHOP!J582=""),[1]TONGHOP!G582,"")</f>
        <v/>
      </c>
      <c r="D582" s="2" t="str">
        <f>IF(AND([1]TONGHOP!N582=$C$1,OR([1]TONGHOP!P582="LT",[1]TONGHOP!P582="TN"),[1]TONGHOP!J582=""),[1]TONGHOP!E582,"")</f>
        <v/>
      </c>
      <c r="E582" s="2" t="str">
        <f>IF(AND([1]TONGHOP!N582=$C$1,OR([1]TONGHOP!P582="LT",[1]TONGHOP!P582="TN"),[1]TONGHOP!J582=""),[1]TONGHOP!H582,"")</f>
        <v/>
      </c>
    </row>
    <row r="583" spans="1:5" customFormat="1" hidden="1" x14ac:dyDescent="0.25">
      <c r="A583" s="4" t="str">
        <f>IF(E583="","",SUBTOTAL(3,$E$2:$E583))</f>
        <v/>
      </c>
      <c r="B583" s="2" t="str">
        <f>IF(AND([1]TONGHOP!N583=$C$1,OR([1]TONGHOP!P583="LT",[1]TONGHOP!P583="TN"),[1]TONGHOP!J583=""),[1]TONGHOP!B583,"")</f>
        <v/>
      </c>
      <c r="C583" s="2" t="str">
        <f>IF(AND([1]TONGHOP!N583=$C$1,OR([1]TONGHOP!P583="LT",[1]TONGHOP!P583="TN"),[1]TONGHOP!J583=""),[1]TONGHOP!G583,"")</f>
        <v/>
      </c>
      <c r="D583" s="2" t="str">
        <f>IF(AND([1]TONGHOP!N583=$C$1,OR([1]TONGHOP!P583="LT",[1]TONGHOP!P583="TN"),[1]TONGHOP!J583=""),[1]TONGHOP!E583,"")</f>
        <v/>
      </c>
      <c r="E583" s="2" t="str">
        <f>IF(AND([1]TONGHOP!N583=$C$1,OR([1]TONGHOP!P583="LT",[1]TONGHOP!P583="TN"),[1]TONGHOP!J583=""),[1]TONGHOP!H583,"")</f>
        <v/>
      </c>
    </row>
    <row r="584" spans="1:5" customFormat="1" hidden="1" x14ac:dyDescent="0.25">
      <c r="A584" s="4" t="str">
        <f>IF(E584="","",SUBTOTAL(3,$E$2:$E584))</f>
        <v/>
      </c>
      <c r="B584" s="2" t="str">
        <f>IF(AND([1]TONGHOP!N584=$C$1,OR([1]TONGHOP!P584="LT",[1]TONGHOP!P584="TN"),[1]TONGHOP!J584=""),[1]TONGHOP!B584,"")</f>
        <v/>
      </c>
      <c r="C584" s="2" t="str">
        <f>IF(AND([1]TONGHOP!N584=$C$1,OR([1]TONGHOP!P584="LT",[1]TONGHOP!P584="TN"),[1]TONGHOP!J584=""),[1]TONGHOP!G584,"")</f>
        <v/>
      </c>
      <c r="D584" s="2" t="str">
        <f>IF(AND([1]TONGHOP!N584=$C$1,OR([1]TONGHOP!P584="LT",[1]TONGHOP!P584="TN"),[1]TONGHOP!J584=""),[1]TONGHOP!E584,"")</f>
        <v/>
      </c>
      <c r="E584" s="2" t="str">
        <f>IF(AND([1]TONGHOP!N584=$C$1,OR([1]TONGHOP!P584="LT",[1]TONGHOP!P584="TN"),[1]TONGHOP!J584=""),[1]TONGHOP!H584,"")</f>
        <v/>
      </c>
    </row>
    <row r="585" spans="1:5" customFormat="1" hidden="1" x14ac:dyDescent="0.25">
      <c r="A585" s="4" t="str">
        <f>IF(E585="","",SUBTOTAL(3,$E$2:$E585))</f>
        <v/>
      </c>
      <c r="B585" s="2" t="str">
        <f>IF(AND([1]TONGHOP!N585=$C$1,OR([1]TONGHOP!P585="LT",[1]TONGHOP!P585="TN"),[1]TONGHOP!J585=""),[1]TONGHOP!B585,"")</f>
        <v/>
      </c>
      <c r="C585" s="2" t="str">
        <f>IF(AND([1]TONGHOP!N585=$C$1,OR([1]TONGHOP!P585="LT",[1]TONGHOP!P585="TN"),[1]TONGHOP!J585=""),[1]TONGHOP!G585,"")</f>
        <v/>
      </c>
      <c r="D585" s="2" t="str">
        <f>IF(AND([1]TONGHOP!N585=$C$1,OR([1]TONGHOP!P585="LT",[1]TONGHOP!P585="TN"),[1]TONGHOP!J585=""),[1]TONGHOP!E585,"")</f>
        <v/>
      </c>
      <c r="E585" s="2" t="str">
        <f>IF(AND([1]TONGHOP!N585=$C$1,OR([1]TONGHOP!P585="LT",[1]TONGHOP!P585="TN"),[1]TONGHOP!J585=""),[1]TONGHOP!H585,"")</f>
        <v/>
      </c>
    </row>
    <row r="586" spans="1:5" customFormat="1" hidden="1" x14ac:dyDescent="0.25">
      <c r="A586" s="4" t="str">
        <f>IF(E586="","",SUBTOTAL(3,$E$2:$E586))</f>
        <v/>
      </c>
      <c r="B586" s="2" t="str">
        <f>IF(AND([1]TONGHOP!N586=$C$1,OR([1]TONGHOP!P586="LT",[1]TONGHOP!P586="TN"),[1]TONGHOP!J586=""),[1]TONGHOP!B586,"")</f>
        <v/>
      </c>
      <c r="C586" s="2" t="str">
        <f>IF(AND([1]TONGHOP!N586=$C$1,OR([1]TONGHOP!P586="LT",[1]TONGHOP!P586="TN"),[1]TONGHOP!J586=""),[1]TONGHOP!G586,"")</f>
        <v/>
      </c>
      <c r="D586" s="2" t="str">
        <f>IF(AND([1]TONGHOP!N586=$C$1,OR([1]TONGHOP!P586="LT",[1]TONGHOP!P586="TN"),[1]TONGHOP!J586=""),[1]TONGHOP!E586,"")</f>
        <v/>
      </c>
      <c r="E586" s="2" t="str">
        <f>IF(AND([1]TONGHOP!N586=$C$1,OR([1]TONGHOP!P586="LT",[1]TONGHOP!P586="TN"),[1]TONGHOP!J586=""),[1]TONGHOP!H586,"")</f>
        <v/>
      </c>
    </row>
    <row r="587" spans="1:5" customFormat="1" hidden="1" x14ac:dyDescent="0.25">
      <c r="A587" s="4" t="str">
        <f>IF(E587="","",SUBTOTAL(3,$E$2:$E587))</f>
        <v/>
      </c>
      <c r="B587" s="2" t="str">
        <f>IF(AND([1]TONGHOP!N587=$C$1,OR([1]TONGHOP!P587="LT",[1]TONGHOP!P587="TN"),[1]TONGHOP!J587=""),[1]TONGHOP!B587,"")</f>
        <v/>
      </c>
      <c r="C587" s="2" t="str">
        <f>IF(AND([1]TONGHOP!N587=$C$1,OR([1]TONGHOP!P587="LT",[1]TONGHOP!P587="TN"),[1]TONGHOP!J587=""),[1]TONGHOP!G587,"")</f>
        <v/>
      </c>
      <c r="D587" s="2" t="str">
        <f>IF(AND([1]TONGHOP!N587=$C$1,OR([1]TONGHOP!P587="LT",[1]TONGHOP!P587="TN"),[1]TONGHOP!J587=""),[1]TONGHOP!E587,"")</f>
        <v/>
      </c>
      <c r="E587" s="2" t="str">
        <f>IF(AND([1]TONGHOP!N587=$C$1,OR([1]TONGHOP!P587="LT",[1]TONGHOP!P587="TN"),[1]TONGHOP!J587=""),[1]TONGHOP!H587,"")</f>
        <v/>
      </c>
    </row>
    <row r="588" spans="1:5" customFormat="1" hidden="1" x14ac:dyDescent="0.25">
      <c r="A588" s="4" t="str">
        <f>IF(E588="","",SUBTOTAL(3,$E$2:$E588))</f>
        <v/>
      </c>
      <c r="B588" s="2" t="str">
        <f>IF(AND([1]TONGHOP!N588=$C$1,OR([1]TONGHOP!P588="LT",[1]TONGHOP!P588="TN"),[1]TONGHOP!J588=""),[1]TONGHOP!B588,"")</f>
        <v/>
      </c>
      <c r="C588" s="2" t="str">
        <f>IF(AND([1]TONGHOP!N588=$C$1,OR([1]TONGHOP!P588="LT",[1]TONGHOP!P588="TN"),[1]TONGHOP!J588=""),[1]TONGHOP!G588,"")</f>
        <v/>
      </c>
      <c r="D588" s="2" t="str">
        <f>IF(AND([1]TONGHOP!N588=$C$1,OR([1]TONGHOP!P588="LT",[1]TONGHOP!P588="TN"),[1]TONGHOP!J588=""),[1]TONGHOP!E588,"")</f>
        <v/>
      </c>
      <c r="E588" s="2" t="str">
        <f>IF(AND([1]TONGHOP!N588=$C$1,OR([1]TONGHOP!P588="LT",[1]TONGHOP!P588="TN"),[1]TONGHOP!J588=""),[1]TONGHOP!H588,"")</f>
        <v/>
      </c>
    </row>
    <row r="589" spans="1:5" customFormat="1" hidden="1" x14ac:dyDescent="0.25">
      <c r="A589" s="4" t="str">
        <f>IF(E589="","",SUBTOTAL(3,$E$2:$E589))</f>
        <v/>
      </c>
      <c r="B589" s="2" t="str">
        <f>IF(AND([1]TONGHOP!N589=$C$1,OR([1]TONGHOP!P589="LT",[1]TONGHOP!P589="TN"),[1]TONGHOP!J589=""),[1]TONGHOP!B589,"")</f>
        <v/>
      </c>
      <c r="C589" s="2" t="str">
        <f>IF(AND([1]TONGHOP!N589=$C$1,OR([1]TONGHOP!P589="LT",[1]TONGHOP!P589="TN"),[1]TONGHOP!J589=""),[1]TONGHOP!G589,"")</f>
        <v/>
      </c>
      <c r="D589" s="2" t="str">
        <f>IF(AND([1]TONGHOP!N589=$C$1,OR([1]TONGHOP!P589="LT",[1]TONGHOP!P589="TN"),[1]TONGHOP!J589=""),[1]TONGHOP!E589,"")</f>
        <v/>
      </c>
      <c r="E589" s="2" t="str">
        <f>IF(AND([1]TONGHOP!N589=$C$1,OR([1]TONGHOP!P589="LT",[1]TONGHOP!P589="TN"),[1]TONGHOP!J589=""),[1]TONGHOP!H589,"")</f>
        <v/>
      </c>
    </row>
    <row r="590" spans="1:5" customFormat="1" hidden="1" x14ac:dyDescent="0.25">
      <c r="A590" s="4" t="str">
        <f>IF(E590="","",SUBTOTAL(3,$E$2:$E590))</f>
        <v/>
      </c>
      <c r="B590" s="2" t="str">
        <f>IF(AND([1]TONGHOP!N590=$C$1,OR([1]TONGHOP!P590="LT",[1]TONGHOP!P590="TN"),[1]TONGHOP!J590=""),[1]TONGHOP!B590,"")</f>
        <v/>
      </c>
      <c r="C590" s="2" t="str">
        <f>IF(AND([1]TONGHOP!N590=$C$1,OR([1]TONGHOP!P590="LT",[1]TONGHOP!P590="TN"),[1]TONGHOP!J590=""),[1]TONGHOP!G590,"")</f>
        <v/>
      </c>
      <c r="D590" s="2" t="str">
        <f>IF(AND([1]TONGHOP!N590=$C$1,OR([1]TONGHOP!P590="LT",[1]TONGHOP!P590="TN"),[1]TONGHOP!J590=""),[1]TONGHOP!E590,"")</f>
        <v/>
      </c>
      <c r="E590" s="2" t="str">
        <f>IF(AND([1]TONGHOP!N590=$C$1,OR([1]TONGHOP!P590="LT",[1]TONGHOP!P590="TN"),[1]TONGHOP!J590=""),[1]TONGHOP!H590,"")</f>
        <v/>
      </c>
    </row>
    <row r="591" spans="1:5" customFormat="1" hidden="1" x14ac:dyDescent="0.25">
      <c r="A591" s="4" t="str">
        <f>IF(E591="","",SUBTOTAL(3,$E$2:$E591))</f>
        <v/>
      </c>
      <c r="B591" s="2" t="str">
        <f>IF(AND([1]TONGHOP!N591=$C$1,OR([1]TONGHOP!P591="LT",[1]TONGHOP!P591="TN"),[1]TONGHOP!J591=""),[1]TONGHOP!B591,"")</f>
        <v/>
      </c>
      <c r="C591" s="2" t="str">
        <f>IF(AND([1]TONGHOP!N591=$C$1,OR([1]TONGHOP!P591="LT",[1]TONGHOP!P591="TN"),[1]TONGHOP!J591=""),[1]TONGHOP!G591,"")</f>
        <v/>
      </c>
      <c r="D591" s="2" t="str">
        <f>IF(AND([1]TONGHOP!N591=$C$1,OR([1]TONGHOP!P591="LT",[1]TONGHOP!P591="TN"),[1]TONGHOP!J591=""),[1]TONGHOP!E591,"")</f>
        <v/>
      </c>
      <c r="E591" s="2" t="str">
        <f>IF(AND([1]TONGHOP!N591=$C$1,OR([1]TONGHOP!P591="LT",[1]TONGHOP!P591="TN"),[1]TONGHOP!J591=""),[1]TONGHOP!H591,"")</f>
        <v/>
      </c>
    </row>
    <row r="592" spans="1:5" customFormat="1" hidden="1" x14ac:dyDescent="0.25">
      <c r="A592" s="4" t="str">
        <f>IF(E592="","",SUBTOTAL(3,$E$2:$E592))</f>
        <v/>
      </c>
      <c r="B592" s="2" t="str">
        <f>IF(AND([1]TONGHOP!N592=$C$1,OR([1]TONGHOP!P592="LT",[1]TONGHOP!P592="TN"),[1]TONGHOP!J592=""),[1]TONGHOP!B592,"")</f>
        <v/>
      </c>
      <c r="C592" s="2" t="str">
        <f>IF(AND([1]TONGHOP!N592=$C$1,OR([1]TONGHOP!P592="LT",[1]TONGHOP!P592="TN"),[1]TONGHOP!J592=""),[1]TONGHOP!G592,"")</f>
        <v/>
      </c>
      <c r="D592" s="2" t="str">
        <f>IF(AND([1]TONGHOP!N592=$C$1,OR([1]TONGHOP!P592="LT",[1]TONGHOP!P592="TN"),[1]TONGHOP!J592=""),[1]TONGHOP!E592,"")</f>
        <v/>
      </c>
      <c r="E592" s="2" t="str">
        <f>IF(AND([1]TONGHOP!N592=$C$1,OR([1]TONGHOP!P592="LT",[1]TONGHOP!P592="TN"),[1]TONGHOP!J592=""),[1]TONGHOP!H592,"")</f>
        <v/>
      </c>
    </row>
    <row r="593" spans="1:5" customFormat="1" hidden="1" x14ac:dyDescent="0.25">
      <c r="A593" s="4" t="str">
        <f>IF(E593="","",SUBTOTAL(3,$E$2:$E593))</f>
        <v/>
      </c>
      <c r="B593" s="2" t="str">
        <f>IF(AND([1]TONGHOP!N593=$C$1,OR([1]TONGHOP!P593="LT",[1]TONGHOP!P593="TN"),[1]TONGHOP!J593=""),[1]TONGHOP!B593,"")</f>
        <v/>
      </c>
      <c r="C593" s="2" t="str">
        <f>IF(AND([1]TONGHOP!N593=$C$1,OR([1]TONGHOP!P593="LT",[1]TONGHOP!P593="TN"),[1]TONGHOP!J593=""),[1]TONGHOP!G593,"")</f>
        <v/>
      </c>
      <c r="D593" s="2" t="str">
        <f>IF(AND([1]TONGHOP!N593=$C$1,OR([1]TONGHOP!P593="LT",[1]TONGHOP!P593="TN"),[1]TONGHOP!J593=""),[1]TONGHOP!E593,"")</f>
        <v/>
      </c>
      <c r="E593" s="2" t="str">
        <f>IF(AND([1]TONGHOP!N593=$C$1,OR([1]TONGHOP!P593="LT",[1]TONGHOP!P593="TN"),[1]TONGHOP!J593=""),[1]TONGHOP!H593,"")</f>
        <v/>
      </c>
    </row>
    <row r="594" spans="1:5" customFormat="1" hidden="1" x14ac:dyDescent="0.25">
      <c r="A594" s="4" t="str">
        <f>IF(E594="","",SUBTOTAL(3,$E$2:$E594))</f>
        <v/>
      </c>
      <c r="B594" s="2" t="str">
        <f>IF(AND([1]TONGHOP!N594=$C$1,OR([1]TONGHOP!P594="LT",[1]TONGHOP!P594="TN"),[1]TONGHOP!J594=""),[1]TONGHOP!B594,"")</f>
        <v/>
      </c>
      <c r="C594" s="2" t="str">
        <f>IF(AND([1]TONGHOP!N594=$C$1,OR([1]TONGHOP!P594="LT",[1]TONGHOP!P594="TN"),[1]TONGHOP!J594=""),[1]TONGHOP!G594,"")</f>
        <v/>
      </c>
      <c r="D594" s="2" t="str">
        <f>IF(AND([1]TONGHOP!N594=$C$1,OR([1]TONGHOP!P594="LT",[1]TONGHOP!P594="TN"),[1]TONGHOP!J594=""),[1]TONGHOP!E594,"")</f>
        <v/>
      </c>
      <c r="E594" s="2" t="str">
        <f>IF(AND([1]TONGHOP!N594=$C$1,OR([1]TONGHOP!P594="LT",[1]TONGHOP!P594="TN"),[1]TONGHOP!J594=""),[1]TONGHOP!H594,"")</f>
        <v/>
      </c>
    </row>
    <row r="595" spans="1:5" customFormat="1" hidden="1" x14ac:dyDescent="0.25">
      <c r="A595" s="4" t="str">
        <f>IF(E595="","",SUBTOTAL(3,$E$2:$E595))</f>
        <v/>
      </c>
      <c r="B595" s="2" t="str">
        <f>IF(AND([1]TONGHOP!N595=$C$1,OR([1]TONGHOP!P595="LT",[1]TONGHOP!P595="TN"),[1]TONGHOP!J595=""),[1]TONGHOP!B595,"")</f>
        <v/>
      </c>
      <c r="C595" s="2" t="str">
        <f>IF(AND([1]TONGHOP!N595=$C$1,OR([1]TONGHOP!P595="LT",[1]TONGHOP!P595="TN"),[1]TONGHOP!J595=""),[1]TONGHOP!G595,"")</f>
        <v/>
      </c>
      <c r="D595" s="2" t="str">
        <f>IF(AND([1]TONGHOP!N595=$C$1,OR([1]TONGHOP!P595="LT",[1]TONGHOP!P595="TN"),[1]TONGHOP!J595=""),[1]TONGHOP!E595,"")</f>
        <v/>
      </c>
      <c r="E595" s="2" t="str">
        <f>IF(AND([1]TONGHOP!N595=$C$1,OR([1]TONGHOP!P595="LT",[1]TONGHOP!P595="TN"),[1]TONGHOP!J595=""),[1]TONGHOP!H595,"")</f>
        <v/>
      </c>
    </row>
    <row r="596" spans="1:5" customFormat="1" hidden="1" x14ac:dyDescent="0.25">
      <c r="A596" s="4" t="str">
        <f>IF(E596="","",SUBTOTAL(3,$E$2:$E596))</f>
        <v/>
      </c>
      <c r="B596" s="2" t="str">
        <f>IF(AND([1]TONGHOP!N596=$C$1,OR([1]TONGHOP!P596="LT",[1]TONGHOP!P596="TN"),[1]TONGHOP!J596=""),[1]TONGHOP!B596,"")</f>
        <v/>
      </c>
      <c r="C596" s="2" t="str">
        <f>IF(AND([1]TONGHOP!N596=$C$1,OR([1]TONGHOP!P596="LT",[1]TONGHOP!P596="TN"),[1]TONGHOP!J596=""),[1]TONGHOP!G596,"")</f>
        <v/>
      </c>
      <c r="D596" s="2" t="str">
        <f>IF(AND([1]TONGHOP!N596=$C$1,OR([1]TONGHOP!P596="LT",[1]TONGHOP!P596="TN"),[1]TONGHOP!J596=""),[1]TONGHOP!E596,"")</f>
        <v/>
      </c>
      <c r="E596" s="2" t="str">
        <f>IF(AND([1]TONGHOP!N596=$C$1,OR([1]TONGHOP!P596="LT",[1]TONGHOP!P596="TN"),[1]TONGHOP!J596=""),[1]TONGHOP!H596,"")</f>
        <v/>
      </c>
    </row>
    <row r="597" spans="1:5" customFormat="1" hidden="1" x14ac:dyDescent="0.25">
      <c r="A597" s="4" t="str">
        <f>IF(E597="","",SUBTOTAL(3,$E$2:$E597))</f>
        <v/>
      </c>
      <c r="B597" s="2" t="str">
        <f>IF(AND([1]TONGHOP!N597=$C$1,OR([1]TONGHOP!P597="LT",[1]TONGHOP!P597="TN"),[1]TONGHOP!J597=""),[1]TONGHOP!B597,"")</f>
        <v/>
      </c>
      <c r="C597" s="2" t="str">
        <f>IF(AND([1]TONGHOP!N597=$C$1,OR([1]TONGHOP!P597="LT",[1]TONGHOP!P597="TN"),[1]TONGHOP!J597=""),[1]TONGHOP!G597,"")</f>
        <v/>
      </c>
      <c r="D597" s="2" t="str">
        <f>IF(AND([1]TONGHOP!N597=$C$1,OR([1]TONGHOP!P597="LT",[1]TONGHOP!P597="TN"),[1]TONGHOP!J597=""),[1]TONGHOP!E597,"")</f>
        <v/>
      </c>
      <c r="E597" s="2" t="str">
        <f>IF(AND([1]TONGHOP!N597=$C$1,OR([1]TONGHOP!P597="LT",[1]TONGHOP!P597="TN"),[1]TONGHOP!J597=""),[1]TONGHOP!H597,"")</f>
        <v/>
      </c>
    </row>
    <row r="598" spans="1:5" customFormat="1" hidden="1" x14ac:dyDescent="0.25">
      <c r="A598" s="4" t="str">
        <f>IF(E598="","",SUBTOTAL(3,$E$2:$E598))</f>
        <v/>
      </c>
      <c r="B598" s="2" t="str">
        <f>IF(AND([1]TONGHOP!N598=$C$1,OR([1]TONGHOP!P598="LT",[1]TONGHOP!P598="TN"),[1]TONGHOP!J598=""),[1]TONGHOP!B598,"")</f>
        <v/>
      </c>
      <c r="C598" s="2" t="str">
        <f>IF(AND([1]TONGHOP!N598=$C$1,OR([1]TONGHOP!P598="LT",[1]TONGHOP!P598="TN"),[1]TONGHOP!J598=""),[1]TONGHOP!G598,"")</f>
        <v/>
      </c>
      <c r="D598" s="2" t="str">
        <f>IF(AND([1]TONGHOP!N598=$C$1,OR([1]TONGHOP!P598="LT",[1]TONGHOP!P598="TN"),[1]TONGHOP!J598=""),[1]TONGHOP!E598,"")</f>
        <v/>
      </c>
      <c r="E598" s="2" t="str">
        <f>IF(AND([1]TONGHOP!N598=$C$1,OR([1]TONGHOP!P598="LT",[1]TONGHOP!P598="TN"),[1]TONGHOP!J598=""),[1]TONGHOP!H598,"")</f>
        <v/>
      </c>
    </row>
    <row r="599" spans="1:5" customFormat="1" hidden="1" x14ac:dyDescent="0.25">
      <c r="A599" s="4" t="str">
        <f>IF(E599="","",SUBTOTAL(3,$E$2:$E599))</f>
        <v/>
      </c>
      <c r="B599" s="2" t="str">
        <f>IF(AND([1]TONGHOP!N599=$C$1,OR([1]TONGHOP!P599="LT",[1]TONGHOP!P599="TN"),[1]TONGHOP!J599=""),[1]TONGHOP!B599,"")</f>
        <v/>
      </c>
      <c r="C599" s="2" t="str">
        <f>IF(AND([1]TONGHOP!N599=$C$1,OR([1]TONGHOP!P599="LT",[1]TONGHOP!P599="TN"),[1]TONGHOP!J599=""),[1]TONGHOP!G599,"")</f>
        <v/>
      </c>
      <c r="D599" s="2" t="str">
        <f>IF(AND([1]TONGHOP!N599=$C$1,OR([1]TONGHOP!P599="LT",[1]TONGHOP!P599="TN"),[1]TONGHOP!J599=""),[1]TONGHOP!E599,"")</f>
        <v/>
      </c>
      <c r="E599" s="2" t="str">
        <f>IF(AND([1]TONGHOP!N599=$C$1,OR([1]TONGHOP!P599="LT",[1]TONGHOP!P599="TN"),[1]TONGHOP!J599=""),[1]TONGHOP!H599,"")</f>
        <v/>
      </c>
    </row>
    <row r="600" spans="1:5" customFormat="1" hidden="1" x14ac:dyDescent="0.25">
      <c r="A600" s="4" t="str">
        <f>IF(E600="","",SUBTOTAL(3,$E$2:$E600))</f>
        <v/>
      </c>
      <c r="B600" s="2" t="str">
        <f>IF(AND([1]TONGHOP!N600=$C$1,OR([1]TONGHOP!P600="LT",[1]TONGHOP!P600="TN"),[1]TONGHOP!J600=""),[1]TONGHOP!B600,"")</f>
        <v/>
      </c>
      <c r="C600" s="2" t="str">
        <f>IF(AND([1]TONGHOP!N600=$C$1,OR([1]TONGHOP!P600="LT",[1]TONGHOP!P600="TN"),[1]TONGHOP!J600=""),[1]TONGHOP!G600,"")</f>
        <v/>
      </c>
      <c r="D600" s="2" t="str">
        <f>IF(AND([1]TONGHOP!N600=$C$1,OR([1]TONGHOP!P600="LT",[1]TONGHOP!P600="TN"),[1]TONGHOP!J600=""),[1]TONGHOP!E600,"")</f>
        <v/>
      </c>
      <c r="E600" s="2" t="str">
        <f>IF(AND([1]TONGHOP!N600=$C$1,OR([1]TONGHOP!P600="LT",[1]TONGHOP!P600="TN"),[1]TONGHOP!J600=""),[1]TONGHOP!H600,"")</f>
        <v/>
      </c>
    </row>
    <row r="601" spans="1:5" customFormat="1" hidden="1" x14ac:dyDescent="0.25">
      <c r="A601" s="4" t="str">
        <f>IF(E601="","",SUBTOTAL(3,$E$2:$E601))</f>
        <v/>
      </c>
      <c r="B601" s="2" t="str">
        <f>IF(AND([1]TONGHOP!N601=$C$1,OR([1]TONGHOP!P601="LT",[1]TONGHOP!P601="TN"),[1]TONGHOP!J601=""),[1]TONGHOP!B601,"")</f>
        <v/>
      </c>
      <c r="C601" s="2" t="str">
        <f>IF(AND([1]TONGHOP!N601=$C$1,OR([1]TONGHOP!P601="LT",[1]TONGHOP!P601="TN"),[1]TONGHOP!J601=""),[1]TONGHOP!G601,"")</f>
        <v/>
      </c>
      <c r="D601" s="2" t="str">
        <f>IF(AND([1]TONGHOP!N601=$C$1,OR([1]TONGHOP!P601="LT",[1]TONGHOP!P601="TN"),[1]TONGHOP!J601=""),[1]TONGHOP!E601,"")</f>
        <v/>
      </c>
      <c r="E601" s="2" t="str">
        <f>IF(AND([1]TONGHOP!N601=$C$1,OR([1]TONGHOP!P601="LT",[1]TONGHOP!P601="TN"),[1]TONGHOP!J601=""),[1]TONGHOP!H601,"")</f>
        <v/>
      </c>
    </row>
    <row r="602" spans="1:5" customFormat="1" hidden="1" x14ac:dyDescent="0.25">
      <c r="A602" s="4" t="str">
        <f>IF(E602="","",SUBTOTAL(3,$E$2:$E602))</f>
        <v/>
      </c>
      <c r="B602" s="2" t="str">
        <f>IF(AND([1]TONGHOP!N602=$C$1,OR([1]TONGHOP!P602="LT",[1]TONGHOP!P602="TN"),[1]TONGHOP!J602=""),[1]TONGHOP!B602,"")</f>
        <v/>
      </c>
      <c r="C602" s="2" t="str">
        <f>IF(AND([1]TONGHOP!N602=$C$1,OR([1]TONGHOP!P602="LT",[1]TONGHOP!P602="TN"),[1]TONGHOP!J602=""),[1]TONGHOP!G602,"")</f>
        <v/>
      </c>
      <c r="D602" s="2" t="str">
        <f>IF(AND([1]TONGHOP!N602=$C$1,OR([1]TONGHOP!P602="LT",[1]TONGHOP!P602="TN"),[1]TONGHOP!J602=""),[1]TONGHOP!E602,"")</f>
        <v/>
      </c>
      <c r="E602" s="2" t="str">
        <f>IF(AND([1]TONGHOP!N602=$C$1,OR([1]TONGHOP!P602="LT",[1]TONGHOP!P602="TN"),[1]TONGHOP!J602=""),[1]TONGHOP!H602,"")</f>
        <v/>
      </c>
    </row>
    <row r="603" spans="1:5" customFormat="1" hidden="1" x14ac:dyDescent="0.25">
      <c r="A603" s="4" t="str">
        <f>IF(E603="","",SUBTOTAL(3,$E$2:$E603))</f>
        <v/>
      </c>
      <c r="B603" s="2" t="str">
        <f>IF(AND([1]TONGHOP!N603=$C$1,OR([1]TONGHOP!P603="LT",[1]TONGHOP!P603="TN"),[1]TONGHOP!J603=""),[1]TONGHOP!B603,"")</f>
        <v/>
      </c>
      <c r="C603" s="2" t="str">
        <f>IF(AND([1]TONGHOP!N603=$C$1,OR([1]TONGHOP!P603="LT",[1]TONGHOP!P603="TN"),[1]TONGHOP!J603=""),[1]TONGHOP!G603,"")</f>
        <v/>
      </c>
      <c r="D603" s="2" t="str">
        <f>IF(AND([1]TONGHOP!N603=$C$1,OR([1]TONGHOP!P603="LT",[1]TONGHOP!P603="TN"),[1]TONGHOP!J603=""),[1]TONGHOP!E603,"")</f>
        <v/>
      </c>
      <c r="E603" s="2" t="str">
        <f>IF(AND([1]TONGHOP!N603=$C$1,OR([1]TONGHOP!P603="LT",[1]TONGHOP!P603="TN"),[1]TONGHOP!J603=""),[1]TONGHOP!H603,"")</f>
        <v/>
      </c>
    </row>
    <row r="604" spans="1:5" customFormat="1" hidden="1" x14ac:dyDescent="0.25">
      <c r="A604" s="4" t="str">
        <f>IF(E604="","",SUBTOTAL(3,$E$2:$E604))</f>
        <v/>
      </c>
      <c r="B604" s="2" t="str">
        <f>IF(AND([1]TONGHOP!N604=$C$1,OR([1]TONGHOP!P604="LT",[1]TONGHOP!P604="TN"),[1]TONGHOP!J604=""),[1]TONGHOP!B604,"")</f>
        <v/>
      </c>
      <c r="C604" s="2" t="str">
        <f>IF(AND([1]TONGHOP!N604=$C$1,OR([1]TONGHOP!P604="LT",[1]TONGHOP!P604="TN"),[1]TONGHOP!J604=""),[1]TONGHOP!G604,"")</f>
        <v/>
      </c>
      <c r="D604" s="2" t="str">
        <f>IF(AND([1]TONGHOP!N604=$C$1,OR([1]TONGHOP!P604="LT",[1]TONGHOP!P604="TN"),[1]TONGHOP!J604=""),[1]TONGHOP!E604,"")</f>
        <v/>
      </c>
      <c r="E604" s="2" t="str">
        <f>IF(AND([1]TONGHOP!N604=$C$1,OR([1]TONGHOP!P604="LT",[1]TONGHOP!P604="TN"),[1]TONGHOP!J604=""),[1]TONGHOP!H604,"")</f>
        <v/>
      </c>
    </row>
    <row r="605" spans="1:5" customFormat="1" hidden="1" x14ac:dyDescent="0.25">
      <c r="A605" s="4" t="str">
        <f>IF(E605="","",SUBTOTAL(3,$E$2:$E605))</f>
        <v/>
      </c>
      <c r="B605" s="2" t="str">
        <f>IF(AND([1]TONGHOP!N605=$C$1,OR([1]TONGHOP!P605="LT",[1]TONGHOP!P605="TN"),[1]TONGHOP!J605=""),[1]TONGHOP!B605,"")</f>
        <v/>
      </c>
      <c r="C605" s="2" t="str">
        <f>IF(AND([1]TONGHOP!N605=$C$1,OR([1]TONGHOP!P605="LT",[1]TONGHOP!P605="TN"),[1]TONGHOP!J605=""),[1]TONGHOP!G605,"")</f>
        <v/>
      </c>
      <c r="D605" s="2" t="str">
        <f>IF(AND([1]TONGHOP!N605=$C$1,OR([1]TONGHOP!P605="LT",[1]TONGHOP!P605="TN"),[1]TONGHOP!J605=""),[1]TONGHOP!E605,"")</f>
        <v/>
      </c>
      <c r="E605" s="2" t="str">
        <f>IF(AND([1]TONGHOP!N605=$C$1,OR([1]TONGHOP!P605="LT",[1]TONGHOP!P605="TN"),[1]TONGHOP!J605=""),[1]TONGHOP!H605,"")</f>
        <v/>
      </c>
    </row>
    <row r="606" spans="1:5" customFormat="1" hidden="1" x14ac:dyDescent="0.25">
      <c r="A606" s="4" t="str">
        <f>IF(E606="","",SUBTOTAL(3,$E$2:$E606))</f>
        <v/>
      </c>
      <c r="B606" s="2" t="str">
        <f>IF(AND([1]TONGHOP!N606=$C$1,OR([1]TONGHOP!P606="LT",[1]TONGHOP!P606="TN"),[1]TONGHOP!J606=""),[1]TONGHOP!B606,"")</f>
        <v/>
      </c>
      <c r="C606" s="2" t="str">
        <f>IF(AND([1]TONGHOP!N606=$C$1,OR([1]TONGHOP!P606="LT",[1]TONGHOP!P606="TN"),[1]TONGHOP!J606=""),[1]TONGHOP!G606,"")</f>
        <v/>
      </c>
      <c r="D606" s="2" t="str">
        <f>IF(AND([1]TONGHOP!N606=$C$1,OR([1]TONGHOP!P606="LT",[1]TONGHOP!P606="TN"),[1]TONGHOP!J606=""),[1]TONGHOP!E606,"")</f>
        <v/>
      </c>
      <c r="E606" s="2" t="str">
        <f>IF(AND([1]TONGHOP!N606=$C$1,OR([1]TONGHOP!P606="LT",[1]TONGHOP!P606="TN"),[1]TONGHOP!J606=""),[1]TONGHOP!H606,"")</f>
        <v/>
      </c>
    </row>
    <row r="607" spans="1:5" customFormat="1" hidden="1" x14ac:dyDescent="0.25">
      <c r="A607" s="4" t="str">
        <f>IF(E607="","",SUBTOTAL(3,$E$2:$E607))</f>
        <v/>
      </c>
      <c r="B607" s="2" t="str">
        <f>IF(AND([1]TONGHOP!N607=$C$1,OR([1]TONGHOP!P607="LT",[1]TONGHOP!P607="TN"),[1]TONGHOP!J607=""),[1]TONGHOP!B607,"")</f>
        <v/>
      </c>
      <c r="C607" s="2" t="str">
        <f>IF(AND([1]TONGHOP!N607=$C$1,OR([1]TONGHOP!P607="LT",[1]TONGHOP!P607="TN"),[1]TONGHOP!J607=""),[1]TONGHOP!G607,"")</f>
        <v/>
      </c>
      <c r="D607" s="2" t="str">
        <f>IF(AND([1]TONGHOP!N607=$C$1,OR([1]TONGHOP!P607="LT",[1]TONGHOP!P607="TN"),[1]TONGHOP!J607=""),[1]TONGHOP!E607,"")</f>
        <v/>
      </c>
      <c r="E607" s="2" t="str">
        <f>IF(AND([1]TONGHOP!N607=$C$1,OR([1]TONGHOP!P607="LT",[1]TONGHOP!P607="TN"),[1]TONGHOP!J607=""),[1]TONGHOP!H607,"")</f>
        <v/>
      </c>
    </row>
    <row r="608" spans="1:5" customFormat="1" hidden="1" x14ac:dyDescent="0.25">
      <c r="A608" s="4" t="str">
        <f>IF(E608="","",SUBTOTAL(3,$E$2:$E608))</f>
        <v/>
      </c>
      <c r="B608" s="2" t="str">
        <f>IF(AND([1]TONGHOP!N608=$C$1,OR([1]TONGHOP!P608="LT",[1]TONGHOP!P608="TN"),[1]TONGHOP!J608=""),[1]TONGHOP!B608,"")</f>
        <v/>
      </c>
      <c r="C608" s="2" t="str">
        <f>IF(AND([1]TONGHOP!N608=$C$1,OR([1]TONGHOP!P608="LT",[1]TONGHOP!P608="TN"),[1]TONGHOP!J608=""),[1]TONGHOP!G608,"")</f>
        <v/>
      </c>
      <c r="D608" s="2" t="str">
        <f>IF(AND([1]TONGHOP!N608=$C$1,OR([1]TONGHOP!P608="LT",[1]TONGHOP!P608="TN"),[1]TONGHOP!J608=""),[1]TONGHOP!E608,"")</f>
        <v/>
      </c>
      <c r="E608" s="2" t="str">
        <f>IF(AND([1]TONGHOP!N608=$C$1,OR([1]TONGHOP!P608="LT",[1]TONGHOP!P608="TN"),[1]TONGHOP!J608=""),[1]TONGHOP!H608,"")</f>
        <v/>
      </c>
    </row>
    <row r="609" spans="1:5" customFormat="1" hidden="1" x14ac:dyDescent="0.25">
      <c r="A609" s="4" t="str">
        <f>IF(E609="","",SUBTOTAL(3,$E$2:$E609))</f>
        <v/>
      </c>
      <c r="B609" s="2" t="str">
        <f>IF(AND([1]TONGHOP!N609=$C$1,OR([1]TONGHOP!P609="LT",[1]TONGHOP!P609="TN"),[1]TONGHOP!J609=""),[1]TONGHOP!B609,"")</f>
        <v/>
      </c>
      <c r="C609" s="2" t="str">
        <f>IF(AND([1]TONGHOP!N609=$C$1,OR([1]TONGHOP!P609="LT",[1]TONGHOP!P609="TN"),[1]TONGHOP!J609=""),[1]TONGHOP!G609,"")</f>
        <v/>
      </c>
      <c r="D609" s="2" t="str">
        <f>IF(AND([1]TONGHOP!N609=$C$1,OR([1]TONGHOP!P609="LT",[1]TONGHOP!P609="TN"),[1]TONGHOP!J609=""),[1]TONGHOP!E609,"")</f>
        <v/>
      </c>
      <c r="E609" s="2" t="str">
        <f>IF(AND([1]TONGHOP!N609=$C$1,OR([1]TONGHOP!P609="LT",[1]TONGHOP!P609="TN"),[1]TONGHOP!J609=""),[1]TONGHOP!H609,"")</f>
        <v/>
      </c>
    </row>
    <row r="610" spans="1:5" customFormat="1" hidden="1" x14ac:dyDescent="0.25">
      <c r="A610" s="4" t="str">
        <f>IF(E610="","",SUBTOTAL(3,$E$2:$E610))</f>
        <v/>
      </c>
      <c r="B610" s="2" t="str">
        <f>IF(AND([1]TONGHOP!N610=$C$1,OR([1]TONGHOP!P610="LT",[1]TONGHOP!P610="TN"),[1]TONGHOP!J610=""),[1]TONGHOP!B610,"")</f>
        <v/>
      </c>
      <c r="C610" s="2" t="str">
        <f>IF(AND([1]TONGHOP!N610=$C$1,OR([1]TONGHOP!P610="LT",[1]TONGHOP!P610="TN"),[1]TONGHOP!J610=""),[1]TONGHOP!G610,"")</f>
        <v/>
      </c>
      <c r="D610" s="2" t="str">
        <f>IF(AND([1]TONGHOP!N610=$C$1,OR([1]TONGHOP!P610="LT",[1]TONGHOP!P610="TN"),[1]TONGHOP!J610=""),[1]TONGHOP!E610,"")</f>
        <v/>
      </c>
      <c r="E610" s="2" t="str">
        <f>IF(AND([1]TONGHOP!N610=$C$1,OR([1]TONGHOP!P610="LT",[1]TONGHOP!P610="TN"),[1]TONGHOP!J610=""),[1]TONGHOP!H610,"")</f>
        <v/>
      </c>
    </row>
    <row r="611" spans="1:5" customFormat="1" hidden="1" x14ac:dyDescent="0.25">
      <c r="A611" s="4" t="str">
        <f>IF(E611="","",SUBTOTAL(3,$E$2:$E611))</f>
        <v/>
      </c>
      <c r="B611" s="2" t="str">
        <f>IF(AND([1]TONGHOP!N611=$C$1,OR([1]TONGHOP!P611="LT",[1]TONGHOP!P611="TN"),[1]TONGHOP!J611=""),[1]TONGHOP!B611,"")</f>
        <v/>
      </c>
      <c r="C611" s="2" t="str">
        <f>IF(AND([1]TONGHOP!N611=$C$1,OR([1]TONGHOP!P611="LT",[1]TONGHOP!P611="TN"),[1]TONGHOP!J611=""),[1]TONGHOP!G611,"")</f>
        <v/>
      </c>
      <c r="D611" s="2" t="str">
        <f>IF(AND([1]TONGHOP!N611=$C$1,OR([1]TONGHOP!P611="LT",[1]TONGHOP!P611="TN"),[1]TONGHOP!J611=""),[1]TONGHOP!E611,"")</f>
        <v/>
      </c>
      <c r="E611" s="2" t="str">
        <f>IF(AND([1]TONGHOP!N611=$C$1,OR([1]TONGHOP!P611="LT",[1]TONGHOP!P611="TN"),[1]TONGHOP!J611=""),[1]TONGHOP!H611,"")</f>
        <v/>
      </c>
    </row>
    <row r="612" spans="1:5" customFormat="1" hidden="1" x14ac:dyDescent="0.25">
      <c r="A612" s="4" t="str">
        <f>IF(E612="","",SUBTOTAL(3,$E$2:$E612))</f>
        <v/>
      </c>
      <c r="B612" s="2" t="str">
        <f>IF(AND([1]TONGHOP!N612=$C$1,OR([1]TONGHOP!P612="LT",[1]TONGHOP!P612="TN"),[1]TONGHOP!J612=""),[1]TONGHOP!B612,"")</f>
        <v/>
      </c>
      <c r="C612" s="2" t="str">
        <f>IF(AND([1]TONGHOP!N612=$C$1,OR([1]TONGHOP!P612="LT",[1]TONGHOP!P612="TN"),[1]TONGHOP!J612=""),[1]TONGHOP!G612,"")</f>
        <v/>
      </c>
      <c r="D612" s="2" t="str">
        <f>IF(AND([1]TONGHOP!N612=$C$1,OR([1]TONGHOP!P612="LT",[1]TONGHOP!P612="TN"),[1]TONGHOP!J612=""),[1]TONGHOP!E612,"")</f>
        <v/>
      </c>
      <c r="E612" s="2" t="str">
        <f>IF(AND([1]TONGHOP!N612=$C$1,OR([1]TONGHOP!P612="LT",[1]TONGHOP!P612="TN"),[1]TONGHOP!J612=""),[1]TONGHOP!H612,"")</f>
        <v/>
      </c>
    </row>
    <row r="613" spans="1:5" customFormat="1" hidden="1" x14ac:dyDescent="0.25">
      <c r="A613" s="4" t="str">
        <f>IF(E613="","",SUBTOTAL(3,$E$2:$E613))</f>
        <v/>
      </c>
      <c r="B613" s="2" t="str">
        <f>IF(AND([1]TONGHOP!N613=$C$1,OR([1]TONGHOP!P613="LT",[1]TONGHOP!P613="TN"),[1]TONGHOP!J613=""),[1]TONGHOP!B613,"")</f>
        <v/>
      </c>
      <c r="C613" s="2" t="str">
        <f>IF(AND([1]TONGHOP!N613=$C$1,OR([1]TONGHOP!P613="LT",[1]TONGHOP!P613="TN"),[1]TONGHOP!J613=""),[1]TONGHOP!G613,"")</f>
        <v/>
      </c>
      <c r="D613" s="2" t="str">
        <f>IF(AND([1]TONGHOP!N613=$C$1,OR([1]TONGHOP!P613="LT",[1]TONGHOP!P613="TN"),[1]TONGHOP!J613=""),[1]TONGHOP!E613,"")</f>
        <v/>
      </c>
      <c r="E613" s="2" t="str">
        <f>IF(AND([1]TONGHOP!N613=$C$1,OR([1]TONGHOP!P613="LT",[1]TONGHOP!P613="TN"),[1]TONGHOP!J613=""),[1]TONGHOP!H613,"")</f>
        <v/>
      </c>
    </row>
    <row r="614" spans="1:5" customFormat="1" hidden="1" x14ac:dyDescent="0.25">
      <c r="A614" s="4" t="str">
        <f>IF(E614="","",SUBTOTAL(3,$E$2:$E614))</f>
        <v/>
      </c>
      <c r="B614" s="2" t="str">
        <f>IF(AND([1]TONGHOP!N614=$C$1,OR([1]TONGHOP!P614="LT",[1]TONGHOP!P614="TN"),[1]TONGHOP!J614=""),[1]TONGHOP!B614,"")</f>
        <v/>
      </c>
      <c r="C614" s="2" t="str">
        <f>IF(AND([1]TONGHOP!N614=$C$1,OR([1]TONGHOP!P614="LT",[1]TONGHOP!P614="TN"),[1]TONGHOP!J614=""),[1]TONGHOP!G614,"")</f>
        <v/>
      </c>
      <c r="D614" s="2" t="str">
        <f>IF(AND([1]TONGHOP!N614=$C$1,OR([1]TONGHOP!P614="LT",[1]TONGHOP!P614="TN"),[1]TONGHOP!J614=""),[1]TONGHOP!E614,"")</f>
        <v/>
      </c>
      <c r="E614" s="2" t="str">
        <f>IF(AND([1]TONGHOP!N614=$C$1,OR([1]TONGHOP!P614="LT",[1]TONGHOP!P614="TN"),[1]TONGHOP!J614=""),[1]TONGHOP!H614,"")</f>
        <v/>
      </c>
    </row>
    <row r="615" spans="1:5" customFormat="1" hidden="1" x14ac:dyDescent="0.25">
      <c r="A615" s="4" t="str">
        <f>IF(E615="","",SUBTOTAL(3,$E$2:$E615))</f>
        <v/>
      </c>
      <c r="B615" s="2" t="str">
        <f>IF(AND([1]TONGHOP!N615=$C$1,OR([1]TONGHOP!P615="LT",[1]TONGHOP!P615="TN"),[1]TONGHOP!J615=""),[1]TONGHOP!B615,"")</f>
        <v/>
      </c>
      <c r="C615" s="2" t="str">
        <f>IF(AND([1]TONGHOP!N615=$C$1,OR([1]TONGHOP!P615="LT",[1]TONGHOP!P615="TN"),[1]TONGHOP!J615=""),[1]TONGHOP!G615,"")</f>
        <v/>
      </c>
      <c r="D615" s="2" t="str">
        <f>IF(AND([1]TONGHOP!N615=$C$1,OR([1]TONGHOP!P615="LT",[1]TONGHOP!P615="TN"),[1]TONGHOP!J615=""),[1]TONGHOP!E615,"")</f>
        <v/>
      </c>
      <c r="E615" s="2" t="str">
        <f>IF(AND([1]TONGHOP!N615=$C$1,OR([1]TONGHOP!P615="LT",[1]TONGHOP!P615="TN"),[1]TONGHOP!J615=""),[1]TONGHOP!H615,"")</f>
        <v/>
      </c>
    </row>
    <row r="616" spans="1:5" customFormat="1" hidden="1" x14ac:dyDescent="0.25">
      <c r="A616" s="4" t="str">
        <f>IF(E616="","",SUBTOTAL(3,$E$2:$E616))</f>
        <v/>
      </c>
      <c r="B616" s="2" t="str">
        <f>IF(AND([1]TONGHOP!N616=$C$1,OR([1]TONGHOP!P616="LT",[1]TONGHOP!P616="TN"),[1]TONGHOP!J616=""),[1]TONGHOP!B616,"")</f>
        <v/>
      </c>
      <c r="C616" s="2" t="str">
        <f>IF(AND([1]TONGHOP!N616=$C$1,OR([1]TONGHOP!P616="LT",[1]TONGHOP!P616="TN"),[1]TONGHOP!J616=""),[1]TONGHOP!G616,"")</f>
        <v/>
      </c>
      <c r="D616" s="2" t="str">
        <f>IF(AND([1]TONGHOP!N616=$C$1,OR([1]TONGHOP!P616="LT",[1]TONGHOP!P616="TN"),[1]TONGHOP!J616=""),[1]TONGHOP!E616,"")</f>
        <v/>
      </c>
      <c r="E616" s="2" t="str">
        <f>IF(AND([1]TONGHOP!N616=$C$1,OR([1]TONGHOP!P616="LT",[1]TONGHOP!P616="TN"),[1]TONGHOP!J616=""),[1]TONGHOP!H616,"")</f>
        <v/>
      </c>
    </row>
    <row r="617" spans="1:5" customFormat="1" hidden="1" x14ac:dyDescent="0.25">
      <c r="A617" s="4" t="str">
        <f>IF(E617="","",SUBTOTAL(3,$E$2:$E617))</f>
        <v/>
      </c>
      <c r="B617" s="2" t="str">
        <f>IF(AND([1]TONGHOP!N617=$C$1,OR([1]TONGHOP!P617="LT",[1]TONGHOP!P617="TN"),[1]TONGHOP!J617=""),[1]TONGHOP!B617,"")</f>
        <v/>
      </c>
      <c r="C617" s="2" t="str">
        <f>IF(AND([1]TONGHOP!N617=$C$1,OR([1]TONGHOP!P617="LT",[1]TONGHOP!P617="TN"),[1]TONGHOP!J617=""),[1]TONGHOP!G617,"")</f>
        <v/>
      </c>
      <c r="D617" s="2" t="str">
        <f>IF(AND([1]TONGHOP!N617=$C$1,OR([1]TONGHOP!P617="LT",[1]TONGHOP!P617="TN"),[1]TONGHOP!J617=""),[1]TONGHOP!E617,"")</f>
        <v/>
      </c>
      <c r="E617" s="2" t="str">
        <f>IF(AND([1]TONGHOP!N617=$C$1,OR([1]TONGHOP!P617="LT",[1]TONGHOP!P617="TN"),[1]TONGHOP!J617=""),[1]TONGHOP!H617,"")</f>
        <v/>
      </c>
    </row>
    <row r="618" spans="1:5" customFormat="1" hidden="1" x14ac:dyDescent="0.25">
      <c r="A618" s="4" t="str">
        <f>IF(E618="","",SUBTOTAL(3,$E$2:$E618))</f>
        <v/>
      </c>
      <c r="B618" s="2" t="str">
        <f>IF(AND([1]TONGHOP!N618=$C$1,OR([1]TONGHOP!P618="LT",[1]TONGHOP!P618="TN"),[1]TONGHOP!J618=""),[1]TONGHOP!B618,"")</f>
        <v/>
      </c>
      <c r="C618" s="2" t="str">
        <f>IF(AND([1]TONGHOP!N618=$C$1,OR([1]TONGHOP!P618="LT",[1]TONGHOP!P618="TN"),[1]TONGHOP!J618=""),[1]TONGHOP!G618,"")</f>
        <v/>
      </c>
      <c r="D618" s="2" t="str">
        <f>IF(AND([1]TONGHOP!N618=$C$1,OR([1]TONGHOP!P618="LT",[1]TONGHOP!P618="TN"),[1]TONGHOP!J618=""),[1]TONGHOP!E618,"")</f>
        <v/>
      </c>
      <c r="E618" s="2" t="str">
        <f>IF(AND([1]TONGHOP!N618=$C$1,OR([1]TONGHOP!P618="LT",[1]TONGHOP!P618="TN"),[1]TONGHOP!J618=""),[1]TONGHOP!H618,"")</f>
        <v/>
      </c>
    </row>
    <row r="619" spans="1:5" customFormat="1" hidden="1" x14ac:dyDescent="0.25">
      <c r="A619" s="4" t="str">
        <f>IF(E619="","",SUBTOTAL(3,$E$2:$E619))</f>
        <v/>
      </c>
      <c r="B619" s="2" t="str">
        <f>IF(AND([1]TONGHOP!N619=$C$1,OR([1]TONGHOP!P619="LT",[1]TONGHOP!P619="TN"),[1]TONGHOP!J619=""),[1]TONGHOP!B619,"")</f>
        <v/>
      </c>
      <c r="C619" s="2" t="str">
        <f>IF(AND([1]TONGHOP!N619=$C$1,OR([1]TONGHOP!P619="LT",[1]TONGHOP!P619="TN"),[1]TONGHOP!J619=""),[1]TONGHOP!G619,"")</f>
        <v/>
      </c>
      <c r="D619" s="2" t="str">
        <f>IF(AND([1]TONGHOP!N619=$C$1,OR([1]TONGHOP!P619="LT",[1]TONGHOP!P619="TN"),[1]TONGHOP!J619=""),[1]TONGHOP!E619,"")</f>
        <v/>
      </c>
      <c r="E619" s="2" t="str">
        <f>IF(AND([1]TONGHOP!N619=$C$1,OR([1]TONGHOP!P619="LT",[1]TONGHOP!P619="TN"),[1]TONGHOP!J619=""),[1]TONGHOP!H619,"")</f>
        <v/>
      </c>
    </row>
    <row r="620" spans="1:5" customFormat="1" hidden="1" x14ac:dyDescent="0.25">
      <c r="A620" s="4" t="str">
        <f>IF(E620="","",SUBTOTAL(3,$E$2:$E620))</f>
        <v/>
      </c>
      <c r="B620" s="2" t="str">
        <f>IF(AND([1]TONGHOP!N620=$C$1,OR([1]TONGHOP!P620="LT",[1]TONGHOP!P620="TN"),[1]TONGHOP!J620=""),[1]TONGHOP!B620,"")</f>
        <v/>
      </c>
      <c r="C620" s="2" t="str">
        <f>IF(AND([1]TONGHOP!N620=$C$1,OR([1]TONGHOP!P620="LT",[1]TONGHOP!P620="TN"),[1]TONGHOP!J620=""),[1]TONGHOP!G620,"")</f>
        <v/>
      </c>
      <c r="D620" s="2" t="str">
        <f>IF(AND([1]TONGHOP!N620=$C$1,OR([1]TONGHOP!P620="LT",[1]TONGHOP!P620="TN"),[1]TONGHOP!J620=""),[1]TONGHOP!E620,"")</f>
        <v/>
      </c>
      <c r="E620" s="2" t="str">
        <f>IF(AND([1]TONGHOP!N620=$C$1,OR([1]TONGHOP!P620="LT",[1]TONGHOP!P620="TN"),[1]TONGHOP!J620=""),[1]TONGHOP!H620,"")</f>
        <v/>
      </c>
    </row>
    <row r="621" spans="1:5" customFormat="1" hidden="1" x14ac:dyDescent="0.25">
      <c r="A621" s="4" t="str">
        <f>IF(E621="","",SUBTOTAL(3,$E$2:$E621))</f>
        <v/>
      </c>
      <c r="B621" s="2" t="str">
        <f>IF(AND([1]TONGHOP!N621=$C$1,OR([1]TONGHOP!P621="LT",[1]TONGHOP!P621="TN"),[1]TONGHOP!J621=""),[1]TONGHOP!B621,"")</f>
        <v/>
      </c>
      <c r="C621" s="2" t="str">
        <f>IF(AND([1]TONGHOP!N621=$C$1,OR([1]TONGHOP!P621="LT",[1]TONGHOP!P621="TN"),[1]TONGHOP!J621=""),[1]TONGHOP!G621,"")</f>
        <v/>
      </c>
      <c r="D621" s="2" t="str">
        <f>IF(AND([1]TONGHOP!N621=$C$1,OR([1]TONGHOP!P621="LT",[1]TONGHOP!P621="TN"),[1]TONGHOP!J621=""),[1]TONGHOP!E621,"")</f>
        <v/>
      </c>
      <c r="E621" s="2" t="str">
        <f>IF(AND([1]TONGHOP!N621=$C$1,OR([1]TONGHOP!P621="LT",[1]TONGHOP!P621="TN"),[1]TONGHOP!J621=""),[1]TONGHOP!H621,"")</f>
        <v/>
      </c>
    </row>
    <row r="622" spans="1:5" customFormat="1" hidden="1" x14ac:dyDescent="0.25">
      <c r="A622" s="4" t="str">
        <f>IF(E622="","",SUBTOTAL(3,$E$2:$E622))</f>
        <v/>
      </c>
      <c r="B622" s="2" t="str">
        <f>IF(AND([1]TONGHOP!N622=$C$1,OR([1]TONGHOP!P622="LT",[1]TONGHOP!P622="TN"),[1]TONGHOP!J622=""),[1]TONGHOP!B622,"")</f>
        <v/>
      </c>
      <c r="C622" s="2" t="str">
        <f>IF(AND([1]TONGHOP!N622=$C$1,OR([1]TONGHOP!P622="LT",[1]TONGHOP!P622="TN"),[1]TONGHOP!J622=""),[1]TONGHOP!G622,"")</f>
        <v/>
      </c>
      <c r="D622" s="2" t="str">
        <f>IF(AND([1]TONGHOP!N622=$C$1,OR([1]TONGHOP!P622="LT",[1]TONGHOP!P622="TN"),[1]TONGHOP!J622=""),[1]TONGHOP!E622,"")</f>
        <v/>
      </c>
      <c r="E622" s="2" t="str">
        <f>IF(AND([1]TONGHOP!N622=$C$1,OR([1]TONGHOP!P622="LT",[1]TONGHOP!P622="TN"),[1]TONGHOP!J622=""),[1]TONGHOP!H622,"")</f>
        <v/>
      </c>
    </row>
    <row r="623" spans="1:5" customFormat="1" hidden="1" x14ac:dyDescent="0.25">
      <c r="A623" s="4" t="str">
        <f>IF(E623="","",SUBTOTAL(3,$E$2:$E623))</f>
        <v/>
      </c>
      <c r="B623" s="2" t="str">
        <f>IF(AND([1]TONGHOP!N623=$C$1,OR([1]TONGHOP!P623="LT",[1]TONGHOP!P623="TN"),[1]TONGHOP!J623=""),[1]TONGHOP!B623,"")</f>
        <v/>
      </c>
      <c r="C623" s="2" t="str">
        <f>IF(AND([1]TONGHOP!N623=$C$1,OR([1]TONGHOP!P623="LT",[1]TONGHOP!P623="TN"),[1]TONGHOP!J623=""),[1]TONGHOP!G623,"")</f>
        <v/>
      </c>
      <c r="D623" s="2" t="str">
        <f>IF(AND([1]TONGHOP!N623=$C$1,OR([1]TONGHOP!P623="LT",[1]TONGHOP!P623="TN"),[1]TONGHOP!J623=""),[1]TONGHOP!E623,"")</f>
        <v/>
      </c>
      <c r="E623" s="2" t="str">
        <f>IF(AND([1]TONGHOP!N623=$C$1,OR([1]TONGHOP!P623="LT",[1]TONGHOP!P623="TN"),[1]TONGHOP!J623=""),[1]TONGHOP!H623,"")</f>
        <v/>
      </c>
    </row>
    <row r="624" spans="1:5" customFormat="1" hidden="1" x14ac:dyDescent="0.25">
      <c r="A624" s="4" t="str">
        <f>IF(E624="","",SUBTOTAL(3,$E$2:$E624))</f>
        <v/>
      </c>
      <c r="B624" s="2" t="str">
        <f>IF(AND([1]TONGHOP!N624=$C$1,OR([1]TONGHOP!P624="LT",[1]TONGHOP!P624="TN"),[1]TONGHOP!J624=""),[1]TONGHOP!B624,"")</f>
        <v/>
      </c>
      <c r="C624" s="2" t="str">
        <f>IF(AND([1]TONGHOP!N624=$C$1,OR([1]TONGHOP!P624="LT",[1]TONGHOP!P624="TN"),[1]TONGHOP!J624=""),[1]TONGHOP!G624,"")</f>
        <v/>
      </c>
      <c r="D624" s="2" t="str">
        <f>IF(AND([1]TONGHOP!N624=$C$1,OR([1]TONGHOP!P624="LT",[1]TONGHOP!P624="TN"),[1]TONGHOP!J624=""),[1]TONGHOP!E624,"")</f>
        <v/>
      </c>
      <c r="E624" s="2" t="str">
        <f>IF(AND([1]TONGHOP!N624=$C$1,OR([1]TONGHOP!P624="LT",[1]TONGHOP!P624="TN"),[1]TONGHOP!J624=""),[1]TONGHOP!H624,"")</f>
        <v/>
      </c>
    </row>
    <row r="625" spans="1:5" customFormat="1" hidden="1" x14ac:dyDescent="0.25">
      <c r="A625" s="4" t="str">
        <f>IF(E625="","",SUBTOTAL(3,$E$2:$E625))</f>
        <v/>
      </c>
      <c r="B625" s="2" t="str">
        <f>IF(AND([1]TONGHOP!N625=$C$1,OR([1]TONGHOP!P625="LT",[1]TONGHOP!P625="TN"),[1]TONGHOP!J625=""),[1]TONGHOP!B625,"")</f>
        <v/>
      </c>
      <c r="C625" s="2" t="str">
        <f>IF(AND([1]TONGHOP!N625=$C$1,OR([1]TONGHOP!P625="LT",[1]TONGHOP!P625="TN"),[1]TONGHOP!J625=""),[1]TONGHOP!G625,"")</f>
        <v/>
      </c>
      <c r="D625" s="2" t="str">
        <f>IF(AND([1]TONGHOP!N625=$C$1,OR([1]TONGHOP!P625="LT",[1]TONGHOP!P625="TN"),[1]TONGHOP!J625=""),[1]TONGHOP!E625,"")</f>
        <v/>
      </c>
      <c r="E625" s="2" t="str">
        <f>IF(AND([1]TONGHOP!N625=$C$1,OR([1]TONGHOP!P625="LT",[1]TONGHOP!P625="TN"),[1]TONGHOP!J625=""),[1]TONGHOP!H625,"")</f>
        <v/>
      </c>
    </row>
    <row r="626" spans="1:5" customFormat="1" hidden="1" x14ac:dyDescent="0.25">
      <c r="A626" s="4" t="str">
        <f>IF(E626="","",SUBTOTAL(3,$E$2:$E626))</f>
        <v/>
      </c>
      <c r="B626" s="2" t="str">
        <f>IF(AND([1]TONGHOP!N626=$C$1,OR([1]TONGHOP!P626="LT",[1]TONGHOP!P626="TN"),[1]TONGHOP!J626=""),[1]TONGHOP!B626,"")</f>
        <v/>
      </c>
      <c r="C626" s="2" t="str">
        <f>IF(AND([1]TONGHOP!N626=$C$1,OR([1]TONGHOP!P626="LT",[1]TONGHOP!P626="TN"),[1]TONGHOP!J626=""),[1]TONGHOP!G626,"")</f>
        <v/>
      </c>
      <c r="D626" s="2" t="str">
        <f>IF(AND([1]TONGHOP!N626=$C$1,OR([1]TONGHOP!P626="LT",[1]TONGHOP!P626="TN"),[1]TONGHOP!J626=""),[1]TONGHOP!E626,"")</f>
        <v/>
      </c>
      <c r="E626" s="2" t="str">
        <f>IF(AND([1]TONGHOP!N626=$C$1,OR([1]TONGHOP!P626="LT",[1]TONGHOP!P626="TN"),[1]TONGHOP!J626=""),[1]TONGHOP!H626,"")</f>
        <v/>
      </c>
    </row>
    <row r="627" spans="1:5" customFormat="1" hidden="1" x14ac:dyDescent="0.25">
      <c r="A627" s="4" t="str">
        <f>IF(E627="","",SUBTOTAL(3,$E$2:$E627))</f>
        <v/>
      </c>
      <c r="B627" s="2" t="str">
        <f>IF(AND([1]TONGHOP!N627=$C$1,OR([1]TONGHOP!P627="LT",[1]TONGHOP!P627="TN"),[1]TONGHOP!J627=""),[1]TONGHOP!B627,"")</f>
        <v/>
      </c>
      <c r="C627" s="2" t="str">
        <f>IF(AND([1]TONGHOP!N627=$C$1,OR([1]TONGHOP!P627="LT",[1]TONGHOP!P627="TN"),[1]TONGHOP!J627=""),[1]TONGHOP!G627,"")</f>
        <v/>
      </c>
      <c r="D627" s="2" t="str">
        <f>IF(AND([1]TONGHOP!N627=$C$1,OR([1]TONGHOP!P627="LT",[1]TONGHOP!P627="TN"),[1]TONGHOP!J627=""),[1]TONGHOP!E627,"")</f>
        <v/>
      </c>
      <c r="E627" s="2" t="str">
        <f>IF(AND([1]TONGHOP!N627=$C$1,OR([1]TONGHOP!P627="LT",[1]TONGHOP!P627="TN"),[1]TONGHOP!J627=""),[1]TONGHOP!H627,"")</f>
        <v/>
      </c>
    </row>
    <row r="628" spans="1:5" customFormat="1" hidden="1" x14ac:dyDescent="0.25">
      <c r="A628" s="4" t="str">
        <f>IF(E628="","",SUBTOTAL(3,$E$2:$E628))</f>
        <v/>
      </c>
      <c r="B628" s="2" t="str">
        <f>IF(AND([1]TONGHOP!N628=$C$1,OR([1]TONGHOP!P628="LT",[1]TONGHOP!P628="TN"),[1]TONGHOP!J628=""),[1]TONGHOP!B628,"")</f>
        <v/>
      </c>
      <c r="C628" s="2" t="str">
        <f>IF(AND([1]TONGHOP!N628=$C$1,OR([1]TONGHOP!P628="LT",[1]TONGHOP!P628="TN"),[1]TONGHOP!J628=""),[1]TONGHOP!G628,"")</f>
        <v/>
      </c>
      <c r="D628" s="2" t="str">
        <f>IF(AND([1]TONGHOP!N628=$C$1,OR([1]TONGHOP!P628="LT",[1]TONGHOP!P628="TN"),[1]TONGHOP!J628=""),[1]TONGHOP!E628,"")</f>
        <v/>
      </c>
      <c r="E628" s="2" t="str">
        <f>IF(AND([1]TONGHOP!N628=$C$1,OR([1]TONGHOP!P628="LT",[1]TONGHOP!P628="TN"),[1]TONGHOP!J628=""),[1]TONGHOP!H628,"")</f>
        <v/>
      </c>
    </row>
    <row r="629" spans="1:5" customFormat="1" hidden="1" x14ac:dyDescent="0.25">
      <c r="A629" s="4" t="str">
        <f>IF(E629="","",SUBTOTAL(3,$E$2:$E629))</f>
        <v/>
      </c>
      <c r="B629" s="2" t="str">
        <f>IF(AND([1]TONGHOP!N629=$C$1,OR([1]TONGHOP!P629="LT",[1]TONGHOP!P629="TN"),[1]TONGHOP!J629=""),[1]TONGHOP!B629,"")</f>
        <v/>
      </c>
      <c r="C629" s="2" t="str">
        <f>IF(AND([1]TONGHOP!N629=$C$1,OR([1]TONGHOP!P629="LT",[1]TONGHOP!P629="TN"),[1]TONGHOP!J629=""),[1]TONGHOP!G629,"")</f>
        <v/>
      </c>
      <c r="D629" s="2" t="str">
        <f>IF(AND([1]TONGHOP!N629=$C$1,OR([1]TONGHOP!P629="LT",[1]TONGHOP!P629="TN"),[1]TONGHOP!J629=""),[1]TONGHOP!E629,"")</f>
        <v/>
      </c>
      <c r="E629" s="2" t="str">
        <f>IF(AND([1]TONGHOP!N629=$C$1,OR([1]TONGHOP!P629="LT",[1]TONGHOP!P629="TN"),[1]TONGHOP!J629=""),[1]TONGHOP!H629,"")</f>
        <v/>
      </c>
    </row>
    <row r="630" spans="1:5" customFormat="1" hidden="1" x14ac:dyDescent="0.25">
      <c r="A630" s="4" t="str">
        <f>IF(E630="","",SUBTOTAL(3,$E$2:$E630))</f>
        <v/>
      </c>
      <c r="B630" s="2" t="str">
        <f>IF(AND([1]TONGHOP!N630=$C$1,OR([1]TONGHOP!P630="LT",[1]TONGHOP!P630="TN"),[1]TONGHOP!J630=""),[1]TONGHOP!B630,"")</f>
        <v/>
      </c>
      <c r="C630" s="2" t="str">
        <f>IF(AND([1]TONGHOP!N630=$C$1,OR([1]TONGHOP!P630="LT",[1]TONGHOP!P630="TN"),[1]TONGHOP!J630=""),[1]TONGHOP!G630,"")</f>
        <v/>
      </c>
      <c r="D630" s="2" t="str">
        <f>IF(AND([1]TONGHOP!N630=$C$1,OR([1]TONGHOP!P630="LT",[1]TONGHOP!P630="TN"),[1]TONGHOP!J630=""),[1]TONGHOP!E630,"")</f>
        <v/>
      </c>
      <c r="E630" s="2" t="str">
        <f>IF(AND([1]TONGHOP!N630=$C$1,OR([1]TONGHOP!P630="LT",[1]TONGHOP!P630="TN"),[1]TONGHOP!J630=""),[1]TONGHOP!H630,"")</f>
        <v/>
      </c>
    </row>
    <row r="631" spans="1:5" customFormat="1" hidden="1" x14ac:dyDescent="0.25">
      <c r="A631" s="4" t="str">
        <f>IF(E631="","",SUBTOTAL(3,$E$2:$E631))</f>
        <v/>
      </c>
      <c r="B631" s="2" t="str">
        <f>IF(AND([1]TONGHOP!N631=$C$1,OR([1]TONGHOP!P631="LT",[1]TONGHOP!P631="TN"),[1]TONGHOP!J631=""),[1]TONGHOP!B631,"")</f>
        <v/>
      </c>
      <c r="C631" s="2" t="str">
        <f>IF(AND([1]TONGHOP!N631=$C$1,OR([1]TONGHOP!P631="LT",[1]TONGHOP!P631="TN"),[1]TONGHOP!J631=""),[1]TONGHOP!G631,"")</f>
        <v/>
      </c>
      <c r="D631" s="2" t="str">
        <f>IF(AND([1]TONGHOP!N631=$C$1,OR([1]TONGHOP!P631="LT",[1]TONGHOP!P631="TN"),[1]TONGHOP!J631=""),[1]TONGHOP!E631,"")</f>
        <v/>
      </c>
      <c r="E631" s="2" t="str">
        <f>IF(AND([1]TONGHOP!N631=$C$1,OR([1]TONGHOP!P631="LT",[1]TONGHOP!P631="TN"),[1]TONGHOP!J631=""),[1]TONGHOP!H631,"")</f>
        <v/>
      </c>
    </row>
    <row r="632" spans="1:5" customFormat="1" hidden="1" x14ac:dyDescent="0.25">
      <c r="A632" s="4" t="str">
        <f>IF(E632="","",SUBTOTAL(3,$E$2:$E632))</f>
        <v/>
      </c>
      <c r="B632" s="2" t="str">
        <f>IF(AND([1]TONGHOP!N632=$C$1,OR([1]TONGHOP!P632="LT",[1]TONGHOP!P632="TN"),[1]TONGHOP!J632=""),[1]TONGHOP!B632,"")</f>
        <v/>
      </c>
      <c r="C632" s="2" t="str">
        <f>IF(AND([1]TONGHOP!N632=$C$1,OR([1]TONGHOP!P632="LT",[1]TONGHOP!P632="TN"),[1]TONGHOP!J632=""),[1]TONGHOP!G632,"")</f>
        <v/>
      </c>
      <c r="D632" s="2" t="str">
        <f>IF(AND([1]TONGHOP!N632=$C$1,OR([1]TONGHOP!P632="LT",[1]TONGHOP!P632="TN"),[1]TONGHOP!J632=""),[1]TONGHOP!E632,"")</f>
        <v/>
      </c>
      <c r="E632" s="2" t="str">
        <f>IF(AND([1]TONGHOP!N632=$C$1,OR([1]TONGHOP!P632="LT",[1]TONGHOP!P632="TN"),[1]TONGHOP!J632=""),[1]TONGHOP!H632,"")</f>
        <v/>
      </c>
    </row>
    <row r="633" spans="1:5" customFormat="1" hidden="1" x14ac:dyDescent="0.25">
      <c r="A633" s="4" t="str">
        <f>IF(E633="","",SUBTOTAL(3,$E$2:$E633))</f>
        <v/>
      </c>
      <c r="B633" s="2" t="str">
        <f>IF(AND([1]TONGHOP!N633=$C$1,OR([1]TONGHOP!P633="LT",[1]TONGHOP!P633="TN"),[1]TONGHOP!J633=""),[1]TONGHOP!B633,"")</f>
        <v/>
      </c>
      <c r="C633" s="2" t="str">
        <f>IF(AND([1]TONGHOP!N633=$C$1,OR([1]TONGHOP!P633="LT",[1]TONGHOP!P633="TN"),[1]TONGHOP!J633=""),[1]TONGHOP!G633,"")</f>
        <v/>
      </c>
      <c r="D633" s="2" t="str">
        <f>IF(AND([1]TONGHOP!N633=$C$1,OR([1]TONGHOP!P633="LT",[1]TONGHOP!P633="TN"),[1]TONGHOP!J633=""),[1]TONGHOP!E633,"")</f>
        <v/>
      </c>
      <c r="E633" s="2" t="str">
        <f>IF(AND([1]TONGHOP!N633=$C$1,OR([1]TONGHOP!P633="LT",[1]TONGHOP!P633="TN"),[1]TONGHOP!J633=""),[1]TONGHOP!H633,"")</f>
        <v/>
      </c>
    </row>
    <row r="634" spans="1:5" customFormat="1" hidden="1" x14ac:dyDescent="0.25">
      <c r="A634" s="4" t="str">
        <f>IF(E634="","",SUBTOTAL(3,$E$2:$E634))</f>
        <v/>
      </c>
      <c r="B634" s="2" t="str">
        <f>IF(AND([1]TONGHOP!N634=$C$1,OR([1]TONGHOP!P634="LT",[1]TONGHOP!P634="TN"),[1]TONGHOP!J634=""),[1]TONGHOP!B634,"")</f>
        <v/>
      </c>
      <c r="C634" s="2" t="str">
        <f>IF(AND([1]TONGHOP!N634=$C$1,OR([1]TONGHOP!P634="LT",[1]TONGHOP!P634="TN"),[1]TONGHOP!J634=""),[1]TONGHOP!G634,"")</f>
        <v/>
      </c>
      <c r="D634" s="2" t="str">
        <f>IF(AND([1]TONGHOP!N634=$C$1,OR([1]TONGHOP!P634="LT",[1]TONGHOP!P634="TN"),[1]TONGHOP!J634=""),[1]TONGHOP!E634,"")</f>
        <v/>
      </c>
      <c r="E634" s="2" t="str">
        <f>IF(AND([1]TONGHOP!N634=$C$1,OR([1]TONGHOP!P634="LT",[1]TONGHOP!P634="TN"),[1]TONGHOP!J634=""),[1]TONGHOP!H634,"")</f>
        <v/>
      </c>
    </row>
    <row r="635" spans="1:5" customFormat="1" hidden="1" x14ac:dyDescent="0.25">
      <c r="A635" s="4" t="str">
        <f>IF(E635="","",SUBTOTAL(3,$E$2:$E635))</f>
        <v/>
      </c>
      <c r="B635" s="2" t="str">
        <f>IF(AND([1]TONGHOP!N635=$C$1,OR([1]TONGHOP!P635="LT",[1]TONGHOP!P635="TN"),[1]TONGHOP!J635=""),[1]TONGHOP!B635,"")</f>
        <v/>
      </c>
      <c r="C635" s="2" t="str">
        <f>IF(AND([1]TONGHOP!N635=$C$1,OR([1]TONGHOP!P635="LT",[1]TONGHOP!P635="TN"),[1]TONGHOP!J635=""),[1]TONGHOP!G635,"")</f>
        <v/>
      </c>
      <c r="D635" s="2" t="str">
        <f>IF(AND([1]TONGHOP!N635=$C$1,OR([1]TONGHOP!P635="LT",[1]TONGHOP!P635="TN"),[1]TONGHOP!J635=""),[1]TONGHOP!E635,"")</f>
        <v/>
      </c>
      <c r="E635" s="2" t="str">
        <f>IF(AND([1]TONGHOP!N635=$C$1,OR([1]TONGHOP!P635="LT",[1]TONGHOP!P635="TN"),[1]TONGHOP!J635=""),[1]TONGHOP!H635,"")</f>
        <v/>
      </c>
    </row>
    <row r="636" spans="1:5" customFormat="1" hidden="1" x14ac:dyDescent="0.25">
      <c r="A636" s="4" t="str">
        <f>IF(E636="","",SUBTOTAL(3,$E$2:$E636))</f>
        <v/>
      </c>
      <c r="B636" s="2" t="str">
        <f>IF(AND([1]TONGHOP!N636=$C$1,OR([1]TONGHOP!P636="LT",[1]TONGHOP!P636="TN"),[1]TONGHOP!J636=""),[1]TONGHOP!B636,"")</f>
        <v/>
      </c>
      <c r="C636" s="2" t="str">
        <f>IF(AND([1]TONGHOP!N636=$C$1,OR([1]TONGHOP!P636="LT",[1]TONGHOP!P636="TN"),[1]TONGHOP!J636=""),[1]TONGHOP!G636,"")</f>
        <v/>
      </c>
      <c r="D636" s="2" t="str">
        <f>IF(AND([1]TONGHOP!N636=$C$1,OR([1]TONGHOP!P636="LT",[1]TONGHOP!P636="TN"),[1]TONGHOP!J636=""),[1]TONGHOP!E636,"")</f>
        <v/>
      </c>
      <c r="E636" s="2" t="str">
        <f>IF(AND([1]TONGHOP!N636=$C$1,OR([1]TONGHOP!P636="LT",[1]TONGHOP!P636="TN"),[1]TONGHOP!J636=""),[1]TONGHOP!H636,"")</f>
        <v/>
      </c>
    </row>
    <row r="637" spans="1:5" customFormat="1" hidden="1" x14ac:dyDescent="0.25">
      <c r="A637" s="4" t="str">
        <f>IF(E637="","",SUBTOTAL(3,$E$2:$E637))</f>
        <v/>
      </c>
      <c r="B637" s="2" t="str">
        <f>IF(AND([1]TONGHOP!N637=$C$1,OR([1]TONGHOP!P637="LT",[1]TONGHOP!P637="TN"),[1]TONGHOP!J637=""),[1]TONGHOP!B637,"")</f>
        <v/>
      </c>
      <c r="C637" s="2" t="str">
        <f>IF(AND([1]TONGHOP!N637=$C$1,OR([1]TONGHOP!P637="LT",[1]TONGHOP!P637="TN"),[1]TONGHOP!J637=""),[1]TONGHOP!G637,"")</f>
        <v/>
      </c>
      <c r="D637" s="2" t="str">
        <f>IF(AND([1]TONGHOP!N637=$C$1,OR([1]TONGHOP!P637="LT",[1]TONGHOP!P637="TN"),[1]TONGHOP!J637=""),[1]TONGHOP!E637,"")</f>
        <v/>
      </c>
      <c r="E637" s="2" t="str">
        <f>IF(AND([1]TONGHOP!N637=$C$1,OR([1]TONGHOP!P637="LT",[1]TONGHOP!P637="TN"),[1]TONGHOP!J637=""),[1]TONGHOP!H637,"")</f>
        <v/>
      </c>
    </row>
    <row r="638" spans="1:5" customFormat="1" hidden="1" x14ac:dyDescent="0.25">
      <c r="A638" s="4" t="str">
        <f>IF(E638="","",SUBTOTAL(3,$E$2:$E638))</f>
        <v/>
      </c>
      <c r="B638" s="2" t="str">
        <f>IF(AND([1]TONGHOP!N638=$C$1,OR([1]TONGHOP!P638="LT",[1]TONGHOP!P638="TN"),[1]TONGHOP!J638=""),[1]TONGHOP!B638,"")</f>
        <v/>
      </c>
      <c r="C638" s="2" t="str">
        <f>IF(AND([1]TONGHOP!N638=$C$1,OR([1]TONGHOP!P638="LT",[1]TONGHOP!P638="TN"),[1]TONGHOP!J638=""),[1]TONGHOP!G638,"")</f>
        <v/>
      </c>
      <c r="D638" s="2" t="str">
        <f>IF(AND([1]TONGHOP!N638=$C$1,OR([1]TONGHOP!P638="LT",[1]TONGHOP!P638="TN"),[1]TONGHOP!J638=""),[1]TONGHOP!E638,"")</f>
        <v/>
      </c>
      <c r="E638" s="2" t="str">
        <f>IF(AND([1]TONGHOP!N638=$C$1,OR([1]TONGHOP!P638="LT",[1]TONGHOP!P638="TN"),[1]TONGHOP!J638=""),[1]TONGHOP!H638,"")</f>
        <v/>
      </c>
    </row>
    <row r="639" spans="1:5" customFormat="1" hidden="1" x14ac:dyDescent="0.25">
      <c r="A639" s="4" t="str">
        <f>IF(E639="","",SUBTOTAL(3,$E$2:$E639))</f>
        <v/>
      </c>
      <c r="B639" s="2" t="str">
        <f>IF(AND([1]TONGHOP!N639=$C$1,OR([1]TONGHOP!P639="LT",[1]TONGHOP!P639="TN"),[1]TONGHOP!J639=""),[1]TONGHOP!B639,"")</f>
        <v/>
      </c>
      <c r="C639" s="2" t="str">
        <f>IF(AND([1]TONGHOP!N639=$C$1,OR([1]TONGHOP!P639="LT",[1]TONGHOP!P639="TN"),[1]TONGHOP!J639=""),[1]TONGHOP!G639,"")</f>
        <v/>
      </c>
      <c r="D639" s="2" t="str">
        <f>IF(AND([1]TONGHOP!N639=$C$1,OR([1]TONGHOP!P639="LT",[1]TONGHOP!P639="TN"),[1]TONGHOP!J639=""),[1]TONGHOP!E639,"")</f>
        <v/>
      </c>
      <c r="E639" s="2" t="str">
        <f>IF(AND([1]TONGHOP!N639=$C$1,OR([1]TONGHOP!P639="LT",[1]TONGHOP!P639="TN"),[1]TONGHOP!J639=""),[1]TONGHOP!H639,"")</f>
        <v/>
      </c>
    </row>
    <row r="640" spans="1:5" customFormat="1" hidden="1" x14ac:dyDescent="0.25">
      <c r="A640" s="4" t="str">
        <f>IF(E640="","",SUBTOTAL(3,$E$2:$E640))</f>
        <v/>
      </c>
      <c r="B640" s="2" t="str">
        <f>IF(AND([1]TONGHOP!N640=$C$1,OR([1]TONGHOP!P640="LT",[1]TONGHOP!P640="TN"),[1]TONGHOP!J640=""),[1]TONGHOP!B640,"")</f>
        <v/>
      </c>
      <c r="C640" s="2" t="str">
        <f>IF(AND([1]TONGHOP!N640=$C$1,OR([1]TONGHOP!P640="LT",[1]TONGHOP!P640="TN"),[1]TONGHOP!J640=""),[1]TONGHOP!G640,"")</f>
        <v/>
      </c>
      <c r="D640" s="2" t="str">
        <f>IF(AND([1]TONGHOP!N640=$C$1,OR([1]TONGHOP!P640="LT",[1]TONGHOP!P640="TN"),[1]TONGHOP!J640=""),[1]TONGHOP!E640,"")</f>
        <v/>
      </c>
      <c r="E640" s="2" t="str">
        <f>IF(AND([1]TONGHOP!N640=$C$1,OR([1]TONGHOP!P640="LT",[1]TONGHOP!P640="TN"),[1]TONGHOP!J640=""),[1]TONGHOP!H640,"")</f>
        <v/>
      </c>
    </row>
    <row r="641" spans="1:5" customFormat="1" hidden="1" x14ac:dyDescent="0.25">
      <c r="A641" s="4" t="str">
        <f>IF(E641="","",SUBTOTAL(3,$E$2:$E641))</f>
        <v/>
      </c>
      <c r="B641" s="2" t="str">
        <f>IF(AND([1]TONGHOP!N641=$C$1,OR([1]TONGHOP!P641="LT",[1]TONGHOP!P641="TN"),[1]TONGHOP!J641=""),[1]TONGHOP!B641,"")</f>
        <v/>
      </c>
      <c r="C641" s="2" t="str">
        <f>IF(AND([1]TONGHOP!N641=$C$1,OR([1]TONGHOP!P641="LT",[1]TONGHOP!P641="TN"),[1]TONGHOP!J641=""),[1]TONGHOP!G641,"")</f>
        <v/>
      </c>
      <c r="D641" s="2" t="str">
        <f>IF(AND([1]TONGHOP!N641=$C$1,OR([1]TONGHOP!P641="LT",[1]TONGHOP!P641="TN"),[1]TONGHOP!J641=""),[1]TONGHOP!E641,"")</f>
        <v/>
      </c>
      <c r="E641" s="2" t="str">
        <f>IF(AND([1]TONGHOP!N641=$C$1,OR([1]TONGHOP!P641="LT",[1]TONGHOP!P641="TN"),[1]TONGHOP!J641=""),[1]TONGHOP!H641,"")</f>
        <v/>
      </c>
    </row>
    <row r="642" spans="1:5" customFormat="1" hidden="1" x14ac:dyDescent="0.25">
      <c r="A642" s="4" t="str">
        <f>IF(E642="","",SUBTOTAL(3,$E$2:$E642))</f>
        <v/>
      </c>
      <c r="B642" s="2" t="str">
        <f>IF(AND([1]TONGHOP!N642=$C$1,OR([1]TONGHOP!P642="LT",[1]TONGHOP!P642="TN"),[1]TONGHOP!J642=""),[1]TONGHOP!B642,"")</f>
        <v/>
      </c>
      <c r="C642" s="2" t="str">
        <f>IF(AND([1]TONGHOP!N642=$C$1,OR([1]TONGHOP!P642="LT",[1]TONGHOP!P642="TN"),[1]TONGHOP!J642=""),[1]TONGHOP!G642,"")</f>
        <v/>
      </c>
      <c r="D642" s="2" t="str">
        <f>IF(AND([1]TONGHOP!N642=$C$1,OR([1]TONGHOP!P642="LT",[1]TONGHOP!P642="TN"),[1]TONGHOP!J642=""),[1]TONGHOP!E642,"")</f>
        <v/>
      </c>
      <c r="E642" s="2" t="str">
        <f>IF(AND([1]TONGHOP!N642=$C$1,OR([1]TONGHOP!P642="LT",[1]TONGHOP!P642="TN"),[1]TONGHOP!J642=""),[1]TONGHOP!H642,"")</f>
        <v/>
      </c>
    </row>
    <row r="643" spans="1:5" customFormat="1" hidden="1" x14ac:dyDescent="0.25">
      <c r="A643" s="4" t="str">
        <f>IF(E643="","",SUBTOTAL(3,$E$2:$E643))</f>
        <v/>
      </c>
      <c r="B643" s="2" t="str">
        <f>IF(AND([1]TONGHOP!N643=$C$1,OR([1]TONGHOP!P643="LT",[1]TONGHOP!P643="TN"),[1]TONGHOP!J643=""),[1]TONGHOP!B643,"")</f>
        <v/>
      </c>
      <c r="C643" s="2" t="str">
        <f>IF(AND([1]TONGHOP!N643=$C$1,OR([1]TONGHOP!P643="LT",[1]TONGHOP!P643="TN"),[1]TONGHOP!J643=""),[1]TONGHOP!G643,"")</f>
        <v/>
      </c>
      <c r="D643" s="2" t="str">
        <f>IF(AND([1]TONGHOP!N643=$C$1,OR([1]TONGHOP!P643="LT",[1]TONGHOP!P643="TN"),[1]TONGHOP!J643=""),[1]TONGHOP!E643,"")</f>
        <v/>
      </c>
      <c r="E643" s="2" t="str">
        <f>IF(AND([1]TONGHOP!N643=$C$1,OR([1]TONGHOP!P643="LT",[1]TONGHOP!P643="TN"),[1]TONGHOP!J643=""),[1]TONGHOP!H643,"")</f>
        <v/>
      </c>
    </row>
    <row r="644" spans="1:5" customFormat="1" hidden="1" x14ac:dyDescent="0.25">
      <c r="A644" s="4" t="str">
        <f>IF(E644="","",SUBTOTAL(3,$E$2:$E644))</f>
        <v/>
      </c>
      <c r="B644" s="2" t="str">
        <f>IF(AND([1]TONGHOP!N644=$C$1,OR([1]TONGHOP!P644="LT",[1]TONGHOP!P644="TN"),[1]TONGHOP!J644=""),[1]TONGHOP!B644,"")</f>
        <v/>
      </c>
      <c r="C644" s="2" t="str">
        <f>IF(AND([1]TONGHOP!N644=$C$1,OR([1]TONGHOP!P644="LT",[1]TONGHOP!P644="TN"),[1]TONGHOP!J644=""),[1]TONGHOP!G644,"")</f>
        <v/>
      </c>
      <c r="D644" s="2" t="str">
        <f>IF(AND([1]TONGHOP!N644=$C$1,OR([1]TONGHOP!P644="LT",[1]TONGHOP!P644="TN"),[1]TONGHOP!J644=""),[1]TONGHOP!E644,"")</f>
        <v/>
      </c>
      <c r="E644" s="2" t="str">
        <f>IF(AND([1]TONGHOP!N644=$C$1,OR([1]TONGHOP!P644="LT",[1]TONGHOP!P644="TN"),[1]TONGHOP!J644=""),[1]TONGHOP!H644,"")</f>
        <v/>
      </c>
    </row>
    <row r="645" spans="1:5" customFormat="1" hidden="1" x14ac:dyDescent="0.25">
      <c r="A645" s="4" t="str">
        <f>IF(E645="","",SUBTOTAL(3,$E$2:$E645))</f>
        <v/>
      </c>
      <c r="B645" s="2" t="str">
        <f>IF(AND([1]TONGHOP!N645=$C$1,OR([1]TONGHOP!P645="LT",[1]TONGHOP!P645="TN"),[1]TONGHOP!J645=""),[1]TONGHOP!B645,"")</f>
        <v/>
      </c>
      <c r="C645" s="2" t="str">
        <f>IF(AND([1]TONGHOP!N645=$C$1,OR([1]TONGHOP!P645="LT",[1]TONGHOP!P645="TN"),[1]TONGHOP!J645=""),[1]TONGHOP!G645,"")</f>
        <v/>
      </c>
      <c r="D645" s="2" t="str">
        <f>IF(AND([1]TONGHOP!N645=$C$1,OR([1]TONGHOP!P645="LT",[1]TONGHOP!P645="TN"),[1]TONGHOP!J645=""),[1]TONGHOP!E645,"")</f>
        <v/>
      </c>
      <c r="E645" s="2" t="str">
        <f>IF(AND([1]TONGHOP!N645=$C$1,OR([1]TONGHOP!P645="LT",[1]TONGHOP!P645="TN"),[1]TONGHOP!J645=""),[1]TONGHOP!H645,"")</f>
        <v/>
      </c>
    </row>
    <row r="646" spans="1:5" customFormat="1" hidden="1" x14ac:dyDescent="0.25">
      <c r="A646" s="4" t="str">
        <f>IF(E646="","",SUBTOTAL(3,$E$2:$E646))</f>
        <v/>
      </c>
      <c r="B646" s="2" t="str">
        <f>IF(AND([1]TONGHOP!N646=$C$1,OR([1]TONGHOP!P646="LT",[1]TONGHOP!P646="TN"),[1]TONGHOP!J646=""),[1]TONGHOP!B646,"")</f>
        <v/>
      </c>
      <c r="C646" s="2" t="str">
        <f>IF(AND([1]TONGHOP!N646=$C$1,OR([1]TONGHOP!P646="LT",[1]TONGHOP!P646="TN"),[1]TONGHOP!J646=""),[1]TONGHOP!G646,"")</f>
        <v/>
      </c>
      <c r="D646" s="2" t="str">
        <f>IF(AND([1]TONGHOP!N646=$C$1,OR([1]TONGHOP!P646="LT",[1]TONGHOP!P646="TN"),[1]TONGHOP!J646=""),[1]TONGHOP!E646,"")</f>
        <v/>
      </c>
      <c r="E646" s="2" t="str">
        <f>IF(AND([1]TONGHOP!N646=$C$1,OR([1]TONGHOP!P646="LT",[1]TONGHOP!P646="TN"),[1]TONGHOP!J646=""),[1]TONGHOP!H646,"")</f>
        <v/>
      </c>
    </row>
    <row r="647" spans="1:5" customFormat="1" hidden="1" x14ac:dyDescent="0.25">
      <c r="A647" s="4" t="str">
        <f>IF(E647="","",SUBTOTAL(3,$E$2:$E647))</f>
        <v/>
      </c>
      <c r="B647" s="2" t="str">
        <f>IF(AND([1]TONGHOP!N647=$C$1,OR([1]TONGHOP!P647="LT",[1]TONGHOP!P647="TN"),[1]TONGHOP!J647=""),[1]TONGHOP!B647,"")</f>
        <v/>
      </c>
      <c r="C647" s="2" t="str">
        <f>IF(AND([1]TONGHOP!N647=$C$1,OR([1]TONGHOP!P647="LT",[1]TONGHOP!P647="TN"),[1]TONGHOP!J647=""),[1]TONGHOP!G647,"")</f>
        <v/>
      </c>
      <c r="D647" s="2" t="str">
        <f>IF(AND([1]TONGHOP!N647=$C$1,OR([1]TONGHOP!P647="LT",[1]TONGHOP!P647="TN"),[1]TONGHOP!J647=""),[1]TONGHOP!E647,"")</f>
        <v/>
      </c>
      <c r="E647" s="2" t="str">
        <f>IF(AND([1]TONGHOP!N647=$C$1,OR([1]TONGHOP!P647="LT",[1]TONGHOP!P647="TN"),[1]TONGHOP!J647=""),[1]TONGHOP!H647,"")</f>
        <v/>
      </c>
    </row>
    <row r="648" spans="1:5" customFormat="1" hidden="1" x14ac:dyDescent="0.25">
      <c r="A648" s="4" t="str">
        <f>IF(E648="","",SUBTOTAL(3,$E$2:$E648))</f>
        <v/>
      </c>
      <c r="B648" s="2" t="str">
        <f>IF(AND([1]TONGHOP!N648=$C$1,OR([1]TONGHOP!P648="LT",[1]TONGHOP!P648="TN"),[1]TONGHOP!J648=""),[1]TONGHOP!B648,"")</f>
        <v/>
      </c>
      <c r="C648" s="2" t="str">
        <f>IF(AND([1]TONGHOP!N648=$C$1,OR([1]TONGHOP!P648="LT",[1]TONGHOP!P648="TN"),[1]TONGHOP!J648=""),[1]TONGHOP!G648,"")</f>
        <v/>
      </c>
      <c r="D648" s="2" t="str">
        <f>IF(AND([1]TONGHOP!N648=$C$1,OR([1]TONGHOP!P648="LT",[1]TONGHOP!P648="TN"),[1]TONGHOP!J648=""),[1]TONGHOP!E648,"")</f>
        <v/>
      </c>
      <c r="E648" s="2" t="str">
        <f>IF(AND([1]TONGHOP!N648=$C$1,OR([1]TONGHOP!P648="LT",[1]TONGHOP!P648="TN"),[1]TONGHOP!J648=""),[1]TONGHOP!H648,"")</f>
        <v/>
      </c>
    </row>
    <row r="649" spans="1:5" customFormat="1" hidden="1" x14ac:dyDescent="0.25">
      <c r="A649" s="4" t="str">
        <f>IF(E649="","",SUBTOTAL(3,$E$2:$E649))</f>
        <v/>
      </c>
      <c r="B649" s="2" t="str">
        <f>IF(AND([1]TONGHOP!N649=$C$1,OR([1]TONGHOP!P649="LT",[1]TONGHOP!P649="TN"),[1]TONGHOP!J649=""),[1]TONGHOP!B649,"")</f>
        <v/>
      </c>
      <c r="C649" s="2" t="str">
        <f>IF(AND([1]TONGHOP!N649=$C$1,OR([1]TONGHOP!P649="LT",[1]TONGHOP!P649="TN"),[1]TONGHOP!J649=""),[1]TONGHOP!G649,"")</f>
        <v/>
      </c>
      <c r="D649" s="2" t="str">
        <f>IF(AND([1]TONGHOP!N649=$C$1,OR([1]TONGHOP!P649="LT",[1]TONGHOP!P649="TN"),[1]TONGHOP!J649=""),[1]TONGHOP!E649,"")</f>
        <v/>
      </c>
      <c r="E649" s="2" t="str">
        <f>IF(AND([1]TONGHOP!N649=$C$1,OR([1]TONGHOP!P649="LT",[1]TONGHOP!P649="TN"),[1]TONGHOP!J649=""),[1]TONGHOP!H649,"")</f>
        <v/>
      </c>
    </row>
    <row r="650" spans="1:5" customFormat="1" hidden="1" x14ac:dyDescent="0.25">
      <c r="A650" s="4" t="str">
        <f>IF(E650="","",SUBTOTAL(3,$E$2:$E650))</f>
        <v/>
      </c>
      <c r="B650" s="2" t="str">
        <f>IF(AND([1]TONGHOP!N650=$C$1,OR([1]TONGHOP!P650="LT",[1]TONGHOP!P650="TN"),[1]TONGHOP!J650=""),[1]TONGHOP!B650,"")</f>
        <v/>
      </c>
      <c r="C650" s="2" t="str">
        <f>IF(AND([1]TONGHOP!N650=$C$1,OR([1]TONGHOP!P650="LT",[1]TONGHOP!P650="TN"),[1]TONGHOP!J650=""),[1]TONGHOP!G650,"")</f>
        <v/>
      </c>
      <c r="D650" s="2" t="str">
        <f>IF(AND([1]TONGHOP!N650=$C$1,OR([1]TONGHOP!P650="LT",[1]TONGHOP!P650="TN"),[1]TONGHOP!J650=""),[1]TONGHOP!E650,"")</f>
        <v/>
      </c>
      <c r="E650" s="2" t="str">
        <f>IF(AND([1]TONGHOP!N650=$C$1,OR([1]TONGHOP!P650="LT",[1]TONGHOP!P650="TN"),[1]TONGHOP!J650=""),[1]TONGHOP!H650,"")</f>
        <v/>
      </c>
    </row>
    <row r="651" spans="1:5" customFormat="1" hidden="1" x14ac:dyDescent="0.25">
      <c r="A651" s="4" t="str">
        <f>IF(E651="","",SUBTOTAL(3,$E$2:$E651))</f>
        <v/>
      </c>
      <c r="B651" s="2" t="str">
        <f>IF(AND([1]TONGHOP!N651=$C$1,OR([1]TONGHOP!P651="LT",[1]TONGHOP!P651="TN"),[1]TONGHOP!J651=""),[1]TONGHOP!B651,"")</f>
        <v/>
      </c>
      <c r="C651" s="2" t="str">
        <f>IF(AND([1]TONGHOP!N651=$C$1,OR([1]TONGHOP!P651="LT",[1]TONGHOP!P651="TN"),[1]TONGHOP!J651=""),[1]TONGHOP!G651,"")</f>
        <v/>
      </c>
      <c r="D651" s="2" t="str">
        <f>IF(AND([1]TONGHOP!N651=$C$1,OR([1]TONGHOP!P651="LT",[1]TONGHOP!P651="TN"),[1]TONGHOP!J651=""),[1]TONGHOP!E651,"")</f>
        <v/>
      </c>
      <c r="E651" s="2" t="str">
        <f>IF(AND([1]TONGHOP!N651=$C$1,OR([1]TONGHOP!P651="LT",[1]TONGHOP!P651="TN"),[1]TONGHOP!J651=""),[1]TONGHOP!H651,"")</f>
        <v/>
      </c>
    </row>
    <row r="652" spans="1:5" customFormat="1" hidden="1" x14ac:dyDescent="0.25">
      <c r="A652" s="4" t="str">
        <f>IF(E652="","",SUBTOTAL(3,$E$2:$E652))</f>
        <v/>
      </c>
      <c r="B652" s="2" t="str">
        <f>IF(AND([1]TONGHOP!N652=$C$1,OR([1]TONGHOP!P652="LT",[1]TONGHOP!P652="TN"),[1]TONGHOP!J652=""),[1]TONGHOP!B652,"")</f>
        <v/>
      </c>
      <c r="C652" s="2" t="str">
        <f>IF(AND([1]TONGHOP!N652=$C$1,OR([1]TONGHOP!P652="LT",[1]TONGHOP!P652="TN"),[1]TONGHOP!J652=""),[1]TONGHOP!G652,"")</f>
        <v/>
      </c>
      <c r="D652" s="2" t="str">
        <f>IF(AND([1]TONGHOP!N652=$C$1,OR([1]TONGHOP!P652="LT",[1]TONGHOP!P652="TN"),[1]TONGHOP!J652=""),[1]TONGHOP!E652,"")</f>
        <v/>
      </c>
      <c r="E652" s="2" t="str">
        <f>IF(AND([1]TONGHOP!N652=$C$1,OR([1]TONGHOP!P652="LT",[1]TONGHOP!P652="TN"),[1]TONGHOP!J652=""),[1]TONGHOP!H652,"")</f>
        <v/>
      </c>
    </row>
    <row r="653" spans="1:5" customFormat="1" hidden="1" x14ac:dyDescent="0.25">
      <c r="A653" s="4" t="str">
        <f>IF(E653="","",SUBTOTAL(3,$E$2:$E653))</f>
        <v/>
      </c>
      <c r="B653" s="2" t="str">
        <f>IF(AND([1]TONGHOP!N653=$C$1,OR([1]TONGHOP!P653="LT",[1]TONGHOP!P653="TN"),[1]TONGHOP!J653=""),[1]TONGHOP!B653,"")</f>
        <v/>
      </c>
      <c r="C653" s="2" t="str">
        <f>IF(AND([1]TONGHOP!N653=$C$1,OR([1]TONGHOP!P653="LT",[1]TONGHOP!P653="TN"),[1]TONGHOP!J653=""),[1]TONGHOP!G653,"")</f>
        <v/>
      </c>
      <c r="D653" s="2" t="str">
        <f>IF(AND([1]TONGHOP!N653=$C$1,OR([1]TONGHOP!P653="LT",[1]TONGHOP!P653="TN"),[1]TONGHOP!J653=""),[1]TONGHOP!E653,"")</f>
        <v/>
      </c>
      <c r="E653" s="2" t="str">
        <f>IF(AND([1]TONGHOP!N653=$C$1,OR([1]TONGHOP!P653="LT",[1]TONGHOP!P653="TN"),[1]TONGHOP!J653=""),[1]TONGHOP!H653,"")</f>
        <v/>
      </c>
    </row>
    <row r="654" spans="1:5" customFormat="1" hidden="1" x14ac:dyDescent="0.25">
      <c r="A654" s="4" t="str">
        <f>IF(E654="","",SUBTOTAL(3,$E$2:$E654))</f>
        <v/>
      </c>
      <c r="B654" s="2" t="str">
        <f>IF(AND([1]TONGHOP!N654=$C$1,OR([1]TONGHOP!P654="LT",[1]TONGHOP!P654="TN"),[1]TONGHOP!J654=""),[1]TONGHOP!B654,"")</f>
        <v/>
      </c>
      <c r="C654" s="2" t="str">
        <f>IF(AND([1]TONGHOP!N654=$C$1,OR([1]TONGHOP!P654="LT",[1]TONGHOP!P654="TN"),[1]TONGHOP!J654=""),[1]TONGHOP!G654,"")</f>
        <v/>
      </c>
      <c r="D654" s="2" t="str">
        <f>IF(AND([1]TONGHOP!N654=$C$1,OR([1]TONGHOP!P654="LT",[1]TONGHOP!P654="TN"),[1]TONGHOP!J654=""),[1]TONGHOP!E654,"")</f>
        <v/>
      </c>
      <c r="E654" s="2" t="str">
        <f>IF(AND([1]TONGHOP!N654=$C$1,OR([1]TONGHOP!P654="LT",[1]TONGHOP!P654="TN"),[1]TONGHOP!J654=""),[1]TONGHOP!H654,"")</f>
        <v/>
      </c>
    </row>
    <row r="655" spans="1:5" customFormat="1" hidden="1" x14ac:dyDescent="0.25">
      <c r="A655" s="4" t="str">
        <f>IF(E655="","",SUBTOTAL(3,$E$2:$E655))</f>
        <v/>
      </c>
      <c r="B655" s="2" t="str">
        <f>IF(AND([1]TONGHOP!N655=$C$1,OR([1]TONGHOP!P655="LT",[1]TONGHOP!P655="TN"),[1]TONGHOP!J655=""),[1]TONGHOP!B655,"")</f>
        <v/>
      </c>
      <c r="C655" s="2" t="str">
        <f>IF(AND([1]TONGHOP!N655=$C$1,OR([1]TONGHOP!P655="LT",[1]TONGHOP!P655="TN"),[1]TONGHOP!J655=""),[1]TONGHOP!G655,"")</f>
        <v/>
      </c>
      <c r="D655" s="2" t="str">
        <f>IF(AND([1]TONGHOP!N655=$C$1,OR([1]TONGHOP!P655="LT",[1]TONGHOP!P655="TN"),[1]TONGHOP!J655=""),[1]TONGHOP!E655,"")</f>
        <v/>
      </c>
      <c r="E655" s="2" t="str">
        <f>IF(AND([1]TONGHOP!N655=$C$1,OR([1]TONGHOP!P655="LT",[1]TONGHOP!P655="TN"),[1]TONGHOP!J655=""),[1]TONGHOP!H655,"")</f>
        <v/>
      </c>
    </row>
    <row r="656" spans="1:5" customFormat="1" hidden="1" x14ac:dyDescent="0.25">
      <c r="A656" s="4" t="str">
        <f>IF(E656="","",SUBTOTAL(3,$E$2:$E656))</f>
        <v/>
      </c>
      <c r="B656" s="2" t="str">
        <f>IF(AND([1]TONGHOP!N656=$C$1,OR([1]TONGHOP!P656="LT",[1]TONGHOP!P656="TN"),[1]TONGHOP!J656=""),[1]TONGHOP!B656,"")</f>
        <v/>
      </c>
      <c r="C656" s="2" t="str">
        <f>IF(AND([1]TONGHOP!N656=$C$1,OR([1]TONGHOP!P656="LT",[1]TONGHOP!P656="TN"),[1]TONGHOP!J656=""),[1]TONGHOP!G656,"")</f>
        <v/>
      </c>
      <c r="D656" s="2" t="str">
        <f>IF(AND([1]TONGHOP!N656=$C$1,OR([1]TONGHOP!P656="LT",[1]TONGHOP!P656="TN"),[1]TONGHOP!J656=""),[1]TONGHOP!E656,"")</f>
        <v/>
      </c>
      <c r="E656" s="2" t="str">
        <f>IF(AND([1]TONGHOP!N656=$C$1,OR([1]TONGHOP!P656="LT",[1]TONGHOP!P656="TN"),[1]TONGHOP!J656=""),[1]TONGHOP!H656,"")</f>
        <v/>
      </c>
    </row>
    <row r="657" spans="1:5" customFormat="1" hidden="1" x14ac:dyDescent="0.25">
      <c r="A657" s="4" t="str">
        <f>IF(E657="","",SUBTOTAL(3,$E$2:$E657))</f>
        <v/>
      </c>
      <c r="B657" s="2" t="str">
        <f>IF(AND([1]TONGHOP!N657=$C$1,OR([1]TONGHOP!P657="LT",[1]TONGHOP!P657="TN"),[1]TONGHOP!J657=""),[1]TONGHOP!B657,"")</f>
        <v/>
      </c>
      <c r="C657" s="2" t="str">
        <f>IF(AND([1]TONGHOP!N657=$C$1,OR([1]TONGHOP!P657="LT",[1]TONGHOP!P657="TN"),[1]TONGHOP!J657=""),[1]TONGHOP!G657,"")</f>
        <v/>
      </c>
      <c r="D657" s="2" t="str">
        <f>IF(AND([1]TONGHOP!N657=$C$1,OR([1]TONGHOP!P657="LT",[1]TONGHOP!P657="TN"),[1]TONGHOP!J657=""),[1]TONGHOP!E657,"")</f>
        <v/>
      </c>
      <c r="E657" s="2" t="str">
        <f>IF(AND([1]TONGHOP!N657=$C$1,OR([1]TONGHOP!P657="LT",[1]TONGHOP!P657="TN"),[1]TONGHOP!J657=""),[1]TONGHOP!H657,"")</f>
        <v/>
      </c>
    </row>
    <row r="658" spans="1:5" customFormat="1" hidden="1" x14ac:dyDescent="0.25">
      <c r="A658" s="4" t="str">
        <f>IF(E658="","",SUBTOTAL(3,$E$2:$E658))</f>
        <v/>
      </c>
      <c r="B658" s="2" t="str">
        <f>IF(AND([1]TONGHOP!N658=$C$1,OR([1]TONGHOP!P658="LT",[1]TONGHOP!P658="TN"),[1]TONGHOP!J658=""),[1]TONGHOP!B658,"")</f>
        <v/>
      </c>
      <c r="C658" s="2" t="str">
        <f>IF(AND([1]TONGHOP!N658=$C$1,OR([1]TONGHOP!P658="LT",[1]TONGHOP!P658="TN"),[1]TONGHOP!J658=""),[1]TONGHOP!G658,"")</f>
        <v/>
      </c>
      <c r="D658" s="2" t="str">
        <f>IF(AND([1]TONGHOP!N658=$C$1,OR([1]TONGHOP!P658="LT",[1]TONGHOP!P658="TN"),[1]TONGHOP!J658=""),[1]TONGHOP!E658,"")</f>
        <v/>
      </c>
      <c r="E658" s="2" t="str">
        <f>IF(AND([1]TONGHOP!N658=$C$1,OR([1]TONGHOP!P658="LT",[1]TONGHOP!P658="TN"),[1]TONGHOP!J658=""),[1]TONGHOP!H658,"")</f>
        <v/>
      </c>
    </row>
    <row r="659" spans="1:5" customFormat="1" hidden="1" x14ac:dyDescent="0.25">
      <c r="A659" s="4" t="str">
        <f>IF(E659="","",SUBTOTAL(3,$E$2:$E659))</f>
        <v/>
      </c>
      <c r="B659" s="2" t="str">
        <f>IF(AND([1]TONGHOP!N659=$C$1,OR([1]TONGHOP!P659="LT",[1]TONGHOP!P659="TN"),[1]TONGHOP!J659=""),[1]TONGHOP!B659,"")</f>
        <v/>
      </c>
      <c r="C659" s="2" t="str">
        <f>IF(AND([1]TONGHOP!N659=$C$1,OR([1]TONGHOP!P659="LT",[1]TONGHOP!P659="TN"),[1]TONGHOP!J659=""),[1]TONGHOP!G659,"")</f>
        <v/>
      </c>
      <c r="D659" s="2" t="str">
        <f>IF(AND([1]TONGHOP!N659=$C$1,OR([1]TONGHOP!P659="LT",[1]TONGHOP!P659="TN"),[1]TONGHOP!J659=""),[1]TONGHOP!E659,"")</f>
        <v/>
      </c>
      <c r="E659" s="2" t="str">
        <f>IF(AND([1]TONGHOP!N659=$C$1,OR([1]TONGHOP!P659="LT",[1]TONGHOP!P659="TN"),[1]TONGHOP!J659=""),[1]TONGHOP!H659,"")</f>
        <v/>
      </c>
    </row>
    <row r="660" spans="1:5" customFormat="1" hidden="1" x14ac:dyDescent="0.25">
      <c r="A660" s="4" t="str">
        <f>IF(E660="","",SUBTOTAL(3,$E$2:$E660))</f>
        <v/>
      </c>
      <c r="B660" s="2" t="str">
        <f>IF(AND([1]TONGHOP!N660=$C$1,OR([1]TONGHOP!P660="LT",[1]TONGHOP!P660="TN"),[1]TONGHOP!J660=""),[1]TONGHOP!B660,"")</f>
        <v/>
      </c>
      <c r="C660" s="2" t="str">
        <f>IF(AND([1]TONGHOP!N660=$C$1,OR([1]TONGHOP!P660="LT",[1]TONGHOP!P660="TN"),[1]TONGHOP!J660=""),[1]TONGHOP!G660,"")</f>
        <v/>
      </c>
      <c r="D660" s="2" t="str">
        <f>IF(AND([1]TONGHOP!N660=$C$1,OR([1]TONGHOP!P660="LT",[1]TONGHOP!P660="TN"),[1]TONGHOP!J660=""),[1]TONGHOP!E660,"")</f>
        <v/>
      </c>
      <c r="E660" s="2" t="str">
        <f>IF(AND([1]TONGHOP!N660=$C$1,OR([1]TONGHOP!P660="LT",[1]TONGHOP!P660="TN"),[1]TONGHOP!J660=""),[1]TONGHOP!H660,"")</f>
        <v/>
      </c>
    </row>
    <row r="661" spans="1:5" customFormat="1" hidden="1" x14ac:dyDescent="0.25">
      <c r="A661" s="4" t="str">
        <f>IF(E661="","",SUBTOTAL(3,$E$2:$E661))</f>
        <v/>
      </c>
      <c r="B661" s="2" t="str">
        <f>IF(AND([1]TONGHOP!N661=$C$1,OR([1]TONGHOP!P661="LT",[1]TONGHOP!P661="TN"),[1]TONGHOP!J661=""),[1]TONGHOP!B661,"")</f>
        <v/>
      </c>
      <c r="C661" s="2" t="str">
        <f>IF(AND([1]TONGHOP!N661=$C$1,OR([1]TONGHOP!P661="LT",[1]TONGHOP!P661="TN"),[1]TONGHOP!J661=""),[1]TONGHOP!G661,"")</f>
        <v/>
      </c>
      <c r="D661" s="2" t="str">
        <f>IF(AND([1]TONGHOP!N661=$C$1,OR([1]TONGHOP!P661="LT",[1]TONGHOP!P661="TN"),[1]TONGHOP!J661=""),[1]TONGHOP!E661,"")</f>
        <v/>
      </c>
      <c r="E661" s="2" t="str">
        <f>IF(AND([1]TONGHOP!N661=$C$1,OR([1]TONGHOP!P661="LT",[1]TONGHOP!P661="TN"),[1]TONGHOP!J661=""),[1]TONGHOP!H661,"")</f>
        <v/>
      </c>
    </row>
    <row r="662" spans="1:5" customFormat="1" hidden="1" x14ac:dyDescent="0.25">
      <c r="A662" s="4" t="str">
        <f>IF(E662="","",SUBTOTAL(3,$E$2:$E662))</f>
        <v/>
      </c>
      <c r="B662" s="2" t="str">
        <f>IF(AND([1]TONGHOP!N662=$C$1,OR([1]TONGHOP!P662="LT",[1]TONGHOP!P662="TN"),[1]TONGHOP!J662=""),[1]TONGHOP!B662,"")</f>
        <v/>
      </c>
      <c r="C662" s="2" t="str">
        <f>IF(AND([1]TONGHOP!N662=$C$1,OR([1]TONGHOP!P662="LT",[1]TONGHOP!P662="TN"),[1]TONGHOP!J662=""),[1]TONGHOP!G662,"")</f>
        <v/>
      </c>
      <c r="D662" s="2" t="str">
        <f>IF(AND([1]TONGHOP!N662=$C$1,OR([1]TONGHOP!P662="LT",[1]TONGHOP!P662="TN"),[1]TONGHOP!J662=""),[1]TONGHOP!E662,"")</f>
        <v/>
      </c>
      <c r="E662" s="2" t="str">
        <f>IF(AND([1]TONGHOP!N662=$C$1,OR([1]TONGHOP!P662="LT",[1]TONGHOP!P662="TN"),[1]TONGHOP!J662=""),[1]TONGHOP!H662,"")</f>
        <v/>
      </c>
    </row>
    <row r="663" spans="1:5" customFormat="1" hidden="1" x14ac:dyDescent="0.25">
      <c r="A663" s="4" t="str">
        <f>IF(E663="","",SUBTOTAL(3,$E$2:$E663))</f>
        <v/>
      </c>
      <c r="B663" s="2" t="str">
        <f>IF(AND([1]TONGHOP!N663=$C$1,OR([1]TONGHOP!P663="LT",[1]TONGHOP!P663="TN"),[1]TONGHOP!J663=""),[1]TONGHOP!B663,"")</f>
        <v/>
      </c>
      <c r="C663" s="2" t="str">
        <f>IF(AND([1]TONGHOP!N663=$C$1,OR([1]TONGHOP!P663="LT",[1]TONGHOP!P663="TN"),[1]TONGHOP!J663=""),[1]TONGHOP!G663,"")</f>
        <v/>
      </c>
      <c r="D663" s="2" t="str">
        <f>IF(AND([1]TONGHOP!N663=$C$1,OR([1]TONGHOP!P663="LT",[1]TONGHOP!P663="TN"),[1]TONGHOP!J663=""),[1]TONGHOP!E663,"")</f>
        <v/>
      </c>
      <c r="E663" s="2" t="str">
        <f>IF(AND([1]TONGHOP!N663=$C$1,OR([1]TONGHOP!P663="LT",[1]TONGHOP!P663="TN"),[1]TONGHOP!J663=""),[1]TONGHOP!H663,"")</f>
        <v/>
      </c>
    </row>
    <row r="664" spans="1:5" customFormat="1" hidden="1" x14ac:dyDescent="0.25">
      <c r="A664" s="4" t="str">
        <f>IF(E664="","",SUBTOTAL(3,$E$2:$E664))</f>
        <v/>
      </c>
      <c r="B664" s="2" t="str">
        <f>IF(AND([1]TONGHOP!N664=$C$1,OR([1]TONGHOP!P664="LT",[1]TONGHOP!P664="TN"),[1]TONGHOP!J664=""),[1]TONGHOP!B664,"")</f>
        <v/>
      </c>
      <c r="C664" s="2" t="str">
        <f>IF(AND([1]TONGHOP!N664=$C$1,OR([1]TONGHOP!P664="LT",[1]TONGHOP!P664="TN"),[1]TONGHOP!J664=""),[1]TONGHOP!G664,"")</f>
        <v/>
      </c>
      <c r="D664" s="2" t="str">
        <f>IF(AND([1]TONGHOP!N664=$C$1,OR([1]TONGHOP!P664="LT",[1]TONGHOP!P664="TN"),[1]TONGHOP!J664=""),[1]TONGHOP!E664,"")</f>
        <v/>
      </c>
      <c r="E664" s="2" t="str">
        <f>IF(AND([1]TONGHOP!N664=$C$1,OR([1]TONGHOP!P664="LT",[1]TONGHOP!P664="TN"),[1]TONGHOP!J664=""),[1]TONGHOP!H664,"")</f>
        <v/>
      </c>
    </row>
    <row r="665" spans="1:5" customFormat="1" hidden="1" x14ac:dyDescent="0.25">
      <c r="A665" s="4" t="str">
        <f>IF(E665="","",SUBTOTAL(3,$E$2:$E665))</f>
        <v/>
      </c>
      <c r="B665" s="2" t="str">
        <f>IF(AND([1]TONGHOP!N665=$C$1,OR([1]TONGHOP!P665="LT",[1]TONGHOP!P665="TN"),[1]TONGHOP!J665=""),[1]TONGHOP!B665,"")</f>
        <v/>
      </c>
      <c r="C665" s="2" t="str">
        <f>IF(AND([1]TONGHOP!N665=$C$1,OR([1]TONGHOP!P665="LT",[1]TONGHOP!P665="TN"),[1]TONGHOP!J665=""),[1]TONGHOP!G665,"")</f>
        <v/>
      </c>
      <c r="D665" s="2" t="str">
        <f>IF(AND([1]TONGHOP!N665=$C$1,OR([1]TONGHOP!P665="LT",[1]TONGHOP!P665="TN"),[1]TONGHOP!J665=""),[1]TONGHOP!E665,"")</f>
        <v/>
      </c>
      <c r="E665" s="2" t="str">
        <f>IF(AND([1]TONGHOP!N665=$C$1,OR([1]TONGHOP!P665="LT",[1]TONGHOP!P665="TN"),[1]TONGHOP!J665=""),[1]TONGHOP!H665,"")</f>
        <v/>
      </c>
    </row>
    <row r="666" spans="1:5" customFormat="1" hidden="1" x14ac:dyDescent="0.25">
      <c r="A666" s="4" t="str">
        <f>IF(E666="","",SUBTOTAL(3,$E$2:$E666))</f>
        <v/>
      </c>
      <c r="B666" s="2" t="str">
        <f>IF(AND([1]TONGHOP!N666=$C$1,OR([1]TONGHOP!P666="LT",[1]TONGHOP!P666="TN"),[1]TONGHOP!J666=""),[1]TONGHOP!B666,"")</f>
        <v/>
      </c>
      <c r="C666" s="2" t="str">
        <f>IF(AND([1]TONGHOP!N666=$C$1,OR([1]TONGHOP!P666="LT",[1]TONGHOP!P666="TN"),[1]TONGHOP!J666=""),[1]TONGHOP!G666,"")</f>
        <v/>
      </c>
      <c r="D666" s="2" t="str">
        <f>IF(AND([1]TONGHOP!N666=$C$1,OR([1]TONGHOP!P666="LT",[1]TONGHOP!P666="TN"),[1]TONGHOP!J666=""),[1]TONGHOP!E666,"")</f>
        <v/>
      </c>
      <c r="E666" s="2" t="str">
        <f>IF(AND([1]TONGHOP!N666=$C$1,OR([1]TONGHOP!P666="LT",[1]TONGHOP!P666="TN"),[1]TONGHOP!J666=""),[1]TONGHOP!H666,"")</f>
        <v/>
      </c>
    </row>
    <row r="667" spans="1:5" customFormat="1" hidden="1" x14ac:dyDescent="0.25">
      <c r="A667" s="4" t="str">
        <f>IF(E667="","",SUBTOTAL(3,$E$2:$E667))</f>
        <v/>
      </c>
      <c r="B667" s="2" t="str">
        <f>IF(AND([1]TONGHOP!N667=$C$1,OR([1]TONGHOP!P667="LT",[1]TONGHOP!P667="TN"),[1]TONGHOP!J667=""),[1]TONGHOP!B667,"")</f>
        <v/>
      </c>
      <c r="C667" s="2" t="str">
        <f>IF(AND([1]TONGHOP!N667=$C$1,OR([1]TONGHOP!P667="LT",[1]TONGHOP!P667="TN"),[1]TONGHOP!J667=""),[1]TONGHOP!G667,"")</f>
        <v/>
      </c>
      <c r="D667" s="2" t="str">
        <f>IF(AND([1]TONGHOP!N667=$C$1,OR([1]TONGHOP!P667="LT",[1]TONGHOP!P667="TN"),[1]TONGHOP!J667=""),[1]TONGHOP!E667,"")</f>
        <v/>
      </c>
      <c r="E667" s="2" t="str">
        <f>IF(AND([1]TONGHOP!N667=$C$1,OR([1]TONGHOP!P667="LT",[1]TONGHOP!P667="TN"),[1]TONGHOP!J667=""),[1]TONGHOP!H667,"")</f>
        <v/>
      </c>
    </row>
    <row r="668" spans="1:5" customFormat="1" hidden="1" x14ac:dyDescent="0.25">
      <c r="A668" s="4" t="str">
        <f>IF(E668="","",SUBTOTAL(3,$E$2:$E668))</f>
        <v/>
      </c>
      <c r="B668" s="2" t="str">
        <f>IF(AND([1]TONGHOP!N668=$C$1,OR([1]TONGHOP!P668="LT",[1]TONGHOP!P668="TN"),[1]TONGHOP!J668=""),[1]TONGHOP!B668,"")</f>
        <v/>
      </c>
      <c r="C668" s="2" t="str">
        <f>IF(AND([1]TONGHOP!N668=$C$1,OR([1]TONGHOP!P668="LT",[1]TONGHOP!P668="TN"),[1]TONGHOP!J668=""),[1]TONGHOP!G668,"")</f>
        <v/>
      </c>
      <c r="D668" s="2" t="str">
        <f>IF(AND([1]TONGHOP!N668=$C$1,OR([1]TONGHOP!P668="LT",[1]TONGHOP!P668="TN"),[1]TONGHOP!J668=""),[1]TONGHOP!E668,"")</f>
        <v/>
      </c>
      <c r="E668" s="2" t="str">
        <f>IF(AND([1]TONGHOP!N668=$C$1,OR([1]TONGHOP!P668="LT",[1]TONGHOP!P668="TN"),[1]TONGHOP!J668=""),[1]TONGHOP!H668,"")</f>
        <v/>
      </c>
    </row>
    <row r="669" spans="1:5" customFormat="1" hidden="1" x14ac:dyDescent="0.25">
      <c r="A669" s="4" t="str">
        <f>IF(E669="","",SUBTOTAL(3,$E$2:$E669))</f>
        <v/>
      </c>
      <c r="B669" s="2" t="str">
        <f>IF(AND([1]TONGHOP!N669=$C$1,OR([1]TONGHOP!P669="LT",[1]TONGHOP!P669="TN"),[1]TONGHOP!J669=""),[1]TONGHOP!B669,"")</f>
        <v/>
      </c>
      <c r="C669" s="2" t="str">
        <f>IF(AND([1]TONGHOP!N669=$C$1,OR([1]TONGHOP!P669="LT",[1]TONGHOP!P669="TN"),[1]TONGHOP!J669=""),[1]TONGHOP!G669,"")</f>
        <v/>
      </c>
      <c r="D669" s="2" t="str">
        <f>IF(AND([1]TONGHOP!N669=$C$1,OR([1]TONGHOP!P669="LT",[1]TONGHOP!P669="TN"),[1]TONGHOP!J669=""),[1]TONGHOP!E669,"")</f>
        <v/>
      </c>
      <c r="E669" s="2" t="str">
        <f>IF(AND([1]TONGHOP!N669=$C$1,OR([1]TONGHOP!P669="LT",[1]TONGHOP!P669="TN"),[1]TONGHOP!J669=""),[1]TONGHOP!H669,"")</f>
        <v/>
      </c>
    </row>
    <row r="670" spans="1:5" customFormat="1" hidden="1" x14ac:dyDescent="0.25">
      <c r="A670" s="4" t="str">
        <f>IF(E670="","",SUBTOTAL(3,$E$2:$E670))</f>
        <v/>
      </c>
      <c r="B670" s="2" t="str">
        <f>IF(AND([1]TONGHOP!N670=$C$1,OR([1]TONGHOP!P670="LT",[1]TONGHOP!P670="TN"),[1]TONGHOP!J670=""),[1]TONGHOP!B670,"")</f>
        <v/>
      </c>
      <c r="C670" s="2" t="str">
        <f>IF(AND([1]TONGHOP!N670=$C$1,OR([1]TONGHOP!P670="LT",[1]TONGHOP!P670="TN"),[1]TONGHOP!J670=""),[1]TONGHOP!G670,"")</f>
        <v/>
      </c>
      <c r="D670" s="2" t="str">
        <f>IF(AND([1]TONGHOP!N670=$C$1,OR([1]TONGHOP!P670="LT",[1]TONGHOP!P670="TN"),[1]TONGHOP!J670=""),[1]TONGHOP!E670,"")</f>
        <v/>
      </c>
      <c r="E670" s="2" t="str">
        <f>IF(AND([1]TONGHOP!N670=$C$1,OR([1]TONGHOP!P670="LT",[1]TONGHOP!P670="TN"),[1]TONGHOP!J670=""),[1]TONGHOP!H670,"")</f>
        <v/>
      </c>
    </row>
    <row r="671" spans="1:5" customFormat="1" hidden="1" x14ac:dyDescent="0.25">
      <c r="A671" s="4" t="str">
        <f>IF(E671="","",SUBTOTAL(3,$E$2:$E671))</f>
        <v/>
      </c>
      <c r="B671" s="2" t="str">
        <f>IF(AND([1]TONGHOP!N671=$C$1,OR([1]TONGHOP!P671="LT",[1]TONGHOP!P671="TN"),[1]TONGHOP!J671=""),[1]TONGHOP!B671,"")</f>
        <v/>
      </c>
      <c r="C671" s="2" t="str">
        <f>IF(AND([1]TONGHOP!N671=$C$1,OR([1]TONGHOP!P671="LT",[1]TONGHOP!P671="TN"),[1]TONGHOP!J671=""),[1]TONGHOP!G671,"")</f>
        <v/>
      </c>
      <c r="D671" s="2" t="str">
        <f>IF(AND([1]TONGHOP!N671=$C$1,OR([1]TONGHOP!P671="LT",[1]TONGHOP!P671="TN"),[1]TONGHOP!J671=""),[1]TONGHOP!E671,"")</f>
        <v/>
      </c>
      <c r="E671" s="2" t="str">
        <f>IF(AND([1]TONGHOP!N671=$C$1,OR([1]TONGHOP!P671="LT",[1]TONGHOP!P671="TN"),[1]TONGHOP!J671=""),[1]TONGHOP!H671,"")</f>
        <v/>
      </c>
    </row>
    <row r="672" spans="1:5" customFormat="1" hidden="1" x14ac:dyDescent="0.25">
      <c r="A672" s="4" t="str">
        <f>IF(E672="","",SUBTOTAL(3,$E$2:$E672))</f>
        <v/>
      </c>
      <c r="B672" s="2" t="str">
        <f>IF(AND([1]TONGHOP!N672=$C$1,OR([1]TONGHOP!P672="LT",[1]TONGHOP!P672="TN"),[1]TONGHOP!J672=""),[1]TONGHOP!B672,"")</f>
        <v/>
      </c>
      <c r="C672" s="2" t="str">
        <f>IF(AND([1]TONGHOP!N672=$C$1,OR([1]TONGHOP!P672="LT",[1]TONGHOP!P672="TN"),[1]TONGHOP!J672=""),[1]TONGHOP!G672,"")</f>
        <v/>
      </c>
      <c r="D672" s="2" t="str">
        <f>IF(AND([1]TONGHOP!N672=$C$1,OR([1]TONGHOP!P672="LT",[1]TONGHOP!P672="TN"),[1]TONGHOP!J672=""),[1]TONGHOP!E672,"")</f>
        <v/>
      </c>
      <c r="E672" s="2" t="str">
        <f>IF(AND([1]TONGHOP!N672=$C$1,OR([1]TONGHOP!P672="LT",[1]TONGHOP!P672="TN"),[1]TONGHOP!J672=""),[1]TONGHOP!H672,"")</f>
        <v/>
      </c>
    </row>
    <row r="673" spans="1:5" customFormat="1" hidden="1" x14ac:dyDescent="0.25">
      <c r="A673" s="4" t="str">
        <f>IF(E673="","",SUBTOTAL(3,$E$2:$E673))</f>
        <v/>
      </c>
      <c r="B673" s="2" t="str">
        <f>IF(AND([1]TONGHOP!N673=$C$1,OR([1]TONGHOP!P673="LT",[1]TONGHOP!P673="TN"),[1]TONGHOP!J673=""),[1]TONGHOP!B673,"")</f>
        <v/>
      </c>
      <c r="C673" s="2" t="str">
        <f>IF(AND([1]TONGHOP!N673=$C$1,OR([1]TONGHOP!P673="LT",[1]TONGHOP!P673="TN"),[1]TONGHOP!J673=""),[1]TONGHOP!G673,"")</f>
        <v/>
      </c>
      <c r="D673" s="2" t="str">
        <f>IF(AND([1]TONGHOP!N673=$C$1,OR([1]TONGHOP!P673="LT",[1]TONGHOP!P673="TN"),[1]TONGHOP!J673=""),[1]TONGHOP!E673,"")</f>
        <v/>
      </c>
      <c r="E673" s="2" t="str">
        <f>IF(AND([1]TONGHOP!N673=$C$1,OR([1]TONGHOP!P673="LT",[1]TONGHOP!P673="TN"),[1]TONGHOP!J673=""),[1]TONGHOP!H673,"")</f>
        <v/>
      </c>
    </row>
    <row r="674" spans="1:5" customFormat="1" hidden="1" x14ac:dyDescent="0.25">
      <c r="A674" s="4" t="str">
        <f>IF(E674="","",SUBTOTAL(3,$E$2:$E674))</f>
        <v/>
      </c>
      <c r="B674" s="2" t="str">
        <f>IF(AND([1]TONGHOP!N674=$C$1,OR([1]TONGHOP!P674="LT",[1]TONGHOP!P674="TN"),[1]TONGHOP!J674=""),[1]TONGHOP!B674,"")</f>
        <v/>
      </c>
      <c r="C674" s="2" t="str">
        <f>IF(AND([1]TONGHOP!N674=$C$1,OR([1]TONGHOP!P674="LT",[1]TONGHOP!P674="TN"),[1]TONGHOP!J674=""),[1]TONGHOP!G674,"")</f>
        <v/>
      </c>
      <c r="D674" s="2" t="str">
        <f>IF(AND([1]TONGHOP!N674=$C$1,OR([1]TONGHOP!P674="LT",[1]TONGHOP!P674="TN"),[1]TONGHOP!J674=""),[1]TONGHOP!E674,"")</f>
        <v/>
      </c>
      <c r="E674" s="2" t="str">
        <f>IF(AND([1]TONGHOP!N674=$C$1,OR([1]TONGHOP!P674="LT",[1]TONGHOP!P674="TN"),[1]TONGHOP!J674=""),[1]TONGHOP!H674,"")</f>
        <v/>
      </c>
    </row>
    <row r="675" spans="1:5" customFormat="1" hidden="1" x14ac:dyDescent="0.25">
      <c r="A675" s="4" t="str">
        <f>IF(E675="","",SUBTOTAL(3,$E$2:$E675))</f>
        <v/>
      </c>
      <c r="B675" s="2" t="str">
        <f>IF(AND([1]TONGHOP!N675=$C$1,OR([1]TONGHOP!P675="LT",[1]TONGHOP!P675="TN"),[1]TONGHOP!J675=""),[1]TONGHOP!B675,"")</f>
        <v/>
      </c>
      <c r="C675" s="2" t="str">
        <f>IF(AND([1]TONGHOP!N675=$C$1,OR([1]TONGHOP!P675="LT",[1]TONGHOP!P675="TN"),[1]TONGHOP!J675=""),[1]TONGHOP!G675,"")</f>
        <v/>
      </c>
      <c r="D675" s="2" t="str">
        <f>IF(AND([1]TONGHOP!N675=$C$1,OR([1]TONGHOP!P675="LT",[1]TONGHOP!P675="TN"),[1]TONGHOP!J675=""),[1]TONGHOP!E675,"")</f>
        <v/>
      </c>
      <c r="E675" s="2" t="str">
        <f>IF(AND([1]TONGHOP!N675=$C$1,OR([1]TONGHOP!P675="LT",[1]TONGHOP!P675="TN"),[1]TONGHOP!J675=""),[1]TONGHOP!H675,"")</f>
        <v/>
      </c>
    </row>
    <row r="676" spans="1:5" customFormat="1" hidden="1" x14ac:dyDescent="0.25">
      <c r="A676" s="4" t="str">
        <f>IF(E676="","",SUBTOTAL(3,$E$2:$E676))</f>
        <v/>
      </c>
      <c r="B676" s="2" t="str">
        <f>IF(AND([1]TONGHOP!N676=$C$1,OR([1]TONGHOP!P676="LT",[1]TONGHOP!P676="TN"),[1]TONGHOP!J676=""),[1]TONGHOP!B676,"")</f>
        <v/>
      </c>
      <c r="C676" s="2" t="str">
        <f>IF(AND([1]TONGHOP!N676=$C$1,OR([1]TONGHOP!P676="LT",[1]TONGHOP!P676="TN"),[1]TONGHOP!J676=""),[1]TONGHOP!G676,"")</f>
        <v/>
      </c>
      <c r="D676" s="2" t="str">
        <f>IF(AND([1]TONGHOP!N676=$C$1,OR([1]TONGHOP!P676="LT",[1]TONGHOP!P676="TN"),[1]TONGHOP!J676=""),[1]TONGHOP!E676,"")</f>
        <v/>
      </c>
      <c r="E676" s="2" t="str">
        <f>IF(AND([1]TONGHOP!N676=$C$1,OR([1]TONGHOP!P676="LT",[1]TONGHOP!P676="TN"),[1]TONGHOP!J676=""),[1]TONGHOP!H676,"")</f>
        <v/>
      </c>
    </row>
    <row r="677" spans="1:5" customFormat="1" hidden="1" x14ac:dyDescent="0.25">
      <c r="A677" s="4" t="str">
        <f>IF(E677="","",SUBTOTAL(3,$E$2:$E677))</f>
        <v/>
      </c>
      <c r="B677" s="2" t="str">
        <f>IF(AND([1]TONGHOP!N677=$C$1,OR([1]TONGHOP!P677="LT",[1]TONGHOP!P677="TN"),[1]TONGHOP!J677=""),[1]TONGHOP!B677,"")</f>
        <v/>
      </c>
      <c r="C677" s="2" t="str">
        <f>IF(AND([1]TONGHOP!N677=$C$1,OR([1]TONGHOP!P677="LT",[1]TONGHOP!P677="TN"),[1]TONGHOP!J677=""),[1]TONGHOP!G677,"")</f>
        <v/>
      </c>
      <c r="D677" s="2" t="str">
        <f>IF(AND([1]TONGHOP!N677=$C$1,OR([1]TONGHOP!P677="LT",[1]TONGHOP!P677="TN"),[1]TONGHOP!J677=""),[1]TONGHOP!E677,"")</f>
        <v/>
      </c>
      <c r="E677" s="2" t="str">
        <f>IF(AND([1]TONGHOP!N677=$C$1,OR([1]TONGHOP!P677="LT",[1]TONGHOP!P677="TN"),[1]TONGHOP!J677=""),[1]TONGHOP!H677,"")</f>
        <v/>
      </c>
    </row>
    <row r="678" spans="1:5" customFormat="1" hidden="1" x14ac:dyDescent="0.25">
      <c r="A678" s="4" t="str">
        <f>IF(E678="","",SUBTOTAL(3,$E$2:$E678))</f>
        <v/>
      </c>
      <c r="B678" s="2" t="str">
        <f>IF(AND([1]TONGHOP!N678=$C$1,OR([1]TONGHOP!P678="LT",[1]TONGHOP!P678="TN"),[1]TONGHOP!J678=""),[1]TONGHOP!B678,"")</f>
        <v/>
      </c>
      <c r="C678" s="2" t="str">
        <f>IF(AND([1]TONGHOP!N678=$C$1,OR([1]TONGHOP!P678="LT",[1]TONGHOP!P678="TN"),[1]TONGHOP!J678=""),[1]TONGHOP!G678,"")</f>
        <v/>
      </c>
      <c r="D678" s="2" t="str">
        <f>IF(AND([1]TONGHOP!N678=$C$1,OR([1]TONGHOP!P678="LT",[1]TONGHOP!P678="TN"),[1]TONGHOP!J678=""),[1]TONGHOP!E678,"")</f>
        <v/>
      </c>
      <c r="E678" s="2" t="str">
        <f>IF(AND([1]TONGHOP!N678=$C$1,OR([1]TONGHOP!P678="LT",[1]TONGHOP!P678="TN"),[1]TONGHOP!J678=""),[1]TONGHOP!H678,"")</f>
        <v/>
      </c>
    </row>
    <row r="679" spans="1:5" customFormat="1" hidden="1" x14ac:dyDescent="0.25">
      <c r="A679" s="4" t="str">
        <f>IF(E679="","",SUBTOTAL(3,$E$2:$E679))</f>
        <v/>
      </c>
      <c r="B679" s="2" t="str">
        <f>IF(AND([1]TONGHOP!N679=$C$1,OR([1]TONGHOP!P679="LT",[1]TONGHOP!P679="TN"),[1]TONGHOP!J679=""),[1]TONGHOP!B679,"")</f>
        <v/>
      </c>
      <c r="C679" s="2" t="str">
        <f>IF(AND([1]TONGHOP!N679=$C$1,OR([1]TONGHOP!P679="LT",[1]TONGHOP!P679="TN"),[1]TONGHOP!J679=""),[1]TONGHOP!G679,"")</f>
        <v/>
      </c>
      <c r="D679" s="2" t="str">
        <f>IF(AND([1]TONGHOP!N679=$C$1,OR([1]TONGHOP!P679="LT",[1]TONGHOP!P679="TN"),[1]TONGHOP!J679=""),[1]TONGHOP!E679,"")</f>
        <v/>
      </c>
      <c r="E679" s="2" t="str">
        <f>IF(AND([1]TONGHOP!N679=$C$1,OR([1]TONGHOP!P679="LT",[1]TONGHOP!P679="TN"),[1]TONGHOP!J679=""),[1]TONGHOP!H679,"")</f>
        <v/>
      </c>
    </row>
    <row r="680" spans="1:5" customFormat="1" hidden="1" x14ac:dyDescent="0.25">
      <c r="A680" s="4" t="str">
        <f>IF(E680="","",SUBTOTAL(3,$E$2:$E680))</f>
        <v/>
      </c>
      <c r="B680" s="2" t="str">
        <f>IF(AND([1]TONGHOP!N680=$C$1,OR([1]TONGHOP!P680="LT",[1]TONGHOP!P680="TN"),[1]TONGHOP!J680=""),[1]TONGHOP!B680,"")</f>
        <v/>
      </c>
      <c r="C680" s="2" t="str">
        <f>IF(AND([1]TONGHOP!N680=$C$1,OR([1]TONGHOP!P680="LT",[1]TONGHOP!P680="TN"),[1]TONGHOP!J680=""),[1]TONGHOP!G680,"")</f>
        <v/>
      </c>
      <c r="D680" s="2" t="str">
        <f>IF(AND([1]TONGHOP!N680=$C$1,OR([1]TONGHOP!P680="LT",[1]TONGHOP!P680="TN"),[1]TONGHOP!J680=""),[1]TONGHOP!E680,"")</f>
        <v/>
      </c>
      <c r="E680" s="2" t="str">
        <f>IF(AND([1]TONGHOP!N680=$C$1,OR([1]TONGHOP!P680="LT",[1]TONGHOP!P680="TN"),[1]TONGHOP!J680=""),[1]TONGHOP!H680,"")</f>
        <v/>
      </c>
    </row>
    <row r="681" spans="1:5" customFormat="1" hidden="1" x14ac:dyDescent="0.25">
      <c r="A681" s="4" t="str">
        <f>IF(E681="","",SUBTOTAL(3,$E$2:$E681))</f>
        <v/>
      </c>
      <c r="B681" s="2" t="str">
        <f>IF(AND([1]TONGHOP!N681=$C$1,OR([1]TONGHOP!P681="LT",[1]TONGHOP!P681="TN"),[1]TONGHOP!J681=""),[1]TONGHOP!B681,"")</f>
        <v/>
      </c>
      <c r="C681" s="2" t="str">
        <f>IF(AND([1]TONGHOP!N681=$C$1,OR([1]TONGHOP!P681="LT",[1]TONGHOP!P681="TN"),[1]TONGHOP!J681=""),[1]TONGHOP!G681,"")</f>
        <v/>
      </c>
      <c r="D681" s="2" t="str">
        <f>IF(AND([1]TONGHOP!N681=$C$1,OR([1]TONGHOP!P681="LT",[1]TONGHOP!P681="TN"),[1]TONGHOP!J681=""),[1]TONGHOP!E681,"")</f>
        <v/>
      </c>
      <c r="E681" s="2" t="str">
        <f>IF(AND([1]TONGHOP!N681=$C$1,OR([1]TONGHOP!P681="LT",[1]TONGHOP!P681="TN"),[1]TONGHOP!J681=""),[1]TONGHOP!H681,"")</f>
        <v/>
      </c>
    </row>
    <row r="682" spans="1:5" customFormat="1" hidden="1" x14ac:dyDescent="0.25">
      <c r="A682" s="4" t="str">
        <f>IF(E682="","",SUBTOTAL(3,$E$2:$E682))</f>
        <v/>
      </c>
      <c r="B682" s="2" t="str">
        <f>IF(AND([1]TONGHOP!N682=$C$1,OR([1]TONGHOP!P682="LT",[1]TONGHOP!P682="TN"),[1]TONGHOP!J682=""),[1]TONGHOP!B682,"")</f>
        <v/>
      </c>
      <c r="C682" s="2" t="str">
        <f>IF(AND([1]TONGHOP!N682=$C$1,OR([1]TONGHOP!P682="LT",[1]TONGHOP!P682="TN"),[1]TONGHOP!J682=""),[1]TONGHOP!G682,"")</f>
        <v/>
      </c>
      <c r="D682" s="2" t="str">
        <f>IF(AND([1]TONGHOP!N682=$C$1,OR([1]TONGHOP!P682="LT",[1]TONGHOP!P682="TN"),[1]TONGHOP!J682=""),[1]TONGHOP!E682,"")</f>
        <v/>
      </c>
      <c r="E682" s="2" t="str">
        <f>IF(AND([1]TONGHOP!N682=$C$1,OR([1]TONGHOP!P682="LT",[1]TONGHOP!P682="TN"),[1]TONGHOP!J682=""),[1]TONGHOP!H682,"")</f>
        <v/>
      </c>
    </row>
    <row r="683" spans="1:5" customFormat="1" hidden="1" x14ac:dyDescent="0.25">
      <c r="A683" s="4" t="str">
        <f>IF(E683="","",SUBTOTAL(3,$E$2:$E683))</f>
        <v/>
      </c>
      <c r="B683" s="2" t="str">
        <f>IF(AND([1]TONGHOP!N683=$C$1,OR([1]TONGHOP!P683="LT",[1]TONGHOP!P683="TN"),[1]TONGHOP!J683=""),[1]TONGHOP!B683,"")</f>
        <v/>
      </c>
      <c r="C683" s="2" t="str">
        <f>IF(AND([1]TONGHOP!N683=$C$1,OR([1]TONGHOP!P683="LT",[1]TONGHOP!P683="TN"),[1]TONGHOP!J683=""),[1]TONGHOP!G683,"")</f>
        <v/>
      </c>
      <c r="D683" s="2" t="str">
        <f>IF(AND([1]TONGHOP!N683=$C$1,OR([1]TONGHOP!P683="LT",[1]TONGHOP!P683="TN"),[1]TONGHOP!J683=""),[1]TONGHOP!E683,"")</f>
        <v/>
      </c>
      <c r="E683" s="2" t="str">
        <f>IF(AND([1]TONGHOP!N683=$C$1,OR([1]TONGHOP!P683="LT",[1]TONGHOP!P683="TN"),[1]TONGHOP!J683=""),[1]TONGHOP!H683,"")</f>
        <v/>
      </c>
    </row>
    <row r="684" spans="1:5" customFormat="1" hidden="1" x14ac:dyDescent="0.25">
      <c r="A684" s="4" t="str">
        <f>IF(E684="","",SUBTOTAL(3,$E$2:$E684))</f>
        <v/>
      </c>
      <c r="B684" s="2" t="str">
        <f>IF(AND([1]TONGHOP!N684=$C$1,OR([1]TONGHOP!P684="LT",[1]TONGHOP!P684="TN"),[1]TONGHOP!J684=""),[1]TONGHOP!B684,"")</f>
        <v/>
      </c>
      <c r="C684" s="2" t="str">
        <f>IF(AND([1]TONGHOP!N684=$C$1,OR([1]TONGHOP!P684="LT",[1]TONGHOP!P684="TN"),[1]TONGHOP!J684=""),[1]TONGHOP!G684,"")</f>
        <v/>
      </c>
      <c r="D684" s="2" t="str">
        <f>IF(AND([1]TONGHOP!N684=$C$1,OR([1]TONGHOP!P684="LT",[1]TONGHOP!P684="TN"),[1]TONGHOP!J684=""),[1]TONGHOP!E684,"")</f>
        <v/>
      </c>
      <c r="E684" s="2" t="str">
        <f>IF(AND([1]TONGHOP!N684=$C$1,OR([1]TONGHOP!P684="LT",[1]TONGHOP!P684="TN"),[1]TONGHOP!J684=""),[1]TONGHOP!H684,"")</f>
        <v/>
      </c>
    </row>
    <row r="685" spans="1:5" customFormat="1" hidden="1" x14ac:dyDescent="0.25">
      <c r="A685" s="4" t="str">
        <f>IF(E685="","",SUBTOTAL(3,$E$2:$E685))</f>
        <v/>
      </c>
      <c r="B685" s="2" t="str">
        <f>IF(AND([1]TONGHOP!N685=$C$1,OR([1]TONGHOP!P685="LT",[1]TONGHOP!P685="TN"),[1]TONGHOP!J685=""),[1]TONGHOP!B685,"")</f>
        <v/>
      </c>
      <c r="C685" s="2" t="str">
        <f>IF(AND([1]TONGHOP!N685=$C$1,OR([1]TONGHOP!P685="LT",[1]TONGHOP!P685="TN"),[1]TONGHOP!J685=""),[1]TONGHOP!G685,"")</f>
        <v/>
      </c>
      <c r="D685" s="2" t="str">
        <f>IF(AND([1]TONGHOP!N685=$C$1,OR([1]TONGHOP!P685="LT",[1]TONGHOP!P685="TN"),[1]TONGHOP!J685=""),[1]TONGHOP!E685,"")</f>
        <v/>
      </c>
      <c r="E685" s="2" t="str">
        <f>IF(AND([1]TONGHOP!N685=$C$1,OR([1]TONGHOP!P685="LT",[1]TONGHOP!P685="TN"),[1]TONGHOP!J685=""),[1]TONGHOP!H685,"")</f>
        <v/>
      </c>
    </row>
    <row r="686" spans="1:5" customFormat="1" hidden="1" x14ac:dyDescent="0.25">
      <c r="A686" s="4" t="str">
        <f>IF(E686="","",SUBTOTAL(3,$E$2:$E686))</f>
        <v/>
      </c>
      <c r="B686" s="2" t="str">
        <f>IF(AND([1]TONGHOP!N686=$C$1,OR([1]TONGHOP!P686="LT",[1]TONGHOP!P686="TN"),[1]TONGHOP!J686=""),[1]TONGHOP!B686,"")</f>
        <v/>
      </c>
      <c r="C686" s="2" t="str">
        <f>IF(AND([1]TONGHOP!N686=$C$1,OR([1]TONGHOP!P686="LT",[1]TONGHOP!P686="TN"),[1]TONGHOP!J686=""),[1]TONGHOP!G686,"")</f>
        <v/>
      </c>
      <c r="D686" s="2" t="str">
        <f>IF(AND([1]TONGHOP!N686=$C$1,OR([1]TONGHOP!P686="LT",[1]TONGHOP!P686="TN"),[1]TONGHOP!J686=""),[1]TONGHOP!E686,"")</f>
        <v/>
      </c>
      <c r="E686" s="2" t="str">
        <f>IF(AND([1]TONGHOP!N686=$C$1,OR([1]TONGHOP!P686="LT",[1]TONGHOP!P686="TN"),[1]TONGHOP!J686=""),[1]TONGHOP!H686,"")</f>
        <v/>
      </c>
    </row>
    <row r="687" spans="1:5" customFormat="1" hidden="1" x14ac:dyDescent="0.25">
      <c r="A687" s="4" t="str">
        <f>IF(E687="","",SUBTOTAL(3,$E$2:$E687))</f>
        <v/>
      </c>
      <c r="B687" s="2" t="str">
        <f>IF(AND([1]TONGHOP!N687=$C$1,OR([1]TONGHOP!P687="LT",[1]TONGHOP!P687="TN"),[1]TONGHOP!J687=""),[1]TONGHOP!B687,"")</f>
        <v/>
      </c>
      <c r="C687" s="2" t="str">
        <f>IF(AND([1]TONGHOP!N687=$C$1,OR([1]TONGHOP!P687="LT",[1]TONGHOP!P687="TN"),[1]TONGHOP!J687=""),[1]TONGHOP!G687,"")</f>
        <v/>
      </c>
      <c r="D687" s="2" t="str">
        <f>IF(AND([1]TONGHOP!N687=$C$1,OR([1]TONGHOP!P687="LT",[1]TONGHOP!P687="TN"),[1]TONGHOP!J687=""),[1]TONGHOP!E687,"")</f>
        <v/>
      </c>
      <c r="E687" s="2" t="str">
        <f>IF(AND([1]TONGHOP!N687=$C$1,OR([1]TONGHOP!P687="LT",[1]TONGHOP!P687="TN"),[1]TONGHOP!J687=""),[1]TONGHOP!H687,"")</f>
        <v/>
      </c>
    </row>
    <row r="688" spans="1:5" customFormat="1" hidden="1" x14ac:dyDescent="0.25">
      <c r="A688" s="4" t="str">
        <f>IF(E688="","",SUBTOTAL(3,$E$2:$E688))</f>
        <v/>
      </c>
      <c r="B688" s="2" t="str">
        <f>IF(AND([1]TONGHOP!N688=$C$1,OR([1]TONGHOP!P688="LT",[1]TONGHOP!P688="TN"),[1]TONGHOP!J688=""),[1]TONGHOP!B688,"")</f>
        <v/>
      </c>
      <c r="C688" s="2" t="str">
        <f>IF(AND([1]TONGHOP!N688=$C$1,OR([1]TONGHOP!P688="LT",[1]TONGHOP!P688="TN"),[1]TONGHOP!J688=""),[1]TONGHOP!G688,"")</f>
        <v/>
      </c>
      <c r="D688" s="2" t="str">
        <f>IF(AND([1]TONGHOP!N688=$C$1,OR([1]TONGHOP!P688="LT",[1]TONGHOP!P688="TN"),[1]TONGHOP!J688=""),[1]TONGHOP!E688,"")</f>
        <v/>
      </c>
      <c r="E688" s="2" t="str">
        <f>IF(AND([1]TONGHOP!N688=$C$1,OR([1]TONGHOP!P688="LT",[1]TONGHOP!P688="TN"),[1]TONGHOP!J688=""),[1]TONGHOP!H688,"")</f>
        <v/>
      </c>
    </row>
    <row r="689" spans="1:5" customFormat="1" hidden="1" x14ac:dyDescent="0.25">
      <c r="A689" s="4" t="str">
        <f>IF(E689="","",SUBTOTAL(3,$E$2:$E689))</f>
        <v/>
      </c>
      <c r="B689" s="2" t="str">
        <f>IF(AND([1]TONGHOP!N689=$C$1,OR([1]TONGHOP!P689="LT",[1]TONGHOP!P689="TN"),[1]TONGHOP!J689=""),[1]TONGHOP!B689,"")</f>
        <v/>
      </c>
      <c r="C689" s="2" t="str">
        <f>IF(AND([1]TONGHOP!N689=$C$1,OR([1]TONGHOP!P689="LT",[1]TONGHOP!P689="TN"),[1]TONGHOP!J689=""),[1]TONGHOP!G689,"")</f>
        <v/>
      </c>
      <c r="D689" s="2" t="str">
        <f>IF(AND([1]TONGHOP!N689=$C$1,OR([1]TONGHOP!P689="LT",[1]TONGHOP!P689="TN"),[1]TONGHOP!J689=""),[1]TONGHOP!E689,"")</f>
        <v/>
      </c>
      <c r="E689" s="2" t="str">
        <f>IF(AND([1]TONGHOP!N689=$C$1,OR([1]TONGHOP!P689="LT",[1]TONGHOP!P689="TN"),[1]TONGHOP!J689=""),[1]TONGHOP!H689,"")</f>
        <v/>
      </c>
    </row>
    <row r="690" spans="1:5" customFormat="1" hidden="1" x14ac:dyDescent="0.25">
      <c r="A690" s="4" t="str">
        <f>IF(E690="","",SUBTOTAL(3,$E$2:$E690))</f>
        <v/>
      </c>
      <c r="B690" s="2" t="str">
        <f>IF(AND([1]TONGHOP!N690=$C$1,OR([1]TONGHOP!P690="LT",[1]TONGHOP!P690="TN"),[1]TONGHOP!J690=""),[1]TONGHOP!B690,"")</f>
        <v/>
      </c>
      <c r="C690" s="2" t="str">
        <f>IF(AND([1]TONGHOP!N690=$C$1,OR([1]TONGHOP!P690="LT",[1]TONGHOP!P690="TN"),[1]TONGHOP!J690=""),[1]TONGHOP!G690,"")</f>
        <v/>
      </c>
      <c r="D690" s="2" t="str">
        <f>IF(AND([1]TONGHOP!N690=$C$1,OR([1]TONGHOP!P690="LT",[1]TONGHOP!P690="TN"),[1]TONGHOP!J690=""),[1]TONGHOP!E690,"")</f>
        <v/>
      </c>
      <c r="E690" s="2" t="str">
        <f>IF(AND([1]TONGHOP!N690=$C$1,OR([1]TONGHOP!P690="LT",[1]TONGHOP!P690="TN"),[1]TONGHOP!J690=""),[1]TONGHOP!H690,"")</f>
        <v/>
      </c>
    </row>
    <row r="691" spans="1:5" customFormat="1" hidden="1" x14ac:dyDescent="0.25">
      <c r="A691" s="4" t="str">
        <f>IF(E691="","",SUBTOTAL(3,$E$2:$E691))</f>
        <v/>
      </c>
      <c r="B691" s="2" t="str">
        <f>IF(AND([1]TONGHOP!N691=$C$1,OR([1]TONGHOP!P691="LT",[1]TONGHOP!P691="TN"),[1]TONGHOP!J691=""),[1]TONGHOP!B691,"")</f>
        <v/>
      </c>
      <c r="C691" s="2" t="str">
        <f>IF(AND([1]TONGHOP!N691=$C$1,OR([1]TONGHOP!P691="LT",[1]TONGHOP!P691="TN"),[1]TONGHOP!J691=""),[1]TONGHOP!G691,"")</f>
        <v/>
      </c>
      <c r="D691" s="2" t="str">
        <f>IF(AND([1]TONGHOP!N691=$C$1,OR([1]TONGHOP!P691="LT",[1]TONGHOP!P691="TN"),[1]TONGHOP!J691=""),[1]TONGHOP!E691,"")</f>
        <v/>
      </c>
      <c r="E691" s="2" t="str">
        <f>IF(AND([1]TONGHOP!N691=$C$1,OR([1]TONGHOP!P691="LT",[1]TONGHOP!P691="TN"),[1]TONGHOP!J691=""),[1]TONGHOP!H691,"")</f>
        <v/>
      </c>
    </row>
    <row r="692" spans="1:5" customFormat="1" hidden="1" x14ac:dyDescent="0.25">
      <c r="A692" s="4" t="str">
        <f>IF(E692="","",SUBTOTAL(3,$E$2:$E692))</f>
        <v/>
      </c>
      <c r="B692" s="2" t="str">
        <f>IF(AND([1]TONGHOP!N692=$C$1,OR([1]TONGHOP!P692="LT",[1]TONGHOP!P692="TN"),[1]TONGHOP!J692=""),[1]TONGHOP!B692,"")</f>
        <v/>
      </c>
      <c r="C692" s="2" t="str">
        <f>IF(AND([1]TONGHOP!N692=$C$1,OR([1]TONGHOP!P692="LT",[1]TONGHOP!P692="TN"),[1]TONGHOP!J692=""),[1]TONGHOP!G692,"")</f>
        <v/>
      </c>
      <c r="D692" s="2" t="str">
        <f>IF(AND([1]TONGHOP!N692=$C$1,OR([1]TONGHOP!P692="LT",[1]TONGHOP!P692="TN"),[1]TONGHOP!J692=""),[1]TONGHOP!E692,"")</f>
        <v/>
      </c>
      <c r="E692" s="2" t="str">
        <f>IF(AND([1]TONGHOP!N692=$C$1,OR([1]TONGHOP!P692="LT",[1]TONGHOP!P692="TN"),[1]TONGHOP!J692=""),[1]TONGHOP!H692,"")</f>
        <v/>
      </c>
    </row>
    <row r="693" spans="1:5" customFormat="1" hidden="1" x14ac:dyDescent="0.25">
      <c r="A693" s="4" t="str">
        <f>IF(E693="","",SUBTOTAL(3,$E$2:$E693))</f>
        <v/>
      </c>
      <c r="B693" s="2" t="str">
        <f>IF(AND([1]TONGHOP!N693=$C$1,OR([1]TONGHOP!P693="LT",[1]TONGHOP!P693="TN"),[1]TONGHOP!J693=""),[1]TONGHOP!B693,"")</f>
        <v/>
      </c>
      <c r="C693" s="2" t="str">
        <f>IF(AND([1]TONGHOP!N693=$C$1,OR([1]TONGHOP!P693="LT",[1]TONGHOP!P693="TN"),[1]TONGHOP!J693=""),[1]TONGHOP!G693,"")</f>
        <v/>
      </c>
      <c r="D693" s="2" t="str">
        <f>IF(AND([1]TONGHOP!N693=$C$1,OR([1]TONGHOP!P693="LT",[1]TONGHOP!P693="TN"),[1]TONGHOP!J693=""),[1]TONGHOP!E693,"")</f>
        <v/>
      </c>
      <c r="E693" s="2" t="str">
        <f>IF(AND([1]TONGHOP!N693=$C$1,OR([1]TONGHOP!P693="LT",[1]TONGHOP!P693="TN"),[1]TONGHOP!J693=""),[1]TONGHOP!H693,"")</f>
        <v/>
      </c>
    </row>
    <row r="694" spans="1:5" customFormat="1" hidden="1" x14ac:dyDescent="0.25">
      <c r="A694" s="4" t="str">
        <f>IF(E694="","",SUBTOTAL(3,$E$2:$E694))</f>
        <v/>
      </c>
      <c r="B694" s="2" t="str">
        <f>IF(AND([1]TONGHOP!N694=$C$1,OR([1]TONGHOP!P694="LT",[1]TONGHOP!P694="TN"),[1]TONGHOP!J694=""),[1]TONGHOP!B694,"")</f>
        <v/>
      </c>
      <c r="C694" s="2" t="str">
        <f>IF(AND([1]TONGHOP!N694=$C$1,OR([1]TONGHOP!P694="LT",[1]TONGHOP!P694="TN"),[1]TONGHOP!J694=""),[1]TONGHOP!G694,"")</f>
        <v/>
      </c>
      <c r="D694" s="2" t="str">
        <f>IF(AND([1]TONGHOP!N694=$C$1,OR([1]TONGHOP!P694="LT",[1]TONGHOP!P694="TN"),[1]TONGHOP!J694=""),[1]TONGHOP!E694,"")</f>
        <v/>
      </c>
      <c r="E694" s="2" t="str">
        <f>IF(AND([1]TONGHOP!N694=$C$1,OR([1]TONGHOP!P694="LT",[1]TONGHOP!P694="TN"),[1]TONGHOP!J694=""),[1]TONGHOP!H694,"")</f>
        <v/>
      </c>
    </row>
    <row r="695" spans="1:5" customFormat="1" hidden="1" x14ac:dyDescent="0.25">
      <c r="A695" s="4" t="str">
        <f>IF(E695="","",SUBTOTAL(3,$E$2:$E695))</f>
        <v/>
      </c>
      <c r="B695" s="2" t="str">
        <f>IF(AND([1]TONGHOP!N695=$C$1,OR([1]TONGHOP!P695="LT",[1]TONGHOP!P695="TN"),[1]TONGHOP!J695=""),[1]TONGHOP!B695,"")</f>
        <v/>
      </c>
      <c r="C695" s="2" t="str">
        <f>IF(AND([1]TONGHOP!N695=$C$1,OR([1]TONGHOP!P695="LT",[1]TONGHOP!P695="TN"),[1]TONGHOP!J695=""),[1]TONGHOP!G695,"")</f>
        <v/>
      </c>
      <c r="D695" s="2" t="str">
        <f>IF(AND([1]TONGHOP!N695=$C$1,OR([1]TONGHOP!P695="LT",[1]TONGHOP!P695="TN"),[1]TONGHOP!J695=""),[1]TONGHOP!E695,"")</f>
        <v/>
      </c>
      <c r="E695" s="2" t="str">
        <f>IF(AND([1]TONGHOP!N695=$C$1,OR([1]TONGHOP!P695="LT",[1]TONGHOP!P695="TN"),[1]TONGHOP!J695=""),[1]TONGHOP!H695,"")</f>
        <v/>
      </c>
    </row>
    <row r="696" spans="1:5" customFormat="1" hidden="1" x14ac:dyDescent="0.25">
      <c r="A696" s="4" t="str">
        <f>IF(E696="","",SUBTOTAL(3,$E$2:$E696))</f>
        <v/>
      </c>
      <c r="B696" s="2" t="str">
        <f>IF(AND([1]TONGHOP!N696=$C$1,OR([1]TONGHOP!P696="LT",[1]TONGHOP!P696="TN"),[1]TONGHOP!J696=""),[1]TONGHOP!B696,"")</f>
        <v/>
      </c>
      <c r="C696" s="2" t="str">
        <f>IF(AND([1]TONGHOP!N696=$C$1,OR([1]TONGHOP!P696="LT",[1]TONGHOP!P696="TN"),[1]TONGHOP!J696=""),[1]TONGHOP!G696,"")</f>
        <v/>
      </c>
      <c r="D696" s="2" t="str">
        <f>IF(AND([1]TONGHOP!N696=$C$1,OR([1]TONGHOP!P696="LT",[1]TONGHOP!P696="TN"),[1]TONGHOP!J696=""),[1]TONGHOP!E696,"")</f>
        <v/>
      </c>
      <c r="E696" s="2" t="str">
        <f>IF(AND([1]TONGHOP!N696=$C$1,OR([1]TONGHOP!P696="LT",[1]TONGHOP!P696="TN"),[1]TONGHOP!J696=""),[1]TONGHOP!H696,"")</f>
        <v/>
      </c>
    </row>
    <row r="697" spans="1:5" customFormat="1" hidden="1" x14ac:dyDescent="0.25">
      <c r="A697" s="4" t="str">
        <f>IF(E697="","",SUBTOTAL(3,$E$2:$E697))</f>
        <v/>
      </c>
      <c r="B697" s="2" t="str">
        <f>IF(AND([1]TONGHOP!N697=$C$1,OR([1]TONGHOP!P697="LT",[1]TONGHOP!P697="TN"),[1]TONGHOP!J697=""),[1]TONGHOP!B697,"")</f>
        <v/>
      </c>
      <c r="C697" s="2" t="str">
        <f>IF(AND([1]TONGHOP!N697=$C$1,OR([1]TONGHOP!P697="LT",[1]TONGHOP!P697="TN"),[1]TONGHOP!J697=""),[1]TONGHOP!G697,"")</f>
        <v/>
      </c>
      <c r="D697" s="2" t="str">
        <f>IF(AND([1]TONGHOP!N697=$C$1,OR([1]TONGHOP!P697="LT",[1]TONGHOP!P697="TN"),[1]TONGHOP!J697=""),[1]TONGHOP!E697,"")</f>
        <v/>
      </c>
      <c r="E697" s="2" t="str">
        <f>IF(AND([1]TONGHOP!N697=$C$1,OR([1]TONGHOP!P697="LT",[1]TONGHOP!P697="TN"),[1]TONGHOP!J697=""),[1]TONGHOP!H697,"")</f>
        <v/>
      </c>
    </row>
    <row r="698" spans="1:5" customFormat="1" hidden="1" x14ac:dyDescent="0.25">
      <c r="A698" s="4" t="str">
        <f>IF(E698="","",SUBTOTAL(3,$E$2:$E698))</f>
        <v/>
      </c>
      <c r="B698" s="2" t="str">
        <f>IF(AND([1]TONGHOP!N698=$C$1,OR([1]TONGHOP!P698="LT",[1]TONGHOP!P698="TN"),[1]TONGHOP!J698=""),[1]TONGHOP!B698,"")</f>
        <v/>
      </c>
      <c r="C698" s="2" t="str">
        <f>IF(AND([1]TONGHOP!N698=$C$1,OR([1]TONGHOP!P698="LT",[1]TONGHOP!P698="TN"),[1]TONGHOP!J698=""),[1]TONGHOP!G698,"")</f>
        <v/>
      </c>
      <c r="D698" s="2" t="str">
        <f>IF(AND([1]TONGHOP!N698=$C$1,OR([1]TONGHOP!P698="LT",[1]TONGHOP!P698="TN"),[1]TONGHOP!J698=""),[1]TONGHOP!E698,"")</f>
        <v/>
      </c>
      <c r="E698" s="2" t="str">
        <f>IF(AND([1]TONGHOP!N698=$C$1,OR([1]TONGHOP!P698="LT",[1]TONGHOP!P698="TN"),[1]TONGHOP!J698=""),[1]TONGHOP!H698,"")</f>
        <v/>
      </c>
    </row>
    <row r="699" spans="1:5" customFormat="1" hidden="1" x14ac:dyDescent="0.25">
      <c r="A699" s="4" t="str">
        <f>IF(E699="","",SUBTOTAL(3,$E$2:$E699))</f>
        <v/>
      </c>
      <c r="B699" s="2" t="str">
        <f>IF(AND([1]TONGHOP!N699=$C$1,OR([1]TONGHOP!P699="LT",[1]TONGHOP!P699="TN"),[1]TONGHOP!J699=""),[1]TONGHOP!B699,"")</f>
        <v/>
      </c>
      <c r="C699" s="2" t="str">
        <f>IF(AND([1]TONGHOP!N699=$C$1,OR([1]TONGHOP!P699="LT",[1]TONGHOP!P699="TN"),[1]TONGHOP!J699=""),[1]TONGHOP!G699,"")</f>
        <v/>
      </c>
      <c r="D699" s="2" t="str">
        <f>IF(AND([1]TONGHOP!N699=$C$1,OR([1]TONGHOP!P699="LT",[1]TONGHOP!P699="TN"),[1]TONGHOP!J699=""),[1]TONGHOP!E699,"")</f>
        <v/>
      </c>
      <c r="E699" s="2" t="str">
        <f>IF(AND([1]TONGHOP!N699=$C$1,OR([1]TONGHOP!P699="LT",[1]TONGHOP!P699="TN"),[1]TONGHOP!J699=""),[1]TONGHOP!H699,"")</f>
        <v/>
      </c>
    </row>
    <row r="700" spans="1:5" customFormat="1" hidden="1" x14ac:dyDescent="0.25">
      <c r="A700" s="4" t="str">
        <f>IF(E700="","",SUBTOTAL(3,$E$2:$E700))</f>
        <v/>
      </c>
      <c r="B700" s="2" t="str">
        <f>IF(AND([1]TONGHOP!N700=$C$1,OR([1]TONGHOP!P700="LT",[1]TONGHOP!P700="TN"),[1]TONGHOP!J700=""),[1]TONGHOP!B700,"")</f>
        <v/>
      </c>
      <c r="C700" s="2" t="str">
        <f>IF(AND([1]TONGHOP!N700=$C$1,OR([1]TONGHOP!P700="LT",[1]TONGHOP!P700="TN"),[1]TONGHOP!J700=""),[1]TONGHOP!G700,"")</f>
        <v/>
      </c>
      <c r="D700" s="2" t="str">
        <f>IF(AND([1]TONGHOP!N700=$C$1,OR([1]TONGHOP!P700="LT",[1]TONGHOP!P700="TN"),[1]TONGHOP!J700=""),[1]TONGHOP!E700,"")</f>
        <v/>
      </c>
      <c r="E700" s="2" t="str">
        <f>IF(AND([1]TONGHOP!N700=$C$1,OR([1]TONGHOP!P700="LT",[1]TONGHOP!P700="TN"),[1]TONGHOP!J700=""),[1]TONGHOP!H700,"")</f>
        <v/>
      </c>
    </row>
    <row r="701" spans="1:5" customFormat="1" hidden="1" x14ac:dyDescent="0.25">
      <c r="A701" s="4" t="str">
        <f>IF(E701="","",SUBTOTAL(3,$E$2:$E701))</f>
        <v/>
      </c>
      <c r="B701" s="2" t="str">
        <f>IF(AND([1]TONGHOP!N701=$C$1,OR([1]TONGHOP!P701="LT",[1]TONGHOP!P701="TN"),[1]TONGHOP!J701=""),[1]TONGHOP!B701,"")</f>
        <v/>
      </c>
      <c r="C701" s="2" t="str">
        <f>IF(AND([1]TONGHOP!N701=$C$1,OR([1]TONGHOP!P701="LT",[1]TONGHOP!P701="TN"),[1]TONGHOP!J701=""),[1]TONGHOP!G701,"")</f>
        <v/>
      </c>
      <c r="D701" s="2" t="str">
        <f>IF(AND([1]TONGHOP!N701=$C$1,OR([1]TONGHOP!P701="LT",[1]TONGHOP!P701="TN"),[1]TONGHOP!J701=""),[1]TONGHOP!E701,"")</f>
        <v/>
      </c>
      <c r="E701" s="2" t="str">
        <f>IF(AND([1]TONGHOP!N701=$C$1,OR([1]TONGHOP!P701="LT",[1]TONGHOP!P701="TN"),[1]TONGHOP!J701=""),[1]TONGHOP!H701,"")</f>
        <v/>
      </c>
    </row>
    <row r="702" spans="1:5" customFormat="1" hidden="1" x14ac:dyDescent="0.25">
      <c r="A702" s="4" t="str">
        <f>IF(E702="","",SUBTOTAL(3,$E$2:$E702))</f>
        <v/>
      </c>
      <c r="B702" s="2" t="str">
        <f>IF(AND([1]TONGHOP!N702=$C$1,OR([1]TONGHOP!P702="LT",[1]TONGHOP!P702="TN"),[1]TONGHOP!J702=""),[1]TONGHOP!B702,"")</f>
        <v/>
      </c>
      <c r="C702" s="2" t="str">
        <f>IF(AND([1]TONGHOP!N702=$C$1,OR([1]TONGHOP!P702="LT",[1]TONGHOP!P702="TN"),[1]TONGHOP!J702=""),[1]TONGHOP!G702,"")</f>
        <v/>
      </c>
      <c r="D702" s="2" t="str">
        <f>IF(AND([1]TONGHOP!N702=$C$1,OR([1]TONGHOP!P702="LT",[1]TONGHOP!P702="TN"),[1]TONGHOP!J702=""),[1]TONGHOP!E702,"")</f>
        <v/>
      </c>
      <c r="E702" s="2" t="str">
        <f>IF(AND([1]TONGHOP!N702=$C$1,OR([1]TONGHOP!P702="LT",[1]TONGHOP!P702="TN"),[1]TONGHOP!J702=""),[1]TONGHOP!H702,"")</f>
        <v/>
      </c>
    </row>
    <row r="703" spans="1:5" customFormat="1" hidden="1" x14ac:dyDescent="0.25">
      <c r="A703" s="4" t="str">
        <f>IF(E703="","",SUBTOTAL(3,$E$2:$E703))</f>
        <v/>
      </c>
      <c r="B703" s="2" t="str">
        <f>IF(AND([1]TONGHOP!N703=$C$1,OR([1]TONGHOP!P703="LT",[1]TONGHOP!P703="TN"),[1]TONGHOP!J703=""),[1]TONGHOP!B703,"")</f>
        <v/>
      </c>
      <c r="C703" s="2" t="str">
        <f>IF(AND([1]TONGHOP!N703=$C$1,OR([1]TONGHOP!P703="LT",[1]TONGHOP!P703="TN"),[1]TONGHOP!J703=""),[1]TONGHOP!G703,"")</f>
        <v/>
      </c>
      <c r="D703" s="2" t="str">
        <f>IF(AND([1]TONGHOP!N703=$C$1,OR([1]TONGHOP!P703="LT",[1]TONGHOP!P703="TN"),[1]TONGHOP!J703=""),[1]TONGHOP!E703,"")</f>
        <v/>
      </c>
      <c r="E703" s="2" t="str">
        <f>IF(AND([1]TONGHOP!N703=$C$1,OR([1]TONGHOP!P703="LT",[1]TONGHOP!P703="TN"),[1]TONGHOP!J703=""),[1]TONGHOP!H703,"")</f>
        <v/>
      </c>
    </row>
    <row r="704" spans="1:5" customFormat="1" hidden="1" x14ac:dyDescent="0.25">
      <c r="A704" s="4" t="str">
        <f>IF(E704="","",SUBTOTAL(3,$E$2:$E704))</f>
        <v/>
      </c>
      <c r="B704" s="2" t="str">
        <f>IF(AND([1]TONGHOP!N704=$C$1,OR([1]TONGHOP!P704="LT",[1]TONGHOP!P704="TN"),[1]TONGHOP!J704=""),[1]TONGHOP!B704,"")</f>
        <v/>
      </c>
      <c r="C704" s="2" t="str">
        <f>IF(AND([1]TONGHOP!N704=$C$1,OR([1]TONGHOP!P704="LT",[1]TONGHOP!P704="TN"),[1]TONGHOP!J704=""),[1]TONGHOP!G704,"")</f>
        <v/>
      </c>
      <c r="D704" s="2" t="str">
        <f>IF(AND([1]TONGHOP!N704=$C$1,OR([1]TONGHOP!P704="LT",[1]TONGHOP!P704="TN"),[1]TONGHOP!J704=""),[1]TONGHOP!E704,"")</f>
        <v/>
      </c>
      <c r="E704" s="2" t="str">
        <f>IF(AND([1]TONGHOP!N704=$C$1,OR([1]TONGHOP!P704="LT",[1]TONGHOP!P704="TN"),[1]TONGHOP!J704=""),[1]TONGHOP!H704,"")</f>
        <v/>
      </c>
    </row>
    <row r="705" spans="1:5" customFormat="1" hidden="1" x14ac:dyDescent="0.25">
      <c r="A705" s="4" t="str">
        <f>IF(E705="","",SUBTOTAL(3,$E$2:$E705))</f>
        <v/>
      </c>
      <c r="B705" s="2" t="str">
        <f>IF(AND([1]TONGHOP!N705=$C$1,OR([1]TONGHOP!P705="LT",[1]TONGHOP!P705="TN"),[1]TONGHOP!J705=""),[1]TONGHOP!B705,"")</f>
        <v/>
      </c>
      <c r="C705" s="2" t="str">
        <f>IF(AND([1]TONGHOP!N705=$C$1,OR([1]TONGHOP!P705="LT",[1]TONGHOP!P705="TN"),[1]TONGHOP!J705=""),[1]TONGHOP!G705,"")</f>
        <v/>
      </c>
      <c r="D705" s="2" t="str">
        <f>IF(AND([1]TONGHOP!N705=$C$1,OR([1]TONGHOP!P705="LT",[1]TONGHOP!P705="TN"),[1]TONGHOP!J705=""),[1]TONGHOP!E705,"")</f>
        <v/>
      </c>
      <c r="E705" s="2" t="str">
        <f>IF(AND([1]TONGHOP!N705=$C$1,OR([1]TONGHOP!P705="LT",[1]TONGHOP!P705="TN"),[1]TONGHOP!J705=""),[1]TONGHOP!H705,"")</f>
        <v/>
      </c>
    </row>
    <row r="706" spans="1:5" customFormat="1" hidden="1" x14ac:dyDescent="0.25">
      <c r="A706" s="4" t="str">
        <f>IF(E706="","",SUBTOTAL(3,$E$2:$E706))</f>
        <v/>
      </c>
      <c r="B706" s="2" t="str">
        <f>IF(AND([1]TONGHOP!N706=$C$1,OR([1]TONGHOP!P706="LT",[1]TONGHOP!P706="TN"),[1]TONGHOP!J706=""),[1]TONGHOP!B706,"")</f>
        <v/>
      </c>
      <c r="C706" s="2" t="str">
        <f>IF(AND([1]TONGHOP!N706=$C$1,OR([1]TONGHOP!P706="LT",[1]TONGHOP!P706="TN"),[1]TONGHOP!J706=""),[1]TONGHOP!G706,"")</f>
        <v/>
      </c>
      <c r="D706" s="2" t="str">
        <f>IF(AND([1]TONGHOP!N706=$C$1,OR([1]TONGHOP!P706="LT",[1]TONGHOP!P706="TN"),[1]TONGHOP!J706=""),[1]TONGHOP!E706,"")</f>
        <v/>
      </c>
      <c r="E706" s="2" t="str">
        <f>IF(AND([1]TONGHOP!N706=$C$1,OR([1]TONGHOP!P706="LT",[1]TONGHOP!P706="TN"),[1]TONGHOP!J706=""),[1]TONGHOP!H706,"")</f>
        <v/>
      </c>
    </row>
    <row r="707" spans="1:5" customFormat="1" hidden="1" x14ac:dyDescent="0.25">
      <c r="A707" s="4" t="str">
        <f>IF(E707="","",SUBTOTAL(3,$E$2:$E707))</f>
        <v/>
      </c>
      <c r="B707" s="2" t="str">
        <f>IF(AND([1]TONGHOP!N707=$C$1,OR([1]TONGHOP!P707="LT",[1]TONGHOP!P707="TN"),[1]TONGHOP!J707=""),[1]TONGHOP!B707,"")</f>
        <v/>
      </c>
      <c r="C707" s="2" t="str">
        <f>IF(AND([1]TONGHOP!N707=$C$1,OR([1]TONGHOP!P707="LT",[1]TONGHOP!P707="TN"),[1]TONGHOP!J707=""),[1]TONGHOP!G707,"")</f>
        <v/>
      </c>
      <c r="D707" s="2" t="str">
        <f>IF(AND([1]TONGHOP!N707=$C$1,OR([1]TONGHOP!P707="LT",[1]TONGHOP!P707="TN"),[1]TONGHOP!J707=""),[1]TONGHOP!E707,"")</f>
        <v/>
      </c>
      <c r="E707" s="2" t="str">
        <f>IF(AND([1]TONGHOP!N707=$C$1,OR([1]TONGHOP!P707="LT",[1]TONGHOP!P707="TN"),[1]TONGHOP!J707=""),[1]TONGHOP!H707,"")</f>
        <v/>
      </c>
    </row>
    <row r="708" spans="1:5" customFormat="1" hidden="1" x14ac:dyDescent="0.25">
      <c r="A708" s="4" t="str">
        <f>IF(E708="","",SUBTOTAL(3,$E$2:$E708))</f>
        <v/>
      </c>
      <c r="B708" s="2" t="str">
        <f>IF(AND([1]TONGHOP!N708=$C$1,OR([1]TONGHOP!P708="LT",[1]TONGHOP!P708="TN"),[1]TONGHOP!J708=""),[1]TONGHOP!B708,"")</f>
        <v/>
      </c>
      <c r="C708" s="2" t="str">
        <f>IF(AND([1]TONGHOP!N708=$C$1,OR([1]TONGHOP!P708="LT",[1]TONGHOP!P708="TN"),[1]TONGHOP!J708=""),[1]TONGHOP!G708,"")</f>
        <v/>
      </c>
      <c r="D708" s="2" t="str">
        <f>IF(AND([1]TONGHOP!N708=$C$1,OR([1]TONGHOP!P708="LT",[1]TONGHOP!P708="TN"),[1]TONGHOP!J708=""),[1]TONGHOP!E708,"")</f>
        <v/>
      </c>
      <c r="E708" s="2" t="str">
        <f>IF(AND([1]TONGHOP!N708=$C$1,OR([1]TONGHOP!P708="LT",[1]TONGHOP!P708="TN"),[1]TONGHOP!J708=""),[1]TONGHOP!H708,"")</f>
        <v/>
      </c>
    </row>
    <row r="709" spans="1:5" customFormat="1" hidden="1" x14ac:dyDescent="0.25">
      <c r="A709" s="4" t="str">
        <f>IF(E709="","",SUBTOTAL(3,$E$2:$E709))</f>
        <v/>
      </c>
      <c r="B709" s="2" t="str">
        <f>IF(AND([1]TONGHOP!N709=$C$1,OR([1]TONGHOP!P709="LT",[1]TONGHOP!P709="TN"),[1]TONGHOP!J709=""),[1]TONGHOP!B709,"")</f>
        <v/>
      </c>
      <c r="C709" s="2" t="str">
        <f>IF(AND([1]TONGHOP!N709=$C$1,OR([1]TONGHOP!P709="LT",[1]TONGHOP!P709="TN"),[1]TONGHOP!J709=""),[1]TONGHOP!G709,"")</f>
        <v/>
      </c>
      <c r="D709" s="2" t="str">
        <f>IF(AND([1]TONGHOP!N709=$C$1,OR([1]TONGHOP!P709="LT",[1]TONGHOP!P709="TN"),[1]TONGHOP!J709=""),[1]TONGHOP!E709,"")</f>
        <v/>
      </c>
      <c r="E709" s="2" t="str">
        <f>IF(AND([1]TONGHOP!N709=$C$1,OR([1]TONGHOP!P709="LT",[1]TONGHOP!P709="TN"),[1]TONGHOP!J709=""),[1]TONGHOP!H709,"")</f>
        <v/>
      </c>
    </row>
    <row r="710" spans="1:5" customFormat="1" hidden="1" x14ac:dyDescent="0.25">
      <c r="A710" s="4" t="str">
        <f>IF(E710="","",SUBTOTAL(3,$E$2:$E710))</f>
        <v/>
      </c>
      <c r="B710" s="2" t="str">
        <f>IF(AND([1]TONGHOP!N710=$C$1,OR([1]TONGHOP!P710="LT",[1]TONGHOP!P710="TN"),[1]TONGHOP!J710=""),[1]TONGHOP!B710,"")</f>
        <v/>
      </c>
      <c r="C710" s="2" t="str">
        <f>IF(AND([1]TONGHOP!N710=$C$1,OR([1]TONGHOP!P710="LT",[1]TONGHOP!P710="TN"),[1]TONGHOP!J710=""),[1]TONGHOP!G710,"")</f>
        <v/>
      </c>
      <c r="D710" s="2" t="str">
        <f>IF(AND([1]TONGHOP!N710=$C$1,OR([1]TONGHOP!P710="LT",[1]TONGHOP!P710="TN"),[1]TONGHOP!J710=""),[1]TONGHOP!E710,"")</f>
        <v/>
      </c>
      <c r="E710" s="2" t="str">
        <f>IF(AND([1]TONGHOP!N710=$C$1,OR([1]TONGHOP!P710="LT",[1]TONGHOP!P710="TN"),[1]TONGHOP!J710=""),[1]TONGHOP!H710,"")</f>
        <v/>
      </c>
    </row>
    <row r="711" spans="1:5" customFormat="1" hidden="1" x14ac:dyDescent="0.25">
      <c r="A711" s="4" t="str">
        <f>IF(E711="","",SUBTOTAL(3,$E$2:$E711))</f>
        <v/>
      </c>
      <c r="B711" s="2" t="str">
        <f>IF(AND([1]TONGHOP!N711=$C$1,OR([1]TONGHOP!P711="LT",[1]TONGHOP!P711="TN"),[1]TONGHOP!J711=""),[1]TONGHOP!B711,"")</f>
        <v/>
      </c>
      <c r="C711" s="2" t="str">
        <f>IF(AND([1]TONGHOP!N711=$C$1,OR([1]TONGHOP!P711="LT",[1]TONGHOP!P711="TN"),[1]TONGHOP!J711=""),[1]TONGHOP!G711,"")</f>
        <v/>
      </c>
      <c r="D711" s="2" t="str">
        <f>IF(AND([1]TONGHOP!N711=$C$1,OR([1]TONGHOP!P711="LT",[1]TONGHOP!P711="TN"),[1]TONGHOP!J711=""),[1]TONGHOP!E711,"")</f>
        <v/>
      </c>
      <c r="E711" s="2" t="str">
        <f>IF(AND([1]TONGHOP!N711=$C$1,OR([1]TONGHOP!P711="LT",[1]TONGHOP!P711="TN"),[1]TONGHOP!J711=""),[1]TONGHOP!H711,"")</f>
        <v/>
      </c>
    </row>
    <row r="712" spans="1:5" customFormat="1" hidden="1" x14ac:dyDescent="0.25">
      <c r="A712" s="4" t="str">
        <f>IF(E712="","",SUBTOTAL(3,$E$2:$E712))</f>
        <v/>
      </c>
      <c r="B712" s="2" t="str">
        <f>IF(AND([1]TONGHOP!N712=$C$1,OR([1]TONGHOP!P712="LT",[1]TONGHOP!P712="TN"),[1]TONGHOP!J712=""),[1]TONGHOP!B712,"")</f>
        <v/>
      </c>
      <c r="C712" s="2" t="str">
        <f>IF(AND([1]TONGHOP!N712=$C$1,OR([1]TONGHOP!P712="LT",[1]TONGHOP!P712="TN"),[1]TONGHOP!J712=""),[1]TONGHOP!G712,"")</f>
        <v/>
      </c>
      <c r="D712" s="2" t="str">
        <f>IF(AND([1]TONGHOP!N712=$C$1,OR([1]TONGHOP!P712="LT",[1]TONGHOP!P712="TN"),[1]TONGHOP!J712=""),[1]TONGHOP!E712,"")</f>
        <v/>
      </c>
      <c r="E712" s="2" t="str">
        <f>IF(AND([1]TONGHOP!N712=$C$1,OR([1]TONGHOP!P712="LT",[1]TONGHOP!P712="TN"),[1]TONGHOP!J712=""),[1]TONGHOP!H712,"")</f>
        <v/>
      </c>
    </row>
    <row r="713" spans="1:5" customFormat="1" hidden="1" x14ac:dyDescent="0.25">
      <c r="A713" s="4" t="str">
        <f>IF(E713="","",SUBTOTAL(3,$E$2:$E713))</f>
        <v/>
      </c>
      <c r="B713" s="2" t="str">
        <f>IF(AND([1]TONGHOP!N713=$C$1,OR([1]TONGHOP!P713="LT",[1]TONGHOP!P713="TN"),[1]TONGHOP!J713=""),[1]TONGHOP!B713,"")</f>
        <v/>
      </c>
      <c r="C713" s="2" t="str">
        <f>IF(AND([1]TONGHOP!N713=$C$1,OR([1]TONGHOP!P713="LT",[1]TONGHOP!P713="TN"),[1]TONGHOP!J713=""),[1]TONGHOP!G713,"")</f>
        <v/>
      </c>
      <c r="D713" s="2" t="str">
        <f>IF(AND([1]TONGHOP!N713=$C$1,OR([1]TONGHOP!P713="LT",[1]TONGHOP!P713="TN"),[1]TONGHOP!J713=""),[1]TONGHOP!E713,"")</f>
        <v/>
      </c>
      <c r="E713" s="2" t="str">
        <f>IF(AND([1]TONGHOP!N713=$C$1,OR([1]TONGHOP!P713="LT",[1]TONGHOP!P713="TN"),[1]TONGHOP!J713=""),[1]TONGHOP!H713,"")</f>
        <v/>
      </c>
    </row>
    <row r="714" spans="1:5" customFormat="1" hidden="1" x14ac:dyDescent="0.25">
      <c r="A714" s="4" t="str">
        <f>IF(E714="","",SUBTOTAL(3,$E$2:$E714))</f>
        <v/>
      </c>
      <c r="B714" s="2" t="str">
        <f>IF(AND([1]TONGHOP!N714=$C$1,OR([1]TONGHOP!P714="LT",[1]TONGHOP!P714="TN"),[1]TONGHOP!J714=""),[1]TONGHOP!B714,"")</f>
        <v/>
      </c>
      <c r="C714" s="2" t="str">
        <f>IF(AND([1]TONGHOP!N714=$C$1,OR([1]TONGHOP!P714="LT",[1]TONGHOP!P714="TN"),[1]TONGHOP!J714=""),[1]TONGHOP!G714,"")</f>
        <v/>
      </c>
      <c r="D714" s="2" t="str">
        <f>IF(AND([1]TONGHOP!N714=$C$1,OR([1]TONGHOP!P714="LT",[1]TONGHOP!P714="TN"),[1]TONGHOP!J714=""),[1]TONGHOP!E714,"")</f>
        <v/>
      </c>
      <c r="E714" s="2" t="str">
        <f>IF(AND([1]TONGHOP!N714=$C$1,OR([1]TONGHOP!P714="LT",[1]TONGHOP!P714="TN"),[1]TONGHOP!J714=""),[1]TONGHOP!H714,"")</f>
        <v/>
      </c>
    </row>
    <row r="715" spans="1:5" customFormat="1" hidden="1" x14ac:dyDescent="0.25">
      <c r="A715" s="4" t="str">
        <f>IF(E715="","",SUBTOTAL(3,$E$2:$E715))</f>
        <v/>
      </c>
      <c r="B715" s="2" t="str">
        <f>IF(AND([1]TONGHOP!N715=$C$1,OR([1]TONGHOP!P715="LT",[1]TONGHOP!P715="TN"),[1]TONGHOP!J715=""),[1]TONGHOP!B715,"")</f>
        <v/>
      </c>
      <c r="C715" s="2" t="str">
        <f>IF(AND([1]TONGHOP!N715=$C$1,OR([1]TONGHOP!P715="LT",[1]TONGHOP!P715="TN"),[1]TONGHOP!J715=""),[1]TONGHOP!G715,"")</f>
        <v/>
      </c>
      <c r="D715" s="2" t="str">
        <f>IF(AND([1]TONGHOP!N715=$C$1,OR([1]TONGHOP!P715="LT",[1]TONGHOP!P715="TN"),[1]TONGHOP!J715=""),[1]TONGHOP!E715,"")</f>
        <v/>
      </c>
      <c r="E715" s="2" t="str">
        <f>IF(AND([1]TONGHOP!N715=$C$1,OR([1]TONGHOP!P715="LT",[1]TONGHOP!P715="TN"),[1]TONGHOP!J715=""),[1]TONGHOP!H715,"")</f>
        <v/>
      </c>
    </row>
    <row r="716" spans="1:5" customFormat="1" hidden="1" x14ac:dyDescent="0.25">
      <c r="A716" s="4" t="str">
        <f>IF(E716="","",SUBTOTAL(3,$E$2:$E716))</f>
        <v/>
      </c>
      <c r="B716" s="2" t="str">
        <f>IF(AND([1]TONGHOP!N716=$C$1,OR([1]TONGHOP!P716="LT",[1]TONGHOP!P716="TN"),[1]TONGHOP!J716=""),[1]TONGHOP!B716,"")</f>
        <v/>
      </c>
      <c r="C716" s="2" t="str">
        <f>IF(AND([1]TONGHOP!N716=$C$1,OR([1]TONGHOP!P716="LT",[1]TONGHOP!P716="TN"),[1]TONGHOP!J716=""),[1]TONGHOP!G716,"")</f>
        <v/>
      </c>
      <c r="D716" s="2" t="str">
        <f>IF(AND([1]TONGHOP!N716=$C$1,OR([1]TONGHOP!P716="LT",[1]TONGHOP!P716="TN"),[1]TONGHOP!J716=""),[1]TONGHOP!E716,"")</f>
        <v/>
      </c>
      <c r="E716" s="2" t="str">
        <f>IF(AND([1]TONGHOP!N716=$C$1,OR([1]TONGHOP!P716="LT",[1]TONGHOP!P716="TN"),[1]TONGHOP!J716=""),[1]TONGHOP!H716,"")</f>
        <v/>
      </c>
    </row>
    <row r="717" spans="1:5" customFormat="1" hidden="1" x14ac:dyDescent="0.25">
      <c r="A717" s="4" t="str">
        <f>IF(E717="","",SUBTOTAL(3,$E$2:$E717))</f>
        <v/>
      </c>
      <c r="B717" s="2" t="str">
        <f>IF(AND([1]TONGHOP!N717=$C$1,OR([1]TONGHOP!P717="LT",[1]TONGHOP!P717="TN"),[1]TONGHOP!J717=""),[1]TONGHOP!B717,"")</f>
        <v/>
      </c>
      <c r="C717" s="2" t="str">
        <f>IF(AND([1]TONGHOP!N717=$C$1,OR([1]TONGHOP!P717="LT",[1]TONGHOP!P717="TN"),[1]TONGHOP!J717=""),[1]TONGHOP!G717,"")</f>
        <v/>
      </c>
      <c r="D717" s="2" t="str">
        <f>IF(AND([1]TONGHOP!N717=$C$1,OR([1]TONGHOP!P717="LT",[1]TONGHOP!P717="TN"),[1]TONGHOP!J717=""),[1]TONGHOP!E717,"")</f>
        <v/>
      </c>
      <c r="E717" s="2" t="str">
        <f>IF(AND([1]TONGHOP!N717=$C$1,OR([1]TONGHOP!P717="LT",[1]TONGHOP!P717="TN"),[1]TONGHOP!J717=""),[1]TONGHOP!H717,"")</f>
        <v/>
      </c>
    </row>
    <row r="718" spans="1:5" customFormat="1" hidden="1" x14ac:dyDescent="0.25">
      <c r="A718" s="4" t="str">
        <f>IF(E718="","",SUBTOTAL(3,$E$2:$E718))</f>
        <v/>
      </c>
      <c r="B718" s="2" t="str">
        <f>IF(AND([1]TONGHOP!N718=$C$1,OR([1]TONGHOP!P718="LT",[1]TONGHOP!P718="TN"),[1]TONGHOP!J718=""),[1]TONGHOP!B718,"")</f>
        <v/>
      </c>
      <c r="C718" s="2" t="str">
        <f>IF(AND([1]TONGHOP!N718=$C$1,OR([1]TONGHOP!P718="LT",[1]TONGHOP!P718="TN"),[1]TONGHOP!J718=""),[1]TONGHOP!G718,"")</f>
        <v/>
      </c>
      <c r="D718" s="2" t="str">
        <f>IF(AND([1]TONGHOP!N718=$C$1,OR([1]TONGHOP!P718="LT",[1]TONGHOP!P718="TN"),[1]TONGHOP!J718=""),[1]TONGHOP!E718,"")</f>
        <v/>
      </c>
      <c r="E718" s="2" t="str">
        <f>IF(AND([1]TONGHOP!N718=$C$1,OR([1]TONGHOP!P718="LT",[1]TONGHOP!P718="TN"),[1]TONGHOP!J718=""),[1]TONGHOP!H718,"")</f>
        <v/>
      </c>
    </row>
    <row r="719" spans="1:5" customFormat="1" hidden="1" x14ac:dyDescent="0.25">
      <c r="A719" s="4" t="str">
        <f>IF(E719="","",SUBTOTAL(3,$E$2:$E719))</f>
        <v/>
      </c>
      <c r="B719" s="2" t="str">
        <f>IF(AND([1]TONGHOP!N719=$C$1,OR([1]TONGHOP!P719="LT",[1]TONGHOP!P719="TN"),[1]TONGHOP!J719=""),[1]TONGHOP!B719,"")</f>
        <v/>
      </c>
      <c r="C719" s="2" t="str">
        <f>IF(AND([1]TONGHOP!N719=$C$1,OR([1]TONGHOP!P719="LT",[1]TONGHOP!P719="TN"),[1]TONGHOP!J719=""),[1]TONGHOP!G719,"")</f>
        <v/>
      </c>
      <c r="D719" s="2" t="str">
        <f>IF(AND([1]TONGHOP!N719=$C$1,OR([1]TONGHOP!P719="LT",[1]TONGHOP!P719="TN"),[1]TONGHOP!J719=""),[1]TONGHOP!E719,"")</f>
        <v/>
      </c>
      <c r="E719" s="2" t="str">
        <f>IF(AND([1]TONGHOP!N719=$C$1,OR([1]TONGHOP!P719="LT",[1]TONGHOP!P719="TN"),[1]TONGHOP!J719=""),[1]TONGHOP!H719,"")</f>
        <v/>
      </c>
    </row>
    <row r="720" spans="1:5" customFormat="1" hidden="1" x14ac:dyDescent="0.25">
      <c r="A720" s="4" t="str">
        <f>IF(E720="","",SUBTOTAL(3,$E$2:$E720))</f>
        <v/>
      </c>
      <c r="B720" s="2" t="str">
        <f>IF(AND([1]TONGHOP!N720=$C$1,OR([1]TONGHOP!P720="LT",[1]TONGHOP!P720="TN"),[1]TONGHOP!J720=""),[1]TONGHOP!B720,"")</f>
        <v/>
      </c>
      <c r="C720" s="2" t="str">
        <f>IF(AND([1]TONGHOP!N720=$C$1,OR([1]TONGHOP!P720="LT",[1]TONGHOP!P720="TN"),[1]TONGHOP!J720=""),[1]TONGHOP!G720,"")</f>
        <v/>
      </c>
      <c r="D720" s="2" t="str">
        <f>IF(AND([1]TONGHOP!N720=$C$1,OR([1]TONGHOP!P720="LT",[1]TONGHOP!P720="TN"),[1]TONGHOP!J720=""),[1]TONGHOP!E720,"")</f>
        <v/>
      </c>
      <c r="E720" s="2" t="str">
        <f>IF(AND([1]TONGHOP!N720=$C$1,OR([1]TONGHOP!P720="LT",[1]TONGHOP!P720="TN"),[1]TONGHOP!J720=""),[1]TONGHOP!H720,"")</f>
        <v/>
      </c>
    </row>
    <row r="721" spans="1:5" customFormat="1" hidden="1" x14ac:dyDescent="0.25">
      <c r="A721" s="4" t="str">
        <f>IF(E721="","",SUBTOTAL(3,$E$2:$E721))</f>
        <v/>
      </c>
      <c r="B721" s="2" t="str">
        <f>IF(AND([1]TONGHOP!N721=$C$1,OR([1]TONGHOP!P721="LT",[1]TONGHOP!P721="TN"),[1]TONGHOP!J721=""),[1]TONGHOP!B721,"")</f>
        <v/>
      </c>
      <c r="C721" s="2" t="str">
        <f>IF(AND([1]TONGHOP!N721=$C$1,OR([1]TONGHOP!P721="LT",[1]TONGHOP!P721="TN"),[1]TONGHOP!J721=""),[1]TONGHOP!G721,"")</f>
        <v/>
      </c>
      <c r="D721" s="2" t="str">
        <f>IF(AND([1]TONGHOP!N721=$C$1,OR([1]TONGHOP!P721="LT",[1]TONGHOP!P721="TN"),[1]TONGHOP!J721=""),[1]TONGHOP!E721,"")</f>
        <v/>
      </c>
      <c r="E721" s="2" t="str">
        <f>IF(AND([1]TONGHOP!N721=$C$1,OR([1]TONGHOP!P721="LT",[1]TONGHOP!P721="TN"),[1]TONGHOP!J721=""),[1]TONGHOP!H721,"")</f>
        <v/>
      </c>
    </row>
    <row r="722" spans="1:5" customFormat="1" hidden="1" x14ac:dyDescent="0.25">
      <c r="A722" s="4" t="str">
        <f>IF(E722="","",SUBTOTAL(3,$E$2:$E722))</f>
        <v/>
      </c>
      <c r="B722" s="2" t="str">
        <f>IF(AND([1]TONGHOP!N722=$C$1,OR([1]TONGHOP!P722="LT",[1]TONGHOP!P722="TN"),[1]TONGHOP!J722=""),[1]TONGHOP!B722,"")</f>
        <v/>
      </c>
      <c r="C722" s="2" t="str">
        <f>IF(AND([1]TONGHOP!N722=$C$1,OR([1]TONGHOP!P722="LT",[1]TONGHOP!P722="TN"),[1]TONGHOP!J722=""),[1]TONGHOP!G722,"")</f>
        <v/>
      </c>
      <c r="D722" s="2" t="str">
        <f>IF(AND([1]TONGHOP!N722=$C$1,OR([1]TONGHOP!P722="LT",[1]TONGHOP!P722="TN"),[1]TONGHOP!J722=""),[1]TONGHOP!E722,"")</f>
        <v/>
      </c>
      <c r="E722" s="2" t="str">
        <f>IF(AND([1]TONGHOP!N722=$C$1,OR([1]TONGHOP!P722="LT",[1]TONGHOP!P722="TN"),[1]TONGHOP!J722=""),[1]TONGHOP!H722,"")</f>
        <v/>
      </c>
    </row>
    <row r="723" spans="1:5" customFormat="1" hidden="1" x14ac:dyDescent="0.25">
      <c r="A723" s="4" t="str">
        <f>IF(E723="","",SUBTOTAL(3,$E$2:$E723))</f>
        <v/>
      </c>
      <c r="B723" s="2" t="str">
        <f>IF(AND([1]TONGHOP!N723=$C$1,OR([1]TONGHOP!P723="LT",[1]TONGHOP!P723="TN"),[1]TONGHOP!J723=""),[1]TONGHOP!B723,"")</f>
        <v/>
      </c>
      <c r="C723" s="2" t="str">
        <f>IF(AND([1]TONGHOP!N723=$C$1,OR([1]TONGHOP!P723="LT",[1]TONGHOP!P723="TN"),[1]TONGHOP!J723=""),[1]TONGHOP!G723,"")</f>
        <v/>
      </c>
      <c r="D723" s="2" t="str">
        <f>IF(AND([1]TONGHOP!N723=$C$1,OR([1]TONGHOP!P723="LT",[1]TONGHOP!P723="TN"),[1]TONGHOP!J723=""),[1]TONGHOP!E723,"")</f>
        <v/>
      </c>
      <c r="E723" s="2" t="str">
        <f>IF(AND([1]TONGHOP!N723=$C$1,OR([1]TONGHOP!P723="LT",[1]TONGHOP!P723="TN"),[1]TONGHOP!J723=""),[1]TONGHOP!H723,"")</f>
        <v/>
      </c>
    </row>
    <row r="724" spans="1:5" customFormat="1" hidden="1" x14ac:dyDescent="0.25">
      <c r="A724" s="4" t="str">
        <f>IF(E724="","",SUBTOTAL(3,$E$2:$E724))</f>
        <v/>
      </c>
      <c r="B724" s="2" t="str">
        <f>IF(AND([1]TONGHOP!N724=$C$1,OR([1]TONGHOP!P724="LT",[1]TONGHOP!P724="TN"),[1]TONGHOP!J724=""),[1]TONGHOP!B724,"")</f>
        <v/>
      </c>
      <c r="C724" s="2" t="str">
        <f>IF(AND([1]TONGHOP!N724=$C$1,OR([1]TONGHOP!P724="LT",[1]TONGHOP!P724="TN"),[1]TONGHOP!J724=""),[1]TONGHOP!G724,"")</f>
        <v/>
      </c>
      <c r="D724" s="2" t="str">
        <f>IF(AND([1]TONGHOP!N724=$C$1,OR([1]TONGHOP!P724="LT",[1]TONGHOP!P724="TN"),[1]TONGHOP!J724=""),[1]TONGHOP!E724,"")</f>
        <v/>
      </c>
      <c r="E724" s="2" t="str">
        <f>IF(AND([1]TONGHOP!N724=$C$1,OR([1]TONGHOP!P724="LT",[1]TONGHOP!P724="TN"),[1]TONGHOP!J724=""),[1]TONGHOP!H724,"")</f>
        <v/>
      </c>
    </row>
    <row r="725" spans="1:5" customFormat="1" hidden="1" x14ac:dyDescent="0.25">
      <c r="A725" s="4" t="str">
        <f>IF(E725="","",SUBTOTAL(3,$E$2:$E725))</f>
        <v/>
      </c>
      <c r="B725" s="2" t="str">
        <f>IF(AND([1]TONGHOP!N725=$C$1,OR([1]TONGHOP!P725="LT",[1]TONGHOP!P725="TN"),[1]TONGHOP!J725=""),[1]TONGHOP!B725,"")</f>
        <v/>
      </c>
      <c r="C725" s="2" t="str">
        <f>IF(AND([1]TONGHOP!N725=$C$1,OR([1]TONGHOP!P725="LT",[1]TONGHOP!P725="TN"),[1]TONGHOP!J725=""),[1]TONGHOP!G725,"")</f>
        <v/>
      </c>
      <c r="D725" s="2" t="str">
        <f>IF(AND([1]TONGHOP!N725=$C$1,OR([1]TONGHOP!P725="LT",[1]TONGHOP!P725="TN"),[1]TONGHOP!J725=""),[1]TONGHOP!E725,"")</f>
        <v/>
      </c>
      <c r="E725" s="2" t="str">
        <f>IF(AND([1]TONGHOP!N725=$C$1,OR([1]TONGHOP!P725="LT",[1]TONGHOP!P725="TN"),[1]TONGHOP!J725=""),[1]TONGHOP!H725,"")</f>
        <v/>
      </c>
    </row>
    <row r="726" spans="1:5" customFormat="1" hidden="1" x14ac:dyDescent="0.25">
      <c r="A726" s="4" t="str">
        <f>IF(E726="","",SUBTOTAL(3,$E$2:$E726))</f>
        <v/>
      </c>
      <c r="B726" s="2" t="str">
        <f>IF(AND([1]TONGHOP!N726=$C$1,OR([1]TONGHOP!P726="LT",[1]TONGHOP!P726="TN"),[1]TONGHOP!J726=""),[1]TONGHOP!B726,"")</f>
        <v/>
      </c>
      <c r="C726" s="2" t="str">
        <f>IF(AND([1]TONGHOP!N726=$C$1,OR([1]TONGHOP!P726="LT",[1]TONGHOP!P726="TN"),[1]TONGHOP!J726=""),[1]TONGHOP!G726,"")</f>
        <v/>
      </c>
      <c r="D726" s="2" t="str">
        <f>IF(AND([1]TONGHOP!N726=$C$1,OR([1]TONGHOP!P726="LT",[1]TONGHOP!P726="TN"),[1]TONGHOP!J726=""),[1]TONGHOP!E726,"")</f>
        <v/>
      </c>
      <c r="E726" s="2" t="str">
        <f>IF(AND([1]TONGHOP!N726=$C$1,OR([1]TONGHOP!P726="LT",[1]TONGHOP!P726="TN"),[1]TONGHOP!J726=""),[1]TONGHOP!H726,"")</f>
        <v/>
      </c>
    </row>
    <row r="727" spans="1:5" customFormat="1" hidden="1" x14ac:dyDescent="0.25">
      <c r="A727" s="4" t="str">
        <f>IF(E727="","",SUBTOTAL(3,$E$2:$E727))</f>
        <v/>
      </c>
      <c r="B727" s="2" t="str">
        <f>IF(AND([1]TONGHOP!N727=$C$1,OR([1]TONGHOP!P727="LT",[1]TONGHOP!P727="TN"),[1]TONGHOP!J727=""),[1]TONGHOP!B727,"")</f>
        <v/>
      </c>
      <c r="C727" s="2" t="str">
        <f>IF(AND([1]TONGHOP!N727=$C$1,OR([1]TONGHOP!P727="LT",[1]TONGHOP!P727="TN"),[1]TONGHOP!J727=""),[1]TONGHOP!G727,"")</f>
        <v/>
      </c>
      <c r="D727" s="2" t="str">
        <f>IF(AND([1]TONGHOP!N727=$C$1,OR([1]TONGHOP!P727="LT",[1]TONGHOP!P727="TN"),[1]TONGHOP!J727=""),[1]TONGHOP!E727,"")</f>
        <v/>
      </c>
      <c r="E727" s="2" t="str">
        <f>IF(AND([1]TONGHOP!N727=$C$1,OR([1]TONGHOP!P727="LT",[1]TONGHOP!P727="TN"),[1]TONGHOP!J727=""),[1]TONGHOP!H727,"")</f>
        <v/>
      </c>
    </row>
    <row r="728" spans="1:5" customFormat="1" hidden="1" x14ac:dyDescent="0.25">
      <c r="A728" s="4" t="str">
        <f>IF(E728="","",SUBTOTAL(3,$E$2:$E728))</f>
        <v/>
      </c>
      <c r="B728" s="2" t="str">
        <f>IF(AND([1]TONGHOP!N728=$C$1,OR([1]TONGHOP!P728="LT",[1]TONGHOP!P728="TN"),[1]TONGHOP!J728=""),[1]TONGHOP!B728,"")</f>
        <v/>
      </c>
      <c r="C728" s="2" t="str">
        <f>IF(AND([1]TONGHOP!N728=$C$1,OR([1]TONGHOP!P728="LT",[1]TONGHOP!P728="TN"),[1]TONGHOP!J728=""),[1]TONGHOP!G728,"")</f>
        <v/>
      </c>
      <c r="D728" s="2" t="str">
        <f>IF(AND([1]TONGHOP!N728=$C$1,OR([1]TONGHOP!P728="LT",[1]TONGHOP!P728="TN"),[1]TONGHOP!J728=""),[1]TONGHOP!E728,"")</f>
        <v/>
      </c>
      <c r="E728" s="2" t="str">
        <f>IF(AND([1]TONGHOP!N728=$C$1,OR([1]TONGHOP!P728="LT",[1]TONGHOP!P728="TN"),[1]TONGHOP!J728=""),[1]TONGHOP!H728,"")</f>
        <v/>
      </c>
    </row>
    <row r="729" spans="1:5" customFormat="1" hidden="1" x14ac:dyDescent="0.25">
      <c r="A729" s="4" t="str">
        <f>IF(E729="","",SUBTOTAL(3,$E$2:$E729))</f>
        <v/>
      </c>
      <c r="B729" s="2" t="str">
        <f>IF(AND([1]TONGHOP!N729=$C$1,OR([1]TONGHOP!P729="LT",[1]TONGHOP!P729="TN"),[1]TONGHOP!J729=""),[1]TONGHOP!B729,"")</f>
        <v/>
      </c>
      <c r="C729" s="2" t="str">
        <f>IF(AND([1]TONGHOP!N729=$C$1,OR([1]TONGHOP!P729="LT",[1]TONGHOP!P729="TN"),[1]TONGHOP!J729=""),[1]TONGHOP!G729,"")</f>
        <v/>
      </c>
      <c r="D729" s="2" t="str">
        <f>IF(AND([1]TONGHOP!N729=$C$1,OR([1]TONGHOP!P729="LT",[1]TONGHOP!P729="TN"),[1]TONGHOP!J729=""),[1]TONGHOP!E729,"")</f>
        <v/>
      </c>
      <c r="E729" s="2" t="str">
        <f>IF(AND([1]TONGHOP!N729=$C$1,OR([1]TONGHOP!P729="LT",[1]TONGHOP!P729="TN"),[1]TONGHOP!J729=""),[1]TONGHOP!H729,"")</f>
        <v/>
      </c>
    </row>
    <row r="730" spans="1:5" customFormat="1" hidden="1" x14ac:dyDescent="0.25">
      <c r="A730" s="4" t="str">
        <f>IF(E730="","",SUBTOTAL(3,$E$2:$E730))</f>
        <v/>
      </c>
      <c r="B730" s="2" t="str">
        <f>IF(AND([1]TONGHOP!N730=$C$1,OR([1]TONGHOP!P730="LT",[1]TONGHOP!P730="TN"),[1]TONGHOP!J730=""),[1]TONGHOP!B730,"")</f>
        <v/>
      </c>
      <c r="C730" s="2" t="str">
        <f>IF(AND([1]TONGHOP!N730=$C$1,OR([1]TONGHOP!P730="LT",[1]TONGHOP!P730="TN"),[1]TONGHOP!J730=""),[1]TONGHOP!G730,"")</f>
        <v/>
      </c>
      <c r="D730" s="2" t="str">
        <f>IF(AND([1]TONGHOP!N730=$C$1,OR([1]TONGHOP!P730="LT",[1]TONGHOP!P730="TN"),[1]TONGHOP!J730=""),[1]TONGHOP!E730,"")</f>
        <v/>
      </c>
      <c r="E730" s="2" t="str">
        <f>IF(AND([1]TONGHOP!N730=$C$1,OR([1]TONGHOP!P730="LT",[1]TONGHOP!P730="TN"),[1]TONGHOP!J730=""),[1]TONGHOP!H730,"")</f>
        <v/>
      </c>
    </row>
    <row r="731" spans="1:5" customFormat="1" hidden="1" x14ac:dyDescent="0.25">
      <c r="A731" s="4" t="str">
        <f>IF(E731="","",SUBTOTAL(3,$E$2:$E731))</f>
        <v/>
      </c>
      <c r="B731" s="2" t="str">
        <f>IF(AND([1]TONGHOP!N731=$C$1,OR([1]TONGHOP!P731="LT",[1]TONGHOP!P731="TN"),[1]TONGHOP!J731=""),[1]TONGHOP!B731,"")</f>
        <v/>
      </c>
      <c r="C731" s="2" t="str">
        <f>IF(AND([1]TONGHOP!N731=$C$1,OR([1]TONGHOP!P731="LT",[1]TONGHOP!P731="TN"),[1]TONGHOP!J731=""),[1]TONGHOP!G731,"")</f>
        <v/>
      </c>
      <c r="D731" s="2" t="str">
        <f>IF(AND([1]TONGHOP!N731=$C$1,OR([1]TONGHOP!P731="LT",[1]TONGHOP!P731="TN"),[1]TONGHOP!J731=""),[1]TONGHOP!E731,"")</f>
        <v/>
      </c>
      <c r="E731" s="2" t="str">
        <f>IF(AND([1]TONGHOP!N731=$C$1,OR([1]TONGHOP!P731="LT",[1]TONGHOP!P731="TN"),[1]TONGHOP!J731=""),[1]TONGHOP!H731,"")</f>
        <v/>
      </c>
    </row>
    <row r="732" spans="1:5" customFormat="1" hidden="1" x14ac:dyDescent="0.25">
      <c r="A732" s="4" t="str">
        <f>IF(E732="","",SUBTOTAL(3,$E$2:$E732))</f>
        <v/>
      </c>
      <c r="B732" s="2" t="str">
        <f>IF(AND([1]TONGHOP!N732=$C$1,OR([1]TONGHOP!P732="LT",[1]TONGHOP!P732="TN"),[1]TONGHOP!J732=""),[1]TONGHOP!B732,"")</f>
        <v/>
      </c>
      <c r="C732" s="2" t="str">
        <f>IF(AND([1]TONGHOP!N732=$C$1,OR([1]TONGHOP!P732="LT",[1]TONGHOP!P732="TN"),[1]TONGHOP!J732=""),[1]TONGHOP!G732,"")</f>
        <v/>
      </c>
      <c r="D732" s="2" t="str">
        <f>IF(AND([1]TONGHOP!N732=$C$1,OR([1]TONGHOP!P732="LT",[1]TONGHOP!P732="TN"),[1]TONGHOP!J732=""),[1]TONGHOP!E732,"")</f>
        <v/>
      </c>
      <c r="E732" s="2" t="str">
        <f>IF(AND([1]TONGHOP!N732=$C$1,OR([1]TONGHOP!P732="LT",[1]TONGHOP!P732="TN"),[1]TONGHOP!J732=""),[1]TONGHOP!H732,"")</f>
        <v/>
      </c>
    </row>
    <row r="733" spans="1:5" customFormat="1" hidden="1" x14ac:dyDescent="0.25">
      <c r="A733" s="4" t="str">
        <f>IF(E733="","",SUBTOTAL(3,$E$2:$E733))</f>
        <v/>
      </c>
      <c r="B733" s="2" t="str">
        <f>IF(AND([1]TONGHOP!N733=$C$1,OR([1]TONGHOP!P733="LT",[1]TONGHOP!P733="TN"),[1]TONGHOP!J733=""),[1]TONGHOP!B733,"")</f>
        <v/>
      </c>
      <c r="C733" s="2" t="str">
        <f>IF(AND([1]TONGHOP!N733=$C$1,OR([1]TONGHOP!P733="LT",[1]TONGHOP!P733="TN"),[1]TONGHOP!J733=""),[1]TONGHOP!G733,"")</f>
        <v/>
      </c>
      <c r="D733" s="2" t="str">
        <f>IF(AND([1]TONGHOP!N733=$C$1,OR([1]TONGHOP!P733="LT",[1]TONGHOP!P733="TN"),[1]TONGHOP!J733=""),[1]TONGHOP!E733,"")</f>
        <v/>
      </c>
      <c r="E733" s="2" t="str">
        <f>IF(AND([1]TONGHOP!N733=$C$1,OR([1]TONGHOP!P733="LT",[1]TONGHOP!P733="TN"),[1]TONGHOP!J733=""),[1]TONGHOP!H733,"")</f>
        <v/>
      </c>
    </row>
    <row r="734" spans="1:5" customFormat="1" hidden="1" x14ac:dyDescent="0.25">
      <c r="A734" s="4" t="str">
        <f>IF(E734="","",SUBTOTAL(3,$E$2:$E734))</f>
        <v/>
      </c>
      <c r="B734" s="2" t="str">
        <f>IF(AND([1]TONGHOP!N734=$C$1,OR([1]TONGHOP!P734="LT",[1]TONGHOP!P734="TN"),[1]TONGHOP!J734=""),[1]TONGHOP!B734,"")</f>
        <v/>
      </c>
      <c r="C734" s="2" t="str">
        <f>IF(AND([1]TONGHOP!N734=$C$1,OR([1]TONGHOP!P734="LT",[1]TONGHOP!P734="TN"),[1]TONGHOP!J734=""),[1]TONGHOP!G734,"")</f>
        <v/>
      </c>
      <c r="D734" s="2" t="str">
        <f>IF(AND([1]TONGHOP!N734=$C$1,OR([1]TONGHOP!P734="LT",[1]TONGHOP!P734="TN"),[1]TONGHOP!J734=""),[1]TONGHOP!E734,"")</f>
        <v/>
      </c>
      <c r="E734" s="2" t="str">
        <f>IF(AND([1]TONGHOP!N734=$C$1,OR([1]TONGHOP!P734="LT",[1]TONGHOP!P734="TN"),[1]TONGHOP!J734=""),[1]TONGHOP!H734,"")</f>
        <v/>
      </c>
    </row>
    <row r="735" spans="1:5" customFormat="1" hidden="1" x14ac:dyDescent="0.25">
      <c r="A735" s="4" t="str">
        <f>IF(E735="","",SUBTOTAL(3,$E$2:$E735))</f>
        <v/>
      </c>
      <c r="B735" s="2" t="str">
        <f>IF(AND([1]TONGHOP!N735=$C$1,OR([1]TONGHOP!P735="LT",[1]TONGHOP!P735="TN"),[1]TONGHOP!J735=""),[1]TONGHOP!B735,"")</f>
        <v/>
      </c>
      <c r="C735" s="2" t="str">
        <f>IF(AND([1]TONGHOP!N735=$C$1,OR([1]TONGHOP!P735="LT",[1]TONGHOP!P735="TN"),[1]TONGHOP!J735=""),[1]TONGHOP!G735,"")</f>
        <v/>
      </c>
      <c r="D735" s="2" t="str">
        <f>IF(AND([1]TONGHOP!N735=$C$1,OR([1]TONGHOP!P735="LT",[1]TONGHOP!P735="TN"),[1]TONGHOP!J735=""),[1]TONGHOP!E735,"")</f>
        <v/>
      </c>
      <c r="E735" s="2" t="str">
        <f>IF(AND([1]TONGHOP!N735=$C$1,OR([1]TONGHOP!P735="LT",[1]TONGHOP!P735="TN"),[1]TONGHOP!J735=""),[1]TONGHOP!H735,"")</f>
        <v/>
      </c>
    </row>
    <row r="736" spans="1:5" customFormat="1" hidden="1" x14ac:dyDescent="0.25">
      <c r="A736" s="4" t="str">
        <f>IF(E736="","",SUBTOTAL(3,$E$2:$E736))</f>
        <v/>
      </c>
      <c r="B736" s="2" t="str">
        <f>IF(AND([1]TONGHOP!N736=$C$1,OR([1]TONGHOP!P736="LT",[1]TONGHOP!P736="TN"),[1]TONGHOP!J736=""),[1]TONGHOP!B736,"")</f>
        <v/>
      </c>
      <c r="C736" s="2" t="str">
        <f>IF(AND([1]TONGHOP!N736=$C$1,OR([1]TONGHOP!P736="LT",[1]TONGHOP!P736="TN"),[1]TONGHOP!J736=""),[1]TONGHOP!G736,"")</f>
        <v/>
      </c>
      <c r="D736" s="2" t="str">
        <f>IF(AND([1]TONGHOP!N736=$C$1,OR([1]TONGHOP!P736="LT",[1]TONGHOP!P736="TN"),[1]TONGHOP!J736=""),[1]TONGHOP!E736,"")</f>
        <v/>
      </c>
      <c r="E736" s="2" t="str">
        <f>IF(AND([1]TONGHOP!N736=$C$1,OR([1]TONGHOP!P736="LT",[1]TONGHOP!P736="TN"),[1]TONGHOP!J736=""),[1]TONGHOP!H736,"")</f>
        <v/>
      </c>
    </row>
    <row r="737" spans="1:5" customFormat="1" hidden="1" x14ac:dyDescent="0.25">
      <c r="A737" s="4" t="str">
        <f>IF(E737="","",SUBTOTAL(3,$E$2:$E737))</f>
        <v/>
      </c>
      <c r="B737" s="2" t="str">
        <f>IF(AND([1]TONGHOP!N737=$C$1,OR([1]TONGHOP!P737="LT",[1]TONGHOP!P737="TN"),[1]TONGHOP!J737=""),[1]TONGHOP!B737,"")</f>
        <v/>
      </c>
      <c r="C737" s="2" t="str">
        <f>IF(AND([1]TONGHOP!N737=$C$1,OR([1]TONGHOP!P737="LT",[1]TONGHOP!P737="TN"),[1]TONGHOP!J737=""),[1]TONGHOP!G737,"")</f>
        <v/>
      </c>
      <c r="D737" s="2" t="str">
        <f>IF(AND([1]TONGHOP!N737=$C$1,OR([1]TONGHOP!P737="LT",[1]TONGHOP!P737="TN"),[1]TONGHOP!J737=""),[1]TONGHOP!E737,"")</f>
        <v/>
      </c>
      <c r="E737" s="2" t="str">
        <f>IF(AND([1]TONGHOP!N737=$C$1,OR([1]TONGHOP!P737="LT",[1]TONGHOP!P737="TN"),[1]TONGHOP!J737=""),[1]TONGHOP!H737,"")</f>
        <v/>
      </c>
    </row>
    <row r="738" spans="1:5" customFormat="1" hidden="1" x14ac:dyDescent="0.25">
      <c r="A738" s="4" t="str">
        <f>IF(E738="","",SUBTOTAL(3,$E$2:$E738))</f>
        <v/>
      </c>
      <c r="B738" s="2" t="str">
        <f>IF(AND([1]TONGHOP!N738=$C$1,OR([1]TONGHOP!P738="LT",[1]TONGHOP!P738="TN"),[1]TONGHOP!J738=""),[1]TONGHOP!B738,"")</f>
        <v/>
      </c>
      <c r="C738" s="2" t="str">
        <f>IF(AND([1]TONGHOP!N738=$C$1,OR([1]TONGHOP!P738="LT",[1]TONGHOP!P738="TN"),[1]TONGHOP!J738=""),[1]TONGHOP!G738,"")</f>
        <v/>
      </c>
      <c r="D738" s="2" t="str">
        <f>IF(AND([1]TONGHOP!N738=$C$1,OR([1]TONGHOP!P738="LT",[1]TONGHOP!P738="TN"),[1]TONGHOP!J738=""),[1]TONGHOP!E738,"")</f>
        <v/>
      </c>
      <c r="E738" s="2" t="str">
        <f>IF(AND([1]TONGHOP!N738=$C$1,OR([1]TONGHOP!P738="LT",[1]TONGHOP!P738="TN"),[1]TONGHOP!J738=""),[1]TONGHOP!H738,"")</f>
        <v/>
      </c>
    </row>
    <row r="739" spans="1:5" customFormat="1" hidden="1" x14ac:dyDescent="0.25">
      <c r="A739" s="4" t="str">
        <f>IF(E739="","",SUBTOTAL(3,$E$2:$E739))</f>
        <v/>
      </c>
      <c r="B739" s="2" t="str">
        <f>IF(AND([1]TONGHOP!N739=$C$1,OR([1]TONGHOP!P739="LT",[1]TONGHOP!P739="TN"),[1]TONGHOP!J739=""),[1]TONGHOP!B739,"")</f>
        <v/>
      </c>
      <c r="C739" s="2" t="str">
        <f>IF(AND([1]TONGHOP!N739=$C$1,OR([1]TONGHOP!P739="LT",[1]TONGHOP!P739="TN"),[1]TONGHOP!J739=""),[1]TONGHOP!G739,"")</f>
        <v/>
      </c>
      <c r="D739" s="2" t="str">
        <f>IF(AND([1]TONGHOP!N739=$C$1,OR([1]TONGHOP!P739="LT",[1]TONGHOP!P739="TN"),[1]TONGHOP!J739=""),[1]TONGHOP!E739,"")</f>
        <v/>
      </c>
      <c r="E739" s="2" t="str">
        <f>IF(AND([1]TONGHOP!N739=$C$1,OR([1]TONGHOP!P739="LT",[1]TONGHOP!P739="TN"),[1]TONGHOP!J739=""),[1]TONGHOP!H739,"")</f>
        <v/>
      </c>
    </row>
    <row r="740" spans="1:5" customFormat="1" hidden="1" x14ac:dyDescent="0.25">
      <c r="A740" s="4" t="str">
        <f>IF(E740="","",SUBTOTAL(3,$E$2:$E740))</f>
        <v/>
      </c>
      <c r="B740" s="2" t="str">
        <f>IF(AND([1]TONGHOP!N740=$C$1,OR([1]TONGHOP!P740="LT",[1]TONGHOP!P740="TN"),[1]TONGHOP!J740=""),[1]TONGHOP!B740,"")</f>
        <v/>
      </c>
      <c r="C740" s="2" t="str">
        <f>IF(AND([1]TONGHOP!N740=$C$1,OR([1]TONGHOP!P740="LT",[1]TONGHOP!P740="TN"),[1]TONGHOP!J740=""),[1]TONGHOP!G740,"")</f>
        <v/>
      </c>
      <c r="D740" s="2" t="str">
        <f>IF(AND([1]TONGHOP!N740=$C$1,OR([1]TONGHOP!P740="LT",[1]TONGHOP!P740="TN"),[1]TONGHOP!J740=""),[1]TONGHOP!E740,"")</f>
        <v/>
      </c>
      <c r="E740" s="2" t="str">
        <f>IF(AND([1]TONGHOP!N740=$C$1,OR([1]TONGHOP!P740="LT",[1]TONGHOP!P740="TN"),[1]TONGHOP!J740=""),[1]TONGHOP!H740,"")</f>
        <v/>
      </c>
    </row>
    <row r="741" spans="1:5" customFormat="1" hidden="1" x14ac:dyDescent="0.25">
      <c r="A741" s="4" t="str">
        <f>IF(E741="","",SUBTOTAL(3,$E$2:$E741))</f>
        <v/>
      </c>
      <c r="B741" s="2" t="str">
        <f>IF(AND([1]TONGHOP!N741=$C$1,OR([1]TONGHOP!P741="LT",[1]TONGHOP!P741="TN"),[1]TONGHOP!J741=""),[1]TONGHOP!B741,"")</f>
        <v/>
      </c>
      <c r="C741" s="2" t="str">
        <f>IF(AND([1]TONGHOP!N741=$C$1,OR([1]TONGHOP!P741="LT",[1]TONGHOP!P741="TN"),[1]TONGHOP!J741=""),[1]TONGHOP!G741,"")</f>
        <v/>
      </c>
      <c r="D741" s="2" t="str">
        <f>IF(AND([1]TONGHOP!N741=$C$1,OR([1]TONGHOP!P741="LT",[1]TONGHOP!P741="TN"),[1]TONGHOP!J741=""),[1]TONGHOP!E741,"")</f>
        <v/>
      </c>
      <c r="E741" s="2" t="str">
        <f>IF(AND([1]TONGHOP!N741=$C$1,OR([1]TONGHOP!P741="LT",[1]TONGHOP!P741="TN"),[1]TONGHOP!J741=""),[1]TONGHOP!H741,"")</f>
        <v/>
      </c>
    </row>
    <row r="742" spans="1:5" customFormat="1" hidden="1" x14ac:dyDescent="0.25">
      <c r="A742" s="4" t="str">
        <f>IF(E742="","",SUBTOTAL(3,$E$2:$E742))</f>
        <v/>
      </c>
      <c r="B742" s="2" t="str">
        <f>IF(AND([1]TONGHOP!N742=$C$1,OR([1]TONGHOP!P742="LT",[1]TONGHOP!P742="TN"),[1]TONGHOP!J742=""),[1]TONGHOP!B742,"")</f>
        <v/>
      </c>
      <c r="C742" s="2" t="str">
        <f>IF(AND([1]TONGHOP!N742=$C$1,OR([1]TONGHOP!P742="LT",[1]TONGHOP!P742="TN"),[1]TONGHOP!J742=""),[1]TONGHOP!G742,"")</f>
        <v/>
      </c>
      <c r="D742" s="2" t="str">
        <f>IF(AND([1]TONGHOP!N742=$C$1,OR([1]TONGHOP!P742="LT",[1]TONGHOP!P742="TN"),[1]TONGHOP!J742=""),[1]TONGHOP!E742,"")</f>
        <v/>
      </c>
      <c r="E742" s="2" t="str">
        <f>IF(AND([1]TONGHOP!N742=$C$1,OR([1]TONGHOP!P742="LT",[1]TONGHOP!P742="TN"),[1]TONGHOP!J742=""),[1]TONGHOP!H742,"")</f>
        <v/>
      </c>
    </row>
    <row r="743" spans="1:5" customFormat="1" hidden="1" x14ac:dyDescent="0.25">
      <c r="A743" s="4" t="str">
        <f>IF(E743="","",SUBTOTAL(3,$E$2:$E743))</f>
        <v/>
      </c>
      <c r="B743" s="2" t="str">
        <f>IF(AND([1]TONGHOP!N743=$C$1,OR([1]TONGHOP!P743="LT",[1]TONGHOP!P743="TN"),[1]TONGHOP!J743=""),[1]TONGHOP!B743,"")</f>
        <v/>
      </c>
      <c r="C743" s="2" t="str">
        <f>IF(AND([1]TONGHOP!N743=$C$1,OR([1]TONGHOP!P743="LT",[1]TONGHOP!P743="TN"),[1]TONGHOP!J743=""),[1]TONGHOP!G743,"")</f>
        <v/>
      </c>
      <c r="D743" s="2" t="str">
        <f>IF(AND([1]TONGHOP!N743=$C$1,OR([1]TONGHOP!P743="LT",[1]TONGHOP!P743="TN"),[1]TONGHOP!J743=""),[1]TONGHOP!E743,"")</f>
        <v/>
      </c>
      <c r="E743" s="2" t="str">
        <f>IF(AND([1]TONGHOP!N743=$C$1,OR([1]TONGHOP!P743="LT",[1]TONGHOP!P743="TN"),[1]TONGHOP!J743=""),[1]TONGHOP!H743,"")</f>
        <v/>
      </c>
    </row>
    <row r="744" spans="1:5" customFormat="1" hidden="1" x14ac:dyDescent="0.25">
      <c r="A744" s="4" t="str">
        <f>IF(E744="","",SUBTOTAL(3,$E$2:$E744))</f>
        <v/>
      </c>
      <c r="B744" s="2" t="str">
        <f>IF(AND([1]TONGHOP!N744=$C$1,OR([1]TONGHOP!P744="LT",[1]TONGHOP!P744="TN"),[1]TONGHOP!J744=""),[1]TONGHOP!B744,"")</f>
        <v/>
      </c>
      <c r="C744" s="2" t="str">
        <f>IF(AND([1]TONGHOP!N744=$C$1,OR([1]TONGHOP!P744="LT",[1]TONGHOP!P744="TN"),[1]TONGHOP!J744=""),[1]TONGHOP!G744,"")</f>
        <v/>
      </c>
      <c r="D744" s="2" t="str">
        <f>IF(AND([1]TONGHOP!N744=$C$1,OR([1]TONGHOP!P744="LT",[1]TONGHOP!P744="TN"),[1]TONGHOP!J744=""),[1]TONGHOP!E744,"")</f>
        <v/>
      </c>
      <c r="E744" s="2" t="str">
        <f>IF(AND([1]TONGHOP!N744=$C$1,OR([1]TONGHOP!P744="LT",[1]TONGHOP!P744="TN"),[1]TONGHOP!J744=""),[1]TONGHOP!H744,"")</f>
        <v/>
      </c>
    </row>
    <row r="745" spans="1:5" customFormat="1" hidden="1" x14ac:dyDescent="0.25">
      <c r="A745" s="4" t="str">
        <f>IF(E745="","",SUBTOTAL(3,$E$2:$E745))</f>
        <v/>
      </c>
      <c r="B745" s="2" t="str">
        <f>IF(AND([1]TONGHOP!N745=$C$1,OR([1]TONGHOP!P745="LT",[1]TONGHOP!P745="TN"),[1]TONGHOP!J745=""),[1]TONGHOP!B745,"")</f>
        <v/>
      </c>
      <c r="C745" s="2" t="str">
        <f>IF(AND([1]TONGHOP!N745=$C$1,OR([1]TONGHOP!P745="LT",[1]TONGHOP!P745="TN"),[1]TONGHOP!J745=""),[1]TONGHOP!G745,"")</f>
        <v/>
      </c>
      <c r="D745" s="2" t="str">
        <f>IF(AND([1]TONGHOP!N745=$C$1,OR([1]TONGHOP!P745="LT",[1]TONGHOP!P745="TN"),[1]TONGHOP!J745=""),[1]TONGHOP!E745,"")</f>
        <v/>
      </c>
      <c r="E745" s="2" t="str">
        <f>IF(AND([1]TONGHOP!N745=$C$1,OR([1]TONGHOP!P745="LT",[1]TONGHOP!P745="TN"),[1]TONGHOP!J745=""),[1]TONGHOP!H745,"")</f>
        <v/>
      </c>
    </row>
    <row r="746" spans="1:5" customFormat="1" hidden="1" x14ac:dyDescent="0.25">
      <c r="A746" s="4" t="str">
        <f>IF(E746="","",SUBTOTAL(3,$E$2:$E746))</f>
        <v/>
      </c>
      <c r="B746" s="2" t="str">
        <f>IF(AND([1]TONGHOP!N746=$C$1,OR([1]TONGHOP!P746="LT",[1]TONGHOP!P746="TN"),[1]TONGHOP!J746=""),[1]TONGHOP!B746,"")</f>
        <v/>
      </c>
      <c r="C746" s="2" t="str">
        <f>IF(AND([1]TONGHOP!N746=$C$1,OR([1]TONGHOP!P746="LT",[1]TONGHOP!P746="TN"),[1]TONGHOP!J746=""),[1]TONGHOP!G746,"")</f>
        <v/>
      </c>
      <c r="D746" s="2" t="str">
        <f>IF(AND([1]TONGHOP!N746=$C$1,OR([1]TONGHOP!P746="LT",[1]TONGHOP!P746="TN"),[1]TONGHOP!J746=""),[1]TONGHOP!E746,"")</f>
        <v/>
      </c>
      <c r="E746" s="2" t="str">
        <f>IF(AND([1]TONGHOP!N746=$C$1,OR([1]TONGHOP!P746="LT",[1]TONGHOP!P746="TN"),[1]TONGHOP!J746=""),[1]TONGHOP!H746,"")</f>
        <v/>
      </c>
    </row>
    <row r="747" spans="1:5" customFormat="1" hidden="1" x14ac:dyDescent="0.25">
      <c r="A747" s="4" t="str">
        <f>IF(E747="","",SUBTOTAL(3,$E$2:$E747))</f>
        <v/>
      </c>
      <c r="B747" s="2" t="str">
        <f>IF(AND([1]TONGHOP!N747=$C$1,OR([1]TONGHOP!P747="LT",[1]TONGHOP!P747="TN"),[1]TONGHOP!J747=""),[1]TONGHOP!B747,"")</f>
        <v/>
      </c>
      <c r="C747" s="2" t="str">
        <f>IF(AND([1]TONGHOP!N747=$C$1,OR([1]TONGHOP!P747="LT",[1]TONGHOP!P747="TN"),[1]TONGHOP!J747=""),[1]TONGHOP!G747,"")</f>
        <v/>
      </c>
      <c r="D747" s="2" t="str">
        <f>IF(AND([1]TONGHOP!N747=$C$1,OR([1]TONGHOP!P747="LT",[1]TONGHOP!P747="TN"),[1]TONGHOP!J747=""),[1]TONGHOP!E747,"")</f>
        <v/>
      </c>
      <c r="E747" s="2" t="str">
        <f>IF(AND([1]TONGHOP!N747=$C$1,OR([1]TONGHOP!P747="LT",[1]TONGHOP!P747="TN"),[1]TONGHOP!J747=""),[1]TONGHOP!H747,"")</f>
        <v/>
      </c>
    </row>
    <row r="748" spans="1:5" customFormat="1" hidden="1" x14ac:dyDescent="0.25">
      <c r="A748" s="4" t="str">
        <f>IF(E748="","",SUBTOTAL(3,$E$2:$E748))</f>
        <v/>
      </c>
      <c r="B748" s="2" t="str">
        <f>IF(AND([1]TONGHOP!N748=$C$1,OR([1]TONGHOP!P748="LT",[1]TONGHOP!P748="TN"),[1]TONGHOP!J748=""),[1]TONGHOP!B748,"")</f>
        <v/>
      </c>
      <c r="C748" s="2" t="str">
        <f>IF(AND([1]TONGHOP!N748=$C$1,OR([1]TONGHOP!P748="LT",[1]TONGHOP!P748="TN"),[1]TONGHOP!J748=""),[1]TONGHOP!G748,"")</f>
        <v/>
      </c>
      <c r="D748" s="2" t="str">
        <f>IF(AND([1]TONGHOP!N748=$C$1,OR([1]TONGHOP!P748="LT",[1]TONGHOP!P748="TN"),[1]TONGHOP!J748=""),[1]TONGHOP!E748,"")</f>
        <v/>
      </c>
      <c r="E748" s="2" t="str">
        <f>IF(AND([1]TONGHOP!N748=$C$1,OR([1]TONGHOP!P748="LT",[1]TONGHOP!P748="TN"),[1]TONGHOP!J748=""),[1]TONGHOP!H748,"")</f>
        <v/>
      </c>
    </row>
    <row r="749" spans="1:5" customFormat="1" hidden="1" x14ac:dyDescent="0.25">
      <c r="A749" s="4" t="str">
        <f>IF(E749="","",SUBTOTAL(3,$E$2:$E749))</f>
        <v/>
      </c>
      <c r="B749" s="2" t="str">
        <f>IF(AND([1]TONGHOP!N749=$C$1,OR([1]TONGHOP!P749="LT",[1]TONGHOP!P749="TN"),[1]TONGHOP!J749=""),[1]TONGHOP!B749,"")</f>
        <v/>
      </c>
      <c r="C749" s="2" t="str">
        <f>IF(AND([1]TONGHOP!N749=$C$1,OR([1]TONGHOP!P749="LT",[1]TONGHOP!P749="TN"),[1]TONGHOP!J749=""),[1]TONGHOP!G749,"")</f>
        <v/>
      </c>
      <c r="D749" s="2" t="str">
        <f>IF(AND([1]TONGHOP!N749=$C$1,OR([1]TONGHOP!P749="LT",[1]TONGHOP!P749="TN"),[1]TONGHOP!J749=""),[1]TONGHOP!E749,"")</f>
        <v/>
      </c>
      <c r="E749" s="2" t="str">
        <f>IF(AND([1]TONGHOP!N749=$C$1,OR([1]TONGHOP!P749="LT",[1]TONGHOP!P749="TN"),[1]TONGHOP!J749=""),[1]TONGHOP!H749,"")</f>
        <v/>
      </c>
    </row>
    <row r="750" spans="1:5" customFormat="1" hidden="1" x14ac:dyDescent="0.25">
      <c r="A750" s="4" t="str">
        <f>IF(E750="","",SUBTOTAL(3,$E$2:$E750))</f>
        <v/>
      </c>
      <c r="B750" s="2" t="str">
        <f>IF(AND([1]TONGHOP!N750=$C$1,OR([1]TONGHOP!P750="LT",[1]TONGHOP!P750="TN"),[1]TONGHOP!J750=""),[1]TONGHOP!B750,"")</f>
        <v/>
      </c>
      <c r="C750" s="2" t="str">
        <f>IF(AND([1]TONGHOP!N750=$C$1,OR([1]TONGHOP!P750="LT",[1]TONGHOP!P750="TN"),[1]TONGHOP!J750=""),[1]TONGHOP!G750,"")</f>
        <v/>
      </c>
      <c r="D750" s="2" t="str">
        <f>IF(AND([1]TONGHOP!N750=$C$1,OR([1]TONGHOP!P750="LT",[1]TONGHOP!P750="TN"),[1]TONGHOP!J750=""),[1]TONGHOP!E750,"")</f>
        <v/>
      </c>
      <c r="E750" s="2" t="str">
        <f>IF(AND([1]TONGHOP!N750=$C$1,OR([1]TONGHOP!P750="LT",[1]TONGHOP!P750="TN"),[1]TONGHOP!J750=""),[1]TONGHOP!H750,"")</f>
        <v/>
      </c>
    </row>
    <row r="751" spans="1:5" customFormat="1" hidden="1" x14ac:dyDescent="0.25">
      <c r="A751" s="4" t="str">
        <f>IF(E751="","",SUBTOTAL(3,$E$2:$E751))</f>
        <v/>
      </c>
      <c r="B751" s="2" t="str">
        <f>IF(AND([1]TONGHOP!N751=$C$1,OR([1]TONGHOP!P751="LT",[1]TONGHOP!P751="TN"),[1]TONGHOP!J751=""),[1]TONGHOP!B751,"")</f>
        <v/>
      </c>
      <c r="C751" s="2" t="str">
        <f>IF(AND([1]TONGHOP!N751=$C$1,OR([1]TONGHOP!P751="LT",[1]TONGHOP!P751="TN"),[1]TONGHOP!J751=""),[1]TONGHOP!G751,"")</f>
        <v/>
      </c>
      <c r="D751" s="2" t="str">
        <f>IF(AND([1]TONGHOP!N751=$C$1,OR([1]TONGHOP!P751="LT",[1]TONGHOP!P751="TN"),[1]TONGHOP!J751=""),[1]TONGHOP!E751,"")</f>
        <v/>
      </c>
      <c r="E751" s="2" t="str">
        <f>IF(AND([1]TONGHOP!N751=$C$1,OR([1]TONGHOP!P751="LT",[1]TONGHOP!P751="TN"),[1]TONGHOP!J751=""),[1]TONGHOP!H751,"")</f>
        <v/>
      </c>
    </row>
    <row r="752" spans="1:5" customFormat="1" hidden="1" x14ac:dyDescent="0.25">
      <c r="A752" s="4" t="str">
        <f>IF(E752="","",SUBTOTAL(3,$E$2:$E752))</f>
        <v/>
      </c>
      <c r="B752" s="2" t="str">
        <f>IF(AND([1]TONGHOP!N752=$C$1,OR([1]TONGHOP!P752="LT",[1]TONGHOP!P752="TN"),[1]TONGHOP!J752=""),[1]TONGHOP!B752,"")</f>
        <v/>
      </c>
      <c r="C752" s="2" t="str">
        <f>IF(AND([1]TONGHOP!N752=$C$1,OR([1]TONGHOP!P752="LT",[1]TONGHOP!P752="TN"),[1]TONGHOP!J752=""),[1]TONGHOP!G752,"")</f>
        <v/>
      </c>
      <c r="D752" s="2" t="str">
        <f>IF(AND([1]TONGHOP!N752=$C$1,OR([1]TONGHOP!P752="LT",[1]TONGHOP!P752="TN"),[1]TONGHOP!J752=""),[1]TONGHOP!E752,"")</f>
        <v/>
      </c>
      <c r="E752" s="2" t="str">
        <f>IF(AND([1]TONGHOP!N752=$C$1,OR([1]TONGHOP!P752="LT",[1]TONGHOP!P752="TN"),[1]TONGHOP!J752=""),[1]TONGHOP!H752,"")</f>
        <v/>
      </c>
    </row>
    <row r="753" spans="1:5" customFormat="1" hidden="1" x14ac:dyDescent="0.25">
      <c r="A753" s="4" t="str">
        <f>IF(E753="","",SUBTOTAL(3,$E$2:$E753))</f>
        <v/>
      </c>
      <c r="B753" s="2" t="str">
        <f>IF(AND([1]TONGHOP!N753=$C$1,OR([1]TONGHOP!P753="LT",[1]TONGHOP!P753="TN"),[1]TONGHOP!J753=""),[1]TONGHOP!B753,"")</f>
        <v/>
      </c>
      <c r="C753" s="2" t="str">
        <f>IF(AND([1]TONGHOP!N753=$C$1,OR([1]TONGHOP!P753="LT",[1]TONGHOP!P753="TN"),[1]TONGHOP!J753=""),[1]TONGHOP!G753,"")</f>
        <v/>
      </c>
      <c r="D753" s="2" t="str">
        <f>IF(AND([1]TONGHOP!N753=$C$1,OR([1]TONGHOP!P753="LT",[1]TONGHOP!P753="TN"),[1]TONGHOP!J753=""),[1]TONGHOP!E753,"")</f>
        <v/>
      </c>
      <c r="E753" s="2" t="str">
        <f>IF(AND([1]TONGHOP!N753=$C$1,OR([1]TONGHOP!P753="LT",[1]TONGHOP!P753="TN"),[1]TONGHOP!J753=""),[1]TONGHOP!H753,"")</f>
        <v/>
      </c>
    </row>
    <row r="754" spans="1:5" customFormat="1" hidden="1" x14ac:dyDescent="0.25">
      <c r="A754" s="4" t="str">
        <f>IF(E754="","",SUBTOTAL(3,$E$2:$E754))</f>
        <v/>
      </c>
      <c r="B754" s="2" t="str">
        <f>IF(AND([1]TONGHOP!N754=$C$1,OR([1]TONGHOP!P754="LT",[1]TONGHOP!P754="TN"),[1]TONGHOP!J754=""),[1]TONGHOP!B754,"")</f>
        <v/>
      </c>
      <c r="C754" s="2" t="str">
        <f>IF(AND([1]TONGHOP!N754=$C$1,OR([1]TONGHOP!P754="LT",[1]TONGHOP!P754="TN"),[1]TONGHOP!J754=""),[1]TONGHOP!G754,"")</f>
        <v/>
      </c>
      <c r="D754" s="2" t="str">
        <f>IF(AND([1]TONGHOP!N754=$C$1,OR([1]TONGHOP!P754="LT",[1]TONGHOP!P754="TN"),[1]TONGHOP!J754=""),[1]TONGHOP!E754,"")</f>
        <v/>
      </c>
      <c r="E754" s="2" t="str">
        <f>IF(AND([1]TONGHOP!N754=$C$1,OR([1]TONGHOP!P754="LT",[1]TONGHOP!P754="TN"),[1]TONGHOP!J754=""),[1]TONGHOP!H754,"")</f>
        <v/>
      </c>
    </row>
    <row r="755" spans="1:5" customFormat="1" hidden="1" x14ac:dyDescent="0.25">
      <c r="A755" s="4" t="str">
        <f>IF(E755="","",SUBTOTAL(3,$E$2:$E755))</f>
        <v/>
      </c>
      <c r="B755" s="2" t="str">
        <f>IF(AND([1]TONGHOP!N755=$C$1,OR([1]TONGHOP!P755="LT",[1]TONGHOP!P755="TN"),[1]TONGHOP!J755=""),[1]TONGHOP!B755,"")</f>
        <v/>
      </c>
      <c r="C755" s="2" t="str">
        <f>IF(AND([1]TONGHOP!N755=$C$1,OR([1]TONGHOP!P755="LT",[1]TONGHOP!P755="TN"),[1]TONGHOP!J755=""),[1]TONGHOP!G755,"")</f>
        <v/>
      </c>
      <c r="D755" s="2" t="str">
        <f>IF(AND([1]TONGHOP!N755=$C$1,OR([1]TONGHOP!P755="LT",[1]TONGHOP!P755="TN"),[1]TONGHOP!J755=""),[1]TONGHOP!E755,"")</f>
        <v/>
      </c>
      <c r="E755" s="2" t="str">
        <f>IF(AND([1]TONGHOP!N755=$C$1,OR([1]TONGHOP!P755="LT",[1]TONGHOP!P755="TN"),[1]TONGHOP!J755=""),[1]TONGHOP!H755,"")</f>
        <v/>
      </c>
    </row>
    <row r="756" spans="1:5" customFormat="1" hidden="1" x14ac:dyDescent="0.25">
      <c r="A756" s="4" t="str">
        <f>IF(E756="","",SUBTOTAL(3,$E$2:$E756))</f>
        <v/>
      </c>
      <c r="B756" s="2" t="str">
        <f>IF(AND([1]TONGHOP!N756=$C$1,OR([1]TONGHOP!P756="LT",[1]TONGHOP!P756="TN"),[1]TONGHOP!J756=""),[1]TONGHOP!B756,"")</f>
        <v/>
      </c>
      <c r="C756" s="2" t="str">
        <f>IF(AND([1]TONGHOP!N756=$C$1,OR([1]TONGHOP!P756="LT",[1]TONGHOP!P756="TN"),[1]TONGHOP!J756=""),[1]TONGHOP!G756,"")</f>
        <v/>
      </c>
      <c r="D756" s="2" t="str">
        <f>IF(AND([1]TONGHOP!N756=$C$1,OR([1]TONGHOP!P756="LT",[1]TONGHOP!P756="TN"),[1]TONGHOP!J756=""),[1]TONGHOP!E756,"")</f>
        <v/>
      </c>
      <c r="E756" s="2" t="str">
        <f>IF(AND([1]TONGHOP!N756=$C$1,OR([1]TONGHOP!P756="LT",[1]TONGHOP!P756="TN"),[1]TONGHOP!J756=""),[1]TONGHOP!H756,"")</f>
        <v/>
      </c>
    </row>
    <row r="757" spans="1:5" customFormat="1" hidden="1" x14ac:dyDescent="0.25">
      <c r="A757" s="4" t="str">
        <f>IF(E757="","",SUBTOTAL(3,$E$2:$E757))</f>
        <v/>
      </c>
      <c r="B757" s="2" t="str">
        <f>IF(AND([1]TONGHOP!N757=$C$1,OR([1]TONGHOP!P757="LT",[1]TONGHOP!P757="TN"),[1]TONGHOP!J757=""),[1]TONGHOP!B757,"")</f>
        <v/>
      </c>
      <c r="C757" s="2" t="str">
        <f>IF(AND([1]TONGHOP!N757=$C$1,OR([1]TONGHOP!P757="LT",[1]TONGHOP!P757="TN"),[1]TONGHOP!J757=""),[1]TONGHOP!G757,"")</f>
        <v/>
      </c>
      <c r="D757" s="2" t="str">
        <f>IF(AND([1]TONGHOP!N757=$C$1,OR([1]TONGHOP!P757="LT",[1]TONGHOP!P757="TN"),[1]TONGHOP!J757=""),[1]TONGHOP!E757,"")</f>
        <v/>
      </c>
      <c r="E757" s="2" t="str">
        <f>IF(AND([1]TONGHOP!N757=$C$1,OR([1]TONGHOP!P757="LT",[1]TONGHOP!P757="TN"),[1]TONGHOP!J757=""),[1]TONGHOP!H757,"")</f>
        <v/>
      </c>
    </row>
    <row r="758" spans="1:5" customFormat="1" hidden="1" x14ac:dyDescent="0.25">
      <c r="A758" s="4" t="str">
        <f>IF(E758="","",SUBTOTAL(3,$E$2:$E758))</f>
        <v/>
      </c>
      <c r="B758" s="2" t="str">
        <f>IF(AND([1]TONGHOP!N758=$C$1,OR([1]TONGHOP!P758="LT",[1]TONGHOP!P758="TN"),[1]TONGHOP!J758=""),[1]TONGHOP!B758,"")</f>
        <v/>
      </c>
      <c r="C758" s="2" t="str">
        <f>IF(AND([1]TONGHOP!N758=$C$1,OR([1]TONGHOP!P758="LT",[1]TONGHOP!P758="TN"),[1]TONGHOP!J758=""),[1]TONGHOP!G758,"")</f>
        <v/>
      </c>
      <c r="D758" s="2" t="str">
        <f>IF(AND([1]TONGHOP!N758=$C$1,OR([1]TONGHOP!P758="LT",[1]TONGHOP!P758="TN"),[1]TONGHOP!J758=""),[1]TONGHOP!E758,"")</f>
        <v/>
      </c>
      <c r="E758" s="2" t="str">
        <f>IF(AND([1]TONGHOP!N758=$C$1,OR([1]TONGHOP!P758="LT",[1]TONGHOP!P758="TN"),[1]TONGHOP!J758=""),[1]TONGHOP!H758,"")</f>
        <v/>
      </c>
    </row>
    <row r="759" spans="1:5" customFormat="1" hidden="1" x14ac:dyDescent="0.25">
      <c r="A759" s="4" t="str">
        <f>IF(E759="","",SUBTOTAL(3,$E$2:$E759))</f>
        <v/>
      </c>
      <c r="B759" s="2" t="str">
        <f>IF(AND([1]TONGHOP!N759=$C$1,OR([1]TONGHOP!P759="LT",[1]TONGHOP!P759="TN"),[1]TONGHOP!J759=""),[1]TONGHOP!B759,"")</f>
        <v/>
      </c>
      <c r="C759" s="2" t="str">
        <f>IF(AND([1]TONGHOP!N759=$C$1,OR([1]TONGHOP!P759="LT",[1]TONGHOP!P759="TN"),[1]TONGHOP!J759=""),[1]TONGHOP!G759,"")</f>
        <v/>
      </c>
      <c r="D759" s="2" t="str">
        <f>IF(AND([1]TONGHOP!N759=$C$1,OR([1]TONGHOP!P759="LT",[1]TONGHOP!P759="TN"),[1]TONGHOP!J759=""),[1]TONGHOP!E759,"")</f>
        <v/>
      </c>
      <c r="E759" s="2" t="str">
        <f>IF(AND([1]TONGHOP!N759=$C$1,OR([1]TONGHOP!P759="LT",[1]TONGHOP!P759="TN"),[1]TONGHOP!J759=""),[1]TONGHOP!H759,"")</f>
        <v/>
      </c>
    </row>
    <row r="760" spans="1:5" customFormat="1" hidden="1" x14ac:dyDescent="0.25">
      <c r="A760" s="4" t="str">
        <f>IF(E760="","",SUBTOTAL(3,$E$2:$E760))</f>
        <v/>
      </c>
      <c r="B760" s="2" t="str">
        <f>IF(AND([1]TONGHOP!N760=$C$1,OR([1]TONGHOP!P760="LT",[1]TONGHOP!P760="TN"),[1]TONGHOP!J760=""),[1]TONGHOP!B760,"")</f>
        <v/>
      </c>
      <c r="C760" s="2" t="str">
        <f>IF(AND([1]TONGHOP!N760=$C$1,OR([1]TONGHOP!P760="LT",[1]TONGHOP!P760="TN"),[1]TONGHOP!J760=""),[1]TONGHOP!G760,"")</f>
        <v/>
      </c>
      <c r="D760" s="2" t="str">
        <f>IF(AND([1]TONGHOP!N760=$C$1,OR([1]TONGHOP!P760="LT",[1]TONGHOP!P760="TN"),[1]TONGHOP!J760=""),[1]TONGHOP!E760,"")</f>
        <v/>
      </c>
      <c r="E760" s="2" t="str">
        <f>IF(AND([1]TONGHOP!N760=$C$1,OR([1]TONGHOP!P760="LT",[1]TONGHOP!P760="TN"),[1]TONGHOP!J760=""),[1]TONGHOP!H760,"")</f>
        <v/>
      </c>
    </row>
    <row r="761" spans="1:5" customFormat="1" hidden="1" x14ac:dyDescent="0.25">
      <c r="A761" s="4" t="str">
        <f>IF(E761="","",SUBTOTAL(3,$E$2:$E761))</f>
        <v/>
      </c>
      <c r="B761" s="2" t="str">
        <f>IF(AND([1]TONGHOP!N761=$C$1,OR([1]TONGHOP!P761="LT",[1]TONGHOP!P761="TN"),[1]TONGHOP!J761=""),[1]TONGHOP!B761,"")</f>
        <v/>
      </c>
      <c r="C761" s="2" t="str">
        <f>IF(AND([1]TONGHOP!N761=$C$1,OR([1]TONGHOP!P761="LT",[1]TONGHOP!P761="TN"),[1]TONGHOP!J761=""),[1]TONGHOP!G761,"")</f>
        <v/>
      </c>
      <c r="D761" s="2" t="str">
        <f>IF(AND([1]TONGHOP!N761=$C$1,OR([1]TONGHOP!P761="LT",[1]TONGHOP!P761="TN"),[1]TONGHOP!J761=""),[1]TONGHOP!E761,"")</f>
        <v/>
      </c>
      <c r="E761" s="2" t="str">
        <f>IF(AND([1]TONGHOP!N761=$C$1,OR([1]TONGHOP!P761="LT",[1]TONGHOP!P761="TN"),[1]TONGHOP!J761=""),[1]TONGHOP!H761,"")</f>
        <v/>
      </c>
    </row>
    <row r="762" spans="1:5" customFormat="1" hidden="1" x14ac:dyDescent="0.25">
      <c r="A762" s="4" t="str">
        <f>IF(E762="","",SUBTOTAL(3,$E$2:$E762))</f>
        <v/>
      </c>
      <c r="B762" s="2" t="str">
        <f>IF(AND([1]TONGHOP!N762=$C$1,OR([1]TONGHOP!P762="LT",[1]TONGHOP!P762="TN"),[1]TONGHOP!J762=""),[1]TONGHOP!B762,"")</f>
        <v/>
      </c>
      <c r="C762" s="2" t="str">
        <f>IF(AND([1]TONGHOP!N762=$C$1,OR([1]TONGHOP!P762="LT",[1]TONGHOP!P762="TN"),[1]TONGHOP!J762=""),[1]TONGHOP!G762,"")</f>
        <v/>
      </c>
      <c r="D762" s="2" t="str">
        <f>IF(AND([1]TONGHOP!N762=$C$1,OR([1]TONGHOP!P762="LT",[1]TONGHOP!P762="TN"),[1]TONGHOP!J762=""),[1]TONGHOP!E762,"")</f>
        <v/>
      </c>
      <c r="E762" s="2" t="str">
        <f>IF(AND([1]TONGHOP!N762=$C$1,OR([1]TONGHOP!P762="LT",[1]TONGHOP!P762="TN"),[1]TONGHOP!J762=""),[1]TONGHOP!H762,"")</f>
        <v/>
      </c>
    </row>
    <row r="763" spans="1:5" customFormat="1" hidden="1" x14ac:dyDescent="0.25">
      <c r="A763" s="4" t="str">
        <f>IF(E763="","",SUBTOTAL(3,$E$2:$E763))</f>
        <v/>
      </c>
      <c r="B763" s="2" t="str">
        <f>IF(AND([1]TONGHOP!N763=$C$1,OR([1]TONGHOP!P763="LT",[1]TONGHOP!P763="TN"),[1]TONGHOP!J763=""),[1]TONGHOP!B763,"")</f>
        <v/>
      </c>
      <c r="C763" s="2" t="str">
        <f>IF(AND([1]TONGHOP!N763=$C$1,OR([1]TONGHOP!P763="LT",[1]TONGHOP!P763="TN"),[1]TONGHOP!J763=""),[1]TONGHOP!G763,"")</f>
        <v/>
      </c>
      <c r="D763" s="2" t="str">
        <f>IF(AND([1]TONGHOP!N763=$C$1,OR([1]TONGHOP!P763="LT",[1]TONGHOP!P763="TN"),[1]TONGHOP!J763=""),[1]TONGHOP!E763,"")</f>
        <v/>
      </c>
      <c r="E763" s="2" t="str">
        <f>IF(AND([1]TONGHOP!N763=$C$1,OR([1]TONGHOP!P763="LT",[1]TONGHOP!P763="TN"),[1]TONGHOP!J763=""),[1]TONGHOP!H763,"")</f>
        <v/>
      </c>
    </row>
    <row r="764" spans="1:5" customFormat="1" hidden="1" x14ac:dyDescent="0.25">
      <c r="A764" s="4" t="str">
        <f>IF(E764="","",SUBTOTAL(3,$E$2:$E764))</f>
        <v/>
      </c>
      <c r="B764" s="2" t="str">
        <f>IF(AND([1]TONGHOP!N764=$C$1,OR([1]TONGHOP!P764="LT",[1]TONGHOP!P764="TN"),[1]TONGHOP!J764=""),[1]TONGHOP!B764,"")</f>
        <v/>
      </c>
      <c r="C764" s="2" t="str">
        <f>IF(AND([1]TONGHOP!N764=$C$1,OR([1]TONGHOP!P764="LT",[1]TONGHOP!P764="TN"),[1]TONGHOP!J764=""),[1]TONGHOP!G764,"")</f>
        <v/>
      </c>
      <c r="D764" s="2" t="str">
        <f>IF(AND([1]TONGHOP!N764=$C$1,OR([1]TONGHOP!P764="LT",[1]TONGHOP!P764="TN"),[1]TONGHOP!J764=""),[1]TONGHOP!E764,"")</f>
        <v/>
      </c>
      <c r="E764" s="2" t="str">
        <f>IF(AND([1]TONGHOP!N764=$C$1,OR([1]TONGHOP!P764="LT",[1]TONGHOP!P764="TN"),[1]TONGHOP!J764=""),[1]TONGHOP!H764,"")</f>
        <v/>
      </c>
    </row>
    <row r="765" spans="1:5" customFormat="1" hidden="1" x14ac:dyDescent="0.25">
      <c r="A765" s="4" t="str">
        <f>IF(E765="","",SUBTOTAL(3,$E$2:$E765))</f>
        <v/>
      </c>
      <c r="B765" s="2" t="str">
        <f>IF(AND([1]TONGHOP!N765=$C$1,OR([1]TONGHOP!P765="LT",[1]TONGHOP!P765="TN"),[1]TONGHOP!J765=""),[1]TONGHOP!B765,"")</f>
        <v/>
      </c>
      <c r="C765" s="2" t="str">
        <f>IF(AND([1]TONGHOP!N765=$C$1,OR([1]TONGHOP!P765="LT",[1]TONGHOP!P765="TN"),[1]TONGHOP!J765=""),[1]TONGHOP!G765,"")</f>
        <v/>
      </c>
      <c r="D765" s="2" t="str">
        <f>IF(AND([1]TONGHOP!N765=$C$1,OR([1]TONGHOP!P765="LT",[1]TONGHOP!P765="TN"),[1]TONGHOP!J765=""),[1]TONGHOP!E765,"")</f>
        <v/>
      </c>
      <c r="E765" s="2" t="str">
        <f>IF(AND([1]TONGHOP!N765=$C$1,OR([1]TONGHOP!P765="LT",[1]TONGHOP!P765="TN"),[1]TONGHOP!J765=""),[1]TONGHOP!H765,"")</f>
        <v/>
      </c>
    </row>
    <row r="766" spans="1:5" customFormat="1" hidden="1" x14ac:dyDescent="0.25">
      <c r="A766" s="4" t="str">
        <f>IF(E766="","",SUBTOTAL(3,$E$2:$E766))</f>
        <v/>
      </c>
      <c r="B766" s="2" t="str">
        <f>IF(AND([1]TONGHOP!N766=$C$1,OR([1]TONGHOP!P766="LT",[1]TONGHOP!P766="TN"),[1]TONGHOP!J766=""),[1]TONGHOP!B766,"")</f>
        <v/>
      </c>
      <c r="C766" s="2" t="str">
        <f>IF(AND([1]TONGHOP!N766=$C$1,OR([1]TONGHOP!P766="LT",[1]TONGHOP!P766="TN"),[1]TONGHOP!J766=""),[1]TONGHOP!G766,"")</f>
        <v/>
      </c>
      <c r="D766" s="2" t="str">
        <f>IF(AND([1]TONGHOP!N766=$C$1,OR([1]TONGHOP!P766="LT",[1]TONGHOP!P766="TN"),[1]TONGHOP!J766=""),[1]TONGHOP!E766,"")</f>
        <v/>
      </c>
      <c r="E766" s="2" t="str">
        <f>IF(AND([1]TONGHOP!N766=$C$1,OR([1]TONGHOP!P766="LT",[1]TONGHOP!P766="TN"),[1]TONGHOP!J766=""),[1]TONGHOP!H766,"")</f>
        <v/>
      </c>
    </row>
    <row r="767" spans="1:5" customFormat="1" hidden="1" x14ac:dyDescent="0.25">
      <c r="A767" s="4" t="str">
        <f>IF(E767="","",SUBTOTAL(3,$E$2:$E767))</f>
        <v/>
      </c>
      <c r="B767" s="2" t="str">
        <f>IF(AND([1]TONGHOP!N767=$C$1,OR([1]TONGHOP!P767="LT",[1]TONGHOP!P767="TN"),[1]TONGHOP!J767=""),[1]TONGHOP!B767,"")</f>
        <v/>
      </c>
      <c r="C767" s="2" t="str">
        <f>IF(AND([1]TONGHOP!N767=$C$1,OR([1]TONGHOP!P767="LT",[1]TONGHOP!P767="TN"),[1]TONGHOP!J767=""),[1]TONGHOP!G767,"")</f>
        <v/>
      </c>
      <c r="D767" s="2" t="str">
        <f>IF(AND([1]TONGHOP!N767=$C$1,OR([1]TONGHOP!P767="LT",[1]TONGHOP!P767="TN"),[1]TONGHOP!J767=""),[1]TONGHOP!E767,"")</f>
        <v/>
      </c>
      <c r="E767" s="2" t="str">
        <f>IF(AND([1]TONGHOP!N767=$C$1,OR([1]TONGHOP!P767="LT",[1]TONGHOP!P767="TN"),[1]TONGHOP!J767=""),[1]TONGHOP!H767,"")</f>
        <v/>
      </c>
    </row>
    <row r="768" spans="1:5" customFormat="1" hidden="1" x14ac:dyDescent="0.25">
      <c r="A768" s="4" t="str">
        <f>IF(E768="","",SUBTOTAL(3,$E$2:$E768))</f>
        <v/>
      </c>
      <c r="B768" s="2" t="str">
        <f>IF(AND([1]TONGHOP!N768=$C$1,OR([1]TONGHOP!P768="LT",[1]TONGHOP!P768="TN"),[1]TONGHOP!J768=""),[1]TONGHOP!B768,"")</f>
        <v/>
      </c>
      <c r="C768" s="2" t="str">
        <f>IF(AND([1]TONGHOP!N768=$C$1,OR([1]TONGHOP!P768="LT",[1]TONGHOP!P768="TN"),[1]TONGHOP!J768=""),[1]TONGHOP!G768,"")</f>
        <v/>
      </c>
      <c r="D768" s="2" t="str">
        <f>IF(AND([1]TONGHOP!N768=$C$1,OR([1]TONGHOP!P768="LT",[1]TONGHOP!P768="TN"),[1]TONGHOP!J768=""),[1]TONGHOP!E768,"")</f>
        <v/>
      </c>
      <c r="E768" s="2" t="str">
        <f>IF(AND([1]TONGHOP!N768=$C$1,OR([1]TONGHOP!P768="LT",[1]TONGHOP!P768="TN"),[1]TONGHOP!J768=""),[1]TONGHOP!H768,"")</f>
        <v/>
      </c>
    </row>
    <row r="769" spans="1:5" customFormat="1" hidden="1" x14ac:dyDescent="0.25">
      <c r="A769" s="4" t="str">
        <f>IF(E769="","",SUBTOTAL(3,$E$2:$E769))</f>
        <v/>
      </c>
      <c r="B769" s="2" t="str">
        <f>IF(AND([1]TONGHOP!N769=$C$1,OR([1]TONGHOP!P769="LT",[1]TONGHOP!P769="TN"),[1]TONGHOP!J769=""),[1]TONGHOP!B769,"")</f>
        <v/>
      </c>
      <c r="C769" s="2" t="str">
        <f>IF(AND([1]TONGHOP!N769=$C$1,OR([1]TONGHOP!P769="LT",[1]TONGHOP!P769="TN"),[1]TONGHOP!J769=""),[1]TONGHOP!G769,"")</f>
        <v/>
      </c>
      <c r="D769" s="2" t="str">
        <f>IF(AND([1]TONGHOP!N769=$C$1,OR([1]TONGHOP!P769="LT",[1]TONGHOP!P769="TN"),[1]TONGHOP!J769=""),[1]TONGHOP!E769,"")</f>
        <v/>
      </c>
      <c r="E769" s="2" t="str">
        <f>IF(AND([1]TONGHOP!N769=$C$1,OR([1]TONGHOP!P769="LT",[1]TONGHOP!P769="TN"),[1]TONGHOP!J769=""),[1]TONGHOP!H769,"")</f>
        <v/>
      </c>
    </row>
    <row r="770" spans="1:5" customFormat="1" hidden="1" x14ac:dyDescent="0.25">
      <c r="A770" s="4" t="str">
        <f>IF(E770="","",SUBTOTAL(3,$E$2:$E770))</f>
        <v/>
      </c>
      <c r="B770" s="2" t="str">
        <f>IF(AND([1]TONGHOP!N770=$C$1,OR([1]TONGHOP!P770="LT",[1]TONGHOP!P770="TN"),[1]TONGHOP!J770=""),[1]TONGHOP!B770,"")</f>
        <v/>
      </c>
      <c r="C770" s="2" t="str">
        <f>IF(AND([1]TONGHOP!N770=$C$1,OR([1]TONGHOP!P770="LT",[1]TONGHOP!P770="TN"),[1]TONGHOP!J770=""),[1]TONGHOP!G770,"")</f>
        <v/>
      </c>
      <c r="D770" s="2" t="str">
        <f>IF(AND([1]TONGHOP!N770=$C$1,OR([1]TONGHOP!P770="LT",[1]TONGHOP!P770="TN"),[1]TONGHOP!J770=""),[1]TONGHOP!E770,"")</f>
        <v/>
      </c>
      <c r="E770" s="2" t="str">
        <f>IF(AND([1]TONGHOP!N770=$C$1,OR([1]TONGHOP!P770="LT",[1]TONGHOP!P770="TN"),[1]TONGHOP!J770=""),[1]TONGHOP!H770,"")</f>
        <v/>
      </c>
    </row>
    <row r="771" spans="1:5" customFormat="1" hidden="1" x14ac:dyDescent="0.25">
      <c r="A771" s="4" t="str">
        <f>IF(E771="","",SUBTOTAL(3,$E$2:$E771))</f>
        <v/>
      </c>
      <c r="B771" s="2" t="str">
        <f>IF(AND([1]TONGHOP!N771=$C$1,OR([1]TONGHOP!P771="LT",[1]TONGHOP!P771="TN"),[1]TONGHOP!J771=""),[1]TONGHOP!B771,"")</f>
        <v/>
      </c>
      <c r="C771" s="2" t="str">
        <f>IF(AND([1]TONGHOP!N771=$C$1,OR([1]TONGHOP!P771="LT",[1]TONGHOP!P771="TN"),[1]TONGHOP!J771=""),[1]TONGHOP!G771,"")</f>
        <v/>
      </c>
      <c r="D771" s="2" t="str">
        <f>IF(AND([1]TONGHOP!N771=$C$1,OR([1]TONGHOP!P771="LT",[1]TONGHOP!P771="TN"),[1]TONGHOP!J771=""),[1]TONGHOP!E771,"")</f>
        <v/>
      </c>
      <c r="E771" s="2" t="str">
        <f>IF(AND([1]TONGHOP!N771=$C$1,OR([1]TONGHOP!P771="LT",[1]TONGHOP!P771="TN"),[1]TONGHOP!J771=""),[1]TONGHOP!H771,"")</f>
        <v/>
      </c>
    </row>
    <row r="772" spans="1:5" customFormat="1" hidden="1" x14ac:dyDescent="0.25">
      <c r="A772" s="4" t="str">
        <f>IF(E772="","",SUBTOTAL(3,$E$2:$E772))</f>
        <v/>
      </c>
      <c r="B772" s="2" t="str">
        <f>IF(AND([1]TONGHOP!N772=$C$1,OR([1]TONGHOP!P772="LT",[1]TONGHOP!P772="TN"),[1]TONGHOP!J772=""),[1]TONGHOP!B772,"")</f>
        <v/>
      </c>
      <c r="C772" s="2" t="str">
        <f>IF(AND([1]TONGHOP!N772=$C$1,OR([1]TONGHOP!P772="LT",[1]TONGHOP!P772="TN"),[1]TONGHOP!J772=""),[1]TONGHOP!G772,"")</f>
        <v/>
      </c>
      <c r="D772" s="2" t="str">
        <f>IF(AND([1]TONGHOP!N772=$C$1,OR([1]TONGHOP!P772="LT",[1]TONGHOP!P772="TN"),[1]TONGHOP!J772=""),[1]TONGHOP!E772,"")</f>
        <v/>
      </c>
      <c r="E772" s="2" t="str">
        <f>IF(AND([1]TONGHOP!N772=$C$1,OR([1]TONGHOP!P772="LT",[1]TONGHOP!P772="TN"),[1]TONGHOP!J772=""),[1]TONGHOP!H772,"")</f>
        <v/>
      </c>
    </row>
    <row r="773" spans="1:5" customFormat="1" hidden="1" x14ac:dyDescent="0.25">
      <c r="A773" s="4" t="str">
        <f>IF(E773="","",SUBTOTAL(3,$E$2:$E773))</f>
        <v/>
      </c>
      <c r="B773" s="2" t="str">
        <f>IF(AND([1]TONGHOP!N773=$C$1,OR([1]TONGHOP!P773="LT",[1]TONGHOP!P773="TN"),[1]TONGHOP!J773=""),[1]TONGHOP!B773,"")</f>
        <v/>
      </c>
      <c r="C773" s="2" t="str">
        <f>IF(AND([1]TONGHOP!N773=$C$1,OR([1]TONGHOP!P773="LT",[1]TONGHOP!P773="TN"),[1]TONGHOP!J773=""),[1]TONGHOP!G773,"")</f>
        <v/>
      </c>
      <c r="D773" s="2" t="str">
        <f>IF(AND([1]TONGHOP!N773=$C$1,OR([1]TONGHOP!P773="LT",[1]TONGHOP!P773="TN"),[1]TONGHOP!J773=""),[1]TONGHOP!E773,"")</f>
        <v/>
      </c>
      <c r="E773" s="2" t="str">
        <f>IF(AND([1]TONGHOP!N773=$C$1,OR([1]TONGHOP!P773="LT",[1]TONGHOP!P773="TN"),[1]TONGHOP!J773=""),[1]TONGHOP!H773,"")</f>
        <v/>
      </c>
    </row>
    <row r="774" spans="1:5" customFormat="1" hidden="1" x14ac:dyDescent="0.25">
      <c r="A774" s="4" t="str">
        <f>IF(E774="","",SUBTOTAL(3,$E$2:$E774))</f>
        <v/>
      </c>
      <c r="B774" s="2" t="str">
        <f>IF(AND([1]TONGHOP!N774=$C$1,OR([1]TONGHOP!P774="LT",[1]TONGHOP!P774="TN"),[1]TONGHOP!J774=""),[1]TONGHOP!B774,"")</f>
        <v/>
      </c>
      <c r="C774" s="2" t="str">
        <f>IF(AND([1]TONGHOP!N774=$C$1,OR([1]TONGHOP!P774="LT",[1]TONGHOP!P774="TN"),[1]TONGHOP!J774=""),[1]TONGHOP!G774,"")</f>
        <v/>
      </c>
      <c r="D774" s="2" t="str">
        <f>IF(AND([1]TONGHOP!N774=$C$1,OR([1]TONGHOP!P774="LT",[1]TONGHOP!P774="TN"),[1]TONGHOP!J774=""),[1]TONGHOP!E774,"")</f>
        <v/>
      </c>
      <c r="E774" s="2" t="str">
        <f>IF(AND([1]TONGHOP!N774=$C$1,OR([1]TONGHOP!P774="LT",[1]TONGHOP!P774="TN"),[1]TONGHOP!J774=""),[1]TONGHOP!H774,"")</f>
        <v/>
      </c>
    </row>
    <row r="775" spans="1:5" customFormat="1" hidden="1" x14ac:dyDescent="0.25">
      <c r="A775" s="4" t="str">
        <f>IF(E775="","",SUBTOTAL(3,$E$2:$E775))</f>
        <v/>
      </c>
      <c r="B775" s="2" t="str">
        <f>IF(AND([1]TONGHOP!N775=$C$1,OR([1]TONGHOP!P775="LT",[1]TONGHOP!P775="TN"),[1]TONGHOP!J775=""),[1]TONGHOP!B775,"")</f>
        <v/>
      </c>
      <c r="C775" s="2" t="str">
        <f>IF(AND([1]TONGHOP!N775=$C$1,OR([1]TONGHOP!P775="LT",[1]TONGHOP!P775="TN"),[1]TONGHOP!J775=""),[1]TONGHOP!G775,"")</f>
        <v/>
      </c>
      <c r="D775" s="2" t="str">
        <f>IF(AND([1]TONGHOP!N775=$C$1,OR([1]TONGHOP!P775="LT",[1]TONGHOP!P775="TN"),[1]TONGHOP!J775=""),[1]TONGHOP!E775,"")</f>
        <v/>
      </c>
      <c r="E775" s="2" t="str">
        <f>IF(AND([1]TONGHOP!N775=$C$1,OR([1]TONGHOP!P775="LT",[1]TONGHOP!P775="TN"),[1]TONGHOP!J775=""),[1]TONGHOP!H775,"")</f>
        <v/>
      </c>
    </row>
    <row r="776" spans="1:5" customFormat="1" hidden="1" x14ac:dyDescent="0.25">
      <c r="A776" s="4" t="str">
        <f>IF(E776="","",SUBTOTAL(3,$E$2:$E776))</f>
        <v/>
      </c>
      <c r="B776" s="2" t="str">
        <f>IF(AND([1]TONGHOP!N776=$C$1,OR([1]TONGHOP!P776="LT",[1]TONGHOP!P776="TN"),[1]TONGHOP!J776=""),[1]TONGHOP!B776,"")</f>
        <v/>
      </c>
      <c r="C776" s="2" t="str">
        <f>IF(AND([1]TONGHOP!N776=$C$1,OR([1]TONGHOP!P776="LT",[1]TONGHOP!P776="TN"),[1]TONGHOP!J776=""),[1]TONGHOP!G776,"")</f>
        <v/>
      </c>
      <c r="D776" s="2" t="str">
        <f>IF(AND([1]TONGHOP!N776=$C$1,OR([1]TONGHOP!P776="LT",[1]TONGHOP!P776="TN"),[1]TONGHOP!J776=""),[1]TONGHOP!E776,"")</f>
        <v/>
      </c>
      <c r="E776" s="2" t="str">
        <f>IF(AND([1]TONGHOP!N776=$C$1,OR([1]TONGHOP!P776="LT",[1]TONGHOP!P776="TN"),[1]TONGHOP!J776=""),[1]TONGHOP!H776,"")</f>
        <v/>
      </c>
    </row>
    <row r="777" spans="1:5" customFormat="1" hidden="1" x14ac:dyDescent="0.25">
      <c r="A777" s="4" t="str">
        <f>IF(E777="","",SUBTOTAL(3,$E$2:$E777))</f>
        <v/>
      </c>
      <c r="B777" s="2" t="str">
        <f>IF(AND([1]TONGHOP!N777=$C$1,OR([1]TONGHOP!P777="LT",[1]TONGHOP!P777="TN"),[1]TONGHOP!J777=""),[1]TONGHOP!B777,"")</f>
        <v/>
      </c>
      <c r="C777" s="2" t="str">
        <f>IF(AND([1]TONGHOP!N777=$C$1,OR([1]TONGHOP!P777="LT",[1]TONGHOP!P777="TN"),[1]TONGHOP!J777=""),[1]TONGHOP!G777,"")</f>
        <v/>
      </c>
      <c r="D777" s="2" t="str">
        <f>IF(AND([1]TONGHOP!N777=$C$1,OR([1]TONGHOP!P777="LT",[1]TONGHOP!P777="TN"),[1]TONGHOP!J777=""),[1]TONGHOP!E777,"")</f>
        <v/>
      </c>
      <c r="E777" s="2" t="str">
        <f>IF(AND([1]TONGHOP!N777=$C$1,OR([1]TONGHOP!P777="LT",[1]TONGHOP!P777="TN"),[1]TONGHOP!J777=""),[1]TONGHOP!H777,"")</f>
        <v/>
      </c>
    </row>
    <row r="778" spans="1:5" customFormat="1" hidden="1" x14ac:dyDescent="0.25">
      <c r="A778" s="4" t="str">
        <f>IF(E778="","",SUBTOTAL(3,$E$2:$E778))</f>
        <v/>
      </c>
      <c r="B778" s="2" t="str">
        <f>IF(AND([1]TONGHOP!N778=$C$1,OR([1]TONGHOP!P778="LT",[1]TONGHOP!P778="TN"),[1]TONGHOP!J778=""),[1]TONGHOP!B778,"")</f>
        <v/>
      </c>
      <c r="C778" s="2" t="str">
        <f>IF(AND([1]TONGHOP!N778=$C$1,OR([1]TONGHOP!P778="LT",[1]TONGHOP!P778="TN"),[1]TONGHOP!J778=""),[1]TONGHOP!G778,"")</f>
        <v/>
      </c>
      <c r="D778" s="2" t="str">
        <f>IF(AND([1]TONGHOP!N778=$C$1,OR([1]TONGHOP!P778="LT",[1]TONGHOP!P778="TN"),[1]TONGHOP!J778=""),[1]TONGHOP!E778,"")</f>
        <v/>
      </c>
      <c r="E778" s="2" t="str">
        <f>IF(AND([1]TONGHOP!N778=$C$1,OR([1]TONGHOP!P778="LT",[1]TONGHOP!P778="TN"),[1]TONGHOP!J778=""),[1]TONGHOP!H778,"")</f>
        <v/>
      </c>
    </row>
    <row r="779" spans="1:5" customFormat="1" hidden="1" x14ac:dyDescent="0.25">
      <c r="A779" s="4" t="str">
        <f>IF(E779="","",SUBTOTAL(3,$E$2:$E779))</f>
        <v/>
      </c>
      <c r="B779" s="2" t="str">
        <f>IF(AND([1]TONGHOP!N779=$C$1,OR([1]TONGHOP!P779="LT",[1]TONGHOP!P779="TN"),[1]TONGHOP!J779=""),[1]TONGHOP!B779,"")</f>
        <v/>
      </c>
      <c r="C779" s="2" t="str">
        <f>IF(AND([1]TONGHOP!N779=$C$1,OR([1]TONGHOP!P779="LT",[1]TONGHOP!P779="TN"),[1]TONGHOP!J779=""),[1]TONGHOP!G779,"")</f>
        <v/>
      </c>
      <c r="D779" s="2" t="str">
        <f>IF(AND([1]TONGHOP!N779=$C$1,OR([1]TONGHOP!P779="LT",[1]TONGHOP!P779="TN"),[1]TONGHOP!J779=""),[1]TONGHOP!E779,"")</f>
        <v/>
      </c>
      <c r="E779" s="2" t="str">
        <f>IF(AND([1]TONGHOP!N779=$C$1,OR([1]TONGHOP!P779="LT",[1]TONGHOP!P779="TN"),[1]TONGHOP!J779=""),[1]TONGHOP!H779,"")</f>
        <v/>
      </c>
    </row>
    <row r="780" spans="1:5" customFormat="1" hidden="1" x14ac:dyDescent="0.25">
      <c r="A780" s="4" t="str">
        <f>IF(E780="","",SUBTOTAL(3,$E$2:$E780))</f>
        <v/>
      </c>
      <c r="B780" s="2" t="str">
        <f>IF(AND([1]TONGHOP!N780=$C$1,OR([1]TONGHOP!P780="LT",[1]TONGHOP!P780="TN"),[1]TONGHOP!J780=""),[1]TONGHOP!B780,"")</f>
        <v/>
      </c>
      <c r="C780" s="2" t="str">
        <f>IF(AND([1]TONGHOP!N780=$C$1,OR([1]TONGHOP!P780="LT",[1]TONGHOP!P780="TN"),[1]TONGHOP!J780=""),[1]TONGHOP!G780,"")</f>
        <v/>
      </c>
      <c r="D780" s="2" t="str">
        <f>IF(AND([1]TONGHOP!N780=$C$1,OR([1]TONGHOP!P780="LT",[1]TONGHOP!P780="TN"),[1]TONGHOP!J780=""),[1]TONGHOP!E780,"")</f>
        <v/>
      </c>
      <c r="E780" s="2" t="str">
        <f>IF(AND([1]TONGHOP!N780=$C$1,OR([1]TONGHOP!P780="LT",[1]TONGHOP!P780="TN"),[1]TONGHOP!J780=""),[1]TONGHOP!H780,"")</f>
        <v/>
      </c>
    </row>
    <row r="781" spans="1:5" customFormat="1" hidden="1" x14ac:dyDescent="0.25">
      <c r="A781" s="4" t="str">
        <f>IF(E781="","",SUBTOTAL(3,$E$2:$E781))</f>
        <v/>
      </c>
      <c r="B781" s="2" t="str">
        <f>IF(AND([1]TONGHOP!N781=$C$1,OR([1]TONGHOP!P781="LT",[1]TONGHOP!P781="TN"),[1]TONGHOP!J781=""),[1]TONGHOP!B781,"")</f>
        <v/>
      </c>
      <c r="C781" s="2" t="str">
        <f>IF(AND([1]TONGHOP!N781=$C$1,OR([1]TONGHOP!P781="LT",[1]TONGHOP!P781="TN"),[1]TONGHOP!J781=""),[1]TONGHOP!G781,"")</f>
        <v/>
      </c>
      <c r="D781" s="2" t="str">
        <f>IF(AND([1]TONGHOP!N781=$C$1,OR([1]TONGHOP!P781="LT",[1]TONGHOP!P781="TN"),[1]TONGHOP!J781=""),[1]TONGHOP!E781,"")</f>
        <v/>
      </c>
      <c r="E781" s="2" t="str">
        <f>IF(AND([1]TONGHOP!N781=$C$1,OR([1]TONGHOP!P781="LT",[1]TONGHOP!P781="TN"),[1]TONGHOP!J781=""),[1]TONGHOP!H781,"")</f>
        <v/>
      </c>
    </row>
    <row r="782" spans="1:5" customFormat="1" hidden="1" x14ac:dyDescent="0.25">
      <c r="A782" s="4" t="str">
        <f>IF(E782="","",SUBTOTAL(3,$E$2:$E782))</f>
        <v/>
      </c>
      <c r="B782" s="2" t="str">
        <f>IF(AND([1]TONGHOP!N782=$C$1,OR([1]TONGHOP!P782="LT",[1]TONGHOP!P782="TN"),[1]TONGHOP!J782=""),[1]TONGHOP!B782,"")</f>
        <v/>
      </c>
      <c r="C782" s="2" t="str">
        <f>IF(AND([1]TONGHOP!N782=$C$1,OR([1]TONGHOP!P782="LT",[1]TONGHOP!P782="TN"),[1]TONGHOP!J782=""),[1]TONGHOP!G782,"")</f>
        <v/>
      </c>
      <c r="D782" s="2" t="str">
        <f>IF(AND([1]TONGHOP!N782=$C$1,OR([1]TONGHOP!P782="LT",[1]TONGHOP!P782="TN"),[1]TONGHOP!J782=""),[1]TONGHOP!E782,"")</f>
        <v/>
      </c>
      <c r="E782" s="2" t="str">
        <f>IF(AND([1]TONGHOP!N782=$C$1,OR([1]TONGHOP!P782="LT",[1]TONGHOP!P782="TN"),[1]TONGHOP!J782=""),[1]TONGHOP!H782,"")</f>
        <v/>
      </c>
    </row>
    <row r="783" spans="1:5" customFormat="1" hidden="1" x14ac:dyDescent="0.25">
      <c r="A783" s="4" t="str">
        <f>IF(E783="","",SUBTOTAL(3,$E$2:$E783))</f>
        <v/>
      </c>
      <c r="B783" s="2" t="str">
        <f>IF(AND([1]TONGHOP!N783=$C$1,OR([1]TONGHOP!P783="LT",[1]TONGHOP!P783="TN"),[1]TONGHOP!J783=""),[1]TONGHOP!B783,"")</f>
        <v/>
      </c>
      <c r="C783" s="2" t="str">
        <f>IF(AND([1]TONGHOP!N783=$C$1,OR([1]TONGHOP!P783="LT",[1]TONGHOP!P783="TN"),[1]TONGHOP!J783=""),[1]TONGHOP!G783,"")</f>
        <v/>
      </c>
      <c r="D783" s="2" t="str">
        <f>IF(AND([1]TONGHOP!N783=$C$1,OR([1]TONGHOP!P783="LT",[1]TONGHOP!P783="TN"),[1]TONGHOP!J783=""),[1]TONGHOP!E783,"")</f>
        <v/>
      </c>
      <c r="E783" s="2" t="str">
        <f>IF(AND([1]TONGHOP!N783=$C$1,OR([1]TONGHOP!P783="LT",[1]TONGHOP!P783="TN"),[1]TONGHOP!J783=""),[1]TONGHOP!H783,"")</f>
        <v/>
      </c>
    </row>
    <row r="784" spans="1:5" customFormat="1" hidden="1" x14ac:dyDescent="0.25">
      <c r="A784" s="4" t="str">
        <f>IF(E784="","",SUBTOTAL(3,$E$2:$E784))</f>
        <v/>
      </c>
      <c r="B784" s="2" t="str">
        <f>IF(AND([1]TONGHOP!N784=$C$1,OR([1]TONGHOP!P784="LT",[1]TONGHOP!P784="TN"),[1]TONGHOP!J784=""),[1]TONGHOP!B784,"")</f>
        <v/>
      </c>
      <c r="C784" s="2" t="str">
        <f>IF(AND([1]TONGHOP!N784=$C$1,OR([1]TONGHOP!P784="LT",[1]TONGHOP!P784="TN"),[1]TONGHOP!J784=""),[1]TONGHOP!G784,"")</f>
        <v/>
      </c>
      <c r="D784" s="2" t="str">
        <f>IF(AND([1]TONGHOP!N784=$C$1,OR([1]TONGHOP!P784="LT",[1]TONGHOP!P784="TN"),[1]TONGHOP!J784=""),[1]TONGHOP!E784,"")</f>
        <v/>
      </c>
      <c r="E784" s="2" t="str">
        <f>IF(AND([1]TONGHOP!N784=$C$1,OR([1]TONGHOP!P784="LT",[1]TONGHOP!P784="TN"),[1]TONGHOP!J784=""),[1]TONGHOP!H784,"")</f>
        <v/>
      </c>
    </row>
    <row r="785" spans="1:5" customFormat="1" hidden="1" x14ac:dyDescent="0.25">
      <c r="A785" s="4" t="str">
        <f>IF(E785="","",SUBTOTAL(3,$E$2:$E785))</f>
        <v/>
      </c>
      <c r="B785" s="2" t="str">
        <f>IF(AND([1]TONGHOP!N785=$C$1,OR([1]TONGHOP!P785="LT",[1]TONGHOP!P785="TN"),[1]TONGHOP!J785=""),[1]TONGHOP!B785,"")</f>
        <v/>
      </c>
      <c r="C785" s="2" t="str">
        <f>IF(AND([1]TONGHOP!N785=$C$1,OR([1]TONGHOP!P785="LT",[1]TONGHOP!P785="TN"),[1]TONGHOP!J785=""),[1]TONGHOP!G785,"")</f>
        <v/>
      </c>
      <c r="D785" s="2" t="str">
        <f>IF(AND([1]TONGHOP!N785=$C$1,OR([1]TONGHOP!P785="LT",[1]TONGHOP!P785="TN"),[1]TONGHOP!J785=""),[1]TONGHOP!E785,"")</f>
        <v/>
      </c>
      <c r="E785" s="2" t="str">
        <f>IF(AND([1]TONGHOP!N785=$C$1,OR([1]TONGHOP!P785="LT",[1]TONGHOP!P785="TN"),[1]TONGHOP!J785=""),[1]TONGHOP!H785,"")</f>
        <v/>
      </c>
    </row>
    <row r="786" spans="1:5" customFormat="1" hidden="1" x14ac:dyDescent="0.25">
      <c r="A786" s="4" t="str">
        <f>IF(E786="","",SUBTOTAL(3,$E$2:$E786))</f>
        <v/>
      </c>
      <c r="B786" s="2" t="str">
        <f>IF(AND([1]TONGHOP!N786=$C$1,OR([1]TONGHOP!P786="LT",[1]TONGHOP!P786="TN"),[1]TONGHOP!J786=""),[1]TONGHOP!B786,"")</f>
        <v/>
      </c>
      <c r="C786" s="2" t="str">
        <f>IF(AND([1]TONGHOP!N786=$C$1,OR([1]TONGHOP!P786="LT",[1]TONGHOP!P786="TN"),[1]TONGHOP!J786=""),[1]TONGHOP!G786,"")</f>
        <v/>
      </c>
      <c r="D786" s="2" t="str">
        <f>IF(AND([1]TONGHOP!N786=$C$1,OR([1]TONGHOP!P786="LT",[1]TONGHOP!P786="TN"),[1]TONGHOP!J786=""),[1]TONGHOP!E786,"")</f>
        <v/>
      </c>
      <c r="E786" s="2" t="str">
        <f>IF(AND([1]TONGHOP!N786=$C$1,OR([1]TONGHOP!P786="LT",[1]TONGHOP!P786="TN"),[1]TONGHOP!J786=""),[1]TONGHOP!H786,"")</f>
        <v/>
      </c>
    </row>
    <row r="787" spans="1:5" customFormat="1" hidden="1" x14ac:dyDescent="0.25">
      <c r="A787" s="4" t="str">
        <f>IF(E787="","",SUBTOTAL(3,$E$2:$E787))</f>
        <v/>
      </c>
      <c r="B787" s="2" t="str">
        <f>IF(AND([1]TONGHOP!N787=$C$1,OR([1]TONGHOP!P787="LT",[1]TONGHOP!P787="TN"),[1]TONGHOP!J787=""),[1]TONGHOP!B787,"")</f>
        <v/>
      </c>
      <c r="C787" s="2" t="str">
        <f>IF(AND([1]TONGHOP!N787=$C$1,OR([1]TONGHOP!P787="LT",[1]TONGHOP!P787="TN"),[1]TONGHOP!J787=""),[1]TONGHOP!G787,"")</f>
        <v/>
      </c>
      <c r="D787" s="2" t="str">
        <f>IF(AND([1]TONGHOP!N787=$C$1,OR([1]TONGHOP!P787="LT",[1]TONGHOP!P787="TN"),[1]TONGHOP!J787=""),[1]TONGHOP!E787,"")</f>
        <v/>
      </c>
      <c r="E787" s="2" t="str">
        <f>IF(AND([1]TONGHOP!N787=$C$1,OR([1]TONGHOP!P787="LT",[1]TONGHOP!P787="TN"),[1]TONGHOP!J787=""),[1]TONGHOP!H787,"")</f>
        <v/>
      </c>
    </row>
    <row r="788" spans="1:5" customFormat="1" hidden="1" x14ac:dyDescent="0.25">
      <c r="A788" s="4" t="str">
        <f>IF(E788="","",SUBTOTAL(3,$E$2:$E788))</f>
        <v/>
      </c>
      <c r="B788" s="2" t="str">
        <f>IF(AND([1]TONGHOP!N788=$C$1,OR([1]TONGHOP!P788="LT",[1]TONGHOP!P788="TN"),[1]TONGHOP!J788=""),[1]TONGHOP!B788,"")</f>
        <v/>
      </c>
      <c r="C788" s="2" t="str">
        <f>IF(AND([1]TONGHOP!N788=$C$1,OR([1]TONGHOP!P788="LT",[1]TONGHOP!P788="TN"),[1]TONGHOP!J788=""),[1]TONGHOP!G788,"")</f>
        <v/>
      </c>
      <c r="D788" s="2" t="str">
        <f>IF(AND([1]TONGHOP!N788=$C$1,OR([1]TONGHOP!P788="LT",[1]TONGHOP!P788="TN"),[1]TONGHOP!J788=""),[1]TONGHOP!E788,"")</f>
        <v/>
      </c>
      <c r="E788" s="2" t="str">
        <f>IF(AND([1]TONGHOP!N788=$C$1,OR([1]TONGHOP!P788="LT",[1]TONGHOP!P788="TN"),[1]TONGHOP!J788=""),[1]TONGHOP!H788,"")</f>
        <v/>
      </c>
    </row>
    <row r="789" spans="1:5" customFormat="1" hidden="1" x14ac:dyDescent="0.25">
      <c r="A789" s="4" t="str">
        <f>IF(E789="","",SUBTOTAL(3,$E$2:$E789))</f>
        <v/>
      </c>
      <c r="B789" s="2" t="str">
        <f>IF(AND([1]TONGHOP!N789=$C$1,OR([1]TONGHOP!P789="LT",[1]TONGHOP!P789="TN"),[1]TONGHOP!J789=""),[1]TONGHOP!B789,"")</f>
        <v/>
      </c>
      <c r="C789" s="2" t="str">
        <f>IF(AND([1]TONGHOP!N789=$C$1,OR([1]TONGHOP!P789="LT",[1]TONGHOP!P789="TN"),[1]TONGHOP!J789=""),[1]TONGHOP!G789,"")</f>
        <v/>
      </c>
      <c r="D789" s="2" t="str">
        <f>IF(AND([1]TONGHOP!N789=$C$1,OR([1]TONGHOP!P789="LT",[1]TONGHOP!P789="TN"),[1]TONGHOP!J789=""),[1]TONGHOP!E789,"")</f>
        <v/>
      </c>
      <c r="E789" s="2" t="str">
        <f>IF(AND([1]TONGHOP!N789=$C$1,OR([1]TONGHOP!P789="LT",[1]TONGHOP!P789="TN"),[1]TONGHOP!J789=""),[1]TONGHOP!H789,"")</f>
        <v/>
      </c>
    </row>
    <row r="790" spans="1:5" customFormat="1" hidden="1" x14ac:dyDescent="0.25">
      <c r="A790" s="4" t="str">
        <f>IF(E790="","",SUBTOTAL(3,$E$2:$E790))</f>
        <v/>
      </c>
      <c r="B790" s="2" t="str">
        <f>IF(AND([1]TONGHOP!N790=$C$1,OR([1]TONGHOP!P790="LT",[1]TONGHOP!P790="TN"),[1]TONGHOP!J790=""),[1]TONGHOP!B790,"")</f>
        <v/>
      </c>
      <c r="C790" s="2" t="str">
        <f>IF(AND([1]TONGHOP!N790=$C$1,OR([1]TONGHOP!P790="LT",[1]TONGHOP!P790="TN"),[1]TONGHOP!J790=""),[1]TONGHOP!G790,"")</f>
        <v/>
      </c>
      <c r="D790" s="2" t="str">
        <f>IF(AND([1]TONGHOP!N790=$C$1,OR([1]TONGHOP!P790="LT",[1]TONGHOP!P790="TN"),[1]TONGHOP!J790=""),[1]TONGHOP!E790,"")</f>
        <v/>
      </c>
      <c r="E790" s="2" t="str">
        <f>IF(AND([1]TONGHOP!N790=$C$1,OR([1]TONGHOP!P790="LT",[1]TONGHOP!P790="TN"),[1]TONGHOP!J790=""),[1]TONGHOP!H790,"")</f>
        <v/>
      </c>
    </row>
    <row r="791" spans="1:5" customFormat="1" hidden="1" x14ac:dyDescent="0.25">
      <c r="A791" s="4" t="str">
        <f>IF(E791="","",SUBTOTAL(3,$E$2:$E791))</f>
        <v/>
      </c>
      <c r="B791" s="2" t="str">
        <f>IF(AND([1]TONGHOP!N791=$C$1,OR([1]TONGHOP!P791="LT",[1]TONGHOP!P791="TN"),[1]TONGHOP!J791=""),[1]TONGHOP!B791,"")</f>
        <v/>
      </c>
      <c r="C791" s="2" t="str">
        <f>IF(AND([1]TONGHOP!N791=$C$1,OR([1]TONGHOP!P791="LT",[1]TONGHOP!P791="TN"),[1]TONGHOP!J791=""),[1]TONGHOP!G791,"")</f>
        <v/>
      </c>
      <c r="D791" s="2" t="str">
        <f>IF(AND([1]TONGHOP!N791=$C$1,OR([1]TONGHOP!P791="LT",[1]TONGHOP!P791="TN"),[1]TONGHOP!J791=""),[1]TONGHOP!E791,"")</f>
        <v/>
      </c>
      <c r="E791" s="2" t="str">
        <f>IF(AND([1]TONGHOP!N791=$C$1,OR([1]TONGHOP!P791="LT",[1]TONGHOP!P791="TN"),[1]TONGHOP!J791=""),[1]TONGHOP!H791,"")</f>
        <v/>
      </c>
    </row>
    <row r="792" spans="1:5" customFormat="1" hidden="1" x14ac:dyDescent="0.25">
      <c r="A792" s="4" t="str">
        <f>IF(E792="","",SUBTOTAL(3,$E$2:$E792))</f>
        <v/>
      </c>
      <c r="B792" s="2" t="str">
        <f>IF(AND([1]TONGHOP!N792=$C$1,OR([1]TONGHOP!P792="LT",[1]TONGHOP!P792="TN"),[1]TONGHOP!J792=""),[1]TONGHOP!B792,"")</f>
        <v/>
      </c>
      <c r="C792" s="2" t="str">
        <f>IF(AND([1]TONGHOP!N792=$C$1,OR([1]TONGHOP!P792="LT",[1]TONGHOP!P792="TN"),[1]TONGHOP!J792=""),[1]TONGHOP!G792,"")</f>
        <v/>
      </c>
      <c r="D792" s="2" t="str">
        <f>IF(AND([1]TONGHOP!N792=$C$1,OR([1]TONGHOP!P792="LT",[1]TONGHOP!P792="TN"),[1]TONGHOP!J792=""),[1]TONGHOP!E792,"")</f>
        <v/>
      </c>
      <c r="E792" s="2" t="str">
        <f>IF(AND([1]TONGHOP!N792=$C$1,OR([1]TONGHOP!P792="LT",[1]TONGHOP!P792="TN"),[1]TONGHOP!J792=""),[1]TONGHOP!H792,"")</f>
        <v/>
      </c>
    </row>
    <row r="793" spans="1:5" customFormat="1" hidden="1" x14ac:dyDescent="0.25">
      <c r="A793" s="4" t="str">
        <f>IF(E793="","",SUBTOTAL(3,$E$2:$E793))</f>
        <v/>
      </c>
      <c r="B793" s="2" t="str">
        <f>IF(AND([1]TONGHOP!N793=$C$1,OR([1]TONGHOP!P793="LT",[1]TONGHOP!P793="TN"),[1]TONGHOP!J793=""),[1]TONGHOP!B793,"")</f>
        <v/>
      </c>
      <c r="C793" s="2" t="str">
        <f>IF(AND([1]TONGHOP!N793=$C$1,OR([1]TONGHOP!P793="LT",[1]TONGHOP!P793="TN"),[1]TONGHOP!J793=""),[1]TONGHOP!G793,"")</f>
        <v/>
      </c>
      <c r="D793" s="2" t="str">
        <f>IF(AND([1]TONGHOP!N793=$C$1,OR([1]TONGHOP!P793="LT",[1]TONGHOP!P793="TN"),[1]TONGHOP!J793=""),[1]TONGHOP!E793,"")</f>
        <v/>
      </c>
      <c r="E793" s="2" t="str">
        <f>IF(AND([1]TONGHOP!N793=$C$1,OR([1]TONGHOP!P793="LT",[1]TONGHOP!P793="TN"),[1]TONGHOP!J793=""),[1]TONGHOP!H793,"")</f>
        <v/>
      </c>
    </row>
    <row r="794" spans="1:5" customFormat="1" hidden="1" x14ac:dyDescent="0.25">
      <c r="A794" s="4" t="str">
        <f>IF(E794="","",SUBTOTAL(3,$E$2:$E794))</f>
        <v/>
      </c>
      <c r="B794" s="2" t="str">
        <f>IF(AND([1]TONGHOP!N794=$C$1,OR([1]TONGHOP!P794="LT",[1]TONGHOP!P794="TN"),[1]TONGHOP!J794=""),[1]TONGHOP!B794,"")</f>
        <v/>
      </c>
      <c r="C794" s="2" t="str">
        <f>IF(AND([1]TONGHOP!N794=$C$1,OR([1]TONGHOP!P794="LT",[1]TONGHOP!P794="TN"),[1]TONGHOP!J794=""),[1]TONGHOP!G794,"")</f>
        <v/>
      </c>
      <c r="D794" s="2" t="str">
        <f>IF(AND([1]TONGHOP!N794=$C$1,OR([1]TONGHOP!P794="LT",[1]TONGHOP!P794="TN"),[1]TONGHOP!J794=""),[1]TONGHOP!E794,"")</f>
        <v/>
      </c>
      <c r="E794" s="2" t="str">
        <f>IF(AND([1]TONGHOP!N794=$C$1,OR([1]TONGHOP!P794="LT",[1]TONGHOP!P794="TN"),[1]TONGHOP!J794=""),[1]TONGHOP!H794,"")</f>
        <v/>
      </c>
    </row>
    <row r="795" spans="1:5" customFormat="1" hidden="1" x14ac:dyDescent="0.25">
      <c r="A795" s="4" t="str">
        <f>IF(E795="","",SUBTOTAL(3,$E$2:$E795))</f>
        <v/>
      </c>
      <c r="B795" s="2" t="str">
        <f>IF(AND([1]TONGHOP!N795=$C$1,OR([1]TONGHOP!P795="LT",[1]TONGHOP!P795="TN"),[1]TONGHOP!J795=""),[1]TONGHOP!B795,"")</f>
        <v/>
      </c>
      <c r="C795" s="2" t="str">
        <f>IF(AND([1]TONGHOP!N795=$C$1,OR([1]TONGHOP!P795="LT",[1]TONGHOP!P795="TN"),[1]TONGHOP!J795=""),[1]TONGHOP!G795,"")</f>
        <v/>
      </c>
      <c r="D795" s="2" t="str">
        <f>IF(AND([1]TONGHOP!N795=$C$1,OR([1]TONGHOP!P795="LT",[1]TONGHOP!P795="TN"),[1]TONGHOP!J795=""),[1]TONGHOP!E795,"")</f>
        <v/>
      </c>
      <c r="E795" s="2" t="str">
        <f>IF(AND([1]TONGHOP!N795=$C$1,OR([1]TONGHOP!P795="LT",[1]TONGHOP!P795="TN"),[1]TONGHOP!J795=""),[1]TONGHOP!H795,"")</f>
        <v/>
      </c>
    </row>
    <row r="796" spans="1:5" customFormat="1" hidden="1" x14ac:dyDescent="0.25">
      <c r="A796" s="4" t="str">
        <f>IF(E796="","",SUBTOTAL(3,$E$2:$E796))</f>
        <v/>
      </c>
      <c r="B796" s="2" t="str">
        <f>IF(AND([1]TONGHOP!N796=$C$1,OR([1]TONGHOP!P796="LT",[1]TONGHOP!P796="TN"),[1]TONGHOP!J796=""),[1]TONGHOP!B796,"")</f>
        <v/>
      </c>
      <c r="C796" s="2" t="str">
        <f>IF(AND([1]TONGHOP!N796=$C$1,OR([1]TONGHOP!P796="LT",[1]TONGHOP!P796="TN"),[1]TONGHOP!J796=""),[1]TONGHOP!G796,"")</f>
        <v/>
      </c>
      <c r="D796" s="2" t="str">
        <f>IF(AND([1]TONGHOP!N796=$C$1,OR([1]TONGHOP!P796="LT",[1]TONGHOP!P796="TN"),[1]TONGHOP!J796=""),[1]TONGHOP!E796,"")</f>
        <v/>
      </c>
      <c r="E796" s="2" t="str">
        <f>IF(AND([1]TONGHOP!N796=$C$1,OR([1]TONGHOP!P796="LT",[1]TONGHOP!P796="TN"),[1]TONGHOP!J796=""),[1]TONGHOP!H796,"")</f>
        <v/>
      </c>
    </row>
    <row r="797" spans="1:5" customFormat="1" hidden="1" x14ac:dyDescent="0.25">
      <c r="A797" s="4" t="str">
        <f>IF(E797="","",SUBTOTAL(3,$E$2:$E797))</f>
        <v/>
      </c>
      <c r="B797" s="2" t="str">
        <f>IF(AND([1]TONGHOP!N797=$C$1,OR([1]TONGHOP!P797="LT",[1]TONGHOP!P797="TN"),[1]TONGHOP!J797=""),[1]TONGHOP!B797,"")</f>
        <v/>
      </c>
      <c r="C797" s="2" t="str">
        <f>IF(AND([1]TONGHOP!N797=$C$1,OR([1]TONGHOP!P797="LT",[1]TONGHOP!P797="TN"),[1]TONGHOP!J797=""),[1]TONGHOP!G797,"")</f>
        <v/>
      </c>
      <c r="D797" s="2" t="str">
        <f>IF(AND([1]TONGHOP!N797=$C$1,OR([1]TONGHOP!P797="LT",[1]TONGHOP!P797="TN"),[1]TONGHOP!J797=""),[1]TONGHOP!E797,"")</f>
        <v/>
      </c>
      <c r="E797" s="2" t="str">
        <f>IF(AND([1]TONGHOP!N797=$C$1,OR([1]TONGHOP!P797="LT",[1]TONGHOP!P797="TN"),[1]TONGHOP!J797=""),[1]TONGHOP!H797,"")</f>
        <v/>
      </c>
    </row>
    <row r="798" spans="1:5" customFormat="1" hidden="1" x14ac:dyDescent="0.25">
      <c r="A798" s="4" t="str">
        <f>IF(E798="","",SUBTOTAL(3,$E$2:$E798))</f>
        <v/>
      </c>
      <c r="B798" s="2" t="str">
        <f>IF(AND([1]TONGHOP!N798=$C$1,OR([1]TONGHOP!P798="LT",[1]TONGHOP!P798="TN"),[1]TONGHOP!J798=""),[1]TONGHOP!B798,"")</f>
        <v/>
      </c>
      <c r="C798" s="2" t="str">
        <f>IF(AND([1]TONGHOP!N798=$C$1,OR([1]TONGHOP!P798="LT",[1]TONGHOP!P798="TN"),[1]TONGHOP!J798=""),[1]TONGHOP!G798,"")</f>
        <v/>
      </c>
      <c r="D798" s="2" t="str">
        <f>IF(AND([1]TONGHOP!N798=$C$1,OR([1]TONGHOP!P798="LT",[1]TONGHOP!P798="TN"),[1]TONGHOP!J798=""),[1]TONGHOP!E798,"")</f>
        <v/>
      </c>
      <c r="E798" s="2" t="str">
        <f>IF(AND([1]TONGHOP!N798=$C$1,OR([1]TONGHOP!P798="LT",[1]TONGHOP!P798="TN"),[1]TONGHOP!J798=""),[1]TONGHOP!H798,"")</f>
        <v/>
      </c>
    </row>
    <row r="799" spans="1:5" customFormat="1" hidden="1" x14ac:dyDescent="0.25">
      <c r="A799" s="4" t="str">
        <f>IF(E799="","",SUBTOTAL(3,$E$2:$E799))</f>
        <v/>
      </c>
      <c r="B799" s="2" t="str">
        <f>IF(AND([1]TONGHOP!N799=$C$1,OR([1]TONGHOP!P799="LT",[1]TONGHOP!P799="TN"),[1]TONGHOP!J799=""),[1]TONGHOP!B799,"")</f>
        <v/>
      </c>
      <c r="C799" s="2" t="str">
        <f>IF(AND([1]TONGHOP!N799=$C$1,OR([1]TONGHOP!P799="LT",[1]TONGHOP!P799="TN"),[1]TONGHOP!J799=""),[1]TONGHOP!G799,"")</f>
        <v/>
      </c>
      <c r="D799" s="2" t="str">
        <f>IF(AND([1]TONGHOP!N799=$C$1,OR([1]TONGHOP!P799="LT",[1]TONGHOP!P799="TN"),[1]TONGHOP!J799=""),[1]TONGHOP!E799,"")</f>
        <v/>
      </c>
      <c r="E799" s="2" t="str">
        <f>IF(AND([1]TONGHOP!N799=$C$1,OR([1]TONGHOP!P799="LT",[1]TONGHOP!P799="TN"),[1]TONGHOP!J799=""),[1]TONGHOP!H799,"")</f>
        <v/>
      </c>
    </row>
    <row r="800" spans="1:5" customFormat="1" hidden="1" x14ac:dyDescent="0.25">
      <c r="A800" s="4" t="str">
        <f>IF(E800="","",SUBTOTAL(3,$E$2:$E800))</f>
        <v/>
      </c>
      <c r="B800" s="2" t="str">
        <f>IF(AND([1]TONGHOP!N800=$C$1,OR([1]TONGHOP!P800="LT",[1]TONGHOP!P800="TN"),[1]TONGHOP!J800=""),[1]TONGHOP!B800,"")</f>
        <v/>
      </c>
      <c r="C800" s="2" t="str">
        <f>IF(AND([1]TONGHOP!N800=$C$1,OR([1]TONGHOP!P800="LT",[1]TONGHOP!P800="TN"),[1]TONGHOP!J800=""),[1]TONGHOP!G800,"")</f>
        <v/>
      </c>
      <c r="D800" s="2" t="str">
        <f>IF(AND([1]TONGHOP!N800=$C$1,OR([1]TONGHOP!P800="LT",[1]TONGHOP!P800="TN"),[1]TONGHOP!J800=""),[1]TONGHOP!E800,"")</f>
        <v/>
      </c>
      <c r="E800" s="2" t="str">
        <f>IF(AND([1]TONGHOP!N800=$C$1,OR([1]TONGHOP!P800="LT",[1]TONGHOP!P800="TN"),[1]TONGHOP!J800=""),[1]TONGHOP!H800,"")</f>
        <v/>
      </c>
    </row>
    <row r="801" spans="1:5" customFormat="1" hidden="1" x14ac:dyDescent="0.25">
      <c r="A801" s="4" t="str">
        <f>IF(E801="","",SUBTOTAL(3,$E$2:$E801))</f>
        <v/>
      </c>
      <c r="B801" s="2" t="str">
        <f>IF(AND([1]TONGHOP!N801=$C$1,OR([1]TONGHOP!P801="LT",[1]TONGHOP!P801="TN"),[1]TONGHOP!J801=""),[1]TONGHOP!B801,"")</f>
        <v/>
      </c>
      <c r="C801" s="2" t="str">
        <f>IF(AND([1]TONGHOP!N801=$C$1,OR([1]TONGHOP!P801="LT",[1]TONGHOP!P801="TN"),[1]TONGHOP!J801=""),[1]TONGHOP!G801,"")</f>
        <v/>
      </c>
      <c r="D801" s="2" t="str">
        <f>IF(AND([1]TONGHOP!N801=$C$1,OR([1]TONGHOP!P801="LT",[1]TONGHOP!P801="TN"),[1]TONGHOP!J801=""),[1]TONGHOP!E801,"")</f>
        <v/>
      </c>
      <c r="E801" s="2" t="str">
        <f>IF(AND([1]TONGHOP!N801=$C$1,OR([1]TONGHOP!P801="LT",[1]TONGHOP!P801="TN"),[1]TONGHOP!J801=""),[1]TONGHOP!H801,"")</f>
        <v/>
      </c>
    </row>
    <row r="802" spans="1:5" customFormat="1" hidden="1" x14ac:dyDescent="0.25">
      <c r="A802" s="4" t="str">
        <f>IF(E802="","",SUBTOTAL(3,$E$2:$E802))</f>
        <v/>
      </c>
      <c r="B802" s="2" t="str">
        <f>IF(AND([1]TONGHOP!N802=$C$1,OR([1]TONGHOP!P802="LT",[1]TONGHOP!P802="TN"),[1]TONGHOP!J802=""),[1]TONGHOP!B802,"")</f>
        <v/>
      </c>
      <c r="C802" s="2" t="str">
        <f>IF(AND([1]TONGHOP!N802=$C$1,OR([1]TONGHOP!P802="LT",[1]TONGHOP!P802="TN"),[1]TONGHOP!J802=""),[1]TONGHOP!G802,"")</f>
        <v/>
      </c>
      <c r="D802" s="2" t="str">
        <f>IF(AND([1]TONGHOP!N802=$C$1,OR([1]TONGHOP!P802="LT",[1]TONGHOP!P802="TN"),[1]TONGHOP!J802=""),[1]TONGHOP!E802,"")</f>
        <v/>
      </c>
      <c r="E802" s="2" t="str">
        <f>IF(AND([1]TONGHOP!N802=$C$1,OR([1]TONGHOP!P802="LT",[1]TONGHOP!P802="TN"),[1]TONGHOP!J802=""),[1]TONGHOP!H802,"")</f>
        <v/>
      </c>
    </row>
    <row r="803" spans="1:5" customFormat="1" hidden="1" x14ac:dyDescent="0.25">
      <c r="A803" s="4" t="str">
        <f>IF(E803="","",SUBTOTAL(3,$E$2:$E803))</f>
        <v/>
      </c>
      <c r="B803" s="2" t="str">
        <f>IF(AND([1]TONGHOP!N803=$C$1,OR([1]TONGHOP!P803="LT",[1]TONGHOP!P803="TN"),[1]TONGHOP!J803=""),[1]TONGHOP!B803,"")</f>
        <v/>
      </c>
      <c r="C803" s="2" t="str">
        <f>IF(AND([1]TONGHOP!N803=$C$1,OR([1]TONGHOP!P803="LT",[1]TONGHOP!P803="TN"),[1]TONGHOP!J803=""),[1]TONGHOP!G803,"")</f>
        <v/>
      </c>
      <c r="D803" s="2" t="str">
        <f>IF(AND([1]TONGHOP!N803=$C$1,OR([1]TONGHOP!P803="LT",[1]TONGHOP!P803="TN"),[1]TONGHOP!J803=""),[1]TONGHOP!E803,"")</f>
        <v/>
      </c>
      <c r="E803" s="2" t="str">
        <f>IF(AND([1]TONGHOP!N803=$C$1,OR([1]TONGHOP!P803="LT",[1]TONGHOP!P803="TN"),[1]TONGHOP!J803=""),[1]TONGHOP!H803,"")</f>
        <v/>
      </c>
    </row>
    <row r="804" spans="1:5" customFormat="1" hidden="1" x14ac:dyDescent="0.25">
      <c r="A804" s="4" t="str">
        <f>IF(E804="","",SUBTOTAL(3,$E$2:$E804))</f>
        <v/>
      </c>
      <c r="B804" s="2" t="str">
        <f>IF(AND([1]TONGHOP!N804=$C$1,OR([1]TONGHOP!P804="LT",[1]TONGHOP!P804="TN"),[1]TONGHOP!J804=""),[1]TONGHOP!B804,"")</f>
        <v/>
      </c>
      <c r="C804" s="2" t="str">
        <f>IF(AND([1]TONGHOP!N804=$C$1,OR([1]TONGHOP!P804="LT",[1]TONGHOP!P804="TN"),[1]TONGHOP!J804=""),[1]TONGHOP!G804,"")</f>
        <v/>
      </c>
      <c r="D804" s="2" t="str">
        <f>IF(AND([1]TONGHOP!N804=$C$1,OR([1]TONGHOP!P804="LT",[1]TONGHOP!P804="TN"),[1]TONGHOP!J804=""),[1]TONGHOP!E804,"")</f>
        <v/>
      </c>
      <c r="E804" s="2" t="str">
        <f>IF(AND([1]TONGHOP!N804=$C$1,OR([1]TONGHOP!P804="LT",[1]TONGHOP!P804="TN"),[1]TONGHOP!J804=""),[1]TONGHOP!H804,"")</f>
        <v/>
      </c>
    </row>
    <row r="805" spans="1:5" customFormat="1" hidden="1" x14ac:dyDescent="0.25">
      <c r="A805" s="4" t="str">
        <f>IF(E805="","",SUBTOTAL(3,$E$2:$E805))</f>
        <v/>
      </c>
      <c r="B805" s="2" t="str">
        <f>IF(AND([1]TONGHOP!N805=$C$1,OR([1]TONGHOP!P805="LT",[1]TONGHOP!P805="TN"),[1]TONGHOP!J805=""),[1]TONGHOP!B805,"")</f>
        <v/>
      </c>
      <c r="C805" s="2" t="str">
        <f>IF(AND([1]TONGHOP!N805=$C$1,OR([1]TONGHOP!P805="LT",[1]TONGHOP!P805="TN"),[1]TONGHOP!J805=""),[1]TONGHOP!G805,"")</f>
        <v/>
      </c>
      <c r="D805" s="2" t="str">
        <f>IF(AND([1]TONGHOP!N805=$C$1,OR([1]TONGHOP!P805="LT",[1]TONGHOP!P805="TN"),[1]TONGHOP!J805=""),[1]TONGHOP!E805,"")</f>
        <v/>
      </c>
      <c r="E805" s="2" t="str">
        <f>IF(AND([1]TONGHOP!N805=$C$1,OR([1]TONGHOP!P805="LT",[1]TONGHOP!P805="TN"),[1]TONGHOP!J805=""),[1]TONGHOP!H805,"")</f>
        <v/>
      </c>
    </row>
    <row r="806" spans="1:5" customFormat="1" hidden="1" x14ac:dyDescent="0.25">
      <c r="A806" s="4" t="str">
        <f>IF(E806="","",SUBTOTAL(3,$E$2:$E806))</f>
        <v/>
      </c>
      <c r="B806" s="2" t="str">
        <f>IF(AND([1]TONGHOP!N806=$C$1,OR([1]TONGHOP!P806="LT",[1]TONGHOP!P806="TN"),[1]TONGHOP!J806=""),[1]TONGHOP!B806,"")</f>
        <v/>
      </c>
      <c r="C806" s="2" t="str">
        <f>IF(AND([1]TONGHOP!N806=$C$1,OR([1]TONGHOP!P806="LT",[1]TONGHOP!P806="TN"),[1]TONGHOP!J806=""),[1]TONGHOP!G806,"")</f>
        <v/>
      </c>
      <c r="D806" s="2" t="str">
        <f>IF(AND([1]TONGHOP!N806=$C$1,OR([1]TONGHOP!P806="LT",[1]TONGHOP!P806="TN"),[1]TONGHOP!J806=""),[1]TONGHOP!E806,"")</f>
        <v/>
      </c>
      <c r="E806" s="2" t="str">
        <f>IF(AND([1]TONGHOP!N806=$C$1,OR([1]TONGHOP!P806="LT",[1]TONGHOP!P806="TN"),[1]TONGHOP!J806=""),[1]TONGHOP!H806,"")</f>
        <v/>
      </c>
    </row>
    <row r="807" spans="1:5" customFormat="1" hidden="1" x14ac:dyDescent="0.25">
      <c r="A807" s="4" t="str">
        <f>IF(E807="","",SUBTOTAL(3,$E$2:$E807))</f>
        <v/>
      </c>
      <c r="B807" s="2" t="str">
        <f>IF(AND([1]TONGHOP!N807=$C$1,OR([1]TONGHOP!P807="LT",[1]TONGHOP!P807="TN"),[1]TONGHOP!J807=""),[1]TONGHOP!B807,"")</f>
        <v/>
      </c>
      <c r="C807" s="2" t="str">
        <f>IF(AND([1]TONGHOP!N807=$C$1,OR([1]TONGHOP!P807="LT",[1]TONGHOP!P807="TN"),[1]TONGHOP!J807=""),[1]TONGHOP!G807,"")</f>
        <v/>
      </c>
      <c r="D807" s="2" t="str">
        <f>IF(AND([1]TONGHOP!N807=$C$1,OR([1]TONGHOP!P807="LT",[1]TONGHOP!P807="TN"),[1]TONGHOP!J807=""),[1]TONGHOP!E807,"")</f>
        <v/>
      </c>
      <c r="E807" s="2" t="str">
        <f>IF(AND([1]TONGHOP!N807=$C$1,OR([1]TONGHOP!P807="LT",[1]TONGHOP!P807="TN"),[1]TONGHOP!J807=""),[1]TONGHOP!H807,"")</f>
        <v/>
      </c>
    </row>
    <row r="808" spans="1:5" customFormat="1" hidden="1" x14ac:dyDescent="0.25">
      <c r="A808" s="4" t="str">
        <f>IF(E808="","",SUBTOTAL(3,$E$2:$E808))</f>
        <v/>
      </c>
      <c r="B808" s="2" t="str">
        <f>IF(AND([1]TONGHOP!N808=$C$1,OR([1]TONGHOP!P808="LT",[1]TONGHOP!P808="TN"),[1]TONGHOP!J808=""),[1]TONGHOP!B808,"")</f>
        <v/>
      </c>
      <c r="C808" s="2" t="str">
        <f>IF(AND([1]TONGHOP!N808=$C$1,OR([1]TONGHOP!P808="LT",[1]TONGHOP!P808="TN"),[1]TONGHOP!J808=""),[1]TONGHOP!G808,"")</f>
        <v/>
      </c>
      <c r="D808" s="2" t="str">
        <f>IF(AND([1]TONGHOP!N808=$C$1,OR([1]TONGHOP!P808="LT",[1]TONGHOP!P808="TN"),[1]TONGHOP!J808=""),[1]TONGHOP!E808,"")</f>
        <v/>
      </c>
      <c r="E808" s="2" t="str">
        <f>IF(AND([1]TONGHOP!N808=$C$1,OR([1]TONGHOP!P808="LT",[1]TONGHOP!P808="TN"),[1]TONGHOP!J808=""),[1]TONGHOP!H808,"")</f>
        <v/>
      </c>
    </row>
    <row r="809" spans="1:5" customFormat="1" hidden="1" x14ac:dyDescent="0.25">
      <c r="A809" s="4" t="str">
        <f>IF(E809="","",SUBTOTAL(3,$E$2:$E809))</f>
        <v/>
      </c>
      <c r="B809" s="2" t="str">
        <f>IF(AND([1]TONGHOP!N809=$C$1,OR([1]TONGHOP!P809="LT",[1]TONGHOP!P809="TN"),[1]TONGHOP!J809=""),[1]TONGHOP!B809,"")</f>
        <v/>
      </c>
      <c r="C809" s="2" t="str">
        <f>IF(AND([1]TONGHOP!N809=$C$1,OR([1]TONGHOP!P809="LT",[1]TONGHOP!P809="TN"),[1]TONGHOP!J809=""),[1]TONGHOP!G809,"")</f>
        <v/>
      </c>
      <c r="D809" s="2" t="str">
        <f>IF(AND([1]TONGHOP!N809=$C$1,OR([1]TONGHOP!P809="LT",[1]TONGHOP!P809="TN"),[1]TONGHOP!J809=""),[1]TONGHOP!E809,"")</f>
        <v/>
      </c>
      <c r="E809" s="2" t="str">
        <f>IF(AND([1]TONGHOP!N809=$C$1,OR([1]TONGHOP!P809="LT",[1]TONGHOP!P809="TN"),[1]TONGHOP!J809=""),[1]TONGHOP!H809,"")</f>
        <v/>
      </c>
    </row>
    <row r="810" spans="1:5" customFormat="1" hidden="1" x14ac:dyDescent="0.25">
      <c r="A810" s="4" t="str">
        <f>IF(E810="","",SUBTOTAL(3,$E$2:$E810))</f>
        <v/>
      </c>
      <c r="B810" s="2" t="str">
        <f>IF(AND([1]TONGHOP!N810=$C$1,OR([1]TONGHOP!P810="LT",[1]TONGHOP!P810="TN"),[1]TONGHOP!J810=""),[1]TONGHOP!B810,"")</f>
        <v/>
      </c>
      <c r="C810" s="2" t="str">
        <f>IF(AND([1]TONGHOP!N810=$C$1,OR([1]TONGHOP!P810="LT",[1]TONGHOP!P810="TN"),[1]TONGHOP!J810=""),[1]TONGHOP!G810,"")</f>
        <v/>
      </c>
      <c r="D810" s="2" t="str">
        <f>IF(AND([1]TONGHOP!N810=$C$1,OR([1]TONGHOP!P810="LT",[1]TONGHOP!P810="TN"),[1]TONGHOP!J810=""),[1]TONGHOP!E810,"")</f>
        <v/>
      </c>
      <c r="E810" s="2" t="str">
        <f>IF(AND([1]TONGHOP!N810=$C$1,OR([1]TONGHOP!P810="LT",[1]TONGHOP!P810="TN"),[1]TONGHOP!J810=""),[1]TONGHOP!H810,"")</f>
        <v/>
      </c>
    </row>
    <row r="811" spans="1:5" customFormat="1" hidden="1" x14ac:dyDescent="0.25">
      <c r="A811" s="4" t="str">
        <f>IF(E811="","",SUBTOTAL(3,$E$2:$E811))</f>
        <v/>
      </c>
      <c r="B811" s="2" t="str">
        <f>IF(AND([1]TONGHOP!N811=$C$1,OR([1]TONGHOP!P811="LT",[1]TONGHOP!P811="TN"),[1]TONGHOP!J811=""),[1]TONGHOP!B811,"")</f>
        <v/>
      </c>
      <c r="C811" s="2" t="str">
        <f>IF(AND([1]TONGHOP!N811=$C$1,OR([1]TONGHOP!P811="LT",[1]TONGHOP!P811="TN"),[1]TONGHOP!J811=""),[1]TONGHOP!G811,"")</f>
        <v/>
      </c>
      <c r="D811" s="2" t="str">
        <f>IF(AND([1]TONGHOP!N811=$C$1,OR([1]TONGHOP!P811="LT",[1]TONGHOP!P811="TN"),[1]TONGHOP!J811=""),[1]TONGHOP!E811,"")</f>
        <v/>
      </c>
      <c r="E811" s="2" t="str">
        <f>IF(AND([1]TONGHOP!N811=$C$1,OR([1]TONGHOP!P811="LT",[1]TONGHOP!P811="TN"),[1]TONGHOP!J811=""),[1]TONGHOP!H811,"")</f>
        <v/>
      </c>
    </row>
    <row r="812" spans="1:5" customFormat="1" hidden="1" x14ac:dyDescent="0.25">
      <c r="A812" s="4" t="str">
        <f>IF(E812="","",SUBTOTAL(3,$E$2:$E812))</f>
        <v/>
      </c>
      <c r="B812" s="2" t="str">
        <f>IF(AND([1]TONGHOP!N812=$C$1,OR([1]TONGHOP!P812="LT",[1]TONGHOP!P812="TN"),[1]TONGHOP!J812=""),[1]TONGHOP!B812,"")</f>
        <v/>
      </c>
      <c r="C812" s="2" t="str">
        <f>IF(AND([1]TONGHOP!N812=$C$1,OR([1]TONGHOP!P812="LT",[1]TONGHOP!P812="TN"),[1]TONGHOP!J812=""),[1]TONGHOP!G812,"")</f>
        <v/>
      </c>
      <c r="D812" s="2" t="str">
        <f>IF(AND([1]TONGHOP!N812=$C$1,OR([1]TONGHOP!P812="LT",[1]TONGHOP!P812="TN"),[1]TONGHOP!J812=""),[1]TONGHOP!E812,"")</f>
        <v/>
      </c>
      <c r="E812" s="2" t="str">
        <f>IF(AND([1]TONGHOP!N812=$C$1,OR([1]TONGHOP!P812="LT",[1]TONGHOP!P812="TN"),[1]TONGHOP!J812=""),[1]TONGHOP!H812,"")</f>
        <v/>
      </c>
    </row>
    <row r="813" spans="1:5" customFormat="1" hidden="1" x14ac:dyDescent="0.25">
      <c r="A813" s="4" t="str">
        <f>IF(E813="","",SUBTOTAL(3,$E$2:$E813))</f>
        <v/>
      </c>
      <c r="B813" s="2" t="str">
        <f>IF(AND([1]TONGHOP!N813=$C$1,OR([1]TONGHOP!P813="LT",[1]TONGHOP!P813="TN"),[1]TONGHOP!J813=""),[1]TONGHOP!B813,"")</f>
        <v/>
      </c>
      <c r="C813" s="2" t="str">
        <f>IF(AND([1]TONGHOP!N813=$C$1,OR([1]TONGHOP!P813="LT",[1]TONGHOP!P813="TN"),[1]TONGHOP!J813=""),[1]TONGHOP!G813,"")</f>
        <v/>
      </c>
      <c r="D813" s="2" t="str">
        <f>IF(AND([1]TONGHOP!N813=$C$1,OR([1]TONGHOP!P813="LT",[1]TONGHOP!P813="TN"),[1]TONGHOP!J813=""),[1]TONGHOP!E813,"")</f>
        <v/>
      </c>
      <c r="E813" s="2" t="str">
        <f>IF(AND([1]TONGHOP!N813=$C$1,OR([1]TONGHOP!P813="LT",[1]TONGHOP!P813="TN"),[1]TONGHOP!J813=""),[1]TONGHOP!H813,"")</f>
        <v/>
      </c>
    </row>
    <row r="814" spans="1:5" customFormat="1" hidden="1" x14ac:dyDescent="0.25">
      <c r="A814" s="4" t="str">
        <f>IF(E814="","",SUBTOTAL(3,$E$2:$E814))</f>
        <v/>
      </c>
      <c r="B814" s="2" t="str">
        <f>IF(AND([1]TONGHOP!N814=$C$1,OR([1]TONGHOP!P814="LT",[1]TONGHOP!P814="TN"),[1]TONGHOP!J814=""),[1]TONGHOP!B814,"")</f>
        <v/>
      </c>
      <c r="C814" s="2" t="str">
        <f>IF(AND([1]TONGHOP!N814=$C$1,OR([1]TONGHOP!P814="LT",[1]TONGHOP!P814="TN"),[1]TONGHOP!J814=""),[1]TONGHOP!G814,"")</f>
        <v/>
      </c>
      <c r="D814" s="2" t="str">
        <f>IF(AND([1]TONGHOP!N814=$C$1,OR([1]TONGHOP!P814="LT",[1]TONGHOP!P814="TN"),[1]TONGHOP!J814=""),[1]TONGHOP!E814,"")</f>
        <v/>
      </c>
      <c r="E814" s="2" t="str">
        <f>IF(AND([1]TONGHOP!N814=$C$1,OR([1]TONGHOP!P814="LT",[1]TONGHOP!P814="TN"),[1]TONGHOP!J814=""),[1]TONGHOP!H814,"")</f>
        <v/>
      </c>
    </row>
    <row r="815" spans="1:5" customFormat="1" hidden="1" x14ac:dyDescent="0.25">
      <c r="A815" s="4" t="str">
        <f>IF(E815="","",SUBTOTAL(3,$E$2:$E815))</f>
        <v/>
      </c>
      <c r="B815" s="2" t="str">
        <f>IF(AND([1]TONGHOP!N815=$C$1,OR([1]TONGHOP!P815="LT",[1]TONGHOP!P815="TN"),[1]TONGHOP!J815=""),[1]TONGHOP!B815,"")</f>
        <v/>
      </c>
      <c r="C815" s="2" t="str">
        <f>IF(AND([1]TONGHOP!N815=$C$1,OR([1]TONGHOP!P815="LT",[1]TONGHOP!P815="TN"),[1]TONGHOP!J815=""),[1]TONGHOP!G815,"")</f>
        <v/>
      </c>
      <c r="D815" s="2" t="str">
        <f>IF(AND([1]TONGHOP!N815=$C$1,OR([1]TONGHOP!P815="LT",[1]TONGHOP!P815="TN"),[1]TONGHOP!J815=""),[1]TONGHOP!E815,"")</f>
        <v/>
      </c>
      <c r="E815" s="2" t="str">
        <f>IF(AND([1]TONGHOP!N815=$C$1,OR([1]TONGHOP!P815="LT",[1]TONGHOP!P815="TN"),[1]TONGHOP!J815=""),[1]TONGHOP!H815,"")</f>
        <v/>
      </c>
    </row>
    <row r="816" spans="1:5" customFormat="1" hidden="1" x14ac:dyDescent="0.25">
      <c r="A816" s="4" t="str">
        <f>IF(E816="","",SUBTOTAL(3,$E$2:$E816))</f>
        <v/>
      </c>
      <c r="B816" s="2" t="str">
        <f>IF(AND([1]TONGHOP!N816=$C$1,OR([1]TONGHOP!P816="LT",[1]TONGHOP!P816="TN"),[1]TONGHOP!J816=""),[1]TONGHOP!B816,"")</f>
        <v/>
      </c>
      <c r="C816" s="2" t="str">
        <f>IF(AND([1]TONGHOP!N816=$C$1,OR([1]TONGHOP!P816="LT",[1]TONGHOP!P816="TN"),[1]TONGHOP!J816=""),[1]TONGHOP!G816,"")</f>
        <v/>
      </c>
      <c r="D816" s="2" t="str">
        <f>IF(AND([1]TONGHOP!N816=$C$1,OR([1]TONGHOP!P816="LT",[1]TONGHOP!P816="TN"),[1]TONGHOP!J816=""),[1]TONGHOP!E816,"")</f>
        <v/>
      </c>
      <c r="E816" s="2" t="str">
        <f>IF(AND([1]TONGHOP!N816=$C$1,OR([1]TONGHOP!P816="LT",[1]TONGHOP!P816="TN"),[1]TONGHOP!J816=""),[1]TONGHOP!H816,"")</f>
        <v/>
      </c>
    </row>
    <row r="817" spans="1:5" customFormat="1" hidden="1" x14ac:dyDescent="0.25">
      <c r="A817" s="4" t="str">
        <f>IF(E817="","",SUBTOTAL(3,$E$2:$E817))</f>
        <v/>
      </c>
      <c r="B817" s="2" t="str">
        <f>IF(AND([1]TONGHOP!N817=$C$1,OR([1]TONGHOP!P817="LT",[1]TONGHOP!P817="TN"),[1]TONGHOP!J817=""),[1]TONGHOP!B817,"")</f>
        <v/>
      </c>
      <c r="C817" s="2" t="str">
        <f>IF(AND([1]TONGHOP!N817=$C$1,OR([1]TONGHOP!P817="LT",[1]TONGHOP!P817="TN"),[1]TONGHOP!J817=""),[1]TONGHOP!G817,"")</f>
        <v/>
      </c>
      <c r="D817" s="2" t="str">
        <f>IF(AND([1]TONGHOP!N817=$C$1,OR([1]TONGHOP!P817="LT",[1]TONGHOP!P817="TN"),[1]TONGHOP!J817=""),[1]TONGHOP!E817,"")</f>
        <v/>
      </c>
      <c r="E817" s="2" t="str">
        <f>IF(AND([1]TONGHOP!N817=$C$1,OR([1]TONGHOP!P817="LT",[1]TONGHOP!P817="TN"),[1]TONGHOP!J817=""),[1]TONGHOP!H817,"")</f>
        <v/>
      </c>
    </row>
    <row r="818" spans="1:5" customFormat="1" hidden="1" x14ac:dyDescent="0.25">
      <c r="A818" s="4" t="str">
        <f>IF(E818="","",SUBTOTAL(3,$E$2:$E818))</f>
        <v/>
      </c>
      <c r="B818" s="2" t="str">
        <f>IF(AND([1]TONGHOP!N818=$C$1,OR([1]TONGHOP!P818="LT",[1]TONGHOP!P818="TN"),[1]TONGHOP!J818=""),[1]TONGHOP!B818,"")</f>
        <v/>
      </c>
      <c r="C818" s="2" t="str">
        <f>IF(AND([1]TONGHOP!N818=$C$1,OR([1]TONGHOP!P818="LT",[1]TONGHOP!P818="TN"),[1]TONGHOP!J818=""),[1]TONGHOP!G818,"")</f>
        <v/>
      </c>
      <c r="D818" s="2" t="str">
        <f>IF(AND([1]TONGHOP!N818=$C$1,OR([1]TONGHOP!P818="LT",[1]TONGHOP!P818="TN"),[1]TONGHOP!J818=""),[1]TONGHOP!E818,"")</f>
        <v/>
      </c>
      <c r="E818" s="2" t="str">
        <f>IF(AND([1]TONGHOP!N818=$C$1,OR([1]TONGHOP!P818="LT",[1]TONGHOP!P818="TN"),[1]TONGHOP!J818=""),[1]TONGHOP!H818,"")</f>
        <v/>
      </c>
    </row>
    <row r="819" spans="1:5" customFormat="1" hidden="1" x14ac:dyDescent="0.25">
      <c r="A819" s="4" t="str">
        <f>IF(E819="","",SUBTOTAL(3,$E$2:$E819))</f>
        <v/>
      </c>
      <c r="B819" s="2" t="str">
        <f>IF(AND([1]TONGHOP!N819=$C$1,OR([1]TONGHOP!P819="LT",[1]TONGHOP!P819="TN"),[1]TONGHOP!J819=""),[1]TONGHOP!B819,"")</f>
        <v/>
      </c>
      <c r="C819" s="2" t="str">
        <f>IF(AND([1]TONGHOP!N819=$C$1,OR([1]TONGHOP!P819="LT",[1]TONGHOP!P819="TN"),[1]TONGHOP!J819=""),[1]TONGHOP!G819,"")</f>
        <v/>
      </c>
      <c r="D819" s="2" t="str">
        <f>IF(AND([1]TONGHOP!N819=$C$1,OR([1]TONGHOP!P819="LT",[1]TONGHOP!P819="TN"),[1]TONGHOP!J819=""),[1]TONGHOP!E819,"")</f>
        <v/>
      </c>
      <c r="E819" s="2" t="str">
        <f>IF(AND([1]TONGHOP!N819=$C$1,OR([1]TONGHOP!P819="LT",[1]TONGHOP!P819="TN"),[1]TONGHOP!J819=""),[1]TONGHOP!H819,"")</f>
        <v/>
      </c>
    </row>
    <row r="820" spans="1:5" customFormat="1" hidden="1" x14ac:dyDescent="0.25">
      <c r="A820" s="4" t="str">
        <f>IF(E820="","",SUBTOTAL(3,$E$2:$E820))</f>
        <v/>
      </c>
      <c r="B820" s="2" t="str">
        <f>IF(AND([1]TONGHOP!N820=$C$1,OR([1]TONGHOP!P820="LT",[1]TONGHOP!P820="TN"),[1]TONGHOP!J820=""),[1]TONGHOP!B820,"")</f>
        <v/>
      </c>
      <c r="C820" s="2" t="str">
        <f>IF(AND([1]TONGHOP!N820=$C$1,OR([1]TONGHOP!P820="LT",[1]TONGHOP!P820="TN"),[1]TONGHOP!J820=""),[1]TONGHOP!G820,"")</f>
        <v/>
      </c>
      <c r="D820" s="2" t="str">
        <f>IF(AND([1]TONGHOP!N820=$C$1,OR([1]TONGHOP!P820="LT",[1]TONGHOP!P820="TN"),[1]TONGHOP!J820=""),[1]TONGHOP!E820,"")</f>
        <v/>
      </c>
      <c r="E820" s="2" t="str">
        <f>IF(AND([1]TONGHOP!N820=$C$1,OR([1]TONGHOP!P820="LT",[1]TONGHOP!P820="TN"),[1]TONGHOP!J820=""),[1]TONGHOP!H820,"")</f>
        <v/>
      </c>
    </row>
    <row r="821" spans="1:5" customFormat="1" hidden="1" x14ac:dyDescent="0.25">
      <c r="A821" s="4" t="str">
        <f>IF(E821="","",SUBTOTAL(3,$E$2:$E821))</f>
        <v/>
      </c>
      <c r="B821" s="2" t="str">
        <f>IF(AND([1]TONGHOP!N821=$C$1,OR([1]TONGHOP!P821="LT",[1]TONGHOP!P821="TN"),[1]TONGHOP!J821=""),[1]TONGHOP!B821,"")</f>
        <v/>
      </c>
      <c r="C821" s="2" t="str">
        <f>IF(AND([1]TONGHOP!N821=$C$1,OR([1]TONGHOP!P821="LT",[1]TONGHOP!P821="TN"),[1]TONGHOP!J821=""),[1]TONGHOP!G821,"")</f>
        <v/>
      </c>
      <c r="D821" s="2" t="str">
        <f>IF(AND([1]TONGHOP!N821=$C$1,OR([1]TONGHOP!P821="LT",[1]TONGHOP!P821="TN"),[1]TONGHOP!J821=""),[1]TONGHOP!E821,"")</f>
        <v/>
      </c>
      <c r="E821" s="2" t="str">
        <f>IF(AND([1]TONGHOP!N821=$C$1,OR([1]TONGHOP!P821="LT",[1]TONGHOP!P821="TN"),[1]TONGHOP!J821=""),[1]TONGHOP!H821,"")</f>
        <v/>
      </c>
    </row>
    <row r="822" spans="1:5" customFormat="1" hidden="1" x14ac:dyDescent="0.25">
      <c r="A822" s="4" t="str">
        <f>IF(E822="","",SUBTOTAL(3,$E$2:$E822))</f>
        <v/>
      </c>
      <c r="B822" s="2" t="str">
        <f>IF(AND([1]TONGHOP!N822=$C$1,OR([1]TONGHOP!P822="LT",[1]TONGHOP!P822="TN"),[1]TONGHOP!J822=""),[1]TONGHOP!B822,"")</f>
        <v/>
      </c>
      <c r="C822" s="2" t="str">
        <f>IF(AND([1]TONGHOP!N822=$C$1,OR([1]TONGHOP!P822="LT",[1]TONGHOP!P822="TN"),[1]TONGHOP!J822=""),[1]TONGHOP!G822,"")</f>
        <v/>
      </c>
      <c r="D822" s="2" t="str">
        <f>IF(AND([1]TONGHOP!N822=$C$1,OR([1]TONGHOP!P822="LT",[1]TONGHOP!P822="TN"),[1]TONGHOP!J822=""),[1]TONGHOP!E822,"")</f>
        <v/>
      </c>
      <c r="E822" s="2" t="str">
        <f>IF(AND([1]TONGHOP!N822=$C$1,OR([1]TONGHOP!P822="LT",[1]TONGHOP!P822="TN"),[1]TONGHOP!J822=""),[1]TONGHOP!H822,"")</f>
        <v/>
      </c>
    </row>
    <row r="823" spans="1:5" customFormat="1" hidden="1" x14ac:dyDescent="0.25">
      <c r="A823" s="4" t="str">
        <f>IF(E823="","",SUBTOTAL(3,$E$2:$E823))</f>
        <v/>
      </c>
      <c r="B823" s="2" t="str">
        <f>IF(AND([1]TONGHOP!N823=$C$1,OR([1]TONGHOP!P823="LT",[1]TONGHOP!P823="TN"),[1]TONGHOP!J823=""),[1]TONGHOP!B823,"")</f>
        <v/>
      </c>
      <c r="C823" s="2" t="str">
        <f>IF(AND([1]TONGHOP!N823=$C$1,OR([1]TONGHOP!P823="LT",[1]TONGHOP!P823="TN"),[1]TONGHOP!J823=""),[1]TONGHOP!G823,"")</f>
        <v/>
      </c>
      <c r="D823" s="2" t="str">
        <f>IF(AND([1]TONGHOP!N823=$C$1,OR([1]TONGHOP!P823="LT",[1]TONGHOP!P823="TN"),[1]TONGHOP!J823=""),[1]TONGHOP!E823,"")</f>
        <v/>
      </c>
      <c r="E823" s="2" t="str">
        <f>IF(AND([1]TONGHOP!N823=$C$1,OR([1]TONGHOP!P823="LT",[1]TONGHOP!P823="TN"),[1]TONGHOP!J823=""),[1]TONGHOP!H823,"")</f>
        <v/>
      </c>
    </row>
    <row r="824" spans="1:5" customFormat="1" hidden="1" x14ac:dyDescent="0.25">
      <c r="A824" s="4" t="str">
        <f>IF(E824="","",SUBTOTAL(3,$E$2:$E824))</f>
        <v/>
      </c>
      <c r="B824" s="2" t="str">
        <f>IF(AND([1]TONGHOP!N824=$C$1,OR([1]TONGHOP!P824="LT",[1]TONGHOP!P824="TN"),[1]TONGHOP!J824=""),[1]TONGHOP!B824,"")</f>
        <v/>
      </c>
      <c r="C824" s="2" t="str">
        <f>IF(AND([1]TONGHOP!N824=$C$1,OR([1]TONGHOP!P824="LT",[1]TONGHOP!P824="TN"),[1]TONGHOP!J824=""),[1]TONGHOP!G824,"")</f>
        <v/>
      </c>
      <c r="D824" s="2" t="str">
        <f>IF(AND([1]TONGHOP!N824=$C$1,OR([1]TONGHOP!P824="LT",[1]TONGHOP!P824="TN"),[1]TONGHOP!J824=""),[1]TONGHOP!E824,"")</f>
        <v/>
      </c>
      <c r="E824" s="2" t="str">
        <f>IF(AND([1]TONGHOP!N824=$C$1,OR([1]TONGHOP!P824="LT",[1]TONGHOP!P824="TN"),[1]TONGHOP!J824=""),[1]TONGHOP!H824,"")</f>
        <v/>
      </c>
    </row>
    <row r="825" spans="1:5" customFormat="1" hidden="1" x14ac:dyDescent="0.25">
      <c r="A825" s="4" t="str">
        <f>IF(E825="","",SUBTOTAL(3,$E$2:$E825))</f>
        <v/>
      </c>
      <c r="B825" s="2" t="str">
        <f>IF(AND([1]TONGHOP!N825=$C$1,OR([1]TONGHOP!P825="LT",[1]TONGHOP!P825="TN"),[1]TONGHOP!J825=""),[1]TONGHOP!B825,"")</f>
        <v/>
      </c>
      <c r="C825" s="2" t="str">
        <f>IF(AND([1]TONGHOP!N825=$C$1,OR([1]TONGHOP!P825="LT",[1]TONGHOP!P825="TN"),[1]TONGHOP!J825=""),[1]TONGHOP!G825,"")</f>
        <v/>
      </c>
      <c r="D825" s="2" t="str">
        <f>IF(AND([1]TONGHOP!N825=$C$1,OR([1]TONGHOP!P825="LT",[1]TONGHOP!P825="TN"),[1]TONGHOP!J825=""),[1]TONGHOP!E825,"")</f>
        <v/>
      </c>
      <c r="E825" s="2" t="str">
        <f>IF(AND([1]TONGHOP!N825=$C$1,OR([1]TONGHOP!P825="LT",[1]TONGHOP!P825="TN"),[1]TONGHOP!J825=""),[1]TONGHOP!H825,"")</f>
        <v/>
      </c>
    </row>
    <row r="826" spans="1:5" customFormat="1" hidden="1" x14ac:dyDescent="0.25">
      <c r="A826" s="4" t="str">
        <f>IF(E826="","",SUBTOTAL(3,$E$2:$E826))</f>
        <v/>
      </c>
      <c r="B826" s="2" t="str">
        <f>IF(AND([1]TONGHOP!N826=$C$1,OR([1]TONGHOP!P826="LT",[1]TONGHOP!P826="TN"),[1]TONGHOP!J826=""),[1]TONGHOP!B826,"")</f>
        <v/>
      </c>
      <c r="C826" s="2" t="str">
        <f>IF(AND([1]TONGHOP!N826=$C$1,OR([1]TONGHOP!P826="LT",[1]TONGHOP!P826="TN"),[1]TONGHOP!J826=""),[1]TONGHOP!G826,"")</f>
        <v/>
      </c>
      <c r="D826" s="2" t="str">
        <f>IF(AND([1]TONGHOP!N826=$C$1,OR([1]TONGHOP!P826="LT",[1]TONGHOP!P826="TN"),[1]TONGHOP!J826=""),[1]TONGHOP!E826,"")</f>
        <v/>
      </c>
      <c r="E826" s="2" t="str">
        <f>IF(AND([1]TONGHOP!N826=$C$1,OR([1]TONGHOP!P826="LT",[1]TONGHOP!P826="TN"),[1]TONGHOP!J826=""),[1]TONGHOP!H826,"")</f>
        <v/>
      </c>
    </row>
    <row r="827" spans="1:5" customFormat="1" hidden="1" x14ac:dyDescent="0.25">
      <c r="A827" s="4" t="str">
        <f>IF(E827="","",SUBTOTAL(3,$E$2:$E827))</f>
        <v/>
      </c>
      <c r="B827" s="2" t="str">
        <f>IF(AND([1]TONGHOP!N827=$C$1,OR([1]TONGHOP!P827="LT",[1]TONGHOP!P827="TN"),[1]TONGHOP!J827=""),[1]TONGHOP!B827,"")</f>
        <v/>
      </c>
      <c r="C827" s="2" t="str">
        <f>IF(AND([1]TONGHOP!N827=$C$1,OR([1]TONGHOP!P827="LT",[1]TONGHOP!P827="TN"),[1]TONGHOP!J827=""),[1]TONGHOP!G827,"")</f>
        <v/>
      </c>
      <c r="D827" s="2" t="str">
        <f>IF(AND([1]TONGHOP!N827=$C$1,OR([1]TONGHOP!P827="LT",[1]TONGHOP!P827="TN"),[1]TONGHOP!J827=""),[1]TONGHOP!E827,"")</f>
        <v/>
      </c>
      <c r="E827" s="2" t="str">
        <f>IF(AND([1]TONGHOP!N827=$C$1,OR([1]TONGHOP!P827="LT",[1]TONGHOP!P827="TN"),[1]TONGHOP!J827=""),[1]TONGHOP!H827,"")</f>
        <v/>
      </c>
    </row>
    <row r="828" spans="1:5" customFormat="1" hidden="1" x14ac:dyDescent="0.25">
      <c r="A828" s="4" t="str">
        <f>IF(E828="","",SUBTOTAL(3,$E$2:$E828))</f>
        <v/>
      </c>
      <c r="B828" s="2" t="str">
        <f>IF(AND([1]TONGHOP!N828=$C$1,OR([1]TONGHOP!P828="LT",[1]TONGHOP!P828="TN"),[1]TONGHOP!J828=""),[1]TONGHOP!B828,"")</f>
        <v/>
      </c>
      <c r="C828" s="2" t="str">
        <f>IF(AND([1]TONGHOP!N828=$C$1,OR([1]TONGHOP!P828="LT",[1]TONGHOP!P828="TN"),[1]TONGHOP!J828=""),[1]TONGHOP!G828,"")</f>
        <v/>
      </c>
      <c r="D828" s="2" t="str">
        <f>IF(AND([1]TONGHOP!N828=$C$1,OR([1]TONGHOP!P828="LT",[1]TONGHOP!P828="TN"),[1]TONGHOP!J828=""),[1]TONGHOP!E828,"")</f>
        <v/>
      </c>
      <c r="E828" s="2" t="str">
        <f>IF(AND([1]TONGHOP!N828=$C$1,OR([1]TONGHOP!P828="LT",[1]TONGHOP!P828="TN"),[1]TONGHOP!J828=""),[1]TONGHOP!H828,"")</f>
        <v/>
      </c>
    </row>
    <row r="829" spans="1:5" customFormat="1" hidden="1" x14ac:dyDescent="0.25">
      <c r="A829" s="4" t="str">
        <f>IF(E829="","",SUBTOTAL(3,$E$2:$E829))</f>
        <v/>
      </c>
      <c r="B829" s="2" t="str">
        <f>IF(AND([1]TONGHOP!N829=$C$1,OR([1]TONGHOP!P829="LT",[1]TONGHOP!P829="TN"),[1]TONGHOP!J829=""),[1]TONGHOP!B829,"")</f>
        <v/>
      </c>
      <c r="C829" s="2" t="str">
        <f>IF(AND([1]TONGHOP!N829=$C$1,OR([1]TONGHOP!P829="LT",[1]TONGHOP!P829="TN"),[1]TONGHOP!J829=""),[1]TONGHOP!G829,"")</f>
        <v/>
      </c>
      <c r="D829" s="2" t="str">
        <f>IF(AND([1]TONGHOP!N829=$C$1,OR([1]TONGHOP!P829="LT",[1]TONGHOP!P829="TN"),[1]TONGHOP!J829=""),[1]TONGHOP!E829,"")</f>
        <v/>
      </c>
      <c r="E829" s="2" t="str">
        <f>IF(AND([1]TONGHOP!N829=$C$1,OR([1]TONGHOP!P829="LT",[1]TONGHOP!P829="TN"),[1]TONGHOP!J829=""),[1]TONGHOP!H829,"")</f>
        <v/>
      </c>
    </row>
    <row r="830" spans="1:5" customFormat="1" hidden="1" x14ac:dyDescent="0.25">
      <c r="A830" s="4" t="str">
        <f>IF(E830="","",SUBTOTAL(3,$E$2:$E830))</f>
        <v/>
      </c>
      <c r="B830" s="2" t="str">
        <f>IF(AND([1]TONGHOP!N830=$C$1,OR([1]TONGHOP!P830="LT",[1]TONGHOP!P830="TN"),[1]TONGHOP!J830=""),[1]TONGHOP!B830,"")</f>
        <v/>
      </c>
      <c r="C830" s="2" t="str">
        <f>IF(AND([1]TONGHOP!N830=$C$1,OR([1]TONGHOP!P830="LT",[1]TONGHOP!P830="TN"),[1]TONGHOP!J830=""),[1]TONGHOP!G830,"")</f>
        <v/>
      </c>
      <c r="D830" s="2" t="str">
        <f>IF(AND([1]TONGHOP!N830=$C$1,OR([1]TONGHOP!P830="LT",[1]TONGHOP!P830="TN"),[1]TONGHOP!J830=""),[1]TONGHOP!E830,"")</f>
        <v/>
      </c>
      <c r="E830" s="2" t="str">
        <f>IF(AND([1]TONGHOP!N830=$C$1,OR([1]TONGHOP!P830="LT",[1]TONGHOP!P830="TN"),[1]TONGHOP!J830=""),[1]TONGHOP!H830,"")</f>
        <v/>
      </c>
    </row>
    <row r="831" spans="1:5" customFormat="1" hidden="1" x14ac:dyDescent="0.25">
      <c r="A831" s="4" t="str">
        <f>IF(E831="","",SUBTOTAL(3,$E$2:$E831))</f>
        <v/>
      </c>
      <c r="B831" s="2" t="str">
        <f>IF(AND([1]TONGHOP!N831=$C$1,OR([1]TONGHOP!P831="LT",[1]TONGHOP!P831="TN"),[1]TONGHOP!J831=""),[1]TONGHOP!B831,"")</f>
        <v/>
      </c>
      <c r="C831" s="2" t="str">
        <f>IF(AND([1]TONGHOP!N831=$C$1,OR([1]TONGHOP!P831="LT",[1]TONGHOP!P831="TN"),[1]TONGHOP!J831=""),[1]TONGHOP!G831,"")</f>
        <v/>
      </c>
      <c r="D831" s="2" t="str">
        <f>IF(AND([1]TONGHOP!N831=$C$1,OR([1]TONGHOP!P831="LT",[1]TONGHOP!P831="TN"),[1]TONGHOP!J831=""),[1]TONGHOP!E831,"")</f>
        <v/>
      </c>
      <c r="E831" s="2" t="str">
        <f>IF(AND([1]TONGHOP!N831=$C$1,OR([1]TONGHOP!P831="LT",[1]TONGHOP!P831="TN"),[1]TONGHOP!J831=""),[1]TONGHOP!H831,"")</f>
        <v/>
      </c>
    </row>
    <row r="832" spans="1:5" customFormat="1" hidden="1" x14ac:dyDescent="0.25">
      <c r="A832" s="4" t="str">
        <f>IF(E832="","",SUBTOTAL(3,$E$2:$E832))</f>
        <v/>
      </c>
      <c r="B832" s="2" t="str">
        <f>IF(AND([1]TONGHOP!N832=$C$1,OR([1]TONGHOP!P832="LT",[1]TONGHOP!P832="TN"),[1]TONGHOP!J832=""),[1]TONGHOP!B832,"")</f>
        <v/>
      </c>
      <c r="C832" s="2" t="str">
        <f>IF(AND([1]TONGHOP!N832=$C$1,OR([1]TONGHOP!P832="LT",[1]TONGHOP!P832="TN"),[1]TONGHOP!J832=""),[1]TONGHOP!G832,"")</f>
        <v/>
      </c>
      <c r="D832" s="2" t="str">
        <f>IF(AND([1]TONGHOP!N832=$C$1,OR([1]TONGHOP!P832="LT",[1]TONGHOP!P832="TN"),[1]TONGHOP!J832=""),[1]TONGHOP!E832,"")</f>
        <v/>
      </c>
      <c r="E832" s="2" t="str">
        <f>IF(AND([1]TONGHOP!N832=$C$1,OR([1]TONGHOP!P832="LT",[1]TONGHOP!P832="TN"),[1]TONGHOP!J832=""),[1]TONGHOP!H832,"")</f>
        <v/>
      </c>
    </row>
    <row r="833" spans="1:5" customFormat="1" hidden="1" x14ac:dyDescent="0.25">
      <c r="A833" s="4" t="str">
        <f>IF(E833="","",SUBTOTAL(3,$E$2:$E833))</f>
        <v/>
      </c>
      <c r="B833" s="2" t="str">
        <f>IF(AND([1]TONGHOP!N833=$C$1,OR([1]TONGHOP!P833="LT",[1]TONGHOP!P833="TN"),[1]TONGHOP!J833=""),[1]TONGHOP!B833,"")</f>
        <v/>
      </c>
      <c r="C833" s="2" t="str">
        <f>IF(AND([1]TONGHOP!N833=$C$1,OR([1]TONGHOP!P833="LT",[1]TONGHOP!P833="TN"),[1]TONGHOP!J833=""),[1]TONGHOP!G833,"")</f>
        <v/>
      </c>
      <c r="D833" s="2" t="str">
        <f>IF(AND([1]TONGHOP!N833=$C$1,OR([1]TONGHOP!P833="LT",[1]TONGHOP!P833="TN"),[1]TONGHOP!J833=""),[1]TONGHOP!E833,"")</f>
        <v/>
      </c>
      <c r="E833" s="2" t="str">
        <f>IF(AND([1]TONGHOP!N833=$C$1,OR([1]TONGHOP!P833="LT",[1]TONGHOP!P833="TN"),[1]TONGHOP!J833=""),[1]TONGHOP!H833,"")</f>
        <v/>
      </c>
    </row>
    <row r="834" spans="1:5" customFormat="1" hidden="1" x14ac:dyDescent="0.25">
      <c r="A834" s="4" t="str">
        <f>IF(E834="","",SUBTOTAL(3,$E$2:$E834))</f>
        <v/>
      </c>
      <c r="B834" s="2" t="str">
        <f>IF(AND([1]TONGHOP!N834=$C$1,OR([1]TONGHOP!P834="LT",[1]TONGHOP!P834="TN"),[1]TONGHOP!J834=""),[1]TONGHOP!B834,"")</f>
        <v/>
      </c>
      <c r="C834" s="2" t="str">
        <f>IF(AND([1]TONGHOP!N834=$C$1,OR([1]TONGHOP!P834="LT",[1]TONGHOP!P834="TN"),[1]TONGHOP!J834=""),[1]TONGHOP!G834,"")</f>
        <v/>
      </c>
      <c r="D834" s="2" t="str">
        <f>IF(AND([1]TONGHOP!N834=$C$1,OR([1]TONGHOP!P834="LT",[1]TONGHOP!P834="TN"),[1]TONGHOP!J834=""),[1]TONGHOP!E834,"")</f>
        <v/>
      </c>
      <c r="E834" s="2" t="str">
        <f>IF(AND([1]TONGHOP!N834=$C$1,OR([1]TONGHOP!P834="LT",[1]TONGHOP!P834="TN"),[1]TONGHOP!J834=""),[1]TONGHOP!H834,"")</f>
        <v/>
      </c>
    </row>
    <row r="835" spans="1:5" customFormat="1" hidden="1" x14ac:dyDescent="0.25">
      <c r="A835" s="4" t="str">
        <f>IF(E835="","",SUBTOTAL(3,$E$2:$E835))</f>
        <v/>
      </c>
      <c r="B835" s="2" t="str">
        <f>IF(AND([1]TONGHOP!N835=$C$1,OR([1]TONGHOP!P835="LT",[1]TONGHOP!P835="TN"),[1]TONGHOP!J835=""),[1]TONGHOP!B835,"")</f>
        <v/>
      </c>
      <c r="C835" s="2" t="str">
        <f>IF(AND([1]TONGHOP!N835=$C$1,OR([1]TONGHOP!P835="LT",[1]TONGHOP!P835="TN"),[1]TONGHOP!J835=""),[1]TONGHOP!G835,"")</f>
        <v/>
      </c>
      <c r="D835" s="2" t="str">
        <f>IF(AND([1]TONGHOP!N835=$C$1,OR([1]TONGHOP!P835="LT",[1]TONGHOP!P835="TN"),[1]TONGHOP!J835=""),[1]TONGHOP!E835,"")</f>
        <v/>
      </c>
      <c r="E835" s="2" t="str">
        <f>IF(AND([1]TONGHOP!N835=$C$1,OR([1]TONGHOP!P835="LT",[1]TONGHOP!P835="TN"),[1]TONGHOP!J835=""),[1]TONGHOP!H835,"")</f>
        <v/>
      </c>
    </row>
    <row r="836" spans="1:5" customFormat="1" hidden="1" x14ac:dyDescent="0.25">
      <c r="A836" s="4" t="str">
        <f>IF(E836="","",SUBTOTAL(3,$E$2:$E836))</f>
        <v/>
      </c>
      <c r="B836" s="2" t="str">
        <f>IF(AND([1]TONGHOP!N836=$C$1,OR([1]TONGHOP!P836="LT",[1]TONGHOP!P836="TN"),[1]TONGHOP!J836=""),[1]TONGHOP!B836,"")</f>
        <v/>
      </c>
      <c r="C836" s="2" t="str">
        <f>IF(AND([1]TONGHOP!N836=$C$1,OR([1]TONGHOP!P836="LT",[1]TONGHOP!P836="TN"),[1]TONGHOP!J836=""),[1]TONGHOP!G836,"")</f>
        <v/>
      </c>
      <c r="D836" s="2" t="str">
        <f>IF(AND([1]TONGHOP!N836=$C$1,OR([1]TONGHOP!P836="LT",[1]TONGHOP!P836="TN"),[1]TONGHOP!J836=""),[1]TONGHOP!E836,"")</f>
        <v/>
      </c>
      <c r="E836" s="2" t="str">
        <f>IF(AND([1]TONGHOP!N836=$C$1,OR([1]TONGHOP!P836="LT",[1]TONGHOP!P836="TN"),[1]TONGHOP!J836=""),[1]TONGHOP!H836,"")</f>
        <v/>
      </c>
    </row>
    <row r="837" spans="1:5" customFormat="1" hidden="1" x14ac:dyDescent="0.25">
      <c r="A837" s="4" t="str">
        <f>IF(E837="","",SUBTOTAL(3,$E$2:$E837))</f>
        <v/>
      </c>
      <c r="B837" s="2" t="str">
        <f>IF(AND([1]TONGHOP!N837=$C$1,OR([1]TONGHOP!P837="LT",[1]TONGHOP!P837="TN"),[1]TONGHOP!J837=""),[1]TONGHOP!B837,"")</f>
        <v/>
      </c>
      <c r="C837" s="2" t="str">
        <f>IF(AND([1]TONGHOP!N837=$C$1,OR([1]TONGHOP!P837="LT",[1]TONGHOP!P837="TN"),[1]TONGHOP!J837=""),[1]TONGHOP!G837,"")</f>
        <v/>
      </c>
      <c r="D837" s="2" t="str">
        <f>IF(AND([1]TONGHOP!N837=$C$1,OR([1]TONGHOP!P837="LT",[1]TONGHOP!P837="TN"),[1]TONGHOP!J837=""),[1]TONGHOP!E837,"")</f>
        <v/>
      </c>
      <c r="E837" s="2" t="str">
        <f>IF(AND([1]TONGHOP!N837=$C$1,OR([1]TONGHOP!P837="LT",[1]TONGHOP!P837="TN"),[1]TONGHOP!J837=""),[1]TONGHOP!H837,"")</f>
        <v/>
      </c>
    </row>
    <row r="838" spans="1:5" customFormat="1" hidden="1" x14ac:dyDescent="0.25">
      <c r="A838" s="4" t="str">
        <f>IF(E838="","",SUBTOTAL(3,$E$2:$E838))</f>
        <v/>
      </c>
      <c r="B838" s="2" t="str">
        <f>IF(AND([1]TONGHOP!N838=$C$1,OR([1]TONGHOP!P838="LT",[1]TONGHOP!P838="TN"),[1]TONGHOP!J838=""),[1]TONGHOP!B838,"")</f>
        <v/>
      </c>
      <c r="C838" s="2" t="str">
        <f>IF(AND([1]TONGHOP!N838=$C$1,OR([1]TONGHOP!P838="LT",[1]TONGHOP!P838="TN"),[1]TONGHOP!J838=""),[1]TONGHOP!G838,"")</f>
        <v/>
      </c>
      <c r="D838" s="2" t="str">
        <f>IF(AND([1]TONGHOP!N838=$C$1,OR([1]TONGHOP!P838="LT",[1]TONGHOP!P838="TN"),[1]TONGHOP!J838=""),[1]TONGHOP!E838,"")</f>
        <v/>
      </c>
      <c r="E838" s="2" t="str">
        <f>IF(AND([1]TONGHOP!N838=$C$1,OR([1]TONGHOP!P838="LT",[1]TONGHOP!P838="TN"),[1]TONGHOP!J838=""),[1]TONGHOP!H838,"")</f>
        <v/>
      </c>
    </row>
    <row r="839" spans="1:5" customFormat="1" hidden="1" x14ac:dyDescent="0.25">
      <c r="A839" s="4" t="str">
        <f>IF(E839="","",SUBTOTAL(3,$E$2:$E839))</f>
        <v/>
      </c>
      <c r="B839" s="2" t="str">
        <f>IF(AND([1]TONGHOP!N839=$C$1,OR([1]TONGHOP!P839="LT",[1]TONGHOP!P839="TN"),[1]TONGHOP!J839=""),[1]TONGHOP!B839,"")</f>
        <v/>
      </c>
      <c r="C839" s="2" t="str">
        <f>IF(AND([1]TONGHOP!N839=$C$1,OR([1]TONGHOP!P839="LT",[1]TONGHOP!P839="TN"),[1]TONGHOP!J839=""),[1]TONGHOP!G839,"")</f>
        <v/>
      </c>
      <c r="D839" s="2" t="str">
        <f>IF(AND([1]TONGHOP!N839=$C$1,OR([1]TONGHOP!P839="LT",[1]TONGHOP!P839="TN"),[1]TONGHOP!J839=""),[1]TONGHOP!E839,"")</f>
        <v/>
      </c>
      <c r="E839" s="2" t="str">
        <f>IF(AND([1]TONGHOP!N839=$C$1,OR([1]TONGHOP!P839="LT",[1]TONGHOP!P839="TN"),[1]TONGHOP!J839=""),[1]TONGHOP!H839,"")</f>
        <v/>
      </c>
    </row>
    <row r="840" spans="1:5" customFormat="1" hidden="1" x14ac:dyDescent="0.25">
      <c r="A840" s="4" t="str">
        <f>IF(E840="","",SUBTOTAL(3,$E$2:$E840))</f>
        <v/>
      </c>
      <c r="B840" s="2" t="str">
        <f>IF(AND([1]TONGHOP!N840=$C$1,OR([1]TONGHOP!P840="LT",[1]TONGHOP!P840="TN"),[1]TONGHOP!J840=""),[1]TONGHOP!B840,"")</f>
        <v/>
      </c>
      <c r="C840" s="2" t="str">
        <f>IF(AND([1]TONGHOP!N840=$C$1,OR([1]TONGHOP!P840="LT",[1]TONGHOP!P840="TN"),[1]TONGHOP!J840=""),[1]TONGHOP!G840,"")</f>
        <v/>
      </c>
      <c r="D840" s="2" t="str">
        <f>IF(AND([1]TONGHOP!N840=$C$1,OR([1]TONGHOP!P840="LT",[1]TONGHOP!P840="TN"),[1]TONGHOP!J840=""),[1]TONGHOP!E840,"")</f>
        <v/>
      </c>
      <c r="E840" s="2" t="str">
        <f>IF(AND([1]TONGHOP!N840=$C$1,OR([1]TONGHOP!P840="LT",[1]TONGHOP!P840="TN"),[1]TONGHOP!J840=""),[1]TONGHOP!H840,"")</f>
        <v/>
      </c>
    </row>
    <row r="841" spans="1:5" customFormat="1" hidden="1" x14ac:dyDescent="0.25">
      <c r="A841" s="4" t="str">
        <f>IF(E841="","",SUBTOTAL(3,$E$2:$E841))</f>
        <v/>
      </c>
      <c r="B841" s="2" t="str">
        <f>IF(AND([1]TONGHOP!N841=$C$1,OR([1]TONGHOP!P841="LT",[1]TONGHOP!P841="TN"),[1]TONGHOP!J841=""),[1]TONGHOP!B841,"")</f>
        <v/>
      </c>
      <c r="C841" s="2" t="str">
        <f>IF(AND([1]TONGHOP!N841=$C$1,OR([1]TONGHOP!P841="LT",[1]TONGHOP!P841="TN"),[1]TONGHOP!J841=""),[1]TONGHOP!G841,"")</f>
        <v/>
      </c>
      <c r="D841" s="2" t="str">
        <f>IF(AND([1]TONGHOP!N841=$C$1,OR([1]TONGHOP!P841="LT",[1]TONGHOP!P841="TN"),[1]TONGHOP!J841=""),[1]TONGHOP!E841,"")</f>
        <v/>
      </c>
      <c r="E841" s="2" t="str">
        <f>IF(AND([1]TONGHOP!N841=$C$1,OR([1]TONGHOP!P841="LT",[1]TONGHOP!P841="TN"),[1]TONGHOP!J841=""),[1]TONGHOP!H841,"")</f>
        <v/>
      </c>
    </row>
    <row r="842" spans="1:5" customFormat="1" hidden="1" x14ac:dyDescent="0.25">
      <c r="A842" s="4" t="str">
        <f>IF(E842="","",SUBTOTAL(3,$E$2:$E842))</f>
        <v/>
      </c>
      <c r="B842" s="2" t="str">
        <f>IF(AND([1]TONGHOP!N842=$C$1,OR([1]TONGHOP!P842="LT",[1]TONGHOP!P842="TN"),[1]TONGHOP!J842=""),[1]TONGHOP!B842,"")</f>
        <v/>
      </c>
      <c r="C842" s="2" t="str">
        <f>IF(AND([1]TONGHOP!N842=$C$1,OR([1]TONGHOP!P842="LT",[1]TONGHOP!P842="TN"),[1]TONGHOP!J842=""),[1]TONGHOP!G842,"")</f>
        <v/>
      </c>
      <c r="D842" s="2" t="str">
        <f>IF(AND([1]TONGHOP!N842=$C$1,OR([1]TONGHOP!P842="LT",[1]TONGHOP!P842="TN"),[1]TONGHOP!J842=""),[1]TONGHOP!E842,"")</f>
        <v/>
      </c>
      <c r="E842" s="2" t="str">
        <f>IF(AND([1]TONGHOP!N842=$C$1,OR([1]TONGHOP!P842="LT",[1]TONGHOP!P842="TN"),[1]TONGHOP!J842=""),[1]TONGHOP!H842,"")</f>
        <v/>
      </c>
    </row>
    <row r="843" spans="1:5" customFormat="1" hidden="1" x14ac:dyDescent="0.25">
      <c r="A843" s="4" t="str">
        <f>IF(E843="","",SUBTOTAL(3,$E$2:$E843))</f>
        <v/>
      </c>
      <c r="B843" s="2" t="str">
        <f>IF(AND([1]TONGHOP!N843=$C$1,OR([1]TONGHOP!P843="LT",[1]TONGHOP!P843="TN"),[1]TONGHOP!J843=""),[1]TONGHOP!B843,"")</f>
        <v/>
      </c>
      <c r="C843" s="2" t="str">
        <f>IF(AND([1]TONGHOP!N843=$C$1,OR([1]TONGHOP!P843="LT",[1]TONGHOP!P843="TN"),[1]TONGHOP!J843=""),[1]TONGHOP!G843,"")</f>
        <v/>
      </c>
      <c r="D843" s="2" t="str">
        <f>IF(AND([1]TONGHOP!N843=$C$1,OR([1]TONGHOP!P843="LT",[1]TONGHOP!P843="TN"),[1]TONGHOP!J843=""),[1]TONGHOP!E843,"")</f>
        <v/>
      </c>
      <c r="E843" s="2" t="str">
        <f>IF(AND([1]TONGHOP!N843=$C$1,OR([1]TONGHOP!P843="LT",[1]TONGHOP!P843="TN"),[1]TONGHOP!J843=""),[1]TONGHOP!H843,"")</f>
        <v/>
      </c>
    </row>
    <row r="844" spans="1:5" customFormat="1" hidden="1" x14ac:dyDescent="0.25">
      <c r="A844" s="4" t="str">
        <f>IF(E844="","",SUBTOTAL(3,$E$2:$E844))</f>
        <v/>
      </c>
      <c r="B844" s="2" t="str">
        <f>IF(AND([1]TONGHOP!N844=$C$1,OR([1]TONGHOP!P844="LT",[1]TONGHOP!P844="TN"),[1]TONGHOP!J844=""),[1]TONGHOP!B844,"")</f>
        <v/>
      </c>
      <c r="C844" s="2" t="str">
        <f>IF(AND([1]TONGHOP!N844=$C$1,OR([1]TONGHOP!P844="LT",[1]TONGHOP!P844="TN"),[1]TONGHOP!J844=""),[1]TONGHOP!G844,"")</f>
        <v/>
      </c>
      <c r="D844" s="2" t="str">
        <f>IF(AND([1]TONGHOP!N844=$C$1,OR([1]TONGHOP!P844="LT",[1]TONGHOP!P844="TN"),[1]TONGHOP!J844=""),[1]TONGHOP!E844,"")</f>
        <v/>
      </c>
      <c r="E844" s="2" t="str">
        <f>IF(AND([1]TONGHOP!N844=$C$1,OR([1]TONGHOP!P844="LT",[1]TONGHOP!P844="TN"),[1]TONGHOP!J844=""),[1]TONGHOP!H844,"")</f>
        <v/>
      </c>
    </row>
    <row r="845" spans="1:5" customFormat="1" hidden="1" x14ac:dyDescent="0.25">
      <c r="A845" s="4" t="str">
        <f>IF(E845="","",SUBTOTAL(3,$E$2:$E845))</f>
        <v/>
      </c>
      <c r="B845" s="2" t="str">
        <f>IF(AND([1]TONGHOP!N845=$C$1,OR([1]TONGHOP!P845="LT",[1]TONGHOP!P845="TN"),[1]TONGHOP!J845=""),[1]TONGHOP!B845,"")</f>
        <v/>
      </c>
      <c r="C845" s="2" t="str">
        <f>IF(AND([1]TONGHOP!N845=$C$1,OR([1]TONGHOP!P845="LT",[1]TONGHOP!P845="TN"),[1]TONGHOP!J845=""),[1]TONGHOP!G845,"")</f>
        <v/>
      </c>
      <c r="D845" s="2" t="str">
        <f>IF(AND([1]TONGHOP!N845=$C$1,OR([1]TONGHOP!P845="LT",[1]TONGHOP!P845="TN"),[1]TONGHOP!J845=""),[1]TONGHOP!E845,"")</f>
        <v/>
      </c>
      <c r="E845" s="2" t="str">
        <f>IF(AND([1]TONGHOP!N845=$C$1,OR([1]TONGHOP!P845="LT",[1]TONGHOP!P845="TN"),[1]TONGHOP!J845=""),[1]TONGHOP!H845,"")</f>
        <v/>
      </c>
    </row>
    <row r="846" spans="1:5" customFormat="1" hidden="1" x14ac:dyDescent="0.25">
      <c r="A846" s="4" t="str">
        <f>IF(E846="","",SUBTOTAL(3,$E$2:$E846))</f>
        <v/>
      </c>
      <c r="B846" s="2" t="str">
        <f>IF(AND([1]TONGHOP!N846=$C$1,OR([1]TONGHOP!P846="LT",[1]TONGHOP!P846="TN"),[1]TONGHOP!J846=""),[1]TONGHOP!B846,"")</f>
        <v/>
      </c>
      <c r="C846" s="2" t="str">
        <f>IF(AND([1]TONGHOP!N846=$C$1,OR([1]TONGHOP!P846="LT",[1]TONGHOP!P846="TN"),[1]TONGHOP!J846=""),[1]TONGHOP!G846,"")</f>
        <v/>
      </c>
      <c r="D846" s="2" t="str">
        <f>IF(AND([1]TONGHOP!N846=$C$1,OR([1]TONGHOP!P846="LT",[1]TONGHOP!P846="TN"),[1]TONGHOP!J846=""),[1]TONGHOP!E846,"")</f>
        <v/>
      </c>
      <c r="E846" s="2" t="str">
        <f>IF(AND([1]TONGHOP!N846=$C$1,OR([1]TONGHOP!P846="LT",[1]TONGHOP!P846="TN"),[1]TONGHOP!J846=""),[1]TONGHOP!H846,"")</f>
        <v/>
      </c>
    </row>
    <row r="847" spans="1:5" customFormat="1" hidden="1" x14ac:dyDescent="0.25">
      <c r="A847" s="4" t="str">
        <f>IF(E847="","",SUBTOTAL(3,$E$2:$E847))</f>
        <v/>
      </c>
      <c r="B847" s="2" t="str">
        <f>IF(AND([1]TONGHOP!N847=$C$1,OR([1]TONGHOP!P847="LT",[1]TONGHOP!P847="TN"),[1]TONGHOP!J847=""),[1]TONGHOP!B847,"")</f>
        <v/>
      </c>
      <c r="C847" s="2" t="str">
        <f>IF(AND([1]TONGHOP!N847=$C$1,OR([1]TONGHOP!P847="LT",[1]TONGHOP!P847="TN"),[1]TONGHOP!J847=""),[1]TONGHOP!G847,"")</f>
        <v/>
      </c>
      <c r="D847" s="2" t="str">
        <f>IF(AND([1]TONGHOP!N847=$C$1,OR([1]TONGHOP!P847="LT",[1]TONGHOP!P847="TN"),[1]TONGHOP!J847=""),[1]TONGHOP!E847,"")</f>
        <v/>
      </c>
      <c r="E847" s="2" t="str">
        <f>IF(AND([1]TONGHOP!N847=$C$1,OR([1]TONGHOP!P847="LT",[1]TONGHOP!P847="TN"),[1]TONGHOP!J847=""),[1]TONGHOP!H847,"")</f>
        <v/>
      </c>
    </row>
    <row r="848" spans="1:5" customFormat="1" hidden="1" x14ac:dyDescent="0.25">
      <c r="A848" s="4" t="str">
        <f>IF(E848="","",SUBTOTAL(3,$E$2:$E848))</f>
        <v/>
      </c>
      <c r="B848" s="2" t="str">
        <f>IF(AND([1]TONGHOP!N848=$C$1,OR([1]TONGHOP!P848="LT",[1]TONGHOP!P848="TN"),[1]TONGHOP!J848=""),[1]TONGHOP!B848,"")</f>
        <v/>
      </c>
      <c r="C848" s="2" t="str">
        <f>IF(AND([1]TONGHOP!N848=$C$1,OR([1]TONGHOP!P848="LT",[1]TONGHOP!P848="TN"),[1]TONGHOP!J848=""),[1]TONGHOP!G848,"")</f>
        <v/>
      </c>
      <c r="D848" s="2" t="str">
        <f>IF(AND([1]TONGHOP!N848=$C$1,OR([1]TONGHOP!P848="LT",[1]TONGHOP!P848="TN"),[1]TONGHOP!J848=""),[1]TONGHOP!E848,"")</f>
        <v/>
      </c>
      <c r="E848" s="2" t="str">
        <f>IF(AND([1]TONGHOP!N848=$C$1,OR([1]TONGHOP!P848="LT",[1]TONGHOP!P848="TN"),[1]TONGHOP!J848=""),[1]TONGHOP!H848,"")</f>
        <v/>
      </c>
    </row>
    <row r="849" spans="1:5" customFormat="1" hidden="1" x14ac:dyDescent="0.25">
      <c r="A849" s="4" t="str">
        <f>IF(E849="","",SUBTOTAL(3,$E$2:$E849))</f>
        <v/>
      </c>
      <c r="B849" s="2" t="str">
        <f>IF(AND([1]TONGHOP!N849=$C$1,OR([1]TONGHOP!P849="LT",[1]TONGHOP!P849="TN"),[1]TONGHOP!J849=""),[1]TONGHOP!B849,"")</f>
        <v/>
      </c>
      <c r="C849" s="2" t="str">
        <f>IF(AND([1]TONGHOP!N849=$C$1,OR([1]TONGHOP!P849="LT",[1]TONGHOP!P849="TN"),[1]TONGHOP!J849=""),[1]TONGHOP!G849,"")</f>
        <v/>
      </c>
      <c r="D849" s="2" t="str">
        <f>IF(AND([1]TONGHOP!N849=$C$1,OR([1]TONGHOP!P849="LT",[1]TONGHOP!P849="TN"),[1]TONGHOP!J849=""),[1]TONGHOP!E849,"")</f>
        <v/>
      </c>
      <c r="E849" s="2" t="str">
        <f>IF(AND([1]TONGHOP!N849=$C$1,OR([1]TONGHOP!P849="LT",[1]TONGHOP!P849="TN"),[1]TONGHOP!J849=""),[1]TONGHOP!H849,"")</f>
        <v/>
      </c>
    </row>
    <row r="850" spans="1:5" customFormat="1" hidden="1" x14ac:dyDescent="0.25">
      <c r="A850" s="4" t="str">
        <f>IF(E850="","",SUBTOTAL(3,$E$2:$E850))</f>
        <v/>
      </c>
      <c r="B850" s="2" t="str">
        <f>IF(AND([1]TONGHOP!N850=$C$1,OR([1]TONGHOP!P850="LT",[1]TONGHOP!P850="TN"),[1]TONGHOP!J850=""),[1]TONGHOP!B850,"")</f>
        <v/>
      </c>
      <c r="C850" s="2" t="str">
        <f>IF(AND([1]TONGHOP!N850=$C$1,OR([1]TONGHOP!P850="LT",[1]TONGHOP!P850="TN"),[1]TONGHOP!J850=""),[1]TONGHOP!G850,"")</f>
        <v/>
      </c>
      <c r="D850" s="2" t="str">
        <f>IF(AND([1]TONGHOP!N850=$C$1,OR([1]TONGHOP!P850="LT",[1]TONGHOP!P850="TN"),[1]TONGHOP!J850=""),[1]TONGHOP!E850,"")</f>
        <v/>
      </c>
      <c r="E850" s="2" t="str">
        <f>IF(AND([1]TONGHOP!N850=$C$1,OR([1]TONGHOP!P850="LT",[1]TONGHOP!P850="TN"),[1]TONGHOP!J850=""),[1]TONGHOP!H850,"")</f>
        <v/>
      </c>
    </row>
    <row r="851" spans="1:5" customFormat="1" hidden="1" x14ac:dyDescent="0.25">
      <c r="A851" s="4" t="str">
        <f>IF(E851="","",SUBTOTAL(3,$E$2:$E851))</f>
        <v/>
      </c>
      <c r="B851" s="2" t="str">
        <f>IF(AND([1]TONGHOP!N851=$C$1,OR([1]TONGHOP!P851="LT",[1]TONGHOP!P851="TN"),[1]TONGHOP!J851=""),[1]TONGHOP!B851,"")</f>
        <v/>
      </c>
      <c r="C851" s="2" t="str">
        <f>IF(AND([1]TONGHOP!N851=$C$1,OR([1]TONGHOP!P851="LT",[1]TONGHOP!P851="TN"),[1]TONGHOP!J851=""),[1]TONGHOP!G851,"")</f>
        <v/>
      </c>
      <c r="D851" s="2" t="str">
        <f>IF(AND([1]TONGHOP!N851=$C$1,OR([1]TONGHOP!P851="LT",[1]TONGHOP!P851="TN"),[1]TONGHOP!J851=""),[1]TONGHOP!E851,"")</f>
        <v/>
      </c>
      <c r="E851" s="2" t="str">
        <f>IF(AND([1]TONGHOP!N851=$C$1,OR([1]TONGHOP!P851="LT",[1]TONGHOP!P851="TN"),[1]TONGHOP!J851=""),[1]TONGHOP!H851,"")</f>
        <v/>
      </c>
    </row>
    <row r="852" spans="1:5" customFormat="1" hidden="1" x14ac:dyDescent="0.25">
      <c r="A852" s="4" t="str">
        <f>IF(E852="","",SUBTOTAL(3,$E$2:$E852))</f>
        <v/>
      </c>
      <c r="B852" s="2" t="str">
        <f>IF(AND([1]TONGHOP!N852=$C$1,OR([1]TONGHOP!P852="LT",[1]TONGHOP!P852="TN"),[1]TONGHOP!J852=""),[1]TONGHOP!B852,"")</f>
        <v/>
      </c>
      <c r="C852" s="2" t="str">
        <f>IF(AND([1]TONGHOP!N852=$C$1,OR([1]TONGHOP!P852="LT",[1]TONGHOP!P852="TN"),[1]TONGHOP!J852=""),[1]TONGHOP!G852,"")</f>
        <v/>
      </c>
      <c r="D852" s="2" t="str">
        <f>IF(AND([1]TONGHOP!N852=$C$1,OR([1]TONGHOP!P852="LT",[1]TONGHOP!P852="TN"),[1]TONGHOP!J852=""),[1]TONGHOP!E852,"")</f>
        <v/>
      </c>
      <c r="E852" s="2" t="str">
        <f>IF(AND([1]TONGHOP!N852=$C$1,OR([1]TONGHOP!P852="LT",[1]TONGHOP!P852="TN"),[1]TONGHOP!J852=""),[1]TONGHOP!H852,"")</f>
        <v/>
      </c>
    </row>
    <row r="853" spans="1:5" customFormat="1" hidden="1" x14ac:dyDescent="0.25">
      <c r="A853" s="4" t="str">
        <f>IF(E853="","",SUBTOTAL(3,$E$2:$E853))</f>
        <v/>
      </c>
      <c r="B853" s="2" t="str">
        <f>IF(AND([1]TONGHOP!N853=$C$1,OR([1]TONGHOP!P853="LT",[1]TONGHOP!P853="TN"),[1]TONGHOP!J853=""),[1]TONGHOP!B853,"")</f>
        <v/>
      </c>
      <c r="C853" s="2" t="str">
        <f>IF(AND([1]TONGHOP!N853=$C$1,OR([1]TONGHOP!P853="LT",[1]TONGHOP!P853="TN"),[1]TONGHOP!J853=""),[1]TONGHOP!G853,"")</f>
        <v/>
      </c>
      <c r="D853" s="2" t="str">
        <f>IF(AND([1]TONGHOP!N853=$C$1,OR([1]TONGHOP!P853="LT",[1]TONGHOP!P853="TN"),[1]TONGHOP!J853=""),[1]TONGHOP!E853,"")</f>
        <v/>
      </c>
      <c r="E853" s="2" t="str">
        <f>IF(AND([1]TONGHOP!N853=$C$1,OR([1]TONGHOP!P853="LT",[1]TONGHOP!P853="TN"),[1]TONGHOP!J853=""),[1]TONGHOP!H853,"")</f>
        <v/>
      </c>
    </row>
    <row r="854" spans="1:5" customFormat="1" hidden="1" x14ac:dyDescent="0.25">
      <c r="A854" s="4" t="str">
        <f>IF(E854="","",SUBTOTAL(3,$E$2:$E854))</f>
        <v/>
      </c>
      <c r="B854" s="2" t="str">
        <f>IF(AND([1]TONGHOP!N854=$C$1,OR([1]TONGHOP!P854="LT",[1]TONGHOP!P854="TN"),[1]TONGHOP!J854=""),[1]TONGHOP!B854,"")</f>
        <v/>
      </c>
      <c r="C854" s="2" t="str">
        <f>IF(AND([1]TONGHOP!N854=$C$1,OR([1]TONGHOP!P854="LT",[1]TONGHOP!P854="TN"),[1]TONGHOP!J854=""),[1]TONGHOP!G854,"")</f>
        <v/>
      </c>
      <c r="D854" s="2" t="str">
        <f>IF(AND([1]TONGHOP!N854=$C$1,OR([1]TONGHOP!P854="LT",[1]TONGHOP!P854="TN"),[1]TONGHOP!J854=""),[1]TONGHOP!E854,"")</f>
        <v/>
      </c>
      <c r="E854" s="2" t="str">
        <f>IF(AND([1]TONGHOP!N854=$C$1,OR([1]TONGHOP!P854="LT",[1]TONGHOP!P854="TN"),[1]TONGHOP!J854=""),[1]TONGHOP!H854,"")</f>
        <v/>
      </c>
    </row>
    <row r="855" spans="1:5" customFormat="1" hidden="1" x14ac:dyDescent="0.25">
      <c r="A855" s="4" t="str">
        <f>IF(E855="","",SUBTOTAL(3,$E$2:$E855))</f>
        <v/>
      </c>
      <c r="B855" s="2" t="str">
        <f>IF(AND([1]TONGHOP!N855=$C$1,OR([1]TONGHOP!P855="LT",[1]TONGHOP!P855="TN"),[1]TONGHOP!J855=""),[1]TONGHOP!B855,"")</f>
        <v/>
      </c>
      <c r="C855" s="2" t="str">
        <f>IF(AND([1]TONGHOP!N855=$C$1,OR([1]TONGHOP!P855="LT",[1]TONGHOP!P855="TN"),[1]TONGHOP!J855=""),[1]TONGHOP!G855,"")</f>
        <v/>
      </c>
      <c r="D855" s="2" t="str">
        <f>IF(AND([1]TONGHOP!N855=$C$1,OR([1]TONGHOP!P855="LT",[1]TONGHOP!P855="TN"),[1]TONGHOP!J855=""),[1]TONGHOP!E855,"")</f>
        <v/>
      </c>
      <c r="E855" s="2" t="str">
        <f>IF(AND([1]TONGHOP!N855=$C$1,OR([1]TONGHOP!P855="LT",[1]TONGHOP!P855="TN"),[1]TONGHOP!J855=""),[1]TONGHOP!H855,"")</f>
        <v/>
      </c>
    </row>
    <row r="856" spans="1:5" customFormat="1" hidden="1" x14ac:dyDescent="0.25">
      <c r="A856" s="4" t="str">
        <f>IF(E856="","",SUBTOTAL(3,$E$2:$E856))</f>
        <v/>
      </c>
      <c r="B856" s="2" t="str">
        <f>IF(AND([1]TONGHOP!N856=$C$1,OR([1]TONGHOP!P856="LT",[1]TONGHOP!P856="TN"),[1]TONGHOP!J856=""),[1]TONGHOP!B856,"")</f>
        <v/>
      </c>
      <c r="C856" s="2" t="str">
        <f>IF(AND([1]TONGHOP!N856=$C$1,OR([1]TONGHOP!P856="LT",[1]TONGHOP!P856="TN"),[1]TONGHOP!J856=""),[1]TONGHOP!G856,"")</f>
        <v/>
      </c>
      <c r="D856" s="2" t="str">
        <f>IF(AND([1]TONGHOP!N856=$C$1,OR([1]TONGHOP!P856="LT",[1]TONGHOP!P856="TN"),[1]TONGHOP!J856=""),[1]TONGHOP!E856,"")</f>
        <v/>
      </c>
      <c r="E856" s="2" t="str">
        <f>IF(AND([1]TONGHOP!N856=$C$1,OR([1]TONGHOP!P856="LT",[1]TONGHOP!P856="TN"),[1]TONGHOP!J856=""),[1]TONGHOP!H856,"")</f>
        <v/>
      </c>
    </row>
    <row r="857" spans="1:5" customFormat="1" hidden="1" x14ac:dyDescent="0.25">
      <c r="A857" s="4" t="str">
        <f>IF(E857="","",SUBTOTAL(3,$E$2:$E857))</f>
        <v/>
      </c>
      <c r="B857" s="2" t="str">
        <f>IF(AND([1]TONGHOP!N857=$C$1,OR([1]TONGHOP!P857="LT",[1]TONGHOP!P857="TN"),[1]TONGHOP!J857=""),[1]TONGHOP!B857,"")</f>
        <v/>
      </c>
      <c r="C857" s="2" t="str">
        <f>IF(AND([1]TONGHOP!N857=$C$1,OR([1]TONGHOP!P857="LT",[1]TONGHOP!P857="TN"),[1]TONGHOP!J857=""),[1]TONGHOP!G857,"")</f>
        <v/>
      </c>
      <c r="D857" s="2" t="str">
        <f>IF(AND([1]TONGHOP!N857=$C$1,OR([1]TONGHOP!P857="LT",[1]TONGHOP!P857="TN"),[1]TONGHOP!J857=""),[1]TONGHOP!E857,"")</f>
        <v/>
      </c>
      <c r="E857" s="2" t="str">
        <f>IF(AND([1]TONGHOP!N857=$C$1,OR([1]TONGHOP!P857="LT",[1]TONGHOP!P857="TN"),[1]TONGHOP!J857=""),[1]TONGHOP!H857,"")</f>
        <v/>
      </c>
    </row>
    <row r="858" spans="1:5" customFormat="1" hidden="1" x14ac:dyDescent="0.25">
      <c r="A858" s="4" t="str">
        <f>IF(E858="","",SUBTOTAL(3,$E$2:$E858))</f>
        <v/>
      </c>
      <c r="B858" s="2" t="str">
        <f>IF(AND([1]TONGHOP!N858=$C$1,OR([1]TONGHOP!P858="LT",[1]TONGHOP!P858="TN"),[1]TONGHOP!J858=""),[1]TONGHOP!B858,"")</f>
        <v/>
      </c>
      <c r="C858" s="2" t="str">
        <f>IF(AND([1]TONGHOP!N858=$C$1,OR([1]TONGHOP!P858="LT",[1]TONGHOP!P858="TN"),[1]TONGHOP!J858=""),[1]TONGHOP!G858,"")</f>
        <v/>
      </c>
      <c r="D858" s="2" t="str">
        <f>IF(AND([1]TONGHOP!N858=$C$1,OR([1]TONGHOP!P858="LT",[1]TONGHOP!P858="TN"),[1]TONGHOP!J858=""),[1]TONGHOP!E858,"")</f>
        <v/>
      </c>
      <c r="E858" s="2" t="str">
        <f>IF(AND([1]TONGHOP!N858=$C$1,OR([1]TONGHOP!P858="LT",[1]TONGHOP!P858="TN"),[1]TONGHOP!J858=""),[1]TONGHOP!H858,"")</f>
        <v/>
      </c>
    </row>
    <row r="859" spans="1:5" customFormat="1" hidden="1" x14ac:dyDescent="0.25">
      <c r="A859" s="4" t="str">
        <f>IF(E859="","",SUBTOTAL(3,$E$2:$E859))</f>
        <v/>
      </c>
      <c r="B859" s="2" t="str">
        <f>IF(AND([1]TONGHOP!N859=$C$1,OR([1]TONGHOP!P859="LT",[1]TONGHOP!P859="TN"),[1]TONGHOP!J859=""),[1]TONGHOP!B859,"")</f>
        <v/>
      </c>
      <c r="C859" s="2" t="str">
        <f>IF(AND([1]TONGHOP!N859=$C$1,OR([1]TONGHOP!P859="LT",[1]TONGHOP!P859="TN"),[1]TONGHOP!J859=""),[1]TONGHOP!G859,"")</f>
        <v/>
      </c>
      <c r="D859" s="2" t="str">
        <f>IF(AND([1]TONGHOP!N859=$C$1,OR([1]TONGHOP!P859="LT",[1]TONGHOP!P859="TN"),[1]TONGHOP!J859=""),[1]TONGHOP!E859,"")</f>
        <v/>
      </c>
      <c r="E859" s="2" t="str">
        <f>IF(AND([1]TONGHOP!N859=$C$1,OR([1]TONGHOP!P859="LT",[1]TONGHOP!P859="TN"),[1]TONGHOP!J859=""),[1]TONGHOP!H859,"")</f>
        <v/>
      </c>
    </row>
    <row r="860" spans="1:5" customFormat="1" hidden="1" x14ac:dyDescent="0.25">
      <c r="A860" s="4" t="str">
        <f>IF(E860="","",SUBTOTAL(3,$E$2:$E860))</f>
        <v/>
      </c>
      <c r="B860" s="2" t="str">
        <f>IF(AND([1]TONGHOP!N860=$C$1,OR([1]TONGHOP!P860="LT",[1]TONGHOP!P860="TN"),[1]TONGHOP!J860=""),[1]TONGHOP!B860,"")</f>
        <v/>
      </c>
      <c r="C860" s="2" t="str">
        <f>IF(AND([1]TONGHOP!N860=$C$1,OR([1]TONGHOP!P860="LT",[1]TONGHOP!P860="TN"),[1]TONGHOP!J860=""),[1]TONGHOP!G860,"")</f>
        <v/>
      </c>
      <c r="D860" s="2" t="str">
        <f>IF(AND([1]TONGHOP!N860=$C$1,OR([1]TONGHOP!P860="LT",[1]TONGHOP!P860="TN"),[1]TONGHOP!J860=""),[1]TONGHOP!E860,"")</f>
        <v/>
      </c>
      <c r="E860" s="2" t="str">
        <f>IF(AND([1]TONGHOP!N860=$C$1,OR([1]TONGHOP!P860="LT",[1]TONGHOP!P860="TN"),[1]TONGHOP!J860=""),[1]TONGHOP!H860,"")</f>
        <v/>
      </c>
    </row>
    <row r="861" spans="1:5" customFormat="1" hidden="1" x14ac:dyDescent="0.25">
      <c r="A861" s="4" t="str">
        <f>IF(E861="","",SUBTOTAL(3,$E$2:$E861))</f>
        <v/>
      </c>
      <c r="B861" s="2" t="str">
        <f>IF(AND([1]TONGHOP!N861=$C$1,OR([1]TONGHOP!P861="LT",[1]TONGHOP!P861="TN"),[1]TONGHOP!J861=""),[1]TONGHOP!B861,"")</f>
        <v/>
      </c>
      <c r="C861" s="2" t="str">
        <f>IF(AND([1]TONGHOP!N861=$C$1,OR([1]TONGHOP!P861="LT",[1]TONGHOP!P861="TN"),[1]TONGHOP!J861=""),[1]TONGHOP!G861,"")</f>
        <v/>
      </c>
      <c r="D861" s="2" t="str">
        <f>IF(AND([1]TONGHOP!N861=$C$1,OR([1]TONGHOP!P861="LT",[1]TONGHOP!P861="TN"),[1]TONGHOP!J861=""),[1]TONGHOP!E861,"")</f>
        <v/>
      </c>
      <c r="E861" s="2" t="str">
        <f>IF(AND([1]TONGHOP!N861=$C$1,OR([1]TONGHOP!P861="LT",[1]TONGHOP!P861="TN"),[1]TONGHOP!J861=""),[1]TONGHOP!H861,"")</f>
        <v/>
      </c>
    </row>
    <row r="862" spans="1:5" customFormat="1" hidden="1" x14ac:dyDescent="0.25">
      <c r="A862" s="4" t="str">
        <f>IF(E862="","",SUBTOTAL(3,$E$2:$E862))</f>
        <v/>
      </c>
      <c r="B862" s="2" t="str">
        <f>IF(AND([1]TONGHOP!N862=$C$1,OR([1]TONGHOP!P862="LT",[1]TONGHOP!P862="TN"),[1]TONGHOP!J862=""),[1]TONGHOP!B862,"")</f>
        <v/>
      </c>
      <c r="C862" s="2" t="str">
        <f>IF(AND([1]TONGHOP!N862=$C$1,OR([1]TONGHOP!P862="LT",[1]TONGHOP!P862="TN"),[1]TONGHOP!J862=""),[1]TONGHOP!G862,"")</f>
        <v/>
      </c>
      <c r="D862" s="2" t="str">
        <f>IF(AND([1]TONGHOP!N862=$C$1,OR([1]TONGHOP!P862="LT",[1]TONGHOP!P862="TN"),[1]TONGHOP!J862=""),[1]TONGHOP!E862,"")</f>
        <v/>
      </c>
      <c r="E862" s="2" t="str">
        <f>IF(AND([1]TONGHOP!N862=$C$1,OR([1]TONGHOP!P862="LT",[1]TONGHOP!P862="TN"),[1]TONGHOP!J862=""),[1]TONGHOP!H862,"")</f>
        <v/>
      </c>
    </row>
    <row r="863" spans="1:5" customFormat="1" hidden="1" x14ac:dyDescent="0.25">
      <c r="A863" s="4" t="str">
        <f>IF(E863="","",SUBTOTAL(3,$E$2:$E863))</f>
        <v/>
      </c>
      <c r="B863" s="2" t="str">
        <f>IF(AND([1]TONGHOP!N863=$C$1,OR([1]TONGHOP!P863="LT",[1]TONGHOP!P863="TN"),[1]TONGHOP!J863=""),[1]TONGHOP!B863,"")</f>
        <v/>
      </c>
      <c r="C863" s="2" t="str">
        <f>IF(AND([1]TONGHOP!N863=$C$1,OR([1]TONGHOP!P863="LT",[1]TONGHOP!P863="TN"),[1]TONGHOP!J863=""),[1]TONGHOP!G863,"")</f>
        <v/>
      </c>
      <c r="D863" s="2" t="str">
        <f>IF(AND([1]TONGHOP!N863=$C$1,OR([1]TONGHOP!P863="LT",[1]TONGHOP!P863="TN"),[1]TONGHOP!J863=""),[1]TONGHOP!E863,"")</f>
        <v/>
      </c>
      <c r="E863" s="2" t="str">
        <f>IF(AND([1]TONGHOP!N863=$C$1,OR([1]TONGHOP!P863="LT",[1]TONGHOP!P863="TN"),[1]TONGHOP!J863=""),[1]TONGHOP!H863,"")</f>
        <v/>
      </c>
    </row>
    <row r="864" spans="1:5" customFormat="1" hidden="1" x14ac:dyDescent="0.25">
      <c r="A864" s="4" t="str">
        <f>IF(E864="","",SUBTOTAL(3,$E$2:$E864))</f>
        <v/>
      </c>
      <c r="B864" s="2" t="str">
        <f>IF(AND([1]TONGHOP!N864=$C$1,OR([1]TONGHOP!P864="LT",[1]TONGHOP!P864="TN"),[1]TONGHOP!J864=""),[1]TONGHOP!B864,"")</f>
        <v/>
      </c>
      <c r="C864" s="2" t="str">
        <f>IF(AND([1]TONGHOP!N864=$C$1,OR([1]TONGHOP!P864="LT",[1]TONGHOP!P864="TN"),[1]TONGHOP!J864=""),[1]TONGHOP!G864,"")</f>
        <v/>
      </c>
      <c r="D864" s="2" t="str">
        <f>IF(AND([1]TONGHOP!N864=$C$1,OR([1]TONGHOP!P864="LT",[1]TONGHOP!P864="TN"),[1]TONGHOP!J864=""),[1]TONGHOP!E864,"")</f>
        <v/>
      </c>
      <c r="E864" s="2" t="str">
        <f>IF(AND([1]TONGHOP!N864=$C$1,OR([1]TONGHOP!P864="LT",[1]TONGHOP!P864="TN"),[1]TONGHOP!J864=""),[1]TONGHOP!H864,"")</f>
        <v/>
      </c>
    </row>
    <row r="865" spans="1:5" customFormat="1" hidden="1" x14ac:dyDescent="0.25">
      <c r="A865" s="4" t="str">
        <f>IF(E865="","",SUBTOTAL(3,$E$2:$E865))</f>
        <v/>
      </c>
      <c r="B865" s="2" t="str">
        <f>IF(AND([1]TONGHOP!N865=$C$1,OR([1]TONGHOP!P865="LT",[1]TONGHOP!P865="TN"),[1]TONGHOP!J865=""),[1]TONGHOP!B865,"")</f>
        <v/>
      </c>
      <c r="C865" s="2" t="str">
        <f>IF(AND([1]TONGHOP!N865=$C$1,OR([1]TONGHOP!P865="LT",[1]TONGHOP!P865="TN"),[1]TONGHOP!J865=""),[1]TONGHOP!G865,"")</f>
        <v/>
      </c>
      <c r="D865" s="2" t="str">
        <f>IF(AND([1]TONGHOP!N865=$C$1,OR([1]TONGHOP!P865="LT",[1]TONGHOP!P865="TN"),[1]TONGHOP!J865=""),[1]TONGHOP!E865,"")</f>
        <v/>
      </c>
      <c r="E865" s="2" t="str">
        <f>IF(AND([1]TONGHOP!N865=$C$1,OR([1]TONGHOP!P865="LT",[1]TONGHOP!P865="TN"),[1]TONGHOP!J865=""),[1]TONGHOP!H865,"")</f>
        <v/>
      </c>
    </row>
    <row r="866" spans="1:5" customFormat="1" hidden="1" x14ac:dyDescent="0.25">
      <c r="A866" s="4" t="str">
        <f>IF(E866="","",SUBTOTAL(3,$E$2:$E866))</f>
        <v/>
      </c>
      <c r="B866" s="2" t="str">
        <f>IF(AND([1]TONGHOP!N866=$C$1,OR([1]TONGHOP!P866="LT",[1]TONGHOP!P866="TN"),[1]TONGHOP!J866=""),[1]TONGHOP!B866,"")</f>
        <v/>
      </c>
      <c r="C866" s="2" t="str">
        <f>IF(AND([1]TONGHOP!N866=$C$1,OR([1]TONGHOP!P866="LT",[1]TONGHOP!P866="TN"),[1]TONGHOP!J866=""),[1]TONGHOP!G866,"")</f>
        <v/>
      </c>
      <c r="D866" s="2" t="str">
        <f>IF(AND([1]TONGHOP!N866=$C$1,OR([1]TONGHOP!P866="LT",[1]TONGHOP!P866="TN"),[1]TONGHOP!J866=""),[1]TONGHOP!E866,"")</f>
        <v/>
      </c>
      <c r="E866" s="2" t="str">
        <f>IF(AND([1]TONGHOP!N866=$C$1,OR([1]TONGHOP!P866="LT",[1]TONGHOP!P866="TN"),[1]TONGHOP!J866=""),[1]TONGHOP!H866,"")</f>
        <v/>
      </c>
    </row>
    <row r="867" spans="1:5" customFormat="1" hidden="1" x14ac:dyDescent="0.25">
      <c r="A867" s="4" t="str">
        <f>IF(E867="","",SUBTOTAL(3,$E$2:$E867))</f>
        <v/>
      </c>
      <c r="B867" s="2" t="str">
        <f>IF(AND([1]TONGHOP!N867=$C$1,OR([1]TONGHOP!P867="LT",[1]TONGHOP!P867="TN"),[1]TONGHOP!J867=""),[1]TONGHOP!B867,"")</f>
        <v/>
      </c>
      <c r="C867" s="2" t="str">
        <f>IF(AND([1]TONGHOP!N867=$C$1,OR([1]TONGHOP!P867="LT",[1]TONGHOP!P867="TN"),[1]TONGHOP!J867=""),[1]TONGHOP!G867,"")</f>
        <v/>
      </c>
      <c r="D867" s="2" t="str">
        <f>IF(AND([1]TONGHOP!N867=$C$1,OR([1]TONGHOP!P867="LT",[1]TONGHOP!P867="TN"),[1]TONGHOP!J867=""),[1]TONGHOP!E867,"")</f>
        <v/>
      </c>
      <c r="E867" s="2" t="str">
        <f>IF(AND([1]TONGHOP!N867=$C$1,OR([1]TONGHOP!P867="LT",[1]TONGHOP!P867="TN"),[1]TONGHOP!J867=""),[1]TONGHOP!H867,"")</f>
        <v/>
      </c>
    </row>
    <row r="868" spans="1:5" customFormat="1" hidden="1" x14ac:dyDescent="0.25">
      <c r="A868" s="4" t="str">
        <f>IF(E868="","",SUBTOTAL(3,$E$2:$E868))</f>
        <v/>
      </c>
      <c r="B868" s="2" t="str">
        <f>IF(AND([1]TONGHOP!N868=$C$1,OR([1]TONGHOP!P868="LT",[1]TONGHOP!P868="TN"),[1]TONGHOP!J868=""),[1]TONGHOP!B868,"")</f>
        <v/>
      </c>
      <c r="C868" s="2" t="str">
        <f>IF(AND([1]TONGHOP!N868=$C$1,OR([1]TONGHOP!P868="LT",[1]TONGHOP!P868="TN"),[1]TONGHOP!J868=""),[1]TONGHOP!G868,"")</f>
        <v/>
      </c>
      <c r="D868" s="2" t="str">
        <f>IF(AND([1]TONGHOP!N868=$C$1,OR([1]TONGHOP!P868="LT",[1]TONGHOP!P868="TN"),[1]TONGHOP!J868=""),[1]TONGHOP!E868,"")</f>
        <v/>
      </c>
      <c r="E868" s="2" t="str">
        <f>IF(AND([1]TONGHOP!N868=$C$1,OR([1]TONGHOP!P868="LT",[1]TONGHOP!P868="TN"),[1]TONGHOP!J868=""),[1]TONGHOP!H868,"")</f>
        <v/>
      </c>
    </row>
    <row r="869" spans="1:5" customFormat="1" hidden="1" x14ac:dyDescent="0.25">
      <c r="A869" s="4" t="str">
        <f>IF(E869="","",SUBTOTAL(3,$E$2:$E869))</f>
        <v/>
      </c>
      <c r="B869" s="2" t="str">
        <f>IF(AND([1]TONGHOP!N869=$C$1,OR([1]TONGHOP!P869="LT",[1]TONGHOP!P869="TN"),[1]TONGHOP!J869=""),[1]TONGHOP!B869,"")</f>
        <v/>
      </c>
      <c r="C869" s="2" t="str">
        <f>IF(AND([1]TONGHOP!N869=$C$1,OR([1]TONGHOP!P869="LT",[1]TONGHOP!P869="TN"),[1]TONGHOP!J869=""),[1]TONGHOP!G869,"")</f>
        <v/>
      </c>
      <c r="D869" s="2" t="str">
        <f>IF(AND([1]TONGHOP!N869=$C$1,OR([1]TONGHOP!P869="LT",[1]TONGHOP!P869="TN"),[1]TONGHOP!J869=""),[1]TONGHOP!E869,"")</f>
        <v/>
      </c>
      <c r="E869" s="2" t="str">
        <f>IF(AND([1]TONGHOP!N869=$C$1,OR([1]TONGHOP!P869="LT",[1]TONGHOP!P869="TN"),[1]TONGHOP!J869=""),[1]TONGHOP!H869,"")</f>
        <v/>
      </c>
    </row>
    <row r="870" spans="1:5" customFormat="1" hidden="1" x14ac:dyDescent="0.25">
      <c r="A870" s="4" t="str">
        <f>IF(E870="","",SUBTOTAL(3,$E$2:$E870))</f>
        <v/>
      </c>
      <c r="B870" s="2" t="str">
        <f>IF(AND([1]TONGHOP!N870=$C$1,OR([1]TONGHOP!P870="LT",[1]TONGHOP!P870="TN"),[1]TONGHOP!J870=""),[1]TONGHOP!B870,"")</f>
        <v/>
      </c>
      <c r="C870" s="2" t="str">
        <f>IF(AND([1]TONGHOP!N870=$C$1,OR([1]TONGHOP!P870="LT",[1]TONGHOP!P870="TN"),[1]TONGHOP!J870=""),[1]TONGHOP!G870,"")</f>
        <v/>
      </c>
      <c r="D870" s="2" t="str">
        <f>IF(AND([1]TONGHOP!N870=$C$1,OR([1]TONGHOP!P870="LT",[1]TONGHOP!P870="TN"),[1]TONGHOP!J870=""),[1]TONGHOP!E870,"")</f>
        <v/>
      </c>
      <c r="E870" s="2" t="str">
        <f>IF(AND([1]TONGHOP!N870=$C$1,OR([1]TONGHOP!P870="LT",[1]TONGHOP!P870="TN"),[1]TONGHOP!J870=""),[1]TONGHOP!H870,"")</f>
        <v/>
      </c>
    </row>
    <row r="871" spans="1:5" customFormat="1" hidden="1" x14ac:dyDescent="0.25">
      <c r="A871" s="4" t="str">
        <f>IF(E871="","",SUBTOTAL(3,$E$2:$E871))</f>
        <v/>
      </c>
      <c r="B871" s="2" t="str">
        <f>IF(AND([1]TONGHOP!N871=$C$1,OR([1]TONGHOP!P871="LT",[1]TONGHOP!P871="TN"),[1]TONGHOP!J871=""),[1]TONGHOP!B871,"")</f>
        <v/>
      </c>
      <c r="C871" s="2" t="str">
        <f>IF(AND([1]TONGHOP!N871=$C$1,OR([1]TONGHOP!P871="LT",[1]TONGHOP!P871="TN"),[1]TONGHOP!J871=""),[1]TONGHOP!G871,"")</f>
        <v/>
      </c>
      <c r="D871" s="2" t="str">
        <f>IF(AND([1]TONGHOP!N871=$C$1,OR([1]TONGHOP!P871="LT",[1]TONGHOP!P871="TN"),[1]TONGHOP!J871=""),[1]TONGHOP!E871,"")</f>
        <v/>
      </c>
      <c r="E871" s="2" t="str">
        <f>IF(AND([1]TONGHOP!N871=$C$1,OR([1]TONGHOP!P871="LT",[1]TONGHOP!P871="TN"),[1]TONGHOP!J871=""),[1]TONGHOP!H871,"")</f>
        <v/>
      </c>
    </row>
    <row r="872" spans="1:5" customFormat="1" hidden="1" x14ac:dyDescent="0.25">
      <c r="A872" s="4" t="str">
        <f>IF(E872="","",SUBTOTAL(3,$E$2:$E872))</f>
        <v/>
      </c>
      <c r="B872" s="2" t="str">
        <f>IF(AND([1]TONGHOP!N872=$C$1,OR([1]TONGHOP!P872="LT",[1]TONGHOP!P872="TN"),[1]TONGHOP!J872=""),[1]TONGHOP!B872,"")</f>
        <v/>
      </c>
      <c r="C872" s="2" t="str">
        <f>IF(AND([1]TONGHOP!N872=$C$1,OR([1]TONGHOP!P872="LT",[1]TONGHOP!P872="TN"),[1]TONGHOP!J872=""),[1]TONGHOP!G872,"")</f>
        <v/>
      </c>
      <c r="D872" s="2" t="str">
        <f>IF(AND([1]TONGHOP!N872=$C$1,OR([1]TONGHOP!P872="LT",[1]TONGHOP!P872="TN"),[1]TONGHOP!J872=""),[1]TONGHOP!E872,"")</f>
        <v/>
      </c>
      <c r="E872" s="2" t="str">
        <f>IF(AND([1]TONGHOP!N872=$C$1,OR([1]TONGHOP!P872="LT",[1]TONGHOP!P872="TN"),[1]TONGHOP!J872=""),[1]TONGHOP!H872,"")</f>
        <v/>
      </c>
    </row>
    <row r="873" spans="1:5" customFormat="1" hidden="1" x14ac:dyDescent="0.25">
      <c r="A873" s="4" t="str">
        <f>IF(E873="","",SUBTOTAL(3,$E$2:$E873))</f>
        <v/>
      </c>
      <c r="B873" s="2" t="str">
        <f>IF(AND([1]TONGHOP!N873=$C$1,OR([1]TONGHOP!P873="LT",[1]TONGHOP!P873="TN"),[1]TONGHOP!J873=""),[1]TONGHOP!B873,"")</f>
        <v/>
      </c>
      <c r="C873" s="2" t="str">
        <f>IF(AND([1]TONGHOP!N873=$C$1,OR([1]TONGHOP!P873="LT",[1]TONGHOP!P873="TN"),[1]TONGHOP!J873=""),[1]TONGHOP!G873,"")</f>
        <v/>
      </c>
      <c r="D873" s="2" t="str">
        <f>IF(AND([1]TONGHOP!N873=$C$1,OR([1]TONGHOP!P873="LT",[1]TONGHOP!P873="TN"),[1]TONGHOP!J873=""),[1]TONGHOP!E873,"")</f>
        <v/>
      </c>
      <c r="E873" s="2" t="str">
        <f>IF(AND([1]TONGHOP!N873=$C$1,OR([1]TONGHOP!P873="LT",[1]TONGHOP!P873="TN"),[1]TONGHOP!J873=""),[1]TONGHOP!H873,"")</f>
        <v/>
      </c>
    </row>
    <row r="874" spans="1:5" customFormat="1" hidden="1" x14ac:dyDescent="0.25">
      <c r="A874" s="4" t="str">
        <f>IF(E874="","",SUBTOTAL(3,$E$2:$E874))</f>
        <v/>
      </c>
      <c r="B874" s="2" t="str">
        <f>IF(AND([1]TONGHOP!N874=$C$1,OR([1]TONGHOP!P874="LT",[1]TONGHOP!P874="TN"),[1]TONGHOP!J874=""),[1]TONGHOP!B874,"")</f>
        <v/>
      </c>
      <c r="C874" s="2" t="str">
        <f>IF(AND([1]TONGHOP!N874=$C$1,OR([1]TONGHOP!P874="LT",[1]TONGHOP!P874="TN"),[1]TONGHOP!J874=""),[1]TONGHOP!G874,"")</f>
        <v/>
      </c>
      <c r="D874" s="2" t="str">
        <f>IF(AND([1]TONGHOP!N874=$C$1,OR([1]TONGHOP!P874="LT",[1]TONGHOP!P874="TN"),[1]TONGHOP!J874=""),[1]TONGHOP!E874,"")</f>
        <v/>
      </c>
      <c r="E874" s="2" t="str">
        <f>IF(AND([1]TONGHOP!N874=$C$1,OR([1]TONGHOP!P874="LT",[1]TONGHOP!P874="TN"),[1]TONGHOP!J874=""),[1]TONGHOP!H874,"")</f>
        <v/>
      </c>
    </row>
    <row r="875" spans="1:5" customFormat="1" hidden="1" x14ac:dyDescent="0.25">
      <c r="A875" s="4" t="str">
        <f>IF(E875="","",SUBTOTAL(3,$E$2:$E875))</f>
        <v/>
      </c>
      <c r="B875" s="2" t="str">
        <f>IF(AND([1]TONGHOP!N875=$C$1,OR([1]TONGHOP!P875="LT",[1]TONGHOP!P875="TN"),[1]TONGHOP!J875=""),[1]TONGHOP!B875,"")</f>
        <v/>
      </c>
      <c r="C875" s="2" t="str">
        <f>IF(AND([1]TONGHOP!N875=$C$1,OR([1]TONGHOP!P875="LT",[1]TONGHOP!P875="TN"),[1]TONGHOP!J875=""),[1]TONGHOP!G875,"")</f>
        <v/>
      </c>
      <c r="D875" s="2" t="str">
        <f>IF(AND([1]TONGHOP!N875=$C$1,OR([1]TONGHOP!P875="LT",[1]TONGHOP!P875="TN"),[1]TONGHOP!J875=""),[1]TONGHOP!E875,"")</f>
        <v/>
      </c>
      <c r="E875" s="2" t="str">
        <f>IF(AND([1]TONGHOP!N875=$C$1,OR([1]TONGHOP!P875="LT",[1]TONGHOP!P875="TN"),[1]TONGHOP!J875=""),[1]TONGHOP!H875,"")</f>
        <v/>
      </c>
    </row>
    <row r="876" spans="1:5" customFormat="1" hidden="1" x14ac:dyDescent="0.25">
      <c r="A876" s="4" t="str">
        <f>IF(E876="","",SUBTOTAL(3,$E$2:$E876))</f>
        <v/>
      </c>
      <c r="B876" s="2" t="str">
        <f>IF(AND([1]TONGHOP!N876=$C$1,OR([1]TONGHOP!P876="LT",[1]TONGHOP!P876="TN"),[1]TONGHOP!J876=""),[1]TONGHOP!B876,"")</f>
        <v/>
      </c>
      <c r="C876" s="2" t="str">
        <f>IF(AND([1]TONGHOP!N876=$C$1,OR([1]TONGHOP!P876="LT",[1]TONGHOP!P876="TN"),[1]TONGHOP!J876=""),[1]TONGHOP!G876,"")</f>
        <v/>
      </c>
      <c r="D876" s="2" t="str">
        <f>IF(AND([1]TONGHOP!N876=$C$1,OR([1]TONGHOP!P876="LT",[1]TONGHOP!P876="TN"),[1]TONGHOP!J876=""),[1]TONGHOP!E876,"")</f>
        <v/>
      </c>
      <c r="E876" s="2" t="str">
        <f>IF(AND([1]TONGHOP!N876=$C$1,OR([1]TONGHOP!P876="LT",[1]TONGHOP!P876="TN"),[1]TONGHOP!J876=""),[1]TONGHOP!H876,"")</f>
        <v/>
      </c>
    </row>
    <row r="877" spans="1:5" customFormat="1" hidden="1" x14ac:dyDescent="0.25">
      <c r="A877" s="4" t="str">
        <f>IF(E877="","",SUBTOTAL(3,$E$2:$E877))</f>
        <v/>
      </c>
      <c r="B877" s="2" t="str">
        <f>IF(AND([1]TONGHOP!N877=$C$1,OR([1]TONGHOP!P877="LT",[1]TONGHOP!P877="TN"),[1]TONGHOP!J877=""),[1]TONGHOP!B877,"")</f>
        <v/>
      </c>
      <c r="C877" s="2" t="str">
        <f>IF(AND([1]TONGHOP!N877=$C$1,OR([1]TONGHOP!P877="LT",[1]TONGHOP!P877="TN"),[1]TONGHOP!J877=""),[1]TONGHOP!G877,"")</f>
        <v/>
      </c>
      <c r="D877" s="2" t="str">
        <f>IF(AND([1]TONGHOP!N877=$C$1,OR([1]TONGHOP!P877="LT",[1]TONGHOP!P877="TN"),[1]TONGHOP!J877=""),[1]TONGHOP!E877,"")</f>
        <v/>
      </c>
      <c r="E877" s="2" t="str">
        <f>IF(AND([1]TONGHOP!N877=$C$1,OR([1]TONGHOP!P877="LT",[1]TONGHOP!P877="TN"),[1]TONGHOP!J877=""),[1]TONGHOP!H877,"")</f>
        <v/>
      </c>
    </row>
    <row r="878" spans="1:5" customFormat="1" hidden="1" x14ac:dyDescent="0.25">
      <c r="A878" s="4" t="str">
        <f>IF(E878="","",SUBTOTAL(3,$E$2:$E878))</f>
        <v/>
      </c>
      <c r="B878" s="2" t="str">
        <f>IF(AND([1]TONGHOP!N878=$C$1,OR([1]TONGHOP!P878="LT",[1]TONGHOP!P878="TN"),[1]TONGHOP!J878=""),[1]TONGHOP!B878,"")</f>
        <v/>
      </c>
      <c r="C878" s="2" t="str">
        <f>IF(AND([1]TONGHOP!N878=$C$1,OR([1]TONGHOP!P878="LT",[1]TONGHOP!P878="TN"),[1]TONGHOP!J878=""),[1]TONGHOP!G878,"")</f>
        <v/>
      </c>
      <c r="D878" s="2" t="str">
        <f>IF(AND([1]TONGHOP!N878=$C$1,OR([1]TONGHOP!P878="LT",[1]TONGHOP!P878="TN"),[1]TONGHOP!J878=""),[1]TONGHOP!E878,"")</f>
        <v/>
      </c>
      <c r="E878" s="2" t="str">
        <f>IF(AND([1]TONGHOP!N878=$C$1,OR([1]TONGHOP!P878="LT",[1]TONGHOP!P878="TN"),[1]TONGHOP!J878=""),[1]TONGHOP!H878,"")</f>
        <v/>
      </c>
    </row>
    <row r="879" spans="1:5" customFormat="1" hidden="1" x14ac:dyDescent="0.25">
      <c r="A879" s="4" t="str">
        <f>IF(E879="","",SUBTOTAL(3,$E$2:$E879))</f>
        <v/>
      </c>
      <c r="B879" s="2" t="str">
        <f>IF(AND([1]TONGHOP!N879=$C$1,OR([1]TONGHOP!P879="LT",[1]TONGHOP!P879="TN"),[1]TONGHOP!J879=""),[1]TONGHOP!B879,"")</f>
        <v/>
      </c>
      <c r="C879" s="2" t="str">
        <f>IF(AND([1]TONGHOP!N879=$C$1,OR([1]TONGHOP!P879="LT",[1]TONGHOP!P879="TN"),[1]TONGHOP!J879=""),[1]TONGHOP!G879,"")</f>
        <v/>
      </c>
      <c r="D879" s="2" t="str">
        <f>IF(AND([1]TONGHOP!N879=$C$1,OR([1]TONGHOP!P879="LT",[1]TONGHOP!P879="TN"),[1]TONGHOP!J879=""),[1]TONGHOP!E879,"")</f>
        <v/>
      </c>
      <c r="E879" s="2" t="str">
        <f>IF(AND([1]TONGHOP!N879=$C$1,OR([1]TONGHOP!P879="LT",[1]TONGHOP!P879="TN"),[1]TONGHOP!J879=""),[1]TONGHOP!H879,"")</f>
        <v/>
      </c>
    </row>
    <row r="880" spans="1:5" customFormat="1" hidden="1" x14ac:dyDescent="0.25">
      <c r="A880" s="4" t="str">
        <f>IF(E880="","",SUBTOTAL(3,$E$2:$E880))</f>
        <v/>
      </c>
      <c r="B880" s="2" t="str">
        <f>IF(AND([1]TONGHOP!N880=$C$1,OR([1]TONGHOP!P880="LT",[1]TONGHOP!P880="TN"),[1]TONGHOP!J880=""),[1]TONGHOP!B880,"")</f>
        <v/>
      </c>
      <c r="C880" s="2" t="str">
        <f>IF(AND([1]TONGHOP!N880=$C$1,OR([1]TONGHOP!P880="LT",[1]TONGHOP!P880="TN"),[1]TONGHOP!J880=""),[1]TONGHOP!G880,"")</f>
        <v/>
      </c>
      <c r="D880" s="2" t="str">
        <f>IF(AND([1]TONGHOP!N880=$C$1,OR([1]TONGHOP!P880="LT",[1]TONGHOP!P880="TN"),[1]TONGHOP!J880=""),[1]TONGHOP!E880,"")</f>
        <v/>
      </c>
      <c r="E880" s="2" t="str">
        <f>IF(AND([1]TONGHOP!N880=$C$1,OR([1]TONGHOP!P880="LT",[1]TONGHOP!P880="TN"),[1]TONGHOP!J880=""),[1]TONGHOP!H880,"")</f>
        <v/>
      </c>
    </row>
    <row r="881" spans="1:5" customFormat="1" hidden="1" x14ac:dyDescent="0.25">
      <c r="A881" s="4" t="str">
        <f>IF(E881="","",SUBTOTAL(3,$E$2:$E881))</f>
        <v/>
      </c>
      <c r="B881" s="2" t="str">
        <f>IF(AND([1]TONGHOP!N881=$C$1,OR([1]TONGHOP!P881="LT",[1]TONGHOP!P881="TN"),[1]TONGHOP!J881=""),[1]TONGHOP!B881,"")</f>
        <v/>
      </c>
      <c r="C881" s="2" t="str">
        <f>IF(AND([1]TONGHOP!N881=$C$1,OR([1]TONGHOP!P881="LT",[1]TONGHOP!P881="TN"),[1]TONGHOP!J881=""),[1]TONGHOP!G881,"")</f>
        <v/>
      </c>
      <c r="D881" s="2" t="str">
        <f>IF(AND([1]TONGHOP!N881=$C$1,OR([1]TONGHOP!P881="LT",[1]TONGHOP!P881="TN"),[1]TONGHOP!J881=""),[1]TONGHOP!E881,"")</f>
        <v/>
      </c>
      <c r="E881" s="2" t="str">
        <f>IF(AND([1]TONGHOP!N881=$C$1,OR([1]TONGHOP!P881="LT",[1]TONGHOP!P881="TN"),[1]TONGHOP!J881=""),[1]TONGHOP!H881,"")</f>
        <v/>
      </c>
    </row>
    <row r="882" spans="1:5" customFormat="1" hidden="1" x14ac:dyDescent="0.25">
      <c r="A882" s="4" t="str">
        <f>IF(E882="","",SUBTOTAL(3,$E$2:$E882))</f>
        <v/>
      </c>
      <c r="B882" s="2" t="str">
        <f>IF(AND([1]TONGHOP!N882=$C$1,OR([1]TONGHOP!P882="LT",[1]TONGHOP!P882="TN"),[1]TONGHOP!J882=""),[1]TONGHOP!B882,"")</f>
        <v/>
      </c>
      <c r="C882" s="2" t="str">
        <f>IF(AND([1]TONGHOP!N882=$C$1,OR([1]TONGHOP!P882="LT",[1]TONGHOP!P882="TN"),[1]TONGHOP!J882=""),[1]TONGHOP!G882,"")</f>
        <v/>
      </c>
      <c r="D882" s="2" t="str">
        <f>IF(AND([1]TONGHOP!N882=$C$1,OR([1]TONGHOP!P882="LT",[1]TONGHOP!P882="TN"),[1]TONGHOP!J882=""),[1]TONGHOP!E882,"")</f>
        <v/>
      </c>
      <c r="E882" s="2" t="str">
        <f>IF(AND([1]TONGHOP!N882=$C$1,OR([1]TONGHOP!P882="LT",[1]TONGHOP!P882="TN"),[1]TONGHOP!J882=""),[1]TONGHOP!H882,"")</f>
        <v/>
      </c>
    </row>
    <row r="883" spans="1:5" customFormat="1" hidden="1" x14ac:dyDescent="0.25">
      <c r="A883" s="4" t="str">
        <f>IF(E883="","",SUBTOTAL(3,$E$2:$E883))</f>
        <v/>
      </c>
      <c r="B883" s="2" t="str">
        <f>IF(AND([1]TONGHOP!N883=$C$1,OR([1]TONGHOP!P883="LT",[1]TONGHOP!P883="TN"),[1]TONGHOP!J883=""),[1]TONGHOP!B883,"")</f>
        <v/>
      </c>
      <c r="C883" s="2" t="str">
        <f>IF(AND([1]TONGHOP!N883=$C$1,OR([1]TONGHOP!P883="LT",[1]TONGHOP!P883="TN"),[1]TONGHOP!J883=""),[1]TONGHOP!G883,"")</f>
        <v/>
      </c>
      <c r="D883" s="2" t="str">
        <f>IF(AND([1]TONGHOP!N883=$C$1,OR([1]TONGHOP!P883="LT",[1]TONGHOP!P883="TN"),[1]TONGHOP!J883=""),[1]TONGHOP!E883,"")</f>
        <v/>
      </c>
      <c r="E883" s="2" t="str">
        <f>IF(AND([1]TONGHOP!N883=$C$1,OR([1]TONGHOP!P883="LT",[1]TONGHOP!P883="TN"),[1]TONGHOP!J883=""),[1]TONGHOP!H883,"")</f>
        <v/>
      </c>
    </row>
    <row r="884" spans="1:5" customFormat="1" hidden="1" x14ac:dyDescent="0.25">
      <c r="A884" s="4" t="str">
        <f>IF(E884="","",SUBTOTAL(3,$E$2:$E884))</f>
        <v/>
      </c>
      <c r="B884" s="2" t="str">
        <f>IF(AND([1]TONGHOP!N884=$C$1,OR([1]TONGHOP!P884="LT",[1]TONGHOP!P884="TN"),[1]TONGHOP!J884=""),[1]TONGHOP!B884,"")</f>
        <v/>
      </c>
      <c r="C884" s="2" t="str">
        <f>IF(AND([1]TONGHOP!N884=$C$1,OR([1]TONGHOP!P884="LT",[1]TONGHOP!P884="TN"),[1]TONGHOP!J884=""),[1]TONGHOP!G884,"")</f>
        <v/>
      </c>
      <c r="D884" s="2" t="str">
        <f>IF(AND([1]TONGHOP!N884=$C$1,OR([1]TONGHOP!P884="LT",[1]TONGHOP!P884="TN"),[1]TONGHOP!J884=""),[1]TONGHOP!E884,"")</f>
        <v/>
      </c>
      <c r="E884" s="2" t="str">
        <f>IF(AND([1]TONGHOP!N884=$C$1,OR([1]TONGHOP!P884="LT",[1]TONGHOP!P884="TN"),[1]TONGHOP!J884=""),[1]TONGHOP!H884,"")</f>
        <v/>
      </c>
    </row>
    <row r="885" spans="1:5" customFormat="1" hidden="1" x14ac:dyDescent="0.25">
      <c r="A885" s="4" t="str">
        <f>IF(E885="","",SUBTOTAL(3,$E$2:$E885))</f>
        <v/>
      </c>
      <c r="B885" s="2" t="str">
        <f>IF(AND([1]TONGHOP!N885=$C$1,OR([1]TONGHOP!P885="LT",[1]TONGHOP!P885="TN"),[1]TONGHOP!J885=""),[1]TONGHOP!B885,"")</f>
        <v/>
      </c>
      <c r="C885" s="2" t="str">
        <f>IF(AND([1]TONGHOP!N885=$C$1,OR([1]TONGHOP!P885="LT",[1]TONGHOP!P885="TN"),[1]TONGHOP!J885=""),[1]TONGHOP!G885,"")</f>
        <v/>
      </c>
      <c r="D885" s="2" t="str">
        <f>IF(AND([1]TONGHOP!N885=$C$1,OR([1]TONGHOP!P885="LT",[1]TONGHOP!P885="TN"),[1]TONGHOP!J885=""),[1]TONGHOP!E885,"")</f>
        <v/>
      </c>
      <c r="E885" s="2" t="str">
        <f>IF(AND([1]TONGHOP!N885=$C$1,OR([1]TONGHOP!P885="LT",[1]TONGHOP!P885="TN"),[1]TONGHOP!J885=""),[1]TONGHOP!H885,"")</f>
        <v/>
      </c>
    </row>
    <row r="886" spans="1:5" customFormat="1" hidden="1" x14ac:dyDescent="0.25">
      <c r="A886" s="4" t="str">
        <f>IF(E886="","",SUBTOTAL(3,$E$2:$E886))</f>
        <v/>
      </c>
      <c r="B886" s="2" t="str">
        <f>IF(AND([1]TONGHOP!N886=$C$1,OR([1]TONGHOP!P886="LT",[1]TONGHOP!P886="TN"),[1]TONGHOP!J886=""),[1]TONGHOP!B886,"")</f>
        <v/>
      </c>
      <c r="C886" s="2" t="str">
        <f>IF(AND([1]TONGHOP!N886=$C$1,OR([1]TONGHOP!P886="LT",[1]TONGHOP!P886="TN"),[1]TONGHOP!J886=""),[1]TONGHOP!G886,"")</f>
        <v/>
      </c>
      <c r="D886" s="2" t="str">
        <f>IF(AND([1]TONGHOP!N886=$C$1,OR([1]TONGHOP!P886="LT",[1]TONGHOP!P886="TN"),[1]TONGHOP!J886=""),[1]TONGHOP!E886,"")</f>
        <v/>
      </c>
      <c r="E886" s="2" t="str">
        <f>IF(AND([1]TONGHOP!N886=$C$1,OR([1]TONGHOP!P886="LT",[1]TONGHOP!P886="TN"),[1]TONGHOP!J886=""),[1]TONGHOP!H886,"")</f>
        <v/>
      </c>
    </row>
    <row r="887" spans="1:5" customFormat="1" hidden="1" x14ac:dyDescent="0.25">
      <c r="A887" s="4" t="str">
        <f>IF(E887="","",SUBTOTAL(3,$E$2:$E887))</f>
        <v/>
      </c>
      <c r="B887" s="2" t="str">
        <f>IF(AND([1]TONGHOP!N887=$C$1,OR([1]TONGHOP!P887="LT",[1]TONGHOP!P887="TN"),[1]TONGHOP!J887=""),[1]TONGHOP!B887,"")</f>
        <v/>
      </c>
      <c r="C887" s="2" t="str">
        <f>IF(AND([1]TONGHOP!N887=$C$1,OR([1]TONGHOP!P887="LT",[1]TONGHOP!P887="TN"),[1]TONGHOP!J887=""),[1]TONGHOP!G887,"")</f>
        <v/>
      </c>
      <c r="D887" s="2" t="str">
        <f>IF(AND([1]TONGHOP!N887=$C$1,OR([1]TONGHOP!P887="LT",[1]TONGHOP!P887="TN"),[1]TONGHOP!J887=""),[1]TONGHOP!E887,"")</f>
        <v/>
      </c>
      <c r="E887" s="2" t="str">
        <f>IF(AND([1]TONGHOP!N887=$C$1,OR([1]TONGHOP!P887="LT",[1]TONGHOP!P887="TN"),[1]TONGHOP!J887=""),[1]TONGHOP!H887,"")</f>
        <v/>
      </c>
    </row>
    <row r="888" spans="1:5" customFormat="1" hidden="1" x14ac:dyDescent="0.25">
      <c r="A888" s="4" t="str">
        <f>IF(E888="","",SUBTOTAL(3,$E$2:$E888))</f>
        <v/>
      </c>
      <c r="B888" s="2" t="str">
        <f>IF(AND([1]TONGHOP!N888=$C$1,OR([1]TONGHOP!P888="LT",[1]TONGHOP!P888="TN"),[1]TONGHOP!J888=""),[1]TONGHOP!B888,"")</f>
        <v/>
      </c>
      <c r="C888" s="2" t="str">
        <f>IF(AND([1]TONGHOP!N888=$C$1,OR([1]TONGHOP!P888="LT",[1]TONGHOP!P888="TN"),[1]TONGHOP!J888=""),[1]TONGHOP!G888,"")</f>
        <v/>
      </c>
      <c r="D888" s="2" t="str">
        <f>IF(AND([1]TONGHOP!N888=$C$1,OR([1]TONGHOP!P888="LT",[1]TONGHOP!P888="TN"),[1]TONGHOP!J888=""),[1]TONGHOP!E888,"")</f>
        <v/>
      </c>
      <c r="E888" s="2" t="str">
        <f>IF(AND([1]TONGHOP!N888=$C$1,OR([1]TONGHOP!P888="LT",[1]TONGHOP!P888="TN"),[1]TONGHOP!J888=""),[1]TONGHOP!H888,"")</f>
        <v/>
      </c>
    </row>
    <row r="889" spans="1:5" customFormat="1" hidden="1" x14ac:dyDescent="0.25">
      <c r="A889" s="4" t="str">
        <f>IF(E889="","",SUBTOTAL(3,$E$2:$E889))</f>
        <v/>
      </c>
      <c r="B889" s="2" t="str">
        <f>IF(AND([1]TONGHOP!N889=$C$1,OR([1]TONGHOP!P889="LT",[1]TONGHOP!P889="TN"),[1]TONGHOP!J889=""),[1]TONGHOP!B889,"")</f>
        <v/>
      </c>
      <c r="C889" s="2" t="str">
        <f>IF(AND([1]TONGHOP!N889=$C$1,OR([1]TONGHOP!P889="LT",[1]TONGHOP!P889="TN"),[1]TONGHOP!J889=""),[1]TONGHOP!G889,"")</f>
        <v/>
      </c>
      <c r="D889" s="2" t="str">
        <f>IF(AND([1]TONGHOP!N889=$C$1,OR([1]TONGHOP!P889="LT",[1]TONGHOP!P889="TN"),[1]TONGHOP!J889=""),[1]TONGHOP!E889,"")</f>
        <v/>
      </c>
      <c r="E889" s="2" t="str">
        <f>IF(AND([1]TONGHOP!N889=$C$1,OR([1]TONGHOP!P889="LT",[1]TONGHOP!P889="TN"),[1]TONGHOP!J889=""),[1]TONGHOP!H889,"")</f>
        <v/>
      </c>
    </row>
    <row r="890" spans="1:5" customFormat="1" hidden="1" x14ac:dyDescent="0.25">
      <c r="A890" s="4" t="str">
        <f>IF(E890="","",SUBTOTAL(3,$E$2:$E890))</f>
        <v/>
      </c>
      <c r="B890" s="2" t="str">
        <f>IF(AND([1]TONGHOP!N890=$C$1,OR([1]TONGHOP!P890="LT",[1]TONGHOP!P890="TN"),[1]TONGHOP!J890=""),[1]TONGHOP!B890,"")</f>
        <v/>
      </c>
      <c r="C890" s="2" t="str">
        <f>IF(AND([1]TONGHOP!N890=$C$1,OR([1]TONGHOP!P890="LT",[1]TONGHOP!P890="TN"),[1]TONGHOP!J890=""),[1]TONGHOP!G890,"")</f>
        <v/>
      </c>
      <c r="D890" s="2" t="str">
        <f>IF(AND([1]TONGHOP!N890=$C$1,OR([1]TONGHOP!P890="LT",[1]TONGHOP!P890="TN"),[1]TONGHOP!J890=""),[1]TONGHOP!E890,"")</f>
        <v/>
      </c>
      <c r="E890" s="2" t="str">
        <f>IF(AND([1]TONGHOP!N890=$C$1,OR([1]TONGHOP!P890="LT",[1]TONGHOP!P890="TN"),[1]TONGHOP!J890=""),[1]TONGHOP!H890,"")</f>
        <v/>
      </c>
    </row>
    <row r="891" spans="1:5" customFormat="1" hidden="1" x14ac:dyDescent="0.25">
      <c r="A891" s="4" t="str">
        <f>IF(E891="","",SUBTOTAL(3,$E$2:$E891))</f>
        <v/>
      </c>
      <c r="B891" s="2" t="str">
        <f>IF(AND([1]TONGHOP!N891=$C$1,OR([1]TONGHOP!P891="LT",[1]TONGHOP!P891="TN"),[1]TONGHOP!J891=""),[1]TONGHOP!B891,"")</f>
        <v/>
      </c>
      <c r="C891" s="2" t="str">
        <f>IF(AND([1]TONGHOP!N891=$C$1,OR([1]TONGHOP!P891="LT",[1]TONGHOP!P891="TN"),[1]TONGHOP!J891=""),[1]TONGHOP!G891,"")</f>
        <v/>
      </c>
      <c r="D891" s="2" t="str">
        <f>IF(AND([1]TONGHOP!N891=$C$1,OR([1]TONGHOP!P891="LT",[1]TONGHOP!P891="TN"),[1]TONGHOP!J891=""),[1]TONGHOP!E891,"")</f>
        <v/>
      </c>
      <c r="E891" s="2" t="str">
        <f>IF(AND([1]TONGHOP!N891=$C$1,OR([1]TONGHOP!P891="LT",[1]TONGHOP!P891="TN"),[1]TONGHOP!J891=""),[1]TONGHOP!H891,"")</f>
        <v/>
      </c>
    </row>
    <row r="892" spans="1:5" customFormat="1" hidden="1" x14ac:dyDescent="0.25">
      <c r="A892" s="4" t="str">
        <f>IF(E892="","",SUBTOTAL(3,$E$2:$E892))</f>
        <v/>
      </c>
      <c r="B892" s="2" t="str">
        <f>IF(AND([1]TONGHOP!N892=$C$1,OR([1]TONGHOP!P892="LT",[1]TONGHOP!P892="TN"),[1]TONGHOP!J892=""),[1]TONGHOP!B892,"")</f>
        <v/>
      </c>
      <c r="C892" s="2" t="str">
        <f>IF(AND([1]TONGHOP!N892=$C$1,OR([1]TONGHOP!P892="LT",[1]TONGHOP!P892="TN"),[1]TONGHOP!J892=""),[1]TONGHOP!G892,"")</f>
        <v/>
      </c>
      <c r="D892" s="2" t="str">
        <f>IF(AND([1]TONGHOP!N892=$C$1,OR([1]TONGHOP!P892="LT",[1]TONGHOP!P892="TN"),[1]TONGHOP!J892=""),[1]TONGHOP!E892,"")</f>
        <v/>
      </c>
      <c r="E892" s="2" t="str">
        <f>IF(AND([1]TONGHOP!N892=$C$1,OR([1]TONGHOP!P892="LT",[1]TONGHOP!P892="TN"),[1]TONGHOP!J892=""),[1]TONGHOP!H892,"")</f>
        <v/>
      </c>
    </row>
    <row r="893" spans="1:5" customFormat="1" hidden="1" x14ac:dyDescent="0.25">
      <c r="A893" s="4" t="str">
        <f>IF(E893="","",SUBTOTAL(3,$E$2:$E893))</f>
        <v/>
      </c>
      <c r="B893" s="2" t="str">
        <f>IF(AND([1]TONGHOP!N893=$C$1,OR([1]TONGHOP!P893="LT",[1]TONGHOP!P893="TN"),[1]TONGHOP!J893=""),[1]TONGHOP!B893,"")</f>
        <v/>
      </c>
      <c r="C893" s="2" t="str">
        <f>IF(AND([1]TONGHOP!N893=$C$1,OR([1]TONGHOP!P893="LT",[1]TONGHOP!P893="TN"),[1]TONGHOP!J893=""),[1]TONGHOP!G893,"")</f>
        <v/>
      </c>
      <c r="D893" s="2" t="str">
        <f>IF(AND([1]TONGHOP!N893=$C$1,OR([1]TONGHOP!P893="LT",[1]TONGHOP!P893="TN"),[1]TONGHOP!J893=""),[1]TONGHOP!E893,"")</f>
        <v/>
      </c>
      <c r="E893" s="2" t="str">
        <f>IF(AND([1]TONGHOP!N893=$C$1,OR([1]TONGHOP!P893="LT",[1]TONGHOP!P893="TN"),[1]TONGHOP!J893=""),[1]TONGHOP!H893,"")</f>
        <v/>
      </c>
    </row>
    <row r="894" spans="1:5" customFormat="1" hidden="1" x14ac:dyDescent="0.25">
      <c r="A894" s="4" t="str">
        <f>IF(E894="","",SUBTOTAL(3,$E$2:$E894))</f>
        <v/>
      </c>
      <c r="B894" s="2" t="str">
        <f>IF(AND([1]TONGHOP!N894=$C$1,OR([1]TONGHOP!P894="LT",[1]TONGHOP!P894="TN"),[1]TONGHOP!J894=""),[1]TONGHOP!B894,"")</f>
        <v/>
      </c>
      <c r="C894" s="2" t="str">
        <f>IF(AND([1]TONGHOP!N894=$C$1,OR([1]TONGHOP!P894="LT",[1]TONGHOP!P894="TN"),[1]TONGHOP!J894=""),[1]TONGHOP!G894,"")</f>
        <v/>
      </c>
      <c r="D894" s="2" t="str">
        <f>IF(AND([1]TONGHOP!N894=$C$1,OR([1]TONGHOP!P894="LT",[1]TONGHOP!P894="TN"),[1]TONGHOP!J894=""),[1]TONGHOP!E894,"")</f>
        <v/>
      </c>
      <c r="E894" s="2" t="str">
        <f>IF(AND([1]TONGHOP!N894=$C$1,OR([1]TONGHOP!P894="LT",[1]TONGHOP!P894="TN"),[1]TONGHOP!J894=""),[1]TONGHOP!H894,"")</f>
        <v/>
      </c>
    </row>
    <row r="895" spans="1:5" customFormat="1" hidden="1" x14ac:dyDescent="0.25">
      <c r="A895" s="4" t="str">
        <f>IF(E895="","",SUBTOTAL(3,$E$2:$E895))</f>
        <v/>
      </c>
      <c r="B895" s="2" t="str">
        <f>IF(AND([1]TONGHOP!N895=$C$1,OR([1]TONGHOP!P895="LT",[1]TONGHOP!P895="TN"),[1]TONGHOP!J895=""),[1]TONGHOP!B895,"")</f>
        <v/>
      </c>
      <c r="C895" s="2" t="str">
        <f>IF(AND([1]TONGHOP!N895=$C$1,OR([1]TONGHOP!P895="LT",[1]TONGHOP!P895="TN"),[1]TONGHOP!J895=""),[1]TONGHOP!G895,"")</f>
        <v/>
      </c>
      <c r="D895" s="2" t="str">
        <f>IF(AND([1]TONGHOP!N895=$C$1,OR([1]TONGHOP!P895="LT",[1]TONGHOP!P895="TN"),[1]TONGHOP!J895=""),[1]TONGHOP!E895,"")</f>
        <v/>
      </c>
      <c r="E895" s="2" t="str">
        <f>IF(AND([1]TONGHOP!N895=$C$1,OR([1]TONGHOP!P895="LT",[1]TONGHOP!P895="TN"),[1]TONGHOP!J895=""),[1]TONGHOP!H895,"")</f>
        <v/>
      </c>
    </row>
    <row r="896" spans="1:5" customFormat="1" hidden="1" x14ac:dyDescent="0.25">
      <c r="A896" s="4" t="str">
        <f>IF(E896="","",SUBTOTAL(3,$E$2:$E896))</f>
        <v/>
      </c>
      <c r="B896" s="2" t="str">
        <f>IF(AND([1]TONGHOP!N896=$C$1,OR([1]TONGHOP!P896="LT",[1]TONGHOP!P896="TN"),[1]TONGHOP!J896=""),[1]TONGHOP!B896,"")</f>
        <v/>
      </c>
      <c r="C896" s="2" t="str">
        <f>IF(AND([1]TONGHOP!N896=$C$1,OR([1]TONGHOP!P896="LT",[1]TONGHOP!P896="TN"),[1]TONGHOP!J896=""),[1]TONGHOP!G896,"")</f>
        <v/>
      </c>
      <c r="D896" s="2" t="str">
        <f>IF(AND([1]TONGHOP!N896=$C$1,OR([1]TONGHOP!P896="LT",[1]TONGHOP!P896="TN"),[1]TONGHOP!J896=""),[1]TONGHOP!E896,"")</f>
        <v/>
      </c>
      <c r="E896" s="2" t="str">
        <f>IF(AND([1]TONGHOP!N896=$C$1,OR([1]TONGHOP!P896="LT",[1]TONGHOP!P896="TN"),[1]TONGHOP!J896=""),[1]TONGHOP!H896,"")</f>
        <v/>
      </c>
    </row>
    <row r="897" spans="1:5" customFormat="1" hidden="1" x14ac:dyDescent="0.25">
      <c r="A897" s="4" t="str">
        <f>IF(E897="","",SUBTOTAL(3,$E$2:$E897))</f>
        <v/>
      </c>
      <c r="B897" s="2" t="str">
        <f>IF(AND([1]TONGHOP!N897=$C$1,OR([1]TONGHOP!P897="LT",[1]TONGHOP!P897="TN"),[1]TONGHOP!J897=""),[1]TONGHOP!B897,"")</f>
        <v/>
      </c>
      <c r="C897" s="2" t="str">
        <f>IF(AND([1]TONGHOP!N897=$C$1,OR([1]TONGHOP!P897="LT",[1]TONGHOP!P897="TN"),[1]TONGHOP!J897=""),[1]TONGHOP!G897,"")</f>
        <v/>
      </c>
      <c r="D897" s="2" t="str">
        <f>IF(AND([1]TONGHOP!N897=$C$1,OR([1]TONGHOP!P897="LT",[1]TONGHOP!P897="TN"),[1]TONGHOP!J897=""),[1]TONGHOP!E897,"")</f>
        <v/>
      </c>
      <c r="E897" s="2" t="str">
        <f>IF(AND([1]TONGHOP!N897=$C$1,OR([1]TONGHOP!P897="LT",[1]TONGHOP!P897="TN"),[1]TONGHOP!J897=""),[1]TONGHOP!H897,"")</f>
        <v/>
      </c>
    </row>
    <row r="898" spans="1:5" customFormat="1" hidden="1" x14ac:dyDescent="0.25">
      <c r="A898" s="4" t="str">
        <f>IF(E898="","",SUBTOTAL(3,$E$2:$E898))</f>
        <v/>
      </c>
      <c r="B898" s="2" t="str">
        <f>IF(AND([1]TONGHOP!N898=$C$1,OR([1]TONGHOP!P898="LT",[1]TONGHOP!P898="TN"),[1]TONGHOP!J898=""),[1]TONGHOP!B898,"")</f>
        <v/>
      </c>
      <c r="C898" s="2" t="str">
        <f>IF(AND([1]TONGHOP!N898=$C$1,OR([1]TONGHOP!P898="LT",[1]TONGHOP!P898="TN"),[1]TONGHOP!J898=""),[1]TONGHOP!G898,"")</f>
        <v/>
      </c>
      <c r="D898" s="2" t="str">
        <f>IF(AND([1]TONGHOP!N898=$C$1,OR([1]TONGHOP!P898="LT",[1]TONGHOP!P898="TN"),[1]TONGHOP!J898=""),[1]TONGHOP!E898,"")</f>
        <v/>
      </c>
      <c r="E898" s="2" t="str">
        <f>IF(AND([1]TONGHOP!N898=$C$1,OR([1]TONGHOP!P898="LT",[1]TONGHOP!P898="TN"),[1]TONGHOP!J898=""),[1]TONGHOP!H898,"")</f>
        <v/>
      </c>
    </row>
    <row r="899" spans="1:5" customFormat="1" hidden="1" x14ac:dyDescent="0.25">
      <c r="A899" s="4" t="str">
        <f>IF(E899="","",SUBTOTAL(3,$E$2:$E899))</f>
        <v/>
      </c>
      <c r="B899" s="2" t="str">
        <f>IF(AND([1]TONGHOP!N899=$C$1,OR([1]TONGHOP!P899="LT",[1]TONGHOP!P899="TN"),[1]TONGHOP!J899=""),[1]TONGHOP!B899,"")</f>
        <v/>
      </c>
      <c r="C899" s="2" t="str">
        <f>IF(AND([1]TONGHOP!N899=$C$1,OR([1]TONGHOP!P899="LT",[1]TONGHOP!P899="TN"),[1]TONGHOP!J899=""),[1]TONGHOP!G899,"")</f>
        <v/>
      </c>
      <c r="D899" s="2" t="str">
        <f>IF(AND([1]TONGHOP!N899=$C$1,OR([1]TONGHOP!P899="LT",[1]TONGHOP!P899="TN"),[1]TONGHOP!J899=""),[1]TONGHOP!E899,"")</f>
        <v/>
      </c>
      <c r="E899" s="2" t="str">
        <f>IF(AND([1]TONGHOP!N899=$C$1,OR([1]TONGHOP!P899="LT",[1]TONGHOP!P899="TN"),[1]TONGHOP!J899=""),[1]TONGHOP!H899,"")</f>
        <v/>
      </c>
    </row>
    <row r="900" spans="1:5" customFormat="1" hidden="1" x14ac:dyDescent="0.25">
      <c r="A900" s="4" t="str">
        <f>IF(E900="","",SUBTOTAL(3,$E$2:$E900))</f>
        <v/>
      </c>
      <c r="B900" s="2" t="str">
        <f>IF(AND([1]TONGHOP!N900=$C$1,OR([1]TONGHOP!P900="LT",[1]TONGHOP!P900="TN"),[1]TONGHOP!J900=""),[1]TONGHOP!B900,"")</f>
        <v/>
      </c>
      <c r="C900" s="2" t="str">
        <f>IF(AND([1]TONGHOP!N900=$C$1,OR([1]TONGHOP!P900="LT",[1]TONGHOP!P900="TN"),[1]TONGHOP!J900=""),[1]TONGHOP!G900,"")</f>
        <v/>
      </c>
      <c r="D900" s="2" t="str">
        <f>IF(AND([1]TONGHOP!N900=$C$1,OR([1]TONGHOP!P900="LT",[1]TONGHOP!P900="TN"),[1]TONGHOP!J900=""),[1]TONGHOP!E900,"")</f>
        <v/>
      </c>
      <c r="E900" s="2" t="str">
        <f>IF(AND([1]TONGHOP!N900=$C$1,OR([1]TONGHOP!P900="LT",[1]TONGHOP!P900="TN"),[1]TONGHOP!J900=""),[1]TONGHOP!H900,"")</f>
        <v/>
      </c>
    </row>
    <row r="901" spans="1:5" customFormat="1" hidden="1" x14ac:dyDescent="0.25">
      <c r="A901" s="4" t="str">
        <f>IF(E901="","",SUBTOTAL(3,$E$2:$E901))</f>
        <v/>
      </c>
      <c r="B901" s="2" t="str">
        <f>IF(AND([1]TONGHOP!N901=$C$1,OR([1]TONGHOP!P901="LT",[1]TONGHOP!P901="TN"),[1]TONGHOP!J901=""),[1]TONGHOP!B901,"")</f>
        <v/>
      </c>
      <c r="C901" s="2" t="str">
        <f>IF(AND([1]TONGHOP!N901=$C$1,OR([1]TONGHOP!P901="LT",[1]TONGHOP!P901="TN"),[1]TONGHOP!J901=""),[1]TONGHOP!G901,"")</f>
        <v/>
      </c>
      <c r="D901" s="2" t="str">
        <f>IF(AND([1]TONGHOP!N901=$C$1,OR([1]TONGHOP!P901="LT",[1]TONGHOP!P901="TN"),[1]TONGHOP!J901=""),[1]TONGHOP!E901,"")</f>
        <v/>
      </c>
      <c r="E901" s="2" t="str">
        <f>IF(AND([1]TONGHOP!N901=$C$1,OR([1]TONGHOP!P901="LT",[1]TONGHOP!P901="TN"),[1]TONGHOP!J901=""),[1]TONGHOP!H901,"")</f>
        <v/>
      </c>
    </row>
    <row r="902" spans="1:5" customFormat="1" hidden="1" x14ac:dyDescent="0.25">
      <c r="A902" s="4" t="str">
        <f>IF(E902="","",SUBTOTAL(3,$E$2:$E902))</f>
        <v/>
      </c>
      <c r="B902" s="2" t="str">
        <f>IF(AND([1]TONGHOP!N902=$C$1,OR([1]TONGHOP!P902="LT",[1]TONGHOP!P902="TN"),[1]TONGHOP!J902=""),[1]TONGHOP!B902,"")</f>
        <v/>
      </c>
      <c r="C902" s="2" t="str">
        <f>IF(AND([1]TONGHOP!N902=$C$1,OR([1]TONGHOP!P902="LT",[1]TONGHOP!P902="TN"),[1]TONGHOP!J902=""),[1]TONGHOP!G902,"")</f>
        <v/>
      </c>
      <c r="D902" s="2" t="str">
        <f>IF(AND([1]TONGHOP!N902=$C$1,OR([1]TONGHOP!P902="LT",[1]TONGHOP!P902="TN"),[1]TONGHOP!J902=""),[1]TONGHOP!E902,"")</f>
        <v/>
      </c>
      <c r="E902" s="2" t="str">
        <f>IF(AND([1]TONGHOP!N902=$C$1,OR([1]TONGHOP!P902="LT",[1]TONGHOP!P902="TN"),[1]TONGHOP!J902=""),[1]TONGHOP!H902,"")</f>
        <v/>
      </c>
    </row>
    <row r="903" spans="1:5" customFormat="1" hidden="1" x14ac:dyDescent="0.25">
      <c r="A903" s="4" t="str">
        <f>IF(E903="","",SUBTOTAL(3,$E$2:$E903))</f>
        <v/>
      </c>
      <c r="B903" s="2" t="str">
        <f>IF(AND([1]TONGHOP!N903=$C$1,OR([1]TONGHOP!P903="LT",[1]TONGHOP!P903="TN"),[1]TONGHOP!J903=""),[1]TONGHOP!B903,"")</f>
        <v/>
      </c>
      <c r="C903" s="2" t="str">
        <f>IF(AND([1]TONGHOP!N903=$C$1,OR([1]TONGHOP!P903="LT",[1]TONGHOP!P903="TN"),[1]TONGHOP!J903=""),[1]TONGHOP!G903,"")</f>
        <v/>
      </c>
      <c r="D903" s="2" t="str">
        <f>IF(AND([1]TONGHOP!N903=$C$1,OR([1]TONGHOP!P903="LT",[1]TONGHOP!P903="TN"),[1]TONGHOP!J903=""),[1]TONGHOP!E903,"")</f>
        <v/>
      </c>
      <c r="E903" s="2" t="str">
        <f>IF(AND([1]TONGHOP!N903=$C$1,OR([1]TONGHOP!P903="LT",[1]TONGHOP!P903="TN"),[1]TONGHOP!J903=""),[1]TONGHOP!H903,"")</f>
        <v/>
      </c>
    </row>
    <row r="904" spans="1:5" customFormat="1" hidden="1" x14ac:dyDescent="0.25">
      <c r="A904" s="4" t="str">
        <f>IF(E904="","",SUBTOTAL(3,$E$2:$E904))</f>
        <v/>
      </c>
      <c r="B904" s="2" t="str">
        <f>IF(AND([1]TONGHOP!N904=$C$1,OR([1]TONGHOP!P904="LT",[1]TONGHOP!P904="TN"),[1]TONGHOP!J904=""),[1]TONGHOP!B904,"")</f>
        <v/>
      </c>
      <c r="C904" s="2" t="str">
        <f>IF(AND([1]TONGHOP!N904=$C$1,OR([1]TONGHOP!P904="LT",[1]TONGHOP!P904="TN"),[1]TONGHOP!J904=""),[1]TONGHOP!G904,"")</f>
        <v/>
      </c>
      <c r="D904" s="2" t="str">
        <f>IF(AND([1]TONGHOP!N904=$C$1,OR([1]TONGHOP!P904="LT",[1]TONGHOP!P904="TN"),[1]TONGHOP!J904=""),[1]TONGHOP!E904,"")</f>
        <v/>
      </c>
      <c r="E904" s="2" t="str">
        <f>IF(AND([1]TONGHOP!N904=$C$1,OR([1]TONGHOP!P904="LT",[1]TONGHOP!P904="TN"),[1]TONGHOP!J904=""),[1]TONGHOP!H904,"")</f>
        <v/>
      </c>
    </row>
    <row r="905" spans="1:5" customFormat="1" hidden="1" x14ac:dyDescent="0.25">
      <c r="A905" s="4" t="str">
        <f>IF(E905="","",SUBTOTAL(3,$E$2:$E905))</f>
        <v/>
      </c>
      <c r="B905" s="2" t="str">
        <f>IF(AND([1]TONGHOP!N905=$C$1,OR([1]TONGHOP!P905="LT",[1]TONGHOP!P905="TN"),[1]TONGHOP!J905=""),[1]TONGHOP!B905,"")</f>
        <v/>
      </c>
      <c r="C905" s="2" t="str">
        <f>IF(AND([1]TONGHOP!N905=$C$1,OR([1]TONGHOP!P905="LT",[1]TONGHOP!P905="TN"),[1]TONGHOP!J905=""),[1]TONGHOP!G905,"")</f>
        <v/>
      </c>
      <c r="D905" s="2" t="str">
        <f>IF(AND([1]TONGHOP!N905=$C$1,OR([1]TONGHOP!P905="LT",[1]TONGHOP!P905="TN"),[1]TONGHOP!J905=""),[1]TONGHOP!E905,"")</f>
        <v/>
      </c>
      <c r="E905" s="2" t="str">
        <f>IF(AND([1]TONGHOP!N905=$C$1,OR([1]TONGHOP!P905="LT",[1]TONGHOP!P905="TN"),[1]TONGHOP!J905=""),[1]TONGHOP!H905,"")</f>
        <v/>
      </c>
    </row>
    <row r="906" spans="1:5" customFormat="1" hidden="1" x14ac:dyDescent="0.25">
      <c r="A906" s="4" t="str">
        <f>IF(E906="","",SUBTOTAL(3,$E$2:$E906))</f>
        <v/>
      </c>
      <c r="B906" s="2" t="str">
        <f>IF(AND([1]TONGHOP!N906=$C$1,OR([1]TONGHOP!P906="LT",[1]TONGHOP!P906="TN"),[1]TONGHOP!J906=""),[1]TONGHOP!B906,"")</f>
        <v/>
      </c>
      <c r="C906" s="2" t="str">
        <f>IF(AND([1]TONGHOP!N906=$C$1,OR([1]TONGHOP!P906="LT",[1]TONGHOP!P906="TN"),[1]TONGHOP!J906=""),[1]TONGHOP!G906,"")</f>
        <v/>
      </c>
      <c r="D906" s="2" t="str">
        <f>IF(AND([1]TONGHOP!N906=$C$1,OR([1]TONGHOP!P906="LT",[1]TONGHOP!P906="TN"),[1]TONGHOP!J906=""),[1]TONGHOP!E906,"")</f>
        <v/>
      </c>
      <c r="E906" s="2" t="str">
        <f>IF(AND([1]TONGHOP!N906=$C$1,OR([1]TONGHOP!P906="LT",[1]TONGHOP!P906="TN"),[1]TONGHOP!J906=""),[1]TONGHOP!H906,"")</f>
        <v/>
      </c>
    </row>
    <row r="907" spans="1:5" customFormat="1" hidden="1" x14ac:dyDescent="0.25">
      <c r="A907" s="4" t="str">
        <f>IF(E907="","",SUBTOTAL(3,$E$2:$E907))</f>
        <v/>
      </c>
      <c r="B907" s="2" t="str">
        <f>IF(AND([1]TONGHOP!N907=$C$1,OR([1]TONGHOP!P907="LT",[1]TONGHOP!P907="TN"),[1]TONGHOP!J907=""),[1]TONGHOP!B907,"")</f>
        <v/>
      </c>
      <c r="C907" s="2" t="str">
        <f>IF(AND([1]TONGHOP!N907=$C$1,OR([1]TONGHOP!P907="LT",[1]TONGHOP!P907="TN"),[1]TONGHOP!J907=""),[1]TONGHOP!G907,"")</f>
        <v/>
      </c>
      <c r="D907" s="2" t="str">
        <f>IF(AND([1]TONGHOP!N907=$C$1,OR([1]TONGHOP!P907="LT",[1]TONGHOP!P907="TN"),[1]TONGHOP!J907=""),[1]TONGHOP!E907,"")</f>
        <v/>
      </c>
      <c r="E907" s="2" t="str">
        <f>IF(AND([1]TONGHOP!N907=$C$1,OR([1]TONGHOP!P907="LT",[1]TONGHOP!P907="TN"),[1]TONGHOP!J907=""),[1]TONGHOP!H907,"")</f>
        <v/>
      </c>
    </row>
    <row r="908" spans="1:5" customFormat="1" hidden="1" x14ac:dyDescent="0.25">
      <c r="A908" s="4" t="str">
        <f>IF(E908="","",SUBTOTAL(3,$E$2:$E908))</f>
        <v/>
      </c>
      <c r="B908" s="2" t="str">
        <f>IF(AND([1]TONGHOP!N908=$C$1,OR([1]TONGHOP!P908="LT",[1]TONGHOP!P908="TN"),[1]TONGHOP!J908=""),[1]TONGHOP!B908,"")</f>
        <v/>
      </c>
      <c r="C908" s="2" t="str">
        <f>IF(AND([1]TONGHOP!N908=$C$1,OR([1]TONGHOP!P908="LT",[1]TONGHOP!P908="TN"),[1]TONGHOP!J908=""),[1]TONGHOP!G908,"")</f>
        <v/>
      </c>
      <c r="D908" s="2" t="str">
        <f>IF(AND([1]TONGHOP!N908=$C$1,OR([1]TONGHOP!P908="LT",[1]TONGHOP!P908="TN"),[1]TONGHOP!J908=""),[1]TONGHOP!E908,"")</f>
        <v/>
      </c>
      <c r="E908" s="2" t="str">
        <f>IF(AND([1]TONGHOP!N908=$C$1,OR([1]TONGHOP!P908="LT",[1]TONGHOP!P908="TN"),[1]TONGHOP!J908=""),[1]TONGHOP!H908,"")</f>
        <v/>
      </c>
    </row>
    <row r="909" spans="1:5" customFormat="1" hidden="1" x14ac:dyDescent="0.25">
      <c r="A909" s="4" t="str">
        <f>IF(E909="","",SUBTOTAL(3,$E$2:$E909))</f>
        <v/>
      </c>
      <c r="B909" s="2" t="str">
        <f>IF(AND([1]TONGHOP!N909=$C$1,OR([1]TONGHOP!P909="LT",[1]TONGHOP!P909="TN"),[1]TONGHOP!J909=""),[1]TONGHOP!B909,"")</f>
        <v/>
      </c>
      <c r="C909" s="2" t="str">
        <f>IF(AND([1]TONGHOP!N909=$C$1,OR([1]TONGHOP!P909="LT",[1]TONGHOP!P909="TN"),[1]TONGHOP!J909=""),[1]TONGHOP!G909,"")</f>
        <v/>
      </c>
      <c r="D909" s="2" t="str">
        <f>IF(AND([1]TONGHOP!N909=$C$1,OR([1]TONGHOP!P909="LT",[1]TONGHOP!P909="TN"),[1]TONGHOP!J909=""),[1]TONGHOP!E909,"")</f>
        <v/>
      </c>
      <c r="E909" s="2" t="str">
        <f>IF(AND([1]TONGHOP!N909=$C$1,OR([1]TONGHOP!P909="LT",[1]TONGHOP!P909="TN"),[1]TONGHOP!J909=""),[1]TONGHOP!H909,"")</f>
        <v/>
      </c>
    </row>
    <row r="910" spans="1:5" customFormat="1" hidden="1" x14ac:dyDescent="0.25">
      <c r="A910" s="4" t="str">
        <f>IF(E910="","",SUBTOTAL(3,$E$2:$E910))</f>
        <v/>
      </c>
      <c r="B910" s="2" t="str">
        <f>IF(AND([1]TONGHOP!N910=$C$1,OR([1]TONGHOP!P910="LT",[1]TONGHOP!P910="TN"),[1]TONGHOP!J910=""),[1]TONGHOP!B910,"")</f>
        <v/>
      </c>
      <c r="C910" s="2" t="str">
        <f>IF(AND([1]TONGHOP!N910=$C$1,OR([1]TONGHOP!P910="LT",[1]TONGHOP!P910="TN"),[1]TONGHOP!J910=""),[1]TONGHOP!G910,"")</f>
        <v/>
      </c>
      <c r="D910" s="2" t="str">
        <f>IF(AND([1]TONGHOP!N910=$C$1,OR([1]TONGHOP!P910="LT",[1]TONGHOP!P910="TN"),[1]TONGHOP!J910=""),[1]TONGHOP!E910,"")</f>
        <v/>
      </c>
      <c r="E910" s="2" t="str">
        <f>IF(AND([1]TONGHOP!N910=$C$1,OR([1]TONGHOP!P910="LT",[1]TONGHOP!P910="TN"),[1]TONGHOP!J910=""),[1]TONGHOP!H910,"")</f>
        <v/>
      </c>
    </row>
    <row r="911" spans="1:5" customFormat="1" hidden="1" x14ac:dyDescent="0.25">
      <c r="A911" s="4" t="str">
        <f>IF(E911="","",SUBTOTAL(3,$E$2:$E911))</f>
        <v/>
      </c>
      <c r="B911" s="2" t="str">
        <f>IF(AND([1]TONGHOP!N911=$C$1,OR([1]TONGHOP!P911="LT",[1]TONGHOP!P911="TN"),[1]TONGHOP!J911=""),[1]TONGHOP!B911,"")</f>
        <v/>
      </c>
      <c r="C911" s="2" t="str">
        <f>IF(AND([1]TONGHOP!N911=$C$1,OR([1]TONGHOP!P911="LT",[1]TONGHOP!P911="TN"),[1]TONGHOP!J911=""),[1]TONGHOP!G911,"")</f>
        <v/>
      </c>
      <c r="D911" s="2" t="str">
        <f>IF(AND([1]TONGHOP!N911=$C$1,OR([1]TONGHOP!P911="LT",[1]TONGHOP!P911="TN"),[1]TONGHOP!J911=""),[1]TONGHOP!E911,"")</f>
        <v/>
      </c>
      <c r="E911" s="2" t="str">
        <f>IF(AND([1]TONGHOP!N911=$C$1,OR([1]TONGHOP!P911="LT",[1]TONGHOP!P911="TN"),[1]TONGHOP!J911=""),[1]TONGHOP!H911,"")</f>
        <v/>
      </c>
    </row>
    <row r="912" spans="1:5" customFormat="1" hidden="1" x14ac:dyDescent="0.25">
      <c r="A912" s="4" t="str">
        <f>IF(E912="","",SUBTOTAL(3,$E$2:$E912))</f>
        <v/>
      </c>
      <c r="B912" s="2" t="str">
        <f>IF(AND([1]TONGHOP!N912=$C$1,OR([1]TONGHOP!P912="LT",[1]TONGHOP!P912="TN"),[1]TONGHOP!J912=""),[1]TONGHOP!B912,"")</f>
        <v/>
      </c>
      <c r="C912" s="2" t="str">
        <f>IF(AND([1]TONGHOP!N912=$C$1,OR([1]TONGHOP!P912="LT",[1]TONGHOP!P912="TN"),[1]TONGHOP!J912=""),[1]TONGHOP!G912,"")</f>
        <v/>
      </c>
      <c r="D912" s="2" t="str">
        <f>IF(AND([1]TONGHOP!N912=$C$1,OR([1]TONGHOP!P912="LT",[1]TONGHOP!P912="TN"),[1]TONGHOP!J912=""),[1]TONGHOP!E912,"")</f>
        <v/>
      </c>
      <c r="E912" s="2" t="str">
        <f>IF(AND([1]TONGHOP!N912=$C$1,OR([1]TONGHOP!P912="LT",[1]TONGHOP!P912="TN"),[1]TONGHOP!J912=""),[1]TONGHOP!H912,"")</f>
        <v/>
      </c>
    </row>
    <row r="913" spans="1:5" customFormat="1" hidden="1" x14ac:dyDescent="0.25">
      <c r="A913" s="4" t="str">
        <f>IF(E913="","",SUBTOTAL(3,$E$2:$E913))</f>
        <v/>
      </c>
      <c r="B913" s="2" t="str">
        <f>IF(AND([1]TONGHOP!N913=$C$1,OR([1]TONGHOP!P913="LT",[1]TONGHOP!P913="TN"),[1]TONGHOP!J913=""),[1]TONGHOP!B913,"")</f>
        <v/>
      </c>
      <c r="C913" s="2" t="str">
        <f>IF(AND([1]TONGHOP!N913=$C$1,OR([1]TONGHOP!P913="LT",[1]TONGHOP!P913="TN"),[1]TONGHOP!J913=""),[1]TONGHOP!G913,"")</f>
        <v/>
      </c>
      <c r="D913" s="2" t="str">
        <f>IF(AND([1]TONGHOP!N913=$C$1,OR([1]TONGHOP!P913="LT",[1]TONGHOP!P913="TN"),[1]TONGHOP!J913=""),[1]TONGHOP!E913,"")</f>
        <v/>
      </c>
      <c r="E913" s="2" t="str">
        <f>IF(AND([1]TONGHOP!N913=$C$1,OR([1]TONGHOP!P913="LT",[1]TONGHOP!P913="TN"),[1]TONGHOP!J913=""),[1]TONGHOP!H913,"")</f>
        <v/>
      </c>
    </row>
    <row r="914" spans="1:5" customFormat="1" hidden="1" x14ac:dyDescent="0.25">
      <c r="A914" s="4" t="str">
        <f>IF(E914="","",SUBTOTAL(3,$E$2:$E914))</f>
        <v/>
      </c>
      <c r="B914" s="2" t="str">
        <f>IF(AND([1]TONGHOP!N914=$C$1,OR([1]TONGHOP!P914="LT",[1]TONGHOP!P914="TN"),[1]TONGHOP!J914=""),[1]TONGHOP!B914,"")</f>
        <v/>
      </c>
      <c r="C914" s="2" t="str">
        <f>IF(AND([1]TONGHOP!N914=$C$1,OR([1]TONGHOP!P914="LT",[1]TONGHOP!P914="TN"),[1]TONGHOP!J914=""),[1]TONGHOP!G914,"")</f>
        <v/>
      </c>
      <c r="D914" s="2" t="str">
        <f>IF(AND([1]TONGHOP!N914=$C$1,OR([1]TONGHOP!P914="LT",[1]TONGHOP!P914="TN"),[1]TONGHOP!J914=""),[1]TONGHOP!E914,"")</f>
        <v/>
      </c>
      <c r="E914" s="2" t="str">
        <f>IF(AND([1]TONGHOP!N914=$C$1,OR([1]TONGHOP!P914="LT",[1]TONGHOP!P914="TN"),[1]TONGHOP!J914=""),[1]TONGHOP!H914,"")</f>
        <v/>
      </c>
    </row>
    <row r="915" spans="1:5" customFormat="1" hidden="1" x14ac:dyDescent="0.25">
      <c r="A915" s="4" t="str">
        <f>IF(E915="","",SUBTOTAL(3,$E$2:$E915))</f>
        <v/>
      </c>
      <c r="B915" s="2" t="str">
        <f>IF(AND([1]TONGHOP!N915=$C$1,OR([1]TONGHOP!P915="LT",[1]TONGHOP!P915="TN"),[1]TONGHOP!J915=""),[1]TONGHOP!B915,"")</f>
        <v/>
      </c>
      <c r="C915" s="2" t="str">
        <f>IF(AND([1]TONGHOP!N915=$C$1,OR([1]TONGHOP!P915="LT",[1]TONGHOP!P915="TN"),[1]TONGHOP!J915=""),[1]TONGHOP!G915,"")</f>
        <v/>
      </c>
      <c r="D915" s="2" t="str">
        <f>IF(AND([1]TONGHOP!N915=$C$1,OR([1]TONGHOP!P915="LT",[1]TONGHOP!P915="TN"),[1]TONGHOP!J915=""),[1]TONGHOP!E915,"")</f>
        <v/>
      </c>
      <c r="E915" s="2" t="str">
        <f>IF(AND([1]TONGHOP!N915=$C$1,OR([1]TONGHOP!P915="LT",[1]TONGHOP!P915="TN"),[1]TONGHOP!J915=""),[1]TONGHOP!H915,"")</f>
        <v/>
      </c>
    </row>
    <row r="916" spans="1:5" customFormat="1" hidden="1" x14ac:dyDescent="0.25">
      <c r="A916" s="4" t="str">
        <f>IF(E916="","",SUBTOTAL(3,$E$2:$E916))</f>
        <v/>
      </c>
      <c r="B916" s="2" t="str">
        <f>IF(AND([1]TONGHOP!N916=$C$1,OR([1]TONGHOP!P916="LT",[1]TONGHOP!P916="TN"),[1]TONGHOP!J916=""),[1]TONGHOP!B916,"")</f>
        <v/>
      </c>
      <c r="C916" s="2" t="str">
        <f>IF(AND([1]TONGHOP!N916=$C$1,OR([1]TONGHOP!P916="LT",[1]TONGHOP!P916="TN"),[1]TONGHOP!J916=""),[1]TONGHOP!G916,"")</f>
        <v/>
      </c>
      <c r="D916" s="2" t="str">
        <f>IF(AND([1]TONGHOP!N916=$C$1,OR([1]TONGHOP!P916="LT",[1]TONGHOP!P916="TN"),[1]TONGHOP!J916=""),[1]TONGHOP!E916,"")</f>
        <v/>
      </c>
      <c r="E916" s="2" t="str">
        <f>IF(AND([1]TONGHOP!N916=$C$1,OR([1]TONGHOP!P916="LT",[1]TONGHOP!P916="TN"),[1]TONGHOP!J916=""),[1]TONGHOP!H916,"")</f>
        <v/>
      </c>
    </row>
    <row r="917" spans="1:5" customFormat="1" hidden="1" x14ac:dyDescent="0.25">
      <c r="A917" s="4" t="str">
        <f>IF(E917="","",SUBTOTAL(3,$E$2:$E917))</f>
        <v/>
      </c>
      <c r="B917" s="2" t="str">
        <f>IF(AND([1]TONGHOP!N917=$C$1,OR([1]TONGHOP!P917="LT",[1]TONGHOP!P917="TN"),[1]TONGHOP!J917=""),[1]TONGHOP!B917,"")</f>
        <v/>
      </c>
      <c r="C917" s="2" t="str">
        <f>IF(AND([1]TONGHOP!N917=$C$1,OR([1]TONGHOP!P917="LT",[1]TONGHOP!P917="TN"),[1]TONGHOP!J917=""),[1]TONGHOP!G917,"")</f>
        <v/>
      </c>
      <c r="D917" s="2" t="str">
        <f>IF(AND([1]TONGHOP!N917=$C$1,OR([1]TONGHOP!P917="LT",[1]TONGHOP!P917="TN"),[1]TONGHOP!J917=""),[1]TONGHOP!E917,"")</f>
        <v/>
      </c>
      <c r="E917" s="2" t="str">
        <f>IF(AND([1]TONGHOP!N917=$C$1,OR([1]TONGHOP!P917="LT",[1]TONGHOP!P917="TN"),[1]TONGHOP!J917=""),[1]TONGHOP!H917,"")</f>
        <v/>
      </c>
    </row>
    <row r="918" spans="1:5" customFormat="1" hidden="1" x14ac:dyDescent="0.25">
      <c r="A918" s="4" t="str">
        <f>IF(E918="","",SUBTOTAL(3,$E$2:$E918))</f>
        <v/>
      </c>
      <c r="B918" s="2" t="str">
        <f>IF(AND([1]TONGHOP!N918=$C$1,OR([1]TONGHOP!P918="LT",[1]TONGHOP!P918="TN"),[1]TONGHOP!J918=""),[1]TONGHOP!B918,"")</f>
        <v/>
      </c>
      <c r="C918" s="2" t="str">
        <f>IF(AND([1]TONGHOP!N918=$C$1,OR([1]TONGHOP!P918="LT",[1]TONGHOP!P918="TN"),[1]TONGHOP!J918=""),[1]TONGHOP!G918,"")</f>
        <v/>
      </c>
      <c r="D918" s="2" t="str">
        <f>IF(AND([1]TONGHOP!N918=$C$1,OR([1]TONGHOP!P918="LT",[1]TONGHOP!P918="TN"),[1]TONGHOP!J918=""),[1]TONGHOP!E918,"")</f>
        <v/>
      </c>
      <c r="E918" s="2" t="str">
        <f>IF(AND([1]TONGHOP!N918=$C$1,OR([1]TONGHOP!P918="LT",[1]TONGHOP!P918="TN"),[1]TONGHOP!J918=""),[1]TONGHOP!H918,"")</f>
        <v/>
      </c>
    </row>
    <row r="919" spans="1:5" customFormat="1" hidden="1" x14ac:dyDescent="0.25">
      <c r="A919" s="4" t="str">
        <f>IF(E919="","",SUBTOTAL(3,$E$2:$E919))</f>
        <v/>
      </c>
      <c r="B919" s="2" t="str">
        <f>IF(AND([1]TONGHOP!N919=$C$1,OR([1]TONGHOP!P919="LT",[1]TONGHOP!P919="TN"),[1]TONGHOP!J919=""),[1]TONGHOP!B919,"")</f>
        <v/>
      </c>
      <c r="C919" s="2" t="str">
        <f>IF(AND([1]TONGHOP!N919=$C$1,OR([1]TONGHOP!P919="LT",[1]TONGHOP!P919="TN"),[1]TONGHOP!J919=""),[1]TONGHOP!G919,"")</f>
        <v/>
      </c>
      <c r="D919" s="2" t="str">
        <f>IF(AND([1]TONGHOP!N919=$C$1,OR([1]TONGHOP!P919="LT",[1]TONGHOP!P919="TN"),[1]TONGHOP!J919=""),[1]TONGHOP!E919,"")</f>
        <v/>
      </c>
      <c r="E919" s="2" t="str">
        <f>IF(AND([1]TONGHOP!N919=$C$1,OR([1]TONGHOP!P919="LT",[1]TONGHOP!P919="TN"),[1]TONGHOP!J919=""),[1]TONGHOP!H919,"")</f>
        <v/>
      </c>
    </row>
    <row r="920" spans="1:5" customFormat="1" hidden="1" x14ac:dyDescent="0.25">
      <c r="A920" s="4" t="str">
        <f>IF(E920="","",SUBTOTAL(3,$E$2:$E920))</f>
        <v/>
      </c>
      <c r="B920" s="2" t="str">
        <f>IF(AND([1]TONGHOP!N920=$C$1,OR([1]TONGHOP!P920="LT",[1]TONGHOP!P920="TN"),[1]TONGHOP!J920=""),[1]TONGHOP!B920,"")</f>
        <v/>
      </c>
      <c r="C920" s="2" t="str">
        <f>IF(AND([1]TONGHOP!N920=$C$1,OR([1]TONGHOP!P920="LT",[1]TONGHOP!P920="TN"),[1]TONGHOP!J920=""),[1]TONGHOP!G920,"")</f>
        <v/>
      </c>
      <c r="D920" s="2" t="str">
        <f>IF(AND([1]TONGHOP!N920=$C$1,OR([1]TONGHOP!P920="LT",[1]TONGHOP!P920="TN"),[1]TONGHOP!J920=""),[1]TONGHOP!E920,"")</f>
        <v/>
      </c>
      <c r="E920" s="2" t="str">
        <f>IF(AND([1]TONGHOP!N920=$C$1,OR([1]TONGHOP!P920="LT",[1]TONGHOP!P920="TN"),[1]TONGHOP!J920=""),[1]TONGHOP!H920,"")</f>
        <v/>
      </c>
    </row>
    <row r="921" spans="1:5" customFormat="1" hidden="1" x14ac:dyDescent="0.25">
      <c r="A921" s="4" t="str">
        <f>IF(E921="","",SUBTOTAL(3,$E$2:$E921))</f>
        <v/>
      </c>
      <c r="B921" s="2" t="str">
        <f>IF(AND([1]TONGHOP!N921=$C$1,OR([1]TONGHOP!P921="LT",[1]TONGHOP!P921="TN"),[1]TONGHOP!J921=""),[1]TONGHOP!B921,"")</f>
        <v/>
      </c>
      <c r="C921" s="2" t="str">
        <f>IF(AND([1]TONGHOP!N921=$C$1,OR([1]TONGHOP!P921="LT",[1]TONGHOP!P921="TN"),[1]TONGHOP!J921=""),[1]TONGHOP!G921,"")</f>
        <v/>
      </c>
      <c r="D921" s="2" t="str">
        <f>IF(AND([1]TONGHOP!N921=$C$1,OR([1]TONGHOP!P921="LT",[1]TONGHOP!P921="TN"),[1]TONGHOP!J921=""),[1]TONGHOP!E921,"")</f>
        <v/>
      </c>
      <c r="E921" s="2" t="str">
        <f>IF(AND([1]TONGHOP!N921=$C$1,OR([1]TONGHOP!P921="LT",[1]TONGHOP!P921="TN"),[1]TONGHOP!J921=""),[1]TONGHOP!H921,"")</f>
        <v/>
      </c>
    </row>
    <row r="922" spans="1:5" customFormat="1" hidden="1" x14ac:dyDescent="0.25">
      <c r="A922" s="4" t="str">
        <f>IF(E922="","",SUBTOTAL(3,$E$2:$E922))</f>
        <v/>
      </c>
      <c r="B922" s="2" t="str">
        <f>IF(AND([1]TONGHOP!N922=$C$1,OR([1]TONGHOP!P922="LT",[1]TONGHOP!P922="TN"),[1]TONGHOP!J922=""),[1]TONGHOP!B922,"")</f>
        <v/>
      </c>
      <c r="C922" s="2" t="str">
        <f>IF(AND([1]TONGHOP!N922=$C$1,OR([1]TONGHOP!P922="LT",[1]TONGHOP!P922="TN"),[1]TONGHOP!J922=""),[1]TONGHOP!G922,"")</f>
        <v/>
      </c>
      <c r="D922" s="2" t="str">
        <f>IF(AND([1]TONGHOP!N922=$C$1,OR([1]TONGHOP!P922="LT",[1]TONGHOP!P922="TN"),[1]TONGHOP!J922=""),[1]TONGHOP!E922,"")</f>
        <v/>
      </c>
      <c r="E922" s="2" t="str">
        <f>IF(AND([1]TONGHOP!N922=$C$1,OR([1]TONGHOP!P922="LT",[1]TONGHOP!P922="TN"),[1]TONGHOP!J922=""),[1]TONGHOP!H922,"")</f>
        <v/>
      </c>
    </row>
    <row r="923" spans="1:5" customFormat="1" hidden="1" x14ac:dyDescent="0.25">
      <c r="A923" s="4" t="str">
        <f>IF(E923="","",SUBTOTAL(3,$E$2:$E923))</f>
        <v/>
      </c>
      <c r="B923" s="2" t="str">
        <f>IF(AND([1]TONGHOP!N923=$C$1,OR([1]TONGHOP!P923="LT",[1]TONGHOP!P923="TN"),[1]TONGHOP!J923=""),[1]TONGHOP!B923,"")</f>
        <v/>
      </c>
      <c r="C923" s="2" t="str">
        <f>IF(AND([1]TONGHOP!N923=$C$1,OR([1]TONGHOP!P923="LT",[1]TONGHOP!P923="TN"),[1]TONGHOP!J923=""),[1]TONGHOP!G923,"")</f>
        <v/>
      </c>
      <c r="D923" s="2" t="str">
        <f>IF(AND([1]TONGHOP!N923=$C$1,OR([1]TONGHOP!P923="LT",[1]TONGHOP!P923="TN"),[1]TONGHOP!J923=""),[1]TONGHOP!E923,"")</f>
        <v/>
      </c>
      <c r="E923" s="2" t="str">
        <f>IF(AND([1]TONGHOP!N923=$C$1,OR([1]TONGHOP!P923="LT",[1]TONGHOP!P923="TN"),[1]TONGHOP!J923=""),[1]TONGHOP!H923,"")</f>
        <v/>
      </c>
    </row>
    <row r="924" spans="1:5" customFormat="1" hidden="1" x14ac:dyDescent="0.25">
      <c r="A924" s="4" t="str">
        <f>IF(E924="","",SUBTOTAL(3,$E$2:$E924))</f>
        <v/>
      </c>
      <c r="B924" s="2" t="str">
        <f>IF(AND([1]TONGHOP!N924=$C$1,OR([1]TONGHOP!P924="LT",[1]TONGHOP!P924="TN"),[1]TONGHOP!J924=""),[1]TONGHOP!B924,"")</f>
        <v/>
      </c>
      <c r="C924" s="2" t="str">
        <f>IF(AND([1]TONGHOP!N924=$C$1,OR([1]TONGHOP!P924="LT",[1]TONGHOP!P924="TN"),[1]TONGHOP!J924=""),[1]TONGHOP!G924,"")</f>
        <v/>
      </c>
      <c r="D924" s="2" t="str">
        <f>IF(AND([1]TONGHOP!N924=$C$1,OR([1]TONGHOP!P924="LT",[1]TONGHOP!P924="TN"),[1]TONGHOP!J924=""),[1]TONGHOP!E924,"")</f>
        <v/>
      </c>
      <c r="E924" s="2" t="str">
        <f>IF(AND([1]TONGHOP!N924=$C$1,OR([1]TONGHOP!P924="LT",[1]TONGHOP!P924="TN"),[1]TONGHOP!J924=""),[1]TONGHOP!H924,"")</f>
        <v/>
      </c>
    </row>
    <row r="925" spans="1:5" customFormat="1" hidden="1" x14ac:dyDescent="0.25">
      <c r="A925" s="4" t="str">
        <f>IF(E925="","",SUBTOTAL(3,$E$2:$E925))</f>
        <v/>
      </c>
      <c r="B925" s="2" t="str">
        <f>IF(AND([1]TONGHOP!N925=$C$1,OR([1]TONGHOP!P925="LT",[1]TONGHOP!P925="TN"),[1]TONGHOP!J925=""),[1]TONGHOP!B925,"")</f>
        <v/>
      </c>
      <c r="C925" s="2" t="str">
        <f>IF(AND([1]TONGHOP!N925=$C$1,OR([1]TONGHOP!P925="LT",[1]TONGHOP!P925="TN"),[1]TONGHOP!J925=""),[1]TONGHOP!G925,"")</f>
        <v/>
      </c>
      <c r="D925" s="2" t="str">
        <f>IF(AND([1]TONGHOP!N925=$C$1,OR([1]TONGHOP!P925="LT",[1]TONGHOP!P925="TN"),[1]TONGHOP!J925=""),[1]TONGHOP!E925,"")</f>
        <v/>
      </c>
      <c r="E925" s="2" t="str">
        <f>IF(AND([1]TONGHOP!N925=$C$1,OR([1]TONGHOP!P925="LT",[1]TONGHOP!P925="TN"),[1]TONGHOP!J925=""),[1]TONGHOP!H925,"")</f>
        <v/>
      </c>
    </row>
    <row r="926" spans="1:5" customFormat="1" hidden="1" x14ac:dyDescent="0.25">
      <c r="A926" s="4" t="str">
        <f>IF(E926="","",SUBTOTAL(3,$E$2:$E926))</f>
        <v/>
      </c>
      <c r="B926" s="2" t="str">
        <f>IF(AND([1]TONGHOP!N926=$C$1,OR([1]TONGHOP!P926="LT",[1]TONGHOP!P926="TN"),[1]TONGHOP!J926=""),[1]TONGHOP!B926,"")</f>
        <v/>
      </c>
      <c r="C926" s="2" t="str">
        <f>IF(AND([1]TONGHOP!N926=$C$1,OR([1]TONGHOP!P926="LT",[1]TONGHOP!P926="TN"),[1]TONGHOP!J926=""),[1]TONGHOP!G926,"")</f>
        <v/>
      </c>
      <c r="D926" s="2" t="str">
        <f>IF(AND([1]TONGHOP!N926=$C$1,OR([1]TONGHOP!P926="LT",[1]TONGHOP!P926="TN"),[1]TONGHOP!J926=""),[1]TONGHOP!E926,"")</f>
        <v/>
      </c>
      <c r="E926" s="2" t="str">
        <f>IF(AND([1]TONGHOP!N926=$C$1,OR([1]TONGHOP!P926="LT",[1]TONGHOP!P926="TN"),[1]TONGHOP!J926=""),[1]TONGHOP!H926,"")</f>
        <v/>
      </c>
    </row>
    <row r="927" spans="1:5" customFormat="1" hidden="1" x14ac:dyDescent="0.25">
      <c r="A927" s="4" t="str">
        <f>IF(E927="","",SUBTOTAL(3,$E$2:$E927))</f>
        <v/>
      </c>
      <c r="B927" s="2" t="str">
        <f>IF(AND([1]TONGHOP!N927=$C$1,OR([1]TONGHOP!P927="LT",[1]TONGHOP!P927="TN"),[1]TONGHOP!J927=""),[1]TONGHOP!B927,"")</f>
        <v/>
      </c>
      <c r="C927" s="2" t="str">
        <f>IF(AND([1]TONGHOP!N927=$C$1,OR([1]TONGHOP!P927="LT",[1]TONGHOP!P927="TN"),[1]TONGHOP!J927=""),[1]TONGHOP!G927,"")</f>
        <v/>
      </c>
      <c r="D927" s="2" t="str">
        <f>IF(AND([1]TONGHOP!N927=$C$1,OR([1]TONGHOP!P927="LT",[1]TONGHOP!P927="TN"),[1]TONGHOP!J927=""),[1]TONGHOP!E927,"")</f>
        <v/>
      </c>
      <c r="E927" s="2" t="str">
        <f>IF(AND([1]TONGHOP!N927=$C$1,OR([1]TONGHOP!P927="LT",[1]TONGHOP!P927="TN"),[1]TONGHOP!J927=""),[1]TONGHOP!H927,"")</f>
        <v/>
      </c>
    </row>
    <row r="928" spans="1:5" customFormat="1" hidden="1" x14ac:dyDescent="0.25">
      <c r="A928" s="4" t="str">
        <f>IF(E928="","",SUBTOTAL(3,$E$2:$E928))</f>
        <v/>
      </c>
      <c r="B928" s="2" t="str">
        <f>IF(AND([1]TONGHOP!N928=$C$1,OR([1]TONGHOP!P928="LT",[1]TONGHOP!P928="TN"),[1]TONGHOP!J928=""),[1]TONGHOP!B928,"")</f>
        <v/>
      </c>
      <c r="C928" s="2" t="str">
        <f>IF(AND([1]TONGHOP!N928=$C$1,OR([1]TONGHOP!P928="LT",[1]TONGHOP!P928="TN"),[1]TONGHOP!J928=""),[1]TONGHOP!G928,"")</f>
        <v/>
      </c>
      <c r="D928" s="2" t="str">
        <f>IF(AND([1]TONGHOP!N928=$C$1,OR([1]TONGHOP!P928="LT",[1]TONGHOP!P928="TN"),[1]TONGHOP!J928=""),[1]TONGHOP!E928,"")</f>
        <v/>
      </c>
      <c r="E928" s="2" t="str">
        <f>IF(AND([1]TONGHOP!N928=$C$1,OR([1]TONGHOP!P928="LT",[1]TONGHOP!P928="TN"),[1]TONGHOP!J928=""),[1]TONGHOP!H928,"")</f>
        <v/>
      </c>
    </row>
    <row r="929" spans="1:5" customFormat="1" hidden="1" x14ac:dyDescent="0.25">
      <c r="A929" s="4" t="str">
        <f>IF(E929="","",SUBTOTAL(3,$E$2:$E929))</f>
        <v/>
      </c>
      <c r="B929" s="2" t="str">
        <f>IF(AND([1]TONGHOP!N929=$C$1,OR([1]TONGHOP!P929="LT",[1]TONGHOP!P929="TN"),[1]TONGHOP!J929=""),[1]TONGHOP!B929,"")</f>
        <v/>
      </c>
      <c r="C929" s="2" t="str">
        <f>IF(AND([1]TONGHOP!N929=$C$1,OR([1]TONGHOP!P929="LT",[1]TONGHOP!P929="TN"),[1]TONGHOP!J929=""),[1]TONGHOP!G929,"")</f>
        <v/>
      </c>
      <c r="D929" s="2" t="str">
        <f>IF(AND([1]TONGHOP!N929=$C$1,OR([1]TONGHOP!P929="LT",[1]TONGHOP!P929="TN"),[1]TONGHOP!J929=""),[1]TONGHOP!E929,"")</f>
        <v/>
      </c>
      <c r="E929" s="2" t="str">
        <f>IF(AND([1]TONGHOP!N929=$C$1,OR([1]TONGHOP!P929="LT",[1]TONGHOP!P929="TN"),[1]TONGHOP!J929=""),[1]TONGHOP!H929,"")</f>
        <v/>
      </c>
    </row>
    <row r="930" spans="1:5" customFormat="1" hidden="1" x14ac:dyDescent="0.25">
      <c r="A930" s="4" t="str">
        <f>IF(E930="","",SUBTOTAL(3,$E$2:$E930))</f>
        <v/>
      </c>
      <c r="B930" s="2" t="str">
        <f>IF(AND([1]TONGHOP!N930=$C$1,OR([1]TONGHOP!P930="LT",[1]TONGHOP!P930="TN"),[1]TONGHOP!J930=""),[1]TONGHOP!B930,"")</f>
        <v/>
      </c>
      <c r="C930" s="2" t="str">
        <f>IF(AND([1]TONGHOP!N930=$C$1,OR([1]TONGHOP!P930="LT",[1]TONGHOP!P930="TN"),[1]TONGHOP!J930=""),[1]TONGHOP!G930,"")</f>
        <v/>
      </c>
      <c r="D930" s="2" t="str">
        <f>IF(AND([1]TONGHOP!N930=$C$1,OR([1]TONGHOP!P930="LT",[1]TONGHOP!P930="TN"),[1]TONGHOP!J930=""),[1]TONGHOP!E930,"")</f>
        <v/>
      </c>
      <c r="E930" s="2" t="str">
        <f>IF(AND([1]TONGHOP!N930=$C$1,OR([1]TONGHOP!P930="LT",[1]TONGHOP!P930="TN"),[1]TONGHOP!J930=""),[1]TONGHOP!H930,"")</f>
        <v/>
      </c>
    </row>
    <row r="931" spans="1:5" customFormat="1" hidden="1" x14ac:dyDescent="0.25">
      <c r="A931" s="4" t="str">
        <f>IF(E931="","",SUBTOTAL(3,$E$2:$E931))</f>
        <v/>
      </c>
      <c r="B931" s="2" t="str">
        <f>IF(AND([1]TONGHOP!N931=$C$1,OR([1]TONGHOP!P931="LT",[1]TONGHOP!P931="TN"),[1]TONGHOP!J931=""),[1]TONGHOP!B931,"")</f>
        <v/>
      </c>
      <c r="C931" s="2" t="str">
        <f>IF(AND([1]TONGHOP!N931=$C$1,OR([1]TONGHOP!P931="LT",[1]TONGHOP!P931="TN"),[1]TONGHOP!J931=""),[1]TONGHOP!G931,"")</f>
        <v/>
      </c>
      <c r="D931" s="2" t="str">
        <f>IF(AND([1]TONGHOP!N931=$C$1,OR([1]TONGHOP!P931="LT",[1]TONGHOP!P931="TN"),[1]TONGHOP!J931=""),[1]TONGHOP!E931,"")</f>
        <v/>
      </c>
      <c r="E931" s="2" t="str">
        <f>IF(AND([1]TONGHOP!N931=$C$1,OR([1]TONGHOP!P931="LT",[1]TONGHOP!P931="TN"),[1]TONGHOP!J931=""),[1]TONGHOP!H931,"")</f>
        <v/>
      </c>
    </row>
    <row r="932" spans="1:5" customFormat="1" hidden="1" x14ac:dyDescent="0.25">
      <c r="A932" s="4" t="str">
        <f>IF(E932="","",SUBTOTAL(3,$E$2:$E932))</f>
        <v/>
      </c>
      <c r="B932" s="2" t="str">
        <f>IF(AND([1]TONGHOP!N932=$C$1,OR([1]TONGHOP!P932="LT",[1]TONGHOP!P932="TN"),[1]TONGHOP!J932=""),[1]TONGHOP!B932,"")</f>
        <v/>
      </c>
      <c r="C932" s="2" t="str">
        <f>IF(AND([1]TONGHOP!N932=$C$1,OR([1]TONGHOP!P932="LT",[1]TONGHOP!P932="TN"),[1]TONGHOP!J932=""),[1]TONGHOP!G932,"")</f>
        <v/>
      </c>
      <c r="D932" s="2" t="str">
        <f>IF(AND([1]TONGHOP!N932=$C$1,OR([1]TONGHOP!P932="LT",[1]TONGHOP!P932="TN"),[1]TONGHOP!J932=""),[1]TONGHOP!E932,"")</f>
        <v/>
      </c>
      <c r="E932" s="2" t="str">
        <f>IF(AND([1]TONGHOP!N932=$C$1,OR([1]TONGHOP!P932="LT",[1]TONGHOP!P932="TN"),[1]TONGHOP!J932=""),[1]TONGHOP!H932,"")</f>
        <v/>
      </c>
    </row>
    <row r="933" spans="1:5" customFormat="1" hidden="1" x14ac:dyDescent="0.25">
      <c r="A933" s="4" t="str">
        <f>IF(E933="","",SUBTOTAL(3,$E$2:$E933))</f>
        <v/>
      </c>
      <c r="B933" s="2" t="str">
        <f>IF(AND([1]TONGHOP!N933=$C$1,OR([1]TONGHOP!P933="LT",[1]TONGHOP!P933="TN"),[1]TONGHOP!J933=""),[1]TONGHOP!B933,"")</f>
        <v/>
      </c>
      <c r="C933" s="2" t="str">
        <f>IF(AND([1]TONGHOP!N933=$C$1,OR([1]TONGHOP!P933="LT",[1]TONGHOP!P933="TN"),[1]TONGHOP!J933=""),[1]TONGHOP!G933,"")</f>
        <v/>
      </c>
      <c r="D933" s="2" t="str">
        <f>IF(AND([1]TONGHOP!N933=$C$1,OR([1]TONGHOP!P933="LT",[1]TONGHOP!P933="TN"),[1]TONGHOP!J933=""),[1]TONGHOP!E933,"")</f>
        <v/>
      </c>
      <c r="E933" s="2" t="str">
        <f>IF(AND([1]TONGHOP!N933=$C$1,OR([1]TONGHOP!P933="LT",[1]TONGHOP!P933="TN"),[1]TONGHOP!J933=""),[1]TONGHOP!H933,"")</f>
        <v/>
      </c>
    </row>
    <row r="934" spans="1:5" customFormat="1" hidden="1" x14ac:dyDescent="0.25">
      <c r="A934" s="4" t="str">
        <f>IF(E934="","",SUBTOTAL(3,$E$2:$E934))</f>
        <v/>
      </c>
      <c r="B934" s="2" t="str">
        <f>IF(AND([1]TONGHOP!N934=$C$1,OR([1]TONGHOP!P934="LT",[1]TONGHOP!P934="TN"),[1]TONGHOP!J934=""),[1]TONGHOP!B934,"")</f>
        <v/>
      </c>
      <c r="C934" s="2" t="str">
        <f>IF(AND([1]TONGHOP!N934=$C$1,OR([1]TONGHOP!P934="LT",[1]TONGHOP!P934="TN"),[1]TONGHOP!J934=""),[1]TONGHOP!G934,"")</f>
        <v/>
      </c>
      <c r="D934" s="2" t="str">
        <f>IF(AND([1]TONGHOP!N934=$C$1,OR([1]TONGHOP!P934="LT",[1]TONGHOP!P934="TN"),[1]TONGHOP!J934=""),[1]TONGHOP!E934,"")</f>
        <v/>
      </c>
      <c r="E934" s="2" t="str">
        <f>IF(AND([1]TONGHOP!N934=$C$1,OR([1]TONGHOP!P934="LT",[1]TONGHOP!P934="TN"),[1]TONGHOP!J934=""),[1]TONGHOP!H934,"")</f>
        <v/>
      </c>
    </row>
    <row r="935" spans="1:5" customFormat="1" hidden="1" x14ac:dyDescent="0.25">
      <c r="A935" s="4" t="str">
        <f>IF(E935="","",SUBTOTAL(3,$E$2:$E935))</f>
        <v/>
      </c>
      <c r="B935" s="2" t="str">
        <f>IF(AND([1]TONGHOP!N935=$C$1,OR([1]TONGHOP!P935="LT",[1]TONGHOP!P935="TN"),[1]TONGHOP!J935=""),[1]TONGHOP!B935,"")</f>
        <v/>
      </c>
      <c r="C935" s="2" t="str">
        <f>IF(AND([1]TONGHOP!N935=$C$1,OR([1]TONGHOP!P935="LT",[1]TONGHOP!P935="TN"),[1]TONGHOP!J935=""),[1]TONGHOP!G935,"")</f>
        <v/>
      </c>
      <c r="D935" s="2" t="str">
        <f>IF(AND([1]TONGHOP!N935=$C$1,OR([1]TONGHOP!P935="LT",[1]TONGHOP!P935="TN"),[1]TONGHOP!J935=""),[1]TONGHOP!E935,"")</f>
        <v/>
      </c>
      <c r="E935" s="2" t="str">
        <f>IF(AND([1]TONGHOP!N935=$C$1,OR([1]TONGHOP!P935="LT",[1]TONGHOP!P935="TN"),[1]TONGHOP!J935=""),[1]TONGHOP!H935,"")</f>
        <v/>
      </c>
    </row>
    <row r="936" spans="1:5" customFormat="1" hidden="1" x14ac:dyDescent="0.25">
      <c r="A936" s="4" t="str">
        <f>IF(E936="","",SUBTOTAL(3,$E$2:$E936))</f>
        <v/>
      </c>
      <c r="B936" s="2" t="str">
        <f>IF(AND([1]TONGHOP!N936=$C$1,OR([1]TONGHOP!P936="LT",[1]TONGHOP!P936="TN"),[1]TONGHOP!J936=""),[1]TONGHOP!B936,"")</f>
        <v/>
      </c>
      <c r="C936" s="2" t="str">
        <f>IF(AND([1]TONGHOP!N936=$C$1,OR([1]TONGHOP!P936="LT",[1]TONGHOP!P936="TN"),[1]TONGHOP!J936=""),[1]TONGHOP!G936,"")</f>
        <v/>
      </c>
      <c r="D936" s="2" t="str">
        <f>IF(AND([1]TONGHOP!N936=$C$1,OR([1]TONGHOP!P936="LT",[1]TONGHOP!P936="TN"),[1]TONGHOP!J936=""),[1]TONGHOP!E936,"")</f>
        <v/>
      </c>
      <c r="E936" s="2" t="str">
        <f>IF(AND([1]TONGHOP!N936=$C$1,OR([1]TONGHOP!P936="LT",[1]TONGHOP!P936="TN"),[1]TONGHOP!J936=""),[1]TONGHOP!H936,"")</f>
        <v/>
      </c>
    </row>
    <row r="937" spans="1:5" customFormat="1" hidden="1" x14ac:dyDescent="0.25">
      <c r="A937" s="4" t="str">
        <f>IF(E937="","",SUBTOTAL(3,$E$2:$E937))</f>
        <v/>
      </c>
      <c r="B937" s="2" t="str">
        <f>IF(AND([1]TONGHOP!N937=$C$1,OR([1]TONGHOP!P937="LT",[1]TONGHOP!P937="TN"),[1]TONGHOP!J937=""),[1]TONGHOP!B937,"")</f>
        <v/>
      </c>
      <c r="C937" s="2" t="str">
        <f>IF(AND([1]TONGHOP!N937=$C$1,OR([1]TONGHOP!P937="LT",[1]TONGHOP!P937="TN"),[1]TONGHOP!J937=""),[1]TONGHOP!G937,"")</f>
        <v/>
      </c>
      <c r="D937" s="2" t="str">
        <f>IF(AND([1]TONGHOP!N937=$C$1,OR([1]TONGHOP!P937="LT",[1]TONGHOP!P937="TN"),[1]TONGHOP!J937=""),[1]TONGHOP!E937,"")</f>
        <v/>
      </c>
      <c r="E937" s="2" t="str">
        <f>IF(AND([1]TONGHOP!N937=$C$1,OR([1]TONGHOP!P937="LT",[1]TONGHOP!P937="TN"),[1]TONGHOP!J937=""),[1]TONGHOP!H937,"")</f>
        <v/>
      </c>
    </row>
    <row r="938" spans="1:5" customFormat="1" hidden="1" x14ac:dyDescent="0.25">
      <c r="A938" s="4" t="str">
        <f>IF(E938="","",SUBTOTAL(3,$E$2:$E938))</f>
        <v/>
      </c>
      <c r="B938" s="2" t="str">
        <f>IF(AND([1]TONGHOP!N938=$C$1,OR([1]TONGHOP!P938="LT",[1]TONGHOP!P938="TN"),[1]TONGHOP!J938=""),[1]TONGHOP!B938,"")</f>
        <v/>
      </c>
      <c r="C938" s="2" t="str">
        <f>IF(AND([1]TONGHOP!N938=$C$1,OR([1]TONGHOP!P938="LT",[1]TONGHOP!P938="TN"),[1]TONGHOP!J938=""),[1]TONGHOP!G938,"")</f>
        <v/>
      </c>
      <c r="D938" s="2" t="str">
        <f>IF(AND([1]TONGHOP!N938=$C$1,OR([1]TONGHOP!P938="LT",[1]TONGHOP!P938="TN"),[1]TONGHOP!J938=""),[1]TONGHOP!E938,"")</f>
        <v/>
      </c>
      <c r="E938" s="2" t="str">
        <f>IF(AND([1]TONGHOP!N938=$C$1,OR([1]TONGHOP!P938="LT",[1]TONGHOP!P938="TN"),[1]TONGHOP!J938=""),[1]TONGHOP!H938,"")</f>
        <v/>
      </c>
    </row>
    <row r="939" spans="1:5" customFormat="1" hidden="1" x14ac:dyDescent="0.25">
      <c r="A939" s="4" t="str">
        <f>IF(E939="","",SUBTOTAL(3,$E$2:$E939))</f>
        <v/>
      </c>
      <c r="B939" s="2" t="str">
        <f>IF(AND([1]TONGHOP!N939=$C$1,OR([1]TONGHOP!P939="LT",[1]TONGHOP!P939="TN"),[1]TONGHOP!J939=""),[1]TONGHOP!B939,"")</f>
        <v/>
      </c>
      <c r="C939" s="2" t="str">
        <f>IF(AND([1]TONGHOP!N939=$C$1,OR([1]TONGHOP!P939="LT",[1]TONGHOP!P939="TN"),[1]TONGHOP!J939=""),[1]TONGHOP!G939,"")</f>
        <v/>
      </c>
      <c r="D939" s="2" t="str">
        <f>IF(AND([1]TONGHOP!N939=$C$1,OR([1]TONGHOP!P939="LT",[1]TONGHOP!P939="TN"),[1]TONGHOP!J939=""),[1]TONGHOP!E939,"")</f>
        <v/>
      </c>
      <c r="E939" s="2" t="str">
        <f>IF(AND([1]TONGHOP!N939=$C$1,OR([1]TONGHOP!P939="LT",[1]TONGHOP!P939="TN"),[1]TONGHOP!J939=""),[1]TONGHOP!H939,"")</f>
        <v/>
      </c>
    </row>
    <row r="940" spans="1:5" customFormat="1" hidden="1" x14ac:dyDescent="0.25">
      <c r="A940" s="4" t="str">
        <f>IF(E940="","",SUBTOTAL(3,$E$2:$E940))</f>
        <v/>
      </c>
      <c r="B940" s="2" t="str">
        <f>IF(AND([1]TONGHOP!N940=$C$1,OR([1]TONGHOP!P940="LT",[1]TONGHOP!P940="TN"),[1]TONGHOP!J940=""),[1]TONGHOP!B940,"")</f>
        <v/>
      </c>
      <c r="C940" s="2" t="str">
        <f>IF(AND([1]TONGHOP!N940=$C$1,OR([1]TONGHOP!P940="LT",[1]TONGHOP!P940="TN"),[1]TONGHOP!J940=""),[1]TONGHOP!G940,"")</f>
        <v/>
      </c>
      <c r="D940" s="2" t="str">
        <f>IF(AND([1]TONGHOP!N940=$C$1,OR([1]TONGHOP!P940="LT",[1]TONGHOP!P940="TN"),[1]TONGHOP!J940=""),[1]TONGHOP!E940,"")</f>
        <v/>
      </c>
      <c r="E940" s="2" t="str">
        <f>IF(AND([1]TONGHOP!N940=$C$1,OR([1]TONGHOP!P940="LT",[1]TONGHOP!P940="TN"),[1]TONGHOP!J940=""),[1]TONGHOP!H940,"")</f>
        <v/>
      </c>
    </row>
    <row r="941" spans="1:5" customFormat="1" hidden="1" x14ac:dyDescent="0.25">
      <c r="A941" s="4" t="str">
        <f>IF(E941="","",SUBTOTAL(3,$E$2:$E941))</f>
        <v/>
      </c>
      <c r="B941" s="2" t="str">
        <f>IF(AND([1]TONGHOP!N941=$C$1,OR([1]TONGHOP!P941="LT",[1]TONGHOP!P941="TN"),[1]TONGHOP!J941=""),[1]TONGHOP!B941,"")</f>
        <v/>
      </c>
      <c r="C941" s="2" t="str">
        <f>IF(AND([1]TONGHOP!N941=$C$1,OR([1]TONGHOP!P941="LT",[1]TONGHOP!P941="TN"),[1]TONGHOP!J941=""),[1]TONGHOP!G941,"")</f>
        <v/>
      </c>
      <c r="D941" s="2" t="str">
        <f>IF(AND([1]TONGHOP!N941=$C$1,OR([1]TONGHOP!P941="LT",[1]TONGHOP!P941="TN"),[1]TONGHOP!J941=""),[1]TONGHOP!E941,"")</f>
        <v/>
      </c>
      <c r="E941" s="2" t="str">
        <f>IF(AND([1]TONGHOP!N941=$C$1,OR([1]TONGHOP!P941="LT",[1]TONGHOP!P941="TN"),[1]TONGHOP!J941=""),[1]TONGHOP!H941,"")</f>
        <v/>
      </c>
    </row>
    <row r="942" spans="1:5" customFormat="1" hidden="1" x14ac:dyDescent="0.25">
      <c r="A942" s="4" t="str">
        <f>IF(E942="","",SUBTOTAL(3,$E$2:$E942))</f>
        <v/>
      </c>
      <c r="B942" s="2" t="str">
        <f>IF(AND([1]TONGHOP!N942=$C$1,OR([1]TONGHOP!P942="LT",[1]TONGHOP!P942="TN"),[1]TONGHOP!J942=""),[1]TONGHOP!B942,"")</f>
        <v/>
      </c>
      <c r="C942" s="2" t="str">
        <f>IF(AND([1]TONGHOP!N942=$C$1,OR([1]TONGHOP!P942="LT",[1]TONGHOP!P942="TN"),[1]TONGHOP!J942=""),[1]TONGHOP!G942,"")</f>
        <v/>
      </c>
      <c r="D942" s="2" t="str">
        <f>IF(AND([1]TONGHOP!N942=$C$1,OR([1]TONGHOP!P942="LT",[1]TONGHOP!P942="TN"),[1]TONGHOP!J942=""),[1]TONGHOP!E942,"")</f>
        <v/>
      </c>
      <c r="E942" s="2" t="str">
        <f>IF(AND([1]TONGHOP!N942=$C$1,OR([1]TONGHOP!P942="LT",[1]TONGHOP!P942="TN"),[1]TONGHOP!J942=""),[1]TONGHOP!H942,"")</f>
        <v/>
      </c>
    </row>
    <row r="943" spans="1:5" customFormat="1" hidden="1" x14ac:dyDescent="0.25">
      <c r="A943" s="4" t="str">
        <f>IF(E943="","",SUBTOTAL(3,$E$2:$E943))</f>
        <v/>
      </c>
      <c r="B943" s="2" t="str">
        <f>IF(AND([1]TONGHOP!N943=$C$1,OR([1]TONGHOP!P943="LT",[1]TONGHOP!P943="TN"),[1]TONGHOP!J943=""),[1]TONGHOP!B943,"")</f>
        <v/>
      </c>
      <c r="C943" s="2" t="str">
        <f>IF(AND([1]TONGHOP!N943=$C$1,OR([1]TONGHOP!P943="LT",[1]TONGHOP!P943="TN"),[1]TONGHOP!J943=""),[1]TONGHOP!G943,"")</f>
        <v/>
      </c>
      <c r="D943" s="2" t="str">
        <f>IF(AND([1]TONGHOP!N943=$C$1,OR([1]TONGHOP!P943="LT",[1]TONGHOP!P943="TN"),[1]TONGHOP!J943=""),[1]TONGHOP!E943,"")</f>
        <v/>
      </c>
      <c r="E943" s="2" t="str">
        <f>IF(AND([1]TONGHOP!N943=$C$1,OR([1]TONGHOP!P943="LT",[1]TONGHOP!P943="TN"),[1]TONGHOP!J943=""),[1]TONGHOP!H943,"")</f>
        <v/>
      </c>
    </row>
    <row r="944" spans="1:5" customFormat="1" hidden="1" x14ac:dyDescent="0.25">
      <c r="A944" s="4" t="str">
        <f>IF(E944="","",SUBTOTAL(3,$E$2:$E944))</f>
        <v/>
      </c>
      <c r="B944" s="2" t="str">
        <f>IF(AND([1]TONGHOP!N944=$C$1,OR([1]TONGHOP!P944="LT",[1]TONGHOP!P944="TN"),[1]TONGHOP!J944=""),[1]TONGHOP!B944,"")</f>
        <v/>
      </c>
      <c r="C944" s="2" t="str">
        <f>IF(AND([1]TONGHOP!N944=$C$1,OR([1]TONGHOP!P944="LT",[1]TONGHOP!P944="TN"),[1]TONGHOP!J944=""),[1]TONGHOP!G944,"")</f>
        <v/>
      </c>
      <c r="D944" s="2" t="str">
        <f>IF(AND([1]TONGHOP!N944=$C$1,OR([1]TONGHOP!P944="LT",[1]TONGHOP!P944="TN"),[1]TONGHOP!J944=""),[1]TONGHOP!E944,"")</f>
        <v/>
      </c>
      <c r="E944" s="2" t="str">
        <f>IF(AND([1]TONGHOP!N944=$C$1,OR([1]TONGHOP!P944="LT",[1]TONGHOP!P944="TN"),[1]TONGHOP!J944=""),[1]TONGHOP!H944,"")</f>
        <v/>
      </c>
    </row>
    <row r="945" spans="1:5" customFormat="1" hidden="1" x14ac:dyDescent="0.25">
      <c r="A945" s="4" t="str">
        <f>IF(E945="","",SUBTOTAL(3,$E$2:$E945))</f>
        <v/>
      </c>
      <c r="B945" s="2" t="str">
        <f>IF(AND([1]TONGHOP!N945=$C$1,OR([1]TONGHOP!P945="LT",[1]TONGHOP!P945="TN"),[1]TONGHOP!J945=""),[1]TONGHOP!B945,"")</f>
        <v/>
      </c>
      <c r="C945" s="2" t="str">
        <f>IF(AND([1]TONGHOP!N945=$C$1,OR([1]TONGHOP!P945="LT",[1]TONGHOP!P945="TN"),[1]TONGHOP!J945=""),[1]TONGHOP!G945,"")</f>
        <v/>
      </c>
      <c r="D945" s="2" t="str">
        <f>IF(AND([1]TONGHOP!N945=$C$1,OR([1]TONGHOP!P945="LT",[1]TONGHOP!P945="TN"),[1]TONGHOP!J945=""),[1]TONGHOP!E945,"")</f>
        <v/>
      </c>
      <c r="E945" s="2" t="str">
        <f>IF(AND([1]TONGHOP!N945=$C$1,OR([1]TONGHOP!P945="LT",[1]TONGHOP!P945="TN"),[1]TONGHOP!J945=""),[1]TONGHOP!H945,"")</f>
        <v/>
      </c>
    </row>
    <row r="946" spans="1:5" customFormat="1" hidden="1" x14ac:dyDescent="0.25">
      <c r="A946" s="4" t="str">
        <f>IF(E946="","",SUBTOTAL(3,$E$2:$E946))</f>
        <v/>
      </c>
      <c r="B946" s="2" t="str">
        <f>IF(AND([1]TONGHOP!N946=$C$1,OR([1]TONGHOP!P946="LT",[1]TONGHOP!P946="TN"),[1]TONGHOP!J946=""),[1]TONGHOP!B946,"")</f>
        <v/>
      </c>
      <c r="C946" s="2" t="str">
        <f>IF(AND([1]TONGHOP!N946=$C$1,OR([1]TONGHOP!P946="LT",[1]TONGHOP!P946="TN"),[1]TONGHOP!J946=""),[1]TONGHOP!G946,"")</f>
        <v/>
      </c>
      <c r="D946" s="2" t="str">
        <f>IF(AND([1]TONGHOP!N946=$C$1,OR([1]TONGHOP!P946="LT",[1]TONGHOP!P946="TN"),[1]TONGHOP!J946=""),[1]TONGHOP!E946,"")</f>
        <v/>
      </c>
      <c r="E946" s="2" t="str">
        <f>IF(AND([1]TONGHOP!N946=$C$1,OR([1]TONGHOP!P946="LT",[1]TONGHOP!P946="TN"),[1]TONGHOP!J946=""),[1]TONGHOP!H946,"")</f>
        <v/>
      </c>
    </row>
    <row r="947" spans="1:5" x14ac:dyDescent="0.25">
      <c r="A947" s="9">
        <f>IF(E947="","",SUBTOTAL(3,$E$2:$E947))</f>
        <v>7</v>
      </c>
      <c r="B947" s="10">
        <f>IF(AND([1]TONGHOP!N947=$C$1,OR([1]TONGHOP!P947="LT",[1]TONGHOP!P947="TN"),[1]TONGHOP!J947=""),[1]TONGHOP!B947,"")</f>
        <v>20170301</v>
      </c>
      <c r="C947" s="10" t="str">
        <f>IF(AND([1]TONGHOP!N947=$C$1,OR([1]TONGHOP!P947="LT",[1]TONGHOP!P947="TN"),[1]TONGHOP!J947=""),[1]TONGHOP!G947,"")</f>
        <v>Nguyên lý động cơ đốt trong</v>
      </c>
      <c r="D947" s="10" t="str">
        <f>IF(AND([1]TONGHOP!N947=$C$1,OR([1]TONGHOP!P947="LT",[1]TONGHOP!P947="TN"),[1]TONGHOP!J947=""),[1]TONGHOP!E947,"")</f>
        <v>16TCT-Ô1</v>
      </c>
      <c r="E947" s="10" t="str">
        <f>IF(AND([1]TONGHOP!N947=$C$1,OR([1]TONGHOP!P947="LT",[1]TONGHOP!P947="TN"),[1]TONGHOP!J947=""),[1]TONGHOP!H947,"")</f>
        <v>Nguyễn Thanh Hùng</v>
      </c>
    </row>
    <row r="948" spans="1:5" x14ac:dyDescent="0.25">
      <c r="A948" s="9">
        <f>IF(E948="","",SUBTOTAL(3,$E$2:$E948))</f>
        <v>8</v>
      </c>
      <c r="B948" s="10">
        <f>IF(AND([1]TONGHOP!N948=$C$1,OR([1]TONGHOP!P948="LT",[1]TONGHOP!P948="TN"),[1]TONGHOP!J948=""),[1]TONGHOP!B948,"")</f>
        <v>20170301</v>
      </c>
      <c r="C948" s="10" t="str">
        <f>IF(AND([1]TONGHOP!N948=$C$1,OR([1]TONGHOP!P948="LT",[1]TONGHOP!P948="TN"),[1]TONGHOP!J948=""),[1]TONGHOP!G948,"")</f>
        <v>Nguyên lý động cơ đốt trong</v>
      </c>
      <c r="D948" s="10" t="str">
        <f>IF(AND([1]TONGHOP!N948=$C$1,OR([1]TONGHOP!P948="LT",[1]TONGHOP!P948="TN"),[1]TONGHOP!J948=""),[1]TONGHOP!E948,"")</f>
        <v>16TN-Ô; 16TCT-Ô2</v>
      </c>
      <c r="E948" s="10" t="str">
        <f>IF(AND([1]TONGHOP!N948=$C$1,OR([1]TONGHOP!P948="LT",[1]TONGHOP!P948="TN"),[1]TONGHOP!J948=""),[1]TONGHOP!H948,"")</f>
        <v>Nguyễn Anh Tuấn</v>
      </c>
    </row>
    <row r="949" spans="1:5" customFormat="1" hidden="1" x14ac:dyDescent="0.25">
      <c r="A949" s="4">
        <f>IF(E949="","",SUBTOTAL(3,$E$2:$E949))</f>
        <v>8</v>
      </c>
      <c r="B949" s="2">
        <f>IF(AND([1]TONGHOP!N949=$C$1,OR([1]TONGHOP!P949="LT",[1]TONGHOP!P949="TN"),[1]TONGHOP!J949=""),[1]TONGHOP!B949,"")</f>
        <v>20170301</v>
      </c>
      <c r="C949" s="2" t="str">
        <f>IF(AND([1]TONGHOP!N949=$C$1,OR([1]TONGHOP!P949="LT",[1]TONGHOP!P949="TN"),[1]TONGHOP!J949=""),[1]TONGHOP!G949,"")</f>
        <v>Nguyên lý động cơ đốt trong</v>
      </c>
      <c r="D949" s="2" t="str">
        <f>IF(AND([1]TONGHOP!N949=$C$1,OR([1]TONGHOP!P949="LT",[1]TONGHOP!P949="TN"),[1]TONGHOP!J949=""),[1]TONGHOP!E949,"")</f>
        <v>16TN-Ô; 16TCT-Ô2</v>
      </c>
      <c r="E949" s="2">
        <f>IF(AND([1]TONGHOP!N949=$C$1,OR([1]TONGHOP!P949="LT",[1]TONGHOP!P949="TN"),[1]TONGHOP!J949=""),[1]TONGHOP!H949,"")</f>
        <v>0</v>
      </c>
    </row>
    <row r="950" spans="1:5" customFormat="1" hidden="1" x14ac:dyDescent="0.25">
      <c r="A950" s="4">
        <f>IF(E950="","",SUBTOTAL(3,$E$2:$E950))</f>
        <v>8</v>
      </c>
      <c r="B950" s="2">
        <f>IF(AND([1]TONGHOP!N950=$C$1,OR([1]TONGHOP!P950="LT",[1]TONGHOP!P950="TN"),[1]TONGHOP!J950=""),[1]TONGHOP!B950,"")</f>
        <v>20170301</v>
      </c>
      <c r="C950" s="2" t="str">
        <f>IF(AND([1]TONGHOP!N950=$C$1,OR([1]TONGHOP!P950="LT",[1]TONGHOP!P950="TN"),[1]TONGHOP!J950=""),[1]TONGHOP!G950,"")</f>
        <v>Nguyên lý động cơ đốt trong</v>
      </c>
      <c r="D950" s="2" t="str">
        <f>IF(AND([1]TONGHOP!N950=$C$1,OR([1]TONGHOP!P950="LT",[1]TONGHOP!P950="TN"),[1]TONGHOP!J950=""),[1]TONGHOP!E950,"")</f>
        <v>16TCT-Ô1</v>
      </c>
      <c r="E950" s="2">
        <f>IF(AND([1]TONGHOP!N950=$C$1,OR([1]TONGHOP!P950="LT",[1]TONGHOP!P950="TN"),[1]TONGHOP!J950=""),[1]TONGHOP!H950,"")</f>
        <v>0</v>
      </c>
    </row>
    <row r="951" spans="1:5" customFormat="1" hidden="1" x14ac:dyDescent="0.25">
      <c r="A951" s="4" t="str">
        <f>IF(E951="","",SUBTOTAL(3,$E$2:$E951))</f>
        <v/>
      </c>
      <c r="B951" s="2" t="str">
        <f>IF(AND([1]TONGHOP!N951=$C$1,OR([1]TONGHOP!P951="LT",[1]TONGHOP!P951="TN"),[1]TONGHOP!J951=""),[1]TONGHOP!B951,"")</f>
        <v/>
      </c>
      <c r="C951" s="2" t="str">
        <f>IF(AND([1]TONGHOP!N951=$C$1,OR([1]TONGHOP!P951="LT",[1]TONGHOP!P951="TN"),[1]TONGHOP!J951=""),[1]TONGHOP!G951,"")</f>
        <v/>
      </c>
      <c r="D951" s="2" t="str">
        <f>IF(AND([1]TONGHOP!N951=$C$1,OR([1]TONGHOP!P951="LT",[1]TONGHOP!P951="TN"),[1]TONGHOP!J951=""),[1]TONGHOP!E951,"")</f>
        <v/>
      </c>
      <c r="E951" s="2" t="str">
        <f>IF(AND([1]TONGHOP!N951=$C$1,OR([1]TONGHOP!P951="LT",[1]TONGHOP!P951="TN"),[1]TONGHOP!J951=""),[1]TONGHOP!H951,"")</f>
        <v/>
      </c>
    </row>
    <row r="952" spans="1:5" customFormat="1" hidden="1" x14ac:dyDescent="0.25">
      <c r="A952" s="4" t="str">
        <f>IF(E952="","",SUBTOTAL(3,$E$2:$E952))</f>
        <v/>
      </c>
      <c r="B952" s="2" t="str">
        <f>IF(AND([1]TONGHOP!N952=$C$1,OR([1]TONGHOP!P952="LT",[1]TONGHOP!P952="TN"),[1]TONGHOP!J952=""),[1]TONGHOP!B952,"")</f>
        <v/>
      </c>
      <c r="C952" s="2" t="str">
        <f>IF(AND([1]TONGHOP!N952=$C$1,OR([1]TONGHOP!P952="LT",[1]TONGHOP!P952="TN"),[1]TONGHOP!J952=""),[1]TONGHOP!G952,"")</f>
        <v/>
      </c>
      <c r="D952" s="2" t="str">
        <f>IF(AND([1]TONGHOP!N952=$C$1,OR([1]TONGHOP!P952="LT",[1]TONGHOP!P952="TN"),[1]TONGHOP!J952=""),[1]TONGHOP!E952,"")</f>
        <v/>
      </c>
      <c r="E952" s="2" t="str">
        <f>IF(AND([1]TONGHOP!N952=$C$1,OR([1]TONGHOP!P952="LT",[1]TONGHOP!P952="TN"),[1]TONGHOP!J952=""),[1]TONGHOP!H952,"")</f>
        <v/>
      </c>
    </row>
    <row r="953" spans="1:5" customFormat="1" hidden="1" x14ac:dyDescent="0.25">
      <c r="A953" s="4" t="str">
        <f>IF(E953="","",SUBTOTAL(3,$E$2:$E953))</f>
        <v/>
      </c>
      <c r="B953" s="2" t="str">
        <f>IF(AND([1]TONGHOP!N953=$C$1,OR([1]TONGHOP!P953="LT",[1]TONGHOP!P953="TN"),[1]TONGHOP!J953=""),[1]TONGHOP!B953,"")</f>
        <v/>
      </c>
      <c r="C953" s="2" t="str">
        <f>IF(AND([1]TONGHOP!N953=$C$1,OR([1]TONGHOP!P953="LT",[1]TONGHOP!P953="TN"),[1]TONGHOP!J953=""),[1]TONGHOP!G953,"")</f>
        <v/>
      </c>
      <c r="D953" s="2" t="str">
        <f>IF(AND([1]TONGHOP!N953=$C$1,OR([1]TONGHOP!P953="LT",[1]TONGHOP!P953="TN"),[1]TONGHOP!J953=""),[1]TONGHOP!E953,"")</f>
        <v/>
      </c>
      <c r="E953" s="2" t="str">
        <f>IF(AND([1]TONGHOP!N953=$C$1,OR([1]TONGHOP!P953="LT",[1]TONGHOP!P953="TN"),[1]TONGHOP!J953=""),[1]TONGHOP!H953,"")</f>
        <v/>
      </c>
    </row>
    <row r="954" spans="1:5" customFormat="1" hidden="1" x14ac:dyDescent="0.25">
      <c r="A954" s="4" t="str">
        <f>IF(E954="","",SUBTOTAL(3,$E$2:$E954))</f>
        <v/>
      </c>
      <c r="B954" s="2" t="str">
        <f>IF(AND([1]TONGHOP!N954=$C$1,OR([1]TONGHOP!P954="LT",[1]TONGHOP!P954="TN"),[1]TONGHOP!J954=""),[1]TONGHOP!B954,"")</f>
        <v/>
      </c>
      <c r="C954" s="2" t="str">
        <f>IF(AND([1]TONGHOP!N954=$C$1,OR([1]TONGHOP!P954="LT",[1]TONGHOP!P954="TN"),[1]TONGHOP!J954=""),[1]TONGHOP!G954,"")</f>
        <v/>
      </c>
      <c r="D954" s="2" t="str">
        <f>IF(AND([1]TONGHOP!N954=$C$1,OR([1]TONGHOP!P954="LT",[1]TONGHOP!P954="TN"),[1]TONGHOP!J954=""),[1]TONGHOP!E954,"")</f>
        <v/>
      </c>
      <c r="E954" s="2" t="str">
        <f>IF(AND([1]TONGHOP!N954=$C$1,OR([1]TONGHOP!P954="LT",[1]TONGHOP!P954="TN"),[1]TONGHOP!J954=""),[1]TONGHOP!H954,"")</f>
        <v/>
      </c>
    </row>
    <row r="955" spans="1:5" customFormat="1" hidden="1" x14ac:dyDescent="0.25">
      <c r="A955" s="4" t="str">
        <f>IF(E955="","",SUBTOTAL(3,$E$2:$E955))</f>
        <v/>
      </c>
      <c r="B955" s="2" t="str">
        <f>IF(AND([1]TONGHOP!N955=$C$1,OR([1]TONGHOP!P955="LT",[1]TONGHOP!P955="TN"),[1]TONGHOP!J955=""),[1]TONGHOP!B955,"")</f>
        <v/>
      </c>
      <c r="C955" s="2" t="str">
        <f>IF(AND([1]TONGHOP!N955=$C$1,OR([1]TONGHOP!P955="LT",[1]TONGHOP!P955="TN"),[1]TONGHOP!J955=""),[1]TONGHOP!G955,"")</f>
        <v/>
      </c>
      <c r="D955" s="2" t="str">
        <f>IF(AND([1]TONGHOP!N955=$C$1,OR([1]TONGHOP!P955="LT",[1]TONGHOP!P955="TN"),[1]TONGHOP!J955=""),[1]TONGHOP!E955,"")</f>
        <v/>
      </c>
      <c r="E955" s="2" t="str">
        <f>IF(AND([1]TONGHOP!N955=$C$1,OR([1]TONGHOP!P955="LT",[1]TONGHOP!P955="TN"),[1]TONGHOP!J955=""),[1]TONGHOP!H955,"")</f>
        <v/>
      </c>
    </row>
    <row r="956" spans="1:5" customFormat="1" hidden="1" x14ac:dyDescent="0.25">
      <c r="A956" s="4" t="str">
        <f>IF(E956="","",SUBTOTAL(3,$E$2:$E956))</f>
        <v/>
      </c>
      <c r="B956" s="2" t="str">
        <f>IF(AND([1]TONGHOP!N956=$C$1,OR([1]TONGHOP!P956="LT",[1]TONGHOP!P956="TN"),[1]TONGHOP!J956=""),[1]TONGHOP!B956,"")</f>
        <v/>
      </c>
      <c r="C956" s="2" t="str">
        <f>IF(AND([1]TONGHOP!N956=$C$1,OR([1]TONGHOP!P956="LT",[1]TONGHOP!P956="TN"),[1]TONGHOP!J956=""),[1]TONGHOP!G956,"")</f>
        <v/>
      </c>
      <c r="D956" s="2" t="str">
        <f>IF(AND([1]TONGHOP!N956=$C$1,OR([1]TONGHOP!P956="LT",[1]TONGHOP!P956="TN"),[1]TONGHOP!J956=""),[1]TONGHOP!E956,"")</f>
        <v/>
      </c>
      <c r="E956" s="2" t="str">
        <f>IF(AND([1]TONGHOP!N956=$C$1,OR([1]TONGHOP!P956="LT",[1]TONGHOP!P956="TN"),[1]TONGHOP!J956=""),[1]TONGHOP!H956,"")</f>
        <v/>
      </c>
    </row>
    <row r="957" spans="1:5" customFormat="1" hidden="1" x14ac:dyDescent="0.25">
      <c r="A957" s="4" t="str">
        <f>IF(E957="","",SUBTOTAL(3,$E$2:$E957))</f>
        <v/>
      </c>
      <c r="B957" s="2" t="str">
        <f>IF(AND([1]TONGHOP!N957=$C$1,OR([1]TONGHOP!P957="LT",[1]TONGHOP!P957="TN"),[1]TONGHOP!J957=""),[1]TONGHOP!B957,"")</f>
        <v/>
      </c>
      <c r="C957" s="2" t="str">
        <f>IF(AND([1]TONGHOP!N957=$C$1,OR([1]TONGHOP!P957="LT",[1]TONGHOP!P957="TN"),[1]TONGHOP!J957=""),[1]TONGHOP!G957,"")</f>
        <v/>
      </c>
      <c r="D957" s="2" t="str">
        <f>IF(AND([1]TONGHOP!N957=$C$1,OR([1]TONGHOP!P957="LT",[1]TONGHOP!P957="TN"),[1]TONGHOP!J957=""),[1]TONGHOP!E957,"")</f>
        <v/>
      </c>
      <c r="E957" s="2" t="str">
        <f>IF(AND([1]TONGHOP!N957=$C$1,OR([1]TONGHOP!P957="LT",[1]TONGHOP!P957="TN"),[1]TONGHOP!J957=""),[1]TONGHOP!H957,"")</f>
        <v/>
      </c>
    </row>
    <row r="958" spans="1:5" customFormat="1" hidden="1" x14ac:dyDescent="0.25">
      <c r="A958" s="4" t="str">
        <f>IF(E958="","",SUBTOTAL(3,$E$2:$E958))</f>
        <v/>
      </c>
      <c r="B958" s="2" t="str">
        <f>IF(AND([1]TONGHOP!N958=$C$1,OR([1]TONGHOP!P958="LT",[1]TONGHOP!P958="TN"),[1]TONGHOP!J958=""),[1]TONGHOP!B958,"")</f>
        <v/>
      </c>
      <c r="C958" s="2" t="str">
        <f>IF(AND([1]TONGHOP!N958=$C$1,OR([1]TONGHOP!P958="LT",[1]TONGHOP!P958="TN"),[1]TONGHOP!J958=""),[1]TONGHOP!G958,"")</f>
        <v/>
      </c>
      <c r="D958" s="2" t="str">
        <f>IF(AND([1]TONGHOP!N958=$C$1,OR([1]TONGHOP!P958="LT",[1]TONGHOP!P958="TN"),[1]TONGHOP!J958=""),[1]TONGHOP!E958,"")</f>
        <v/>
      </c>
      <c r="E958" s="2" t="str">
        <f>IF(AND([1]TONGHOP!N958=$C$1,OR([1]TONGHOP!P958="LT",[1]TONGHOP!P958="TN"),[1]TONGHOP!J958=""),[1]TONGHOP!H958,"")</f>
        <v/>
      </c>
    </row>
    <row r="959" spans="1:5" customFormat="1" hidden="1" x14ac:dyDescent="0.25">
      <c r="A959" s="4" t="str">
        <f>IF(E959="","",SUBTOTAL(3,$E$2:$E959))</f>
        <v/>
      </c>
      <c r="B959" s="2" t="str">
        <f>IF(AND([1]TONGHOP!N959=$C$1,OR([1]TONGHOP!P959="LT",[1]TONGHOP!P959="TN"),[1]TONGHOP!J959=""),[1]TONGHOP!B959,"")</f>
        <v/>
      </c>
      <c r="C959" s="2" t="str">
        <f>IF(AND([1]TONGHOP!N959=$C$1,OR([1]TONGHOP!P959="LT",[1]TONGHOP!P959="TN"),[1]TONGHOP!J959=""),[1]TONGHOP!G959,"")</f>
        <v/>
      </c>
      <c r="D959" s="2" t="str">
        <f>IF(AND([1]TONGHOP!N959=$C$1,OR([1]TONGHOP!P959="LT",[1]TONGHOP!P959="TN"),[1]TONGHOP!J959=""),[1]TONGHOP!E959,"")</f>
        <v/>
      </c>
      <c r="E959" s="2" t="str">
        <f>IF(AND([1]TONGHOP!N959=$C$1,OR([1]TONGHOP!P959="LT",[1]TONGHOP!P959="TN"),[1]TONGHOP!J959=""),[1]TONGHOP!H959,"")</f>
        <v/>
      </c>
    </row>
    <row r="960" spans="1:5" customFormat="1" hidden="1" x14ac:dyDescent="0.25">
      <c r="A960" s="4" t="str">
        <f>IF(E960="","",SUBTOTAL(3,$E$2:$E960))</f>
        <v/>
      </c>
      <c r="B960" s="2" t="str">
        <f>IF(AND([1]TONGHOP!N960=$C$1,OR([1]TONGHOP!P960="LT",[1]TONGHOP!P960="TN"),[1]TONGHOP!J960=""),[1]TONGHOP!B960,"")</f>
        <v/>
      </c>
      <c r="C960" s="2" t="str">
        <f>IF(AND([1]TONGHOP!N960=$C$1,OR([1]TONGHOP!P960="LT",[1]TONGHOP!P960="TN"),[1]TONGHOP!J960=""),[1]TONGHOP!G960,"")</f>
        <v/>
      </c>
      <c r="D960" s="2" t="str">
        <f>IF(AND([1]TONGHOP!N960=$C$1,OR([1]TONGHOP!P960="LT",[1]TONGHOP!P960="TN"),[1]TONGHOP!J960=""),[1]TONGHOP!E960,"")</f>
        <v/>
      </c>
      <c r="E960" s="2" t="str">
        <f>IF(AND([1]TONGHOP!N960=$C$1,OR([1]TONGHOP!P960="LT",[1]TONGHOP!P960="TN"),[1]TONGHOP!J960=""),[1]TONGHOP!H960,"")</f>
        <v/>
      </c>
    </row>
    <row r="961" spans="1:5" customFormat="1" hidden="1" x14ac:dyDescent="0.25">
      <c r="A961" s="4" t="str">
        <f>IF(E961="","",SUBTOTAL(3,$E$2:$E961))</f>
        <v/>
      </c>
      <c r="B961" s="2" t="str">
        <f>IF(AND([1]TONGHOP!N961=$C$1,OR([1]TONGHOP!P961="LT",[1]TONGHOP!P961="TN"),[1]TONGHOP!J961=""),[1]TONGHOP!B961,"")</f>
        <v/>
      </c>
      <c r="C961" s="2" t="str">
        <f>IF(AND([1]TONGHOP!N961=$C$1,OR([1]TONGHOP!P961="LT",[1]TONGHOP!P961="TN"),[1]TONGHOP!J961=""),[1]TONGHOP!G961,"")</f>
        <v/>
      </c>
      <c r="D961" s="2" t="str">
        <f>IF(AND([1]TONGHOP!N961=$C$1,OR([1]TONGHOP!P961="LT",[1]TONGHOP!P961="TN"),[1]TONGHOP!J961=""),[1]TONGHOP!E961,"")</f>
        <v/>
      </c>
      <c r="E961" s="2" t="str">
        <f>IF(AND([1]TONGHOP!N961=$C$1,OR([1]TONGHOP!P961="LT",[1]TONGHOP!P961="TN"),[1]TONGHOP!J961=""),[1]TONGHOP!H961,"")</f>
        <v/>
      </c>
    </row>
    <row r="962" spans="1:5" customFormat="1" hidden="1" x14ac:dyDescent="0.25">
      <c r="A962" s="4" t="str">
        <f>IF(E962="","",SUBTOTAL(3,$E$2:$E962))</f>
        <v/>
      </c>
      <c r="B962" s="2" t="str">
        <f>IF(AND([1]TONGHOP!N962=$C$1,OR([1]TONGHOP!P962="LT",[1]TONGHOP!P962="TN"),[1]TONGHOP!J962=""),[1]TONGHOP!B962,"")</f>
        <v/>
      </c>
      <c r="C962" s="2" t="str">
        <f>IF(AND([1]TONGHOP!N962=$C$1,OR([1]TONGHOP!P962="LT",[1]TONGHOP!P962="TN"),[1]TONGHOP!J962=""),[1]TONGHOP!G962,"")</f>
        <v/>
      </c>
      <c r="D962" s="2" t="str">
        <f>IF(AND([1]TONGHOP!N962=$C$1,OR([1]TONGHOP!P962="LT",[1]TONGHOP!P962="TN"),[1]TONGHOP!J962=""),[1]TONGHOP!E962,"")</f>
        <v/>
      </c>
      <c r="E962" s="2" t="str">
        <f>IF(AND([1]TONGHOP!N962=$C$1,OR([1]TONGHOP!P962="LT",[1]TONGHOP!P962="TN"),[1]TONGHOP!J962=""),[1]TONGHOP!H962,"")</f>
        <v/>
      </c>
    </row>
    <row r="963" spans="1:5" customFormat="1" hidden="1" x14ac:dyDescent="0.25">
      <c r="A963" s="4" t="str">
        <f>IF(E963="","",SUBTOTAL(3,$E$2:$E963))</f>
        <v/>
      </c>
      <c r="B963" s="2" t="str">
        <f>IF(AND([1]TONGHOP!N963=$C$1,OR([1]TONGHOP!P963="LT",[1]TONGHOP!P963="TN"),[1]TONGHOP!J963=""),[1]TONGHOP!B963,"")</f>
        <v/>
      </c>
      <c r="C963" s="2" t="str">
        <f>IF(AND([1]TONGHOP!N963=$C$1,OR([1]TONGHOP!P963="LT",[1]TONGHOP!P963="TN"),[1]TONGHOP!J963=""),[1]TONGHOP!G963,"")</f>
        <v/>
      </c>
      <c r="D963" s="2" t="str">
        <f>IF(AND([1]TONGHOP!N963=$C$1,OR([1]TONGHOP!P963="LT",[1]TONGHOP!P963="TN"),[1]TONGHOP!J963=""),[1]TONGHOP!E963,"")</f>
        <v/>
      </c>
      <c r="E963" s="2" t="str">
        <f>IF(AND([1]TONGHOP!N963=$C$1,OR([1]TONGHOP!P963="LT",[1]TONGHOP!P963="TN"),[1]TONGHOP!J963=""),[1]TONGHOP!H963,"")</f>
        <v/>
      </c>
    </row>
    <row r="964" spans="1:5" customFormat="1" hidden="1" x14ac:dyDescent="0.25">
      <c r="A964" s="4" t="str">
        <f>IF(E964="","",SUBTOTAL(3,$E$2:$E964))</f>
        <v/>
      </c>
      <c r="B964" s="2" t="str">
        <f>IF(AND([1]TONGHOP!N964=$C$1,OR([1]TONGHOP!P964="LT",[1]TONGHOP!P964="TN"),[1]TONGHOP!J964=""),[1]TONGHOP!B964,"")</f>
        <v/>
      </c>
      <c r="C964" s="2" t="str">
        <f>IF(AND([1]TONGHOP!N964=$C$1,OR([1]TONGHOP!P964="LT",[1]TONGHOP!P964="TN"),[1]TONGHOP!J964=""),[1]TONGHOP!G964,"")</f>
        <v/>
      </c>
      <c r="D964" s="2" t="str">
        <f>IF(AND([1]TONGHOP!N964=$C$1,OR([1]TONGHOP!P964="LT",[1]TONGHOP!P964="TN"),[1]TONGHOP!J964=""),[1]TONGHOP!E964,"")</f>
        <v/>
      </c>
      <c r="E964" s="2" t="str">
        <f>IF(AND([1]TONGHOP!N964=$C$1,OR([1]TONGHOP!P964="LT",[1]TONGHOP!P964="TN"),[1]TONGHOP!J964=""),[1]TONGHOP!H964,"")</f>
        <v/>
      </c>
    </row>
    <row r="965" spans="1:5" customFormat="1" hidden="1" x14ac:dyDescent="0.25">
      <c r="A965" s="4" t="str">
        <f>IF(E965="","",SUBTOTAL(3,$E$2:$E965))</f>
        <v/>
      </c>
      <c r="B965" s="2" t="str">
        <f>IF(AND([1]TONGHOP!N965=$C$1,OR([1]TONGHOP!P965="LT",[1]TONGHOP!P965="TN"),[1]TONGHOP!J965=""),[1]TONGHOP!B965,"")</f>
        <v/>
      </c>
      <c r="C965" s="2" t="str">
        <f>IF(AND([1]TONGHOP!N965=$C$1,OR([1]TONGHOP!P965="LT",[1]TONGHOP!P965="TN"),[1]TONGHOP!J965=""),[1]TONGHOP!G965,"")</f>
        <v/>
      </c>
      <c r="D965" s="2" t="str">
        <f>IF(AND([1]TONGHOP!N965=$C$1,OR([1]TONGHOP!P965="LT",[1]TONGHOP!P965="TN"),[1]TONGHOP!J965=""),[1]TONGHOP!E965,"")</f>
        <v/>
      </c>
      <c r="E965" s="2" t="str">
        <f>IF(AND([1]TONGHOP!N965=$C$1,OR([1]TONGHOP!P965="LT",[1]TONGHOP!P965="TN"),[1]TONGHOP!J965=""),[1]TONGHOP!H965,"")</f>
        <v/>
      </c>
    </row>
    <row r="966" spans="1:5" customFormat="1" hidden="1" x14ac:dyDescent="0.25">
      <c r="A966" s="4" t="str">
        <f>IF(E966="","",SUBTOTAL(3,$E$2:$E966))</f>
        <v/>
      </c>
      <c r="B966" s="2" t="str">
        <f>IF(AND([1]TONGHOP!N966=$C$1,OR([1]TONGHOP!P966="LT",[1]TONGHOP!P966="TN"),[1]TONGHOP!J966=""),[1]TONGHOP!B966,"")</f>
        <v/>
      </c>
      <c r="C966" s="2" t="str">
        <f>IF(AND([1]TONGHOP!N966=$C$1,OR([1]TONGHOP!P966="LT",[1]TONGHOP!P966="TN"),[1]TONGHOP!J966=""),[1]TONGHOP!G966,"")</f>
        <v/>
      </c>
      <c r="D966" s="2" t="str">
        <f>IF(AND([1]TONGHOP!N966=$C$1,OR([1]TONGHOP!P966="LT",[1]TONGHOP!P966="TN"),[1]TONGHOP!J966=""),[1]TONGHOP!E966,"")</f>
        <v/>
      </c>
      <c r="E966" s="2" t="str">
        <f>IF(AND([1]TONGHOP!N966=$C$1,OR([1]TONGHOP!P966="LT",[1]TONGHOP!P966="TN"),[1]TONGHOP!J966=""),[1]TONGHOP!H966,"")</f>
        <v/>
      </c>
    </row>
    <row r="967" spans="1:5" customFormat="1" hidden="1" x14ac:dyDescent="0.25">
      <c r="A967" s="4" t="str">
        <f>IF(E967="","",SUBTOTAL(3,$E$2:$E967))</f>
        <v/>
      </c>
      <c r="B967" s="2" t="str">
        <f>IF(AND([1]TONGHOP!N967=$C$1,OR([1]TONGHOP!P967="LT",[1]TONGHOP!P967="TN"),[1]TONGHOP!J967=""),[1]TONGHOP!B967,"")</f>
        <v/>
      </c>
      <c r="C967" s="2" t="str">
        <f>IF(AND([1]TONGHOP!N967=$C$1,OR([1]TONGHOP!P967="LT",[1]TONGHOP!P967="TN"),[1]TONGHOP!J967=""),[1]TONGHOP!G967,"")</f>
        <v/>
      </c>
      <c r="D967" s="2" t="str">
        <f>IF(AND([1]TONGHOP!N967=$C$1,OR([1]TONGHOP!P967="LT",[1]TONGHOP!P967="TN"),[1]TONGHOP!J967=""),[1]TONGHOP!E967,"")</f>
        <v/>
      </c>
      <c r="E967" s="2" t="str">
        <f>IF(AND([1]TONGHOP!N967=$C$1,OR([1]TONGHOP!P967="LT",[1]TONGHOP!P967="TN"),[1]TONGHOP!J967=""),[1]TONGHOP!H967,"")</f>
        <v/>
      </c>
    </row>
    <row r="968" spans="1:5" customFormat="1" hidden="1" x14ac:dyDescent="0.25">
      <c r="A968" s="4" t="str">
        <f>IF(E968="","",SUBTOTAL(3,$E$2:$E968))</f>
        <v/>
      </c>
      <c r="B968" s="2" t="str">
        <f>IF(AND([1]TONGHOP!N968=$C$1,OR([1]TONGHOP!P968="LT",[1]TONGHOP!P968="TN"),[1]TONGHOP!J968=""),[1]TONGHOP!B968,"")</f>
        <v/>
      </c>
      <c r="C968" s="2" t="str">
        <f>IF(AND([1]TONGHOP!N968=$C$1,OR([1]TONGHOP!P968="LT",[1]TONGHOP!P968="TN"),[1]TONGHOP!J968=""),[1]TONGHOP!G968,"")</f>
        <v/>
      </c>
      <c r="D968" s="2" t="str">
        <f>IF(AND([1]TONGHOP!N968=$C$1,OR([1]TONGHOP!P968="LT",[1]TONGHOP!P968="TN"),[1]TONGHOP!J968=""),[1]TONGHOP!E968,"")</f>
        <v/>
      </c>
      <c r="E968" s="2" t="str">
        <f>IF(AND([1]TONGHOP!N968=$C$1,OR([1]TONGHOP!P968="LT",[1]TONGHOP!P968="TN"),[1]TONGHOP!J968=""),[1]TONGHOP!H968,"")</f>
        <v/>
      </c>
    </row>
    <row r="969" spans="1:5" customFormat="1" hidden="1" x14ac:dyDescent="0.25">
      <c r="A969" s="4" t="str">
        <f>IF(E969="","",SUBTOTAL(3,$E$2:$E969))</f>
        <v/>
      </c>
      <c r="B969" s="2" t="str">
        <f>IF(AND([1]TONGHOP!N969=$C$1,OR([1]TONGHOP!P969="LT",[1]TONGHOP!P969="TN"),[1]TONGHOP!J969=""),[1]TONGHOP!B969,"")</f>
        <v/>
      </c>
      <c r="C969" s="2" t="str">
        <f>IF(AND([1]TONGHOP!N969=$C$1,OR([1]TONGHOP!P969="LT",[1]TONGHOP!P969="TN"),[1]TONGHOP!J969=""),[1]TONGHOP!G969,"")</f>
        <v/>
      </c>
      <c r="D969" s="2" t="str">
        <f>IF(AND([1]TONGHOP!N969=$C$1,OR([1]TONGHOP!P969="LT",[1]TONGHOP!P969="TN"),[1]TONGHOP!J969=""),[1]TONGHOP!E969,"")</f>
        <v/>
      </c>
      <c r="E969" s="2" t="str">
        <f>IF(AND([1]TONGHOP!N969=$C$1,OR([1]TONGHOP!P969="LT",[1]TONGHOP!P969="TN"),[1]TONGHOP!J969=""),[1]TONGHOP!H969,"")</f>
        <v/>
      </c>
    </row>
    <row r="970" spans="1:5" customFormat="1" hidden="1" x14ac:dyDescent="0.25">
      <c r="A970" s="4" t="str">
        <f>IF(E970="","",SUBTOTAL(3,$E$2:$E970))</f>
        <v/>
      </c>
      <c r="B970" s="2" t="str">
        <f>IF(AND([1]TONGHOP!N970=$C$1,OR([1]TONGHOP!P970="LT",[1]TONGHOP!P970="TN"),[1]TONGHOP!J970=""),[1]TONGHOP!B970,"")</f>
        <v/>
      </c>
      <c r="C970" s="2" t="str">
        <f>IF(AND([1]TONGHOP!N970=$C$1,OR([1]TONGHOP!P970="LT",[1]TONGHOP!P970="TN"),[1]TONGHOP!J970=""),[1]TONGHOP!G970,"")</f>
        <v/>
      </c>
      <c r="D970" s="2" t="str">
        <f>IF(AND([1]TONGHOP!N970=$C$1,OR([1]TONGHOP!P970="LT",[1]TONGHOP!P970="TN"),[1]TONGHOP!J970=""),[1]TONGHOP!E970,"")</f>
        <v/>
      </c>
      <c r="E970" s="2" t="str">
        <f>IF(AND([1]TONGHOP!N970=$C$1,OR([1]TONGHOP!P970="LT",[1]TONGHOP!P970="TN"),[1]TONGHOP!J970=""),[1]TONGHOP!H970,"")</f>
        <v/>
      </c>
    </row>
    <row r="971" spans="1:5" customFormat="1" hidden="1" x14ac:dyDescent="0.25">
      <c r="A971" s="4" t="str">
        <f>IF(E971="","",SUBTOTAL(3,$E$2:$E971))</f>
        <v/>
      </c>
      <c r="B971" s="2" t="str">
        <f>IF(AND([1]TONGHOP!N971=$C$1,OR([1]TONGHOP!P971="LT",[1]TONGHOP!P971="TN"),[1]TONGHOP!J971=""),[1]TONGHOP!B971,"")</f>
        <v/>
      </c>
      <c r="C971" s="2" t="str">
        <f>IF(AND([1]TONGHOP!N971=$C$1,OR([1]TONGHOP!P971="LT",[1]TONGHOP!P971="TN"),[1]TONGHOP!J971=""),[1]TONGHOP!G971,"")</f>
        <v/>
      </c>
      <c r="D971" s="2" t="str">
        <f>IF(AND([1]TONGHOP!N971=$C$1,OR([1]TONGHOP!P971="LT",[1]TONGHOP!P971="TN"),[1]TONGHOP!J971=""),[1]TONGHOP!E971,"")</f>
        <v/>
      </c>
      <c r="E971" s="2" t="str">
        <f>IF(AND([1]TONGHOP!N971=$C$1,OR([1]TONGHOP!P971="LT",[1]TONGHOP!P971="TN"),[1]TONGHOP!J971=""),[1]TONGHOP!H971,"")</f>
        <v/>
      </c>
    </row>
    <row r="972" spans="1:5" customFormat="1" hidden="1" x14ac:dyDescent="0.25">
      <c r="A972" s="4" t="str">
        <f>IF(E972="","",SUBTOTAL(3,$E$2:$E972))</f>
        <v/>
      </c>
      <c r="B972" s="2" t="str">
        <f>IF(AND([1]TONGHOP!N972=$C$1,OR([1]TONGHOP!P972="LT",[1]TONGHOP!P972="TN"),[1]TONGHOP!J972=""),[1]TONGHOP!B972,"")</f>
        <v/>
      </c>
      <c r="C972" s="2" t="str">
        <f>IF(AND([1]TONGHOP!N972=$C$1,OR([1]TONGHOP!P972="LT",[1]TONGHOP!P972="TN"),[1]TONGHOP!J972=""),[1]TONGHOP!G972,"")</f>
        <v/>
      </c>
      <c r="D972" s="2" t="str">
        <f>IF(AND([1]TONGHOP!N972=$C$1,OR([1]TONGHOP!P972="LT",[1]TONGHOP!P972="TN"),[1]TONGHOP!J972=""),[1]TONGHOP!E972,"")</f>
        <v/>
      </c>
      <c r="E972" s="2" t="str">
        <f>IF(AND([1]TONGHOP!N972=$C$1,OR([1]TONGHOP!P972="LT",[1]TONGHOP!P972="TN"),[1]TONGHOP!J972=""),[1]TONGHOP!H972,"")</f>
        <v/>
      </c>
    </row>
    <row r="973" spans="1:5" customFormat="1" hidden="1" x14ac:dyDescent="0.25">
      <c r="A973" s="4" t="str">
        <f>IF(E973="","",SUBTOTAL(3,$E$2:$E973))</f>
        <v/>
      </c>
      <c r="B973" s="2" t="str">
        <f>IF(AND([1]TONGHOP!N973=$C$1,OR([1]TONGHOP!P973="LT",[1]TONGHOP!P973="TN"),[1]TONGHOP!J973=""),[1]TONGHOP!B973,"")</f>
        <v/>
      </c>
      <c r="C973" s="2" t="str">
        <f>IF(AND([1]TONGHOP!N973=$C$1,OR([1]TONGHOP!P973="LT",[1]TONGHOP!P973="TN"),[1]TONGHOP!J973=""),[1]TONGHOP!G973,"")</f>
        <v/>
      </c>
      <c r="D973" s="2" t="str">
        <f>IF(AND([1]TONGHOP!N973=$C$1,OR([1]TONGHOP!P973="LT",[1]TONGHOP!P973="TN"),[1]TONGHOP!J973=""),[1]TONGHOP!E973,"")</f>
        <v/>
      </c>
      <c r="E973" s="2" t="str">
        <f>IF(AND([1]TONGHOP!N973=$C$1,OR([1]TONGHOP!P973="LT",[1]TONGHOP!P973="TN"),[1]TONGHOP!J973=""),[1]TONGHOP!H973,"")</f>
        <v/>
      </c>
    </row>
    <row r="974" spans="1:5" customFormat="1" hidden="1" x14ac:dyDescent="0.25">
      <c r="A974" s="4" t="str">
        <f>IF(E974="","",SUBTOTAL(3,$E$2:$E974))</f>
        <v/>
      </c>
      <c r="B974" s="2" t="str">
        <f>IF(AND([1]TONGHOP!N974=$C$1,OR([1]TONGHOP!P974="LT",[1]TONGHOP!P974="TN"),[1]TONGHOP!J974=""),[1]TONGHOP!B974,"")</f>
        <v/>
      </c>
      <c r="C974" s="2" t="str">
        <f>IF(AND([1]TONGHOP!N974=$C$1,OR([1]TONGHOP!P974="LT",[1]TONGHOP!P974="TN"),[1]TONGHOP!J974=""),[1]TONGHOP!G974,"")</f>
        <v/>
      </c>
      <c r="D974" s="2" t="str">
        <f>IF(AND([1]TONGHOP!N974=$C$1,OR([1]TONGHOP!P974="LT",[1]TONGHOP!P974="TN"),[1]TONGHOP!J974=""),[1]TONGHOP!E974,"")</f>
        <v/>
      </c>
      <c r="E974" s="2" t="str">
        <f>IF(AND([1]TONGHOP!N974=$C$1,OR([1]TONGHOP!P974="LT",[1]TONGHOP!P974="TN"),[1]TONGHOP!J974=""),[1]TONGHOP!H974,"")</f>
        <v/>
      </c>
    </row>
    <row r="975" spans="1:5" customFormat="1" hidden="1" x14ac:dyDescent="0.25">
      <c r="A975" s="4" t="str">
        <f>IF(E975="","",SUBTOTAL(3,$E$2:$E975))</f>
        <v/>
      </c>
      <c r="B975" s="2" t="str">
        <f>IF(AND([1]TONGHOP!N975=$C$1,OR([1]TONGHOP!P975="LT",[1]TONGHOP!P975="TN"),[1]TONGHOP!J975=""),[1]TONGHOP!B975,"")</f>
        <v/>
      </c>
      <c r="C975" s="2" t="str">
        <f>IF(AND([1]TONGHOP!N975=$C$1,OR([1]TONGHOP!P975="LT",[1]TONGHOP!P975="TN"),[1]TONGHOP!J975=""),[1]TONGHOP!G975,"")</f>
        <v/>
      </c>
      <c r="D975" s="2" t="str">
        <f>IF(AND([1]TONGHOP!N975=$C$1,OR([1]TONGHOP!P975="LT",[1]TONGHOP!P975="TN"),[1]TONGHOP!J975=""),[1]TONGHOP!E975,"")</f>
        <v/>
      </c>
      <c r="E975" s="2" t="str">
        <f>IF(AND([1]TONGHOP!N975=$C$1,OR([1]TONGHOP!P975="LT",[1]TONGHOP!P975="TN"),[1]TONGHOP!J975=""),[1]TONGHOP!H975,"")</f>
        <v/>
      </c>
    </row>
    <row r="976" spans="1:5" customFormat="1" hidden="1" x14ac:dyDescent="0.25">
      <c r="A976" s="4" t="str">
        <f>IF(E976="","",SUBTOTAL(3,$E$2:$E976))</f>
        <v/>
      </c>
      <c r="B976" s="2" t="str">
        <f>IF(AND([1]TONGHOP!N976=$C$1,OR([1]TONGHOP!P976="LT",[1]TONGHOP!P976="TN"),[1]TONGHOP!J976=""),[1]TONGHOP!B976,"")</f>
        <v/>
      </c>
      <c r="C976" s="2" t="str">
        <f>IF(AND([1]TONGHOP!N976=$C$1,OR([1]TONGHOP!P976="LT",[1]TONGHOP!P976="TN"),[1]TONGHOP!J976=""),[1]TONGHOP!G976,"")</f>
        <v/>
      </c>
      <c r="D976" s="2" t="str">
        <f>IF(AND([1]TONGHOP!N976=$C$1,OR([1]TONGHOP!P976="LT",[1]TONGHOP!P976="TN"),[1]TONGHOP!J976=""),[1]TONGHOP!E976,"")</f>
        <v/>
      </c>
      <c r="E976" s="2" t="str">
        <f>IF(AND([1]TONGHOP!N976=$C$1,OR([1]TONGHOP!P976="LT",[1]TONGHOP!P976="TN"),[1]TONGHOP!J976=""),[1]TONGHOP!H976,"")</f>
        <v/>
      </c>
    </row>
    <row r="977" spans="1:5" customFormat="1" hidden="1" x14ac:dyDescent="0.25">
      <c r="A977" s="4" t="str">
        <f>IF(E977="","",SUBTOTAL(3,$E$2:$E977))</f>
        <v/>
      </c>
      <c r="B977" s="2" t="str">
        <f>IF(AND([1]TONGHOP!N977=$C$1,OR([1]TONGHOP!P977="LT",[1]TONGHOP!P977="TN"),[1]TONGHOP!J977=""),[1]TONGHOP!B977,"")</f>
        <v/>
      </c>
      <c r="C977" s="2" t="str">
        <f>IF(AND([1]TONGHOP!N977=$C$1,OR([1]TONGHOP!P977="LT",[1]TONGHOP!P977="TN"),[1]TONGHOP!J977=""),[1]TONGHOP!G977,"")</f>
        <v/>
      </c>
      <c r="D977" s="2" t="str">
        <f>IF(AND([1]TONGHOP!N977=$C$1,OR([1]TONGHOP!P977="LT",[1]TONGHOP!P977="TN"),[1]TONGHOP!J977=""),[1]TONGHOP!E977,"")</f>
        <v/>
      </c>
      <c r="E977" s="2" t="str">
        <f>IF(AND([1]TONGHOP!N977=$C$1,OR([1]TONGHOP!P977="LT",[1]TONGHOP!P977="TN"),[1]TONGHOP!J977=""),[1]TONGHOP!H977,"")</f>
        <v/>
      </c>
    </row>
    <row r="978" spans="1:5" customFormat="1" hidden="1" x14ac:dyDescent="0.25">
      <c r="A978" s="4" t="str">
        <f>IF(E978="","",SUBTOTAL(3,$E$2:$E978))</f>
        <v/>
      </c>
      <c r="B978" s="2" t="str">
        <f>IF(AND([1]TONGHOP!N978=$C$1,OR([1]TONGHOP!P978="LT",[1]TONGHOP!P978="TN"),[1]TONGHOP!J978=""),[1]TONGHOP!B978,"")</f>
        <v/>
      </c>
      <c r="C978" s="2" t="str">
        <f>IF(AND([1]TONGHOP!N978=$C$1,OR([1]TONGHOP!P978="LT",[1]TONGHOP!P978="TN"),[1]TONGHOP!J978=""),[1]TONGHOP!G978,"")</f>
        <v/>
      </c>
      <c r="D978" s="2" t="str">
        <f>IF(AND([1]TONGHOP!N978=$C$1,OR([1]TONGHOP!P978="LT",[1]TONGHOP!P978="TN"),[1]TONGHOP!J978=""),[1]TONGHOP!E978,"")</f>
        <v/>
      </c>
      <c r="E978" s="2" t="str">
        <f>IF(AND([1]TONGHOP!N978=$C$1,OR([1]TONGHOP!P978="LT",[1]TONGHOP!P978="TN"),[1]TONGHOP!J978=""),[1]TONGHOP!H978,"")</f>
        <v/>
      </c>
    </row>
    <row r="979" spans="1:5" customFormat="1" hidden="1" x14ac:dyDescent="0.25">
      <c r="A979" s="4" t="str">
        <f>IF(E979="","",SUBTOTAL(3,$E$2:$E979))</f>
        <v/>
      </c>
      <c r="B979" s="2" t="str">
        <f>IF(AND([1]TONGHOP!N979=$C$1,OR([1]TONGHOP!P979="LT",[1]TONGHOP!P979="TN"),[1]TONGHOP!J979=""),[1]TONGHOP!B979,"")</f>
        <v/>
      </c>
      <c r="C979" s="2" t="str">
        <f>IF(AND([1]TONGHOP!N979=$C$1,OR([1]TONGHOP!P979="LT",[1]TONGHOP!P979="TN"),[1]TONGHOP!J979=""),[1]TONGHOP!G979,"")</f>
        <v/>
      </c>
      <c r="D979" s="2" t="str">
        <f>IF(AND([1]TONGHOP!N979=$C$1,OR([1]TONGHOP!P979="LT",[1]TONGHOP!P979="TN"),[1]TONGHOP!J979=""),[1]TONGHOP!E979,"")</f>
        <v/>
      </c>
      <c r="E979" s="2" t="str">
        <f>IF(AND([1]TONGHOP!N979=$C$1,OR([1]TONGHOP!P979="LT",[1]TONGHOP!P979="TN"),[1]TONGHOP!J979=""),[1]TONGHOP!H979,"")</f>
        <v/>
      </c>
    </row>
    <row r="980" spans="1:5" customFormat="1" hidden="1" x14ac:dyDescent="0.25">
      <c r="A980" s="4" t="str">
        <f>IF(E980="","",SUBTOTAL(3,$E$2:$E980))</f>
        <v/>
      </c>
      <c r="B980" s="2" t="str">
        <f>IF(AND([1]TONGHOP!N980=$C$1,OR([1]TONGHOP!P980="LT",[1]TONGHOP!P980="TN"),[1]TONGHOP!J980=""),[1]TONGHOP!B980,"")</f>
        <v/>
      </c>
      <c r="C980" s="2" t="str">
        <f>IF(AND([1]TONGHOP!N980=$C$1,OR([1]TONGHOP!P980="LT",[1]TONGHOP!P980="TN"),[1]TONGHOP!J980=""),[1]TONGHOP!G980,"")</f>
        <v/>
      </c>
      <c r="D980" s="2" t="str">
        <f>IF(AND([1]TONGHOP!N980=$C$1,OR([1]TONGHOP!P980="LT",[1]TONGHOP!P980="TN"),[1]TONGHOP!J980=""),[1]TONGHOP!E980,"")</f>
        <v/>
      </c>
      <c r="E980" s="2" t="str">
        <f>IF(AND([1]TONGHOP!N980=$C$1,OR([1]TONGHOP!P980="LT",[1]TONGHOP!P980="TN"),[1]TONGHOP!J980=""),[1]TONGHOP!H980,"")</f>
        <v/>
      </c>
    </row>
    <row r="981" spans="1:5" customFormat="1" hidden="1" x14ac:dyDescent="0.25">
      <c r="A981" s="4" t="str">
        <f>IF(E981="","",SUBTOTAL(3,$E$2:$E981))</f>
        <v/>
      </c>
      <c r="B981" s="2" t="str">
        <f>IF(AND([1]TONGHOP!N981=$C$1,OR([1]TONGHOP!P981="LT",[1]TONGHOP!P981="TN"),[1]TONGHOP!J981=""),[1]TONGHOP!B981,"")</f>
        <v/>
      </c>
      <c r="C981" s="2" t="str">
        <f>IF(AND([1]TONGHOP!N981=$C$1,OR([1]TONGHOP!P981="LT",[1]TONGHOP!P981="TN"),[1]TONGHOP!J981=""),[1]TONGHOP!G981,"")</f>
        <v/>
      </c>
      <c r="D981" s="2" t="str">
        <f>IF(AND([1]TONGHOP!N981=$C$1,OR([1]TONGHOP!P981="LT",[1]TONGHOP!P981="TN"),[1]TONGHOP!J981=""),[1]TONGHOP!E981,"")</f>
        <v/>
      </c>
      <c r="E981" s="2" t="str">
        <f>IF(AND([1]TONGHOP!N981=$C$1,OR([1]TONGHOP!P981="LT",[1]TONGHOP!P981="TN"),[1]TONGHOP!J981=""),[1]TONGHOP!H981,"")</f>
        <v/>
      </c>
    </row>
    <row r="982" spans="1:5" customFormat="1" hidden="1" x14ac:dyDescent="0.25">
      <c r="A982" s="4" t="str">
        <f>IF(E982="","",SUBTOTAL(3,$E$2:$E982))</f>
        <v/>
      </c>
      <c r="B982" s="2" t="str">
        <f>IF(AND([1]TONGHOP!N982=$C$1,OR([1]TONGHOP!P982="LT",[1]TONGHOP!P982="TN"),[1]TONGHOP!J982=""),[1]TONGHOP!B982,"")</f>
        <v/>
      </c>
      <c r="C982" s="2" t="str">
        <f>IF(AND([1]TONGHOP!N982=$C$1,OR([1]TONGHOP!P982="LT",[1]TONGHOP!P982="TN"),[1]TONGHOP!J982=""),[1]TONGHOP!G982,"")</f>
        <v/>
      </c>
      <c r="D982" s="2" t="str">
        <f>IF(AND([1]TONGHOP!N982=$C$1,OR([1]TONGHOP!P982="LT",[1]TONGHOP!P982="TN"),[1]TONGHOP!J982=""),[1]TONGHOP!E982,"")</f>
        <v/>
      </c>
      <c r="E982" s="2" t="str">
        <f>IF(AND([1]TONGHOP!N982=$C$1,OR([1]TONGHOP!P982="LT",[1]TONGHOP!P982="TN"),[1]TONGHOP!J982=""),[1]TONGHOP!H982,"")</f>
        <v/>
      </c>
    </row>
    <row r="983" spans="1:5" customFormat="1" hidden="1" x14ac:dyDescent="0.25">
      <c r="A983" s="4" t="str">
        <f>IF(E983="","",SUBTOTAL(3,$E$2:$E983))</f>
        <v/>
      </c>
      <c r="B983" s="2" t="str">
        <f>IF(AND([1]TONGHOP!N983=$C$1,OR([1]TONGHOP!P983="LT",[1]TONGHOP!P983="TN"),[1]TONGHOP!J983=""),[1]TONGHOP!B983,"")</f>
        <v/>
      </c>
      <c r="C983" s="2" t="str">
        <f>IF(AND([1]TONGHOP!N983=$C$1,OR([1]TONGHOP!P983="LT",[1]TONGHOP!P983="TN"),[1]TONGHOP!J983=""),[1]TONGHOP!G983,"")</f>
        <v/>
      </c>
      <c r="D983" s="2" t="str">
        <f>IF(AND([1]TONGHOP!N983=$C$1,OR([1]TONGHOP!P983="LT",[1]TONGHOP!P983="TN"),[1]TONGHOP!J983=""),[1]TONGHOP!E983,"")</f>
        <v/>
      </c>
      <c r="E983" s="2" t="str">
        <f>IF(AND([1]TONGHOP!N983=$C$1,OR([1]TONGHOP!P983="LT",[1]TONGHOP!P983="TN"),[1]TONGHOP!J983=""),[1]TONGHOP!H983,"")</f>
        <v/>
      </c>
    </row>
    <row r="984" spans="1:5" customFormat="1" hidden="1" x14ac:dyDescent="0.25">
      <c r="A984" s="4" t="str">
        <f>IF(E984="","",SUBTOTAL(3,$E$2:$E984))</f>
        <v/>
      </c>
      <c r="B984" s="2" t="str">
        <f>IF(AND([1]TONGHOP!N984=$C$1,OR([1]TONGHOP!P984="LT",[1]TONGHOP!P984="TN"),[1]TONGHOP!J984=""),[1]TONGHOP!B984,"")</f>
        <v/>
      </c>
      <c r="C984" s="2" t="str">
        <f>IF(AND([1]TONGHOP!N984=$C$1,OR([1]TONGHOP!P984="LT",[1]TONGHOP!P984="TN"),[1]TONGHOP!J984=""),[1]TONGHOP!G984,"")</f>
        <v/>
      </c>
      <c r="D984" s="2" t="str">
        <f>IF(AND([1]TONGHOP!N984=$C$1,OR([1]TONGHOP!P984="LT",[1]TONGHOP!P984="TN"),[1]TONGHOP!J984=""),[1]TONGHOP!E984,"")</f>
        <v/>
      </c>
      <c r="E984" s="2" t="str">
        <f>IF(AND([1]TONGHOP!N984=$C$1,OR([1]TONGHOP!P984="LT",[1]TONGHOP!P984="TN"),[1]TONGHOP!J984=""),[1]TONGHOP!H984,"")</f>
        <v/>
      </c>
    </row>
    <row r="985" spans="1:5" customFormat="1" hidden="1" x14ac:dyDescent="0.25">
      <c r="A985" s="4" t="str">
        <f>IF(E985="","",SUBTOTAL(3,$E$2:$E985))</f>
        <v/>
      </c>
      <c r="B985" s="2" t="str">
        <f>IF(AND([1]TONGHOP!N985=$C$1,OR([1]TONGHOP!P985="LT",[1]TONGHOP!P985="TN"),[1]TONGHOP!J985=""),[1]TONGHOP!B985,"")</f>
        <v/>
      </c>
      <c r="C985" s="2" t="str">
        <f>IF(AND([1]TONGHOP!N985=$C$1,OR([1]TONGHOP!P985="LT",[1]TONGHOP!P985="TN"),[1]TONGHOP!J985=""),[1]TONGHOP!G985,"")</f>
        <v/>
      </c>
      <c r="D985" s="2" t="str">
        <f>IF(AND([1]TONGHOP!N985=$C$1,OR([1]TONGHOP!P985="LT",[1]TONGHOP!P985="TN"),[1]TONGHOP!J985=""),[1]TONGHOP!E985,"")</f>
        <v/>
      </c>
      <c r="E985" s="2" t="str">
        <f>IF(AND([1]TONGHOP!N985=$C$1,OR([1]TONGHOP!P985="LT",[1]TONGHOP!P985="TN"),[1]TONGHOP!J985=""),[1]TONGHOP!H985,"")</f>
        <v/>
      </c>
    </row>
    <row r="986" spans="1:5" customFormat="1" hidden="1" x14ac:dyDescent="0.25">
      <c r="A986" s="4" t="str">
        <f>IF(E986="","",SUBTOTAL(3,$E$2:$E986))</f>
        <v/>
      </c>
      <c r="B986" s="2" t="str">
        <f>IF(AND([1]TONGHOP!N986=$C$1,OR([1]TONGHOP!P986="LT",[1]TONGHOP!P986="TN"),[1]TONGHOP!J986=""),[1]TONGHOP!B986,"")</f>
        <v/>
      </c>
      <c r="C986" s="2" t="str">
        <f>IF(AND([1]TONGHOP!N986=$C$1,OR([1]TONGHOP!P986="LT",[1]TONGHOP!P986="TN"),[1]TONGHOP!J986=""),[1]TONGHOP!G986,"")</f>
        <v/>
      </c>
      <c r="D986" s="2" t="str">
        <f>IF(AND([1]TONGHOP!N986=$C$1,OR([1]TONGHOP!P986="LT",[1]TONGHOP!P986="TN"),[1]TONGHOP!J986=""),[1]TONGHOP!E986,"")</f>
        <v/>
      </c>
      <c r="E986" s="2" t="str">
        <f>IF(AND([1]TONGHOP!N986=$C$1,OR([1]TONGHOP!P986="LT",[1]TONGHOP!P986="TN"),[1]TONGHOP!J986=""),[1]TONGHOP!H986,"")</f>
        <v/>
      </c>
    </row>
    <row r="987" spans="1:5" customFormat="1" hidden="1" x14ac:dyDescent="0.25">
      <c r="A987" s="4" t="str">
        <f>IF(E987="","",SUBTOTAL(3,$E$2:$E987))</f>
        <v/>
      </c>
      <c r="B987" s="2" t="str">
        <f>IF(AND([1]TONGHOP!N987=$C$1,OR([1]TONGHOP!P987="LT",[1]TONGHOP!P987="TN"),[1]TONGHOP!J987=""),[1]TONGHOP!B987,"")</f>
        <v/>
      </c>
      <c r="C987" s="2" t="str">
        <f>IF(AND([1]TONGHOP!N987=$C$1,OR([1]TONGHOP!P987="LT",[1]TONGHOP!P987="TN"),[1]TONGHOP!J987=""),[1]TONGHOP!G987,"")</f>
        <v/>
      </c>
      <c r="D987" s="2" t="str">
        <f>IF(AND([1]TONGHOP!N987=$C$1,OR([1]TONGHOP!P987="LT",[1]TONGHOP!P987="TN"),[1]TONGHOP!J987=""),[1]TONGHOP!E987,"")</f>
        <v/>
      </c>
      <c r="E987" s="2" t="str">
        <f>IF(AND([1]TONGHOP!N987=$C$1,OR([1]TONGHOP!P987="LT",[1]TONGHOP!P987="TN"),[1]TONGHOP!J987=""),[1]TONGHOP!H987,"")</f>
        <v/>
      </c>
    </row>
    <row r="988" spans="1:5" customFormat="1" hidden="1" x14ac:dyDescent="0.25">
      <c r="A988" s="4" t="str">
        <f>IF(E988="","",SUBTOTAL(3,$E$2:$E988))</f>
        <v/>
      </c>
      <c r="B988" s="2" t="str">
        <f>IF(AND([1]TONGHOP!N988=$C$1,OR([1]TONGHOP!P988="LT",[1]TONGHOP!P988="TN"),[1]TONGHOP!J988=""),[1]TONGHOP!B988,"")</f>
        <v/>
      </c>
      <c r="C988" s="2" t="str">
        <f>IF(AND([1]TONGHOP!N988=$C$1,OR([1]TONGHOP!P988="LT",[1]TONGHOP!P988="TN"),[1]TONGHOP!J988=""),[1]TONGHOP!G988,"")</f>
        <v/>
      </c>
      <c r="D988" s="2" t="str">
        <f>IF(AND([1]TONGHOP!N988=$C$1,OR([1]TONGHOP!P988="LT",[1]TONGHOP!P988="TN"),[1]TONGHOP!J988=""),[1]TONGHOP!E988,"")</f>
        <v/>
      </c>
      <c r="E988" s="2" t="str">
        <f>IF(AND([1]TONGHOP!N988=$C$1,OR([1]TONGHOP!P988="LT",[1]TONGHOP!P988="TN"),[1]TONGHOP!J988=""),[1]TONGHOP!H988,"")</f>
        <v/>
      </c>
    </row>
    <row r="989" spans="1:5" customFormat="1" hidden="1" x14ac:dyDescent="0.25">
      <c r="A989" s="4" t="str">
        <f>IF(E989="","",SUBTOTAL(3,$E$2:$E989))</f>
        <v/>
      </c>
      <c r="B989" s="2" t="str">
        <f>IF(AND([1]TONGHOP!N989=$C$1,OR([1]TONGHOP!P989="LT",[1]TONGHOP!P989="TN"),[1]TONGHOP!J989=""),[1]TONGHOP!B989,"")</f>
        <v/>
      </c>
      <c r="C989" s="2" t="str">
        <f>IF(AND([1]TONGHOP!N989=$C$1,OR([1]TONGHOP!P989="LT",[1]TONGHOP!P989="TN"),[1]TONGHOP!J989=""),[1]TONGHOP!G989,"")</f>
        <v/>
      </c>
      <c r="D989" s="2" t="str">
        <f>IF(AND([1]TONGHOP!N989=$C$1,OR([1]TONGHOP!P989="LT",[1]TONGHOP!P989="TN"),[1]TONGHOP!J989=""),[1]TONGHOP!E989,"")</f>
        <v/>
      </c>
      <c r="E989" s="2" t="str">
        <f>IF(AND([1]TONGHOP!N989=$C$1,OR([1]TONGHOP!P989="LT",[1]TONGHOP!P989="TN"),[1]TONGHOP!J989=""),[1]TONGHOP!H989,"")</f>
        <v/>
      </c>
    </row>
    <row r="990" spans="1:5" customFormat="1" hidden="1" x14ac:dyDescent="0.25">
      <c r="A990" s="4" t="str">
        <f>IF(E990="","",SUBTOTAL(3,$E$2:$E990))</f>
        <v/>
      </c>
      <c r="B990" s="2" t="str">
        <f>IF(AND([1]TONGHOP!N990=$C$1,OR([1]TONGHOP!P990="LT",[1]TONGHOP!P990="TN"),[1]TONGHOP!J990=""),[1]TONGHOP!B990,"")</f>
        <v/>
      </c>
      <c r="C990" s="2" t="str">
        <f>IF(AND([1]TONGHOP!N990=$C$1,OR([1]TONGHOP!P990="LT",[1]TONGHOP!P990="TN"),[1]TONGHOP!J990=""),[1]TONGHOP!G990,"")</f>
        <v/>
      </c>
      <c r="D990" s="2" t="str">
        <f>IF(AND([1]TONGHOP!N990=$C$1,OR([1]TONGHOP!P990="LT",[1]TONGHOP!P990="TN"),[1]TONGHOP!J990=""),[1]TONGHOP!E990,"")</f>
        <v/>
      </c>
      <c r="E990" s="2" t="str">
        <f>IF(AND([1]TONGHOP!N990=$C$1,OR([1]TONGHOP!P990="LT",[1]TONGHOP!P990="TN"),[1]TONGHOP!J990=""),[1]TONGHOP!H990,"")</f>
        <v/>
      </c>
    </row>
    <row r="991" spans="1:5" customFormat="1" hidden="1" x14ac:dyDescent="0.25">
      <c r="A991" s="4" t="str">
        <f>IF(E991="","",SUBTOTAL(3,$E$2:$E991))</f>
        <v/>
      </c>
      <c r="B991" s="2" t="str">
        <f>IF(AND([1]TONGHOP!N991=$C$1,OR([1]TONGHOP!P991="LT",[1]TONGHOP!P991="TN"),[1]TONGHOP!J991=""),[1]TONGHOP!B991,"")</f>
        <v/>
      </c>
      <c r="C991" s="2" t="str">
        <f>IF(AND([1]TONGHOP!N991=$C$1,OR([1]TONGHOP!P991="LT",[1]TONGHOP!P991="TN"),[1]TONGHOP!J991=""),[1]TONGHOP!G991,"")</f>
        <v/>
      </c>
      <c r="D991" s="2" t="str">
        <f>IF(AND([1]TONGHOP!N991=$C$1,OR([1]TONGHOP!P991="LT",[1]TONGHOP!P991="TN"),[1]TONGHOP!J991=""),[1]TONGHOP!E991,"")</f>
        <v/>
      </c>
      <c r="E991" s="2" t="str">
        <f>IF(AND([1]TONGHOP!N991=$C$1,OR([1]TONGHOP!P991="LT",[1]TONGHOP!P991="TN"),[1]TONGHOP!J991=""),[1]TONGHOP!H991,"")</f>
        <v/>
      </c>
    </row>
    <row r="992" spans="1:5" customFormat="1" hidden="1" x14ac:dyDescent="0.25">
      <c r="A992" s="4" t="str">
        <f>IF(E992="","",SUBTOTAL(3,$E$2:$E992))</f>
        <v/>
      </c>
      <c r="B992" s="2" t="str">
        <f>IF(AND([1]TONGHOP!N992=$C$1,OR([1]TONGHOP!P992="LT",[1]TONGHOP!P992="TN"),[1]TONGHOP!J992=""),[1]TONGHOP!B992,"")</f>
        <v/>
      </c>
      <c r="C992" s="2" t="str">
        <f>IF(AND([1]TONGHOP!N992=$C$1,OR([1]TONGHOP!P992="LT",[1]TONGHOP!P992="TN"),[1]TONGHOP!J992=""),[1]TONGHOP!G992,"")</f>
        <v/>
      </c>
      <c r="D992" s="2" t="str">
        <f>IF(AND([1]TONGHOP!N992=$C$1,OR([1]TONGHOP!P992="LT",[1]TONGHOP!P992="TN"),[1]TONGHOP!J992=""),[1]TONGHOP!E992,"")</f>
        <v/>
      </c>
      <c r="E992" s="2" t="str">
        <f>IF(AND([1]TONGHOP!N992=$C$1,OR([1]TONGHOP!P992="LT",[1]TONGHOP!P992="TN"),[1]TONGHOP!J992=""),[1]TONGHOP!H992,"")</f>
        <v/>
      </c>
    </row>
    <row r="993" spans="1:5" customFormat="1" hidden="1" x14ac:dyDescent="0.25">
      <c r="A993" s="4" t="str">
        <f>IF(E993="","",SUBTOTAL(3,$E$2:$E993))</f>
        <v/>
      </c>
      <c r="B993" s="2" t="str">
        <f>IF(AND([1]TONGHOP!N993=$C$1,OR([1]TONGHOP!P993="LT",[1]TONGHOP!P993="TN"),[1]TONGHOP!J993=""),[1]TONGHOP!B993,"")</f>
        <v/>
      </c>
      <c r="C993" s="2" t="str">
        <f>IF(AND([1]TONGHOP!N993=$C$1,OR([1]TONGHOP!P993="LT",[1]TONGHOP!P993="TN"),[1]TONGHOP!J993=""),[1]TONGHOP!G993,"")</f>
        <v/>
      </c>
      <c r="D993" s="2" t="str">
        <f>IF(AND([1]TONGHOP!N993=$C$1,OR([1]TONGHOP!P993="LT",[1]TONGHOP!P993="TN"),[1]TONGHOP!J993=""),[1]TONGHOP!E993,"")</f>
        <v/>
      </c>
      <c r="E993" s="2" t="str">
        <f>IF(AND([1]TONGHOP!N993=$C$1,OR([1]TONGHOP!P993="LT",[1]TONGHOP!P993="TN"),[1]TONGHOP!J993=""),[1]TONGHOP!H993,"")</f>
        <v/>
      </c>
    </row>
    <row r="994" spans="1:5" customFormat="1" hidden="1" x14ac:dyDescent="0.25">
      <c r="A994" s="4" t="str">
        <f>IF(E994="","",SUBTOTAL(3,$E$2:$E994))</f>
        <v/>
      </c>
      <c r="B994" s="2" t="str">
        <f>IF(AND([1]TONGHOP!N994=$C$1,OR([1]TONGHOP!P994="LT",[1]TONGHOP!P994="TN"),[1]TONGHOP!J994=""),[1]TONGHOP!B994,"")</f>
        <v/>
      </c>
      <c r="C994" s="2" t="str">
        <f>IF(AND([1]TONGHOP!N994=$C$1,OR([1]TONGHOP!P994="LT",[1]TONGHOP!P994="TN"),[1]TONGHOP!J994=""),[1]TONGHOP!G994,"")</f>
        <v/>
      </c>
      <c r="D994" s="2" t="str">
        <f>IF(AND([1]TONGHOP!N994=$C$1,OR([1]TONGHOP!P994="LT",[1]TONGHOP!P994="TN"),[1]TONGHOP!J994=""),[1]TONGHOP!E994,"")</f>
        <v/>
      </c>
      <c r="E994" s="2" t="str">
        <f>IF(AND([1]TONGHOP!N994=$C$1,OR([1]TONGHOP!P994="LT",[1]TONGHOP!P994="TN"),[1]TONGHOP!J994=""),[1]TONGHOP!H994,"")</f>
        <v/>
      </c>
    </row>
    <row r="995" spans="1:5" customFormat="1" hidden="1" x14ac:dyDescent="0.25">
      <c r="A995" s="4" t="str">
        <f>IF(E995="","",SUBTOTAL(3,$E$2:$E995))</f>
        <v/>
      </c>
      <c r="B995" s="2" t="str">
        <f>IF(AND([1]TONGHOP!N995=$C$1,OR([1]TONGHOP!P995="LT",[1]TONGHOP!P995="TN"),[1]TONGHOP!J995=""),[1]TONGHOP!B995,"")</f>
        <v/>
      </c>
      <c r="C995" s="2" t="str">
        <f>IF(AND([1]TONGHOP!N995=$C$1,OR([1]TONGHOP!P995="LT",[1]TONGHOP!P995="TN"),[1]TONGHOP!J995=""),[1]TONGHOP!G995,"")</f>
        <v/>
      </c>
      <c r="D995" s="2" t="str">
        <f>IF(AND([1]TONGHOP!N995=$C$1,OR([1]TONGHOP!P995="LT",[1]TONGHOP!P995="TN"),[1]TONGHOP!J995=""),[1]TONGHOP!E995,"")</f>
        <v/>
      </c>
      <c r="E995" s="2" t="str">
        <f>IF(AND([1]TONGHOP!N995=$C$1,OR([1]TONGHOP!P995="LT",[1]TONGHOP!P995="TN"),[1]TONGHOP!J995=""),[1]TONGHOP!H995,"")</f>
        <v/>
      </c>
    </row>
    <row r="996" spans="1:5" customFormat="1" hidden="1" x14ac:dyDescent="0.25">
      <c r="A996" s="4" t="str">
        <f>IF(E996="","",SUBTOTAL(3,$E$2:$E996))</f>
        <v/>
      </c>
      <c r="B996" s="2" t="str">
        <f>IF(AND([1]TONGHOP!N996=$C$1,OR([1]TONGHOP!P996="LT",[1]TONGHOP!P996="TN"),[1]TONGHOP!J996=""),[1]TONGHOP!B996,"")</f>
        <v/>
      </c>
      <c r="C996" s="2" t="str">
        <f>IF(AND([1]TONGHOP!N996=$C$1,OR([1]TONGHOP!P996="LT",[1]TONGHOP!P996="TN"),[1]TONGHOP!J996=""),[1]TONGHOP!G996,"")</f>
        <v/>
      </c>
      <c r="D996" s="2" t="str">
        <f>IF(AND([1]TONGHOP!N996=$C$1,OR([1]TONGHOP!P996="LT",[1]TONGHOP!P996="TN"),[1]TONGHOP!J996=""),[1]TONGHOP!E996,"")</f>
        <v/>
      </c>
      <c r="E996" s="2" t="str">
        <f>IF(AND([1]TONGHOP!N996=$C$1,OR([1]TONGHOP!P996="LT",[1]TONGHOP!P996="TN"),[1]TONGHOP!J996=""),[1]TONGHOP!H996,"")</f>
        <v/>
      </c>
    </row>
    <row r="997" spans="1:5" customFormat="1" hidden="1" x14ac:dyDescent="0.25">
      <c r="A997" s="4" t="str">
        <f>IF(E997="","",SUBTOTAL(3,$E$2:$E997))</f>
        <v/>
      </c>
      <c r="B997" s="2" t="str">
        <f>IF(AND([1]TONGHOP!N997=$C$1,OR([1]TONGHOP!P997="LT",[1]TONGHOP!P997="TN"),[1]TONGHOP!J997=""),[1]TONGHOP!B997,"")</f>
        <v/>
      </c>
      <c r="C997" s="2" t="str">
        <f>IF(AND([1]TONGHOP!N997=$C$1,OR([1]TONGHOP!P997="LT",[1]TONGHOP!P997="TN"),[1]TONGHOP!J997=""),[1]TONGHOP!G997,"")</f>
        <v/>
      </c>
      <c r="D997" s="2" t="str">
        <f>IF(AND([1]TONGHOP!N997=$C$1,OR([1]TONGHOP!P997="LT",[1]TONGHOP!P997="TN"),[1]TONGHOP!J997=""),[1]TONGHOP!E997,"")</f>
        <v/>
      </c>
      <c r="E997" s="2" t="str">
        <f>IF(AND([1]TONGHOP!N997=$C$1,OR([1]TONGHOP!P997="LT",[1]TONGHOP!P997="TN"),[1]TONGHOP!J997=""),[1]TONGHOP!H997,"")</f>
        <v/>
      </c>
    </row>
    <row r="998" spans="1:5" customFormat="1" hidden="1" x14ac:dyDescent="0.25">
      <c r="A998" s="4" t="str">
        <f>IF(E998="","",SUBTOTAL(3,$E$2:$E998))</f>
        <v/>
      </c>
      <c r="B998" s="2" t="str">
        <f>IF(AND([1]TONGHOP!N998=$C$1,OR([1]TONGHOP!P998="LT",[1]TONGHOP!P998="TN"),[1]TONGHOP!J998=""),[1]TONGHOP!B998,"")</f>
        <v/>
      </c>
      <c r="C998" s="2" t="str">
        <f>IF(AND([1]TONGHOP!N998=$C$1,OR([1]TONGHOP!P998="LT",[1]TONGHOP!P998="TN"),[1]TONGHOP!J998=""),[1]TONGHOP!G998,"")</f>
        <v/>
      </c>
      <c r="D998" s="2" t="str">
        <f>IF(AND([1]TONGHOP!N998=$C$1,OR([1]TONGHOP!P998="LT",[1]TONGHOP!P998="TN"),[1]TONGHOP!J998=""),[1]TONGHOP!E998,"")</f>
        <v/>
      </c>
      <c r="E998" s="2" t="str">
        <f>IF(AND([1]TONGHOP!N998=$C$1,OR([1]TONGHOP!P998="LT",[1]TONGHOP!P998="TN"),[1]TONGHOP!J998=""),[1]TONGHOP!H998,"")</f>
        <v/>
      </c>
    </row>
    <row r="999" spans="1:5" customFormat="1" hidden="1" x14ac:dyDescent="0.25">
      <c r="A999" s="4" t="str">
        <f>IF(E999="","",SUBTOTAL(3,$E$2:$E999))</f>
        <v/>
      </c>
      <c r="B999" s="2" t="str">
        <f>IF(AND([1]TONGHOP!N999=$C$1,OR([1]TONGHOP!P999="LT",[1]TONGHOP!P999="TN"),[1]TONGHOP!J999=""),[1]TONGHOP!B999,"")</f>
        <v/>
      </c>
      <c r="C999" s="2" t="str">
        <f>IF(AND([1]TONGHOP!N999=$C$1,OR([1]TONGHOP!P999="LT",[1]TONGHOP!P999="TN"),[1]TONGHOP!J999=""),[1]TONGHOP!G999,"")</f>
        <v/>
      </c>
      <c r="D999" s="2" t="str">
        <f>IF(AND([1]TONGHOP!N999=$C$1,OR([1]TONGHOP!P999="LT",[1]TONGHOP!P999="TN"),[1]TONGHOP!J999=""),[1]TONGHOP!E999,"")</f>
        <v/>
      </c>
      <c r="E999" s="2" t="str">
        <f>IF(AND([1]TONGHOP!N999=$C$1,OR([1]TONGHOP!P999="LT",[1]TONGHOP!P999="TN"),[1]TONGHOP!J999=""),[1]TONGHOP!H999,"")</f>
        <v/>
      </c>
    </row>
    <row r="1000" spans="1:5" customFormat="1" hidden="1" x14ac:dyDescent="0.25">
      <c r="A1000" s="4" t="str">
        <f>IF(E1000="","",SUBTOTAL(3,$E$2:$E1000))</f>
        <v/>
      </c>
      <c r="B1000" s="2" t="str">
        <f>IF(AND([1]TONGHOP!N1000=$C$1,OR([1]TONGHOP!P1000="LT",[1]TONGHOP!P1000="TN"),[1]TONGHOP!J1000=""),[1]TONGHOP!B1000,"")</f>
        <v/>
      </c>
      <c r="C1000" s="2" t="str">
        <f>IF(AND([1]TONGHOP!N1000=$C$1,OR([1]TONGHOP!P1000="LT",[1]TONGHOP!P1000="TN"),[1]TONGHOP!J1000=""),[1]TONGHOP!G1000,"")</f>
        <v/>
      </c>
      <c r="D1000" s="2" t="str">
        <f>IF(AND([1]TONGHOP!N1000=$C$1,OR([1]TONGHOP!P1000="LT",[1]TONGHOP!P1000="TN"),[1]TONGHOP!J1000=""),[1]TONGHOP!E1000,"")</f>
        <v/>
      </c>
      <c r="E1000" s="2" t="str">
        <f>IF(AND([1]TONGHOP!N1000=$C$1,OR([1]TONGHOP!P1000="LT",[1]TONGHOP!P1000="TN"),[1]TONGHOP!J1000=""),[1]TONGHOP!H1000,"")</f>
        <v/>
      </c>
    </row>
    <row r="1001" spans="1:5" customFormat="1" hidden="1" x14ac:dyDescent="0.25">
      <c r="A1001" s="4" t="str">
        <f>IF(E1001="","",SUBTOTAL(3,$E$2:$E1001))</f>
        <v/>
      </c>
      <c r="B1001" s="2" t="str">
        <f>IF(AND([1]TONGHOP!N1001=$C$1,OR([1]TONGHOP!P1001="LT",[1]TONGHOP!P1001="TN"),[1]TONGHOP!J1001=""),[1]TONGHOP!B1001,"")</f>
        <v/>
      </c>
      <c r="C1001" s="2" t="str">
        <f>IF(AND([1]TONGHOP!N1001=$C$1,OR([1]TONGHOP!P1001="LT",[1]TONGHOP!P1001="TN"),[1]TONGHOP!J1001=""),[1]TONGHOP!G1001,"")</f>
        <v/>
      </c>
      <c r="D1001" s="2" t="str">
        <f>IF(AND([1]TONGHOP!N1001=$C$1,OR([1]TONGHOP!P1001="LT",[1]TONGHOP!P1001="TN"),[1]TONGHOP!J1001=""),[1]TONGHOP!E1001,"")</f>
        <v/>
      </c>
      <c r="E1001" s="2" t="str">
        <f>IF(AND([1]TONGHOP!N1001=$C$1,OR([1]TONGHOP!P1001="LT",[1]TONGHOP!P1001="TN"),[1]TONGHOP!J1001=""),[1]TONGHOP!H1001,"")</f>
        <v/>
      </c>
    </row>
    <row r="1002" spans="1:5" customFormat="1" hidden="1" x14ac:dyDescent="0.25">
      <c r="A1002" s="4" t="str">
        <f>IF(E1002="","",SUBTOTAL(3,$E$2:$E1002))</f>
        <v/>
      </c>
      <c r="B1002" s="2" t="str">
        <f>IF(AND([1]TONGHOP!N1002=$C$1,OR([1]TONGHOP!P1002="LT",[1]TONGHOP!P1002="TN"),[1]TONGHOP!J1002=""),[1]TONGHOP!B1002,"")</f>
        <v/>
      </c>
      <c r="C1002" s="2" t="str">
        <f>IF(AND([1]TONGHOP!N1002=$C$1,OR([1]TONGHOP!P1002="LT",[1]TONGHOP!P1002="TN"),[1]TONGHOP!J1002=""),[1]TONGHOP!G1002,"")</f>
        <v/>
      </c>
      <c r="D1002" s="2" t="str">
        <f>IF(AND([1]TONGHOP!N1002=$C$1,OR([1]TONGHOP!P1002="LT",[1]TONGHOP!P1002="TN"),[1]TONGHOP!J1002=""),[1]TONGHOP!E1002,"")</f>
        <v/>
      </c>
      <c r="E1002" s="2" t="str">
        <f>IF(AND([1]TONGHOP!N1002=$C$1,OR([1]TONGHOP!P1002="LT",[1]TONGHOP!P1002="TN"),[1]TONGHOP!J1002=""),[1]TONGHOP!H1002,"")</f>
        <v/>
      </c>
    </row>
    <row r="1003" spans="1:5" customFormat="1" hidden="1" x14ac:dyDescent="0.25">
      <c r="A1003" s="4" t="str">
        <f>IF(E1003="","",SUBTOTAL(3,$E$2:$E1003))</f>
        <v/>
      </c>
      <c r="B1003" s="2" t="str">
        <f>IF(AND([1]TONGHOP!N1003=$C$1,OR([1]TONGHOP!P1003="LT",[1]TONGHOP!P1003="TN"),[1]TONGHOP!J1003=""),[1]TONGHOP!B1003,"")</f>
        <v/>
      </c>
      <c r="C1003" s="2" t="str">
        <f>IF(AND([1]TONGHOP!N1003=$C$1,OR([1]TONGHOP!P1003="LT",[1]TONGHOP!P1003="TN"),[1]TONGHOP!J1003=""),[1]TONGHOP!G1003,"")</f>
        <v/>
      </c>
      <c r="D1003" s="2" t="str">
        <f>IF(AND([1]TONGHOP!N1003=$C$1,OR([1]TONGHOP!P1003="LT",[1]TONGHOP!P1003="TN"),[1]TONGHOP!J1003=""),[1]TONGHOP!E1003,"")</f>
        <v/>
      </c>
      <c r="E1003" s="2" t="str">
        <f>IF(AND([1]TONGHOP!N1003=$C$1,OR([1]TONGHOP!P1003="LT",[1]TONGHOP!P1003="TN"),[1]TONGHOP!J1003=""),[1]TONGHOP!H1003,"")</f>
        <v/>
      </c>
    </row>
    <row r="1004" spans="1:5" customFormat="1" hidden="1" x14ac:dyDescent="0.25">
      <c r="A1004" s="4" t="str">
        <f>IF(E1004="","",SUBTOTAL(3,$E$2:$E1004))</f>
        <v/>
      </c>
      <c r="B1004" s="2" t="str">
        <f>IF(AND([1]TONGHOP!N1004=$C$1,OR([1]TONGHOP!P1004="LT",[1]TONGHOP!P1004="TN"),[1]TONGHOP!J1004=""),[1]TONGHOP!B1004,"")</f>
        <v/>
      </c>
      <c r="C1004" s="2" t="str">
        <f>IF(AND([1]TONGHOP!N1004=$C$1,OR([1]TONGHOP!P1004="LT",[1]TONGHOP!P1004="TN"),[1]TONGHOP!J1004=""),[1]TONGHOP!G1004,"")</f>
        <v/>
      </c>
      <c r="D1004" s="2" t="str">
        <f>IF(AND([1]TONGHOP!N1004=$C$1,OR([1]TONGHOP!P1004="LT",[1]TONGHOP!P1004="TN"),[1]TONGHOP!J1004=""),[1]TONGHOP!E1004,"")</f>
        <v/>
      </c>
      <c r="E1004" s="2" t="str">
        <f>IF(AND([1]TONGHOP!N1004=$C$1,OR([1]TONGHOP!P1004="LT",[1]TONGHOP!P1004="TN"),[1]TONGHOP!J1004=""),[1]TONGHOP!H1004,"")</f>
        <v/>
      </c>
    </row>
    <row r="1005" spans="1:5" customFormat="1" hidden="1" x14ac:dyDescent="0.25">
      <c r="A1005" s="4" t="str">
        <f>IF(E1005="","",SUBTOTAL(3,$E$2:$E1005))</f>
        <v/>
      </c>
      <c r="B1005" s="2" t="str">
        <f>IF(AND([1]TONGHOP!N1005=$C$1,OR([1]TONGHOP!P1005="LT",[1]TONGHOP!P1005="TN"),[1]TONGHOP!J1005=""),[1]TONGHOP!B1005,"")</f>
        <v/>
      </c>
      <c r="C1005" s="2" t="str">
        <f>IF(AND([1]TONGHOP!N1005=$C$1,OR([1]TONGHOP!P1005="LT",[1]TONGHOP!P1005="TN"),[1]TONGHOP!J1005=""),[1]TONGHOP!G1005,"")</f>
        <v/>
      </c>
      <c r="D1005" s="2" t="str">
        <f>IF(AND([1]TONGHOP!N1005=$C$1,OR([1]TONGHOP!P1005="LT",[1]TONGHOP!P1005="TN"),[1]TONGHOP!J1005=""),[1]TONGHOP!E1005,"")</f>
        <v/>
      </c>
      <c r="E1005" s="2" t="str">
        <f>IF(AND([1]TONGHOP!N1005=$C$1,OR([1]TONGHOP!P1005="LT",[1]TONGHOP!P1005="TN"),[1]TONGHOP!J1005=""),[1]TONGHOP!H1005,"")</f>
        <v/>
      </c>
    </row>
    <row r="1006" spans="1:5" customFormat="1" hidden="1" x14ac:dyDescent="0.25">
      <c r="A1006" s="4" t="str">
        <f>IF(E1006="","",SUBTOTAL(3,$E$2:$E1006))</f>
        <v/>
      </c>
      <c r="B1006" s="2" t="str">
        <f>IF(AND([1]TONGHOP!N1006=$C$1,OR([1]TONGHOP!P1006="LT",[1]TONGHOP!P1006="TN"),[1]TONGHOP!J1006=""),[1]TONGHOP!B1006,"")</f>
        <v/>
      </c>
      <c r="C1006" s="2" t="str">
        <f>IF(AND([1]TONGHOP!N1006=$C$1,OR([1]TONGHOP!P1006="LT",[1]TONGHOP!P1006="TN"),[1]TONGHOP!J1006=""),[1]TONGHOP!G1006,"")</f>
        <v/>
      </c>
      <c r="D1006" s="2" t="str">
        <f>IF(AND([1]TONGHOP!N1006=$C$1,OR([1]TONGHOP!P1006="LT",[1]TONGHOP!P1006="TN"),[1]TONGHOP!J1006=""),[1]TONGHOP!E1006,"")</f>
        <v/>
      </c>
      <c r="E1006" s="2" t="str">
        <f>IF(AND([1]TONGHOP!N1006=$C$1,OR([1]TONGHOP!P1006="LT",[1]TONGHOP!P1006="TN"),[1]TONGHOP!J1006=""),[1]TONGHOP!H1006,"")</f>
        <v/>
      </c>
    </row>
    <row r="1007" spans="1:5" customFormat="1" hidden="1" x14ac:dyDescent="0.25">
      <c r="A1007" s="4" t="str">
        <f>IF(E1007="","",SUBTOTAL(3,$E$2:$E1007))</f>
        <v/>
      </c>
      <c r="B1007" s="2" t="str">
        <f>IF(AND([1]TONGHOP!N1007=$C$1,OR([1]TONGHOP!P1007="LT",[1]TONGHOP!P1007="TN"),[1]TONGHOP!J1007=""),[1]TONGHOP!B1007,"")</f>
        <v/>
      </c>
      <c r="C1007" s="2" t="str">
        <f>IF(AND([1]TONGHOP!N1007=$C$1,OR([1]TONGHOP!P1007="LT",[1]TONGHOP!P1007="TN"),[1]TONGHOP!J1007=""),[1]TONGHOP!G1007,"")</f>
        <v/>
      </c>
      <c r="D1007" s="2" t="str">
        <f>IF(AND([1]TONGHOP!N1007=$C$1,OR([1]TONGHOP!P1007="LT",[1]TONGHOP!P1007="TN"),[1]TONGHOP!J1007=""),[1]TONGHOP!E1007,"")</f>
        <v/>
      </c>
      <c r="E1007" s="2" t="str">
        <f>IF(AND([1]TONGHOP!N1007=$C$1,OR([1]TONGHOP!P1007="LT",[1]TONGHOP!P1007="TN"),[1]TONGHOP!J1007=""),[1]TONGHOP!H1007,"")</f>
        <v/>
      </c>
    </row>
    <row r="1008" spans="1:5" customFormat="1" hidden="1" x14ac:dyDescent="0.25">
      <c r="A1008" s="4" t="str">
        <f>IF(E1008="","",SUBTOTAL(3,$E$2:$E1008))</f>
        <v/>
      </c>
      <c r="B1008" s="2" t="str">
        <f>IF(AND([1]TONGHOP!N1008=$C$1,OR([1]TONGHOP!P1008="LT",[1]TONGHOP!P1008="TN"),[1]TONGHOP!J1008=""),[1]TONGHOP!B1008,"")</f>
        <v/>
      </c>
      <c r="C1008" s="2" t="str">
        <f>IF(AND([1]TONGHOP!N1008=$C$1,OR([1]TONGHOP!P1008="LT",[1]TONGHOP!P1008="TN"),[1]TONGHOP!J1008=""),[1]TONGHOP!G1008,"")</f>
        <v/>
      </c>
      <c r="D1008" s="2" t="str">
        <f>IF(AND([1]TONGHOP!N1008=$C$1,OR([1]TONGHOP!P1008="LT",[1]TONGHOP!P1008="TN"),[1]TONGHOP!J1008=""),[1]TONGHOP!E1008,"")</f>
        <v/>
      </c>
      <c r="E1008" s="2" t="str">
        <f>IF(AND([1]TONGHOP!N1008=$C$1,OR([1]TONGHOP!P1008="LT",[1]TONGHOP!P1008="TN"),[1]TONGHOP!J1008=""),[1]TONGHOP!H1008,"")</f>
        <v/>
      </c>
    </row>
    <row r="1009" spans="1:5" customFormat="1" hidden="1" x14ac:dyDescent="0.25">
      <c r="A1009" s="4" t="str">
        <f>IF(E1009="","",SUBTOTAL(3,$E$2:$E1009))</f>
        <v/>
      </c>
      <c r="B1009" s="2" t="str">
        <f>IF(AND([1]TONGHOP!N1009=$C$1,OR([1]TONGHOP!P1009="LT",[1]TONGHOP!P1009="TN"),[1]TONGHOP!J1009=""),[1]TONGHOP!B1009,"")</f>
        <v/>
      </c>
      <c r="C1009" s="2" t="str">
        <f>IF(AND([1]TONGHOP!N1009=$C$1,OR([1]TONGHOP!P1009="LT",[1]TONGHOP!P1009="TN"),[1]TONGHOP!J1009=""),[1]TONGHOP!G1009,"")</f>
        <v/>
      </c>
      <c r="D1009" s="2" t="str">
        <f>IF(AND([1]TONGHOP!N1009=$C$1,OR([1]TONGHOP!P1009="LT",[1]TONGHOP!P1009="TN"),[1]TONGHOP!J1009=""),[1]TONGHOP!E1009,"")</f>
        <v/>
      </c>
      <c r="E1009" s="2" t="str">
        <f>IF(AND([1]TONGHOP!N1009=$C$1,OR([1]TONGHOP!P1009="LT",[1]TONGHOP!P1009="TN"),[1]TONGHOP!J1009=""),[1]TONGHOP!H1009,"")</f>
        <v/>
      </c>
    </row>
    <row r="1010" spans="1:5" customFormat="1" hidden="1" x14ac:dyDescent="0.25">
      <c r="A1010" s="4" t="str">
        <f>IF(E1010="","",SUBTOTAL(3,$E$2:$E1010))</f>
        <v/>
      </c>
      <c r="B1010" s="2" t="str">
        <f>IF(AND([1]TONGHOP!N1010=$C$1,OR([1]TONGHOP!P1010="LT",[1]TONGHOP!P1010="TN"),[1]TONGHOP!J1010=""),[1]TONGHOP!B1010,"")</f>
        <v/>
      </c>
      <c r="C1010" s="2" t="str">
        <f>IF(AND([1]TONGHOP!N1010=$C$1,OR([1]TONGHOP!P1010="LT",[1]TONGHOP!P1010="TN"),[1]TONGHOP!J1010=""),[1]TONGHOP!G1010,"")</f>
        <v/>
      </c>
      <c r="D1010" s="2" t="str">
        <f>IF(AND([1]TONGHOP!N1010=$C$1,OR([1]TONGHOP!P1010="LT",[1]TONGHOP!P1010="TN"),[1]TONGHOP!J1010=""),[1]TONGHOP!E1010,"")</f>
        <v/>
      </c>
      <c r="E1010" s="2" t="str">
        <f>IF(AND([1]TONGHOP!N1010=$C$1,OR([1]TONGHOP!P1010="LT",[1]TONGHOP!P1010="TN"),[1]TONGHOP!J1010=""),[1]TONGHOP!H1010,"")</f>
        <v/>
      </c>
    </row>
    <row r="1011" spans="1:5" customFormat="1" hidden="1" x14ac:dyDescent="0.25">
      <c r="A1011" s="4" t="str">
        <f>IF(E1011="","",SUBTOTAL(3,$E$2:$E1011))</f>
        <v/>
      </c>
      <c r="B1011" s="2" t="str">
        <f>IF(AND([1]TONGHOP!N1011=$C$1,OR([1]TONGHOP!P1011="LT",[1]TONGHOP!P1011="TN"),[1]TONGHOP!J1011=""),[1]TONGHOP!B1011,"")</f>
        <v/>
      </c>
      <c r="C1011" s="2" t="str">
        <f>IF(AND([1]TONGHOP!N1011=$C$1,OR([1]TONGHOP!P1011="LT",[1]TONGHOP!P1011="TN"),[1]TONGHOP!J1011=""),[1]TONGHOP!G1011,"")</f>
        <v/>
      </c>
      <c r="D1011" s="2" t="str">
        <f>IF(AND([1]TONGHOP!N1011=$C$1,OR([1]TONGHOP!P1011="LT",[1]TONGHOP!P1011="TN"),[1]TONGHOP!J1011=""),[1]TONGHOP!E1011,"")</f>
        <v/>
      </c>
      <c r="E1011" s="2" t="str">
        <f>IF(AND([1]TONGHOP!N1011=$C$1,OR([1]TONGHOP!P1011="LT",[1]TONGHOP!P1011="TN"),[1]TONGHOP!J1011=""),[1]TONGHOP!H1011,"")</f>
        <v/>
      </c>
    </row>
    <row r="1012" spans="1:5" customFormat="1" hidden="1" x14ac:dyDescent="0.25">
      <c r="A1012" s="4" t="str">
        <f>IF(E1012="","",SUBTOTAL(3,$E$2:$E1012))</f>
        <v/>
      </c>
      <c r="B1012" s="2" t="str">
        <f>IF(AND([1]TONGHOP!N1012=$C$1,OR([1]TONGHOP!P1012="LT",[1]TONGHOP!P1012="TN"),[1]TONGHOP!J1012=""),[1]TONGHOP!B1012,"")</f>
        <v/>
      </c>
      <c r="C1012" s="2" t="str">
        <f>IF(AND([1]TONGHOP!N1012=$C$1,OR([1]TONGHOP!P1012="LT",[1]TONGHOP!P1012="TN"),[1]TONGHOP!J1012=""),[1]TONGHOP!G1012,"")</f>
        <v/>
      </c>
      <c r="D1012" s="2" t="str">
        <f>IF(AND([1]TONGHOP!N1012=$C$1,OR([1]TONGHOP!P1012="LT",[1]TONGHOP!P1012="TN"),[1]TONGHOP!J1012=""),[1]TONGHOP!E1012,"")</f>
        <v/>
      </c>
      <c r="E1012" s="2" t="str">
        <f>IF(AND([1]TONGHOP!N1012=$C$1,OR([1]TONGHOP!P1012="LT",[1]TONGHOP!P1012="TN"),[1]TONGHOP!J1012=""),[1]TONGHOP!H1012,"")</f>
        <v/>
      </c>
    </row>
    <row r="1013" spans="1:5" customFormat="1" hidden="1" x14ac:dyDescent="0.25">
      <c r="A1013" s="4" t="str">
        <f>IF(E1013="","",SUBTOTAL(3,$E$2:$E1013))</f>
        <v/>
      </c>
      <c r="B1013" s="2" t="str">
        <f>IF(AND([1]TONGHOP!N1013=$C$1,OR([1]TONGHOP!P1013="LT",[1]TONGHOP!P1013="TN"),[1]TONGHOP!J1013=""),[1]TONGHOP!B1013,"")</f>
        <v/>
      </c>
      <c r="C1013" s="2" t="str">
        <f>IF(AND([1]TONGHOP!N1013=$C$1,OR([1]TONGHOP!P1013="LT",[1]TONGHOP!P1013="TN"),[1]TONGHOP!J1013=""),[1]TONGHOP!G1013,"")</f>
        <v/>
      </c>
      <c r="D1013" s="2" t="str">
        <f>IF(AND([1]TONGHOP!N1013=$C$1,OR([1]TONGHOP!P1013="LT",[1]TONGHOP!P1013="TN"),[1]TONGHOP!J1013=""),[1]TONGHOP!E1013,"")</f>
        <v/>
      </c>
      <c r="E1013" s="2" t="str">
        <f>IF(AND([1]TONGHOP!N1013=$C$1,OR([1]TONGHOP!P1013="LT",[1]TONGHOP!P1013="TN"),[1]TONGHOP!J1013=""),[1]TONGHOP!H1013,"")</f>
        <v/>
      </c>
    </row>
    <row r="1014" spans="1:5" customFormat="1" hidden="1" x14ac:dyDescent="0.25">
      <c r="A1014" s="4" t="str">
        <f>IF(E1014="","",SUBTOTAL(3,$E$2:$E1014))</f>
        <v/>
      </c>
      <c r="B1014" s="2" t="str">
        <f>IF(AND([1]TONGHOP!N1014=$C$1,OR([1]TONGHOP!P1014="LT",[1]TONGHOP!P1014="TN"),[1]TONGHOP!J1014=""),[1]TONGHOP!B1014,"")</f>
        <v/>
      </c>
      <c r="C1014" s="2" t="str">
        <f>IF(AND([1]TONGHOP!N1014=$C$1,OR([1]TONGHOP!P1014="LT",[1]TONGHOP!P1014="TN"),[1]TONGHOP!J1014=""),[1]TONGHOP!G1014,"")</f>
        <v/>
      </c>
      <c r="D1014" s="2" t="str">
        <f>IF(AND([1]TONGHOP!N1014=$C$1,OR([1]TONGHOP!P1014="LT",[1]TONGHOP!P1014="TN"),[1]TONGHOP!J1014=""),[1]TONGHOP!E1014,"")</f>
        <v/>
      </c>
      <c r="E1014" s="2" t="str">
        <f>IF(AND([1]TONGHOP!N1014=$C$1,OR([1]TONGHOP!P1014="LT",[1]TONGHOP!P1014="TN"),[1]TONGHOP!J1014=""),[1]TONGHOP!H1014,"")</f>
        <v/>
      </c>
    </row>
    <row r="1015" spans="1:5" customFormat="1" hidden="1" x14ac:dyDescent="0.25">
      <c r="A1015" s="4" t="str">
        <f>IF(E1015="","",SUBTOTAL(3,$E$2:$E1015))</f>
        <v/>
      </c>
      <c r="B1015" s="2" t="str">
        <f>IF(AND([1]TONGHOP!N1015=$C$1,OR([1]TONGHOP!P1015="LT",[1]TONGHOP!P1015="TN"),[1]TONGHOP!J1015=""),[1]TONGHOP!B1015,"")</f>
        <v/>
      </c>
      <c r="C1015" s="2" t="str">
        <f>IF(AND([1]TONGHOP!N1015=$C$1,OR([1]TONGHOP!P1015="LT",[1]TONGHOP!P1015="TN"),[1]TONGHOP!J1015=""),[1]TONGHOP!G1015,"")</f>
        <v/>
      </c>
      <c r="D1015" s="2" t="str">
        <f>IF(AND([1]TONGHOP!N1015=$C$1,OR([1]TONGHOP!P1015="LT",[1]TONGHOP!P1015="TN"),[1]TONGHOP!J1015=""),[1]TONGHOP!E1015,"")</f>
        <v/>
      </c>
      <c r="E1015" s="2" t="str">
        <f>IF(AND([1]TONGHOP!N1015=$C$1,OR([1]TONGHOP!P1015="LT",[1]TONGHOP!P1015="TN"),[1]TONGHOP!J1015=""),[1]TONGHOP!H1015,"")</f>
        <v/>
      </c>
    </row>
    <row r="1016" spans="1:5" customFormat="1" hidden="1" x14ac:dyDescent="0.25">
      <c r="A1016" s="4" t="str">
        <f>IF(E1016="","",SUBTOTAL(3,$E$2:$E1016))</f>
        <v/>
      </c>
      <c r="B1016" s="2" t="str">
        <f>IF(AND([1]TONGHOP!N1016=$C$1,OR([1]TONGHOP!P1016="LT",[1]TONGHOP!P1016="TN"),[1]TONGHOP!J1016=""),[1]TONGHOP!B1016,"")</f>
        <v/>
      </c>
      <c r="C1016" s="2" t="str">
        <f>IF(AND([1]TONGHOP!N1016=$C$1,OR([1]TONGHOP!P1016="LT",[1]TONGHOP!P1016="TN"),[1]TONGHOP!J1016=""),[1]TONGHOP!G1016,"")</f>
        <v/>
      </c>
      <c r="D1016" s="2" t="str">
        <f>IF(AND([1]TONGHOP!N1016=$C$1,OR([1]TONGHOP!P1016="LT",[1]TONGHOP!P1016="TN"),[1]TONGHOP!J1016=""),[1]TONGHOP!E1016,"")</f>
        <v/>
      </c>
      <c r="E1016" s="2" t="str">
        <f>IF(AND([1]TONGHOP!N1016=$C$1,OR([1]TONGHOP!P1016="LT",[1]TONGHOP!P1016="TN"),[1]TONGHOP!J1016=""),[1]TONGHOP!H1016,"")</f>
        <v/>
      </c>
    </row>
    <row r="1017" spans="1:5" customFormat="1" hidden="1" x14ac:dyDescent="0.25">
      <c r="A1017" s="4" t="str">
        <f>IF(E1017="","",SUBTOTAL(3,$E$2:$E1017))</f>
        <v/>
      </c>
      <c r="B1017" s="2" t="str">
        <f>IF(AND([1]TONGHOP!N1017=$C$1,OR([1]TONGHOP!P1017="LT",[1]TONGHOP!P1017="TN"),[1]TONGHOP!J1017=""),[1]TONGHOP!B1017,"")</f>
        <v/>
      </c>
      <c r="C1017" s="2" t="str">
        <f>IF(AND([1]TONGHOP!N1017=$C$1,OR([1]TONGHOP!P1017="LT",[1]TONGHOP!P1017="TN"),[1]TONGHOP!J1017=""),[1]TONGHOP!G1017,"")</f>
        <v/>
      </c>
      <c r="D1017" s="2" t="str">
        <f>IF(AND([1]TONGHOP!N1017=$C$1,OR([1]TONGHOP!P1017="LT",[1]TONGHOP!P1017="TN"),[1]TONGHOP!J1017=""),[1]TONGHOP!E1017,"")</f>
        <v/>
      </c>
      <c r="E1017" s="2" t="str">
        <f>IF(AND([1]TONGHOP!N1017=$C$1,OR([1]TONGHOP!P1017="LT",[1]TONGHOP!P1017="TN"),[1]TONGHOP!J1017=""),[1]TONGHOP!H1017,"")</f>
        <v/>
      </c>
    </row>
    <row r="1018" spans="1:5" customFormat="1" hidden="1" x14ac:dyDescent="0.25">
      <c r="A1018" s="4" t="str">
        <f>IF(E1018="","",SUBTOTAL(3,$E$2:$E1018))</f>
        <v/>
      </c>
      <c r="B1018" s="2" t="str">
        <f>IF(AND([1]TONGHOP!N1018=$C$1,OR([1]TONGHOP!P1018="LT",[1]TONGHOP!P1018="TN"),[1]TONGHOP!J1018=""),[1]TONGHOP!B1018,"")</f>
        <v/>
      </c>
      <c r="C1018" s="2" t="str">
        <f>IF(AND([1]TONGHOP!N1018=$C$1,OR([1]TONGHOP!P1018="LT",[1]TONGHOP!P1018="TN"),[1]TONGHOP!J1018=""),[1]TONGHOP!G1018,"")</f>
        <v/>
      </c>
      <c r="D1018" s="2" t="str">
        <f>IF(AND([1]TONGHOP!N1018=$C$1,OR([1]TONGHOP!P1018="LT",[1]TONGHOP!P1018="TN"),[1]TONGHOP!J1018=""),[1]TONGHOP!E1018,"")</f>
        <v/>
      </c>
      <c r="E1018" s="2" t="str">
        <f>IF(AND([1]TONGHOP!N1018=$C$1,OR([1]TONGHOP!P1018="LT",[1]TONGHOP!P1018="TN"),[1]TONGHOP!J1018=""),[1]TONGHOP!H1018,"")</f>
        <v/>
      </c>
    </row>
    <row r="1019" spans="1:5" customFormat="1" hidden="1" x14ac:dyDescent="0.25">
      <c r="A1019" s="4" t="str">
        <f>IF(E1019="","",SUBTOTAL(3,$E$2:$E1019))</f>
        <v/>
      </c>
      <c r="B1019" s="2" t="str">
        <f>IF(AND([1]TONGHOP!N1019=$C$1,OR([1]TONGHOP!P1019="LT",[1]TONGHOP!P1019="TN"),[1]TONGHOP!J1019=""),[1]TONGHOP!B1019,"")</f>
        <v/>
      </c>
      <c r="C1019" s="2" t="str">
        <f>IF(AND([1]TONGHOP!N1019=$C$1,OR([1]TONGHOP!P1019="LT",[1]TONGHOP!P1019="TN"),[1]TONGHOP!J1019=""),[1]TONGHOP!G1019,"")</f>
        <v/>
      </c>
      <c r="D1019" s="2" t="str">
        <f>IF(AND([1]TONGHOP!N1019=$C$1,OR([1]TONGHOP!P1019="LT",[1]TONGHOP!P1019="TN"),[1]TONGHOP!J1019=""),[1]TONGHOP!E1019,"")</f>
        <v/>
      </c>
      <c r="E1019" s="2" t="str">
        <f>IF(AND([1]TONGHOP!N1019=$C$1,OR([1]TONGHOP!P1019="LT",[1]TONGHOP!P1019="TN"),[1]TONGHOP!J1019=""),[1]TONGHOP!H1019,"")</f>
        <v/>
      </c>
    </row>
    <row r="1020" spans="1:5" customFormat="1" hidden="1" x14ac:dyDescent="0.25">
      <c r="A1020" s="4" t="str">
        <f>IF(E1020="","",SUBTOTAL(3,$E$2:$E1020))</f>
        <v/>
      </c>
      <c r="B1020" s="2" t="str">
        <f>IF(AND([1]TONGHOP!N1020=$C$1,OR([1]TONGHOP!P1020="LT",[1]TONGHOP!P1020="TN"),[1]TONGHOP!J1020=""),[1]TONGHOP!B1020,"")</f>
        <v/>
      </c>
      <c r="C1020" s="2" t="str">
        <f>IF(AND([1]TONGHOP!N1020=$C$1,OR([1]TONGHOP!P1020="LT",[1]TONGHOP!P1020="TN"),[1]TONGHOP!J1020=""),[1]TONGHOP!G1020,"")</f>
        <v/>
      </c>
      <c r="D1020" s="2" t="str">
        <f>IF(AND([1]TONGHOP!N1020=$C$1,OR([1]TONGHOP!P1020="LT",[1]TONGHOP!P1020="TN"),[1]TONGHOP!J1020=""),[1]TONGHOP!E1020,"")</f>
        <v/>
      </c>
      <c r="E1020" s="2" t="str">
        <f>IF(AND([1]TONGHOP!N1020=$C$1,OR([1]TONGHOP!P1020="LT",[1]TONGHOP!P1020="TN"),[1]TONGHOP!J1020=""),[1]TONGHOP!H1020,"")</f>
        <v/>
      </c>
    </row>
    <row r="1021" spans="1:5" customFormat="1" hidden="1" x14ac:dyDescent="0.25">
      <c r="A1021" s="4" t="str">
        <f>IF(E1021="","",SUBTOTAL(3,$E$2:$E1021))</f>
        <v/>
      </c>
      <c r="B1021" s="2" t="str">
        <f>IF(AND([1]TONGHOP!N1021=$C$1,OR([1]TONGHOP!P1021="LT",[1]TONGHOP!P1021="TN"),[1]TONGHOP!J1021=""),[1]TONGHOP!B1021,"")</f>
        <v/>
      </c>
      <c r="C1021" s="2" t="str">
        <f>IF(AND([1]TONGHOP!N1021=$C$1,OR([1]TONGHOP!P1021="LT",[1]TONGHOP!P1021="TN"),[1]TONGHOP!J1021=""),[1]TONGHOP!G1021,"")</f>
        <v/>
      </c>
      <c r="D1021" s="2" t="str">
        <f>IF(AND([1]TONGHOP!N1021=$C$1,OR([1]TONGHOP!P1021="LT",[1]TONGHOP!P1021="TN"),[1]TONGHOP!J1021=""),[1]TONGHOP!E1021,"")</f>
        <v/>
      </c>
      <c r="E1021" s="2" t="str">
        <f>IF(AND([1]TONGHOP!N1021=$C$1,OR([1]TONGHOP!P1021="LT",[1]TONGHOP!P1021="TN"),[1]TONGHOP!J1021=""),[1]TONGHOP!H1021,"")</f>
        <v/>
      </c>
    </row>
    <row r="1022" spans="1:5" customFormat="1" hidden="1" x14ac:dyDescent="0.25">
      <c r="A1022" s="4" t="str">
        <f>IF(E1022="","",SUBTOTAL(3,$E$2:$E1022))</f>
        <v/>
      </c>
      <c r="B1022" s="2" t="str">
        <f>IF(AND([1]TONGHOP!N1022=$C$1,OR([1]TONGHOP!P1022="LT",[1]TONGHOP!P1022="TN"),[1]TONGHOP!J1022=""),[1]TONGHOP!B1022,"")</f>
        <v/>
      </c>
      <c r="C1022" s="2" t="str">
        <f>IF(AND([1]TONGHOP!N1022=$C$1,OR([1]TONGHOP!P1022="LT",[1]TONGHOP!P1022="TN"),[1]TONGHOP!J1022=""),[1]TONGHOP!G1022,"")</f>
        <v/>
      </c>
      <c r="D1022" s="2" t="str">
        <f>IF(AND([1]TONGHOP!N1022=$C$1,OR([1]TONGHOP!P1022="LT",[1]TONGHOP!P1022="TN"),[1]TONGHOP!J1022=""),[1]TONGHOP!E1022,"")</f>
        <v/>
      </c>
      <c r="E1022" s="2" t="str">
        <f>IF(AND([1]TONGHOP!N1022=$C$1,OR([1]TONGHOP!P1022="LT",[1]TONGHOP!P1022="TN"),[1]TONGHOP!J1022=""),[1]TONGHOP!H1022,"")</f>
        <v/>
      </c>
    </row>
    <row r="1023" spans="1:5" customFormat="1" hidden="1" x14ac:dyDescent="0.25">
      <c r="A1023" s="4" t="str">
        <f>IF(E1023="","",SUBTOTAL(3,$E$2:$E1023))</f>
        <v/>
      </c>
      <c r="B1023" s="2" t="str">
        <f>IF(AND([1]TONGHOP!N1023=$C$1,OR([1]TONGHOP!P1023="LT",[1]TONGHOP!P1023="TN"),[1]TONGHOP!J1023=""),[1]TONGHOP!B1023,"")</f>
        <v/>
      </c>
      <c r="C1023" s="2" t="str">
        <f>IF(AND([1]TONGHOP!N1023=$C$1,OR([1]TONGHOP!P1023="LT",[1]TONGHOP!P1023="TN"),[1]TONGHOP!J1023=""),[1]TONGHOP!G1023,"")</f>
        <v/>
      </c>
      <c r="D1023" s="2" t="str">
        <f>IF(AND([1]TONGHOP!N1023=$C$1,OR([1]TONGHOP!P1023="LT",[1]TONGHOP!P1023="TN"),[1]TONGHOP!J1023=""),[1]TONGHOP!E1023,"")</f>
        <v/>
      </c>
      <c r="E1023" s="2" t="str">
        <f>IF(AND([1]TONGHOP!N1023=$C$1,OR([1]TONGHOP!P1023="LT",[1]TONGHOP!P1023="TN"),[1]TONGHOP!J1023=""),[1]TONGHOP!H1023,"")</f>
        <v/>
      </c>
    </row>
    <row r="1024" spans="1:5" customFormat="1" hidden="1" x14ac:dyDescent="0.25">
      <c r="A1024" s="4" t="str">
        <f>IF(E1024="","",SUBTOTAL(3,$E$2:$E1024))</f>
        <v/>
      </c>
      <c r="B1024" s="2" t="str">
        <f>IF(AND([1]TONGHOP!N1024=$C$1,OR([1]TONGHOP!P1024="LT",[1]TONGHOP!P1024="TN"),[1]TONGHOP!J1024=""),[1]TONGHOP!B1024,"")</f>
        <v/>
      </c>
      <c r="C1024" s="2" t="str">
        <f>IF(AND([1]TONGHOP!N1024=$C$1,OR([1]TONGHOP!P1024="LT",[1]TONGHOP!P1024="TN"),[1]TONGHOP!J1024=""),[1]TONGHOP!G1024,"")</f>
        <v/>
      </c>
      <c r="D1024" s="2" t="str">
        <f>IF(AND([1]TONGHOP!N1024=$C$1,OR([1]TONGHOP!P1024="LT",[1]TONGHOP!P1024="TN"),[1]TONGHOP!J1024=""),[1]TONGHOP!E1024,"")</f>
        <v/>
      </c>
      <c r="E1024" s="2" t="str">
        <f>IF(AND([1]TONGHOP!N1024=$C$1,OR([1]TONGHOP!P1024="LT",[1]TONGHOP!P1024="TN"),[1]TONGHOP!J1024=""),[1]TONGHOP!H1024,"")</f>
        <v/>
      </c>
    </row>
    <row r="1025" spans="1:5" customFormat="1" hidden="1" x14ac:dyDescent="0.25">
      <c r="A1025" s="4" t="str">
        <f>IF(E1025="","",SUBTOTAL(3,$E$2:$E1025))</f>
        <v/>
      </c>
      <c r="B1025" s="2" t="str">
        <f>IF(AND([1]TONGHOP!N1025=$C$1,OR([1]TONGHOP!P1025="LT",[1]TONGHOP!P1025="TN"),[1]TONGHOP!J1025=""),[1]TONGHOP!B1025,"")</f>
        <v/>
      </c>
      <c r="C1025" s="2" t="str">
        <f>IF(AND([1]TONGHOP!N1025=$C$1,OR([1]TONGHOP!P1025="LT",[1]TONGHOP!P1025="TN"),[1]TONGHOP!J1025=""),[1]TONGHOP!G1025,"")</f>
        <v/>
      </c>
      <c r="D1025" s="2" t="str">
        <f>IF(AND([1]TONGHOP!N1025=$C$1,OR([1]TONGHOP!P1025="LT",[1]TONGHOP!P1025="TN"),[1]TONGHOP!J1025=""),[1]TONGHOP!E1025,"")</f>
        <v/>
      </c>
      <c r="E1025" s="2" t="str">
        <f>IF(AND([1]TONGHOP!N1025=$C$1,OR([1]TONGHOP!P1025="LT",[1]TONGHOP!P1025="TN"),[1]TONGHOP!J1025=""),[1]TONGHOP!H1025,"")</f>
        <v/>
      </c>
    </row>
    <row r="1026" spans="1:5" customFormat="1" hidden="1" x14ac:dyDescent="0.25">
      <c r="A1026" s="4" t="str">
        <f>IF(E1026="","",SUBTOTAL(3,$E$2:$E1026))</f>
        <v/>
      </c>
      <c r="B1026" s="2" t="str">
        <f>IF(AND([1]TONGHOP!N1026=$C$1,OR([1]TONGHOP!P1026="LT",[1]TONGHOP!P1026="TN"),[1]TONGHOP!J1026=""),[1]TONGHOP!B1026,"")</f>
        <v/>
      </c>
      <c r="C1026" s="2" t="str">
        <f>IF(AND([1]TONGHOP!N1026=$C$1,OR([1]TONGHOP!P1026="LT",[1]TONGHOP!P1026="TN"),[1]TONGHOP!J1026=""),[1]TONGHOP!G1026,"")</f>
        <v/>
      </c>
      <c r="D1026" s="2" t="str">
        <f>IF(AND([1]TONGHOP!N1026=$C$1,OR([1]TONGHOP!P1026="LT",[1]TONGHOP!P1026="TN"),[1]TONGHOP!J1026=""),[1]TONGHOP!E1026,"")</f>
        <v/>
      </c>
      <c r="E1026" s="2" t="str">
        <f>IF(AND([1]TONGHOP!N1026=$C$1,OR([1]TONGHOP!P1026="LT",[1]TONGHOP!P1026="TN"),[1]TONGHOP!J1026=""),[1]TONGHOP!H1026,"")</f>
        <v/>
      </c>
    </row>
    <row r="1027" spans="1:5" customFormat="1" hidden="1" x14ac:dyDescent="0.25">
      <c r="A1027" s="4" t="str">
        <f>IF(E1027="","",SUBTOTAL(3,$E$2:$E1027))</f>
        <v/>
      </c>
      <c r="B1027" s="2" t="str">
        <f>IF(AND([1]TONGHOP!N1027=$C$1,OR([1]TONGHOP!P1027="LT",[1]TONGHOP!P1027="TN"),[1]TONGHOP!J1027=""),[1]TONGHOP!B1027,"")</f>
        <v/>
      </c>
      <c r="C1027" s="2" t="str">
        <f>IF(AND([1]TONGHOP!N1027=$C$1,OR([1]TONGHOP!P1027="LT",[1]TONGHOP!P1027="TN"),[1]TONGHOP!J1027=""),[1]TONGHOP!G1027,"")</f>
        <v/>
      </c>
      <c r="D1027" s="2" t="str">
        <f>IF(AND([1]TONGHOP!N1027=$C$1,OR([1]TONGHOP!P1027="LT",[1]TONGHOP!P1027="TN"),[1]TONGHOP!J1027=""),[1]TONGHOP!E1027,"")</f>
        <v/>
      </c>
      <c r="E1027" s="2" t="str">
        <f>IF(AND([1]TONGHOP!N1027=$C$1,OR([1]TONGHOP!P1027="LT",[1]TONGHOP!P1027="TN"),[1]TONGHOP!J1027=""),[1]TONGHOP!H1027,"")</f>
        <v/>
      </c>
    </row>
    <row r="1028" spans="1:5" customFormat="1" hidden="1" x14ac:dyDescent="0.25">
      <c r="A1028" s="4" t="str">
        <f>IF(E1028="","",SUBTOTAL(3,$E$2:$E1028))</f>
        <v/>
      </c>
      <c r="B1028" s="2" t="str">
        <f>IF(AND([1]TONGHOP!N1028=$C$1,OR([1]TONGHOP!P1028="LT",[1]TONGHOP!P1028="TN"),[1]TONGHOP!J1028=""),[1]TONGHOP!B1028,"")</f>
        <v/>
      </c>
      <c r="C1028" s="2" t="str">
        <f>IF(AND([1]TONGHOP!N1028=$C$1,OR([1]TONGHOP!P1028="LT",[1]TONGHOP!P1028="TN"),[1]TONGHOP!J1028=""),[1]TONGHOP!G1028,"")</f>
        <v/>
      </c>
      <c r="D1028" s="2" t="str">
        <f>IF(AND([1]TONGHOP!N1028=$C$1,OR([1]TONGHOP!P1028="LT",[1]TONGHOP!P1028="TN"),[1]TONGHOP!J1028=""),[1]TONGHOP!E1028,"")</f>
        <v/>
      </c>
      <c r="E1028" s="2" t="str">
        <f>IF(AND([1]TONGHOP!N1028=$C$1,OR([1]TONGHOP!P1028="LT",[1]TONGHOP!P1028="TN"),[1]TONGHOP!J1028=""),[1]TONGHOP!H1028,"")</f>
        <v/>
      </c>
    </row>
    <row r="1029" spans="1:5" customFormat="1" hidden="1" x14ac:dyDescent="0.25">
      <c r="A1029" s="4" t="str">
        <f>IF(E1029="","",SUBTOTAL(3,$E$2:$E1029))</f>
        <v/>
      </c>
      <c r="B1029" s="2" t="str">
        <f>IF(AND([1]TONGHOP!N1029=$C$1,OR([1]TONGHOP!P1029="LT",[1]TONGHOP!P1029="TN"),[1]TONGHOP!J1029=""),[1]TONGHOP!B1029,"")</f>
        <v/>
      </c>
      <c r="C1029" s="2" t="str">
        <f>IF(AND([1]TONGHOP!N1029=$C$1,OR([1]TONGHOP!P1029="LT",[1]TONGHOP!P1029="TN"),[1]TONGHOP!J1029=""),[1]TONGHOP!G1029,"")</f>
        <v/>
      </c>
      <c r="D1029" s="2" t="str">
        <f>IF(AND([1]TONGHOP!N1029=$C$1,OR([1]TONGHOP!P1029="LT",[1]TONGHOP!P1029="TN"),[1]TONGHOP!J1029=""),[1]TONGHOP!E1029,"")</f>
        <v/>
      </c>
      <c r="E1029" s="2" t="str">
        <f>IF(AND([1]TONGHOP!N1029=$C$1,OR([1]TONGHOP!P1029="LT",[1]TONGHOP!P1029="TN"),[1]TONGHOP!J1029=""),[1]TONGHOP!H1029,"")</f>
        <v/>
      </c>
    </row>
    <row r="1030" spans="1:5" customFormat="1" hidden="1" x14ac:dyDescent="0.25">
      <c r="A1030" s="4" t="str">
        <f>IF(E1030="","",SUBTOTAL(3,$E$2:$E1030))</f>
        <v/>
      </c>
      <c r="B1030" s="2" t="str">
        <f>IF(AND([1]TONGHOP!N1030=$C$1,OR([1]TONGHOP!P1030="LT",[1]TONGHOP!P1030="TN"),[1]TONGHOP!J1030=""),[1]TONGHOP!B1030,"")</f>
        <v/>
      </c>
      <c r="C1030" s="2" t="str">
        <f>IF(AND([1]TONGHOP!N1030=$C$1,OR([1]TONGHOP!P1030="LT",[1]TONGHOP!P1030="TN"),[1]TONGHOP!J1030=""),[1]TONGHOP!G1030,"")</f>
        <v/>
      </c>
      <c r="D1030" s="2" t="str">
        <f>IF(AND([1]TONGHOP!N1030=$C$1,OR([1]TONGHOP!P1030="LT",[1]TONGHOP!P1030="TN"),[1]TONGHOP!J1030=""),[1]TONGHOP!E1030,"")</f>
        <v/>
      </c>
      <c r="E1030" s="2" t="str">
        <f>IF(AND([1]TONGHOP!N1030=$C$1,OR([1]TONGHOP!P1030="LT",[1]TONGHOP!P1030="TN"),[1]TONGHOP!J1030=""),[1]TONGHOP!H1030,"")</f>
        <v/>
      </c>
    </row>
    <row r="1031" spans="1:5" customFormat="1" hidden="1" x14ac:dyDescent="0.25">
      <c r="A1031" s="4" t="str">
        <f>IF(E1031="","",SUBTOTAL(3,$E$2:$E1031))</f>
        <v/>
      </c>
      <c r="B1031" s="2" t="str">
        <f>IF(AND([1]TONGHOP!N1031=$C$1,OR([1]TONGHOP!P1031="LT",[1]TONGHOP!P1031="TN"),[1]TONGHOP!J1031=""),[1]TONGHOP!B1031,"")</f>
        <v/>
      </c>
      <c r="C1031" s="2" t="str">
        <f>IF(AND([1]TONGHOP!N1031=$C$1,OR([1]TONGHOP!P1031="LT",[1]TONGHOP!P1031="TN"),[1]TONGHOP!J1031=""),[1]TONGHOP!G1031,"")</f>
        <v/>
      </c>
      <c r="D1031" s="2" t="str">
        <f>IF(AND([1]TONGHOP!N1031=$C$1,OR([1]TONGHOP!P1031="LT",[1]TONGHOP!P1031="TN"),[1]TONGHOP!J1031=""),[1]TONGHOP!E1031,"")</f>
        <v/>
      </c>
      <c r="E1031" s="2" t="str">
        <f>IF(AND([1]TONGHOP!N1031=$C$1,OR([1]TONGHOP!P1031="LT",[1]TONGHOP!P1031="TN"),[1]TONGHOP!J1031=""),[1]TONGHOP!H1031,"")</f>
        <v/>
      </c>
    </row>
    <row r="1032" spans="1:5" customFormat="1" hidden="1" x14ac:dyDescent="0.25">
      <c r="A1032" s="4" t="str">
        <f>IF(E1032="","",SUBTOTAL(3,$E$2:$E1032))</f>
        <v/>
      </c>
      <c r="B1032" s="2" t="str">
        <f>IF(AND([1]TONGHOP!N1032=$C$1,OR([1]TONGHOP!P1032="LT",[1]TONGHOP!P1032="TN"),[1]TONGHOP!J1032=""),[1]TONGHOP!B1032,"")</f>
        <v/>
      </c>
      <c r="C1032" s="2" t="str">
        <f>IF(AND([1]TONGHOP!N1032=$C$1,OR([1]TONGHOP!P1032="LT",[1]TONGHOP!P1032="TN"),[1]TONGHOP!J1032=""),[1]TONGHOP!G1032,"")</f>
        <v/>
      </c>
      <c r="D1032" s="2" t="str">
        <f>IF(AND([1]TONGHOP!N1032=$C$1,OR([1]TONGHOP!P1032="LT",[1]TONGHOP!P1032="TN"),[1]TONGHOP!J1032=""),[1]TONGHOP!E1032,"")</f>
        <v/>
      </c>
      <c r="E1032" s="2" t="str">
        <f>IF(AND([1]TONGHOP!N1032=$C$1,OR([1]TONGHOP!P1032="LT",[1]TONGHOP!P1032="TN"),[1]TONGHOP!J1032=""),[1]TONGHOP!H1032,"")</f>
        <v/>
      </c>
    </row>
    <row r="1033" spans="1:5" customFormat="1" hidden="1" x14ac:dyDescent="0.25">
      <c r="A1033" s="4" t="str">
        <f>IF(E1033="","",SUBTOTAL(3,$E$2:$E1033))</f>
        <v/>
      </c>
      <c r="B1033" s="2" t="str">
        <f>IF(AND([1]TONGHOP!N1033=$C$1,OR([1]TONGHOP!P1033="LT",[1]TONGHOP!P1033="TN"),[1]TONGHOP!J1033=""),[1]TONGHOP!B1033,"")</f>
        <v/>
      </c>
      <c r="C1033" s="2" t="str">
        <f>IF(AND([1]TONGHOP!N1033=$C$1,OR([1]TONGHOP!P1033="LT",[1]TONGHOP!P1033="TN"),[1]TONGHOP!J1033=""),[1]TONGHOP!G1033,"")</f>
        <v/>
      </c>
      <c r="D1033" s="2" t="str">
        <f>IF(AND([1]TONGHOP!N1033=$C$1,OR([1]TONGHOP!P1033="LT",[1]TONGHOP!P1033="TN"),[1]TONGHOP!J1033=""),[1]TONGHOP!E1033,"")</f>
        <v/>
      </c>
      <c r="E1033" s="2" t="str">
        <f>IF(AND([1]TONGHOP!N1033=$C$1,OR([1]TONGHOP!P1033="LT",[1]TONGHOP!P1033="TN"),[1]TONGHOP!J1033=""),[1]TONGHOP!H1033,"")</f>
        <v/>
      </c>
    </row>
    <row r="1034" spans="1:5" customFormat="1" hidden="1" x14ac:dyDescent="0.25">
      <c r="A1034" s="4" t="str">
        <f>IF(E1034="","",SUBTOTAL(3,$E$2:$E1034))</f>
        <v/>
      </c>
      <c r="B1034" s="2" t="str">
        <f>IF(AND([1]TONGHOP!N1034=$C$1,OR([1]TONGHOP!P1034="LT",[1]TONGHOP!P1034="TN"),[1]TONGHOP!J1034=""),[1]TONGHOP!B1034,"")</f>
        <v/>
      </c>
      <c r="C1034" s="2" t="str">
        <f>IF(AND([1]TONGHOP!N1034=$C$1,OR([1]TONGHOP!P1034="LT",[1]TONGHOP!P1034="TN"),[1]TONGHOP!J1034=""),[1]TONGHOP!G1034,"")</f>
        <v/>
      </c>
      <c r="D1034" s="2" t="str">
        <f>IF(AND([1]TONGHOP!N1034=$C$1,OR([1]TONGHOP!P1034="LT",[1]TONGHOP!P1034="TN"),[1]TONGHOP!J1034=""),[1]TONGHOP!E1034,"")</f>
        <v/>
      </c>
      <c r="E1034" s="2" t="str">
        <f>IF(AND([1]TONGHOP!N1034=$C$1,OR([1]TONGHOP!P1034="LT",[1]TONGHOP!P1034="TN"),[1]TONGHOP!J1034=""),[1]TONGHOP!H1034,"")</f>
        <v/>
      </c>
    </row>
    <row r="1035" spans="1:5" customFormat="1" hidden="1" x14ac:dyDescent="0.25">
      <c r="A1035" s="4" t="str">
        <f>IF(E1035="","",SUBTOTAL(3,$E$2:$E1035))</f>
        <v/>
      </c>
      <c r="B1035" s="2" t="str">
        <f>IF(AND([1]TONGHOP!N1035=$C$1,OR([1]TONGHOP!P1035="LT",[1]TONGHOP!P1035="TN"),[1]TONGHOP!J1035=""),[1]TONGHOP!B1035,"")</f>
        <v/>
      </c>
      <c r="C1035" s="2" t="str">
        <f>IF(AND([1]TONGHOP!N1035=$C$1,OR([1]TONGHOP!P1035="LT",[1]TONGHOP!P1035="TN"),[1]TONGHOP!J1035=""),[1]TONGHOP!G1035,"")</f>
        <v/>
      </c>
      <c r="D1035" s="2" t="str">
        <f>IF(AND([1]TONGHOP!N1035=$C$1,OR([1]TONGHOP!P1035="LT",[1]TONGHOP!P1035="TN"),[1]TONGHOP!J1035=""),[1]TONGHOP!E1035,"")</f>
        <v/>
      </c>
      <c r="E1035" s="2" t="str">
        <f>IF(AND([1]TONGHOP!N1035=$C$1,OR([1]TONGHOP!P1035="LT",[1]TONGHOP!P1035="TN"),[1]TONGHOP!J1035=""),[1]TONGHOP!H1035,"")</f>
        <v/>
      </c>
    </row>
    <row r="1036" spans="1:5" customFormat="1" hidden="1" x14ac:dyDescent="0.25">
      <c r="A1036" s="4" t="str">
        <f>IF(E1036="","",SUBTOTAL(3,$E$2:$E1036))</f>
        <v/>
      </c>
      <c r="B1036" s="2" t="str">
        <f>IF(AND([1]TONGHOP!N1036=$C$1,OR([1]TONGHOP!P1036="LT",[1]TONGHOP!P1036="TN"),[1]TONGHOP!J1036=""),[1]TONGHOP!B1036,"")</f>
        <v/>
      </c>
      <c r="C1036" s="2" t="str">
        <f>IF(AND([1]TONGHOP!N1036=$C$1,OR([1]TONGHOP!P1036="LT",[1]TONGHOP!P1036="TN"),[1]TONGHOP!J1036=""),[1]TONGHOP!G1036,"")</f>
        <v/>
      </c>
      <c r="D1036" s="2" t="str">
        <f>IF(AND([1]TONGHOP!N1036=$C$1,OR([1]TONGHOP!P1036="LT",[1]TONGHOP!P1036="TN"),[1]TONGHOP!J1036=""),[1]TONGHOP!E1036,"")</f>
        <v/>
      </c>
      <c r="E1036" s="2" t="str">
        <f>IF(AND([1]TONGHOP!N1036=$C$1,OR([1]TONGHOP!P1036="LT",[1]TONGHOP!P1036="TN"),[1]TONGHOP!J1036=""),[1]TONGHOP!H1036,"")</f>
        <v/>
      </c>
    </row>
    <row r="1037" spans="1:5" customFormat="1" hidden="1" x14ac:dyDescent="0.25">
      <c r="A1037" s="4" t="str">
        <f>IF(E1037="","",SUBTOTAL(3,$E$2:$E1037))</f>
        <v/>
      </c>
      <c r="B1037" s="2" t="str">
        <f>IF(AND([1]TONGHOP!N1037=$C$1,OR([1]TONGHOP!P1037="LT",[1]TONGHOP!P1037="TN"),[1]TONGHOP!J1037=""),[1]TONGHOP!B1037,"")</f>
        <v/>
      </c>
      <c r="C1037" s="2" t="str">
        <f>IF(AND([1]TONGHOP!N1037=$C$1,OR([1]TONGHOP!P1037="LT",[1]TONGHOP!P1037="TN"),[1]TONGHOP!J1037=""),[1]TONGHOP!G1037,"")</f>
        <v/>
      </c>
      <c r="D1037" s="2" t="str">
        <f>IF(AND([1]TONGHOP!N1037=$C$1,OR([1]TONGHOP!P1037="LT",[1]TONGHOP!P1037="TN"),[1]TONGHOP!J1037=""),[1]TONGHOP!E1037,"")</f>
        <v/>
      </c>
      <c r="E1037" s="2" t="str">
        <f>IF(AND([1]TONGHOP!N1037=$C$1,OR([1]TONGHOP!P1037="LT",[1]TONGHOP!P1037="TN"),[1]TONGHOP!J1037=""),[1]TONGHOP!H1037,"")</f>
        <v/>
      </c>
    </row>
    <row r="1038" spans="1:5" customFormat="1" hidden="1" x14ac:dyDescent="0.25">
      <c r="A1038" s="4" t="str">
        <f>IF(E1038="","",SUBTOTAL(3,$E$2:$E1038))</f>
        <v/>
      </c>
      <c r="B1038" s="2" t="str">
        <f>IF(AND([1]TONGHOP!N1038=$C$1,OR([1]TONGHOP!P1038="LT",[1]TONGHOP!P1038="TN"),[1]TONGHOP!J1038=""),[1]TONGHOP!B1038,"")</f>
        <v/>
      </c>
      <c r="C1038" s="2" t="str">
        <f>IF(AND([1]TONGHOP!N1038=$C$1,OR([1]TONGHOP!P1038="LT",[1]TONGHOP!P1038="TN"),[1]TONGHOP!J1038=""),[1]TONGHOP!G1038,"")</f>
        <v/>
      </c>
      <c r="D1038" s="2" t="str">
        <f>IF(AND([1]TONGHOP!N1038=$C$1,OR([1]TONGHOP!P1038="LT",[1]TONGHOP!P1038="TN"),[1]TONGHOP!J1038=""),[1]TONGHOP!E1038,"")</f>
        <v/>
      </c>
      <c r="E1038" s="2" t="str">
        <f>IF(AND([1]TONGHOP!N1038=$C$1,OR([1]TONGHOP!P1038="LT",[1]TONGHOP!P1038="TN"),[1]TONGHOP!J1038=""),[1]TONGHOP!H1038,"")</f>
        <v/>
      </c>
    </row>
    <row r="1039" spans="1:5" customFormat="1" hidden="1" x14ac:dyDescent="0.25">
      <c r="A1039" s="4" t="str">
        <f>IF(E1039="","",SUBTOTAL(3,$E$2:$E1039))</f>
        <v/>
      </c>
      <c r="B1039" s="2" t="str">
        <f>IF(AND([1]TONGHOP!N1039=$C$1,OR([1]TONGHOP!P1039="LT",[1]TONGHOP!P1039="TN"),[1]TONGHOP!J1039=""),[1]TONGHOP!B1039,"")</f>
        <v/>
      </c>
      <c r="C1039" s="2" t="str">
        <f>IF(AND([1]TONGHOP!N1039=$C$1,OR([1]TONGHOP!P1039="LT",[1]TONGHOP!P1039="TN"),[1]TONGHOP!J1039=""),[1]TONGHOP!G1039,"")</f>
        <v/>
      </c>
      <c r="D1039" s="2" t="str">
        <f>IF(AND([1]TONGHOP!N1039=$C$1,OR([1]TONGHOP!P1039="LT",[1]TONGHOP!P1039="TN"),[1]TONGHOP!J1039=""),[1]TONGHOP!E1039,"")</f>
        <v/>
      </c>
      <c r="E1039" s="2" t="str">
        <f>IF(AND([1]TONGHOP!N1039=$C$1,OR([1]TONGHOP!P1039="LT",[1]TONGHOP!P1039="TN"),[1]TONGHOP!J1039=""),[1]TONGHOP!H1039,"")</f>
        <v/>
      </c>
    </row>
    <row r="1040" spans="1:5" customFormat="1" hidden="1" x14ac:dyDescent="0.25">
      <c r="A1040" s="4" t="str">
        <f>IF(E1040="","",SUBTOTAL(3,$E$2:$E1040))</f>
        <v/>
      </c>
      <c r="B1040" s="2" t="str">
        <f>IF(AND([1]TONGHOP!N1040=$C$1,OR([1]TONGHOP!P1040="LT",[1]TONGHOP!P1040="TN"),[1]TONGHOP!J1040=""),[1]TONGHOP!B1040,"")</f>
        <v/>
      </c>
      <c r="C1040" s="2" t="str">
        <f>IF(AND([1]TONGHOP!N1040=$C$1,OR([1]TONGHOP!P1040="LT",[1]TONGHOP!P1040="TN"),[1]TONGHOP!J1040=""),[1]TONGHOP!G1040,"")</f>
        <v/>
      </c>
      <c r="D1040" s="2" t="str">
        <f>IF(AND([1]TONGHOP!N1040=$C$1,OR([1]TONGHOP!P1040="LT",[1]TONGHOP!P1040="TN"),[1]TONGHOP!J1040=""),[1]TONGHOP!E1040,"")</f>
        <v/>
      </c>
      <c r="E1040" s="2" t="str">
        <f>IF(AND([1]TONGHOP!N1040=$C$1,OR([1]TONGHOP!P1040="LT",[1]TONGHOP!P1040="TN"),[1]TONGHOP!J1040=""),[1]TONGHOP!H1040,"")</f>
        <v/>
      </c>
    </row>
    <row r="1041" spans="1:5" customFormat="1" hidden="1" x14ac:dyDescent="0.25">
      <c r="A1041" s="4" t="str">
        <f>IF(E1041="","",SUBTOTAL(3,$E$2:$E1041))</f>
        <v/>
      </c>
      <c r="B1041" s="2" t="str">
        <f>IF(AND([1]TONGHOP!N1041=$C$1,OR([1]TONGHOP!P1041="LT",[1]TONGHOP!P1041="TN"),[1]TONGHOP!J1041=""),[1]TONGHOP!B1041,"")</f>
        <v/>
      </c>
      <c r="C1041" s="2" t="str">
        <f>IF(AND([1]TONGHOP!N1041=$C$1,OR([1]TONGHOP!P1041="LT",[1]TONGHOP!P1041="TN"),[1]TONGHOP!J1041=""),[1]TONGHOP!G1041,"")</f>
        <v/>
      </c>
      <c r="D1041" s="2" t="str">
        <f>IF(AND([1]TONGHOP!N1041=$C$1,OR([1]TONGHOP!P1041="LT",[1]TONGHOP!P1041="TN"),[1]TONGHOP!J1041=""),[1]TONGHOP!E1041,"")</f>
        <v/>
      </c>
      <c r="E1041" s="2" t="str">
        <f>IF(AND([1]TONGHOP!N1041=$C$1,OR([1]TONGHOP!P1041="LT",[1]TONGHOP!P1041="TN"),[1]TONGHOP!J1041=""),[1]TONGHOP!H1041,"")</f>
        <v/>
      </c>
    </row>
    <row r="1042" spans="1:5" customFormat="1" hidden="1" x14ac:dyDescent="0.25">
      <c r="A1042" s="4" t="str">
        <f>IF(E1042="","",SUBTOTAL(3,$E$2:$E1042))</f>
        <v/>
      </c>
      <c r="B1042" s="2" t="str">
        <f>IF(AND([1]TONGHOP!N1042=$C$1,OR([1]TONGHOP!P1042="LT",[1]TONGHOP!P1042="TN"),[1]TONGHOP!J1042=""),[1]TONGHOP!B1042,"")</f>
        <v/>
      </c>
      <c r="C1042" s="2" t="str">
        <f>IF(AND([1]TONGHOP!N1042=$C$1,OR([1]TONGHOP!P1042="LT",[1]TONGHOP!P1042="TN"),[1]TONGHOP!J1042=""),[1]TONGHOP!G1042,"")</f>
        <v/>
      </c>
      <c r="D1042" s="2" t="str">
        <f>IF(AND([1]TONGHOP!N1042=$C$1,OR([1]TONGHOP!P1042="LT",[1]TONGHOP!P1042="TN"),[1]TONGHOP!J1042=""),[1]TONGHOP!E1042,"")</f>
        <v/>
      </c>
      <c r="E1042" s="2" t="str">
        <f>IF(AND([1]TONGHOP!N1042=$C$1,OR([1]TONGHOP!P1042="LT",[1]TONGHOP!P1042="TN"),[1]TONGHOP!J1042=""),[1]TONGHOP!H1042,"")</f>
        <v/>
      </c>
    </row>
    <row r="1043" spans="1:5" customFormat="1" hidden="1" x14ac:dyDescent="0.25">
      <c r="A1043" s="4" t="str">
        <f>IF(E1043="","",SUBTOTAL(3,$E$2:$E1043))</f>
        <v/>
      </c>
      <c r="B1043" s="2" t="str">
        <f>IF(AND([1]TONGHOP!N1043=$C$1,OR([1]TONGHOP!P1043="LT",[1]TONGHOP!P1043="TN"),[1]TONGHOP!J1043=""),[1]TONGHOP!B1043,"")</f>
        <v/>
      </c>
      <c r="C1043" s="2" t="str">
        <f>IF(AND([1]TONGHOP!N1043=$C$1,OR([1]TONGHOP!P1043="LT",[1]TONGHOP!P1043="TN"),[1]TONGHOP!J1043=""),[1]TONGHOP!G1043,"")</f>
        <v/>
      </c>
      <c r="D1043" s="2" t="str">
        <f>IF(AND([1]TONGHOP!N1043=$C$1,OR([1]TONGHOP!P1043="LT",[1]TONGHOP!P1043="TN"),[1]TONGHOP!J1043=""),[1]TONGHOP!E1043,"")</f>
        <v/>
      </c>
      <c r="E1043" s="2" t="str">
        <f>IF(AND([1]TONGHOP!N1043=$C$1,OR([1]TONGHOP!P1043="LT",[1]TONGHOP!P1043="TN"),[1]TONGHOP!J1043=""),[1]TONGHOP!H1043,"")</f>
        <v/>
      </c>
    </row>
    <row r="1044" spans="1:5" customFormat="1" hidden="1" x14ac:dyDescent="0.25">
      <c r="A1044" s="4" t="str">
        <f>IF(E1044="","",SUBTOTAL(3,$E$2:$E1044))</f>
        <v/>
      </c>
      <c r="B1044" s="2" t="str">
        <f>IF(AND([1]TONGHOP!N1044=$C$1,OR([1]TONGHOP!P1044="LT",[1]TONGHOP!P1044="TN"),[1]TONGHOP!J1044=""),[1]TONGHOP!B1044,"")</f>
        <v/>
      </c>
      <c r="C1044" s="2" t="str">
        <f>IF(AND([1]TONGHOP!N1044=$C$1,OR([1]TONGHOP!P1044="LT",[1]TONGHOP!P1044="TN"),[1]TONGHOP!J1044=""),[1]TONGHOP!G1044,"")</f>
        <v/>
      </c>
      <c r="D1044" s="2" t="str">
        <f>IF(AND([1]TONGHOP!N1044=$C$1,OR([1]TONGHOP!P1044="LT",[1]TONGHOP!P1044="TN"),[1]TONGHOP!J1044=""),[1]TONGHOP!E1044,"")</f>
        <v/>
      </c>
      <c r="E1044" s="2" t="str">
        <f>IF(AND([1]TONGHOP!N1044=$C$1,OR([1]TONGHOP!P1044="LT",[1]TONGHOP!P1044="TN"),[1]TONGHOP!J1044=""),[1]TONGHOP!H1044,"")</f>
        <v/>
      </c>
    </row>
    <row r="1045" spans="1:5" customFormat="1" hidden="1" x14ac:dyDescent="0.25">
      <c r="A1045" s="4" t="str">
        <f>IF(E1045="","",SUBTOTAL(3,$E$2:$E1045))</f>
        <v/>
      </c>
      <c r="B1045" s="2" t="str">
        <f>IF(AND([1]TONGHOP!N1045=$C$1,OR([1]TONGHOP!P1045="LT",[1]TONGHOP!P1045="TN"),[1]TONGHOP!J1045=""),[1]TONGHOP!B1045,"")</f>
        <v/>
      </c>
      <c r="C1045" s="2" t="str">
        <f>IF(AND([1]TONGHOP!N1045=$C$1,OR([1]TONGHOP!P1045="LT",[1]TONGHOP!P1045="TN"),[1]TONGHOP!J1045=""),[1]TONGHOP!G1045,"")</f>
        <v/>
      </c>
      <c r="D1045" s="2" t="str">
        <f>IF(AND([1]TONGHOP!N1045=$C$1,OR([1]TONGHOP!P1045="LT",[1]TONGHOP!P1045="TN"),[1]TONGHOP!J1045=""),[1]TONGHOP!E1045,"")</f>
        <v/>
      </c>
      <c r="E1045" s="2" t="str">
        <f>IF(AND([1]TONGHOP!N1045=$C$1,OR([1]TONGHOP!P1045="LT",[1]TONGHOP!P1045="TN"),[1]TONGHOP!J1045=""),[1]TONGHOP!H1045,"")</f>
        <v/>
      </c>
    </row>
    <row r="1046" spans="1:5" customFormat="1" hidden="1" x14ac:dyDescent="0.25">
      <c r="A1046" s="4" t="str">
        <f>IF(E1046="","",SUBTOTAL(3,$E$2:$E1046))</f>
        <v/>
      </c>
      <c r="B1046" s="2" t="str">
        <f>IF(AND([1]TONGHOP!N1046=$C$1,OR([1]TONGHOP!P1046="LT",[1]TONGHOP!P1046="TN"),[1]TONGHOP!J1046=""),[1]TONGHOP!B1046,"")</f>
        <v/>
      </c>
      <c r="C1046" s="2" t="str">
        <f>IF(AND([1]TONGHOP!N1046=$C$1,OR([1]TONGHOP!P1046="LT",[1]TONGHOP!P1046="TN"),[1]TONGHOP!J1046=""),[1]TONGHOP!G1046,"")</f>
        <v/>
      </c>
      <c r="D1046" s="2" t="str">
        <f>IF(AND([1]TONGHOP!N1046=$C$1,OR([1]TONGHOP!P1046="LT",[1]TONGHOP!P1046="TN"),[1]TONGHOP!J1046=""),[1]TONGHOP!E1046,"")</f>
        <v/>
      </c>
      <c r="E1046" s="2" t="str">
        <f>IF(AND([1]TONGHOP!N1046=$C$1,OR([1]TONGHOP!P1046="LT",[1]TONGHOP!P1046="TN"),[1]TONGHOP!J1046=""),[1]TONGHOP!H1046,"")</f>
        <v/>
      </c>
    </row>
    <row r="1047" spans="1:5" customFormat="1" hidden="1" x14ac:dyDescent="0.25">
      <c r="A1047" s="4" t="str">
        <f>IF(E1047="","",SUBTOTAL(3,$E$2:$E1047))</f>
        <v/>
      </c>
      <c r="B1047" s="2" t="str">
        <f>IF(AND([1]TONGHOP!N1047=$C$1,OR([1]TONGHOP!P1047="LT",[1]TONGHOP!P1047="TN"),[1]TONGHOP!J1047=""),[1]TONGHOP!B1047,"")</f>
        <v/>
      </c>
      <c r="C1047" s="2" t="str">
        <f>IF(AND([1]TONGHOP!N1047=$C$1,OR([1]TONGHOP!P1047="LT",[1]TONGHOP!P1047="TN"),[1]TONGHOP!J1047=""),[1]TONGHOP!G1047,"")</f>
        <v/>
      </c>
      <c r="D1047" s="2" t="str">
        <f>IF(AND([1]TONGHOP!N1047=$C$1,OR([1]TONGHOP!P1047="LT",[1]TONGHOP!P1047="TN"),[1]TONGHOP!J1047=""),[1]TONGHOP!E1047,"")</f>
        <v/>
      </c>
      <c r="E1047" s="2" t="str">
        <f>IF(AND([1]TONGHOP!N1047=$C$1,OR([1]TONGHOP!P1047="LT",[1]TONGHOP!P1047="TN"),[1]TONGHOP!J1047=""),[1]TONGHOP!H1047,"")</f>
        <v/>
      </c>
    </row>
    <row r="1048" spans="1:5" customFormat="1" hidden="1" x14ac:dyDescent="0.25">
      <c r="A1048" s="4" t="str">
        <f>IF(E1048="","",SUBTOTAL(3,$E$2:$E1048))</f>
        <v/>
      </c>
      <c r="B1048" s="2" t="str">
        <f>IF(AND([1]TONGHOP!N1048=$C$1,OR([1]TONGHOP!P1048="LT",[1]TONGHOP!P1048="TN"),[1]TONGHOP!J1048=""),[1]TONGHOP!B1048,"")</f>
        <v/>
      </c>
      <c r="C1048" s="2" t="str">
        <f>IF(AND([1]TONGHOP!N1048=$C$1,OR([1]TONGHOP!P1048="LT",[1]TONGHOP!P1048="TN"),[1]TONGHOP!J1048=""),[1]TONGHOP!G1048,"")</f>
        <v/>
      </c>
      <c r="D1048" s="2" t="str">
        <f>IF(AND([1]TONGHOP!N1048=$C$1,OR([1]TONGHOP!P1048="LT",[1]TONGHOP!P1048="TN"),[1]TONGHOP!J1048=""),[1]TONGHOP!E1048,"")</f>
        <v/>
      </c>
      <c r="E1048" s="2" t="str">
        <f>IF(AND([1]TONGHOP!N1048=$C$1,OR([1]TONGHOP!P1048="LT",[1]TONGHOP!P1048="TN"),[1]TONGHOP!J1048=""),[1]TONGHOP!H1048,"")</f>
        <v/>
      </c>
    </row>
    <row r="1049" spans="1:5" customFormat="1" hidden="1" x14ac:dyDescent="0.25">
      <c r="A1049" s="4" t="str">
        <f>IF(E1049="","",SUBTOTAL(3,$E$2:$E1049))</f>
        <v/>
      </c>
      <c r="B1049" s="2" t="str">
        <f>IF(AND([1]TONGHOP!N1049=$C$1,OR([1]TONGHOP!P1049="LT",[1]TONGHOP!P1049="TN"),[1]TONGHOP!J1049=""),[1]TONGHOP!B1049,"")</f>
        <v/>
      </c>
      <c r="C1049" s="2" t="str">
        <f>IF(AND([1]TONGHOP!N1049=$C$1,OR([1]TONGHOP!P1049="LT",[1]TONGHOP!P1049="TN"),[1]TONGHOP!J1049=""),[1]TONGHOP!G1049,"")</f>
        <v/>
      </c>
      <c r="D1049" s="2" t="str">
        <f>IF(AND([1]TONGHOP!N1049=$C$1,OR([1]TONGHOP!P1049="LT",[1]TONGHOP!P1049="TN"),[1]TONGHOP!J1049=""),[1]TONGHOP!E1049,"")</f>
        <v/>
      </c>
      <c r="E1049" s="2" t="str">
        <f>IF(AND([1]TONGHOP!N1049=$C$1,OR([1]TONGHOP!P1049="LT",[1]TONGHOP!P1049="TN"),[1]TONGHOP!J1049=""),[1]TONGHOP!H1049,"")</f>
        <v/>
      </c>
    </row>
    <row r="1050" spans="1:5" customFormat="1" hidden="1" x14ac:dyDescent="0.25">
      <c r="A1050" s="4" t="str">
        <f>IF(E1050="","",SUBTOTAL(3,$E$2:$E1050))</f>
        <v/>
      </c>
      <c r="B1050" s="2" t="str">
        <f>IF(AND([1]TONGHOP!N1050=$C$1,OR([1]TONGHOP!P1050="LT",[1]TONGHOP!P1050="TN"),[1]TONGHOP!J1050=""),[1]TONGHOP!B1050,"")</f>
        <v/>
      </c>
      <c r="C1050" s="2" t="str">
        <f>IF(AND([1]TONGHOP!N1050=$C$1,OR([1]TONGHOP!P1050="LT",[1]TONGHOP!P1050="TN"),[1]TONGHOP!J1050=""),[1]TONGHOP!G1050,"")</f>
        <v/>
      </c>
      <c r="D1050" s="2" t="str">
        <f>IF(AND([1]TONGHOP!N1050=$C$1,OR([1]TONGHOP!P1050="LT",[1]TONGHOP!P1050="TN"),[1]TONGHOP!J1050=""),[1]TONGHOP!E1050,"")</f>
        <v/>
      </c>
      <c r="E1050" s="2" t="str">
        <f>IF(AND([1]TONGHOP!N1050=$C$1,OR([1]TONGHOP!P1050="LT",[1]TONGHOP!P1050="TN"),[1]TONGHOP!J1050=""),[1]TONGHOP!H1050,"")</f>
        <v/>
      </c>
    </row>
    <row r="1051" spans="1:5" customFormat="1" hidden="1" x14ac:dyDescent="0.25">
      <c r="A1051" s="4" t="str">
        <f>IF(E1051="","",SUBTOTAL(3,$E$2:$E1051))</f>
        <v/>
      </c>
      <c r="B1051" s="2" t="str">
        <f>IF(AND([1]TONGHOP!N1051=$C$1,OR([1]TONGHOP!P1051="LT",[1]TONGHOP!P1051="TN"),[1]TONGHOP!J1051=""),[1]TONGHOP!B1051,"")</f>
        <v/>
      </c>
      <c r="C1051" s="2" t="str">
        <f>IF(AND([1]TONGHOP!N1051=$C$1,OR([1]TONGHOP!P1051="LT",[1]TONGHOP!P1051="TN"),[1]TONGHOP!J1051=""),[1]TONGHOP!G1051,"")</f>
        <v/>
      </c>
      <c r="D1051" s="2" t="str">
        <f>IF(AND([1]TONGHOP!N1051=$C$1,OR([1]TONGHOP!P1051="LT",[1]TONGHOP!P1051="TN"),[1]TONGHOP!J1051=""),[1]TONGHOP!E1051,"")</f>
        <v/>
      </c>
      <c r="E1051" s="2" t="str">
        <f>IF(AND([1]TONGHOP!N1051=$C$1,OR([1]TONGHOP!P1051="LT",[1]TONGHOP!P1051="TN"),[1]TONGHOP!J1051=""),[1]TONGHOP!H1051,"")</f>
        <v/>
      </c>
    </row>
    <row r="1052" spans="1:5" customFormat="1" hidden="1" x14ac:dyDescent="0.25">
      <c r="A1052" s="4" t="str">
        <f>IF(E1052="","",SUBTOTAL(3,$E$2:$E1052))</f>
        <v/>
      </c>
      <c r="B1052" s="2" t="str">
        <f>IF(AND([1]TONGHOP!N1052=$C$1,OR([1]TONGHOP!P1052="LT",[1]TONGHOP!P1052="TN"),[1]TONGHOP!J1052=""),[1]TONGHOP!B1052,"")</f>
        <v/>
      </c>
      <c r="C1052" s="2" t="str">
        <f>IF(AND([1]TONGHOP!N1052=$C$1,OR([1]TONGHOP!P1052="LT",[1]TONGHOP!P1052="TN"),[1]TONGHOP!J1052=""),[1]TONGHOP!G1052,"")</f>
        <v/>
      </c>
      <c r="D1052" s="2" t="str">
        <f>IF(AND([1]TONGHOP!N1052=$C$1,OR([1]TONGHOP!P1052="LT",[1]TONGHOP!P1052="TN"),[1]TONGHOP!J1052=""),[1]TONGHOP!E1052,"")</f>
        <v/>
      </c>
      <c r="E1052" s="2" t="str">
        <f>IF(AND([1]TONGHOP!N1052=$C$1,OR([1]TONGHOP!P1052="LT",[1]TONGHOP!P1052="TN"),[1]TONGHOP!J1052=""),[1]TONGHOP!H1052,"")</f>
        <v/>
      </c>
    </row>
    <row r="1053" spans="1:5" customFormat="1" hidden="1" x14ac:dyDescent="0.25">
      <c r="A1053" s="4" t="str">
        <f>IF(E1053="","",SUBTOTAL(3,$E$2:$E1053))</f>
        <v/>
      </c>
      <c r="B1053" s="2" t="str">
        <f>IF(AND([1]TONGHOP!N1053=$C$1,OR([1]TONGHOP!P1053="LT",[1]TONGHOP!P1053="TN"),[1]TONGHOP!J1053=""),[1]TONGHOP!B1053,"")</f>
        <v/>
      </c>
      <c r="C1053" s="2" t="str">
        <f>IF(AND([1]TONGHOP!N1053=$C$1,OR([1]TONGHOP!P1053="LT",[1]TONGHOP!P1053="TN"),[1]TONGHOP!J1053=""),[1]TONGHOP!G1053,"")</f>
        <v/>
      </c>
      <c r="D1053" s="2" t="str">
        <f>IF(AND([1]TONGHOP!N1053=$C$1,OR([1]TONGHOP!P1053="LT",[1]TONGHOP!P1053="TN"),[1]TONGHOP!J1053=""),[1]TONGHOP!E1053,"")</f>
        <v/>
      </c>
      <c r="E1053" s="2" t="str">
        <f>IF(AND([1]TONGHOP!N1053=$C$1,OR([1]TONGHOP!P1053="LT",[1]TONGHOP!P1053="TN"),[1]TONGHOP!J1053=""),[1]TONGHOP!H1053,"")</f>
        <v/>
      </c>
    </row>
    <row r="1054" spans="1:5" customFormat="1" hidden="1" x14ac:dyDescent="0.25">
      <c r="A1054" s="4" t="str">
        <f>IF(E1054="","",SUBTOTAL(3,$E$2:$E1054))</f>
        <v/>
      </c>
      <c r="B1054" s="2" t="str">
        <f>IF(AND([1]TONGHOP!N1054=$C$1,OR([1]TONGHOP!P1054="LT",[1]TONGHOP!P1054="TN"),[1]TONGHOP!J1054=""),[1]TONGHOP!B1054,"")</f>
        <v/>
      </c>
      <c r="C1054" s="2" t="str">
        <f>IF(AND([1]TONGHOP!N1054=$C$1,OR([1]TONGHOP!P1054="LT",[1]TONGHOP!P1054="TN"),[1]TONGHOP!J1054=""),[1]TONGHOP!G1054,"")</f>
        <v/>
      </c>
      <c r="D1054" s="2" t="str">
        <f>IF(AND([1]TONGHOP!N1054=$C$1,OR([1]TONGHOP!P1054="LT",[1]TONGHOP!P1054="TN"),[1]TONGHOP!J1054=""),[1]TONGHOP!E1054,"")</f>
        <v/>
      </c>
      <c r="E1054" s="2" t="str">
        <f>IF(AND([1]TONGHOP!N1054=$C$1,OR([1]TONGHOP!P1054="LT",[1]TONGHOP!P1054="TN"),[1]TONGHOP!J1054=""),[1]TONGHOP!H1054,"")</f>
        <v/>
      </c>
    </row>
    <row r="1055" spans="1:5" customFormat="1" hidden="1" x14ac:dyDescent="0.25">
      <c r="A1055" s="4" t="str">
        <f>IF(E1055="","",SUBTOTAL(3,$E$2:$E1055))</f>
        <v/>
      </c>
      <c r="B1055" s="2" t="str">
        <f>IF(AND([1]TONGHOP!N1055=$C$1,OR([1]TONGHOP!P1055="LT",[1]TONGHOP!P1055="TN"),[1]TONGHOP!J1055=""),[1]TONGHOP!B1055,"")</f>
        <v/>
      </c>
      <c r="C1055" s="2" t="str">
        <f>IF(AND([1]TONGHOP!N1055=$C$1,OR([1]TONGHOP!P1055="LT",[1]TONGHOP!P1055="TN"),[1]TONGHOP!J1055=""),[1]TONGHOP!G1055,"")</f>
        <v/>
      </c>
      <c r="D1055" s="2" t="str">
        <f>IF(AND([1]TONGHOP!N1055=$C$1,OR([1]TONGHOP!P1055="LT",[1]TONGHOP!P1055="TN"),[1]TONGHOP!J1055=""),[1]TONGHOP!E1055,"")</f>
        <v/>
      </c>
      <c r="E1055" s="2" t="str">
        <f>IF(AND([1]TONGHOP!N1055=$C$1,OR([1]TONGHOP!P1055="LT",[1]TONGHOP!P1055="TN"),[1]TONGHOP!J1055=""),[1]TONGHOP!H1055,"")</f>
        <v/>
      </c>
    </row>
    <row r="1056" spans="1:5" customFormat="1" hidden="1" x14ac:dyDescent="0.25">
      <c r="A1056" s="4" t="str">
        <f>IF(E1056="","",SUBTOTAL(3,$E$2:$E1056))</f>
        <v/>
      </c>
      <c r="B1056" s="2" t="str">
        <f>IF(AND([1]TONGHOP!N1056=$C$1,OR([1]TONGHOP!P1056="LT",[1]TONGHOP!P1056="TN"),[1]TONGHOP!J1056=""),[1]TONGHOP!B1056,"")</f>
        <v/>
      </c>
      <c r="C1056" s="2" t="str">
        <f>IF(AND([1]TONGHOP!N1056=$C$1,OR([1]TONGHOP!P1056="LT",[1]TONGHOP!P1056="TN"),[1]TONGHOP!J1056=""),[1]TONGHOP!G1056,"")</f>
        <v/>
      </c>
      <c r="D1056" s="2" t="str">
        <f>IF(AND([1]TONGHOP!N1056=$C$1,OR([1]TONGHOP!P1056="LT",[1]TONGHOP!P1056="TN"),[1]TONGHOP!J1056=""),[1]TONGHOP!E1056,"")</f>
        <v/>
      </c>
      <c r="E1056" s="2" t="str">
        <f>IF(AND([1]TONGHOP!N1056=$C$1,OR([1]TONGHOP!P1056="LT",[1]TONGHOP!P1056="TN"),[1]TONGHOP!J1056=""),[1]TONGHOP!H1056,"")</f>
        <v/>
      </c>
    </row>
    <row r="1057" spans="1:5" customFormat="1" hidden="1" x14ac:dyDescent="0.25">
      <c r="A1057" s="4" t="str">
        <f>IF(E1057="","",SUBTOTAL(3,$E$2:$E1057))</f>
        <v/>
      </c>
      <c r="B1057" s="2" t="str">
        <f>IF(AND([1]TONGHOP!N1057=$C$1,OR([1]TONGHOP!P1057="LT",[1]TONGHOP!P1057="TN"),[1]TONGHOP!J1057=""),[1]TONGHOP!B1057,"")</f>
        <v/>
      </c>
      <c r="C1057" s="2" t="str">
        <f>IF(AND([1]TONGHOP!N1057=$C$1,OR([1]TONGHOP!P1057="LT",[1]TONGHOP!P1057="TN"),[1]TONGHOP!J1057=""),[1]TONGHOP!G1057,"")</f>
        <v/>
      </c>
      <c r="D1057" s="2" t="str">
        <f>IF(AND([1]TONGHOP!N1057=$C$1,OR([1]TONGHOP!P1057="LT",[1]TONGHOP!P1057="TN"),[1]TONGHOP!J1057=""),[1]TONGHOP!E1057,"")</f>
        <v/>
      </c>
      <c r="E1057" s="2" t="str">
        <f>IF(AND([1]TONGHOP!N1057=$C$1,OR([1]TONGHOP!P1057="LT",[1]TONGHOP!P1057="TN"),[1]TONGHOP!J1057=""),[1]TONGHOP!H1057,"")</f>
        <v/>
      </c>
    </row>
    <row r="1058" spans="1:5" customFormat="1" hidden="1" x14ac:dyDescent="0.25">
      <c r="A1058" s="4" t="str">
        <f>IF(E1058="","",SUBTOTAL(3,$E$2:$E1058))</f>
        <v/>
      </c>
      <c r="B1058" s="2" t="str">
        <f>IF(AND([1]TONGHOP!N1058=$C$1,OR([1]TONGHOP!P1058="LT",[1]TONGHOP!P1058="TN"),[1]TONGHOP!J1058=""),[1]TONGHOP!B1058,"")</f>
        <v/>
      </c>
      <c r="C1058" s="2" t="str">
        <f>IF(AND([1]TONGHOP!N1058=$C$1,OR([1]TONGHOP!P1058="LT",[1]TONGHOP!P1058="TN"),[1]TONGHOP!J1058=""),[1]TONGHOP!G1058,"")</f>
        <v/>
      </c>
      <c r="D1058" s="2" t="str">
        <f>IF(AND([1]TONGHOP!N1058=$C$1,OR([1]TONGHOP!P1058="LT",[1]TONGHOP!P1058="TN"),[1]TONGHOP!J1058=""),[1]TONGHOP!E1058,"")</f>
        <v/>
      </c>
      <c r="E1058" s="2" t="str">
        <f>IF(AND([1]TONGHOP!N1058=$C$1,OR([1]TONGHOP!P1058="LT",[1]TONGHOP!P1058="TN"),[1]TONGHOP!J1058=""),[1]TONGHOP!H1058,"")</f>
        <v/>
      </c>
    </row>
    <row r="1059" spans="1:5" customFormat="1" hidden="1" x14ac:dyDescent="0.25">
      <c r="A1059" s="4" t="str">
        <f>IF(E1059="","",SUBTOTAL(3,$E$2:$E1059))</f>
        <v/>
      </c>
      <c r="B1059" s="2" t="str">
        <f>IF(AND([1]TONGHOP!N1059=$C$1,OR([1]TONGHOP!P1059="LT",[1]TONGHOP!P1059="TN"),[1]TONGHOP!J1059=""),[1]TONGHOP!B1059,"")</f>
        <v/>
      </c>
      <c r="C1059" s="2" t="str">
        <f>IF(AND([1]TONGHOP!N1059=$C$1,OR([1]TONGHOP!P1059="LT",[1]TONGHOP!P1059="TN"),[1]TONGHOP!J1059=""),[1]TONGHOP!G1059,"")</f>
        <v/>
      </c>
      <c r="D1059" s="2" t="str">
        <f>IF(AND([1]TONGHOP!N1059=$C$1,OR([1]TONGHOP!P1059="LT",[1]TONGHOP!P1059="TN"),[1]TONGHOP!J1059=""),[1]TONGHOP!E1059,"")</f>
        <v/>
      </c>
      <c r="E1059" s="2" t="str">
        <f>IF(AND([1]TONGHOP!N1059=$C$1,OR([1]TONGHOP!P1059="LT",[1]TONGHOP!P1059="TN"),[1]TONGHOP!J1059=""),[1]TONGHOP!H1059,"")</f>
        <v/>
      </c>
    </row>
    <row r="1060" spans="1:5" customFormat="1" hidden="1" x14ac:dyDescent="0.25">
      <c r="A1060" s="4" t="str">
        <f>IF(E1060="","",SUBTOTAL(3,$E$2:$E1060))</f>
        <v/>
      </c>
      <c r="B1060" s="2" t="str">
        <f>IF(AND([1]TONGHOP!N1060=$C$1,OR([1]TONGHOP!P1060="LT",[1]TONGHOP!P1060="TN"),[1]TONGHOP!J1060=""),[1]TONGHOP!B1060,"")</f>
        <v/>
      </c>
      <c r="C1060" s="2" t="str">
        <f>IF(AND([1]TONGHOP!N1060=$C$1,OR([1]TONGHOP!P1060="LT",[1]TONGHOP!P1060="TN"),[1]TONGHOP!J1060=""),[1]TONGHOP!G1060,"")</f>
        <v/>
      </c>
      <c r="D1060" s="2" t="str">
        <f>IF(AND([1]TONGHOP!N1060=$C$1,OR([1]TONGHOP!P1060="LT",[1]TONGHOP!P1060="TN"),[1]TONGHOP!J1060=""),[1]TONGHOP!E1060,"")</f>
        <v/>
      </c>
      <c r="E1060" s="2" t="str">
        <f>IF(AND([1]TONGHOP!N1060=$C$1,OR([1]TONGHOP!P1060="LT",[1]TONGHOP!P1060="TN"),[1]TONGHOP!J1060=""),[1]TONGHOP!H1060,"")</f>
        <v/>
      </c>
    </row>
    <row r="1061" spans="1:5" customFormat="1" hidden="1" x14ac:dyDescent="0.25">
      <c r="A1061" s="4" t="str">
        <f>IF(E1061="","",SUBTOTAL(3,$E$2:$E1061))</f>
        <v/>
      </c>
      <c r="B1061" s="2" t="str">
        <f>IF(AND([1]TONGHOP!N1061=$C$1,OR([1]TONGHOP!P1061="LT",[1]TONGHOP!P1061="TN"),[1]TONGHOP!J1061=""),[1]TONGHOP!B1061,"")</f>
        <v/>
      </c>
      <c r="C1061" s="2" t="str">
        <f>IF(AND([1]TONGHOP!N1061=$C$1,OR([1]TONGHOP!P1061="LT",[1]TONGHOP!P1061="TN"),[1]TONGHOP!J1061=""),[1]TONGHOP!G1061,"")</f>
        <v/>
      </c>
      <c r="D1061" s="2" t="str">
        <f>IF(AND([1]TONGHOP!N1061=$C$1,OR([1]TONGHOP!P1061="LT",[1]TONGHOP!P1061="TN"),[1]TONGHOP!J1061=""),[1]TONGHOP!E1061,"")</f>
        <v/>
      </c>
      <c r="E1061" s="2" t="str">
        <f>IF(AND([1]TONGHOP!N1061=$C$1,OR([1]TONGHOP!P1061="LT",[1]TONGHOP!P1061="TN"),[1]TONGHOP!J1061=""),[1]TONGHOP!H1061,"")</f>
        <v/>
      </c>
    </row>
    <row r="1062" spans="1:5" customFormat="1" hidden="1" x14ac:dyDescent="0.25">
      <c r="A1062" s="4" t="str">
        <f>IF(E1062="","",SUBTOTAL(3,$E$2:$E1062))</f>
        <v/>
      </c>
      <c r="B1062" s="2" t="str">
        <f>IF(AND([1]TONGHOP!N1062=$C$1,OR([1]TONGHOP!P1062="LT",[1]TONGHOP!P1062="TN"),[1]TONGHOP!J1062=""),[1]TONGHOP!B1062,"")</f>
        <v/>
      </c>
      <c r="C1062" s="2" t="str">
        <f>IF(AND([1]TONGHOP!N1062=$C$1,OR([1]TONGHOP!P1062="LT",[1]TONGHOP!P1062="TN"),[1]TONGHOP!J1062=""),[1]TONGHOP!G1062,"")</f>
        <v/>
      </c>
      <c r="D1062" s="2" t="str">
        <f>IF(AND([1]TONGHOP!N1062=$C$1,OR([1]TONGHOP!P1062="LT",[1]TONGHOP!P1062="TN"),[1]TONGHOP!J1062=""),[1]TONGHOP!E1062,"")</f>
        <v/>
      </c>
      <c r="E1062" s="2" t="str">
        <f>IF(AND([1]TONGHOP!N1062=$C$1,OR([1]TONGHOP!P1062="LT",[1]TONGHOP!P1062="TN"),[1]TONGHOP!J1062=""),[1]TONGHOP!H1062,"")</f>
        <v/>
      </c>
    </row>
    <row r="1063" spans="1:5" customFormat="1" hidden="1" x14ac:dyDescent="0.25">
      <c r="A1063" s="4" t="str">
        <f>IF(E1063="","",SUBTOTAL(3,$E$2:$E1063))</f>
        <v/>
      </c>
      <c r="B1063" s="2" t="str">
        <f>IF(AND([1]TONGHOP!N1063=$C$1,OR([1]TONGHOP!P1063="LT",[1]TONGHOP!P1063="TN"),[1]TONGHOP!J1063=""),[1]TONGHOP!B1063,"")</f>
        <v/>
      </c>
      <c r="C1063" s="2" t="str">
        <f>IF(AND([1]TONGHOP!N1063=$C$1,OR([1]TONGHOP!P1063="LT",[1]TONGHOP!P1063="TN"),[1]TONGHOP!J1063=""),[1]TONGHOP!G1063,"")</f>
        <v/>
      </c>
      <c r="D1063" s="2" t="str">
        <f>IF(AND([1]TONGHOP!N1063=$C$1,OR([1]TONGHOP!P1063="LT",[1]TONGHOP!P1063="TN"),[1]TONGHOP!J1063=""),[1]TONGHOP!E1063,"")</f>
        <v/>
      </c>
      <c r="E1063" s="2" t="str">
        <f>IF(AND([1]TONGHOP!N1063=$C$1,OR([1]TONGHOP!P1063="LT",[1]TONGHOP!P1063="TN"),[1]TONGHOP!J1063=""),[1]TONGHOP!H1063,"")</f>
        <v/>
      </c>
    </row>
    <row r="1064" spans="1:5" customFormat="1" hidden="1" x14ac:dyDescent="0.25">
      <c r="A1064" s="4" t="str">
        <f>IF(E1064="","",SUBTOTAL(3,$E$2:$E1064))</f>
        <v/>
      </c>
      <c r="B1064" s="2" t="str">
        <f>IF(AND([1]TONGHOP!N1064=$C$1,OR([1]TONGHOP!P1064="LT",[1]TONGHOP!P1064="TN"),[1]TONGHOP!J1064=""),[1]TONGHOP!B1064,"")</f>
        <v/>
      </c>
      <c r="C1064" s="2" t="str">
        <f>IF(AND([1]TONGHOP!N1064=$C$1,OR([1]TONGHOP!P1064="LT",[1]TONGHOP!P1064="TN"),[1]TONGHOP!J1064=""),[1]TONGHOP!G1064,"")</f>
        <v/>
      </c>
      <c r="D1064" s="2" t="str">
        <f>IF(AND([1]TONGHOP!N1064=$C$1,OR([1]TONGHOP!P1064="LT",[1]TONGHOP!P1064="TN"),[1]TONGHOP!J1064=""),[1]TONGHOP!E1064,"")</f>
        <v/>
      </c>
      <c r="E1064" s="2" t="str">
        <f>IF(AND([1]TONGHOP!N1064=$C$1,OR([1]TONGHOP!P1064="LT",[1]TONGHOP!P1064="TN"),[1]TONGHOP!J1064=""),[1]TONGHOP!H1064,"")</f>
        <v/>
      </c>
    </row>
    <row r="1065" spans="1:5" customFormat="1" hidden="1" x14ac:dyDescent="0.25">
      <c r="A1065" s="4" t="str">
        <f>IF(E1065="","",SUBTOTAL(3,$E$2:$E1065))</f>
        <v/>
      </c>
      <c r="B1065" s="2" t="str">
        <f>IF(AND([1]TONGHOP!N1065=$C$1,OR([1]TONGHOP!P1065="LT",[1]TONGHOP!P1065="TN"),[1]TONGHOP!J1065=""),[1]TONGHOP!B1065,"")</f>
        <v/>
      </c>
      <c r="C1065" s="2" t="str">
        <f>IF(AND([1]TONGHOP!N1065=$C$1,OR([1]TONGHOP!P1065="LT",[1]TONGHOP!P1065="TN"),[1]TONGHOP!J1065=""),[1]TONGHOP!G1065,"")</f>
        <v/>
      </c>
      <c r="D1065" s="2" t="str">
        <f>IF(AND([1]TONGHOP!N1065=$C$1,OR([1]TONGHOP!P1065="LT",[1]TONGHOP!P1065="TN"),[1]TONGHOP!J1065=""),[1]TONGHOP!E1065,"")</f>
        <v/>
      </c>
      <c r="E1065" s="2" t="str">
        <f>IF(AND([1]TONGHOP!N1065=$C$1,OR([1]TONGHOP!P1065="LT",[1]TONGHOP!P1065="TN"),[1]TONGHOP!J1065=""),[1]TONGHOP!H1065,"")</f>
        <v/>
      </c>
    </row>
    <row r="1066" spans="1:5" customFormat="1" hidden="1" x14ac:dyDescent="0.25">
      <c r="A1066" s="4" t="str">
        <f>IF(E1066="","",SUBTOTAL(3,$E$2:$E1066))</f>
        <v/>
      </c>
      <c r="B1066" s="2" t="str">
        <f>IF(AND([1]TONGHOP!N1066=$C$1,OR([1]TONGHOP!P1066="LT",[1]TONGHOP!P1066="TN"),[1]TONGHOP!J1066=""),[1]TONGHOP!B1066,"")</f>
        <v/>
      </c>
      <c r="C1066" s="2" t="str">
        <f>IF(AND([1]TONGHOP!N1066=$C$1,OR([1]TONGHOP!P1066="LT",[1]TONGHOP!P1066="TN"),[1]TONGHOP!J1066=""),[1]TONGHOP!G1066,"")</f>
        <v/>
      </c>
      <c r="D1066" s="2" t="str">
        <f>IF(AND([1]TONGHOP!N1066=$C$1,OR([1]TONGHOP!P1066="LT",[1]TONGHOP!P1066="TN"),[1]TONGHOP!J1066=""),[1]TONGHOP!E1066,"")</f>
        <v/>
      </c>
      <c r="E1066" s="2" t="str">
        <f>IF(AND([1]TONGHOP!N1066=$C$1,OR([1]TONGHOP!P1066="LT",[1]TONGHOP!P1066="TN"),[1]TONGHOP!J1066=""),[1]TONGHOP!H1066,"")</f>
        <v/>
      </c>
    </row>
    <row r="1067" spans="1:5" customFormat="1" hidden="1" x14ac:dyDescent="0.25">
      <c r="A1067" s="4" t="str">
        <f>IF(E1067="","",SUBTOTAL(3,$E$2:$E1067))</f>
        <v/>
      </c>
      <c r="B1067" s="2" t="str">
        <f>IF(AND([1]TONGHOP!N1067=$C$1,OR([1]TONGHOP!P1067="LT",[1]TONGHOP!P1067="TN"),[1]TONGHOP!J1067=""),[1]TONGHOP!B1067,"")</f>
        <v/>
      </c>
      <c r="C1067" s="2" t="str">
        <f>IF(AND([1]TONGHOP!N1067=$C$1,OR([1]TONGHOP!P1067="LT",[1]TONGHOP!P1067="TN"),[1]TONGHOP!J1067=""),[1]TONGHOP!G1067,"")</f>
        <v/>
      </c>
      <c r="D1067" s="2" t="str">
        <f>IF(AND([1]TONGHOP!N1067=$C$1,OR([1]TONGHOP!P1067="LT",[1]TONGHOP!P1067="TN"),[1]TONGHOP!J1067=""),[1]TONGHOP!E1067,"")</f>
        <v/>
      </c>
      <c r="E1067" s="2" t="str">
        <f>IF(AND([1]TONGHOP!N1067=$C$1,OR([1]TONGHOP!P1067="LT",[1]TONGHOP!P1067="TN"),[1]TONGHOP!J1067=""),[1]TONGHOP!H1067,"")</f>
        <v/>
      </c>
    </row>
    <row r="1068" spans="1:5" customFormat="1" hidden="1" x14ac:dyDescent="0.25">
      <c r="A1068" s="4" t="str">
        <f>IF(E1068="","",SUBTOTAL(3,$E$2:$E1068))</f>
        <v/>
      </c>
      <c r="B1068" s="2" t="str">
        <f>IF(AND([1]TONGHOP!N1068=$C$1,OR([1]TONGHOP!P1068="LT",[1]TONGHOP!P1068="TN"),[1]TONGHOP!J1068=""),[1]TONGHOP!B1068,"")</f>
        <v/>
      </c>
      <c r="C1068" s="2" t="str">
        <f>IF(AND([1]TONGHOP!N1068=$C$1,OR([1]TONGHOP!P1068="LT",[1]TONGHOP!P1068="TN"),[1]TONGHOP!J1068=""),[1]TONGHOP!G1068,"")</f>
        <v/>
      </c>
      <c r="D1068" s="2" t="str">
        <f>IF(AND([1]TONGHOP!N1068=$C$1,OR([1]TONGHOP!P1068="LT",[1]TONGHOP!P1068="TN"),[1]TONGHOP!J1068=""),[1]TONGHOP!E1068,"")</f>
        <v/>
      </c>
      <c r="E1068" s="2" t="str">
        <f>IF(AND([1]TONGHOP!N1068=$C$1,OR([1]TONGHOP!P1068="LT",[1]TONGHOP!P1068="TN"),[1]TONGHOP!J1068=""),[1]TONGHOP!H1068,"")</f>
        <v/>
      </c>
    </row>
    <row r="1069" spans="1:5" customFormat="1" hidden="1" x14ac:dyDescent="0.25">
      <c r="A1069" s="4" t="str">
        <f>IF(E1069="","",SUBTOTAL(3,$E$2:$E1069))</f>
        <v/>
      </c>
      <c r="B1069" s="2" t="str">
        <f>IF(AND([1]TONGHOP!N1069=$C$1,OR([1]TONGHOP!P1069="LT",[1]TONGHOP!P1069="TN"),[1]TONGHOP!J1069=""),[1]TONGHOP!B1069,"")</f>
        <v/>
      </c>
      <c r="C1069" s="2" t="str">
        <f>IF(AND([1]TONGHOP!N1069=$C$1,OR([1]TONGHOP!P1069="LT",[1]TONGHOP!P1069="TN"),[1]TONGHOP!J1069=""),[1]TONGHOP!G1069,"")</f>
        <v/>
      </c>
      <c r="D1069" s="2" t="str">
        <f>IF(AND([1]TONGHOP!N1069=$C$1,OR([1]TONGHOP!P1069="LT",[1]TONGHOP!P1069="TN"),[1]TONGHOP!J1069=""),[1]TONGHOP!E1069,"")</f>
        <v/>
      </c>
      <c r="E1069" s="2" t="str">
        <f>IF(AND([1]TONGHOP!N1069=$C$1,OR([1]TONGHOP!P1069="LT",[1]TONGHOP!P1069="TN"),[1]TONGHOP!J1069=""),[1]TONGHOP!H1069,"")</f>
        <v/>
      </c>
    </row>
    <row r="1070" spans="1:5" customFormat="1" hidden="1" x14ac:dyDescent="0.25">
      <c r="A1070" s="4" t="str">
        <f>IF(E1070="","",SUBTOTAL(3,$E$2:$E1070))</f>
        <v/>
      </c>
      <c r="B1070" s="2" t="str">
        <f>IF(AND([1]TONGHOP!N1070=$C$1,OR([1]TONGHOP!P1070="LT",[1]TONGHOP!P1070="TN"),[1]TONGHOP!J1070=""),[1]TONGHOP!B1070,"")</f>
        <v/>
      </c>
      <c r="C1070" s="2" t="str">
        <f>IF(AND([1]TONGHOP!N1070=$C$1,OR([1]TONGHOP!P1070="LT",[1]TONGHOP!P1070="TN"),[1]TONGHOP!J1070=""),[1]TONGHOP!G1070,"")</f>
        <v/>
      </c>
      <c r="D1070" s="2" t="str">
        <f>IF(AND([1]TONGHOP!N1070=$C$1,OR([1]TONGHOP!P1070="LT",[1]TONGHOP!P1070="TN"),[1]TONGHOP!J1070=""),[1]TONGHOP!E1070,"")</f>
        <v/>
      </c>
      <c r="E1070" s="2" t="str">
        <f>IF(AND([1]TONGHOP!N1070=$C$1,OR([1]TONGHOP!P1070="LT",[1]TONGHOP!P1070="TN"),[1]TONGHOP!J1070=""),[1]TONGHOP!H1070,"")</f>
        <v/>
      </c>
    </row>
    <row r="1071" spans="1:5" customFormat="1" hidden="1" x14ac:dyDescent="0.25">
      <c r="A1071" s="4" t="str">
        <f>IF(E1071="","",SUBTOTAL(3,$E$2:$E1071))</f>
        <v/>
      </c>
      <c r="B1071" s="2" t="str">
        <f>IF(AND([1]TONGHOP!N1071=$C$1,OR([1]TONGHOP!P1071="LT",[1]TONGHOP!P1071="TN"),[1]TONGHOP!J1071=""),[1]TONGHOP!B1071,"")</f>
        <v/>
      </c>
      <c r="C1071" s="2" t="str">
        <f>IF(AND([1]TONGHOP!N1071=$C$1,OR([1]TONGHOP!P1071="LT",[1]TONGHOP!P1071="TN"),[1]TONGHOP!J1071=""),[1]TONGHOP!G1071,"")</f>
        <v/>
      </c>
      <c r="D1071" s="2" t="str">
        <f>IF(AND([1]TONGHOP!N1071=$C$1,OR([1]TONGHOP!P1071="LT",[1]TONGHOP!P1071="TN"),[1]TONGHOP!J1071=""),[1]TONGHOP!E1071,"")</f>
        <v/>
      </c>
      <c r="E1071" s="2" t="str">
        <f>IF(AND([1]TONGHOP!N1071=$C$1,OR([1]TONGHOP!P1071="LT",[1]TONGHOP!P1071="TN"),[1]TONGHOP!J1071=""),[1]TONGHOP!H1071,"")</f>
        <v/>
      </c>
    </row>
    <row r="1072" spans="1:5" customFormat="1" hidden="1" x14ac:dyDescent="0.25">
      <c r="A1072" s="4" t="str">
        <f>IF(E1072="","",SUBTOTAL(3,$E$2:$E1072))</f>
        <v/>
      </c>
      <c r="B1072" s="2" t="str">
        <f>IF(AND([1]TONGHOP!N1072=$C$1,OR([1]TONGHOP!P1072="LT",[1]TONGHOP!P1072="TN"),[1]TONGHOP!J1072=""),[1]TONGHOP!B1072,"")</f>
        <v/>
      </c>
      <c r="C1072" s="2" t="str">
        <f>IF(AND([1]TONGHOP!N1072=$C$1,OR([1]TONGHOP!P1072="LT",[1]TONGHOP!P1072="TN"),[1]TONGHOP!J1072=""),[1]TONGHOP!G1072,"")</f>
        <v/>
      </c>
      <c r="D1072" s="2" t="str">
        <f>IF(AND([1]TONGHOP!N1072=$C$1,OR([1]TONGHOP!P1072="LT",[1]TONGHOP!P1072="TN"),[1]TONGHOP!J1072=""),[1]TONGHOP!E1072,"")</f>
        <v/>
      </c>
      <c r="E1072" s="2" t="str">
        <f>IF(AND([1]TONGHOP!N1072=$C$1,OR([1]TONGHOP!P1072="LT",[1]TONGHOP!P1072="TN"),[1]TONGHOP!J1072=""),[1]TONGHOP!H1072,"")</f>
        <v/>
      </c>
    </row>
    <row r="1073" spans="1:5" customFormat="1" hidden="1" x14ac:dyDescent="0.25">
      <c r="A1073" s="4" t="str">
        <f>IF(E1073="","",SUBTOTAL(3,$E$2:$E1073))</f>
        <v/>
      </c>
      <c r="B1073" s="2" t="str">
        <f>IF(AND([1]TONGHOP!N1073=$C$1,OR([1]TONGHOP!P1073="LT",[1]TONGHOP!P1073="TN"),[1]TONGHOP!J1073=""),[1]TONGHOP!B1073,"")</f>
        <v/>
      </c>
      <c r="C1073" s="2" t="str">
        <f>IF(AND([1]TONGHOP!N1073=$C$1,OR([1]TONGHOP!P1073="LT",[1]TONGHOP!P1073="TN"),[1]TONGHOP!J1073=""),[1]TONGHOP!G1073,"")</f>
        <v/>
      </c>
      <c r="D1073" s="2" t="str">
        <f>IF(AND([1]TONGHOP!N1073=$C$1,OR([1]TONGHOP!P1073="LT",[1]TONGHOP!P1073="TN"),[1]TONGHOP!J1073=""),[1]TONGHOP!E1073,"")</f>
        <v/>
      </c>
      <c r="E1073" s="2" t="str">
        <f>IF(AND([1]TONGHOP!N1073=$C$1,OR([1]TONGHOP!P1073="LT",[1]TONGHOP!P1073="TN"),[1]TONGHOP!J1073=""),[1]TONGHOP!H1073,"")</f>
        <v/>
      </c>
    </row>
    <row r="1074" spans="1:5" customFormat="1" hidden="1" x14ac:dyDescent="0.25">
      <c r="A1074" s="4" t="str">
        <f>IF(E1074="","",SUBTOTAL(3,$E$2:$E1074))</f>
        <v/>
      </c>
      <c r="B1074" s="2" t="str">
        <f>IF(AND([1]TONGHOP!N1074=$C$1,OR([1]TONGHOP!P1074="LT",[1]TONGHOP!P1074="TN"),[1]TONGHOP!J1074=""),[1]TONGHOP!B1074,"")</f>
        <v/>
      </c>
      <c r="C1074" s="2" t="str">
        <f>IF(AND([1]TONGHOP!N1074=$C$1,OR([1]TONGHOP!P1074="LT",[1]TONGHOP!P1074="TN"),[1]TONGHOP!J1074=""),[1]TONGHOP!G1074,"")</f>
        <v/>
      </c>
      <c r="D1074" s="2" t="str">
        <f>IF(AND([1]TONGHOP!N1074=$C$1,OR([1]TONGHOP!P1074="LT",[1]TONGHOP!P1074="TN"),[1]TONGHOP!J1074=""),[1]TONGHOP!E1074,"")</f>
        <v/>
      </c>
      <c r="E1074" s="2" t="str">
        <f>IF(AND([1]TONGHOP!N1074=$C$1,OR([1]TONGHOP!P1074="LT",[1]TONGHOP!P1074="TN"),[1]TONGHOP!J1074=""),[1]TONGHOP!H1074,"")</f>
        <v/>
      </c>
    </row>
    <row r="1075" spans="1:5" customFormat="1" hidden="1" x14ac:dyDescent="0.25">
      <c r="A1075" s="4" t="str">
        <f>IF(E1075="","",SUBTOTAL(3,$E$2:$E1075))</f>
        <v/>
      </c>
      <c r="B1075" s="2" t="str">
        <f>IF(AND([1]TONGHOP!N1075=$C$1,OR([1]TONGHOP!P1075="LT",[1]TONGHOP!P1075="TN"),[1]TONGHOP!J1075=""),[1]TONGHOP!B1075,"")</f>
        <v/>
      </c>
      <c r="C1075" s="2" t="str">
        <f>IF(AND([1]TONGHOP!N1075=$C$1,OR([1]TONGHOP!P1075="LT",[1]TONGHOP!P1075="TN"),[1]TONGHOP!J1075=""),[1]TONGHOP!G1075,"")</f>
        <v/>
      </c>
      <c r="D1075" s="2" t="str">
        <f>IF(AND([1]TONGHOP!N1075=$C$1,OR([1]TONGHOP!P1075="LT",[1]TONGHOP!P1075="TN"),[1]TONGHOP!J1075=""),[1]TONGHOP!E1075,"")</f>
        <v/>
      </c>
      <c r="E1075" s="2" t="str">
        <f>IF(AND([1]TONGHOP!N1075=$C$1,OR([1]TONGHOP!P1075="LT",[1]TONGHOP!P1075="TN"),[1]TONGHOP!J1075=""),[1]TONGHOP!H1075,"")</f>
        <v/>
      </c>
    </row>
    <row r="1076" spans="1:5" customFormat="1" hidden="1" x14ac:dyDescent="0.25">
      <c r="A1076" s="4" t="str">
        <f>IF(E1076="","",SUBTOTAL(3,$E$2:$E1076))</f>
        <v/>
      </c>
      <c r="B1076" s="2" t="str">
        <f>IF(AND([1]TONGHOP!N1076=$C$1,OR([1]TONGHOP!P1076="LT",[1]TONGHOP!P1076="TN"),[1]TONGHOP!J1076=""),[1]TONGHOP!B1076,"")</f>
        <v/>
      </c>
      <c r="C1076" s="2" t="str">
        <f>IF(AND([1]TONGHOP!N1076=$C$1,OR([1]TONGHOP!P1076="LT",[1]TONGHOP!P1076="TN"),[1]TONGHOP!J1076=""),[1]TONGHOP!G1076,"")</f>
        <v/>
      </c>
      <c r="D1076" s="2" t="str">
        <f>IF(AND([1]TONGHOP!N1076=$C$1,OR([1]TONGHOP!P1076="LT",[1]TONGHOP!P1076="TN"),[1]TONGHOP!J1076=""),[1]TONGHOP!E1076,"")</f>
        <v/>
      </c>
      <c r="E1076" s="2" t="str">
        <f>IF(AND([1]TONGHOP!N1076=$C$1,OR([1]TONGHOP!P1076="LT",[1]TONGHOP!P1076="TN"),[1]TONGHOP!J1076=""),[1]TONGHOP!H1076,"")</f>
        <v/>
      </c>
    </row>
    <row r="1077" spans="1:5" customFormat="1" hidden="1" x14ac:dyDescent="0.25">
      <c r="A1077" s="4" t="str">
        <f>IF(E1077="","",SUBTOTAL(3,$E$2:$E1077))</f>
        <v/>
      </c>
      <c r="B1077" s="2" t="str">
        <f>IF(AND([1]TONGHOP!N1077=$C$1,OR([1]TONGHOP!P1077="LT",[1]TONGHOP!P1077="TN"),[1]TONGHOP!J1077=""),[1]TONGHOP!B1077,"")</f>
        <v/>
      </c>
      <c r="C1077" s="2" t="str">
        <f>IF(AND([1]TONGHOP!N1077=$C$1,OR([1]TONGHOP!P1077="LT",[1]TONGHOP!P1077="TN"),[1]TONGHOP!J1077=""),[1]TONGHOP!G1077,"")</f>
        <v/>
      </c>
      <c r="D1077" s="2" t="str">
        <f>IF(AND([1]TONGHOP!N1077=$C$1,OR([1]TONGHOP!P1077="LT",[1]TONGHOP!P1077="TN"),[1]TONGHOP!J1077=""),[1]TONGHOP!E1077,"")</f>
        <v/>
      </c>
      <c r="E1077" s="2" t="str">
        <f>IF(AND([1]TONGHOP!N1077=$C$1,OR([1]TONGHOP!P1077="LT",[1]TONGHOP!P1077="TN"),[1]TONGHOP!J1077=""),[1]TONGHOP!H1077,"")</f>
        <v/>
      </c>
    </row>
    <row r="1078" spans="1:5" customFormat="1" hidden="1" x14ac:dyDescent="0.25">
      <c r="A1078" s="4" t="str">
        <f>IF(E1078="","",SUBTOTAL(3,$E$2:$E1078))</f>
        <v/>
      </c>
      <c r="B1078" s="2" t="str">
        <f>IF(AND([1]TONGHOP!N1078=$C$1,OR([1]TONGHOP!P1078="LT",[1]TONGHOP!P1078="TN"),[1]TONGHOP!J1078=""),[1]TONGHOP!B1078,"")</f>
        <v/>
      </c>
      <c r="C1078" s="2" t="str">
        <f>IF(AND([1]TONGHOP!N1078=$C$1,OR([1]TONGHOP!P1078="LT",[1]TONGHOP!P1078="TN"),[1]TONGHOP!J1078=""),[1]TONGHOP!G1078,"")</f>
        <v/>
      </c>
      <c r="D1078" s="2" t="str">
        <f>IF(AND([1]TONGHOP!N1078=$C$1,OR([1]TONGHOP!P1078="LT",[1]TONGHOP!P1078="TN"),[1]TONGHOP!J1078=""),[1]TONGHOP!E1078,"")</f>
        <v/>
      </c>
      <c r="E1078" s="2" t="str">
        <f>IF(AND([1]TONGHOP!N1078=$C$1,OR([1]TONGHOP!P1078="LT",[1]TONGHOP!P1078="TN"),[1]TONGHOP!J1078=""),[1]TONGHOP!H1078,"")</f>
        <v/>
      </c>
    </row>
    <row r="1079" spans="1:5" customFormat="1" hidden="1" x14ac:dyDescent="0.25">
      <c r="A1079" s="4" t="str">
        <f>IF(E1079="","",SUBTOTAL(3,$E$2:$E1079))</f>
        <v/>
      </c>
      <c r="B1079" s="2" t="str">
        <f>IF(AND([1]TONGHOP!N1079=$C$1,OR([1]TONGHOP!P1079="LT",[1]TONGHOP!P1079="TN"),[1]TONGHOP!J1079=""),[1]TONGHOP!B1079,"")</f>
        <v/>
      </c>
      <c r="C1079" s="2" t="str">
        <f>IF(AND([1]TONGHOP!N1079=$C$1,OR([1]TONGHOP!P1079="LT",[1]TONGHOP!P1079="TN"),[1]TONGHOP!J1079=""),[1]TONGHOP!G1079,"")</f>
        <v/>
      </c>
      <c r="D1079" s="2" t="str">
        <f>IF(AND([1]TONGHOP!N1079=$C$1,OR([1]TONGHOP!P1079="LT",[1]TONGHOP!P1079="TN"),[1]TONGHOP!J1079=""),[1]TONGHOP!E1079,"")</f>
        <v/>
      </c>
      <c r="E1079" s="2" t="str">
        <f>IF(AND([1]TONGHOP!N1079=$C$1,OR([1]TONGHOP!P1079="LT",[1]TONGHOP!P1079="TN"),[1]TONGHOP!J1079=""),[1]TONGHOP!H1079,"")</f>
        <v/>
      </c>
    </row>
    <row r="1080" spans="1:5" customFormat="1" hidden="1" x14ac:dyDescent="0.25">
      <c r="A1080" s="4" t="str">
        <f>IF(E1080="","",SUBTOTAL(3,$E$2:$E1080))</f>
        <v/>
      </c>
      <c r="B1080" s="2" t="str">
        <f>IF(AND([1]TONGHOP!N1080=$C$1,OR([1]TONGHOP!P1080="LT",[1]TONGHOP!P1080="TN"),[1]TONGHOP!J1080=""),[1]TONGHOP!B1080,"")</f>
        <v/>
      </c>
      <c r="C1080" s="2" t="str">
        <f>IF(AND([1]TONGHOP!N1080=$C$1,OR([1]TONGHOP!P1080="LT",[1]TONGHOP!P1080="TN"),[1]TONGHOP!J1080=""),[1]TONGHOP!G1080,"")</f>
        <v/>
      </c>
      <c r="D1080" s="2" t="str">
        <f>IF(AND([1]TONGHOP!N1080=$C$1,OR([1]TONGHOP!P1080="LT",[1]TONGHOP!P1080="TN"),[1]TONGHOP!J1080=""),[1]TONGHOP!E1080,"")</f>
        <v/>
      </c>
      <c r="E1080" s="2" t="str">
        <f>IF(AND([1]TONGHOP!N1080=$C$1,OR([1]TONGHOP!P1080="LT",[1]TONGHOP!P1080="TN"),[1]TONGHOP!J1080=""),[1]TONGHOP!H1080,"")</f>
        <v/>
      </c>
    </row>
    <row r="1081" spans="1:5" customFormat="1" hidden="1" x14ac:dyDescent="0.25">
      <c r="A1081" s="4" t="str">
        <f>IF(E1081="","",SUBTOTAL(3,$E$2:$E1081))</f>
        <v/>
      </c>
      <c r="B1081" s="2" t="str">
        <f>IF(AND([1]TONGHOP!N1081=$C$1,OR([1]TONGHOP!P1081="LT",[1]TONGHOP!P1081="TN"),[1]TONGHOP!J1081=""),[1]TONGHOP!B1081,"")</f>
        <v/>
      </c>
      <c r="C1081" s="2" t="str">
        <f>IF(AND([1]TONGHOP!N1081=$C$1,OR([1]TONGHOP!P1081="LT",[1]TONGHOP!P1081="TN"),[1]TONGHOP!J1081=""),[1]TONGHOP!G1081,"")</f>
        <v/>
      </c>
      <c r="D1081" s="2" t="str">
        <f>IF(AND([1]TONGHOP!N1081=$C$1,OR([1]TONGHOP!P1081="LT",[1]TONGHOP!P1081="TN"),[1]TONGHOP!J1081=""),[1]TONGHOP!E1081,"")</f>
        <v/>
      </c>
      <c r="E1081" s="2" t="str">
        <f>IF(AND([1]TONGHOP!N1081=$C$1,OR([1]TONGHOP!P1081="LT",[1]TONGHOP!P1081="TN"),[1]TONGHOP!J1081=""),[1]TONGHOP!H1081,"")</f>
        <v/>
      </c>
    </row>
    <row r="1082" spans="1:5" customFormat="1" hidden="1" x14ac:dyDescent="0.25">
      <c r="A1082" s="4" t="str">
        <f>IF(E1082="","",SUBTOTAL(3,$E$2:$E1082))</f>
        <v/>
      </c>
      <c r="B1082" s="2" t="str">
        <f>IF(AND([1]TONGHOP!N1082=$C$1,OR([1]TONGHOP!P1082="LT",[1]TONGHOP!P1082="TN"),[1]TONGHOP!J1082=""),[1]TONGHOP!B1082,"")</f>
        <v/>
      </c>
      <c r="C1082" s="2" t="str">
        <f>IF(AND([1]TONGHOP!N1082=$C$1,OR([1]TONGHOP!P1082="LT",[1]TONGHOP!P1082="TN"),[1]TONGHOP!J1082=""),[1]TONGHOP!G1082,"")</f>
        <v/>
      </c>
      <c r="D1082" s="2" t="str">
        <f>IF(AND([1]TONGHOP!N1082=$C$1,OR([1]TONGHOP!P1082="LT",[1]TONGHOP!P1082="TN"),[1]TONGHOP!J1082=""),[1]TONGHOP!E1082,"")</f>
        <v/>
      </c>
      <c r="E1082" s="2" t="str">
        <f>IF(AND([1]TONGHOP!N1082=$C$1,OR([1]TONGHOP!P1082="LT",[1]TONGHOP!P1082="TN"),[1]TONGHOP!J1082=""),[1]TONGHOP!H1082,"")</f>
        <v/>
      </c>
    </row>
    <row r="1083" spans="1:5" customFormat="1" hidden="1" x14ac:dyDescent="0.25">
      <c r="A1083" s="4" t="str">
        <f>IF(E1083="","",SUBTOTAL(3,$E$2:$E1083))</f>
        <v/>
      </c>
      <c r="B1083" s="2" t="str">
        <f>IF(AND([1]TONGHOP!N1083=$C$1,OR([1]TONGHOP!P1083="LT",[1]TONGHOP!P1083="TN"),[1]TONGHOP!J1083=""),[1]TONGHOP!B1083,"")</f>
        <v/>
      </c>
      <c r="C1083" s="2" t="str">
        <f>IF(AND([1]TONGHOP!N1083=$C$1,OR([1]TONGHOP!P1083="LT",[1]TONGHOP!P1083="TN"),[1]TONGHOP!J1083=""),[1]TONGHOP!G1083,"")</f>
        <v/>
      </c>
      <c r="D1083" s="2" t="str">
        <f>IF(AND([1]TONGHOP!N1083=$C$1,OR([1]TONGHOP!P1083="LT",[1]TONGHOP!P1083="TN"),[1]TONGHOP!J1083=""),[1]TONGHOP!E1083,"")</f>
        <v/>
      </c>
      <c r="E1083" s="2" t="str">
        <f>IF(AND([1]TONGHOP!N1083=$C$1,OR([1]TONGHOP!P1083="LT",[1]TONGHOP!P1083="TN"),[1]TONGHOP!J1083=""),[1]TONGHOP!H1083,"")</f>
        <v/>
      </c>
    </row>
    <row r="1084" spans="1:5" customFormat="1" hidden="1" x14ac:dyDescent="0.25">
      <c r="A1084" s="4" t="str">
        <f>IF(E1084="","",SUBTOTAL(3,$E$2:$E1084))</f>
        <v/>
      </c>
      <c r="B1084" s="2" t="str">
        <f>IF(AND([1]TONGHOP!N1084=$C$1,OR([1]TONGHOP!P1084="LT",[1]TONGHOP!P1084="TN"),[1]TONGHOP!J1084=""),[1]TONGHOP!B1084,"")</f>
        <v/>
      </c>
      <c r="C1084" s="2" t="str">
        <f>IF(AND([1]TONGHOP!N1084=$C$1,OR([1]TONGHOP!P1084="LT",[1]TONGHOP!P1084="TN"),[1]TONGHOP!J1084=""),[1]TONGHOP!G1084,"")</f>
        <v/>
      </c>
      <c r="D1084" s="2" t="str">
        <f>IF(AND([1]TONGHOP!N1084=$C$1,OR([1]TONGHOP!P1084="LT",[1]TONGHOP!P1084="TN"),[1]TONGHOP!J1084=""),[1]TONGHOP!E1084,"")</f>
        <v/>
      </c>
      <c r="E1084" s="2" t="str">
        <f>IF(AND([1]TONGHOP!N1084=$C$1,OR([1]TONGHOP!P1084="LT",[1]TONGHOP!P1084="TN"),[1]TONGHOP!J1084=""),[1]TONGHOP!H1084,"")</f>
        <v/>
      </c>
    </row>
    <row r="1085" spans="1:5" customFormat="1" hidden="1" x14ac:dyDescent="0.25">
      <c r="A1085" s="4" t="str">
        <f>IF(E1085="","",SUBTOTAL(3,$E$2:$E1085))</f>
        <v/>
      </c>
      <c r="B1085" s="2" t="str">
        <f>IF(AND([1]TONGHOP!N1085=$C$1,OR([1]TONGHOP!P1085="LT",[1]TONGHOP!P1085="TN"),[1]TONGHOP!J1085=""),[1]TONGHOP!B1085,"")</f>
        <v/>
      </c>
      <c r="C1085" s="2" t="str">
        <f>IF(AND([1]TONGHOP!N1085=$C$1,OR([1]TONGHOP!P1085="LT",[1]TONGHOP!P1085="TN"),[1]TONGHOP!J1085=""),[1]TONGHOP!G1085,"")</f>
        <v/>
      </c>
      <c r="D1085" s="2" t="str">
        <f>IF(AND([1]TONGHOP!N1085=$C$1,OR([1]TONGHOP!P1085="LT",[1]TONGHOP!P1085="TN"),[1]TONGHOP!J1085=""),[1]TONGHOP!E1085,"")</f>
        <v/>
      </c>
      <c r="E1085" s="2" t="str">
        <f>IF(AND([1]TONGHOP!N1085=$C$1,OR([1]TONGHOP!P1085="LT",[1]TONGHOP!P1085="TN"),[1]TONGHOP!J1085=""),[1]TONGHOP!H1085,"")</f>
        <v/>
      </c>
    </row>
    <row r="1086" spans="1:5" customFormat="1" hidden="1" x14ac:dyDescent="0.25">
      <c r="A1086" s="4" t="str">
        <f>IF(E1086="","",SUBTOTAL(3,$E$2:$E1086))</f>
        <v/>
      </c>
      <c r="B1086" s="2" t="str">
        <f>IF(AND([1]TONGHOP!N1086=$C$1,OR([1]TONGHOP!P1086="LT",[1]TONGHOP!P1086="TN"),[1]TONGHOP!J1086=""),[1]TONGHOP!B1086,"")</f>
        <v/>
      </c>
      <c r="C1086" s="2" t="str">
        <f>IF(AND([1]TONGHOP!N1086=$C$1,OR([1]TONGHOP!P1086="LT",[1]TONGHOP!P1086="TN"),[1]TONGHOP!J1086=""),[1]TONGHOP!G1086,"")</f>
        <v/>
      </c>
      <c r="D1086" s="2" t="str">
        <f>IF(AND([1]TONGHOP!N1086=$C$1,OR([1]TONGHOP!P1086="LT",[1]TONGHOP!P1086="TN"),[1]TONGHOP!J1086=""),[1]TONGHOP!E1086,"")</f>
        <v/>
      </c>
      <c r="E1086" s="2" t="str">
        <f>IF(AND([1]TONGHOP!N1086=$C$1,OR([1]TONGHOP!P1086="LT",[1]TONGHOP!P1086="TN"),[1]TONGHOP!J1086=""),[1]TONGHOP!H1086,"")</f>
        <v/>
      </c>
    </row>
    <row r="1087" spans="1:5" customFormat="1" hidden="1" x14ac:dyDescent="0.25">
      <c r="A1087" s="4" t="str">
        <f>IF(E1087="","",SUBTOTAL(3,$E$2:$E1087))</f>
        <v/>
      </c>
      <c r="B1087" s="2" t="str">
        <f>IF(AND([1]TONGHOP!N1087=$C$1,OR([1]TONGHOP!P1087="LT",[1]TONGHOP!P1087="TN"),[1]TONGHOP!J1087=""),[1]TONGHOP!B1087,"")</f>
        <v/>
      </c>
      <c r="C1087" s="2" t="str">
        <f>IF(AND([1]TONGHOP!N1087=$C$1,OR([1]TONGHOP!P1087="LT",[1]TONGHOP!P1087="TN"),[1]TONGHOP!J1087=""),[1]TONGHOP!G1087,"")</f>
        <v/>
      </c>
      <c r="D1087" s="2" t="str">
        <f>IF(AND([1]TONGHOP!N1087=$C$1,OR([1]TONGHOP!P1087="LT",[1]TONGHOP!P1087="TN"),[1]TONGHOP!J1087=""),[1]TONGHOP!E1087,"")</f>
        <v/>
      </c>
      <c r="E1087" s="2" t="str">
        <f>IF(AND([1]TONGHOP!N1087=$C$1,OR([1]TONGHOP!P1087="LT",[1]TONGHOP!P1087="TN"),[1]TONGHOP!J1087=""),[1]TONGHOP!H1087,"")</f>
        <v/>
      </c>
    </row>
    <row r="1088" spans="1:5" customFormat="1" hidden="1" x14ac:dyDescent="0.25">
      <c r="A1088" s="4" t="str">
        <f>IF(E1088="","",SUBTOTAL(3,$E$2:$E1088))</f>
        <v/>
      </c>
      <c r="B1088" s="2" t="str">
        <f>IF(AND([1]TONGHOP!N1088=$C$1,OR([1]TONGHOP!P1088="LT",[1]TONGHOP!P1088="TN"),[1]TONGHOP!J1088=""),[1]TONGHOP!B1088,"")</f>
        <v/>
      </c>
      <c r="C1088" s="2" t="str">
        <f>IF(AND([1]TONGHOP!N1088=$C$1,OR([1]TONGHOP!P1088="LT",[1]TONGHOP!P1088="TN"),[1]TONGHOP!J1088=""),[1]TONGHOP!G1088,"")</f>
        <v/>
      </c>
      <c r="D1088" s="2" t="str">
        <f>IF(AND([1]TONGHOP!N1088=$C$1,OR([1]TONGHOP!P1088="LT",[1]TONGHOP!P1088="TN"),[1]TONGHOP!J1088=""),[1]TONGHOP!E1088,"")</f>
        <v/>
      </c>
      <c r="E1088" s="2" t="str">
        <f>IF(AND([1]TONGHOP!N1088=$C$1,OR([1]TONGHOP!P1088="LT",[1]TONGHOP!P1088="TN"),[1]TONGHOP!J1088=""),[1]TONGHOP!H1088,"")</f>
        <v/>
      </c>
    </row>
    <row r="1089" spans="1:5" customFormat="1" hidden="1" x14ac:dyDescent="0.25">
      <c r="A1089" s="4" t="str">
        <f>IF(E1089="","",SUBTOTAL(3,$E$2:$E1089))</f>
        <v/>
      </c>
      <c r="B1089" s="2" t="str">
        <f>IF(AND([1]TONGHOP!N1089=$C$1,OR([1]TONGHOP!P1089="LT",[1]TONGHOP!P1089="TN"),[1]TONGHOP!J1089=""),[1]TONGHOP!B1089,"")</f>
        <v/>
      </c>
      <c r="C1089" s="2" t="str">
        <f>IF(AND([1]TONGHOP!N1089=$C$1,OR([1]TONGHOP!P1089="LT",[1]TONGHOP!P1089="TN"),[1]TONGHOP!J1089=""),[1]TONGHOP!G1089,"")</f>
        <v/>
      </c>
      <c r="D1089" s="2" t="str">
        <f>IF(AND([1]TONGHOP!N1089=$C$1,OR([1]TONGHOP!P1089="LT",[1]TONGHOP!P1089="TN"),[1]TONGHOP!J1089=""),[1]TONGHOP!E1089,"")</f>
        <v/>
      </c>
      <c r="E1089" s="2" t="str">
        <f>IF(AND([1]TONGHOP!N1089=$C$1,OR([1]TONGHOP!P1089="LT",[1]TONGHOP!P1089="TN"),[1]TONGHOP!J1089=""),[1]TONGHOP!H1089,"")</f>
        <v/>
      </c>
    </row>
    <row r="1090" spans="1:5" customFormat="1" hidden="1" x14ac:dyDescent="0.25">
      <c r="A1090" s="4" t="str">
        <f>IF(E1090="","",SUBTOTAL(3,$E$2:$E1090))</f>
        <v/>
      </c>
      <c r="B1090" s="2" t="str">
        <f>IF(AND([1]TONGHOP!N1090=$C$1,OR([1]TONGHOP!P1090="LT",[1]TONGHOP!P1090="TN"),[1]TONGHOP!J1090=""),[1]TONGHOP!B1090,"")</f>
        <v/>
      </c>
      <c r="C1090" s="2" t="str">
        <f>IF(AND([1]TONGHOP!N1090=$C$1,OR([1]TONGHOP!P1090="LT",[1]TONGHOP!P1090="TN"),[1]TONGHOP!J1090=""),[1]TONGHOP!G1090,"")</f>
        <v/>
      </c>
      <c r="D1090" s="2" t="str">
        <f>IF(AND([1]TONGHOP!N1090=$C$1,OR([1]TONGHOP!P1090="LT",[1]TONGHOP!P1090="TN"),[1]TONGHOP!J1090=""),[1]TONGHOP!E1090,"")</f>
        <v/>
      </c>
      <c r="E1090" s="2" t="str">
        <f>IF(AND([1]TONGHOP!N1090=$C$1,OR([1]TONGHOP!P1090="LT",[1]TONGHOP!P1090="TN"),[1]TONGHOP!J1090=""),[1]TONGHOP!H1090,"")</f>
        <v/>
      </c>
    </row>
    <row r="1091" spans="1:5" customFormat="1" hidden="1" x14ac:dyDescent="0.25">
      <c r="A1091" s="4" t="str">
        <f>IF(E1091="","",SUBTOTAL(3,$E$2:$E1091))</f>
        <v/>
      </c>
      <c r="B1091" s="2" t="str">
        <f>IF(AND([1]TONGHOP!N1091=$C$1,OR([1]TONGHOP!P1091="LT",[1]TONGHOP!P1091="TN"),[1]TONGHOP!J1091=""),[1]TONGHOP!B1091,"")</f>
        <v/>
      </c>
      <c r="C1091" s="2" t="str">
        <f>IF(AND([1]TONGHOP!N1091=$C$1,OR([1]TONGHOP!P1091="LT",[1]TONGHOP!P1091="TN"),[1]TONGHOP!J1091=""),[1]TONGHOP!G1091,"")</f>
        <v/>
      </c>
      <c r="D1091" s="2" t="str">
        <f>IF(AND([1]TONGHOP!N1091=$C$1,OR([1]TONGHOP!P1091="LT",[1]TONGHOP!P1091="TN"),[1]TONGHOP!J1091=""),[1]TONGHOP!E1091,"")</f>
        <v/>
      </c>
      <c r="E1091" s="2" t="str">
        <f>IF(AND([1]TONGHOP!N1091=$C$1,OR([1]TONGHOP!P1091="LT",[1]TONGHOP!P1091="TN"),[1]TONGHOP!J1091=""),[1]TONGHOP!H1091,"")</f>
        <v/>
      </c>
    </row>
    <row r="1092" spans="1:5" customFormat="1" hidden="1" x14ac:dyDescent="0.25">
      <c r="A1092" s="4" t="str">
        <f>IF(E1092="","",SUBTOTAL(3,$E$2:$E1092))</f>
        <v/>
      </c>
      <c r="B1092" s="2" t="str">
        <f>IF(AND([1]TONGHOP!N1092=$C$1,OR([1]TONGHOP!P1092="LT",[1]TONGHOP!P1092="TN"),[1]TONGHOP!J1092=""),[1]TONGHOP!B1092,"")</f>
        <v/>
      </c>
      <c r="C1092" s="2" t="str">
        <f>IF(AND([1]TONGHOP!N1092=$C$1,OR([1]TONGHOP!P1092="LT",[1]TONGHOP!P1092="TN"),[1]TONGHOP!J1092=""),[1]TONGHOP!G1092,"")</f>
        <v/>
      </c>
      <c r="D1092" s="2" t="str">
        <f>IF(AND([1]TONGHOP!N1092=$C$1,OR([1]TONGHOP!P1092="LT",[1]TONGHOP!P1092="TN"),[1]TONGHOP!J1092=""),[1]TONGHOP!E1092,"")</f>
        <v/>
      </c>
      <c r="E1092" s="2" t="str">
        <f>IF(AND([1]TONGHOP!N1092=$C$1,OR([1]TONGHOP!P1092="LT",[1]TONGHOP!P1092="TN"),[1]TONGHOP!J1092=""),[1]TONGHOP!H1092,"")</f>
        <v/>
      </c>
    </row>
    <row r="1093" spans="1:5" customFormat="1" hidden="1" x14ac:dyDescent="0.25">
      <c r="A1093" s="4" t="str">
        <f>IF(E1093="","",SUBTOTAL(3,$E$2:$E1093))</f>
        <v/>
      </c>
      <c r="B1093" s="2" t="str">
        <f>IF(AND([1]TONGHOP!N1093=$C$1,OR([1]TONGHOP!P1093="LT",[1]TONGHOP!P1093="TN"),[1]TONGHOP!J1093=""),[1]TONGHOP!B1093,"")</f>
        <v/>
      </c>
      <c r="C1093" s="2" t="str">
        <f>IF(AND([1]TONGHOP!N1093=$C$1,OR([1]TONGHOP!P1093="LT",[1]TONGHOP!P1093="TN"),[1]TONGHOP!J1093=""),[1]TONGHOP!G1093,"")</f>
        <v/>
      </c>
      <c r="D1093" s="2" t="str">
        <f>IF(AND([1]TONGHOP!N1093=$C$1,OR([1]TONGHOP!P1093="LT",[1]TONGHOP!P1093="TN"),[1]TONGHOP!J1093=""),[1]TONGHOP!E1093,"")</f>
        <v/>
      </c>
      <c r="E1093" s="2" t="str">
        <f>IF(AND([1]TONGHOP!N1093=$C$1,OR([1]TONGHOP!P1093="LT",[1]TONGHOP!P1093="TN"),[1]TONGHOP!J1093=""),[1]TONGHOP!H1093,"")</f>
        <v/>
      </c>
    </row>
    <row r="1094" spans="1:5" customFormat="1" hidden="1" x14ac:dyDescent="0.25">
      <c r="A1094" s="4" t="str">
        <f>IF(E1094="","",SUBTOTAL(3,$E$2:$E1094))</f>
        <v/>
      </c>
      <c r="B1094" s="2" t="str">
        <f>IF(AND([1]TONGHOP!N1094=$C$1,OR([1]TONGHOP!P1094="LT",[1]TONGHOP!P1094="TN"),[1]TONGHOP!J1094=""),[1]TONGHOP!B1094,"")</f>
        <v/>
      </c>
      <c r="C1094" s="2" t="str">
        <f>IF(AND([1]TONGHOP!N1094=$C$1,OR([1]TONGHOP!P1094="LT",[1]TONGHOP!P1094="TN"),[1]TONGHOP!J1094=""),[1]TONGHOP!G1094,"")</f>
        <v/>
      </c>
      <c r="D1094" s="2" t="str">
        <f>IF(AND([1]TONGHOP!N1094=$C$1,OR([1]TONGHOP!P1094="LT",[1]TONGHOP!P1094="TN"),[1]TONGHOP!J1094=""),[1]TONGHOP!E1094,"")</f>
        <v/>
      </c>
      <c r="E1094" s="2" t="str">
        <f>IF(AND([1]TONGHOP!N1094=$C$1,OR([1]TONGHOP!P1094="LT",[1]TONGHOP!P1094="TN"),[1]TONGHOP!J1094=""),[1]TONGHOP!H1094,"")</f>
        <v/>
      </c>
    </row>
    <row r="1095" spans="1:5" customFormat="1" hidden="1" x14ac:dyDescent="0.25">
      <c r="A1095" s="4" t="str">
        <f>IF(E1095="","",SUBTOTAL(3,$E$2:$E1095))</f>
        <v/>
      </c>
      <c r="B1095" s="2" t="str">
        <f>IF(AND([1]TONGHOP!N1095=$C$1,OR([1]TONGHOP!P1095="LT",[1]TONGHOP!P1095="TN"),[1]TONGHOP!J1095=""),[1]TONGHOP!B1095,"")</f>
        <v/>
      </c>
      <c r="C1095" s="2" t="str">
        <f>IF(AND([1]TONGHOP!N1095=$C$1,OR([1]TONGHOP!P1095="LT",[1]TONGHOP!P1095="TN"),[1]TONGHOP!J1095=""),[1]TONGHOP!G1095,"")</f>
        <v/>
      </c>
      <c r="D1095" s="2" t="str">
        <f>IF(AND([1]TONGHOP!N1095=$C$1,OR([1]TONGHOP!P1095="LT",[1]TONGHOP!P1095="TN"),[1]TONGHOP!J1095=""),[1]TONGHOP!E1095,"")</f>
        <v/>
      </c>
      <c r="E1095" s="2" t="str">
        <f>IF(AND([1]TONGHOP!N1095=$C$1,OR([1]TONGHOP!P1095="LT",[1]TONGHOP!P1095="TN"),[1]TONGHOP!J1095=""),[1]TONGHOP!H1095,"")</f>
        <v/>
      </c>
    </row>
    <row r="1096" spans="1:5" customFormat="1" hidden="1" x14ac:dyDescent="0.25">
      <c r="A1096" s="4" t="str">
        <f>IF(E1096="","",SUBTOTAL(3,$E$2:$E1096))</f>
        <v/>
      </c>
      <c r="B1096" s="2" t="str">
        <f>IF(AND([1]TONGHOP!N1096=$C$1,OR([1]TONGHOP!P1096="LT",[1]TONGHOP!P1096="TN"),[1]TONGHOP!J1096=""),[1]TONGHOP!B1096,"")</f>
        <v/>
      </c>
      <c r="C1096" s="2" t="str">
        <f>IF(AND([1]TONGHOP!N1096=$C$1,OR([1]TONGHOP!P1096="LT",[1]TONGHOP!P1096="TN"),[1]TONGHOP!J1096=""),[1]TONGHOP!G1096,"")</f>
        <v/>
      </c>
      <c r="D1096" s="2" t="str">
        <f>IF(AND([1]TONGHOP!N1096=$C$1,OR([1]TONGHOP!P1096="LT",[1]TONGHOP!P1096="TN"),[1]TONGHOP!J1096=""),[1]TONGHOP!E1096,"")</f>
        <v/>
      </c>
      <c r="E1096" s="2" t="str">
        <f>IF(AND([1]TONGHOP!N1096=$C$1,OR([1]TONGHOP!P1096="LT",[1]TONGHOP!P1096="TN"),[1]TONGHOP!J1096=""),[1]TONGHOP!H1096,"")</f>
        <v/>
      </c>
    </row>
    <row r="1097" spans="1:5" customFormat="1" hidden="1" x14ac:dyDescent="0.25">
      <c r="A1097" s="4" t="str">
        <f>IF(E1097="","",SUBTOTAL(3,$E$2:$E1097))</f>
        <v/>
      </c>
      <c r="B1097" s="2" t="str">
        <f>IF(AND([1]TONGHOP!N1097=$C$1,OR([1]TONGHOP!P1097="LT",[1]TONGHOP!P1097="TN"),[1]TONGHOP!J1097=""),[1]TONGHOP!B1097,"")</f>
        <v/>
      </c>
      <c r="C1097" s="2" t="str">
        <f>IF(AND([1]TONGHOP!N1097=$C$1,OR([1]TONGHOP!P1097="LT",[1]TONGHOP!P1097="TN"),[1]TONGHOP!J1097=""),[1]TONGHOP!G1097,"")</f>
        <v/>
      </c>
      <c r="D1097" s="2" t="str">
        <f>IF(AND([1]TONGHOP!N1097=$C$1,OR([1]TONGHOP!P1097="LT",[1]TONGHOP!P1097="TN"),[1]TONGHOP!J1097=""),[1]TONGHOP!E1097,"")</f>
        <v/>
      </c>
      <c r="E1097" s="2" t="str">
        <f>IF(AND([1]TONGHOP!N1097=$C$1,OR([1]TONGHOP!P1097="LT",[1]TONGHOP!P1097="TN"),[1]TONGHOP!J1097=""),[1]TONGHOP!H1097,"")</f>
        <v/>
      </c>
    </row>
    <row r="1098" spans="1:5" customFormat="1" hidden="1" x14ac:dyDescent="0.25">
      <c r="A1098" s="4" t="str">
        <f>IF(E1098="","",SUBTOTAL(3,$E$2:$E1098))</f>
        <v/>
      </c>
      <c r="B1098" s="2" t="str">
        <f>IF(AND([1]TONGHOP!N1098=$C$1,OR([1]TONGHOP!P1098="LT",[1]TONGHOP!P1098="TN"),[1]TONGHOP!J1098=""),[1]TONGHOP!B1098,"")</f>
        <v/>
      </c>
      <c r="C1098" s="2" t="str">
        <f>IF(AND([1]TONGHOP!N1098=$C$1,OR([1]TONGHOP!P1098="LT",[1]TONGHOP!P1098="TN"),[1]TONGHOP!J1098=""),[1]TONGHOP!G1098,"")</f>
        <v/>
      </c>
      <c r="D1098" s="2" t="str">
        <f>IF(AND([1]TONGHOP!N1098=$C$1,OR([1]TONGHOP!P1098="LT",[1]TONGHOP!P1098="TN"),[1]TONGHOP!J1098=""),[1]TONGHOP!E1098,"")</f>
        <v/>
      </c>
      <c r="E1098" s="2" t="str">
        <f>IF(AND([1]TONGHOP!N1098=$C$1,OR([1]TONGHOP!P1098="LT",[1]TONGHOP!P1098="TN"),[1]TONGHOP!J1098=""),[1]TONGHOP!H1098,"")</f>
        <v/>
      </c>
    </row>
    <row r="1099" spans="1:5" customFormat="1" hidden="1" x14ac:dyDescent="0.25">
      <c r="A1099" s="4" t="str">
        <f>IF(E1099="","",SUBTOTAL(3,$E$2:$E1099))</f>
        <v/>
      </c>
      <c r="B1099" s="2" t="str">
        <f>IF(AND([1]TONGHOP!N1099=$C$1,OR([1]TONGHOP!P1099="LT",[1]TONGHOP!P1099="TN"),[1]TONGHOP!J1099=""),[1]TONGHOP!B1099,"")</f>
        <v/>
      </c>
      <c r="C1099" s="2" t="str">
        <f>IF(AND([1]TONGHOP!N1099=$C$1,OR([1]TONGHOP!P1099="LT",[1]TONGHOP!P1099="TN"),[1]TONGHOP!J1099=""),[1]TONGHOP!G1099,"")</f>
        <v/>
      </c>
      <c r="D1099" s="2" t="str">
        <f>IF(AND([1]TONGHOP!N1099=$C$1,OR([1]TONGHOP!P1099="LT",[1]TONGHOP!P1099="TN"),[1]TONGHOP!J1099=""),[1]TONGHOP!E1099,"")</f>
        <v/>
      </c>
      <c r="E1099" s="2" t="str">
        <f>IF(AND([1]TONGHOP!N1099=$C$1,OR([1]TONGHOP!P1099="LT",[1]TONGHOP!P1099="TN"),[1]TONGHOP!J1099=""),[1]TONGHOP!H1099,"")</f>
        <v/>
      </c>
    </row>
    <row r="1100" spans="1:5" customFormat="1" hidden="1" x14ac:dyDescent="0.25">
      <c r="A1100" s="4" t="str">
        <f>IF(E1100="","",SUBTOTAL(3,$E$2:$E1100))</f>
        <v/>
      </c>
      <c r="B1100" s="2" t="str">
        <f>IF(AND([1]TONGHOP!N1100=$C$1,OR([1]TONGHOP!P1100="LT",[1]TONGHOP!P1100="TN"),[1]TONGHOP!J1100=""),[1]TONGHOP!B1100,"")</f>
        <v/>
      </c>
      <c r="C1100" s="2" t="str">
        <f>IF(AND([1]TONGHOP!N1100=$C$1,OR([1]TONGHOP!P1100="LT",[1]TONGHOP!P1100="TN"),[1]TONGHOP!J1100=""),[1]TONGHOP!G1100,"")</f>
        <v/>
      </c>
      <c r="D1100" s="2" t="str">
        <f>IF(AND([1]TONGHOP!N1100=$C$1,OR([1]TONGHOP!P1100="LT",[1]TONGHOP!P1100="TN"),[1]TONGHOP!J1100=""),[1]TONGHOP!E1100,"")</f>
        <v/>
      </c>
      <c r="E1100" s="2" t="str">
        <f>IF(AND([1]TONGHOP!N1100=$C$1,OR([1]TONGHOP!P1100="LT",[1]TONGHOP!P1100="TN"),[1]TONGHOP!J1100=""),[1]TONGHOP!H1100,"")</f>
        <v/>
      </c>
    </row>
    <row r="1101" spans="1:5" customFormat="1" hidden="1" x14ac:dyDescent="0.25">
      <c r="A1101" s="4" t="str">
        <f>IF(E1101="","",SUBTOTAL(3,$E$2:$E1101))</f>
        <v/>
      </c>
      <c r="B1101" s="2" t="str">
        <f>IF(AND([1]TONGHOP!N1101=$C$1,OR([1]TONGHOP!P1101="LT",[1]TONGHOP!P1101="TN"),[1]TONGHOP!J1101=""),[1]TONGHOP!B1101,"")</f>
        <v/>
      </c>
      <c r="C1101" s="2" t="str">
        <f>IF(AND([1]TONGHOP!N1101=$C$1,OR([1]TONGHOP!P1101="LT",[1]TONGHOP!P1101="TN"),[1]TONGHOP!J1101=""),[1]TONGHOP!G1101,"")</f>
        <v/>
      </c>
      <c r="D1101" s="2" t="str">
        <f>IF(AND([1]TONGHOP!N1101=$C$1,OR([1]TONGHOP!P1101="LT",[1]TONGHOP!P1101="TN"),[1]TONGHOP!J1101=""),[1]TONGHOP!E1101,"")</f>
        <v/>
      </c>
      <c r="E1101" s="2" t="str">
        <f>IF(AND([1]TONGHOP!N1101=$C$1,OR([1]TONGHOP!P1101="LT",[1]TONGHOP!P1101="TN"),[1]TONGHOP!J1101=""),[1]TONGHOP!H1101,"")</f>
        <v/>
      </c>
    </row>
    <row r="1102" spans="1:5" customFormat="1" hidden="1" x14ac:dyDescent="0.25">
      <c r="A1102" s="4" t="str">
        <f>IF(E1102="","",SUBTOTAL(3,$E$2:$E1102))</f>
        <v/>
      </c>
      <c r="B1102" s="2" t="str">
        <f>IF(AND([1]TONGHOP!N1102=$C$1,OR([1]TONGHOP!P1102="LT",[1]TONGHOP!P1102="TN"),[1]TONGHOP!J1102=""),[1]TONGHOP!B1102,"")</f>
        <v/>
      </c>
      <c r="C1102" s="2" t="str">
        <f>IF(AND([1]TONGHOP!N1102=$C$1,OR([1]TONGHOP!P1102="LT",[1]TONGHOP!P1102="TN"),[1]TONGHOP!J1102=""),[1]TONGHOP!G1102,"")</f>
        <v/>
      </c>
      <c r="D1102" s="2" t="str">
        <f>IF(AND([1]TONGHOP!N1102=$C$1,OR([1]TONGHOP!P1102="LT",[1]TONGHOP!P1102="TN"),[1]TONGHOP!J1102=""),[1]TONGHOP!E1102,"")</f>
        <v/>
      </c>
      <c r="E1102" s="2" t="str">
        <f>IF(AND([1]TONGHOP!N1102=$C$1,OR([1]TONGHOP!P1102="LT",[1]TONGHOP!P1102="TN"),[1]TONGHOP!J1102=""),[1]TONGHOP!H1102,"")</f>
        <v/>
      </c>
    </row>
    <row r="1103" spans="1:5" customFormat="1" hidden="1" x14ac:dyDescent="0.25">
      <c r="A1103" s="4" t="str">
        <f>IF(E1103="","",SUBTOTAL(3,$E$2:$E1103))</f>
        <v/>
      </c>
      <c r="B1103" s="2" t="str">
        <f>IF(AND([1]TONGHOP!N1103=$C$1,OR([1]TONGHOP!P1103="LT",[1]TONGHOP!P1103="TN"),[1]TONGHOP!J1103=""),[1]TONGHOP!B1103,"")</f>
        <v/>
      </c>
      <c r="C1103" s="2" t="str">
        <f>IF(AND([1]TONGHOP!N1103=$C$1,OR([1]TONGHOP!P1103="LT",[1]TONGHOP!P1103="TN"),[1]TONGHOP!J1103=""),[1]TONGHOP!G1103,"")</f>
        <v/>
      </c>
      <c r="D1103" s="2" t="str">
        <f>IF(AND([1]TONGHOP!N1103=$C$1,OR([1]TONGHOP!P1103="LT",[1]TONGHOP!P1103="TN"),[1]TONGHOP!J1103=""),[1]TONGHOP!E1103,"")</f>
        <v/>
      </c>
      <c r="E1103" s="2" t="str">
        <f>IF(AND([1]TONGHOP!N1103=$C$1,OR([1]TONGHOP!P1103="LT",[1]TONGHOP!P1103="TN"),[1]TONGHOP!J1103=""),[1]TONGHOP!H1103,"")</f>
        <v/>
      </c>
    </row>
    <row r="1104" spans="1:5" customFormat="1" hidden="1" x14ac:dyDescent="0.25">
      <c r="A1104" s="4" t="str">
        <f>IF(E1104="","",SUBTOTAL(3,$E$2:$E1104))</f>
        <v/>
      </c>
      <c r="B1104" s="2" t="str">
        <f>IF(AND([1]TONGHOP!N1104=$C$1,OR([1]TONGHOP!P1104="LT",[1]TONGHOP!P1104="TN"),[1]TONGHOP!J1104=""),[1]TONGHOP!B1104,"")</f>
        <v/>
      </c>
      <c r="C1104" s="2" t="str">
        <f>IF(AND([1]TONGHOP!N1104=$C$1,OR([1]TONGHOP!P1104="LT",[1]TONGHOP!P1104="TN"),[1]TONGHOP!J1104=""),[1]TONGHOP!G1104,"")</f>
        <v/>
      </c>
      <c r="D1104" s="2" t="str">
        <f>IF(AND([1]TONGHOP!N1104=$C$1,OR([1]TONGHOP!P1104="LT",[1]TONGHOP!P1104="TN"),[1]TONGHOP!J1104=""),[1]TONGHOP!E1104,"")</f>
        <v/>
      </c>
      <c r="E1104" s="2" t="str">
        <f>IF(AND([1]TONGHOP!N1104=$C$1,OR([1]TONGHOP!P1104="LT",[1]TONGHOP!P1104="TN"),[1]TONGHOP!J1104=""),[1]TONGHOP!H1104,"")</f>
        <v/>
      </c>
    </row>
    <row r="1105" spans="1:5" customFormat="1" hidden="1" x14ac:dyDescent="0.25">
      <c r="A1105" s="4" t="str">
        <f>IF(E1105="","",SUBTOTAL(3,$E$2:$E1105))</f>
        <v/>
      </c>
      <c r="B1105" s="2" t="str">
        <f>IF(AND([1]TONGHOP!N1105=$C$1,OR([1]TONGHOP!P1105="LT",[1]TONGHOP!P1105="TN"),[1]TONGHOP!J1105=""),[1]TONGHOP!B1105,"")</f>
        <v/>
      </c>
      <c r="C1105" s="2" t="str">
        <f>IF(AND([1]TONGHOP!N1105=$C$1,OR([1]TONGHOP!P1105="LT",[1]TONGHOP!P1105="TN"),[1]TONGHOP!J1105=""),[1]TONGHOP!G1105,"")</f>
        <v/>
      </c>
      <c r="D1105" s="2" t="str">
        <f>IF(AND([1]TONGHOP!N1105=$C$1,OR([1]TONGHOP!P1105="LT",[1]TONGHOP!P1105="TN"),[1]TONGHOP!J1105=""),[1]TONGHOP!E1105,"")</f>
        <v/>
      </c>
      <c r="E1105" s="2" t="str">
        <f>IF(AND([1]TONGHOP!N1105=$C$1,OR([1]TONGHOP!P1105="LT",[1]TONGHOP!P1105="TN"),[1]TONGHOP!J1105=""),[1]TONGHOP!H1105,"")</f>
        <v/>
      </c>
    </row>
    <row r="1106" spans="1:5" customFormat="1" hidden="1" x14ac:dyDescent="0.25">
      <c r="A1106" s="4" t="str">
        <f>IF(E1106="","",SUBTOTAL(3,$E$2:$E1106))</f>
        <v/>
      </c>
      <c r="B1106" s="2" t="str">
        <f>IF(AND([1]TONGHOP!N1106=$C$1,OR([1]TONGHOP!P1106="LT",[1]TONGHOP!P1106="TN"),[1]TONGHOP!J1106=""),[1]TONGHOP!B1106,"")</f>
        <v/>
      </c>
      <c r="C1106" s="2" t="str">
        <f>IF(AND([1]TONGHOP!N1106=$C$1,OR([1]TONGHOP!P1106="LT",[1]TONGHOP!P1106="TN"),[1]TONGHOP!J1106=""),[1]TONGHOP!G1106,"")</f>
        <v/>
      </c>
      <c r="D1106" s="2" t="str">
        <f>IF(AND([1]TONGHOP!N1106=$C$1,OR([1]TONGHOP!P1106="LT",[1]TONGHOP!P1106="TN"),[1]TONGHOP!J1106=""),[1]TONGHOP!E1106,"")</f>
        <v/>
      </c>
      <c r="E1106" s="2" t="str">
        <f>IF(AND([1]TONGHOP!N1106=$C$1,OR([1]TONGHOP!P1106="LT",[1]TONGHOP!P1106="TN"),[1]TONGHOP!J1106=""),[1]TONGHOP!H1106,"")</f>
        <v/>
      </c>
    </row>
    <row r="1107" spans="1:5" customFormat="1" hidden="1" x14ac:dyDescent="0.25">
      <c r="A1107" s="4" t="str">
        <f>IF(E1107="","",SUBTOTAL(3,$E$2:$E1107))</f>
        <v/>
      </c>
      <c r="B1107" s="2" t="str">
        <f>IF(AND([1]TONGHOP!N1107=$C$1,OR([1]TONGHOP!P1107="LT",[1]TONGHOP!P1107="TN"),[1]TONGHOP!J1107=""),[1]TONGHOP!B1107,"")</f>
        <v/>
      </c>
      <c r="C1107" s="2" t="str">
        <f>IF(AND([1]TONGHOP!N1107=$C$1,OR([1]TONGHOP!P1107="LT",[1]TONGHOP!P1107="TN"),[1]TONGHOP!J1107=""),[1]TONGHOP!G1107,"")</f>
        <v/>
      </c>
      <c r="D1107" s="2" t="str">
        <f>IF(AND([1]TONGHOP!N1107=$C$1,OR([1]TONGHOP!P1107="LT",[1]TONGHOP!P1107="TN"),[1]TONGHOP!J1107=""),[1]TONGHOP!E1107,"")</f>
        <v/>
      </c>
      <c r="E1107" s="2" t="str">
        <f>IF(AND([1]TONGHOP!N1107=$C$1,OR([1]TONGHOP!P1107="LT",[1]TONGHOP!P1107="TN"),[1]TONGHOP!J1107=""),[1]TONGHOP!H1107,"")</f>
        <v/>
      </c>
    </row>
    <row r="1108" spans="1:5" customFormat="1" hidden="1" x14ac:dyDescent="0.25">
      <c r="A1108" s="4" t="str">
        <f>IF(E1108="","",SUBTOTAL(3,$E$2:$E1108))</f>
        <v/>
      </c>
      <c r="B1108" s="2" t="str">
        <f>IF(AND([1]TONGHOP!N1108=$C$1,OR([1]TONGHOP!P1108="LT",[1]TONGHOP!P1108="TN"),[1]TONGHOP!J1108=""),[1]TONGHOP!B1108,"")</f>
        <v/>
      </c>
      <c r="C1108" s="2" t="str">
        <f>IF(AND([1]TONGHOP!N1108=$C$1,OR([1]TONGHOP!P1108="LT",[1]TONGHOP!P1108="TN"),[1]TONGHOP!J1108=""),[1]TONGHOP!G1108,"")</f>
        <v/>
      </c>
      <c r="D1108" s="2" t="str">
        <f>IF(AND([1]TONGHOP!N1108=$C$1,OR([1]TONGHOP!P1108="LT",[1]TONGHOP!P1108="TN"),[1]TONGHOP!J1108=""),[1]TONGHOP!E1108,"")</f>
        <v/>
      </c>
      <c r="E1108" s="2" t="str">
        <f>IF(AND([1]TONGHOP!N1108=$C$1,OR([1]TONGHOP!P1108="LT",[1]TONGHOP!P1108="TN"),[1]TONGHOP!J1108=""),[1]TONGHOP!H1108,"")</f>
        <v/>
      </c>
    </row>
    <row r="1109" spans="1:5" customFormat="1" hidden="1" x14ac:dyDescent="0.25">
      <c r="A1109" s="4" t="str">
        <f>IF(E1109="","",SUBTOTAL(3,$E$2:$E1109))</f>
        <v/>
      </c>
      <c r="B1109" s="2" t="str">
        <f>IF(AND([1]TONGHOP!N1109=$C$1,OR([1]TONGHOP!P1109="LT",[1]TONGHOP!P1109="TN"),[1]TONGHOP!J1109=""),[1]TONGHOP!B1109,"")</f>
        <v/>
      </c>
      <c r="C1109" s="2" t="str">
        <f>IF(AND([1]TONGHOP!N1109=$C$1,OR([1]TONGHOP!P1109="LT",[1]TONGHOP!P1109="TN"),[1]TONGHOP!J1109=""),[1]TONGHOP!G1109,"")</f>
        <v/>
      </c>
      <c r="D1109" s="2" t="str">
        <f>IF(AND([1]TONGHOP!N1109=$C$1,OR([1]TONGHOP!P1109="LT",[1]TONGHOP!P1109="TN"),[1]TONGHOP!J1109=""),[1]TONGHOP!E1109,"")</f>
        <v/>
      </c>
      <c r="E1109" s="2" t="str">
        <f>IF(AND([1]TONGHOP!N1109=$C$1,OR([1]TONGHOP!P1109="LT",[1]TONGHOP!P1109="TN"),[1]TONGHOP!J1109=""),[1]TONGHOP!H1109,"")</f>
        <v/>
      </c>
    </row>
    <row r="1110" spans="1:5" customFormat="1" hidden="1" x14ac:dyDescent="0.25">
      <c r="A1110" s="4" t="str">
        <f>IF(E1110="","",SUBTOTAL(3,$E$2:$E1110))</f>
        <v/>
      </c>
      <c r="B1110" s="2" t="str">
        <f>IF(AND([1]TONGHOP!N1110=$C$1,OR([1]TONGHOP!P1110="LT",[1]TONGHOP!P1110="TN"),[1]TONGHOP!J1110=""),[1]TONGHOP!B1110,"")</f>
        <v/>
      </c>
      <c r="C1110" s="2" t="str">
        <f>IF(AND([1]TONGHOP!N1110=$C$1,OR([1]TONGHOP!P1110="LT",[1]TONGHOP!P1110="TN"),[1]TONGHOP!J1110=""),[1]TONGHOP!G1110,"")</f>
        <v/>
      </c>
      <c r="D1110" s="2" t="str">
        <f>IF(AND([1]TONGHOP!N1110=$C$1,OR([1]TONGHOP!P1110="LT",[1]TONGHOP!P1110="TN"),[1]TONGHOP!J1110=""),[1]TONGHOP!E1110,"")</f>
        <v/>
      </c>
      <c r="E1110" s="2" t="str">
        <f>IF(AND([1]TONGHOP!N1110=$C$1,OR([1]TONGHOP!P1110="LT",[1]TONGHOP!P1110="TN"),[1]TONGHOP!J1110=""),[1]TONGHOP!H1110,"")</f>
        <v/>
      </c>
    </row>
    <row r="1111" spans="1:5" customFormat="1" hidden="1" x14ac:dyDescent="0.25">
      <c r="A1111" s="4" t="str">
        <f>IF(E1111="","",SUBTOTAL(3,$E$2:$E1111))</f>
        <v/>
      </c>
      <c r="B1111" s="2" t="str">
        <f>IF(AND([1]TONGHOP!N1111=$C$1,OR([1]TONGHOP!P1111="LT",[1]TONGHOP!P1111="TN"),[1]TONGHOP!J1111=""),[1]TONGHOP!B1111,"")</f>
        <v/>
      </c>
      <c r="C1111" s="2" t="str">
        <f>IF(AND([1]TONGHOP!N1111=$C$1,OR([1]TONGHOP!P1111="LT",[1]TONGHOP!P1111="TN"),[1]TONGHOP!J1111=""),[1]TONGHOP!G1111,"")</f>
        <v/>
      </c>
      <c r="D1111" s="2" t="str">
        <f>IF(AND([1]TONGHOP!N1111=$C$1,OR([1]TONGHOP!P1111="LT",[1]TONGHOP!P1111="TN"),[1]TONGHOP!J1111=""),[1]TONGHOP!E1111,"")</f>
        <v/>
      </c>
      <c r="E1111" s="2" t="str">
        <f>IF(AND([1]TONGHOP!N1111=$C$1,OR([1]TONGHOP!P1111="LT",[1]TONGHOP!P1111="TN"),[1]TONGHOP!J1111=""),[1]TONGHOP!H1111,"")</f>
        <v/>
      </c>
    </row>
    <row r="1112" spans="1:5" customFormat="1" hidden="1" x14ac:dyDescent="0.25">
      <c r="A1112" s="4" t="str">
        <f>IF(E1112="","",SUBTOTAL(3,$E$2:$E1112))</f>
        <v/>
      </c>
      <c r="B1112" s="2" t="str">
        <f>IF(AND([1]TONGHOP!N1112=$C$1,OR([1]TONGHOP!P1112="LT",[1]TONGHOP!P1112="TN"),[1]TONGHOP!J1112=""),[1]TONGHOP!B1112,"")</f>
        <v/>
      </c>
      <c r="C1112" s="2" t="str">
        <f>IF(AND([1]TONGHOP!N1112=$C$1,OR([1]TONGHOP!P1112="LT",[1]TONGHOP!P1112="TN"),[1]TONGHOP!J1112=""),[1]TONGHOP!G1112,"")</f>
        <v/>
      </c>
      <c r="D1112" s="2" t="str">
        <f>IF(AND([1]TONGHOP!N1112=$C$1,OR([1]TONGHOP!P1112="LT",[1]TONGHOP!P1112="TN"),[1]TONGHOP!J1112=""),[1]TONGHOP!E1112,"")</f>
        <v/>
      </c>
      <c r="E1112" s="2" t="str">
        <f>IF(AND([1]TONGHOP!N1112=$C$1,OR([1]TONGHOP!P1112="LT",[1]TONGHOP!P1112="TN"),[1]TONGHOP!J1112=""),[1]TONGHOP!H1112,"")</f>
        <v/>
      </c>
    </row>
    <row r="1113" spans="1:5" customFormat="1" hidden="1" x14ac:dyDescent="0.25">
      <c r="A1113" s="4" t="str">
        <f>IF(E1113="","",SUBTOTAL(3,$E$2:$E1113))</f>
        <v/>
      </c>
      <c r="B1113" s="2" t="str">
        <f>IF(AND([1]TONGHOP!N1113=$C$1,OR([1]TONGHOP!P1113="LT",[1]TONGHOP!P1113="TN"),[1]TONGHOP!J1113=""),[1]TONGHOP!B1113,"")</f>
        <v/>
      </c>
      <c r="C1113" s="2" t="str">
        <f>IF(AND([1]TONGHOP!N1113=$C$1,OR([1]TONGHOP!P1113="LT",[1]TONGHOP!P1113="TN"),[1]TONGHOP!J1113=""),[1]TONGHOP!G1113,"")</f>
        <v/>
      </c>
      <c r="D1113" s="2" t="str">
        <f>IF(AND([1]TONGHOP!N1113=$C$1,OR([1]TONGHOP!P1113="LT",[1]TONGHOP!P1113="TN"),[1]TONGHOP!J1113=""),[1]TONGHOP!E1113,"")</f>
        <v/>
      </c>
      <c r="E1113" s="2" t="str">
        <f>IF(AND([1]TONGHOP!N1113=$C$1,OR([1]TONGHOP!P1113="LT",[1]TONGHOP!P1113="TN"),[1]TONGHOP!J1113=""),[1]TONGHOP!H1113,"")</f>
        <v/>
      </c>
    </row>
    <row r="1114" spans="1:5" customFormat="1" hidden="1" x14ac:dyDescent="0.25">
      <c r="A1114" s="4" t="str">
        <f>IF(E1114="","",SUBTOTAL(3,$E$2:$E1114))</f>
        <v/>
      </c>
      <c r="B1114" s="2" t="str">
        <f>IF(AND([1]TONGHOP!N1114=$C$1,OR([1]TONGHOP!P1114="LT",[1]TONGHOP!P1114="TN"),[1]TONGHOP!J1114=""),[1]TONGHOP!B1114,"")</f>
        <v/>
      </c>
      <c r="C1114" s="2" t="str">
        <f>IF(AND([1]TONGHOP!N1114=$C$1,OR([1]TONGHOP!P1114="LT",[1]TONGHOP!P1114="TN"),[1]TONGHOP!J1114=""),[1]TONGHOP!G1114,"")</f>
        <v/>
      </c>
      <c r="D1114" s="2" t="str">
        <f>IF(AND([1]TONGHOP!N1114=$C$1,OR([1]TONGHOP!P1114="LT",[1]TONGHOP!P1114="TN"),[1]TONGHOP!J1114=""),[1]TONGHOP!E1114,"")</f>
        <v/>
      </c>
      <c r="E1114" s="2" t="str">
        <f>IF(AND([1]TONGHOP!N1114=$C$1,OR([1]TONGHOP!P1114="LT",[1]TONGHOP!P1114="TN"),[1]TONGHOP!J1114=""),[1]TONGHOP!H1114,"")</f>
        <v/>
      </c>
    </row>
    <row r="1115" spans="1:5" customFormat="1" hidden="1" x14ac:dyDescent="0.25">
      <c r="A1115" s="4" t="str">
        <f>IF(E1115="","",SUBTOTAL(3,$E$2:$E1115))</f>
        <v/>
      </c>
      <c r="B1115" s="2" t="str">
        <f>IF(AND([1]TONGHOP!N1115=$C$1,OR([1]TONGHOP!P1115="LT",[1]TONGHOP!P1115="TN"),[1]TONGHOP!J1115=""),[1]TONGHOP!B1115,"")</f>
        <v/>
      </c>
      <c r="C1115" s="2" t="str">
        <f>IF(AND([1]TONGHOP!N1115=$C$1,OR([1]TONGHOP!P1115="LT",[1]TONGHOP!P1115="TN"),[1]TONGHOP!J1115=""),[1]TONGHOP!G1115,"")</f>
        <v/>
      </c>
      <c r="D1115" s="2" t="str">
        <f>IF(AND([1]TONGHOP!N1115=$C$1,OR([1]TONGHOP!P1115="LT",[1]TONGHOP!P1115="TN"),[1]TONGHOP!J1115=""),[1]TONGHOP!E1115,"")</f>
        <v/>
      </c>
      <c r="E1115" s="2" t="str">
        <f>IF(AND([1]TONGHOP!N1115=$C$1,OR([1]TONGHOP!P1115="LT",[1]TONGHOP!P1115="TN"),[1]TONGHOP!J1115=""),[1]TONGHOP!H1115,"")</f>
        <v/>
      </c>
    </row>
    <row r="1116" spans="1:5" customFormat="1" hidden="1" x14ac:dyDescent="0.25">
      <c r="A1116" s="4" t="str">
        <f>IF(E1116="","",SUBTOTAL(3,$E$2:$E1116))</f>
        <v/>
      </c>
      <c r="B1116" s="2" t="str">
        <f>IF(AND([1]TONGHOP!N1116=$C$1,OR([1]TONGHOP!P1116="LT",[1]TONGHOP!P1116="TN"),[1]TONGHOP!J1116=""),[1]TONGHOP!B1116,"")</f>
        <v/>
      </c>
      <c r="C1116" s="2" t="str">
        <f>IF(AND([1]TONGHOP!N1116=$C$1,OR([1]TONGHOP!P1116="LT",[1]TONGHOP!P1116="TN"),[1]TONGHOP!J1116=""),[1]TONGHOP!G1116,"")</f>
        <v/>
      </c>
      <c r="D1116" s="2" t="str">
        <f>IF(AND([1]TONGHOP!N1116=$C$1,OR([1]TONGHOP!P1116="LT",[1]TONGHOP!P1116="TN"),[1]TONGHOP!J1116=""),[1]TONGHOP!E1116,"")</f>
        <v/>
      </c>
      <c r="E1116" s="2" t="str">
        <f>IF(AND([1]TONGHOP!N1116=$C$1,OR([1]TONGHOP!P1116="LT",[1]TONGHOP!P1116="TN"),[1]TONGHOP!J1116=""),[1]TONGHOP!H1116,"")</f>
        <v/>
      </c>
    </row>
    <row r="1117" spans="1:5" customFormat="1" hidden="1" x14ac:dyDescent="0.25">
      <c r="A1117" s="4" t="str">
        <f>IF(E1117="","",SUBTOTAL(3,$E$2:$E1117))</f>
        <v/>
      </c>
      <c r="B1117" s="2" t="str">
        <f>IF(AND([1]TONGHOP!N1117=$C$1,OR([1]TONGHOP!P1117="LT",[1]TONGHOP!P1117="TN"),[1]TONGHOP!J1117=""),[1]TONGHOP!B1117,"")</f>
        <v/>
      </c>
      <c r="C1117" s="2" t="str">
        <f>IF(AND([1]TONGHOP!N1117=$C$1,OR([1]TONGHOP!P1117="LT",[1]TONGHOP!P1117="TN"),[1]TONGHOP!J1117=""),[1]TONGHOP!G1117,"")</f>
        <v/>
      </c>
      <c r="D1117" s="2" t="str">
        <f>IF(AND([1]TONGHOP!N1117=$C$1,OR([1]TONGHOP!P1117="LT",[1]TONGHOP!P1117="TN"),[1]TONGHOP!J1117=""),[1]TONGHOP!E1117,"")</f>
        <v/>
      </c>
      <c r="E1117" s="2" t="str">
        <f>IF(AND([1]TONGHOP!N1117=$C$1,OR([1]TONGHOP!P1117="LT",[1]TONGHOP!P1117="TN"),[1]TONGHOP!J1117=""),[1]TONGHOP!H1117,"")</f>
        <v/>
      </c>
    </row>
    <row r="1118" spans="1:5" customFormat="1" hidden="1" x14ac:dyDescent="0.25">
      <c r="A1118" s="4" t="str">
        <f>IF(E1118="","",SUBTOTAL(3,$E$2:$E1118))</f>
        <v/>
      </c>
      <c r="B1118" s="2" t="str">
        <f>IF(AND([1]TONGHOP!N1118=$C$1,OR([1]TONGHOP!P1118="LT",[1]TONGHOP!P1118="TN"),[1]TONGHOP!J1118=""),[1]TONGHOP!B1118,"")</f>
        <v/>
      </c>
      <c r="C1118" s="2" t="str">
        <f>IF(AND([1]TONGHOP!N1118=$C$1,OR([1]TONGHOP!P1118="LT",[1]TONGHOP!P1118="TN"),[1]TONGHOP!J1118=""),[1]TONGHOP!G1118,"")</f>
        <v/>
      </c>
      <c r="D1118" s="2" t="str">
        <f>IF(AND([1]TONGHOP!N1118=$C$1,OR([1]TONGHOP!P1118="LT",[1]TONGHOP!P1118="TN"),[1]TONGHOP!J1118=""),[1]TONGHOP!E1118,"")</f>
        <v/>
      </c>
      <c r="E1118" s="2" t="str">
        <f>IF(AND([1]TONGHOP!N1118=$C$1,OR([1]TONGHOP!P1118="LT",[1]TONGHOP!P1118="TN"),[1]TONGHOP!J1118=""),[1]TONGHOP!H1118,"")</f>
        <v/>
      </c>
    </row>
    <row r="1119" spans="1:5" customFormat="1" hidden="1" x14ac:dyDescent="0.25">
      <c r="A1119" s="4" t="str">
        <f>IF(E1119="","",SUBTOTAL(3,$E$2:$E1119))</f>
        <v/>
      </c>
      <c r="B1119" s="2" t="str">
        <f>IF(AND([1]TONGHOP!N1119=$C$1,OR([1]TONGHOP!P1119="LT",[1]TONGHOP!P1119="TN"),[1]TONGHOP!J1119=""),[1]TONGHOP!B1119,"")</f>
        <v/>
      </c>
      <c r="C1119" s="2" t="str">
        <f>IF(AND([1]TONGHOP!N1119=$C$1,OR([1]TONGHOP!P1119="LT",[1]TONGHOP!P1119="TN"),[1]TONGHOP!J1119=""),[1]TONGHOP!G1119,"")</f>
        <v/>
      </c>
      <c r="D1119" s="2" t="str">
        <f>IF(AND([1]TONGHOP!N1119=$C$1,OR([1]TONGHOP!P1119="LT",[1]TONGHOP!P1119="TN"),[1]TONGHOP!J1119=""),[1]TONGHOP!E1119,"")</f>
        <v/>
      </c>
      <c r="E1119" s="2" t="str">
        <f>IF(AND([1]TONGHOP!N1119=$C$1,OR([1]TONGHOP!P1119="LT",[1]TONGHOP!P1119="TN"),[1]TONGHOP!J1119=""),[1]TONGHOP!H1119,"")</f>
        <v/>
      </c>
    </row>
    <row r="1120" spans="1:5" customFormat="1" hidden="1" x14ac:dyDescent="0.25">
      <c r="A1120" s="4" t="str">
        <f>IF(E1120="","",SUBTOTAL(3,$E$2:$E1120))</f>
        <v/>
      </c>
      <c r="B1120" s="2" t="str">
        <f>IF(AND([1]TONGHOP!N1120=$C$1,OR([1]TONGHOP!P1120="LT",[1]TONGHOP!P1120="TN"),[1]TONGHOP!J1120=""),[1]TONGHOP!B1120,"")</f>
        <v/>
      </c>
      <c r="C1120" s="2" t="str">
        <f>IF(AND([1]TONGHOP!N1120=$C$1,OR([1]TONGHOP!P1120="LT",[1]TONGHOP!P1120="TN"),[1]TONGHOP!J1120=""),[1]TONGHOP!G1120,"")</f>
        <v/>
      </c>
      <c r="D1120" s="2" t="str">
        <f>IF(AND([1]TONGHOP!N1120=$C$1,OR([1]TONGHOP!P1120="LT",[1]TONGHOP!P1120="TN"),[1]TONGHOP!J1120=""),[1]TONGHOP!E1120,"")</f>
        <v/>
      </c>
      <c r="E1120" s="2" t="str">
        <f>IF(AND([1]TONGHOP!N1120=$C$1,OR([1]TONGHOP!P1120="LT",[1]TONGHOP!P1120="TN"),[1]TONGHOP!J1120=""),[1]TONGHOP!H1120,"")</f>
        <v/>
      </c>
    </row>
    <row r="1121" spans="1:5" customFormat="1" hidden="1" x14ac:dyDescent="0.25">
      <c r="A1121" s="4" t="str">
        <f>IF(E1121="","",SUBTOTAL(3,$E$2:$E1121))</f>
        <v/>
      </c>
      <c r="B1121" s="2" t="str">
        <f>IF(AND([1]TONGHOP!N1121=$C$1,OR([1]TONGHOP!P1121="LT",[1]TONGHOP!P1121="TN"),[1]TONGHOP!J1121=""),[1]TONGHOP!B1121,"")</f>
        <v/>
      </c>
      <c r="C1121" s="2" t="str">
        <f>IF(AND([1]TONGHOP!N1121=$C$1,OR([1]TONGHOP!P1121="LT",[1]TONGHOP!P1121="TN"),[1]TONGHOP!J1121=""),[1]TONGHOP!G1121,"")</f>
        <v/>
      </c>
      <c r="D1121" s="2" t="str">
        <f>IF(AND([1]TONGHOP!N1121=$C$1,OR([1]TONGHOP!P1121="LT",[1]TONGHOP!P1121="TN"),[1]TONGHOP!J1121=""),[1]TONGHOP!E1121,"")</f>
        <v/>
      </c>
      <c r="E1121" s="2" t="str">
        <f>IF(AND([1]TONGHOP!N1121=$C$1,OR([1]TONGHOP!P1121="LT",[1]TONGHOP!P1121="TN"),[1]TONGHOP!J1121=""),[1]TONGHOP!H1121,"")</f>
        <v/>
      </c>
    </row>
    <row r="1122" spans="1:5" customFormat="1" hidden="1" x14ac:dyDescent="0.25">
      <c r="A1122" s="4" t="str">
        <f>IF(E1122="","",SUBTOTAL(3,$E$2:$E1122))</f>
        <v/>
      </c>
      <c r="B1122" s="2" t="str">
        <f>IF(AND([1]TONGHOP!N1122=$C$1,OR([1]TONGHOP!P1122="LT",[1]TONGHOP!P1122="TN"),[1]TONGHOP!J1122=""),[1]TONGHOP!B1122,"")</f>
        <v/>
      </c>
      <c r="C1122" s="2" t="str">
        <f>IF(AND([1]TONGHOP!N1122=$C$1,OR([1]TONGHOP!P1122="LT",[1]TONGHOP!P1122="TN"),[1]TONGHOP!J1122=""),[1]TONGHOP!G1122,"")</f>
        <v/>
      </c>
      <c r="D1122" s="2" t="str">
        <f>IF(AND([1]TONGHOP!N1122=$C$1,OR([1]TONGHOP!P1122="LT",[1]TONGHOP!P1122="TN"),[1]TONGHOP!J1122=""),[1]TONGHOP!E1122,"")</f>
        <v/>
      </c>
      <c r="E1122" s="2" t="str">
        <f>IF(AND([1]TONGHOP!N1122=$C$1,OR([1]TONGHOP!P1122="LT",[1]TONGHOP!P1122="TN"),[1]TONGHOP!J1122=""),[1]TONGHOP!H1122,"")</f>
        <v/>
      </c>
    </row>
    <row r="1123" spans="1:5" customFormat="1" hidden="1" x14ac:dyDescent="0.25">
      <c r="A1123" s="4" t="str">
        <f>IF(E1123="","",SUBTOTAL(3,$E$2:$E1123))</f>
        <v/>
      </c>
      <c r="B1123" s="2" t="str">
        <f>IF(AND([1]TONGHOP!N1123=$C$1,OR([1]TONGHOP!P1123="LT",[1]TONGHOP!P1123="TN"),[1]TONGHOP!J1123=""),[1]TONGHOP!B1123,"")</f>
        <v/>
      </c>
      <c r="C1123" s="2" t="str">
        <f>IF(AND([1]TONGHOP!N1123=$C$1,OR([1]TONGHOP!P1123="LT",[1]TONGHOP!P1123="TN"),[1]TONGHOP!J1123=""),[1]TONGHOP!G1123,"")</f>
        <v/>
      </c>
      <c r="D1123" s="2" t="str">
        <f>IF(AND([1]TONGHOP!N1123=$C$1,OR([1]TONGHOP!P1123="LT",[1]TONGHOP!P1123="TN"),[1]TONGHOP!J1123=""),[1]TONGHOP!E1123,"")</f>
        <v/>
      </c>
      <c r="E1123" s="2" t="str">
        <f>IF(AND([1]TONGHOP!N1123=$C$1,OR([1]TONGHOP!P1123="LT",[1]TONGHOP!P1123="TN"),[1]TONGHOP!J1123=""),[1]TONGHOP!H1123,"")</f>
        <v/>
      </c>
    </row>
    <row r="1124" spans="1:5" customFormat="1" hidden="1" x14ac:dyDescent="0.25">
      <c r="A1124" s="4" t="str">
        <f>IF(E1124="","",SUBTOTAL(3,$E$2:$E1124))</f>
        <v/>
      </c>
      <c r="B1124" s="2" t="str">
        <f>IF(AND([1]TONGHOP!N1124=$C$1,OR([1]TONGHOP!P1124="LT",[1]TONGHOP!P1124="TN"),[1]TONGHOP!J1124=""),[1]TONGHOP!B1124,"")</f>
        <v/>
      </c>
      <c r="C1124" s="2" t="str">
        <f>IF(AND([1]TONGHOP!N1124=$C$1,OR([1]TONGHOP!P1124="LT",[1]TONGHOP!P1124="TN"),[1]TONGHOP!J1124=""),[1]TONGHOP!G1124,"")</f>
        <v/>
      </c>
      <c r="D1124" s="2" t="str">
        <f>IF(AND([1]TONGHOP!N1124=$C$1,OR([1]TONGHOP!P1124="LT",[1]TONGHOP!P1124="TN"),[1]TONGHOP!J1124=""),[1]TONGHOP!E1124,"")</f>
        <v/>
      </c>
      <c r="E1124" s="2" t="str">
        <f>IF(AND([1]TONGHOP!N1124=$C$1,OR([1]TONGHOP!P1124="LT",[1]TONGHOP!P1124="TN"),[1]TONGHOP!J1124=""),[1]TONGHOP!H1124,"")</f>
        <v/>
      </c>
    </row>
    <row r="1125" spans="1:5" customFormat="1" hidden="1" x14ac:dyDescent="0.25">
      <c r="A1125" s="4" t="str">
        <f>IF(E1125="","",SUBTOTAL(3,$E$2:$E1125))</f>
        <v/>
      </c>
      <c r="B1125" s="2" t="str">
        <f>IF(AND([1]TONGHOP!N1125=$C$1,OR([1]TONGHOP!P1125="LT",[1]TONGHOP!P1125="TN"),[1]TONGHOP!J1125=""),[1]TONGHOP!B1125,"")</f>
        <v/>
      </c>
      <c r="C1125" s="2" t="str">
        <f>IF(AND([1]TONGHOP!N1125=$C$1,OR([1]TONGHOP!P1125="LT",[1]TONGHOP!P1125="TN"),[1]TONGHOP!J1125=""),[1]TONGHOP!G1125,"")</f>
        <v/>
      </c>
      <c r="D1125" s="2" t="str">
        <f>IF(AND([1]TONGHOP!N1125=$C$1,OR([1]TONGHOP!P1125="LT",[1]TONGHOP!P1125="TN"),[1]TONGHOP!J1125=""),[1]TONGHOP!E1125,"")</f>
        <v/>
      </c>
      <c r="E1125" s="2" t="str">
        <f>IF(AND([1]TONGHOP!N1125=$C$1,OR([1]TONGHOP!P1125="LT",[1]TONGHOP!P1125="TN"),[1]TONGHOP!J1125=""),[1]TONGHOP!H1125,"")</f>
        <v/>
      </c>
    </row>
    <row r="1126" spans="1:5" customFormat="1" hidden="1" x14ac:dyDescent="0.25">
      <c r="A1126" s="4" t="str">
        <f>IF(E1126="","",SUBTOTAL(3,$E$2:$E1126))</f>
        <v/>
      </c>
      <c r="B1126" s="2" t="str">
        <f>IF(AND([1]TONGHOP!N1126=$C$1,OR([1]TONGHOP!P1126="LT",[1]TONGHOP!P1126="TN"),[1]TONGHOP!J1126=""),[1]TONGHOP!B1126,"")</f>
        <v/>
      </c>
      <c r="C1126" s="2" t="str">
        <f>IF(AND([1]TONGHOP!N1126=$C$1,OR([1]TONGHOP!P1126="LT",[1]TONGHOP!P1126="TN"),[1]TONGHOP!J1126=""),[1]TONGHOP!G1126,"")</f>
        <v/>
      </c>
      <c r="D1126" s="2" t="str">
        <f>IF(AND([1]TONGHOP!N1126=$C$1,OR([1]TONGHOP!P1126="LT",[1]TONGHOP!P1126="TN"),[1]TONGHOP!J1126=""),[1]TONGHOP!E1126,"")</f>
        <v/>
      </c>
      <c r="E1126" s="2" t="str">
        <f>IF(AND([1]TONGHOP!N1126=$C$1,OR([1]TONGHOP!P1126="LT",[1]TONGHOP!P1126="TN"),[1]TONGHOP!J1126=""),[1]TONGHOP!H1126,"")</f>
        <v/>
      </c>
    </row>
    <row r="1127" spans="1:5" customFormat="1" hidden="1" x14ac:dyDescent="0.25">
      <c r="A1127" s="4" t="str">
        <f>IF(E1127="","",SUBTOTAL(3,$E$2:$E1127))</f>
        <v/>
      </c>
      <c r="B1127" s="2" t="str">
        <f>IF(AND([1]TONGHOP!N1127=$C$1,OR([1]TONGHOP!P1127="LT",[1]TONGHOP!P1127="TN"),[1]TONGHOP!J1127=""),[1]TONGHOP!B1127,"")</f>
        <v/>
      </c>
      <c r="C1127" s="2" t="str">
        <f>IF(AND([1]TONGHOP!N1127=$C$1,OR([1]TONGHOP!P1127="LT",[1]TONGHOP!P1127="TN"),[1]TONGHOP!J1127=""),[1]TONGHOP!G1127,"")</f>
        <v/>
      </c>
      <c r="D1127" s="2" t="str">
        <f>IF(AND([1]TONGHOP!N1127=$C$1,OR([1]TONGHOP!P1127="LT",[1]TONGHOP!P1127="TN"),[1]TONGHOP!J1127=""),[1]TONGHOP!E1127,"")</f>
        <v/>
      </c>
      <c r="E1127" s="2" t="str">
        <f>IF(AND([1]TONGHOP!N1127=$C$1,OR([1]TONGHOP!P1127="LT",[1]TONGHOP!P1127="TN"),[1]TONGHOP!J1127=""),[1]TONGHOP!H1127,"")</f>
        <v/>
      </c>
    </row>
    <row r="1128" spans="1:5" customFormat="1" hidden="1" x14ac:dyDescent="0.25">
      <c r="A1128" s="4" t="str">
        <f>IF(E1128="","",SUBTOTAL(3,$E$2:$E1128))</f>
        <v/>
      </c>
      <c r="B1128" s="2" t="str">
        <f>IF(AND([1]TONGHOP!N1128=$C$1,OR([1]TONGHOP!P1128="LT",[1]TONGHOP!P1128="TN"),[1]TONGHOP!J1128=""),[1]TONGHOP!B1128,"")</f>
        <v/>
      </c>
      <c r="C1128" s="2" t="str">
        <f>IF(AND([1]TONGHOP!N1128=$C$1,OR([1]TONGHOP!P1128="LT",[1]TONGHOP!P1128="TN"),[1]TONGHOP!J1128=""),[1]TONGHOP!G1128,"")</f>
        <v/>
      </c>
      <c r="D1128" s="2" t="str">
        <f>IF(AND([1]TONGHOP!N1128=$C$1,OR([1]TONGHOP!P1128="LT",[1]TONGHOP!P1128="TN"),[1]TONGHOP!J1128=""),[1]TONGHOP!E1128,"")</f>
        <v/>
      </c>
      <c r="E1128" s="2" t="str">
        <f>IF(AND([1]TONGHOP!N1128=$C$1,OR([1]TONGHOP!P1128="LT",[1]TONGHOP!P1128="TN"),[1]TONGHOP!J1128=""),[1]TONGHOP!H1128,"")</f>
        <v/>
      </c>
    </row>
    <row r="1129" spans="1:5" customFormat="1" hidden="1" x14ac:dyDescent="0.25">
      <c r="A1129" s="4" t="str">
        <f>IF(E1129="","",SUBTOTAL(3,$E$2:$E1129))</f>
        <v/>
      </c>
      <c r="B1129" s="2" t="str">
        <f>IF(AND([1]TONGHOP!N1129=$C$1,OR([1]TONGHOP!P1129="LT",[1]TONGHOP!P1129="TN"),[1]TONGHOP!J1129=""),[1]TONGHOP!B1129,"")</f>
        <v/>
      </c>
      <c r="C1129" s="2" t="str">
        <f>IF(AND([1]TONGHOP!N1129=$C$1,OR([1]TONGHOP!P1129="LT",[1]TONGHOP!P1129="TN"),[1]TONGHOP!J1129=""),[1]TONGHOP!G1129,"")</f>
        <v/>
      </c>
      <c r="D1129" s="2" t="str">
        <f>IF(AND([1]TONGHOP!N1129=$C$1,OR([1]TONGHOP!P1129="LT",[1]TONGHOP!P1129="TN"),[1]TONGHOP!J1129=""),[1]TONGHOP!E1129,"")</f>
        <v/>
      </c>
      <c r="E1129" s="2" t="str">
        <f>IF(AND([1]TONGHOP!N1129=$C$1,OR([1]TONGHOP!P1129="LT",[1]TONGHOP!P1129="TN"),[1]TONGHOP!J1129=""),[1]TONGHOP!H1129,"")</f>
        <v/>
      </c>
    </row>
    <row r="1130" spans="1:5" customFormat="1" hidden="1" x14ac:dyDescent="0.25">
      <c r="A1130" s="4" t="str">
        <f>IF(E1130="","",SUBTOTAL(3,$E$2:$E1130))</f>
        <v/>
      </c>
      <c r="B1130" s="2" t="str">
        <f>IF(AND([1]TONGHOP!N1130=$C$1,OR([1]TONGHOP!P1130="LT",[1]TONGHOP!P1130="TN"),[1]TONGHOP!J1130=""),[1]TONGHOP!B1130,"")</f>
        <v/>
      </c>
      <c r="C1130" s="2" t="str">
        <f>IF(AND([1]TONGHOP!N1130=$C$1,OR([1]TONGHOP!P1130="LT",[1]TONGHOP!P1130="TN"),[1]TONGHOP!J1130=""),[1]TONGHOP!G1130,"")</f>
        <v/>
      </c>
      <c r="D1130" s="2" t="str">
        <f>IF(AND([1]TONGHOP!N1130=$C$1,OR([1]TONGHOP!P1130="LT",[1]TONGHOP!P1130="TN"),[1]TONGHOP!J1130=""),[1]TONGHOP!E1130,"")</f>
        <v/>
      </c>
      <c r="E1130" s="2" t="str">
        <f>IF(AND([1]TONGHOP!N1130=$C$1,OR([1]TONGHOP!P1130="LT",[1]TONGHOP!P1130="TN"),[1]TONGHOP!J1130=""),[1]TONGHOP!H1130,"")</f>
        <v/>
      </c>
    </row>
    <row r="1131" spans="1:5" customFormat="1" hidden="1" x14ac:dyDescent="0.25">
      <c r="A1131" s="4" t="str">
        <f>IF(E1131="","",SUBTOTAL(3,$E$2:$E1131))</f>
        <v/>
      </c>
      <c r="B1131" s="2" t="str">
        <f>IF(AND([1]TONGHOP!N1131=$C$1,OR([1]TONGHOP!P1131="LT",[1]TONGHOP!P1131="TN"),[1]TONGHOP!J1131=""),[1]TONGHOP!B1131,"")</f>
        <v/>
      </c>
      <c r="C1131" s="2" t="str">
        <f>IF(AND([1]TONGHOP!N1131=$C$1,OR([1]TONGHOP!P1131="LT",[1]TONGHOP!P1131="TN"),[1]TONGHOP!J1131=""),[1]TONGHOP!G1131,"")</f>
        <v/>
      </c>
      <c r="D1131" s="2" t="str">
        <f>IF(AND([1]TONGHOP!N1131=$C$1,OR([1]TONGHOP!P1131="LT",[1]TONGHOP!P1131="TN"),[1]TONGHOP!J1131=""),[1]TONGHOP!E1131,"")</f>
        <v/>
      </c>
      <c r="E1131" s="2" t="str">
        <f>IF(AND([1]TONGHOP!N1131=$C$1,OR([1]TONGHOP!P1131="LT",[1]TONGHOP!P1131="TN"),[1]TONGHOP!J1131=""),[1]TONGHOP!H1131,"")</f>
        <v/>
      </c>
    </row>
    <row r="1132" spans="1:5" customFormat="1" hidden="1" x14ac:dyDescent="0.25">
      <c r="A1132" s="4" t="str">
        <f>IF(E1132="","",SUBTOTAL(3,$E$2:$E1132))</f>
        <v/>
      </c>
      <c r="B1132" s="2" t="str">
        <f>IF(AND([1]TONGHOP!N1132=$C$1,OR([1]TONGHOP!P1132="LT",[1]TONGHOP!P1132="TN"),[1]TONGHOP!J1132=""),[1]TONGHOP!B1132,"")</f>
        <v/>
      </c>
      <c r="C1132" s="2" t="str">
        <f>IF(AND([1]TONGHOP!N1132=$C$1,OR([1]TONGHOP!P1132="LT",[1]TONGHOP!P1132="TN"),[1]TONGHOP!J1132=""),[1]TONGHOP!G1132,"")</f>
        <v/>
      </c>
      <c r="D1132" s="2" t="str">
        <f>IF(AND([1]TONGHOP!N1132=$C$1,OR([1]TONGHOP!P1132="LT",[1]TONGHOP!P1132="TN"),[1]TONGHOP!J1132=""),[1]TONGHOP!E1132,"")</f>
        <v/>
      </c>
      <c r="E1132" s="2" t="str">
        <f>IF(AND([1]TONGHOP!N1132=$C$1,OR([1]TONGHOP!P1132="LT",[1]TONGHOP!P1132="TN"),[1]TONGHOP!J1132=""),[1]TONGHOP!H1132,"")</f>
        <v/>
      </c>
    </row>
    <row r="1133" spans="1:5" customFormat="1" hidden="1" x14ac:dyDescent="0.25">
      <c r="A1133" s="4" t="str">
        <f>IF(E1133="","",SUBTOTAL(3,$E$2:$E1133))</f>
        <v/>
      </c>
      <c r="B1133" s="2" t="str">
        <f>IF(AND([1]TONGHOP!N1133=$C$1,OR([1]TONGHOP!P1133="LT",[1]TONGHOP!P1133="TN"),[1]TONGHOP!J1133=""),[1]TONGHOP!B1133,"")</f>
        <v/>
      </c>
      <c r="C1133" s="2" t="str">
        <f>IF(AND([1]TONGHOP!N1133=$C$1,OR([1]TONGHOP!P1133="LT",[1]TONGHOP!P1133="TN"),[1]TONGHOP!J1133=""),[1]TONGHOP!G1133,"")</f>
        <v/>
      </c>
      <c r="D1133" s="2" t="str">
        <f>IF(AND([1]TONGHOP!N1133=$C$1,OR([1]TONGHOP!P1133="LT",[1]TONGHOP!P1133="TN"),[1]TONGHOP!J1133=""),[1]TONGHOP!E1133,"")</f>
        <v/>
      </c>
      <c r="E1133" s="2" t="str">
        <f>IF(AND([1]TONGHOP!N1133=$C$1,OR([1]TONGHOP!P1133="LT",[1]TONGHOP!P1133="TN"),[1]TONGHOP!J1133=""),[1]TONGHOP!H1133,"")</f>
        <v/>
      </c>
    </row>
    <row r="1134" spans="1:5" customFormat="1" hidden="1" x14ac:dyDescent="0.25">
      <c r="A1134" s="4" t="str">
        <f>IF(E1134="","",SUBTOTAL(3,$E$2:$E1134))</f>
        <v/>
      </c>
      <c r="B1134" s="2" t="str">
        <f>IF(AND([1]TONGHOP!N1134=$C$1,OR([1]TONGHOP!P1134="LT",[1]TONGHOP!P1134="TN"),[1]TONGHOP!J1134=""),[1]TONGHOP!B1134,"")</f>
        <v/>
      </c>
      <c r="C1134" s="2" t="str">
        <f>IF(AND([1]TONGHOP!N1134=$C$1,OR([1]TONGHOP!P1134="LT",[1]TONGHOP!P1134="TN"),[1]TONGHOP!J1134=""),[1]TONGHOP!G1134,"")</f>
        <v/>
      </c>
      <c r="D1134" s="2" t="str">
        <f>IF(AND([1]TONGHOP!N1134=$C$1,OR([1]TONGHOP!P1134="LT",[1]TONGHOP!P1134="TN"),[1]TONGHOP!J1134=""),[1]TONGHOP!E1134,"")</f>
        <v/>
      </c>
      <c r="E1134" s="2" t="str">
        <f>IF(AND([1]TONGHOP!N1134=$C$1,OR([1]TONGHOP!P1134="LT",[1]TONGHOP!P1134="TN"),[1]TONGHOP!J1134=""),[1]TONGHOP!H1134,"")</f>
        <v/>
      </c>
    </row>
    <row r="1135" spans="1:5" customFormat="1" hidden="1" x14ac:dyDescent="0.25">
      <c r="A1135" s="4" t="str">
        <f>IF(E1135="","",SUBTOTAL(3,$E$2:$E1135))</f>
        <v/>
      </c>
      <c r="B1135" s="2" t="str">
        <f>IF(AND([1]TONGHOP!N1135=$C$1,OR([1]TONGHOP!P1135="LT",[1]TONGHOP!P1135="TN"),[1]TONGHOP!J1135=""),[1]TONGHOP!B1135,"")</f>
        <v/>
      </c>
      <c r="C1135" s="2" t="str">
        <f>IF(AND([1]TONGHOP!N1135=$C$1,OR([1]TONGHOP!P1135="LT",[1]TONGHOP!P1135="TN"),[1]TONGHOP!J1135=""),[1]TONGHOP!G1135,"")</f>
        <v/>
      </c>
      <c r="D1135" s="2" t="str">
        <f>IF(AND([1]TONGHOP!N1135=$C$1,OR([1]TONGHOP!P1135="LT",[1]TONGHOP!P1135="TN"),[1]TONGHOP!J1135=""),[1]TONGHOP!E1135,"")</f>
        <v/>
      </c>
      <c r="E1135" s="2" t="str">
        <f>IF(AND([1]TONGHOP!N1135=$C$1,OR([1]TONGHOP!P1135="LT",[1]TONGHOP!P1135="TN"),[1]TONGHOP!J1135=""),[1]TONGHOP!H1135,"")</f>
        <v/>
      </c>
    </row>
    <row r="1136" spans="1:5" customFormat="1" hidden="1" x14ac:dyDescent="0.25">
      <c r="A1136" s="4" t="str">
        <f>IF(E1136="","",SUBTOTAL(3,$E$2:$E1136))</f>
        <v/>
      </c>
      <c r="B1136" s="2" t="str">
        <f>IF(AND([1]TONGHOP!N1136=$C$1,OR([1]TONGHOP!P1136="LT",[1]TONGHOP!P1136="TN"),[1]TONGHOP!J1136=""),[1]TONGHOP!B1136,"")</f>
        <v/>
      </c>
      <c r="C1136" s="2" t="str">
        <f>IF(AND([1]TONGHOP!N1136=$C$1,OR([1]TONGHOP!P1136="LT",[1]TONGHOP!P1136="TN"),[1]TONGHOP!J1136=""),[1]TONGHOP!G1136,"")</f>
        <v/>
      </c>
      <c r="D1136" s="2" t="str">
        <f>IF(AND([1]TONGHOP!N1136=$C$1,OR([1]TONGHOP!P1136="LT",[1]TONGHOP!P1136="TN"),[1]TONGHOP!J1136=""),[1]TONGHOP!E1136,"")</f>
        <v/>
      </c>
      <c r="E1136" s="2" t="str">
        <f>IF(AND([1]TONGHOP!N1136=$C$1,OR([1]TONGHOP!P1136="LT",[1]TONGHOP!P1136="TN"),[1]TONGHOP!J1136=""),[1]TONGHOP!H1136,"")</f>
        <v/>
      </c>
    </row>
    <row r="1137" spans="1:5" customFormat="1" hidden="1" x14ac:dyDescent="0.25">
      <c r="A1137" s="4" t="str">
        <f>IF(E1137="","",SUBTOTAL(3,$E$2:$E1137))</f>
        <v/>
      </c>
      <c r="B1137" s="2" t="str">
        <f>IF(AND([1]TONGHOP!N1137=$C$1,OR([1]TONGHOP!P1137="LT",[1]TONGHOP!P1137="TN"),[1]TONGHOP!J1137=""),[1]TONGHOP!B1137,"")</f>
        <v/>
      </c>
      <c r="C1137" s="2" t="str">
        <f>IF(AND([1]TONGHOP!N1137=$C$1,OR([1]TONGHOP!P1137="LT",[1]TONGHOP!P1137="TN"),[1]TONGHOP!J1137=""),[1]TONGHOP!G1137,"")</f>
        <v/>
      </c>
      <c r="D1137" s="2" t="str">
        <f>IF(AND([1]TONGHOP!N1137=$C$1,OR([1]TONGHOP!P1137="LT",[1]TONGHOP!P1137="TN"),[1]TONGHOP!J1137=""),[1]TONGHOP!E1137,"")</f>
        <v/>
      </c>
      <c r="E1137" s="2" t="str">
        <f>IF(AND([1]TONGHOP!N1137=$C$1,OR([1]TONGHOP!P1137="LT",[1]TONGHOP!P1137="TN"),[1]TONGHOP!J1137=""),[1]TONGHOP!H1137,"")</f>
        <v/>
      </c>
    </row>
    <row r="1138" spans="1:5" customFormat="1" hidden="1" x14ac:dyDescent="0.25">
      <c r="A1138" s="4" t="str">
        <f>IF(E1138="","",SUBTOTAL(3,$E$2:$E1138))</f>
        <v/>
      </c>
      <c r="B1138" s="2" t="str">
        <f>IF(AND([1]TONGHOP!N1138=$C$1,OR([1]TONGHOP!P1138="LT",[1]TONGHOP!P1138="TN"),[1]TONGHOP!J1138=""),[1]TONGHOP!B1138,"")</f>
        <v/>
      </c>
      <c r="C1138" s="2" t="str">
        <f>IF(AND([1]TONGHOP!N1138=$C$1,OR([1]TONGHOP!P1138="LT",[1]TONGHOP!P1138="TN"),[1]TONGHOP!J1138=""),[1]TONGHOP!G1138,"")</f>
        <v/>
      </c>
      <c r="D1138" s="2" t="str">
        <f>IF(AND([1]TONGHOP!N1138=$C$1,OR([1]TONGHOP!P1138="LT",[1]TONGHOP!P1138="TN"),[1]TONGHOP!J1138=""),[1]TONGHOP!E1138,"")</f>
        <v/>
      </c>
      <c r="E1138" s="2" t="str">
        <f>IF(AND([1]TONGHOP!N1138=$C$1,OR([1]TONGHOP!P1138="LT",[1]TONGHOP!P1138="TN"),[1]TONGHOP!J1138=""),[1]TONGHOP!H1138,"")</f>
        <v/>
      </c>
    </row>
    <row r="1139" spans="1:5" customFormat="1" hidden="1" x14ac:dyDescent="0.25">
      <c r="A1139" s="4" t="str">
        <f>IF(E1139="","",SUBTOTAL(3,$E$2:$E1139))</f>
        <v/>
      </c>
      <c r="B1139" s="2" t="str">
        <f>IF(AND([1]TONGHOP!N1139=$C$1,OR([1]TONGHOP!P1139="LT",[1]TONGHOP!P1139="TN"),[1]TONGHOP!J1139=""),[1]TONGHOP!B1139,"")</f>
        <v/>
      </c>
      <c r="C1139" s="2" t="str">
        <f>IF(AND([1]TONGHOP!N1139=$C$1,OR([1]TONGHOP!P1139="LT",[1]TONGHOP!P1139="TN"),[1]TONGHOP!J1139=""),[1]TONGHOP!G1139,"")</f>
        <v/>
      </c>
      <c r="D1139" s="2" t="str">
        <f>IF(AND([1]TONGHOP!N1139=$C$1,OR([1]TONGHOP!P1139="LT",[1]TONGHOP!P1139="TN"),[1]TONGHOP!J1139=""),[1]TONGHOP!E1139,"")</f>
        <v/>
      </c>
      <c r="E1139" s="2" t="str">
        <f>IF(AND([1]TONGHOP!N1139=$C$1,OR([1]TONGHOP!P1139="LT",[1]TONGHOP!P1139="TN"),[1]TONGHOP!J1139=""),[1]TONGHOP!H1139,"")</f>
        <v/>
      </c>
    </row>
    <row r="1140" spans="1:5" customFormat="1" hidden="1" x14ac:dyDescent="0.25">
      <c r="A1140" s="4" t="str">
        <f>IF(E1140="","",SUBTOTAL(3,$E$2:$E1140))</f>
        <v/>
      </c>
      <c r="B1140" s="2" t="str">
        <f>IF(AND([1]TONGHOP!N1140=$C$1,OR([1]TONGHOP!P1140="LT",[1]TONGHOP!P1140="TN"),[1]TONGHOP!J1140=""),[1]TONGHOP!B1140,"")</f>
        <v/>
      </c>
      <c r="C1140" s="2" t="str">
        <f>IF(AND([1]TONGHOP!N1140=$C$1,OR([1]TONGHOP!P1140="LT",[1]TONGHOP!P1140="TN"),[1]TONGHOP!J1140=""),[1]TONGHOP!G1140,"")</f>
        <v/>
      </c>
      <c r="D1140" s="2" t="str">
        <f>IF(AND([1]TONGHOP!N1140=$C$1,OR([1]TONGHOP!P1140="LT",[1]TONGHOP!P1140="TN"),[1]TONGHOP!J1140=""),[1]TONGHOP!E1140,"")</f>
        <v/>
      </c>
      <c r="E1140" s="2" t="str">
        <f>IF(AND([1]TONGHOP!N1140=$C$1,OR([1]TONGHOP!P1140="LT",[1]TONGHOP!P1140="TN"),[1]TONGHOP!J1140=""),[1]TONGHOP!H1140,"")</f>
        <v/>
      </c>
    </row>
    <row r="1141" spans="1:5" customFormat="1" hidden="1" x14ac:dyDescent="0.25">
      <c r="A1141" s="4" t="str">
        <f>IF(E1141="","",SUBTOTAL(3,$E$2:$E1141))</f>
        <v/>
      </c>
      <c r="B1141" s="2" t="str">
        <f>IF(AND([1]TONGHOP!N1141=$C$1,OR([1]TONGHOP!P1141="LT",[1]TONGHOP!P1141="TN"),[1]TONGHOP!J1141=""),[1]TONGHOP!B1141,"")</f>
        <v/>
      </c>
      <c r="C1141" s="2" t="str">
        <f>IF(AND([1]TONGHOP!N1141=$C$1,OR([1]TONGHOP!P1141="LT",[1]TONGHOP!P1141="TN"),[1]TONGHOP!J1141=""),[1]TONGHOP!G1141,"")</f>
        <v/>
      </c>
      <c r="D1141" s="2" t="str">
        <f>IF(AND([1]TONGHOP!N1141=$C$1,OR([1]TONGHOP!P1141="LT",[1]TONGHOP!P1141="TN"),[1]TONGHOP!J1141=""),[1]TONGHOP!E1141,"")</f>
        <v/>
      </c>
      <c r="E1141" s="2" t="str">
        <f>IF(AND([1]TONGHOP!N1141=$C$1,OR([1]TONGHOP!P1141="LT",[1]TONGHOP!P1141="TN"),[1]TONGHOP!J1141=""),[1]TONGHOP!H1141,"")</f>
        <v/>
      </c>
    </row>
    <row r="1142" spans="1:5" customFormat="1" hidden="1" x14ac:dyDescent="0.25">
      <c r="A1142" s="4" t="str">
        <f>IF(E1142="","",SUBTOTAL(3,$E$2:$E1142))</f>
        <v/>
      </c>
      <c r="B1142" s="2" t="str">
        <f>IF(AND([1]TONGHOP!N1142=$C$1,OR([1]TONGHOP!P1142="LT",[1]TONGHOP!P1142="TN"),[1]TONGHOP!J1142=""),[1]TONGHOP!B1142,"")</f>
        <v/>
      </c>
      <c r="C1142" s="2" t="str">
        <f>IF(AND([1]TONGHOP!N1142=$C$1,OR([1]TONGHOP!P1142="LT",[1]TONGHOP!P1142="TN"),[1]TONGHOP!J1142=""),[1]TONGHOP!G1142,"")</f>
        <v/>
      </c>
      <c r="D1142" s="2" t="str">
        <f>IF(AND([1]TONGHOP!N1142=$C$1,OR([1]TONGHOP!P1142="LT",[1]TONGHOP!P1142="TN"),[1]TONGHOP!J1142=""),[1]TONGHOP!E1142,"")</f>
        <v/>
      </c>
      <c r="E1142" s="2" t="str">
        <f>IF(AND([1]TONGHOP!N1142=$C$1,OR([1]TONGHOP!P1142="LT",[1]TONGHOP!P1142="TN"),[1]TONGHOP!J1142=""),[1]TONGHOP!H1142,"")</f>
        <v/>
      </c>
    </row>
    <row r="1143" spans="1:5" customFormat="1" hidden="1" x14ac:dyDescent="0.25">
      <c r="A1143" s="4" t="str">
        <f>IF(E1143="","",SUBTOTAL(3,$E$2:$E1143))</f>
        <v/>
      </c>
      <c r="B1143" s="2" t="str">
        <f>IF(AND([1]TONGHOP!N1143=$C$1,OR([1]TONGHOP!P1143="LT",[1]TONGHOP!P1143="TN"),[1]TONGHOP!J1143=""),[1]TONGHOP!B1143,"")</f>
        <v/>
      </c>
      <c r="C1143" s="2" t="str">
        <f>IF(AND([1]TONGHOP!N1143=$C$1,OR([1]TONGHOP!P1143="LT",[1]TONGHOP!P1143="TN"),[1]TONGHOP!J1143=""),[1]TONGHOP!G1143,"")</f>
        <v/>
      </c>
      <c r="D1143" s="2" t="str">
        <f>IF(AND([1]TONGHOP!N1143=$C$1,OR([1]TONGHOP!P1143="LT",[1]TONGHOP!P1143="TN"),[1]TONGHOP!J1143=""),[1]TONGHOP!E1143,"")</f>
        <v/>
      </c>
      <c r="E1143" s="2" t="str">
        <f>IF(AND([1]TONGHOP!N1143=$C$1,OR([1]TONGHOP!P1143="LT",[1]TONGHOP!P1143="TN"),[1]TONGHOP!J1143=""),[1]TONGHOP!H1143,"")</f>
        <v/>
      </c>
    </row>
    <row r="1144" spans="1:5" customFormat="1" hidden="1" x14ac:dyDescent="0.25">
      <c r="A1144" s="4" t="str">
        <f>IF(E1144="","",SUBTOTAL(3,$E$2:$E1144))</f>
        <v/>
      </c>
      <c r="B1144" s="2" t="str">
        <f>IF(AND([1]TONGHOP!N1144=$C$1,OR([1]TONGHOP!P1144="LT",[1]TONGHOP!P1144="TN"),[1]TONGHOP!J1144=""),[1]TONGHOP!B1144,"")</f>
        <v/>
      </c>
      <c r="C1144" s="2" t="str">
        <f>IF(AND([1]TONGHOP!N1144=$C$1,OR([1]TONGHOP!P1144="LT",[1]TONGHOP!P1144="TN"),[1]TONGHOP!J1144=""),[1]TONGHOP!G1144,"")</f>
        <v/>
      </c>
      <c r="D1144" s="2" t="str">
        <f>IF(AND([1]TONGHOP!N1144=$C$1,OR([1]TONGHOP!P1144="LT",[1]TONGHOP!P1144="TN"),[1]TONGHOP!J1144=""),[1]TONGHOP!E1144,"")</f>
        <v/>
      </c>
      <c r="E1144" s="2" t="str">
        <f>IF(AND([1]TONGHOP!N1144=$C$1,OR([1]TONGHOP!P1144="LT",[1]TONGHOP!P1144="TN"),[1]TONGHOP!J1144=""),[1]TONGHOP!H1144,"")</f>
        <v/>
      </c>
    </row>
    <row r="1145" spans="1:5" customFormat="1" hidden="1" x14ac:dyDescent="0.25">
      <c r="A1145" s="4" t="str">
        <f>IF(E1145="","",SUBTOTAL(3,$E$2:$E1145))</f>
        <v/>
      </c>
      <c r="B1145" s="2" t="str">
        <f>IF(AND([1]TONGHOP!N1145=$C$1,OR([1]TONGHOP!P1145="LT",[1]TONGHOP!P1145="TN"),[1]TONGHOP!J1145=""),[1]TONGHOP!B1145,"")</f>
        <v/>
      </c>
      <c r="C1145" s="2" t="str">
        <f>IF(AND([1]TONGHOP!N1145=$C$1,OR([1]TONGHOP!P1145="LT",[1]TONGHOP!P1145="TN"),[1]TONGHOP!J1145=""),[1]TONGHOP!G1145,"")</f>
        <v/>
      </c>
      <c r="D1145" s="2" t="str">
        <f>IF(AND([1]TONGHOP!N1145=$C$1,OR([1]TONGHOP!P1145="LT",[1]TONGHOP!P1145="TN"),[1]TONGHOP!J1145=""),[1]TONGHOP!E1145,"")</f>
        <v/>
      </c>
      <c r="E1145" s="2" t="str">
        <f>IF(AND([1]TONGHOP!N1145=$C$1,OR([1]TONGHOP!P1145="LT",[1]TONGHOP!P1145="TN"),[1]TONGHOP!J1145=""),[1]TONGHOP!H1145,"")</f>
        <v/>
      </c>
    </row>
    <row r="1146" spans="1:5" customFormat="1" hidden="1" x14ac:dyDescent="0.25">
      <c r="A1146" s="4" t="str">
        <f>IF(E1146="","",SUBTOTAL(3,$E$2:$E1146))</f>
        <v/>
      </c>
      <c r="B1146" s="2" t="str">
        <f>IF(AND([1]TONGHOP!N1146=$C$1,OR([1]TONGHOP!P1146="LT",[1]TONGHOP!P1146="TN"),[1]TONGHOP!J1146=""),[1]TONGHOP!B1146,"")</f>
        <v/>
      </c>
      <c r="C1146" s="2" t="str">
        <f>IF(AND([1]TONGHOP!N1146=$C$1,OR([1]TONGHOP!P1146="LT",[1]TONGHOP!P1146="TN"),[1]TONGHOP!J1146=""),[1]TONGHOP!G1146,"")</f>
        <v/>
      </c>
      <c r="D1146" s="2" t="str">
        <f>IF(AND([1]TONGHOP!N1146=$C$1,OR([1]TONGHOP!P1146="LT",[1]TONGHOP!P1146="TN"),[1]TONGHOP!J1146=""),[1]TONGHOP!E1146,"")</f>
        <v/>
      </c>
      <c r="E1146" s="2" t="str">
        <f>IF(AND([1]TONGHOP!N1146=$C$1,OR([1]TONGHOP!P1146="LT",[1]TONGHOP!P1146="TN"),[1]TONGHOP!J1146=""),[1]TONGHOP!H1146,"")</f>
        <v/>
      </c>
    </row>
    <row r="1147" spans="1:5" customFormat="1" hidden="1" x14ac:dyDescent="0.25">
      <c r="A1147" s="4" t="str">
        <f>IF(E1147="","",SUBTOTAL(3,$E$2:$E1147))</f>
        <v/>
      </c>
      <c r="B1147" s="2" t="str">
        <f>IF(AND([1]TONGHOP!N1147=$C$1,OR([1]TONGHOP!P1147="LT",[1]TONGHOP!P1147="TN"),[1]TONGHOP!J1147=""),[1]TONGHOP!B1147,"")</f>
        <v/>
      </c>
      <c r="C1147" s="2" t="str">
        <f>IF(AND([1]TONGHOP!N1147=$C$1,OR([1]TONGHOP!P1147="LT",[1]TONGHOP!P1147="TN"),[1]TONGHOP!J1147=""),[1]TONGHOP!G1147,"")</f>
        <v/>
      </c>
      <c r="D1147" s="2" t="str">
        <f>IF(AND([1]TONGHOP!N1147=$C$1,OR([1]TONGHOP!P1147="LT",[1]TONGHOP!P1147="TN"),[1]TONGHOP!J1147=""),[1]TONGHOP!E1147,"")</f>
        <v/>
      </c>
      <c r="E1147" s="2" t="str">
        <f>IF(AND([1]TONGHOP!N1147=$C$1,OR([1]TONGHOP!P1147="LT",[1]TONGHOP!P1147="TN"),[1]TONGHOP!J1147=""),[1]TONGHOP!H1147,"")</f>
        <v/>
      </c>
    </row>
    <row r="1148" spans="1:5" customFormat="1" hidden="1" x14ac:dyDescent="0.25">
      <c r="A1148" s="4" t="str">
        <f>IF(E1148="","",SUBTOTAL(3,$E$2:$E1148))</f>
        <v/>
      </c>
      <c r="B1148" s="2" t="str">
        <f>IF(AND([1]TONGHOP!N1148=$C$1,OR([1]TONGHOP!P1148="LT",[1]TONGHOP!P1148="TN"),[1]TONGHOP!J1148=""),[1]TONGHOP!B1148,"")</f>
        <v/>
      </c>
      <c r="C1148" s="2" t="str">
        <f>IF(AND([1]TONGHOP!N1148=$C$1,OR([1]TONGHOP!P1148="LT",[1]TONGHOP!P1148="TN"),[1]TONGHOP!J1148=""),[1]TONGHOP!G1148,"")</f>
        <v/>
      </c>
      <c r="D1148" s="2" t="str">
        <f>IF(AND([1]TONGHOP!N1148=$C$1,OR([1]TONGHOP!P1148="LT",[1]TONGHOP!P1148="TN"),[1]TONGHOP!J1148=""),[1]TONGHOP!E1148,"")</f>
        <v/>
      </c>
      <c r="E1148" s="2" t="str">
        <f>IF(AND([1]TONGHOP!N1148=$C$1,OR([1]TONGHOP!P1148="LT",[1]TONGHOP!P1148="TN"),[1]TONGHOP!J1148=""),[1]TONGHOP!H1148,"")</f>
        <v/>
      </c>
    </row>
    <row r="1149" spans="1:5" customFormat="1" hidden="1" x14ac:dyDescent="0.25">
      <c r="A1149" s="4" t="str">
        <f>IF(E1149="","",SUBTOTAL(3,$E$2:$E1149))</f>
        <v/>
      </c>
      <c r="B1149" s="2" t="str">
        <f>IF(AND([1]TONGHOP!N1149=$C$1,OR([1]TONGHOP!P1149="LT",[1]TONGHOP!P1149="TN"),[1]TONGHOP!J1149=""),[1]TONGHOP!B1149,"")</f>
        <v/>
      </c>
      <c r="C1149" s="2" t="str">
        <f>IF(AND([1]TONGHOP!N1149=$C$1,OR([1]TONGHOP!P1149="LT",[1]TONGHOP!P1149="TN"),[1]TONGHOP!J1149=""),[1]TONGHOP!G1149,"")</f>
        <v/>
      </c>
      <c r="D1149" s="2" t="str">
        <f>IF(AND([1]TONGHOP!N1149=$C$1,OR([1]TONGHOP!P1149="LT",[1]TONGHOP!P1149="TN"),[1]TONGHOP!J1149=""),[1]TONGHOP!E1149,"")</f>
        <v/>
      </c>
      <c r="E1149" s="2" t="str">
        <f>IF(AND([1]TONGHOP!N1149=$C$1,OR([1]TONGHOP!P1149="LT",[1]TONGHOP!P1149="TN"),[1]TONGHOP!J1149=""),[1]TONGHOP!H1149,"")</f>
        <v/>
      </c>
    </row>
    <row r="1150" spans="1:5" customFormat="1" hidden="1" x14ac:dyDescent="0.25">
      <c r="A1150" s="4" t="str">
        <f>IF(E1150="","",SUBTOTAL(3,$E$2:$E1150))</f>
        <v/>
      </c>
      <c r="B1150" s="2" t="str">
        <f>IF(AND([1]TONGHOP!N1150=$C$1,OR([1]TONGHOP!P1150="LT",[1]TONGHOP!P1150="TN"),[1]TONGHOP!J1150=""),[1]TONGHOP!B1150,"")</f>
        <v/>
      </c>
      <c r="C1150" s="2" t="str">
        <f>IF(AND([1]TONGHOP!N1150=$C$1,OR([1]TONGHOP!P1150="LT",[1]TONGHOP!P1150="TN"),[1]TONGHOP!J1150=""),[1]TONGHOP!G1150,"")</f>
        <v/>
      </c>
      <c r="D1150" s="2" t="str">
        <f>IF(AND([1]TONGHOP!N1150=$C$1,OR([1]TONGHOP!P1150="LT",[1]TONGHOP!P1150="TN"),[1]TONGHOP!J1150=""),[1]TONGHOP!E1150,"")</f>
        <v/>
      </c>
      <c r="E1150" s="2" t="str">
        <f>IF(AND([1]TONGHOP!N1150=$C$1,OR([1]TONGHOP!P1150="LT",[1]TONGHOP!P1150="TN"),[1]TONGHOP!J1150=""),[1]TONGHOP!H1150,"")</f>
        <v/>
      </c>
    </row>
    <row r="1151" spans="1:5" customFormat="1" hidden="1" x14ac:dyDescent="0.25">
      <c r="A1151" s="4" t="str">
        <f>IF(E1151="","",SUBTOTAL(3,$E$2:$E1151))</f>
        <v/>
      </c>
      <c r="B1151" s="2" t="str">
        <f>IF(AND([1]TONGHOP!N1151=$C$1,OR([1]TONGHOP!P1151="LT",[1]TONGHOP!P1151="TN"),[1]TONGHOP!J1151=""),[1]TONGHOP!B1151,"")</f>
        <v/>
      </c>
      <c r="C1151" s="2" t="str">
        <f>IF(AND([1]TONGHOP!N1151=$C$1,OR([1]TONGHOP!P1151="LT",[1]TONGHOP!P1151="TN"),[1]TONGHOP!J1151=""),[1]TONGHOP!G1151,"")</f>
        <v/>
      </c>
      <c r="D1151" s="2" t="str">
        <f>IF(AND([1]TONGHOP!N1151=$C$1,OR([1]TONGHOP!P1151="LT",[1]TONGHOP!P1151="TN"),[1]TONGHOP!J1151=""),[1]TONGHOP!E1151,"")</f>
        <v/>
      </c>
      <c r="E1151" s="2" t="str">
        <f>IF(AND([1]TONGHOP!N1151=$C$1,OR([1]TONGHOP!P1151="LT",[1]TONGHOP!P1151="TN"),[1]TONGHOP!J1151=""),[1]TONGHOP!H1151,"")</f>
        <v/>
      </c>
    </row>
    <row r="1152" spans="1:5" customFormat="1" hidden="1" x14ac:dyDescent="0.25">
      <c r="A1152" s="4" t="str">
        <f>IF(E1152="","",SUBTOTAL(3,$E$2:$E1152))</f>
        <v/>
      </c>
      <c r="B1152" s="2" t="str">
        <f>IF(AND([1]TONGHOP!N1152=$C$1,OR([1]TONGHOP!P1152="LT",[1]TONGHOP!P1152="TN"),[1]TONGHOP!J1152=""),[1]TONGHOP!B1152,"")</f>
        <v/>
      </c>
      <c r="C1152" s="2" t="str">
        <f>IF(AND([1]TONGHOP!N1152=$C$1,OR([1]TONGHOP!P1152="LT",[1]TONGHOP!P1152="TN"),[1]TONGHOP!J1152=""),[1]TONGHOP!G1152,"")</f>
        <v/>
      </c>
      <c r="D1152" s="2" t="str">
        <f>IF(AND([1]TONGHOP!N1152=$C$1,OR([1]TONGHOP!P1152="LT",[1]TONGHOP!P1152="TN"),[1]TONGHOP!J1152=""),[1]TONGHOP!E1152,"")</f>
        <v/>
      </c>
      <c r="E1152" s="2" t="str">
        <f>IF(AND([1]TONGHOP!N1152=$C$1,OR([1]TONGHOP!P1152="LT",[1]TONGHOP!P1152="TN"),[1]TONGHOP!J1152=""),[1]TONGHOP!H1152,"")</f>
        <v/>
      </c>
    </row>
    <row r="1153" spans="1:5" customFormat="1" hidden="1" x14ac:dyDescent="0.25">
      <c r="A1153" s="4" t="str">
        <f>IF(E1153="","",SUBTOTAL(3,$E$2:$E1153))</f>
        <v/>
      </c>
      <c r="B1153" s="2" t="str">
        <f>IF(AND([1]TONGHOP!N1153=$C$1,OR([1]TONGHOP!P1153="LT",[1]TONGHOP!P1153="TN"),[1]TONGHOP!J1153=""),[1]TONGHOP!B1153,"")</f>
        <v/>
      </c>
      <c r="C1153" s="2" t="str">
        <f>IF(AND([1]TONGHOP!N1153=$C$1,OR([1]TONGHOP!P1153="LT",[1]TONGHOP!P1153="TN"),[1]TONGHOP!J1153=""),[1]TONGHOP!G1153,"")</f>
        <v/>
      </c>
      <c r="D1153" s="2" t="str">
        <f>IF(AND([1]TONGHOP!N1153=$C$1,OR([1]TONGHOP!P1153="LT",[1]TONGHOP!P1153="TN"),[1]TONGHOP!J1153=""),[1]TONGHOP!E1153,"")</f>
        <v/>
      </c>
      <c r="E1153" s="2" t="str">
        <f>IF(AND([1]TONGHOP!N1153=$C$1,OR([1]TONGHOP!P1153="LT",[1]TONGHOP!P1153="TN"),[1]TONGHOP!J1153=""),[1]TONGHOP!H1153,"")</f>
        <v/>
      </c>
    </row>
    <row r="1154" spans="1:5" customFormat="1" hidden="1" x14ac:dyDescent="0.25">
      <c r="A1154" s="4" t="str">
        <f>IF(E1154="","",SUBTOTAL(3,$E$2:$E1154))</f>
        <v/>
      </c>
      <c r="B1154" s="2" t="str">
        <f>IF(AND([1]TONGHOP!N1154=$C$1,OR([1]TONGHOP!P1154="LT",[1]TONGHOP!P1154="TN"),[1]TONGHOP!J1154=""),[1]TONGHOP!B1154,"")</f>
        <v/>
      </c>
      <c r="C1154" s="2" t="str">
        <f>IF(AND([1]TONGHOP!N1154=$C$1,OR([1]TONGHOP!P1154="LT",[1]TONGHOP!P1154="TN"),[1]TONGHOP!J1154=""),[1]TONGHOP!G1154,"")</f>
        <v/>
      </c>
      <c r="D1154" s="2" t="str">
        <f>IF(AND([1]TONGHOP!N1154=$C$1,OR([1]TONGHOP!P1154="LT",[1]TONGHOP!P1154="TN"),[1]TONGHOP!J1154=""),[1]TONGHOP!E1154,"")</f>
        <v/>
      </c>
      <c r="E1154" s="2" t="str">
        <f>IF(AND([1]TONGHOP!N1154=$C$1,OR([1]TONGHOP!P1154="LT",[1]TONGHOP!P1154="TN"),[1]TONGHOP!J1154=""),[1]TONGHOP!H1154,"")</f>
        <v/>
      </c>
    </row>
    <row r="1155" spans="1:5" customFormat="1" hidden="1" x14ac:dyDescent="0.25">
      <c r="A1155" s="4" t="str">
        <f>IF(E1155="","",SUBTOTAL(3,$E$2:$E1155))</f>
        <v/>
      </c>
      <c r="B1155" s="2" t="str">
        <f>IF(AND([1]TONGHOP!N1155=$C$1,OR([1]TONGHOP!P1155="LT",[1]TONGHOP!P1155="TN"),[1]TONGHOP!J1155=""),[1]TONGHOP!B1155,"")</f>
        <v/>
      </c>
      <c r="C1155" s="2" t="str">
        <f>IF(AND([1]TONGHOP!N1155=$C$1,OR([1]TONGHOP!P1155="LT",[1]TONGHOP!P1155="TN"),[1]TONGHOP!J1155=""),[1]TONGHOP!G1155,"")</f>
        <v/>
      </c>
      <c r="D1155" s="2" t="str">
        <f>IF(AND([1]TONGHOP!N1155=$C$1,OR([1]TONGHOP!P1155="LT",[1]TONGHOP!P1155="TN"),[1]TONGHOP!J1155=""),[1]TONGHOP!E1155,"")</f>
        <v/>
      </c>
      <c r="E1155" s="2" t="str">
        <f>IF(AND([1]TONGHOP!N1155=$C$1,OR([1]TONGHOP!P1155="LT",[1]TONGHOP!P1155="TN"),[1]TONGHOP!J1155=""),[1]TONGHOP!H1155,"")</f>
        <v/>
      </c>
    </row>
    <row r="1156" spans="1:5" customFormat="1" hidden="1" x14ac:dyDescent="0.25">
      <c r="A1156" s="4" t="str">
        <f>IF(E1156="","",SUBTOTAL(3,$E$2:$E1156))</f>
        <v/>
      </c>
      <c r="B1156" s="2" t="str">
        <f>IF(AND([1]TONGHOP!N1156=$C$1,OR([1]TONGHOP!P1156="LT",[1]TONGHOP!P1156="TN"),[1]TONGHOP!J1156=""),[1]TONGHOP!B1156,"")</f>
        <v/>
      </c>
      <c r="C1156" s="2" t="str">
        <f>IF(AND([1]TONGHOP!N1156=$C$1,OR([1]TONGHOP!P1156="LT",[1]TONGHOP!P1156="TN"),[1]TONGHOP!J1156=""),[1]TONGHOP!G1156,"")</f>
        <v/>
      </c>
      <c r="D1156" s="2" t="str">
        <f>IF(AND([1]TONGHOP!N1156=$C$1,OR([1]TONGHOP!P1156="LT",[1]TONGHOP!P1156="TN"),[1]TONGHOP!J1156=""),[1]TONGHOP!E1156,"")</f>
        <v/>
      </c>
      <c r="E1156" s="2" t="str">
        <f>IF(AND([1]TONGHOP!N1156=$C$1,OR([1]TONGHOP!P1156="LT",[1]TONGHOP!P1156="TN"),[1]TONGHOP!J1156=""),[1]TONGHOP!H1156,"")</f>
        <v/>
      </c>
    </row>
    <row r="1157" spans="1:5" customFormat="1" hidden="1" x14ac:dyDescent="0.25">
      <c r="A1157" s="4" t="str">
        <f>IF(E1157="","",SUBTOTAL(3,$E$2:$E1157))</f>
        <v/>
      </c>
      <c r="B1157" s="2" t="str">
        <f>IF(AND([1]TONGHOP!N1157=$C$1,OR([1]TONGHOP!P1157="LT",[1]TONGHOP!P1157="TN"),[1]TONGHOP!J1157=""),[1]TONGHOP!B1157,"")</f>
        <v/>
      </c>
      <c r="C1157" s="2" t="str">
        <f>IF(AND([1]TONGHOP!N1157=$C$1,OR([1]TONGHOP!P1157="LT",[1]TONGHOP!P1157="TN"),[1]TONGHOP!J1157=""),[1]TONGHOP!G1157,"")</f>
        <v/>
      </c>
      <c r="D1157" s="2" t="str">
        <f>IF(AND([1]TONGHOP!N1157=$C$1,OR([1]TONGHOP!P1157="LT",[1]TONGHOP!P1157="TN"),[1]TONGHOP!J1157=""),[1]TONGHOP!E1157,"")</f>
        <v/>
      </c>
      <c r="E1157" s="2" t="str">
        <f>IF(AND([1]TONGHOP!N1157=$C$1,OR([1]TONGHOP!P1157="LT",[1]TONGHOP!P1157="TN"),[1]TONGHOP!J1157=""),[1]TONGHOP!H1157,"")</f>
        <v/>
      </c>
    </row>
    <row r="1158" spans="1:5" customFormat="1" hidden="1" x14ac:dyDescent="0.25">
      <c r="A1158" s="4" t="str">
        <f>IF(E1158="","",SUBTOTAL(3,$E$2:$E1158))</f>
        <v/>
      </c>
      <c r="B1158" s="2" t="str">
        <f>IF(AND([1]TONGHOP!N1158=$C$1,OR([1]TONGHOP!P1158="LT",[1]TONGHOP!P1158="TN"),[1]TONGHOP!J1158=""),[1]TONGHOP!B1158,"")</f>
        <v/>
      </c>
      <c r="C1158" s="2" t="str">
        <f>IF(AND([1]TONGHOP!N1158=$C$1,OR([1]TONGHOP!P1158="LT",[1]TONGHOP!P1158="TN"),[1]TONGHOP!J1158=""),[1]TONGHOP!G1158,"")</f>
        <v/>
      </c>
      <c r="D1158" s="2" t="str">
        <f>IF(AND([1]TONGHOP!N1158=$C$1,OR([1]TONGHOP!P1158="LT",[1]TONGHOP!P1158="TN"),[1]TONGHOP!J1158=""),[1]TONGHOP!E1158,"")</f>
        <v/>
      </c>
      <c r="E1158" s="2" t="str">
        <f>IF(AND([1]TONGHOP!N1158=$C$1,OR([1]TONGHOP!P1158="LT",[1]TONGHOP!P1158="TN"),[1]TONGHOP!J1158=""),[1]TONGHOP!H1158,"")</f>
        <v/>
      </c>
    </row>
    <row r="1159" spans="1:5" customFormat="1" hidden="1" x14ac:dyDescent="0.25">
      <c r="A1159" s="4" t="str">
        <f>IF(E1159="","",SUBTOTAL(3,$E$2:$E1159))</f>
        <v/>
      </c>
      <c r="B1159" s="2" t="str">
        <f>IF(AND([1]TONGHOP!N1159=$C$1,OR([1]TONGHOP!P1159="LT",[1]TONGHOP!P1159="TN"),[1]TONGHOP!J1159=""),[1]TONGHOP!B1159,"")</f>
        <v/>
      </c>
      <c r="C1159" s="2" t="str">
        <f>IF(AND([1]TONGHOP!N1159=$C$1,OR([1]TONGHOP!P1159="LT",[1]TONGHOP!P1159="TN"),[1]TONGHOP!J1159=""),[1]TONGHOP!G1159,"")</f>
        <v/>
      </c>
      <c r="D1159" s="2" t="str">
        <f>IF(AND([1]TONGHOP!N1159=$C$1,OR([1]TONGHOP!P1159="LT",[1]TONGHOP!P1159="TN"),[1]TONGHOP!J1159=""),[1]TONGHOP!E1159,"")</f>
        <v/>
      </c>
      <c r="E1159" s="2" t="str">
        <f>IF(AND([1]TONGHOP!N1159=$C$1,OR([1]TONGHOP!P1159="LT",[1]TONGHOP!P1159="TN"),[1]TONGHOP!J1159=""),[1]TONGHOP!H1159,"")</f>
        <v/>
      </c>
    </row>
    <row r="1160" spans="1:5" customFormat="1" hidden="1" x14ac:dyDescent="0.25">
      <c r="A1160" s="4" t="str">
        <f>IF(E1160="","",SUBTOTAL(3,$E$2:$E1160))</f>
        <v/>
      </c>
      <c r="B1160" s="2" t="str">
        <f>IF(AND([1]TONGHOP!N1160=$C$1,OR([1]TONGHOP!P1160="LT",[1]TONGHOP!P1160="TN"),[1]TONGHOP!J1160=""),[1]TONGHOP!B1160,"")</f>
        <v/>
      </c>
      <c r="C1160" s="2" t="str">
        <f>IF(AND([1]TONGHOP!N1160=$C$1,OR([1]TONGHOP!P1160="LT",[1]TONGHOP!P1160="TN"),[1]TONGHOP!J1160=""),[1]TONGHOP!G1160,"")</f>
        <v/>
      </c>
      <c r="D1160" s="2" t="str">
        <f>IF(AND([1]TONGHOP!N1160=$C$1,OR([1]TONGHOP!P1160="LT",[1]TONGHOP!P1160="TN"),[1]TONGHOP!J1160=""),[1]TONGHOP!E1160,"")</f>
        <v/>
      </c>
      <c r="E1160" s="2" t="str">
        <f>IF(AND([1]TONGHOP!N1160=$C$1,OR([1]TONGHOP!P1160="LT",[1]TONGHOP!P1160="TN"),[1]TONGHOP!J1160=""),[1]TONGHOP!H1160,"")</f>
        <v/>
      </c>
    </row>
    <row r="1161" spans="1:5" customFormat="1" hidden="1" x14ac:dyDescent="0.25">
      <c r="A1161" s="4" t="str">
        <f>IF(E1161="","",SUBTOTAL(3,$E$2:$E1161))</f>
        <v/>
      </c>
      <c r="B1161" s="2" t="str">
        <f>IF(AND([1]TONGHOP!N1161=$C$1,OR([1]TONGHOP!P1161="LT",[1]TONGHOP!P1161="TN"),[1]TONGHOP!J1161=""),[1]TONGHOP!B1161,"")</f>
        <v/>
      </c>
      <c r="C1161" s="2" t="str">
        <f>IF(AND([1]TONGHOP!N1161=$C$1,OR([1]TONGHOP!P1161="LT",[1]TONGHOP!P1161="TN"),[1]TONGHOP!J1161=""),[1]TONGHOP!G1161,"")</f>
        <v/>
      </c>
      <c r="D1161" s="2" t="str">
        <f>IF(AND([1]TONGHOP!N1161=$C$1,OR([1]TONGHOP!P1161="LT",[1]TONGHOP!P1161="TN"),[1]TONGHOP!J1161=""),[1]TONGHOP!E1161,"")</f>
        <v/>
      </c>
      <c r="E1161" s="2" t="str">
        <f>IF(AND([1]TONGHOP!N1161=$C$1,OR([1]TONGHOP!P1161="LT",[1]TONGHOP!P1161="TN"),[1]TONGHOP!J1161=""),[1]TONGHOP!H1161,"")</f>
        <v/>
      </c>
    </row>
    <row r="1162" spans="1:5" customFormat="1" hidden="1" x14ac:dyDescent="0.25">
      <c r="A1162" s="4" t="str">
        <f>IF(E1162="","",SUBTOTAL(3,$E$2:$E1162))</f>
        <v/>
      </c>
      <c r="B1162" s="2" t="str">
        <f>IF(AND([1]TONGHOP!N1162=$C$1,OR([1]TONGHOP!P1162="LT",[1]TONGHOP!P1162="TN"),[1]TONGHOP!J1162=""),[1]TONGHOP!B1162,"")</f>
        <v/>
      </c>
      <c r="C1162" s="2" t="str">
        <f>IF(AND([1]TONGHOP!N1162=$C$1,OR([1]TONGHOP!P1162="LT",[1]TONGHOP!P1162="TN"),[1]TONGHOP!J1162=""),[1]TONGHOP!G1162,"")</f>
        <v/>
      </c>
      <c r="D1162" s="2" t="str">
        <f>IF(AND([1]TONGHOP!N1162=$C$1,OR([1]TONGHOP!P1162="LT",[1]TONGHOP!P1162="TN"),[1]TONGHOP!J1162=""),[1]TONGHOP!E1162,"")</f>
        <v/>
      </c>
      <c r="E1162" s="2" t="str">
        <f>IF(AND([1]TONGHOP!N1162=$C$1,OR([1]TONGHOP!P1162="LT",[1]TONGHOP!P1162="TN"),[1]TONGHOP!J1162=""),[1]TONGHOP!H1162,"")</f>
        <v/>
      </c>
    </row>
    <row r="1163" spans="1:5" customFormat="1" hidden="1" x14ac:dyDescent="0.25">
      <c r="A1163" s="4" t="str">
        <f>IF(E1163="","",SUBTOTAL(3,$E$2:$E1163))</f>
        <v/>
      </c>
      <c r="B1163" s="2" t="str">
        <f>IF(AND([1]TONGHOP!N1163=$C$1,OR([1]TONGHOP!P1163="LT",[1]TONGHOP!P1163="TN"),[1]TONGHOP!J1163=""),[1]TONGHOP!B1163,"")</f>
        <v/>
      </c>
      <c r="C1163" s="2" t="str">
        <f>IF(AND([1]TONGHOP!N1163=$C$1,OR([1]TONGHOP!P1163="LT",[1]TONGHOP!P1163="TN"),[1]TONGHOP!J1163=""),[1]TONGHOP!G1163,"")</f>
        <v/>
      </c>
      <c r="D1163" s="2" t="str">
        <f>IF(AND([1]TONGHOP!N1163=$C$1,OR([1]TONGHOP!P1163="LT",[1]TONGHOP!P1163="TN"),[1]TONGHOP!J1163=""),[1]TONGHOP!E1163,"")</f>
        <v/>
      </c>
      <c r="E1163" s="2" t="str">
        <f>IF(AND([1]TONGHOP!N1163=$C$1,OR([1]TONGHOP!P1163="LT",[1]TONGHOP!P1163="TN"),[1]TONGHOP!J1163=""),[1]TONGHOP!H1163,"")</f>
        <v/>
      </c>
    </row>
    <row r="1164" spans="1:5" customFormat="1" hidden="1" x14ac:dyDescent="0.25">
      <c r="A1164" s="4" t="str">
        <f>IF(E1164="","",SUBTOTAL(3,$E$2:$E1164))</f>
        <v/>
      </c>
      <c r="B1164" s="2" t="str">
        <f>IF(AND([1]TONGHOP!N1164=$C$1,OR([1]TONGHOP!P1164="LT",[1]TONGHOP!P1164="TN"),[1]TONGHOP!J1164=""),[1]TONGHOP!B1164,"")</f>
        <v/>
      </c>
      <c r="C1164" s="2" t="str">
        <f>IF(AND([1]TONGHOP!N1164=$C$1,OR([1]TONGHOP!P1164="LT",[1]TONGHOP!P1164="TN"),[1]TONGHOP!J1164=""),[1]TONGHOP!G1164,"")</f>
        <v/>
      </c>
      <c r="D1164" s="2" t="str">
        <f>IF(AND([1]TONGHOP!N1164=$C$1,OR([1]TONGHOP!P1164="LT",[1]TONGHOP!P1164="TN"),[1]TONGHOP!J1164=""),[1]TONGHOP!E1164,"")</f>
        <v/>
      </c>
      <c r="E1164" s="2" t="str">
        <f>IF(AND([1]TONGHOP!N1164=$C$1,OR([1]TONGHOP!P1164="LT",[1]TONGHOP!P1164="TN"),[1]TONGHOP!J1164=""),[1]TONGHOP!H1164,"")</f>
        <v/>
      </c>
    </row>
    <row r="1165" spans="1:5" customFormat="1" hidden="1" x14ac:dyDescent="0.25">
      <c r="A1165" s="4" t="str">
        <f>IF(E1165="","",SUBTOTAL(3,$E$2:$E1165))</f>
        <v/>
      </c>
      <c r="B1165" s="2" t="str">
        <f>IF(AND([1]TONGHOP!N1165=$C$1,OR([1]TONGHOP!P1165="LT",[1]TONGHOP!P1165="TN"),[1]TONGHOP!J1165=""),[1]TONGHOP!B1165,"")</f>
        <v/>
      </c>
      <c r="C1165" s="2" t="str">
        <f>IF(AND([1]TONGHOP!N1165=$C$1,OR([1]TONGHOP!P1165="LT",[1]TONGHOP!P1165="TN"),[1]TONGHOP!J1165=""),[1]TONGHOP!G1165,"")</f>
        <v/>
      </c>
      <c r="D1165" s="2" t="str">
        <f>IF(AND([1]TONGHOP!N1165=$C$1,OR([1]TONGHOP!P1165="LT",[1]TONGHOP!P1165="TN"),[1]TONGHOP!J1165=""),[1]TONGHOP!E1165,"")</f>
        <v/>
      </c>
      <c r="E1165" s="2" t="str">
        <f>IF(AND([1]TONGHOP!N1165=$C$1,OR([1]TONGHOP!P1165="LT",[1]TONGHOP!P1165="TN"),[1]TONGHOP!J1165=""),[1]TONGHOP!H1165,"")</f>
        <v/>
      </c>
    </row>
    <row r="1166" spans="1:5" customFormat="1" hidden="1" x14ac:dyDescent="0.25">
      <c r="A1166" s="4" t="str">
        <f>IF(E1166="","",SUBTOTAL(3,$E$2:$E1166))</f>
        <v/>
      </c>
      <c r="B1166" s="2" t="str">
        <f>IF(AND([1]TONGHOP!N1166=$C$1,OR([1]TONGHOP!P1166="LT",[1]TONGHOP!P1166="TN"),[1]TONGHOP!J1166=""),[1]TONGHOP!B1166,"")</f>
        <v/>
      </c>
      <c r="C1166" s="2" t="str">
        <f>IF(AND([1]TONGHOP!N1166=$C$1,OR([1]TONGHOP!P1166="LT",[1]TONGHOP!P1166="TN"),[1]TONGHOP!J1166=""),[1]TONGHOP!G1166,"")</f>
        <v/>
      </c>
      <c r="D1166" s="2" t="str">
        <f>IF(AND([1]TONGHOP!N1166=$C$1,OR([1]TONGHOP!P1166="LT",[1]TONGHOP!P1166="TN"),[1]TONGHOP!J1166=""),[1]TONGHOP!E1166,"")</f>
        <v/>
      </c>
      <c r="E1166" s="2" t="str">
        <f>IF(AND([1]TONGHOP!N1166=$C$1,OR([1]TONGHOP!P1166="LT",[1]TONGHOP!P1166="TN"),[1]TONGHOP!J1166=""),[1]TONGHOP!H1166,"")</f>
        <v/>
      </c>
    </row>
    <row r="1167" spans="1:5" customFormat="1" hidden="1" x14ac:dyDescent="0.25">
      <c r="A1167" s="4" t="str">
        <f>IF(E1167="","",SUBTOTAL(3,$E$2:$E1167))</f>
        <v/>
      </c>
      <c r="B1167" s="2" t="str">
        <f>IF(AND([1]TONGHOP!N1167=$C$1,OR([1]TONGHOP!P1167="LT",[1]TONGHOP!P1167="TN"),[1]TONGHOP!J1167=""),[1]TONGHOP!B1167,"")</f>
        <v/>
      </c>
      <c r="C1167" s="2" t="str">
        <f>IF(AND([1]TONGHOP!N1167=$C$1,OR([1]TONGHOP!P1167="LT",[1]TONGHOP!P1167="TN"),[1]TONGHOP!J1167=""),[1]TONGHOP!G1167,"")</f>
        <v/>
      </c>
      <c r="D1167" s="2" t="str">
        <f>IF(AND([1]TONGHOP!N1167=$C$1,OR([1]TONGHOP!P1167="LT",[1]TONGHOP!P1167="TN"),[1]TONGHOP!J1167=""),[1]TONGHOP!E1167,"")</f>
        <v/>
      </c>
      <c r="E1167" s="2" t="str">
        <f>IF(AND([1]TONGHOP!N1167=$C$1,OR([1]TONGHOP!P1167="LT",[1]TONGHOP!P1167="TN"),[1]TONGHOP!J1167=""),[1]TONGHOP!H1167,"")</f>
        <v/>
      </c>
    </row>
    <row r="1168" spans="1:5" customFormat="1" hidden="1" x14ac:dyDescent="0.25">
      <c r="A1168" s="4" t="str">
        <f>IF(E1168="","",SUBTOTAL(3,$E$2:$E1168))</f>
        <v/>
      </c>
      <c r="B1168" s="2" t="str">
        <f>IF(AND([1]TONGHOP!N1168=$C$1,OR([1]TONGHOP!P1168="LT",[1]TONGHOP!P1168="TN"),[1]TONGHOP!J1168=""),[1]TONGHOP!B1168,"")</f>
        <v/>
      </c>
      <c r="C1168" s="2" t="str">
        <f>IF(AND([1]TONGHOP!N1168=$C$1,OR([1]TONGHOP!P1168="LT",[1]TONGHOP!P1168="TN"),[1]TONGHOP!J1168=""),[1]TONGHOP!G1168,"")</f>
        <v/>
      </c>
      <c r="D1168" s="2" t="str">
        <f>IF(AND([1]TONGHOP!N1168=$C$1,OR([1]TONGHOP!P1168="LT",[1]TONGHOP!P1168="TN"),[1]TONGHOP!J1168=""),[1]TONGHOP!E1168,"")</f>
        <v/>
      </c>
      <c r="E1168" s="2" t="str">
        <f>IF(AND([1]TONGHOP!N1168=$C$1,OR([1]TONGHOP!P1168="LT",[1]TONGHOP!P1168="TN"),[1]TONGHOP!J1168=""),[1]TONGHOP!H1168,"")</f>
        <v/>
      </c>
    </row>
    <row r="1169" spans="1:5" customFormat="1" hidden="1" x14ac:dyDescent="0.25">
      <c r="A1169" s="4" t="str">
        <f>IF(E1169="","",SUBTOTAL(3,$E$2:$E1169))</f>
        <v/>
      </c>
      <c r="B1169" s="2" t="str">
        <f>IF(AND([1]TONGHOP!N1169=$C$1,OR([1]TONGHOP!P1169="LT",[1]TONGHOP!P1169="TN"),[1]TONGHOP!J1169=""),[1]TONGHOP!B1169,"")</f>
        <v/>
      </c>
      <c r="C1169" s="2" t="str">
        <f>IF(AND([1]TONGHOP!N1169=$C$1,OR([1]TONGHOP!P1169="LT",[1]TONGHOP!P1169="TN"),[1]TONGHOP!J1169=""),[1]TONGHOP!G1169,"")</f>
        <v/>
      </c>
      <c r="D1169" s="2" t="str">
        <f>IF(AND([1]TONGHOP!N1169=$C$1,OR([1]TONGHOP!P1169="LT",[1]TONGHOP!P1169="TN"),[1]TONGHOP!J1169=""),[1]TONGHOP!E1169,"")</f>
        <v/>
      </c>
      <c r="E1169" s="2" t="str">
        <f>IF(AND([1]TONGHOP!N1169=$C$1,OR([1]TONGHOP!P1169="LT",[1]TONGHOP!P1169="TN"),[1]TONGHOP!J1169=""),[1]TONGHOP!H1169,"")</f>
        <v/>
      </c>
    </row>
    <row r="1170" spans="1:5" customFormat="1" hidden="1" x14ac:dyDescent="0.25">
      <c r="A1170" s="4" t="str">
        <f>IF(E1170="","",SUBTOTAL(3,$E$2:$E1170))</f>
        <v/>
      </c>
      <c r="B1170" s="2" t="str">
        <f>IF(AND([1]TONGHOP!N1170=$C$1,OR([1]TONGHOP!P1170="LT",[1]TONGHOP!P1170="TN"),[1]TONGHOP!J1170=""),[1]TONGHOP!B1170,"")</f>
        <v/>
      </c>
      <c r="C1170" s="2" t="str">
        <f>IF(AND([1]TONGHOP!N1170=$C$1,OR([1]TONGHOP!P1170="LT",[1]TONGHOP!P1170="TN"),[1]TONGHOP!J1170=""),[1]TONGHOP!G1170,"")</f>
        <v/>
      </c>
      <c r="D1170" s="2" t="str">
        <f>IF(AND([1]TONGHOP!N1170=$C$1,OR([1]TONGHOP!P1170="LT",[1]TONGHOP!P1170="TN"),[1]TONGHOP!J1170=""),[1]TONGHOP!E1170,"")</f>
        <v/>
      </c>
      <c r="E1170" s="2" t="str">
        <f>IF(AND([1]TONGHOP!N1170=$C$1,OR([1]TONGHOP!P1170="LT",[1]TONGHOP!P1170="TN"),[1]TONGHOP!J1170=""),[1]TONGHOP!H1170,"")</f>
        <v/>
      </c>
    </row>
    <row r="1171" spans="1:5" customFormat="1" hidden="1" x14ac:dyDescent="0.25">
      <c r="A1171" s="4" t="str">
        <f>IF(E1171="","",SUBTOTAL(3,$E$2:$E1171))</f>
        <v/>
      </c>
      <c r="B1171" s="2" t="str">
        <f>IF(AND([1]TONGHOP!N1171=$C$1,OR([1]TONGHOP!P1171="LT",[1]TONGHOP!P1171="TN"),[1]TONGHOP!J1171=""),[1]TONGHOP!B1171,"")</f>
        <v/>
      </c>
      <c r="C1171" s="2" t="str">
        <f>IF(AND([1]TONGHOP!N1171=$C$1,OR([1]TONGHOP!P1171="LT",[1]TONGHOP!P1171="TN"),[1]TONGHOP!J1171=""),[1]TONGHOP!G1171,"")</f>
        <v/>
      </c>
      <c r="D1171" s="2" t="str">
        <f>IF(AND([1]TONGHOP!N1171=$C$1,OR([1]TONGHOP!P1171="LT",[1]TONGHOP!P1171="TN"),[1]TONGHOP!J1171=""),[1]TONGHOP!E1171,"")</f>
        <v/>
      </c>
      <c r="E1171" s="2" t="str">
        <f>IF(AND([1]TONGHOP!N1171=$C$1,OR([1]TONGHOP!P1171="LT",[1]TONGHOP!P1171="TN"),[1]TONGHOP!J1171=""),[1]TONGHOP!H1171,"")</f>
        <v/>
      </c>
    </row>
    <row r="1172" spans="1:5" customFormat="1" hidden="1" x14ac:dyDescent="0.25">
      <c r="A1172" s="4" t="str">
        <f>IF(E1172="","",SUBTOTAL(3,$E$2:$E1172))</f>
        <v/>
      </c>
      <c r="B1172" s="2" t="str">
        <f>IF(AND([1]TONGHOP!N1172=$C$1,OR([1]TONGHOP!P1172="LT",[1]TONGHOP!P1172="TN"),[1]TONGHOP!J1172=""),[1]TONGHOP!B1172,"")</f>
        <v/>
      </c>
      <c r="C1172" s="2" t="str">
        <f>IF(AND([1]TONGHOP!N1172=$C$1,OR([1]TONGHOP!P1172="LT",[1]TONGHOP!P1172="TN"),[1]TONGHOP!J1172=""),[1]TONGHOP!G1172,"")</f>
        <v/>
      </c>
      <c r="D1172" s="2" t="str">
        <f>IF(AND([1]TONGHOP!N1172=$C$1,OR([1]TONGHOP!P1172="LT",[1]TONGHOP!P1172="TN"),[1]TONGHOP!J1172=""),[1]TONGHOP!E1172,"")</f>
        <v/>
      </c>
      <c r="E1172" s="2" t="str">
        <f>IF(AND([1]TONGHOP!N1172=$C$1,OR([1]TONGHOP!P1172="LT",[1]TONGHOP!P1172="TN"),[1]TONGHOP!J1172=""),[1]TONGHOP!H1172,"")</f>
        <v/>
      </c>
    </row>
    <row r="1173" spans="1:5" customFormat="1" hidden="1" x14ac:dyDescent="0.25">
      <c r="A1173" s="4" t="str">
        <f>IF(E1173="","",SUBTOTAL(3,$E$2:$E1173))</f>
        <v/>
      </c>
      <c r="B1173" s="2" t="str">
        <f>IF(AND([1]TONGHOP!N1173=$C$1,OR([1]TONGHOP!P1173="LT",[1]TONGHOP!P1173="TN"),[1]TONGHOP!J1173=""),[1]TONGHOP!B1173,"")</f>
        <v/>
      </c>
      <c r="C1173" s="2" t="str">
        <f>IF(AND([1]TONGHOP!N1173=$C$1,OR([1]TONGHOP!P1173="LT",[1]TONGHOP!P1173="TN"),[1]TONGHOP!J1173=""),[1]TONGHOP!G1173,"")</f>
        <v/>
      </c>
      <c r="D1173" s="2" t="str">
        <f>IF(AND([1]TONGHOP!N1173=$C$1,OR([1]TONGHOP!P1173="LT",[1]TONGHOP!P1173="TN"),[1]TONGHOP!J1173=""),[1]TONGHOP!E1173,"")</f>
        <v/>
      </c>
      <c r="E1173" s="2" t="str">
        <f>IF(AND([1]TONGHOP!N1173=$C$1,OR([1]TONGHOP!P1173="LT",[1]TONGHOP!P1173="TN"),[1]TONGHOP!J1173=""),[1]TONGHOP!H1173,"")</f>
        <v/>
      </c>
    </row>
    <row r="1174" spans="1:5" customFormat="1" hidden="1" x14ac:dyDescent="0.25">
      <c r="A1174" s="4" t="str">
        <f>IF(E1174="","",SUBTOTAL(3,$E$2:$E1174))</f>
        <v/>
      </c>
      <c r="B1174" s="2" t="str">
        <f>IF(AND([1]TONGHOP!N1174=$C$1,OR([1]TONGHOP!P1174="LT",[1]TONGHOP!P1174="TN"),[1]TONGHOP!J1174=""),[1]TONGHOP!B1174,"")</f>
        <v/>
      </c>
      <c r="C1174" s="2" t="str">
        <f>IF(AND([1]TONGHOP!N1174=$C$1,OR([1]TONGHOP!P1174="LT",[1]TONGHOP!P1174="TN"),[1]TONGHOP!J1174=""),[1]TONGHOP!G1174,"")</f>
        <v/>
      </c>
      <c r="D1174" s="2" t="str">
        <f>IF(AND([1]TONGHOP!N1174=$C$1,OR([1]TONGHOP!P1174="LT",[1]TONGHOP!P1174="TN"),[1]TONGHOP!J1174=""),[1]TONGHOP!E1174,"")</f>
        <v/>
      </c>
      <c r="E1174" s="2" t="str">
        <f>IF(AND([1]TONGHOP!N1174=$C$1,OR([1]TONGHOP!P1174="LT",[1]TONGHOP!P1174="TN"),[1]TONGHOP!J1174=""),[1]TONGHOP!H1174,"")</f>
        <v/>
      </c>
    </row>
    <row r="1175" spans="1:5" customFormat="1" hidden="1" x14ac:dyDescent="0.25">
      <c r="A1175" s="4" t="str">
        <f>IF(E1175="","",SUBTOTAL(3,$E$2:$E1175))</f>
        <v/>
      </c>
      <c r="B1175" s="2" t="str">
        <f>IF(AND([1]TONGHOP!N1175=$C$1,OR([1]TONGHOP!P1175="LT",[1]TONGHOP!P1175="TN"),[1]TONGHOP!J1175=""),[1]TONGHOP!B1175,"")</f>
        <v/>
      </c>
      <c r="C1175" s="2" t="str">
        <f>IF(AND([1]TONGHOP!N1175=$C$1,OR([1]TONGHOP!P1175="LT",[1]TONGHOP!P1175="TN"),[1]TONGHOP!J1175=""),[1]TONGHOP!G1175,"")</f>
        <v/>
      </c>
      <c r="D1175" s="2" t="str">
        <f>IF(AND([1]TONGHOP!N1175=$C$1,OR([1]TONGHOP!P1175="LT",[1]TONGHOP!P1175="TN"),[1]TONGHOP!J1175=""),[1]TONGHOP!E1175,"")</f>
        <v/>
      </c>
      <c r="E1175" s="2" t="str">
        <f>IF(AND([1]TONGHOP!N1175=$C$1,OR([1]TONGHOP!P1175="LT",[1]TONGHOP!P1175="TN"),[1]TONGHOP!J1175=""),[1]TONGHOP!H1175,"")</f>
        <v/>
      </c>
    </row>
    <row r="1176" spans="1:5" customFormat="1" hidden="1" x14ac:dyDescent="0.25">
      <c r="A1176" s="4" t="str">
        <f>IF(E1176="","",SUBTOTAL(3,$E$2:$E1176))</f>
        <v/>
      </c>
      <c r="B1176" s="2" t="str">
        <f>IF(AND([1]TONGHOP!N1176=$C$1,OR([1]TONGHOP!P1176="LT",[1]TONGHOP!P1176="TN"),[1]TONGHOP!J1176=""),[1]TONGHOP!B1176,"")</f>
        <v/>
      </c>
      <c r="C1176" s="2" t="str">
        <f>IF(AND([1]TONGHOP!N1176=$C$1,OR([1]TONGHOP!P1176="LT",[1]TONGHOP!P1176="TN"),[1]TONGHOP!J1176=""),[1]TONGHOP!G1176,"")</f>
        <v/>
      </c>
      <c r="D1176" s="2" t="str">
        <f>IF(AND([1]TONGHOP!N1176=$C$1,OR([1]TONGHOP!P1176="LT",[1]TONGHOP!P1176="TN"),[1]TONGHOP!J1176=""),[1]TONGHOP!E1176,"")</f>
        <v/>
      </c>
      <c r="E1176" s="2" t="str">
        <f>IF(AND([1]TONGHOP!N1176=$C$1,OR([1]TONGHOP!P1176="LT",[1]TONGHOP!P1176="TN"),[1]TONGHOP!J1176=""),[1]TONGHOP!H1176,"")</f>
        <v/>
      </c>
    </row>
    <row r="1177" spans="1:5" customFormat="1" hidden="1" x14ac:dyDescent="0.25">
      <c r="A1177" s="4" t="str">
        <f>IF(E1177="","",SUBTOTAL(3,$E$2:$E1177))</f>
        <v/>
      </c>
      <c r="B1177" s="2" t="str">
        <f>IF(AND([1]TONGHOP!N1177=$C$1,OR([1]TONGHOP!P1177="LT",[1]TONGHOP!P1177="TN"),[1]TONGHOP!J1177=""),[1]TONGHOP!B1177,"")</f>
        <v/>
      </c>
      <c r="C1177" s="2" t="str">
        <f>IF(AND([1]TONGHOP!N1177=$C$1,OR([1]TONGHOP!P1177="LT",[1]TONGHOP!P1177="TN"),[1]TONGHOP!J1177=""),[1]TONGHOP!G1177,"")</f>
        <v/>
      </c>
      <c r="D1177" s="2" t="str">
        <f>IF(AND([1]TONGHOP!N1177=$C$1,OR([1]TONGHOP!P1177="LT",[1]TONGHOP!P1177="TN"),[1]TONGHOP!J1177=""),[1]TONGHOP!E1177,"")</f>
        <v/>
      </c>
      <c r="E1177" s="2" t="str">
        <f>IF(AND([1]TONGHOP!N1177=$C$1,OR([1]TONGHOP!P1177="LT",[1]TONGHOP!P1177="TN"),[1]TONGHOP!J1177=""),[1]TONGHOP!H1177,"")</f>
        <v/>
      </c>
    </row>
    <row r="1178" spans="1:5" customFormat="1" hidden="1" x14ac:dyDescent="0.25">
      <c r="A1178" s="4" t="str">
        <f>IF(E1178="","",SUBTOTAL(3,$E$2:$E1178))</f>
        <v/>
      </c>
      <c r="B1178" s="2" t="str">
        <f>IF(AND([1]TONGHOP!N1178=$C$1,OR([1]TONGHOP!P1178="LT",[1]TONGHOP!P1178="TN"),[1]TONGHOP!J1178=""),[1]TONGHOP!B1178,"")</f>
        <v/>
      </c>
      <c r="C1178" s="2" t="str">
        <f>IF(AND([1]TONGHOP!N1178=$C$1,OR([1]TONGHOP!P1178="LT",[1]TONGHOP!P1178="TN"),[1]TONGHOP!J1178=""),[1]TONGHOP!G1178,"")</f>
        <v/>
      </c>
      <c r="D1178" s="2" t="str">
        <f>IF(AND([1]TONGHOP!N1178=$C$1,OR([1]TONGHOP!P1178="LT",[1]TONGHOP!P1178="TN"),[1]TONGHOP!J1178=""),[1]TONGHOP!E1178,"")</f>
        <v/>
      </c>
      <c r="E1178" s="2" t="str">
        <f>IF(AND([1]TONGHOP!N1178=$C$1,OR([1]TONGHOP!P1178="LT",[1]TONGHOP!P1178="TN"),[1]TONGHOP!J1178=""),[1]TONGHOP!H1178,"")</f>
        <v/>
      </c>
    </row>
    <row r="1179" spans="1:5" customFormat="1" hidden="1" x14ac:dyDescent="0.25">
      <c r="A1179" s="4" t="str">
        <f>IF(E1179="","",SUBTOTAL(3,$E$2:$E1179))</f>
        <v/>
      </c>
      <c r="B1179" s="2" t="str">
        <f>IF(AND([1]TONGHOP!N1179=$C$1,OR([1]TONGHOP!P1179="LT",[1]TONGHOP!P1179="TN"),[1]TONGHOP!J1179=""),[1]TONGHOP!B1179,"")</f>
        <v/>
      </c>
      <c r="C1179" s="2" t="str">
        <f>IF(AND([1]TONGHOP!N1179=$C$1,OR([1]TONGHOP!P1179="LT",[1]TONGHOP!P1179="TN"),[1]TONGHOP!J1179=""),[1]TONGHOP!G1179,"")</f>
        <v/>
      </c>
      <c r="D1179" s="2" t="str">
        <f>IF(AND([1]TONGHOP!N1179=$C$1,OR([1]TONGHOP!P1179="LT",[1]TONGHOP!P1179="TN"),[1]TONGHOP!J1179=""),[1]TONGHOP!E1179,"")</f>
        <v/>
      </c>
      <c r="E1179" s="2" t="str">
        <f>IF(AND([1]TONGHOP!N1179=$C$1,OR([1]TONGHOP!P1179="LT",[1]TONGHOP!P1179="TN"),[1]TONGHOP!J1179=""),[1]TONGHOP!H1179,"")</f>
        <v/>
      </c>
    </row>
    <row r="1180" spans="1:5" customFormat="1" hidden="1" x14ac:dyDescent="0.25">
      <c r="A1180" s="4" t="str">
        <f>IF(E1180="","",SUBTOTAL(3,$E$2:$E1180))</f>
        <v/>
      </c>
      <c r="B1180" s="2" t="str">
        <f>IF(AND([1]TONGHOP!N1180=$C$1,OR([1]TONGHOP!P1180="LT",[1]TONGHOP!P1180="TN"),[1]TONGHOP!J1180=""),[1]TONGHOP!B1180,"")</f>
        <v/>
      </c>
      <c r="C1180" s="2" t="str">
        <f>IF(AND([1]TONGHOP!N1180=$C$1,OR([1]TONGHOP!P1180="LT",[1]TONGHOP!P1180="TN"),[1]TONGHOP!J1180=""),[1]TONGHOP!G1180,"")</f>
        <v/>
      </c>
      <c r="D1180" s="2" t="str">
        <f>IF(AND([1]TONGHOP!N1180=$C$1,OR([1]TONGHOP!P1180="LT",[1]TONGHOP!P1180="TN"),[1]TONGHOP!J1180=""),[1]TONGHOP!E1180,"")</f>
        <v/>
      </c>
      <c r="E1180" s="2" t="str">
        <f>IF(AND([1]TONGHOP!N1180=$C$1,OR([1]TONGHOP!P1180="LT",[1]TONGHOP!P1180="TN"),[1]TONGHOP!J1180=""),[1]TONGHOP!H1180,"")</f>
        <v/>
      </c>
    </row>
    <row r="1181" spans="1:5" customFormat="1" hidden="1" x14ac:dyDescent="0.25">
      <c r="A1181" s="4" t="str">
        <f>IF(E1181="","",SUBTOTAL(3,$E$2:$E1181))</f>
        <v/>
      </c>
      <c r="B1181" s="2" t="str">
        <f>IF(AND([1]TONGHOP!N1181=$C$1,OR([1]TONGHOP!P1181="LT",[1]TONGHOP!P1181="TN"),[1]TONGHOP!J1181=""),[1]TONGHOP!B1181,"")</f>
        <v/>
      </c>
      <c r="C1181" s="2" t="str">
        <f>IF(AND([1]TONGHOP!N1181=$C$1,OR([1]TONGHOP!P1181="LT",[1]TONGHOP!P1181="TN"),[1]TONGHOP!J1181=""),[1]TONGHOP!G1181,"")</f>
        <v/>
      </c>
      <c r="D1181" s="2" t="str">
        <f>IF(AND([1]TONGHOP!N1181=$C$1,OR([1]TONGHOP!P1181="LT",[1]TONGHOP!P1181="TN"),[1]TONGHOP!J1181=""),[1]TONGHOP!E1181,"")</f>
        <v/>
      </c>
      <c r="E1181" s="2" t="str">
        <f>IF(AND([1]TONGHOP!N1181=$C$1,OR([1]TONGHOP!P1181="LT",[1]TONGHOP!P1181="TN"),[1]TONGHOP!J1181=""),[1]TONGHOP!H1181,"")</f>
        <v/>
      </c>
    </row>
    <row r="1182" spans="1:5" customFormat="1" hidden="1" x14ac:dyDescent="0.25">
      <c r="A1182" s="4" t="str">
        <f>IF(E1182="","",SUBTOTAL(3,$E$2:$E1182))</f>
        <v/>
      </c>
      <c r="B1182" s="2" t="str">
        <f>IF(AND([1]TONGHOP!N1182=$C$1,OR([1]TONGHOP!P1182="LT",[1]TONGHOP!P1182="TN"),[1]TONGHOP!J1182=""),[1]TONGHOP!B1182,"")</f>
        <v/>
      </c>
      <c r="C1182" s="2" t="str">
        <f>IF(AND([1]TONGHOP!N1182=$C$1,OR([1]TONGHOP!P1182="LT",[1]TONGHOP!P1182="TN"),[1]TONGHOP!J1182=""),[1]TONGHOP!G1182,"")</f>
        <v/>
      </c>
      <c r="D1182" s="2" t="str">
        <f>IF(AND([1]TONGHOP!N1182=$C$1,OR([1]TONGHOP!P1182="LT",[1]TONGHOP!P1182="TN"),[1]TONGHOP!J1182=""),[1]TONGHOP!E1182,"")</f>
        <v/>
      </c>
      <c r="E1182" s="2" t="str">
        <f>IF(AND([1]TONGHOP!N1182=$C$1,OR([1]TONGHOP!P1182="LT",[1]TONGHOP!P1182="TN"),[1]TONGHOP!J1182=""),[1]TONGHOP!H1182,"")</f>
        <v/>
      </c>
    </row>
    <row r="1183" spans="1:5" customFormat="1" hidden="1" x14ac:dyDescent="0.25">
      <c r="A1183" s="4" t="str">
        <f>IF(E1183="","",SUBTOTAL(3,$E$2:$E1183))</f>
        <v/>
      </c>
      <c r="B1183" s="2" t="str">
        <f>IF(AND([1]TONGHOP!N1183=$C$1,OR([1]TONGHOP!P1183="LT",[1]TONGHOP!P1183="TN"),[1]TONGHOP!J1183=""),[1]TONGHOP!B1183,"")</f>
        <v/>
      </c>
      <c r="C1183" s="2" t="str">
        <f>IF(AND([1]TONGHOP!N1183=$C$1,OR([1]TONGHOP!P1183="LT",[1]TONGHOP!P1183="TN"),[1]TONGHOP!J1183=""),[1]TONGHOP!G1183,"")</f>
        <v/>
      </c>
      <c r="D1183" s="2" t="str">
        <f>IF(AND([1]TONGHOP!N1183=$C$1,OR([1]TONGHOP!P1183="LT",[1]TONGHOP!P1183="TN"),[1]TONGHOP!J1183=""),[1]TONGHOP!E1183,"")</f>
        <v/>
      </c>
      <c r="E1183" s="2" t="str">
        <f>IF(AND([1]TONGHOP!N1183=$C$1,OR([1]TONGHOP!P1183="LT",[1]TONGHOP!P1183="TN"),[1]TONGHOP!J1183=""),[1]TONGHOP!H1183,"")</f>
        <v/>
      </c>
    </row>
    <row r="1184" spans="1:5" customFormat="1" hidden="1" x14ac:dyDescent="0.25">
      <c r="A1184" s="4" t="str">
        <f>IF(E1184="","",SUBTOTAL(3,$E$2:$E1184))</f>
        <v/>
      </c>
      <c r="B1184" s="2" t="str">
        <f>IF(AND([1]TONGHOP!N1184=$C$1,OR([1]TONGHOP!P1184="LT",[1]TONGHOP!P1184="TN"),[1]TONGHOP!J1184=""),[1]TONGHOP!B1184,"")</f>
        <v/>
      </c>
      <c r="C1184" s="2" t="str">
        <f>IF(AND([1]TONGHOP!N1184=$C$1,OR([1]TONGHOP!P1184="LT",[1]TONGHOP!P1184="TN"),[1]TONGHOP!J1184=""),[1]TONGHOP!G1184,"")</f>
        <v/>
      </c>
      <c r="D1184" s="2" t="str">
        <f>IF(AND([1]TONGHOP!N1184=$C$1,OR([1]TONGHOP!P1184="LT",[1]TONGHOP!P1184="TN"),[1]TONGHOP!J1184=""),[1]TONGHOP!E1184,"")</f>
        <v/>
      </c>
      <c r="E1184" s="2" t="str">
        <f>IF(AND([1]TONGHOP!N1184=$C$1,OR([1]TONGHOP!P1184="LT",[1]TONGHOP!P1184="TN"),[1]TONGHOP!J1184=""),[1]TONGHOP!H1184,"")</f>
        <v/>
      </c>
    </row>
    <row r="1185" spans="1:5" customFormat="1" hidden="1" x14ac:dyDescent="0.25">
      <c r="A1185" s="4" t="str">
        <f>IF(E1185="","",SUBTOTAL(3,$E$2:$E1185))</f>
        <v/>
      </c>
      <c r="B1185" s="2" t="str">
        <f>IF(AND([1]TONGHOP!N1185=$C$1,OR([1]TONGHOP!P1185="LT",[1]TONGHOP!P1185="TN"),[1]TONGHOP!J1185=""),[1]TONGHOP!B1185,"")</f>
        <v/>
      </c>
      <c r="C1185" s="2" t="str">
        <f>IF(AND([1]TONGHOP!N1185=$C$1,OR([1]TONGHOP!P1185="LT",[1]TONGHOP!P1185="TN"),[1]TONGHOP!J1185=""),[1]TONGHOP!G1185,"")</f>
        <v/>
      </c>
      <c r="D1185" s="2" t="str">
        <f>IF(AND([1]TONGHOP!N1185=$C$1,OR([1]TONGHOP!P1185="LT",[1]TONGHOP!P1185="TN"),[1]TONGHOP!J1185=""),[1]TONGHOP!E1185,"")</f>
        <v/>
      </c>
      <c r="E1185" s="2" t="str">
        <f>IF(AND([1]TONGHOP!N1185=$C$1,OR([1]TONGHOP!P1185="LT",[1]TONGHOP!P1185="TN"),[1]TONGHOP!J1185=""),[1]TONGHOP!H1185,"")</f>
        <v/>
      </c>
    </row>
    <row r="1186" spans="1:5" customFormat="1" hidden="1" x14ac:dyDescent="0.25">
      <c r="A1186" s="4" t="str">
        <f>IF(E1186="","",SUBTOTAL(3,$E$2:$E1186))</f>
        <v/>
      </c>
      <c r="B1186" s="2" t="str">
        <f>IF(AND([1]TONGHOP!N1186=$C$1,OR([1]TONGHOP!P1186="LT",[1]TONGHOP!P1186="TN"),[1]TONGHOP!J1186=""),[1]TONGHOP!B1186,"")</f>
        <v/>
      </c>
      <c r="C1186" s="2" t="str">
        <f>IF(AND([1]TONGHOP!N1186=$C$1,OR([1]TONGHOP!P1186="LT",[1]TONGHOP!P1186="TN"),[1]TONGHOP!J1186=""),[1]TONGHOP!G1186,"")</f>
        <v/>
      </c>
      <c r="D1186" s="2" t="str">
        <f>IF(AND([1]TONGHOP!N1186=$C$1,OR([1]TONGHOP!P1186="LT",[1]TONGHOP!P1186="TN"),[1]TONGHOP!J1186=""),[1]TONGHOP!E1186,"")</f>
        <v/>
      </c>
      <c r="E1186" s="2" t="str">
        <f>IF(AND([1]TONGHOP!N1186=$C$1,OR([1]TONGHOP!P1186="LT",[1]TONGHOP!P1186="TN"),[1]TONGHOP!J1186=""),[1]TONGHOP!H1186,"")</f>
        <v/>
      </c>
    </row>
    <row r="1187" spans="1:5" customFormat="1" hidden="1" x14ac:dyDescent="0.25">
      <c r="A1187" s="4" t="str">
        <f>IF(E1187="","",SUBTOTAL(3,$E$2:$E1187))</f>
        <v/>
      </c>
      <c r="B1187" s="2" t="str">
        <f>IF(AND([1]TONGHOP!N1187=$C$1,OR([1]TONGHOP!P1187="LT",[1]TONGHOP!P1187="TN"),[1]TONGHOP!J1187=""),[1]TONGHOP!B1187,"")</f>
        <v/>
      </c>
      <c r="C1187" s="2" t="str">
        <f>IF(AND([1]TONGHOP!N1187=$C$1,OR([1]TONGHOP!P1187="LT",[1]TONGHOP!P1187="TN"),[1]TONGHOP!J1187=""),[1]TONGHOP!G1187,"")</f>
        <v/>
      </c>
      <c r="D1187" s="2" t="str">
        <f>IF(AND([1]TONGHOP!N1187=$C$1,OR([1]TONGHOP!P1187="LT",[1]TONGHOP!P1187="TN"),[1]TONGHOP!J1187=""),[1]TONGHOP!E1187,"")</f>
        <v/>
      </c>
      <c r="E1187" s="2" t="str">
        <f>IF(AND([1]TONGHOP!N1187=$C$1,OR([1]TONGHOP!P1187="LT",[1]TONGHOP!P1187="TN"),[1]TONGHOP!J1187=""),[1]TONGHOP!H1187,"")</f>
        <v/>
      </c>
    </row>
    <row r="1188" spans="1:5" customFormat="1" hidden="1" x14ac:dyDescent="0.25">
      <c r="A1188" s="4" t="str">
        <f>IF(E1188="","",SUBTOTAL(3,$E$2:$E1188))</f>
        <v/>
      </c>
      <c r="B1188" s="2" t="str">
        <f>IF(AND([1]TONGHOP!N1188=$C$1,OR([1]TONGHOP!P1188="LT",[1]TONGHOP!P1188="TN"),[1]TONGHOP!J1188=""),[1]TONGHOP!B1188,"")</f>
        <v/>
      </c>
      <c r="C1188" s="2" t="str">
        <f>IF(AND([1]TONGHOP!N1188=$C$1,OR([1]TONGHOP!P1188="LT",[1]TONGHOP!P1188="TN"),[1]TONGHOP!J1188=""),[1]TONGHOP!G1188,"")</f>
        <v/>
      </c>
      <c r="D1188" s="2" t="str">
        <f>IF(AND([1]TONGHOP!N1188=$C$1,OR([1]TONGHOP!P1188="LT",[1]TONGHOP!P1188="TN"),[1]TONGHOP!J1188=""),[1]TONGHOP!E1188,"")</f>
        <v/>
      </c>
      <c r="E1188" s="2" t="str">
        <f>IF(AND([1]TONGHOP!N1188=$C$1,OR([1]TONGHOP!P1188="LT",[1]TONGHOP!P1188="TN"),[1]TONGHOP!J1188=""),[1]TONGHOP!H1188,"")</f>
        <v/>
      </c>
    </row>
    <row r="1189" spans="1:5" customFormat="1" hidden="1" x14ac:dyDescent="0.25">
      <c r="A1189" s="4" t="str">
        <f>IF(E1189="","",SUBTOTAL(3,$E$2:$E1189))</f>
        <v/>
      </c>
      <c r="B1189" s="2" t="str">
        <f>IF(AND([1]TONGHOP!N1189=$C$1,OR([1]TONGHOP!P1189="LT",[1]TONGHOP!P1189="TN"),[1]TONGHOP!J1189=""),[1]TONGHOP!B1189,"")</f>
        <v/>
      </c>
      <c r="C1189" s="2" t="str">
        <f>IF(AND([1]TONGHOP!N1189=$C$1,OR([1]TONGHOP!P1189="LT",[1]TONGHOP!P1189="TN"),[1]TONGHOP!J1189=""),[1]TONGHOP!G1189,"")</f>
        <v/>
      </c>
      <c r="D1189" s="2" t="str">
        <f>IF(AND([1]TONGHOP!N1189=$C$1,OR([1]TONGHOP!P1189="LT",[1]TONGHOP!P1189="TN"),[1]TONGHOP!J1189=""),[1]TONGHOP!E1189,"")</f>
        <v/>
      </c>
      <c r="E1189" s="2" t="str">
        <f>IF(AND([1]TONGHOP!N1189=$C$1,OR([1]TONGHOP!P1189="LT",[1]TONGHOP!P1189="TN"),[1]TONGHOP!J1189=""),[1]TONGHOP!H1189,"")</f>
        <v/>
      </c>
    </row>
    <row r="1190" spans="1:5" customFormat="1" hidden="1" x14ac:dyDescent="0.25">
      <c r="A1190" s="4" t="str">
        <f>IF(E1190="","",SUBTOTAL(3,$E$2:$E1190))</f>
        <v/>
      </c>
      <c r="B1190" s="2" t="str">
        <f>IF(AND([1]TONGHOP!N1190=$C$1,OR([1]TONGHOP!P1190="LT",[1]TONGHOP!P1190="TN"),[1]TONGHOP!J1190=""),[1]TONGHOP!B1190,"")</f>
        <v/>
      </c>
      <c r="C1190" s="2" t="str">
        <f>IF(AND([1]TONGHOP!N1190=$C$1,OR([1]TONGHOP!P1190="LT",[1]TONGHOP!P1190="TN"),[1]TONGHOP!J1190=""),[1]TONGHOP!G1190,"")</f>
        <v/>
      </c>
      <c r="D1190" s="2" t="str">
        <f>IF(AND([1]TONGHOP!N1190=$C$1,OR([1]TONGHOP!P1190="LT",[1]TONGHOP!P1190="TN"),[1]TONGHOP!J1190=""),[1]TONGHOP!E1190,"")</f>
        <v/>
      </c>
      <c r="E1190" s="2" t="str">
        <f>IF(AND([1]TONGHOP!N1190=$C$1,OR([1]TONGHOP!P1190="LT",[1]TONGHOP!P1190="TN"),[1]TONGHOP!J1190=""),[1]TONGHOP!H1190,"")</f>
        <v/>
      </c>
    </row>
    <row r="1191" spans="1:5" customFormat="1" hidden="1" x14ac:dyDescent="0.25">
      <c r="A1191" s="4" t="str">
        <f>IF(E1191="","",SUBTOTAL(3,$E$2:$E1191))</f>
        <v/>
      </c>
      <c r="B1191" s="2" t="str">
        <f>IF(AND([1]TONGHOP!N1191=$C$1,OR([1]TONGHOP!P1191="LT",[1]TONGHOP!P1191="TN"),[1]TONGHOP!J1191=""),[1]TONGHOP!B1191,"")</f>
        <v/>
      </c>
      <c r="C1191" s="2" t="str">
        <f>IF(AND([1]TONGHOP!N1191=$C$1,OR([1]TONGHOP!P1191="LT",[1]TONGHOP!P1191="TN"),[1]TONGHOP!J1191=""),[1]TONGHOP!G1191,"")</f>
        <v/>
      </c>
      <c r="D1191" s="2" t="str">
        <f>IF(AND([1]TONGHOP!N1191=$C$1,OR([1]TONGHOP!P1191="LT",[1]TONGHOP!P1191="TN"),[1]TONGHOP!J1191=""),[1]TONGHOP!E1191,"")</f>
        <v/>
      </c>
      <c r="E1191" s="2" t="str">
        <f>IF(AND([1]TONGHOP!N1191=$C$1,OR([1]TONGHOP!P1191="LT",[1]TONGHOP!P1191="TN"),[1]TONGHOP!J1191=""),[1]TONGHOP!H1191,"")</f>
        <v/>
      </c>
    </row>
    <row r="1192" spans="1:5" customFormat="1" hidden="1" x14ac:dyDescent="0.25">
      <c r="A1192" s="4" t="str">
        <f>IF(E1192="","",SUBTOTAL(3,$E$2:$E1192))</f>
        <v/>
      </c>
      <c r="B1192" s="2" t="str">
        <f>IF(AND([1]TONGHOP!N1192=$C$1,OR([1]TONGHOP!P1192="LT",[1]TONGHOP!P1192="TN"),[1]TONGHOP!J1192=""),[1]TONGHOP!B1192,"")</f>
        <v/>
      </c>
      <c r="C1192" s="2" t="str">
        <f>IF(AND([1]TONGHOP!N1192=$C$1,OR([1]TONGHOP!P1192="LT",[1]TONGHOP!P1192="TN"),[1]TONGHOP!J1192=""),[1]TONGHOP!G1192,"")</f>
        <v/>
      </c>
      <c r="D1192" s="2" t="str">
        <f>IF(AND([1]TONGHOP!N1192=$C$1,OR([1]TONGHOP!P1192="LT",[1]TONGHOP!P1192="TN"),[1]TONGHOP!J1192=""),[1]TONGHOP!E1192,"")</f>
        <v/>
      </c>
      <c r="E1192" s="2" t="str">
        <f>IF(AND([1]TONGHOP!N1192=$C$1,OR([1]TONGHOP!P1192="LT",[1]TONGHOP!P1192="TN"),[1]TONGHOP!J1192=""),[1]TONGHOP!H1192,"")</f>
        <v/>
      </c>
    </row>
    <row r="1193" spans="1:5" customFormat="1" hidden="1" x14ac:dyDescent="0.25">
      <c r="A1193" s="4" t="str">
        <f>IF(E1193="","",SUBTOTAL(3,$E$2:$E1193))</f>
        <v/>
      </c>
      <c r="B1193" s="2" t="str">
        <f>IF(AND([1]TONGHOP!N1193=$C$1,OR([1]TONGHOP!P1193="LT",[1]TONGHOP!P1193="TN"),[1]TONGHOP!J1193=""),[1]TONGHOP!B1193,"")</f>
        <v/>
      </c>
      <c r="C1193" s="2" t="str">
        <f>IF(AND([1]TONGHOP!N1193=$C$1,OR([1]TONGHOP!P1193="LT",[1]TONGHOP!P1193="TN"),[1]TONGHOP!J1193=""),[1]TONGHOP!G1193,"")</f>
        <v/>
      </c>
      <c r="D1193" s="2" t="str">
        <f>IF(AND([1]TONGHOP!N1193=$C$1,OR([1]TONGHOP!P1193="LT",[1]TONGHOP!P1193="TN"),[1]TONGHOP!J1193=""),[1]TONGHOP!E1193,"")</f>
        <v/>
      </c>
      <c r="E1193" s="2" t="str">
        <f>IF(AND([1]TONGHOP!N1193=$C$1,OR([1]TONGHOP!P1193="LT",[1]TONGHOP!P1193="TN"),[1]TONGHOP!J1193=""),[1]TONGHOP!H1193,"")</f>
        <v/>
      </c>
    </row>
    <row r="1194" spans="1:5" customFormat="1" hidden="1" x14ac:dyDescent="0.25">
      <c r="A1194" s="4" t="str">
        <f>IF(E1194="","",SUBTOTAL(3,$E$2:$E1194))</f>
        <v/>
      </c>
      <c r="B1194" s="2" t="str">
        <f>IF(AND([1]TONGHOP!N1194=$C$1,OR([1]TONGHOP!P1194="LT",[1]TONGHOP!P1194="TN"),[1]TONGHOP!J1194=""),[1]TONGHOP!B1194,"")</f>
        <v/>
      </c>
      <c r="C1194" s="2" t="str">
        <f>IF(AND([1]TONGHOP!N1194=$C$1,OR([1]TONGHOP!P1194="LT",[1]TONGHOP!P1194="TN"),[1]TONGHOP!J1194=""),[1]TONGHOP!G1194,"")</f>
        <v/>
      </c>
      <c r="D1194" s="2" t="str">
        <f>IF(AND([1]TONGHOP!N1194=$C$1,OR([1]TONGHOP!P1194="LT",[1]TONGHOP!P1194="TN"),[1]TONGHOP!J1194=""),[1]TONGHOP!E1194,"")</f>
        <v/>
      </c>
      <c r="E1194" s="2" t="str">
        <f>IF(AND([1]TONGHOP!N1194=$C$1,OR([1]TONGHOP!P1194="LT",[1]TONGHOP!P1194="TN"),[1]TONGHOP!J1194=""),[1]TONGHOP!H1194,"")</f>
        <v/>
      </c>
    </row>
    <row r="1195" spans="1:5" customFormat="1" hidden="1" x14ac:dyDescent="0.25">
      <c r="A1195" s="4" t="str">
        <f>IF(E1195="","",SUBTOTAL(3,$E$2:$E1195))</f>
        <v/>
      </c>
      <c r="B1195" s="2" t="str">
        <f>IF(AND([1]TONGHOP!N1195=$C$1,OR([1]TONGHOP!P1195="LT",[1]TONGHOP!P1195="TN"),[1]TONGHOP!J1195=""),[1]TONGHOP!B1195,"")</f>
        <v/>
      </c>
      <c r="C1195" s="2" t="str">
        <f>IF(AND([1]TONGHOP!N1195=$C$1,OR([1]TONGHOP!P1195="LT",[1]TONGHOP!P1195="TN"),[1]TONGHOP!J1195=""),[1]TONGHOP!G1195,"")</f>
        <v/>
      </c>
      <c r="D1195" s="2" t="str">
        <f>IF(AND([1]TONGHOP!N1195=$C$1,OR([1]TONGHOP!P1195="LT",[1]TONGHOP!P1195="TN"),[1]TONGHOP!J1195=""),[1]TONGHOP!E1195,"")</f>
        <v/>
      </c>
      <c r="E1195" s="2" t="str">
        <f>IF(AND([1]TONGHOP!N1195=$C$1,OR([1]TONGHOP!P1195="LT",[1]TONGHOP!P1195="TN"),[1]TONGHOP!J1195=""),[1]TONGHOP!H1195,"")</f>
        <v/>
      </c>
    </row>
    <row r="1196" spans="1:5" customFormat="1" hidden="1" x14ac:dyDescent="0.25">
      <c r="A1196" s="4" t="str">
        <f>IF(E1196="","",SUBTOTAL(3,$E$2:$E1196))</f>
        <v/>
      </c>
      <c r="B1196" s="2" t="str">
        <f>IF(AND([1]TONGHOP!N1196=$C$1,OR([1]TONGHOP!P1196="LT",[1]TONGHOP!P1196="TN"),[1]TONGHOP!J1196=""),[1]TONGHOP!B1196,"")</f>
        <v/>
      </c>
      <c r="C1196" s="2" t="str">
        <f>IF(AND([1]TONGHOP!N1196=$C$1,OR([1]TONGHOP!P1196="LT",[1]TONGHOP!P1196="TN"),[1]TONGHOP!J1196=""),[1]TONGHOP!G1196,"")</f>
        <v/>
      </c>
      <c r="D1196" s="2" t="str">
        <f>IF(AND([1]TONGHOP!N1196=$C$1,OR([1]TONGHOP!P1196="LT",[1]TONGHOP!P1196="TN"),[1]TONGHOP!J1196=""),[1]TONGHOP!E1196,"")</f>
        <v/>
      </c>
      <c r="E1196" s="2" t="str">
        <f>IF(AND([1]TONGHOP!N1196=$C$1,OR([1]TONGHOP!P1196="LT",[1]TONGHOP!P1196="TN"),[1]TONGHOP!J1196=""),[1]TONGHOP!H1196,"")</f>
        <v/>
      </c>
    </row>
    <row r="1197" spans="1:5" customFormat="1" hidden="1" x14ac:dyDescent="0.25">
      <c r="A1197" s="4" t="str">
        <f>IF(E1197="","",SUBTOTAL(3,$E$2:$E1197))</f>
        <v/>
      </c>
      <c r="B1197" s="2" t="str">
        <f>IF(AND([1]TONGHOP!N1197=$C$1,OR([1]TONGHOP!P1197="LT",[1]TONGHOP!P1197="TN"),[1]TONGHOP!J1197=""),[1]TONGHOP!B1197,"")</f>
        <v/>
      </c>
      <c r="C1197" s="2" t="str">
        <f>IF(AND([1]TONGHOP!N1197=$C$1,OR([1]TONGHOP!P1197="LT",[1]TONGHOP!P1197="TN"),[1]TONGHOP!J1197=""),[1]TONGHOP!G1197,"")</f>
        <v/>
      </c>
      <c r="D1197" s="2" t="str">
        <f>IF(AND([1]TONGHOP!N1197=$C$1,OR([1]TONGHOP!P1197="LT",[1]TONGHOP!P1197="TN"),[1]TONGHOP!J1197=""),[1]TONGHOP!E1197,"")</f>
        <v/>
      </c>
      <c r="E1197" s="2" t="str">
        <f>IF(AND([1]TONGHOP!N1197=$C$1,OR([1]TONGHOP!P1197="LT",[1]TONGHOP!P1197="TN"),[1]TONGHOP!J1197=""),[1]TONGHOP!H1197,"")</f>
        <v/>
      </c>
    </row>
    <row r="1198" spans="1:5" customFormat="1" hidden="1" x14ac:dyDescent="0.25">
      <c r="A1198" s="4" t="str">
        <f>IF(E1198="","",SUBTOTAL(3,$E$2:$E1198))</f>
        <v/>
      </c>
      <c r="B1198" s="2" t="str">
        <f>IF(AND([1]TONGHOP!N1198=$C$1,OR([1]TONGHOP!P1198="LT",[1]TONGHOP!P1198="TN"),[1]TONGHOP!J1198=""),[1]TONGHOP!B1198,"")</f>
        <v/>
      </c>
      <c r="C1198" s="2" t="str">
        <f>IF(AND([1]TONGHOP!N1198=$C$1,OR([1]TONGHOP!P1198="LT",[1]TONGHOP!P1198="TN"),[1]TONGHOP!J1198=""),[1]TONGHOP!G1198,"")</f>
        <v/>
      </c>
      <c r="D1198" s="2" t="str">
        <f>IF(AND([1]TONGHOP!N1198=$C$1,OR([1]TONGHOP!P1198="LT",[1]TONGHOP!P1198="TN"),[1]TONGHOP!J1198=""),[1]TONGHOP!E1198,"")</f>
        <v/>
      </c>
      <c r="E1198" s="2" t="str">
        <f>IF(AND([1]TONGHOP!N1198=$C$1,OR([1]TONGHOP!P1198="LT",[1]TONGHOP!P1198="TN"),[1]TONGHOP!J1198=""),[1]TONGHOP!H1198,"")</f>
        <v/>
      </c>
    </row>
    <row r="1199" spans="1:5" customFormat="1" hidden="1" x14ac:dyDescent="0.25">
      <c r="A1199" s="4" t="str">
        <f>IF(E1199="","",SUBTOTAL(3,$E$2:$E1199))</f>
        <v/>
      </c>
      <c r="B1199" s="2" t="str">
        <f>IF(AND([1]TONGHOP!N1199=$C$1,OR([1]TONGHOP!P1199="LT",[1]TONGHOP!P1199="TN"),[1]TONGHOP!J1199=""),[1]TONGHOP!B1199,"")</f>
        <v/>
      </c>
      <c r="C1199" s="2" t="str">
        <f>IF(AND([1]TONGHOP!N1199=$C$1,OR([1]TONGHOP!P1199="LT",[1]TONGHOP!P1199="TN"),[1]TONGHOP!J1199=""),[1]TONGHOP!G1199,"")</f>
        <v/>
      </c>
      <c r="D1199" s="2" t="str">
        <f>IF(AND([1]TONGHOP!N1199=$C$1,OR([1]TONGHOP!P1199="LT",[1]TONGHOP!P1199="TN"),[1]TONGHOP!J1199=""),[1]TONGHOP!E1199,"")</f>
        <v/>
      </c>
      <c r="E1199" s="2" t="str">
        <f>IF(AND([1]TONGHOP!N1199=$C$1,OR([1]TONGHOP!P1199="LT",[1]TONGHOP!P1199="TN"),[1]TONGHOP!J1199=""),[1]TONGHOP!H1199,"")</f>
        <v/>
      </c>
    </row>
    <row r="1200" spans="1:5" customFormat="1" hidden="1" x14ac:dyDescent="0.25">
      <c r="A1200" s="4" t="str">
        <f>IF(E1200="","",SUBTOTAL(3,$E$2:$E1200))</f>
        <v/>
      </c>
      <c r="B1200" s="2" t="str">
        <f>IF(AND([1]TONGHOP!N1200=$C$1,OR([1]TONGHOP!P1200="LT",[1]TONGHOP!P1200="TN"),[1]TONGHOP!J1200=""),[1]TONGHOP!B1200,"")</f>
        <v/>
      </c>
      <c r="C1200" s="2" t="str">
        <f>IF(AND([1]TONGHOP!N1200=$C$1,OR([1]TONGHOP!P1200="LT",[1]TONGHOP!P1200="TN"),[1]TONGHOP!J1200=""),[1]TONGHOP!G1200,"")</f>
        <v/>
      </c>
      <c r="D1200" s="2" t="str">
        <f>IF(AND([1]TONGHOP!N1200=$C$1,OR([1]TONGHOP!P1200="LT",[1]TONGHOP!P1200="TN"),[1]TONGHOP!J1200=""),[1]TONGHOP!E1200,"")</f>
        <v/>
      </c>
      <c r="E1200" s="2" t="str">
        <f>IF(AND([1]TONGHOP!N1200=$C$1,OR([1]TONGHOP!P1200="LT",[1]TONGHOP!P1200="TN"),[1]TONGHOP!J1200=""),[1]TONGHOP!H1200,"")</f>
        <v/>
      </c>
    </row>
    <row r="1201" spans="1:5" customFormat="1" hidden="1" x14ac:dyDescent="0.25">
      <c r="A1201" s="4" t="str">
        <f>IF(E1201="","",SUBTOTAL(3,$E$2:$E1201))</f>
        <v/>
      </c>
      <c r="B1201" s="2" t="str">
        <f>IF(AND([1]TONGHOP!N1201=$C$1,OR([1]TONGHOP!P1201="LT",[1]TONGHOP!P1201="TN"),[1]TONGHOP!J1201=""),[1]TONGHOP!B1201,"")</f>
        <v/>
      </c>
      <c r="C1201" s="2" t="str">
        <f>IF(AND([1]TONGHOP!N1201=$C$1,OR([1]TONGHOP!P1201="LT",[1]TONGHOP!P1201="TN"),[1]TONGHOP!J1201=""),[1]TONGHOP!G1201,"")</f>
        <v/>
      </c>
      <c r="D1201" s="2" t="str">
        <f>IF(AND([1]TONGHOP!N1201=$C$1,OR([1]TONGHOP!P1201="LT",[1]TONGHOP!P1201="TN"),[1]TONGHOP!J1201=""),[1]TONGHOP!E1201,"")</f>
        <v/>
      </c>
      <c r="E1201" s="2" t="str">
        <f>IF(AND([1]TONGHOP!N1201=$C$1,OR([1]TONGHOP!P1201="LT",[1]TONGHOP!P1201="TN"),[1]TONGHOP!J1201=""),[1]TONGHOP!H1201,"")</f>
        <v/>
      </c>
    </row>
    <row r="1202" spans="1:5" customFormat="1" hidden="1" x14ac:dyDescent="0.25">
      <c r="A1202" s="4" t="str">
        <f>IF(E1202="","",SUBTOTAL(3,$E$2:$E1202))</f>
        <v/>
      </c>
      <c r="B1202" s="2" t="str">
        <f>IF(AND([1]TONGHOP!N1202=$C$1,OR([1]TONGHOP!P1202="LT",[1]TONGHOP!P1202="TN"),[1]TONGHOP!J1202=""),[1]TONGHOP!B1202,"")</f>
        <v/>
      </c>
      <c r="C1202" s="2" t="str">
        <f>IF(AND([1]TONGHOP!N1202=$C$1,OR([1]TONGHOP!P1202="LT",[1]TONGHOP!P1202="TN"),[1]TONGHOP!J1202=""),[1]TONGHOP!G1202,"")</f>
        <v/>
      </c>
      <c r="D1202" s="2" t="str">
        <f>IF(AND([1]TONGHOP!N1202=$C$1,OR([1]TONGHOP!P1202="LT",[1]TONGHOP!P1202="TN"),[1]TONGHOP!J1202=""),[1]TONGHOP!E1202,"")</f>
        <v/>
      </c>
      <c r="E1202" s="2" t="str">
        <f>IF(AND([1]TONGHOP!N1202=$C$1,OR([1]TONGHOP!P1202="LT",[1]TONGHOP!P1202="TN"),[1]TONGHOP!J1202=""),[1]TONGHOP!H1202,"")</f>
        <v/>
      </c>
    </row>
    <row r="1203" spans="1:5" customFormat="1" hidden="1" x14ac:dyDescent="0.25">
      <c r="A1203" s="4" t="str">
        <f>IF(E1203="","",SUBTOTAL(3,$E$2:$E1203))</f>
        <v/>
      </c>
      <c r="B1203" s="2" t="str">
        <f>IF(AND([1]TONGHOP!N1203=$C$1,OR([1]TONGHOP!P1203="LT",[1]TONGHOP!P1203="TN"),[1]TONGHOP!J1203=""),[1]TONGHOP!B1203,"")</f>
        <v/>
      </c>
      <c r="C1203" s="2" t="str">
        <f>IF(AND([1]TONGHOP!N1203=$C$1,OR([1]TONGHOP!P1203="LT",[1]TONGHOP!P1203="TN"),[1]TONGHOP!J1203=""),[1]TONGHOP!G1203,"")</f>
        <v/>
      </c>
      <c r="D1203" s="2" t="str">
        <f>IF(AND([1]TONGHOP!N1203=$C$1,OR([1]TONGHOP!P1203="LT",[1]TONGHOP!P1203="TN"),[1]TONGHOP!J1203=""),[1]TONGHOP!E1203,"")</f>
        <v/>
      </c>
      <c r="E1203" s="2" t="str">
        <f>IF(AND([1]TONGHOP!N1203=$C$1,OR([1]TONGHOP!P1203="LT",[1]TONGHOP!P1203="TN"),[1]TONGHOP!J1203=""),[1]TONGHOP!H1203,"")</f>
        <v/>
      </c>
    </row>
    <row r="1204" spans="1:5" customFormat="1" hidden="1" x14ac:dyDescent="0.25">
      <c r="A1204" s="4" t="str">
        <f>IF(E1204="","",SUBTOTAL(3,$E$2:$E1204))</f>
        <v/>
      </c>
      <c r="B1204" s="2" t="str">
        <f>IF(AND([1]TONGHOP!N1204=$C$1,OR([1]TONGHOP!P1204="LT",[1]TONGHOP!P1204="TN"),[1]TONGHOP!J1204=""),[1]TONGHOP!B1204,"")</f>
        <v/>
      </c>
      <c r="C1204" s="2" t="str">
        <f>IF(AND([1]TONGHOP!N1204=$C$1,OR([1]TONGHOP!P1204="LT",[1]TONGHOP!P1204="TN"),[1]TONGHOP!J1204=""),[1]TONGHOP!G1204,"")</f>
        <v/>
      </c>
      <c r="D1204" s="2" t="str">
        <f>IF(AND([1]TONGHOP!N1204=$C$1,OR([1]TONGHOP!P1204="LT",[1]TONGHOP!P1204="TN"),[1]TONGHOP!J1204=""),[1]TONGHOP!E1204,"")</f>
        <v/>
      </c>
      <c r="E1204" s="2" t="str">
        <f>IF(AND([1]TONGHOP!N1204=$C$1,OR([1]TONGHOP!P1204="LT",[1]TONGHOP!P1204="TN"),[1]TONGHOP!J1204=""),[1]TONGHOP!H1204,"")</f>
        <v/>
      </c>
    </row>
    <row r="1205" spans="1:5" customFormat="1" hidden="1" x14ac:dyDescent="0.25">
      <c r="A1205" s="4" t="str">
        <f>IF(E1205="","",SUBTOTAL(3,$E$2:$E1205))</f>
        <v/>
      </c>
      <c r="B1205" s="2" t="str">
        <f>IF(AND([1]TONGHOP!N1205=$C$1,OR([1]TONGHOP!P1205="LT",[1]TONGHOP!P1205="TN"),[1]TONGHOP!J1205=""),[1]TONGHOP!B1205,"")</f>
        <v/>
      </c>
      <c r="C1205" s="2" t="str">
        <f>IF(AND([1]TONGHOP!N1205=$C$1,OR([1]TONGHOP!P1205="LT",[1]TONGHOP!P1205="TN"),[1]TONGHOP!J1205=""),[1]TONGHOP!G1205,"")</f>
        <v/>
      </c>
      <c r="D1205" s="2" t="str">
        <f>IF(AND([1]TONGHOP!N1205=$C$1,OR([1]TONGHOP!P1205="LT",[1]TONGHOP!P1205="TN"),[1]TONGHOP!J1205=""),[1]TONGHOP!E1205,"")</f>
        <v/>
      </c>
      <c r="E1205" s="2" t="str">
        <f>IF(AND([1]TONGHOP!N1205=$C$1,OR([1]TONGHOP!P1205="LT",[1]TONGHOP!P1205="TN"),[1]TONGHOP!J1205=""),[1]TONGHOP!H1205,"")</f>
        <v/>
      </c>
    </row>
    <row r="1206" spans="1:5" customFormat="1" hidden="1" x14ac:dyDescent="0.25">
      <c r="A1206" s="4" t="str">
        <f>IF(E1206="","",SUBTOTAL(3,$E$2:$E1206))</f>
        <v/>
      </c>
      <c r="B1206" s="2" t="str">
        <f>IF(AND([1]TONGHOP!N1206=$C$1,OR([1]TONGHOP!P1206="LT",[1]TONGHOP!P1206="TN"),[1]TONGHOP!J1206=""),[1]TONGHOP!B1206,"")</f>
        <v/>
      </c>
      <c r="C1206" s="2" t="str">
        <f>IF(AND([1]TONGHOP!N1206=$C$1,OR([1]TONGHOP!P1206="LT",[1]TONGHOP!P1206="TN"),[1]TONGHOP!J1206=""),[1]TONGHOP!G1206,"")</f>
        <v/>
      </c>
      <c r="D1206" s="2" t="str">
        <f>IF(AND([1]TONGHOP!N1206=$C$1,OR([1]TONGHOP!P1206="LT",[1]TONGHOP!P1206="TN"),[1]TONGHOP!J1206=""),[1]TONGHOP!E1206,"")</f>
        <v/>
      </c>
      <c r="E1206" s="2" t="str">
        <f>IF(AND([1]TONGHOP!N1206=$C$1,OR([1]TONGHOP!P1206="LT",[1]TONGHOP!P1206="TN"),[1]TONGHOP!J1206=""),[1]TONGHOP!H1206,"")</f>
        <v/>
      </c>
    </row>
    <row r="1207" spans="1:5" customFormat="1" hidden="1" x14ac:dyDescent="0.25">
      <c r="A1207" s="4" t="str">
        <f>IF(E1207="","",SUBTOTAL(3,$E$2:$E1207))</f>
        <v/>
      </c>
      <c r="B1207" s="2" t="str">
        <f>IF(AND([1]TONGHOP!N1207=$C$1,OR([1]TONGHOP!P1207="LT",[1]TONGHOP!P1207="TN"),[1]TONGHOP!J1207=""),[1]TONGHOP!B1207,"")</f>
        <v/>
      </c>
      <c r="C1207" s="2" t="str">
        <f>IF(AND([1]TONGHOP!N1207=$C$1,OR([1]TONGHOP!P1207="LT",[1]TONGHOP!P1207="TN"),[1]TONGHOP!J1207=""),[1]TONGHOP!G1207,"")</f>
        <v/>
      </c>
      <c r="D1207" s="2" t="str">
        <f>IF(AND([1]TONGHOP!N1207=$C$1,OR([1]TONGHOP!P1207="LT",[1]TONGHOP!P1207="TN"),[1]TONGHOP!J1207=""),[1]TONGHOP!E1207,"")</f>
        <v/>
      </c>
      <c r="E1207" s="2" t="str">
        <f>IF(AND([1]TONGHOP!N1207=$C$1,OR([1]TONGHOP!P1207="LT",[1]TONGHOP!P1207="TN"),[1]TONGHOP!J1207=""),[1]TONGHOP!H1207,"")</f>
        <v/>
      </c>
    </row>
    <row r="1208" spans="1:5" customFormat="1" hidden="1" x14ac:dyDescent="0.25">
      <c r="A1208" s="4" t="str">
        <f>IF(E1208="","",SUBTOTAL(3,$E$2:$E1208))</f>
        <v/>
      </c>
      <c r="B1208" s="2" t="str">
        <f>IF(AND([1]TONGHOP!N1208=$C$1,OR([1]TONGHOP!P1208="LT",[1]TONGHOP!P1208="TN"),[1]TONGHOP!J1208=""),[1]TONGHOP!B1208,"")</f>
        <v/>
      </c>
      <c r="C1208" s="2" t="str">
        <f>IF(AND([1]TONGHOP!N1208=$C$1,OR([1]TONGHOP!P1208="LT",[1]TONGHOP!P1208="TN"),[1]TONGHOP!J1208=""),[1]TONGHOP!G1208,"")</f>
        <v/>
      </c>
      <c r="D1208" s="2" t="str">
        <f>IF(AND([1]TONGHOP!N1208=$C$1,OR([1]TONGHOP!P1208="LT",[1]TONGHOP!P1208="TN"),[1]TONGHOP!J1208=""),[1]TONGHOP!E1208,"")</f>
        <v/>
      </c>
      <c r="E1208" s="2" t="str">
        <f>IF(AND([1]TONGHOP!N1208=$C$1,OR([1]TONGHOP!P1208="LT",[1]TONGHOP!P1208="TN"),[1]TONGHOP!J1208=""),[1]TONGHOP!H1208,"")</f>
        <v/>
      </c>
    </row>
    <row r="1209" spans="1:5" customFormat="1" hidden="1" x14ac:dyDescent="0.25">
      <c r="A1209" s="4" t="str">
        <f>IF(E1209="","",SUBTOTAL(3,$E$2:$E1209))</f>
        <v/>
      </c>
      <c r="B1209" s="2" t="str">
        <f>IF(AND([1]TONGHOP!N1209=$C$1,OR([1]TONGHOP!P1209="LT",[1]TONGHOP!P1209="TN"),[1]TONGHOP!J1209=""),[1]TONGHOP!B1209,"")</f>
        <v/>
      </c>
      <c r="C1209" s="2" t="str">
        <f>IF(AND([1]TONGHOP!N1209=$C$1,OR([1]TONGHOP!P1209="LT",[1]TONGHOP!P1209="TN"),[1]TONGHOP!J1209=""),[1]TONGHOP!G1209,"")</f>
        <v/>
      </c>
      <c r="D1209" s="2" t="str">
        <f>IF(AND([1]TONGHOP!N1209=$C$1,OR([1]TONGHOP!P1209="LT",[1]TONGHOP!P1209="TN"),[1]TONGHOP!J1209=""),[1]TONGHOP!E1209,"")</f>
        <v/>
      </c>
      <c r="E1209" s="2" t="str">
        <f>IF(AND([1]TONGHOP!N1209=$C$1,OR([1]TONGHOP!P1209="LT",[1]TONGHOP!P1209="TN"),[1]TONGHOP!J1209=""),[1]TONGHOP!H1209,"")</f>
        <v/>
      </c>
    </row>
    <row r="1210" spans="1:5" customFormat="1" hidden="1" x14ac:dyDescent="0.25">
      <c r="A1210" s="4" t="str">
        <f>IF(E1210="","",SUBTOTAL(3,$E$2:$E1210))</f>
        <v/>
      </c>
      <c r="B1210" s="2" t="str">
        <f>IF(AND([1]TONGHOP!N1210=$C$1,OR([1]TONGHOP!P1210="LT",[1]TONGHOP!P1210="TN"),[1]TONGHOP!J1210=""),[1]TONGHOP!B1210,"")</f>
        <v/>
      </c>
      <c r="C1210" s="2" t="str">
        <f>IF(AND([1]TONGHOP!N1210=$C$1,OR([1]TONGHOP!P1210="LT",[1]TONGHOP!P1210="TN"),[1]TONGHOP!J1210=""),[1]TONGHOP!G1210,"")</f>
        <v/>
      </c>
      <c r="D1210" s="2" t="str">
        <f>IF(AND([1]TONGHOP!N1210=$C$1,OR([1]TONGHOP!P1210="LT",[1]TONGHOP!P1210="TN"),[1]TONGHOP!J1210=""),[1]TONGHOP!E1210,"")</f>
        <v/>
      </c>
      <c r="E1210" s="2" t="str">
        <f>IF(AND([1]TONGHOP!N1210=$C$1,OR([1]TONGHOP!P1210="LT",[1]TONGHOP!P1210="TN"),[1]TONGHOP!J1210=""),[1]TONGHOP!H1210,"")</f>
        <v/>
      </c>
    </row>
    <row r="1211" spans="1:5" customFormat="1" hidden="1" x14ac:dyDescent="0.25">
      <c r="A1211" s="4" t="str">
        <f>IF(E1211="","",SUBTOTAL(3,$E$2:$E1211))</f>
        <v/>
      </c>
      <c r="B1211" s="2" t="str">
        <f>IF(AND([1]TONGHOP!N1211=$C$1,OR([1]TONGHOP!P1211="LT",[1]TONGHOP!P1211="TN"),[1]TONGHOP!J1211=""),[1]TONGHOP!B1211,"")</f>
        <v/>
      </c>
      <c r="C1211" s="2" t="str">
        <f>IF(AND([1]TONGHOP!N1211=$C$1,OR([1]TONGHOP!P1211="LT",[1]TONGHOP!P1211="TN"),[1]TONGHOP!J1211=""),[1]TONGHOP!G1211,"")</f>
        <v/>
      </c>
      <c r="D1211" s="2" t="str">
        <f>IF(AND([1]TONGHOP!N1211=$C$1,OR([1]TONGHOP!P1211="LT",[1]TONGHOP!P1211="TN"),[1]TONGHOP!J1211=""),[1]TONGHOP!E1211,"")</f>
        <v/>
      </c>
      <c r="E1211" s="2" t="str">
        <f>IF(AND([1]TONGHOP!N1211=$C$1,OR([1]TONGHOP!P1211="LT",[1]TONGHOP!P1211="TN"),[1]TONGHOP!J1211=""),[1]TONGHOP!H1211,"")</f>
        <v/>
      </c>
    </row>
    <row r="1212" spans="1:5" customFormat="1" hidden="1" x14ac:dyDescent="0.25">
      <c r="A1212" s="4" t="str">
        <f>IF(E1212="","",SUBTOTAL(3,$E$2:$E1212))</f>
        <v/>
      </c>
      <c r="B1212" s="2" t="str">
        <f>IF(AND([1]TONGHOP!N1212=$C$1,OR([1]TONGHOP!P1212="LT",[1]TONGHOP!P1212="TN"),[1]TONGHOP!J1212=""),[1]TONGHOP!B1212,"")</f>
        <v/>
      </c>
      <c r="C1212" s="2" t="str">
        <f>IF(AND([1]TONGHOP!N1212=$C$1,OR([1]TONGHOP!P1212="LT",[1]TONGHOP!P1212="TN"),[1]TONGHOP!J1212=""),[1]TONGHOP!G1212,"")</f>
        <v/>
      </c>
      <c r="D1212" s="2" t="str">
        <f>IF(AND([1]TONGHOP!N1212=$C$1,OR([1]TONGHOP!P1212="LT",[1]TONGHOP!P1212="TN"),[1]TONGHOP!J1212=""),[1]TONGHOP!E1212,"")</f>
        <v/>
      </c>
      <c r="E1212" s="2" t="str">
        <f>IF(AND([1]TONGHOP!N1212=$C$1,OR([1]TONGHOP!P1212="LT",[1]TONGHOP!P1212="TN"),[1]TONGHOP!J1212=""),[1]TONGHOP!H1212,"")</f>
        <v/>
      </c>
    </row>
    <row r="1213" spans="1:5" customFormat="1" hidden="1" x14ac:dyDescent="0.25">
      <c r="A1213" s="4" t="str">
        <f>IF(E1213="","",SUBTOTAL(3,$E$2:$E1213))</f>
        <v/>
      </c>
      <c r="B1213" s="2" t="str">
        <f>IF(AND([1]TONGHOP!N1213=$C$1,OR([1]TONGHOP!P1213="LT",[1]TONGHOP!P1213="TN"),[1]TONGHOP!J1213=""),[1]TONGHOP!B1213,"")</f>
        <v/>
      </c>
      <c r="C1213" s="2" t="str">
        <f>IF(AND([1]TONGHOP!N1213=$C$1,OR([1]TONGHOP!P1213="LT",[1]TONGHOP!P1213="TN"),[1]TONGHOP!J1213=""),[1]TONGHOP!G1213,"")</f>
        <v/>
      </c>
      <c r="D1213" s="2" t="str">
        <f>IF(AND([1]TONGHOP!N1213=$C$1,OR([1]TONGHOP!P1213="LT",[1]TONGHOP!P1213="TN"),[1]TONGHOP!J1213=""),[1]TONGHOP!E1213,"")</f>
        <v/>
      </c>
      <c r="E1213" s="2" t="str">
        <f>IF(AND([1]TONGHOP!N1213=$C$1,OR([1]TONGHOP!P1213="LT",[1]TONGHOP!P1213="TN"),[1]TONGHOP!J1213=""),[1]TONGHOP!H1213,"")</f>
        <v/>
      </c>
    </row>
    <row r="1214" spans="1:5" customFormat="1" hidden="1" x14ac:dyDescent="0.25">
      <c r="A1214" s="4" t="str">
        <f>IF(E1214="","",SUBTOTAL(3,$E$2:$E1214))</f>
        <v/>
      </c>
      <c r="B1214" s="2" t="str">
        <f>IF(AND([1]TONGHOP!N1214=$C$1,OR([1]TONGHOP!P1214="LT",[1]TONGHOP!P1214="TN"),[1]TONGHOP!J1214=""),[1]TONGHOP!B1214,"")</f>
        <v/>
      </c>
      <c r="C1214" s="2" t="str">
        <f>IF(AND([1]TONGHOP!N1214=$C$1,OR([1]TONGHOP!P1214="LT",[1]TONGHOP!P1214="TN"),[1]TONGHOP!J1214=""),[1]TONGHOP!G1214,"")</f>
        <v/>
      </c>
      <c r="D1214" s="2" t="str">
        <f>IF(AND([1]TONGHOP!N1214=$C$1,OR([1]TONGHOP!P1214="LT",[1]TONGHOP!P1214="TN"),[1]TONGHOP!J1214=""),[1]TONGHOP!E1214,"")</f>
        <v/>
      </c>
      <c r="E1214" s="2" t="str">
        <f>IF(AND([1]TONGHOP!N1214=$C$1,OR([1]TONGHOP!P1214="LT",[1]TONGHOP!P1214="TN"),[1]TONGHOP!J1214=""),[1]TONGHOP!H1214,"")</f>
        <v/>
      </c>
    </row>
    <row r="1215" spans="1:5" customFormat="1" hidden="1" x14ac:dyDescent="0.25">
      <c r="A1215" s="4" t="str">
        <f>IF(E1215="","",SUBTOTAL(3,$E$2:$E1215))</f>
        <v/>
      </c>
      <c r="B1215" s="2" t="str">
        <f>IF(AND([1]TONGHOP!N1215=$C$1,OR([1]TONGHOP!P1215="LT",[1]TONGHOP!P1215="TN"),[1]TONGHOP!J1215=""),[1]TONGHOP!B1215,"")</f>
        <v/>
      </c>
      <c r="C1215" s="2" t="str">
        <f>IF(AND([1]TONGHOP!N1215=$C$1,OR([1]TONGHOP!P1215="LT",[1]TONGHOP!P1215="TN"),[1]TONGHOP!J1215=""),[1]TONGHOP!G1215,"")</f>
        <v/>
      </c>
      <c r="D1215" s="2" t="str">
        <f>IF(AND([1]TONGHOP!N1215=$C$1,OR([1]TONGHOP!P1215="LT",[1]TONGHOP!P1215="TN"),[1]TONGHOP!J1215=""),[1]TONGHOP!E1215,"")</f>
        <v/>
      </c>
      <c r="E1215" s="2" t="str">
        <f>IF(AND([1]TONGHOP!N1215=$C$1,OR([1]TONGHOP!P1215="LT",[1]TONGHOP!P1215="TN"),[1]TONGHOP!J1215=""),[1]TONGHOP!H1215,"")</f>
        <v/>
      </c>
    </row>
    <row r="1216" spans="1:5" customFormat="1" hidden="1" x14ac:dyDescent="0.25">
      <c r="A1216" s="4" t="str">
        <f>IF(E1216="","",SUBTOTAL(3,$E$2:$E1216))</f>
        <v/>
      </c>
      <c r="B1216" s="2" t="str">
        <f>IF(AND([1]TONGHOP!N1216=$C$1,OR([1]TONGHOP!P1216="LT",[1]TONGHOP!P1216="TN"),[1]TONGHOP!J1216=""),[1]TONGHOP!B1216,"")</f>
        <v/>
      </c>
      <c r="C1216" s="2" t="str">
        <f>IF(AND([1]TONGHOP!N1216=$C$1,OR([1]TONGHOP!P1216="LT",[1]TONGHOP!P1216="TN"),[1]TONGHOP!J1216=""),[1]TONGHOP!G1216,"")</f>
        <v/>
      </c>
      <c r="D1216" s="2" t="str">
        <f>IF(AND([1]TONGHOP!N1216=$C$1,OR([1]TONGHOP!P1216="LT",[1]TONGHOP!P1216="TN"),[1]TONGHOP!J1216=""),[1]TONGHOP!E1216,"")</f>
        <v/>
      </c>
      <c r="E1216" s="2" t="str">
        <f>IF(AND([1]TONGHOP!N1216=$C$1,OR([1]TONGHOP!P1216="LT",[1]TONGHOP!P1216="TN"),[1]TONGHOP!J1216=""),[1]TONGHOP!H1216,"")</f>
        <v/>
      </c>
    </row>
    <row r="1217" spans="1:5" customFormat="1" hidden="1" x14ac:dyDescent="0.25">
      <c r="A1217" s="4" t="str">
        <f>IF(E1217="","",SUBTOTAL(3,$E$2:$E1217))</f>
        <v/>
      </c>
      <c r="B1217" s="2" t="str">
        <f>IF(AND([1]TONGHOP!N1217=$C$1,OR([1]TONGHOP!P1217="LT",[1]TONGHOP!P1217="TN"),[1]TONGHOP!J1217=""),[1]TONGHOP!B1217,"")</f>
        <v/>
      </c>
      <c r="C1217" s="2" t="str">
        <f>IF(AND([1]TONGHOP!N1217=$C$1,OR([1]TONGHOP!P1217="LT",[1]TONGHOP!P1217="TN"),[1]TONGHOP!J1217=""),[1]TONGHOP!G1217,"")</f>
        <v/>
      </c>
      <c r="D1217" s="2" t="str">
        <f>IF(AND([1]TONGHOP!N1217=$C$1,OR([1]TONGHOP!P1217="LT",[1]TONGHOP!P1217="TN"),[1]TONGHOP!J1217=""),[1]TONGHOP!E1217,"")</f>
        <v/>
      </c>
      <c r="E1217" s="2" t="str">
        <f>IF(AND([1]TONGHOP!N1217=$C$1,OR([1]TONGHOP!P1217="LT",[1]TONGHOP!P1217="TN"),[1]TONGHOP!J1217=""),[1]TONGHOP!H1217,"")</f>
        <v/>
      </c>
    </row>
    <row r="1218" spans="1:5" customFormat="1" hidden="1" x14ac:dyDescent="0.25">
      <c r="A1218" s="4" t="str">
        <f>IF(E1218="","",SUBTOTAL(3,$E$2:$E1218))</f>
        <v/>
      </c>
      <c r="B1218" s="2" t="str">
        <f>IF(AND([1]TONGHOP!N1218=$C$1,OR([1]TONGHOP!P1218="LT",[1]TONGHOP!P1218="TN"),[1]TONGHOP!J1218=""),[1]TONGHOP!B1218,"")</f>
        <v/>
      </c>
      <c r="C1218" s="2" t="str">
        <f>IF(AND([1]TONGHOP!N1218=$C$1,OR([1]TONGHOP!P1218="LT",[1]TONGHOP!P1218="TN"),[1]TONGHOP!J1218=""),[1]TONGHOP!G1218,"")</f>
        <v/>
      </c>
      <c r="D1218" s="2" t="str">
        <f>IF(AND([1]TONGHOP!N1218=$C$1,OR([1]TONGHOP!P1218="LT",[1]TONGHOP!P1218="TN"),[1]TONGHOP!J1218=""),[1]TONGHOP!E1218,"")</f>
        <v/>
      </c>
      <c r="E1218" s="2" t="str">
        <f>IF(AND([1]TONGHOP!N1218=$C$1,OR([1]TONGHOP!P1218="LT",[1]TONGHOP!P1218="TN"),[1]TONGHOP!J1218=""),[1]TONGHOP!H1218,"")</f>
        <v/>
      </c>
    </row>
    <row r="1219" spans="1:5" customFormat="1" hidden="1" x14ac:dyDescent="0.25">
      <c r="A1219" s="4" t="str">
        <f>IF(E1219="","",SUBTOTAL(3,$E$2:$E1219))</f>
        <v/>
      </c>
      <c r="B1219" s="2" t="str">
        <f>IF(AND([1]TONGHOP!N1219=$C$1,OR([1]TONGHOP!P1219="LT",[1]TONGHOP!P1219="TN"),[1]TONGHOP!J1219=""),[1]TONGHOP!B1219,"")</f>
        <v/>
      </c>
      <c r="C1219" s="2" t="str">
        <f>IF(AND([1]TONGHOP!N1219=$C$1,OR([1]TONGHOP!P1219="LT",[1]TONGHOP!P1219="TN"),[1]TONGHOP!J1219=""),[1]TONGHOP!G1219,"")</f>
        <v/>
      </c>
      <c r="D1219" s="2" t="str">
        <f>IF(AND([1]TONGHOP!N1219=$C$1,OR([1]TONGHOP!P1219="LT",[1]TONGHOP!P1219="TN"),[1]TONGHOP!J1219=""),[1]TONGHOP!E1219,"")</f>
        <v/>
      </c>
      <c r="E1219" s="2" t="str">
        <f>IF(AND([1]TONGHOP!N1219=$C$1,OR([1]TONGHOP!P1219="LT",[1]TONGHOP!P1219="TN"),[1]TONGHOP!J1219=""),[1]TONGHOP!H1219,"")</f>
        <v/>
      </c>
    </row>
    <row r="1220" spans="1:5" customFormat="1" hidden="1" x14ac:dyDescent="0.25">
      <c r="A1220" s="4" t="str">
        <f>IF(E1220="","",SUBTOTAL(3,$E$2:$E1220))</f>
        <v/>
      </c>
      <c r="B1220" s="2" t="str">
        <f>IF(AND([1]TONGHOP!N1220=$C$1,OR([1]TONGHOP!P1220="LT",[1]TONGHOP!P1220="TN"),[1]TONGHOP!J1220=""),[1]TONGHOP!B1220,"")</f>
        <v/>
      </c>
      <c r="C1220" s="2" t="str">
        <f>IF(AND([1]TONGHOP!N1220=$C$1,OR([1]TONGHOP!P1220="LT",[1]TONGHOP!P1220="TN"),[1]TONGHOP!J1220=""),[1]TONGHOP!G1220,"")</f>
        <v/>
      </c>
      <c r="D1220" s="2" t="str">
        <f>IF(AND([1]TONGHOP!N1220=$C$1,OR([1]TONGHOP!P1220="LT",[1]TONGHOP!P1220="TN"),[1]TONGHOP!J1220=""),[1]TONGHOP!E1220,"")</f>
        <v/>
      </c>
      <c r="E1220" s="2" t="str">
        <f>IF(AND([1]TONGHOP!N1220=$C$1,OR([1]TONGHOP!P1220="LT",[1]TONGHOP!P1220="TN"),[1]TONGHOP!J1220=""),[1]TONGHOP!H1220,"")</f>
        <v/>
      </c>
    </row>
    <row r="1221" spans="1:5" customFormat="1" hidden="1" x14ac:dyDescent="0.25">
      <c r="A1221" s="4" t="str">
        <f>IF(E1221="","",SUBTOTAL(3,$E$2:$E1221))</f>
        <v/>
      </c>
      <c r="B1221" s="2" t="str">
        <f>IF(AND([1]TONGHOP!N1221=$C$1,OR([1]TONGHOP!P1221="LT",[1]TONGHOP!P1221="TN"),[1]TONGHOP!J1221=""),[1]TONGHOP!B1221,"")</f>
        <v/>
      </c>
      <c r="C1221" s="2" t="str">
        <f>IF(AND([1]TONGHOP!N1221=$C$1,OR([1]TONGHOP!P1221="LT",[1]TONGHOP!P1221="TN"),[1]TONGHOP!J1221=""),[1]TONGHOP!G1221,"")</f>
        <v/>
      </c>
      <c r="D1221" s="2" t="str">
        <f>IF(AND([1]TONGHOP!N1221=$C$1,OR([1]TONGHOP!P1221="LT",[1]TONGHOP!P1221="TN"),[1]TONGHOP!J1221=""),[1]TONGHOP!E1221,"")</f>
        <v/>
      </c>
      <c r="E1221" s="2" t="str">
        <f>IF(AND([1]TONGHOP!N1221=$C$1,OR([1]TONGHOP!P1221="LT",[1]TONGHOP!P1221="TN"),[1]TONGHOP!J1221=""),[1]TONGHOP!H1221,"")</f>
        <v/>
      </c>
    </row>
    <row r="1222" spans="1:5" customFormat="1" hidden="1" x14ac:dyDescent="0.25">
      <c r="A1222" s="4" t="str">
        <f>IF(E1222="","",SUBTOTAL(3,$E$2:$E1222))</f>
        <v/>
      </c>
      <c r="B1222" s="2" t="str">
        <f>IF(AND([1]TONGHOP!N1222=$C$1,OR([1]TONGHOP!P1222="LT",[1]TONGHOP!P1222="TN"),[1]TONGHOP!J1222=""),[1]TONGHOP!B1222,"")</f>
        <v/>
      </c>
      <c r="C1222" s="2" t="str">
        <f>IF(AND([1]TONGHOP!N1222=$C$1,OR([1]TONGHOP!P1222="LT",[1]TONGHOP!P1222="TN"),[1]TONGHOP!J1222=""),[1]TONGHOP!G1222,"")</f>
        <v/>
      </c>
      <c r="D1222" s="2" t="str">
        <f>IF(AND([1]TONGHOP!N1222=$C$1,OR([1]TONGHOP!P1222="LT",[1]TONGHOP!P1222="TN"),[1]TONGHOP!J1222=""),[1]TONGHOP!E1222,"")</f>
        <v/>
      </c>
      <c r="E1222" s="2" t="str">
        <f>IF(AND([1]TONGHOP!N1222=$C$1,OR([1]TONGHOP!P1222="LT",[1]TONGHOP!P1222="TN"),[1]TONGHOP!J1222=""),[1]TONGHOP!H1222,"")</f>
        <v/>
      </c>
    </row>
    <row r="1223" spans="1:5" customFormat="1" hidden="1" x14ac:dyDescent="0.25">
      <c r="A1223" s="4" t="str">
        <f>IF(E1223="","",SUBTOTAL(3,$E$2:$E1223))</f>
        <v/>
      </c>
      <c r="B1223" s="2" t="str">
        <f>IF(AND([1]TONGHOP!N1223=$C$1,OR([1]TONGHOP!P1223="LT",[1]TONGHOP!P1223="TN"),[1]TONGHOP!J1223=""),[1]TONGHOP!B1223,"")</f>
        <v/>
      </c>
      <c r="C1223" s="2" t="str">
        <f>IF(AND([1]TONGHOP!N1223=$C$1,OR([1]TONGHOP!P1223="LT",[1]TONGHOP!P1223="TN"),[1]TONGHOP!J1223=""),[1]TONGHOP!G1223,"")</f>
        <v/>
      </c>
      <c r="D1223" s="2" t="str">
        <f>IF(AND([1]TONGHOP!N1223=$C$1,OR([1]TONGHOP!P1223="LT",[1]TONGHOP!P1223="TN"),[1]TONGHOP!J1223=""),[1]TONGHOP!E1223,"")</f>
        <v/>
      </c>
      <c r="E1223" s="2" t="str">
        <f>IF(AND([1]TONGHOP!N1223=$C$1,OR([1]TONGHOP!P1223="LT",[1]TONGHOP!P1223="TN"),[1]TONGHOP!J1223=""),[1]TONGHOP!H1223,"")</f>
        <v/>
      </c>
    </row>
    <row r="1224" spans="1:5" customFormat="1" hidden="1" x14ac:dyDescent="0.25">
      <c r="A1224" s="4" t="str">
        <f>IF(E1224="","",SUBTOTAL(3,$E$2:$E1224))</f>
        <v/>
      </c>
      <c r="B1224" s="2" t="str">
        <f>IF(AND([1]TONGHOP!N1224=$C$1,OR([1]TONGHOP!P1224="LT",[1]TONGHOP!P1224="TN"),[1]TONGHOP!J1224=""),[1]TONGHOP!B1224,"")</f>
        <v/>
      </c>
      <c r="C1224" s="2" t="str">
        <f>IF(AND([1]TONGHOP!N1224=$C$1,OR([1]TONGHOP!P1224="LT",[1]TONGHOP!P1224="TN"),[1]TONGHOP!J1224=""),[1]TONGHOP!G1224,"")</f>
        <v/>
      </c>
      <c r="D1224" s="2" t="str">
        <f>IF(AND([1]TONGHOP!N1224=$C$1,OR([1]TONGHOP!P1224="LT",[1]TONGHOP!P1224="TN"),[1]TONGHOP!J1224=""),[1]TONGHOP!E1224,"")</f>
        <v/>
      </c>
      <c r="E1224" s="2" t="str">
        <f>IF(AND([1]TONGHOP!N1224=$C$1,OR([1]TONGHOP!P1224="LT",[1]TONGHOP!P1224="TN"),[1]TONGHOP!J1224=""),[1]TONGHOP!H1224,"")</f>
        <v/>
      </c>
    </row>
    <row r="1225" spans="1:5" customFormat="1" hidden="1" x14ac:dyDescent="0.25">
      <c r="A1225" s="4" t="str">
        <f>IF(E1225="","",SUBTOTAL(3,$E$2:$E1225))</f>
        <v/>
      </c>
      <c r="B1225" s="2" t="str">
        <f>IF(AND([1]TONGHOP!N1225=$C$1,OR([1]TONGHOP!P1225="LT",[1]TONGHOP!P1225="TN"),[1]TONGHOP!J1225=""),[1]TONGHOP!B1225,"")</f>
        <v/>
      </c>
      <c r="C1225" s="2" t="str">
        <f>IF(AND([1]TONGHOP!N1225=$C$1,OR([1]TONGHOP!P1225="LT",[1]TONGHOP!P1225="TN"),[1]TONGHOP!J1225=""),[1]TONGHOP!G1225,"")</f>
        <v/>
      </c>
      <c r="D1225" s="2" t="str">
        <f>IF(AND([1]TONGHOP!N1225=$C$1,OR([1]TONGHOP!P1225="LT",[1]TONGHOP!P1225="TN"),[1]TONGHOP!J1225=""),[1]TONGHOP!E1225,"")</f>
        <v/>
      </c>
      <c r="E1225" s="2" t="str">
        <f>IF(AND([1]TONGHOP!N1225=$C$1,OR([1]TONGHOP!P1225="LT",[1]TONGHOP!P1225="TN"),[1]TONGHOP!J1225=""),[1]TONGHOP!H1225,"")</f>
        <v/>
      </c>
    </row>
    <row r="1226" spans="1:5" customFormat="1" hidden="1" x14ac:dyDescent="0.25">
      <c r="A1226" s="4" t="str">
        <f>IF(E1226="","",SUBTOTAL(3,$E$2:$E1226))</f>
        <v/>
      </c>
      <c r="B1226" s="2" t="str">
        <f>IF(AND([1]TONGHOP!N1226=$C$1,OR([1]TONGHOP!P1226="LT",[1]TONGHOP!P1226="TN"),[1]TONGHOP!J1226=""),[1]TONGHOP!B1226,"")</f>
        <v/>
      </c>
      <c r="C1226" s="2" t="str">
        <f>IF(AND([1]TONGHOP!N1226=$C$1,OR([1]TONGHOP!P1226="LT",[1]TONGHOP!P1226="TN"),[1]TONGHOP!J1226=""),[1]TONGHOP!G1226,"")</f>
        <v/>
      </c>
      <c r="D1226" s="2" t="str">
        <f>IF(AND([1]TONGHOP!N1226=$C$1,OR([1]TONGHOP!P1226="LT",[1]TONGHOP!P1226="TN"),[1]TONGHOP!J1226=""),[1]TONGHOP!E1226,"")</f>
        <v/>
      </c>
      <c r="E1226" s="2" t="str">
        <f>IF(AND([1]TONGHOP!N1226=$C$1,OR([1]TONGHOP!P1226="LT",[1]TONGHOP!P1226="TN"),[1]TONGHOP!J1226=""),[1]TONGHOP!H1226,"")</f>
        <v/>
      </c>
    </row>
    <row r="1227" spans="1:5" customFormat="1" hidden="1" x14ac:dyDescent="0.25">
      <c r="A1227" s="4" t="str">
        <f>IF(E1227="","",SUBTOTAL(3,$E$2:$E1227))</f>
        <v/>
      </c>
      <c r="B1227" s="2" t="str">
        <f>IF(AND([1]TONGHOP!N1227=$C$1,OR([1]TONGHOP!P1227="LT",[1]TONGHOP!P1227="TN"),[1]TONGHOP!J1227=""),[1]TONGHOP!B1227,"")</f>
        <v/>
      </c>
      <c r="C1227" s="2" t="str">
        <f>IF(AND([1]TONGHOP!N1227=$C$1,OR([1]TONGHOP!P1227="LT",[1]TONGHOP!P1227="TN"),[1]TONGHOP!J1227=""),[1]TONGHOP!G1227,"")</f>
        <v/>
      </c>
      <c r="D1227" s="2" t="str">
        <f>IF(AND([1]TONGHOP!N1227=$C$1,OR([1]TONGHOP!P1227="LT",[1]TONGHOP!P1227="TN"),[1]TONGHOP!J1227=""),[1]TONGHOP!E1227,"")</f>
        <v/>
      </c>
      <c r="E1227" s="2" t="str">
        <f>IF(AND([1]TONGHOP!N1227=$C$1,OR([1]TONGHOP!P1227="LT",[1]TONGHOP!P1227="TN"),[1]TONGHOP!J1227=""),[1]TONGHOP!H1227,"")</f>
        <v/>
      </c>
    </row>
    <row r="1228" spans="1:5" customFormat="1" hidden="1" x14ac:dyDescent="0.25">
      <c r="A1228" s="4" t="str">
        <f>IF(E1228="","",SUBTOTAL(3,$E$2:$E1228))</f>
        <v/>
      </c>
      <c r="B1228" s="2" t="str">
        <f>IF(AND([1]TONGHOP!N1228=$C$1,OR([1]TONGHOP!P1228="LT",[1]TONGHOP!P1228="TN"),[1]TONGHOP!J1228=""),[1]TONGHOP!B1228,"")</f>
        <v/>
      </c>
      <c r="C1228" s="2" t="str">
        <f>IF(AND([1]TONGHOP!N1228=$C$1,OR([1]TONGHOP!P1228="LT",[1]TONGHOP!P1228="TN"),[1]TONGHOP!J1228=""),[1]TONGHOP!G1228,"")</f>
        <v/>
      </c>
      <c r="D1228" s="2" t="str">
        <f>IF(AND([1]TONGHOP!N1228=$C$1,OR([1]TONGHOP!P1228="LT",[1]TONGHOP!P1228="TN"),[1]TONGHOP!J1228=""),[1]TONGHOP!E1228,"")</f>
        <v/>
      </c>
      <c r="E1228" s="2" t="str">
        <f>IF(AND([1]TONGHOP!N1228=$C$1,OR([1]TONGHOP!P1228="LT",[1]TONGHOP!P1228="TN"),[1]TONGHOP!J1228=""),[1]TONGHOP!H1228,"")</f>
        <v/>
      </c>
    </row>
    <row r="1229" spans="1:5" customFormat="1" hidden="1" x14ac:dyDescent="0.25">
      <c r="A1229" s="4" t="str">
        <f>IF(E1229="","",SUBTOTAL(3,$E$2:$E1229))</f>
        <v/>
      </c>
      <c r="B1229" s="2" t="str">
        <f>IF(AND([1]TONGHOP!N1229=$C$1,OR([1]TONGHOP!P1229="LT",[1]TONGHOP!P1229="TN"),[1]TONGHOP!J1229=""),[1]TONGHOP!B1229,"")</f>
        <v/>
      </c>
      <c r="C1229" s="2" t="str">
        <f>IF(AND([1]TONGHOP!N1229=$C$1,OR([1]TONGHOP!P1229="LT",[1]TONGHOP!P1229="TN"),[1]TONGHOP!J1229=""),[1]TONGHOP!G1229,"")</f>
        <v/>
      </c>
      <c r="D1229" s="2" t="str">
        <f>IF(AND([1]TONGHOP!N1229=$C$1,OR([1]TONGHOP!P1229="LT",[1]TONGHOP!P1229="TN"),[1]TONGHOP!J1229=""),[1]TONGHOP!E1229,"")</f>
        <v/>
      </c>
      <c r="E1229" s="2" t="str">
        <f>IF(AND([1]TONGHOP!N1229=$C$1,OR([1]TONGHOP!P1229="LT",[1]TONGHOP!P1229="TN"),[1]TONGHOP!J1229=""),[1]TONGHOP!H1229,"")</f>
        <v/>
      </c>
    </row>
    <row r="1230" spans="1:5" customFormat="1" hidden="1" x14ac:dyDescent="0.25">
      <c r="A1230" s="4" t="str">
        <f>IF(E1230="","",SUBTOTAL(3,$E$2:$E1230))</f>
        <v/>
      </c>
      <c r="B1230" s="2" t="str">
        <f>IF(AND([1]TONGHOP!N1230=$C$1,OR([1]TONGHOP!P1230="LT",[1]TONGHOP!P1230="TN"),[1]TONGHOP!J1230=""),[1]TONGHOP!B1230,"")</f>
        <v/>
      </c>
      <c r="C1230" s="2" t="str">
        <f>IF(AND([1]TONGHOP!N1230=$C$1,OR([1]TONGHOP!P1230="LT",[1]TONGHOP!P1230="TN"),[1]TONGHOP!J1230=""),[1]TONGHOP!G1230,"")</f>
        <v/>
      </c>
      <c r="D1230" s="2" t="str">
        <f>IF(AND([1]TONGHOP!N1230=$C$1,OR([1]TONGHOP!P1230="LT",[1]TONGHOP!P1230="TN"),[1]TONGHOP!J1230=""),[1]TONGHOP!E1230,"")</f>
        <v/>
      </c>
      <c r="E1230" s="2" t="str">
        <f>IF(AND([1]TONGHOP!N1230=$C$1,OR([1]TONGHOP!P1230="LT",[1]TONGHOP!P1230="TN"),[1]TONGHOP!J1230=""),[1]TONGHOP!H1230,"")</f>
        <v/>
      </c>
    </row>
    <row r="1231" spans="1:5" customFormat="1" hidden="1" x14ac:dyDescent="0.25">
      <c r="A1231" s="4" t="str">
        <f>IF(E1231="","",SUBTOTAL(3,$E$2:$E1231))</f>
        <v/>
      </c>
      <c r="B1231" s="2" t="str">
        <f>IF(AND([1]TONGHOP!N1231=$C$1,OR([1]TONGHOP!P1231="LT",[1]TONGHOP!P1231="TN"),[1]TONGHOP!J1231=""),[1]TONGHOP!B1231,"")</f>
        <v/>
      </c>
      <c r="C1231" s="2" t="str">
        <f>IF(AND([1]TONGHOP!N1231=$C$1,OR([1]TONGHOP!P1231="LT",[1]TONGHOP!P1231="TN"),[1]TONGHOP!J1231=""),[1]TONGHOP!G1231,"")</f>
        <v/>
      </c>
      <c r="D1231" s="2" t="str">
        <f>IF(AND([1]TONGHOP!N1231=$C$1,OR([1]TONGHOP!P1231="LT",[1]TONGHOP!P1231="TN"),[1]TONGHOP!J1231=""),[1]TONGHOP!E1231,"")</f>
        <v/>
      </c>
      <c r="E1231" s="2" t="str">
        <f>IF(AND([1]TONGHOP!N1231=$C$1,OR([1]TONGHOP!P1231="LT",[1]TONGHOP!P1231="TN"),[1]TONGHOP!J1231=""),[1]TONGHOP!H1231,"")</f>
        <v/>
      </c>
    </row>
    <row r="1232" spans="1:5" customFormat="1" hidden="1" x14ac:dyDescent="0.25">
      <c r="A1232" s="4" t="str">
        <f>IF(E1232="","",SUBTOTAL(3,$E$2:$E1232))</f>
        <v/>
      </c>
      <c r="B1232" s="2" t="str">
        <f>IF(AND([1]TONGHOP!N1232=$C$1,OR([1]TONGHOP!P1232="LT",[1]TONGHOP!P1232="TN"),[1]TONGHOP!J1232=""),[1]TONGHOP!B1232,"")</f>
        <v/>
      </c>
      <c r="C1232" s="2" t="str">
        <f>IF(AND([1]TONGHOP!N1232=$C$1,OR([1]TONGHOP!P1232="LT",[1]TONGHOP!P1232="TN"),[1]TONGHOP!J1232=""),[1]TONGHOP!G1232,"")</f>
        <v/>
      </c>
      <c r="D1232" s="2" t="str">
        <f>IF(AND([1]TONGHOP!N1232=$C$1,OR([1]TONGHOP!P1232="LT",[1]TONGHOP!P1232="TN"),[1]TONGHOP!J1232=""),[1]TONGHOP!E1232,"")</f>
        <v/>
      </c>
      <c r="E1232" s="2" t="str">
        <f>IF(AND([1]TONGHOP!N1232=$C$1,OR([1]TONGHOP!P1232="LT",[1]TONGHOP!P1232="TN"),[1]TONGHOP!J1232=""),[1]TONGHOP!H1232,"")</f>
        <v/>
      </c>
    </row>
    <row r="1233" spans="1:5" customFormat="1" hidden="1" x14ac:dyDescent="0.25">
      <c r="A1233" s="4" t="str">
        <f>IF(E1233="","",SUBTOTAL(3,$E$2:$E1233))</f>
        <v/>
      </c>
      <c r="B1233" s="2" t="str">
        <f>IF(AND([1]TONGHOP!N1233=$C$1,OR([1]TONGHOP!P1233="LT",[1]TONGHOP!P1233="TN"),[1]TONGHOP!J1233=""),[1]TONGHOP!B1233,"")</f>
        <v/>
      </c>
      <c r="C1233" s="2" t="str">
        <f>IF(AND([1]TONGHOP!N1233=$C$1,OR([1]TONGHOP!P1233="LT",[1]TONGHOP!P1233="TN"),[1]TONGHOP!J1233=""),[1]TONGHOP!G1233,"")</f>
        <v/>
      </c>
      <c r="D1233" s="2" t="str">
        <f>IF(AND([1]TONGHOP!N1233=$C$1,OR([1]TONGHOP!P1233="LT",[1]TONGHOP!P1233="TN"),[1]TONGHOP!J1233=""),[1]TONGHOP!E1233,"")</f>
        <v/>
      </c>
      <c r="E1233" s="2" t="str">
        <f>IF(AND([1]TONGHOP!N1233=$C$1,OR([1]TONGHOP!P1233="LT",[1]TONGHOP!P1233="TN"),[1]TONGHOP!J1233=""),[1]TONGHOP!H1233,"")</f>
        <v/>
      </c>
    </row>
    <row r="1234" spans="1:5" customFormat="1" hidden="1" x14ac:dyDescent="0.25">
      <c r="A1234" s="4" t="str">
        <f>IF(E1234="","",SUBTOTAL(3,$E$2:$E1234))</f>
        <v/>
      </c>
      <c r="B1234" s="2" t="str">
        <f>IF(AND([1]TONGHOP!N1234=$C$1,OR([1]TONGHOP!P1234="LT",[1]TONGHOP!P1234="TN"),[1]TONGHOP!J1234=""),[1]TONGHOP!B1234,"")</f>
        <v/>
      </c>
      <c r="C1234" s="2" t="str">
        <f>IF(AND([1]TONGHOP!N1234=$C$1,OR([1]TONGHOP!P1234="LT",[1]TONGHOP!P1234="TN"),[1]TONGHOP!J1234=""),[1]TONGHOP!G1234,"")</f>
        <v/>
      </c>
      <c r="D1234" s="2" t="str">
        <f>IF(AND([1]TONGHOP!N1234=$C$1,OR([1]TONGHOP!P1234="LT",[1]TONGHOP!P1234="TN"),[1]TONGHOP!J1234=""),[1]TONGHOP!E1234,"")</f>
        <v/>
      </c>
      <c r="E1234" s="2" t="str">
        <f>IF(AND([1]TONGHOP!N1234=$C$1,OR([1]TONGHOP!P1234="LT",[1]TONGHOP!P1234="TN"),[1]TONGHOP!J1234=""),[1]TONGHOP!H1234,"")</f>
        <v/>
      </c>
    </row>
    <row r="1235" spans="1:5" customFormat="1" hidden="1" x14ac:dyDescent="0.25">
      <c r="A1235" s="4" t="str">
        <f>IF(E1235="","",SUBTOTAL(3,$E$2:$E1235))</f>
        <v/>
      </c>
      <c r="B1235" s="2" t="str">
        <f>IF(AND([1]TONGHOP!N1235=$C$1,OR([1]TONGHOP!P1235="LT",[1]TONGHOP!P1235="TN"),[1]TONGHOP!J1235=""),[1]TONGHOP!B1235,"")</f>
        <v/>
      </c>
      <c r="C1235" s="2" t="str">
        <f>IF(AND([1]TONGHOP!N1235=$C$1,OR([1]TONGHOP!P1235="LT",[1]TONGHOP!P1235="TN"),[1]TONGHOP!J1235=""),[1]TONGHOP!G1235,"")</f>
        <v/>
      </c>
      <c r="D1235" s="2" t="str">
        <f>IF(AND([1]TONGHOP!N1235=$C$1,OR([1]TONGHOP!P1235="LT",[1]TONGHOP!P1235="TN"),[1]TONGHOP!J1235=""),[1]TONGHOP!E1235,"")</f>
        <v/>
      </c>
      <c r="E1235" s="2" t="str">
        <f>IF(AND([1]TONGHOP!N1235=$C$1,OR([1]TONGHOP!P1235="LT",[1]TONGHOP!P1235="TN"),[1]TONGHOP!J1235=""),[1]TONGHOP!H1235,"")</f>
        <v/>
      </c>
    </row>
    <row r="1236" spans="1:5" customFormat="1" hidden="1" x14ac:dyDescent="0.25">
      <c r="A1236" s="4" t="str">
        <f>IF(E1236="","",SUBTOTAL(3,$E$2:$E1236))</f>
        <v/>
      </c>
      <c r="B1236" s="2" t="str">
        <f>IF(AND([1]TONGHOP!N1236=$C$1,OR([1]TONGHOP!P1236="LT",[1]TONGHOP!P1236="TN"),[1]TONGHOP!J1236=""),[1]TONGHOP!B1236,"")</f>
        <v/>
      </c>
      <c r="C1236" s="2" t="str">
        <f>IF(AND([1]TONGHOP!N1236=$C$1,OR([1]TONGHOP!P1236="LT",[1]TONGHOP!P1236="TN"),[1]TONGHOP!J1236=""),[1]TONGHOP!G1236,"")</f>
        <v/>
      </c>
      <c r="D1236" s="2" t="str">
        <f>IF(AND([1]TONGHOP!N1236=$C$1,OR([1]TONGHOP!P1236="LT",[1]TONGHOP!P1236="TN"),[1]TONGHOP!J1236=""),[1]TONGHOP!E1236,"")</f>
        <v/>
      </c>
      <c r="E1236" s="2" t="str">
        <f>IF(AND([1]TONGHOP!N1236=$C$1,OR([1]TONGHOP!P1236="LT",[1]TONGHOP!P1236="TN"),[1]TONGHOP!J1236=""),[1]TONGHOP!H1236,"")</f>
        <v/>
      </c>
    </row>
    <row r="1237" spans="1:5" customFormat="1" hidden="1" x14ac:dyDescent="0.25">
      <c r="A1237" s="4" t="str">
        <f>IF(E1237="","",SUBTOTAL(3,$E$2:$E1237))</f>
        <v/>
      </c>
      <c r="B1237" s="2" t="str">
        <f>IF(AND([1]TONGHOP!N1237=$C$1,OR([1]TONGHOP!P1237="LT",[1]TONGHOP!P1237="TN"),[1]TONGHOP!J1237=""),[1]TONGHOP!B1237,"")</f>
        <v/>
      </c>
      <c r="C1237" s="2" t="str">
        <f>IF(AND([1]TONGHOP!N1237=$C$1,OR([1]TONGHOP!P1237="LT",[1]TONGHOP!P1237="TN"),[1]TONGHOP!J1237=""),[1]TONGHOP!G1237,"")</f>
        <v/>
      </c>
      <c r="D1237" s="2" t="str">
        <f>IF(AND([1]TONGHOP!N1237=$C$1,OR([1]TONGHOP!P1237="LT",[1]TONGHOP!P1237="TN"),[1]TONGHOP!J1237=""),[1]TONGHOP!E1237,"")</f>
        <v/>
      </c>
      <c r="E1237" s="2" t="str">
        <f>IF(AND([1]TONGHOP!N1237=$C$1,OR([1]TONGHOP!P1237="LT",[1]TONGHOP!P1237="TN"),[1]TONGHOP!J1237=""),[1]TONGHOP!H1237,"")</f>
        <v/>
      </c>
    </row>
    <row r="1238" spans="1:5" customFormat="1" hidden="1" x14ac:dyDescent="0.25">
      <c r="A1238" s="4" t="str">
        <f>IF(E1238="","",SUBTOTAL(3,$E$2:$E1238))</f>
        <v/>
      </c>
      <c r="B1238" s="2" t="str">
        <f>IF(AND([1]TONGHOP!N1238=$C$1,OR([1]TONGHOP!P1238="LT",[1]TONGHOP!P1238="TN"),[1]TONGHOP!J1238=""),[1]TONGHOP!B1238,"")</f>
        <v/>
      </c>
      <c r="C1238" s="2" t="str">
        <f>IF(AND([1]TONGHOP!N1238=$C$1,OR([1]TONGHOP!P1238="LT",[1]TONGHOP!P1238="TN"),[1]TONGHOP!J1238=""),[1]TONGHOP!G1238,"")</f>
        <v/>
      </c>
      <c r="D1238" s="2" t="str">
        <f>IF(AND([1]TONGHOP!N1238=$C$1,OR([1]TONGHOP!P1238="LT",[1]TONGHOP!P1238="TN"),[1]TONGHOP!J1238=""),[1]TONGHOP!E1238,"")</f>
        <v/>
      </c>
      <c r="E1238" s="2" t="str">
        <f>IF(AND([1]TONGHOP!N1238=$C$1,OR([1]TONGHOP!P1238="LT",[1]TONGHOP!P1238="TN"),[1]TONGHOP!J1238=""),[1]TONGHOP!H1238,"")</f>
        <v/>
      </c>
    </row>
    <row r="1239" spans="1:5" customFormat="1" hidden="1" x14ac:dyDescent="0.25">
      <c r="A1239" s="4" t="str">
        <f>IF(E1239="","",SUBTOTAL(3,$E$2:$E1239))</f>
        <v/>
      </c>
      <c r="B1239" s="2" t="str">
        <f>IF(AND([1]TONGHOP!N1239=$C$1,OR([1]TONGHOP!P1239="LT",[1]TONGHOP!P1239="TN"),[1]TONGHOP!J1239=""),[1]TONGHOP!B1239,"")</f>
        <v/>
      </c>
      <c r="C1239" s="2" t="str">
        <f>IF(AND([1]TONGHOP!N1239=$C$1,OR([1]TONGHOP!P1239="LT",[1]TONGHOP!P1239="TN"),[1]TONGHOP!J1239=""),[1]TONGHOP!G1239,"")</f>
        <v/>
      </c>
      <c r="D1239" s="2" t="str">
        <f>IF(AND([1]TONGHOP!N1239=$C$1,OR([1]TONGHOP!P1239="LT",[1]TONGHOP!P1239="TN"),[1]TONGHOP!J1239=""),[1]TONGHOP!E1239,"")</f>
        <v/>
      </c>
      <c r="E1239" s="2" t="str">
        <f>IF(AND([1]TONGHOP!N1239=$C$1,OR([1]TONGHOP!P1239="LT",[1]TONGHOP!P1239="TN"),[1]TONGHOP!J1239=""),[1]TONGHOP!H1239,"")</f>
        <v/>
      </c>
    </row>
    <row r="1240" spans="1:5" customFormat="1" hidden="1" x14ac:dyDescent="0.25">
      <c r="A1240" s="4" t="str">
        <f>IF(E1240="","",SUBTOTAL(3,$E$2:$E1240))</f>
        <v/>
      </c>
      <c r="B1240" s="2" t="str">
        <f>IF(AND([1]TONGHOP!N1240=$C$1,OR([1]TONGHOP!P1240="LT",[1]TONGHOP!P1240="TN"),[1]TONGHOP!J1240=""),[1]TONGHOP!B1240,"")</f>
        <v/>
      </c>
      <c r="C1240" s="2" t="str">
        <f>IF(AND([1]TONGHOP!N1240=$C$1,OR([1]TONGHOP!P1240="LT",[1]TONGHOP!P1240="TN"),[1]TONGHOP!J1240=""),[1]TONGHOP!G1240,"")</f>
        <v/>
      </c>
      <c r="D1240" s="2" t="str">
        <f>IF(AND([1]TONGHOP!N1240=$C$1,OR([1]TONGHOP!P1240="LT",[1]TONGHOP!P1240="TN"),[1]TONGHOP!J1240=""),[1]TONGHOP!E1240,"")</f>
        <v/>
      </c>
      <c r="E1240" s="2" t="str">
        <f>IF(AND([1]TONGHOP!N1240=$C$1,OR([1]TONGHOP!P1240="LT",[1]TONGHOP!P1240="TN"),[1]TONGHOP!J1240=""),[1]TONGHOP!H1240,"")</f>
        <v/>
      </c>
    </row>
    <row r="1241" spans="1:5" customFormat="1" hidden="1" x14ac:dyDescent="0.25">
      <c r="A1241" s="4" t="str">
        <f>IF(E1241="","",SUBTOTAL(3,$E$2:$E1241))</f>
        <v/>
      </c>
      <c r="B1241" s="2" t="str">
        <f>IF(AND([1]TONGHOP!N1241=$C$1,OR([1]TONGHOP!P1241="LT",[1]TONGHOP!P1241="TN"),[1]TONGHOP!J1241=""),[1]TONGHOP!B1241,"")</f>
        <v/>
      </c>
      <c r="C1241" s="2" t="str">
        <f>IF(AND([1]TONGHOP!N1241=$C$1,OR([1]TONGHOP!P1241="LT",[1]TONGHOP!P1241="TN"),[1]TONGHOP!J1241=""),[1]TONGHOP!G1241,"")</f>
        <v/>
      </c>
      <c r="D1241" s="2" t="str">
        <f>IF(AND([1]TONGHOP!N1241=$C$1,OR([1]TONGHOP!P1241="LT",[1]TONGHOP!P1241="TN"),[1]TONGHOP!J1241=""),[1]TONGHOP!E1241,"")</f>
        <v/>
      </c>
      <c r="E1241" s="2" t="str">
        <f>IF(AND([1]TONGHOP!N1241=$C$1,OR([1]TONGHOP!P1241="LT",[1]TONGHOP!P1241="TN"),[1]TONGHOP!J1241=""),[1]TONGHOP!H1241,"")</f>
        <v/>
      </c>
    </row>
    <row r="1242" spans="1:5" customFormat="1" hidden="1" x14ac:dyDescent="0.25">
      <c r="A1242" s="4" t="str">
        <f>IF(E1242="","",SUBTOTAL(3,$E$2:$E1242))</f>
        <v/>
      </c>
      <c r="B1242" s="2" t="str">
        <f>IF(AND([1]TONGHOP!N1242=$C$1,OR([1]TONGHOP!P1242="LT",[1]TONGHOP!P1242="TN"),[1]TONGHOP!J1242=""),[1]TONGHOP!B1242,"")</f>
        <v/>
      </c>
      <c r="C1242" s="2" t="str">
        <f>IF(AND([1]TONGHOP!N1242=$C$1,OR([1]TONGHOP!P1242="LT",[1]TONGHOP!P1242="TN"),[1]TONGHOP!J1242=""),[1]TONGHOP!G1242,"")</f>
        <v/>
      </c>
      <c r="D1242" s="2" t="str">
        <f>IF(AND([1]TONGHOP!N1242=$C$1,OR([1]TONGHOP!P1242="LT",[1]TONGHOP!P1242="TN"),[1]TONGHOP!J1242=""),[1]TONGHOP!E1242,"")</f>
        <v/>
      </c>
      <c r="E1242" s="2" t="str">
        <f>IF(AND([1]TONGHOP!N1242=$C$1,OR([1]TONGHOP!P1242="LT",[1]TONGHOP!P1242="TN"),[1]TONGHOP!J1242=""),[1]TONGHOP!H1242,"")</f>
        <v/>
      </c>
    </row>
    <row r="1243" spans="1:5" customFormat="1" hidden="1" x14ac:dyDescent="0.25">
      <c r="A1243" s="4" t="str">
        <f>IF(E1243="","",SUBTOTAL(3,$E$2:$E1243))</f>
        <v/>
      </c>
      <c r="B1243" s="2" t="str">
        <f>IF(AND([1]TONGHOP!N1243=$C$1,OR([1]TONGHOP!P1243="LT",[1]TONGHOP!P1243="TN"),[1]TONGHOP!J1243=""),[1]TONGHOP!B1243,"")</f>
        <v/>
      </c>
      <c r="C1243" s="2" t="str">
        <f>IF(AND([1]TONGHOP!N1243=$C$1,OR([1]TONGHOP!P1243="LT",[1]TONGHOP!P1243="TN"),[1]TONGHOP!J1243=""),[1]TONGHOP!G1243,"")</f>
        <v/>
      </c>
      <c r="D1243" s="2" t="str">
        <f>IF(AND([1]TONGHOP!N1243=$C$1,OR([1]TONGHOP!P1243="LT",[1]TONGHOP!P1243="TN"),[1]TONGHOP!J1243=""),[1]TONGHOP!E1243,"")</f>
        <v/>
      </c>
      <c r="E1243" s="2" t="str">
        <f>IF(AND([1]TONGHOP!N1243=$C$1,OR([1]TONGHOP!P1243="LT",[1]TONGHOP!P1243="TN"),[1]TONGHOP!J1243=""),[1]TONGHOP!H1243,"")</f>
        <v/>
      </c>
    </row>
    <row r="1244" spans="1:5" customFormat="1" hidden="1" x14ac:dyDescent="0.25">
      <c r="A1244" s="4" t="str">
        <f>IF(E1244="","",SUBTOTAL(3,$E$2:$E1244))</f>
        <v/>
      </c>
      <c r="B1244" s="2" t="str">
        <f>IF(AND([1]TONGHOP!N1244=$C$1,OR([1]TONGHOP!P1244="LT",[1]TONGHOP!P1244="TN"),[1]TONGHOP!J1244=""),[1]TONGHOP!B1244,"")</f>
        <v/>
      </c>
      <c r="C1244" s="2" t="str">
        <f>IF(AND([1]TONGHOP!N1244=$C$1,OR([1]TONGHOP!P1244="LT",[1]TONGHOP!P1244="TN"),[1]TONGHOP!J1244=""),[1]TONGHOP!G1244,"")</f>
        <v/>
      </c>
      <c r="D1244" s="2" t="str">
        <f>IF(AND([1]TONGHOP!N1244=$C$1,OR([1]TONGHOP!P1244="LT",[1]TONGHOP!P1244="TN"),[1]TONGHOP!J1244=""),[1]TONGHOP!E1244,"")</f>
        <v/>
      </c>
      <c r="E1244" s="2" t="str">
        <f>IF(AND([1]TONGHOP!N1244=$C$1,OR([1]TONGHOP!P1244="LT",[1]TONGHOP!P1244="TN"),[1]TONGHOP!J1244=""),[1]TONGHOP!H1244,"")</f>
        <v/>
      </c>
    </row>
    <row r="1245" spans="1:5" customFormat="1" hidden="1" x14ac:dyDescent="0.25">
      <c r="A1245" s="4" t="str">
        <f>IF(E1245="","",SUBTOTAL(3,$E$2:$E1245))</f>
        <v/>
      </c>
      <c r="B1245" s="2" t="str">
        <f>IF(AND([1]TONGHOP!N1245=$C$1,OR([1]TONGHOP!P1245="LT",[1]TONGHOP!P1245="TN"),[1]TONGHOP!J1245=""),[1]TONGHOP!B1245,"")</f>
        <v/>
      </c>
      <c r="C1245" s="2" t="str">
        <f>IF(AND([1]TONGHOP!N1245=$C$1,OR([1]TONGHOP!P1245="LT",[1]TONGHOP!P1245="TN"),[1]TONGHOP!J1245=""),[1]TONGHOP!G1245,"")</f>
        <v/>
      </c>
      <c r="D1245" s="2" t="str">
        <f>IF(AND([1]TONGHOP!N1245=$C$1,OR([1]TONGHOP!P1245="LT",[1]TONGHOP!P1245="TN"),[1]TONGHOP!J1245=""),[1]TONGHOP!E1245,"")</f>
        <v/>
      </c>
      <c r="E1245" s="2" t="str">
        <f>IF(AND([1]TONGHOP!N1245=$C$1,OR([1]TONGHOP!P1245="LT",[1]TONGHOP!P1245="TN"),[1]TONGHOP!J1245=""),[1]TONGHOP!H1245,"")</f>
        <v/>
      </c>
    </row>
    <row r="1246" spans="1:5" customFormat="1" hidden="1" x14ac:dyDescent="0.25">
      <c r="A1246" s="4" t="str">
        <f>IF(E1246="","",SUBTOTAL(3,$E$2:$E1246))</f>
        <v/>
      </c>
      <c r="B1246" s="2" t="str">
        <f>IF(AND([1]TONGHOP!N1246=$C$1,OR([1]TONGHOP!P1246="LT",[1]TONGHOP!P1246="TN"),[1]TONGHOP!J1246=""),[1]TONGHOP!B1246,"")</f>
        <v/>
      </c>
      <c r="C1246" s="2" t="str">
        <f>IF(AND([1]TONGHOP!N1246=$C$1,OR([1]TONGHOP!P1246="LT",[1]TONGHOP!P1246="TN"),[1]TONGHOP!J1246=""),[1]TONGHOP!G1246,"")</f>
        <v/>
      </c>
      <c r="D1246" s="2" t="str">
        <f>IF(AND([1]TONGHOP!N1246=$C$1,OR([1]TONGHOP!P1246="LT",[1]TONGHOP!P1246="TN"),[1]TONGHOP!J1246=""),[1]TONGHOP!E1246,"")</f>
        <v/>
      </c>
      <c r="E1246" s="2" t="str">
        <f>IF(AND([1]TONGHOP!N1246=$C$1,OR([1]TONGHOP!P1246="LT",[1]TONGHOP!P1246="TN"),[1]TONGHOP!J1246=""),[1]TONGHOP!H1246,"")</f>
        <v/>
      </c>
    </row>
    <row r="1247" spans="1:5" customFormat="1" hidden="1" x14ac:dyDescent="0.25">
      <c r="A1247" s="4" t="str">
        <f>IF(E1247="","",SUBTOTAL(3,$E$2:$E1247))</f>
        <v/>
      </c>
      <c r="B1247" s="2" t="str">
        <f>IF(AND([1]TONGHOP!N1247=$C$1,OR([1]TONGHOP!P1247="LT",[1]TONGHOP!P1247="TN"),[1]TONGHOP!J1247=""),[1]TONGHOP!B1247,"")</f>
        <v/>
      </c>
      <c r="C1247" s="2" t="str">
        <f>IF(AND([1]TONGHOP!N1247=$C$1,OR([1]TONGHOP!P1247="LT",[1]TONGHOP!P1247="TN"),[1]TONGHOP!J1247=""),[1]TONGHOP!G1247,"")</f>
        <v/>
      </c>
      <c r="D1247" s="2" t="str">
        <f>IF(AND([1]TONGHOP!N1247=$C$1,OR([1]TONGHOP!P1247="LT",[1]TONGHOP!P1247="TN"),[1]TONGHOP!J1247=""),[1]TONGHOP!E1247,"")</f>
        <v/>
      </c>
      <c r="E1247" s="2" t="str">
        <f>IF(AND([1]TONGHOP!N1247=$C$1,OR([1]TONGHOP!P1247="LT",[1]TONGHOP!P1247="TN"),[1]TONGHOP!J1247=""),[1]TONGHOP!H1247,"")</f>
        <v/>
      </c>
    </row>
    <row r="1248" spans="1:5" customFormat="1" hidden="1" x14ac:dyDescent="0.25">
      <c r="A1248" s="4" t="str">
        <f>IF(E1248="","",SUBTOTAL(3,$E$2:$E1248))</f>
        <v/>
      </c>
      <c r="B1248" s="2" t="str">
        <f>IF(AND([1]TONGHOP!N1248=$C$1,OR([1]TONGHOP!P1248="LT",[1]TONGHOP!P1248="TN"),[1]TONGHOP!J1248=""),[1]TONGHOP!B1248,"")</f>
        <v/>
      </c>
      <c r="C1248" s="2" t="str">
        <f>IF(AND([1]TONGHOP!N1248=$C$1,OR([1]TONGHOP!P1248="LT",[1]TONGHOP!P1248="TN"),[1]TONGHOP!J1248=""),[1]TONGHOP!G1248,"")</f>
        <v/>
      </c>
      <c r="D1248" s="2" t="str">
        <f>IF(AND([1]TONGHOP!N1248=$C$1,OR([1]TONGHOP!P1248="LT",[1]TONGHOP!P1248="TN"),[1]TONGHOP!J1248=""),[1]TONGHOP!E1248,"")</f>
        <v/>
      </c>
      <c r="E1248" s="2" t="str">
        <f>IF(AND([1]TONGHOP!N1248=$C$1,OR([1]TONGHOP!P1248="LT",[1]TONGHOP!P1248="TN"),[1]TONGHOP!J1248=""),[1]TONGHOP!H1248,"")</f>
        <v/>
      </c>
    </row>
    <row r="1249" spans="1:5" customFormat="1" hidden="1" x14ac:dyDescent="0.25">
      <c r="A1249" s="4" t="str">
        <f>IF(E1249="","",SUBTOTAL(3,$E$2:$E1249))</f>
        <v/>
      </c>
      <c r="B1249" s="2" t="str">
        <f>IF(AND([1]TONGHOP!N1249=$C$1,OR([1]TONGHOP!P1249="LT",[1]TONGHOP!P1249="TN"),[1]TONGHOP!J1249=""),[1]TONGHOP!B1249,"")</f>
        <v/>
      </c>
      <c r="C1249" s="2" t="str">
        <f>IF(AND([1]TONGHOP!N1249=$C$1,OR([1]TONGHOP!P1249="LT",[1]TONGHOP!P1249="TN"),[1]TONGHOP!J1249=""),[1]TONGHOP!G1249,"")</f>
        <v/>
      </c>
      <c r="D1249" s="2" t="str">
        <f>IF(AND([1]TONGHOP!N1249=$C$1,OR([1]TONGHOP!P1249="LT",[1]TONGHOP!P1249="TN"),[1]TONGHOP!J1249=""),[1]TONGHOP!E1249,"")</f>
        <v/>
      </c>
      <c r="E1249" s="2" t="str">
        <f>IF(AND([1]TONGHOP!N1249=$C$1,OR([1]TONGHOP!P1249="LT",[1]TONGHOP!P1249="TN"),[1]TONGHOP!J1249=""),[1]TONGHOP!H1249,"")</f>
        <v/>
      </c>
    </row>
    <row r="1250" spans="1:5" customFormat="1" hidden="1" x14ac:dyDescent="0.25">
      <c r="A1250" s="4" t="str">
        <f>IF(E1250="","",SUBTOTAL(3,$E$2:$E1250))</f>
        <v/>
      </c>
      <c r="B1250" s="2" t="str">
        <f>IF(AND([1]TONGHOP!N1250=$C$1,OR([1]TONGHOP!P1250="LT",[1]TONGHOP!P1250="TN"),[1]TONGHOP!J1250=""),[1]TONGHOP!B1250,"")</f>
        <v/>
      </c>
      <c r="C1250" s="2" t="str">
        <f>IF(AND([1]TONGHOP!N1250=$C$1,OR([1]TONGHOP!P1250="LT",[1]TONGHOP!P1250="TN"),[1]TONGHOP!J1250=""),[1]TONGHOP!G1250,"")</f>
        <v/>
      </c>
      <c r="D1250" s="2" t="str">
        <f>IF(AND([1]TONGHOP!N1250=$C$1,OR([1]TONGHOP!P1250="LT",[1]TONGHOP!P1250="TN"),[1]TONGHOP!J1250=""),[1]TONGHOP!E1250,"")</f>
        <v/>
      </c>
      <c r="E1250" s="2" t="str">
        <f>IF(AND([1]TONGHOP!N1250=$C$1,OR([1]TONGHOP!P1250="LT",[1]TONGHOP!P1250="TN"),[1]TONGHOP!J1250=""),[1]TONGHOP!H1250,"")</f>
        <v/>
      </c>
    </row>
    <row r="1251" spans="1:5" customFormat="1" hidden="1" x14ac:dyDescent="0.25">
      <c r="A1251" s="4" t="str">
        <f>IF(E1251="","",SUBTOTAL(3,$E$2:$E1251))</f>
        <v/>
      </c>
      <c r="B1251" s="2" t="str">
        <f>IF(AND([1]TONGHOP!N1251=$C$1,OR([1]TONGHOP!P1251="LT",[1]TONGHOP!P1251="TN"),[1]TONGHOP!J1251=""),[1]TONGHOP!B1251,"")</f>
        <v/>
      </c>
      <c r="C1251" s="2" t="str">
        <f>IF(AND([1]TONGHOP!N1251=$C$1,OR([1]TONGHOP!P1251="LT",[1]TONGHOP!P1251="TN"),[1]TONGHOP!J1251=""),[1]TONGHOP!G1251,"")</f>
        <v/>
      </c>
      <c r="D1251" s="2" t="str">
        <f>IF(AND([1]TONGHOP!N1251=$C$1,OR([1]TONGHOP!P1251="LT",[1]TONGHOP!P1251="TN"),[1]TONGHOP!J1251=""),[1]TONGHOP!E1251,"")</f>
        <v/>
      </c>
      <c r="E1251" s="2" t="str">
        <f>IF(AND([1]TONGHOP!N1251=$C$1,OR([1]TONGHOP!P1251="LT",[1]TONGHOP!P1251="TN"),[1]TONGHOP!J1251=""),[1]TONGHOP!H1251,"")</f>
        <v/>
      </c>
    </row>
    <row r="1252" spans="1:5" customFormat="1" hidden="1" x14ac:dyDescent="0.25">
      <c r="A1252" s="4" t="str">
        <f>IF(E1252="","",SUBTOTAL(3,$E$2:$E1252))</f>
        <v/>
      </c>
      <c r="B1252" s="2" t="str">
        <f>IF(AND([1]TONGHOP!N1252=$C$1,OR([1]TONGHOP!P1252="LT",[1]TONGHOP!P1252="TN"),[1]TONGHOP!J1252=""),[1]TONGHOP!B1252,"")</f>
        <v/>
      </c>
      <c r="C1252" s="2" t="str">
        <f>IF(AND([1]TONGHOP!N1252=$C$1,OR([1]TONGHOP!P1252="LT",[1]TONGHOP!P1252="TN"),[1]TONGHOP!J1252=""),[1]TONGHOP!G1252,"")</f>
        <v/>
      </c>
      <c r="D1252" s="2" t="str">
        <f>IF(AND([1]TONGHOP!N1252=$C$1,OR([1]TONGHOP!P1252="LT",[1]TONGHOP!P1252="TN"),[1]TONGHOP!J1252=""),[1]TONGHOP!E1252,"")</f>
        <v/>
      </c>
      <c r="E1252" s="2" t="str">
        <f>IF(AND([1]TONGHOP!N1252=$C$1,OR([1]TONGHOP!P1252="LT",[1]TONGHOP!P1252="TN"),[1]TONGHOP!J1252=""),[1]TONGHOP!H1252,"")</f>
        <v/>
      </c>
    </row>
    <row r="1253" spans="1:5" customFormat="1" hidden="1" x14ac:dyDescent="0.25">
      <c r="A1253" s="4" t="str">
        <f>IF(E1253="","",SUBTOTAL(3,$E$2:$E1253))</f>
        <v/>
      </c>
      <c r="B1253" s="2" t="str">
        <f>IF(AND([1]TONGHOP!N1253=$C$1,OR([1]TONGHOP!P1253="LT",[1]TONGHOP!P1253="TN"),[1]TONGHOP!J1253=""),[1]TONGHOP!B1253,"")</f>
        <v/>
      </c>
      <c r="C1253" s="2" t="str">
        <f>IF(AND([1]TONGHOP!N1253=$C$1,OR([1]TONGHOP!P1253="LT",[1]TONGHOP!P1253="TN"),[1]TONGHOP!J1253=""),[1]TONGHOP!G1253,"")</f>
        <v/>
      </c>
      <c r="D1253" s="2" t="str">
        <f>IF(AND([1]TONGHOP!N1253=$C$1,OR([1]TONGHOP!P1253="LT",[1]TONGHOP!P1253="TN"),[1]TONGHOP!J1253=""),[1]TONGHOP!E1253,"")</f>
        <v/>
      </c>
      <c r="E1253" s="2" t="str">
        <f>IF(AND([1]TONGHOP!N1253=$C$1,OR([1]TONGHOP!P1253="LT",[1]TONGHOP!P1253="TN"),[1]TONGHOP!J1253=""),[1]TONGHOP!H1253,"")</f>
        <v/>
      </c>
    </row>
    <row r="1254" spans="1:5" customFormat="1" hidden="1" x14ac:dyDescent="0.25">
      <c r="A1254" s="4" t="str">
        <f>IF(E1254="","",SUBTOTAL(3,$E$2:$E1254))</f>
        <v/>
      </c>
      <c r="B1254" s="2" t="str">
        <f>IF(AND([1]TONGHOP!N1254=$C$1,OR([1]TONGHOP!P1254="LT",[1]TONGHOP!P1254="TN"),[1]TONGHOP!J1254=""),[1]TONGHOP!B1254,"")</f>
        <v/>
      </c>
      <c r="C1254" s="2" t="str">
        <f>IF(AND([1]TONGHOP!N1254=$C$1,OR([1]TONGHOP!P1254="LT",[1]TONGHOP!P1254="TN"),[1]TONGHOP!J1254=""),[1]TONGHOP!G1254,"")</f>
        <v/>
      </c>
      <c r="D1254" s="2" t="str">
        <f>IF(AND([1]TONGHOP!N1254=$C$1,OR([1]TONGHOP!P1254="LT",[1]TONGHOP!P1254="TN"),[1]TONGHOP!J1254=""),[1]TONGHOP!E1254,"")</f>
        <v/>
      </c>
      <c r="E1254" s="2" t="str">
        <f>IF(AND([1]TONGHOP!N1254=$C$1,OR([1]TONGHOP!P1254="LT",[1]TONGHOP!P1254="TN"),[1]TONGHOP!J1254=""),[1]TONGHOP!H1254,"")</f>
        <v/>
      </c>
    </row>
    <row r="1255" spans="1:5" customFormat="1" hidden="1" x14ac:dyDescent="0.25">
      <c r="A1255" s="4" t="str">
        <f>IF(E1255="","",SUBTOTAL(3,$E$2:$E1255))</f>
        <v/>
      </c>
      <c r="B1255" s="2" t="str">
        <f>IF(AND([1]TONGHOP!N1255=$C$1,OR([1]TONGHOP!P1255="LT",[1]TONGHOP!P1255="TN"),[1]TONGHOP!J1255=""),[1]TONGHOP!B1255,"")</f>
        <v/>
      </c>
      <c r="C1255" s="2" t="str">
        <f>IF(AND([1]TONGHOP!N1255=$C$1,OR([1]TONGHOP!P1255="LT",[1]TONGHOP!P1255="TN"),[1]TONGHOP!J1255=""),[1]TONGHOP!G1255,"")</f>
        <v/>
      </c>
      <c r="D1255" s="2" t="str">
        <f>IF(AND([1]TONGHOP!N1255=$C$1,OR([1]TONGHOP!P1255="LT",[1]TONGHOP!P1255="TN"),[1]TONGHOP!J1255=""),[1]TONGHOP!E1255,"")</f>
        <v/>
      </c>
      <c r="E1255" s="2" t="str">
        <f>IF(AND([1]TONGHOP!N1255=$C$1,OR([1]TONGHOP!P1255="LT",[1]TONGHOP!P1255="TN"),[1]TONGHOP!J1255=""),[1]TONGHOP!H1255,"")</f>
        <v/>
      </c>
    </row>
    <row r="1256" spans="1:5" customFormat="1" hidden="1" x14ac:dyDescent="0.25">
      <c r="A1256" s="4" t="str">
        <f>IF(E1256="","",SUBTOTAL(3,$E$2:$E1256))</f>
        <v/>
      </c>
      <c r="B1256" s="2" t="str">
        <f>IF(AND([1]TONGHOP!N1256=$C$1,OR([1]TONGHOP!P1256="LT",[1]TONGHOP!P1256="TN"),[1]TONGHOP!J1256=""),[1]TONGHOP!B1256,"")</f>
        <v/>
      </c>
      <c r="C1256" s="2" t="str">
        <f>IF(AND([1]TONGHOP!N1256=$C$1,OR([1]TONGHOP!P1256="LT",[1]TONGHOP!P1256="TN"),[1]TONGHOP!J1256=""),[1]TONGHOP!G1256,"")</f>
        <v/>
      </c>
      <c r="D1256" s="2" t="str">
        <f>IF(AND([1]TONGHOP!N1256=$C$1,OR([1]TONGHOP!P1256="LT",[1]TONGHOP!P1256="TN"),[1]TONGHOP!J1256=""),[1]TONGHOP!E1256,"")</f>
        <v/>
      </c>
      <c r="E1256" s="2" t="str">
        <f>IF(AND([1]TONGHOP!N1256=$C$1,OR([1]TONGHOP!P1256="LT",[1]TONGHOP!P1256="TN"),[1]TONGHOP!J1256=""),[1]TONGHOP!H1256,"")</f>
        <v/>
      </c>
    </row>
    <row r="1257" spans="1:5" customFormat="1" hidden="1" x14ac:dyDescent="0.25">
      <c r="A1257" s="4" t="str">
        <f>IF(E1257="","",SUBTOTAL(3,$E$2:$E1257))</f>
        <v/>
      </c>
      <c r="B1257" s="2" t="str">
        <f>IF(AND([1]TONGHOP!N1257=$C$1,OR([1]TONGHOP!P1257="LT",[1]TONGHOP!P1257="TN"),[1]TONGHOP!J1257=""),[1]TONGHOP!B1257,"")</f>
        <v/>
      </c>
      <c r="C1257" s="2" t="str">
        <f>IF(AND([1]TONGHOP!N1257=$C$1,OR([1]TONGHOP!P1257="LT",[1]TONGHOP!P1257="TN"),[1]TONGHOP!J1257=""),[1]TONGHOP!G1257,"")</f>
        <v/>
      </c>
      <c r="D1257" s="2" t="str">
        <f>IF(AND([1]TONGHOP!N1257=$C$1,OR([1]TONGHOP!P1257="LT",[1]TONGHOP!P1257="TN"),[1]TONGHOP!J1257=""),[1]TONGHOP!E1257,"")</f>
        <v/>
      </c>
      <c r="E1257" s="2" t="str">
        <f>IF(AND([1]TONGHOP!N1257=$C$1,OR([1]TONGHOP!P1257="LT",[1]TONGHOP!P1257="TN"),[1]TONGHOP!J1257=""),[1]TONGHOP!H1257,"")</f>
        <v/>
      </c>
    </row>
    <row r="1258" spans="1:5" customFormat="1" hidden="1" x14ac:dyDescent="0.25">
      <c r="A1258" s="4" t="str">
        <f>IF(E1258="","",SUBTOTAL(3,$E$2:$E1258))</f>
        <v/>
      </c>
      <c r="B1258" s="2" t="str">
        <f>IF(AND([1]TONGHOP!N1258=$C$1,OR([1]TONGHOP!P1258="LT",[1]TONGHOP!P1258="TN"),[1]TONGHOP!J1258=""),[1]TONGHOP!B1258,"")</f>
        <v/>
      </c>
      <c r="C1258" s="2" t="str">
        <f>IF(AND([1]TONGHOP!N1258=$C$1,OR([1]TONGHOP!P1258="LT",[1]TONGHOP!P1258="TN"),[1]TONGHOP!J1258=""),[1]TONGHOP!G1258,"")</f>
        <v/>
      </c>
      <c r="D1258" s="2" t="str">
        <f>IF(AND([1]TONGHOP!N1258=$C$1,OR([1]TONGHOP!P1258="LT",[1]TONGHOP!P1258="TN"),[1]TONGHOP!J1258=""),[1]TONGHOP!E1258,"")</f>
        <v/>
      </c>
      <c r="E1258" s="2" t="str">
        <f>IF(AND([1]TONGHOP!N1258=$C$1,OR([1]TONGHOP!P1258="LT",[1]TONGHOP!P1258="TN"),[1]TONGHOP!J1258=""),[1]TONGHOP!H1258,"")</f>
        <v/>
      </c>
    </row>
    <row r="1259" spans="1:5" customFormat="1" hidden="1" x14ac:dyDescent="0.25">
      <c r="A1259" s="4" t="str">
        <f>IF(E1259="","",SUBTOTAL(3,$E$2:$E1259))</f>
        <v/>
      </c>
      <c r="B1259" s="2" t="str">
        <f>IF(AND([1]TONGHOP!N1259=$C$1,OR([1]TONGHOP!P1259="LT",[1]TONGHOP!P1259="TN"),[1]TONGHOP!J1259=""),[1]TONGHOP!B1259,"")</f>
        <v/>
      </c>
      <c r="C1259" s="2" t="str">
        <f>IF(AND([1]TONGHOP!N1259=$C$1,OR([1]TONGHOP!P1259="LT",[1]TONGHOP!P1259="TN"),[1]TONGHOP!J1259=""),[1]TONGHOP!G1259,"")</f>
        <v/>
      </c>
      <c r="D1259" s="2" t="str">
        <f>IF(AND([1]TONGHOP!N1259=$C$1,OR([1]TONGHOP!P1259="LT",[1]TONGHOP!P1259="TN"),[1]TONGHOP!J1259=""),[1]TONGHOP!E1259,"")</f>
        <v/>
      </c>
      <c r="E1259" s="2" t="str">
        <f>IF(AND([1]TONGHOP!N1259=$C$1,OR([1]TONGHOP!P1259="LT",[1]TONGHOP!P1259="TN"),[1]TONGHOP!J1259=""),[1]TONGHOP!H1259,"")</f>
        <v/>
      </c>
    </row>
    <row r="1260" spans="1:5" customFormat="1" hidden="1" x14ac:dyDescent="0.25">
      <c r="A1260" s="4" t="str">
        <f>IF(E1260="","",SUBTOTAL(3,$E$2:$E1260))</f>
        <v/>
      </c>
      <c r="B1260" s="2" t="str">
        <f>IF(AND([1]TONGHOP!N1260=$C$1,OR([1]TONGHOP!P1260="LT",[1]TONGHOP!P1260="TN"),[1]TONGHOP!J1260=""),[1]TONGHOP!B1260,"")</f>
        <v/>
      </c>
      <c r="C1260" s="2" t="str">
        <f>IF(AND([1]TONGHOP!N1260=$C$1,OR([1]TONGHOP!P1260="LT",[1]TONGHOP!P1260="TN"),[1]TONGHOP!J1260=""),[1]TONGHOP!G1260,"")</f>
        <v/>
      </c>
      <c r="D1260" s="2" t="str">
        <f>IF(AND([1]TONGHOP!N1260=$C$1,OR([1]TONGHOP!P1260="LT",[1]TONGHOP!P1260="TN"),[1]TONGHOP!J1260=""),[1]TONGHOP!E1260,"")</f>
        <v/>
      </c>
      <c r="E1260" s="2" t="str">
        <f>IF(AND([1]TONGHOP!N1260=$C$1,OR([1]TONGHOP!P1260="LT",[1]TONGHOP!P1260="TN"),[1]TONGHOP!J1260=""),[1]TONGHOP!H1260,"")</f>
        <v/>
      </c>
    </row>
    <row r="1261" spans="1:5" customFormat="1" hidden="1" x14ac:dyDescent="0.25">
      <c r="A1261" s="4" t="str">
        <f>IF(E1261="","",SUBTOTAL(3,$E$2:$E1261))</f>
        <v/>
      </c>
      <c r="B1261" s="2" t="str">
        <f>IF(AND([1]TONGHOP!N1261=$C$1,OR([1]TONGHOP!P1261="LT",[1]TONGHOP!P1261="TN"),[1]TONGHOP!J1261=""),[1]TONGHOP!B1261,"")</f>
        <v/>
      </c>
      <c r="C1261" s="2" t="str">
        <f>IF(AND([1]TONGHOP!N1261=$C$1,OR([1]TONGHOP!P1261="LT",[1]TONGHOP!P1261="TN"),[1]TONGHOP!J1261=""),[1]TONGHOP!G1261,"")</f>
        <v/>
      </c>
      <c r="D1261" s="2" t="str">
        <f>IF(AND([1]TONGHOP!N1261=$C$1,OR([1]TONGHOP!P1261="LT",[1]TONGHOP!P1261="TN"),[1]TONGHOP!J1261=""),[1]TONGHOP!E1261,"")</f>
        <v/>
      </c>
      <c r="E1261" s="2" t="str">
        <f>IF(AND([1]TONGHOP!N1261=$C$1,OR([1]TONGHOP!P1261="LT",[1]TONGHOP!P1261="TN"),[1]TONGHOP!J1261=""),[1]TONGHOP!H1261,"")</f>
        <v/>
      </c>
    </row>
    <row r="1262" spans="1:5" customFormat="1" hidden="1" x14ac:dyDescent="0.25">
      <c r="A1262" s="4" t="str">
        <f>IF(E1262="","",SUBTOTAL(3,$E$2:$E1262))</f>
        <v/>
      </c>
      <c r="B1262" s="2" t="str">
        <f>IF(AND([1]TONGHOP!N1262=$C$1,OR([1]TONGHOP!P1262="LT",[1]TONGHOP!P1262="TN"),[1]TONGHOP!J1262=""),[1]TONGHOP!B1262,"")</f>
        <v/>
      </c>
      <c r="C1262" s="2" t="str">
        <f>IF(AND([1]TONGHOP!N1262=$C$1,OR([1]TONGHOP!P1262="LT",[1]TONGHOP!P1262="TN"),[1]TONGHOP!J1262=""),[1]TONGHOP!G1262,"")</f>
        <v/>
      </c>
      <c r="D1262" s="2" t="str">
        <f>IF(AND([1]TONGHOP!N1262=$C$1,OR([1]TONGHOP!P1262="LT",[1]TONGHOP!P1262="TN"),[1]TONGHOP!J1262=""),[1]TONGHOP!E1262,"")</f>
        <v/>
      </c>
      <c r="E1262" s="2" t="str">
        <f>IF(AND([1]TONGHOP!N1262=$C$1,OR([1]TONGHOP!P1262="LT",[1]TONGHOP!P1262="TN"),[1]TONGHOP!J1262=""),[1]TONGHOP!H1262,"")</f>
        <v/>
      </c>
    </row>
    <row r="1263" spans="1:5" customFormat="1" hidden="1" x14ac:dyDescent="0.25">
      <c r="A1263" s="4" t="str">
        <f>IF(E1263="","",SUBTOTAL(3,$E$2:$E1263))</f>
        <v/>
      </c>
      <c r="B1263" s="2" t="str">
        <f>IF(AND([1]TONGHOP!N1263=$C$1,OR([1]TONGHOP!P1263="LT",[1]TONGHOP!P1263="TN"),[1]TONGHOP!J1263=""),[1]TONGHOP!B1263,"")</f>
        <v/>
      </c>
      <c r="C1263" s="2" t="str">
        <f>IF(AND([1]TONGHOP!N1263=$C$1,OR([1]TONGHOP!P1263="LT",[1]TONGHOP!P1263="TN"),[1]TONGHOP!J1263=""),[1]TONGHOP!G1263,"")</f>
        <v/>
      </c>
      <c r="D1263" s="2" t="str">
        <f>IF(AND([1]TONGHOP!N1263=$C$1,OR([1]TONGHOP!P1263="LT",[1]TONGHOP!P1263="TN"),[1]TONGHOP!J1263=""),[1]TONGHOP!E1263,"")</f>
        <v/>
      </c>
      <c r="E1263" s="2" t="str">
        <f>IF(AND([1]TONGHOP!N1263=$C$1,OR([1]TONGHOP!P1263="LT",[1]TONGHOP!P1263="TN"),[1]TONGHOP!J1263=""),[1]TONGHOP!H1263,"")</f>
        <v/>
      </c>
    </row>
    <row r="1264" spans="1:5" customFormat="1" hidden="1" x14ac:dyDescent="0.25">
      <c r="A1264" s="4" t="str">
        <f>IF(E1264="","",SUBTOTAL(3,$E$2:$E1264))</f>
        <v/>
      </c>
      <c r="B1264" s="2" t="str">
        <f>IF(AND([1]TONGHOP!N1264=$C$1,OR([1]TONGHOP!P1264="LT",[1]TONGHOP!P1264="TN"),[1]TONGHOP!J1264=""),[1]TONGHOP!B1264,"")</f>
        <v/>
      </c>
      <c r="C1264" s="2" t="str">
        <f>IF(AND([1]TONGHOP!N1264=$C$1,OR([1]TONGHOP!P1264="LT",[1]TONGHOP!P1264="TN"),[1]TONGHOP!J1264=""),[1]TONGHOP!G1264,"")</f>
        <v/>
      </c>
      <c r="D1264" s="2" t="str">
        <f>IF(AND([1]TONGHOP!N1264=$C$1,OR([1]TONGHOP!P1264="LT",[1]TONGHOP!P1264="TN"),[1]TONGHOP!J1264=""),[1]TONGHOP!E1264,"")</f>
        <v/>
      </c>
      <c r="E1264" s="2" t="str">
        <f>IF(AND([1]TONGHOP!N1264=$C$1,OR([1]TONGHOP!P1264="LT",[1]TONGHOP!P1264="TN"),[1]TONGHOP!J1264=""),[1]TONGHOP!H1264,"")</f>
        <v/>
      </c>
    </row>
    <row r="1265" spans="1:5" customFormat="1" hidden="1" x14ac:dyDescent="0.25">
      <c r="A1265" s="4" t="str">
        <f>IF(E1265="","",SUBTOTAL(3,$E$2:$E1265))</f>
        <v/>
      </c>
      <c r="B1265" s="2" t="str">
        <f>IF(AND([1]TONGHOP!N1265=$C$1,OR([1]TONGHOP!P1265="LT",[1]TONGHOP!P1265="TN"),[1]TONGHOP!J1265=""),[1]TONGHOP!B1265,"")</f>
        <v/>
      </c>
      <c r="C1265" s="2" t="str">
        <f>IF(AND([1]TONGHOP!N1265=$C$1,OR([1]TONGHOP!P1265="LT",[1]TONGHOP!P1265="TN"),[1]TONGHOP!J1265=""),[1]TONGHOP!G1265,"")</f>
        <v/>
      </c>
      <c r="D1265" s="2" t="str">
        <f>IF(AND([1]TONGHOP!N1265=$C$1,OR([1]TONGHOP!P1265="LT",[1]TONGHOP!P1265="TN"),[1]TONGHOP!J1265=""),[1]TONGHOP!E1265,"")</f>
        <v/>
      </c>
      <c r="E1265" s="2" t="str">
        <f>IF(AND([1]TONGHOP!N1265=$C$1,OR([1]TONGHOP!P1265="LT",[1]TONGHOP!P1265="TN"),[1]TONGHOP!J1265=""),[1]TONGHOP!H1265,"")</f>
        <v/>
      </c>
    </row>
    <row r="1266" spans="1:5" customFormat="1" hidden="1" x14ac:dyDescent="0.25">
      <c r="A1266" s="4" t="str">
        <f>IF(E1266="","",SUBTOTAL(3,$E$2:$E1266))</f>
        <v/>
      </c>
      <c r="B1266" s="2" t="str">
        <f>IF(AND([1]TONGHOP!N1266=$C$1,OR([1]TONGHOP!P1266="LT",[1]TONGHOP!P1266="TN"),[1]TONGHOP!J1266=""),[1]TONGHOP!B1266,"")</f>
        <v/>
      </c>
      <c r="C1266" s="2" t="str">
        <f>IF(AND([1]TONGHOP!N1266=$C$1,OR([1]TONGHOP!P1266="LT",[1]TONGHOP!P1266="TN"),[1]TONGHOP!J1266=""),[1]TONGHOP!G1266,"")</f>
        <v/>
      </c>
      <c r="D1266" s="2" t="str">
        <f>IF(AND([1]TONGHOP!N1266=$C$1,OR([1]TONGHOP!P1266="LT",[1]TONGHOP!P1266="TN"),[1]TONGHOP!J1266=""),[1]TONGHOP!E1266,"")</f>
        <v/>
      </c>
      <c r="E1266" s="2" t="str">
        <f>IF(AND([1]TONGHOP!N1266=$C$1,OR([1]TONGHOP!P1266="LT",[1]TONGHOP!P1266="TN"),[1]TONGHOP!J1266=""),[1]TONGHOP!H1266,"")</f>
        <v/>
      </c>
    </row>
    <row r="1267" spans="1:5" customFormat="1" hidden="1" x14ac:dyDescent="0.25">
      <c r="A1267" s="4" t="str">
        <f>IF(E1267="","",SUBTOTAL(3,$E$2:$E1267))</f>
        <v/>
      </c>
      <c r="B1267" s="2" t="str">
        <f>IF(AND([1]TONGHOP!N1267=$C$1,OR([1]TONGHOP!P1267="LT",[1]TONGHOP!P1267="TN"),[1]TONGHOP!J1267=""),[1]TONGHOP!B1267,"")</f>
        <v/>
      </c>
      <c r="C1267" s="2" t="str">
        <f>IF(AND([1]TONGHOP!N1267=$C$1,OR([1]TONGHOP!P1267="LT",[1]TONGHOP!P1267="TN"),[1]TONGHOP!J1267=""),[1]TONGHOP!G1267,"")</f>
        <v/>
      </c>
      <c r="D1267" s="2" t="str">
        <f>IF(AND([1]TONGHOP!N1267=$C$1,OR([1]TONGHOP!P1267="LT",[1]TONGHOP!P1267="TN"),[1]TONGHOP!J1267=""),[1]TONGHOP!E1267,"")</f>
        <v/>
      </c>
      <c r="E1267" s="2" t="str">
        <f>IF(AND([1]TONGHOP!N1267=$C$1,OR([1]TONGHOP!P1267="LT",[1]TONGHOP!P1267="TN"),[1]TONGHOP!J1267=""),[1]TONGHOP!H1267,"")</f>
        <v/>
      </c>
    </row>
    <row r="1268" spans="1:5" customFormat="1" hidden="1" x14ac:dyDescent="0.25">
      <c r="A1268" s="4" t="str">
        <f>IF(E1268="","",SUBTOTAL(3,$E$2:$E1268))</f>
        <v/>
      </c>
      <c r="B1268" s="2" t="str">
        <f>IF(AND([1]TONGHOP!N1268=$C$1,OR([1]TONGHOP!P1268="LT",[1]TONGHOP!P1268="TN"),[1]TONGHOP!J1268=""),[1]TONGHOP!B1268,"")</f>
        <v/>
      </c>
      <c r="C1268" s="2" t="str">
        <f>IF(AND([1]TONGHOP!N1268=$C$1,OR([1]TONGHOP!P1268="LT",[1]TONGHOP!P1268="TN"),[1]TONGHOP!J1268=""),[1]TONGHOP!G1268,"")</f>
        <v/>
      </c>
      <c r="D1268" s="2" t="str">
        <f>IF(AND([1]TONGHOP!N1268=$C$1,OR([1]TONGHOP!P1268="LT",[1]TONGHOP!P1268="TN"),[1]TONGHOP!J1268=""),[1]TONGHOP!E1268,"")</f>
        <v/>
      </c>
      <c r="E1268" s="2" t="str">
        <f>IF(AND([1]TONGHOP!N1268=$C$1,OR([1]TONGHOP!P1268="LT",[1]TONGHOP!P1268="TN"),[1]TONGHOP!J1268=""),[1]TONGHOP!H1268,"")</f>
        <v/>
      </c>
    </row>
    <row r="1269" spans="1:5" customFormat="1" hidden="1" x14ac:dyDescent="0.25">
      <c r="A1269" s="4" t="str">
        <f>IF(E1269="","",SUBTOTAL(3,$E$2:$E1269))</f>
        <v/>
      </c>
      <c r="B1269" s="2" t="str">
        <f>IF(AND([1]TONGHOP!N1269=$C$1,OR([1]TONGHOP!P1269="LT",[1]TONGHOP!P1269="TN"),[1]TONGHOP!J1269=""),[1]TONGHOP!B1269,"")</f>
        <v/>
      </c>
      <c r="C1269" s="2" t="str">
        <f>IF(AND([1]TONGHOP!N1269=$C$1,OR([1]TONGHOP!P1269="LT",[1]TONGHOP!P1269="TN"),[1]TONGHOP!J1269=""),[1]TONGHOP!G1269,"")</f>
        <v/>
      </c>
      <c r="D1269" s="2" t="str">
        <f>IF(AND([1]TONGHOP!N1269=$C$1,OR([1]TONGHOP!P1269="LT",[1]TONGHOP!P1269="TN"),[1]TONGHOP!J1269=""),[1]TONGHOP!E1269,"")</f>
        <v/>
      </c>
      <c r="E1269" s="2" t="str">
        <f>IF(AND([1]TONGHOP!N1269=$C$1,OR([1]TONGHOP!P1269="LT",[1]TONGHOP!P1269="TN"),[1]TONGHOP!J1269=""),[1]TONGHOP!H1269,"")</f>
        <v/>
      </c>
    </row>
    <row r="1270" spans="1:5" customFormat="1" hidden="1" x14ac:dyDescent="0.25">
      <c r="A1270" s="4" t="str">
        <f>IF(E1270="","",SUBTOTAL(3,$E$2:$E1270))</f>
        <v/>
      </c>
      <c r="B1270" s="2" t="str">
        <f>IF(AND([1]TONGHOP!N1270=$C$1,OR([1]TONGHOP!P1270="LT",[1]TONGHOP!P1270="TN"),[1]TONGHOP!J1270=""),[1]TONGHOP!B1270,"")</f>
        <v/>
      </c>
      <c r="C1270" s="2" t="str">
        <f>IF(AND([1]TONGHOP!N1270=$C$1,OR([1]TONGHOP!P1270="LT",[1]TONGHOP!P1270="TN"),[1]TONGHOP!J1270=""),[1]TONGHOP!G1270,"")</f>
        <v/>
      </c>
      <c r="D1270" s="2" t="str">
        <f>IF(AND([1]TONGHOP!N1270=$C$1,OR([1]TONGHOP!P1270="LT",[1]TONGHOP!P1270="TN"),[1]TONGHOP!J1270=""),[1]TONGHOP!E1270,"")</f>
        <v/>
      </c>
      <c r="E1270" s="2" t="str">
        <f>IF(AND([1]TONGHOP!N1270=$C$1,OR([1]TONGHOP!P1270="LT",[1]TONGHOP!P1270="TN"),[1]TONGHOP!J1270=""),[1]TONGHOP!H1270,"")</f>
        <v/>
      </c>
    </row>
    <row r="1271" spans="1:5" customFormat="1" hidden="1" x14ac:dyDescent="0.25">
      <c r="A1271" s="4" t="str">
        <f>IF(E1271="","",SUBTOTAL(3,$E$2:$E1271))</f>
        <v/>
      </c>
      <c r="B1271" s="2" t="str">
        <f>IF(AND([1]TONGHOP!N1271=$C$1,OR([1]TONGHOP!P1271="LT",[1]TONGHOP!P1271="TN"),[1]TONGHOP!J1271=""),[1]TONGHOP!B1271,"")</f>
        <v/>
      </c>
      <c r="C1271" s="2" t="str">
        <f>IF(AND([1]TONGHOP!N1271=$C$1,OR([1]TONGHOP!P1271="LT",[1]TONGHOP!P1271="TN"),[1]TONGHOP!J1271=""),[1]TONGHOP!G1271,"")</f>
        <v/>
      </c>
      <c r="D1271" s="2" t="str">
        <f>IF(AND([1]TONGHOP!N1271=$C$1,OR([1]TONGHOP!P1271="LT",[1]TONGHOP!P1271="TN"),[1]TONGHOP!J1271=""),[1]TONGHOP!E1271,"")</f>
        <v/>
      </c>
      <c r="E1271" s="2" t="str">
        <f>IF(AND([1]TONGHOP!N1271=$C$1,OR([1]TONGHOP!P1271="LT",[1]TONGHOP!P1271="TN"),[1]TONGHOP!J1271=""),[1]TONGHOP!H1271,"")</f>
        <v/>
      </c>
    </row>
    <row r="1272" spans="1:5" customFormat="1" hidden="1" x14ac:dyDescent="0.25">
      <c r="A1272" s="4" t="str">
        <f>IF(E1272="","",SUBTOTAL(3,$E$2:$E1272))</f>
        <v/>
      </c>
      <c r="B1272" s="2" t="str">
        <f>IF(AND([1]TONGHOP!N1272=$C$1,OR([1]TONGHOP!P1272="LT",[1]TONGHOP!P1272="TN"),[1]TONGHOP!J1272=""),[1]TONGHOP!B1272,"")</f>
        <v/>
      </c>
      <c r="C1272" s="2" t="str">
        <f>IF(AND([1]TONGHOP!N1272=$C$1,OR([1]TONGHOP!P1272="LT",[1]TONGHOP!P1272="TN"),[1]TONGHOP!J1272=""),[1]TONGHOP!G1272,"")</f>
        <v/>
      </c>
      <c r="D1272" s="2" t="str">
        <f>IF(AND([1]TONGHOP!N1272=$C$1,OR([1]TONGHOP!P1272="LT",[1]TONGHOP!P1272="TN"),[1]TONGHOP!J1272=""),[1]TONGHOP!E1272,"")</f>
        <v/>
      </c>
      <c r="E1272" s="2" t="str">
        <f>IF(AND([1]TONGHOP!N1272=$C$1,OR([1]TONGHOP!P1272="LT",[1]TONGHOP!P1272="TN"),[1]TONGHOP!J1272=""),[1]TONGHOP!H1272,"")</f>
        <v/>
      </c>
    </row>
    <row r="1273" spans="1:5" customFormat="1" hidden="1" x14ac:dyDescent="0.25">
      <c r="A1273" s="4" t="str">
        <f>IF(E1273="","",SUBTOTAL(3,$E$2:$E1273))</f>
        <v/>
      </c>
      <c r="B1273" s="2" t="str">
        <f>IF(AND([1]TONGHOP!N1273=$C$1,OR([1]TONGHOP!P1273="LT",[1]TONGHOP!P1273="TN"),[1]TONGHOP!J1273=""),[1]TONGHOP!B1273,"")</f>
        <v/>
      </c>
      <c r="C1273" s="2" t="str">
        <f>IF(AND([1]TONGHOP!N1273=$C$1,OR([1]TONGHOP!P1273="LT",[1]TONGHOP!P1273="TN"),[1]TONGHOP!J1273=""),[1]TONGHOP!G1273,"")</f>
        <v/>
      </c>
      <c r="D1273" s="2" t="str">
        <f>IF(AND([1]TONGHOP!N1273=$C$1,OR([1]TONGHOP!P1273="LT",[1]TONGHOP!P1273="TN"),[1]TONGHOP!J1273=""),[1]TONGHOP!E1273,"")</f>
        <v/>
      </c>
      <c r="E1273" s="2" t="str">
        <f>IF(AND([1]TONGHOP!N1273=$C$1,OR([1]TONGHOP!P1273="LT",[1]TONGHOP!P1273="TN"),[1]TONGHOP!J1273=""),[1]TONGHOP!H1273,"")</f>
        <v/>
      </c>
    </row>
    <row r="1274" spans="1:5" customFormat="1" hidden="1" x14ac:dyDescent="0.25">
      <c r="A1274" s="4" t="str">
        <f>IF(E1274="","",SUBTOTAL(3,$E$2:$E1274))</f>
        <v/>
      </c>
      <c r="B1274" s="2" t="str">
        <f>IF(AND([1]TONGHOP!N1274=$C$1,OR([1]TONGHOP!P1274="LT",[1]TONGHOP!P1274="TN"),[1]TONGHOP!J1274=""),[1]TONGHOP!B1274,"")</f>
        <v/>
      </c>
      <c r="C1274" s="2" t="str">
        <f>IF(AND([1]TONGHOP!N1274=$C$1,OR([1]TONGHOP!P1274="LT",[1]TONGHOP!P1274="TN"),[1]TONGHOP!J1274=""),[1]TONGHOP!G1274,"")</f>
        <v/>
      </c>
      <c r="D1274" s="2" t="str">
        <f>IF(AND([1]TONGHOP!N1274=$C$1,OR([1]TONGHOP!P1274="LT",[1]TONGHOP!P1274="TN"),[1]TONGHOP!J1274=""),[1]TONGHOP!E1274,"")</f>
        <v/>
      </c>
      <c r="E1274" s="2" t="str">
        <f>IF(AND([1]TONGHOP!N1274=$C$1,OR([1]TONGHOP!P1274="LT",[1]TONGHOP!P1274="TN"),[1]TONGHOP!J1274=""),[1]TONGHOP!H1274,"")</f>
        <v/>
      </c>
    </row>
    <row r="1275" spans="1:5" customFormat="1" hidden="1" x14ac:dyDescent="0.25">
      <c r="A1275" s="4" t="str">
        <f>IF(E1275="","",SUBTOTAL(3,$E$2:$E1275))</f>
        <v/>
      </c>
      <c r="B1275" s="2" t="str">
        <f>IF(AND([1]TONGHOP!N1275=$C$1,OR([1]TONGHOP!P1275="LT",[1]TONGHOP!P1275="TN"),[1]TONGHOP!J1275=""),[1]TONGHOP!B1275,"")</f>
        <v/>
      </c>
      <c r="C1275" s="2" t="str">
        <f>IF(AND([1]TONGHOP!N1275=$C$1,OR([1]TONGHOP!P1275="LT",[1]TONGHOP!P1275="TN"),[1]TONGHOP!J1275=""),[1]TONGHOP!G1275,"")</f>
        <v/>
      </c>
      <c r="D1275" s="2" t="str">
        <f>IF(AND([1]TONGHOP!N1275=$C$1,OR([1]TONGHOP!P1275="LT",[1]TONGHOP!P1275="TN"),[1]TONGHOP!J1275=""),[1]TONGHOP!E1275,"")</f>
        <v/>
      </c>
      <c r="E1275" s="2" t="str">
        <f>IF(AND([1]TONGHOP!N1275=$C$1,OR([1]TONGHOP!P1275="LT",[1]TONGHOP!P1275="TN"),[1]TONGHOP!J1275=""),[1]TONGHOP!H1275,"")</f>
        <v/>
      </c>
    </row>
    <row r="1276" spans="1:5" customFormat="1" hidden="1" x14ac:dyDescent="0.25">
      <c r="A1276" s="4" t="str">
        <f>IF(E1276="","",SUBTOTAL(3,$E$2:$E1276))</f>
        <v/>
      </c>
      <c r="B1276" s="2" t="str">
        <f>IF(AND([1]TONGHOP!N1276=$C$1,OR([1]TONGHOP!P1276="LT",[1]TONGHOP!P1276="TN"),[1]TONGHOP!J1276=""),[1]TONGHOP!B1276,"")</f>
        <v/>
      </c>
      <c r="C1276" s="2" t="str">
        <f>IF(AND([1]TONGHOP!N1276=$C$1,OR([1]TONGHOP!P1276="LT",[1]TONGHOP!P1276="TN"),[1]TONGHOP!J1276=""),[1]TONGHOP!G1276,"")</f>
        <v/>
      </c>
      <c r="D1276" s="2" t="str">
        <f>IF(AND([1]TONGHOP!N1276=$C$1,OR([1]TONGHOP!P1276="LT",[1]TONGHOP!P1276="TN"),[1]TONGHOP!J1276=""),[1]TONGHOP!E1276,"")</f>
        <v/>
      </c>
      <c r="E1276" s="2" t="str">
        <f>IF(AND([1]TONGHOP!N1276=$C$1,OR([1]TONGHOP!P1276="LT",[1]TONGHOP!P1276="TN"),[1]TONGHOP!J1276=""),[1]TONGHOP!H1276,"")</f>
        <v/>
      </c>
    </row>
    <row r="1277" spans="1:5" customFormat="1" hidden="1" x14ac:dyDescent="0.25">
      <c r="A1277" s="4" t="str">
        <f>IF(E1277="","",SUBTOTAL(3,$E$2:$E1277))</f>
        <v/>
      </c>
      <c r="B1277" s="2" t="str">
        <f>IF(AND([1]TONGHOP!N1277=$C$1,OR([1]TONGHOP!P1277="LT",[1]TONGHOP!P1277="TN"),[1]TONGHOP!J1277=""),[1]TONGHOP!B1277,"")</f>
        <v/>
      </c>
      <c r="C1277" s="2" t="str">
        <f>IF(AND([1]TONGHOP!N1277=$C$1,OR([1]TONGHOP!P1277="LT",[1]TONGHOP!P1277="TN"),[1]TONGHOP!J1277=""),[1]TONGHOP!G1277,"")</f>
        <v/>
      </c>
      <c r="D1277" s="2" t="str">
        <f>IF(AND([1]TONGHOP!N1277=$C$1,OR([1]TONGHOP!P1277="LT",[1]TONGHOP!P1277="TN"),[1]TONGHOP!J1277=""),[1]TONGHOP!E1277,"")</f>
        <v/>
      </c>
      <c r="E1277" s="2" t="str">
        <f>IF(AND([1]TONGHOP!N1277=$C$1,OR([1]TONGHOP!P1277="LT",[1]TONGHOP!P1277="TN"),[1]TONGHOP!J1277=""),[1]TONGHOP!H1277,"")</f>
        <v/>
      </c>
    </row>
    <row r="1278" spans="1:5" customFormat="1" hidden="1" x14ac:dyDescent="0.25">
      <c r="A1278" s="4" t="str">
        <f>IF(E1278="","",SUBTOTAL(3,$E$2:$E1278))</f>
        <v/>
      </c>
      <c r="B1278" s="2" t="str">
        <f>IF(AND([1]TONGHOP!N1278=$C$1,OR([1]TONGHOP!P1278="LT",[1]TONGHOP!P1278="TN"),[1]TONGHOP!J1278=""),[1]TONGHOP!B1278,"")</f>
        <v/>
      </c>
      <c r="C1278" s="2" t="str">
        <f>IF(AND([1]TONGHOP!N1278=$C$1,OR([1]TONGHOP!P1278="LT",[1]TONGHOP!P1278="TN"),[1]TONGHOP!J1278=""),[1]TONGHOP!G1278,"")</f>
        <v/>
      </c>
      <c r="D1278" s="2" t="str">
        <f>IF(AND([1]TONGHOP!N1278=$C$1,OR([1]TONGHOP!P1278="LT",[1]TONGHOP!P1278="TN"),[1]TONGHOP!J1278=""),[1]TONGHOP!E1278,"")</f>
        <v/>
      </c>
      <c r="E1278" s="2" t="str">
        <f>IF(AND([1]TONGHOP!N1278=$C$1,OR([1]TONGHOP!P1278="LT",[1]TONGHOP!P1278="TN"),[1]TONGHOP!J1278=""),[1]TONGHOP!H1278,"")</f>
        <v/>
      </c>
    </row>
    <row r="1279" spans="1:5" customFormat="1" hidden="1" x14ac:dyDescent="0.25">
      <c r="A1279" s="4" t="str">
        <f>IF(E1279="","",SUBTOTAL(3,$E$2:$E1279))</f>
        <v/>
      </c>
      <c r="B1279" s="2" t="str">
        <f>IF(AND([1]TONGHOP!N1279=$C$1,OR([1]TONGHOP!P1279="LT",[1]TONGHOP!P1279="TN"),[1]TONGHOP!J1279=""),[1]TONGHOP!B1279,"")</f>
        <v/>
      </c>
      <c r="C1279" s="2" t="str">
        <f>IF(AND([1]TONGHOP!N1279=$C$1,OR([1]TONGHOP!P1279="LT",[1]TONGHOP!P1279="TN"),[1]TONGHOP!J1279=""),[1]TONGHOP!G1279,"")</f>
        <v/>
      </c>
      <c r="D1279" s="2" t="str">
        <f>IF(AND([1]TONGHOP!N1279=$C$1,OR([1]TONGHOP!P1279="LT",[1]TONGHOP!P1279="TN"),[1]TONGHOP!J1279=""),[1]TONGHOP!E1279,"")</f>
        <v/>
      </c>
      <c r="E1279" s="2" t="str">
        <f>IF(AND([1]TONGHOP!N1279=$C$1,OR([1]TONGHOP!P1279="LT",[1]TONGHOP!P1279="TN"),[1]TONGHOP!J1279=""),[1]TONGHOP!H1279,"")</f>
        <v/>
      </c>
    </row>
    <row r="1280" spans="1:5" customFormat="1" hidden="1" x14ac:dyDescent="0.25">
      <c r="A1280" s="4" t="str">
        <f>IF(E1280="","",SUBTOTAL(3,$E$2:$E1280))</f>
        <v/>
      </c>
      <c r="B1280" s="2" t="str">
        <f>IF(AND([1]TONGHOP!N1280=$C$1,OR([1]TONGHOP!P1280="LT",[1]TONGHOP!P1280="TN"),[1]TONGHOP!J1280=""),[1]TONGHOP!B1280,"")</f>
        <v/>
      </c>
      <c r="C1280" s="2" t="str">
        <f>IF(AND([1]TONGHOP!N1280=$C$1,OR([1]TONGHOP!P1280="LT",[1]TONGHOP!P1280="TN"),[1]TONGHOP!J1280=""),[1]TONGHOP!G1280,"")</f>
        <v/>
      </c>
      <c r="D1280" s="2" t="str">
        <f>IF(AND([1]TONGHOP!N1280=$C$1,OR([1]TONGHOP!P1280="LT",[1]TONGHOP!P1280="TN"),[1]TONGHOP!J1280=""),[1]TONGHOP!E1280,"")</f>
        <v/>
      </c>
      <c r="E1280" s="2" t="str">
        <f>IF(AND([1]TONGHOP!N1280=$C$1,OR([1]TONGHOP!P1280="LT",[1]TONGHOP!P1280="TN"),[1]TONGHOP!J1280=""),[1]TONGHOP!H1280,"")</f>
        <v/>
      </c>
    </row>
    <row r="1281" spans="1:5" customFormat="1" hidden="1" x14ac:dyDescent="0.25">
      <c r="A1281" s="4" t="str">
        <f>IF(E1281="","",SUBTOTAL(3,$E$2:$E1281))</f>
        <v/>
      </c>
      <c r="B1281" s="2" t="str">
        <f>IF(AND([1]TONGHOP!N1281=$C$1,OR([1]TONGHOP!P1281="LT",[1]TONGHOP!P1281="TN"),[1]TONGHOP!J1281=""),[1]TONGHOP!B1281,"")</f>
        <v/>
      </c>
      <c r="C1281" s="2" t="str">
        <f>IF(AND([1]TONGHOP!N1281=$C$1,OR([1]TONGHOP!P1281="LT",[1]TONGHOP!P1281="TN"),[1]TONGHOP!J1281=""),[1]TONGHOP!G1281,"")</f>
        <v/>
      </c>
      <c r="D1281" s="2" t="str">
        <f>IF(AND([1]TONGHOP!N1281=$C$1,OR([1]TONGHOP!P1281="LT",[1]TONGHOP!P1281="TN"),[1]TONGHOP!J1281=""),[1]TONGHOP!E1281,"")</f>
        <v/>
      </c>
      <c r="E1281" s="2" t="str">
        <f>IF(AND([1]TONGHOP!N1281=$C$1,OR([1]TONGHOP!P1281="LT",[1]TONGHOP!P1281="TN"),[1]TONGHOP!J1281=""),[1]TONGHOP!H1281,"")</f>
        <v/>
      </c>
    </row>
    <row r="1282" spans="1:5" customFormat="1" hidden="1" x14ac:dyDescent="0.25">
      <c r="A1282" s="4" t="str">
        <f>IF(E1282="","",SUBTOTAL(3,$E$2:$E1282))</f>
        <v/>
      </c>
      <c r="B1282" s="2" t="str">
        <f>IF(AND([1]TONGHOP!N1282=$C$1,OR([1]TONGHOP!P1282="LT",[1]TONGHOP!P1282="TN"),[1]TONGHOP!J1282=""),[1]TONGHOP!B1282,"")</f>
        <v/>
      </c>
      <c r="C1282" s="2" t="str">
        <f>IF(AND([1]TONGHOP!N1282=$C$1,OR([1]TONGHOP!P1282="LT",[1]TONGHOP!P1282="TN"),[1]TONGHOP!J1282=""),[1]TONGHOP!G1282,"")</f>
        <v/>
      </c>
      <c r="D1282" s="2" t="str">
        <f>IF(AND([1]TONGHOP!N1282=$C$1,OR([1]TONGHOP!P1282="LT",[1]TONGHOP!P1282="TN"),[1]TONGHOP!J1282=""),[1]TONGHOP!E1282,"")</f>
        <v/>
      </c>
      <c r="E1282" s="2" t="str">
        <f>IF(AND([1]TONGHOP!N1282=$C$1,OR([1]TONGHOP!P1282="LT",[1]TONGHOP!P1282="TN"),[1]TONGHOP!J1282=""),[1]TONGHOP!H1282,"")</f>
        <v/>
      </c>
    </row>
    <row r="1283" spans="1:5" customFormat="1" hidden="1" x14ac:dyDescent="0.25">
      <c r="A1283" s="4" t="str">
        <f>IF(E1283="","",SUBTOTAL(3,$E$2:$E1283))</f>
        <v/>
      </c>
      <c r="B1283" s="2" t="str">
        <f>IF(AND([1]TONGHOP!N1283=$C$1,OR([1]TONGHOP!P1283="LT",[1]TONGHOP!P1283="TN"),[1]TONGHOP!J1283=""),[1]TONGHOP!B1283,"")</f>
        <v/>
      </c>
      <c r="C1283" s="2" t="str">
        <f>IF(AND([1]TONGHOP!N1283=$C$1,OR([1]TONGHOP!P1283="LT",[1]TONGHOP!P1283="TN"),[1]TONGHOP!J1283=""),[1]TONGHOP!G1283,"")</f>
        <v/>
      </c>
      <c r="D1283" s="2" t="str">
        <f>IF(AND([1]TONGHOP!N1283=$C$1,OR([1]TONGHOP!P1283="LT",[1]TONGHOP!P1283="TN"),[1]TONGHOP!J1283=""),[1]TONGHOP!E1283,"")</f>
        <v/>
      </c>
      <c r="E1283" s="2" t="str">
        <f>IF(AND([1]TONGHOP!N1283=$C$1,OR([1]TONGHOP!P1283="LT",[1]TONGHOP!P1283="TN"),[1]TONGHOP!J1283=""),[1]TONGHOP!H1283,"")</f>
        <v/>
      </c>
    </row>
    <row r="1284" spans="1:5" customFormat="1" hidden="1" x14ac:dyDescent="0.25">
      <c r="A1284" s="4" t="str">
        <f>IF(E1284="","",SUBTOTAL(3,$E$2:$E1284))</f>
        <v/>
      </c>
      <c r="B1284" s="2" t="str">
        <f>IF(AND([1]TONGHOP!N1284=$C$1,OR([1]TONGHOP!P1284="LT",[1]TONGHOP!P1284="TN"),[1]TONGHOP!J1284=""),[1]TONGHOP!B1284,"")</f>
        <v/>
      </c>
      <c r="C1284" s="2" t="str">
        <f>IF(AND([1]TONGHOP!N1284=$C$1,OR([1]TONGHOP!P1284="LT",[1]TONGHOP!P1284="TN"),[1]TONGHOP!J1284=""),[1]TONGHOP!G1284,"")</f>
        <v/>
      </c>
      <c r="D1284" s="2" t="str">
        <f>IF(AND([1]TONGHOP!N1284=$C$1,OR([1]TONGHOP!P1284="LT",[1]TONGHOP!P1284="TN"),[1]TONGHOP!J1284=""),[1]TONGHOP!E1284,"")</f>
        <v/>
      </c>
      <c r="E1284" s="2" t="str">
        <f>IF(AND([1]TONGHOP!N1284=$C$1,OR([1]TONGHOP!P1284="LT",[1]TONGHOP!P1284="TN"),[1]TONGHOP!J1284=""),[1]TONGHOP!H1284,"")</f>
        <v/>
      </c>
    </row>
    <row r="1285" spans="1:5" customFormat="1" hidden="1" x14ac:dyDescent="0.25">
      <c r="A1285" s="4" t="str">
        <f>IF(E1285="","",SUBTOTAL(3,$E$2:$E1285))</f>
        <v/>
      </c>
      <c r="B1285" s="2" t="str">
        <f>IF(AND([1]TONGHOP!N1285=$C$1,OR([1]TONGHOP!P1285="LT",[1]TONGHOP!P1285="TN"),[1]TONGHOP!J1285=""),[1]TONGHOP!B1285,"")</f>
        <v/>
      </c>
      <c r="C1285" s="2" t="str">
        <f>IF(AND([1]TONGHOP!N1285=$C$1,OR([1]TONGHOP!P1285="LT",[1]TONGHOP!P1285="TN"),[1]TONGHOP!J1285=""),[1]TONGHOP!G1285,"")</f>
        <v/>
      </c>
      <c r="D1285" s="2" t="str">
        <f>IF(AND([1]TONGHOP!N1285=$C$1,OR([1]TONGHOP!P1285="LT",[1]TONGHOP!P1285="TN"),[1]TONGHOP!J1285=""),[1]TONGHOP!E1285,"")</f>
        <v/>
      </c>
      <c r="E1285" s="2" t="str">
        <f>IF(AND([1]TONGHOP!N1285=$C$1,OR([1]TONGHOP!P1285="LT",[1]TONGHOP!P1285="TN"),[1]TONGHOP!J1285=""),[1]TONGHOP!H1285,"")</f>
        <v/>
      </c>
    </row>
    <row r="1286" spans="1:5" customFormat="1" hidden="1" x14ac:dyDescent="0.25">
      <c r="A1286" s="4" t="str">
        <f>IF(E1286="","",SUBTOTAL(3,$E$2:$E1286))</f>
        <v/>
      </c>
      <c r="B1286" s="2" t="str">
        <f>IF(AND([1]TONGHOP!N1286=$C$1,OR([1]TONGHOP!P1286="LT",[1]TONGHOP!P1286="TN"),[1]TONGHOP!J1286=""),[1]TONGHOP!B1286,"")</f>
        <v/>
      </c>
      <c r="C1286" s="2" t="str">
        <f>IF(AND([1]TONGHOP!N1286=$C$1,OR([1]TONGHOP!P1286="LT",[1]TONGHOP!P1286="TN"),[1]TONGHOP!J1286=""),[1]TONGHOP!G1286,"")</f>
        <v/>
      </c>
      <c r="D1286" s="2" t="str">
        <f>IF(AND([1]TONGHOP!N1286=$C$1,OR([1]TONGHOP!P1286="LT",[1]TONGHOP!P1286="TN"),[1]TONGHOP!J1286=""),[1]TONGHOP!E1286,"")</f>
        <v/>
      </c>
      <c r="E1286" s="2" t="str">
        <f>IF(AND([1]TONGHOP!N1286=$C$1,OR([1]TONGHOP!P1286="LT",[1]TONGHOP!P1286="TN"),[1]TONGHOP!J1286=""),[1]TONGHOP!H1286,"")</f>
        <v/>
      </c>
    </row>
    <row r="1287" spans="1:5" customFormat="1" hidden="1" x14ac:dyDescent="0.25">
      <c r="A1287" s="4" t="str">
        <f>IF(E1287="","",SUBTOTAL(3,$E$2:$E1287))</f>
        <v/>
      </c>
      <c r="B1287" s="2" t="str">
        <f>IF(AND([1]TONGHOP!N1287=$C$1,OR([1]TONGHOP!P1287="LT",[1]TONGHOP!P1287="TN"),[1]TONGHOP!J1287=""),[1]TONGHOP!B1287,"")</f>
        <v/>
      </c>
      <c r="C1287" s="2" t="str">
        <f>IF(AND([1]TONGHOP!N1287=$C$1,OR([1]TONGHOP!P1287="LT",[1]TONGHOP!P1287="TN"),[1]TONGHOP!J1287=""),[1]TONGHOP!G1287,"")</f>
        <v/>
      </c>
      <c r="D1287" s="2" t="str">
        <f>IF(AND([1]TONGHOP!N1287=$C$1,OR([1]TONGHOP!P1287="LT",[1]TONGHOP!P1287="TN"),[1]TONGHOP!J1287=""),[1]TONGHOP!E1287,"")</f>
        <v/>
      </c>
      <c r="E1287" s="2" t="str">
        <f>IF(AND([1]TONGHOP!N1287=$C$1,OR([1]TONGHOP!P1287="LT",[1]TONGHOP!P1287="TN"),[1]TONGHOP!J1287=""),[1]TONGHOP!H1287,"")</f>
        <v/>
      </c>
    </row>
    <row r="1288" spans="1:5" customFormat="1" hidden="1" x14ac:dyDescent="0.25">
      <c r="A1288" s="4" t="str">
        <f>IF(E1288="","",SUBTOTAL(3,$E$2:$E1288))</f>
        <v/>
      </c>
      <c r="B1288" s="2" t="str">
        <f>IF(AND([1]TONGHOP!N1288=$C$1,OR([1]TONGHOP!P1288="LT",[1]TONGHOP!P1288="TN"),[1]TONGHOP!J1288=""),[1]TONGHOP!B1288,"")</f>
        <v/>
      </c>
      <c r="C1288" s="2" t="str">
        <f>IF(AND([1]TONGHOP!N1288=$C$1,OR([1]TONGHOP!P1288="LT",[1]TONGHOP!P1288="TN"),[1]TONGHOP!J1288=""),[1]TONGHOP!G1288,"")</f>
        <v/>
      </c>
      <c r="D1288" s="2" t="str">
        <f>IF(AND([1]TONGHOP!N1288=$C$1,OR([1]TONGHOP!P1288="LT",[1]TONGHOP!P1288="TN"),[1]TONGHOP!J1288=""),[1]TONGHOP!E1288,"")</f>
        <v/>
      </c>
      <c r="E1288" s="2" t="str">
        <f>IF(AND([1]TONGHOP!N1288=$C$1,OR([1]TONGHOP!P1288="LT",[1]TONGHOP!P1288="TN"),[1]TONGHOP!J1288=""),[1]TONGHOP!H1288,"")</f>
        <v/>
      </c>
    </row>
    <row r="1289" spans="1:5" customFormat="1" hidden="1" x14ac:dyDescent="0.25">
      <c r="A1289" s="4" t="str">
        <f>IF(E1289="","",SUBTOTAL(3,$E$2:$E1289))</f>
        <v/>
      </c>
      <c r="B1289" s="2" t="str">
        <f>IF(AND([1]TONGHOP!N1289=$C$1,OR([1]TONGHOP!P1289="LT",[1]TONGHOP!P1289="TN"),[1]TONGHOP!J1289=""),[1]TONGHOP!B1289,"")</f>
        <v/>
      </c>
      <c r="C1289" s="2" t="str">
        <f>IF(AND([1]TONGHOP!N1289=$C$1,OR([1]TONGHOP!P1289="LT",[1]TONGHOP!P1289="TN"),[1]TONGHOP!J1289=""),[1]TONGHOP!G1289,"")</f>
        <v/>
      </c>
      <c r="D1289" s="2" t="str">
        <f>IF(AND([1]TONGHOP!N1289=$C$1,OR([1]TONGHOP!P1289="LT",[1]TONGHOP!P1289="TN"),[1]TONGHOP!J1289=""),[1]TONGHOP!E1289,"")</f>
        <v/>
      </c>
      <c r="E1289" s="2" t="str">
        <f>IF(AND([1]TONGHOP!N1289=$C$1,OR([1]TONGHOP!P1289="LT",[1]TONGHOP!P1289="TN"),[1]TONGHOP!J1289=""),[1]TONGHOP!H1289,"")</f>
        <v/>
      </c>
    </row>
    <row r="1290" spans="1:5" customFormat="1" hidden="1" x14ac:dyDescent="0.25">
      <c r="A1290" s="4" t="str">
        <f>IF(E1290="","",SUBTOTAL(3,$E$2:$E1290))</f>
        <v/>
      </c>
      <c r="B1290" s="2" t="str">
        <f>IF(AND([1]TONGHOP!N1290=$C$1,OR([1]TONGHOP!P1290="LT",[1]TONGHOP!P1290="TN"),[1]TONGHOP!J1290=""),[1]TONGHOP!B1290,"")</f>
        <v/>
      </c>
      <c r="C1290" s="2" t="str">
        <f>IF(AND([1]TONGHOP!N1290=$C$1,OR([1]TONGHOP!P1290="LT",[1]TONGHOP!P1290="TN"),[1]TONGHOP!J1290=""),[1]TONGHOP!G1290,"")</f>
        <v/>
      </c>
      <c r="D1290" s="2" t="str">
        <f>IF(AND([1]TONGHOP!N1290=$C$1,OR([1]TONGHOP!P1290="LT",[1]TONGHOP!P1290="TN"),[1]TONGHOP!J1290=""),[1]TONGHOP!E1290,"")</f>
        <v/>
      </c>
      <c r="E1290" s="2" t="str">
        <f>IF(AND([1]TONGHOP!N1290=$C$1,OR([1]TONGHOP!P1290="LT",[1]TONGHOP!P1290="TN"),[1]TONGHOP!J1290=""),[1]TONGHOP!H1290,"")</f>
        <v/>
      </c>
    </row>
    <row r="1291" spans="1:5" customFormat="1" hidden="1" x14ac:dyDescent="0.25">
      <c r="A1291" s="4" t="str">
        <f>IF(E1291="","",SUBTOTAL(3,$E$2:$E1291))</f>
        <v/>
      </c>
      <c r="B1291" s="2" t="str">
        <f>IF(AND([1]TONGHOP!N1291=$C$1,OR([1]TONGHOP!P1291="LT",[1]TONGHOP!P1291="TN"),[1]TONGHOP!J1291=""),[1]TONGHOP!B1291,"")</f>
        <v/>
      </c>
      <c r="C1291" s="2" t="str">
        <f>IF(AND([1]TONGHOP!N1291=$C$1,OR([1]TONGHOP!P1291="LT",[1]TONGHOP!P1291="TN"),[1]TONGHOP!J1291=""),[1]TONGHOP!G1291,"")</f>
        <v/>
      </c>
      <c r="D1291" s="2" t="str">
        <f>IF(AND([1]TONGHOP!N1291=$C$1,OR([1]TONGHOP!P1291="LT",[1]TONGHOP!P1291="TN"),[1]TONGHOP!J1291=""),[1]TONGHOP!E1291,"")</f>
        <v/>
      </c>
      <c r="E1291" s="2" t="str">
        <f>IF(AND([1]TONGHOP!N1291=$C$1,OR([1]TONGHOP!P1291="LT",[1]TONGHOP!P1291="TN"),[1]TONGHOP!J1291=""),[1]TONGHOP!H1291,"")</f>
        <v/>
      </c>
    </row>
    <row r="1292" spans="1:5" customFormat="1" hidden="1" x14ac:dyDescent="0.25">
      <c r="A1292" s="4" t="str">
        <f>IF(E1292="","",SUBTOTAL(3,$E$2:$E1292))</f>
        <v/>
      </c>
      <c r="B1292" s="2" t="str">
        <f>IF(AND([1]TONGHOP!N1292=$C$1,OR([1]TONGHOP!P1292="LT",[1]TONGHOP!P1292="TN"),[1]TONGHOP!J1292=""),[1]TONGHOP!B1292,"")</f>
        <v/>
      </c>
      <c r="C1292" s="2" t="str">
        <f>IF(AND([1]TONGHOP!N1292=$C$1,OR([1]TONGHOP!P1292="LT",[1]TONGHOP!P1292="TN"),[1]TONGHOP!J1292=""),[1]TONGHOP!G1292,"")</f>
        <v/>
      </c>
      <c r="D1292" s="2" t="str">
        <f>IF(AND([1]TONGHOP!N1292=$C$1,OR([1]TONGHOP!P1292="LT",[1]TONGHOP!P1292="TN"),[1]TONGHOP!J1292=""),[1]TONGHOP!E1292,"")</f>
        <v/>
      </c>
      <c r="E1292" s="2" t="str">
        <f>IF(AND([1]TONGHOP!N1292=$C$1,OR([1]TONGHOP!P1292="LT",[1]TONGHOP!P1292="TN"),[1]TONGHOP!J1292=""),[1]TONGHOP!H1292,"")</f>
        <v/>
      </c>
    </row>
    <row r="1293" spans="1:5" customFormat="1" hidden="1" x14ac:dyDescent="0.25">
      <c r="A1293" s="4" t="str">
        <f>IF(E1293="","",SUBTOTAL(3,$E$2:$E1293))</f>
        <v/>
      </c>
      <c r="B1293" s="2" t="str">
        <f>IF(AND([1]TONGHOP!N1293=$C$1,OR([1]TONGHOP!P1293="LT",[1]TONGHOP!P1293="TN"),[1]TONGHOP!J1293=""),[1]TONGHOP!B1293,"")</f>
        <v/>
      </c>
      <c r="C1293" s="2" t="str">
        <f>IF(AND([1]TONGHOP!N1293=$C$1,OR([1]TONGHOP!P1293="LT",[1]TONGHOP!P1293="TN"),[1]TONGHOP!J1293=""),[1]TONGHOP!G1293,"")</f>
        <v/>
      </c>
      <c r="D1293" s="2" t="str">
        <f>IF(AND([1]TONGHOP!N1293=$C$1,OR([1]TONGHOP!P1293="LT",[1]TONGHOP!P1293="TN"),[1]TONGHOP!J1293=""),[1]TONGHOP!E1293,"")</f>
        <v/>
      </c>
      <c r="E1293" s="2" t="str">
        <f>IF(AND([1]TONGHOP!N1293=$C$1,OR([1]TONGHOP!P1293="LT",[1]TONGHOP!P1293="TN"),[1]TONGHOP!J1293=""),[1]TONGHOP!H1293,"")</f>
        <v/>
      </c>
    </row>
    <row r="1294" spans="1:5" customFormat="1" hidden="1" x14ac:dyDescent="0.25">
      <c r="A1294" s="4" t="str">
        <f>IF(E1294="","",SUBTOTAL(3,$E$2:$E1294))</f>
        <v/>
      </c>
      <c r="B1294" s="2" t="str">
        <f>IF(AND([1]TONGHOP!N1294=$C$1,OR([1]TONGHOP!P1294="LT",[1]TONGHOP!P1294="TN"),[1]TONGHOP!J1294=""),[1]TONGHOP!B1294,"")</f>
        <v/>
      </c>
      <c r="C1294" s="2" t="str">
        <f>IF(AND([1]TONGHOP!N1294=$C$1,OR([1]TONGHOP!P1294="LT",[1]TONGHOP!P1294="TN"),[1]TONGHOP!J1294=""),[1]TONGHOP!G1294,"")</f>
        <v/>
      </c>
      <c r="D1294" s="2" t="str">
        <f>IF(AND([1]TONGHOP!N1294=$C$1,OR([1]TONGHOP!P1294="LT",[1]TONGHOP!P1294="TN"),[1]TONGHOP!J1294=""),[1]TONGHOP!E1294,"")</f>
        <v/>
      </c>
      <c r="E1294" s="2" t="str">
        <f>IF(AND([1]TONGHOP!N1294=$C$1,OR([1]TONGHOP!P1294="LT",[1]TONGHOP!P1294="TN"),[1]TONGHOP!J1294=""),[1]TONGHOP!H1294,"")</f>
        <v/>
      </c>
    </row>
    <row r="1295" spans="1:5" customFormat="1" hidden="1" x14ac:dyDescent="0.25">
      <c r="A1295" s="4" t="str">
        <f>IF(E1295="","",SUBTOTAL(3,$E$2:$E1295))</f>
        <v/>
      </c>
      <c r="B1295" s="2" t="str">
        <f>IF(AND([1]TONGHOP!N1295=$C$1,OR([1]TONGHOP!P1295="LT",[1]TONGHOP!P1295="TN"),[1]TONGHOP!J1295=""),[1]TONGHOP!B1295,"")</f>
        <v/>
      </c>
      <c r="C1295" s="2" t="str">
        <f>IF(AND([1]TONGHOP!N1295=$C$1,OR([1]TONGHOP!P1295="LT",[1]TONGHOP!P1295="TN"),[1]TONGHOP!J1295=""),[1]TONGHOP!G1295,"")</f>
        <v/>
      </c>
      <c r="D1295" s="2" t="str">
        <f>IF(AND([1]TONGHOP!N1295=$C$1,OR([1]TONGHOP!P1295="LT",[1]TONGHOP!P1295="TN"),[1]TONGHOP!J1295=""),[1]TONGHOP!E1295,"")</f>
        <v/>
      </c>
      <c r="E1295" s="2" t="str">
        <f>IF(AND([1]TONGHOP!N1295=$C$1,OR([1]TONGHOP!P1295="LT",[1]TONGHOP!P1295="TN"),[1]TONGHOP!J1295=""),[1]TONGHOP!H1295,"")</f>
        <v/>
      </c>
    </row>
    <row r="1296" spans="1:5" customFormat="1" hidden="1" x14ac:dyDescent="0.25">
      <c r="A1296" s="4" t="str">
        <f>IF(E1296="","",SUBTOTAL(3,$E$2:$E1296))</f>
        <v/>
      </c>
      <c r="B1296" s="2" t="str">
        <f>IF(AND([1]TONGHOP!N1296=$C$1,OR([1]TONGHOP!P1296="LT",[1]TONGHOP!P1296="TN"),[1]TONGHOP!J1296=""),[1]TONGHOP!B1296,"")</f>
        <v/>
      </c>
      <c r="C1296" s="2" t="str">
        <f>IF(AND([1]TONGHOP!N1296=$C$1,OR([1]TONGHOP!P1296="LT",[1]TONGHOP!P1296="TN"),[1]TONGHOP!J1296=""),[1]TONGHOP!G1296,"")</f>
        <v/>
      </c>
      <c r="D1296" s="2" t="str">
        <f>IF(AND([1]TONGHOP!N1296=$C$1,OR([1]TONGHOP!P1296="LT",[1]TONGHOP!P1296="TN"),[1]TONGHOP!J1296=""),[1]TONGHOP!E1296,"")</f>
        <v/>
      </c>
      <c r="E1296" s="2" t="str">
        <f>IF(AND([1]TONGHOP!N1296=$C$1,OR([1]TONGHOP!P1296="LT",[1]TONGHOP!P1296="TN"),[1]TONGHOP!J1296=""),[1]TONGHOP!H1296,"")</f>
        <v/>
      </c>
    </row>
    <row r="1297" spans="1:5" customFormat="1" hidden="1" x14ac:dyDescent="0.25">
      <c r="A1297" s="4" t="str">
        <f>IF(E1297="","",SUBTOTAL(3,$E$2:$E1297))</f>
        <v/>
      </c>
      <c r="B1297" s="2" t="str">
        <f>IF(AND([1]TONGHOP!N1297=$C$1,OR([1]TONGHOP!P1297="LT",[1]TONGHOP!P1297="TN"),[1]TONGHOP!J1297=""),[1]TONGHOP!B1297,"")</f>
        <v/>
      </c>
      <c r="C1297" s="2" t="str">
        <f>IF(AND([1]TONGHOP!N1297=$C$1,OR([1]TONGHOP!P1297="LT",[1]TONGHOP!P1297="TN"),[1]TONGHOP!J1297=""),[1]TONGHOP!G1297,"")</f>
        <v/>
      </c>
      <c r="D1297" s="2" t="str">
        <f>IF(AND([1]TONGHOP!N1297=$C$1,OR([1]TONGHOP!P1297="LT",[1]TONGHOP!P1297="TN"),[1]TONGHOP!J1297=""),[1]TONGHOP!E1297,"")</f>
        <v/>
      </c>
      <c r="E1297" s="2" t="str">
        <f>IF(AND([1]TONGHOP!N1297=$C$1,OR([1]TONGHOP!P1297="LT",[1]TONGHOP!P1297="TN"),[1]TONGHOP!J1297=""),[1]TONGHOP!H1297,"")</f>
        <v/>
      </c>
    </row>
    <row r="1298" spans="1:5" customFormat="1" hidden="1" x14ac:dyDescent="0.25">
      <c r="A1298" s="4" t="str">
        <f>IF(E1298="","",SUBTOTAL(3,$E$2:$E1298))</f>
        <v/>
      </c>
      <c r="B1298" s="2" t="str">
        <f>IF(AND([1]TONGHOP!N1298=$C$1,OR([1]TONGHOP!P1298="LT",[1]TONGHOP!P1298="TN"),[1]TONGHOP!J1298=""),[1]TONGHOP!B1298,"")</f>
        <v/>
      </c>
      <c r="C1298" s="2" t="str">
        <f>IF(AND([1]TONGHOP!N1298=$C$1,OR([1]TONGHOP!P1298="LT",[1]TONGHOP!P1298="TN"),[1]TONGHOP!J1298=""),[1]TONGHOP!G1298,"")</f>
        <v/>
      </c>
      <c r="D1298" s="2" t="str">
        <f>IF(AND([1]TONGHOP!N1298=$C$1,OR([1]TONGHOP!P1298="LT",[1]TONGHOP!P1298="TN"),[1]TONGHOP!J1298=""),[1]TONGHOP!E1298,"")</f>
        <v/>
      </c>
      <c r="E1298" s="2" t="str">
        <f>IF(AND([1]TONGHOP!N1298=$C$1,OR([1]TONGHOP!P1298="LT",[1]TONGHOP!P1298="TN"),[1]TONGHOP!J1298=""),[1]TONGHOP!H1298,"")</f>
        <v/>
      </c>
    </row>
    <row r="1299" spans="1:5" customFormat="1" hidden="1" x14ac:dyDescent="0.25">
      <c r="A1299" s="4" t="str">
        <f>IF(E1299="","",SUBTOTAL(3,$E$2:$E1299))</f>
        <v/>
      </c>
      <c r="B1299" s="2" t="str">
        <f>IF(AND([1]TONGHOP!N1299=$C$1,OR([1]TONGHOP!P1299="LT",[1]TONGHOP!P1299="TN"),[1]TONGHOP!J1299=""),[1]TONGHOP!B1299,"")</f>
        <v/>
      </c>
      <c r="C1299" s="2" t="str">
        <f>IF(AND([1]TONGHOP!N1299=$C$1,OR([1]TONGHOP!P1299="LT",[1]TONGHOP!P1299="TN"),[1]TONGHOP!J1299=""),[1]TONGHOP!G1299,"")</f>
        <v/>
      </c>
      <c r="D1299" s="2" t="str">
        <f>IF(AND([1]TONGHOP!N1299=$C$1,OR([1]TONGHOP!P1299="LT",[1]TONGHOP!P1299="TN"),[1]TONGHOP!J1299=""),[1]TONGHOP!E1299,"")</f>
        <v/>
      </c>
      <c r="E1299" s="2" t="str">
        <f>IF(AND([1]TONGHOP!N1299=$C$1,OR([1]TONGHOP!P1299="LT",[1]TONGHOP!P1299="TN"),[1]TONGHOP!J1299=""),[1]TONGHOP!H1299,"")</f>
        <v/>
      </c>
    </row>
    <row r="1300" spans="1:5" customFormat="1" hidden="1" x14ac:dyDescent="0.25">
      <c r="A1300" s="4" t="str">
        <f>IF(E1300="","",SUBTOTAL(3,$E$2:$E1300))</f>
        <v/>
      </c>
      <c r="B1300" s="2" t="str">
        <f>IF(AND([1]TONGHOP!N1300=$C$1,OR([1]TONGHOP!P1300="LT",[1]TONGHOP!P1300="TN"),[1]TONGHOP!J1300=""),[1]TONGHOP!B1300,"")</f>
        <v/>
      </c>
      <c r="C1300" s="2" t="str">
        <f>IF(AND([1]TONGHOP!N1300=$C$1,OR([1]TONGHOP!P1300="LT",[1]TONGHOP!P1300="TN"),[1]TONGHOP!J1300=""),[1]TONGHOP!G1300,"")</f>
        <v/>
      </c>
      <c r="D1300" s="2" t="str">
        <f>IF(AND([1]TONGHOP!N1300=$C$1,OR([1]TONGHOP!P1300="LT",[1]TONGHOP!P1300="TN"),[1]TONGHOP!J1300=""),[1]TONGHOP!E1300,"")</f>
        <v/>
      </c>
      <c r="E1300" s="2" t="str">
        <f>IF(AND([1]TONGHOP!N1300=$C$1,OR([1]TONGHOP!P1300="LT",[1]TONGHOP!P1300="TN"),[1]TONGHOP!J1300=""),[1]TONGHOP!H1300,"")</f>
        <v/>
      </c>
    </row>
    <row r="1301" spans="1:5" customFormat="1" hidden="1" x14ac:dyDescent="0.25">
      <c r="A1301" s="4" t="str">
        <f>IF(E1301="","",SUBTOTAL(3,$E$2:$E1301))</f>
        <v/>
      </c>
      <c r="B1301" s="2" t="str">
        <f>IF(AND([1]TONGHOP!N1301=$C$1,OR([1]TONGHOP!P1301="LT",[1]TONGHOP!P1301="TN"),[1]TONGHOP!J1301=""),[1]TONGHOP!B1301,"")</f>
        <v/>
      </c>
      <c r="C1301" s="2" t="str">
        <f>IF(AND([1]TONGHOP!N1301=$C$1,OR([1]TONGHOP!P1301="LT",[1]TONGHOP!P1301="TN"),[1]TONGHOP!J1301=""),[1]TONGHOP!G1301,"")</f>
        <v/>
      </c>
      <c r="D1301" s="2" t="str">
        <f>IF(AND([1]TONGHOP!N1301=$C$1,OR([1]TONGHOP!P1301="LT",[1]TONGHOP!P1301="TN"),[1]TONGHOP!J1301=""),[1]TONGHOP!E1301,"")</f>
        <v/>
      </c>
      <c r="E1301" s="2" t="str">
        <f>IF(AND([1]TONGHOP!N1301=$C$1,OR([1]TONGHOP!P1301="LT",[1]TONGHOP!P1301="TN"),[1]TONGHOP!J1301=""),[1]TONGHOP!H1301,"")</f>
        <v/>
      </c>
    </row>
    <row r="1302" spans="1:5" customFormat="1" hidden="1" x14ac:dyDescent="0.25">
      <c r="A1302" s="4" t="str">
        <f>IF(E1302="","",SUBTOTAL(3,$E$2:$E1302))</f>
        <v/>
      </c>
      <c r="B1302" s="2" t="str">
        <f>IF(AND([1]TONGHOP!N1302=$C$1,OR([1]TONGHOP!P1302="LT",[1]TONGHOP!P1302="TN"),[1]TONGHOP!J1302=""),[1]TONGHOP!B1302,"")</f>
        <v/>
      </c>
      <c r="C1302" s="2" t="str">
        <f>IF(AND([1]TONGHOP!N1302=$C$1,OR([1]TONGHOP!P1302="LT",[1]TONGHOP!P1302="TN"),[1]TONGHOP!J1302=""),[1]TONGHOP!G1302,"")</f>
        <v/>
      </c>
      <c r="D1302" s="2" t="str">
        <f>IF(AND([1]TONGHOP!N1302=$C$1,OR([1]TONGHOP!P1302="LT",[1]TONGHOP!P1302="TN"),[1]TONGHOP!J1302=""),[1]TONGHOP!E1302,"")</f>
        <v/>
      </c>
      <c r="E1302" s="2" t="str">
        <f>IF(AND([1]TONGHOP!N1302=$C$1,OR([1]TONGHOP!P1302="LT",[1]TONGHOP!P1302="TN"),[1]TONGHOP!J1302=""),[1]TONGHOP!H1302,"")</f>
        <v/>
      </c>
    </row>
    <row r="1303" spans="1:5" customFormat="1" hidden="1" x14ac:dyDescent="0.25">
      <c r="A1303" s="4" t="str">
        <f>IF(E1303="","",SUBTOTAL(3,$E$2:$E1303))</f>
        <v/>
      </c>
      <c r="B1303" s="2" t="str">
        <f>IF(AND([1]TONGHOP!N1303=$C$1,OR([1]TONGHOP!P1303="LT",[1]TONGHOP!P1303="TN"),[1]TONGHOP!J1303=""),[1]TONGHOP!B1303,"")</f>
        <v/>
      </c>
      <c r="C1303" s="2" t="str">
        <f>IF(AND([1]TONGHOP!N1303=$C$1,OR([1]TONGHOP!P1303="LT",[1]TONGHOP!P1303="TN"),[1]TONGHOP!J1303=""),[1]TONGHOP!G1303,"")</f>
        <v/>
      </c>
      <c r="D1303" s="2" t="str">
        <f>IF(AND([1]TONGHOP!N1303=$C$1,OR([1]TONGHOP!P1303="LT",[1]TONGHOP!P1303="TN"),[1]TONGHOP!J1303=""),[1]TONGHOP!E1303,"")</f>
        <v/>
      </c>
      <c r="E1303" s="2" t="str">
        <f>IF(AND([1]TONGHOP!N1303=$C$1,OR([1]TONGHOP!P1303="LT",[1]TONGHOP!P1303="TN"),[1]TONGHOP!J1303=""),[1]TONGHOP!H1303,"")</f>
        <v/>
      </c>
    </row>
    <row r="1304" spans="1:5" customFormat="1" hidden="1" x14ac:dyDescent="0.25">
      <c r="A1304" s="4" t="str">
        <f>IF(E1304="","",SUBTOTAL(3,$E$2:$E1304))</f>
        <v/>
      </c>
      <c r="B1304" s="2" t="str">
        <f>IF(AND([1]TONGHOP!N1304=$C$1,OR([1]TONGHOP!P1304="LT",[1]TONGHOP!P1304="TN"),[1]TONGHOP!J1304=""),[1]TONGHOP!B1304,"")</f>
        <v/>
      </c>
      <c r="C1304" s="2" t="str">
        <f>IF(AND([1]TONGHOP!N1304=$C$1,OR([1]TONGHOP!P1304="LT",[1]TONGHOP!P1304="TN"),[1]TONGHOP!J1304=""),[1]TONGHOP!G1304,"")</f>
        <v/>
      </c>
      <c r="D1304" s="2" t="str">
        <f>IF(AND([1]TONGHOP!N1304=$C$1,OR([1]TONGHOP!P1304="LT",[1]TONGHOP!P1304="TN"),[1]TONGHOP!J1304=""),[1]TONGHOP!E1304,"")</f>
        <v/>
      </c>
      <c r="E1304" s="2" t="str">
        <f>IF(AND([1]TONGHOP!N1304=$C$1,OR([1]TONGHOP!P1304="LT",[1]TONGHOP!P1304="TN"),[1]TONGHOP!J1304=""),[1]TONGHOP!H1304,"")</f>
        <v/>
      </c>
    </row>
    <row r="1305" spans="1:5" customFormat="1" hidden="1" x14ac:dyDescent="0.25">
      <c r="A1305" s="4" t="str">
        <f>IF(E1305="","",SUBTOTAL(3,$E$2:$E1305))</f>
        <v/>
      </c>
      <c r="B1305" s="2" t="str">
        <f>IF(AND([1]TONGHOP!N1305=$C$1,OR([1]TONGHOP!P1305="LT",[1]TONGHOP!P1305="TN"),[1]TONGHOP!J1305=""),[1]TONGHOP!B1305,"")</f>
        <v/>
      </c>
      <c r="C1305" s="2" t="str">
        <f>IF(AND([1]TONGHOP!N1305=$C$1,OR([1]TONGHOP!P1305="LT",[1]TONGHOP!P1305="TN"),[1]TONGHOP!J1305=""),[1]TONGHOP!G1305,"")</f>
        <v/>
      </c>
      <c r="D1305" s="2" t="str">
        <f>IF(AND([1]TONGHOP!N1305=$C$1,OR([1]TONGHOP!P1305="LT",[1]TONGHOP!P1305="TN"),[1]TONGHOP!J1305=""),[1]TONGHOP!E1305,"")</f>
        <v/>
      </c>
      <c r="E1305" s="2" t="str">
        <f>IF(AND([1]TONGHOP!N1305=$C$1,OR([1]TONGHOP!P1305="LT",[1]TONGHOP!P1305="TN"),[1]TONGHOP!J1305=""),[1]TONGHOP!H1305,"")</f>
        <v/>
      </c>
    </row>
    <row r="1306" spans="1:5" customFormat="1" hidden="1" x14ac:dyDescent="0.25">
      <c r="A1306" s="4" t="str">
        <f>IF(E1306="","",SUBTOTAL(3,$E$2:$E1306))</f>
        <v/>
      </c>
      <c r="B1306" s="2" t="str">
        <f>IF(AND([1]TONGHOP!N1306=$C$1,OR([1]TONGHOP!P1306="LT",[1]TONGHOP!P1306="TN"),[1]TONGHOP!J1306=""),[1]TONGHOP!B1306,"")</f>
        <v/>
      </c>
      <c r="C1306" s="2" t="str">
        <f>IF(AND([1]TONGHOP!N1306=$C$1,OR([1]TONGHOP!P1306="LT",[1]TONGHOP!P1306="TN"),[1]TONGHOP!J1306=""),[1]TONGHOP!G1306,"")</f>
        <v/>
      </c>
      <c r="D1306" s="2" t="str">
        <f>IF(AND([1]TONGHOP!N1306=$C$1,OR([1]TONGHOP!P1306="LT",[1]TONGHOP!P1306="TN"),[1]TONGHOP!J1306=""),[1]TONGHOP!E1306,"")</f>
        <v/>
      </c>
      <c r="E1306" s="2" t="str">
        <f>IF(AND([1]TONGHOP!N1306=$C$1,OR([1]TONGHOP!P1306="LT",[1]TONGHOP!P1306="TN"),[1]TONGHOP!J1306=""),[1]TONGHOP!H1306,"")</f>
        <v/>
      </c>
    </row>
    <row r="1307" spans="1:5" customFormat="1" hidden="1" x14ac:dyDescent="0.25">
      <c r="A1307" s="4" t="str">
        <f>IF(E1307="","",SUBTOTAL(3,$E$2:$E1307))</f>
        <v/>
      </c>
      <c r="B1307" s="2" t="str">
        <f>IF(AND([1]TONGHOP!N1307=$C$1,OR([1]TONGHOP!P1307="LT",[1]TONGHOP!P1307="TN"),[1]TONGHOP!J1307=""),[1]TONGHOP!B1307,"")</f>
        <v/>
      </c>
      <c r="C1307" s="2" t="str">
        <f>IF(AND([1]TONGHOP!N1307=$C$1,OR([1]TONGHOP!P1307="LT",[1]TONGHOP!P1307="TN"),[1]TONGHOP!J1307=""),[1]TONGHOP!G1307,"")</f>
        <v/>
      </c>
      <c r="D1307" s="2" t="str">
        <f>IF(AND([1]TONGHOP!N1307=$C$1,OR([1]TONGHOP!P1307="LT",[1]TONGHOP!P1307="TN"),[1]TONGHOP!J1307=""),[1]TONGHOP!E1307,"")</f>
        <v/>
      </c>
      <c r="E1307" s="2" t="str">
        <f>IF(AND([1]TONGHOP!N1307=$C$1,OR([1]TONGHOP!P1307="LT",[1]TONGHOP!P1307="TN"),[1]TONGHOP!J1307=""),[1]TONGHOP!H1307,"")</f>
        <v/>
      </c>
    </row>
    <row r="1308" spans="1:5" customFormat="1" hidden="1" x14ac:dyDescent="0.25">
      <c r="A1308" s="4" t="str">
        <f>IF(E1308="","",SUBTOTAL(3,$E$2:$E1308))</f>
        <v/>
      </c>
      <c r="B1308" s="2" t="str">
        <f>IF(AND([1]TONGHOP!N1308=$C$1,OR([1]TONGHOP!P1308="LT",[1]TONGHOP!P1308="TN"),[1]TONGHOP!J1308=""),[1]TONGHOP!B1308,"")</f>
        <v/>
      </c>
      <c r="C1308" s="2" t="str">
        <f>IF(AND([1]TONGHOP!N1308=$C$1,OR([1]TONGHOP!P1308="LT",[1]TONGHOP!P1308="TN"),[1]TONGHOP!J1308=""),[1]TONGHOP!G1308,"")</f>
        <v/>
      </c>
      <c r="D1308" s="2" t="str">
        <f>IF(AND([1]TONGHOP!N1308=$C$1,OR([1]TONGHOP!P1308="LT",[1]TONGHOP!P1308="TN"),[1]TONGHOP!J1308=""),[1]TONGHOP!E1308,"")</f>
        <v/>
      </c>
      <c r="E1308" s="2" t="str">
        <f>IF(AND([1]TONGHOP!N1308=$C$1,OR([1]TONGHOP!P1308="LT",[1]TONGHOP!P1308="TN"),[1]TONGHOP!J1308=""),[1]TONGHOP!H1308,"")</f>
        <v/>
      </c>
    </row>
    <row r="1309" spans="1:5" customFormat="1" hidden="1" x14ac:dyDescent="0.25">
      <c r="A1309" s="4" t="str">
        <f>IF(E1309="","",SUBTOTAL(3,$E$2:$E1309))</f>
        <v/>
      </c>
      <c r="B1309" s="2" t="str">
        <f>IF(AND([1]TONGHOP!N1309=$C$1,OR([1]TONGHOP!P1309="LT",[1]TONGHOP!P1309="TN"),[1]TONGHOP!J1309=""),[1]TONGHOP!B1309,"")</f>
        <v/>
      </c>
      <c r="C1309" s="2" t="str">
        <f>IF(AND([1]TONGHOP!N1309=$C$1,OR([1]TONGHOP!P1309="LT",[1]TONGHOP!P1309="TN"),[1]TONGHOP!J1309=""),[1]TONGHOP!G1309,"")</f>
        <v/>
      </c>
      <c r="D1309" s="2" t="str">
        <f>IF(AND([1]TONGHOP!N1309=$C$1,OR([1]TONGHOP!P1309="LT",[1]TONGHOP!P1309="TN"),[1]TONGHOP!J1309=""),[1]TONGHOP!E1309,"")</f>
        <v/>
      </c>
      <c r="E1309" s="2" t="str">
        <f>IF(AND([1]TONGHOP!N1309=$C$1,OR([1]TONGHOP!P1309="LT",[1]TONGHOP!P1309="TN"),[1]TONGHOP!J1309=""),[1]TONGHOP!H1309,"")</f>
        <v/>
      </c>
    </row>
    <row r="1310" spans="1:5" customFormat="1" hidden="1" x14ac:dyDescent="0.25">
      <c r="A1310" s="4" t="str">
        <f>IF(E1310="","",SUBTOTAL(3,$E$2:$E1310))</f>
        <v/>
      </c>
      <c r="B1310" s="2" t="str">
        <f>IF(AND([1]TONGHOP!N1310=$C$1,OR([1]TONGHOP!P1310="LT",[1]TONGHOP!P1310="TN"),[1]TONGHOP!J1310=""),[1]TONGHOP!B1310,"")</f>
        <v/>
      </c>
      <c r="C1310" s="2" t="str">
        <f>IF(AND([1]TONGHOP!N1310=$C$1,OR([1]TONGHOP!P1310="LT",[1]TONGHOP!P1310="TN"),[1]TONGHOP!J1310=""),[1]TONGHOP!G1310,"")</f>
        <v/>
      </c>
      <c r="D1310" s="2" t="str">
        <f>IF(AND([1]TONGHOP!N1310=$C$1,OR([1]TONGHOP!P1310="LT",[1]TONGHOP!P1310="TN"),[1]TONGHOP!J1310=""),[1]TONGHOP!E1310,"")</f>
        <v/>
      </c>
      <c r="E1310" s="2" t="str">
        <f>IF(AND([1]TONGHOP!N1310=$C$1,OR([1]TONGHOP!P1310="LT",[1]TONGHOP!P1310="TN"),[1]TONGHOP!J1310=""),[1]TONGHOP!H1310,"")</f>
        <v/>
      </c>
    </row>
    <row r="1311" spans="1:5" customFormat="1" hidden="1" x14ac:dyDescent="0.25">
      <c r="A1311" s="4" t="str">
        <f>IF(E1311="","",SUBTOTAL(3,$E$2:$E1311))</f>
        <v/>
      </c>
      <c r="B1311" s="2" t="str">
        <f>IF(AND([1]TONGHOP!N1311=$C$1,OR([1]TONGHOP!P1311="LT",[1]TONGHOP!P1311="TN"),[1]TONGHOP!J1311=""),[1]TONGHOP!B1311,"")</f>
        <v/>
      </c>
      <c r="C1311" s="2" t="str">
        <f>IF(AND([1]TONGHOP!N1311=$C$1,OR([1]TONGHOP!P1311="LT",[1]TONGHOP!P1311="TN"),[1]TONGHOP!J1311=""),[1]TONGHOP!G1311,"")</f>
        <v/>
      </c>
      <c r="D1311" s="2" t="str">
        <f>IF(AND([1]TONGHOP!N1311=$C$1,OR([1]TONGHOP!P1311="LT",[1]TONGHOP!P1311="TN"),[1]TONGHOP!J1311=""),[1]TONGHOP!E1311,"")</f>
        <v/>
      </c>
      <c r="E1311" s="2" t="str">
        <f>IF(AND([1]TONGHOP!N1311=$C$1,OR([1]TONGHOP!P1311="LT",[1]TONGHOP!P1311="TN"),[1]TONGHOP!J1311=""),[1]TONGHOP!H1311,"")</f>
        <v/>
      </c>
    </row>
    <row r="1312" spans="1:5" customFormat="1" hidden="1" x14ac:dyDescent="0.25">
      <c r="A1312" s="4" t="str">
        <f>IF(E1312="","",SUBTOTAL(3,$E$2:$E1312))</f>
        <v/>
      </c>
      <c r="B1312" s="2" t="str">
        <f>IF(AND([1]TONGHOP!N1312=$C$1,OR([1]TONGHOP!P1312="LT",[1]TONGHOP!P1312="TN"),[1]TONGHOP!J1312=""),[1]TONGHOP!B1312,"")</f>
        <v/>
      </c>
      <c r="C1312" s="2" t="str">
        <f>IF(AND([1]TONGHOP!N1312=$C$1,OR([1]TONGHOP!P1312="LT",[1]TONGHOP!P1312="TN"),[1]TONGHOP!J1312=""),[1]TONGHOP!G1312,"")</f>
        <v/>
      </c>
      <c r="D1312" s="2" t="str">
        <f>IF(AND([1]TONGHOP!N1312=$C$1,OR([1]TONGHOP!P1312="LT",[1]TONGHOP!P1312="TN"),[1]TONGHOP!J1312=""),[1]TONGHOP!E1312,"")</f>
        <v/>
      </c>
      <c r="E1312" s="2" t="str">
        <f>IF(AND([1]TONGHOP!N1312=$C$1,OR([1]TONGHOP!P1312="LT",[1]TONGHOP!P1312="TN"),[1]TONGHOP!J1312=""),[1]TONGHOP!H1312,"")</f>
        <v/>
      </c>
    </row>
    <row r="1313" spans="1:5" customFormat="1" hidden="1" x14ac:dyDescent="0.25">
      <c r="A1313" s="4" t="str">
        <f>IF(E1313="","",SUBTOTAL(3,$E$2:$E1313))</f>
        <v/>
      </c>
      <c r="B1313" s="2" t="str">
        <f>IF(AND([1]TONGHOP!N1313=$C$1,OR([1]TONGHOP!P1313="LT",[1]TONGHOP!P1313="TN"),[1]TONGHOP!J1313=""),[1]TONGHOP!B1313,"")</f>
        <v/>
      </c>
      <c r="C1313" s="2" t="str">
        <f>IF(AND([1]TONGHOP!N1313=$C$1,OR([1]TONGHOP!P1313="LT",[1]TONGHOP!P1313="TN"),[1]TONGHOP!J1313=""),[1]TONGHOP!G1313,"")</f>
        <v/>
      </c>
      <c r="D1313" s="2" t="str">
        <f>IF(AND([1]TONGHOP!N1313=$C$1,OR([1]TONGHOP!P1313="LT",[1]TONGHOP!P1313="TN"),[1]TONGHOP!J1313=""),[1]TONGHOP!E1313,"")</f>
        <v/>
      </c>
      <c r="E1313" s="2" t="str">
        <f>IF(AND([1]TONGHOP!N1313=$C$1,OR([1]TONGHOP!P1313="LT",[1]TONGHOP!P1313="TN"),[1]TONGHOP!J1313=""),[1]TONGHOP!H1313,"")</f>
        <v/>
      </c>
    </row>
    <row r="1314" spans="1:5" customFormat="1" hidden="1" x14ac:dyDescent="0.25">
      <c r="A1314" s="4" t="str">
        <f>IF(E1314="","",SUBTOTAL(3,$E$2:$E1314))</f>
        <v/>
      </c>
      <c r="B1314" s="2" t="str">
        <f>IF(AND([1]TONGHOP!N1314=$C$1,OR([1]TONGHOP!P1314="LT",[1]TONGHOP!P1314="TN"),[1]TONGHOP!J1314=""),[1]TONGHOP!B1314,"")</f>
        <v/>
      </c>
      <c r="C1314" s="2" t="str">
        <f>IF(AND([1]TONGHOP!N1314=$C$1,OR([1]TONGHOP!P1314="LT",[1]TONGHOP!P1314="TN"),[1]TONGHOP!J1314=""),[1]TONGHOP!G1314,"")</f>
        <v/>
      </c>
      <c r="D1314" s="2" t="str">
        <f>IF(AND([1]TONGHOP!N1314=$C$1,OR([1]TONGHOP!P1314="LT",[1]TONGHOP!P1314="TN"),[1]TONGHOP!J1314=""),[1]TONGHOP!E1314,"")</f>
        <v/>
      </c>
      <c r="E1314" s="2" t="str">
        <f>IF(AND([1]TONGHOP!N1314=$C$1,OR([1]TONGHOP!P1314="LT",[1]TONGHOP!P1314="TN"),[1]TONGHOP!J1314=""),[1]TONGHOP!H1314,"")</f>
        <v/>
      </c>
    </row>
    <row r="1315" spans="1:5" customFormat="1" hidden="1" x14ac:dyDescent="0.25">
      <c r="A1315" s="4" t="str">
        <f>IF(E1315="","",SUBTOTAL(3,$E$2:$E1315))</f>
        <v/>
      </c>
      <c r="B1315" s="2" t="str">
        <f>IF(AND([1]TONGHOP!N1315=$C$1,OR([1]TONGHOP!P1315="LT",[1]TONGHOP!P1315="TN"),[1]TONGHOP!J1315=""),[1]TONGHOP!B1315,"")</f>
        <v/>
      </c>
      <c r="C1315" s="2" t="str">
        <f>IF(AND([1]TONGHOP!N1315=$C$1,OR([1]TONGHOP!P1315="LT",[1]TONGHOP!P1315="TN"),[1]TONGHOP!J1315=""),[1]TONGHOP!G1315,"")</f>
        <v/>
      </c>
      <c r="D1315" s="2" t="str">
        <f>IF(AND([1]TONGHOP!N1315=$C$1,OR([1]TONGHOP!P1315="LT",[1]TONGHOP!P1315="TN"),[1]TONGHOP!J1315=""),[1]TONGHOP!E1315,"")</f>
        <v/>
      </c>
      <c r="E1315" s="2" t="str">
        <f>IF(AND([1]TONGHOP!N1315=$C$1,OR([1]TONGHOP!P1315="LT",[1]TONGHOP!P1315="TN"),[1]TONGHOP!J1315=""),[1]TONGHOP!H1315,"")</f>
        <v/>
      </c>
    </row>
    <row r="1316" spans="1:5" customFormat="1" hidden="1" x14ac:dyDescent="0.25">
      <c r="A1316" s="4" t="str">
        <f>IF(E1316="","",SUBTOTAL(3,$E$2:$E1316))</f>
        <v/>
      </c>
      <c r="B1316" s="2" t="str">
        <f>IF(AND([1]TONGHOP!N1316=$C$1,OR([1]TONGHOP!P1316="LT",[1]TONGHOP!P1316="TN"),[1]TONGHOP!J1316=""),[1]TONGHOP!B1316,"")</f>
        <v/>
      </c>
      <c r="C1316" s="2" t="str">
        <f>IF(AND([1]TONGHOP!N1316=$C$1,OR([1]TONGHOP!P1316="LT",[1]TONGHOP!P1316="TN"),[1]TONGHOP!J1316=""),[1]TONGHOP!G1316,"")</f>
        <v/>
      </c>
      <c r="D1316" s="2" t="str">
        <f>IF(AND([1]TONGHOP!N1316=$C$1,OR([1]TONGHOP!P1316="LT",[1]TONGHOP!P1316="TN"),[1]TONGHOP!J1316=""),[1]TONGHOP!E1316,"")</f>
        <v/>
      </c>
      <c r="E1316" s="2" t="str">
        <f>IF(AND([1]TONGHOP!N1316=$C$1,OR([1]TONGHOP!P1316="LT",[1]TONGHOP!P1316="TN"),[1]TONGHOP!J1316=""),[1]TONGHOP!H1316,"")</f>
        <v/>
      </c>
    </row>
    <row r="1317" spans="1:5" customFormat="1" hidden="1" x14ac:dyDescent="0.25">
      <c r="A1317" s="4" t="str">
        <f>IF(E1317="","",SUBTOTAL(3,$E$2:$E1317))</f>
        <v/>
      </c>
      <c r="B1317" s="2" t="str">
        <f>IF(AND([1]TONGHOP!N1317=$C$1,OR([1]TONGHOP!P1317="LT",[1]TONGHOP!P1317="TN"),[1]TONGHOP!J1317=""),[1]TONGHOP!B1317,"")</f>
        <v/>
      </c>
      <c r="C1317" s="2" t="str">
        <f>IF(AND([1]TONGHOP!N1317=$C$1,OR([1]TONGHOP!P1317="LT",[1]TONGHOP!P1317="TN"),[1]TONGHOP!J1317=""),[1]TONGHOP!G1317,"")</f>
        <v/>
      </c>
      <c r="D1317" s="2" t="str">
        <f>IF(AND([1]TONGHOP!N1317=$C$1,OR([1]TONGHOP!P1317="LT",[1]TONGHOP!P1317="TN"),[1]TONGHOP!J1317=""),[1]TONGHOP!E1317,"")</f>
        <v/>
      </c>
      <c r="E1317" s="2" t="str">
        <f>IF(AND([1]TONGHOP!N1317=$C$1,OR([1]TONGHOP!P1317="LT",[1]TONGHOP!P1317="TN"),[1]TONGHOP!J1317=""),[1]TONGHOP!H1317,"")</f>
        <v/>
      </c>
    </row>
    <row r="1318" spans="1:5" customFormat="1" hidden="1" x14ac:dyDescent="0.25">
      <c r="A1318" s="4" t="str">
        <f>IF(E1318="","",SUBTOTAL(3,$E$2:$E1318))</f>
        <v/>
      </c>
      <c r="B1318" s="2" t="str">
        <f>IF(AND([1]TONGHOP!N1318=$C$1,OR([1]TONGHOP!P1318="LT",[1]TONGHOP!P1318="TN"),[1]TONGHOP!J1318=""),[1]TONGHOP!B1318,"")</f>
        <v/>
      </c>
      <c r="C1318" s="2" t="str">
        <f>IF(AND([1]TONGHOP!N1318=$C$1,OR([1]TONGHOP!P1318="LT",[1]TONGHOP!P1318="TN"),[1]TONGHOP!J1318=""),[1]TONGHOP!G1318,"")</f>
        <v/>
      </c>
      <c r="D1318" s="2" t="str">
        <f>IF(AND([1]TONGHOP!N1318=$C$1,OR([1]TONGHOP!P1318="LT",[1]TONGHOP!P1318="TN"),[1]TONGHOP!J1318=""),[1]TONGHOP!E1318,"")</f>
        <v/>
      </c>
      <c r="E1318" s="2" t="str">
        <f>IF(AND([1]TONGHOP!N1318=$C$1,OR([1]TONGHOP!P1318="LT",[1]TONGHOP!P1318="TN"),[1]TONGHOP!J1318=""),[1]TONGHOP!H1318,"")</f>
        <v/>
      </c>
    </row>
    <row r="1319" spans="1:5" customFormat="1" hidden="1" x14ac:dyDescent="0.25">
      <c r="A1319" s="4" t="str">
        <f>IF(E1319="","",SUBTOTAL(3,$E$2:$E1319))</f>
        <v/>
      </c>
      <c r="B1319" s="2" t="str">
        <f>IF(AND([1]TONGHOP!N1319=$C$1,OR([1]TONGHOP!P1319="LT",[1]TONGHOP!P1319="TN"),[1]TONGHOP!J1319=""),[1]TONGHOP!B1319,"")</f>
        <v/>
      </c>
      <c r="C1319" s="2" t="str">
        <f>IF(AND([1]TONGHOP!N1319=$C$1,OR([1]TONGHOP!P1319="LT",[1]TONGHOP!P1319="TN"),[1]TONGHOP!J1319=""),[1]TONGHOP!G1319,"")</f>
        <v/>
      </c>
      <c r="D1319" s="2" t="str">
        <f>IF(AND([1]TONGHOP!N1319=$C$1,OR([1]TONGHOP!P1319="LT",[1]TONGHOP!P1319="TN"),[1]TONGHOP!J1319=""),[1]TONGHOP!E1319,"")</f>
        <v/>
      </c>
      <c r="E1319" s="2" t="str">
        <f>IF(AND([1]TONGHOP!N1319=$C$1,OR([1]TONGHOP!P1319="LT",[1]TONGHOP!P1319="TN"),[1]TONGHOP!J1319=""),[1]TONGHOP!H1319,"")</f>
        <v/>
      </c>
    </row>
    <row r="1320" spans="1:5" customFormat="1" hidden="1" x14ac:dyDescent="0.25">
      <c r="A1320" s="4" t="str">
        <f>IF(E1320="","",SUBTOTAL(3,$E$2:$E1320))</f>
        <v/>
      </c>
      <c r="B1320" s="2" t="str">
        <f>IF(AND([1]TONGHOP!N1320=$C$1,OR([1]TONGHOP!P1320="LT",[1]TONGHOP!P1320="TN"),[1]TONGHOP!J1320=""),[1]TONGHOP!B1320,"")</f>
        <v/>
      </c>
      <c r="C1320" s="2" t="str">
        <f>IF(AND([1]TONGHOP!N1320=$C$1,OR([1]TONGHOP!P1320="LT",[1]TONGHOP!P1320="TN"),[1]TONGHOP!J1320=""),[1]TONGHOP!G1320,"")</f>
        <v/>
      </c>
      <c r="D1320" s="2" t="str">
        <f>IF(AND([1]TONGHOP!N1320=$C$1,OR([1]TONGHOP!P1320="LT",[1]TONGHOP!P1320="TN"),[1]TONGHOP!J1320=""),[1]TONGHOP!E1320,"")</f>
        <v/>
      </c>
      <c r="E1320" s="2" t="str">
        <f>IF(AND([1]TONGHOP!N1320=$C$1,OR([1]TONGHOP!P1320="LT",[1]TONGHOP!P1320="TN"),[1]TONGHOP!J1320=""),[1]TONGHOP!H1320,"")</f>
        <v/>
      </c>
    </row>
    <row r="1321" spans="1:5" customFormat="1" hidden="1" x14ac:dyDescent="0.25">
      <c r="A1321" s="4" t="str">
        <f>IF(E1321="","",SUBTOTAL(3,$E$2:$E1321))</f>
        <v/>
      </c>
      <c r="B1321" s="2" t="str">
        <f>IF(AND([1]TONGHOP!N1321=$C$1,OR([1]TONGHOP!P1321="LT",[1]TONGHOP!P1321="TN"),[1]TONGHOP!J1321=""),[1]TONGHOP!B1321,"")</f>
        <v/>
      </c>
      <c r="C1321" s="2" t="str">
        <f>IF(AND([1]TONGHOP!N1321=$C$1,OR([1]TONGHOP!P1321="LT",[1]TONGHOP!P1321="TN"),[1]TONGHOP!J1321=""),[1]TONGHOP!G1321,"")</f>
        <v/>
      </c>
      <c r="D1321" s="2" t="str">
        <f>IF(AND([1]TONGHOP!N1321=$C$1,OR([1]TONGHOP!P1321="LT",[1]TONGHOP!P1321="TN"),[1]TONGHOP!J1321=""),[1]TONGHOP!E1321,"")</f>
        <v/>
      </c>
      <c r="E1321" s="2" t="str">
        <f>IF(AND([1]TONGHOP!N1321=$C$1,OR([1]TONGHOP!P1321="LT",[1]TONGHOP!P1321="TN"),[1]TONGHOP!J1321=""),[1]TONGHOP!H1321,"")</f>
        <v/>
      </c>
    </row>
    <row r="1322" spans="1:5" customFormat="1" hidden="1" x14ac:dyDescent="0.25">
      <c r="A1322" s="4" t="str">
        <f>IF(E1322="","",SUBTOTAL(3,$E$2:$E1322))</f>
        <v/>
      </c>
      <c r="B1322" s="2" t="str">
        <f>IF(AND([1]TONGHOP!N1322=$C$1,OR([1]TONGHOP!P1322="LT",[1]TONGHOP!P1322="TN"),[1]TONGHOP!J1322=""),[1]TONGHOP!B1322,"")</f>
        <v/>
      </c>
      <c r="C1322" s="2" t="str">
        <f>IF(AND([1]TONGHOP!N1322=$C$1,OR([1]TONGHOP!P1322="LT",[1]TONGHOP!P1322="TN"),[1]TONGHOP!J1322=""),[1]TONGHOP!G1322,"")</f>
        <v/>
      </c>
      <c r="D1322" s="2" t="str">
        <f>IF(AND([1]TONGHOP!N1322=$C$1,OR([1]TONGHOP!P1322="LT",[1]TONGHOP!P1322="TN"),[1]TONGHOP!J1322=""),[1]TONGHOP!E1322,"")</f>
        <v/>
      </c>
      <c r="E1322" s="2" t="str">
        <f>IF(AND([1]TONGHOP!N1322=$C$1,OR([1]TONGHOP!P1322="LT",[1]TONGHOP!P1322="TN"),[1]TONGHOP!J1322=""),[1]TONGHOP!H1322,"")</f>
        <v/>
      </c>
    </row>
    <row r="1323" spans="1:5" customFormat="1" hidden="1" x14ac:dyDescent="0.25">
      <c r="A1323" s="4" t="str">
        <f>IF(E1323="","",SUBTOTAL(3,$E$2:$E1323))</f>
        <v/>
      </c>
      <c r="B1323" s="2" t="str">
        <f>IF(AND([1]TONGHOP!N1323=$C$1,OR([1]TONGHOP!P1323="LT",[1]TONGHOP!P1323="TN"),[1]TONGHOP!J1323=""),[1]TONGHOP!B1323,"")</f>
        <v/>
      </c>
      <c r="C1323" s="2" t="str">
        <f>IF(AND([1]TONGHOP!N1323=$C$1,OR([1]TONGHOP!P1323="LT",[1]TONGHOP!P1323="TN"),[1]TONGHOP!J1323=""),[1]TONGHOP!G1323,"")</f>
        <v/>
      </c>
      <c r="D1323" s="2" t="str">
        <f>IF(AND([1]TONGHOP!N1323=$C$1,OR([1]TONGHOP!P1323="LT",[1]TONGHOP!P1323="TN"),[1]TONGHOP!J1323=""),[1]TONGHOP!E1323,"")</f>
        <v/>
      </c>
      <c r="E1323" s="2" t="str">
        <f>IF(AND([1]TONGHOP!N1323=$C$1,OR([1]TONGHOP!P1323="LT",[1]TONGHOP!P1323="TN"),[1]TONGHOP!J1323=""),[1]TONGHOP!H1323,"")</f>
        <v/>
      </c>
    </row>
    <row r="1324" spans="1:5" customFormat="1" hidden="1" x14ac:dyDescent="0.25">
      <c r="A1324" s="4" t="str">
        <f>IF(E1324="","",SUBTOTAL(3,$E$2:$E1324))</f>
        <v/>
      </c>
      <c r="B1324" s="2" t="str">
        <f>IF(AND([1]TONGHOP!N1324=$C$1,OR([1]TONGHOP!P1324="LT",[1]TONGHOP!P1324="TN"),[1]TONGHOP!J1324=""),[1]TONGHOP!B1324,"")</f>
        <v/>
      </c>
      <c r="C1324" s="2" t="str">
        <f>IF(AND([1]TONGHOP!N1324=$C$1,OR([1]TONGHOP!P1324="LT",[1]TONGHOP!P1324="TN"),[1]TONGHOP!J1324=""),[1]TONGHOP!G1324,"")</f>
        <v/>
      </c>
      <c r="D1324" s="2" t="str">
        <f>IF(AND([1]TONGHOP!N1324=$C$1,OR([1]TONGHOP!P1324="LT",[1]TONGHOP!P1324="TN"),[1]TONGHOP!J1324=""),[1]TONGHOP!E1324,"")</f>
        <v/>
      </c>
      <c r="E1324" s="2" t="str">
        <f>IF(AND([1]TONGHOP!N1324=$C$1,OR([1]TONGHOP!P1324="LT",[1]TONGHOP!P1324="TN"),[1]TONGHOP!J1324=""),[1]TONGHOP!H1324,"")</f>
        <v/>
      </c>
    </row>
    <row r="1325" spans="1:5" customFormat="1" hidden="1" x14ac:dyDescent="0.25">
      <c r="A1325" s="4" t="str">
        <f>IF(E1325="","",SUBTOTAL(3,$E$2:$E1325))</f>
        <v/>
      </c>
      <c r="B1325" s="2" t="str">
        <f>IF(AND([1]TONGHOP!N1325=$C$1,OR([1]TONGHOP!P1325="LT",[1]TONGHOP!P1325="TN"),[1]TONGHOP!J1325=""),[1]TONGHOP!B1325,"")</f>
        <v/>
      </c>
      <c r="C1325" s="2" t="str">
        <f>IF(AND([1]TONGHOP!N1325=$C$1,OR([1]TONGHOP!P1325="LT",[1]TONGHOP!P1325="TN"),[1]TONGHOP!J1325=""),[1]TONGHOP!G1325,"")</f>
        <v/>
      </c>
      <c r="D1325" s="2" t="str">
        <f>IF(AND([1]TONGHOP!N1325=$C$1,OR([1]TONGHOP!P1325="LT",[1]TONGHOP!P1325="TN"),[1]TONGHOP!J1325=""),[1]TONGHOP!E1325,"")</f>
        <v/>
      </c>
      <c r="E1325" s="2" t="str">
        <f>IF(AND([1]TONGHOP!N1325=$C$1,OR([1]TONGHOP!P1325="LT",[1]TONGHOP!P1325="TN"),[1]TONGHOP!J1325=""),[1]TONGHOP!H1325,"")</f>
        <v/>
      </c>
    </row>
    <row r="1326" spans="1:5" customFormat="1" hidden="1" x14ac:dyDescent="0.25">
      <c r="A1326" s="4" t="str">
        <f>IF(E1326="","",SUBTOTAL(3,$E$2:$E1326))</f>
        <v/>
      </c>
      <c r="B1326" s="2" t="str">
        <f>IF(AND([1]TONGHOP!N1326=$C$1,OR([1]TONGHOP!P1326="LT",[1]TONGHOP!P1326="TN"),[1]TONGHOP!J1326=""),[1]TONGHOP!B1326,"")</f>
        <v/>
      </c>
      <c r="C1326" s="2" t="str">
        <f>IF(AND([1]TONGHOP!N1326=$C$1,OR([1]TONGHOP!P1326="LT",[1]TONGHOP!P1326="TN"),[1]TONGHOP!J1326=""),[1]TONGHOP!G1326,"")</f>
        <v/>
      </c>
      <c r="D1326" s="2" t="str">
        <f>IF(AND([1]TONGHOP!N1326=$C$1,OR([1]TONGHOP!P1326="LT",[1]TONGHOP!P1326="TN"),[1]TONGHOP!J1326=""),[1]TONGHOP!E1326,"")</f>
        <v/>
      </c>
      <c r="E1326" s="2" t="str">
        <f>IF(AND([1]TONGHOP!N1326=$C$1,OR([1]TONGHOP!P1326="LT",[1]TONGHOP!P1326="TN"),[1]TONGHOP!J1326=""),[1]TONGHOP!H1326,"")</f>
        <v/>
      </c>
    </row>
    <row r="1327" spans="1:5" customFormat="1" hidden="1" x14ac:dyDescent="0.25">
      <c r="A1327" s="4" t="str">
        <f>IF(E1327="","",SUBTOTAL(3,$E$2:$E1327))</f>
        <v/>
      </c>
      <c r="B1327" s="2" t="str">
        <f>IF(AND([1]TONGHOP!N1327=$C$1,OR([1]TONGHOP!P1327="LT",[1]TONGHOP!P1327="TN"),[1]TONGHOP!J1327=""),[1]TONGHOP!B1327,"")</f>
        <v/>
      </c>
      <c r="C1327" s="2" t="str">
        <f>IF(AND([1]TONGHOP!N1327=$C$1,OR([1]TONGHOP!P1327="LT",[1]TONGHOP!P1327="TN"),[1]TONGHOP!J1327=""),[1]TONGHOP!G1327,"")</f>
        <v/>
      </c>
      <c r="D1327" s="2" t="str">
        <f>IF(AND([1]TONGHOP!N1327=$C$1,OR([1]TONGHOP!P1327="LT",[1]TONGHOP!P1327="TN"),[1]TONGHOP!J1327=""),[1]TONGHOP!E1327,"")</f>
        <v/>
      </c>
      <c r="E1327" s="2" t="str">
        <f>IF(AND([1]TONGHOP!N1327=$C$1,OR([1]TONGHOP!P1327="LT",[1]TONGHOP!P1327="TN"),[1]TONGHOP!J1327=""),[1]TONGHOP!H1327,"")</f>
        <v/>
      </c>
    </row>
    <row r="1328" spans="1:5" customFormat="1" hidden="1" x14ac:dyDescent="0.25">
      <c r="A1328" s="4" t="str">
        <f>IF(E1328="","",SUBTOTAL(3,$E$2:$E1328))</f>
        <v/>
      </c>
      <c r="B1328" s="2" t="str">
        <f>IF(AND([1]TONGHOP!N1328=$C$1,OR([1]TONGHOP!P1328="LT",[1]TONGHOP!P1328="TN"),[1]TONGHOP!J1328=""),[1]TONGHOP!B1328,"")</f>
        <v/>
      </c>
      <c r="C1328" s="2" t="str">
        <f>IF(AND([1]TONGHOP!N1328=$C$1,OR([1]TONGHOP!P1328="LT",[1]TONGHOP!P1328="TN"),[1]TONGHOP!J1328=""),[1]TONGHOP!G1328,"")</f>
        <v/>
      </c>
      <c r="D1328" s="2" t="str">
        <f>IF(AND([1]TONGHOP!N1328=$C$1,OR([1]TONGHOP!P1328="LT",[1]TONGHOP!P1328="TN"),[1]TONGHOP!J1328=""),[1]TONGHOP!E1328,"")</f>
        <v/>
      </c>
      <c r="E1328" s="2" t="str">
        <f>IF(AND([1]TONGHOP!N1328=$C$1,OR([1]TONGHOP!P1328="LT",[1]TONGHOP!P1328="TN"),[1]TONGHOP!J1328=""),[1]TONGHOP!H1328,"")</f>
        <v/>
      </c>
    </row>
    <row r="1329" spans="1:5" customFormat="1" hidden="1" x14ac:dyDescent="0.25">
      <c r="A1329" s="4" t="str">
        <f>IF(E1329="","",SUBTOTAL(3,$E$2:$E1329))</f>
        <v/>
      </c>
      <c r="B1329" s="2" t="str">
        <f>IF(AND([1]TONGHOP!N1329=$C$1,OR([1]TONGHOP!P1329="LT",[1]TONGHOP!P1329="TN"),[1]TONGHOP!J1329=""),[1]TONGHOP!B1329,"")</f>
        <v/>
      </c>
      <c r="C1329" s="2" t="str">
        <f>IF(AND([1]TONGHOP!N1329=$C$1,OR([1]TONGHOP!P1329="LT",[1]TONGHOP!P1329="TN"),[1]TONGHOP!J1329=""),[1]TONGHOP!G1329,"")</f>
        <v/>
      </c>
      <c r="D1329" s="2" t="str">
        <f>IF(AND([1]TONGHOP!N1329=$C$1,OR([1]TONGHOP!P1329="LT",[1]TONGHOP!P1329="TN"),[1]TONGHOP!J1329=""),[1]TONGHOP!E1329,"")</f>
        <v/>
      </c>
      <c r="E1329" s="2" t="str">
        <f>IF(AND([1]TONGHOP!N1329=$C$1,OR([1]TONGHOP!P1329="LT",[1]TONGHOP!P1329="TN"),[1]TONGHOP!J1329=""),[1]TONGHOP!H1329,"")</f>
        <v/>
      </c>
    </row>
    <row r="1330" spans="1:5" customFormat="1" hidden="1" x14ac:dyDescent="0.25">
      <c r="A1330" s="4" t="str">
        <f>IF(E1330="","",SUBTOTAL(3,$E$2:$E1330))</f>
        <v/>
      </c>
      <c r="B1330" s="2" t="str">
        <f>IF(AND([1]TONGHOP!N1330=$C$1,OR([1]TONGHOP!P1330="LT",[1]TONGHOP!P1330="TN"),[1]TONGHOP!J1330=""),[1]TONGHOP!B1330,"")</f>
        <v/>
      </c>
      <c r="C1330" s="2" t="str">
        <f>IF(AND([1]TONGHOP!N1330=$C$1,OR([1]TONGHOP!P1330="LT",[1]TONGHOP!P1330="TN"),[1]TONGHOP!J1330=""),[1]TONGHOP!G1330,"")</f>
        <v/>
      </c>
      <c r="D1330" s="2" t="str">
        <f>IF(AND([1]TONGHOP!N1330=$C$1,OR([1]TONGHOP!P1330="LT",[1]TONGHOP!P1330="TN"),[1]TONGHOP!J1330=""),[1]TONGHOP!E1330,"")</f>
        <v/>
      </c>
      <c r="E1330" s="2" t="str">
        <f>IF(AND([1]TONGHOP!N1330=$C$1,OR([1]TONGHOP!P1330="LT",[1]TONGHOP!P1330="TN"),[1]TONGHOP!J1330=""),[1]TONGHOP!H1330,"")</f>
        <v/>
      </c>
    </row>
    <row r="1331" spans="1:5" customFormat="1" hidden="1" x14ac:dyDescent="0.25">
      <c r="A1331" s="4" t="str">
        <f>IF(E1331="","",SUBTOTAL(3,$E$2:$E1331))</f>
        <v/>
      </c>
      <c r="B1331" s="2" t="str">
        <f>IF(AND([1]TONGHOP!N1331=$C$1,OR([1]TONGHOP!P1331="LT",[1]TONGHOP!P1331="TN"),[1]TONGHOP!J1331=""),[1]TONGHOP!B1331,"")</f>
        <v/>
      </c>
      <c r="C1331" s="2" t="str">
        <f>IF(AND([1]TONGHOP!N1331=$C$1,OR([1]TONGHOP!P1331="LT",[1]TONGHOP!P1331="TN"),[1]TONGHOP!J1331=""),[1]TONGHOP!G1331,"")</f>
        <v/>
      </c>
      <c r="D1331" s="2" t="str">
        <f>IF(AND([1]TONGHOP!N1331=$C$1,OR([1]TONGHOP!P1331="LT",[1]TONGHOP!P1331="TN"),[1]TONGHOP!J1331=""),[1]TONGHOP!E1331,"")</f>
        <v/>
      </c>
      <c r="E1331" s="2" t="str">
        <f>IF(AND([1]TONGHOP!N1331=$C$1,OR([1]TONGHOP!P1331="LT",[1]TONGHOP!P1331="TN"),[1]TONGHOP!J1331=""),[1]TONGHOP!H1331,"")</f>
        <v/>
      </c>
    </row>
    <row r="1332" spans="1:5" customFormat="1" hidden="1" x14ac:dyDescent="0.25">
      <c r="A1332" s="4" t="str">
        <f>IF(E1332="","",SUBTOTAL(3,$E$2:$E1332))</f>
        <v/>
      </c>
      <c r="B1332" s="2" t="str">
        <f>IF(AND([1]TONGHOP!N1332=$C$1,OR([1]TONGHOP!P1332="LT",[1]TONGHOP!P1332="TN"),[1]TONGHOP!J1332=""),[1]TONGHOP!B1332,"")</f>
        <v/>
      </c>
      <c r="C1332" s="2" t="str">
        <f>IF(AND([1]TONGHOP!N1332=$C$1,OR([1]TONGHOP!P1332="LT",[1]TONGHOP!P1332="TN"),[1]TONGHOP!J1332=""),[1]TONGHOP!G1332,"")</f>
        <v/>
      </c>
      <c r="D1332" s="2" t="str">
        <f>IF(AND([1]TONGHOP!N1332=$C$1,OR([1]TONGHOP!P1332="LT",[1]TONGHOP!P1332="TN"),[1]TONGHOP!J1332=""),[1]TONGHOP!E1332,"")</f>
        <v/>
      </c>
      <c r="E1332" s="2" t="str">
        <f>IF(AND([1]TONGHOP!N1332=$C$1,OR([1]TONGHOP!P1332="LT",[1]TONGHOP!P1332="TN"),[1]TONGHOP!J1332=""),[1]TONGHOP!H1332,"")</f>
        <v/>
      </c>
    </row>
    <row r="1333" spans="1:5" customFormat="1" hidden="1" x14ac:dyDescent="0.25">
      <c r="A1333" s="4" t="str">
        <f>IF(E1333="","",SUBTOTAL(3,$E$2:$E1333))</f>
        <v/>
      </c>
      <c r="B1333" s="2" t="str">
        <f>IF(AND([1]TONGHOP!N1333=$C$1,OR([1]TONGHOP!P1333="LT",[1]TONGHOP!P1333="TN"),[1]TONGHOP!J1333=""),[1]TONGHOP!B1333,"")</f>
        <v/>
      </c>
      <c r="C1333" s="2" t="str">
        <f>IF(AND([1]TONGHOP!N1333=$C$1,OR([1]TONGHOP!P1333="LT",[1]TONGHOP!P1333="TN"),[1]TONGHOP!J1333=""),[1]TONGHOP!G1333,"")</f>
        <v/>
      </c>
      <c r="D1333" s="2" t="str">
        <f>IF(AND([1]TONGHOP!N1333=$C$1,OR([1]TONGHOP!P1333="LT",[1]TONGHOP!P1333="TN"),[1]TONGHOP!J1333=""),[1]TONGHOP!E1333,"")</f>
        <v/>
      </c>
      <c r="E1333" s="2" t="str">
        <f>IF(AND([1]TONGHOP!N1333=$C$1,OR([1]TONGHOP!P1333="LT",[1]TONGHOP!P1333="TN"),[1]TONGHOP!J1333=""),[1]TONGHOP!H1333,"")</f>
        <v/>
      </c>
    </row>
    <row r="1334" spans="1:5" customFormat="1" hidden="1" x14ac:dyDescent="0.25">
      <c r="A1334" s="4" t="str">
        <f>IF(E1334="","",SUBTOTAL(3,$E$2:$E1334))</f>
        <v/>
      </c>
      <c r="B1334" s="2" t="str">
        <f>IF(AND([1]TONGHOP!N1334=$C$1,OR([1]TONGHOP!P1334="LT",[1]TONGHOP!P1334="TN"),[1]TONGHOP!J1334=""),[1]TONGHOP!B1334,"")</f>
        <v/>
      </c>
      <c r="C1334" s="2" t="str">
        <f>IF(AND([1]TONGHOP!N1334=$C$1,OR([1]TONGHOP!P1334="LT",[1]TONGHOP!P1334="TN"),[1]TONGHOP!J1334=""),[1]TONGHOP!G1334,"")</f>
        <v/>
      </c>
      <c r="D1334" s="2" t="str">
        <f>IF(AND([1]TONGHOP!N1334=$C$1,OR([1]TONGHOP!P1334="LT",[1]TONGHOP!P1334="TN"),[1]TONGHOP!J1334=""),[1]TONGHOP!E1334,"")</f>
        <v/>
      </c>
      <c r="E1334" s="2" t="str">
        <f>IF(AND([1]TONGHOP!N1334=$C$1,OR([1]TONGHOP!P1334="LT",[1]TONGHOP!P1334="TN"),[1]TONGHOP!J1334=""),[1]TONGHOP!H1334,"")</f>
        <v/>
      </c>
    </row>
    <row r="1335" spans="1:5" customFormat="1" hidden="1" x14ac:dyDescent="0.25">
      <c r="A1335" s="4" t="str">
        <f>IF(E1335="","",SUBTOTAL(3,$E$2:$E1335))</f>
        <v/>
      </c>
      <c r="B1335" s="2" t="str">
        <f>IF(AND([1]TONGHOP!N1335=$C$1,OR([1]TONGHOP!P1335="LT",[1]TONGHOP!P1335="TN"),[1]TONGHOP!J1335=""),[1]TONGHOP!B1335,"")</f>
        <v/>
      </c>
      <c r="C1335" s="2" t="str">
        <f>IF(AND([1]TONGHOP!N1335=$C$1,OR([1]TONGHOP!P1335="LT",[1]TONGHOP!P1335="TN"),[1]TONGHOP!J1335=""),[1]TONGHOP!G1335,"")</f>
        <v/>
      </c>
      <c r="D1335" s="2" t="str">
        <f>IF(AND([1]TONGHOP!N1335=$C$1,OR([1]TONGHOP!P1335="LT",[1]TONGHOP!P1335="TN"),[1]TONGHOP!J1335=""),[1]TONGHOP!E1335,"")</f>
        <v/>
      </c>
      <c r="E1335" s="2" t="str">
        <f>IF(AND([1]TONGHOP!N1335=$C$1,OR([1]TONGHOP!P1335="LT",[1]TONGHOP!P1335="TN"),[1]TONGHOP!J1335=""),[1]TONGHOP!H1335,"")</f>
        <v/>
      </c>
    </row>
    <row r="1336" spans="1:5" customFormat="1" hidden="1" x14ac:dyDescent="0.25">
      <c r="A1336" s="4" t="str">
        <f>IF(E1336="","",SUBTOTAL(3,$E$2:$E1336))</f>
        <v/>
      </c>
      <c r="B1336" s="2" t="str">
        <f>IF(AND([1]TONGHOP!N1336=$C$1,OR([1]TONGHOP!P1336="LT",[1]TONGHOP!P1336="TN"),[1]TONGHOP!J1336=""),[1]TONGHOP!B1336,"")</f>
        <v/>
      </c>
      <c r="C1336" s="2" t="str">
        <f>IF(AND([1]TONGHOP!N1336=$C$1,OR([1]TONGHOP!P1336="LT",[1]TONGHOP!P1336="TN"),[1]TONGHOP!J1336=""),[1]TONGHOP!G1336,"")</f>
        <v/>
      </c>
      <c r="D1336" s="2" t="str">
        <f>IF(AND([1]TONGHOP!N1336=$C$1,OR([1]TONGHOP!P1336="LT",[1]TONGHOP!P1336="TN"),[1]TONGHOP!J1336=""),[1]TONGHOP!E1336,"")</f>
        <v/>
      </c>
      <c r="E1336" s="2" t="str">
        <f>IF(AND([1]TONGHOP!N1336=$C$1,OR([1]TONGHOP!P1336="LT",[1]TONGHOP!P1336="TN"),[1]TONGHOP!J1336=""),[1]TONGHOP!H1336,"")</f>
        <v/>
      </c>
    </row>
    <row r="1337" spans="1:5" customFormat="1" hidden="1" x14ac:dyDescent="0.25">
      <c r="A1337" s="4" t="str">
        <f>IF(E1337="","",SUBTOTAL(3,$E$2:$E1337))</f>
        <v/>
      </c>
      <c r="B1337" s="2" t="str">
        <f>IF(AND([1]TONGHOP!N1337=$C$1,OR([1]TONGHOP!P1337="LT",[1]TONGHOP!P1337="TN"),[1]TONGHOP!J1337=""),[1]TONGHOP!B1337,"")</f>
        <v/>
      </c>
      <c r="C1337" s="2" t="str">
        <f>IF(AND([1]TONGHOP!N1337=$C$1,OR([1]TONGHOP!P1337="LT",[1]TONGHOP!P1337="TN"),[1]TONGHOP!J1337=""),[1]TONGHOP!G1337,"")</f>
        <v/>
      </c>
      <c r="D1337" s="2" t="str">
        <f>IF(AND([1]TONGHOP!N1337=$C$1,OR([1]TONGHOP!P1337="LT",[1]TONGHOP!P1337="TN"),[1]TONGHOP!J1337=""),[1]TONGHOP!E1337,"")</f>
        <v/>
      </c>
      <c r="E1337" s="2" t="str">
        <f>IF(AND([1]TONGHOP!N1337=$C$1,OR([1]TONGHOP!P1337="LT",[1]TONGHOP!P1337="TN"),[1]TONGHOP!J1337=""),[1]TONGHOP!H1337,"")</f>
        <v/>
      </c>
    </row>
    <row r="1338" spans="1:5" customFormat="1" hidden="1" x14ac:dyDescent="0.25">
      <c r="A1338" s="4" t="str">
        <f>IF(E1338="","",SUBTOTAL(3,$E$2:$E1338))</f>
        <v/>
      </c>
      <c r="B1338" s="2" t="str">
        <f>IF(AND([1]TONGHOP!N1338=$C$1,OR([1]TONGHOP!P1338="LT",[1]TONGHOP!P1338="TN"),[1]TONGHOP!J1338=""),[1]TONGHOP!B1338,"")</f>
        <v/>
      </c>
      <c r="C1338" s="2" t="str">
        <f>IF(AND([1]TONGHOP!N1338=$C$1,OR([1]TONGHOP!P1338="LT",[1]TONGHOP!P1338="TN"),[1]TONGHOP!J1338=""),[1]TONGHOP!G1338,"")</f>
        <v/>
      </c>
      <c r="D1338" s="2" t="str">
        <f>IF(AND([1]TONGHOP!N1338=$C$1,OR([1]TONGHOP!P1338="LT",[1]TONGHOP!P1338="TN"),[1]TONGHOP!J1338=""),[1]TONGHOP!E1338,"")</f>
        <v/>
      </c>
      <c r="E1338" s="2" t="str">
        <f>IF(AND([1]TONGHOP!N1338=$C$1,OR([1]TONGHOP!P1338="LT",[1]TONGHOP!P1338="TN"),[1]TONGHOP!J1338=""),[1]TONGHOP!H1338,"")</f>
        <v/>
      </c>
    </row>
    <row r="1339" spans="1:5" customFormat="1" hidden="1" x14ac:dyDescent="0.25">
      <c r="A1339" s="4" t="str">
        <f>IF(E1339="","",SUBTOTAL(3,$E$2:$E1339))</f>
        <v/>
      </c>
      <c r="B1339" s="2" t="str">
        <f>IF(AND([1]TONGHOP!N1339=$C$1,OR([1]TONGHOP!P1339="LT",[1]TONGHOP!P1339="TN"),[1]TONGHOP!J1339=""),[1]TONGHOP!B1339,"")</f>
        <v/>
      </c>
      <c r="C1339" s="2" t="str">
        <f>IF(AND([1]TONGHOP!N1339=$C$1,OR([1]TONGHOP!P1339="LT",[1]TONGHOP!P1339="TN"),[1]TONGHOP!J1339=""),[1]TONGHOP!G1339,"")</f>
        <v/>
      </c>
      <c r="D1339" s="2" t="str">
        <f>IF(AND([1]TONGHOP!N1339=$C$1,OR([1]TONGHOP!P1339="LT",[1]TONGHOP!P1339="TN"),[1]TONGHOP!J1339=""),[1]TONGHOP!E1339,"")</f>
        <v/>
      </c>
      <c r="E1339" s="2" t="str">
        <f>IF(AND([1]TONGHOP!N1339=$C$1,OR([1]TONGHOP!P1339="LT",[1]TONGHOP!P1339="TN"),[1]TONGHOP!J1339=""),[1]TONGHOP!H1339,"")</f>
        <v/>
      </c>
    </row>
    <row r="1340" spans="1:5" customFormat="1" hidden="1" x14ac:dyDescent="0.25">
      <c r="A1340" s="4" t="str">
        <f>IF(E1340="","",SUBTOTAL(3,$E$2:$E1340))</f>
        <v/>
      </c>
      <c r="B1340" s="2" t="str">
        <f>IF(AND([1]TONGHOP!N1340=$C$1,OR([1]TONGHOP!P1340="LT",[1]TONGHOP!P1340="TN"),[1]TONGHOP!J1340=""),[1]TONGHOP!B1340,"")</f>
        <v/>
      </c>
      <c r="C1340" s="2" t="str">
        <f>IF(AND([1]TONGHOP!N1340=$C$1,OR([1]TONGHOP!P1340="LT",[1]TONGHOP!P1340="TN"),[1]TONGHOP!J1340=""),[1]TONGHOP!G1340,"")</f>
        <v/>
      </c>
      <c r="D1340" s="2" t="str">
        <f>IF(AND([1]TONGHOP!N1340=$C$1,OR([1]TONGHOP!P1340="LT",[1]TONGHOP!P1340="TN"),[1]TONGHOP!J1340=""),[1]TONGHOP!E1340,"")</f>
        <v/>
      </c>
      <c r="E1340" s="2" t="str">
        <f>IF(AND([1]TONGHOP!N1340=$C$1,OR([1]TONGHOP!P1340="LT",[1]TONGHOP!P1340="TN"),[1]TONGHOP!J1340=""),[1]TONGHOP!H1340,"")</f>
        <v/>
      </c>
    </row>
    <row r="1341" spans="1:5" customFormat="1" hidden="1" x14ac:dyDescent="0.25">
      <c r="A1341" s="4" t="str">
        <f>IF(E1341="","",SUBTOTAL(3,$E$2:$E1341))</f>
        <v/>
      </c>
      <c r="B1341" s="2" t="str">
        <f>IF(AND([1]TONGHOP!N1341=$C$1,OR([1]TONGHOP!P1341="LT",[1]TONGHOP!P1341="TN"),[1]TONGHOP!J1341=""),[1]TONGHOP!B1341,"")</f>
        <v/>
      </c>
      <c r="C1341" s="2" t="str">
        <f>IF(AND([1]TONGHOP!N1341=$C$1,OR([1]TONGHOP!P1341="LT",[1]TONGHOP!P1341="TN"),[1]TONGHOP!J1341=""),[1]TONGHOP!G1341,"")</f>
        <v/>
      </c>
      <c r="D1341" s="2" t="str">
        <f>IF(AND([1]TONGHOP!N1341=$C$1,OR([1]TONGHOP!P1341="LT",[1]TONGHOP!P1341="TN"),[1]TONGHOP!J1341=""),[1]TONGHOP!E1341,"")</f>
        <v/>
      </c>
      <c r="E1341" s="2" t="str">
        <f>IF(AND([1]TONGHOP!N1341=$C$1,OR([1]TONGHOP!P1341="LT",[1]TONGHOP!P1341="TN"),[1]TONGHOP!J1341=""),[1]TONGHOP!H1341,"")</f>
        <v/>
      </c>
    </row>
    <row r="1342" spans="1:5" customFormat="1" hidden="1" x14ac:dyDescent="0.25">
      <c r="A1342" s="4" t="str">
        <f>IF(E1342="","",SUBTOTAL(3,$E$2:$E1342))</f>
        <v/>
      </c>
      <c r="B1342" s="2" t="str">
        <f>IF(AND([1]TONGHOP!N1342=$C$1,OR([1]TONGHOP!P1342="LT",[1]TONGHOP!P1342="TN"),[1]TONGHOP!J1342=""),[1]TONGHOP!B1342,"")</f>
        <v/>
      </c>
      <c r="C1342" s="2" t="str">
        <f>IF(AND([1]TONGHOP!N1342=$C$1,OR([1]TONGHOP!P1342="LT",[1]TONGHOP!P1342="TN"),[1]TONGHOP!J1342=""),[1]TONGHOP!G1342,"")</f>
        <v/>
      </c>
      <c r="D1342" s="2" t="str">
        <f>IF(AND([1]TONGHOP!N1342=$C$1,OR([1]TONGHOP!P1342="LT",[1]TONGHOP!P1342="TN"),[1]TONGHOP!J1342=""),[1]TONGHOP!E1342,"")</f>
        <v/>
      </c>
      <c r="E1342" s="2" t="str">
        <f>IF(AND([1]TONGHOP!N1342=$C$1,OR([1]TONGHOP!P1342="LT",[1]TONGHOP!P1342="TN"),[1]TONGHOP!J1342=""),[1]TONGHOP!H1342,"")</f>
        <v/>
      </c>
    </row>
    <row r="1343" spans="1:5" customFormat="1" hidden="1" x14ac:dyDescent="0.25">
      <c r="A1343" s="4" t="str">
        <f>IF(E1343="","",SUBTOTAL(3,$E$2:$E1343))</f>
        <v/>
      </c>
      <c r="B1343" s="2" t="str">
        <f>IF(AND([1]TONGHOP!N1343=$C$1,OR([1]TONGHOP!P1343="LT",[1]TONGHOP!P1343="TN"),[1]TONGHOP!J1343=""),[1]TONGHOP!B1343,"")</f>
        <v/>
      </c>
      <c r="C1343" s="2" t="str">
        <f>IF(AND([1]TONGHOP!N1343=$C$1,OR([1]TONGHOP!P1343="LT",[1]TONGHOP!P1343="TN"),[1]TONGHOP!J1343=""),[1]TONGHOP!G1343,"")</f>
        <v/>
      </c>
      <c r="D1343" s="2" t="str">
        <f>IF(AND([1]TONGHOP!N1343=$C$1,OR([1]TONGHOP!P1343="LT",[1]TONGHOP!P1343="TN"),[1]TONGHOP!J1343=""),[1]TONGHOP!E1343,"")</f>
        <v/>
      </c>
      <c r="E1343" s="2" t="str">
        <f>IF(AND([1]TONGHOP!N1343=$C$1,OR([1]TONGHOP!P1343="LT",[1]TONGHOP!P1343="TN"),[1]TONGHOP!J1343=""),[1]TONGHOP!H1343,"")</f>
        <v/>
      </c>
    </row>
    <row r="1344" spans="1:5" customFormat="1" hidden="1" x14ac:dyDescent="0.25">
      <c r="A1344" s="4" t="str">
        <f>IF(E1344="","",SUBTOTAL(3,$E$2:$E1344))</f>
        <v/>
      </c>
      <c r="B1344" s="2" t="str">
        <f>IF(AND([1]TONGHOP!N1344=$C$1,OR([1]TONGHOP!P1344="LT",[1]TONGHOP!P1344="TN"),[1]TONGHOP!J1344=""),[1]TONGHOP!B1344,"")</f>
        <v/>
      </c>
      <c r="C1344" s="2" t="str">
        <f>IF(AND([1]TONGHOP!N1344=$C$1,OR([1]TONGHOP!P1344="LT",[1]TONGHOP!P1344="TN"),[1]TONGHOP!J1344=""),[1]TONGHOP!G1344,"")</f>
        <v/>
      </c>
      <c r="D1344" s="2" t="str">
        <f>IF(AND([1]TONGHOP!N1344=$C$1,OR([1]TONGHOP!P1344="LT",[1]TONGHOP!P1344="TN"),[1]TONGHOP!J1344=""),[1]TONGHOP!E1344,"")</f>
        <v/>
      </c>
      <c r="E1344" s="2" t="str">
        <f>IF(AND([1]TONGHOP!N1344=$C$1,OR([1]TONGHOP!P1344="LT",[1]TONGHOP!P1344="TN"),[1]TONGHOP!J1344=""),[1]TONGHOP!H1344,"")</f>
        <v/>
      </c>
    </row>
    <row r="1345" spans="1:5" customFormat="1" hidden="1" x14ac:dyDescent="0.25">
      <c r="A1345" s="4" t="str">
        <f>IF(E1345="","",SUBTOTAL(3,$E$2:$E1345))</f>
        <v/>
      </c>
      <c r="B1345" s="2" t="str">
        <f>IF(AND([1]TONGHOP!N1345=$C$1,OR([1]TONGHOP!P1345="LT",[1]TONGHOP!P1345="TN"),[1]TONGHOP!J1345=""),[1]TONGHOP!B1345,"")</f>
        <v/>
      </c>
      <c r="C1345" s="2" t="str">
        <f>IF(AND([1]TONGHOP!N1345=$C$1,OR([1]TONGHOP!P1345="LT",[1]TONGHOP!P1345="TN"),[1]TONGHOP!J1345=""),[1]TONGHOP!G1345,"")</f>
        <v/>
      </c>
      <c r="D1345" s="2" t="str">
        <f>IF(AND([1]TONGHOP!N1345=$C$1,OR([1]TONGHOP!P1345="LT",[1]TONGHOP!P1345="TN"),[1]TONGHOP!J1345=""),[1]TONGHOP!E1345,"")</f>
        <v/>
      </c>
      <c r="E1345" s="2" t="str">
        <f>IF(AND([1]TONGHOP!N1345=$C$1,OR([1]TONGHOP!P1345="LT",[1]TONGHOP!P1345="TN"),[1]TONGHOP!J1345=""),[1]TONGHOP!H1345,"")</f>
        <v/>
      </c>
    </row>
    <row r="1346" spans="1:5" customFormat="1" hidden="1" x14ac:dyDescent="0.25">
      <c r="A1346" s="4" t="str">
        <f>IF(E1346="","",SUBTOTAL(3,$E$2:$E1346))</f>
        <v/>
      </c>
      <c r="B1346" s="2" t="str">
        <f>IF(AND([1]TONGHOP!N1346=$C$1,OR([1]TONGHOP!P1346="LT",[1]TONGHOP!P1346="TN"),[1]TONGHOP!J1346=""),[1]TONGHOP!B1346,"")</f>
        <v/>
      </c>
      <c r="C1346" s="2" t="str">
        <f>IF(AND([1]TONGHOP!N1346=$C$1,OR([1]TONGHOP!P1346="LT",[1]TONGHOP!P1346="TN"),[1]TONGHOP!J1346=""),[1]TONGHOP!G1346,"")</f>
        <v/>
      </c>
      <c r="D1346" s="2" t="str">
        <f>IF(AND([1]TONGHOP!N1346=$C$1,OR([1]TONGHOP!P1346="LT",[1]TONGHOP!P1346="TN"),[1]TONGHOP!J1346=""),[1]TONGHOP!E1346,"")</f>
        <v/>
      </c>
      <c r="E1346" s="2" t="str">
        <f>IF(AND([1]TONGHOP!N1346=$C$1,OR([1]TONGHOP!P1346="LT",[1]TONGHOP!P1346="TN"),[1]TONGHOP!J1346=""),[1]TONGHOP!H1346,"")</f>
        <v/>
      </c>
    </row>
    <row r="1347" spans="1:5" customFormat="1" hidden="1" x14ac:dyDescent="0.25">
      <c r="A1347" s="4" t="str">
        <f>IF(E1347="","",SUBTOTAL(3,$E$2:$E1347))</f>
        <v/>
      </c>
      <c r="B1347" s="2" t="str">
        <f>IF(AND([1]TONGHOP!N1347=$C$1,OR([1]TONGHOP!P1347="LT",[1]TONGHOP!P1347="TN"),[1]TONGHOP!J1347=""),[1]TONGHOP!B1347,"")</f>
        <v/>
      </c>
      <c r="C1347" s="2" t="str">
        <f>IF(AND([1]TONGHOP!N1347=$C$1,OR([1]TONGHOP!P1347="LT",[1]TONGHOP!P1347="TN"),[1]TONGHOP!J1347=""),[1]TONGHOP!G1347,"")</f>
        <v/>
      </c>
      <c r="D1347" s="2" t="str">
        <f>IF(AND([1]TONGHOP!N1347=$C$1,OR([1]TONGHOP!P1347="LT",[1]TONGHOP!P1347="TN"),[1]TONGHOP!J1347=""),[1]TONGHOP!E1347,"")</f>
        <v/>
      </c>
      <c r="E1347" s="2" t="str">
        <f>IF(AND([1]TONGHOP!N1347=$C$1,OR([1]TONGHOP!P1347="LT",[1]TONGHOP!P1347="TN"),[1]TONGHOP!J1347=""),[1]TONGHOP!H1347,"")</f>
        <v/>
      </c>
    </row>
    <row r="1348" spans="1:5" customFormat="1" hidden="1" x14ac:dyDescent="0.25">
      <c r="A1348" s="4" t="str">
        <f>IF(E1348="","",SUBTOTAL(3,$E$2:$E1348))</f>
        <v/>
      </c>
      <c r="B1348" s="2" t="str">
        <f>IF(AND([1]TONGHOP!N1348=$C$1,OR([1]TONGHOP!P1348="LT",[1]TONGHOP!P1348="TN"),[1]TONGHOP!J1348=""),[1]TONGHOP!B1348,"")</f>
        <v/>
      </c>
      <c r="C1348" s="2" t="str">
        <f>IF(AND([1]TONGHOP!N1348=$C$1,OR([1]TONGHOP!P1348="LT",[1]TONGHOP!P1348="TN"),[1]TONGHOP!J1348=""),[1]TONGHOP!G1348,"")</f>
        <v/>
      </c>
      <c r="D1348" s="2" t="str">
        <f>IF(AND([1]TONGHOP!N1348=$C$1,OR([1]TONGHOP!P1348="LT",[1]TONGHOP!P1348="TN"),[1]TONGHOP!J1348=""),[1]TONGHOP!E1348,"")</f>
        <v/>
      </c>
      <c r="E1348" s="2" t="str">
        <f>IF(AND([1]TONGHOP!N1348=$C$1,OR([1]TONGHOP!P1348="LT",[1]TONGHOP!P1348="TN"),[1]TONGHOP!J1348=""),[1]TONGHOP!H1348,"")</f>
        <v/>
      </c>
    </row>
    <row r="1349" spans="1:5" customFormat="1" hidden="1" x14ac:dyDescent="0.25">
      <c r="A1349" s="4" t="str">
        <f>IF(E1349="","",SUBTOTAL(3,$E$2:$E1349))</f>
        <v/>
      </c>
      <c r="B1349" s="2" t="str">
        <f>IF(AND([1]TONGHOP!N1349=$C$1,OR([1]TONGHOP!P1349="LT",[1]TONGHOP!P1349="TN"),[1]TONGHOP!J1349=""),[1]TONGHOP!B1349,"")</f>
        <v/>
      </c>
      <c r="C1349" s="2" t="str">
        <f>IF(AND([1]TONGHOP!N1349=$C$1,OR([1]TONGHOP!P1349="LT",[1]TONGHOP!P1349="TN"),[1]TONGHOP!J1349=""),[1]TONGHOP!G1349,"")</f>
        <v/>
      </c>
      <c r="D1349" s="2" t="str">
        <f>IF(AND([1]TONGHOP!N1349=$C$1,OR([1]TONGHOP!P1349="LT",[1]TONGHOP!P1349="TN"),[1]TONGHOP!J1349=""),[1]TONGHOP!E1349,"")</f>
        <v/>
      </c>
      <c r="E1349" s="2" t="str">
        <f>IF(AND([1]TONGHOP!N1349=$C$1,OR([1]TONGHOP!P1349="LT",[1]TONGHOP!P1349="TN"),[1]TONGHOP!J1349=""),[1]TONGHOP!H1349,"")</f>
        <v/>
      </c>
    </row>
    <row r="1350" spans="1:5" customFormat="1" hidden="1" x14ac:dyDescent="0.25">
      <c r="A1350" s="4" t="str">
        <f>IF(E1350="","",SUBTOTAL(3,$E$2:$E1350))</f>
        <v/>
      </c>
      <c r="B1350" s="2" t="str">
        <f>IF(AND([1]TONGHOP!N1350=$C$1,OR([1]TONGHOP!P1350="LT",[1]TONGHOP!P1350="TN"),[1]TONGHOP!J1350=""),[1]TONGHOP!B1350,"")</f>
        <v/>
      </c>
      <c r="C1350" s="2" t="str">
        <f>IF(AND([1]TONGHOP!N1350=$C$1,OR([1]TONGHOP!P1350="LT",[1]TONGHOP!P1350="TN"),[1]TONGHOP!J1350=""),[1]TONGHOP!G1350,"")</f>
        <v/>
      </c>
      <c r="D1350" s="2" t="str">
        <f>IF(AND([1]TONGHOP!N1350=$C$1,OR([1]TONGHOP!P1350="LT",[1]TONGHOP!P1350="TN"),[1]TONGHOP!J1350=""),[1]TONGHOP!E1350,"")</f>
        <v/>
      </c>
      <c r="E1350" s="2" t="str">
        <f>IF(AND([1]TONGHOP!N1350=$C$1,OR([1]TONGHOP!P1350="LT",[1]TONGHOP!P1350="TN"),[1]TONGHOP!J1350=""),[1]TONGHOP!H1350,"")</f>
        <v/>
      </c>
    </row>
    <row r="1351" spans="1:5" customFormat="1" hidden="1" x14ac:dyDescent="0.25">
      <c r="A1351" s="4" t="str">
        <f>IF(E1351="","",SUBTOTAL(3,$E$2:$E1351))</f>
        <v/>
      </c>
      <c r="B1351" s="2" t="str">
        <f>IF(AND([1]TONGHOP!N1351=$C$1,OR([1]TONGHOP!P1351="LT",[1]TONGHOP!P1351="TN"),[1]TONGHOP!J1351=""),[1]TONGHOP!B1351,"")</f>
        <v/>
      </c>
      <c r="C1351" s="2" t="str">
        <f>IF(AND([1]TONGHOP!N1351=$C$1,OR([1]TONGHOP!P1351="LT",[1]TONGHOP!P1351="TN"),[1]TONGHOP!J1351=""),[1]TONGHOP!G1351,"")</f>
        <v/>
      </c>
      <c r="D1351" s="2" t="str">
        <f>IF(AND([1]TONGHOP!N1351=$C$1,OR([1]TONGHOP!P1351="LT",[1]TONGHOP!P1351="TN"),[1]TONGHOP!J1351=""),[1]TONGHOP!E1351,"")</f>
        <v/>
      </c>
      <c r="E1351" s="2" t="str">
        <f>IF(AND([1]TONGHOP!N1351=$C$1,OR([1]TONGHOP!P1351="LT",[1]TONGHOP!P1351="TN"),[1]TONGHOP!J1351=""),[1]TONGHOP!H1351,"")</f>
        <v/>
      </c>
    </row>
    <row r="1352" spans="1:5" customFormat="1" hidden="1" x14ac:dyDescent="0.25">
      <c r="A1352" s="4" t="str">
        <f>IF(E1352="","",SUBTOTAL(3,$E$2:$E1352))</f>
        <v/>
      </c>
      <c r="B1352" s="2" t="str">
        <f>IF(AND([1]TONGHOP!N1352=$C$1,OR([1]TONGHOP!P1352="LT",[1]TONGHOP!P1352="TN"),[1]TONGHOP!J1352=""),[1]TONGHOP!B1352,"")</f>
        <v/>
      </c>
      <c r="C1352" s="2" t="str">
        <f>IF(AND([1]TONGHOP!N1352=$C$1,OR([1]TONGHOP!P1352="LT",[1]TONGHOP!P1352="TN"),[1]TONGHOP!J1352=""),[1]TONGHOP!G1352,"")</f>
        <v/>
      </c>
      <c r="D1352" s="2" t="str">
        <f>IF(AND([1]TONGHOP!N1352=$C$1,OR([1]TONGHOP!P1352="LT",[1]TONGHOP!P1352="TN"),[1]TONGHOP!J1352=""),[1]TONGHOP!E1352,"")</f>
        <v/>
      </c>
      <c r="E1352" s="2" t="str">
        <f>IF(AND([1]TONGHOP!N1352=$C$1,OR([1]TONGHOP!P1352="LT",[1]TONGHOP!P1352="TN"),[1]TONGHOP!J1352=""),[1]TONGHOP!H1352,"")</f>
        <v/>
      </c>
    </row>
    <row r="1353" spans="1:5" customFormat="1" hidden="1" x14ac:dyDescent="0.25">
      <c r="A1353" s="4" t="str">
        <f>IF(E1353="","",SUBTOTAL(3,$E$2:$E1353))</f>
        <v/>
      </c>
      <c r="B1353" s="2" t="str">
        <f>IF(AND([1]TONGHOP!N1353=$C$1,OR([1]TONGHOP!P1353="LT",[1]TONGHOP!P1353="TN"),[1]TONGHOP!J1353=""),[1]TONGHOP!B1353,"")</f>
        <v/>
      </c>
      <c r="C1353" s="2" t="str">
        <f>IF(AND([1]TONGHOP!N1353=$C$1,OR([1]TONGHOP!P1353="LT",[1]TONGHOP!P1353="TN"),[1]TONGHOP!J1353=""),[1]TONGHOP!G1353,"")</f>
        <v/>
      </c>
      <c r="D1353" s="2" t="str">
        <f>IF(AND([1]TONGHOP!N1353=$C$1,OR([1]TONGHOP!P1353="LT",[1]TONGHOP!P1353="TN"),[1]TONGHOP!J1353=""),[1]TONGHOP!E1353,"")</f>
        <v/>
      </c>
      <c r="E1353" s="2" t="str">
        <f>IF(AND([1]TONGHOP!N1353=$C$1,OR([1]TONGHOP!P1353="LT",[1]TONGHOP!P1353="TN"),[1]TONGHOP!J1353=""),[1]TONGHOP!H1353,"")</f>
        <v/>
      </c>
    </row>
    <row r="1354" spans="1:5" customFormat="1" hidden="1" x14ac:dyDescent="0.25">
      <c r="A1354" s="4" t="str">
        <f>IF(E1354="","",SUBTOTAL(3,$E$2:$E1354))</f>
        <v/>
      </c>
      <c r="B1354" s="2" t="str">
        <f>IF(AND([1]TONGHOP!N1354=$C$1,OR([1]TONGHOP!P1354="LT",[1]TONGHOP!P1354="TN"),[1]TONGHOP!J1354=""),[1]TONGHOP!B1354,"")</f>
        <v/>
      </c>
      <c r="C1354" s="2" t="str">
        <f>IF(AND([1]TONGHOP!N1354=$C$1,OR([1]TONGHOP!P1354="LT",[1]TONGHOP!P1354="TN"),[1]TONGHOP!J1354=""),[1]TONGHOP!G1354,"")</f>
        <v/>
      </c>
      <c r="D1354" s="2" t="str">
        <f>IF(AND([1]TONGHOP!N1354=$C$1,OR([1]TONGHOP!P1354="LT",[1]TONGHOP!P1354="TN"),[1]TONGHOP!J1354=""),[1]TONGHOP!E1354,"")</f>
        <v/>
      </c>
      <c r="E1354" s="2" t="str">
        <f>IF(AND([1]TONGHOP!N1354=$C$1,OR([1]TONGHOP!P1354="LT",[1]TONGHOP!P1354="TN"),[1]TONGHOP!J1354=""),[1]TONGHOP!H1354,"")</f>
        <v/>
      </c>
    </row>
    <row r="1355" spans="1:5" customFormat="1" hidden="1" x14ac:dyDescent="0.25">
      <c r="A1355" s="4" t="str">
        <f>IF(E1355="","",SUBTOTAL(3,$E$2:$E1355))</f>
        <v/>
      </c>
      <c r="B1355" s="2" t="str">
        <f>IF(AND([1]TONGHOP!N1355=$C$1,OR([1]TONGHOP!P1355="LT",[1]TONGHOP!P1355="TN"),[1]TONGHOP!J1355=""),[1]TONGHOP!B1355,"")</f>
        <v/>
      </c>
      <c r="C1355" s="2" t="str">
        <f>IF(AND([1]TONGHOP!N1355=$C$1,OR([1]TONGHOP!P1355="LT",[1]TONGHOP!P1355="TN"),[1]TONGHOP!J1355=""),[1]TONGHOP!G1355,"")</f>
        <v/>
      </c>
      <c r="D1355" s="2" t="str">
        <f>IF(AND([1]TONGHOP!N1355=$C$1,OR([1]TONGHOP!P1355="LT",[1]TONGHOP!P1355="TN"),[1]TONGHOP!J1355=""),[1]TONGHOP!E1355,"")</f>
        <v/>
      </c>
      <c r="E1355" s="2" t="str">
        <f>IF(AND([1]TONGHOP!N1355=$C$1,OR([1]TONGHOP!P1355="LT",[1]TONGHOP!P1355="TN"),[1]TONGHOP!J1355=""),[1]TONGHOP!H1355,"")</f>
        <v/>
      </c>
    </row>
    <row r="1356" spans="1:5" customFormat="1" hidden="1" x14ac:dyDescent="0.25">
      <c r="A1356" s="4" t="str">
        <f>IF(E1356="","",SUBTOTAL(3,$E$2:$E1356))</f>
        <v/>
      </c>
      <c r="B1356" s="2" t="str">
        <f>IF(AND([1]TONGHOP!N1356=$C$1,OR([1]TONGHOP!P1356="LT",[1]TONGHOP!P1356="TN"),[1]TONGHOP!J1356=""),[1]TONGHOP!B1356,"")</f>
        <v/>
      </c>
      <c r="C1356" s="2" t="str">
        <f>IF(AND([1]TONGHOP!N1356=$C$1,OR([1]TONGHOP!P1356="LT",[1]TONGHOP!P1356="TN"),[1]TONGHOP!J1356=""),[1]TONGHOP!G1356,"")</f>
        <v/>
      </c>
      <c r="D1356" s="2" t="str">
        <f>IF(AND([1]TONGHOP!N1356=$C$1,OR([1]TONGHOP!P1356="LT",[1]TONGHOP!P1356="TN"),[1]TONGHOP!J1356=""),[1]TONGHOP!E1356,"")</f>
        <v/>
      </c>
      <c r="E1356" s="2" t="str">
        <f>IF(AND([1]TONGHOP!N1356=$C$1,OR([1]TONGHOP!P1356="LT",[1]TONGHOP!P1356="TN"),[1]TONGHOP!J1356=""),[1]TONGHOP!H1356,"")</f>
        <v/>
      </c>
    </row>
    <row r="1357" spans="1:5" customFormat="1" hidden="1" x14ac:dyDescent="0.25">
      <c r="A1357" s="4" t="str">
        <f>IF(E1357="","",SUBTOTAL(3,$E$2:$E1357))</f>
        <v/>
      </c>
      <c r="B1357" s="2" t="str">
        <f>IF(AND([1]TONGHOP!N1357=$C$1,OR([1]TONGHOP!P1357="LT",[1]TONGHOP!P1357="TN"),[1]TONGHOP!J1357=""),[1]TONGHOP!B1357,"")</f>
        <v/>
      </c>
      <c r="C1357" s="2" t="str">
        <f>IF(AND([1]TONGHOP!N1357=$C$1,OR([1]TONGHOP!P1357="LT",[1]TONGHOP!P1357="TN"),[1]TONGHOP!J1357=""),[1]TONGHOP!G1357,"")</f>
        <v/>
      </c>
      <c r="D1357" s="2" t="str">
        <f>IF(AND([1]TONGHOP!N1357=$C$1,OR([1]TONGHOP!P1357="LT",[1]TONGHOP!P1357="TN"),[1]TONGHOP!J1357=""),[1]TONGHOP!E1357,"")</f>
        <v/>
      </c>
      <c r="E1357" s="2" t="str">
        <f>IF(AND([1]TONGHOP!N1357=$C$1,OR([1]TONGHOP!P1357="LT",[1]TONGHOP!P1357="TN"),[1]TONGHOP!J1357=""),[1]TONGHOP!H1357,"")</f>
        <v/>
      </c>
    </row>
    <row r="1358" spans="1:5" customFormat="1" hidden="1" x14ac:dyDescent="0.25">
      <c r="A1358" s="4" t="str">
        <f>IF(E1358="","",SUBTOTAL(3,$E$2:$E1358))</f>
        <v/>
      </c>
      <c r="B1358" s="2" t="str">
        <f>IF(AND([1]TONGHOP!N1358=$C$1,OR([1]TONGHOP!P1358="LT",[1]TONGHOP!P1358="TN"),[1]TONGHOP!J1358=""),[1]TONGHOP!B1358,"")</f>
        <v/>
      </c>
      <c r="C1358" s="2" t="str">
        <f>IF(AND([1]TONGHOP!N1358=$C$1,OR([1]TONGHOP!P1358="LT",[1]TONGHOP!P1358="TN"),[1]TONGHOP!J1358=""),[1]TONGHOP!G1358,"")</f>
        <v/>
      </c>
      <c r="D1358" s="2" t="str">
        <f>IF(AND([1]TONGHOP!N1358=$C$1,OR([1]TONGHOP!P1358="LT",[1]TONGHOP!P1358="TN"),[1]TONGHOP!J1358=""),[1]TONGHOP!E1358,"")</f>
        <v/>
      </c>
      <c r="E1358" s="2" t="str">
        <f>IF(AND([1]TONGHOP!N1358=$C$1,OR([1]TONGHOP!P1358="LT",[1]TONGHOP!P1358="TN"),[1]TONGHOP!J1358=""),[1]TONGHOP!H1358,"")</f>
        <v/>
      </c>
    </row>
    <row r="1359" spans="1:5" customFormat="1" hidden="1" x14ac:dyDescent="0.25">
      <c r="A1359" s="4" t="str">
        <f>IF(E1359="","",SUBTOTAL(3,$E$2:$E1359))</f>
        <v/>
      </c>
      <c r="B1359" s="2" t="str">
        <f>IF(AND([1]TONGHOP!N1359=$C$1,OR([1]TONGHOP!P1359="LT",[1]TONGHOP!P1359="TN"),[1]TONGHOP!J1359=""),[1]TONGHOP!B1359,"")</f>
        <v/>
      </c>
      <c r="C1359" s="2" t="str">
        <f>IF(AND([1]TONGHOP!N1359=$C$1,OR([1]TONGHOP!P1359="LT",[1]TONGHOP!P1359="TN"),[1]TONGHOP!J1359=""),[1]TONGHOP!G1359,"")</f>
        <v/>
      </c>
      <c r="D1359" s="2" t="str">
        <f>IF(AND([1]TONGHOP!N1359=$C$1,OR([1]TONGHOP!P1359="LT",[1]TONGHOP!P1359="TN"),[1]TONGHOP!J1359=""),[1]TONGHOP!E1359,"")</f>
        <v/>
      </c>
      <c r="E1359" s="2" t="str">
        <f>IF(AND([1]TONGHOP!N1359=$C$1,OR([1]TONGHOP!P1359="LT",[1]TONGHOP!P1359="TN"),[1]TONGHOP!J1359=""),[1]TONGHOP!H1359,"")</f>
        <v/>
      </c>
    </row>
    <row r="1360" spans="1:5" customFormat="1" hidden="1" x14ac:dyDescent="0.25">
      <c r="A1360" s="4" t="str">
        <f>IF(E1360="","",SUBTOTAL(3,$E$2:$E1360))</f>
        <v/>
      </c>
      <c r="B1360" s="2" t="str">
        <f>IF(AND([1]TONGHOP!N1360=$C$1,OR([1]TONGHOP!P1360="LT",[1]TONGHOP!P1360="TN"),[1]TONGHOP!J1360=""),[1]TONGHOP!B1360,"")</f>
        <v/>
      </c>
      <c r="C1360" s="2" t="str">
        <f>IF(AND([1]TONGHOP!N1360=$C$1,OR([1]TONGHOP!P1360="LT",[1]TONGHOP!P1360="TN"),[1]TONGHOP!J1360=""),[1]TONGHOP!G1360,"")</f>
        <v/>
      </c>
      <c r="D1360" s="2" t="str">
        <f>IF(AND([1]TONGHOP!N1360=$C$1,OR([1]TONGHOP!P1360="LT",[1]TONGHOP!P1360="TN"),[1]TONGHOP!J1360=""),[1]TONGHOP!E1360,"")</f>
        <v/>
      </c>
      <c r="E1360" s="2" t="str">
        <f>IF(AND([1]TONGHOP!N1360=$C$1,OR([1]TONGHOP!P1360="LT",[1]TONGHOP!P1360="TN"),[1]TONGHOP!J1360=""),[1]TONGHOP!H1360,"")</f>
        <v/>
      </c>
    </row>
    <row r="1361" spans="1:5" customFormat="1" hidden="1" x14ac:dyDescent="0.25">
      <c r="A1361" s="4" t="str">
        <f>IF(E1361="","",SUBTOTAL(3,$E$2:$E1361))</f>
        <v/>
      </c>
      <c r="B1361" s="2" t="str">
        <f>IF(AND([1]TONGHOP!N1361=$C$1,OR([1]TONGHOP!P1361="LT",[1]TONGHOP!P1361="TN"),[1]TONGHOP!J1361=""),[1]TONGHOP!B1361,"")</f>
        <v/>
      </c>
      <c r="C1361" s="2" t="str">
        <f>IF(AND([1]TONGHOP!N1361=$C$1,OR([1]TONGHOP!P1361="LT",[1]TONGHOP!P1361="TN"),[1]TONGHOP!J1361=""),[1]TONGHOP!G1361,"")</f>
        <v/>
      </c>
      <c r="D1361" s="2" t="str">
        <f>IF(AND([1]TONGHOP!N1361=$C$1,OR([1]TONGHOP!P1361="LT",[1]TONGHOP!P1361="TN"),[1]TONGHOP!J1361=""),[1]TONGHOP!E1361,"")</f>
        <v/>
      </c>
      <c r="E1361" s="2" t="str">
        <f>IF(AND([1]TONGHOP!N1361=$C$1,OR([1]TONGHOP!P1361="LT",[1]TONGHOP!P1361="TN"),[1]TONGHOP!J1361=""),[1]TONGHOP!H1361,"")</f>
        <v/>
      </c>
    </row>
    <row r="1362" spans="1:5" customFormat="1" hidden="1" x14ac:dyDescent="0.25">
      <c r="A1362" s="4" t="str">
        <f>IF(E1362="","",SUBTOTAL(3,$E$2:$E1362))</f>
        <v/>
      </c>
      <c r="B1362" s="2" t="str">
        <f>IF(AND([1]TONGHOP!N1362=$C$1,OR([1]TONGHOP!P1362="LT",[1]TONGHOP!P1362="TN"),[1]TONGHOP!J1362=""),[1]TONGHOP!B1362,"")</f>
        <v/>
      </c>
      <c r="C1362" s="2" t="str">
        <f>IF(AND([1]TONGHOP!N1362=$C$1,OR([1]TONGHOP!P1362="LT",[1]TONGHOP!P1362="TN"),[1]TONGHOP!J1362=""),[1]TONGHOP!G1362,"")</f>
        <v/>
      </c>
      <c r="D1362" s="2" t="str">
        <f>IF(AND([1]TONGHOP!N1362=$C$1,OR([1]TONGHOP!P1362="LT",[1]TONGHOP!P1362="TN"),[1]TONGHOP!J1362=""),[1]TONGHOP!E1362,"")</f>
        <v/>
      </c>
      <c r="E1362" s="2" t="str">
        <f>IF(AND([1]TONGHOP!N1362=$C$1,OR([1]TONGHOP!P1362="LT",[1]TONGHOP!P1362="TN"),[1]TONGHOP!J1362=""),[1]TONGHOP!H1362,"")</f>
        <v/>
      </c>
    </row>
    <row r="1363" spans="1:5" customFormat="1" hidden="1" x14ac:dyDescent="0.25">
      <c r="A1363" s="4" t="str">
        <f>IF(E1363="","",SUBTOTAL(3,$E$2:$E1363))</f>
        <v/>
      </c>
      <c r="B1363" s="2" t="str">
        <f>IF(AND([1]TONGHOP!N1363=$C$1,OR([1]TONGHOP!P1363="LT",[1]TONGHOP!P1363="TN"),[1]TONGHOP!J1363=""),[1]TONGHOP!B1363,"")</f>
        <v/>
      </c>
      <c r="C1363" s="2" t="str">
        <f>IF(AND([1]TONGHOP!N1363=$C$1,OR([1]TONGHOP!P1363="LT",[1]TONGHOP!P1363="TN"),[1]TONGHOP!J1363=""),[1]TONGHOP!G1363,"")</f>
        <v/>
      </c>
      <c r="D1363" s="2" t="str">
        <f>IF(AND([1]TONGHOP!N1363=$C$1,OR([1]TONGHOP!P1363="LT",[1]TONGHOP!P1363="TN"),[1]TONGHOP!J1363=""),[1]TONGHOP!E1363,"")</f>
        <v/>
      </c>
      <c r="E1363" s="2" t="str">
        <f>IF(AND([1]TONGHOP!N1363=$C$1,OR([1]TONGHOP!P1363="LT",[1]TONGHOP!P1363="TN"),[1]TONGHOP!J1363=""),[1]TONGHOP!H1363,"")</f>
        <v/>
      </c>
    </row>
    <row r="1364" spans="1:5" customFormat="1" hidden="1" x14ac:dyDescent="0.25">
      <c r="A1364" s="4" t="str">
        <f>IF(E1364="","",SUBTOTAL(3,$E$2:$E1364))</f>
        <v/>
      </c>
      <c r="B1364" s="2" t="str">
        <f>IF(AND([1]TONGHOP!N1364=$C$1,OR([1]TONGHOP!P1364="LT",[1]TONGHOP!P1364="TN"),[1]TONGHOP!J1364=""),[1]TONGHOP!B1364,"")</f>
        <v/>
      </c>
      <c r="C1364" s="2" t="str">
        <f>IF(AND([1]TONGHOP!N1364=$C$1,OR([1]TONGHOP!P1364="LT",[1]TONGHOP!P1364="TN"),[1]TONGHOP!J1364=""),[1]TONGHOP!G1364,"")</f>
        <v/>
      </c>
      <c r="D1364" s="2" t="str">
        <f>IF(AND([1]TONGHOP!N1364=$C$1,OR([1]TONGHOP!P1364="LT",[1]TONGHOP!P1364="TN"),[1]TONGHOP!J1364=""),[1]TONGHOP!E1364,"")</f>
        <v/>
      </c>
      <c r="E1364" s="2" t="str">
        <f>IF(AND([1]TONGHOP!N1364=$C$1,OR([1]TONGHOP!P1364="LT",[1]TONGHOP!P1364="TN"),[1]TONGHOP!J1364=""),[1]TONGHOP!H1364,"")</f>
        <v/>
      </c>
    </row>
    <row r="1365" spans="1:5" customFormat="1" hidden="1" x14ac:dyDescent="0.25">
      <c r="A1365" s="4" t="str">
        <f>IF(E1365="","",SUBTOTAL(3,$E$2:$E1365))</f>
        <v/>
      </c>
      <c r="B1365" s="2" t="str">
        <f>IF(AND([1]TONGHOP!N1365=$C$1,OR([1]TONGHOP!P1365="LT",[1]TONGHOP!P1365="TN"),[1]TONGHOP!J1365=""),[1]TONGHOP!B1365,"")</f>
        <v/>
      </c>
      <c r="C1365" s="2" t="str">
        <f>IF(AND([1]TONGHOP!N1365=$C$1,OR([1]TONGHOP!P1365="LT",[1]TONGHOP!P1365="TN"),[1]TONGHOP!J1365=""),[1]TONGHOP!G1365,"")</f>
        <v/>
      </c>
      <c r="D1365" s="2" t="str">
        <f>IF(AND([1]TONGHOP!N1365=$C$1,OR([1]TONGHOP!P1365="LT",[1]TONGHOP!P1365="TN"),[1]TONGHOP!J1365=""),[1]TONGHOP!E1365,"")</f>
        <v/>
      </c>
      <c r="E1365" s="2" t="str">
        <f>IF(AND([1]TONGHOP!N1365=$C$1,OR([1]TONGHOP!P1365="LT",[1]TONGHOP!P1365="TN"),[1]TONGHOP!J1365=""),[1]TONGHOP!H1365,"")</f>
        <v/>
      </c>
    </row>
    <row r="1366" spans="1:5" customFormat="1" hidden="1" x14ac:dyDescent="0.25">
      <c r="A1366" s="4" t="str">
        <f>IF(E1366="","",SUBTOTAL(3,$E$2:$E1366))</f>
        <v/>
      </c>
      <c r="B1366" s="2" t="str">
        <f>IF(AND([1]TONGHOP!N1366=$C$1,OR([1]TONGHOP!P1366="LT",[1]TONGHOP!P1366="TN"),[1]TONGHOP!J1366=""),[1]TONGHOP!B1366,"")</f>
        <v/>
      </c>
      <c r="C1366" s="2" t="str">
        <f>IF(AND([1]TONGHOP!N1366=$C$1,OR([1]TONGHOP!P1366="LT",[1]TONGHOP!P1366="TN"),[1]TONGHOP!J1366=""),[1]TONGHOP!G1366,"")</f>
        <v/>
      </c>
      <c r="D1366" s="2" t="str">
        <f>IF(AND([1]TONGHOP!N1366=$C$1,OR([1]TONGHOP!P1366="LT",[1]TONGHOP!P1366="TN"),[1]TONGHOP!J1366=""),[1]TONGHOP!E1366,"")</f>
        <v/>
      </c>
      <c r="E1366" s="2" t="str">
        <f>IF(AND([1]TONGHOP!N1366=$C$1,OR([1]TONGHOP!P1366="LT",[1]TONGHOP!P1366="TN"),[1]TONGHOP!J1366=""),[1]TONGHOP!H1366,"")</f>
        <v/>
      </c>
    </row>
    <row r="1367" spans="1:5" customFormat="1" hidden="1" x14ac:dyDescent="0.25">
      <c r="A1367" s="4" t="str">
        <f>IF(E1367="","",SUBTOTAL(3,$E$2:$E1367))</f>
        <v/>
      </c>
      <c r="B1367" s="2" t="str">
        <f>IF(AND([1]TONGHOP!N1367=$C$1,OR([1]TONGHOP!P1367="LT",[1]TONGHOP!P1367="TN"),[1]TONGHOP!J1367=""),[1]TONGHOP!B1367,"")</f>
        <v/>
      </c>
      <c r="C1367" s="2" t="str">
        <f>IF(AND([1]TONGHOP!N1367=$C$1,OR([1]TONGHOP!P1367="LT",[1]TONGHOP!P1367="TN"),[1]TONGHOP!J1367=""),[1]TONGHOP!G1367,"")</f>
        <v/>
      </c>
      <c r="D1367" s="2" t="str">
        <f>IF(AND([1]TONGHOP!N1367=$C$1,OR([1]TONGHOP!P1367="LT",[1]TONGHOP!P1367="TN"),[1]TONGHOP!J1367=""),[1]TONGHOP!E1367,"")</f>
        <v/>
      </c>
      <c r="E1367" s="2" t="str">
        <f>IF(AND([1]TONGHOP!N1367=$C$1,OR([1]TONGHOP!P1367="LT",[1]TONGHOP!P1367="TN"),[1]TONGHOP!J1367=""),[1]TONGHOP!H1367,"")</f>
        <v/>
      </c>
    </row>
    <row r="1368" spans="1:5" customFormat="1" hidden="1" x14ac:dyDescent="0.25">
      <c r="A1368" s="4" t="str">
        <f>IF(E1368="","",SUBTOTAL(3,$E$2:$E1368))</f>
        <v/>
      </c>
      <c r="B1368" s="2" t="str">
        <f>IF(AND([1]TONGHOP!N1368=$C$1,OR([1]TONGHOP!P1368="LT",[1]TONGHOP!P1368="TN"),[1]TONGHOP!J1368=""),[1]TONGHOP!B1368,"")</f>
        <v/>
      </c>
      <c r="C1368" s="2" t="str">
        <f>IF(AND([1]TONGHOP!N1368=$C$1,OR([1]TONGHOP!P1368="LT",[1]TONGHOP!P1368="TN"),[1]TONGHOP!J1368=""),[1]TONGHOP!G1368,"")</f>
        <v/>
      </c>
      <c r="D1368" s="2" t="str">
        <f>IF(AND([1]TONGHOP!N1368=$C$1,OR([1]TONGHOP!P1368="LT",[1]TONGHOP!P1368="TN"),[1]TONGHOP!J1368=""),[1]TONGHOP!E1368,"")</f>
        <v/>
      </c>
      <c r="E1368" s="2" t="str">
        <f>IF(AND([1]TONGHOP!N1368=$C$1,OR([1]TONGHOP!P1368="LT",[1]TONGHOP!P1368="TN"),[1]TONGHOP!J1368=""),[1]TONGHOP!H1368,"")</f>
        <v/>
      </c>
    </row>
    <row r="1369" spans="1:5" customFormat="1" hidden="1" x14ac:dyDescent="0.25">
      <c r="A1369" s="4" t="str">
        <f>IF(E1369="","",SUBTOTAL(3,$E$2:$E1369))</f>
        <v/>
      </c>
      <c r="B1369" s="2" t="str">
        <f>IF(AND([1]TONGHOP!N1369=$C$1,OR([1]TONGHOP!P1369="LT",[1]TONGHOP!P1369="TN"),[1]TONGHOP!J1369=""),[1]TONGHOP!B1369,"")</f>
        <v/>
      </c>
      <c r="C1369" s="2" t="str">
        <f>IF(AND([1]TONGHOP!N1369=$C$1,OR([1]TONGHOP!P1369="LT",[1]TONGHOP!P1369="TN"),[1]TONGHOP!J1369=""),[1]TONGHOP!G1369,"")</f>
        <v/>
      </c>
      <c r="D1369" s="2" t="str">
        <f>IF(AND([1]TONGHOP!N1369=$C$1,OR([1]TONGHOP!P1369="LT",[1]TONGHOP!P1369="TN"),[1]TONGHOP!J1369=""),[1]TONGHOP!E1369,"")</f>
        <v/>
      </c>
      <c r="E1369" s="2" t="str">
        <f>IF(AND([1]TONGHOP!N1369=$C$1,OR([1]TONGHOP!P1369="LT",[1]TONGHOP!P1369="TN"),[1]TONGHOP!J1369=""),[1]TONGHOP!H1369,"")</f>
        <v/>
      </c>
    </row>
    <row r="1370" spans="1:5" customFormat="1" hidden="1" x14ac:dyDescent="0.25">
      <c r="A1370" s="4" t="str">
        <f>IF(E1370="","",SUBTOTAL(3,$E$2:$E1370))</f>
        <v/>
      </c>
      <c r="B1370" s="2" t="str">
        <f>IF(AND([1]TONGHOP!N1370=$C$1,OR([1]TONGHOP!P1370="LT",[1]TONGHOP!P1370="TN"),[1]TONGHOP!J1370=""),[1]TONGHOP!B1370,"")</f>
        <v/>
      </c>
      <c r="C1370" s="2" t="str">
        <f>IF(AND([1]TONGHOP!N1370=$C$1,OR([1]TONGHOP!P1370="LT",[1]TONGHOP!P1370="TN"),[1]TONGHOP!J1370=""),[1]TONGHOP!G1370,"")</f>
        <v/>
      </c>
      <c r="D1370" s="2" t="str">
        <f>IF(AND([1]TONGHOP!N1370=$C$1,OR([1]TONGHOP!P1370="LT",[1]TONGHOP!P1370="TN"),[1]TONGHOP!J1370=""),[1]TONGHOP!E1370,"")</f>
        <v/>
      </c>
      <c r="E1370" s="2" t="str">
        <f>IF(AND([1]TONGHOP!N1370=$C$1,OR([1]TONGHOP!P1370="LT",[1]TONGHOP!P1370="TN"),[1]TONGHOP!J1370=""),[1]TONGHOP!H1370,"")</f>
        <v/>
      </c>
    </row>
    <row r="1371" spans="1:5" customFormat="1" hidden="1" x14ac:dyDescent="0.25">
      <c r="A1371" s="4" t="str">
        <f>IF(E1371="","",SUBTOTAL(3,$E$2:$E1371))</f>
        <v/>
      </c>
      <c r="B1371" s="2" t="str">
        <f>IF(AND([1]TONGHOP!N1371=$C$1,OR([1]TONGHOP!P1371="LT",[1]TONGHOP!P1371="TN"),[1]TONGHOP!J1371=""),[1]TONGHOP!B1371,"")</f>
        <v/>
      </c>
      <c r="C1371" s="2" t="str">
        <f>IF(AND([1]TONGHOP!N1371=$C$1,OR([1]TONGHOP!P1371="LT",[1]TONGHOP!P1371="TN"),[1]TONGHOP!J1371=""),[1]TONGHOP!G1371,"")</f>
        <v/>
      </c>
      <c r="D1371" s="2" t="str">
        <f>IF(AND([1]TONGHOP!N1371=$C$1,OR([1]TONGHOP!P1371="LT",[1]TONGHOP!P1371="TN"),[1]TONGHOP!J1371=""),[1]TONGHOP!E1371,"")</f>
        <v/>
      </c>
      <c r="E1371" s="2" t="str">
        <f>IF(AND([1]TONGHOP!N1371=$C$1,OR([1]TONGHOP!P1371="LT",[1]TONGHOP!P1371="TN"),[1]TONGHOP!J1371=""),[1]TONGHOP!H1371,"")</f>
        <v/>
      </c>
    </row>
    <row r="1372" spans="1:5" customFormat="1" hidden="1" x14ac:dyDescent="0.25">
      <c r="A1372" s="4" t="str">
        <f>IF(E1372="","",SUBTOTAL(3,$E$2:$E1372))</f>
        <v/>
      </c>
      <c r="B1372" s="2" t="str">
        <f>IF(AND([1]TONGHOP!N1372=$C$1,OR([1]TONGHOP!P1372="LT",[1]TONGHOP!P1372="TN"),[1]TONGHOP!J1372=""),[1]TONGHOP!B1372,"")</f>
        <v/>
      </c>
      <c r="C1372" s="2" t="str">
        <f>IF(AND([1]TONGHOP!N1372=$C$1,OR([1]TONGHOP!P1372="LT",[1]TONGHOP!P1372="TN"),[1]TONGHOP!J1372=""),[1]TONGHOP!G1372,"")</f>
        <v/>
      </c>
      <c r="D1372" s="2" t="str">
        <f>IF(AND([1]TONGHOP!N1372=$C$1,OR([1]TONGHOP!P1372="LT",[1]TONGHOP!P1372="TN"),[1]TONGHOP!J1372=""),[1]TONGHOP!E1372,"")</f>
        <v/>
      </c>
      <c r="E1372" s="2" t="str">
        <f>IF(AND([1]TONGHOP!N1372=$C$1,OR([1]TONGHOP!P1372="LT",[1]TONGHOP!P1372="TN"),[1]TONGHOP!J1372=""),[1]TONGHOP!H1372,"")</f>
        <v/>
      </c>
    </row>
    <row r="1373" spans="1:5" customFormat="1" hidden="1" x14ac:dyDescent="0.25">
      <c r="A1373" s="4" t="str">
        <f>IF(E1373="","",SUBTOTAL(3,$E$2:$E1373))</f>
        <v/>
      </c>
      <c r="B1373" s="2" t="str">
        <f>IF(AND([1]TONGHOP!N1373=$C$1,OR([1]TONGHOP!P1373="LT",[1]TONGHOP!P1373="TN"),[1]TONGHOP!J1373=""),[1]TONGHOP!B1373,"")</f>
        <v/>
      </c>
      <c r="C1373" s="2" t="str">
        <f>IF(AND([1]TONGHOP!N1373=$C$1,OR([1]TONGHOP!P1373="LT",[1]TONGHOP!P1373="TN"),[1]TONGHOP!J1373=""),[1]TONGHOP!G1373,"")</f>
        <v/>
      </c>
      <c r="D1373" s="2" t="str">
        <f>IF(AND([1]TONGHOP!N1373=$C$1,OR([1]TONGHOP!P1373="LT",[1]TONGHOP!P1373="TN"),[1]TONGHOP!J1373=""),[1]TONGHOP!E1373,"")</f>
        <v/>
      </c>
      <c r="E1373" s="2" t="str">
        <f>IF(AND([1]TONGHOP!N1373=$C$1,OR([1]TONGHOP!P1373="LT",[1]TONGHOP!P1373="TN"),[1]TONGHOP!J1373=""),[1]TONGHOP!H1373,"")</f>
        <v/>
      </c>
    </row>
    <row r="1374" spans="1:5" customFormat="1" hidden="1" x14ac:dyDescent="0.25">
      <c r="A1374" s="4" t="str">
        <f>IF(E1374="","",SUBTOTAL(3,$E$2:$E1374))</f>
        <v/>
      </c>
      <c r="B1374" s="2" t="str">
        <f>IF(AND([1]TONGHOP!N1374=$C$1,OR([1]TONGHOP!P1374="LT",[1]TONGHOP!P1374="TN"),[1]TONGHOP!J1374=""),[1]TONGHOP!B1374,"")</f>
        <v/>
      </c>
      <c r="C1374" s="2" t="str">
        <f>IF(AND([1]TONGHOP!N1374=$C$1,OR([1]TONGHOP!P1374="LT",[1]TONGHOP!P1374="TN"),[1]TONGHOP!J1374=""),[1]TONGHOP!G1374,"")</f>
        <v/>
      </c>
      <c r="D1374" s="2" t="str">
        <f>IF(AND([1]TONGHOP!N1374=$C$1,OR([1]TONGHOP!P1374="LT",[1]TONGHOP!P1374="TN"),[1]TONGHOP!J1374=""),[1]TONGHOP!E1374,"")</f>
        <v/>
      </c>
      <c r="E1374" s="2" t="str">
        <f>IF(AND([1]TONGHOP!N1374=$C$1,OR([1]TONGHOP!P1374="LT",[1]TONGHOP!P1374="TN"),[1]TONGHOP!J1374=""),[1]TONGHOP!H1374,"")</f>
        <v/>
      </c>
    </row>
    <row r="1375" spans="1:5" customFormat="1" hidden="1" x14ac:dyDescent="0.25">
      <c r="A1375" s="4" t="str">
        <f>IF(E1375="","",SUBTOTAL(3,$E$2:$E1375))</f>
        <v/>
      </c>
      <c r="B1375" s="2" t="str">
        <f>IF(AND([1]TONGHOP!N1375=$C$1,OR([1]TONGHOP!P1375="LT",[1]TONGHOP!P1375="TN"),[1]TONGHOP!J1375=""),[1]TONGHOP!B1375,"")</f>
        <v/>
      </c>
      <c r="C1375" s="2" t="str">
        <f>IF(AND([1]TONGHOP!N1375=$C$1,OR([1]TONGHOP!P1375="LT",[1]TONGHOP!P1375="TN"),[1]TONGHOP!J1375=""),[1]TONGHOP!G1375,"")</f>
        <v/>
      </c>
      <c r="D1375" s="2" t="str">
        <f>IF(AND([1]TONGHOP!N1375=$C$1,OR([1]TONGHOP!P1375="LT",[1]TONGHOP!P1375="TN"),[1]TONGHOP!J1375=""),[1]TONGHOP!E1375,"")</f>
        <v/>
      </c>
      <c r="E1375" s="2" t="str">
        <f>IF(AND([1]TONGHOP!N1375=$C$1,OR([1]TONGHOP!P1375="LT",[1]TONGHOP!P1375="TN"),[1]TONGHOP!J1375=""),[1]TONGHOP!H1375,"")</f>
        <v/>
      </c>
    </row>
    <row r="1376" spans="1:5" customFormat="1" hidden="1" x14ac:dyDescent="0.25">
      <c r="A1376" s="4" t="str">
        <f>IF(E1376="","",SUBTOTAL(3,$E$2:$E1376))</f>
        <v/>
      </c>
      <c r="B1376" s="2" t="str">
        <f>IF(AND([1]TONGHOP!N1376=$C$1,OR([1]TONGHOP!P1376="LT",[1]TONGHOP!P1376="TN"),[1]TONGHOP!J1376=""),[1]TONGHOP!B1376,"")</f>
        <v/>
      </c>
      <c r="C1376" s="2" t="str">
        <f>IF(AND([1]TONGHOP!N1376=$C$1,OR([1]TONGHOP!P1376="LT",[1]TONGHOP!P1376="TN"),[1]TONGHOP!J1376=""),[1]TONGHOP!G1376,"")</f>
        <v/>
      </c>
      <c r="D1376" s="2" t="str">
        <f>IF(AND([1]TONGHOP!N1376=$C$1,OR([1]TONGHOP!P1376="LT",[1]TONGHOP!P1376="TN"),[1]TONGHOP!J1376=""),[1]TONGHOP!E1376,"")</f>
        <v/>
      </c>
      <c r="E1376" s="2" t="str">
        <f>IF(AND([1]TONGHOP!N1376=$C$1,OR([1]TONGHOP!P1376="LT",[1]TONGHOP!P1376="TN"),[1]TONGHOP!J1376=""),[1]TONGHOP!H1376,"")</f>
        <v/>
      </c>
    </row>
    <row r="1377" spans="1:5" customFormat="1" hidden="1" x14ac:dyDescent="0.25">
      <c r="A1377" s="4" t="str">
        <f>IF(E1377="","",SUBTOTAL(3,$E$2:$E1377))</f>
        <v/>
      </c>
      <c r="B1377" s="2" t="str">
        <f>IF(AND([1]TONGHOP!N1377=$C$1,OR([1]TONGHOP!P1377="LT",[1]TONGHOP!P1377="TN"),[1]TONGHOP!J1377=""),[1]TONGHOP!B1377,"")</f>
        <v/>
      </c>
      <c r="C1377" s="2" t="str">
        <f>IF(AND([1]TONGHOP!N1377=$C$1,OR([1]TONGHOP!P1377="LT",[1]TONGHOP!P1377="TN"),[1]TONGHOP!J1377=""),[1]TONGHOP!G1377,"")</f>
        <v/>
      </c>
      <c r="D1377" s="2" t="str">
        <f>IF(AND([1]TONGHOP!N1377=$C$1,OR([1]TONGHOP!P1377="LT",[1]TONGHOP!P1377="TN"),[1]TONGHOP!J1377=""),[1]TONGHOP!E1377,"")</f>
        <v/>
      </c>
      <c r="E1377" s="2" t="str">
        <f>IF(AND([1]TONGHOP!N1377=$C$1,OR([1]TONGHOP!P1377="LT",[1]TONGHOP!P1377="TN"),[1]TONGHOP!J1377=""),[1]TONGHOP!H1377,"")</f>
        <v/>
      </c>
    </row>
    <row r="1378" spans="1:5" customFormat="1" hidden="1" x14ac:dyDescent="0.25">
      <c r="A1378" s="4" t="str">
        <f>IF(E1378="","",SUBTOTAL(3,$E$2:$E1378))</f>
        <v/>
      </c>
      <c r="B1378" s="2" t="str">
        <f>IF(AND([1]TONGHOP!N1378=$C$1,OR([1]TONGHOP!P1378="LT",[1]TONGHOP!P1378="TN"),[1]TONGHOP!J1378=""),[1]TONGHOP!B1378,"")</f>
        <v/>
      </c>
      <c r="C1378" s="2" t="str">
        <f>IF(AND([1]TONGHOP!N1378=$C$1,OR([1]TONGHOP!P1378="LT",[1]TONGHOP!P1378="TN"),[1]TONGHOP!J1378=""),[1]TONGHOP!G1378,"")</f>
        <v/>
      </c>
      <c r="D1378" s="2" t="str">
        <f>IF(AND([1]TONGHOP!N1378=$C$1,OR([1]TONGHOP!P1378="LT",[1]TONGHOP!P1378="TN"),[1]TONGHOP!J1378=""),[1]TONGHOP!E1378,"")</f>
        <v/>
      </c>
      <c r="E1378" s="2" t="str">
        <f>IF(AND([1]TONGHOP!N1378=$C$1,OR([1]TONGHOP!P1378="LT",[1]TONGHOP!P1378="TN"),[1]TONGHOP!J1378=""),[1]TONGHOP!H1378,"")</f>
        <v/>
      </c>
    </row>
    <row r="1379" spans="1:5" customFormat="1" hidden="1" x14ac:dyDescent="0.25">
      <c r="A1379" s="4" t="str">
        <f>IF(E1379="","",SUBTOTAL(3,$E$2:$E1379))</f>
        <v/>
      </c>
      <c r="B1379" s="2" t="str">
        <f>IF(AND([1]TONGHOP!N1379=$C$1,OR([1]TONGHOP!P1379="LT",[1]TONGHOP!P1379="TN"),[1]TONGHOP!J1379=""),[1]TONGHOP!B1379,"")</f>
        <v/>
      </c>
      <c r="C1379" s="2" t="str">
        <f>IF(AND([1]TONGHOP!N1379=$C$1,OR([1]TONGHOP!P1379="LT",[1]TONGHOP!P1379="TN"),[1]TONGHOP!J1379=""),[1]TONGHOP!G1379,"")</f>
        <v/>
      </c>
      <c r="D1379" s="2" t="str">
        <f>IF(AND([1]TONGHOP!N1379=$C$1,OR([1]TONGHOP!P1379="LT",[1]TONGHOP!P1379="TN"),[1]TONGHOP!J1379=""),[1]TONGHOP!E1379,"")</f>
        <v/>
      </c>
      <c r="E1379" s="2" t="str">
        <f>IF(AND([1]TONGHOP!N1379=$C$1,OR([1]TONGHOP!P1379="LT",[1]TONGHOP!P1379="TN"),[1]TONGHOP!J1379=""),[1]TONGHOP!H1379,"")</f>
        <v/>
      </c>
    </row>
    <row r="1380" spans="1:5" customFormat="1" hidden="1" x14ac:dyDescent="0.25">
      <c r="A1380" s="4" t="str">
        <f>IF(E1380="","",SUBTOTAL(3,$E$2:$E1380))</f>
        <v/>
      </c>
      <c r="B1380" s="2" t="str">
        <f>IF(AND([1]TONGHOP!N1380=$C$1,OR([1]TONGHOP!P1380="LT",[1]TONGHOP!P1380="TN"),[1]TONGHOP!J1380=""),[1]TONGHOP!B1380,"")</f>
        <v/>
      </c>
      <c r="C1380" s="2" t="str">
        <f>IF(AND([1]TONGHOP!N1380=$C$1,OR([1]TONGHOP!P1380="LT",[1]TONGHOP!P1380="TN"),[1]TONGHOP!J1380=""),[1]TONGHOP!G1380,"")</f>
        <v/>
      </c>
      <c r="D1380" s="2" t="str">
        <f>IF(AND([1]TONGHOP!N1380=$C$1,OR([1]TONGHOP!P1380="LT",[1]TONGHOP!P1380="TN"),[1]TONGHOP!J1380=""),[1]TONGHOP!E1380,"")</f>
        <v/>
      </c>
      <c r="E1380" s="2" t="str">
        <f>IF(AND([1]TONGHOP!N1380=$C$1,OR([1]TONGHOP!P1380="LT",[1]TONGHOP!P1380="TN"),[1]TONGHOP!J1380=""),[1]TONGHOP!H1380,"")</f>
        <v/>
      </c>
    </row>
    <row r="1381" spans="1:5" customFormat="1" hidden="1" x14ac:dyDescent="0.25">
      <c r="A1381" s="4" t="str">
        <f>IF(E1381="","",SUBTOTAL(3,$E$2:$E1381))</f>
        <v/>
      </c>
      <c r="B1381" s="2" t="str">
        <f>IF(AND([1]TONGHOP!N1381=$C$1,OR([1]TONGHOP!P1381="LT",[1]TONGHOP!P1381="TN"),[1]TONGHOP!J1381=""),[1]TONGHOP!B1381,"")</f>
        <v/>
      </c>
      <c r="C1381" s="2" t="str">
        <f>IF(AND([1]TONGHOP!N1381=$C$1,OR([1]TONGHOP!P1381="LT",[1]TONGHOP!P1381="TN"),[1]TONGHOP!J1381=""),[1]TONGHOP!G1381,"")</f>
        <v/>
      </c>
      <c r="D1381" s="2" t="str">
        <f>IF(AND([1]TONGHOP!N1381=$C$1,OR([1]TONGHOP!P1381="LT",[1]TONGHOP!P1381="TN"),[1]TONGHOP!J1381=""),[1]TONGHOP!E1381,"")</f>
        <v/>
      </c>
      <c r="E1381" s="2" t="str">
        <f>IF(AND([1]TONGHOP!N1381=$C$1,OR([1]TONGHOP!P1381="LT",[1]TONGHOP!P1381="TN"),[1]TONGHOP!J1381=""),[1]TONGHOP!H1381,"")</f>
        <v/>
      </c>
    </row>
    <row r="1382" spans="1:5" customFormat="1" hidden="1" x14ac:dyDescent="0.25">
      <c r="A1382" s="4" t="str">
        <f>IF(E1382="","",SUBTOTAL(3,$E$2:$E1382))</f>
        <v/>
      </c>
      <c r="B1382" s="2" t="str">
        <f>IF(AND([1]TONGHOP!N1382=$C$1,OR([1]TONGHOP!P1382="LT",[1]TONGHOP!P1382="TN"),[1]TONGHOP!J1382=""),[1]TONGHOP!B1382,"")</f>
        <v/>
      </c>
      <c r="C1382" s="2" t="str">
        <f>IF(AND([1]TONGHOP!N1382=$C$1,OR([1]TONGHOP!P1382="LT",[1]TONGHOP!P1382="TN"),[1]TONGHOP!J1382=""),[1]TONGHOP!G1382,"")</f>
        <v/>
      </c>
      <c r="D1382" s="2" t="str">
        <f>IF(AND([1]TONGHOP!N1382=$C$1,OR([1]TONGHOP!P1382="LT",[1]TONGHOP!P1382="TN"),[1]TONGHOP!J1382=""),[1]TONGHOP!E1382,"")</f>
        <v/>
      </c>
      <c r="E1382" s="2" t="str">
        <f>IF(AND([1]TONGHOP!N1382=$C$1,OR([1]TONGHOP!P1382="LT",[1]TONGHOP!P1382="TN"),[1]TONGHOP!J1382=""),[1]TONGHOP!H1382,"")</f>
        <v/>
      </c>
    </row>
    <row r="1383" spans="1:5" customFormat="1" hidden="1" x14ac:dyDescent="0.25">
      <c r="A1383" s="4" t="str">
        <f>IF(E1383="","",SUBTOTAL(3,$E$2:$E1383))</f>
        <v/>
      </c>
      <c r="B1383" s="2" t="str">
        <f>IF(AND([1]TONGHOP!N1383=$C$1,OR([1]TONGHOP!P1383="LT",[1]TONGHOP!P1383="TN"),[1]TONGHOP!J1383=""),[1]TONGHOP!B1383,"")</f>
        <v/>
      </c>
      <c r="C1383" s="2" t="str">
        <f>IF(AND([1]TONGHOP!N1383=$C$1,OR([1]TONGHOP!P1383="LT",[1]TONGHOP!P1383="TN"),[1]TONGHOP!J1383=""),[1]TONGHOP!G1383,"")</f>
        <v/>
      </c>
      <c r="D1383" s="2" t="str">
        <f>IF(AND([1]TONGHOP!N1383=$C$1,OR([1]TONGHOP!P1383="LT",[1]TONGHOP!P1383="TN"),[1]TONGHOP!J1383=""),[1]TONGHOP!E1383,"")</f>
        <v/>
      </c>
      <c r="E1383" s="2" t="str">
        <f>IF(AND([1]TONGHOP!N1383=$C$1,OR([1]TONGHOP!P1383="LT",[1]TONGHOP!P1383="TN"),[1]TONGHOP!J1383=""),[1]TONGHOP!H1383,"")</f>
        <v/>
      </c>
    </row>
    <row r="1384" spans="1:5" customFormat="1" hidden="1" x14ac:dyDescent="0.25">
      <c r="A1384" s="4" t="str">
        <f>IF(E1384="","",SUBTOTAL(3,$E$2:$E1384))</f>
        <v/>
      </c>
      <c r="B1384" s="2" t="str">
        <f>IF(AND([1]TONGHOP!N1384=$C$1,OR([1]TONGHOP!P1384="LT",[1]TONGHOP!P1384="TN"),[1]TONGHOP!J1384=""),[1]TONGHOP!B1384,"")</f>
        <v/>
      </c>
      <c r="C1384" s="2" t="str">
        <f>IF(AND([1]TONGHOP!N1384=$C$1,OR([1]TONGHOP!P1384="LT",[1]TONGHOP!P1384="TN"),[1]TONGHOP!J1384=""),[1]TONGHOP!G1384,"")</f>
        <v/>
      </c>
      <c r="D1384" s="2" t="str">
        <f>IF(AND([1]TONGHOP!N1384=$C$1,OR([1]TONGHOP!P1384="LT",[1]TONGHOP!P1384="TN"),[1]TONGHOP!J1384=""),[1]TONGHOP!E1384,"")</f>
        <v/>
      </c>
      <c r="E1384" s="2" t="str">
        <f>IF(AND([1]TONGHOP!N1384=$C$1,OR([1]TONGHOP!P1384="LT",[1]TONGHOP!P1384="TN"),[1]TONGHOP!J1384=""),[1]TONGHOP!H1384,"")</f>
        <v/>
      </c>
    </row>
    <row r="1385" spans="1:5" customFormat="1" hidden="1" x14ac:dyDescent="0.25">
      <c r="A1385" s="4" t="str">
        <f>IF(E1385="","",SUBTOTAL(3,$E$2:$E1385))</f>
        <v/>
      </c>
      <c r="B1385" s="2" t="str">
        <f>IF(AND([1]TONGHOP!N1385=$C$1,OR([1]TONGHOP!P1385="LT",[1]TONGHOP!P1385="TN"),[1]TONGHOP!J1385=""),[1]TONGHOP!B1385,"")</f>
        <v/>
      </c>
      <c r="C1385" s="2" t="str">
        <f>IF(AND([1]TONGHOP!N1385=$C$1,OR([1]TONGHOP!P1385="LT",[1]TONGHOP!P1385="TN"),[1]TONGHOP!J1385=""),[1]TONGHOP!G1385,"")</f>
        <v/>
      </c>
      <c r="D1385" s="2" t="str">
        <f>IF(AND([1]TONGHOP!N1385=$C$1,OR([1]TONGHOP!P1385="LT",[1]TONGHOP!P1385="TN"),[1]TONGHOP!J1385=""),[1]TONGHOP!E1385,"")</f>
        <v/>
      </c>
      <c r="E1385" s="2" t="str">
        <f>IF(AND([1]TONGHOP!N1385=$C$1,OR([1]TONGHOP!P1385="LT",[1]TONGHOP!P1385="TN"),[1]TONGHOP!J1385=""),[1]TONGHOP!H1385,"")</f>
        <v/>
      </c>
    </row>
    <row r="1386" spans="1:5" customFormat="1" hidden="1" x14ac:dyDescent="0.25">
      <c r="A1386" s="4" t="str">
        <f>IF(E1386="","",SUBTOTAL(3,$E$2:$E1386))</f>
        <v/>
      </c>
      <c r="B1386" s="2" t="str">
        <f>IF(AND([1]TONGHOP!N1386=$C$1,OR([1]TONGHOP!P1386="LT",[1]TONGHOP!P1386="TN"),[1]TONGHOP!J1386=""),[1]TONGHOP!B1386,"")</f>
        <v/>
      </c>
      <c r="C1386" s="2" t="str">
        <f>IF(AND([1]TONGHOP!N1386=$C$1,OR([1]TONGHOP!P1386="LT",[1]TONGHOP!P1386="TN"),[1]TONGHOP!J1386=""),[1]TONGHOP!G1386,"")</f>
        <v/>
      </c>
      <c r="D1386" s="2" t="str">
        <f>IF(AND([1]TONGHOP!N1386=$C$1,OR([1]TONGHOP!P1386="LT",[1]TONGHOP!P1386="TN"),[1]TONGHOP!J1386=""),[1]TONGHOP!E1386,"")</f>
        <v/>
      </c>
      <c r="E1386" s="2" t="str">
        <f>IF(AND([1]TONGHOP!N1386=$C$1,OR([1]TONGHOP!P1386="LT",[1]TONGHOP!P1386="TN"),[1]TONGHOP!J1386=""),[1]TONGHOP!H1386,"")</f>
        <v/>
      </c>
    </row>
    <row r="1387" spans="1:5" customFormat="1" hidden="1" x14ac:dyDescent="0.25">
      <c r="A1387" s="4" t="str">
        <f>IF(E1387="","",SUBTOTAL(3,$E$2:$E1387))</f>
        <v/>
      </c>
      <c r="B1387" s="2" t="str">
        <f>IF(AND([1]TONGHOP!N1387=$C$1,OR([1]TONGHOP!P1387="LT",[1]TONGHOP!P1387="TN"),[1]TONGHOP!J1387=""),[1]TONGHOP!B1387,"")</f>
        <v/>
      </c>
      <c r="C1387" s="2" t="str">
        <f>IF(AND([1]TONGHOP!N1387=$C$1,OR([1]TONGHOP!P1387="LT",[1]TONGHOP!P1387="TN"),[1]TONGHOP!J1387=""),[1]TONGHOP!G1387,"")</f>
        <v/>
      </c>
      <c r="D1387" s="2" t="str">
        <f>IF(AND([1]TONGHOP!N1387=$C$1,OR([1]TONGHOP!P1387="LT",[1]TONGHOP!P1387="TN"),[1]TONGHOP!J1387=""),[1]TONGHOP!E1387,"")</f>
        <v/>
      </c>
      <c r="E1387" s="2" t="str">
        <f>IF(AND([1]TONGHOP!N1387=$C$1,OR([1]TONGHOP!P1387="LT",[1]TONGHOP!P1387="TN"),[1]TONGHOP!J1387=""),[1]TONGHOP!H1387,"")</f>
        <v/>
      </c>
    </row>
    <row r="1388" spans="1:5" customFormat="1" hidden="1" x14ac:dyDescent="0.25">
      <c r="A1388" s="4" t="str">
        <f>IF(E1388="","",SUBTOTAL(3,$E$2:$E1388))</f>
        <v/>
      </c>
      <c r="B1388" s="2" t="str">
        <f>IF(AND([1]TONGHOP!N1388=$C$1,OR([1]TONGHOP!P1388="LT",[1]TONGHOP!P1388="TN"),[1]TONGHOP!J1388=""),[1]TONGHOP!B1388,"")</f>
        <v/>
      </c>
      <c r="C1388" s="2" t="str">
        <f>IF(AND([1]TONGHOP!N1388=$C$1,OR([1]TONGHOP!P1388="LT",[1]TONGHOP!P1388="TN"),[1]TONGHOP!J1388=""),[1]TONGHOP!G1388,"")</f>
        <v/>
      </c>
      <c r="D1388" s="2" t="str">
        <f>IF(AND([1]TONGHOP!N1388=$C$1,OR([1]TONGHOP!P1388="LT",[1]TONGHOP!P1388="TN"),[1]TONGHOP!J1388=""),[1]TONGHOP!E1388,"")</f>
        <v/>
      </c>
      <c r="E1388" s="2" t="str">
        <f>IF(AND([1]TONGHOP!N1388=$C$1,OR([1]TONGHOP!P1388="LT",[1]TONGHOP!P1388="TN"),[1]TONGHOP!J1388=""),[1]TONGHOP!H1388,"")</f>
        <v/>
      </c>
    </row>
    <row r="1389" spans="1:5" customFormat="1" hidden="1" x14ac:dyDescent="0.25">
      <c r="A1389" s="4" t="str">
        <f>IF(E1389="","",SUBTOTAL(3,$E$2:$E1389))</f>
        <v/>
      </c>
      <c r="B1389" s="2" t="str">
        <f>IF(AND([1]TONGHOP!N1389=$C$1,OR([1]TONGHOP!P1389="LT",[1]TONGHOP!P1389="TN"),[1]TONGHOP!J1389=""),[1]TONGHOP!B1389,"")</f>
        <v/>
      </c>
      <c r="C1389" s="2" t="str">
        <f>IF(AND([1]TONGHOP!N1389=$C$1,OR([1]TONGHOP!P1389="LT",[1]TONGHOP!P1389="TN"),[1]TONGHOP!J1389=""),[1]TONGHOP!G1389,"")</f>
        <v/>
      </c>
      <c r="D1389" s="2" t="str">
        <f>IF(AND([1]TONGHOP!N1389=$C$1,OR([1]TONGHOP!P1389="LT",[1]TONGHOP!P1389="TN"),[1]TONGHOP!J1389=""),[1]TONGHOP!E1389,"")</f>
        <v/>
      </c>
      <c r="E1389" s="2" t="str">
        <f>IF(AND([1]TONGHOP!N1389=$C$1,OR([1]TONGHOP!P1389="LT",[1]TONGHOP!P1389="TN"),[1]TONGHOP!J1389=""),[1]TONGHOP!H1389,"")</f>
        <v/>
      </c>
    </row>
    <row r="1390" spans="1:5" customFormat="1" hidden="1" x14ac:dyDescent="0.25">
      <c r="A1390" s="4" t="str">
        <f>IF(E1390="","",SUBTOTAL(3,$E$2:$E1390))</f>
        <v/>
      </c>
      <c r="B1390" s="2" t="str">
        <f>IF(AND([1]TONGHOP!N1390=$C$1,OR([1]TONGHOP!P1390="LT",[1]TONGHOP!P1390="TN"),[1]TONGHOP!J1390=""),[1]TONGHOP!B1390,"")</f>
        <v/>
      </c>
      <c r="C1390" s="2" t="str">
        <f>IF(AND([1]TONGHOP!N1390=$C$1,OR([1]TONGHOP!P1390="LT",[1]TONGHOP!P1390="TN"),[1]TONGHOP!J1390=""),[1]TONGHOP!G1390,"")</f>
        <v/>
      </c>
      <c r="D1390" s="2" t="str">
        <f>IF(AND([1]TONGHOP!N1390=$C$1,OR([1]TONGHOP!P1390="LT",[1]TONGHOP!P1390="TN"),[1]TONGHOP!J1390=""),[1]TONGHOP!E1390,"")</f>
        <v/>
      </c>
      <c r="E1390" s="2" t="str">
        <f>IF(AND([1]TONGHOP!N1390=$C$1,OR([1]TONGHOP!P1390="LT",[1]TONGHOP!P1390="TN"),[1]TONGHOP!J1390=""),[1]TONGHOP!H1390,"")</f>
        <v/>
      </c>
    </row>
    <row r="1391" spans="1:5" customFormat="1" hidden="1" x14ac:dyDescent="0.25">
      <c r="A1391" s="4" t="str">
        <f>IF(E1391="","",SUBTOTAL(3,$E$2:$E1391))</f>
        <v/>
      </c>
      <c r="B1391" s="2" t="str">
        <f>IF(AND([1]TONGHOP!N1391=$C$1,OR([1]TONGHOP!P1391="LT",[1]TONGHOP!P1391="TN"),[1]TONGHOP!J1391=""),[1]TONGHOP!B1391,"")</f>
        <v/>
      </c>
      <c r="C1391" s="2" t="str">
        <f>IF(AND([1]TONGHOP!N1391=$C$1,OR([1]TONGHOP!P1391="LT",[1]TONGHOP!P1391="TN"),[1]TONGHOP!J1391=""),[1]TONGHOP!G1391,"")</f>
        <v/>
      </c>
      <c r="D1391" s="2" t="str">
        <f>IF(AND([1]TONGHOP!N1391=$C$1,OR([1]TONGHOP!P1391="LT",[1]TONGHOP!P1391="TN"),[1]TONGHOP!J1391=""),[1]TONGHOP!E1391,"")</f>
        <v/>
      </c>
      <c r="E1391" s="2" t="str">
        <f>IF(AND([1]TONGHOP!N1391=$C$1,OR([1]TONGHOP!P1391="LT",[1]TONGHOP!P1391="TN"),[1]TONGHOP!J1391=""),[1]TONGHOP!H1391,"")</f>
        <v/>
      </c>
    </row>
    <row r="1392" spans="1:5" customFormat="1" hidden="1" x14ac:dyDescent="0.25">
      <c r="A1392" s="4" t="str">
        <f>IF(E1392="","",SUBTOTAL(3,$E$2:$E1392))</f>
        <v/>
      </c>
      <c r="B1392" s="2" t="str">
        <f>IF(AND([1]TONGHOP!N1392=$C$1,OR([1]TONGHOP!P1392="LT",[1]TONGHOP!P1392="TN"),[1]TONGHOP!J1392=""),[1]TONGHOP!B1392,"")</f>
        <v/>
      </c>
      <c r="C1392" s="2" t="str">
        <f>IF(AND([1]TONGHOP!N1392=$C$1,OR([1]TONGHOP!P1392="LT",[1]TONGHOP!P1392="TN"),[1]TONGHOP!J1392=""),[1]TONGHOP!G1392,"")</f>
        <v/>
      </c>
      <c r="D1392" s="2" t="str">
        <f>IF(AND([1]TONGHOP!N1392=$C$1,OR([1]TONGHOP!P1392="LT",[1]TONGHOP!P1392="TN"),[1]TONGHOP!J1392=""),[1]TONGHOP!E1392,"")</f>
        <v/>
      </c>
      <c r="E1392" s="2" t="str">
        <f>IF(AND([1]TONGHOP!N1392=$C$1,OR([1]TONGHOP!P1392="LT",[1]TONGHOP!P1392="TN"),[1]TONGHOP!J1392=""),[1]TONGHOP!H1392,"")</f>
        <v/>
      </c>
    </row>
    <row r="1393" spans="1:5" customFormat="1" hidden="1" x14ac:dyDescent="0.25">
      <c r="A1393" s="4" t="str">
        <f>IF(E1393="","",SUBTOTAL(3,$E$2:$E1393))</f>
        <v/>
      </c>
      <c r="B1393" s="2" t="str">
        <f>IF(AND([1]TONGHOP!N1393=$C$1,OR([1]TONGHOP!P1393="LT",[1]TONGHOP!P1393="TN"),[1]TONGHOP!J1393=""),[1]TONGHOP!B1393,"")</f>
        <v/>
      </c>
      <c r="C1393" s="2" t="str">
        <f>IF(AND([1]TONGHOP!N1393=$C$1,OR([1]TONGHOP!P1393="LT",[1]TONGHOP!P1393="TN"),[1]TONGHOP!J1393=""),[1]TONGHOP!G1393,"")</f>
        <v/>
      </c>
      <c r="D1393" s="2" t="str">
        <f>IF(AND([1]TONGHOP!N1393=$C$1,OR([1]TONGHOP!P1393="LT",[1]TONGHOP!P1393="TN"),[1]TONGHOP!J1393=""),[1]TONGHOP!E1393,"")</f>
        <v/>
      </c>
      <c r="E1393" s="2" t="str">
        <f>IF(AND([1]TONGHOP!N1393=$C$1,OR([1]TONGHOP!P1393="LT",[1]TONGHOP!P1393="TN"),[1]TONGHOP!J1393=""),[1]TONGHOP!H1393,"")</f>
        <v/>
      </c>
    </row>
    <row r="1394" spans="1:5" customFormat="1" hidden="1" x14ac:dyDescent="0.25">
      <c r="A1394" s="4" t="str">
        <f>IF(E1394="","",SUBTOTAL(3,$E$2:$E1394))</f>
        <v/>
      </c>
      <c r="B1394" s="2" t="str">
        <f>IF(AND([1]TONGHOP!N1394=$C$1,OR([1]TONGHOP!P1394="LT",[1]TONGHOP!P1394="TN"),[1]TONGHOP!J1394=""),[1]TONGHOP!B1394,"")</f>
        <v/>
      </c>
      <c r="C1394" s="2" t="str">
        <f>IF(AND([1]TONGHOP!N1394=$C$1,OR([1]TONGHOP!P1394="LT",[1]TONGHOP!P1394="TN"),[1]TONGHOP!J1394=""),[1]TONGHOP!G1394,"")</f>
        <v/>
      </c>
      <c r="D1394" s="2" t="str">
        <f>IF(AND([1]TONGHOP!N1394=$C$1,OR([1]TONGHOP!P1394="LT",[1]TONGHOP!P1394="TN"),[1]TONGHOP!J1394=""),[1]TONGHOP!E1394,"")</f>
        <v/>
      </c>
      <c r="E1394" s="2" t="str">
        <f>IF(AND([1]TONGHOP!N1394=$C$1,OR([1]TONGHOP!P1394="LT",[1]TONGHOP!P1394="TN"),[1]TONGHOP!J1394=""),[1]TONGHOP!H1394,"")</f>
        <v/>
      </c>
    </row>
    <row r="1395" spans="1:5" customFormat="1" hidden="1" x14ac:dyDescent="0.25">
      <c r="A1395" s="4" t="str">
        <f>IF(E1395="","",SUBTOTAL(3,$E$2:$E1395))</f>
        <v/>
      </c>
      <c r="B1395" s="2" t="str">
        <f>IF(AND([1]TONGHOP!N1395=$C$1,OR([1]TONGHOP!P1395="LT",[1]TONGHOP!P1395="TN"),[1]TONGHOP!J1395=""),[1]TONGHOP!B1395,"")</f>
        <v/>
      </c>
      <c r="C1395" s="2" t="str">
        <f>IF(AND([1]TONGHOP!N1395=$C$1,OR([1]TONGHOP!P1395="LT",[1]TONGHOP!P1395="TN"),[1]TONGHOP!J1395=""),[1]TONGHOP!G1395,"")</f>
        <v/>
      </c>
      <c r="D1395" s="2" t="str">
        <f>IF(AND([1]TONGHOP!N1395=$C$1,OR([1]TONGHOP!P1395="LT",[1]TONGHOP!P1395="TN"),[1]TONGHOP!J1395=""),[1]TONGHOP!E1395,"")</f>
        <v/>
      </c>
      <c r="E1395" s="2" t="str">
        <f>IF(AND([1]TONGHOP!N1395=$C$1,OR([1]TONGHOP!P1395="LT",[1]TONGHOP!P1395="TN"),[1]TONGHOP!J1395=""),[1]TONGHOP!H1395,"")</f>
        <v/>
      </c>
    </row>
    <row r="1396" spans="1:5" customFormat="1" hidden="1" x14ac:dyDescent="0.25">
      <c r="A1396" s="4" t="str">
        <f>IF(E1396="","",SUBTOTAL(3,$E$2:$E1396))</f>
        <v/>
      </c>
      <c r="B1396" s="2" t="str">
        <f>IF(AND([1]TONGHOP!N1396=$C$1,OR([1]TONGHOP!P1396="LT",[1]TONGHOP!P1396="TN"),[1]TONGHOP!J1396=""),[1]TONGHOP!B1396,"")</f>
        <v/>
      </c>
      <c r="C1396" s="2" t="str">
        <f>IF(AND([1]TONGHOP!N1396=$C$1,OR([1]TONGHOP!P1396="LT",[1]TONGHOP!P1396="TN"),[1]TONGHOP!J1396=""),[1]TONGHOP!G1396,"")</f>
        <v/>
      </c>
      <c r="D1396" s="2" t="str">
        <f>IF(AND([1]TONGHOP!N1396=$C$1,OR([1]TONGHOP!P1396="LT",[1]TONGHOP!P1396="TN"),[1]TONGHOP!J1396=""),[1]TONGHOP!E1396,"")</f>
        <v/>
      </c>
      <c r="E1396" s="2" t="str">
        <f>IF(AND([1]TONGHOP!N1396=$C$1,OR([1]TONGHOP!P1396="LT",[1]TONGHOP!P1396="TN"),[1]TONGHOP!J1396=""),[1]TONGHOP!H1396,"")</f>
        <v/>
      </c>
    </row>
    <row r="1397" spans="1:5" customFormat="1" hidden="1" x14ac:dyDescent="0.25">
      <c r="A1397" s="4" t="str">
        <f>IF(E1397="","",SUBTOTAL(3,$E$2:$E1397))</f>
        <v/>
      </c>
      <c r="B1397" s="2" t="str">
        <f>IF(AND([1]TONGHOP!N1397=$C$1,OR([1]TONGHOP!P1397="LT",[1]TONGHOP!P1397="TN"),[1]TONGHOP!J1397=""),[1]TONGHOP!B1397,"")</f>
        <v/>
      </c>
      <c r="C1397" s="2" t="str">
        <f>IF(AND([1]TONGHOP!N1397=$C$1,OR([1]TONGHOP!P1397="LT",[1]TONGHOP!P1397="TN"),[1]TONGHOP!J1397=""),[1]TONGHOP!G1397,"")</f>
        <v/>
      </c>
      <c r="D1397" s="2" t="str">
        <f>IF(AND([1]TONGHOP!N1397=$C$1,OR([1]TONGHOP!P1397="LT",[1]TONGHOP!P1397="TN"),[1]TONGHOP!J1397=""),[1]TONGHOP!E1397,"")</f>
        <v/>
      </c>
      <c r="E1397" s="2" t="str">
        <f>IF(AND([1]TONGHOP!N1397=$C$1,OR([1]TONGHOP!P1397="LT",[1]TONGHOP!P1397="TN"),[1]TONGHOP!J1397=""),[1]TONGHOP!H1397,"")</f>
        <v/>
      </c>
    </row>
    <row r="1398" spans="1:5" customFormat="1" hidden="1" x14ac:dyDescent="0.25">
      <c r="A1398" s="4" t="str">
        <f>IF(E1398="","",SUBTOTAL(3,$E$2:$E1398))</f>
        <v/>
      </c>
      <c r="B1398" s="2" t="str">
        <f>IF(AND([1]TONGHOP!N1398=$C$1,OR([1]TONGHOP!P1398="LT",[1]TONGHOP!P1398="TN"),[1]TONGHOP!J1398=""),[1]TONGHOP!B1398,"")</f>
        <v/>
      </c>
      <c r="C1398" s="2" t="str">
        <f>IF(AND([1]TONGHOP!N1398=$C$1,OR([1]TONGHOP!P1398="LT",[1]TONGHOP!P1398="TN"),[1]TONGHOP!J1398=""),[1]TONGHOP!G1398,"")</f>
        <v/>
      </c>
      <c r="D1398" s="2" t="str">
        <f>IF(AND([1]TONGHOP!N1398=$C$1,OR([1]TONGHOP!P1398="LT",[1]TONGHOP!P1398="TN"),[1]TONGHOP!J1398=""),[1]TONGHOP!E1398,"")</f>
        <v/>
      </c>
      <c r="E1398" s="2" t="str">
        <f>IF(AND([1]TONGHOP!N1398=$C$1,OR([1]TONGHOP!P1398="LT",[1]TONGHOP!P1398="TN"),[1]TONGHOP!J1398=""),[1]TONGHOP!H1398,"")</f>
        <v/>
      </c>
    </row>
    <row r="1399" spans="1:5" customFormat="1" hidden="1" x14ac:dyDescent="0.25">
      <c r="A1399" s="4" t="str">
        <f>IF(E1399="","",SUBTOTAL(3,$E$2:$E1399))</f>
        <v/>
      </c>
      <c r="B1399" s="2" t="str">
        <f>IF(AND([1]TONGHOP!N1399=$C$1,OR([1]TONGHOP!P1399="LT",[1]TONGHOP!P1399="TN"),[1]TONGHOP!J1399=""),[1]TONGHOP!B1399,"")</f>
        <v/>
      </c>
      <c r="C1399" s="2" t="str">
        <f>IF(AND([1]TONGHOP!N1399=$C$1,OR([1]TONGHOP!P1399="LT",[1]TONGHOP!P1399="TN"),[1]TONGHOP!J1399=""),[1]TONGHOP!G1399,"")</f>
        <v/>
      </c>
      <c r="D1399" s="2" t="str">
        <f>IF(AND([1]TONGHOP!N1399=$C$1,OR([1]TONGHOP!P1399="LT",[1]TONGHOP!P1399="TN"),[1]TONGHOP!J1399=""),[1]TONGHOP!E1399,"")</f>
        <v/>
      </c>
      <c r="E1399" s="2" t="str">
        <f>IF(AND([1]TONGHOP!N1399=$C$1,OR([1]TONGHOP!P1399="LT",[1]TONGHOP!P1399="TN"),[1]TONGHOP!J1399=""),[1]TONGHOP!H1399,"")</f>
        <v/>
      </c>
    </row>
    <row r="1400" spans="1:5" customFormat="1" hidden="1" x14ac:dyDescent="0.25">
      <c r="A1400" s="4" t="str">
        <f>IF(E1400="","",SUBTOTAL(3,$E$2:$E1400))</f>
        <v/>
      </c>
      <c r="B1400" s="2" t="str">
        <f>IF(AND([1]TONGHOP!N1400=$C$1,OR([1]TONGHOP!P1400="LT",[1]TONGHOP!P1400="TN"),[1]TONGHOP!J1400=""),[1]TONGHOP!B1400,"")</f>
        <v/>
      </c>
      <c r="C1400" s="2" t="str">
        <f>IF(AND([1]TONGHOP!N1400=$C$1,OR([1]TONGHOP!P1400="LT",[1]TONGHOP!P1400="TN"),[1]TONGHOP!J1400=""),[1]TONGHOP!G1400,"")</f>
        <v/>
      </c>
      <c r="D1400" s="2" t="str">
        <f>IF(AND([1]TONGHOP!N1400=$C$1,OR([1]TONGHOP!P1400="LT",[1]TONGHOP!P1400="TN"),[1]TONGHOP!J1400=""),[1]TONGHOP!E1400,"")</f>
        <v/>
      </c>
      <c r="E1400" s="2" t="str">
        <f>IF(AND([1]TONGHOP!N1400=$C$1,OR([1]TONGHOP!P1400="LT",[1]TONGHOP!P1400="TN"),[1]TONGHOP!J1400=""),[1]TONGHOP!H1400,"")</f>
        <v/>
      </c>
    </row>
    <row r="1401" spans="1:5" customFormat="1" hidden="1" x14ac:dyDescent="0.25">
      <c r="A1401" s="4" t="str">
        <f>IF(E1401="","",SUBTOTAL(3,$E$2:$E1401))</f>
        <v/>
      </c>
      <c r="B1401" s="2" t="str">
        <f>IF(AND([1]TONGHOP!N1401=$C$1,OR([1]TONGHOP!P1401="LT",[1]TONGHOP!P1401="TN"),[1]TONGHOP!J1401=""),[1]TONGHOP!B1401,"")</f>
        <v/>
      </c>
      <c r="C1401" s="2" t="str">
        <f>IF(AND([1]TONGHOP!N1401=$C$1,OR([1]TONGHOP!P1401="LT",[1]TONGHOP!P1401="TN"),[1]TONGHOP!J1401=""),[1]TONGHOP!G1401,"")</f>
        <v/>
      </c>
      <c r="D1401" s="2" t="str">
        <f>IF(AND([1]TONGHOP!N1401=$C$1,OR([1]TONGHOP!P1401="LT",[1]TONGHOP!P1401="TN"),[1]TONGHOP!J1401=""),[1]TONGHOP!E1401,"")</f>
        <v/>
      </c>
      <c r="E1401" s="2" t="str">
        <f>IF(AND([1]TONGHOP!N1401=$C$1,OR([1]TONGHOP!P1401="LT",[1]TONGHOP!P1401="TN"),[1]TONGHOP!J1401=""),[1]TONGHOP!H1401,"")</f>
        <v/>
      </c>
    </row>
    <row r="1402" spans="1:5" customFormat="1" hidden="1" x14ac:dyDescent="0.25">
      <c r="A1402" s="4" t="str">
        <f>IF(E1402="","",SUBTOTAL(3,$E$2:$E1402))</f>
        <v/>
      </c>
      <c r="B1402" s="2" t="str">
        <f>IF(AND([1]TONGHOP!N1402=$C$1,OR([1]TONGHOP!P1402="LT",[1]TONGHOP!P1402="TN"),[1]TONGHOP!J1402=""),[1]TONGHOP!B1402,"")</f>
        <v/>
      </c>
      <c r="C1402" s="2" t="str">
        <f>IF(AND([1]TONGHOP!N1402=$C$1,OR([1]TONGHOP!P1402="LT",[1]TONGHOP!P1402="TN"),[1]TONGHOP!J1402=""),[1]TONGHOP!G1402,"")</f>
        <v/>
      </c>
      <c r="D1402" s="2" t="str">
        <f>IF(AND([1]TONGHOP!N1402=$C$1,OR([1]TONGHOP!P1402="LT",[1]TONGHOP!P1402="TN"),[1]TONGHOP!J1402=""),[1]TONGHOP!E1402,"")</f>
        <v/>
      </c>
      <c r="E1402" s="2" t="str">
        <f>IF(AND([1]TONGHOP!N1402=$C$1,OR([1]TONGHOP!P1402="LT",[1]TONGHOP!P1402="TN"),[1]TONGHOP!J1402=""),[1]TONGHOP!H1402,"")</f>
        <v/>
      </c>
    </row>
    <row r="1403" spans="1:5" customFormat="1" hidden="1" x14ac:dyDescent="0.25">
      <c r="A1403" s="4" t="str">
        <f>IF(E1403="","",SUBTOTAL(3,$E$2:$E1403))</f>
        <v/>
      </c>
      <c r="B1403" s="2" t="str">
        <f>IF(AND([1]TONGHOP!N1403=$C$1,OR([1]TONGHOP!P1403="LT",[1]TONGHOP!P1403="TN"),[1]TONGHOP!J1403=""),[1]TONGHOP!B1403,"")</f>
        <v/>
      </c>
      <c r="C1403" s="2" t="str">
        <f>IF(AND([1]TONGHOP!N1403=$C$1,OR([1]TONGHOP!P1403="LT",[1]TONGHOP!P1403="TN"),[1]TONGHOP!J1403=""),[1]TONGHOP!G1403,"")</f>
        <v/>
      </c>
      <c r="D1403" s="2" t="str">
        <f>IF(AND([1]TONGHOP!N1403=$C$1,OR([1]TONGHOP!P1403="LT",[1]TONGHOP!P1403="TN"),[1]TONGHOP!J1403=""),[1]TONGHOP!E1403,"")</f>
        <v/>
      </c>
      <c r="E1403" s="2" t="str">
        <f>IF(AND([1]TONGHOP!N1403=$C$1,OR([1]TONGHOP!P1403="LT",[1]TONGHOP!P1403="TN"),[1]TONGHOP!J1403=""),[1]TONGHOP!H1403,"")</f>
        <v/>
      </c>
    </row>
    <row r="1404" spans="1:5" customFormat="1" hidden="1" x14ac:dyDescent="0.25">
      <c r="A1404" s="4" t="str">
        <f>IF(E1404="","",SUBTOTAL(3,$E$2:$E1404))</f>
        <v/>
      </c>
      <c r="B1404" s="2" t="str">
        <f>IF(AND([1]TONGHOP!N1404=$C$1,OR([1]TONGHOP!P1404="LT",[1]TONGHOP!P1404="TN"),[1]TONGHOP!J1404=""),[1]TONGHOP!B1404,"")</f>
        <v/>
      </c>
      <c r="C1404" s="2" t="str">
        <f>IF(AND([1]TONGHOP!N1404=$C$1,OR([1]TONGHOP!P1404="LT",[1]TONGHOP!P1404="TN"),[1]TONGHOP!J1404=""),[1]TONGHOP!G1404,"")</f>
        <v/>
      </c>
      <c r="D1404" s="2" t="str">
        <f>IF(AND([1]TONGHOP!N1404=$C$1,OR([1]TONGHOP!P1404="LT",[1]TONGHOP!P1404="TN"),[1]TONGHOP!J1404=""),[1]TONGHOP!E1404,"")</f>
        <v/>
      </c>
      <c r="E1404" s="2" t="str">
        <f>IF(AND([1]TONGHOP!N1404=$C$1,OR([1]TONGHOP!P1404="LT",[1]TONGHOP!P1404="TN"),[1]TONGHOP!J1404=""),[1]TONGHOP!H1404,"")</f>
        <v/>
      </c>
    </row>
    <row r="1405" spans="1:5" customFormat="1" hidden="1" x14ac:dyDescent="0.25">
      <c r="A1405" s="4" t="str">
        <f>IF(E1405="","",SUBTOTAL(3,$E$2:$E1405))</f>
        <v/>
      </c>
      <c r="B1405" s="2" t="str">
        <f>IF(AND([1]TONGHOP!N1405=$C$1,OR([1]TONGHOP!P1405="LT",[1]TONGHOP!P1405="TN"),[1]TONGHOP!J1405=""),[1]TONGHOP!B1405,"")</f>
        <v/>
      </c>
      <c r="C1405" s="2" t="str">
        <f>IF(AND([1]TONGHOP!N1405=$C$1,OR([1]TONGHOP!P1405="LT",[1]TONGHOP!P1405="TN"),[1]TONGHOP!J1405=""),[1]TONGHOP!G1405,"")</f>
        <v/>
      </c>
      <c r="D1405" s="2" t="str">
        <f>IF(AND([1]TONGHOP!N1405=$C$1,OR([1]TONGHOP!P1405="LT",[1]TONGHOP!P1405="TN"),[1]TONGHOP!J1405=""),[1]TONGHOP!E1405,"")</f>
        <v/>
      </c>
      <c r="E1405" s="2" t="str">
        <f>IF(AND([1]TONGHOP!N1405=$C$1,OR([1]TONGHOP!P1405="LT",[1]TONGHOP!P1405="TN"),[1]TONGHOP!J1405=""),[1]TONGHOP!H1405,"")</f>
        <v/>
      </c>
    </row>
    <row r="1406" spans="1:5" customFormat="1" hidden="1" x14ac:dyDescent="0.25">
      <c r="A1406" s="4" t="str">
        <f>IF(E1406="","",SUBTOTAL(3,$E$2:$E1406))</f>
        <v/>
      </c>
      <c r="B1406" s="2" t="str">
        <f>IF(AND([1]TONGHOP!N1406=$C$1,OR([1]TONGHOP!P1406="LT",[1]TONGHOP!P1406="TN"),[1]TONGHOP!J1406=""),[1]TONGHOP!B1406,"")</f>
        <v/>
      </c>
      <c r="C1406" s="2" t="str">
        <f>IF(AND([1]TONGHOP!N1406=$C$1,OR([1]TONGHOP!P1406="LT",[1]TONGHOP!P1406="TN"),[1]TONGHOP!J1406=""),[1]TONGHOP!G1406,"")</f>
        <v/>
      </c>
      <c r="D1406" s="2" t="str">
        <f>IF(AND([1]TONGHOP!N1406=$C$1,OR([1]TONGHOP!P1406="LT",[1]TONGHOP!P1406="TN"),[1]TONGHOP!J1406=""),[1]TONGHOP!E1406,"")</f>
        <v/>
      </c>
      <c r="E1406" s="2" t="str">
        <f>IF(AND([1]TONGHOP!N1406=$C$1,OR([1]TONGHOP!P1406="LT",[1]TONGHOP!P1406="TN"),[1]TONGHOP!J1406=""),[1]TONGHOP!H1406,"")</f>
        <v/>
      </c>
    </row>
    <row r="1407" spans="1:5" customFormat="1" hidden="1" x14ac:dyDescent="0.25">
      <c r="A1407" s="4" t="str">
        <f>IF(E1407="","",SUBTOTAL(3,$E$2:$E1407))</f>
        <v/>
      </c>
      <c r="B1407" s="2" t="str">
        <f>IF(AND([1]TONGHOP!N1407=$C$1,OR([1]TONGHOP!P1407="LT",[1]TONGHOP!P1407="TN"),[1]TONGHOP!J1407=""),[1]TONGHOP!B1407,"")</f>
        <v/>
      </c>
      <c r="C1407" s="2" t="str">
        <f>IF(AND([1]TONGHOP!N1407=$C$1,OR([1]TONGHOP!P1407="LT",[1]TONGHOP!P1407="TN"),[1]TONGHOP!J1407=""),[1]TONGHOP!G1407,"")</f>
        <v/>
      </c>
      <c r="D1407" s="2" t="str">
        <f>IF(AND([1]TONGHOP!N1407=$C$1,OR([1]TONGHOP!P1407="LT",[1]TONGHOP!P1407="TN"),[1]TONGHOP!J1407=""),[1]TONGHOP!E1407,"")</f>
        <v/>
      </c>
      <c r="E1407" s="2" t="str">
        <f>IF(AND([1]TONGHOP!N1407=$C$1,OR([1]TONGHOP!P1407="LT",[1]TONGHOP!P1407="TN"),[1]TONGHOP!J1407=""),[1]TONGHOP!H1407,"")</f>
        <v/>
      </c>
    </row>
    <row r="1408" spans="1:5" customFormat="1" hidden="1" x14ac:dyDescent="0.25">
      <c r="A1408" s="4" t="str">
        <f>IF(E1408="","",SUBTOTAL(3,$E$2:$E1408))</f>
        <v/>
      </c>
      <c r="B1408" s="2" t="str">
        <f>IF(AND([1]TONGHOP!N1408=$C$1,OR([1]TONGHOP!P1408="LT",[1]TONGHOP!P1408="TN"),[1]TONGHOP!J1408=""),[1]TONGHOP!B1408,"")</f>
        <v/>
      </c>
      <c r="C1408" s="2" t="str">
        <f>IF(AND([1]TONGHOP!N1408=$C$1,OR([1]TONGHOP!P1408="LT",[1]TONGHOP!P1408="TN"),[1]TONGHOP!J1408=""),[1]TONGHOP!G1408,"")</f>
        <v/>
      </c>
      <c r="D1408" s="2" t="str">
        <f>IF(AND([1]TONGHOP!N1408=$C$1,OR([1]TONGHOP!P1408="LT",[1]TONGHOP!P1408="TN"),[1]TONGHOP!J1408=""),[1]TONGHOP!E1408,"")</f>
        <v/>
      </c>
      <c r="E1408" s="2" t="str">
        <f>IF(AND([1]TONGHOP!N1408=$C$1,OR([1]TONGHOP!P1408="LT",[1]TONGHOP!P1408="TN"),[1]TONGHOP!J1408=""),[1]TONGHOP!H1408,"")</f>
        <v/>
      </c>
    </row>
    <row r="1409" spans="1:5" customFormat="1" hidden="1" x14ac:dyDescent="0.25">
      <c r="A1409" s="4" t="str">
        <f>IF(E1409="","",SUBTOTAL(3,$E$2:$E1409))</f>
        <v/>
      </c>
      <c r="B1409" s="2" t="str">
        <f>IF(AND([1]TONGHOP!N1409=$C$1,OR([1]TONGHOP!P1409="LT",[1]TONGHOP!P1409="TN"),[1]TONGHOP!J1409=""),[1]TONGHOP!B1409,"")</f>
        <v/>
      </c>
      <c r="C1409" s="2" t="str">
        <f>IF(AND([1]TONGHOP!N1409=$C$1,OR([1]TONGHOP!P1409="LT",[1]TONGHOP!P1409="TN"),[1]TONGHOP!J1409=""),[1]TONGHOP!G1409,"")</f>
        <v/>
      </c>
      <c r="D1409" s="2" t="str">
        <f>IF(AND([1]TONGHOP!N1409=$C$1,OR([1]TONGHOP!P1409="LT",[1]TONGHOP!P1409="TN"),[1]TONGHOP!J1409=""),[1]TONGHOP!E1409,"")</f>
        <v/>
      </c>
      <c r="E1409" s="2" t="str">
        <f>IF(AND([1]TONGHOP!N1409=$C$1,OR([1]TONGHOP!P1409="LT",[1]TONGHOP!P1409="TN"),[1]TONGHOP!J1409=""),[1]TONGHOP!H1409,"")</f>
        <v/>
      </c>
    </row>
    <row r="1410" spans="1:5" customFormat="1" hidden="1" x14ac:dyDescent="0.25">
      <c r="A1410" s="4" t="str">
        <f>IF(E1410="","",SUBTOTAL(3,$E$2:$E1410))</f>
        <v/>
      </c>
      <c r="B1410" s="2" t="str">
        <f>IF(AND([1]TONGHOP!N1410=$C$1,OR([1]TONGHOP!P1410="LT",[1]TONGHOP!P1410="TN"),[1]TONGHOP!J1410=""),[1]TONGHOP!B1410,"")</f>
        <v/>
      </c>
      <c r="C1410" s="2" t="str">
        <f>IF(AND([1]TONGHOP!N1410=$C$1,OR([1]TONGHOP!P1410="LT",[1]TONGHOP!P1410="TN"),[1]TONGHOP!J1410=""),[1]TONGHOP!G1410,"")</f>
        <v/>
      </c>
      <c r="D1410" s="2" t="str">
        <f>IF(AND([1]TONGHOP!N1410=$C$1,OR([1]TONGHOP!P1410="LT",[1]TONGHOP!P1410="TN"),[1]TONGHOP!J1410=""),[1]TONGHOP!E1410,"")</f>
        <v/>
      </c>
      <c r="E1410" s="2" t="str">
        <f>IF(AND([1]TONGHOP!N1410=$C$1,OR([1]TONGHOP!P1410="LT",[1]TONGHOP!P1410="TN"),[1]TONGHOP!J1410=""),[1]TONGHOP!H1410,"")</f>
        <v/>
      </c>
    </row>
    <row r="1411" spans="1:5" customFormat="1" hidden="1" x14ac:dyDescent="0.25">
      <c r="A1411" s="4" t="str">
        <f>IF(E1411="","",SUBTOTAL(3,$E$2:$E1411))</f>
        <v/>
      </c>
      <c r="B1411" s="2" t="str">
        <f>IF(AND([1]TONGHOP!N1411=$C$1,OR([1]TONGHOP!P1411="LT",[1]TONGHOP!P1411="TN"),[1]TONGHOP!J1411=""),[1]TONGHOP!B1411,"")</f>
        <v/>
      </c>
      <c r="C1411" s="2" t="str">
        <f>IF(AND([1]TONGHOP!N1411=$C$1,OR([1]TONGHOP!P1411="LT",[1]TONGHOP!P1411="TN"),[1]TONGHOP!J1411=""),[1]TONGHOP!G1411,"")</f>
        <v/>
      </c>
      <c r="D1411" s="2" t="str">
        <f>IF(AND([1]TONGHOP!N1411=$C$1,OR([1]TONGHOP!P1411="LT",[1]TONGHOP!P1411="TN"),[1]TONGHOP!J1411=""),[1]TONGHOP!E1411,"")</f>
        <v/>
      </c>
      <c r="E1411" s="2" t="str">
        <f>IF(AND([1]TONGHOP!N1411=$C$1,OR([1]TONGHOP!P1411="LT",[1]TONGHOP!P1411="TN"),[1]TONGHOP!J1411=""),[1]TONGHOP!H1411,"")</f>
        <v/>
      </c>
    </row>
    <row r="1412" spans="1:5" customFormat="1" hidden="1" x14ac:dyDescent="0.25">
      <c r="A1412" s="4" t="str">
        <f>IF(E1412="","",SUBTOTAL(3,$E$2:$E1412))</f>
        <v/>
      </c>
      <c r="B1412" s="2" t="str">
        <f>IF(AND([1]TONGHOP!N1412=$C$1,OR([1]TONGHOP!P1412="LT",[1]TONGHOP!P1412="TN"),[1]TONGHOP!J1412=""),[1]TONGHOP!B1412,"")</f>
        <v/>
      </c>
      <c r="C1412" s="2" t="str">
        <f>IF(AND([1]TONGHOP!N1412=$C$1,OR([1]TONGHOP!P1412="LT",[1]TONGHOP!P1412="TN"),[1]TONGHOP!J1412=""),[1]TONGHOP!G1412,"")</f>
        <v/>
      </c>
      <c r="D1412" s="2" t="str">
        <f>IF(AND([1]TONGHOP!N1412=$C$1,OR([1]TONGHOP!P1412="LT",[1]TONGHOP!P1412="TN"),[1]TONGHOP!J1412=""),[1]TONGHOP!E1412,"")</f>
        <v/>
      </c>
      <c r="E1412" s="2" t="str">
        <f>IF(AND([1]TONGHOP!N1412=$C$1,OR([1]TONGHOP!P1412="LT",[1]TONGHOP!P1412="TN"),[1]TONGHOP!J1412=""),[1]TONGHOP!H1412,"")</f>
        <v/>
      </c>
    </row>
    <row r="1413" spans="1:5" customFormat="1" hidden="1" x14ac:dyDescent="0.25">
      <c r="A1413" s="4" t="str">
        <f>IF(E1413="","",SUBTOTAL(3,$E$2:$E1413))</f>
        <v/>
      </c>
      <c r="B1413" s="2" t="str">
        <f>IF(AND([1]TONGHOP!N1413=$C$1,OR([1]TONGHOP!P1413="LT",[1]TONGHOP!P1413="TN"),[1]TONGHOP!J1413=""),[1]TONGHOP!B1413,"")</f>
        <v/>
      </c>
      <c r="C1413" s="2" t="str">
        <f>IF(AND([1]TONGHOP!N1413=$C$1,OR([1]TONGHOP!P1413="LT",[1]TONGHOP!P1413="TN"),[1]TONGHOP!J1413=""),[1]TONGHOP!G1413,"")</f>
        <v/>
      </c>
      <c r="D1413" s="2" t="str">
        <f>IF(AND([1]TONGHOP!N1413=$C$1,OR([1]TONGHOP!P1413="LT",[1]TONGHOP!P1413="TN"),[1]TONGHOP!J1413=""),[1]TONGHOP!E1413,"")</f>
        <v/>
      </c>
      <c r="E1413" s="2" t="str">
        <f>IF(AND([1]TONGHOP!N1413=$C$1,OR([1]TONGHOP!P1413="LT",[1]TONGHOP!P1413="TN"),[1]TONGHOP!J1413=""),[1]TONGHOP!H1413,"")</f>
        <v/>
      </c>
    </row>
    <row r="1414" spans="1:5" customFormat="1" hidden="1" x14ac:dyDescent="0.25">
      <c r="A1414" s="4" t="str">
        <f>IF(E1414="","",SUBTOTAL(3,$E$2:$E1414))</f>
        <v/>
      </c>
      <c r="B1414" s="2" t="str">
        <f>IF(AND([1]TONGHOP!N1414=$C$1,OR([1]TONGHOP!P1414="LT",[1]TONGHOP!P1414="TN"),[1]TONGHOP!J1414=""),[1]TONGHOP!B1414,"")</f>
        <v/>
      </c>
      <c r="C1414" s="2" t="str">
        <f>IF(AND([1]TONGHOP!N1414=$C$1,OR([1]TONGHOP!P1414="LT",[1]TONGHOP!P1414="TN"),[1]TONGHOP!J1414=""),[1]TONGHOP!G1414,"")</f>
        <v/>
      </c>
      <c r="D1414" s="2" t="str">
        <f>IF(AND([1]TONGHOP!N1414=$C$1,OR([1]TONGHOP!P1414="LT",[1]TONGHOP!P1414="TN"),[1]TONGHOP!J1414=""),[1]TONGHOP!E1414,"")</f>
        <v/>
      </c>
      <c r="E1414" s="2" t="str">
        <f>IF(AND([1]TONGHOP!N1414=$C$1,OR([1]TONGHOP!P1414="LT",[1]TONGHOP!P1414="TN"),[1]TONGHOP!J1414=""),[1]TONGHOP!H1414,"")</f>
        <v/>
      </c>
    </row>
    <row r="1415" spans="1:5" customFormat="1" hidden="1" x14ac:dyDescent="0.25">
      <c r="A1415" s="4" t="str">
        <f>IF(E1415="","",SUBTOTAL(3,$E$2:$E1415))</f>
        <v/>
      </c>
      <c r="B1415" s="2" t="str">
        <f>IF(AND([1]TONGHOP!N1415=$C$1,OR([1]TONGHOP!P1415="LT",[1]TONGHOP!P1415="TN"),[1]TONGHOP!J1415=""),[1]TONGHOP!B1415,"")</f>
        <v/>
      </c>
      <c r="C1415" s="2" t="str">
        <f>IF(AND([1]TONGHOP!N1415=$C$1,OR([1]TONGHOP!P1415="LT",[1]TONGHOP!P1415="TN"),[1]TONGHOP!J1415=""),[1]TONGHOP!G1415,"")</f>
        <v/>
      </c>
      <c r="D1415" s="2" t="str">
        <f>IF(AND([1]TONGHOP!N1415=$C$1,OR([1]TONGHOP!P1415="LT",[1]TONGHOP!P1415="TN"),[1]TONGHOP!J1415=""),[1]TONGHOP!E1415,"")</f>
        <v/>
      </c>
      <c r="E1415" s="2" t="str">
        <f>IF(AND([1]TONGHOP!N1415=$C$1,OR([1]TONGHOP!P1415="LT",[1]TONGHOP!P1415="TN"),[1]TONGHOP!J1415=""),[1]TONGHOP!H1415,"")</f>
        <v/>
      </c>
    </row>
    <row r="1416" spans="1:5" customFormat="1" hidden="1" x14ac:dyDescent="0.25">
      <c r="A1416" s="4" t="str">
        <f>IF(E1416="","",SUBTOTAL(3,$E$2:$E1416))</f>
        <v/>
      </c>
      <c r="B1416" s="2" t="str">
        <f>IF(AND([1]TONGHOP!N1416=$C$1,OR([1]TONGHOP!P1416="LT",[1]TONGHOP!P1416="TN"),[1]TONGHOP!J1416=""),[1]TONGHOP!B1416,"")</f>
        <v/>
      </c>
      <c r="C1416" s="2" t="str">
        <f>IF(AND([1]TONGHOP!N1416=$C$1,OR([1]TONGHOP!P1416="LT",[1]TONGHOP!P1416="TN"),[1]TONGHOP!J1416=""),[1]TONGHOP!G1416,"")</f>
        <v/>
      </c>
      <c r="D1416" s="2" t="str">
        <f>IF(AND([1]TONGHOP!N1416=$C$1,OR([1]TONGHOP!P1416="LT",[1]TONGHOP!P1416="TN"),[1]TONGHOP!J1416=""),[1]TONGHOP!E1416,"")</f>
        <v/>
      </c>
      <c r="E1416" s="2" t="str">
        <f>IF(AND([1]TONGHOP!N1416=$C$1,OR([1]TONGHOP!P1416="LT",[1]TONGHOP!P1416="TN"),[1]TONGHOP!J1416=""),[1]TONGHOP!H1416,"")</f>
        <v/>
      </c>
    </row>
    <row r="1417" spans="1:5" customFormat="1" hidden="1" x14ac:dyDescent="0.25">
      <c r="A1417" s="4" t="str">
        <f>IF(E1417="","",SUBTOTAL(3,$E$2:$E1417))</f>
        <v/>
      </c>
      <c r="B1417" s="2" t="str">
        <f>IF(AND([1]TONGHOP!N1417=$C$1,OR([1]TONGHOP!P1417="LT",[1]TONGHOP!P1417="TN"),[1]TONGHOP!J1417=""),[1]TONGHOP!B1417,"")</f>
        <v/>
      </c>
      <c r="C1417" s="2" t="str">
        <f>IF(AND([1]TONGHOP!N1417=$C$1,OR([1]TONGHOP!P1417="LT",[1]TONGHOP!P1417="TN"),[1]TONGHOP!J1417=""),[1]TONGHOP!G1417,"")</f>
        <v/>
      </c>
      <c r="D1417" s="2" t="str">
        <f>IF(AND([1]TONGHOP!N1417=$C$1,OR([1]TONGHOP!P1417="LT",[1]TONGHOP!P1417="TN"),[1]TONGHOP!J1417=""),[1]TONGHOP!E1417,"")</f>
        <v/>
      </c>
      <c r="E1417" s="2" t="str">
        <f>IF(AND([1]TONGHOP!N1417=$C$1,OR([1]TONGHOP!P1417="LT",[1]TONGHOP!P1417="TN"),[1]TONGHOP!J1417=""),[1]TONGHOP!H1417,"")</f>
        <v/>
      </c>
    </row>
    <row r="1418" spans="1:5" customFormat="1" hidden="1" x14ac:dyDescent="0.25">
      <c r="A1418" s="4" t="str">
        <f>IF(E1418="","",SUBTOTAL(3,$E$2:$E1418))</f>
        <v/>
      </c>
      <c r="B1418" s="2" t="str">
        <f>IF(AND([1]TONGHOP!N1418=$C$1,OR([1]TONGHOP!P1418="LT",[1]TONGHOP!P1418="TN"),[1]TONGHOP!J1418=""),[1]TONGHOP!B1418,"")</f>
        <v/>
      </c>
      <c r="C1418" s="2" t="str">
        <f>IF(AND([1]TONGHOP!N1418=$C$1,OR([1]TONGHOP!P1418="LT",[1]TONGHOP!P1418="TN"),[1]TONGHOP!J1418=""),[1]TONGHOP!G1418,"")</f>
        <v/>
      </c>
      <c r="D1418" s="2" t="str">
        <f>IF(AND([1]TONGHOP!N1418=$C$1,OR([1]TONGHOP!P1418="LT",[1]TONGHOP!P1418="TN"),[1]TONGHOP!J1418=""),[1]TONGHOP!E1418,"")</f>
        <v/>
      </c>
      <c r="E1418" s="2" t="str">
        <f>IF(AND([1]TONGHOP!N1418=$C$1,OR([1]TONGHOP!P1418="LT",[1]TONGHOP!P1418="TN"),[1]TONGHOP!J1418=""),[1]TONGHOP!H1418,"")</f>
        <v/>
      </c>
    </row>
    <row r="1419" spans="1:5" customFormat="1" hidden="1" x14ac:dyDescent="0.25">
      <c r="A1419" s="4" t="str">
        <f>IF(E1419="","",SUBTOTAL(3,$E$2:$E1419))</f>
        <v/>
      </c>
      <c r="B1419" s="2" t="str">
        <f>IF(AND([1]TONGHOP!N1419=$C$1,OR([1]TONGHOP!P1419="LT",[1]TONGHOP!P1419="TN"),[1]TONGHOP!J1419=""),[1]TONGHOP!B1419,"")</f>
        <v/>
      </c>
      <c r="C1419" s="2" t="str">
        <f>IF(AND([1]TONGHOP!N1419=$C$1,OR([1]TONGHOP!P1419="LT",[1]TONGHOP!P1419="TN"),[1]TONGHOP!J1419=""),[1]TONGHOP!G1419,"")</f>
        <v/>
      </c>
      <c r="D1419" s="2" t="str">
        <f>IF(AND([1]TONGHOP!N1419=$C$1,OR([1]TONGHOP!P1419="LT",[1]TONGHOP!P1419="TN"),[1]TONGHOP!J1419=""),[1]TONGHOP!E1419,"")</f>
        <v/>
      </c>
      <c r="E1419" s="2" t="str">
        <f>IF(AND([1]TONGHOP!N1419=$C$1,OR([1]TONGHOP!P1419="LT",[1]TONGHOP!P1419="TN"),[1]TONGHOP!J1419=""),[1]TONGHOP!H1419,"")</f>
        <v/>
      </c>
    </row>
    <row r="1420" spans="1:5" customFormat="1" hidden="1" x14ac:dyDescent="0.25">
      <c r="A1420" s="4" t="str">
        <f>IF(E1420="","",SUBTOTAL(3,$E$2:$E1420))</f>
        <v/>
      </c>
      <c r="B1420" s="2" t="str">
        <f>IF(AND([1]TONGHOP!N1420=$C$1,OR([1]TONGHOP!P1420="LT",[1]TONGHOP!P1420="TN"),[1]TONGHOP!J1420=""),[1]TONGHOP!B1420,"")</f>
        <v/>
      </c>
      <c r="C1420" s="2" t="str">
        <f>IF(AND([1]TONGHOP!N1420=$C$1,OR([1]TONGHOP!P1420="LT",[1]TONGHOP!P1420="TN"),[1]TONGHOP!J1420=""),[1]TONGHOP!G1420,"")</f>
        <v/>
      </c>
      <c r="D1420" s="2" t="str">
        <f>IF(AND([1]TONGHOP!N1420=$C$1,OR([1]TONGHOP!P1420="LT",[1]TONGHOP!P1420="TN"),[1]TONGHOP!J1420=""),[1]TONGHOP!E1420,"")</f>
        <v/>
      </c>
      <c r="E1420" s="2" t="str">
        <f>IF(AND([1]TONGHOP!N1420=$C$1,OR([1]TONGHOP!P1420="LT",[1]TONGHOP!P1420="TN"),[1]TONGHOP!J1420=""),[1]TONGHOP!H1420,"")</f>
        <v/>
      </c>
    </row>
    <row r="1421" spans="1:5" customFormat="1" hidden="1" x14ac:dyDescent="0.25">
      <c r="A1421" s="4" t="str">
        <f>IF(E1421="","",SUBTOTAL(3,$E$2:$E1421))</f>
        <v/>
      </c>
      <c r="B1421" s="2" t="str">
        <f>IF(AND([1]TONGHOP!N1421=$C$1,OR([1]TONGHOP!P1421="LT",[1]TONGHOP!P1421="TN"),[1]TONGHOP!J1421=""),[1]TONGHOP!B1421,"")</f>
        <v/>
      </c>
      <c r="C1421" s="2" t="str">
        <f>IF(AND([1]TONGHOP!N1421=$C$1,OR([1]TONGHOP!P1421="LT",[1]TONGHOP!P1421="TN"),[1]TONGHOP!J1421=""),[1]TONGHOP!G1421,"")</f>
        <v/>
      </c>
      <c r="D1421" s="2" t="str">
        <f>IF(AND([1]TONGHOP!N1421=$C$1,OR([1]TONGHOP!P1421="LT",[1]TONGHOP!P1421="TN"),[1]TONGHOP!J1421=""),[1]TONGHOP!E1421,"")</f>
        <v/>
      </c>
      <c r="E1421" s="2" t="str">
        <f>IF(AND([1]TONGHOP!N1421=$C$1,OR([1]TONGHOP!P1421="LT",[1]TONGHOP!P1421="TN"),[1]TONGHOP!J1421=""),[1]TONGHOP!H1421,"")</f>
        <v/>
      </c>
    </row>
    <row r="1422" spans="1:5" customFormat="1" hidden="1" x14ac:dyDescent="0.25">
      <c r="A1422" s="4" t="str">
        <f>IF(E1422="","",SUBTOTAL(3,$E$2:$E1422))</f>
        <v/>
      </c>
      <c r="B1422" s="2" t="str">
        <f>IF(AND([1]TONGHOP!N1422=$C$1,OR([1]TONGHOP!P1422="LT",[1]TONGHOP!P1422="TN"),[1]TONGHOP!J1422=""),[1]TONGHOP!B1422,"")</f>
        <v/>
      </c>
      <c r="C1422" s="2" t="str">
        <f>IF(AND([1]TONGHOP!N1422=$C$1,OR([1]TONGHOP!P1422="LT",[1]TONGHOP!P1422="TN"),[1]TONGHOP!J1422=""),[1]TONGHOP!G1422,"")</f>
        <v/>
      </c>
      <c r="D1422" s="2" t="str">
        <f>IF(AND([1]TONGHOP!N1422=$C$1,OR([1]TONGHOP!P1422="LT",[1]TONGHOP!P1422="TN"),[1]TONGHOP!J1422=""),[1]TONGHOP!E1422,"")</f>
        <v/>
      </c>
      <c r="E1422" s="2" t="str">
        <f>IF(AND([1]TONGHOP!N1422=$C$1,OR([1]TONGHOP!P1422="LT",[1]TONGHOP!P1422="TN"),[1]TONGHOP!J1422=""),[1]TONGHOP!H1422,"")</f>
        <v/>
      </c>
    </row>
    <row r="1423" spans="1:5" customFormat="1" hidden="1" x14ac:dyDescent="0.25">
      <c r="A1423" s="4" t="str">
        <f>IF(E1423="","",SUBTOTAL(3,$E$2:$E1423))</f>
        <v/>
      </c>
      <c r="B1423" s="2" t="str">
        <f>IF(AND([1]TONGHOP!N1423=$C$1,OR([1]TONGHOP!P1423="LT",[1]TONGHOP!P1423="TN"),[1]TONGHOP!J1423=""),[1]TONGHOP!B1423,"")</f>
        <v/>
      </c>
      <c r="C1423" s="2" t="str">
        <f>IF(AND([1]TONGHOP!N1423=$C$1,OR([1]TONGHOP!P1423="LT",[1]TONGHOP!P1423="TN"),[1]TONGHOP!J1423=""),[1]TONGHOP!G1423,"")</f>
        <v/>
      </c>
      <c r="D1423" s="2" t="str">
        <f>IF(AND([1]TONGHOP!N1423=$C$1,OR([1]TONGHOP!P1423="LT",[1]TONGHOP!P1423="TN"),[1]TONGHOP!J1423=""),[1]TONGHOP!E1423,"")</f>
        <v/>
      </c>
      <c r="E1423" s="2" t="str">
        <f>IF(AND([1]TONGHOP!N1423=$C$1,OR([1]TONGHOP!P1423="LT",[1]TONGHOP!P1423="TN"),[1]TONGHOP!J1423=""),[1]TONGHOP!H1423,"")</f>
        <v/>
      </c>
    </row>
    <row r="1424" spans="1:5" customFormat="1" hidden="1" x14ac:dyDescent="0.25">
      <c r="A1424" s="4" t="str">
        <f>IF(E1424="","",SUBTOTAL(3,$E$2:$E1424))</f>
        <v/>
      </c>
      <c r="B1424" s="2" t="str">
        <f>IF(AND([1]TONGHOP!N1424=$C$1,OR([1]TONGHOP!P1424="LT",[1]TONGHOP!P1424="TN"),[1]TONGHOP!J1424=""),[1]TONGHOP!B1424,"")</f>
        <v/>
      </c>
      <c r="C1424" s="2" t="str">
        <f>IF(AND([1]TONGHOP!N1424=$C$1,OR([1]TONGHOP!P1424="LT",[1]TONGHOP!P1424="TN"),[1]TONGHOP!J1424=""),[1]TONGHOP!G1424,"")</f>
        <v/>
      </c>
      <c r="D1424" s="2" t="str">
        <f>IF(AND([1]TONGHOP!N1424=$C$1,OR([1]TONGHOP!P1424="LT",[1]TONGHOP!P1424="TN"),[1]TONGHOP!J1424=""),[1]TONGHOP!E1424,"")</f>
        <v/>
      </c>
      <c r="E1424" s="2" t="str">
        <f>IF(AND([1]TONGHOP!N1424=$C$1,OR([1]TONGHOP!P1424="LT",[1]TONGHOP!P1424="TN"),[1]TONGHOP!J1424=""),[1]TONGHOP!H1424,"")</f>
        <v/>
      </c>
    </row>
    <row r="1425" spans="1:5" customFormat="1" hidden="1" x14ac:dyDescent="0.25">
      <c r="A1425" s="4" t="str">
        <f>IF(E1425="","",SUBTOTAL(3,$E$2:$E1425))</f>
        <v/>
      </c>
      <c r="B1425" s="2" t="str">
        <f>IF(AND([1]TONGHOP!N1425=$C$1,OR([1]TONGHOP!P1425="LT",[1]TONGHOP!P1425="TN"),[1]TONGHOP!J1425=""),[1]TONGHOP!B1425,"")</f>
        <v/>
      </c>
      <c r="C1425" s="2" t="str">
        <f>IF(AND([1]TONGHOP!N1425=$C$1,OR([1]TONGHOP!P1425="LT",[1]TONGHOP!P1425="TN"),[1]TONGHOP!J1425=""),[1]TONGHOP!G1425,"")</f>
        <v/>
      </c>
      <c r="D1425" s="2" t="str">
        <f>IF(AND([1]TONGHOP!N1425=$C$1,OR([1]TONGHOP!P1425="LT",[1]TONGHOP!P1425="TN"),[1]TONGHOP!J1425=""),[1]TONGHOP!E1425,"")</f>
        <v/>
      </c>
      <c r="E1425" s="2" t="str">
        <f>IF(AND([1]TONGHOP!N1425=$C$1,OR([1]TONGHOP!P1425="LT",[1]TONGHOP!P1425="TN"),[1]TONGHOP!J1425=""),[1]TONGHOP!H1425,"")</f>
        <v/>
      </c>
    </row>
    <row r="1426" spans="1:5" customFormat="1" hidden="1" x14ac:dyDescent="0.25">
      <c r="A1426" s="4" t="str">
        <f>IF(E1426="","",SUBTOTAL(3,$E$2:$E1426))</f>
        <v/>
      </c>
      <c r="B1426" s="2" t="str">
        <f>IF(AND([1]TONGHOP!N1426=$C$1,OR([1]TONGHOP!P1426="LT",[1]TONGHOP!P1426="TN"),[1]TONGHOP!J1426=""),[1]TONGHOP!B1426,"")</f>
        <v/>
      </c>
      <c r="C1426" s="2" t="str">
        <f>IF(AND([1]TONGHOP!N1426=$C$1,OR([1]TONGHOP!P1426="LT",[1]TONGHOP!P1426="TN"),[1]TONGHOP!J1426=""),[1]TONGHOP!G1426,"")</f>
        <v/>
      </c>
      <c r="D1426" s="2" t="str">
        <f>IF(AND([1]TONGHOP!N1426=$C$1,OR([1]TONGHOP!P1426="LT",[1]TONGHOP!P1426="TN"),[1]TONGHOP!J1426=""),[1]TONGHOP!E1426,"")</f>
        <v/>
      </c>
      <c r="E1426" s="2" t="str">
        <f>IF(AND([1]TONGHOP!N1426=$C$1,OR([1]TONGHOP!P1426="LT",[1]TONGHOP!P1426="TN"),[1]TONGHOP!J1426=""),[1]TONGHOP!H1426,"")</f>
        <v/>
      </c>
    </row>
    <row r="1427" spans="1:5" customFormat="1" hidden="1" x14ac:dyDescent="0.25">
      <c r="A1427" s="4" t="str">
        <f>IF(E1427="","",SUBTOTAL(3,$E$2:$E1427))</f>
        <v/>
      </c>
      <c r="B1427" s="2" t="str">
        <f>IF(AND([1]TONGHOP!N1427=$C$1,OR([1]TONGHOP!P1427="LT",[1]TONGHOP!P1427="TN"),[1]TONGHOP!J1427=""),[1]TONGHOP!B1427,"")</f>
        <v/>
      </c>
      <c r="C1427" s="2" t="str">
        <f>IF(AND([1]TONGHOP!N1427=$C$1,OR([1]TONGHOP!P1427="LT",[1]TONGHOP!P1427="TN"),[1]TONGHOP!J1427=""),[1]TONGHOP!G1427,"")</f>
        <v/>
      </c>
      <c r="D1427" s="2" t="str">
        <f>IF(AND([1]TONGHOP!N1427=$C$1,OR([1]TONGHOP!P1427="LT",[1]TONGHOP!P1427="TN"),[1]TONGHOP!J1427=""),[1]TONGHOP!E1427,"")</f>
        <v/>
      </c>
      <c r="E1427" s="2" t="str">
        <f>IF(AND([1]TONGHOP!N1427=$C$1,OR([1]TONGHOP!P1427="LT",[1]TONGHOP!P1427="TN"),[1]TONGHOP!J1427=""),[1]TONGHOP!H1427,"")</f>
        <v/>
      </c>
    </row>
    <row r="1428" spans="1:5" customFormat="1" hidden="1" x14ac:dyDescent="0.25">
      <c r="A1428" s="4" t="str">
        <f>IF(E1428="","",SUBTOTAL(3,$E$2:$E1428))</f>
        <v/>
      </c>
      <c r="B1428" s="2" t="str">
        <f>IF(AND([1]TONGHOP!N1428=$C$1,OR([1]TONGHOP!P1428="LT",[1]TONGHOP!P1428="TN"),[1]TONGHOP!J1428=""),[1]TONGHOP!B1428,"")</f>
        <v/>
      </c>
      <c r="C1428" s="2" t="str">
        <f>IF(AND([1]TONGHOP!N1428=$C$1,OR([1]TONGHOP!P1428="LT",[1]TONGHOP!P1428="TN"),[1]TONGHOP!J1428=""),[1]TONGHOP!G1428,"")</f>
        <v/>
      </c>
      <c r="D1428" s="2" t="str">
        <f>IF(AND([1]TONGHOP!N1428=$C$1,OR([1]TONGHOP!P1428="LT",[1]TONGHOP!P1428="TN"),[1]TONGHOP!J1428=""),[1]TONGHOP!E1428,"")</f>
        <v/>
      </c>
      <c r="E1428" s="2" t="str">
        <f>IF(AND([1]TONGHOP!N1428=$C$1,OR([1]TONGHOP!P1428="LT",[1]TONGHOP!P1428="TN"),[1]TONGHOP!J1428=""),[1]TONGHOP!H1428,"")</f>
        <v/>
      </c>
    </row>
    <row r="1429" spans="1:5" customFormat="1" hidden="1" x14ac:dyDescent="0.25">
      <c r="A1429" s="4" t="str">
        <f>IF(E1429="","",SUBTOTAL(3,$E$2:$E1429))</f>
        <v/>
      </c>
      <c r="B1429" s="2" t="str">
        <f>IF(AND([1]TONGHOP!N1429=$C$1,OR([1]TONGHOP!P1429="LT",[1]TONGHOP!P1429="TN"),[1]TONGHOP!J1429=""),[1]TONGHOP!B1429,"")</f>
        <v/>
      </c>
      <c r="C1429" s="2" t="str">
        <f>IF(AND([1]TONGHOP!N1429=$C$1,OR([1]TONGHOP!P1429="LT",[1]TONGHOP!P1429="TN"),[1]TONGHOP!J1429=""),[1]TONGHOP!G1429,"")</f>
        <v/>
      </c>
      <c r="D1429" s="2" t="str">
        <f>IF(AND([1]TONGHOP!N1429=$C$1,OR([1]TONGHOP!P1429="LT",[1]TONGHOP!P1429="TN"),[1]TONGHOP!J1429=""),[1]TONGHOP!E1429,"")</f>
        <v/>
      </c>
      <c r="E1429" s="2" t="str">
        <f>IF(AND([1]TONGHOP!N1429=$C$1,OR([1]TONGHOP!P1429="LT",[1]TONGHOP!P1429="TN"),[1]TONGHOP!J1429=""),[1]TONGHOP!H1429,"")</f>
        <v/>
      </c>
    </row>
    <row r="1430" spans="1:5" customFormat="1" hidden="1" x14ac:dyDescent="0.25">
      <c r="A1430" s="4" t="str">
        <f>IF(E1430="","",SUBTOTAL(3,$E$2:$E1430))</f>
        <v/>
      </c>
      <c r="B1430" s="2" t="str">
        <f>IF(AND([1]TONGHOP!N1430=$C$1,OR([1]TONGHOP!P1430="LT",[1]TONGHOP!P1430="TN"),[1]TONGHOP!J1430=""),[1]TONGHOP!B1430,"")</f>
        <v/>
      </c>
      <c r="C1430" s="2" t="str">
        <f>IF(AND([1]TONGHOP!N1430=$C$1,OR([1]TONGHOP!P1430="LT",[1]TONGHOP!P1430="TN"),[1]TONGHOP!J1430=""),[1]TONGHOP!G1430,"")</f>
        <v/>
      </c>
      <c r="D1430" s="2" t="str">
        <f>IF(AND([1]TONGHOP!N1430=$C$1,OR([1]TONGHOP!P1430="LT",[1]TONGHOP!P1430="TN"),[1]TONGHOP!J1430=""),[1]TONGHOP!E1430,"")</f>
        <v/>
      </c>
      <c r="E1430" s="2" t="str">
        <f>IF(AND([1]TONGHOP!N1430=$C$1,OR([1]TONGHOP!P1430="LT",[1]TONGHOP!P1430="TN"),[1]TONGHOP!J1430=""),[1]TONGHOP!H1430,"")</f>
        <v/>
      </c>
    </row>
    <row r="1431" spans="1:5" customFormat="1" hidden="1" x14ac:dyDescent="0.25">
      <c r="A1431" s="4" t="str">
        <f>IF(E1431="","",SUBTOTAL(3,$E$2:$E1431))</f>
        <v/>
      </c>
      <c r="B1431" s="2" t="str">
        <f>IF(AND([1]TONGHOP!N1431=$C$1,OR([1]TONGHOP!P1431="LT",[1]TONGHOP!P1431="TN"),[1]TONGHOP!J1431=""),[1]TONGHOP!B1431,"")</f>
        <v/>
      </c>
      <c r="C1431" s="2" t="str">
        <f>IF(AND([1]TONGHOP!N1431=$C$1,OR([1]TONGHOP!P1431="LT",[1]TONGHOP!P1431="TN"),[1]TONGHOP!J1431=""),[1]TONGHOP!G1431,"")</f>
        <v/>
      </c>
      <c r="D1431" s="2" t="str">
        <f>IF(AND([1]TONGHOP!N1431=$C$1,OR([1]TONGHOP!P1431="LT",[1]TONGHOP!P1431="TN"),[1]TONGHOP!J1431=""),[1]TONGHOP!E1431,"")</f>
        <v/>
      </c>
      <c r="E1431" s="2" t="str">
        <f>IF(AND([1]TONGHOP!N1431=$C$1,OR([1]TONGHOP!P1431="LT",[1]TONGHOP!P1431="TN"),[1]TONGHOP!J1431=""),[1]TONGHOP!H1431,"")</f>
        <v/>
      </c>
    </row>
    <row r="1432" spans="1:5" customFormat="1" hidden="1" x14ac:dyDescent="0.25">
      <c r="A1432" s="4" t="str">
        <f>IF(E1432="","",SUBTOTAL(3,$E$2:$E1432))</f>
        <v/>
      </c>
      <c r="B1432" s="2" t="str">
        <f>IF(AND([1]TONGHOP!N1432=$C$1,OR([1]TONGHOP!P1432="LT",[1]TONGHOP!P1432="TN"),[1]TONGHOP!J1432=""),[1]TONGHOP!B1432,"")</f>
        <v/>
      </c>
      <c r="C1432" s="2" t="str">
        <f>IF(AND([1]TONGHOP!N1432=$C$1,OR([1]TONGHOP!P1432="LT",[1]TONGHOP!P1432="TN"),[1]TONGHOP!J1432=""),[1]TONGHOP!G1432,"")</f>
        <v/>
      </c>
      <c r="D1432" s="2" t="str">
        <f>IF(AND([1]TONGHOP!N1432=$C$1,OR([1]TONGHOP!P1432="LT",[1]TONGHOP!P1432="TN"),[1]TONGHOP!J1432=""),[1]TONGHOP!E1432,"")</f>
        <v/>
      </c>
      <c r="E1432" s="2" t="str">
        <f>IF(AND([1]TONGHOP!N1432=$C$1,OR([1]TONGHOP!P1432="LT",[1]TONGHOP!P1432="TN"),[1]TONGHOP!J1432=""),[1]TONGHOP!H1432,"")</f>
        <v/>
      </c>
    </row>
    <row r="1433" spans="1:5" customFormat="1" hidden="1" x14ac:dyDescent="0.25">
      <c r="A1433" s="4" t="str">
        <f>IF(E1433="","",SUBTOTAL(3,$E$2:$E1433))</f>
        <v/>
      </c>
      <c r="B1433" s="2" t="str">
        <f>IF(AND([1]TONGHOP!N1433=$C$1,OR([1]TONGHOP!P1433="LT",[1]TONGHOP!P1433="TN"),[1]TONGHOP!J1433=""),[1]TONGHOP!B1433,"")</f>
        <v/>
      </c>
      <c r="C1433" s="2" t="str">
        <f>IF(AND([1]TONGHOP!N1433=$C$1,OR([1]TONGHOP!P1433="LT",[1]TONGHOP!P1433="TN"),[1]TONGHOP!J1433=""),[1]TONGHOP!G1433,"")</f>
        <v/>
      </c>
      <c r="D1433" s="2" t="str">
        <f>IF(AND([1]TONGHOP!N1433=$C$1,OR([1]TONGHOP!P1433="LT",[1]TONGHOP!P1433="TN"),[1]TONGHOP!J1433=""),[1]TONGHOP!E1433,"")</f>
        <v/>
      </c>
      <c r="E1433" s="2" t="str">
        <f>IF(AND([1]TONGHOP!N1433=$C$1,OR([1]TONGHOP!P1433="LT",[1]TONGHOP!P1433="TN"),[1]TONGHOP!J1433=""),[1]TONGHOP!H1433,"")</f>
        <v/>
      </c>
    </row>
    <row r="1434" spans="1:5" customFormat="1" hidden="1" x14ac:dyDescent="0.25">
      <c r="A1434" s="4" t="str">
        <f>IF(E1434="","",SUBTOTAL(3,$E$2:$E1434))</f>
        <v/>
      </c>
      <c r="B1434" s="2" t="str">
        <f>IF(AND([1]TONGHOP!N1434=$C$1,OR([1]TONGHOP!P1434="LT",[1]TONGHOP!P1434="TN"),[1]TONGHOP!J1434=""),[1]TONGHOP!B1434,"")</f>
        <v/>
      </c>
      <c r="C1434" s="2" t="str">
        <f>IF(AND([1]TONGHOP!N1434=$C$1,OR([1]TONGHOP!P1434="LT",[1]TONGHOP!P1434="TN"),[1]TONGHOP!J1434=""),[1]TONGHOP!G1434,"")</f>
        <v/>
      </c>
      <c r="D1434" s="2" t="str">
        <f>IF(AND([1]TONGHOP!N1434=$C$1,OR([1]TONGHOP!P1434="LT",[1]TONGHOP!P1434="TN"),[1]TONGHOP!J1434=""),[1]TONGHOP!E1434,"")</f>
        <v/>
      </c>
      <c r="E1434" s="2" t="str">
        <f>IF(AND([1]TONGHOP!N1434=$C$1,OR([1]TONGHOP!P1434="LT",[1]TONGHOP!P1434="TN"),[1]TONGHOP!J1434=""),[1]TONGHOP!H1434,"")</f>
        <v/>
      </c>
    </row>
    <row r="1435" spans="1:5" customFormat="1" hidden="1" x14ac:dyDescent="0.25">
      <c r="A1435" s="4" t="str">
        <f>IF(E1435="","",SUBTOTAL(3,$E$2:$E1435))</f>
        <v/>
      </c>
      <c r="B1435" s="2" t="str">
        <f>IF(AND([1]TONGHOP!N1435=$C$1,OR([1]TONGHOP!P1435="LT",[1]TONGHOP!P1435="TN"),[1]TONGHOP!J1435=""),[1]TONGHOP!B1435,"")</f>
        <v/>
      </c>
      <c r="C1435" s="2" t="str">
        <f>IF(AND([1]TONGHOP!N1435=$C$1,OR([1]TONGHOP!P1435="LT",[1]TONGHOP!P1435="TN"),[1]TONGHOP!J1435=""),[1]TONGHOP!G1435,"")</f>
        <v/>
      </c>
      <c r="D1435" s="2" t="str">
        <f>IF(AND([1]TONGHOP!N1435=$C$1,OR([1]TONGHOP!P1435="LT",[1]TONGHOP!P1435="TN"),[1]TONGHOP!J1435=""),[1]TONGHOP!E1435,"")</f>
        <v/>
      </c>
      <c r="E1435" s="2" t="str">
        <f>IF(AND([1]TONGHOP!N1435=$C$1,OR([1]TONGHOP!P1435="LT",[1]TONGHOP!P1435="TN"),[1]TONGHOP!J1435=""),[1]TONGHOP!H1435,"")</f>
        <v/>
      </c>
    </row>
    <row r="1436" spans="1:5" customFormat="1" hidden="1" x14ac:dyDescent="0.25">
      <c r="A1436" s="4" t="str">
        <f>IF(E1436="","",SUBTOTAL(3,$E$2:$E1436))</f>
        <v/>
      </c>
      <c r="B1436" s="2" t="str">
        <f>IF(AND([1]TONGHOP!N1436=$C$1,OR([1]TONGHOP!P1436="LT",[1]TONGHOP!P1436="TN"),[1]TONGHOP!J1436=""),[1]TONGHOP!B1436,"")</f>
        <v/>
      </c>
      <c r="C1436" s="2" t="str">
        <f>IF(AND([1]TONGHOP!N1436=$C$1,OR([1]TONGHOP!P1436="LT",[1]TONGHOP!P1436="TN"),[1]TONGHOP!J1436=""),[1]TONGHOP!G1436,"")</f>
        <v/>
      </c>
      <c r="D1436" s="2" t="str">
        <f>IF(AND([1]TONGHOP!N1436=$C$1,OR([1]TONGHOP!P1436="LT",[1]TONGHOP!P1436="TN"),[1]TONGHOP!J1436=""),[1]TONGHOP!E1436,"")</f>
        <v/>
      </c>
      <c r="E1436" s="2" t="str">
        <f>IF(AND([1]TONGHOP!N1436=$C$1,OR([1]TONGHOP!P1436="LT",[1]TONGHOP!P1436="TN"),[1]TONGHOP!J1436=""),[1]TONGHOP!H1436,"")</f>
        <v/>
      </c>
    </row>
    <row r="1437" spans="1:5" customFormat="1" hidden="1" x14ac:dyDescent="0.25">
      <c r="A1437" s="4" t="str">
        <f>IF(E1437="","",SUBTOTAL(3,$E$2:$E1437))</f>
        <v/>
      </c>
      <c r="B1437" s="2" t="str">
        <f>IF(AND([1]TONGHOP!N1437=$C$1,OR([1]TONGHOP!P1437="LT",[1]TONGHOP!P1437="TN"),[1]TONGHOP!J1437=""),[1]TONGHOP!B1437,"")</f>
        <v/>
      </c>
      <c r="C1437" s="2" t="str">
        <f>IF(AND([1]TONGHOP!N1437=$C$1,OR([1]TONGHOP!P1437="LT",[1]TONGHOP!P1437="TN"),[1]TONGHOP!J1437=""),[1]TONGHOP!G1437,"")</f>
        <v/>
      </c>
      <c r="D1437" s="2" t="str">
        <f>IF(AND([1]TONGHOP!N1437=$C$1,OR([1]TONGHOP!P1437="LT",[1]TONGHOP!P1437="TN"),[1]TONGHOP!J1437=""),[1]TONGHOP!E1437,"")</f>
        <v/>
      </c>
      <c r="E1437" s="2" t="str">
        <f>IF(AND([1]TONGHOP!N1437=$C$1,OR([1]TONGHOP!P1437="LT",[1]TONGHOP!P1437="TN"),[1]TONGHOP!J1437=""),[1]TONGHOP!H1437,"")</f>
        <v/>
      </c>
    </row>
    <row r="1438" spans="1:5" customFormat="1" hidden="1" x14ac:dyDescent="0.25">
      <c r="A1438" s="4" t="str">
        <f>IF(E1438="","",SUBTOTAL(3,$E$2:$E1438))</f>
        <v/>
      </c>
      <c r="B1438" s="2" t="str">
        <f>IF(AND([1]TONGHOP!N1438=$C$1,OR([1]TONGHOP!P1438="LT",[1]TONGHOP!P1438="TN"),[1]TONGHOP!J1438=""),[1]TONGHOP!B1438,"")</f>
        <v/>
      </c>
      <c r="C1438" s="2" t="str">
        <f>IF(AND([1]TONGHOP!N1438=$C$1,OR([1]TONGHOP!P1438="LT",[1]TONGHOP!P1438="TN"),[1]TONGHOP!J1438=""),[1]TONGHOP!G1438,"")</f>
        <v/>
      </c>
      <c r="D1438" s="2" t="str">
        <f>IF(AND([1]TONGHOP!N1438=$C$1,OR([1]TONGHOP!P1438="LT",[1]TONGHOP!P1438="TN"),[1]TONGHOP!J1438=""),[1]TONGHOP!E1438,"")</f>
        <v/>
      </c>
      <c r="E1438" s="2" t="str">
        <f>IF(AND([1]TONGHOP!N1438=$C$1,OR([1]TONGHOP!P1438="LT",[1]TONGHOP!P1438="TN"),[1]TONGHOP!J1438=""),[1]TONGHOP!H1438,"")</f>
        <v/>
      </c>
    </row>
    <row r="1439" spans="1:5" customFormat="1" hidden="1" x14ac:dyDescent="0.25">
      <c r="A1439" s="4" t="str">
        <f>IF(E1439="","",SUBTOTAL(3,$E$2:$E1439))</f>
        <v/>
      </c>
      <c r="B1439" s="2" t="str">
        <f>IF(AND([1]TONGHOP!N1439=$C$1,OR([1]TONGHOP!P1439="LT",[1]TONGHOP!P1439="TN"),[1]TONGHOP!J1439=""),[1]TONGHOP!B1439,"")</f>
        <v/>
      </c>
      <c r="C1439" s="2" t="str">
        <f>IF(AND([1]TONGHOP!N1439=$C$1,OR([1]TONGHOP!P1439="LT",[1]TONGHOP!P1439="TN"),[1]TONGHOP!J1439=""),[1]TONGHOP!G1439,"")</f>
        <v/>
      </c>
      <c r="D1439" s="2" t="str">
        <f>IF(AND([1]TONGHOP!N1439=$C$1,OR([1]TONGHOP!P1439="LT",[1]TONGHOP!P1439="TN"),[1]TONGHOP!J1439=""),[1]TONGHOP!E1439,"")</f>
        <v/>
      </c>
      <c r="E1439" s="2" t="str">
        <f>IF(AND([1]TONGHOP!N1439=$C$1,OR([1]TONGHOP!P1439="LT",[1]TONGHOP!P1439="TN"),[1]TONGHOP!J1439=""),[1]TONGHOP!H1439,"")</f>
        <v/>
      </c>
    </row>
    <row r="1440" spans="1:5" customFormat="1" hidden="1" x14ac:dyDescent="0.25">
      <c r="A1440" s="4" t="str">
        <f>IF(E1440="","",SUBTOTAL(3,$E$2:$E1440))</f>
        <v/>
      </c>
      <c r="B1440" s="2" t="str">
        <f>IF(AND([1]TONGHOP!N1440=$C$1,OR([1]TONGHOP!P1440="LT",[1]TONGHOP!P1440="TN"),[1]TONGHOP!J1440=""),[1]TONGHOP!B1440,"")</f>
        <v/>
      </c>
      <c r="C1440" s="2" t="str">
        <f>IF(AND([1]TONGHOP!N1440=$C$1,OR([1]TONGHOP!P1440="LT",[1]TONGHOP!P1440="TN"),[1]TONGHOP!J1440=""),[1]TONGHOP!G1440,"")</f>
        <v/>
      </c>
      <c r="D1440" s="2" t="str">
        <f>IF(AND([1]TONGHOP!N1440=$C$1,OR([1]TONGHOP!P1440="LT",[1]TONGHOP!P1440="TN"),[1]TONGHOP!J1440=""),[1]TONGHOP!E1440,"")</f>
        <v/>
      </c>
      <c r="E1440" s="2" t="str">
        <f>IF(AND([1]TONGHOP!N1440=$C$1,OR([1]TONGHOP!P1440="LT",[1]TONGHOP!P1440="TN"),[1]TONGHOP!J1440=""),[1]TONGHOP!H1440,"")</f>
        <v/>
      </c>
    </row>
    <row r="1441" spans="1:5" customFormat="1" hidden="1" x14ac:dyDescent="0.25">
      <c r="A1441" s="4" t="str">
        <f>IF(E1441="","",SUBTOTAL(3,$E$2:$E1441))</f>
        <v/>
      </c>
      <c r="B1441" s="2" t="str">
        <f>IF(AND([1]TONGHOP!N1441=$C$1,OR([1]TONGHOP!P1441="LT",[1]TONGHOP!P1441="TN"),[1]TONGHOP!J1441=""),[1]TONGHOP!B1441,"")</f>
        <v/>
      </c>
      <c r="C1441" s="2" t="str">
        <f>IF(AND([1]TONGHOP!N1441=$C$1,OR([1]TONGHOP!P1441="LT",[1]TONGHOP!P1441="TN"),[1]TONGHOP!J1441=""),[1]TONGHOP!G1441,"")</f>
        <v/>
      </c>
      <c r="D1441" s="2" t="str">
        <f>IF(AND([1]TONGHOP!N1441=$C$1,OR([1]TONGHOP!P1441="LT",[1]TONGHOP!P1441="TN"),[1]TONGHOP!J1441=""),[1]TONGHOP!E1441,"")</f>
        <v/>
      </c>
      <c r="E1441" s="2" t="str">
        <f>IF(AND([1]TONGHOP!N1441=$C$1,OR([1]TONGHOP!P1441="LT",[1]TONGHOP!P1441="TN"),[1]TONGHOP!J1441=""),[1]TONGHOP!H1441,"")</f>
        <v/>
      </c>
    </row>
    <row r="1442" spans="1:5" customFormat="1" hidden="1" x14ac:dyDescent="0.25">
      <c r="A1442" s="4" t="str">
        <f>IF(E1442="","",SUBTOTAL(3,$E$2:$E1442))</f>
        <v/>
      </c>
      <c r="B1442" s="2" t="str">
        <f>IF(AND([1]TONGHOP!N1442=$C$1,OR([1]TONGHOP!P1442="LT",[1]TONGHOP!P1442="TN"),[1]TONGHOP!J1442=""),[1]TONGHOP!B1442,"")</f>
        <v/>
      </c>
      <c r="C1442" s="2" t="str">
        <f>IF(AND([1]TONGHOP!N1442=$C$1,OR([1]TONGHOP!P1442="LT",[1]TONGHOP!P1442="TN"),[1]TONGHOP!J1442=""),[1]TONGHOP!G1442,"")</f>
        <v/>
      </c>
      <c r="D1442" s="2" t="str">
        <f>IF(AND([1]TONGHOP!N1442=$C$1,OR([1]TONGHOP!P1442="LT",[1]TONGHOP!P1442="TN"),[1]TONGHOP!J1442=""),[1]TONGHOP!E1442,"")</f>
        <v/>
      </c>
      <c r="E1442" s="2" t="str">
        <f>IF(AND([1]TONGHOP!N1442=$C$1,OR([1]TONGHOP!P1442="LT",[1]TONGHOP!P1442="TN"),[1]TONGHOP!J1442=""),[1]TONGHOP!H1442,"")</f>
        <v/>
      </c>
    </row>
    <row r="1443" spans="1:5" customFormat="1" hidden="1" x14ac:dyDescent="0.25">
      <c r="A1443" s="4" t="str">
        <f>IF(E1443="","",SUBTOTAL(3,$E$2:$E1443))</f>
        <v/>
      </c>
      <c r="B1443" s="2" t="str">
        <f>IF(AND([1]TONGHOP!N1443=$C$1,OR([1]TONGHOP!P1443="LT",[1]TONGHOP!P1443="TN"),[1]TONGHOP!J1443=""),[1]TONGHOP!B1443,"")</f>
        <v/>
      </c>
      <c r="C1443" s="2" t="str">
        <f>IF(AND([1]TONGHOP!N1443=$C$1,OR([1]TONGHOP!P1443="LT",[1]TONGHOP!P1443="TN"),[1]TONGHOP!J1443=""),[1]TONGHOP!G1443,"")</f>
        <v/>
      </c>
      <c r="D1443" s="2" t="str">
        <f>IF(AND([1]TONGHOP!N1443=$C$1,OR([1]TONGHOP!P1443="LT",[1]TONGHOP!P1443="TN"),[1]TONGHOP!J1443=""),[1]TONGHOP!E1443,"")</f>
        <v/>
      </c>
      <c r="E1443" s="2" t="str">
        <f>IF(AND([1]TONGHOP!N1443=$C$1,OR([1]TONGHOP!P1443="LT",[1]TONGHOP!P1443="TN"),[1]TONGHOP!J1443=""),[1]TONGHOP!H1443,"")</f>
        <v/>
      </c>
    </row>
    <row r="1444" spans="1:5" customFormat="1" hidden="1" x14ac:dyDescent="0.25">
      <c r="A1444" s="4" t="str">
        <f>IF(E1444="","",SUBTOTAL(3,$E$2:$E1444))</f>
        <v/>
      </c>
      <c r="B1444" s="2" t="str">
        <f>IF(AND([1]TONGHOP!N1444=$C$1,OR([1]TONGHOP!P1444="LT",[1]TONGHOP!P1444="TN"),[1]TONGHOP!J1444=""),[1]TONGHOP!B1444,"")</f>
        <v/>
      </c>
      <c r="C1444" s="2" t="str">
        <f>IF(AND([1]TONGHOP!N1444=$C$1,OR([1]TONGHOP!P1444="LT",[1]TONGHOP!P1444="TN"),[1]TONGHOP!J1444=""),[1]TONGHOP!G1444,"")</f>
        <v/>
      </c>
      <c r="D1444" s="2" t="str">
        <f>IF(AND([1]TONGHOP!N1444=$C$1,OR([1]TONGHOP!P1444="LT",[1]TONGHOP!P1444="TN"),[1]TONGHOP!J1444=""),[1]TONGHOP!E1444,"")</f>
        <v/>
      </c>
      <c r="E1444" s="2" t="str">
        <f>IF(AND([1]TONGHOP!N1444=$C$1,OR([1]TONGHOP!P1444="LT",[1]TONGHOP!P1444="TN"),[1]TONGHOP!J1444=""),[1]TONGHOP!H1444,"")</f>
        <v/>
      </c>
    </row>
    <row r="1445" spans="1:5" customFormat="1" hidden="1" x14ac:dyDescent="0.25">
      <c r="A1445" s="4" t="str">
        <f>IF(E1445="","",SUBTOTAL(3,$E$2:$E1445))</f>
        <v/>
      </c>
      <c r="B1445" s="2" t="str">
        <f>IF(AND([1]TONGHOP!N1445=$C$1,OR([1]TONGHOP!P1445="LT",[1]TONGHOP!P1445="TN"),[1]TONGHOP!J1445=""),[1]TONGHOP!B1445,"")</f>
        <v/>
      </c>
      <c r="C1445" s="2" t="str">
        <f>IF(AND([1]TONGHOP!N1445=$C$1,OR([1]TONGHOP!P1445="LT",[1]TONGHOP!P1445="TN"),[1]TONGHOP!J1445=""),[1]TONGHOP!G1445,"")</f>
        <v/>
      </c>
      <c r="D1445" s="2" t="str">
        <f>IF(AND([1]TONGHOP!N1445=$C$1,OR([1]TONGHOP!P1445="LT",[1]TONGHOP!P1445="TN"),[1]TONGHOP!J1445=""),[1]TONGHOP!E1445,"")</f>
        <v/>
      </c>
      <c r="E1445" s="2" t="str">
        <f>IF(AND([1]TONGHOP!N1445=$C$1,OR([1]TONGHOP!P1445="LT",[1]TONGHOP!P1445="TN"),[1]TONGHOP!J1445=""),[1]TONGHOP!H1445,"")</f>
        <v/>
      </c>
    </row>
    <row r="1446" spans="1:5" customFormat="1" hidden="1" x14ac:dyDescent="0.25">
      <c r="A1446" s="4" t="str">
        <f>IF(E1446="","",SUBTOTAL(3,$E$2:$E1446))</f>
        <v/>
      </c>
      <c r="B1446" s="2" t="str">
        <f>IF(AND([1]TONGHOP!N1446=$C$1,OR([1]TONGHOP!P1446="LT",[1]TONGHOP!P1446="TN"),[1]TONGHOP!J1446=""),[1]TONGHOP!B1446,"")</f>
        <v/>
      </c>
      <c r="C1446" s="2" t="str">
        <f>IF(AND([1]TONGHOP!N1446=$C$1,OR([1]TONGHOP!P1446="LT",[1]TONGHOP!P1446="TN"),[1]TONGHOP!J1446=""),[1]TONGHOP!G1446,"")</f>
        <v/>
      </c>
      <c r="D1446" s="2" t="str">
        <f>IF(AND([1]TONGHOP!N1446=$C$1,OR([1]TONGHOP!P1446="LT",[1]TONGHOP!P1446="TN"),[1]TONGHOP!J1446=""),[1]TONGHOP!E1446,"")</f>
        <v/>
      </c>
      <c r="E1446" s="2" t="str">
        <f>IF(AND([1]TONGHOP!N1446=$C$1,OR([1]TONGHOP!P1446="LT",[1]TONGHOP!P1446="TN"),[1]TONGHOP!J1446=""),[1]TONGHOP!H1446,"")</f>
        <v/>
      </c>
    </row>
    <row r="1447" spans="1:5" customFormat="1" hidden="1" x14ac:dyDescent="0.25">
      <c r="A1447" s="4" t="str">
        <f>IF(E1447="","",SUBTOTAL(3,$E$2:$E1447))</f>
        <v/>
      </c>
      <c r="B1447" s="2" t="str">
        <f>IF(AND([1]TONGHOP!N1447=$C$1,OR([1]TONGHOP!P1447="LT",[1]TONGHOP!P1447="TN"),[1]TONGHOP!J1447=""),[1]TONGHOP!B1447,"")</f>
        <v/>
      </c>
      <c r="C1447" s="2" t="str">
        <f>IF(AND([1]TONGHOP!N1447=$C$1,OR([1]TONGHOP!P1447="LT",[1]TONGHOP!P1447="TN"),[1]TONGHOP!J1447=""),[1]TONGHOP!G1447,"")</f>
        <v/>
      </c>
      <c r="D1447" s="2" t="str">
        <f>IF(AND([1]TONGHOP!N1447=$C$1,OR([1]TONGHOP!P1447="LT",[1]TONGHOP!P1447="TN"),[1]TONGHOP!J1447=""),[1]TONGHOP!E1447,"")</f>
        <v/>
      </c>
      <c r="E1447" s="2" t="str">
        <f>IF(AND([1]TONGHOP!N1447=$C$1,OR([1]TONGHOP!P1447="LT",[1]TONGHOP!P1447="TN"),[1]TONGHOP!J1447=""),[1]TONGHOP!H1447,"")</f>
        <v/>
      </c>
    </row>
    <row r="1448" spans="1:5" customFormat="1" hidden="1" x14ac:dyDescent="0.25">
      <c r="A1448" s="4" t="str">
        <f>IF(E1448="","",SUBTOTAL(3,$E$2:$E1448))</f>
        <v/>
      </c>
      <c r="B1448" s="2" t="str">
        <f>IF(AND([1]TONGHOP!N1448=$C$1,OR([1]TONGHOP!P1448="LT",[1]TONGHOP!P1448="TN"),[1]TONGHOP!J1448=""),[1]TONGHOP!B1448,"")</f>
        <v/>
      </c>
      <c r="C1448" s="2" t="str">
        <f>IF(AND([1]TONGHOP!N1448=$C$1,OR([1]TONGHOP!P1448="LT",[1]TONGHOP!P1448="TN"),[1]TONGHOP!J1448=""),[1]TONGHOP!G1448,"")</f>
        <v/>
      </c>
      <c r="D1448" s="2" t="str">
        <f>IF(AND([1]TONGHOP!N1448=$C$1,OR([1]TONGHOP!P1448="LT",[1]TONGHOP!P1448="TN"),[1]TONGHOP!J1448=""),[1]TONGHOP!E1448,"")</f>
        <v/>
      </c>
      <c r="E1448" s="2" t="str">
        <f>IF(AND([1]TONGHOP!N1448=$C$1,OR([1]TONGHOP!P1448="LT",[1]TONGHOP!P1448="TN"),[1]TONGHOP!J1448=""),[1]TONGHOP!H1448,"")</f>
        <v/>
      </c>
    </row>
    <row r="1449" spans="1:5" customFormat="1" hidden="1" x14ac:dyDescent="0.25">
      <c r="A1449" s="4" t="str">
        <f>IF(E1449="","",SUBTOTAL(3,$E$2:$E1449))</f>
        <v/>
      </c>
      <c r="B1449" s="2" t="str">
        <f>IF(AND([1]TONGHOP!N1449=$C$1,OR([1]TONGHOP!P1449="LT",[1]TONGHOP!P1449="TN"),[1]TONGHOP!J1449=""),[1]TONGHOP!B1449,"")</f>
        <v/>
      </c>
      <c r="C1449" s="2" t="str">
        <f>IF(AND([1]TONGHOP!N1449=$C$1,OR([1]TONGHOP!P1449="LT",[1]TONGHOP!P1449="TN"),[1]TONGHOP!J1449=""),[1]TONGHOP!G1449,"")</f>
        <v/>
      </c>
      <c r="D1449" s="2" t="str">
        <f>IF(AND([1]TONGHOP!N1449=$C$1,OR([1]TONGHOP!P1449="LT",[1]TONGHOP!P1449="TN"),[1]TONGHOP!J1449=""),[1]TONGHOP!E1449,"")</f>
        <v/>
      </c>
      <c r="E1449" s="2" t="str">
        <f>IF(AND([1]TONGHOP!N1449=$C$1,OR([1]TONGHOP!P1449="LT",[1]TONGHOP!P1449="TN"),[1]TONGHOP!J1449=""),[1]TONGHOP!H1449,"")</f>
        <v/>
      </c>
    </row>
    <row r="1450" spans="1:5" customFormat="1" hidden="1" x14ac:dyDescent="0.25">
      <c r="A1450" s="4" t="str">
        <f>IF(E1450="","",SUBTOTAL(3,$E$2:$E1450))</f>
        <v/>
      </c>
      <c r="B1450" s="2" t="str">
        <f>IF(AND([1]TONGHOP!N1450=$C$1,OR([1]TONGHOP!P1450="LT",[1]TONGHOP!P1450="TN"),[1]TONGHOP!J1450=""),[1]TONGHOP!B1450,"")</f>
        <v/>
      </c>
      <c r="C1450" s="2" t="str">
        <f>IF(AND([1]TONGHOP!N1450=$C$1,OR([1]TONGHOP!P1450="LT",[1]TONGHOP!P1450="TN"),[1]TONGHOP!J1450=""),[1]TONGHOP!G1450,"")</f>
        <v/>
      </c>
      <c r="D1450" s="2" t="str">
        <f>IF(AND([1]TONGHOP!N1450=$C$1,OR([1]TONGHOP!P1450="LT",[1]TONGHOP!P1450="TN"),[1]TONGHOP!J1450=""),[1]TONGHOP!E1450,"")</f>
        <v/>
      </c>
      <c r="E1450" s="2" t="str">
        <f>IF(AND([1]TONGHOP!N1450=$C$1,OR([1]TONGHOP!P1450="LT",[1]TONGHOP!P1450="TN"),[1]TONGHOP!J1450=""),[1]TONGHOP!H1450,"")</f>
        <v/>
      </c>
    </row>
    <row r="1451" spans="1:5" customFormat="1" hidden="1" x14ac:dyDescent="0.25">
      <c r="A1451" s="4" t="str">
        <f>IF(E1451="","",SUBTOTAL(3,$E$2:$E1451))</f>
        <v/>
      </c>
      <c r="B1451" s="2" t="str">
        <f>IF(AND([1]TONGHOP!N1451=$C$1,OR([1]TONGHOP!P1451="LT",[1]TONGHOP!P1451="TN"),[1]TONGHOP!J1451=""),[1]TONGHOP!B1451,"")</f>
        <v/>
      </c>
      <c r="C1451" s="2" t="str">
        <f>IF(AND([1]TONGHOP!N1451=$C$1,OR([1]TONGHOP!P1451="LT",[1]TONGHOP!P1451="TN"),[1]TONGHOP!J1451=""),[1]TONGHOP!G1451,"")</f>
        <v/>
      </c>
      <c r="D1451" s="2" t="str">
        <f>IF(AND([1]TONGHOP!N1451=$C$1,OR([1]TONGHOP!P1451="LT",[1]TONGHOP!P1451="TN"),[1]TONGHOP!J1451=""),[1]TONGHOP!E1451,"")</f>
        <v/>
      </c>
      <c r="E1451" s="2" t="str">
        <f>IF(AND([1]TONGHOP!N1451=$C$1,OR([1]TONGHOP!P1451="LT",[1]TONGHOP!P1451="TN"),[1]TONGHOP!J1451=""),[1]TONGHOP!H1451,"")</f>
        <v/>
      </c>
    </row>
    <row r="1452" spans="1:5" customFormat="1" hidden="1" x14ac:dyDescent="0.25">
      <c r="A1452" s="4" t="str">
        <f>IF(E1452="","",SUBTOTAL(3,$E$2:$E1452))</f>
        <v/>
      </c>
      <c r="B1452" s="2" t="str">
        <f>IF(AND([1]TONGHOP!N1452=$C$1,OR([1]TONGHOP!P1452="LT",[1]TONGHOP!P1452="TN"),[1]TONGHOP!J1452=""),[1]TONGHOP!B1452,"")</f>
        <v/>
      </c>
      <c r="C1452" s="2" t="str">
        <f>IF(AND([1]TONGHOP!N1452=$C$1,OR([1]TONGHOP!P1452="LT",[1]TONGHOP!P1452="TN"),[1]TONGHOP!J1452=""),[1]TONGHOP!G1452,"")</f>
        <v/>
      </c>
      <c r="D1452" s="2" t="str">
        <f>IF(AND([1]TONGHOP!N1452=$C$1,OR([1]TONGHOP!P1452="LT",[1]TONGHOP!P1452="TN"),[1]TONGHOP!J1452=""),[1]TONGHOP!E1452,"")</f>
        <v/>
      </c>
      <c r="E1452" s="2" t="str">
        <f>IF(AND([1]TONGHOP!N1452=$C$1,OR([1]TONGHOP!P1452="LT",[1]TONGHOP!P1452="TN"),[1]TONGHOP!J1452=""),[1]TONGHOP!H1452,"")</f>
        <v/>
      </c>
    </row>
    <row r="1453" spans="1:5" customFormat="1" hidden="1" x14ac:dyDescent="0.25">
      <c r="A1453" s="4" t="str">
        <f>IF(E1453="","",SUBTOTAL(3,$E$2:$E1453))</f>
        <v/>
      </c>
      <c r="B1453" s="2" t="str">
        <f>IF(AND([1]TONGHOP!N1453=$C$1,OR([1]TONGHOP!P1453="LT",[1]TONGHOP!P1453="TN"),[1]TONGHOP!J1453=""),[1]TONGHOP!B1453,"")</f>
        <v/>
      </c>
      <c r="C1453" s="2" t="str">
        <f>IF(AND([1]TONGHOP!N1453=$C$1,OR([1]TONGHOP!P1453="LT",[1]TONGHOP!P1453="TN"),[1]TONGHOP!J1453=""),[1]TONGHOP!G1453,"")</f>
        <v/>
      </c>
      <c r="D1453" s="2" t="str">
        <f>IF(AND([1]TONGHOP!N1453=$C$1,OR([1]TONGHOP!P1453="LT",[1]TONGHOP!P1453="TN"),[1]TONGHOP!J1453=""),[1]TONGHOP!E1453,"")</f>
        <v/>
      </c>
      <c r="E1453" s="2" t="str">
        <f>IF(AND([1]TONGHOP!N1453=$C$1,OR([1]TONGHOP!P1453="LT",[1]TONGHOP!P1453="TN"),[1]TONGHOP!J1453=""),[1]TONGHOP!H1453,"")</f>
        <v/>
      </c>
    </row>
    <row r="1454" spans="1:5" customFormat="1" hidden="1" x14ac:dyDescent="0.25">
      <c r="A1454" s="4" t="str">
        <f>IF(E1454="","",SUBTOTAL(3,$E$2:$E1454))</f>
        <v/>
      </c>
      <c r="B1454" s="2" t="str">
        <f>IF(AND([1]TONGHOP!N1454=$C$1,OR([1]TONGHOP!P1454="LT",[1]TONGHOP!P1454="TN"),[1]TONGHOP!J1454=""),[1]TONGHOP!B1454,"")</f>
        <v/>
      </c>
      <c r="C1454" s="2" t="str">
        <f>IF(AND([1]TONGHOP!N1454=$C$1,OR([1]TONGHOP!P1454="LT",[1]TONGHOP!P1454="TN"),[1]TONGHOP!J1454=""),[1]TONGHOP!G1454,"")</f>
        <v/>
      </c>
      <c r="D1454" s="2" t="str">
        <f>IF(AND([1]TONGHOP!N1454=$C$1,OR([1]TONGHOP!P1454="LT",[1]TONGHOP!P1454="TN"),[1]TONGHOP!J1454=""),[1]TONGHOP!E1454,"")</f>
        <v/>
      </c>
      <c r="E1454" s="2" t="str">
        <f>IF(AND([1]TONGHOP!N1454=$C$1,OR([1]TONGHOP!P1454="LT",[1]TONGHOP!P1454="TN"),[1]TONGHOP!J1454=""),[1]TONGHOP!H1454,"")</f>
        <v/>
      </c>
    </row>
    <row r="1455" spans="1:5" customFormat="1" hidden="1" x14ac:dyDescent="0.25">
      <c r="A1455" s="4" t="str">
        <f>IF(E1455="","",SUBTOTAL(3,$E$2:$E1455))</f>
        <v/>
      </c>
      <c r="B1455" s="2" t="str">
        <f>IF(AND([1]TONGHOP!N1455=$C$1,OR([1]TONGHOP!P1455="LT",[1]TONGHOP!P1455="TN"),[1]TONGHOP!J1455=""),[1]TONGHOP!B1455,"")</f>
        <v/>
      </c>
      <c r="C1455" s="2" t="str">
        <f>IF(AND([1]TONGHOP!N1455=$C$1,OR([1]TONGHOP!P1455="LT",[1]TONGHOP!P1455="TN"),[1]TONGHOP!J1455=""),[1]TONGHOP!G1455,"")</f>
        <v/>
      </c>
      <c r="D1455" s="2" t="str">
        <f>IF(AND([1]TONGHOP!N1455=$C$1,OR([1]TONGHOP!P1455="LT",[1]TONGHOP!P1455="TN"),[1]TONGHOP!J1455=""),[1]TONGHOP!E1455,"")</f>
        <v/>
      </c>
      <c r="E1455" s="2" t="str">
        <f>IF(AND([1]TONGHOP!N1455=$C$1,OR([1]TONGHOP!P1455="LT",[1]TONGHOP!P1455="TN"),[1]TONGHOP!J1455=""),[1]TONGHOP!H1455,"")</f>
        <v/>
      </c>
    </row>
    <row r="1456" spans="1:5" customFormat="1" hidden="1" x14ac:dyDescent="0.25">
      <c r="A1456" s="4" t="str">
        <f>IF(E1456="","",SUBTOTAL(3,$E$2:$E1456))</f>
        <v/>
      </c>
      <c r="B1456" s="2" t="str">
        <f>IF(AND([1]TONGHOP!N1456=$C$1,OR([1]TONGHOP!P1456="LT",[1]TONGHOP!P1456="TN"),[1]TONGHOP!J1456=""),[1]TONGHOP!B1456,"")</f>
        <v/>
      </c>
      <c r="C1456" s="2" t="str">
        <f>IF(AND([1]TONGHOP!N1456=$C$1,OR([1]TONGHOP!P1456="LT",[1]TONGHOP!P1456="TN"),[1]TONGHOP!J1456=""),[1]TONGHOP!G1456,"")</f>
        <v/>
      </c>
      <c r="D1456" s="2" t="str">
        <f>IF(AND([1]TONGHOP!N1456=$C$1,OR([1]TONGHOP!P1456="LT",[1]TONGHOP!P1456="TN"),[1]TONGHOP!J1456=""),[1]TONGHOP!E1456,"")</f>
        <v/>
      </c>
      <c r="E1456" s="2" t="str">
        <f>IF(AND([1]TONGHOP!N1456=$C$1,OR([1]TONGHOP!P1456="LT",[1]TONGHOP!P1456="TN"),[1]TONGHOP!J1456=""),[1]TONGHOP!H1456,"")</f>
        <v/>
      </c>
    </row>
    <row r="1457" spans="1:5" customFormat="1" hidden="1" x14ac:dyDescent="0.25">
      <c r="A1457" s="4" t="str">
        <f>IF(E1457="","",SUBTOTAL(3,$E$2:$E1457))</f>
        <v/>
      </c>
      <c r="B1457" s="2" t="str">
        <f>IF(AND([1]TONGHOP!N1457=$C$1,OR([1]TONGHOP!P1457="LT",[1]TONGHOP!P1457="TN"),[1]TONGHOP!J1457=""),[1]TONGHOP!B1457,"")</f>
        <v/>
      </c>
      <c r="C1457" s="2" t="str">
        <f>IF(AND([1]TONGHOP!N1457=$C$1,OR([1]TONGHOP!P1457="LT",[1]TONGHOP!P1457="TN"),[1]TONGHOP!J1457=""),[1]TONGHOP!G1457,"")</f>
        <v/>
      </c>
      <c r="D1457" s="2" t="str">
        <f>IF(AND([1]TONGHOP!N1457=$C$1,OR([1]TONGHOP!P1457="LT",[1]TONGHOP!P1457="TN"),[1]TONGHOP!J1457=""),[1]TONGHOP!E1457,"")</f>
        <v/>
      </c>
      <c r="E1457" s="2" t="str">
        <f>IF(AND([1]TONGHOP!N1457=$C$1,OR([1]TONGHOP!P1457="LT",[1]TONGHOP!P1457="TN"),[1]TONGHOP!J1457=""),[1]TONGHOP!H1457,"")</f>
        <v/>
      </c>
    </row>
    <row r="1458" spans="1:5" customFormat="1" hidden="1" x14ac:dyDescent="0.25">
      <c r="A1458" s="4" t="str">
        <f>IF(E1458="","",SUBTOTAL(3,$E$2:$E1458))</f>
        <v/>
      </c>
      <c r="B1458" s="2" t="str">
        <f>IF(AND([1]TONGHOP!N1458=$C$1,OR([1]TONGHOP!P1458="LT",[1]TONGHOP!P1458="TN"),[1]TONGHOP!J1458=""),[1]TONGHOP!B1458,"")</f>
        <v/>
      </c>
      <c r="C1458" s="2" t="str">
        <f>IF(AND([1]TONGHOP!N1458=$C$1,OR([1]TONGHOP!P1458="LT",[1]TONGHOP!P1458="TN"),[1]TONGHOP!J1458=""),[1]TONGHOP!G1458,"")</f>
        <v/>
      </c>
      <c r="D1458" s="2" t="str">
        <f>IF(AND([1]TONGHOP!N1458=$C$1,OR([1]TONGHOP!P1458="LT",[1]TONGHOP!P1458="TN"),[1]TONGHOP!J1458=""),[1]TONGHOP!E1458,"")</f>
        <v/>
      </c>
      <c r="E1458" s="2" t="str">
        <f>IF(AND([1]TONGHOP!N1458=$C$1,OR([1]TONGHOP!P1458="LT",[1]TONGHOP!P1458="TN"),[1]TONGHOP!J1458=""),[1]TONGHOP!H1458,"")</f>
        <v/>
      </c>
    </row>
    <row r="1459" spans="1:5" customFormat="1" hidden="1" x14ac:dyDescent="0.25">
      <c r="A1459" s="4" t="str">
        <f>IF(E1459="","",SUBTOTAL(3,$E$2:$E1459))</f>
        <v/>
      </c>
      <c r="B1459" s="2" t="str">
        <f>IF(AND([1]TONGHOP!N1459=$C$1,OR([1]TONGHOP!P1459="LT",[1]TONGHOP!P1459="TN"),[1]TONGHOP!J1459=""),[1]TONGHOP!B1459,"")</f>
        <v/>
      </c>
      <c r="C1459" s="2" t="str">
        <f>IF(AND([1]TONGHOP!N1459=$C$1,OR([1]TONGHOP!P1459="LT",[1]TONGHOP!P1459="TN"),[1]TONGHOP!J1459=""),[1]TONGHOP!G1459,"")</f>
        <v/>
      </c>
      <c r="D1459" s="2" t="str">
        <f>IF(AND([1]TONGHOP!N1459=$C$1,OR([1]TONGHOP!P1459="LT",[1]TONGHOP!P1459="TN"),[1]TONGHOP!J1459=""),[1]TONGHOP!E1459,"")</f>
        <v/>
      </c>
      <c r="E1459" s="2" t="str">
        <f>IF(AND([1]TONGHOP!N1459=$C$1,OR([1]TONGHOP!P1459="LT",[1]TONGHOP!P1459="TN"),[1]TONGHOP!J1459=""),[1]TONGHOP!H1459,"")</f>
        <v/>
      </c>
    </row>
    <row r="1460" spans="1:5" customFormat="1" hidden="1" x14ac:dyDescent="0.25">
      <c r="A1460" s="4" t="str">
        <f>IF(E1460="","",SUBTOTAL(3,$E$2:$E1460))</f>
        <v/>
      </c>
      <c r="B1460" s="2" t="str">
        <f>IF(AND([1]TONGHOP!N1460=$C$1,OR([1]TONGHOP!P1460="LT",[1]TONGHOP!P1460="TN"),[1]TONGHOP!J1460=""),[1]TONGHOP!B1460,"")</f>
        <v/>
      </c>
      <c r="C1460" s="2" t="str">
        <f>IF(AND([1]TONGHOP!N1460=$C$1,OR([1]TONGHOP!P1460="LT",[1]TONGHOP!P1460="TN"),[1]TONGHOP!J1460=""),[1]TONGHOP!G1460,"")</f>
        <v/>
      </c>
      <c r="D1460" s="2" t="str">
        <f>IF(AND([1]TONGHOP!N1460=$C$1,OR([1]TONGHOP!P1460="LT",[1]TONGHOP!P1460="TN"),[1]TONGHOP!J1460=""),[1]TONGHOP!E1460,"")</f>
        <v/>
      </c>
      <c r="E1460" s="2" t="str">
        <f>IF(AND([1]TONGHOP!N1460=$C$1,OR([1]TONGHOP!P1460="LT",[1]TONGHOP!P1460="TN"),[1]TONGHOP!J1460=""),[1]TONGHOP!H1460,"")</f>
        <v/>
      </c>
    </row>
    <row r="1461" spans="1:5" customFormat="1" hidden="1" x14ac:dyDescent="0.25">
      <c r="A1461" s="4" t="str">
        <f>IF(E1461="","",SUBTOTAL(3,$E$2:$E1461))</f>
        <v/>
      </c>
      <c r="B1461" s="2" t="str">
        <f>IF(AND([1]TONGHOP!N1461=$C$1,OR([1]TONGHOP!P1461="LT",[1]TONGHOP!P1461="TN"),[1]TONGHOP!J1461=""),[1]TONGHOP!B1461,"")</f>
        <v/>
      </c>
      <c r="C1461" s="2" t="str">
        <f>IF(AND([1]TONGHOP!N1461=$C$1,OR([1]TONGHOP!P1461="LT",[1]TONGHOP!P1461="TN"),[1]TONGHOP!J1461=""),[1]TONGHOP!G1461,"")</f>
        <v/>
      </c>
      <c r="D1461" s="2" t="str">
        <f>IF(AND([1]TONGHOP!N1461=$C$1,OR([1]TONGHOP!P1461="LT",[1]TONGHOP!P1461="TN"),[1]TONGHOP!J1461=""),[1]TONGHOP!E1461,"")</f>
        <v/>
      </c>
      <c r="E1461" s="2" t="str">
        <f>IF(AND([1]TONGHOP!N1461=$C$1,OR([1]TONGHOP!P1461="LT",[1]TONGHOP!P1461="TN"),[1]TONGHOP!J1461=""),[1]TONGHOP!H1461,"")</f>
        <v/>
      </c>
    </row>
    <row r="1462" spans="1:5" customFormat="1" hidden="1" x14ac:dyDescent="0.25">
      <c r="A1462" s="4" t="str">
        <f>IF(E1462="","",SUBTOTAL(3,$E$2:$E1462))</f>
        <v/>
      </c>
      <c r="B1462" s="2" t="str">
        <f>IF(AND([1]TONGHOP!N1462=$C$1,OR([1]TONGHOP!P1462="LT",[1]TONGHOP!P1462="TN"),[1]TONGHOP!J1462=""),[1]TONGHOP!B1462,"")</f>
        <v/>
      </c>
      <c r="C1462" s="2" t="str">
        <f>IF(AND([1]TONGHOP!N1462=$C$1,OR([1]TONGHOP!P1462="LT",[1]TONGHOP!P1462="TN"),[1]TONGHOP!J1462=""),[1]TONGHOP!G1462,"")</f>
        <v/>
      </c>
      <c r="D1462" s="2" t="str">
        <f>IF(AND([1]TONGHOP!N1462=$C$1,OR([1]TONGHOP!P1462="LT",[1]TONGHOP!P1462="TN"),[1]TONGHOP!J1462=""),[1]TONGHOP!E1462,"")</f>
        <v/>
      </c>
      <c r="E1462" s="2" t="str">
        <f>IF(AND([1]TONGHOP!N1462=$C$1,OR([1]TONGHOP!P1462="LT",[1]TONGHOP!P1462="TN"),[1]TONGHOP!J1462=""),[1]TONGHOP!H1462,"")</f>
        <v/>
      </c>
    </row>
    <row r="1463" spans="1:5" customFormat="1" hidden="1" x14ac:dyDescent="0.25">
      <c r="A1463" s="4" t="str">
        <f>IF(E1463="","",SUBTOTAL(3,$E$2:$E1463))</f>
        <v/>
      </c>
      <c r="B1463" s="2" t="str">
        <f>IF(AND([1]TONGHOP!N1463=$C$1,OR([1]TONGHOP!P1463="LT",[1]TONGHOP!P1463="TN"),[1]TONGHOP!J1463=""),[1]TONGHOP!B1463,"")</f>
        <v/>
      </c>
      <c r="C1463" s="2" t="str">
        <f>IF(AND([1]TONGHOP!N1463=$C$1,OR([1]TONGHOP!P1463="LT",[1]TONGHOP!P1463="TN"),[1]TONGHOP!J1463=""),[1]TONGHOP!G1463,"")</f>
        <v/>
      </c>
      <c r="D1463" s="2" t="str">
        <f>IF(AND([1]TONGHOP!N1463=$C$1,OR([1]TONGHOP!P1463="LT",[1]TONGHOP!P1463="TN"),[1]TONGHOP!J1463=""),[1]TONGHOP!E1463,"")</f>
        <v/>
      </c>
      <c r="E1463" s="2" t="str">
        <f>IF(AND([1]TONGHOP!N1463=$C$1,OR([1]TONGHOP!P1463="LT",[1]TONGHOP!P1463="TN"),[1]TONGHOP!J1463=""),[1]TONGHOP!H1463,"")</f>
        <v/>
      </c>
    </row>
    <row r="1464" spans="1:5" customFormat="1" hidden="1" x14ac:dyDescent="0.25">
      <c r="A1464" s="4" t="str">
        <f>IF(E1464="","",SUBTOTAL(3,$E$2:$E1464))</f>
        <v/>
      </c>
      <c r="B1464" s="2" t="str">
        <f>IF(AND([1]TONGHOP!N1464=$C$1,OR([1]TONGHOP!P1464="LT",[1]TONGHOP!P1464="TN"),[1]TONGHOP!J1464=""),[1]TONGHOP!B1464,"")</f>
        <v/>
      </c>
      <c r="C1464" s="2" t="str">
        <f>IF(AND([1]TONGHOP!N1464=$C$1,OR([1]TONGHOP!P1464="LT",[1]TONGHOP!P1464="TN"),[1]TONGHOP!J1464=""),[1]TONGHOP!G1464,"")</f>
        <v/>
      </c>
      <c r="D1464" s="2" t="str">
        <f>IF(AND([1]TONGHOP!N1464=$C$1,OR([1]TONGHOP!P1464="LT",[1]TONGHOP!P1464="TN"),[1]TONGHOP!J1464=""),[1]TONGHOP!E1464,"")</f>
        <v/>
      </c>
      <c r="E1464" s="2" t="str">
        <f>IF(AND([1]TONGHOP!N1464=$C$1,OR([1]TONGHOP!P1464="LT",[1]TONGHOP!P1464="TN"),[1]TONGHOP!J1464=""),[1]TONGHOP!H1464,"")</f>
        <v/>
      </c>
    </row>
    <row r="1465" spans="1:5" customFormat="1" hidden="1" x14ac:dyDescent="0.25">
      <c r="A1465" s="4" t="str">
        <f>IF(E1465="","",SUBTOTAL(3,$E$2:$E1465))</f>
        <v/>
      </c>
      <c r="B1465" s="2" t="str">
        <f>IF(AND([1]TONGHOP!N1465=$C$1,OR([1]TONGHOP!P1465="LT",[1]TONGHOP!P1465="TN"),[1]TONGHOP!J1465=""),[1]TONGHOP!B1465,"")</f>
        <v/>
      </c>
      <c r="C1465" s="2" t="str">
        <f>IF(AND([1]TONGHOP!N1465=$C$1,OR([1]TONGHOP!P1465="LT",[1]TONGHOP!P1465="TN"),[1]TONGHOP!J1465=""),[1]TONGHOP!G1465,"")</f>
        <v/>
      </c>
      <c r="D1465" s="2" t="str">
        <f>IF(AND([1]TONGHOP!N1465=$C$1,OR([1]TONGHOP!P1465="LT",[1]TONGHOP!P1465="TN"),[1]TONGHOP!J1465=""),[1]TONGHOP!E1465,"")</f>
        <v/>
      </c>
      <c r="E1465" s="2" t="str">
        <f>IF(AND([1]TONGHOP!N1465=$C$1,OR([1]TONGHOP!P1465="LT",[1]TONGHOP!P1465="TN"),[1]TONGHOP!J1465=""),[1]TONGHOP!H1465,"")</f>
        <v/>
      </c>
    </row>
    <row r="1466" spans="1:5" customFormat="1" hidden="1" x14ac:dyDescent="0.25">
      <c r="A1466" s="4" t="str">
        <f>IF(E1466="","",SUBTOTAL(3,$E$2:$E1466))</f>
        <v/>
      </c>
      <c r="B1466" s="2" t="str">
        <f>IF(AND([1]TONGHOP!N1466=$C$1,OR([1]TONGHOP!P1466="LT",[1]TONGHOP!P1466="TN"),[1]TONGHOP!J1466=""),[1]TONGHOP!B1466,"")</f>
        <v/>
      </c>
      <c r="C1466" s="2" t="str">
        <f>IF(AND([1]TONGHOP!N1466=$C$1,OR([1]TONGHOP!P1466="LT",[1]TONGHOP!P1466="TN"),[1]TONGHOP!J1466=""),[1]TONGHOP!G1466,"")</f>
        <v/>
      </c>
      <c r="D1466" s="2" t="str">
        <f>IF(AND([1]TONGHOP!N1466=$C$1,OR([1]TONGHOP!P1466="LT",[1]TONGHOP!P1466="TN"),[1]TONGHOP!J1466=""),[1]TONGHOP!E1466,"")</f>
        <v/>
      </c>
      <c r="E1466" s="2" t="str">
        <f>IF(AND([1]TONGHOP!N1466=$C$1,OR([1]TONGHOP!P1466="LT",[1]TONGHOP!P1466="TN"),[1]TONGHOP!J1466=""),[1]TONGHOP!H1466,"")</f>
        <v/>
      </c>
    </row>
    <row r="1467" spans="1:5" customFormat="1" hidden="1" x14ac:dyDescent="0.25">
      <c r="A1467" s="4" t="str">
        <f>IF(E1467="","",SUBTOTAL(3,$E$2:$E1467))</f>
        <v/>
      </c>
      <c r="B1467" s="2" t="str">
        <f>IF(AND([1]TONGHOP!N1467=$C$1,OR([1]TONGHOP!P1467="LT",[1]TONGHOP!P1467="TN"),[1]TONGHOP!J1467=""),[1]TONGHOP!B1467,"")</f>
        <v/>
      </c>
      <c r="C1467" s="2" t="str">
        <f>IF(AND([1]TONGHOP!N1467=$C$1,OR([1]TONGHOP!P1467="LT",[1]TONGHOP!P1467="TN"),[1]TONGHOP!J1467=""),[1]TONGHOP!G1467,"")</f>
        <v/>
      </c>
      <c r="D1467" s="2" t="str">
        <f>IF(AND([1]TONGHOP!N1467=$C$1,OR([1]TONGHOP!P1467="LT",[1]TONGHOP!P1467="TN"),[1]TONGHOP!J1467=""),[1]TONGHOP!E1467,"")</f>
        <v/>
      </c>
      <c r="E1467" s="2" t="str">
        <f>IF(AND([1]TONGHOP!N1467=$C$1,OR([1]TONGHOP!P1467="LT",[1]TONGHOP!P1467="TN"),[1]TONGHOP!J1467=""),[1]TONGHOP!H1467,"")</f>
        <v/>
      </c>
    </row>
    <row r="1468" spans="1:5" customFormat="1" hidden="1" x14ac:dyDescent="0.25">
      <c r="A1468" s="4" t="str">
        <f>IF(E1468="","",SUBTOTAL(3,$E$2:$E1468))</f>
        <v/>
      </c>
      <c r="B1468" s="2" t="str">
        <f>IF(AND([1]TONGHOP!N1468=$C$1,OR([1]TONGHOP!P1468="LT",[1]TONGHOP!P1468="TN"),[1]TONGHOP!J1468=""),[1]TONGHOP!B1468,"")</f>
        <v/>
      </c>
      <c r="C1468" s="2" t="str">
        <f>IF(AND([1]TONGHOP!N1468=$C$1,OR([1]TONGHOP!P1468="LT",[1]TONGHOP!P1468="TN"),[1]TONGHOP!J1468=""),[1]TONGHOP!G1468,"")</f>
        <v/>
      </c>
      <c r="D1468" s="2" t="str">
        <f>IF(AND([1]TONGHOP!N1468=$C$1,OR([1]TONGHOP!P1468="LT",[1]TONGHOP!P1468="TN"),[1]TONGHOP!J1468=""),[1]TONGHOP!E1468,"")</f>
        <v/>
      </c>
      <c r="E1468" s="2" t="str">
        <f>IF(AND([1]TONGHOP!N1468=$C$1,OR([1]TONGHOP!P1468="LT",[1]TONGHOP!P1468="TN"),[1]TONGHOP!J1468=""),[1]TONGHOP!H1468,"")</f>
        <v/>
      </c>
    </row>
    <row r="1469" spans="1:5" customFormat="1" hidden="1" x14ac:dyDescent="0.25">
      <c r="A1469" s="4" t="str">
        <f>IF(E1469="","",SUBTOTAL(3,$E$2:$E1469))</f>
        <v/>
      </c>
      <c r="B1469" s="2" t="str">
        <f>IF(AND([1]TONGHOP!N1469=$C$1,OR([1]TONGHOP!P1469="LT",[1]TONGHOP!P1469="TN"),[1]TONGHOP!J1469=""),[1]TONGHOP!B1469,"")</f>
        <v/>
      </c>
      <c r="C1469" s="2" t="str">
        <f>IF(AND([1]TONGHOP!N1469=$C$1,OR([1]TONGHOP!P1469="LT",[1]TONGHOP!P1469="TN"),[1]TONGHOP!J1469=""),[1]TONGHOP!G1469,"")</f>
        <v/>
      </c>
      <c r="D1469" s="2" t="str">
        <f>IF(AND([1]TONGHOP!N1469=$C$1,OR([1]TONGHOP!P1469="LT",[1]TONGHOP!P1469="TN"),[1]TONGHOP!J1469=""),[1]TONGHOP!E1469,"")</f>
        <v/>
      </c>
      <c r="E1469" s="2" t="str">
        <f>IF(AND([1]TONGHOP!N1469=$C$1,OR([1]TONGHOP!P1469="LT",[1]TONGHOP!P1469="TN"),[1]TONGHOP!J1469=""),[1]TONGHOP!H1469,"")</f>
        <v/>
      </c>
    </row>
    <row r="1470" spans="1:5" customFormat="1" hidden="1" x14ac:dyDescent="0.25">
      <c r="A1470" s="4" t="str">
        <f>IF(E1470="","",SUBTOTAL(3,$E$2:$E1470))</f>
        <v/>
      </c>
      <c r="B1470" s="2" t="str">
        <f>IF(AND([1]TONGHOP!N1470=$C$1,OR([1]TONGHOP!P1470="LT",[1]TONGHOP!P1470="TN"),[1]TONGHOP!J1470=""),[1]TONGHOP!B1470,"")</f>
        <v/>
      </c>
      <c r="C1470" s="2" t="str">
        <f>IF(AND([1]TONGHOP!N1470=$C$1,OR([1]TONGHOP!P1470="LT",[1]TONGHOP!P1470="TN"),[1]TONGHOP!J1470=""),[1]TONGHOP!G1470,"")</f>
        <v/>
      </c>
      <c r="D1470" s="2" t="str">
        <f>IF(AND([1]TONGHOP!N1470=$C$1,OR([1]TONGHOP!P1470="LT",[1]TONGHOP!P1470="TN"),[1]TONGHOP!J1470=""),[1]TONGHOP!E1470,"")</f>
        <v/>
      </c>
      <c r="E1470" s="2" t="str">
        <f>IF(AND([1]TONGHOP!N1470=$C$1,OR([1]TONGHOP!P1470="LT",[1]TONGHOP!P1470="TN"),[1]TONGHOP!J1470=""),[1]TONGHOP!H1470,"")</f>
        <v/>
      </c>
    </row>
    <row r="1471" spans="1:5" customFormat="1" hidden="1" x14ac:dyDescent="0.25">
      <c r="A1471" s="4" t="str">
        <f>IF(E1471="","",SUBTOTAL(3,$E$2:$E1471))</f>
        <v/>
      </c>
      <c r="B1471" s="2" t="str">
        <f>IF(AND([1]TONGHOP!N1471=$C$1,OR([1]TONGHOP!P1471="LT",[1]TONGHOP!P1471="TN"),[1]TONGHOP!J1471=""),[1]TONGHOP!B1471,"")</f>
        <v/>
      </c>
      <c r="C1471" s="2" t="str">
        <f>IF(AND([1]TONGHOP!N1471=$C$1,OR([1]TONGHOP!P1471="LT",[1]TONGHOP!P1471="TN"),[1]TONGHOP!J1471=""),[1]TONGHOP!G1471,"")</f>
        <v/>
      </c>
      <c r="D1471" s="2" t="str">
        <f>IF(AND([1]TONGHOP!N1471=$C$1,OR([1]TONGHOP!P1471="LT",[1]TONGHOP!P1471="TN"),[1]TONGHOP!J1471=""),[1]TONGHOP!E1471,"")</f>
        <v/>
      </c>
      <c r="E1471" s="2" t="str">
        <f>IF(AND([1]TONGHOP!N1471=$C$1,OR([1]TONGHOP!P1471="LT",[1]TONGHOP!P1471="TN"),[1]TONGHOP!J1471=""),[1]TONGHOP!H1471,"")</f>
        <v/>
      </c>
    </row>
    <row r="1472" spans="1:5" customFormat="1" hidden="1" x14ac:dyDescent="0.25">
      <c r="A1472" s="4" t="str">
        <f>IF(E1472="","",SUBTOTAL(3,$E$2:$E1472))</f>
        <v/>
      </c>
      <c r="B1472" s="2" t="str">
        <f>IF(AND([1]TONGHOP!N1472=$C$1,OR([1]TONGHOP!P1472="LT",[1]TONGHOP!P1472="TN"),[1]TONGHOP!J1472=""),[1]TONGHOP!B1472,"")</f>
        <v/>
      </c>
      <c r="C1472" s="2" t="str">
        <f>IF(AND([1]TONGHOP!N1472=$C$1,OR([1]TONGHOP!P1472="LT",[1]TONGHOP!P1472="TN"),[1]TONGHOP!J1472=""),[1]TONGHOP!G1472,"")</f>
        <v/>
      </c>
      <c r="D1472" s="2" t="str">
        <f>IF(AND([1]TONGHOP!N1472=$C$1,OR([1]TONGHOP!P1472="LT",[1]TONGHOP!P1472="TN"),[1]TONGHOP!J1472=""),[1]TONGHOP!E1472,"")</f>
        <v/>
      </c>
      <c r="E1472" s="2" t="str">
        <f>IF(AND([1]TONGHOP!N1472=$C$1,OR([1]TONGHOP!P1472="LT",[1]TONGHOP!P1472="TN"),[1]TONGHOP!J1472=""),[1]TONGHOP!H1472,"")</f>
        <v/>
      </c>
    </row>
    <row r="1473" spans="1:5" customFormat="1" hidden="1" x14ac:dyDescent="0.25">
      <c r="A1473" s="4" t="str">
        <f>IF(E1473="","",SUBTOTAL(3,$E$2:$E1473))</f>
        <v/>
      </c>
      <c r="B1473" s="2" t="str">
        <f>IF(AND([1]TONGHOP!N1473=$C$1,OR([1]TONGHOP!P1473="LT",[1]TONGHOP!P1473="TN"),[1]TONGHOP!J1473=""),[1]TONGHOP!B1473,"")</f>
        <v/>
      </c>
      <c r="C1473" s="2" t="str">
        <f>IF(AND([1]TONGHOP!N1473=$C$1,OR([1]TONGHOP!P1473="LT",[1]TONGHOP!P1473="TN"),[1]TONGHOP!J1473=""),[1]TONGHOP!G1473,"")</f>
        <v/>
      </c>
      <c r="D1473" s="2" t="str">
        <f>IF(AND([1]TONGHOP!N1473=$C$1,OR([1]TONGHOP!P1473="LT",[1]TONGHOP!P1473="TN"),[1]TONGHOP!J1473=""),[1]TONGHOP!E1473,"")</f>
        <v/>
      </c>
      <c r="E1473" s="2" t="str">
        <f>IF(AND([1]TONGHOP!N1473=$C$1,OR([1]TONGHOP!P1473="LT",[1]TONGHOP!P1473="TN"),[1]TONGHOP!J1473=""),[1]TONGHOP!H1473,"")</f>
        <v/>
      </c>
    </row>
    <row r="1474" spans="1:5" customFormat="1" hidden="1" x14ac:dyDescent="0.25">
      <c r="A1474" s="4" t="str">
        <f>IF(E1474="","",SUBTOTAL(3,$E$2:$E1474))</f>
        <v/>
      </c>
      <c r="B1474" s="2" t="str">
        <f>IF(AND([1]TONGHOP!N1474=$C$1,OR([1]TONGHOP!P1474="LT",[1]TONGHOP!P1474="TN"),[1]TONGHOP!J1474=""),[1]TONGHOP!B1474,"")</f>
        <v/>
      </c>
      <c r="C1474" s="2" t="str">
        <f>IF(AND([1]TONGHOP!N1474=$C$1,OR([1]TONGHOP!P1474="LT",[1]TONGHOP!P1474="TN"),[1]TONGHOP!J1474=""),[1]TONGHOP!G1474,"")</f>
        <v/>
      </c>
      <c r="D1474" s="2" t="str">
        <f>IF(AND([1]TONGHOP!N1474=$C$1,OR([1]TONGHOP!P1474="LT",[1]TONGHOP!P1474="TN"),[1]TONGHOP!J1474=""),[1]TONGHOP!E1474,"")</f>
        <v/>
      </c>
      <c r="E1474" s="2" t="str">
        <f>IF(AND([1]TONGHOP!N1474=$C$1,OR([1]TONGHOP!P1474="LT",[1]TONGHOP!P1474="TN"),[1]TONGHOP!J1474=""),[1]TONGHOP!H1474,"")</f>
        <v/>
      </c>
    </row>
    <row r="1475" spans="1:5" customFormat="1" hidden="1" x14ac:dyDescent="0.25">
      <c r="A1475" s="4" t="str">
        <f>IF(E1475="","",SUBTOTAL(3,$E$2:$E1475))</f>
        <v/>
      </c>
      <c r="B1475" s="2" t="str">
        <f>IF(AND([1]TONGHOP!N1475=$C$1,OR([1]TONGHOP!P1475="LT",[1]TONGHOP!P1475="TN"),[1]TONGHOP!J1475=""),[1]TONGHOP!B1475,"")</f>
        <v/>
      </c>
      <c r="C1475" s="2" t="str">
        <f>IF(AND([1]TONGHOP!N1475=$C$1,OR([1]TONGHOP!P1475="LT",[1]TONGHOP!P1475="TN"),[1]TONGHOP!J1475=""),[1]TONGHOP!G1475,"")</f>
        <v/>
      </c>
      <c r="D1475" s="2" t="str">
        <f>IF(AND([1]TONGHOP!N1475=$C$1,OR([1]TONGHOP!P1475="LT",[1]TONGHOP!P1475="TN"),[1]TONGHOP!J1475=""),[1]TONGHOP!E1475,"")</f>
        <v/>
      </c>
      <c r="E1475" s="2" t="str">
        <f>IF(AND([1]TONGHOP!N1475=$C$1,OR([1]TONGHOP!P1475="LT",[1]TONGHOP!P1475="TN"),[1]TONGHOP!J1475=""),[1]TONGHOP!H1475,"")</f>
        <v/>
      </c>
    </row>
    <row r="1476" spans="1:5" customFormat="1" hidden="1" x14ac:dyDescent="0.25">
      <c r="A1476" s="4" t="str">
        <f>IF(E1476="","",SUBTOTAL(3,$E$2:$E1476))</f>
        <v/>
      </c>
      <c r="B1476" s="2" t="str">
        <f>IF(AND([1]TONGHOP!N1476=$C$1,OR([1]TONGHOP!P1476="LT",[1]TONGHOP!P1476="TN"),[1]TONGHOP!J1476=""),[1]TONGHOP!B1476,"")</f>
        <v/>
      </c>
      <c r="C1476" s="2" t="str">
        <f>IF(AND([1]TONGHOP!N1476=$C$1,OR([1]TONGHOP!P1476="LT",[1]TONGHOP!P1476="TN"),[1]TONGHOP!J1476=""),[1]TONGHOP!G1476,"")</f>
        <v/>
      </c>
      <c r="D1476" s="2" t="str">
        <f>IF(AND([1]TONGHOP!N1476=$C$1,OR([1]TONGHOP!P1476="LT",[1]TONGHOP!P1476="TN"),[1]TONGHOP!J1476=""),[1]TONGHOP!E1476,"")</f>
        <v/>
      </c>
      <c r="E1476" s="2" t="str">
        <f>IF(AND([1]TONGHOP!N1476=$C$1,OR([1]TONGHOP!P1476="LT",[1]TONGHOP!P1476="TN"),[1]TONGHOP!J1476=""),[1]TONGHOP!H1476,"")</f>
        <v/>
      </c>
    </row>
    <row r="1477" spans="1:5" customFormat="1" hidden="1" x14ac:dyDescent="0.25">
      <c r="A1477" s="4" t="str">
        <f>IF(E1477="","",SUBTOTAL(3,$E$2:$E1477))</f>
        <v/>
      </c>
      <c r="B1477" s="2" t="str">
        <f>IF(AND([1]TONGHOP!N1477=$C$1,OR([1]TONGHOP!P1477="LT",[1]TONGHOP!P1477="TN"),[1]TONGHOP!J1477=""),[1]TONGHOP!B1477,"")</f>
        <v/>
      </c>
      <c r="C1477" s="2" t="str">
        <f>IF(AND([1]TONGHOP!N1477=$C$1,OR([1]TONGHOP!P1477="LT",[1]TONGHOP!P1477="TN"),[1]TONGHOP!J1477=""),[1]TONGHOP!G1477,"")</f>
        <v/>
      </c>
      <c r="D1477" s="2" t="str">
        <f>IF(AND([1]TONGHOP!N1477=$C$1,OR([1]TONGHOP!P1477="LT",[1]TONGHOP!P1477="TN"),[1]TONGHOP!J1477=""),[1]TONGHOP!E1477,"")</f>
        <v/>
      </c>
      <c r="E1477" s="2" t="str">
        <f>IF(AND([1]TONGHOP!N1477=$C$1,OR([1]TONGHOP!P1477="LT",[1]TONGHOP!P1477="TN"),[1]TONGHOP!J1477=""),[1]TONGHOP!H1477,"")</f>
        <v/>
      </c>
    </row>
    <row r="1478" spans="1:5" customFormat="1" hidden="1" x14ac:dyDescent="0.25">
      <c r="A1478" s="4" t="str">
        <f>IF(E1478="","",SUBTOTAL(3,$E$2:$E1478))</f>
        <v/>
      </c>
      <c r="B1478" s="2" t="str">
        <f>IF(AND([1]TONGHOP!N1478=$C$1,OR([1]TONGHOP!P1478="LT",[1]TONGHOP!P1478="TN"),[1]TONGHOP!J1478=""),[1]TONGHOP!B1478,"")</f>
        <v/>
      </c>
      <c r="C1478" s="2" t="str">
        <f>IF(AND([1]TONGHOP!N1478=$C$1,OR([1]TONGHOP!P1478="LT",[1]TONGHOP!P1478="TN"),[1]TONGHOP!J1478=""),[1]TONGHOP!G1478,"")</f>
        <v/>
      </c>
      <c r="D1478" s="2" t="str">
        <f>IF(AND([1]TONGHOP!N1478=$C$1,OR([1]TONGHOP!P1478="LT",[1]TONGHOP!P1478="TN"),[1]TONGHOP!J1478=""),[1]TONGHOP!E1478,"")</f>
        <v/>
      </c>
      <c r="E1478" s="2" t="str">
        <f>IF(AND([1]TONGHOP!N1478=$C$1,OR([1]TONGHOP!P1478="LT",[1]TONGHOP!P1478="TN"),[1]TONGHOP!J1478=""),[1]TONGHOP!H1478,"")</f>
        <v/>
      </c>
    </row>
    <row r="1479" spans="1:5" customFormat="1" hidden="1" x14ac:dyDescent="0.25">
      <c r="A1479" s="4" t="str">
        <f>IF(E1479="","",SUBTOTAL(3,$E$2:$E1479))</f>
        <v/>
      </c>
      <c r="B1479" s="2" t="str">
        <f>IF(AND([1]TONGHOP!N1479=$C$1,OR([1]TONGHOP!P1479="LT",[1]TONGHOP!P1479="TN"),[1]TONGHOP!J1479=""),[1]TONGHOP!B1479,"")</f>
        <v/>
      </c>
      <c r="C1479" s="2" t="str">
        <f>IF(AND([1]TONGHOP!N1479=$C$1,OR([1]TONGHOP!P1479="LT",[1]TONGHOP!P1479="TN"),[1]TONGHOP!J1479=""),[1]TONGHOP!G1479,"")</f>
        <v/>
      </c>
      <c r="D1479" s="2" t="str">
        <f>IF(AND([1]TONGHOP!N1479=$C$1,OR([1]TONGHOP!P1479="LT",[1]TONGHOP!P1479="TN"),[1]TONGHOP!J1479=""),[1]TONGHOP!E1479,"")</f>
        <v/>
      </c>
      <c r="E1479" s="2" t="str">
        <f>IF(AND([1]TONGHOP!N1479=$C$1,OR([1]TONGHOP!P1479="LT",[1]TONGHOP!P1479="TN"),[1]TONGHOP!J1479=""),[1]TONGHOP!H1479,"")</f>
        <v/>
      </c>
    </row>
    <row r="1480" spans="1:5" customFormat="1" hidden="1" x14ac:dyDescent="0.25">
      <c r="A1480" s="4" t="str">
        <f>IF(E1480="","",SUBTOTAL(3,$E$2:$E1480))</f>
        <v/>
      </c>
      <c r="B1480" s="2" t="str">
        <f>IF(AND([1]TONGHOP!N1480=$C$1,OR([1]TONGHOP!P1480="LT",[1]TONGHOP!P1480="TN"),[1]TONGHOP!J1480=""),[1]TONGHOP!B1480,"")</f>
        <v/>
      </c>
      <c r="C1480" s="2" t="str">
        <f>IF(AND([1]TONGHOP!N1480=$C$1,OR([1]TONGHOP!P1480="LT",[1]TONGHOP!P1480="TN"),[1]TONGHOP!J1480=""),[1]TONGHOP!G1480,"")</f>
        <v/>
      </c>
      <c r="D1480" s="2" t="str">
        <f>IF(AND([1]TONGHOP!N1480=$C$1,OR([1]TONGHOP!P1480="LT",[1]TONGHOP!P1480="TN"),[1]TONGHOP!J1480=""),[1]TONGHOP!E1480,"")</f>
        <v/>
      </c>
      <c r="E1480" s="2" t="str">
        <f>IF(AND([1]TONGHOP!N1480=$C$1,OR([1]TONGHOP!P1480="LT",[1]TONGHOP!P1480="TN"),[1]TONGHOP!J1480=""),[1]TONGHOP!H1480,"")</f>
        <v/>
      </c>
    </row>
    <row r="1481" spans="1:5" customFormat="1" hidden="1" x14ac:dyDescent="0.25">
      <c r="A1481" s="4" t="str">
        <f>IF(E1481="","",SUBTOTAL(3,$E$2:$E1481))</f>
        <v/>
      </c>
      <c r="B1481" s="2" t="str">
        <f>IF(AND([1]TONGHOP!N1481=$C$1,OR([1]TONGHOP!P1481="LT",[1]TONGHOP!P1481="TN"),[1]TONGHOP!J1481=""),[1]TONGHOP!B1481,"")</f>
        <v/>
      </c>
      <c r="C1481" s="2" t="str">
        <f>IF(AND([1]TONGHOP!N1481=$C$1,OR([1]TONGHOP!P1481="LT",[1]TONGHOP!P1481="TN"),[1]TONGHOP!J1481=""),[1]TONGHOP!G1481,"")</f>
        <v/>
      </c>
      <c r="D1481" s="2" t="str">
        <f>IF(AND([1]TONGHOP!N1481=$C$1,OR([1]TONGHOP!P1481="LT",[1]TONGHOP!P1481="TN"),[1]TONGHOP!J1481=""),[1]TONGHOP!E1481,"")</f>
        <v/>
      </c>
      <c r="E1481" s="2" t="str">
        <f>IF(AND([1]TONGHOP!N1481=$C$1,OR([1]TONGHOP!P1481="LT",[1]TONGHOP!P1481="TN"),[1]TONGHOP!J1481=""),[1]TONGHOP!H1481,"")</f>
        <v/>
      </c>
    </row>
    <row r="1482" spans="1:5" customFormat="1" hidden="1" x14ac:dyDescent="0.25">
      <c r="A1482" s="4" t="str">
        <f>IF(E1482="","",SUBTOTAL(3,$E$2:$E1482))</f>
        <v/>
      </c>
      <c r="B1482" s="2" t="str">
        <f>IF(AND([1]TONGHOP!N1482=$C$1,OR([1]TONGHOP!P1482="LT",[1]TONGHOP!P1482="TN"),[1]TONGHOP!J1482=""),[1]TONGHOP!B1482,"")</f>
        <v/>
      </c>
      <c r="C1482" s="2" t="str">
        <f>IF(AND([1]TONGHOP!N1482=$C$1,OR([1]TONGHOP!P1482="LT",[1]TONGHOP!P1482="TN"),[1]TONGHOP!J1482=""),[1]TONGHOP!G1482,"")</f>
        <v/>
      </c>
      <c r="D1482" s="2" t="str">
        <f>IF(AND([1]TONGHOP!N1482=$C$1,OR([1]TONGHOP!P1482="LT",[1]TONGHOP!P1482="TN"),[1]TONGHOP!J1482=""),[1]TONGHOP!E1482,"")</f>
        <v/>
      </c>
      <c r="E1482" s="2" t="str">
        <f>IF(AND([1]TONGHOP!N1482=$C$1,OR([1]TONGHOP!P1482="LT",[1]TONGHOP!P1482="TN"),[1]TONGHOP!J1482=""),[1]TONGHOP!H1482,"")</f>
        <v/>
      </c>
    </row>
    <row r="1483" spans="1:5" customFormat="1" hidden="1" x14ac:dyDescent="0.25">
      <c r="A1483" s="4" t="str">
        <f>IF(E1483="","",SUBTOTAL(3,$E$2:$E1483))</f>
        <v/>
      </c>
      <c r="B1483" s="2" t="str">
        <f>IF(AND([1]TONGHOP!N1483=$C$1,OR([1]TONGHOP!P1483="LT",[1]TONGHOP!P1483="TN"),[1]TONGHOP!J1483=""),[1]TONGHOP!B1483,"")</f>
        <v/>
      </c>
      <c r="C1483" s="2" t="str">
        <f>IF(AND([1]TONGHOP!N1483=$C$1,OR([1]TONGHOP!P1483="LT",[1]TONGHOP!P1483="TN"),[1]TONGHOP!J1483=""),[1]TONGHOP!G1483,"")</f>
        <v/>
      </c>
      <c r="D1483" s="2" t="str">
        <f>IF(AND([1]TONGHOP!N1483=$C$1,OR([1]TONGHOP!P1483="LT",[1]TONGHOP!P1483="TN"),[1]TONGHOP!J1483=""),[1]TONGHOP!E1483,"")</f>
        <v/>
      </c>
      <c r="E1483" s="2" t="str">
        <f>IF(AND([1]TONGHOP!N1483=$C$1,OR([1]TONGHOP!P1483="LT",[1]TONGHOP!P1483="TN"),[1]TONGHOP!J1483=""),[1]TONGHOP!H1483,"")</f>
        <v/>
      </c>
    </row>
    <row r="1484" spans="1:5" customFormat="1" hidden="1" x14ac:dyDescent="0.25">
      <c r="A1484" s="4" t="str">
        <f>IF(E1484="","",SUBTOTAL(3,$E$2:$E1484))</f>
        <v/>
      </c>
      <c r="B1484" s="2" t="str">
        <f>IF(AND([1]TONGHOP!N1484=$C$1,OR([1]TONGHOP!P1484="LT",[1]TONGHOP!P1484="TN"),[1]TONGHOP!J1484=""),[1]TONGHOP!B1484,"")</f>
        <v/>
      </c>
      <c r="C1484" s="2" t="str">
        <f>IF(AND([1]TONGHOP!N1484=$C$1,OR([1]TONGHOP!P1484="LT",[1]TONGHOP!P1484="TN"),[1]TONGHOP!J1484=""),[1]TONGHOP!G1484,"")</f>
        <v/>
      </c>
      <c r="D1484" s="2" t="str">
        <f>IF(AND([1]TONGHOP!N1484=$C$1,OR([1]TONGHOP!P1484="LT",[1]TONGHOP!P1484="TN"),[1]TONGHOP!J1484=""),[1]TONGHOP!E1484,"")</f>
        <v/>
      </c>
      <c r="E1484" s="2" t="str">
        <f>IF(AND([1]TONGHOP!N1484=$C$1,OR([1]TONGHOP!P1484="LT",[1]TONGHOP!P1484="TN"),[1]TONGHOP!J1484=""),[1]TONGHOP!H1484,"")</f>
        <v/>
      </c>
    </row>
    <row r="1485" spans="1:5" customFormat="1" hidden="1" x14ac:dyDescent="0.25">
      <c r="A1485" s="4" t="str">
        <f>IF(E1485="","",SUBTOTAL(3,$E$2:$E1485))</f>
        <v/>
      </c>
      <c r="B1485" s="2" t="str">
        <f>IF(AND([1]TONGHOP!N1485=$C$1,OR([1]TONGHOP!P1485="LT",[1]TONGHOP!P1485="TN"),[1]TONGHOP!J1485=""),[1]TONGHOP!B1485,"")</f>
        <v/>
      </c>
      <c r="C1485" s="2" t="str">
        <f>IF(AND([1]TONGHOP!N1485=$C$1,OR([1]TONGHOP!P1485="LT",[1]TONGHOP!P1485="TN"),[1]TONGHOP!J1485=""),[1]TONGHOP!G1485,"")</f>
        <v/>
      </c>
      <c r="D1485" s="2" t="str">
        <f>IF(AND([1]TONGHOP!N1485=$C$1,OR([1]TONGHOP!P1485="LT",[1]TONGHOP!P1485="TN"),[1]TONGHOP!J1485=""),[1]TONGHOP!E1485,"")</f>
        <v/>
      </c>
      <c r="E1485" s="2" t="str">
        <f>IF(AND([1]TONGHOP!N1485=$C$1,OR([1]TONGHOP!P1485="LT",[1]TONGHOP!P1485="TN"),[1]TONGHOP!J1485=""),[1]TONGHOP!H1485,"")</f>
        <v/>
      </c>
    </row>
    <row r="1486" spans="1:5" customFormat="1" hidden="1" x14ac:dyDescent="0.25">
      <c r="A1486" s="4" t="str">
        <f>IF(E1486="","",SUBTOTAL(3,$E$2:$E1486))</f>
        <v/>
      </c>
      <c r="B1486" s="2" t="str">
        <f>IF(AND([1]TONGHOP!N1486=$C$1,OR([1]TONGHOP!P1486="LT",[1]TONGHOP!P1486="TN"),[1]TONGHOP!J1486=""),[1]TONGHOP!B1486,"")</f>
        <v/>
      </c>
      <c r="C1486" s="2" t="str">
        <f>IF(AND([1]TONGHOP!N1486=$C$1,OR([1]TONGHOP!P1486="LT",[1]TONGHOP!P1486="TN"),[1]TONGHOP!J1486=""),[1]TONGHOP!G1486,"")</f>
        <v/>
      </c>
      <c r="D1486" s="2" t="str">
        <f>IF(AND([1]TONGHOP!N1486=$C$1,OR([1]TONGHOP!P1486="LT",[1]TONGHOP!P1486="TN"),[1]TONGHOP!J1486=""),[1]TONGHOP!E1486,"")</f>
        <v/>
      </c>
      <c r="E1486" s="2" t="str">
        <f>IF(AND([1]TONGHOP!N1486=$C$1,OR([1]TONGHOP!P1486="LT",[1]TONGHOP!P1486="TN"),[1]TONGHOP!J1486=""),[1]TONGHOP!H1486,"")</f>
        <v/>
      </c>
    </row>
    <row r="1487" spans="1:5" customFormat="1" hidden="1" x14ac:dyDescent="0.25">
      <c r="A1487" s="4" t="str">
        <f>IF(E1487="","",SUBTOTAL(3,$E$2:$E1487))</f>
        <v/>
      </c>
      <c r="B1487" s="2" t="str">
        <f>IF(AND([1]TONGHOP!N1487=$C$1,OR([1]TONGHOP!P1487="LT",[1]TONGHOP!P1487="TN"),[1]TONGHOP!J1487=""),[1]TONGHOP!B1487,"")</f>
        <v/>
      </c>
      <c r="C1487" s="2" t="str">
        <f>IF(AND([1]TONGHOP!N1487=$C$1,OR([1]TONGHOP!P1487="LT",[1]TONGHOP!P1487="TN"),[1]TONGHOP!J1487=""),[1]TONGHOP!G1487,"")</f>
        <v/>
      </c>
      <c r="D1487" s="2" t="str">
        <f>IF(AND([1]TONGHOP!N1487=$C$1,OR([1]TONGHOP!P1487="LT",[1]TONGHOP!P1487="TN"),[1]TONGHOP!J1487=""),[1]TONGHOP!E1487,"")</f>
        <v/>
      </c>
      <c r="E1487" s="2" t="str">
        <f>IF(AND([1]TONGHOP!N1487=$C$1,OR([1]TONGHOP!P1487="LT",[1]TONGHOP!P1487="TN"),[1]TONGHOP!J1487=""),[1]TONGHOP!H1487,"")</f>
        <v/>
      </c>
    </row>
    <row r="1488" spans="1:5" customFormat="1" hidden="1" x14ac:dyDescent="0.25">
      <c r="A1488" s="4" t="str">
        <f>IF(E1488="","",SUBTOTAL(3,$E$2:$E1488))</f>
        <v/>
      </c>
      <c r="B1488" s="2" t="str">
        <f>IF(AND([1]TONGHOP!N1488=$C$1,OR([1]TONGHOP!P1488="LT",[1]TONGHOP!P1488="TN"),[1]TONGHOP!J1488=""),[1]TONGHOP!B1488,"")</f>
        <v/>
      </c>
      <c r="C1488" s="2" t="str">
        <f>IF(AND([1]TONGHOP!N1488=$C$1,OR([1]TONGHOP!P1488="LT",[1]TONGHOP!P1488="TN"),[1]TONGHOP!J1488=""),[1]TONGHOP!G1488,"")</f>
        <v/>
      </c>
      <c r="D1488" s="2" t="str">
        <f>IF(AND([1]TONGHOP!N1488=$C$1,OR([1]TONGHOP!P1488="LT",[1]TONGHOP!P1488="TN"),[1]TONGHOP!J1488=""),[1]TONGHOP!E1488,"")</f>
        <v/>
      </c>
      <c r="E1488" s="2" t="str">
        <f>IF(AND([1]TONGHOP!N1488=$C$1,OR([1]TONGHOP!P1488="LT",[1]TONGHOP!P1488="TN"),[1]TONGHOP!J1488=""),[1]TONGHOP!H1488,"")</f>
        <v/>
      </c>
    </row>
    <row r="1489" spans="1:5" customFormat="1" hidden="1" x14ac:dyDescent="0.25">
      <c r="A1489" s="4" t="str">
        <f>IF(E1489="","",SUBTOTAL(3,$E$2:$E1489))</f>
        <v/>
      </c>
      <c r="B1489" s="2" t="str">
        <f>IF(AND([1]TONGHOP!N1489=$C$1,OR([1]TONGHOP!P1489="LT",[1]TONGHOP!P1489="TN"),[1]TONGHOP!J1489=""),[1]TONGHOP!B1489,"")</f>
        <v/>
      </c>
      <c r="C1489" s="2" t="str">
        <f>IF(AND([1]TONGHOP!N1489=$C$1,OR([1]TONGHOP!P1489="LT",[1]TONGHOP!P1489="TN"),[1]TONGHOP!J1489=""),[1]TONGHOP!G1489,"")</f>
        <v/>
      </c>
      <c r="D1489" s="2" t="str">
        <f>IF(AND([1]TONGHOP!N1489=$C$1,OR([1]TONGHOP!P1489="LT",[1]TONGHOP!P1489="TN"),[1]TONGHOP!J1489=""),[1]TONGHOP!E1489,"")</f>
        <v/>
      </c>
      <c r="E1489" s="2" t="str">
        <f>IF(AND([1]TONGHOP!N1489=$C$1,OR([1]TONGHOP!P1489="LT",[1]TONGHOP!P1489="TN"),[1]TONGHOP!J1489=""),[1]TONGHOP!H1489,"")</f>
        <v/>
      </c>
    </row>
    <row r="1490" spans="1:5" customFormat="1" hidden="1" x14ac:dyDescent="0.25">
      <c r="A1490" s="4" t="str">
        <f>IF(E1490="","",SUBTOTAL(3,$E$2:$E1490))</f>
        <v/>
      </c>
      <c r="B1490" s="2" t="str">
        <f>IF(AND([1]TONGHOP!N1490=$C$1,OR([1]TONGHOP!P1490="LT",[1]TONGHOP!P1490="TN"),[1]TONGHOP!J1490=""),[1]TONGHOP!B1490,"")</f>
        <v/>
      </c>
      <c r="C1490" s="2" t="str">
        <f>IF(AND([1]TONGHOP!N1490=$C$1,OR([1]TONGHOP!P1490="LT",[1]TONGHOP!P1490="TN"),[1]TONGHOP!J1490=""),[1]TONGHOP!G1490,"")</f>
        <v/>
      </c>
      <c r="D1490" s="2" t="str">
        <f>IF(AND([1]TONGHOP!N1490=$C$1,OR([1]TONGHOP!P1490="LT",[1]TONGHOP!P1490="TN"),[1]TONGHOP!J1490=""),[1]TONGHOP!E1490,"")</f>
        <v/>
      </c>
      <c r="E1490" s="2" t="str">
        <f>IF(AND([1]TONGHOP!N1490=$C$1,OR([1]TONGHOP!P1490="LT",[1]TONGHOP!P1490="TN"),[1]TONGHOP!J1490=""),[1]TONGHOP!H1490,"")</f>
        <v/>
      </c>
    </row>
    <row r="1491" spans="1:5" customFormat="1" hidden="1" x14ac:dyDescent="0.25">
      <c r="A1491" s="4" t="str">
        <f>IF(E1491="","",SUBTOTAL(3,$E$2:$E1491))</f>
        <v/>
      </c>
      <c r="B1491" s="2" t="str">
        <f>IF(AND([1]TONGHOP!N1491=$C$1,OR([1]TONGHOP!P1491="LT",[1]TONGHOP!P1491="TN"),[1]TONGHOP!J1491=""),[1]TONGHOP!B1491,"")</f>
        <v/>
      </c>
      <c r="C1491" s="2" t="str">
        <f>IF(AND([1]TONGHOP!N1491=$C$1,OR([1]TONGHOP!P1491="LT",[1]TONGHOP!P1491="TN"),[1]TONGHOP!J1491=""),[1]TONGHOP!G1491,"")</f>
        <v/>
      </c>
      <c r="D1491" s="2" t="str">
        <f>IF(AND([1]TONGHOP!N1491=$C$1,OR([1]TONGHOP!P1491="LT",[1]TONGHOP!P1491="TN"),[1]TONGHOP!J1491=""),[1]TONGHOP!E1491,"")</f>
        <v/>
      </c>
      <c r="E1491" s="2" t="str">
        <f>IF(AND([1]TONGHOP!N1491=$C$1,OR([1]TONGHOP!P1491="LT",[1]TONGHOP!P1491="TN"),[1]TONGHOP!J1491=""),[1]TONGHOP!H1491,"")</f>
        <v/>
      </c>
    </row>
    <row r="1492" spans="1:5" customFormat="1" hidden="1" x14ac:dyDescent="0.25">
      <c r="A1492" s="4" t="str">
        <f>IF(E1492="","",SUBTOTAL(3,$E$2:$E1492))</f>
        <v/>
      </c>
      <c r="B1492" s="2" t="str">
        <f>IF(AND([1]TONGHOP!N1492=$C$1,OR([1]TONGHOP!P1492="LT",[1]TONGHOP!P1492="TN"),[1]TONGHOP!J1492=""),[1]TONGHOP!B1492,"")</f>
        <v/>
      </c>
      <c r="C1492" s="2" t="str">
        <f>IF(AND([1]TONGHOP!N1492=$C$1,OR([1]TONGHOP!P1492="LT",[1]TONGHOP!P1492="TN"),[1]TONGHOP!J1492=""),[1]TONGHOP!G1492,"")</f>
        <v/>
      </c>
      <c r="D1492" s="2" t="str">
        <f>IF(AND([1]TONGHOP!N1492=$C$1,OR([1]TONGHOP!P1492="LT",[1]TONGHOP!P1492="TN"),[1]TONGHOP!J1492=""),[1]TONGHOP!E1492,"")</f>
        <v/>
      </c>
      <c r="E1492" s="2" t="str">
        <f>IF(AND([1]TONGHOP!N1492=$C$1,OR([1]TONGHOP!P1492="LT",[1]TONGHOP!P1492="TN"),[1]TONGHOP!J1492=""),[1]TONGHOP!H1492,"")</f>
        <v/>
      </c>
    </row>
    <row r="1493" spans="1:5" customFormat="1" hidden="1" x14ac:dyDescent="0.25">
      <c r="A1493" s="4" t="str">
        <f>IF(E1493="","",SUBTOTAL(3,$E$2:$E1493))</f>
        <v/>
      </c>
      <c r="B1493" s="2" t="str">
        <f>IF(AND([1]TONGHOP!N1493=$C$1,OR([1]TONGHOP!P1493="LT",[1]TONGHOP!P1493="TN"),[1]TONGHOP!J1493=""),[1]TONGHOP!B1493,"")</f>
        <v/>
      </c>
      <c r="C1493" s="2" t="str">
        <f>IF(AND([1]TONGHOP!N1493=$C$1,OR([1]TONGHOP!P1493="LT",[1]TONGHOP!P1493="TN"),[1]TONGHOP!J1493=""),[1]TONGHOP!G1493,"")</f>
        <v/>
      </c>
      <c r="D1493" s="2" t="str">
        <f>IF(AND([1]TONGHOP!N1493=$C$1,OR([1]TONGHOP!P1493="LT",[1]TONGHOP!P1493="TN"),[1]TONGHOP!J1493=""),[1]TONGHOP!E1493,"")</f>
        <v/>
      </c>
      <c r="E1493" s="2" t="str">
        <f>IF(AND([1]TONGHOP!N1493=$C$1,OR([1]TONGHOP!P1493="LT",[1]TONGHOP!P1493="TN"),[1]TONGHOP!J1493=""),[1]TONGHOP!H1493,"")</f>
        <v/>
      </c>
    </row>
    <row r="1494" spans="1:5" customFormat="1" hidden="1" x14ac:dyDescent="0.25">
      <c r="A1494" s="4" t="str">
        <f>IF(E1494="","",SUBTOTAL(3,$E$2:$E1494))</f>
        <v/>
      </c>
      <c r="B1494" s="2" t="str">
        <f>IF(AND([1]TONGHOP!N1494=$C$1,OR([1]TONGHOP!P1494="LT",[1]TONGHOP!P1494="TN"),[1]TONGHOP!J1494=""),[1]TONGHOP!B1494,"")</f>
        <v/>
      </c>
      <c r="C1494" s="2" t="str">
        <f>IF(AND([1]TONGHOP!N1494=$C$1,OR([1]TONGHOP!P1494="LT",[1]TONGHOP!P1494="TN"),[1]TONGHOP!J1494=""),[1]TONGHOP!G1494,"")</f>
        <v/>
      </c>
      <c r="D1494" s="2" t="str">
        <f>IF(AND([1]TONGHOP!N1494=$C$1,OR([1]TONGHOP!P1494="LT",[1]TONGHOP!P1494="TN"),[1]TONGHOP!J1494=""),[1]TONGHOP!E1494,"")</f>
        <v/>
      </c>
      <c r="E1494" s="2" t="str">
        <f>IF(AND([1]TONGHOP!N1494=$C$1,OR([1]TONGHOP!P1494="LT",[1]TONGHOP!P1494="TN"),[1]TONGHOP!J1494=""),[1]TONGHOP!H1494,"")</f>
        <v/>
      </c>
    </row>
    <row r="1495" spans="1:5" customFormat="1" hidden="1" x14ac:dyDescent="0.25">
      <c r="A1495" s="4" t="str">
        <f>IF(E1495="","",SUBTOTAL(3,$E$2:$E1495))</f>
        <v/>
      </c>
      <c r="B1495" s="2" t="str">
        <f>IF(AND([1]TONGHOP!N1495=$C$1,OR([1]TONGHOP!P1495="LT",[1]TONGHOP!P1495="TN"),[1]TONGHOP!J1495=""),[1]TONGHOP!B1495,"")</f>
        <v/>
      </c>
      <c r="C1495" s="2" t="str">
        <f>IF(AND([1]TONGHOP!N1495=$C$1,OR([1]TONGHOP!P1495="LT",[1]TONGHOP!P1495="TN"),[1]TONGHOP!J1495=""),[1]TONGHOP!G1495,"")</f>
        <v/>
      </c>
      <c r="D1495" s="2" t="str">
        <f>IF(AND([1]TONGHOP!N1495=$C$1,OR([1]TONGHOP!P1495="LT",[1]TONGHOP!P1495="TN"),[1]TONGHOP!J1495=""),[1]TONGHOP!E1495,"")</f>
        <v/>
      </c>
      <c r="E1495" s="2" t="str">
        <f>IF(AND([1]TONGHOP!N1495=$C$1,OR([1]TONGHOP!P1495="LT",[1]TONGHOP!P1495="TN"),[1]TONGHOP!J1495=""),[1]TONGHOP!H1495,"")</f>
        <v/>
      </c>
    </row>
    <row r="1496" spans="1:5" customFormat="1" hidden="1" x14ac:dyDescent="0.25">
      <c r="A1496" s="4" t="str">
        <f>IF(E1496="","",SUBTOTAL(3,$E$2:$E1496))</f>
        <v/>
      </c>
      <c r="B1496" s="2" t="str">
        <f>IF(AND([1]TONGHOP!N1496=$C$1,OR([1]TONGHOP!P1496="LT",[1]TONGHOP!P1496="TN"),[1]TONGHOP!J1496=""),[1]TONGHOP!B1496,"")</f>
        <v/>
      </c>
      <c r="C1496" s="2" t="str">
        <f>IF(AND([1]TONGHOP!N1496=$C$1,OR([1]TONGHOP!P1496="LT",[1]TONGHOP!P1496="TN"),[1]TONGHOP!J1496=""),[1]TONGHOP!G1496,"")</f>
        <v/>
      </c>
      <c r="D1496" s="2" t="str">
        <f>IF(AND([1]TONGHOP!N1496=$C$1,OR([1]TONGHOP!P1496="LT",[1]TONGHOP!P1496="TN"),[1]TONGHOP!J1496=""),[1]TONGHOP!E1496,"")</f>
        <v/>
      </c>
      <c r="E1496" s="2" t="str">
        <f>IF(AND([1]TONGHOP!N1496=$C$1,OR([1]TONGHOP!P1496="LT",[1]TONGHOP!P1496="TN"),[1]TONGHOP!J1496=""),[1]TONGHOP!H1496,"")</f>
        <v/>
      </c>
    </row>
    <row r="1497" spans="1:5" customFormat="1" hidden="1" x14ac:dyDescent="0.25">
      <c r="A1497" s="4" t="str">
        <f>IF(E1497="","",SUBTOTAL(3,$E$2:$E1497))</f>
        <v/>
      </c>
      <c r="B1497" s="2" t="str">
        <f>IF(AND([1]TONGHOP!N1497=$C$1,OR([1]TONGHOP!P1497="LT",[1]TONGHOP!P1497="TN"),[1]TONGHOP!J1497=""),[1]TONGHOP!B1497,"")</f>
        <v/>
      </c>
      <c r="C1497" s="2" t="str">
        <f>IF(AND([1]TONGHOP!N1497=$C$1,OR([1]TONGHOP!P1497="LT",[1]TONGHOP!P1497="TN"),[1]TONGHOP!J1497=""),[1]TONGHOP!G1497,"")</f>
        <v/>
      </c>
      <c r="D1497" s="2" t="str">
        <f>IF(AND([1]TONGHOP!N1497=$C$1,OR([1]TONGHOP!P1497="LT",[1]TONGHOP!P1497="TN"),[1]TONGHOP!J1497=""),[1]TONGHOP!E1497,"")</f>
        <v/>
      </c>
      <c r="E1497" s="2" t="str">
        <f>IF(AND([1]TONGHOP!N1497=$C$1,OR([1]TONGHOP!P1497="LT",[1]TONGHOP!P1497="TN"),[1]TONGHOP!J1497=""),[1]TONGHOP!H1497,"")</f>
        <v/>
      </c>
    </row>
    <row r="1498" spans="1:5" customFormat="1" hidden="1" x14ac:dyDescent="0.25">
      <c r="A1498" s="4" t="str">
        <f>IF(E1498="","",SUBTOTAL(3,$E$2:$E1498))</f>
        <v/>
      </c>
      <c r="B1498" s="2" t="str">
        <f>IF(AND([1]TONGHOP!N1498=$C$1,OR([1]TONGHOP!P1498="LT",[1]TONGHOP!P1498="TN"),[1]TONGHOP!J1498=""),[1]TONGHOP!B1498,"")</f>
        <v/>
      </c>
      <c r="C1498" s="2" t="str">
        <f>IF(AND([1]TONGHOP!N1498=$C$1,OR([1]TONGHOP!P1498="LT",[1]TONGHOP!P1498="TN"),[1]TONGHOP!J1498=""),[1]TONGHOP!G1498,"")</f>
        <v/>
      </c>
      <c r="D1498" s="2" t="str">
        <f>IF(AND([1]TONGHOP!N1498=$C$1,OR([1]TONGHOP!P1498="LT",[1]TONGHOP!P1498="TN"),[1]TONGHOP!J1498=""),[1]TONGHOP!E1498,"")</f>
        <v/>
      </c>
      <c r="E1498" s="2" t="str">
        <f>IF(AND([1]TONGHOP!N1498=$C$1,OR([1]TONGHOP!P1498="LT",[1]TONGHOP!P1498="TN"),[1]TONGHOP!J1498=""),[1]TONGHOP!H1498,"")</f>
        <v/>
      </c>
    </row>
    <row r="1499" spans="1:5" customFormat="1" hidden="1" x14ac:dyDescent="0.25">
      <c r="A1499" s="4" t="str">
        <f>IF(E1499="","",SUBTOTAL(3,$E$2:$E1499))</f>
        <v/>
      </c>
      <c r="B1499" s="2" t="str">
        <f>IF(AND([1]TONGHOP!N1499=$C$1,OR([1]TONGHOP!P1499="LT",[1]TONGHOP!P1499="TN"),[1]TONGHOP!J1499=""),[1]TONGHOP!B1499,"")</f>
        <v/>
      </c>
      <c r="C1499" s="2" t="str">
        <f>IF(AND([1]TONGHOP!N1499=$C$1,OR([1]TONGHOP!P1499="LT",[1]TONGHOP!P1499="TN"),[1]TONGHOP!J1499=""),[1]TONGHOP!G1499,"")</f>
        <v/>
      </c>
      <c r="D1499" s="2" t="str">
        <f>IF(AND([1]TONGHOP!N1499=$C$1,OR([1]TONGHOP!P1499="LT",[1]TONGHOP!P1499="TN"),[1]TONGHOP!J1499=""),[1]TONGHOP!E1499,"")</f>
        <v/>
      </c>
      <c r="E1499" s="2" t="str">
        <f>IF(AND([1]TONGHOP!N1499=$C$1,OR([1]TONGHOP!P1499="LT",[1]TONGHOP!P1499="TN"),[1]TONGHOP!J1499=""),[1]TONGHOP!H1499,"")</f>
        <v/>
      </c>
    </row>
    <row r="1500" spans="1:5" customFormat="1" hidden="1" x14ac:dyDescent="0.25">
      <c r="A1500" s="4" t="str">
        <f>IF(E1500="","",SUBTOTAL(3,$E$2:$E1500))</f>
        <v/>
      </c>
      <c r="B1500" s="2" t="str">
        <f>IF(AND([1]TONGHOP!N1500=$C$1,OR([1]TONGHOP!P1500="LT",[1]TONGHOP!P1500="TN"),[1]TONGHOP!J1500=""),[1]TONGHOP!B1500,"")</f>
        <v/>
      </c>
      <c r="C1500" s="2" t="str">
        <f>IF(AND([1]TONGHOP!N1500=$C$1,OR([1]TONGHOP!P1500="LT",[1]TONGHOP!P1500="TN"),[1]TONGHOP!J1500=""),[1]TONGHOP!G1500,"")</f>
        <v/>
      </c>
      <c r="D1500" s="2" t="str">
        <f>IF(AND([1]TONGHOP!N1500=$C$1,OR([1]TONGHOP!P1500="LT",[1]TONGHOP!P1500="TN"),[1]TONGHOP!J1500=""),[1]TONGHOP!E1500,"")</f>
        <v/>
      </c>
      <c r="E1500" s="2" t="str">
        <f>IF(AND([1]TONGHOP!N1500=$C$1,OR([1]TONGHOP!P1500="LT",[1]TONGHOP!P1500="TN"),[1]TONGHOP!J1500=""),[1]TONGHOP!H1500,"")</f>
        <v/>
      </c>
    </row>
    <row r="1501" spans="1:5" customFormat="1" hidden="1" x14ac:dyDescent="0.25">
      <c r="A1501" s="4" t="str">
        <f>IF(E1501="","",SUBTOTAL(3,$E$2:$E1501))</f>
        <v/>
      </c>
      <c r="B1501" s="2" t="str">
        <f>IF(AND([1]TONGHOP!N1501=$C$1,OR([1]TONGHOP!P1501="LT",[1]TONGHOP!P1501="TN"),[1]TONGHOP!J1501=""),[1]TONGHOP!B1501,"")</f>
        <v/>
      </c>
      <c r="C1501" s="2" t="str">
        <f>IF(AND([1]TONGHOP!N1501=$C$1,OR([1]TONGHOP!P1501="LT",[1]TONGHOP!P1501="TN"),[1]TONGHOP!J1501=""),[1]TONGHOP!G1501,"")</f>
        <v/>
      </c>
      <c r="D1501" s="2" t="str">
        <f>IF(AND([1]TONGHOP!N1501=$C$1,OR([1]TONGHOP!P1501="LT",[1]TONGHOP!P1501="TN"),[1]TONGHOP!J1501=""),[1]TONGHOP!E1501,"")</f>
        <v/>
      </c>
      <c r="E1501" s="2" t="str">
        <f>IF(AND([1]TONGHOP!N1501=$C$1,OR([1]TONGHOP!P1501="LT",[1]TONGHOP!P1501="TN"),[1]TONGHOP!J1501=""),[1]TONGHOP!H1501,"")</f>
        <v/>
      </c>
    </row>
    <row r="1502" spans="1:5" customFormat="1" hidden="1" x14ac:dyDescent="0.25">
      <c r="A1502" s="4" t="str">
        <f>IF(E1502="","",SUBTOTAL(3,$E$2:$E1502))</f>
        <v/>
      </c>
      <c r="B1502" s="2" t="str">
        <f>IF(AND([1]TONGHOP!N1502=$C$1,OR([1]TONGHOP!P1502="LT",[1]TONGHOP!P1502="TN"),[1]TONGHOP!J1502=""),[1]TONGHOP!B1502,"")</f>
        <v/>
      </c>
      <c r="C1502" s="2" t="str">
        <f>IF(AND([1]TONGHOP!N1502=$C$1,OR([1]TONGHOP!P1502="LT",[1]TONGHOP!P1502="TN"),[1]TONGHOP!J1502=""),[1]TONGHOP!G1502,"")</f>
        <v/>
      </c>
      <c r="D1502" s="2" t="str">
        <f>IF(AND([1]TONGHOP!N1502=$C$1,OR([1]TONGHOP!P1502="LT",[1]TONGHOP!P1502="TN"),[1]TONGHOP!J1502=""),[1]TONGHOP!E1502,"")</f>
        <v/>
      </c>
      <c r="E1502" s="2" t="str">
        <f>IF(AND([1]TONGHOP!N1502=$C$1,OR([1]TONGHOP!P1502="LT",[1]TONGHOP!P1502="TN"),[1]TONGHOP!J1502=""),[1]TONGHOP!H1502,"")</f>
        <v/>
      </c>
    </row>
    <row r="1503" spans="1:5" customFormat="1" hidden="1" x14ac:dyDescent="0.25">
      <c r="A1503" s="4" t="str">
        <f>IF(E1503="","",SUBTOTAL(3,$E$2:$E1503))</f>
        <v/>
      </c>
      <c r="B1503" s="2" t="str">
        <f>IF(AND([1]TONGHOP!N1503=$C$1,OR([1]TONGHOP!P1503="LT",[1]TONGHOP!P1503="TN"),[1]TONGHOP!J1503=""),[1]TONGHOP!B1503,"")</f>
        <v/>
      </c>
      <c r="C1503" s="2" t="str">
        <f>IF(AND([1]TONGHOP!N1503=$C$1,OR([1]TONGHOP!P1503="LT",[1]TONGHOP!P1503="TN"),[1]TONGHOP!J1503=""),[1]TONGHOP!G1503,"")</f>
        <v/>
      </c>
      <c r="D1503" s="2" t="str">
        <f>IF(AND([1]TONGHOP!N1503=$C$1,OR([1]TONGHOP!P1503="LT",[1]TONGHOP!P1503="TN"),[1]TONGHOP!J1503=""),[1]TONGHOP!E1503,"")</f>
        <v/>
      </c>
      <c r="E1503" s="2" t="str">
        <f>IF(AND([1]TONGHOP!N1503=$C$1,OR([1]TONGHOP!P1503="LT",[1]TONGHOP!P1503="TN"),[1]TONGHOP!J1503=""),[1]TONGHOP!H1503,"")</f>
        <v/>
      </c>
    </row>
    <row r="1504" spans="1:5" customFormat="1" hidden="1" x14ac:dyDescent="0.25">
      <c r="A1504" s="4" t="str">
        <f>IF(E1504="","",SUBTOTAL(3,$E$2:$E1504))</f>
        <v/>
      </c>
      <c r="B1504" s="2" t="str">
        <f>IF(AND([1]TONGHOP!N1504=$C$1,OR([1]TONGHOP!P1504="LT",[1]TONGHOP!P1504="TN"),[1]TONGHOP!J1504=""),[1]TONGHOP!B1504,"")</f>
        <v/>
      </c>
      <c r="C1504" s="2" t="str">
        <f>IF(AND([1]TONGHOP!N1504=$C$1,OR([1]TONGHOP!P1504="LT",[1]TONGHOP!P1504="TN"),[1]TONGHOP!J1504=""),[1]TONGHOP!G1504,"")</f>
        <v/>
      </c>
      <c r="D1504" s="2" t="str">
        <f>IF(AND([1]TONGHOP!N1504=$C$1,OR([1]TONGHOP!P1504="LT",[1]TONGHOP!P1504="TN"),[1]TONGHOP!J1504=""),[1]TONGHOP!E1504,"")</f>
        <v/>
      </c>
      <c r="E1504" s="2" t="str">
        <f>IF(AND([1]TONGHOP!N1504=$C$1,OR([1]TONGHOP!P1504="LT",[1]TONGHOP!P1504="TN"),[1]TONGHOP!J1504=""),[1]TONGHOP!H1504,"")</f>
        <v/>
      </c>
    </row>
    <row r="1505" spans="1:5" customFormat="1" hidden="1" x14ac:dyDescent="0.25">
      <c r="A1505" s="4" t="str">
        <f>IF(E1505="","",SUBTOTAL(3,$E$2:$E1505))</f>
        <v/>
      </c>
      <c r="B1505" s="2" t="str">
        <f>IF(AND([1]TONGHOP!N1505=$C$1,OR([1]TONGHOP!P1505="LT",[1]TONGHOP!P1505="TN"),[1]TONGHOP!J1505=""),[1]TONGHOP!B1505,"")</f>
        <v/>
      </c>
      <c r="C1505" s="2" t="str">
        <f>IF(AND([1]TONGHOP!N1505=$C$1,OR([1]TONGHOP!P1505="LT",[1]TONGHOP!P1505="TN"),[1]TONGHOP!J1505=""),[1]TONGHOP!G1505,"")</f>
        <v/>
      </c>
      <c r="D1505" s="2" t="str">
        <f>IF(AND([1]TONGHOP!N1505=$C$1,OR([1]TONGHOP!P1505="LT",[1]TONGHOP!P1505="TN"),[1]TONGHOP!J1505=""),[1]TONGHOP!E1505,"")</f>
        <v/>
      </c>
      <c r="E1505" s="2" t="str">
        <f>IF(AND([1]TONGHOP!N1505=$C$1,OR([1]TONGHOP!P1505="LT",[1]TONGHOP!P1505="TN"),[1]TONGHOP!J1505=""),[1]TONGHOP!H1505,"")</f>
        <v/>
      </c>
    </row>
    <row r="1506" spans="1:5" customFormat="1" hidden="1" x14ac:dyDescent="0.25">
      <c r="A1506" s="4" t="str">
        <f>IF(E1506="","",SUBTOTAL(3,$E$2:$E1506))</f>
        <v/>
      </c>
      <c r="B1506" s="2" t="str">
        <f>IF(AND([1]TONGHOP!N1506=$C$1,OR([1]TONGHOP!P1506="LT",[1]TONGHOP!P1506="TN"),[1]TONGHOP!J1506=""),[1]TONGHOP!B1506,"")</f>
        <v/>
      </c>
      <c r="C1506" s="2" t="str">
        <f>IF(AND([1]TONGHOP!N1506=$C$1,OR([1]TONGHOP!P1506="LT",[1]TONGHOP!P1506="TN"),[1]TONGHOP!J1506=""),[1]TONGHOP!G1506,"")</f>
        <v/>
      </c>
      <c r="D1506" s="2" t="str">
        <f>IF(AND([1]TONGHOP!N1506=$C$1,OR([1]TONGHOP!P1506="LT",[1]TONGHOP!P1506="TN"),[1]TONGHOP!J1506=""),[1]TONGHOP!E1506,"")</f>
        <v/>
      </c>
      <c r="E1506" s="2" t="str">
        <f>IF(AND([1]TONGHOP!N1506=$C$1,OR([1]TONGHOP!P1506="LT",[1]TONGHOP!P1506="TN"),[1]TONGHOP!J1506=""),[1]TONGHOP!H1506,"")</f>
        <v/>
      </c>
    </row>
    <row r="1507" spans="1:5" customFormat="1" hidden="1" x14ac:dyDescent="0.25">
      <c r="A1507" s="4" t="str">
        <f>IF(E1507="","",SUBTOTAL(3,$E$2:$E1507))</f>
        <v/>
      </c>
      <c r="B1507" s="2" t="str">
        <f>IF(AND([1]TONGHOP!N1507=$C$1,OR([1]TONGHOP!P1507="LT",[1]TONGHOP!P1507="TN"),[1]TONGHOP!J1507=""),[1]TONGHOP!B1507,"")</f>
        <v/>
      </c>
      <c r="C1507" s="2" t="str">
        <f>IF(AND([1]TONGHOP!N1507=$C$1,OR([1]TONGHOP!P1507="LT",[1]TONGHOP!P1507="TN"),[1]TONGHOP!J1507=""),[1]TONGHOP!G1507,"")</f>
        <v/>
      </c>
      <c r="D1507" s="2" t="str">
        <f>IF(AND([1]TONGHOP!N1507=$C$1,OR([1]TONGHOP!P1507="LT",[1]TONGHOP!P1507="TN"),[1]TONGHOP!J1507=""),[1]TONGHOP!E1507,"")</f>
        <v/>
      </c>
      <c r="E1507" s="2" t="str">
        <f>IF(AND([1]TONGHOP!N1507=$C$1,OR([1]TONGHOP!P1507="LT",[1]TONGHOP!P1507="TN"),[1]TONGHOP!J1507=""),[1]TONGHOP!H1507,"")</f>
        <v/>
      </c>
    </row>
    <row r="1508" spans="1:5" customFormat="1" hidden="1" x14ac:dyDescent="0.25">
      <c r="A1508" s="4" t="str">
        <f>IF(E1508="","",SUBTOTAL(3,$E$2:$E1508))</f>
        <v/>
      </c>
      <c r="B1508" s="2" t="str">
        <f>IF(AND([1]TONGHOP!N1508=$C$1,OR([1]TONGHOP!P1508="LT",[1]TONGHOP!P1508="TN"),[1]TONGHOP!J1508=""),[1]TONGHOP!B1508,"")</f>
        <v/>
      </c>
      <c r="C1508" s="2" t="str">
        <f>IF(AND([1]TONGHOP!N1508=$C$1,OR([1]TONGHOP!P1508="LT",[1]TONGHOP!P1508="TN"),[1]TONGHOP!J1508=""),[1]TONGHOP!G1508,"")</f>
        <v/>
      </c>
      <c r="D1508" s="2" t="str">
        <f>IF(AND([1]TONGHOP!N1508=$C$1,OR([1]TONGHOP!P1508="LT",[1]TONGHOP!P1508="TN"),[1]TONGHOP!J1508=""),[1]TONGHOP!E1508,"")</f>
        <v/>
      </c>
      <c r="E1508" s="2" t="str">
        <f>IF(AND([1]TONGHOP!N1508=$C$1,OR([1]TONGHOP!P1508="LT",[1]TONGHOP!P1508="TN"),[1]TONGHOP!J1508=""),[1]TONGHOP!H1508,"")</f>
        <v/>
      </c>
    </row>
    <row r="1509" spans="1:5" customFormat="1" hidden="1" x14ac:dyDescent="0.25">
      <c r="A1509" s="4" t="str">
        <f>IF(E1509="","",SUBTOTAL(3,$E$2:$E1509))</f>
        <v/>
      </c>
      <c r="B1509" s="2" t="str">
        <f>IF(AND([1]TONGHOP!N1509=$C$1,OR([1]TONGHOP!P1509="LT",[1]TONGHOP!P1509="TN"),[1]TONGHOP!J1509=""),[1]TONGHOP!B1509,"")</f>
        <v/>
      </c>
      <c r="C1509" s="2" t="str">
        <f>IF(AND([1]TONGHOP!N1509=$C$1,OR([1]TONGHOP!P1509="LT",[1]TONGHOP!P1509="TN"),[1]TONGHOP!J1509=""),[1]TONGHOP!G1509,"")</f>
        <v/>
      </c>
      <c r="D1509" s="2" t="str">
        <f>IF(AND([1]TONGHOP!N1509=$C$1,OR([1]TONGHOP!P1509="LT",[1]TONGHOP!P1509="TN"),[1]TONGHOP!J1509=""),[1]TONGHOP!E1509,"")</f>
        <v/>
      </c>
      <c r="E1509" s="2" t="str">
        <f>IF(AND([1]TONGHOP!N1509=$C$1,OR([1]TONGHOP!P1509="LT",[1]TONGHOP!P1509="TN"),[1]TONGHOP!J1509=""),[1]TONGHOP!H1509,"")</f>
        <v/>
      </c>
    </row>
    <row r="1510" spans="1:5" customFormat="1" hidden="1" x14ac:dyDescent="0.25">
      <c r="A1510" s="4" t="str">
        <f>IF(E1510="","",SUBTOTAL(3,$E$2:$E1510))</f>
        <v/>
      </c>
      <c r="B1510" s="2" t="str">
        <f>IF(AND([1]TONGHOP!N1510=$C$1,OR([1]TONGHOP!P1510="LT",[1]TONGHOP!P1510="TN"),[1]TONGHOP!J1510=""),[1]TONGHOP!B1510,"")</f>
        <v/>
      </c>
      <c r="C1510" s="2" t="str">
        <f>IF(AND([1]TONGHOP!N1510=$C$1,OR([1]TONGHOP!P1510="LT",[1]TONGHOP!P1510="TN"),[1]TONGHOP!J1510=""),[1]TONGHOP!G1510,"")</f>
        <v/>
      </c>
      <c r="D1510" s="2" t="str">
        <f>IF(AND([1]TONGHOP!N1510=$C$1,OR([1]TONGHOP!P1510="LT",[1]TONGHOP!P1510="TN"),[1]TONGHOP!J1510=""),[1]TONGHOP!E1510,"")</f>
        <v/>
      </c>
      <c r="E1510" s="2" t="str">
        <f>IF(AND([1]TONGHOP!N1510=$C$1,OR([1]TONGHOP!P1510="LT",[1]TONGHOP!P1510="TN"),[1]TONGHOP!J1510=""),[1]TONGHOP!H1510,"")</f>
        <v/>
      </c>
    </row>
    <row r="1511" spans="1:5" customFormat="1" hidden="1" x14ac:dyDescent="0.25">
      <c r="A1511" s="4" t="str">
        <f>IF(E1511="","",SUBTOTAL(3,$E$2:$E1511))</f>
        <v/>
      </c>
      <c r="B1511" s="2" t="str">
        <f>IF(AND([1]TONGHOP!N1511=$C$1,OR([1]TONGHOP!P1511="LT",[1]TONGHOP!P1511="TN"),[1]TONGHOP!J1511=""),[1]TONGHOP!B1511,"")</f>
        <v/>
      </c>
      <c r="C1511" s="2" t="str">
        <f>IF(AND([1]TONGHOP!N1511=$C$1,OR([1]TONGHOP!P1511="LT",[1]TONGHOP!P1511="TN"),[1]TONGHOP!J1511=""),[1]TONGHOP!G1511,"")</f>
        <v/>
      </c>
      <c r="D1511" s="2" t="str">
        <f>IF(AND([1]TONGHOP!N1511=$C$1,OR([1]TONGHOP!P1511="LT",[1]TONGHOP!P1511="TN"),[1]TONGHOP!J1511=""),[1]TONGHOP!E1511,"")</f>
        <v/>
      </c>
      <c r="E1511" s="2" t="str">
        <f>IF(AND([1]TONGHOP!N1511=$C$1,OR([1]TONGHOP!P1511="LT",[1]TONGHOP!P1511="TN"),[1]TONGHOP!J1511=""),[1]TONGHOP!H1511,"")</f>
        <v/>
      </c>
    </row>
    <row r="1512" spans="1:5" customFormat="1" hidden="1" x14ac:dyDescent="0.25">
      <c r="A1512" s="4" t="str">
        <f>IF(E1512="","",SUBTOTAL(3,$E$2:$E1512))</f>
        <v/>
      </c>
      <c r="B1512" s="2" t="str">
        <f>IF(AND([1]TONGHOP!N1512=$C$1,OR([1]TONGHOP!P1512="LT",[1]TONGHOP!P1512="TN"),[1]TONGHOP!J1512=""),[1]TONGHOP!B1512,"")</f>
        <v/>
      </c>
      <c r="C1512" s="2" t="str">
        <f>IF(AND([1]TONGHOP!N1512=$C$1,OR([1]TONGHOP!P1512="LT",[1]TONGHOP!P1512="TN"),[1]TONGHOP!J1512=""),[1]TONGHOP!G1512,"")</f>
        <v/>
      </c>
      <c r="D1512" s="2" t="str">
        <f>IF(AND([1]TONGHOP!N1512=$C$1,OR([1]TONGHOP!P1512="LT",[1]TONGHOP!P1512="TN"),[1]TONGHOP!J1512=""),[1]TONGHOP!E1512,"")</f>
        <v/>
      </c>
      <c r="E1512" s="2" t="str">
        <f>IF(AND([1]TONGHOP!N1512=$C$1,OR([1]TONGHOP!P1512="LT",[1]TONGHOP!P1512="TN"),[1]TONGHOP!J1512=""),[1]TONGHOP!H1512,"")</f>
        <v/>
      </c>
    </row>
    <row r="1513" spans="1:5" customFormat="1" hidden="1" x14ac:dyDescent="0.25">
      <c r="A1513" s="4" t="str">
        <f>IF(E1513="","",SUBTOTAL(3,$E$2:$E1513))</f>
        <v/>
      </c>
      <c r="B1513" s="2" t="str">
        <f>IF(AND([1]TONGHOP!N1513=$C$1,OR([1]TONGHOP!P1513="LT",[1]TONGHOP!P1513="TN"),[1]TONGHOP!J1513=""),[1]TONGHOP!B1513,"")</f>
        <v/>
      </c>
      <c r="C1513" s="2" t="str">
        <f>IF(AND([1]TONGHOP!N1513=$C$1,OR([1]TONGHOP!P1513="LT",[1]TONGHOP!P1513="TN"),[1]TONGHOP!J1513=""),[1]TONGHOP!G1513,"")</f>
        <v/>
      </c>
      <c r="D1513" s="2" t="str">
        <f>IF(AND([1]TONGHOP!N1513=$C$1,OR([1]TONGHOP!P1513="LT",[1]TONGHOP!P1513="TN"),[1]TONGHOP!J1513=""),[1]TONGHOP!E1513,"")</f>
        <v/>
      </c>
      <c r="E1513" s="2" t="str">
        <f>IF(AND([1]TONGHOP!N1513=$C$1,OR([1]TONGHOP!P1513="LT",[1]TONGHOP!P1513="TN"),[1]TONGHOP!J1513=""),[1]TONGHOP!H1513,"")</f>
        <v/>
      </c>
    </row>
    <row r="1514" spans="1:5" customFormat="1" hidden="1" x14ac:dyDescent="0.25">
      <c r="A1514" s="4" t="str">
        <f>IF(E1514="","",SUBTOTAL(3,$E$2:$E1514))</f>
        <v/>
      </c>
      <c r="B1514" s="2" t="str">
        <f>IF(AND([1]TONGHOP!N1514=$C$1,OR([1]TONGHOP!P1514="LT",[1]TONGHOP!P1514="TN"),[1]TONGHOP!J1514=""),[1]TONGHOP!B1514,"")</f>
        <v/>
      </c>
      <c r="C1514" s="2" t="str">
        <f>IF(AND([1]TONGHOP!N1514=$C$1,OR([1]TONGHOP!P1514="LT",[1]TONGHOP!P1514="TN"),[1]TONGHOP!J1514=""),[1]TONGHOP!G1514,"")</f>
        <v/>
      </c>
      <c r="D1514" s="2" t="str">
        <f>IF(AND([1]TONGHOP!N1514=$C$1,OR([1]TONGHOP!P1514="LT",[1]TONGHOP!P1514="TN"),[1]TONGHOP!J1514=""),[1]TONGHOP!E1514,"")</f>
        <v/>
      </c>
      <c r="E1514" s="2" t="str">
        <f>IF(AND([1]TONGHOP!N1514=$C$1,OR([1]TONGHOP!P1514="LT",[1]TONGHOP!P1514="TN"),[1]TONGHOP!J1514=""),[1]TONGHOP!H1514,"")</f>
        <v/>
      </c>
    </row>
    <row r="1515" spans="1:5" customFormat="1" hidden="1" x14ac:dyDescent="0.25">
      <c r="A1515" s="4" t="str">
        <f>IF(E1515="","",SUBTOTAL(3,$E$2:$E1515))</f>
        <v/>
      </c>
      <c r="B1515" s="2" t="str">
        <f>IF(AND([1]TONGHOP!N1515=$C$1,OR([1]TONGHOP!P1515="LT",[1]TONGHOP!P1515="TN"),[1]TONGHOP!J1515=""),[1]TONGHOP!B1515,"")</f>
        <v/>
      </c>
      <c r="C1515" s="2" t="str">
        <f>IF(AND([1]TONGHOP!N1515=$C$1,OR([1]TONGHOP!P1515="LT",[1]TONGHOP!P1515="TN"),[1]TONGHOP!J1515=""),[1]TONGHOP!G1515,"")</f>
        <v/>
      </c>
      <c r="D1515" s="2" t="str">
        <f>IF(AND([1]TONGHOP!N1515=$C$1,OR([1]TONGHOP!P1515="LT",[1]TONGHOP!P1515="TN"),[1]TONGHOP!J1515=""),[1]TONGHOP!E1515,"")</f>
        <v/>
      </c>
      <c r="E1515" s="2" t="str">
        <f>IF(AND([1]TONGHOP!N1515=$C$1,OR([1]TONGHOP!P1515="LT",[1]TONGHOP!P1515="TN"),[1]TONGHOP!J1515=""),[1]TONGHOP!H1515,"")</f>
        <v/>
      </c>
    </row>
    <row r="1516" spans="1:5" customFormat="1" hidden="1" x14ac:dyDescent="0.25">
      <c r="A1516" s="4" t="str">
        <f>IF(E1516="","",SUBTOTAL(3,$E$2:$E1516))</f>
        <v/>
      </c>
      <c r="B1516" s="2" t="str">
        <f>IF(AND([1]TONGHOP!N1516=$C$1,OR([1]TONGHOP!P1516="LT",[1]TONGHOP!P1516="TN"),[1]TONGHOP!J1516=""),[1]TONGHOP!B1516,"")</f>
        <v/>
      </c>
      <c r="C1516" s="2" t="str">
        <f>IF(AND([1]TONGHOP!N1516=$C$1,OR([1]TONGHOP!P1516="LT",[1]TONGHOP!P1516="TN"),[1]TONGHOP!J1516=""),[1]TONGHOP!G1516,"")</f>
        <v/>
      </c>
      <c r="D1516" s="2" t="str">
        <f>IF(AND([1]TONGHOP!N1516=$C$1,OR([1]TONGHOP!P1516="LT",[1]TONGHOP!P1516="TN"),[1]TONGHOP!J1516=""),[1]TONGHOP!E1516,"")</f>
        <v/>
      </c>
      <c r="E1516" s="2" t="str">
        <f>IF(AND([1]TONGHOP!N1516=$C$1,OR([1]TONGHOP!P1516="LT",[1]TONGHOP!P1516="TN"),[1]TONGHOP!J1516=""),[1]TONGHOP!H1516,"")</f>
        <v/>
      </c>
    </row>
    <row r="1517" spans="1:5" customFormat="1" hidden="1" x14ac:dyDescent="0.25">
      <c r="A1517" s="4" t="str">
        <f>IF(E1517="","",SUBTOTAL(3,$E$2:$E1517))</f>
        <v/>
      </c>
      <c r="B1517" s="2" t="str">
        <f>IF(AND([1]TONGHOP!N1517=$C$1,OR([1]TONGHOP!P1517="LT",[1]TONGHOP!P1517="TN"),[1]TONGHOP!J1517=""),[1]TONGHOP!B1517,"")</f>
        <v/>
      </c>
      <c r="C1517" s="2" t="str">
        <f>IF(AND([1]TONGHOP!N1517=$C$1,OR([1]TONGHOP!P1517="LT",[1]TONGHOP!P1517="TN"),[1]TONGHOP!J1517=""),[1]TONGHOP!G1517,"")</f>
        <v/>
      </c>
      <c r="D1517" s="2" t="str">
        <f>IF(AND([1]TONGHOP!N1517=$C$1,OR([1]TONGHOP!P1517="LT",[1]TONGHOP!P1517="TN"),[1]TONGHOP!J1517=""),[1]TONGHOP!E1517,"")</f>
        <v/>
      </c>
      <c r="E1517" s="2" t="str">
        <f>IF(AND([1]TONGHOP!N1517=$C$1,OR([1]TONGHOP!P1517="LT",[1]TONGHOP!P1517="TN"),[1]TONGHOP!J1517=""),[1]TONGHOP!H1517,"")</f>
        <v/>
      </c>
    </row>
    <row r="1518" spans="1:5" customFormat="1" hidden="1" x14ac:dyDescent="0.25">
      <c r="A1518" s="4" t="str">
        <f>IF(E1518="","",SUBTOTAL(3,$E$2:$E1518))</f>
        <v/>
      </c>
      <c r="B1518" s="2" t="str">
        <f>IF(AND([1]TONGHOP!N1518=$C$1,OR([1]TONGHOP!P1518="LT",[1]TONGHOP!P1518="TN"),[1]TONGHOP!J1518=""),[1]TONGHOP!B1518,"")</f>
        <v/>
      </c>
      <c r="C1518" s="2" t="str">
        <f>IF(AND([1]TONGHOP!N1518=$C$1,OR([1]TONGHOP!P1518="LT",[1]TONGHOP!P1518="TN"),[1]TONGHOP!J1518=""),[1]TONGHOP!G1518,"")</f>
        <v/>
      </c>
      <c r="D1518" s="2" t="str">
        <f>IF(AND([1]TONGHOP!N1518=$C$1,OR([1]TONGHOP!P1518="LT",[1]TONGHOP!P1518="TN"),[1]TONGHOP!J1518=""),[1]TONGHOP!E1518,"")</f>
        <v/>
      </c>
      <c r="E1518" s="2" t="str">
        <f>IF(AND([1]TONGHOP!N1518=$C$1,OR([1]TONGHOP!P1518="LT",[1]TONGHOP!P1518="TN"),[1]TONGHOP!J1518=""),[1]TONGHOP!H1518,"")</f>
        <v/>
      </c>
    </row>
    <row r="1519" spans="1:5" customFormat="1" hidden="1" x14ac:dyDescent="0.25">
      <c r="A1519" s="4" t="str">
        <f>IF(E1519="","",SUBTOTAL(3,$E$2:$E1519))</f>
        <v/>
      </c>
      <c r="B1519" s="2" t="str">
        <f>IF(AND([1]TONGHOP!N1519=$C$1,OR([1]TONGHOP!P1519="LT",[1]TONGHOP!P1519="TN"),[1]TONGHOP!J1519=""),[1]TONGHOP!B1519,"")</f>
        <v/>
      </c>
      <c r="C1519" s="2" t="str">
        <f>IF(AND([1]TONGHOP!N1519=$C$1,OR([1]TONGHOP!P1519="LT",[1]TONGHOP!P1519="TN"),[1]TONGHOP!J1519=""),[1]TONGHOP!G1519,"")</f>
        <v/>
      </c>
      <c r="D1519" s="2" t="str">
        <f>IF(AND([1]TONGHOP!N1519=$C$1,OR([1]TONGHOP!P1519="LT",[1]TONGHOP!P1519="TN"),[1]TONGHOP!J1519=""),[1]TONGHOP!E1519,"")</f>
        <v/>
      </c>
      <c r="E1519" s="2" t="str">
        <f>IF(AND([1]TONGHOP!N1519=$C$1,OR([1]TONGHOP!P1519="LT",[1]TONGHOP!P1519="TN"),[1]TONGHOP!J1519=""),[1]TONGHOP!H1519,"")</f>
        <v/>
      </c>
    </row>
    <row r="1520" spans="1:5" customFormat="1" hidden="1" x14ac:dyDescent="0.25">
      <c r="A1520" s="4" t="str">
        <f>IF(E1520="","",SUBTOTAL(3,$E$2:$E1520))</f>
        <v/>
      </c>
      <c r="B1520" s="2" t="str">
        <f>IF(AND([1]TONGHOP!N1520=$C$1,OR([1]TONGHOP!P1520="LT",[1]TONGHOP!P1520="TN"),[1]TONGHOP!J1520=""),[1]TONGHOP!B1520,"")</f>
        <v/>
      </c>
      <c r="C1520" s="2" t="str">
        <f>IF(AND([1]TONGHOP!N1520=$C$1,OR([1]TONGHOP!P1520="LT",[1]TONGHOP!P1520="TN"),[1]TONGHOP!J1520=""),[1]TONGHOP!G1520,"")</f>
        <v/>
      </c>
      <c r="D1520" s="2" t="str">
        <f>IF(AND([1]TONGHOP!N1520=$C$1,OR([1]TONGHOP!P1520="LT",[1]TONGHOP!P1520="TN"),[1]TONGHOP!J1520=""),[1]TONGHOP!E1520,"")</f>
        <v/>
      </c>
      <c r="E1520" s="2" t="str">
        <f>IF(AND([1]TONGHOP!N1520=$C$1,OR([1]TONGHOP!P1520="LT",[1]TONGHOP!P1520="TN"),[1]TONGHOP!J1520=""),[1]TONGHOP!H1520,"")</f>
        <v/>
      </c>
    </row>
    <row r="1521" spans="1:5" customFormat="1" hidden="1" x14ac:dyDescent="0.25">
      <c r="A1521" s="4" t="str">
        <f>IF(E1521="","",SUBTOTAL(3,$E$2:$E1521))</f>
        <v/>
      </c>
      <c r="B1521" s="2" t="str">
        <f>IF(AND([1]TONGHOP!N1521=$C$1,OR([1]TONGHOP!P1521="LT",[1]TONGHOP!P1521="TN"),[1]TONGHOP!J1521=""),[1]TONGHOP!B1521,"")</f>
        <v/>
      </c>
      <c r="C1521" s="2" t="str">
        <f>IF(AND([1]TONGHOP!N1521=$C$1,OR([1]TONGHOP!P1521="LT",[1]TONGHOP!P1521="TN"),[1]TONGHOP!J1521=""),[1]TONGHOP!G1521,"")</f>
        <v/>
      </c>
      <c r="D1521" s="2" t="str">
        <f>IF(AND([1]TONGHOP!N1521=$C$1,OR([1]TONGHOP!P1521="LT",[1]TONGHOP!P1521="TN"),[1]TONGHOP!J1521=""),[1]TONGHOP!E1521,"")</f>
        <v/>
      </c>
      <c r="E1521" s="2" t="str">
        <f>IF(AND([1]TONGHOP!N1521=$C$1,OR([1]TONGHOP!P1521="LT",[1]TONGHOP!P1521="TN"),[1]TONGHOP!J1521=""),[1]TONGHOP!H1521,"")</f>
        <v/>
      </c>
    </row>
    <row r="1522" spans="1:5" customFormat="1" hidden="1" x14ac:dyDescent="0.25">
      <c r="A1522" s="4" t="str">
        <f>IF(E1522="","",SUBTOTAL(3,$E$2:$E1522))</f>
        <v/>
      </c>
      <c r="B1522" s="2" t="str">
        <f>IF(AND([1]TONGHOP!N1522=$C$1,OR([1]TONGHOP!P1522="LT",[1]TONGHOP!P1522="TN"),[1]TONGHOP!J1522=""),[1]TONGHOP!B1522,"")</f>
        <v/>
      </c>
      <c r="C1522" s="2" t="str">
        <f>IF(AND([1]TONGHOP!N1522=$C$1,OR([1]TONGHOP!P1522="LT",[1]TONGHOP!P1522="TN"),[1]TONGHOP!J1522=""),[1]TONGHOP!G1522,"")</f>
        <v/>
      </c>
      <c r="D1522" s="2" t="str">
        <f>IF(AND([1]TONGHOP!N1522=$C$1,OR([1]TONGHOP!P1522="LT",[1]TONGHOP!P1522="TN"),[1]TONGHOP!J1522=""),[1]TONGHOP!E1522,"")</f>
        <v/>
      </c>
      <c r="E1522" s="2" t="str">
        <f>IF(AND([1]TONGHOP!N1522=$C$1,OR([1]TONGHOP!P1522="LT",[1]TONGHOP!P1522="TN"),[1]TONGHOP!J1522=""),[1]TONGHOP!H1522,"")</f>
        <v/>
      </c>
    </row>
    <row r="1523" spans="1:5" customFormat="1" hidden="1" x14ac:dyDescent="0.25">
      <c r="A1523" s="4" t="str">
        <f>IF(E1523="","",SUBTOTAL(3,$E$2:$E1523))</f>
        <v/>
      </c>
      <c r="B1523" s="2" t="str">
        <f>IF(AND([1]TONGHOP!N1523=$C$1,OR([1]TONGHOP!P1523="LT",[1]TONGHOP!P1523="TN"),[1]TONGHOP!J1523=""),[1]TONGHOP!B1523,"")</f>
        <v/>
      </c>
      <c r="C1523" s="2" t="str">
        <f>IF(AND([1]TONGHOP!N1523=$C$1,OR([1]TONGHOP!P1523="LT",[1]TONGHOP!P1523="TN"),[1]TONGHOP!J1523=""),[1]TONGHOP!G1523,"")</f>
        <v/>
      </c>
      <c r="D1523" s="2" t="str">
        <f>IF(AND([1]TONGHOP!N1523=$C$1,OR([1]TONGHOP!P1523="LT",[1]TONGHOP!P1523="TN"),[1]TONGHOP!J1523=""),[1]TONGHOP!E1523,"")</f>
        <v/>
      </c>
      <c r="E1523" s="2" t="str">
        <f>IF(AND([1]TONGHOP!N1523=$C$1,OR([1]TONGHOP!P1523="LT",[1]TONGHOP!P1523="TN"),[1]TONGHOP!J1523=""),[1]TONGHOP!H1523,"")</f>
        <v/>
      </c>
    </row>
    <row r="1524" spans="1:5" customFormat="1" hidden="1" x14ac:dyDescent="0.25">
      <c r="A1524" s="4" t="str">
        <f>IF(E1524="","",SUBTOTAL(3,$E$2:$E1524))</f>
        <v/>
      </c>
      <c r="B1524" s="2" t="str">
        <f>IF(AND([1]TONGHOP!N1524=$C$1,OR([1]TONGHOP!P1524="LT",[1]TONGHOP!P1524="TN"),[1]TONGHOP!J1524=""),[1]TONGHOP!B1524,"")</f>
        <v/>
      </c>
      <c r="C1524" s="2" t="str">
        <f>IF(AND([1]TONGHOP!N1524=$C$1,OR([1]TONGHOP!P1524="LT",[1]TONGHOP!P1524="TN"),[1]TONGHOP!J1524=""),[1]TONGHOP!G1524,"")</f>
        <v/>
      </c>
      <c r="D1524" s="2" t="str">
        <f>IF(AND([1]TONGHOP!N1524=$C$1,OR([1]TONGHOP!P1524="LT",[1]TONGHOP!P1524="TN"),[1]TONGHOP!J1524=""),[1]TONGHOP!E1524,"")</f>
        <v/>
      </c>
      <c r="E1524" s="2" t="str">
        <f>IF(AND([1]TONGHOP!N1524=$C$1,OR([1]TONGHOP!P1524="LT",[1]TONGHOP!P1524="TN"),[1]TONGHOP!J1524=""),[1]TONGHOP!H1524,"")</f>
        <v/>
      </c>
    </row>
    <row r="1525" spans="1:5" customFormat="1" hidden="1" x14ac:dyDescent="0.25">
      <c r="A1525" s="4" t="str">
        <f>IF(E1525="","",SUBTOTAL(3,$E$2:$E1525))</f>
        <v/>
      </c>
      <c r="B1525" s="2" t="str">
        <f>IF(AND([1]TONGHOP!N1525=$C$1,OR([1]TONGHOP!P1525="LT",[1]TONGHOP!P1525="TN"),[1]TONGHOP!J1525=""),[1]TONGHOP!B1525,"")</f>
        <v/>
      </c>
      <c r="C1525" s="2" t="str">
        <f>IF(AND([1]TONGHOP!N1525=$C$1,OR([1]TONGHOP!P1525="LT",[1]TONGHOP!P1525="TN"),[1]TONGHOP!J1525=""),[1]TONGHOP!G1525,"")</f>
        <v/>
      </c>
      <c r="D1525" s="2" t="str">
        <f>IF(AND([1]TONGHOP!N1525=$C$1,OR([1]TONGHOP!P1525="LT",[1]TONGHOP!P1525="TN"),[1]TONGHOP!J1525=""),[1]TONGHOP!E1525,"")</f>
        <v/>
      </c>
      <c r="E1525" s="2" t="str">
        <f>IF(AND([1]TONGHOP!N1525=$C$1,OR([1]TONGHOP!P1525="LT",[1]TONGHOP!P1525="TN"),[1]TONGHOP!J1525=""),[1]TONGHOP!H1525,"")</f>
        <v/>
      </c>
    </row>
    <row r="1526" spans="1:5" customFormat="1" hidden="1" x14ac:dyDescent="0.25">
      <c r="A1526" s="4" t="str">
        <f>IF(E1526="","",SUBTOTAL(3,$E$2:$E1526))</f>
        <v/>
      </c>
      <c r="B1526" s="2" t="str">
        <f>IF(AND([1]TONGHOP!N1526=$C$1,OR([1]TONGHOP!P1526="LT",[1]TONGHOP!P1526="TN"),[1]TONGHOP!J1526=""),[1]TONGHOP!B1526,"")</f>
        <v/>
      </c>
      <c r="C1526" s="2" t="str">
        <f>IF(AND([1]TONGHOP!N1526=$C$1,OR([1]TONGHOP!P1526="LT",[1]TONGHOP!P1526="TN"),[1]TONGHOP!J1526=""),[1]TONGHOP!G1526,"")</f>
        <v/>
      </c>
      <c r="D1526" s="2" t="str">
        <f>IF(AND([1]TONGHOP!N1526=$C$1,OR([1]TONGHOP!P1526="LT",[1]TONGHOP!P1526="TN"),[1]TONGHOP!J1526=""),[1]TONGHOP!E1526,"")</f>
        <v/>
      </c>
      <c r="E1526" s="2" t="str">
        <f>IF(AND([1]TONGHOP!N1526=$C$1,OR([1]TONGHOP!P1526="LT",[1]TONGHOP!P1526="TN"),[1]TONGHOP!J1526=""),[1]TONGHOP!H1526,"")</f>
        <v/>
      </c>
    </row>
    <row r="1527" spans="1:5" customFormat="1" hidden="1" x14ac:dyDescent="0.25">
      <c r="A1527" s="4" t="str">
        <f>IF(E1527="","",SUBTOTAL(3,$E$2:$E1527))</f>
        <v/>
      </c>
      <c r="B1527" s="2" t="str">
        <f>IF(AND([1]TONGHOP!N1527=$C$1,OR([1]TONGHOP!P1527="LT",[1]TONGHOP!P1527="TN"),[1]TONGHOP!J1527=""),[1]TONGHOP!B1527,"")</f>
        <v/>
      </c>
      <c r="C1527" s="2" t="str">
        <f>IF(AND([1]TONGHOP!N1527=$C$1,OR([1]TONGHOP!P1527="LT",[1]TONGHOP!P1527="TN"),[1]TONGHOP!J1527=""),[1]TONGHOP!G1527,"")</f>
        <v/>
      </c>
      <c r="D1527" s="2" t="str">
        <f>IF(AND([1]TONGHOP!N1527=$C$1,OR([1]TONGHOP!P1527="LT",[1]TONGHOP!P1527="TN"),[1]TONGHOP!J1527=""),[1]TONGHOP!E1527,"")</f>
        <v/>
      </c>
      <c r="E1527" s="2" t="str">
        <f>IF(AND([1]TONGHOP!N1527=$C$1,OR([1]TONGHOP!P1527="LT",[1]TONGHOP!P1527="TN"),[1]TONGHOP!J1527=""),[1]TONGHOP!H1527,"")</f>
        <v/>
      </c>
    </row>
    <row r="1528" spans="1:5" customFormat="1" hidden="1" x14ac:dyDescent="0.25">
      <c r="A1528" s="4" t="str">
        <f>IF(E1528="","",SUBTOTAL(3,$E$2:$E1528))</f>
        <v/>
      </c>
      <c r="B1528" s="2" t="str">
        <f>IF(AND([1]TONGHOP!N1528=$C$1,OR([1]TONGHOP!P1528="LT",[1]TONGHOP!P1528="TN"),[1]TONGHOP!J1528=""),[1]TONGHOP!B1528,"")</f>
        <v/>
      </c>
      <c r="C1528" s="2" t="str">
        <f>IF(AND([1]TONGHOP!N1528=$C$1,OR([1]TONGHOP!P1528="LT",[1]TONGHOP!P1528="TN"),[1]TONGHOP!J1528=""),[1]TONGHOP!G1528,"")</f>
        <v/>
      </c>
      <c r="D1528" s="2" t="str">
        <f>IF(AND([1]TONGHOP!N1528=$C$1,OR([1]TONGHOP!P1528="LT",[1]TONGHOP!P1528="TN"),[1]TONGHOP!J1528=""),[1]TONGHOP!E1528,"")</f>
        <v/>
      </c>
      <c r="E1528" s="2" t="str">
        <f>IF(AND([1]TONGHOP!N1528=$C$1,OR([1]TONGHOP!P1528="LT",[1]TONGHOP!P1528="TN"),[1]TONGHOP!J1528=""),[1]TONGHOP!H1528,"")</f>
        <v/>
      </c>
    </row>
    <row r="1529" spans="1:5" customFormat="1" hidden="1" x14ac:dyDescent="0.25">
      <c r="A1529" s="4" t="str">
        <f>IF(E1529="","",SUBTOTAL(3,$E$2:$E1529))</f>
        <v/>
      </c>
      <c r="B1529" s="2" t="str">
        <f>IF(AND([1]TONGHOP!N1529=$C$1,OR([1]TONGHOP!P1529="LT",[1]TONGHOP!P1529="TN"),[1]TONGHOP!J1529=""),[1]TONGHOP!B1529,"")</f>
        <v/>
      </c>
      <c r="C1529" s="2" t="str">
        <f>IF(AND([1]TONGHOP!N1529=$C$1,OR([1]TONGHOP!P1529="LT",[1]TONGHOP!P1529="TN"),[1]TONGHOP!J1529=""),[1]TONGHOP!G1529,"")</f>
        <v/>
      </c>
      <c r="D1529" s="2" t="str">
        <f>IF(AND([1]TONGHOP!N1529=$C$1,OR([1]TONGHOP!P1529="LT",[1]TONGHOP!P1529="TN"),[1]TONGHOP!J1529=""),[1]TONGHOP!E1529,"")</f>
        <v/>
      </c>
      <c r="E1529" s="2" t="str">
        <f>IF(AND([1]TONGHOP!N1529=$C$1,OR([1]TONGHOP!P1529="LT",[1]TONGHOP!P1529="TN"),[1]TONGHOP!J1529=""),[1]TONGHOP!H1529,"")</f>
        <v/>
      </c>
    </row>
    <row r="1530" spans="1:5" customFormat="1" hidden="1" x14ac:dyDescent="0.25">
      <c r="A1530" s="4" t="str">
        <f>IF(E1530="","",SUBTOTAL(3,$E$2:$E1530))</f>
        <v/>
      </c>
      <c r="B1530" s="2" t="str">
        <f>IF(AND([1]TONGHOP!N1530=$C$1,OR([1]TONGHOP!P1530="LT",[1]TONGHOP!P1530="TN"),[1]TONGHOP!J1530=""),[1]TONGHOP!B1530,"")</f>
        <v/>
      </c>
      <c r="C1530" s="2" t="str">
        <f>IF(AND([1]TONGHOP!N1530=$C$1,OR([1]TONGHOP!P1530="LT",[1]TONGHOP!P1530="TN"),[1]TONGHOP!J1530=""),[1]TONGHOP!G1530,"")</f>
        <v/>
      </c>
      <c r="D1530" s="2" t="str">
        <f>IF(AND([1]TONGHOP!N1530=$C$1,OR([1]TONGHOP!P1530="LT",[1]TONGHOP!P1530="TN"),[1]TONGHOP!J1530=""),[1]TONGHOP!E1530,"")</f>
        <v/>
      </c>
      <c r="E1530" s="2" t="str">
        <f>IF(AND([1]TONGHOP!N1530=$C$1,OR([1]TONGHOP!P1530="LT",[1]TONGHOP!P1530="TN"),[1]TONGHOP!J1530=""),[1]TONGHOP!H1530,"")</f>
        <v/>
      </c>
    </row>
    <row r="1531" spans="1:5" customFormat="1" hidden="1" x14ac:dyDescent="0.25">
      <c r="A1531" s="4" t="str">
        <f>IF(E1531="","",SUBTOTAL(3,$E$2:$E1531))</f>
        <v/>
      </c>
      <c r="B1531" s="2" t="str">
        <f>IF(AND([1]TONGHOP!N1531=$C$1,OR([1]TONGHOP!P1531="LT",[1]TONGHOP!P1531="TN"),[1]TONGHOP!J1531=""),[1]TONGHOP!B1531,"")</f>
        <v/>
      </c>
      <c r="C1531" s="2" t="str">
        <f>IF(AND([1]TONGHOP!N1531=$C$1,OR([1]TONGHOP!P1531="LT",[1]TONGHOP!P1531="TN"),[1]TONGHOP!J1531=""),[1]TONGHOP!G1531,"")</f>
        <v/>
      </c>
      <c r="D1531" s="2" t="str">
        <f>IF(AND([1]TONGHOP!N1531=$C$1,OR([1]TONGHOP!P1531="LT",[1]TONGHOP!P1531="TN"),[1]TONGHOP!J1531=""),[1]TONGHOP!E1531,"")</f>
        <v/>
      </c>
      <c r="E1531" s="2" t="str">
        <f>IF(AND([1]TONGHOP!N1531=$C$1,OR([1]TONGHOP!P1531="LT",[1]TONGHOP!P1531="TN"),[1]TONGHOP!J1531=""),[1]TONGHOP!H1531,"")</f>
        <v/>
      </c>
    </row>
    <row r="1532" spans="1:5" customFormat="1" hidden="1" x14ac:dyDescent="0.25">
      <c r="A1532" s="4" t="str">
        <f>IF(E1532="","",SUBTOTAL(3,$E$2:$E1532))</f>
        <v/>
      </c>
      <c r="B1532" s="2" t="str">
        <f>IF(AND([1]TONGHOP!N1532=$C$1,OR([1]TONGHOP!P1532="LT",[1]TONGHOP!P1532="TN"),[1]TONGHOP!J1532=""),[1]TONGHOP!B1532,"")</f>
        <v/>
      </c>
      <c r="C1532" s="2" t="str">
        <f>IF(AND([1]TONGHOP!N1532=$C$1,OR([1]TONGHOP!P1532="LT",[1]TONGHOP!P1532="TN"),[1]TONGHOP!J1532=""),[1]TONGHOP!G1532,"")</f>
        <v/>
      </c>
      <c r="D1532" s="2" t="str">
        <f>IF(AND([1]TONGHOP!N1532=$C$1,OR([1]TONGHOP!P1532="LT",[1]TONGHOP!P1532="TN"),[1]TONGHOP!J1532=""),[1]TONGHOP!E1532,"")</f>
        <v/>
      </c>
      <c r="E1532" s="2" t="str">
        <f>IF(AND([1]TONGHOP!N1532=$C$1,OR([1]TONGHOP!P1532="LT",[1]TONGHOP!P1532="TN"),[1]TONGHOP!J1532=""),[1]TONGHOP!H1532,"")</f>
        <v/>
      </c>
    </row>
    <row r="1533" spans="1:5" customFormat="1" hidden="1" x14ac:dyDescent="0.25">
      <c r="A1533" s="4" t="str">
        <f>IF(E1533="","",SUBTOTAL(3,$E$2:$E1533))</f>
        <v/>
      </c>
      <c r="B1533" s="2" t="str">
        <f>IF(AND([1]TONGHOP!N1533=$C$1,OR([1]TONGHOP!P1533="LT",[1]TONGHOP!P1533="TN"),[1]TONGHOP!J1533=""),[1]TONGHOP!B1533,"")</f>
        <v/>
      </c>
      <c r="C1533" s="2" t="str">
        <f>IF(AND([1]TONGHOP!N1533=$C$1,OR([1]TONGHOP!P1533="LT",[1]TONGHOP!P1533="TN"),[1]TONGHOP!J1533=""),[1]TONGHOP!G1533,"")</f>
        <v/>
      </c>
      <c r="D1533" s="2" t="str">
        <f>IF(AND([1]TONGHOP!N1533=$C$1,OR([1]TONGHOP!P1533="LT",[1]TONGHOP!P1533="TN"),[1]TONGHOP!J1533=""),[1]TONGHOP!E1533,"")</f>
        <v/>
      </c>
      <c r="E1533" s="2" t="str">
        <f>IF(AND([1]TONGHOP!N1533=$C$1,OR([1]TONGHOP!P1533="LT",[1]TONGHOP!P1533="TN"),[1]TONGHOP!J1533=""),[1]TONGHOP!H1533,"")</f>
        <v/>
      </c>
    </row>
    <row r="1534" spans="1:5" customFormat="1" hidden="1" x14ac:dyDescent="0.25">
      <c r="A1534" s="4" t="str">
        <f>IF(E1534="","",SUBTOTAL(3,$E$2:$E1534))</f>
        <v/>
      </c>
      <c r="B1534" s="2" t="str">
        <f>IF(AND([1]TONGHOP!N1534=$C$1,OR([1]TONGHOP!P1534="LT",[1]TONGHOP!P1534="TN"),[1]TONGHOP!J1534=""),[1]TONGHOP!B1534,"")</f>
        <v/>
      </c>
      <c r="C1534" s="2" t="str">
        <f>IF(AND([1]TONGHOP!N1534=$C$1,OR([1]TONGHOP!P1534="LT",[1]TONGHOP!P1534="TN"),[1]TONGHOP!J1534=""),[1]TONGHOP!G1534,"")</f>
        <v/>
      </c>
      <c r="D1534" s="2" t="str">
        <f>IF(AND([1]TONGHOP!N1534=$C$1,OR([1]TONGHOP!P1534="LT",[1]TONGHOP!P1534="TN"),[1]TONGHOP!J1534=""),[1]TONGHOP!E1534,"")</f>
        <v/>
      </c>
      <c r="E1534" s="2" t="str">
        <f>IF(AND([1]TONGHOP!N1534=$C$1,OR([1]TONGHOP!P1534="LT",[1]TONGHOP!P1534="TN"),[1]TONGHOP!J1534=""),[1]TONGHOP!H1534,"")</f>
        <v/>
      </c>
    </row>
    <row r="1535" spans="1:5" customFormat="1" hidden="1" x14ac:dyDescent="0.25">
      <c r="A1535" s="4" t="str">
        <f>IF(E1535="","",SUBTOTAL(3,$E$2:$E1535))</f>
        <v/>
      </c>
      <c r="B1535" s="2" t="str">
        <f>IF(AND([1]TONGHOP!N1535=$C$1,OR([1]TONGHOP!P1535="LT",[1]TONGHOP!P1535="TN"),[1]TONGHOP!J1535=""),[1]TONGHOP!B1535,"")</f>
        <v/>
      </c>
      <c r="C1535" s="2" t="str">
        <f>IF(AND([1]TONGHOP!N1535=$C$1,OR([1]TONGHOP!P1535="LT",[1]TONGHOP!P1535="TN"),[1]TONGHOP!J1535=""),[1]TONGHOP!G1535,"")</f>
        <v/>
      </c>
      <c r="D1535" s="2" t="str">
        <f>IF(AND([1]TONGHOP!N1535=$C$1,OR([1]TONGHOP!P1535="LT",[1]TONGHOP!P1535="TN"),[1]TONGHOP!J1535=""),[1]TONGHOP!E1535,"")</f>
        <v/>
      </c>
      <c r="E1535" s="2" t="str">
        <f>IF(AND([1]TONGHOP!N1535=$C$1,OR([1]TONGHOP!P1535="LT",[1]TONGHOP!P1535="TN"),[1]TONGHOP!J1535=""),[1]TONGHOP!H1535,"")</f>
        <v/>
      </c>
    </row>
    <row r="1536" spans="1:5" customFormat="1" hidden="1" x14ac:dyDescent="0.25">
      <c r="A1536" s="4" t="str">
        <f>IF(E1536="","",SUBTOTAL(3,$E$2:$E1536))</f>
        <v/>
      </c>
      <c r="B1536" s="2" t="str">
        <f>IF(AND([1]TONGHOP!N1536=$C$1,OR([1]TONGHOP!P1536="LT",[1]TONGHOP!P1536="TN"),[1]TONGHOP!J1536=""),[1]TONGHOP!B1536,"")</f>
        <v/>
      </c>
      <c r="C1536" s="2" t="str">
        <f>IF(AND([1]TONGHOP!N1536=$C$1,OR([1]TONGHOP!P1536="LT",[1]TONGHOP!P1536="TN"),[1]TONGHOP!J1536=""),[1]TONGHOP!G1536,"")</f>
        <v/>
      </c>
      <c r="D1536" s="2" t="str">
        <f>IF(AND([1]TONGHOP!N1536=$C$1,OR([1]TONGHOP!P1536="LT",[1]TONGHOP!P1536="TN"),[1]TONGHOP!J1536=""),[1]TONGHOP!E1536,"")</f>
        <v/>
      </c>
      <c r="E1536" s="2" t="str">
        <f>IF(AND([1]TONGHOP!N1536=$C$1,OR([1]TONGHOP!P1536="LT",[1]TONGHOP!P1536="TN"),[1]TONGHOP!J1536=""),[1]TONGHOP!H1536,"")</f>
        <v/>
      </c>
    </row>
    <row r="1537" spans="1:5" customFormat="1" hidden="1" x14ac:dyDescent="0.25">
      <c r="A1537" s="4" t="str">
        <f>IF(E1537="","",SUBTOTAL(3,$E$2:$E1537))</f>
        <v/>
      </c>
      <c r="B1537" s="2" t="str">
        <f>IF(AND([1]TONGHOP!N1537=$C$1,OR([1]TONGHOP!P1537="LT",[1]TONGHOP!P1537="TN"),[1]TONGHOP!J1537=""),[1]TONGHOP!B1537,"")</f>
        <v/>
      </c>
      <c r="C1537" s="2" t="str">
        <f>IF(AND([1]TONGHOP!N1537=$C$1,OR([1]TONGHOP!P1537="LT",[1]TONGHOP!P1537="TN"),[1]TONGHOP!J1537=""),[1]TONGHOP!G1537,"")</f>
        <v/>
      </c>
      <c r="D1537" s="2" t="str">
        <f>IF(AND([1]TONGHOP!N1537=$C$1,OR([1]TONGHOP!P1537="LT",[1]TONGHOP!P1537="TN"),[1]TONGHOP!J1537=""),[1]TONGHOP!E1537,"")</f>
        <v/>
      </c>
      <c r="E1537" s="2" t="str">
        <f>IF(AND([1]TONGHOP!N1537=$C$1,OR([1]TONGHOP!P1537="LT",[1]TONGHOP!P1537="TN"),[1]TONGHOP!J1537=""),[1]TONGHOP!H1537,"")</f>
        <v/>
      </c>
    </row>
    <row r="1538" spans="1:5" customFormat="1" hidden="1" x14ac:dyDescent="0.25">
      <c r="A1538" s="4" t="str">
        <f>IF(E1538="","",SUBTOTAL(3,$E$2:$E1538))</f>
        <v/>
      </c>
      <c r="B1538" s="2" t="str">
        <f>IF(AND([1]TONGHOP!N1538=$C$1,OR([1]TONGHOP!P1538="LT",[1]TONGHOP!P1538="TN"),[1]TONGHOP!J1538=""),[1]TONGHOP!B1538,"")</f>
        <v/>
      </c>
      <c r="C1538" s="2" t="str">
        <f>IF(AND([1]TONGHOP!N1538=$C$1,OR([1]TONGHOP!P1538="LT",[1]TONGHOP!P1538="TN"),[1]TONGHOP!J1538=""),[1]TONGHOP!G1538,"")</f>
        <v/>
      </c>
      <c r="D1538" s="2" t="str">
        <f>IF(AND([1]TONGHOP!N1538=$C$1,OR([1]TONGHOP!P1538="LT",[1]TONGHOP!P1538="TN"),[1]TONGHOP!J1538=""),[1]TONGHOP!E1538,"")</f>
        <v/>
      </c>
      <c r="E1538" s="2" t="str">
        <f>IF(AND([1]TONGHOP!N1538=$C$1,OR([1]TONGHOP!P1538="LT",[1]TONGHOP!P1538="TN"),[1]TONGHOP!J1538=""),[1]TONGHOP!H1538,"")</f>
        <v/>
      </c>
    </row>
    <row r="1539" spans="1:5" customFormat="1" hidden="1" x14ac:dyDescent="0.25">
      <c r="A1539" s="4" t="str">
        <f>IF(E1539="","",SUBTOTAL(3,$E$2:$E1539))</f>
        <v/>
      </c>
      <c r="B1539" s="2" t="str">
        <f>IF(AND([1]TONGHOP!N1539=$C$1,OR([1]TONGHOP!P1539="LT",[1]TONGHOP!P1539="TN"),[1]TONGHOP!J1539=""),[1]TONGHOP!B1539,"")</f>
        <v/>
      </c>
      <c r="C1539" s="2" t="str">
        <f>IF(AND([1]TONGHOP!N1539=$C$1,OR([1]TONGHOP!P1539="LT",[1]TONGHOP!P1539="TN"),[1]TONGHOP!J1539=""),[1]TONGHOP!G1539,"")</f>
        <v/>
      </c>
      <c r="D1539" s="2" t="str">
        <f>IF(AND([1]TONGHOP!N1539=$C$1,OR([1]TONGHOP!P1539="LT",[1]TONGHOP!P1539="TN"),[1]TONGHOP!J1539=""),[1]TONGHOP!E1539,"")</f>
        <v/>
      </c>
      <c r="E1539" s="2" t="str">
        <f>IF(AND([1]TONGHOP!N1539=$C$1,OR([1]TONGHOP!P1539="LT",[1]TONGHOP!P1539="TN"),[1]TONGHOP!J1539=""),[1]TONGHOP!H1539,"")</f>
        <v/>
      </c>
    </row>
    <row r="1540" spans="1:5" customFormat="1" hidden="1" x14ac:dyDescent="0.25">
      <c r="A1540" s="4" t="str">
        <f>IF(E1540="","",SUBTOTAL(3,$E$2:$E1540))</f>
        <v/>
      </c>
      <c r="B1540" s="2" t="str">
        <f>IF(AND([1]TONGHOP!N1540=$C$1,OR([1]TONGHOP!P1540="LT",[1]TONGHOP!P1540="TN"),[1]TONGHOP!J1540=""),[1]TONGHOP!B1540,"")</f>
        <v/>
      </c>
      <c r="C1540" s="2" t="str">
        <f>IF(AND([1]TONGHOP!N1540=$C$1,OR([1]TONGHOP!P1540="LT",[1]TONGHOP!P1540="TN"),[1]TONGHOP!J1540=""),[1]TONGHOP!G1540,"")</f>
        <v/>
      </c>
      <c r="D1540" s="2" t="str">
        <f>IF(AND([1]TONGHOP!N1540=$C$1,OR([1]TONGHOP!P1540="LT",[1]TONGHOP!P1540="TN"),[1]TONGHOP!J1540=""),[1]TONGHOP!E1540,"")</f>
        <v/>
      </c>
      <c r="E1540" s="2" t="str">
        <f>IF(AND([1]TONGHOP!N1540=$C$1,OR([1]TONGHOP!P1540="LT",[1]TONGHOP!P1540="TN"),[1]TONGHOP!J1540=""),[1]TONGHOP!H1540,"")</f>
        <v/>
      </c>
    </row>
    <row r="1541" spans="1:5" customFormat="1" hidden="1" x14ac:dyDescent="0.25">
      <c r="A1541" s="4" t="str">
        <f>IF(E1541="","",SUBTOTAL(3,$E$2:$E1541))</f>
        <v/>
      </c>
      <c r="B1541" s="2" t="str">
        <f>IF(AND([1]TONGHOP!N1541=$C$1,OR([1]TONGHOP!P1541="LT",[1]TONGHOP!P1541="TN"),[1]TONGHOP!J1541=""),[1]TONGHOP!B1541,"")</f>
        <v/>
      </c>
      <c r="C1541" s="2" t="str">
        <f>IF(AND([1]TONGHOP!N1541=$C$1,OR([1]TONGHOP!P1541="LT",[1]TONGHOP!P1541="TN"),[1]TONGHOP!J1541=""),[1]TONGHOP!G1541,"")</f>
        <v/>
      </c>
      <c r="D1541" s="2" t="str">
        <f>IF(AND([1]TONGHOP!N1541=$C$1,OR([1]TONGHOP!P1541="LT",[1]TONGHOP!P1541="TN"),[1]TONGHOP!J1541=""),[1]TONGHOP!E1541,"")</f>
        <v/>
      </c>
      <c r="E1541" s="2" t="str">
        <f>IF(AND([1]TONGHOP!N1541=$C$1,OR([1]TONGHOP!P1541="LT",[1]TONGHOP!P1541="TN"),[1]TONGHOP!J1541=""),[1]TONGHOP!H1541,"")</f>
        <v/>
      </c>
    </row>
    <row r="1542" spans="1:5" customFormat="1" hidden="1" x14ac:dyDescent="0.25">
      <c r="A1542" s="4" t="str">
        <f>IF(E1542="","",SUBTOTAL(3,$E$2:$E1542))</f>
        <v/>
      </c>
      <c r="B1542" s="2" t="str">
        <f>IF(AND([1]TONGHOP!N1542=$C$1,OR([1]TONGHOP!P1542="LT",[1]TONGHOP!P1542="TN"),[1]TONGHOP!J1542=""),[1]TONGHOP!B1542,"")</f>
        <v/>
      </c>
      <c r="C1542" s="2" t="str">
        <f>IF(AND([1]TONGHOP!N1542=$C$1,OR([1]TONGHOP!P1542="LT",[1]TONGHOP!P1542="TN"),[1]TONGHOP!J1542=""),[1]TONGHOP!G1542,"")</f>
        <v/>
      </c>
      <c r="D1542" s="2" t="str">
        <f>IF(AND([1]TONGHOP!N1542=$C$1,OR([1]TONGHOP!P1542="LT",[1]TONGHOP!P1542="TN"),[1]TONGHOP!J1542=""),[1]TONGHOP!E1542,"")</f>
        <v/>
      </c>
      <c r="E1542" s="2" t="str">
        <f>IF(AND([1]TONGHOP!N1542=$C$1,OR([1]TONGHOP!P1542="LT",[1]TONGHOP!P1542="TN"),[1]TONGHOP!J1542=""),[1]TONGHOP!H1542,"")</f>
        <v/>
      </c>
    </row>
    <row r="1543" spans="1:5" customFormat="1" hidden="1" x14ac:dyDescent="0.25">
      <c r="A1543" s="4" t="str">
        <f>IF(E1543="","",SUBTOTAL(3,$E$2:$E1543))</f>
        <v/>
      </c>
      <c r="B1543" s="2" t="str">
        <f>IF(AND([1]TONGHOP!N1543=$C$1,OR([1]TONGHOP!P1543="LT",[1]TONGHOP!P1543="TN"),[1]TONGHOP!J1543=""),[1]TONGHOP!B1543,"")</f>
        <v/>
      </c>
      <c r="C1543" s="2" t="str">
        <f>IF(AND([1]TONGHOP!N1543=$C$1,OR([1]TONGHOP!P1543="LT",[1]TONGHOP!P1543="TN"),[1]TONGHOP!J1543=""),[1]TONGHOP!G1543,"")</f>
        <v/>
      </c>
      <c r="D1543" s="2" t="str">
        <f>IF(AND([1]TONGHOP!N1543=$C$1,OR([1]TONGHOP!P1543="LT",[1]TONGHOP!P1543="TN"),[1]TONGHOP!J1543=""),[1]TONGHOP!E1543,"")</f>
        <v/>
      </c>
      <c r="E1543" s="2" t="str">
        <f>IF(AND([1]TONGHOP!N1543=$C$1,OR([1]TONGHOP!P1543="LT",[1]TONGHOP!P1543="TN"),[1]TONGHOP!J1543=""),[1]TONGHOP!H1543,"")</f>
        <v/>
      </c>
    </row>
    <row r="1544" spans="1:5" customFormat="1" hidden="1" x14ac:dyDescent="0.25">
      <c r="A1544" s="4" t="str">
        <f>IF(E1544="","",SUBTOTAL(3,$E$2:$E1544))</f>
        <v/>
      </c>
      <c r="B1544" s="2" t="str">
        <f>IF(AND([1]TONGHOP!N1544=$C$1,OR([1]TONGHOP!P1544="LT",[1]TONGHOP!P1544="TN"),[1]TONGHOP!J1544=""),[1]TONGHOP!B1544,"")</f>
        <v/>
      </c>
      <c r="C1544" s="2" t="str">
        <f>IF(AND([1]TONGHOP!N1544=$C$1,OR([1]TONGHOP!P1544="LT",[1]TONGHOP!P1544="TN"),[1]TONGHOP!J1544=""),[1]TONGHOP!G1544,"")</f>
        <v/>
      </c>
      <c r="D1544" s="2" t="str">
        <f>IF(AND([1]TONGHOP!N1544=$C$1,OR([1]TONGHOP!P1544="LT",[1]TONGHOP!P1544="TN"),[1]TONGHOP!J1544=""),[1]TONGHOP!E1544,"")</f>
        <v/>
      </c>
      <c r="E1544" s="2" t="str">
        <f>IF(AND([1]TONGHOP!N1544=$C$1,OR([1]TONGHOP!P1544="LT",[1]TONGHOP!P1544="TN"),[1]TONGHOP!J1544=""),[1]TONGHOP!H1544,"")</f>
        <v/>
      </c>
    </row>
    <row r="1545" spans="1:5" customFormat="1" hidden="1" x14ac:dyDescent="0.25">
      <c r="A1545" s="4" t="str">
        <f>IF(E1545="","",SUBTOTAL(3,$E$2:$E1545))</f>
        <v/>
      </c>
      <c r="B1545" s="2" t="str">
        <f>IF(AND([1]TONGHOP!N1545=$C$1,OR([1]TONGHOP!P1545="LT",[1]TONGHOP!P1545="TN"),[1]TONGHOP!J1545=""),[1]TONGHOP!B1545,"")</f>
        <v/>
      </c>
      <c r="C1545" s="2" t="str">
        <f>IF(AND([1]TONGHOP!N1545=$C$1,OR([1]TONGHOP!P1545="LT",[1]TONGHOP!P1545="TN"),[1]TONGHOP!J1545=""),[1]TONGHOP!G1545,"")</f>
        <v/>
      </c>
      <c r="D1545" s="2" t="str">
        <f>IF(AND([1]TONGHOP!N1545=$C$1,OR([1]TONGHOP!P1545="LT",[1]TONGHOP!P1545="TN"),[1]TONGHOP!J1545=""),[1]TONGHOP!E1545,"")</f>
        <v/>
      </c>
      <c r="E1545" s="2" t="str">
        <f>IF(AND([1]TONGHOP!N1545=$C$1,OR([1]TONGHOP!P1545="LT",[1]TONGHOP!P1545="TN"),[1]TONGHOP!J1545=""),[1]TONGHOP!H1545,"")</f>
        <v/>
      </c>
    </row>
    <row r="1546" spans="1:5" customFormat="1" hidden="1" x14ac:dyDescent="0.25">
      <c r="A1546" s="4" t="str">
        <f>IF(E1546="","",SUBTOTAL(3,$E$2:$E1546))</f>
        <v/>
      </c>
      <c r="B1546" s="2" t="str">
        <f>IF(AND([1]TONGHOP!N1546=$C$1,OR([1]TONGHOP!P1546="LT",[1]TONGHOP!P1546="TN"),[1]TONGHOP!J1546=""),[1]TONGHOP!B1546,"")</f>
        <v/>
      </c>
      <c r="C1546" s="2" t="str">
        <f>IF(AND([1]TONGHOP!N1546=$C$1,OR([1]TONGHOP!P1546="LT",[1]TONGHOP!P1546="TN"),[1]TONGHOP!J1546=""),[1]TONGHOP!G1546,"")</f>
        <v/>
      </c>
      <c r="D1546" s="2" t="str">
        <f>IF(AND([1]TONGHOP!N1546=$C$1,OR([1]TONGHOP!P1546="LT",[1]TONGHOP!P1546="TN"),[1]TONGHOP!J1546=""),[1]TONGHOP!E1546,"")</f>
        <v/>
      </c>
      <c r="E1546" s="2" t="str">
        <f>IF(AND([1]TONGHOP!N1546=$C$1,OR([1]TONGHOP!P1546="LT",[1]TONGHOP!P1546="TN"),[1]TONGHOP!J1546=""),[1]TONGHOP!H1546,"")</f>
        <v/>
      </c>
    </row>
    <row r="1547" spans="1:5" customFormat="1" hidden="1" x14ac:dyDescent="0.25">
      <c r="A1547" s="4" t="str">
        <f>IF(E1547="","",SUBTOTAL(3,$E$2:$E1547))</f>
        <v/>
      </c>
      <c r="B1547" s="2" t="str">
        <f>IF(AND([1]TONGHOP!N1547=$C$1,OR([1]TONGHOP!P1547="LT",[1]TONGHOP!P1547="TN"),[1]TONGHOP!J1547=""),[1]TONGHOP!B1547,"")</f>
        <v/>
      </c>
      <c r="C1547" s="2" t="str">
        <f>IF(AND([1]TONGHOP!N1547=$C$1,OR([1]TONGHOP!P1547="LT",[1]TONGHOP!P1547="TN"),[1]TONGHOP!J1547=""),[1]TONGHOP!G1547,"")</f>
        <v/>
      </c>
      <c r="D1547" s="2" t="str">
        <f>IF(AND([1]TONGHOP!N1547=$C$1,OR([1]TONGHOP!P1547="LT",[1]TONGHOP!P1547="TN"),[1]TONGHOP!J1547=""),[1]TONGHOP!E1547,"")</f>
        <v/>
      </c>
      <c r="E1547" s="2" t="str">
        <f>IF(AND([1]TONGHOP!N1547=$C$1,OR([1]TONGHOP!P1547="LT",[1]TONGHOP!P1547="TN"),[1]TONGHOP!J1547=""),[1]TONGHOP!H1547,"")</f>
        <v/>
      </c>
    </row>
    <row r="1548" spans="1:5" customFormat="1" hidden="1" x14ac:dyDescent="0.25">
      <c r="A1548" s="4" t="str">
        <f>IF(E1548="","",SUBTOTAL(3,$E$2:$E1548))</f>
        <v/>
      </c>
      <c r="B1548" s="2" t="str">
        <f>IF(AND([1]TONGHOP!N1548=$C$1,OR([1]TONGHOP!P1548="LT",[1]TONGHOP!P1548="TN"),[1]TONGHOP!J1548=""),[1]TONGHOP!B1548,"")</f>
        <v/>
      </c>
      <c r="C1548" s="2" t="str">
        <f>IF(AND([1]TONGHOP!N1548=$C$1,OR([1]TONGHOP!P1548="LT",[1]TONGHOP!P1548="TN"),[1]TONGHOP!J1548=""),[1]TONGHOP!G1548,"")</f>
        <v/>
      </c>
      <c r="D1548" s="2" t="str">
        <f>IF(AND([1]TONGHOP!N1548=$C$1,OR([1]TONGHOP!P1548="LT",[1]TONGHOP!P1548="TN"),[1]TONGHOP!J1548=""),[1]TONGHOP!E1548,"")</f>
        <v/>
      </c>
      <c r="E1548" s="2" t="str">
        <f>IF(AND([1]TONGHOP!N1548=$C$1,OR([1]TONGHOP!P1548="LT",[1]TONGHOP!P1548="TN"),[1]TONGHOP!J1548=""),[1]TONGHOP!H1548,"")</f>
        <v/>
      </c>
    </row>
    <row r="1549" spans="1:5" customFormat="1" hidden="1" x14ac:dyDescent="0.25">
      <c r="A1549" s="4" t="str">
        <f>IF(E1549="","",SUBTOTAL(3,$E$2:$E1549))</f>
        <v/>
      </c>
      <c r="B1549" s="2" t="str">
        <f>IF(AND([1]TONGHOP!N1549=$C$1,OR([1]TONGHOP!P1549="LT",[1]TONGHOP!P1549="TN"),[1]TONGHOP!J1549=""),[1]TONGHOP!B1549,"")</f>
        <v/>
      </c>
      <c r="C1549" s="2" t="str">
        <f>IF(AND([1]TONGHOP!N1549=$C$1,OR([1]TONGHOP!P1549="LT",[1]TONGHOP!P1549="TN"),[1]TONGHOP!J1549=""),[1]TONGHOP!G1549,"")</f>
        <v/>
      </c>
      <c r="D1549" s="2" t="str">
        <f>IF(AND([1]TONGHOP!N1549=$C$1,OR([1]TONGHOP!P1549="LT",[1]TONGHOP!P1549="TN"),[1]TONGHOP!J1549=""),[1]TONGHOP!E1549,"")</f>
        <v/>
      </c>
      <c r="E1549" s="2" t="str">
        <f>IF(AND([1]TONGHOP!N1549=$C$1,OR([1]TONGHOP!P1549="LT",[1]TONGHOP!P1549="TN"),[1]TONGHOP!J1549=""),[1]TONGHOP!H1549,"")</f>
        <v/>
      </c>
    </row>
    <row r="1550" spans="1:5" customFormat="1" hidden="1" x14ac:dyDescent="0.25">
      <c r="A1550" s="4" t="str">
        <f>IF(E1550="","",SUBTOTAL(3,$E$2:$E1550))</f>
        <v/>
      </c>
      <c r="B1550" s="2" t="str">
        <f>IF(AND([1]TONGHOP!N1550=$C$1,OR([1]TONGHOP!P1550="LT",[1]TONGHOP!P1550="TN"),[1]TONGHOP!J1550=""),[1]TONGHOP!B1550,"")</f>
        <v/>
      </c>
      <c r="C1550" s="2" t="str">
        <f>IF(AND([1]TONGHOP!N1550=$C$1,OR([1]TONGHOP!P1550="LT",[1]TONGHOP!P1550="TN"),[1]TONGHOP!J1550=""),[1]TONGHOP!G1550,"")</f>
        <v/>
      </c>
      <c r="D1550" s="2" t="str">
        <f>IF(AND([1]TONGHOP!N1550=$C$1,OR([1]TONGHOP!P1550="LT",[1]TONGHOP!P1550="TN"),[1]TONGHOP!J1550=""),[1]TONGHOP!E1550,"")</f>
        <v/>
      </c>
      <c r="E1550" s="2" t="str">
        <f>IF(AND([1]TONGHOP!N1550=$C$1,OR([1]TONGHOP!P1550="LT",[1]TONGHOP!P1550="TN"),[1]TONGHOP!J1550=""),[1]TONGHOP!H1550,"")</f>
        <v/>
      </c>
    </row>
    <row r="1551" spans="1:5" customFormat="1" hidden="1" x14ac:dyDescent="0.25">
      <c r="A1551" s="4" t="str">
        <f>IF(E1551="","",SUBTOTAL(3,$E$2:$E1551))</f>
        <v/>
      </c>
      <c r="B1551" s="2" t="str">
        <f>IF(AND([1]TONGHOP!N1551=$C$1,OR([1]TONGHOP!P1551="LT",[1]TONGHOP!P1551="TN"),[1]TONGHOP!J1551=""),[1]TONGHOP!B1551,"")</f>
        <v/>
      </c>
      <c r="C1551" s="2" t="str">
        <f>IF(AND([1]TONGHOP!N1551=$C$1,OR([1]TONGHOP!P1551="LT",[1]TONGHOP!P1551="TN"),[1]TONGHOP!J1551=""),[1]TONGHOP!G1551,"")</f>
        <v/>
      </c>
      <c r="D1551" s="2" t="str">
        <f>IF(AND([1]TONGHOP!N1551=$C$1,OR([1]TONGHOP!P1551="LT",[1]TONGHOP!P1551="TN"),[1]TONGHOP!J1551=""),[1]TONGHOP!E1551,"")</f>
        <v/>
      </c>
      <c r="E1551" s="2" t="str">
        <f>IF(AND([1]TONGHOP!N1551=$C$1,OR([1]TONGHOP!P1551="LT",[1]TONGHOP!P1551="TN"),[1]TONGHOP!J1551=""),[1]TONGHOP!H1551,"")</f>
        <v/>
      </c>
    </row>
    <row r="1552" spans="1:5" customFormat="1" hidden="1" x14ac:dyDescent="0.25">
      <c r="A1552" s="4" t="str">
        <f>IF(E1552="","",SUBTOTAL(3,$E$2:$E1552))</f>
        <v/>
      </c>
      <c r="B1552" s="2" t="str">
        <f>IF(AND([1]TONGHOP!N1552=$C$1,OR([1]TONGHOP!P1552="LT",[1]TONGHOP!P1552="TN"),[1]TONGHOP!J1552=""),[1]TONGHOP!B1552,"")</f>
        <v/>
      </c>
      <c r="C1552" s="2" t="str">
        <f>IF(AND([1]TONGHOP!N1552=$C$1,OR([1]TONGHOP!P1552="LT",[1]TONGHOP!P1552="TN"),[1]TONGHOP!J1552=""),[1]TONGHOP!G1552,"")</f>
        <v/>
      </c>
      <c r="D1552" s="2" t="str">
        <f>IF(AND([1]TONGHOP!N1552=$C$1,OR([1]TONGHOP!P1552="LT",[1]TONGHOP!P1552="TN"),[1]TONGHOP!J1552=""),[1]TONGHOP!E1552,"")</f>
        <v/>
      </c>
      <c r="E1552" s="2" t="str">
        <f>IF(AND([1]TONGHOP!N1552=$C$1,OR([1]TONGHOP!P1552="LT",[1]TONGHOP!P1552="TN"),[1]TONGHOP!J1552=""),[1]TONGHOP!H1552,"")</f>
        <v/>
      </c>
    </row>
    <row r="1553" spans="1:5" customFormat="1" hidden="1" x14ac:dyDescent="0.25">
      <c r="A1553" s="4" t="str">
        <f>IF(E1553="","",SUBTOTAL(3,$E$2:$E1553))</f>
        <v/>
      </c>
      <c r="B1553" s="2" t="str">
        <f>IF(AND([1]TONGHOP!N1553=$C$1,OR([1]TONGHOP!P1553="LT",[1]TONGHOP!P1553="TN"),[1]TONGHOP!J1553=""),[1]TONGHOP!B1553,"")</f>
        <v/>
      </c>
      <c r="C1553" s="2" t="str">
        <f>IF(AND([1]TONGHOP!N1553=$C$1,OR([1]TONGHOP!P1553="LT",[1]TONGHOP!P1553="TN"),[1]TONGHOP!J1553=""),[1]TONGHOP!G1553,"")</f>
        <v/>
      </c>
      <c r="D1553" s="2" t="str">
        <f>IF(AND([1]TONGHOP!N1553=$C$1,OR([1]TONGHOP!P1553="LT",[1]TONGHOP!P1553="TN"),[1]TONGHOP!J1553=""),[1]TONGHOP!E1553,"")</f>
        <v/>
      </c>
      <c r="E1553" s="2" t="str">
        <f>IF(AND([1]TONGHOP!N1553=$C$1,OR([1]TONGHOP!P1553="LT",[1]TONGHOP!P1553="TN"),[1]TONGHOP!J1553=""),[1]TONGHOP!H1553,"")</f>
        <v/>
      </c>
    </row>
    <row r="1554" spans="1:5" customFormat="1" hidden="1" x14ac:dyDescent="0.25">
      <c r="A1554" s="4" t="str">
        <f>IF(E1554="","",SUBTOTAL(3,$E$2:$E1554))</f>
        <v/>
      </c>
      <c r="B1554" s="2" t="str">
        <f>IF(AND([1]TONGHOP!N1554=$C$1,OR([1]TONGHOP!P1554="LT",[1]TONGHOP!P1554="TN"),[1]TONGHOP!J1554=""),[1]TONGHOP!B1554,"")</f>
        <v/>
      </c>
      <c r="C1554" s="2" t="str">
        <f>IF(AND([1]TONGHOP!N1554=$C$1,OR([1]TONGHOP!P1554="LT",[1]TONGHOP!P1554="TN"),[1]TONGHOP!J1554=""),[1]TONGHOP!G1554,"")</f>
        <v/>
      </c>
      <c r="D1554" s="2" t="str">
        <f>IF(AND([1]TONGHOP!N1554=$C$1,OR([1]TONGHOP!P1554="LT",[1]TONGHOP!P1554="TN"),[1]TONGHOP!J1554=""),[1]TONGHOP!E1554,"")</f>
        <v/>
      </c>
      <c r="E1554" s="2" t="str">
        <f>IF(AND([1]TONGHOP!N1554=$C$1,OR([1]TONGHOP!P1554="LT",[1]TONGHOP!P1554="TN"),[1]TONGHOP!J1554=""),[1]TONGHOP!H1554,"")</f>
        <v/>
      </c>
    </row>
    <row r="1555" spans="1:5" customFormat="1" hidden="1" x14ac:dyDescent="0.25">
      <c r="A1555" s="4" t="str">
        <f>IF(E1555="","",SUBTOTAL(3,$E$2:$E1555))</f>
        <v/>
      </c>
      <c r="B1555" s="2" t="str">
        <f>IF(AND([1]TONGHOP!N1555=$C$1,OR([1]TONGHOP!P1555="LT",[1]TONGHOP!P1555="TN"),[1]TONGHOP!J1555=""),[1]TONGHOP!B1555,"")</f>
        <v/>
      </c>
      <c r="C1555" s="2" t="str">
        <f>IF(AND([1]TONGHOP!N1555=$C$1,OR([1]TONGHOP!P1555="LT",[1]TONGHOP!P1555="TN"),[1]TONGHOP!J1555=""),[1]TONGHOP!G1555,"")</f>
        <v/>
      </c>
      <c r="D1555" s="2" t="str">
        <f>IF(AND([1]TONGHOP!N1555=$C$1,OR([1]TONGHOP!P1555="LT",[1]TONGHOP!P1555="TN"),[1]TONGHOP!J1555=""),[1]TONGHOP!E1555,"")</f>
        <v/>
      </c>
      <c r="E1555" s="2" t="str">
        <f>IF(AND([1]TONGHOP!N1555=$C$1,OR([1]TONGHOP!P1555="LT",[1]TONGHOP!P1555="TN"),[1]TONGHOP!J1555=""),[1]TONGHOP!H1555,"")</f>
        <v/>
      </c>
    </row>
    <row r="1556" spans="1:5" customFormat="1" hidden="1" x14ac:dyDescent="0.25">
      <c r="A1556" s="4" t="str">
        <f>IF(E1556="","",SUBTOTAL(3,$E$2:$E1556))</f>
        <v/>
      </c>
      <c r="B1556" s="2" t="str">
        <f>IF(AND([1]TONGHOP!N1556=$C$1,OR([1]TONGHOP!P1556="LT",[1]TONGHOP!P1556="TN"),[1]TONGHOP!J1556=""),[1]TONGHOP!B1556,"")</f>
        <v/>
      </c>
      <c r="C1556" s="2" t="str">
        <f>IF(AND([1]TONGHOP!N1556=$C$1,OR([1]TONGHOP!P1556="LT",[1]TONGHOP!P1556="TN"),[1]TONGHOP!J1556=""),[1]TONGHOP!G1556,"")</f>
        <v/>
      </c>
      <c r="D1556" s="2" t="str">
        <f>IF(AND([1]TONGHOP!N1556=$C$1,OR([1]TONGHOP!P1556="LT",[1]TONGHOP!P1556="TN"),[1]TONGHOP!J1556=""),[1]TONGHOP!E1556,"")</f>
        <v/>
      </c>
      <c r="E1556" s="2" t="str">
        <f>IF(AND([1]TONGHOP!N1556=$C$1,OR([1]TONGHOP!P1556="LT",[1]TONGHOP!P1556="TN"),[1]TONGHOP!J1556=""),[1]TONGHOP!H1556,"")</f>
        <v/>
      </c>
    </row>
    <row r="1557" spans="1:5" customFormat="1" hidden="1" x14ac:dyDescent="0.25">
      <c r="A1557" s="4" t="str">
        <f>IF(E1557="","",SUBTOTAL(3,$E$2:$E1557))</f>
        <v/>
      </c>
      <c r="B1557" s="2" t="str">
        <f>IF(AND([1]TONGHOP!N1557=$C$1,OR([1]TONGHOP!P1557="LT",[1]TONGHOP!P1557="TN"),[1]TONGHOP!J1557=""),[1]TONGHOP!B1557,"")</f>
        <v/>
      </c>
      <c r="C1557" s="2" t="str">
        <f>IF(AND([1]TONGHOP!N1557=$C$1,OR([1]TONGHOP!P1557="LT",[1]TONGHOP!P1557="TN"),[1]TONGHOP!J1557=""),[1]TONGHOP!G1557,"")</f>
        <v/>
      </c>
      <c r="D1557" s="2" t="str">
        <f>IF(AND([1]TONGHOP!N1557=$C$1,OR([1]TONGHOP!P1557="LT",[1]TONGHOP!P1557="TN"),[1]TONGHOP!J1557=""),[1]TONGHOP!E1557,"")</f>
        <v/>
      </c>
      <c r="E1557" s="2" t="str">
        <f>IF(AND([1]TONGHOP!N1557=$C$1,OR([1]TONGHOP!P1557="LT",[1]TONGHOP!P1557="TN"),[1]TONGHOP!J1557=""),[1]TONGHOP!H1557,"")</f>
        <v/>
      </c>
    </row>
    <row r="1558" spans="1:5" customFormat="1" hidden="1" x14ac:dyDescent="0.25">
      <c r="A1558" s="4" t="str">
        <f>IF(E1558="","",SUBTOTAL(3,$E$2:$E1558))</f>
        <v/>
      </c>
      <c r="B1558" s="2" t="str">
        <f>IF(AND([1]TONGHOP!N1558=$C$1,OR([1]TONGHOP!P1558="LT",[1]TONGHOP!P1558="TN"),[1]TONGHOP!J1558=""),[1]TONGHOP!B1558,"")</f>
        <v/>
      </c>
      <c r="C1558" s="2" t="str">
        <f>IF(AND([1]TONGHOP!N1558=$C$1,OR([1]TONGHOP!P1558="LT",[1]TONGHOP!P1558="TN"),[1]TONGHOP!J1558=""),[1]TONGHOP!G1558,"")</f>
        <v/>
      </c>
      <c r="D1558" s="2" t="str">
        <f>IF(AND([1]TONGHOP!N1558=$C$1,OR([1]TONGHOP!P1558="LT",[1]TONGHOP!P1558="TN"),[1]TONGHOP!J1558=""),[1]TONGHOP!E1558,"")</f>
        <v/>
      </c>
      <c r="E1558" s="2" t="str">
        <f>IF(AND([1]TONGHOP!N1558=$C$1,OR([1]TONGHOP!P1558="LT",[1]TONGHOP!P1558="TN"),[1]TONGHOP!J1558=""),[1]TONGHOP!H1558,"")</f>
        <v/>
      </c>
    </row>
    <row r="1559" spans="1:5" customFormat="1" hidden="1" x14ac:dyDescent="0.25">
      <c r="A1559" s="4" t="str">
        <f>IF(E1559="","",SUBTOTAL(3,$E$2:$E1559))</f>
        <v/>
      </c>
      <c r="B1559" s="2" t="str">
        <f>IF(AND([1]TONGHOP!N1559=$C$1,OR([1]TONGHOP!P1559="LT",[1]TONGHOP!P1559="TN"),[1]TONGHOP!J1559=""),[1]TONGHOP!B1559,"")</f>
        <v/>
      </c>
      <c r="C1559" s="2" t="str">
        <f>IF(AND([1]TONGHOP!N1559=$C$1,OR([1]TONGHOP!P1559="LT",[1]TONGHOP!P1559="TN"),[1]TONGHOP!J1559=""),[1]TONGHOP!G1559,"")</f>
        <v/>
      </c>
      <c r="D1559" s="2" t="str">
        <f>IF(AND([1]TONGHOP!N1559=$C$1,OR([1]TONGHOP!P1559="LT",[1]TONGHOP!P1559="TN"),[1]TONGHOP!J1559=""),[1]TONGHOP!E1559,"")</f>
        <v/>
      </c>
      <c r="E1559" s="2" t="str">
        <f>IF(AND([1]TONGHOP!N1559=$C$1,OR([1]TONGHOP!P1559="LT",[1]TONGHOP!P1559="TN"),[1]TONGHOP!J1559=""),[1]TONGHOP!H1559,"")</f>
        <v/>
      </c>
    </row>
    <row r="1560" spans="1:5" customFormat="1" hidden="1" x14ac:dyDescent="0.25">
      <c r="A1560" s="4" t="str">
        <f>IF(E1560="","",SUBTOTAL(3,$E$2:$E1560))</f>
        <v/>
      </c>
      <c r="B1560" s="2" t="str">
        <f>IF(AND([1]TONGHOP!N1560=$C$1,OR([1]TONGHOP!P1560="LT",[1]TONGHOP!P1560="TN"),[1]TONGHOP!J1560=""),[1]TONGHOP!B1560,"")</f>
        <v/>
      </c>
      <c r="C1560" s="2" t="str">
        <f>IF(AND([1]TONGHOP!N1560=$C$1,OR([1]TONGHOP!P1560="LT",[1]TONGHOP!P1560="TN"),[1]TONGHOP!J1560=""),[1]TONGHOP!G1560,"")</f>
        <v/>
      </c>
      <c r="D1560" s="2" t="str">
        <f>IF(AND([1]TONGHOP!N1560=$C$1,OR([1]TONGHOP!P1560="LT",[1]TONGHOP!P1560="TN"),[1]TONGHOP!J1560=""),[1]TONGHOP!E1560,"")</f>
        <v/>
      </c>
      <c r="E1560" s="2" t="str">
        <f>IF(AND([1]TONGHOP!N1560=$C$1,OR([1]TONGHOP!P1560="LT",[1]TONGHOP!P1560="TN"),[1]TONGHOP!J1560=""),[1]TONGHOP!H1560,"")</f>
        <v/>
      </c>
    </row>
    <row r="1561" spans="1:5" customFormat="1" hidden="1" x14ac:dyDescent="0.25">
      <c r="A1561" s="4" t="str">
        <f>IF(E1561="","",SUBTOTAL(3,$E$2:$E1561))</f>
        <v/>
      </c>
      <c r="B1561" s="2" t="str">
        <f>IF(AND([1]TONGHOP!N1561=$C$1,OR([1]TONGHOP!P1561="LT",[1]TONGHOP!P1561="TN"),[1]TONGHOP!J1561=""),[1]TONGHOP!B1561,"")</f>
        <v/>
      </c>
      <c r="C1561" s="2" t="str">
        <f>IF(AND([1]TONGHOP!N1561=$C$1,OR([1]TONGHOP!P1561="LT",[1]TONGHOP!P1561="TN"),[1]TONGHOP!J1561=""),[1]TONGHOP!G1561,"")</f>
        <v/>
      </c>
      <c r="D1561" s="2" t="str">
        <f>IF(AND([1]TONGHOP!N1561=$C$1,OR([1]TONGHOP!P1561="LT",[1]TONGHOP!P1561="TN"),[1]TONGHOP!J1561=""),[1]TONGHOP!E1561,"")</f>
        <v/>
      </c>
      <c r="E1561" s="2" t="str">
        <f>IF(AND([1]TONGHOP!N1561=$C$1,OR([1]TONGHOP!P1561="LT",[1]TONGHOP!P1561="TN"),[1]TONGHOP!J1561=""),[1]TONGHOP!H1561,"")</f>
        <v/>
      </c>
    </row>
    <row r="1562" spans="1:5" customFormat="1" hidden="1" x14ac:dyDescent="0.25">
      <c r="A1562" s="4" t="str">
        <f>IF(E1562="","",SUBTOTAL(3,$E$2:$E1562))</f>
        <v/>
      </c>
      <c r="B1562" s="2" t="str">
        <f>IF(AND([1]TONGHOP!N1562=$C$1,OR([1]TONGHOP!P1562="LT",[1]TONGHOP!P1562="TN"),[1]TONGHOP!J1562=""),[1]TONGHOP!B1562,"")</f>
        <v/>
      </c>
      <c r="C1562" s="2" t="str">
        <f>IF(AND([1]TONGHOP!N1562=$C$1,OR([1]TONGHOP!P1562="LT",[1]TONGHOP!P1562="TN"),[1]TONGHOP!J1562=""),[1]TONGHOP!G1562,"")</f>
        <v/>
      </c>
      <c r="D1562" s="2" t="str">
        <f>IF(AND([1]TONGHOP!N1562=$C$1,OR([1]TONGHOP!P1562="LT",[1]TONGHOP!P1562="TN"),[1]TONGHOP!J1562=""),[1]TONGHOP!E1562,"")</f>
        <v/>
      </c>
      <c r="E1562" s="2" t="str">
        <f>IF(AND([1]TONGHOP!N1562=$C$1,OR([1]TONGHOP!P1562="LT",[1]TONGHOP!P1562="TN"),[1]TONGHOP!J1562=""),[1]TONGHOP!H1562,"")</f>
        <v/>
      </c>
    </row>
    <row r="1563" spans="1:5" customFormat="1" hidden="1" x14ac:dyDescent="0.25">
      <c r="A1563" s="4" t="str">
        <f>IF(E1563="","",SUBTOTAL(3,$E$2:$E1563))</f>
        <v/>
      </c>
      <c r="B1563" s="2" t="str">
        <f>IF(AND([1]TONGHOP!N1563=$C$1,OR([1]TONGHOP!P1563="LT",[1]TONGHOP!P1563="TN"),[1]TONGHOP!J1563=""),[1]TONGHOP!B1563,"")</f>
        <v/>
      </c>
      <c r="C1563" s="2" t="str">
        <f>IF(AND([1]TONGHOP!N1563=$C$1,OR([1]TONGHOP!P1563="LT",[1]TONGHOP!P1563="TN"),[1]TONGHOP!J1563=""),[1]TONGHOP!G1563,"")</f>
        <v/>
      </c>
      <c r="D1563" s="2" t="str">
        <f>IF(AND([1]TONGHOP!N1563=$C$1,OR([1]TONGHOP!P1563="LT",[1]TONGHOP!P1563="TN"),[1]TONGHOP!J1563=""),[1]TONGHOP!E1563,"")</f>
        <v/>
      </c>
      <c r="E1563" s="2" t="str">
        <f>IF(AND([1]TONGHOP!N1563=$C$1,OR([1]TONGHOP!P1563="LT",[1]TONGHOP!P1563="TN"),[1]TONGHOP!J1563=""),[1]TONGHOP!H1563,"")</f>
        <v/>
      </c>
    </row>
    <row r="1564" spans="1:5" customFormat="1" hidden="1" x14ac:dyDescent="0.25">
      <c r="A1564" s="4" t="str">
        <f>IF(E1564="","",SUBTOTAL(3,$E$2:$E1564))</f>
        <v/>
      </c>
      <c r="B1564" s="2" t="str">
        <f>IF(AND([1]TONGHOP!N1564=$C$1,OR([1]TONGHOP!P1564="LT",[1]TONGHOP!P1564="TN"),[1]TONGHOP!J1564=""),[1]TONGHOP!B1564,"")</f>
        <v/>
      </c>
      <c r="C1564" s="2" t="str">
        <f>IF(AND([1]TONGHOP!N1564=$C$1,OR([1]TONGHOP!P1564="LT",[1]TONGHOP!P1564="TN"),[1]TONGHOP!J1564=""),[1]TONGHOP!G1564,"")</f>
        <v/>
      </c>
      <c r="D1564" s="2" t="str">
        <f>IF(AND([1]TONGHOP!N1564=$C$1,OR([1]TONGHOP!P1564="LT",[1]TONGHOP!P1564="TN"),[1]TONGHOP!J1564=""),[1]TONGHOP!E1564,"")</f>
        <v/>
      </c>
      <c r="E1564" s="2" t="str">
        <f>IF(AND([1]TONGHOP!N1564=$C$1,OR([1]TONGHOP!P1564="LT",[1]TONGHOP!P1564="TN"),[1]TONGHOP!J1564=""),[1]TONGHOP!H1564,"")</f>
        <v/>
      </c>
    </row>
    <row r="1565" spans="1:5" customFormat="1" hidden="1" x14ac:dyDescent="0.25">
      <c r="A1565" s="4" t="str">
        <f>IF(E1565="","",SUBTOTAL(3,$E$2:$E1565))</f>
        <v/>
      </c>
      <c r="B1565" s="2" t="str">
        <f>IF(AND([1]TONGHOP!N1565=$C$1,OR([1]TONGHOP!P1565="LT",[1]TONGHOP!P1565="TN"),[1]TONGHOP!J1565=""),[1]TONGHOP!B1565,"")</f>
        <v/>
      </c>
      <c r="C1565" s="2" t="str">
        <f>IF(AND([1]TONGHOP!N1565=$C$1,OR([1]TONGHOP!P1565="LT",[1]TONGHOP!P1565="TN"),[1]TONGHOP!J1565=""),[1]TONGHOP!G1565,"")</f>
        <v/>
      </c>
      <c r="D1565" s="2" t="str">
        <f>IF(AND([1]TONGHOP!N1565=$C$1,OR([1]TONGHOP!P1565="LT",[1]TONGHOP!P1565="TN"),[1]TONGHOP!J1565=""),[1]TONGHOP!E1565,"")</f>
        <v/>
      </c>
      <c r="E1565" s="2" t="str">
        <f>IF(AND([1]TONGHOP!N1565=$C$1,OR([1]TONGHOP!P1565="LT",[1]TONGHOP!P1565="TN"),[1]TONGHOP!J1565=""),[1]TONGHOP!H1565,"")</f>
        <v/>
      </c>
    </row>
    <row r="1566" spans="1:5" customFormat="1" hidden="1" x14ac:dyDescent="0.25">
      <c r="A1566" s="4" t="str">
        <f>IF(E1566="","",SUBTOTAL(3,$E$2:$E1566))</f>
        <v/>
      </c>
      <c r="B1566" s="2" t="str">
        <f>IF(AND([1]TONGHOP!N1566=$C$1,OR([1]TONGHOP!P1566="LT",[1]TONGHOP!P1566="TN"),[1]TONGHOP!J1566=""),[1]TONGHOP!B1566,"")</f>
        <v/>
      </c>
      <c r="C1566" s="2" t="str">
        <f>IF(AND([1]TONGHOP!N1566=$C$1,OR([1]TONGHOP!P1566="LT",[1]TONGHOP!P1566="TN"),[1]TONGHOP!J1566=""),[1]TONGHOP!G1566,"")</f>
        <v/>
      </c>
      <c r="D1566" s="2" t="str">
        <f>IF(AND([1]TONGHOP!N1566=$C$1,OR([1]TONGHOP!P1566="LT",[1]TONGHOP!P1566="TN"),[1]TONGHOP!J1566=""),[1]TONGHOP!E1566,"")</f>
        <v/>
      </c>
      <c r="E1566" s="2" t="str">
        <f>IF(AND([1]TONGHOP!N1566=$C$1,OR([1]TONGHOP!P1566="LT",[1]TONGHOP!P1566="TN"),[1]TONGHOP!J1566=""),[1]TONGHOP!H1566,"")</f>
        <v/>
      </c>
    </row>
    <row r="1567" spans="1:5" customFormat="1" hidden="1" x14ac:dyDescent="0.25">
      <c r="A1567" s="4" t="str">
        <f>IF(E1567="","",SUBTOTAL(3,$E$2:$E1567))</f>
        <v/>
      </c>
      <c r="B1567" s="2" t="str">
        <f>IF(AND([1]TONGHOP!N1567=$C$1,OR([1]TONGHOP!P1567="LT",[1]TONGHOP!P1567="TN"),[1]TONGHOP!J1567=""),[1]TONGHOP!B1567,"")</f>
        <v/>
      </c>
      <c r="C1567" s="2" t="str">
        <f>IF(AND([1]TONGHOP!N1567=$C$1,OR([1]TONGHOP!P1567="LT",[1]TONGHOP!P1567="TN"),[1]TONGHOP!J1567=""),[1]TONGHOP!G1567,"")</f>
        <v/>
      </c>
      <c r="D1567" s="2" t="str">
        <f>IF(AND([1]TONGHOP!N1567=$C$1,OR([1]TONGHOP!P1567="LT",[1]TONGHOP!P1567="TN"),[1]TONGHOP!J1567=""),[1]TONGHOP!E1567,"")</f>
        <v/>
      </c>
      <c r="E1567" s="2" t="str">
        <f>IF(AND([1]TONGHOP!N1567=$C$1,OR([1]TONGHOP!P1567="LT",[1]TONGHOP!P1567="TN"),[1]TONGHOP!J1567=""),[1]TONGHOP!H1567,"")</f>
        <v/>
      </c>
    </row>
    <row r="1568" spans="1:5" customFormat="1" hidden="1" x14ac:dyDescent="0.25">
      <c r="A1568" s="4" t="str">
        <f>IF(E1568="","",SUBTOTAL(3,$E$2:$E1568))</f>
        <v/>
      </c>
      <c r="B1568" s="2" t="str">
        <f>IF(AND([1]TONGHOP!N1568=$C$1,OR([1]TONGHOP!P1568="LT",[1]TONGHOP!P1568="TN"),[1]TONGHOP!J1568=""),[1]TONGHOP!B1568,"")</f>
        <v/>
      </c>
      <c r="C1568" s="2" t="str">
        <f>IF(AND([1]TONGHOP!N1568=$C$1,OR([1]TONGHOP!P1568="LT",[1]TONGHOP!P1568="TN"),[1]TONGHOP!J1568=""),[1]TONGHOP!G1568,"")</f>
        <v/>
      </c>
      <c r="D1568" s="2" t="str">
        <f>IF(AND([1]TONGHOP!N1568=$C$1,OR([1]TONGHOP!P1568="LT",[1]TONGHOP!P1568="TN"),[1]TONGHOP!J1568=""),[1]TONGHOP!E1568,"")</f>
        <v/>
      </c>
      <c r="E1568" s="2" t="str">
        <f>IF(AND([1]TONGHOP!N1568=$C$1,OR([1]TONGHOP!P1568="LT",[1]TONGHOP!P1568="TN"),[1]TONGHOP!J1568=""),[1]TONGHOP!H1568,"")</f>
        <v/>
      </c>
    </row>
    <row r="1569" spans="1:5" customFormat="1" hidden="1" x14ac:dyDescent="0.25">
      <c r="A1569" s="4" t="str">
        <f>IF(E1569="","",SUBTOTAL(3,$E$2:$E1569))</f>
        <v/>
      </c>
      <c r="B1569" s="2" t="str">
        <f>IF(AND([1]TONGHOP!N1569=$C$1,OR([1]TONGHOP!P1569="LT",[1]TONGHOP!P1569="TN"),[1]TONGHOP!J1569=""),[1]TONGHOP!B1569,"")</f>
        <v/>
      </c>
      <c r="C1569" s="2" t="str">
        <f>IF(AND([1]TONGHOP!N1569=$C$1,OR([1]TONGHOP!P1569="LT",[1]TONGHOP!P1569="TN"),[1]TONGHOP!J1569=""),[1]TONGHOP!G1569,"")</f>
        <v/>
      </c>
      <c r="D1569" s="2" t="str">
        <f>IF(AND([1]TONGHOP!N1569=$C$1,OR([1]TONGHOP!P1569="LT",[1]TONGHOP!P1569="TN"),[1]TONGHOP!J1569=""),[1]TONGHOP!E1569,"")</f>
        <v/>
      </c>
      <c r="E1569" s="2" t="str">
        <f>IF(AND([1]TONGHOP!N1569=$C$1,OR([1]TONGHOP!P1569="LT",[1]TONGHOP!P1569="TN"),[1]TONGHOP!J1569=""),[1]TONGHOP!H1569,"")</f>
        <v/>
      </c>
    </row>
    <row r="1570" spans="1:5" customFormat="1" hidden="1" x14ac:dyDescent="0.25">
      <c r="A1570" s="4" t="str">
        <f>IF(E1570="","",SUBTOTAL(3,$E$2:$E1570))</f>
        <v/>
      </c>
      <c r="B1570" s="2" t="str">
        <f>IF(AND([1]TONGHOP!N1570=$C$1,OR([1]TONGHOP!P1570="LT",[1]TONGHOP!P1570="TN"),[1]TONGHOP!J1570=""),[1]TONGHOP!B1570,"")</f>
        <v/>
      </c>
      <c r="C1570" s="2" t="str">
        <f>IF(AND([1]TONGHOP!N1570=$C$1,OR([1]TONGHOP!P1570="LT",[1]TONGHOP!P1570="TN"),[1]TONGHOP!J1570=""),[1]TONGHOP!G1570,"")</f>
        <v/>
      </c>
      <c r="D1570" s="2" t="str">
        <f>IF(AND([1]TONGHOP!N1570=$C$1,OR([1]TONGHOP!P1570="LT",[1]TONGHOP!P1570="TN"),[1]TONGHOP!J1570=""),[1]TONGHOP!E1570,"")</f>
        <v/>
      </c>
      <c r="E1570" s="2" t="str">
        <f>IF(AND([1]TONGHOP!N1570=$C$1,OR([1]TONGHOP!P1570="LT",[1]TONGHOP!P1570="TN"),[1]TONGHOP!J1570=""),[1]TONGHOP!H1570,"")</f>
        <v/>
      </c>
    </row>
    <row r="1571" spans="1:5" customFormat="1" hidden="1" x14ac:dyDescent="0.25">
      <c r="A1571" s="4" t="str">
        <f>IF(E1571="","",SUBTOTAL(3,$E$2:$E1571))</f>
        <v/>
      </c>
      <c r="B1571" s="2" t="str">
        <f>IF(AND([1]TONGHOP!N1571=$C$1,OR([1]TONGHOP!P1571="LT",[1]TONGHOP!P1571="TN"),[1]TONGHOP!J1571=""),[1]TONGHOP!B1571,"")</f>
        <v/>
      </c>
      <c r="C1571" s="2" t="str">
        <f>IF(AND([1]TONGHOP!N1571=$C$1,OR([1]TONGHOP!P1571="LT",[1]TONGHOP!P1571="TN"),[1]TONGHOP!J1571=""),[1]TONGHOP!G1571,"")</f>
        <v/>
      </c>
      <c r="D1571" s="2" t="str">
        <f>IF(AND([1]TONGHOP!N1571=$C$1,OR([1]TONGHOP!P1571="LT",[1]TONGHOP!P1571="TN"),[1]TONGHOP!J1571=""),[1]TONGHOP!E1571,"")</f>
        <v/>
      </c>
      <c r="E1571" s="2" t="str">
        <f>IF(AND([1]TONGHOP!N1571=$C$1,OR([1]TONGHOP!P1571="LT",[1]TONGHOP!P1571="TN"),[1]TONGHOP!J1571=""),[1]TONGHOP!H1571,"")</f>
        <v/>
      </c>
    </row>
    <row r="1572" spans="1:5" customFormat="1" hidden="1" x14ac:dyDescent="0.25">
      <c r="A1572" s="4" t="str">
        <f>IF(E1572="","",SUBTOTAL(3,$E$2:$E1572))</f>
        <v/>
      </c>
      <c r="B1572" s="2" t="str">
        <f>IF(AND([1]TONGHOP!N1572=$C$1,OR([1]TONGHOP!P1572="LT",[1]TONGHOP!P1572="TN"),[1]TONGHOP!J1572=""),[1]TONGHOP!B1572,"")</f>
        <v/>
      </c>
      <c r="C1572" s="2" t="str">
        <f>IF(AND([1]TONGHOP!N1572=$C$1,OR([1]TONGHOP!P1572="LT",[1]TONGHOP!P1572="TN"),[1]TONGHOP!J1572=""),[1]TONGHOP!G1572,"")</f>
        <v/>
      </c>
      <c r="D1572" s="2" t="str">
        <f>IF(AND([1]TONGHOP!N1572=$C$1,OR([1]TONGHOP!P1572="LT",[1]TONGHOP!P1572="TN"),[1]TONGHOP!J1572=""),[1]TONGHOP!E1572,"")</f>
        <v/>
      </c>
      <c r="E1572" s="2" t="str">
        <f>IF(AND([1]TONGHOP!N1572=$C$1,OR([1]TONGHOP!P1572="LT",[1]TONGHOP!P1572="TN"),[1]TONGHOP!J1572=""),[1]TONGHOP!H1572,"")</f>
        <v/>
      </c>
    </row>
    <row r="1573" spans="1:5" customFormat="1" hidden="1" x14ac:dyDescent="0.25">
      <c r="A1573" s="4" t="str">
        <f>IF(E1573="","",SUBTOTAL(3,$E$2:$E1573))</f>
        <v/>
      </c>
      <c r="B1573" s="2" t="str">
        <f>IF(AND([1]TONGHOP!N1573=$C$1,OR([1]TONGHOP!P1573="LT",[1]TONGHOP!P1573="TN"),[1]TONGHOP!J1573=""),[1]TONGHOP!B1573,"")</f>
        <v/>
      </c>
      <c r="C1573" s="2" t="str">
        <f>IF(AND([1]TONGHOP!N1573=$C$1,OR([1]TONGHOP!P1573="LT",[1]TONGHOP!P1573="TN"),[1]TONGHOP!J1573=""),[1]TONGHOP!G1573,"")</f>
        <v/>
      </c>
      <c r="D1573" s="2" t="str">
        <f>IF(AND([1]TONGHOP!N1573=$C$1,OR([1]TONGHOP!P1573="LT",[1]TONGHOP!P1573="TN"),[1]TONGHOP!J1573=""),[1]TONGHOP!E1573,"")</f>
        <v/>
      </c>
      <c r="E1573" s="2" t="str">
        <f>IF(AND([1]TONGHOP!N1573=$C$1,OR([1]TONGHOP!P1573="LT",[1]TONGHOP!P1573="TN"),[1]TONGHOP!J1573=""),[1]TONGHOP!H1573,"")</f>
        <v/>
      </c>
    </row>
    <row r="1574" spans="1:5" customFormat="1" hidden="1" x14ac:dyDescent="0.25">
      <c r="A1574" s="4" t="str">
        <f>IF(E1574="","",SUBTOTAL(3,$E$2:$E1574))</f>
        <v/>
      </c>
      <c r="B1574" s="2" t="str">
        <f>IF(AND([1]TONGHOP!N1574=$C$1,OR([1]TONGHOP!P1574="LT",[1]TONGHOP!P1574="TN"),[1]TONGHOP!J1574=""),[1]TONGHOP!B1574,"")</f>
        <v/>
      </c>
      <c r="C1574" s="2" t="str">
        <f>IF(AND([1]TONGHOP!N1574=$C$1,OR([1]TONGHOP!P1574="LT",[1]TONGHOP!P1574="TN"),[1]TONGHOP!J1574=""),[1]TONGHOP!G1574,"")</f>
        <v/>
      </c>
      <c r="D1574" s="2" t="str">
        <f>IF(AND([1]TONGHOP!N1574=$C$1,OR([1]TONGHOP!P1574="LT",[1]TONGHOP!P1574="TN"),[1]TONGHOP!J1574=""),[1]TONGHOP!E1574,"")</f>
        <v/>
      </c>
      <c r="E1574" s="2" t="str">
        <f>IF(AND([1]TONGHOP!N1574=$C$1,OR([1]TONGHOP!P1574="LT",[1]TONGHOP!P1574="TN"),[1]TONGHOP!J1574=""),[1]TONGHOP!H1574,"")</f>
        <v/>
      </c>
    </row>
    <row r="1575" spans="1:5" customFormat="1" hidden="1" x14ac:dyDescent="0.25">
      <c r="A1575" s="4" t="str">
        <f>IF(E1575="","",SUBTOTAL(3,$E$2:$E1575))</f>
        <v/>
      </c>
      <c r="B1575" s="2" t="str">
        <f>IF(AND([1]TONGHOP!N1575=$C$1,OR([1]TONGHOP!P1575="LT",[1]TONGHOP!P1575="TN"),[1]TONGHOP!J1575=""),[1]TONGHOP!B1575,"")</f>
        <v/>
      </c>
      <c r="C1575" s="2" t="str">
        <f>IF(AND([1]TONGHOP!N1575=$C$1,OR([1]TONGHOP!P1575="LT",[1]TONGHOP!P1575="TN"),[1]TONGHOP!J1575=""),[1]TONGHOP!G1575,"")</f>
        <v/>
      </c>
      <c r="D1575" s="2" t="str">
        <f>IF(AND([1]TONGHOP!N1575=$C$1,OR([1]TONGHOP!P1575="LT",[1]TONGHOP!P1575="TN"),[1]TONGHOP!J1575=""),[1]TONGHOP!E1575,"")</f>
        <v/>
      </c>
      <c r="E1575" s="2" t="str">
        <f>IF(AND([1]TONGHOP!N1575=$C$1,OR([1]TONGHOP!P1575="LT",[1]TONGHOP!P1575="TN"),[1]TONGHOP!J1575=""),[1]TONGHOP!H1575,"")</f>
        <v/>
      </c>
    </row>
    <row r="1576" spans="1:5" customFormat="1" hidden="1" x14ac:dyDescent="0.25">
      <c r="A1576" s="4" t="str">
        <f>IF(E1576="","",SUBTOTAL(3,$E$2:$E1576))</f>
        <v/>
      </c>
      <c r="B1576" s="2" t="str">
        <f>IF(AND([1]TONGHOP!N1576=$C$1,OR([1]TONGHOP!P1576="LT",[1]TONGHOP!P1576="TN"),[1]TONGHOP!J1576=""),[1]TONGHOP!B1576,"")</f>
        <v/>
      </c>
      <c r="C1576" s="2" t="str">
        <f>IF(AND([1]TONGHOP!N1576=$C$1,OR([1]TONGHOP!P1576="LT",[1]TONGHOP!P1576="TN"),[1]TONGHOP!J1576=""),[1]TONGHOP!G1576,"")</f>
        <v/>
      </c>
      <c r="D1576" s="2" t="str">
        <f>IF(AND([1]TONGHOP!N1576=$C$1,OR([1]TONGHOP!P1576="LT",[1]TONGHOP!P1576="TN"),[1]TONGHOP!J1576=""),[1]TONGHOP!E1576,"")</f>
        <v/>
      </c>
      <c r="E1576" s="2" t="str">
        <f>IF(AND([1]TONGHOP!N1576=$C$1,OR([1]TONGHOP!P1576="LT",[1]TONGHOP!P1576="TN"),[1]TONGHOP!J1576=""),[1]TONGHOP!H1576,"")</f>
        <v/>
      </c>
    </row>
    <row r="1577" spans="1:5" customFormat="1" hidden="1" x14ac:dyDescent="0.25">
      <c r="A1577" s="4" t="str">
        <f>IF(E1577="","",SUBTOTAL(3,$E$2:$E1577))</f>
        <v/>
      </c>
      <c r="B1577" s="2" t="str">
        <f>IF(AND([1]TONGHOP!N1577=$C$1,OR([1]TONGHOP!P1577="LT",[1]TONGHOP!P1577="TN"),[1]TONGHOP!J1577=""),[1]TONGHOP!B1577,"")</f>
        <v/>
      </c>
      <c r="C1577" s="2" t="str">
        <f>IF(AND([1]TONGHOP!N1577=$C$1,OR([1]TONGHOP!P1577="LT",[1]TONGHOP!P1577="TN"),[1]TONGHOP!J1577=""),[1]TONGHOP!G1577,"")</f>
        <v/>
      </c>
      <c r="D1577" s="2" t="str">
        <f>IF(AND([1]TONGHOP!N1577=$C$1,OR([1]TONGHOP!P1577="LT",[1]TONGHOP!P1577="TN"),[1]TONGHOP!J1577=""),[1]TONGHOP!E1577,"")</f>
        <v/>
      </c>
      <c r="E1577" s="2" t="str">
        <f>IF(AND([1]TONGHOP!N1577=$C$1,OR([1]TONGHOP!P1577="LT",[1]TONGHOP!P1577="TN"),[1]TONGHOP!J1577=""),[1]TONGHOP!H1577,"")</f>
        <v/>
      </c>
    </row>
    <row r="1578" spans="1:5" customFormat="1" hidden="1" x14ac:dyDescent="0.25">
      <c r="A1578" s="4" t="str">
        <f>IF(E1578="","",SUBTOTAL(3,$E$2:$E1578))</f>
        <v/>
      </c>
      <c r="B1578" s="2" t="str">
        <f>IF(AND([1]TONGHOP!N1578=$C$1,OR([1]TONGHOP!P1578="LT",[1]TONGHOP!P1578="TN"),[1]TONGHOP!J1578=""),[1]TONGHOP!B1578,"")</f>
        <v/>
      </c>
      <c r="C1578" s="2" t="str">
        <f>IF(AND([1]TONGHOP!N1578=$C$1,OR([1]TONGHOP!P1578="LT",[1]TONGHOP!P1578="TN"),[1]TONGHOP!J1578=""),[1]TONGHOP!G1578,"")</f>
        <v/>
      </c>
      <c r="D1578" s="2" t="str">
        <f>IF(AND([1]TONGHOP!N1578=$C$1,OR([1]TONGHOP!P1578="LT",[1]TONGHOP!P1578="TN"),[1]TONGHOP!J1578=""),[1]TONGHOP!E1578,"")</f>
        <v/>
      </c>
      <c r="E1578" s="2" t="str">
        <f>IF(AND([1]TONGHOP!N1578=$C$1,OR([1]TONGHOP!P1578="LT",[1]TONGHOP!P1578="TN"),[1]TONGHOP!J1578=""),[1]TONGHOP!H1578,"")</f>
        <v/>
      </c>
    </row>
    <row r="1579" spans="1:5" customFormat="1" hidden="1" x14ac:dyDescent="0.25">
      <c r="A1579" s="4" t="str">
        <f>IF(E1579="","",SUBTOTAL(3,$E$2:$E1579))</f>
        <v/>
      </c>
      <c r="B1579" s="2" t="str">
        <f>IF(AND([1]TONGHOP!N1579=$C$1,OR([1]TONGHOP!P1579="LT",[1]TONGHOP!P1579="TN"),[1]TONGHOP!J1579=""),[1]TONGHOP!B1579,"")</f>
        <v/>
      </c>
      <c r="C1579" s="2" t="str">
        <f>IF(AND([1]TONGHOP!N1579=$C$1,OR([1]TONGHOP!P1579="LT",[1]TONGHOP!P1579="TN"),[1]TONGHOP!J1579=""),[1]TONGHOP!G1579,"")</f>
        <v/>
      </c>
      <c r="D1579" s="2" t="str">
        <f>IF(AND([1]TONGHOP!N1579=$C$1,OR([1]TONGHOP!P1579="LT",[1]TONGHOP!P1579="TN"),[1]TONGHOP!J1579=""),[1]TONGHOP!E1579,"")</f>
        <v/>
      </c>
      <c r="E1579" s="2" t="str">
        <f>IF(AND([1]TONGHOP!N1579=$C$1,OR([1]TONGHOP!P1579="LT",[1]TONGHOP!P1579="TN"),[1]TONGHOP!J1579=""),[1]TONGHOP!H1579,"")</f>
        <v/>
      </c>
    </row>
    <row r="1580" spans="1:5" customFormat="1" hidden="1" x14ac:dyDescent="0.25">
      <c r="A1580" s="4" t="str">
        <f>IF(E1580="","",SUBTOTAL(3,$E$2:$E1580))</f>
        <v/>
      </c>
      <c r="B1580" s="2" t="str">
        <f>IF(AND([1]TONGHOP!N1580=$C$1,OR([1]TONGHOP!P1580="LT",[1]TONGHOP!P1580="TN"),[1]TONGHOP!J1580=""),[1]TONGHOP!B1580,"")</f>
        <v/>
      </c>
      <c r="C1580" s="2" t="str">
        <f>IF(AND([1]TONGHOP!N1580=$C$1,OR([1]TONGHOP!P1580="LT",[1]TONGHOP!P1580="TN"),[1]TONGHOP!J1580=""),[1]TONGHOP!G1580,"")</f>
        <v/>
      </c>
      <c r="D1580" s="2" t="str">
        <f>IF(AND([1]TONGHOP!N1580=$C$1,OR([1]TONGHOP!P1580="LT",[1]TONGHOP!P1580="TN"),[1]TONGHOP!J1580=""),[1]TONGHOP!E1580,"")</f>
        <v/>
      </c>
      <c r="E1580" s="2" t="str">
        <f>IF(AND([1]TONGHOP!N1580=$C$1,OR([1]TONGHOP!P1580="LT",[1]TONGHOP!P1580="TN"),[1]TONGHOP!J1580=""),[1]TONGHOP!H1580,"")</f>
        <v/>
      </c>
    </row>
    <row r="1581" spans="1:5" customFormat="1" hidden="1" x14ac:dyDescent="0.25">
      <c r="A1581" s="4" t="str">
        <f>IF(E1581="","",SUBTOTAL(3,$E$2:$E1581))</f>
        <v/>
      </c>
      <c r="B1581" s="2" t="str">
        <f>IF(AND([1]TONGHOP!N1581=$C$1,OR([1]TONGHOP!P1581="LT",[1]TONGHOP!P1581="TN"),[1]TONGHOP!J1581=""),[1]TONGHOP!B1581,"")</f>
        <v/>
      </c>
      <c r="C1581" s="2" t="str">
        <f>IF(AND([1]TONGHOP!N1581=$C$1,OR([1]TONGHOP!P1581="LT",[1]TONGHOP!P1581="TN"),[1]TONGHOP!J1581=""),[1]TONGHOP!G1581,"")</f>
        <v/>
      </c>
      <c r="D1581" s="2" t="str">
        <f>IF(AND([1]TONGHOP!N1581=$C$1,OR([1]TONGHOP!P1581="LT",[1]TONGHOP!P1581="TN"),[1]TONGHOP!J1581=""),[1]TONGHOP!E1581,"")</f>
        <v/>
      </c>
      <c r="E1581" s="2" t="str">
        <f>IF(AND([1]TONGHOP!N1581=$C$1,OR([1]TONGHOP!P1581="LT",[1]TONGHOP!P1581="TN"),[1]TONGHOP!J1581=""),[1]TONGHOP!H1581,"")</f>
        <v/>
      </c>
    </row>
    <row r="1582" spans="1:5" customFormat="1" hidden="1" x14ac:dyDescent="0.25">
      <c r="A1582" s="4" t="str">
        <f>IF(E1582="","",SUBTOTAL(3,$E$2:$E1582))</f>
        <v/>
      </c>
      <c r="B1582" s="2" t="str">
        <f>IF(AND([1]TONGHOP!N1582=$C$1,OR([1]TONGHOP!P1582="LT",[1]TONGHOP!P1582="TN"),[1]TONGHOP!J1582=""),[1]TONGHOP!B1582,"")</f>
        <v/>
      </c>
      <c r="C1582" s="2" t="str">
        <f>IF(AND([1]TONGHOP!N1582=$C$1,OR([1]TONGHOP!P1582="LT",[1]TONGHOP!P1582="TN"),[1]TONGHOP!J1582=""),[1]TONGHOP!G1582,"")</f>
        <v/>
      </c>
      <c r="D1582" s="2" t="str">
        <f>IF(AND([1]TONGHOP!N1582=$C$1,OR([1]TONGHOP!P1582="LT",[1]TONGHOP!P1582="TN"),[1]TONGHOP!J1582=""),[1]TONGHOP!E1582,"")</f>
        <v/>
      </c>
      <c r="E1582" s="2" t="str">
        <f>IF(AND([1]TONGHOP!N1582=$C$1,OR([1]TONGHOP!P1582="LT",[1]TONGHOP!P1582="TN"),[1]TONGHOP!J1582=""),[1]TONGHOP!H1582,"")</f>
        <v/>
      </c>
    </row>
    <row r="1583" spans="1:5" customFormat="1" hidden="1" x14ac:dyDescent="0.25">
      <c r="A1583" s="4" t="str">
        <f>IF(E1583="","",SUBTOTAL(3,$E$2:$E1583))</f>
        <v/>
      </c>
      <c r="B1583" s="2" t="str">
        <f>IF(AND([1]TONGHOP!N1583=$C$1,OR([1]TONGHOP!P1583="LT",[1]TONGHOP!P1583="TN"),[1]TONGHOP!J1583=""),[1]TONGHOP!B1583,"")</f>
        <v/>
      </c>
      <c r="C1583" s="2" t="str">
        <f>IF(AND([1]TONGHOP!N1583=$C$1,OR([1]TONGHOP!P1583="LT",[1]TONGHOP!P1583="TN"),[1]TONGHOP!J1583=""),[1]TONGHOP!G1583,"")</f>
        <v/>
      </c>
      <c r="D1583" s="2" t="str">
        <f>IF(AND([1]TONGHOP!N1583=$C$1,OR([1]TONGHOP!P1583="LT",[1]TONGHOP!P1583="TN"),[1]TONGHOP!J1583=""),[1]TONGHOP!E1583,"")</f>
        <v/>
      </c>
      <c r="E1583" s="2" t="str">
        <f>IF(AND([1]TONGHOP!N1583=$C$1,OR([1]TONGHOP!P1583="LT",[1]TONGHOP!P1583="TN"),[1]TONGHOP!J1583=""),[1]TONGHOP!H1583,"")</f>
        <v/>
      </c>
    </row>
    <row r="1584" spans="1:5" customFormat="1" hidden="1" x14ac:dyDescent="0.25">
      <c r="A1584" s="4" t="str">
        <f>IF(E1584="","",SUBTOTAL(3,$E$2:$E1584))</f>
        <v/>
      </c>
      <c r="B1584" s="2" t="str">
        <f>IF(AND([1]TONGHOP!N1584=$C$1,OR([1]TONGHOP!P1584="LT",[1]TONGHOP!P1584="TN"),[1]TONGHOP!J1584=""),[1]TONGHOP!B1584,"")</f>
        <v/>
      </c>
      <c r="C1584" s="2" t="str">
        <f>IF(AND([1]TONGHOP!N1584=$C$1,OR([1]TONGHOP!P1584="LT",[1]TONGHOP!P1584="TN"),[1]TONGHOP!J1584=""),[1]TONGHOP!G1584,"")</f>
        <v/>
      </c>
      <c r="D1584" s="2" t="str">
        <f>IF(AND([1]TONGHOP!N1584=$C$1,OR([1]TONGHOP!P1584="LT",[1]TONGHOP!P1584="TN"),[1]TONGHOP!J1584=""),[1]TONGHOP!E1584,"")</f>
        <v/>
      </c>
      <c r="E1584" s="2" t="str">
        <f>IF(AND([1]TONGHOP!N1584=$C$1,OR([1]TONGHOP!P1584="LT",[1]TONGHOP!P1584="TN"),[1]TONGHOP!J1584=""),[1]TONGHOP!H1584,"")</f>
        <v/>
      </c>
    </row>
    <row r="1585" spans="1:5" customFormat="1" hidden="1" x14ac:dyDescent="0.25">
      <c r="A1585" s="4" t="str">
        <f>IF(E1585="","",SUBTOTAL(3,$E$2:$E1585))</f>
        <v/>
      </c>
      <c r="B1585" s="2" t="str">
        <f>IF(AND([1]TONGHOP!N1585=$C$1,OR([1]TONGHOP!P1585="LT",[1]TONGHOP!P1585="TN"),[1]TONGHOP!J1585=""),[1]TONGHOP!B1585,"")</f>
        <v/>
      </c>
      <c r="C1585" s="2" t="str">
        <f>IF(AND([1]TONGHOP!N1585=$C$1,OR([1]TONGHOP!P1585="LT",[1]TONGHOP!P1585="TN"),[1]TONGHOP!J1585=""),[1]TONGHOP!G1585,"")</f>
        <v/>
      </c>
      <c r="D1585" s="2" t="str">
        <f>IF(AND([1]TONGHOP!N1585=$C$1,OR([1]TONGHOP!P1585="LT",[1]TONGHOP!P1585="TN"),[1]TONGHOP!J1585=""),[1]TONGHOP!E1585,"")</f>
        <v/>
      </c>
      <c r="E1585" s="2" t="str">
        <f>IF(AND([1]TONGHOP!N1585=$C$1,OR([1]TONGHOP!P1585="LT",[1]TONGHOP!P1585="TN"),[1]TONGHOP!J1585=""),[1]TONGHOP!H1585,"")</f>
        <v/>
      </c>
    </row>
    <row r="1586" spans="1:5" customFormat="1" hidden="1" x14ac:dyDescent="0.25">
      <c r="A1586" s="4" t="str">
        <f>IF(E1586="","",SUBTOTAL(3,$E$2:$E1586))</f>
        <v/>
      </c>
      <c r="B1586" s="2" t="str">
        <f>IF(AND([1]TONGHOP!N1586=$C$1,OR([1]TONGHOP!P1586="LT",[1]TONGHOP!P1586="TN"),[1]TONGHOP!J1586=""),[1]TONGHOP!B1586,"")</f>
        <v/>
      </c>
      <c r="C1586" s="2" t="str">
        <f>IF(AND([1]TONGHOP!N1586=$C$1,OR([1]TONGHOP!P1586="LT",[1]TONGHOP!P1586="TN"),[1]TONGHOP!J1586=""),[1]TONGHOP!G1586,"")</f>
        <v/>
      </c>
      <c r="D1586" s="2" t="str">
        <f>IF(AND([1]TONGHOP!N1586=$C$1,OR([1]TONGHOP!P1586="LT",[1]TONGHOP!P1586="TN"),[1]TONGHOP!J1586=""),[1]TONGHOP!E1586,"")</f>
        <v/>
      </c>
      <c r="E1586" s="2" t="str">
        <f>IF(AND([1]TONGHOP!N1586=$C$1,OR([1]TONGHOP!P1586="LT",[1]TONGHOP!P1586="TN"),[1]TONGHOP!J1586=""),[1]TONGHOP!H1586,"")</f>
        <v/>
      </c>
    </row>
    <row r="1587" spans="1:5" customFormat="1" hidden="1" x14ac:dyDescent="0.25">
      <c r="A1587" s="4" t="str">
        <f>IF(E1587="","",SUBTOTAL(3,$E$2:$E1587))</f>
        <v/>
      </c>
      <c r="B1587" s="2" t="str">
        <f>IF(AND([1]TONGHOP!N1587=$C$1,OR([1]TONGHOP!P1587="LT",[1]TONGHOP!P1587="TN"),[1]TONGHOP!J1587=""),[1]TONGHOP!B1587,"")</f>
        <v/>
      </c>
      <c r="C1587" s="2" t="str">
        <f>IF(AND([1]TONGHOP!N1587=$C$1,OR([1]TONGHOP!P1587="LT",[1]TONGHOP!P1587="TN"),[1]TONGHOP!J1587=""),[1]TONGHOP!G1587,"")</f>
        <v/>
      </c>
      <c r="D1587" s="2" t="str">
        <f>IF(AND([1]TONGHOP!N1587=$C$1,OR([1]TONGHOP!P1587="LT",[1]TONGHOP!P1587="TN"),[1]TONGHOP!J1587=""),[1]TONGHOP!E1587,"")</f>
        <v/>
      </c>
      <c r="E1587" s="2" t="str">
        <f>IF(AND([1]TONGHOP!N1587=$C$1,OR([1]TONGHOP!P1587="LT",[1]TONGHOP!P1587="TN"),[1]TONGHOP!J1587=""),[1]TONGHOP!H1587,"")</f>
        <v/>
      </c>
    </row>
    <row r="1588" spans="1:5" customFormat="1" hidden="1" x14ac:dyDescent="0.25">
      <c r="A1588" s="4" t="str">
        <f>IF(E1588="","",SUBTOTAL(3,$E$2:$E1588))</f>
        <v/>
      </c>
      <c r="B1588" s="2" t="str">
        <f>IF(AND([1]TONGHOP!N1588=$C$1,OR([1]TONGHOP!P1588="LT",[1]TONGHOP!P1588="TN"),[1]TONGHOP!J1588=""),[1]TONGHOP!B1588,"")</f>
        <v/>
      </c>
      <c r="C1588" s="2" t="str">
        <f>IF(AND([1]TONGHOP!N1588=$C$1,OR([1]TONGHOP!P1588="LT",[1]TONGHOP!P1588="TN"),[1]TONGHOP!J1588=""),[1]TONGHOP!G1588,"")</f>
        <v/>
      </c>
      <c r="D1588" s="2" t="str">
        <f>IF(AND([1]TONGHOP!N1588=$C$1,OR([1]TONGHOP!P1588="LT",[1]TONGHOP!P1588="TN"),[1]TONGHOP!J1588=""),[1]TONGHOP!E1588,"")</f>
        <v/>
      </c>
      <c r="E1588" s="2" t="str">
        <f>IF(AND([1]TONGHOP!N1588=$C$1,OR([1]TONGHOP!P1588="LT",[1]TONGHOP!P1588="TN"),[1]TONGHOP!J1588=""),[1]TONGHOP!H1588,"")</f>
        <v/>
      </c>
    </row>
    <row r="1589" spans="1:5" customFormat="1" hidden="1" x14ac:dyDescent="0.25">
      <c r="A1589" s="4" t="str">
        <f>IF(E1589="","",SUBTOTAL(3,$E$2:$E1589))</f>
        <v/>
      </c>
      <c r="B1589" s="2" t="str">
        <f>IF(AND([1]TONGHOP!N1589=$C$1,OR([1]TONGHOP!P1589="LT",[1]TONGHOP!P1589="TN"),[1]TONGHOP!J1589=""),[1]TONGHOP!B1589,"")</f>
        <v/>
      </c>
      <c r="C1589" s="2" t="str">
        <f>IF(AND([1]TONGHOP!N1589=$C$1,OR([1]TONGHOP!P1589="LT",[1]TONGHOP!P1589="TN"),[1]TONGHOP!J1589=""),[1]TONGHOP!G1589,"")</f>
        <v/>
      </c>
      <c r="D1589" s="2" t="str">
        <f>IF(AND([1]TONGHOP!N1589=$C$1,OR([1]TONGHOP!P1589="LT",[1]TONGHOP!P1589="TN"),[1]TONGHOP!J1589=""),[1]TONGHOP!E1589,"")</f>
        <v/>
      </c>
      <c r="E1589" s="2" t="str">
        <f>IF(AND([1]TONGHOP!N1589=$C$1,OR([1]TONGHOP!P1589="LT",[1]TONGHOP!P1589="TN"),[1]TONGHOP!J1589=""),[1]TONGHOP!H1589,"")</f>
        <v/>
      </c>
    </row>
    <row r="1590" spans="1:5" customFormat="1" hidden="1" x14ac:dyDescent="0.25">
      <c r="A1590" s="4" t="str">
        <f>IF(E1590="","",SUBTOTAL(3,$E$2:$E1590))</f>
        <v/>
      </c>
      <c r="B1590" s="2" t="str">
        <f>IF(AND([1]TONGHOP!N1590=$C$1,OR([1]TONGHOP!P1590="LT",[1]TONGHOP!P1590="TN"),[1]TONGHOP!J1590=""),[1]TONGHOP!B1590,"")</f>
        <v/>
      </c>
      <c r="C1590" s="2" t="str">
        <f>IF(AND([1]TONGHOP!N1590=$C$1,OR([1]TONGHOP!P1590="LT",[1]TONGHOP!P1590="TN"),[1]TONGHOP!J1590=""),[1]TONGHOP!G1590,"")</f>
        <v/>
      </c>
      <c r="D1590" s="2" t="str">
        <f>IF(AND([1]TONGHOP!N1590=$C$1,OR([1]TONGHOP!P1590="LT",[1]TONGHOP!P1590="TN"),[1]TONGHOP!J1590=""),[1]TONGHOP!E1590,"")</f>
        <v/>
      </c>
      <c r="E1590" s="2" t="str">
        <f>IF(AND([1]TONGHOP!N1590=$C$1,OR([1]TONGHOP!P1590="LT",[1]TONGHOP!P1590="TN"),[1]TONGHOP!J1590=""),[1]TONGHOP!H1590,"")</f>
        <v/>
      </c>
    </row>
    <row r="1591" spans="1:5" customFormat="1" hidden="1" x14ac:dyDescent="0.25">
      <c r="A1591" s="4" t="str">
        <f>IF(E1591="","",SUBTOTAL(3,$E$2:$E1591))</f>
        <v/>
      </c>
      <c r="B1591" s="2" t="str">
        <f>IF(AND([1]TONGHOP!N1591=$C$1,OR([1]TONGHOP!P1591="LT",[1]TONGHOP!P1591="TN"),[1]TONGHOP!J1591=""),[1]TONGHOP!B1591,"")</f>
        <v/>
      </c>
      <c r="C1591" s="2" t="str">
        <f>IF(AND([1]TONGHOP!N1591=$C$1,OR([1]TONGHOP!P1591="LT",[1]TONGHOP!P1591="TN"),[1]TONGHOP!J1591=""),[1]TONGHOP!G1591,"")</f>
        <v/>
      </c>
      <c r="D1591" s="2" t="str">
        <f>IF(AND([1]TONGHOP!N1591=$C$1,OR([1]TONGHOP!P1591="LT",[1]TONGHOP!P1591="TN"),[1]TONGHOP!J1591=""),[1]TONGHOP!E1591,"")</f>
        <v/>
      </c>
      <c r="E1591" s="2" t="str">
        <f>IF(AND([1]TONGHOP!N1591=$C$1,OR([1]TONGHOP!P1591="LT",[1]TONGHOP!P1591="TN"),[1]TONGHOP!J1591=""),[1]TONGHOP!H1591,"")</f>
        <v/>
      </c>
    </row>
    <row r="1592" spans="1:5" customFormat="1" hidden="1" x14ac:dyDescent="0.25">
      <c r="A1592" s="4" t="str">
        <f>IF(E1592="","",SUBTOTAL(3,$E$2:$E1592))</f>
        <v/>
      </c>
      <c r="B1592" s="2" t="str">
        <f>IF(AND([1]TONGHOP!N1592=$C$1,OR([1]TONGHOP!P1592="LT",[1]TONGHOP!P1592="TN"),[1]TONGHOP!J1592=""),[1]TONGHOP!B1592,"")</f>
        <v/>
      </c>
      <c r="C1592" s="2" t="str">
        <f>IF(AND([1]TONGHOP!N1592=$C$1,OR([1]TONGHOP!P1592="LT",[1]TONGHOP!P1592="TN"),[1]TONGHOP!J1592=""),[1]TONGHOP!G1592,"")</f>
        <v/>
      </c>
      <c r="D1592" s="2" t="str">
        <f>IF(AND([1]TONGHOP!N1592=$C$1,OR([1]TONGHOP!P1592="LT",[1]TONGHOP!P1592="TN"),[1]TONGHOP!J1592=""),[1]TONGHOP!E1592,"")</f>
        <v/>
      </c>
      <c r="E1592" s="2" t="str">
        <f>IF(AND([1]TONGHOP!N1592=$C$1,OR([1]TONGHOP!P1592="LT",[1]TONGHOP!P1592="TN"),[1]TONGHOP!J1592=""),[1]TONGHOP!H1592,"")</f>
        <v/>
      </c>
    </row>
    <row r="1593" spans="1:5" customFormat="1" hidden="1" x14ac:dyDescent="0.25">
      <c r="A1593" s="4" t="str">
        <f>IF(E1593="","",SUBTOTAL(3,$E$2:$E1593))</f>
        <v/>
      </c>
      <c r="B1593" s="2" t="str">
        <f>IF(AND([1]TONGHOP!N1593=$C$1,OR([1]TONGHOP!P1593="LT",[1]TONGHOP!P1593="TN"),[1]TONGHOP!J1593=""),[1]TONGHOP!B1593,"")</f>
        <v/>
      </c>
      <c r="C1593" s="2" t="str">
        <f>IF(AND([1]TONGHOP!N1593=$C$1,OR([1]TONGHOP!P1593="LT",[1]TONGHOP!P1593="TN"),[1]TONGHOP!J1593=""),[1]TONGHOP!G1593,"")</f>
        <v/>
      </c>
      <c r="D1593" s="2" t="str">
        <f>IF(AND([1]TONGHOP!N1593=$C$1,OR([1]TONGHOP!P1593="LT",[1]TONGHOP!P1593="TN"),[1]TONGHOP!J1593=""),[1]TONGHOP!E1593,"")</f>
        <v/>
      </c>
      <c r="E1593" s="2" t="str">
        <f>IF(AND([1]TONGHOP!N1593=$C$1,OR([1]TONGHOP!P1593="LT",[1]TONGHOP!P1593="TN"),[1]TONGHOP!J1593=""),[1]TONGHOP!H1593,"")</f>
        <v/>
      </c>
    </row>
    <row r="1594" spans="1:5" customFormat="1" hidden="1" x14ac:dyDescent="0.25">
      <c r="A1594" s="4" t="str">
        <f>IF(E1594="","",SUBTOTAL(3,$E$2:$E1594))</f>
        <v/>
      </c>
      <c r="B1594" s="2" t="str">
        <f>IF(AND([1]TONGHOP!N1594=$C$1,OR([1]TONGHOP!P1594="LT",[1]TONGHOP!P1594="TN"),[1]TONGHOP!J1594=""),[1]TONGHOP!B1594,"")</f>
        <v/>
      </c>
      <c r="C1594" s="2" t="str">
        <f>IF(AND([1]TONGHOP!N1594=$C$1,OR([1]TONGHOP!P1594="LT",[1]TONGHOP!P1594="TN"),[1]TONGHOP!J1594=""),[1]TONGHOP!G1594,"")</f>
        <v/>
      </c>
      <c r="D1594" s="2" t="str">
        <f>IF(AND([1]TONGHOP!N1594=$C$1,OR([1]TONGHOP!P1594="LT",[1]TONGHOP!P1594="TN"),[1]TONGHOP!J1594=""),[1]TONGHOP!E1594,"")</f>
        <v/>
      </c>
      <c r="E1594" s="2" t="str">
        <f>IF(AND([1]TONGHOP!N1594=$C$1,OR([1]TONGHOP!P1594="LT",[1]TONGHOP!P1594="TN"),[1]TONGHOP!J1594=""),[1]TONGHOP!H1594,"")</f>
        <v/>
      </c>
    </row>
    <row r="1595" spans="1:5" customFormat="1" hidden="1" x14ac:dyDescent="0.25">
      <c r="A1595" s="4" t="str">
        <f>IF(E1595="","",SUBTOTAL(3,$E$2:$E1595))</f>
        <v/>
      </c>
      <c r="B1595" s="2" t="str">
        <f>IF(AND([1]TONGHOP!N1595=$C$1,OR([1]TONGHOP!P1595="LT",[1]TONGHOP!P1595="TN"),[1]TONGHOP!J1595=""),[1]TONGHOP!B1595,"")</f>
        <v/>
      </c>
      <c r="C1595" s="2" t="str">
        <f>IF(AND([1]TONGHOP!N1595=$C$1,OR([1]TONGHOP!P1595="LT",[1]TONGHOP!P1595="TN"),[1]TONGHOP!J1595=""),[1]TONGHOP!G1595,"")</f>
        <v/>
      </c>
      <c r="D1595" s="2" t="str">
        <f>IF(AND([1]TONGHOP!N1595=$C$1,OR([1]TONGHOP!P1595="LT",[1]TONGHOP!P1595="TN"),[1]TONGHOP!J1595=""),[1]TONGHOP!E1595,"")</f>
        <v/>
      </c>
      <c r="E1595" s="2" t="str">
        <f>IF(AND([1]TONGHOP!N1595=$C$1,OR([1]TONGHOP!P1595="LT",[1]TONGHOP!P1595="TN"),[1]TONGHOP!J1595=""),[1]TONGHOP!H1595,"")</f>
        <v/>
      </c>
    </row>
    <row r="1596" spans="1:5" customFormat="1" hidden="1" x14ac:dyDescent="0.25">
      <c r="A1596" s="4" t="str">
        <f>IF(E1596="","",SUBTOTAL(3,$E$2:$E1596))</f>
        <v/>
      </c>
      <c r="B1596" s="2" t="str">
        <f>IF(AND([1]TONGHOP!N1596=$C$1,OR([1]TONGHOP!P1596="LT",[1]TONGHOP!P1596="TN"),[1]TONGHOP!J1596=""),[1]TONGHOP!B1596,"")</f>
        <v/>
      </c>
      <c r="C1596" s="2" t="str">
        <f>IF(AND([1]TONGHOP!N1596=$C$1,OR([1]TONGHOP!P1596="LT",[1]TONGHOP!P1596="TN"),[1]TONGHOP!J1596=""),[1]TONGHOP!G1596,"")</f>
        <v/>
      </c>
      <c r="D1596" s="2" t="str">
        <f>IF(AND([1]TONGHOP!N1596=$C$1,OR([1]TONGHOP!P1596="LT",[1]TONGHOP!P1596="TN"),[1]TONGHOP!J1596=""),[1]TONGHOP!E1596,"")</f>
        <v/>
      </c>
      <c r="E1596" s="2" t="str">
        <f>IF(AND([1]TONGHOP!N1596=$C$1,OR([1]TONGHOP!P1596="LT",[1]TONGHOP!P1596="TN"),[1]TONGHOP!J1596=""),[1]TONGHOP!H1596,"")</f>
        <v/>
      </c>
    </row>
    <row r="1597" spans="1:5" customFormat="1" hidden="1" x14ac:dyDescent="0.25">
      <c r="A1597" s="4" t="str">
        <f>IF(E1597="","",SUBTOTAL(3,$E$2:$E1597))</f>
        <v/>
      </c>
      <c r="B1597" s="2" t="str">
        <f>IF(AND([1]TONGHOP!N1597=$C$1,OR([1]TONGHOP!P1597="LT",[1]TONGHOP!P1597="TN"),[1]TONGHOP!J1597=""),[1]TONGHOP!B1597,"")</f>
        <v/>
      </c>
      <c r="C1597" s="2" t="str">
        <f>IF(AND([1]TONGHOP!N1597=$C$1,OR([1]TONGHOP!P1597="LT",[1]TONGHOP!P1597="TN"),[1]TONGHOP!J1597=""),[1]TONGHOP!G1597,"")</f>
        <v/>
      </c>
      <c r="D1597" s="2" t="str">
        <f>IF(AND([1]TONGHOP!N1597=$C$1,OR([1]TONGHOP!P1597="LT",[1]TONGHOP!P1597="TN"),[1]TONGHOP!J1597=""),[1]TONGHOP!E1597,"")</f>
        <v/>
      </c>
      <c r="E1597" s="2" t="str">
        <f>IF(AND([1]TONGHOP!N1597=$C$1,OR([1]TONGHOP!P1597="LT",[1]TONGHOP!P1597="TN"),[1]TONGHOP!J1597=""),[1]TONGHOP!H1597,"")</f>
        <v/>
      </c>
    </row>
    <row r="1598" spans="1:5" customFormat="1" hidden="1" x14ac:dyDescent="0.25">
      <c r="A1598" s="4" t="str">
        <f>IF(E1598="","",SUBTOTAL(3,$E$2:$E1598))</f>
        <v/>
      </c>
      <c r="B1598" s="2" t="str">
        <f>IF(AND([1]TONGHOP!N1598=$C$1,OR([1]TONGHOP!P1598="LT",[1]TONGHOP!P1598="TN"),[1]TONGHOP!J1598=""),[1]TONGHOP!B1598,"")</f>
        <v/>
      </c>
      <c r="C1598" s="2" t="str">
        <f>IF(AND([1]TONGHOP!N1598=$C$1,OR([1]TONGHOP!P1598="LT",[1]TONGHOP!P1598="TN"),[1]TONGHOP!J1598=""),[1]TONGHOP!G1598,"")</f>
        <v/>
      </c>
      <c r="D1598" s="2" t="str">
        <f>IF(AND([1]TONGHOP!N1598=$C$1,OR([1]TONGHOP!P1598="LT",[1]TONGHOP!P1598="TN"),[1]TONGHOP!J1598=""),[1]TONGHOP!E1598,"")</f>
        <v/>
      </c>
      <c r="E1598" s="2" t="str">
        <f>IF(AND([1]TONGHOP!N1598=$C$1,OR([1]TONGHOP!P1598="LT",[1]TONGHOP!P1598="TN"),[1]TONGHOP!J1598=""),[1]TONGHOP!H1598,"")</f>
        <v/>
      </c>
    </row>
    <row r="1599" spans="1:5" customFormat="1" hidden="1" x14ac:dyDescent="0.25">
      <c r="A1599" s="4" t="str">
        <f>IF(E1599="","",SUBTOTAL(3,$E$2:$E1599))</f>
        <v/>
      </c>
      <c r="B1599" s="2" t="str">
        <f>IF(AND([1]TONGHOP!N1599=$C$1,OR([1]TONGHOP!P1599="LT",[1]TONGHOP!P1599="TN"),[1]TONGHOP!J1599=""),[1]TONGHOP!B1599,"")</f>
        <v/>
      </c>
      <c r="C1599" s="2" t="str">
        <f>IF(AND([1]TONGHOP!N1599=$C$1,OR([1]TONGHOP!P1599="LT",[1]TONGHOP!P1599="TN"),[1]TONGHOP!J1599=""),[1]TONGHOP!G1599,"")</f>
        <v/>
      </c>
      <c r="D1599" s="2" t="str">
        <f>IF(AND([1]TONGHOP!N1599=$C$1,OR([1]TONGHOP!P1599="LT",[1]TONGHOP!P1599="TN"),[1]TONGHOP!J1599=""),[1]TONGHOP!E1599,"")</f>
        <v/>
      </c>
      <c r="E1599" s="2" t="str">
        <f>IF(AND([1]TONGHOP!N1599=$C$1,OR([1]TONGHOP!P1599="LT",[1]TONGHOP!P1599="TN"),[1]TONGHOP!J1599=""),[1]TONGHOP!H1599,"")</f>
        <v/>
      </c>
    </row>
    <row r="1600" spans="1:5" customFormat="1" hidden="1" x14ac:dyDescent="0.25">
      <c r="A1600" s="4" t="str">
        <f>IF(E1600="","",SUBTOTAL(3,$E$2:$E1600))</f>
        <v/>
      </c>
      <c r="B1600" s="2" t="str">
        <f>IF(AND([1]TONGHOP!N1600=$C$1,OR([1]TONGHOP!P1600="LT",[1]TONGHOP!P1600="TN"),[1]TONGHOP!J1600=""),[1]TONGHOP!B1600,"")</f>
        <v/>
      </c>
      <c r="C1600" s="2" t="str">
        <f>IF(AND([1]TONGHOP!N1600=$C$1,OR([1]TONGHOP!P1600="LT",[1]TONGHOP!P1600="TN"),[1]TONGHOP!J1600=""),[1]TONGHOP!G1600,"")</f>
        <v/>
      </c>
      <c r="D1600" s="2" t="str">
        <f>IF(AND([1]TONGHOP!N1600=$C$1,OR([1]TONGHOP!P1600="LT",[1]TONGHOP!P1600="TN"),[1]TONGHOP!J1600=""),[1]TONGHOP!E1600,"")</f>
        <v/>
      </c>
      <c r="E1600" s="2" t="str">
        <f>IF(AND([1]TONGHOP!N1600=$C$1,OR([1]TONGHOP!P1600="LT",[1]TONGHOP!P1600="TN"),[1]TONGHOP!J1600=""),[1]TONGHOP!H1600,"")</f>
        <v/>
      </c>
    </row>
    <row r="1601" spans="1:5" customFormat="1" hidden="1" x14ac:dyDescent="0.25">
      <c r="A1601" s="4" t="str">
        <f>IF(E1601="","",SUBTOTAL(3,$E$2:$E1601))</f>
        <v/>
      </c>
      <c r="B1601" s="2" t="str">
        <f>IF(AND([1]TONGHOP!N1601=$C$1,OR([1]TONGHOP!P1601="LT",[1]TONGHOP!P1601="TN"),[1]TONGHOP!J1601=""),[1]TONGHOP!B1601,"")</f>
        <v/>
      </c>
      <c r="C1601" s="2" t="str">
        <f>IF(AND([1]TONGHOP!N1601=$C$1,OR([1]TONGHOP!P1601="LT",[1]TONGHOP!P1601="TN"),[1]TONGHOP!J1601=""),[1]TONGHOP!G1601,"")</f>
        <v/>
      </c>
      <c r="D1601" s="2" t="str">
        <f>IF(AND([1]TONGHOP!N1601=$C$1,OR([1]TONGHOP!P1601="LT",[1]TONGHOP!P1601="TN"),[1]TONGHOP!J1601=""),[1]TONGHOP!E1601,"")</f>
        <v/>
      </c>
      <c r="E1601" s="2" t="str">
        <f>IF(AND([1]TONGHOP!N1601=$C$1,OR([1]TONGHOP!P1601="LT",[1]TONGHOP!P1601="TN"),[1]TONGHOP!J1601=""),[1]TONGHOP!H1601,"")</f>
        <v/>
      </c>
    </row>
    <row r="1602" spans="1:5" customFormat="1" hidden="1" x14ac:dyDescent="0.25">
      <c r="A1602" s="4" t="str">
        <f>IF(E1602="","",SUBTOTAL(3,$E$2:$E1602))</f>
        <v/>
      </c>
      <c r="B1602" s="2" t="str">
        <f>IF(AND([1]TONGHOP!N1602=$C$1,OR([1]TONGHOP!P1602="LT",[1]TONGHOP!P1602="TN"),[1]TONGHOP!J1602=""),[1]TONGHOP!B1602,"")</f>
        <v/>
      </c>
      <c r="C1602" s="2" t="str">
        <f>IF(AND([1]TONGHOP!N1602=$C$1,OR([1]TONGHOP!P1602="LT",[1]TONGHOP!P1602="TN"),[1]TONGHOP!J1602=""),[1]TONGHOP!G1602,"")</f>
        <v/>
      </c>
      <c r="D1602" s="2" t="str">
        <f>IF(AND([1]TONGHOP!N1602=$C$1,OR([1]TONGHOP!P1602="LT",[1]TONGHOP!P1602="TN"),[1]TONGHOP!J1602=""),[1]TONGHOP!E1602,"")</f>
        <v/>
      </c>
      <c r="E1602" s="2" t="str">
        <f>IF(AND([1]TONGHOP!N1602=$C$1,OR([1]TONGHOP!P1602="LT",[1]TONGHOP!P1602="TN"),[1]TONGHOP!J1602=""),[1]TONGHOP!H1602,"")</f>
        <v/>
      </c>
    </row>
    <row r="1603" spans="1:5" customFormat="1" hidden="1" x14ac:dyDescent="0.25">
      <c r="A1603" s="4" t="str">
        <f>IF(E1603="","",SUBTOTAL(3,$E$2:$E1603))</f>
        <v/>
      </c>
      <c r="B1603" s="2" t="str">
        <f>IF(AND([1]TONGHOP!N1603=$C$1,OR([1]TONGHOP!P1603="LT",[1]TONGHOP!P1603="TN"),[1]TONGHOP!J1603=""),[1]TONGHOP!B1603,"")</f>
        <v/>
      </c>
      <c r="C1603" s="2" t="str">
        <f>IF(AND([1]TONGHOP!N1603=$C$1,OR([1]TONGHOP!P1603="LT",[1]TONGHOP!P1603="TN"),[1]TONGHOP!J1603=""),[1]TONGHOP!G1603,"")</f>
        <v/>
      </c>
      <c r="D1603" s="2" t="str">
        <f>IF(AND([1]TONGHOP!N1603=$C$1,OR([1]TONGHOP!P1603="LT",[1]TONGHOP!P1603="TN"),[1]TONGHOP!J1603=""),[1]TONGHOP!E1603,"")</f>
        <v/>
      </c>
      <c r="E1603" s="2" t="str">
        <f>IF(AND([1]TONGHOP!N1603=$C$1,OR([1]TONGHOP!P1603="LT",[1]TONGHOP!P1603="TN"),[1]TONGHOP!J1603=""),[1]TONGHOP!H1603,"")</f>
        <v/>
      </c>
    </row>
    <row r="1604" spans="1:5" customFormat="1" hidden="1" x14ac:dyDescent="0.25">
      <c r="A1604" s="4" t="str">
        <f>IF(E1604="","",SUBTOTAL(3,$E$2:$E1604))</f>
        <v/>
      </c>
      <c r="B1604" s="2" t="str">
        <f>IF(AND([1]TONGHOP!N1604=$C$1,OR([1]TONGHOP!P1604="LT",[1]TONGHOP!P1604="TN"),[1]TONGHOP!J1604=""),[1]TONGHOP!B1604,"")</f>
        <v/>
      </c>
      <c r="C1604" s="2" t="str">
        <f>IF(AND([1]TONGHOP!N1604=$C$1,OR([1]TONGHOP!P1604="LT",[1]TONGHOP!P1604="TN"),[1]TONGHOP!J1604=""),[1]TONGHOP!G1604,"")</f>
        <v/>
      </c>
      <c r="D1604" s="2" t="str">
        <f>IF(AND([1]TONGHOP!N1604=$C$1,OR([1]TONGHOP!P1604="LT",[1]TONGHOP!P1604="TN"),[1]TONGHOP!J1604=""),[1]TONGHOP!E1604,"")</f>
        <v/>
      </c>
      <c r="E1604" s="2" t="str">
        <f>IF(AND([1]TONGHOP!N1604=$C$1,OR([1]TONGHOP!P1604="LT",[1]TONGHOP!P1604="TN"),[1]TONGHOP!J1604=""),[1]TONGHOP!H1604,"")</f>
        <v/>
      </c>
    </row>
    <row r="1605" spans="1:5" customFormat="1" hidden="1" x14ac:dyDescent="0.25">
      <c r="A1605" s="4" t="str">
        <f>IF(E1605="","",SUBTOTAL(3,$E$2:$E1605))</f>
        <v/>
      </c>
      <c r="B1605" s="2" t="str">
        <f>IF(AND([1]TONGHOP!N1605=$C$1,OR([1]TONGHOP!P1605="LT",[1]TONGHOP!P1605="TN"),[1]TONGHOP!J1605=""),[1]TONGHOP!B1605,"")</f>
        <v/>
      </c>
      <c r="C1605" s="2" t="str">
        <f>IF(AND([1]TONGHOP!N1605=$C$1,OR([1]TONGHOP!P1605="LT",[1]TONGHOP!P1605="TN"),[1]TONGHOP!J1605=""),[1]TONGHOP!G1605,"")</f>
        <v/>
      </c>
      <c r="D1605" s="2" t="str">
        <f>IF(AND([1]TONGHOP!N1605=$C$1,OR([1]TONGHOP!P1605="LT",[1]TONGHOP!P1605="TN"),[1]TONGHOP!J1605=""),[1]TONGHOP!E1605,"")</f>
        <v/>
      </c>
      <c r="E1605" s="2" t="str">
        <f>IF(AND([1]TONGHOP!N1605=$C$1,OR([1]TONGHOP!P1605="LT",[1]TONGHOP!P1605="TN"),[1]TONGHOP!J1605=""),[1]TONGHOP!H1605,"")</f>
        <v/>
      </c>
    </row>
    <row r="1606" spans="1:5" customFormat="1" hidden="1" x14ac:dyDescent="0.25">
      <c r="A1606" s="4" t="str">
        <f>IF(E1606="","",SUBTOTAL(3,$E$2:$E1606))</f>
        <v/>
      </c>
      <c r="B1606" s="2" t="str">
        <f>IF(AND([1]TONGHOP!N1606=$C$1,OR([1]TONGHOP!P1606="LT",[1]TONGHOP!P1606="TN"),[1]TONGHOP!J1606=""),[1]TONGHOP!B1606,"")</f>
        <v/>
      </c>
      <c r="C1606" s="2" t="str">
        <f>IF(AND([1]TONGHOP!N1606=$C$1,OR([1]TONGHOP!P1606="LT",[1]TONGHOP!P1606="TN"),[1]TONGHOP!J1606=""),[1]TONGHOP!G1606,"")</f>
        <v/>
      </c>
      <c r="D1606" s="2" t="str">
        <f>IF(AND([1]TONGHOP!N1606=$C$1,OR([1]TONGHOP!P1606="LT",[1]TONGHOP!P1606="TN"),[1]TONGHOP!J1606=""),[1]TONGHOP!E1606,"")</f>
        <v/>
      </c>
      <c r="E1606" s="2" t="str">
        <f>IF(AND([1]TONGHOP!N1606=$C$1,OR([1]TONGHOP!P1606="LT",[1]TONGHOP!P1606="TN"),[1]TONGHOP!J1606=""),[1]TONGHOP!H1606,"")</f>
        <v/>
      </c>
    </row>
    <row r="1607" spans="1:5" customFormat="1" hidden="1" x14ac:dyDescent="0.25">
      <c r="A1607" s="4" t="str">
        <f>IF(E1607="","",SUBTOTAL(3,$E$2:$E1607))</f>
        <v/>
      </c>
      <c r="B1607" s="2" t="str">
        <f>IF(AND([1]TONGHOP!N1607=$C$1,OR([1]TONGHOP!P1607="LT",[1]TONGHOP!P1607="TN"),[1]TONGHOP!J1607=""),[1]TONGHOP!B1607,"")</f>
        <v/>
      </c>
      <c r="C1607" s="2" t="str">
        <f>IF(AND([1]TONGHOP!N1607=$C$1,OR([1]TONGHOP!P1607="LT",[1]TONGHOP!P1607="TN"),[1]TONGHOP!J1607=""),[1]TONGHOP!G1607,"")</f>
        <v/>
      </c>
      <c r="D1607" s="2" t="str">
        <f>IF(AND([1]TONGHOP!N1607=$C$1,OR([1]TONGHOP!P1607="LT",[1]TONGHOP!P1607="TN"),[1]TONGHOP!J1607=""),[1]TONGHOP!E1607,"")</f>
        <v/>
      </c>
      <c r="E1607" s="2" t="str">
        <f>IF(AND([1]TONGHOP!N1607=$C$1,OR([1]TONGHOP!P1607="LT",[1]TONGHOP!P1607="TN"),[1]TONGHOP!J1607=""),[1]TONGHOP!H1607,"")</f>
        <v/>
      </c>
    </row>
    <row r="1608" spans="1:5" customFormat="1" hidden="1" x14ac:dyDescent="0.25">
      <c r="A1608" s="4" t="str">
        <f>IF(E1608="","",SUBTOTAL(3,$E$2:$E1608))</f>
        <v/>
      </c>
      <c r="B1608" s="2" t="str">
        <f>IF(AND([1]TONGHOP!N1608=$C$1,OR([1]TONGHOP!P1608="LT",[1]TONGHOP!P1608="TN"),[1]TONGHOP!J1608=""),[1]TONGHOP!B1608,"")</f>
        <v/>
      </c>
      <c r="C1608" s="2" t="str">
        <f>IF(AND([1]TONGHOP!N1608=$C$1,OR([1]TONGHOP!P1608="LT",[1]TONGHOP!P1608="TN"),[1]TONGHOP!J1608=""),[1]TONGHOP!G1608,"")</f>
        <v/>
      </c>
      <c r="D1608" s="2" t="str">
        <f>IF(AND([1]TONGHOP!N1608=$C$1,OR([1]TONGHOP!P1608="LT",[1]TONGHOP!P1608="TN"),[1]TONGHOP!J1608=""),[1]TONGHOP!E1608,"")</f>
        <v/>
      </c>
      <c r="E1608" s="2" t="str">
        <f>IF(AND([1]TONGHOP!N1608=$C$1,OR([1]TONGHOP!P1608="LT",[1]TONGHOP!P1608="TN"),[1]TONGHOP!J1608=""),[1]TONGHOP!H1608,"")</f>
        <v/>
      </c>
    </row>
    <row r="1609" spans="1:5" customFormat="1" hidden="1" x14ac:dyDescent="0.25">
      <c r="A1609" s="4" t="str">
        <f>IF(E1609="","",SUBTOTAL(3,$E$2:$E1609))</f>
        <v/>
      </c>
      <c r="B1609" s="2" t="str">
        <f>IF(AND([1]TONGHOP!N1609=$C$1,OR([1]TONGHOP!P1609="LT",[1]TONGHOP!P1609="TN"),[1]TONGHOP!J1609=""),[1]TONGHOP!B1609,"")</f>
        <v/>
      </c>
      <c r="C1609" s="2" t="str">
        <f>IF(AND([1]TONGHOP!N1609=$C$1,OR([1]TONGHOP!P1609="LT",[1]TONGHOP!P1609="TN"),[1]TONGHOP!J1609=""),[1]TONGHOP!G1609,"")</f>
        <v/>
      </c>
      <c r="D1609" s="2" t="str">
        <f>IF(AND([1]TONGHOP!N1609=$C$1,OR([1]TONGHOP!P1609="LT",[1]TONGHOP!P1609="TN"),[1]TONGHOP!J1609=""),[1]TONGHOP!E1609,"")</f>
        <v/>
      </c>
      <c r="E1609" s="2" t="str">
        <f>IF(AND([1]TONGHOP!N1609=$C$1,OR([1]TONGHOP!P1609="LT",[1]TONGHOP!P1609="TN"),[1]TONGHOP!J1609=""),[1]TONGHOP!H1609,"")</f>
        <v/>
      </c>
    </row>
    <row r="1610" spans="1:5" customFormat="1" hidden="1" x14ac:dyDescent="0.25">
      <c r="A1610" s="4" t="str">
        <f>IF(E1610="","",SUBTOTAL(3,$E$2:$E1610))</f>
        <v/>
      </c>
      <c r="B1610" s="2" t="str">
        <f>IF(AND([1]TONGHOP!N1610=$C$1,OR([1]TONGHOP!P1610="LT",[1]TONGHOP!P1610="TN"),[1]TONGHOP!J1610=""),[1]TONGHOP!B1610,"")</f>
        <v/>
      </c>
      <c r="C1610" s="2" t="str">
        <f>IF(AND([1]TONGHOP!N1610=$C$1,OR([1]TONGHOP!P1610="LT",[1]TONGHOP!P1610="TN"),[1]TONGHOP!J1610=""),[1]TONGHOP!G1610,"")</f>
        <v/>
      </c>
      <c r="D1610" s="2" t="str">
        <f>IF(AND([1]TONGHOP!N1610=$C$1,OR([1]TONGHOP!P1610="LT",[1]TONGHOP!P1610="TN"),[1]TONGHOP!J1610=""),[1]TONGHOP!E1610,"")</f>
        <v/>
      </c>
      <c r="E1610" s="2" t="str">
        <f>IF(AND([1]TONGHOP!N1610=$C$1,OR([1]TONGHOP!P1610="LT",[1]TONGHOP!P1610="TN"),[1]TONGHOP!J1610=""),[1]TONGHOP!H1610,"")</f>
        <v/>
      </c>
    </row>
    <row r="1611" spans="1:5" customFormat="1" hidden="1" x14ac:dyDescent="0.25">
      <c r="A1611" s="4" t="str">
        <f>IF(E1611="","",SUBTOTAL(3,$E$2:$E1611))</f>
        <v/>
      </c>
      <c r="B1611" s="2" t="str">
        <f>IF(AND([1]TONGHOP!N1611=$C$1,OR([1]TONGHOP!P1611="LT",[1]TONGHOP!P1611="TN"),[1]TONGHOP!J1611=""),[1]TONGHOP!B1611,"")</f>
        <v/>
      </c>
      <c r="C1611" s="2" t="str">
        <f>IF(AND([1]TONGHOP!N1611=$C$1,OR([1]TONGHOP!P1611="LT",[1]TONGHOP!P1611="TN"),[1]TONGHOP!J1611=""),[1]TONGHOP!G1611,"")</f>
        <v/>
      </c>
      <c r="D1611" s="2" t="str">
        <f>IF(AND([1]TONGHOP!N1611=$C$1,OR([1]TONGHOP!P1611="LT",[1]TONGHOP!P1611="TN"),[1]TONGHOP!J1611=""),[1]TONGHOP!E1611,"")</f>
        <v/>
      </c>
      <c r="E1611" s="2" t="str">
        <f>IF(AND([1]TONGHOP!N1611=$C$1,OR([1]TONGHOP!P1611="LT",[1]TONGHOP!P1611="TN"),[1]TONGHOP!J1611=""),[1]TONGHOP!H1611,"")</f>
        <v/>
      </c>
    </row>
    <row r="1612" spans="1:5" customFormat="1" hidden="1" x14ac:dyDescent="0.25">
      <c r="A1612" s="4" t="str">
        <f>IF(E1612="","",SUBTOTAL(3,$E$2:$E1612))</f>
        <v/>
      </c>
      <c r="B1612" s="2" t="str">
        <f>IF(AND([1]TONGHOP!N1612=$C$1,OR([1]TONGHOP!P1612="LT",[1]TONGHOP!P1612="TN"),[1]TONGHOP!J1612=""),[1]TONGHOP!B1612,"")</f>
        <v/>
      </c>
      <c r="C1612" s="2" t="str">
        <f>IF(AND([1]TONGHOP!N1612=$C$1,OR([1]TONGHOP!P1612="LT",[1]TONGHOP!P1612="TN"),[1]TONGHOP!J1612=""),[1]TONGHOP!G1612,"")</f>
        <v/>
      </c>
      <c r="D1612" s="2" t="str">
        <f>IF(AND([1]TONGHOP!N1612=$C$1,OR([1]TONGHOP!P1612="LT",[1]TONGHOP!P1612="TN"),[1]TONGHOP!J1612=""),[1]TONGHOP!E1612,"")</f>
        <v/>
      </c>
      <c r="E1612" s="2" t="str">
        <f>IF(AND([1]TONGHOP!N1612=$C$1,OR([1]TONGHOP!P1612="LT",[1]TONGHOP!P1612="TN"),[1]TONGHOP!J1612=""),[1]TONGHOP!H1612,"")</f>
        <v/>
      </c>
    </row>
    <row r="1613" spans="1:5" customFormat="1" hidden="1" x14ac:dyDescent="0.25">
      <c r="A1613" s="4" t="str">
        <f>IF(E1613="","",SUBTOTAL(3,$E$2:$E1613))</f>
        <v/>
      </c>
      <c r="B1613" s="2" t="str">
        <f>IF(AND([1]TONGHOP!N1613=$C$1,OR([1]TONGHOP!P1613="LT",[1]TONGHOP!P1613="TN"),[1]TONGHOP!J1613=""),[1]TONGHOP!B1613,"")</f>
        <v/>
      </c>
      <c r="C1613" s="2" t="str">
        <f>IF(AND([1]TONGHOP!N1613=$C$1,OR([1]TONGHOP!P1613="LT",[1]TONGHOP!P1613="TN"),[1]TONGHOP!J1613=""),[1]TONGHOP!G1613,"")</f>
        <v/>
      </c>
      <c r="D1613" s="2" t="str">
        <f>IF(AND([1]TONGHOP!N1613=$C$1,OR([1]TONGHOP!P1613="LT",[1]TONGHOP!P1613="TN"),[1]TONGHOP!J1613=""),[1]TONGHOP!E1613,"")</f>
        <v/>
      </c>
      <c r="E1613" s="2" t="str">
        <f>IF(AND([1]TONGHOP!N1613=$C$1,OR([1]TONGHOP!P1613="LT",[1]TONGHOP!P1613="TN"),[1]TONGHOP!J1613=""),[1]TONGHOP!H1613,"")</f>
        <v/>
      </c>
    </row>
    <row r="1614" spans="1:5" customFormat="1" hidden="1" x14ac:dyDescent="0.25">
      <c r="A1614" s="4" t="str">
        <f>IF(E1614="","",SUBTOTAL(3,$E$2:$E1614))</f>
        <v/>
      </c>
      <c r="B1614" s="2" t="str">
        <f>IF(AND([1]TONGHOP!N1614=$C$1,OR([1]TONGHOP!P1614="LT",[1]TONGHOP!P1614="TN"),[1]TONGHOP!J1614=""),[1]TONGHOP!B1614,"")</f>
        <v/>
      </c>
      <c r="C1614" s="2" t="str">
        <f>IF(AND([1]TONGHOP!N1614=$C$1,OR([1]TONGHOP!P1614="LT",[1]TONGHOP!P1614="TN"),[1]TONGHOP!J1614=""),[1]TONGHOP!G1614,"")</f>
        <v/>
      </c>
      <c r="D1614" s="2" t="str">
        <f>IF(AND([1]TONGHOP!N1614=$C$1,OR([1]TONGHOP!P1614="LT",[1]TONGHOP!P1614="TN"),[1]TONGHOP!J1614=""),[1]TONGHOP!E1614,"")</f>
        <v/>
      </c>
      <c r="E1614" s="2" t="str">
        <f>IF(AND([1]TONGHOP!N1614=$C$1,OR([1]TONGHOP!P1614="LT",[1]TONGHOP!P1614="TN"),[1]TONGHOP!J1614=""),[1]TONGHOP!H1614,"")</f>
        <v/>
      </c>
    </row>
    <row r="1615" spans="1:5" customFormat="1" hidden="1" x14ac:dyDescent="0.25">
      <c r="A1615" s="4" t="str">
        <f>IF(E1615="","",SUBTOTAL(3,$E$2:$E1615))</f>
        <v/>
      </c>
      <c r="B1615" s="2" t="str">
        <f>IF(AND([1]TONGHOP!N1615=$C$1,OR([1]TONGHOP!P1615="LT",[1]TONGHOP!P1615="TN"),[1]TONGHOP!J1615=""),[1]TONGHOP!B1615,"")</f>
        <v/>
      </c>
      <c r="C1615" s="2" t="str">
        <f>IF(AND([1]TONGHOP!N1615=$C$1,OR([1]TONGHOP!P1615="LT",[1]TONGHOP!P1615="TN"),[1]TONGHOP!J1615=""),[1]TONGHOP!G1615,"")</f>
        <v/>
      </c>
      <c r="D1615" s="2" t="str">
        <f>IF(AND([1]TONGHOP!N1615=$C$1,OR([1]TONGHOP!P1615="LT",[1]TONGHOP!P1615="TN"),[1]TONGHOP!J1615=""),[1]TONGHOP!E1615,"")</f>
        <v/>
      </c>
      <c r="E1615" s="2" t="str">
        <f>IF(AND([1]TONGHOP!N1615=$C$1,OR([1]TONGHOP!P1615="LT",[1]TONGHOP!P1615="TN"),[1]TONGHOP!J1615=""),[1]TONGHOP!H1615,"")</f>
        <v/>
      </c>
    </row>
    <row r="1616" spans="1:5" customFormat="1" hidden="1" x14ac:dyDescent="0.25">
      <c r="A1616" s="4" t="str">
        <f>IF(E1616="","",SUBTOTAL(3,$E$2:$E1616))</f>
        <v/>
      </c>
      <c r="B1616" s="2" t="str">
        <f>IF(AND([1]TONGHOP!N1616=$C$1,OR([1]TONGHOP!P1616="LT",[1]TONGHOP!P1616="TN"),[1]TONGHOP!J1616=""),[1]TONGHOP!B1616,"")</f>
        <v/>
      </c>
      <c r="C1616" s="2" t="str">
        <f>IF(AND([1]TONGHOP!N1616=$C$1,OR([1]TONGHOP!P1616="LT",[1]TONGHOP!P1616="TN"),[1]TONGHOP!J1616=""),[1]TONGHOP!G1616,"")</f>
        <v/>
      </c>
      <c r="D1616" s="2" t="str">
        <f>IF(AND([1]TONGHOP!N1616=$C$1,OR([1]TONGHOP!P1616="LT",[1]TONGHOP!P1616="TN"),[1]TONGHOP!J1616=""),[1]TONGHOP!E1616,"")</f>
        <v/>
      </c>
      <c r="E1616" s="2" t="str">
        <f>IF(AND([1]TONGHOP!N1616=$C$1,OR([1]TONGHOP!P1616="LT",[1]TONGHOP!P1616="TN"),[1]TONGHOP!J1616=""),[1]TONGHOP!H1616,"")</f>
        <v/>
      </c>
    </row>
    <row r="1617" spans="1:5" customFormat="1" hidden="1" x14ac:dyDescent="0.25">
      <c r="A1617" s="4" t="str">
        <f>IF(E1617="","",SUBTOTAL(3,$E$2:$E1617))</f>
        <v/>
      </c>
      <c r="B1617" s="2" t="str">
        <f>IF(AND([1]TONGHOP!N1617=$C$1,OR([1]TONGHOP!P1617="LT",[1]TONGHOP!P1617="TN"),[1]TONGHOP!J1617=""),[1]TONGHOP!B1617,"")</f>
        <v/>
      </c>
      <c r="C1617" s="2" t="str">
        <f>IF(AND([1]TONGHOP!N1617=$C$1,OR([1]TONGHOP!P1617="LT",[1]TONGHOP!P1617="TN"),[1]TONGHOP!J1617=""),[1]TONGHOP!G1617,"")</f>
        <v/>
      </c>
      <c r="D1617" s="2" t="str">
        <f>IF(AND([1]TONGHOP!N1617=$C$1,OR([1]TONGHOP!P1617="LT",[1]TONGHOP!P1617="TN"),[1]TONGHOP!J1617=""),[1]TONGHOP!E1617,"")</f>
        <v/>
      </c>
      <c r="E1617" s="2" t="str">
        <f>IF(AND([1]TONGHOP!N1617=$C$1,OR([1]TONGHOP!P1617="LT",[1]TONGHOP!P1617="TN"),[1]TONGHOP!J1617=""),[1]TONGHOP!H1617,"")</f>
        <v/>
      </c>
    </row>
    <row r="1618" spans="1:5" customFormat="1" hidden="1" x14ac:dyDescent="0.25">
      <c r="A1618" s="4" t="str">
        <f>IF(E1618="","",SUBTOTAL(3,$E$2:$E1618))</f>
        <v/>
      </c>
      <c r="B1618" s="2" t="str">
        <f>IF(AND([1]TONGHOP!N1618=$C$1,OR([1]TONGHOP!P1618="LT",[1]TONGHOP!P1618="TN"),[1]TONGHOP!J1618=""),[1]TONGHOP!B1618,"")</f>
        <v/>
      </c>
      <c r="C1618" s="2" t="str">
        <f>IF(AND([1]TONGHOP!N1618=$C$1,OR([1]TONGHOP!P1618="LT",[1]TONGHOP!P1618="TN"),[1]TONGHOP!J1618=""),[1]TONGHOP!G1618,"")</f>
        <v/>
      </c>
      <c r="D1618" s="2" t="str">
        <f>IF(AND([1]TONGHOP!N1618=$C$1,OR([1]TONGHOP!P1618="LT",[1]TONGHOP!P1618="TN"),[1]TONGHOP!J1618=""),[1]TONGHOP!E1618,"")</f>
        <v/>
      </c>
      <c r="E1618" s="2" t="str">
        <f>IF(AND([1]TONGHOP!N1618=$C$1,OR([1]TONGHOP!P1618="LT",[1]TONGHOP!P1618="TN"),[1]TONGHOP!J1618=""),[1]TONGHOP!H1618,"")</f>
        <v/>
      </c>
    </row>
    <row r="1619" spans="1:5" customFormat="1" hidden="1" x14ac:dyDescent="0.25">
      <c r="A1619" s="4" t="str">
        <f>IF(E1619="","",SUBTOTAL(3,$E$2:$E1619))</f>
        <v/>
      </c>
      <c r="B1619" s="2" t="str">
        <f>IF(AND([1]TONGHOP!N1619=$C$1,OR([1]TONGHOP!P1619="LT",[1]TONGHOP!P1619="TN"),[1]TONGHOP!J1619=""),[1]TONGHOP!B1619,"")</f>
        <v/>
      </c>
      <c r="C1619" s="2" t="str">
        <f>IF(AND([1]TONGHOP!N1619=$C$1,OR([1]TONGHOP!P1619="LT",[1]TONGHOP!P1619="TN"),[1]TONGHOP!J1619=""),[1]TONGHOP!G1619,"")</f>
        <v/>
      </c>
      <c r="D1619" s="2" t="str">
        <f>IF(AND([1]TONGHOP!N1619=$C$1,OR([1]TONGHOP!P1619="LT",[1]TONGHOP!P1619="TN"),[1]TONGHOP!J1619=""),[1]TONGHOP!E1619,"")</f>
        <v/>
      </c>
      <c r="E1619" s="2" t="str">
        <f>IF(AND([1]TONGHOP!N1619=$C$1,OR([1]TONGHOP!P1619="LT",[1]TONGHOP!P1619="TN"),[1]TONGHOP!J1619=""),[1]TONGHOP!H1619,"")</f>
        <v/>
      </c>
    </row>
    <row r="1620" spans="1:5" customFormat="1" hidden="1" x14ac:dyDescent="0.25">
      <c r="A1620" s="4" t="str">
        <f>IF(E1620="","",SUBTOTAL(3,$E$2:$E1620))</f>
        <v/>
      </c>
      <c r="B1620" s="2" t="str">
        <f>IF(AND([1]TONGHOP!N1620=$C$1,OR([1]TONGHOP!P1620="LT",[1]TONGHOP!P1620="TN"),[1]TONGHOP!J1620=""),[1]TONGHOP!B1620,"")</f>
        <v/>
      </c>
      <c r="C1620" s="2" t="str">
        <f>IF(AND([1]TONGHOP!N1620=$C$1,OR([1]TONGHOP!P1620="LT",[1]TONGHOP!P1620="TN"),[1]TONGHOP!J1620=""),[1]TONGHOP!G1620,"")</f>
        <v/>
      </c>
      <c r="D1620" s="2" t="str">
        <f>IF(AND([1]TONGHOP!N1620=$C$1,OR([1]TONGHOP!P1620="LT",[1]TONGHOP!P1620="TN"),[1]TONGHOP!J1620=""),[1]TONGHOP!E1620,"")</f>
        <v/>
      </c>
      <c r="E1620" s="2" t="str">
        <f>IF(AND([1]TONGHOP!N1620=$C$1,OR([1]TONGHOP!P1620="LT",[1]TONGHOP!P1620="TN"),[1]TONGHOP!J1620=""),[1]TONGHOP!H1620,"")</f>
        <v/>
      </c>
    </row>
    <row r="1621" spans="1:5" customFormat="1" hidden="1" x14ac:dyDescent="0.25">
      <c r="A1621" s="4" t="str">
        <f>IF(E1621="","",SUBTOTAL(3,$E$2:$E1621))</f>
        <v/>
      </c>
      <c r="B1621" s="2" t="str">
        <f>IF(AND([1]TONGHOP!N1621=$C$1,OR([1]TONGHOP!P1621="LT",[1]TONGHOP!P1621="TN"),[1]TONGHOP!J1621=""),[1]TONGHOP!B1621,"")</f>
        <v/>
      </c>
      <c r="C1621" s="2" t="str">
        <f>IF(AND([1]TONGHOP!N1621=$C$1,OR([1]TONGHOP!P1621="LT",[1]TONGHOP!P1621="TN"),[1]TONGHOP!J1621=""),[1]TONGHOP!G1621,"")</f>
        <v/>
      </c>
      <c r="D1621" s="2" t="str">
        <f>IF(AND([1]TONGHOP!N1621=$C$1,OR([1]TONGHOP!P1621="LT",[1]TONGHOP!P1621="TN"),[1]TONGHOP!J1621=""),[1]TONGHOP!E1621,"")</f>
        <v/>
      </c>
      <c r="E1621" s="2" t="str">
        <f>IF(AND([1]TONGHOP!N1621=$C$1,OR([1]TONGHOP!P1621="LT",[1]TONGHOP!P1621="TN"),[1]TONGHOP!J1621=""),[1]TONGHOP!H1621,"")</f>
        <v/>
      </c>
    </row>
    <row r="1622" spans="1:5" customFormat="1" hidden="1" x14ac:dyDescent="0.25">
      <c r="A1622" s="4" t="str">
        <f>IF(E1622="","",SUBTOTAL(3,$E$2:$E1622))</f>
        <v/>
      </c>
      <c r="B1622" s="2" t="str">
        <f>IF(AND([1]TONGHOP!N1622=$C$1,OR([1]TONGHOP!P1622="LT",[1]TONGHOP!P1622="TN"),[1]TONGHOP!J1622=""),[1]TONGHOP!B1622,"")</f>
        <v/>
      </c>
      <c r="C1622" s="2" t="str">
        <f>IF(AND([1]TONGHOP!N1622=$C$1,OR([1]TONGHOP!P1622="LT",[1]TONGHOP!P1622="TN"),[1]TONGHOP!J1622=""),[1]TONGHOP!G1622,"")</f>
        <v/>
      </c>
      <c r="D1622" s="2" t="str">
        <f>IF(AND([1]TONGHOP!N1622=$C$1,OR([1]TONGHOP!P1622="LT",[1]TONGHOP!P1622="TN"),[1]TONGHOP!J1622=""),[1]TONGHOP!E1622,"")</f>
        <v/>
      </c>
      <c r="E1622" s="2" t="str">
        <f>IF(AND([1]TONGHOP!N1622=$C$1,OR([1]TONGHOP!P1622="LT",[1]TONGHOP!P1622="TN"),[1]TONGHOP!J1622=""),[1]TONGHOP!H1622,"")</f>
        <v/>
      </c>
    </row>
    <row r="1623" spans="1:5" customFormat="1" hidden="1" x14ac:dyDescent="0.25">
      <c r="A1623" s="4" t="str">
        <f>IF(E1623="","",SUBTOTAL(3,$E$2:$E1623))</f>
        <v/>
      </c>
      <c r="B1623" s="2" t="str">
        <f>IF(AND([1]TONGHOP!N1623=$C$1,OR([1]TONGHOP!P1623="LT",[1]TONGHOP!P1623="TN"),[1]TONGHOP!J1623=""),[1]TONGHOP!B1623,"")</f>
        <v/>
      </c>
      <c r="C1623" s="2" t="str">
        <f>IF(AND([1]TONGHOP!N1623=$C$1,OR([1]TONGHOP!P1623="LT",[1]TONGHOP!P1623="TN"),[1]TONGHOP!J1623=""),[1]TONGHOP!G1623,"")</f>
        <v/>
      </c>
      <c r="D1623" s="2" t="str">
        <f>IF(AND([1]TONGHOP!N1623=$C$1,OR([1]TONGHOP!P1623="LT",[1]TONGHOP!P1623="TN"),[1]TONGHOP!J1623=""),[1]TONGHOP!E1623,"")</f>
        <v/>
      </c>
      <c r="E1623" s="2" t="str">
        <f>IF(AND([1]TONGHOP!N1623=$C$1,OR([1]TONGHOP!P1623="LT",[1]TONGHOP!P1623="TN"),[1]TONGHOP!J1623=""),[1]TONGHOP!H1623,"")</f>
        <v/>
      </c>
    </row>
    <row r="1624" spans="1:5" customFormat="1" hidden="1" x14ac:dyDescent="0.25">
      <c r="A1624" s="4" t="str">
        <f>IF(E1624="","",SUBTOTAL(3,$E$2:$E1624))</f>
        <v/>
      </c>
      <c r="B1624" s="2" t="str">
        <f>IF(AND([1]TONGHOP!N1624=$C$1,OR([1]TONGHOP!P1624="LT",[1]TONGHOP!P1624="TN"),[1]TONGHOP!J1624=""),[1]TONGHOP!B1624,"")</f>
        <v/>
      </c>
      <c r="C1624" s="2" t="str">
        <f>IF(AND([1]TONGHOP!N1624=$C$1,OR([1]TONGHOP!P1624="LT",[1]TONGHOP!P1624="TN"),[1]TONGHOP!J1624=""),[1]TONGHOP!G1624,"")</f>
        <v/>
      </c>
      <c r="D1624" s="2" t="str">
        <f>IF(AND([1]TONGHOP!N1624=$C$1,OR([1]TONGHOP!P1624="LT",[1]TONGHOP!P1624="TN"),[1]TONGHOP!J1624=""),[1]TONGHOP!E1624,"")</f>
        <v/>
      </c>
      <c r="E1624" s="2" t="str">
        <f>IF(AND([1]TONGHOP!N1624=$C$1,OR([1]TONGHOP!P1624="LT",[1]TONGHOP!P1624="TN"),[1]TONGHOP!J1624=""),[1]TONGHOP!H1624,"")</f>
        <v/>
      </c>
    </row>
    <row r="1625" spans="1:5" customFormat="1" hidden="1" x14ac:dyDescent="0.25">
      <c r="A1625" s="4" t="str">
        <f>IF(E1625="","",SUBTOTAL(3,$E$2:$E1625))</f>
        <v/>
      </c>
      <c r="B1625" s="2" t="str">
        <f>IF(AND([1]TONGHOP!N1625=$C$1,OR([1]TONGHOP!P1625="LT",[1]TONGHOP!P1625="TN"),[1]TONGHOP!J1625=""),[1]TONGHOP!B1625,"")</f>
        <v/>
      </c>
      <c r="C1625" s="2" t="str">
        <f>IF(AND([1]TONGHOP!N1625=$C$1,OR([1]TONGHOP!P1625="LT",[1]TONGHOP!P1625="TN"),[1]TONGHOP!J1625=""),[1]TONGHOP!G1625,"")</f>
        <v/>
      </c>
      <c r="D1625" s="2" t="str">
        <f>IF(AND([1]TONGHOP!N1625=$C$1,OR([1]TONGHOP!P1625="LT",[1]TONGHOP!P1625="TN"),[1]TONGHOP!J1625=""),[1]TONGHOP!E1625,"")</f>
        <v/>
      </c>
      <c r="E1625" s="2" t="str">
        <f>IF(AND([1]TONGHOP!N1625=$C$1,OR([1]TONGHOP!P1625="LT",[1]TONGHOP!P1625="TN"),[1]TONGHOP!J1625=""),[1]TONGHOP!H1625,"")</f>
        <v/>
      </c>
    </row>
    <row r="1626" spans="1:5" customFormat="1" hidden="1" x14ac:dyDescent="0.25">
      <c r="A1626" s="4" t="str">
        <f>IF(E1626="","",SUBTOTAL(3,$E$2:$E1626))</f>
        <v/>
      </c>
      <c r="B1626" s="2" t="str">
        <f>IF(AND([1]TONGHOP!N1626=$C$1,OR([1]TONGHOP!P1626="LT",[1]TONGHOP!P1626="TN"),[1]TONGHOP!J1626=""),[1]TONGHOP!B1626,"")</f>
        <v/>
      </c>
      <c r="C1626" s="2" t="str">
        <f>IF(AND([1]TONGHOP!N1626=$C$1,OR([1]TONGHOP!P1626="LT",[1]TONGHOP!P1626="TN"),[1]TONGHOP!J1626=""),[1]TONGHOP!G1626,"")</f>
        <v/>
      </c>
      <c r="D1626" s="2" t="str">
        <f>IF(AND([1]TONGHOP!N1626=$C$1,OR([1]TONGHOP!P1626="LT",[1]TONGHOP!P1626="TN"),[1]TONGHOP!J1626=""),[1]TONGHOP!E1626,"")</f>
        <v/>
      </c>
      <c r="E1626" s="2" t="str">
        <f>IF(AND([1]TONGHOP!N1626=$C$1,OR([1]TONGHOP!P1626="LT",[1]TONGHOP!P1626="TN"),[1]TONGHOP!J1626=""),[1]TONGHOP!H1626,"")</f>
        <v/>
      </c>
    </row>
    <row r="1627" spans="1:5" customFormat="1" hidden="1" x14ac:dyDescent="0.25">
      <c r="A1627" s="4" t="str">
        <f>IF(E1627="","",SUBTOTAL(3,$E$2:$E1627))</f>
        <v/>
      </c>
      <c r="B1627" s="2" t="str">
        <f>IF(AND([1]TONGHOP!N1627=$C$1,OR([1]TONGHOP!P1627="LT",[1]TONGHOP!P1627="TN"),[1]TONGHOP!J1627=""),[1]TONGHOP!B1627,"")</f>
        <v/>
      </c>
      <c r="C1627" s="2" t="str">
        <f>IF(AND([1]TONGHOP!N1627=$C$1,OR([1]TONGHOP!P1627="LT",[1]TONGHOP!P1627="TN"),[1]TONGHOP!J1627=""),[1]TONGHOP!G1627,"")</f>
        <v/>
      </c>
      <c r="D1627" s="2" t="str">
        <f>IF(AND([1]TONGHOP!N1627=$C$1,OR([1]TONGHOP!P1627="LT",[1]TONGHOP!P1627="TN"),[1]TONGHOP!J1627=""),[1]TONGHOP!E1627,"")</f>
        <v/>
      </c>
      <c r="E1627" s="2" t="str">
        <f>IF(AND([1]TONGHOP!N1627=$C$1,OR([1]TONGHOP!P1627="LT",[1]TONGHOP!P1627="TN"),[1]TONGHOP!J1627=""),[1]TONGHOP!H1627,"")</f>
        <v/>
      </c>
    </row>
    <row r="1628" spans="1:5" customFormat="1" hidden="1" x14ac:dyDescent="0.25">
      <c r="A1628" s="4" t="str">
        <f>IF(E1628="","",SUBTOTAL(3,$E$2:$E1628))</f>
        <v/>
      </c>
      <c r="B1628" s="2" t="str">
        <f>IF(AND([1]TONGHOP!N1628=$C$1,OR([1]TONGHOP!P1628="LT",[1]TONGHOP!P1628="TN"),[1]TONGHOP!J1628=""),[1]TONGHOP!B1628,"")</f>
        <v/>
      </c>
      <c r="C1628" s="2" t="str">
        <f>IF(AND([1]TONGHOP!N1628=$C$1,OR([1]TONGHOP!P1628="LT",[1]TONGHOP!P1628="TN"),[1]TONGHOP!J1628=""),[1]TONGHOP!G1628,"")</f>
        <v/>
      </c>
      <c r="D1628" s="2" t="str">
        <f>IF(AND([1]TONGHOP!N1628=$C$1,OR([1]TONGHOP!P1628="LT",[1]TONGHOP!P1628="TN"),[1]TONGHOP!J1628=""),[1]TONGHOP!E1628,"")</f>
        <v/>
      </c>
      <c r="E1628" s="2" t="str">
        <f>IF(AND([1]TONGHOP!N1628=$C$1,OR([1]TONGHOP!P1628="LT",[1]TONGHOP!P1628="TN"),[1]TONGHOP!J1628=""),[1]TONGHOP!H1628,"")</f>
        <v/>
      </c>
    </row>
    <row r="1629" spans="1:5" customFormat="1" hidden="1" x14ac:dyDescent="0.25">
      <c r="A1629" s="4" t="str">
        <f>IF(E1629="","",SUBTOTAL(3,$E$2:$E1629))</f>
        <v/>
      </c>
      <c r="B1629" s="2" t="str">
        <f>IF(AND([1]TONGHOP!N1629=$C$1,OR([1]TONGHOP!P1629="LT",[1]TONGHOP!P1629="TN"),[1]TONGHOP!J1629=""),[1]TONGHOP!B1629,"")</f>
        <v/>
      </c>
      <c r="C1629" s="2" t="str">
        <f>IF(AND([1]TONGHOP!N1629=$C$1,OR([1]TONGHOP!P1629="LT",[1]TONGHOP!P1629="TN"),[1]TONGHOP!J1629=""),[1]TONGHOP!G1629,"")</f>
        <v/>
      </c>
      <c r="D1629" s="2" t="str">
        <f>IF(AND([1]TONGHOP!N1629=$C$1,OR([1]TONGHOP!P1629="LT",[1]TONGHOP!P1629="TN"),[1]TONGHOP!J1629=""),[1]TONGHOP!E1629,"")</f>
        <v/>
      </c>
      <c r="E1629" s="2" t="str">
        <f>IF(AND([1]TONGHOP!N1629=$C$1,OR([1]TONGHOP!P1629="LT",[1]TONGHOP!P1629="TN"),[1]TONGHOP!J1629=""),[1]TONGHOP!H1629,"")</f>
        <v/>
      </c>
    </row>
    <row r="1630" spans="1:5" customFormat="1" hidden="1" x14ac:dyDescent="0.25">
      <c r="A1630" s="4" t="str">
        <f>IF(E1630="","",SUBTOTAL(3,$E$2:$E1630))</f>
        <v/>
      </c>
      <c r="B1630" s="2" t="str">
        <f>IF(AND([1]TONGHOP!N1630=$C$1,OR([1]TONGHOP!P1630="LT",[1]TONGHOP!P1630="TN"),[1]TONGHOP!J1630=""),[1]TONGHOP!B1630,"")</f>
        <v/>
      </c>
      <c r="C1630" s="2" t="str">
        <f>IF(AND([1]TONGHOP!N1630=$C$1,OR([1]TONGHOP!P1630="LT",[1]TONGHOP!P1630="TN"),[1]TONGHOP!J1630=""),[1]TONGHOP!G1630,"")</f>
        <v/>
      </c>
      <c r="D1630" s="2" t="str">
        <f>IF(AND([1]TONGHOP!N1630=$C$1,OR([1]TONGHOP!P1630="LT",[1]TONGHOP!P1630="TN"),[1]TONGHOP!J1630=""),[1]TONGHOP!E1630,"")</f>
        <v/>
      </c>
      <c r="E1630" s="2" t="str">
        <f>IF(AND([1]TONGHOP!N1630=$C$1,OR([1]TONGHOP!P1630="LT",[1]TONGHOP!P1630="TN"),[1]TONGHOP!J1630=""),[1]TONGHOP!H1630,"")</f>
        <v/>
      </c>
    </row>
    <row r="1631" spans="1:5" customFormat="1" hidden="1" x14ac:dyDescent="0.25">
      <c r="A1631" s="4" t="str">
        <f>IF(E1631="","",SUBTOTAL(3,$E$2:$E1631))</f>
        <v/>
      </c>
      <c r="B1631" s="2" t="str">
        <f>IF(AND([1]TONGHOP!N1631=$C$1,OR([1]TONGHOP!P1631="LT",[1]TONGHOP!P1631="TN"),[1]TONGHOP!J1631=""),[1]TONGHOP!B1631,"")</f>
        <v/>
      </c>
      <c r="C1631" s="2" t="str">
        <f>IF(AND([1]TONGHOP!N1631=$C$1,OR([1]TONGHOP!P1631="LT",[1]TONGHOP!P1631="TN"),[1]TONGHOP!J1631=""),[1]TONGHOP!G1631,"")</f>
        <v/>
      </c>
      <c r="D1631" s="2" t="str">
        <f>IF(AND([1]TONGHOP!N1631=$C$1,OR([1]TONGHOP!P1631="LT",[1]TONGHOP!P1631="TN"),[1]TONGHOP!J1631=""),[1]TONGHOP!E1631,"")</f>
        <v/>
      </c>
      <c r="E1631" s="2" t="str">
        <f>IF(AND([1]TONGHOP!N1631=$C$1,OR([1]TONGHOP!P1631="LT",[1]TONGHOP!P1631="TN"),[1]TONGHOP!J1631=""),[1]TONGHOP!H1631,"")</f>
        <v/>
      </c>
    </row>
    <row r="1632" spans="1:5" customFormat="1" hidden="1" x14ac:dyDescent="0.25">
      <c r="A1632" s="4" t="str">
        <f>IF(E1632="","",SUBTOTAL(3,$E$2:$E1632))</f>
        <v/>
      </c>
      <c r="B1632" s="2" t="str">
        <f>IF(AND([1]TONGHOP!N1632=$C$1,OR([1]TONGHOP!P1632="LT",[1]TONGHOP!P1632="TN"),[1]TONGHOP!J1632=""),[1]TONGHOP!B1632,"")</f>
        <v/>
      </c>
      <c r="C1632" s="2" t="str">
        <f>IF(AND([1]TONGHOP!N1632=$C$1,OR([1]TONGHOP!P1632="LT",[1]TONGHOP!P1632="TN"),[1]TONGHOP!J1632=""),[1]TONGHOP!G1632,"")</f>
        <v/>
      </c>
      <c r="D1632" s="2" t="str">
        <f>IF(AND([1]TONGHOP!N1632=$C$1,OR([1]TONGHOP!P1632="LT",[1]TONGHOP!P1632="TN"),[1]TONGHOP!J1632=""),[1]TONGHOP!E1632,"")</f>
        <v/>
      </c>
      <c r="E1632" s="2" t="str">
        <f>IF(AND([1]TONGHOP!N1632=$C$1,OR([1]TONGHOP!P1632="LT",[1]TONGHOP!P1632="TN"),[1]TONGHOP!J1632=""),[1]TONGHOP!H1632,"")</f>
        <v/>
      </c>
    </row>
    <row r="1633" spans="1:5" customFormat="1" hidden="1" x14ac:dyDescent="0.25">
      <c r="A1633" s="4" t="str">
        <f>IF(E1633="","",SUBTOTAL(3,$E$2:$E1633))</f>
        <v/>
      </c>
      <c r="B1633" s="2" t="str">
        <f>IF(AND([1]TONGHOP!N1633=$C$1,OR([1]TONGHOP!P1633="LT",[1]TONGHOP!P1633="TN"),[1]TONGHOP!J1633=""),[1]TONGHOP!B1633,"")</f>
        <v/>
      </c>
      <c r="C1633" s="2" t="str">
        <f>IF(AND([1]TONGHOP!N1633=$C$1,OR([1]TONGHOP!P1633="LT",[1]TONGHOP!P1633="TN"),[1]TONGHOP!J1633=""),[1]TONGHOP!G1633,"")</f>
        <v/>
      </c>
      <c r="D1633" s="2" t="str">
        <f>IF(AND([1]TONGHOP!N1633=$C$1,OR([1]TONGHOP!P1633="LT",[1]TONGHOP!P1633="TN"),[1]TONGHOP!J1633=""),[1]TONGHOP!E1633,"")</f>
        <v/>
      </c>
      <c r="E1633" s="2" t="str">
        <f>IF(AND([1]TONGHOP!N1633=$C$1,OR([1]TONGHOP!P1633="LT",[1]TONGHOP!P1633="TN"),[1]TONGHOP!J1633=""),[1]TONGHOP!H1633,"")</f>
        <v/>
      </c>
    </row>
    <row r="1634" spans="1:5" customFormat="1" hidden="1" x14ac:dyDescent="0.25">
      <c r="A1634" s="4" t="str">
        <f>IF(E1634="","",SUBTOTAL(3,$E$2:$E1634))</f>
        <v/>
      </c>
      <c r="B1634" s="2" t="str">
        <f>IF(AND([1]TONGHOP!N1634=$C$1,OR([1]TONGHOP!P1634="LT",[1]TONGHOP!P1634="TN"),[1]TONGHOP!J1634=""),[1]TONGHOP!B1634,"")</f>
        <v/>
      </c>
      <c r="C1634" s="2" t="str">
        <f>IF(AND([1]TONGHOP!N1634=$C$1,OR([1]TONGHOP!P1634="LT",[1]TONGHOP!P1634="TN"),[1]TONGHOP!J1634=""),[1]TONGHOP!G1634,"")</f>
        <v/>
      </c>
      <c r="D1634" s="2" t="str">
        <f>IF(AND([1]TONGHOP!N1634=$C$1,OR([1]TONGHOP!P1634="LT",[1]TONGHOP!P1634="TN"),[1]TONGHOP!J1634=""),[1]TONGHOP!E1634,"")</f>
        <v/>
      </c>
      <c r="E1634" s="2" t="str">
        <f>IF(AND([1]TONGHOP!N1634=$C$1,OR([1]TONGHOP!P1634="LT",[1]TONGHOP!P1634="TN"),[1]TONGHOP!J1634=""),[1]TONGHOP!H1634,"")</f>
        <v/>
      </c>
    </row>
    <row r="1635" spans="1:5" customFormat="1" hidden="1" x14ac:dyDescent="0.25">
      <c r="A1635" s="4" t="str">
        <f>IF(E1635="","",SUBTOTAL(3,$E$2:$E1635))</f>
        <v/>
      </c>
      <c r="B1635" s="2" t="str">
        <f>IF(AND([1]TONGHOP!N1635=$C$1,OR([1]TONGHOP!P1635="LT",[1]TONGHOP!P1635="TN"),[1]TONGHOP!J1635=""),[1]TONGHOP!B1635,"")</f>
        <v/>
      </c>
      <c r="C1635" s="2" t="str">
        <f>IF(AND([1]TONGHOP!N1635=$C$1,OR([1]TONGHOP!P1635="LT",[1]TONGHOP!P1635="TN"),[1]TONGHOP!J1635=""),[1]TONGHOP!G1635,"")</f>
        <v/>
      </c>
      <c r="D1635" s="2" t="str">
        <f>IF(AND([1]TONGHOP!N1635=$C$1,OR([1]TONGHOP!P1635="LT",[1]TONGHOP!P1635="TN"),[1]TONGHOP!J1635=""),[1]TONGHOP!E1635,"")</f>
        <v/>
      </c>
      <c r="E1635" s="2" t="str">
        <f>IF(AND([1]TONGHOP!N1635=$C$1,OR([1]TONGHOP!P1635="LT",[1]TONGHOP!P1635="TN"),[1]TONGHOP!J1635=""),[1]TONGHOP!H1635,"")</f>
        <v/>
      </c>
    </row>
    <row r="1636" spans="1:5" customFormat="1" hidden="1" x14ac:dyDescent="0.25">
      <c r="A1636" s="4" t="str">
        <f>IF(E1636="","",SUBTOTAL(3,$E$2:$E1636))</f>
        <v/>
      </c>
      <c r="B1636" s="2" t="str">
        <f>IF(AND([1]TONGHOP!N1636=$C$1,OR([1]TONGHOP!P1636="LT",[1]TONGHOP!P1636="TN"),[1]TONGHOP!J1636=""),[1]TONGHOP!B1636,"")</f>
        <v/>
      </c>
      <c r="C1636" s="2" t="str">
        <f>IF(AND([1]TONGHOP!N1636=$C$1,OR([1]TONGHOP!P1636="LT",[1]TONGHOP!P1636="TN"),[1]TONGHOP!J1636=""),[1]TONGHOP!G1636,"")</f>
        <v/>
      </c>
      <c r="D1636" s="2" t="str">
        <f>IF(AND([1]TONGHOP!N1636=$C$1,OR([1]TONGHOP!P1636="LT",[1]TONGHOP!P1636="TN"),[1]TONGHOP!J1636=""),[1]TONGHOP!E1636,"")</f>
        <v/>
      </c>
      <c r="E1636" s="2" t="str">
        <f>IF(AND([1]TONGHOP!N1636=$C$1,OR([1]TONGHOP!P1636="LT",[1]TONGHOP!P1636="TN"),[1]TONGHOP!J1636=""),[1]TONGHOP!H1636,"")</f>
        <v/>
      </c>
    </row>
    <row r="1637" spans="1:5" customFormat="1" hidden="1" x14ac:dyDescent="0.25">
      <c r="A1637" s="4" t="str">
        <f>IF(E1637="","",SUBTOTAL(3,$E$2:$E1637))</f>
        <v/>
      </c>
      <c r="B1637" s="2" t="str">
        <f>IF(AND([1]TONGHOP!N1637=$C$1,OR([1]TONGHOP!P1637="LT",[1]TONGHOP!P1637="TN"),[1]TONGHOP!J1637=""),[1]TONGHOP!B1637,"")</f>
        <v/>
      </c>
      <c r="C1637" s="2" t="str">
        <f>IF(AND([1]TONGHOP!N1637=$C$1,OR([1]TONGHOP!P1637="LT",[1]TONGHOP!P1637="TN"),[1]TONGHOP!J1637=""),[1]TONGHOP!G1637,"")</f>
        <v/>
      </c>
      <c r="D1637" s="2" t="str">
        <f>IF(AND([1]TONGHOP!N1637=$C$1,OR([1]TONGHOP!P1637="LT",[1]TONGHOP!P1637="TN"),[1]TONGHOP!J1637=""),[1]TONGHOP!E1637,"")</f>
        <v/>
      </c>
      <c r="E1637" s="2" t="str">
        <f>IF(AND([1]TONGHOP!N1637=$C$1,OR([1]TONGHOP!P1637="LT",[1]TONGHOP!P1637="TN"),[1]TONGHOP!J1637=""),[1]TONGHOP!H1637,"")</f>
        <v/>
      </c>
    </row>
    <row r="1638" spans="1:5" customFormat="1" hidden="1" x14ac:dyDescent="0.25">
      <c r="A1638" s="4" t="str">
        <f>IF(E1638="","",SUBTOTAL(3,$E$2:$E1638))</f>
        <v/>
      </c>
      <c r="B1638" s="2" t="str">
        <f>IF(AND([1]TONGHOP!N1638=$C$1,OR([1]TONGHOP!P1638="LT",[1]TONGHOP!P1638="TN"),[1]TONGHOP!J1638=""),[1]TONGHOP!B1638,"")</f>
        <v/>
      </c>
      <c r="C1638" s="2" t="str">
        <f>IF(AND([1]TONGHOP!N1638=$C$1,OR([1]TONGHOP!P1638="LT",[1]TONGHOP!P1638="TN"),[1]TONGHOP!J1638=""),[1]TONGHOP!G1638,"")</f>
        <v/>
      </c>
      <c r="D1638" s="2" t="str">
        <f>IF(AND([1]TONGHOP!N1638=$C$1,OR([1]TONGHOP!P1638="LT",[1]TONGHOP!P1638="TN"),[1]TONGHOP!J1638=""),[1]TONGHOP!E1638,"")</f>
        <v/>
      </c>
      <c r="E1638" s="2" t="str">
        <f>IF(AND([1]TONGHOP!N1638=$C$1,OR([1]TONGHOP!P1638="LT",[1]TONGHOP!P1638="TN"),[1]TONGHOP!J1638=""),[1]TONGHOP!H1638,"")</f>
        <v/>
      </c>
    </row>
    <row r="1639" spans="1:5" customFormat="1" hidden="1" x14ac:dyDescent="0.25">
      <c r="A1639" s="4" t="str">
        <f>IF(E1639="","",SUBTOTAL(3,$E$2:$E1639))</f>
        <v/>
      </c>
      <c r="B1639" s="2" t="str">
        <f>IF(AND([1]TONGHOP!N1639=$C$1,OR([1]TONGHOP!P1639="LT",[1]TONGHOP!P1639="TN"),[1]TONGHOP!J1639=""),[1]TONGHOP!B1639,"")</f>
        <v/>
      </c>
      <c r="C1639" s="2" t="str">
        <f>IF(AND([1]TONGHOP!N1639=$C$1,OR([1]TONGHOP!P1639="LT",[1]TONGHOP!P1639="TN"),[1]TONGHOP!J1639=""),[1]TONGHOP!G1639,"")</f>
        <v/>
      </c>
      <c r="D1639" s="2" t="str">
        <f>IF(AND([1]TONGHOP!N1639=$C$1,OR([1]TONGHOP!P1639="LT",[1]TONGHOP!P1639="TN"),[1]TONGHOP!J1639=""),[1]TONGHOP!E1639,"")</f>
        <v/>
      </c>
      <c r="E1639" s="2" t="str">
        <f>IF(AND([1]TONGHOP!N1639=$C$1,OR([1]TONGHOP!P1639="LT",[1]TONGHOP!P1639="TN"),[1]TONGHOP!J1639=""),[1]TONGHOP!H1639,"")</f>
        <v/>
      </c>
    </row>
    <row r="1640" spans="1:5" customFormat="1" hidden="1" x14ac:dyDescent="0.25">
      <c r="A1640" s="4" t="str">
        <f>IF(E1640="","",SUBTOTAL(3,$E$2:$E1640))</f>
        <v/>
      </c>
      <c r="B1640" s="2" t="str">
        <f>IF(AND([1]TONGHOP!N1640=$C$1,OR([1]TONGHOP!P1640="LT",[1]TONGHOP!P1640="TN"),[1]TONGHOP!J1640=""),[1]TONGHOP!B1640,"")</f>
        <v/>
      </c>
      <c r="C1640" s="2" t="str">
        <f>IF(AND([1]TONGHOP!N1640=$C$1,OR([1]TONGHOP!P1640="LT",[1]TONGHOP!P1640="TN"),[1]TONGHOP!J1640=""),[1]TONGHOP!G1640,"")</f>
        <v/>
      </c>
      <c r="D1640" s="2" t="str">
        <f>IF(AND([1]TONGHOP!N1640=$C$1,OR([1]TONGHOP!P1640="LT",[1]TONGHOP!P1640="TN"),[1]TONGHOP!J1640=""),[1]TONGHOP!E1640,"")</f>
        <v/>
      </c>
      <c r="E1640" s="2" t="str">
        <f>IF(AND([1]TONGHOP!N1640=$C$1,OR([1]TONGHOP!P1640="LT",[1]TONGHOP!P1640="TN"),[1]TONGHOP!J1640=""),[1]TONGHOP!H1640,"")</f>
        <v/>
      </c>
    </row>
    <row r="1641" spans="1:5" customFormat="1" hidden="1" x14ac:dyDescent="0.25">
      <c r="A1641" s="4" t="str">
        <f>IF(E1641="","",SUBTOTAL(3,$E$2:$E1641))</f>
        <v/>
      </c>
      <c r="B1641" s="2" t="str">
        <f>IF(AND([1]TONGHOP!N1641=$C$1,OR([1]TONGHOP!P1641="LT",[1]TONGHOP!P1641="TN"),[1]TONGHOP!J1641=""),[1]TONGHOP!B1641,"")</f>
        <v/>
      </c>
      <c r="C1641" s="2" t="str">
        <f>IF(AND([1]TONGHOP!N1641=$C$1,OR([1]TONGHOP!P1641="LT",[1]TONGHOP!P1641="TN"),[1]TONGHOP!J1641=""),[1]TONGHOP!G1641,"")</f>
        <v/>
      </c>
      <c r="D1641" s="2" t="str">
        <f>IF(AND([1]TONGHOP!N1641=$C$1,OR([1]TONGHOP!P1641="LT",[1]TONGHOP!P1641="TN"),[1]TONGHOP!J1641=""),[1]TONGHOP!E1641,"")</f>
        <v/>
      </c>
      <c r="E1641" s="2" t="str">
        <f>IF(AND([1]TONGHOP!N1641=$C$1,OR([1]TONGHOP!P1641="LT",[1]TONGHOP!P1641="TN"),[1]TONGHOP!J1641=""),[1]TONGHOP!H1641,"")</f>
        <v/>
      </c>
    </row>
    <row r="1642" spans="1:5" customFormat="1" hidden="1" x14ac:dyDescent="0.25">
      <c r="A1642" s="4" t="str">
        <f>IF(E1642="","",SUBTOTAL(3,$E$2:$E1642))</f>
        <v/>
      </c>
      <c r="B1642" s="2" t="str">
        <f>IF(AND([1]TONGHOP!N1642=$C$1,OR([1]TONGHOP!P1642="LT",[1]TONGHOP!P1642="TN"),[1]TONGHOP!J1642=""),[1]TONGHOP!B1642,"")</f>
        <v/>
      </c>
      <c r="C1642" s="2" t="str">
        <f>IF(AND([1]TONGHOP!N1642=$C$1,OR([1]TONGHOP!P1642="LT",[1]TONGHOP!P1642="TN"),[1]TONGHOP!J1642=""),[1]TONGHOP!G1642,"")</f>
        <v/>
      </c>
      <c r="D1642" s="2" t="str">
        <f>IF(AND([1]TONGHOP!N1642=$C$1,OR([1]TONGHOP!P1642="LT",[1]TONGHOP!P1642="TN"),[1]TONGHOP!J1642=""),[1]TONGHOP!E1642,"")</f>
        <v/>
      </c>
      <c r="E1642" s="2" t="str">
        <f>IF(AND([1]TONGHOP!N1642=$C$1,OR([1]TONGHOP!P1642="LT",[1]TONGHOP!P1642="TN"),[1]TONGHOP!J1642=""),[1]TONGHOP!H1642,"")</f>
        <v/>
      </c>
    </row>
    <row r="1643" spans="1:5" customFormat="1" hidden="1" x14ac:dyDescent="0.25">
      <c r="A1643" s="4" t="str">
        <f>IF(E1643="","",SUBTOTAL(3,$E$2:$E1643))</f>
        <v/>
      </c>
      <c r="B1643" s="2" t="str">
        <f>IF(AND([1]TONGHOP!N1643=$C$1,OR([1]TONGHOP!P1643="LT",[1]TONGHOP!P1643="TN"),[1]TONGHOP!J1643=""),[1]TONGHOP!B1643,"")</f>
        <v/>
      </c>
      <c r="C1643" s="2" t="str">
        <f>IF(AND([1]TONGHOP!N1643=$C$1,OR([1]TONGHOP!P1643="LT",[1]TONGHOP!P1643="TN"),[1]TONGHOP!J1643=""),[1]TONGHOP!G1643,"")</f>
        <v/>
      </c>
      <c r="D1643" s="2" t="str">
        <f>IF(AND([1]TONGHOP!N1643=$C$1,OR([1]TONGHOP!P1643="LT",[1]TONGHOP!P1643="TN"),[1]TONGHOP!J1643=""),[1]TONGHOP!E1643,"")</f>
        <v/>
      </c>
      <c r="E1643" s="2" t="str">
        <f>IF(AND([1]TONGHOP!N1643=$C$1,OR([1]TONGHOP!P1643="LT",[1]TONGHOP!P1643="TN"),[1]TONGHOP!J1643=""),[1]TONGHOP!H1643,"")</f>
        <v/>
      </c>
    </row>
    <row r="1644" spans="1:5" customFormat="1" hidden="1" x14ac:dyDescent="0.25">
      <c r="A1644" s="4" t="str">
        <f>IF(E1644="","",SUBTOTAL(3,$E$2:$E1644))</f>
        <v/>
      </c>
      <c r="B1644" s="2" t="str">
        <f>IF(AND([1]TONGHOP!N1644=$C$1,OR([1]TONGHOP!P1644="LT",[1]TONGHOP!P1644="TN"),[1]TONGHOP!J1644=""),[1]TONGHOP!B1644,"")</f>
        <v/>
      </c>
      <c r="C1644" s="2" t="str">
        <f>IF(AND([1]TONGHOP!N1644=$C$1,OR([1]TONGHOP!P1644="LT",[1]TONGHOP!P1644="TN"),[1]TONGHOP!J1644=""),[1]TONGHOP!G1644,"")</f>
        <v/>
      </c>
      <c r="D1644" s="2" t="str">
        <f>IF(AND([1]TONGHOP!N1644=$C$1,OR([1]TONGHOP!P1644="LT",[1]TONGHOP!P1644="TN"),[1]TONGHOP!J1644=""),[1]TONGHOP!E1644,"")</f>
        <v/>
      </c>
      <c r="E1644" s="2" t="str">
        <f>IF(AND([1]TONGHOP!N1644=$C$1,OR([1]TONGHOP!P1644="LT",[1]TONGHOP!P1644="TN"),[1]TONGHOP!J1644=""),[1]TONGHOP!H1644,"")</f>
        <v/>
      </c>
    </row>
    <row r="1645" spans="1:5" customFormat="1" hidden="1" x14ac:dyDescent="0.25">
      <c r="A1645" s="4" t="str">
        <f>IF(E1645="","",SUBTOTAL(3,$E$2:$E1645))</f>
        <v/>
      </c>
      <c r="B1645" s="2" t="str">
        <f>IF(AND([1]TONGHOP!N1645=$C$1,OR([1]TONGHOP!P1645="LT",[1]TONGHOP!P1645="TN"),[1]TONGHOP!J1645=""),[1]TONGHOP!B1645,"")</f>
        <v/>
      </c>
      <c r="C1645" s="2" t="str">
        <f>IF(AND([1]TONGHOP!N1645=$C$1,OR([1]TONGHOP!P1645="LT",[1]TONGHOP!P1645="TN"),[1]TONGHOP!J1645=""),[1]TONGHOP!G1645,"")</f>
        <v/>
      </c>
      <c r="D1645" s="2" t="str">
        <f>IF(AND([1]TONGHOP!N1645=$C$1,OR([1]TONGHOP!P1645="LT",[1]TONGHOP!P1645="TN"),[1]TONGHOP!J1645=""),[1]TONGHOP!E1645,"")</f>
        <v/>
      </c>
      <c r="E1645" s="2" t="str">
        <f>IF(AND([1]TONGHOP!N1645=$C$1,OR([1]TONGHOP!P1645="LT",[1]TONGHOP!P1645="TN"),[1]TONGHOP!J1645=""),[1]TONGHOP!H1645,"")</f>
        <v/>
      </c>
    </row>
    <row r="1646" spans="1:5" customFormat="1" hidden="1" x14ac:dyDescent="0.25">
      <c r="A1646" s="4" t="str">
        <f>IF(E1646="","",SUBTOTAL(3,$E$2:$E1646))</f>
        <v/>
      </c>
      <c r="B1646" s="2" t="str">
        <f>IF(AND([1]TONGHOP!N1646=$C$1,OR([1]TONGHOP!P1646="LT",[1]TONGHOP!P1646="TN"),[1]TONGHOP!J1646=""),[1]TONGHOP!B1646,"")</f>
        <v/>
      </c>
      <c r="C1646" s="2" t="str">
        <f>IF(AND([1]TONGHOP!N1646=$C$1,OR([1]TONGHOP!P1646="LT",[1]TONGHOP!P1646="TN"),[1]TONGHOP!J1646=""),[1]TONGHOP!G1646,"")</f>
        <v/>
      </c>
      <c r="D1646" s="2" t="str">
        <f>IF(AND([1]TONGHOP!N1646=$C$1,OR([1]TONGHOP!P1646="LT",[1]TONGHOP!P1646="TN"),[1]TONGHOP!J1646=""),[1]TONGHOP!E1646,"")</f>
        <v/>
      </c>
      <c r="E1646" s="2" t="str">
        <f>IF(AND([1]TONGHOP!N1646=$C$1,OR([1]TONGHOP!P1646="LT",[1]TONGHOP!P1646="TN"),[1]TONGHOP!J1646=""),[1]TONGHOP!H1646,"")</f>
        <v/>
      </c>
    </row>
    <row r="1647" spans="1:5" customFormat="1" hidden="1" x14ac:dyDescent="0.25">
      <c r="A1647" s="4" t="str">
        <f>IF(E1647="","",SUBTOTAL(3,$E$2:$E1647))</f>
        <v/>
      </c>
      <c r="B1647" s="2" t="str">
        <f>IF(AND([1]TONGHOP!N1647=$C$1,OR([1]TONGHOP!P1647="LT",[1]TONGHOP!P1647="TN"),[1]TONGHOP!J1647=""),[1]TONGHOP!B1647,"")</f>
        <v/>
      </c>
      <c r="C1647" s="2" t="str">
        <f>IF(AND([1]TONGHOP!N1647=$C$1,OR([1]TONGHOP!P1647="LT",[1]TONGHOP!P1647="TN"),[1]TONGHOP!J1647=""),[1]TONGHOP!G1647,"")</f>
        <v/>
      </c>
      <c r="D1647" s="2" t="str">
        <f>IF(AND([1]TONGHOP!N1647=$C$1,OR([1]TONGHOP!P1647="LT",[1]TONGHOP!P1647="TN"),[1]TONGHOP!J1647=""),[1]TONGHOP!E1647,"")</f>
        <v/>
      </c>
      <c r="E1647" s="2" t="str">
        <f>IF(AND([1]TONGHOP!N1647=$C$1,OR([1]TONGHOP!P1647="LT",[1]TONGHOP!P1647="TN"),[1]TONGHOP!J1647=""),[1]TONGHOP!H1647,"")</f>
        <v/>
      </c>
    </row>
    <row r="1648" spans="1:5" customFormat="1" hidden="1" x14ac:dyDescent="0.25">
      <c r="A1648" s="4" t="str">
        <f>IF(E1648="","",SUBTOTAL(3,$E$2:$E1648))</f>
        <v/>
      </c>
      <c r="B1648" s="2" t="str">
        <f>IF(AND([1]TONGHOP!N1648=$C$1,OR([1]TONGHOP!P1648="LT",[1]TONGHOP!P1648="TN"),[1]TONGHOP!J1648=""),[1]TONGHOP!B1648,"")</f>
        <v/>
      </c>
      <c r="C1648" s="2" t="str">
        <f>IF(AND([1]TONGHOP!N1648=$C$1,OR([1]TONGHOP!P1648="LT",[1]TONGHOP!P1648="TN"),[1]TONGHOP!J1648=""),[1]TONGHOP!G1648,"")</f>
        <v/>
      </c>
      <c r="D1648" s="2" t="str">
        <f>IF(AND([1]TONGHOP!N1648=$C$1,OR([1]TONGHOP!P1648="LT",[1]TONGHOP!P1648="TN"),[1]TONGHOP!J1648=""),[1]TONGHOP!E1648,"")</f>
        <v/>
      </c>
      <c r="E1648" s="2" t="str">
        <f>IF(AND([1]TONGHOP!N1648=$C$1,OR([1]TONGHOP!P1648="LT",[1]TONGHOP!P1648="TN"),[1]TONGHOP!J1648=""),[1]TONGHOP!H1648,"")</f>
        <v/>
      </c>
    </row>
    <row r="1649" spans="1:5" customFormat="1" hidden="1" x14ac:dyDescent="0.25">
      <c r="A1649" s="4" t="str">
        <f>IF(E1649="","",SUBTOTAL(3,$E$2:$E1649))</f>
        <v/>
      </c>
      <c r="B1649" s="2" t="str">
        <f>IF(AND([1]TONGHOP!N1649=$C$1,OR([1]TONGHOP!P1649="LT",[1]TONGHOP!P1649="TN"),[1]TONGHOP!J1649=""),[1]TONGHOP!B1649,"")</f>
        <v/>
      </c>
      <c r="C1649" s="2" t="str">
        <f>IF(AND([1]TONGHOP!N1649=$C$1,OR([1]TONGHOP!P1649="LT",[1]TONGHOP!P1649="TN"),[1]TONGHOP!J1649=""),[1]TONGHOP!G1649,"")</f>
        <v/>
      </c>
      <c r="D1649" s="2" t="str">
        <f>IF(AND([1]TONGHOP!N1649=$C$1,OR([1]TONGHOP!P1649="LT",[1]TONGHOP!P1649="TN"),[1]TONGHOP!J1649=""),[1]TONGHOP!E1649,"")</f>
        <v/>
      </c>
      <c r="E1649" s="2" t="str">
        <f>IF(AND([1]TONGHOP!N1649=$C$1,OR([1]TONGHOP!P1649="LT",[1]TONGHOP!P1649="TN"),[1]TONGHOP!J1649=""),[1]TONGHOP!H1649,"")</f>
        <v/>
      </c>
    </row>
    <row r="1650" spans="1:5" customFormat="1" hidden="1" x14ac:dyDescent="0.25">
      <c r="A1650" s="4" t="str">
        <f>IF(E1650="","",SUBTOTAL(3,$E$2:$E1650))</f>
        <v/>
      </c>
      <c r="B1650" s="2" t="str">
        <f>IF(AND([1]TONGHOP!N1650=$C$1,OR([1]TONGHOP!P1650="LT",[1]TONGHOP!P1650="TN"),[1]TONGHOP!J1650=""),[1]TONGHOP!B1650,"")</f>
        <v/>
      </c>
      <c r="C1650" s="2" t="str">
        <f>IF(AND([1]TONGHOP!N1650=$C$1,OR([1]TONGHOP!P1650="LT",[1]TONGHOP!P1650="TN"),[1]TONGHOP!J1650=""),[1]TONGHOP!G1650,"")</f>
        <v/>
      </c>
      <c r="D1650" s="2" t="str">
        <f>IF(AND([1]TONGHOP!N1650=$C$1,OR([1]TONGHOP!P1650="LT",[1]TONGHOP!P1650="TN"),[1]TONGHOP!J1650=""),[1]TONGHOP!E1650,"")</f>
        <v/>
      </c>
      <c r="E1650" s="2" t="str">
        <f>IF(AND([1]TONGHOP!N1650=$C$1,OR([1]TONGHOP!P1650="LT",[1]TONGHOP!P1650="TN"),[1]TONGHOP!J1650=""),[1]TONGHOP!H1650,"")</f>
        <v/>
      </c>
    </row>
    <row r="1651" spans="1:5" customFormat="1" hidden="1" x14ac:dyDescent="0.25">
      <c r="A1651" s="4" t="str">
        <f>IF(E1651="","",SUBTOTAL(3,$E$2:$E1651))</f>
        <v/>
      </c>
      <c r="B1651" s="2" t="str">
        <f>IF(AND([1]TONGHOP!N1651=$C$1,OR([1]TONGHOP!P1651="LT",[1]TONGHOP!P1651="TN"),[1]TONGHOP!J1651=""),[1]TONGHOP!B1651,"")</f>
        <v/>
      </c>
      <c r="C1651" s="2" t="str">
        <f>IF(AND([1]TONGHOP!N1651=$C$1,OR([1]TONGHOP!P1651="LT",[1]TONGHOP!P1651="TN"),[1]TONGHOP!J1651=""),[1]TONGHOP!G1651,"")</f>
        <v/>
      </c>
      <c r="D1651" s="2" t="str">
        <f>IF(AND([1]TONGHOP!N1651=$C$1,OR([1]TONGHOP!P1651="LT",[1]TONGHOP!P1651="TN"),[1]TONGHOP!J1651=""),[1]TONGHOP!E1651,"")</f>
        <v/>
      </c>
      <c r="E1651" s="2" t="str">
        <f>IF(AND([1]TONGHOP!N1651=$C$1,OR([1]TONGHOP!P1651="LT",[1]TONGHOP!P1651="TN"),[1]TONGHOP!J1651=""),[1]TONGHOP!H1651,"")</f>
        <v/>
      </c>
    </row>
    <row r="1652" spans="1:5" customFormat="1" hidden="1" x14ac:dyDescent="0.25">
      <c r="A1652" s="4" t="str">
        <f>IF(E1652="","",SUBTOTAL(3,$E$2:$E1652))</f>
        <v/>
      </c>
      <c r="B1652" s="2" t="str">
        <f>IF(AND([1]TONGHOP!N1652=$C$1,OR([1]TONGHOP!P1652="LT",[1]TONGHOP!P1652="TN"),[1]TONGHOP!J1652=""),[1]TONGHOP!B1652,"")</f>
        <v/>
      </c>
      <c r="C1652" s="2" t="str">
        <f>IF(AND([1]TONGHOP!N1652=$C$1,OR([1]TONGHOP!P1652="LT",[1]TONGHOP!P1652="TN"),[1]TONGHOP!J1652=""),[1]TONGHOP!G1652,"")</f>
        <v/>
      </c>
      <c r="D1652" s="2" t="str">
        <f>IF(AND([1]TONGHOP!N1652=$C$1,OR([1]TONGHOP!P1652="LT",[1]TONGHOP!P1652="TN"),[1]TONGHOP!J1652=""),[1]TONGHOP!E1652,"")</f>
        <v/>
      </c>
      <c r="E1652" s="2" t="str">
        <f>IF(AND([1]TONGHOP!N1652=$C$1,OR([1]TONGHOP!P1652="LT",[1]TONGHOP!P1652="TN"),[1]TONGHOP!J1652=""),[1]TONGHOP!H1652,"")</f>
        <v/>
      </c>
    </row>
    <row r="1653" spans="1:5" customFormat="1" hidden="1" x14ac:dyDescent="0.25">
      <c r="A1653" s="4" t="str">
        <f>IF(E1653="","",SUBTOTAL(3,$E$2:$E1653))</f>
        <v/>
      </c>
      <c r="B1653" s="2" t="str">
        <f>IF(AND([1]TONGHOP!N1653=$C$1,OR([1]TONGHOP!P1653="LT",[1]TONGHOP!P1653="TN"),[1]TONGHOP!J1653=""),[1]TONGHOP!B1653,"")</f>
        <v/>
      </c>
      <c r="C1653" s="2" t="str">
        <f>IF(AND([1]TONGHOP!N1653=$C$1,OR([1]TONGHOP!P1653="LT",[1]TONGHOP!P1653="TN"),[1]TONGHOP!J1653=""),[1]TONGHOP!G1653,"")</f>
        <v/>
      </c>
      <c r="D1653" s="2" t="str">
        <f>IF(AND([1]TONGHOP!N1653=$C$1,OR([1]TONGHOP!P1653="LT",[1]TONGHOP!P1653="TN"),[1]TONGHOP!J1653=""),[1]TONGHOP!E1653,"")</f>
        <v/>
      </c>
      <c r="E1653" s="2" t="str">
        <f>IF(AND([1]TONGHOP!N1653=$C$1,OR([1]TONGHOP!P1653="LT",[1]TONGHOP!P1653="TN"),[1]TONGHOP!J1653=""),[1]TONGHOP!H1653,"")</f>
        <v/>
      </c>
    </row>
    <row r="1654" spans="1:5" customFormat="1" hidden="1" x14ac:dyDescent="0.25">
      <c r="A1654" s="4" t="str">
        <f>IF(E1654="","",SUBTOTAL(3,$E$2:$E1654))</f>
        <v/>
      </c>
      <c r="B1654" s="2" t="str">
        <f>IF(AND([1]TONGHOP!N1654=$C$1,OR([1]TONGHOP!P1654="LT",[1]TONGHOP!P1654="TN"),[1]TONGHOP!J1654=""),[1]TONGHOP!B1654,"")</f>
        <v/>
      </c>
      <c r="C1654" s="2" t="str">
        <f>IF(AND([1]TONGHOP!N1654=$C$1,OR([1]TONGHOP!P1654="LT",[1]TONGHOP!P1654="TN"),[1]TONGHOP!J1654=""),[1]TONGHOP!G1654,"")</f>
        <v/>
      </c>
      <c r="D1654" s="2" t="str">
        <f>IF(AND([1]TONGHOP!N1654=$C$1,OR([1]TONGHOP!P1654="LT",[1]TONGHOP!P1654="TN"),[1]TONGHOP!J1654=""),[1]TONGHOP!E1654,"")</f>
        <v/>
      </c>
      <c r="E1654" s="2" t="str">
        <f>IF(AND([1]TONGHOP!N1654=$C$1,OR([1]TONGHOP!P1654="LT",[1]TONGHOP!P1654="TN"),[1]TONGHOP!J1654=""),[1]TONGHOP!H1654,"")</f>
        <v/>
      </c>
    </row>
    <row r="1655" spans="1:5" customFormat="1" hidden="1" x14ac:dyDescent="0.25">
      <c r="A1655" s="4" t="str">
        <f>IF(E1655="","",SUBTOTAL(3,$E$2:$E1655))</f>
        <v/>
      </c>
      <c r="B1655" s="2" t="str">
        <f>IF(AND([1]TONGHOP!N1655=$C$1,OR([1]TONGHOP!P1655="LT",[1]TONGHOP!P1655="TN"),[1]TONGHOP!J1655=""),[1]TONGHOP!B1655,"")</f>
        <v/>
      </c>
      <c r="C1655" s="2" t="str">
        <f>IF(AND([1]TONGHOP!N1655=$C$1,OR([1]TONGHOP!P1655="LT",[1]TONGHOP!P1655="TN"),[1]TONGHOP!J1655=""),[1]TONGHOP!G1655,"")</f>
        <v/>
      </c>
      <c r="D1655" s="2" t="str">
        <f>IF(AND([1]TONGHOP!N1655=$C$1,OR([1]TONGHOP!P1655="LT",[1]TONGHOP!P1655="TN"),[1]TONGHOP!J1655=""),[1]TONGHOP!E1655,"")</f>
        <v/>
      </c>
      <c r="E1655" s="2" t="str">
        <f>IF(AND([1]TONGHOP!N1655=$C$1,OR([1]TONGHOP!P1655="LT",[1]TONGHOP!P1655="TN"),[1]TONGHOP!J1655=""),[1]TONGHOP!H1655,"")</f>
        <v/>
      </c>
    </row>
    <row r="1656" spans="1:5" customFormat="1" hidden="1" x14ac:dyDescent="0.25">
      <c r="A1656" s="4" t="str">
        <f>IF(E1656="","",SUBTOTAL(3,$E$2:$E1656))</f>
        <v/>
      </c>
      <c r="B1656" s="2" t="str">
        <f>IF(AND([1]TONGHOP!N1656=$C$1,OR([1]TONGHOP!P1656="LT",[1]TONGHOP!P1656="TN"),[1]TONGHOP!J1656=""),[1]TONGHOP!B1656,"")</f>
        <v/>
      </c>
      <c r="C1656" s="2" t="str">
        <f>IF(AND([1]TONGHOP!N1656=$C$1,OR([1]TONGHOP!P1656="LT",[1]TONGHOP!P1656="TN"),[1]TONGHOP!J1656=""),[1]TONGHOP!G1656,"")</f>
        <v/>
      </c>
      <c r="D1656" s="2" t="str">
        <f>IF(AND([1]TONGHOP!N1656=$C$1,OR([1]TONGHOP!P1656="LT",[1]TONGHOP!P1656="TN"),[1]TONGHOP!J1656=""),[1]TONGHOP!E1656,"")</f>
        <v/>
      </c>
      <c r="E1656" s="2" t="str">
        <f>IF(AND([1]TONGHOP!N1656=$C$1,OR([1]TONGHOP!P1656="LT",[1]TONGHOP!P1656="TN"),[1]TONGHOP!J1656=""),[1]TONGHOP!H1656,"")</f>
        <v/>
      </c>
    </row>
    <row r="1657" spans="1:5" customFormat="1" hidden="1" x14ac:dyDescent="0.25">
      <c r="A1657" s="4" t="str">
        <f>IF(E1657="","",SUBTOTAL(3,$E$2:$E1657))</f>
        <v/>
      </c>
      <c r="B1657" s="2" t="str">
        <f>IF(AND([1]TONGHOP!N1657=$C$1,OR([1]TONGHOP!P1657="LT",[1]TONGHOP!P1657="TN"),[1]TONGHOP!J1657=""),[1]TONGHOP!B1657,"")</f>
        <v/>
      </c>
      <c r="C1657" s="2" t="str">
        <f>IF(AND([1]TONGHOP!N1657=$C$1,OR([1]TONGHOP!P1657="LT",[1]TONGHOP!P1657="TN"),[1]TONGHOP!J1657=""),[1]TONGHOP!G1657,"")</f>
        <v/>
      </c>
      <c r="D1657" s="2" t="str">
        <f>IF(AND([1]TONGHOP!N1657=$C$1,OR([1]TONGHOP!P1657="LT",[1]TONGHOP!P1657="TN"),[1]TONGHOP!J1657=""),[1]TONGHOP!E1657,"")</f>
        <v/>
      </c>
      <c r="E1657" s="2" t="str">
        <f>IF(AND([1]TONGHOP!N1657=$C$1,OR([1]TONGHOP!P1657="LT",[1]TONGHOP!P1657="TN"),[1]TONGHOP!J1657=""),[1]TONGHOP!H1657,"")</f>
        <v/>
      </c>
    </row>
    <row r="1658" spans="1:5" customFormat="1" hidden="1" x14ac:dyDescent="0.25">
      <c r="A1658" s="4" t="str">
        <f>IF(E1658="","",SUBTOTAL(3,$E$2:$E1658))</f>
        <v/>
      </c>
      <c r="B1658" s="2" t="str">
        <f>IF(AND([1]TONGHOP!N1658=$C$1,OR([1]TONGHOP!P1658="LT",[1]TONGHOP!P1658="TN"),[1]TONGHOP!J1658=""),[1]TONGHOP!B1658,"")</f>
        <v/>
      </c>
      <c r="C1658" s="2" t="str">
        <f>IF(AND([1]TONGHOP!N1658=$C$1,OR([1]TONGHOP!P1658="LT",[1]TONGHOP!P1658="TN"),[1]TONGHOP!J1658=""),[1]TONGHOP!G1658,"")</f>
        <v/>
      </c>
      <c r="D1658" s="2" t="str">
        <f>IF(AND([1]TONGHOP!N1658=$C$1,OR([1]TONGHOP!P1658="LT",[1]TONGHOP!P1658="TN"),[1]TONGHOP!J1658=""),[1]TONGHOP!E1658,"")</f>
        <v/>
      </c>
      <c r="E1658" s="2" t="str">
        <f>IF(AND([1]TONGHOP!N1658=$C$1,OR([1]TONGHOP!P1658="LT",[1]TONGHOP!P1658="TN"),[1]TONGHOP!J1658=""),[1]TONGHOP!H1658,"")</f>
        <v/>
      </c>
    </row>
    <row r="1659" spans="1:5" customFormat="1" hidden="1" x14ac:dyDescent="0.25">
      <c r="A1659" s="4" t="str">
        <f>IF(E1659="","",SUBTOTAL(3,$E$2:$E1659))</f>
        <v/>
      </c>
      <c r="B1659" s="2" t="str">
        <f>IF(AND([1]TONGHOP!N1659=$C$1,OR([1]TONGHOP!P1659="LT",[1]TONGHOP!P1659="TN"),[1]TONGHOP!J1659=""),[1]TONGHOP!B1659,"")</f>
        <v/>
      </c>
      <c r="C1659" s="2" t="str">
        <f>IF(AND([1]TONGHOP!N1659=$C$1,OR([1]TONGHOP!P1659="LT",[1]TONGHOP!P1659="TN"),[1]TONGHOP!J1659=""),[1]TONGHOP!G1659,"")</f>
        <v/>
      </c>
      <c r="D1659" s="2" t="str">
        <f>IF(AND([1]TONGHOP!N1659=$C$1,OR([1]TONGHOP!P1659="LT",[1]TONGHOP!P1659="TN"),[1]TONGHOP!J1659=""),[1]TONGHOP!E1659,"")</f>
        <v/>
      </c>
      <c r="E1659" s="2" t="str">
        <f>IF(AND([1]TONGHOP!N1659=$C$1,OR([1]TONGHOP!P1659="LT",[1]TONGHOP!P1659="TN"),[1]TONGHOP!J1659=""),[1]TONGHOP!H1659,"")</f>
        <v/>
      </c>
    </row>
    <row r="1660" spans="1:5" customFormat="1" hidden="1" x14ac:dyDescent="0.25">
      <c r="A1660" s="4" t="str">
        <f>IF(E1660="","",SUBTOTAL(3,$E$2:$E1660))</f>
        <v/>
      </c>
      <c r="B1660" s="2" t="str">
        <f>IF(AND([1]TONGHOP!N1660=$C$1,OR([1]TONGHOP!P1660="LT",[1]TONGHOP!P1660="TN"),[1]TONGHOP!J1660=""),[1]TONGHOP!B1660,"")</f>
        <v/>
      </c>
      <c r="C1660" s="2" t="str">
        <f>IF(AND([1]TONGHOP!N1660=$C$1,OR([1]TONGHOP!P1660="LT",[1]TONGHOP!P1660="TN"),[1]TONGHOP!J1660=""),[1]TONGHOP!G1660,"")</f>
        <v/>
      </c>
      <c r="D1660" s="2" t="str">
        <f>IF(AND([1]TONGHOP!N1660=$C$1,OR([1]TONGHOP!P1660="LT",[1]TONGHOP!P1660="TN"),[1]TONGHOP!J1660=""),[1]TONGHOP!E1660,"")</f>
        <v/>
      </c>
      <c r="E1660" s="2" t="str">
        <f>IF(AND([1]TONGHOP!N1660=$C$1,OR([1]TONGHOP!P1660="LT",[1]TONGHOP!P1660="TN"),[1]TONGHOP!J1660=""),[1]TONGHOP!H1660,"")</f>
        <v/>
      </c>
    </row>
    <row r="1661" spans="1:5" customFormat="1" hidden="1" x14ac:dyDescent="0.25">
      <c r="A1661" s="4" t="str">
        <f>IF(E1661="","",SUBTOTAL(3,$E$2:$E1661))</f>
        <v/>
      </c>
      <c r="B1661" s="2" t="str">
        <f>IF(AND([1]TONGHOP!N1661=$C$1,OR([1]TONGHOP!P1661="LT",[1]TONGHOP!P1661="TN"),[1]TONGHOP!J1661=""),[1]TONGHOP!B1661,"")</f>
        <v/>
      </c>
      <c r="C1661" s="2" t="str">
        <f>IF(AND([1]TONGHOP!N1661=$C$1,OR([1]TONGHOP!P1661="LT",[1]TONGHOP!P1661="TN"),[1]TONGHOP!J1661=""),[1]TONGHOP!G1661,"")</f>
        <v/>
      </c>
      <c r="D1661" s="2" t="str">
        <f>IF(AND([1]TONGHOP!N1661=$C$1,OR([1]TONGHOP!P1661="LT",[1]TONGHOP!P1661="TN"),[1]TONGHOP!J1661=""),[1]TONGHOP!E1661,"")</f>
        <v/>
      </c>
      <c r="E1661" s="2" t="str">
        <f>IF(AND([1]TONGHOP!N1661=$C$1,OR([1]TONGHOP!P1661="LT",[1]TONGHOP!P1661="TN"),[1]TONGHOP!J1661=""),[1]TONGHOP!H1661,"")</f>
        <v/>
      </c>
    </row>
    <row r="1662" spans="1:5" customFormat="1" hidden="1" x14ac:dyDescent="0.25">
      <c r="A1662" s="4" t="str">
        <f>IF(E1662="","",SUBTOTAL(3,$E$2:$E1662))</f>
        <v/>
      </c>
      <c r="B1662" s="2" t="str">
        <f>IF(AND([1]TONGHOP!N1662=$C$1,OR([1]TONGHOP!P1662="LT",[1]TONGHOP!P1662="TN"),[1]TONGHOP!J1662=""),[1]TONGHOP!B1662,"")</f>
        <v/>
      </c>
      <c r="C1662" s="2" t="str">
        <f>IF(AND([1]TONGHOP!N1662=$C$1,OR([1]TONGHOP!P1662="LT",[1]TONGHOP!P1662="TN"),[1]TONGHOP!J1662=""),[1]TONGHOP!G1662,"")</f>
        <v/>
      </c>
      <c r="D1662" s="2" t="str">
        <f>IF(AND([1]TONGHOP!N1662=$C$1,OR([1]TONGHOP!P1662="LT",[1]TONGHOP!P1662="TN"),[1]TONGHOP!J1662=""),[1]TONGHOP!E1662,"")</f>
        <v/>
      </c>
      <c r="E1662" s="2" t="str">
        <f>IF(AND([1]TONGHOP!N1662=$C$1,OR([1]TONGHOP!P1662="LT",[1]TONGHOP!P1662="TN"),[1]TONGHOP!J1662=""),[1]TONGHOP!H1662,"")</f>
        <v/>
      </c>
    </row>
    <row r="1663" spans="1:5" customFormat="1" hidden="1" x14ac:dyDescent="0.25">
      <c r="A1663" s="4" t="str">
        <f>IF(E1663="","",SUBTOTAL(3,$E$2:$E1663))</f>
        <v/>
      </c>
      <c r="B1663" s="2" t="str">
        <f>IF(AND([1]TONGHOP!N1663=$C$1,OR([1]TONGHOP!P1663="LT",[1]TONGHOP!P1663="TN"),[1]TONGHOP!J1663=""),[1]TONGHOP!B1663,"")</f>
        <v/>
      </c>
      <c r="C1663" s="2" t="str">
        <f>IF(AND([1]TONGHOP!N1663=$C$1,OR([1]TONGHOP!P1663="LT",[1]TONGHOP!P1663="TN"),[1]TONGHOP!J1663=""),[1]TONGHOP!G1663,"")</f>
        <v/>
      </c>
      <c r="D1663" s="2" t="str">
        <f>IF(AND([1]TONGHOP!N1663=$C$1,OR([1]TONGHOP!P1663="LT",[1]TONGHOP!P1663="TN"),[1]TONGHOP!J1663=""),[1]TONGHOP!E1663,"")</f>
        <v/>
      </c>
      <c r="E1663" s="2" t="str">
        <f>IF(AND([1]TONGHOP!N1663=$C$1,OR([1]TONGHOP!P1663="LT",[1]TONGHOP!P1663="TN"),[1]TONGHOP!J1663=""),[1]TONGHOP!H1663,"")</f>
        <v/>
      </c>
    </row>
    <row r="1664" spans="1:5" customFormat="1" hidden="1" x14ac:dyDescent="0.25">
      <c r="A1664" s="4" t="str">
        <f>IF(E1664="","",SUBTOTAL(3,$E$2:$E1664))</f>
        <v/>
      </c>
      <c r="B1664" s="2" t="str">
        <f>IF(AND([1]TONGHOP!N1664=$C$1,OR([1]TONGHOP!P1664="LT",[1]TONGHOP!P1664="TN"),[1]TONGHOP!J1664=""),[1]TONGHOP!B1664,"")</f>
        <v/>
      </c>
      <c r="C1664" s="2" t="str">
        <f>IF(AND([1]TONGHOP!N1664=$C$1,OR([1]TONGHOP!P1664="LT",[1]TONGHOP!P1664="TN"),[1]TONGHOP!J1664=""),[1]TONGHOP!G1664,"")</f>
        <v/>
      </c>
      <c r="D1664" s="2" t="str">
        <f>IF(AND([1]TONGHOP!N1664=$C$1,OR([1]TONGHOP!P1664="LT",[1]TONGHOP!P1664="TN"),[1]TONGHOP!J1664=""),[1]TONGHOP!E1664,"")</f>
        <v/>
      </c>
      <c r="E1664" s="2" t="str">
        <f>IF(AND([1]TONGHOP!N1664=$C$1,OR([1]TONGHOP!P1664="LT",[1]TONGHOP!P1664="TN"),[1]TONGHOP!J1664=""),[1]TONGHOP!H1664,"")</f>
        <v/>
      </c>
    </row>
    <row r="1665" spans="1:5" customFormat="1" hidden="1" x14ac:dyDescent="0.25">
      <c r="A1665" s="4" t="str">
        <f>IF(E1665="","",SUBTOTAL(3,$E$2:$E1665))</f>
        <v/>
      </c>
      <c r="B1665" s="2" t="str">
        <f>IF(AND([1]TONGHOP!N1665=$C$1,OR([1]TONGHOP!P1665="LT",[1]TONGHOP!P1665="TN"),[1]TONGHOP!J1665=""),[1]TONGHOP!B1665,"")</f>
        <v/>
      </c>
      <c r="C1665" s="2" t="str">
        <f>IF(AND([1]TONGHOP!N1665=$C$1,OR([1]TONGHOP!P1665="LT",[1]TONGHOP!P1665="TN"),[1]TONGHOP!J1665=""),[1]TONGHOP!G1665,"")</f>
        <v/>
      </c>
      <c r="D1665" s="2" t="str">
        <f>IF(AND([1]TONGHOP!N1665=$C$1,OR([1]TONGHOP!P1665="LT",[1]TONGHOP!P1665="TN"),[1]TONGHOP!J1665=""),[1]TONGHOP!E1665,"")</f>
        <v/>
      </c>
      <c r="E1665" s="2" t="str">
        <f>IF(AND([1]TONGHOP!N1665=$C$1,OR([1]TONGHOP!P1665="LT",[1]TONGHOP!P1665="TN"),[1]TONGHOP!J1665=""),[1]TONGHOP!H1665,"")</f>
        <v/>
      </c>
    </row>
    <row r="1666" spans="1:5" customFormat="1" hidden="1" x14ac:dyDescent="0.25">
      <c r="A1666" s="4" t="str">
        <f>IF(E1666="","",SUBTOTAL(3,$E$2:$E1666))</f>
        <v/>
      </c>
      <c r="B1666" s="2" t="str">
        <f>IF(AND([1]TONGHOP!N1666=$C$1,OR([1]TONGHOP!P1666="LT",[1]TONGHOP!P1666="TN"),[1]TONGHOP!J1666=""),[1]TONGHOP!B1666,"")</f>
        <v/>
      </c>
      <c r="C1666" s="2" t="str">
        <f>IF(AND([1]TONGHOP!N1666=$C$1,OR([1]TONGHOP!P1666="LT",[1]TONGHOP!P1666="TN"),[1]TONGHOP!J1666=""),[1]TONGHOP!G1666,"")</f>
        <v/>
      </c>
      <c r="D1666" s="2" t="str">
        <f>IF(AND([1]TONGHOP!N1666=$C$1,OR([1]TONGHOP!P1666="LT",[1]TONGHOP!P1666="TN"),[1]TONGHOP!J1666=""),[1]TONGHOP!E1666,"")</f>
        <v/>
      </c>
      <c r="E1666" s="2" t="str">
        <f>IF(AND([1]TONGHOP!N1666=$C$1,OR([1]TONGHOP!P1666="LT",[1]TONGHOP!P1666="TN"),[1]TONGHOP!J1666=""),[1]TONGHOP!H1666,"")</f>
        <v/>
      </c>
    </row>
    <row r="1667" spans="1:5" customFormat="1" hidden="1" x14ac:dyDescent="0.25">
      <c r="A1667" s="4" t="str">
        <f>IF(E1667="","",SUBTOTAL(3,$E$2:$E1667))</f>
        <v/>
      </c>
      <c r="B1667" s="2" t="str">
        <f>IF(AND([1]TONGHOP!N1667=$C$1,OR([1]TONGHOP!P1667="LT",[1]TONGHOP!P1667="TN"),[1]TONGHOP!J1667=""),[1]TONGHOP!B1667,"")</f>
        <v/>
      </c>
      <c r="C1667" s="2" t="str">
        <f>IF(AND([1]TONGHOP!N1667=$C$1,OR([1]TONGHOP!P1667="LT",[1]TONGHOP!P1667="TN"),[1]TONGHOP!J1667=""),[1]TONGHOP!G1667,"")</f>
        <v/>
      </c>
      <c r="D1667" s="2" t="str">
        <f>IF(AND([1]TONGHOP!N1667=$C$1,OR([1]TONGHOP!P1667="LT",[1]TONGHOP!P1667="TN"),[1]TONGHOP!J1667=""),[1]TONGHOP!E1667,"")</f>
        <v/>
      </c>
      <c r="E1667" s="2" t="str">
        <f>IF(AND([1]TONGHOP!N1667=$C$1,OR([1]TONGHOP!P1667="LT",[1]TONGHOP!P1667="TN"),[1]TONGHOP!J1667=""),[1]TONGHOP!H1667,"")</f>
        <v/>
      </c>
    </row>
    <row r="1668" spans="1:5" customFormat="1" hidden="1" x14ac:dyDescent="0.25">
      <c r="A1668" s="4" t="str">
        <f>IF(E1668="","",SUBTOTAL(3,$E$2:$E1668))</f>
        <v/>
      </c>
      <c r="B1668" s="2" t="str">
        <f>IF(AND([1]TONGHOP!N1668=$C$1,OR([1]TONGHOP!P1668="LT",[1]TONGHOP!P1668="TN"),[1]TONGHOP!J1668=""),[1]TONGHOP!B1668,"")</f>
        <v/>
      </c>
      <c r="C1668" s="2" t="str">
        <f>IF(AND([1]TONGHOP!N1668=$C$1,OR([1]TONGHOP!P1668="LT",[1]TONGHOP!P1668="TN"),[1]TONGHOP!J1668=""),[1]TONGHOP!G1668,"")</f>
        <v/>
      </c>
      <c r="D1668" s="2" t="str">
        <f>IF(AND([1]TONGHOP!N1668=$C$1,OR([1]TONGHOP!P1668="LT",[1]TONGHOP!P1668="TN"),[1]TONGHOP!J1668=""),[1]TONGHOP!E1668,"")</f>
        <v/>
      </c>
      <c r="E1668" s="2" t="str">
        <f>IF(AND([1]TONGHOP!N1668=$C$1,OR([1]TONGHOP!P1668="LT",[1]TONGHOP!P1668="TN"),[1]TONGHOP!J1668=""),[1]TONGHOP!H1668,"")</f>
        <v/>
      </c>
    </row>
    <row r="1669" spans="1:5" customFormat="1" hidden="1" x14ac:dyDescent="0.25">
      <c r="A1669" s="4" t="str">
        <f>IF(E1669="","",SUBTOTAL(3,$E$2:$E1669))</f>
        <v/>
      </c>
      <c r="B1669" s="2" t="str">
        <f>IF(AND([1]TONGHOP!N1669=$C$1,OR([1]TONGHOP!P1669="LT",[1]TONGHOP!P1669="TN"),[1]TONGHOP!J1669=""),[1]TONGHOP!B1669,"")</f>
        <v/>
      </c>
      <c r="C1669" s="2" t="str">
        <f>IF(AND([1]TONGHOP!N1669=$C$1,OR([1]TONGHOP!P1669="LT",[1]TONGHOP!P1669="TN"),[1]TONGHOP!J1669=""),[1]TONGHOP!G1669,"")</f>
        <v/>
      </c>
      <c r="D1669" s="2" t="str">
        <f>IF(AND([1]TONGHOP!N1669=$C$1,OR([1]TONGHOP!P1669="LT",[1]TONGHOP!P1669="TN"),[1]TONGHOP!J1669=""),[1]TONGHOP!E1669,"")</f>
        <v/>
      </c>
      <c r="E1669" s="2" t="str">
        <f>IF(AND([1]TONGHOP!N1669=$C$1,OR([1]TONGHOP!P1669="LT",[1]TONGHOP!P1669="TN"),[1]TONGHOP!J1669=""),[1]TONGHOP!H1669,"")</f>
        <v/>
      </c>
    </row>
    <row r="1670" spans="1:5" customFormat="1" hidden="1" x14ac:dyDescent="0.25">
      <c r="A1670" s="4" t="str">
        <f>IF(E1670="","",SUBTOTAL(3,$E$2:$E1670))</f>
        <v/>
      </c>
      <c r="B1670" s="2" t="str">
        <f>IF(AND([1]TONGHOP!N1670=$C$1,OR([1]TONGHOP!P1670="LT",[1]TONGHOP!P1670="TN"),[1]TONGHOP!J1670=""),[1]TONGHOP!B1670,"")</f>
        <v/>
      </c>
      <c r="C1670" s="2" t="str">
        <f>IF(AND([1]TONGHOP!N1670=$C$1,OR([1]TONGHOP!P1670="LT",[1]TONGHOP!P1670="TN"),[1]TONGHOP!J1670=""),[1]TONGHOP!G1670,"")</f>
        <v/>
      </c>
      <c r="D1670" s="2" t="str">
        <f>IF(AND([1]TONGHOP!N1670=$C$1,OR([1]TONGHOP!P1670="LT",[1]TONGHOP!P1670="TN"),[1]TONGHOP!J1670=""),[1]TONGHOP!E1670,"")</f>
        <v/>
      </c>
      <c r="E1670" s="2" t="str">
        <f>IF(AND([1]TONGHOP!N1670=$C$1,OR([1]TONGHOP!P1670="LT",[1]TONGHOP!P1670="TN"),[1]TONGHOP!J1670=""),[1]TONGHOP!H1670,"")</f>
        <v/>
      </c>
    </row>
    <row r="1671" spans="1:5" customFormat="1" hidden="1" x14ac:dyDescent="0.25">
      <c r="A1671" s="4" t="str">
        <f>IF(E1671="","",SUBTOTAL(3,$E$2:$E1671))</f>
        <v/>
      </c>
      <c r="B1671" s="2" t="str">
        <f>IF(AND([1]TONGHOP!N1671=$C$1,OR([1]TONGHOP!P1671="LT",[1]TONGHOP!P1671="TN"),[1]TONGHOP!J1671=""),[1]TONGHOP!B1671,"")</f>
        <v/>
      </c>
      <c r="C1671" s="2" t="str">
        <f>IF(AND([1]TONGHOP!N1671=$C$1,OR([1]TONGHOP!P1671="LT",[1]TONGHOP!P1671="TN"),[1]TONGHOP!J1671=""),[1]TONGHOP!G1671,"")</f>
        <v/>
      </c>
      <c r="D1671" s="2" t="str">
        <f>IF(AND([1]TONGHOP!N1671=$C$1,OR([1]TONGHOP!P1671="LT",[1]TONGHOP!P1671="TN"),[1]TONGHOP!J1671=""),[1]TONGHOP!E1671,"")</f>
        <v/>
      </c>
      <c r="E1671" s="2" t="str">
        <f>IF(AND([1]TONGHOP!N1671=$C$1,OR([1]TONGHOP!P1671="LT",[1]TONGHOP!P1671="TN"),[1]TONGHOP!J1671=""),[1]TONGHOP!H1671,"")</f>
        <v/>
      </c>
    </row>
    <row r="1672" spans="1:5" customFormat="1" hidden="1" x14ac:dyDescent="0.25">
      <c r="A1672" s="4" t="str">
        <f>IF(E1672="","",SUBTOTAL(3,$E$2:$E1672))</f>
        <v/>
      </c>
      <c r="B1672" s="2" t="str">
        <f>IF(AND([1]TONGHOP!N1672=$C$1,OR([1]TONGHOP!P1672="LT",[1]TONGHOP!P1672="TN"),[1]TONGHOP!J1672=""),[1]TONGHOP!B1672,"")</f>
        <v/>
      </c>
      <c r="C1672" s="2" t="str">
        <f>IF(AND([1]TONGHOP!N1672=$C$1,OR([1]TONGHOP!P1672="LT",[1]TONGHOP!P1672="TN"),[1]TONGHOP!J1672=""),[1]TONGHOP!G1672,"")</f>
        <v/>
      </c>
      <c r="D1672" s="2" t="str">
        <f>IF(AND([1]TONGHOP!N1672=$C$1,OR([1]TONGHOP!P1672="LT",[1]TONGHOP!P1672="TN"),[1]TONGHOP!J1672=""),[1]TONGHOP!E1672,"")</f>
        <v/>
      </c>
      <c r="E1672" s="2" t="str">
        <f>IF(AND([1]TONGHOP!N1672=$C$1,OR([1]TONGHOP!P1672="LT",[1]TONGHOP!P1672="TN"),[1]TONGHOP!J1672=""),[1]TONGHOP!H1672,"")</f>
        <v/>
      </c>
    </row>
    <row r="1673" spans="1:5" customFormat="1" hidden="1" x14ac:dyDescent="0.25">
      <c r="A1673" s="4" t="str">
        <f>IF(E1673="","",SUBTOTAL(3,$E$2:$E1673))</f>
        <v/>
      </c>
      <c r="B1673" s="2" t="str">
        <f>IF(AND([1]TONGHOP!N1673=$C$1,OR([1]TONGHOP!P1673="LT",[1]TONGHOP!P1673="TN"),[1]TONGHOP!J1673=""),[1]TONGHOP!B1673,"")</f>
        <v/>
      </c>
      <c r="C1673" s="2" t="str">
        <f>IF(AND([1]TONGHOP!N1673=$C$1,OR([1]TONGHOP!P1673="LT",[1]TONGHOP!P1673="TN"),[1]TONGHOP!J1673=""),[1]TONGHOP!G1673,"")</f>
        <v/>
      </c>
      <c r="D1673" s="2" t="str">
        <f>IF(AND([1]TONGHOP!N1673=$C$1,OR([1]TONGHOP!P1673="LT",[1]TONGHOP!P1673="TN"),[1]TONGHOP!J1673=""),[1]TONGHOP!E1673,"")</f>
        <v/>
      </c>
      <c r="E1673" s="2" t="str">
        <f>IF(AND([1]TONGHOP!N1673=$C$1,OR([1]TONGHOP!P1673="LT",[1]TONGHOP!P1673="TN"),[1]TONGHOP!J1673=""),[1]TONGHOP!H1673,"")</f>
        <v/>
      </c>
    </row>
    <row r="1674" spans="1:5" customFormat="1" hidden="1" x14ac:dyDescent="0.25">
      <c r="A1674" s="4" t="str">
        <f>IF(E1674="","",SUBTOTAL(3,$E$2:$E1674))</f>
        <v/>
      </c>
      <c r="B1674" s="2" t="str">
        <f>IF(AND([1]TONGHOP!N1674=$C$1,OR([1]TONGHOP!P1674="LT",[1]TONGHOP!P1674="TN"),[1]TONGHOP!J1674=""),[1]TONGHOP!B1674,"")</f>
        <v/>
      </c>
      <c r="C1674" s="2" t="str">
        <f>IF(AND([1]TONGHOP!N1674=$C$1,OR([1]TONGHOP!P1674="LT",[1]TONGHOP!P1674="TN"),[1]TONGHOP!J1674=""),[1]TONGHOP!G1674,"")</f>
        <v/>
      </c>
      <c r="D1674" s="2" t="str">
        <f>IF(AND([1]TONGHOP!N1674=$C$1,OR([1]TONGHOP!P1674="LT",[1]TONGHOP!P1674="TN"),[1]TONGHOP!J1674=""),[1]TONGHOP!E1674,"")</f>
        <v/>
      </c>
      <c r="E1674" s="2" t="str">
        <f>IF(AND([1]TONGHOP!N1674=$C$1,OR([1]TONGHOP!P1674="LT",[1]TONGHOP!P1674="TN"),[1]TONGHOP!J1674=""),[1]TONGHOP!H1674,"")</f>
        <v/>
      </c>
    </row>
    <row r="1675" spans="1:5" customFormat="1" hidden="1" x14ac:dyDescent="0.25">
      <c r="A1675" s="4" t="str">
        <f>IF(E1675="","",SUBTOTAL(3,$E$2:$E1675))</f>
        <v/>
      </c>
      <c r="B1675" s="2" t="str">
        <f>IF(AND([1]TONGHOP!N1675=$C$1,OR([1]TONGHOP!P1675="LT",[1]TONGHOP!P1675="TN"),[1]TONGHOP!J1675=""),[1]TONGHOP!B1675,"")</f>
        <v/>
      </c>
      <c r="C1675" s="2" t="str">
        <f>IF(AND([1]TONGHOP!N1675=$C$1,OR([1]TONGHOP!P1675="LT",[1]TONGHOP!P1675="TN"),[1]TONGHOP!J1675=""),[1]TONGHOP!G1675,"")</f>
        <v/>
      </c>
      <c r="D1675" s="2" t="str">
        <f>IF(AND([1]TONGHOP!N1675=$C$1,OR([1]TONGHOP!P1675="LT",[1]TONGHOP!P1675="TN"),[1]TONGHOP!J1675=""),[1]TONGHOP!E1675,"")</f>
        <v/>
      </c>
      <c r="E1675" s="2" t="str">
        <f>IF(AND([1]TONGHOP!N1675=$C$1,OR([1]TONGHOP!P1675="LT",[1]TONGHOP!P1675="TN"),[1]TONGHOP!J1675=""),[1]TONGHOP!H1675,"")</f>
        <v/>
      </c>
    </row>
    <row r="1676" spans="1:5" customFormat="1" hidden="1" x14ac:dyDescent="0.25">
      <c r="A1676" s="4" t="str">
        <f>IF(E1676="","",SUBTOTAL(3,$E$2:$E1676))</f>
        <v/>
      </c>
      <c r="B1676" s="2" t="str">
        <f>IF(AND([1]TONGHOP!N1676=$C$1,OR([1]TONGHOP!P1676="LT",[1]TONGHOP!P1676="TN"),[1]TONGHOP!J1676=""),[1]TONGHOP!B1676,"")</f>
        <v/>
      </c>
      <c r="C1676" s="2" t="str">
        <f>IF(AND([1]TONGHOP!N1676=$C$1,OR([1]TONGHOP!P1676="LT",[1]TONGHOP!P1676="TN"),[1]TONGHOP!J1676=""),[1]TONGHOP!G1676,"")</f>
        <v/>
      </c>
      <c r="D1676" s="2" t="str">
        <f>IF(AND([1]TONGHOP!N1676=$C$1,OR([1]TONGHOP!P1676="LT",[1]TONGHOP!P1676="TN"),[1]TONGHOP!J1676=""),[1]TONGHOP!E1676,"")</f>
        <v/>
      </c>
      <c r="E1676" s="2" t="str">
        <f>IF(AND([1]TONGHOP!N1676=$C$1,OR([1]TONGHOP!P1676="LT",[1]TONGHOP!P1676="TN"),[1]TONGHOP!J1676=""),[1]TONGHOP!H1676,"")</f>
        <v/>
      </c>
    </row>
    <row r="1677" spans="1:5" customFormat="1" hidden="1" x14ac:dyDescent="0.25">
      <c r="A1677" s="4" t="str">
        <f>IF(E1677="","",SUBTOTAL(3,$E$2:$E1677))</f>
        <v/>
      </c>
      <c r="B1677" s="2" t="str">
        <f>IF(AND([1]TONGHOP!N1677=$C$1,OR([1]TONGHOP!P1677="LT",[1]TONGHOP!P1677="TN"),[1]TONGHOP!J1677=""),[1]TONGHOP!B1677,"")</f>
        <v/>
      </c>
      <c r="C1677" s="2" t="str">
        <f>IF(AND([1]TONGHOP!N1677=$C$1,OR([1]TONGHOP!P1677="LT",[1]TONGHOP!P1677="TN"),[1]TONGHOP!J1677=""),[1]TONGHOP!G1677,"")</f>
        <v/>
      </c>
      <c r="D1677" s="2" t="str">
        <f>IF(AND([1]TONGHOP!N1677=$C$1,OR([1]TONGHOP!P1677="LT",[1]TONGHOP!P1677="TN"),[1]TONGHOP!J1677=""),[1]TONGHOP!E1677,"")</f>
        <v/>
      </c>
      <c r="E1677" s="2" t="str">
        <f>IF(AND([1]TONGHOP!N1677=$C$1,OR([1]TONGHOP!P1677="LT",[1]TONGHOP!P1677="TN"),[1]TONGHOP!J1677=""),[1]TONGHOP!H1677,"")</f>
        <v/>
      </c>
    </row>
    <row r="1678" spans="1:5" customFormat="1" hidden="1" x14ac:dyDescent="0.25">
      <c r="A1678" s="4" t="str">
        <f>IF(E1678="","",SUBTOTAL(3,$E$2:$E1678))</f>
        <v/>
      </c>
      <c r="B1678" s="2" t="str">
        <f>IF(AND([1]TONGHOP!N1678=$C$1,OR([1]TONGHOP!P1678="LT",[1]TONGHOP!P1678="TN"),[1]TONGHOP!J1678=""),[1]TONGHOP!B1678,"")</f>
        <v/>
      </c>
      <c r="C1678" s="2" t="str">
        <f>IF(AND([1]TONGHOP!N1678=$C$1,OR([1]TONGHOP!P1678="LT",[1]TONGHOP!P1678="TN"),[1]TONGHOP!J1678=""),[1]TONGHOP!G1678,"")</f>
        <v/>
      </c>
      <c r="D1678" s="2" t="str">
        <f>IF(AND([1]TONGHOP!N1678=$C$1,OR([1]TONGHOP!P1678="LT",[1]TONGHOP!P1678="TN"),[1]TONGHOP!J1678=""),[1]TONGHOP!E1678,"")</f>
        <v/>
      </c>
      <c r="E1678" s="2" t="str">
        <f>IF(AND([1]TONGHOP!N1678=$C$1,OR([1]TONGHOP!P1678="LT",[1]TONGHOP!P1678="TN"),[1]TONGHOP!J1678=""),[1]TONGHOP!H1678,"")</f>
        <v/>
      </c>
    </row>
    <row r="1679" spans="1:5" customFormat="1" hidden="1" x14ac:dyDescent="0.25">
      <c r="A1679" s="4" t="str">
        <f>IF(E1679="","",SUBTOTAL(3,$E$2:$E1679))</f>
        <v/>
      </c>
      <c r="B1679" s="2" t="str">
        <f>IF(AND([1]TONGHOP!N1679=$C$1,OR([1]TONGHOP!P1679="LT",[1]TONGHOP!P1679="TN"),[1]TONGHOP!J1679=""),[1]TONGHOP!B1679,"")</f>
        <v/>
      </c>
      <c r="C1679" s="2" t="str">
        <f>IF(AND([1]TONGHOP!N1679=$C$1,OR([1]TONGHOP!P1679="LT",[1]TONGHOP!P1679="TN"),[1]TONGHOP!J1679=""),[1]TONGHOP!G1679,"")</f>
        <v/>
      </c>
      <c r="D1679" s="2" t="str">
        <f>IF(AND([1]TONGHOP!N1679=$C$1,OR([1]TONGHOP!P1679="LT",[1]TONGHOP!P1679="TN"),[1]TONGHOP!J1679=""),[1]TONGHOP!E1679,"")</f>
        <v/>
      </c>
      <c r="E1679" s="2" t="str">
        <f>IF(AND([1]TONGHOP!N1679=$C$1,OR([1]TONGHOP!P1679="LT",[1]TONGHOP!P1679="TN"),[1]TONGHOP!J1679=""),[1]TONGHOP!H1679,"")</f>
        <v/>
      </c>
    </row>
    <row r="1680" spans="1:5" customFormat="1" hidden="1" x14ac:dyDescent="0.25">
      <c r="A1680" s="4" t="str">
        <f>IF(E1680="","",SUBTOTAL(3,$E$2:$E1680))</f>
        <v/>
      </c>
      <c r="B1680" s="2" t="str">
        <f>IF(AND([1]TONGHOP!N1680=$C$1,OR([1]TONGHOP!P1680="LT",[1]TONGHOP!P1680="TN"),[1]TONGHOP!J1680=""),[1]TONGHOP!B1680,"")</f>
        <v/>
      </c>
      <c r="C1680" s="2" t="str">
        <f>IF(AND([1]TONGHOP!N1680=$C$1,OR([1]TONGHOP!P1680="LT",[1]TONGHOP!P1680="TN"),[1]TONGHOP!J1680=""),[1]TONGHOP!G1680,"")</f>
        <v/>
      </c>
      <c r="D1680" s="2" t="str">
        <f>IF(AND([1]TONGHOP!N1680=$C$1,OR([1]TONGHOP!P1680="LT",[1]TONGHOP!P1680="TN"),[1]TONGHOP!J1680=""),[1]TONGHOP!E1680,"")</f>
        <v/>
      </c>
      <c r="E1680" s="2" t="str">
        <f>IF(AND([1]TONGHOP!N1680=$C$1,OR([1]TONGHOP!P1680="LT",[1]TONGHOP!P1680="TN"),[1]TONGHOP!J1680=""),[1]TONGHOP!H1680,"")</f>
        <v/>
      </c>
    </row>
    <row r="1681" spans="1:5" customFormat="1" hidden="1" x14ac:dyDescent="0.25">
      <c r="A1681" s="4" t="str">
        <f>IF(E1681="","",SUBTOTAL(3,$E$2:$E1681))</f>
        <v/>
      </c>
      <c r="B1681" s="2" t="str">
        <f>IF(AND([1]TONGHOP!N1681=$C$1,OR([1]TONGHOP!P1681="LT",[1]TONGHOP!P1681="TN"),[1]TONGHOP!J1681=""),[1]TONGHOP!B1681,"")</f>
        <v/>
      </c>
      <c r="C1681" s="2" t="str">
        <f>IF(AND([1]TONGHOP!N1681=$C$1,OR([1]TONGHOP!P1681="LT",[1]TONGHOP!P1681="TN"),[1]TONGHOP!J1681=""),[1]TONGHOP!G1681,"")</f>
        <v/>
      </c>
      <c r="D1681" s="2" t="str">
        <f>IF(AND([1]TONGHOP!N1681=$C$1,OR([1]TONGHOP!P1681="LT",[1]TONGHOP!P1681="TN"),[1]TONGHOP!J1681=""),[1]TONGHOP!E1681,"")</f>
        <v/>
      </c>
      <c r="E1681" s="2" t="str">
        <f>IF(AND([1]TONGHOP!N1681=$C$1,OR([1]TONGHOP!P1681="LT",[1]TONGHOP!P1681="TN"),[1]TONGHOP!J1681=""),[1]TONGHOP!H1681,"")</f>
        <v/>
      </c>
    </row>
    <row r="1682" spans="1:5" customFormat="1" hidden="1" x14ac:dyDescent="0.25">
      <c r="A1682" s="4" t="str">
        <f>IF(E1682="","",SUBTOTAL(3,$E$2:$E1682))</f>
        <v/>
      </c>
      <c r="B1682" s="2" t="str">
        <f>IF(AND([1]TONGHOP!N1682=$C$1,OR([1]TONGHOP!P1682="LT",[1]TONGHOP!P1682="TN"),[1]TONGHOP!J1682=""),[1]TONGHOP!B1682,"")</f>
        <v/>
      </c>
      <c r="C1682" s="2" t="str">
        <f>IF(AND([1]TONGHOP!N1682=$C$1,OR([1]TONGHOP!P1682="LT",[1]TONGHOP!P1682="TN"),[1]TONGHOP!J1682=""),[1]TONGHOP!G1682,"")</f>
        <v/>
      </c>
      <c r="D1682" s="2" t="str">
        <f>IF(AND([1]TONGHOP!N1682=$C$1,OR([1]TONGHOP!P1682="LT",[1]TONGHOP!P1682="TN"),[1]TONGHOP!J1682=""),[1]TONGHOP!E1682,"")</f>
        <v/>
      </c>
      <c r="E1682" s="2" t="str">
        <f>IF(AND([1]TONGHOP!N1682=$C$1,OR([1]TONGHOP!P1682="LT",[1]TONGHOP!P1682="TN"),[1]TONGHOP!J1682=""),[1]TONGHOP!H1682,"")</f>
        <v/>
      </c>
    </row>
    <row r="1683" spans="1:5" customFormat="1" hidden="1" x14ac:dyDescent="0.25">
      <c r="A1683" s="4" t="str">
        <f>IF(E1683="","",SUBTOTAL(3,$E$2:$E1683))</f>
        <v/>
      </c>
      <c r="B1683" s="2" t="str">
        <f>IF(AND([1]TONGHOP!N1683=$C$1,OR([1]TONGHOP!P1683="LT",[1]TONGHOP!P1683="TN"),[1]TONGHOP!J1683=""),[1]TONGHOP!B1683,"")</f>
        <v/>
      </c>
      <c r="C1683" s="2" t="str">
        <f>IF(AND([1]TONGHOP!N1683=$C$1,OR([1]TONGHOP!P1683="LT",[1]TONGHOP!P1683="TN"),[1]TONGHOP!J1683=""),[1]TONGHOP!G1683,"")</f>
        <v/>
      </c>
      <c r="D1683" s="2" t="str">
        <f>IF(AND([1]TONGHOP!N1683=$C$1,OR([1]TONGHOP!P1683="LT",[1]TONGHOP!P1683="TN"),[1]TONGHOP!J1683=""),[1]TONGHOP!E1683,"")</f>
        <v/>
      </c>
      <c r="E1683" s="2" t="str">
        <f>IF(AND([1]TONGHOP!N1683=$C$1,OR([1]TONGHOP!P1683="LT",[1]TONGHOP!P1683="TN"),[1]TONGHOP!J1683=""),[1]TONGHOP!H1683,"")</f>
        <v/>
      </c>
    </row>
    <row r="1684" spans="1:5" customFormat="1" hidden="1" x14ac:dyDescent="0.25">
      <c r="A1684" s="4" t="str">
        <f>IF(E1684="","",SUBTOTAL(3,$E$2:$E1684))</f>
        <v/>
      </c>
      <c r="B1684" s="2" t="str">
        <f>IF(AND([1]TONGHOP!N1684=$C$1,OR([1]TONGHOP!P1684="LT",[1]TONGHOP!P1684="TN"),[1]TONGHOP!J1684=""),[1]TONGHOP!B1684,"")</f>
        <v/>
      </c>
      <c r="C1684" s="2" t="str">
        <f>IF(AND([1]TONGHOP!N1684=$C$1,OR([1]TONGHOP!P1684="LT",[1]TONGHOP!P1684="TN"),[1]TONGHOP!J1684=""),[1]TONGHOP!G1684,"")</f>
        <v/>
      </c>
      <c r="D1684" s="2" t="str">
        <f>IF(AND([1]TONGHOP!N1684=$C$1,OR([1]TONGHOP!P1684="LT",[1]TONGHOP!P1684="TN"),[1]TONGHOP!J1684=""),[1]TONGHOP!E1684,"")</f>
        <v/>
      </c>
      <c r="E1684" s="2" t="str">
        <f>IF(AND([1]TONGHOP!N1684=$C$1,OR([1]TONGHOP!P1684="LT",[1]TONGHOP!P1684="TN"),[1]TONGHOP!J1684=""),[1]TONGHOP!H1684,"")</f>
        <v/>
      </c>
    </row>
    <row r="1685" spans="1:5" customFormat="1" hidden="1" x14ac:dyDescent="0.25">
      <c r="A1685" s="4" t="str">
        <f>IF(E1685="","",SUBTOTAL(3,$E$2:$E1685))</f>
        <v/>
      </c>
      <c r="B1685" s="2" t="str">
        <f>IF(AND([1]TONGHOP!N1685=$C$1,OR([1]TONGHOP!P1685="LT",[1]TONGHOP!P1685="TN"),[1]TONGHOP!J1685=""),[1]TONGHOP!B1685,"")</f>
        <v/>
      </c>
      <c r="C1685" s="2" t="str">
        <f>IF(AND([1]TONGHOP!N1685=$C$1,OR([1]TONGHOP!P1685="LT",[1]TONGHOP!P1685="TN"),[1]TONGHOP!J1685=""),[1]TONGHOP!G1685,"")</f>
        <v/>
      </c>
      <c r="D1685" s="2" t="str">
        <f>IF(AND([1]TONGHOP!N1685=$C$1,OR([1]TONGHOP!P1685="LT",[1]TONGHOP!P1685="TN"),[1]TONGHOP!J1685=""),[1]TONGHOP!E1685,"")</f>
        <v/>
      </c>
      <c r="E1685" s="2" t="str">
        <f>IF(AND([1]TONGHOP!N1685=$C$1,OR([1]TONGHOP!P1685="LT",[1]TONGHOP!P1685="TN"),[1]TONGHOP!J1685=""),[1]TONGHOP!H1685,"")</f>
        <v/>
      </c>
    </row>
    <row r="1686" spans="1:5" customFormat="1" hidden="1" x14ac:dyDescent="0.25">
      <c r="A1686" s="4" t="str">
        <f>IF(E1686="","",SUBTOTAL(3,$E$2:$E1686))</f>
        <v/>
      </c>
      <c r="B1686" s="2" t="str">
        <f>IF(AND([1]TONGHOP!N1686=$C$1,OR([1]TONGHOP!P1686="LT",[1]TONGHOP!P1686="TN"),[1]TONGHOP!J1686=""),[1]TONGHOP!B1686,"")</f>
        <v/>
      </c>
      <c r="C1686" s="2" t="str">
        <f>IF(AND([1]TONGHOP!N1686=$C$1,OR([1]TONGHOP!P1686="LT",[1]TONGHOP!P1686="TN"),[1]TONGHOP!J1686=""),[1]TONGHOP!G1686,"")</f>
        <v/>
      </c>
      <c r="D1686" s="2" t="str">
        <f>IF(AND([1]TONGHOP!N1686=$C$1,OR([1]TONGHOP!P1686="LT",[1]TONGHOP!P1686="TN"),[1]TONGHOP!J1686=""),[1]TONGHOP!E1686,"")</f>
        <v/>
      </c>
      <c r="E1686" s="2" t="str">
        <f>IF(AND([1]TONGHOP!N1686=$C$1,OR([1]TONGHOP!P1686="LT",[1]TONGHOP!P1686="TN"),[1]TONGHOP!J1686=""),[1]TONGHOP!H1686,"")</f>
        <v/>
      </c>
    </row>
    <row r="1687" spans="1:5" customFormat="1" hidden="1" x14ac:dyDescent="0.25">
      <c r="A1687" s="4" t="str">
        <f>IF(E1687="","",SUBTOTAL(3,$E$2:$E1687))</f>
        <v/>
      </c>
      <c r="B1687" s="2" t="str">
        <f>IF(AND([1]TONGHOP!N1687=$C$1,OR([1]TONGHOP!P1687="LT",[1]TONGHOP!P1687="TN"),[1]TONGHOP!J1687=""),[1]TONGHOP!B1687,"")</f>
        <v/>
      </c>
      <c r="C1687" s="2" t="str">
        <f>IF(AND([1]TONGHOP!N1687=$C$1,OR([1]TONGHOP!P1687="LT",[1]TONGHOP!P1687="TN"),[1]TONGHOP!J1687=""),[1]TONGHOP!G1687,"")</f>
        <v/>
      </c>
      <c r="D1687" s="2" t="str">
        <f>IF(AND([1]TONGHOP!N1687=$C$1,OR([1]TONGHOP!P1687="LT",[1]TONGHOP!P1687="TN"),[1]TONGHOP!J1687=""),[1]TONGHOP!E1687,"")</f>
        <v/>
      </c>
      <c r="E1687" s="2" t="str">
        <f>IF(AND([1]TONGHOP!N1687=$C$1,OR([1]TONGHOP!P1687="LT",[1]TONGHOP!P1687="TN"),[1]TONGHOP!J1687=""),[1]TONGHOP!H1687,"")</f>
        <v/>
      </c>
    </row>
    <row r="1688" spans="1:5" customFormat="1" hidden="1" x14ac:dyDescent="0.25">
      <c r="A1688" s="4" t="str">
        <f>IF(E1688="","",SUBTOTAL(3,$E$2:$E1688))</f>
        <v/>
      </c>
      <c r="B1688" s="2" t="str">
        <f>IF(AND([1]TONGHOP!N1688=$C$1,OR([1]TONGHOP!P1688="LT",[1]TONGHOP!P1688="TN"),[1]TONGHOP!J1688=""),[1]TONGHOP!B1688,"")</f>
        <v/>
      </c>
      <c r="C1688" s="2" t="str">
        <f>IF(AND([1]TONGHOP!N1688=$C$1,OR([1]TONGHOP!P1688="LT",[1]TONGHOP!P1688="TN"),[1]TONGHOP!J1688=""),[1]TONGHOP!G1688,"")</f>
        <v/>
      </c>
      <c r="D1688" s="2" t="str">
        <f>IF(AND([1]TONGHOP!N1688=$C$1,OR([1]TONGHOP!P1688="LT",[1]TONGHOP!P1688="TN"),[1]TONGHOP!J1688=""),[1]TONGHOP!E1688,"")</f>
        <v/>
      </c>
      <c r="E1688" s="2" t="str">
        <f>IF(AND([1]TONGHOP!N1688=$C$1,OR([1]TONGHOP!P1688="LT",[1]TONGHOP!P1688="TN"),[1]TONGHOP!J1688=""),[1]TONGHOP!H1688,"")</f>
        <v/>
      </c>
    </row>
    <row r="1689" spans="1:5" customFormat="1" hidden="1" x14ac:dyDescent="0.25">
      <c r="A1689" s="4" t="str">
        <f>IF(E1689="","",SUBTOTAL(3,$E$2:$E1689))</f>
        <v/>
      </c>
      <c r="B1689" s="2" t="str">
        <f>IF(AND([1]TONGHOP!N1689=$C$1,OR([1]TONGHOP!P1689="LT",[1]TONGHOP!P1689="TN"),[1]TONGHOP!J1689=""),[1]TONGHOP!B1689,"")</f>
        <v/>
      </c>
      <c r="C1689" s="2" t="str">
        <f>IF(AND([1]TONGHOP!N1689=$C$1,OR([1]TONGHOP!P1689="LT",[1]TONGHOP!P1689="TN"),[1]TONGHOP!J1689=""),[1]TONGHOP!G1689,"")</f>
        <v/>
      </c>
      <c r="D1689" s="2" t="str">
        <f>IF(AND([1]TONGHOP!N1689=$C$1,OR([1]TONGHOP!P1689="LT",[1]TONGHOP!P1689="TN"),[1]TONGHOP!J1689=""),[1]TONGHOP!E1689,"")</f>
        <v/>
      </c>
      <c r="E1689" s="2" t="str">
        <f>IF(AND([1]TONGHOP!N1689=$C$1,OR([1]TONGHOP!P1689="LT",[1]TONGHOP!P1689="TN"),[1]TONGHOP!J1689=""),[1]TONGHOP!H1689,"")</f>
        <v/>
      </c>
    </row>
    <row r="1690" spans="1:5" customFormat="1" hidden="1" x14ac:dyDescent="0.25">
      <c r="A1690" s="4" t="str">
        <f>IF(E1690="","",SUBTOTAL(3,$E$2:$E1690))</f>
        <v/>
      </c>
      <c r="B1690" s="2" t="str">
        <f>IF(AND([1]TONGHOP!N1690=$C$1,OR([1]TONGHOP!P1690="LT",[1]TONGHOP!P1690="TN"),[1]TONGHOP!J1690=""),[1]TONGHOP!B1690,"")</f>
        <v/>
      </c>
      <c r="C1690" s="2" t="str">
        <f>IF(AND([1]TONGHOP!N1690=$C$1,OR([1]TONGHOP!P1690="LT",[1]TONGHOP!P1690="TN"),[1]TONGHOP!J1690=""),[1]TONGHOP!G1690,"")</f>
        <v/>
      </c>
      <c r="D1690" s="2" t="str">
        <f>IF(AND([1]TONGHOP!N1690=$C$1,OR([1]TONGHOP!P1690="LT",[1]TONGHOP!P1690="TN"),[1]TONGHOP!J1690=""),[1]TONGHOP!E1690,"")</f>
        <v/>
      </c>
      <c r="E1690" s="2" t="str">
        <f>IF(AND([1]TONGHOP!N1690=$C$1,OR([1]TONGHOP!P1690="LT",[1]TONGHOP!P1690="TN"),[1]TONGHOP!J1690=""),[1]TONGHOP!H1690,"")</f>
        <v/>
      </c>
    </row>
    <row r="1691" spans="1:5" customFormat="1" hidden="1" x14ac:dyDescent="0.25">
      <c r="A1691" s="4" t="str">
        <f>IF(E1691="","",SUBTOTAL(3,$E$2:$E1691))</f>
        <v/>
      </c>
      <c r="B1691" s="2" t="str">
        <f>IF(AND([1]TONGHOP!N1691=$C$1,OR([1]TONGHOP!P1691="LT",[1]TONGHOP!P1691="TN"),[1]TONGHOP!J1691=""),[1]TONGHOP!B1691,"")</f>
        <v/>
      </c>
      <c r="C1691" s="2" t="str">
        <f>IF(AND([1]TONGHOP!N1691=$C$1,OR([1]TONGHOP!P1691="LT",[1]TONGHOP!P1691="TN"),[1]TONGHOP!J1691=""),[1]TONGHOP!G1691,"")</f>
        <v/>
      </c>
      <c r="D1691" s="2" t="str">
        <f>IF(AND([1]TONGHOP!N1691=$C$1,OR([1]TONGHOP!P1691="LT",[1]TONGHOP!P1691="TN"),[1]TONGHOP!J1691=""),[1]TONGHOP!E1691,"")</f>
        <v/>
      </c>
      <c r="E1691" s="2" t="str">
        <f>IF(AND([1]TONGHOP!N1691=$C$1,OR([1]TONGHOP!P1691="LT",[1]TONGHOP!P1691="TN"),[1]TONGHOP!J1691=""),[1]TONGHOP!H1691,"")</f>
        <v/>
      </c>
    </row>
    <row r="1692" spans="1:5" customFormat="1" hidden="1" x14ac:dyDescent="0.25">
      <c r="A1692" s="4" t="str">
        <f>IF(E1692="","",SUBTOTAL(3,$E$2:$E1692))</f>
        <v/>
      </c>
      <c r="B1692" s="2" t="str">
        <f>IF(AND([1]TONGHOP!N1692=$C$1,OR([1]TONGHOP!P1692="LT",[1]TONGHOP!P1692="TN"),[1]TONGHOP!J1692=""),[1]TONGHOP!B1692,"")</f>
        <v/>
      </c>
      <c r="C1692" s="2" t="str">
        <f>IF(AND([1]TONGHOP!N1692=$C$1,OR([1]TONGHOP!P1692="LT",[1]TONGHOP!P1692="TN"),[1]TONGHOP!J1692=""),[1]TONGHOP!G1692,"")</f>
        <v/>
      </c>
      <c r="D1692" s="2" t="str">
        <f>IF(AND([1]TONGHOP!N1692=$C$1,OR([1]TONGHOP!P1692="LT",[1]TONGHOP!P1692="TN"),[1]TONGHOP!J1692=""),[1]TONGHOP!E1692,"")</f>
        <v/>
      </c>
      <c r="E1692" s="2" t="str">
        <f>IF(AND([1]TONGHOP!N1692=$C$1,OR([1]TONGHOP!P1692="LT",[1]TONGHOP!P1692="TN"),[1]TONGHOP!J1692=""),[1]TONGHOP!H1692,"")</f>
        <v/>
      </c>
    </row>
    <row r="1693" spans="1:5" customFormat="1" hidden="1" x14ac:dyDescent="0.25">
      <c r="A1693" s="4" t="str">
        <f>IF(E1693="","",SUBTOTAL(3,$E$2:$E1693))</f>
        <v/>
      </c>
      <c r="B1693" s="2" t="str">
        <f>IF(AND([1]TONGHOP!N1693=$C$1,OR([1]TONGHOP!P1693="LT",[1]TONGHOP!P1693="TN"),[1]TONGHOP!J1693=""),[1]TONGHOP!B1693,"")</f>
        <v/>
      </c>
      <c r="C1693" s="2" t="str">
        <f>IF(AND([1]TONGHOP!N1693=$C$1,OR([1]TONGHOP!P1693="LT",[1]TONGHOP!P1693="TN"),[1]TONGHOP!J1693=""),[1]TONGHOP!G1693,"")</f>
        <v/>
      </c>
      <c r="D1693" s="2" t="str">
        <f>IF(AND([1]TONGHOP!N1693=$C$1,OR([1]TONGHOP!P1693="LT",[1]TONGHOP!P1693="TN"),[1]TONGHOP!J1693=""),[1]TONGHOP!E1693,"")</f>
        <v/>
      </c>
      <c r="E1693" s="2" t="str">
        <f>IF(AND([1]TONGHOP!N1693=$C$1,OR([1]TONGHOP!P1693="LT",[1]TONGHOP!P1693="TN"),[1]TONGHOP!J1693=""),[1]TONGHOP!H1693,"")</f>
        <v/>
      </c>
    </row>
    <row r="1694" spans="1:5" customFormat="1" hidden="1" x14ac:dyDescent="0.25">
      <c r="A1694" s="4" t="str">
        <f>IF(E1694="","",SUBTOTAL(3,$E$2:$E1694))</f>
        <v/>
      </c>
      <c r="B1694" s="2" t="str">
        <f>IF(AND([1]TONGHOP!N1694=$C$1,OR([1]TONGHOP!P1694="LT",[1]TONGHOP!P1694="TN"),[1]TONGHOP!J1694=""),[1]TONGHOP!B1694,"")</f>
        <v/>
      </c>
      <c r="C1694" s="2" t="str">
        <f>IF(AND([1]TONGHOP!N1694=$C$1,OR([1]TONGHOP!P1694="LT",[1]TONGHOP!P1694="TN"),[1]TONGHOP!J1694=""),[1]TONGHOP!G1694,"")</f>
        <v/>
      </c>
      <c r="D1694" s="2" t="str">
        <f>IF(AND([1]TONGHOP!N1694=$C$1,OR([1]TONGHOP!P1694="LT",[1]TONGHOP!P1694="TN"),[1]TONGHOP!J1694=""),[1]TONGHOP!E1694,"")</f>
        <v/>
      </c>
      <c r="E1694" s="2" t="str">
        <f>IF(AND([1]TONGHOP!N1694=$C$1,OR([1]TONGHOP!P1694="LT",[1]TONGHOP!P1694="TN"),[1]TONGHOP!J1694=""),[1]TONGHOP!H1694,"")</f>
        <v/>
      </c>
    </row>
    <row r="1695" spans="1:5" customFormat="1" hidden="1" x14ac:dyDescent="0.25">
      <c r="A1695" s="4" t="str">
        <f>IF(E1695="","",SUBTOTAL(3,$E$2:$E1695))</f>
        <v/>
      </c>
      <c r="B1695" s="2" t="str">
        <f>IF(AND([1]TONGHOP!N1695=$C$1,OR([1]TONGHOP!P1695="LT",[1]TONGHOP!P1695="TN"),[1]TONGHOP!J1695=""),[1]TONGHOP!B1695,"")</f>
        <v/>
      </c>
      <c r="C1695" s="2" t="str">
        <f>IF(AND([1]TONGHOP!N1695=$C$1,OR([1]TONGHOP!P1695="LT",[1]TONGHOP!P1695="TN"),[1]TONGHOP!J1695=""),[1]TONGHOP!G1695,"")</f>
        <v/>
      </c>
      <c r="D1695" s="2" t="str">
        <f>IF(AND([1]TONGHOP!N1695=$C$1,OR([1]TONGHOP!P1695="LT",[1]TONGHOP!P1695="TN"),[1]TONGHOP!J1695=""),[1]TONGHOP!E1695,"")</f>
        <v/>
      </c>
      <c r="E1695" s="2" t="str">
        <f>IF(AND([1]TONGHOP!N1695=$C$1,OR([1]TONGHOP!P1695="LT",[1]TONGHOP!P1695="TN"),[1]TONGHOP!J1695=""),[1]TONGHOP!H1695,"")</f>
        <v/>
      </c>
    </row>
    <row r="1696" spans="1:5" customFormat="1" hidden="1" x14ac:dyDescent="0.25">
      <c r="A1696" s="4" t="str">
        <f>IF(E1696="","",SUBTOTAL(3,$E$2:$E1696))</f>
        <v/>
      </c>
      <c r="B1696" s="2" t="str">
        <f>IF(AND([1]TONGHOP!N1696=$C$1,OR([1]TONGHOP!P1696="LT",[1]TONGHOP!P1696="TN"),[1]TONGHOP!J1696=""),[1]TONGHOP!B1696,"")</f>
        <v/>
      </c>
      <c r="C1696" s="2" t="str">
        <f>IF(AND([1]TONGHOP!N1696=$C$1,OR([1]TONGHOP!P1696="LT",[1]TONGHOP!P1696="TN"),[1]TONGHOP!J1696=""),[1]TONGHOP!G1696,"")</f>
        <v/>
      </c>
      <c r="D1696" s="2" t="str">
        <f>IF(AND([1]TONGHOP!N1696=$C$1,OR([1]TONGHOP!P1696="LT",[1]TONGHOP!P1696="TN"),[1]TONGHOP!J1696=""),[1]TONGHOP!E1696,"")</f>
        <v/>
      </c>
      <c r="E1696" s="2" t="str">
        <f>IF(AND([1]TONGHOP!N1696=$C$1,OR([1]TONGHOP!P1696="LT",[1]TONGHOP!P1696="TN"),[1]TONGHOP!J1696=""),[1]TONGHOP!H1696,"")</f>
        <v/>
      </c>
    </row>
    <row r="1697" spans="1:5" customFormat="1" hidden="1" x14ac:dyDescent="0.25">
      <c r="A1697" s="4" t="str">
        <f>IF(E1697="","",SUBTOTAL(3,$E$2:$E1697))</f>
        <v/>
      </c>
      <c r="B1697" s="2" t="str">
        <f>IF(AND([1]TONGHOP!N1697=$C$1,OR([1]TONGHOP!P1697="LT",[1]TONGHOP!P1697="TN"),[1]TONGHOP!J1697=""),[1]TONGHOP!B1697,"")</f>
        <v/>
      </c>
      <c r="C1697" s="2" t="str">
        <f>IF(AND([1]TONGHOP!N1697=$C$1,OR([1]TONGHOP!P1697="LT",[1]TONGHOP!P1697="TN"),[1]TONGHOP!J1697=""),[1]TONGHOP!G1697,"")</f>
        <v/>
      </c>
      <c r="D1697" s="2" t="str">
        <f>IF(AND([1]TONGHOP!N1697=$C$1,OR([1]TONGHOP!P1697="LT",[1]TONGHOP!P1697="TN"),[1]TONGHOP!J1697=""),[1]TONGHOP!E1697,"")</f>
        <v/>
      </c>
      <c r="E1697" s="2" t="str">
        <f>IF(AND([1]TONGHOP!N1697=$C$1,OR([1]TONGHOP!P1697="LT",[1]TONGHOP!P1697="TN"),[1]TONGHOP!J1697=""),[1]TONGHOP!H1697,"")</f>
        <v/>
      </c>
    </row>
    <row r="1698" spans="1:5" customFormat="1" hidden="1" x14ac:dyDescent="0.25">
      <c r="A1698" s="4" t="str">
        <f>IF(E1698="","",SUBTOTAL(3,$E$2:$E1698))</f>
        <v/>
      </c>
      <c r="B1698" s="2" t="str">
        <f>IF(AND([1]TONGHOP!N1698=$C$1,OR([1]TONGHOP!P1698="LT",[1]TONGHOP!P1698="TN"),[1]TONGHOP!J1698=""),[1]TONGHOP!B1698,"")</f>
        <v/>
      </c>
      <c r="C1698" s="2" t="str">
        <f>IF(AND([1]TONGHOP!N1698=$C$1,OR([1]TONGHOP!P1698="LT",[1]TONGHOP!P1698="TN"),[1]TONGHOP!J1698=""),[1]TONGHOP!G1698,"")</f>
        <v/>
      </c>
      <c r="D1698" s="2" t="str">
        <f>IF(AND([1]TONGHOP!N1698=$C$1,OR([1]TONGHOP!P1698="LT",[1]TONGHOP!P1698="TN"),[1]TONGHOP!J1698=""),[1]TONGHOP!E1698,"")</f>
        <v/>
      </c>
      <c r="E1698" s="2" t="str">
        <f>IF(AND([1]TONGHOP!N1698=$C$1,OR([1]TONGHOP!P1698="LT",[1]TONGHOP!P1698="TN"),[1]TONGHOP!J1698=""),[1]TONGHOP!H1698,"")</f>
        <v/>
      </c>
    </row>
    <row r="1699" spans="1:5" customFormat="1" hidden="1" x14ac:dyDescent="0.25">
      <c r="A1699" s="4" t="str">
        <f>IF(E1699="","",SUBTOTAL(3,$E$2:$E1699))</f>
        <v/>
      </c>
      <c r="B1699" s="2" t="str">
        <f>IF(AND([1]TONGHOP!N1699=$C$1,OR([1]TONGHOP!P1699="LT",[1]TONGHOP!P1699="TN"),[1]TONGHOP!J1699=""),[1]TONGHOP!B1699,"")</f>
        <v/>
      </c>
      <c r="C1699" s="2" t="str">
        <f>IF(AND([1]TONGHOP!N1699=$C$1,OR([1]TONGHOP!P1699="LT",[1]TONGHOP!P1699="TN"),[1]TONGHOP!J1699=""),[1]TONGHOP!G1699,"")</f>
        <v/>
      </c>
      <c r="D1699" s="2" t="str">
        <f>IF(AND([1]TONGHOP!N1699=$C$1,OR([1]TONGHOP!P1699="LT",[1]TONGHOP!P1699="TN"),[1]TONGHOP!J1699=""),[1]TONGHOP!E1699,"")</f>
        <v/>
      </c>
      <c r="E1699" s="2" t="str">
        <f>IF(AND([1]TONGHOP!N1699=$C$1,OR([1]TONGHOP!P1699="LT",[1]TONGHOP!P1699="TN"),[1]TONGHOP!J1699=""),[1]TONGHOP!H1699,"")</f>
        <v/>
      </c>
    </row>
    <row r="1700" spans="1:5" customFormat="1" hidden="1" x14ac:dyDescent="0.25">
      <c r="A1700" s="4" t="str">
        <f>IF(E1700="","",SUBTOTAL(3,$E$2:$E1700))</f>
        <v/>
      </c>
      <c r="B1700" s="2" t="str">
        <f>IF(AND([1]TONGHOP!N1700=$C$1,OR([1]TONGHOP!P1700="LT",[1]TONGHOP!P1700="TN"),[1]TONGHOP!J1700=""),[1]TONGHOP!B1700,"")</f>
        <v/>
      </c>
      <c r="C1700" s="2" t="str">
        <f>IF(AND([1]TONGHOP!N1700=$C$1,OR([1]TONGHOP!P1700="LT",[1]TONGHOP!P1700="TN"),[1]TONGHOP!J1700=""),[1]TONGHOP!G1700,"")</f>
        <v/>
      </c>
      <c r="D1700" s="2" t="str">
        <f>IF(AND([1]TONGHOP!N1700=$C$1,OR([1]TONGHOP!P1700="LT",[1]TONGHOP!P1700="TN"),[1]TONGHOP!J1700=""),[1]TONGHOP!E1700,"")</f>
        <v/>
      </c>
      <c r="E1700" s="2" t="str">
        <f>IF(AND([1]TONGHOP!N1700=$C$1,OR([1]TONGHOP!P1700="LT",[1]TONGHOP!P1700="TN"),[1]TONGHOP!J1700=""),[1]TONGHOP!H1700,"")</f>
        <v/>
      </c>
    </row>
    <row r="1701" spans="1:5" customFormat="1" hidden="1" x14ac:dyDescent="0.25">
      <c r="A1701" s="4" t="str">
        <f>IF(E1701="","",SUBTOTAL(3,$E$2:$E1701))</f>
        <v/>
      </c>
      <c r="B1701" s="2" t="str">
        <f>IF(AND([1]TONGHOP!N1701=$C$1,OR([1]TONGHOP!P1701="LT",[1]TONGHOP!P1701="TN"),[1]TONGHOP!J1701=""),[1]TONGHOP!B1701,"")</f>
        <v/>
      </c>
      <c r="C1701" s="2" t="str">
        <f>IF(AND([1]TONGHOP!N1701=$C$1,OR([1]TONGHOP!P1701="LT",[1]TONGHOP!P1701="TN"),[1]TONGHOP!J1701=""),[1]TONGHOP!G1701,"")</f>
        <v/>
      </c>
      <c r="D1701" s="2" t="str">
        <f>IF(AND([1]TONGHOP!N1701=$C$1,OR([1]TONGHOP!P1701="LT",[1]TONGHOP!P1701="TN"),[1]TONGHOP!J1701=""),[1]TONGHOP!E1701,"")</f>
        <v/>
      </c>
      <c r="E1701" s="2" t="str">
        <f>IF(AND([1]TONGHOP!N1701=$C$1,OR([1]TONGHOP!P1701="LT",[1]TONGHOP!P1701="TN"),[1]TONGHOP!J1701=""),[1]TONGHOP!H1701,"")</f>
        <v/>
      </c>
    </row>
    <row r="1702" spans="1:5" customFormat="1" hidden="1" x14ac:dyDescent="0.25">
      <c r="A1702" s="4" t="str">
        <f>IF(E1702="","",SUBTOTAL(3,$E$2:$E1702))</f>
        <v/>
      </c>
      <c r="B1702" s="2" t="str">
        <f>IF(AND([1]TONGHOP!N1702=$C$1,OR([1]TONGHOP!P1702="LT",[1]TONGHOP!P1702="TN"),[1]TONGHOP!J1702=""),[1]TONGHOP!B1702,"")</f>
        <v/>
      </c>
      <c r="C1702" s="2" t="str">
        <f>IF(AND([1]TONGHOP!N1702=$C$1,OR([1]TONGHOP!P1702="LT",[1]TONGHOP!P1702="TN"),[1]TONGHOP!J1702=""),[1]TONGHOP!G1702,"")</f>
        <v/>
      </c>
      <c r="D1702" s="2" t="str">
        <f>IF(AND([1]TONGHOP!N1702=$C$1,OR([1]TONGHOP!P1702="LT",[1]TONGHOP!P1702="TN"),[1]TONGHOP!J1702=""),[1]TONGHOP!E1702,"")</f>
        <v/>
      </c>
      <c r="E1702" s="2" t="str">
        <f>IF(AND([1]TONGHOP!N1702=$C$1,OR([1]TONGHOP!P1702="LT",[1]TONGHOP!P1702="TN"),[1]TONGHOP!J1702=""),[1]TONGHOP!H1702,"")</f>
        <v/>
      </c>
    </row>
    <row r="1703" spans="1:5" customFormat="1" hidden="1" x14ac:dyDescent="0.25">
      <c r="A1703" s="4" t="str">
        <f>IF(E1703="","",SUBTOTAL(3,$E$2:$E1703))</f>
        <v/>
      </c>
      <c r="B1703" s="2" t="str">
        <f>IF(AND([1]TONGHOP!N1703=$C$1,OR([1]TONGHOP!P1703="LT",[1]TONGHOP!P1703="TN"),[1]TONGHOP!J1703=""),[1]TONGHOP!B1703,"")</f>
        <v/>
      </c>
      <c r="C1703" s="2" t="str">
        <f>IF(AND([1]TONGHOP!N1703=$C$1,OR([1]TONGHOP!P1703="LT",[1]TONGHOP!P1703="TN"),[1]TONGHOP!J1703=""),[1]TONGHOP!G1703,"")</f>
        <v/>
      </c>
      <c r="D1703" s="2" t="str">
        <f>IF(AND([1]TONGHOP!N1703=$C$1,OR([1]TONGHOP!P1703="LT",[1]TONGHOP!P1703="TN"),[1]TONGHOP!J1703=""),[1]TONGHOP!E1703,"")</f>
        <v/>
      </c>
      <c r="E1703" s="2" t="str">
        <f>IF(AND([1]TONGHOP!N1703=$C$1,OR([1]TONGHOP!P1703="LT",[1]TONGHOP!P1703="TN"),[1]TONGHOP!J1703=""),[1]TONGHOP!H1703,"")</f>
        <v/>
      </c>
    </row>
    <row r="1704" spans="1:5" customFormat="1" hidden="1" x14ac:dyDescent="0.25">
      <c r="A1704" s="4" t="str">
        <f>IF(E1704="","",SUBTOTAL(3,$E$2:$E1704))</f>
        <v/>
      </c>
      <c r="B1704" s="2" t="str">
        <f>IF(AND([1]TONGHOP!N1704=$C$1,OR([1]TONGHOP!P1704="LT",[1]TONGHOP!P1704="TN"),[1]TONGHOP!J1704=""),[1]TONGHOP!B1704,"")</f>
        <v/>
      </c>
      <c r="C1704" s="2" t="str">
        <f>IF(AND([1]TONGHOP!N1704=$C$1,OR([1]TONGHOP!P1704="LT",[1]TONGHOP!P1704="TN"),[1]TONGHOP!J1704=""),[1]TONGHOP!G1704,"")</f>
        <v/>
      </c>
      <c r="D1704" s="2" t="str">
        <f>IF(AND([1]TONGHOP!N1704=$C$1,OR([1]TONGHOP!P1704="LT",[1]TONGHOP!P1704="TN"),[1]TONGHOP!J1704=""),[1]TONGHOP!E1704,"")</f>
        <v/>
      </c>
      <c r="E1704" s="2" t="str">
        <f>IF(AND([1]TONGHOP!N1704=$C$1,OR([1]TONGHOP!P1704="LT",[1]TONGHOP!P1704="TN"),[1]TONGHOP!J1704=""),[1]TONGHOP!H1704,"")</f>
        <v/>
      </c>
    </row>
    <row r="1705" spans="1:5" customFormat="1" hidden="1" x14ac:dyDescent="0.25">
      <c r="A1705" s="4" t="str">
        <f>IF(E1705="","",SUBTOTAL(3,$E$2:$E1705))</f>
        <v/>
      </c>
      <c r="B1705" s="2" t="str">
        <f>IF(AND([1]TONGHOP!N1705=$C$1,OR([1]TONGHOP!P1705="LT",[1]TONGHOP!P1705="TN"),[1]TONGHOP!J1705=""),[1]TONGHOP!B1705,"")</f>
        <v/>
      </c>
      <c r="C1705" s="2" t="str">
        <f>IF(AND([1]TONGHOP!N1705=$C$1,OR([1]TONGHOP!P1705="LT",[1]TONGHOP!P1705="TN"),[1]TONGHOP!J1705=""),[1]TONGHOP!G1705,"")</f>
        <v/>
      </c>
      <c r="D1705" s="2" t="str">
        <f>IF(AND([1]TONGHOP!N1705=$C$1,OR([1]TONGHOP!P1705="LT",[1]TONGHOP!P1705="TN"),[1]TONGHOP!J1705=""),[1]TONGHOP!E1705,"")</f>
        <v/>
      </c>
      <c r="E1705" s="2" t="str">
        <f>IF(AND([1]TONGHOP!N1705=$C$1,OR([1]TONGHOP!P1705="LT",[1]TONGHOP!P1705="TN"),[1]TONGHOP!J1705=""),[1]TONGHOP!H1705,"")</f>
        <v/>
      </c>
    </row>
    <row r="1706" spans="1:5" customFormat="1" hidden="1" x14ac:dyDescent="0.25">
      <c r="A1706" s="4" t="str">
        <f>IF(E1706="","",SUBTOTAL(3,$E$2:$E1706))</f>
        <v/>
      </c>
      <c r="B1706" s="2" t="str">
        <f>IF(AND([1]TONGHOP!N1706=$C$1,OR([1]TONGHOP!P1706="LT",[1]TONGHOP!P1706="TN"),[1]TONGHOP!J1706=""),[1]TONGHOP!B1706,"")</f>
        <v/>
      </c>
      <c r="C1706" s="2" t="str">
        <f>IF(AND([1]TONGHOP!N1706=$C$1,OR([1]TONGHOP!P1706="LT",[1]TONGHOP!P1706="TN"),[1]TONGHOP!J1706=""),[1]TONGHOP!G1706,"")</f>
        <v/>
      </c>
      <c r="D1706" s="2" t="str">
        <f>IF(AND([1]TONGHOP!N1706=$C$1,OR([1]TONGHOP!P1706="LT",[1]TONGHOP!P1706="TN"),[1]TONGHOP!J1706=""),[1]TONGHOP!E1706,"")</f>
        <v/>
      </c>
      <c r="E1706" s="2" t="str">
        <f>IF(AND([1]TONGHOP!N1706=$C$1,OR([1]TONGHOP!P1706="LT",[1]TONGHOP!P1706="TN"),[1]TONGHOP!J1706=""),[1]TONGHOP!H1706,"")</f>
        <v/>
      </c>
    </row>
    <row r="1707" spans="1:5" customFormat="1" hidden="1" x14ac:dyDescent="0.25">
      <c r="A1707" s="4" t="str">
        <f>IF(E1707="","",SUBTOTAL(3,$E$2:$E1707))</f>
        <v/>
      </c>
      <c r="B1707" s="2" t="str">
        <f>IF(AND([1]TONGHOP!N1707=$C$1,OR([1]TONGHOP!P1707="LT",[1]TONGHOP!P1707="TN"),[1]TONGHOP!J1707=""),[1]TONGHOP!B1707,"")</f>
        <v/>
      </c>
      <c r="C1707" s="2" t="str">
        <f>IF(AND([1]TONGHOP!N1707=$C$1,OR([1]TONGHOP!P1707="LT",[1]TONGHOP!P1707="TN"),[1]TONGHOP!J1707=""),[1]TONGHOP!G1707,"")</f>
        <v/>
      </c>
      <c r="D1707" s="2" t="str">
        <f>IF(AND([1]TONGHOP!N1707=$C$1,OR([1]TONGHOP!P1707="LT",[1]TONGHOP!P1707="TN"),[1]TONGHOP!J1707=""),[1]TONGHOP!E1707,"")</f>
        <v/>
      </c>
      <c r="E1707" s="2" t="str">
        <f>IF(AND([1]TONGHOP!N1707=$C$1,OR([1]TONGHOP!P1707="LT",[1]TONGHOP!P1707="TN"),[1]TONGHOP!J1707=""),[1]TONGHOP!H1707,"")</f>
        <v/>
      </c>
    </row>
    <row r="1708" spans="1:5" customFormat="1" hidden="1" x14ac:dyDescent="0.25">
      <c r="A1708" s="4" t="str">
        <f>IF(E1708="","",SUBTOTAL(3,$E$2:$E1708))</f>
        <v/>
      </c>
      <c r="B1708" s="2" t="str">
        <f>IF(AND([1]TONGHOP!N1708=$C$1,OR([1]TONGHOP!P1708="LT",[1]TONGHOP!P1708="TN"),[1]TONGHOP!J1708=""),[1]TONGHOP!B1708,"")</f>
        <v/>
      </c>
      <c r="C1708" s="2" t="str">
        <f>IF(AND([1]TONGHOP!N1708=$C$1,OR([1]TONGHOP!P1708="LT",[1]TONGHOP!P1708="TN"),[1]TONGHOP!J1708=""),[1]TONGHOP!G1708,"")</f>
        <v/>
      </c>
      <c r="D1708" s="2" t="str">
        <f>IF(AND([1]TONGHOP!N1708=$C$1,OR([1]TONGHOP!P1708="LT",[1]TONGHOP!P1708="TN"),[1]TONGHOP!J1708=""),[1]TONGHOP!E1708,"")</f>
        <v/>
      </c>
      <c r="E1708" s="2" t="str">
        <f>IF(AND([1]TONGHOP!N1708=$C$1,OR([1]TONGHOP!P1708="LT",[1]TONGHOP!P1708="TN"),[1]TONGHOP!J1708=""),[1]TONGHOP!H1708,"")</f>
        <v/>
      </c>
    </row>
    <row r="1709" spans="1:5" customFormat="1" hidden="1" x14ac:dyDescent="0.25">
      <c r="A1709" s="4" t="str">
        <f>IF(E1709="","",SUBTOTAL(3,$E$2:$E1709))</f>
        <v/>
      </c>
      <c r="B1709" s="2" t="str">
        <f>IF(AND([1]TONGHOP!N1709=$C$1,OR([1]TONGHOP!P1709="LT",[1]TONGHOP!P1709="TN"),[1]TONGHOP!J1709=""),[1]TONGHOP!B1709,"")</f>
        <v/>
      </c>
      <c r="C1709" s="2" t="str">
        <f>IF(AND([1]TONGHOP!N1709=$C$1,OR([1]TONGHOP!P1709="LT",[1]TONGHOP!P1709="TN"),[1]TONGHOP!J1709=""),[1]TONGHOP!G1709,"")</f>
        <v/>
      </c>
      <c r="D1709" s="2" t="str">
        <f>IF(AND([1]TONGHOP!N1709=$C$1,OR([1]TONGHOP!P1709="LT",[1]TONGHOP!P1709="TN"),[1]TONGHOP!J1709=""),[1]TONGHOP!E1709,"")</f>
        <v/>
      </c>
      <c r="E1709" s="2" t="str">
        <f>IF(AND([1]TONGHOP!N1709=$C$1,OR([1]TONGHOP!P1709="LT",[1]TONGHOP!P1709="TN"),[1]TONGHOP!J1709=""),[1]TONGHOP!H1709,"")</f>
        <v/>
      </c>
    </row>
    <row r="1710" spans="1:5" customFormat="1" hidden="1" x14ac:dyDescent="0.25">
      <c r="A1710" s="4" t="str">
        <f>IF(E1710="","",SUBTOTAL(3,$E$2:$E1710))</f>
        <v/>
      </c>
      <c r="B1710" s="2" t="str">
        <f>IF(AND([1]TONGHOP!N1710=$C$1,OR([1]TONGHOP!P1710="LT",[1]TONGHOP!P1710="TN"),[1]TONGHOP!J1710=""),[1]TONGHOP!B1710,"")</f>
        <v/>
      </c>
      <c r="C1710" s="2" t="str">
        <f>IF(AND([1]TONGHOP!N1710=$C$1,OR([1]TONGHOP!P1710="LT",[1]TONGHOP!P1710="TN"),[1]TONGHOP!J1710=""),[1]TONGHOP!G1710,"")</f>
        <v/>
      </c>
      <c r="D1710" s="2" t="str">
        <f>IF(AND([1]TONGHOP!N1710=$C$1,OR([1]TONGHOP!P1710="LT",[1]TONGHOP!P1710="TN"),[1]TONGHOP!J1710=""),[1]TONGHOP!E1710,"")</f>
        <v/>
      </c>
      <c r="E1710" s="2" t="str">
        <f>IF(AND([1]TONGHOP!N1710=$C$1,OR([1]TONGHOP!P1710="LT",[1]TONGHOP!P1710="TN"),[1]TONGHOP!J1710=""),[1]TONGHOP!H1710,"")</f>
        <v/>
      </c>
    </row>
    <row r="1711" spans="1:5" customFormat="1" hidden="1" x14ac:dyDescent="0.25">
      <c r="A1711" s="4" t="str">
        <f>IF(E1711="","",SUBTOTAL(3,$E$2:$E1711))</f>
        <v/>
      </c>
      <c r="B1711" s="2" t="str">
        <f>IF(AND([1]TONGHOP!N1711=$C$1,OR([1]TONGHOP!P1711="LT",[1]TONGHOP!P1711="TN"),[1]TONGHOP!J1711=""),[1]TONGHOP!B1711,"")</f>
        <v/>
      </c>
      <c r="C1711" s="2" t="str">
        <f>IF(AND([1]TONGHOP!N1711=$C$1,OR([1]TONGHOP!P1711="LT",[1]TONGHOP!P1711="TN"),[1]TONGHOP!J1711=""),[1]TONGHOP!G1711,"")</f>
        <v/>
      </c>
      <c r="D1711" s="2" t="str">
        <f>IF(AND([1]TONGHOP!N1711=$C$1,OR([1]TONGHOP!P1711="LT",[1]TONGHOP!P1711="TN"),[1]TONGHOP!J1711=""),[1]TONGHOP!E1711,"")</f>
        <v/>
      </c>
      <c r="E1711" s="2" t="str">
        <f>IF(AND([1]TONGHOP!N1711=$C$1,OR([1]TONGHOP!P1711="LT",[1]TONGHOP!P1711="TN"),[1]TONGHOP!J1711=""),[1]TONGHOP!H1711,"")</f>
        <v/>
      </c>
    </row>
    <row r="1712" spans="1:5" customFormat="1" hidden="1" x14ac:dyDescent="0.25">
      <c r="A1712" s="4" t="str">
        <f>IF(E1712="","",SUBTOTAL(3,$E$2:$E1712))</f>
        <v/>
      </c>
      <c r="B1712" s="2" t="str">
        <f>IF(AND([1]TONGHOP!N1712=$C$1,OR([1]TONGHOP!P1712="LT",[1]TONGHOP!P1712="TN"),[1]TONGHOP!J1712=""),[1]TONGHOP!B1712,"")</f>
        <v/>
      </c>
      <c r="C1712" s="2" t="str">
        <f>IF(AND([1]TONGHOP!N1712=$C$1,OR([1]TONGHOP!P1712="LT",[1]TONGHOP!P1712="TN"),[1]TONGHOP!J1712=""),[1]TONGHOP!G1712,"")</f>
        <v/>
      </c>
      <c r="D1712" s="2" t="str">
        <f>IF(AND([1]TONGHOP!N1712=$C$1,OR([1]TONGHOP!P1712="LT",[1]TONGHOP!P1712="TN"),[1]TONGHOP!J1712=""),[1]TONGHOP!E1712,"")</f>
        <v/>
      </c>
      <c r="E1712" s="2" t="str">
        <f>IF(AND([1]TONGHOP!N1712=$C$1,OR([1]TONGHOP!P1712="LT",[1]TONGHOP!P1712="TN"),[1]TONGHOP!J1712=""),[1]TONGHOP!H1712,"")</f>
        <v/>
      </c>
    </row>
    <row r="1713" spans="1:5" customFormat="1" hidden="1" x14ac:dyDescent="0.25">
      <c r="A1713" s="4" t="str">
        <f>IF(E1713="","",SUBTOTAL(3,$E$2:$E1713))</f>
        <v/>
      </c>
      <c r="B1713" s="2" t="str">
        <f>IF(AND([1]TONGHOP!N1713=$C$1,OR([1]TONGHOP!P1713="LT",[1]TONGHOP!P1713="TN"),[1]TONGHOP!J1713=""),[1]TONGHOP!B1713,"")</f>
        <v/>
      </c>
      <c r="C1713" s="2" t="str">
        <f>IF(AND([1]TONGHOP!N1713=$C$1,OR([1]TONGHOP!P1713="LT",[1]TONGHOP!P1713="TN"),[1]TONGHOP!J1713=""),[1]TONGHOP!G1713,"")</f>
        <v/>
      </c>
      <c r="D1713" s="2" t="str">
        <f>IF(AND([1]TONGHOP!N1713=$C$1,OR([1]TONGHOP!P1713="LT",[1]TONGHOP!P1713="TN"),[1]TONGHOP!J1713=""),[1]TONGHOP!E1713,"")</f>
        <v/>
      </c>
      <c r="E1713" s="2" t="str">
        <f>IF(AND([1]TONGHOP!N1713=$C$1,OR([1]TONGHOP!P1713="LT",[1]TONGHOP!P1713="TN"),[1]TONGHOP!J1713=""),[1]TONGHOP!H1713,"")</f>
        <v/>
      </c>
    </row>
    <row r="1714" spans="1:5" customFormat="1" hidden="1" x14ac:dyDescent="0.25">
      <c r="A1714" s="4" t="str">
        <f>IF(E1714="","",SUBTOTAL(3,$E$2:$E1714))</f>
        <v/>
      </c>
      <c r="B1714" s="2" t="str">
        <f>IF(AND([1]TONGHOP!N1714=$C$1,OR([1]TONGHOP!P1714="LT",[1]TONGHOP!P1714="TN"),[1]TONGHOP!J1714=""),[1]TONGHOP!B1714,"")</f>
        <v/>
      </c>
      <c r="C1714" s="2" t="str">
        <f>IF(AND([1]TONGHOP!N1714=$C$1,OR([1]TONGHOP!P1714="LT",[1]TONGHOP!P1714="TN"),[1]TONGHOP!J1714=""),[1]TONGHOP!G1714,"")</f>
        <v/>
      </c>
      <c r="D1714" s="2" t="str">
        <f>IF(AND([1]TONGHOP!N1714=$C$1,OR([1]TONGHOP!P1714="LT",[1]TONGHOP!P1714="TN"),[1]TONGHOP!J1714=""),[1]TONGHOP!E1714,"")</f>
        <v/>
      </c>
      <c r="E1714" s="2" t="str">
        <f>IF(AND([1]TONGHOP!N1714=$C$1,OR([1]TONGHOP!P1714="LT",[1]TONGHOP!P1714="TN"),[1]TONGHOP!J1714=""),[1]TONGHOP!H1714,"")</f>
        <v/>
      </c>
    </row>
    <row r="1715" spans="1:5" customFormat="1" hidden="1" x14ac:dyDescent="0.25">
      <c r="A1715" s="4" t="str">
        <f>IF(E1715="","",SUBTOTAL(3,$E$2:$E1715))</f>
        <v/>
      </c>
      <c r="B1715" s="2" t="str">
        <f>IF(AND([1]TONGHOP!N1715=$C$1,OR([1]TONGHOP!P1715="LT",[1]TONGHOP!P1715="TN"),[1]TONGHOP!J1715=""),[1]TONGHOP!B1715,"")</f>
        <v/>
      </c>
      <c r="C1715" s="2" t="str">
        <f>IF(AND([1]TONGHOP!N1715=$C$1,OR([1]TONGHOP!P1715="LT",[1]TONGHOP!P1715="TN"),[1]TONGHOP!J1715=""),[1]TONGHOP!G1715,"")</f>
        <v/>
      </c>
      <c r="D1715" s="2" t="str">
        <f>IF(AND([1]TONGHOP!N1715=$C$1,OR([1]TONGHOP!P1715="LT",[1]TONGHOP!P1715="TN"),[1]TONGHOP!J1715=""),[1]TONGHOP!E1715,"")</f>
        <v/>
      </c>
      <c r="E1715" s="2" t="str">
        <f>IF(AND([1]TONGHOP!N1715=$C$1,OR([1]TONGHOP!P1715="LT",[1]TONGHOP!P1715="TN"),[1]TONGHOP!J1715=""),[1]TONGHOP!H1715,"")</f>
        <v/>
      </c>
    </row>
    <row r="1716" spans="1:5" customFormat="1" hidden="1" x14ac:dyDescent="0.25">
      <c r="A1716" s="4" t="str">
        <f>IF(E1716="","",SUBTOTAL(3,$E$2:$E1716))</f>
        <v/>
      </c>
      <c r="B1716" s="2" t="str">
        <f>IF(AND([1]TONGHOP!N1716=$C$1,OR([1]TONGHOP!P1716="LT",[1]TONGHOP!P1716="TN"),[1]TONGHOP!J1716=""),[1]TONGHOP!B1716,"")</f>
        <v/>
      </c>
      <c r="C1716" s="2" t="str">
        <f>IF(AND([1]TONGHOP!N1716=$C$1,OR([1]TONGHOP!P1716="LT",[1]TONGHOP!P1716="TN"),[1]TONGHOP!J1716=""),[1]TONGHOP!G1716,"")</f>
        <v/>
      </c>
      <c r="D1716" s="2" t="str">
        <f>IF(AND([1]TONGHOP!N1716=$C$1,OR([1]TONGHOP!P1716="LT",[1]TONGHOP!P1716="TN"),[1]TONGHOP!J1716=""),[1]TONGHOP!E1716,"")</f>
        <v/>
      </c>
      <c r="E1716" s="2" t="str">
        <f>IF(AND([1]TONGHOP!N1716=$C$1,OR([1]TONGHOP!P1716="LT",[1]TONGHOP!P1716="TN"),[1]TONGHOP!J1716=""),[1]TONGHOP!H1716,"")</f>
        <v/>
      </c>
    </row>
    <row r="1717" spans="1:5" customFormat="1" hidden="1" x14ac:dyDescent="0.25">
      <c r="A1717" s="4" t="str">
        <f>IF(E1717="","",SUBTOTAL(3,$E$2:$E1717))</f>
        <v/>
      </c>
      <c r="B1717" s="2" t="str">
        <f>IF(AND([1]TONGHOP!N1717=$C$1,OR([1]TONGHOP!P1717="LT",[1]TONGHOP!P1717="TN"),[1]TONGHOP!J1717=""),[1]TONGHOP!B1717,"")</f>
        <v/>
      </c>
      <c r="C1717" s="2" t="str">
        <f>IF(AND([1]TONGHOP!N1717=$C$1,OR([1]TONGHOP!P1717="LT",[1]TONGHOP!P1717="TN"),[1]TONGHOP!J1717=""),[1]TONGHOP!G1717,"")</f>
        <v/>
      </c>
      <c r="D1717" s="2" t="str">
        <f>IF(AND([1]TONGHOP!N1717=$C$1,OR([1]TONGHOP!P1717="LT",[1]TONGHOP!P1717="TN"),[1]TONGHOP!J1717=""),[1]TONGHOP!E1717,"")</f>
        <v/>
      </c>
      <c r="E1717" s="2" t="str">
        <f>IF(AND([1]TONGHOP!N1717=$C$1,OR([1]TONGHOP!P1717="LT",[1]TONGHOP!P1717="TN"),[1]TONGHOP!J1717=""),[1]TONGHOP!H1717,"")</f>
        <v/>
      </c>
    </row>
    <row r="1718" spans="1:5" customFormat="1" hidden="1" x14ac:dyDescent="0.25">
      <c r="A1718" s="4" t="str">
        <f>IF(E1718="","",SUBTOTAL(3,$E$2:$E1718))</f>
        <v/>
      </c>
      <c r="B1718" s="2" t="str">
        <f>IF(AND([1]TONGHOP!N1718=$C$1,OR([1]TONGHOP!P1718="LT",[1]TONGHOP!P1718="TN"),[1]TONGHOP!J1718=""),[1]TONGHOP!B1718,"")</f>
        <v/>
      </c>
      <c r="C1718" s="2" t="str">
        <f>IF(AND([1]TONGHOP!N1718=$C$1,OR([1]TONGHOP!P1718="LT",[1]TONGHOP!P1718="TN"),[1]TONGHOP!J1718=""),[1]TONGHOP!G1718,"")</f>
        <v/>
      </c>
      <c r="D1718" s="2" t="str">
        <f>IF(AND([1]TONGHOP!N1718=$C$1,OR([1]TONGHOP!P1718="LT",[1]TONGHOP!P1718="TN"),[1]TONGHOP!J1718=""),[1]TONGHOP!E1718,"")</f>
        <v/>
      </c>
      <c r="E1718" s="2" t="str">
        <f>IF(AND([1]TONGHOP!N1718=$C$1,OR([1]TONGHOP!P1718="LT",[1]TONGHOP!P1718="TN"),[1]TONGHOP!J1718=""),[1]TONGHOP!H1718,"")</f>
        <v/>
      </c>
    </row>
    <row r="1719" spans="1:5" customFormat="1" hidden="1" x14ac:dyDescent="0.25">
      <c r="A1719" s="4" t="str">
        <f>IF(E1719="","",SUBTOTAL(3,$E$2:$E1719))</f>
        <v/>
      </c>
      <c r="B1719" s="2" t="str">
        <f>IF(AND([1]TONGHOP!N1719=$C$1,OR([1]TONGHOP!P1719="LT",[1]TONGHOP!P1719="TN"),[1]TONGHOP!J1719=""),[1]TONGHOP!B1719,"")</f>
        <v/>
      </c>
      <c r="C1719" s="2" t="str">
        <f>IF(AND([1]TONGHOP!N1719=$C$1,OR([1]TONGHOP!P1719="LT",[1]TONGHOP!P1719="TN"),[1]TONGHOP!J1719=""),[1]TONGHOP!G1719,"")</f>
        <v/>
      </c>
      <c r="D1719" s="2" t="str">
        <f>IF(AND([1]TONGHOP!N1719=$C$1,OR([1]TONGHOP!P1719="LT",[1]TONGHOP!P1719="TN"),[1]TONGHOP!J1719=""),[1]TONGHOP!E1719,"")</f>
        <v/>
      </c>
      <c r="E1719" s="2" t="str">
        <f>IF(AND([1]TONGHOP!N1719=$C$1,OR([1]TONGHOP!P1719="LT",[1]TONGHOP!P1719="TN"),[1]TONGHOP!J1719=""),[1]TONGHOP!H1719,"")</f>
        <v/>
      </c>
    </row>
    <row r="1720" spans="1:5" customFormat="1" hidden="1" x14ac:dyDescent="0.25">
      <c r="A1720" s="4" t="str">
        <f>IF(E1720="","",SUBTOTAL(3,$E$2:$E1720))</f>
        <v/>
      </c>
      <c r="B1720" s="2" t="str">
        <f>IF(AND([1]TONGHOP!N1720=$C$1,OR([1]TONGHOP!P1720="LT",[1]TONGHOP!P1720="TN"),[1]TONGHOP!J1720=""),[1]TONGHOP!B1720,"")</f>
        <v/>
      </c>
      <c r="C1720" s="2" t="str">
        <f>IF(AND([1]TONGHOP!N1720=$C$1,OR([1]TONGHOP!P1720="LT",[1]TONGHOP!P1720="TN"),[1]TONGHOP!J1720=""),[1]TONGHOP!G1720,"")</f>
        <v/>
      </c>
      <c r="D1720" s="2" t="str">
        <f>IF(AND([1]TONGHOP!N1720=$C$1,OR([1]TONGHOP!P1720="LT",[1]TONGHOP!P1720="TN"),[1]TONGHOP!J1720=""),[1]TONGHOP!E1720,"")</f>
        <v/>
      </c>
      <c r="E1720" s="2" t="str">
        <f>IF(AND([1]TONGHOP!N1720=$C$1,OR([1]TONGHOP!P1720="LT",[1]TONGHOP!P1720="TN"),[1]TONGHOP!J1720=""),[1]TONGHOP!H1720,"")</f>
        <v/>
      </c>
    </row>
    <row r="1721" spans="1:5" customFormat="1" hidden="1" x14ac:dyDescent="0.25">
      <c r="A1721" s="4" t="str">
        <f>IF(E1721="","",SUBTOTAL(3,$E$2:$E1721))</f>
        <v/>
      </c>
      <c r="B1721" s="2" t="str">
        <f>IF(AND([1]TONGHOP!N1721=$C$1,OR([1]TONGHOP!P1721="LT",[1]TONGHOP!P1721="TN"),[1]TONGHOP!J1721=""),[1]TONGHOP!B1721,"")</f>
        <v/>
      </c>
      <c r="C1721" s="2" t="str">
        <f>IF(AND([1]TONGHOP!N1721=$C$1,OR([1]TONGHOP!P1721="LT",[1]TONGHOP!P1721="TN"),[1]TONGHOP!J1721=""),[1]TONGHOP!G1721,"")</f>
        <v/>
      </c>
      <c r="D1721" s="2" t="str">
        <f>IF(AND([1]TONGHOP!N1721=$C$1,OR([1]TONGHOP!P1721="LT",[1]TONGHOP!P1721="TN"),[1]TONGHOP!J1721=""),[1]TONGHOP!E1721,"")</f>
        <v/>
      </c>
      <c r="E1721" s="2" t="str">
        <f>IF(AND([1]TONGHOP!N1721=$C$1,OR([1]TONGHOP!P1721="LT",[1]TONGHOP!P1721="TN"),[1]TONGHOP!J1721=""),[1]TONGHOP!H1721,"")</f>
        <v/>
      </c>
    </row>
    <row r="1722" spans="1:5" customFormat="1" hidden="1" x14ac:dyDescent="0.25">
      <c r="A1722" s="4" t="str">
        <f>IF(E1722="","",SUBTOTAL(3,$E$2:$E1722))</f>
        <v/>
      </c>
      <c r="B1722" s="2" t="str">
        <f>IF(AND([1]TONGHOP!N1722=$C$1,OR([1]TONGHOP!P1722="LT",[1]TONGHOP!P1722="TN"),[1]TONGHOP!J1722=""),[1]TONGHOP!B1722,"")</f>
        <v/>
      </c>
      <c r="C1722" s="2" t="str">
        <f>IF(AND([1]TONGHOP!N1722=$C$1,OR([1]TONGHOP!P1722="LT",[1]TONGHOP!P1722="TN"),[1]TONGHOP!J1722=""),[1]TONGHOP!G1722,"")</f>
        <v/>
      </c>
      <c r="D1722" s="2" t="str">
        <f>IF(AND([1]TONGHOP!N1722=$C$1,OR([1]TONGHOP!P1722="LT",[1]TONGHOP!P1722="TN"),[1]TONGHOP!J1722=""),[1]TONGHOP!E1722,"")</f>
        <v/>
      </c>
      <c r="E1722" s="2" t="str">
        <f>IF(AND([1]TONGHOP!N1722=$C$1,OR([1]TONGHOP!P1722="LT",[1]TONGHOP!P1722="TN"),[1]TONGHOP!J1722=""),[1]TONGHOP!H1722,"")</f>
        <v/>
      </c>
    </row>
    <row r="1723" spans="1:5" customFormat="1" hidden="1" x14ac:dyDescent="0.25">
      <c r="A1723" s="4" t="str">
        <f>IF(E1723="","",SUBTOTAL(3,$E$2:$E1723))</f>
        <v/>
      </c>
      <c r="B1723" s="2" t="str">
        <f>IF(AND([1]TONGHOP!N1723=$C$1,OR([1]TONGHOP!P1723="LT",[1]TONGHOP!P1723="TN"),[1]TONGHOP!J1723=""),[1]TONGHOP!B1723,"")</f>
        <v/>
      </c>
      <c r="C1723" s="2" t="str">
        <f>IF(AND([1]TONGHOP!N1723=$C$1,OR([1]TONGHOP!P1723="LT",[1]TONGHOP!P1723="TN"),[1]TONGHOP!J1723=""),[1]TONGHOP!G1723,"")</f>
        <v/>
      </c>
      <c r="D1723" s="2" t="str">
        <f>IF(AND([1]TONGHOP!N1723=$C$1,OR([1]TONGHOP!P1723="LT",[1]TONGHOP!P1723="TN"),[1]TONGHOP!J1723=""),[1]TONGHOP!E1723,"")</f>
        <v/>
      </c>
      <c r="E1723" s="2" t="str">
        <f>IF(AND([1]TONGHOP!N1723=$C$1,OR([1]TONGHOP!P1723="LT",[1]TONGHOP!P1723="TN"),[1]TONGHOP!J1723=""),[1]TONGHOP!H1723,"")</f>
        <v/>
      </c>
    </row>
    <row r="1724" spans="1:5" customFormat="1" hidden="1" x14ac:dyDescent="0.25">
      <c r="A1724" s="4" t="str">
        <f>IF(E1724="","",SUBTOTAL(3,$E$2:$E1724))</f>
        <v/>
      </c>
      <c r="B1724" s="2" t="str">
        <f>IF(AND([1]TONGHOP!N1724=$C$1,OR([1]TONGHOP!P1724="LT",[1]TONGHOP!P1724="TN"),[1]TONGHOP!J1724=""),[1]TONGHOP!B1724,"")</f>
        <v/>
      </c>
      <c r="C1724" s="2" t="str">
        <f>IF(AND([1]TONGHOP!N1724=$C$1,OR([1]TONGHOP!P1724="LT",[1]TONGHOP!P1724="TN"),[1]TONGHOP!J1724=""),[1]TONGHOP!G1724,"")</f>
        <v/>
      </c>
      <c r="D1724" s="2" t="str">
        <f>IF(AND([1]TONGHOP!N1724=$C$1,OR([1]TONGHOP!P1724="LT",[1]TONGHOP!P1724="TN"),[1]TONGHOP!J1724=""),[1]TONGHOP!E1724,"")</f>
        <v/>
      </c>
      <c r="E1724" s="2" t="str">
        <f>IF(AND([1]TONGHOP!N1724=$C$1,OR([1]TONGHOP!P1724="LT",[1]TONGHOP!P1724="TN"),[1]TONGHOP!J1724=""),[1]TONGHOP!H1724,"")</f>
        <v/>
      </c>
    </row>
    <row r="1725" spans="1:5" customFormat="1" hidden="1" x14ac:dyDescent="0.25">
      <c r="A1725" s="4" t="str">
        <f>IF(E1725="","",SUBTOTAL(3,$E$2:$E1725))</f>
        <v/>
      </c>
      <c r="B1725" s="2" t="str">
        <f>IF(AND([1]TONGHOP!N1725=$C$1,OR([1]TONGHOP!P1725="LT",[1]TONGHOP!P1725="TN"),[1]TONGHOP!J1725=""),[1]TONGHOP!B1725,"")</f>
        <v/>
      </c>
      <c r="C1725" s="2" t="str">
        <f>IF(AND([1]TONGHOP!N1725=$C$1,OR([1]TONGHOP!P1725="LT",[1]TONGHOP!P1725="TN"),[1]TONGHOP!J1725=""),[1]TONGHOP!G1725,"")</f>
        <v/>
      </c>
      <c r="D1725" s="2" t="str">
        <f>IF(AND([1]TONGHOP!N1725=$C$1,OR([1]TONGHOP!P1725="LT",[1]TONGHOP!P1725="TN"),[1]TONGHOP!J1725=""),[1]TONGHOP!E1725,"")</f>
        <v/>
      </c>
      <c r="E1725" s="2" t="str">
        <f>IF(AND([1]TONGHOP!N1725=$C$1,OR([1]TONGHOP!P1725="LT",[1]TONGHOP!P1725="TN"),[1]TONGHOP!J1725=""),[1]TONGHOP!H1725,"")</f>
        <v/>
      </c>
    </row>
    <row r="1726" spans="1:5" customFormat="1" hidden="1" x14ac:dyDescent="0.25">
      <c r="A1726" s="4" t="str">
        <f>IF(E1726="","",SUBTOTAL(3,$E$2:$E1726))</f>
        <v/>
      </c>
      <c r="B1726" s="2" t="str">
        <f>IF(AND([1]TONGHOP!N1726=$C$1,OR([1]TONGHOP!P1726="LT",[1]TONGHOP!P1726="TN"),[1]TONGHOP!J1726=""),[1]TONGHOP!B1726,"")</f>
        <v/>
      </c>
      <c r="C1726" s="2" t="str">
        <f>IF(AND([1]TONGHOP!N1726=$C$1,OR([1]TONGHOP!P1726="LT",[1]TONGHOP!P1726="TN"),[1]TONGHOP!J1726=""),[1]TONGHOP!G1726,"")</f>
        <v/>
      </c>
      <c r="D1726" s="2" t="str">
        <f>IF(AND([1]TONGHOP!N1726=$C$1,OR([1]TONGHOP!P1726="LT",[1]TONGHOP!P1726="TN"),[1]TONGHOP!J1726=""),[1]TONGHOP!E1726,"")</f>
        <v/>
      </c>
      <c r="E1726" s="2" t="str">
        <f>IF(AND([1]TONGHOP!N1726=$C$1,OR([1]TONGHOP!P1726="LT",[1]TONGHOP!P1726="TN"),[1]TONGHOP!J1726=""),[1]TONGHOP!H1726,"")</f>
        <v/>
      </c>
    </row>
    <row r="1727" spans="1:5" customFormat="1" hidden="1" x14ac:dyDescent="0.25">
      <c r="A1727" s="4" t="str">
        <f>IF(E1727="","",SUBTOTAL(3,$E$2:$E1727))</f>
        <v/>
      </c>
      <c r="B1727" s="2" t="str">
        <f>IF(AND([1]TONGHOP!N1727=$C$1,OR([1]TONGHOP!P1727="LT",[1]TONGHOP!P1727="TN"),[1]TONGHOP!J1727=""),[1]TONGHOP!B1727,"")</f>
        <v/>
      </c>
      <c r="C1727" s="2" t="str">
        <f>IF(AND([1]TONGHOP!N1727=$C$1,OR([1]TONGHOP!P1727="LT",[1]TONGHOP!P1727="TN"),[1]TONGHOP!J1727=""),[1]TONGHOP!G1727,"")</f>
        <v/>
      </c>
      <c r="D1727" s="2" t="str">
        <f>IF(AND([1]TONGHOP!N1727=$C$1,OR([1]TONGHOP!P1727="LT",[1]TONGHOP!P1727="TN"),[1]TONGHOP!J1727=""),[1]TONGHOP!E1727,"")</f>
        <v/>
      </c>
      <c r="E1727" s="2" t="str">
        <f>IF(AND([1]TONGHOP!N1727=$C$1,OR([1]TONGHOP!P1727="LT",[1]TONGHOP!P1727="TN"),[1]TONGHOP!J1727=""),[1]TONGHOP!H1727,"")</f>
        <v/>
      </c>
    </row>
    <row r="1728" spans="1:5" customFormat="1" hidden="1" x14ac:dyDescent="0.25">
      <c r="A1728" s="4" t="str">
        <f>IF(E1728="","",SUBTOTAL(3,$E$2:$E1728))</f>
        <v/>
      </c>
      <c r="B1728" s="2" t="str">
        <f>IF(AND([1]TONGHOP!N1728=$C$1,OR([1]TONGHOP!P1728="LT",[1]TONGHOP!P1728="TN"),[1]TONGHOP!J1728=""),[1]TONGHOP!B1728,"")</f>
        <v/>
      </c>
      <c r="C1728" s="2" t="str">
        <f>IF(AND([1]TONGHOP!N1728=$C$1,OR([1]TONGHOP!P1728="LT",[1]TONGHOP!P1728="TN"),[1]TONGHOP!J1728=""),[1]TONGHOP!G1728,"")</f>
        <v/>
      </c>
      <c r="D1728" s="2" t="str">
        <f>IF(AND([1]TONGHOP!N1728=$C$1,OR([1]TONGHOP!P1728="LT",[1]TONGHOP!P1728="TN"),[1]TONGHOP!J1728=""),[1]TONGHOP!E1728,"")</f>
        <v/>
      </c>
      <c r="E1728" s="2" t="str">
        <f>IF(AND([1]TONGHOP!N1728=$C$1,OR([1]TONGHOP!P1728="LT",[1]TONGHOP!P1728="TN"),[1]TONGHOP!J1728=""),[1]TONGHOP!H1728,"")</f>
        <v/>
      </c>
    </row>
    <row r="1729" spans="1:5" customFormat="1" hidden="1" x14ac:dyDescent="0.25">
      <c r="A1729" s="4" t="str">
        <f>IF(E1729="","",SUBTOTAL(3,$E$2:$E1729))</f>
        <v/>
      </c>
      <c r="B1729" s="2" t="str">
        <f>IF(AND([1]TONGHOP!N1729=$C$1,OR([1]TONGHOP!P1729="LT",[1]TONGHOP!P1729="TN"),[1]TONGHOP!J1729=""),[1]TONGHOP!B1729,"")</f>
        <v/>
      </c>
      <c r="C1729" s="2" t="str">
        <f>IF(AND([1]TONGHOP!N1729=$C$1,OR([1]TONGHOP!P1729="LT",[1]TONGHOP!P1729="TN"),[1]TONGHOP!J1729=""),[1]TONGHOP!G1729,"")</f>
        <v/>
      </c>
      <c r="D1729" s="2" t="str">
        <f>IF(AND([1]TONGHOP!N1729=$C$1,OR([1]TONGHOP!P1729="LT",[1]TONGHOP!P1729="TN"),[1]TONGHOP!J1729=""),[1]TONGHOP!E1729,"")</f>
        <v/>
      </c>
      <c r="E1729" s="2" t="str">
        <f>IF(AND([1]TONGHOP!N1729=$C$1,OR([1]TONGHOP!P1729="LT",[1]TONGHOP!P1729="TN"),[1]TONGHOP!J1729=""),[1]TONGHOP!H1729,"")</f>
        <v/>
      </c>
    </row>
    <row r="1730" spans="1:5" customFormat="1" hidden="1" x14ac:dyDescent="0.25">
      <c r="A1730" s="4" t="str">
        <f>IF(E1730="","",SUBTOTAL(3,$E$2:$E1730))</f>
        <v/>
      </c>
      <c r="B1730" s="2" t="str">
        <f>IF(AND([1]TONGHOP!N1730=$C$1,OR([1]TONGHOP!P1730="LT",[1]TONGHOP!P1730="TN"),[1]TONGHOP!J1730=""),[1]TONGHOP!B1730,"")</f>
        <v/>
      </c>
      <c r="C1730" s="2" t="str">
        <f>IF(AND([1]TONGHOP!N1730=$C$1,OR([1]TONGHOP!P1730="LT",[1]TONGHOP!P1730="TN"),[1]TONGHOP!J1730=""),[1]TONGHOP!G1730,"")</f>
        <v/>
      </c>
      <c r="D1730" s="2" t="str">
        <f>IF(AND([1]TONGHOP!N1730=$C$1,OR([1]TONGHOP!P1730="LT",[1]TONGHOP!P1730="TN"),[1]TONGHOP!J1730=""),[1]TONGHOP!E1730,"")</f>
        <v/>
      </c>
      <c r="E1730" s="2" t="str">
        <f>IF(AND([1]TONGHOP!N1730=$C$1,OR([1]TONGHOP!P1730="LT",[1]TONGHOP!P1730="TN"),[1]TONGHOP!J1730=""),[1]TONGHOP!H1730,"")</f>
        <v/>
      </c>
    </row>
    <row r="1731" spans="1:5" customFormat="1" hidden="1" x14ac:dyDescent="0.25">
      <c r="A1731" s="4" t="str">
        <f>IF(E1731="","",SUBTOTAL(3,$E$2:$E1731))</f>
        <v/>
      </c>
      <c r="B1731" s="2" t="str">
        <f>IF(AND([1]TONGHOP!N1731=$C$1,OR([1]TONGHOP!P1731="LT",[1]TONGHOP!P1731="TN"),[1]TONGHOP!J1731=""),[1]TONGHOP!B1731,"")</f>
        <v/>
      </c>
      <c r="C1731" s="2" t="str">
        <f>IF(AND([1]TONGHOP!N1731=$C$1,OR([1]TONGHOP!P1731="LT",[1]TONGHOP!P1731="TN"),[1]TONGHOP!J1731=""),[1]TONGHOP!G1731,"")</f>
        <v/>
      </c>
      <c r="D1731" s="2" t="str">
        <f>IF(AND([1]TONGHOP!N1731=$C$1,OR([1]TONGHOP!P1731="LT",[1]TONGHOP!P1731="TN"),[1]TONGHOP!J1731=""),[1]TONGHOP!E1731,"")</f>
        <v/>
      </c>
      <c r="E1731" s="2" t="str">
        <f>IF(AND([1]TONGHOP!N1731=$C$1,OR([1]TONGHOP!P1731="LT",[1]TONGHOP!P1731="TN"),[1]TONGHOP!J1731=""),[1]TONGHOP!H1731,"")</f>
        <v/>
      </c>
    </row>
    <row r="1732" spans="1:5" customFormat="1" hidden="1" x14ac:dyDescent="0.25">
      <c r="A1732" s="4" t="str">
        <f>IF(E1732="","",SUBTOTAL(3,$E$2:$E1732))</f>
        <v/>
      </c>
      <c r="B1732" s="2" t="str">
        <f>IF(AND([1]TONGHOP!N1732=$C$1,OR([1]TONGHOP!P1732="LT",[1]TONGHOP!P1732="TN"),[1]TONGHOP!J1732=""),[1]TONGHOP!B1732,"")</f>
        <v/>
      </c>
      <c r="C1732" s="2" t="str">
        <f>IF(AND([1]TONGHOP!N1732=$C$1,OR([1]TONGHOP!P1732="LT",[1]TONGHOP!P1732="TN"),[1]TONGHOP!J1732=""),[1]TONGHOP!G1732,"")</f>
        <v/>
      </c>
      <c r="D1732" s="2" t="str">
        <f>IF(AND([1]TONGHOP!N1732=$C$1,OR([1]TONGHOP!P1732="LT",[1]TONGHOP!P1732="TN"),[1]TONGHOP!J1732=""),[1]TONGHOP!E1732,"")</f>
        <v/>
      </c>
      <c r="E1732" s="2" t="str">
        <f>IF(AND([1]TONGHOP!N1732=$C$1,OR([1]TONGHOP!P1732="LT",[1]TONGHOP!P1732="TN"),[1]TONGHOP!J1732=""),[1]TONGHOP!H1732,"")</f>
        <v/>
      </c>
    </row>
    <row r="1733" spans="1:5" customFormat="1" hidden="1" x14ac:dyDescent="0.25">
      <c r="A1733" s="4" t="str">
        <f>IF(E1733="","",SUBTOTAL(3,$E$2:$E1733))</f>
        <v/>
      </c>
      <c r="B1733" s="2" t="str">
        <f>IF(AND([1]TONGHOP!N1733=$C$1,OR([1]TONGHOP!P1733="LT",[1]TONGHOP!P1733="TN"),[1]TONGHOP!J1733=""),[1]TONGHOP!B1733,"")</f>
        <v/>
      </c>
      <c r="C1733" s="2" t="str">
        <f>IF(AND([1]TONGHOP!N1733=$C$1,OR([1]TONGHOP!P1733="LT",[1]TONGHOP!P1733="TN"),[1]TONGHOP!J1733=""),[1]TONGHOP!G1733,"")</f>
        <v/>
      </c>
      <c r="D1733" s="2" t="str">
        <f>IF(AND([1]TONGHOP!N1733=$C$1,OR([1]TONGHOP!P1733="LT",[1]TONGHOP!P1733="TN"),[1]TONGHOP!J1733=""),[1]TONGHOP!E1733,"")</f>
        <v/>
      </c>
      <c r="E1733" s="2" t="str">
        <f>IF(AND([1]TONGHOP!N1733=$C$1,OR([1]TONGHOP!P1733="LT",[1]TONGHOP!P1733="TN"),[1]TONGHOP!J1733=""),[1]TONGHOP!H1733,"")</f>
        <v/>
      </c>
    </row>
    <row r="1734" spans="1:5" customFormat="1" hidden="1" x14ac:dyDescent="0.25">
      <c r="A1734" s="4" t="str">
        <f>IF(E1734="","",SUBTOTAL(3,$E$2:$E1734))</f>
        <v/>
      </c>
      <c r="B1734" s="2" t="str">
        <f>IF(AND([1]TONGHOP!N1734=$C$1,OR([1]TONGHOP!P1734="LT",[1]TONGHOP!P1734="TN"),[1]TONGHOP!J1734=""),[1]TONGHOP!B1734,"")</f>
        <v/>
      </c>
      <c r="C1734" s="2" t="str">
        <f>IF(AND([1]TONGHOP!N1734=$C$1,OR([1]TONGHOP!P1734="LT",[1]TONGHOP!P1734="TN"),[1]TONGHOP!J1734=""),[1]TONGHOP!G1734,"")</f>
        <v/>
      </c>
      <c r="D1734" s="2" t="str">
        <f>IF(AND([1]TONGHOP!N1734=$C$1,OR([1]TONGHOP!P1734="LT",[1]TONGHOP!P1734="TN"),[1]TONGHOP!J1734=""),[1]TONGHOP!E1734,"")</f>
        <v/>
      </c>
      <c r="E1734" s="2" t="str">
        <f>IF(AND([1]TONGHOP!N1734=$C$1,OR([1]TONGHOP!P1734="LT",[1]TONGHOP!P1734="TN"),[1]TONGHOP!J1734=""),[1]TONGHOP!H1734,"")</f>
        <v/>
      </c>
    </row>
    <row r="1735" spans="1:5" customFormat="1" hidden="1" x14ac:dyDescent="0.25">
      <c r="A1735" s="4" t="str">
        <f>IF(E1735="","",SUBTOTAL(3,$E$2:$E1735))</f>
        <v/>
      </c>
      <c r="B1735" s="2" t="str">
        <f>IF(AND([1]TONGHOP!N1735=$C$1,OR([1]TONGHOP!P1735="LT",[1]TONGHOP!P1735="TN"),[1]TONGHOP!J1735=""),[1]TONGHOP!B1735,"")</f>
        <v/>
      </c>
      <c r="C1735" s="2" t="str">
        <f>IF(AND([1]TONGHOP!N1735=$C$1,OR([1]TONGHOP!P1735="LT",[1]TONGHOP!P1735="TN"),[1]TONGHOP!J1735=""),[1]TONGHOP!G1735,"")</f>
        <v/>
      </c>
      <c r="D1735" s="2" t="str">
        <f>IF(AND([1]TONGHOP!N1735=$C$1,OR([1]TONGHOP!P1735="LT",[1]TONGHOP!P1735="TN"),[1]TONGHOP!J1735=""),[1]TONGHOP!E1735,"")</f>
        <v/>
      </c>
      <c r="E1735" s="2" t="str">
        <f>IF(AND([1]TONGHOP!N1735=$C$1,OR([1]TONGHOP!P1735="LT",[1]TONGHOP!P1735="TN"),[1]TONGHOP!J1735=""),[1]TONGHOP!H1735,"")</f>
        <v/>
      </c>
    </row>
    <row r="1736" spans="1:5" customFormat="1" hidden="1" x14ac:dyDescent="0.25">
      <c r="A1736" s="4" t="str">
        <f>IF(E1736="","",SUBTOTAL(3,$E$2:$E1736))</f>
        <v/>
      </c>
      <c r="B1736" s="2" t="str">
        <f>IF(AND([1]TONGHOP!N1736=$C$1,OR([1]TONGHOP!P1736="LT",[1]TONGHOP!P1736="TN"),[1]TONGHOP!J1736=""),[1]TONGHOP!B1736,"")</f>
        <v/>
      </c>
      <c r="C1736" s="2" t="str">
        <f>IF(AND([1]TONGHOP!N1736=$C$1,OR([1]TONGHOP!P1736="LT",[1]TONGHOP!P1736="TN"),[1]TONGHOP!J1736=""),[1]TONGHOP!G1736,"")</f>
        <v/>
      </c>
      <c r="D1736" s="2" t="str">
        <f>IF(AND([1]TONGHOP!N1736=$C$1,OR([1]TONGHOP!P1736="LT",[1]TONGHOP!P1736="TN"),[1]TONGHOP!J1736=""),[1]TONGHOP!E1736,"")</f>
        <v/>
      </c>
      <c r="E1736" s="2" t="str">
        <f>IF(AND([1]TONGHOP!N1736=$C$1,OR([1]TONGHOP!P1736="LT",[1]TONGHOP!P1736="TN"),[1]TONGHOP!J1736=""),[1]TONGHOP!H1736,"")</f>
        <v/>
      </c>
    </row>
    <row r="1737" spans="1:5" customFormat="1" hidden="1" x14ac:dyDescent="0.25">
      <c r="A1737" s="4" t="str">
        <f>IF(E1737="","",SUBTOTAL(3,$E$2:$E1737))</f>
        <v/>
      </c>
      <c r="B1737" s="2" t="str">
        <f>IF(AND([1]TONGHOP!N1737=$C$1,OR([1]TONGHOP!P1737="LT",[1]TONGHOP!P1737="TN"),[1]TONGHOP!J1737=""),[1]TONGHOP!B1737,"")</f>
        <v/>
      </c>
      <c r="C1737" s="2" t="str">
        <f>IF(AND([1]TONGHOP!N1737=$C$1,OR([1]TONGHOP!P1737="LT",[1]TONGHOP!P1737="TN"),[1]TONGHOP!J1737=""),[1]TONGHOP!G1737,"")</f>
        <v/>
      </c>
      <c r="D1737" s="2" t="str">
        <f>IF(AND([1]TONGHOP!N1737=$C$1,OR([1]TONGHOP!P1737="LT",[1]TONGHOP!P1737="TN"),[1]TONGHOP!J1737=""),[1]TONGHOP!E1737,"")</f>
        <v/>
      </c>
      <c r="E1737" s="2" t="str">
        <f>IF(AND([1]TONGHOP!N1737=$C$1,OR([1]TONGHOP!P1737="LT",[1]TONGHOP!P1737="TN"),[1]TONGHOP!J1737=""),[1]TONGHOP!H1737,"")</f>
        <v/>
      </c>
    </row>
    <row r="1738" spans="1:5" customFormat="1" hidden="1" x14ac:dyDescent="0.25">
      <c r="A1738" s="4" t="str">
        <f>IF(E1738="","",SUBTOTAL(3,$E$2:$E1738))</f>
        <v/>
      </c>
      <c r="B1738" s="2" t="str">
        <f>IF(AND([1]TONGHOP!N1738=$C$1,OR([1]TONGHOP!P1738="LT",[1]TONGHOP!P1738="TN"),[1]TONGHOP!J1738=""),[1]TONGHOP!B1738,"")</f>
        <v/>
      </c>
      <c r="C1738" s="2" t="str">
        <f>IF(AND([1]TONGHOP!N1738=$C$1,OR([1]TONGHOP!P1738="LT",[1]TONGHOP!P1738="TN"),[1]TONGHOP!J1738=""),[1]TONGHOP!G1738,"")</f>
        <v/>
      </c>
      <c r="D1738" s="2" t="str">
        <f>IF(AND([1]TONGHOP!N1738=$C$1,OR([1]TONGHOP!P1738="LT",[1]TONGHOP!P1738="TN"),[1]TONGHOP!J1738=""),[1]TONGHOP!E1738,"")</f>
        <v/>
      </c>
      <c r="E1738" s="2" t="str">
        <f>IF(AND([1]TONGHOP!N1738=$C$1,OR([1]TONGHOP!P1738="LT",[1]TONGHOP!P1738="TN"),[1]TONGHOP!J1738=""),[1]TONGHOP!H1738,"")</f>
        <v/>
      </c>
    </row>
    <row r="1739" spans="1:5" customFormat="1" hidden="1" x14ac:dyDescent="0.25">
      <c r="A1739" s="4" t="str">
        <f>IF(E1739="","",SUBTOTAL(3,$E$2:$E1739))</f>
        <v/>
      </c>
      <c r="B1739" s="2" t="str">
        <f>IF(AND([1]TONGHOP!N1739=$C$1,OR([1]TONGHOP!P1739="LT",[1]TONGHOP!P1739="TN"),[1]TONGHOP!J1739=""),[1]TONGHOP!B1739,"")</f>
        <v/>
      </c>
      <c r="C1739" s="2" t="str">
        <f>IF(AND([1]TONGHOP!N1739=$C$1,OR([1]TONGHOP!P1739="LT",[1]TONGHOP!P1739="TN"),[1]TONGHOP!J1739=""),[1]TONGHOP!G1739,"")</f>
        <v/>
      </c>
      <c r="D1739" s="2" t="str">
        <f>IF(AND([1]TONGHOP!N1739=$C$1,OR([1]TONGHOP!P1739="LT",[1]TONGHOP!P1739="TN"),[1]TONGHOP!J1739=""),[1]TONGHOP!E1739,"")</f>
        <v/>
      </c>
      <c r="E1739" s="2" t="str">
        <f>IF(AND([1]TONGHOP!N1739=$C$1,OR([1]TONGHOP!P1739="LT",[1]TONGHOP!P1739="TN"),[1]TONGHOP!J1739=""),[1]TONGHOP!H1739,"")</f>
        <v/>
      </c>
    </row>
    <row r="1740" spans="1:5" customFormat="1" hidden="1" x14ac:dyDescent="0.25">
      <c r="A1740" s="4" t="str">
        <f>IF(E1740="","",SUBTOTAL(3,$E$2:$E1740))</f>
        <v/>
      </c>
      <c r="B1740" s="2" t="str">
        <f>IF(AND([1]TONGHOP!N1740=$C$1,OR([1]TONGHOP!P1740="LT",[1]TONGHOP!P1740="TN"),[1]TONGHOP!J1740=""),[1]TONGHOP!B1740,"")</f>
        <v/>
      </c>
      <c r="C1740" s="2" t="str">
        <f>IF(AND([1]TONGHOP!N1740=$C$1,OR([1]TONGHOP!P1740="LT",[1]TONGHOP!P1740="TN"),[1]TONGHOP!J1740=""),[1]TONGHOP!G1740,"")</f>
        <v/>
      </c>
      <c r="D1740" s="2" t="str">
        <f>IF(AND([1]TONGHOP!N1740=$C$1,OR([1]TONGHOP!P1740="LT",[1]TONGHOP!P1740="TN"),[1]TONGHOP!J1740=""),[1]TONGHOP!E1740,"")</f>
        <v/>
      </c>
      <c r="E1740" s="2" t="str">
        <f>IF(AND([1]TONGHOP!N1740=$C$1,OR([1]TONGHOP!P1740="LT",[1]TONGHOP!P1740="TN"),[1]TONGHOP!J1740=""),[1]TONGHOP!H1740,"")</f>
        <v/>
      </c>
    </row>
    <row r="1741" spans="1:5" customFormat="1" hidden="1" x14ac:dyDescent="0.25">
      <c r="A1741" s="4" t="str">
        <f>IF(E1741="","",SUBTOTAL(3,$E$2:$E1741))</f>
        <v/>
      </c>
      <c r="B1741" s="2" t="str">
        <f>IF(AND([1]TONGHOP!N1741=$C$1,OR([1]TONGHOP!P1741="LT",[1]TONGHOP!P1741="TN"),[1]TONGHOP!J1741=""),[1]TONGHOP!B1741,"")</f>
        <v/>
      </c>
      <c r="C1741" s="2" t="str">
        <f>IF(AND([1]TONGHOP!N1741=$C$1,OR([1]TONGHOP!P1741="LT",[1]TONGHOP!P1741="TN"),[1]TONGHOP!J1741=""),[1]TONGHOP!G1741,"")</f>
        <v/>
      </c>
      <c r="D1741" s="2" t="str">
        <f>IF(AND([1]TONGHOP!N1741=$C$1,OR([1]TONGHOP!P1741="LT",[1]TONGHOP!P1741="TN"),[1]TONGHOP!J1741=""),[1]TONGHOP!E1741,"")</f>
        <v/>
      </c>
      <c r="E1741" s="2" t="str">
        <f>IF(AND([1]TONGHOP!N1741=$C$1,OR([1]TONGHOP!P1741="LT",[1]TONGHOP!P1741="TN"),[1]TONGHOP!J1741=""),[1]TONGHOP!H1741,"")</f>
        <v/>
      </c>
    </row>
    <row r="1742" spans="1:5" customFormat="1" hidden="1" x14ac:dyDescent="0.25">
      <c r="A1742" s="4" t="str">
        <f>IF(E1742="","",SUBTOTAL(3,$E$2:$E1742))</f>
        <v/>
      </c>
      <c r="B1742" s="2" t="str">
        <f>IF(AND([1]TONGHOP!N1742=$C$1,OR([1]TONGHOP!P1742="LT",[1]TONGHOP!P1742="TN"),[1]TONGHOP!J1742=""),[1]TONGHOP!B1742,"")</f>
        <v/>
      </c>
      <c r="C1742" s="2" t="str">
        <f>IF(AND([1]TONGHOP!N1742=$C$1,OR([1]TONGHOP!P1742="LT",[1]TONGHOP!P1742="TN"),[1]TONGHOP!J1742=""),[1]TONGHOP!G1742,"")</f>
        <v/>
      </c>
      <c r="D1742" s="2" t="str">
        <f>IF(AND([1]TONGHOP!N1742=$C$1,OR([1]TONGHOP!P1742="LT",[1]TONGHOP!P1742="TN"),[1]TONGHOP!J1742=""),[1]TONGHOP!E1742,"")</f>
        <v/>
      </c>
      <c r="E1742" s="2" t="str">
        <f>IF(AND([1]TONGHOP!N1742=$C$1,OR([1]TONGHOP!P1742="LT",[1]TONGHOP!P1742="TN"),[1]TONGHOP!J1742=""),[1]TONGHOP!H1742,"")</f>
        <v/>
      </c>
    </row>
    <row r="1743" spans="1:5" customFormat="1" hidden="1" x14ac:dyDescent="0.25">
      <c r="A1743" s="4" t="str">
        <f>IF(E1743="","",SUBTOTAL(3,$E$2:$E1743))</f>
        <v/>
      </c>
      <c r="B1743" s="2" t="str">
        <f>IF(AND([1]TONGHOP!N1743=$C$1,OR([1]TONGHOP!P1743="LT",[1]TONGHOP!P1743="TN"),[1]TONGHOP!J1743=""),[1]TONGHOP!B1743,"")</f>
        <v/>
      </c>
      <c r="C1743" s="2" t="str">
        <f>IF(AND([1]TONGHOP!N1743=$C$1,OR([1]TONGHOP!P1743="LT",[1]TONGHOP!P1743="TN"),[1]TONGHOP!J1743=""),[1]TONGHOP!G1743,"")</f>
        <v/>
      </c>
      <c r="D1743" s="2" t="str">
        <f>IF(AND([1]TONGHOP!N1743=$C$1,OR([1]TONGHOP!P1743="LT",[1]TONGHOP!P1743="TN"),[1]TONGHOP!J1743=""),[1]TONGHOP!E1743,"")</f>
        <v/>
      </c>
      <c r="E1743" s="2" t="str">
        <f>IF(AND([1]TONGHOP!N1743=$C$1,OR([1]TONGHOP!P1743="LT",[1]TONGHOP!P1743="TN"),[1]TONGHOP!J1743=""),[1]TONGHOP!H1743,"")</f>
        <v/>
      </c>
    </row>
    <row r="1744" spans="1:5" customFormat="1" hidden="1" x14ac:dyDescent="0.25">
      <c r="A1744" s="4" t="str">
        <f>IF(E1744="","",SUBTOTAL(3,$E$2:$E1744))</f>
        <v/>
      </c>
      <c r="B1744" s="2" t="str">
        <f>IF(AND([1]TONGHOP!N1744=$C$1,OR([1]TONGHOP!P1744="LT",[1]TONGHOP!P1744="TN"),[1]TONGHOP!J1744=""),[1]TONGHOP!B1744,"")</f>
        <v/>
      </c>
      <c r="C1744" s="2" t="str">
        <f>IF(AND([1]TONGHOP!N1744=$C$1,OR([1]TONGHOP!P1744="LT",[1]TONGHOP!P1744="TN"),[1]TONGHOP!J1744=""),[1]TONGHOP!G1744,"")</f>
        <v/>
      </c>
      <c r="D1744" s="2" t="str">
        <f>IF(AND([1]TONGHOP!N1744=$C$1,OR([1]TONGHOP!P1744="LT",[1]TONGHOP!P1744="TN"),[1]TONGHOP!J1744=""),[1]TONGHOP!E1744,"")</f>
        <v/>
      </c>
      <c r="E1744" s="2" t="str">
        <f>IF(AND([1]TONGHOP!N1744=$C$1,OR([1]TONGHOP!P1744="LT",[1]TONGHOP!P1744="TN"),[1]TONGHOP!J1744=""),[1]TONGHOP!H1744,"")</f>
        <v/>
      </c>
    </row>
    <row r="1745" spans="1:5" customFormat="1" hidden="1" x14ac:dyDescent="0.25">
      <c r="A1745" s="4" t="str">
        <f>IF(E1745="","",SUBTOTAL(3,$E$2:$E1745))</f>
        <v/>
      </c>
      <c r="B1745" s="2" t="str">
        <f>IF(AND([1]TONGHOP!N1745=$C$1,OR([1]TONGHOP!P1745="LT",[1]TONGHOP!P1745="TN"),[1]TONGHOP!J1745=""),[1]TONGHOP!B1745,"")</f>
        <v/>
      </c>
      <c r="C1745" s="2" t="str">
        <f>IF(AND([1]TONGHOP!N1745=$C$1,OR([1]TONGHOP!P1745="LT",[1]TONGHOP!P1745="TN"),[1]TONGHOP!J1745=""),[1]TONGHOP!G1745,"")</f>
        <v/>
      </c>
      <c r="D1745" s="2" t="str">
        <f>IF(AND([1]TONGHOP!N1745=$C$1,OR([1]TONGHOP!P1745="LT",[1]TONGHOP!P1745="TN"),[1]TONGHOP!J1745=""),[1]TONGHOP!E1745,"")</f>
        <v/>
      </c>
      <c r="E1745" s="2" t="str">
        <f>IF(AND([1]TONGHOP!N1745=$C$1,OR([1]TONGHOP!P1745="LT",[1]TONGHOP!P1745="TN"),[1]TONGHOP!J1745=""),[1]TONGHOP!H1745,"")</f>
        <v/>
      </c>
    </row>
    <row r="1746" spans="1:5" customFormat="1" hidden="1" x14ac:dyDescent="0.25">
      <c r="A1746" s="4" t="str">
        <f>IF(E1746="","",SUBTOTAL(3,$E$2:$E1746))</f>
        <v/>
      </c>
      <c r="B1746" s="2" t="str">
        <f>IF(AND([1]TONGHOP!N1746=$C$1,OR([1]TONGHOP!P1746="LT",[1]TONGHOP!P1746="TN"),[1]TONGHOP!J1746=""),[1]TONGHOP!B1746,"")</f>
        <v/>
      </c>
      <c r="C1746" s="2" t="str">
        <f>IF(AND([1]TONGHOP!N1746=$C$1,OR([1]TONGHOP!P1746="LT",[1]TONGHOP!P1746="TN"),[1]TONGHOP!J1746=""),[1]TONGHOP!G1746,"")</f>
        <v/>
      </c>
      <c r="D1746" s="2" t="str">
        <f>IF(AND([1]TONGHOP!N1746=$C$1,OR([1]TONGHOP!P1746="LT",[1]TONGHOP!P1746="TN"),[1]TONGHOP!J1746=""),[1]TONGHOP!E1746,"")</f>
        <v/>
      </c>
      <c r="E1746" s="2" t="str">
        <f>IF(AND([1]TONGHOP!N1746=$C$1,OR([1]TONGHOP!P1746="LT",[1]TONGHOP!P1746="TN"),[1]TONGHOP!J1746=""),[1]TONGHOP!H1746,"")</f>
        <v/>
      </c>
    </row>
    <row r="1747" spans="1:5" customFormat="1" hidden="1" x14ac:dyDescent="0.25">
      <c r="A1747" s="4" t="str">
        <f>IF(E1747="","",SUBTOTAL(3,$E$2:$E1747))</f>
        <v/>
      </c>
      <c r="B1747" s="2" t="str">
        <f>IF(AND([1]TONGHOP!N1747=$C$1,OR([1]TONGHOP!P1747="LT",[1]TONGHOP!P1747="TN"),[1]TONGHOP!J1747=""),[1]TONGHOP!B1747,"")</f>
        <v/>
      </c>
      <c r="C1747" s="2" t="str">
        <f>IF(AND([1]TONGHOP!N1747=$C$1,OR([1]TONGHOP!P1747="LT",[1]TONGHOP!P1747="TN"),[1]TONGHOP!J1747=""),[1]TONGHOP!G1747,"")</f>
        <v/>
      </c>
      <c r="D1747" s="2" t="str">
        <f>IF(AND([1]TONGHOP!N1747=$C$1,OR([1]TONGHOP!P1747="LT",[1]TONGHOP!P1747="TN"),[1]TONGHOP!J1747=""),[1]TONGHOP!E1747,"")</f>
        <v/>
      </c>
      <c r="E1747" s="2" t="str">
        <f>IF(AND([1]TONGHOP!N1747=$C$1,OR([1]TONGHOP!P1747="LT",[1]TONGHOP!P1747="TN"),[1]TONGHOP!J1747=""),[1]TONGHOP!H1747,"")</f>
        <v/>
      </c>
    </row>
    <row r="1748" spans="1:5" customFormat="1" hidden="1" x14ac:dyDescent="0.25">
      <c r="A1748" s="4" t="str">
        <f>IF(E1748="","",SUBTOTAL(3,$E$2:$E1748))</f>
        <v/>
      </c>
      <c r="B1748" s="2" t="str">
        <f>IF(AND([1]TONGHOP!N1748=$C$1,OR([1]TONGHOP!P1748="LT",[1]TONGHOP!P1748="TN"),[1]TONGHOP!J1748=""),[1]TONGHOP!B1748,"")</f>
        <v/>
      </c>
      <c r="C1748" s="2" t="str">
        <f>IF(AND([1]TONGHOP!N1748=$C$1,OR([1]TONGHOP!P1748="LT",[1]TONGHOP!P1748="TN"),[1]TONGHOP!J1748=""),[1]TONGHOP!G1748,"")</f>
        <v/>
      </c>
      <c r="D1748" s="2" t="str">
        <f>IF(AND([1]TONGHOP!N1748=$C$1,OR([1]TONGHOP!P1748="LT",[1]TONGHOP!P1748="TN"),[1]TONGHOP!J1748=""),[1]TONGHOP!E1748,"")</f>
        <v/>
      </c>
      <c r="E1748" s="2" t="str">
        <f>IF(AND([1]TONGHOP!N1748=$C$1,OR([1]TONGHOP!P1748="LT",[1]TONGHOP!P1748="TN"),[1]TONGHOP!J1748=""),[1]TONGHOP!H1748,"")</f>
        <v/>
      </c>
    </row>
    <row r="1749" spans="1:5" customFormat="1" hidden="1" x14ac:dyDescent="0.25">
      <c r="A1749" s="4" t="str">
        <f>IF(E1749="","",SUBTOTAL(3,$E$2:$E1749))</f>
        <v/>
      </c>
      <c r="B1749" s="2" t="str">
        <f>IF(AND([1]TONGHOP!N1749=$C$1,OR([1]TONGHOP!P1749="LT",[1]TONGHOP!P1749="TN"),[1]TONGHOP!J1749=""),[1]TONGHOP!B1749,"")</f>
        <v/>
      </c>
      <c r="C1749" s="2" t="str">
        <f>IF(AND([1]TONGHOP!N1749=$C$1,OR([1]TONGHOP!P1749="LT",[1]TONGHOP!P1749="TN"),[1]TONGHOP!J1749=""),[1]TONGHOP!G1749,"")</f>
        <v/>
      </c>
      <c r="D1749" s="2" t="str">
        <f>IF(AND([1]TONGHOP!N1749=$C$1,OR([1]TONGHOP!P1749="LT",[1]TONGHOP!P1749="TN"),[1]TONGHOP!J1749=""),[1]TONGHOP!E1749,"")</f>
        <v/>
      </c>
      <c r="E1749" s="2" t="str">
        <f>IF(AND([1]TONGHOP!N1749=$C$1,OR([1]TONGHOP!P1749="LT",[1]TONGHOP!P1749="TN"),[1]TONGHOP!J1749=""),[1]TONGHOP!H1749,"")</f>
        <v/>
      </c>
    </row>
    <row r="1750" spans="1:5" customFormat="1" hidden="1" x14ac:dyDescent="0.25">
      <c r="A1750" s="4" t="str">
        <f>IF(E1750="","",SUBTOTAL(3,$E$2:$E1750))</f>
        <v/>
      </c>
      <c r="B1750" s="2" t="str">
        <f>IF(AND([1]TONGHOP!N1750=$C$1,OR([1]TONGHOP!P1750="LT",[1]TONGHOP!P1750="TN"),[1]TONGHOP!J1750=""),[1]TONGHOP!B1750,"")</f>
        <v/>
      </c>
      <c r="C1750" s="2" t="str">
        <f>IF(AND([1]TONGHOP!N1750=$C$1,OR([1]TONGHOP!P1750="LT",[1]TONGHOP!P1750="TN"),[1]TONGHOP!J1750=""),[1]TONGHOP!G1750,"")</f>
        <v/>
      </c>
      <c r="D1750" s="2" t="str">
        <f>IF(AND([1]TONGHOP!N1750=$C$1,OR([1]TONGHOP!P1750="LT",[1]TONGHOP!P1750="TN"),[1]TONGHOP!J1750=""),[1]TONGHOP!E1750,"")</f>
        <v/>
      </c>
      <c r="E1750" s="2" t="str">
        <f>IF(AND([1]TONGHOP!N1750=$C$1,OR([1]TONGHOP!P1750="LT",[1]TONGHOP!P1750="TN"),[1]TONGHOP!J1750=""),[1]TONGHOP!H1750,"")</f>
        <v/>
      </c>
    </row>
    <row r="1751" spans="1:5" customFormat="1" hidden="1" x14ac:dyDescent="0.25">
      <c r="A1751" s="4" t="str">
        <f>IF(E1751="","",SUBTOTAL(3,$E$2:$E1751))</f>
        <v/>
      </c>
      <c r="B1751" s="2" t="str">
        <f>IF(AND([1]TONGHOP!N1751=$C$1,OR([1]TONGHOP!P1751="LT",[1]TONGHOP!P1751="TN"),[1]TONGHOP!J1751=""),[1]TONGHOP!B1751,"")</f>
        <v/>
      </c>
      <c r="C1751" s="2" t="str">
        <f>IF(AND([1]TONGHOP!N1751=$C$1,OR([1]TONGHOP!P1751="LT",[1]TONGHOP!P1751="TN"),[1]TONGHOP!J1751=""),[1]TONGHOP!G1751,"")</f>
        <v/>
      </c>
      <c r="D1751" s="2" t="str">
        <f>IF(AND([1]TONGHOP!N1751=$C$1,OR([1]TONGHOP!P1751="LT",[1]TONGHOP!P1751="TN"),[1]TONGHOP!J1751=""),[1]TONGHOP!E1751,"")</f>
        <v/>
      </c>
      <c r="E1751" s="2" t="str">
        <f>IF(AND([1]TONGHOP!N1751=$C$1,OR([1]TONGHOP!P1751="LT",[1]TONGHOP!P1751="TN"),[1]TONGHOP!J1751=""),[1]TONGHOP!H1751,"")</f>
        <v/>
      </c>
    </row>
    <row r="1752" spans="1:5" customFormat="1" hidden="1" x14ac:dyDescent="0.25">
      <c r="A1752" s="4" t="str">
        <f>IF(E1752="","",SUBTOTAL(3,$E$2:$E1752))</f>
        <v/>
      </c>
      <c r="B1752" s="2" t="str">
        <f>IF(AND([1]TONGHOP!N1752=$C$1,OR([1]TONGHOP!P1752="LT",[1]TONGHOP!P1752="TN"),[1]TONGHOP!J1752=""),[1]TONGHOP!B1752,"")</f>
        <v/>
      </c>
      <c r="C1752" s="2" t="str">
        <f>IF(AND([1]TONGHOP!N1752=$C$1,OR([1]TONGHOP!P1752="LT",[1]TONGHOP!P1752="TN"),[1]TONGHOP!J1752=""),[1]TONGHOP!G1752,"")</f>
        <v/>
      </c>
      <c r="D1752" s="2" t="str">
        <f>IF(AND([1]TONGHOP!N1752=$C$1,OR([1]TONGHOP!P1752="LT",[1]TONGHOP!P1752="TN"),[1]TONGHOP!J1752=""),[1]TONGHOP!E1752,"")</f>
        <v/>
      </c>
      <c r="E1752" s="2" t="str">
        <f>IF(AND([1]TONGHOP!N1752=$C$1,OR([1]TONGHOP!P1752="LT",[1]TONGHOP!P1752="TN"),[1]TONGHOP!J1752=""),[1]TONGHOP!H1752,"")</f>
        <v/>
      </c>
    </row>
    <row r="1753" spans="1:5" customFormat="1" hidden="1" x14ac:dyDescent="0.25">
      <c r="A1753" s="4" t="str">
        <f>IF(E1753="","",SUBTOTAL(3,$E$2:$E1753))</f>
        <v/>
      </c>
      <c r="B1753" s="2" t="str">
        <f>IF(AND([1]TONGHOP!N1753=$C$1,OR([1]TONGHOP!P1753="LT",[1]TONGHOP!P1753="TN"),[1]TONGHOP!J1753=""),[1]TONGHOP!B1753,"")</f>
        <v/>
      </c>
      <c r="C1753" s="2" t="str">
        <f>IF(AND([1]TONGHOP!N1753=$C$1,OR([1]TONGHOP!P1753="LT",[1]TONGHOP!P1753="TN"),[1]TONGHOP!J1753=""),[1]TONGHOP!G1753,"")</f>
        <v/>
      </c>
      <c r="D1753" s="2" t="str">
        <f>IF(AND([1]TONGHOP!N1753=$C$1,OR([1]TONGHOP!P1753="LT",[1]TONGHOP!P1753="TN"),[1]TONGHOP!J1753=""),[1]TONGHOP!E1753,"")</f>
        <v/>
      </c>
      <c r="E1753" s="2" t="str">
        <f>IF(AND([1]TONGHOP!N1753=$C$1,OR([1]TONGHOP!P1753="LT",[1]TONGHOP!P1753="TN"),[1]TONGHOP!J1753=""),[1]TONGHOP!H1753,"")</f>
        <v/>
      </c>
    </row>
    <row r="1754" spans="1:5" customFormat="1" hidden="1" x14ac:dyDescent="0.25">
      <c r="A1754" s="4" t="str">
        <f>IF(E1754="","",SUBTOTAL(3,$E$2:$E1754))</f>
        <v/>
      </c>
      <c r="B1754" s="2" t="str">
        <f>IF(AND([1]TONGHOP!N1754=$C$1,OR([1]TONGHOP!P1754="LT",[1]TONGHOP!P1754="TN"),[1]TONGHOP!J1754=""),[1]TONGHOP!B1754,"")</f>
        <v/>
      </c>
      <c r="C1754" s="2" t="str">
        <f>IF(AND([1]TONGHOP!N1754=$C$1,OR([1]TONGHOP!P1754="LT",[1]TONGHOP!P1754="TN"),[1]TONGHOP!J1754=""),[1]TONGHOP!G1754,"")</f>
        <v/>
      </c>
      <c r="D1754" s="2" t="str">
        <f>IF(AND([1]TONGHOP!N1754=$C$1,OR([1]TONGHOP!P1754="LT",[1]TONGHOP!P1754="TN"),[1]TONGHOP!J1754=""),[1]TONGHOP!E1754,"")</f>
        <v/>
      </c>
      <c r="E1754" s="2" t="str">
        <f>IF(AND([1]TONGHOP!N1754=$C$1,OR([1]TONGHOP!P1754="LT",[1]TONGHOP!P1754="TN"),[1]TONGHOP!J1754=""),[1]TONGHOP!H1754,"")</f>
        <v/>
      </c>
    </row>
    <row r="1755" spans="1:5" customFormat="1" hidden="1" x14ac:dyDescent="0.25">
      <c r="A1755" s="4" t="str">
        <f>IF(E1755="","",SUBTOTAL(3,$E$2:$E1755))</f>
        <v/>
      </c>
      <c r="B1755" s="2" t="str">
        <f>IF(AND([1]TONGHOP!N1755=$C$1,OR([1]TONGHOP!P1755="LT",[1]TONGHOP!P1755="TN"),[1]TONGHOP!J1755=""),[1]TONGHOP!B1755,"")</f>
        <v/>
      </c>
      <c r="C1755" s="2" t="str">
        <f>IF(AND([1]TONGHOP!N1755=$C$1,OR([1]TONGHOP!P1755="LT",[1]TONGHOP!P1755="TN"),[1]TONGHOP!J1755=""),[1]TONGHOP!G1755,"")</f>
        <v/>
      </c>
      <c r="D1755" s="2" t="str">
        <f>IF(AND([1]TONGHOP!N1755=$C$1,OR([1]TONGHOP!P1755="LT",[1]TONGHOP!P1755="TN"),[1]TONGHOP!J1755=""),[1]TONGHOP!E1755,"")</f>
        <v/>
      </c>
      <c r="E1755" s="2" t="str">
        <f>IF(AND([1]TONGHOP!N1755=$C$1,OR([1]TONGHOP!P1755="LT",[1]TONGHOP!P1755="TN"),[1]TONGHOP!J1755=""),[1]TONGHOP!H1755,"")</f>
        <v/>
      </c>
    </row>
    <row r="1756" spans="1:5" customFormat="1" hidden="1" x14ac:dyDescent="0.25">
      <c r="A1756" s="4" t="str">
        <f>IF(E1756="","",SUBTOTAL(3,$E$2:$E1756))</f>
        <v/>
      </c>
      <c r="B1756" s="2" t="str">
        <f>IF(AND([1]TONGHOP!N1756=$C$1,OR([1]TONGHOP!P1756="LT",[1]TONGHOP!P1756="TN"),[1]TONGHOP!J1756=""),[1]TONGHOP!B1756,"")</f>
        <v/>
      </c>
      <c r="C1756" s="2" t="str">
        <f>IF(AND([1]TONGHOP!N1756=$C$1,OR([1]TONGHOP!P1756="LT",[1]TONGHOP!P1756="TN"),[1]TONGHOP!J1756=""),[1]TONGHOP!G1756,"")</f>
        <v/>
      </c>
      <c r="D1756" s="2" t="str">
        <f>IF(AND([1]TONGHOP!N1756=$C$1,OR([1]TONGHOP!P1756="LT",[1]TONGHOP!P1756="TN"),[1]TONGHOP!J1756=""),[1]TONGHOP!E1756,"")</f>
        <v/>
      </c>
      <c r="E1756" s="2" t="str">
        <f>IF(AND([1]TONGHOP!N1756=$C$1,OR([1]TONGHOP!P1756="LT",[1]TONGHOP!P1756="TN"),[1]TONGHOP!J1756=""),[1]TONGHOP!H1756,"")</f>
        <v/>
      </c>
    </row>
    <row r="1757" spans="1:5" customFormat="1" hidden="1" x14ac:dyDescent="0.25">
      <c r="A1757" s="4" t="str">
        <f>IF(E1757="","",SUBTOTAL(3,$E$2:$E1757))</f>
        <v/>
      </c>
      <c r="B1757" s="2" t="str">
        <f>IF(AND([1]TONGHOP!N1757=$C$1,OR([1]TONGHOP!P1757="LT",[1]TONGHOP!P1757="TN"),[1]TONGHOP!J1757=""),[1]TONGHOP!B1757,"")</f>
        <v/>
      </c>
      <c r="C1757" s="2" t="str">
        <f>IF(AND([1]TONGHOP!N1757=$C$1,OR([1]TONGHOP!P1757="LT",[1]TONGHOP!P1757="TN"),[1]TONGHOP!J1757=""),[1]TONGHOP!G1757,"")</f>
        <v/>
      </c>
      <c r="D1757" s="2" t="str">
        <f>IF(AND([1]TONGHOP!N1757=$C$1,OR([1]TONGHOP!P1757="LT",[1]TONGHOP!P1757="TN"),[1]TONGHOP!J1757=""),[1]TONGHOP!E1757,"")</f>
        <v/>
      </c>
      <c r="E1757" s="2" t="str">
        <f>IF(AND([1]TONGHOP!N1757=$C$1,OR([1]TONGHOP!P1757="LT",[1]TONGHOP!P1757="TN"),[1]TONGHOP!J1757=""),[1]TONGHOP!H1757,"")</f>
        <v/>
      </c>
    </row>
    <row r="1758" spans="1:5" customFormat="1" hidden="1" x14ac:dyDescent="0.25">
      <c r="A1758" s="4" t="str">
        <f>IF(E1758="","",SUBTOTAL(3,$E$2:$E1758))</f>
        <v/>
      </c>
      <c r="B1758" s="2" t="str">
        <f>IF(AND([1]TONGHOP!N1758=$C$1,OR([1]TONGHOP!P1758="LT",[1]TONGHOP!P1758="TN"),[1]TONGHOP!J1758=""),[1]TONGHOP!B1758,"")</f>
        <v/>
      </c>
      <c r="C1758" s="2" t="str">
        <f>IF(AND([1]TONGHOP!N1758=$C$1,OR([1]TONGHOP!P1758="LT",[1]TONGHOP!P1758="TN"),[1]TONGHOP!J1758=""),[1]TONGHOP!G1758,"")</f>
        <v/>
      </c>
      <c r="D1758" s="2" t="str">
        <f>IF(AND([1]TONGHOP!N1758=$C$1,OR([1]TONGHOP!P1758="LT",[1]TONGHOP!P1758="TN"),[1]TONGHOP!J1758=""),[1]TONGHOP!E1758,"")</f>
        <v/>
      </c>
      <c r="E1758" s="2" t="str">
        <f>IF(AND([1]TONGHOP!N1758=$C$1,OR([1]TONGHOP!P1758="LT",[1]TONGHOP!P1758="TN"),[1]TONGHOP!J1758=""),[1]TONGHOP!H1758,"")</f>
        <v/>
      </c>
    </row>
    <row r="1759" spans="1:5" customFormat="1" hidden="1" x14ac:dyDescent="0.25">
      <c r="A1759" s="4" t="str">
        <f>IF(E1759="","",SUBTOTAL(3,$E$2:$E1759))</f>
        <v/>
      </c>
      <c r="B1759" s="2" t="str">
        <f>IF(AND([1]TONGHOP!N1759=$C$1,OR([1]TONGHOP!P1759="LT",[1]TONGHOP!P1759="TN"),[1]TONGHOP!J1759=""),[1]TONGHOP!B1759,"")</f>
        <v/>
      </c>
      <c r="C1759" s="2" t="str">
        <f>IF(AND([1]TONGHOP!N1759=$C$1,OR([1]TONGHOP!P1759="LT",[1]TONGHOP!P1759="TN"),[1]TONGHOP!J1759=""),[1]TONGHOP!G1759,"")</f>
        <v/>
      </c>
      <c r="D1759" s="2" t="str">
        <f>IF(AND([1]TONGHOP!N1759=$C$1,OR([1]TONGHOP!P1759="LT",[1]TONGHOP!P1759="TN"),[1]TONGHOP!J1759=""),[1]TONGHOP!E1759,"")</f>
        <v/>
      </c>
      <c r="E1759" s="2" t="str">
        <f>IF(AND([1]TONGHOP!N1759=$C$1,OR([1]TONGHOP!P1759="LT",[1]TONGHOP!P1759="TN"),[1]TONGHOP!J1759=""),[1]TONGHOP!H1759,"")</f>
        <v/>
      </c>
    </row>
    <row r="1760" spans="1:5" customFormat="1" hidden="1" x14ac:dyDescent="0.25">
      <c r="A1760" s="4" t="str">
        <f>IF(E1760="","",SUBTOTAL(3,$E$2:$E1760))</f>
        <v/>
      </c>
      <c r="B1760" s="2" t="str">
        <f>IF(AND([1]TONGHOP!N1760=$C$1,OR([1]TONGHOP!P1760="LT",[1]TONGHOP!P1760="TN"),[1]TONGHOP!J1760=""),[1]TONGHOP!B1760,"")</f>
        <v/>
      </c>
      <c r="C1760" s="2" t="str">
        <f>IF(AND([1]TONGHOP!N1760=$C$1,OR([1]TONGHOP!P1760="LT",[1]TONGHOP!P1760="TN"),[1]TONGHOP!J1760=""),[1]TONGHOP!G1760,"")</f>
        <v/>
      </c>
      <c r="D1760" s="2" t="str">
        <f>IF(AND([1]TONGHOP!N1760=$C$1,OR([1]TONGHOP!P1760="LT",[1]TONGHOP!P1760="TN"),[1]TONGHOP!J1760=""),[1]TONGHOP!E1760,"")</f>
        <v/>
      </c>
      <c r="E1760" s="2" t="str">
        <f>IF(AND([1]TONGHOP!N1760=$C$1,OR([1]TONGHOP!P1760="LT",[1]TONGHOP!P1760="TN"),[1]TONGHOP!J1760=""),[1]TONGHOP!H1760,"")</f>
        <v/>
      </c>
    </row>
    <row r="1761" spans="1:5" customFormat="1" hidden="1" x14ac:dyDescent="0.25">
      <c r="A1761" s="4" t="str">
        <f>IF(E1761="","",SUBTOTAL(3,$E$2:$E1761))</f>
        <v/>
      </c>
      <c r="B1761" s="2" t="str">
        <f>IF(AND([1]TONGHOP!N1761=$C$1,OR([1]TONGHOP!P1761="LT",[1]TONGHOP!P1761="TN"),[1]TONGHOP!J1761=""),[1]TONGHOP!B1761,"")</f>
        <v/>
      </c>
      <c r="C1761" s="2" t="str">
        <f>IF(AND([1]TONGHOP!N1761=$C$1,OR([1]TONGHOP!P1761="LT",[1]TONGHOP!P1761="TN"),[1]TONGHOP!J1761=""),[1]TONGHOP!G1761,"")</f>
        <v/>
      </c>
      <c r="D1761" s="2" t="str">
        <f>IF(AND([1]TONGHOP!N1761=$C$1,OR([1]TONGHOP!P1761="LT",[1]TONGHOP!P1761="TN"),[1]TONGHOP!J1761=""),[1]TONGHOP!E1761,"")</f>
        <v/>
      </c>
      <c r="E1761" s="2" t="str">
        <f>IF(AND([1]TONGHOP!N1761=$C$1,OR([1]TONGHOP!P1761="LT",[1]TONGHOP!P1761="TN"),[1]TONGHOP!J1761=""),[1]TONGHOP!H1761,"")</f>
        <v/>
      </c>
    </row>
    <row r="1762" spans="1:5" customFormat="1" hidden="1" x14ac:dyDescent="0.25">
      <c r="A1762" s="4" t="str">
        <f>IF(E1762="","",SUBTOTAL(3,$E$2:$E1762))</f>
        <v/>
      </c>
      <c r="B1762" s="2" t="str">
        <f>IF(AND([1]TONGHOP!N1762=$C$1,OR([1]TONGHOP!P1762="LT",[1]TONGHOP!P1762="TN"),[1]TONGHOP!J1762=""),[1]TONGHOP!B1762,"")</f>
        <v/>
      </c>
      <c r="C1762" s="2" t="str">
        <f>IF(AND([1]TONGHOP!N1762=$C$1,OR([1]TONGHOP!P1762="LT",[1]TONGHOP!P1762="TN"),[1]TONGHOP!J1762=""),[1]TONGHOP!G1762,"")</f>
        <v/>
      </c>
      <c r="D1762" s="2" t="str">
        <f>IF(AND([1]TONGHOP!N1762=$C$1,OR([1]TONGHOP!P1762="LT",[1]TONGHOP!P1762="TN"),[1]TONGHOP!J1762=""),[1]TONGHOP!E1762,"")</f>
        <v/>
      </c>
      <c r="E1762" s="2" t="str">
        <f>IF(AND([1]TONGHOP!N1762=$C$1,OR([1]TONGHOP!P1762="LT",[1]TONGHOP!P1762="TN"),[1]TONGHOP!J1762=""),[1]TONGHOP!H1762,"")</f>
        <v/>
      </c>
    </row>
    <row r="1763" spans="1:5" customFormat="1" hidden="1" x14ac:dyDescent="0.25">
      <c r="A1763" s="4" t="str">
        <f>IF(E1763="","",SUBTOTAL(3,$E$2:$E1763))</f>
        <v/>
      </c>
      <c r="B1763" s="2" t="str">
        <f>IF(AND([1]TONGHOP!N1763=$C$1,OR([1]TONGHOP!P1763="LT",[1]TONGHOP!P1763="TN"),[1]TONGHOP!J1763=""),[1]TONGHOP!B1763,"")</f>
        <v/>
      </c>
      <c r="C1763" s="2" t="str">
        <f>IF(AND([1]TONGHOP!N1763=$C$1,OR([1]TONGHOP!P1763="LT",[1]TONGHOP!P1763="TN"),[1]TONGHOP!J1763=""),[1]TONGHOP!G1763,"")</f>
        <v/>
      </c>
      <c r="D1763" s="2" t="str">
        <f>IF(AND([1]TONGHOP!N1763=$C$1,OR([1]TONGHOP!P1763="LT",[1]TONGHOP!P1763="TN"),[1]TONGHOP!J1763=""),[1]TONGHOP!E1763,"")</f>
        <v/>
      </c>
      <c r="E1763" s="2" t="str">
        <f>IF(AND([1]TONGHOP!N1763=$C$1,OR([1]TONGHOP!P1763="LT",[1]TONGHOP!P1763="TN"),[1]TONGHOP!J1763=""),[1]TONGHOP!H1763,"")</f>
        <v/>
      </c>
    </row>
    <row r="1764" spans="1:5" customFormat="1" hidden="1" x14ac:dyDescent="0.25">
      <c r="A1764" s="4" t="str">
        <f>IF(E1764="","",SUBTOTAL(3,$E$2:$E1764))</f>
        <v/>
      </c>
      <c r="B1764" s="2" t="str">
        <f>IF(AND([1]TONGHOP!N1764=$C$1,OR([1]TONGHOP!P1764="LT",[1]TONGHOP!P1764="TN"),[1]TONGHOP!J1764=""),[1]TONGHOP!B1764,"")</f>
        <v/>
      </c>
      <c r="C1764" s="2" t="str">
        <f>IF(AND([1]TONGHOP!N1764=$C$1,OR([1]TONGHOP!P1764="LT",[1]TONGHOP!P1764="TN"),[1]TONGHOP!J1764=""),[1]TONGHOP!G1764,"")</f>
        <v/>
      </c>
      <c r="D1764" s="2" t="str">
        <f>IF(AND([1]TONGHOP!N1764=$C$1,OR([1]TONGHOP!P1764="LT",[1]TONGHOP!P1764="TN"),[1]TONGHOP!J1764=""),[1]TONGHOP!E1764,"")</f>
        <v/>
      </c>
      <c r="E1764" s="2" t="str">
        <f>IF(AND([1]TONGHOP!N1764=$C$1,OR([1]TONGHOP!P1764="LT",[1]TONGHOP!P1764="TN"),[1]TONGHOP!J1764=""),[1]TONGHOP!H1764,"")</f>
        <v/>
      </c>
    </row>
    <row r="1765" spans="1:5" customFormat="1" hidden="1" x14ac:dyDescent="0.25">
      <c r="A1765" s="4" t="str">
        <f>IF(E1765="","",SUBTOTAL(3,$E$2:$E1765))</f>
        <v/>
      </c>
      <c r="B1765" s="2" t="str">
        <f>IF(AND([1]TONGHOP!N1765=$C$1,OR([1]TONGHOP!P1765="LT",[1]TONGHOP!P1765="TN"),[1]TONGHOP!J1765=""),[1]TONGHOP!B1765,"")</f>
        <v/>
      </c>
      <c r="C1765" s="2" t="str">
        <f>IF(AND([1]TONGHOP!N1765=$C$1,OR([1]TONGHOP!P1765="LT",[1]TONGHOP!P1765="TN"),[1]TONGHOP!J1765=""),[1]TONGHOP!G1765,"")</f>
        <v/>
      </c>
      <c r="D1765" s="2" t="str">
        <f>IF(AND([1]TONGHOP!N1765=$C$1,OR([1]TONGHOP!P1765="LT",[1]TONGHOP!P1765="TN"),[1]TONGHOP!J1765=""),[1]TONGHOP!E1765,"")</f>
        <v/>
      </c>
      <c r="E1765" s="2" t="str">
        <f>IF(AND([1]TONGHOP!N1765=$C$1,OR([1]TONGHOP!P1765="LT",[1]TONGHOP!P1765="TN"),[1]TONGHOP!J1765=""),[1]TONGHOP!H1765,"")</f>
        <v/>
      </c>
    </row>
    <row r="1766" spans="1:5" customFormat="1" hidden="1" x14ac:dyDescent="0.25">
      <c r="A1766" s="4" t="str">
        <f>IF(E1766="","",SUBTOTAL(3,$E$2:$E1766))</f>
        <v/>
      </c>
      <c r="B1766" s="2" t="str">
        <f>IF(AND([1]TONGHOP!N1766=$C$1,OR([1]TONGHOP!P1766="LT",[1]TONGHOP!P1766="TN"),[1]TONGHOP!J1766=""),[1]TONGHOP!B1766,"")</f>
        <v/>
      </c>
      <c r="C1766" s="2" t="str">
        <f>IF(AND([1]TONGHOP!N1766=$C$1,OR([1]TONGHOP!P1766="LT",[1]TONGHOP!P1766="TN"),[1]TONGHOP!J1766=""),[1]TONGHOP!G1766,"")</f>
        <v/>
      </c>
      <c r="D1766" s="2" t="str">
        <f>IF(AND([1]TONGHOP!N1766=$C$1,OR([1]TONGHOP!P1766="LT",[1]TONGHOP!P1766="TN"),[1]TONGHOP!J1766=""),[1]TONGHOP!E1766,"")</f>
        <v/>
      </c>
      <c r="E1766" s="2" t="str">
        <f>IF(AND([1]TONGHOP!N1766=$C$1,OR([1]TONGHOP!P1766="LT",[1]TONGHOP!P1766="TN"),[1]TONGHOP!J1766=""),[1]TONGHOP!H1766,"")</f>
        <v/>
      </c>
    </row>
    <row r="1767" spans="1:5" customFormat="1" hidden="1" x14ac:dyDescent="0.25">
      <c r="A1767" s="4" t="str">
        <f>IF(E1767="","",SUBTOTAL(3,$E$2:$E1767))</f>
        <v/>
      </c>
      <c r="B1767" s="2" t="str">
        <f>IF(AND([1]TONGHOP!N1767=$C$1,OR([1]TONGHOP!P1767="LT",[1]TONGHOP!P1767="TN"),[1]TONGHOP!J1767=""),[1]TONGHOP!B1767,"")</f>
        <v/>
      </c>
      <c r="C1767" s="2" t="str">
        <f>IF(AND([1]TONGHOP!N1767=$C$1,OR([1]TONGHOP!P1767="LT",[1]TONGHOP!P1767="TN"),[1]TONGHOP!J1767=""),[1]TONGHOP!G1767,"")</f>
        <v/>
      </c>
      <c r="D1767" s="2" t="str">
        <f>IF(AND([1]TONGHOP!N1767=$C$1,OR([1]TONGHOP!P1767="LT",[1]TONGHOP!P1767="TN"),[1]TONGHOP!J1767=""),[1]TONGHOP!E1767,"")</f>
        <v/>
      </c>
      <c r="E1767" s="2" t="str">
        <f>IF(AND([1]TONGHOP!N1767=$C$1,OR([1]TONGHOP!P1767="LT",[1]TONGHOP!P1767="TN"),[1]TONGHOP!J1767=""),[1]TONGHOP!H1767,"")</f>
        <v/>
      </c>
    </row>
    <row r="1768" spans="1:5" customFormat="1" hidden="1" x14ac:dyDescent="0.25">
      <c r="A1768" s="4" t="str">
        <f>IF(E1768="","",SUBTOTAL(3,$E$2:$E1768))</f>
        <v/>
      </c>
      <c r="B1768" s="2" t="str">
        <f>IF(AND([1]TONGHOP!N1768=$C$1,OR([1]TONGHOP!P1768="LT",[1]TONGHOP!P1768="TN"),[1]TONGHOP!J1768=""),[1]TONGHOP!B1768,"")</f>
        <v/>
      </c>
      <c r="C1768" s="2" t="str">
        <f>IF(AND([1]TONGHOP!N1768=$C$1,OR([1]TONGHOP!P1768="LT",[1]TONGHOP!P1768="TN"),[1]TONGHOP!J1768=""),[1]TONGHOP!G1768,"")</f>
        <v/>
      </c>
      <c r="D1768" s="2" t="str">
        <f>IF(AND([1]TONGHOP!N1768=$C$1,OR([1]TONGHOP!P1768="LT",[1]TONGHOP!P1768="TN"),[1]TONGHOP!J1768=""),[1]TONGHOP!E1768,"")</f>
        <v/>
      </c>
      <c r="E1768" s="2" t="str">
        <f>IF(AND([1]TONGHOP!N1768=$C$1,OR([1]TONGHOP!P1768="LT",[1]TONGHOP!P1768="TN"),[1]TONGHOP!J1768=""),[1]TONGHOP!H1768,"")</f>
        <v/>
      </c>
    </row>
    <row r="1769" spans="1:5" customFormat="1" hidden="1" x14ac:dyDescent="0.25">
      <c r="A1769" s="4" t="str">
        <f>IF(E1769="","",SUBTOTAL(3,$E$2:$E1769))</f>
        <v/>
      </c>
      <c r="B1769" s="2" t="str">
        <f>IF(AND([1]TONGHOP!N1769=$C$1,OR([1]TONGHOP!P1769="LT",[1]TONGHOP!P1769="TN"),[1]TONGHOP!J1769=""),[1]TONGHOP!B1769,"")</f>
        <v/>
      </c>
      <c r="C1769" s="2" t="str">
        <f>IF(AND([1]TONGHOP!N1769=$C$1,OR([1]TONGHOP!P1769="LT",[1]TONGHOP!P1769="TN"),[1]TONGHOP!J1769=""),[1]TONGHOP!G1769,"")</f>
        <v/>
      </c>
      <c r="D1769" s="2" t="str">
        <f>IF(AND([1]TONGHOP!N1769=$C$1,OR([1]TONGHOP!P1769="LT",[1]TONGHOP!P1769="TN"),[1]TONGHOP!J1769=""),[1]TONGHOP!E1769,"")</f>
        <v/>
      </c>
      <c r="E1769" s="2" t="str">
        <f>IF(AND([1]TONGHOP!N1769=$C$1,OR([1]TONGHOP!P1769="LT",[1]TONGHOP!P1769="TN"),[1]TONGHOP!J1769=""),[1]TONGHOP!H1769,"")</f>
        <v/>
      </c>
    </row>
    <row r="1770" spans="1:5" customFormat="1" hidden="1" x14ac:dyDescent="0.25">
      <c r="A1770" s="4" t="str">
        <f>IF(E1770="","",SUBTOTAL(3,$E$2:$E1770))</f>
        <v/>
      </c>
      <c r="B1770" s="2" t="str">
        <f>IF(AND([1]TONGHOP!N1770=$C$1,OR([1]TONGHOP!P1770="LT",[1]TONGHOP!P1770="TN"),[1]TONGHOP!J1770=""),[1]TONGHOP!B1770,"")</f>
        <v/>
      </c>
      <c r="C1770" s="2" t="str">
        <f>IF(AND([1]TONGHOP!N1770=$C$1,OR([1]TONGHOP!P1770="LT",[1]TONGHOP!P1770="TN"),[1]TONGHOP!J1770=""),[1]TONGHOP!G1770,"")</f>
        <v/>
      </c>
      <c r="D1770" s="2" t="str">
        <f>IF(AND([1]TONGHOP!N1770=$C$1,OR([1]TONGHOP!P1770="LT",[1]TONGHOP!P1770="TN"),[1]TONGHOP!J1770=""),[1]TONGHOP!E1770,"")</f>
        <v/>
      </c>
      <c r="E1770" s="2" t="str">
        <f>IF(AND([1]TONGHOP!N1770=$C$1,OR([1]TONGHOP!P1770="LT",[1]TONGHOP!P1770="TN"),[1]TONGHOP!J1770=""),[1]TONGHOP!H1770,"")</f>
        <v/>
      </c>
    </row>
    <row r="1771" spans="1:5" customFormat="1" hidden="1" x14ac:dyDescent="0.25">
      <c r="A1771" s="4" t="str">
        <f>IF(E1771="","",SUBTOTAL(3,$E$2:$E1771))</f>
        <v/>
      </c>
      <c r="B1771" s="2" t="str">
        <f>IF(AND([1]TONGHOP!N1771=$C$1,OR([1]TONGHOP!P1771="LT",[1]TONGHOP!P1771="TN"),[1]TONGHOP!J1771=""),[1]TONGHOP!B1771,"")</f>
        <v/>
      </c>
      <c r="C1771" s="2" t="str">
        <f>IF(AND([1]TONGHOP!N1771=$C$1,OR([1]TONGHOP!P1771="LT",[1]TONGHOP!P1771="TN"),[1]TONGHOP!J1771=""),[1]TONGHOP!G1771,"")</f>
        <v/>
      </c>
      <c r="D1771" s="2" t="str">
        <f>IF(AND([1]TONGHOP!N1771=$C$1,OR([1]TONGHOP!P1771="LT",[1]TONGHOP!P1771="TN"),[1]TONGHOP!J1771=""),[1]TONGHOP!E1771,"")</f>
        <v/>
      </c>
      <c r="E1771" s="2" t="str">
        <f>IF(AND([1]TONGHOP!N1771=$C$1,OR([1]TONGHOP!P1771="LT",[1]TONGHOP!P1771="TN"),[1]TONGHOP!J1771=""),[1]TONGHOP!H1771,"")</f>
        <v/>
      </c>
    </row>
    <row r="1772" spans="1:5" customFormat="1" hidden="1" x14ac:dyDescent="0.25">
      <c r="A1772" s="4" t="str">
        <f>IF(E1772="","",SUBTOTAL(3,$E$2:$E1772))</f>
        <v/>
      </c>
      <c r="B1772" s="2" t="str">
        <f>IF(AND([1]TONGHOP!N1772=$C$1,OR([1]TONGHOP!P1772="LT",[1]TONGHOP!P1772="TN"),[1]TONGHOP!J1772=""),[1]TONGHOP!B1772,"")</f>
        <v/>
      </c>
      <c r="C1772" s="2" t="str">
        <f>IF(AND([1]TONGHOP!N1772=$C$1,OR([1]TONGHOP!P1772="LT",[1]TONGHOP!P1772="TN"),[1]TONGHOP!J1772=""),[1]TONGHOP!G1772,"")</f>
        <v/>
      </c>
      <c r="D1772" s="2" t="str">
        <f>IF(AND([1]TONGHOP!N1772=$C$1,OR([1]TONGHOP!P1772="LT",[1]TONGHOP!P1772="TN"),[1]TONGHOP!J1772=""),[1]TONGHOP!E1772,"")</f>
        <v/>
      </c>
      <c r="E1772" s="2" t="str">
        <f>IF(AND([1]TONGHOP!N1772=$C$1,OR([1]TONGHOP!P1772="LT",[1]TONGHOP!P1772="TN"),[1]TONGHOP!J1772=""),[1]TONGHOP!H1772,"")</f>
        <v/>
      </c>
    </row>
    <row r="1773" spans="1:5" customFormat="1" hidden="1" x14ac:dyDescent="0.25">
      <c r="A1773" s="4" t="str">
        <f>IF(E1773="","",SUBTOTAL(3,$E$2:$E1773))</f>
        <v/>
      </c>
      <c r="B1773" s="2" t="str">
        <f>IF(AND([1]TONGHOP!N1773=$C$1,OR([1]TONGHOP!P1773="LT",[1]TONGHOP!P1773="TN"),[1]TONGHOP!J1773=""),[1]TONGHOP!B1773,"")</f>
        <v/>
      </c>
      <c r="C1773" s="2" t="str">
        <f>IF(AND([1]TONGHOP!N1773=$C$1,OR([1]TONGHOP!P1773="LT",[1]TONGHOP!P1773="TN"),[1]TONGHOP!J1773=""),[1]TONGHOP!G1773,"")</f>
        <v/>
      </c>
      <c r="D1773" s="2" t="str">
        <f>IF(AND([1]TONGHOP!N1773=$C$1,OR([1]TONGHOP!P1773="LT",[1]TONGHOP!P1773="TN"),[1]TONGHOP!J1773=""),[1]TONGHOP!E1773,"")</f>
        <v/>
      </c>
      <c r="E1773" s="2" t="str">
        <f>IF(AND([1]TONGHOP!N1773=$C$1,OR([1]TONGHOP!P1773="LT",[1]TONGHOP!P1773="TN"),[1]TONGHOP!J1773=""),[1]TONGHOP!H1773,"")</f>
        <v/>
      </c>
    </row>
    <row r="1774" spans="1:5" customFormat="1" hidden="1" x14ac:dyDescent="0.25">
      <c r="A1774" s="4" t="str">
        <f>IF(E1774="","",SUBTOTAL(3,$E$2:$E1774))</f>
        <v/>
      </c>
      <c r="B1774" s="2" t="str">
        <f>IF(AND([1]TONGHOP!N1774=$C$1,OR([1]TONGHOP!P1774="LT",[1]TONGHOP!P1774="TN"),[1]TONGHOP!J1774=""),[1]TONGHOP!B1774,"")</f>
        <v/>
      </c>
      <c r="C1774" s="2" t="str">
        <f>IF(AND([1]TONGHOP!N1774=$C$1,OR([1]TONGHOP!P1774="LT",[1]TONGHOP!P1774="TN"),[1]TONGHOP!J1774=""),[1]TONGHOP!G1774,"")</f>
        <v/>
      </c>
      <c r="D1774" s="2" t="str">
        <f>IF(AND([1]TONGHOP!N1774=$C$1,OR([1]TONGHOP!P1774="LT",[1]TONGHOP!P1774="TN"),[1]TONGHOP!J1774=""),[1]TONGHOP!E1774,"")</f>
        <v/>
      </c>
      <c r="E1774" s="2" t="str">
        <f>IF(AND([1]TONGHOP!N1774=$C$1,OR([1]TONGHOP!P1774="LT",[1]TONGHOP!P1774="TN"),[1]TONGHOP!J1774=""),[1]TONGHOP!H1774,"")</f>
        <v/>
      </c>
    </row>
    <row r="1775" spans="1:5" customFormat="1" hidden="1" x14ac:dyDescent="0.25">
      <c r="A1775" s="4" t="str">
        <f>IF(E1775="","",SUBTOTAL(3,$E$2:$E1775))</f>
        <v/>
      </c>
      <c r="B1775" s="2" t="str">
        <f>IF(AND([1]TONGHOP!N1775=$C$1,OR([1]TONGHOP!P1775="LT",[1]TONGHOP!P1775="TN"),[1]TONGHOP!J1775=""),[1]TONGHOP!B1775,"")</f>
        <v/>
      </c>
      <c r="C1775" s="2" t="str">
        <f>IF(AND([1]TONGHOP!N1775=$C$1,OR([1]TONGHOP!P1775="LT",[1]TONGHOP!P1775="TN"),[1]TONGHOP!J1775=""),[1]TONGHOP!G1775,"")</f>
        <v/>
      </c>
      <c r="D1775" s="2" t="str">
        <f>IF(AND([1]TONGHOP!N1775=$C$1,OR([1]TONGHOP!P1775="LT",[1]TONGHOP!P1775="TN"),[1]TONGHOP!J1775=""),[1]TONGHOP!E1775,"")</f>
        <v/>
      </c>
      <c r="E1775" s="2" t="str">
        <f>IF(AND([1]TONGHOP!N1775=$C$1,OR([1]TONGHOP!P1775="LT",[1]TONGHOP!P1775="TN"),[1]TONGHOP!J1775=""),[1]TONGHOP!H1775,"")</f>
        <v/>
      </c>
    </row>
    <row r="1776" spans="1:5" customFormat="1" hidden="1" x14ac:dyDescent="0.25">
      <c r="A1776" s="4" t="str">
        <f>IF(E1776="","",SUBTOTAL(3,$E$2:$E1776))</f>
        <v/>
      </c>
      <c r="B1776" s="2" t="str">
        <f>IF(AND([1]TONGHOP!N1776=$C$1,OR([1]TONGHOP!P1776="LT",[1]TONGHOP!P1776="TN"),[1]TONGHOP!J1776=""),[1]TONGHOP!B1776,"")</f>
        <v/>
      </c>
      <c r="C1776" s="2" t="str">
        <f>IF(AND([1]TONGHOP!N1776=$C$1,OR([1]TONGHOP!P1776="LT",[1]TONGHOP!P1776="TN"),[1]TONGHOP!J1776=""),[1]TONGHOP!G1776,"")</f>
        <v/>
      </c>
      <c r="D1776" s="2" t="str">
        <f>IF(AND([1]TONGHOP!N1776=$C$1,OR([1]TONGHOP!P1776="LT",[1]TONGHOP!P1776="TN"),[1]TONGHOP!J1776=""),[1]TONGHOP!E1776,"")</f>
        <v/>
      </c>
      <c r="E1776" s="2" t="str">
        <f>IF(AND([1]TONGHOP!N1776=$C$1,OR([1]TONGHOP!P1776="LT",[1]TONGHOP!P1776="TN"),[1]TONGHOP!J1776=""),[1]TONGHOP!H1776,"")</f>
        <v/>
      </c>
    </row>
    <row r="1777" spans="1:5" customFormat="1" hidden="1" x14ac:dyDescent="0.25">
      <c r="A1777" s="4" t="str">
        <f>IF(E1777="","",SUBTOTAL(3,$E$2:$E1777))</f>
        <v/>
      </c>
      <c r="B1777" s="2" t="str">
        <f>IF(AND([1]TONGHOP!N1777=$C$1,OR([1]TONGHOP!P1777="LT",[1]TONGHOP!P1777="TN"),[1]TONGHOP!J1777=""),[1]TONGHOP!B1777,"")</f>
        <v/>
      </c>
      <c r="C1777" s="2" t="str">
        <f>IF(AND([1]TONGHOP!N1777=$C$1,OR([1]TONGHOP!P1777="LT",[1]TONGHOP!P1777="TN"),[1]TONGHOP!J1777=""),[1]TONGHOP!G1777,"")</f>
        <v/>
      </c>
      <c r="D1777" s="2" t="str">
        <f>IF(AND([1]TONGHOP!N1777=$C$1,OR([1]TONGHOP!P1777="LT",[1]TONGHOP!P1777="TN"),[1]TONGHOP!J1777=""),[1]TONGHOP!E1777,"")</f>
        <v/>
      </c>
      <c r="E1777" s="2" t="str">
        <f>IF(AND([1]TONGHOP!N1777=$C$1,OR([1]TONGHOP!P1777="LT",[1]TONGHOP!P1777="TN"),[1]TONGHOP!J1777=""),[1]TONGHOP!H1777,"")</f>
        <v/>
      </c>
    </row>
    <row r="1778" spans="1:5" customFormat="1" hidden="1" x14ac:dyDescent="0.25">
      <c r="A1778" s="4" t="str">
        <f>IF(E1778="","",SUBTOTAL(3,$E$2:$E1778))</f>
        <v/>
      </c>
      <c r="B1778" s="2" t="str">
        <f>IF(AND([1]TONGHOP!N1778=$C$1,OR([1]TONGHOP!P1778="LT",[1]TONGHOP!P1778="TN"),[1]TONGHOP!J1778=""),[1]TONGHOP!B1778,"")</f>
        <v/>
      </c>
      <c r="C1778" s="2" t="str">
        <f>IF(AND([1]TONGHOP!N1778=$C$1,OR([1]TONGHOP!P1778="LT",[1]TONGHOP!P1778="TN"),[1]TONGHOP!J1778=""),[1]TONGHOP!G1778,"")</f>
        <v/>
      </c>
      <c r="D1778" s="2" t="str">
        <f>IF(AND([1]TONGHOP!N1778=$C$1,OR([1]TONGHOP!P1778="LT",[1]TONGHOP!P1778="TN"),[1]TONGHOP!J1778=""),[1]TONGHOP!E1778,"")</f>
        <v/>
      </c>
      <c r="E1778" s="2" t="str">
        <f>IF(AND([1]TONGHOP!N1778=$C$1,OR([1]TONGHOP!P1778="LT",[1]TONGHOP!P1778="TN"),[1]TONGHOP!J1778=""),[1]TONGHOP!H1778,"")</f>
        <v/>
      </c>
    </row>
    <row r="1779" spans="1:5" customFormat="1" hidden="1" x14ac:dyDescent="0.25">
      <c r="A1779" s="4" t="str">
        <f>IF(E1779="","",SUBTOTAL(3,$E$2:$E1779))</f>
        <v/>
      </c>
      <c r="B1779" s="2" t="str">
        <f>IF(AND([1]TONGHOP!N1779=$C$1,OR([1]TONGHOP!P1779="LT",[1]TONGHOP!P1779="TN"),[1]TONGHOP!J1779=""),[1]TONGHOP!B1779,"")</f>
        <v/>
      </c>
      <c r="C1779" s="2" t="str">
        <f>IF(AND([1]TONGHOP!N1779=$C$1,OR([1]TONGHOP!P1779="LT",[1]TONGHOP!P1779="TN"),[1]TONGHOP!J1779=""),[1]TONGHOP!G1779,"")</f>
        <v/>
      </c>
      <c r="D1779" s="2" t="str">
        <f>IF(AND([1]TONGHOP!N1779=$C$1,OR([1]TONGHOP!P1779="LT",[1]TONGHOP!P1779="TN"),[1]TONGHOP!J1779=""),[1]TONGHOP!E1779,"")</f>
        <v/>
      </c>
      <c r="E1779" s="2" t="str">
        <f>IF(AND([1]TONGHOP!N1779=$C$1,OR([1]TONGHOP!P1779="LT",[1]TONGHOP!P1779="TN"),[1]TONGHOP!J1779=""),[1]TONGHOP!H1779,"")</f>
        <v/>
      </c>
    </row>
    <row r="1780" spans="1:5" customFormat="1" hidden="1" x14ac:dyDescent="0.25">
      <c r="A1780" s="4" t="str">
        <f>IF(E1780="","",SUBTOTAL(3,$E$2:$E1780))</f>
        <v/>
      </c>
      <c r="B1780" s="2" t="str">
        <f>IF(AND([1]TONGHOP!N1780=$C$1,OR([1]TONGHOP!P1780="LT",[1]TONGHOP!P1780="TN"),[1]TONGHOP!J1780=""),[1]TONGHOP!B1780,"")</f>
        <v/>
      </c>
      <c r="C1780" s="2" t="str">
        <f>IF(AND([1]TONGHOP!N1780=$C$1,OR([1]TONGHOP!P1780="LT",[1]TONGHOP!P1780="TN"),[1]TONGHOP!J1780=""),[1]TONGHOP!G1780,"")</f>
        <v/>
      </c>
      <c r="D1780" s="2" t="str">
        <f>IF(AND([1]TONGHOP!N1780=$C$1,OR([1]TONGHOP!P1780="LT",[1]TONGHOP!P1780="TN"),[1]TONGHOP!J1780=""),[1]TONGHOP!E1780,"")</f>
        <v/>
      </c>
      <c r="E1780" s="2" t="str">
        <f>IF(AND([1]TONGHOP!N1780=$C$1,OR([1]TONGHOP!P1780="LT",[1]TONGHOP!P1780="TN"),[1]TONGHOP!J1780=""),[1]TONGHOP!H1780,"")</f>
        <v/>
      </c>
    </row>
    <row r="1781" spans="1:5" customFormat="1" hidden="1" x14ac:dyDescent="0.25">
      <c r="A1781" s="4" t="str">
        <f>IF(E1781="","",SUBTOTAL(3,$E$2:$E1781))</f>
        <v/>
      </c>
      <c r="B1781" s="2" t="str">
        <f>IF(AND([1]TONGHOP!N1781=$C$1,OR([1]TONGHOP!P1781="LT",[1]TONGHOP!P1781="TN"),[1]TONGHOP!J1781=""),[1]TONGHOP!B1781,"")</f>
        <v/>
      </c>
      <c r="C1781" s="2" t="str">
        <f>IF(AND([1]TONGHOP!N1781=$C$1,OR([1]TONGHOP!P1781="LT",[1]TONGHOP!P1781="TN"),[1]TONGHOP!J1781=""),[1]TONGHOP!G1781,"")</f>
        <v/>
      </c>
      <c r="D1781" s="2" t="str">
        <f>IF(AND([1]TONGHOP!N1781=$C$1,OR([1]TONGHOP!P1781="LT",[1]TONGHOP!P1781="TN"),[1]TONGHOP!J1781=""),[1]TONGHOP!E1781,"")</f>
        <v/>
      </c>
      <c r="E1781" s="2" t="str">
        <f>IF(AND([1]TONGHOP!N1781=$C$1,OR([1]TONGHOP!P1781="LT",[1]TONGHOP!P1781="TN"),[1]TONGHOP!J1781=""),[1]TONGHOP!H1781,"")</f>
        <v/>
      </c>
    </row>
    <row r="1782" spans="1:5" customFormat="1" hidden="1" x14ac:dyDescent="0.25">
      <c r="A1782" s="4" t="str">
        <f>IF(E1782="","",SUBTOTAL(3,$E$2:$E1782))</f>
        <v/>
      </c>
      <c r="B1782" s="2" t="str">
        <f>IF(AND([1]TONGHOP!N1782=$C$1,OR([1]TONGHOP!P1782="LT",[1]TONGHOP!P1782="TN"),[1]TONGHOP!J1782=""),[1]TONGHOP!B1782,"")</f>
        <v/>
      </c>
      <c r="C1782" s="2" t="str">
        <f>IF(AND([1]TONGHOP!N1782=$C$1,OR([1]TONGHOP!P1782="LT",[1]TONGHOP!P1782="TN"),[1]TONGHOP!J1782=""),[1]TONGHOP!G1782,"")</f>
        <v/>
      </c>
      <c r="D1782" s="2" t="str">
        <f>IF(AND([1]TONGHOP!N1782=$C$1,OR([1]TONGHOP!P1782="LT",[1]TONGHOP!P1782="TN"),[1]TONGHOP!J1782=""),[1]TONGHOP!E1782,"")</f>
        <v/>
      </c>
      <c r="E1782" s="2" t="str">
        <f>IF(AND([1]TONGHOP!N1782=$C$1,OR([1]TONGHOP!P1782="LT",[1]TONGHOP!P1782="TN"),[1]TONGHOP!J1782=""),[1]TONGHOP!H1782,"")</f>
        <v/>
      </c>
    </row>
    <row r="1783" spans="1:5" customFormat="1" hidden="1" x14ac:dyDescent="0.25">
      <c r="A1783" s="4" t="str">
        <f>IF(E1783="","",SUBTOTAL(3,$E$2:$E1783))</f>
        <v/>
      </c>
      <c r="B1783" s="2" t="str">
        <f>IF(AND([1]TONGHOP!N1783=$C$1,OR([1]TONGHOP!P1783="LT",[1]TONGHOP!P1783="TN"),[1]TONGHOP!J1783=""),[1]TONGHOP!B1783,"")</f>
        <v/>
      </c>
      <c r="C1783" s="2" t="str">
        <f>IF(AND([1]TONGHOP!N1783=$C$1,OR([1]TONGHOP!P1783="LT",[1]TONGHOP!P1783="TN"),[1]TONGHOP!J1783=""),[1]TONGHOP!G1783,"")</f>
        <v/>
      </c>
      <c r="D1783" s="2" t="str">
        <f>IF(AND([1]TONGHOP!N1783=$C$1,OR([1]TONGHOP!P1783="LT",[1]TONGHOP!P1783="TN"),[1]TONGHOP!J1783=""),[1]TONGHOP!E1783,"")</f>
        <v/>
      </c>
      <c r="E1783" s="2" t="str">
        <f>IF(AND([1]TONGHOP!N1783=$C$1,OR([1]TONGHOP!P1783="LT",[1]TONGHOP!P1783="TN"),[1]TONGHOP!J1783=""),[1]TONGHOP!H1783,"")</f>
        <v/>
      </c>
    </row>
    <row r="1784" spans="1:5" customFormat="1" hidden="1" x14ac:dyDescent="0.25">
      <c r="A1784" s="4" t="str">
        <f>IF(E1784="","",SUBTOTAL(3,$E$2:$E1784))</f>
        <v/>
      </c>
      <c r="B1784" s="2" t="str">
        <f>IF(AND([1]TONGHOP!N1784=$C$1,OR([1]TONGHOP!P1784="LT",[1]TONGHOP!P1784="TN"),[1]TONGHOP!J1784=""),[1]TONGHOP!B1784,"")</f>
        <v/>
      </c>
      <c r="C1784" s="2" t="str">
        <f>IF(AND([1]TONGHOP!N1784=$C$1,OR([1]TONGHOP!P1784="LT",[1]TONGHOP!P1784="TN"),[1]TONGHOP!J1784=""),[1]TONGHOP!G1784,"")</f>
        <v/>
      </c>
      <c r="D1784" s="2" t="str">
        <f>IF(AND([1]TONGHOP!N1784=$C$1,OR([1]TONGHOP!P1784="LT",[1]TONGHOP!P1784="TN"),[1]TONGHOP!J1784=""),[1]TONGHOP!E1784,"")</f>
        <v/>
      </c>
      <c r="E1784" s="2" t="str">
        <f>IF(AND([1]TONGHOP!N1784=$C$1,OR([1]TONGHOP!P1784="LT",[1]TONGHOP!P1784="TN"),[1]TONGHOP!J1784=""),[1]TONGHOP!H1784,"")</f>
        <v/>
      </c>
    </row>
    <row r="1785" spans="1:5" customFormat="1" hidden="1" x14ac:dyDescent="0.25">
      <c r="A1785" s="4" t="str">
        <f>IF(E1785="","",SUBTOTAL(3,$E$2:$E1785))</f>
        <v/>
      </c>
      <c r="B1785" s="2" t="str">
        <f>IF(AND([1]TONGHOP!N1785=$C$1,OR([1]TONGHOP!P1785="LT",[1]TONGHOP!P1785="TN"),[1]TONGHOP!J1785=""),[1]TONGHOP!B1785,"")</f>
        <v/>
      </c>
      <c r="C1785" s="2" t="str">
        <f>IF(AND([1]TONGHOP!N1785=$C$1,OR([1]TONGHOP!P1785="LT",[1]TONGHOP!P1785="TN"),[1]TONGHOP!J1785=""),[1]TONGHOP!G1785,"")</f>
        <v/>
      </c>
      <c r="D1785" s="2" t="str">
        <f>IF(AND([1]TONGHOP!N1785=$C$1,OR([1]TONGHOP!P1785="LT",[1]TONGHOP!P1785="TN"),[1]TONGHOP!J1785=""),[1]TONGHOP!E1785,"")</f>
        <v/>
      </c>
      <c r="E1785" s="2" t="str">
        <f>IF(AND([1]TONGHOP!N1785=$C$1,OR([1]TONGHOP!P1785="LT",[1]TONGHOP!P1785="TN"),[1]TONGHOP!J1785=""),[1]TONGHOP!H1785,"")</f>
        <v/>
      </c>
    </row>
    <row r="1786" spans="1:5" customFormat="1" hidden="1" x14ac:dyDescent="0.25">
      <c r="A1786" s="4" t="str">
        <f>IF(E1786="","",SUBTOTAL(3,$E$2:$E1786))</f>
        <v/>
      </c>
      <c r="B1786" s="2" t="str">
        <f>IF(AND([1]TONGHOP!N1786=$C$1,OR([1]TONGHOP!P1786="LT",[1]TONGHOP!P1786="TN"),[1]TONGHOP!J1786=""),[1]TONGHOP!B1786,"")</f>
        <v/>
      </c>
      <c r="C1786" s="2" t="str">
        <f>IF(AND([1]TONGHOP!N1786=$C$1,OR([1]TONGHOP!P1786="LT",[1]TONGHOP!P1786="TN"),[1]TONGHOP!J1786=""),[1]TONGHOP!G1786,"")</f>
        <v/>
      </c>
      <c r="D1786" s="2" t="str">
        <f>IF(AND([1]TONGHOP!N1786=$C$1,OR([1]TONGHOP!P1786="LT",[1]TONGHOP!P1786="TN"),[1]TONGHOP!J1786=""),[1]TONGHOP!E1786,"")</f>
        <v/>
      </c>
      <c r="E1786" s="2" t="str">
        <f>IF(AND([1]TONGHOP!N1786=$C$1,OR([1]TONGHOP!P1786="LT",[1]TONGHOP!P1786="TN"),[1]TONGHOP!J1786=""),[1]TONGHOP!H1786,"")</f>
        <v/>
      </c>
    </row>
    <row r="1787" spans="1:5" customFormat="1" hidden="1" x14ac:dyDescent="0.25">
      <c r="A1787" s="4" t="str">
        <f>IF(E1787="","",SUBTOTAL(3,$E$2:$E1787))</f>
        <v/>
      </c>
      <c r="B1787" s="2" t="str">
        <f>IF(AND([1]TONGHOP!N1787=$C$1,OR([1]TONGHOP!P1787="LT",[1]TONGHOP!P1787="TN"),[1]TONGHOP!J1787=""),[1]TONGHOP!B1787,"")</f>
        <v/>
      </c>
      <c r="C1787" s="2" t="str">
        <f>IF(AND([1]TONGHOP!N1787=$C$1,OR([1]TONGHOP!P1787="LT",[1]TONGHOP!P1787="TN"),[1]TONGHOP!J1787=""),[1]TONGHOP!G1787,"")</f>
        <v/>
      </c>
      <c r="D1787" s="2" t="str">
        <f>IF(AND([1]TONGHOP!N1787=$C$1,OR([1]TONGHOP!P1787="LT",[1]TONGHOP!P1787="TN"),[1]TONGHOP!J1787=""),[1]TONGHOP!E1787,"")</f>
        <v/>
      </c>
      <c r="E1787" s="2" t="str">
        <f>IF(AND([1]TONGHOP!N1787=$C$1,OR([1]TONGHOP!P1787="LT",[1]TONGHOP!P1787="TN"),[1]TONGHOP!J1787=""),[1]TONGHOP!H1787,"")</f>
        <v/>
      </c>
    </row>
    <row r="1788" spans="1:5" customFormat="1" hidden="1" x14ac:dyDescent="0.25">
      <c r="A1788" s="4" t="str">
        <f>IF(E1788="","",SUBTOTAL(3,$E$2:$E1788))</f>
        <v/>
      </c>
      <c r="B1788" s="2" t="str">
        <f>IF(AND([1]TONGHOP!N1788=$C$1,OR([1]TONGHOP!P1788="LT",[1]TONGHOP!P1788="TN"),[1]TONGHOP!J1788=""),[1]TONGHOP!B1788,"")</f>
        <v/>
      </c>
      <c r="C1788" s="2" t="str">
        <f>IF(AND([1]TONGHOP!N1788=$C$1,OR([1]TONGHOP!P1788="LT",[1]TONGHOP!P1788="TN"),[1]TONGHOP!J1788=""),[1]TONGHOP!G1788,"")</f>
        <v/>
      </c>
      <c r="D1788" s="2" t="str">
        <f>IF(AND([1]TONGHOP!N1788=$C$1,OR([1]TONGHOP!P1788="LT",[1]TONGHOP!P1788="TN"),[1]TONGHOP!J1788=""),[1]TONGHOP!E1788,"")</f>
        <v/>
      </c>
      <c r="E1788" s="2" t="str">
        <f>IF(AND([1]TONGHOP!N1788=$C$1,OR([1]TONGHOP!P1788="LT",[1]TONGHOP!P1788="TN"),[1]TONGHOP!J1788=""),[1]TONGHOP!H1788,"")</f>
        <v/>
      </c>
    </row>
    <row r="1789" spans="1:5" customFormat="1" hidden="1" x14ac:dyDescent="0.25">
      <c r="A1789" s="4" t="str">
        <f>IF(E1789="","",SUBTOTAL(3,$E$2:$E1789))</f>
        <v/>
      </c>
      <c r="B1789" s="2" t="str">
        <f>IF(AND([1]TONGHOP!N1789=$C$1,OR([1]TONGHOP!P1789="LT",[1]TONGHOP!P1789="TN"),[1]TONGHOP!J1789=""),[1]TONGHOP!B1789,"")</f>
        <v/>
      </c>
      <c r="C1789" s="2" t="str">
        <f>IF(AND([1]TONGHOP!N1789=$C$1,OR([1]TONGHOP!P1789="LT",[1]TONGHOP!P1789="TN"),[1]TONGHOP!J1789=""),[1]TONGHOP!G1789,"")</f>
        <v/>
      </c>
      <c r="D1789" s="2" t="str">
        <f>IF(AND([1]TONGHOP!N1789=$C$1,OR([1]TONGHOP!P1789="LT",[1]TONGHOP!P1789="TN"),[1]TONGHOP!J1789=""),[1]TONGHOP!E1789,"")</f>
        <v/>
      </c>
      <c r="E1789" s="2" t="str">
        <f>IF(AND([1]TONGHOP!N1789=$C$1,OR([1]TONGHOP!P1789="LT",[1]TONGHOP!P1789="TN"),[1]TONGHOP!J1789=""),[1]TONGHOP!H1789,"")</f>
        <v/>
      </c>
    </row>
    <row r="1790" spans="1:5" customFormat="1" hidden="1" x14ac:dyDescent="0.25">
      <c r="A1790" s="4" t="str">
        <f>IF(E1790="","",SUBTOTAL(3,$E$2:$E1790))</f>
        <v/>
      </c>
      <c r="B1790" s="2" t="str">
        <f>IF(AND([1]TONGHOP!N1790=$C$1,OR([1]TONGHOP!P1790="LT",[1]TONGHOP!P1790="TN"),[1]TONGHOP!J1790=""),[1]TONGHOP!B1790,"")</f>
        <v/>
      </c>
      <c r="C1790" s="2" t="str">
        <f>IF(AND([1]TONGHOP!N1790=$C$1,OR([1]TONGHOP!P1790="LT",[1]TONGHOP!P1790="TN"),[1]TONGHOP!J1790=""),[1]TONGHOP!G1790,"")</f>
        <v/>
      </c>
      <c r="D1790" s="2" t="str">
        <f>IF(AND([1]TONGHOP!N1790=$C$1,OR([1]TONGHOP!P1790="LT",[1]TONGHOP!P1790="TN"),[1]TONGHOP!J1790=""),[1]TONGHOP!E1790,"")</f>
        <v/>
      </c>
      <c r="E1790" s="2" t="str">
        <f>IF(AND([1]TONGHOP!N1790=$C$1,OR([1]TONGHOP!P1790="LT",[1]TONGHOP!P1790="TN"),[1]TONGHOP!J1790=""),[1]TONGHOP!H1790,"")</f>
        <v/>
      </c>
    </row>
    <row r="1791" spans="1:5" customFormat="1" hidden="1" x14ac:dyDescent="0.25">
      <c r="A1791" s="4" t="str">
        <f>IF(E1791="","",SUBTOTAL(3,$E$2:$E1791))</f>
        <v/>
      </c>
      <c r="B1791" s="2" t="str">
        <f>IF(AND([1]TONGHOP!N1791=$C$1,OR([1]TONGHOP!P1791="LT",[1]TONGHOP!P1791="TN"),[1]TONGHOP!J1791=""),[1]TONGHOP!B1791,"")</f>
        <v/>
      </c>
      <c r="C1791" s="2" t="str">
        <f>IF(AND([1]TONGHOP!N1791=$C$1,OR([1]TONGHOP!P1791="LT",[1]TONGHOP!P1791="TN"),[1]TONGHOP!J1791=""),[1]TONGHOP!G1791,"")</f>
        <v/>
      </c>
      <c r="D1791" s="2" t="str">
        <f>IF(AND([1]TONGHOP!N1791=$C$1,OR([1]TONGHOP!P1791="LT",[1]TONGHOP!P1791="TN"),[1]TONGHOP!J1791=""),[1]TONGHOP!E1791,"")</f>
        <v/>
      </c>
      <c r="E1791" s="2" t="str">
        <f>IF(AND([1]TONGHOP!N1791=$C$1,OR([1]TONGHOP!P1791="LT",[1]TONGHOP!P1791="TN"),[1]TONGHOP!J1791=""),[1]TONGHOP!H1791,"")</f>
        <v/>
      </c>
    </row>
    <row r="1792" spans="1:5" customFormat="1" hidden="1" x14ac:dyDescent="0.25">
      <c r="A1792" s="4" t="str">
        <f>IF(E1792="","",SUBTOTAL(3,$E$2:$E1792))</f>
        <v/>
      </c>
      <c r="B1792" s="2" t="str">
        <f>IF(AND([1]TONGHOP!N1792=$C$1,OR([1]TONGHOP!P1792="LT",[1]TONGHOP!P1792="TN"),[1]TONGHOP!J1792=""),[1]TONGHOP!B1792,"")</f>
        <v/>
      </c>
      <c r="C1792" s="2" t="str">
        <f>IF(AND([1]TONGHOP!N1792=$C$1,OR([1]TONGHOP!P1792="LT",[1]TONGHOP!P1792="TN"),[1]TONGHOP!J1792=""),[1]TONGHOP!G1792,"")</f>
        <v/>
      </c>
      <c r="D1792" s="2" t="str">
        <f>IF(AND([1]TONGHOP!N1792=$C$1,OR([1]TONGHOP!P1792="LT",[1]TONGHOP!P1792="TN"),[1]TONGHOP!J1792=""),[1]TONGHOP!E1792,"")</f>
        <v/>
      </c>
      <c r="E1792" s="2" t="str">
        <f>IF(AND([1]TONGHOP!N1792=$C$1,OR([1]TONGHOP!P1792="LT",[1]TONGHOP!P1792="TN"),[1]TONGHOP!J1792=""),[1]TONGHOP!H1792,"")</f>
        <v/>
      </c>
    </row>
    <row r="1793" spans="1:5" customFormat="1" hidden="1" x14ac:dyDescent="0.25">
      <c r="A1793" s="4" t="str">
        <f>IF(E1793="","",SUBTOTAL(3,$E$2:$E1793))</f>
        <v/>
      </c>
      <c r="B1793" s="2" t="str">
        <f>IF(AND([1]TONGHOP!N1793=$C$1,OR([1]TONGHOP!P1793="LT",[1]TONGHOP!P1793="TN"),[1]TONGHOP!J1793=""),[1]TONGHOP!B1793,"")</f>
        <v/>
      </c>
      <c r="C1793" s="2" t="str">
        <f>IF(AND([1]TONGHOP!N1793=$C$1,OR([1]TONGHOP!P1793="LT",[1]TONGHOP!P1793="TN"),[1]TONGHOP!J1793=""),[1]TONGHOP!G1793,"")</f>
        <v/>
      </c>
      <c r="D1793" s="2" t="str">
        <f>IF(AND([1]TONGHOP!N1793=$C$1,OR([1]TONGHOP!P1793="LT",[1]TONGHOP!P1793="TN"),[1]TONGHOP!J1793=""),[1]TONGHOP!E1793,"")</f>
        <v/>
      </c>
      <c r="E1793" s="2" t="str">
        <f>IF(AND([1]TONGHOP!N1793=$C$1,OR([1]TONGHOP!P1793="LT",[1]TONGHOP!P1793="TN"),[1]TONGHOP!J1793=""),[1]TONGHOP!H1793,"")</f>
        <v/>
      </c>
    </row>
    <row r="1794" spans="1:5" customFormat="1" hidden="1" x14ac:dyDescent="0.25">
      <c r="A1794" s="4" t="str">
        <f>IF(E1794="","",SUBTOTAL(3,$E$2:$E1794))</f>
        <v/>
      </c>
      <c r="B1794" s="2" t="str">
        <f>IF(AND([1]TONGHOP!N1794=$C$1,OR([1]TONGHOP!P1794="LT",[1]TONGHOP!P1794="TN"),[1]TONGHOP!J1794=""),[1]TONGHOP!B1794,"")</f>
        <v/>
      </c>
      <c r="C1794" s="2" t="str">
        <f>IF(AND([1]TONGHOP!N1794=$C$1,OR([1]TONGHOP!P1794="LT",[1]TONGHOP!P1794="TN"),[1]TONGHOP!J1794=""),[1]TONGHOP!G1794,"")</f>
        <v/>
      </c>
      <c r="D1794" s="2" t="str">
        <f>IF(AND([1]TONGHOP!N1794=$C$1,OR([1]TONGHOP!P1794="LT",[1]TONGHOP!P1794="TN"),[1]TONGHOP!J1794=""),[1]TONGHOP!E1794,"")</f>
        <v/>
      </c>
      <c r="E1794" s="2" t="str">
        <f>IF(AND([1]TONGHOP!N1794=$C$1,OR([1]TONGHOP!P1794="LT",[1]TONGHOP!P1794="TN"),[1]TONGHOP!J1794=""),[1]TONGHOP!H1794,"")</f>
        <v/>
      </c>
    </row>
    <row r="1795" spans="1:5" customFormat="1" hidden="1" x14ac:dyDescent="0.25">
      <c r="A1795" s="4" t="str">
        <f>IF(E1795="","",SUBTOTAL(3,$E$2:$E1795))</f>
        <v/>
      </c>
      <c r="B1795" s="2" t="str">
        <f>IF(AND([1]TONGHOP!N1795=$C$1,OR([1]TONGHOP!P1795="LT",[1]TONGHOP!P1795="TN"),[1]TONGHOP!J1795=""),[1]TONGHOP!B1795,"")</f>
        <v/>
      </c>
      <c r="C1795" s="2" t="str">
        <f>IF(AND([1]TONGHOP!N1795=$C$1,OR([1]TONGHOP!P1795="LT",[1]TONGHOP!P1795="TN"),[1]TONGHOP!J1795=""),[1]TONGHOP!G1795,"")</f>
        <v/>
      </c>
      <c r="D1795" s="2" t="str">
        <f>IF(AND([1]TONGHOP!N1795=$C$1,OR([1]TONGHOP!P1795="LT",[1]TONGHOP!P1795="TN"),[1]TONGHOP!J1795=""),[1]TONGHOP!E1795,"")</f>
        <v/>
      </c>
      <c r="E1795" s="2" t="str">
        <f>IF(AND([1]TONGHOP!N1795=$C$1,OR([1]TONGHOP!P1795="LT",[1]TONGHOP!P1795="TN"),[1]TONGHOP!J1795=""),[1]TONGHOP!H1795,"")</f>
        <v/>
      </c>
    </row>
    <row r="1796" spans="1:5" customFormat="1" hidden="1" x14ac:dyDescent="0.25">
      <c r="A1796" s="4" t="str">
        <f>IF(E1796="","",SUBTOTAL(3,$E$2:$E1796))</f>
        <v/>
      </c>
      <c r="B1796" s="2" t="str">
        <f>IF(AND([1]TONGHOP!N1796=$C$1,OR([1]TONGHOP!P1796="LT",[1]TONGHOP!P1796="TN"),[1]TONGHOP!J1796=""),[1]TONGHOP!B1796,"")</f>
        <v/>
      </c>
      <c r="C1796" s="2" t="str">
        <f>IF(AND([1]TONGHOP!N1796=$C$1,OR([1]TONGHOP!P1796="LT",[1]TONGHOP!P1796="TN"),[1]TONGHOP!J1796=""),[1]TONGHOP!G1796,"")</f>
        <v/>
      </c>
      <c r="D1796" s="2" t="str">
        <f>IF(AND([1]TONGHOP!N1796=$C$1,OR([1]TONGHOP!P1796="LT",[1]TONGHOP!P1796="TN"),[1]TONGHOP!J1796=""),[1]TONGHOP!E1796,"")</f>
        <v/>
      </c>
      <c r="E1796" s="2" t="str">
        <f>IF(AND([1]TONGHOP!N1796=$C$1,OR([1]TONGHOP!P1796="LT",[1]TONGHOP!P1796="TN"),[1]TONGHOP!J1796=""),[1]TONGHOP!H1796,"")</f>
        <v/>
      </c>
    </row>
    <row r="1797" spans="1:5" customFormat="1" hidden="1" x14ac:dyDescent="0.25">
      <c r="A1797" s="4" t="str">
        <f>IF(E1797="","",SUBTOTAL(3,$E$2:$E1797))</f>
        <v/>
      </c>
      <c r="B1797" s="2" t="str">
        <f>IF(AND([1]TONGHOP!N1797=$C$1,OR([1]TONGHOP!P1797="LT",[1]TONGHOP!P1797="TN"),[1]TONGHOP!J1797=""),[1]TONGHOP!B1797,"")</f>
        <v/>
      </c>
      <c r="C1797" s="2" t="str">
        <f>IF(AND([1]TONGHOP!N1797=$C$1,OR([1]TONGHOP!P1797="LT",[1]TONGHOP!P1797="TN"),[1]TONGHOP!J1797=""),[1]TONGHOP!G1797,"")</f>
        <v/>
      </c>
      <c r="D1797" s="2" t="str">
        <f>IF(AND([1]TONGHOP!N1797=$C$1,OR([1]TONGHOP!P1797="LT",[1]TONGHOP!P1797="TN"),[1]TONGHOP!J1797=""),[1]TONGHOP!E1797,"")</f>
        <v/>
      </c>
      <c r="E1797" s="2" t="str">
        <f>IF(AND([1]TONGHOP!N1797=$C$1,OR([1]TONGHOP!P1797="LT",[1]TONGHOP!P1797="TN"),[1]TONGHOP!J1797=""),[1]TONGHOP!H1797,"")</f>
        <v/>
      </c>
    </row>
    <row r="1798" spans="1:5" customFormat="1" hidden="1" x14ac:dyDescent="0.25">
      <c r="A1798" s="4" t="str">
        <f>IF(E1798="","",SUBTOTAL(3,$E$2:$E1798))</f>
        <v/>
      </c>
      <c r="B1798" s="2" t="str">
        <f>IF(AND([1]TONGHOP!N1798=$C$1,OR([1]TONGHOP!P1798="LT",[1]TONGHOP!P1798="TN"),[1]TONGHOP!J1798=""),[1]TONGHOP!B1798,"")</f>
        <v/>
      </c>
      <c r="C1798" s="2" t="str">
        <f>IF(AND([1]TONGHOP!N1798=$C$1,OR([1]TONGHOP!P1798="LT",[1]TONGHOP!P1798="TN"),[1]TONGHOP!J1798=""),[1]TONGHOP!G1798,"")</f>
        <v/>
      </c>
      <c r="D1798" s="2" t="str">
        <f>IF(AND([1]TONGHOP!N1798=$C$1,OR([1]TONGHOP!P1798="LT",[1]TONGHOP!P1798="TN"),[1]TONGHOP!J1798=""),[1]TONGHOP!E1798,"")</f>
        <v/>
      </c>
      <c r="E1798" s="2" t="str">
        <f>IF(AND([1]TONGHOP!N1798=$C$1,OR([1]TONGHOP!P1798="LT",[1]TONGHOP!P1798="TN"),[1]TONGHOP!J1798=""),[1]TONGHOP!H1798,"")</f>
        <v/>
      </c>
    </row>
    <row r="1799" spans="1:5" customFormat="1" hidden="1" x14ac:dyDescent="0.25">
      <c r="A1799" s="4" t="str">
        <f>IF(E1799="","",SUBTOTAL(3,$E$2:$E1799))</f>
        <v/>
      </c>
      <c r="B1799" s="2" t="str">
        <f>IF(AND([1]TONGHOP!N1799=$C$1,OR([1]TONGHOP!P1799="LT",[1]TONGHOP!P1799="TN"),[1]TONGHOP!J1799=""),[1]TONGHOP!B1799,"")</f>
        <v/>
      </c>
      <c r="C1799" s="2" t="str">
        <f>IF(AND([1]TONGHOP!N1799=$C$1,OR([1]TONGHOP!P1799="LT",[1]TONGHOP!P1799="TN"),[1]TONGHOP!J1799=""),[1]TONGHOP!G1799,"")</f>
        <v/>
      </c>
      <c r="D1799" s="2" t="str">
        <f>IF(AND([1]TONGHOP!N1799=$C$1,OR([1]TONGHOP!P1799="LT",[1]TONGHOP!P1799="TN"),[1]TONGHOP!J1799=""),[1]TONGHOP!E1799,"")</f>
        <v/>
      </c>
      <c r="E1799" s="2" t="str">
        <f>IF(AND([1]TONGHOP!N1799=$C$1,OR([1]TONGHOP!P1799="LT",[1]TONGHOP!P1799="TN"),[1]TONGHOP!J1799=""),[1]TONGHOP!H1799,"")</f>
        <v/>
      </c>
    </row>
    <row r="1800" spans="1:5" customFormat="1" hidden="1" x14ac:dyDescent="0.25">
      <c r="A1800" s="4" t="str">
        <f>IF(E1800="","",SUBTOTAL(3,$E$2:$E1800))</f>
        <v/>
      </c>
      <c r="B1800" s="2" t="str">
        <f>IF(AND([1]TONGHOP!N1800=$C$1,OR([1]TONGHOP!P1800="LT",[1]TONGHOP!P1800="TN"),[1]TONGHOP!J1800=""),[1]TONGHOP!B1800,"")</f>
        <v/>
      </c>
      <c r="C1800" s="2" t="str">
        <f>IF(AND([1]TONGHOP!N1800=$C$1,OR([1]TONGHOP!P1800="LT",[1]TONGHOP!P1800="TN"),[1]TONGHOP!J1800=""),[1]TONGHOP!G1800,"")</f>
        <v/>
      </c>
      <c r="D1800" s="2" t="str">
        <f>IF(AND([1]TONGHOP!N1800=$C$1,OR([1]TONGHOP!P1800="LT",[1]TONGHOP!P1800="TN"),[1]TONGHOP!J1800=""),[1]TONGHOP!E1800,"")</f>
        <v/>
      </c>
      <c r="E1800" s="2" t="str">
        <f>IF(AND([1]TONGHOP!N1800=$C$1,OR([1]TONGHOP!P1800="LT",[1]TONGHOP!P1800="TN"),[1]TONGHOP!J1800=""),[1]TONGHOP!H1800,"")</f>
        <v/>
      </c>
    </row>
    <row r="1801" spans="1:5" customFormat="1" hidden="1" x14ac:dyDescent="0.25">
      <c r="A1801" s="4" t="str">
        <f>IF(E1801="","",SUBTOTAL(3,$E$2:$E1801))</f>
        <v/>
      </c>
      <c r="B1801" s="2" t="str">
        <f>IF(AND([1]TONGHOP!N1801=$C$1,OR([1]TONGHOP!P1801="LT",[1]TONGHOP!P1801="TN"),[1]TONGHOP!J1801=""),[1]TONGHOP!B1801,"")</f>
        <v/>
      </c>
      <c r="C1801" s="2" t="str">
        <f>IF(AND([1]TONGHOP!N1801=$C$1,OR([1]TONGHOP!P1801="LT",[1]TONGHOP!P1801="TN"),[1]TONGHOP!J1801=""),[1]TONGHOP!G1801,"")</f>
        <v/>
      </c>
      <c r="D1801" s="2" t="str">
        <f>IF(AND([1]TONGHOP!N1801=$C$1,OR([1]TONGHOP!P1801="LT",[1]TONGHOP!P1801="TN"),[1]TONGHOP!J1801=""),[1]TONGHOP!E1801,"")</f>
        <v/>
      </c>
      <c r="E1801" s="2" t="str">
        <f>IF(AND([1]TONGHOP!N1801=$C$1,OR([1]TONGHOP!P1801="LT",[1]TONGHOP!P1801="TN"),[1]TONGHOP!J1801=""),[1]TONGHOP!H1801,"")</f>
        <v/>
      </c>
    </row>
    <row r="1802" spans="1:5" customFormat="1" hidden="1" x14ac:dyDescent="0.25">
      <c r="A1802" s="4" t="str">
        <f>IF(E1802="","",SUBTOTAL(3,$E$2:$E1802))</f>
        <v/>
      </c>
      <c r="B1802" s="2" t="str">
        <f>IF(AND([1]TONGHOP!N1802=$C$1,OR([1]TONGHOP!P1802="LT",[1]TONGHOP!P1802="TN"),[1]TONGHOP!J1802=""),[1]TONGHOP!B1802,"")</f>
        <v/>
      </c>
      <c r="C1802" s="2" t="str">
        <f>IF(AND([1]TONGHOP!N1802=$C$1,OR([1]TONGHOP!P1802="LT",[1]TONGHOP!P1802="TN"),[1]TONGHOP!J1802=""),[1]TONGHOP!G1802,"")</f>
        <v/>
      </c>
      <c r="D1802" s="2" t="str">
        <f>IF(AND([1]TONGHOP!N1802=$C$1,OR([1]TONGHOP!P1802="LT",[1]TONGHOP!P1802="TN"),[1]TONGHOP!J1802=""),[1]TONGHOP!E1802,"")</f>
        <v/>
      </c>
      <c r="E1802" s="2" t="str">
        <f>IF(AND([1]TONGHOP!N1802=$C$1,OR([1]TONGHOP!P1802="LT",[1]TONGHOP!P1802="TN"),[1]TONGHOP!J1802=""),[1]TONGHOP!H1802,"")</f>
        <v/>
      </c>
    </row>
    <row r="1803" spans="1:5" customFormat="1" hidden="1" x14ac:dyDescent="0.25">
      <c r="A1803" s="4" t="str">
        <f>IF(E1803="","",SUBTOTAL(3,$E$2:$E1803))</f>
        <v/>
      </c>
      <c r="B1803" s="2" t="str">
        <f>IF(AND([1]TONGHOP!N1803=$C$1,OR([1]TONGHOP!P1803="LT",[1]TONGHOP!P1803="TN"),[1]TONGHOP!J1803=""),[1]TONGHOP!B1803,"")</f>
        <v/>
      </c>
      <c r="C1803" s="2" t="str">
        <f>IF(AND([1]TONGHOP!N1803=$C$1,OR([1]TONGHOP!P1803="LT",[1]TONGHOP!P1803="TN"),[1]TONGHOP!J1803=""),[1]TONGHOP!G1803,"")</f>
        <v/>
      </c>
      <c r="D1803" s="2" t="str">
        <f>IF(AND([1]TONGHOP!N1803=$C$1,OR([1]TONGHOP!P1803="LT",[1]TONGHOP!P1803="TN"),[1]TONGHOP!J1803=""),[1]TONGHOP!E1803,"")</f>
        <v/>
      </c>
      <c r="E1803" s="2" t="str">
        <f>IF(AND([1]TONGHOP!N1803=$C$1,OR([1]TONGHOP!P1803="LT",[1]TONGHOP!P1803="TN"),[1]TONGHOP!J1803=""),[1]TONGHOP!H1803,"")</f>
        <v/>
      </c>
    </row>
    <row r="1804" spans="1:5" customFormat="1" hidden="1" x14ac:dyDescent="0.25">
      <c r="A1804" s="4" t="str">
        <f>IF(E1804="","",SUBTOTAL(3,$E$2:$E1804))</f>
        <v/>
      </c>
      <c r="B1804" s="2" t="str">
        <f>IF(AND([1]TONGHOP!N1804=$C$1,OR([1]TONGHOP!P1804="LT",[1]TONGHOP!P1804="TN"),[1]TONGHOP!J1804=""),[1]TONGHOP!B1804,"")</f>
        <v/>
      </c>
      <c r="C1804" s="2" t="str">
        <f>IF(AND([1]TONGHOP!N1804=$C$1,OR([1]TONGHOP!P1804="LT",[1]TONGHOP!P1804="TN"),[1]TONGHOP!J1804=""),[1]TONGHOP!G1804,"")</f>
        <v/>
      </c>
      <c r="D1804" s="2" t="str">
        <f>IF(AND([1]TONGHOP!N1804=$C$1,OR([1]TONGHOP!P1804="LT",[1]TONGHOP!P1804="TN"),[1]TONGHOP!J1804=""),[1]TONGHOP!E1804,"")</f>
        <v/>
      </c>
      <c r="E1804" s="2" t="str">
        <f>IF(AND([1]TONGHOP!N1804=$C$1,OR([1]TONGHOP!P1804="LT",[1]TONGHOP!P1804="TN"),[1]TONGHOP!J1804=""),[1]TONGHOP!H1804,"")</f>
        <v/>
      </c>
    </row>
    <row r="1805" spans="1:5" customFormat="1" hidden="1" x14ac:dyDescent="0.25">
      <c r="A1805" s="4" t="str">
        <f>IF(E1805="","",SUBTOTAL(3,$E$2:$E1805))</f>
        <v/>
      </c>
      <c r="B1805" s="2" t="str">
        <f>IF(AND([1]TONGHOP!N1805=$C$1,OR([1]TONGHOP!P1805="LT",[1]TONGHOP!P1805="TN"),[1]TONGHOP!J1805=""),[1]TONGHOP!B1805,"")</f>
        <v/>
      </c>
      <c r="C1805" s="2" t="str">
        <f>IF(AND([1]TONGHOP!N1805=$C$1,OR([1]TONGHOP!P1805="LT",[1]TONGHOP!P1805="TN"),[1]TONGHOP!J1805=""),[1]TONGHOP!G1805,"")</f>
        <v/>
      </c>
      <c r="D1805" s="2" t="str">
        <f>IF(AND([1]TONGHOP!N1805=$C$1,OR([1]TONGHOP!P1805="LT",[1]TONGHOP!P1805="TN"),[1]TONGHOP!J1805=""),[1]TONGHOP!E1805,"")</f>
        <v/>
      </c>
      <c r="E1805" s="2" t="str">
        <f>IF(AND([1]TONGHOP!N1805=$C$1,OR([1]TONGHOP!P1805="LT",[1]TONGHOP!P1805="TN"),[1]TONGHOP!J1805=""),[1]TONGHOP!H1805,"")</f>
        <v/>
      </c>
    </row>
    <row r="1806" spans="1:5" customFormat="1" hidden="1" x14ac:dyDescent="0.25">
      <c r="A1806" s="4" t="str">
        <f>IF(E1806="","",SUBTOTAL(3,$E$2:$E1806))</f>
        <v/>
      </c>
      <c r="B1806" s="2" t="str">
        <f>IF(AND([1]TONGHOP!N1806=$C$1,OR([1]TONGHOP!P1806="LT",[1]TONGHOP!P1806="TN"),[1]TONGHOP!J1806=""),[1]TONGHOP!B1806,"")</f>
        <v/>
      </c>
      <c r="C1806" s="2" t="str">
        <f>IF(AND([1]TONGHOP!N1806=$C$1,OR([1]TONGHOP!P1806="LT",[1]TONGHOP!P1806="TN"),[1]TONGHOP!J1806=""),[1]TONGHOP!G1806,"")</f>
        <v/>
      </c>
      <c r="D1806" s="2" t="str">
        <f>IF(AND([1]TONGHOP!N1806=$C$1,OR([1]TONGHOP!P1806="LT",[1]TONGHOP!P1806="TN"),[1]TONGHOP!J1806=""),[1]TONGHOP!E1806,"")</f>
        <v/>
      </c>
      <c r="E1806" s="2" t="str">
        <f>IF(AND([1]TONGHOP!N1806=$C$1,OR([1]TONGHOP!P1806="LT",[1]TONGHOP!P1806="TN"),[1]TONGHOP!J1806=""),[1]TONGHOP!H1806,"")</f>
        <v/>
      </c>
    </row>
    <row r="1807" spans="1:5" customFormat="1" hidden="1" x14ac:dyDescent="0.25">
      <c r="A1807" s="4" t="str">
        <f>IF(E1807="","",SUBTOTAL(3,$E$2:$E1807))</f>
        <v/>
      </c>
      <c r="B1807" s="2" t="str">
        <f>IF(AND([1]TONGHOP!N1807=$C$1,OR([1]TONGHOP!P1807="LT",[1]TONGHOP!P1807="TN"),[1]TONGHOP!J1807=""),[1]TONGHOP!B1807,"")</f>
        <v/>
      </c>
      <c r="C1807" s="2" t="str">
        <f>IF(AND([1]TONGHOP!N1807=$C$1,OR([1]TONGHOP!P1807="LT",[1]TONGHOP!P1807="TN"),[1]TONGHOP!J1807=""),[1]TONGHOP!G1807,"")</f>
        <v/>
      </c>
      <c r="D1807" s="2" t="str">
        <f>IF(AND([1]TONGHOP!N1807=$C$1,OR([1]TONGHOP!P1807="LT",[1]TONGHOP!P1807="TN"),[1]TONGHOP!J1807=""),[1]TONGHOP!E1807,"")</f>
        <v/>
      </c>
      <c r="E1807" s="2" t="str">
        <f>IF(AND([1]TONGHOP!N1807=$C$1,OR([1]TONGHOP!P1807="LT",[1]TONGHOP!P1807="TN"),[1]TONGHOP!J1807=""),[1]TONGHOP!H1807,"")</f>
        <v/>
      </c>
    </row>
    <row r="1808" spans="1:5" customFormat="1" hidden="1" x14ac:dyDescent="0.25">
      <c r="A1808" s="4" t="str">
        <f>IF(E1808="","",SUBTOTAL(3,$E$2:$E1808))</f>
        <v/>
      </c>
      <c r="B1808" s="2" t="str">
        <f>IF(AND([1]TONGHOP!N1808=$C$1,OR([1]TONGHOP!P1808="LT",[1]TONGHOP!P1808="TN"),[1]TONGHOP!J1808=""),[1]TONGHOP!B1808,"")</f>
        <v/>
      </c>
      <c r="C1808" s="2" t="str">
        <f>IF(AND([1]TONGHOP!N1808=$C$1,OR([1]TONGHOP!P1808="LT",[1]TONGHOP!P1808="TN"),[1]TONGHOP!J1808=""),[1]TONGHOP!G1808,"")</f>
        <v/>
      </c>
      <c r="D1808" s="2" t="str">
        <f>IF(AND([1]TONGHOP!N1808=$C$1,OR([1]TONGHOP!P1808="LT",[1]TONGHOP!P1808="TN"),[1]TONGHOP!J1808=""),[1]TONGHOP!E1808,"")</f>
        <v/>
      </c>
      <c r="E1808" s="2" t="str">
        <f>IF(AND([1]TONGHOP!N1808=$C$1,OR([1]TONGHOP!P1808="LT",[1]TONGHOP!P1808="TN"),[1]TONGHOP!J1808=""),[1]TONGHOP!H1808,"")</f>
        <v/>
      </c>
    </row>
    <row r="1809" spans="1:5" customFormat="1" hidden="1" x14ac:dyDescent="0.25">
      <c r="A1809" s="4" t="str">
        <f>IF(E1809="","",SUBTOTAL(3,$E$2:$E1809))</f>
        <v/>
      </c>
      <c r="B1809" s="2" t="str">
        <f>IF(AND([1]TONGHOP!N1809=$C$1,OR([1]TONGHOP!P1809="LT",[1]TONGHOP!P1809="TN"),[1]TONGHOP!J1809=""),[1]TONGHOP!B1809,"")</f>
        <v/>
      </c>
      <c r="C1809" s="2" t="str">
        <f>IF(AND([1]TONGHOP!N1809=$C$1,OR([1]TONGHOP!P1809="LT",[1]TONGHOP!P1809="TN"),[1]TONGHOP!J1809=""),[1]TONGHOP!G1809,"")</f>
        <v/>
      </c>
      <c r="D1809" s="2" t="str">
        <f>IF(AND([1]TONGHOP!N1809=$C$1,OR([1]TONGHOP!P1809="LT",[1]TONGHOP!P1809="TN"),[1]TONGHOP!J1809=""),[1]TONGHOP!E1809,"")</f>
        <v/>
      </c>
      <c r="E1809" s="2" t="str">
        <f>IF(AND([1]TONGHOP!N1809=$C$1,OR([1]TONGHOP!P1809="LT",[1]TONGHOP!P1809="TN"),[1]TONGHOP!J1809=""),[1]TONGHOP!H1809,"")</f>
        <v/>
      </c>
    </row>
    <row r="1810" spans="1:5" customFormat="1" hidden="1" x14ac:dyDescent="0.25">
      <c r="A1810" s="4" t="str">
        <f>IF(E1810="","",SUBTOTAL(3,$E$2:$E1810))</f>
        <v/>
      </c>
      <c r="B1810" s="2" t="str">
        <f>IF(AND([1]TONGHOP!N1810=$C$1,OR([1]TONGHOP!P1810="LT",[1]TONGHOP!P1810="TN"),[1]TONGHOP!J1810=""),[1]TONGHOP!B1810,"")</f>
        <v/>
      </c>
      <c r="C1810" s="2" t="str">
        <f>IF(AND([1]TONGHOP!N1810=$C$1,OR([1]TONGHOP!P1810="LT",[1]TONGHOP!P1810="TN"),[1]TONGHOP!J1810=""),[1]TONGHOP!G1810,"")</f>
        <v/>
      </c>
      <c r="D1810" s="2" t="str">
        <f>IF(AND([1]TONGHOP!N1810=$C$1,OR([1]TONGHOP!P1810="LT",[1]TONGHOP!P1810="TN"),[1]TONGHOP!J1810=""),[1]TONGHOP!E1810,"")</f>
        <v/>
      </c>
      <c r="E1810" s="2" t="str">
        <f>IF(AND([1]TONGHOP!N1810=$C$1,OR([1]TONGHOP!P1810="LT",[1]TONGHOP!P1810="TN"),[1]TONGHOP!J1810=""),[1]TONGHOP!H1810,"")</f>
        <v/>
      </c>
    </row>
    <row r="1811" spans="1:5" customFormat="1" hidden="1" x14ac:dyDescent="0.25">
      <c r="A1811" s="4" t="str">
        <f>IF(E1811="","",SUBTOTAL(3,$E$2:$E1811))</f>
        <v/>
      </c>
      <c r="B1811" s="2" t="str">
        <f>IF(AND([1]TONGHOP!N1811=$C$1,OR([1]TONGHOP!P1811="LT",[1]TONGHOP!P1811="TN"),[1]TONGHOP!J1811=""),[1]TONGHOP!B1811,"")</f>
        <v/>
      </c>
      <c r="C1811" s="2" t="str">
        <f>IF(AND([1]TONGHOP!N1811=$C$1,OR([1]TONGHOP!P1811="LT",[1]TONGHOP!P1811="TN"),[1]TONGHOP!J1811=""),[1]TONGHOP!G1811,"")</f>
        <v/>
      </c>
      <c r="D1811" s="2" t="str">
        <f>IF(AND([1]TONGHOP!N1811=$C$1,OR([1]TONGHOP!P1811="LT",[1]TONGHOP!P1811="TN"),[1]TONGHOP!J1811=""),[1]TONGHOP!E1811,"")</f>
        <v/>
      </c>
      <c r="E1811" s="2" t="str">
        <f>IF(AND([1]TONGHOP!N1811=$C$1,OR([1]TONGHOP!P1811="LT",[1]TONGHOP!P1811="TN"),[1]TONGHOP!J1811=""),[1]TONGHOP!H1811,"")</f>
        <v/>
      </c>
    </row>
    <row r="1812" spans="1:5" customFormat="1" hidden="1" x14ac:dyDescent="0.25">
      <c r="A1812" s="4" t="str">
        <f>IF(E1812="","",SUBTOTAL(3,$E$2:$E1812))</f>
        <v/>
      </c>
      <c r="B1812" s="2" t="str">
        <f>IF(AND([1]TONGHOP!N1812=$C$1,OR([1]TONGHOP!P1812="LT",[1]TONGHOP!P1812="TN"),[1]TONGHOP!J1812=""),[1]TONGHOP!B1812,"")</f>
        <v/>
      </c>
      <c r="C1812" s="2" t="str">
        <f>IF(AND([1]TONGHOP!N1812=$C$1,OR([1]TONGHOP!P1812="LT",[1]TONGHOP!P1812="TN"),[1]TONGHOP!J1812=""),[1]TONGHOP!G1812,"")</f>
        <v/>
      </c>
      <c r="D1812" s="2" t="str">
        <f>IF(AND([1]TONGHOP!N1812=$C$1,OR([1]TONGHOP!P1812="LT",[1]TONGHOP!P1812="TN"),[1]TONGHOP!J1812=""),[1]TONGHOP!E1812,"")</f>
        <v/>
      </c>
      <c r="E1812" s="2" t="str">
        <f>IF(AND([1]TONGHOP!N1812=$C$1,OR([1]TONGHOP!P1812="LT",[1]TONGHOP!P1812="TN"),[1]TONGHOP!J1812=""),[1]TONGHOP!H1812,"")</f>
        <v/>
      </c>
    </row>
    <row r="1813" spans="1:5" customFormat="1" hidden="1" x14ac:dyDescent="0.25">
      <c r="A1813" s="4" t="str">
        <f>IF(E1813="","",SUBTOTAL(3,$E$2:$E1813))</f>
        <v/>
      </c>
      <c r="B1813" s="2" t="str">
        <f>IF(AND([1]TONGHOP!N1813=$C$1,OR([1]TONGHOP!P1813="LT",[1]TONGHOP!P1813="TN"),[1]TONGHOP!J1813=""),[1]TONGHOP!B1813,"")</f>
        <v/>
      </c>
      <c r="C1813" s="2" t="str">
        <f>IF(AND([1]TONGHOP!N1813=$C$1,OR([1]TONGHOP!P1813="LT",[1]TONGHOP!P1813="TN"),[1]TONGHOP!J1813=""),[1]TONGHOP!G1813,"")</f>
        <v/>
      </c>
      <c r="D1813" s="2" t="str">
        <f>IF(AND([1]TONGHOP!N1813=$C$1,OR([1]TONGHOP!P1813="LT",[1]TONGHOP!P1813="TN"),[1]TONGHOP!J1813=""),[1]TONGHOP!E1813,"")</f>
        <v/>
      </c>
      <c r="E1813" s="2" t="str">
        <f>IF(AND([1]TONGHOP!N1813=$C$1,OR([1]TONGHOP!P1813="LT",[1]TONGHOP!P1813="TN"),[1]TONGHOP!J1813=""),[1]TONGHOP!H1813,"")</f>
        <v/>
      </c>
    </row>
    <row r="1814" spans="1:5" customFormat="1" hidden="1" x14ac:dyDescent="0.25">
      <c r="A1814" s="4" t="str">
        <f>IF(E1814="","",SUBTOTAL(3,$E$2:$E1814))</f>
        <v/>
      </c>
      <c r="B1814" s="2" t="str">
        <f>IF(AND([1]TONGHOP!N1814=$C$1,OR([1]TONGHOP!P1814="LT",[1]TONGHOP!P1814="TN"),[1]TONGHOP!J1814=""),[1]TONGHOP!B1814,"")</f>
        <v/>
      </c>
      <c r="C1814" s="2" t="str">
        <f>IF(AND([1]TONGHOP!N1814=$C$1,OR([1]TONGHOP!P1814="LT",[1]TONGHOP!P1814="TN"),[1]TONGHOP!J1814=""),[1]TONGHOP!G1814,"")</f>
        <v/>
      </c>
      <c r="D1814" s="2" t="str">
        <f>IF(AND([1]TONGHOP!N1814=$C$1,OR([1]TONGHOP!P1814="LT",[1]TONGHOP!P1814="TN"),[1]TONGHOP!J1814=""),[1]TONGHOP!E1814,"")</f>
        <v/>
      </c>
      <c r="E1814" s="2" t="str">
        <f>IF(AND([1]TONGHOP!N1814=$C$1,OR([1]TONGHOP!P1814="LT",[1]TONGHOP!P1814="TN"),[1]TONGHOP!J1814=""),[1]TONGHOP!H1814,"")</f>
        <v/>
      </c>
    </row>
    <row r="1815" spans="1:5" customFormat="1" hidden="1" x14ac:dyDescent="0.25">
      <c r="A1815" s="4" t="str">
        <f>IF(E1815="","",SUBTOTAL(3,$E$2:$E1815))</f>
        <v/>
      </c>
      <c r="B1815" s="2" t="str">
        <f>IF(AND([1]TONGHOP!N1815=$C$1,OR([1]TONGHOP!P1815="LT",[1]TONGHOP!P1815="TN"),[1]TONGHOP!J1815=""),[1]TONGHOP!B1815,"")</f>
        <v/>
      </c>
      <c r="C1815" s="2" t="str">
        <f>IF(AND([1]TONGHOP!N1815=$C$1,OR([1]TONGHOP!P1815="LT",[1]TONGHOP!P1815="TN"),[1]TONGHOP!J1815=""),[1]TONGHOP!G1815,"")</f>
        <v/>
      </c>
      <c r="D1815" s="2" t="str">
        <f>IF(AND([1]TONGHOP!N1815=$C$1,OR([1]TONGHOP!P1815="LT",[1]TONGHOP!P1815="TN"),[1]TONGHOP!J1815=""),[1]TONGHOP!E1815,"")</f>
        <v/>
      </c>
      <c r="E1815" s="2" t="str">
        <f>IF(AND([1]TONGHOP!N1815=$C$1,OR([1]TONGHOP!P1815="LT",[1]TONGHOP!P1815="TN"),[1]TONGHOP!J1815=""),[1]TONGHOP!H1815,"")</f>
        <v/>
      </c>
    </row>
    <row r="1816" spans="1:5" customFormat="1" hidden="1" x14ac:dyDescent="0.25">
      <c r="A1816" s="4" t="str">
        <f>IF(E1816="","",SUBTOTAL(3,$E$2:$E1816))</f>
        <v/>
      </c>
      <c r="B1816" s="2" t="str">
        <f>IF(AND([1]TONGHOP!N1816=$C$1,OR([1]TONGHOP!P1816="LT",[1]TONGHOP!P1816="TN"),[1]TONGHOP!J1816=""),[1]TONGHOP!B1816,"")</f>
        <v/>
      </c>
      <c r="C1816" s="2" t="str">
        <f>IF(AND([1]TONGHOP!N1816=$C$1,OR([1]TONGHOP!P1816="LT",[1]TONGHOP!P1816="TN"),[1]TONGHOP!J1816=""),[1]TONGHOP!G1816,"")</f>
        <v/>
      </c>
      <c r="D1816" s="2" t="str">
        <f>IF(AND([1]TONGHOP!N1816=$C$1,OR([1]TONGHOP!P1816="LT",[1]TONGHOP!P1816="TN"),[1]TONGHOP!J1816=""),[1]TONGHOP!E1816,"")</f>
        <v/>
      </c>
      <c r="E1816" s="2" t="str">
        <f>IF(AND([1]TONGHOP!N1816=$C$1,OR([1]TONGHOP!P1816="LT",[1]TONGHOP!P1816="TN"),[1]TONGHOP!J1816=""),[1]TONGHOP!H1816,"")</f>
        <v/>
      </c>
    </row>
    <row r="1817" spans="1:5" customFormat="1" hidden="1" x14ac:dyDescent="0.25">
      <c r="A1817" s="4" t="str">
        <f>IF(E1817="","",SUBTOTAL(3,$E$2:$E1817))</f>
        <v/>
      </c>
      <c r="B1817" s="2" t="str">
        <f>IF(AND([1]TONGHOP!N1817=$C$1,OR([1]TONGHOP!P1817="LT",[1]TONGHOP!P1817="TN"),[1]TONGHOP!J1817=""),[1]TONGHOP!B1817,"")</f>
        <v/>
      </c>
      <c r="C1817" s="2" t="str">
        <f>IF(AND([1]TONGHOP!N1817=$C$1,OR([1]TONGHOP!P1817="LT",[1]TONGHOP!P1817="TN"),[1]TONGHOP!J1817=""),[1]TONGHOP!G1817,"")</f>
        <v/>
      </c>
      <c r="D1817" s="2" t="str">
        <f>IF(AND([1]TONGHOP!N1817=$C$1,OR([1]TONGHOP!P1817="LT",[1]TONGHOP!P1817="TN"),[1]TONGHOP!J1817=""),[1]TONGHOP!E1817,"")</f>
        <v/>
      </c>
      <c r="E1817" s="2" t="str">
        <f>IF(AND([1]TONGHOP!N1817=$C$1,OR([1]TONGHOP!P1817="LT",[1]TONGHOP!P1817="TN"),[1]TONGHOP!J1817=""),[1]TONGHOP!H1817,"")</f>
        <v/>
      </c>
    </row>
    <row r="1818" spans="1:5" customFormat="1" hidden="1" x14ac:dyDescent="0.25">
      <c r="A1818" s="4" t="str">
        <f>IF(E1818="","",SUBTOTAL(3,$E$2:$E1818))</f>
        <v/>
      </c>
      <c r="B1818" s="2" t="str">
        <f>IF(AND([1]TONGHOP!N1818=$C$1,OR([1]TONGHOP!P1818="LT",[1]TONGHOP!P1818="TN"),[1]TONGHOP!J1818=""),[1]TONGHOP!B1818,"")</f>
        <v/>
      </c>
      <c r="C1818" s="2" t="str">
        <f>IF(AND([1]TONGHOP!N1818=$C$1,OR([1]TONGHOP!P1818="LT",[1]TONGHOP!P1818="TN"),[1]TONGHOP!J1818=""),[1]TONGHOP!G1818,"")</f>
        <v/>
      </c>
      <c r="D1818" s="2" t="str">
        <f>IF(AND([1]TONGHOP!N1818=$C$1,OR([1]TONGHOP!P1818="LT",[1]TONGHOP!P1818="TN"),[1]TONGHOP!J1818=""),[1]TONGHOP!E1818,"")</f>
        <v/>
      </c>
      <c r="E1818" s="2" t="str">
        <f>IF(AND([1]TONGHOP!N1818=$C$1,OR([1]TONGHOP!P1818="LT",[1]TONGHOP!P1818="TN"),[1]TONGHOP!J1818=""),[1]TONGHOP!H1818,"")</f>
        <v/>
      </c>
    </row>
    <row r="1819" spans="1:5" customFormat="1" hidden="1" x14ac:dyDescent="0.25">
      <c r="A1819" s="4" t="str">
        <f>IF(E1819="","",SUBTOTAL(3,$E$2:$E1819))</f>
        <v/>
      </c>
      <c r="B1819" s="2" t="str">
        <f>IF(AND([1]TONGHOP!N1819=$C$1,OR([1]TONGHOP!P1819="LT",[1]TONGHOP!P1819="TN"),[1]TONGHOP!J1819=""),[1]TONGHOP!B1819,"")</f>
        <v/>
      </c>
      <c r="C1819" s="2" t="str">
        <f>IF(AND([1]TONGHOP!N1819=$C$1,OR([1]TONGHOP!P1819="LT",[1]TONGHOP!P1819="TN"),[1]TONGHOP!J1819=""),[1]TONGHOP!G1819,"")</f>
        <v/>
      </c>
      <c r="D1819" s="2" t="str">
        <f>IF(AND([1]TONGHOP!N1819=$C$1,OR([1]TONGHOP!P1819="LT",[1]TONGHOP!P1819="TN"),[1]TONGHOP!J1819=""),[1]TONGHOP!E1819,"")</f>
        <v/>
      </c>
      <c r="E1819" s="2" t="str">
        <f>IF(AND([1]TONGHOP!N1819=$C$1,OR([1]TONGHOP!P1819="LT",[1]TONGHOP!P1819="TN"),[1]TONGHOP!J1819=""),[1]TONGHOP!H1819,"")</f>
        <v/>
      </c>
    </row>
    <row r="1820" spans="1:5" customFormat="1" hidden="1" x14ac:dyDescent="0.25">
      <c r="A1820" s="4" t="str">
        <f>IF(E1820="","",SUBTOTAL(3,$E$2:$E1820))</f>
        <v/>
      </c>
      <c r="B1820" s="2" t="str">
        <f>IF(AND([1]TONGHOP!N1820=$C$1,OR([1]TONGHOP!P1820="LT",[1]TONGHOP!P1820="TN"),[1]TONGHOP!J1820=""),[1]TONGHOP!B1820,"")</f>
        <v/>
      </c>
      <c r="C1820" s="2" t="str">
        <f>IF(AND([1]TONGHOP!N1820=$C$1,OR([1]TONGHOP!P1820="LT",[1]TONGHOP!P1820="TN"),[1]TONGHOP!J1820=""),[1]TONGHOP!G1820,"")</f>
        <v/>
      </c>
      <c r="D1820" s="2" t="str">
        <f>IF(AND([1]TONGHOP!N1820=$C$1,OR([1]TONGHOP!P1820="LT",[1]TONGHOP!P1820="TN"),[1]TONGHOP!J1820=""),[1]TONGHOP!E1820,"")</f>
        <v/>
      </c>
      <c r="E1820" s="2" t="str">
        <f>IF(AND([1]TONGHOP!N1820=$C$1,OR([1]TONGHOP!P1820="LT",[1]TONGHOP!P1820="TN"),[1]TONGHOP!J1820=""),[1]TONGHOP!H1820,"")</f>
        <v/>
      </c>
    </row>
    <row r="1821" spans="1:5" customFormat="1" hidden="1" x14ac:dyDescent="0.25">
      <c r="A1821" s="4" t="str">
        <f>IF(E1821="","",SUBTOTAL(3,$E$2:$E1821))</f>
        <v/>
      </c>
      <c r="B1821" s="2" t="str">
        <f>IF(AND([1]TONGHOP!N1821=$C$1,OR([1]TONGHOP!P1821="LT",[1]TONGHOP!P1821="TN"),[1]TONGHOP!J1821=""),[1]TONGHOP!B1821,"")</f>
        <v/>
      </c>
      <c r="C1821" s="2" t="str">
        <f>IF(AND([1]TONGHOP!N1821=$C$1,OR([1]TONGHOP!P1821="LT",[1]TONGHOP!P1821="TN"),[1]TONGHOP!J1821=""),[1]TONGHOP!G1821,"")</f>
        <v/>
      </c>
      <c r="D1821" s="2" t="str">
        <f>IF(AND([1]TONGHOP!N1821=$C$1,OR([1]TONGHOP!P1821="LT",[1]TONGHOP!P1821="TN"),[1]TONGHOP!J1821=""),[1]TONGHOP!E1821,"")</f>
        <v/>
      </c>
      <c r="E1821" s="2" t="str">
        <f>IF(AND([1]TONGHOP!N1821=$C$1,OR([1]TONGHOP!P1821="LT",[1]TONGHOP!P1821="TN"),[1]TONGHOP!J1821=""),[1]TONGHOP!H1821,"")</f>
        <v/>
      </c>
    </row>
    <row r="1822" spans="1:5" customFormat="1" hidden="1" x14ac:dyDescent="0.25">
      <c r="A1822" s="4" t="str">
        <f>IF(E1822="","",SUBTOTAL(3,$E$2:$E1822))</f>
        <v/>
      </c>
      <c r="B1822" s="2" t="str">
        <f>IF(AND([1]TONGHOP!N1822=$C$1,OR([1]TONGHOP!P1822="LT",[1]TONGHOP!P1822="TN"),[1]TONGHOP!J1822=""),[1]TONGHOP!B1822,"")</f>
        <v/>
      </c>
      <c r="C1822" s="2" t="str">
        <f>IF(AND([1]TONGHOP!N1822=$C$1,OR([1]TONGHOP!P1822="LT",[1]TONGHOP!P1822="TN"),[1]TONGHOP!J1822=""),[1]TONGHOP!G1822,"")</f>
        <v/>
      </c>
      <c r="D1822" s="2" t="str">
        <f>IF(AND([1]TONGHOP!N1822=$C$1,OR([1]TONGHOP!P1822="LT",[1]TONGHOP!P1822="TN"),[1]TONGHOP!J1822=""),[1]TONGHOP!E1822,"")</f>
        <v/>
      </c>
      <c r="E1822" s="2" t="str">
        <f>IF(AND([1]TONGHOP!N1822=$C$1,OR([1]TONGHOP!P1822="LT",[1]TONGHOP!P1822="TN"),[1]TONGHOP!J1822=""),[1]TONGHOP!H1822,"")</f>
        <v/>
      </c>
    </row>
    <row r="1823" spans="1:5" customFormat="1" hidden="1" x14ac:dyDescent="0.25">
      <c r="A1823" s="4" t="str">
        <f>IF(E1823="","",SUBTOTAL(3,$E$2:$E1823))</f>
        <v/>
      </c>
      <c r="B1823" s="2" t="str">
        <f>IF(AND([1]TONGHOP!N1823=$C$1,OR([1]TONGHOP!P1823="LT",[1]TONGHOP!P1823="TN"),[1]TONGHOP!J1823=""),[1]TONGHOP!B1823,"")</f>
        <v/>
      </c>
      <c r="C1823" s="2" t="str">
        <f>IF(AND([1]TONGHOP!N1823=$C$1,OR([1]TONGHOP!P1823="LT",[1]TONGHOP!P1823="TN"),[1]TONGHOP!J1823=""),[1]TONGHOP!G1823,"")</f>
        <v/>
      </c>
      <c r="D1823" s="2" t="str">
        <f>IF(AND([1]TONGHOP!N1823=$C$1,OR([1]TONGHOP!P1823="LT",[1]TONGHOP!P1823="TN"),[1]TONGHOP!J1823=""),[1]TONGHOP!E1823,"")</f>
        <v/>
      </c>
      <c r="E1823" s="2" t="str">
        <f>IF(AND([1]TONGHOP!N1823=$C$1,OR([1]TONGHOP!P1823="LT",[1]TONGHOP!P1823="TN"),[1]TONGHOP!J1823=""),[1]TONGHOP!H1823,"")</f>
        <v/>
      </c>
    </row>
    <row r="1824" spans="1:5" customFormat="1" hidden="1" x14ac:dyDescent="0.25">
      <c r="A1824" s="4" t="str">
        <f>IF(E1824="","",SUBTOTAL(3,$E$2:$E1824))</f>
        <v/>
      </c>
      <c r="B1824" s="2" t="str">
        <f>IF(AND([1]TONGHOP!N1824=$C$1,OR([1]TONGHOP!P1824="LT",[1]TONGHOP!P1824="TN"),[1]TONGHOP!J1824=""),[1]TONGHOP!B1824,"")</f>
        <v/>
      </c>
      <c r="C1824" s="2" t="str">
        <f>IF(AND([1]TONGHOP!N1824=$C$1,OR([1]TONGHOP!P1824="LT",[1]TONGHOP!P1824="TN"),[1]TONGHOP!J1824=""),[1]TONGHOP!G1824,"")</f>
        <v/>
      </c>
      <c r="D1824" s="2" t="str">
        <f>IF(AND([1]TONGHOP!N1824=$C$1,OR([1]TONGHOP!P1824="LT",[1]TONGHOP!P1824="TN"),[1]TONGHOP!J1824=""),[1]TONGHOP!E1824,"")</f>
        <v/>
      </c>
      <c r="E1824" s="2" t="str">
        <f>IF(AND([1]TONGHOP!N1824=$C$1,OR([1]TONGHOP!P1824="LT",[1]TONGHOP!P1824="TN"),[1]TONGHOP!J1824=""),[1]TONGHOP!H1824,"")</f>
        <v/>
      </c>
    </row>
    <row r="1825" spans="1:5" customFormat="1" hidden="1" x14ac:dyDescent="0.25">
      <c r="A1825" s="4" t="str">
        <f>IF(E1825="","",SUBTOTAL(3,$E$2:$E1825))</f>
        <v/>
      </c>
      <c r="B1825" s="2" t="str">
        <f>IF(AND([1]TONGHOP!N1825=$C$1,OR([1]TONGHOP!P1825="LT",[1]TONGHOP!P1825="TN"),[1]TONGHOP!J1825=""),[1]TONGHOP!B1825,"")</f>
        <v/>
      </c>
      <c r="C1825" s="2" t="str">
        <f>IF(AND([1]TONGHOP!N1825=$C$1,OR([1]TONGHOP!P1825="LT",[1]TONGHOP!P1825="TN"),[1]TONGHOP!J1825=""),[1]TONGHOP!G1825,"")</f>
        <v/>
      </c>
      <c r="D1825" s="2" t="str">
        <f>IF(AND([1]TONGHOP!N1825=$C$1,OR([1]TONGHOP!P1825="LT",[1]TONGHOP!P1825="TN"),[1]TONGHOP!J1825=""),[1]TONGHOP!E1825,"")</f>
        <v/>
      </c>
      <c r="E1825" s="2" t="str">
        <f>IF(AND([1]TONGHOP!N1825=$C$1,OR([1]TONGHOP!P1825="LT",[1]TONGHOP!P1825="TN"),[1]TONGHOP!J1825=""),[1]TONGHOP!H1825,"")</f>
        <v/>
      </c>
    </row>
    <row r="1826" spans="1:5" customFormat="1" hidden="1" x14ac:dyDescent="0.25">
      <c r="A1826" s="4" t="str">
        <f>IF(E1826="","",SUBTOTAL(3,$E$2:$E1826))</f>
        <v/>
      </c>
      <c r="B1826" s="2" t="str">
        <f>IF(AND([1]TONGHOP!N1826=$C$1,OR([1]TONGHOP!P1826="LT",[1]TONGHOP!P1826="TN"),[1]TONGHOP!J1826=""),[1]TONGHOP!B1826,"")</f>
        <v/>
      </c>
      <c r="C1826" s="2" t="str">
        <f>IF(AND([1]TONGHOP!N1826=$C$1,OR([1]TONGHOP!P1826="LT",[1]TONGHOP!P1826="TN"),[1]TONGHOP!J1826=""),[1]TONGHOP!G1826,"")</f>
        <v/>
      </c>
      <c r="D1826" s="2" t="str">
        <f>IF(AND([1]TONGHOP!N1826=$C$1,OR([1]TONGHOP!P1826="LT",[1]TONGHOP!P1826="TN"),[1]TONGHOP!J1826=""),[1]TONGHOP!E1826,"")</f>
        <v/>
      </c>
      <c r="E1826" s="2" t="str">
        <f>IF(AND([1]TONGHOP!N1826=$C$1,OR([1]TONGHOP!P1826="LT",[1]TONGHOP!P1826="TN"),[1]TONGHOP!J1826=""),[1]TONGHOP!H1826,"")</f>
        <v/>
      </c>
    </row>
    <row r="1827" spans="1:5" customFormat="1" hidden="1" x14ac:dyDescent="0.25">
      <c r="A1827" s="4" t="str">
        <f>IF(E1827="","",SUBTOTAL(3,$E$2:$E1827))</f>
        <v/>
      </c>
      <c r="B1827" s="2" t="str">
        <f>IF(AND([1]TONGHOP!N1827=$C$1,OR([1]TONGHOP!P1827="LT",[1]TONGHOP!P1827="TN"),[1]TONGHOP!J1827=""),[1]TONGHOP!B1827,"")</f>
        <v/>
      </c>
      <c r="C1827" s="2" t="str">
        <f>IF(AND([1]TONGHOP!N1827=$C$1,OR([1]TONGHOP!P1827="LT",[1]TONGHOP!P1827="TN"),[1]TONGHOP!J1827=""),[1]TONGHOP!G1827,"")</f>
        <v/>
      </c>
      <c r="D1827" s="2" t="str">
        <f>IF(AND([1]TONGHOP!N1827=$C$1,OR([1]TONGHOP!P1827="LT",[1]TONGHOP!P1827="TN"),[1]TONGHOP!J1827=""),[1]TONGHOP!E1827,"")</f>
        <v/>
      </c>
      <c r="E1827" s="2" t="str">
        <f>IF(AND([1]TONGHOP!N1827=$C$1,OR([1]TONGHOP!P1827="LT",[1]TONGHOP!P1827="TN"),[1]TONGHOP!J1827=""),[1]TONGHOP!H1827,"")</f>
        <v/>
      </c>
    </row>
    <row r="1828" spans="1:5" customFormat="1" hidden="1" x14ac:dyDescent="0.25">
      <c r="A1828" s="4" t="str">
        <f>IF(E1828="","",SUBTOTAL(3,$E$2:$E1828))</f>
        <v/>
      </c>
      <c r="B1828" s="2" t="str">
        <f>IF(AND([1]TONGHOP!N1828=$C$1,OR([1]TONGHOP!P1828="LT",[1]TONGHOP!P1828="TN"),[1]TONGHOP!J1828=""),[1]TONGHOP!B1828,"")</f>
        <v/>
      </c>
      <c r="C1828" s="2" t="str">
        <f>IF(AND([1]TONGHOP!N1828=$C$1,OR([1]TONGHOP!P1828="LT",[1]TONGHOP!P1828="TN"),[1]TONGHOP!J1828=""),[1]TONGHOP!G1828,"")</f>
        <v/>
      </c>
      <c r="D1828" s="2" t="str">
        <f>IF(AND([1]TONGHOP!N1828=$C$1,OR([1]TONGHOP!P1828="LT",[1]TONGHOP!P1828="TN"),[1]TONGHOP!J1828=""),[1]TONGHOP!E1828,"")</f>
        <v/>
      </c>
      <c r="E1828" s="2" t="str">
        <f>IF(AND([1]TONGHOP!N1828=$C$1,OR([1]TONGHOP!P1828="LT",[1]TONGHOP!P1828="TN"),[1]TONGHOP!J1828=""),[1]TONGHOP!H1828,"")</f>
        <v/>
      </c>
    </row>
    <row r="1829" spans="1:5" customFormat="1" hidden="1" x14ac:dyDescent="0.25">
      <c r="A1829" s="4" t="str">
        <f>IF(E1829="","",SUBTOTAL(3,$E$2:$E1829))</f>
        <v/>
      </c>
      <c r="B1829" s="2" t="str">
        <f>IF(AND([1]TONGHOP!N1829=$C$1,OR([1]TONGHOP!P1829="LT",[1]TONGHOP!P1829="TN"),[1]TONGHOP!J1829=""),[1]TONGHOP!B1829,"")</f>
        <v/>
      </c>
      <c r="C1829" s="2" t="str">
        <f>IF(AND([1]TONGHOP!N1829=$C$1,OR([1]TONGHOP!P1829="LT",[1]TONGHOP!P1829="TN"),[1]TONGHOP!J1829=""),[1]TONGHOP!G1829,"")</f>
        <v/>
      </c>
      <c r="D1829" s="2" t="str">
        <f>IF(AND([1]TONGHOP!N1829=$C$1,OR([1]TONGHOP!P1829="LT",[1]TONGHOP!P1829="TN"),[1]TONGHOP!J1829=""),[1]TONGHOP!E1829,"")</f>
        <v/>
      </c>
      <c r="E1829" s="2" t="str">
        <f>IF(AND([1]TONGHOP!N1829=$C$1,OR([1]TONGHOP!P1829="LT",[1]TONGHOP!P1829="TN"),[1]TONGHOP!J1829=""),[1]TONGHOP!H1829,"")</f>
        <v/>
      </c>
    </row>
    <row r="1830" spans="1:5" customFormat="1" hidden="1" x14ac:dyDescent="0.25">
      <c r="A1830" s="4" t="str">
        <f>IF(E1830="","",SUBTOTAL(3,$E$2:$E1830))</f>
        <v/>
      </c>
      <c r="B1830" s="2" t="str">
        <f>IF(AND([1]TONGHOP!N1830=$C$1,OR([1]TONGHOP!P1830="LT",[1]TONGHOP!P1830="TN"),[1]TONGHOP!J1830=""),[1]TONGHOP!B1830,"")</f>
        <v/>
      </c>
      <c r="C1830" s="2" t="str">
        <f>IF(AND([1]TONGHOP!N1830=$C$1,OR([1]TONGHOP!P1830="LT",[1]TONGHOP!P1830="TN"),[1]TONGHOP!J1830=""),[1]TONGHOP!G1830,"")</f>
        <v/>
      </c>
      <c r="D1830" s="2" t="str">
        <f>IF(AND([1]TONGHOP!N1830=$C$1,OR([1]TONGHOP!P1830="LT",[1]TONGHOP!P1830="TN"),[1]TONGHOP!J1830=""),[1]TONGHOP!E1830,"")</f>
        <v/>
      </c>
      <c r="E1830" s="2" t="str">
        <f>IF(AND([1]TONGHOP!N1830=$C$1,OR([1]TONGHOP!P1830="LT",[1]TONGHOP!P1830="TN"),[1]TONGHOP!J1830=""),[1]TONGHOP!H1830,"")</f>
        <v/>
      </c>
    </row>
    <row r="1831" spans="1:5" customFormat="1" hidden="1" x14ac:dyDescent="0.25">
      <c r="A1831" s="4" t="str">
        <f>IF(E1831="","",SUBTOTAL(3,$E$2:$E1831))</f>
        <v/>
      </c>
      <c r="B1831" s="2" t="str">
        <f>IF(AND([1]TONGHOP!N1831=$C$1,OR([1]TONGHOP!P1831="LT",[1]TONGHOP!P1831="TN"),[1]TONGHOP!J1831=""),[1]TONGHOP!B1831,"")</f>
        <v/>
      </c>
      <c r="C1831" s="2" t="str">
        <f>IF(AND([1]TONGHOP!N1831=$C$1,OR([1]TONGHOP!P1831="LT",[1]TONGHOP!P1831="TN"),[1]TONGHOP!J1831=""),[1]TONGHOP!G1831,"")</f>
        <v/>
      </c>
      <c r="D1831" s="2" t="str">
        <f>IF(AND([1]TONGHOP!N1831=$C$1,OR([1]TONGHOP!P1831="LT",[1]TONGHOP!P1831="TN"),[1]TONGHOP!J1831=""),[1]TONGHOP!E1831,"")</f>
        <v/>
      </c>
      <c r="E1831" s="2" t="str">
        <f>IF(AND([1]TONGHOP!N1831=$C$1,OR([1]TONGHOP!P1831="LT",[1]TONGHOP!P1831="TN"),[1]TONGHOP!J1831=""),[1]TONGHOP!H1831,"")</f>
        <v/>
      </c>
    </row>
    <row r="1832" spans="1:5" customFormat="1" hidden="1" x14ac:dyDescent="0.25">
      <c r="A1832" s="4" t="str">
        <f>IF(E1832="","",SUBTOTAL(3,$E$2:$E1832))</f>
        <v/>
      </c>
      <c r="B1832" s="2" t="str">
        <f>IF(AND([1]TONGHOP!N1832=$C$1,OR([1]TONGHOP!P1832="LT",[1]TONGHOP!P1832="TN"),[1]TONGHOP!J1832=""),[1]TONGHOP!B1832,"")</f>
        <v/>
      </c>
      <c r="C1832" s="2" t="str">
        <f>IF(AND([1]TONGHOP!N1832=$C$1,OR([1]TONGHOP!P1832="LT",[1]TONGHOP!P1832="TN"),[1]TONGHOP!J1832=""),[1]TONGHOP!G1832,"")</f>
        <v/>
      </c>
      <c r="D1832" s="2" t="str">
        <f>IF(AND([1]TONGHOP!N1832=$C$1,OR([1]TONGHOP!P1832="LT",[1]TONGHOP!P1832="TN"),[1]TONGHOP!J1832=""),[1]TONGHOP!E1832,"")</f>
        <v/>
      </c>
      <c r="E1832" s="2" t="str">
        <f>IF(AND([1]TONGHOP!N1832=$C$1,OR([1]TONGHOP!P1832="LT",[1]TONGHOP!P1832="TN"),[1]TONGHOP!J1832=""),[1]TONGHOP!H1832,"")</f>
        <v/>
      </c>
    </row>
    <row r="1833" spans="1:5" customFormat="1" hidden="1" x14ac:dyDescent="0.25">
      <c r="A1833" s="4" t="str">
        <f>IF(E1833="","",SUBTOTAL(3,$E$2:$E1833))</f>
        <v/>
      </c>
      <c r="B1833" s="2" t="str">
        <f>IF(AND([1]TONGHOP!N1833=$C$1,OR([1]TONGHOP!P1833="LT",[1]TONGHOP!P1833="TN"),[1]TONGHOP!J1833=""),[1]TONGHOP!B1833,"")</f>
        <v/>
      </c>
      <c r="C1833" s="2" t="str">
        <f>IF(AND([1]TONGHOP!N1833=$C$1,OR([1]TONGHOP!P1833="LT",[1]TONGHOP!P1833="TN"),[1]TONGHOP!J1833=""),[1]TONGHOP!G1833,"")</f>
        <v/>
      </c>
      <c r="D1833" s="2" t="str">
        <f>IF(AND([1]TONGHOP!N1833=$C$1,OR([1]TONGHOP!P1833="LT",[1]TONGHOP!P1833="TN"),[1]TONGHOP!J1833=""),[1]TONGHOP!E1833,"")</f>
        <v/>
      </c>
      <c r="E1833" s="2" t="str">
        <f>IF(AND([1]TONGHOP!N1833=$C$1,OR([1]TONGHOP!P1833="LT",[1]TONGHOP!P1833="TN"),[1]TONGHOP!J1833=""),[1]TONGHOP!H1833,"")</f>
        <v/>
      </c>
    </row>
    <row r="1834" spans="1:5" customFormat="1" hidden="1" x14ac:dyDescent="0.25">
      <c r="A1834" s="4" t="str">
        <f>IF(E1834="","",SUBTOTAL(3,$E$2:$E1834))</f>
        <v/>
      </c>
      <c r="B1834" s="2" t="str">
        <f>IF(AND([1]TONGHOP!N1834=$C$1,OR([1]TONGHOP!P1834="LT",[1]TONGHOP!P1834="TN"),[1]TONGHOP!J1834=""),[1]TONGHOP!B1834,"")</f>
        <v/>
      </c>
      <c r="C1834" s="2" t="str">
        <f>IF(AND([1]TONGHOP!N1834=$C$1,OR([1]TONGHOP!P1834="LT",[1]TONGHOP!P1834="TN"),[1]TONGHOP!J1834=""),[1]TONGHOP!G1834,"")</f>
        <v/>
      </c>
      <c r="D1834" s="2" t="str">
        <f>IF(AND([1]TONGHOP!N1834=$C$1,OR([1]TONGHOP!P1834="LT",[1]TONGHOP!P1834="TN"),[1]TONGHOP!J1834=""),[1]TONGHOP!E1834,"")</f>
        <v/>
      </c>
      <c r="E1834" s="2" t="str">
        <f>IF(AND([1]TONGHOP!N1834=$C$1,OR([1]TONGHOP!P1834="LT",[1]TONGHOP!P1834="TN"),[1]TONGHOP!J1834=""),[1]TONGHOP!H1834,"")</f>
        <v/>
      </c>
    </row>
    <row r="1835" spans="1:5" customFormat="1" hidden="1" x14ac:dyDescent="0.25">
      <c r="A1835" s="4" t="str">
        <f>IF(E1835="","",SUBTOTAL(3,$E$2:$E1835))</f>
        <v/>
      </c>
      <c r="B1835" s="2" t="str">
        <f>IF(AND([1]TONGHOP!N1835=$C$1,OR([1]TONGHOP!P1835="LT",[1]TONGHOP!P1835="TN"),[1]TONGHOP!J1835=""),[1]TONGHOP!B1835,"")</f>
        <v/>
      </c>
      <c r="C1835" s="2" t="str">
        <f>IF(AND([1]TONGHOP!N1835=$C$1,OR([1]TONGHOP!P1835="LT",[1]TONGHOP!P1835="TN"),[1]TONGHOP!J1835=""),[1]TONGHOP!G1835,"")</f>
        <v/>
      </c>
      <c r="D1835" s="2" t="str">
        <f>IF(AND([1]TONGHOP!N1835=$C$1,OR([1]TONGHOP!P1835="LT",[1]TONGHOP!P1835="TN"),[1]TONGHOP!J1835=""),[1]TONGHOP!E1835,"")</f>
        <v/>
      </c>
      <c r="E1835" s="2" t="str">
        <f>IF(AND([1]TONGHOP!N1835=$C$1,OR([1]TONGHOP!P1835="LT",[1]TONGHOP!P1835="TN"),[1]TONGHOP!J1835=""),[1]TONGHOP!H1835,"")</f>
        <v/>
      </c>
    </row>
    <row r="1836" spans="1:5" customFormat="1" hidden="1" x14ac:dyDescent="0.25">
      <c r="A1836" s="4" t="str">
        <f>IF(E1836="","",SUBTOTAL(3,$E$2:$E1836))</f>
        <v/>
      </c>
      <c r="B1836" s="2" t="str">
        <f>IF(AND([1]TONGHOP!N1836=$C$1,OR([1]TONGHOP!P1836="LT",[1]TONGHOP!P1836="TN"),[1]TONGHOP!J1836=""),[1]TONGHOP!B1836,"")</f>
        <v/>
      </c>
      <c r="C1836" s="2" t="str">
        <f>IF(AND([1]TONGHOP!N1836=$C$1,OR([1]TONGHOP!P1836="LT",[1]TONGHOP!P1836="TN"),[1]TONGHOP!J1836=""),[1]TONGHOP!G1836,"")</f>
        <v/>
      </c>
      <c r="D1836" s="2" t="str">
        <f>IF(AND([1]TONGHOP!N1836=$C$1,OR([1]TONGHOP!P1836="LT",[1]TONGHOP!P1836="TN"),[1]TONGHOP!J1836=""),[1]TONGHOP!E1836,"")</f>
        <v/>
      </c>
      <c r="E1836" s="2" t="str">
        <f>IF(AND([1]TONGHOP!N1836=$C$1,OR([1]TONGHOP!P1836="LT",[1]TONGHOP!P1836="TN"),[1]TONGHOP!J1836=""),[1]TONGHOP!H1836,"")</f>
        <v/>
      </c>
    </row>
    <row r="1837" spans="1:5" customFormat="1" hidden="1" x14ac:dyDescent="0.25">
      <c r="A1837" s="4" t="str">
        <f>IF(E1837="","",SUBTOTAL(3,$E$2:$E1837))</f>
        <v/>
      </c>
      <c r="B1837" s="2" t="str">
        <f>IF(AND([1]TONGHOP!N1837=$C$1,OR([1]TONGHOP!P1837="LT",[1]TONGHOP!P1837="TN"),[1]TONGHOP!J1837=""),[1]TONGHOP!B1837,"")</f>
        <v/>
      </c>
      <c r="C1837" s="2" t="str">
        <f>IF(AND([1]TONGHOP!N1837=$C$1,OR([1]TONGHOP!P1837="LT",[1]TONGHOP!P1837="TN"),[1]TONGHOP!J1837=""),[1]TONGHOP!G1837,"")</f>
        <v/>
      </c>
      <c r="D1837" s="2" t="str">
        <f>IF(AND([1]TONGHOP!N1837=$C$1,OR([1]TONGHOP!P1837="LT",[1]TONGHOP!P1837="TN"),[1]TONGHOP!J1837=""),[1]TONGHOP!E1837,"")</f>
        <v/>
      </c>
      <c r="E1837" s="2" t="str">
        <f>IF(AND([1]TONGHOP!N1837=$C$1,OR([1]TONGHOP!P1837="LT",[1]TONGHOP!P1837="TN"),[1]TONGHOP!J1837=""),[1]TONGHOP!H1837,"")</f>
        <v/>
      </c>
    </row>
    <row r="1838" spans="1:5" customFormat="1" hidden="1" x14ac:dyDescent="0.25">
      <c r="A1838" s="4" t="str">
        <f>IF(E1838="","",SUBTOTAL(3,$E$2:$E1838))</f>
        <v/>
      </c>
      <c r="B1838" s="2" t="str">
        <f>IF(AND([1]TONGHOP!N1838=$C$1,OR([1]TONGHOP!P1838="LT",[1]TONGHOP!P1838="TN"),[1]TONGHOP!J1838=""),[1]TONGHOP!B1838,"")</f>
        <v/>
      </c>
      <c r="C1838" s="2" t="str">
        <f>IF(AND([1]TONGHOP!N1838=$C$1,OR([1]TONGHOP!P1838="LT",[1]TONGHOP!P1838="TN"),[1]TONGHOP!J1838=""),[1]TONGHOP!G1838,"")</f>
        <v/>
      </c>
      <c r="D1838" s="2" t="str">
        <f>IF(AND([1]TONGHOP!N1838=$C$1,OR([1]TONGHOP!P1838="LT",[1]TONGHOP!P1838="TN"),[1]TONGHOP!J1838=""),[1]TONGHOP!E1838,"")</f>
        <v/>
      </c>
      <c r="E1838" s="2" t="str">
        <f>IF(AND([1]TONGHOP!N1838=$C$1,OR([1]TONGHOP!P1838="LT",[1]TONGHOP!P1838="TN"),[1]TONGHOP!J1838=""),[1]TONGHOP!H1838,"")</f>
        <v/>
      </c>
    </row>
    <row r="1839" spans="1:5" customFormat="1" hidden="1" x14ac:dyDescent="0.25">
      <c r="A1839" s="4" t="str">
        <f>IF(E1839="","",SUBTOTAL(3,$E$2:$E1839))</f>
        <v/>
      </c>
      <c r="B1839" s="2" t="str">
        <f>IF(AND([1]TONGHOP!N1839=$C$1,OR([1]TONGHOP!P1839="LT",[1]TONGHOP!P1839="TN"),[1]TONGHOP!J1839=""),[1]TONGHOP!B1839,"")</f>
        <v/>
      </c>
      <c r="C1839" s="2" t="str">
        <f>IF(AND([1]TONGHOP!N1839=$C$1,OR([1]TONGHOP!P1839="LT",[1]TONGHOP!P1839="TN"),[1]TONGHOP!J1839=""),[1]TONGHOP!G1839,"")</f>
        <v/>
      </c>
      <c r="D1839" s="2" t="str">
        <f>IF(AND([1]TONGHOP!N1839=$C$1,OR([1]TONGHOP!P1839="LT",[1]TONGHOP!P1839="TN"),[1]TONGHOP!J1839=""),[1]TONGHOP!E1839,"")</f>
        <v/>
      </c>
      <c r="E1839" s="2" t="str">
        <f>IF(AND([1]TONGHOP!N1839=$C$1,OR([1]TONGHOP!P1839="LT",[1]TONGHOP!P1839="TN"),[1]TONGHOP!J1839=""),[1]TONGHOP!H1839,"")</f>
        <v/>
      </c>
    </row>
    <row r="1840" spans="1:5" customFormat="1" hidden="1" x14ac:dyDescent="0.25">
      <c r="A1840" s="4" t="str">
        <f>IF(E1840="","",SUBTOTAL(3,$E$2:$E1840))</f>
        <v/>
      </c>
      <c r="B1840" s="2" t="str">
        <f>IF(AND([1]TONGHOP!N1840=$C$1,OR([1]TONGHOP!P1840="LT",[1]TONGHOP!P1840="TN"),[1]TONGHOP!J1840=""),[1]TONGHOP!B1840,"")</f>
        <v/>
      </c>
      <c r="C1840" s="2" t="str">
        <f>IF(AND([1]TONGHOP!N1840=$C$1,OR([1]TONGHOP!P1840="LT",[1]TONGHOP!P1840="TN"),[1]TONGHOP!J1840=""),[1]TONGHOP!G1840,"")</f>
        <v/>
      </c>
      <c r="D1840" s="2" t="str">
        <f>IF(AND([1]TONGHOP!N1840=$C$1,OR([1]TONGHOP!P1840="LT",[1]TONGHOP!P1840="TN"),[1]TONGHOP!J1840=""),[1]TONGHOP!E1840,"")</f>
        <v/>
      </c>
      <c r="E1840" s="2" t="str">
        <f>IF(AND([1]TONGHOP!N1840=$C$1,OR([1]TONGHOP!P1840="LT",[1]TONGHOP!P1840="TN"),[1]TONGHOP!J1840=""),[1]TONGHOP!H1840,"")</f>
        <v/>
      </c>
    </row>
    <row r="1841" spans="1:5" customFormat="1" hidden="1" x14ac:dyDescent="0.25">
      <c r="A1841" s="4" t="str">
        <f>IF(E1841="","",SUBTOTAL(3,$E$2:$E1841))</f>
        <v/>
      </c>
      <c r="B1841" s="2" t="str">
        <f>IF(AND([1]TONGHOP!N1841=$C$1,OR([1]TONGHOP!P1841="LT",[1]TONGHOP!P1841="TN"),[1]TONGHOP!J1841=""),[1]TONGHOP!B1841,"")</f>
        <v/>
      </c>
      <c r="C1841" s="2" t="str">
        <f>IF(AND([1]TONGHOP!N1841=$C$1,OR([1]TONGHOP!P1841="LT",[1]TONGHOP!P1841="TN"),[1]TONGHOP!J1841=""),[1]TONGHOP!G1841,"")</f>
        <v/>
      </c>
      <c r="D1841" s="2" t="str">
        <f>IF(AND([1]TONGHOP!N1841=$C$1,OR([1]TONGHOP!P1841="LT",[1]TONGHOP!P1841="TN"),[1]TONGHOP!J1841=""),[1]TONGHOP!E1841,"")</f>
        <v/>
      </c>
      <c r="E1841" s="2" t="str">
        <f>IF(AND([1]TONGHOP!N1841=$C$1,OR([1]TONGHOP!P1841="LT",[1]TONGHOP!P1841="TN"),[1]TONGHOP!J1841=""),[1]TONGHOP!H1841,"")</f>
        <v/>
      </c>
    </row>
    <row r="1842" spans="1:5" customFormat="1" hidden="1" x14ac:dyDescent="0.25">
      <c r="A1842" s="4" t="str">
        <f>IF(E1842="","",SUBTOTAL(3,$E$2:$E1842))</f>
        <v/>
      </c>
      <c r="B1842" s="2" t="str">
        <f>IF(AND([1]TONGHOP!N1842=$C$1,OR([1]TONGHOP!P1842="LT",[1]TONGHOP!P1842="TN"),[1]TONGHOP!J1842=""),[1]TONGHOP!B1842,"")</f>
        <v/>
      </c>
      <c r="C1842" s="2" t="str">
        <f>IF(AND([1]TONGHOP!N1842=$C$1,OR([1]TONGHOP!P1842="LT",[1]TONGHOP!P1842="TN"),[1]TONGHOP!J1842=""),[1]TONGHOP!G1842,"")</f>
        <v/>
      </c>
      <c r="D1842" s="2" t="str">
        <f>IF(AND([1]TONGHOP!N1842=$C$1,OR([1]TONGHOP!P1842="LT",[1]TONGHOP!P1842="TN"),[1]TONGHOP!J1842=""),[1]TONGHOP!E1842,"")</f>
        <v/>
      </c>
      <c r="E1842" s="2" t="str">
        <f>IF(AND([1]TONGHOP!N1842=$C$1,OR([1]TONGHOP!P1842="LT",[1]TONGHOP!P1842="TN"),[1]TONGHOP!J1842=""),[1]TONGHOP!H1842,"")</f>
        <v/>
      </c>
    </row>
    <row r="1843" spans="1:5" customFormat="1" hidden="1" x14ac:dyDescent="0.25">
      <c r="A1843" s="4" t="str">
        <f>IF(E1843="","",SUBTOTAL(3,$E$2:$E1843))</f>
        <v/>
      </c>
      <c r="B1843" s="2" t="str">
        <f>IF(AND([1]TONGHOP!N1843=$C$1,OR([1]TONGHOP!P1843="LT",[1]TONGHOP!P1843="TN"),[1]TONGHOP!J1843=""),[1]TONGHOP!B1843,"")</f>
        <v/>
      </c>
      <c r="C1843" s="2" t="str">
        <f>IF(AND([1]TONGHOP!N1843=$C$1,OR([1]TONGHOP!P1843="LT",[1]TONGHOP!P1843="TN"),[1]TONGHOP!J1843=""),[1]TONGHOP!G1843,"")</f>
        <v/>
      </c>
      <c r="D1843" s="2" t="str">
        <f>IF(AND([1]TONGHOP!N1843=$C$1,OR([1]TONGHOP!P1843="LT",[1]TONGHOP!P1843="TN"),[1]TONGHOP!J1843=""),[1]TONGHOP!E1843,"")</f>
        <v/>
      </c>
      <c r="E1843" s="2" t="str">
        <f>IF(AND([1]TONGHOP!N1843=$C$1,OR([1]TONGHOP!P1843="LT",[1]TONGHOP!P1843="TN"),[1]TONGHOP!J1843=""),[1]TONGHOP!H1843,"")</f>
        <v/>
      </c>
    </row>
    <row r="1844" spans="1:5" customFormat="1" hidden="1" x14ac:dyDescent="0.25">
      <c r="A1844" s="4" t="str">
        <f>IF(E1844="","",SUBTOTAL(3,$E$2:$E1844))</f>
        <v/>
      </c>
      <c r="B1844" s="2" t="str">
        <f>IF(AND([1]TONGHOP!N1844=$C$1,OR([1]TONGHOP!P1844="LT",[1]TONGHOP!P1844="TN"),[1]TONGHOP!J1844=""),[1]TONGHOP!B1844,"")</f>
        <v/>
      </c>
      <c r="C1844" s="2" t="str">
        <f>IF(AND([1]TONGHOP!N1844=$C$1,OR([1]TONGHOP!P1844="LT",[1]TONGHOP!P1844="TN"),[1]TONGHOP!J1844=""),[1]TONGHOP!G1844,"")</f>
        <v/>
      </c>
      <c r="D1844" s="2" t="str">
        <f>IF(AND([1]TONGHOP!N1844=$C$1,OR([1]TONGHOP!P1844="LT",[1]TONGHOP!P1844="TN"),[1]TONGHOP!J1844=""),[1]TONGHOP!E1844,"")</f>
        <v/>
      </c>
      <c r="E1844" s="2" t="str">
        <f>IF(AND([1]TONGHOP!N1844=$C$1,OR([1]TONGHOP!P1844="LT",[1]TONGHOP!P1844="TN"),[1]TONGHOP!J1844=""),[1]TONGHOP!H1844,"")</f>
        <v/>
      </c>
    </row>
    <row r="1845" spans="1:5" customFormat="1" hidden="1" x14ac:dyDescent="0.25">
      <c r="A1845" s="4" t="str">
        <f>IF(E1845="","",SUBTOTAL(3,$E$2:$E1845))</f>
        <v/>
      </c>
      <c r="B1845" s="2" t="str">
        <f>IF(AND([1]TONGHOP!N1845=$C$1,OR([1]TONGHOP!P1845="LT",[1]TONGHOP!P1845="TN"),[1]TONGHOP!J1845=""),[1]TONGHOP!B1845,"")</f>
        <v/>
      </c>
      <c r="C1845" s="2" t="str">
        <f>IF(AND([1]TONGHOP!N1845=$C$1,OR([1]TONGHOP!P1845="LT",[1]TONGHOP!P1845="TN"),[1]TONGHOP!J1845=""),[1]TONGHOP!G1845,"")</f>
        <v/>
      </c>
      <c r="D1845" s="2" t="str">
        <f>IF(AND([1]TONGHOP!N1845=$C$1,OR([1]TONGHOP!P1845="LT",[1]TONGHOP!P1845="TN"),[1]TONGHOP!J1845=""),[1]TONGHOP!E1845,"")</f>
        <v/>
      </c>
      <c r="E1845" s="2" t="str">
        <f>IF(AND([1]TONGHOP!N1845=$C$1,OR([1]TONGHOP!P1845="LT",[1]TONGHOP!P1845="TN"),[1]TONGHOP!J1845=""),[1]TONGHOP!H1845,"")</f>
        <v/>
      </c>
    </row>
    <row r="1846" spans="1:5" customFormat="1" hidden="1" x14ac:dyDescent="0.25">
      <c r="A1846" s="4" t="str">
        <f>IF(E1846="","",SUBTOTAL(3,$E$2:$E1846))</f>
        <v/>
      </c>
      <c r="B1846" s="2" t="str">
        <f>IF(AND([1]TONGHOP!N1846=$C$1,OR([1]TONGHOP!P1846="LT",[1]TONGHOP!P1846="TN"),[1]TONGHOP!J1846=""),[1]TONGHOP!B1846,"")</f>
        <v/>
      </c>
      <c r="C1846" s="2" t="str">
        <f>IF(AND([1]TONGHOP!N1846=$C$1,OR([1]TONGHOP!P1846="LT",[1]TONGHOP!P1846="TN"),[1]TONGHOP!J1846=""),[1]TONGHOP!G1846,"")</f>
        <v/>
      </c>
      <c r="D1846" s="2" t="str">
        <f>IF(AND([1]TONGHOP!N1846=$C$1,OR([1]TONGHOP!P1846="LT",[1]TONGHOP!P1846="TN"),[1]TONGHOP!J1846=""),[1]TONGHOP!E1846,"")</f>
        <v/>
      </c>
      <c r="E1846" s="2" t="str">
        <f>IF(AND([1]TONGHOP!N1846=$C$1,OR([1]TONGHOP!P1846="LT",[1]TONGHOP!P1846="TN"),[1]TONGHOP!J1846=""),[1]TONGHOP!H1846,"")</f>
        <v/>
      </c>
    </row>
    <row r="1847" spans="1:5" customFormat="1" hidden="1" x14ac:dyDescent="0.25">
      <c r="A1847" s="4" t="str">
        <f>IF(E1847="","",SUBTOTAL(3,$E$2:$E1847))</f>
        <v/>
      </c>
      <c r="B1847" s="2" t="str">
        <f>IF(AND([1]TONGHOP!N1847=$C$1,OR([1]TONGHOP!P1847="LT",[1]TONGHOP!P1847="TN"),[1]TONGHOP!J1847=""),[1]TONGHOP!B1847,"")</f>
        <v/>
      </c>
      <c r="C1847" s="2" t="str">
        <f>IF(AND([1]TONGHOP!N1847=$C$1,OR([1]TONGHOP!P1847="LT",[1]TONGHOP!P1847="TN"),[1]TONGHOP!J1847=""),[1]TONGHOP!G1847,"")</f>
        <v/>
      </c>
      <c r="D1847" s="2" t="str">
        <f>IF(AND([1]TONGHOP!N1847=$C$1,OR([1]TONGHOP!P1847="LT",[1]TONGHOP!P1847="TN"),[1]TONGHOP!J1847=""),[1]TONGHOP!E1847,"")</f>
        <v/>
      </c>
      <c r="E1847" s="2" t="str">
        <f>IF(AND([1]TONGHOP!N1847=$C$1,OR([1]TONGHOP!P1847="LT",[1]TONGHOP!P1847="TN"),[1]TONGHOP!J1847=""),[1]TONGHOP!H1847,"")</f>
        <v/>
      </c>
    </row>
    <row r="1848" spans="1:5" customFormat="1" hidden="1" x14ac:dyDescent="0.25">
      <c r="A1848" s="4" t="str">
        <f>IF(E1848="","",SUBTOTAL(3,$E$2:$E1848))</f>
        <v/>
      </c>
      <c r="B1848" s="2" t="str">
        <f>IF(AND([1]TONGHOP!N1848=$C$1,OR([1]TONGHOP!P1848="LT",[1]TONGHOP!P1848="TN"),[1]TONGHOP!J1848=""),[1]TONGHOP!B1848,"")</f>
        <v/>
      </c>
      <c r="C1848" s="2" t="str">
        <f>IF(AND([1]TONGHOP!N1848=$C$1,OR([1]TONGHOP!P1848="LT",[1]TONGHOP!P1848="TN"),[1]TONGHOP!J1848=""),[1]TONGHOP!G1848,"")</f>
        <v/>
      </c>
      <c r="D1848" s="2" t="str">
        <f>IF(AND([1]TONGHOP!N1848=$C$1,OR([1]TONGHOP!P1848="LT",[1]TONGHOP!P1848="TN"),[1]TONGHOP!J1848=""),[1]TONGHOP!E1848,"")</f>
        <v/>
      </c>
      <c r="E1848" s="2" t="str">
        <f>IF(AND([1]TONGHOP!N1848=$C$1,OR([1]TONGHOP!P1848="LT",[1]TONGHOP!P1848="TN"),[1]TONGHOP!J1848=""),[1]TONGHOP!H1848,"")</f>
        <v/>
      </c>
    </row>
    <row r="1849" spans="1:5" customFormat="1" hidden="1" x14ac:dyDescent="0.25">
      <c r="A1849" s="4" t="str">
        <f>IF(E1849="","",SUBTOTAL(3,$E$2:$E1849))</f>
        <v/>
      </c>
      <c r="B1849" s="2" t="str">
        <f>IF(AND([1]TONGHOP!N1849=$C$1,OR([1]TONGHOP!P1849="LT",[1]TONGHOP!P1849="TN"),[1]TONGHOP!J1849=""),[1]TONGHOP!B1849,"")</f>
        <v/>
      </c>
      <c r="C1849" s="2" t="str">
        <f>IF(AND([1]TONGHOP!N1849=$C$1,OR([1]TONGHOP!P1849="LT",[1]TONGHOP!P1849="TN"),[1]TONGHOP!J1849=""),[1]TONGHOP!G1849,"")</f>
        <v/>
      </c>
      <c r="D1849" s="2" t="str">
        <f>IF(AND([1]TONGHOP!N1849=$C$1,OR([1]TONGHOP!P1849="LT",[1]TONGHOP!P1849="TN"),[1]TONGHOP!J1849=""),[1]TONGHOP!E1849,"")</f>
        <v/>
      </c>
      <c r="E1849" s="2" t="str">
        <f>IF(AND([1]TONGHOP!N1849=$C$1,OR([1]TONGHOP!P1849="LT",[1]TONGHOP!P1849="TN"),[1]TONGHOP!J1849=""),[1]TONGHOP!H1849,"")</f>
        <v/>
      </c>
    </row>
    <row r="1850" spans="1:5" customFormat="1" hidden="1" x14ac:dyDescent="0.25">
      <c r="A1850" s="4" t="str">
        <f>IF(E1850="","",SUBTOTAL(3,$E$2:$E1850))</f>
        <v/>
      </c>
      <c r="B1850" s="2" t="str">
        <f>IF(AND([1]TONGHOP!N1850=$C$1,OR([1]TONGHOP!P1850="LT",[1]TONGHOP!P1850="TN"),[1]TONGHOP!J1850=""),[1]TONGHOP!B1850,"")</f>
        <v/>
      </c>
      <c r="C1850" s="2" t="str">
        <f>IF(AND([1]TONGHOP!N1850=$C$1,OR([1]TONGHOP!P1850="LT",[1]TONGHOP!P1850="TN"),[1]TONGHOP!J1850=""),[1]TONGHOP!G1850,"")</f>
        <v/>
      </c>
      <c r="D1850" s="2" t="str">
        <f>IF(AND([1]TONGHOP!N1850=$C$1,OR([1]TONGHOP!P1850="LT",[1]TONGHOP!P1850="TN"),[1]TONGHOP!J1850=""),[1]TONGHOP!E1850,"")</f>
        <v/>
      </c>
      <c r="E1850" s="2" t="str">
        <f>IF(AND([1]TONGHOP!N1850=$C$1,OR([1]TONGHOP!P1850="LT",[1]TONGHOP!P1850="TN"),[1]TONGHOP!J1850=""),[1]TONGHOP!H1850,"")</f>
        <v/>
      </c>
    </row>
    <row r="1851" spans="1:5" customFormat="1" hidden="1" x14ac:dyDescent="0.25">
      <c r="A1851" s="4" t="str">
        <f>IF(E1851="","",SUBTOTAL(3,$E$2:$E1851))</f>
        <v/>
      </c>
      <c r="B1851" s="2" t="str">
        <f>IF(AND([1]TONGHOP!N1851=$C$1,OR([1]TONGHOP!P1851="LT",[1]TONGHOP!P1851="TN"),[1]TONGHOP!J1851=""),[1]TONGHOP!B1851,"")</f>
        <v/>
      </c>
      <c r="C1851" s="2" t="str">
        <f>IF(AND([1]TONGHOP!N1851=$C$1,OR([1]TONGHOP!P1851="LT",[1]TONGHOP!P1851="TN"),[1]TONGHOP!J1851=""),[1]TONGHOP!G1851,"")</f>
        <v/>
      </c>
      <c r="D1851" s="2" t="str">
        <f>IF(AND([1]TONGHOP!N1851=$C$1,OR([1]TONGHOP!P1851="LT",[1]TONGHOP!P1851="TN"),[1]TONGHOP!J1851=""),[1]TONGHOP!E1851,"")</f>
        <v/>
      </c>
      <c r="E1851" s="2" t="str">
        <f>IF(AND([1]TONGHOP!N1851=$C$1,OR([1]TONGHOP!P1851="LT",[1]TONGHOP!P1851="TN"),[1]TONGHOP!J1851=""),[1]TONGHOP!H1851,"")</f>
        <v/>
      </c>
    </row>
    <row r="1852" spans="1:5" customFormat="1" hidden="1" x14ac:dyDescent="0.25">
      <c r="A1852" s="4" t="str">
        <f>IF(E1852="","",SUBTOTAL(3,$E$2:$E1852))</f>
        <v/>
      </c>
      <c r="B1852" s="2" t="str">
        <f>IF(AND([1]TONGHOP!N1852=$C$1,OR([1]TONGHOP!P1852="LT",[1]TONGHOP!P1852="TN"),[1]TONGHOP!J1852=""),[1]TONGHOP!B1852,"")</f>
        <v/>
      </c>
      <c r="C1852" s="2" t="str">
        <f>IF(AND([1]TONGHOP!N1852=$C$1,OR([1]TONGHOP!P1852="LT",[1]TONGHOP!P1852="TN"),[1]TONGHOP!J1852=""),[1]TONGHOP!G1852,"")</f>
        <v/>
      </c>
      <c r="D1852" s="2" t="str">
        <f>IF(AND([1]TONGHOP!N1852=$C$1,OR([1]TONGHOP!P1852="LT",[1]TONGHOP!P1852="TN"),[1]TONGHOP!J1852=""),[1]TONGHOP!E1852,"")</f>
        <v/>
      </c>
      <c r="E1852" s="2" t="str">
        <f>IF(AND([1]TONGHOP!N1852=$C$1,OR([1]TONGHOP!P1852="LT",[1]TONGHOP!P1852="TN"),[1]TONGHOP!J1852=""),[1]TONGHOP!H1852,"")</f>
        <v/>
      </c>
    </row>
    <row r="1853" spans="1:5" customFormat="1" hidden="1" x14ac:dyDescent="0.25">
      <c r="A1853" s="4" t="str">
        <f>IF(E1853="","",SUBTOTAL(3,$E$2:$E1853))</f>
        <v/>
      </c>
      <c r="B1853" s="2" t="str">
        <f>IF(AND([1]TONGHOP!N1853=$C$1,OR([1]TONGHOP!P1853="LT",[1]TONGHOP!P1853="TN"),[1]TONGHOP!J1853=""),[1]TONGHOP!B1853,"")</f>
        <v/>
      </c>
      <c r="C1853" s="2" t="str">
        <f>IF(AND([1]TONGHOP!N1853=$C$1,OR([1]TONGHOP!P1853="LT",[1]TONGHOP!P1853="TN"),[1]TONGHOP!J1853=""),[1]TONGHOP!G1853,"")</f>
        <v/>
      </c>
      <c r="D1853" s="2" t="str">
        <f>IF(AND([1]TONGHOP!N1853=$C$1,OR([1]TONGHOP!P1853="LT",[1]TONGHOP!P1853="TN"),[1]TONGHOP!J1853=""),[1]TONGHOP!E1853,"")</f>
        <v/>
      </c>
      <c r="E1853" s="2" t="str">
        <f>IF(AND([1]TONGHOP!N1853=$C$1,OR([1]TONGHOP!P1853="LT",[1]TONGHOP!P1853="TN"),[1]TONGHOP!J1853=""),[1]TONGHOP!H1853,"")</f>
        <v/>
      </c>
    </row>
    <row r="1854" spans="1:5" customFormat="1" hidden="1" x14ac:dyDescent="0.25">
      <c r="A1854" s="4" t="str">
        <f>IF(E1854="","",SUBTOTAL(3,$E$2:$E1854))</f>
        <v/>
      </c>
      <c r="B1854" s="2" t="str">
        <f>IF(AND([1]TONGHOP!N1854=$C$1,OR([1]TONGHOP!P1854="LT",[1]TONGHOP!P1854="TN"),[1]TONGHOP!J1854=""),[1]TONGHOP!B1854,"")</f>
        <v/>
      </c>
      <c r="C1854" s="2" t="str">
        <f>IF(AND([1]TONGHOP!N1854=$C$1,OR([1]TONGHOP!P1854="LT",[1]TONGHOP!P1854="TN"),[1]TONGHOP!J1854=""),[1]TONGHOP!G1854,"")</f>
        <v/>
      </c>
      <c r="D1854" s="2" t="str">
        <f>IF(AND([1]TONGHOP!N1854=$C$1,OR([1]TONGHOP!P1854="LT",[1]TONGHOP!P1854="TN"),[1]TONGHOP!J1854=""),[1]TONGHOP!E1854,"")</f>
        <v/>
      </c>
      <c r="E1854" s="2" t="str">
        <f>IF(AND([1]TONGHOP!N1854=$C$1,OR([1]TONGHOP!P1854="LT",[1]TONGHOP!P1854="TN"),[1]TONGHOP!J1854=""),[1]TONGHOP!H1854,"")</f>
        <v/>
      </c>
    </row>
    <row r="1855" spans="1:5" customFormat="1" hidden="1" x14ac:dyDescent="0.25">
      <c r="A1855" s="4" t="str">
        <f>IF(E1855="","",SUBTOTAL(3,$E$2:$E1855))</f>
        <v/>
      </c>
      <c r="B1855" s="2" t="str">
        <f>IF(AND([1]TONGHOP!N1855=$C$1,OR([1]TONGHOP!P1855="LT",[1]TONGHOP!P1855="TN"),[1]TONGHOP!J1855=""),[1]TONGHOP!B1855,"")</f>
        <v/>
      </c>
      <c r="C1855" s="2" t="str">
        <f>IF(AND([1]TONGHOP!N1855=$C$1,OR([1]TONGHOP!P1855="LT",[1]TONGHOP!P1855="TN"),[1]TONGHOP!J1855=""),[1]TONGHOP!G1855,"")</f>
        <v/>
      </c>
      <c r="D1855" s="2" t="str">
        <f>IF(AND([1]TONGHOP!N1855=$C$1,OR([1]TONGHOP!P1855="LT",[1]TONGHOP!P1855="TN"),[1]TONGHOP!J1855=""),[1]TONGHOP!E1855,"")</f>
        <v/>
      </c>
      <c r="E1855" s="2" t="str">
        <f>IF(AND([1]TONGHOP!N1855=$C$1,OR([1]TONGHOP!P1855="LT",[1]TONGHOP!P1855="TN"),[1]TONGHOP!J1855=""),[1]TONGHOP!H1855,"")</f>
        <v/>
      </c>
    </row>
    <row r="1856" spans="1:5" customFormat="1" hidden="1" x14ac:dyDescent="0.25">
      <c r="A1856" s="4" t="str">
        <f>IF(E1856="","",SUBTOTAL(3,$E$2:$E1856))</f>
        <v/>
      </c>
      <c r="B1856" s="2" t="str">
        <f>IF(AND([1]TONGHOP!N1856=$C$1,OR([1]TONGHOP!P1856="LT",[1]TONGHOP!P1856="TN"),[1]TONGHOP!J1856=""),[1]TONGHOP!B1856,"")</f>
        <v/>
      </c>
      <c r="C1856" s="2" t="str">
        <f>IF(AND([1]TONGHOP!N1856=$C$1,OR([1]TONGHOP!P1856="LT",[1]TONGHOP!P1856="TN"),[1]TONGHOP!J1856=""),[1]TONGHOP!G1856,"")</f>
        <v/>
      </c>
      <c r="D1856" s="2" t="str">
        <f>IF(AND([1]TONGHOP!N1856=$C$1,OR([1]TONGHOP!P1856="LT",[1]TONGHOP!P1856="TN"),[1]TONGHOP!J1856=""),[1]TONGHOP!E1856,"")</f>
        <v/>
      </c>
      <c r="E1856" s="2" t="str">
        <f>IF(AND([1]TONGHOP!N1856=$C$1,OR([1]TONGHOP!P1856="LT",[1]TONGHOP!P1856="TN"),[1]TONGHOP!J1856=""),[1]TONGHOP!H1856,"")</f>
        <v/>
      </c>
    </row>
    <row r="1857" spans="1:5" customFormat="1" hidden="1" x14ac:dyDescent="0.25">
      <c r="A1857" s="4" t="str">
        <f>IF(E1857="","",SUBTOTAL(3,$E$2:$E1857))</f>
        <v/>
      </c>
      <c r="B1857" s="2" t="str">
        <f>IF(AND([1]TONGHOP!N1857=$C$1,OR([1]TONGHOP!P1857="LT",[1]TONGHOP!P1857="TN"),[1]TONGHOP!J1857=""),[1]TONGHOP!B1857,"")</f>
        <v/>
      </c>
      <c r="C1857" s="2" t="str">
        <f>IF(AND([1]TONGHOP!N1857=$C$1,OR([1]TONGHOP!P1857="LT",[1]TONGHOP!P1857="TN"),[1]TONGHOP!J1857=""),[1]TONGHOP!G1857,"")</f>
        <v/>
      </c>
      <c r="D1857" s="2" t="str">
        <f>IF(AND([1]TONGHOP!N1857=$C$1,OR([1]TONGHOP!P1857="LT",[1]TONGHOP!P1857="TN"),[1]TONGHOP!J1857=""),[1]TONGHOP!E1857,"")</f>
        <v/>
      </c>
      <c r="E1857" s="2" t="str">
        <f>IF(AND([1]TONGHOP!N1857=$C$1,OR([1]TONGHOP!P1857="LT",[1]TONGHOP!P1857="TN"),[1]TONGHOP!J1857=""),[1]TONGHOP!H1857,"")</f>
        <v/>
      </c>
    </row>
    <row r="1858" spans="1:5" customFormat="1" hidden="1" x14ac:dyDescent="0.25">
      <c r="A1858" s="4" t="str">
        <f>IF(E1858="","",SUBTOTAL(3,$E$2:$E1858))</f>
        <v/>
      </c>
      <c r="B1858" s="2" t="str">
        <f>IF(AND([1]TONGHOP!N1858=$C$1,OR([1]TONGHOP!P1858="LT",[1]TONGHOP!P1858="TN"),[1]TONGHOP!J1858=""),[1]TONGHOP!B1858,"")</f>
        <v/>
      </c>
      <c r="C1858" s="2" t="str">
        <f>IF(AND([1]TONGHOP!N1858=$C$1,OR([1]TONGHOP!P1858="LT",[1]TONGHOP!P1858="TN"),[1]TONGHOP!J1858=""),[1]TONGHOP!G1858,"")</f>
        <v/>
      </c>
      <c r="D1858" s="2" t="str">
        <f>IF(AND([1]TONGHOP!N1858=$C$1,OR([1]TONGHOP!P1858="LT",[1]TONGHOP!P1858="TN"),[1]TONGHOP!J1858=""),[1]TONGHOP!E1858,"")</f>
        <v/>
      </c>
      <c r="E1858" s="2" t="str">
        <f>IF(AND([1]TONGHOP!N1858=$C$1,OR([1]TONGHOP!P1858="LT",[1]TONGHOP!P1858="TN"),[1]TONGHOP!J1858=""),[1]TONGHOP!H1858,"")</f>
        <v/>
      </c>
    </row>
    <row r="1859" spans="1:5" customFormat="1" hidden="1" x14ac:dyDescent="0.25">
      <c r="A1859" s="4" t="str">
        <f>IF(E1859="","",SUBTOTAL(3,$E$2:$E1859))</f>
        <v/>
      </c>
      <c r="B1859" s="2" t="str">
        <f>IF(AND([1]TONGHOP!N1859=$C$1,OR([1]TONGHOP!P1859="LT",[1]TONGHOP!P1859="TN"),[1]TONGHOP!J1859=""),[1]TONGHOP!B1859,"")</f>
        <v/>
      </c>
      <c r="C1859" s="2" t="str">
        <f>IF(AND([1]TONGHOP!N1859=$C$1,OR([1]TONGHOP!P1859="LT",[1]TONGHOP!P1859="TN"),[1]TONGHOP!J1859=""),[1]TONGHOP!G1859,"")</f>
        <v/>
      </c>
      <c r="D1859" s="2" t="str">
        <f>IF(AND([1]TONGHOP!N1859=$C$1,OR([1]TONGHOP!P1859="LT",[1]TONGHOP!P1859="TN"),[1]TONGHOP!J1859=""),[1]TONGHOP!E1859,"")</f>
        <v/>
      </c>
      <c r="E1859" s="2" t="str">
        <f>IF(AND([1]TONGHOP!N1859=$C$1,OR([1]TONGHOP!P1859="LT",[1]TONGHOP!P1859="TN"),[1]TONGHOP!J1859=""),[1]TONGHOP!H1859,"")</f>
        <v/>
      </c>
    </row>
    <row r="1860" spans="1:5" customFormat="1" hidden="1" x14ac:dyDescent="0.25">
      <c r="A1860" s="4" t="str">
        <f>IF(E1860="","",SUBTOTAL(3,$E$2:$E1860))</f>
        <v/>
      </c>
      <c r="B1860" s="2" t="str">
        <f>IF(AND([1]TONGHOP!N1860=$C$1,OR([1]TONGHOP!P1860="LT",[1]TONGHOP!P1860="TN"),[1]TONGHOP!J1860=""),[1]TONGHOP!B1860,"")</f>
        <v/>
      </c>
      <c r="C1860" s="2" t="str">
        <f>IF(AND([1]TONGHOP!N1860=$C$1,OR([1]TONGHOP!P1860="LT",[1]TONGHOP!P1860="TN"),[1]TONGHOP!J1860=""),[1]TONGHOP!G1860,"")</f>
        <v/>
      </c>
      <c r="D1860" s="2" t="str">
        <f>IF(AND([1]TONGHOP!N1860=$C$1,OR([1]TONGHOP!P1860="LT",[1]TONGHOP!P1860="TN"),[1]TONGHOP!J1860=""),[1]TONGHOP!E1860,"")</f>
        <v/>
      </c>
      <c r="E1860" s="2" t="str">
        <f>IF(AND([1]TONGHOP!N1860=$C$1,OR([1]TONGHOP!P1860="LT",[1]TONGHOP!P1860="TN"),[1]TONGHOP!J1860=""),[1]TONGHOP!H1860,"")</f>
        <v/>
      </c>
    </row>
    <row r="1861" spans="1:5" customFormat="1" hidden="1" x14ac:dyDescent="0.25">
      <c r="A1861" s="4" t="str">
        <f>IF(E1861="","",SUBTOTAL(3,$E$2:$E1861))</f>
        <v/>
      </c>
      <c r="B1861" s="2" t="str">
        <f>IF(AND([1]TONGHOP!N1861=$C$1,OR([1]TONGHOP!P1861="LT",[1]TONGHOP!P1861="TN"),[1]TONGHOP!J1861=""),[1]TONGHOP!B1861,"")</f>
        <v/>
      </c>
      <c r="C1861" s="2" t="str">
        <f>IF(AND([1]TONGHOP!N1861=$C$1,OR([1]TONGHOP!P1861="LT",[1]TONGHOP!P1861="TN"),[1]TONGHOP!J1861=""),[1]TONGHOP!G1861,"")</f>
        <v/>
      </c>
      <c r="D1861" s="2" t="str">
        <f>IF(AND([1]TONGHOP!N1861=$C$1,OR([1]TONGHOP!P1861="LT",[1]TONGHOP!P1861="TN"),[1]TONGHOP!J1861=""),[1]TONGHOP!E1861,"")</f>
        <v/>
      </c>
      <c r="E1861" s="2" t="str">
        <f>IF(AND([1]TONGHOP!N1861=$C$1,OR([1]TONGHOP!P1861="LT",[1]TONGHOP!P1861="TN"),[1]TONGHOP!J1861=""),[1]TONGHOP!H1861,"")</f>
        <v/>
      </c>
    </row>
    <row r="1862" spans="1:5" customFormat="1" hidden="1" x14ac:dyDescent="0.25">
      <c r="A1862" s="4" t="str">
        <f>IF(E1862="","",SUBTOTAL(3,$E$2:$E1862))</f>
        <v/>
      </c>
      <c r="B1862" s="2" t="str">
        <f>IF(AND([1]TONGHOP!N1862=$C$1,OR([1]TONGHOP!P1862="LT",[1]TONGHOP!P1862="TN"),[1]TONGHOP!J1862=""),[1]TONGHOP!B1862,"")</f>
        <v/>
      </c>
      <c r="C1862" s="2" t="str">
        <f>IF(AND([1]TONGHOP!N1862=$C$1,OR([1]TONGHOP!P1862="LT",[1]TONGHOP!P1862="TN"),[1]TONGHOP!J1862=""),[1]TONGHOP!G1862,"")</f>
        <v/>
      </c>
      <c r="D1862" s="2" t="str">
        <f>IF(AND([1]TONGHOP!N1862=$C$1,OR([1]TONGHOP!P1862="LT",[1]TONGHOP!P1862="TN"),[1]TONGHOP!J1862=""),[1]TONGHOP!E1862,"")</f>
        <v/>
      </c>
      <c r="E1862" s="2" t="str">
        <f>IF(AND([1]TONGHOP!N1862=$C$1,OR([1]TONGHOP!P1862="LT",[1]TONGHOP!P1862="TN"),[1]TONGHOP!J1862=""),[1]TONGHOP!H1862,"")</f>
        <v/>
      </c>
    </row>
    <row r="1863" spans="1:5" customFormat="1" hidden="1" x14ac:dyDescent="0.25">
      <c r="A1863" s="4" t="str">
        <f>IF(E1863="","",SUBTOTAL(3,$E$2:$E1863))</f>
        <v/>
      </c>
      <c r="B1863" s="2" t="str">
        <f>IF(AND([1]TONGHOP!N1863=$C$1,OR([1]TONGHOP!P1863="LT",[1]TONGHOP!P1863="TN"),[1]TONGHOP!J1863=""),[1]TONGHOP!B1863,"")</f>
        <v/>
      </c>
      <c r="C1863" s="2" t="str">
        <f>IF(AND([1]TONGHOP!N1863=$C$1,OR([1]TONGHOP!P1863="LT",[1]TONGHOP!P1863="TN"),[1]TONGHOP!J1863=""),[1]TONGHOP!G1863,"")</f>
        <v/>
      </c>
      <c r="D1863" s="2" t="str">
        <f>IF(AND([1]TONGHOP!N1863=$C$1,OR([1]TONGHOP!P1863="LT",[1]TONGHOP!P1863="TN"),[1]TONGHOP!J1863=""),[1]TONGHOP!E1863,"")</f>
        <v/>
      </c>
      <c r="E1863" s="2" t="str">
        <f>IF(AND([1]TONGHOP!N1863=$C$1,OR([1]TONGHOP!P1863="LT",[1]TONGHOP!P1863="TN"),[1]TONGHOP!J1863=""),[1]TONGHOP!H1863,"")</f>
        <v/>
      </c>
    </row>
    <row r="1864" spans="1:5" customFormat="1" hidden="1" x14ac:dyDescent="0.25">
      <c r="A1864" s="4" t="str">
        <f>IF(E1864="","",SUBTOTAL(3,$E$2:$E1864))</f>
        <v/>
      </c>
      <c r="B1864" s="2" t="str">
        <f>IF(AND([1]TONGHOP!N1864=$C$1,OR([1]TONGHOP!P1864="LT",[1]TONGHOP!P1864="TN"),[1]TONGHOP!J1864=""),[1]TONGHOP!B1864,"")</f>
        <v/>
      </c>
      <c r="C1864" s="2" t="str">
        <f>IF(AND([1]TONGHOP!N1864=$C$1,OR([1]TONGHOP!P1864="LT",[1]TONGHOP!P1864="TN"),[1]TONGHOP!J1864=""),[1]TONGHOP!G1864,"")</f>
        <v/>
      </c>
      <c r="D1864" s="2" t="str">
        <f>IF(AND([1]TONGHOP!N1864=$C$1,OR([1]TONGHOP!P1864="LT",[1]TONGHOP!P1864="TN"),[1]TONGHOP!J1864=""),[1]TONGHOP!E1864,"")</f>
        <v/>
      </c>
      <c r="E1864" s="2" t="str">
        <f>IF(AND([1]TONGHOP!N1864=$C$1,OR([1]TONGHOP!P1864="LT",[1]TONGHOP!P1864="TN"),[1]TONGHOP!J1864=""),[1]TONGHOP!H1864,"")</f>
        <v/>
      </c>
    </row>
    <row r="1865" spans="1:5" customFormat="1" hidden="1" x14ac:dyDescent="0.25">
      <c r="A1865" s="4" t="str">
        <f>IF(E1865="","",SUBTOTAL(3,$E$2:$E1865))</f>
        <v/>
      </c>
      <c r="B1865" s="2" t="str">
        <f>IF(AND([1]TONGHOP!N1865=$C$1,OR([1]TONGHOP!P1865="LT",[1]TONGHOP!P1865="TN"),[1]TONGHOP!J1865=""),[1]TONGHOP!B1865,"")</f>
        <v/>
      </c>
      <c r="C1865" s="2" t="str">
        <f>IF(AND([1]TONGHOP!N1865=$C$1,OR([1]TONGHOP!P1865="LT",[1]TONGHOP!P1865="TN"),[1]TONGHOP!J1865=""),[1]TONGHOP!G1865,"")</f>
        <v/>
      </c>
      <c r="D1865" s="2" t="str">
        <f>IF(AND([1]TONGHOP!N1865=$C$1,OR([1]TONGHOP!P1865="LT",[1]TONGHOP!P1865="TN"),[1]TONGHOP!J1865=""),[1]TONGHOP!E1865,"")</f>
        <v/>
      </c>
      <c r="E1865" s="2" t="str">
        <f>IF(AND([1]TONGHOP!N1865=$C$1,OR([1]TONGHOP!P1865="LT",[1]TONGHOP!P1865="TN"),[1]TONGHOP!J1865=""),[1]TONGHOP!H1865,"")</f>
        <v/>
      </c>
    </row>
    <row r="1866" spans="1:5" customFormat="1" hidden="1" x14ac:dyDescent="0.25">
      <c r="A1866" s="4" t="str">
        <f>IF(E1866="","",SUBTOTAL(3,$E$2:$E1866))</f>
        <v/>
      </c>
      <c r="B1866" s="2" t="str">
        <f>IF(AND([1]TONGHOP!N1866=$C$1,OR([1]TONGHOP!P1866="LT",[1]TONGHOP!P1866="TN"),[1]TONGHOP!J1866=""),[1]TONGHOP!B1866,"")</f>
        <v/>
      </c>
      <c r="C1866" s="2" t="str">
        <f>IF(AND([1]TONGHOP!N1866=$C$1,OR([1]TONGHOP!P1866="LT",[1]TONGHOP!P1866="TN"),[1]TONGHOP!J1866=""),[1]TONGHOP!G1866,"")</f>
        <v/>
      </c>
      <c r="D1866" s="2" t="str">
        <f>IF(AND([1]TONGHOP!N1866=$C$1,OR([1]TONGHOP!P1866="LT",[1]TONGHOP!P1866="TN"),[1]TONGHOP!J1866=""),[1]TONGHOP!E1866,"")</f>
        <v/>
      </c>
      <c r="E1866" s="2" t="str">
        <f>IF(AND([1]TONGHOP!N1866=$C$1,OR([1]TONGHOP!P1866="LT",[1]TONGHOP!P1866="TN"),[1]TONGHOP!J1866=""),[1]TONGHOP!H1866,"")</f>
        <v/>
      </c>
    </row>
    <row r="1867" spans="1:5" customFormat="1" hidden="1" x14ac:dyDescent="0.25">
      <c r="A1867" s="4" t="str">
        <f>IF(E1867="","",SUBTOTAL(3,$E$2:$E1867))</f>
        <v/>
      </c>
      <c r="B1867" s="2" t="str">
        <f>IF(AND([1]TONGHOP!N1867=$C$1,OR([1]TONGHOP!P1867="LT",[1]TONGHOP!P1867="TN"),[1]TONGHOP!J1867=""),[1]TONGHOP!B1867,"")</f>
        <v/>
      </c>
      <c r="C1867" s="2" t="str">
        <f>IF(AND([1]TONGHOP!N1867=$C$1,OR([1]TONGHOP!P1867="LT",[1]TONGHOP!P1867="TN"),[1]TONGHOP!J1867=""),[1]TONGHOP!G1867,"")</f>
        <v/>
      </c>
      <c r="D1867" s="2" t="str">
        <f>IF(AND([1]TONGHOP!N1867=$C$1,OR([1]TONGHOP!P1867="LT",[1]TONGHOP!P1867="TN"),[1]TONGHOP!J1867=""),[1]TONGHOP!E1867,"")</f>
        <v/>
      </c>
      <c r="E1867" s="2" t="str">
        <f>IF(AND([1]TONGHOP!N1867=$C$1,OR([1]TONGHOP!P1867="LT",[1]TONGHOP!P1867="TN"),[1]TONGHOP!J1867=""),[1]TONGHOP!H1867,"")</f>
        <v/>
      </c>
    </row>
    <row r="1868" spans="1:5" customFormat="1" hidden="1" x14ac:dyDescent="0.25">
      <c r="A1868" s="4" t="str">
        <f>IF(E1868="","",SUBTOTAL(3,$E$2:$E1868))</f>
        <v/>
      </c>
      <c r="B1868" s="2" t="str">
        <f>IF(AND([1]TONGHOP!N1868=$C$1,OR([1]TONGHOP!P1868="LT",[1]TONGHOP!P1868="TN"),[1]TONGHOP!J1868=""),[1]TONGHOP!B1868,"")</f>
        <v/>
      </c>
      <c r="C1868" s="2" t="str">
        <f>IF(AND([1]TONGHOP!N1868=$C$1,OR([1]TONGHOP!P1868="LT",[1]TONGHOP!P1868="TN"),[1]TONGHOP!J1868=""),[1]TONGHOP!G1868,"")</f>
        <v/>
      </c>
      <c r="D1868" s="2" t="str">
        <f>IF(AND([1]TONGHOP!N1868=$C$1,OR([1]TONGHOP!P1868="LT",[1]TONGHOP!P1868="TN"),[1]TONGHOP!J1868=""),[1]TONGHOP!E1868,"")</f>
        <v/>
      </c>
      <c r="E1868" s="2" t="str">
        <f>IF(AND([1]TONGHOP!N1868=$C$1,OR([1]TONGHOP!P1868="LT",[1]TONGHOP!P1868="TN"),[1]TONGHOP!J1868=""),[1]TONGHOP!H1868,"")</f>
        <v/>
      </c>
    </row>
    <row r="1869" spans="1:5" customFormat="1" hidden="1" x14ac:dyDescent="0.25">
      <c r="A1869" s="4" t="str">
        <f>IF(E1869="","",SUBTOTAL(3,$E$2:$E1869))</f>
        <v/>
      </c>
      <c r="B1869" s="2" t="str">
        <f>IF(AND([1]TONGHOP!N1869=$C$1,OR([1]TONGHOP!P1869="LT",[1]TONGHOP!P1869="TN"),[1]TONGHOP!J1869=""),[1]TONGHOP!B1869,"")</f>
        <v/>
      </c>
      <c r="C1869" s="2" t="str">
        <f>IF(AND([1]TONGHOP!N1869=$C$1,OR([1]TONGHOP!P1869="LT",[1]TONGHOP!P1869="TN"),[1]TONGHOP!J1869=""),[1]TONGHOP!G1869,"")</f>
        <v/>
      </c>
      <c r="D1869" s="2" t="str">
        <f>IF(AND([1]TONGHOP!N1869=$C$1,OR([1]TONGHOP!P1869="LT",[1]TONGHOP!P1869="TN"),[1]TONGHOP!J1869=""),[1]TONGHOP!E1869,"")</f>
        <v/>
      </c>
      <c r="E1869" s="2" t="str">
        <f>IF(AND([1]TONGHOP!N1869=$C$1,OR([1]TONGHOP!P1869="LT",[1]TONGHOP!P1869="TN"),[1]TONGHOP!J1869=""),[1]TONGHOP!H1869,"")</f>
        <v/>
      </c>
    </row>
    <row r="1870" spans="1:5" customFormat="1" hidden="1" x14ac:dyDescent="0.25">
      <c r="A1870" s="4" t="str">
        <f>IF(E1870="","",SUBTOTAL(3,$E$2:$E1870))</f>
        <v/>
      </c>
      <c r="B1870" s="2" t="str">
        <f>IF(AND([1]TONGHOP!N1870=$C$1,OR([1]TONGHOP!P1870="LT",[1]TONGHOP!P1870="TN"),[1]TONGHOP!J1870=""),[1]TONGHOP!B1870,"")</f>
        <v/>
      </c>
      <c r="C1870" s="2" t="str">
        <f>IF(AND([1]TONGHOP!N1870=$C$1,OR([1]TONGHOP!P1870="LT",[1]TONGHOP!P1870="TN"),[1]TONGHOP!J1870=""),[1]TONGHOP!G1870,"")</f>
        <v/>
      </c>
      <c r="D1870" s="2" t="str">
        <f>IF(AND([1]TONGHOP!N1870=$C$1,OR([1]TONGHOP!P1870="LT",[1]TONGHOP!P1870="TN"),[1]TONGHOP!J1870=""),[1]TONGHOP!E1870,"")</f>
        <v/>
      </c>
      <c r="E1870" s="2" t="str">
        <f>IF(AND([1]TONGHOP!N1870=$C$1,OR([1]TONGHOP!P1870="LT",[1]TONGHOP!P1870="TN"),[1]TONGHOP!J1870=""),[1]TONGHOP!H1870,"")</f>
        <v/>
      </c>
    </row>
    <row r="1871" spans="1:5" customFormat="1" hidden="1" x14ac:dyDescent="0.25">
      <c r="A1871" s="4" t="str">
        <f>IF(E1871="","",SUBTOTAL(3,$E$2:$E1871))</f>
        <v/>
      </c>
      <c r="B1871" s="2" t="str">
        <f>IF(AND([1]TONGHOP!N1871=$C$1,OR([1]TONGHOP!P1871="LT",[1]TONGHOP!P1871="TN"),[1]TONGHOP!J1871=""),[1]TONGHOP!B1871,"")</f>
        <v/>
      </c>
      <c r="C1871" s="2" t="str">
        <f>IF(AND([1]TONGHOP!N1871=$C$1,OR([1]TONGHOP!P1871="LT",[1]TONGHOP!P1871="TN"),[1]TONGHOP!J1871=""),[1]TONGHOP!G1871,"")</f>
        <v/>
      </c>
      <c r="D1871" s="2" t="str">
        <f>IF(AND([1]TONGHOP!N1871=$C$1,OR([1]TONGHOP!P1871="LT",[1]TONGHOP!P1871="TN"),[1]TONGHOP!J1871=""),[1]TONGHOP!E1871,"")</f>
        <v/>
      </c>
      <c r="E1871" s="2" t="str">
        <f>IF(AND([1]TONGHOP!N1871=$C$1,OR([1]TONGHOP!P1871="LT",[1]TONGHOP!P1871="TN"),[1]TONGHOP!J1871=""),[1]TONGHOP!H1871,"")</f>
        <v/>
      </c>
    </row>
    <row r="1872" spans="1:5" customFormat="1" hidden="1" x14ac:dyDescent="0.25">
      <c r="A1872" s="4" t="str">
        <f>IF(E1872="","",SUBTOTAL(3,$E$2:$E1872))</f>
        <v/>
      </c>
      <c r="B1872" s="2" t="str">
        <f>IF(AND([1]TONGHOP!N1872=$C$1,OR([1]TONGHOP!P1872="LT",[1]TONGHOP!P1872="TN"),[1]TONGHOP!J1872=""),[1]TONGHOP!B1872,"")</f>
        <v/>
      </c>
      <c r="C1872" s="2" t="str">
        <f>IF(AND([1]TONGHOP!N1872=$C$1,OR([1]TONGHOP!P1872="LT",[1]TONGHOP!P1872="TN"),[1]TONGHOP!J1872=""),[1]TONGHOP!G1872,"")</f>
        <v/>
      </c>
      <c r="D1872" s="2" t="str">
        <f>IF(AND([1]TONGHOP!N1872=$C$1,OR([1]TONGHOP!P1872="LT",[1]TONGHOP!P1872="TN"),[1]TONGHOP!J1872=""),[1]TONGHOP!E1872,"")</f>
        <v/>
      </c>
      <c r="E1872" s="2" t="str">
        <f>IF(AND([1]TONGHOP!N1872=$C$1,OR([1]TONGHOP!P1872="LT",[1]TONGHOP!P1872="TN"),[1]TONGHOP!J1872=""),[1]TONGHOP!H1872,"")</f>
        <v/>
      </c>
    </row>
    <row r="1873" spans="1:5" customFormat="1" hidden="1" x14ac:dyDescent="0.25">
      <c r="A1873" s="4" t="str">
        <f>IF(E1873="","",SUBTOTAL(3,$E$2:$E1873))</f>
        <v/>
      </c>
      <c r="B1873" s="2" t="str">
        <f>IF(AND([1]TONGHOP!N1873=$C$1,OR([1]TONGHOP!P1873="LT",[1]TONGHOP!P1873="TN"),[1]TONGHOP!J1873=""),[1]TONGHOP!B1873,"")</f>
        <v/>
      </c>
      <c r="C1873" s="2" t="str">
        <f>IF(AND([1]TONGHOP!N1873=$C$1,OR([1]TONGHOP!P1873="LT",[1]TONGHOP!P1873="TN"),[1]TONGHOP!J1873=""),[1]TONGHOP!G1873,"")</f>
        <v/>
      </c>
      <c r="D1873" s="2" t="str">
        <f>IF(AND([1]TONGHOP!N1873=$C$1,OR([1]TONGHOP!P1873="LT",[1]TONGHOP!P1873="TN"),[1]TONGHOP!J1873=""),[1]TONGHOP!E1873,"")</f>
        <v/>
      </c>
      <c r="E1873" s="2" t="str">
        <f>IF(AND([1]TONGHOP!N1873=$C$1,OR([1]TONGHOP!P1873="LT",[1]TONGHOP!P1873="TN"),[1]TONGHOP!J1873=""),[1]TONGHOP!H1873,"")</f>
        <v/>
      </c>
    </row>
    <row r="1874" spans="1:5" customFormat="1" hidden="1" x14ac:dyDescent="0.25">
      <c r="A1874" s="4" t="str">
        <f>IF(E1874="","",SUBTOTAL(3,$E$2:$E1874))</f>
        <v/>
      </c>
      <c r="B1874" s="2" t="str">
        <f>IF(AND([1]TONGHOP!N1874=$C$1,OR([1]TONGHOP!P1874="LT",[1]TONGHOP!P1874="TN"),[1]TONGHOP!J1874=""),[1]TONGHOP!B1874,"")</f>
        <v/>
      </c>
      <c r="C1874" s="2" t="str">
        <f>IF(AND([1]TONGHOP!N1874=$C$1,OR([1]TONGHOP!P1874="LT",[1]TONGHOP!P1874="TN"),[1]TONGHOP!J1874=""),[1]TONGHOP!G1874,"")</f>
        <v/>
      </c>
      <c r="D1874" s="2" t="str">
        <f>IF(AND([1]TONGHOP!N1874=$C$1,OR([1]TONGHOP!P1874="LT",[1]TONGHOP!P1874="TN"),[1]TONGHOP!J1874=""),[1]TONGHOP!E1874,"")</f>
        <v/>
      </c>
      <c r="E1874" s="2" t="str">
        <f>IF(AND([1]TONGHOP!N1874=$C$1,OR([1]TONGHOP!P1874="LT",[1]TONGHOP!P1874="TN"),[1]TONGHOP!J1874=""),[1]TONGHOP!H1874,"")</f>
        <v/>
      </c>
    </row>
    <row r="1875" spans="1:5" customFormat="1" hidden="1" x14ac:dyDescent="0.25">
      <c r="A1875" s="4" t="str">
        <f>IF(E1875="","",SUBTOTAL(3,$E$2:$E1875))</f>
        <v/>
      </c>
      <c r="B1875" s="2" t="str">
        <f>IF(AND([1]TONGHOP!N1875=$C$1,OR([1]TONGHOP!P1875="LT",[1]TONGHOP!P1875="TN"),[1]TONGHOP!J1875=""),[1]TONGHOP!B1875,"")</f>
        <v/>
      </c>
      <c r="C1875" s="2" t="str">
        <f>IF(AND([1]TONGHOP!N1875=$C$1,OR([1]TONGHOP!P1875="LT",[1]TONGHOP!P1875="TN"),[1]TONGHOP!J1875=""),[1]TONGHOP!G1875,"")</f>
        <v/>
      </c>
      <c r="D1875" s="2" t="str">
        <f>IF(AND([1]TONGHOP!N1875=$C$1,OR([1]TONGHOP!P1875="LT",[1]TONGHOP!P1875="TN"),[1]TONGHOP!J1875=""),[1]TONGHOP!E1875,"")</f>
        <v/>
      </c>
      <c r="E1875" s="2" t="str">
        <f>IF(AND([1]TONGHOP!N1875=$C$1,OR([1]TONGHOP!P1875="LT",[1]TONGHOP!P1875="TN"),[1]TONGHOP!J1875=""),[1]TONGHOP!H1875,"")</f>
        <v/>
      </c>
    </row>
    <row r="1876" spans="1:5" customFormat="1" hidden="1" x14ac:dyDescent="0.25">
      <c r="A1876" s="4" t="str">
        <f>IF(E1876="","",SUBTOTAL(3,$E$2:$E1876))</f>
        <v/>
      </c>
      <c r="B1876" s="2" t="str">
        <f>IF(AND([1]TONGHOP!N1876=$C$1,OR([1]TONGHOP!P1876="LT",[1]TONGHOP!P1876="TN"),[1]TONGHOP!J1876=""),[1]TONGHOP!B1876,"")</f>
        <v/>
      </c>
      <c r="C1876" s="2" t="str">
        <f>IF(AND([1]TONGHOP!N1876=$C$1,OR([1]TONGHOP!P1876="LT",[1]TONGHOP!P1876="TN"),[1]TONGHOP!J1876=""),[1]TONGHOP!G1876,"")</f>
        <v/>
      </c>
      <c r="D1876" s="2" t="str">
        <f>IF(AND([1]TONGHOP!N1876=$C$1,OR([1]TONGHOP!P1876="LT",[1]TONGHOP!P1876="TN"),[1]TONGHOP!J1876=""),[1]TONGHOP!E1876,"")</f>
        <v/>
      </c>
      <c r="E1876" s="2" t="str">
        <f>IF(AND([1]TONGHOP!N1876=$C$1,OR([1]TONGHOP!P1876="LT",[1]TONGHOP!P1876="TN"),[1]TONGHOP!J1876=""),[1]TONGHOP!H1876,"")</f>
        <v/>
      </c>
    </row>
    <row r="1877" spans="1:5" customFormat="1" hidden="1" x14ac:dyDescent="0.25">
      <c r="A1877" s="4" t="str">
        <f>IF(E1877="","",SUBTOTAL(3,$E$2:$E1877))</f>
        <v/>
      </c>
      <c r="B1877" s="2" t="str">
        <f>IF(AND([1]TONGHOP!N1877=$C$1,OR([1]TONGHOP!P1877="LT",[1]TONGHOP!P1877="TN"),[1]TONGHOP!J1877=""),[1]TONGHOP!B1877,"")</f>
        <v/>
      </c>
      <c r="C1877" s="2" t="str">
        <f>IF(AND([1]TONGHOP!N1877=$C$1,OR([1]TONGHOP!P1877="LT",[1]TONGHOP!P1877="TN"),[1]TONGHOP!J1877=""),[1]TONGHOP!G1877,"")</f>
        <v/>
      </c>
      <c r="D1877" s="2" t="str">
        <f>IF(AND([1]TONGHOP!N1877=$C$1,OR([1]TONGHOP!P1877="LT",[1]TONGHOP!P1877="TN"),[1]TONGHOP!J1877=""),[1]TONGHOP!E1877,"")</f>
        <v/>
      </c>
      <c r="E1877" s="2" t="str">
        <f>IF(AND([1]TONGHOP!N1877=$C$1,OR([1]TONGHOP!P1877="LT",[1]TONGHOP!P1877="TN"),[1]TONGHOP!J1877=""),[1]TONGHOP!H1877,"")</f>
        <v/>
      </c>
    </row>
    <row r="1878" spans="1:5" customFormat="1" hidden="1" x14ac:dyDescent="0.25">
      <c r="A1878" s="4" t="str">
        <f>IF(E1878="","",SUBTOTAL(3,$E$2:$E1878))</f>
        <v/>
      </c>
      <c r="B1878" s="2" t="str">
        <f>IF(AND([1]TONGHOP!N1878=$C$1,OR([1]TONGHOP!P1878="LT",[1]TONGHOP!P1878="TN"),[1]TONGHOP!J1878=""),[1]TONGHOP!B1878,"")</f>
        <v/>
      </c>
      <c r="C1878" s="2" t="str">
        <f>IF(AND([1]TONGHOP!N1878=$C$1,OR([1]TONGHOP!P1878="LT",[1]TONGHOP!P1878="TN"),[1]TONGHOP!J1878=""),[1]TONGHOP!G1878,"")</f>
        <v/>
      </c>
      <c r="D1878" s="2" t="str">
        <f>IF(AND([1]TONGHOP!N1878=$C$1,OR([1]TONGHOP!P1878="LT",[1]TONGHOP!P1878="TN"),[1]TONGHOP!J1878=""),[1]TONGHOP!E1878,"")</f>
        <v/>
      </c>
      <c r="E1878" s="2" t="str">
        <f>IF(AND([1]TONGHOP!N1878=$C$1,OR([1]TONGHOP!P1878="LT",[1]TONGHOP!P1878="TN"),[1]TONGHOP!J1878=""),[1]TONGHOP!H1878,"")</f>
        <v/>
      </c>
    </row>
    <row r="1879" spans="1:5" customFormat="1" hidden="1" x14ac:dyDescent="0.25">
      <c r="A1879" s="4" t="str">
        <f>IF(E1879="","",SUBTOTAL(3,$E$2:$E1879))</f>
        <v/>
      </c>
      <c r="B1879" s="2" t="str">
        <f>IF(AND([1]TONGHOP!N1879=$C$1,OR([1]TONGHOP!P1879="LT",[1]TONGHOP!P1879="TN"),[1]TONGHOP!J1879=""),[1]TONGHOP!B1879,"")</f>
        <v/>
      </c>
      <c r="C1879" s="2" t="str">
        <f>IF(AND([1]TONGHOP!N1879=$C$1,OR([1]TONGHOP!P1879="LT",[1]TONGHOP!P1879="TN"),[1]TONGHOP!J1879=""),[1]TONGHOP!G1879,"")</f>
        <v/>
      </c>
      <c r="D1879" s="2" t="str">
        <f>IF(AND([1]TONGHOP!N1879=$C$1,OR([1]TONGHOP!P1879="LT",[1]TONGHOP!P1879="TN"),[1]TONGHOP!J1879=""),[1]TONGHOP!E1879,"")</f>
        <v/>
      </c>
      <c r="E1879" s="2" t="str">
        <f>IF(AND([1]TONGHOP!N1879=$C$1,OR([1]TONGHOP!P1879="LT",[1]TONGHOP!P1879="TN"),[1]TONGHOP!J1879=""),[1]TONGHOP!H1879,"")</f>
        <v/>
      </c>
    </row>
    <row r="1880" spans="1:5" customFormat="1" hidden="1" x14ac:dyDescent="0.25">
      <c r="A1880" s="4" t="str">
        <f>IF(E1880="","",SUBTOTAL(3,$E$2:$E1880))</f>
        <v/>
      </c>
      <c r="B1880" s="2" t="str">
        <f>IF(AND([1]TONGHOP!N1880=$C$1,OR([1]TONGHOP!P1880="LT",[1]TONGHOP!P1880="TN"),[1]TONGHOP!J1880=""),[1]TONGHOP!B1880,"")</f>
        <v/>
      </c>
      <c r="C1880" s="2" t="str">
        <f>IF(AND([1]TONGHOP!N1880=$C$1,OR([1]TONGHOP!P1880="LT",[1]TONGHOP!P1880="TN"),[1]TONGHOP!J1880=""),[1]TONGHOP!G1880,"")</f>
        <v/>
      </c>
      <c r="D1880" s="2" t="str">
        <f>IF(AND([1]TONGHOP!N1880=$C$1,OR([1]TONGHOP!P1880="LT",[1]TONGHOP!P1880="TN"),[1]TONGHOP!J1880=""),[1]TONGHOP!E1880,"")</f>
        <v/>
      </c>
      <c r="E1880" s="2" t="str">
        <f>IF(AND([1]TONGHOP!N1880=$C$1,OR([1]TONGHOP!P1880="LT",[1]TONGHOP!P1880="TN"),[1]TONGHOP!J1880=""),[1]TONGHOP!H1880,"")</f>
        <v/>
      </c>
    </row>
    <row r="1881" spans="1:5" customFormat="1" hidden="1" x14ac:dyDescent="0.25">
      <c r="A1881" s="4" t="str">
        <f>IF(E1881="","",SUBTOTAL(3,$E$2:$E1881))</f>
        <v/>
      </c>
      <c r="B1881" s="2" t="str">
        <f>IF(AND([1]TONGHOP!N1881=$C$1,OR([1]TONGHOP!P1881="LT",[1]TONGHOP!P1881="TN"),[1]TONGHOP!J1881=""),[1]TONGHOP!B1881,"")</f>
        <v/>
      </c>
      <c r="C1881" s="2" t="str">
        <f>IF(AND([1]TONGHOP!N1881=$C$1,OR([1]TONGHOP!P1881="LT",[1]TONGHOP!P1881="TN"),[1]TONGHOP!J1881=""),[1]TONGHOP!G1881,"")</f>
        <v/>
      </c>
      <c r="D1881" s="2" t="str">
        <f>IF(AND([1]TONGHOP!N1881=$C$1,OR([1]TONGHOP!P1881="LT",[1]TONGHOP!P1881="TN"),[1]TONGHOP!J1881=""),[1]TONGHOP!E1881,"")</f>
        <v/>
      </c>
      <c r="E1881" s="2" t="str">
        <f>IF(AND([1]TONGHOP!N1881=$C$1,OR([1]TONGHOP!P1881="LT",[1]TONGHOP!P1881="TN"),[1]TONGHOP!J1881=""),[1]TONGHOP!H1881,"")</f>
        <v/>
      </c>
    </row>
    <row r="1882" spans="1:5" customFormat="1" hidden="1" x14ac:dyDescent="0.25">
      <c r="A1882" s="4" t="str">
        <f>IF(E1882="","",SUBTOTAL(3,$E$2:$E1882))</f>
        <v/>
      </c>
      <c r="B1882" s="2" t="str">
        <f>IF(AND([1]TONGHOP!N1882=$C$1,OR([1]TONGHOP!P1882="LT",[1]TONGHOP!P1882="TN"),[1]TONGHOP!J1882=""),[1]TONGHOP!B1882,"")</f>
        <v/>
      </c>
      <c r="C1882" s="2" t="str">
        <f>IF(AND([1]TONGHOP!N1882=$C$1,OR([1]TONGHOP!P1882="LT",[1]TONGHOP!P1882="TN"),[1]TONGHOP!J1882=""),[1]TONGHOP!G1882,"")</f>
        <v/>
      </c>
      <c r="D1882" s="2" t="str">
        <f>IF(AND([1]TONGHOP!N1882=$C$1,OR([1]TONGHOP!P1882="LT",[1]TONGHOP!P1882="TN"),[1]TONGHOP!J1882=""),[1]TONGHOP!E1882,"")</f>
        <v/>
      </c>
      <c r="E1882" s="2" t="str">
        <f>IF(AND([1]TONGHOP!N1882=$C$1,OR([1]TONGHOP!P1882="LT",[1]TONGHOP!P1882="TN"),[1]TONGHOP!J1882=""),[1]TONGHOP!H1882,"")</f>
        <v/>
      </c>
    </row>
    <row r="1883" spans="1:5" customFormat="1" hidden="1" x14ac:dyDescent="0.25">
      <c r="A1883" s="4" t="str">
        <f>IF(E1883="","",SUBTOTAL(3,$E$2:$E1883))</f>
        <v/>
      </c>
      <c r="B1883" s="2" t="str">
        <f>IF(AND([1]TONGHOP!N1883=$C$1,OR([1]TONGHOP!P1883="LT",[1]TONGHOP!P1883="TN"),[1]TONGHOP!J1883=""),[1]TONGHOP!B1883,"")</f>
        <v/>
      </c>
      <c r="C1883" s="2" t="str">
        <f>IF(AND([1]TONGHOP!N1883=$C$1,OR([1]TONGHOP!P1883="LT",[1]TONGHOP!P1883="TN"),[1]TONGHOP!J1883=""),[1]TONGHOP!G1883,"")</f>
        <v/>
      </c>
      <c r="D1883" s="2" t="str">
        <f>IF(AND([1]TONGHOP!N1883=$C$1,OR([1]TONGHOP!P1883="LT",[1]TONGHOP!P1883="TN"),[1]TONGHOP!J1883=""),[1]TONGHOP!E1883,"")</f>
        <v/>
      </c>
      <c r="E1883" s="2" t="str">
        <f>IF(AND([1]TONGHOP!N1883=$C$1,OR([1]TONGHOP!P1883="LT",[1]TONGHOP!P1883="TN"),[1]TONGHOP!J1883=""),[1]TONGHOP!H1883,"")</f>
        <v/>
      </c>
    </row>
    <row r="1884" spans="1:5" customFormat="1" hidden="1" x14ac:dyDescent="0.25">
      <c r="A1884" s="4" t="str">
        <f>IF(E1884="","",SUBTOTAL(3,$E$2:$E1884))</f>
        <v/>
      </c>
      <c r="B1884" s="2" t="str">
        <f>IF(AND([1]TONGHOP!N1884=$C$1,OR([1]TONGHOP!P1884="LT",[1]TONGHOP!P1884="TN"),[1]TONGHOP!J1884=""),[1]TONGHOP!B1884,"")</f>
        <v/>
      </c>
      <c r="C1884" s="2" t="str">
        <f>IF(AND([1]TONGHOP!N1884=$C$1,OR([1]TONGHOP!P1884="LT",[1]TONGHOP!P1884="TN"),[1]TONGHOP!J1884=""),[1]TONGHOP!G1884,"")</f>
        <v/>
      </c>
      <c r="D1884" s="2" t="str">
        <f>IF(AND([1]TONGHOP!N1884=$C$1,OR([1]TONGHOP!P1884="LT",[1]TONGHOP!P1884="TN"),[1]TONGHOP!J1884=""),[1]TONGHOP!E1884,"")</f>
        <v/>
      </c>
      <c r="E1884" s="2" t="str">
        <f>IF(AND([1]TONGHOP!N1884=$C$1,OR([1]TONGHOP!P1884="LT",[1]TONGHOP!P1884="TN"),[1]TONGHOP!J1884=""),[1]TONGHOP!H1884,"")</f>
        <v/>
      </c>
    </row>
    <row r="1885" spans="1:5" customFormat="1" hidden="1" x14ac:dyDescent="0.25">
      <c r="A1885" s="4" t="str">
        <f>IF(E1885="","",SUBTOTAL(3,$E$2:$E1885))</f>
        <v/>
      </c>
      <c r="B1885" s="2" t="str">
        <f>IF(AND([1]TONGHOP!N1885=$C$1,OR([1]TONGHOP!P1885="LT",[1]TONGHOP!P1885="TN"),[1]TONGHOP!J1885=""),[1]TONGHOP!B1885,"")</f>
        <v/>
      </c>
      <c r="C1885" s="2" t="str">
        <f>IF(AND([1]TONGHOP!N1885=$C$1,OR([1]TONGHOP!P1885="LT",[1]TONGHOP!P1885="TN"),[1]TONGHOP!J1885=""),[1]TONGHOP!G1885,"")</f>
        <v/>
      </c>
      <c r="D1885" s="2" t="str">
        <f>IF(AND([1]TONGHOP!N1885=$C$1,OR([1]TONGHOP!P1885="LT",[1]TONGHOP!P1885="TN"),[1]TONGHOP!J1885=""),[1]TONGHOP!E1885,"")</f>
        <v/>
      </c>
      <c r="E1885" s="2" t="str">
        <f>IF(AND([1]TONGHOP!N1885=$C$1,OR([1]TONGHOP!P1885="LT",[1]TONGHOP!P1885="TN"),[1]TONGHOP!J1885=""),[1]TONGHOP!H1885,"")</f>
        <v/>
      </c>
    </row>
    <row r="1886" spans="1:5" customFormat="1" hidden="1" x14ac:dyDescent="0.25">
      <c r="A1886" s="4" t="str">
        <f>IF(E1886="","",SUBTOTAL(3,$E$2:$E1886))</f>
        <v/>
      </c>
      <c r="B1886" s="2" t="str">
        <f>IF(AND([1]TONGHOP!N1886=$C$1,OR([1]TONGHOP!P1886="LT",[1]TONGHOP!P1886="TN"),[1]TONGHOP!J1886=""),[1]TONGHOP!B1886,"")</f>
        <v/>
      </c>
      <c r="C1886" s="2" t="str">
        <f>IF(AND([1]TONGHOP!N1886=$C$1,OR([1]TONGHOP!P1886="LT",[1]TONGHOP!P1886="TN"),[1]TONGHOP!J1886=""),[1]TONGHOP!G1886,"")</f>
        <v/>
      </c>
      <c r="D1886" s="2" t="str">
        <f>IF(AND([1]TONGHOP!N1886=$C$1,OR([1]TONGHOP!P1886="LT",[1]TONGHOP!P1886="TN"),[1]TONGHOP!J1886=""),[1]TONGHOP!E1886,"")</f>
        <v/>
      </c>
      <c r="E1886" s="2" t="str">
        <f>IF(AND([1]TONGHOP!N1886=$C$1,OR([1]TONGHOP!P1886="LT",[1]TONGHOP!P1886="TN"),[1]TONGHOP!J1886=""),[1]TONGHOP!H1886,"")</f>
        <v/>
      </c>
    </row>
    <row r="1887" spans="1:5" customFormat="1" hidden="1" x14ac:dyDescent="0.25">
      <c r="A1887" s="4" t="str">
        <f>IF(E1887="","",SUBTOTAL(3,$E$2:$E1887))</f>
        <v/>
      </c>
      <c r="B1887" s="2" t="str">
        <f>IF(AND([1]TONGHOP!N1887=$C$1,OR([1]TONGHOP!P1887="LT",[1]TONGHOP!P1887="TN"),[1]TONGHOP!J1887=""),[1]TONGHOP!B1887,"")</f>
        <v/>
      </c>
      <c r="C1887" s="2" t="str">
        <f>IF(AND([1]TONGHOP!N1887=$C$1,OR([1]TONGHOP!P1887="LT",[1]TONGHOP!P1887="TN"),[1]TONGHOP!J1887=""),[1]TONGHOP!G1887,"")</f>
        <v/>
      </c>
      <c r="D1887" s="2" t="str">
        <f>IF(AND([1]TONGHOP!N1887=$C$1,OR([1]TONGHOP!P1887="LT",[1]TONGHOP!P1887="TN"),[1]TONGHOP!J1887=""),[1]TONGHOP!E1887,"")</f>
        <v/>
      </c>
      <c r="E1887" s="2" t="str">
        <f>IF(AND([1]TONGHOP!N1887=$C$1,OR([1]TONGHOP!P1887="LT",[1]TONGHOP!P1887="TN"),[1]TONGHOP!J1887=""),[1]TONGHOP!H1887,"")</f>
        <v/>
      </c>
    </row>
    <row r="1888" spans="1:5" customFormat="1" hidden="1" x14ac:dyDescent="0.25">
      <c r="A1888" s="4" t="str">
        <f>IF(E1888="","",SUBTOTAL(3,$E$2:$E1888))</f>
        <v/>
      </c>
      <c r="B1888" s="2" t="str">
        <f>IF(AND([1]TONGHOP!N1888=$C$1,OR([1]TONGHOP!P1888="LT",[1]TONGHOP!P1888="TN"),[1]TONGHOP!J1888=""),[1]TONGHOP!B1888,"")</f>
        <v/>
      </c>
      <c r="C1888" s="2" t="str">
        <f>IF(AND([1]TONGHOP!N1888=$C$1,OR([1]TONGHOP!P1888="LT",[1]TONGHOP!P1888="TN"),[1]TONGHOP!J1888=""),[1]TONGHOP!G1888,"")</f>
        <v/>
      </c>
      <c r="D1888" s="2" t="str">
        <f>IF(AND([1]TONGHOP!N1888=$C$1,OR([1]TONGHOP!P1888="LT",[1]TONGHOP!P1888="TN"),[1]TONGHOP!J1888=""),[1]TONGHOP!E1888,"")</f>
        <v/>
      </c>
      <c r="E1888" s="2" t="str">
        <f>IF(AND([1]TONGHOP!N1888=$C$1,OR([1]TONGHOP!P1888="LT",[1]TONGHOP!P1888="TN"),[1]TONGHOP!J1888=""),[1]TONGHOP!H1888,"")</f>
        <v/>
      </c>
    </row>
    <row r="1889" spans="1:5" customFormat="1" hidden="1" x14ac:dyDescent="0.25">
      <c r="A1889" s="4" t="str">
        <f>IF(E1889="","",SUBTOTAL(3,$E$2:$E1889))</f>
        <v/>
      </c>
      <c r="B1889" s="2" t="str">
        <f>IF(AND([1]TONGHOP!N1889=$C$1,OR([1]TONGHOP!P1889="LT",[1]TONGHOP!P1889="TN"),[1]TONGHOP!J1889=""),[1]TONGHOP!B1889,"")</f>
        <v/>
      </c>
      <c r="C1889" s="2" t="str">
        <f>IF(AND([1]TONGHOP!N1889=$C$1,OR([1]TONGHOP!P1889="LT",[1]TONGHOP!P1889="TN"),[1]TONGHOP!J1889=""),[1]TONGHOP!G1889,"")</f>
        <v/>
      </c>
      <c r="D1889" s="2" t="str">
        <f>IF(AND([1]TONGHOP!N1889=$C$1,OR([1]TONGHOP!P1889="LT",[1]TONGHOP!P1889="TN"),[1]TONGHOP!J1889=""),[1]TONGHOP!E1889,"")</f>
        <v/>
      </c>
      <c r="E1889" s="2" t="str">
        <f>IF(AND([1]TONGHOP!N1889=$C$1,OR([1]TONGHOP!P1889="LT",[1]TONGHOP!P1889="TN"),[1]TONGHOP!J1889=""),[1]TONGHOP!H1889,"")</f>
        <v/>
      </c>
    </row>
    <row r="1890" spans="1:5" customFormat="1" hidden="1" x14ac:dyDescent="0.25">
      <c r="A1890" s="4" t="str">
        <f>IF(E1890="","",SUBTOTAL(3,$E$2:$E1890))</f>
        <v/>
      </c>
      <c r="B1890" s="2" t="str">
        <f>IF(AND([1]TONGHOP!N1890=$C$1,OR([1]TONGHOP!P1890="LT",[1]TONGHOP!P1890="TN"),[1]TONGHOP!J1890=""),[1]TONGHOP!B1890,"")</f>
        <v/>
      </c>
      <c r="C1890" s="2" t="str">
        <f>IF(AND([1]TONGHOP!N1890=$C$1,OR([1]TONGHOP!P1890="LT",[1]TONGHOP!P1890="TN"),[1]TONGHOP!J1890=""),[1]TONGHOP!G1890,"")</f>
        <v/>
      </c>
      <c r="D1890" s="2" t="str">
        <f>IF(AND([1]TONGHOP!N1890=$C$1,OR([1]TONGHOP!P1890="LT",[1]TONGHOP!P1890="TN"),[1]TONGHOP!J1890=""),[1]TONGHOP!E1890,"")</f>
        <v/>
      </c>
      <c r="E1890" s="2" t="str">
        <f>IF(AND([1]TONGHOP!N1890=$C$1,OR([1]TONGHOP!P1890="LT",[1]TONGHOP!P1890="TN"),[1]TONGHOP!J1890=""),[1]TONGHOP!H1890,"")</f>
        <v/>
      </c>
    </row>
    <row r="1891" spans="1:5" customFormat="1" hidden="1" x14ac:dyDescent="0.25">
      <c r="A1891" s="4" t="str">
        <f>IF(E1891="","",SUBTOTAL(3,$E$2:$E1891))</f>
        <v/>
      </c>
      <c r="B1891" s="2" t="str">
        <f>IF(AND([1]TONGHOP!N1891=$C$1,OR([1]TONGHOP!P1891="LT",[1]TONGHOP!P1891="TN"),[1]TONGHOP!J1891=""),[1]TONGHOP!B1891,"")</f>
        <v/>
      </c>
      <c r="C1891" s="2" t="str">
        <f>IF(AND([1]TONGHOP!N1891=$C$1,OR([1]TONGHOP!P1891="LT",[1]TONGHOP!P1891="TN"),[1]TONGHOP!J1891=""),[1]TONGHOP!G1891,"")</f>
        <v/>
      </c>
      <c r="D1891" s="2" t="str">
        <f>IF(AND([1]TONGHOP!N1891=$C$1,OR([1]TONGHOP!P1891="LT",[1]TONGHOP!P1891="TN"),[1]TONGHOP!J1891=""),[1]TONGHOP!E1891,"")</f>
        <v/>
      </c>
      <c r="E1891" s="2" t="str">
        <f>IF(AND([1]TONGHOP!N1891=$C$1,OR([1]TONGHOP!P1891="LT",[1]TONGHOP!P1891="TN"),[1]TONGHOP!J1891=""),[1]TONGHOP!H1891,"")</f>
        <v/>
      </c>
    </row>
    <row r="1892" spans="1:5" customFormat="1" hidden="1" x14ac:dyDescent="0.25">
      <c r="A1892" s="4" t="str">
        <f>IF(E1892="","",SUBTOTAL(3,$E$2:$E1892))</f>
        <v/>
      </c>
      <c r="B1892" s="2" t="str">
        <f>IF(AND([1]TONGHOP!N1892=$C$1,OR([1]TONGHOP!P1892="LT",[1]TONGHOP!P1892="TN"),[1]TONGHOP!J1892=""),[1]TONGHOP!B1892,"")</f>
        <v/>
      </c>
      <c r="C1892" s="2" t="str">
        <f>IF(AND([1]TONGHOP!N1892=$C$1,OR([1]TONGHOP!P1892="LT",[1]TONGHOP!P1892="TN"),[1]TONGHOP!J1892=""),[1]TONGHOP!G1892,"")</f>
        <v/>
      </c>
      <c r="D1892" s="2" t="str">
        <f>IF(AND([1]TONGHOP!N1892=$C$1,OR([1]TONGHOP!P1892="LT",[1]TONGHOP!P1892="TN"),[1]TONGHOP!J1892=""),[1]TONGHOP!E1892,"")</f>
        <v/>
      </c>
      <c r="E1892" s="2" t="str">
        <f>IF(AND([1]TONGHOP!N1892=$C$1,OR([1]TONGHOP!P1892="LT",[1]TONGHOP!P1892="TN"),[1]TONGHOP!J1892=""),[1]TONGHOP!H1892,"")</f>
        <v/>
      </c>
    </row>
    <row r="1893" spans="1:5" customFormat="1" hidden="1" x14ac:dyDescent="0.25">
      <c r="A1893" s="4" t="str">
        <f>IF(E1893="","",SUBTOTAL(3,$E$2:$E1893))</f>
        <v/>
      </c>
      <c r="B1893" s="2" t="str">
        <f>IF(AND([1]TONGHOP!N1893=$C$1,OR([1]TONGHOP!P1893="LT",[1]TONGHOP!P1893="TN"),[1]TONGHOP!J1893=""),[1]TONGHOP!B1893,"")</f>
        <v/>
      </c>
      <c r="C1893" s="2" t="str">
        <f>IF(AND([1]TONGHOP!N1893=$C$1,OR([1]TONGHOP!P1893="LT",[1]TONGHOP!P1893="TN"),[1]TONGHOP!J1893=""),[1]TONGHOP!G1893,"")</f>
        <v/>
      </c>
      <c r="D1893" s="2" t="str">
        <f>IF(AND([1]TONGHOP!N1893=$C$1,OR([1]TONGHOP!P1893="LT",[1]TONGHOP!P1893="TN"),[1]TONGHOP!J1893=""),[1]TONGHOP!E1893,"")</f>
        <v/>
      </c>
      <c r="E1893" s="2" t="str">
        <f>IF(AND([1]TONGHOP!N1893=$C$1,OR([1]TONGHOP!P1893="LT",[1]TONGHOP!P1893="TN"),[1]TONGHOP!J1893=""),[1]TONGHOP!H1893,"")</f>
        <v/>
      </c>
    </row>
    <row r="1894" spans="1:5" customFormat="1" hidden="1" x14ac:dyDescent="0.25">
      <c r="A1894" s="4" t="str">
        <f>IF(E1894="","",SUBTOTAL(3,$E$2:$E1894))</f>
        <v/>
      </c>
      <c r="B1894" s="2" t="str">
        <f>IF(AND([1]TONGHOP!N1894=$C$1,OR([1]TONGHOP!P1894="LT",[1]TONGHOP!P1894="TN"),[1]TONGHOP!J1894=""),[1]TONGHOP!B1894,"")</f>
        <v/>
      </c>
      <c r="C1894" s="2" t="str">
        <f>IF(AND([1]TONGHOP!N1894=$C$1,OR([1]TONGHOP!P1894="LT",[1]TONGHOP!P1894="TN"),[1]TONGHOP!J1894=""),[1]TONGHOP!G1894,"")</f>
        <v/>
      </c>
      <c r="D1894" s="2" t="str">
        <f>IF(AND([1]TONGHOP!N1894=$C$1,OR([1]TONGHOP!P1894="LT",[1]TONGHOP!P1894="TN"),[1]TONGHOP!J1894=""),[1]TONGHOP!E1894,"")</f>
        <v/>
      </c>
      <c r="E1894" s="2" t="str">
        <f>IF(AND([1]TONGHOP!N1894=$C$1,OR([1]TONGHOP!P1894="LT",[1]TONGHOP!P1894="TN"),[1]TONGHOP!J1894=""),[1]TONGHOP!H1894,"")</f>
        <v/>
      </c>
    </row>
    <row r="1895" spans="1:5" customFormat="1" hidden="1" x14ac:dyDescent="0.25">
      <c r="A1895" s="4" t="str">
        <f>IF(E1895="","",SUBTOTAL(3,$E$2:$E1895))</f>
        <v/>
      </c>
      <c r="B1895" s="2" t="str">
        <f>IF(AND([1]TONGHOP!N1895=$C$1,OR([1]TONGHOP!P1895="LT",[1]TONGHOP!P1895="TN"),[1]TONGHOP!J1895=""),[1]TONGHOP!B1895,"")</f>
        <v/>
      </c>
      <c r="C1895" s="2" t="str">
        <f>IF(AND([1]TONGHOP!N1895=$C$1,OR([1]TONGHOP!P1895="LT",[1]TONGHOP!P1895="TN"),[1]TONGHOP!J1895=""),[1]TONGHOP!G1895,"")</f>
        <v/>
      </c>
      <c r="D1895" s="2" t="str">
        <f>IF(AND([1]TONGHOP!N1895=$C$1,OR([1]TONGHOP!P1895="LT",[1]TONGHOP!P1895="TN"),[1]TONGHOP!J1895=""),[1]TONGHOP!E1895,"")</f>
        <v/>
      </c>
      <c r="E1895" s="2" t="str">
        <f>IF(AND([1]TONGHOP!N1895=$C$1,OR([1]TONGHOP!P1895="LT",[1]TONGHOP!P1895="TN"),[1]TONGHOP!J1895=""),[1]TONGHOP!H1895,"")</f>
        <v/>
      </c>
    </row>
    <row r="1896" spans="1:5" customFormat="1" hidden="1" x14ac:dyDescent="0.25">
      <c r="A1896" s="4" t="str">
        <f>IF(E1896="","",SUBTOTAL(3,$E$2:$E1896))</f>
        <v/>
      </c>
      <c r="B1896" s="2" t="str">
        <f>IF(AND([1]TONGHOP!N1896=$C$1,OR([1]TONGHOP!P1896="LT",[1]TONGHOP!P1896="TN"),[1]TONGHOP!J1896=""),[1]TONGHOP!B1896,"")</f>
        <v/>
      </c>
      <c r="C1896" s="2" t="str">
        <f>IF(AND([1]TONGHOP!N1896=$C$1,OR([1]TONGHOP!P1896="LT",[1]TONGHOP!P1896="TN"),[1]TONGHOP!J1896=""),[1]TONGHOP!G1896,"")</f>
        <v/>
      </c>
      <c r="D1896" s="2" t="str">
        <f>IF(AND([1]TONGHOP!N1896=$C$1,OR([1]TONGHOP!P1896="LT",[1]TONGHOP!P1896="TN"),[1]TONGHOP!J1896=""),[1]TONGHOP!E1896,"")</f>
        <v/>
      </c>
      <c r="E1896" s="2" t="str">
        <f>IF(AND([1]TONGHOP!N1896=$C$1,OR([1]TONGHOP!P1896="LT",[1]TONGHOP!P1896="TN"),[1]TONGHOP!J1896=""),[1]TONGHOP!H1896,"")</f>
        <v/>
      </c>
    </row>
    <row r="1897" spans="1:5" customFormat="1" hidden="1" x14ac:dyDescent="0.25">
      <c r="A1897" s="4" t="str">
        <f>IF(E1897="","",SUBTOTAL(3,$E$2:$E1897))</f>
        <v/>
      </c>
      <c r="B1897" s="2" t="str">
        <f>IF(AND([1]TONGHOP!N1897=$C$1,OR([1]TONGHOP!P1897="LT",[1]TONGHOP!P1897="TN"),[1]TONGHOP!J1897=""),[1]TONGHOP!B1897,"")</f>
        <v/>
      </c>
      <c r="C1897" s="2" t="str">
        <f>IF(AND([1]TONGHOP!N1897=$C$1,OR([1]TONGHOP!P1897="LT",[1]TONGHOP!P1897="TN"),[1]TONGHOP!J1897=""),[1]TONGHOP!G1897,"")</f>
        <v/>
      </c>
      <c r="D1897" s="2" t="str">
        <f>IF(AND([1]TONGHOP!N1897=$C$1,OR([1]TONGHOP!P1897="LT",[1]TONGHOP!P1897="TN"),[1]TONGHOP!J1897=""),[1]TONGHOP!E1897,"")</f>
        <v/>
      </c>
      <c r="E1897" s="2" t="str">
        <f>IF(AND([1]TONGHOP!N1897=$C$1,OR([1]TONGHOP!P1897="LT",[1]TONGHOP!P1897="TN"),[1]TONGHOP!J1897=""),[1]TONGHOP!H1897,"")</f>
        <v/>
      </c>
    </row>
    <row r="1898" spans="1:5" customFormat="1" hidden="1" x14ac:dyDescent="0.25">
      <c r="A1898" s="4" t="str">
        <f>IF(E1898="","",SUBTOTAL(3,$E$2:$E1898))</f>
        <v/>
      </c>
      <c r="B1898" s="2" t="str">
        <f>IF(AND([1]TONGHOP!N1898=$C$1,OR([1]TONGHOP!P1898="LT",[1]TONGHOP!P1898="TN"),[1]TONGHOP!J1898=""),[1]TONGHOP!B1898,"")</f>
        <v/>
      </c>
      <c r="C1898" s="2" t="str">
        <f>IF(AND([1]TONGHOP!N1898=$C$1,OR([1]TONGHOP!P1898="LT",[1]TONGHOP!P1898="TN"),[1]TONGHOP!J1898=""),[1]TONGHOP!G1898,"")</f>
        <v/>
      </c>
      <c r="D1898" s="2" t="str">
        <f>IF(AND([1]TONGHOP!N1898=$C$1,OR([1]TONGHOP!P1898="LT",[1]TONGHOP!P1898="TN"),[1]TONGHOP!J1898=""),[1]TONGHOP!E1898,"")</f>
        <v/>
      </c>
      <c r="E1898" s="2" t="str">
        <f>IF(AND([1]TONGHOP!N1898=$C$1,OR([1]TONGHOP!P1898="LT",[1]TONGHOP!P1898="TN"),[1]TONGHOP!J1898=""),[1]TONGHOP!H1898,"")</f>
        <v/>
      </c>
    </row>
    <row r="1899" spans="1:5" customFormat="1" hidden="1" x14ac:dyDescent="0.25">
      <c r="A1899" s="4" t="str">
        <f>IF(E1899="","",SUBTOTAL(3,$E$2:$E1899))</f>
        <v/>
      </c>
      <c r="B1899" s="2" t="str">
        <f>IF(AND([1]TONGHOP!N1899=$C$1,OR([1]TONGHOP!P1899="LT",[1]TONGHOP!P1899="TN"),[1]TONGHOP!J1899=""),[1]TONGHOP!B1899,"")</f>
        <v/>
      </c>
      <c r="C1899" s="2" t="str">
        <f>IF(AND([1]TONGHOP!N1899=$C$1,OR([1]TONGHOP!P1899="LT",[1]TONGHOP!P1899="TN"),[1]TONGHOP!J1899=""),[1]TONGHOP!G1899,"")</f>
        <v/>
      </c>
      <c r="D1899" s="2" t="str">
        <f>IF(AND([1]TONGHOP!N1899=$C$1,OR([1]TONGHOP!P1899="LT",[1]TONGHOP!P1899="TN"),[1]TONGHOP!J1899=""),[1]TONGHOP!E1899,"")</f>
        <v/>
      </c>
      <c r="E1899" s="2" t="str">
        <f>IF(AND([1]TONGHOP!N1899=$C$1,OR([1]TONGHOP!P1899="LT",[1]TONGHOP!P1899="TN"),[1]TONGHOP!J1899=""),[1]TONGHOP!H1899,"")</f>
        <v/>
      </c>
    </row>
    <row r="1900" spans="1:5" customFormat="1" hidden="1" x14ac:dyDescent="0.25">
      <c r="A1900" s="4" t="str">
        <f>IF(E1900="","",SUBTOTAL(3,$E$2:$E1900))</f>
        <v/>
      </c>
      <c r="B1900" s="2" t="str">
        <f>IF(AND([1]TONGHOP!N1900=$C$1,OR([1]TONGHOP!P1900="LT",[1]TONGHOP!P1900="TN"),[1]TONGHOP!J1900=""),[1]TONGHOP!B1900,"")</f>
        <v/>
      </c>
      <c r="C1900" s="2" t="str">
        <f>IF(AND([1]TONGHOP!N1900=$C$1,OR([1]TONGHOP!P1900="LT",[1]TONGHOP!P1900="TN"),[1]TONGHOP!J1900=""),[1]TONGHOP!G1900,"")</f>
        <v/>
      </c>
      <c r="D1900" s="2" t="str">
        <f>IF(AND([1]TONGHOP!N1900=$C$1,OR([1]TONGHOP!P1900="LT",[1]TONGHOP!P1900="TN"),[1]TONGHOP!J1900=""),[1]TONGHOP!E1900,"")</f>
        <v/>
      </c>
      <c r="E1900" s="2" t="str">
        <f>IF(AND([1]TONGHOP!N1900=$C$1,OR([1]TONGHOP!P1900="LT",[1]TONGHOP!P1900="TN"),[1]TONGHOP!J1900=""),[1]TONGHOP!H1900,"")</f>
        <v/>
      </c>
    </row>
    <row r="1901" spans="1:5" customFormat="1" hidden="1" x14ac:dyDescent="0.25">
      <c r="A1901" s="4" t="str">
        <f>IF(E1901="","",SUBTOTAL(3,$E$2:$E1901))</f>
        <v/>
      </c>
      <c r="B1901" s="2" t="str">
        <f>IF(AND([1]TONGHOP!N1901=$C$1,OR([1]TONGHOP!P1901="LT",[1]TONGHOP!P1901="TN"),[1]TONGHOP!J1901=""),[1]TONGHOP!B1901,"")</f>
        <v/>
      </c>
      <c r="C1901" s="2" t="str">
        <f>IF(AND([1]TONGHOP!N1901=$C$1,OR([1]TONGHOP!P1901="LT",[1]TONGHOP!P1901="TN"),[1]TONGHOP!J1901=""),[1]TONGHOP!G1901,"")</f>
        <v/>
      </c>
      <c r="D1901" s="2" t="str">
        <f>IF(AND([1]TONGHOP!N1901=$C$1,OR([1]TONGHOP!P1901="LT",[1]TONGHOP!P1901="TN"),[1]TONGHOP!J1901=""),[1]TONGHOP!E1901,"")</f>
        <v/>
      </c>
      <c r="E1901" s="2" t="str">
        <f>IF(AND([1]TONGHOP!N1901=$C$1,OR([1]TONGHOP!P1901="LT",[1]TONGHOP!P1901="TN"),[1]TONGHOP!J1901=""),[1]TONGHOP!H1901,"")</f>
        <v/>
      </c>
    </row>
    <row r="1902" spans="1:5" customFormat="1" hidden="1" x14ac:dyDescent="0.25">
      <c r="A1902" s="4" t="str">
        <f>IF(E1902="","",SUBTOTAL(3,$E$2:$E1902))</f>
        <v/>
      </c>
      <c r="B1902" s="2" t="str">
        <f>IF(AND([1]TONGHOP!N1902=$C$1,OR([1]TONGHOP!P1902="LT",[1]TONGHOP!P1902="TN"),[1]TONGHOP!J1902=""),[1]TONGHOP!B1902,"")</f>
        <v/>
      </c>
      <c r="C1902" s="2" t="str">
        <f>IF(AND([1]TONGHOP!N1902=$C$1,OR([1]TONGHOP!P1902="LT",[1]TONGHOP!P1902="TN"),[1]TONGHOP!J1902=""),[1]TONGHOP!G1902,"")</f>
        <v/>
      </c>
      <c r="D1902" s="2" t="str">
        <f>IF(AND([1]TONGHOP!N1902=$C$1,OR([1]TONGHOP!P1902="LT",[1]TONGHOP!P1902="TN"),[1]TONGHOP!J1902=""),[1]TONGHOP!E1902,"")</f>
        <v/>
      </c>
      <c r="E1902" s="2" t="str">
        <f>IF(AND([1]TONGHOP!N1902=$C$1,OR([1]TONGHOP!P1902="LT",[1]TONGHOP!P1902="TN"),[1]TONGHOP!J1902=""),[1]TONGHOP!H1902,"")</f>
        <v/>
      </c>
    </row>
    <row r="1903" spans="1:5" customFormat="1" hidden="1" x14ac:dyDescent="0.25">
      <c r="A1903" s="4" t="str">
        <f>IF(E1903="","",SUBTOTAL(3,$E$2:$E1903))</f>
        <v/>
      </c>
      <c r="B1903" s="2" t="str">
        <f>IF(AND([1]TONGHOP!N1903=$C$1,OR([1]TONGHOP!P1903="LT",[1]TONGHOP!P1903="TN"),[1]TONGHOP!J1903=""),[1]TONGHOP!B1903,"")</f>
        <v/>
      </c>
      <c r="C1903" s="2" t="str">
        <f>IF(AND([1]TONGHOP!N1903=$C$1,OR([1]TONGHOP!P1903="LT",[1]TONGHOP!P1903="TN"),[1]TONGHOP!J1903=""),[1]TONGHOP!G1903,"")</f>
        <v/>
      </c>
      <c r="D1903" s="2" t="str">
        <f>IF(AND([1]TONGHOP!N1903=$C$1,OR([1]TONGHOP!P1903="LT",[1]TONGHOP!P1903="TN"),[1]TONGHOP!J1903=""),[1]TONGHOP!E1903,"")</f>
        <v/>
      </c>
      <c r="E1903" s="2" t="str">
        <f>IF(AND([1]TONGHOP!N1903=$C$1,OR([1]TONGHOP!P1903="LT",[1]TONGHOP!P1903="TN"),[1]TONGHOP!J1903=""),[1]TONGHOP!H1903,"")</f>
        <v/>
      </c>
    </row>
    <row r="1904" spans="1:5" customFormat="1" hidden="1" x14ac:dyDescent="0.25">
      <c r="A1904" s="4" t="str">
        <f>IF(E1904="","",SUBTOTAL(3,$E$2:$E1904))</f>
        <v/>
      </c>
      <c r="B1904" s="2" t="str">
        <f>IF(AND([1]TONGHOP!N1904=$C$1,OR([1]TONGHOP!P1904="LT",[1]TONGHOP!P1904="TN"),[1]TONGHOP!J1904=""),[1]TONGHOP!B1904,"")</f>
        <v/>
      </c>
      <c r="C1904" s="2" t="str">
        <f>IF(AND([1]TONGHOP!N1904=$C$1,OR([1]TONGHOP!P1904="LT",[1]TONGHOP!P1904="TN"),[1]TONGHOP!J1904=""),[1]TONGHOP!G1904,"")</f>
        <v/>
      </c>
      <c r="D1904" s="2" t="str">
        <f>IF(AND([1]TONGHOP!N1904=$C$1,OR([1]TONGHOP!P1904="LT",[1]TONGHOP!P1904="TN"),[1]TONGHOP!J1904=""),[1]TONGHOP!E1904,"")</f>
        <v/>
      </c>
      <c r="E1904" s="2" t="str">
        <f>IF(AND([1]TONGHOP!N1904=$C$1,OR([1]TONGHOP!P1904="LT",[1]TONGHOP!P1904="TN"),[1]TONGHOP!J1904=""),[1]TONGHOP!H1904,"")</f>
        <v/>
      </c>
    </row>
    <row r="1905" spans="1:5" customFormat="1" hidden="1" x14ac:dyDescent="0.25">
      <c r="A1905" s="4" t="str">
        <f>IF(E1905="","",SUBTOTAL(3,$E$2:$E1905))</f>
        <v/>
      </c>
      <c r="B1905" s="2" t="str">
        <f>IF(AND([1]TONGHOP!N1905=$C$1,OR([1]TONGHOP!P1905="LT",[1]TONGHOP!P1905="TN"),[1]TONGHOP!J1905=""),[1]TONGHOP!B1905,"")</f>
        <v/>
      </c>
      <c r="C1905" s="2" t="str">
        <f>IF(AND([1]TONGHOP!N1905=$C$1,OR([1]TONGHOP!P1905="LT",[1]TONGHOP!P1905="TN"),[1]TONGHOP!J1905=""),[1]TONGHOP!G1905,"")</f>
        <v/>
      </c>
      <c r="D1905" s="2" t="str">
        <f>IF(AND([1]TONGHOP!N1905=$C$1,OR([1]TONGHOP!P1905="LT",[1]TONGHOP!P1905="TN"),[1]TONGHOP!J1905=""),[1]TONGHOP!E1905,"")</f>
        <v/>
      </c>
      <c r="E1905" s="2" t="str">
        <f>IF(AND([1]TONGHOP!N1905=$C$1,OR([1]TONGHOP!P1905="LT",[1]TONGHOP!P1905="TN"),[1]TONGHOP!J1905=""),[1]TONGHOP!H1905,"")</f>
        <v/>
      </c>
    </row>
    <row r="1906" spans="1:5" customFormat="1" hidden="1" x14ac:dyDescent="0.25">
      <c r="A1906" s="4" t="str">
        <f>IF(E1906="","",SUBTOTAL(3,$E$2:$E1906))</f>
        <v/>
      </c>
      <c r="B1906" s="2" t="str">
        <f>IF(AND([1]TONGHOP!N1906=$C$1,OR([1]TONGHOP!P1906="LT",[1]TONGHOP!P1906="TN"),[1]TONGHOP!J1906=""),[1]TONGHOP!B1906,"")</f>
        <v/>
      </c>
      <c r="C1906" s="2" t="str">
        <f>IF(AND([1]TONGHOP!N1906=$C$1,OR([1]TONGHOP!P1906="LT",[1]TONGHOP!P1906="TN"),[1]TONGHOP!J1906=""),[1]TONGHOP!G1906,"")</f>
        <v/>
      </c>
      <c r="D1906" s="2" t="str">
        <f>IF(AND([1]TONGHOP!N1906=$C$1,OR([1]TONGHOP!P1906="LT",[1]TONGHOP!P1906="TN"),[1]TONGHOP!J1906=""),[1]TONGHOP!E1906,"")</f>
        <v/>
      </c>
      <c r="E1906" s="2" t="str">
        <f>IF(AND([1]TONGHOP!N1906=$C$1,OR([1]TONGHOP!P1906="LT",[1]TONGHOP!P1906="TN"),[1]TONGHOP!J1906=""),[1]TONGHOP!H1906,"")</f>
        <v/>
      </c>
    </row>
    <row r="1907" spans="1:5" customFormat="1" hidden="1" x14ac:dyDescent="0.25">
      <c r="A1907" s="4" t="str">
        <f>IF(E1907="","",SUBTOTAL(3,$E$2:$E1907))</f>
        <v/>
      </c>
      <c r="B1907" s="2" t="str">
        <f>IF(AND([1]TONGHOP!N1907=$C$1,OR([1]TONGHOP!P1907="LT",[1]TONGHOP!P1907="TN"),[1]TONGHOP!J1907=""),[1]TONGHOP!B1907,"")</f>
        <v/>
      </c>
      <c r="C1907" s="2" t="str">
        <f>IF(AND([1]TONGHOP!N1907=$C$1,OR([1]TONGHOP!P1907="LT",[1]TONGHOP!P1907="TN"),[1]TONGHOP!J1907=""),[1]TONGHOP!G1907,"")</f>
        <v/>
      </c>
      <c r="D1907" s="2" t="str">
        <f>IF(AND([1]TONGHOP!N1907=$C$1,OR([1]TONGHOP!P1907="LT",[1]TONGHOP!P1907="TN"),[1]TONGHOP!J1907=""),[1]TONGHOP!E1907,"")</f>
        <v/>
      </c>
      <c r="E1907" s="2" t="str">
        <f>IF(AND([1]TONGHOP!N1907=$C$1,OR([1]TONGHOP!P1907="LT",[1]TONGHOP!P1907="TN"),[1]TONGHOP!J1907=""),[1]TONGHOP!H1907,"")</f>
        <v/>
      </c>
    </row>
    <row r="1908" spans="1:5" customFormat="1" hidden="1" x14ac:dyDescent="0.25">
      <c r="A1908" s="4" t="str">
        <f>IF(E1908="","",SUBTOTAL(3,$E$2:$E1908))</f>
        <v/>
      </c>
      <c r="B1908" s="2" t="str">
        <f>IF(AND([1]TONGHOP!N1908=$C$1,OR([1]TONGHOP!P1908="LT",[1]TONGHOP!P1908="TN"),[1]TONGHOP!J1908=""),[1]TONGHOP!B1908,"")</f>
        <v/>
      </c>
      <c r="C1908" s="2" t="str">
        <f>IF(AND([1]TONGHOP!N1908=$C$1,OR([1]TONGHOP!P1908="LT",[1]TONGHOP!P1908="TN"),[1]TONGHOP!J1908=""),[1]TONGHOP!G1908,"")</f>
        <v/>
      </c>
      <c r="D1908" s="2" t="str">
        <f>IF(AND([1]TONGHOP!N1908=$C$1,OR([1]TONGHOP!P1908="LT",[1]TONGHOP!P1908="TN"),[1]TONGHOP!J1908=""),[1]TONGHOP!E1908,"")</f>
        <v/>
      </c>
      <c r="E1908" s="2" t="str">
        <f>IF(AND([1]TONGHOP!N1908=$C$1,OR([1]TONGHOP!P1908="LT",[1]TONGHOP!P1908="TN"),[1]TONGHOP!J1908=""),[1]TONGHOP!H1908,"")</f>
        <v/>
      </c>
    </row>
    <row r="1909" spans="1:5" customFormat="1" hidden="1" x14ac:dyDescent="0.25">
      <c r="A1909" s="4" t="str">
        <f>IF(E1909="","",SUBTOTAL(3,$E$2:$E1909))</f>
        <v/>
      </c>
      <c r="B1909" s="2" t="str">
        <f>IF(AND([1]TONGHOP!N1909=$C$1,OR([1]TONGHOP!P1909="LT",[1]TONGHOP!P1909="TN"),[1]TONGHOP!J1909=""),[1]TONGHOP!B1909,"")</f>
        <v/>
      </c>
      <c r="C1909" s="2" t="str">
        <f>IF(AND([1]TONGHOP!N1909=$C$1,OR([1]TONGHOP!P1909="LT",[1]TONGHOP!P1909="TN"),[1]TONGHOP!J1909=""),[1]TONGHOP!G1909,"")</f>
        <v/>
      </c>
      <c r="D1909" s="2" t="str">
        <f>IF(AND([1]TONGHOP!N1909=$C$1,OR([1]TONGHOP!P1909="LT",[1]TONGHOP!P1909="TN"),[1]TONGHOP!J1909=""),[1]TONGHOP!E1909,"")</f>
        <v/>
      </c>
      <c r="E1909" s="2" t="str">
        <f>IF(AND([1]TONGHOP!N1909=$C$1,OR([1]TONGHOP!P1909="LT",[1]TONGHOP!P1909="TN"),[1]TONGHOP!J1909=""),[1]TONGHOP!H1909,"")</f>
        <v/>
      </c>
    </row>
    <row r="1910" spans="1:5" customFormat="1" hidden="1" x14ac:dyDescent="0.25">
      <c r="A1910" s="4" t="str">
        <f>IF(E1910="","",SUBTOTAL(3,$E$2:$E1910))</f>
        <v/>
      </c>
      <c r="B1910" s="2" t="str">
        <f>IF(AND([1]TONGHOP!N1910=$C$1,OR([1]TONGHOP!P1910="LT",[1]TONGHOP!P1910="TN"),[1]TONGHOP!J1910=""),[1]TONGHOP!B1910,"")</f>
        <v/>
      </c>
      <c r="C1910" s="2" t="str">
        <f>IF(AND([1]TONGHOP!N1910=$C$1,OR([1]TONGHOP!P1910="LT",[1]TONGHOP!P1910="TN"),[1]TONGHOP!J1910=""),[1]TONGHOP!G1910,"")</f>
        <v/>
      </c>
      <c r="D1910" s="2" t="str">
        <f>IF(AND([1]TONGHOP!N1910=$C$1,OR([1]TONGHOP!P1910="LT",[1]TONGHOP!P1910="TN"),[1]TONGHOP!J1910=""),[1]TONGHOP!E1910,"")</f>
        <v/>
      </c>
      <c r="E1910" s="2" t="str">
        <f>IF(AND([1]TONGHOP!N1910=$C$1,OR([1]TONGHOP!P1910="LT",[1]TONGHOP!P1910="TN"),[1]TONGHOP!J1910=""),[1]TONGHOP!H1910,"")</f>
        <v/>
      </c>
    </row>
    <row r="1911" spans="1:5" customFormat="1" hidden="1" x14ac:dyDescent="0.25">
      <c r="A1911" s="4" t="str">
        <f>IF(E1911="","",SUBTOTAL(3,$E$2:$E1911))</f>
        <v/>
      </c>
      <c r="B1911" s="2" t="str">
        <f>IF(AND([1]TONGHOP!N1911=$C$1,OR([1]TONGHOP!P1911="LT",[1]TONGHOP!P1911="TN"),[1]TONGHOP!J1911=""),[1]TONGHOP!B1911,"")</f>
        <v/>
      </c>
      <c r="C1911" s="2" t="str">
        <f>IF(AND([1]TONGHOP!N1911=$C$1,OR([1]TONGHOP!P1911="LT",[1]TONGHOP!P1911="TN"),[1]TONGHOP!J1911=""),[1]TONGHOP!G1911,"")</f>
        <v/>
      </c>
      <c r="D1911" s="2" t="str">
        <f>IF(AND([1]TONGHOP!N1911=$C$1,OR([1]TONGHOP!P1911="LT",[1]TONGHOP!P1911="TN"),[1]TONGHOP!J1911=""),[1]TONGHOP!E1911,"")</f>
        <v/>
      </c>
      <c r="E1911" s="2" t="str">
        <f>IF(AND([1]TONGHOP!N1911=$C$1,OR([1]TONGHOP!P1911="LT",[1]TONGHOP!P1911="TN"),[1]TONGHOP!J1911=""),[1]TONGHOP!H1911,"")</f>
        <v/>
      </c>
    </row>
    <row r="1912" spans="1:5" customFormat="1" hidden="1" x14ac:dyDescent="0.25">
      <c r="A1912" s="4" t="str">
        <f>IF(E1912="","",SUBTOTAL(3,$E$2:$E1912))</f>
        <v/>
      </c>
      <c r="B1912" s="2" t="str">
        <f>IF(AND([1]TONGHOP!N1912=$C$1,OR([1]TONGHOP!P1912="LT",[1]TONGHOP!P1912="TN"),[1]TONGHOP!J1912=""),[1]TONGHOP!B1912,"")</f>
        <v/>
      </c>
      <c r="C1912" s="2" t="str">
        <f>IF(AND([1]TONGHOP!N1912=$C$1,OR([1]TONGHOP!P1912="LT",[1]TONGHOP!P1912="TN"),[1]TONGHOP!J1912=""),[1]TONGHOP!G1912,"")</f>
        <v/>
      </c>
      <c r="D1912" s="2" t="str">
        <f>IF(AND([1]TONGHOP!N1912=$C$1,OR([1]TONGHOP!P1912="LT",[1]TONGHOP!P1912="TN"),[1]TONGHOP!J1912=""),[1]TONGHOP!E1912,"")</f>
        <v/>
      </c>
      <c r="E1912" s="2" t="str">
        <f>IF(AND([1]TONGHOP!N1912=$C$1,OR([1]TONGHOP!P1912="LT",[1]TONGHOP!P1912="TN"),[1]TONGHOP!J1912=""),[1]TONGHOP!H1912,"")</f>
        <v/>
      </c>
    </row>
    <row r="1913" spans="1:5" customFormat="1" hidden="1" x14ac:dyDescent="0.25">
      <c r="A1913" s="4" t="str">
        <f>IF(E1913="","",SUBTOTAL(3,$E$2:$E1913))</f>
        <v/>
      </c>
      <c r="B1913" s="2" t="str">
        <f>IF(AND([1]TONGHOP!N1913=$C$1,OR([1]TONGHOP!P1913="LT",[1]TONGHOP!P1913="TN"),[1]TONGHOP!J1913=""),[1]TONGHOP!B1913,"")</f>
        <v/>
      </c>
      <c r="C1913" s="2" t="str">
        <f>IF(AND([1]TONGHOP!N1913=$C$1,OR([1]TONGHOP!P1913="LT",[1]TONGHOP!P1913="TN"),[1]TONGHOP!J1913=""),[1]TONGHOP!G1913,"")</f>
        <v/>
      </c>
      <c r="D1913" s="2" t="str">
        <f>IF(AND([1]TONGHOP!N1913=$C$1,OR([1]TONGHOP!P1913="LT",[1]TONGHOP!P1913="TN"),[1]TONGHOP!J1913=""),[1]TONGHOP!E1913,"")</f>
        <v/>
      </c>
      <c r="E1913" s="2" t="str">
        <f>IF(AND([1]TONGHOP!N1913=$C$1,OR([1]TONGHOP!P1913="LT",[1]TONGHOP!P1913="TN"),[1]TONGHOP!J1913=""),[1]TONGHOP!H1913,"")</f>
        <v/>
      </c>
    </row>
    <row r="1914" spans="1:5" customFormat="1" hidden="1" x14ac:dyDescent="0.25">
      <c r="A1914" s="4" t="str">
        <f>IF(E1914="","",SUBTOTAL(3,$E$2:$E1914))</f>
        <v/>
      </c>
      <c r="B1914" s="2" t="str">
        <f>IF(AND([1]TONGHOP!N1914=$C$1,OR([1]TONGHOP!P1914="LT",[1]TONGHOP!P1914="TN"),[1]TONGHOP!J1914=""),[1]TONGHOP!B1914,"")</f>
        <v/>
      </c>
      <c r="C1914" s="2" t="str">
        <f>IF(AND([1]TONGHOP!N1914=$C$1,OR([1]TONGHOP!P1914="LT",[1]TONGHOP!P1914="TN"),[1]TONGHOP!J1914=""),[1]TONGHOP!G1914,"")</f>
        <v/>
      </c>
      <c r="D1914" s="2" t="str">
        <f>IF(AND([1]TONGHOP!N1914=$C$1,OR([1]TONGHOP!P1914="LT",[1]TONGHOP!P1914="TN"),[1]TONGHOP!J1914=""),[1]TONGHOP!E1914,"")</f>
        <v/>
      </c>
      <c r="E1914" s="2" t="str">
        <f>IF(AND([1]TONGHOP!N1914=$C$1,OR([1]TONGHOP!P1914="LT",[1]TONGHOP!P1914="TN"),[1]TONGHOP!J1914=""),[1]TONGHOP!H1914,"")</f>
        <v/>
      </c>
    </row>
    <row r="1915" spans="1:5" customFormat="1" hidden="1" x14ac:dyDescent="0.25">
      <c r="A1915" s="4" t="str">
        <f>IF(E1915="","",SUBTOTAL(3,$E$2:$E1915))</f>
        <v/>
      </c>
      <c r="B1915" s="2" t="str">
        <f>IF(AND([1]TONGHOP!N1915=$C$1,OR([1]TONGHOP!P1915="LT",[1]TONGHOP!P1915="TN"),[1]TONGHOP!J1915=""),[1]TONGHOP!B1915,"")</f>
        <v/>
      </c>
      <c r="C1915" s="2" t="str">
        <f>IF(AND([1]TONGHOP!N1915=$C$1,OR([1]TONGHOP!P1915="LT",[1]TONGHOP!P1915="TN"),[1]TONGHOP!J1915=""),[1]TONGHOP!G1915,"")</f>
        <v/>
      </c>
      <c r="D1915" s="2" t="str">
        <f>IF(AND([1]TONGHOP!N1915=$C$1,OR([1]TONGHOP!P1915="LT",[1]TONGHOP!P1915="TN"),[1]TONGHOP!J1915=""),[1]TONGHOP!E1915,"")</f>
        <v/>
      </c>
      <c r="E1915" s="2" t="str">
        <f>IF(AND([1]TONGHOP!N1915=$C$1,OR([1]TONGHOP!P1915="LT",[1]TONGHOP!P1915="TN"),[1]TONGHOP!J1915=""),[1]TONGHOP!H1915,"")</f>
        <v/>
      </c>
    </row>
    <row r="1916" spans="1:5" customFormat="1" hidden="1" x14ac:dyDescent="0.25">
      <c r="A1916" s="4" t="str">
        <f>IF(E1916="","",SUBTOTAL(3,$E$2:$E1916))</f>
        <v/>
      </c>
      <c r="B1916" s="2" t="str">
        <f>IF(AND([1]TONGHOP!N1916=$C$1,OR([1]TONGHOP!P1916="LT",[1]TONGHOP!P1916="TN"),[1]TONGHOP!J1916=""),[1]TONGHOP!B1916,"")</f>
        <v/>
      </c>
      <c r="C1916" s="2" t="str">
        <f>IF(AND([1]TONGHOP!N1916=$C$1,OR([1]TONGHOP!P1916="LT",[1]TONGHOP!P1916="TN"),[1]TONGHOP!J1916=""),[1]TONGHOP!G1916,"")</f>
        <v/>
      </c>
      <c r="D1916" s="2" t="str">
        <f>IF(AND([1]TONGHOP!N1916=$C$1,OR([1]TONGHOP!P1916="LT",[1]TONGHOP!P1916="TN"),[1]TONGHOP!J1916=""),[1]TONGHOP!E1916,"")</f>
        <v/>
      </c>
      <c r="E1916" s="2" t="str">
        <f>IF(AND([1]TONGHOP!N1916=$C$1,OR([1]TONGHOP!P1916="LT",[1]TONGHOP!P1916="TN"),[1]TONGHOP!J1916=""),[1]TONGHOP!H1916,"")</f>
        <v/>
      </c>
    </row>
    <row r="1917" spans="1:5" customFormat="1" hidden="1" x14ac:dyDescent="0.25">
      <c r="A1917" s="4" t="str">
        <f>IF(E1917="","",SUBTOTAL(3,$E$2:$E1917))</f>
        <v/>
      </c>
      <c r="B1917" s="2" t="str">
        <f>IF(AND([1]TONGHOP!N1917=$C$1,OR([1]TONGHOP!P1917="LT",[1]TONGHOP!P1917="TN"),[1]TONGHOP!J1917=""),[1]TONGHOP!B1917,"")</f>
        <v/>
      </c>
      <c r="C1917" s="2" t="str">
        <f>IF(AND([1]TONGHOP!N1917=$C$1,OR([1]TONGHOP!P1917="LT",[1]TONGHOP!P1917="TN"),[1]TONGHOP!J1917=""),[1]TONGHOP!G1917,"")</f>
        <v/>
      </c>
      <c r="D1917" s="2" t="str">
        <f>IF(AND([1]TONGHOP!N1917=$C$1,OR([1]TONGHOP!P1917="LT",[1]TONGHOP!P1917="TN"),[1]TONGHOP!J1917=""),[1]TONGHOP!E1917,"")</f>
        <v/>
      </c>
      <c r="E1917" s="2" t="str">
        <f>IF(AND([1]TONGHOP!N1917=$C$1,OR([1]TONGHOP!P1917="LT",[1]TONGHOP!P1917="TN"),[1]TONGHOP!J1917=""),[1]TONGHOP!H1917,"")</f>
        <v/>
      </c>
    </row>
    <row r="1918" spans="1:5" customFormat="1" hidden="1" x14ac:dyDescent="0.25">
      <c r="A1918" s="4" t="str">
        <f>IF(E1918="","",SUBTOTAL(3,$E$2:$E1918))</f>
        <v/>
      </c>
      <c r="B1918" s="2" t="str">
        <f>IF(AND([1]TONGHOP!N1918=$C$1,OR([1]TONGHOP!P1918="LT",[1]TONGHOP!P1918="TN"),[1]TONGHOP!J1918=""),[1]TONGHOP!B1918,"")</f>
        <v/>
      </c>
      <c r="C1918" s="2" t="str">
        <f>IF(AND([1]TONGHOP!N1918=$C$1,OR([1]TONGHOP!P1918="LT",[1]TONGHOP!P1918="TN"),[1]TONGHOP!J1918=""),[1]TONGHOP!G1918,"")</f>
        <v/>
      </c>
      <c r="D1918" s="2" t="str">
        <f>IF(AND([1]TONGHOP!N1918=$C$1,OR([1]TONGHOP!P1918="LT",[1]TONGHOP!P1918="TN"),[1]TONGHOP!J1918=""),[1]TONGHOP!E1918,"")</f>
        <v/>
      </c>
      <c r="E1918" s="2" t="str">
        <f>IF(AND([1]TONGHOP!N1918=$C$1,OR([1]TONGHOP!P1918="LT",[1]TONGHOP!P1918="TN"),[1]TONGHOP!J1918=""),[1]TONGHOP!H1918,"")</f>
        <v/>
      </c>
    </row>
    <row r="1919" spans="1:5" customFormat="1" hidden="1" x14ac:dyDescent="0.25">
      <c r="A1919" s="4" t="str">
        <f>IF(E1919="","",SUBTOTAL(3,$E$2:$E1919))</f>
        <v/>
      </c>
      <c r="B1919" s="2" t="str">
        <f>IF(AND([1]TONGHOP!N1919=$C$1,OR([1]TONGHOP!P1919="LT",[1]TONGHOP!P1919="TN"),[1]TONGHOP!J1919=""),[1]TONGHOP!B1919,"")</f>
        <v/>
      </c>
      <c r="C1919" s="2" t="str">
        <f>IF(AND([1]TONGHOP!N1919=$C$1,OR([1]TONGHOP!P1919="LT",[1]TONGHOP!P1919="TN"),[1]TONGHOP!J1919=""),[1]TONGHOP!G1919,"")</f>
        <v/>
      </c>
      <c r="D1919" s="2" t="str">
        <f>IF(AND([1]TONGHOP!N1919=$C$1,OR([1]TONGHOP!P1919="LT",[1]TONGHOP!P1919="TN"),[1]TONGHOP!J1919=""),[1]TONGHOP!E1919,"")</f>
        <v/>
      </c>
      <c r="E1919" s="2" t="str">
        <f>IF(AND([1]TONGHOP!N1919=$C$1,OR([1]TONGHOP!P1919="LT",[1]TONGHOP!P1919="TN"),[1]TONGHOP!J1919=""),[1]TONGHOP!H1919,"")</f>
        <v/>
      </c>
    </row>
    <row r="1920" spans="1:5" customFormat="1" hidden="1" x14ac:dyDescent="0.25">
      <c r="A1920" s="4" t="str">
        <f>IF(E1920="","",SUBTOTAL(3,$E$2:$E1920))</f>
        <v/>
      </c>
      <c r="B1920" s="2" t="str">
        <f>IF(AND([1]TONGHOP!N1920=$C$1,OR([1]TONGHOP!P1920="LT",[1]TONGHOP!P1920="TN"),[1]TONGHOP!J1920=""),[1]TONGHOP!B1920,"")</f>
        <v/>
      </c>
      <c r="C1920" s="2" t="str">
        <f>IF(AND([1]TONGHOP!N1920=$C$1,OR([1]TONGHOP!P1920="LT",[1]TONGHOP!P1920="TN"),[1]TONGHOP!J1920=""),[1]TONGHOP!G1920,"")</f>
        <v/>
      </c>
      <c r="D1920" s="2" t="str">
        <f>IF(AND([1]TONGHOP!N1920=$C$1,OR([1]TONGHOP!P1920="LT",[1]TONGHOP!P1920="TN"),[1]TONGHOP!J1920=""),[1]TONGHOP!E1920,"")</f>
        <v/>
      </c>
      <c r="E1920" s="2" t="str">
        <f>IF(AND([1]TONGHOP!N1920=$C$1,OR([1]TONGHOP!P1920="LT",[1]TONGHOP!P1920="TN"),[1]TONGHOP!J1920=""),[1]TONGHOP!H1920,"")</f>
        <v/>
      </c>
    </row>
    <row r="1921" spans="1:5" customFormat="1" hidden="1" x14ac:dyDescent="0.25">
      <c r="A1921" s="4" t="str">
        <f>IF(E1921="","",SUBTOTAL(3,$E$2:$E1921))</f>
        <v/>
      </c>
      <c r="B1921" s="2" t="str">
        <f>IF(AND([1]TONGHOP!N1921=$C$1,OR([1]TONGHOP!P1921="LT",[1]TONGHOP!P1921="TN"),[1]TONGHOP!J1921=""),[1]TONGHOP!B1921,"")</f>
        <v/>
      </c>
      <c r="C1921" s="2" t="str">
        <f>IF(AND([1]TONGHOP!N1921=$C$1,OR([1]TONGHOP!P1921="LT",[1]TONGHOP!P1921="TN"),[1]TONGHOP!J1921=""),[1]TONGHOP!G1921,"")</f>
        <v/>
      </c>
      <c r="D1921" s="2" t="str">
        <f>IF(AND([1]TONGHOP!N1921=$C$1,OR([1]TONGHOP!P1921="LT",[1]TONGHOP!P1921="TN"),[1]TONGHOP!J1921=""),[1]TONGHOP!E1921,"")</f>
        <v/>
      </c>
      <c r="E1921" s="2" t="str">
        <f>IF(AND([1]TONGHOP!N1921=$C$1,OR([1]TONGHOP!P1921="LT",[1]TONGHOP!P1921="TN"),[1]TONGHOP!J1921=""),[1]TONGHOP!H1921,"")</f>
        <v/>
      </c>
    </row>
    <row r="1922" spans="1:5" customFormat="1" hidden="1" x14ac:dyDescent="0.25">
      <c r="A1922" s="4" t="str">
        <f>IF(E1922="","",SUBTOTAL(3,$E$2:$E1922))</f>
        <v/>
      </c>
      <c r="B1922" s="2" t="str">
        <f>IF(AND([1]TONGHOP!N1922=$C$1,OR([1]TONGHOP!P1922="LT",[1]TONGHOP!P1922="TN"),[1]TONGHOP!J1922=""),[1]TONGHOP!B1922,"")</f>
        <v/>
      </c>
      <c r="C1922" s="2" t="str">
        <f>IF(AND([1]TONGHOP!N1922=$C$1,OR([1]TONGHOP!P1922="LT",[1]TONGHOP!P1922="TN"),[1]TONGHOP!J1922=""),[1]TONGHOP!G1922,"")</f>
        <v/>
      </c>
      <c r="D1922" s="2" t="str">
        <f>IF(AND([1]TONGHOP!N1922=$C$1,OR([1]TONGHOP!P1922="LT",[1]TONGHOP!P1922="TN"),[1]TONGHOP!J1922=""),[1]TONGHOP!E1922,"")</f>
        <v/>
      </c>
      <c r="E1922" s="2" t="str">
        <f>IF(AND([1]TONGHOP!N1922=$C$1,OR([1]TONGHOP!P1922="LT",[1]TONGHOP!P1922="TN"),[1]TONGHOP!J1922=""),[1]TONGHOP!H1922,"")</f>
        <v/>
      </c>
    </row>
    <row r="1923" spans="1:5" customFormat="1" hidden="1" x14ac:dyDescent="0.25">
      <c r="A1923" s="4" t="str">
        <f>IF(E1923="","",SUBTOTAL(3,$E$2:$E1923))</f>
        <v/>
      </c>
      <c r="B1923" s="2" t="str">
        <f>IF(AND([1]TONGHOP!N1923=$C$1,OR([1]TONGHOP!P1923="LT",[1]TONGHOP!P1923="TN"),[1]TONGHOP!J1923=""),[1]TONGHOP!B1923,"")</f>
        <v/>
      </c>
      <c r="C1923" s="2" t="str">
        <f>IF(AND([1]TONGHOP!N1923=$C$1,OR([1]TONGHOP!P1923="LT",[1]TONGHOP!P1923="TN"),[1]TONGHOP!J1923=""),[1]TONGHOP!G1923,"")</f>
        <v/>
      </c>
      <c r="D1923" s="2" t="str">
        <f>IF(AND([1]TONGHOP!N1923=$C$1,OR([1]TONGHOP!P1923="LT",[1]TONGHOP!P1923="TN"),[1]TONGHOP!J1923=""),[1]TONGHOP!E1923,"")</f>
        <v/>
      </c>
      <c r="E1923" s="2" t="str">
        <f>IF(AND([1]TONGHOP!N1923=$C$1,OR([1]TONGHOP!P1923="LT",[1]TONGHOP!P1923="TN"),[1]TONGHOP!J1923=""),[1]TONGHOP!H1923,"")</f>
        <v/>
      </c>
    </row>
    <row r="1924" spans="1:5" customFormat="1" hidden="1" x14ac:dyDescent="0.25">
      <c r="A1924" s="4" t="str">
        <f>IF(E1924="","",SUBTOTAL(3,$E$2:$E1924))</f>
        <v/>
      </c>
      <c r="B1924" s="2" t="str">
        <f>IF(AND([1]TONGHOP!N1924=$C$1,OR([1]TONGHOP!P1924="LT",[1]TONGHOP!P1924="TN"),[1]TONGHOP!J1924=""),[1]TONGHOP!B1924,"")</f>
        <v/>
      </c>
      <c r="C1924" s="2" t="str">
        <f>IF(AND([1]TONGHOP!N1924=$C$1,OR([1]TONGHOP!P1924="LT",[1]TONGHOP!P1924="TN"),[1]TONGHOP!J1924=""),[1]TONGHOP!G1924,"")</f>
        <v/>
      </c>
      <c r="D1924" s="2" t="str">
        <f>IF(AND([1]TONGHOP!N1924=$C$1,OR([1]TONGHOP!P1924="LT",[1]TONGHOP!P1924="TN"),[1]TONGHOP!J1924=""),[1]TONGHOP!E1924,"")</f>
        <v/>
      </c>
      <c r="E1924" s="2" t="str">
        <f>IF(AND([1]TONGHOP!N1924=$C$1,OR([1]TONGHOP!P1924="LT",[1]TONGHOP!P1924="TN"),[1]TONGHOP!J1924=""),[1]TONGHOP!H1924,"")</f>
        <v/>
      </c>
    </row>
    <row r="1925" spans="1:5" customFormat="1" hidden="1" x14ac:dyDescent="0.25">
      <c r="A1925" s="4" t="str">
        <f>IF(E1925="","",SUBTOTAL(3,$E$2:$E1925))</f>
        <v/>
      </c>
      <c r="B1925" s="2" t="str">
        <f>IF(AND([1]TONGHOP!N1925=$C$1,OR([1]TONGHOP!P1925="LT",[1]TONGHOP!P1925="TN"),[1]TONGHOP!J1925=""),[1]TONGHOP!B1925,"")</f>
        <v/>
      </c>
      <c r="C1925" s="2" t="str">
        <f>IF(AND([1]TONGHOP!N1925=$C$1,OR([1]TONGHOP!P1925="LT",[1]TONGHOP!P1925="TN"),[1]TONGHOP!J1925=""),[1]TONGHOP!G1925,"")</f>
        <v/>
      </c>
      <c r="D1925" s="2" t="str">
        <f>IF(AND([1]TONGHOP!N1925=$C$1,OR([1]TONGHOP!P1925="LT",[1]TONGHOP!P1925="TN"),[1]TONGHOP!J1925=""),[1]TONGHOP!E1925,"")</f>
        <v/>
      </c>
      <c r="E1925" s="2" t="str">
        <f>IF(AND([1]TONGHOP!N1925=$C$1,OR([1]TONGHOP!P1925="LT",[1]TONGHOP!P1925="TN"),[1]TONGHOP!J1925=""),[1]TONGHOP!H1925,"")</f>
        <v/>
      </c>
    </row>
    <row r="1926" spans="1:5" customFormat="1" hidden="1" x14ac:dyDescent="0.25">
      <c r="A1926" s="4" t="str">
        <f>IF(E1926="","",SUBTOTAL(3,$E$2:$E1926))</f>
        <v/>
      </c>
      <c r="B1926" s="2" t="str">
        <f>IF(AND([1]TONGHOP!N1926=$C$1,OR([1]TONGHOP!P1926="LT",[1]TONGHOP!P1926="TN"),[1]TONGHOP!J1926=""),[1]TONGHOP!B1926,"")</f>
        <v/>
      </c>
      <c r="C1926" s="2" t="str">
        <f>IF(AND([1]TONGHOP!N1926=$C$1,OR([1]TONGHOP!P1926="LT",[1]TONGHOP!P1926="TN"),[1]TONGHOP!J1926=""),[1]TONGHOP!G1926,"")</f>
        <v/>
      </c>
      <c r="D1926" s="2" t="str">
        <f>IF(AND([1]TONGHOP!N1926=$C$1,OR([1]TONGHOP!P1926="LT",[1]TONGHOP!P1926="TN"),[1]TONGHOP!J1926=""),[1]TONGHOP!E1926,"")</f>
        <v/>
      </c>
      <c r="E1926" s="2" t="str">
        <f>IF(AND([1]TONGHOP!N1926=$C$1,OR([1]TONGHOP!P1926="LT",[1]TONGHOP!P1926="TN"),[1]TONGHOP!J1926=""),[1]TONGHOP!H1926,"")</f>
        <v/>
      </c>
    </row>
    <row r="1927" spans="1:5" customFormat="1" hidden="1" x14ac:dyDescent="0.25">
      <c r="A1927" s="4" t="str">
        <f>IF(E1927="","",SUBTOTAL(3,$E$2:$E1927))</f>
        <v/>
      </c>
      <c r="B1927" s="2" t="str">
        <f>IF(AND([1]TONGHOP!N1927=$C$1,OR([1]TONGHOP!P1927="LT",[1]TONGHOP!P1927="TN"),[1]TONGHOP!J1927=""),[1]TONGHOP!B1927,"")</f>
        <v/>
      </c>
      <c r="C1927" s="2" t="str">
        <f>IF(AND([1]TONGHOP!N1927=$C$1,OR([1]TONGHOP!P1927="LT",[1]TONGHOP!P1927="TN"),[1]TONGHOP!J1927=""),[1]TONGHOP!G1927,"")</f>
        <v/>
      </c>
      <c r="D1927" s="2" t="str">
        <f>IF(AND([1]TONGHOP!N1927=$C$1,OR([1]TONGHOP!P1927="LT",[1]TONGHOP!P1927="TN"),[1]TONGHOP!J1927=""),[1]TONGHOP!E1927,"")</f>
        <v/>
      </c>
      <c r="E1927" s="2" t="str">
        <f>IF(AND([1]TONGHOP!N1927=$C$1,OR([1]TONGHOP!P1927="LT",[1]TONGHOP!P1927="TN"),[1]TONGHOP!J1927=""),[1]TONGHOP!H1927,"")</f>
        <v/>
      </c>
    </row>
    <row r="1928" spans="1:5" customFormat="1" hidden="1" x14ac:dyDescent="0.25">
      <c r="A1928" s="4" t="str">
        <f>IF(E1928="","",SUBTOTAL(3,$E$2:$E1928))</f>
        <v/>
      </c>
      <c r="B1928" s="2" t="str">
        <f>IF(AND([1]TONGHOP!N1928=$C$1,OR([1]TONGHOP!P1928="LT",[1]TONGHOP!P1928="TN"),[1]TONGHOP!J1928=""),[1]TONGHOP!B1928,"")</f>
        <v/>
      </c>
      <c r="C1928" s="2" t="str">
        <f>IF(AND([1]TONGHOP!N1928=$C$1,OR([1]TONGHOP!P1928="LT",[1]TONGHOP!P1928="TN"),[1]TONGHOP!J1928=""),[1]TONGHOP!G1928,"")</f>
        <v/>
      </c>
      <c r="D1928" s="2" t="str">
        <f>IF(AND([1]TONGHOP!N1928=$C$1,OR([1]TONGHOP!P1928="LT",[1]TONGHOP!P1928="TN"),[1]TONGHOP!J1928=""),[1]TONGHOP!E1928,"")</f>
        <v/>
      </c>
      <c r="E1928" s="2" t="str">
        <f>IF(AND([1]TONGHOP!N1928=$C$1,OR([1]TONGHOP!P1928="LT",[1]TONGHOP!P1928="TN"),[1]TONGHOP!J1928=""),[1]TONGHOP!H1928,"")</f>
        <v/>
      </c>
    </row>
    <row r="1929" spans="1:5" customFormat="1" hidden="1" x14ac:dyDescent="0.25">
      <c r="A1929" s="4" t="str">
        <f>IF(E1929="","",SUBTOTAL(3,$E$2:$E1929))</f>
        <v/>
      </c>
      <c r="B1929" s="2" t="str">
        <f>IF(AND([1]TONGHOP!N1929=$C$1,OR([1]TONGHOP!P1929="LT",[1]TONGHOP!P1929="TN"),[1]TONGHOP!J1929=""),[1]TONGHOP!B1929,"")</f>
        <v/>
      </c>
      <c r="C1929" s="2" t="str">
        <f>IF(AND([1]TONGHOP!N1929=$C$1,OR([1]TONGHOP!P1929="LT",[1]TONGHOP!P1929="TN"),[1]TONGHOP!J1929=""),[1]TONGHOP!G1929,"")</f>
        <v/>
      </c>
      <c r="D1929" s="2" t="str">
        <f>IF(AND([1]TONGHOP!N1929=$C$1,OR([1]TONGHOP!P1929="LT",[1]TONGHOP!P1929="TN"),[1]TONGHOP!J1929=""),[1]TONGHOP!E1929,"")</f>
        <v/>
      </c>
      <c r="E1929" s="2" t="str">
        <f>IF(AND([1]TONGHOP!N1929=$C$1,OR([1]TONGHOP!P1929="LT",[1]TONGHOP!P1929="TN"),[1]TONGHOP!J1929=""),[1]TONGHOP!H1929,"")</f>
        <v/>
      </c>
    </row>
    <row r="1930" spans="1:5" customFormat="1" hidden="1" x14ac:dyDescent="0.25">
      <c r="A1930" s="4" t="str">
        <f>IF(E1930="","",SUBTOTAL(3,$E$2:$E1930))</f>
        <v/>
      </c>
      <c r="B1930" s="2" t="str">
        <f>IF(AND([1]TONGHOP!N1930=$C$1,OR([1]TONGHOP!P1930="LT",[1]TONGHOP!P1930="TN"),[1]TONGHOP!J1930=""),[1]TONGHOP!B1930,"")</f>
        <v/>
      </c>
      <c r="C1930" s="2" t="str">
        <f>IF(AND([1]TONGHOP!N1930=$C$1,OR([1]TONGHOP!P1930="LT",[1]TONGHOP!P1930="TN"),[1]TONGHOP!J1930=""),[1]TONGHOP!G1930,"")</f>
        <v/>
      </c>
      <c r="D1930" s="2" t="str">
        <f>IF(AND([1]TONGHOP!N1930=$C$1,OR([1]TONGHOP!P1930="LT",[1]TONGHOP!P1930="TN"),[1]TONGHOP!J1930=""),[1]TONGHOP!E1930,"")</f>
        <v/>
      </c>
      <c r="E1930" s="2" t="str">
        <f>IF(AND([1]TONGHOP!N1930=$C$1,OR([1]TONGHOP!P1930="LT",[1]TONGHOP!P1930="TN"),[1]TONGHOP!J1930=""),[1]TONGHOP!H1930,"")</f>
        <v/>
      </c>
    </row>
    <row r="1931" spans="1:5" customFormat="1" hidden="1" x14ac:dyDescent="0.25">
      <c r="A1931" s="4" t="str">
        <f>IF(E1931="","",SUBTOTAL(3,$E$2:$E1931))</f>
        <v/>
      </c>
      <c r="B1931" s="2" t="str">
        <f>IF(AND([1]TONGHOP!N1931=$C$1,OR([1]TONGHOP!P1931="LT",[1]TONGHOP!P1931="TN"),[1]TONGHOP!J1931=""),[1]TONGHOP!B1931,"")</f>
        <v/>
      </c>
      <c r="C1931" s="2" t="str">
        <f>IF(AND([1]TONGHOP!N1931=$C$1,OR([1]TONGHOP!P1931="LT",[1]TONGHOP!P1931="TN"),[1]TONGHOP!J1931=""),[1]TONGHOP!G1931,"")</f>
        <v/>
      </c>
      <c r="D1931" s="2" t="str">
        <f>IF(AND([1]TONGHOP!N1931=$C$1,OR([1]TONGHOP!P1931="LT",[1]TONGHOP!P1931="TN"),[1]TONGHOP!J1931=""),[1]TONGHOP!E1931,"")</f>
        <v/>
      </c>
      <c r="E1931" s="2" t="str">
        <f>IF(AND([1]TONGHOP!N1931=$C$1,OR([1]TONGHOP!P1931="LT",[1]TONGHOP!P1931="TN"),[1]TONGHOP!J1931=""),[1]TONGHOP!H1931,"")</f>
        <v/>
      </c>
    </row>
    <row r="1932" spans="1:5" customFormat="1" hidden="1" x14ac:dyDescent="0.25">
      <c r="A1932" s="4" t="str">
        <f>IF(E1932="","",SUBTOTAL(3,$E$2:$E1932))</f>
        <v/>
      </c>
      <c r="B1932" s="2" t="str">
        <f>IF(AND([1]TONGHOP!N1932=$C$1,OR([1]TONGHOP!P1932="LT",[1]TONGHOP!P1932="TN"),[1]TONGHOP!J1932=""),[1]TONGHOP!B1932,"")</f>
        <v/>
      </c>
      <c r="C1932" s="2" t="str">
        <f>IF(AND([1]TONGHOP!N1932=$C$1,OR([1]TONGHOP!P1932="LT",[1]TONGHOP!P1932="TN"),[1]TONGHOP!J1932=""),[1]TONGHOP!G1932,"")</f>
        <v/>
      </c>
      <c r="D1932" s="2" t="str">
        <f>IF(AND([1]TONGHOP!N1932=$C$1,OR([1]TONGHOP!P1932="LT",[1]TONGHOP!P1932="TN"),[1]TONGHOP!J1932=""),[1]TONGHOP!E1932,"")</f>
        <v/>
      </c>
      <c r="E1932" s="2" t="str">
        <f>IF(AND([1]TONGHOP!N1932=$C$1,OR([1]TONGHOP!P1932="LT",[1]TONGHOP!P1932="TN"),[1]TONGHOP!J1932=""),[1]TONGHOP!H1932,"")</f>
        <v/>
      </c>
    </row>
    <row r="1933" spans="1:5" customFormat="1" hidden="1" x14ac:dyDescent="0.25">
      <c r="A1933" s="4" t="str">
        <f>IF(E1933="","",SUBTOTAL(3,$E$2:$E1933))</f>
        <v/>
      </c>
      <c r="B1933" s="2" t="str">
        <f>IF(AND([1]TONGHOP!N1933=$C$1,OR([1]TONGHOP!P1933="LT",[1]TONGHOP!P1933="TN"),[1]TONGHOP!J1933=""),[1]TONGHOP!B1933,"")</f>
        <v/>
      </c>
      <c r="C1933" s="2" t="str">
        <f>IF(AND([1]TONGHOP!N1933=$C$1,OR([1]TONGHOP!P1933="LT",[1]TONGHOP!P1933="TN"),[1]TONGHOP!J1933=""),[1]TONGHOP!G1933,"")</f>
        <v/>
      </c>
      <c r="D1933" s="2" t="str">
        <f>IF(AND([1]TONGHOP!N1933=$C$1,OR([1]TONGHOP!P1933="LT",[1]TONGHOP!P1933="TN"),[1]TONGHOP!J1933=""),[1]TONGHOP!E1933,"")</f>
        <v/>
      </c>
      <c r="E1933" s="2" t="str">
        <f>IF(AND([1]TONGHOP!N1933=$C$1,OR([1]TONGHOP!P1933="LT",[1]TONGHOP!P1933="TN"),[1]TONGHOP!J1933=""),[1]TONGHOP!H1933,"")</f>
        <v/>
      </c>
    </row>
    <row r="1934" spans="1:5" customFormat="1" hidden="1" x14ac:dyDescent="0.25">
      <c r="A1934" s="4" t="str">
        <f>IF(E1934="","",SUBTOTAL(3,$E$2:$E1934))</f>
        <v/>
      </c>
      <c r="B1934" s="2" t="str">
        <f>IF(AND([1]TONGHOP!N1934=$C$1,OR([1]TONGHOP!P1934="LT",[1]TONGHOP!P1934="TN"),[1]TONGHOP!J1934=""),[1]TONGHOP!B1934,"")</f>
        <v/>
      </c>
      <c r="C1934" s="2" t="str">
        <f>IF(AND([1]TONGHOP!N1934=$C$1,OR([1]TONGHOP!P1934="LT",[1]TONGHOP!P1934="TN"),[1]TONGHOP!J1934=""),[1]TONGHOP!G1934,"")</f>
        <v/>
      </c>
      <c r="D1934" s="2" t="str">
        <f>IF(AND([1]TONGHOP!N1934=$C$1,OR([1]TONGHOP!P1934="LT",[1]TONGHOP!P1934="TN"),[1]TONGHOP!J1934=""),[1]TONGHOP!E1934,"")</f>
        <v/>
      </c>
      <c r="E1934" s="2" t="str">
        <f>IF(AND([1]TONGHOP!N1934=$C$1,OR([1]TONGHOP!P1934="LT",[1]TONGHOP!P1934="TN"),[1]TONGHOP!J1934=""),[1]TONGHOP!H1934,"")</f>
        <v/>
      </c>
    </row>
    <row r="1935" spans="1:5" customFormat="1" hidden="1" x14ac:dyDescent="0.25">
      <c r="A1935" s="4" t="str">
        <f>IF(E1935="","",SUBTOTAL(3,$E$2:$E1935))</f>
        <v/>
      </c>
      <c r="B1935" s="2" t="str">
        <f>IF(AND([1]TONGHOP!N1935=$C$1,OR([1]TONGHOP!P1935="LT",[1]TONGHOP!P1935="TN"),[1]TONGHOP!J1935=""),[1]TONGHOP!B1935,"")</f>
        <v/>
      </c>
      <c r="C1935" s="2" t="str">
        <f>IF(AND([1]TONGHOP!N1935=$C$1,OR([1]TONGHOP!P1935="LT",[1]TONGHOP!P1935="TN"),[1]TONGHOP!J1935=""),[1]TONGHOP!G1935,"")</f>
        <v/>
      </c>
      <c r="D1935" s="2" t="str">
        <f>IF(AND([1]TONGHOP!N1935=$C$1,OR([1]TONGHOP!P1935="LT",[1]TONGHOP!P1935="TN"),[1]TONGHOP!J1935=""),[1]TONGHOP!E1935,"")</f>
        <v/>
      </c>
      <c r="E1935" s="2" t="str">
        <f>IF(AND([1]TONGHOP!N1935=$C$1,OR([1]TONGHOP!P1935="LT",[1]TONGHOP!P1935="TN"),[1]TONGHOP!J1935=""),[1]TONGHOP!H1935,"")</f>
        <v/>
      </c>
    </row>
    <row r="1936" spans="1:5" customFormat="1" hidden="1" x14ac:dyDescent="0.25">
      <c r="A1936" s="4" t="str">
        <f>IF(E1936="","",SUBTOTAL(3,$E$2:$E1936))</f>
        <v/>
      </c>
      <c r="B1936" s="2" t="str">
        <f>IF(AND([1]TONGHOP!N1936=$C$1,OR([1]TONGHOP!P1936="LT",[1]TONGHOP!P1936="TN"),[1]TONGHOP!J1936=""),[1]TONGHOP!B1936,"")</f>
        <v/>
      </c>
      <c r="C1936" s="2" t="str">
        <f>IF(AND([1]TONGHOP!N1936=$C$1,OR([1]TONGHOP!P1936="LT",[1]TONGHOP!P1936="TN"),[1]TONGHOP!J1936=""),[1]TONGHOP!G1936,"")</f>
        <v/>
      </c>
      <c r="D1936" s="2" t="str">
        <f>IF(AND([1]TONGHOP!N1936=$C$1,OR([1]TONGHOP!P1936="LT",[1]TONGHOP!P1936="TN"),[1]TONGHOP!J1936=""),[1]TONGHOP!E1936,"")</f>
        <v/>
      </c>
      <c r="E1936" s="2" t="str">
        <f>IF(AND([1]TONGHOP!N1936=$C$1,OR([1]TONGHOP!P1936="LT",[1]TONGHOP!P1936="TN"),[1]TONGHOP!J1936=""),[1]TONGHOP!H1936,"")</f>
        <v/>
      </c>
    </row>
    <row r="1937" spans="1:5" customFormat="1" hidden="1" x14ac:dyDescent="0.25">
      <c r="A1937" s="4" t="str">
        <f>IF(E1937="","",SUBTOTAL(3,$E$2:$E1937))</f>
        <v/>
      </c>
      <c r="B1937" s="2" t="str">
        <f>IF(AND([1]TONGHOP!N1937=$C$1,OR([1]TONGHOP!P1937="LT",[1]TONGHOP!P1937="TN"),[1]TONGHOP!J1937=""),[1]TONGHOP!B1937,"")</f>
        <v/>
      </c>
      <c r="C1937" s="2" t="str">
        <f>IF(AND([1]TONGHOP!N1937=$C$1,OR([1]TONGHOP!P1937="LT",[1]TONGHOP!P1937="TN"),[1]TONGHOP!J1937=""),[1]TONGHOP!G1937,"")</f>
        <v/>
      </c>
      <c r="D1937" s="2" t="str">
        <f>IF(AND([1]TONGHOP!N1937=$C$1,OR([1]TONGHOP!P1937="LT",[1]TONGHOP!P1937="TN"),[1]TONGHOP!J1937=""),[1]TONGHOP!E1937,"")</f>
        <v/>
      </c>
      <c r="E1937" s="2" t="str">
        <f>IF(AND([1]TONGHOP!N1937=$C$1,OR([1]TONGHOP!P1937="LT",[1]TONGHOP!P1937="TN"),[1]TONGHOP!J1937=""),[1]TONGHOP!H1937,"")</f>
        <v/>
      </c>
    </row>
    <row r="1938" spans="1:5" customFormat="1" hidden="1" x14ac:dyDescent="0.25">
      <c r="A1938" s="4" t="str">
        <f>IF(E1938="","",SUBTOTAL(3,$E$2:$E1938))</f>
        <v/>
      </c>
      <c r="B1938" s="2" t="str">
        <f>IF(AND([1]TONGHOP!N1938=$C$1,OR([1]TONGHOP!P1938="LT",[1]TONGHOP!P1938="TN"),[1]TONGHOP!J1938=""),[1]TONGHOP!B1938,"")</f>
        <v/>
      </c>
      <c r="C1938" s="2" t="str">
        <f>IF(AND([1]TONGHOP!N1938=$C$1,OR([1]TONGHOP!P1938="LT",[1]TONGHOP!P1938="TN"),[1]TONGHOP!J1938=""),[1]TONGHOP!G1938,"")</f>
        <v/>
      </c>
      <c r="D1938" s="2" t="str">
        <f>IF(AND([1]TONGHOP!N1938=$C$1,OR([1]TONGHOP!P1938="LT",[1]TONGHOP!P1938="TN"),[1]TONGHOP!J1938=""),[1]TONGHOP!E1938,"")</f>
        <v/>
      </c>
      <c r="E1938" s="2" t="str">
        <f>IF(AND([1]TONGHOP!N1938=$C$1,OR([1]TONGHOP!P1938="LT",[1]TONGHOP!P1938="TN"),[1]TONGHOP!J1938=""),[1]TONGHOP!H1938,"")</f>
        <v/>
      </c>
    </row>
    <row r="1939" spans="1:5" customFormat="1" hidden="1" x14ac:dyDescent="0.25">
      <c r="A1939" s="4" t="str">
        <f>IF(E1939="","",SUBTOTAL(3,$E$2:$E1939))</f>
        <v/>
      </c>
      <c r="B1939" s="2" t="str">
        <f>IF(AND([1]TONGHOP!N1939=$C$1,OR([1]TONGHOP!P1939="LT",[1]TONGHOP!P1939="TN"),[1]TONGHOP!J1939=""),[1]TONGHOP!B1939,"")</f>
        <v/>
      </c>
      <c r="C1939" s="2" t="str">
        <f>IF(AND([1]TONGHOP!N1939=$C$1,OR([1]TONGHOP!P1939="LT",[1]TONGHOP!P1939="TN"),[1]TONGHOP!J1939=""),[1]TONGHOP!G1939,"")</f>
        <v/>
      </c>
      <c r="D1939" s="2" t="str">
        <f>IF(AND([1]TONGHOP!N1939=$C$1,OR([1]TONGHOP!P1939="LT",[1]TONGHOP!P1939="TN"),[1]TONGHOP!J1939=""),[1]TONGHOP!E1939,"")</f>
        <v/>
      </c>
      <c r="E1939" s="2" t="str">
        <f>IF(AND([1]TONGHOP!N1939=$C$1,OR([1]TONGHOP!P1939="LT",[1]TONGHOP!P1939="TN"),[1]TONGHOP!J1939=""),[1]TONGHOP!H1939,"")</f>
        <v/>
      </c>
    </row>
    <row r="1940" spans="1:5" customFormat="1" hidden="1" x14ac:dyDescent="0.25">
      <c r="A1940" s="4" t="str">
        <f>IF(E1940="","",SUBTOTAL(3,$E$2:$E1940))</f>
        <v/>
      </c>
      <c r="B1940" s="2" t="str">
        <f>IF(AND([1]TONGHOP!N1940=$C$1,OR([1]TONGHOP!P1940="LT",[1]TONGHOP!P1940="TN"),[1]TONGHOP!J1940=""),[1]TONGHOP!B1940,"")</f>
        <v/>
      </c>
      <c r="C1940" s="2" t="str">
        <f>IF(AND([1]TONGHOP!N1940=$C$1,OR([1]TONGHOP!P1940="LT",[1]TONGHOP!P1940="TN"),[1]TONGHOP!J1940=""),[1]TONGHOP!G1940,"")</f>
        <v/>
      </c>
      <c r="D1940" s="2" t="str">
        <f>IF(AND([1]TONGHOP!N1940=$C$1,OR([1]TONGHOP!P1940="LT",[1]TONGHOP!P1940="TN"),[1]TONGHOP!J1940=""),[1]TONGHOP!E1940,"")</f>
        <v/>
      </c>
      <c r="E1940" s="2" t="str">
        <f>IF(AND([1]TONGHOP!N1940=$C$1,OR([1]TONGHOP!P1940="LT",[1]TONGHOP!P1940="TN"),[1]TONGHOP!J1940=""),[1]TONGHOP!H1940,"")</f>
        <v/>
      </c>
    </row>
    <row r="1941" spans="1:5" customFormat="1" hidden="1" x14ac:dyDescent="0.25">
      <c r="A1941" s="4" t="str">
        <f>IF(E1941="","",SUBTOTAL(3,$E$2:$E1941))</f>
        <v/>
      </c>
      <c r="B1941" s="2" t="str">
        <f>IF(AND([1]TONGHOP!N1941=$C$1,OR([1]TONGHOP!P1941="LT",[1]TONGHOP!P1941="TN"),[1]TONGHOP!J1941=""),[1]TONGHOP!B1941,"")</f>
        <v/>
      </c>
      <c r="C1941" s="2" t="str">
        <f>IF(AND([1]TONGHOP!N1941=$C$1,OR([1]TONGHOP!P1941="LT",[1]TONGHOP!P1941="TN"),[1]TONGHOP!J1941=""),[1]TONGHOP!G1941,"")</f>
        <v/>
      </c>
      <c r="D1941" s="2" t="str">
        <f>IF(AND([1]TONGHOP!N1941=$C$1,OR([1]TONGHOP!P1941="LT",[1]TONGHOP!P1941="TN"),[1]TONGHOP!J1941=""),[1]TONGHOP!E1941,"")</f>
        <v/>
      </c>
      <c r="E1941" s="2" t="str">
        <f>IF(AND([1]TONGHOP!N1941=$C$1,OR([1]TONGHOP!P1941="LT",[1]TONGHOP!P1941="TN"),[1]TONGHOP!J1941=""),[1]TONGHOP!H1941,"")</f>
        <v/>
      </c>
    </row>
    <row r="1942" spans="1:5" customFormat="1" hidden="1" x14ac:dyDescent="0.25">
      <c r="A1942" s="4" t="str">
        <f>IF(E1942="","",SUBTOTAL(3,$E$2:$E1942))</f>
        <v/>
      </c>
      <c r="B1942" s="2" t="str">
        <f>IF(AND([1]TONGHOP!N1942=$C$1,OR([1]TONGHOP!P1942="LT",[1]TONGHOP!P1942="TN"),[1]TONGHOP!J1942=""),[1]TONGHOP!B1942,"")</f>
        <v/>
      </c>
      <c r="C1942" s="2" t="str">
        <f>IF(AND([1]TONGHOP!N1942=$C$1,OR([1]TONGHOP!P1942="LT",[1]TONGHOP!P1942="TN"),[1]TONGHOP!J1942=""),[1]TONGHOP!G1942,"")</f>
        <v/>
      </c>
      <c r="D1942" s="2" t="str">
        <f>IF(AND([1]TONGHOP!N1942=$C$1,OR([1]TONGHOP!P1942="LT",[1]TONGHOP!P1942="TN"),[1]TONGHOP!J1942=""),[1]TONGHOP!E1942,"")</f>
        <v/>
      </c>
      <c r="E1942" s="2" t="str">
        <f>IF(AND([1]TONGHOP!N1942=$C$1,OR([1]TONGHOP!P1942="LT",[1]TONGHOP!P1942="TN"),[1]TONGHOP!J1942=""),[1]TONGHOP!H1942,"")</f>
        <v/>
      </c>
    </row>
    <row r="1943" spans="1:5" customFormat="1" hidden="1" x14ac:dyDescent="0.25">
      <c r="A1943" s="4" t="str">
        <f>IF(E1943="","",SUBTOTAL(3,$E$2:$E1943))</f>
        <v/>
      </c>
      <c r="B1943" s="2" t="str">
        <f>IF(AND([1]TONGHOP!N1943=$C$1,OR([1]TONGHOP!P1943="LT",[1]TONGHOP!P1943="TN"),[1]TONGHOP!J1943=""),[1]TONGHOP!B1943,"")</f>
        <v/>
      </c>
      <c r="C1943" s="2" t="str">
        <f>IF(AND([1]TONGHOP!N1943=$C$1,OR([1]TONGHOP!P1943="LT",[1]TONGHOP!P1943="TN"),[1]TONGHOP!J1943=""),[1]TONGHOP!G1943,"")</f>
        <v/>
      </c>
      <c r="D1943" s="2" t="str">
        <f>IF(AND([1]TONGHOP!N1943=$C$1,OR([1]TONGHOP!P1943="LT",[1]TONGHOP!P1943="TN"),[1]TONGHOP!J1943=""),[1]TONGHOP!E1943,"")</f>
        <v/>
      </c>
      <c r="E1943" s="2" t="str">
        <f>IF(AND([1]TONGHOP!N1943=$C$1,OR([1]TONGHOP!P1943="LT",[1]TONGHOP!P1943="TN"),[1]TONGHOP!J1943=""),[1]TONGHOP!H1943,"")</f>
        <v/>
      </c>
    </row>
    <row r="1944" spans="1:5" customFormat="1" hidden="1" x14ac:dyDescent="0.25">
      <c r="A1944" s="4" t="str">
        <f>IF(E1944="","",SUBTOTAL(3,$E$2:$E1944))</f>
        <v/>
      </c>
      <c r="B1944" s="2" t="str">
        <f>IF(AND([1]TONGHOP!N1944=$C$1,OR([1]TONGHOP!P1944="LT",[1]TONGHOP!P1944="TN"),[1]TONGHOP!J1944=""),[1]TONGHOP!B1944,"")</f>
        <v/>
      </c>
      <c r="C1944" s="2" t="str">
        <f>IF(AND([1]TONGHOP!N1944=$C$1,OR([1]TONGHOP!P1944="LT",[1]TONGHOP!P1944="TN"),[1]TONGHOP!J1944=""),[1]TONGHOP!G1944,"")</f>
        <v/>
      </c>
      <c r="D1944" s="2" t="str">
        <f>IF(AND([1]TONGHOP!N1944=$C$1,OR([1]TONGHOP!P1944="LT",[1]TONGHOP!P1944="TN"),[1]TONGHOP!J1944=""),[1]TONGHOP!E1944,"")</f>
        <v/>
      </c>
      <c r="E1944" s="2" t="str">
        <f>IF(AND([1]TONGHOP!N1944=$C$1,OR([1]TONGHOP!P1944="LT",[1]TONGHOP!P1944="TN"),[1]TONGHOP!J1944=""),[1]TONGHOP!H1944,"")</f>
        <v/>
      </c>
    </row>
    <row r="1945" spans="1:5" customFormat="1" hidden="1" x14ac:dyDescent="0.25">
      <c r="A1945" s="4" t="str">
        <f>IF(E1945="","",SUBTOTAL(3,$E$2:$E1945))</f>
        <v/>
      </c>
      <c r="B1945" s="2" t="str">
        <f>IF(AND([1]TONGHOP!N1945=$C$1,OR([1]TONGHOP!P1945="LT",[1]TONGHOP!P1945="TN"),[1]TONGHOP!J1945=""),[1]TONGHOP!B1945,"")</f>
        <v/>
      </c>
      <c r="C1945" s="2" t="str">
        <f>IF(AND([1]TONGHOP!N1945=$C$1,OR([1]TONGHOP!P1945="LT",[1]TONGHOP!P1945="TN"),[1]TONGHOP!J1945=""),[1]TONGHOP!G1945,"")</f>
        <v/>
      </c>
      <c r="D1945" s="2" t="str">
        <f>IF(AND([1]TONGHOP!N1945=$C$1,OR([1]TONGHOP!P1945="LT",[1]TONGHOP!P1945="TN"),[1]TONGHOP!J1945=""),[1]TONGHOP!E1945,"")</f>
        <v/>
      </c>
      <c r="E1945" s="2" t="str">
        <f>IF(AND([1]TONGHOP!N1945=$C$1,OR([1]TONGHOP!P1945="LT",[1]TONGHOP!P1945="TN"),[1]TONGHOP!J1945=""),[1]TONGHOP!H1945,"")</f>
        <v/>
      </c>
    </row>
    <row r="1946" spans="1:5" customFormat="1" hidden="1" x14ac:dyDescent="0.25">
      <c r="A1946" s="4" t="str">
        <f>IF(E1946="","",SUBTOTAL(3,$E$2:$E1946))</f>
        <v/>
      </c>
      <c r="B1946" s="2" t="str">
        <f>IF(AND([1]TONGHOP!N1946=$C$1,OR([1]TONGHOP!P1946="LT",[1]TONGHOP!P1946="TN"),[1]TONGHOP!J1946=""),[1]TONGHOP!B1946,"")</f>
        <v/>
      </c>
      <c r="C1946" s="2" t="str">
        <f>IF(AND([1]TONGHOP!N1946=$C$1,OR([1]TONGHOP!P1946="LT",[1]TONGHOP!P1946="TN"),[1]TONGHOP!J1946=""),[1]TONGHOP!G1946,"")</f>
        <v/>
      </c>
      <c r="D1946" s="2" t="str">
        <f>IF(AND([1]TONGHOP!N1946=$C$1,OR([1]TONGHOP!P1946="LT",[1]TONGHOP!P1946="TN"),[1]TONGHOP!J1946=""),[1]TONGHOP!E1946,"")</f>
        <v/>
      </c>
      <c r="E1946" s="2" t="str">
        <f>IF(AND([1]TONGHOP!N1946=$C$1,OR([1]TONGHOP!P1946="LT",[1]TONGHOP!P1946="TN"),[1]TONGHOP!J1946=""),[1]TONGHOP!H1946,"")</f>
        <v/>
      </c>
    </row>
    <row r="1947" spans="1:5" customFormat="1" hidden="1" x14ac:dyDescent="0.25">
      <c r="A1947" s="4" t="str">
        <f>IF(E1947="","",SUBTOTAL(3,$E$2:$E1947))</f>
        <v/>
      </c>
      <c r="B1947" s="2" t="str">
        <f>IF(AND([1]TONGHOP!N1947=$C$1,OR([1]TONGHOP!P1947="LT",[1]TONGHOP!P1947="TN"),[1]TONGHOP!J1947=""),[1]TONGHOP!B1947,"")</f>
        <v/>
      </c>
      <c r="C1947" s="2" t="str">
        <f>IF(AND([1]TONGHOP!N1947=$C$1,OR([1]TONGHOP!P1947="LT",[1]TONGHOP!P1947="TN"),[1]TONGHOP!J1947=""),[1]TONGHOP!G1947,"")</f>
        <v/>
      </c>
      <c r="D1947" s="2" t="str">
        <f>IF(AND([1]TONGHOP!N1947=$C$1,OR([1]TONGHOP!P1947="LT",[1]TONGHOP!P1947="TN"),[1]TONGHOP!J1947=""),[1]TONGHOP!E1947,"")</f>
        <v/>
      </c>
      <c r="E1947" s="2" t="str">
        <f>IF(AND([1]TONGHOP!N1947=$C$1,OR([1]TONGHOP!P1947="LT",[1]TONGHOP!P1947="TN"),[1]TONGHOP!J1947=""),[1]TONGHOP!H1947,"")</f>
        <v/>
      </c>
    </row>
    <row r="1948" spans="1:5" customFormat="1" hidden="1" x14ac:dyDescent="0.25">
      <c r="A1948" s="4" t="str">
        <f>IF(E1948="","",SUBTOTAL(3,$E$2:$E1948))</f>
        <v/>
      </c>
      <c r="B1948" s="2" t="str">
        <f>IF(AND([1]TONGHOP!N1948=$C$1,OR([1]TONGHOP!P1948="LT",[1]TONGHOP!P1948="TN"),[1]TONGHOP!J1948=""),[1]TONGHOP!B1948,"")</f>
        <v/>
      </c>
      <c r="C1948" s="2" t="str">
        <f>IF(AND([1]TONGHOP!N1948=$C$1,OR([1]TONGHOP!P1948="LT",[1]TONGHOP!P1948="TN"),[1]TONGHOP!J1948=""),[1]TONGHOP!G1948,"")</f>
        <v/>
      </c>
      <c r="D1948" s="2" t="str">
        <f>IF(AND([1]TONGHOP!N1948=$C$1,OR([1]TONGHOP!P1948="LT",[1]TONGHOP!P1948="TN"),[1]TONGHOP!J1948=""),[1]TONGHOP!E1948,"")</f>
        <v/>
      </c>
      <c r="E1948" s="2" t="str">
        <f>IF(AND([1]TONGHOP!N1948=$C$1,OR([1]TONGHOP!P1948="LT",[1]TONGHOP!P1948="TN"),[1]TONGHOP!J1948=""),[1]TONGHOP!H1948,"")</f>
        <v/>
      </c>
    </row>
    <row r="1949" spans="1:5" customFormat="1" hidden="1" x14ac:dyDescent="0.25">
      <c r="A1949" s="4" t="str">
        <f>IF(E1949="","",SUBTOTAL(3,$E$2:$E1949))</f>
        <v/>
      </c>
      <c r="B1949" s="2" t="str">
        <f>IF(AND([1]TONGHOP!N1949=$C$1,OR([1]TONGHOP!P1949="LT",[1]TONGHOP!P1949="TN"),[1]TONGHOP!J1949=""),[1]TONGHOP!B1949,"")</f>
        <v/>
      </c>
      <c r="C1949" s="2" t="str">
        <f>IF(AND([1]TONGHOP!N1949=$C$1,OR([1]TONGHOP!P1949="LT",[1]TONGHOP!P1949="TN"),[1]TONGHOP!J1949=""),[1]TONGHOP!G1949,"")</f>
        <v/>
      </c>
      <c r="D1949" s="2" t="str">
        <f>IF(AND([1]TONGHOP!N1949=$C$1,OR([1]TONGHOP!P1949="LT",[1]TONGHOP!P1949="TN"),[1]TONGHOP!J1949=""),[1]TONGHOP!E1949,"")</f>
        <v/>
      </c>
      <c r="E1949" s="2" t="str">
        <f>IF(AND([1]TONGHOP!N1949=$C$1,OR([1]TONGHOP!P1949="LT",[1]TONGHOP!P1949="TN"),[1]TONGHOP!J1949=""),[1]TONGHOP!H1949,"")</f>
        <v/>
      </c>
    </row>
    <row r="1950" spans="1:5" customFormat="1" hidden="1" x14ac:dyDescent="0.25">
      <c r="A1950" s="4" t="str">
        <f>IF(E1950="","",SUBTOTAL(3,$E$2:$E1950))</f>
        <v/>
      </c>
      <c r="B1950" s="2" t="str">
        <f>IF(AND([1]TONGHOP!N1950=$C$1,OR([1]TONGHOP!P1950="LT",[1]TONGHOP!P1950="TN"),[1]TONGHOP!J1950=""),[1]TONGHOP!B1950,"")</f>
        <v/>
      </c>
      <c r="C1950" s="2" t="str">
        <f>IF(AND([1]TONGHOP!N1950=$C$1,OR([1]TONGHOP!P1950="LT",[1]TONGHOP!P1950="TN"),[1]TONGHOP!J1950=""),[1]TONGHOP!G1950,"")</f>
        <v/>
      </c>
      <c r="D1950" s="2" t="str">
        <f>IF(AND([1]TONGHOP!N1950=$C$1,OR([1]TONGHOP!P1950="LT",[1]TONGHOP!P1950="TN"),[1]TONGHOP!J1950=""),[1]TONGHOP!E1950,"")</f>
        <v/>
      </c>
      <c r="E1950" s="2" t="str">
        <f>IF(AND([1]TONGHOP!N1950=$C$1,OR([1]TONGHOP!P1950="LT",[1]TONGHOP!P1950="TN"),[1]TONGHOP!J1950=""),[1]TONGHOP!H1950,"")</f>
        <v/>
      </c>
    </row>
    <row r="1951" spans="1:5" customFormat="1" hidden="1" x14ac:dyDescent="0.25">
      <c r="A1951" s="4" t="str">
        <f>IF(E1951="","",SUBTOTAL(3,$E$2:$E1951))</f>
        <v/>
      </c>
      <c r="B1951" s="2" t="str">
        <f>IF(AND([1]TONGHOP!N1951=$C$1,OR([1]TONGHOP!P1951="LT",[1]TONGHOP!P1951="TN"),[1]TONGHOP!J1951=""),[1]TONGHOP!B1951,"")</f>
        <v/>
      </c>
      <c r="C1951" s="2" t="str">
        <f>IF(AND([1]TONGHOP!N1951=$C$1,OR([1]TONGHOP!P1951="LT",[1]TONGHOP!P1951="TN"),[1]TONGHOP!J1951=""),[1]TONGHOP!G1951,"")</f>
        <v/>
      </c>
      <c r="D1951" s="2" t="str">
        <f>IF(AND([1]TONGHOP!N1951=$C$1,OR([1]TONGHOP!P1951="LT",[1]TONGHOP!P1951="TN"),[1]TONGHOP!J1951=""),[1]TONGHOP!E1951,"")</f>
        <v/>
      </c>
      <c r="E1951" s="2" t="str">
        <f>IF(AND([1]TONGHOP!N1951=$C$1,OR([1]TONGHOP!P1951="LT",[1]TONGHOP!P1951="TN"),[1]TONGHOP!J1951=""),[1]TONGHOP!H1951,"")</f>
        <v/>
      </c>
    </row>
    <row r="1952" spans="1:5" customFormat="1" hidden="1" x14ac:dyDescent="0.25">
      <c r="A1952" s="4" t="str">
        <f>IF(E1952="","",SUBTOTAL(3,$E$2:$E1952))</f>
        <v/>
      </c>
      <c r="B1952" s="2" t="str">
        <f>IF(AND([1]TONGHOP!N1952=$C$1,OR([1]TONGHOP!P1952="LT",[1]TONGHOP!P1952="TN"),[1]TONGHOP!J1952=""),[1]TONGHOP!B1952,"")</f>
        <v/>
      </c>
      <c r="C1952" s="2" t="str">
        <f>IF(AND([1]TONGHOP!N1952=$C$1,OR([1]TONGHOP!P1952="LT",[1]TONGHOP!P1952="TN"),[1]TONGHOP!J1952=""),[1]TONGHOP!G1952,"")</f>
        <v/>
      </c>
      <c r="D1952" s="2" t="str">
        <f>IF(AND([1]TONGHOP!N1952=$C$1,OR([1]TONGHOP!P1952="LT",[1]TONGHOP!P1952="TN"),[1]TONGHOP!J1952=""),[1]TONGHOP!E1952,"")</f>
        <v/>
      </c>
      <c r="E1952" s="2" t="str">
        <f>IF(AND([1]TONGHOP!N1952=$C$1,OR([1]TONGHOP!P1952="LT",[1]TONGHOP!P1952="TN"),[1]TONGHOP!J1952=""),[1]TONGHOP!H1952,"")</f>
        <v/>
      </c>
    </row>
    <row r="1953" spans="1:5" customFormat="1" hidden="1" x14ac:dyDescent="0.25">
      <c r="A1953" s="4" t="str">
        <f>IF(E1953="","",SUBTOTAL(3,$E$2:$E1953))</f>
        <v/>
      </c>
      <c r="B1953" s="2" t="str">
        <f>IF(AND([1]TONGHOP!N1953=$C$1,OR([1]TONGHOP!P1953="LT",[1]TONGHOP!P1953="TN"),[1]TONGHOP!J1953=""),[1]TONGHOP!B1953,"")</f>
        <v/>
      </c>
      <c r="C1953" s="2" t="str">
        <f>IF(AND([1]TONGHOP!N1953=$C$1,OR([1]TONGHOP!P1953="LT",[1]TONGHOP!P1953="TN"),[1]TONGHOP!J1953=""),[1]TONGHOP!G1953,"")</f>
        <v/>
      </c>
      <c r="D1953" s="2" t="str">
        <f>IF(AND([1]TONGHOP!N1953=$C$1,OR([1]TONGHOP!P1953="LT",[1]TONGHOP!P1953="TN"),[1]TONGHOP!J1953=""),[1]TONGHOP!E1953,"")</f>
        <v/>
      </c>
      <c r="E1953" s="2" t="str">
        <f>IF(AND([1]TONGHOP!N1953=$C$1,OR([1]TONGHOP!P1953="LT",[1]TONGHOP!P1953="TN"),[1]TONGHOP!J1953=""),[1]TONGHOP!H1953,"")</f>
        <v/>
      </c>
    </row>
    <row r="1954" spans="1:5" customFormat="1" hidden="1" x14ac:dyDescent="0.25">
      <c r="A1954" s="4" t="str">
        <f>IF(E1954="","",SUBTOTAL(3,$E$2:$E1954))</f>
        <v/>
      </c>
      <c r="B1954" s="2" t="str">
        <f>IF(AND([1]TONGHOP!N1954=$C$1,OR([1]TONGHOP!P1954="LT",[1]TONGHOP!P1954="TN"),[1]TONGHOP!J1954=""),[1]TONGHOP!B1954,"")</f>
        <v/>
      </c>
      <c r="C1954" s="2" t="str">
        <f>IF(AND([1]TONGHOP!N1954=$C$1,OR([1]TONGHOP!P1954="LT",[1]TONGHOP!P1954="TN"),[1]TONGHOP!J1954=""),[1]TONGHOP!G1954,"")</f>
        <v/>
      </c>
      <c r="D1954" s="2" t="str">
        <f>IF(AND([1]TONGHOP!N1954=$C$1,OR([1]TONGHOP!P1954="LT",[1]TONGHOP!P1954="TN"),[1]TONGHOP!J1954=""),[1]TONGHOP!E1954,"")</f>
        <v/>
      </c>
      <c r="E1954" s="2" t="str">
        <f>IF(AND([1]TONGHOP!N1954=$C$1,OR([1]TONGHOP!P1954="LT",[1]TONGHOP!P1954="TN"),[1]TONGHOP!J1954=""),[1]TONGHOP!H1954,"")</f>
        <v/>
      </c>
    </row>
    <row r="1955" spans="1:5" customFormat="1" hidden="1" x14ac:dyDescent="0.25">
      <c r="A1955" s="4" t="str">
        <f>IF(E1955="","",SUBTOTAL(3,$E$2:$E1955))</f>
        <v/>
      </c>
      <c r="B1955" s="2" t="str">
        <f>IF(AND([1]TONGHOP!N1955=$C$1,OR([1]TONGHOP!P1955="LT",[1]TONGHOP!P1955="TN"),[1]TONGHOP!J1955=""),[1]TONGHOP!B1955,"")</f>
        <v/>
      </c>
      <c r="C1955" s="2" t="str">
        <f>IF(AND([1]TONGHOP!N1955=$C$1,OR([1]TONGHOP!P1955="LT",[1]TONGHOP!P1955="TN"),[1]TONGHOP!J1955=""),[1]TONGHOP!G1955,"")</f>
        <v/>
      </c>
      <c r="D1955" s="2" t="str">
        <f>IF(AND([1]TONGHOP!N1955=$C$1,OR([1]TONGHOP!P1955="LT",[1]TONGHOP!P1955="TN"),[1]TONGHOP!J1955=""),[1]TONGHOP!E1955,"")</f>
        <v/>
      </c>
      <c r="E1955" s="2" t="str">
        <f>IF(AND([1]TONGHOP!N1955=$C$1,OR([1]TONGHOP!P1955="LT",[1]TONGHOP!P1955="TN"),[1]TONGHOP!J1955=""),[1]TONGHOP!H1955,"")</f>
        <v/>
      </c>
    </row>
    <row r="1956" spans="1:5" customFormat="1" hidden="1" x14ac:dyDescent="0.25">
      <c r="A1956" s="4" t="str">
        <f>IF(E1956="","",SUBTOTAL(3,$E$2:$E1956))</f>
        <v/>
      </c>
      <c r="B1956" s="2" t="str">
        <f>IF(AND([1]TONGHOP!N1956=$C$1,OR([1]TONGHOP!P1956="LT",[1]TONGHOP!P1956="TN"),[1]TONGHOP!J1956=""),[1]TONGHOP!B1956,"")</f>
        <v/>
      </c>
      <c r="C1956" s="2" t="str">
        <f>IF(AND([1]TONGHOP!N1956=$C$1,OR([1]TONGHOP!P1956="LT",[1]TONGHOP!P1956="TN"),[1]TONGHOP!J1956=""),[1]TONGHOP!G1956,"")</f>
        <v/>
      </c>
      <c r="D1956" s="2" t="str">
        <f>IF(AND([1]TONGHOP!N1956=$C$1,OR([1]TONGHOP!P1956="LT",[1]TONGHOP!P1956="TN"),[1]TONGHOP!J1956=""),[1]TONGHOP!E1956,"")</f>
        <v/>
      </c>
      <c r="E1956" s="2" t="str">
        <f>IF(AND([1]TONGHOP!N1956=$C$1,OR([1]TONGHOP!P1956="LT",[1]TONGHOP!P1956="TN"),[1]TONGHOP!J1956=""),[1]TONGHOP!H1956,"")</f>
        <v/>
      </c>
    </row>
    <row r="1957" spans="1:5" customFormat="1" hidden="1" x14ac:dyDescent="0.25">
      <c r="A1957" s="4" t="str">
        <f>IF(E1957="","",SUBTOTAL(3,$E$2:$E1957))</f>
        <v/>
      </c>
      <c r="B1957" s="2" t="str">
        <f>IF(AND([1]TONGHOP!N1957=$C$1,OR([1]TONGHOP!P1957="LT",[1]TONGHOP!P1957="TN"),[1]TONGHOP!J1957=""),[1]TONGHOP!B1957,"")</f>
        <v/>
      </c>
      <c r="C1957" s="2" t="str">
        <f>IF(AND([1]TONGHOP!N1957=$C$1,OR([1]TONGHOP!P1957="LT",[1]TONGHOP!P1957="TN"),[1]TONGHOP!J1957=""),[1]TONGHOP!G1957,"")</f>
        <v/>
      </c>
      <c r="D1957" s="2" t="str">
        <f>IF(AND([1]TONGHOP!N1957=$C$1,OR([1]TONGHOP!P1957="LT",[1]TONGHOP!P1957="TN"),[1]TONGHOP!J1957=""),[1]TONGHOP!E1957,"")</f>
        <v/>
      </c>
      <c r="E1957" s="2" t="str">
        <f>IF(AND([1]TONGHOP!N1957=$C$1,OR([1]TONGHOP!P1957="LT",[1]TONGHOP!P1957="TN"),[1]TONGHOP!J1957=""),[1]TONGHOP!H1957,"")</f>
        <v/>
      </c>
    </row>
    <row r="1958" spans="1:5" customFormat="1" hidden="1" x14ac:dyDescent="0.25">
      <c r="A1958" s="4" t="str">
        <f>IF(E1958="","",SUBTOTAL(3,$E$2:$E1958))</f>
        <v/>
      </c>
      <c r="B1958" s="2" t="str">
        <f>IF(AND([1]TONGHOP!N1958=$C$1,OR([1]TONGHOP!P1958="LT",[1]TONGHOP!P1958="TN"),[1]TONGHOP!J1958=""),[1]TONGHOP!B1958,"")</f>
        <v/>
      </c>
      <c r="C1958" s="2" t="str">
        <f>IF(AND([1]TONGHOP!N1958=$C$1,OR([1]TONGHOP!P1958="LT",[1]TONGHOP!P1958="TN"),[1]TONGHOP!J1958=""),[1]TONGHOP!G1958,"")</f>
        <v/>
      </c>
      <c r="D1958" s="2" t="str">
        <f>IF(AND([1]TONGHOP!N1958=$C$1,OR([1]TONGHOP!P1958="LT",[1]TONGHOP!P1958="TN"),[1]TONGHOP!J1958=""),[1]TONGHOP!E1958,"")</f>
        <v/>
      </c>
      <c r="E1958" s="2" t="str">
        <f>IF(AND([1]TONGHOP!N1958=$C$1,OR([1]TONGHOP!P1958="LT",[1]TONGHOP!P1958="TN"),[1]TONGHOP!J1958=""),[1]TONGHOP!H1958,"")</f>
        <v/>
      </c>
    </row>
    <row r="1959" spans="1:5" customFormat="1" hidden="1" x14ac:dyDescent="0.25">
      <c r="A1959" s="4" t="str">
        <f>IF(E1959="","",SUBTOTAL(3,$E$2:$E1959))</f>
        <v/>
      </c>
      <c r="B1959" s="2" t="str">
        <f>IF(AND([1]TONGHOP!N1959=$C$1,OR([1]TONGHOP!P1959="LT",[1]TONGHOP!P1959="TN"),[1]TONGHOP!J1959=""),[1]TONGHOP!B1959,"")</f>
        <v/>
      </c>
      <c r="C1959" s="2" t="str">
        <f>IF(AND([1]TONGHOP!N1959=$C$1,OR([1]TONGHOP!P1959="LT",[1]TONGHOP!P1959="TN"),[1]TONGHOP!J1959=""),[1]TONGHOP!G1959,"")</f>
        <v/>
      </c>
      <c r="D1959" s="2" t="str">
        <f>IF(AND([1]TONGHOP!N1959=$C$1,OR([1]TONGHOP!P1959="LT",[1]TONGHOP!P1959="TN"),[1]TONGHOP!J1959=""),[1]TONGHOP!E1959,"")</f>
        <v/>
      </c>
      <c r="E1959" s="2" t="str">
        <f>IF(AND([1]TONGHOP!N1959=$C$1,OR([1]TONGHOP!P1959="LT",[1]TONGHOP!P1959="TN"),[1]TONGHOP!J1959=""),[1]TONGHOP!H1959,"")</f>
        <v/>
      </c>
    </row>
    <row r="1960" spans="1:5" customFormat="1" hidden="1" x14ac:dyDescent="0.25">
      <c r="A1960" s="4" t="str">
        <f>IF(E1960="","",SUBTOTAL(3,$E$2:$E1960))</f>
        <v/>
      </c>
      <c r="B1960" s="2" t="str">
        <f>IF(AND([1]TONGHOP!N1960=$C$1,OR([1]TONGHOP!P1960="LT",[1]TONGHOP!P1960="TN"),[1]TONGHOP!J1960=""),[1]TONGHOP!B1960,"")</f>
        <v/>
      </c>
      <c r="C1960" s="2" t="str">
        <f>IF(AND([1]TONGHOP!N1960=$C$1,OR([1]TONGHOP!P1960="LT",[1]TONGHOP!P1960="TN"),[1]TONGHOP!J1960=""),[1]TONGHOP!G1960,"")</f>
        <v/>
      </c>
      <c r="D1960" s="2" t="str">
        <f>IF(AND([1]TONGHOP!N1960=$C$1,OR([1]TONGHOP!P1960="LT",[1]TONGHOP!P1960="TN"),[1]TONGHOP!J1960=""),[1]TONGHOP!E1960,"")</f>
        <v/>
      </c>
      <c r="E1960" s="2" t="str">
        <f>IF(AND([1]TONGHOP!N1960=$C$1,OR([1]TONGHOP!P1960="LT",[1]TONGHOP!P1960="TN"),[1]TONGHOP!J1960=""),[1]TONGHOP!H1960,"")</f>
        <v/>
      </c>
    </row>
    <row r="1961" spans="1:5" customFormat="1" hidden="1" x14ac:dyDescent="0.25">
      <c r="A1961" s="4" t="str">
        <f>IF(E1961="","",SUBTOTAL(3,$E$2:$E1961))</f>
        <v/>
      </c>
      <c r="B1961" s="2" t="str">
        <f>IF(AND([1]TONGHOP!N1961=$C$1,OR([1]TONGHOP!P1961="LT",[1]TONGHOP!P1961="TN"),[1]TONGHOP!J1961=""),[1]TONGHOP!B1961,"")</f>
        <v/>
      </c>
      <c r="C1961" s="2" t="str">
        <f>IF(AND([1]TONGHOP!N1961=$C$1,OR([1]TONGHOP!P1961="LT",[1]TONGHOP!P1961="TN"),[1]TONGHOP!J1961=""),[1]TONGHOP!G1961,"")</f>
        <v/>
      </c>
      <c r="D1961" s="2" t="str">
        <f>IF(AND([1]TONGHOP!N1961=$C$1,OR([1]TONGHOP!P1961="LT",[1]TONGHOP!P1961="TN"),[1]TONGHOP!J1961=""),[1]TONGHOP!E1961,"")</f>
        <v/>
      </c>
      <c r="E1961" s="2" t="str">
        <f>IF(AND([1]TONGHOP!N1961=$C$1,OR([1]TONGHOP!P1961="LT",[1]TONGHOP!P1961="TN"),[1]TONGHOP!J1961=""),[1]TONGHOP!H1961,"")</f>
        <v/>
      </c>
    </row>
    <row r="1962" spans="1:5" customFormat="1" hidden="1" x14ac:dyDescent="0.25">
      <c r="A1962" s="4" t="str">
        <f>IF(E1962="","",SUBTOTAL(3,$E$2:$E1962))</f>
        <v/>
      </c>
      <c r="B1962" s="2" t="str">
        <f>IF(AND([1]TONGHOP!N1962=$C$1,OR([1]TONGHOP!P1962="LT",[1]TONGHOP!P1962="TN"),[1]TONGHOP!J1962=""),[1]TONGHOP!B1962,"")</f>
        <v/>
      </c>
      <c r="C1962" s="2" t="str">
        <f>IF(AND([1]TONGHOP!N1962=$C$1,OR([1]TONGHOP!P1962="LT",[1]TONGHOP!P1962="TN"),[1]TONGHOP!J1962=""),[1]TONGHOP!G1962,"")</f>
        <v/>
      </c>
      <c r="D1962" s="2" t="str">
        <f>IF(AND([1]TONGHOP!N1962=$C$1,OR([1]TONGHOP!P1962="LT",[1]TONGHOP!P1962="TN"),[1]TONGHOP!J1962=""),[1]TONGHOP!E1962,"")</f>
        <v/>
      </c>
      <c r="E1962" s="2" t="str">
        <f>IF(AND([1]TONGHOP!N1962=$C$1,OR([1]TONGHOP!P1962="LT",[1]TONGHOP!P1962="TN"),[1]TONGHOP!J1962=""),[1]TONGHOP!H1962,"")</f>
        <v/>
      </c>
    </row>
    <row r="1963" spans="1:5" customFormat="1" hidden="1" x14ac:dyDescent="0.25">
      <c r="A1963" s="4" t="str">
        <f>IF(E1963="","",SUBTOTAL(3,$E$2:$E1963))</f>
        <v/>
      </c>
      <c r="B1963" s="2" t="str">
        <f>IF(AND([1]TONGHOP!N1963=$C$1,OR([1]TONGHOP!P1963="LT",[1]TONGHOP!P1963="TN"),[1]TONGHOP!J1963=""),[1]TONGHOP!B1963,"")</f>
        <v/>
      </c>
      <c r="C1963" s="2" t="str">
        <f>IF(AND([1]TONGHOP!N1963=$C$1,OR([1]TONGHOP!P1963="LT",[1]TONGHOP!P1963="TN"),[1]TONGHOP!J1963=""),[1]TONGHOP!G1963,"")</f>
        <v/>
      </c>
      <c r="D1963" s="2" t="str">
        <f>IF(AND([1]TONGHOP!N1963=$C$1,OR([1]TONGHOP!P1963="LT",[1]TONGHOP!P1963="TN"),[1]TONGHOP!J1963=""),[1]TONGHOP!E1963,"")</f>
        <v/>
      </c>
      <c r="E1963" s="2" t="str">
        <f>IF(AND([1]TONGHOP!N1963=$C$1,OR([1]TONGHOP!P1963="LT",[1]TONGHOP!P1963="TN"),[1]TONGHOP!J1963=""),[1]TONGHOP!H1963,"")</f>
        <v/>
      </c>
    </row>
    <row r="1964" spans="1:5" customFormat="1" hidden="1" x14ac:dyDescent="0.25">
      <c r="A1964" s="4" t="str">
        <f>IF(E1964="","",SUBTOTAL(3,$E$2:$E1964))</f>
        <v/>
      </c>
      <c r="B1964" s="2" t="str">
        <f>IF(AND([1]TONGHOP!N1964=$C$1,OR([1]TONGHOP!P1964="LT",[1]TONGHOP!P1964="TN"),[1]TONGHOP!J1964=""),[1]TONGHOP!B1964,"")</f>
        <v/>
      </c>
      <c r="C1964" s="2" t="str">
        <f>IF(AND([1]TONGHOP!N1964=$C$1,OR([1]TONGHOP!P1964="LT",[1]TONGHOP!P1964="TN"),[1]TONGHOP!J1964=""),[1]TONGHOP!G1964,"")</f>
        <v/>
      </c>
      <c r="D1964" s="2" t="str">
        <f>IF(AND([1]TONGHOP!N1964=$C$1,OR([1]TONGHOP!P1964="LT",[1]TONGHOP!P1964="TN"),[1]TONGHOP!J1964=""),[1]TONGHOP!E1964,"")</f>
        <v/>
      </c>
      <c r="E1964" s="2" t="str">
        <f>IF(AND([1]TONGHOP!N1964=$C$1,OR([1]TONGHOP!P1964="LT",[1]TONGHOP!P1964="TN"),[1]TONGHOP!J1964=""),[1]TONGHOP!H1964,"")</f>
        <v/>
      </c>
    </row>
    <row r="1965" spans="1:5" customFormat="1" hidden="1" x14ac:dyDescent="0.25">
      <c r="A1965" s="4" t="str">
        <f>IF(E1965="","",SUBTOTAL(3,$E$2:$E1965))</f>
        <v/>
      </c>
      <c r="B1965" s="2" t="str">
        <f>IF(AND([1]TONGHOP!N1965=$C$1,OR([1]TONGHOP!P1965="LT",[1]TONGHOP!P1965="TN"),[1]TONGHOP!J1965=""),[1]TONGHOP!B1965,"")</f>
        <v/>
      </c>
      <c r="C1965" s="2" t="str">
        <f>IF(AND([1]TONGHOP!N1965=$C$1,OR([1]TONGHOP!P1965="LT",[1]TONGHOP!P1965="TN"),[1]TONGHOP!J1965=""),[1]TONGHOP!G1965,"")</f>
        <v/>
      </c>
      <c r="D1965" s="2" t="str">
        <f>IF(AND([1]TONGHOP!N1965=$C$1,OR([1]TONGHOP!P1965="LT",[1]TONGHOP!P1965="TN"),[1]TONGHOP!J1965=""),[1]TONGHOP!E1965,"")</f>
        <v/>
      </c>
      <c r="E1965" s="2" t="str">
        <f>IF(AND([1]TONGHOP!N1965=$C$1,OR([1]TONGHOP!P1965="LT",[1]TONGHOP!P1965="TN"),[1]TONGHOP!J1965=""),[1]TONGHOP!H1965,"")</f>
        <v/>
      </c>
    </row>
    <row r="1966" spans="1:5" customFormat="1" hidden="1" x14ac:dyDescent="0.25">
      <c r="A1966" s="4" t="str">
        <f>IF(E1966="","",SUBTOTAL(3,$E$2:$E1966))</f>
        <v/>
      </c>
      <c r="B1966" s="2" t="str">
        <f>IF(AND([1]TONGHOP!N1966=$C$1,OR([1]TONGHOP!P1966="LT",[1]TONGHOP!P1966="TN"),[1]TONGHOP!J1966=""),[1]TONGHOP!B1966,"")</f>
        <v/>
      </c>
      <c r="C1966" s="2" t="str">
        <f>IF(AND([1]TONGHOP!N1966=$C$1,OR([1]TONGHOP!P1966="LT",[1]TONGHOP!P1966="TN"),[1]TONGHOP!J1966=""),[1]TONGHOP!G1966,"")</f>
        <v/>
      </c>
      <c r="D1966" s="2" t="str">
        <f>IF(AND([1]TONGHOP!N1966=$C$1,OR([1]TONGHOP!P1966="LT",[1]TONGHOP!P1966="TN"),[1]TONGHOP!J1966=""),[1]TONGHOP!E1966,"")</f>
        <v/>
      </c>
      <c r="E1966" s="2" t="str">
        <f>IF(AND([1]TONGHOP!N1966=$C$1,OR([1]TONGHOP!P1966="LT",[1]TONGHOP!P1966="TN"),[1]TONGHOP!J1966=""),[1]TONGHOP!H1966,"")</f>
        <v/>
      </c>
    </row>
    <row r="1967" spans="1:5" customFormat="1" hidden="1" x14ac:dyDescent="0.25">
      <c r="A1967" s="4" t="str">
        <f>IF(E1967="","",SUBTOTAL(3,$E$2:$E1967))</f>
        <v/>
      </c>
      <c r="B1967" s="2" t="str">
        <f>IF(AND([1]TONGHOP!N1967=$C$1,OR([1]TONGHOP!P1967="LT",[1]TONGHOP!P1967="TN"),[1]TONGHOP!J1967=""),[1]TONGHOP!B1967,"")</f>
        <v/>
      </c>
      <c r="C1967" s="2" t="str">
        <f>IF(AND([1]TONGHOP!N1967=$C$1,OR([1]TONGHOP!P1967="LT",[1]TONGHOP!P1967="TN"),[1]TONGHOP!J1967=""),[1]TONGHOP!G1967,"")</f>
        <v/>
      </c>
      <c r="D1967" s="2" t="str">
        <f>IF(AND([1]TONGHOP!N1967=$C$1,OR([1]TONGHOP!P1967="LT",[1]TONGHOP!P1967="TN"),[1]TONGHOP!J1967=""),[1]TONGHOP!E1967,"")</f>
        <v/>
      </c>
      <c r="E1967" s="2" t="str">
        <f>IF(AND([1]TONGHOP!N1967=$C$1,OR([1]TONGHOP!P1967="LT",[1]TONGHOP!P1967="TN"),[1]TONGHOP!J1967=""),[1]TONGHOP!H1967,"")</f>
        <v/>
      </c>
    </row>
    <row r="1968" spans="1:5" customFormat="1" hidden="1" x14ac:dyDescent="0.25">
      <c r="A1968" s="4" t="str">
        <f>IF(E1968="","",SUBTOTAL(3,$E$2:$E1968))</f>
        <v/>
      </c>
      <c r="B1968" s="2" t="str">
        <f>IF(AND([1]TONGHOP!N1968=$C$1,OR([1]TONGHOP!P1968="LT",[1]TONGHOP!P1968="TN"),[1]TONGHOP!J1968=""),[1]TONGHOP!B1968,"")</f>
        <v/>
      </c>
      <c r="C1968" s="2" t="str">
        <f>IF(AND([1]TONGHOP!N1968=$C$1,OR([1]TONGHOP!P1968="LT",[1]TONGHOP!P1968="TN"),[1]TONGHOP!J1968=""),[1]TONGHOP!G1968,"")</f>
        <v/>
      </c>
      <c r="D1968" s="2" t="str">
        <f>IF(AND([1]TONGHOP!N1968=$C$1,OR([1]TONGHOP!P1968="LT",[1]TONGHOP!P1968="TN"),[1]TONGHOP!J1968=""),[1]TONGHOP!E1968,"")</f>
        <v/>
      </c>
      <c r="E1968" s="2" t="str">
        <f>IF(AND([1]TONGHOP!N1968=$C$1,OR([1]TONGHOP!P1968="LT",[1]TONGHOP!P1968="TN"),[1]TONGHOP!J1968=""),[1]TONGHOP!H1968,"")</f>
        <v/>
      </c>
    </row>
    <row r="1969" spans="1:5" customFormat="1" hidden="1" x14ac:dyDescent="0.25">
      <c r="A1969" s="4" t="str">
        <f>IF(E1969="","",SUBTOTAL(3,$E$2:$E1969))</f>
        <v/>
      </c>
      <c r="B1969" s="2" t="str">
        <f>IF(AND([1]TONGHOP!N1969=$C$1,OR([1]TONGHOP!P1969="LT",[1]TONGHOP!P1969="TN"),[1]TONGHOP!J1969=""),[1]TONGHOP!B1969,"")</f>
        <v/>
      </c>
      <c r="C1969" s="2" t="str">
        <f>IF(AND([1]TONGHOP!N1969=$C$1,OR([1]TONGHOP!P1969="LT",[1]TONGHOP!P1969="TN"),[1]TONGHOP!J1969=""),[1]TONGHOP!G1969,"")</f>
        <v/>
      </c>
      <c r="D1969" s="2" t="str">
        <f>IF(AND([1]TONGHOP!N1969=$C$1,OR([1]TONGHOP!P1969="LT",[1]TONGHOP!P1969="TN"),[1]TONGHOP!J1969=""),[1]TONGHOP!E1969,"")</f>
        <v/>
      </c>
      <c r="E1969" s="2" t="str">
        <f>IF(AND([1]TONGHOP!N1969=$C$1,OR([1]TONGHOP!P1969="LT",[1]TONGHOP!P1969="TN"),[1]TONGHOP!J1969=""),[1]TONGHOP!H1969,"")</f>
        <v/>
      </c>
    </row>
    <row r="1970" spans="1:5" customFormat="1" hidden="1" x14ac:dyDescent="0.25">
      <c r="A1970" s="4" t="str">
        <f>IF(E1970="","",SUBTOTAL(3,$E$2:$E1970))</f>
        <v/>
      </c>
      <c r="B1970" s="2" t="str">
        <f>IF(AND([1]TONGHOP!N1970=$C$1,OR([1]TONGHOP!P1970="LT",[1]TONGHOP!P1970="TN"),[1]TONGHOP!J1970=""),[1]TONGHOP!B1970,"")</f>
        <v/>
      </c>
      <c r="C1970" s="2" t="str">
        <f>IF(AND([1]TONGHOP!N1970=$C$1,OR([1]TONGHOP!P1970="LT",[1]TONGHOP!P1970="TN"),[1]TONGHOP!J1970=""),[1]TONGHOP!G1970,"")</f>
        <v/>
      </c>
      <c r="D1970" s="2" t="str">
        <f>IF(AND([1]TONGHOP!N1970=$C$1,OR([1]TONGHOP!P1970="LT",[1]TONGHOP!P1970="TN"),[1]TONGHOP!J1970=""),[1]TONGHOP!E1970,"")</f>
        <v/>
      </c>
      <c r="E1970" s="2" t="str">
        <f>IF(AND([1]TONGHOP!N1970=$C$1,OR([1]TONGHOP!P1970="LT",[1]TONGHOP!P1970="TN"),[1]TONGHOP!J1970=""),[1]TONGHOP!H1970,"")</f>
        <v/>
      </c>
    </row>
    <row r="1971" spans="1:5" customFormat="1" hidden="1" x14ac:dyDescent="0.25">
      <c r="A1971" s="4" t="str">
        <f>IF(E1971="","",SUBTOTAL(3,$E$2:$E1971))</f>
        <v/>
      </c>
      <c r="B1971" s="2" t="str">
        <f>IF(AND([1]TONGHOP!N1971=$C$1,OR([1]TONGHOP!P1971="LT",[1]TONGHOP!P1971="TN"),[1]TONGHOP!J1971=""),[1]TONGHOP!B1971,"")</f>
        <v/>
      </c>
      <c r="C1971" s="2" t="str">
        <f>IF(AND([1]TONGHOP!N1971=$C$1,OR([1]TONGHOP!P1971="LT",[1]TONGHOP!P1971="TN"),[1]TONGHOP!J1971=""),[1]TONGHOP!G1971,"")</f>
        <v/>
      </c>
      <c r="D1971" s="2" t="str">
        <f>IF(AND([1]TONGHOP!N1971=$C$1,OR([1]TONGHOP!P1971="LT",[1]TONGHOP!P1971="TN"),[1]TONGHOP!J1971=""),[1]TONGHOP!E1971,"")</f>
        <v/>
      </c>
      <c r="E1971" s="2" t="str">
        <f>IF(AND([1]TONGHOP!N1971=$C$1,OR([1]TONGHOP!P1971="LT",[1]TONGHOP!P1971="TN"),[1]TONGHOP!J1971=""),[1]TONGHOP!H1971,"")</f>
        <v/>
      </c>
    </row>
    <row r="1972" spans="1:5" customFormat="1" hidden="1" x14ac:dyDescent="0.25">
      <c r="A1972" s="4" t="str">
        <f>IF(E1972="","",SUBTOTAL(3,$E$2:$E1972))</f>
        <v/>
      </c>
      <c r="B1972" s="2" t="str">
        <f>IF(AND([1]TONGHOP!N1972=$C$1,OR([1]TONGHOP!P1972="LT",[1]TONGHOP!P1972="TN"),[1]TONGHOP!J1972=""),[1]TONGHOP!B1972,"")</f>
        <v/>
      </c>
      <c r="C1972" s="2" t="str">
        <f>IF(AND([1]TONGHOP!N1972=$C$1,OR([1]TONGHOP!P1972="LT",[1]TONGHOP!P1972="TN"),[1]TONGHOP!J1972=""),[1]TONGHOP!G1972,"")</f>
        <v/>
      </c>
      <c r="D1972" s="2" t="str">
        <f>IF(AND([1]TONGHOP!N1972=$C$1,OR([1]TONGHOP!P1972="LT",[1]TONGHOP!P1972="TN"),[1]TONGHOP!J1972=""),[1]TONGHOP!E1972,"")</f>
        <v/>
      </c>
      <c r="E1972" s="2" t="str">
        <f>IF(AND([1]TONGHOP!N1972=$C$1,OR([1]TONGHOP!P1972="LT",[1]TONGHOP!P1972="TN"),[1]TONGHOP!J1972=""),[1]TONGHOP!H1972,"")</f>
        <v/>
      </c>
    </row>
    <row r="1973" spans="1:5" customFormat="1" hidden="1" x14ac:dyDescent="0.25">
      <c r="A1973" s="4" t="str">
        <f>IF(E1973="","",SUBTOTAL(3,$E$2:$E1973))</f>
        <v/>
      </c>
      <c r="B1973" s="2" t="str">
        <f>IF(AND([1]TONGHOP!N1973=$C$1,OR([1]TONGHOP!P1973="LT",[1]TONGHOP!P1973="TN"),[1]TONGHOP!J1973=""),[1]TONGHOP!B1973,"")</f>
        <v/>
      </c>
      <c r="C1973" s="2" t="str">
        <f>IF(AND([1]TONGHOP!N1973=$C$1,OR([1]TONGHOP!P1973="LT",[1]TONGHOP!P1973="TN"),[1]TONGHOP!J1973=""),[1]TONGHOP!G1973,"")</f>
        <v/>
      </c>
      <c r="D1973" s="2" t="str">
        <f>IF(AND([1]TONGHOP!N1973=$C$1,OR([1]TONGHOP!P1973="LT",[1]TONGHOP!P1973="TN"),[1]TONGHOP!J1973=""),[1]TONGHOP!E1973,"")</f>
        <v/>
      </c>
      <c r="E1973" s="2" t="str">
        <f>IF(AND([1]TONGHOP!N1973=$C$1,OR([1]TONGHOP!P1973="LT",[1]TONGHOP!P1973="TN"),[1]TONGHOP!J1973=""),[1]TONGHOP!H1973,"")</f>
        <v/>
      </c>
    </row>
    <row r="1974" spans="1:5" customFormat="1" hidden="1" x14ac:dyDescent="0.25">
      <c r="A1974" s="4" t="str">
        <f>IF(E1974="","",SUBTOTAL(3,$E$2:$E1974))</f>
        <v/>
      </c>
      <c r="B1974" s="2" t="str">
        <f>IF(AND([1]TONGHOP!N1974=$C$1,OR([1]TONGHOP!P1974="LT",[1]TONGHOP!P1974="TN"),[1]TONGHOP!J1974=""),[1]TONGHOP!B1974,"")</f>
        <v/>
      </c>
      <c r="C1974" s="2" t="str">
        <f>IF(AND([1]TONGHOP!N1974=$C$1,OR([1]TONGHOP!P1974="LT",[1]TONGHOP!P1974="TN"),[1]TONGHOP!J1974=""),[1]TONGHOP!G1974,"")</f>
        <v/>
      </c>
      <c r="D1974" s="2" t="str">
        <f>IF(AND([1]TONGHOP!N1974=$C$1,OR([1]TONGHOP!P1974="LT",[1]TONGHOP!P1974="TN"),[1]TONGHOP!J1974=""),[1]TONGHOP!E1974,"")</f>
        <v/>
      </c>
      <c r="E1974" s="2" t="str">
        <f>IF(AND([1]TONGHOP!N1974=$C$1,OR([1]TONGHOP!P1974="LT",[1]TONGHOP!P1974="TN"),[1]TONGHOP!J1974=""),[1]TONGHOP!H1974,"")</f>
        <v/>
      </c>
    </row>
    <row r="1975" spans="1:5" customFormat="1" hidden="1" x14ac:dyDescent="0.25">
      <c r="A1975" s="4" t="str">
        <f>IF(E1975="","",SUBTOTAL(3,$E$2:$E1975))</f>
        <v/>
      </c>
      <c r="B1975" s="2" t="str">
        <f>IF(AND([1]TONGHOP!N1975=$C$1,OR([1]TONGHOP!P1975="LT",[1]TONGHOP!P1975="TN"),[1]TONGHOP!J1975=""),[1]TONGHOP!B1975,"")</f>
        <v/>
      </c>
      <c r="C1975" s="2" t="str">
        <f>IF(AND([1]TONGHOP!N1975=$C$1,OR([1]TONGHOP!P1975="LT",[1]TONGHOP!P1975="TN"),[1]TONGHOP!J1975=""),[1]TONGHOP!G1975,"")</f>
        <v/>
      </c>
      <c r="D1975" s="2" t="str">
        <f>IF(AND([1]TONGHOP!N1975=$C$1,OR([1]TONGHOP!P1975="LT",[1]TONGHOP!P1975="TN"),[1]TONGHOP!J1975=""),[1]TONGHOP!E1975,"")</f>
        <v/>
      </c>
      <c r="E1975" s="2" t="str">
        <f>IF(AND([1]TONGHOP!N1975=$C$1,OR([1]TONGHOP!P1975="LT",[1]TONGHOP!P1975="TN"),[1]TONGHOP!J1975=""),[1]TONGHOP!H1975,"")</f>
        <v/>
      </c>
    </row>
    <row r="1976" spans="1:5" customFormat="1" hidden="1" x14ac:dyDescent="0.25">
      <c r="A1976" s="4" t="str">
        <f>IF(E1976="","",SUBTOTAL(3,$E$2:$E1976))</f>
        <v/>
      </c>
      <c r="B1976" s="2" t="str">
        <f>IF(AND([1]TONGHOP!N1976=$C$1,OR([1]TONGHOP!P1976="LT",[1]TONGHOP!P1976="TN"),[1]TONGHOP!J1976=""),[1]TONGHOP!B1976,"")</f>
        <v/>
      </c>
      <c r="C1976" s="2" t="str">
        <f>IF(AND([1]TONGHOP!N1976=$C$1,OR([1]TONGHOP!P1976="LT",[1]TONGHOP!P1976="TN"),[1]TONGHOP!J1976=""),[1]TONGHOP!G1976,"")</f>
        <v/>
      </c>
      <c r="D1976" s="2" t="str">
        <f>IF(AND([1]TONGHOP!N1976=$C$1,OR([1]TONGHOP!P1976="LT",[1]TONGHOP!P1976="TN"),[1]TONGHOP!J1976=""),[1]TONGHOP!E1976,"")</f>
        <v/>
      </c>
      <c r="E1976" s="2" t="str">
        <f>IF(AND([1]TONGHOP!N1976=$C$1,OR([1]TONGHOP!P1976="LT",[1]TONGHOP!P1976="TN"),[1]TONGHOP!J1976=""),[1]TONGHOP!H1976,"")</f>
        <v/>
      </c>
    </row>
    <row r="1977" spans="1:5" customFormat="1" hidden="1" x14ac:dyDescent="0.25">
      <c r="A1977" s="4" t="str">
        <f>IF(E1977="","",SUBTOTAL(3,$E$2:$E1977))</f>
        <v/>
      </c>
      <c r="B1977" s="2" t="str">
        <f>IF(AND([1]TONGHOP!N1977=$C$1,OR([1]TONGHOP!P1977="LT",[1]TONGHOP!P1977="TN"),[1]TONGHOP!J1977=""),[1]TONGHOP!B1977,"")</f>
        <v/>
      </c>
      <c r="C1977" s="2" t="str">
        <f>IF(AND([1]TONGHOP!N1977=$C$1,OR([1]TONGHOP!P1977="LT",[1]TONGHOP!P1977="TN"),[1]TONGHOP!J1977=""),[1]TONGHOP!G1977,"")</f>
        <v/>
      </c>
      <c r="D1977" s="2" t="str">
        <f>IF(AND([1]TONGHOP!N1977=$C$1,OR([1]TONGHOP!P1977="LT",[1]TONGHOP!P1977="TN"),[1]TONGHOP!J1977=""),[1]TONGHOP!E1977,"")</f>
        <v/>
      </c>
      <c r="E1977" s="2" t="str">
        <f>IF(AND([1]TONGHOP!N1977=$C$1,OR([1]TONGHOP!P1977="LT",[1]TONGHOP!P1977="TN"),[1]TONGHOP!J1977=""),[1]TONGHOP!H1977,"")</f>
        <v/>
      </c>
    </row>
    <row r="1978" spans="1:5" customFormat="1" hidden="1" x14ac:dyDescent="0.25">
      <c r="A1978" s="4" t="str">
        <f>IF(E1978="","",SUBTOTAL(3,$E$2:$E1978))</f>
        <v/>
      </c>
      <c r="B1978" s="2" t="str">
        <f>IF(AND([1]TONGHOP!N1978=$C$1,OR([1]TONGHOP!P1978="LT",[1]TONGHOP!P1978="TN"),[1]TONGHOP!J1978=""),[1]TONGHOP!B1978,"")</f>
        <v/>
      </c>
      <c r="C1978" s="2" t="str">
        <f>IF(AND([1]TONGHOP!N1978=$C$1,OR([1]TONGHOP!P1978="LT",[1]TONGHOP!P1978="TN"),[1]TONGHOP!J1978=""),[1]TONGHOP!G1978,"")</f>
        <v/>
      </c>
      <c r="D1978" s="2" t="str">
        <f>IF(AND([1]TONGHOP!N1978=$C$1,OR([1]TONGHOP!P1978="LT",[1]TONGHOP!P1978="TN"),[1]TONGHOP!J1978=""),[1]TONGHOP!E1978,"")</f>
        <v/>
      </c>
      <c r="E1978" s="2" t="str">
        <f>IF(AND([1]TONGHOP!N1978=$C$1,OR([1]TONGHOP!P1978="LT",[1]TONGHOP!P1978="TN"),[1]TONGHOP!J1978=""),[1]TONGHOP!H1978,"")</f>
        <v/>
      </c>
    </row>
    <row r="1979" spans="1:5" customFormat="1" hidden="1" x14ac:dyDescent="0.25">
      <c r="A1979" s="4" t="str">
        <f>IF(E1979="","",SUBTOTAL(3,$E$2:$E1979))</f>
        <v/>
      </c>
      <c r="B1979" s="2" t="str">
        <f>IF(AND([1]TONGHOP!N1979=$C$1,OR([1]TONGHOP!P1979="LT",[1]TONGHOP!P1979="TN"),[1]TONGHOP!J1979=""),[1]TONGHOP!B1979,"")</f>
        <v/>
      </c>
      <c r="C1979" s="2" t="str">
        <f>IF(AND([1]TONGHOP!N1979=$C$1,OR([1]TONGHOP!P1979="LT",[1]TONGHOP!P1979="TN"),[1]TONGHOP!J1979=""),[1]TONGHOP!G1979,"")</f>
        <v/>
      </c>
      <c r="D1979" s="2" t="str">
        <f>IF(AND([1]TONGHOP!N1979=$C$1,OR([1]TONGHOP!P1979="LT",[1]TONGHOP!P1979="TN"),[1]TONGHOP!J1979=""),[1]TONGHOP!E1979,"")</f>
        <v/>
      </c>
      <c r="E1979" s="2" t="str">
        <f>IF(AND([1]TONGHOP!N1979=$C$1,OR([1]TONGHOP!P1979="LT",[1]TONGHOP!P1979="TN"),[1]TONGHOP!J1979=""),[1]TONGHOP!H1979,"")</f>
        <v/>
      </c>
    </row>
    <row r="1980" spans="1:5" customFormat="1" hidden="1" x14ac:dyDescent="0.25">
      <c r="A1980" s="4" t="str">
        <f>IF(E1980="","",SUBTOTAL(3,$E$2:$E1980))</f>
        <v/>
      </c>
      <c r="B1980" s="2" t="str">
        <f>IF(AND([1]TONGHOP!N1980=$C$1,OR([1]TONGHOP!P1980="LT",[1]TONGHOP!P1980="TN"),[1]TONGHOP!J1980=""),[1]TONGHOP!B1980,"")</f>
        <v/>
      </c>
      <c r="C1980" s="2" t="str">
        <f>IF(AND([1]TONGHOP!N1980=$C$1,OR([1]TONGHOP!P1980="LT",[1]TONGHOP!P1980="TN"),[1]TONGHOP!J1980=""),[1]TONGHOP!G1980,"")</f>
        <v/>
      </c>
      <c r="D1980" s="2" t="str">
        <f>IF(AND([1]TONGHOP!N1980=$C$1,OR([1]TONGHOP!P1980="LT",[1]TONGHOP!P1980="TN"),[1]TONGHOP!J1980=""),[1]TONGHOP!E1980,"")</f>
        <v/>
      </c>
      <c r="E1980" s="2" t="str">
        <f>IF(AND([1]TONGHOP!N1980=$C$1,OR([1]TONGHOP!P1980="LT",[1]TONGHOP!P1980="TN"),[1]TONGHOP!J1980=""),[1]TONGHOP!H1980,"")</f>
        <v/>
      </c>
    </row>
    <row r="1981" spans="1:5" customFormat="1" hidden="1" x14ac:dyDescent="0.25">
      <c r="A1981" s="4" t="str">
        <f>IF(E1981="","",SUBTOTAL(3,$E$2:$E1981))</f>
        <v/>
      </c>
      <c r="B1981" s="2" t="str">
        <f>IF(AND([1]TONGHOP!N1981=$C$1,OR([1]TONGHOP!P1981="LT",[1]TONGHOP!P1981="TN"),[1]TONGHOP!J1981=""),[1]TONGHOP!B1981,"")</f>
        <v/>
      </c>
      <c r="C1981" s="2" t="str">
        <f>IF(AND([1]TONGHOP!N1981=$C$1,OR([1]TONGHOP!P1981="LT",[1]TONGHOP!P1981="TN"),[1]TONGHOP!J1981=""),[1]TONGHOP!G1981,"")</f>
        <v/>
      </c>
      <c r="D1981" s="2" t="str">
        <f>IF(AND([1]TONGHOP!N1981=$C$1,OR([1]TONGHOP!P1981="LT",[1]TONGHOP!P1981="TN"),[1]TONGHOP!J1981=""),[1]TONGHOP!E1981,"")</f>
        <v/>
      </c>
      <c r="E1981" s="2" t="str">
        <f>IF(AND([1]TONGHOP!N1981=$C$1,OR([1]TONGHOP!P1981="LT",[1]TONGHOP!P1981="TN"),[1]TONGHOP!J1981=""),[1]TONGHOP!H1981,"")</f>
        <v/>
      </c>
    </row>
    <row r="1982" spans="1:5" customFormat="1" hidden="1" x14ac:dyDescent="0.25">
      <c r="A1982" s="4" t="str">
        <f>IF(E1982="","",SUBTOTAL(3,$E$2:$E1982))</f>
        <v/>
      </c>
      <c r="B1982" s="2" t="str">
        <f>IF(AND([1]TONGHOP!N1982=$C$1,OR([1]TONGHOP!P1982="LT",[1]TONGHOP!P1982="TN"),[1]TONGHOP!J1982=""),[1]TONGHOP!B1982,"")</f>
        <v/>
      </c>
      <c r="C1982" s="2" t="str">
        <f>IF(AND([1]TONGHOP!N1982=$C$1,OR([1]TONGHOP!P1982="LT",[1]TONGHOP!P1982="TN"),[1]TONGHOP!J1982=""),[1]TONGHOP!G1982,"")</f>
        <v/>
      </c>
      <c r="D1982" s="2" t="str">
        <f>IF(AND([1]TONGHOP!N1982=$C$1,OR([1]TONGHOP!P1982="LT",[1]TONGHOP!P1982="TN"),[1]TONGHOP!J1982=""),[1]TONGHOP!E1982,"")</f>
        <v/>
      </c>
      <c r="E1982" s="2" t="str">
        <f>IF(AND([1]TONGHOP!N1982=$C$1,OR([1]TONGHOP!P1982="LT",[1]TONGHOP!P1982="TN"),[1]TONGHOP!J1982=""),[1]TONGHOP!H1982,"")</f>
        <v/>
      </c>
    </row>
    <row r="1983" spans="1:5" customFormat="1" hidden="1" x14ac:dyDescent="0.25">
      <c r="A1983" s="4" t="str">
        <f>IF(E1983="","",SUBTOTAL(3,$E$2:$E1983))</f>
        <v/>
      </c>
      <c r="B1983" s="2" t="str">
        <f>IF(AND([1]TONGHOP!N1983=$C$1,OR([1]TONGHOP!P1983="LT",[1]TONGHOP!P1983="TN"),[1]TONGHOP!J1983=""),[1]TONGHOP!B1983,"")</f>
        <v/>
      </c>
      <c r="C1983" s="2" t="str">
        <f>IF(AND([1]TONGHOP!N1983=$C$1,OR([1]TONGHOP!P1983="LT",[1]TONGHOP!P1983="TN"),[1]TONGHOP!J1983=""),[1]TONGHOP!G1983,"")</f>
        <v/>
      </c>
      <c r="D1983" s="2" t="str">
        <f>IF(AND([1]TONGHOP!N1983=$C$1,OR([1]TONGHOP!P1983="LT",[1]TONGHOP!P1983="TN"),[1]TONGHOP!J1983=""),[1]TONGHOP!E1983,"")</f>
        <v/>
      </c>
      <c r="E1983" s="2" t="str">
        <f>IF(AND([1]TONGHOP!N1983=$C$1,OR([1]TONGHOP!P1983="LT",[1]TONGHOP!P1983="TN"),[1]TONGHOP!J1983=""),[1]TONGHOP!H1983,"")</f>
        <v/>
      </c>
    </row>
    <row r="1984" spans="1:5" customFormat="1" hidden="1" x14ac:dyDescent="0.25">
      <c r="A1984" s="4" t="str">
        <f>IF(E1984="","",SUBTOTAL(3,$E$2:$E1984))</f>
        <v/>
      </c>
      <c r="B1984" s="2" t="str">
        <f>IF(AND([1]TONGHOP!N1984=$C$1,OR([1]TONGHOP!P1984="LT",[1]TONGHOP!P1984="TN"),[1]TONGHOP!J1984=""),[1]TONGHOP!B1984,"")</f>
        <v/>
      </c>
      <c r="C1984" s="2" t="str">
        <f>IF(AND([1]TONGHOP!N1984=$C$1,OR([1]TONGHOP!P1984="LT",[1]TONGHOP!P1984="TN"),[1]TONGHOP!J1984=""),[1]TONGHOP!G1984,"")</f>
        <v/>
      </c>
      <c r="D1984" s="2" t="str">
        <f>IF(AND([1]TONGHOP!N1984=$C$1,OR([1]TONGHOP!P1984="LT",[1]TONGHOP!P1984="TN"),[1]TONGHOP!J1984=""),[1]TONGHOP!E1984,"")</f>
        <v/>
      </c>
      <c r="E1984" s="2" t="str">
        <f>IF(AND([1]TONGHOP!N1984=$C$1,OR([1]TONGHOP!P1984="LT",[1]TONGHOP!P1984="TN"),[1]TONGHOP!J1984=""),[1]TONGHOP!H1984,"")</f>
        <v/>
      </c>
    </row>
    <row r="1985" spans="1:5" customFormat="1" hidden="1" x14ac:dyDescent="0.25">
      <c r="A1985" s="4" t="str">
        <f>IF(E1985="","",SUBTOTAL(3,$E$2:$E1985))</f>
        <v/>
      </c>
      <c r="B1985" s="2" t="str">
        <f>IF(AND([1]TONGHOP!N1985=$C$1,OR([1]TONGHOP!P1985="LT",[1]TONGHOP!P1985="TN"),[1]TONGHOP!J1985=""),[1]TONGHOP!B1985,"")</f>
        <v/>
      </c>
      <c r="C1985" s="2" t="str">
        <f>IF(AND([1]TONGHOP!N1985=$C$1,OR([1]TONGHOP!P1985="LT",[1]TONGHOP!P1985="TN"),[1]TONGHOP!J1985=""),[1]TONGHOP!G1985,"")</f>
        <v/>
      </c>
      <c r="D1985" s="2" t="str">
        <f>IF(AND([1]TONGHOP!N1985=$C$1,OR([1]TONGHOP!P1985="LT",[1]TONGHOP!P1985="TN"),[1]TONGHOP!J1985=""),[1]TONGHOP!E1985,"")</f>
        <v/>
      </c>
      <c r="E1985" s="2" t="str">
        <f>IF(AND([1]TONGHOP!N1985=$C$1,OR([1]TONGHOP!P1985="LT",[1]TONGHOP!P1985="TN"),[1]TONGHOP!J1985=""),[1]TONGHOP!H1985,"")</f>
        <v/>
      </c>
    </row>
    <row r="1986" spans="1:5" customFormat="1" hidden="1" x14ac:dyDescent="0.25">
      <c r="A1986" s="4" t="str">
        <f>IF(E1986="","",SUBTOTAL(3,$E$2:$E1986))</f>
        <v/>
      </c>
      <c r="B1986" s="2" t="str">
        <f>IF(AND([1]TONGHOP!N1986=$C$1,OR([1]TONGHOP!P1986="LT",[1]TONGHOP!P1986="TN"),[1]TONGHOP!J1986=""),[1]TONGHOP!B1986,"")</f>
        <v/>
      </c>
      <c r="C1986" s="2" t="str">
        <f>IF(AND([1]TONGHOP!N1986=$C$1,OR([1]TONGHOP!P1986="LT",[1]TONGHOP!P1986="TN"),[1]TONGHOP!J1986=""),[1]TONGHOP!G1986,"")</f>
        <v/>
      </c>
      <c r="D1986" s="2" t="str">
        <f>IF(AND([1]TONGHOP!N1986=$C$1,OR([1]TONGHOP!P1986="LT",[1]TONGHOP!P1986="TN"),[1]TONGHOP!J1986=""),[1]TONGHOP!E1986,"")</f>
        <v/>
      </c>
      <c r="E1986" s="2" t="str">
        <f>IF(AND([1]TONGHOP!N1986=$C$1,OR([1]TONGHOP!P1986="LT",[1]TONGHOP!P1986="TN"),[1]TONGHOP!J1986=""),[1]TONGHOP!H1986,"")</f>
        <v/>
      </c>
    </row>
    <row r="1987" spans="1:5" customFormat="1" hidden="1" x14ac:dyDescent="0.25">
      <c r="A1987" s="4" t="str">
        <f>IF(E1987="","",SUBTOTAL(3,$E$2:$E1987))</f>
        <v/>
      </c>
      <c r="B1987" s="2" t="str">
        <f>IF(AND([1]TONGHOP!N1987=$C$1,OR([1]TONGHOP!P1987="LT",[1]TONGHOP!P1987="TN"),[1]TONGHOP!J1987=""),[1]TONGHOP!B1987,"")</f>
        <v/>
      </c>
      <c r="C1987" s="2" t="str">
        <f>IF(AND([1]TONGHOP!N1987=$C$1,OR([1]TONGHOP!P1987="LT",[1]TONGHOP!P1987="TN"),[1]TONGHOP!J1987=""),[1]TONGHOP!G1987,"")</f>
        <v/>
      </c>
      <c r="D1987" s="2" t="str">
        <f>IF(AND([1]TONGHOP!N1987=$C$1,OR([1]TONGHOP!P1987="LT",[1]TONGHOP!P1987="TN"),[1]TONGHOP!J1987=""),[1]TONGHOP!E1987,"")</f>
        <v/>
      </c>
      <c r="E1987" s="2" t="str">
        <f>IF(AND([1]TONGHOP!N1987=$C$1,OR([1]TONGHOP!P1987="LT",[1]TONGHOP!P1987="TN"),[1]TONGHOP!J1987=""),[1]TONGHOP!H1987,"")</f>
        <v/>
      </c>
    </row>
    <row r="1988" spans="1:5" customFormat="1" hidden="1" x14ac:dyDescent="0.25">
      <c r="A1988" s="4" t="str">
        <f>IF(E1988="","",SUBTOTAL(3,$E$2:$E1988))</f>
        <v/>
      </c>
      <c r="B1988" s="2" t="str">
        <f>IF(AND([1]TONGHOP!N1988=$C$1,OR([1]TONGHOP!P1988="LT",[1]TONGHOP!P1988="TN"),[1]TONGHOP!J1988=""),[1]TONGHOP!B1988,"")</f>
        <v/>
      </c>
      <c r="C1988" s="2" t="str">
        <f>IF(AND([1]TONGHOP!N1988=$C$1,OR([1]TONGHOP!P1988="LT",[1]TONGHOP!P1988="TN"),[1]TONGHOP!J1988=""),[1]TONGHOP!G1988,"")</f>
        <v/>
      </c>
      <c r="D1988" s="2" t="str">
        <f>IF(AND([1]TONGHOP!N1988=$C$1,OR([1]TONGHOP!P1988="LT",[1]TONGHOP!P1988="TN"),[1]TONGHOP!J1988=""),[1]TONGHOP!E1988,"")</f>
        <v/>
      </c>
      <c r="E1988" s="2" t="str">
        <f>IF(AND([1]TONGHOP!N1988=$C$1,OR([1]TONGHOP!P1988="LT",[1]TONGHOP!P1988="TN"),[1]TONGHOP!J1988=""),[1]TONGHOP!H1988,"")</f>
        <v/>
      </c>
    </row>
    <row r="1989" spans="1:5" customFormat="1" hidden="1" x14ac:dyDescent="0.25">
      <c r="A1989" s="4" t="str">
        <f>IF(E1989="","",SUBTOTAL(3,$E$2:$E1989))</f>
        <v/>
      </c>
      <c r="B1989" s="2" t="str">
        <f>IF(AND([1]TONGHOP!N1989=$C$1,OR([1]TONGHOP!P1989="LT",[1]TONGHOP!P1989="TN"),[1]TONGHOP!J1989=""),[1]TONGHOP!B1989,"")</f>
        <v/>
      </c>
      <c r="C1989" s="2" t="str">
        <f>IF(AND([1]TONGHOP!N1989=$C$1,OR([1]TONGHOP!P1989="LT",[1]TONGHOP!P1989="TN"),[1]TONGHOP!J1989=""),[1]TONGHOP!G1989,"")</f>
        <v/>
      </c>
      <c r="D1989" s="2" t="str">
        <f>IF(AND([1]TONGHOP!N1989=$C$1,OR([1]TONGHOP!P1989="LT",[1]TONGHOP!P1989="TN"),[1]TONGHOP!J1989=""),[1]TONGHOP!E1989,"")</f>
        <v/>
      </c>
      <c r="E1989" s="2" t="str">
        <f>IF(AND([1]TONGHOP!N1989=$C$1,OR([1]TONGHOP!P1989="LT",[1]TONGHOP!P1989="TN"),[1]TONGHOP!J1989=""),[1]TONGHOP!H1989,"")</f>
        <v/>
      </c>
    </row>
    <row r="1990" spans="1:5" customFormat="1" hidden="1" x14ac:dyDescent="0.25">
      <c r="A1990" s="4" t="str">
        <f>IF(E1990="","",SUBTOTAL(3,$E$2:$E1990))</f>
        <v/>
      </c>
      <c r="B1990" s="2" t="str">
        <f>IF(AND([1]TONGHOP!N1990=$C$1,OR([1]TONGHOP!P1990="LT",[1]TONGHOP!P1990="TN"),[1]TONGHOP!J1990=""),[1]TONGHOP!B1990,"")</f>
        <v/>
      </c>
      <c r="C1990" s="2" t="str">
        <f>IF(AND([1]TONGHOP!N1990=$C$1,OR([1]TONGHOP!P1990="LT",[1]TONGHOP!P1990="TN"),[1]TONGHOP!J1990=""),[1]TONGHOP!G1990,"")</f>
        <v/>
      </c>
      <c r="D1990" s="2" t="str">
        <f>IF(AND([1]TONGHOP!N1990=$C$1,OR([1]TONGHOP!P1990="LT",[1]TONGHOP!P1990="TN"),[1]TONGHOP!J1990=""),[1]TONGHOP!E1990,"")</f>
        <v/>
      </c>
      <c r="E1990" s="2" t="str">
        <f>IF(AND([1]TONGHOP!N1990=$C$1,OR([1]TONGHOP!P1990="LT",[1]TONGHOP!P1990="TN"),[1]TONGHOP!J1990=""),[1]TONGHOP!H1990,"")</f>
        <v/>
      </c>
    </row>
    <row r="1991" spans="1:5" customFormat="1" hidden="1" x14ac:dyDescent="0.25">
      <c r="A1991" s="4" t="str">
        <f>IF(E1991="","",SUBTOTAL(3,$E$2:$E1991))</f>
        <v/>
      </c>
      <c r="B1991" s="2" t="str">
        <f>IF(AND([1]TONGHOP!N1991=$C$1,OR([1]TONGHOP!P1991="LT",[1]TONGHOP!P1991="TN"),[1]TONGHOP!J1991=""),[1]TONGHOP!B1991,"")</f>
        <v/>
      </c>
      <c r="C1991" s="2" t="str">
        <f>IF(AND([1]TONGHOP!N1991=$C$1,OR([1]TONGHOP!P1991="LT",[1]TONGHOP!P1991="TN"),[1]TONGHOP!J1991=""),[1]TONGHOP!G1991,"")</f>
        <v/>
      </c>
      <c r="D1991" s="2" t="str">
        <f>IF(AND([1]TONGHOP!N1991=$C$1,OR([1]TONGHOP!P1991="LT",[1]TONGHOP!P1991="TN"),[1]TONGHOP!J1991=""),[1]TONGHOP!E1991,"")</f>
        <v/>
      </c>
      <c r="E1991" s="2" t="str">
        <f>IF(AND([1]TONGHOP!N1991=$C$1,OR([1]TONGHOP!P1991="LT",[1]TONGHOP!P1991="TN"),[1]TONGHOP!J1991=""),[1]TONGHOP!H1991,"")</f>
        <v/>
      </c>
    </row>
    <row r="1992" spans="1:5" customFormat="1" hidden="1" x14ac:dyDescent="0.25">
      <c r="A1992" s="4" t="str">
        <f>IF(E1992="","",SUBTOTAL(3,$E$2:$E1992))</f>
        <v/>
      </c>
      <c r="B1992" s="2" t="str">
        <f>IF(AND([1]TONGHOP!N1992=$C$1,OR([1]TONGHOP!P1992="LT",[1]TONGHOP!P1992="TN"),[1]TONGHOP!J1992=""),[1]TONGHOP!B1992,"")</f>
        <v/>
      </c>
      <c r="C1992" s="2" t="str">
        <f>IF(AND([1]TONGHOP!N1992=$C$1,OR([1]TONGHOP!P1992="LT",[1]TONGHOP!P1992="TN"),[1]TONGHOP!J1992=""),[1]TONGHOP!G1992,"")</f>
        <v/>
      </c>
      <c r="D1992" s="2" t="str">
        <f>IF(AND([1]TONGHOP!N1992=$C$1,OR([1]TONGHOP!P1992="LT",[1]TONGHOP!P1992="TN"),[1]TONGHOP!J1992=""),[1]TONGHOP!E1992,"")</f>
        <v/>
      </c>
      <c r="E1992" s="2" t="str">
        <f>IF(AND([1]TONGHOP!N1992=$C$1,OR([1]TONGHOP!P1992="LT",[1]TONGHOP!P1992="TN"),[1]TONGHOP!J1992=""),[1]TONGHOP!H1992,"")</f>
        <v/>
      </c>
    </row>
    <row r="1993" spans="1:5" customFormat="1" hidden="1" x14ac:dyDescent="0.25">
      <c r="A1993" s="4" t="str">
        <f>IF(E1993="","",SUBTOTAL(3,$E$2:$E1993))</f>
        <v/>
      </c>
      <c r="B1993" s="2" t="str">
        <f>IF(AND([1]TONGHOP!N1993=$C$1,OR([1]TONGHOP!P1993="LT",[1]TONGHOP!P1993="TN"),[1]TONGHOP!J1993=""),[1]TONGHOP!B1993,"")</f>
        <v/>
      </c>
      <c r="C1993" s="2" t="str">
        <f>IF(AND([1]TONGHOP!N1993=$C$1,OR([1]TONGHOP!P1993="LT",[1]TONGHOP!P1993="TN"),[1]TONGHOP!J1993=""),[1]TONGHOP!G1993,"")</f>
        <v/>
      </c>
      <c r="D1993" s="2" t="str">
        <f>IF(AND([1]TONGHOP!N1993=$C$1,OR([1]TONGHOP!P1993="LT",[1]TONGHOP!P1993="TN"),[1]TONGHOP!J1993=""),[1]TONGHOP!E1993,"")</f>
        <v/>
      </c>
      <c r="E1993" s="2" t="str">
        <f>IF(AND([1]TONGHOP!N1993=$C$1,OR([1]TONGHOP!P1993="LT",[1]TONGHOP!P1993="TN"),[1]TONGHOP!J1993=""),[1]TONGHOP!H1993,"")</f>
        <v/>
      </c>
    </row>
    <row r="1994" spans="1:5" customFormat="1" hidden="1" x14ac:dyDescent="0.25">
      <c r="A1994" s="4" t="str">
        <f>IF(E1994="","",SUBTOTAL(3,$E$2:$E1994))</f>
        <v/>
      </c>
      <c r="B1994" s="2" t="str">
        <f>IF(AND([1]TONGHOP!N1994=$C$1,OR([1]TONGHOP!P1994="LT",[1]TONGHOP!P1994="TN"),[1]TONGHOP!J1994=""),[1]TONGHOP!B1994,"")</f>
        <v/>
      </c>
      <c r="C1994" s="2" t="str">
        <f>IF(AND([1]TONGHOP!N1994=$C$1,OR([1]TONGHOP!P1994="LT",[1]TONGHOP!P1994="TN"),[1]TONGHOP!J1994=""),[1]TONGHOP!G1994,"")</f>
        <v/>
      </c>
      <c r="D1994" s="2" t="str">
        <f>IF(AND([1]TONGHOP!N1994=$C$1,OR([1]TONGHOP!P1994="LT",[1]TONGHOP!P1994="TN"),[1]TONGHOP!J1994=""),[1]TONGHOP!E1994,"")</f>
        <v/>
      </c>
      <c r="E1994" s="2" t="str">
        <f>IF(AND([1]TONGHOP!N1994=$C$1,OR([1]TONGHOP!P1994="LT",[1]TONGHOP!P1994="TN"),[1]TONGHOP!J1994=""),[1]TONGHOP!H1994,"")</f>
        <v/>
      </c>
    </row>
    <row r="1995" spans="1:5" customFormat="1" hidden="1" x14ac:dyDescent="0.25">
      <c r="A1995" s="4" t="str">
        <f>IF(E1995="","",SUBTOTAL(3,$E$2:$E1995))</f>
        <v/>
      </c>
      <c r="B1995" s="2" t="str">
        <f>IF(AND([1]TONGHOP!N1995=$C$1,OR([1]TONGHOP!P1995="LT",[1]TONGHOP!P1995="TN"),[1]TONGHOP!J1995=""),[1]TONGHOP!B1995,"")</f>
        <v/>
      </c>
      <c r="C1995" s="2" t="str">
        <f>IF(AND([1]TONGHOP!N1995=$C$1,OR([1]TONGHOP!P1995="LT",[1]TONGHOP!P1995="TN"),[1]TONGHOP!J1995=""),[1]TONGHOP!G1995,"")</f>
        <v/>
      </c>
      <c r="D1995" s="2" t="str">
        <f>IF(AND([1]TONGHOP!N1995=$C$1,OR([1]TONGHOP!P1995="LT",[1]TONGHOP!P1995="TN"),[1]TONGHOP!J1995=""),[1]TONGHOP!E1995,"")</f>
        <v/>
      </c>
      <c r="E1995" s="2" t="str">
        <f>IF(AND([1]TONGHOP!N1995=$C$1,OR([1]TONGHOP!P1995="LT",[1]TONGHOP!P1995="TN"),[1]TONGHOP!J1995=""),[1]TONGHOP!H1995,"")</f>
        <v/>
      </c>
    </row>
    <row r="1996" spans="1:5" customFormat="1" hidden="1" x14ac:dyDescent="0.25">
      <c r="A1996" s="4" t="str">
        <f>IF(E1996="","",SUBTOTAL(3,$E$2:$E1996))</f>
        <v/>
      </c>
      <c r="B1996" s="2" t="str">
        <f>IF(AND([1]TONGHOP!N1996=$C$1,OR([1]TONGHOP!P1996="LT",[1]TONGHOP!P1996="TN"),[1]TONGHOP!J1996=""),[1]TONGHOP!B1996,"")</f>
        <v/>
      </c>
      <c r="C1996" s="2" t="str">
        <f>IF(AND([1]TONGHOP!N1996=$C$1,OR([1]TONGHOP!P1996="LT",[1]TONGHOP!P1996="TN"),[1]TONGHOP!J1996=""),[1]TONGHOP!G1996,"")</f>
        <v/>
      </c>
      <c r="D1996" s="2" t="str">
        <f>IF(AND([1]TONGHOP!N1996=$C$1,OR([1]TONGHOP!P1996="LT",[1]TONGHOP!P1996="TN"),[1]TONGHOP!J1996=""),[1]TONGHOP!E1996,"")</f>
        <v/>
      </c>
      <c r="E1996" s="2" t="str">
        <f>IF(AND([1]TONGHOP!N1996=$C$1,OR([1]TONGHOP!P1996="LT",[1]TONGHOP!P1996="TN"),[1]TONGHOP!J1996=""),[1]TONGHOP!H1996,"")</f>
        <v/>
      </c>
    </row>
    <row r="1997" spans="1:5" customFormat="1" hidden="1" x14ac:dyDescent="0.25">
      <c r="A1997" s="4" t="str">
        <f>IF(E1997="","",SUBTOTAL(3,$E$2:$E1997))</f>
        <v/>
      </c>
      <c r="B1997" s="2" t="str">
        <f>IF(AND([1]TONGHOP!N1997=$C$1,OR([1]TONGHOP!P1997="LT",[1]TONGHOP!P1997="TN"),[1]TONGHOP!J1997=""),[1]TONGHOP!B1997,"")</f>
        <v/>
      </c>
      <c r="C1997" s="2" t="str">
        <f>IF(AND([1]TONGHOP!N1997=$C$1,OR([1]TONGHOP!P1997="LT",[1]TONGHOP!P1997="TN"),[1]TONGHOP!J1997=""),[1]TONGHOP!G1997,"")</f>
        <v/>
      </c>
      <c r="D1997" s="2" t="str">
        <f>IF(AND([1]TONGHOP!N1997=$C$1,OR([1]TONGHOP!P1997="LT",[1]TONGHOP!P1997="TN"),[1]TONGHOP!J1997=""),[1]TONGHOP!E1997,"")</f>
        <v/>
      </c>
      <c r="E1997" s="2" t="str">
        <f>IF(AND([1]TONGHOP!N1997=$C$1,OR([1]TONGHOP!P1997="LT",[1]TONGHOP!P1997="TN"),[1]TONGHOP!J1997=""),[1]TONGHOP!H1997,"")</f>
        <v/>
      </c>
    </row>
    <row r="1998" spans="1:5" customFormat="1" hidden="1" x14ac:dyDescent="0.25">
      <c r="A1998" s="4" t="str">
        <f>IF(E1998="","",SUBTOTAL(3,$E$2:$E1998))</f>
        <v/>
      </c>
      <c r="B1998" s="2" t="str">
        <f>IF(AND([1]TONGHOP!N1998=$C$1,OR([1]TONGHOP!P1998="LT",[1]TONGHOP!P1998="TN"),[1]TONGHOP!J1998=""),[1]TONGHOP!B1998,"")</f>
        <v/>
      </c>
      <c r="C1998" s="2" t="str">
        <f>IF(AND([1]TONGHOP!N1998=$C$1,OR([1]TONGHOP!P1998="LT",[1]TONGHOP!P1998="TN"),[1]TONGHOP!J1998=""),[1]TONGHOP!G1998,"")</f>
        <v/>
      </c>
      <c r="D1998" s="2" t="str">
        <f>IF(AND([1]TONGHOP!N1998=$C$1,OR([1]TONGHOP!P1998="LT",[1]TONGHOP!P1998="TN"),[1]TONGHOP!J1998=""),[1]TONGHOP!E1998,"")</f>
        <v/>
      </c>
      <c r="E1998" s="2" t="str">
        <f>IF(AND([1]TONGHOP!N1998=$C$1,OR([1]TONGHOP!P1998="LT",[1]TONGHOP!P1998="TN"),[1]TONGHOP!J1998=""),[1]TONGHOP!H1998,"")</f>
        <v/>
      </c>
    </row>
    <row r="1999" spans="1:5" customFormat="1" hidden="1" x14ac:dyDescent="0.25">
      <c r="A1999" s="4" t="str">
        <f>IF(E1999="","",SUBTOTAL(3,$E$2:$E1999))</f>
        <v/>
      </c>
      <c r="B1999" s="2" t="str">
        <f>IF(AND([1]TONGHOP!N1999=$C$1,OR([1]TONGHOP!P1999="LT",[1]TONGHOP!P1999="TN"),[1]TONGHOP!J1999=""),[1]TONGHOP!B1999,"")</f>
        <v/>
      </c>
      <c r="C1999" s="2" t="str">
        <f>IF(AND([1]TONGHOP!N1999=$C$1,OR([1]TONGHOP!P1999="LT",[1]TONGHOP!P1999="TN"),[1]TONGHOP!J1999=""),[1]TONGHOP!G1999,"")</f>
        <v/>
      </c>
      <c r="D1999" s="2" t="str">
        <f>IF(AND([1]TONGHOP!N1999=$C$1,OR([1]TONGHOP!P1999="LT",[1]TONGHOP!P1999="TN"),[1]TONGHOP!J1999=""),[1]TONGHOP!E1999,"")</f>
        <v/>
      </c>
      <c r="E1999" s="2" t="str">
        <f>IF(AND([1]TONGHOP!N1999=$C$1,OR([1]TONGHOP!P1999="LT",[1]TONGHOP!P1999="TN"),[1]TONGHOP!J1999=""),[1]TONGHOP!H1999,"")</f>
        <v/>
      </c>
    </row>
    <row r="2000" spans="1:5" customFormat="1" hidden="1" x14ac:dyDescent="0.25">
      <c r="A2000" s="4" t="str">
        <f>IF(E2000="","",SUBTOTAL(3,$E$2:$E2000))</f>
        <v/>
      </c>
      <c r="B2000" s="2" t="str">
        <f>IF(AND([1]TONGHOP!N2000=$C$1,OR([1]TONGHOP!P2000="LT",[1]TONGHOP!P2000="TN"),[1]TONGHOP!J2000=""),[1]TONGHOP!B2000,"")</f>
        <v/>
      </c>
      <c r="C2000" s="2" t="str">
        <f>IF(AND([1]TONGHOP!N2000=$C$1,OR([1]TONGHOP!P2000="LT",[1]TONGHOP!P2000="TN"),[1]TONGHOP!J2000=""),[1]TONGHOP!G2000,"")</f>
        <v/>
      </c>
      <c r="D2000" s="2" t="str">
        <f>IF(AND([1]TONGHOP!N2000=$C$1,OR([1]TONGHOP!P2000="LT",[1]TONGHOP!P2000="TN"),[1]TONGHOP!J2000=""),[1]TONGHOP!E2000,"")</f>
        <v/>
      </c>
      <c r="E2000" s="2" t="str">
        <f>IF(AND([1]TONGHOP!N2000=$C$1,OR([1]TONGHOP!P2000="LT",[1]TONGHOP!P2000="TN"),[1]TONGHOP!J2000=""),[1]TONGHOP!H2000,"")</f>
        <v/>
      </c>
    </row>
    <row r="2001" spans="1:5" customFormat="1" hidden="1" x14ac:dyDescent="0.25">
      <c r="A2001" s="4" t="str">
        <f>IF(E2001="","",SUBTOTAL(3,$E$2:$E2001))</f>
        <v/>
      </c>
      <c r="B2001" s="2" t="str">
        <f>IF(AND([1]TONGHOP!N2001=$C$1,OR([1]TONGHOP!P2001="LT",[1]TONGHOP!P2001="TN"),[1]TONGHOP!J2001=""),[1]TONGHOP!B2001,"")</f>
        <v/>
      </c>
      <c r="C2001" s="2" t="str">
        <f>IF(AND([1]TONGHOP!N2001=$C$1,OR([1]TONGHOP!P2001="LT",[1]TONGHOP!P2001="TN"),[1]TONGHOP!J2001=""),[1]TONGHOP!G2001,"")</f>
        <v/>
      </c>
      <c r="D2001" s="2" t="str">
        <f>IF(AND([1]TONGHOP!N2001=$C$1,OR([1]TONGHOP!P2001="LT",[1]TONGHOP!P2001="TN"),[1]TONGHOP!J2001=""),[1]TONGHOP!E2001,"")</f>
        <v/>
      </c>
      <c r="E2001" s="2" t="str">
        <f>IF(AND([1]TONGHOP!N2001=$C$1,OR([1]TONGHOP!P2001="LT",[1]TONGHOP!P2001="TN"),[1]TONGHOP!J2001=""),[1]TONGHOP!H2001,"")</f>
        <v/>
      </c>
    </row>
  </sheetData>
  <sheetProtection sheet="1" objects="1" scenarios="1"/>
  <autoFilter ref="B1:E2001">
    <filterColumn colId="3">
      <filters>
        <filter val="Nguyễn Anh Tuấn"/>
        <filter val="Nguyễn Thanh Hùng"/>
        <filter val="Phạm Nguyễn Đức Trung"/>
        <filter val="Trần Quốc Duy"/>
        <filter val="Võ Đắc Thịnh"/>
      </filters>
    </filterColumn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activeCell="C2007" sqref="C2007"/>
      <selection pane="bottomLeft" activeCell="C2005" sqref="C2005"/>
    </sheetView>
  </sheetViews>
  <sheetFormatPr defaultRowHeight="15.75" x14ac:dyDescent="0.25"/>
  <cols>
    <col min="1" max="1" width="4.5" bestFit="1" customWidth="1"/>
    <col min="2" max="2" width="10" bestFit="1" customWidth="1"/>
    <col min="3" max="3" width="39.75" bestFit="1" customWidth="1"/>
    <col min="4" max="4" width="22.75" bestFit="1" customWidth="1"/>
    <col min="5" max="5" width="29.5" bestFit="1" customWidth="1"/>
  </cols>
  <sheetData>
    <row r="1" spans="1:5" s="3" customFormat="1" x14ac:dyDescent="0.25">
      <c r="A1" s="5" t="s">
        <v>12</v>
      </c>
      <c r="B1" s="1" t="s">
        <v>10</v>
      </c>
      <c r="C1" s="1" t="s">
        <v>3</v>
      </c>
      <c r="D1" s="1" t="s">
        <v>1</v>
      </c>
      <c r="E1" s="1" t="s">
        <v>2</v>
      </c>
    </row>
    <row r="2" spans="1:5" hidden="1" x14ac:dyDescent="0.25">
      <c r="A2" s="4" t="str">
        <f>IF(E2="","",SUBTOTAL(3,$E$2:$E2))</f>
        <v/>
      </c>
      <c r="B2" s="2" t="str">
        <f>IF(AND([1]TONGHOP!N2=$C$1,OR([1]TONGHOP!P2="LT",[1]TONGHOP!P2="TN"),[1]TONGHOP!J2=""),[1]TONGHOP!B2,"")</f>
        <v/>
      </c>
      <c r="C2" s="2" t="str">
        <f>IF(AND([1]TONGHOP!N2=$C$1,OR([1]TONGHOP!P2="LT",[1]TONGHOP!P2="TN"),[1]TONGHOP!J2=""),[1]TONGHOP!G2,"")</f>
        <v/>
      </c>
      <c r="D2" s="2" t="str">
        <f>IF(AND([1]TONGHOP!N2=$C$1,OR([1]TONGHOP!P2="LT",[1]TONGHOP!P2="TN"),[1]TONGHOP!J2=""),[1]TONGHOP!E2,"")</f>
        <v/>
      </c>
      <c r="E2" s="2" t="str">
        <f>IF(AND([1]TONGHOP!N2=$C$1,OR([1]TONGHOP!P2="LT",[1]TONGHOP!P2="TN"),[1]TONGHOP!J2=""),[1]TONGHOP!H2,"")</f>
        <v/>
      </c>
    </row>
    <row r="3" spans="1:5" hidden="1" x14ac:dyDescent="0.25">
      <c r="A3" s="4" t="str">
        <f>IF(E3="","",SUBTOTAL(3,$E$2:$E3))</f>
        <v/>
      </c>
      <c r="B3" s="2" t="str">
        <f>IF(AND([1]TONGHOP!N3=$C$1,OR([1]TONGHOP!P3="LT",[1]TONGHOP!P3="TN"),[1]TONGHOP!J3=""),[1]TONGHOP!B3,"")</f>
        <v/>
      </c>
      <c r="C3" s="2" t="str">
        <f>IF(AND([1]TONGHOP!N3=$C$1,OR([1]TONGHOP!P3="LT",[1]TONGHOP!P3="TN"),[1]TONGHOP!J3=""),[1]TONGHOP!G3,"")</f>
        <v/>
      </c>
      <c r="D3" s="2" t="str">
        <f>IF(AND([1]TONGHOP!N3=$C$1,OR([1]TONGHOP!P3="LT",[1]TONGHOP!P3="TN"),[1]TONGHOP!J3=""),[1]TONGHOP!E3,"")</f>
        <v/>
      </c>
      <c r="E3" s="2" t="str">
        <f>IF(AND([1]TONGHOP!N3=$C$1,OR([1]TONGHOP!P3="LT",[1]TONGHOP!P3="TN"),[1]TONGHOP!J3=""),[1]TONGHOP!H3,"")</f>
        <v/>
      </c>
    </row>
    <row r="4" spans="1:5" hidden="1" x14ac:dyDescent="0.25">
      <c r="A4" s="4" t="str">
        <f>IF(E4="","",SUBTOTAL(3,$E$2:$E4))</f>
        <v/>
      </c>
      <c r="B4" s="2" t="str">
        <f>IF(AND([1]TONGHOP!N4=$C$1,OR([1]TONGHOP!P4="LT",[1]TONGHOP!P4="TN"),[1]TONGHOP!J4=""),[1]TONGHOP!B4,"")</f>
        <v/>
      </c>
      <c r="C4" s="2" t="str">
        <f>IF(AND([1]TONGHOP!N4=$C$1,OR([1]TONGHOP!P4="LT",[1]TONGHOP!P4="TN"),[1]TONGHOP!J4=""),[1]TONGHOP!G4,"")</f>
        <v/>
      </c>
      <c r="D4" s="2" t="str">
        <f>IF(AND([1]TONGHOP!N4=$C$1,OR([1]TONGHOP!P4="LT",[1]TONGHOP!P4="TN"),[1]TONGHOP!J4=""),[1]TONGHOP!E4,"")</f>
        <v/>
      </c>
      <c r="E4" s="2" t="str">
        <f>IF(AND([1]TONGHOP!N4=$C$1,OR([1]TONGHOP!P4="LT",[1]TONGHOP!P4="TN"),[1]TONGHOP!J4=""),[1]TONGHOP!H4,"")</f>
        <v/>
      </c>
    </row>
    <row r="5" spans="1:5" hidden="1" x14ac:dyDescent="0.25">
      <c r="A5" s="4" t="str">
        <f>IF(E5="","",SUBTOTAL(3,$E$2:$E5))</f>
        <v/>
      </c>
      <c r="B5" s="2" t="str">
        <f>IF(AND([1]TONGHOP!N5=$C$1,OR([1]TONGHOP!P5="LT",[1]TONGHOP!P5="TN"),[1]TONGHOP!J5=""),[1]TONGHOP!B5,"")</f>
        <v/>
      </c>
      <c r="C5" s="2" t="str">
        <f>IF(AND([1]TONGHOP!N5=$C$1,OR([1]TONGHOP!P5="LT",[1]TONGHOP!P5="TN"),[1]TONGHOP!J5=""),[1]TONGHOP!G5,"")</f>
        <v/>
      </c>
      <c r="D5" s="2" t="str">
        <f>IF(AND([1]TONGHOP!N5=$C$1,OR([1]TONGHOP!P5="LT",[1]TONGHOP!P5="TN"),[1]TONGHOP!J5=""),[1]TONGHOP!E5,"")</f>
        <v/>
      </c>
      <c r="E5" s="2" t="str">
        <f>IF(AND([1]TONGHOP!N5=$C$1,OR([1]TONGHOP!P5="LT",[1]TONGHOP!P5="TN"),[1]TONGHOP!J5=""),[1]TONGHOP!H5,"")</f>
        <v/>
      </c>
    </row>
    <row r="6" spans="1:5" hidden="1" x14ac:dyDescent="0.25">
      <c r="A6" s="4" t="str">
        <f>IF(E6="","",SUBTOTAL(3,$E$2:$E6))</f>
        <v/>
      </c>
      <c r="B6" s="2" t="str">
        <f>IF(AND([1]TONGHOP!N6=$C$1,OR([1]TONGHOP!P6="LT",[1]TONGHOP!P6="TN"),[1]TONGHOP!J6=""),[1]TONGHOP!B6,"")</f>
        <v/>
      </c>
      <c r="C6" s="2" t="str">
        <f>IF(AND([1]TONGHOP!N6=$C$1,OR([1]TONGHOP!P6="LT",[1]TONGHOP!P6="TN"),[1]TONGHOP!J6=""),[1]TONGHOP!G6,"")</f>
        <v/>
      </c>
      <c r="D6" s="2" t="str">
        <f>IF(AND([1]TONGHOP!N6=$C$1,OR([1]TONGHOP!P6="LT",[1]TONGHOP!P6="TN"),[1]TONGHOP!J6=""),[1]TONGHOP!E6,"")</f>
        <v/>
      </c>
      <c r="E6" s="2" t="str">
        <f>IF(AND([1]TONGHOP!N6=$C$1,OR([1]TONGHOP!P6="LT",[1]TONGHOP!P6="TN"),[1]TONGHOP!J6=""),[1]TONGHOP!H6,"")</f>
        <v/>
      </c>
    </row>
    <row r="7" spans="1:5" hidden="1" x14ac:dyDescent="0.25">
      <c r="A7" s="4" t="str">
        <f>IF(E7="","",SUBTOTAL(3,$E$2:$E7))</f>
        <v/>
      </c>
      <c r="B7" s="2" t="str">
        <f>IF(AND([1]TONGHOP!N7=$C$1,OR([1]TONGHOP!P7="LT",[1]TONGHOP!P7="TN"),[1]TONGHOP!J7=""),[1]TONGHOP!B7,"")</f>
        <v/>
      </c>
      <c r="C7" s="2" t="str">
        <f>IF(AND([1]TONGHOP!N7=$C$1,OR([1]TONGHOP!P7="LT",[1]TONGHOP!P7="TN"),[1]TONGHOP!J7=""),[1]TONGHOP!G7,"")</f>
        <v/>
      </c>
      <c r="D7" s="2" t="str">
        <f>IF(AND([1]TONGHOP!N7=$C$1,OR([1]TONGHOP!P7="LT",[1]TONGHOP!P7="TN"),[1]TONGHOP!J7=""),[1]TONGHOP!E7,"")</f>
        <v/>
      </c>
      <c r="E7" s="2" t="str">
        <f>IF(AND([1]TONGHOP!N7=$C$1,OR([1]TONGHOP!P7="LT",[1]TONGHOP!P7="TN"),[1]TONGHOP!J7=""),[1]TONGHOP!H7,"")</f>
        <v/>
      </c>
    </row>
    <row r="8" spans="1:5" hidden="1" x14ac:dyDescent="0.25">
      <c r="A8" s="4" t="str">
        <f>IF(E8="","",SUBTOTAL(3,$E$2:$E8))</f>
        <v/>
      </c>
      <c r="B8" s="2" t="str">
        <f>IF(AND([1]TONGHOP!N8=$C$1,OR([1]TONGHOP!P8="LT",[1]TONGHOP!P8="TN"),[1]TONGHOP!J8=""),[1]TONGHOP!B8,"")</f>
        <v/>
      </c>
      <c r="C8" s="2" t="str">
        <f>IF(AND([1]TONGHOP!N8=$C$1,OR([1]TONGHOP!P8="LT",[1]TONGHOP!P8="TN"),[1]TONGHOP!J8=""),[1]TONGHOP!G8,"")</f>
        <v/>
      </c>
      <c r="D8" s="2" t="str">
        <f>IF(AND([1]TONGHOP!N8=$C$1,OR([1]TONGHOP!P8="LT",[1]TONGHOP!P8="TN"),[1]TONGHOP!J8=""),[1]TONGHOP!E8,"")</f>
        <v/>
      </c>
      <c r="E8" s="2" t="str">
        <f>IF(AND([1]TONGHOP!N8=$C$1,OR([1]TONGHOP!P8="LT",[1]TONGHOP!P8="TN"),[1]TONGHOP!J8=""),[1]TONGHOP!H8,"")</f>
        <v/>
      </c>
    </row>
    <row r="9" spans="1:5" hidden="1" x14ac:dyDescent="0.25">
      <c r="A9" s="4" t="str">
        <f>IF(E9="","",SUBTOTAL(3,$E$2:$E9))</f>
        <v/>
      </c>
      <c r="B9" s="2" t="str">
        <f>IF(AND([1]TONGHOP!N9=$C$1,OR([1]TONGHOP!P9="LT",[1]TONGHOP!P9="TN"),[1]TONGHOP!J9=""),[1]TONGHOP!B9,"")</f>
        <v/>
      </c>
      <c r="C9" s="2" t="str">
        <f>IF(AND([1]TONGHOP!N9=$C$1,OR([1]TONGHOP!P9="LT",[1]TONGHOP!P9="TN"),[1]TONGHOP!J9=""),[1]TONGHOP!G9,"")</f>
        <v/>
      </c>
      <c r="D9" s="2" t="str">
        <f>IF(AND([1]TONGHOP!N9=$C$1,OR([1]TONGHOP!P9="LT",[1]TONGHOP!P9="TN"),[1]TONGHOP!J9=""),[1]TONGHOP!E9,"")</f>
        <v/>
      </c>
      <c r="E9" s="2" t="str">
        <f>IF(AND([1]TONGHOP!N9=$C$1,OR([1]TONGHOP!P9="LT",[1]TONGHOP!P9="TN"),[1]TONGHOP!J9=""),[1]TONGHOP!H9,"")</f>
        <v/>
      </c>
    </row>
    <row r="10" spans="1:5" hidden="1" x14ac:dyDescent="0.25">
      <c r="A10" s="4" t="str">
        <f>IF(E10="","",SUBTOTAL(3,$E$2:$E10))</f>
        <v/>
      </c>
      <c r="B10" s="2" t="str">
        <f>IF(AND([1]TONGHOP!N10=$C$1,OR([1]TONGHOP!P10="LT",[1]TONGHOP!P10="TN"),[1]TONGHOP!J10=""),[1]TONGHOP!B10,"")</f>
        <v/>
      </c>
      <c r="C10" s="2" t="str">
        <f>IF(AND([1]TONGHOP!N10=$C$1,OR([1]TONGHOP!P10="LT",[1]TONGHOP!P10="TN"),[1]TONGHOP!J10=""),[1]TONGHOP!G10,"")</f>
        <v/>
      </c>
      <c r="D10" s="2" t="str">
        <f>IF(AND([1]TONGHOP!N10=$C$1,OR([1]TONGHOP!P10="LT",[1]TONGHOP!P10="TN"),[1]TONGHOP!J10=""),[1]TONGHOP!E10,"")</f>
        <v/>
      </c>
      <c r="E10" s="2" t="str">
        <f>IF(AND([1]TONGHOP!N10=$C$1,OR([1]TONGHOP!P10="LT",[1]TONGHOP!P10="TN"),[1]TONGHOP!J10=""),[1]TONGHOP!H10,"")</f>
        <v/>
      </c>
    </row>
    <row r="11" spans="1:5" hidden="1" x14ac:dyDescent="0.25">
      <c r="A11" s="4" t="str">
        <f>IF(E11="","",SUBTOTAL(3,$E$2:$E11))</f>
        <v/>
      </c>
      <c r="B11" s="2" t="str">
        <f>IF(AND([1]TONGHOP!N11=$C$1,OR([1]TONGHOP!P11="LT",[1]TONGHOP!P11="TN"),[1]TONGHOP!J11=""),[1]TONGHOP!B11,"")</f>
        <v/>
      </c>
      <c r="C11" s="2" t="str">
        <f>IF(AND([1]TONGHOP!N11=$C$1,OR([1]TONGHOP!P11="LT",[1]TONGHOP!P11="TN"),[1]TONGHOP!J11=""),[1]TONGHOP!G11,"")</f>
        <v/>
      </c>
      <c r="D11" s="2" t="str">
        <f>IF(AND([1]TONGHOP!N11=$C$1,OR([1]TONGHOP!P11="LT",[1]TONGHOP!P11="TN"),[1]TONGHOP!J11=""),[1]TONGHOP!E11,"")</f>
        <v/>
      </c>
      <c r="E11" s="2" t="str">
        <f>IF(AND([1]TONGHOP!N11=$C$1,OR([1]TONGHOP!P11="LT",[1]TONGHOP!P11="TN"),[1]TONGHOP!J11=""),[1]TONGHOP!H11,"")</f>
        <v/>
      </c>
    </row>
    <row r="12" spans="1:5" hidden="1" x14ac:dyDescent="0.25">
      <c r="A12" s="4" t="str">
        <f>IF(E12="","",SUBTOTAL(3,$E$2:$E12))</f>
        <v/>
      </c>
      <c r="B12" s="2" t="str">
        <f>IF(AND([1]TONGHOP!N12=$C$1,OR([1]TONGHOP!P12="LT",[1]TONGHOP!P12="TN"),[1]TONGHOP!J12=""),[1]TONGHOP!B12,"")</f>
        <v/>
      </c>
      <c r="C12" s="2" t="str">
        <f>IF(AND([1]TONGHOP!N12=$C$1,OR([1]TONGHOP!P12="LT",[1]TONGHOP!P12="TN"),[1]TONGHOP!J12=""),[1]TONGHOP!G12,"")</f>
        <v/>
      </c>
      <c r="D12" s="2" t="str">
        <f>IF(AND([1]TONGHOP!N12=$C$1,OR([1]TONGHOP!P12="LT",[1]TONGHOP!P12="TN"),[1]TONGHOP!J12=""),[1]TONGHOP!E12,"")</f>
        <v/>
      </c>
      <c r="E12" s="2" t="str">
        <f>IF(AND([1]TONGHOP!N12=$C$1,OR([1]TONGHOP!P12="LT",[1]TONGHOP!P12="TN"),[1]TONGHOP!J12=""),[1]TONGHOP!H12,"")</f>
        <v/>
      </c>
    </row>
    <row r="13" spans="1:5" hidden="1" x14ac:dyDescent="0.25">
      <c r="A13" s="4" t="str">
        <f>IF(E13="","",SUBTOTAL(3,$E$2:$E13))</f>
        <v/>
      </c>
      <c r="B13" s="2" t="str">
        <f>IF(AND([1]TONGHOP!N13=$C$1,OR([1]TONGHOP!P13="LT",[1]TONGHOP!P13="TN"),[1]TONGHOP!J13=""),[1]TONGHOP!B13,"")</f>
        <v/>
      </c>
      <c r="C13" s="2" t="str">
        <f>IF(AND([1]TONGHOP!N13=$C$1,OR([1]TONGHOP!P13="LT",[1]TONGHOP!P13="TN"),[1]TONGHOP!J13=""),[1]TONGHOP!G13,"")</f>
        <v/>
      </c>
      <c r="D13" s="2" t="str">
        <f>IF(AND([1]TONGHOP!N13=$C$1,OR([1]TONGHOP!P13="LT",[1]TONGHOP!P13="TN"),[1]TONGHOP!J13=""),[1]TONGHOP!E13,"")</f>
        <v/>
      </c>
      <c r="E13" s="2" t="str">
        <f>IF(AND([1]TONGHOP!N13=$C$1,OR([1]TONGHOP!P13="LT",[1]TONGHOP!P13="TN"),[1]TONGHOP!J13=""),[1]TONGHOP!H13,"")</f>
        <v/>
      </c>
    </row>
    <row r="14" spans="1:5" hidden="1" x14ac:dyDescent="0.25">
      <c r="A14" s="4" t="str">
        <f>IF(E14="","",SUBTOTAL(3,$E$2:$E14))</f>
        <v/>
      </c>
      <c r="B14" s="2" t="str">
        <f>IF(AND([1]TONGHOP!N14=$C$1,OR([1]TONGHOP!P14="LT",[1]TONGHOP!P14="TN"),[1]TONGHOP!J14=""),[1]TONGHOP!B14,"")</f>
        <v/>
      </c>
      <c r="C14" s="2" t="str">
        <f>IF(AND([1]TONGHOP!N14=$C$1,OR([1]TONGHOP!P14="LT",[1]TONGHOP!P14="TN"),[1]TONGHOP!J14=""),[1]TONGHOP!G14,"")</f>
        <v/>
      </c>
      <c r="D14" s="2" t="str">
        <f>IF(AND([1]TONGHOP!N14=$C$1,OR([1]TONGHOP!P14="LT",[1]TONGHOP!P14="TN"),[1]TONGHOP!J14=""),[1]TONGHOP!E14,"")</f>
        <v/>
      </c>
      <c r="E14" s="2" t="str">
        <f>IF(AND([1]TONGHOP!N14=$C$1,OR([1]TONGHOP!P14="LT",[1]TONGHOP!P14="TN"),[1]TONGHOP!J14=""),[1]TONGHOP!H14,"")</f>
        <v/>
      </c>
    </row>
    <row r="15" spans="1:5" hidden="1" x14ac:dyDescent="0.25">
      <c r="A15" s="4" t="str">
        <f>IF(E15="","",SUBTOTAL(3,$E$2:$E15))</f>
        <v/>
      </c>
      <c r="B15" s="2" t="str">
        <f>IF(AND([1]TONGHOP!N15=$C$1,OR([1]TONGHOP!P15="LT",[1]TONGHOP!P15="TN"),[1]TONGHOP!J15=""),[1]TONGHOP!B15,"")</f>
        <v/>
      </c>
      <c r="C15" s="2" t="str">
        <f>IF(AND([1]TONGHOP!N15=$C$1,OR([1]TONGHOP!P15="LT",[1]TONGHOP!P15="TN"),[1]TONGHOP!J15=""),[1]TONGHOP!G15,"")</f>
        <v/>
      </c>
      <c r="D15" s="2" t="str">
        <f>IF(AND([1]TONGHOP!N15=$C$1,OR([1]TONGHOP!P15="LT",[1]TONGHOP!P15="TN"),[1]TONGHOP!J15=""),[1]TONGHOP!E15,"")</f>
        <v/>
      </c>
      <c r="E15" s="2" t="str">
        <f>IF(AND([1]TONGHOP!N15=$C$1,OR([1]TONGHOP!P15="LT",[1]TONGHOP!P15="TN"),[1]TONGHOP!J15=""),[1]TONGHOP!H15,"")</f>
        <v/>
      </c>
    </row>
    <row r="16" spans="1:5" hidden="1" x14ac:dyDescent="0.25">
      <c r="A16" s="4" t="str">
        <f>IF(E16="","",SUBTOTAL(3,$E$2:$E16))</f>
        <v/>
      </c>
      <c r="B16" s="2" t="str">
        <f>IF(AND([1]TONGHOP!N16=$C$1,OR([1]TONGHOP!P16="LT",[1]TONGHOP!P16="TN"),[1]TONGHOP!J16=""),[1]TONGHOP!B16,"")</f>
        <v/>
      </c>
      <c r="C16" s="2" t="str">
        <f>IF(AND([1]TONGHOP!N16=$C$1,OR([1]TONGHOP!P16="LT",[1]TONGHOP!P16="TN"),[1]TONGHOP!J16=""),[1]TONGHOP!G16,"")</f>
        <v/>
      </c>
      <c r="D16" s="2" t="str">
        <f>IF(AND([1]TONGHOP!N16=$C$1,OR([1]TONGHOP!P16="LT",[1]TONGHOP!P16="TN"),[1]TONGHOP!J16=""),[1]TONGHOP!E16,"")</f>
        <v/>
      </c>
      <c r="E16" s="2" t="str">
        <f>IF(AND([1]TONGHOP!N16=$C$1,OR([1]TONGHOP!P16="LT",[1]TONGHOP!P16="TN"),[1]TONGHOP!J16=""),[1]TONGHOP!H16,"")</f>
        <v/>
      </c>
    </row>
    <row r="17" spans="1:5" hidden="1" x14ac:dyDescent="0.25">
      <c r="A17" s="4" t="str">
        <f>IF(E17="","",SUBTOTAL(3,$E$2:$E17))</f>
        <v/>
      </c>
      <c r="B17" s="2" t="str">
        <f>IF(AND([1]TONGHOP!N17=$C$1,OR([1]TONGHOP!P17="LT",[1]TONGHOP!P17="TN"),[1]TONGHOP!J17=""),[1]TONGHOP!B17,"")</f>
        <v/>
      </c>
      <c r="C17" s="2" t="str">
        <f>IF(AND([1]TONGHOP!N17=$C$1,OR([1]TONGHOP!P17="LT",[1]TONGHOP!P17="TN"),[1]TONGHOP!J17=""),[1]TONGHOP!G17,"")</f>
        <v/>
      </c>
      <c r="D17" s="2" t="str">
        <f>IF(AND([1]TONGHOP!N17=$C$1,OR([1]TONGHOP!P17="LT",[1]TONGHOP!P17="TN"),[1]TONGHOP!J17=""),[1]TONGHOP!E17,"")</f>
        <v/>
      </c>
      <c r="E17" s="2" t="str">
        <f>IF(AND([1]TONGHOP!N17=$C$1,OR([1]TONGHOP!P17="LT",[1]TONGHOP!P17="TN"),[1]TONGHOP!J17=""),[1]TONGHOP!H17,"")</f>
        <v/>
      </c>
    </row>
    <row r="18" spans="1:5" hidden="1" x14ac:dyDescent="0.25">
      <c r="A18" s="4" t="str">
        <f>IF(E18="","",SUBTOTAL(3,$E$2:$E18))</f>
        <v/>
      </c>
      <c r="B18" s="2" t="str">
        <f>IF(AND([1]TONGHOP!N18=$C$1,OR([1]TONGHOP!P18="LT",[1]TONGHOP!P18="TN"),[1]TONGHOP!J18=""),[1]TONGHOP!B18,"")</f>
        <v/>
      </c>
      <c r="C18" s="2" t="str">
        <f>IF(AND([1]TONGHOP!N18=$C$1,OR([1]TONGHOP!P18="LT",[1]TONGHOP!P18="TN"),[1]TONGHOP!J18=""),[1]TONGHOP!G18,"")</f>
        <v/>
      </c>
      <c r="D18" s="2" t="str">
        <f>IF(AND([1]TONGHOP!N18=$C$1,OR([1]TONGHOP!P18="LT",[1]TONGHOP!P18="TN"),[1]TONGHOP!J18=""),[1]TONGHOP!E18,"")</f>
        <v/>
      </c>
      <c r="E18" s="2" t="str">
        <f>IF(AND([1]TONGHOP!N18=$C$1,OR([1]TONGHOP!P18="LT",[1]TONGHOP!P18="TN"),[1]TONGHOP!J18=""),[1]TONGHOP!H18,"")</f>
        <v/>
      </c>
    </row>
    <row r="19" spans="1:5" hidden="1" x14ac:dyDescent="0.25">
      <c r="A19" s="4" t="str">
        <f>IF(E19="","",SUBTOTAL(3,$E$2:$E19))</f>
        <v/>
      </c>
      <c r="B19" s="2" t="str">
        <f>IF(AND([1]TONGHOP!N19=$C$1,OR([1]TONGHOP!P19="LT",[1]TONGHOP!P19="TN"),[1]TONGHOP!J19=""),[1]TONGHOP!B19,"")</f>
        <v/>
      </c>
      <c r="C19" s="2" t="str">
        <f>IF(AND([1]TONGHOP!N19=$C$1,OR([1]TONGHOP!P19="LT",[1]TONGHOP!P19="TN"),[1]TONGHOP!J19=""),[1]TONGHOP!G19,"")</f>
        <v/>
      </c>
      <c r="D19" s="2" t="str">
        <f>IF(AND([1]TONGHOP!N19=$C$1,OR([1]TONGHOP!P19="LT",[1]TONGHOP!P19="TN"),[1]TONGHOP!J19=""),[1]TONGHOP!E19,"")</f>
        <v/>
      </c>
      <c r="E19" s="2" t="str">
        <f>IF(AND([1]TONGHOP!N19=$C$1,OR([1]TONGHOP!P19="LT",[1]TONGHOP!P19="TN"),[1]TONGHOP!J19=""),[1]TONGHOP!H19,"")</f>
        <v/>
      </c>
    </row>
    <row r="20" spans="1:5" hidden="1" x14ac:dyDescent="0.25">
      <c r="A20" s="4" t="str">
        <f>IF(E20="","",SUBTOTAL(3,$E$2:$E20))</f>
        <v/>
      </c>
      <c r="B20" s="2" t="str">
        <f>IF(AND([1]TONGHOP!N20=$C$1,OR([1]TONGHOP!P20="LT",[1]TONGHOP!P20="TN"),[1]TONGHOP!J20=""),[1]TONGHOP!B20,"")</f>
        <v/>
      </c>
      <c r="C20" s="2" t="str">
        <f>IF(AND([1]TONGHOP!N20=$C$1,OR([1]TONGHOP!P20="LT",[1]TONGHOP!P20="TN"),[1]TONGHOP!J20=""),[1]TONGHOP!G20,"")</f>
        <v/>
      </c>
      <c r="D20" s="2" t="str">
        <f>IF(AND([1]TONGHOP!N20=$C$1,OR([1]TONGHOP!P20="LT",[1]TONGHOP!P20="TN"),[1]TONGHOP!J20=""),[1]TONGHOP!E20,"")</f>
        <v/>
      </c>
      <c r="E20" s="2" t="str">
        <f>IF(AND([1]TONGHOP!N20=$C$1,OR([1]TONGHOP!P20="LT",[1]TONGHOP!P20="TN"),[1]TONGHOP!J20=""),[1]TONGHOP!H20,"")</f>
        <v/>
      </c>
    </row>
    <row r="21" spans="1:5" hidden="1" x14ac:dyDescent="0.25">
      <c r="A21" s="4" t="str">
        <f>IF(E21="","",SUBTOTAL(3,$E$2:$E21))</f>
        <v/>
      </c>
      <c r="B21" s="2" t="str">
        <f>IF(AND([1]TONGHOP!N21=$C$1,OR([1]TONGHOP!P21="LT",[1]TONGHOP!P21="TN"),[1]TONGHOP!J21=""),[1]TONGHOP!B21,"")</f>
        <v/>
      </c>
      <c r="C21" s="2" t="str">
        <f>IF(AND([1]TONGHOP!N21=$C$1,OR([1]TONGHOP!P21="LT",[1]TONGHOP!P21="TN"),[1]TONGHOP!J21=""),[1]TONGHOP!G21,"")</f>
        <v/>
      </c>
      <c r="D21" s="2" t="str">
        <f>IF(AND([1]TONGHOP!N21=$C$1,OR([1]TONGHOP!P21="LT",[1]TONGHOP!P21="TN"),[1]TONGHOP!J21=""),[1]TONGHOP!E21,"")</f>
        <v/>
      </c>
      <c r="E21" s="2" t="str">
        <f>IF(AND([1]TONGHOP!N21=$C$1,OR([1]TONGHOP!P21="LT",[1]TONGHOP!P21="TN"),[1]TONGHOP!J21=""),[1]TONGHOP!H21,"")</f>
        <v/>
      </c>
    </row>
    <row r="22" spans="1:5" hidden="1" x14ac:dyDescent="0.25">
      <c r="A22" s="4" t="str">
        <f>IF(E22="","",SUBTOTAL(3,$E$2:$E22))</f>
        <v/>
      </c>
      <c r="B22" s="2" t="str">
        <f>IF(AND([1]TONGHOP!N22=$C$1,OR([1]TONGHOP!P22="LT",[1]TONGHOP!P22="TN"),[1]TONGHOP!J22=""),[1]TONGHOP!B22,"")</f>
        <v/>
      </c>
      <c r="C22" s="2" t="str">
        <f>IF(AND([1]TONGHOP!N22=$C$1,OR([1]TONGHOP!P22="LT",[1]TONGHOP!P22="TN"),[1]TONGHOP!J22=""),[1]TONGHOP!G22,"")</f>
        <v/>
      </c>
      <c r="D22" s="2" t="str">
        <f>IF(AND([1]TONGHOP!N22=$C$1,OR([1]TONGHOP!P22="LT",[1]TONGHOP!P22="TN"),[1]TONGHOP!J22=""),[1]TONGHOP!E22,"")</f>
        <v/>
      </c>
      <c r="E22" s="2" t="str">
        <f>IF(AND([1]TONGHOP!N22=$C$1,OR([1]TONGHOP!P22="LT",[1]TONGHOP!P22="TN"),[1]TONGHOP!J22=""),[1]TONGHOP!H22,"")</f>
        <v/>
      </c>
    </row>
    <row r="23" spans="1:5" hidden="1" x14ac:dyDescent="0.25">
      <c r="A23" s="4" t="str">
        <f>IF(E23="","",SUBTOTAL(3,$E$2:$E23))</f>
        <v/>
      </c>
      <c r="B23" s="2" t="str">
        <f>IF(AND([1]TONGHOP!N23=$C$1,OR([1]TONGHOP!P23="LT",[1]TONGHOP!P23="TN"),[1]TONGHOP!J23=""),[1]TONGHOP!B23,"")</f>
        <v/>
      </c>
      <c r="C23" s="2" t="str">
        <f>IF(AND([1]TONGHOP!N23=$C$1,OR([1]TONGHOP!P23="LT",[1]TONGHOP!P23="TN"),[1]TONGHOP!J23=""),[1]TONGHOP!G23,"")</f>
        <v/>
      </c>
      <c r="D23" s="2" t="str">
        <f>IF(AND([1]TONGHOP!N23=$C$1,OR([1]TONGHOP!P23="LT",[1]TONGHOP!P23="TN"),[1]TONGHOP!J23=""),[1]TONGHOP!E23,"")</f>
        <v/>
      </c>
      <c r="E23" s="2" t="str">
        <f>IF(AND([1]TONGHOP!N23=$C$1,OR([1]TONGHOP!P23="LT",[1]TONGHOP!P23="TN"),[1]TONGHOP!J23=""),[1]TONGHOP!H23,"")</f>
        <v/>
      </c>
    </row>
    <row r="24" spans="1:5" hidden="1" x14ac:dyDescent="0.25">
      <c r="A24" s="4" t="str">
        <f>IF(E24="","",SUBTOTAL(3,$E$2:$E24))</f>
        <v/>
      </c>
      <c r="B24" s="2" t="str">
        <f>IF(AND([1]TONGHOP!N24=$C$1,OR([1]TONGHOP!P24="LT",[1]TONGHOP!P24="TN"),[1]TONGHOP!J24=""),[1]TONGHOP!B24,"")</f>
        <v/>
      </c>
      <c r="C24" s="2" t="str">
        <f>IF(AND([1]TONGHOP!N24=$C$1,OR([1]TONGHOP!P24="LT",[1]TONGHOP!P24="TN"),[1]TONGHOP!J24=""),[1]TONGHOP!G24,"")</f>
        <v/>
      </c>
      <c r="D24" s="2" t="str">
        <f>IF(AND([1]TONGHOP!N24=$C$1,OR([1]TONGHOP!P24="LT",[1]TONGHOP!P24="TN"),[1]TONGHOP!J24=""),[1]TONGHOP!E24,"")</f>
        <v/>
      </c>
      <c r="E24" s="2" t="str">
        <f>IF(AND([1]TONGHOP!N24=$C$1,OR([1]TONGHOP!P24="LT",[1]TONGHOP!P24="TN"),[1]TONGHOP!J24=""),[1]TONGHOP!H24,"")</f>
        <v/>
      </c>
    </row>
    <row r="25" spans="1:5" hidden="1" x14ac:dyDescent="0.25">
      <c r="A25" s="4" t="str">
        <f>IF(E25="","",SUBTOTAL(3,$E$2:$E25))</f>
        <v/>
      </c>
      <c r="B25" s="2" t="str">
        <f>IF(AND([1]TONGHOP!N25=$C$1,OR([1]TONGHOP!P25="LT",[1]TONGHOP!P25="TN"),[1]TONGHOP!J25=""),[1]TONGHOP!B25,"")</f>
        <v/>
      </c>
      <c r="C25" s="2" t="str">
        <f>IF(AND([1]TONGHOP!N25=$C$1,OR([1]TONGHOP!P25="LT",[1]TONGHOP!P25="TN"),[1]TONGHOP!J25=""),[1]TONGHOP!G25,"")</f>
        <v/>
      </c>
      <c r="D25" s="2" t="str">
        <f>IF(AND([1]TONGHOP!N25=$C$1,OR([1]TONGHOP!P25="LT",[1]TONGHOP!P25="TN"),[1]TONGHOP!J25=""),[1]TONGHOP!E25,"")</f>
        <v/>
      </c>
      <c r="E25" s="2" t="str">
        <f>IF(AND([1]TONGHOP!N25=$C$1,OR([1]TONGHOP!P25="LT",[1]TONGHOP!P25="TN"),[1]TONGHOP!J25=""),[1]TONGHOP!H25,"")</f>
        <v/>
      </c>
    </row>
    <row r="26" spans="1:5" hidden="1" x14ac:dyDescent="0.25">
      <c r="A26" s="4" t="str">
        <f>IF(E26="","",SUBTOTAL(3,$E$2:$E26))</f>
        <v/>
      </c>
      <c r="B26" s="2" t="str">
        <f>IF(AND([1]TONGHOP!N26=$C$1,OR([1]TONGHOP!P26="LT",[1]TONGHOP!P26="TN"),[1]TONGHOP!J26=""),[1]TONGHOP!B26,"")</f>
        <v/>
      </c>
      <c r="C26" s="2" t="str">
        <f>IF(AND([1]TONGHOP!N26=$C$1,OR([1]TONGHOP!P26="LT",[1]TONGHOP!P26="TN"),[1]TONGHOP!J26=""),[1]TONGHOP!G26,"")</f>
        <v/>
      </c>
      <c r="D26" s="2" t="str">
        <f>IF(AND([1]TONGHOP!N26=$C$1,OR([1]TONGHOP!P26="LT",[1]TONGHOP!P26="TN"),[1]TONGHOP!J26=""),[1]TONGHOP!E26,"")</f>
        <v/>
      </c>
      <c r="E26" s="2" t="str">
        <f>IF(AND([1]TONGHOP!N26=$C$1,OR([1]TONGHOP!P26="LT",[1]TONGHOP!P26="TN"),[1]TONGHOP!J26=""),[1]TONGHOP!H26,"")</f>
        <v/>
      </c>
    </row>
    <row r="27" spans="1:5" hidden="1" x14ac:dyDescent="0.25">
      <c r="A27" s="4" t="str">
        <f>IF(E27="","",SUBTOTAL(3,$E$2:$E27))</f>
        <v/>
      </c>
      <c r="B27" s="2" t="str">
        <f>IF(AND([1]TONGHOP!N27=$C$1,OR([1]TONGHOP!P27="LT",[1]TONGHOP!P27="TN"),[1]TONGHOP!J27=""),[1]TONGHOP!B27,"")</f>
        <v/>
      </c>
      <c r="C27" s="2" t="str">
        <f>IF(AND([1]TONGHOP!N27=$C$1,OR([1]TONGHOP!P27="LT",[1]TONGHOP!P27="TN"),[1]TONGHOP!J27=""),[1]TONGHOP!G27,"")</f>
        <v/>
      </c>
      <c r="D27" s="2" t="str">
        <f>IF(AND([1]TONGHOP!N27=$C$1,OR([1]TONGHOP!P27="LT",[1]TONGHOP!P27="TN"),[1]TONGHOP!J27=""),[1]TONGHOP!E27,"")</f>
        <v/>
      </c>
      <c r="E27" s="2" t="str">
        <f>IF(AND([1]TONGHOP!N27=$C$1,OR([1]TONGHOP!P27="LT",[1]TONGHOP!P27="TN"),[1]TONGHOP!J27=""),[1]TONGHOP!H27,"")</f>
        <v/>
      </c>
    </row>
    <row r="28" spans="1:5" hidden="1" x14ac:dyDescent="0.25">
      <c r="A28" s="4" t="str">
        <f>IF(E28="","",SUBTOTAL(3,$E$2:$E28))</f>
        <v/>
      </c>
      <c r="B28" s="2" t="str">
        <f>IF(AND([1]TONGHOP!N28=$C$1,OR([1]TONGHOP!P28="LT",[1]TONGHOP!P28="TN"),[1]TONGHOP!J28=""),[1]TONGHOP!B28,"")</f>
        <v/>
      </c>
      <c r="C28" s="2" t="str">
        <f>IF(AND([1]TONGHOP!N28=$C$1,OR([1]TONGHOP!P28="LT",[1]TONGHOP!P28="TN"),[1]TONGHOP!J28=""),[1]TONGHOP!G28,"")</f>
        <v/>
      </c>
      <c r="D28" s="2" t="str">
        <f>IF(AND([1]TONGHOP!N28=$C$1,OR([1]TONGHOP!P28="LT",[1]TONGHOP!P28="TN"),[1]TONGHOP!J28=""),[1]TONGHOP!E28,"")</f>
        <v/>
      </c>
      <c r="E28" s="2" t="str">
        <f>IF(AND([1]TONGHOP!N28=$C$1,OR([1]TONGHOP!P28="LT",[1]TONGHOP!P28="TN"),[1]TONGHOP!J28=""),[1]TONGHOP!H28,"")</f>
        <v/>
      </c>
    </row>
    <row r="29" spans="1:5" hidden="1" x14ac:dyDescent="0.25">
      <c r="A29" s="4" t="str">
        <f>IF(E29="","",SUBTOTAL(3,$E$2:$E29))</f>
        <v/>
      </c>
      <c r="B29" s="2" t="str">
        <f>IF(AND([1]TONGHOP!N29=$C$1,OR([1]TONGHOP!P29="LT",[1]TONGHOP!P29="TN"),[1]TONGHOP!J29=""),[1]TONGHOP!B29,"")</f>
        <v/>
      </c>
      <c r="C29" s="2" t="str">
        <f>IF(AND([1]TONGHOP!N29=$C$1,OR([1]TONGHOP!P29="LT",[1]TONGHOP!P29="TN"),[1]TONGHOP!J29=""),[1]TONGHOP!G29,"")</f>
        <v/>
      </c>
      <c r="D29" s="2" t="str">
        <f>IF(AND([1]TONGHOP!N29=$C$1,OR([1]TONGHOP!P29="LT",[1]TONGHOP!P29="TN"),[1]TONGHOP!J29=""),[1]TONGHOP!E29,"")</f>
        <v/>
      </c>
      <c r="E29" s="2" t="str">
        <f>IF(AND([1]TONGHOP!N29=$C$1,OR([1]TONGHOP!P29="LT",[1]TONGHOP!P29="TN"),[1]TONGHOP!J29=""),[1]TONGHOP!H29,"")</f>
        <v/>
      </c>
    </row>
    <row r="30" spans="1:5" hidden="1" x14ac:dyDescent="0.25">
      <c r="A30" s="4" t="str">
        <f>IF(E30="","",SUBTOTAL(3,$E$2:$E30))</f>
        <v/>
      </c>
      <c r="B30" s="2" t="str">
        <f>IF(AND([1]TONGHOP!N30=$C$1,OR([1]TONGHOP!P30="LT",[1]TONGHOP!P30="TN"),[1]TONGHOP!J30=""),[1]TONGHOP!B30,"")</f>
        <v/>
      </c>
      <c r="C30" s="2" t="str">
        <f>IF(AND([1]TONGHOP!N30=$C$1,OR([1]TONGHOP!P30="LT",[1]TONGHOP!P30="TN"),[1]TONGHOP!J30=""),[1]TONGHOP!G30,"")</f>
        <v/>
      </c>
      <c r="D30" s="2" t="str">
        <f>IF(AND([1]TONGHOP!N30=$C$1,OR([1]TONGHOP!P30="LT",[1]TONGHOP!P30="TN"),[1]TONGHOP!J30=""),[1]TONGHOP!E30,"")</f>
        <v/>
      </c>
      <c r="E30" s="2" t="str">
        <f>IF(AND([1]TONGHOP!N30=$C$1,OR([1]TONGHOP!P30="LT",[1]TONGHOP!P30="TN"),[1]TONGHOP!J30=""),[1]TONGHOP!H30,"")</f>
        <v/>
      </c>
    </row>
    <row r="31" spans="1:5" hidden="1" x14ac:dyDescent="0.25">
      <c r="A31" s="4" t="str">
        <f>IF(E31="","",SUBTOTAL(3,$E$2:$E31))</f>
        <v/>
      </c>
      <c r="B31" s="2" t="str">
        <f>IF(AND([1]TONGHOP!N31=$C$1,OR([1]TONGHOP!P31="LT",[1]TONGHOP!P31="TN"),[1]TONGHOP!J31=""),[1]TONGHOP!B31,"")</f>
        <v/>
      </c>
      <c r="C31" s="2" t="str">
        <f>IF(AND([1]TONGHOP!N31=$C$1,OR([1]TONGHOP!P31="LT",[1]TONGHOP!P31="TN"),[1]TONGHOP!J31=""),[1]TONGHOP!G31,"")</f>
        <v/>
      </c>
      <c r="D31" s="2" t="str">
        <f>IF(AND([1]TONGHOP!N31=$C$1,OR([1]TONGHOP!P31="LT",[1]TONGHOP!P31="TN"),[1]TONGHOP!J31=""),[1]TONGHOP!E31,"")</f>
        <v/>
      </c>
      <c r="E31" s="2" t="str">
        <f>IF(AND([1]TONGHOP!N31=$C$1,OR([1]TONGHOP!P31="LT",[1]TONGHOP!P31="TN"),[1]TONGHOP!J31=""),[1]TONGHOP!H31,"")</f>
        <v/>
      </c>
    </row>
    <row r="32" spans="1:5" hidden="1" x14ac:dyDescent="0.25">
      <c r="A32" s="4" t="str">
        <f>IF(E32="","",SUBTOTAL(3,$E$2:$E32))</f>
        <v/>
      </c>
      <c r="B32" s="2" t="str">
        <f>IF(AND([1]TONGHOP!N32=$C$1,OR([1]TONGHOP!P32="LT",[1]TONGHOP!P32="TN"),[1]TONGHOP!J32=""),[1]TONGHOP!B32,"")</f>
        <v/>
      </c>
      <c r="C32" s="2" t="str">
        <f>IF(AND([1]TONGHOP!N32=$C$1,OR([1]TONGHOP!P32="LT",[1]TONGHOP!P32="TN"),[1]TONGHOP!J32=""),[1]TONGHOP!G32,"")</f>
        <v/>
      </c>
      <c r="D32" s="2" t="str">
        <f>IF(AND([1]TONGHOP!N32=$C$1,OR([1]TONGHOP!P32="LT",[1]TONGHOP!P32="TN"),[1]TONGHOP!J32=""),[1]TONGHOP!E32,"")</f>
        <v/>
      </c>
      <c r="E32" s="2" t="str">
        <f>IF(AND([1]TONGHOP!N32=$C$1,OR([1]TONGHOP!P32="LT",[1]TONGHOP!P32="TN"),[1]TONGHOP!J32=""),[1]TONGHOP!H32,"")</f>
        <v/>
      </c>
    </row>
    <row r="33" spans="1:5" hidden="1" x14ac:dyDescent="0.25">
      <c r="A33" s="4" t="str">
        <f>IF(E33="","",SUBTOTAL(3,$E$2:$E33))</f>
        <v/>
      </c>
      <c r="B33" s="2" t="str">
        <f>IF(AND([1]TONGHOP!N33=$C$1,OR([1]TONGHOP!P33="LT",[1]TONGHOP!P33="TN"),[1]TONGHOP!J33=""),[1]TONGHOP!B33,"")</f>
        <v/>
      </c>
      <c r="C33" s="2" t="str">
        <f>IF(AND([1]TONGHOP!N33=$C$1,OR([1]TONGHOP!P33="LT",[1]TONGHOP!P33="TN"),[1]TONGHOP!J33=""),[1]TONGHOP!G33,"")</f>
        <v/>
      </c>
      <c r="D33" s="2" t="str">
        <f>IF(AND([1]TONGHOP!N33=$C$1,OR([1]TONGHOP!P33="LT",[1]TONGHOP!P33="TN"),[1]TONGHOP!J33=""),[1]TONGHOP!E33,"")</f>
        <v/>
      </c>
      <c r="E33" s="2" t="str">
        <f>IF(AND([1]TONGHOP!N33=$C$1,OR([1]TONGHOP!P33="LT",[1]TONGHOP!P33="TN"),[1]TONGHOP!J33=""),[1]TONGHOP!H33,"")</f>
        <v/>
      </c>
    </row>
    <row r="34" spans="1:5" hidden="1" x14ac:dyDescent="0.25">
      <c r="A34" s="4" t="str">
        <f>IF(E34="","",SUBTOTAL(3,$E$2:$E34))</f>
        <v/>
      </c>
      <c r="B34" s="2" t="str">
        <f>IF(AND([1]TONGHOP!N34=$C$1,OR([1]TONGHOP!P34="LT",[1]TONGHOP!P34="TN"),[1]TONGHOP!J34=""),[1]TONGHOP!B34,"")</f>
        <v/>
      </c>
      <c r="C34" s="2" t="str">
        <f>IF(AND([1]TONGHOP!N34=$C$1,OR([1]TONGHOP!P34="LT",[1]TONGHOP!P34="TN"),[1]TONGHOP!J34=""),[1]TONGHOP!G34,"")</f>
        <v/>
      </c>
      <c r="D34" s="2" t="str">
        <f>IF(AND([1]TONGHOP!N34=$C$1,OR([1]TONGHOP!P34="LT",[1]TONGHOP!P34="TN"),[1]TONGHOP!J34=""),[1]TONGHOP!E34,"")</f>
        <v/>
      </c>
      <c r="E34" s="2" t="str">
        <f>IF(AND([1]TONGHOP!N34=$C$1,OR([1]TONGHOP!P34="LT",[1]TONGHOP!P34="TN"),[1]TONGHOP!J34=""),[1]TONGHOP!H34,"")</f>
        <v/>
      </c>
    </row>
    <row r="35" spans="1:5" hidden="1" x14ac:dyDescent="0.25">
      <c r="A35" s="4" t="str">
        <f>IF(E35="","",SUBTOTAL(3,$E$2:$E35))</f>
        <v/>
      </c>
      <c r="B35" s="2" t="str">
        <f>IF(AND([1]TONGHOP!N35=$C$1,OR([1]TONGHOP!P35="LT",[1]TONGHOP!P35="TN"),[1]TONGHOP!J35=""),[1]TONGHOP!B35,"")</f>
        <v/>
      </c>
      <c r="C35" s="2" t="str">
        <f>IF(AND([1]TONGHOP!N35=$C$1,OR([1]TONGHOP!P35="LT",[1]TONGHOP!P35="TN"),[1]TONGHOP!J35=""),[1]TONGHOP!G35,"")</f>
        <v/>
      </c>
      <c r="D35" s="2" t="str">
        <f>IF(AND([1]TONGHOP!N35=$C$1,OR([1]TONGHOP!P35="LT",[1]TONGHOP!P35="TN"),[1]TONGHOP!J35=""),[1]TONGHOP!E35,"")</f>
        <v/>
      </c>
      <c r="E35" s="2" t="str">
        <f>IF(AND([1]TONGHOP!N35=$C$1,OR([1]TONGHOP!P35="LT",[1]TONGHOP!P35="TN"),[1]TONGHOP!J35=""),[1]TONGHOP!H35,"")</f>
        <v/>
      </c>
    </row>
    <row r="36" spans="1:5" hidden="1" x14ac:dyDescent="0.25">
      <c r="A36" s="4" t="str">
        <f>IF(E36="","",SUBTOTAL(3,$E$2:$E36))</f>
        <v/>
      </c>
      <c r="B36" s="2" t="str">
        <f>IF(AND([1]TONGHOP!N36=$C$1,OR([1]TONGHOP!P36="LT",[1]TONGHOP!P36="TN"),[1]TONGHOP!J36=""),[1]TONGHOP!B36,"")</f>
        <v/>
      </c>
      <c r="C36" s="2" t="str">
        <f>IF(AND([1]TONGHOP!N36=$C$1,OR([1]TONGHOP!P36="LT",[1]TONGHOP!P36="TN"),[1]TONGHOP!J36=""),[1]TONGHOP!G36,"")</f>
        <v/>
      </c>
      <c r="D36" s="2" t="str">
        <f>IF(AND([1]TONGHOP!N36=$C$1,OR([1]TONGHOP!P36="LT",[1]TONGHOP!P36="TN"),[1]TONGHOP!J36=""),[1]TONGHOP!E36,"")</f>
        <v/>
      </c>
      <c r="E36" s="2" t="str">
        <f>IF(AND([1]TONGHOP!N36=$C$1,OR([1]TONGHOP!P36="LT",[1]TONGHOP!P36="TN"),[1]TONGHOP!J36=""),[1]TONGHOP!H36,"")</f>
        <v/>
      </c>
    </row>
    <row r="37" spans="1:5" hidden="1" x14ac:dyDescent="0.25">
      <c r="A37" s="4" t="str">
        <f>IF(E37="","",SUBTOTAL(3,$E$2:$E37))</f>
        <v/>
      </c>
      <c r="B37" s="2" t="str">
        <f>IF(AND([1]TONGHOP!N37=$C$1,OR([1]TONGHOP!P37="LT",[1]TONGHOP!P37="TN"),[1]TONGHOP!J37=""),[1]TONGHOP!B37,"")</f>
        <v/>
      </c>
      <c r="C37" s="2" t="str">
        <f>IF(AND([1]TONGHOP!N37=$C$1,OR([1]TONGHOP!P37="LT",[1]TONGHOP!P37="TN"),[1]TONGHOP!J37=""),[1]TONGHOP!G37,"")</f>
        <v/>
      </c>
      <c r="D37" s="2" t="str">
        <f>IF(AND([1]TONGHOP!N37=$C$1,OR([1]TONGHOP!P37="LT",[1]TONGHOP!P37="TN"),[1]TONGHOP!J37=""),[1]TONGHOP!E37,"")</f>
        <v/>
      </c>
      <c r="E37" s="2" t="str">
        <f>IF(AND([1]TONGHOP!N37=$C$1,OR([1]TONGHOP!P37="LT",[1]TONGHOP!P37="TN"),[1]TONGHOP!J37=""),[1]TONGHOP!H37,"")</f>
        <v/>
      </c>
    </row>
    <row r="38" spans="1:5" hidden="1" x14ac:dyDescent="0.25">
      <c r="A38" s="4" t="str">
        <f>IF(E38="","",SUBTOTAL(3,$E$2:$E38))</f>
        <v/>
      </c>
      <c r="B38" s="2" t="str">
        <f>IF(AND([1]TONGHOP!N38=$C$1,OR([1]TONGHOP!P38="LT",[1]TONGHOP!P38="TN"),[1]TONGHOP!J38=""),[1]TONGHOP!B38,"")</f>
        <v/>
      </c>
      <c r="C38" s="2" t="str">
        <f>IF(AND([1]TONGHOP!N38=$C$1,OR([1]TONGHOP!P38="LT",[1]TONGHOP!P38="TN"),[1]TONGHOP!J38=""),[1]TONGHOP!G38,"")</f>
        <v/>
      </c>
      <c r="D38" s="2" t="str">
        <f>IF(AND([1]TONGHOP!N38=$C$1,OR([1]TONGHOP!P38="LT",[1]TONGHOP!P38="TN"),[1]TONGHOP!J38=""),[1]TONGHOP!E38,"")</f>
        <v/>
      </c>
      <c r="E38" s="2" t="str">
        <f>IF(AND([1]TONGHOP!N38=$C$1,OR([1]TONGHOP!P38="LT",[1]TONGHOP!P38="TN"),[1]TONGHOP!J38=""),[1]TONGHOP!H38,"")</f>
        <v/>
      </c>
    </row>
    <row r="39" spans="1:5" hidden="1" x14ac:dyDescent="0.25">
      <c r="A39" s="4" t="str">
        <f>IF(E39="","",SUBTOTAL(3,$E$2:$E39))</f>
        <v/>
      </c>
      <c r="B39" s="2" t="str">
        <f>IF(AND([1]TONGHOP!N39=$C$1,OR([1]TONGHOP!P39="LT",[1]TONGHOP!P39="TN"),[1]TONGHOP!J39=""),[1]TONGHOP!B39,"")</f>
        <v/>
      </c>
      <c r="C39" s="2" t="str">
        <f>IF(AND([1]TONGHOP!N39=$C$1,OR([1]TONGHOP!P39="LT",[1]TONGHOP!P39="TN"),[1]TONGHOP!J39=""),[1]TONGHOP!G39,"")</f>
        <v/>
      </c>
      <c r="D39" s="2" t="str">
        <f>IF(AND([1]TONGHOP!N39=$C$1,OR([1]TONGHOP!P39="LT",[1]TONGHOP!P39="TN"),[1]TONGHOP!J39=""),[1]TONGHOP!E39,"")</f>
        <v/>
      </c>
      <c r="E39" s="2" t="str">
        <f>IF(AND([1]TONGHOP!N39=$C$1,OR([1]TONGHOP!P39="LT",[1]TONGHOP!P39="TN"),[1]TONGHOP!J39=""),[1]TONGHOP!H39,"")</f>
        <v/>
      </c>
    </row>
    <row r="40" spans="1:5" hidden="1" x14ac:dyDescent="0.25">
      <c r="A40" s="4" t="str">
        <f>IF(E40="","",SUBTOTAL(3,$E$2:$E40))</f>
        <v/>
      </c>
      <c r="B40" s="2" t="str">
        <f>IF(AND([1]TONGHOP!N40=$C$1,OR([1]TONGHOP!P40="LT",[1]TONGHOP!P40="TN"),[1]TONGHOP!J40=""),[1]TONGHOP!B40,"")</f>
        <v/>
      </c>
      <c r="C40" s="2" t="str">
        <f>IF(AND([1]TONGHOP!N40=$C$1,OR([1]TONGHOP!P40="LT",[1]TONGHOP!P40="TN"),[1]TONGHOP!J40=""),[1]TONGHOP!G40,"")</f>
        <v/>
      </c>
      <c r="D40" s="2" t="str">
        <f>IF(AND([1]TONGHOP!N40=$C$1,OR([1]TONGHOP!P40="LT",[1]TONGHOP!P40="TN"),[1]TONGHOP!J40=""),[1]TONGHOP!E40,"")</f>
        <v/>
      </c>
      <c r="E40" s="2" t="str">
        <f>IF(AND([1]TONGHOP!N40=$C$1,OR([1]TONGHOP!P40="LT",[1]TONGHOP!P40="TN"),[1]TONGHOP!J40=""),[1]TONGHOP!H40,"")</f>
        <v/>
      </c>
    </row>
    <row r="41" spans="1:5" hidden="1" x14ac:dyDescent="0.25">
      <c r="A41" s="4" t="str">
        <f>IF(E41="","",SUBTOTAL(3,$E$2:$E41))</f>
        <v/>
      </c>
      <c r="B41" s="2" t="str">
        <f>IF(AND([1]TONGHOP!N41=$C$1,OR([1]TONGHOP!P41="LT",[1]TONGHOP!P41="TN"),[1]TONGHOP!J41=""),[1]TONGHOP!B41,"")</f>
        <v/>
      </c>
      <c r="C41" s="2" t="str">
        <f>IF(AND([1]TONGHOP!N41=$C$1,OR([1]TONGHOP!P41="LT",[1]TONGHOP!P41="TN"),[1]TONGHOP!J41=""),[1]TONGHOP!G41,"")</f>
        <v/>
      </c>
      <c r="D41" s="2" t="str">
        <f>IF(AND([1]TONGHOP!N41=$C$1,OR([1]TONGHOP!P41="LT",[1]TONGHOP!P41="TN"),[1]TONGHOP!J41=""),[1]TONGHOP!E41,"")</f>
        <v/>
      </c>
      <c r="E41" s="2" t="str">
        <f>IF(AND([1]TONGHOP!N41=$C$1,OR([1]TONGHOP!P41="LT",[1]TONGHOP!P41="TN"),[1]TONGHOP!J41=""),[1]TONGHOP!H41,"")</f>
        <v/>
      </c>
    </row>
    <row r="42" spans="1:5" hidden="1" x14ac:dyDescent="0.25">
      <c r="A42" s="4" t="str">
        <f>IF(E42="","",SUBTOTAL(3,$E$2:$E42))</f>
        <v/>
      </c>
      <c r="B42" s="2" t="str">
        <f>IF(AND([1]TONGHOP!N42=$C$1,OR([1]TONGHOP!P42="LT",[1]TONGHOP!P42="TN"),[1]TONGHOP!J42=""),[1]TONGHOP!B42,"")</f>
        <v/>
      </c>
      <c r="C42" s="2" t="str">
        <f>IF(AND([1]TONGHOP!N42=$C$1,OR([1]TONGHOP!P42="LT",[1]TONGHOP!P42="TN"),[1]TONGHOP!J42=""),[1]TONGHOP!G42,"")</f>
        <v/>
      </c>
      <c r="D42" s="2" t="str">
        <f>IF(AND([1]TONGHOP!N42=$C$1,OR([1]TONGHOP!P42="LT",[1]TONGHOP!P42="TN"),[1]TONGHOP!J42=""),[1]TONGHOP!E42,"")</f>
        <v/>
      </c>
      <c r="E42" s="2" t="str">
        <f>IF(AND([1]TONGHOP!N42=$C$1,OR([1]TONGHOP!P42="LT",[1]TONGHOP!P42="TN"),[1]TONGHOP!J42=""),[1]TONGHOP!H42,"")</f>
        <v/>
      </c>
    </row>
    <row r="43" spans="1:5" hidden="1" x14ac:dyDescent="0.25">
      <c r="A43" s="4" t="str">
        <f>IF(E43="","",SUBTOTAL(3,$E$2:$E43))</f>
        <v/>
      </c>
      <c r="B43" s="2" t="str">
        <f>IF(AND([1]TONGHOP!N43=$C$1,OR([1]TONGHOP!P43="LT",[1]TONGHOP!P43="TN"),[1]TONGHOP!J43=""),[1]TONGHOP!B43,"")</f>
        <v/>
      </c>
      <c r="C43" s="2" t="str">
        <f>IF(AND([1]TONGHOP!N43=$C$1,OR([1]TONGHOP!P43="LT",[1]TONGHOP!P43="TN"),[1]TONGHOP!J43=""),[1]TONGHOP!G43,"")</f>
        <v/>
      </c>
      <c r="D43" s="2" t="str">
        <f>IF(AND([1]TONGHOP!N43=$C$1,OR([1]TONGHOP!P43="LT",[1]TONGHOP!P43="TN"),[1]TONGHOP!J43=""),[1]TONGHOP!E43,"")</f>
        <v/>
      </c>
      <c r="E43" s="2" t="str">
        <f>IF(AND([1]TONGHOP!N43=$C$1,OR([1]TONGHOP!P43="LT",[1]TONGHOP!P43="TN"),[1]TONGHOP!J43=""),[1]TONGHOP!H43,"")</f>
        <v/>
      </c>
    </row>
    <row r="44" spans="1:5" hidden="1" x14ac:dyDescent="0.25">
      <c r="A44" s="4" t="str">
        <f>IF(E44="","",SUBTOTAL(3,$E$2:$E44))</f>
        <v/>
      </c>
      <c r="B44" s="2" t="str">
        <f>IF(AND([1]TONGHOP!N44=$C$1,OR([1]TONGHOP!P44="LT",[1]TONGHOP!P44="TN"),[1]TONGHOP!J44=""),[1]TONGHOP!B44,"")</f>
        <v/>
      </c>
      <c r="C44" s="2" t="str">
        <f>IF(AND([1]TONGHOP!N44=$C$1,OR([1]TONGHOP!P44="LT",[1]TONGHOP!P44="TN"),[1]TONGHOP!J44=""),[1]TONGHOP!G44,"")</f>
        <v/>
      </c>
      <c r="D44" s="2" t="str">
        <f>IF(AND([1]TONGHOP!N44=$C$1,OR([1]TONGHOP!P44="LT",[1]TONGHOP!P44="TN"),[1]TONGHOP!J44=""),[1]TONGHOP!E44,"")</f>
        <v/>
      </c>
      <c r="E44" s="2" t="str">
        <f>IF(AND([1]TONGHOP!N44=$C$1,OR([1]TONGHOP!P44="LT",[1]TONGHOP!P44="TN"),[1]TONGHOP!J44=""),[1]TONGHOP!H44,"")</f>
        <v/>
      </c>
    </row>
    <row r="45" spans="1:5" hidden="1" x14ac:dyDescent="0.25">
      <c r="A45" s="4" t="str">
        <f>IF(E45="","",SUBTOTAL(3,$E$2:$E45))</f>
        <v/>
      </c>
      <c r="B45" s="2" t="str">
        <f>IF(AND([1]TONGHOP!N45=$C$1,OR([1]TONGHOP!P45="LT",[1]TONGHOP!P45="TN"),[1]TONGHOP!J45=""),[1]TONGHOP!B45,"")</f>
        <v/>
      </c>
      <c r="C45" s="2" t="str">
        <f>IF(AND([1]TONGHOP!N45=$C$1,OR([1]TONGHOP!P45="LT",[1]TONGHOP!P45="TN"),[1]TONGHOP!J45=""),[1]TONGHOP!G45,"")</f>
        <v/>
      </c>
      <c r="D45" s="2" t="str">
        <f>IF(AND([1]TONGHOP!N45=$C$1,OR([1]TONGHOP!P45="LT",[1]TONGHOP!P45="TN"),[1]TONGHOP!J45=""),[1]TONGHOP!E45,"")</f>
        <v/>
      </c>
      <c r="E45" s="2" t="str">
        <f>IF(AND([1]TONGHOP!N45=$C$1,OR([1]TONGHOP!P45="LT",[1]TONGHOP!P45="TN"),[1]TONGHOP!J45=""),[1]TONGHOP!H45,"")</f>
        <v/>
      </c>
    </row>
    <row r="46" spans="1:5" hidden="1" x14ac:dyDescent="0.25">
      <c r="A46" s="4" t="str">
        <f>IF(E46="","",SUBTOTAL(3,$E$2:$E46))</f>
        <v/>
      </c>
      <c r="B46" s="2" t="str">
        <f>IF(AND([1]TONGHOP!N46=$C$1,OR([1]TONGHOP!P46="LT",[1]TONGHOP!P46="TN"),[1]TONGHOP!J46=""),[1]TONGHOP!B46,"")</f>
        <v/>
      </c>
      <c r="C46" s="2" t="str">
        <f>IF(AND([1]TONGHOP!N46=$C$1,OR([1]TONGHOP!P46="LT",[1]TONGHOP!P46="TN"),[1]TONGHOP!J46=""),[1]TONGHOP!G46,"")</f>
        <v/>
      </c>
      <c r="D46" s="2" t="str">
        <f>IF(AND([1]TONGHOP!N46=$C$1,OR([1]TONGHOP!P46="LT",[1]TONGHOP!P46="TN"),[1]TONGHOP!J46=""),[1]TONGHOP!E46,"")</f>
        <v/>
      </c>
      <c r="E46" s="2" t="str">
        <f>IF(AND([1]TONGHOP!N46=$C$1,OR([1]TONGHOP!P46="LT",[1]TONGHOP!P46="TN"),[1]TONGHOP!J46=""),[1]TONGHOP!H46,"")</f>
        <v/>
      </c>
    </row>
    <row r="47" spans="1:5" hidden="1" x14ac:dyDescent="0.25">
      <c r="A47" s="4" t="str">
        <f>IF(E47="","",SUBTOTAL(3,$E$2:$E47))</f>
        <v/>
      </c>
      <c r="B47" s="2" t="str">
        <f>IF(AND([1]TONGHOP!N47=$C$1,OR([1]TONGHOP!P47="LT",[1]TONGHOP!P47="TN"),[1]TONGHOP!J47=""),[1]TONGHOP!B47,"")</f>
        <v/>
      </c>
      <c r="C47" s="2" t="str">
        <f>IF(AND([1]TONGHOP!N47=$C$1,OR([1]TONGHOP!P47="LT",[1]TONGHOP!P47="TN"),[1]TONGHOP!J47=""),[1]TONGHOP!G47,"")</f>
        <v/>
      </c>
      <c r="D47" s="2" t="str">
        <f>IF(AND([1]TONGHOP!N47=$C$1,OR([1]TONGHOP!P47="LT",[1]TONGHOP!P47="TN"),[1]TONGHOP!J47=""),[1]TONGHOP!E47,"")</f>
        <v/>
      </c>
      <c r="E47" s="2" t="str">
        <f>IF(AND([1]TONGHOP!N47=$C$1,OR([1]TONGHOP!P47="LT",[1]TONGHOP!P47="TN"),[1]TONGHOP!J47=""),[1]TONGHOP!H47,"")</f>
        <v/>
      </c>
    </row>
    <row r="48" spans="1:5" hidden="1" x14ac:dyDescent="0.25">
      <c r="A48" s="4" t="str">
        <f>IF(E48="","",SUBTOTAL(3,$E$2:$E48))</f>
        <v/>
      </c>
      <c r="B48" s="2" t="str">
        <f>IF(AND([1]TONGHOP!N48=$C$1,OR([1]TONGHOP!P48="LT",[1]TONGHOP!P48="TN"),[1]TONGHOP!J48=""),[1]TONGHOP!B48,"")</f>
        <v/>
      </c>
      <c r="C48" s="2" t="str">
        <f>IF(AND([1]TONGHOP!N48=$C$1,OR([1]TONGHOP!P48="LT",[1]TONGHOP!P48="TN"),[1]TONGHOP!J48=""),[1]TONGHOP!G48,"")</f>
        <v/>
      </c>
      <c r="D48" s="2" t="str">
        <f>IF(AND([1]TONGHOP!N48=$C$1,OR([1]TONGHOP!P48="LT",[1]TONGHOP!P48="TN"),[1]TONGHOP!J48=""),[1]TONGHOP!E48,"")</f>
        <v/>
      </c>
      <c r="E48" s="2" t="str">
        <f>IF(AND([1]TONGHOP!N48=$C$1,OR([1]TONGHOP!P48="LT",[1]TONGHOP!P48="TN"),[1]TONGHOP!J48=""),[1]TONGHOP!H48,"")</f>
        <v/>
      </c>
    </row>
    <row r="49" spans="1:5" hidden="1" x14ac:dyDescent="0.25">
      <c r="A49" s="4" t="str">
        <f>IF(E49="","",SUBTOTAL(3,$E$2:$E49))</f>
        <v/>
      </c>
      <c r="B49" s="2" t="str">
        <f>IF(AND([1]TONGHOP!N49=$C$1,OR([1]TONGHOP!P49="LT",[1]TONGHOP!P49="TN"),[1]TONGHOP!J49=""),[1]TONGHOP!B49,"")</f>
        <v/>
      </c>
      <c r="C49" s="2" t="str">
        <f>IF(AND([1]TONGHOP!N49=$C$1,OR([1]TONGHOP!P49="LT",[1]TONGHOP!P49="TN"),[1]TONGHOP!J49=""),[1]TONGHOP!G49,"")</f>
        <v/>
      </c>
      <c r="D49" s="2" t="str">
        <f>IF(AND([1]TONGHOP!N49=$C$1,OR([1]TONGHOP!P49="LT",[1]TONGHOP!P49="TN"),[1]TONGHOP!J49=""),[1]TONGHOP!E49,"")</f>
        <v/>
      </c>
      <c r="E49" s="2" t="str">
        <f>IF(AND([1]TONGHOP!N49=$C$1,OR([1]TONGHOP!P49="LT",[1]TONGHOP!P49="TN"),[1]TONGHOP!J49=""),[1]TONGHOP!H49,"")</f>
        <v/>
      </c>
    </row>
    <row r="50" spans="1:5" hidden="1" x14ac:dyDescent="0.25">
      <c r="A50" s="4" t="str">
        <f>IF(E50="","",SUBTOTAL(3,$E$2:$E50))</f>
        <v/>
      </c>
      <c r="B50" s="2" t="str">
        <f>IF(AND([1]TONGHOP!N50=$C$1,OR([1]TONGHOP!P50="LT",[1]TONGHOP!P50="TN"),[1]TONGHOP!J50=""),[1]TONGHOP!B50,"")</f>
        <v/>
      </c>
      <c r="C50" s="2" t="str">
        <f>IF(AND([1]TONGHOP!N50=$C$1,OR([1]TONGHOP!P50="LT",[1]TONGHOP!P50="TN"),[1]TONGHOP!J50=""),[1]TONGHOP!G50,"")</f>
        <v/>
      </c>
      <c r="D50" s="2" t="str">
        <f>IF(AND([1]TONGHOP!N50=$C$1,OR([1]TONGHOP!P50="LT",[1]TONGHOP!P50="TN"),[1]TONGHOP!J50=""),[1]TONGHOP!E50,"")</f>
        <v/>
      </c>
      <c r="E50" s="2" t="str">
        <f>IF(AND([1]TONGHOP!N50=$C$1,OR([1]TONGHOP!P50="LT",[1]TONGHOP!P50="TN"),[1]TONGHOP!J50=""),[1]TONGHOP!H50,"")</f>
        <v/>
      </c>
    </row>
    <row r="51" spans="1:5" hidden="1" x14ac:dyDescent="0.25">
      <c r="A51" s="4" t="str">
        <f>IF(E51="","",SUBTOTAL(3,$E$2:$E51))</f>
        <v/>
      </c>
      <c r="B51" s="2" t="str">
        <f>IF(AND([1]TONGHOP!N51=$C$1,OR([1]TONGHOP!P51="LT",[1]TONGHOP!P51="TN"),[1]TONGHOP!J51=""),[1]TONGHOP!B51,"")</f>
        <v/>
      </c>
      <c r="C51" s="2" t="str">
        <f>IF(AND([1]TONGHOP!N51=$C$1,OR([1]TONGHOP!P51="LT",[1]TONGHOP!P51="TN"),[1]TONGHOP!J51=""),[1]TONGHOP!G51,"")</f>
        <v/>
      </c>
      <c r="D51" s="2" t="str">
        <f>IF(AND([1]TONGHOP!N51=$C$1,OR([1]TONGHOP!P51="LT",[1]TONGHOP!P51="TN"),[1]TONGHOP!J51=""),[1]TONGHOP!E51,"")</f>
        <v/>
      </c>
      <c r="E51" s="2" t="str">
        <f>IF(AND([1]TONGHOP!N51=$C$1,OR([1]TONGHOP!P51="LT",[1]TONGHOP!P51="TN"),[1]TONGHOP!J51=""),[1]TONGHOP!H51,"")</f>
        <v/>
      </c>
    </row>
    <row r="52" spans="1:5" hidden="1" x14ac:dyDescent="0.25">
      <c r="A52" s="4" t="str">
        <f>IF(E52="","",SUBTOTAL(3,$E$2:$E52))</f>
        <v/>
      </c>
      <c r="B52" s="2" t="str">
        <f>IF(AND([1]TONGHOP!N52=$C$1,OR([1]TONGHOP!P52="LT",[1]TONGHOP!P52="TN"),[1]TONGHOP!J52=""),[1]TONGHOP!B52,"")</f>
        <v/>
      </c>
      <c r="C52" s="2" t="str">
        <f>IF(AND([1]TONGHOP!N52=$C$1,OR([1]TONGHOP!P52="LT",[1]TONGHOP!P52="TN"),[1]TONGHOP!J52=""),[1]TONGHOP!G52,"")</f>
        <v/>
      </c>
      <c r="D52" s="2" t="str">
        <f>IF(AND([1]TONGHOP!N52=$C$1,OR([1]TONGHOP!P52="LT",[1]TONGHOP!P52="TN"),[1]TONGHOP!J52=""),[1]TONGHOP!E52,"")</f>
        <v/>
      </c>
      <c r="E52" s="2" t="str">
        <f>IF(AND([1]TONGHOP!N52=$C$1,OR([1]TONGHOP!P52="LT",[1]TONGHOP!P52="TN"),[1]TONGHOP!J52=""),[1]TONGHOP!H52,"")</f>
        <v/>
      </c>
    </row>
    <row r="53" spans="1:5" hidden="1" x14ac:dyDescent="0.25">
      <c r="A53" s="4" t="str">
        <f>IF(E53="","",SUBTOTAL(3,$E$2:$E53))</f>
        <v/>
      </c>
      <c r="B53" s="2" t="str">
        <f>IF(AND([1]TONGHOP!N53=$C$1,OR([1]TONGHOP!P53="LT",[1]TONGHOP!P53="TN"),[1]TONGHOP!J53=""),[1]TONGHOP!B53,"")</f>
        <v/>
      </c>
      <c r="C53" s="2" t="str">
        <f>IF(AND([1]TONGHOP!N53=$C$1,OR([1]TONGHOP!P53="LT",[1]TONGHOP!P53="TN"),[1]TONGHOP!J53=""),[1]TONGHOP!G53,"")</f>
        <v/>
      </c>
      <c r="D53" s="2" t="str">
        <f>IF(AND([1]TONGHOP!N53=$C$1,OR([1]TONGHOP!P53="LT",[1]TONGHOP!P53="TN"),[1]TONGHOP!J53=""),[1]TONGHOP!E53,"")</f>
        <v/>
      </c>
      <c r="E53" s="2" t="str">
        <f>IF(AND([1]TONGHOP!N53=$C$1,OR([1]TONGHOP!P53="LT",[1]TONGHOP!P53="TN"),[1]TONGHOP!J53=""),[1]TONGHOP!H53,"")</f>
        <v/>
      </c>
    </row>
    <row r="54" spans="1:5" hidden="1" x14ac:dyDescent="0.25">
      <c r="A54" s="4" t="str">
        <f>IF(E54="","",SUBTOTAL(3,$E$2:$E54))</f>
        <v/>
      </c>
      <c r="B54" s="2" t="str">
        <f>IF(AND([1]TONGHOP!N54=$C$1,OR([1]TONGHOP!P54="LT",[1]TONGHOP!P54="TN"),[1]TONGHOP!J54=""),[1]TONGHOP!B54,"")</f>
        <v/>
      </c>
      <c r="C54" s="2" t="str">
        <f>IF(AND([1]TONGHOP!N54=$C$1,OR([1]TONGHOP!P54="LT",[1]TONGHOP!P54="TN"),[1]TONGHOP!J54=""),[1]TONGHOP!G54,"")</f>
        <v/>
      </c>
      <c r="D54" s="2" t="str">
        <f>IF(AND([1]TONGHOP!N54=$C$1,OR([1]TONGHOP!P54="LT",[1]TONGHOP!P54="TN"),[1]TONGHOP!J54=""),[1]TONGHOP!E54,"")</f>
        <v/>
      </c>
      <c r="E54" s="2" t="str">
        <f>IF(AND([1]TONGHOP!N54=$C$1,OR([1]TONGHOP!P54="LT",[1]TONGHOP!P54="TN"),[1]TONGHOP!J54=""),[1]TONGHOP!H54,"")</f>
        <v/>
      </c>
    </row>
    <row r="55" spans="1:5" hidden="1" x14ac:dyDescent="0.25">
      <c r="A55" s="4" t="str">
        <f>IF(E55="","",SUBTOTAL(3,$E$2:$E55))</f>
        <v/>
      </c>
      <c r="B55" s="2" t="str">
        <f>IF(AND([1]TONGHOP!N55=$C$1,OR([1]TONGHOP!P55="LT",[1]TONGHOP!P55="TN"),[1]TONGHOP!J55=""),[1]TONGHOP!B55,"")</f>
        <v/>
      </c>
      <c r="C55" s="2" t="str">
        <f>IF(AND([1]TONGHOP!N55=$C$1,OR([1]TONGHOP!P55="LT",[1]TONGHOP!P55="TN"),[1]TONGHOP!J55=""),[1]TONGHOP!G55,"")</f>
        <v/>
      </c>
      <c r="D55" s="2" t="str">
        <f>IF(AND([1]TONGHOP!N55=$C$1,OR([1]TONGHOP!P55="LT",[1]TONGHOP!P55="TN"),[1]TONGHOP!J55=""),[1]TONGHOP!E55,"")</f>
        <v/>
      </c>
      <c r="E55" s="2" t="str">
        <f>IF(AND([1]TONGHOP!N55=$C$1,OR([1]TONGHOP!P55="LT",[1]TONGHOP!P55="TN"),[1]TONGHOP!J55=""),[1]TONGHOP!H55,"")</f>
        <v/>
      </c>
    </row>
    <row r="56" spans="1:5" hidden="1" x14ac:dyDescent="0.25">
      <c r="A56" s="4" t="str">
        <f>IF(E56="","",SUBTOTAL(3,$E$2:$E56))</f>
        <v/>
      </c>
      <c r="B56" s="2" t="str">
        <f>IF(AND([1]TONGHOP!N56=$C$1,OR([1]TONGHOP!P56="LT",[1]TONGHOP!P56="TN"),[1]TONGHOP!J56=""),[1]TONGHOP!B56,"")</f>
        <v/>
      </c>
      <c r="C56" s="2" t="str">
        <f>IF(AND([1]TONGHOP!N56=$C$1,OR([1]TONGHOP!P56="LT",[1]TONGHOP!P56="TN"),[1]TONGHOP!J56=""),[1]TONGHOP!G56,"")</f>
        <v/>
      </c>
      <c r="D56" s="2" t="str">
        <f>IF(AND([1]TONGHOP!N56=$C$1,OR([1]TONGHOP!P56="LT",[1]TONGHOP!P56="TN"),[1]TONGHOP!J56=""),[1]TONGHOP!E56,"")</f>
        <v/>
      </c>
      <c r="E56" s="2" t="str">
        <f>IF(AND([1]TONGHOP!N56=$C$1,OR([1]TONGHOP!P56="LT",[1]TONGHOP!P56="TN"),[1]TONGHOP!J56=""),[1]TONGHOP!H56,"")</f>
        <v/>
      </c>
    </row>
    <row r="57" spans="1:5" hidden="1" x14ac:dyDescent="0.25">
      <c r="A57" s="4" t="str">
        <f>IF(E57="","",SUBTOTAL(3,$E$2:$E57))</f>
        <v/>
      </c>
      <c r="B57" s="2" t="str">
        <f>IF(AND([1]TONGHOP!N57=$C$1,OR([1]TONGHOP!P57="LT",[1]TONGHOP!P57="TN"),[1]TONGHOP!J57=""),[1]TONGHOP!B57,"")</f>
        <v/>
      </c>
      <c r="C57" s="2" t="str">
        <f>IF(AND([1]TONGHOP!N57=$C$1,OR([1]TONGHOP!P57="LT",[1]TONGHOP!P57="TN"),[1]TONGHOP!J57=""),[1]TONGHOP!G57,"")</f>
        <v/>
      </c>
      <c r="D57" s="2" t="str">
        <f>IF(AND([1]TONGHOP!N57=$C$1,OR([1]TONGHOP!P57="LT",[1]TONGHOP!P57="TN"),[1]TONGHOP!J57=""),[1]TONGHOP!E57,"")</f>
        <v/>
      </c>
      <c r="E57" s="2" t="str">
        <f>IF(AND([1]TONGHOP!N57=$C$1,OR([1]TONGHOP!P57="LT",[1]TONGHOP!P57="TN"),[1]TONGHOP!J57=""),[1]TONGHOP!H57,"")</f>
        <v/>
      </c>
    </row>
    <row r="58" spans="1:5" hidden="1" x14ac:dyDescent="0.25">
      <c r="A58" s="4" t="str">
        <f>IF(E58="","",SUBTOTAL(3,$E$2:$E58))</f>
        <v/>
      </c>
      <c r="B58" s="2" t="str">
        <f>IF(AND([1]TONGHOP!N58=$C$1,OR([1]TONGHOP!P58="LT",[1]TONGHOP!P58="TN"),[1]TONGHOP!J58=""),[1]TONGHOP!B58,"")</f>
        <v/>
      </c>
      <c r="C58" s="2" t="str">
        <f>IF(AND([1]TONGHOP!N58=$C$1,OR([1]TONGHOP!P58="LT",[1]TONGHOP!P58="TN"),[1]TONGHOP!J58=""),[1]TONGHOP!G58,"")</f>
        <v/>
      </c>
      <c r="D58" s="2" t="str">
        <f>IF(AND([1]TONGHOP!N58=$C$1,OR([1]TONGHOP!P58="LT",[1]TONGHOP!P58="TN"),[1]TONGHOP!J58=""),[1]TONGHOP!E58,"")</f>
        <v/>
      </c>
      <c r="E58" s="2" t="str">
        <f>IF(AND([1]TONGHOP!N58=$C$1,OR([1]TONGHOP!P58="LT",[1]TONGHOP!P58="TN"),[1]TONGHOP!J58=""),[1]TONGHOP!H58,"")</f>
        <v/>
      </c>
    </row>
    <row r="59" spans="1:5" hidden="1" x14ac:dyDescent="0.25">
      <c r="A59" s="4" t="str">
        <f>IF(E59="","",SUBTOTAL(3,$E$2:$E59))</f>
        <v/>
      </c>
      <c r="B59" s="2" t="str">
        <f>IF(AND([1]TONGHOP!N59=$C$1,OR([1]TONGHOP!P59="LT",[1]TONGHOP!P59="TN"),[1]TONGHOP!J59=""),[1]TONGHOP!B59,"")</f>
        <v/>
      </c>
      <c r="C59" s="2" t="str">
        <f>IF(AND([1]TONGHOP!N59=$C$1,OR([1]TONGHOP!P59="LT",[1]TONGHOP!P59="TN"),[1]TONGHOP!J59=""),[1]TONGHOP!G59,"")</f>
        <v/>
      </c>
      <c r="D59" s="2" t="str">
        <f>IF(AND([1]TONGHOP!N59=$C$1,OR([1]TONGHOP!P59="LT",[1]TONGHOP!P59="TN"),[1]TONGHOP!J59=""),[1]TONGHOP!E59,"")</f>
        <v/>
      </c>
      <c r="E59" s="2" t="str">
        <f>IF(AND([1]TONGHOP!N59=$C$1,OR([1]TONGHOP!P59="LT",[1]TONGHOP!P59="TN"),[1]TONGHOP!J59=""),[1]TONGHOP!H59,"")</f>
        <v/>
      </c>
    </row>
    <row r="60" spans="1:5" hidden="1" x14ac:dyDescent="0.25">
      <c r="A60" s="4" t="str">
        <f>IF(E60="","",SUBTOTAL(3,$E$2:$E60))</f>
        <v/>
      </c>
      <c r="B60" s="2" t="str">
        <f>IF(AND([1]TONGHOP!N60=$C$1,OR([1]TONGHOP!P60="LT",[1]TONGHOP!P60="TN"),[1]TONGHOP!J60=""),[1]TONGHOP!B60,"")</f>
        <v/>
      </c>
      <c r="C60" s="2" t="str">
        <f>IF(AND([1]TONGHOP!N60=$C$1,OR([1]TONGHOP!P60="LT",[1]TONGHOP!P60="TN"),[1]TONGHOP!J60=""),[1]TONGHOP!G60,"")</f>
        <v/>
      </c>
      <c r="D60" s="2" t="str">
        <f>IF(AND([1]TONGHOP!N60=$C$1,OR([1]TONGHOP!P60="LT",[1]TONGHOP!P60="TN"),[1]TONGHOP!J60=""),[1]TONGHOP!E60,"")</f>
        <v/>
      </c>
      <c r="E60" s="2" t="str">
        <f>IF(AND([1]TONGHOP!N60=$C$1,OR([1]TONGHOP!P60="LT",[1]TONGHOP!P60="TN"),[1]TONGHOP!J60=""),[1]TONGHOP!H60,"")</f>
        <v/>
      </c>
    </row>
    <row r="61" spans="1:5" hidden="1" x14ac:dyDescent="0.25">
      <c r="A61" s="4" t="str">
        <f>IF(E61="","",SUBTOTAL(3,$E$2:$E61))</f>
        <v/>
      </c>
      <c r="B61" s="2" t="str">
        <f>IF(AND([1]TONGHOP!N61=$C$1,OR([1]TONGHOP!P61="LT",[1]TONGHOP!P61="TN"),[1]TONGHOP!J61=""),[1]TONGHOP!B61,"")</f>
        <v/>
      </c>
      <c r="C61" s="2" t="str">
        <f>IF(AND([1]TONGHOP!N61=$C$1,OR([1]TONGHOP!P61="LT",[1]TONGHOP!P61="TN"),[1]TONGHOP!J61=""),[1]TONGHOP!G61,"")</f>
        <v/>
      </c>
      <c r="D61" s="2" t="str">
        <f>IF(AND([1]TONGHOP!N61=$C$1,OR([1]TONGHOP!P61="LT",[1]TONGHOP!P61="TN"),[1]TONGHOP!J61=""),[1]TONGHOP!E61,"")</f>
        <v/>
      </c>
      <c r="E61" s="2" t="str">
        <f>IF(AND([1]TONGHOP!N61=$C$1,OR([1]TONGHOP!P61="LT",[1]TONGHOP!P61="TN"),[1]TONGHOP!J61=""),[1]TONGHOP!H61,"")</f>
        <v/>
      </c>
    </row>
    <row r="62" spans="1:5" hidden="1" x14ac:dyDescent="0.25">
      <c r="A62" s="4" t="str">
        <f>IF(E62="","",SUBTOTAL(3,$E$2:$E62))</f>
        <v/>
      </c>
      <c r="B62" s="2" t="str">
        <f>IF(AND([1]TONGHOP!N62=$C$1,OR([1]TONGHOP!P62="LT",[1]TONGHOP!P62="TN"),[1]TONGHOP!J62=""),[1]TONGHOP!B62,"")</f>
        <v/>
      </c>
      <c r="C62" s="2" t="str">
        <f>IF(AND([1]TONGHOP!N62=$C$1,OR([1]TONGHOP!P62="LT",[1]TONGHOP!P62="TN"),[1]TONGHOP!J62=""),[1]TONGHOP!G62,"")</f>
        <v/>
      </c>
      <c r="D62" s="2" t="str">
        <f>IF(AND([1]TONGHOP!N62=$C$1,OR([1]TONGHOP!P62="LT",[1]TONGHOP!P62="TN"),[1]TONGHOP!J62=""),[1]TONGHOP!E62,"")</f>
        <v/>
      </c>
      <c r="E62" s="2" t="str">
        <f>IF(AND([1]TONGHOP!N62=$C$1,OR([1]TONGHOP!P62="LT",[1]TONGHOP!P62="TN"),[1]TONGHOP!J62=""),[1]TONGHOP!H62,"")</f>
        <v/>
      </c>
    </row>
    <row r="63" spans="1:5" hidden="1" x14ac:dyDescent="0.25">
      <c r="A63" s="4" t="str">
        <f>IF(E63="","",SUBTOTAL(3,$E$2:$E63))</f>
        <v/>
      </c>
      <c r="B63" s="2" t="str">
        <f>IF(AND([1]TONGHOP!N63=$C$1,OR([1]TONGHOP!P63="LT",[1]TONGHOP!P63="TN"),[1]TONGHOP!J63=""),[1]TONGHOP!B63,"")</f>
        <v/>
      </c>
      <c r="C63" s="2" t="str">
        <f>IF(AND([1]TONGHOP!N63=$C$1,OR([1]TONGHOP!P63="LT",[1]TONGHOP!P63="TN"),[1]TONGHOP!J63=""),[1]TONGHOP!G63,"")</f>
        <v/>
      </c>
      <c r="D63" s="2" t="str">
        <f>IF(AND([1]TONGHOP!N63=$C$1,OR([1]TONGHOP!P63="LT",[1]TONGHOP!P63="TN"),[1]TONGHOP!J63=""),[1]TONGHOP!E63,"")</f>
        <v/>
      </c>
      <c r="E63" s="2" t="str">
        <f>IF(AND([1]TONGHOP!N63=$C$1,OR([1]TONGHOP!P63="LT",[1]TONGHOP!P63="TN"),[1]TONGHOP!J63=""),[1]TONGHOP!H63,"")</f>
        <v/>
      </c>
    </row>
    <row r="64" spans="1:5" hidden="1" x14ac:dyDescent="0.25">
      <c r="A64" s="4" t="str">
        <f>IF(E64="","",SUBTOTAL(3,$E$2:$E64))</f>
        <v/>
      </c>
      <c r="B64" s="2" t="str">
        <f>IF(AND([1]TONGHOP!N64=$C$1,OR([1]TONGHOP!P64="LT",[1]TONGHOP!P64="TN"),[1]TONGHOP!J64=""),[1]TONGHOP!B64,"")</f>
        <v/>
      </c>
      <c r="C64" s="2" t="str">
        <f>IF(AND([1]TONGHOP!N64=$C$1,OR([1]TONGHOP!P64="LT",[1]TONGHOP!P64="TN"),[1]TONGHOP!J64=""),[1]TONGHOP!G64,"")</f>
        <v/>
      </c>
      <c r="D64" s="2" t="str">
        <f>IF(AND([1]TONGHOP!N64=$C$1,OR([1]TONGHOP!P64="LT",[1]TONGHOP!P64="TN"),[1]TONGHOP!J64=""),[1]TONGHOP!E64,"")</f>
        <v/>
      </c>
      <c r="E64" s="2" t="str">
        <f>IF(AND([1]TONGHOP!N64=$C$1,OR([1]TONGHOP!P64="LT",[1]TONGHOP!P64="TN"),[1]TONGHOP!J64=""),[1]TONGHOP!H64,"")</f>
        <v/>
      </c>
    </row>
    <row r="65" spans="1:5" hidden="1" x14ac:dyDescent="0.25">
      <c r="A65" s="4" t="str">
        <f>IF(E65="","",SUBTOTAL(3,$E$2:$E65))</f>
        <v/>
      </c>
      <c r="B65" s="2" t="str">
        <f>IF(AND([1]TONGHOP!N65=$C$1,OR([1]TONGHOP!P65="LT",[1]TONGHOP!P65="TN"),[1]TONGHOP!J65=""),[1]TONGHOP!B65,"")</f>
        <v/>
      </c>
      <c r="C65" s="2" t="str">
        <f>IF(AND([1]TONGHOP!N65=$C$1,OR([1]TONGHOP!P65="LT",[1]TONGHOP!P65="TN"),[1]TONGHOP!J65=""),[1]TONGHOP!G65,"")</f>
        <v/>
      </c>
      <c r="D65" s="2" t="str">
        <f>IF(AND([1]TONGHOP!N65=$C$1,OR([1]TONGHOP!P65="LT",[1]TONGHOP!P65="TN"),[1]TONGHOP!J65=""),[1]TONGHOP!E65,"")</f>
        <v/>
      </c>
      <c r="E65" s="2" t="str">
        <f>IF(AND([1]TONGHOP!N65=$C$1,OR([1]TONGHOP!P65="LT",[1]TONGHOP!P65="TN"),[1]TONGHOP!J65=""),[1]TONGHOP!H65,"")</f>
        <v/>
      </c>
    </row>
    <row r="66" spans="1:5" hidden="1" x14ac:dyDescent="0.25">
      <c r="A66" s="4" t="str">
        <f>IF(E66="","",SUBTOTAL(3,$E$2:$E66))</f>
        <v/>
      </c>
      <c r="B66" s="2" t="str">
        <f>IF(AND([1]TONGHOP!N66=$C$1,OR([1]TONGHOP!P66="LT",[1]TONGHOP!P66="TN"),[1]TONGHOP!J66=""),[1]TONGHOP!B66,"")</f>
        <v/>
      </c>
      <c r="C66" s="2" t="str">
        <f>IF(AND([1]TONGHOP!N66=$C$1,OR([1]TONGHOP!P66="LT",[1]TONGHOP!P66="TN"),[1]TONGHOP!J66=""),[1]TONGHOP!G66,"")</f>
        <v/>
      </c>
      <c r="D66" s="2" t="str">
        <f>IF(AND([1]TONGHOP!N66=$C$1,OR([1]TONGHOP!P66="LT",[1]TONGHOP!P66="TN"),[1]TONGHOP!J66=""),[1]TONGHOP!E66,"")</f>
        <v/>
      </c>
      <c r="E66" s="2" t="str">
        <f>IF(AND([1]TONGHOP!N66=$C$1,OR([1]TONGHOP!P66="LT",[1]TONGHOP!P66="TN"),[1]TONGHOP!J66=""),[1]TONGHOP!H66,"")</f>
        <v/>
      </c>
    </row>
    <row r="67" spans="1:5" hidden="1" x14ac:dyDescent="0.25">
      <c r="A67" s="4" t="str">
        <f>IF(E67="","",SUBTOTAL(3,$E$2:$E67))</f>
        <v/>
      </c>
      <c r="B67" s="2" t="str">
        <f>IF(AND([1]TONGHOP!N67=$C$1,OR([1]TONGHOP!P67="LT",[1]TONGHOP!P67="TN"),[1]TONGHOP!J67=""),[1]TONGHOP!B67,"")</f>
        <v/>
      </c>
      <c r="C67" s="2" t="str">
        <f>IF(AND([1]TONGHOP!N67=$C$1,OR([1]TONGHOP!P67="LT",[1]TONGHOP!P67="TN"),[1]TONGHOP!J67=""),[1]TONGHOP!G67,"")</f>
        <v/>
      </c>
      <c r="D67" s="2" t="str">
        <f>IF(AND([1]TONGHOP!N67=$C$1,OR([1]TONGHOP!P67="LT",[1]TONGHOP!P67="TN"),[1]TONGHOP!J67=""),[1]TONGHOP!E67,"")</f>
        <v/>
      </c>
      <c r="E67" s="2" t="str">
        <f>IF(AND([1]TONGHOP!N67=$C$1,OR([1]TONGHOP!P67="LT",[1]TONGHOP!P67="TN"),[1]TONGHOP!J67=""),[1]TONGHOP!H67,"")</f>
        <v/>
      </c>
    </row>
    <row r="68" spans="1:5" hidden="1" x14ac:dyDescent="0.25">
      <c r="A68" s="4" t="str">
        <f>IF(E68="","",SUBTOTAL(3,$E$2:$E68))</f>
        <v/>
      </c>
      <c r="B68" s="2" t="str">
        <f>IF(AND([1]TONGHOP!N68=$C$1,OR([1]TONGHOP!P68="LT",[1]TONGHOP!P68="TN"),[1]TONGHOP!J68=""),[1]TONGHOP!B68,"")</f>
        <v/>
      </c>
      <c r="C68" s="2" t="str">
        <f>IF(AND([1]TONGHOP!N68=$C$1,OR([1]TONGHOP!P68="LT",[1]TONGHOP!P68="TN"),[1]TONGHOP!J68=""),[1]TONGHOP!G68,"")</f>
        <v/>
      </c>
      <c r="D68" s="2" t="str">
        <f>IF(AND([1]TONGHOP!N68=$C$1,OR([1]TONGHOP!P68="LT",[1]TONGHOP!P68="TN"),[1]TONGHOP!J68=""),[1]TONGHOP!E68,"")</f>
        <v/>
      </c>
      <c r="E68" s="2" t="str">
        <f>IF(AND([1]TONGHOP!N68=$C$1,OR([1]TONGHOP!P68="LT",[1]TONGHOP!P68="TN"),[1]TONGHOP!J68=""),[1]TONGHOP!H68,"")</f>
        <v/>
      </c>
    </row>
    <row r="69" spans="1:5" hidden="1" x14ac:dyDescent="0.25">
      <c r="A69" s="4" t="str">
        <f>IF(E69="","",SUBTOTAL(3,$E$2:$E69))</f>
        <v/>
      </c>
      <c r="B69" s="2" t="str">
        <f>IF(AND([1]TONGHOP!N69=$C$1,OR([1]TONGHOP!P69="LT",[1]TONGHOP!P69="TN"),[1]TONGHOP!J69=""),[1]TONGHOP!B69,"")</f>
        <v/>
      </c>
      <c r="C69" s="2" t="str">
        <f>IF(AND([1]TONGHOP!N69=$C$1,OR([1]TONGHOP!P69="LT",[1]TONGHOP!P69="TN"),[1]TONGHOP!J69=""),[1]TONGHOP!G69,"")</f>
        <v/>
      </c>
      <c r="D69" s="2" t="str">
        <f>IF(AND([1]TONGHOP!N69=$C$1,OR([1]TONGHOP!P69="LT",[1]TONGHOP!P69="TN"),[1]TONGHOP!J69=""),[1]TONGHOP!E69,"")</f>
        <v/>
      </c>
      <c r="E69" s="2" t="str">
        <f>IF(AND([1]TONGHOP!N69=$C$1,OR([1]TONGHOP!P69="LT",[1]TONGHOP!P69="TN"),[1]TONGHOP!J69=""),[1]TONGHOP!H69,"")</f>
        <v/>
      </c>
    </row>
    <row r="70" spans="1:5" hidden="1" x14ac:dyDescent="0.25">
      <c r="A70" s="4" t="str">
        <f>IF(E70="","",SUBTOTAL(3,$E$2:$E70))</f>
        <v/>
      </c>
      <c r="B70" s="2" t="str">
        <f>IF(AND([1]TONGHOP!N70=$C$1,OR([1]TONGHOP!P70="LT",[1]TONGHOP!P70="TN"),[1]TONGHOP!J70=""),[1]TONGHOP!B70,"")</f>
        <v/>
      </c>
      <c r="C70" s="2" t="str">
        <f>IF(AND([1]TONGHOP!N70=$C$1,OR([1]TONGHOP!P70="LT",[1]TONGHOP!P70="TN"),[1]TONGHOP!J70=""),[1]TONGHOP!G70,"")</f>
        <v/>
      </c>
      <c r="D70" s="2" t="str">
        <f>IF(AND([1]TONGHOP!N70=$C$1,OR([1]TONGHOP!P70="LT",[1]TONGHOP!P70="TN"),[1]TONGHOP!J70=""),[1]TONGHOP!E70,"")</f>
        <v/>
      </c>
      <c r="E70" s="2" t="str">
        <f>IF(AND([1]TONGHOP!N70=$C$1,OR([1]TONGHOP!P70="LT",[1]TONGHOP!P70="TN"),[1]TONGHOP!J70=""),[1]TONGHOP!H70,"")</f>
        <v/>
      </c>
    </row>
    <row r="71" spans="1:5" hidden="1" x14ac:dyDescent="0.25">
      <c r="A71" s="4" t="str">
        <f>IF(E71="","",SUBTOTAL(3,$E$2:$E71))</f>
        <v/>
      </c>
      <c r="B71" s="2" t="str">
        <f>IF(AND([1]TONGHOP!N71=$C$1,OR([1]TONGHOP!P71="LT",[1]TONGHOP!P71="TN"),[1]TONGHOP!J71=""),[1]TONGHOP!B71,"")</f>
        <v/>
      </c>
      <c r="C71" s="2" t="str">
        <f>IF(AND([1]TONGHOP!N71=$C$1,OR([1]TONGHOP!P71="LT",[1]TONGHOP!P71="TN"),[1]TONGHOP!J71=""),[1]TONGHOP!G71,"")</f>
        <v/>
      </c>
      <c r="D71" s="2" t="str">
        <f>IF(AND([1]TONGHOP!N71=$C$1,OR([1]TONGHOP!P71="LT",[1]TONGHOP!P71="TN"),[1]TONGHOP!J71=""),[1]TONGHOP!E71,"")</f>
        <v/>
      </c>
      <c r="E71" s="2" t="str">
        <f>IF(AND([1]TONGHOP!N71=$C$1,OR([1]TONGHOP!P71="LT",[1]TONGHOP!P71="TN"),[1]TONGHOP!J71=""),[1]TONGHOP!H71,"")</f>
        <v/>
      </c>
    </row>
    <row r="72" spans="1:5" hidden="1" x14ac:dyDescent="0.25">
      <c r="A72" s="4" t="str">
        <f>IF(E72="","",SUBTOTAL(3,$E$2:$E72))</f>
        <v/>
      </c>
      <c r="B72" s="2" t="str">
        <f>IF(AND([1]TONGHOP!N72=$C$1,OR([1]TONGHOP!P72="LT",[1]TONGHOP!P72="TN"),[1]TONGHOP!J72=""),[1]TONGHOP!B72,"")</f>
        <v/>
      </c>
      <c r="C72" s="2" t="str">
        <f>IF(AND([1]TONGHOP!N72=$C$1,OR([1]TONGHOP!P72="LT",[1]TONGHOP!P72="TN"),[1]TONGHOP!J72=""),[1]TONGHOP!G72,"")</f>
        <v/>
      </c>
      <c r="D72" s="2" t="str">
        <f>IF(AND([1]TONGHOP!N72=$C$1,OR([1]TONGHOP!P72="LT",[1]TONGHOP!P72="TN"),[1]TONGHOP!J72=""),[1]TONGHOP!E72,"")</f>
        <v/>
      </c>
      <c r="E72" s="2" t="str">
        <f>IF(AND([1]TONGHOP!N72=$C$1,OR([1]TONGHOP!P72="LT",[1]TONGHOP!P72="TN"),[1]TONGHOP!J72=""),[1]TONGHOP!H72,"")</f>
        <v/>
      </c>
    </row>
    <row r="73" spans="1:5" hidden="1" x14ac:dyDescent="0.25">
      <c r="A73" s="4" t="str">
        <f>IF(E73="","",SUBTOTAL(3,$E$2:$E73))</f>
        <v/>
      </c>
      <c r="B73" s="2" t="str">
        <f>IF(AND([1]TONGHOP!N73=$C$1,OR([1]TONGHOP!P73="LT",[1]TONGHOP!P73="TN"),[1]TONGHOP!J73=""),[1]TONGHOP!B73,"")</f>
        <v/>
      </c>
      <c r="C73" s="2" t="str">
        <f>IF(AND([1]TONGHOP!N73=$C$1,OR([1]TONGHOP!P73="LT",[1]TONGHOP!P73="TN"),[1]TONGHOP!J73=""),[1]TONGHOP!G73,"")</f>
        <v/>
      </c>
      <c r="D73" s="2" t="str">
        <f>IF(AND([1]TONGHOP!N73=$C$1,OR([1]TONGHOP!P73="LT",[1]TONGHOP!P73="TN"),[1]TONGHOP!J73=""),[1]TONGHOP!E73,"")</f>
        <v/>
      </c>
      <c r="E73" s="2" t="str">
        <f>IF(AND([1]TONGHOP!N73=$C$1,OR([1]TONGHOP!P73="LT",[1]TONGHOP!P73="TN"),[1]TONGHOP!J73=""),[1]TONGHOP!H73,"")</f>
        <v/>
      </c>
    </row>
    <row r="74" spans="1:5" hidden="1" x14ac:dyDescent="0.25">
      <c r="A74" s="4" t="str">
        <f>IF(E74="","",SUBTOTAL(3,$E$2:$E74))</f>
        <v/>
      </c>
      <c r="B74" s="2" t="str">
        <f>IF(AND([1]TONGHOP!N74=$C$1,OR([1]TONGHOP!P74="LT",[1]TONGHOP!P74="TN"),[1]TONGHOP!J74=""),[1]TONGHOP!B74,"")</f>
        <v/>
      </c>
      <c r="C74" s="2" t="str">
        <f>IF(AND([1]TONGHOP!N74=$C$1,OR([1]TONGHOP!P74="LT",[1]TONGHOP!P74="TN"),[1]TONGHOP!J74=""),[1]TONGHOP!G74,"")</f>
        <v/>
      </c>
      <c r="D74" s="2" t="str">
        <f>IF(AND([1]TONGHOP!N74=$C$1,OR([1]TONGHOP!P74="LT",[1]TONGHOP!P74="TN"),[1]TONGHOP!J74=""),[1]TONGHOP!E74,"")</f>
        <v/>
      </c>
      <c r="E74" s="2" t="str">
        <f>IF(AND([1]TONGHOP!N74=$C$1,OR([1]TONGHOP!P74="LT",[1]TONGHOP!P74="TN"),[1]TONGHOP!J74=""),[1]TONGHOP!H74,"")</f>
        <v/>
      </c>
    </row>
    <row r="75" spans="1:5" hidden="1" x14ac:dyDescent="0.25">
      <c r="A75" s="4" t="str">
        <f>IF(E75="","",SUBTOTAL(3,$E$2:$E75))</f>
        <v/>
      </c>
      <c r="B75" s="2" t="str">
        <f>IF(AND([1]TONGHOP!N75=$C$1,OR([1]TONGHOP!P75="LT",[1]TONGHOP!P75="TN"),[1]TONGHOP!J75=""),[1]TONGHOP!B75,"")</f>
        <v/>
      </c>
      <c r="C75" s="2" t="str">
        <f>IF(AND([1]TONGHOP!N75=$C$1,OR([1]TONGHOP!P75="LT",[1]TONGHOP!P75="TN"),[1]TONGHOP!J75=""),[1]TONGHOP!G75,"")</f>
        <v/>
      </c>
      <c r="D75" s="2" t="str">
        <f>IF(AND([1]TONGHOP!N75=$C$1,OR([1]TONGHOP!P75="LT",[1]TONGHOP!P75="TN"),[1]TONGHOP!J75=""),[1]TONGHOP!E75,"")</f>
        <v/>
      </c>
      <c r="E75" s="2" t="str">
        <f>IF(AND([1]TONGHOP!N75=$C$1,OR([1]TONGHOP!P75="LT",[1]TONGHOP!P75="TN"),[1]TONGHOP!J75=""),[1]TONGHOP!H75,"")</f>
        <v/>
      </c>
    </row>
    <row r="76" spans="1:5" hidden="1" x14ac:dyDescent="0.25">
      <c r="A76" s="4" t="str">
        <f>IF(E76="","",SUBTOTAL(3,$E$2:$E76))</f>
        <v/>
      </c>
      <c r="B76" s="2" t="str">
        <f>IF(AND([1]TONGHOP!N76=$C$1,OR([1]TONGHOP!P76="LT",[1]TONGHOP!P76="TN"),[1]TONGHOP!J76=""),[1]TONGHOP!B76,"")</f>
        <v/>
      </c>
      <c r="C76" s="2" t="str">
        <f>IF(AND([1]TONGHOP!N76=$C$1,OR([1]TONGHOP!P76="LT",[1]TONGHOP!P76="TN"),[1]TONGHOP!J76=""),[1]TONGHOP!G76,"")</f>
        <v/>
      </c>
      <c r="D76" s="2" t="str">
        <f>IF(AND([1]TONGHOP!N76=$C$1,OR([1]TONGHOP!P76="LT",[1]TONGHOP!P76="TN"),[1]TONGHOP!J76=""),[1]TONGHOP!E76,"")</f>
        <v/>
      </c>
      <c r="E76" s="2" t="str">
        <f>IF(AND([1]TONGHOP!N76=$C$1,OR([1]TONGHOP!P76="LT",[1]TONGHOP!P76="TN"),[1]TONGHOP!J76=""),[1]TONGHOP!H76,"")</f>
        <v/>
      </c>
    </row>
    <row r="77" spans="1:5" hidden="1" x14ac:dyDescent="0.25">
      <c r="A77" s="4" t="str">
        <f>IF(E77="","",SUBTOTAL(3,$E$2:$E77))</f>
        <v/>
      </c>
      <c r="B77" s="2" t="str">
        <f>IF(AND([1]TONGHOP!N77=$C$1,OR([1]TONGHOP!P77="LT",[1]TONGHOP!P77="TN"),[1]TONGHOP!J77=""),[1]TONGHOP!B77,"")</f>
        <v/>
      </c>
      <c r="C77" s="2" t="str">
        <f>IF(AND([1]TONGHOP!N77=$C$1,OR([1]TONGHOP!P77="LT",[1]TONGHOP!P77="TN"),[1]TONGHOP!J77=""),[1]TONGHOP!G77,"")</f>
        <v/>
      </c>
      <c r="D77" s="2" t="str">
        <f>IF(AND([1]TONGHOP!N77=$C$1,OR([1]TONGHOP!P77="LT",[1]TONGHOP!P77="TN"),[1]TONGHOP!J77=""),[1]TONGHOP!E77,"")</f>
        <v/>
      </c>
      <c r="E77" s="2" t="str">
        <f>IF(AND([1]TONGHOP!N77=$C$1,OR([1]TONGHOP!P77="LT",[1]TONGHOP!P77="TN"),[1]TONGHOP!J77=""),[1]TONGHOP!H77,"")</f>
        <v/>
      </c>
    </row>
    <row r="78" spans="1:5" hidden="1" x14ac:dyDescent="0.25">
      <c r="A78" s="4" t="str">
        <f>IF(E78="","",SUBTOTAL(3,$E$2:$E78))</f>
        <v/>
      </c>
      <c r="B78" s="2" t="str">
        <f>IF(AND([1]TONGHOP!N78=$C$1,OR([1]TONGHOP!P78="LT",[1]TONGHOP!P78="TN"),[1]TONGHOP!J78=""),[1]TONGHOP!B78,"")</f>
        <v/>
      </c>
      <c r="C78" s="2" t="str">
        <f>IF(AND([1]TONGHOP!N78=$C$1,OR([1]TONGHOP!P78="LT",[1]TONGHOP!P78="TN"),[1]TONGHOP!J78=""),[1]TONGHOP!G78,"")</f>
        <v/>
      </c>
      <c r="D78" s="2" t="str">
        <f>IF(AND([1]TONGHOP!N78=$C$1,OR([1]TONGHOP!P78="LT",[1]TONGHOP!P78="TN"),[1]TONGHOP!J78=""),[1]TONGHOP!E78,"")</f>
        <v/>
      </c>
      <c r="E78" s="2" t="str">
        <f>IF(AND([1]TONGHOP!N78=$C$1,OR([1]TONGHOP!P78="LT",[1]TONGHOP!P78="TN"),[1]TONGHOP!J78=""),[1]TONGHOP!H78,"")</f>
        <v/>
      </c>
    </row>
    <row r="79" spans="1:5" hidden="1" x14ac:dyDescent="0.25">
      <c r="A79" s="4" t="str">
        <f>IF(E79="","",SUBTOTAL(3,$E$2:$E79))</f>
        <v/>
      </c>
      <c r="B79" s="2" t="str">
        <f>IF(AND([1]TONGHOP!N79=$C$1,OR([1]TONGHOP!P79="LT",[1]TONGHOP!P79="TN"),[1]TONGHOP!J79=""),[1]TONGHOP!B79,"")</f>
        <v/>
      </c>
      <c r="C79" s="2" t="str">
        <f>IF(AND([1]TONGHOP!N79=$C$1,OR([1]TONGHOP!P79="LT",[1]TONGHOP!P79="TN"),[1]TONGHOP!J79=""),[1]TONGHOP!G79,"")</f>
        <v/>
      </c>
      <c r="D79" s="2" t="str">
        <f>IF(AND([1]TONGHOP!N79=$C$1,OR([1]TONGHOP!P79="LT",[1]TONGHOP!P79="TN"),[1]TONGHOP!J79=""),[1]TONGHOP!E79,"")</f>
        <v/>
      </c>
      <c r="E79" s="2" t="str">
        <f>IF(AND([1]TONGHOP!N79=$C$1,OR([1]TONGHOP!P79="LT",[1]TONGHOP!P79="TN"),[1]TONGHOP!J79=""),[1]TONGHOP!H79,"")</f>
        <v/>
      </c>
    </row>
    <row r="80" spans="1:5" hidden="1" x14ac:dyDescent="0.25">
      <c r="A80" s="4" t="str">
        <f>IF(E80="","",SUBTOTAL(3,$E$2:$E80))</f>
        <v/>
      </c>
      <c r="B80" s="2" t="str">
        <f>IF(AND([1]TONGHOP!N80=$C$1,OR([1]TONGHOP!P80="LT",[1]TONGHOP!P80="TN"),[1]TONGHOP!J80=""),[1]TONGHOP!B80,"")</f>
        <v/>
      </c>
      <c r="C80" s="2" t="str">
        <f>IF(AND([1]TONGHOP!N80=$C$1,OR([1]TONGHOP!P80="LT",[1]TONGHOP!P80="TN"),[1]TONGHOP!J80=""),[1]TONGHOP!G80,"")</f>
        <v/>
      </c>
      <c r="D80" s="2" t="str">
        <f>IF(AND([1]TONGHOP!N80=$C$1,OR([1]TONGHOP!P80="LT",[1]TONGHOP!P80="TN"),[1]TONGHOP!J80=""),[1]TONGHOP!E80,"")</f>
        <v/>
      </c>
      <c r="E80" s="2" t="str">
        <f>IF(AND([1]TONGHOP!N80=$C$1,OR([1]TONGHOP!P80="LT",[1]TONGHOP!P80="TN"),[1]TONGHOP!J80=""),[1]TONGHOP!H80,"")</f>
        <v/>
      </c>
    </row>
    <row r="81" spans="1:5" hidden="1" x14ac:dyDescent="0.25">
      <c r="A81" s="4" t="str">
        <f>IF(E81="","",SUBTOTAL(3,$E$2:$E81))</f>
        <v/>
      </c>
      <c r="B81" s="2" t="str">
        <f>IF(AND([1]TONGHOP!N81=$C$1,OR([1]TONGHOP!P81="LT",[1]TONGHOP!P81="TN"),[1]TONGHOP!J81=""),[1]TONGHOP!B81,"")</f>
        <v/>
      </c>
      <c r="C81" s="2" t="str">
        <f>IF(AND([1]TONGHOP!N81=$C$1,OR([1]TONGHOP!P81="LT",[1]TONGHOP!P81="TN"),[1]TONGHOP!J81=""),[1]TONGHOP!G81,"")</f>
        <v/>
      </c>
      <c r="D81" s="2" t="str">
        <f>IF(AND([1]TONGHOP!N81=$C$1,OR([1]TONGHOP!P81="LT",[1]TONGHOP!P81="TN"),[1]TONGHOP!J81=""),[1]TONGHOP!E81,"")</f>
        <v/>
      </c>
      <c r="E81" s="2" t="str">
        <f>IF(AND([1]TONGHOP!N81=$C$1,OR([1]TONGHOP!P81="LT",[1]TONGHOP!P81="TN"),[1]TONGHOP!J81=""),[1]TONGHOP!H81,"")</f>
        <v/>
      </c>
    </row>
    <row r="82" spans="1:5" hidden="1" x14ac:dyDescent="0.25">
      <c r="A82" s="4" t="str">
        <f>IF(E82="","",SUBTOTAL(3,$E$2:$E82))</f>
        <v/>
      </c>
      <c r="B82" s="2" t="str">
        <f>IF(AND([1]TONGHOP!N82=$C$1,OR([1]TONGHOP!P82="LT",[1]TONGHOP!P82="TN"),[1]TONGHOP!J82=""),[1]TONGHOP!B82,"")</f>
        <v/>
      </c>
      <c r="C82" s="2" t="str">
        <f>IF(AND([1]TONGHOP!N82=$C$1,OR([1]TONGHOP!P82="LT",[1]TONGHOP!P82="TN"),[1]TONGHOP!J82=""),[1]TONGHOP!G82,"")</f>
        <v/>
      </c>
      <c r="D82" s="2" t="str">
        <f>IF(AND([1]TONGHOP!N82=$C$1,OR([1]TONGHOP!P82="LT",[1]TONGHOP!P82="TN"),[1]TONGHOP!J82=""),[1]TONGHOP!E82,"")</f>
        <v/>
      </c>
      <c r="E82" s="2" t="str">
        <f>IF(AND([1]TONGHOP!N82=$C$1,OR([1]TONGHOP!P82="LT",[1]TONGHOP!P82="TN"),[1]TONGHOP!J82=""),[1]TONGHOP!H82,"")</f>
        <v/>
      </c>
    </row>
    <row r="83" spans="1:5" hidden="1" x14ac:dyDescent="0.25">
      <c r="A83" s="4" t="str">
        <f>IF(E83="","",SUBTOTAL(3,$E$2:$E83))</f>
        <v/>
      </c>
      <c r="B83" s="2" t="str">
        <f>IF(AND([1]TONGHOP!N83=$C$1,OR([1]TONGHOP!P83="LT",[1]TONGHOP!P83="TN"),[1]TONGHOP!J83=""),[1]TONGHOP!B83,"")</f>
        <v/>
      </c>
      <c r="C83" s="2" t="str">
        <f>IF(AND([1]TONGHOP!N83=$C$1,OR([1]TONGHOP!P83="LT",[1]TONGHOP!P83="TN"),[1]TONGHOP!J83=""),[1]TONGHOP!G83,"")</f>
        <v/>
      </c>
      <c r="D83" s="2" t="str">
        <f>IF(AND([1]TONGHOP!N83=$C$1,OR([1]TONGHOP!P83="LT",[1]TONGHOP!P83="TN"),[1]TONGHOP!J83=""),[1]TONGHOP!E83,"")</f>
        <v/>
      </c>
      <c r="E83" s="2" t="str">
        <f>IF(AND([1]TONGHOP!N83=$C$1,OR([1]TONGHOP!P83="LT",[1]TONGHOP!P83="TN"),[1]TONGHOP!J83=""),[1]TONGHOP!H83,"")</f>
        <v/>
      </c>
    </row>
    <row r="84" spans="1:5" hidden="1" x14ac:dyDescent="0.25">
      <c r="A84" s="4" t="str">
        <f>IF(E84="","",SUBTOTAL(3,$E$2:$E84))</f>
        <v/>
      </c>
      <c r="B84" s="2" t="str">
        <f>IF(AND([1]TONGHOP!N84=$C$1,OR([1]TONGHOP!P84="LT",[1]TONGHOP!P84="TN"),[1]TONGHOP!J84=""),[1]TONGHOP!B84,"")</f>
        <v/>
      </c>
      <c r="C84" s="2" t="str">
        <f>IF(AND([1]TONGHOP!N84=$C$1,OR([1]TONGHOP!P84="LT",[1]TONGHOP!P84="TN"),[1]TONGHOP!J84=""),[1]TONGHOP!G84,"")</f>
        <v/>
      </c>
      <c r="D84" s="2" t="str">
        <f>IF(AND([1]TONGHOP!N84=$C$1,OR([1]TONGHOP!P84="LT",[1]TONGHOP!P84="TN"),[1]TONGHOP!J84=""),[1]TONGHOP!E84,"")</f>
        <v/>
      </c>
      <c r="E84" s="2" t="str">
        <f>IF(AND([1]TONGHOP!N84=$C$1,OR([1]TONGHOP!P84="LT",[1]TONGHOP!P84="TN"),[1]TONGHOP!J84=""),[1]TONGHOP!H84,"")</f>
        <v/>
      </c>
    </row>
    <row r="85" spans="1:5" hidden="1" x14ac:dyDescent="0.25">
      <c r="A85" s="4" t="str">
        <f>IF(E85="","",SUBTOTAL(3,$E$2:$E85))</f>
        <v/>
      </c>
      <c r="B85" s="2" t="str">
        <f>IF(AND([1]TONGHOP!N85=$C$1,OR([1]TONGHOP!P85="LT",[1]TONGHOP!P85="TN"),[1]TONGHOP!J85=""),[1]TONGHOP!B85,"")</f>
        <v/>
      </c>
      <c r="C85" s="2" t="str">
        <f>IF(AND([1]TONGHOP!N85=$C$1,OR([1]TONGHOP!P85="LT",[1]TONGHOP!P85="TN"),[1]TONGHOP!J85=""),[1]TONGHOP!G85,"")</f>
        <v/>
      </c>
      <c r="D85" s="2" t="str">
        <f>IF(AND([1]TONGHOP!N85=$C$1,OR([1]TONGHOP!P85="LT",[1]TONGHOP!P85="TN"),[1]TONGHOP!J85=""),[1]TONGHOP!E85,"")</f>
        <v/>
      </c>
      <c r="E85" s="2" t="str">
        <f>IF(AND([1]TONGHOP!N85=$C$1,OR([1]TONGHOP!P85="LT",[1]TONGHOP!P85="TN"),[1]TONGHOP!J85=""),[1]TONGHOP!H85,"")</f>
        <v/>
      </c>
    </row>
    <row r="86" spans="1:5" hidden="1" x14ac:dyDescent="0.25">
      <c r="A86" s="4" t="str">
        <f>IF(E86="","",SUBTOTAL(3,$E$2:$E86))</f>
        <v/>
      </c>
      <c r="B86" s="2" t="str">
        <f>IF(AND([1]TONGHOP!N86=$C$1,OR([1]TONGHOP!P86="LT",[1]TONGHOP!P86="TN"),[1]TONGHOP!J86=""),[1]TONGHOP!B86,"")</f>
        <v/>
      </c>
      <c r="C86" s="2" t="str">
        <f>IF(AND([1]TONGHOP!N86=$C$1,OR([1]TONGHOP!P86="LT",[1]TONGHOP!P86="TN"),[1]TONGHOP!J86=""),[1]TONGHOP!G86,"")</f>
        <v/>
      </c>
      <c r="D86" s="2" t="str">
        <f>IF(AND([1]TONGHOP!N86=$C$1,OR([1]TONGHOP!P86="LT",[1]TONGHOP!P86="TN"),[1]TONGHOP!J86=""),[1]TONGHOP!E86,"")</f>
        <v/>
      </c>
      <c r="E86" s="2" t="str">
        <f>IF(AND([1]TONGHOP!N86=$C$1,OR([1]TONGHOP!P86="LT",[1]TONGHOP!P86="TN"),[1]TONGHOP!J86=""),[1]TONGHOP!H86,"")</f>
        <v/>
      </c>
    </row>
    <row r="87" spans="1:5" hidden="1" x14ac:dyDescent="0.25">
      <c r="A87" s="4" t="str">
        <f>IF(E87="","",SUBTOTAL(3,$E$2:$E87))</f>
        <v/>
      </c>
      <c r="B87" s="2" t="str">
        <f>IF(AND([1]TONGHOP!N87=$C$1,OR([1]TONGHOP!P87="LT",[1]TONGHOP!P87="TN"),[1]TONGHOP!J87=""),[1]TONGHOP!B87,"")</f>
        <v/>
      </c>
      <c r="C87" s="2" t="str">
        <f>IF(AND([1]TONGHOP!N87=$C$1,OR([1]TONGHOP!P87="LT",[1]TONGHOP!P87="TN"),[1]TONGHOP!J87=""),[1]TONGHOP!G87,"")</f>
        <v/>
      </c>
      <c r="D87" s="2" t="str">
        <f>IF(AND([1]TONGHOP!N87=$C$1,OR([1]TONGHOP!P87="LT",[1]TONGHOP!P87="TN"),[1]TONGHOP!J87=""),[1]TONGHOP!E87,"")</f>
        <v/>
      </c>
      <c r="E87" s="2" t="str">
        <f>IF(AND([1]TONGHOP!N87=$C$1,OR([1]TONGHOP!P87="LT",[1]TONGHOP!P87="TN"),[1]TONGHOP!J87=""),[1]TONGHOP!H87,"")</f>
        <v/>
      </c>
    </row>
    <row r="88" spans="1:5" hidden="1" x14ac:dyDescent="0.25">
      <c r="A88" s="4" t="str">
        <f>IF(E88="","",SUBTOTAL(3,$E$2:$E88))</f>
        <v/>
      </c>
      <c r="B88" s="2" t="str">
        <f>IF(AND([1]TONGHOP!N88=$C$1,OR([1]TONGHOP!P88="LT",[1]TONGHOP!P88="TN"),[1]TONGHOP!J88=""),[1]TONGHOP!B88,"")</f>
        <v/>
      </c>
      <c r="C88" s="2" t="str">
        <f>IF(AND([1]TONGHOP!N88=$C$1,OR([1]TONGHOP!P88="LT",[1]TONGHOP!P88="TN"),[1]TONGHOP!J88=""),[1]TONGHOP!G88,"")</f>
        <v/>
      </c>
      <c r="D88" s="2" t="str">
        <f>IF(AND([1]TONGHOP!N88=$C$1,OR([1]TONGHOP!P88="LT",[1]TONGHOP!P88="TN"),[1]TONGHOP!J88=""),[1]TONGHOP!E88,"")</f>
        <v/>
      </c>
      <c r="E88" s="2" t="str">
        <f>IF(AND([1]TONGHOP!N88=$C$1,OR([1]TONGHOP!P88="LT",[1]TONGHOP!P88="TN"),[1]TONGHOP!J88=""),[1]TONGHOP!H88,"")</f>
        <v/>
      </c>
    </row>
    <row r="89" spans="1:5" hidden="1" x14ac:dyDescent="0.25">
      <c r="A89" s="4" t="str">
        <f>IF(E89="","",SUBTOTAL(3,$E$2:$E89))</f>
        <v/>
      </c>
      <c r="B89" s="2" t="str">
        <f>IF(AND([1]TONGHOP!N89=$C$1,OR([1]TONGHOP!P89="LT",[1]TONGHOP!P89="TN"),[1]TONGHOP!J89=""),[1]TONGHOP!B89,"")</f>
        <v/>
      </c>
      <c r="C89" s="2" t="str">
        <f>IF(AND([1]TONGHOP!N89=$C$1,OR([1]TONGHOP!P89="LT",[1]TONGHOP!P89="TN"),[1]TONGHOP!J89=""),[1]TONGHOP!G89,"")</f>
        <v/>
      </c>
      <c r="D89" s="2" t="str">
        <f>IF(AND([1]TONGHOP!N89=$C$1,OR([1]TONGHOP!P89="LT",[1]TONGHOP!P89="TN"),[1]TONGHOP!J89=""),[1]TONGHOP!E89,"")</f>
        <v/>
      </c>
      <c r="E89" s="2" t="str">
        <f>IF(AND([1]TONGHOP!N89=$C$1,OR([1]TONGHOP!P89="LT",[1]TONGHOP!P89="TN"),[1]TONGHOP!J89=""),[1]TONGHOP!H89,"")</f>
        <v/>
      </c>
    </row>
    <row r="90" spans="1:5" hidden="1" x14ac:dyDescent="0.25">
      <c r="A90" s="4" t="str">
        <f>IF(E90="","",SUBTOTAL(3,$E$2:$E90))</f>
        <v/>
      </c>
      <c r="B90" s="2" t="str">
        <f>IF(AND([1]TONGHOP!N90=$C$1,OR([1]TONGHOP!P90="LT",[1]TONGHOP!P90="TN"),[1]TONGHOP!J90=""),[1]TONGHOP!B90,"")</f>
        <v/>
      </c>
      <c r="C90" s="2" t="str">
        <f>IF(AND([1]TONGHOP!N90=$C$1,OR([1]TONGHOP!P90="LT",[1]TONGHOP!P90="TN"),[1]TONGHOP!J90=""),[1]TONGHOP!G90,"")</f>
        <v/>
      </c>
      <c r="D90" s="2" t="str">
        <f>IF(AND([1]TONGHOP!N90=$C$1,OR([1]TONGHOP!P90="LT",[1]TONGHOP!P90="TN"),[1]TONGHOP!J90=""),[1]TONGHOP!E90,"")</f>
        <v/>
      </c>
      <c r="E90" s="2" t="str">
        <f>IF(AND([1]TONGHOP!N90=$C$1,OR([1]TONGHOP!P90="LT",[1]TONGHOP!P90="TN"),[1]TONGHOP!J90=""),[1]TONGHOP!H90,"")</f>
        <v/>
      </c>
    </row>
    <row r="91" spans="1:5" hidden="1" x14ac:dyDescent="0.25">
      <c r="A91" s="4" t="str">
        <f>IF(E91="","",SUBTOTAL(3,$E$2:$E91))</f>
        <v/>
      </c>
      <c r="B91" s="2" t="str">
        <f>IF(AND([1]TONGHOP!N91=$C$1,OR([1]TONGHOP!P91="LT",[1]TONGHOP!P91="TN"),[1]TONGHOP!J91=""),[1]TONGHOP!B91,"")</f>
        <v/>
      </c>
      <c r="C91" s="2" t="str">
        <f>IF(AND([1]TONGHOP!N91=$C$1,OR([1]TONGHOP!P91="LT",[1]TONGHOP!P91="TN"),[1]TONGHOP!J91=""),[1]TONGHOP!G91,"")</f>
        <v/>
      </c>
      <c r="D91" s="2" t="str">
        <f>IF(AND([1]TONGHOP!N91=$C$1,OR([1]TONGHOP!P91="LT",[1]TONGHOP!P91="TN"),[1]TONGHOP!J91=""),[1]TONGHOP!E91,"")</f>
        <v/>
      </c>
      <c r="E91" s="2" t="str">
        <f>IF(AND([1]TONGHOP!N91=$C$1,OR([1]TONGHOP!P91="LT",[1]TONGHOP!P91="TN"),[1]TONGHOP!J91=""),[1]TONGHOP!H91,"")</f>
        <v/>
      </c>
    </row>
    <row r="92" spans="1:5" hidden="1" x14ac:dyDescent="0.25">
      <c r="A92" s="4" t="str">
        <f>IF(E92="","",SUBTOTAL(3,$E$2:$E92))</f>
        <v/>
      </c>
      <c r="B92" s="2" t="str">
        <f>IF(AND([1]TONGHOP!N92=$C$1,OR([1]TONGHOP!P92="LT",[1]TONGHOP!P92="TN"),[1]TONGHOP!J92=""),[1]TONGHOP!B92,"")</f>
        <v/>
      </c>
      <c r="C92" s="2" t="str">
        <f>IF(AND([1]TONGHOP!N92=$C$1,OR([1]TONGHOP!P92="LT",[1]TONGHOP!P92="TN"),[1]TONGHOP!J92=""),[1]TONGHOP!G92,"")</f>
        <v/>
      </c>
      <c r="D92" s="2" t="str">
        <f>IF(AND([1]TONGHOP!N92=$C$1,OR([1]TONGHOP!P92="LT",[1]TONGHOP!P92="TN"),[1]TONGHOP!J92=""),[1]TONGHOP!E92,"")</f>
        <v/>
      </c>
      <c r="E92" s="2" t="str">
        <f>IF(AND([1]TONGHOP!N92=$C$1,OR([1]TONGHOP!P92="LT",[1]TONGHOP!P92="TN"),[1]TONGHOP!J92=""),[1]TONGHOP!H92,"")</f>
        <v/>
      </c>
    </row>
    <row r="93" spans="1:5" hidden="1" x14ac:dyDescent="0.25">
      <c r="A93" s="4" t="str">
        <f>IF(E93="","",SUBTOTAL(3,$E$2:$E93))</f>
        <v/>
      </c>
      <c r="B93" s="2" t="str">
        <f>IF(AND([1]TONGHOP!N93=$C$1,OR([1]TONGHOP!P93="LT",[1]TONGHOP!P93="TN"),[1]TONGHOP!J93=""),[1]TONGHOP!B93,"")</f>
        <v/>
      </c>
      <c r="C93" s="2" t="str">
        <f>IF(AND([1]TONGHOP!N93=$C$1,OR([1]TONGHOP!P93="LT",[1]TONGHOP!P93="TN"),[1]TONGHOP!J93=""),[1]TONGHOP!G93,"")</f>
        <v/>
      </c>
      <c r="D93" s="2" t="str">
        <f>IF(AND([1]TONGHOP!N93=$C$1,OR([1]TONGHOP!P93="LT",[1]TONGHOP!P93="TN"),[1]TONGHOP!J93=""),[1]TONGHOP!E93,"")</f>
        <v/>
      </c>
      <c r="E93" s="2" t="str">
        <f>IF(AND([1]TONGHOP!N93=$C$1,OR([1]TONGHOP!P93="LT",[1]TONGHOP!P93="TN"),[1]TONGHOP!J93=""),[1]TONGHOP!H93,"")</f>
        <v/>
      </c>
    </row>
    <row r="94" spans="1:5" hidden="1" x14ac:dyDescent="0.25">
      <c r="A94" s="4" t="str">
        <f>IF(E94="","",SUBTOTAL(3,$E$2:$E94))</f>
        <v/>
      </c>
      <c r="B94" s="2" t="str">
        <f>IF(AND([1]TONGHOP!N94=$C$1,OR([1]TONGHOP!P94="LT",[1]TONGHOP!P94="TN"),[1]TONGHOP!J94=""),[1]TONGHOP!B94,"")</f>
        <v/>
      </c>
      <c r="C94" s="2" t="str">
        <f>IF(AND([1]TONGHOP!N94=$C$1,OR([1]TONGHOP!P94="LT",[1]TONGHOP!P94="TN"),[1]TONGHOP!J94=""),[1]TONGHOP!G94,"")</f>
        <v/>
      </c>
      <c r="D94" s="2" t="str">
        <f>IF(AND([1]TONGHOP!N94=$C$1,OR([1]TONGHOP!P94="LT",[1]TONGHOP!P94="TN"),[1]TONGHOP!J94=""),[1]TONGHOP!E94,"")</f>
        <v/>
      </c>
      <c r="E94" s="2" t="str">
        <f>IF(AND([1]TONGHOP!N94=$C$1,OR([1]TONGHOP!P94="LT",[1]TONGHOP!P94="TN"),[1]TONGHOP!J94=""),[1]TONGHOP!H94,"")</f>
        <v/>
      </c>
    </row>
    <row r="95" spans="1:5" hidden="1" x14ac:dyDescent="0.25">
      <c r="A95" s="4" t="str">
        <f>IF(E95="","",SUBTOTAL(3,$E$2:$E95))</f>
        <v/>
      </c>
      <c r="B95" s="2" t="str">
        <f>IF(AND([1]TONGHOP!N95=$C$1,OR([1]TONGHOP!P95="LT",[1]TONGHOP!P95="TN"),[1]TONGHOP!J95=""),[1]TONGHOP!B95,"")</f>
        <v/>
      </c>
      <c r="C95" s="2" t="str">
        <f>IF(AND([1]TONGHOP!N95=$C$1,OR([1]TONGHOP!P95="LT",[1]TONGHOP!P95="TN"),[1]TONGHOP!J95=""),[1]TONGHOP!G95,"")</f>
        <v/>
      </c>
      <c r="D95" s="2" t="str">
        <f>IF(AND([1]TONGHOP!N95=$C$1,OR([1]TONGHOP!P95="LT",[1]TONGHOP!P95="TN"),[1]TONGHOP!J95=""),[1]TONGHOP!E95,"")</f>
        <v/>
      </c>
      <c r="E95" s="2" t="str">
        <f>IF(AND([1]TONGHOP!N95=$C$1,OR([1]TONGHOP!P95="LT",[1]TONGHOP!P95="TN"),[1]TONGHOP!J95=""),[1]TONGHOP!H95,"")</f>
        <v/>
      </c>
    </row>
    <row r="96" spans="1:5" hidden="1" x14ac:dyDescent="0.25">
      <c r="A96" s="4" t="str">
        <f>IF(E96="","",SUBTOTAL(3,$E$2:$E96))</f>
        <v/>
      </c>
      <c r="B96" s="2" t="str">
        <f>IF(AND([1]TONGHOP!N96=$C$1,OR([1]TONGHOP!P96="LT",[1]TONGHOP!P96="TN"),[1]TONGHOP!J96=""),[1]TONGHOP!B96,"")</f>
        <v/>
      </c>
      <c r="C96" s="2" t="str">
        <f>IF(AND([1]TONGHOP!N96=$C$1,OR([1]TONGHOP!P96="LT",[1]TONGHOP!P96="TN"),[1]TONGHOP!J96=""),[1]TONGHOP!G96,"")</f>
        <v/>
      </c>
      <c r="D96" s="2" t="str">
        <f>IF(AND([1]TONGHOP!N96=$C$1,OR([1]TONGHOP!P96="LT",[1]TONGHOP!P96="TN"),[1]TONGHOP!J96=""),[1]TONGHOP!E96,"")</f>
        <v/>
      </c>
      <c r="E96" s="2" t="str">
        <f>IF(AND([1]TONGHOP!N96=$C$1,OR([1]TONGHOP!P96="LT",[1]TONGHOP!P96="TN"),[1]TONGHOP!J96=""),[1]TONGHOP!H96,"")</f>
        <v/>
      </c>
    </row>
    <row r="97" spans="1:5" hidden="1" x14ac:dyDescent="0.25">
      <c r="A97" s="4" t="str">
        <f>IF(E97="","",SUBTOTAL(3,$E$2:$E97))</f>
        <v/>
      </c>
      <c r="B97" s="2" t="str">
        <f>IF(AND([1]TONGHOP!N97=$C$1,OR([1]TONGHOP!P97="LT",[1]TONGHOP!P97="TN"),[1]TONGHOP!J97=""),[1]TONGHOP!B97,"")</f>
        <v/>
      </c>
      <c r="C97" s="2" t="str">
        <f>IF(AND([1]TONGHOP!N97=$C$1,OR([1]TONGHOP!P97="LT",[1]TONGHOP!P97="TN"),[1]TONGHOP!J97=""),[1]TONGHOP!G97,"")</f>
        <v/>
      </c>
      <c r="D97" s="2" t="str">
        <f>IF(AND([1]TONGHOP!N97=$C$1,OR([1]TONGHOP!P97="LT",[1]TONGHOP!P97="TN"),[1]TONGHOP!J97=""),[1]TONGHOP!E97,"")</f>
        <v/>
      </c>
      <c r="E97" s="2" t="str">
        <f>IF(AND([1]TONGHOP!N97=$C$1,OR([1]TONGHOP!P97="LT",[1]TONGHOP!P97="TN"),[1]TONGHOP!J97=""),[1]TONGHOP!H97,"")</f>
        <v/>
      </c>
    </row>
    <row r="98" spans="1:5" hidden="1" x14ac:dyDescent="0.25">
      <c r="A98" s="4" t="str">
        <f>IF(E98="","",SUBTOTAL(3,$E$2:$E98))</f>
        <v/>
      </c>
      <c r="B98" s="2" t="str">
        <f>IF(AND([1]TONGHOP!N98=$C$1,OR([1]TONGHOP!P98="LT",[1]TONGHOP!P98="TN"),[1]TONGHOP!J98=""),[1]TONGHOP!B98,"")</f>
        <v/>
      </c>
      <c r="C98" s="2" t="str">
        <f>IF(AND([1]TONGHOP!N98=$C$1,OR([1]TONGHOP!P98="LT",[1]TONGHOP!P98="TN"),[1]TONGHOP!J98=""),[1]TONGHOP!G98,"")</f>
        <v/>
      </c>
      <c r="D98" s="2" t="str">
        <f>IF(AND([1]TONGHOP!N98=$C$1,OR([1]TONGHOP!P98="LT",[1]TONGHOP!P98="TN"),[1]TONGHOP!J98=""),[1]TONGHOP!E98,"")</f>
        <v/>
      </c>
      <c r="E98" s="2" t="str">
        <f>IF(AND([1]TONGHOP!N98=$C$1,OR([1]TONGHOP!P98="LT",[1]TONGHOP!P98="TN"),[1]TONGHOP!J98=""),[1]TONGHOP!H98,"")</f>
        <v/>
      </c>
    </row>
    <row r="99" spans="1:5" hidden="1" x14ac:dyDescent="0.25">
      <c r="A99" s="4" t="str">
        <f>IF(E99="","",SUBTOTAL(3,$E$2:$E99))</f>
        <v/>
      </c>
      <c r="B99" s="2" t="str">
        <f>IF(AND([1]TONGHOP!N99=$C$1,OR([1]TONGHOP!P99="LT",[1]TONGHOP!P99="TN"),[1]TONGHOP!J99=""),[1]TONGHOP!B99,"")</f>
        <v/>
      </c>
      <c r="C99" s="2" t="str">
        <f>IF(AND([1]TONGHOP!N99=$C$1,OR([1]TONGHOP!P99="LT",[1]TONGHOP!P99="TN"),[1]TONGHOP!J99=""),[1]TONGHOP!G99,"")</f>
        <v/>
      </c>
      <c r="D99" s="2" t="str">
        <f>IF(AND([1]TONGHOP!N99=$C$1,OR([1]TONGHOP!P99="LT",[1]TONGHOP!P99="TN"),[1]TONGHOP!J99=""),[1]TONGHOP!E99,"")</f>
        <v/>
      </c>
      <c r="E99" s="2" t="str">
        <f>IF(AND([1]TONGHOP!N99=$C$1,OR([1]TONGHOP!P99="LT",[1]TONGHOP!P99="TN"),[1]TONGHOP!J99=""),[1]TONGHOP!H99,"")</f>
        <v/>
      </c>
    </row>
    <row r="100" spans="1:5" hidden="1" x14ac:dyDescent="0.25">
      <c r="A100" s="4" t="str">
        <f>IF(E100="","",SUBTOTAL(3,$E$2:$E100))</f>
        <v/>
      </c>
      <c r="B100" s="2" t="str">
        <f>IF(AND([1]TONGHOP!N100=$C$1,OR([1]TONGHOP!P100="LT",[1]TONGHOP!P100="TN"),[1]TONGHOP!J100=""),[1]TONGHOP!B100,"")</f>
        <v/>
      </c>
      <c r="C100" s="2" t="str">
        <f>IF(AND([1]TONGHOP!N100=$C$1,OR([1]TONGHOP!P100="LT",[1]TONGHOP!P100="TN"),[1]TONGHOP!J100=""),[1]TONGHOP!G100,"")</f>
        <v/>
      </c>
      <c r="D100" s="2" t="str">
        <f>IF(AND([1]TONGHOP!N100=$C$1,OR([1]TONGHOP!P100="LT",[1]TONGHOP!P100="TN"),[1]TONGHOP!J100=""),[1]TONGHOP!E100,"")</f>
        <v/>
      </c>
      <c r="E100" s="2" t="str">
        <f>IF(AND([1]TONGHOP!N100=$C$1,OR([1]TONGHOP!P100="LT",[1]TONGHOP!P100="TN"),[1]TONGHOP!J100=""),[1]TONGHOP!H100,"")</f>
        <v/>
      </c>
    </row>
    <row r="101" spans="1:5" hidden="1" x14ac:dyDescent="0.25">
      <c r="A101" s="4" t="str">
        <f>IF(E101="","",SUBTOTAL(3,$E$2:$E101))</f>
        <v/>
      </c>
      <c r="B101" s="2" t="str">
        <f>IF(AND([1]TONGHOP!N101=$C$1,OR([1]TONGHOP!P101="LT",[1]TONGHOP!P101="TN"),[1]TONGHOP!J101=""),[1]TONGHOP!B101,"")</f>
        <v/>
      </c>
      <c r="C101" s="2" t="str">
        <f>IF(AND([1]TONGHOP!N101=$C$1,OR([1]TONGHOP!P101="LT",[1]TONGHOP!P101="TN"),[1]TONGHOP!J101=""),[1]TONGHOP!G101,"")</f>
        <v/>
      </c>
      <c r="D101" s="2" t="str">
        <f>IF(AND([1]TONGHOP!N101=$C$1,OR([1]TONGHOP!P101="LT",[1]TONGHOP!P101="TN"),[1]TONGHOP!J101=""),[1]TONGHOP!E101,"")</f>
        <v/>
      </c>
      <c r="E101" s="2" t="str">
        <f>IF(AND([1]TONGHOP!N101=$C$1,OR([1]TONGHOP!P101="LT",[1]TONGHOP!P101="TN"),[1]TONGHOP!J101=""),[1]TONGHOP!H101,"")</f>
        <v/>
      </c>
    </row>
    <row r="102" spans="1:5" hidden="1" x14ac:dyDescent="0.25">
      <c r="A102" s="4" t="str">
        <f>IF(E102="","",SUBTOTAL(3,$E$2:$E102))</f>
        <v/>
      </c>
      <c r="B102" s="2" t="str">
        <f>IF(AND([1]TONGHOP!N102=$C$1,OR([1]TONGHOP!P102="LT",[1]TONGHOP!P102="TN"),[1]TONGHOP!J102=""),[1]TONGHOP!B102,"")</f>
        <v/>
      </c>
      <c r="C102" s="2" t="str">
        <f>IF(AND([1]TONGHOP!N102=$C$1,OR([1]TONGHOP!P102="LT",[1]TONGHOP!P102="TN"),[1]TONGHOP!J102=""),[1]TONGHOP!G102,"")</f>
        <v/>
      </c>
      <c r="D102" s="2" t="str">
        <f>IF(AND([1]TONGHOP!N102=$C$1,OR([1]TONGHOP!P102="LT",[1]TONGHOP!P102="TN"),[1]TONGHOP!J102=""),[1]TONGHOP!E102,"")</f>
        <v/>
      </c>
      <c r="E102" s="2" t="str">
        <f>IF(AND([1]TONGHOP!N102=$C$1,OR([1]TONGHOP!P102="LT",[1]TONGHOP!P102="TN"),[1]TONGHOP!J102=""),[1]TONGHOP!H102,"")</f>
        <v/>
      </c>
    </row>
    <row r="103" spans="1:5" hidden="1" x14ac:dyDescent="0.25">
      <c r="A103" s="4" t="str">
        <f>IF(E103="","",SUBTOTAL(3,$E$2:$E103))</f>
        <v/>
      </c>
      <c r="B103" s="2" t="str">
        <f>IF(AND([1]TONGHOP!N103=$C$1,OR([1]TONGHOP!P103="LT",[1]TONGHOP!P103="TN"),[1]TONGHOP!J103=""),[1]TONGHOP!B103,"")</f>
        <v/>
      </c>
      <c r="C103" s="2" t="str">
        <f>IF(AND([1]TONGHOP!N103=$C$1,OR([1]TONGHOP!P103="LT",[1]TONGHOP!P103="TN"),[1]TONGHOP!J103=""),[1]TONGHOP!G103,"")</f>
        <v/>
      </c>
      <c r="D103" s="2" t="str">
        <f>IF(AND([1]TONGHOP!N103=$C$1,OR([1]TONGHOP!P103="LT",[1]TONGHOP!P103="TN"),[1]TONGHOP!J103=""),[1]TONGHOP!E103,"")</f>
        <v/>
      </c>
      <c r="E103" s="2" t="str">
        <f>IF(AND([1]TONGHOP!N103=$C$1,OR([1]TONGHOP!P103="LT",[1]TONGHOP!P103="TN"),[1]TONGHOP!J103=""),[1]TONGHOP!H103,"")</f>
        <v/>
      </c>
    </row>
    <row r="104" spans="1:5" hidden="1" x14ac:dyDescent="0.25">
      <c r="A104" s="4" t="str">
        <f>IF(E104="","",SUBTOTAL(3,$E$2:$E104))</f>
        <v/>
      </c>
      <c r="B104" s="2" t="str">
        <f>IF(AND([1]TONGHOP!N104=$C$1,OR([1]TONGHOP!P104="LT",[1]TONGHOP!P104="TN"),[1]TONGHOP!J104=""),[1]TONGHOP!B104,"")</f>
        <v/>
      </c>
      <c r="C104" s="2" t="str">
        <f>IF(AND([1]TONGHOP!N104=$C$1,OR([1]TONGHOP!P104="LT",[1]TONGHOP!P104="TN"),[1]TONGHOP!J104=""),[1]TONGHOP!G104,"")</f>
        <v/>
      </c>
      <c r="D104" s="2" t="str">
        <f>IF(AND([1]TONGHOP!N104=$C$1,OR([1]TONGHOP!P104="LT",[1]TONGHOP!P104="TN"),[1]TONGHOP!J104=""),[1]TONGHOP!E104,"")</f>
        <v/>
      </c>
      <c r="E104" s="2" t="str">
        <f>IF(AND([1]TONGHOP!N104=$C$1,OR([1]TONGHOP!P104="LT",[1]TONGHOP!P104="TN"),[1]TONGHOP!J104=""),[1]TONGHOP!H104,"")</f>
        <v/>
      </c>
    </row>
    <row r="105" spans="1:5" hidden="1" x14ac:dyDescent="0.25">
      <c r="A105" s="4" t="str">
        <f>IF(E105="","",SUBTOTAL(3,$E$2:$E105))</f>
        <v/>
      </c>
      <c r="B105" s="2" t="str">
        <f>IF(AND([1]TONGHOP!N105=$C$1,OR([1]TONGHOP!P105="LT",[1]TONGHOP!P105="TN"),[1]TONGHOP!J105=""),[1]TONGHOP!B105,"")</f>
        <v/>
      </c>
      <c r="C105" s="2" t="str">
        <f>IF(AND([1]TONGHOP!N105=$C$1,OR([1]TONGHOP!P105="LT",[1]TONGHOP!P105="TN"),[1]TONGHOP!J105=""),[1]TONGHOP!G105,"")</f>
        <v/>
      </c>
      <c r="D105" s="2" t="str">
        <f>IF(AND([1]TONGHOP!N105=$C$1,OR([1]TONGHOP!P105="LT",[1]TONGHOP!P105="TN"),[1]TONGHOP!J105=""),[1]TONGHOP!E105,"")</f>
        <v/>
      </c>
      <c r="E105" s="2" t="str">
        <f>IF(AND([1]TONGHOP!N105=$C$1,OR([1]TONGHOP!P105="LT",[1]TONGHOP!P105="TN"),[1]TONGHOP!J105=""),[1]TONGHOP!H105,"")</f>
        <v/>
      </c>
    </row>
    <row r="106" spans="1:5" hidden="1" x14ac:dyDescent="0.25">
      <c r="A106" s="4" t="str">
        <f>IF(E106="","",SUBTOTAL(3,$E$2:$E106))</f>
        <v/>
      </c>
      <c r="B106" s="2" t="str">
        <f>IF(AND([1]TONGHOP!N106=$C$1,OR([1]TONGHOP!P106="LT",[1]TONGHOP!P106="TN"),[1]TONGHOP!J106=""),[1]TONGHOP!B106,"")</f>
        <v/>
      </c>
      <c r="C106" s="2" t="str">
        <f>IF(AND([1]TONGHOP!N106=$C$1,OR([1]TONGHOP!P106="LT",[1]TONGHOP!P106="TN"),[1]TONGHOP!J106=""),[1]TONGHOP!G106,"")</f>
        <v/>
      </c>
      <c r="D106" s="2" t="str">
        <f>IF(AND([1]TONGHOP!N106=$C$1,OR([1]TONGHOP!P106="LT",[1]TONGHOP!P106="TN"),[1]TONGHOP!J106=""),[1]TONGHOP!E106,"")</f>
        <v/>
      </c>
      <c r="E106" s="2" t="str">
        <f>IF(AND([1]TONGHOP!N106=$C$1,OR([1]TONGHOP!P106="LT",[1]TONGHOP!P106="TN"),[1]TONGHOP!J106=""),[1]TONGHOP!H106,"")</f>
        <v/>
      </c>
    </row>
    <row r="107" spans="1:5" hidden="1" x14ac:dyDescent="0.25">
      <c r="A107" s="4" t="str">
        <f>IF(E107="","",SUBTOTAL(3,$E$2:$E107))</f>
        <v/>
      </c>
      <c r="B107" s="2" t="str">
        <f>IF(AND([1]TONGHOP!N107=$C$1,OR([1]TONGHOP!P107="LT",[1]TONGHOP!P107="TN"),[1]TONGHOP!J107=""),[1]TONGHOP!B107,"")</f>
        <v/>
      </c>
      <c r="C107" s="2" t="str">
        <f>IF(AND([1]TONGHOP!N107=$C$1,OR([1]TONGHOP!P107="LT",[1]TONGHOP!P107="TN"),[1]TONGHOP!J107=""),[1]TONGHOP!G107,"")</f>
        <v/>
      </c>
      <c r="D107" s="2" t="str">
        <f>IF(AND([1]TONGHOP!N107=$C$1,OR([1]TONGHOP!P107="LT",[1]TONGHOP!P107="TN"),[1]TONGHOP!J107=""),[1]TONGHOP!E107,"")</f>
        <v/>
      </c>
      <c r="E107" s="2" t="str">
        <f>IF(AND([1]TONGHOP!N107=$C$1,OR([1]TONGHOP!P107="LT",[1]TONGHOP!P107="TN"),[1]TONGHOP!J107=""),[1]TONGHOP!H107,"")</f>
        <v/>
      </c>
    </row>
    <row r="108" spans="1:5" hidden="1" x14ac:dyDescent="0.25">
      <c r="A108" s="4" t="str">
        <f>IF(E108="","",SUBTOTAL(3,$E$2:$E108))</f>
        <v/>
      </c>
      <c r="B108" s="2" t="str">
        <f>IF(AND([1]TONGHOP!N108=$C$1,OR([1]TONGHOP!P108="LT",[1]TONGHOP!P108="TN"),[1]TONGHOP!J108=""),[1]TONGHOP!B108,"")</f>
        <v/>
      </c>
      <c r="C108" s="2" t="str">
        <f>IF(AND([1]TONGHOP!N108=$C$1,OR([1]TONGHOP!P108="LT",[1]TONGHOP!P108="TN"),[1]TONGHOP!J108=""),[1]TONGHOP!G108,"")</f>
        <v/>
      </c>
      <c r="D108" s="2" t="str">
        <f>IF(AND([1]TONGHOP!N108=$C$1,OR([1]TONGHOP!P108="LT",[1]TONGHOP!P108="TN"),[1]TONGHOP!J108=""),[1]TONGHOP!E108,"")</f>
        <v/>
      </c>
      <c r="E108" s="2" t="str">
        <f>IF(AND([1]TONGHOP!N108=$C$1,OR([1]TONGHOP!P108="LT",[1]TONGHOP!P108="TN"),[1]TONGHOP!J108=""),[1]TONGHOP!H108,"")</f>
        <v/>
      </c>
    </row>
    <row r="109" spans="1:5" hidden="1" x14ac:dyDescent="0.25">
      <c r="A109" s="4" t="str">
        <f>IF(E109="","",SUBTOTAL(3,$E$2:$E109))</f>
        <v/>
      </c>
      <c r="B109" s="2" t="str">
        <f>IF(AND([1]TONGHOP!N109=$C$1,OR([1]TONGHOP!P109="LT",[1]TONGHOP!P109="TN"),[1]TONGHOP!J109=""),[1]TONGHOP!B109,"")</f>
        <v/>
      </c>
      <c r="C109" s="2" t="str">
        <f>IF(AND([1]TONGHOP!N109=$C$1,OR([1]TONGHOP!P109="LT",[1]TONGHOP!P109="TN"),[1]TONGHOP!J109=""),[1]TONGHOP!G109,"")</f>
        <v/>
      </c>
      <c r="D109" s="2" t="str">
        <f>IF(AND([1]TONGHOP!N109=$C$1,OR([1]TONGHOP!P109="LT",[1]TONGHOP!P109="TN"),[1]TONGHOP!J109=""),[1]TONGHOP!E109,"")</f>
        <v/>
      </c>
      <c r="E109" s="2" t="str">
        <f>IF(AND([1]TONGHOP!N109=$C$1,OR([1]TONGHOP!P109="LT",[1]TONGHOP!P109="TN"),[1]TONGHOP!J109=""),[1]TONGHOP!H109,"")</f>
        <v/>
      </c>
    </row>
    <row r="110" spans="1:5" hidden="1" x14ac:dyDescent="0.25">
      <c r="A110" s="4" t="str">
        <f>IF(E110="","",SUBTOTAL(3,$E$2:$E110))</f>
        <v/>
      </c>
      <c r="B110" s="2" t="str">
        <f>IF(AND([1]TONGHOP!N110=$C$1,OR([1]TONGHOP!P110="LT",[1]TONGHOP!P110="TN"),[1]TONGHOP!J110=""),[1]TONGHOP!B110,"")</f>
        <v/>
      </c>
      <c r="C110" s="2" t="str">
        <f>IF(AND([1]TONGHOP!N110=$C$1,OR([1]TONGHOP!P110="LT",[1]TONGHOP!P110="TN"),[1]TONGHOP!J110=""),[1]TONGHOP!G110,"")</f>
        <v/>
      </c>
      <c r="D110" s="2" t="str">
        <f>IF(AND([1]TONGHOP!N110=$C$1,OR([1]TONGHOP!P110="LT",[1]TONGHOP!P110="TN"),[1]TONGHOP!J110=""),[1]TONGHOP!E110,"")</f>
        <v/>
      </c>
      <c r="E110" s="2" t="str">
        <f>IF(AND([1]TONGHOP!N110=$C$1,OR([1]TONGHOP!P110="LT",[1]TONGHOP!P110="TN"),[1]TONGHOP!J110=""),[1]TONGHOP!H110,"")</f>
        <v/>
      </c>
    </row>
    <row r="111" spans="1:5" hidden="1" x14ac:dyDescent="0.25">
      <c r="A111" s="4" t="str">
        <f>IF(E111="","",SUBTOTAL(3,$E$2:$E111))</f>
        <v/>
      </c>
      <c r="B111" s="2" t="str">
        <f>IF(AND([1]TONGHOP!N111=$C$1,OR([1]TONGHOP!P111="LT",[1]TONGHOP!P111="TN"),[1]TONGHOP!J111=""),[1]TONGHOP!B111,"")</f>
        <v/>
      </c>
      <c r="C111" s="2" t="str">
        <f>IF(AND([1]TONGHOP!N111=$C$1,OR([1]TONGHOP!P111="LT",[1]TONGHOP!P111="TN"),[1]TONGHOP!J111=""),[1]TONGHOP!G111,"")</f>
        <v/>
      </c>
      <c r="D111" s="2" t="str">
        <f>IF(AND([1]TONGHOP!N111=$C$1,OR([1]TONGHOP!P111="LT",[1]TONGHOP!P111="TN"),[1]TONGHOP!J111=""),[1]TONGHOP!E111,"")</f>
        <v/>
      </c>
      <c r="E111" s="2" t="str">
        <f>IF(AND([1]TONGHOP!N111=$C$1,OR([1]TONGHOP!P111="LT",[1]TONGHOP!P111="TN"),[1]TONGHOP!J111=""),[1]TONGHOP!H111,"")</f>
        <v/>
      </c>
    </row>
    <row r="112" spans="1:5" hidden="1" x14ac:dyDescent="0.25">
      <c r="A112" s="4" t="str">
        <f>IF(E112="","",SUBTOTAL(3,$E$2:$E112))</f>
        <v/>
      </c>
      <c r="B112" s="2" t="str">
        <f>IF(AND([1]TONGHOP!N112=$C$1,OR([1]TONGHOP!P112="LT",[1]TONGHOP!P112="TN"),[1]TONGHOP!J112=""),[1]TONGHOP!B112,"")</f>
        <v/>
      </c>
      <c r="C112" s="2" t="str">
        <f>IF(AND([1]TONGHOP!N112=$C$1,OR([1]TONGHOP!P112="LT",[1]TONGHOP!P112="TN"),[1]TONGHOP!J112=""),[1]TONGHOP!G112,"")</f>
        <v/>
      </c>
      <c r="D112" s="2" t="str">
        <f>IF(AND([1]TONGHOP!N112=$C$1,OR([1]TONGHOP!P112="LT",[1]TONGHOP!P112="TN"),[1]TONGHOP!J112=""),[1]TONGHOP!E112,"")</f>
        <v/>
      </c>
      <c r="E112" s="2" t="str">
        <f>IF(AND([1]TONGHOP!N112=$C$1,OR([1]TONGHOP!P112="LT",[1]TONGHOP!P112="TN"),[1]TONGHOP!J112=""),[1]TONGHOP!H112,"")</f>
        <v/>
      </c>
    </row>
    <row r="113" spans="1:5" hidden="1" x14ac:dyDescent="0.25">
      <c r="A113" s="4" t="str">
        <f>IF(E113="","",SUBTOTAL(3,$E$2:$E113))</f>
        <v/>
      </c>
      <c r="B113" s="2" t="str">
        <f>IF(AND([1]TONGHOP!N113=$C$1,OR([1]TONGHOP!P113="LT",[1]TONGHOP!P113="TN"),[1]TONGHOP!J113=""),[1]TONGHOP!B113,"")</f>
        <v/>
      </c>
      <c r="C113" s="2" t="str">
        <f>IF(AND([1]TONGHOP!N113=$C$1,OR([1]TONGHOP!P113="LT",[1]TONGHOP!P113="TN"),[1]TONGHOP!J113=""),[1]TONGHOP!G113,"")</f>
        <v/>
      </c>
      <c r="D113" s="2" t="str">
        <f>IF(AND([1]TONGHOP!N113=$C$1,OR([1]TONGHOP!P113="LT",[1]TONGHOP!P113="TN"),[1]TONGHOP!J113=""),[1]TONGHOP!E113,"")</f>
        <v/>
      </c>
      <c r="E113" s="2" t="str">
        <f>IF(AND([1]TONGHOP!N113=$C$1,OR([1]TONGHOP!P113="LT",[1]TONGHOP!P113="TN"),[1]TONGHOP!J113=""),[1]TONGHOP!H113,"")</f>
        <v/>
      </c>
    </row>
    <row r="114" spans="1:5" hidden="1" x14ac:dyDescent="0.25">
      <c r="A114" s="4" t="str">
        <f>IF(E114="","",SUBTOTAL(3,$E$2:$E114))</f>
        <v/>
      </c>
      <c r="B114" s="2" t="str">
        <f>IF(AND([1]TONGHOP!N114=$C$1,OR([1]TONGHOP!P114="LT",[1]TONGHOP!P114="TN"),[1]TONGHOP!J114=""),[1]TONGHOP!B114,"")</f>
        <v/>
      </c>
      <c r="C114" s="2" t="str">
        <f>IF(AND([1]TONGHOP!N114=$C$1,OR([1]TONGHOP!P114="LT",[1]TONGHOP!P114="TN"),[1]TONGHOP!J114=""),[1]TONGHOP!G114,"")</f>
        <v/>
      </c>
      <c r="D114" s="2" t="str">
        <f>IF(AND([1]TONGHOP!N114=$C$1,OR([1]TONGHOP!P114="LT",[1]TONGHOP!P114="TN"),[1]TONGHOP!J114=""),[1]TONGHOP!E114,"")</f>
        <v/>
      </c>
      <c r="E114" s="2" t="str">
        <f>IF(AND([1]TONGHOP!N114=$C$1,OR([1]TONGHOP!P114="LT",[1]TONGHOP!P114="TN"),[1]TONGHOP!J114=""),[1]TONGHOP!H114,"")</f>
        <v/>
      </c>
    </row>
    <row r="115" spans="1:5" hidden="1" x14ac:dyDescent="0.25">
      <c r="A115" s="4" t="str">
        <f>IF(E115="","",SUBTOTAL(3,$E$2:$E115))</f>
        <v/>
      </c>
      <c r="B115" s="2" t="str">
        <f>IF(AND([1]TONGHOP!N115=$C$1,OR([1]TONGHOP!P115="LT",[1]TONGHOP!P115="TN"),[1]TONGHOP!J115=""),[1]TONGHOP!B115,"")</f>
        <v/>
      </c>
      <c r="C115" s="2" t="str">
        <f>IF(AND([1]TONGHOP!N115=$C$1,OR([1]TONGHOP!P115="LT",[1]TONGHOP!P115="TN"),[1]TONGHOP!J115=""),[1]TONGHOP!G115,"")</f>
        <v/>
      </c>
      <c r="D115" s="2" t="str">
        <f>IF(AND([1]TONGHOP!N115=$C$1,OR([1]TONGHOP!P115="LT",[1]TONGHOP!P115="TN"),[1]TONGHOP!J115=""),[1]TONGHOP!E115,"")</f>
        <v/>
      </c>
      <c r="E115" s="2" t="str">
        <f>IF(AND([1]TONGHOP!N115=$C$1,OR([1]TONGHOP!P115="LT",[1]TONGHOP!P115="TN"),[1]TONGHOP!J115=""),[1]TONGHOP!H115,"")</f>
        <v/>
      </c>
    </row>
    <row r="116" spans="1:5" hidden="1" x14ac:dyDescent="0.25">
      <c r="A116" s="4" t="str">
        <f>IF(E116="","",SUBTOTAL(3,$E$2:$E116))</f>
        <v/>
      </c>
      <c r="B116" s="2" t="str">
        <f>IF(AND([1]TONGHOP!N116=$C$1,OR([1]TONGHOP!P116="LT",[1]TONGHOP!P116="TN"),[1]TONGHOP!J116=""),[1]TONGHOP!B116,"")</f>
        <v/>
      </c>
      <c r="C116" s="2" t="str">
        <f>IF(AND([1]TONGHOP!N116=$C$1,OR([1]TONGHOP!P116="LT",[1]TONGHOP!P116="TN"),[1]TONGHOP!J116=""),[1]TONGHOP!G116,"")</f>
        <v/>
      </c>
      <c r="D116" s="2" t="str">
        <f>IF(AND([1]TONGHOP!N116=$C$1,OR([1]TONGHOP!P116="LT",[1]TONGHOP!P116="TN"),[1]TONGHOP!J116=""),[1]TONGHOP!E116,"")</f>
        <v/>
      </c>
      <c r="E116" s="2" t="str">
        <f>IF(AND([1]TONGHOP!N116=$C$1,OR([1]TONGHOP!P116="LT",[1]TONGHOP!P116="TN"),[1]TONGHOP!J116=""),[1]TONGHOP!H116,"")</f>
        <v/>
      </c>
    </row>
    <row r="117" spans="1:5" hidden="1" x14ac:dyDescent="0.25">
      <c r="A117" s="4" t="str">
        <f>IF(E117="","",SUBTOTAL(3,$E$2:$E117))</f>
        <v/>
      </c>
      <c r="B117" s="2" t="str">
        <f>IF(AND([1]TONGHOP!N117=$C$1,OR([1]TONGHOP!P117="LT",[1]TONGHOP!P117="TN"),[1]TONGHOP!J117=""),[1]TONGHOP!B117,"")</f>
        <v/>
      </c>
      <c r="C117" s="2" t="str">
        <f>IF(AND([1]TONGHOP!N117=$C$1,OR([1]TONGHOP!P117="LT",[1]TONGHOP!P117="TN"),[1]TONGHOP!J117=""),[1]TONGHOP!G117,"")</f>
        <v/>
      </c>
      <c r="D117" s="2" t="str">
        <f>IF(AND([1]TONGHOP!N117=$C$1,OR([1]TONGHOP!P117="LT",[1]TONGHOP!P117="TN"),[1]TONGHOP!J117=""),[1]TONGHOP!E117,"")</f>
        <v/>
      </c>
      <c r="E117" s="2" t="str">
        <f>IF(AND([1]TONGHOP!N117=$C$1,OR([1]TONGHOP!P117="LT",[1]TONGHOP!P117="TN"),[1]TONGHOP!J117=""),[1]TONGHOP!H117,"")</f>
        <v/>
      </c>
    </row>
    <row r="118" spans="1:5" hidden="1" x14ac:dyDescent="0.25">
      <c r="A118" s="4" t="str">
        <f>IF(E118="","",SUBTOTAL(3,$E$2:$E118))</f>
        <v/>
      </c>
      <c r="B118" s="2" t="str">
        <f>IF(AND([1]TONGHOP!N118=$C$1,OR([1]TONGHOP!P118="LT",[1]TONGHOP!P118="TN"),[1]TONGHOP!J118=""),[1]TONGHOP!B118,"")</f>
        <v/>
      </c>
      <c r="C118" s="2" t="str">
        <f>IF(AND([1]TONGHOP!N118=$C$1,OR([1]TONGHOP!P118="LT",[1]TONGHOP!P118="TN"),[1]TONGHOP!J118=""),[1]TONGHOP!G118,"")</f>
        <v/>
      </c>
      <c r="D118" s="2" t="str">
        <f>IF(AND([1]TONGHOP!N118=$C$1,OR([1]TONGHOP!P118="LT",[1]TONGHOP!P118="TN"),[1]TONGHOP!J118=""),[1]TONGHOP!E118,"")</f>
        <v/>
      </c>
      <c r="E118" s="2" t="str">
        <f>IF(AND([1]TONGHOP!N118=$C$1,OR([1]TONGHOP!P118="LT",[1]TONGHOP!P118="TN"),[1]TONGHOP!J118=""),[1]TONGHOP!H118,"")</f>
        <v/>
      </c>
    </row>
    <row r="119" spans="1:5" hidden="1" x14ac:dyDescent="0.25">
      <c r="A119" s="4" t="str">
        <f>IF(E119="","",SUBTOTAL(3,$E$2:$E119))</f>
        <v/>
      </c>
      <c r="B119" s="2" t="str">
        <f>IF(AND([1]TONGHOP!N119=$C$1,OR([1]TONGHOP!P119="LT",[1]TONGHOP!P119="TN"),[1]TONGHOP!J119=""),[1]TONGHOP!B119,"")</f>
        <v/>
      </c>
      <c r="C119" s="2" t="str">
        <f>IF(AND([1]TONGHOP!N119=$C$1,OR([1]TONGHOP!P119="LT",[1]TONGHOP!P119="TN"),[1]TONGHOP!J119=""),[1]TONGHOP!G119,"")</f>
        <v/>
      </c>
      <c r="D119" s="2" t="str">
        <f>IF(AND([1]TONGHOP!N119=$C$1,OR([1]TONGHOP!P119="LT",[1]TONGHOP!P119="TN"),[1]TONGHOP!J119=""),[1]TONGHOP!E119,"")</f>
        <v/>
      </c>
      <c r="E119" s="2" t="str">
        <f>IF(AND([1]TONGHOP!N119=$C$1,OR([1]TONGHOP!P119="LT",[1]TONGHOP!P119="TN"),[1]TONGHOP!J119=""),[1]TONGHOP!H119,"")</f>
        <v/>
      </c>
    </row>
    <row r="120" spans="1:5" hidden="1" x14ac:dyDescent="0.25">
      <c r="A120" s="4" t="str">
        <f>IF(E120="","",SUBTOTAL(3,$E$2:$E120))</f>
        <v/>
      </c>
      <c r="B120" s="2" t="str">
        <f>IF(AND([1]TONGHOP!N120=$C$1,OR([1]TONGHOP!P120="LT",[1]TONGHOP!P120="TN"),[1]TONGHOP!J120=""),[1]TONGHOP!B120,"")</f>
        <v/>
      </c>
      <c r="C120" s="2" t="str">
        <f>IF(AND([1]TONGHOP!N120=$C$1,OR([1]TONGHOP!P120="LT",[1]TONGHOP!P120="TN"),[1]TONGHOP!J120=""),[1]TONGHOP!G120,"")</f>
        <v/>
      </c>
      <c r="D120" s="2" t="str">
        <f>IF(AND([1]TONGHOP!N120=$C$1,OR([1]TONGHOP!P120="LT",[1]TONGHOP!P120="TN"),[1]TONGHOP!J120=""),[1]TONGHOP!E120,"")</f>
        <v/>
      </c>
      <c r="E120" s="2" t="str">
        <f>IF(AND([1]TONGHOP!N120=$C$1,OR([1]TONGHOP!P120="LT",[1]TONGHOP!P120="TN"),[1]TONGHOP!J120=""),[1]TONGHOP!H120,"")</f>
        <v/>
      </c>
    </row>
    <row r="121" spans="1:5" hidden="1" x14ac:dyDescent="0.25">
      <c r="A121" s="4" t="str">
        <f>IF(E121="","",SUBTOTAL(3,$E$2:$E121))</f>
        <v/>
      </c>
      <c r="B121" s="2" t="str">
        <f>IF(AND([1]TONGHOP!N121=$C$1,OR([1]TONGHOP!P121="LT",[1]TONGHOP!P121="TN"),[1]TONGHOP!J121=""),[1]TONGHOP!B121,"")</f>
        <v/>
      </c>
      <c r="C121" s="2" t="str">
        <f>IF(AND([1]TONGHOP!N121=$C$1,OR([1]TONGHOP!P121="LT",[1]TONGHOP!P121="TN"),[1]TONGHOP!J121=""),[1]TONGHOP!G121,"")</f>
        <v/>
      </c>
      <c r="D121" s="2" t="str">
        <f>IF(AND([1]TONGHOP!N121=$C$1,OR([1]TONGHOP!P121="LT",[1]TONGHOP!P121="TN"),[1]TONGHOP!J121=""),[1]TONGHOP!E121,"")</f>
        <v/>
      </c>
      <c r="E121" s="2" t="str">
        <f>IF(AND([1]TONGHOP!N121=$C$1,OR([1]TONGHOP!P121="LT",[1]TONGHOP!P121="TN"),[1]TONGHOP!J121=""),[1]TONGHOP!H121,"")</f>
        <v/>
      </c>
    </row>
    <row r="122" spans="1:5" hidden="1" x14ac:dyDescent="0.25">
      <c r="A122" s="4" t="str">
        <f>IF(E122="","",SUBTOTAL(3,$E$2:$E122))</f>
        <v/>
      </c>
      <c r="B122" s="2" t="str">
        <f>IF(AND([1]TONGHOP!N122=$C$1,OR([1]TONGHOP!P122="LT",[1]TONGHOP!P122="TN"),[1]TONGHOP!J122=""),[1]TONGHOP!B122,"")</f>
        <v/>
      </c>
      <c r="C122" s="2" t="str">
        <f>IF(AND([1]TONGHOP!N122=$C$1,OR([1]TONGHOP!P122="LT",[1]TONGHOP!P122="TN"),[1]TONGHOP!J122=""),[1]TONGHOP!G122,"")</f>
        <v/>
      </c>
      <c r="D122" s="2" t="str">
        <f>IF(AND([1]TONGHOP!N122=$C$1,OR([1]TONGHOP!P122="LT",[1]TONGHOP!P122="TN"),[1]TONGHOP!J122=""),[1]TONGHOP!E122,"")</f>
        <v/>
      </c>
      <c r="E122" s="2" t="str">
        <f>IF(AND([1]TONGHOP!N122=$C$1,OR([1]TONGHOP!P122="LT",[1]TONGHOP!P122="TN"),[1]TONGHOP!J122=""),[1]TONGHOP!H122,"")</f>
        <v/>
      </c>
    </row>
    <row r="123" spans="1:5" hidden="1" x14ac:dyDescent="0.25">
      <c r="A123" s="4" t="str">
        <f>IF(E123="","",SUBTOTAL(3,$E$2:$E123))</f>
        <v/>
      </c>
      <c r="B123" s="2" t="str">
        <f>IF(AND([1]TONGHOP!N123=$C$1,OR([1]TONGHOP!P123="LT",[1]TONGHOP!P123="TN"),[1]TONGHOP!J123=""),[1]TONGHOP!B123,"")</f>
        <v/>
      </c>
      <c r="C123" s="2" t="str">
        <f>IF(AND([1]TONGHOP!N123=$C$1,OR([1]TONGHOP!P123="LT",[1]TONGHOP!P123="TN"),[1]TONGHOP!J123=""),[1]TONGHOP!G123,"")</f>
        <v/>
      </c>
      <c r="D123" s="2" t="str">
        <f>IF(AND([1]TONGHOP!N123=$C$1,OR([1]TONGHOP!P123="LT",[1]TONGHOP!P123="TN"),[1]TONGHOP!J123=""),[1]TONGHOP!E123,"")</f>
        <v/>
      </c>
      <c r="E123" s="2" t="str">
        <f>IF(AND([1]TONGHOP!N123=$C$1,OR([1]TONGHOP!P123="LT",[1]TONGHOP!P123="TN"),[1]TONGHOP!J123=""),[1]TONGHOP!H123,"")</f>
        <v/>
      </c>
    </row>
    <row r="124" spans="1:5" hidden="1" x14ac:dyDescent="0.25">
      <c r="A124" s="4" t="str">
        <f>IF(E124="","",SUBTOTAL(3,$E$2:$E124))</f>
        <v/>
      </c>
      <c r="B124" s="2" t="str">
        <f>IF(AND([1]TONGHOP!N124=$C$1,OR([1]TONGHOP!P124="LT",[1]TONGHOP!P124="TN"),[1]TONGHOP!J124=""),[1]TONGHOP!B124,"")</f>
        <v/>
      </c>
      <c r="C124" s="2" t="str">
        <f>IF(AND([1]TONGHOP!N124=$C$1,OR([1]TONGHOP!P124="LT",[1]TONGHOP!P124="TN"),[1]TONGHOP!J124=""),[1]TONGHOP!G124,"")</f>
        <v/>
      </c>
      <c r="D124" s="2" t="str">
        <f>IF(AND([1]TONGHOP!N124=$C$1,OR([1]TONGHOP!P124="LT",[1]TONGHOP!P124="TN"),[1]TONGHOP!J124=""),[1]TONGHOP!E124,"")</f>
        <v/>
      </c>
      <c r="E124" s="2" t="str">
        <f>IF(AND([1]TONGHOP!N124=$C$1,OR([1]TONGHOP!P124="LT",[1]TONGHOP!P124="TN"),[1]TONGHOP!J124=""),[1]TONGHOP!H124,"")</f>
        <v/>
      </c>
    </row>
    <row r="125" spans="1:5" hidden="1" x14ac:dyDescent="0.25">
      <c r="A125" s="4" t="str">
        <f>IF(E125="","",SUBTOTAL(3,$E$2:$E125))</f>
        <v/>
      </c>
      <c r="B125" s="2" t="str">
        <f>IF(AND([1]TONGHOP!N125=$C$1,OR([1]TONGHOP!P125="LT",[1]TONGHOP!P125="TN"),[1]TONGHOP!J125=""),[1]TONGHOP!B125,"")</f>
        <v/>
      </c>
      <c r="C125" s="2" t="str">
        <f>IF(AND([1]TONGHOP!N125=$C$1,OR([1]TONGHOP!P125="LT",[1]TONGHOP!P125="TN"),[1]TONGHOP!J125=""),[1]TONGHOP!G125,"")</f>
        <v/>
      </c>
      <c r="D125" s="2" t="str">
        <f>IF(AND([1]TONGHOP!N125=$C$1,OR([1]TONGHOP!P125="LT",[1]TONGHOP!P125="TN"),[1]TONGHOP!J125=""),[1]TONGHOP!E125,"")</f>
        <v/>
      </c>
      <c r="E125" s="2" t="str">
        <f>IF(AND([1]TONGHOP!N125=$C$1,OR([1]TONGHOP!P125="LT",[1]TONGHOP!P125="TN"),[1]TONGHOP!J125=""),[1]TONGHOP!H125,"")</f>
        <v/>
      </c>
    </row>
    <row r="126" spans="1:5" hidden="1" x14ac:dyDescent="0.25">
      <c r="A126" s="4" t="str">
        <f>IF(E126="","",SUBTOTAL(3,$E$2:$E126))</f>
        <v/>
      </c>
      <c r="B126" s="2" t="str">
        <f>IF(AND([1]TONGHOP!N126=$C$1,OR([1]TONGHOP!P126="LT",[1]TONGHOP!P126="TN"),[1]TONGHOP!J126=""),[1]TONGHOP!B126,"")</f>
        <v/>
      </c>
      <c r="C126" s="2" t="str">
        <f>IF(AND([1]TONGHOP!N126=$C$1,OR([1]TONGHOP!P126="LT",[1]TONGHOP!P126="TN"),[1]TONGHOP!J126=""),[1]TONGHOP!G126,"")</f>
        <v/>
      </c>
      <c r="D126" s="2" t="str">
        <f>IF(AND([1]TONGHOP!N126=$C$1,OR([1]TONGHOP!P126="LT",[1]TONGHOP!P126="TN"),[1]TONGHOP!J126=""),[1]TONGHOP!E126,"")</f>
        <v/>
      </c>
      <c r="E126" s="2" t="str">
        <f>IF(AND([1]TONGHOP!N126=$C$1,OR([1]TONGHOP!P126="LT",[1]TONGHOP!P126="TN"),[1]TONGHOP!J126=""),[1]TONGHOP!H126,"")</f>
        <v/>
      </c>
    </row>
    <row r="127" spans="1:5" hidden="1" x14ac:dyDescent="0.25">
      <c r="A127" s="4" t="str">
        <f>IF(E127="","",SUBTOTAL(3,$E$2:$E127))</f>
        <v/>
      </c>
      <c r="B127" s="2" t="str">
        <f>IF(AND([1]TONGHOP!N127=$C$1,OR([1]TONGHOP!P127="LT",[1]TONGHOP!P127="TN"),[1]TONGHOP!J127=""),[1]TONGHOP!B127,"")</f>
        <v/>
      </c>
      <c r="C127" s="2" t="str">
        <f>IF(AND([1]TONGHOP!N127=$C$1,OR([1]TONGHOP!P127="LT",[1]TONGHOP!P127="TN"),[1]TONGHOP!J127=""),[1]TONGHOP!G127,"")</f>
        <v/>
      </c>
      <c r="D127" s="2" t="str">
        <f>IF(AND([1]TONGHOP!N127=$C$1,OR([1]TONGHOP!P127="LT",[1]TONGHOP!P127="TN"),[1]TONGHOP!J127=""),[1]TONGHOP!E127,"")</f>
        <v/>
      </c>
      <c r="E127" s="2" t="str">
        <f>IF(AND([1]TONGHOP!N127=$C$1,OR([1]TONGHOP!P127="LT",[1]TONGHOP!P127="TN"),[1]TONGHOP!J127=""),[1]TONGHOP!H127,"")</f>
        <v/>
      </c>
    </row>
    <row r="128" spans="1:5" hidden="1" x14ac:dyDescent="0.25">
      <c r="A128" s="4" t="str">
        <f>IF(E128="","",SUBTOTAL(3,$E$2:$E128))</f>
        <v/>
      </c>
      <c r="B128" s="2" t="str">
        <f>IF(AND([1]TONGHOP!N128=$C$1,OR([1]TONGHOP!P128="LT",[1]TONGHOP!P128="TN"),[1]TONGHOP!J128=""),[1]TONGHOP!B128,"")</f>
        <v/>
      </c>
      <c r="C128" s="2" t="str">
        <f>IF(AND([1]TONGHOP!N128=$C$1,OR([1]TONGHOP!P128="LT",[1]TONGHOP!P128="TN"),[1]TONGHOP!J128=""),[1]TONGHOP!G128,"")</f>
        <v/>
      </c>
      <c r="D128" s="2" t="str">
        <f>IF(AND([1]TONGHOP!N128=$C$1,OR([1]TONGHOP!P128="LT",[1]TONGHOP!P128="TN"),[1]TONGHOP!J128=""),[1]TONGHOP!E128,"")</f>
        <v/>
      </c>
      <c r="E128" s="2" t="str">
        <f>IF(AND([1]TONGHOP!N128=$C$1,OR([1]TONGHOP!P128="LT",[1]TONGHOP!P128="TN"),[1]TONGHOP!J128=""),[1]TONGHOP!H128,"")</f>
        <v/>
      </c>
    </row>
    <row r="129" spans="1:5" hidden="1" x14ac:dyDescent="0.25">
      <c r="A129" s="4" t="str">
        <f>IF(E129="","",SUBTOTAL(3,$E$2:$E129))</f>
        <v/>
      </c>
      <c r="B129" s="2" t="str">
        <f>IF(AND([1]TONGHOP!N129=$C$1,OR([1]TONGHOP!P129="LT",[1]TONGHOP!P129="TN"),[1]TONGHOP!J129=""),[1]TONGHOP!B129,"")</f>
        <v/>
      </c>
      <c r="C129" s="2" t="str">
        <f>IF(AND([1]TONGHOP!N129=$C$1,OR([1]TONGHOP!P129="LT",[1]TONGHOP!P129="TN"),[1]TONGHOP!J129=""),[1]TONGHOP!G129,"")</f>
        <v/>
      </c>
      <c r="D129" s="2" t="str">
        <f>IF(AND([1]TONGHOP!N129=$C$1,OR([1]TONGHOP!P129="LT",[1]TONGHOP!P129="TN"),[1]TONGHOP!J129=""),[1]TONGHOP!E129,"")</f>
        <v/>
      </c>
      <c r="E129" s="2" t="str">
        <f>IF(AND([1]TONGHOP!N129=$C$1,OR([1]TONGHOP!P129="LT",[1]TONGHOP!P129="TN"),[1]TONGHOP!J129=""),[1]TONGHOP!H129,"")</f>
        <v/>
      </c>
    </row>
    <row r="130" spans="1:5" hidden="1" x14ac:dyDescent="0.25">
      <c r="A130" s="4" t="str">
        <f>IF(E130="","",SUBTOTAL(3,$E$2:$E130))</f>
        <v/>
      </c>
      <c r="B130" s="2" t="str">
        <f>IF(AND([1]TONGHOP!N130=$C$1,OR([1]TONGHOP!P130="LT",[1]TONGHOP!P130="TN"),[1]TONGHOP!J130=""),[1]TONGHOP!B130,"")</f>
        <v/>
      </c>
      <c r="C130" s="2" t="str">
        <f>IF(AND([1]TONGHOP!N130=$C$1,OR([1]TONGHOP!P130="LT",[1]TONGHOP!P130="TN"),[1]TONGHOP!J130=""),[1]TONGHOP!G130,"")</f>
        <v/>
      </c>
      <c r="D130" s="2" t="str">
        <f>IF(AND([1]TONGHOP!N130=$C$1,OR([1]TONGHOP!P130="LT",[1]TONGHOP!P130="TN"),[1]TONGHOP!J130=""),[1]TONGHOP!E130,"")</f>
        <v/>
      </c>
      <c r="E130" s="2" t="str">
        <f>IF(AND([1]TONGHOP!N130=$C$1,OR([1]TONGHOP!P130="LT",[1]TONGHOP!P130="TN"),[1]TONGHOP!J130=""),[1]TONGHOP!H130,"")</f>
        <v/>
      </c>
    </row>
    <row r="131" spans="1:5" hidden="1" x14ac:dyDescent="0.25">
      <c r="A131" s="4" t="str">
        <f>IF(E131="","",SUBTOTAL(3,$E$2:$E131))</f>
        <v/>
      </c>
      <c r="B131" s="2" t="str">
        <f>IF(AND([1]TONGHOP!N131=$C$1,OR([1]TONGHOP!P131="LT",[1]TONGHOP!P131="TN"),[1]TONGHOP!J131=""),[1]TONGHOP!B131,"")</f>
        <v/>
      </c>
      <c r="C131" s="2" t="str">
        <f>IF(AND([1]TONGHOP!N131=$C$1,OR([1]TONGHOP!P131="LT",[1]TONGHOP!P131="TN"),[1]TONGHOP!J131=""),[1]TONGHOP!G131,"")</f>
        <v/>
      </c>
      <c r="D131" s="2" t="str">
        <f>IF(AND([1]TONGHOP!N131=$C$1,OR([1]TONGHOP!P131="LT",[1]TONGHOP!P131="TN"),[1]TONGHOP!J131=""),[1]TONGHOP!E131,"")</f>
        <v/>
      </c>
      <c r="E131" s="2" t="str">
        <f>IF(AND([1]TONGHOP!N131=$C$1,OR([1]TONGHOP!P131="LT",[1]TONGHOP!P131="TN"),[1]TONGHOP!J131=""),[1]TONGHOP!H131,"")</f>
        <v/>
      </c>
    </row>
    <row r="132" spans="1:5" hidden="1" x14ac:dyDescent="0.25">
      <c r="A132" s="4" t="str">
        <f>IF(E132="","",SUBTOTAL(3,$E$2:$E132))</f>
        <v/>
      </c>
      <c r="B132" s="2" t="str">
        <f>IF(AND([1]TONGHOP!N132=$C$1,OR([1]TONGHOP!P132="LT",[1]TONGHOP!P132="TN"),[1]TONGHOP!J132=""),[1]TONGHOP!B132,"")</f>
        <v/>
      </c>
      <c r="C132" s="2" t="str">
        <f>IF(AND([1]TONGHOP!N132=$C$1,OR([1]TONGHOP!P132="LT",[1]TONGHOP!P132="TN"),[1]TONGHOP!J132=""),[1]TONGHOP!G132,"")</f>
        <v/>
      </c>
      <c r="D132" s="2" t="str">
        <f>IF(AND([1]TONGHOP!N132=$C$1,OR([1]TONGHOP!P132="LT",[1]TONGHOP!P132="TN"),[1]TONGHOP!J132=""),[1]TONGHOP!E132,"")</f>
        <v/>
      </c>
      <c r="E132" s="2" t="str">
        <f>IF(AND([1]TONGHOP!N132=$C$1,OR([1]TONGHOP!P132="LT",[1]TONGHOP!P132="TN"),[1]TONGHOP!J132=""),[1]TONGHOP!H132,"")</f>
        <v/>
      </c>
    </row>
    <row r="133" spans="1:5" hidden="1" x14ac:dyDescent="0.25">
      <c r="A133" s="4" t="str">
        <f>IF(E133="","",SUBTOTAL(3,$E$2:$E133))</f>
        <v/>
      </c>
      <c r="B133" s="2" t="str">
        <f>IF(AND([1]TONGHOP!N133=$C$1,OR([1]TONGHOP!P133="LT",[1]TONGHOP!P133="TN"),[1]TONGHOP!J133=""),[1]TONGHOP!B133,"")</f>
        <v/>
      </c>
      <c r="C133" s="2" t="str">
        <f>IF(AND([1]TONGHOP!N133=$C$1,OR([1]TONGHOP!P133="LT",[1]TONGHOP!P133="TN"),[1]TONGHOP!J133=""),[1]TONGHOP!G133,"")</f>
        <v/>
      </c>
      <c r="D133" s="2" t="str">
        <f>IF(AND([1]TONGHOP!N133=$C$1,OR([1]TONGHOP!P133="LT",[1]TONGHOP!P133="TN"),[1]TONGHOP!J133=""),[1]TONGHOP!E133,"")</f>
        <v/>
      </c>
      <c r="E133" s="2" t="str">
        <f>IF(AND([1]TONGHOP!N133=$C$1,OR([1]TONGHOP!P133="LT",[1]TONGHOP!P133="TN"),[1]TONGHOP!J133=""),[1]TONGHOP!H133,"")</f>
        <v/>
      </c>
    </row>
    <row r="134" spans="1:5" hidden="1" x14ac:dyDescent="0.25">
      <c r="A134" s="4" t="str">
        <f>IF(E134="","",SUBTOTAL(3,$E$2:$E134))</f>
        <v/>
      </c>
      <c r="B134" s="2" t="str">
        <f>IF(AND([1]TONGHOP!N134=$C$1,OR([1]TONGHOP!P134="LT",[1]TONGHOP!P134="TN"),[1]TONGHOP!J134=""),[1]TONGHOP!B134,"")</f>
        <v/>
      </c>
      <c r="C134" s="2" t="str">
        <f>IF(AND([1]TONGHOP!N134=$C$1,OR([1]TONGHOP!P134="LT",[1]TONGHOP!P134="TN"),[1]TONGHOP!J134=""),[1]TONGHOP!G134,"")</f>
        <v/>
      </c>
      <c r="D134" s="2" t="str">
        <f>IF(AND([1]TONGHOP!N134=$C$1,OR([1]TONGHOP!P134="LT",[1]TONGHOP!P134="TN"),[1]TONGHOP!J134=""),[1]TONGHOP!E134,"")</f>
        <v/>
      </c>
      <c r="E134" s="2" t="str">
        <f>IF(AND([1]TONGHOP!N134=$C$1,OR([1]TONGHOP!P134="LT",[1]TONGHOP!P134="TN"),[1]TONGHOP!J134=""),[1]TONGHOP!H134,"")</f>
        <v/>
      </c>
    </row>
    <row r="135" spans="1:5" hidden="1" x14ac:dyDescent="0.25">
      <c r="A135" s="4" t="str">
        <f>IF(E135="","",SUBTOTAL(3,$E$2:$E135))</f>
        <v/>
      </c>
      <c r="B135" s="2" t="str">
        <f>IF(AND([1]TONGHOP!N135=$C$1,OR([1]TONGHOP!P135="LT",[1]TONGHOP!P135="TN"),[1]TONGHOP!J135=""),[1]TONGHOP!B135,"")</f>
        <v/>
      </c>
      <c r="C135" s="2" t="str">
        <f>IF(AND([1]TONGHOP!N135=$C$1,OR([1]TONGHOP!P135="LT",[1]TONGHOP!P135="TN"),[1]TONGHOP!J135=""),[1]TONGHOP!G135,"")</f>
        <v/>
      </c>
      <c r="D135" s="2" t="str">
        <f>IF(AND([1]TONGHOP!N135=$C$1,OR([1]TONGHOP!P135="LT",[1]TONGHOP!P135="TN"),[1]TONGHOP!J135=""),[1]TONGHOP!E135,"")</f>
        <v/>
      </c>
      <c r="E135" s="2" t="str">
        <f>IF(AND([1]TONGHOP!N135=$C$1,OR([1]TONGHOP!P135="LT",[1]TONGHOP!P135="TN"),[1]TONGHOP!J135=""),[1]TONGHOP!H135,"")</f>
        <v/>
      </c>
    </row>
    <row r="136" spans="1:5" hidden="1" x14ac:dyDescent="0.25">
      <c r="A136" s="4" t="str">
        <f>IF(E136="","",SUBTOTAL(3,$E$2:$E136))</f>
        <v/>
      </c>
      <c r="B136" s="2" t="str">
        <f>IF(AND([1]TONGHOP!N136=$C$1,OR([1]TONGHOP!P136="LT",[1]TONGHOP!P136="TN"),[1]TONGHOP!J136=""),[1]TONGHOP!B136,"")</f>
        <v/>
      </c>
      <c r="C136" s="2" t="str">
        <f>IF(AND([1]TONGHOP!N136=$C$1,OR([1]TONGHOP!P136="LT",[1]TONGHOP!P136="TN"),[1]TONGHOP!J136=""),[1]TONGHOP!G136,"")</f>
        <v/>
      </c>
      <c r="D136" s="2" t="str">
        <f>IF(AND([1]TONGHOP!N136=$C$1,OR([1]TONGHOP!P136="LT",[1]TONGHOP!P136="TN"),[1]TONGHOP!J136=""),[1]TONGHOP!E136,"")</f>
        <v/>
      </c>
      <c r="E136" s="2" t="str">
        <f>IF(AND([1]TONGHOP!N136=$C$1,OR([1]TONGHOP!P136="LT",[1]TONGHOP!P136="TN"),[1]TONGHOP!J136=""),[1]TONGHOP!H136,"")</f>
        <v/>
      </c>
    </row>
    <row r="137" spans="1:5" hidden="1" x14ac:dyDescent="0.25">
      <c r="A137" s="4" t="str">
        <f>IF(E137="","",SUBTOTAL(3,$E$2:$E137))</f>
        <v/>
      </c>
      <c r="B137" s="2" t="str">
        <f>IF(AND([1]TONGHOP!N137=$C$1,OR([1]TONGHOP!P137="LT",[1]TONGHOP!P137="TN"),[1]TONGHOP!J137=""),[1]TONGHOP!B137,"")</f>
        <v/>
      </c>
      <c r="C137" s="2" t="str">
        <f>IF(AND([1]TONGHOP!N137=$C$1,OR([1]TONGHOP!P137="LT",[1]TONGHOP!P137="TN"),[1]TONGHOP!J137=""),[1]TONGHOP!G137,"")</f>
        <v/>
      </c>
      <c r="D137" s="2" t="str">
        <f>IF(AND([1]TONGHOP!N137=$C$1,OR([1]TONGHOP!P137="LT",[1]TONGHOP!P137="TN"),[1]TONGHOP!J137=""),[1]TONGHOP!E137,"")</f>
        <v/>
      </c>
      <c r="E137" s="2" t="str">
        <f>IF(AND([1]TONGHOP!N137=$C$1,OR([1]TONGHOP!P137="LT",[1]TONGHOP!P137="TN"),[1]TONGHOP!J137=""),[1]TONGHOP!H137,"")</f>
        <v/>
      </c>
    </row>
    <row r="138" spans="1:5" hidden="1" x14ac:dyDescent="0.25">
      <c r="A138" s="4" t="str">
        <f>IF(E138="","",SUBTOTAL(3,$E$2:$E138))</f>
        <v/>
      </c>
      <c r="B138" s="2" t="str">
        <f>IF(AND([1]TONGHOP!N138=$C$1,OR([1]TONGHOP!P138="LT",[1]TONGHOP!P138="TN"),[1]TONGHOP!J138=""),[1]TONGHOP!B138,"")</f>
        <v/>
      </c>
      <c r="C138" s="2" t="str">
        <f>IF(AND([1]TONGHOP!N138=$C$1,OR([1]TONGHOP!P138="LT",[1]TONGHOP!P138="TN"),[1]TONGHOP!J138=""),[1]TONGHOP!G138,"")</f>
        <v/>
      </c>
      <c r="D138" s="2" t="str">
        <f>IF(AND([1]TONGHOP!N138=$C$1,OR([1]TONGHOP!P138="LT",[1]TONGHOP!P138="TN"),[1]TONGHOP!J138=""),[1]TONGHOP!E138,"")</f>
        <v/>
      </c>
      <c r="E138" s="2" t="str">
        <f>IF(AND([1]TONGHOP!N138=$C$1,OR([1]TONGHOP!P138="LT",[1]TONGHOP!P138="TN"),[1]TONGHOP!J138=""),[1]TONGHOP!H138,"")</f>
        <v/>
      </c>
    </row>
    <row r="139" spans="1:5" hidden="1" x14ac:dyDescent="0.25">
      <c r="A139" s="4" t="str">
        <f>IF(E139="","",SUBTOTAL(3,$E$2:$E139))</f>
        <v/>
      </c>
      <c r="B139" s="2" t="str">
        <f>IF(AND([1]TONGHOP!N139=$C$1,OR([1]TONGHOP!P139="LT",[1]TONGHOP!P139="TN"),[1]TONGHOP!J139=""),[1]TONGHOP!B139,"")</f>
        <v/>
      </c>
      <c r="C139" s="2" t="str">
        <f>IF(AND([1]TONGHOP!N139=$C$1,OR([1]TONGHOP!P139="LT",[1]TONGHOP!P139="TN"),[1]TONGHOP!J139=""),[1]TONGHOP!G139,"")</f>
        <v/>
      </c>
      <c r="D139" s="2" t="str">
        <f>IF(AND([1]TONGHOP!N139=$C$1,OR([1]TONGHOP!P139="LT",[1]TONGHOP!P139="TN"),[1]TONGHOP!J139=""),[1]TONGHOP!E139,"")</f>
        <v/>
      </c>
      <c r="E139" s="2" t="str">
        <f>IF(AND([1]TONGHOP!N139=$C$1,OR([1]TONGHOP!P139="LT",[1]TONGHOP!P139="TN"),[1]TONGHOP!J139=""),[1]TONGHOP!H139,"")</f>
        <v/>
      </c>
    </row>
    <row r="140" spans="1:5" hidden="1" x14ac:dyDescent="0.25">
      <c r="A140" s="4" t="str">
        <f>IF(E140="","",SUBTOTAL(3,$E$2:$E140))</f>
        <v/>
      </c>
      <c r="B140" s="2" t="str">
        <f>IF(AND([1]TONGHOP!N140=$C$1,OR([1]TONGHOP!P140="LT",[1]TONGHOP!P140="TN"),[1]TONGHOP!J140=""),[1]TONGHOP!B140,"")</f>
        <v/>
      </c>
      <c r="C140" s="2" t="str">
        <f>IF(AND([1]TONGHOP!N140=$C$1,OR([1]TONGHOP!P140="LT",[1]TONGHOP!P140="TN"),[1]TONGHOP!J140=""),[1]TONGHOP!G140,"")</f>
        <v/>
      </c>
      <c r="D140" s="2" t="str">
        <f>IF(AND([1]TONGHOP!N140=$C$1,OR([1]TONGHOP!P140="LT",[1]TONGHOP!P140="TN"),[1]TONGHOP!J140=""),[1]TONGHOP!E140,"")</f>
        <v/>
      </c>
      <c r="E140" s="2" t="str">
        <f>IF(AND([1]TONGHOP!N140=$C$1,OR([1]TONGHOP!P140="LT",[1]TONGHOP!P140="TN"),[1]TONGHOP!J140=""),[1]TONGHOP!H140,"")</f>
        <v/>
      </c>
    </row>
    <row r="141" spans="1:5" hidden="1" x14ac:dyDescent="0.25">
      <c r="A141" s="4" t="str">
        <f>IF(E141="","",SUBTOTAL(3,$E$2:$E141))</f>
        <v/>
      </c>
      <c r="B141" s="2" t="str">
        <f>IF(AND([1]TONGHOP!N141=$C$1,OR([1]TONGHOP!P141="LT",[1]TONGHOP!P141="TN"),[1]TONGHOP!J141=""),[1]TONGHOP!B141,"")</f>
        <v/>
      </c>
      <c r="C141" s="2" t="str">
        <f>IF(AND([1]TONGHOP!N141=$C$1,OR([1]TONGHOP!P141="LT",[1]TONGHOP!P141="TN"),[1]TONGHOP!J141=""),[1]TONGHOP!G141,"")</f>
        <v/>
      </c>
      <c r="D141" s="2" t="str">
        <f>IF(AND([1]TONGHOP!N141=$C$1,OR([1]TONGHOP!P141="LT",[1]TONGHOP!P141="TN"),[1]TONGHOP!J141=""),[1]TONGHOP!E141,"")</f>
        <v/>
      </c>
      <c r="E141" s="2" t="str">
        <f>IF(AND([1]TONGHOP!N141=$C$1,OR([1]TONGHOP!P141="LT",[1]TONGHOP!P141="TN"),[1]TONGHOP!J141=""),[1]TONGHOP!H141,"")</f>
        <v/>
      </c>
    </row>
    <row r="142" spans="1:5" hidden="1" x14ac:dyDescent="0.25">
      <c r="A142" s="4" t="str">
        <f>IF(E142="","",SUBTOTAL(3,$E$2:$E142))</f>
        <v/>
      </c>
      <c r="B142" s="2" t="str">
        <f>IF(AND([1]TONGHOP!N142=$C$1,OR([1]TONGHOP!P142="LT",[1]TONGHOP!P142="TN"),[1]TONGHOP!J142=""),[1]TONGHOP!B142,"")</f>
        <v/>
      </c>
      <c r="C142" s="2" t="str">
        <f>IF(AND([1]TONGHOP!N142=$C$1,OR([1]TONGHOP!P142="LT",[1]TONGHOP!P142="TN"),[1]TONGHOP!J142=""),[1]TONGHOP!G142,"")</f>
        <v/>
      </c>
      <c r="D142" s="2" t="str">
        <f>IF(AND([1]TONGHOP!N142=$C$1,OR([1]TONGHOP!P142="LT",[1]TONGHOP!P142="TN"),[1]TONGHOP!J142=""),[1]TONGHOP!E142,"")</f>
        <v/>
      </c>
      <c r="E142" s="2" t="str">
        <f>IF(AND([1]TONGHOP!N142=$C$1,OR([1]TONGHOP!P142="LT",[1]TONGHOP!P142="TN"),[1]TONGHOP!J142=""),[1]TONGHOP!H142,"")</f>
        <v/>
      </c>
    </row>
    <row r="143" spans="1:5" hidden="1" x14ac:dyDescent="0.25">
      <c r="A143" s="4" t="str">
        <f>IF(E143="","",SUBTOTAL(3,$E$2:$E143))</f>
        <v/>
      </c>
      <c r="B143" s="2" t="str">
        <f>IF(AND([1]TONGHOP!N143=$C$1,OR([1]TONGHOP!P143="LT",[1]TONGHOP!P143="TN"),[1]TONGHOP!J143=""),[1]TONGHOP!B143,"")</f>
        <v/>
      </c>
      <c r="C143" s="2" t="str">
        <f>IF(AND([1]TONGHOP!N143=$C$1,OR([1]TONGHOP!P143="LT",[1]TONGHOP!P143="TN"),[1]TONGHOP!J143=""),[1]TONGHOP!G143,"")</f>
        <v/>
      </c>
      <c r="D143" s="2" t="str">
        <f>IF(AND([1]TONGHOP!N143=$C$1,OR([1]TONGHOP!P143="LT",[1]TONGHOP!P143="TN"),[1]TONGHOP!J143=""),[1]TONGHOP!E143,"")</f>
        <v/>
      </c>
      <c r="E143" s="2" t="str">
        <f>IF(AND([1]TONGHOP!N143=$C$1,OR([1]TONGHOP!P143="LT",[1]TONGHOP!P143="TN"),[1]TONGHOP!J143=""),[1]TONGHOP!H143,"")</f>
        <v/>
      </c>
    </row>
    <row r="144" spans="1:5" hidden="1" x14ac:dyDescent="0.25">
      <c r="A144" s="4" t="str">
        <f>IF(E144="","",SUBTOTAL(3,$E$2:$E144))</f>
        <v/>
      </c>
      <c r="B144" s="2" t="str">
        <f>IF(AND([1]TONGHOP!N144=$C$1,OR([1]TONGHOP!P144="LT",[1]TONGHOP!P144="TN"),[1]TONGHOP!J144=""),[1]TONGHOP!B144,"")</f>
        <v/>
      </c>
      <c r="C144" s="2" t="str">
        <f>IF(AND([1]TONGHOP!N144=$C$1,OR([1]TONGHOP!P144="LT",[1]TONGHOP!P144="TN"),[1]TONGHOP!J144=""),[1]TONGHOP!G144,"")</f>
        <v/>
      </c>
      <c r="D144" s="2" t="str">
        <f>IF(AND([1]TONGHOP!N144=$C$1,OR([1]TONGHOP!P144="LT",[1]TONGHOP!P144="TN"),[1]TONGHOP!J144=""),[1]TONGHOP!E144,"")</f>
        <v/>
      </c>
      <c r="E144" s="2" t="str">
        <f>IF(AND([1]TONGHOP!N144=$C$1,OR([1]TONGHOP!P144="LT",[1]TONGHOP!P144="TN"),[1]TONGHOP!J144=""),[1]TONGHOP!H144,"")</f>
        <v/>
      </c>
    </row>
    <row r="145" spans="1:5" hidden="1" x14ac:dyDescent="0.25">
      <c r="A145" s="4" t="str">
        <f>IF(E145="","",SUBTOTAL(3,$E$2:$E145))</f>
        <v/>
      </c>
      <c r="B145" s="2" t="str">
        <f>IF(AND([1]TONGHOP!N145=$C$1,OR([1]TONGHOP!P145="LT",[1]TONGHOP!P145="TN"),[1]TONGHOP!J145=""),[1]TONGHOP!B145,"")</f>
        <v/>
      </c>
      <c r="C145" s="2" t="str">
        <f>IF(AND([1]TONGHOP!N145=$C$1,OR([1]TONGHOP!P145="LT",[1]TONGHOP!P145="TN"),[1]TONGHOP!J145=""),[1]TONGHOP!G145,"")</f>
        <v/>
      </c>
      <c r="D145" s="2" t="str">
        <f>IF(AND([1]TONGHOP!N145=$C$1,OR([1]TONGHOP!P145="LT",[1]TONGHOP!P145="TN"),[1]TONGHOP!J145=""),[1]TONGHOP!E145,"")</f>
        <v/>
      </c>
      <c r="E145" s="2" t="str">
        <f>IF(AND([1]TONGHOP!N145=$C$1,OR([1]TONGHOP!P145="LT",[1]TONGHOP!P145="TN"),[1]TONGHOP!J145=""),[1]TONGHOP!H145,"")</f>
        <v/>
      </c>
    </row>
    <row r="146" spans="1:5" hidden="1" x14ac:dyDescent="0.25">
      <c r="A146" s="4" t="str">
        <f>IF(E146="","",SUBTOTAL(3,$E$2:$E146))</f>
        <v/>
      </c>
      <c r="B146" s="2" t="str">
        <f>IF(AND([1]TONGHOP!N146=$C$1,OR([1]TONGHOP!P146="LT",[1]TONGHOP!P146="TN"),[1]TONGHOP!J146=""),[1]TONGHOP!B146,"")</f>
        <v/>
      </c>
      <c r="C146" s="2" t="str">
        <f>IF(AND([1]TONGHOP!N146=$C$1,OR([1]TONGHOP!P146="LT",[1]TONGHOP!P146="TN"),[1]TONGHOP!J146=""),[1]TONGHOP!G146,"")</f>
        <v/>
      </c>
      <c r="D146" s="2" t="str">
        <f>IF(AND([1]TONGHOP!N146=$C$1,OR([1]TONGHOP!P146="LT",[1]TONGHOP!P146="TN"),[1]TONGHOP!J146=""),[1]TONGHOP!E146,"")</f>
        <v/>
      </c>
      <c r="E146" s="2" t="str">
        <f>IF(AND([1]TONGHOP!N146=$C$1,OR([1]TONGHOP!P146="LT",[1]TONGHOP!P146="TN"),[1]TONGHOP!J146=""),[1]TONGHOP!H146,"")</f>
        <v/>
      </c>
    </row>
    <row r="147" spans="1:5" hidden="1" x14ac:dyDescent="0.25">
      <c r="A147" s="4" t="str">
        <f>IF(E147="","",SUBTOTAL(3,$E$2:$E147))</f>
        <v/>
      </c>
      <c r="B147" s="2" t="str">
        <f>IF(AND([1]TONGHOP!N147=$C$1,OR([1]TONGHOP!P147="LT",[1]TONGHOP!P147="TN"),[1]TONGHOP!J147=""),[1]TONGHOP!B147,"")</f>
        <v/>
      </c>
      <c r="C147" s="2" t="str">
        <f>IF(AND([1]TONGHOP!N147=$C$1,OR([1]TONGHOP!P147="LT",[1]TONGHOP!P147="TN"),[1]TONGHOP!J147=""),[1]TONGHOP!G147,"")</f>
        <v/>
      </c>
      <c r="D147" s="2" t="str">
        <f>IF(AND([1]TONGHOP!N147=$C$1,OR([1]TONGHOP!P147="LT",[1]TONGHOP!P147="TN"),[1]TONGHOP!J147=""),[1]TONGHOP!E147,"")</f>
        <v/>
      </c>
      <c r="E147" s="2" t="str">
        <f>IF(AND([1]TONGHOP!N147=$C$1,OR([1]TONGHOP!P147="LT",[1]TONGHOP!P147="TN"),[1]TONGHOP!J147=""),[1]TONGHOP!H147,"")</f>
        <v/>
      </c>
    </row>
    <row r="148" spans="1:5" hidden="1" x14ac:dyDescent="0.25">
      <c r="A148" s="4" t="str">
        <f>IF(E148="","",SUBTOTAL(3,$E$2:$E148))</f>
        <v/>
      </c>
      <c r="B148" s="2" t="str">
        <f>IF(AND([1]TONGHOP!N148=$C$1,OR([1]TONGHOP!P148="LT",[1]TONGHOP!P148="TN"),[1]TONGHOP!J148=""),[1]TONGHOP!B148,"")</f>
        <v/>
      </c>
      <c r="C148" s="2" t="str">
        <f>IF(AND([1]TONGHOP!N148=$C$1,OR([1]TONGHOP!P148="LT",[1]TONGHOP!P148="TN"),[1]TONGHOP!J148=""),[1]TONGHOP!G148,"")</f>
        <v/>
      </c>
      <c r="D148" s="2" t="str">
        <f>IF(AND([1]TONGHOP!N148=$C$1,OR([1]TONGHOP!P148="LT",[1]TONGHOP!P148="TN"),[1]TONGHOP!J148=""),[1]TONGHOP!E148,"")</f>
        <v/>
      </c>
      <c r="E148" s="2" t="str">
        <f>IF(AND([1]TONGHOP!N148=$C$1,OR([1]TONGHOP!P148="LT",[1]TONGHOP!P148="TN"),[1]TONGHOP!J148=""),[1]TONGHOP!H148,"")</f>
        <v/>
      </c>
    </row>
    <row r="149" spans="1:5" hidden="1" x14ac:dyDescent="0.25">
      <c r="A149" s="4" t="str">
        <f>IF(E149="","",SUBTOTAL(3,$E$2:$E149))</f>
        <v/>
      </c>
      <c r="B149" s="2" t="str">
        <f>IF(AND([1]TONGHOP!N149=$C$1,OR([1]TONGHOP!P149="LT",[1]TONGHOP!P149="TN"),[1]TONGHOP!J149=""),[1]TONGHOP!B149,"")</f>
        <v/>
      </c>
      <c r="C149" s="2" t="str">
        <f>IF(AND([1]TONGHOP!N149=$C$1,OR([1]TONGHOP!P149="LT",[1]TONGHOP!P149="TN"),[1]TONGHOP!J149=""),[1]TONGHOP!G149,"")</f>
        <v/>
      </c>
      <c r="D149" s="2" t="str">
        <f>IF(AND([1]TONGHOP!N149=$C$1,OR([1]TONGHOP!P149="LT",[1]TONGHOP!P149="TN"),[1]TONGHOP!J149=""),[1]TONGHOP!E149,"")</f>
        <v/>
      </c>
      <c r="E149" s="2" t="str">
        <f>IF(AND([1]TONGHOP!N149=$C$1,OR([1]TONGHOP!P149="LT",[1]TONGHOP!P149="TN"),[1]TONGHOP!J149=""),[1]TONGHOP!H149,"")</f>
        <v/>
      </c>
    </row>
    <row r="150" spans="1:5" hidden="1" x14ac:dyDescent="0.25">
      <c r="A150" s="4" t="str">
        <f>IF(E150="","",SUBTOTAL(3,$E$2:$E150))</f>
        <v/>
      </c>
      <c r="B150" s="2" t="str">
        <f>IF(AND([1]TONGHOP!N150=$C$1,OR([1]TONGHOP!P150="LT",[1]TONGHOP!P150="TN"),[1]TONGHOP!J150=""),[1]TONGHOP!B150,"")</f>
        <v/>
      </c>
      <c r="C150" s="2" t="str">
        <f>IF(AND([1]TONGHOP!N150=$C$1,OR([1]TONGHOP!P150="LT",[1]TONGHOP!P150="TN"),[1]TONGHOP!J150=""),[1]TONGHOP!G150,"")</f>
        <v/>
      </c>
      <c r="D150" s="2" t="str">
        <f>IF(AND([1]TONGHOP!N150=$C$1,OR([1]TONGHOP!P150="LT",[1]TONGHOP!P150="TN"),[1]TONGHOP!J150=""),[1]TONGHOP!E150,"")</f>
        <v/>
      </c>
      <c r="E150" s="2" t="str">
        <f>IF(AND([1]TONGHOP!N150=$C$1,OR([1]TONGHOP!P150="LT",[1]TONGHOP!P150="TN"),[1]TONGHOP!J150=""),[1]TONGHOP!H150,"")</f>
        <v/>
      </c>
    </row>
    <row r="151" spans="1:5" hidden="1" x14ac:dyDescent="0.25">
      <c r="A151" s="4" t="str">
        <f>IF(E151="","",SUBTOTAL(3,$E$2:$E151))</f>
        <v/>
      </c>
      <c r="B151" s="2" t="str">
        <f>IF(AND([1]TONGHOP!N151=$C$1,OR([1]TONGHOP!P151="LT",[1]TONGHOP!P151="TN"),[1]TONGHOP!J151=""),[1]TONGHOP!B151,"")</f>
        <v/>
      </c>
      <c r="C151" s="2" t="str">
        <f>IF(AND([1]TONGHOP!N151=$C$1,OR([1]TONGHOP!P151="LT",[1]TONGHOP!P151="TN"),[1]TONGHOP!J151=""),[1]TONGHOP!G151,"")</f>
        <v/>
      </c>
      <c r="D151" s="2" t="str">
        <f>IF(AND([1]TONGHOP!N151=$C$1,OR([1]TONGHOP!P151="LT",[1]TONGHOP!P151="TN"),[1]TONGHOP!J151=""),[1]TONGHOP!E151,"")</f>
        <v/>
      </c>
      <c r="E151" s="2" t="str">
        <f>IF(AND([1]TONGHOP!N151=$C$1,OR([1]TONGHOP!P151="LT",[1]TONGHOP!P151="TN"),[1]TONGHOP!J151=""),[1]TONGHOP!H151,"")</f>
        <v/>
      </c>
    </row>
    <row r="152" spans="1:5" hidden="1" x14ac:dyDescent="0.25">
      <c r="A152" s="4" t="str">
        <f>IF(E152="","",SUBTOTAL(3,$E$2:$E152))</f>
        <v/>
      </c>
      <c r="B152" s="2" t="str">
        <f>IF(AND([1]TONGHOP!N152=$C$1,OR([1]TONGHOP!P152="LT",[1]TONGHOP!P152="TN"),[1]TONGHOP!J152=""),[1]TONGHOP!B152,"")</f>
        <v/>
      </c>
      <c r="C152" s="2" t="str">
        <f>IF(AND([1]TONGHOP!N152=$C$1,OR([1]TONGHOP!P152="LT",[1]TONGHOP!P152="TN"),[1]TONGHOP!J152=""),[1]TONGHOP!G152,"")</f>
        <v/>
      </c>
      <c r="D152" s="2" t="str">
        <f>IF(AND([1]TONGHOP!N152=$C$1,OR([1]TONGHOP!P152="LT",[1]TONGHOP!P152="TN"),[1]TONGHOP!J152=""),[1]TONGHOP!E152,"")</f>
        <v/>
      </c>
      <c r="E152" s="2" t="str">
        <f>IF(AND([1]TONGHOP!N152=$C$1,OR([1]TONGHOP!P152="LT",[1]TONGHOP!P152="TN"),[1]TONGHOP!J152=""),[1]TONGHOP!H152,"")</f>
        <v/>
      </c>
    </row>
    <row r="153" spans="1:5" hidden="1" x14ac:dyDescent="0.25">
      <c r="A153" s="4" t="str">
        <f>IF(E153="","",SUBTOTAL(3,$E$2:$E153))</f>
        <v/>
      </c>
      <c r="B153" s="2" t="str">
        <f>IF(AND([1]TONGHOP!N153=$C$1,OR([1]TONGHOP!P153="LT",[1]TONGHOP!P153="TN"),[1]TONGHOP!J153=""),[1]TONGHOP!B153,"")</f>
        <v/>
      </c>
      <c r="C153" s="2" t="str">
        <f>IF(AND([1]TONGHOP!N153=$C$1,OR([1]TONGHOP!P153="LT",[1]TONGHOP!P153="TN"),[1]TONGHOP!J153=""),[1]TONGHOP!G153,"")</f>
        <v/>
      </c>
      <c r="D153" s="2" t="str">
        <f>IF(AND([1]TONGHOP!N153=$C$1,OR([1]TONGHOP!P153="LT",[1]TONGHOP!P153="TN"),[1]TONGHOP!J153=""),[1]TONGHOP!E153,"")</f>
        <v/>
      </c>
      <c r="E153" s="2" t="str">
        <f>IF(AND([1]TONGHOP!N153=$C$1,OR([1]TONGHOP!P153="LT",[1]TONGHOP!P153="TN"),[1]TONGHOP!J153=""),[1]TONGHOP!H153,"")</f>
        <v/>
      </c>
    </row>
    <row r="154" spans="1:5" hidden="1" x14ac:dyDescent="0.25">
      <c r="A154" s="4" t="str">
        <f>IF(E154="","",SUBTOTAL(3,$E$2:$E154))</f>
        <v/>
      </c>
      <c r="B154" s="2" t="str">
        <f>IF(AND([1]TONGHOP!N154=$C$1,OR([1]TONGHOP!P154="LT",[1]TONGHOP!P154="TN"),[1]TONGHOP!J154=""),[1]TONGHOP!B154,"")</f>
        <v/>
      </c>
      <c r="C154" s="2" t="str">
        <f>IF(AND([1]TONGHOP!N154=$C$1,OR([1]TONGHOP!P154="LT",[1]TONGHOP!P154="TN"),[1]TONGHOP!J154=""),[1]TONGHOP!G154,"")</f>
        <v/>
      </c>
      <c r="D154" s="2" t="str">
        <f>IF(AND([1]TONGHOP!N154=$C$1,OR([1]TONGHOP!P154="LT",[1]TONGHOP!P154="TN"),[1]TONGHOP!J154=""),[1]TONGHOP!E154,"")</f>
        <v/>
      </c>
      <c r="E154" s="2" t="str">
        <f>IF(AND([1]TONGHOP!N154=$C$1,OR([1]TONGHOP!P154="LT",[1]TONGHOP!P154="TN"),[1]TONGHOP!J154=""),[1]TONGHOP!H154,"")</f>
        <v/>
      </c>
    </row>
    <row r="155" spans="1:5" hidden="1" x14ac:dyDescent="0.25">
      <c r="A155" s="4" t="str">
        <f>IF(E155="","",SUBTOTAL(3,$E$2:$E155))</f>
        <v/>
      </c>
      <c r="B155" s="2" t="str">
        <f>IF(AND([1]TONGHOP!N155=$C$1,OR([1]TONGHOP!P155="LT",[1]TONGHOP!P155="TN"),[1]TONGHOP!J155=""),[1]TONGHOP!B155,"")</f>
        <v/>
      </c>
      <c r="C155" s="2" t="str">
        <f>IF(AND([1]TONGHOP!N155=$C$1,OR([1]TONGHOP!P155="LT",[1]TONGHOP!P155="TN"),[1]TONGHOP!J155=""),[1]TONGHOP!G155,"")</f>
        <v/>
      </c>
      <c r="D155" s="2" t="str">
        <f>IF(AND([1]TONGHOP!N155=$C$1,OR([1]TONGHOP!P155="LT",[1]TONGHOP!P155="TN"),[1]TONGHOP!J155=""),[1]TONGHOP!E155,"")</f>
        <v/>
      </c>
      <c r="E155" s="2" t="str">
        <f>IF(AND([1]TONGHOP!N155=$C$1,OR([1]TONGHOP!P155="LT",[1]TONGHOP!P155="TN"),[1]TONGHOP!J155=""),[1]TONGHOP!H155,"")</f>
        <v/>
      </c>
    </row>
    <row r="156" spans="1:5" hidden="1" x14ac:dyDescent="0.25">
      <c r="A156" s="4" t="str">
        <f>IF(E156="","",SUBTOTAL(3,$E$2:$E156))</f>
        <v/>
      </c>
      <c r="B156" s="2" t="str">
        <f>IF(AND([1]TONGHOP!N156=$C$1,OR([1]TONGHOP!P156="LT",[1]TONGHOP!P156="TN"),[1]TONGHOP!J156=""),[1]TONGHOP!B156,"")</f>
        <v/>
      </c>
      <c r="C156" s="2" t="str">
        <f>IF(AND([1]TONGHOP!N156=$C$1,OR([1]TONGHOP!P156="LT",[1]TONGHOP!P156="TN"),[1]TONGHOP!J156=""),[1]TONGHOP!G156,"")</f>
        <v/>
      </c>
      <c r="D156" s="2" t="str">
        <f>IF(AND([1]TONGHOP!N156=$C$1,OR([1]TONGHOP!P156="LT",[1]TONGHOP!P156="TN"),[1]TONGHOP!J156=""),[1]TONGHOP!E156,"")</f>
        <v/>
      </c>
      <c r="E156" s="2" t="str">
        <f>IF(AND([1]TONGHOP!N156=$C$1,OR([1]TONGHOP!P156="LT",[1]TONGHOP!P156="TN"),[1]TONGHOP!J156=""),[1]TONGHOP!H156,"")</f>
        <v/>
      </c>
    </row>
    <row r="157" spans="1:5" hidden="1" x14ac:dyDescent="0.25">
      <c r="A157" s="4" t="str">
        <f>IF(E157="","",SUBTOTAL(3,$E$2:$E157))</f>
        <v/>
      </c>
      <c r="B157" s="2" t="str">
        <f>IF(AND([1]TONGHOP!N157=$C$1,OR([1]TONGHOP!P157="LT",[1]TONGHOP!P157="TN"),[1]TONGHOP!J157=""),[1]TONGHOP!B157,"")</f>
        <v/>
      </c>
      <c r="C157" s="2" t="str">
        <f>IF(AND([1]TONGHOP!N157=$C$1,OR([1]TONGHOP!P157="LT",[1]TONGHOP!P157="TN"),[1]TONGHOP!J157=""),[1]TONGHOP!G157,"")</f>
        <v/>
      </c>
      <c r="D157" s="2" t="str">
        <f>IF(AND([1]TONGHOP!N157=$C$1,OR([1]TONGHOP!P157="LT",[1]TONGHOP!P157="TN"),[1]TONGHOP!J157=""),[1]TONGHOP!E157,"")</f>
        <v/>
      </c>
      <c r="E157" s="2" t="str">
        <f>IF(AND([1]TONGHOP!N157=$C$1,OR([1]TONGHOP!P157="LT",[1]TONGHOP!P157="TN"),[1]TONGHOP!J157=""),[1]TONGHOP!H157,"")</f>
        <v/>
      </c>
    </row>
    <row r="158" spans="1:5" hidden="1" x14ac:dyDescent="0.25">
      <c r="A158" s="4" t="str">
        <f>IF(E158="","",SUBTOTAL(3,$E$2:$E158))</f>
        <v/>
      </c>
      <c r="B158" s="2" t="str">
        <f>IF(AND([1]TONGHOP!N158=$C$1,OR([1]TONGHOP!P158="LT",[1]TONGHOP!P158="TN"),[1]TONGHOP!J158=""),[1]TONGHOP!B158,"")</f>
        <v/>
      </c>
      <c r="C158" s="2" t="str">
        <f>IF(AND([1]TONGHOP!N158=$C$1,OR([1]TONGHOP!P158="LT",[1]TONGHOP!P158="TN"),[1]TONGHOP!J158=""),[1]TONGHOP!G158,"")</f>
        <v/>
      </c>
      <c r="D158" s="2" t="str">
        <f>IF(AND([1]TONGHOP!N158=$C$1,OR([1]TONGHOP!P158="LT",[1]TONGHOP!P158="TN"),[1]TONGHOP!J158=""),[1]TONGHOP!E158,"")</f>
        <v/>
      </c>
      <c r="E158" s="2" t="str">
        <f>IF(AND([1]TONGHOP!N158=$C$1,OR([1]TONGHOP!P158="LT",[1]TONGHOP!P158="TN"),[1]TONGHOP!J158=""),[1]TONGHOP!H158,"")</f>
        <v/>
      </c>
    </row>
    <row r="159" spans="1:5" hidden="1" x14ac:dyDescent="0.25">
      <c r="A159" s="4" t="str">
        <f>IF(E159="","",SUBTOTAL(3,$E$2:$E159))</f>
        <v/>
      </c>
      <c r="B159" s="2" t="str">
        <f>IF(AND([1]TONGHOP!N159=$C$1,OR([1]TONGHOP!P159="LT",[1]TONGHOP!P159="TN"),[1]TONGHOP!J159=""),[1]TONGHOP!B159,"")</f>
        <v/>
      </c>
      <c r="C159" s="2" t="str">
        <f>IF(AND([1]TONGHOP!N159=$C$1,OR([1]TONGHOP!P159="LT",[1]TONGHOP!P159="TN"),[1]TONGHOP!J159=""),[1]TONGHOP!G159,"")</f>
        <v/>
      </c>
      <c r="D159" s="2" t="str">
        <f>IF(AND([1]TONGHOP!N159=$C$1,OR([1]TONGHOP!P159="LT",[1]TONGHOP!P159="TN"),[1]TONGHOP!J159=""),[1]TONGHOP!E159,"")</f>
        <v/>
      </c>
      <c r="E159" s="2" t="str">
        <f>IF(AND([1]TONGHOP!N159=$C$1,OR([1]TONGHOP!P159="LT",[1]TONGHOP!P159="TN"),[1]TONGHOP!J159=""),[1]TONGHOP!H159,"")</f>
        <v/>
      </c>
    </row>
    <row r="160" spans="1:5" hidden="1" x14ac:dyDescent="0.25">
      <c r="A160" s="4" t="str">
        <f>IF(E160="","",SUBTOTAL(3,$E$2:$E160))</f>
        <v/>
      </c>
      <c r="B160" s="2" t="str">
        <f>IF(AND([1]TONGHOP!N160=$C$1,OR([1]TONGHOP!P160="LT",[1]TONGHOP!P160="TN"),[1]TONGHOP!J160=""),[1]TONGHOP!B160,"")</f>
        <v/>
      </c>
      <c r="C160" s="2" t="str">
        <f>IF(AND([1]TONGHOP!N160=$C$1,OR([1]TONGHOP!P160="LT",[1]TONGHOP!P160="TN"),[1]TONGHOP!J160=""),[1]TONGHOP!G160,"")</f>
        <v/>
      </c>
      <c r="D160" s="2" t="str">
        <f>IF(AND([1]TONGHOP!N160=$C$1,OR([1]TONGHOP!P160="LT",[1]TONGHOP!P160="TN"),[1]TONGHOP!J160=""),[1]TONGHOP!E160,"")</f>
        <v/>
      </c>
      <c r="E160" s="2" t="str">
        <f>IF(AND([1]TONGHOP!N160=$C$1,OR([1]TONGHOP!P160="LT",[1]TONGHOP!P160="TN"),[1]TONGHOP!J160=""),[1]TONGHOP!H160,"")</f>
        <v/>
      </c>
    </row>
    <row r="161" spans="1:5" hidden="1" x14ac:dyDescent="0.25">
      <c r="A161" s="4" t="str">
        <f>IF(E161="","",SUBTOTAL(3,$E$2:$E161))</f>
        <v/>
      </c>
      <c r="B161" s="2" t="str">
        <f>IF(AND([1]TONGHOP!N161=$C$1,OR([1]TONGHOP!P161="LT",[1]TONGHOP!P161="TN"),[1]TONGHOP!J161=""),[1]TONGHOP!B161,"")</f>
        <v/>
      </c>
      <c r="C161" s="2" t="str">
        <f>IF(AND([1]TONGHOP!N161=$C$1,OR([1]TONGHOP!P161="LT",[1]TONGHOP!P161="TN"),[1]TONGHOP!J161=""),[1]TONGHOP!G161,"")</f>
        <v/>
      </c>
      <c r="D161" s="2" t="str">
        <f>IF(AND([1]TONGHOP!N161=$C$1,OR([1]TONGHOP!P161="LT",[1]TONGHOP!P161="TN"),[1]TONGHOP!J161=""),[1]TONGHOP!E161,"")</f>
        <v/>
      </c>
      <c r="E161" s="2" t="str">
        <f>IF(AND([1]TONGHOP!N161=$C$1,OR([1]TONGHOP!P161="LT",[1]TONGHOP!P161="TN"),[1]TONGHOP!J161=""),[1]TONGHOP!H161,"")</f>
        <v/>
      </c>
    </row>
    <row r="162" spans="1:5" hidden="1" x14ac:dyDescent="0.25">
      <c r="A162" s="4" t="str">
        <f>IF(E162="","",SUBTOTAL(3,$E$2:$E162))</f>
        <v/>
      </c>
      <c r="B162" s="2" t="str">
        <f>IF(AND([1]TONGHOP!N162=$C$1,OR([1]TONGHOP!P162="LT",[1]TONGHOP!P162="TN"),[1]TONGHOP!J162=""),[1]TONGHOP!B162,"")</f>
        <v/>
      </c>
      <c r="C162" s="2" t="str">
        <f>IF(AND([1]TONGHOP!N162=$C$1,OR([1]TONGHOP!P162="LT",[1]TONGHOP!P162="TN"),[1]TONGHOP!J162=""),[1]TONGHOP!G162,"")</f>
        <v/>
      </c>
      <c r="D162" s="2" t="str">
        <f>IF(AND([1]TONGHOP!N162=$C$1,OR([1]TONGHOP!P162="LT",[1]TONGHOP!P162="TN"),[1]TONGHOP!J162=""),[1]TONGHOP!E162,"")</f>
        <v/>
      </c>
      <c r="E162" s="2" t="str">
        <f>IF(AND([1]TONGHOP!N162=$C$1,OR([1]TONGHOP!P162="LT",[1]TONGHOP!P162="TN"),[1]TONGHOP!J162=""),[1]TONGHOP!H162,"")</f>
        <v/>
      </c>
    </row>
    <row r="163" spans="1:5" hidden="1" x14ac:dyDescent="0.25">
      <c r="A163" s="4" t="str">
        <f>IF(E163="","",SUBTOTAL(3,$E$2:$E163))</f>
        <v/>
      </c>
      <c r="B163" s="2" t="str">
        <f>IF(AND([1]TONGHOP!N163=$C$1,OR([1]TONGHOP!P163="LT",[1]TONGHOP!P163="TN"),[1]TONGHOP!J163=""),[1]TONGHOP!B163,"")</f>
        <v/>
      </c>
      <c r="C163" s="2" t="str">
        <f>IF(AND([1]TONGHOP!N163=$C$1,OR([1]TONGHOP!P163="LT",[1]TONGHOP!P163="TN"),[1]TONGHOP!J163=""),[1]TONGHOP!G163,"")</f>
        <v/>
      </c>
      <c r="D163" s="2" t="str">
        <f>IF(AND([1]TONGHOP!N163=$C$1,OR([1]TONGHOP!P163="LT",[1]TONGHOP!P163="TN"),[1]TONGHOP!J163=""),[1]TONGHOP!E163,"")</f>
        <v/>
      </c>
      <c r="E163" s="2" t="str">
        <f>IF(AND([1]TONGHOP!N163=$C$1,OR([1]TONGHOP!P163="LT",[1]TONGHOP!P163="TN"),[1]TONGHOP!J163=""),[1]TONGHOP!H163,"")</f>
        <v/>
      </c>
    </row>
    <row r="164" spans="1:5" hidden="1" x14ac:dyDescent="0.25">
      <c r="A164" s="4" t="str">
        <f>IF(E164="","",SUBTOTAL(3,$E$2:$E164))</f>
        <v/>
      </c>
      <c r="B164" s="2" t="str">
        <f>IF(AND([1]TONGHOP!N164=$C$1,OR([1]TONGHOP!P164="LT",[1]TONGHOP!P164="TN"),[1]TONGHOP!J164=""),[1]TONGHOP!B164,"")</f>
        <v/>
      </c>
      <c r="C164" s="2" t="str">
        <f>IF(AND([1]TONGHOP!N164=$C$1,OR([1]TONGHOP!P164="LT",[1]TONGHOP!P164="TN"),[1]TONGHOP!J164=""),[1]TONGHOP!G164,"")</f>
        <v/>
      </c>
      <c r="D164" s="2" t="str">
        <f>IF(AND([1]TONGHOP!N164=$C$1,OR([1]TONGHOP!P164="LT",[1]TONGHOP!P164="TN"),[1]TONGHOP!J164=""),[1]TONGHOP!E164,"")</f>
        <v/>
      </c>
      <c r="E164" s="2" t="str">
        <f>IF(AND([1]TONGHOP!N164=$C$1,OR([1]TONGHOP!P164="LT",[1]TONGHOP!P164="TN"),[1]TONGHOP!J164=""),[1]TONGHOP!H164,"")</f>
        <v/>
      </c>
    </row>
    <row r="165" spans="1:5" hidden="1" x14ac:dyDescent="0.25">
      <c r="A165" s="4" t="str">
        <f>IF(E165="","",SUBTOTAL(3,$E$2:$E165))</f>
        <v/>
      </c>
      <c r="B165" s="2" t="str">
        <f>IF(AND([1]TONGHOP!N165=$C$1,OR([1]TONGHOP!P165="LT",[1]TONGHOP!P165="TN"),[1]TONGHOP!J165=""),[1]TONGHOP!B165,"")</f>
        <v/>
      </c>
      <c r="C165" s="2" t="str">
        <f>IF(AND([1]TONGHOP!N165=$C$1,OR([1]TONGHOP!P165="LT",[1]TONGHOP!P165="TN"),[1]TONGHOP!J165=""),[1]TONGHOP!G165,"")</f>
        <v/>
      </c>
      <c r="D165" s="2" t="str">
        <f>IF(AND([1]TONGHOP!N165=$C$1,OR([1]TONGHOP!P165="LT",[1]TONGHOP!P165="TN"),[1]TONGHOP!J165=""),[1]TONGHOP!E165,"")</f>
        <v/>
      </c>
      <c r="E165" s="2" t="str">
        <f>IF(AND([1]TONGHOP!N165=$C$1,OR([1]TONGHOP!P165="LT",[1]TONGHOP!P165="TN"),[1]TONGHOP!J165=""),[1]TONGHOP!H165,"")</f>
        <v/>
      </c>
    </row>
    <row r="166" spans="1:5" hidden="1" x14ac:dyDescent="0.25">
      <c r="A166" s="4" t="str">
        <f>IF(E166="","",SUBTOTAL(3,$E$2:$E166))</f>
        <v/>
      </c>
      <c r="B166" s="2" t="str">
        <f>IF(AND([1]TONGHOP!N166=$C$1,OR([1]TONGHOP!P166="LT",[1]TONGHOP!P166="TN"),[1]TONGHOP!J166=""),[1]TONGHOP!B166,"")</f>
        <v/>
      </c>
      <c r="C166" s="2" t="str">
        <f>IF(AND([1]TONGHOP!N166=$C$1,OR([1]TONGHOP!P166="LT",[1]TONGHOP!P166="TN"),[1]TONGHOP!J166=""),[1]TONGHOP!G166,"")</f>
        <v/>
      </c>
      <c r="D166" s="2" t="str">
        <f>IF(AND([1]TONGHOP!N166=$C$1,OR([1]TONGHOP!P166="LT",[1]TONGHOP!P166="TN"),[1]TONGHOP!J166=""),[1]TONGHOP!E166,"")</f>
        <v/>
      </c>
      <c r="E166" s="2" t="str">
        <f>IF(AND([1]TONGHOP!N166=$C$1,OR([1]TONGHOP!P166="LT",[1]TONGHOP!P166="TN"),[1]TONGHOP!J166=""),[1]TONGHOP!H166,"")</f>
        <v/>
      </c>
    </row>
    <row r="167" spans="1:5" hidden="1" x14ac:dyDescent="0.25">
      <c r="A167" s="4" t="str">
        <f>IF(E167="","",SUBTOTAL(3,$E$2:$E167))</f>
        <v/>
      </c>
      <c r="B167" s="2" t="str">
        <f>IF(AND([1]TONGHOP!N167=$C$1,OR([1]TONGHOP!P167="LT",[1]TONGHOP!P167="TN"),[1]TONGHOP!J167=""),[1]TONGHOP!B167,"")</f>
        <v/>
      </c>
      <c r="C167" s="2" t="str">
        <f>IF(AND([1]TONGHOP!N167=$C$1,OR([1]TONGHOP!P167="LT",[1]TONGHOP!P167="TN"),[1]TONGHOP!J167=""),[1]TONGHOP!G167,"")</f>
        <v/>
      </c>
      <c r="D167" s="2" t="str">
        <f>IF(AND([1]TONGHOP!N167=$C$1,OR([1]TONGHOP!P167="LT",[1]TONGHOP!P167="TN"),[1]TONGHOP!J167=""),[1]TONGHOP!E167,"")</f>
        <v/>
      </c>
      <c r="E167" s="2" t="str">
        <f>IF(AND([1]TONGHOP!N167=$C$1,OR([1]TONGHOP!P167="LT",[1]TONGHOP!P167="TN"),[1]TONGHOP!J167=""),[1]TONGHOP!H167,"")</f>
        <v/>
      </c>
    </row>
    <row r="168" spans="1:5" hidden="1" x14ac:dyDescent="0.25">
      <c r="A168" s="4" t="str">
        <f>IF(E168="","",SUBTOTAL(3,$E$2:$E168))</f>
        <v/>
      </c>
      <c r="B168" s="2" t="str">
        <f>IF(AND([1]TONGHOP!N168=$C$1,OR([1]TONGHOP!P168="LT",[1]TONGHOP!P168="TN"),[1]TONGHOP!J168=""),[1]TONGHOP!B168,"")</f>
        <v/>
      </c>
      <c r="C168" s="2" t="str">
        <f>IF(AND([1]TONGHOP!N168=$C$1,OR([1]TONGHOP!P168="LT",[1]TONGHOP!P168="TN"),[1]TONGHOP!J168=""),[1]TONGHOP!G168,"")</f>
        <v/>
      </c>
      <c r="D168" s="2" t="str">
        <f>IF(AND([1]TONGHOP!N168=$C$1,OR([1]TONGHOP!P168="LT",[1]TONGHOP!P168="TN"),[1]TONGHOP!J168=""),[1]TONGHOP!E168,"")</f>
        <v/>
      </c>
      <c r="E168" s="2" t="str">
        <f>IF(AND([1]TONGHOP!N168=$C$1,OR([1]TONGHOP!P168="LT",[1]TONGHOP!P168="TN"),[1]TONGHOP!J168=""),[1]TONGHOP!H168,"")</f>
        <v/>
      </c>
    </row>
    <row r="169" spans="1:5" hidden="1" x14ac:dyDescent="0.25">
      <c r="A169" s="4" t="str">
        <f>IF(E169="","",SUBTOTAL(3,$E$2:$E169))</f>
        <v/>
      </c>
      <c r="B169" s="2" t="str">
        <f>IF(AND([1]TONGHOP!N169=$C$1,OR([1]TONGHOP!P169="LT",[1]TONGHOP!P169="TN"),[1]TONGHOP!J169=""),[1]TONGHOP!B169,"")</f>
        <v/>
      </c>
      <c r="C169" s="2" t="str">
        <f>IF(AND([1]TONGHOP!N169=$C$1,OR([1]TONGHOP!P169="LT",[1]TONGHOP!P169="TN"),[1]TONGHOP!J169=""),[1]TONGHOP!G169,"")</f>
        <v/>
      </c>
      <c r="D169" s="2" t="str">
        <f>IF(AND([1]TONGHOP!N169=$C$1,OR([1]TONGHOP!P169="LT",[1]TONGHOP!P169="TN"),[1]TONGHOP!J169=""),[1]TONGHOP!E169,"")</f>
        <v/>
      </c>
      <c r="E169" s="2" t="str">
        <f>IF(AND([1]TONGHOP!N169=$C$1,OR([1]TONGHOP!P169="LT",[1]TONGHOP!P169="TN"),[1]TONGHOP!J169=""),[1]TONGHOP!H169,"")</f>
        <v/>
      </c>
    </row>
    <row r="170" spans="1:5" hidden="1" x14ac:dyDescent="0.25">
      <c r="A170" s="4" t="str">
        <f>IF(E170="","",SUBTOTAL(3,$E$2:$E170))</f>
        <v/>
      </c>
      <c r="B170" s="2" t="str">
        <f>IF(AND([1]TONGHOP!N170=$C$1,OR([1]TONGHOP!P170="LT",[1]TONGHOP!P170="TN"),[1]TONGHOP!J170=""),[1]TONGHOP!B170,"")</f>
        <v/>
      </c>
      <c r="C170" s="2" t="str">
        <f>IF(AND([1]TONGHOP!N170=$C$1,OR([1]TONGHOP!P170="LT",[1]TONGHOP!P170="TN"),[1]TONGHOP!J170=""),[1]TONGHOP!G170,"")</f>
        <v/>
      </c>
      <c r="D170" s="2" t="str">
        <f>IF(AND([1]TONGHOP!N170=$C$1,OR([1]TONGHOP!P170="LT",[1]TONGHOP!P170="TN"),[1]TONGHOP!J170=""),[1]TONGHOP!E170,"")</f>
        <v/>
      </c>
      <c r="E170" s="2" t="str">
        <f>IF(AND([1]TONGHOP!N170=$C$1,OR([1]TONGHOP!P170="LT",[1]TONGHOP!P170="TN"),[1]TONGHOP!J170=""),[1]TONGHOP!H170,"")</f>
        <v/>
      </c>
    </row>
    <row r="171" spans="1:5" hidden="1" x14ac:dyDescent="0.25">
      <c r="A171" s="4" t="str">
        <f>IF(E171="","",SUBTOTAL(3,$E$2:$E171))</f>
        <v/>
      </c>
      <c r="B171" s="2" t="str">
        <f>IF(AND([1]TONGHOP!N171=$C$1,OR([1]TONGHOP!P171="LT",[1]TONGHOP!P171="TN"),[1]TONGHOP!J171=""),[1]TONGHOP!B171,"")</f>
        <v/>
      </c>
      <c r="C171" s="2" t="str">
        <f>IF(AND([1]TONGHOP!N171=$C$1,OR([1]TONGHOP!P171="LT",[1]TONGHOP!P171="TN"),[1]TONGHOP!J171=""),[1]TONGHOP!G171,"")</f>
        <v/>
      </c>
      <c r="D171" s="2" t="str">
        <f>IF(AND([1]TONGHOP!N171=$C$1,OR([1]TONGHOP!P171="LT",[1]TONGHOP!P171="TN"),[1]TONGHOP!J171=""),[1]TONGHOP!E171,"")</f>
        <v/>
      </c>
      <c r="E171" s="2" t="str">
        <f>IF(AND([1]TONGHOP!N171=$C$1,OR([1]TONGHOP!P171="LT",[1]TONGHOP!P171="TN"),[1]TONGHOP!J171=""),[1]TONGHOP!H171,"")</f>
        <v/>
      </c>
    </row>
    <row r="172" spans="1:5" hidden="1" x14ac:dyDescent="0.25">
      <c r="A172" s="4" t="str">
        <f>IF(E172="","",SUBTOTAL(3,$E$2:$E172))</f>
        <v/>
      </c>
      <c r="B172" s="2" t="str">
        <f>IF(AND([1]TONGHOP!N172=$C$1,OR([1]TONGHOP!P172="LT",[1]TONGHOP!P172="TN"),[1]TONGHOP!J172=""),[1]TONGHOP!B172,"")</f>
        <v/>
      </c>
      <c r="C172" s="2" t="str">
        <f>IF(AND([1]TONGHOP!N172=$C$1,OR([1]TONGHOP!P172="LT",[1]TONGHOP!P172="TN"),[1]TONGHOP!J172=""),[1]TONGHOP!G172,"")</f>
        <v/>
      </c>
      <c r="D172" s="2" t="str">
        <f>IF(AND([1]TONGHOP!N172=$C$1,OR([1]TONGHOP!P172="LT",[1]TONGHOP!P172="TN"),[1]TONGHOP!J172=""),[1]TONGHOP!E172,"")</f>
        <v/>
      </c>
      <c r="E172" s="2" t="str">
        <f>IF(AND([1]TONGHOP!N172=$C$1,OR([1]TONGHOP!P172="LT",[1]TONGHOP!P172="TN"),[1]TONGHOP!J172=""),[1]TONGHOP!H172,"")</f>
        <v/>
      </c>
    </row>
    <row r="173" spans="1:5" hidden="1" x14ac:dyDescent="0.25">
      <c r="A173" s="4" t="str">
        <f>IF(E173="","",SUBTOTAL(3,$E$2:$E173))</f>
        <v/>
      </c>
      <c r="B173" s="2" t="str">
        <f>IF(AND([1]TONGHOP!N173=$C$1,OR([1]TONGHOP!P173="LT",[1]TONGHOP!P173="TN"),[1]TONGHOP!J173=""),[1]TONGHOP!B173,"")</f>
        <v/>
      </c>
      <c r="C173" s="2" t="str">
        <f>IF(AND([1]TONGHOP!N173=$C$1,OR([1]TONGHOP!P173="LT",[1]TONGHOP!P173="TN"),[1]TONGHOP!J173=""),[1]TONGHOP!G173,"")</f>
        <v/>
      </c>
      <c r="D173" s="2" t="str">
        <f>IF(AND([1]TONGHOP!N173=$C$1,OR([1]TONGHOP!P173="LT",[1]TONGHOP!P173="TN"),[1]TONGHOP!J173=""),[1]TONGHOP!E173,"")</f>
        <v/>
      </c>
      <c r="E173" s="2" t="str">
        <f>IF(AND([1]TONGHOP!N173=$C$1,OR([1]TONGHOP!P173="LT",[1]TONGHOP!P173="TN"),[1]TONGHOP!J173=""),[1]TONGHOP!H173,"")</f>
        <v/>
      </c>
    </row>
    <row r="174" spans="1:5" hidden="1" x14ac:dyDescent="0.25">
      <c r="A174" s="4" t="str">
        <f>IF(E174="","",SUBTOTAL(3,$E$2:$E174))</f>
        <v/>
      </c>
      <c r="B174" s="2" t="str">
        <f>IF(AND([1]TONGHOP!N174=$C$1,OR([1]TONGHOP!P174="LT",[1]TONGHOP!P174="TN"),[1]TONGHOP!J174=""),[1]TONGHOP!B174,"")</f>
        <v/>
      </c>
      <c r="C174" s="2" t="str">
        <f>IF(AND([1]TONGHOP!N174=$C$1,OR([1]TONGHOP!P174="LT",[1]TONGHOP!P174="TN"),[1]TONGHOP!J174=""),[1]TONGHOP!G174,"")</f>
        <v/>
      </c>
      <c r="D174" s="2" t="str">
        <f>IF(AND([1]TONGHOP!N174=$C$1,OR([1]TONGHOP!P174="LT",[1]TONGHOP!P174="TN"),[1]TONGHOP!J174=""),[1]TONGHOP!E174,"")</f>
        <v/>
      </c>
      <c r="E174" s="2" t="str">
        <f>IF(AND([1]TONGHOP!N174=$C$1,OR([1]TONGHOP!P174="LT",[1]TONGHOP!P174="TN"),[1]TONGHOP!J174=""),[1]TONGHOP!H174,"")</f>
        <v/>
      </c>
    </row>
    <row r="175" spans="1:5" hidden="1" x14ac:dyDescent="0.25">
      <c r="A175" s="4" t="str">
        <f>IF(E175="","",SUBTOTAL(3,$E$2:$E175))</f>
        <v/>
      </c>
      <c r="B175" s="2" t="str">
        <f>IF(AND([1]TONGHOP!N175=$C$1,OR([1]TONGHOP!P175="LT",[1]TONGHOP!P175="TN"),[1]TONGHOP!J175=""),[1]TONGHOP!B175,"")</f>
        <v/>
      </c>
      <c r="C175" s="2" t="str">
        <f>IF(AND([1]TONGHOP!N175=$C$1,OR([1]TONGHOP!P175="LT",[1]TONGHOP!P175="TN"),[1]TONGHOP!J175=""),[1]TONGHOP!G175,"")</f>
        <v/>
      </c>
      <c r="D175" s="2" t="str">
        <f>IF(AND([1]TONGHOP!N175=$C$1,OR([1]TONGHOP!P175="LT",[1]TONGHOP!P175="TN"),[1]TONGHOP!J175=""),[1]TONGHOP!E175,"")</f>
        <v/>
      </c>
      <c r="E175" s="2" t="str">
        <f>IF(AND([1]TONGHOP!N175=$C$1,OR([1]TONGHOP!P175="LT",[1]TONGHOP!P175="TN"),[1]TONGHOP!J175=""),[1]TONGHOP!H175,"")</f>
        <v/>
      </c>
    </row>
    <row r="176" spans="1:5" hidden="1" x14ac:dyDescent="0.25">
      <c r="A176" s="4" t="str">
        <f>IF(E176="","",SUBTOTAL(3,$E$2:$E176))</f>
        <v/>
      </c>
      <c r="B176" s="2" t="str">
        <f>IF(AND([1]TONGHOP!N176=$C$1,OR([1]TONGHOP!P176="LT",[1]TONGHOP!P176="TN"),[1]TONGHOP!J176=""),[1]TONGHOP!B176,"")</f>
        <v/>
      </c>
      <c r="C176" s="2" t="str">
        <f>IF(AND([1]TONGHOP!N176=$C$1,OR([1]TONGHOP!P176="LT",[1]TONGHOP!P176="TN"),[1]TONGHOP!J176=""),[1]TONGHOP!G176,"")</f>
        <v/>
      </c>
      <c r="D176" s="2" t="str">
        <f>IF(AND([1]TONGHOP!N176=$C$1,OR([1]TONGHOP!P176="LT",[1]TONGHOP!P176="TN"),[1]TONGHOP!J176=""),[1]TONGHOP!E176,"")</f>
        <v/>
      </c>
      <c r="E176" s="2" t="str">
        <f>IF(AND([1]TONGHOP!N176=$C$1,OR([1]TONGHOP!P176="LT",[1]TONGHOP!P176="TN"),[1]TONGHOP!J176=""),[1]TONGHOP!H176,"")</f>
        <v/>
      </c>
    </row>
    <row r="177" spans="1:5" hidden="1" x14ac:dyDescent="0.25">
      <c r="A177" s="4" t="str">
        <f>IF(E177="","",SUBTOTAL(3,$E$2:$E177))</f>
        <v/>
      </c>
      <c r="B177" s="2" t="str">
        <f>IF(AND([1]TONGHOP!N177=$C$1,OR([1]TONGHOP!P177="LT",[1]TONGHOP!P177="TN"),[1]TONGHOP!J177=""),[1]TONGHOP!B177,"")</f>
        <v/>
      </c>
      <c r="C177" s="2" t="str">
        <f>IF(AND([1]TONGHOP!N177=$C$1,OR([1]TONGHOP!P177="LT",[1]TONGHOP!P177="TN"),[1]TONGHOP!J177=""),[1]TONGHOP!G177,"")</f>
        <v/>
      </c>
      <c r="D177" s="2" t="str">
        <f>IF(AND([1]TONGHOP!N177=$C$1,OR([1]TONGHOP!P177="LT",[1]TONGHOP!P177="TN"),[1]TONGHOP!J177=""),[1]TONGHOP!E177,"")</f>
        <v/>
      </c>
      <c r="E177" s="2" t="str">
        <f>IF(AND([1]TONGHOP!N177=$C$1,OR([1]TONGHOP!P177="LT",[1]TONGHOP!P177="TN"),[1]TONGHOP!J177=""),[1]TONGHOP!H177,"")</f>
        <v/>
      </c>
    </row>
    <row r="178" spans="1:5" hidden="1" x14ac:dyDescent="0.25">
      <c r="A178" s="4" t="str">
        <f>IF(E178="","",SUBTOTAL(3,$E$2:$E178))</f>
        <v/>
      </c>
      <c r="B178" s="2" t="str">
        <f>IF(AND([1]TONGHOP!N178=$C$1,OR([1]TONGHOP!P178="LT",[1]TONGHOP!P178="TN"),[1]TONGHOP!J178=""),[1]TONGHOP!B178,"")</f>
        <v/>
      </c>
      <c r="C178" s="2" t="str">
        <f>IF(AND([1]TONGHOP!N178=$C$1,OR([1]TONGHOP!P178="LT",[1]TONGHOP!P178="TN"),[1]TONGHOP!J178=""),[1]TONGHOP!G178,"")</f>
        <v/>
      </c>
      <c r="D178" s="2" t="str">
        <f>IF(AND([1]TONGHOP!N178=$C$1,OR([1]TONGHOP!P178="LT",[1]TONGHOP!P178="TN"),[1]TONGHOP!J178=""),[1]TONGHOP!E178,"")</f>
        <v/>
      </c>
      <c r="E178" s="2" t="str">
        <f>IF(AND([1]TONGHOP!N178=$C$1,OR([1]TONGHOP!P178="LT",[1]TONGHOP!P178="TN"),[1]TONGHOP!J178=""),[1]TONGHOP!H178,"")</f>
        <v/>
      </c>
    </row>
    <row r="179" spans="1:5" hidden="1" x14ac:dyDescent="0.25">
      <c r="A179" s="4" t="str">
        <f>IF(E179="","",SUBTOTAL(3,$E$2:$E179))</f>
        <v/>
      </c>
      <c r="B179" s="2" t="str">
        <f>IF(AND([1]TONGHOP!N179=$C$1,OR([1]TONGHOP!P179="LT",[1]TONGHOP!P179="TN"),[1]TONGHOP!J179=""),[1]TONGHOP!B179,"")</f>
        <v/>
      </c>
      <c r="C179" s="2" t="str">
        <f>IF(AND([1]TONGHOP!N179=$C$1,OR([1]TONGHOP!P179="LT",[1]TONGHOP!P179="TN"),[1]TONGHOP!J179=""),[1]TONGHOP!G179,"")</f>
        <v/>
      </c>
      <c r="D179" s="2" t="str">
        <f>IF(AND([1]TONGHOP!N179=$C$1,OR([1]TONGHOP!P179="LT",[1]TONGHOP!P179="TN"),[1]TONGHOP!J179=""),[1]TONGHOP!E179,"")</f>
        <v/>
      </c>
      <c r="E179" s="2" t="str">
        <f>IF(AND([1]TONGHOP!N179=$C$1,OR([1]TONGHOP!P179="LT",[1]TONGHOP!P179="TN"),[1]TONGHOP!J179=""),[1]TONGHOP!H179,"")</f>
        <v/>
      </c>
    </row>
    <row r="180" spans="1:5" hidden="1" x14ac:dyDescent="0.25">
      <c r="A180" s="4" t="str">
        <f>IF(E180="","",SUBTOTAL(3,$E$2:$E180))</f>
        <v/>
      </c>
      <c r="B180" s="2" t="str">
        <f>IF(AND([1]TONGHOP!N180=$C$1,OR([1]TONGHOP!P180="LT",[1]TONGHOP!P180="TN"),[1]TONGHOP!J180=""),[1]TONGHOP!B180,"")</f>
        <v/>
      </c>
      <c r="C180" s="2" t="str">
        <f>IF(AND([1]TONGHOP!N180=$C$1,OR([1]TONGHOP!P180="LT",[1]TONGHOP!P180="TN"),[1]TONGHOP!J180=""),[1]TONGHOP!G180,"")</f>
        <v/>
      </c>
      <c r="D180" s="2" t="str">
        <f>IF(AND([1]TONGHOP!N180=$C$1,OR([1]TONGHOP!P180="LT",[1]TONGHOP!P180="TN"),[1]TONGHOP!J180=""),[1]TONGHOP!E180,"")</f>
        <v/>
      </c>
      <c r="E180" s="2" t="str">
        <f>IF(AND([1]TONGHOP!N180=$C$1,OR([1]TONGHOP!P180="LT",[1]TONGHOP!P180="TN"),[1]TONGHOP!J180=""),[1]TONGHOP!H180,"")</f>
        <v/>
      </c>
    </row>
    <row r="181" spans="1:5" hidden="1" x14ac:dyDescent="0.25">
      <c r="A181" s="4" t="str">
        <f>IF(E181="","",SUBTOTAL(3,$E$2:$E181))</f>
        <v/>
      </c>
      <c r="B181" s="2" t="str">
        <f>IF(AND([1]TONGHOP!N181=$C$1,OR([1]TONGHOP!P181="LT",[1]TONGHOP!P181="TN"),[1]TONGHOP!J181=""),[1]TONGHOP!B181,"")</f>
        <v/>
      </c>
      <c r="C181" s="2" t="str">
        <f>IF(AND([1]TONGHOP!N181=$C$1,OR([1]TONGHOP!P181="LT",[1]TONGHOP!P181="TN"),[1]TONGHOP!J181=""),[1]TONGHOP!G181,"")</f>
        <v/>
      </c>
      <c r="D181" s="2" t="str">
        <f>IF(AND([1]TONGHOP!N181=$C$1,OR([1]TONGHOP!P181="LT",[1]TONGHOP!P181="TN"),[1]TONGHOP!J181=""),[1]TONGHOP!E181,"")</f>
        <v/>
      </c>
      <c r="E181" s="2" t="str">
        <f>IF(AND([1]TONGHOP!N181=$C$1,OR([1]TONGHOP!P181="LT",[1]TONGHOP!P181="TN"),[1]TONGHOP!J181=""),[1]TONGHOP!H181,"")</f>
        <v/>
      </c>
    </row>
    <row r="182" spans="1:5" hidden="1" x14ac:dyDescent="0.25">
      <c r="A182" s="4" t="str">
        <f>IF(E182="","",SUBTOTAL(3,$E$2:$E182))</f>
        <v/>
      </c>
      <c r="B182" s="2" t="str">
        <f>IF(AND([1]TONGHOP!N182=$C$1,OR([1]TONGHOP!P182="LT",[1]TONGHOP!P182="TN"),[1]TONGHOP!J182=""),[1]TONGHOP!B182,"")</f>
        <v/>
      </c>
      <c r="C182" s="2" t="str">
        <f>IF(AND([1]TONGHOP!N182=$C$1,OR([1]TONGHOP!P182="LT",[1]TONGHOP!P182="TN"),[1]TONGHOP!J182=""),[1]TONGHOP!G182,"")</f>
        <v/>
      </c>
      <c r="D182" s="2" t="str">
        <f>IF(AND([1]TONGHOP!N182=$C$1,OR([1]TONGHOP!P182="LT",[1]TONGHOP!P182="TN"),[1]TONGHOP!J182=""),[1]TONGHOP!E182,"")</f>
        <v/>
      </c>
      <c r="E182" s="2" t="str">
        <f>IF(AND([1]TONGHOP!N182=$C$1,OR([1]TONGHOP!P182="LT",[1]TONGHOP!P182="TN"),[1]TONGHOP!J182=""),[1]TONGHOP!H182,"")</f>
        <v/>
      </c>
    </row>
    <row r="183" spans="1:5" hidden="1" x14ac:dyDescent="0.25">
      <c r="A183" s="4" t="str">
        <f>IF(E183="","",SUBTOTAL(3,$E$2:$E183))</f>
        <v/>
      </c>
      <c r="B183" s="2" t="str">
        <f>IF(AND([1]TONGHOP!N183=$C$1,OR([1]TONGHOP!P183="LT",[1]TONGHOP!P183="TN"),[1]TONGHOP!J183=""),[1]TONGHOP!B183,"")</f>
        <v/>
      </c>
      <c r="C183" s="2" t="str">
        <f>IF(AND([1]TONGHOP!N183=$C$1,OR([1]TONGHOP!P183="LT",[1]TONGHOP!P183="TN"),[1]TONGHOP!J183=""),[1]TONGHOP!G183,"")</f>
        <v/>
      </c>
      <c r="D183" s="2" t="str">
        <f>IF(AND([1]TONGHOP!N183=$C$1,OR([1]TONGHOP!P183="LT",[1]TONGHOP!P183="TN"),[1]TONGHOP!J183=""),[1]TONGHOP!E183,"")</f>
        <v/>
      </c>
      <c r="E183" s="2" t="str">
        <f>IF(AND([1]TONGHOP!N183=$C$1,OR([1]TONGHOP!P183="LT",[1]TONGHOP!P183="TN"),[1]TONGHOP!J183=""),[1]TONGHOP!H183,"")</f>
        <v/>
      </c>
    </row>
    <row r="184" spans="1:5" hidden="1" x14ac:dyDescent="0.25">
      <c r="A184" s="4" t="str">
        <f>IF(E184="","",SUBTOTAL(3,$E$2:$E184))</f>
        <v/>
      </c>
      <c r="B184" s="2" t="str">
        <f>IF(AND([1]TONGHOP!N184=$C$1,OR([1]TONGHOP!P184="LT",[1]TONGHOP!P184="TN"),[1]TONGHOP!J184=""),[1]TONGHOP!B184,"")</f>
        <v/>
      </c>
      <c r="C184" s="2" t="str">
        <f>IF(AND([1]TONGHOP!N184=$C$1,OR([1]TONGHOP!P184="LT",[1]TONGHOP!P184="TN"),[1]TONGHOP!J184=""),[1]TONGHOP!G184,"")</f>
        <v/>
      </c>
      <c r="D184" s="2" t="str">
        <f>IF(AND([1]TONGHOP!N184=$C$1,OR([1]TONGHOP!P184="LT",[1]TONGHOP!P184="TN"),[1]TONGHOP!J184=""),[1]TONGHOP!E184,"")</f>
        <v/>
      </c>
      <c r="E184" s="2" t="str">
        <f>IF(AND([1]TONGHOP!N184=$C$1,OR([1]TONGHOP!P184="LT",[1]TONGHOP!P184="TN"),[1]TONGHOP!J184=""),[1]TONGHOP!H184,"")</f>
        <v/>
      </c>
    </row>
    <row r="185" spans="1:5" hidden="1" x14ac:dyDescent="0.25">
      <c r="A185" s="4" t="str">
        <f>IF(E185="","",SUBTOTAL(3,$E$2:$E185))</f>
        <v/>
      </c>
      <c r="B185" s="2" t="str">
        <f>IF(AND([1]TONGHOP!N185=$C$1,OR([1]TONGHOP!P185="LT",[1]TONGHOP!P185="TN"),[1]TONGHOP!J185=""),[1]TONGHOP!B185,"")</f>
        <v/>
      </c>
      <c r="C185" s="2" t="str">
        <f>IF(AND([1]TONGHOP!N185=$C$1,OR([1]TONGHOP!P185="LT",[1]TONGHOP!P185="TN"),[1]TONGHOP!J185=""),[1]TONGHOP!G185,"")</f>
        <v/>
      </c>
      <c r="D185" s="2" t="str">
        <f>IF(AND([1]TONGHOP!N185=$C$1,OR([1]TONGHOP!P185="LT",[1]TONGHOP!P185="TN"),[1]TONGHOP!J185=""),[1]TONGHOP!E185,"")</f>
        <v/>
      </c>
      <c r="E185" s="2" t="str">
        <f>IF(AND([1]TONGHOP!N185=$C$1,OR([1]TONGHOP!P185="LT",[1]TONGHOP!P185="TN"),[1]TONGHOP!J185=""),[1]TONGHOP!H185,"")</f>
        <v/>
      </c>
    </row>
    <row r="186" spans="1:5" hidden="1" x14ac:dyDescent="0.25">
      <c r="A186" s="4" t="str">
        <f>IF(E186="","",SUBTOTAL(3,$E$2:$E186))</f>
        <v/>
      </c>
      <c r="B186" s="2" t="str">
        <f>IF(AND([1]TONGHOP!N186=$C$1,OR([1]TONGHOP!P186="LT",[1]TONGHOP!P186="TN"),[1]TONGHOP!J186=""),[1]TONGHOP!B186,"")</f>
        <v/>
      </c>
      <c r="C186" s="2" t="str">
        <f>IF(AND([1]TONGHOP!N186=$C$1,OR([1]TONGHOP!P186="LT",[1]TONGHOP!P186="TN"),[1]TONGHOP!J186=""),[1]TONGHOP!G186,"")</f>
        <v/>
      </c>
      <c r="D186" s="2" t="str">
        <f>IF(AND([1]TONGHOP!N186=$C$1,OR([1]TONGHOP!P186="LT",[1]TONGHOP!P186="TN"),[1]TONGHOP!J186=""),[1]TONGHOP!E186,"")</f>
        <v/>
      </c>
      <c r="E186" s="2" t="str">
        <f>IF(AND([1]TONGHOP!N186=$C$1,OR([1]TONGHOP!P186="LT",[1]TONGHOP!P186="TN"),[1]TONGHOP!J186=""),[1]TONGHOP!H186,"")</f>
        <v/>
      </c>
    </row>
    <row r="187" spans="1:5" hidden="1" x14ac:dyDescent="0.25">
      <c r="A187" s="4" t="str">
        <f>IF(E187="","",SUBTOTAL(3,$E$2:$E187))</f>
        <v/>
      </c>
      <c r="B187" s="2" t="str">
        <f>IF(AND([1]TONGHOP!N187=$C$1,OR([1]TONGHOP!P187="LT",[1]TONGHOP!P187="TN"),[1]TONGHOP!J187=""),[1]TONGHOP!B187,"")</f>
        <v/>
      </c>
      <c r="C187" s="2" t="str">
        <f>IF(AND([1]TONGHOP!N187=$C$1,OR([1]TONGHOP!P187="LT",[1]TONGHOP!P187="TN"),[1]TONGHOP!J187=""),[1]TONGHOP!G187,"")</f>
        <v/>
      </c>
      <c r="D187" s="2" t="str">
        <f>IF(AND([1]TONGHOP!N187=$C$1,OR([1]TONGHOP!P187="LT",[1]TONGHOP!P187="TN"),[1]TONGHOP!J187=""),[1]TONGHOP!E187,"")</f>
        <v/>
      </c>
      <c r="E187" s="2" t="str">
        <f>IF(AND([1]TONGHOP!N187=$C$1,OR([1]TONGHOP!P187="LT",[1]TONGHOP!P187="TN"),[1]TONGHOP!J187=""),[1]TONGHOP!H187,"")</f>
        <v/>
      </c>
    </row>
    <row r="188" spans="1:5" hidden="1" x14ac:dyDescent="0.25">
      <c r="A188" s="4" t="str">
        <f>IF(E188="","",SUBTOTAL(3,$E$2:$E188))</f>
        <v/>
      </c>
      <c r="B188" s="2" t="str">
        <f>IF(AND([1]TONGHOP!N188=$C$1,OR([1]TONGHOP!P188="LT",[1]TONGHOP!P188="TN"),[1]TONGHOP!J188=""),[1]TONGHOP!B188,"")</f>
        <v/>
      </c>
      <c r="C188" s="2" t="str">
        <f>IF(AND([1]TONGHOP!N188=$C$1,OR([1]TONGHOP!P188="LT",[1]TONGHOP!P188="TN"),[1]TONGHOP!J188=""),[1]TONGHOP!G188,"")</f>
        <v/>
      </c>
      <c r="D188" s="2" t="str">
        <f>IF(AND([1]TONGHOP!N188=$C$1,OR([1]TONGHOP!P188="LT",[1]TONGHOP!P188="TN"),[1]TONGHOP!J188=""),[1]TONGHOP!E188,"")</f>
        <v/>
      </c>
      <c r="E188" s="2" t="str">
        <f>IF(AND([1]TONGHOP!N188=$C$1,OR([1]TONGHOP!P188="LT",[1]TONGHOP!P188="TN"),[1]TONGHOP!J188=""),[1]TONGHOP!H188,"")</f>
        <v/>
      </c>
    </row>
    <row r="189" spans="1:5" hidden="1" x14ac:dyDescent="0.25">
      <c r="A189" s="4" t="str">
        <f>IF(E189="","",SUBTOTAL(3,$E$2:$E189))</f>
        <v/>
      </c>
      <c r="B189" s="2" t="str">
        <f>IF(AND([1]TONGHOP!N189=$C$1,OR([1]TONGHOP!P189="LT",[1]TONGHOP!P189="TN"),[1]TONGHOP!J189=""),[1]TONGHOP!B189,"")</f>
        <v/>
      </c>
      <c r="C189" s="2" t="str">
        <f>IF(AND([1]TONGHOP!N189=$C$1,OR([1]TONGHOP!P189="LT",[1]TONGHOP!P189="TN"),[1]TONGHOP!J189=""),[1]TONGHOP!G189,"")</f>
        <v/>
      </c>
      <c r="D189" s="2" t="str">
        <f>IF(AND([1]TONGHOP!N189=$C$1,OR([1]TONGHOP!P189="LT",[1]TONGHOP!P189="TN"),[1]TONGHOP!J189=""),[1]TONGHOP!E189,"")</f>
        <v/>
      </c>
      <c r="E189" s="2" t="str">
        <f>IF(AND([1]TONGHOP!N189=$C$1,OR([1]TONGHOP!P189="LT",[1]TONGHOP!P189="TN"),[1]TONGHOP!J189=""),[1]TONGHOP!H189,"")</f>
        <v/>
      </c>
    </row>
    <row r="190" spans="1:5" hidden="1" x14ac:dyDescent="0.25">
      <c r="A190" s="4" t="str">
        <f>IF(E190="","",SUBTOTAL(3,$E$2:$E190))</f>
        <v/>
      </c>
      <c r="B190" s="2" t="str">
        <f>IF(AND([1]TONGHOP!N190=$C$1,OR([1]TONGHOP!P190="LT",[1]TONGHOP!P190="TN"),[1]TONGHOP!J190=""),[1]TONGHOP!B190,"")</f>
        <v/>
      </c>
      <c r="C190" s="2" t="str">
        <f>IF(AND([1]TONGHOP!N190=$C$1,OR([1]TONGHOP!P190="LT",[1]TONGHOP!P190="TN"),[1]TONGHOP!J190=""),[1]TONGHOP!G190,"")</f>
        <v/>
      </c>
      <c r="D190" s="2" t="str">
        <f>IF(AND([1]TONGHOP!N190=$C$1,OR([1]TONGHOP!P190="LT",[1]TONGHOP!P190="TN"),[1]TONGHOP!J190=""),[1]TONGHOP!E190,"")</f>
        <v/>
      </c>
      <c r="E190" s="2" t="str">
        <f>IF(AND([1]TONGHOP!N190=$C$1,OR([1]TONGHOP!P190="LT",[1]TONGHOP!P190="TN"),[1]TONGHOP!J190=""),[1]TONGHOP!H190,"")</f>
        <v/>
      </c>
    </row>
    <row r="191" spans="1:5" hidden="1" x14ac:dyDescent="0.25">
      <c r="A191" s="4" t="str">
        <f>IF(E191="","",SUBTOTAL(3,$E$2:$E191))</f>
        <v/>
      </c>
      <c r="B191" s="2" t="str">
        <f>IF(AND([1]TONGHOP!N191=$C$1,OR([1]TONGHOP!P191="LT",[1]TONGHOP!P191="TN"),[1]TONGHOP!J191=""),[1]TONGHOP!B191,"")</f>
        <v/>
      </c>
      <c r="C191" s="2" t="str">
        <f>IF(AND([1]TONGHOP!N191=$C$1,OR([1]TONGHOP!P191="LT",[1]TONGHOP!P191="TN"),[1]TONGHOP!J191=""),[1]TONGHOP!G191,"")</f>
        <v/>
      </c>
      <c r="D191" s="2" t="str">
        <f>IF(AND([1]TONGHOP!N191=$C$1,OR([1]TONGHOP!P191="LT",[1]TONGHOP!P191="TN"),[1]TONGHOP!J191=""),[1]TONGHOP!E191,"")</f>
        <v/>
      </c>
      <c r="E191" s="2" t="str">
        <f>IF(AND([1]TONGHOP!N191=$C$1,OR([1]TONGHOP!P191="LT",[1]TONGHOP!P191="TN"),[1]TONGHOP!J191=""),[1]TONGHOP!H191,"")</f>
        <v/>
      </c>
    </row>
    <row r="192" spans="1:5" hidden="1" x14ac:dyDescent="0.25">
      <c r="A192" s="4" t="str">
        <f>IF(E192="","",SUBTOTAL(3,$E$2:$E192))</f>
        <v/>
      </c>
      <c r="B192" s="2" t="str">
        <f>IF(AND([1]TONGHOP!N192=$C$1,OR([1]TONGHOP!P192="LT",[1]TONGHOP!P192="TN"),[1]TONGHOP!J192=""),[1]TONGHOP!B192,"")</f>
        <v/>
      </c>
      <c r="C192" s="2" t="str">
        <f>IF(AND([1]TONGHOP!N192=$C$1,OR([1]TONGHOP!P192="LT",[1]TONGHOP!P192="TN"),[1]TONGHOP!J192=""),[1]TONGHOP!G192,"")</f>
        <v/>
      </c>
      <c r="D192" s="2" t="str">
        <f>IF(AND([1]TONGHOP!N192=$C$1,OR([1]TONGHOP!P192="LT",[1]TONGHOP!P192="TN"),[1]TONGHOP!J192=""),[1]TONGHOP!E192,"")</f>
        <v/>
      </c>
      <c r="E192" s="2" t="str">
        <f>IF(AND([1]TONGHOP!N192=$C$1,OR([1]TONGHOP!P192="LT",[1]TONGHOP!P192="TN"),[1]TONGHOP!J192=""),[1]TONGHOP!H192,"")</f>
        <v/>
      </c>
    </row>
    <row r="193" spans="1:5" hidden="1" x14ac:dyDescent="0.25">
      <c r="A193" s="4" t="str">
        <f>IF(E193="","",SUBTOTAL(3,$E$2:$E193))</f>
        <v/>
      </c>
      <c r="B193" s="2" t="str">
        <f>IF(AND([1]TONGHOP!N193=$C$1,OR([1]TONGHOP!P193="LT",[1]TONGHOP!P193="TN"),[1]TONGHOP!J193=""),[1]TONGHOP!B193,"")</f>
        <v/>
      </c>
      <c r="C193" s="2" t="str">
        <f>IF(AND([1]TONGHOP!N193=$C$1,OR([1]TONGHOP!P193="LT",[1]TONGHOP!P193="TN"),[1]TONGHOP!J193=""),[1]TONGHOP!G193,"")</f>
        <v/>
      </c>
      <c r="D193" s="2" t="str">
        <f>IF(AND([1]TONGHOP!N193=$C$1,OR([1]TONGHOP!P193="LT",[1]TONGHOP!P193="TN"),[1]TONGHOP!J193=""),[1]TONGHOP!E193,"")</f>
        <v/>
      </c>
      <c r="E193" s="2" t="str">
        <f>IF(AND([1]TONGHOP!N193=$C$1,OR([1]TONGHOP!P193="LT",[1]TONGHOP!P193="TN"),[1]TONGHOP!J193=""),[1]TONGHOP!H193,"")</f>
        <v/>
      </c>
    </row>
    <row r="194" spans="1:5" hidden="1" x14ac:dyDescent="0.25">
      <c r="A194" s="4" t="str">
        <f>IF(E194="","",SUBTOTAL(3,$E$2:$E194))</f>
        <v/>
      </c>
      <c r="B194" s="2" t="str">
        <f>IF(AND([1]TONGHOP!N194=$C$1,OR([1]TONGHOP!P194="LT",[1]TONGHOP!P194="TN"),[1]TONGHOP!J194=""),[1]TONGHOP!B194,"")</f>
        <v/>
      </c>
      <c r="C194" s="2" t="str">
        <f>IF(AND([1]TONGHOP!N194=$C$1,OR([1]TONGHOP!P194="LT",[1]TONGHOP!P194="TN"),[1]TONGHOP!J194=""),[1]TONGHOP!G194,"")</f>
        <v/>
      </c>
      <c r="D194" s="2" t="str">
        <f>IF(AND([1]TONGHOP!N194=$C$1,OR([1]TONGHOP!P194="LT",[1]TONGHOP!P194="TN"),[1]TONGHOP!J194=""),[1]TONGHOP!E194,"")</f>
        <v/>
      </c>
      <c r="E194" s="2" t="str">
        <f>IF(AND([1]TONGHOP!N194=$C$1,OR([1]TONGHOP!P194="LT",[1]TONGHOP!P194="TN"),[1]TONGHOP!J194=""),[1]TONGHOP!H194,"")</f>
        <v/>
      </c>
    </row>
    <row r="195" spans="1:5" hidden="1" x14ac:dyDescent="0.25">
      <c r="A195" s="4" t="str">
        <f>IF(E195="","",SUBTOTAL(3,$E$2:$E195))</f>
        <v/>
      </c>
      <c r="B195" s="2" t="str">
        <f>IF(AND([1]TONGHOP!N195=$C$1,OR([1]TONGHOP!P195="LT",[1]TONGHOP!P195="TN"),[1]TONGHOP!J195=""),[1]TONGHOP!B195,"")</f>
        <v/>
      </c>
      <c r="C195" s="2" t="str">
        <f>IF(AND([1]TONGHOP!N195=$C$1,OR([1]TONGHOP!P195="LT",[1]TONGHOP!P195="TN"),[1]TONGHOP!J195=""),[1]TONGHOP!G195,"")</f>
        <v/>
      </c>
      <c r="D195" s="2" t="str">
        <f>IF(AND([1]TONGHOP!N195=$C$1,OR([1]TONGHOP!P195="LT",[1]TONGHOP!P195="TN"),[1]TONGHOP!J195=""),[1]TONGHOP!E195,"")</f>
        <v/>
      </c>
      <c r="E195" s="2" t="str">
        <f>IF(AND([1]TONGHOP!N195=$C$1,OR([1]TONGHOP!P195="LT",[1]TONGHOP!P195="TN"),[1]TONGHOP!J195=""),[1]TONGHOP!H195,"")</f>
        <v/>
      </c>
    </row>
    <row r="196" spans="1:5" hidden="1" x14ac:dyDescent="0.25">
      <c r="A196" s="4" t="str">
        <f>IF(E196="","",SUBTOTAL(3,$E$2:$E196))</f>
        <v/>
      </c>
      <c r="B196" s="2" t="str">
        <f>IF(AND([1]TONGHOP!N196=$C$1,OR([1]TONGHOP!P196="LT",[1]TONGHOP!P196="TN"),[1]TONGHOP!J196=""),[1]TONGHOP!B196,"")</f>
        <v/>
      </c>
      <c r="C196" s="2" t="str">
        <f>IF(AND([1]TONGHOP!N196=$C$1,OR([1]TONGHOP!P196="LT",[1]TONGHOP!P196="TN"),[1]TONGHOP!J196=""),[1]TONGHOP!G196,"")</f>
        <v/>
      </c>
      <c r="D196" s="2" t="str">
        <f>IF(AND([1]TONGHOP!N196=$C$1,OR([1]TONGHOP!P196="LT",[1]TONGHOP!P196="TN"),[1]TONGHOP!J196=""),[1]TONGHOP!E196,"")</f>
        <v/>
      </c>
      <c r="E196" s="2" t="str">
        <f>IF(AND([1]TONGHOP!N196=$C$1,OR([1]TONGHOP!P196="LT",[1]TONGHOP!P196="TN"),[1]TONGHOP!J196=""),[1]TONGHOP!H196,"")</f>
        <v/>
      </c>
    </row>
    <row r="197" spans="1:5" hidden="1" x14ac:dyDescent="0.25">
      <c r="A197" s="4" t="str">
        <f>IF(E197="","",SUBTOTAL(3,$E$2:$E197))</f>
        <v/>
      </c>
      <c r="B197" s="2" t="str">
        <f>IF(AND([1]TONGHOP!N197=$C$1,OR([1]TONGHOP!P197="LT",[1]TONGHOP!P197="TN"),[1]TONGHOP!J197=""),[1]TONGHOP!B197,"")</f>
        <v/>
      </c>
      <c r="C197" s="2" t="str">
        <f>IF(AND([1]TONGHOP!N197=$C$1,OR([1]TONGHOP!P197="LT",[1]TONGHOP!P197="TN"),[1]TONGHOP!J197=""),[1]TONGHOP!G197,"")</f>
        <v/>
      </c>
      <c r="D197" s="2" t="str">
        <f>IF(AND([1]TONGHOP!N197=$C$1,OR([1]TONGHOP!P197="LT",[1]TONGHOP!P197="TN"),[1]TONGHOP!J197=""),[1]TONGHOP!E197,"")</f>
        <v/>
      </c>
      <c r="E197" s="2" t="str">
        <f>IF(AND([1]TONGHOP!N197=$C$1,OR([1]TONGHOP!P197="LT",[1]TONGHOP!P197="TN"),[1]TONGHOP!J197=""),[1]TONGHOP!H197,"")</f>
        <v/>
      </c>
    </row>
    <row r="198" spans="1:5" hidden="1" x14ac:dyDescent="0.25">
      <c r="A198" s="4" t="str">
        <f>IF(E198="","",SUBTOTAL(3,$E$2:$E198))</f>
        <v/>
      </c>
      <c r="B198" s="2" t="str">
        <f>IF(AND([1]TONGHOP!N198=$C$1,OR([1]TONGHOP!P198="LT",[1]TONGHOP!P198="TN"),[1]TONGHOP!J198=""),[1]TONGHOP!B198,"")</f>
        <v/>
      </c>
      <c r="C198" s="2" t="str">
        <f>IF(AND([1]TONGHOP!N198=$C$1,OR([1]TONGHOP!P198="LT",[1]TONGHOP!P198="TN"),[1]TONGHOP!J198=""),[1]TONGHOP!G198,"")</f>
        <v/>
      </c>
      <c r="D198" s="2" t="str">
        <f>IF(AND([1]TONGHOP!N198=$C$1,OR([1]TONGHOP!P198="LT",[1]TONGHOP!P198="TN"),[1]TONGHOP!J198=""),[1]TONGHOP!E198,"")</f>
        <v/>
      </c>
      <c r="E198" s="2" t="str">
        <f>IF(AND([1]TONGHOP!N198=$C$1,OR([1]TONGHOP!P198="LT",[1]TONGHOP!P198="TN"),[1]TONGHOP!J198=""),[1]TONGHOP!H198,"")</f>
        <v/>
      </c>
    </row>
    <row r="199" spans="1:5" hidden="1" x14ac:dyDescent="0.25">
      <c r="A199" s="4" t="str">
        <f>IF(E199="","",SUBTOTAL(3,$E$2:$E199))</f>
        <v/>
      </c>
      <c r="B199" s="2" t="str">
        <f>IF(AND([1]TONGHOP!N199=$C$1,OR([1]TONGHOP!P199="LT",[1]TONGHOP!P199="TN"),[1]TONGHOP!J199=""),[1]TONGHOP!B199,"")</f>
        <v/>
      </c>
      <c r="C199" s="2" t="str">
        <f>IF(AND([1]TONGHOP!N199=$C$1,OR([1]TONGHOP!P199="LT",[1]TONGHOP!P199="TN"),[1]TONGHOP!J199=""),[1]TONGHOP!G199,"")</f>
        <v/>
      </c>
      <c r="D199" s="2" t="str">
        <f>IF(AND([1]TONGHOP!N199=$C$1,OR([1]TONGHOP!P199="LT",[1]TONGHOP!P199="TN"),[1]TONGHOP!J199=""),[1]TONGHOP!E199,"")</f>
        <v/>
      </c>
      <c r="E199" s="2" t="str">
        <f>IF(AND([1]TONGHOP!N199=$C$1,OR([1]TONGHOP!P199="LT",[1]TONGHOP!P199="TN"),[1]TONGHOP!J199=""),[1]TONGHOP!H199,"")</f>
        <v/>
      </c>
    </row>
    <row r="200" spans="1:5" hidden="1" x14ac:dyDescent="0.25">
      <c r="A200" s="4" t="str">
        <f>IF(E200="","",SUBTOTAL(3,$E$2:$E200))</f>
        <v/>
      </c>
      <c r="B200" s="2" t="str">
        <f>IF(AND([1]TONGHOP!N200=$C$1,OR([1]TONGHOP!P200="LT",[1]TONGHOP!P200="TN"),[1]TONGHOP!J200=""),[1]TONGHOP!B200,"")</f>
        <v/>
      </c>
      <c r="C200" s="2" t="str">
        <f>IF(AND([1]TONGHOP!N200=$C$1,OR([1]TONGHOP!P200="LT",[1]TONGHOP!P200="TN"),[1]TONGHOP!J200=""),[1]TONGHOP!G200,"")</f>
        <v/>
      </c>
      <c r="D200" s="2" t="str">
        <f>IF(AND([1]TONGHOP!N200=$C$1,OR([1]TONGHOP!P200="LT",[1]TONGHOP!P200="TN"),[1]TONGHOP!J200=""),[1]TONGHOP!E200,"")</f>
        <v/>
      </c>
      <c r="E200" s="2" t="str">
        <f>IF(AND([1]TONGHOP!N200=$C$1,OR([1]TONGHOP!P200="LT",[1]TONGHOP!P200="TN"),[1]TONGHOP!J200=""),[1]TONGHOP!H200,"")</f>
        <v/>
      </c>
    </row>
    <row r="201" spans="1:5" hidden="1" x14ac:dyDescent="0.25">
      <c r="A201" s="4" t="str">
        <f>IF(E201="","",SUBTOTAL(3,$E$2:$E201))</f>
        <v/>
      </c>
      <c r="B201" s="2" t="str">
        <f>IF(AND([1]TONGHOP!N201=$C$1,OR([1]TONGHOP!P201="LT",[1]TONGHOP!P201="TN"),[1]TONGHOP!J201=""),[1]TONGHOP!B201,"")</f>
        <v/>
      </c>
      <c r="C201" s="2" t="str">
        <f>IF(AND([1]TONGHOP!N201=$C$1,OR([1]TONGHOP!P201="LT",[1]TONGHOP!P201="TN"),[1]TONGHOP!J201=""),[1]TONGHOP!G201,"")</f>
        <v/>
      </c>
      <c r="D201" s="2" t="str">
        <f>IF(AND([1]TONGHOP!N201=$C$1,OR([1]TONGHOP!P201="LT",[1]TONGHOP!P201="TN"),[1]TONGHOP!J201=""),[1]TONGHOP!E201,"")</f>
        <v/>
      </c>
      <c r="E201" s="2" t="str">
        <f>IF(AND([1]TONGHOP!N201=$C$1,OR([1]TONGHOP!P201="LT",[1]TONGHOP!P201="TN"),[1]TONGHOP!J201=""),[1]TONGHOP!H201,"")</f>
        <v/>
      </c>
    </row>
    <row r="202" spans="1:5" hidden="1" x14ac:dyDescent="0.25">
      <c r="A202" s="4" t="str">
        <f>IF(E202="","",SUBTOTAL(3,$E$2:$E202))</f>
        <v/>
      </c>
      <c r="B202" s="2" t="str">
        <f>IF(AND([1]TONGHOP!N202=$C$1,OR([1]TONGHOP!P202="LT",[1]TONGHOP!P202="TN"),[1]TONGHOP!J202=""),[1]TONGHOP!B202,"")</f>
        <v/>
      </c>
      <c r="C202" s="2" t="str">
        <f>IF(AND([1]TONGHOP!N202=$C$1,OR([1]TONGHOP!P202="LT",[1]TONGHOP!P202="TN"),[1]TONGHOP!J202=""),[1]TONGHOP!G202,"")</f>
        <v/>
      </c>
      <c r="D202" s="2" t="str">
        <f>IF(AND([1]TONGHOP!N202=$C$1,OR([1]TONGHOP!P202="LT",[1]TONGHOP!P202="TN"),[1]TONGHOP!J202=""),[1]TONGHOP!E202,"")</f>
        <v/>
      </c>
      <c r="E202" s="2" t="str">
        <f>IF(AND([1]TONGHOP!N202=$C$1,OR([1]TONGHOP!P202="LT",[1]TONGHOP!P202="TN"),[1]TONGHOP!J202=""),[1]TONGHOP!H202,"")</f>
        <v/>
      </c>
    </row>
    <row r="203" spans="1:5" hidden="1" x14ac:dyDescent="0.25">
      <c r="A203" s="4" t="str">
        <f>IF(E203="","",SUBTOTAL(3,$E$2:$E203))</f>
        <v/>
      </c>
      <c r="B203" s="2" t="str">
        <f>IF(AND([1]TONGHOP!N203=$C$1,OR([1]TONGHOP!P203="LT",[1]TONGHOP!P203="TN"),[1]TONGHOP!J203=""),[1]TONGHOP!B203,"")</f>
        <v/>
      </c>
      <c r="C203" s="2" t="str">
        <f>IF(AND([1]TONGHOP!N203=$C$1,OR([1]TONGHOP!P203="LT",[1]TONGHOP!P203="TN"),[1]TONGHOP!J203=""),[1]TONGHOP!G203,"")</f>
        <v/>
      </c>
      <c r="D203" s="2" t="str">
        <f>IF(AND([1]TONGHOP!N203=$C$1,OR([1]TONGHOP!P203="LT",[1]TONGHOP!P203="TN"),[1]TONGHOP!J203=""),[1]TONGHOP!E203,"")</f>
        <v/>
      </c>
      <c r="E203" s="2" t="str">
        <f>IF(AND([1]TONGHOP!N203=$C$1,OR([1]TONGHOP!P203="LT",[1]TONGHOP!P203="TN"),[1]TONGHOP!J203=""),[1]TONGHOP!H203,"")</f>
        <v/>
      </c>
    </row>
    <row r="204" spans="1:5" hidden="1" x14ac:dyDescent="0.25">
      <c r="A204" s="4" t="str">
        <f>IF(E204="","",SUBTOTAL(3,$E$2:$E204))</f>
        <v/>
      </c>
      <c r="B204" s="2" t="str">
        <f>IF(AND([1]TONGHOP!N204=$C$1,OR([1]TONGHOP!P204="LT",[1]TONGHOP!P204="TN"),[1]TONGHOP!J204=""),[1]TONGHOP!B204,"")</f>
        <v/>
      </c>
      <c r="C204" s="2" t="str">
        <f>IF(AND([1]TONGHOP!N204=$C$1,OR([1]TONGHOP!P204="LT",[1]TONGHOP!P204="TN"),[1]TONGHOP!J204=""),[1]TONGHOP!G204,"")</f>
        <v/>
      </c>
      <c r="D204" s="2" t="str">
        <f>IF(AND([1]TONGHOP!N204=$C$1,OR([1]TONGHOP!P204="LT",[1]TONGHOP!P204="TN"),[1]TONGHOP!J204=""),[1]TONGHOP!E204,"")</f>
        <v/>
      </c>
      <c r="E204" s="2" t="str">
        <f>IF(AND([1]TONGHOP!N204=$C$1,OR([1]TONGHOP!P204="LT",[1]TONGHOP!P204="TN"),[1]TONGHOP!J204=""),[1]TONGHOP!H204,"")</f>
        <v/>
      </c>
    </row>
    <row r="205" spans="1:5" hidden="1" x14ac:dyDescent="0.25">
      <c r="A205" s="4" t="str">
        <f>IF(E205="","",SUBTOTAL(3,$E$2:$E205))</f>
        <v/>
      </c>
      <c r="B205" s="2" t="str">
        <f>IF(AND([1]TONGHOP!N205=$C$1,OR([1]TONGHOP!P205="LT",[1]TONGHOP!P205="TN"),[1]TONGHOP!J205=""),[1]TONGHOP!B205,"")</f>
        <v/>
      </c>
      <c r="C205" s="2" t="str">
        <f>IF(AND([1]TONGHOP!N205=$C$1,OR([1]TONGHOP!P205="LT",[1]TONGHOP!P205="TN"),[1]TONGHOP!J205=""),[1]TONGHOP!G205,"")</f>
        <v/>
      </c>
      <c r="D205" s="2" t="str">
        <f>IF(AND([1]TONGHOP!N205=$C$1,OR([1]TONGHOP!P205="LT",[1]TONGHOP!P205="TN"),[1]TONGHOP!J205=""),[1]TONGHOP!E205,"")</f>
        <v/>
      </c>
      <c r="E205" s="2" t="str">
        <f>IF(AND([1]TONGHOP!N205=$C$1,OR([1]TONGHOP!P205="LT",[1]TONGHOP!P205="TN"),[1]TONGHOP!J205=""),[1]TONGHOP!H205,"")</f>
        <v/>
      </c>
    </row>
    <row r="206" spans="1:5" hidden="1" x14ac:dyDescent="0.25">
      <c r="A206" s="4" t="str">
        <f>IF(E206="","",SUBTOTAL(3,$E$2:$E206))</f>
        <v/>
      </c>
      <c r="B206" s="2" t="str">
        <f>IF(AND([1]TONGHOP!N206=$C$1,OR([1]TONGHOP!P206="LT",[1]TONGHOP!P206="TN"),[1]TONGHOP!J206=""),[1]TONGHOP!B206,"")</f>
        <v/>
      </c>
      <c r="C206" s="2" t="str">
        <f>IF(AND([1]TONGHOP!N206=$C$1,OR([1]TONGHOP!P206="LT",[1]TONGHOP!P206="TN"),[1]TONGHOP!J206=""),[1]TONGHOP!G206,"")</f>
        <v/>
      </c>
      <c r="D206" s="2" t="str">
        <f>IF(AND([1]TONGHOP!N206=$C$1,OR([1]TONGHOP!P206="LT",[1]TONGHOP!P206="TN"),[1]TONGHOP!J206=""),[1]TONGHOP!E206,"")</f>
        <v/>
      </c>
      <c r="E206" s="2" t="str">
        <f>IF(AND([1]TONGHOP!N206=$C$1,OR([1]TONGHOP!P206="LT",[1]TONGHOP!P206="TN"),[1]TONGHOP!J206=""),[1]TONGHOP!H206,"")</f>
        <v/>
      </c>
    </row>
    <row r="207" spans="1:5" hidden="1" x14ac:dyDescent="0.25">
      <c r="A207" s="4" t="str">
        <f>IF(E207="","",SUBTOTAL(3,$E$2:$E207))</f>
        <v/>
      </c>
      <c r="B207" s="2" t="str">
        <f>IF(AND([1]TONGHOP!N207=$C$1,OR([1]TONGHOP!P207="LT",[1]TONGHOP!P207="TN"),[1]TONGHOP!J207=""),[1]TONGHOP!B207,"")</f>
        <v/>
      </c>
      <c r="C207" s="2" t="str">
        <f>IF(AND([1]TONGHOP!N207=$C$1,OR([1]TONGHOP!P207="LT",[1]TONGHOP!P207="TN"),[1]TONGHOP!J207=""),[1]TONGHOP!G207,"")</f>
        <v/>
      </c>
      <c r="D207" s="2" t="str">
        <f>IF(AND([1]TONGHOP!N207=$C$1,OR([1]TONGHOP!P207="LT",[1]TONGHOP!P207="TN"),[1]TONGHOP!J207=""),[1]TONGHOP!E207,"")</f>
        <v/>
      </c>
      <c r="E207" s="2" t="str">
        <f>IF(AND([1]TONGHOP!N207=$C$1,OR([1]TONGHOP!P207="LT",[1]TONGHOP!P207="TN"),[1]TONGHOP!J207=""),[1]TONGHOP!H207,"")</f>
        <v/>
      </c>
    </row>
    <row r="208" spans="1:5" hidden="1" x14ac:dyDescent="0.25">
      <c r="A208" s="4" t="str">
        <f>IF(E208="","",SUBTOTAL(3,$E$2:$E208))</f>
        <v/>
      </c>
      <c r="B208" s="2" t="str">
        <f>IF(AND([1]TONGHOP!N208=$C$1,OR([1]TONGHOP!P208="LT",[1]TONGHOP!P208="TN"),[1]TONGHOP!J208=""),[1]TONGHOP!B208,"")</f>
        <v/>
      </c>
      <c r="C208" s="2" t="str">
        <f>IF(AND([1]TONGHOP!N208=$C$1,OR([1]TONGHOP!P208="LT",[1]TONGHOP!P208="TN"),[1]TONGHOP!J208=""),[1]TONGHOP!G208,"")</f>
        <v/>
      </c>
      <c r="D208" s="2" t="str">
        <f>IF(AND([1]TONGHOP!N208=$C$1,OR([1]TONGHOP!P208="LT",[1]TONGHOP!P208="TN"),[1]TONGHOP!J208=""),[1]TONGHOP!E208,"")</f>
        <v/>
      </c>
      <c r="E208" s="2" t="str">
        <f>IF(AND([1]TONGHOP!N208=$C$1,OR([1]TONGHOP!P208="LT",[1]TONGHOP!P208="TN"),[1]TONGHOP!J208=""),[1]TONGHOP!H208,"")</f>
        <v/>
      </c>
    </row>
    <row r="209" spans="1:5" hidden="1" x14ac:dyDescent="0.25">
      <c r="A209" s="4" t="str">
        <f>IF(E209="","",SUBTOTAL(3,$E$2:$E209))</f>
        <v/>
      </c>
      <c r="B209" s="2" t="str">
        <f>IF(AND([1]TONGHOP!N209=$C$1,OR([1]TONGHOP!P209="LT",[1]TONGHOP!P209="TN"),[1]TONGHOP!J209=""),[1]TONGHOP!B209,"")</f>
        <v/>
      </c>
      <c r="C209" s="2" t="str">
        <f>IF(AND([1]TONGHOP!N209=$C$1,OR([1]TONGHOP!P209="LT",[1]TONGHOP!P209="TN"),[1]TONGHOP!J209=""),[1]TONGHOP!G209,"")</f>
        <v/>
      </c>
      <c r="D209" s="2" t="str">
        <f>IF(AND([1]TONGHOP!N209=$C$1,OR([1]TONGHOP!P209="LT",[1]TONGHOP!P209="TN"),[1]TONGHOP!J209=""),[1]TONGHOP!E209,"")</f>
        <v/>
      </c>
      <c r="E209" s="2" t="str">
        <f>IF(AND([1]TONGHOP!N209=$C$1,OR([1]TONGHOP!P209="LT",[1]TONGHOP!P209="TN"),[1]TONGHOP!J209=""),[1]TONGHOP!H209,"")</f>
        <v/>
      </c>
    </row>
    <row r="210" spans="1:5" hidden="1" x14ac:dyDescent="0.25">
      <c r="A210" s="4" t="str">
        <f>IF(E210="","",SUBTOTAL(3,$E$2:$E210))</f>
        <v/>
      </c>
      <c r="B210" s="2" t="str">
        <f>IF(AND([1]TONGHOP!N210=$C$1,OR([1]TONGHOP!P210="LT",[1]TONGHOP!P210="TN"),[1]TONGHOP!J210=""),[1]TONGHOP!B210,"")</f>
        <v/>
      </c>
      <c r="C210" s="2" t="str">
        <f>IF(AND([1]TONGHOP!N210=$C$1,OR([1]TONGHOP!P210="LT",[1]TONGHOP!P210="TN"),[1]TONGHOP!J210=""),[1]TONGHOP!G210,"")</f>
        <v/>
      </c>
      <c r="D210" s="2" t="str">
        <f>IF(AND([1]TONGHOP!N210=$C$1,OR([1]TONGHOP!P210="LT",[1]TONGHOP!P210="TN"),[1]TONGHOP!J210=""),[1]TONGHOP!E210,"")</f>
        <v/>
      </c>
      <c r="E210" s="2" t="str">
        <f>IF(AND([1]TONGHOP!N210=$C$1,OR([1]TONGHOP!P210="LT",[1]TONGHOP!P210="TN"),[1]TONGHOP!J210=""),[1]TONGHOP!H210,"")</f>
        <v/>
      </c>
    </row>
    <row r="211" spans="1:5" hidden="1" x14ac:dyDescent="0.25">
      <c r="A211" s="4" t="str">
        <f>IF(E211="","",SUBTOTAL(3,$E$2:$E211))</f>
        <v/>
      </c>
      <c r="B211" s="2" t="str">
        <f>IF(AND([1]TONGHOP!N211=$C$1,OR([1]TONGHOP!P211="LT",[1]TONGHOP!P211="TN"),[1]TONGHOP!J211=""),[1]TONGHOP!B211,"")</f>
        <v/>
      </c>
      <c r="C211" s="2" t="str">
        <f>IF(AND([1]TONGHOP!N211=$C$1,OR([1]TONGHOP!P211="LT",[1]TONGHOP!P211="TN"),[1]TONGHOP!J211=""),[1]TONGHOP!G211,"")</f>
        <v/>
      </c>
      <c r="D211" s="2" t="str">
        <f>IF(AND([1]TONGHOP!N211=$C$1,OR([1]TONGHOP!P211="LT",[1]TONGHOP!P211="TN"),[1]TONGHOP!J211=""),[1]TONGHOP!E211,"")</f>
        <v/>
      </c>
      <c r="E211" s="2" t="str">
        <f>IF(AND([1]TONGHOP!N211=$C$1,OR([1]TONGHOP!P211="LT",[1]TONGHOP!P211="TN"),[1]TONGHOP!J211=""),[1]TONGHOP!H211,"")</f>
        <v/>
      </c>
    </row>
    <row r="212" spans="1:5" hidden="1" x14ac:dyDescent="0.25">
      <c r="A212" s="4" t="str">
        <f>IF(E212="","",SUBTOTAL(3,$E$2:$E212))</f>
        <v/>
      </c>
      <c r="B212" s="2" t="str">
        <f>IF(AND([1]TONGHOP!N212=$C$1,OR([1]TONGHOP!P212="LT",[1]TONGHOP!P212="TN"),[1]TONGHOP!J212=""),[1]TONGHOP!B212,"")</f>
        <v/>
      </c>
      <c r="C212" s="2" t="str">
        <f>IF(AND([1]TONGHOP!N212=$C$1,OR([1]TONGHOP!P212="LT",[1]TONGHOP!P212="TN"),[1]TONGHOP!J212=""),[1]TONGHOP!G212,"")</f>
        <v/>
      </c>
      <c r="D212" s="2" t="str">
        <f>IF(AND([1]TONGHOP!N212=$C$1,OR([1]TONGHOP!P212="LT",[1]TONGHOP!P212="TN"),[1]TONGHOP!J212=""),[1]TONGHOP!E212,"")</f>
        <v/>
      </c>
      <c r="E212" s="2" t="str">
        <f>IF(AND([1]TONGHOP!N212=$C$1,OR([1]TONGHOP!P212="LT",[1]TONGHOP!P212="TN"),[1]TONGHOP!J212=""),[1]TONGHOP!H212,"")</f>
        <v/>
      </c>
    </row>
    <row r="213" spans="1:5" hidden="1" x14ac:dyDescent="0.25">
      <c r="A213" s="4" t="str">
        <f>IF(E213="","",SUBTOTAL(3,$E$2:$E213))</f>
        <v/>
      </c>
      <c r="B213" s="2" t="str">
        <f>IF(AND([1]TONGHOP!N213=$C$1,OR([1]TONGHOP!P213="LT",[1]TONGHOP!P213="TN"),[1]TONGHOP!J213=""),[1]TONGHOP!B213,"")</f>
        <v/>
      </c>
      <c r="C213" s="2" t="str">
        <f>IF(AND([1]TONGHOP!N213=$C$1,OR([1]TONGHOP!P213="LT",[1]TONGHOP!P213="TN"),[1]TONGHOP!J213=""),[1]TONGHOP!G213,"")</f>
        <v/>
      </c>
      <c r="D213" s="2" t="str">
        <f>IF(AND([1]TONGHOP!N213=$C$1,OR([1]TONGHOP!P213="LT",[1]TONGHOP!P213="TN"),[1]TONGHOP!J213=""),[1]TONGHOP!E213,"")</f>
        <v/>
      </c>
      <c r="E213" s="2" t="str">
        <f>IF(AND([1]TONGHOP!N213=$C$1,OR([1]TONGHOP!P213="LT",[1]TONGHOP!P213="TN"),[1]TONGHOP!J213=""),[1]TONGHOP!H213,"")</f>
        <v/>
      </c>
    </row>
    <row r="214" spans="1:5" hidden="1" x14ac:dyDescent="0.25">
      <c r="A214" s="4" t="str">
        <f>IF(E214="","",SUBTOTAL(3,$E$2:$E214))</f>
        <v/>
      </c>
      <c r="B214" s="2" t="str">
        <f>IF(AND([1]TONGHOP!N214=$C$1,OR([1]TONGHOP!P214="LT",[1]TONGHOP!P214="TN"),[1]TONGHOP!J214=""),[1]TONGHOP!B214,"")</f>
        <v/>
      </c>
      <c r="C214" s="2" t="str">
        <f>IF(AND([1]TONGHOP!N214=$C$1,OR([1]TONGHOP!P214="LT",[1]TONGHOP!P214="TN"),[1]TONGHOP!J214=""),[1]TONGHOP!G214,"")</f>
        <v/>
      </c>
      <c r="D214" s="2" t="str">
        <f>IF(AND([1]TONGHOP!N214=$C$1,OR([1]TONGHOP!P214="LT",[1]TONGHOP!P214="TN"),[1]TONGHOP!J214=""),[1]TONGHOP!E214,"")</f>
        <v/>
      </c>
      <c r="E214" s="2" t="str">
        <f>IF(AND([1]TONGHOP!N214=$C$1,OR([1]TONGHOP!P214="LT",[1]TONGHOP!P214="TN"),[1]TONGHOP!J214=""),[1]TONGHOP!H214,"")</f>
        <v/>
      </c>
    </row>
    <row r="215" spans="1:5" hidden="1" x14ac:dyDescent="0.25">
      <c r="A215" s="4" t="str">
        <f>IF(E215="","",SUBTOTAL(3,$E$2:$E215))</f>
        <v/>
      </c>
      <c r="B215" s="2" t="str">
        <f>IF(AND([1]TONGHOP!N215=$C$1,OR([1]TONGHOP!P215="LT",[1]TONGHOP!P215="TN"),[1]TONGHOP!J215=""),[1]TONGHOP!B215,"")</f>
        <v/>
      </c>
      <c r="C215" s="2" t="str">
        <f>IF(AND([1]TONGHOP!N215=$C$1,OR([1]TONGHOP!P215="LT",[1]TONGHOP!P215="TN"),[1]TONGHOP!J215=""),[1]TONGHOP!G215,"")</f>
        <v/>
      </c>
      <c r="D215" s="2" t="str">
        <f>IF(AND([1]TONGHOP!N215=$C$1,OR([1]TONGHOP!P215="LT",[1]TONGHOP!P215="TN"),[1]TONGHOP!J215=""),[1]TONGHOP!E215,"")</f>
        <v/>
      </c>
      <c r="E215" s="2" t="str">
        <f>IF(AND([1]TONGHOP!N215=$C$1,OR([1]TONGHOP!P215="LT",[1]TONGHOP!P215="TN"),[1]TONGHOP!J215=""),[1]TONGHOP!H215,"")</f>
        <v/>
      </c>
    </row>
    <row r="216" spans="1:5" hidden="1" x14ac:dyDescent="0.25">
      <c r="A216" s="4" t="str">
        <f>IF(E216="","",SUBTOTAL(3,$E$2:$E216))</f>
        <v/>
      </c>
      <c r="B216" s="2" t="str">
        <f>IF(AND([1]TONGHOP!N216=$C$1,OR([1]TONGHOP!P216="LT",[1]TONGHOP!P216="TN"),[1]TONGHOP!J216=""),[1]TONGHOP!B216,"")</f>
        <v/>
      </c>
      <c r="C216" s="2" t="str">
        <f>IF(AND([1]TONGHOP!N216=$C$1,OR([1]TONGHOP!P216="LT",[1]TONGHOP!P216="TN"),[1]TONGHOP!J216=""),[1]TONGHOP!G216,"")</f>
        <v/>
      </c>
      <c r="D216" s="2" t="str">
        <f>IF(AND([1]TONGHOP!N216=$C$1,OR([1]TONGHOP!P216="LT",[1]TONGHOP!P216="TN"),[1]TONGHOP!J216=""),[1]TONGHOP!E216,"")</f>
        <v/>
      </c>
      <c r="E216" s="2" t="str">
        <f>IF(AND([1]TONGHOP!N216=$C$1,OR([1]TONGHOP!P216="LT",[1]TONGHOP!P216="TN"),[1]TONGHOP!J216=""),[1]TONGHOP!H216,"")</f>
        <v/>
      </c>
    </row>
    <row r="217" spans="1:5" hidden="1" x14ac:dyDescent="0.25">
      <c r="A217" s="4" t="str">
        <f>IF(E217="","",SUBTOTAL(3,$E$2:$E217))</f>
        <v/>
      </c>
      <c r="B217" s="2" t="str">
        <f>IF(AND([1]TONGHOP!N217=$C$1,OR([1]TONGHOP!P217="LT",[1]TONGHOP!P217="TN"),[1]TONGHOP!J217=""),[1]TONGHOP!B217,"")</f>
        <v/>
      </c>
      <c r="C217" s="2" t="str">
        <f>IF(AND([1]TONGHOP!N217=$C$1,OR([1]TONGHOP!P217="LT",[1]TONGHOP!P217="TN"),[1]TONGHOP!J217=""),[1]TONGHOP!G217,"")</f>
        <v/>
      </c>
      <c r="D217" s="2" t="str">
        <f>IF(AND([1]TONGHOP!N217=$C$1,OR([1]TONGHOP!P217="LT",[1]TONGHOP!P217="TN"),[1]TONGHOP!J217=""),[1]TONGHOP!E217,"")</f>
        <v/>
      </c>
      <c r="E217" s="2" t="str">
        <f>IF(AND([1]TONGHOP!N217=$C$1,OR([1]TONGHOP!P217="LT",[1]TONGHOP!P217="TN"),[1]TONGHOP!J217=""),[1]TONGHOP!H217,"")</f>
        <v/>
      </c>
    </row>
    <row r="218" spans="1:5" hidden="1" x14ac:dyDescent="0.25">
      <c r="A218" s="4" t="str">
        <f>IF(E218="","",SUBTOTAL(3,$E$2:$E218))</f>
        <v/>
      </c>
      <c r="B218" s="2" t="str">
        <f>IF(AND([1]TONGHOP!N218=$C$1,OR([1]TONGHOP!P218="LT",[1]TONGHOP!P218="TN"),[1]TONGHOP!J218=""),[1]TONGHOP!B218,"")</f>
        <v/>
      </c>
      <c r="C218" s="2" t="str">
        <f>IF(AND([1]TONGHOP!N218=$C$1,OR([1]TONGHOP!P218="LT",[1]TONGHOP!P218="TN"),[1]TONGHOP!J218=""),[1]TONGHOP!G218,"")</f>
        <v/>
      </c>
      <c r="D218" s="2" t="str">
        <f>IF(AND([1]TONGHOP!N218=$C$1,OR([1]TONGHOP!P218="LT",[1]TONGHOP!P218="TN"),[1]TONGHOP!J218=""),[1]TONGHOP!E218,"")</f>
        <v/>
      </c>
      <c r="E218" s="2" t="str">
        <f>IF(AND([1]TONGHOP!N218=$C$1,OR([1]TONGHOP!P218="LT",[1]TONGHOP!P218="TN"),[1]TONGHOP!J218=""),[1]TONGHOP!H218,"")</f>
        <v/>
      </c>
    </row>
    <row r="219" spans="1:5" hidden="1" x14ac:dyDescent="0.25">
      <c r="A219" s="4" t="str">
        <f>IF(E219="","",SUBTOTAL(3,$E$2:$E219))</f>
        <v/>
      </c>
      <c r="B219" s="2" t="str">
        <f>IF(AND([1]TONGHOP!N219=$C$1,OR([1]TONGHOP!P219="LT",[1]TONGHOP!P219="TN"),[1]TONGHOP!J219=""),[1]TONGHOP!B219,"")</f>
        <v/>
      </c>
      <c r="C219" s="2" t="str">
        <f>IF(AND([1]TONGHOP!N219=$C$1,OR([1]TONGHOP!P219="LT",[1]TONGHOP!P219="TN"),[1]TONGHOP!J219=""),[1]TONGHOP!G219,"")</f>
        <v/>
      </c>
      <c r="D219" s="2" t="str">
        <f>IF(AND([1]TONGHOP!N219=$C$1,OR([1]TONGHOP!P219="LT",[1]TONGHOP!P219="TN"),[1]TONGHOP!J219=""),[1]TONGHOP!E219,"")</f>
        <v/>
      </c>
      <c r="E219" s="2" t="str">
        <f>IF(AND([1]TONGHOP!N219=$C$1,OR([1]TONGHOP!P219="LT",[1]TONGHOP!P219="TN"),[1]TONGHOP!J219=""),[1]TONGHOP!H219,"")</f>
        <v/>
      </c>
    </row>
    <row r="220" spans="1:5" hidden="1" x14ac:dyDescent="0.25">
      <c r="A220" s="4" t="str">
        <f>IF(E220="","",SUBTOTAL(3,$E$2:$E220))</f>
        <v/>
      </c>
      <c r="B220" s="2" t="str">
        <f>IF(AND([1]TONGHOP!N220=$C$1,OR([1]TONGHOP!P220="LT",[1]TONGHOP!P220="TN"),[1]TONGHOP!J220=""),[1]TONGHOP!B220,"")</f>
        <v/>
      </c>
      <c r="C220" s="2" t="str">
        <f>IF(AND([1]TONGHOP!N220=$C$1,OR([1]TONGHOP!P220="LT",[1]TONGHOP!P220="TN"),[1]TONGHOP!J220=""),[1]TONGHOP!G220,"")</f>
        <v/>
      </c>
      <c r="D220" s="2" t="str">
        <f>IF(AND([1]TONGHOP!N220=$C$1,OR([1]TONGHOP!P220="LT",[1]TONGHOP!P220="TN"),[1]TONGHOP!J220=""),[1]TONGHOP!E220,"")</f>
        <v/>
      </c>
      <c r="E220" s="2" t="str">
        <f>IF(AND([1]TONGHOP!N220=$C$1,OR([1]TONGHOP!P220="LT",[1]TONGHOP!P220="TN"),[1]TONGHOP!J220=""),[1]TONGHOP!H220,"")</f>
        <v/>
      </c>
    </row>
    <row r="221" spans="1:5" hidden="1" x14ac:dyDescent="0.25">
      <c r="A221" s="4" t="str">
        <f>IF(E221="","",SUBTOTAL(3,$E$2:$E221))</f>
        <v/>
      </c>
      <c r="B221" s="2" t="str">
        <f>IF(AND([1]TONGHOP!N221=$C$1,OR([1]TONGHOP!P221="LT",[1]TONGHOP!P221="TN"),[1]TONGHOP!J221=""),[1]TONGHOP!B221,"")</f>
        <v/>
      </c>
      <c r="C221" s="2" t="str">
        <f>IF(AND([1]TONGHOP!N221=$C$1,OR([1]TONGHOP!P221="LT",[1]TONGHOP!P221="TN"),[1]TONGHOP!J221=""),[1]TONGHOP!G221,"")</f>
        <v/>
      </c>
      <c r="D221" s="2" t="str">
        <f>IF(AND([1]TONGHOP!N221=$C$1,OR([1]TONGHOP!P221="LT",[1]TONGHOP!P221="TN"),[1]TONGHOP!J221=""),[1]TONGHOP!E221,"")</f>
        <v/>
      </c>
      <c r="E221" s="2" t="str">
        <f>IF(AND([1]TONGHOP!N221=$C$1,OR([1]TONGHOP!P221="LT",[1]TONGHOP!P221="TN"),[1]TONGHOP!J221=""),[1]TONGHOP!H221,"")</f>
        <v/>
      </c>
    </row>
    <row r="222" spans="1:5" hidden="1" x14ac:dyDescent="0.25">
      <c r="A222" s="4" t="str">
        <f>IF(E222="","",SUBTOTAL(3,$E$2:$E222))</f>
        <v/>
      </c>
      <c r="B222" s="2" t="str">
        <f>IF(AND([1]TONGHOP!N222=$C$1,OR([1]TONGHOP!P222="LT",[1]TONGHOP!P222="TN"),[1]TONGHOP!J222=""),[1]TONGHOP!B222,"")</f>
        <v/>
      </c>
      <c r="C222" s="2" t="str">
        <f>IF(AND([1]TONGHOP!N222=$C$1,OR([1]TONGHOP!P222="LT",[1]TONGHOP!P222="TN"),[1]TONGHOP!J222=""),[1]TONGHOP!G222,"")</f>
        <v/>
      </c>
      <c r="D222" s="2" t="str">
        <f>IF(AND([1]TONGHOP!N222=$C$1,OR([1]TONGHOP!P222="LT",[1]TONGHOP!P222="TN"),[1]TONGHOP!J222=""),[1]TONGHOP!E222,"")</f>
        <v/>
      </c>
      <c r="E222" s="2" t="str">
        <f>IF(AND([1]TONGHOP!N222=$C$1,OR([1]TONGHOP!P222="LT",[1]TONGHOP!P222="TN"),[1]TONGHOP!J222=""),[1]TONGHOP!H222,"")</f>
        <v/>
      </c>
    </row>
    <row r="223" spans="1:5" hidden="1" x14ac:dyDescent="0.25">
      <c r="A223" s="4" t="str">
        <f>IF(E223="","",SUBTOTAL(3,$E$2:$E223))</f>
        <v/>
      </c>
      <c r="B223" s="2" t="str">
        <f>IF(AND([1]TONGHOP!N223=$C$1,OR([1]TONGHOP!P223="LT",[1]TONGHOP!P223="TN"),[1]TONGHOP!J223=""),[1]TONGHOP!B223,"")</f>
        <v/>
      </c>
      <c r="C223" s="2" t="str">
        <f>IF(AND([1]TONGHOP!N223=$C$1,OR([1]TONGHOP!P223="LT",[1]TONGHOP!P223="TN"),[1]TONGHOP!J223=""),[1]TONGHOP!G223,"")</f>
        <v/>
      </c>
      <c r="D223" s="2" t="str">
        <f>IF(AND([1]TONGHOP!N223=$C$1,OR([1]TONGHOP!P223="LT",[1]TONGHOP!P223="TN"),[1]TONGHOP!J223=""),[1]TONGHOP!E223,"")</f>
        <v/>
      </c>
      <c r="E223" s="2" t="str">
        <f>IF(AND([1]TONGHOP!N223=$C$1,OR([1]TONGHOP!P223="LT",[1]TONGHOP!P223="TN"),[1]TONGHOP!J223=""),[1]TONGHOP!H223,"")</f>
        <v/>
      </c>
    </row>
    <row r="224" spans="1:5" hidden="1" x14ac:dyDescent="0.25">
      <c r="A224" s="4" t="str">
        <f>IF(E224="","",SUBTOTAL(3,$E$2:$E224))</f>
        <v/>
      </c>
      <c r="B224" s="2" t="str">
        <f>IF(AND([1]TONGHOP!N224=$C$1,OR([1]TONGHOP!P224="LT",[1]TONGHOP!P224="TN"),[1]TONGHOP!J224=""),[1]TONGHOP!B224,"")</f>
        <v/>
      </c>
      <c r="C224" s="2" t="str">
        <f>IF(AND([1]TONGHOP!N224=$C$1,OR([1]TONGHOP!P224="LT",[1]TONGHOP!P224="TN"),[1]TONGHOP!J224=""),[1]TONGHOP!G224,"")</f>
        <v/>
      </c>
      <c r="D224" s="2" t="str">
        <f>IF(AND([1]TONGHOP!N224=$C$1,OR([1]TONGHOP!P224="LT",[1]TONGHOP!P224="TN"),[1]TONGHOP!J224=""),[1]TONGHOP!E224,"")</f>
        <v/>
      </c>
      <c r="E224" s="2" t="str">
        <f>IF(AND([1]TONGHOP!N224=$C$1,OR([1]TONGHOP!P224="LT",[1]TONGHOP!P224="TN"),[1]TONGHOP!J224=""),[1]TONGHOP!H224,"")</f>
        <v/>
      </c>
    </row>
    <row r="225" spans="1:5" hidden="1" x14ac:dyDescent="0.25">
      <c r="A225" s="4" t="str">
        <f>IF(E225="","",SUBTOTAL(3,$E$2:$E225))</f>
        <v/>
      </c>
      <c r="B225" s="2" t="str">
        <f>IF(AND([1]TONGHOP!N225=$C$1,OR([1]TONGHOP!P225="LT",[1]TONGHOP!P225="TN"),[1]TONGHOP!J225=""),[1]TONGHOP!B225,"")</f>
        <v/>
      </c>
      <c r="C225" s="2" t="str">
        <f>IF(AND([1]TONGHOP!N225=$C$1,OR([1]TONGHOP!P225="LT",[1]TONGHOP!P225="TN"),[1]TONGHOP!J225=""),[1]TONGHOP!G225,"")</f>
        <v/>
      </c>
      <c r="D225" s="2" t="str">
        <f>IF(AND([1]TONGHOP!N225=$C$1,OR([1]TONGHOP!P225="LT",[1]TONGHOP!P225="TN"),[1]TONGHOP!J225=""),[1]TONGHOP!E225,"")</f>
        <v/>
      </c>
      <c r="E225" s="2" t="str">
        <f>IF(AND([1]TONGHOP!N225=$C$1,OR([1]TONGHOP!P225="LT",[1]TONGHOP!P225="TN"),[1]TONGHOP!J225=""),[1]TONGHOP!H225,"")</f>
        <v/>
      </c>
    </row>
    <row r="226" spans="1:5" hidden="1" x14ac:dyDescent="0.25">
      <c r="A226" s="4" t="str">
        <f>IF(E226="","",SUBTOTAL(3,$E$2:$E226))</f>
        <v/>
      </c>
      <c r="B226" s="2" t="str">
        <f>IF(AND([1]TONGHOP!N226=$C$1,OR([1]TONGHOP!P226="LT",[1]TONGHOP!P226="TN"),[1]TONGHOP!J226=""),[1]TONGHOP!B226,"")</f>
        <v/>
      </c>
      <c r="C226" s="2" t="str">
        <f>IF(AND([1]TONGHOP!N226=$C$1,OR([1]TONGHOP!P226="LT",[1]TONGHOP!P226="TN"),[1]TONGHOP!J226=""),[1]TONGHOP!G226,"")</f>
        <v/>
      </c>
      <c r="D226" s="2" t="str">
        <f>IF(AND([1]TONGHOP!N226=$C$1,OR([1]TONGHOP!P226="LT",[1]TONGHOP!P226="TN"),[1]TONGHOP!J226=""),[1]TONGHOP!E226,"")</f>
        <v/>
      </c>
      <c r="E226" s="2" t="str">
        <f>IF(AND([1]TONGHOP!N226=$C$1,OR([1]TONGHOP!P226="LT",[1]TONGHOP!P226="TN"),[1]TONGHOP!J226=""),[1]TONGHOP!H226,"")</f>
        <v/>
      </c>
    </row>
    <row r="227" spans="1:5" hidden="1" x14ac:dyDescent="0.25">
      <c r="A227" s="4" t="str">
        <f>IF(E227="","",SUBTOTAL(3,$E$2:$E227))</f>
        <v/>
      </c>
      <c r="B227" s="2" t="str">
        <f>IF(AND([1]TONGHOP!N227=$C$1,OR([1]TONGHOP!P227="LT",[1]TONGHOP!P227="TN"),[1]TONGHOP!J227=""),[1]TONGHOP!B227,"")</f>
        <v/>
      </c>
      <c r="C227" s="2" t="str">
        <f>IF(AND([1]TONGHOP!N227=$C$1,OR([1]TONGHOP!P227="LT",[1]TONGHOP!P227="TN"),[1]TONGHOP!J227=""),[1]TONGHOP!G227,"")</f>
        <v/>
      </c>
      <c r="D227" s="2" t="str">
        <f>IF(AND([1]TONGHOP!N227=$C$1,OR([1]TONGHOP!P227="LT",[1]TONGHOP!P227="TN"),[1]TONGHOP!J227=""),[1]TONGHOP!E227,"")</f>
        <v/>
      </c>
      <c r="E227" s="2" t="str">
        <f>IF(AND([1]TONGHOP!N227=$C$1,OR([1]TONGHOP!P227="LT",[1]TONGHOP!P227="TN"),[1]TONGHOP!J227=""),[1]TONGHOP!H227,"")</f>
        <v/>
      </c>
    </row>
    <row r="228" spans="1:5" hidden="1" x14ac:dyDescent="0.25">
      <c r="A228" s="4" t="str">
        <f>IF(E228="","",SUBTOTAL(3,$E$2:$E228))</f>
        <v/>
      </c>
      <c r="B228" s="2" t="str">
        <f>IF(AND([1]TONGHOP!N228=$C$1,OR([1]TONGHOP!P228="LT",[1]TONGHOP!P228="TN"),[1]TONGHOP!J228=""),[1]TONGHOP!B228,"")</f>
        <v/>
      </c>
      <c r="C228" s="2" t="str">
        <f>IF(AND([1]TONGHOP!N228=$C$1,OR([1]TONGHOP!P228="LT",[1]TONGHOP!P228="TN"),[1]TONGHOP!J228=""),[1]TONGHOP!G228,"")</f>
        <v/>
      </c>
      <c r="D228" s="2" t="str">
        <f>IF(AND([1]TONGHOP!N228=$C$1,OR([1]TONGHOP!P228="LT",[1]TONGHOP!P228="TN"),[1]TONGHOP!J228=""),[1]TONGHOP!E228,"")</f>
        <v/>
      </c>
      <c r="E228" s="2" t="str">
        <f>IF(AND([1]TONGHOP!N228=$C$1,OR([1]TONGHOP!P228="LT",[1]TONGHOP!P228="TN"),[1]TONGHOP!J228=""),[1]TONGHOP!H228,"")</f>
        <v/>
      </c>
    </row>
    <row r="229" spans="1:5" hidden="1" x14ac:dyDescent="0.25">
      <c r="A229" s="4" t="str">
        <f>IF(E229="","",SUBTOTAL(3,$E$2:$E229))</f>
        <v/>
      </c>
      <c r="B229" s="2" t="str">
        <f>IF(AND([1]TONGHOP!N229=$C$1,OR([1]TONGHOP!P229="LT",[1]TONGHOP!P229="TN"),[1]TONGHOP!J229=""),[1]TONGHOP!B229,"")</f>
        <v/>
      </c>
      <c r="C229" s="2" t="str">
        <f>IF(AND([1]TONGHOP!N229=$C$1,OR([1]TONGHOP!P229="LT",[1]TONGHOP!P229="TN"),[1]TONGHOP!J229=""),[1]TONGHOP!G229,"")</f>
        <v/>
      </c>
      <c r="D229" s="2" t="str">
        <f>IF(AND([1]TONGHOP!N229=$C$1,OR([1]TONGHOP!P229="LT",[1]TONGHOP!P229="TN"),[1]TONGHOP!J229=""),[1]TONGHOP!E229,"")</f>
        <v/>
      </c>
      <c r="E229" s="2" t="str">
        <f>IF(AND([1]TONGHOP!N229=$C$1,OR([1]TONGHOP!P229="LT",[1]TONGHOP!P229="TN"),[1]TONGHOP!J229=""),[1]TONGHOP!H229,"")</f>
        <v/>
      </c>
    </row>
    <row r="230" spans="1:5" hidden="1" x14ac:dyDescent="0.25">
      <c r="A230" s="4" t="str">
        <f>IF(E230="","",SUBTOTAL(3,$E$2:$E230))</f>
        <v/>
      </c>
      <c r="B230" s="2" t="str">
        <f>IF(AND([1]TONGHOP!N230=$C$1,OR([1]TONGHOP!P230="LT",[1]TONGHOP!P230="TN"),[1]TONGHOP!J230=""),[1]TONGHOP!B230,"")</f>
        <v/>
      </c>
      <c r="C230" s="2" t="str">
        <f>IF(AND([1]TONGHOP!N230=$C$1,OR([1]TONGHOP!P230="LT",[1]TONGHOP!P230="TN"),[1]TONGHOP!J230=""),[1]TONGHOP!G230,"")</f>
        <v/>
      </c>
      <c r="D230" s="2" t="str">
        <f>IF(AND([1]TONGHOP!N230=$C$1,OR([1]TONGHOP!P230="LT",[1]TONGHOP!P230="TN"),[1]TONGHOP!J230=""),[1]TONGHOP!E230,"")</f>
        <v/>
      </c>
      <c r="E230" s="2" t="str">
        <f>IF(AND([1]TONGHOP!N230=$C$1,OR([1]TONGHOP!P230="LT",[1]TONGHOP!P230="TN"),[1]TONGHOP!J230=""),[1]TONGHOP!H230,"")</f>
        <v/>
      </c>
    </row>
    <row r="231" spans="1:5" hidden="1" x14ac:dyDescent="0.25">
      <c r="A231" s="4" t="str">
        <f>IF(E231="","",SUBTOTAL(3,$E$2:$E231))</f>
        <v/>
      </c>
      <c r="B231" s="2" t="str">
        <f>IF(AND([1]TONGHOP!N231=$C$1,OR([1]TONGHOP!P231="LT",[1]TONGHOP!P231="TN"),[1]TONGHOP!J231=""),[1]TONGHOP!B231,"")</f>
        <v/>
      </c>
      <c r="C231" s="2" t="str">
        <f>IF(AND([1]TONGHOP!N231=$C$1,OR([1]TONGHOP!P231="LT",[1]TONGHOP!P231="TN"),[1]TONGHOP!J231=""),[1]TONGHOP!G231,"")</f>
        <v/>
      </c>
      <c r="D231" s="2" t="str">
        <f>IF(AND([1]TONGHOP!N231=$C$1,OR([1]TONGHOP!P231="LT",[1]TONGHOP!P231="TN"),[1]TONGHOP!J231=""),[1]TONGHOP!E231,"")</f>
        <v/>
      </c>
      <c r="E231" s="2" t="str">
        <f>IF(AND([1]TONGHOP!N231=$C$1,OR([1]TONGHOP!P231="LT",[1]TONGHOP!P231="TN"),[1]TONGHOP!J231=""),[1]TONGHOP!H231,"")</f>
        <v/>
      </c>
    </row>
    <row r="232" spans="1:5" hidden="1" x14ac:dyDescent="0.25">
      <c r="A232" s="4" t="str">
        <f>IF(E232="","",SUBTOTAL(3,$E$2:$E232))</f>
        <v/>
      </c>
      <c r="B232" s="2" t="str">
        <f>IF(AND([1]TONGHOP!N232=$C$1,OR([1]TONGHOP!P232="LT",[1]TONGHOP!P232="TN"),[1]TONGHOP!J232=""),[1]TONGHOP!B232,"")</f>
        <v/>
      </c>
      <c r="C232" s="2" t="str">
        <f>IF(AND([1]TONGHOP!N232=$C$1,OR([1]TONGHOP!P232="LT",[1]TONGHOP!P232="TN"),[1]TONGHOP!J232=""),[1]TONGHOP!G232,"")</f>
        <v/>
      </c>
      <c r="D232" s="2" t="str">
        <f>IF(AND([1]TONGHOP!N232=$C$1,OR([1]TONGHOP!P232="LT",[1]TONGHOP!P232="TN"),[1]TONGHOP!J232=""),[1]TONGHOP!E232,"")</f>
        <v/>
      </c>
      <c r="E232" s="2" t="str">
        <f>IF(AND([1]TONGHOP!N232=$C$1,OR([1]TONGHOP!P232="LT",[1]TONGHOP!P232="TN"),[1]TONGHOP!J232=""),[1]TONGHOP!H232,"")</f>
        <v/>
      </c>
    </row>
    <row r="233" spans="1:5" hidden="1" x14ac:dyDescent="0.25">
      <c r="A233" s="4" t="str">
        <f>IF(E233="","",SUBTOTAL(3,$E$2:$E233))</f>
        <v/>
      </c>
      <c r="B233" s="2" t="str">
        <f>IF(AND([1]TONGHOP!N233=$C$1,OR([1]TONGHOP!P233="LT",[1]TONGHOP!P233="TN"),[1]TONGHOP!J233=""),[1]TONGHOP!B233,"")</f>
        <v/>
      </c>
      <c r="C233" s="2" t="str">
        <f>IF(AND([1]TONGHOP!N233=$C$1,OR([1]TONGHOP!P233="LT",[1]TONGHOP!P233="TN"),[1]TONGHOP!J233=""),[1]TONGHOP!G233,"")</f>
        <v/>
      </c>
      <c r="D233" s="2" t="str">
        <f>IF(AND([1]TONGHOP!N233=$C$1,OR([1]TONGHOP!P233="LT",[1]TONGHOP!P233="TN"),[1]TONGHOP!J233=""),[1]TONGHOP!E233,"")</f>
        <v/>
      </c>
      <c r="E233" s="2" t="str">
        <f>IF(AND([1]TONGHOP!N233=$C$1,OR([1]TONGHOP!P233="LT",[1]TONGHOP!P233="TN"),[1]TONGHOP!J233=""),[1]TONGHOP!H233,"")</f>
        <v/>
      </c>
    </row>
    <row r="234" spans="1:5" hidden="1" x14ac:dyDescent="0.25">
      <c r="A234" s="4" t="str">
        <f>IF(E234="","",SUBTOTAL(3,$E$2:$E234))</f>
        <v/>
      </c>
      <c r="B234" s="2" t="str">
        <f>IF(AND([1]TONGHOP!N234=$C$1,OR([1]TONGHOP!P234="LT",[1]TONGHOP!P234="TN"),[1]TONGHOP!J234=""),[1]TONGHOP!B234,"")</f>
        <v/>
      </c>
      <c r="C234" s="2" t="str">
        <f>IF(AND([1]TONGHOP!N234=$C$1,OR([1]TONGHOP!P234="LT",[1]TONGHOP!P234="TN"),[1]TONGHOP!J234=""),[1]TONGHOP!G234,"")</f>
        <v/>
      </c>
      <c r="D234" s="2" t="str">
        <f>IF(AND([1]TONGHOP!N234=$C$1,OR([1]TONGHOP!P234="LT",[1]TONGHOP!P234="TN"),[1]TONGHOP!J234=""),[1]TONGHOP!E234,"")</f>
        <v/>
      </c>
      <c r="E234" s="2" t="str">
        <f>IF(AND([1]TONGHOP!N234=$C$1,OR([1]TONGHOP!P234="LT",[1]TONGHOP!P234="TN"),[1]TONGHOP!J234=""),[1]TONGHOP!H234,"")</f>
        <v/>
      </c>
    </row>
    <row r="235" spans="1:5" hidden="1" x14ac:dyDescent="0.25">
      <c r="A235" s="4" t="str">
        <f>IF(E235="","",SUBTOTAL(3,$E$2:$E235))</f>
        <v/>
      </c>
      <c r="B235" s="2" t="str">
        <f>IF(AND([1]TONGHOP!N235=$C$1,OR([1]TONGHOP!P235="LT",[1]TONGHOP!P235="TN"),[1]TONGHOP!J235=""),[1]TONGHOP!B235,"")</f>
        <v/>
      </c>
      <c r="C235" s="2" t="str">
        <f>IF(AND([1]TONGHOP!N235=$C$1,OR([1]TONGHOP!P235="LT",[1]TONGHOP!P235="TN"),[1]TONGHOP!J235=""),[1]TONGHOP!G235,"")</f>
        <v/>
      </c>
      <c r="D235" s="2" t="str">
        <f>IF(AND([1]TONGHOP!N235=$C$1,OR([1]TONGHOP!P235="LT",[1]TONGHOP!P235="TN"),[1]TONGHOP!J235=""),[1]TONGHOP!E235,"")</f>
        <v/>
      </c>
      <c r="E235" s="2" t="str">
        <f>IF(AND([1]TONGHOP!N235=$C$1,OR([1]TONGHOP!P235="LT",[1]TONGHOP!P235="TN"),[1]TONGHOP!J235=""),[1]TONGHOP!H235,"")</f>
        <v/>
      </c>
    </row>
    <row r="236" spans="1:5" hidden="1" x14ac:dyDescent="0.25">
      <c r="A236" s="4" t="str">
        <f>IF(E236="","",SUBTOTAL(3,$E$2:$E236))</f>
        <v/>
      </c>
      <c r="B236" s="2" t="str">
        <f>IF(AND([1]TONGHOP!N236=$C$1,OR([1]TONGHOP!P236="LT",[1]TONGHOP!P236="TN"),[1]TONGHOP!J236=""),[1]TONGHOP!B236,"")</f>
        <v/>
      </c>
      <c r="C236" s="2" t="str">
        <f>IF(AND([1]TONGHOP!N236=$C$1,OR([1]TONGHOP!P236="LT",[1]TONGHOP!P236="TN"),[1]TONGHOP!J236=""),[1]TONGHOP!G236,"")</f>
        <v/>
      </c>
      <c r="D236" s="2" t="str">
        <f>IF(AND([1]TONGHOP!N236=$C$1,OR([1]TONGHOP!P236="LT",[1]TONGHOP!P236="TN"),[1]TONGHOP!J236=""),[1]TONGHOP!E236,"")</f>
        <v/>
      </c>
      <c r="E236" s="2" t="str">
        <f>IF(AND([1]TONGHOP!N236=$C$1,OR([1]TONGHOP!P236="LT",[1]TONGHOP!P236="TN"),[1]TONGHOP!J236=""),[1]TONGHOP!H236,"")</f>
        <v/>
      </c>
    </row>
    <row r="237" spans="1:5" hidden="1" x14ac:dyDescent="0.25">
      <c r="A237" s="4" t="str">
        <f>IF(E237="","",SUBTOTAL(3,$E$2:$E237))</f>
        <v/>
      </c>
      <c r="B237" s="2" t="str">
        <f>IF(AND([1]TONGHOP!N237=$C$1,OR([1]TONGHOP!P237="LT",[1]TONGHOP!P237="TN"),[1]TONGHOP!J237=""),[1]TONGHOP!B237,"")</f>
        <v/>
      </c>
      <c r="C237" s="2" t="str">
        <f>IF(AND([1]TONGHOP!N237=$C$1,OR([1]TONGHOP!P237="LT",[1]TONGHOP!P237="TN"),[1]TONGHOP!J237=""),[1]TONGHOP!G237,"")</f>
        <v/>
      </c>
      <c r="D237" s="2" t="str">
        <f>IF(AND([1]TONGHOP!N237=$C$1,OR([1]TONGHOP!P237="LT",[1]TONGHOP!P237="TN"),[1]TONGHOP!J237=""),[1]TONGHOP!E237,"")</f>
        <v/>
      </c>
      <c r="E237" s="2" t="str">
        <f>IF(AND([1]TONGHOP!N237=$C$1,OR([1]TONGHOP!P237="LT",[1]TONGHOP!P237="TN"),[1]TONGHOP!J237=""),[1]TONGHOP!H237,"")</f>
        <v/>
      </c>
    </row>
    <row r="238" spans="1:5" hidden="1" x14ac:dyDescent="0.25">
      <c r="A238" s="4" t="str">
        <f>IF(E238="","",SUBTOTAL(3,$E$2:$E238))</f>
        <v/>
      </c>
      <c r="B238" s="2" t="str">
        <f>IF(AND([1]TONGHOP!N238=$C$1,OR([1]TONGHOP!P238="LT",[1]TONGHOP!P238="TN"),[1]TONGHOP!J238=""),[1]TONGHOP!B238,"")</f>
        <v/>
      </c>
      <c r="C238" s="2" t="str">
        <f>IF(AND([1]TONGHOP!N238=$C$1,OR([1]TONGHOP!P238="LT",[1]TONGHOP!P238="TN"),[1]TONGHOP!J238=""),[1]TONGHOP!G238,"")</f>
        <v/>
      </c>
      <c r="D238" s="2" t="str">
        <f>IF(AND([1]TONGHOP!N238=$C$1,OR([1]TONGHOP!P238="LT",[1]TONGHOP!P238="TN"),[1]TONGHOP!J238=""),[1]TONGHOP!E238,"")</f>
        <v/>
      </c>
      <c r="E238" s="2" t="str">
        <f>IF(AND([1]TONGHOP!N238=$C$1,OR([1]TONGHOP!P238="LT",[1]TONGHOP!P238="TN"),[1]TONGHOP!J238=""),[1]TONGHOP!H238,"")</f>
        <v/>
      </c>
    </row>
    <row r="239" spans="1:5" hidden="1" x14ac:dyDescent="0.25">
      <c r="A239" s="4" t="str">
        <f>IF(E239="","",SUBTOTAL(3,$E$2:$E239))</f>
        <v/>
      </c>
      <c r="B239" s="2" t="str">
        <f>IF(AND([1]TONGHOP!N239=$C$1,OR([1]TONGHOP!P239="LT",[1]TONGHOP!P239="TN"),[1]TONGHOP!J239=""),[1]TONGHOP!B239,"")</f>
        <v/>
      </c>
      <c r="C239" s="2" t="str">
        <f>IF(AND([1]TONGHOP!N239=$C$1,OR([1]TONGHOP!P239="LT",[1]TONGHOP!P239="TN"),[1]TONGHOP!J239=""),[1]TONGHOP!G239,"")</f>
        <v/>
      </c>
      <c r="D239" s="2" t="str">
        <f>IF(AND([1]TONGHOP!N239=$C$1,OR([1]TONGHOP!P239="LT",[1]TONGHOP!P239="TN"),[1]TONGHOP!J239=""),[1]TONGHOP!E239,"")</f>
        <v/>
      </c>
      <c r="E239" s="2" t="str">
        <f>IF(AND([1]TONGHOP!N239=$C$1,OR([1]TONGHOP!P239="LT",[1]TONGHOP!P239="TN"),[1]TONGHOP!J239=""),[1]TONGHOP!H239,"")</f>
        <v/>
      </c>
    </row>
    <row r="240" spans="1:5" hidden="1" x14ac:dyDescent="0.25">
      <c r="A240" s="4" t="str">
        <f>IF(E240="","",SUBTOTAL(3,$E$2:$E240))</f>
        <v/>
      </c>
      <c r="B240" s="2" t="str">
        <f>IF(AND([1]TONGHOP!N240=$C$1,OR([1]TONGHOP!P240="LT",[1]TONGHOP!P240="TN"),[1]TONGHOP!J240=""),[1]TONGHOP!B240,"")</f>
        <v/>
      </c>
      <c r="C240" s="2" t="str">
        <f>IF(AND([1]TONGHOP!N240=$C$1,OR([1]TONGHOP!P240="LT",[1]TONGHOP!P240="TN"),[1]TONGHOP!J240=""),[1]TONGHOP!G240,"")</f>
        <v/>
      </c>
      <c r="D240" s="2" t="str">
        <f>IF(AND([1]TONGHOP!N240=$C$1,OR([1]TONGHOP!P240="LT",[1]TONGHOP!P240="TN"),[1]TONGHOP!J240=""),[1]TONGHOP!E240,"")</f>
        <v/>
      </c>
      <c r="E240" s="2" t="str">
        <f>IF(AND([1]TONGHOP!N240=$C$1,OR([1]TONGHOP!P240="LT",[1]TONGHOP!P240="TN"),[1]TONGHOP!J240=""),[1]TONGHOP!H240,"")</f>
        <v/>
      </c>
    </row>
    <row r="241" spans="1:5" hidden="1" x14ac:dyDescent="0.25">
      <c r="A241" s="4" t="str">
        <f>IF(E241="","",SUBTOTAL(3,$E$2:$E241))</f>
        <v/>
      </c>
      <c r="B241" s="2" t="str">
        <f>IF(AND([1]TONGHOP!N241=$C$1,OR([1]TONGHOP!P241="LT",[1]TONGHOP!P241="TN"),[1]TONGHOP!J241=""),[1]TONGHOP!B241,"")</f>
        <v/>
      </c>
      <c r="C241" s="2" t="str">
        <f>IF(AND([1]TONGHOP!N241=$C$1,OR([1]TONGHOP!P241="LT",[1]TONGHOP!P241="TN"),[1]TONGHOP!J241=""),[1]TONGHOP!G241,"")</f>
        <v/>
      </c>
      <c r="D241" s="2" t="str">
        <f>IF(AND([1]TONGHOP!N241=$C$1,OR([1]TONGHOP!P241="LT",[1]TONGHOP!P241="TN"),[1]TONGHOP!J241=""),[1]TONGHOP!E241,"")</f>
        <v/>
      </c>
      <c r="E241" s="2" t="str">
        <f>IF(AND([1]TONGHOP!N241=$C$1,OR([1]TONGHOP!P241="LT",[1]TONGHOP!P241="TN"),[1]TONGHOP!J241=""),[1]TONGHOP!H241,"")</f>
        <v/>
      </c>
    </row>
    <row r="242" spans="1:5" hidden="1" x14ac:dyDescent="0.25">
      <c r="A242" s="4" t="str">
        <f>IF(E242="","",SUBTOTAL(3,$E$2:$E242))</f>
        <v/>
      </c>
      <c r="B242" s="2" t="str">
        <f>IF(AND([1]TONGHOP!N242=$C$1,OR([1]TONGHOP!P242="LT",[1]TONGHOP!P242="TN"),[1]TONGHOP!J242=""),[1]TONGHOP!B242,"")</f>
        <v/>
      </c>
      <c r="C242" s="2" t="str">
        <f>IF(AND([1]TONGHOP!N242=$C$1,OR([1]TONGHOP!P242="LT",[1]TONGHOP!P242="TN"),[1]TONGHOP!J242=""),[1]TONGHOP!G242,"")</f>
        <v/>
      </c>
      <c r="D242" s="2" t="str">
        <f>IF(AND([1]TONGHOP!N242=$C$1,OR([1]TONGHOP!P242="LT",[1]TONGHOP!P242="TN"),[1]TONGHOP!J242=""),[1]TONGHOP!E242,"")</f>
        <v/>
      </c>
      <c r="E242" s="2" t="str">
        <f>IF(AND([1]TONGHOP!N242=$C$1,OR([1]TONGHOP!P242="LT",[1]TONGHOP!P242="TN"),[1]TONGHOP!J242=""),[1]TONGHOP!H242,"")</f>
        <v/>
      </c>
    </row>
    <row r="243" spans="1:5" hidden="1" x14ac:dyDescent="0.25">
      <c r="A243" s="4" t="str">
        <f>IF(E243="","",SUBTOTAL(3,$E$2:$E243))</f>
        <v/>
      </c>
      <c r="B243" s="2" t="str">
        <f>IF(AND([1]TONGHOP!N243=$C$1,OR([1]TONGHOP!P243="LT",[1]TONGHOP!P243="TN"),[1]TONGHOP!J243=""),[1]TONGHOP!B243,"")</f>
        <v/>
      </c>
      <c r="C243" s="2" t="str">
        <f>IF(AND([1]TONGHOP!N243=$C$1,OR([1]TONGHOP!P243="LT",[1]TONGHOP!P243="TN"),[1]TONGHOP!J243=""),[1]TONGHOP!G243,"")</f>
        <v/>
      </c>
      <c r="D243" s="2" t="str">
        <f>IF(AND([1]TONGHOP!N243=$C$1,OR([1]TONGHOP!P243="LT",[1]TONGHOP!P243="TN"),[1]TONGHOP!J243=""),[1]TONGHOP!E243,"")</f>
        <v/>
      </c>
      <c r="E243" s="2" t="str">
        <f>IF(AND([1]TONGHOP!N243=$C$1,OR([1]TONGHOP!P243="LT",[1]TONGHOP!P243="TN"),[1]TONGHOP!J243=""),[1]TONGHOP!H243,"")</f>
        <v/>
      </c>
    </row>
    <row r="244" spans="1:5" hidden="1" x14ac:dyDescent="0.25">
      <c r="A244" s="4" t="str">
        <f>IF(E244="","",SUBTOTAL(3,$E$2:$E244))</f>
        <v/>
      </c>
      <c r="B244" s="2" t="str">
        <f>IF(AND([1]TONGHOP!N244=$C$1,OR([1]TONGHOP!P244="LT",[1]TONGHOP!P244="TN"),[1]TONGHOP!J244=""),[1]TONGHOP!B244,"")</f>
        <v/>
      </c>
      <c r="C244" s="2" t="str">
        <f>IF(AND([1]TONGHOP!N244=$C$1,OR([1]TONGHOP!P244="LT",[1]TONGHOP!P244="TN"),[1]TONGHOP!J244=""),[1]TONGHOP!G244,"")</f>
        <v/>
      </c>
      <c r="D244" s="2" t="str">
        <f>IF(AND([1]TONGHOP!N244=$C$1,OR([1]TONGHOP!P244="LT",[1]TONGHOP!P244="TN"),[1]TONGHOP!J244=""),[1]TONGHOP!E244,"")</f>
        <v/>
      </c>
      <c r="E244" s="2" t="str">
        <f>IF(AND([1]TONGHOP!N244=$C$1,OR([1]TONGHOP!P244="LT",[1]TONGHOP!P244="TN"),[1]TONGHOP!J244=""),[1]TONGHOP!H244,"")</f>
        <v/>
      </c>
    </row>
    <row r="245" spans="1:5" hidden="1" x14ac:dyDescent="0.25">
      <c r="A245" s="4" t="str">
        <f>IF(E245="","",SUBTOTAL(3,$E$2:$E245))</f>
        <v/>
      </c>
      <c r="B245" s="2" t="str">
        <f>IF(AND([1]TONGHOP!N245=$C$1,OR([1]TONGHOP!P245="LT",[1]TONGHOP!P245="TN"),[1]TONGHOP!J245=""),[1]TONGHOP!B245,"")</f>
        <v/>
      </c>
      <c r="C245" s="2" t="str">
        <f>IF(AND([1]TONGHOP!N245=$C$1,OR([1]TONGHOP!P245="LT",[1]TONGHOP!P245="TN"),[1]TONGHOP!J245=""),[1]TONGHOP!G245,"")</f>
        <v/>
      </c>
      <c r="D245" s="2" t="str">
        <f>IF(AND([1]TONGHOP!N245=$C$1,OR([1]TONGHOP!P245="LT",[1]TONGHOP!P245="TN"),[1]TONGHOP!J245=""),[1]TONGHOP!E245,"")</f>
        <v/>
      </c>
      <c r="E245" s="2" t="str">
        <f>IF(AND([1]TONGHOP!N245=$C$1,OR([1]TONGHOP!P245="LT",[1]TONGHOP!P245="TN"),[1]TONGHOP!J245=""),[1]TONGHOP!H245,"")</f>
        <v/>
      </c>
    </row>
    <row r="246" spans="1:5" hidden="1" x14ac:dyDescent="0.25">
      <c r="A246" s="4" t="str">
        <f>IF(E246="","",SUBTOTAL(3,$E$2:$E246))</f>
        <v/>
      </c>
      <c r="B246" s="2" t="str">
        <f>IF(AND([1]TONGHOP!N246=$C$1,OR([1]TONGHOP!P246="LT",[1]TONGHOP!P246="TN"),[1]TONGHOP!J246=""),[1]TONGHOP!B246,"")</f>
        <v/>
      </c>
      <c r="C246" s="2" t="str">
        <f>IF(AND([1]TONGHOP!N246=$C$1,OR([1]TONGHOP!P246="LT",[1]TONGHOP!P246="TN"),[1]TONGHOP!J246=""),[1]TONGHOP!G246,"")</f>
        <v/>
      </c>
      <c r="D246" s="2" t="str">
        <f>IF(AND([1]TONGHOP!N246=$C$1,OR([1]TONGHOP!P246="LT",[1]TONGHOP!P246="TN"),[1]TONGHOP!J246=""),[1]TONGHOP!E246,"")</f>
        <v/>
      </c>
      <c r="E246" s="2" t="str">
        <f>IF(AND([1]TONGHOP!N246=$C$1,OR([1]TONGHOP!P246="LT",[1]TONGHOP!P246="TN"),[1]TONGHOP!J246=""),[1]TONGHOP!H246,"")</f>
        <v/>
      </c>
    </row>
    <row r="247" spans="1:5" hidden="1" x14ac:dyDescent="0.25">
      <c r="A247" s="4" t="str">
        <f>IF(E247="","",SUBTOTAL(3,$E$2:$E247))</f>
        <v/>
      </c>
      <c r="B247" s="2" t="str">
        <f>IF(AND([1]TONGHOP!N247=$C$1,OR([1]TONGHOP!P247="LT",[1]TONGHOP!P247="TN"),[1]TONGHOP!J247=""),[1]TONGHOP!B247,"")</f>
        <v/>
      </c>
      <c r="C247" s="2" t="str">
        <f>IF(AND([1]TONGHOP!N247=$C$1,OR([1]TONGHOP!P247="LT",[1]TONGHOP!P247="TN"),[1]TONGHOP!J247=""),[1]TONGHOP!G247,"")</f>
        <v/>
      </c>
      <c r="D247" s="2" t="str">
        <f>IF(AND([1]TONGHOP!N247=$C$1,OR([1]TONGHOP!P247="LT",[1]TONGHOP!P247="TN"),[1]TONGHOP!J247=""),[1]TONGHOP!E247,"")</f>
        <v/>
      </c>
      <c r="E247" s="2" t="str">
        <f>IF(AND([1]TONGHOP!N247=$C$1,OR([1]TONGHOP!P247="LT",[1]TONGHOP!P247="TN"),[1]TONGHOP!J247=""),[1]TONGHOP!H247,"")</f>
        <v/>
      </c>
    </row>
    <row r="248" spans="1:5" hidden="1" x14ac:dyDescent="0.25">
      <c r="A248" s="4" t="str">
        <f>IF(E248="","",SUBTOTAL(3,$E$2:$E248))</f>
        <v/>
      </c>
      <c r="B248" s="2" t="str">
        <f>IF(AND([1]TONGHOP!N248=$C$1,OR([1]TONGHOP!P248="LT",[1]TONGHOP!P248="TN"),[1]TONGHOP!J248=""),[1]TONGHOP!B248,"")</f>
        <v/>
      </c>
      <c r="C248" s="2" t="str">
        <f>IF(AND([1]TONGHOP!N248=$C$1,OR([1]TONGHOP!P248="LT",[1]TONGHOP!P248="TN"),[1]TONGHOP!J248=""),[1]TONGHOP!G248,"")</f>
        <v/>
      </c>
      <c r="D248" s="2" t="str">
        <f>IF(AND([1]TONGHOP!N248=$C$1,OR([1]TONGHOP!P248="LT",[1]TONGHOP!P248="TN"),[1]TONGHOP!J248=""),[1]TONGHOP!E248,"")</f>
        <v/>
      </c>
      <c r="E248" s="2" t="str">
        <f>IF(AND([1]TONGHOP!N248=$C$1,OR([1]TONGHOP!P248="LT",[1]TONGHOP!P248="TN"),[1]TONGHOP!J248=""),[1]TONGHOP!H248,"")</f>
        <v/>
      </c>
    </row>
    <row r="249" spans="1:5" hidden="1" x14ac:dyDescent="0.25">
      <c r="A249" s="4" t="str">
        <f>IF(E249="","",SUBTOTAL(3,$E$2:$E249))</f>
        <v/>
      </c>
      <c r="B249" s="2" t="str">
        <f>IF(AND([1]TONGHOP!N249=$C$1,OR([1]TONGHOP!P249="LT",[1]TONGHOP!P249="TN"),[1]TONGHOP!J249=""),[1]TONGHOP!B249,"")</f>
        <v/>
      </c>
      <c r="C249" s="2" t="str">
        <f>IF(AND([1]TONGHOP!N249=$C$1,OR([1]TONGHOP!P249="LT",[1]TONGHOP!P249="TN"),[1]TONGHOP!J249=""),[1]TONGHOP!G249,"")</f>
        <v/>
      </c>
      <c r="D249" s="2" t="str">
        <f>IF(AND([1]TONGHOP!N249=$C$1,OR([1]TONGHOP!P249="LT",[1]TONGHOP!P249="TN"),[1]TONGHOP!J249=""),[1]TONGHOP!E249,"")</f>
        <v/>
      </c>
      <c r="E249" s="2" t="str">
        <f>IF(AND([1]TONGHOP!N249=$C$1,OR([1]TONGHOP!P249="LT",[1]TONGHOP!P249="TN"),[1]TONGHOP!J249=""),[1]TONGHOP!H249,"")</f>
        <v/>
      </c>
    </row>
    <row r="250" spans="1:5" hidden="1" x14ac:dyDescent="0.25">
      <c r="A250" s="4" t="str">
        <f>IF(E250="","",SUBTOTAL(3,$E$2:$E250))</f>
        <v/>
      </c>
      <c r="B250" s="2" t="str">
        <f>IF(AND([1]TONGHOP!N250=$C$1,OR([1]TONGHOP!P250="LT",[1]TONGHOP!P250="TN"),[1]TONGHOP!J250=""),[1]TONGHOP!B250,"")</f>
        <v/>
      </c>
      <c r="C250" s="2" t="str">
        <f>IF(AND([1]TONGHOP!N250=$C$1,OR([1]TONGHOP!P250="LT",[1]TONGHOP!P250="TN"),[1]TONGHOP!J250=""),[1]TONGHOP!G250,"")</f>
        <v/>
      </c>
      <c r="D250" s="2" t="str">
        <f>IF(AND([1]TONGHOP!N250=$C$1,OR([1]TONGHOP!P250="LT",[1]TONGHOP!P250="TN"),[1]TONGHOP!J250=""),[1]TONGHOP!E250,"")</f>
        <v/>
      </c>
      <c r="E250" s="2" t="str">
        <f>IF(AND([1]TONGHOP!N250=$C$1,OR([1]TONGHOP!P250="LT",[1]TONGHOP!P250="TN"),[1]TONGHOP!J250=""),[1]TONGHOP!H250,"")</f>
        <v/>
      </c>
    </row>
    <row r="251" spans="1:5" hidden="1" x14ac:dyDescent="0.25">
      <c r="A251" s="4" t="str">
        <f>IF(E251="","",SUBTOTAL(3,$E$2:$E251))</f>
        <v/>
      </c>
      <c r="B251" s="2" t="str">
        <f>IF(AND([1]TONGHOP!N251=$C$1,OR([1]TONGHOP!P251="LT",[1]TONGHOP!P251="TN"),[1]TONGHOP!J251=""),[1]TONGHOP!B251,"")</f>
        <v/>
      </c>
      <c r="C251" s="2" t="str">
        <f>IF(AND([1]TONGHOP!N251=$C$1,OR([1]TONGHOP!P251="LT",[1]TONGHOP!P251="TN"),[1]TONGHOP!J251=""),[1]TONGHOP!G251,"")</f>
        <v/>
      </c>
      <c r="D251" s="2" t="str">
        <f>IF(AND([1]TONGHOP!N251=$C$1,OR([1]TONGHOP!P251="LT",[1]TONGHOP!P251="TN"),[1]TONGHOP!J251=""),[1]TONGHOP!E251,"")</f>
        <v/>
      </c>
      <c r="E251" s="2" t="str">
        <f>IF(AND([1]TONGHOP!N251=$C$1,OR([1]TONGHOP!P251="LT",[1]TONGHOP!P251="TN"),[1]TONGHOP!J251=""),[1]TONGHOP!H251,"")</f>
        <v/>
      </c>
    </row>
    <row r="252" spans="1:5" hidden="1" x14ac:dyDescent="0.25">
      <c r="A252" s="4" t="str">
        <f>IF(E252="","",SUBTOTAL(3,$E$2:$E252))</f>
        <v/>
      </c>
      <c r="B252" s="2" t="str">
        <f>IF(AND([1]TONGHOP!N252=$C$1,OR([1]TONGHOP!P252="LT",[1]TONGHOP!P252="TN"),[1]TONGHOP!J252=""),[1]TONGHOP!B252,"")</f>
        <v/>
      </c>
      <c r="C252" s="2" t="str">
        <f>IF(AND([1]TONGHOP!N252=$C$1,OR([1]TONGHOP!P252="LT",[1]TONGHOP!P252="TN"),[1]TONGHOP!J252=""),[1]TONGHOP!G252,"")</f>
        <v/>
      </c>
      <c r="D252" s="2" t="str">
        <f>IF(AND([1]TONGHOP!N252=$C$1,OR([1]TONGHOP!P252="LT",[1]TONGHOP!P252="TN"),[1]TONGHOP!J252=""),[1]TONGHOP!E252,"")</f>
        <v/>
      </c>
      <c r="E252" s="2" t="str">
        <f>IF(AND([1]TONGHOP!N252=$C$1,OR([1]TONGHOP!P252="LT",[1]TONGHOP!P252="TN"),[1]TONGHOP!J252=""),[1]TONGHOP!H252,"")</f>
        <v/>
      </c>
    </row>
    <row r="253" spans="1:5" hidden="1" x14ac:dyDescent="0.25">
      <c r="A253" s="4" t="str">
        <f>IF(E253="","",SUBTOTAL(3,$E$2:$E253))</f>
        <v/>
      </c>
      <c r="B253" s="2" t="str">
        <f>IF(AND([1]TONGHOP!N253=$C$1,OR([1]TONGHOP!P253="LT",[1]TONGHOP!P253="TN"),[1]TONGHOP!J253=""),[1]TONGHOP!B253,"")</f>
        <v/>
      </c>
      <c r="C253" s="2" t="str">
        <f>IF(AND([1]TONGHOP!N253=$C$1,OR([1]TONGHOP!P253="LT",[1]TONGHOP!P253="TN"),[1]TONGHOP!J253=""),[1]TONGHOP!G253,"")</f>
        <v/>
      </c>
      <c r="D253" s="2" t="str">
        <f>IF(AND([1]TONGHOP!N253=$C$1,OR([1]TONGHOP!P253="LT",[1]TONGHOP!P253="TN"),[1]TONGHOP!J253=""),[1]TONGHOP!E253,"")</f>
        <v/>
      </c>
      <c r="E253" s="2" t="str">
        <f>IF(AND([1]TONGHOP!N253=$C$1,OR([1]TONGHOP!P253="LT",[1]TONGHOP!P253="TN"),[1]TONGHOP!J253=""),[1]TONGHOP!H253,"")</f>
        <v/>
      </c>
    </row>
    <row r="254" spans="1:5" hidden="1" x14ac:dyDescent="0.25">
      <c r="A254" s="4" t="str">
        <f>IF(E254="","",SUBTOTAL(3,$E$2:$E254))</f>
        <v/>
      </c>
      <c r="B254" s="2" t="str">
        <f>IF(AND([1]TONGHOP!N254=$C$1,OR([1]TONGHOP!P254="LT",[1]TONGHOP!P254="TN"),[1]TONGHOP!J254=""),[1]TONGHOP!B254,"")</f>
        <v/>
      </c>
      <c r="C254" s="2" t="str">
        <f>IF(AND([1]TONGHOP!N254=$C$1,OR([1]TONGHOP!P254="LT",[1]TONGHOP!P254="TN"),[1]TONGHOP!J254=""),[1]TONGHOP!G254,"")</f>
        <v/>
      </c>
      <c r="D254" s="2" t="str">
        <f>IF(AND([1]TONGHOP!N254=$C$1,OR([1]TONGHOP!P254="LT",[1]TONGHOP!P254="TN"),[1]TONGHOP!J254=""),[1]TONGHOP!E254,"")</f>
        <v/>
      </c>
      <c r="E254" s="2" t="str">
        <f>IF(AND([1]TONGHOP!N254=$C$1,OR([1]TONGHOP!P254="LT",[1]TONGHOP!P254="TN"),[1]TONGHOP!J254=""),[1]TONGHOP!H254,"")</f>
        <v/>
      </c>
    </row>
    <row r="255" spans="1:5" hidden="1" x14ac:dyDescent="0.25">
      <c r="A255" s="4" t="str">
        <f>IF(E255="","",SUBTOTAL(3,$E$2:$E255))</f>
        <v/>
      </c>
      <c r="B255" s="2" t="str">
        <f>IF(AND([1]TONGHOP!N255=$C$1,OR([1]TONGHOP!P255="LT",[1]TONGHOP!P255="TN"),[1]TONGHOP!J255=""),[1]TONGHOP!B255,"")</f>
        <v/>
      </c>
      <c r="C255" s="2" t="str">
        <f>IF(AND([1]TONGHOP!N255=$C$1,OR([1]TONGHOP!P255="LT",[1]TONGHOP!P255="TN"),[1]TONGHOP!J255=""),[1]TONGHOP!G255,"")</f>
        <v/>
      </c>
      <c r="D255" s="2" t="str">
        <f>IF(AND([1]TONGHOP!N255=$C$1,OR([1]TONGHOP!P255="LT",[1]TONGHOP!P255="TN"),[1]TONGHOP!J255=""),[1]TONGHOP!E255,"")</f>
        <v/>
      </c>
      <c r="E255" s="2" t="str">
        <f>IF(AND([1]TONGHOP!N255=$C$1,OR([1]TONGHOP!P255="LT",[1]TONGHOP!P255="TN"),[1]TONGHOP!J255=""),[1]TONGHOP!H255,"")</f>
        <v/>
      </c>
    </row>
    <row r="256" spans="1:5" hidden="1" x14ac:dyDescent="0.25">
      <c r="A256" s="4" t="str">
        <f>IF(E256="","",SUBTOTAL(3,$E$2:$E256))</f>
        <v/>
      </c>
      <c r="B256" s="2" t="str">
        <f>IF(AND([1]TONGHOP!N256=$C$1,OR([1]TONGHOP!P256="LT",[1]TONGHOP!P256="TN"),[1]TONGHOP!J256=""),[1]TONGHOP!B256,"")</f>
        <v/>
      </c>
      <c r="C256" s="2" t="str">
        <f>IF(AND([1]TONGHOP!N256=$C$1,OR([1]TONGHOP!P256="LT",[1]TONGHOP!P256="TN"),[1]TONGHOP!J256=""),[1]TONGHOP!G256,"")</f>
        <v/>
      </c>
      <c r="D256" s="2" t="str">
        <f>IF(AND([1]TONGHOP!N256=$C$1,OR([1]TONGHOP!P256="LT",[1]TONGHOP!P256="TN"),[1]TONGHOP!J256=""),[1]TONGHOP!E256,"")</f>
        <v/>
      </c>
      <c r="E256" s="2" t="str">
        <f>IF(AND([1]TONGHOP!N256=$C$1,OR([1]TONGHOP!P256="LT",[1]TONGHOP!P256="TN"),[1]TONGHOP!J256=""),[1]TONGHOP!H256,"")</f>
        <v/>
      </c>
    </row>
    <row r="257" spans="1:5" hidden="1" x14ac:dyDescent="0.25">
      <c r="A257" s="4" t="str">
        <f>IF(E257="","",SUBTOTAL(3,$E$2:$E257))</f>
        <v/>
      </c>
      <c r="B257" s="2" t="str">
        <f>IF(AND([1]TONGHOP!N257=$C$1,OR([1]TONGHOP!P257="LT",[1]TONGHOP!P257="TN"),[1]TONGHOP!J257=""),[1]TONGHOP!B257,"")</f>
        <v/>
      </c>
      <c r="C257" s="2" t="str">
        <f>IF(AND([1]TONGHOP!N257=$C$1,OR([1]TONGHOP!P257="LT",[1]TONGHOP!P257="TN"),[1]TONGHOP!J257=""),[1]TONGHOP!G257,"")</f>
        <v/>
      </c>
      <c r="D257" s="2" t="str">
        <f>IF(AND([1]TONGHOP!N257=$C$1,OR([1]TONGHOP!P257="LT",[1]TONGHOP!P257="TN"),[1]TONGHOP!J257=""),[1]TONGHOP!E257,"")</f>
        <v/>
      </c>
      <c r="E257" s="2" t="str">
        <f>IF(AND([1]TONGHOP!N257=$C$1,OR([1]TONGHOP!P257="LT",[1]TONGHOP!P257="TN"),[1]TONGHOP!J257=""),[1]TONGHOP!H257,"")</f>
        <v/>
      </c>
    </row>
    <row r="258" spans="1:5" hidden="1" x14ac:dyDescent="0.25">
      <c r="A258" s="4" t="str">
        <f>IF(E258="","",SUBTOTAL(3,$E$2:$E258))</f>
        <v/>
      </c>
      <c r="B258" s="2" t="str">
        <f>IF(AND([1]TONGHOP!N258=$C$1,OR([1]TONGHOP!P258="LT",[1]TONGHOP!P258="TN"),[1]TONGHOP!J258=""),[1]TONGHOP!B258,"")</f>
        <v/>
      </c>
      <c r="C258" s="2" t="str">
        <f>IF(AND([1]TONGHOP!N258=$C$1,OR([1]TONGHOP!P258="LT",[1]TONGHOP!P258="TN"),[1]TONGHOP!J258=""),[1]TONGHOP!G258,"")</f>
        <v/>
      </c>
      <c r="D258" s="2" t="str">
        <f>IF(AND([1]TONGHOP!N258=$C$1,OR([1]TONGHOP!P258="LT",[1]TONGHOP!P258="TN"),[1]TONGHOP!J258=""),[1]TONGHOP!E258,"")</f>
        <v/>
      </c>
      <c r="E258" s="2" t="str">
        <f>IF(AND([1]TONGHOP!N258=$C$1,OR([1]TONGHOP!P258="LT",[1]TONGHOP!P258="TN"),[1]TONGHOP!J258=""),[1]TONGHOP!H258,"")</f>
        <v/>
      </c>
    </row>
    <row r="259" spans="1:5" hidden="1" x14ac:dyDescent="0.25">
      <c r="A259" s="4" t="str">
        <f>IF(E259="","",SUBTOTAL(3,$E$2:$E259))</f>
        <v/>
      </c>
      <c r="B259" s="2" t="str">
        <f>IF(AND([1]TONGHOP!N259=$C$1,OR([1]TONGHOP!P259="LT",[1]TONGHOP!P259="TN"),[1]TONGHOP!J259=""),[1]TONGHOP!B259,"")</f>
        <v/>
      </c>
      <c r="C259" s="2" t="str">
        <f>IF(AND([1]TONGHOP!N259=$C$1,OR([1]TONGHOP!P259="LT",[1]TONGHOP!P259="TN"),[1]TONGHOP!J259=""),[1]TONGHOP!G259,"")</f>
        <v/>
      </c>
      <c r="D259" s="2" t="str">
        <f>IF(AND([1]TONGHOP!N259=$C$1,OR([1]TONGHOP!P259="LT",[1]TONGHOP!P259="TN"),[1]TONGHOP!J259=""),[1]TONGHOP!E259,"")</f>
        <v/>
      </c>
      <c r="E259" s="2" t="str">
        <f>IF(AND([1]TONGHOP!N259=$C$1,OR([1]TONGHOP!P259="LT",[1]TONGHOP!P259="TN"),[1]TONGHOP!J259=""),[1]TONGHOP!H259,"")</f>
        <v/>
      </c>
    </row>
    <row r="260" spans="1:5" hidden="1" x14ac:dyDescent="0.25">
      <c r="A260" s="4" t="str">
        <f>IF(E260="","",SUBTOTAL(3,$E$2:$E260))</f>
        <v/>
      </c>
      <c r="B260" s="2" t="str">
        <f>IF(AND([1]TONGHOP!N260=$C$1,OR([1]TONGHOP!P260="LT",[1]TONGHOP!P260="TN"),[1]TONGHOP!J260=""),[1]TONGHOP!B260,"")</f>
        <v/>
      </c>
      <c r="C260" s="2" t="str">
        <f>IF(AND([1]TONGHOP!N260=$C$1,OR([1]TONGHOP!P260="LT",[1]TONGHOP!P260="TN"),[1]TONGHOP!J260=""),[1]TONGHOP!G260,"")</f>
        <v/>
      </c>
      <c r="D260" s="2" t="str">
        <f>IF(AND([1]TONGHOP!N260=$C$1,OR([1]TONGHOP!P260="LT",[1]TONGHOP!P260="TN"),[1]TONGHOP!J260=""),[1]TONGHOP!E260,"")</f>
        <v/>
      </c>
      <c r="E260" s="2" t="str">
        <f>IF(AND([1]TONGHOP!N260=$C$1,OR([1]TONGHOP!P260="LT",[1]TONGHOP!P260="TN"),[1]TONGHOP!J260=""),[1]TONGHOP!H260,"")</f>
        <v/>
      </c>
    </row>
    <row r="261" spans="1:5" hidden="1" x14ac:dyDescent="0.25">
      <c r="A261" s="4" t="str">
        <f>IF(E261="","",SUBTOTAL(3,$E$2:$E261))</f>
        <v/>
      </c>
      <c r="B261" s="2" t="str">
        <f>IF(AND([1]TONGHOP!N261=$C$1,OR([1]TONGHOP!P261="LT",[1]TONGHOP!P261="TN"),[1]TONGHOP!J261=""),[1]TONGHOP!B261,"")</f>
        <v/>
      </c>
      <c r="C261" s="2" t="str">
        <f>IF(AND([1]TONGHOP!N261=$C$1,OR([1]TONGHOP!P261="LT",[1]TONGHOP!P261="TN"),[1]TONGHOP!J261=""),[1]TONGHOP!G261,"")</f>
        <v/>
      </c>
      <c r="D261" s="2" t="str">
        <f>IF(AND([1]TONGHOP!N261=$C$1,OR([1]TONGHOP!P261="LT",[1]TONGHOP!P261="TN"),[1]TONGHOP!J261=""),[1]TONGHOP!E261,"")</f>
        <v/>
      </c>
      <c r="E261" s="2" t="str">
        <f>IF(AND([1]TONGHOP!N261=$C$1,OR([1]TONGHOP!P261="LT",[1]TONGHOP!P261="TN"),[1]TONGHOP!J261=""),[1]TONGHOP!H261,"")</f>
        <v/>
      </c>
    </row>
    <row r="262" spans="1:5" hidden="1" x14ac:dyDescent="0.25">
      <c r="A262" s="4" t="str">
        <f>IF(E262="","",SUBTOTAL(3,$E$2:$E262))</f>
        <v/>
      </c>
      <c r="B262" s="2" t="str">
        <f>IF(AND([1]TONGHOP!N262=$C$1,OR([1]TONGHOP!P262="LT",[1]TONGHOP!P262="TN"),[1]TONGHOP!J262=""),[1]TONGHOP!B262,"")</f>
        <v/>
      </c>
      <c r="C262" s="2" t="str">
        <f>IF(AND([1]TONGHOP!N262=$C$1,OR([1]TONGHOP!P262="LT",[1]TONGHOP!P262="TN"),[1]TONGHOP!J262=""),[1]TONGHOP!G262,"")</f>
        <v/>
      </c>
      <c r="D262" s="2" t="str">
        <f>IF(AND([1]TONGHOP!N262=$C$1,OR([1]TONGHOP!P262="LT",[1]TONGHOP!P262="TN"),[1]TONGHOP!J262=""),[1]TONGHOP!E262,"")</f>
        <v/>
      </c>
      <c r="E262" s="2" t="str">
        <f>IF(AND([1]TONGHOP!N262=$C$1,OR([1]TONGHOP!P262="LT",[1]TONGHOP!P262="TN"),[1]TONGHOP!J262=""),[1]TONGHOP!H262,"")</f>
        <v/>
      </c>
    </row>
    <row r="263" spans="1:5" hidden="1" x14ac:dyDescent="0.25">
      <c r="A263" s="4" t="str">
        <f>IF(E263="","",SUBTOTAL(3,$E$2:$E263))</f>
        <v/>
      </c>
      <c r="B263" s="2" t="str">
        <f>IF(AND([1]TONGHOP!N263=$C$1,OR([1]TONGHOP!P263="LT",[1]TONGHOP!P263="TN"),[1]TONGHOP!J263=""),[1]TONGHOP!B263,"")</f>
        <v/>
      </c>
      <c r="C263" s="2" t="str">
        <f>IF(AND([1]TONGHOP!N263=$C$1,OR([1]TONGHOP!P263="LT",[1]TONGHOP!P263="TN"),[1]TONGHOP!J263=""),[1]TONGHOP!G263,"")</f>
        <v/>
      </c>
      <c r="D263" s="2" t="str">
        <f>IF(AND([1]TONGHOP!N263=$C$1,OR([1]TONGHOP!P263="LT",[1]TONGHOP!P263="TN"),[1]TONGHOP!J263=""),[1]TONGHOP!E263,"")</f>
        <v/>
      </c>
      <c r="E263" s="2" t="str">
        <f>IF(AND([1]TONGHOP!N263=$C$1,OR([1]TONGHOP!P263="LT",[1]TONGHOP!P263="TN"),[1]TONGHOP!J263=""),[1]TONGHOP!H263,"")</f>
        <v/>
      </c>
    </row>
    <row r="264" spans="1:5" hidden="1" x14ac:dyDescent="0.25">
      <c r="A264" s="4" t="str">
        <f>IF(E264="","",SUBTOTAL(3,$E$2:$E264))</f>
        <v/>
      </c>
      <c r="B264" s="2" t="str">
        <f>IF(AND([1]TONGHOP!N264=$C$1,OR([1]TONGHOP!P264="LT",[1]TONGHOP!P264="TN"),[1]TONGHOP!J264=""),[1]TONGHOP!B264,"")</f>
        <v/>
      </c>
      <c r="C264" s="2" t="str">
        <f>IF(AND([1]TONGHOP!N264=$C$1,OR([1]TONGHOP!P264="LT",[1]TONGHOP!P264="TN"),[1]TONGHOP!J264=""),[1]TONGHOP!G264,"")</f>
        <v/>
      </c>
      <c r="D264" s="2" t="str">
        <f>IF(AND([1]TONGHOP!N264=$C$1,OR([1]TONGHOP!P264="LT",[1]TONGHOP!P264="TN"),[1]TONGHOP!J264=""),[1]TONGHOP!E264,"")</f>
        <v/>
      </c>
      <c r="E264" s="2" t="str">
        <f>IF(AND([1]TONGHOP!N264=$C$1,OR([1]TONGHOP!P264="LT",[1]TONGHOP!P264="TN"),[1]TONGHOP!J264=""),[1]TONGHOP!H264,"")</f>
        <v/>
      </c>
    </row>
    <row r="265" spans="1:5" hidden="1" x14ac:dyDescent="0.25">
      <c r="A265" s="4" t="str">
        <f>IF(E265="","",SUBTOTAL(3,$E$2:$E265))</f>
        <v/>
      </c>
      <c r="B265" s="2" t="str">
        <f>IF(AND([1]TONGHOP!N265=$C$1,OR([1]TONGHOP!P265="LT",[1]TONGHOP!P265="TN"),[1]TONGHOP!J265=""),[1]TONGHOP!B265,"")</f>
        <v/>
      </c>
      <c r="C265" s="2" t="str">
        <f>IF(AND([1]TONGHOP!N265=$C$1,OR([1]TONGHOP!P265="LT",[1]TONGHOP!P265="TN"),[1]TONGHOP!J265=""),[1]TONGHOP!G265,"")</f>
        <v/>
      </c>
      <c r="D265" s="2" t="str">
        <f>IF(AND([1]TONGHOP!N265=$C$1,OR([1]TONGHOP!P265="LT",[1]TONGHOP!P265="TN"),[1]TONGHOP!J265=""),[1]TONGHOP!E265,"")</f>
        <v/>
      </c>
      <c r="E265" s="2" t="str">
        <f>IF(AND([1]TONGHOP!N265=$C$1,OR([1]TONGHOP!P265="LT",[1]TONGHOP!P265="TN"),[1]TONGHOP!J265=""),[1]TONGHOP!H265,"")</f>
        <v/>
      </c>
    </row>
    <row r="266" spans="1:5" hidden="1" x14ac:dyDescent="0.25">
      <c r="A266" s="4" t="str">
        <f>IF(E266="","",SUBTOTAL(3,$E$2:$E266))</f>
        <v/>
      </c>
      <c r="B266" s="2" t="str">
        <f>IF(AND([1]TONGHOP!N266=$C$1,OR([1]TONGHOP!P266="LT",[1]TONGHOP!P266="TN"),[1]TONGHOP!J266=""),[1]TONGHOP!B266,"")</f>
        <v/>
      </c>
      <c r="C266" s="2" t="str">
        <f>IF(AND([1]TONGHOP!N266=$C$1,OR([1]TONGHOP!P266="LT",[1]TONGHOP!P266="TN"),[1]TONGHOP!J266=""),[1]TONGHOP!G266,"")</f>
        <v/>
      </c>
      <c r="D266" s="2" t="str">
        <f>IF(AND([1]TONGHOP!N266=$C$1,OR([1]TONGHOP!P266="LT",[1]TONGHOP!P266="TN"),[1]TONGHOP!J266=""),[1]TONGHOP!E266,"")</f>
        <v/>
      </c>
      <c r="E266" s="2" t="str">
        <f>IF(AND([1]TONGHOP!N266=$C$1,OR([1]TONGHOP!P266="LT",[1]TONGHOP!P266="TN"),[1]TONGHOP!J266=""),[1]TONGHOP!H266,"")</f>
        <v/>
      </c>
    </row>
    <row r="267" spans="1:5" hidden="1" x14ac:dyDescent="0.25">
      <c r="A267" s="4" t="str">
        <f>IF(E267="","",SUBTOTAL(3,$E$2:$E267))</f>
        <v/>
      </c>
      <c r="B267" s="2" t="str">
        <f>IF(AND([1]TONGHOP!N267=$C$1,OR([1]TONGHOP!P267="LT",[1]TONGHOP!P267="TN"),[1]TONGHOP!J267=""),[1]TONGHOP!B267,"")</f>
        <v/>
      </c>
      <c r="C267" s="2" t="str">
        <f>IF(AND([1]TONGHOP!N267=$C$1,OR([1]TONGHOP!P267="LT",[1]TONGHOP!P267="TN"),[1]TONGHOP!J267=""),[1]TONGHOP!G267,"")</f>
        <v/>
      </c>
      <c r="D267" s="2" t="str">
        <f>IF(AND([1]TONGHOP!N267=$C$1,OR([1]TONGHOP!P267="LT",[1]TONGHOP!P267="TN"),[1]TONGHOP!J267=""),[1]TONGHOP!E267,"")</f>
        <v/>
      </c>
      <c r="E267" s="2" t="str">
        <f>IF(AND([1]TONGHOP!N267=$C$1,OR([1]TONGHOP!P267="LT",[1]TONGHOP!P267="TN"),[1]TONGHOP!J267=""),[1]TONGHOP!H267,"")</f>
        <v/>
      </c>
    </row>
    <row r="268" spans="1:5" hidden="1" x14ac:dyDescent="0.25">
      <c r="A268" s="4" t="str">
        <f>IF(E268="","",SUBTOTAL(3,$E$2:$E268))</f>
        <v/>
      </c>
      <c r="B268" s="2" t="str">
        <f>IF(AND([1]TONGHOP!N268=$C$1,OR([1]TONGHOP!P268="LT",[1]TONGHOP!P268="TN"),[1]TONGHOP!J268=""),[1]TONGHOP!B268,"")</f>
        <v/>
      </c>
      <c r="C268" s="2" t="str">
        <f>IF(AND([1]TONGHOP!N268=$C$1,OR([1]TONGHOP!P268="LT",[1]TONGHOP!P268="TN"),[1]TONGHOP!J268=""),[1]TONGHOP!G268,"")</f>
        <v/>
      </c>
      <c r="D268" s="2" t="str">
        <f>IF(AND([1]TONGHOP!N268=$C$1,OR([1]TONGHOP!P268="LT",[1]TONGHOP!P268="TN"),[1]TONGHOP!J268=""),[1]TONGHOP!E268,"")</f>
        <v/>
      </c>
      <c r="E268" s="2" t="str">
        <f>IF(AND([1]TONGHOP!N268=$C$1,OR([1]TONGHOP!P268="LT",[1]TONGHOP!P268="TN"),[1]TONGHOP!J268=""),[1]TONGHOP!H268,"")</f>
        <v/>
      </c>
    </row>
    <row r="269" spans="1:5" hidden="1" x14ac:dyDescent="0.25">
      <c r="A269" s="4" t="str">
        <f>IF(E269="","",SUBTOTAL(3,$E$2:$E269))</f>
        <v/>
      </c>
      <c r="B269" s="2" t="str">
        <f>IF(AND([1]TONGHOP!N269=$C$1,OR([1]TONGHOP!P269="LT",[1]TONGHOP!P269="TN"),[1]TONGHOP!J269=""),[1]TONGHOP!B269,"")</f>
        <v/>
      </c>
      <c r="C269" s="2" t="str">
        <f>IF(AND([1]TONGHOP!N269=$C$1,OR([1]TONGHOP!P269="LT",[1]TONGHOP!P269="TN"),[1]TONGHOP!J269=""),[1]TONGHOP!G269,"")</f>
        <v/>
      </c>
      <c r="D269" s="2" t="str">
        <f>IF(AND([1]TONGHOP!N269=$C$1,OR([1]TONGHOP!P269="LT",[1]TONGHOP!P269="TN"),[1]TONGHOP!J269=""),[1]TONGHOP!E269,"")</f>
        <v/>
      </c>
      <c r="E269" s="2" t="str">
        <f>IF(AND([1]TONGHOP!N269=$C$1,OR([1]TONGHOP!P269="LT",[1]TONGHOP!P269="TN"),[1]TONGHOP!J269=""),[1]TONGHOP!H269,"")</f>
        <v/>
      </c>
    </row>
    <row r="270" spans="1:5" hidden="1" x14ac:dyDescent="0.25">
      <c r="A270" s="4" t="str">
        <f>IF(E270="","",SUBTOTAL(3,$E$2:$E270))</f>
        <v/>
      </c>
      <c r="B270" s="2" t="str">
        <f>IF(AND([1]TONGHOP!N270=$C$1,OR([1]TONGHOP!P270="LT",[1]TONGHOP!P270="TN"),[1]TONGHOP!J270=""),[1]TONGHOP!B270,"")</f>
        <v/>
      </c>
      <c r="C270" s="2" t="str">
        <f>IF(AND([1]TONGHOP!N270=$C$1,OR([1]TONGHOP!P270="LT",[1]TONGHOP!P270="TN"),[1]TONGHOP!J270=""),[1]TONGHOP!G270,"")</f>
        <v/>
      </c>
      <c r="D270" s="2" t="str">
        <f>IF(AND([1]TONGHOP!N270=$C$1,OR([1]TONGHOP!P270="LT",[1]TONGHOP!P270="TN"),[1]TONGHOP!J270=""),[1]TONGHOP!E270,"")</f>
        <v/>
      </c>
      <c r="E270" s="2" t="str">
        <f>IF(AND([1]TONGHOP!N270=$C$1,OR([1]TONGHOP!P270="LT",[1]TONGHOP!P270="TN"),[1]TONGHOP!J270=""),[1]TONGHOP!H270,"")</f>
        <v/>
      </c>
    </row>
    <row r="271" spans="1:5" hidden="1" x14ac:dyDescent="0.25">
      <c r="A271" s="4" t="str">
        <f>IF(E271="","",SUBTOTAL(3,$E$2:$E271))</f>
        <v/>
      </c>
      <c r="B271" s="2" t="str">
        <f>IF(AND([1]TONGHOP!N271=$C$1,OR([1]TONGHOP!P271="LT",[1]TONGHOP!P271="TN"),[1]TONGHOP!J271=""),[1]TONGHOP!B271,"")</f>
        <v/>
      </c>
      <c r="C271" s="2" t="str">
        <f>IF(AND([1]TONGHOP!N271=$C$1,OR([1]TONGHOP!P271="LT",[1]TONGHOP!P271="TN"),[1]TONGHOP!J271=""),[1]TONGHOP!G271,"")</f>
        <v/>
      </c>
      <c r="D271" s="2" t="str">
        <f>IF(AND([1]TONGHOP!N271=$C$1,OR([1]TONGHOP!P271="LT",[1]TONGHOP!P271="TN"),[1]TONGHOP!J271=""),[1]TONGHOP!E271,"")</f>
        <v/>
      </c>
      <c r="E271" s="2" t="str">
        <f>IF(AND([1]TONGHOP!N271=$C$1,OR([1]TONGHOP!P271="LT",[1]TONGHOP!P271="TN"),[1]TONGHOP!J271=""),[1]TONGHOP!H271,"")</f>
        <v/>
      </c>
    </row>
    <row r="272" spans="1:5" hidden="1" x14ac:dyDescent="0.25">
      <c r="A272" s="4" t="str">
        <f>IF(E272="","",SUBTOTAL(3,$E$2:$E272))</f>
        <v/>
      </c>
      <c r="B272" s="2" t="str">
        <f>IF(AND([1]TONGHOP!N272=$C$1,OR([1]TONGHOP!P272="LT",[1]TONGHOP!P272="TN"),[1]TONGHOP!J272=""),[1]TONGHOP!B272,"")</f>
        <v/>
      </c>
      <c r="C272" s="2" t="str">
        <f>IF(AND([1]TONGHOP!N272=$C$1,OR([1]TONGHOP!P272="LT",[1]TONGHOP!P272="TN"),[1]TONGHOP!J272=""),[1]TONGHOP!G272,"")</f>
        <v/>
      </c>
      <c r="D272" s="2" t="str">
        <f>IF(AND([1]TONGHOP!N272=$C$1,OR([1]TONGHOP!P272="LT",[1]TONGHOP!P272="TN"),[1]TONGHOP!J272=""),[1]TONGHOP!E272,"")</f>
        <v/>
      </c>
      <c r="E272" s="2" t="str">
        <f>IF(AND([1]TONGHOP!N272=$C$1,OR([1]TONGHOP!P272="LT",[1]TONGHOP!P272="TN"),[1]TONGHOP!J272=""),[1]TONGHOP!H272,"")</f>
        <v/>
      </c>
    </row>
    <row r="273" spans="1:5" hidden="1" x14ac:dyDescent="0.25">
      <c r="A273" s="4" t="str">
        <f>IF(E273="","",SUBTOTAL(3,$E$2:$E273))</f>
        <v/>
      </c>
      <c r="B273" s="2" t="str">
        <f>IF(AND([1]TONGHOP!N273=$C$1,OR([1]TONGHOP!P273="LT",[1]TONGHOP!P273="TN"),[1]TONGHOP!J273=""),[1]TONGHOP!B273,"")</f>
        <v/>
      </c>
      <c r="C273" s="2" t="str">
        <f>IF(AND([1]TONGHOP!N273=$C$1,OR([1]TONGHOP!P273="LT",[1]TONGHOP!P273="TN"),[1]TONGHOP!J273=""),[1]TONGHOP!G273,"")</f>
        <v/>
      </c>
      <c r="D273" s="2" t="str">
        <f>IF(AND([1]TONGHOP!N273=$C$1,OR([1]TONGHOP!P273="LT",[1]TONGHOP!P273="TN"),[1]TONGHOP!J273=""),[1]TONGHOP!E273,"")</f>
        <v/>
      </c>
      <c r="E273" s="2" t="str">
        <f>IF(AND([1]TONGHOP!N273=$C$1,OR([1]TONGHOP!P273="LT",[1]TONGHOP!P273="TN"),[1]TONGHOP!J273=""),[1]TONGHOP!H273,"")</f>
        <v/>
      </c>
    </row>
    <row r="274" spans="1:5" hidden="1" x14ac:dyDescent="0.25">
      <c r="A274" s="4" t="str">
        <f>IF(E274="","",SUBTOTAL(3,$E$2:$E274))</f>
        <v/>
      </c>
      <c r="B274" s="2" t="str">
        <f>IF(AND([1]TONGHOP!N274=$C$1,OR([1]TONGHOP!P274="LT",[1]TONGHOP!P274="TN"),[1]TONGHOP!J274=""),[1]TONGHOP!B274,"")</f>
        <v/>
      </c>
      <c r="C274" s="2" t="str">
        <f>IF(AND([1]TONGHOP!N274=$C$1,OR([1]TONGHOP!P274="LT",[1]TONGHOP!P274="TN"),[1]TONGHOP!J274=""),[1]TONGHOP!G274,"")</f>
        <v/>
      </c>
      <c r="D274" s="2" t="str">
        <f>IF(AND([1]TONGHOP!N274=$C$1,OR([1]TONGHOP!P274="LT",[1]TONGHOP!P274="TN"),[1]TONGHOP!J274=""),[1]TONGHOP!E274,"")</f>
        <v/>
      </c>
      <c r="E274" s="2" t="str">
        <f>IF(AND([1]TONGHOP!N274=$C$1,OR([1]TONGHOP!P274="LT",[1]TONGHOP!P274="TN"),[1]TONGHOP!J274=""),[1]TONGHOP!H274,"")</f>
        <v/>
      </c>
    </row>
    <row r="275" spans="1:5" hidden="1" x14ac:dyDescent="0.25">
      <c r="A275" s="4" t="str">
        <f>IF(E275="","",SUBTOTAL(3,$E$2:$E275))</f>
        <v/>
      </c>
      <c r="B275" s="2" t="str">
        <f>IF(AND([1]TONGHOP!N275=$C$1,OR([1]TONGHOP!P275="LT",[1]TONGHOP!P275="TN"),[1]TONGHOP!J275=""),[1]TONGHOP!B275,"")</f>
        <v/>
      </c>
      <c r="C275" s="2" t="str">
        <f>IF(AND([1]TONGHOP!N275=$C$1,OR([1]TONGHOP!P275="LT",[1]TONGHOP!P275="TN"),[1]TONGHOP!J275=""),[1]TONGHOP!G275,"")</f>
        <v/>
      </c>
      <c r="D275" s="2" t="str">
        <f>IF(AND([1]TONGHOP!N275=$C$1,OR([1]TONGHOP!P275="LT",[1]TONGHOP!P275="TN"),[1]TONGHOP!J275=""),[1]TONGHOP!E275,"")</f>
        <v/>
      </c>
      <c r="E275" s="2" t="str">
        <f>IF(AND([1]TONGHOP!N275=$C$1,OR([1]TONGHOP!P275="LT",[1]TONGHOP!P275="TN"),[1]TONGHOP!J275=""),[1]TONGHOP!H275,"")</f>
        <v/>
      </c>
    </row>
    <row r="276" spans="1:5" hidden="1" x14ac:dyDescent="0.25">
      <c r="A276" s="4" t="str">
        <f>IF(E276="","",SUBTOTAL(3,$E$2:$E276))</f>
        <v/>
      </c>
      <c r="B276" s="2" t="str">
        <f>IF(AND([1]TONGHOP!N276=$C$1,OR([1]TONGHOP!P276="LT",[1]TONGHOP!P276="TN"),[1]TONGHOP!J276=""),[1]TONGHOP!B276,"")</f>
        <v/>
      </c>
      <c r="C276" s="2" t="str">
        <f>IF(AND([1]TONGHOP!N276=$C$1,OR([1]TONGHOP!P276="LT",[1]TONGHOP!P276="TN"),[1]TONGHOP!J276=""),[1]TONGHOP!G276,"")</f>
        <v/>
      </c>
      <c r="D276" s="2" t="str">
        <f>IF(AND([1]TONGHOP!N276=$C$1,OR([1]TONGHOP!P276="LT",[1]TONGHOP!P276="TN"),[1]TONGHOP!J276=""),[1]TONGHOP!E276,"")</f>
        <v/>
      </c>
      <c r="E276" s="2" t="str">
        <f>IF(AND([1]TONGHOP!N276=$C$1,OR([1]TONGHOP!P276="LT",[1]TONGHOP!P276="TN"),[1]TONGHOP!J276=""),[1]TONGHOP!H276,"")</f>
        <v/>
      </c>
    </row>
    <row r="277" spans="1:5" hidden="1" x14ac:dyDescent="0.25">
      <c r="A277" s="4" t="str">
        <f>IF(E277="","",SUBTOTAL(3,$E$2:$E277))</f>
        <v/>
      </c>
      <c r="B277" s="2" t="str">
        <f>IF(AND([1]TONGHOP!N277=$C$1,OR([1]TONGHOP!P277="LT",[1]TONGHOP!P277="TN"),[1]TONGHOP!J277=""),[1]TONGHOP!B277,"")</f>
        <v/>
      </c>
      <c r="C277" s="2" t="str">
        <f>IF(AND([1]TONGHOP!N277=$C$1,OR([1]TONGHOP!P277="LT",[1]TONGHOP!P277="TN"),[1]TONGHOP!J277=""),[1]TONGHOP!G277,"")</f>
        <v/>
      </c>
      <c r="D277" s="2" t="str">
        <f>IF(AND([1]TONGHOP!N277=$C$1,OR([1]TONGHOP!P277="LT",[1]TONGHOP!P277="TN"),[1]TONGHOP!J277=""),[1]TONGHOP!E277,"")</f>
        <v/>
      </c>
      <c r="E277" s="2" t="str">
        <f>IF(AND([1]TONGHOP!N277=$C$1,OR([1]TONGHOP!P277="LT",[1]TONGHOP!P277="TN"),[1]TONGHOP!J277=""),[1]TONGHOP!H277,"")</f>
        <v/>
      </c>
    </row>
    <row r="278" spans="1:5" hidden="1" x14ac:dyDescent="0.25">
      <c r="A278" s="4" t="str">
        <f>IF(E278="","",SUBTOTAL(3,$E$2:$E278))</f>
        <v/>
      </c>
      <c r="B278" s="2" t="str">
        <f>IF(AND([1]TONGHOP!N278=$C$1,OR([1]TONGHOP!P278="LT",[1]TONGHOP!P278="TN"),[1]TONGHOP!J278=""),[1]TONGHOP!B278,"")</f>
        <v/>
      </c>
      <c r="C278" s="2" t="str">
        <f>IF(AND([1]TONGHOP!N278=$C$1,OR([1]TONGHOP!P278="LT",[1]TONGHOP!P278="TN"),[1]TONGHOP!J278=""),[1]TONGHOP!G278,"")</f>
        <v/>
      </c>
      <c r="D278" s="2" t="str">
        <f>IF(AND([1]TONGHOP!N278=$C$1,OR([1]TONGHOP!P278="LT",[1]TONGHOP!P278="TN"),[1]TONGHOP!J278=""),[1]TONGHOP!E278,"")</f>
        <v/>
      </c>
      <c r="E278" s="2" t="str">
        <f>IF(AND([1]TONGHOP!N278=$C$1,OR([1]TONGHOP!P278="LT",[1]TONGHOP!P278="TN"),[1]TONGHOP!J278=""),[1]TONGHOP!H278,"")</f>
        <v/>
      </c>
    </row>
    <row r="279" spans="1:5" hidden="1" x14ac:dyDescent="0.25">
      <c r="A279" s="4" t="str">
        <f>IF(E279="","",SUBTOTAL(3,$E$2:$E279))</f>
        <v/>
      </c>
      <c r="B279" s="2" t="str">
        <f>IF(AND([1]TONGHOP!N279=$C$1,OR([1]TONGHOP!P279="LT",[1]TONGHOP!P279="TN"),[1]TONGHOP!J279=""),[1]TONGHOP!B279,"")</f>
        <v/>
      </c>
      <c r="C279" s="2" t="str">
        <f>IF(AND([1]TONGHOP!N279=$C$1,OR([1]TONGHOP!P279="LT",[1]TONGHOP!P279="TN"),[1]TONGHOP!J279=""),[1]TONGHOP!G279,"")</f>
        <v/>
      </c>
      <c r="D279" s="2" t="str">
        <f>IF(AND([1]TONGHOP!N279=$C$1,OR([1]TONGHOP!P279="LT",[1]TONGHOP!P279="TN"),[1]TONGHOP!J279=""),[1]TONGHOP!E279,"")</f>
        <v/>
      </c>
      <c r="E279" s="2" t="str">
        <f>IF(AND([1]TONGHOP!N279=$C$1,OR([1]TONGHOP!P279="LT",[1]TONGHOP!P279="TN"),[1]TONGHOP!J279=""),[1]TONGHOP!H279,"")</f>
        <v/>
      </c>
    </row>
    <row r="280" spans="1:5" hidden="1" x14ac:dyDescent="0.25">
      <c r="A280" s="4" t="str">
        <f>IF(E280="","",SUBTOTAL(3,$E$2:$E280))</f>
        <v/>
      </c>
      <c r="B280" s="2" t="str">
        <f>IF(AND([1]TONGHOP!N280=$C$1,OR([1]TONGHOP!P280="LT",[1]TONGHOP!P280="TN"),[1]TONGHOP!J280=""),[1]TONGHOP!B280,"")</f>
        <v/>
      </c>
      <c r="C280" s="2" t="str">
        <f>IF(AND([1]TONGHOP!N280=$C$1,OR([1]TONGHOP!P280="LT",[1]TONGHOP!P280="TN"),[1]TONGHOP!J280=""),[1]TONGHOP!G280,"")</f>
        <v/>
      </c>
      <c r="D280" s="2" t="str">
        <f>IF(AND([1]TONGHOP!N280=$C$1,OR([1]TONGHOP!P280="LT",[1]TONGHOP!P280="TN"),[1]TONGHOP!J280=""),[1]TONGHOP!E280,"")</f>
        <v/>
      </c>
      <c r="E280" s="2" t="str">
        <f>IF(AND([1]TONGHOP!N280=$C$1,OR([1]TONGHOP!P280="LT",[1]TONGHOP!P280="TN"),[1]TONGHOP!J280=""),[1]TONGHOP!H280,"")</f>
        <v/>
      </c>
    </row>
    <row r="281" spans="1:5" hidden="1" x14ac:dyDescent="0.25">
      <c r="A281" s="4" t="str">
        <f>IF(E281="","",SUBTOTAL(3,$E$2:$E281))</f>
        <v/>
      </c>
      <c r="B281" s="2" t="str">
        <f>IF(AND([1]TONGHOP!N281=$C$1,OR([1]TONGHOP!P281="LT",[1]TONGHOP!P281="TN"),[1]TONGHOP!J281=""),[1]TONGHOP!B281,"")</f>
        <v/>
      </c>
      <c r="C281" s="2" t="str">
        <f>IF(AND([1]TONGHOP!N281=$C$1,OR([1]TONGHOP!P281="LT",[1]TONGHOP!P281="TN"),[1]TONGHOP!J281=""),[1]TONGHOP!G281,"")</f>
        <v/>
      </c>
      <c r="D281" s="2" t="str">
        <f>IF(AND([1]TONGHOP!N281=$C$1,OR([1]TONGHOP!P281="LT",[1]TONGHOP!P281="TN"),[1]TONGHOP!J281=""),[1]TONGHOP!E281,"")</f>
        <v/>
      </c>
      <c r="E281" s="2" t="str">
        <f>IF(AND([1]TONGHOP!N281=$C$1,OR([1]TONGHOP!P281="LT",[1]TONGHOP!P281="TN"),[1]TONGHOP!J281=""),[1]TONGHOP!H281,"")</f>
        <v/>
      </c>
    </row>
    <row r="282" spans="1:5" hidden="1" x14ac:dyDescent="0.25">
      <c r="A282" s="4" t="str">
        <f>IF(E282="","",SUBTOTAL(3,$E$2:$E282))</f>
        <v/>
      </c>
      <c r="B282" s="2" t="str">
        <f>IF(AND([1]TONGHOP!N282=$C$1,OR([1]TONGHOP!P282="LT",[1]TONGHOP!P282="TN"),[1]TONGHOP!J282=""),[1]TONGHOP!B282,"")</f>
        <v/>
      </c>
      <c r="C282" s="2" t="str">
        <f>IF(AND([1]TONGHOP!N282=$C$1,OR([1]TONGHOP!P282="LT",[1]TONGHOP!P282="TN"),[1]TONGHOP!J282=""),[1]TONGHOP!G282,"")</f>
        <v/>
      </c>
      <c r="D282" s="2" t="str">
        <f>IF(AND([1]TONGHOP!N282=$C$1,OR([1]TONGHOP!P282="LT",[1]TONGHOP!P282="TN"),[1]TONGHOP!J282=""),[1]TONGHOP!E282,"")</f>
        <v/>
      </c>
      <c r="E282" s="2" t="str">
        <f>IF(AND([1]TONGHOP!N282=$C$1,OR([1]TONGHOP!P282="LT",[1]TONGHOP!P282="TN"),[1]TONGHOP!J282=""),[1]TONGHOP!H282,"")</f>
        <v/>
      </c>
    </row>
    <row r="283" spans="1:5" hidden="1" x14ac:dyDescent="0.25">
      <c r="A283" s="4" t="str">
        <f>IF(E283="","",SUBTOTAL(3,$E$2:$E283))</f>
        <v/>
      </c>
      <c r="B283" s="2" t="str">
        <f>IF(AND([1]TONGHOP!N283=$C$1,OR([1]TONGHOP!P283="LT",[1]TONGHOP!P283="TN"),[1]TONGHOP!J283=""),[1]TONGHOP!B283,"")</f>
        <v/>
      </c>
      <c r="C283" s="2" t="str">
        <f>IF(AND([1]TONGHOP!N283=$C$1,OR([1]TONGHOP!P283="LT",[1]TONGHOP!P283="TN"),[1]TONGHOP!J283=""),[1]TONGHOP!G283,"")</f>
        <v/>
      </c>
      <c r="D283" s="2" t="str">
        <f>IF(AND([1]TONGHOP!N283=$C$1,OR([1]TONGHOP!P283="LT",[1]TONGHOP!P283="TN"),[1]TONGHOP!J283=""),[1]TONGHOP!E283,"")</f>
        <v/>
      </c>
      <c r="E283" s="2" t="str">
        <f>IF(AND([1]TONGHOP!N283=$C$1,OR([1]TONGHOP!P283="LT",[1]TONGHOP!P283="TN"),[1]TONGHOP!J283=""),[1]TONGHOP!H283,"")</f>
        <v/>
      </c>
    </row>
    <row r="284" spans="1:5" hidden="1" x14ac:dyDescent="0.25">
      <c r="A284" s="4" t="str">
        <f>IF(E284="","",SUBTOTAL(3,$E$2:$E284))</f>
        <v/>
      </c>
      <c r="B284" s="2" t="str">
        <f>IF(AND([1]TONGHOP!N284=$C$1,OR([1]TONGHOP!P284="LT",[1]TONGHOP!P284="TN"),[1]TONGHOP!J284=""),[1]TONGHOP!B284,"")</f>
        <v/>
      </c>
      <c r="C284" s="2" t="str">
        <f>IF(AND([1]TONGHOP!N284=$C$1,OR([1]TONGHOP!P284="LT",[1]TONGHOP!P284="TN"),[1]TONGHOP!J284=""),[1]TONGHOP!G284,"")</f>
        <v/>
      </c>
      <c r="D284" s="2" t="str">
        <f>IF(AND([1]TONGHOP!N284=$C$1,OR([1]TONGHOP!P284="LT",[1]TONGHOP!P284="TN"),[1]TONGHOP!J284=""),[1]TONGHOP!E284,"")</f>
        <v/>
      </c>
      <c r="E284" s="2" t="str">
        <f>IF(AND([1]TONGHOP!N284=$C$1,OR([1]TONGHOP!P284="LT",[1]TONGHOP!P284="TN"),[1]TONGHOP!J284=""),[1]TONGHOP!H284,"")</f>
        <v/>
      </c>
    </row>
    <row r="285" spans="1:5" hidden="1" x14ac:dyDescent="0.25">
      <c r="A285" s="4" t="str">
        <f>IF(E285="","",SUBTOTAL(3,$E$2:$E285))</f>
        <v/>
      </c>
      <c r="B285" s="2" t="str">
        <f>IF(AND([1]TONGHOP!N285=$C$1,OR([1]TONGHOP!P285="LT",[1]TONGHOP!P285="TN"),[1]TONGHOP!J285=""),[1]TONGHOP!B285,"")</f>
        <v/>
      </c>
      <c r="C285" s="2" t="str">
        <f>IF(AND([1]TONGHOP!N285=$C$1,OR([1]TONGHOP!P285="LT",[1]TONGHOP!P285="TN"),[1]TONGHOP!J285=""),[1]TONGHOP!G285,"")</f>
        <v/>
      </c>
      <c r="D285" s="2" t="str">
        <f>IF(AND([1]TONGHOP!N285=$C$1,OR([1]TONGHOP!P285="LT",[1]TONGHOP!P285="TN"),[1]TONGHOP!J285=""),[1]TONGHOP!E285,"")</f>
        <v/>
      </c>
      <c r="E285" s="2" t="str">
        <f>IF(AND([1]TONGHOP!N285=$C$1,OR([1]TONGHOP!P285="LT",[1]TONGHOP!P285="TN"),[1]TONGHOP!J285=""),[1]TONGHOP!H285,"")</f>
        <v/>
      </c>
    </row>
    <row r="286" spans="1:5" hidden="1" x14ac:dyDescent="0.25">
      <c r="A286" s="4" t="str">
        <f>IF(E286="","",SUBTOTAL(3,$E$2:$E286))</f>
        <v/>
      </c>
      <c r="B286" s="2" t="str">
        <f>IF(AND([1]TONGHOP!N286=$C$1,OR([1]TONGHOP!P286="LT",[1]TONGHOP!P286="TN"),[1]TONGHOP!J286=""),[1]TONGHOP!B286,"")</f>
        <v/>
      </c>
      <c r="C286" s="2" t="str">
        <f>IF(AND([1]TONGHOP!N286=$C$1,OR([1]TONGHOP!P286="LT",[1]TONGHOP!P286="TN"),[1]TONGHOP!J286=""),[1]TONGHOP!G286,"")</f>
        <v/>
      </c>
      <c r="D286" s="2" t="str">
        <f>IF(AND([1]TONGHOP!N286=$C$1,OR([1]TONGHOP!P286="LT",[1]TONGHOP!P286="TN"),[1]TONGHOP!J286=""),[1]TONGHOP!E286,"")</f>
        <v/>
      </c>
      <c r="E286" s="2" t="str">
        <f>IF(AND([1]TONGHOP!N286=$C$1,OR([1]TONGHOP!P286="LT",[1]TONGHOP!P286="TN"),[1]TONGHOP!J286=""),[1]TONGHOP!H286,"")</f>
        <v/>
      </c>
    </row>
    <row r="287" spans="1:5" hidden="1" x14ac:dyDescent="0.25">
      <c r="A287" s="4" t="str">
        <f>IF(E287="","",SUBTOTAL(3,$E$2:$E287))</f>
        <v/>
      </c>
      <c r="B287" s="2" t="str">
        <f>IF(AND([1]TONGHOP!N287=$C$1,OR([1]TONGHOP!P287="LT",[1]TONGHOP!P287="TN"),[1]TONGHOP!J287=""),[1]TONGHOP!B287,"")</f>
        <v/>
      </c>
      <c r="C287" s="2" t="str">
        <f>IF(AND([1]TONGHOP!N287=$C$1,OR([1]TONGHOP!P287="LT",[1]TONGHOP!P287="TN"),[1]TONGHOP!J287=""),[1]TONGHOP!G287,"")</f>
        <v/>
      </c>
      <c r="D287" s="2" t="str">
        <f>IF(AND([1]TONGHOP!N287=$C$1,OR([1]TONGHOP!P287="LT",[1]TONGHOP!P287="TN"),[1]TONGHOP!J287=""),[1]TONGHOP!E287,"")</f>
        <v/>
      </c>
      <c r="E287" s="2" t="str">
        <f>IF(AND([1]TONGHOP!N287=$C$1,OR([1]TONGHOP!P287="LT",[1]TONGHOP!P287="TN"),[1]TONGHOP!J287=""),[1]TONGHOP!H287,"")</f>
        <v/>
      </c>
    </row>
    <row r="288" spans="1:5" hidden="1" x14ac:dyDescent="0.25">
      <c r="A288" s="4" t="str">
        <f>IF(E288="","",SUBTOTAL(3,$E$2:$E288))</f>
        <v/>
      </c>
      <c r="B288" s="2" t="str">
        <f>IF(AND([1]TONGHOP!N288=$C$1,OR([1]TONGHOP!P288="LT",[1]TONGHOP!P288="TN"),[1]TONGHOP!J288=""),[1]TONGHOP!B288,"")</f>
        <v/>
      </c>
      <c r="C288" s="2" t="str">
        <f>IF(AND([1]TONGHOP!N288=$C$1,OR([1]TONGHOP!P288="LT",[1]TONGHOP!P288="TN"),[1]TONGHOP!J288=""),[1]TONGHOP!G288,"")</f>
        <v/>
      </c>
      <c r="D288" s="2" t="str">
        <f>IF(AND([1]TONGHOP!N288=$C$1,OR([1]TONGHOP!P288="LT",[1]TONGHOP!P288="TN"),[1]TONGHOP!J288=""),[1]TONGHOP!E288,"")</f>
        <v/>
      </c>
      <c r="E288" s="2" t="str">
        <f>IF(AND([1]TONGHOP!N288=$C$1,OR([1]TONGHOP!P288="LT",[1]TONGHOP!P288="TN"),[1]TONGHOP!J288=""),[1]TONGHOP!H288,"")</f>
        <v/>
      </c>
    </row>
    <row r="289" spans="1:5" hidden="1" x14ac:dyDescent="0.25">
      <c r="A289" s="4" t="str">
        <f>IF(E289="","",SUBTOTAL(3,$E$2:$E289))</f>
        <v/>
      </c>
      <c r="B289" s="2" t="str">
        <f>IF(AND([1]TONGHOP!N289=$C$1,OR([1]TONGHOP!P289="LT",[1]TONGHOP!P289="TN"),[1]TONGHOP!J289=""),[1]TONGHOP!B289,"")</f>
        <v/>
      </c>
      <c r="C289" s="2" t="str">
        <f>IF(AND([1]TONGHOP!N289=$C$1,OR([1]TONGHOP!P289="LT",[1]TONGHOP!P289="TN"),[1]TONGHOP!J289=""),[1]TONGHOP!G289,"")</f>
        <v/>
      </c>
      <c r="D289" s="2" t="str">
        <f>IF(AND([1]TONGHOP!N289=$C$1,OR([1]TONGHOP!P289="LT",[1]TONGHOP!P289="TN"),[1]TONGHOP!J289=""),[1]TONGHOP!E289,"")</f>
        <v/>
      </c>
      <c r="E289" s="2" t="str">
        <f>IF(AND([1]TONGHOP!N289=$C$1,OR([1]TONGHOP!P289="LT",[1]TONGHOP!P289="TN"),[1]TONGHOP!J289=""),[1]TONGHOP!H289,"")</f>
        <v/>
      </c>
    </row>
    <row r="290" spans="1:5" hidden="1" x14ac:dyDescent="0.25">
      <c r="A290" s="4" t="str">
        <f>IF(E290="","",SUBTOTAL(3,$E$2:$E290))</f>
        <v/>
      </c>
      <c r="B290" s="2" t="str">
        <f>IF(AND([1]TONGHOP!N290=$C$1,OR([1]TONGHOP!P290="LT",[1]TONGHOP!P290="TN"),[1]TONGHOP!J290=""),[1]TONGHOP!B290,"")</f>
        <v/>
      </c>
      <c r="C290" s="2" t="str">
        <f>IF(AND([1]TONGHOP!N290=$C$1,OR([1]TONGHOP!P290="LT",[1]TONGHOP!P290="TN"),[1]TONGHOP!J290=""),[1]TONGHOP!G290,"")</f>
        <v/>
      </c>
      <c r="D290" s="2" t="str">
        <f>IF(AND([1]TONGHOP!N290=$C$1,OR([1]TONGHOP!P290="LT",[1]TONGHOP!P290="TN"),[1]TONGHOP!J290=""),[1]TONGHOP!E290,"")</f>
        <v/>
      </c>
      <c r="E290" s="2" t="str">
        <f>IF(AND([1]TONGHOP!N290=$C$1,OR([1]TONGHOP!P290="LT",[1]TONGHOP!P290="TN"),[1]TONGHOP!J290=""),[1]TONGHOP!H290,"")</f>
        <v/>
      </c>
    </row>
    <row r="291" spans="1:5" hidden="1" x14ac:dyDescent="0.25">
      <c r="A291" s="4" t="str">
        <f>IF(E291="","",SUBTOTAL(3,$E$2:$E291))</f>
        <v/>
      </c>
      <c r="B291" s="2" t="str">
        <f>IF(AND([1]TONGHOP!N291=$C$1,OR([1]TONGHOP!P291="LT",[1]TONGHOP!P291="TN"),[1]TONGHOP!J291=""),[1]TONGHOP!B291,"")</f>
        <v/>
      </c>
      <c r="C291" s="2" t="str">
        <f>IF(AND([1]TONGHOP!N291=$C$1,OR([1]TONGHOP!P291="LT",[1]TONGHOP!P291="TN"),[1]TONGHOP!J291=""),[1]TONGHOP!G291,"")</f>
        <v/>
      </c>
      <c r="D291" s="2" t="str">
        <f>IF(AND([1]TONGHOP!N291=$C$1,OR([1]TONGHOP!P291="LT",[1]TONGHOP!P291="TN"),[1]TONGHOP!J291=""),[1]TONGHOP!E291,"")</f>
        <v/>
      </c>
      <c r="E291" s="2" t="str">
        <f>IF(AND([1]TONGHOP!N291=$C$1,OR([1]TONGHOP!P291="LT",[1]TONGHOP!P291="TN"),[1]TONGHOP!J291=""),[1]TONGHOP!H291,"")</f>
        <v/>
      </c>
    </row>
    <row r="292" spans="1:5" hidden="1" x14ac:dyDescent="0.25">
      <c r="A292" s="4" t="str">
        <f>IF(E292="","",SUBTOTAL(3,$E$2:$E292))</f>
        <v/>
      </c>
      <c r="B292" s="2" t="str">
        <f>IF(AND([1]TONGHOP!N292=$C$1,OR([1]TONGHOP!P292="LT",[1]TONGHOP!P292="TN"),[1]TONGHOP!J292=""),[1]TONGHOP!B292,"")</f>
        <v/>
      </c>
      <c r="C292" s="2" t="str">
        <f>IF(AND([1]TONGHOP!N292=$C$1,OR([1]TONGHOP!P292="LT",[1]TONGHOP!P292="TN"),[1]TONGHOP!J292=""),[1]TONGHOP!G292,"")</f>
        <v/>
      </c>
      <c r="D292" s="2" t="str">
        <f>IF(AND([1]TONGHOP!N292=$C$1,OR([1]TONGHOP!P292="LT",[1]TONGHOP!P292="TN"),[1]TONGHOP!J292=""),[1]TONGHOP!E292,"")</f>
        <v/>
      </c>
      <c r="E292" s="2" t="str">
        <f>IF(AND([1]TONGHOP!N292=$C$1,OR([1]TONGHOP!P292="LT",[1]TONGHOP!P292="TN"),[1]TONGHOP!J292=""),[1]TONGHOP!H292,"")</f>
        <v/>
      </c>
    </row>
    <row r="293" spans="1:5" hidden="1" x14ac:dyDescent="0.25">
      <c r="A293" s="4" t="str">
        <f>IF(E293="","",SUBTOTAL(3,$E$2:$E293))</f>
        <v/>
      </c>
      <c r="B293" s="2" t="str">
        <f>IF(AND([1]TONGHOP!N293=$C$1,OR([1]TONGHOP!P293="LT",[1]TONGHOP!P293="TN"),[1]TONGHOP!J293=""),[1]TONGHOP!B293,"")</f>
        <v/>
      </c>
      <c r="C293" s="2" t="str">
        <f>IF(AND([1]TONGHOP!N293=$C$1,OR([1]TONGHOP!P293="LT",[1]TONGHOP!P293="TN"),[1]TONGHOP!J293=""),[1]TONGHOP!G293,"")</f>
        <v/>
      </c>
      <c r="D293" s="2" t="str">
        <f>IF(AND([1]TONGHOP!N293=$C$1,OR([1]TONGHOP!P293="LT",[1]TONGHOP!P293="TN"),[1]TONGHOP!J293=""),[1]TONGHOP!E293,"")</f>
        <v/>
      </c>
      <c r="E293" s="2" t="str">
        <f>IF(AND([1]TONGHOP!N293=$C$1,OR([1]TONGHOP!P293="LT",[1]TONGHOP!P293="TN"),[1]TONGHOP!J293=""),[1]TONGHOP!H293,"")</f>
        <v/>
      </c>
    </row>
    <row r="294" spans="1:5" hidden="1" x14ac:dyDescent="0.25">
      <c r="A294" s="4" t="str">
        <f>IF(E294="","",SUBTOTAL(3,$E$2:$E294))</f>
        <v/>
      </c>
      <c r="B294" s="2" t="str">
        <f>IF(AND([1]TONGHOP!N294=$C$1,OR([1]TONGHOP!P294="LT",[1]TONGHOP!P294="TN"),[1]TONGHOP!J294=""),[1]TONGHOP!B294,"")</f>
        <v/>
      </c>
      <c r="C294" s="2" t="str">
        <f>IF(AND([1]TONGHOP!N294=$C$1,OR([1]TONGHOP!P294="LT",[1]TONGHOP!P294="TN"),[1]TONGHOP!J294=""),[1]TONGHOP!G294,"")</f>
        <v/>
      </c>
      <c r="D294" s="2" t="str">
        <f>IF(AND([1]TONGHOP!N294=$C$1,OR([1]TONGHOP!P294="LT",[1]TONGHOP!P294="TN"),[1]TONGHOP!J294=""),[1]TONGHOP!E294,"")</f>
        <v/>
      </c>
      <c r="E294" s="2" t="str">
        <f>IF(AND([1]TONGHOP!N294=$C$1,OR([1]TONGHOP!P294="LT",[1]TONGHOP!P294="TN"),[1]TONGHOP!J294=""),[1]TONGHOP!H294,"")</f>
        <v/>
      </c>
    </row>
    <row r="295" spans="1:5" hidden="1" x14ac:dyDescent="0.25">
      <c r="A295" s="4" t="str">
        <f>IF(E295="","",SUBTOTAL(3,$E$2:$E295))</f>
        <v/>
      </c>
      <c r="B295" s="2" t="str">
        <f>IF(AND([1]TONGHOP!N295=$C$1,OR([1]TONGHOP!P295="LT",[1]TONGHOP!P295="TN"),[1]TONGHOP!J295=""),[1]TONGHOP!B295,"")</f>
        <v/>
      </c>
      <c r="C295" s="2" t="str">
        <f>IF(AND([1]TONGHOP!N295=$C$1,OR([1]TONGHOP!P295="LT",[1]TONGHOP!P295="TN"),[1]TONGHOP!J295=""),[1]TONGHOP!G295,"")</f>
        <v/>
      </c>
      <c r="D295" s="2" t="str">
        <f>IF(AND([1]TONGHOP!N295=$C$1,OR([1]TONGHOP!P295="LT",[1]TONGHOP!P295="TN"),[1]TONGHOP!J295=""),[1]TONGHOP!E295,"")</f>
        <v/>
      </c>
      <c r="E295" s="2" t="str">
        <f>IF(AND([1]TONGHOP!N295=$C$1,OR([1]TONGHOP!P295="LT",[1]TONGHOP!P295="TN"),[1]TONGHOP!J295=""),[1]TONGHOP!H295,"")</f>
        <v/>
      </c>
    </row>
    <row r="296" spans="1:5" hidden="1" x14ac:dyDescent="0.25">
      <c r="A296" s="4" t="str">
        <f>IF(E296="","",SUBTOTAL(3,$E$2:$E296))</f>
        <v/>
      </c>
      <c r="B296" s="2" t="str">
        <f>IF(AND([1]TONGHOP!N296=$C$1,OR([1]TONGHOP!P296="LT",[1]TONGHOP!P296="TN"),[1]TONGHOP!J296=""),[1]TONGHOP!B296,"")</f>
        <v/>
      </c>
      <c r="C296" s="2" t="str">
        <f>IF(AND([1]TONGHOP!N296=$C$1,OR([1]TONGHOP!P296="LT",[1]TONGHOP!P296="TN"),[1]TONGHOP!J296=""),[1]TONGHOP!G296,"")</f>
        <v/>
      </c>
      <c r="D296" s="2" t="str">
        <f>IF(AND([1]TONGHOP!N296=$C$1,OR([1]TONGHOP!P296="LT",[1]TONGHOP!P296="TN"),[1]TONGHOP!J296=""),[1]TONGHOP!E296,"")</f>
        <v/>
      </c>
      <c r="E296" s="2" t="str">
        <f>IF(AND([1]TONGHOP!N296=$C$1,OR([1]TONGHOP!P296="LT",[1]TONGHOP!P296="TN"),[1]TONGHOP!J296=""),[1]TONGHOP!H296,"")</f>
        <v/>
      </c>
    </row>
    <row r="297" spans="1:5" hidden="1" x14ac:dyDescent="0.25">
      <c r="A297" s="4" t="str">
        <f>IF(E297="","",SUBTOTAL(3,$E$2:$E297))</f>
        <v/>
      </c>
      <c r="B297" s="2" t="str">
        <f>IF(AND([1]TONGHOP!N297=$C$1,OR([1]TONGHOP!P297="LT",[1]TONGHOP!P297="TN"),[1]TONGHOP!J297=""),[1]TONGHOP!B297,"")</f>
        <v/>
      </c>
      <c r="C297" s="2" t="str">
        <f>IF(AND([1]TONGHOP!N297=$C$1,OR([1]TONGHOP!P297="LT",[1]TONGHOP!P297="TN"),[1]TONGHOP!J297=""),[1]TONGHOP!G297,"")</f>
        <v/>
      </c>
      <c r="D297" s="2" t="str">
        <f>IF(AND([1]TONGHOP!N297=$C$1,OR([1]TONGHOP!P297="LT",[1]TONGHOP!P297="TN"),[1]TONGHOP!J297=""),[1]TONGHOP!E297,"")</f>
        <v/>
      </c>
      <c r="E297" s="2" t="str">
        <f>IF(AND([1]TONGHOP!N297=$C$1,OR([1]TONGHOP!P297="LT",[1]TONGHOP!P297="TN"),[1]TONGHOP!J297=""),[1]TONGHOP!H297,"")</f>
        <v/>
      </c>
    </row>
    <row r="298" spans="1:5" hidden="1" x14ac:dyDescent="0.25">
      <c r="A298" s="4" t="str">
        <f>IF(E298="","",SUBTOTAL(3,$E$2:$E298))</f>
        <v/>
      </c>
      <c r="B298" s="2" t="str">
        <f>IF(AND([1]TONGHOP!N298=$C$1,OR([1]TONGHOP!P298="LT",[1]TONGHOP!P298="TN"),[1]TONGHOP!J298=""),[1]TONGHOP!B298,"")</f>
        <v/>
      </c>
      <c r="C298" s="2" t="str">
        <f>IF(AND([1]TONGHOP!N298=$C$1,OR([1]TONGHOP!P298="LT",[1]TONGHOP!P298="TN"),[1]TONGHOP!J298=""),[1]TONGHOP!G298,"")</f>
        <v/>
      </c>
      <c r="D298" s="2" t="str">
        <f>IF(AND([1]TONGHOP!N298=$C$1,OR([1]TONGHOP!P298="LT",[1]TONGHOP!P298="TN"),[1]TONGHOP!J298=""),[1]TONGHOP!E298,"")</f>
        <v/>
      </c>
      <c r="E298" s="2" t="str">
        <f>IF(AND([1]TONGHOP!N298=$C$1,OR([1]TONGHOP!P298="LT",[1]TONGHOP!P298="TN"),[1]TONGHOP!J298=""),[1]TONGHOP!H298,"")</f>
        <v/>
      </c>
    </row>
    <row r="299" spans="1:5" hidden="1" x14ac:dyDescent="0.25">
      <c r="A299" s="4" t="str">
        <f>IF(E299="","",SUBTOTAL(3,$E$2:$E299))</f>
        <v/>
      </c>
      <c r="B299" s="2" t="str">
        <f>IF(AND([1]TONGHOP!N299=$C$1,OR([1]TONGHOP!P299="LT",[1]TONGHOP!P299="TN"),[1]TONGHOP!J299=""),[1]TONGHOP!B299,"")</f>
        <v/>
      </c>
      <c r="C299" s="2" t="str">
        <f>IF(AND([1]TONGHOP!N299=$C$1,OR([1]TONGHOP!P299="LT",[1]TONGHOP!P299="TN"),[1]TONGHOP!J299=""),[1]TONGHOP!G299,"")</f>
        <v/>
      </c>
      <c r="D299" s="2" t="str">
        <f>IF(AND([1]TONGHOP!N299=$C$1,OR([1]TONGHOP!P299="LT",[1]TONGHOP!P299="TN"),[1]TONGHOP!J299=""),[1]TONGHOP!E299,"")</f>
        <v/>
      </c>
      <c r="E299" s="2" t="str">
        <f>IF(AND([1]TONGHOP!N299=$C$1,OR([1]TONGHOP!P299="LT",[1]TONGHOP!P299="TN"),[1]TONGHOP!J299=""),[1]TONGHOP!H299,"")</f>
        <v/>
      </c>
    </row>
    <row r="300" spans="1:5" hidden="1" x14ac:dyDescent="0.25">
      <c r="A300" s="4" t="str">
        <f>IF(E300="","",SUBTOTAL(3,$E$2:$E300))</f>
        <v/>
      </c>
      <c r="B300" s="2" t="str">
        <f>IF(AND([1]TONGHOP!N300=$C$1,OR([1]TONGHOP!P300="LT",[1]TONGHOP!P300="TN"),[1]TONGHOP!J300=""),[1]TONGHOP!B300,"")</f>
        <v/>
      </c>
      <c r="C300" s="2" t="str">
        <f>IF(AND([1]TONGHOP!N300=$C$1,OR([1]TONGHOP!P300="LT",[1]TONGHOP!P300="TN"),[1]TONGHOP!J300=""),[1]TONGHOP!G300,"")</f>
        <v/>
      </c>
      <c r="D300" s="2" t="str">
        <f>IF(AND([1]TONGHOP!N300=$C$1,OR([1]TONGHOP!P300="LT",[1]TONGHOP!P300="TN"),[1]TONGHOP!J300=""),[1]TONGHOP!E300,"")</f>
        <v/>
      </c>
      <c r="E300" s="2" t="str">
        <f>IF(AND([1]TONGHOP!N300=$C$1,OR([1]TONGHOP!P300="LT",[1]TONGHOP!P300="TN"),[1]TONGHOP!J300=""),[1]TONGHOP!H300,"")</f>
        <v/>
      </c>
    </row>
    <row r="301" spans="1:5" hidden="1" x14ac:dyDescent="0.25">
      <c r="A301" s="4" t="str">
        <f>IF(E301="","",SUBTOTAL(3,$E$2:$E301))</f>
        <v/>
      </c>
      <c r="B301" s="2" t="str">
        <f>IF(AND([1]TONGHOP!N301=$C$1,OR([1]TONGHOP!P301="LT",[1]TONGHOP!P301="TN"),[1]TONGHOP!J301=""),[1]TONGHOP!B301,"")</f>
        <v/>
      </c>
      <c r="C301" s="2" t="str">
        <f>IF(AND([1]TONGHOP!N301=$C$1,OR([1]TONGHOP!P301="LT",[1]TONGHOP!P301="TN"),[1]TONGHOP!J301=""),[1]TONGHOP!G301,"")</f>
        <v/>
      </c>
      <c r="D301" s="2" t="str">
        <f>IF(AND([1]TONGHOP!N301=$C$1,OR([1]TONGHOP!P301="LT",[1]TONGHOP!P301="TN"),[1]TONGHOP!J301=""),[1]TONGHOP!E301,"")</f>
        <v/>
      </c>
      <c r="E301" s="2" t="str">
        <f>IF(AND([1]TONGHOP!N301=$C$1,OR([1]TONGHOP!P301="LT",[1]TONGHOP!P301="TN"),[1]TONGHOP!J301=""),[1]TONGHOP!H301,"")</f>
        <v/>
      </c>
    </row>
    <row r="302" spans="1:5" hidden="1" x14ac:dyDescent="0.25">
      <c r="A302" s="4" t="str">
        <f>IF(E302="","",SUBTOTAL(3,$E$2:$E302))</f>
        <v/>
      </c>
      <c r="B302" s="2" t="str">
        <f>IF(AND([1]TONGHOP!N302=$C$1,OR([1]TONGHOP!P302="LT",[1]TONGHOP!P302="TN"),[1]TONGHOP!J302=""),[1]TONGHOP!B302,"")</f>
        <v/>
      </c>
      <c r="C302" s="2" t="str">
        <f>IF(AND([1]TONGHOP!N302=$C$1,OR([1]TONGHOP!P302="LT",[1]TONGHOP!P302="TN"),[1]TONGHOP!J302=""),[1]TONGHOP!G302,"")</f>
        <v/>
      </c>
      <c r="D302" s="2" t="str">
        <f>IF(AND([1]TONGHOP!N302=$C$1,OR([1]TONGHOP!P302="LT",[1]TONGHOP!P302="TN"),[1]TONGHOP!J302=""),[1]TONGHOP!E302,"")</f>
        <v/>
      </c>
      <c r="E302" s="2" t="str">
        <f>IF(AND([1]TONGHOP!N302=$C$1,OR([1]TONGHOP!P302="LT",[1]TONGHOP!P302="TN"),[1]TONGHOP!J302=""),[1]TONGHOP!H302,"")</f>
        <v/>
      </c>
    </row>
    <row r="303" spans="1:5" hidden="1" x14ac:dyDescent="0.25">
      <c r="A303" s="4" t="str">
        <f>IF(E303="","",SUBTOTAL(3,$E$2:$E303))</f>
        <v/>
      </c>
      <c r="B303" s="2" t="str">
        <f>IF(AND([1]TONGHOP!N303=$C$1,OR([1]TONGHOP!P303="LT",[1]TONGHOP!P303="TN"),[1]TONGHOP!J303=""),[1]TONGHOP!B303,"")</f>
        <v/>
      </c>
      <c r="C303" s="2" t="str">
        <f>IF(AND([1]TONGHOP!N303=$C$1,OR([1]TONGHOP!P303="LT",[1]TONGHOP!P303="TN"),[1]TONGHOP!J303=""),[1]TONGHOP!G303,"")</f>
        <v/>
      </c>
      <c r="D303" s="2" t="str">
        <f>IF(AND([1]TONGHOP!N303=$C$1,OR([1]TONGHOP!P303="LT",[1]TONGHOP!P303="TN"),[1]TONGHOP!J303=""),[1]TONGHOP!E303,"")</f>
        <v/>
      </c>
      <c r="E303" s="2" t="str">
        <f>IF(AND([1]TONGHOP!N303=$C$1,OR([1]TONGHOP!P303="LT",[1]TONGHOP!P303="TN"),[1]TONGHOP!J303=""),[1]TONGHOP!H303,"")</f>
        <v/>
      </c>
    </row>
    <row r="304" spans="1:5" hidden="1" x14ac:dyDescent="0.25">
      <c r="A304" s="4" t="str">
        <f>IF(E304="","",SUBTOTAL(3,$E$2:$E304))</f>
        <v/>
      </c>
      <c r="B304" s="2" t="str">
        <f>IF(AND([1]TONGHOP!N304=$C$1,OR([1]TONGHOP!P304="LT",[1]TONGHOP!P304="TN"),[1]TONGHOP!J304=""),[1]TONGHOP!B304,"")</f>
        <v/>
      </c>
      <c r="C304" s="2" t="str">
        <f>IF(AND([1]TONGHOP!N304=$C$1,OR([1]TONGHOP!P304="LT",[1]TONGHOP!P304="TN"),[1]TONGHOP!J304=""),[1]TONGHOP!G304,"")</f>
        <v/>
      </c>
      <c r="D304" s="2" t="str">
        <f>IF(AND([1]TONGHOP!N304=$C$1,OR([1]TONGHOP!P304="LT",[1]TONGHOP!P304="TN"),[1]TONGHOP!J304=""),[1]TONGHOP!E304,"")</f>
        <v/>
      </c>
      <c r="E304" s="2" t="str">
        <f>IF(AND([1]TONGHOP!N304=$C$1,OR([1]TONGHOP!P304="LT",[1]TONGHOP!P304="TN"),[1]TONGHOP!J304=""),[1]TONGHOP!H304,"")</f>
        <v/>
      </c>
    </row>
    <row r="305" spans="1:5" hidden="1" x14ac:dyDescent="0.25">
      <c r="A305" s="4" t="str">
        <f>IF(E305="","",SUBTOTAL(3,$E$2:$E305))</f>
        <v/>
      </c>
      <c r="B305" s="2" t="str">
        <f>IF(AND([1]TONGHOP!N305=$C$1,OR([1]TONGHOP!P305="LT",[1]TONGHOP!P305="TN"),[1]TONGHOP!J305=""),[1]TONGHOP!B305,"")</f>
        <v/>
      </c>
      <c r="C305" s="2" t="str">
        <f>IF(AND([1]TONGHOP!N305=$C$1,OR([1]TONGHOP!P305="LT",[1]TONGHOP!P305="TN"),[1]TONGHOP!J305=""),[1]TONGHOP!G305,"")</f>
        <v/>
      </c>
      <c r="D305" s="2" t="str">
        <f>IF(AND([1]TONGHOP!N305=$C$1,OR([1]TONGHOP!P305="LT",[1]TONGHOP!P305="TN"),[1]TONGHOP!J305=""),[1]TONGHOP!E305,"")</f>
        <v/>
      </c>
      <c r="E305" s="2" t="str">
        <f>IF(AND([1]TONGHOP!N305=$C$1,OR([1]TONGHOP!P305="LT",[1]TONGHOP!P305="TN"),[1]TONGHOP!J305=""),[1]TONGHOP!H305,"")</f>
        <v/>
      </c>
    </row>
    <row r="306" spans="1:5" hidden="1" x14ac:dyDescent="0.25">
      <c r="A306" s="4" t="str">
        <f>IF(E306="","",SUBTOTAL(3,$E$2:$E306))</f>
        <v/>
      </c>
      <c r="B306" s="2" t="str">
        <f>IF(AND([1]TONGHOP!N306=$C$1,OR([1]TONGHOP!P306="LT",[1]TONGHOP!P306="TN"),[1]TONGHOP!J306=""),[1]TONGHOP!B306,"")</f>
        <v/>
      </c>
      <c r="C306" s="2" t="str">
        <f>IF(AND([1]TONGHOP!N306=$C$1,OR([1]TONGHOP!P306="LT",[1]TONGHOP!P306="TN"),[1]TONGHOP!J306=""),[1]TONGHOP!G306,"")</f>
        <v/>
      </c>
      <c r="D306" s="2" t="str">
        <f>IF(AND([1]TONGHOP!N306=$C$1,OR([1]TONGHOP!P306="LT",[1]TONGHOP!P306="TN"),[1]TONGHOP!J306=""),[1]TONGHOP!E306,"")</f>
        <v/>
      </c>
      <c r="E306" s="2" t="str">
        <f>IF(AND([1]TONGHOP!N306=$C$1,OR([1]TONGHOP!P306="LT",[1]TONGHOP!P306="TN"),[1]TONGHOP!J306=""),[1]TONGHOP!H306,"")</f>
        <v/>
      </c>
    </row>
    <row r="307" spans="1:5" hidden="1" x14ac:dyDescent="0.25">
      <c r="A307" s="4" t="str">
        <f>IF(E307="","",SUBTOTAL(3,$E$2:$E307))</f>
        <v/>
      </c>
      <c r="B307" s="2" t="str">
        <f>IF(AND([1]TONGHOP!N307=$C$1,OR([1]TONGHOP!P307="LT",[1]TONGHOP!P307="TN"),[1]TONGHOP!J307=""),[1]TONGHOP!B307,"")</f>
        <v/>
      </c>
      <c r="C307" s="2" t="str">
        <f>IF(AND([1]TONGHOP!N307=$C$1,OR([1]TONGHOP!P307="LT",[1]TONGHOP!P307="TN"),[1]TONGHOP!J307=""),[1]TONGHOP!G307,"")</f>
        <v/>
      </c>
      <c r="D307" s="2" t="str">
        <f>IF(AND([1]TONGHOP!N307=$C$1,OR([1]TONGHOP!P307="LT",[1]TONGHOP!P307="TN"),[1]TONGHOP!J307=""),[1]TONGHOP!E307,"")</f>
        <v/>
      </c>
      <c r="E307" s="2" t="str">
        <f>IF(AND([1]TONGHOP!N307=$C$1,OR([1]TONGHOP!P307="LT",[1]TONGHOP!P307="TN"),[1]TONGHOP!J307=""),[1]TONGHOP!H307,"")</f>
        <v/>
      </c>
    </row>
    <row r="308" spans="1:5" hidden="1" x14ac:dyDescent="0.25">
      <c r="A308" s="4" t="str">
        <f>IF(E308="","",SUBTOTAL(3,$E$2:$E308))</f>
        <v/>
      </c>
      <c r="B308" s="2" t="str">
        <f>IF(AND([1]TONGHOP!N308=$C$1,OR([1]TONGHOP!P308="LT",[1]TONGHOP!P308="TN"),[1]TONGHOP!J308=""),[1]TONGHOP!B308,"")</f>
        <v/>
      </c>
      <c r="C308" s="2" t="str">
        <f>IF(AND([1]TONGHOP!N308=$C$1,OR([1]TONGHOP!P308="LT",[1]TONGHOP!P308="TN"),[1]TONGHOP!J308=""),[1]TONGHOP!G308,"")</f>
        <v/>
      </c>
      <c r="D308" s="2" t="str">
        <f>IF(AND([1]TONGHOP!N308=$C$1,OR([1]TONGHOP!P308="LT",[1]TONGHOP!P308="TN"),[1]TONGHOP!J308=""),[1]TONGHOP!E308,"")</f>
        <v/>
      </c>
      <c r="E308" s="2" t="str">
        <f>IF(AND([1]TONGHOP!N308=$C$1,OR([1]TONGHOP!P308="LT",[1]TONGHOP!P308="TN"),[1]TONGHOP!J308=""),[1]TONGHOP!H308,"")</f>
        <v/>
      </c>
    </row>
    <row r="309" spans="1:5" hidden="1" x14ac:dyDescent="0.25">
      <c r="A309" s="4" t="str">
        <f>IF(E309="","",SUBTOTAL(3,$E$2:$E309))</f>
        <v/>
      </c>
      <c r="B309" s="2" t="str">
        <f>IF(AND([1]TONGHOP!N309=$C$1,OR([1]TONGHOP!P309="LT",[1]TONGHOP!P309="TN"),[1]TONGHOP!J309=""),[1]TONGHOP!B309,"")</f>
        <v/>
      </c>
      <c r="C309" s="2" t="str">
        <f>IF(AND([1]TONGHOP!N309=$C$1,OR([1]TONGHOP!P309="LT",[1]TONGHOP!P309="TN"),[1]TONGHOP!J309=""),[1]TONGHOP!G309,"")</f>
        <v/>
      </c>
      <c r="D309" s="2" t="str">
        <f>IF(AND([1]TONGHOP!N309=$C$1,OR([1]TONGHOP!P309="LT",[1]TONGHOP!P309="TN"),[1]TONGHOP!J309=""),[1]TONGHOP!E309,"")</f>
        <v/>
      </c>
      <c r="E309" s="2" t="str">
        <f>IF(AND([1]TONGHOP!N309=$C$1,OR([1]TONGHOP!P309="LT",[1]TONGHOP!P309="TN"),[1]TONGHOP!J309=""),[1]TONGHOP!H309,"")</f>
        <v/>
      </c>
    </row>
    <row r="310" spans="1:5" hidden="1" x14ac:dyDescent="0.25">
      <c r="A310" s="4" t="str">
        <f>IF(E310="","",SUBTOTAL(3,$E$2:$E310))</f>
        <v/>
      </c>
      <c r="B310" s="2" t="str">
        <f>IF(AND([1]TONGHOP!N310=$C$1,OR([1]TONGHOP!P310="LT",[1]TONGHOP!P310="TN"),[1]TONGHOP!J310=""),[1]TONGHOP!B310,"")</f>
        <v/>
      </c>
      <c r="C310" s="2" t="str">
        <f>IF(AND([1]TONGHOP!N310=$C$1,OR([1]TONGHOP!P310="LT",[1]TONGHOP!P310="TN"),[1]TONGHOP!J310=""),[1]TONGHOP!G310,"")</f>
        <v/>
      </c>
      <c r="D310" s="2" t="str">
        <f>IF(AND([1]TONGHOP!N310=$C$1,OR([1]TONGHOP!P310="LT",[1]TONGHOP!P310="TN"),[1]TONGHOP!J310=""),[1]TONGHOP!E310,"")</f>
        <v/>
      </c>
      <c r="E310" s="2" t="str">
        <f>IF(AND([1]TONGHOP!N310=$C$1,OR([1]TONGHOP!P310="LT",[1]TONGHOP!P310="TN"),[1]TONGHOP!J310=""),[1]TONGHOP!H310,"")</f>
        <v/>
      </c>
    </row>
    <row r="311" spans="1:5" hidden="1" x14ac:dyDescent="0.25">
      <c r="A311" s="4" t="str">
        <f>IF(E311="","",SUBTOTAL(3,$E$2:$E311))</f>
        <v/>
      </c>
      <c r="B311" s="2" t="str">
        <f>IF(AND([1]TONGHOP!N311=$C$1,OR([1]TONGHOP!P311="LT",[1]TONGHOP!P311="TN"),[1]TONGHOP!J311=""),[1]TONGHOP!B311,"")</f>
        <v/>
      </c>
      <c r="C311" s="2" t="str">
        <f>IF(AND([1]TONGHOP!N311=$C$1,OR([1]TONGHOP!P311="LT",[1]TONGHOP!P311="TN"),[1]TONGHOP!J311=""),[1]TONGHOP!G311,"")</f>
        <v/>
      </c>
      <c r="D311" s="2" t="str">
        <f>IF(AND([1]TONGHOP!N311=$C$1,OR([1]TONGHOP!P311="LT",[1]TONGHOP!P311="TN"),[1]TONGHOP!J311=""),[1]TONGHOP!E311,"")</f>
        <v/>
      </c>
      <c r="E311" s="2" t="str">
        <f>IF(AND([1]TONGHOP!N311=$C$1,OR([1]TONGHOP!P311="LT",[1]TONGHOP!P311="TN"),[1]TONGHOP!J311=""),[1]TONGHOP!H311,"")</f>
        <v/>
      </c>
    </row>
    <row r="312" spans="1:5" hidden="1" x14ac:dyDescent="0.25">
      <c r="A312" s="4" t="str">
        <f>IF(E312="","",SUBTOTAL(3,$E$2:$E312))</f>
        <v/>
      </c>
      <c r="B312" s="2" t="str">
        <f>IF(AND([1]TONGHOP!N312=$C$1,OR([1]TONGHOP!P312="LT",[1]TONGHOP!P312="TN"),[1]TONGHOP!J312=""),[1]TONGHOP!B312,"")</f>
        <v/>
      </c>
      <c r="C312" s="2" t="str">
        <f>IF(AND([1]TONGHOP!N312=$C$1,OR([1]TONGHOP!P312="LT",[1]TONGHOP!P312="TN"),[1]TONGHOP!J312=""),[1]TONGHOP!G312,"")</f>
        <v/>
      </c>
      <c r="D312" s="2" t="str">
        <f>IF(AND([1]TONGHOP!N312=$C$1,OR([1]TONGHOP!P312="LT",[1]TONGHOP!P312="TN"),[1]TONGHOP!J312=""),[1]TONGHOP!E312,"")</f>
        <v/>
      </c>
      <c r="E312" s="2" t="str">
        <f>IF(AND([1]TONGHOP!N312=$C$1,OR([1]TONGHOP!P312="LT",[1]TONGHOP!P312="TN"),[1]TONGHOP!J312=""),[1]TONGHOP!H312,"")</f>
        <v/>
      </c>
    </row>
    <row r="313" spans="1:5" hidden="1" x14ac:dyDescent="0.25">
      <c r="A313" s="4" t="str">
        <f>IF(E313="","",SUBTOTAL(3,$E$2:$E313))</f>
        <v/>
      </c>
      <c r="B313" s="2" t="str">
        <f>IF(AND([1]TONGHOP!N313=$C$1,OR([1]TONGHOP!P313="LT",[1]TONGHOP!P313="TN"),[1]TONGHOP!J313=""),[1]TONGHOP!B313,"")</f>
        <v/>
      </c>
      <c r="C313" s="2" t="str">
        <f>IF(AND([1]TONGHOP!N313=$C$1,OR([1]TONGHOP!P313="LT",[1]TONGHOP!P313="TN"),[1]TONGHOP!J313=""),[1]TONGHOP!G313,"")</f>
        <v/>
      </c>
      <c r="D313" s="2" t="str">
        <f>IF(AND([1]TONGHOP!N313=$C$1,OR([1]TONGHOP!P313="LT",[1]TONGHOP!P313="TN"),[1]TONGHOP!J313=""),[1]TONGHOP!E313,"")</f>
        <v/>
      </c>
      <c r="E313" s="2" t="str">
        <f>IF(AND([1]TONGHOP!N313=$C$1,OR([1]TONGHOP!P313="LT",[1]TONGHOP!P313="TN"),[1]TONGHOP!J313=""),[1]TONGHOP!H313,"")</f>
        <v/>
      </c>
    </row>
    <row r="314" spans="1:5" hidden="1" x14ac:dyDescent="0.25">
      <c r="A314" s="4" t="str">
        <f>IF(E314="","",SUBTOTAL(3,$E$2:$E314))</f>
        <v/>
      </c>
      <c r="B314" s="2" t="str">
        <f>IF(AND([1]TONGHOP!N314=$C$1,OR([1]TONGHOP!P314="LT",[1]TONGHOP!P314="TN"),[1]TONGHOP!J314=""),[1]TONGHOP!B314,"")</f>
        <v/>
      </c>
      <c r="C314" s="2" t="str">
        <f>IF(AND([1]TONGHOP!N314=$C$1,OR([1]TONGHOP!P314="LT",[1]TONGHOP!P314="TN"),[1]TONGHOP!J314=""),[1]TONGHOP!G314,"")</f>
        <v/>
      </c>
      <c r="D314" s="2" t="str">
        <f>IF(AND([1]TONGHOP!N314=$C$1,OR([1]TONGHOP!P314="LT",[1]TONGHOP!P314="TN"),[1]TONGHOP!J314=""),[1]TONGHOP!E314,"")</f>
        <v/>
      </c>
      <c r="E314" s="2" t="str">
        <f>IF(AND([1]TONGHOP!N314=$C$1,OR([1]TONGHOP!P314="LT",[1]TONGHOP!P314="TN"),[1]TONGHOP!J314=""),[1]TONGHOP!H314,"")</f>
        <v/>
      </c>
    </row>
    <row r="315" spans="1:5" hidden="1" x14ac:dyDescent="0.25">
      <c r="A315" s="4" t="str">
        <f>IF(E315="","",SUBTOTAL(3,$E$2:$E315))</f>
        <v/>
      </c>
      <c r="B315" s="2" t="str">
        <f>IF(AND([1]TONGHOP!N315=$C$1,OR([1]TONGHOP!P315="LT",[1]TONGHOP!P315="TN"),[1]TONGHOP!J315=""),[1]TONGHOP!B315,"")</f>
        <v/>
      </c>
      <c r="C315" s="2" t="str">
        <f>IF(AND([1]TONGHOP!N315=$C$1,OR([1]TONGHOP!P315="LT",[1]TONGHOP!P315="TN"),[1]TONGHOP!J315=""),[1]TONGHOP!G315,"")</f>
        <v/>
      </c>
      <c r="D315" s="2" t="str">
        <f>IF(AND([1]TONGHOP!N315=$C$1,OR([1]TONGHOP!P315="LT",[1]TONGHOP!P315="TN"),[1]TONGHOP!J315=""),[1]TONGHOP!E315,"")</f>
        <v/>
      </c>
      <c r="E315" s="2" t="str">
        <f>IF(AND([1]TONGHOP!N315=$C$1,OR([1]TONGHOP!P315="LT",[1]TONGHOP!P315="TN"),[1]TONGHOP!J315=""),[1]TONGHOP!H315,"")</f>
        <v/>
      </c>
    </row>
    <row r="316" spans="1:5" hidden="1" x14ac:dyDescent="0.25">
      <c r="A316" s="4" t="str">
        <f>IF(E316="","",SUBTOTAL(3,$E$2:$E316))</f>
        <v/>
      </c>
      <c r="B316" s="2" t="str">
        <f>IF(AND([1]TONGHOP!N316=$C$1,OR([1]TONGHOP!P316="LT",[1]TONGHOP!P316="TN"),[1]TONGHOP!J316=""),[1]TONGHOP!B316,"")</f>
        <v/>
      </c>
      <c r="C316" s="2" t="str">
        <f>IF(AND([1]TONGHOP!N316=$C$1,OR([1]TONGHOP!P316="LT",[1]TONGHOP!P316="TN"),[1]TONGHOP!J316=""),[1]TONGHOP!G316,"")</f>
        <v/>
      </c>
      <c r="D316" s="2" t="str">
        <f>IF(AND([1]TONGHOP!N316=$C$1,OR([1]TONGHOP!P316="LT",[1]TONGHOP!P316="TN"),[1]TONGHOP!J316=""),[1]TONGHOP!E316,"")</f>
        <v/>
      </c>
      <c r="E316" s="2" t="str">
        <f>IF(AND([1]TONGHOP!N316=$C$1,OR([1]TONGHOP!P316="LT",[1]TONGHOP!P316="TN"),[1]TONGHOP!J316=""),[1]TONGHOP!H316,"")</f>
        <v/>
      </c>
    </row>
    <row r="317" spans="1:5" hidden="1" x14ac:dyDescent="0.25">
      <c r="A317" s="4" t="str">
        <f>IF(E317="","",SUBTOTAL(3,$E$2:$E317))</f>
        <v/>
      </c>
      <c r="B317" s="2" t="str">
        <f>IF(AND([1]TONGHOP!N317=$C$1,OR([1]TONGHOP!P317="LT",[1]TONGHOP!P317="TN"),[1]TONGHOP!J317=""),[1]TONGHOP!B317,"")</f>
        <v/>
      </c>
      <c r="C317" s="2" t="str">
        <f>IF(AND([1]TONGHOP!N317=$C$1,OR([1]TONGHOP!P317="LT",[1]TONGHOP!P317="TN"),[1]TONGHOP!J317=""),[1]TONGHOP!G317,"")</f>
        <v/>
      </c>
      <c r="D317" s="2" t="str">
        <f>IF(AND([1]TONGHOP!N317=$C$1,OR([1]TONGHOP!P317="LT",[1]TONGHOP!P317="TN"),[1]TONGHOP!J317=""),[1]TONGHOP!E317,"")</f>
        <v/>
      </c>
      <c r="E317" s="2" t="str">
        <f>IF(AND([1]TONGHOP!N317=$C$1,OR([1]TONGHOP!P317="LT",[1]TONGHOP!P317="TN"),[1]TONGHOP!J317=""),[1]TONGHOP!H317,"")</f>
        <v/>
      </c>
    </row>
    <row r="318" spans="1:5" hidden="1" x14ac:dyDescent="0.25">
      <c r="A318" s="4" t="str">
        <f>IF(E318="","",SUBTOTAL(3,$E$2:$E318))</f>
        <v/>
      </c>
      <c r="B318" s="2" t="str">
        <f>IF(AND([1]TONGHOP!N318=$C$1,OR([1]TONGHOP!P318="LT",[1]TONGHOP!P318="TN"),[1]TONGHOP!J318=""),[1]TONGHOP!B318,"")</f>
        <v/>
      </c>
      <c r="C318" s="2" t="str">
        <f>IF(AND([1]TONGHOP!N318=$C$1,OR([1]TONGHOP!P318="LT",[1]TONGHOP!P318="TN"),[1]TONGHOP!J318=""),[1]TONGHOP!G318,"")</f>
        <v/>
      </c>
      <c r="D318" s="2" t="str">
        <f>IF(AND([1]TONGHOP!N318=$C$1,OR([1]TONGHOP!P318="LT",[1]TONGHOP!P318="TN"),[1]TONGHOP!J318=""),[1]TONGHOP!E318,"")</f>
        <v/>
      </c>
      <c r="E318" s="2" t="str">
        <f>IF(AND([1]TONGHOP!N318=$C$1,OR([1]TONGHOP!P318="LT",[1]TONGHOP!P318="TN"),[1]TONGHOP!J318=""),[1]TONGHOP!H318,"")</f>
        <v/>
      </c>
    </row>
    <row r="319" spans="1:5" hidden="1" x14ac:dyDescent="0.25">
      <c r="A319" s="4" t="str">
        <f>IF(E319="","",SUBTOTAL(3,$E$2:$E319))</f>
        <v/>
      </c>
      <c r="B319" s="2" t="str">
        <f>IF(AND([1]TONGHOP!N319=$C$1,OR([1]TONGHOP!P319="LT",[1]TONGHOP!P319="TN"),[1]TONGHOP!J319=""),[1]TONGHOP!B319,"")</f>
        <v/>
      </c>
      <c r="C319" s="2" t="str">
        <f>IF(AND([1]TONGHOP!N319=$C$1,OR([1]TONGHOP!P319="LT",[1]TONGHOP!P319="TN"),[1]TONGHOP!J319=""),[1]TONGHOP!G319,"")</f>
        <v/>
      </c>
      <c r="D319" s="2" t="str">
        <f>IF(AND([1]TONGHOP!N319=$C$1,OR([1]TONGHOP!P319="LT",[1]TONGHOP!P319="TN"),[1]TONGHOP!J319=""),[1]TONGHOP!E319,"")</f>
        <v/>
      </c>
      <c r="E319" s="2" t="str">
        <f>IF(AND([1]TONGHOP!N319=$C$1,OR([1]TONGHOP!P319="LT",[1]TONGHOP!P319="TN"),[1]TONGHOP!J319=""),[1]TONGHOP!H319,"")</f>
        <v/>
      </c>
    </row>
    <row r="320" spans="1:5" hidden="1" x14ac:dyDescent="0.25">
      <c r="A320" s="4" t="str">
        <f>IF(E320="","",SUBTOTAL(3,$E$2:$E320))</f>
        <v/>
      </c>
      <c r="B320" s="2" t="str">
        <f>IF(AND([1]TONGHOP!N320=$C$1,OR([1]TONGHOP!P320="LT",[1]TONGHOP!P320="TN"),[1]TONGHOP!J320=""),[1]TONGHOP!B320,"")</f>
        <v/>
      </c>
      <c r="C320" s="2" t="str">
        <f>IF(AND([1]TONGHOP!N320=$C$1,OR([1]TONGHOP!P320="LT",[1]TONGHOP!P320="TN"),[1]TONGHOP!J320=""),[1]TONGHOP!G320,"")</f>
        <v/>
      </c>
      <c r="D320" s="2" t="str">
        <f>IF(AND([1]TONGHOP!N320=$C$1,OR([1]TONGHOP!P320="LT",[1]TONGHOP!P320="TN"),[1]TONGHOP!J320=""),[1]TONGHOP!E320,"")</f>
        <v/>
      </c>
      <c r="E320" s="2" t="str">
        <f>IF(AND([1]TONGHOP!N320=$C$1,OR([1]TONGHOP!P320="LT",[1]TONGHOP!P320="TN"),[1]TONGHOP!J320=""),[1]TONGHOP!H320,"")</f>
        <v/>
      </c>
    </row>
    <row r="321" spans="1:5" hidden="1" x14ac:dyDescent="0.25">
      <c r="A321" s="4" t="str">
        <f>IF(E321="","",SUBTOTAL(3,$E$2:$E321))</f>
        <v/>
      </c>
      <c r="B321" s="2" t="str">
        <f>IF(AND([1]TONGHOP!N321=$C$1,OR([1]TONGHOP!P321="LT",[1]TONGHOP!P321="TN"),[1]TONGHOP!J321=""),[1]TONGHOP!B321,"")</f>
        <v/>
      </c>
      <c r="C321" s="2" t="str">
        <f>IF(AND([1]TONGHOP!N321=$C$1,OR([1]TONGHOP!P321="LT",[1]TONGHOP!P321="TN"),[1]TONGHOP!J321=""),[1]TONGHOP!G321,"")</f>
        <v/>
      </c>
      <c r="D321" s="2" t="str">
        <f>IF(AND([1]TONGHOP!N321=$C$1,OR([1]TONGHOP!P321="LT",[1]TONGHOP!P321="TN"),[1]TONGHOP!J321=""),[1]TONGHOP!E321,"")</f>
        <v/>
      </c>
      <c r="E321" s="2" t="str">
        <f>IF(AND([1]TONGHOP!N321=$C$1,OR([1]TONGHOP!P321="LT",[1]TONGHOP!P321="TN"),[1]TONGHOP!J321=""),[1]TONGHOP!H321,"")</f>
        <v/>
      </c>
    </row>
    <row r="322" spans="1:5" hidden="1" x14ac:dyDescent="0.25">
      <c r="A322" s="4" t="str">
        <f>IF(E322="","",SUBTOTAL(3,$E$2:$E322))</f>
        <v/>
      </c>
      <c r="B322" s="2" t="str">
        <f>IF(AND([1]TONGHOP!N322=$C$1,OR([1]TONGHOP!P322="LT",[1]TONGHOP!P322="TN"),[1]TONGHOP!J322=""),[1]TONGHOP!B322,"")</f>
        <v/>
      </c>
      <c r="C322" s="2" t="str">
        <f>IF(AND([1]TONGHOP!N322=$C$1,OR([1]TONGHOP!P322="LT",[1]TONGHOP!P322="TN"),[1]TONGHOP!J322=""),[1]TONGHOP!G322,"")</f>
        <v/>
      </c>
      <c r="D322" s="2" t="str">
        <f>IF(AND([1]TONGHOP!N322=$C$1,OR([1]TONGHOP!P322="LT",[1]TONGHOP!P322="TN"),[1]TONGHOP!J322=""),[1]TONGHOP!E322,"")</f>
        <v/>
      </c>
      <c r="E322" s="2" t="str">
        <f>IF(AND([1]TONGHOP!N322=$C$1,OR([1]TONGHOP!P322="LT",[1]TONGHOP!P322="TN"),[1]TONGHOP!J322=""),[1]TONGHOP!H322,"")</f>
        <v/>
      </c>
    </row>
    <row r="323" spans="1:5" hidden="1" x14ac:dyDescent="0.25">
      <c r="A323" s="4" t="str">
        <f>IF(E323="","",SUBTOTAL(3,$E$2:$E323))</f>
        <v/>
      </c>
      <c r="B323" s="2" t="str">
        <f>IF(AND([1]TONGHOP!N323=$C$1,OR([1]TONGHOP!P323="LT",[1]TONGHOP!P323="TN"),[1]TONGHOP!J323=""),[1]TONGHOP!B323,"")</f>
        <v/>
      </c>
      <c r="C323" s="2" t="str">
        <f>IF(AND([1]TONGHOP!N323=$C$1,OR([1]TONGHOP!P323="LT",[1]TONGHOP!P323="TN"),[1]TONGHOP!J323=""),[1]TONGHOP!G323,"")</f>
        <v/>
      </c>
      <c r="D323" s="2" t="str">
        <f>IF(AND([1]TONGHOP!N323=$C$1,OR([1]TONGHOP!P323="LT",[1]TONGHOP!P323="TN"),[1]TONGHOP!J323=""),[1]TONGHOP!E323,"")</f>
        <v/>
      </c>
      <c r="E323" s="2" t="str">
        <f>IF(AND([1]TONGHOP!N323=$C$1,OR([1]TONGHOP!P323="LT",[1]TONGHOP!P323="TN"),[1]TONGHOP!J323=""),[1]TONGHOP!H323,"")</f>
        <v/>
      </c>
    </row>
    <row r="324" spans="1:5" hidden="1" x14ac:dyDescent="0.25">
      <c r="A324" s="4" t="str">
        <f>IF(E324="","",SUBTOTAL(3,$E$2:$E324))</f>
        <v/>
      </c>
      <c r="B324" s="2" t="str">
        <f>IF(AND([1]TONGHOP!N324=$C$1,OR([1]TONGHOP!P324="LT",[1]TONGHOP!P324="TN"),[1]TONGHOP!J324=""),[1]TONGHOP!B324,"")</f>
        <v/>
      </c>
      <c r="C324" s="2" t="str">
        <f>IF(AND([1]TONGHOP!N324=$C$1,OR([1]TONGHOP!P324="LT",[1]TONGHOP!P324="TN"),[1]TONGHOP!J324=""),[1]TONGHOP!G324,"")</f>
        <v/>
      </c>
      <c r="D324" s="2" t="str">
        <f>IF(AND([1]TONGHOP!N324=$C$1,OR([1]TONGHOP!P324="LT",[1]TONGHOP!P324="TN"),[1]TONGHOP!J324=""),[1]TONGHOP!E324,"")</f>
        <v/>
      </c>
      <c r="E324" s="2" t="str">
        <f>IF(AND([1]TONGHOP!N324=$C$1,OR([1]TONGHOP!P324="LT",[1]TONGHOP!P324="TN"),[1]TONGHOP!J324=""),[1]TONGHOP!H324,"")</f>
        <v/>
      </c>
    </row>
    <row r="325" spans="1:5" hidden="1" x14ac:dyDescent="0.25">
      <c r="A325" s="4" t="str">
        <f>IF(E325="","",SUBTOTAL(3,$E$2:$E325))</f>
        <v/>
      </c>
      <c r="B325" s="2" t="str">
        <f>IF(AND([1]TONGHOP!N325=$C$1,OR([1]TONGHOP!P325="LT",[1]TONGHOP!P325="TN"),[1]TONGHOP!J325=""),[1]TONGHOP!B325,"")</f>
        <v/>
      </c>
      <c r="C325" s="2" t="str">
        <f>IF(AND([1]TONGHOP!N325=$C$1,OR([1]TONGHOP!P325="LT",[1]TONGHOP!P325="TN"),[1]TONGHOP!J325=""),[1]TONGHOP!G325,"")</f>
        <v/>
      </c>
      <c r="D325" s="2" t="str">
        <f>IF(AND([1]TONGHOP!N325=$C$1,OR([1]TONGHOP!P325="LT",[1]TONGHOP!P325="TN"),[1]TONGHOP!J325=""),[1]TONGHOP!E325,"")</f>
        <v/>
      </c>
      <c r="E325" s="2" t="str">
        <f>IF(AND([1]TONGHOP!N325=$C$1,OR([1]TONGHOP!P325="LT",[1]TONGHOP!P325="TN"),[1]TONGHOP!J325=""),[1]TONGHOP!H325,"")</f>
        <v/>
      </c>
    </row>
    <row r="326" spans="1:5" hidden="1" x14ac:dyDescent="0.25">
      <c r="A326" s="4" t="str">
        <f>IF(E326="","",SUBTOTAL(3,$E$2:$E326))</f>
        <v/>
      </c>
      <c r="B326" s="2" t="str">
        <f>IF(AND([1]TONGHOP!N326=$C$1,OR([1]TONGHOP!P326="LT",[1]TONGHOP!P326="TN"),[1]TONGHOP!J326=""),[1]TONGHOP!B326,"")</f>
        <v/>
      </c>
      <c r="C326" s="2" t="str">
        <f>IF(AND([1]TONGHOP!N326=$C$1,OR([1]TONGHOP!P326="LT",[1]TONGHOP!P326="TN"),[1]TONGHOP!J326=""),[1]TONGHOP!G326,"")</f>
        <v/>
      </c>
      <c r="D326" s="2" t="str">
        <f>IF(AND([1]TONGHOP!N326=$C$1,OR([1]TONGHOP!P326="LT",[1]TONGHOP!P326="TN"),[1]TONGHOP!J326=""),[1]TONGHOP!E326,"")</f>
        <v/>
      </c>
      <c r="E326" s="2" t="str">
        <f>IF(AND([1]TONGHOP!N326=$C$1,OR([1]TONGHOP!P326="LT",[1]TONGHOP!P326="TN"),[1]TONGHOP!J326=""),[1]TONGHOP!H326,"")</f>
        <v/>
      </c>
    </row>
    <row r="327" spans="1:5" hidden="1" x14ac:dyDescent="0.25">
      <c r="A327" s="4" t="str">
        <f>IF(E327="","",SUBTOTAL(3,$E$2:$E327))</f>
        <v/>
      </c>
      <c r="B327" s="2" t="str">
        <f>IF(AND([1]TONGHOP!N327=$C$1,OR([1]TONGHOP!P327="LT",[1]TONGHOP!P327="TN"),[1]TONGHOP!J327=""),[1]TONGHOP!B327,"")</f>
        <v/>
      </c>
      <c r="C327" s="2" t="str">
        <f>IF(AND([1]TONGHOP!N327=$C$1,OR([1]TONGHOP!P327="LT",[1]TONGHOP!P327="TN"),[1]TONGHOP!J327=""),[1]TONGHOP!G327,"")</f>
        <v/>
      </c>
      <c r="D327" s="2" t="str">
        <f>IF(AND([1]TONGHOP!N327=$C$1,OR([1]TONGHOP!P327="LT",[1]TONGHOP!P327="TN"),[1]TONGHOP!J327=""),[1]TONGHOP!E327,"")</f>
        <v/>
      </c>
      <c r="E327" s="2" t="str">
        <f>IF(AND([1]TONGHOP!N327=$C$1,OR([1]TONGHOP!P327="LT",[1]TONGHOP!P327="TN"),[1]TONGHOP!J327=""),[1]TONGHOP!H327,"")</f>
        <v/>
      </c>
    </row>
    <row r="328" spans="1:5" hidden="1" x14ac:dyDescent="0.25">
      <c r="A328" s="4" t="str">
        <f>IF(E328="","",SUBTOTAL(3,$E$2:$E328))</f>
        <v/>
      </c>
      <c r="B328" s="2" t="str">
        <f>IF(AND([1]TONGHOP!N328=$C$1,OR([1]TONGHOP!P328="LT",[1]TONGHOP!P328="TN"),[1]TONGHOP!J328=""),[1]TONGHOP!B328,"")</f>
        <v/>
      </c>
      <c r="C328" s="2" t="str">
        <f>IF(AND([1]TONGHOP!N328=$C$1,OR([1]TONGHOP!P328="LT",[1]TONGHOP!P328="TN"),[1]TONGHOP!J328=""),[1]TONGHOP!G328,"")</f>
        <v/>
      </c>
      <c r="D328" s="2" t="str">
        <f>IF(AND([1]TONGHOP!N328=$C$1,OR([1]TONGHOP!P328="LT",[1]TONGHOP!P328="TN"),[1]TONGHOP!J328=""),[1]TONGHOP!E328,"")</f>
        <v/>
      </c>
      <c r="E328" s="2" t="str">
        <f>IF(AND([1]TONGHOP!N328=$C$1,OR([1]TONGHOP!P328="LT",[1]TONGHOP!P328="TN"),[1]TONGHOP!J328=""),[1]TONGHOP!H328,"")</f>
        <v/>
      </c>
    </row>
    <row r="329" spans="1:5" hidden="1" x14ac:dyDescent="0.25">
      <c r="A329" s="4" t="str">
        <f>IF(E329="","",SUBTOTAL(3,$E$2:$E329))</f>
        <v/>
      </c>
      <c r="B329" s="2" t="str">
        <f>IF(AND([1]TONGHOP!N329=$C$1,OR([1]TONGHOP!P329="LT",[1]TONGHOP!P329="TN"),[1]TONGHOP!J329=""),[1]TONGHOP!B329,"")</f>
        <v/>
      </c>
      <c r="C329" s="2" t="str">
        <f>IF(AND([1]TONGHOP!N329=$C$1,OR([1]TONGHOP!P329="LT",[1]TONGHOP!P329="TN"),[1]TONGHOP!J329=""),[1]TONGHOP!G329,"")</f>
        <v/>
      </c>
      <c r="D329" s="2" t="str">
        <f>IF(AND([1]TONGHOP!N329=$C$1,OR([1]TONGHOP!P329="LT",[1]TONGHOP!P329="TN"),[1]TONGHOP!J329=""),[1]TONGHOP!E329,"")</f>
        <v/>
      </c>
      <c r="E329" s="2" t="str">
        <f>IF(AND([1]TONGHOP!N329=$C$1,OR([1]TONGHOP!P329="LT",[1]TONGHOP!P329="TN"),[1]TONGHOP!J329=""),[1]TONGHOP!H329,"")</f>
        <v/>
      </c>
    </row>
    <row r="330" spans="1:5" hidden="1" x14ac:dyDescent="0.25">
      <c r="A330" s="4" t="str">
        <f>IF(E330="","",SUBTOTAL(3,$E$2:$E330))</f>
        <v/>
      </c>
      <c r="B330" s="2" t="str">
        <f>IF(AND([1]TONGHOP!N330=$C$1,OR([1]TONGHOP!P330="LT",[1]TONGHOP!P330="TN"),[1]TONGHOP!J330=""),[1]TONGHOP!B330,"")</f>
        <v/>
      </c>
      <c r="C330" s="2" t="str">
        <f>IF(AND([1]TONGHOP!N330=$C$1,OR([1]TONGHOP!P330="LT",[1]TONGHOP!P330="TN"),[1]TONGHOP!J330=""),[1]TONGHOP!G330,"")</f>
        <v/>
      </c>
      <c r="D330" s="2" t="str">
        <f>IF(AND([1]TONGHOP!N330=$C$1,OR([1]TONGHOP!P330="LT",[1]TONGHOP!P330="TN"),[1]TONGHOP!J330=""),[1]TONGHOP!E330,"")</f>
        <v/>
      </c>
      <c r="E330" s="2" t="str">
        <f>IF(AND([1]TONGHOP!N330=$C$1,OR([1]TONGHOP!P330="LT",[1]TONGHOP!P330="TN"),[1]TONGHOP!J330=""),[1]TONGHOP!H330,"")</f>
        <v/>
      </c>
    </row>
    <row r="331" spans="1:5" hidden="1" x14ac:dyDescent="0.25">
      <c r="A331" s="4" t="str">
        <f>IF(E331="","",SUBTOTAL(3,$E$2:$E331))</f>
        <v/>
      </c>
      <c r="B331" s="2" t="str">
        <f>IF(AND([1]TONGHOP!N331=$C$1,OR([1]TONGHOP!P331="LT",[1]TONGHOP!P331="TN"),[1]TONGHOP!J331=""),[1]TONGHOP!B331,"")</f>
        <v/>
      </c>
      <c r="C331" s="2" t="str">
        <f>IF(AND([1]TONGHOP!N331=$C$1,OR([1]TONGHOP!P331="LT",[1]TONGHOP!P331="TN"),[1]TONGHOP!J331=""),[1]TONGHOP!G331,"")</f>
        <v/>
      </c>
      <c r="D331" s="2" t="str">
        <f>IF(AND([1]TONGHOP!N331=$C$1,OR([1]TONGHOP!P331="LT",[1]TONGHOP!P331="TN"),[1]TONGHOP!J331=""),[1]TONGHOP!E331,"")</f>
        <v/>
      </c>
      <c r="E331" s="2" t="str">
        <f>IF(AND([1]TONGHOP!N331=$C$1,OR([1]TONGHOP!P331="LT",[1]TONGHOP!P331="TN"),[1]TONGHOP!J331=""),[1]TONGHOP!H331,"")</f>
        <v/>
      </c>
    </row>
    <row r="332" spans="1:5" hidden="1" x14ac:dyDescent="0.25">
      <c r="A332" s="4" t="str">
        <f>IF(E332="","",SUBTOTAL(3,$E$2:$E332))</f>
        <v/>
      </c>
      <c r="B332" s="2" t="str">
        <f>IF(AND([1]TONGHOP!N332=$C$1,OR([1]TONGHOP!P332="LT",[1]TONGHOP!P332="TN"),[1]TONGHOP!J332=""),[1]TONGHOP!B332,"")</f>
        <v/>
      </c>
      <c r="C332" s="2" t="str">
        <f>IF(AND([1]TONGHOP!N332=$C$1,OR([1]TONGHOP!P332="LT",[1]TONGHOP!P332="TN"),[1]TONGHOP!J332=""),[1]TONGHOP!G332,"")</f>
        <v/>
      </c>
      <c r="D332" s="2" t="str">
        <f>IF(AND([1]TONGHOP!N332=$C$1,OR([1]TONGHOP!P332="LT",[1]TONGHOP!P332="TN"),[1]TONGHOP!J332=""),[1]TONGHOP!E332,"")</f>
        <v/>
      </c>
      <c r="E332" s="2" t="str">
        <f>IF(AND([1]TONGHOP!N332=$C$1,OR([1]TONGHOP!P332="LT",[1]TONGHOP!P332="TN"),[1]TONGHOP!J332=""),[1]TONGHOP!H332,"")</f>
        <v/>
      </c>
    </row>
    <row r="333" spans="1:5" hidden="1" x14ac:dyDescent="0.25">
      <c r="A333" s="4" t="str">
        <f>IF(E333="","",SUBTOTAL(3,$E$2:$E333))</f>
        <v/>
      </c>
      <c r="B333" s="2" t="str">
        <f>IF(AND([1]TONGHOP!N333=$C$1,OR([1]TONGHOP!P333="LT",[1]TONGHOP!P333="TN"),[1]TONGHOP!J333=""),[1]TONGHOP!B333,"")</f>
        <v/>
      </c>
      <c r="C333" s="2" t="str">
        <f>IF(AND([1]TONGHOP!N333=$C$1,OR([1]TONGHOP!P333="LT",[1]TONGHOP!P333="TN"),[1]TONGHOP!J333=""),[1]TONGHOP!G333,"")</f>
        <v/>
      </c>
      <c r="D333" s="2" t="str">
        <f>IF(AND([1]TONGHOP!N333=$C$1,OR([1]TONGHOP!P333="LT",[1]TONGHOP!P333="TN"),[1]TONGHOP!J333=""),[1]TONGHOP!E333,"")</f>
        <v/>
      </c>
      <c r="E333" s="2" t="str">
        <f>IF(AND([1]TONGHOP!N333=$C$1,OR([1]TONGHOP!P333="LT",[1]TONGHOP!P333="TN"),[1]TONGHOP!J333=""),[1]TONGHOP!H333,"")</f>
        <v/>
      </c>
    </row>
    <row r="334" spans="1:5" hidden="1" x14ac:dyDescent="0.25">
      <c r="A334" s="4" t="str">
        <f>IF(E334="","",SUBTOTAL(3,$E$2:$E334))</f>
        <v/>
      </c>
      <c r="B334" s="2" t="str">
        <f>IF(AND([1]TONGHOP!N334=$C$1,OR([1]TONGHOP!P334="LT",[1]TONGHOP!P334="TN"),[1]TONGHOP!J334=""),[1]TONGHOP!B334,"")</f>
        <v/>
      </c>
      <c r="C334" s="2" t="str">
        <f>IF(AND([1]TONGHOP!N334=$C$1,OR([1]TONGHOP!P334="LT",[1]TONGHOP!P334="TN"),[1]TONGHOP!J334=""),[1]TONGHOP!G334,"")</f>
        <v/>
      </c>
      <c r="D334" s="2" t="str">
        <f>IF(AND([1]TONGHOP!N334=$C$1,OR([1]TONGHOP!P334="LT",[1]TONGHOP!P334="TN"),[1]TONGHOP!J334=""),[1]TONGHOP!E334,"")</f>
        <v/>
      </c>
      <c r="E334" s="2" t="str">
        <f>IF(AND([1]TONGHOP!N334=$C$1,OR([1]TONGHOP!P334="LT",[1]TONGHOP!P334="TN"),[1]TONGHOP!J334=""),[1]TONGHOP!H334,"")</f>
        <v/>
      </c>
    </row>
    <row r="335" spans="1:5" hidden="1" x14ac:dyDescent="0.25">
      <c r="A335" s="4" t="str">
        <f>IF(E335="","",SUBTOTAL(3,$E$2:$E335))</f>
        <v/>
      </c>
      <c r="B335" s="2" t="str">
        <f>IF(AND([1]TONGHOP!N335=$C$1,OR([1]TONGHOP!P335="LT",[1]TONGHOP!P335="TN"),[1]TONGHOP!J335=""),[1]TONGHOP!B335,"")</f>
        <v/>
      </c>
      <c r="C335" s="2" t="str">
        <f>IF(AND([1]TONGHOP!N335=$C$1,OR([1]TONGHOP!P335="LT",[1]TONGHOP!P335="TN"),[1]TONGHOP!J335=""),[1]TONGHOP!G335,"")</f>
        <v/>
      </c>
      <c r="D335" s="2" t="str">
        <f>IF(AND([1]TONGHOP!N335=$C$1,OR([1]TONGHOP!P335="LT",[1]TONGHOP!P335="TN"),[1]TONGHOP!J335=""),[1]TONGHOP!E335,"")</f>
        <v/>
      </c>
      <c r="E335" s="2" t="str">
        <f>IF(AND([1]TONGHOP!N335=$C$1,OR([1]TONGHOP!P335="LT",[1]TONGHOP!P335="TN"),[1]TONGHOP!J335=""),[1]TONGHOP!H335,"")</f>
        <v/>
      </c>
    </row>
    <row r="336" spans="1:5" hidden="1" x14ac:dyDescent="0.25">
      <c r="A336" s="4" t="str">
        <f>IF(E336="","",SUBTOTAL(3,$E$2:$E336))</f>
        <v/>
      </c>
      <c r="B336" s="2" t="str">
        <f>IF(AND([1]TONGHOP!N336=$C$1,OR([1]TONGHOP!P336="LT",[1]TONGHOP!P336="TN"),[1]TONGHOP!J336=""),[1]TONGHOP!B336,"")</f>
        <v/>
      </c>
      <c r="C336" s="2" t="str">
        <f>IF(AND([1]TONGHOP!N336=$C$1,OR([1]TONGHOP!P336="LT",[1]TONGHOP!P336="TN"),[1]TONGHOP!J336=""),[1]TONGHOP!G336,"")</f>
        <v/>
      </c>
      <c r="D336" s="2" t="str">
        <f>IF(AND([1]TONGHOP!N336=$C$1,OR([1]TONGHOP!P336="LT",[1]TONGHOP!P336="TN"),[1]TONGHOP!J336=""),[1]TONGHOP!E336,"")</f>
        <v/>
      </c>
      <c r="E336" s="2" t="str">
        <f>IF(AND([1]TONGHOP!N336=$C$1,OR([1]TONGHOP!P336="LT",[1]TONGHOP!P336="TN"),[1]TONGHOP!J336=""),[1]TONGHOP!H336,"")</f>
        <v/>
      </c>
    </row>
    <row r="337" spans="1:5" hidden="1" x14ac:dyDescent="0.25">
      <c r="A337" s="4" t="str">
        <f>IF(E337="","",SUBTOTAL(3,$E$2:$E337))</f>
        <v/>
      </c>
      <c r="B337" s="2" t="str">
        <f>IF(AND([1]TONGHOP!N337=$C$1,OR([1]TONGHOP!P337="LT",[1]TONGHOP!P337="TN"),[1]TONGHOP!J337=""),[1]TONGHOP!B337,"")</f>
        <v/>
      </c>
      <c r="C337" s="2" t="str">
        <f>IF(AND([1]TONGHOP!N337=$C$1,OR([1]TONGHOP!P337="LT",[1]TONGHOP!P337="TN"),[1]TONGHOP!J337=""),[1]TONGHOP!G337,"")</f>
        <v/>
      </c>
      <c r="D337" s="2" t="str">
        <f>IF(AND([1]TONGHOP!N337=$C$1,OR([1]TONGHOP!P337="LT",[1]TONGHOP!P337="TN"),[1]TONGHOP!J337=""),[1]TONGHOP!E337,"")</f>
        <v/>
      </c>
      <c r="E337" s="2" t="str">
        <f>IF(AND([1]TONGHOP!N337=$C$1,OR([1]TONGHOP!P337="LT",[1]TONGHOP!P337="TN"),[1]TONGHOP!J337=""),[1]TONGHOP!H337,"")</f>
        <v/>
      </c>
    </row>
    <row r="338" spans="1:5" hidden="1" x14ac:dyDescent="0.25">
      <c r="A338" s="4" t="str">
        <f>IF(E338="","",SUBTOTAL(3,$E$2:$E338))</f>
        <v/>
      </c>
      <c r="B338" s="2" t="str">
        <f>IF(AND([1]TONGHOP!N338=$C$1,OR([1]TONGHOP!P338="LT",[1]TONGHOP!P338="TN"),[1]TONGHOP!J338=""),[1]TONGHOP!B338,"")</f>
        <v/>
      </c>
      <c r="C338" s="2" t="str">
        <f>IF(AND([1]TONGHOP!N338=$C$1,OR([1]TONGHOP!P338="LT",[1]TONGHOP!P338="TN"),[1]TONGHOP!J338=""),[1]TONGHOP!G338,"")</f>
        <v/>
      </c>
      <c r="D338" s="2" t="str">
        <f>IF(AND([1]TONGHOP!N338=$C$1,OR([1]TONGHOP!P338="LT",[1]TONGHOP!P338="TN"),[1]TONGHOP!J338=""),[1]TONGHOP!E338,"")</f>
        <v/>
      </c>
      <c r="E338" s="2" t="str">
        <f>IF(AND([1]TONGHOP!N338=$C$1,OR([1]TONGHOP!P338="LT",[1]TONGHOP!P338="TN"),[1]TONGHOP!J338=""),[1]TONGHOP!H338,"")</f>
        <v/>
      </c>
    </row>
    <row r="339" spans="1:5" hidden="1" x14ac:dyDescent="0.25">
      <c r="A339" s="4" t="str">
        <f>IF(E339="","",SUBTOTAL(3,$E$2:$E339))</f>
        <v/>
      </c>
      <c r="B339" s="2" t="str">
        <f>IF(AND([1]TONGHOP!N339=$C$1,OR([1]TONGHOP!P339="LT",[1]TONGHOP!P339="TN"),[1]TONGHOP!J339=""),[1]TONGHOP!B339,"")</f>
        <v/>
      </c>
      <c r="C339" s="2" t="str">
        <f>IF(AND([1]TONGHOP!N339=$C$1,OR([1]TONGHOP!P339="LT",[1]TONGHOP!P339="TN"),[1]TONGHOP!J339=""),[1]TONGHOP!G339,"")</f>
        <v/>
      </c>
      <c r="D339" s="2" t="str">
        <f>IF(AND([1]TONGHOP!N339=$C$1,OR([1]TONGHOP!P339="LT",[1]TONGHOP!P339="TN"),[1]TONGHOP!J339=""),[1]TONGHOP!E339,"")</f>
        <v/>
      </c>
      <c r="E339" s="2" t="str">
        <f>IF(AND([1]TONGHOP!N339=$C$1,OR([1]TONGHOP!P339="LT",[1]TONGHOP!P339="TN"),[1]TONGHOP!J339=""),[1]TONGHOP!H339,"")</f>
        <v/>
      </c>
    </row>
    <row r="340" spans="1:5" hidden="1" x14ac:dyDescent="0.25">
      <c r="A340" s="4" t="str">
        <f>IF(E340="","",SUBTOTAL(3,$E$2:$E340))</f>
        <v/>
      </c>
      <c r="B340" s="2" t="str">
        <f>IF(AND([1]TONGHOP!N340=$C$1,OR([1]TONGHOP!P340="LT",[1]TONGHOP!P340="TN"),[1]TONGHOP!J340=""),[1]TONGHOP!B340,"")</f>
        <v/>
      </c>
      <c r="C340" s="2" t="str">
        <f>IF(AND([1]TONGHOP!N340=$C$1,OR([1]TONGHOP!P340="LT",[1]TONGHOP!P340="TN"),[1]TONGHOP!J340=""),[1]TONGHOP!G340,"")</f>
        <v/>
      </c>
      <c r="D340" s="2" t="str">
        <f>IF(AND([1]TONGHOP!N340=$C$1,OR([1]TONGHOP!P340="LT",[1]TONGHOP!P340="TN"),[1]TONGHOP!J340=""),[1]TONGHOP!E340,"")</f>
        <v/>
      </c>
      <c r="E340" s="2" t="str">
        <f>IF(AND([1]TONGHOP!N340=$C$1,OR([1]TONGHOP!P340="LT",[1]TONGHOP!P340="TN"),[1]TONGHOP!J340=""),[1]TONGHOP!H340,"")</f>
        <v/>
      </c>
    </row>
    <row r="341" spans="1:5" hidden="1" x14ac:dyDescent="0.25">
      <c r="A341" s="4" t="str">
        <f>IF(E341="","",SUBTOTAL(3,$E$2:$E341))</f>
        <v/>
      </c>
      <c r="B341" s="2" t="str">
        <f>IF(AND([1]TONGHOP!N341=$C$1,OR([1]TONGHOP!P341="LT",[1]TONGHOP!P341="TN"),[1]TONGHOP!J341=""),[1]TONGHOP!B341,"")</f>
        <v/>
      </c>
      <c r="C341" s="2" t="str">
        <f>IF(AND([1]TONGHOP!N341=$C$1,OR([1]TONGHOP!P341="LT",[1]TONGHOP!P341="TN"),[1]TONGHOP!J341=""),[1]TONGHOP!G341,"")</f>
        <v/>
      </c>
      <c r="D341" s="2" t="str">
        <f>IF(AND([1]TONGHOP!N341=$C$1,OR([1]TONGHOP!P341="LT",[1]TONGHOP!P341="TN"),[1]TONGHOP!J341=""),[1]TONGHOP!E341,"")</f>
        <v/>
      </c>
      <c r="E341" s="2" t="str">
        <f>IF(AND([1]TONGHOP!N341=$C$1,OR([1]TONGHOP!P341="LT",[1]TONGHOP!P341="TN"),[1]TONGHOP!J341=""),[1]TONGHOP!H341,"")</f>
        <v/>
      </c>
    </row>
    <row r="342" spans="1:5" hidden="1" x14ac:dyDescent="0.25">
      <c r="A342" s="4" t="str">
        <f>IF(E342="","",SUBTOTAL(3,$E$2:$E342))</f>
        <v/>
      </c>
      <c r="B342" s="2" t="str">
        <f>IF(AND([1]TONGHOP!N342=$C$1,OR([1]TONGHOP!P342="LT",[1]TONGHOP!P342="TN"),[1]TONGHOP!J342=""),[1]TONGHOP!B342,"")</f>
        <v/>
      </c>
      <c r="C342" s="2" t="str">
        <f>IF(AND([1]TONGHOP!N342=$C$1,OR([1]TONGHOP!P342="LT",[1]TONGHOP!P342="TN"),[1]TONGHOP!J342=""),[1]TONGHOP!G342,"")</f>
        <v/>
      </c>
      <c r="D342" s="2" t="str">
        <f>IF(AND([1]TONGHOP!N342=$C$1,OR([1]TONGHOP!P342="LT",[1]TONGHOP!P342="TN"),[1]TONGHOP!J342=""),[1]TONGHOP!E342,"")</f>
        <v/>
      </c>
      <c r="E342" s="2" t="str">
        <f>IF(AND([1]TONGHOP!N342=$C$1,OR([1]TONGHOP!P342="LT",[1]TONGHOP!P342="TN"),[1]TONGHOP!J342=""),[1]TONGHOP!H342,"")</f>
        <v/>
      </c>
    </row>
    <row r="343" spans="1:5" hidden="1" x14ac:dyDescent="0.25">
      <c r="A343" s="4" t="str">
        <f>IF(E343="","",SUBTOTAL(3,$E$2:$E343))</f>
        <v/>
      </c>
      <c r="B343" s="2" t="str">
        <f>IF(AND([1]TONGHOP!N343=$C$1,OR([1]TONGHOP!P343="LT",[1]TONGHOP!P343="TN"),[1]TONGHOP!J343=""),[1]TONGHOP!B343,"")</f>
        <v/>
      </c>
      <c r="C343" s="2" t="str">
        <f>IF(AND([1]TONGHOP!N343=$C$1,OR([1]TONGHOP!P343="LT",[1]TONGHOP!P343="TN"),[1]TONGHOP!J343=""),[1]TONGHOP!G343,"")</f>
        <v/>
      </c>
      <c r="D343" s="2" t="str">
        <f>IF(AND([1]TONGHOP!N343=$C$1,OR([1]TONGHOP!P343="LT",[1]TONGHOP!P343="TN"),[1]TONGHOP!J343=""),[1]TONGHOP!E343,"")</f>
        <v/>
      </c>
      <c r="E343" s="2" t="str">
        <f>IF(AND([1]TONGHOP!N343=$C$1,OR([1]TONGHOP!P343="LT",[1]TONGHOP!P343="TN"),[1]TONGHOP!J343=""),[1]TONGHOP!H343,"")</f>
        <v/>
      </c>
    </row>
    <row r="344" spans="1:5" hidden="1" x14ac:dyDescent="0.25">
      <c r="A344" s="4" t="str">
        <f>IF(E344="","",SUBTOTAL(3,$E$2:$E344))</f>
        <v/>
      </c>
      <c r="B344" s="2" t="str">
        <f>IF(AND([1]TONGHOP!N344=$C$1,OR([1]TONGHOP!P344="LT",[1]TONGHOP!P344="TN"),[1]TONGHOP!J344=""),[1]TONGHOP!B344,"")</f>
        <v/>
      </c>
      <c r="C344" s="2" t="str">
        <f>IF(AND([1]TONGHOP!N344=$C$1,OR([1]TONGHOP!P344="LT",[1]TONGHOP!P344="TN"),[1]TONGHOP!J344=""),[1]TONGHOP!G344,"")</f>
        <v/>
      </c>
      <c r="D344" s="2" t="str">
        <f>IF(AND([1]TONGHOP!N344=$C$1,OR([1]TONGHOP!P344="LT",[1]TONGHOP!P344="TN"),[1]TONGHOP!J344=""),[1]TONGHOP!E344,"")</f>
        <v/>
      </c>
      <c r="E344" s="2" t="str">
        <f>IF(AND([1]TONGHOP!N344=$C$1,OR([1]TONGHOP!P344="LT",[1]TONGHOP!P344="TN"),[1]TONGHOP!J344=""),[1]TONGHOP!H344,"")</f>
        <v/>
      </c>
    </row>
    <row r="345" spans="1:5" hidden="1" x14ac:dyDescent="0.25">
      <c r="A345" s="4" t="str">
        <f>IF(E345="","",SUBTOTAL(3,$E$2:$E345))</f>
        <v/>
      </c>
      <c r="B345" s="2" t="str">
        <f>IF(AND([1]TONGHOP!N345=$C$1,OR([1]TONGHOP!P345="LT",[1]TONGHOP!P345="TN"),[1]TONGHOP!J345=""),[1]TONGHOP!B345,"")</f>
        <v/>
      </c>
      <c r="C345" s="2" t="str">
        <f>IF(AND([1]TONGHOP!N345=$C$1,OR([1]TONGHOP!P345="LT",[1]TONGHOP!P345="TN"),[1]TONGHOP!J345=""),[1]TONGHOP!G345,"")</f>
        <v/>
      </c>
      <c r="D345" s="2" t="str">
        <f>IF(AND([1]TONGHOP!N345=$C$1,OR([1]TONGHOP!P345="LT",[1]TONGHOP!P345="TN"),[1]TONGHOP!J345=""),[1]TONGHOP!E345,"")</f>
        <v/>
      </c>
      <c r="E345" s="2" t="str">
        <f>IF(AND([1]TONGHOP!N345=$C$1,OR([1]TONGHOP!P345="LT",[1]TONGHOP!P345="TN"),[1]TONGHOP!J345=""),[1]TONGHOP!H345,"")</f>
        <v/>
      </c>
    </row>
    <row r="346" spans="1:5" hidden="1" x14ac:dyDescent="0.25">
      <c r="A346" s="4" t="str">
        <f>IF(E346="","",SUBTOTAL(3,$E$2:$E346))</f>
        <v/>
      </c>
      <c r="B346" s="2" t="str">
        <f>IF(AND([1]TONGHOP!N346=$C$1,OR([1]TONGHOP!P346="LT",[1]TONGHOP!P346="TN"),[1]TONGHOP!J346=""),[1]TONGHOP!B346,"")</f>
        <v/>
      </c>
      <c r="C346" s="2" t="str">
        <f>IF(AND([1]TONGHOP!N346=$C$1,OR([1]TONGHOP!P346="LT",[1]TONGHOP!P346="TN"),[1]TONGHOP!J346=""),[1]TONGHOP!G346,"")</f>
        <v/>
      </c>
      <c r="D346" s="2" t="str">
        <f>IF(AND([1]TONGHOP!N346=$C$1,OR([1]TONGHOP!P346="LT",[1]TONGHOP!P346="TN"),[1]TONGHOP!J346=""),[1]TONGHOP!E346,"")</f>
        <v/>
      </c>
      <c r="E346" s="2" t="str">
        <f>IF(AND([1]TONGHOP!N346=$C$1,OR([1]TONGHOP!P346="LT",[1]TONGHOP!P346="TN"),[1]TONGHOP!J346=""),[1]TONGHOP!H346,"")</f>
        <v/>
      </c>
    </row>
    <row r="347" spans="1:5" hidden="1" x14ac:dyDescent="0.25">
      <c r="A347" s="4" t="str">
        <f>IF(E347="","",SUBTOTAL(3,$E$2:$E347))</f>
        <v/>
      </c>
      <c r="B347" s="2" t="str">
        <f>IF(AND([1]TONGHOP!N347=$C$1,OR([1]TONGHOP!P347="LT",[1]TONGHOP!P347="TN"),[1]TONGHOP!J347=""),[1]TONGHOP!B347,"")</f>
        <v/>
      </c>
      <c r="C347" s="2" t="str">
        <f>IF(AND([1]TONGHOP!N347=$C$1,OR([1]TONGHOP!P347="LT",[1]TONGHOP!P347="TN"),[1]TONGHOP!J347=""),[1]TONGHOP!G347,"")</f>
        <v/>
      </c>
      <c r="D347" s="2" t="str">
        <f>IF(AND([1]TONGHOP!N347=$C$1,OR([1]TONGHOP!P347="LT",[1]TONGHOP!P347="TN"),[1]TONGHOP!J347=""),[1]TONGHOP!E347,"")</f>
        <v/>
      </c>
      <c r="E347" s="2" t="str">
        <f>IF(AND([1]TONGHOP!N347=$C$1,OR([1]TONGHOP!P347="LT",[1]TONGHOP!P347="TN"),[1]TONGHOP!J347=""),[1]TONGHOP!H347,"")</f>
        <v/>
      </c>
    </row>
    <row r="348" spans="1:5" hidden="1" x14ac:dyDescent="0.25">
      <c r="A348" s="4" t="str">
        <f>IF(E348="","",SUBTOTAL(3,$E$2:$E348))</f>
        <v/>
      </c>
      <c r="B348" s="2" t="str">
        <f>IF(AND([1]TONGHOP!N348=$C$1,OR([1]TONGHOP!P348="LT",[1]TONGHOP!P348="TN"),[1]TONGHOP!J348=""),[1]TONGHOP!B348,"")</f>
        <v/>
      </c>
      <c r="C348" s="2" t="str">
        <f>IF(AND([1]TONGHOP!N348=$C$1,OR([1]TONGHOP!P348="LT",[1]TONGHOP!P348="TN"),[1]TONGHOP!J348=""),[1]TONGHOP!G348,"")</f>
        <v/>
      </c>
      <c r="D348" s="2" t="str">
        <f>IF(AND([1]TONGHOP!N348=$C$1,OR([1]TONGHOP!P348="LT",[1]TONGHOP!P348="TN"),[1]TONGHOP!J348=""),[1]TONGHOP!E348,"")</f>
        <v/>
      </c>
      <c r="E348" s="2" t="str">
        <f>IF(AND([1]TONGHOP!N348=$C$1,OR([1]TONGHOP!P348="LT",[1]TONGHOP!P348="TN"),[1]TONGHOP!J348=""),[1]TONGHOP!H348,"")</f>
        <v/>
      </c>
    </row>
    <row r="349" spans="1:5" hidden="1" x14ac:dyDescent="0.25">
      <c r="A349" s="4" t="str">
        <f>IF(E349="","",SUBTOTAL(3,$E$2:$E349))</f>
        <v/>
      </c>
      <c r="B349" s="2" t="str">
        <f>IF(AND([1]TONGHOP!N349=$C$1,OR([1]TONGHOP!P349="LT",[1]TONGHOP!P349="TN"),[1]TONGHOP!J349=""),[1]TONGHOP!B349,"")</f>
        <v/>
      </c>
      <c r="C349" s="2" t="str">
        <f>IF(AND([1]TONGHOP!N349=$C$1,OR([1]TONGHOP!P349="LT",[1]TONGHOP!P349="TN"),[1]TONGHOP!J349=""),[1]TONGHOP!G349,"")</f>
        <v/>
      </c>
      <c r="D349" s="2" t="str">
        <f>IF(AND([1]TONGHOP!N349=$C$1,OR([1]TONGHOP!P349="LT",[1]TONGHOP!P349="TN"),[1]TONGHOP!J349=""),[1]TONGHOP!E349,"")</f>
        <v/>
      </c>
      <c r="E349" s="2" t="str">
        <f>IF(AND([1]TONGHOP!N349=$C$1,OR([1]TONGHOP!P349="LT",[1]TONGHOP!P349="TN"),[1]TONGHOP!J349=""),[1]TONGHOP!H349,"")</f>
        <v/>
      </c>
    </row>
    <row r="350" spans="1:5" hidden="1" x14ac:dyDescent="0.25">
      <c r="A350" s="4" t="str">
        <f>IF(E350="","",SUBTOTAL(3,$E$2:$E350))</f>
        <v/>
      </c>
      <c r="B350" s="2" t="str">
        <f>IF(AND([1]TONGHOP!N350=$C$1,OR([1]TONGHOP!P350="LT",[1]TONGHOP!P350="TN"),[1]TONGHOP!J350=""),[1]TONGHOP!B350,"")</f>
        <v/>
      </c>
      <c r="C350" s="2" t="str">
        <f>IF(AND([1]TONGHOP!N350=$C$1,OR([1]TONGHOP!P350="LT",[1]TONGHOP!P350="TN"),[1]TONGHOP!J350=""),[1]TONGHOP!G350,"")</f>
        <v/>
      </c>
      <c r="D350" s="2" t="str">
        <f>IF(AND([1]TONGHOP!N350=$C$1,OR([1]TONGHOP!P350="LT",[1]TONGHOP!P350="TN"),[1]TONGHOP!J350=""),[1]TONGHOP!E350,"")</f>
        <v/>
      </c>
      <c r="E350" s="2" t="str">
        <f>IF(AND([1]TONGHOP!N350=$C$1,OR([1]TONGHOP!P350="LT",[1]TONGHOP!P350="TN"),[1]TONGHOP!J350=""),[1]TONGHOP!H350,"")</f>
        <v/>
      </c>
    </row>
    <row r="351" spans="1:5" hidden="1" x14ac:dyDescent="0.25">
      <c r="A351" s="4" t="str">
        <f>IF(E351="","",SUBTOTAL(3,$E$2:$E351))</f>
        <v/>
      </c>
      <c r="B351" s="2" t="str">
        <f>IF(AND([1]TONGHOP!N351=$C$1,OR([1]TONGHOP!P351="LT",[1]TONGHOP!P351="TN"),[1]TONGHOP!J351=""),[1]TONGHOP!B351,"")</f>
        <v/>
      </c>
      <c r="C351" s="2" t="str">
        <f>IF(AND([1]TONGHOP!N351=$C$1,OR([1]TONGHOP!P351="LT",[1]TONGHOP!P351="TN"),[1]TONGHOP!J351=""),[1]TONGHOP!G351,"")</f>
        <v/>
      </c>
      <c r="D351" s="2" t="str">
        <f>IF(AND([1]TONGHOP!N351=$C$1,OR([1]TONGHOP!P351="LT",[1]TONGHOP!P351="TN"),[1]TONGHOP!J351=""),[1]TONGHOP!E351,"")</f>
        <v/>
      </c>
      <c r="E351" s="2" t="str">
        <f>IF(AND([1]TONGHOP!N351=$C$1,OR([1]TONGHOP!P351="LT",[1]TONGHOP!P351="TN"),[1]TONGHOP!J351=""),[1]TONGHOP!H351,"")</f>
        <v/>
      </c>
    </row>
    <row r="352" spans="1:5" hidden="1" x14ac:dyDescent="0.25">
      <c r="A352" s="4" t="str">
        <f>IF(E352="","",SUBTOTAL(3,$E$2:$E352))</f>
        <v/>
      </c>
      <c r="B352" s="2" t="str">
        <f>IF(AND([1]TONGHOP!N352=$C$1,OR([1]TONGHOP!P352="LT",[1]TONGHOP!P352="TN"),[1]TONGHOP!J352=""),[1]TONGHOP!B352,"")</f>
        <v/>
      </c>
      <c r="C352" s="2" t="str">
        <f>IF(AND([1]TONGHOP!N352=$C$1,OR([1]TONGHOP!P352="LT",[1]TONGHOP!P352="TN"),[1]TONGHOP!J352=""),[1]TONGHOP!G352,"")</f>
        <v/>
      </c>
      <c r="D352" s="2" t="str">
        <f>IF(AND([1]TONGHOP!N352=$C$1,OR([1]TONGHOP!P352="LT",[1]TONGHOP!P352="TN"),[1]TONGHOP!J352=""),[1]TONGHOP!E352,"")</f>
        <v/>
      </c>
      <c r="E352" s="2" t="str">
        <f>IF(AND([1]TONGHOP!N352=$C$1,OR([1]TONGHOP!P352="LT",[1]TONGHOP!P352="TN"),[1]TONGHOP!J352=""),[1]TONGHOP!H352,"")</f>
        <v/>
      </c>
    </row>
    <row r="353" spans="1:5" hidden="1" x14ac:dyDescent="0.25">
      <c r="A353" s="4" t="str">
        <f>IF(E353="","",SUBTOTAL(3,$E$2:$E353))</f>
        <v/>
      </c>
      <c r="B353" s="2" t="str">
        <f>IF(AND([1]TONGHOP!N353=$C$1,OR([1]TONGHOP!P353="LT",[1]TONGHOP!P353="TN"),[1]TONGHOP!J353=""),[1]TONGHOP!B353,"")</f>
        <v/>
      </c>
      <c r="C353" s="2" t="str">
        <f>IF(AND([1]TONGHOP!N353=$C$1,OR([1]TONGHOP!P353="LT",[1]TONGHOP!P353="TN"),[1]TONGHOP!J353=""),[1]TONGHOP!G353,"")</f>
        <v/>
      </c>
      <c r="D353" s="2" t="str">
        <f>IF(AND([1]TONGHOP!N353=$C$1,OR([1]TONGHOP!P353="LT",[1]TONGHOP!P353="TN"),[1]TONGHOP!J353=""),[1]TONGHOP!E353,"")</f>
        <v/>
      </c>
      <c r="E353" s="2" t="str">
        <f>IF(AND([1]TONGHOP!N353=$C$1,OR([1]TONGHOP!P353="LT",[1]TONGHOP!P353="TN"),[1]TONGHOP!J353=""),[1]TONGHOP!H353,"")</f>
        <v/>
      </c>
    </row>
    <row r="354" spans="1:5" hidden="1" x14ac:dyDescent="0.25">
      <c r="A354" s="4" t="str">
        <f>IF(E354="","",SUBTOTAL(3,$E$2:$E354))</f>
        <v/>
      </c>
      <c r="B354" s="2" t="str">
        <f>IF(AND([1]TONGHOP!N354=$C$1,OR([1]TONGHOP!P354="LT",[1]TONGHOP!P354="TN"),[1]TONGHOP!J354=""),[1]TONGHOP!B354,"")</f>
        <v/>
      </c>
      <c r="C354" s="2" t="str">
        <f>IF(AND([1]TONGHOP!N354=$C$1,OR([1]TONGHOP!P354="LT",[1]TONGHOP!P354="TN"),[1]TONGHOP!J354=""),[1]TONGHOP!G354,"")</f>
        <v/>
      </c>
      <c r="D354" s="2" t="str">
        <f>IF(AND([1]TONGHOP!N354=$C$1,OR([1]TONGHOP!P354="LT",[1]TONGHOP!P354="TN"),[1]TONGHOP!J354=""),[1]TONGHOP!E354,"")</f>
        <v/>
      </c>
      <c r="E354" s="2" t="str">
        <f>IF(AND([1]TONGHOP!N354=$C$1,OR([1]TONGHOP!P354="LT",[1]TONGHOP!P354="TN"),[1]TONGHOP!J354=""),[1]TONGHOP!H354,"")</f>
        <v/>
      </c>
    </row>
    <row r="355" spans="1:5" hidden="1" x14ac:dyDescent="0.25">
      <c r="A355" s="4" t="str">
        <f>IF(E355="","",SUBTOTAL(3,$E$2:$E355))</f>
        <v/>
      </c>
      <c r="B355" s="2" t="str">
        <f>IF(AND([1]TONGHOP!N355=$C$1,OR([1]TONGHOP!P355="LT",[1]TONGHOP!P355="TN"),[1]TONGHOP!J355=""),[1]TONGHOP!B355,"")</f>
        <v/>
      </c>
      <c r="C355" s="2" t="str">
        <f>IF(AND([1]TONGHOP!N355=$C$1,OR([1]TONGHOP!P355="LT",[1]TONGHOP!P355="TN"),[1]TONGHOP!J355=""),[1]TONGHOP!G355,"")</f>
        <v/>
      </c>
      <c r="D355" s="2" t="str">
        <f>IF(AND([1]TONGHOP!N355=$C$1,OR([1]TONGHOP!P355="LT",[1]TONGHOP!P355="TN"),[1]TONGHOP!J355=""),[1]TONGHOP!E355,"")</f>
        <v/>
      </c>
      <c r="E355" s="2" t="str">
        <f>IF(AND([1]TONGHOP!N355=$C$1,OR([1]TONGHOP!P355="LT",[1]TONGHOP!P355="TN"),[1]TONGHOP!J355=""),[1]TONGHOP!H355,"")</f>
        <v/>
      </c>
    </row>
    <row r="356" spans="1:5" hidden="1" x14ac:dyDescent="0.25">
      <c r="A356" s="4" t="str">
        <f>IF(E356="","",SUBTOTAL(3,$E$2:$E356))</f>
        <v/>
      </c>
      <c r="B356" s="2" t="str">
        <f>IF(AND([1]TONGHOP!N356=$C$1,OR([1]TONGHOP!P356="LT",[1]TONGHOP!P356="TN"),[1]TONGHOP!J356=""),[1]TONGHOP!B356,"")</f>
        <v/>
      </c>
      <c r="C356" s="2" t="str">
        <f>IF(AND([1]TONGHOP!N356=$C$1,OR([1]TONGHOP!P356="LT",[1]TONGHOP!P356="TN"),[1]TONGHOP!J356=""),[1]TONGHOP!G356,"")</f>
        <v/>
      </c>
      <c r="D356" s="2" t="str">
        <f>IF(AND([1]TONGHOP!N356=$C$1,OR([1]TONGHOP!P356="LT",[1]TONGHOP!P356="TN"),[1]TONGHOP!J356=""),[1]TONGHOP!E356,"")</f>
        <v/>
      </c>
      <c r="E356" s="2" t="str">
        <f>IF(AND([1]TONGHOP!N356=$C$1,OR([1]TONGHOP!P356="LT",[1]TONGHOP!P356="TN"),[1]TONGHOP!J356=""),[1]TONGHOP!H356,"")</f>
        <v/>
      </c>
    </row>
    <row r="357" spans="1:5" hidden="1" x14ac:dyDescent="0.25">
      <c r="A357" s="4" t="str">
        <f>IF(E357="","",SUBTOTAL(3,$E$2:$E357))</f>
        <v/>
      </c>
      <c r="B357" s="2" t="str">
        <f>IF(AND([1]TONGHOP!N357=$C$1,OR([1]TONGHOP!P357="LT",[1]TONGHOP!P357="TN"),[1]TONGHOP!J357=""),[1]TONGHOP!B357,"")</f>
        <v/>
      </c>
      <c r="C357" s="2" t="str">
        <f>IF(AND([1]TONGHOP!N357=$C$1,OR([1]TONGHOP!P357="LT",[1]TONGHOP!P357="TN"),[1]TONGHOP!J357=""),[1]TONGHOP!G357,"")</f>
        <v/>
      </c>
      <c r="D357" s="2" t="str">
        <f>IF(AND([1]TONGHOP!N357=$C$1,OR([1]TONGHOP!P357="LT",[1]TONGHOP!P357="TN"),[1]TONGHOP!J357=""),[1]TONGHOP!E357,"")</f>
        <v/>
      </c>
      <c r="E357" s="2" t="str">
        <f>IF(AND([1]TONGHOP!N357=$C$1,OR([1]TONGHOP!P357="LT",[1]TONGHOP!P357="TN"),[1]TONGHOP!J357=""),[1]TONGHOP!H357,"")</f>
        <v/>
      </c>
    </row>
    <row r="358" spans="1:5" hidden="1" x14ac:dyDescent="0.25">
      <c r="A358" s="4" t="str">
        <f>IF(E358="","",SUBTOTAL(3,$E$2:$E358))</f>
        <v/>
      </c>
      <c r="B358" s="2" t="str">
        <f>IF(AND([1]TONGHOP!N358=$C$1,OR([1]TONGHOP!P358="LT",[1]TONGHOP!P358="TN"),[1]TONGHOP!J358=""),[1]TONGHOP!B358,"")</f>
        <v/>
      </c>
      <c r="C358" s="2" t="str">
        <f>IF(AND([1]TONGHOP!N358=$C$1,OR([1]TONGHOP!P358="LT",[1]TONGHOP!P358="TN"),[1]TONGHOP!J358=""),[1]TONGHOP!G358,"")</f>
        <v/>
      </c>
      <c r="D358" s="2" t="str">
        <f>IF(AND([1]TONGHOP!N358=$C$1,OR([1]TONGHOP!P358="LT",[1]TONGHOP!P358="TN"),[1]TONGHOP!J358=""),[1]TONGHOP!E358,"")</f>
        <v/>
      </c>
      <c r="E358" s="2" t="str">
        <f>IF(AND([1]TONGHOP!N358=$C$1,OR([1]TONGHOP!P358="LT",[1]TONGHOP!P358="TN"),[1]TONGHOP!J358=""),[1]TONGHOP!H358,"")</f>
        <v/>
      </c>
    </row>
    <row r="359" spans="1:5" hidden="1" x14ac:dyDescent="0.25">
      <c r="A359" s="4" t="str">
        <f>IF(E359="","",SUBTOTAL(3,$E$2:$E359))</f>
        <v/>
      </c>
      <c r="B359" s="2" t="str">
        <f>IF(AND([1]TONGHOP!N359=$C$1,OR([1]TONGHOP!P359="LT",[1]TONGHOP!P359="TN"),[1]TONGHOP!J359=""),[1]TONGHOP!B359,"")</f>
        <v/>
      </c>
      <c r="C359" s="2" t="str">
        <f>IF(AND([1]TONGHOP!N359=$C$1,OR([1]TONGHOP!P359="LT",[1]TONGHOP!P359="TN"),[1]TONGHOP!J359=""),[1]TONGHOP!G359,"")</f>
        <v/>
      </c>
      <c r="D359" s="2" t="str">
        <f>IF(AND([1]TONGHOP!N359=$C$1,OR([1]TONGHOP!P359="LT",[1]TONGHOP!P359="TN"),[1]TONGHOP!J359=""),[1]TONGHOP!E359,"")</f>
        <v/>
      </c>
      <c r="E359" s="2" t="str">
        <f>IF(AND([1]TONGHOP!N359=$C$1,OR([1]TONGHOP!P359="LT",[1]TONGHOP!P359="TN"),[1]TONGHOP!J359=""),[1]TONGHOP!H359,"")</f>
        <v/>
      </c>
    </row>
    <row r="360" spans="1:5" hidden="1" x14ac:dyDescent="0.25">
      <c r="A360" s="4" t="str">
        <f>IF(E360="","",SUBTOTAL(3,$E$2:$E360))</f>
        <v/>
      </c>
      <c r="B360" s="2" t="str">
        <f>IF(AND([1]TONGHOP!N360=$C$1,OR([1]TONGHOP!P360="LT",[1]TONGHOP!P360="TN"),[1]TONGHOP!J360=""),[1]TONGHOP!B360,"")</f>
        <v/>
      </c>
      <c r="C360" s="2" t="str">
        <f>IF(AND([1]TONGHOP!N360=$C$1,OR([1]TONGHOP!P360="LT",[1]TONGHOP!P360="TN"),[1]TONGHOP!J360=""),[1]TONGHOP!G360,"")</f>
        <v/>
      </c>
      <c r="D360" s="2" t="str">
        <f>IF(AND([1]TONGHOP!N360=$C$1,OR([1]TONGHOP!P360="LT",[1]TONGHOP!P360="TN"),[1]TONGHOP!J360=""),[1]TONGHOP!E360,"")</f>
        <v/>
      </c>
      <c r="E360" s="2" t="str">
        <f>IF(AND([1]TONGHOP!N360=$C$1,OR([1]TONGHOP!P360="LT",[1]TONGHOP!P360="TN"),[1]TONGHOP!J360=""),[1]TONGHOP!H360,"")</f>
        <v/>
      </c>
    </row>
    <row r="361" spans="1:5" hidden="1" x14ac:dyDescent="0.25">
      <c r="A361" s="4" t="str">
        <f>IF(E361="","",SUBTOTAL(3,$E$2:$E361))</f>
        <v/>
      </c>
      <c r="B361" s="2" t="str">
        <f>IF(AND([1]TONGHOP!N361=$C$1,OR([1]TONGHOP!P361="LT",[1]TONGHOP!P361="TN"),[1]TONGHOP!J361=""),[1]TONGHOP!B361,"")</f>
        <v/>
      </c>
      <c r="C361" s="2" t="str">
        <f>IF(AND([1]TONGHOP!N361=$C$1,OR([1]TONGHOP!P361="LT",[1]TONGHOP!P361="TN"),[1]TONGHOP!J361=""),[1]TONGHOP!G361,"")</f>
        <v/>
      </c>
      <c r="D361" s="2" t="str">
        <f>IF(AND([1]TONGHOP!N361=$C$1,OR([1]TONGHOP!P361="LT",[1]TONGHOP!P361="TN"),[1]TONGHOP!J361=""),[1]TONGHOP!E361,"")</f>
        <v/>
      </c>
      <c r="E361" s="2" t="str">
        <f>IF(AND([1]TONGHOP!N361=$C$1,OR([1]TONGHOP!P361="LT",[1]TONGHOP!P361="TN"),[1]TONGHOP!J361=""),[1]TONGHOP!H361,"")</f>
        <v/>
      </c>
    </row>
    <row r="362" spans="1:5" hidden="1" x14ac:dyDescent="0.25">
      <c r="A362" s="4" t="str">
        <f>IF(E362="","",SUBTOTAL(3,$E$2:$E362))</f>
        <v/>
      </c>
      <c r="B362" s="2" t="str">
        <f>IF(AND([1]TONGHOP!N362=$C$1,OR([1]TONGHOP!P362="LT",[1]TONGHOP!P362="TN"),[1]TONGHOP!J362=""),[1]TONGHOP!B362,"")</f>
        <v/>
      </c>
      <c r="C362" s="2" t="str">
        <f>IF(AND([1]TONGHOP!N362=$C$1,OR([1]TONGHOP!P362="LT",[1]TONGHOP!P362="TN"),[1]TONGHOP!J362=""),[1]TONGHOP!G362,"")</f>
        <v/>
      </c>
      <c r="D362" s="2" t="str">
        <f>IF(AND([1]TONGHOP!N362=$C$1,OR([1]TONGHOP!P362="LT",[1]TONGHOP!P362="TN"),[1]TONGHOP!J362=""),[1]TONGHOP!E362,"")</f>
        <v/>
      </c>
      <c r="E362" s="2" t="str">
        <f>IF(AND([1]TONGHOP!N362=$C$1,OR([1]TONGHOP!P362="LT",[1]TONGHOP!P362="TN"),[1]TONGHOP!J362=""),[1]TONGHOP!H362,"")</f>
        <v/>
      </c>
    </row>
    <row r="363" spans="1:5" hidden="1" x14ac:dyDescent="0.25">
      <c r="A363" s="4" t="str">
        <f>IF(E363="","",SUBTOTAL(3,$E$2:$E363))</f>
        <v/>
      </c>
      <c r="B363" s="2" t="str">
        <f>IF(AND([1]TONGHOP!N363=$C$1,OR([1]TONGHOP!P363="LT",[1]TONGHOP!P363="TN"),[1]TONGHOP!J363=""),[1]TONGHOP!B363,"")</f>
        <v/>
      </c>
      <c r="C363" s="2" t="str">
        <f>IF(AND([1]TONGHOP!N363=$C$1,OR([1]TONGHOP!P363="LT",[1]TONGHOP!P363="TN"),[1]TONGHOP!J363=""),[1]TONGHOP!G363,"")</f>
        <v/>
      </c>
      <c r="D363" s="2" t="str">
        <f>IF(AND([1]TONGHOP!N363=$C$1,OR([1]TONGHOP!P363="LT",[1]TONGHOP!P363="TN"),[1]TONGHOP!J363=""),[1]TONGHOP!E363,"")</f>
        <v/>
      </c>
      <c r="E363" s="2" t="str">
        <f>IF(AND([1]TONGHOP!N363=$C$1,OR([1]TONGHOP!P363="LT",[1]TONGHOP!P363="TN"),[1]TONGHOP!J363=""),[1]TONGHOP!H363,"")</f>
        <v/>
      </c>
    </row>
    <row r="364" spans="1:5" hidden="1" x14ac:dyDescent="0.25">
      <c r="A364" s="4" t="str">
        <f>IF(E364="","",SUBTOTAL(3,$E$2:$E364))</f>
        <v/>
      </c>
      <c r="B364" s="2" t="str">
        <f>IF(AND([1]TONGHOP!N364=$C$1,OR([1]TONGHOP!P364="LT",[1]TONGHOP!P364="TN"),[1]TONGHOP!J364=""),[1]TONGHOP!B364,"")</f>
        <v/>
      </c>
      <c r="C364" s="2" t="str">
        <f>IF(AND([1]TONGHOP!N364=$C$1,OR([1]TONGHOP!P364="LT",[1]TONGHOP!P364="TN"),[1]TONGHOP!J364=""),[1]TONGHOP!G364,"")</f>
        <v/>
      </c>
      <c r="D364" s="2" t="str">
        <f>IF(AND([1]TONGHOP!N364=$C$1,OR([1]TONGHOP!P364="LT",[1]TONGHOP!P364="TN"),[1]TONGHOP!J364=""),[1]TONGHOP!E364,"")</f>
        <v/>
      </c>
      <c r="E364" s="2" t="str">
        <f>IF(AND([1]TONGHOP!N364=$C$1,OR([1]TONGHOP!P364="LT",[1]TONGHOP!P364="TN"),[1]TONGHOP!J364=""),[1]TONGHOP!H364,"")</f>
        <v/>
      </c>
    </row>
    <row r="365" spans="1:5" hidden="1" x14ac:dyDescent="0.25">
      <c r="A365" s="4" t="str">
        <f>IF(E365="","",SUBTOTAL(3,$E$2:$E365))</f>
        <v/>
      </c>
      <c r="B365" s="2" t="str">
        <f>IF(AND([1]TONGHOP!N365=$C$1,OR([1]TONGHOP!P365="LT",[1]TONGHOP!P365="TN"),[1]TONGHOP!J365=""),[1]TONGHOP!B365,"")</f>
        <v/>
      </c>
      <c r="C365" s="2" t="str">
        <f>IF(AND([1]TONGHOP!N365=$C$1,OR([1]TONGHOP!P365="LT",[1]TONGHOP!P365="TN"),[1]TONGHOP!J365=""),[1]TONGHOP!G365,"")</f>
        <v/>
      </c>
      <c r="D365" s="2" t="str">
        <f>IF(AND([1]TONGHOP!N365=$C$1,OR([1]TONGHOP!P365="LT",[1]TONGHOP!P365="TN"),[1]TONGHOP!J365=""),[1]TONGHOP!E365,"")</f>
        <v/>
      </c>
      <c r="E365" s="2" t="str">
        <f>IF(AND([1]TONGHOP!N365=$C$1,OR([1]TONGHOP!P365="LT",[1]TONGHOP!P365="TN"),[1]TONGHOP!J365=""),[1]TONGHOP!H365,"")</f>
        <v/>
      </c>
    </row>
    <row r="366" spans="1:5" hidden="1" x14ac:dyDescent="0.25">
      <c r="A366" s="4" t="str">
        <f>IF(E366="","",SUBTOTAL(3,$E$2:$E366))</f>
        <v/>
      </c>
      <c r="B366" s="2" t="str">
        <f>IF(AND([1]TONGHOP!N366=$C$1,OR([1]TONGHOP!P366="LT",[1]TONGHOP!P366="TN"),[1]TONGHOP!J366=""),[1]TONGHOP!B366,"")</f>
        <v/>
      </c>
      <c r="C366" s="2" t="str">
        <f>IF(AND([1]TONGHOP!N366=$C$1,OR([1]TONGHOP!P366="LT",[1]TONGHOP!P366="TN"),[1]TONGHOP!J366=""),[1]TONGHOP!G366,"")</f>
        <v/>
      </c>
      <c r="D366" s="2" t="str">
        <f>IF(AND([1]TONGHOP!N366=$C$1,OR([1]TONGHOP!P366="LT",[1]TONGHOP!P366="TN"),[1]TONGHOP!J366=""),[1]TONGHOP!E366,"")</f>
        <v/>
      </c>
      <c r="E366" s="2" t="str">
        <f>IF(AND([1]TONGHOP!N366=$C$1,OR([1]TONGHOP!P366="LT",[1]TONGHOP!P366="TN"),[1]TONGHOP!J366=""),[1]TONGHOP!H366,"")</f>
        <v/>
      </c>
    </row>
    <row r="367" spans="1:5" hidden="1" x14ac:dyDescent="0.25">
      <c r="A367" s="4" t="str">
        <f>IF(E367="","",SUBTOTAL(3,$E$2:$E367))</f>
        <v/>
      </c>
      <c r="B367" s="2" t="str">
        <f>IF(AND([1]TONGHOP!N367=$C$1,OR([1]TONGHOP!P367="LT",[1]TONGHOP!P367="TN"),[1]TONGHOP!J367=""),[1]TONGHOP!B367,"")</f>
        <v/>
      </c>
      <c r="C367" s="2" t="str">
        <f>IF(AND([1]TONGHOP!N367=$C$1,OR([1]TONGHOP!P367="LT",[1]TONGHOP!P367="TN"),[1]TONGHOP!J367=""),[1]TONGHOP!G367,"")</f>
        <v/>
      </c>
      <c r="D367" s="2" t="str">
        <f>IF(AND([1]TONGHOP!N367=$C$1,OR([1]TONGHOP!P367="LT",[1]TONGHOP!P367="TN"),[1]TONGHOP!J367=""),[1]TONGHOP!E367,"")</f>
        <v/>
      </c>
      <c r="E367" s="2" t="str">
        <f>IF(AND([1]TONGHOP!N367=$C$1,OR([1]TONGHOP!P367="LT",[1]TONGHOP!P367="TN"),[1]TONGHOP!J367=""),[1]TONGHOP!H367,"")</f>
        <v/>
      </c>
    </row>
    <row r="368" spans="1:5" hidden="1" x14ac:dyDescent="0.25">
      <c r="A368" s="4" t="str">
        <f>IF(E368="","",SUBTOTAL(3,$E$2:$E368))</f>
        <v/>
      </c>
      <c r="B368" s="2" t="str">
        <f>IF(AND([1]TONGHOP!N368=$C$1,OR([1]TONGHOP!P368="LT",[1]TONGHOP!P368="TN"),[1]TONGHOP!J368=""),[1]TONGHOP!B368,"")</f>
        <v/>
      </c>
      <c r="C368" s="2" t="str">
        <f>IF(AND([1]TONGHOP!N368=$C$1,OR([1]TONGHOP!P368="LT",[1]TONGHOP!P368="TN"),[1]TONGHOP!J368=""),[1]TONGHOP!G368,"")</f>
        <v/>
      </c>
      <c r="D368" s="2" t="str">
        <f>IF(AND([1]TONGHOP!N368=$C$1,OR([1]TONGHOP!P368="LT",[1]TONGHOP!P368="TN"),[1]TONGHOP!J368=""),[1]TONGHOP!E368,"")</f>
        <v/>
      </c>
      <c r="E368" s="2" t="str">
        <f>IF(AND([1]TONGHOP!N368=$C$1,OR([1]TONGHOP!P368="LT",[1]TONGHOP!P368="TN"),[1]TONGHOP!J368=""),[1]TONGHOP!H368,"")</f>
        <v/>
      </c>
    </row>
    <row r="369" spans="1:5" hidden="1" x14ac:dyDescent="0.25">
      <c r="A369" s="4" t="str">
        <f>IF(E369="","",SUBTOTAL(3,$E$2:$E369))</f>
        <v/>
      </c>
      <c r="B369" s="2" t="str">
        <f>IF(AND([1]TONGHOP!N369=$C$1,OR([1]TONGHOP!P369="LT",[1]TONGHOP!P369="TN"),[1]TONGHOP!J369=""),[1]TONGHOP!B369,"")</f>
        <v/>
      </c>
      <c r="C369" s="2" t="str">
        <f>IF(AND([1]TONGHOP!N369=$C$1,OR([1]TONGHOP!P369="LT",[1]TONGHOP!P369="TN"),[1]TONGHOP!J369=""),[1]TONGHOP!G369,"")</f>
        <v/>
      </c>
      <c r="D369" s="2" t="str">
        <f>IF(AND([1]TONGHOP!N369=$C$1,OR([1]TONGHOP!P369="LT",[1]TONGHOP!P369="TN"),[1]TONGHOP!J369=""),[1]TONGHOP!E369,"")</f>
        <v/>
      </c>
      <c r="E369" s="2" t="str">
        <f>IF(AND([1]TONGHOP!N369=$C$1,OR([1]TONGHOP!P369="LT",[1]TONGHOP!P369="TN"),[1]TONGHOP!J369=""),[1]TONGHOP!H369,"")</f>
        <v/>
      </c>
    </row>
    <row r="370" spans="1:5" hidden="1" x14ac:dyDescent="0.25">
      <c r="A370" s="4" t="str">
        <f>IF(E370="","",SUBTOTAL(3,$E$2:$E370))</f>
        <v/>
      </c>
      <c r="B370" s="2" t="str">
        <f>IF(AND([1]TONGHOP!N370=$C$1,OR([1]TONGHOP!P370="LT",[1]TONGHOP!P370="TN"),[1]TONGHOP!J370=""),[1]TONGHOP!B370,"")</f>
        <v/>
      </c>
      <c r="C370" s="2" t="str">
        <f>IF(AND([1]TONGHOP!N370=$C$1,OR([1]TONGHOP!P370="LT",[1]TONGHOP!P370="TN"),[1]TONGHOP!J370=""),[1]TONGHOP!G370,"")</f>
        <v/>
      </c>
      <c r="D370" s="2" t="str">
        <f>IF(AND([1]TONGHOP!N370=$C$1,OR([1]TONGHOP!P370="LT",[1]TONGHOP!P370="TN"),[1]TONGHOP!J370=""),[1]TONGHOP!E370,"")</f>
        <v/>
      </c>
      <c r="E370" s="2" t="str">
        <f>IF(AND([1]TONGHOP!N370=$C$1,OR([1]TONGHOP!P370="LT",[1]TONGHOP!P370="TN"),[1]TONGHOP!J370=""),[1]TONGHOP!H370,"")</f>
        <v/>
      </c>
    </row>
    <row r="371" spans="1:5" hidden="1" x14ac:dyDescent="0.25">
      <c r="A371" s="4" t="str">
        <f>IF(E371="","",SUBTOTAL(3,$E$2:$E371))</f>
        <v/>
      </c>
      <c r="B371" s="2" t="str">
        <f>IF(AND([1]TONGHOP!N371=$C$1,OR([1]TONGHOP!P371="LT",[1]TONGHOP!P371="TN"),[1]TONGHOP!J371=""),[1]TONGHOP!B371,"")</f>
        <v/>
      </c>
      <c r="C371" s="2" t="str">
        <f>IF(AND([1]TONGHOP!N371=$C$1,OR([1]TONGHOP!P371="LT",[1]TONGHOP!P371="TN"),[1]TONGHOP!J371=""),[1]TONGHOP!G371,"")</f>
        <v/>
      </c>
      <c r="D371" s="2" t="str">
        <f>IF(AND([1]TONGHOP!N371=$C$1,OR([1]TONGHOP!P371="LT",[1]TONGHOP!P371="TN"),[1]TONGHOP!J371=""),[1]TONGHOP!E371,"")</f>
        <v/>
      </c>
      <c r="E371" s="2" t="str">
        <f>IF(AND([1]TONGHOP!N371=$C$1,OR([1]TONGHOP!P371="LT",[1]TONGHOP!P371="TN"),[1]TONGHOP!J371=""),[1]TONGHOP!H371,"")</f>
        <v/>
      </c>
    </row>
    <row r="372" spans="1:5" hidden="1" x14ac:dyDescent="0.25">
      <c r="A372" s="4" t="str">
        <f>IF(E372="","",SUBTOTAL(3,$E$2:$E372))</f>
        <v/>
      </c>
      <c r="B372" s="2" t="str">
        <f>IF(AND([1]TONGHOP!N372=$C$1,OR([1]TONGHOP!P372="LT",[1]TONGHOP!P372="TN"),[1]TONGHOP!J372=""),[1]TONGHOP!B372,"")</f>
        <v/>
      </c>
      <c r="C372" s="2" t="str">
        <f>IF(AND([1]TONGHOP!N372=$C$1,OR([1]TONGHOP!P372="LT",[1]TONGHOP!P372="TN"),[1]TONGHOP!J372=""),[1]TONGHOP!G372,"")</f>
        <v/>
      </c>
      <c r="D372" s="2" t="str">
        <f>IF(AND([1]TONGHOP!N372=$C$1,OR([1]TONGHOP!P372="LT",[1]TONGHOP!P372="TN"),[1]TONGHOP!J372=""),[1]TONGHOP!E372,"")</f>
        <v/>
      </c>
      <c r="E372" s="2" t="str">
        <f>IF(AND([1]TONGHOP!N372=$C$1,OR([1]TONGHOP!P372="LT",[1]TONGHOP!P372="TN"),[1]TONGHOP!J372=""),[1]TONGHOP!H372,"")</f>
        <v/>
      </c>
    </row>
    <row r="373" spans="1:5" hidden="1" x14ac:dyDescent="0.25">
      <c r="A373" s="4" t="str">
        <f>IF(E373="","",SUBTOTAL(3,$E$2:$E373))</f>
        <v/>
      </c>
      <c r="B373" s="2" t="str">
        <f>IF(AND([1]TONGHOP!N373=$C$1,OR([1]TONGHOP!P373="LT",[1]TONGHOP!P373="TN"),[1]TONGHOP!J373=""),[1]TONGHOP!B373,"")</f>
        <v/>
      </c>
      <c r="C373" s="2" t="str">
        <f>IF(AND([1]TONGHOP!N373=$C$1,OR([1]TONGHOP!P373="LT",[1]TONGHOP!P373="TN"),[1]TONGHOP!J373=""),[1]TONGHOP!G373,"")</f>
        <v/>
      </c>
      <c r="D373" s="2" t="str">
        <f>IF(AND([1]TONGHOP!N373=$C$1,OR([1]TONGHOP!P373="LT",[1]TONGHOP!P373="TN"),[1]TONGHOP!J373=""),[1]TONGHOP!E373,"")</f>
        <v/>
      </c>
      <c r="E373" s="2" t="str">
        <f>IF(AND([1]TONGHOP!N373=$C$1,OR([1]TONGHOP!P373="LT",[1]TONGHOP!P373="TN"),[1]TONGHOP!J373=""),[1]TONGHOP!H373,"")</f>
        <v/>
      </c>
    </row>
    <row r="374" spans="1:5" hidden="1" x14ac:dyDescent="0.25">
      <c r="A374" s="4" t="str">
        <f>IF(E374="","",SUBTOTAL(3,$E$2:$E374))</f>
        <v/>
      </c>
      <c r="B374" s="2" t="str">
        <f>IF(AND([1]TONGHOP!N374=$C$1,OR([1]TONGHOP!P374="LT",[1]TONGHOP!P374="TN"),[1]TONGHOP!J374=""),[1]TONGHOP!B374,"")</f>
        <v/>
      </c>
      <c r="C374" s="2" t="str">
        <f>IF(AND([1]TONGHOP!N374=$C$1,OR([1]TONGHOP!P374="LT",[1]TONGHOP!P374="TN"),[1]TONGHOP!J374=""),[1]TONGHOP!G374,"")</f>
        <v/>
      </c>
      <c r="D374" s="2" t="str">
        <f>IF(AND([1]TONGHOP!N374=$C$1,OR([1]TONGHOP!P374="LT",[1]TONGHOP!P374="TN"),[1]TONGHOP!J374=""),[1]TONGHOP!E374,"")</f>
        <v/>
      </c>
      <c r="E374" s="2" t="str">
        <f>IF(AND([1]TONGHOP!N374=$C$1,OR([1]TONGHOP!P374="LT",[1]TONGHOP!P374="TN"),[1]TONGHOP!J374=""),[1]TONGHOP!H374,"")</f>
        <v/>
      </c>
    </row>
    <row r="375" spans="1:5" hidden="1" x14ac:dyDescent="0.25">
      <c r="A375" s="4" t="str">
        <f>IF(E375="","",SUBTOTAL(3,$E$2:$E375))</f>
        <v/>
      </c>
      <c r="B375" s="2" t="str">
        <f>IF(AND([1]TONGHOP!N375=$C$1,OR([1]TONGHOP!P375="LT",[1]TONGHOP!P375="TN"),[1]TONGHOP!J375=""),[1]TONGHOP!B375,"")</f>
        <v/>
      </c>
      <c r="C375" s="2" t="str">
        <f>IF(AND([1]TONGHOP!N375=$C$1,OR([1]TONGHOP!P375="LT",[1]TONGHOP!P375="TN"),[1]TONGHOP!J375=""),[1]TONGHOP!G375,"")</f>
        <v/>
      </c>
      <c r="D375" s="2" t="str">
        <f>IF(AND([1]TONGHOP!N375=$C$1,OR([1]TONGHOP!P375="LT",[1]TONGHOP!P375="TN"),[1]TONGHOP!J375=""),[1]TONGHOP!E375,"")</f>
        <v/>
      </c>
      <c r="E375" s="2" t="str">
        <f>IF(AND([1]TONGHOP!N375=$C$1,OR([1]TONGHOP!P375="LT",[1]TONGHOP!P375="TN"),[1]TONGHOP!J375=""),[1]TONGHOP!H375,"")</f>
        <v/>
      </c>
    </row>
    <row r="376" spans="1:5" hidden="1" x14ac:dyDescent="0.25">
      <c r="A376" s="4" t="str">
        <f>IF(E376="","",SUBTOTAL(3,$E$2:$E376))</f>
        <v/>
      </c>
      <c r="B376" s="2" t="str">
        <f>IF(AND([1]TONGHOP!N376=$C$1,OR([1]TONGHOP!P376="LT",[1]TONGHOP!P376="TN"),[1]TONGHOP!J376=""),[1]TONGHOP!B376,"")</f>
        <v/>
      </c>
      <c r="C376" s="2" t="str">
        <f>IF(AND([1]TONGHOP!N376=$C$1,OR([1]TONGHOP!P376="LT",[1]TONGHOP!P376="TN"),[1]TONGHOP!J376=""),[1]TONGHOP!G376,"")</f>
        <v/>
      </c>
      <c r="D376" s="2" t="str">
        <f>IF(AND([1]TONGHOP!N376=$C$1,OR([1]TONGHOP!P376="LT",[1]TONGHOP!P376="TN"),[1]TONGHOP!J376=""),[1]TONGHOP!E376,"")</f>
        <v/>
      </c>
      <c r="E376" s="2" t="str">
        <f>IF(AND([1]TONGHOP!N376=$C$1,OR([1]TONGHOP!P376="LT",[1]TONGHOP!P376="TN"),[1]TONGHOP!J376=""),[1]TONGHOP!H376,"")</f>
        <v/>
      </c>
    </row>
    <row r="377" spans="1:5" hidden="1" x14ac:dyDescent="0.25">
      <c r="A377" s="4" t="str">
        <f>IF(E377="","",SUBTOTAL(3,$E$2:$E377))</f>
        <v/>
      </c>
      <c r="B377" s="2" t="str">
        <f>IF(AND([1]TONGHOP!N377=$C$1,OR([1]TONGHOP!P377="LT",[1]TONGHOP!P377="TN"),[1]TONGHOP!J377=""),[1]TONGHOP!B377,"")</f>
        <v/>
      </c>
      <c r="C377" s="2" t="str">
        <f>IF(AND([1]TONGHOP!N377=$C$1,OR([1]TONGHOP!P377="LT",[1]TONGHOP!P377="TN"),[1]TONGHOP!J377=""),[1]TONGHOP!G377,"")</f>
        <v/>
      </c>
      <c r="D377" s="2" t="str">
        <f>IF(AND([1]TONGHOP!N377=$C$1,OR([1]TONGHOP!P377="LT",[1]TONGHOP!P377="TN"),[1]TONGHOP!J377=""),[1]TONGHOP!E377,"")</f>
        <v/>
      </c>
      <c r="E377" s="2" t="str">
        <f>IF(AND([1]TONGHOP!N377=$C$1,OR([1]TONGHOP!P377="LT",[1]TONGHOP!P377="TN"),[1]TONGHOP!J377=""),[1]TONGHOP!H377,"")</f>
        <v/>
      </c>
    </row>
    <row r="378" spans="1:5" hidden="1" x14ac:dyDescent="0.25">
      <c r="A378" s="4" t="str">
        <f>IF(E378="","",SUBTOTAL(3,$E$2:$E378))</f>
        <v/>
      </c>
      <c r="B378" s="2" t="str">
        <f>IF(AND([1]TONGHOP!N378=$C$1,OR([1]TONGHOP!P378="LT",[1]TONGHOP!P378="TN"),[1]TONGHOP!J378=""),[1]TONGHOP!B378,"")</f>
        <v/>
      </c>
      <c r="C378" s="2" t="str">
        <f>IF(AND([1]TONGHOP!N378=$C$1,OR([1]TONGHOP!P378="LT",[1]TONGHOP!P378="TN"),[1]TONGHOP!J378=""),[1]TONGHOP!G378,"")</f>
        <v/>
      </c>
      <c r="D378" s="2" t="str">
        <f>IF(AND([1]TONGHOP!N378=$C$1,OR([1]TONGHOP!P378="LT",[1]TONGHOP!P378="TN"),[1]TONGHOP!J378=""),[1]TONGHOP!E378,"")</f>
        <v/>
      </c>
      <c r="E378" s="2" t="str">
        <f>IF(AND([1]TONGHOP!N378=$C$1,OR([1]TONGHOP!P378="LT",[1]TONGHOP!P378="TN"),[1]TONGHOP!J378=""),[1]TONGHOP!H378,"")</f>
        <v/>
      </c>
    </row>
    <row r="379" spans="1:5" hidden="1" x14ac:dyDescent="0.25">
      <c r="A379" s="4" t="str">
        <f>IF(E379="","",SUBTOTAL(3,$E$2:$E379))</f>
        <v/>
      </c>
      <c r="B379" s="2" t="str">
        <f>IF(AND([1]TONGHOP!N379=$C$1,OR([1]TONGHOP!P379="LT",[1]TONGHOP!P379="TN"),[1]TONGHOP!J379=""),[1]TONGHOP!B379,"")</f>
        <v/>
      </c>
      <c r="C379" s="2" t="str">
        <f>IF(AND([1]TONGHOP!N379=$C$1,OR([1]TONGHOP!P379="LT",[1]TONGHOP!P379="TN"),[1]TONGHOP!J379=""),[1]TONGHOP!G379,"")</f>
        <v/>
      </c>
      <c r="D379" s="2" t="str">
        <f>IF(AND([1]TONGHOP!N379=$C$1,OR([1]TONGHOP!P379="LT",[1]TONGHOP!P379="TN"),[1]TONGHOP!J379=""),[1]TONGHOP!E379,"")</f>
        <v/>
      </c>
      <c r="E379" s="2" t="str">
        <f>IF(AND([1]TONGHOP!N379=$C$1,OR([1]TONGHOP!P379="LT",[1]TONGHOP!P379="TN"),[1]TONGHOP!J379=""),[1]TONGHOP!H379,"")</f>
        <v/>
      </c>
    </row>
    <row r="380" spans="1:5" hidden="1" x14ac:dyDescent="0.25">
      <c r="A380" s="4" t="str">
        <f>IF(E380="","",SUBTOTAL(3,$E$2:$E380))</f>
        <v/>
      </c>
      <c r="B380" s="2" t="str">
        <f>IF(AND([1]TONGHOP!N380=$C$1,OR([1]TONGHOP!P380="LT",[1]TONGHOP!P380="TN"),[1]TONGHOP!J380=""),[1]TONGHOP!B380,"")</f>
        <v/>
      </c>
      <c r="C380" s="2" t="str">
        <f>IF(AND([1]TONGHOP!N380=$C$1,OR([1]TONGHOP!P380="LT",[1]TONGHOP!P380="TN"),[1]TONGHOP!J380=""),[1]TONGHOP!G380,"")</f>
        <v/>
      </c>
      <c r="D380" s="2" t="str">
        <f>IF(AND([1]TONGHOP!N380=$C$1,OR([1]TONGHOP!P380="LT",[1]TONGHOP!P380="TN"),[1]TONGHOP!J380=""),[1]TONGHOP!E380,"")</f>
        <v/>
      </c>
      <c r="E380" s="2" t="str">
        <f>IF(AND([1]TONGHOP!N380=$C$1,OR([1]TONGHOP!P380="LT",[1]TONGHOP!P380="TN"),[1]TONGHOP!J380=""),[1]TONGHOP!H380,"")</f>
        <v/>
      </c>
    </row>
    <row r="381" spans="1:5" hidden="1" x14ac:dyDescent="0.25">
      <c r="A381" s="4" t="str">
        <f>IF(E381="","",SUBTOTAL(3,$E$2:$E381))</f>
        <v/>
      </c>
      <c r="B381" s="2" t="str">
        <f>IF(AND([1]TONGHOP!N381=$C$1,OR([1]TONGHOP!P381="LT",[1]TONGHOP!P381="TN"),[1]TONGHOP!J381=""),[1]TONGHOP!B381,"")</f>
        <v/>
      </c>
      <c r="C381" s="2" t="str">
        <f>IF(AND([1]TONGHOP!N381=$C$1,OR([1]TONGHOP!P381="LT",[1]TONGHOP!P381="TN"),[1]TONGHOP!J381=""),[1]TONGHOP!G381,"")</f>
        <v/>
      </c>
      <c r="D381" s="2" t="str">
        <f>IF(AND([1]TONGHOP!N381=$C$1,OR([1]TONGHOP!P381="LT",[1]TONGHOP!P381="TN"),[1]TONGHOP!J381=""),[1]TONGHOP!E381,"")</f>
        <v/>
      </c>
      <c r="E381" s="2" t="str">
        <f>IF(AND([1]TONGHOP!N381=$C$1,OR([1]TONGHOP!P381="LT",[1]TONGHOP!P381="TN"),[1]TONGHOP!J381=""),[1]TONGHOP!H381,"")</f>
        <v/>
      </c>
    </row>
    <row r="382" spans="1:5" hidden="1" x14ac:dyDescent="0.25">
      <c r="A382" s="4" t="str">
        <f>IF(E382="","",SUBTOTAL(3,$E$2:$E382))</f>
        <v/>
      </c>
      <c r="B382" s="2" t="str">
        <f>IF(AND([1]TONGHOP!N382=$C$1,OR([1]TONGHOP!P382="LT",[1]TONGHOP!P382="TN"),[1]TONGHOP!J382=""),[1]TONGHOP!B382,"")</f>
        <v/>
      </c>
      <c r="C382" s="2" t="str">
        <f>IF(AND([1]TONGHOP!N382=$C$1,OR([1]TONGHOP!P382="LT",[1]TONGHOP!P382="TN"),[1]TONGHOP!J382=""),[1]TONGHOP!G382,"")</f>
        <v/>
      </c>
      <c r="D382" s="2" t="str">
        <f>IF(AND([1]TONGHOP!N382=$C$1,OR([1]TONGHOP!P382="LT",[1]TONGHOP!P382="TN"),[1]TONGHOP!J382=""),[1]TONGHOP!E382,"")</f>
        <v/>
      </c>
      <c r="E382" s="2" t="str">
        <f>IF(AND([1]TONGHOP!N382=$C$1,OR([1]TONGHOP!P382="LT",[1]TONGHOP!P382="TN"),[1]TONGHOP!J382=""),[1]TONGHOP!H382,"")</f>
        <v/>
      </c>
    </row>
    <row r="383" spans="1:5" hidden="1" x14ac:dyDescent="0.25">
      <c r="A383" s="4" t="str">
        <f>IF(E383="","",SUBTOTAL(3,$E$2:$E383))</f>
        <v/>
      </c>
      <c r="B383" s="2" t="str">
        <f>IF(AND([1]TONGHOP!N383=$C$1,OR([1]TONGHOP!P383="LT",[1]TONGHOP!P383="TN"),[1]TONGHOP!J383=""),[1]TONGHOP!B383,"")</f>
        <v/>
      </c>
      <c r="C383" s="2" t="str">
        <f>IF(AND([1]TONGHOP!N383=$C$1,OR([1]TONGHOP!P383="LT",[1]TONGHOP!P383="TN"),[1]TONGHOP!J383=""),[1]TONGHOP!G383,"")</f>
        <v/>
      </c>
      <c r="D383" s="2" t="str">
        <f>IF(AND([1]TONGHOP!N383=$C$1,OR([1]TONGHOP!P383="LT",[1]TONGHOP!P383="TN"),[1]TONGHOP!J383=""),[1]TONGHOP!E383,"")</f>
        <v/>
      </c>
      <c r="E383" s="2" t="str">
        <f>IF(AND([1]TONGHOP!N383=$C$1,OR([1]TONGHOP!P383="LT",[1]TONGHOP!P383="TN"),[1]TONGHOP!J383=""),[1]TONGHOP!H383,"")</f>
        <v/>
      </c>
    </row>
    <row r="384" spans="1:5" hidden="1" x14ac:dyDescent="0.25">
      <c r="A384" s="4" t="str">
        <f>IF(E384="","",SUBTOTAL(3,$E$2:$E384))</f>
        <v/>
      </c>
      <c r="B384" s="2" t="str">
        <f>IF(AND([1]TONGHOP!N384=$C$1,OR([1]TONGHOP!P384="LT",[1]TONGHOP!P384="TN"),[1]TONGHOP!J384=""),[1]TONGHOP!B384,"")</f>
        <v/>
      </c>
      <c r="C384" s="2" t="str">
        <f>IF(AND([1]TONGHOP!N384=$C$1,OR([1]TONGHOP!P384="LT",[1]TONGHOP!P384="TN"),[1]TONGHOP!J384=""),[1]TONGHOP!G384,"")</f>
        <v/>
      </c>
      <c r="D384" s="2" t="str">
        <f>IF(AND([1]TONGHOP!N384=$C$1,OR([1]TONGHOP!P384="LT",[1]TONGHOP!P384="TN"),[1]TONGHOP!J384=""),[1]TONGHOP!E384,"")</f>
        <v/>
      </c>
      <c r="E384" s="2" t="str">
        <f>IF(AND([1]TONGHOP!N384=$C$1,OR([1]TONGHOP!P384="LT",[1]TONGHOP!P384="TN"),[1]TONGHOP!J384=""),[1]TONGHOP!H384,"")</f>
        <v/>
      </c>
    </row>
    <row r="385" spans="1:5" x14ac:dyDescent="0.25">
      <c r="A385" s="4" t="str">
        <f>IF(E385="","",SUBTOTAL(3,$E$2:$E385))</f>
        <v/>
      </c>
      <c r="B385" s="2" t="str">
        <f>IF(AND([1]TONGHOP!N385=$C$1,OR([1]TONGHOP!P385="LT",[1]TONGHOP!P385="TN"),[1]TONGHOP!J385=""),[1]TONGHOP!B385,"")</f>
        <v/>
      </c>
      <c r="C385" s="2" t="str">
        <f>IF(AND([1]TONGHOP!N385=$C$1,OR([1]TONGHOP!P385="LT",[1]TONGHOP!P385="TN"),[1]TONGHOP!J385=""),[1]TONGHOP!G385,"")</f>
        <v/>
      </c>
      <c r="D385" s="2" t="str">
        <f>IF(AND([1]TONGHOP!N385=$C$1,OR([1]TONGHOP!P385="LT",[1]TONGHOP!P385="TN"),[1]TONGHOP!J385=""),[1]TONGHOP!E385,"")</f>
        <v/>
      </c>
      <c r="E385" s="2" t="str">
        <f>IF(AND([1]TONGHOP!N385=$C$1,OR([1]TONGHOP!P385="LT",[1]TONGHOP!P385="TN"),[1]TONGHOP!J385=""),[1]TONGHOP!H385,"")</f>
        <v/>
      </c>
    </row>
    <row r="386" spans="1:5" hidden="1" x14ac:dyDescent="0.25">
      <c r="A386" s="4" t="str">
        <f>IF(E386="","",SUBTOTAL(3,$E$2:$E386))</f>
        <v/>
      </c>
      <c r="B386" s="2" t="str">
        <f>IF(AND([1]TONGHOP!N386=$C$1,OR([1]TONGHOP!P386="LT",[1]TONGHOP!P386="TN"),[1]TONGHOP!J386=""),[1]TONGHOP!B386,"")</f>
        <v/>
      </c>
      <c r="C386" s="2" t="str">
        <f>IF(AND([1]TONGHOP!N386=$C$1,OR([1]TONGHOP!P386="LT",[1]TONGHOP!P386="TN"),[1]TONGHOP!J386=""),[1]TONGHOP!G386,"")</f>
        <v/>
      </c>
      <c r="D386" s="2" t="str">
        <f>IF(AND([1]TONGHOP!N386=$C$1,OR([1]TONGHOP!P386="LT",[1]TONGHOP!P386="TN"),[1]TONGHOP!J386=""),[1]TONGHOP!E386,"")</f>
        <v/>
      </c>
      <c r="E386" s="2" t="str">
        <f>IF(AND([1]TONGHOP!N386=$C$1,OR([1]TONGHOP!P386="LT",[1]TONGHOP!P386="TN"),[1]TONGHOP!J386=""),[1]TONGHOP!H386,"")</f>
        <v/>
      </c>
    </row>
    <row r="387" spans="1:5" hidden="1" x14ac:dyDescent="0.25">
      <c r="A387" s="4" t="str">
        <f>IF(E387="","",SUBTOTAL(3,$E$2:$E387))</f>
        <v/>
      </c>
      <c r="B387" s="2" t="str">
        <f>IF(AND([1]TONGHOP!N387=$C$1,OR([1]TONGHOP!P387="LT",[1]TONGHOP!P387="TN"),[1]TONGHOP!J387=""),[1]TONGHOP!B387,"")</f>
        <v/>
      </c>
      <c r="C387" s="2" t="str">
        <f>IF(AND([1]TONGHOP!N387=$C$1,OR([1]TONGHOP!P387="LT",[1]TONGHOP!P387="TN"),[1]TONGHOP!J387=""),[1]TONGHOP!G387,"")</f>
        <v/>
      </c>
      <c r="D387" s="2" t="str">
        <f>IF(AND([1]TONGHOP!N387=$C$1,OR([1]TONGHOP!P387="LT",[1]TONGHOP!P387="TN"),[1]TONGHOP!J387=""),[1]TONGHOP!E387,"")</f>
        <v/>
      </c>
      <c r="E387" s="2" t="str">
        <f>IF(AND([1]TONGHOP!N387=$C$1,OR([1]TONGHOP!P387="LT",[1]TONGHOP!P387="TN"),[1]TONGHOP!J387=""),[1]TONGHOP!H387,"")</f>
        <v/>
      </c>
    </row>
    <row r="388" spans="1:5" hidden="1" x14ac:dyDescent="0.25">
      <c r="A388" s="4" t="str">
        <f>IF(E388="","",SUBTOTAL(3,$E$2:$E388))</f>
        <v/>
      </c>
      <c r="B388" s="2" t="str">
        <f>IF(AND([1]TONGHOP!N388=$C$1,OR([1]TONGHOP!P388="LT",[1]TONGHOP!P388="TN"),[1]TONGHOP!J388=""),[1]TONGHOP!B388,"")</f>
        <v/>
      </c>
      <c r="C388" s="2" t="str">
        <f>IF(AND([1]TONGHOP!N388=$C$1,OR([1]TONGHOP!P388="LT",[1]TONGHOP!P388="TN"),[1]TONGHOP!J388=""),[1]TONGHOP!G388,"")</f>
        <v/>
      </c>
      <c r="D388" s="2" t="str">
        <f>IF(AND([1]TONGHOP!N388=$C$1,OR([1]TONGHOP!P388="LT",[1]TONGHOP!P388="TN"),[1]TONGHOP!J388=""),[1]TONGHOP!E388,"")</f>
        <v/>
      </c>
      <c r="E388" s="2" t="str">
        <f>IF(AND([1]TONGHOP!N388=$C$1,OR([1]TONGHOP!P388="LT",[1]TONGHOP!P388="TN"),[1]TONGHOP!J388=""),[1]TONGHOP!H388,"")</f>
        <v/>
      </c>
    </row>
    <row r="389" spans="1:5" hidden="1" x14ac:dyDescent="0.25">
      <c r="A389" s="4" t="str">
        <f>IF(E389="","",SUBTOTAL(3,$E$2:$E389))</f>
        <v/>
      </c>
      <c r="B389" s="2" t="str">
        <f>IF(AND([1]TONGHOP!N389=$C$1,OR([1]TONGHOP!P389="LT",[1]TONGHOP!P389="TN"),[1]TONGHOP!J389=""),[1]TONGHOP!B389,"")</f>
        <v/>
      </c>
      <c r="C389" s="2" t="str">
        <f>IF(AND([1]TONGHOP!N389=$C$1,OR([1]TONGHOP!P389="LT",[1]TONGHOP!P389="TN"),[1]TONGHOP!J389=""),[1]TONGHOP!G389,"")</f>
        <v/>
      </c>
      <c r="D389" s="2" t="str">
        <f>IF(AND([1]TONGHOP!N389=$C$1,OR([1]TONGHOP!P389="LT",[1]TONGHOP!P389="TN"),[1]TONGHOP!J389=""),[1]TONGHOP!E389,"")</f>
        <v/>
      </c>
      <c r="E389" s="2" t="str">
        <f>IF(AND([1]TONGHOP!N389=$C$1,OR([1]TONGHOP!P389="LT",[1]TONGHOP!P389="TN"),[1]TONGHOP!J389=""),[1]TONGHOP!H389,"")</f>
        <v/>
      </c>
    </row>
    <row r="390" spans="1:5" hidden="1" x14ac:dyDescent="0.25">
      <c r="A390" s="4" t="str">
        <f>IF(E390="","",SUBTOTAL(3,$E$2:$E390))</f>
        <v/>
      </c>
      <c r="B390" s="2" t="str">
        <f>IF(AND([1]TONGHOP!N390=$C$1,OR([1]TONGHOP!P390="LT",[1]TONGHOP!P390="TN"),[1]TONGHOP!J390=""),[1]TONGHOP!B390,"")</f>
        <v/>
      </c>
      <c r="C390" s="2" t="str">
        <f>IF(AND([1]TONGHOP!N390=$C$1,OR([1]TONGHOP!P390="LT",[1]TONGHOP!P390="TN"),[1]TONGHOP!J390=""),[1]TONGHOP!G390,"")</f>
        <v/>
      </c>
      <c r="D390" s="2" t="str">
        <f>IF(AND([1]TONGHOP!N390=$C$1,OR([1]TONGHOP!P390="LT",[1]TONGHOP!P390="TN"),[1]TONGHOP!J390=""),[1]TONGHOP!E390,"")</f>
        <v/>
      </c>
      <c r="E390" s="2" t="str">
        <f>IF(AND([1]TONGHOP!N390=$C$1,OR([1]TONGHOP!P390="LT",[1]TONGHOP!P390="TN"),[1]TONGHOP!J390=""),[1]TONGHOP!H390,"")</f>
        <v/>
      </c>
    </row>
    <row r="391" spans="1:5" hidden="1" x14ac:dyDescent="0.25">
      <c r="A391" s="4" t="str">
        <f>IF(E391="","",SUBTOTAL(3,$E$2:$E391))</f>
        <v/>
      </c>
      <c r="B391" s="2" t="str">
        <f>IF(AND([1]TONGHOP!N391=$C$1,OR([1]TONGHOP!P391="LT",[1]TONGHOP!P391="TN"),[1]TONGHOP!J391=""),[1]TONGHOP!B391,"")</f>
        <v/>
      </c>
      <c r="C391" s="2" t="str">
        <f>IF(AND([1]TONGHOP!N391=$C$1,OR([1]TONGHOP!P391="LT",[1]TONGHOP!P391="TN"),[1]TONGHOP!J391=""),[1]TONGHOP!G391,"")</f>
        <v/>
      </c>
      <c r="D391" s="2" t="str">
        <f>IF(AND([1]TONGHOP!N391=$C$1,OR([1]TONGHOP!P391="LT",[1]TONGHOP!P391="TN"),[1]TONGHOP!J391=""),[1]TONGHOP!E391,"")</f>
        <v/>
      </c>
      <c r="E391" s="2" t="str">
        <f>IF(AND([1]TONGHOP!N391=$C$1,OR([1]TONGHOP!P391="LT",[1]TONGHOP!P391="TN"),[1]TONGHOP!J391=""),[1]TONGHOP!H391,"")</f>
        <v/>
      </c>
    </row>
    <row r="392" spans="1:5" hidden="1" x14ac:dyDescent="0.25">
      <c r="A392" s="4" t="str">
        <f>IF(E392="","",SUBTOTAL(3,$E$2:$E392))</f>
        <v/>
      </c>
      <c r="B392" s="2" t="str">
        <f>IF(AND([1]TONGHOP!N392=$C$1,OR([1]TONGHOP!P392="LT",[1]TONGHOP!P392="TN"),[1]TONGHOP!J392=""),[1]TONGHOP!B392,"")</f>
        <v/>
      </c>
      <c r="C392" s="2" t="str">
        <f>IF(AND([1]TONGHOP!N392=$C$1,OR([1]TONGHOP!P392="LT",[1]TONGHOP!P392="TN"),[1]TONGHOP!J392=""),[1]TONGHOP!G392,"")</f>
        <v/>
      </c>
      <c r="D392" s="2" t="str">
        <f>IF(AND([1]TONGHOP!N392=$C$1,OR([1]TONGHOP!P392="LT",[1]TONGHOP!P392="TN"),[1]TONGHOP!J392=""),[1]TONGHOP!E392,"")</f>
        <v/>
      </c>
      <c r="E392" s="2" t="str">
        <f>IF(AND([1]TONGHOP!N392=$C$1,OR([1]TONGHOP!P392="LT",[1]TONGHOP!P392="TN"),[1]TONGHOP!J392=""),[1]TONGHOP!H392,"")</f>
        <v/>
      </c>
    </row>
    <row r="393" spans="1:5" hidden="1" x14ac:dyDescent="0.25">
      <c r="A393" s="4" t="str">
        <f>IF(E393="","",SUBTOTAL(3,$E$2:$E393))</f>
        <v/>
      </c>
      <c r="B393" s="2" t="str">
        <f>IF(AND([1]TONGHOP!N393=$C$1,OR([1]TONGHOP!P393="LT",[1]TONGHOP!P393="TN"),[1]TONGHOP!J393=""),[1]TONGHOP!B393,"")</f>
        <v/>
      </c>
      <c r="C393" s="2" t="str">
        <f>IF(AND([1]TONGHOP!N393=$C$1,OR([1]TONGHOP!P393="LT",[1]TONGHOP!P393="TN"),[1]TONGHOP!J393=""),[1]TONGHOP!G393,"")</f>
        <v/>
      </c>
      <c r="D393" s="2" t="str">
        <f>IF(AND([1]TONGHOP!N393=$C$1,OR([1]TONGHOP!P393="LT",[1]TONGHOP!P393="TN"),[1]TONGHOP!J393=""),[1]TONGHOP!E393,"")</f>
        <v/>
      </c>
      <c r="E393" s="2" t="str">
        <f>IF(AND([1]TONGHOP!N393=$C$1,OR([1]TONGHOP!P393="LT",[1]TONGHOP!P393="TN"),[1]TONGHOP!J393=""),[1]TONGHOP!H393,"")</f>
        <v/>
      </c>
    </row>
    <row r="394" spans="1:5" hidden="1" x14ac:dyDescent="0.25">
      <c r="A394" s="4" t="str">
        <f>IF(E394="","",SUBTOTAL(3,$E$2:$E394))</f>
        <v/>
      </c>
      <c r="B394" s="2" t="str">
        <f>IF(AND([1]TONGHOP!N394=$C$1,OR([1]TONGHOP!P394="LT",[1]TONGHOP!P394="TN"),[1]TONGHOP!J394=""),[1]TONGHOP!B394,"")</f>
        <v/>
      </c>
      <c r="C394" s="2" t="str">
        <f>IF(AND([1]TONGHOP!N394=$C$1,OR([1]TONGHOP!P394="LT",[1]TONGHOP!P394="TN"),[1]TONGHOP!J394=""),[1]TONGHOP!G394,"")</f>
        <v/>
      </c>
      <c r="D394" s="2" t="str">
        <f>IF(AND([1]TONGHOP!N394=$C$1,OR([1]TONGHOP!P394="LT",[1]TONGHOP!P394="TN"),[1]TONGHOP!J394=""),[1]TONGHOP!E394,"")</f>
        <v/>
      </c>
      <c r="E394" s="2" t="str">
        <f>IF(AND([1]TONGHOP!N394=$C$1,OR([1]TONGHOP!P394="LT",[1]TONGHOP!P394="TN"),[1]TONGHOP!J394=""),[1]TONGHOP!H394,"")</f>
        <v/>
      </c>
    </row>
    <row r="395" spans="1:5" hidden="1" x14ac:dyDescent="0.25">
      <c r="A395" s="4" t="str">
        <f>IF(E395="","",SUBTOTAL(3,$E$2:$E395))</f>
        <v/>
      </c>
      <c r="B395" s="2" t="str">
        <f>IF(AND([1]TONGHOP!N395=$C$1,OR([1]TONGHOP!P395="LT",[1]TONGHOP!P395="TN"),[1]TONGHOP!J395=""),[1]TONGHOP!B395,"")</f>
        <v/>
      </c>
      <c r="C395" s="2" t="str">
        <f>IF(AND([1]TONGHOP!N395=$C$1,OR([1]TONGHOP!P395="LT",[1]TONGHOP!P395="TN"),[1]TONGHOP!J395=""),[1]TONGHOP!G395,"")</f>
        <v/>
      </c>
      <c r="D395" s="2" t="str">
        <f>IF(AND([1]TONGHOP!N395=$C$1,OR([1]TONGHOP!P395="LT",[1]TONGHOP!P395="TN"),[1]TONGHOP!J395=""),[1]TONGHOP!E395,"")</f>
        <v/>
      </c>
      <c r="E395" s="2" t="str">
        <f>IF(AND([1]TONGHOP!N395=$C$1,OR([1]TONGHOP!P395="LT",[1]TONGHOP!P395="TN"),[1]TONGHOP!J395=""),[1]TONGHOP!H395,"")</f>
        <v/>
      </c>
    </row>
    <row r="396" spans="1:5" hidden="1" x14ac:dyDescent="0.25">
      <c r="A396" s="4" t="str">
        <f>IF(E396="","",SUBTOTAL(3,$E$2:$E396))</f>
        <v/>
      </c>
      <c r="B396" s="2" t="str">
        <f>IF(AND([1]TONGHOP!N396=$C$1,OR([1]TONGHOP!P396="LT",[1]TONGHOP!P396="TN"),[1]TONGHOP!J396=""),[1]TONGHOP!B396,"")</f>
        <v/>
      </c>
      <c r="C396" s="2" t="str">
        <f>IF(AND([1]TONGHOP!N396=$C$1,OR([1]TONGHOP!P396="LT",[1]TONGHOP!P396="TN"),[1]TONGHOP!J396=""),[1]TONGHOP!G396,"")</f>
        <v/>
      </c>
      <c r="D396" s="2" t="str">
        <f>IF(AND([1]TONGHOP!N396=$C$1,OR([1]TONGHOP!P396="LT",[1]TONGHOP!P396="TN"),[1]TONGHOP!J396=""),[1]TONGHOP!E396,"")</f>
        <v/>
      </c>
      <c r="E396" s="2" t="str">
        <f>IF(AND([1]TONGHOP!N396=$C$1,OR([1]TONGHOP!P396="LT",[1]TONGHOP!P396="TN"),[1]TONGHOP!J396=""),[1]TONGHOP!H396,"")</f>
        <v/>
      </c>
    </row>
    <row r="397" spans="1:5" hidden="1" x14ac:dyDescent="0.25">
      <c r="A397" s="4" t="str">
        <f>IF(E397="","",SUBTOTAL(3,$E$2:$E397))</f>
        <v/>
      </c>
      <c r="B397" s="2" t="str">
        <f>IF(AND([1]TONGHOP!N397=$C$1,OR([1]TONGHOP!P397="LT",[1]TONGHOP!P397="TN"),[1]TONGHOP!J397=""),[1]TONGHOP!B397,"")</f>
        <v/>
      </c>
      <c r="C397" s="2" t="str">
        <f>IF(AND([1]TONGHOP!N397=$C$1,OR([1]TONGHOP!P397="LT",[1]TONGHOP!P397="TN"),[1]TONGHOP!J397=""),[1]TONGHOP!G397,"")</f>
        <v/>
      </c>
      <c r="D397" s="2" t="str">
        <f>IF(AND([1]TONGHOP!N397=$C$1,OR([1]TONGHOP!P397="LT",[1]TONGHOP!P397="TN"),[1]TONGHOP!J397=""),[1]TONGHOP!E397,"")</f>
        <v/>
      </c>
      <c r="E397" s="2" t="str">
        <f>IF(AND([1]TONGHOP!N397=$C$1,OR([1]TONGHOP!P397="LT",[1]TONGHOP!P397="TN"),[1]TONGHOP!J397=""),[1]TONGHOP!H397,"")</f>
        <v/>
      </c>
    </row>
    <row r="398" spans="1:5" hidden="1" x14ac:dyDescent="0.25">
      <c r="A398" s="4" t="str">
        <f>IF(E398="","",SUBTOTAL(3,$E$2:$E398))</f>
        <v/>
      </c>
      <c r="B398" s="2" t="str">
        <f>IF(AND([1]TONGHOP!N398=$C$1,OR([1]TONGHOP!P398="LT",[1]TONGHOP!P398="TN"),[1]TONGHOP!J398=""),[1]TONGHOP!B398,"")</f>
        <v/>
      </c>
      <c r="C398" s="2" t="str">
        <f>IF(AND([1]TONGHOP!N398=$C$1,OR([1]TONGHOP!P398="LT",[1]TONGHOP!P398="TN"),[1]TONGHOP!J398=""),[1]TONGHOP!G398,"")</f>
        <v/>
      </c>
      <c r="D398" s="2" t="str">
        <f>IF(AND([1]TONGHOP!N398=$C$1,OR([1]TONGHOP!P398="LT",[1]TONGHOP!P398="TN"),[1]TONGHOP!J398=""),[1]TONGHOP!E398,"")</f>
        <v/>
      </c>
      <c r="E398" s="2" t="str">
        <f>IF(AND([1]TONGHOP!N398=$C$1,OR([1]TONGHOP!P398="LT",[1]TONGHOP!P398="TN"),[1]TONGHOP!J398=""),[1]TONGHOP!H398,"")</f>
        <v/>
      </c>
    </row>
    <row r="399" spans="1:5" hidden="1" x14ac:dyDescent="0.25">
      <c r="A399" s="4" t="str">
        <f>IF(E399="","",SUBTOTAL(3,$E$2:$E399))</f>
        <v/>
      </c>
      <c r="B399" s="2" t="str">
        <f>IF(AND([1]TONGHOP!N399=$C$1,OR([1]TONGHOP!P399="LT",[1]TONGHOP!P399="TN"),[1]TONGHOP!J399=""),[1]TONGHOP!B399,"")</f>
        <v/>
      </c>
      <c r="C399" s="2" t="str">
        <f>IF(AND([1]TONGHOP!N399=$C$1,OR([1]TONGHOP!P399="LT",[1]TONGHOP!P399="TN"),[1]TONGHOP!J399=""),[1]TONGHOP!G399,"")</f>
        <v/>
      </c>
      <c r="D399" s="2" t="str">
        <f>IF(AND([1]TONGHOP!N399=$C$1,OR([1]TONGHOP!P399="LT",[1]TONGHOP!P399="TN"),[1]TONGHOP!J399=""),[1]TONGHOP!E399,"")</f>
        <v/>
      </c>
      <c r="E399" s="2" t="str">
        <f>IF(AND([1]TONGHOP!N399=$C$1,OR([1]TONGHOP!P399="LT",[1]TONGHOP!P399="TN"),[1]TONGHOP!J399=""),[1]TONGHOP!H399,"")</f>
        <v/>
      </c>
    </row>
    <row r="400" spans="1:5" hidden="1" x14ac:dyDescent="0.25">
      <c r="A400" s="4" t="str">
        <f>IF(E400="","",SUBTOTAL(3,$E$2:$E400))</f>
        <v/>
      </c>
      <c r="B400" s="2" t="str">
        <f>IF(AND([1]TONGHOP!N400=$C$1,OR([1]TONGHOP!P400="LT",[1]TONGHOP!P400="TN"),[1]TONGHOP!J400=""),[1]TONGHOP!B400,"")</f>
        <v/>
      </c>
      <c r="C400" s="2" t="str">
        <f>IF(AND([1]TONGHOP!N400=$C$1,OR([1]TONGHOP!P400="LT",[1]TONGHOP!P400="TN"),[1]TONGHOP!J400=""),[1]TONGHOP!G400,"")</f>
        <v/>
      </c>
      <c r="D400" s="2" t="str">
        <f>IF(AND([1]TONGHOP!N400=$C$1,OR([1]TONGHOP!P400="LT",[1]TONGHOP!P400="TN"),[1]TONGHOP!J400=""),[1]TONGHOP!E400,"")</f>
        <v/>
      </c>
      <c r="E400" s="2" t="str">
        <f>IF(AND([1]TONGHOP!N400=$C$1,OR([1]TONGHOP!P400="LT",[1]TONGHOP!P400="TN"),[1]TONGHOP!J400=""),[1]TONGHOP!H400,"")</f>
        <v/>
      </c>
    </row>
    <row r="401" spans="1:5" hidden="1" x14ac:dyDescent="0.25">
      <c r="A401" s="4" t="str">
        <f>IF(E401="","",SUBTOTAL(3,$E$2:$E401))</f>
        <v/>
      </c>
      <c r="B401" s="2" t="str">
        <f>IF(AND([1]TONGHOP!N401=$C$1,OR([1]TONGHOP!P401="LT",[1]TONGHOP!P401="TN"),[1]TONGHOP!J401=""),[1]TONGHOP!B401,"")</f>
        <v/>
      </c>
      <c r="C401" s="2" t="str">
        <f>IF(AND([1]TONGHOP!N401=$C$1,OR([1]TONGHOP!P401="LT",[1]TONGHOP!P401="TN"),[1]TONGHOP!J401=""),[1]TONGHOP!G401,"")</f>
        <v/>
      </c>
      <c r="D401" s="2" t="str">
        <f>IF(AND([1]TONGHOP!N401=$C$1,OR([1]TONGHOP!P401="LT",[1]TONGHOP!P401="TN"),[1]TONGHOP!J401=""),[1]TONGHOP!E401,"")</f>
        <v/>
      </c>
      <c r="E401" s="2" t="str">
        <f>IF(AND([1]TONGHOP!N401=$C$1,OR([1]TONGHOP!P401="LT",[1]TONGHOP!P401="TN"),[1]TONGHOP!J401=""),[1]TONGHOP!H401,"")</f>
        <v/>
      </c>
    </row>
    <row r="402" spans="1:5" hidden="1" x14ac:dyDescent="0.25">
      <c r="A402" s="4" t="str">
        <f>IF(E402="","",SUBTOTAL(3,$E$2:$E402))</f>
        <v/>
      </c>
      <c r="B402" s="2" t="str">
        <f>IF(AND([1]TONGHOP!N402=$C$1,OR([1]TONGHOP!P402="LT",[1]TONGHOP!P402="TN"),[1]TONGHOP!J402=""),[1]TONGHOP!B402,"")</f>
        <v/>
      </c>
      <c r="C402" s="2" t="str">
        <f>IF(AND([1]TONGHOP!N402=$C$1,OR([1]TONGHOP!P402="LT",[1]TONGHOP!P402="TN"),[1]TONGHOP!J402=""),[1]TONGHOP!G402,"")</f>
        <v/>
      </c>
      <c r="D402" s="2" t="str">
        <f>IF(AND([1]TONGHOP!N402=$C$1,OR([1]TONGHOP!P402="LT",[1]TONGHOP!P402="TN"),[1]TONGHOP!J402=""),[1]TONGHOP!E402,"")</f>
        <v/>
      </c>
      <c r="E402" s="2" t="str">
        <f>IF(AND([1]TONGHOP!N402=$C$1,OR([1]TONGHOP!P402="LT",[1]TONGHOP!P402="TN"),[1]TONGHOP!J402=""),[1]TONGHOP!H402,"")</f>
        <v/>
      </c>
    </row>
    <row r="403" spans="1:5" hidden="1" x14ac:dyDescent="0.25">
      <c r="A403" s="4" t="str">
        <f>IF(E403="","",SUBTOTAL(3,$E$2:$E403))</f>
        <v/>
      </c>
      <c r="B403" s="2" t="str">
        <f>IF(AND([1]TONGHOP!N403=$C$1,OR([1]TONGHOP!P403="LT",[1]TONGHOP!P403="TN"),[1]TONGHOP!J403=""),[1]TONGHOP!B403,"")</f>
        <v/>
      </c>
      <c r="C403" s="2" t="str">
        <f>IF(AND([1]TONGHOP!N403=$C$1,OR([1]TONGHOP!P403="LT",[1]TONGHOP!P403="TN"),[1]TONGHOP!J403=""),[1]TONGHOP!G403,"")</f>
        <v/>
      </c>
      <c r="D403" s="2" t="str">
        <f>IF(AND([1]TONGHOP!N403=$C$1,OR([1]TONGHOP!P403="LT",[1]TONGHOP!P403="TN"),[1]TONGHOP!J403=""),[1]TONGHOP!E403,"")</f>
        <v/>
      </c>
      <c r="E403" s="2" t="str">
        <f>IF(AND([1]TONGHOP!N403=$C$1,OR([1]TONGHOP!P403="LT",[1]TONGHOP!P403="TN"),[1]TONGHOP!J403=""),[1]TONGHOP!H403,"")</f>
        <v/>
      </c>
    </row>
    <row r="404" spans="1:5" hidden="1" x14ac:dyDescent="0.25">
      <c r="A404" s="4" t="str">
        <f>IF(E404="","",SUBTOTAL(3,$E$2:$E404))</f>
        <v/>
      </c>
      <c r="B404" s="2" t="str">
        <f>IF(AND([1]TONGHOP!N404=$C$1,OR([1]TONGHOP!P404="LT",[1]TONGHOP!P404="TN"),[1]TONGHOP!J404=""),[1]TONGHOP!B404,"")</f>
        <v/>
      </c>
      <c r="C404" s="2" t="str">
        <f>IF(AND([1]TONGHOP!N404=$C$1,OR([1]TONGHOP!P404="LT",[1]TONGHOP!P404="TN"),[1]TONGHOP!J404=""),[1]TONGHOP!G404,"")</f>
        <v/>
      </c>
      <c r="D404" s="2" t="str">
        <f>IF(AND([1]TONGHOP!N404=$C$1,OR([1]TONGHOP!P404="LT",[1]TONGHOP!P404="TN"),[1]TONGHOP!J404=""),[1]TONGHOP!E404,"")</f>
        <v/>
      </c>
      <c r="E404" s="2" t="str">
        <f>IF(AND([1]TONGHOP!N404=$C$1,OR([1]TONGHOP!P404="LT",[1]TONGHOP!P404="TN"),[1]TONGHOP!J404=""),[1]TONGHOP!H404,"")</f>
        <v/>
      </c>
    </row>
    <row r="405" spans="1:5" hidden="1" x14ac:dyDescent="0.25">
      <c r="A405" s="4" t="str">
        <f>IF(E405="","",SUBTOTAL(3,$E$2:$E405))</f>
        <v/>
      </c>
      <c r="B405" s="2" t="str">
        <f>IF(AND([1]TONGHOP!N405=$C$1,OR([1]TONGHOP!P405="LT",[1]TONGHOP!P405="TN"),[1]TONGHOP!J405=""),[1]TONGHOP!B405,"")</f>
        <v/>
      </c>
      <c r="C405" s="2" t="str">
        <f>IF(AND([1]TONGHOP!N405=$C$1,OR([1]TONGHOP!P405="LT",[1]TONGHOP!P405="TN"),[1]TONGHOP!J405=""),[1]TONGHOP!G405,"")</f>
        <v/>
      </c>
      <c r="D405" s="2" t="str">
        <f>IF(AND([1]TONGHOP!N405=$C$1,OR([1]TONGHOP!P405="LT",[1]TONGHOP!P405="TN"),[1]TONGHOP!J405=""),[1]TONGHOP!E405,"")</f>
        <v/>
      </c>
      <c r="E405" s="2" t="str">
        <f>IF(AND([1]TONGHOP!N405=$C$1,OR([1]TONGHOP!P405="LT",[1]TONGHOP!P405="TN"),[1]TONGHOP!J405=""),[1]TONGHOP!H405,"")</f>
        <v/>
      </c>
    </row>
    <row r="406" spans="1:5" hidden="1" x14ac:dyDescent="0.25">
      <c r="A406" s="4" t="str">
        <f>IF(E406="","",SUBTOTAL(3,$E$2:$E406))</f>
        <v/>
      </c>
      <c r="B406" s="2" t="str">
        <f>IF(AND([1]TONGHOP!N406=$C$1,OR([1]TONGHOP!P406="LT",[1]TONGHOP!P406="TN"),[1]TONGHOP!J406=""),[1]TONGHOP!B406,"")</f>
        <v/>
      </c>
      <c r="C406" s="2" t="str">
        <f>IF(AND([1]TONGHOP!N406=$C$1,OR([1]TONGHOP!P406="LT",[1]TONGHOP!P406="TN"),[1]TONGHOP!J406=""),[1]TONGHOP!G406,"")</f>
        <v/>
      </c>
      <c r="D406" s="2" t="str">
        <f>IF(AND([1]TONGHOP!N406=$C$1,OR([1]TONGHOP!P406="LT",[1]TONGHOP!P406="TN"),[1]TONGHOP!J406=""),[1]TONGHOP!E406,"")</f>
        <v/>
      </c>
      <c r="E406" s="2" t="str">
        <f>IF(AND([1]TONGHOP!N406=$C$1,OR([1]TONGHOP!P406="LT",[1]TONGHOP!P406="TN"),[1]TONGHOP!J406=""),[1]TONGHOP!H406,"")</f>
        <v/>
      </c>
    </row>
    <row r="407" spans="1:5" hidden="1" x14ac:dyDescent="0.25">
      <c r="A407" s="4" t="str">
        <f>IF(E407="","",SUBTOTAL(3,$E$2:$E407))</f>
        <v/>
      </c>
      <c r="B407" s="2" t="str">
        <f>IF(AND([1]TONGHOP!N407=$C$1,OR([1]TONGHOP!P407="LT",[1]TONGHOP!P407="TN"),[1]TONGHOP!J407=""),[1]TONGHOP!B407,"")</f>
        <v/>
      </c>
      <c r="C407" s="2" t="str">
        <f>IF(AND([1]TONGHOP!N407=$C$1,OR([1]TONGHOP!P407="LT",[1]TONGHOP!P407="TN"),[1]TONGHOP!J407=""),[1]TONGHOP!G407,"")</f>
        <v/>
      </c>
      <c r="D407" s="2" t="str">
        <f>IF(AND([1]TONGHOP!N407=$C$1,OR([1]TONGHOP!P407="LT",[1]TONGHOP!P407="TN"),[1]TONGHOP!J407=""),[1]TONGHOP!E407,"")</f>
        <v/>
      </c>
      <c r="E407" s="2" t="str">
        <f>IF(AND([1]TONGHOP!N407=$C$1,OR([1]TONGHOP!P407="LT",[1]TONGHOP!P407="TN"),[1]TONGHOP!J407=""),[1]TONGHOP!H407,"")</f>
        <v/>
      </c>
    </row>
    <row r="408" spans="1:5" hidden="1" x14ac:dyDescent="0.25">
      <c r="A408" s="4" t="str">
        <f>IF(E408="","",SUBTOTAL(3,$E$2:$E408))</f>
        <v/>
      </c>
      <c r="B408" s="2" t="str">
        <f>IF(AND([1]TONGHOP!N408=$C$1,OR([1]TONGHOP!P408="LT",[1]TONGHOP!P408="TN"),[1]TONGHOP!J408=""),[1]TONGHOP!B408,"")</f>
        <v/>
      </c>
      <c r="C408" s="2" t="str">
        <f>IF(AND([1]TONGHOP!N408=$C$1,OR([1]TONGHOP!P408="LT",[1]TONGHOP!P408="TN"),[1]TONGHOP!J408=""),[1]TONGHOP!G408,"")</f>
        <v/>
      </c>
      <c r="D408" s="2" t="str">
        <f>IF(AND([1]TONGHOP!N408=$C$1,OR([1]TONGHOP!P408="LT",[1]TONGHOP!P408="TN"),[1]TONGHOP!J408=""),[1]TONGHOP!E408,"")</f>
        <v/>
      </c>
      <c r="E408" s="2" t="str">
        <f>IF(AND([1]TONGHOP!N408=$C$1,OR([1]TONGHOP!P408="LT",[1]TONGHOP!P408="TN"),[1]TONGHOP!J408=""),[1]TONGHOP!H408,"")</f>
        <v/>
      </c>
    </row>
    <row r="409" spans="1:5" hidden="1" x14ac:dyDescent="0.25">
      <c r="A409" s="4" t="str">
        <f>IF(E409="","",SUBTOTAL(3,$E$2:$E409))</f>
        <v/>
      </c>
      <c r="B409" s="2" t="str">
        <f>IF(AND([1]TONGHOP!N409=$C$1,OR([1]TONGHOP!P409="LT",[1]TONGHOP!P409="TN"),[1]TONGHOP!J409=""),[1]TONGHOP!B409,"")</f>
        <v/>
      </c>
      <c r="C409" s="2" t="str">
        <f>IF(AND([1]TONGHOP!N409=$C$1,OR([1]TONGHOP!P409="LT",[1]TONGHOP!P409="TN"),[1]TONGHOP!J409=""),[1]TONGHOP!G409,"")</f>
        <v/>
      </c>
      <c r="D409" s="2" t="str">
        <f>IF(AND([1]TONGHOP!N409=$C$1,OR([1]TONGHOP!P409="LT",[1]TONGHOP!P409="TN"),[1]TONGHOP!J409=""),[1]TONGHOP!E409,"")</f>
        <v/>
      </c>
      <c r="E409" s="2" t="str">
        <f>IF(AND([1]TONGHOP!N409=$C$1,OR([1]TONGHOP!P409="LT",[1]TONGHOP!P409="TN"),[1]TONGHOP!J409=""),[1]TONGHOP!H409,"")</f>
        <v/>
      </c>
    </row>
    <row r="410" spans="1:5" hidden="1" x14ac:dyDescent="0.25">
      <c r="A410" s="4" t="str">
        <f>IF(E410="","",SUBTOTAL(3,$E$2:$E410))</f>
        <v/>
      </c>
      <c r="B410" s="2" t="str">
        <f>IF(AND([1]TONGHOP!N410=$C$1,OR([1]TONGHOP!P410="LT",[1]TONGHOP!P410="TN"),[1]TONGHOP!J410=""),[1]TONGHOP!B410,"")</f>
        <v/>
      </c>
      <c r="C410" s="2" t="str">
        <f>IF(AND([1]TONGHOP!N410=$C$1,OR([1]TONGHOP!P410="LT",[1]TONGHOP!P410="TN"),[1]TONGHOP!J410=""),[1]TONGHOP!G410,"")</f>
        <v/>
      </c>
      <c r="D410" s="2" t="str">
        <f>IF(AND([1]TONGHOP!N410=$C$1,OR([1]TONGHOP!P410="LT",[1]TONGHOP!P410="TN"),[1]TONGHOP!J410=""),[1]TONGHOP!E410,"")</f>
        <v/>
      </c>
      <c r="E410" s="2" t="str">
        <f>IF(AND([1]TONGHOP!N410=$C$1,OR([1]TONGHOP!P410="LT",[1]TONGHOP!P410="TN"),[1]TONGHOP!J410=""),[1]TONGHOP!H410,"")</f>
        <v/>
      </c>
    </row>
    <row r="411" spans="1:5" hidden="1" x14ac:dyDescent="0.25">
      <c r="A411" s="4" t="str">
        <f>IF(E411="","",SUBTOTAL(3,$E$2:$E411))</f>
        <v/>
      </c>
      <c r="B411" s="2" t="str">
        <f>IF(AND([1]TONGHOP!N411=$C$1,OR([1]TONGHOP!P411="LT",[1]TONGHOP!P411="TN"),[1]TONGHOP!J411=""),[1]TONGHOP!B411,"")</f>
        <v/>
      </c>
      <c r="C411" s="2" t="str">
        <f>IF(AND([1]TONGHOP!N411=$C$1,OR([1]TONGHOP!P411="LT",[1]TONGHOP!P411="TN"),[1]TONGHOP!J411=""),[1]TONGHOP!G411,"")</f>
        <v/>
      </c>
      <c r="D411" s="2" t="str">
        <f>IF(AND([1]TONGHOP!N411=$C$1,OR([1]TONGHOP!P411="LT",[1]TONGHOP!P411="TN"),[1]TONGHOP!J411=""),[1]TONGHOP!E411,"")</f>
        <v/>
      </c>
      <c r="E411" s="2" t="str">
        <f>IF(AND([1]TONGHOP!N411=$C$1,OR([1]TONGHOP!P411="LT",[1]TONGHOP!P411="TN"),[1]TONGHOP!J411=""),[1]TONGHOP!H411,"")</f>
        <v/>
      </c>
    </row>
    <row r="412" spans="1:5" hidden="1" x14ac:dyDescent="0.25">
      <c r="A412" s="4" t="str">
        <f>IF(E412="","",SUBTOTAL(3,$E$2:$E412))</f>
        <v/>
      </c>
      <c r="B412" s="2" t="str">
        <f>IF(AND([1]TONGHOP!N412=$C$1,OR([1]TONGHOP!P412="LT",[1]TONGHOP!P412="TN"),[1]TONGHOP!J412=""),[1]TONGHOP!B412,"")</f>
        <v/>
      </c>
      <c r="C412" s="2" t="str">
        <f>IF(AND([1]TONGHOP!N412=$C$1,OR([1]TONGHOP!P412="LT",[1]TONGHOP!P412="TN"),[1]TONGHOP!J412=""),[1]TONGHOP!G412,"")</f>
        <v/>
      </c>
      <c r="D412" s="2" t="str">
        <f>IF(AND([1]TONGHOP!N412=$C$1,OR([1]TONGHOP!P412="LT",[1]TONGHOP!P412="TN"),[1]TONGHOP!J412=""),[1]TONGHOP!E412,"")</f>
        <v/>
      </c>
      <c r="E412" s="2" t="str">
        <f>IF(AND([1]TONGHOP!N412=$C$1,OR([1]TONGHOP!P412="LT",[1]TONGHOP!P412="TN"),[1]TONGHOP!J412=""),[1]TONGHOP!H412,"")</f>
        <v/>
      </c>
    </row>
    <row r="413" spans="1:5" hidden="1" x14ac:dyDescent="0.25">
      <c r="A413" s="4" t="str">
        <f>IF(E413="","",SUBTOTAL(3,$E$2:$E413))</f>
        <v/>
      </c>
      <c r="B413" s="2" t="str">
        <f>IF(AND([1]TONGHOP!N413=$C$1,OR([1]TONGHOP!P413="LT",[1]TONGHOP!P413="TN"),[1]TONGHOP!J413=""),[1]TONGHOP!B413,"")</f>
        <v/>
      </c>
      <c r="C413" s="2" t="str">
        <f>IF(AND([1]TONGHOP!N413=$C$1,OR([1]TONGHOP!P413="LT",[1]TONGHOP!P413="TN"),[1]TONGHOP!J413=""),[1]TONGHOP!G413,"")</f>
        <v/>
      </c>
      <c r="D413" s="2" t="str">
        <f>IF(AND([1]TONGHOP!N413=$C$1,OR([1]TONGHOP!P413="LT",[1]TONGHOP!P413="TN"),[1]TONGHOP!J413=""),[1]TONGHOP!E413,"")</f>
        <v/>
      </c>
      <c r="E413" s="2" t="str">
        <f>IF(AND([1]TONGHOP!N413=$C$1,OR([1]TONGHOP!P413="LT",[1]TONGHOP!P413="TN"),[1]TONGHOP!J413=""),[1]TONGHOP!H413,"")</f>
        <v/>
      </c>
    </row>
    <row r="414" spans="1:5" hidden="1" x14ac:dyDescent="0.25">
      <c r="A414" s="4" t="str">
        <f>IF(E414="","",SUBTOTAL(3,$E$2:$E414))</f>
        <v/>
      </c>
      <c r="B414" s="2" t="str">
        <f>IF(AND([1]TONGHOP!N414=$C$1,OR([1]TONGHOP!P414="LT",[1]TONGHOP!P414="TN"),[1]TONGHOP!J414=""),[1]TONGHOP!B414,"")</f>
        <v/>
      </c>
      <c r="C414" s="2" t="str">
        <f>IF(AND([1]TONGHOP!N414=$C$1,OR([1]TONGHOP!P414="LT",[1]TONGHOP!P414="TN"),[1]TONGHOP!J414=""),[1]TONGHOP!G414,"")</f>
        <v/>
      </c>
      <c r="D414" s="2" t="str">
        <f>IF(AND([1]TONGHOP!N414=$C$1,OR([1]TONGHOP!P414="LT",[1]TONGHOP!P414="TN"),[1]TONGHOP!J414=""),[1]TONGHOP!E414,"")</f>
        <v/>
      </c>
      <c r="E414" s="2" t="str">
        <f>IF(AND([1]TONGHOP!N414=$C$1,OR([1]TONGHOP!P414="LT",[1]TONGHOP!P414="TN"),[1]TONGHOP!J414=""),[1]TONGHOP!H414,"")</f>
        <v/>
      </c>
    </row>
    <row r="415" spans="1:5" hidden="1" x14ac:dyDescent="0.25">
      <c r="A415" s="4" t="str">
        <f>IF(E415="","",SUBTOTAL(3,$E$2:$E415))</f>
        <v/>
      </c>
      <c r="B415" s="2" t="str">
        <f>IF(AND([1]TONGHOP!N415=$C$1,OR([1]TONGHOP!P415="LT",[1]TONGHOP!P415="TN"),[1]TONGHOP!J415=""),[1]TONGHOP!B415,"")</f>
        <v/>
      </c>
      <c r="C415" s="2" t="str">
        <f>IF(AND([1]TONGHOP!N415=$C$1,OR([1]TONGHOP!P415="LT",[1]TONGHOP!P415="TN"),[1]TONGHOP!J415=""),[1]TONGHOP!G415,"")</f>
        <v/>
      </c>
      <c r="D415" s="2" t="str">
        <f>IF(AND([1]TONGHOP!N415=$C$1,OR([1]TONGHOP!P415="LT",[1]TONGHOP!P415="TN"),[1]TONGHOP!J415=""),[1]TONGHOP!E415,"")</f>
        <v/>
      </c>
      <c r="E415" s="2" t="str">
        <f>IF(AND([1]TONGHOP!N415=$C$1,OR([1]TONGHOP!P415="LT",[1]TONGHOP!P415="TN"),[1]TONGHOP!J415=""),[1]TONGHOP!H415,"")</f>
        <v/>
      </c>
    </row>
    <row r="416" spans="1:5" hidden="1" x14ac:dyDescent="0.25">
      <c r="A416" s="4" t="str">
        <f>IF(E416="","",SUBTOTAL(3,$E$2:$E416))</f>
        <v/>
      </c>
      <c r="B416" s="2" t="str">
        <f>IF(AND([1]TONGHOP!N416=$C$1,OR([1]TONGHOP!P416="LT",[1]TONGHOP!P416="TN"),[1]TONGHOP!J416=""),[1]TONGHOP!B416,"")</f>
        <v/>
      </c>
      <c r="C416" s="2" t="str">
        <f>IF(AND([1]TONGHOP!N416=$C$1,OR([1]TONGHOP!P416="LT",[1]TONGHOP!P416="TN"),[1]TONGHOP!J416=""),[1]TONGHOP!G416,"")</f>
        <v/>
      </c>
      <c r="D416" s="2" t="str">
        <f>IF(AND([1]TONGHOP!N416=$C$1,OR([1]TONGHOP!P416="LT",[1]TONGHOP!P416="TN"),[1]TONGHOP!J416=""),[1]TONGHOP!E416,"")</f>
        <v/>
      </c>
      <c r="E416" s="2" t="str">
        <f>IF(AND([1]TONGHOP!N416=$C$1,OR([1]TONGHOP!P416="LT",[1]TONGHOP!P416="TN"),[1]TONGHOP!J416=""),[1]TONGHOP!H416,"")</f>
        <v/>
      </c>
    </row>
    <row r="417" spans="1:5" hidden="1" x14ac:dyDescent="0.25">
      <c r="A417" s="4" t="str">
        <f>IF(E417="","",SUBTOTAL(3,$E$2:$E417))</f>
        <v/>
      </c>
      <c r="B417" s="2" t="str">
        <f>IF(AND([1]TONGHOP!N417=$C$1,OR([1]TONGHOP!P417="LT",[1]TONGHOP!P417="TN"),[1]TONGHOP!J417=""),[1]TONGHOP!B417,"")</f>
        <v/>
      </c>
      <c r="C417" s="2" t="str">
        <f>IF(AND([1]TONGHOP!N417=$C$1,OR([1]TONGHOP!P417="LT",[1]TONGHOP!P417="TN"),[1]TONGHOP!J417=""),[1]TONGHOP!G417,"")</f>
        <v/>
      </c>
      <c r="D417" s="2" t="str">
        <f>IF(AND([1]TONGHOP!N417=$C$1,OR([1]TONGHOP!P417="LT",[1]TONGHOP!P417="TN"),[1]TONGHOP!J417=""),[1]TONGHOP!E417,"")</f>
        <v/>
      </c>
      <c r="E417" s="2" t="str">
        <f>IF(AND([1]TONGHOP!N417=$C$1,OR([1]TONGHOP!P417="LT",[1]TONGHOP!P417="TN"),[1]TONGHOP!J417=""),[1]TONGHOP!H417,"")</f>
        <v/>
      </c>
    </row>
    <row r="418" spans="1:5" hidden="1" x14ac:dyDescent="0.25">
      <c r="A418" s="4" t="str">
        <f>IF(E418="","",SUBTOTAL(3,$E$2:$E418))</f>
        <v/>
      </c>
      <c r="B418" s="2" t="str">
        <f>IF(AND([1]TONGHOP!N418=$C$1,OR([1]TONGHOP!P418="LT",[1]TONGHOP!P418="TN"),[1]TONGHOP!J418=""),[1]TONGHOP!B418,"")</f>
        <v/>
      </c>
      <c r="C418" s="2" t="str">
        <f>IF(AND([1]TONGHOP!N418=$C$1,OR([1]TONGHOP!P418="LT",[1]TONGHOP!P418="TN"),[1]TONGHOP!J418=""),[1]TONGHOP!G418,"")</f>
        <v/>
      </c>
      <c r="D418" s="2" t="str">
        <f>IF(AND([1]TONGHOP!N418=$C$1,OR([1]TONGHOP!P418="LT",[1]TONGHOP!P418="TN"),[1]TONGHOP!J418=""),[1]TONGHOP!E418,"")</f>
        <v/>
      </c>
      <c r="E418" s="2" t="str">
        <f>IF(AND([1]TONGHOP!N418=$C$1,OR([1]TONGHOP!P418="LT",[1]TONGHOP!P418="TN"),[1]TONGHOP!J418=""),[1]TONGHOP!H418,"")</f>
        <v/>
      </c>
    </row>
    <row r="419" spans="1:5" hidden="1" x14ac:dyDescent="0.25">
      <c r="A419" s="4" t="str">
        <f>IF(E419="","",SUBTOTAL(3,$E$2:$E419))</f>
        <v/>
      </c>
      <c r="B419" s="2" t="str">
        <f>IF(AND([1]TONGHOP!N419=$C$1,OR([1]TONGHOP!P419="LT",[1]TONGHOP!P419="TN"),[1]TONGHOP!J419=""),[1]TONGHOP!B419,"")</f>
        <v/>
      </c>
      <c r="C419" s="2" t="str">
        <f>IF(AND([1]TONGHOP!N419=$C$1,OR([1]TONGHOP!P419="LT",[1]TONGHOP!P419="TN"),[1]TONGHOP!J419=""),[1]TONGHOP!G419,"")</f>
        <v/>
      </c>
      <c r="D419" s="2" t="str">
        <f>IF(AND([1]TONGHOP!N419=$C$1,OR([1]TONGHOP!P419="LT",[1]TONGHOP!P419="TN"),[1]TONGHOP!J419=""),[1]TONGHOP!E419,"")</f>
        <v/>
      </c>
      <c r="E419" s="2" t="str">
        <f>IF(AND([1]TONGHOP!N419=$C$1,OR([1]TONGHOP!P419="LT",[1]TONGHOP!P419="TN"),[1]TONGHOP!J419=""),[1]TONGHOP!H419,"")</f>
        <v/>
      </c>
    </row>
    <row r="420" spans="1:5" hidden="1" x14ac:dyDescent="0.25">
      <c r="A420" s="4" t="str">
        <f>IF(E420="","",SUBTOTAL(3,$E$2:$E420))</f>
        <v/>
      </c>
      <c r="B420" s="2" t="str">
        <f>IF(AND([1]TONGHOP!N420=$C$1,OR([1]TONGHOP!P420="LT",[1]TONGHOP!P420="TN"),[1]TONGHOP!J420=""),[1]TONGHOP!B420,"")</f>
        <v/>
      </c>
      <c r="C420" s="2" t="str">
        <f>IF(AND([1]TONGHOP!N420=$C$1,OR([1]TONGHOP!P420="LT",[1]TONGHOP!P420="TN"),[1]TONGHOP!J420=""),[1]TONGHOP!G420,"")</f>
        <v/>
      </c>
      <c r="D420" s="2" t="str">
        <f>IF(AND([1]TONGHOP!N420=$C$1,OR([1]TONGHOP!P420="LT",[1]TONGHOP!P420="TN"),[1]TONGHOP!J420=""),[1]TONGHOP!E420,"")</f>
        <v/>
      </c>
      <c r="E420" s="2" t="str">
        <f>IF(AND([1]TONGHOP!N420=$C$1,OR([1]TONGHOP!P420="LT",[1]TONGHOP!P420="TN"),[1]TONGHOP!J420=""),[1]TONGHOP!H420,"")</f>
        <v/>
      </c>
    </row>
    <row r="421" spans="1:5" hidden="1" x14ac:dyDescent="0.25">
      <c r="A421" s="4" t="str">
        <f>IF(E421="","",SUBTOTAL(3,$E$2:$E421))</f>
        <v/>
      </c>
      <c r="B421" s="2" t="str">
        <f>IF(AND([1]TONGHOP!N421=$C$1,OR([1]TONGHOP!P421="LT",[1]TONGHOP!P421="TN"),[1]TONGHOP!J421=""),[1]TONGHOP!B421,"")</f>
        <v/>
      </c>
      <c r="C421" s="2" t="str">
        <f>IF(AND([1]TONGHOP!N421=$C$1,OR([1]TONGHOP!P421="LT",[1]TONGHOP!P421="TN"),[1]TONGHOP!J421=""),[1]TONGHOP!G421,"")</f>
        <v/>
      </c>
      <c r="D421" s="2" t="str">
        <f>IF(AND([1]TONGHOP!N421=$C$1,OR([1]TONGHOP!P421="LT",[1]TONGHOP!P421="TN"),[1]TONGHOP!J421=""),[1]TONGHOP!E421,"")</f>
        <v/>
      </c>
      <c r="E421" s="2" t="str">
        <f>IF(AND([1]TONGHOP!N421=$C$1,OR([1]TONGHOP!P421="LT",[1]TONGHOP!P421="TN"),[1]TONGHOP!J421=""),[1]TONGHOP!H421,"")</f>
        <v/>
      </c>
    </row>
    <row r="422" spans="1:5" hidden="1" x14ac:dyDescent="0.25">
      <c r="A422" s="4" t="str">
        <f>IF(E422="","",SUBTOTAL(3,$E$2:$E422))</f>
        <v/>
      </c>
      <c r="B422" s="2" t="str">
        <f>IF(AND([1]TONGHOP!N422=$C$1,OR([1]TONGHOP!P422="LT",[1]TONGHOP!P422="TN"),[1]TONGHOP!J422=""),[1]TONGHOP!B422,"")</f>
        <v/>
      </c>
      <c r="C422" s="2" t="str">
        <f>IF(AND([1]TONGHOP!N422=$C$1,OR([1]TONGHOP!P422="LT",[1]TONGHOP!P422="TN"),[1]TONGHOP!J422=""),[1]TONGHOP!G422,"")</f>
        <v/>
      </c>
      <c r="D422" s="2" t="str">
        <f>IF(AND([1]TONGHOP!N422=$C$1,OR([1]TONGHOP!P422="LT",[1]TONGHOP!P422="TN"),[1]TONGHOP!J422=""),[1]TONGHOP!E422,"")</f>
        <v/>
      </c>
      <c r="E422" s="2" t="str">
        <f>IF(AND([1]TONGHOP!N422=$C$1,OR([1]TONGHOP!P422="LT",[1]TONGHOP!P422="TN"),[1]TONGHOP!J422=""),[1]TONGHOP!H422,"")</f>
        <v/>
      </c>
    </row>
    <row r="423" spans="1:5" hidden="1" x14ac:dyDescent="0.25">
      <c r="A423" s="4" t="str">
        <f>IF(E423="","",SUBTOTAL(3,$E$2:$E423))</f>
        <v/>
      </c>
      <c r="B423" s="2" t="str">
        <f>IF(AND([1]TONGHOP!N423=$C$1,OR([1]TONGHOP!P423="LT",[1]TONGHOP!P423="TN"),[1]TONGHOP!J423=""),[1]TONGHOP!B423,"")</f>
        <v/>
      </c>
      <c r="C423" s="2" t="str">
        <f>IF(AND([1]TONGHOP!N423=$C$1,OR([1]TONGHOP!P423="LT",[1]TONGHOP!P423="TN"),[1]TONGHOP!J423=""),[1]TONGHOP!G423,"")</f>
        <v/>
      </c>
      <c r="D423" s="2" t="str">
        <f>IF(AND([1]TONGHOP!N423=$C$1,OR([1]TONGHOP!P423="LT",[1]TONGHOP!P423="TN"),[1]TONGHOP!J423=""),[1]TONGHOP!E423,"")</f>
        <v/>
      </c>
      <c r="E423" s="2" t="str">
        <f>IF(AND([1]TONGHOP!N423=$C$1,OR([1]TONGHOP!P423="LT",[1]TONGHOP!P423="TN"),[1]TONGHOP!J423=""),[1]TONGHOP!H423,"")</f>
        <v/>
      </c>
    </row>
    <row r="424" spans="1:5" hidden="1" x14ac:dyDescent="0.25">
      <c r="A424" s="4" t="str">
        <f>IF(E424="","",SUBTOTAL(3,$E$2:$E424))</f>
        <v/>
      </c>
      <c r="B424" s="2" t="str">
        <f>IF(AND([1]TONGHOP!N424=$C$1,OR([1]TONGHOP!P424="LT",[1]TONGHOP!P424="TN"),[1]TONGHOP!J424=""),[1]TONGHOP!B424,"")</f>
        <v/>
      </c>
      <c r="C424" s="2" t="str">
        <f>IF(AND([1]TONGHOP!N424=$C$1,OR([1]TONGHOP!P424="LT",[1]TONGHOP!P424="TN"),[1]TONGHOP!J424=""),[1]TONGHOP!G424,"")</f>
        <v/>
      </c>
      <c r="D424" s="2" t="str">
        <f>IF(AND([1]TONGHOP!N424=$C$1,OR([1]TONGHOP!P424="LT",[1]TONGHOP!P424="TN"),[1]TONGHOP!J424=""),[1]TONGHOP!E424,"")</f>
        <v/>
      </c>
      <c r="E424" s="2" t="str">
        <f>IF(AND([1]TONGHOP!N424=$C$1,OR([1]TONGHOP!P424="LT",[1]TONGHOP!P424="TN"),[1]TONGHOP!J424=""),[1]TONGHOP!H424,"")</f>
        <v/>
      </c>
    </row>
    <row r="425" spans="1:5" hidden="1" x14ac:dyDescent="0.25">
      <c r="A425" s="4" t="str">
        <f>IF(E425="","",SUBTOTAL(3,$E$2:$E425))</f>
        <v/>
      </c>
      <c r="B425" s="2" t="str">
        <f>IF(AND([1]TONGHOP!N425=$C$1,OR([1]TONGHOP!P425="LT",[1]TONGHOP!P425="TN"),[1]TONGHOP!J425=""),[1]TONGHOP!B425,"")</f>
        <v/>
      </c>
      <c r="C425" s="2" t="str">
        <f>IF(AND([1]TONGHOP!N425=$C$1,OR([1]TONGHOP!P425="LT",[1]TONGHOP!P425="TN"),[1]TONGHOP!J425=""),[1]TONGHOP!G425,"")</f>
        <v/>
      </c>
      <c r="D425" s="2" t="str">
        <f>IF(AND([1]TONGHOP!N425=$C$1,OR([1]TONGHOP!P425="LT",[1]TONGHOP!P425="TN"),[1]TONGHOP!J425=""),[1]TONGHOP!E425,"")</f>
        <v/>
      </c>
      <c r="E425" s="2" t="str">
        <f>IF(AND([1]TONGHOP!N425=$C$1,OR([1]TONGHOP!P425="LT",[1]TONGHOP!P425="TN"),[1]TONGHOP!J425=""),[1]TONGHOP!H425,"")</f>
        <v/>
      </c>
    </row>
    <row r="426" spans="1:5" hidden="1" x14ac:dyDescent="0.25">
      <c r="A426" s="4" t="str">
        <f>IF(E426="","",SUBTOTAL(3,$E$2:$E426))</f>
        <v/>
      </c>
      <c r="B426" s="2" t="str">
        <f>IF(AND([1]TONGHOP!N426=$C$1,OR([1]TONGHOP!P426="LT",[1]TONGHOP!P426="TN"),[1]TONGHOP!J426=""),[1]TONGHOP!B426,"")</f>
        <v/>
      </c>
      <c r="C426" s="2" t="str">
        <f>IF(AND([1]TONGHOP!N426=$C$1,OR([1]TONGHOP!P426="LT",[1]TONGHOP!P426="TN"),[1]TONGHOP!J426=""),[1]TONGHOP!G426,"")</f>
        <v/>
      </c>
      <c r="D426" s="2" t="str">
        <f>IF(AND([1]TONGHOP!N426=$C$1,OR([1]TONGHOP!P426="LT",[1]TONGHOP!P426="TN"),[1]TONGHOP!J426=""),[1]TONGHOP!E426,"")</f>
        <v/>
      </c>
      <c r="E426" s="2" t="str">
        <f>IF(AND([1]TONGHOP!N426=$C$1,OR([1]TONGHOP!P426="LT",[1]TONGHOP!P426="TN"),[1]TONGHOP!J426=""),[1]TONGHOP!H426,"")</f>
        <v/>
      </c>
    </row>
    <row r="427" spans="1:5" hidden="1" x14ac:dyDescent="0.25">
      <c r="A427" s="4" t="str">
        <f>IF(E427="","",SUBTOTAL(3,$E$2:$E427))</f>
        <v/>
      </c>
      <c r="B427" s="2" t="str">
        <f>IF(AND([1]TONGHOP!N427=$C$1,OR([1]TONGHOP!P427="LT",[1]TONGHOP!P427="TN"),[1]TONGHOP!J427=""),[1]TONGHOP!B427,"")</f>
        <v/>
      </c>
      <c r="C427" s="2" t="str">
        <f>IF(AND([1]TONGHOP!N427=$C$1,OR([1]TONGHOP!P427="LT",[1]TONGHOP!P427="TN"),[1]TONGHOP!J427=""),[1]TONGHOP!G427,"")</f>
        <v/>
      </c>
      <c r="D427" s="2" t="str">
        <f>IF(AND([1]TONGHOP!N427=$C$1,OR([1]TONGHOP!P427="LT",[1]TONGHOP!P427="TN"),[1]TONGHOP!J427=""),[1]TONGHOP!E427,"")</f>
        <v/>
      </c>
      <c r="E427" s="2" t="str">
        <f>IF(AND([1]TONGHOP!N427=$C$1,OR([1]TONGHOP!P427="LT",[1]TONGHOP!P427="TN"),[1]TONGHOP!J427=""),[1]TONGHOP!H427,"")</f>
        <v/>
      </c>
    </row>
    <row r="428" spans="1:5" hidden="1" x14ac:dyDescent="0.25">
      <c r="A428" s="4" t="str">
        <f>IF(E428="","",SUBTOTAL(3,$E$2:$E428))</f>
        <v/>
      </c>
      <c r="B428" s="2" t="str">
        <f>IF(AND([1]TONGHOP!N428=$C$1,OR([1]TONGHOP!P428="LT",[1]TONGHOP!P428="TN"),[1]TONGHOP!J428=""),[1]TONGHOP!B428,"")</f>
        <v/>
      </c>
      <c r="C428" s="2" t="str">
        <f>IF(AND([1]TONGHOP!N428=$C$1,OR([1]TONGHOP!P428="LT",[1]TONGHOP!P428="TN"),[1]TONGHOP!J428=""),[1]TONGHOP!G428,"")</f>
        <v/>
      </c>
      <c r="D428" s="2" t="str">
        <f>IF(AND([1]TONGHOP!N428=$C$1,OR([1]TONGHOP!P428="LT",[1]TONGHOP!P428="TN"),[1]TONGHOP!J428=""),[1]TONGHOP!E428,"")</f>
        <v/>
      </c>
      <c r="E428" s="2" t="str">
        <f>IF(AND([1]TONGHOP!N428=$C$1,OR([1]TONGHOP!P428="LT",[1]TONGHOP!P428="TN"),[1]TONGHOP!J428=""),[1]TONGHOP!H428,"")</f>
        <v/>
      </c>
    </row>
    <row r="429" spans="1:5" hidden="1" x14ac:dyDescent="0.25">
      <c r="A429" s="4" t="str">
        <f>IF(E429="","",SUBTOTAL(3,$E$2:$E429))</f>
        <v/>
      </c>
      <c r="B429" s="2" t="str">
        <f>IF(AND([1]TONGHOP!N429=$C$1,OR([1]TONGHOP!P429="LT",[1]TONGHOP!P429="TN"),[1]TONGHOP!J429=""),[1]TONGHOP!B429,"")</f>
        <v/>
      </c>
      <c r="C429" s="2" t="str">
        <f>IF(AND([1]TONGHOP!N429=$C$1,OR([1]TONGHOP!P429="LT",[1]TONGHOP!P429="TN"),[1]TONGHOP!J429=""),[1]TONGHOP!G429,"")</f>
        <v/>
      </c>
      <c r="D429" s="2" t="str">
        <f>IF(AND([1]TONGHOP!N429=$C$1,OR([1]TONGHOP!P429="LT",[1]TONGHOP!P429="TN"),[1]TONGHOP!J429=""),[1]TONGHOP!E429,"")</f>
        <v/>
      </c>
      <c r="E429" s="2" t="str">
        <f>IF(AND([1]TONGHOP!N429=$C$1,OR([1]TONGHOP!P429="LT",[1]TONGHOP!P429="TN"),[1]TONGHOP!J429=""),[1]TONGHOP!H429,"")</f>
        <v/>
      </c>
    </row>
    <row r="430" spans="1:5" hidden="1" x14ac:dyDescent="0.25">
      <c r="A430" s="4" t="str">
        <f>IF(E430="","",SUBTOTAL(3,$E$2:$E430))</f>
        <v/>
      </c>
      <c r="B430" s="2" t="str">
        <f>IF(AND([1]TONGHOP!N430=$C$1,OR([1]TONGHOP!P430="LT",[1]TONGHOP!P430="TN"),[1]TONGHOP!J430=""),[1]TONGHOP!B430,"")</f>
        <v/>
      </c>
      <c r="C430" s="2" t="str">
        <f>IF(AND([1]TONGHOP!N430=$C$1,OR([1]TONGHOP!P430="LT",[1]TONGHOP!P430="TN"),[1]TONGHOP!J430=""),[1]TONGHOP!G430,"")</f>
        <v/>
      </c>
      <c r="D430" s="2" t="str">
        <f>IF(AND([1]TONGHOP!N430=$C$1,OR([1]TONGHOP!P430="LT",[1]TONGHOP!P430="TN"),[1]TONGHOP!J430=""),[1]TONGHOP!E430,"")</f>
        <v/>
      </c>
      <c r="E430" s="2" t="str">
        <f>IF(AND([1]TONGHOP!N430=$C$1,OR([1]TONGHOP!P430="LT",[1]TONGHOP!P430="TN"),[1]TONGHOP!J430=""),[1]TONGHOP!H430,"")</f>
        <v/>
      </c>
    </row>
    <row r="431" spans="1:5" hidden="1" x14ac:dyDescent="0.25">
      <c r="A431" s="4" t="str">
        <f>IF(E431="","",SUBTOTAL(3,$E$2:$E431))</f>
        <v/>
      </c>
      <c r="B431" s="2" t="str">
        <f>IF(AND([1]TONGHOP!N431=$C$1,OR([1]TONGHOP!P431="LT",[1]TONGHOP!P431="TN"),[1]TONGHOP!J431=""),[1]TONGHOP!B431,"")</f>
        <v/>
      </c>
      <c r="C431" s="2" t="str">
        <f>IF(AND([1]TONGHOP!N431=$C$1,OR([1]TONGHOP!P431="LT",[1]TONGHOP!P431="TN"),[1]TONGHOP!J431=""),[1]TONGHOP!G431,"")</f>
        <v/>
      </c>
      <c r="D431" s="2" t="str">
        <f>IF(AND([1]TONGHOP!N431=$C$1,OR([1]TONGHOP!P431="LT",[1]TONGHOP!P431="TN"),[1]TONGHOP!J431=""),[1]TONGHOP!E431,"")</f>
        <v/>
      </c>
      <c r="E431" s="2" t="str">
        <f>IF(AND([1]TONGHOP!N431=$C$1,OR([1]TONGHOP!P431="LT",[1]TONGHOP!P431="TN"),[1]TONGHOP!J431=""),[1]TONGHOP!H431,"")</f>
        <v/>
      </c>
    </row>
    <row r="432" spans="1:5" hidden="1" x14ac:dyDescent="0.25">
      <c r="A432" s="4" t="str">
        <f>IF(E432="","",SUBTOTAL(3,$E$2:$E432))</f>
        <v/>
      </c>
      <c r="B432" s="2" t="str">
        <f>IF(AND([1]TONGHOP!N432=$C$1,OR([1]TONGHOP!P432="LT",[1]TONGHOP!P432="TN"),[1]TONGHOP!J432=""),[1]TONGHOP!B432,"")</f>
        <v/>
      </c>
      <c r="C432" s="2" t="str">
        <f>IF(AND([1]TONGHOP!N432=$C$1,OR([1]TONGHOP!P432="LT",[1]TONGHOP!P432="TN"),[1]TONGHOP!J432=""),[1]TONGHOP!G432,"")</f>
        <v/>
      </c>
      <c r="D432" s="2" t="str">
        <f>IF(AND([1]TONGHOP!N432=$C$1,OR([1]TONGHOP!P432="LT",[1]TONGHOP!P432="TN"),[1]TONGHOP!J432=""),[1]TONGHOP!E432,"")</f>
        <v/>
      </c>
      <c r="E432" s="2" t="str">
        <f>IF(AND([1]TONGHOP!N432=$C$1,OR([1]TONGHOP!P432="LT",[1]TONGHOP!P432="TN"),[1]TONGHOP!J432=""),[1]TONGHOP!H432,"")</f>
        <v/>
      </c>
    </row>
    <row r="433" spans="1:5" hidden="1" x14ac:dyDescent="0.25">
      <c r="A433" s="4" t="str">
        <f>IF(E433="","",SUBTOTAL(3,$E$2:$E433))</f>
        <v/>
      </c>
      <c r="B433" s="2" t="str">
        <f>IF(AND([1]TONGHOP!N433=$C$1,OR([1]TONGHOP!P433="LT",[1]TONGHOP!P433="TN"),[1]TONGHOP!J433=""),[1]TONGHOP!B433,"")</f>
        <v/>
      </c>
      <c r="C433" s="2" t="str">
        <f>IF(AND([1]TONGHOP!N433=$C$1,OR([1]TONGHOP!P433="LT",[1]TONGHOP!P433="TN"),[1]TONGHOP!J433=""),[1]TONGHOP!G433,"")</f>
        <v/>
      </c>
      <c r="D433" s="2" t="str">
        <f>IF(AND([1]TONGHOP!N433=$C$1,OR([1]TONGHOP!P433="LT",[1]TONGHOP!P433="TN"),[1]TONGHOP!J433=""),[1]TONGHOP!E433,"")</f>
        <v/>
      </c>
      <c r="E433" s="2" t="str">
        <f>IF(AND([1]TONGHOP!N433=$C$1,OR([1]TONGHOP!P433="LT",[1]TONGHOP!P433="TN"),[1]TONGHOP!J433=""),[1]TONGHOP!H433,"")</f>
        <v/>
      </c>
    </row>
    <row r="434" spans="1:5" hidden="1" x14ac:dyDescent="0.25">
      <c r="A434" s="4" t="str">
        <f>IF(E434="","",SUBTOTAL(3,$E$2:$E434))</f>
        <v/>
      </c>
      <c r="B434" s="2" t="str">
        <f>IF(AND([1]TONGHOP!N434=$C$1,OR([1]TONGHOP!P434="LT",[1]TONGHOP!P434="TN"),[1]TONGHOP!J434=""),[1]TONGHOP!B434,"")</f>
        <v/>
      </c>
      <c r="C434" s="2" t="str">
        <f>IF(AND([1]TONGHOP!N434=$C$1,OR([1]TONGHOP!P434="LT",[1]TONGHOP!P434="TN"),[1]TONGHOP!J434=""),[1]TONGHOP!G434,"")</f>
        <v/>
      </c>
      <c r="D434" s="2" t="str">
        <f>IF(AND([1]TONGHOP!N434=$C$1,OR([1]TONGHOP!P434="LT",[1]TONGHOP!P434="TN"),[1]TONGHOP!J434=""),[1]TONGHOP!E434,"")</f>
        <v/>
      </c>
      <c r="E434" s="2" t="str">
        <f>IF(AND([1]TONGHOP!N434=$C$1,OR([1]TONGHOP!P434="LT",[1]TONGHOP!P434="TN"),[1]TONGHOP!J434=""),[1]TONGHOP!H434,"")</f>
        <v/>
      </c>
    </row>
    <row r="435" spans="1:5" hidden="1" x14ac:dyDescent="0.25">
      <c r="A435" s="4" t="str">
        <f>IF(E435="","",SUBTOTAL(3,$E$2:$E435))</f>
        <v/>
      </c>
      <c r="B435" s="2" t="str">
        <f>IF(AND([1]TONGHOP!N435=$C$1,OR([1]TONGHOP!P435="LT",[1]TONGHOP!P435="TN"),[1]TONGHOP!J435=""),[1]TONGHOP!B435,"")</f>
        <v/>
      </c>
      <c r="C435" s="2" t="str">
        <f>IF(AND([1]TONGHOP!N435=$C$1,OR([1]TONGHOP!P435="LT",[1]TONGHOP!P435="TN"),[1]TONGHOP!J435=""),[1]TONGHOP!G435,"")</f>
        <v/>
      </c>
      <c r="D435" s="2" t="str">
        <f>IF(AND([1]TONGHOP!N435=$C$1,OR([1]TONGHOP!P435="LT",[1]TONGHOP!P435="TN"),[1]TONGHOP!J435=""),[1]TONGHOP!E435,"")</f>
        <v/>
      </c>
      <c r="E435" s="2" t="str">
        <f>IF(AND([1]TONGHOP!N435=$C$1,OR([1]TONGHOP!P435="LT",[1]TONGHOP!P435="TN"),[1]TONGHOP!J435=""),[1]TONGHOP!H435,"")</f>
        <v/>
      </c>
    </row>
    <row r="436" spans="1:5" hidden="1" x14ac:dyDescent="0.25">
      <c r="A436" s="4" t="str">
        <f>IF(E436="","",SUBTOTAL(3,$E$2:$E436))</f>
        <v/>
      </c>
      <c r="B436" s="2" t="str">
        <f>IF(AND([1]TONGHOP!N436=$C$1,OR([1]TONGHOP!P436="LT",[1]TONGHOP!P436="TN"),[1]TONGHOP!J436=""),[1]TONGHOP!B436,"")</f>
        <v/>
      </c>
      <c r="C436" s="2" t="str">
        <f>IF(AND([1]TONGHOP!N436=$C$1,OR([1]TONGHOP!P436="LT",[1]TONGHOP!P436="TN"),[1]TONGHOP!J436=""),[1]TONGHOP!G436,"")</f>
        <v/>
      </c>
      <c r="D436" s="2" t="str">
        <f>IF(AND([1]TONGHOP!N436=$C$1,OR([1]TONGHOP!P436="LT",[1]TONGHOP!P436="TN"),[1]TONGHOP!J436=""),[1]TONGHOP!E436,"")</f>
        <v/>
      </c>
      <c r="E436" s="2" t="str">
        <f>IF(AND([1]TONGHOP!N436=$C$1,OR([1]TONGHOP!P436="LT",[1]TONGHOP!P436="TN"),[1]TONGHOP!J436=""),[1]TONGHOP!H436,"")</f>
        <v/>
      </c>
    </row>
    <row r="437" spans="1:5" hidden="1" x14ac:dyDescent="0.25">
      <c r="A437" s="4" t="str">
        <f>IF(E437="","",SUBTOTAL(3,$E$2:$E437))</f>
        <v/>
      </c>
      <c r="B437" s="2" t="str">
        <f>IF(AND([1]TONGHOP!N437=$C$1,OR([1]TONGHOP!P437="LT",[1]TONGHOP!P437="TN"),[1]TONGHOP!J437=""),[1]TONGHOP!B437,"")</f>
        <v/>
      </c>
      <c r="C437" s="2" t="str">
        <f>IF(AND([1]TONGHOP!N437=$C$1,OR([1]TONGHOP!P437="LT",[1]TONGHOP!P437="TN"),[1]TONGHOP!J437=""),[1]TONGHOP!G437,"")</f>
        <v/>
      </c>
      <c r="D437" s="2" t="str">
        <f>IF(AND([1]TONGHOP!N437=$C$1,OR([1]TONGHOP!P437="LT",[1]TONGHOP!P437="TN"),[1]TONGHOP!J437=""),[1]TONGHOP!E437,"")</f>
        <v/>
      </c>
      <c r="E437" s="2" t="str">
        <f>IF(AND([1]TONGHOP!N437=$C$1,OR([1]TONGHOP!P437="LT",[1]TONGHOP!P437="TN"),[1]TONGHOP!J437=""),[1]TONGHOP!H437,"")</f>
        <v/>
      </c>
    </row>
    <row r="438" spans="1:5" hidden="1" x14ac:dyDescent="0.25">
      <c r="A438" s="4" t="str">
        <f>IF(E438="","",SUBTOTAL(3,$E$2:$E438))</f>
        <v/>
      </c>
      <c r="B438" s="2" t="str">
        <f>IF(AND([1]TONGHOP!N438=$C$1,OR([1]TONGHOP!P438="LT",[1]TONGHOP!P438="TN"),[1]TONGHOP!J438=""),[1]TONGHOP!B438,"")</f>
        <v/>
      </c>
      <c r="C438" s="2" t="str">
        <f>IF(AND([1]TONGHOP!N438=$C$1,OR([1]TONGHOP!P438="LT",[1]TONGHOP!P438="TN"),[1]TONGHOP!J438=""),[1]TONGHOP!G438,"")</f>
        <v/>
      </c>
      <c r="D438" s="2" t="str">
        <f>IF(AND([1]TONGHOP!N438=$C$1,OR([1]TONGHOP!P438="LT",[1]TONGHOP!P438="TN"),[1]TONGHOP!J438=""),[1]TONGHOP!E438,"")</f>
        <v/>
      </c>
      <c r="E438" s="2" t="str">
        <f>IF(AND([1]TONGHOP!N438=$C$1,OR([1]TONGHOP!P438="LT",[1]TONGHOP!P438="TN"),[1]TONGHOP!J438=""),[1]TONGHOP!H438,"")</f>
        <v/>
      </c>
    </row>
    <row r="439" spans="1:5" hidden="1" x14ac:dyDescent="0.25">
      <c r="A439" s="4" t="str">
        <f>IF(E439="","",SUBTOTAL(3,$E$2:$E439))</f>
        <v/>
      </c>
      <c r="B439" s="2" t="str">
        <f>IF(AND([1]TONGHOP!N439=$C$1,OR([1]TONGHOP!P439="LT",[1]TONGHOP!P439="TN"),[1]TONGHOP!J439=""),[1]TONGHOP!B439,"")</f>
        <v/>
      </c>
      <c r="C439" s="2" t="str">
        <f>IF(AND([1]TONGHOP!N439=$C$1,OR([1]TONGHOP!P439="LT",[1]TONGHOP!P439="TN"),[1]TONGHOP!J439=""),[1]TONGHOP!G439,"")</f>
        <v/>
      </c>
      <c r="D439" s="2" t="str">
        <f>IF(AND([1]TONGHOP!N439=$C$1,OR([1]TONGHOP!P439="LT",[1]TONGHOP!P439="TN"),[1]TONGHOP!J439=""),[1]TONGHOP!E439,"")</f>
        <v/>
      </c>
      <c r="E439" s="2" t="str">
        <f>IF(AND([1]TONGHOP!N439=$C$1,OR([1]TONGHOP!P439="LT",[1]TONGHOP!P439="TN"),[1]TONGHOP!J439=""),[1]TONGHOP!H439,"")</f>
        <v/>
      </c>
    </row>
    <row r="440" spans="1:5" hidden="1" x14ac:dyDescent="0.25">
      <c r="A440" s="4" t="str">
        <f>IF(E440="","",SUBTOTAL(3,$E$2:$E440))</f>
        <v/>
      </c>
      <c r="B440" s="2" t="str">
        <f>IF(AND([1]TONGHOP!N440=$C$1,OR([1]TONGHOP!P440="LT",[1]TONGHOP!P440="TN"),[1]TONGHOP!J440=""),[1]TONGHOP!B440,"")</f>
        <v/>
      </c>
      <c r="C440" s="2" t="str">
        <f>IF(AND([1]TONGHOP!N440=$C$1,OR([1]TONGHOP!P440="LT",[1]TONGHOP!P440="TN"),[1]TONGHOP!J440=""),[1]TONGHOP!G440,"")</f>
        <v/>
      </c>
      <c r="D440" s="2" t="str">
        <f>IF(AND([1]TONGHOP!N440=$C$1,OR([1]TONGHOP!P440="LT",[1]TONGHOP!P440="TN"),[1]TONGHOP!J440=""),[1]TONGHOP!E440,"")</f>
        <v/>
      </c>
      <c r="E440" s="2" t="str">
        <f>IF(AND([1]TONGHOP!N440=$C$1,OR([1]TONGHOP!P440="LT",[1]TONGHOP!P440="TN"),[1]TONGHOP!J440=""),[1]TONGHOP!H440,"")</f>
        <v/>
      </c>
    </row>
    <row r="441" spans="1:5" hidden="1" x14ac:dyDescent="0.25">
      <c r="A441" s="4" t="str">
        <f>IF(E441="","",SUBTOTAL(3,$E$2:$E441))</f>
        <v/>
      </c>
      <c r="B441" s="2" t="str">
        <f>IF(AND([1]TONGHOP!N441=$C$1,OR([1]TONGHOP!P441="LT",[1]TONGHOP!P441="TN"),[1]TONGHOP!J441=""),[1]TONGHOP!B441,"")</f>
        <v/>
      </c>
      <c r="C441" s="2" t="str">
        <f>IF(AND([1]TONGHOP!N441=$C$1,OR([1]TONGHOP!P441="LT",[1]TONGHOP!P441="TN"),[1]TONGHOP!J441=""),[1]TONGHOP!G441,"")</f>
        <v/>
      </c>
      <c r="D441" s="2" t="str">
        <f>IF(AND([1]TONGHOP!N441=$C$1,OR([1]TONGHOP!P441="LT",[1]TONGHOP!P441="TN"),[1]TONGHOP!J441=""),[1]TONGHOP!E441,"")</f>
        <v/>
      </c>
      <c r="E441" s="2" t="str">
        <f>IF(AND([1]TONGHOP!N441=$C$1,OR([1]TONGHOP!P441="LT",[1]TONGHOP!P441="TN"),[1]TONGHOP!J441=""),[1]TONGHOP!H441,"")</f>
        <v/>
      </c>
    </row>
    <row r="442" spans="1:5" hidden="1" x14ac:dyDescent="0.25">
      <c r="A442" s="4" t="str">
        <f>IF(E442="","",SUBTOTAL(3,$E$2:$E442))</f>
        <v/>
      </c>
      <c r="B442" s="2" t="str">
        <f>IF(AND([1]TONGHOP!N442=$C$1,OR([1]TONGHOP!P442="LT",[1]TONGHOP!P442="TN"),[1]TONGHOP!J442=""),[1]TONGHOP!B442,"")</f>
        <v/>
      </c>
      <c r="C442" s="2" t="str">
        <f>IF(AND([1]TONGHOP!N442=$C$1,OR([1]TONGHOP!P442="LT",[1]TONGHOP!P442="TN"),[1]TONGHOP!J442=""),[1]TONGHOP!G442,"")</f>
        <v/>
      </c>
      <c r="D442" s="2" t="str">
        <f>IF(AND([1]TONGHOP!N442=$C$1,OR([1]TONGHOP!P442="LT",[1]TONGHOP!P442="TN"),[1]TONGHOP!J442=""),[1]TONGHOP!E442,"")</f>
        <v/>
      </c>
      <c r="E442" s="2" t="str">
        <f>IF(AND([1]TONGHOP!N442=$C$1,OR([1]TONGHOP!P442="LT",[1]TONGHOP!P442="TN"),[1]TONGHOP!J442=""),[1]TONGHOP!H442,"")</f>
        <v/>
      </c>
    </row>
    <row r="443" spans="1:5" hidden="1" x14ac:dyDescent="0.25">
      <c r="A443" s="4" t="str">
        <f>IF(E443="","",SUBTOTAL(3,$E$2:$E443))</f>
        <v/>
      </c>
      <c r="B443" s="2" t="str">
        <f>IF(AND([1]TONGHOP!N443=$C$1,OR([1]TONGHOP!P443="LT",[1]TONGHOP!P443="TN"),[1]TONGHOP!J443=""),[1]TONGHOP!B443,"")</f>
        <v/>
      </c>
      <c r="C443" s="2" t="str">
        <f>IF(AND([1]TONGHOP!N443=$C$1,OR([1]TONGHOP!P443="LT",[1]TONGHOP!P443="TN"),[1]TONGHOP!J443=""),[1]TONGHOP!G443,"")</f>
        <v/>
      </c>
      <c r="D443" s="2" t="str">
        <f>IF(AND([1]TONGHOP!N443=$C$1,OR([1]TONGHOP!P443="LT",[1]TONGHOP!P443="TN"),[1]TONGHOP!J443=""),[1]TONGHOP!E443,"")</f>
        <v/>
      </c>
      <c r="E443" s="2" t="str">
        <f>IF(AND([1]TONGHOP!N443=$C$1,OR([1]TONGHOP!P443="LT",[1]TONGHOP!P443="TN"),[1]TONGHOP!J443=""),[1]TONGHOP!H443,"")</f>
        <v/>
      </c>
    </row>
    <row r="444" spans="1:5" hidden="1" x14ac:dyDescent="0.25">
      <c r="A444" s="4" t="str">
        <f>IF(E444="","",SUBTOTAL(3,$E$2:$E444))</f>
        <v/>
      </c>
      <c r="B444" s="2" t="str">
        <f>IF(AND([1]TONGHOP!N444=$C$1,OR([1]TONGHOP!P444="LT",[1]TONGHOP!P444="TN"),[1]TONGHOP!J444=""),[1]TONGHOP!B444,"")</f>
        <v/>
      </c>
      <c r="C444" s="2" t="str">
        <f>IF(AND([1]TONGHOP!N444=$C$1,OR([1]TONGHOP!P444="LT",[1]TONGHOP!P444="TN"),[1]TONGHOP!J444=""),[1]TONGHOP!G444,"")</f>
        <v/>
      </c>
      <c r="D444" s="2" t="str">
        <f>IF(AND([1]TONGHOP!N444=$C$1,OR([1]TONGHOP!P444="LT",[1]TONGHOP!P444="TN"),[1]TONGHOP!J444=""),[1]TONGHOP!E444,"")</f>
        <v/>
      </c>
      <c r="E444" s="2" t="str">
        <f>IF(AND([1]TONGHOP!N444=$C$1,OR([1]TONGHOP!P444="LT",[1]TONGHOP!P444="TN"),[1]TONGHOP!J444=""),[1]TONGHOP!H444,"")</f>
        <v/>
      </c>
    </row>
    <row r="445" spans="1:5" hidden="1" x14ac:dyDescent="0.25">
      <c r="A445" s="4" t="str">
        <f>IF(E445="","",SUBTOTAL(3,$E$2:$E445))</f>
        <v/>
      </c>
      <c r="B445" s="2" t="str">
        <f>IF(AND([1]TONGHOP!N445=$C$1,OR([1]TONGHOP!P445="LT",[1]TONGHOP!P445="TN"),[1]TONGHOP!J445=""),[1]TONGHOP!B445,"")</f>
        <v/>
      </c>
      <c r="C445" s="2" t="str">
        <f>IF(AND([1]TONGHOP!N445=$C$1,OR([1]TONGHOP!P445="LT",[1]TONGHOP!P445="TN"),[1]TONGHOP!J445=""),[1]TONGHOP!G445,"")</f>
        <v/>
      </c>
      <c r="D445" s="2" t="str">
        <f>IF(AND([1]TONGHOP!N445=$C$1,OR([1]TONGHOP!P445="LT",[1]TONGHOP!P445="TN"),[1]TONGHOP!J445=""),[1]TONGHOP!E445,"")</f>
        <v/>
      </c>
      <c r="E445" s="2" t="str">
        <f>IF(AND([1]TONGHOP!N445=$C$1,OR([1]TONGHOP!P445="LT",[1]TONGHOP!P445="TN"),[1]TONGHOP!J445=""),[1]TONGHOP!H445,"")</f>
        <v/>
      </c>
    </row>
    <row r="446" spans="1:5" hidden="1" x14ac:dyDescent="0.25">
      <c r="A446" s="4" t="str">
        <f>IF(E446="","",SUBTOTAL(3,$E$2:$E446))</f>
        <v/>
      </c>
      <c r="B446" s="2" t="str">
        <f>IF(AND([1]TONGHOP!N446=$C$1,OR([1]TONGHOP!P446="LT",[1]TONGHOP!P446="TN"),[1]TONGHOP!J446=""),[1]TONGHOP!B446,"")</f>
        <v/>
      </c>
      <c r="C446" s="2" t="str">
        <f>IF(AND([1]TONGHOP!N446=$C$1,OR([1]TONGHOP!P446="LT",[1]TONGHOP!P446="TN"),[1]TONGHOP!J446=""),[1]TONGHOP!G446,"")</f>
        <v/>
      </c>
      <c r="D446" s="2" t="str">
        <f>IF(AND([1]TONGHOP!N446=$C$1,OR([1]TONGHOP!P446="LT",[1]TONGHOP!P446="TN"),[1]TONGHOP!J446=""),[1]TONGHOP!E446,"")</f>
        <v/>
      </c>
      <c r="E446" s="2" t="str">
        <f>IF(AND([1]TONGHOP!N446=$C$1,OR([1]TONGHOP!P446="LT",[1]TONGHOP!P446="TN"),[1]TONGHOP!J446=""),[1]TONGHOP!H446,"")</f>
        <v/>
      </c>
    </row>
    <row r="447" spans="1:5" hidden="1" x14ac:dyDescent="0.25">
      <c r="A447" s="4" t="str">
        <f>IF(E447="","",SUBTOTAL(3,$E$2:$E447))</f>
        <v/>
      </c>
      <c r="B447" s="2" t="str">
        <f>IF(AND([1]TONGHOP!N447=$C$1,OR([1]TONGHOP!P447="LT",[1]TONGHOP!P447="TN"),[1]TONGHOP!J447=""),[1]TONGHOP!B447,"")</f>
        <v/>
      </c>
      <c r="C447" s="2" t="str">
        <f>IF(AND([1]TONGHOP!N447=$C$1,OR([1]TONGHOP!P447="LT",[1]TONGHOP!P447="TN"),[1]TONGHOP!J447=""),[1]TONGHOP!G447,"")</f>
        <v/>
      </c>
      <c r="D447" s="2" t="str">
        <f>IF(AND([1]TONGHOP!N447=$C$1,OR([1]TONGHOP!P447="LT",[1]TONGHOP!P447="TN"),[1]TONGHOP!J447=""),[1]TONGHOP!E447,"")</f>
        <v/>
      </c>
      <c r="E447" s="2" t="str">
        <f>IF(AND([1]TONGHOP!N447=$C$1,OR([1]TONGHOP!P447="LT",[1]TONGHOP!P447="TN"),[1]TONGHOP!J447=""),[1]TONGHOP!H447,"")</f>
        <v/>
      </c>
    </row>
    <row r="448" spans="1:5" hidden="1" x14ac:dyDescent="0.25">
      <c r="A448" s="4" t="str">
        <f>IF(E448="","",SUBTOTAL(3,$E$2:$E448))</f>
        <v/>
      </c>
      <c r="B448" s="2" t="str">
        <f>IF(AND([1]TONGHOP!N448=$C$1,OR([1]TONGHOP!P448="LT",[1]TONGHOP!P448="TN"),[1]TONGHOP!J448=""),[1]TONGHOP!B448,"")</f>
        <v/>
      </c>
      <c r="C448" s="2" t="str">
        <f>IF(AND([1]TONGHOP!N448=$C$1,OR([1]TONGHOP!P448="LT",[1]TONGHOP!P448="TN"),[1]TONGHOP!J448=""),[1]TONGHOP!G448,"")</f>
        <v/>
      </c>
      <c r="D448" s="2" t="str">
        <f>IF(AND([1]TONGHOP!N448=$C$1,OR([1]TONGHOP!P448="LT",[1]TONGHOP!P448="TN"),[1]TONGHOP!J448=""),[1]TONGHOP!E448,"")</f>
        <v/>
      </c>
      <c r="E448" s="2" t="str">
        <f>IF(AND([1]TONGHOP!N448=$C$1,OR([1]TONGHOP!P448="LT",[1]TONGHOP!P448="TN"),[1]TONGHOP!J448=""),[1]TONGHOP!H448,"")</f>
        <v/>
      </c>
    </row>
    <row r="449" spans="1:5" hidden="1" x14ac:dyDescent="0.25">
      <c r="A449" s="4" t="str">
        <f>IF(E449="","",SUBTOTAL(3,$E$2:$E449))</f>
        <v/>
      </c>
      <c r="B449" s="2" t="str">
        <f>IF(AND([1]TONGHOP!N449=$C$1,OR([1]TONGHOP!P449="LT",[1]TONGHOP!P449="TN"),[1]TONGHOP!J449=""),[1]TONGHOP!B449,"")</f>
        <v/>
      </c>
      <c r="C449" s="2" t="str">
        <f>IF(AND([1]TONGHOP!N449=$C$1,OR([1]TONGHOP!P449="LT",[1]TONGHOP!P449="TN"),[1]TONGHOP!J449=""),[1]TONGHOP!G449,"")</f>
        <v/>
      </c>
      <c r="D449" s="2" t="str">
        <f>IF(AND([1]TONGHOP!N449=$C$1,OR([1]TONGHOP!P449="LT",[1]TONGHOP!P449="TN"),[1]TONGHOP!J449=""),[1]TONGHOP!E449,"")</f>
        <v/>
      </c>
      <c r="E449" s="2" t="str">
        <f>IF(AND([1]TONGHOP!N449=$C$1,OR([1]TONGHOP!P449="LT",[1]TONGHOP!P449="TN"),[1]TONGHOP!J449=""),[1]TONGHOP!H449,"")</f>
        <v/>
      </c>
    </row>
    <row r="450" spans="1:5" hidden="1" x14ac:dyDescent="0.25">
      <c r="A450" s="4" t="str">
        <f>IF(E450="","",SUBTOTAL(3,$E$2:$E450))</f>
        <v/>
      </c>
      <c r="B450" s="2" t="str">
        <f>IF(AND([1]TONGHOP!N450=$C$1,OR([1]TONGHOP!P450="LT",[1]TONGHOP!P450="TN"),[1]TONGHOP!J450=""),[1]TONGHOP!B450,"")</f>
        <v/>
      </c>
      <c r="C450" s="2" t="str">
        <f>IF(AND([1]TONGHOP!N450=$C$1,OR([1]TONGHOP!P450="LT",[1]TONGHOP!P450="TN"),[1]TONGHOP!J450=""),[1]TONGHOP!G450,"")</f>
        <v/>
      </c>
      <c r="D450" s="2" t="str">
        <f>IF(AND([1]TONGHOP!N450=$C$1,OR([1]TONGHOP!P450="LT",[1]TONGHOP!P450="TN"),[1]TONGHOP!J450=""),[1]TONGHOP!E450,"")</f>
        <v/>
      </c>
      <c r="E450" s="2" t="str">
        <f>IF(AND([1]TONGHOP!N450=$C$1,OR([1]TONGHOP!P450="LT",[1]TONGHOP!P450="TN"),[1]TONGHOP!J450=""),[1]TONGHOP!H450,"")</f>
        <v/>
      </c>
    </row>
    <row r="451" spans="1:5" hidden="1" x14ac:dyDescent="0.25">
      <c r="A451" s="4" t="str">
        <f>IF(E451="","",SUBTOTAL(3,$E$2:$E451))</f>
        <v/>
      </c>
      <c r="B451" s="2" t="str">
        <f>IF(AND([1]TONGHOP!N451=$C$1,OR([1]TONGHOP!P451="LT",[1]TONGHOP!P451="TN"),[1]TONGHOP!J451=""),[1]TONGHOP!B451,"")</f>
        <v/>
      </c>
      <c r="C451" s="2" t="str">
        <f>IF(AND([1]TONGHOP!N451=$C$1,OR([1]TONGHOP!P451="LT",[1]TONGHOP!P451="TN"),[1]TONGHOP!J451=""),[1]TONGHOP!G451,"")</f>
        <v/>
      </c>
      <c r="D451" s="2" t="str">
        <f>IF(AND([1]TONGHOP!N451=$C$1,OR([1]TONGHOP!P451="LT",[1]TONGHOP!P451="TN"),[1]TONGHOP!J451=""),[1]TONGHOP!E451,"")</f>
        <v/>
      </c>
      <c r="E451" s="2" t="str">
        <f>IF(AND([1]TONGHOP!N451=$C$1,OR([1]TONGHOP!P451="LT",[1]TONGHOP!P451="TN"),[1]TONGHOP!J451=""),[1]TONGHOP!H451,"")</f>
        <v/>
      </c>
    </row>
    <row r="452" spans="1:5" hidden="1" x14ac:dyDescent="0.25">
      <c r="A452" s="4" t="str">
        <f>IF(E452="","",SUBTOTAL(3,$E$2:$E452))</f>
        <v/>
      </c>
      <c r="B452" s="2" t="str">
        <f>IF(AND([1]TONGHOP!N452=$C$1,OR([1]TONGHOP!P452="LT",[1]TONGHOP!P452="TN"),[1]TONGHOP!J452=""),[1]TONGHOP!B452,"")</f>
        <v/>
      </c>
      <c r="C452" s="2" t="str">
        <f>IF(AND([1]TONGHOP!N452=$C$1,OR([1]TONGHOP!P452="LT",[1]TONGHOP!P452="TN"),[1]TONGHOP!J452=""),[1]TONGHOP!G452,"")</f>
        <v/>
      </c>
      <c r="D452" s="2" t="str">
        <f>IF(AND([1]TONGHOP!N452=$C$1,OR([1]TONGHOP!P452="LT",[1]TONGHOP!P452="TN"),[1]TONGHOP!J452=""),[1]TONGHOP!E452,"")</f>
        <v/>
      </c>
      <c r="E452" s="2" t="str">
        <f>IF(AND([1]TONGHOP!N452=$C$1,OR([1]TONGHOP!P452="LT",[1]TONGHOP!P452="TN"),[1]TONGHOP!J452=""),[1]TONGHOP!H452,"")</f>
        <v/>
      </c>
    </row>
    <row r="453" spans="1:5" hidden="1" x14ac:dyDescent="0.25">
      <c r="A453" s="4" t="str">
        <f>IF(E453="","",SUBTOTAL(3,$E$2:$E453))</f>
        <v/>
      </c>
      <c r="B453" s="2" t="str">
        <f>IF(AND([1]TONGHOP!N453=$C$1,OR([1]TONGHOP!P453="LT",[1]TONGHOP!P453="TN"),[1]TONGHOP!J453=""),[1]TONGHOP!B453,"")</f>
        <v/>
      </c>
      <c r="C453" s="2" t="str">
        <f>IF(AND([1]TONGHOP!N453=$C$1,OR([1]TONGHOP!P453="LT",[1]TONGHOP!P453="TN"),[1]TONGHOP!J453=""),[1]TONGHOP!G453,"")</f>
        <v/>
      </c>
      <c r="D453" s="2" t="str">
        <f>IF(AND([1]TONGHOP!N453=$C$1,OR([1]TONGHOP!P453="LT",[1]TONGHOP!P453="TN"),[1]TONGHOP!J453=""),[1]TONGHOP!E453,"")</f>
        <v/>
      </c>
      <c r="E453" s="2" t="str">
        <f>IF(AND([1]TONGHOP!N453=$C$1,OR([1]TONGHOP!P453="LT",[1]TONGHOP!P453="TN"),[1]TONGHOP!J453=""),[1]TONGHOP!H453,"")</f>
        <v/>
      </c>
    </row>
    <row r="454" spans="1:5" hidden="1" x14ac:dyDescent="0.25">
      <c r="A454" s="4" t="str">
        <f>IF(E454="","",SUBTOTAL(3,$E$2:$E454))</f>
        <v/>
      </c>
      <c r="B454" s="2" t="str">
        <f>IF(AND([1]TONGHOP!N454=$C$1,OR([1]TONGHOP!P454="LT",[1]TONGHOP!P454="TN"),[1]TONGHOP!J454=""),[1]TONGHOP!B454,"")</f>
        <v/>
      </c>
      <c r="C454" s="2" t="str">
        <f>IF(AND([1]TONGHOP!N454=$C$1,OR([1]TONGHOP!P454="LT",[1]TONGHOP!P454="TN"),[1]TONGHOP!J454=""),[1]TONGHOP!G454,"")</f>
        <v/>
      </c>
      <c r="D454" s="2" t="str">
        <f>IF(AND([1]TONGHOP!N454=$C$1,OR([1]TONGHOP!P454="LT",[1]TONGHOP!P454="TN"),[1]TONGHOP!J454=""),[1]TONGHOP!E454,"")</f>
        <v/>
      </c>
      <c r="E454" s="2" t="str">
        <f>IF(AND([1]TONGHOP!N454=$C$1,OR([1]TONGHOP!P454="LT",[1]TONGHOP!P454="TN"),[1]TONGHOP!J454=""),[1]TONGHOP!H454,"")</f>
        <v/>
      </c>
    </row>
    <row r="455" spans="1:5" hidden="1" x14ac:dyDescent="0.25">
      <c r="A455" s="4" t="str">
        <f>IF(E455="","",SUBTOTAL(3,$E$2:$E455))</f>
        <v/>
      </c>
      <c r="B455" s="2" t="str">
        <f>IF(AND([1]TONGHOP!N455=$C$1,OR([1]TONGHOP!P455="LT",[1]TONGHOP!P455="TN"),[1]TONGHOP!J455=""),[1]TONGHOP!B455,"")</f>
        <v/>
      </c>
      <c r="C455" s="2" t="str">
        <f>IF(AND([1]TONGHOP!N455=$C$1,OR([1]TONGHOP!P455="LT",[1]TONGHOP!P455="TN"),[1]TONGHOP!J455=""),[1]TONGHOP!G455,"")</f>
        <v/>
      </c>
      <c r="D455" s="2" t="str">
        <f>IF(AND([1]TONGHOP!N455=$C$1,OR([1]TONGHOP!P455="LT",[1]TONGHOP!P455="TN"),[1]TONGHOP!J455=""),[1]TONGHOP!E455,"")</f>
        <v/>
      </c>
      <c r="E455" s="2" t="str">
        <f>IF(AND([1]TONGHOP!N455=$C$1,OR([1]TONGHOP!P455="LT",[1]TONGHOP!P455="TN"),[1]TONGHOP!J455=""),[1]TONGHOP!H455,"")</f>
        <v/>
      </c>
    </row>
    <row r="456" spans="1:5" hidden="1" x14ac:dyDescent="0.25">
      <c r="A456" s="4" t="str">
        <f>IF(E456="","",SUBTOTAL(3,$E$2:$E456))</f>
        <v/>
      </c>
      <c r="B456" s="2" t="str">
        <f>IF(AND([1]TONGHOP!N456=$C$1,OR([1]TONGHOP!P456="LT",[1]TONGHOP!P456="TN"),[1]TONGHOP!J456=""),[1]TONGHOP!B456,"")</f>
        <v/>
      </c>
      <c r="C456" s="2" t="str">
        <f>IF(AND([1]TONGHOP!N456=$C$1,OR([1]TONGHOP!P456="LT",[1]TONGHOP!P456="TN"),[1]TONGHOP!J456=""),[1]TONGHOP!G456,"")</f>
        <v/>
      </c>
      <c r="D456" s="2" t="str">
        <f>IF(AND([1]TONGHOP!N456=$C$1,OR([1]TONGHOP!P456="LT",[1]TONGHOP!P456="TN"),[1]TONGHOP!J456=""),[1]TONGHOP!E456,"")</f>
        <v/>
      </c>
      <c r="E456" s="2" t="str">
        <f>IF(AND([1]TONGHOP!N456=$C$1,OR([1]TONGHOP!P456="LT",[1]TONGHOP!P456="TN"),[1]TONGHOP!J456=""),[1]TONGHOP!H456,"")</f>
        <v/>
      </c>
    </row>
    <row r="457" spans="1:5" hidden="1" x14ac:dyDescent="0.25">
      <c r="A457" s="4" t="str">
        <f>IF(E457="","",SUBTOTAL(3,$E$2:$E457))</f>
        <v/>
      </c>
      <c r="B457" s="2" t="str">
        <f>IF(AND([1]TONGHOP!N457=$C$1,OR([1]TONGHOP!P457="LT",[1]TONGHOP!P457="TN"),[1]TONGHOP!J457=""),[1]TONGHOP!B457,"")</f>
        <v/>
      </c>
      <c r="C457" s="2" t="str">
        <f>IF(AND([1]TONGHOP!N457=$C$1,OR([1]TONGHOP!P457="LT",[1]TONGHOP!P457="TN"),[1]TONGHOP!J457=""),[1]TONGHOP!G457,"")</f>
        <v/>
      </c>
      <c r="D457" s="2" t="str">
        <f>IF(AND([1]TONGHOP!N457=$C$1,OR([1]TONGHOP!P457="LT",[1]TONGHOP!P457="TN"),[1]TONGHOP!J457=""),[1]TONGHOP!E457,"")</f>
        <v/>
      </c>
      <c r="E457" s="2" t="str">
        <f>IF(AND([1]TONGHOP!N457=$C$1,OR([1]TONGHOP!P457="LT",[1]TONGHOP!P457="TN"),[1]TONGHOP!J457=""),[1]TONGHOP!H457,"")</f>
        <v/>
      </c>
    </row>
    <row r="458" spans="1:5" hidden="1" x14ac:dyDescent="0.25">
      <c r="A458" s="4" t="str">
        <f>IF(E458="","",SUBTOTAL(3,$E$2:$E458))</f>
        <v/>
      </c>
      <c r="B458" s="2" t="str">
        <f>IF(AND([1]TONGHOP!N458=$C$1,OR([1]TONGHOP!P458="LT",[1]TONGHOP!P458="TN"),[1]TONGHOP!J458=""),[1]TONGHOP!B458,"")</f>
        <v/>
      </c>
      <c r="C458" s="2" t="str">
        <f>IF(AND([1]TONGHOP!N458=$C$1,OR([1]TONGHOP!P458="LT",[1]TONGHOP!P458="TN"),[1]TONGHOP!J458=""),[1]TONGHOP!G458,"")</f>
        <v/>
      </c>
      <c r="D458" s="2" t="str">
        <f>IF(AND([1]TONGHOP!N458=$C$1,OR([1]TONGHOP!P458="LT",[1]TONGHOP!P458="TN"),[1]TONGHOP!J458=""),[1]TONGHOP!E458,"")</f>
        <v/>
      </c>
      <c r="E458" s="2" t="str">
        <f>IF(AND([1]TONGHOP!N458=$C$1,OR([1]TONGHOP!P458="LT",[1]TONGHOP!P458="TN"),[1]TONGHOP!J458=""),[1]TONGHOP!H458,"")</f>
        <v/>
      </c>
    </row>
    <row r="459" spans="1:5" hidden="1" x14ac:dyDescent="0.25">
      <c r="A459" s="4" t="str">
        <f>IF(E459="","",SUBTOTAL(3,$E$2:$E459))</f>
        <v/>
      </c>
      <c r="B459" s="2" t="str">
        <f>IF(AND([1]TONGHOP!N459=$C$1,OR([1]TONGHOP!P459="LT",[1]TONGHOP!P459="TN"),[1]TONGHOP!J459=""),[1]TONGHOP!B459,"")</f>
        <v/>
      </c>
      <c r="C459" s="2" t="str">
        <f>IF(AND([1]TONGHOP!N459=$C$1,OR([1]TONGHOP!P459="LT",[1]TONGHOP!P459="TN"),[1]TONGHOP!J459=""),[1]TONGHOP!G459,"")</f>
        <v/>
      </c>
      <c r="D459" s="2" t="str">
        <f>IF(AND([1]TONGHOP!N459=$C$1,OR([1]TONGHOP!P459="LT",[1]TONGHOP!P459="TN"),[1]TONGHOP!J459=""),[1]TONGHOP!E459,"")</f>
        <v/>
      </c>
      <c r="E459" s="2" t="str">
        <f>IF(AND([1]TONGHOP!N459=$C$1,OR([1]TONGHOP!P459="LT",[1]TONGHOP!P459="TN"),[1]TONGHOP!J459=""),[1]TONGHOP!H459,"")</f>
        <v/>
      </c>
    </row>
    <row r="460" spans="1:5" hidden="1" x14ac:dyDescent="0.25">
      <c r="A460" s="4" t="str">
        <f>IF(E460="","",SUBTOTAL(3,$E$2:$E460))</f>
        <v/>
      </c>
      <c r="B460" s="2" t="str">
        <f>IF(AND([1]TONGHOP!N460=$C$1,OR([1]TONGHOP!P460="LT",[1]TONGHOP!P460="TN"),[1]TONGHOP!J460=""),[1]TONGHOP!B460,"")</f>
        <v/>
      </c>
      <c r="C460" s="2" t="str">
        <f>IF(AND([1]TONGHOP!N460=$C$1,OR([1]TONGHOP!P460="LT",[1]TONGHOP!P460="TN"),[1]TONGHOP!J460=""),[1]TONGHOP!G460,"")</f>
        <v/>
      </c>
      <c r="D460" s="2" t="str">
        <f>IF(AND([1]TONGHOP!N460=$C$1,OR([1]TONGHOP!P460="LT",[1]TONGHOP!P460="TN"),[1]TONGHOP!J460=""),[1]TONGHOP!E460,"")</f>
        <v/>
      </c>
      <c r="E460" s="2" t="str">
        <f>IF(AND([1]TONGHOP!N460=$C$1,OR([1]TONGHOP!P460="LT",[1]TONGHOP!P460="TN"),[1]TONGHOP!J460=""),[1]TONGHOP!H460,"")</f>
        <v/>
      </c>
    </row>
    <row r="461" spans="1:5" hidden="1" x14ac:dyDescent="0.25">
      <c r="A461" s="4" t="str">
        <f>IF(E461="","",SUBTOTAL(3,$E$2:$E461))</f>
        <v/>
      </c>
      <c r="B461" s="2" t="str">
        <f>IF(AND([1]TONGHOP!N461=$C$1,OR([1]TONGHOP!P461="LT",[1]TONGHOP!P461="TN"),[1]TONGHOP!J461=""),[1]TONGHOP!B461,"")</f>
        <v/>
      </c>
      <c r="C461" s="2" t="str">
        <f>IF(AND([1]TONGHOP!N461=$C$1,OR([1]TONGHOP!P461="LT",[1]TONGHOP!P461="TN"),[1]TONGHOP!J461=""),[1]TONGHOP!G461,"")</f>
        <v/>
      </c>
      <c r="D461" s="2" t="str">
        <f>IF(AND([1]TONGHOP!N461=$C$1,OR([1]TONGHOP!P461="LT",[1]TONGHOP!P461="TN"),[1]TONGHOP!J461=""),[1]TONGHOP!E461,"")</f>
        <v/>
      </c>
      <c r="E461" s="2" t="str">
        <f>IF(AND([1]TONGHOP!N461=$C$1,OR([1]TONGHOP!P461="LT",[1]TONGHOP!P461="TN"),[1]TONGHOP!J461=""),[1]TONGHOP!H461,"")</f>
        <v/>
      </c>
    </row>
    <row r="462" spans="1:5" hidden="1" x14ac:dyDescent="0.25">
      <c r="A462" s="4" t="str">
        <f>IF(E462="","",SUBTOTAL(3,$E$2:$E462))</f>
        <v/>
      </c>
      <c r="B462" s="2" t="str">
        <f>IF(AND([1]TONGHOP!N462=$C$1,OR([1]TONGHOP!P462="LT",[1]TONGHOP!P462="TN"),[1]TONGHOP!J462=""),[1]TONGHOP!B462,"")</f>
        <v/>
      </c>
      <c r="C462" s="2" t="str">
        <f>IF(AND([1]TONGHOP!N462=$C$1,OR([1]TONGHOP!P462="LT",[1]TONGHOP!P462="TN"),[1]TONGHOP!J462=""),[1]TONGHOP!G462,"")</f>
        <v/>
      </c>
      <c r="D462" s="2" t="str">
        <f>IF(AND([1]TONGHOP!N462=$C$1,OR([1]TONGHOP!P462="LT",[1]TONGHOP!P462="TN"),[1]TONGHOP!J462=""),[1]TONGHOP!E462,"")</f>
        <v/>
      </c>
      <c r="E462" s="2" t="str">
        <f>IF(AND([1]TONGHOP!N462=$C$1,OR([1]TONGHOP!P462="LT",[1]TONGHOP!P462="TN"),[1]TONGHOP!J462=""),[1]TONGHOP!H462,"")</f>
        <v/>
      </c>
    </row>
    <row r="463" spans="1:5" hidden="1" x14ac:dyDescent="0.25">
      <c r="A463" s="4" t="str">
        <f>IF(E463="","",SUBTOTAL(3,$E$2:$E463))</f>
        <v/>
      </c>
      <c r="B463" s="2" t="str">
        <f>IF(AND([1]TONGHOP!N463=$C$1,OR([1]TONGHOP!P463="LT",[1]TONGHOP!P463="TN"),[1]TONGHOP!J463=""),[1]TONGHOP!B463,"")</f>
        <v/>
      </c>
      <c r="C463" s="2" t="str">
        <f>IF(AND([1]TONGHOP!N463=$C$1,OR([1]TONGHOP!P463="LT",[1]TONGHOP!P463="TN"),[1]TONGHOP!J463=""),[1]TONGHOP!G463,"")</f>
        <v/>
      </c>
      <c r="D463" s="2" t="str">
        <f>IF(AND([1]TONGHOP!N463=$C$1,OR([1]TONGHOP!P463="LT",[1]TONGHOP!P463="TN"),[1]TONGHOP!J463=""),[1]TONGHOP!E463,"")</f>
        <v/>
      </c>
      <c r="E463" s="2" t="str">
        <f>IF(AND([1]TONGHOP!N463=$C$1,OR([1]TONGHOP!P463="LT",[1]TONGHOP!P463="TN"),[1]TONGHOP!J463=""),[1]TONGHOP!H463,"")</f>
        <v/>
      </c>
    </row>
    <row r="464" spans="1:5" hidden="1" x14ac:dyDescent="0.25">
      <c r="A464" s="4" t="str">
        <f>IF(E464="","",SUBTOTAL(3,$E$2:$E464))</f>
        <v/>
      </c>
      <c r="B464" s="2" t="str">
        <f>IF(AND([1]TONGHOP!N464=$C$1,OR([1]TONGHOP!P464="LT",[1]TONGHOP!P464="TN"),[1]TONGHOP!J464=""),[1]TONGHOP!B464,"")</f>
        <v/>
      </c>
      <c r="C464" s="2" t="str">
        <f>IF(AND([1]TONGHOP!N464=$C$1,OR([1]TONGHOP!P464="LT",[1]TONGHOP!P464="TN"),[1]TONGHOP!J464=""),[1]TONGHOP!G464,"")</f>
        <v/>
      </c>
      <c r="D464" s="2" t="str">
        <f>IF(AND([1]TONGHOP!N464=$C$1,OR([1]TONGHOP!P464="LT",[1]TONGHOP!P464="TN"),[1]TONGHOP!J464=""),[1]TONGHOP!E464,"")</f>
        <v/>
      </c>
      <c r="E464" s="2" t="str">
        <f>IF(AND([1]TONGHOP!N464=$C$1,OR([1]TONGHOP!P464="LT",[1]TONGHOP!P464="TN"),[1]TONGHOP!J464=""),[1]TONGHOP!H464,"")</f>
        <v/>
      </c>
    </row>
    <row r="465" spans="1:5" hidden="1" x14ac:dyDescent="0.25">
      <c r="A465" s="4" t="str">
        <f>IF(E465="","",SUBTOTAL(3,$E$2:$E465))</f>
        <v/>
      </c>
      <c r="B465" s="2" t="str">
        <f>IF(AND([1]TONGHOP!N465=$C$1,OR([1]TONGHOP!P465="LT",[1]TONGHOP!P465="TN"),[1]TONGHOP!J465=""),[1]TONGHOP!B465,"")</f>
        <v/>
      </c>
      <c r="C465" s="2" t="str">
        <f>IF(AND([1]TONGHOP!N465=$C$1,OR([1]TONGHOP!P465="LT",[1]TONGHOP!P465="TN"),[1]TONGHOP!J465=""),[1]TONGHOP!G465,"")</f>
        <v/>
      </c>
      <c r="D465" s="2" t="str">
        <f>IF(AND([1]TONGHOP!N465=$C$1,OR([1]TONGHOP!P465="LT",[1]TONGHOP!P465="TN"),[1]TONGHOP!J465=""),[1]TONGHOP!E465,"")</f>
        <v/>
      </c>
      <c r="E465" s="2" t="str">
        <f>IF(AND([1]TONGHOP!N465=$C$1,OR([1]TONGHOP!P465="LT",[1]TONGHOP!P465="TN"),[1]TONGHOP!J465=""),[1]TONGHOP!H465,"")</f>
        <v/>
      </c>
    </row>
    <row r="466" spans="1:5" hidden="1" x14ac:dyDescent="0.25">
      <c r="A466" s="4" t="str">
        <f>IF(E466="","",SUBTOTAL(3,$E$2:$E466))</f>
        <v/>
      </c>
      <c r="B466" s="2" t="str">
        <f>IF(AND([1]TONGHOP!N466=$C$1,OR([1]TONGHOP!P466="LT",[1]TONGHOP!P466="TN"),[1]TONGHOP!J466=""),[1]TONGHOP!B466,"")</f>
        <v/>
      </c>
      <c r="C466" s="2" t="str">
        <f>IF(AND([1]TONGHOP!N466=$C$1,OR([1]TONGHOP!P466="LT",[1]TONGHOP!P466="TN"),[1]TONGHOP!J466=""),[1]TONGHOP!G466,"")</f>
        <v/>
      </c>
      <c r="D466" s="2" t="str">
        <f>IF(AND([1]TONGHOP!N466=$C$1,OR([1]TONGHOP!P466="LT",[1]TONGHOP!P466="TN"),[1]TONGHOP!J466=""),[1]TONGHOP!E466,"")</f>
        <v/>
      </c>
      <c r="E466" s="2" t="str">
        <f>IF(AND([1]TONGHOP!N466=$C$1,OR([1]TONGHOP!P466="LT",[1]TONGHOP!P466="TN"),[1]TONGHOP!J466=""),[1]TONGHOP!H466,"")</f>
        <v/>
      </c>
    </row>
    <row r="467" spans="1:5" hidden="1" x14ac:dyDescent="0.25">
      <c r="A467" s="4" t="str">
        <f>IF(E467="","",SUBTOTAL(3,$E$2:$E467))</f>
        <v/>
      </c>
      <c r="B467" s="2" t="str">
        <f>IF(AND([1]TONGHOP!N467=$C$1,OR([1]TONGHOP!P467="LT",[1]TONGHOP!P467="TN"),[1]TONGHOP!J467=""),[1]TONGHOP!B467,"")</f>
        <v/>
      </c>
      <c r="C467" s="2" t="str">
        <f>IF(AND([1]TONGHOP!N467=$C$1,OR([1]TONGHOP!P467="LT",[1]TONGHOP!P467="TN"),[1]TONGHOP!J467=""),[1]TONGHOP!G467,"")</f>
        <v/>
      </c>
      <c r="D467" s="2" t="str">
        <f>IF(AND([1]TONGHOP!N467=$C$1,OR([1]TONGHOP!P467="LT",[1]TONGHOP!P467="TN"),[1]TONGHOP!J467=""),[1]TONGHOP!E467,"")</f>
        <v/>
      </c>
      <c r="E467" s="2" t="str">
        <f>IF(AND([1]TONGHOP!N467=$C$1,OR([1]TONGHOP!P467="LT",[1]TONGHOP!P467="TN"),[1]TONGHOP!J467=""),[1]TONGHOP!H467,"")</f>
        <v/>
      </c>
    </row>
    <row r="468" spans="1:5" hidden="1" x14ac:dyDescent="0.25">
      <c r="A468" s="4" t="str">
        <f>IF(E468="","",SUBTOTAL(3,$E$2:$E468))</f>
        <v/>
      </c>
      <c r="B468" s="2" t="str">
        <f>IF(AND([1]TONGHOP!N468=$C$1,OR([1]TONGHOP!P468="LT",[1]TONGHOP!P468="TN"),[1]TONGHOP!J468=""),[1]TONGHOP!B468,"")</f>
        <v/>
      </c>
      <c r="C468" s="2" t="str">
        <f>IF(AND([1]TONGHOP!N468=$C$1,OR([1]TONGHOP!P468="LT",[1]TONGHOP!P468="TN"),[1]TONGHOP!J468=""),[1]TONGHOP!G468,"")</f>
        <v/>
      </c>
      <c r="D468" s="2" t="str">
        <f>IF(AND([1]TONGHOP!N468=$C$1,OR([1]TONGHOP!P468="LT",[1]TONGHOP!P468="TN"),[1]TONGHOP!J468=""),[1]TONGHOP!E468,"")</f>
        <v/>
      </c>
      <c r="E468" s="2" t="str">
        <f>IF(AND([1]TONGHOP!N468=$C$1,OR([1]TONGHOP!P468="LT",[1]TONGHOP!P468="TN"),[1]TONGHOP!J468=""),[1]TONGHOP!H468,"")</f>
        <v/>
      </c>
    </row>
    <row r="469" spans="1:5" hidden="1" x14ac:dyDescent="0.25">
      <c r="A469" s="4" t="str">
        <f>IF(E469="","",SUBTOTAL(3,$E$2:$E469))</f>
        <v/>
      </c>
      <c r="B469" s="2" t="str">
        <f>IF(AND([1]TONGHOP!N469=$C$1,OR([1]TONGHOP!P469="LT",[1]TONGHOP!P469="TN"),[1]TONGHOP!J469=""),[1]TONGHOP!B469,"")</f>
        <v/>
      </c>
      <c r="C469" s="2" t="str">
        <f>IF(AND([1]TONGHOP!N469=$C$1,OR([1]TONGHOP!P469="LT",[1]TONGHOP!P469="TN"),[1]TONGHOP!J469=""),[1]TONGHOP!G469,"")</f>
        <v/>
      </c>
      <c r="D469" s="2" t="str">
        <f>IF(AND([1]TONGHOP!N469=$C$1,OR([1]TONGHOP!P469="LT",[1]TONGHOP!P469="TN"),[1]TONGHOP!J469=""),[1]TONGHOP!E469,"")</f>
        <v/>
      </c>
      <c r="E469" s="2" t="str">
        <f>IF(AND([1]TONGHOP!N469=$C$1,OR([1]TONGHOP!P469="LT",[1]TONGHOP!P469="TN"),[1]TONGHOP!J469=""),[1]TONGHOP!H469,"")</f>
        <v/>
      </c>
    </row>
    <row r="470" spans="1:5" hidden="1" x14ac:dyDescent="0.25">
      <c r="A470" s="4" t="str">
        <f>IF(E470="","",SUBTOTAL(3,$E$2:$E470))</f>
        <v/>
      </c>
      <c r="B470" s="2" t="str">
        <f>IF(AND([1]TONGHOP!N470=$C$1,OR([1]TONGHOP!P470="LT",[1]TONGHOP!P470="TN"),[1]TONGHOP!J470=""),[1]TONGHOP!B470,"")</f>
        <v/>
      </c>
      <c r="C470" s="2" t="str">
        <f>IF(AND([1]TONGHOP!N470=$C$1,OR([1]TONGHOP!P470="LT",[1]TONGHOP!P470="TN"),[1]TONGHOP!J470=""),[1]TONGHOP!G470,"")</f>
        <v/>
      </c>
      <c r="D470" s="2" t="str">
        <f>IF(AND([1]TONGHOP!N470=$C$1,OR([1]TONGHOP!P470="LT",[1]TONGHOP!P470="TN"),[1]TONGHOP!J470=""),[1]TONGHOP!E470,"")</f>
        <v/>
      </c>
      <c r="E470" s="2" t="str">
        <f>IF(AND([1]TONGHOP!N470=$C$1,OR([1]TONGHOP!P470="LT",[1]TONGHOP!P470="TN"),[1]TONGHOP!J470=""),[1]TONGHOP!H470,"")</f>
        <v/>
      </c>
    </row>
    <row r="471" spans="1:5" hidden="1" x14ac:dyDescent="0.25">
      <c r="A471" s="4" t="str">
        <f>IF(E471="","",SUBTOTAL(3,$E$2:$E471))</f>
        <v/>
      </c>
      <c r="B471" s="2" t="str">
        <f>IF(AND([1]TONGHOP!N471=$C$1,OR([1]TONGHOP!P471="LT",[1]TONGHOP!P471="TN"),[1]TONGHOP!J471=""),[1]TONGHOP!B471,"")</f>
        <v/>
      </c>
      <c r="C471" s="2" t="str">
        <f>IF(AND([1]TONGHOP!N471=$C$1,OR([1]TONGHOP!P471="LT",[1]TONGHOP!P471="TN"),[1]TONGHOP!J471=""),[1]TONGHOP!G471,"")</f>
        <v/>
      </c>
      <c r="D471" s="2" t="str">
        <f>IF(AND([1]TONGHOP!N471=$C$1,OR([1]TONGHOP!P471="LT",[1]TONGHOP!P471="TN"),[1]TONGHOP!J471=""),[1]TONGHOP!E471,"")</f>
        <v/>
      </c>
      <c r="E471" s="2" t="str">
        <f>IF(AND([1]TONGHOP!N471=$C$1,OR([1]TONGHOP!P471="LT",[1]TONGHOP!P471="TN"),[1]TONGHOP!J471=""),[1]TONGHOP!H471,"")</f>
        <v/>
      </c>
    </row>
    <row r="472" spans="1:5" hidden="1" x14ac:dyDescent="0.25">
      <c r="A472" s="4" t="str">
        <f>IF(E472="","",SUBTOTAL(3,$E$2:$E472))</f>
        <v/>
      </c>
      <c r="B472" s="2" t="str">
        <f>IF(AND([1]TONGHOP!N472=$C$1,OR([1]TONGHOP!P472="LT",[1]TONGHOP!P472="TN"),[1]TONGHOP!J472=""),[1]TONGHOP!B472,"")</f>
        <v/>
      </c>
      <c r="C472" s="2" t="str">
        <f>IF(AND([1]TONGHOP!N472=$C$1,OR([1]TONGHOP!P472="LT",[1]TONGHOP!P472="TN"),[1]TONGHOP!J472=""),[1]TONGHOP!G472,"")</f>
        <v/>
      </c>
      <c r="D472" s="2" t="str">
        <f>IF(AND([1]TONGHOP!N472=$C$1,OR([1]TONGHOP!P472="LT",[1]TONGHOP!P472="TN"),[1]TONGHOP!J472=""),[1]TONGHOP!E472,"")</f>
        <v/>
      </c>
      <c r="E472" s="2" t="str">
        <f>IF(AND([1]TONGHOP!N472=$C$1,OR([1]TONGHOP!P472="LT",[1]TONGHOP!P472="TN"),[1]TONGHOP!J472=""),[1]TONGHOP!H472,"")</f>
        <v/>
      </c>
    </row>
    <row r="473" spans="1:5" hidden="1" x14ac:dyDescent="0.25">
      <c r="A473" s="4" t="str">
        <f>IF(E473="","",SUBTOTAL(3,$E$2:$E473))</f>
        <v/>
      </c>
      <c r="B473" s="2" t="str">
        <f>IF(AND([1]TONGHOP!N473=$C$1,OR([1]TONGHOP!P473="LT",[1]TONGHOP!P473="TN"),[1]TONGHOP!J473=""),[1]TONGHOP!B473,"")</f>
        <v/>
      </c>
      <c r="C473" s="2" t="str">
        <f>IF(AND([1]TONGHOP!N473=$C$1,OR([1]TONGHOP!P473="LT",[1]TONGHOP!P473="TN"),[1]TONGHOP!J473=""),[1]TONGHOP!G473,"")</f>
        <v/>
      </c>
      <c r="D473" s="2" t="str">
        <f>IF(AND([1]TONGHOP!N473=$C$1,OR([1]TONGHOP!P473="LT",[1]TONGHOP!P473="TN"),[1]TONGHOP!J473=""),[1]TONGHOP!E473,"")</f>
        <v/>
      </c>
      <c r="E473" s="2" t="str">
        <f>IF(AND([1]TONGHOP!N473=$C$1,OR([1]TONGHOP!P473="LT",[1]TONGHOP!P473="TN"),[1]TONGHOP!J473=""),[1]TONGHOP!H473,"")</f>
        <v/>
      </c>
    </row>
    <row r="474" spans="1:5" hidden="1" x14ac:dyDescent="0.25">
      <c r="A474" s="4" t="str">
        <f>IF(E474="","",SUBTOTAL(3,$E$2:$E474))</f>
        <v/>
      </c>
      <c r="B474" s="2" t="str">
        <f>IF(AND([1]TONGHOP!N474=$C$1,OR([1]TONGHOP!P474="LT",[1]TONGHOP!P474="TN"),[1]TONGHOP!J474=""),[1]TONGHOP!B474,"")</f>
        <v/>
      </c>
      <c r="C474" s="2" t="str">
        <f>IF(AND([1]TONGHOP!N474=$C$1,OR([1]TONGHOP!P474="LT",[1]TONGHOP!P474="TN"),[1]TONGHOP!J474=""),[1]TONGHOP!G474,"")</f>
        <v/>
      </c>
      <c r="D474" s="2" t="str">
        <f>IF(AND([1]TONGHOP!N474=$C$1,OR([1]TONGHOP!P474="LT",[1]TONGHOP!P474="TN"),[1]TONGHOP!J474=""),[1]TONGHOP!E474,"")</f>
        <v/>
      </c>
      <c r="E474" s="2" t="str">
        <f>IF(AND([1]TONGHOP!N474=$C$1,OR([1]TONGHOP!P474="LT",[1]TONGHOP!P474="TN"),[1]TONGHOP!J474=""),[1]TONGHOP!H474,"")</f>
        <v/>
      </c>
    </row>
    <row r="475" spans="1:5" hidden="1" x14ac:dyDescent="0.25">
      <c r="A475" s="4" t="str">
        <f>IF(E475="","",SUBTOTAL(3,$E$2:$E475))</f>
        <v/>
      </c>
      <c r="B475" s="2" t="str">
        <f>IF(AND([1]TONGHOP!N475=$C$1,OR([1]TONGHOP!P475="LT",[1]TONGHOP!P475="TN"),[1]TONGHOP!J475=""),[1]TONGHOP!B475,"")</f>
        <v/>
      </c>
      <c r="C475" s="2" t="str">
        <f>IF(AND([1]TONGHOP!N475=$C$1,OR([1]TONGHOP!P475="LT",[1]TONGHOP!P475="TN"),[1]TONGHOP!J475=""),[1]TONGHOP!G475,"")</f>
        <v/>
      </c>
      <c r="D475" s="2" t="str">
        <f>IF(AND([1]TONGHOP!N475=$C$1,OR([1]TONGHOP!P475="LT",[1]TONGHOP!P475="TN"),[1]TONGHOP!J475=""),[1]TONGHOP!E475,"")</f>
        <v/>
      </c>
      <c r="E475" s="2" t="str">
        <f>IF(AND([1]TONGHOP!N475=$C$1,OR([1]TONGHOP!P475="LT",[1]TONGHOP!P475="TN"),[1]TONGHOP!J475=""),[1]TONGHOP!H475,"")</f>
        <v/>
      </c>
    </row>
    <row r="476" spans="1:5" hidden="1" x14ac:dyDescent="0.25">
      <c r="A476" s="4" t="str">
        <f>IF(E476="","",SUBTOTAL(3,$E$2:$E476))</f>
        <v/>
      </c>
      <c r="B476" s="2" t="str">
        <f>IF(AND([1]TONGHOP!N476=$C$1,OR([1]TONGHOP!P476="LT",[1]TONGHOP!P476="TN"),[1]TONGHOP!J476=""),[1]TONGHOP!B476,"")</f>
        <v/>
      </c>
      <c r="C476" s="2" t="str">
        <f>IF(AND([1]TONGHOP!N476=$C$1,OR([1]TONGHOP!P476="LT",[1]TONGHOP!P476="TN"),[1]TONGHOP!J476=""),[1]TONGHOP!G476,"")</f>
        <v/>
      </c>
      <c r="D476" s="2" t="str">
        <f>IF(AND([1]TONGHOP!N476=$C$1,OR([1]TONGHOP!P476="LT",[1]TONGHOP!P476="TN"),[1]TONGHOP!J476=""),[1]TONGHOP!E476,"")</f>
        <v/>
      </c>
      <c r="E476" s="2" t="str">
        <f>IF(AND([1]TONGHOP!N476=$C$1,OR([1]TONGHOP!P476="LT",[1]TONGHOP!P476="TN"),[1]TONGHOP!J476=""),[1]TONGHOP!H476,"")</f>
        <v/>
      </c>
    </row>
    <row r="477" spans="1:5" hidden="1" x14ac:dyDescent="0.25">
      <c r="A477" s="4" t="str">
        <f>IF(E477="","",SUBTOTAL(3,$E$2:$E477))</f>
        <v/>
      </c>
      <c r="B477" s="2" t="str">
        <f>IF(AND([1]TONGHOP!N477=$C$1,OR([1]TONGHOP!P477="LT",[1]TONGHOP!P477="TN"),[1]TONGHOP!J477=""),[1]TONGHOP!B477,"")</f>
        <v/>
      </c>
      <c r="C477" s="2" t="str">
        <f>IF(AND([1]TONGHOP!N477=$C$1,OR([1]TONGHOP!P477="LT",[1]TONGHOP!P477="TN"),[1]TONGHOP!J477=""),[1]TONGHOP!G477,"")</f>
        <v/>
      </c>
      <c r="D477" s="2" t="str">
        <f>IF(AND([1]TONGHOP!N477=$C$1,OR([1]TONGHOP!P477="LT",[1]TONGHOP!P477="TN"),[1]TONGHOP!J477=""),[1]TONGHOP!E477,"")</f>
        <v/>
      </c>
      <c r="E477" s="2" t="str">
        <f>IF(AND([1]TONGHOP!N477=$C$1,OR([1]TONGHOP!P477="LT",[1]TONGHOP!P477="TN"),[1]TONGHOP!J477=""),[1]TONGHOP!H477,"")</f>
        <v/>
      </c>
    </row>
    <row r="478" spans="1:5" hidden="1" x14ac:dyDescent="0.25">
      <c r="A478" s="4" t="str">
        <f>IF(E478="","",SUBTOTAL(3,$E$2:$E478))</f>
        <v/>
      </c>
      <c r="B478" s="2" t="str">
        <f>IF(AND([1]TONGHOP!N478=$C$1,OR([1]TONGHOP!P478="LT",[1]TONGHOP!P478="TN"),[1]TONGHOP!J478=""),[1]TONGHOP!B478,"")</f>
        <v/>
      </c>
      <c r="C478" s="2" t="str">
        <f>IF(AND([1]TONGHOP!N478=$C$1,OR([1]TONGHOP!P478="LT",[1]TONGHOP!P478="TN"),[1]TONGHOP!J478=""),[1]TONGHOP!G478,"")</f>
        <v/>
      </c>
      <c r="D478" s="2" t="str">
        <f>IF(AND([1]TONGHOP!N478=$C$1,OR([1]TONGHOP!P478="LT",[1]TONGHOP!P478="TN"),[1]TONGHOP!J478=""),[1]TONGHOP!E478,"")</f>
        <v/>
      </c>
      <c r="E478" s="2" t="str">
        <f>IF(AND([1]TONGHOP!N478=$C$1,OR([1]TONGHOP!P478="LT",[1]TONGHOP!P478="TN"),[1]TONGHOP!J478=""),[1]TONGHOP!H478,"")</f>
        <v/>
      </c>
    </row>
    <row r="479" spans="1:5" hidden="1" x14ac:dyDescent="0.25">
      <c r="A479" s="4" t="str">
        <f>IF(E479="","",SUBTOTAL(3,$E$2:$E479))</f>
        <v/>
      </c>
      <c r="B479" s="2" t="str">
        <f>IF(AND([1]TONGHOP!N479=$C$1,OR([1]TONGHOP!P479="LT",[1]TONGHOP!P479="TN"),[1]TONGHOP!J479=""),[1]TONGHOP!B479,"")</f>
        <v/>
      </c>
      <c r="C479" s="2" t="str">
        <f>IF(AND([1]TONGHOP!N479=$C$1,OR([1]TONGHOP!P479="LT",[1]TONGHOP!P479="TN"),[1]TONGHOP!J479=""),[1]TONGHOP!G479,"")</f>
        <v/>
      </c>
      <c r="D479" s="2" t="str">
        <f>IF(AND([1]TONGHOP!N479=$C$1,OR([1]TONGHOP!P479="LT",[1]TONGHOP!P479="TN"),[1]TONGHOP!J479=""),[1]TONGHOP!E479,"")</f>
        <v/>
      </c>
      <c r="E479" s="2" t="str">
        <f>IF(AND([1]TONGHOP!N479=$C$1,OR([1]TONGHOP!P479="LT",[1]TONGHOP!P479="TN"),[1]TONGHOP!J479=""),[1]TONGHOP!H479,"")</f>
        <v/>
      </c>
    </row>
    <row r="480" spans="1:5" hidden="1" x14ac:dyDescent="0.25">
      <c r="A480" s="4" t="str">
        <f>IF(E480="","",SUBTOTAL(3,$E$2:$E480))</f>
        <v/>
      </c>
      <c r="B480" s="2" t="str">
        <f>IF(AND([1]TONGHOP!N480=$C$1,OR([1]TONGHOP!P480="LT",[1]TONGHOP!P480="TN"),[1]TONGHOP!J480=""),[1]TONGHOP!B480,"")</f>
        <v/>
      </c>
      <c r="C480" s="2" t="str">
        <f>IF(AND([1]TONGHOP!N480=$C$1,OR([1]TONGHOP!P480="LT",[1]TONGHOP!P480="TN"),[1]TONGHOP!J480=""),[1]TONGHOP!G480,"")</f>
        <v/>
      </c>
      <c r="D480" s="2" t="str">
        <f>IF(AND([1]TONGHOP!N480=$C$1,OR([1]TONGHOP!P480="LT",[1]TONGHOP!P480="TN"),[1]TONGHOP!J480=""),[1]TONGHOP!E480,"")</f>
        <v/>
      </c>
      <c r="E480" s="2" t="str">
        <f>IF(AND([1]TONGHOP!N480=$C$1,OR([1]TONGHOP!P480="LT",[1]TONGHOP!P480="TN"),[1]TONGHOP!J480=""),[1]TONGHOP!H480,"")</f>
        <v/>
      </c>
    </row>
    <row r="481" spans="1:5" hidden="1" x14ac:dyDescent="0.25">
      <c r="A481" s="4" t="str">
        <f>IF(E481="","",SUBTOTAL(3,$E$2:$E481))</f>
        <v/>
      </c>
      <c r="B481" s="2" t="str">
        <f>IF(AND([1]TONGHOP!N481=$C$1,OR([1]TONGHOP!P481="LT",[1]TONGHOP!P481="TN"),[1]TONGHOP!J481=""),[1]TONGHOP!B481,"")</f>
        <v/>
      </c>
      <c r="C481" s="2" t="str">
        <f>IF(AND([1]TONGHOP!N481=$C$1,OR([1]TONGHOP!P481="LT",[1]TONGHOP!P481="TN"),[1]TONGHOP!J481=""),[1]TONGHOP!G481,"")</f>
        <v/>
      </c>
      <c r="D481" s="2" t="str">
        <f>IF(AND([1]TONGHOP!N481=$C$1,OR([1]TONGHOP!P481="LT",[1]TONGHOP!P481="TN"),[1]TONGHOP!J481=""),[1]TONGHOP!E481,"")</f>
        <v/>
      </c>
      <c r="E481" s="2" t="str">
        <f>IF(AND([1]TONGHOP!N481=$C$1,OR([1]TONGHOP!P481="LT",[1]TONGHOP!P481="TN"),[1]TONGHOP!J481=""),[1]TONGHOP!H481,"")</f>
        <v/>
      </c>
    </row>
    <row r="482" spans="1:5" hidden="1" x14ac:dyDescent="0.25">
      <c r="A482" s="4" t="str">
        <f>IF(E482="","",SUBTOTAL(3,$E$2:$E482))</f>
        <v/>
      </c>
      <c r="B482" s="2" t="str">
        <f>IF(AND([1]TONGHOP!N482=$C$1,OR([1]TONGHOP!P482="LT",[1]TONGHOP!P482="TN"),[1]TONGHOP!J482=""),[1]TONGHOP!B482,"")</f>
        <v/>
      </c>
      <c r="C482" s="2" t="str">
        <f>IF(AND([1]TONGHOP!N482=$C$1,OR([1]TONGHOP!P482="LT",[1]TONGHOP!P482="TN"),[1]TONGHOP!J482=""),[1]TONGHOP!G482,"")</f>
        <v/>
      </c>
      <c r="D482" s="2" t="str">
        <f>IF(AND([1]TONGHOP!N482=$C$1,OR([1]TONGHOP!P482="LT",[1]TONGHOP!P482="TN"),[1]TONGHOP!J482=""),[1]TONGHOP!E482,"")</f>
        <v/>
      </c>
      <c r="E482" s="2" t="str">
        <f>IF(AND([1]TONGHOP!N482=$C$1,OR([1]TONGHOP!P482="LT",[1]TONGHOP!P482="TN"),[1]TONGHOP!J482=""),[1]TONGHOP!H482,"")</f>
        <v/>
      </c>
    </row>
    <row r="483" spans="1:5" hidden="1" x14ac:dyDescent="0.25">
      <c r="A483" s="4" t="str">
        <f>IF(E483="","",SUBTOTAL(3,$E$2:$E483))</f>
        <v/>
      </c>
      <c r="B483" s="2" t="str">
        <f>IF(AND([1]TONGHOP!N483=$C$1,OR([1]TONGHOP!P483="LT",[1]TONGHOP!P483="TN"),[1]TONGHOP!J483=""),[1]TONGHOP!B483,"")</f>
        <v/>
      </c>
      <c r="C483" s="2" t="str">
        <f>IF(AND([1]TONGHOP!N483=$C$1,OR([1]TONGHOP!P483="LT",[1]TONGHOP!P483="TN"),[1]TONGHOP!J483=""),[1]TONGHOP!G483,"")</f>
        <v/>
      </c>
      <c r="D483" s="2" t="str">
        <f>IF(AND([1]TONGHOP!N483=$C$1,OR([1]TONGHOP!P483="LT",[1]TONGHOP!P483="TN"),[1]TONGHOP!J483=""),[1]TONGHOP!E483,"")</f>
        <v/>
      </c>
      <c r="E483" s="2" t="str">
        <f>IF(AND([1]TONGHOP!N483=$C$1,OR([1]TONGHOP!P483="LT",[1]TONGHOP!P483="TN"),[1]TONGHOP!J483=""),[1]TONGHOP!H483,"")</f>
        <v/>
      </c>
    </row>
    <row r="484" spans="1:5" hidden="1" x14ac:dyDescent="0.25">
      <c r="A484" s="4" t="str">
        <f>IF(E484="","",SUBTOTAL(3,$E$2:$E484))</f>
        <v/>
      </c>
      <c r="B484" s="2" t="str">
        <f>IF(AND([1]TONGHOP!N484=$C$1,OR([1]TONGHOP!P484="LT",[1]TONGHOP!P484="TN"),[1]TONGHOP!J484=""),[1]TONGHOP!B484,"")</f>
        <v/>
      </c>
      <c r="C484" s="2" t="str">
        <f>IF(AND([1]TONGHOP!N484=$C$1,OR([1]TONGHOP!P484="LT",[1]TONGHOP!P484="TN"),[1]TONGHOP!J484=""),[1]TONGHOP!G484,"")</f>
        <v/>
      </c>
      <c r="D484" s="2" t="str">
        <f>IF(AND([1]TONGHOP!N484=$C$1,OR([1]TONGHOP!P484="LT",[1]TONGHOP!P484="TN"),[1]TONGHOP!J484=""),[1]TONGHOP!E484,"")</f>
        <v/>
      </c>
      <c r="E484" s="2" t="str">
        <f>IF(AND([1]TONGHOP!N484=$C$1,OR([1]TONGHOP!P484="LT",[1]TONGHOP!P484="TN"),[1]TONGHOP!J484=""),[1]TONGHOP!H484,"")</f>
        <v/>
      </c>
    </row>
    <row r="485" spans="1:5" hidden="1" x14ac:dyDescent="0.25">
      <c r="A485" s="4" t="str">
        <f>IF(E485="","",SUBTOTAL(3,$E$2:$E485))</f>
        <v/>
      </c>
      <c r="B485" s="2" t="str">
        <f>IF(AND([1]TONGHOP!N485=$C$1,OR([1]TONGHOP!P485="LT",[1]TONGHOP!P485="TN"),[1]TONGHOP!J485=""),[1]TONGHOP!B485,"")</f>
        <v/>
      </c>
      <c r="C485" s="2" t="str">
        <f>IF(AND([1]TONGHOP!N485=$C$1,OR([1]TONGHOP!P485="LT",[1]TONGHOP!P485="TN"),[1]TONGHOP!J485=""),[1]TONGHOP!G485,"")</f>
        <v/>
      </c>
      <c r="D485" s="2" t="str">
        <f>IF(AND([1]TONGHOP!N485=$C$1,OR([1]TONGHOP!P485="LT",[1]TONGHOP!P485="TN"),[1]TONGHOP!J485=""),[1]TONGHOP!E485,"")</f>
        <v/>
      </c>
      <c r="E485" s="2" t="str">
        <f>IF(AND([1]TONGHOP!N485=$C$1,OR([1]TONGHOP!P485="LT",[1]TONGHOP!P485="TN"),[1]TONGHOP!J485=""),[1]TONGHOP!H485,"")</f>
        <v/>
      </c>
    </row>
    <row r="486" spans="1:5" hidden="1" x14ac:dyDescent="0.25">
      <c r="A486" s="4" t="str">
        <f>IF(E486="","",SUBTOTAL(3,$E$2:$E486))</f>
        <v/>
      </c>
      <c r="B486" s="2" t="str">
        <f>IF(AND([1]TONGHOP!N486=$C$1,OR([1]TONGHOP!P486="LT",[1]TONGHOP!P486="TN"),[1]TONGHOP!J486=""),[1]TONGHOP!B486,"")</f>
        <v/>
      </c>
      <c r="C486" s="2" t="str">
        <f>IF(AND([1]TONGHOP!N486=$C$1,OR([1]TONGHOP!P486="LT",[1]TONGHOP!P486="TN"),[1]TONGHOP!J486=""),[1]TONGHOP!G486,"")</f>
        <v/>
      </c>
      <c r="D486" s="2" t="str">
        <f>IF(AND([1]TONGHOP!N486=$C$1,OR([1]TONGHOP!P486="LT",[1]TONGHOP!P486="TN"),[1]TONGHOP!J486=""),[1]TONGHOP!E486,"")</f>
        <v/>
      </c>
      <c r="E486" s="2" t="str">
        <f>IF(AND([1]TONGHOP!N486=$C$1,OR([1]TONGHOP!P486="LT",[1]TONGHOP!P486="TN"),[1]TONGHOP!J486=""),[1]TONGHOP!H486,"")</f>
        <v/>
      </c>
    </row>
    <row r="487" spans="1:5" hidden="1" x14ac:dyDescent="0.25">
      <c r="A487" s="4" t="str">
        <f>IF(E487="","",SUBTOTAL(3,$E$2:$E487))</f>
        <v/>
      </c>
      <c r="B487" s="2" t="str">
        <f>IF(AND([1]TONGHOP!N487=$C$1,OR([1]TONGHOP!P487="LT",[1]TONGHOP!P487="TN"),[1]TONGHOP!J487=""),[1]TONGHOP!B487,"")</f>
        <v/>
      </c>
      <c r="C487" s="2" t="str">
        <f>IF(AND([1]TONGHOP!N487=$C$1,OR([1]TONGHOP!P487="LT",[1]TONGHOP!P487="TN"),[1]TONGHOP!J487=""),[1]TONGHOP!G487,"")</f>
        <v/>
      </c>
      <c r="D487" s="2" t="str">
        <f>IF(AND([1]TONGHOP!N487=$C$1,OR([1]TONGHOP!P487="LT",[1]TONGHOP!P487="TN"),[1]TONGHOP!J487=""),[1]TONGHOP!E487,"")</f>
        <v/>
      </c>
      <c r="E487" s="2" t="str">
        <f>IF(AND([1]TONGHOP!N487=$C$1,OR([1]TONGHOP!P487="LT",[1]TONGHOP!P487="TN"),[1]TONGHOP!J487=""),[1]TONGHOP!H487,"")</f>
        <v/>
      </c>
    </row>
    <row r="488" spans="1:5" hidden="1" x14ac:dyDescent="0.25">
      <c r="A488" s="4" t="str">
        <f>IF(E488="","",SUBTOTAL(3,$E$2:$E488))</f>
        <v/>
      </c>
      <c r="B488" s="2" t="str">
        <f>IF(AND([1]TONGHOP!N488=$C$1,OR([1]TONGHOP!P488="LT",[1]TONGHOP!P488="TN"),[1]TONGHOP!J488=""),[1]TONGHOP!B488,"")</f>
        <v/>
      </c>
      <c r="C488" s="2" t="str">
        <f>IF(AND([1]TONGHOP!N488=$C$1,OR([1]TONGHOP!P488="LT",[1]TONGHOP!P488="TN"),[1]TONGHOP!J488=""),[1]TONGHOP!G488,"")</f>
        <v/>
      </c>
      <c r="D488" s="2" t="str">
        <f>IF(AND([1]TONGHOP!N488=$C$1,OR([1]TONGHOP!P488="LT",[1]TONGHOP!P488="TN"),[1]TONGHOP!J488=""),[1]TONGHOP!E488,"")</f>
        <v/>
      </c>
      <c r="E488" s="2" t="str">
        <f>IF(AND([1]TONGHOP!N488=$C$1,OR([1]TONGHOP!P488="LT",[1]TONGHOP!P488="TN"),[1]TONGHOP!J488=""),[1]TONGHOP!H488,"")</f>
        <v/>
      </c>
    </row>
    <row r="489" spans="1:5" hidden="1" x14ac:dyDescent="0.25">
      <c r="A489" s="4" t="str">
        <f>IF(E489="","",SUBTOTAL(3,$E$2:$E489))</f>
        <v/>
      </c>
      <c r="B489" s="2" t="str">
        <f>IF(AND([1]TONGHOP!N489=$C$1,OR([1]TONGHOP!P489="LT",[1]TONGHOP!P489="TN"),[1]TONGHOP!J489=""),[1]TONGHOP!B489,"")</f>
        <v/>
      </c>
      <c r="C489" s="2" t="str">
        <f>IF(AND([1]TONGHOP!N489=$C$1,OR([1]TONGHOP!P489="LT",[1]TONGHOP!P489="TN"),[1]TONGHOP!J489=""),[1]TONGHOP!G489,"")</f>
        <v/>
      </c>
      <c r="D489" s="2" t="str">
        <f>IF(AND([1]TONGHOP!N489=$C$1,OR([1]TONGHOP!P489="LT",[1]TONGHOP!P489="TN"),[1]TONGHOP!J489=""),[1]TONGHOP!E489,"")</f>
        <v/>
      </c>
      <c r="E489" s="2" t="str">
        <f>IF(AND([1]TONGHOP!N489=$C$1,OR([1]TONGHOP!P489="LT",[1]TONGHOP!P489="TN"),[1]TONGHOP!J489=""),[1]TONGHOP!H489,"")</f>
        <v/>
      </c>
    </row>
    <row r="490" spans="1:5" hidden="1" x14ac:dyDescent="0.25">
      <c r="A490" s="4" t="str">
        <f>IF(E490="","",SUBTOTAL(3,$E$2:$E490))</f>
        <v/>
      </c>
      <c r="B490" s="2" t="str">
        <f>IF(AND([1]TONGHOP!N490=$C$1,OR([1]TONGHOP!P490="LT",[1]TONGHOP!P490="TN"),[1]TONGHOP!J490=""),[1]TONGHOP!B490,"")</f>
        <v/>
      </c>
      <c r="C490" s="2" t="str">
        <f>IF(AND([1]TONGHOP!N490=$C$1,OR([1]TONGHOP!P490="LT",[1]TONGHOP!P490="TN"),[1]TONGHOP!J490=""),[1]TONGHOP!G490,"")</f>
        <v/>
      </c>
      <c r="D490" s="2" t="str">
        <f>IF(AND([1]TONGHOP!N490=$C$1,OR([1]TONGHOP!P490="LT",[1]TONGHOP!P490="TN"),[1]TONGHOP!J490=""),[1]TONGHOP!E490,"")</f>
        <v/>
      </c>
      <c r="E490" s="2" t="str">
        <f>IF(AND([1]TONGHOP!N490=$C$1,OR([1]TONGHOP!P490="LT",[1]TONGHOP!P490="TN"),[1]TONGHOP!J490=""),[1]TONGHOP!H490,"")</f>
        <v/>
      </c>
    </row>
    <row r="491" spans="1:5" hidden="1" x14ac:dyDescent="0.25">
      <c r="A491" s="4" t="str">
        <f>IF(E491="","",SUBTOTAL(3,$E$2:$E491))</f>
        <v/>
      </c>
      <c r="B491" s="2" t="str">
        <f>IF(AND([1]TONGHOP!N491=$C$1,OR([1]TONGHOP!P491="LT",[1]TONGHOP!P491="TN"),[1]TONGHOP!J491=""),[1]TONGHOP!B491,"")</f>
        <v/>
      </c>
      <c r="C491" s="2" t="str">
        <f>IF(AND([1]TONGHOP!N491=$C$1,OR([1]TONGHOP!P491="LT",[1]TONGHOP!P491="TN"),[1]TONGHOP!J491=""),[1]TONGHOP!G491,"")</f>
        <v/>
      </c>
      <c r="D491" s="2" t="str">
        <f>IF(AND([1]TONGHOP!N491=$C$1,OR([1]TONGHOP!P491="LT",[1]TONGHOP!P491="TN"),[1]TONGHOP!J491=""),[1]TONGHOP!E491,"")</f>
        <v/>
      </c>
      <c r="E491" s="2" t="str">
        <f>IF(AND([1]TONGHOP!N491=$C$1,OR([1]TONGHOP!P491="LT",[1]TONGHOP!P491="TN"),[1]TONGHOP!J491=""),[1]TONGHOP!H491,"")</f>
        <v/>
      </c>
    </row>
    <row r="492" spans="1:5" hidden="1" x14ac:dyDescent="0.25">
      <c r="A492" s="4" t="str">
        <f>IF(E492="","",SUBTOTAL(3,$E$2:$E492))</f>
        <v/>
      </c>
      <c r="B492" s="2" t="str">
        <f>IF(AND([1]TONGHOP!N492=$C$1,OR([1]TONGHOP!P492="LT",[1]TONGHOP!P492="TN"),[1]TONGHOP!J492=""),[1]TONGHOP!B492,"")</f>
        <v/>
      </c>
      <c r="C492" s="2" t="str">
        <f>IF(AND([1]TONGHOP!N492=$C$1,OR([1]TONGHOP!P492="LT",[1]TONGHOP!P492="TN"),[1]TONGHOP!J492=""),[1]TONGHOP!G492,"")</f>
        <v/>
      </c>
      <c r="D492" s="2" t="str">
        <f>IF(AND([1]TONGHOP!N492=$C$1,OR([1]TONGHOP!P492="LT",[1]TONGHOP!P492="TN"),[1]TONGHOP!J492=""),[1]TONGHOP!E492,"")</f>
        <v/>
      </c>
      <c r="E492" s="2" t="str">
        <f>IF(AND([1]TONGHOP!N492=$C$1,OR([1]TONGHOP!P492="LT",[1]TONGHOP!P492="TN"),[1]TONGHOP!J492=""),[1]TONGHOP!H492,"")</f>
        <v/>
      </c>
    </row>
    <row r="493" spans="1:5" hidden="1" x14ac:dyDescent="0.25">
      <c r="A493" s="4" t="str">
        <f>IF(E493="","",SUBTOTAL(3,$E$2:$E493))</f>
        <v/>
      </c>
      <c r="B493" s="2" t="str">
        <f>IF(AND([1]TONGHOP!N493=$C$1,OR([1]TONGHOP!P493="LT",[1]TONGHOP!P493="TN"),[1]TONGHOP!J493=""),[1]TONGHOP!B493,"")</f>
        <v/>
      </c>
      <c r="C493" s="2" t="str">
        <f>IF(AND([1]TONGHOP!N493=$C$1,OR([1]TONGHOP!P493="LT",[1]TONGHOP!P493="TN"),[1]TONGHOP!J493=""),[1]TONGHOP!G493,"")</f>
        <v/>
      </c>
      <c r="D493" s="2" t="str">
        <f>IF(AND([1]TONGHOP!N493=$C$1,OR([1]TONGHOP!P493="LT",[1]TONGHOP!P493="TN"),[1]TONGHOP!J493=""),[1]TONGHOP!E493,"")</f>
        <v/>
      </c>
      <c r="E493" s="2" t="str">
        <f>IF(AND([1]TONGHOP!N493=$C$1,OR([1]TONGHOP!P493="LT",[1]TONGHOP!P493="TN"),[1]TONGHOP!J493=""),[1]TONGHOP!H493,"")</f>
        <v/>
      </c>
    </row>
    <row r="494" spans="1:5" hidden="1" x14ac:dyDescent="0.25">
      <c r="A494" s="4" t="str">
        <f>IF(E494="","",SUBTOTAL(3,$E$2:$E494))</f>
        <v/>
      </c>
      <c r="B494" s="2" t="str">
        <f>IF(AND([1]TONGHOP!N494=$C$1,OR([1]TONGHOP!P494="LT",[1]TONGHOP!P494="TN"),[1]TONGHOP!J494=""),[1]TONGHOP!B494,"")</f>
        <v/>
      </c>
      <c r="C494" s="2" t="str">
        <f>IF(AND([1]TONGHOP!N494=$C$1,OR([1]TONGHOP!P494="LT",[1]TONGHOP!P494="TN"),[1]TONGHOP!J494=""),[1]TONGHOP!G494,"")</f>
        <v/>
      </c>
      <c r="D494" s="2" t="str">
        <f>IF(AND([1]TONGHOP!N494=$C$1,OR([1]TONGHOP!P494="LT",[1]TONGHOP!P494="TN"),[1]TONGHOP!J494=""),[1]TONGHOP!E494,"")</f>
        <v/>
      </c>
      <c r="E494" s="2" t="str">
        <f>IF(AND([1]TONGHOP!N494=$C$1,OR([1]TONGHOP!P494="LT",[1]TONGHOP!P494="TN"),[1]TONGHOP!J494=""),[1]TONGHOP!H494,"")</f>
        <v/>
      </c>
    </row>
    <row r="495" spans="1:5" hidden="1" x14ac:dyDescent="0.25">
      <c r="A495" s="4" t="str">
        <f>IF(E495="","",SUBTOTAL(3,$E$2:$E495))</f>
        <v/>
      </c>
      <c r="B495" s="2" t="str">
        <f>IF(AND([1]TONGHOP!N495=$C$1,OR([1]TONGHOP!P495="LT",[1]TONGHOP!P495="TN"),[1]TONGHOP!J495=""),[1]TONGHOP!B495,"")</f>
        <v/>
      </c>
      <c r="C495" s="2" t="str">
        <f>IF(AND([1]TONGHOP!N495=$C$1,OR([1]TONGHOP!P495="LT",[1]TONGHOP!P495="TN"),[1]TONGHOP!J495=""),[1]TONGHOP!G495,"")</f>
        <v/>
      </c>
      <c r="D495" s="2" t="str">
        <f>IF(AND([1]TONGHOP!N495=$C$1,OR([1]TONGHOP!P495="LT",[1]TONGHOP!P495="TN"),[1]TONGHOP!J495=""),[1]TONGHOP!E495,"")</f>
        <v/>
      </c>
      <c r="E495" s="2" t="str">
        <f>IF(AND([1]TONGHOP!N495=$C$1,OR([1]TONGHOP!P495="LT",[1]TONGHOP!P495="TN"),[1]TONGHOP!J495=""),[1]TONGHOP!H495,"")</f>
        <v/>
      </c>
    </row>
    <row r="496" spans="1:5" hidden="1" x14ac:dyDescent="0.25">
      <c r="A496" s="4" t="str">
        <f>IF(E496="","",SUBTOTAL(3,$E$2:$E496))</f>
        <v/>
      </c>
      <c r="B496" s="2" t="str">
        <f>IF(AND([1]TONGHOP!N496=$C$1,OR([1]TONGHOP!P496="LT",[1]TONGHOP!P496="TN"),[1]TONGHOP!J496=""),[1]TONGHOP!B496,"")</f>
        <v/>
      </c>
      <c r="C496" s="2" t="str">
        <f>IF(AND([1]TONGHOP!N496=$C$1,OR([1]TONGHOP!P496="LT",[1]TONGHOP!P496="TN"),[1]TONGHOP!J496=""),[1]TONGHOP!G496,"")</f>
        <v/>
      </c>
      <c r="D496" s="2" t="str">
        <f>IF(AND([1]TONGHOP!N496=$C$1,OR([1]TONGHOP!P496="LT",[1]TONGHOP!P496="TN"),[1]TONGHOP!J496=""),[1]TONGHOP!E496,"")</f>
        <v/>
      </c>
      <c r="E496" s="2" t="str">
        <f>IF(AND([1]TONGHOP!N496=$C$1,OR([1]TONGHOP!P496="LT",[1]TONGHOP!P496="TN"),[1]TONGHOP!J496=""),[1]TONGHOP!H496,"")</f>
        <v/>
      </c>
    </row>
    <row r="497" spans="1:5" hidden="1" x14ac:dyDescent="0.25">
      <c r="A497" s="4" t="str">
        <f>IF(E497="","",SUBTOTAL(3,$E$2:$E497))</f>
        <v/>
      </c>
      <c r="B497" s="2" t="str">
        <f>IF(AND([1]TONGHOP!N497=$C$1,OR([1]TONGHOP!P497="LT",[1]TONGHOP!P497="TN"),[1]TONGHOP!J497=""),[1]TONGHOP!B497,"")</f>
        <v/>
      </c>
      <c r="C497" s="2" t="str">
        <f>IF(AND([1]TONGHOP!N497=$C$1,OR([1]TONGHOP!P497="LT",[1]TONGHOP!P497="TN"),[1]TONGHOP!J497=""),[1]TONGHOP!G497,"")</f>
        <v/>
      </c>
      <c r="D497" s="2" t="str">
        <f>IF(AND([1]TONGHOP!N497=$C$1,OR([1]TONGHOP!P497="LT",[1]TONGHOP!P497="TN"),[1]TONGHOP!J497=""),[1]TONGHOP!E497,"")</f>
        <v/>
      </c>
      <c r="E497" s="2" t="str">
        <f>IF(AND([1]TONGHOP!N497=$C$1,OR([1]TONGHOP!P497="LT",[1]TONGHOP!P497="TN"),[1]TONGHOP!J497=""),[1]TONGHOP!H497,"")</f>
        <v/>
      </c>
    </row>
    <row r="498" spans="1:5" hidden="1" x14ac:dyDescent="0.25">
      <c r="A498" s="4" t="str">
        <f>IF(E498="","",SUBTOTAL(3,$E$2:$E498))</f>
        <v/>
      </c>
      <c r="B498" s="2" t="str">
        <f>IF(AND([1]TONGHOP!N498=$C$1,OR([1]TONGHOP!P498="LT",[1]TONGHOP!P498="TN"),[1]TONGHOP!J498=""),[1]TONGHOP!B498,"")</f>
        <v/>
      </c>
      <c r="C498" s="2" t="str">
        <f>IF(AND([1]TONGHOP!N498=$C$1,OR([1]TONGHOP!P498="LT",[1]TONGHOP!P498="TN"),[1]TONGHOP!J498=""),[1]TONGHOP!G498,"")</f>
        <v/>
      </c>
      <c r="D498" s="2" t="str">
        <f>IF(AND([1]TONGHOP!N498=$C$1,OR([1]TONGHOP!P498="LT",[1]TONGHOP!P498="TN"),[1]TONGHOP!J498=""),[1]TONGHOP!E498,"")</f>
        <v/>
      </c>
      <c r="E498" s="2" t="str">
        <f>IF(AND([1]TONGHOP!N498=$C$1,OR([1]TONGHOP!P498="LT",[1]TONGHOP!P498="TN"),[1]TONGHOP!J498=""),[1]TONGHOP!H498,"")</f>
        <v/>
      </c>
    </row>
    <row r="499" spans="1:5" hidden="1" x14ac:dyDescent="0.25">
      <c r="A499" s="4" t="str">
        <f>IF(E499="","",SUBTOTAL(3,$E$2:$E499))</f>
        <v/>
      </c>
      <c r="B499" s="2" t="str">
        <f>IF(AND([1]TONGHOP!N499=$C$1,OR([1]TONGHOP!P499="LT",[1]TONGHOP!P499="TN"),[1]TONGHOP!J499=""),[1]TONGHOP!B499,"")</f>
        <v/>
      </c>
      <c r="C499" s="2" t="str">
        <f>IF(AND([1]TONGHOP!N499=$C$1,OR([1]TONGHOP!P499="LT",[1]TONGHOP!P499="TN"),[1]TONGHOP!J499=""),[1]TONGHOP!G499,"")</f>
        <v/>
      </c>
      <c r="D499" s="2" t="str">
        <f>IF(AND([1]TONGHOP!N499=$C$1,OR([1]TONGHOP!P499="LT",[1]TONGHOP!P499="TN"),[1]TONGHOP!J499=""),[1]TONGHOP!E499,"")</f>
        <v/>
      </c>
      <c r="E499" s="2" t="str">
        <f>IF(AND([1]TONGHOP!N499=$C$1,OR([1]TONGHOP!P499="LT",[1]TONGHOP!P499="TN"),[1]TONGHOP!J499=""),[1]TONGHOP!H499,"")</f>
        <v/>
      </c>
    </row>
    <row r="500" spans="1:5" hidden="1" x14ac:dyDescent="0.25">
      <c r="A500" s="4" t="str">
        <f>IF(E500="","",SUBTOTAL(3,$E$2:$E500))</f>
        <v/>
      </c>
      <c r="B500" s="2" t="str">
        <f>IF(AND([1]TONGHOP!N500=$C$1,OR([1]TONGHOP!P500="LT",[1]TONGHOP!P500="TN"),[1]TONGHOP!J500=""),[1]TONGHOP!B500,"")</f>
        <v/>
      </c>
      <c r="C500" s="2" t="str">
        <f>IF(AND([1]TONGHOP!N500=$C$1,OR([1]TONGHOP!P500="LT",[1]TONGHOP!P500="TN"),[1]TONGHOP!J500=""),[1]TONGHOP!G500,"")</f>
        <v/>
      </c>
      <c r="D500" s="2" t="str">
        <f>IF(AND([1]TONGHOP!N500=$C$1,OR([1]TONGHOP!P500="LT",[1]TONGHOP!P500="TN"),[1]TONGHOP!J500=""),[1]TONGHOP!E500,"")</f>
        <v/>
      </c>
      <c r="E500" s="2" t="str">
        <f>IF(AND([1]TONGHOP!N500=$C$1,OR([1]TONGHOP!P500="LT",[1]TONGHOP!P500="TN"),[1]TONGHOP!J500=""),[1]TONGHOP!H500,"")</f>
        <v/>
      </c>
    </row>
    <row r="501" spans="1:5" hidden="1" x14ac:dyDescent="0.25">
      <c r="A501" s="4" t="str">
        <f>IF(E501="","",SUBTOTAL(3,$E$2:$E501))</f>
        <v/>
      </c>
      <c r="B501" s="2" t="str">
        <f>IF(AND([1]TONGHOP!N501=$C$1,OR([1]TONGHOP!P501="LT",[1]TONGHOP!P501="TN"),[1]TONGHOP!J501=""),[1]TONGHOP!B501,"")</f>
        <v/>
      </c>
      <c r="C501" s="2" t="str">
        <f>IF(AND([1]TONGHOP!N501=$C$1,OR([1]TONGHOP!P501="LT",[1]TONGHOP!P501="TN"),[1]TONGHOP!J501=""),[1]TONGHOP!G501,"")</f>
        <v/>
      </c>
      <c r="D501" s="2" t="str">
        <f>IF(AND([1]TONGHOP!N501=$C$1,OR([1]TONGHOP!P501="LT",[1]TONGHOP!P501="TN"),[1]TONGHOP!J501=""),[1]TONGHOP!E501,"")</f>
        <v/>
      </c>
      <c r="E501" s="2" t="str">
        <f>IF(AND([1]TONGHOP!N501=$C$1,OR([1]TONGHOP!P501="LT",[1]TONGHOP!P501="TN"),[1]TONGHOP!J501=""),[1]TONGHOP!H501,"")</f>
        <v/>
      </c>
    </row>
    <row r="502" spans="1:5" hidden="1" x14ac:dyDescent="0.25">
      <c r="A502" s="4" t="str">
        <f>IF(E502="","",SUBTOTAL(3,$E$2:$E502))</f>
        <v/>
      </c>
      <c r="B502" s="2" t="str">
        <f>IF(AND([1]TONGHOP!N502=$C$1,OR([1]TONGHOP!P502="LT",[1]TONGHOP!P502="TN"),[1]TONGHOP!J502=""),[1]TONGHOP!B502,"")</f>
        <v/>
      </c>
      <c r="C502" s="2" t="str">
        <f>IF(AND([1]TONGHOP!N502=$C$1,OR([1]TONGHOP!P502="LT",[1]TONGHOP!P502="TN"),[1]TONGHOP!J502=""),[1]TONGHOP!G502,"")</f>
        <v/>
      </c>
      <c r="D502" s="2" t="str">
        <f>IF(AND([1]TONGHOP!N502=$C$1,OR([1]TONGHOP!P502="LT",[1]TONGHOP!P502="TN"),[1]TONGHOP!J502=""),[1]TONGHOP!E502,"")</f>
        <v/>
      </c>
      <c r="E502" s="2" t="str">
        <f>IF(AND([1]TONGHOP!N502=$C$1,OR([1]TONGHOP!P502="LT",[1]TONGHOP!P502="TN"),[1]TONGHOP!J502=""),[1]TONGHOP!H502,"")</f>
        <v/>
      </c>
    </row>
    <row r="503" spans="1:5" hidden="1" x14ac:dyDescent="0.25">
      <c r="A503" s="4" t="str">
        <f>IF(E503="","",SUBTOTAL(3,$E$2:$E503))</f>
        <v/>
      </c>
      <c r="B503" s="2" t="str">
        <f>IF(AND([1]TONGHOP!N503=$C$1,OR([1]TONGHOP!P503="LT",[1]TONGHOP!P503="TN"),[1]TONGHOP!J503=""),[1]TONGHOP!B503,"")</f>
        <v/>
      </c>
      <c r="C503" s="2" t="str">
        <f>IF(AND([1]TONGHOP!N503=$C$1,OR([1]TONGHOP!P503="LT",[1]TONGHOP!P503="TN"),[1]TONGHOP!J503=""),[1]TONGHOP!G503,"")</f>
        <v/>
      </c>
      <c r="D503" s="2" t="str">
        <f>IF(AND([1]TONGHOP!N503=$C$1,OR([1]TONGHOP!P503="LT",[1]TONGHOP!P503="TN"),[1]TONGHOP!J503=""),[1]TONGHOP!E503,"")</f>
        <v/>
      </c>
      <c r="E503" s="2" t="str">
        <f>IF(AND([1]TONGHOP!N503=$C$1,OR([1]TONGHOP!P503="LT",[1]TONGHOP!P503="TN"),[1]TONGHOP!J503=""),[1]TONGHOP!H503,"")</f>
        <v/>
      </c>
    </row>
    <row r="504" spans="1:5" hidden="1" x14ac:dyDescent="0.25">
      <c r="A504" s="4" t="str">
        <f>IF(E504="","",SUBTOTAL(3,$E$2:$E504))</f>
        <v/>
      </c>
      <c r="B504" s="2" t="str">
        <f>IF(AND([1]TONGHOP!N504=$C$1,OR([1]TONGHOP!P504="LT",[1]TONGHOP!P504="TN"),[1]TONGHOP!J504=""),[1]TONGHOP!B504,"")</f>
        <v/>
      </c>
      <c r="C504" s="2" t="str">
        <f>IF(AND([1]TONGHOP!N504=$C$1,OR([1]TONGHOP!P504="LT",[1]TONGHOP!P504="TN"),[1]TONGHOP!J504=""),[1]TONGHOP!G504,"")</f>
        <v/>
      </c>
      <c r="D504" s="2" t="str">
        <f>IF(AND([1]TONGHOP!N504=$C$1,OR([1]TONGHOP!P504="LT",[1]TONGHOP!P504="TN"),[1]TONGHOP!J504=""),[1]TONGHOP!E504,"")</f>
        <v/>
      </c>
      <c r="E504" s="2" t="str">
        <f>IF(AND([1]TONGHOP!N504=$C$1,OR([1]TONGHOP!P504="LT",[1]TONGHOP!P504="TN"),[1]TONGHOP!J504=""),[1]TONGHOP!H504,"")</f>
        <v/>
      </c>
    </row>
    <row r="505" spans="1:5" hidden="1" x14ac:dyDescent="0.25">
      <c r="A505" s="4" t="str">
        <f>IF(E505="","",SUBTOTAL(3,$E$2:$E505))</f>
        <v/>
      </c>
      <c r="B505" s="2" t="str">
        <f>IF(AND([1]TONGHOP!N505=$C$1,OR([1]TONGHOP!P505="LT",[1]TONGHOP!P505="TN"),[1]TONGHOP!J505=""),[1]TONGHOP!B505,"")</f>
        <v/>
      </c>
      <c r="C505" s="2" t="str">
        <f>IF(AND([1]TONGHOP!N505=$C$1,OR([1]TONGHOP!P505="LT",[1]TONGHOP!P505="TN"),[1]TONGHOP!J505=""),[1]TONGHOP!G505,"")</f>
        <v/>
      </c>
      <c r="D505" s="2" t="str">
        <f>IF(AND([1]TONGHOP!N505=$C$1,OR([1]TONGHOP!P505="LT",[1]TONGHOP!P505="TN"),[1]TONGHOP!J505=""),[1]TONGHOP!E505,"")</f>
        <v/>
      </c>
      <c r="E505" s="2" t="str">
        <f>IF(AND([1]TONGHOP!N505=$C$1,OR([1]TONGHOP!P505="LT",[1]TONGHOP!P505="TN"),[1]TONGHOP!J505=""),[1]TONGHOP!H505,"")</f>
        <v/>
      </c>
    </row>
    <row r="506" spans="1:5" hidden="1" x14ac:dyDescent="0.25">
      <c r="A506" s="4" t="str">
        <f>IF(E506="","",SUBTOTAL(3,$E$2:$E506))</f>
        <v/>
      </c>
      <c r="B506" s="2" t="str">
        <f>IF(AND([1]TONGHOP!N506=$C$1,OR([1]TONGHOP!P506="LT",[1]TONGHOP!P506="TN"),[1]TONGHOP!J506=""),[1]TONGHOP!B506,"")</f>
        <v/>
      </c>
      <c r="C506" s="2" t="str">
        <f>IF(AND([1]TONGHOP!N506=$C$1,OR([1]TONGHOP!P506="LT",[1]TONGHOP!P506="TN"),[1]TONGHOP!J506=""),[1]TONGHOP!G506,"")</f>
        <v/>
      </c>
      <c r="D506" s="2" t="str">
        <f>IF(AND([1]TONGHOP!N506=$C$1,OR([1]TONGHOP!P506="LT",[1]TONGHOP!P506="TN"),[1]TONGHOP!J506=""),[1]TONGHOP!E506,"")</f>
        <v/>
      </c>
      <c r="E506" s="2" t="str">
        <f>IF(AND([1]TONGHOP!N506=$C$1,OR([1]TONGHOP!P506="LT",[1]TONGHOP!P506="TN"),[1]TONGHOP!J506=""),[1]TONGHOP!H506,"")</f>
        <v/>
      </c>
    </row>
    <row r="507" spans="1:5" hidden="1" x14ac:dyDescent="0.25">
      <c r="A507" s="4" t="str">
        <f>IF(E507="","",SUBTOTAL(3,$E$2:$E507))</f>
        <v/>
      </c>
      <c r="B507" s="2" t="str">
        <f>IF(AND([1]TONGHOP!N507=$C$1,OR([1]TONGHOP!P507="LT",[1]TONGHOP!P507="TN"),[1]TONGHOP!J507=""),[1]TONGHOP!B507,"")</f>
        <v/>
      </c>
      <c r="C507" s="2" t="str">
        <f>IF(AND([1]TONGHOP!N507=$C$1,OR([1]TONGHOP!P507="LT",[1]TONGHOP!P507="TN"),[1]TONGHOP!J507=""),[1]TONGHOP!G507,"")</f>
        <v/>
      </c>
      <c r="D507" s="2" t="str">
        <f>IF(AND([1]TONGHOP!N507=$C$1,OR([1]TONGHOP!P507="LT",[1]TONGHOP!P507="TN"),[1]TONGHOP!J507=""),[1]TONGHOP!E507,"")</f>
        <v/>
      </c>
      <c r="E507" s="2" t="str">
        <f>IF(AND([1]TONGHOP!N507=$C$1,OR([1]TONGHOP!P507="LT",[1]TONGHOP!P507="TN"),[1]TONGHOP!J507=""),[1]TONGHOP!H507,"")</f>
        <v/>
      </c>
    </row>
    <row r="508" spans="1:5" hidden="1" x14ac:dyDescent="0.25">
      <c r="A508" s="4" t="str">
        <f>IF(E508="","",SUBTOTAL(3,$E$2:$E508))</f>
        <v/>
      </c>
      <c r="B508" s="2" t="str">
        <f>IF(AND([1]TONGHOP!N508=$C$1,OR([1]TONGHOP!P508="LT",[1]TONGHOP!P508="TN"),[1]TONGHOP!J508=""),[1]TONGHOP!B508,"")</f>
        <v/>
      </c>
      <c r="C508" s="2" t="str">
        <f>IF(AND([1]TONGHOP!N508=$C$1,OR([1]TONGHOP!P508="LT",[1]TONGHOP!P508="TN"),[1]TONGHOP!J508=""),[1]TONGHOP!G508,"")</f>
        <v/>
      </c>
      <c r="D508" s="2" t="str">
        <f>IF(AND([1]TONGHOP!N508=$C$1,OR([1]TONGHOP!P508="LT",[1]TONGHOP!P508="TN"),[1]TONGHOP!J508=""),[1]TONGHOP!E508,"")</f>
        <v/>
      </c>
      <c r="E508" s="2" t="str">
        <f>IF(AND([1]TONGHOP!N508=$C$1,OR([1]TONGHOP!P508="LT",[1]TONGHOP!P508="TN"),[1]TONGHOP!J508=""),[1]TONGHOP!H508,"")</f>
        <v/>
      </c>
    </row>
    <row r="509" spans="1:5" hidden="1" x14ac:dyDescent="0.25">
      <c r="A509" s="4" t="str">
        <f>IF(E509="","",SUBTOTAL(3,$E$2:$E509))</f>
        <v/>
      </c>
      <c r="B509" s="2" t="str">
        <f>IF(AND([1]TONGHOP!N509=$C$1,OR([1]TONGHOP!P509="LT",[1]TONGHOP!P509="TN"),[1]TONGHOP!J509=""),[1]TONGHOP!B509,"")</f>
        <v/>
      </c>
      <c r="C509" s="2" t="str">
        <f>IF(AND([1]TONGHOP!N509=$C$1,OR([1]TONGHOP!P509="LT",[1]TONGHOP!P509="TN"),[1]TONGHOP!J509=""),[1]TONGHOP!G509,"")</f>
        <v/>
      </c>
      <c r="D509" s="2" t="str">
        <f>IF(AND([1]TONGHOP!N509=$C$1,OR([1]TONGHOP!P509="LT",[1]TONGHOP!P509="TN"),[1]TONGHOP!J509=""),[1]TONGHOP!E509,"")</f>
        <v/>
      </c>
      <c r="E509" s="2" t="str">
        <f>IF(AND([1]TONGHOP!N509=$C$1,OR([1]TONGHOP!P509="LT",[1]TONGHOP!P509="TN"),[1]TONGHOP!J509=""),[1]TONGHOP!H509,"")</f>
        <v/>
      </c>
    </row>
    <row r="510" spans="1:5" hidden="1" x14ac:dyDescent="0.25">
      <c r="A510" s="4" t="str">
        <f>IF(E510="","",SUBTOTAL(3,$E$2:$E510))</f>
        <v/>
      </c>
      <c r="B510" s="2" t="str">
        <f>IF(AND([1]TONGHOP!N510=$C$1,OR([1]TONGHOP!P510="LT",[1]TONGHOP!P510="TN"),[1]TONGHOP!J510=""),[1]TONGHOP!B510,"")</f>
        <v/>
      </c>
      <c r="C510" s="2" t="str">
        <f>IF(AND([1]TONGHOP!N510=$C$1,OR([1]TONGHOP!P510="LT",[1]TONGHOP!P510="TN"),[1]TONGHOP!J510=""),[1]TONGHOP!G510,"")</f>
        <v/>
      </c>
      <c r="D510" s="2" t="str">
        <f>IF(AND([1]TONGHOP!N510=$C$1,OR([1]TONGHOP!P510="LT",[1]TONGHOP!P510="TN"),[1]TONGHOP!J510=""),[1]TONGHOP!E510,"")</f>
        <v/>
      </c>
      <c r="E510" s="2" t="str">
        <f>IF(AND([1]TONGHOP!N510=$C$1,OR([1]TONGHOP!P510="LT",[1]TONGHOP!P510="TN"),[1]TONGHOP!J510=""),[1]TONGHOP!H510,"")</f>
        <v/>
      </c>
    </row>
    <row r="511" spans="1:5" hidden="1" x14ac:dyDescent="0.25">
      <c r="A511" s="4" t="str">
        <f>IF(E511="","",SUBTOTAL(3,$E$2:$E511))</f>
        <v/>
      </c>
      <c r="B511" s="2" t="str">
        <f>IF(AND([1]TONGHOP!N511=$C$1,OR([1]TONGHOP!P511="LT",[1]TONGHOP!P511="TN"),[1]TONGHOP!J511=""),[1]TONGHOP!B511,"")</f>
        <v/>
      </c>
      <c r="C511" s="2" t="str">
        <f>IF(AND([1]TONGHOP!N511=$C$1,OR([1]TONGHOP!P511="LT",[1]TONGHOP!P511="TN"),[1]TONGHOP!J511=""),[1]TONGHOP!G511,"")</f>
        <v/>
      </c>
      <c r="D511" s="2" t="str">
        <f>IF(AND([1]TONGHOP!N511=$C$1,OR([1]TONGHOP!P511="LT",[1]TONGHOP!P511="TN"),[1]TONGHOP!J511=""),[1]TONGHOP!E511,"")</f>
        <v/>
      </c>
      <c r="E511" s="2" t="str">
        <f>IF(AND([1]TONGHOP!N511=$C$1,OR([1]TONGHOP!P511="LT",[1]TONGHOP!P511="TN"),[1]TONGHOP!J511=""),[1]TONGHOP!H511,"")</f>
        <v/>
      </c>
    </row>
    <row r="512" spans="1:5" hidden="1" x14ac:dyDescent="0.25">
      <c r="A512" s="4" t="str">
        <f>IF(E512="","",SUBTOTAL(3,$E$2:$E512))</f>
        <v/>
      </c>
      <c r="B512" s="2" t="str">
        <f>IF(AND([1]TONGHOP!N512=$C$1,OR([1]TONGHOP!P512="LT",[1]TONGHOP!P512="TN"),[1]TONGHOP!J512=""),[1]TONGHOP!B512,"")</f>
        <v/>
      </c>
      <c r="C512" s="2" t="str">
        <f>IF(AND([1]TONGHOP!N512=$C$1,OR([1]TONGHOP!P512="LT",[1]TONGHOP!P512="TN"),[1]TONGHOP!J512=""),[1]TONGHOP!G512,"")</f>
        <v/>
      </c>
      <c r="D512" s="2" t="str">
        <f>IF(AND([1]TONGHOP!N512=$C$1,OR([1]TONGHOP!P512="LT",[1]TONGHOP!P512="TN"),[1]TONGHOP!J512=""),[1]TONGHOP!E512,"")</f>
        <v/>
      </c>
      <c r="E512" s="2" t="str">
        <f>IF(AND([1]TONGHOP!N512=$C$1,OR([1]TONGHOP!P512="LT",[1]TONGHOP!P512="TN"),[1]TONGHOP!J512=""),[1]TONGHOP!H512,"")</f>
        <v/>
      </c>
    </row>
    <row r="513" spans="1:5" hidden="1" x14ac:dyDescent="0.25">
      <c r="A513" s="4" t="str">
        <f>IF(E513="","",SUBTOTAL(3,$E$2:$E513))</f>
        <v/>
      </c>
      <c r="B513" s="2" t="str">
        <f>IF(AND([1]TONGHOP!N513=$C$1,OR([1]TONGHOP!P513="LT",[1]TONGHOP!P513="TN"),[1]TONGHOP!J513=""),[1]TONGHOP!B513,"")</f>
        <v/>
      </c>
      <c r="C513" s="2" t="str">
        <f>IF(AND([1]TONGHOP!N513=$C$1,OR([1]TONGHOP!P513="LT",[1]TONGHOP!P513="TN"),[1]TONGHOP!J513=""),[1]TONGHOP!G513,"")</f>
        <v/>
      </c>
      <c r="D513" s="2" t="str">
        <f>IF(AND([1]TONGHOP!N513=$C$1,OR([1]TONGHOP!P513="LT",[1]TONGHOP!P513="TN"),[1]TONGHOP!J513=""),[1]TONGHOP!E513,"")</f>
        <v/>
      </c>
      <c r="E513" s="2" t="str">
        <f>IF(AND([1]TONGHOP!N513=$C$1,OR([1]TONGHOP!P513="LT",[1]TONGHOP!P513="TN"),[1]TONGHOP!J513=""),[1]TONGHOP!H513,"")</f>
        <v/>
      </c>
    </row>
    <row r="514" spans="1:5" hidden="1" x14ac:dyDescent="0.25">
      <c r="A514" s="4" t="str">
        <f>IF(E514="","",SUBTOTAL(3,$E$2:$E514))</f>
        <v/>
      </c>
      <c r="B514" s="2" t="str">
        <f>IF(AND([1]TONGHOP!N514=$C$1,OR([1]TONGHOP!P514="LT",[1]TONGHOP!P514="TN"),[1]TONGHOP!J514=""),[1]TONGHOP!B514,"")</f>
        <v/>
      </c>
      <c r="C514" s="2" t="str">
        <f>IF(AND([1]TONGHOP!N514=$C$1,OR([1]TONGHOP!P514="LT",[1]TONGHOP!P514="TN"),[1]TONGHOP!J514=""),[1]TONGHOP!G514,"")</f>
        <v/>
      </c>
      <c r="D514" s="2" t="str">
        <f>IF(AND([1]TONGHOP!N514=$C$1,OR([1]TONGHOP!P514="LT",[1]TONGHOP!P514="TN"),[1]TONGHOP!J514=""),[1]TONGHOP!E514,"")</f>
        <v/>
      </c>
      <c r="E514" s="2" t="str">
        <f>IF(AND([1]TONGHOP!N514=$C$1,OR([1]TONGHOP!P514="LT",[1]TONGHOP!P514="TN"),[1]TONGHOP!J514=""),[1]TONGHOP!H514,"")</f>
        <v/>
      </c>
    </row>
    <row r="515" spans="1:5" hidden="1" x14ac:dyDescent="0.25">
      <c r="A515" s="4" t="str">
        <f>IF(E515="","",SUBTOTAL(3,$E$2:$E515))</f>
        <v/>
      </c>
      <c r="B515" s="2" t="str">
        <f>IF(AND([1]TONGHOP!N515=$C$1,OR([1]TONGHOP!P515="LT",[1]TONGHOP!P515="TN"),[1]TONGHOP!J515=""),[1]TONGHOP!B515,"")</f>
        <v/>
      </c>
      <c r="C515" s="2" t="str">
        <f>IF(AND([1]TONGHOP!N515=$C$1,OR([1]TONGHOP!P515="LT",[1]TONGHOP!P515="TN"),[1]TONGHOP!J515=""),[1]TONGHOP!G515,"")</f>
        <v/>
      </c>
      <c r="D515" s="2" t="str">
        <f>IF(AND([1]TONGHOP!N515=$C$1,OR([1]TONGHOP!P515="LT",[1]TONGHOP!P515="TN"),[1]TONGHOP!J515=""),[1]TONGHOP!E515,"")</f>
        <v/>
      </c>
      <c r="E515" s="2" t="str">
        <f>IF(AND([1]TONGHOP!N515=$C$1,OR([1]TONGHOP!P515="LT",[1]TONGHOP!P515="TN"),[1]TONGHOP!J515=""),[1]TONGHOP!H515,"")</f>
        <v/>
      </c>
    </row>
    <row r="516" spans="1:5" hidden="1" x14ac:dyDescent="0.25">
      <c r="A516" s="4" t="str">
        <f>IF(E516="","",SUBTOTAL(3,$E$2:$E516))</f>
        <v/>
      </c>
      <c r="B516" s="2" t="str">
        <f>IF(AND([1]TONGHOP!N516=$C$1,OR([1]TONGHOP!P516="LT",[1]TONGHOP!P516="TN"),[1]TONGHOP!J516=""),[1]TONGHOP!B516,"")</f>
        <v/>
      </c>
      <c r="C516" s="2" t="str">
        <f>IF(AND([1]TONGHOP!N516=$C$1,OR([1]TONGHOP!P516="LT",[1]TONGHOP!P516="TN"),[1]TONGHOP!J516=""),[1]TONGHOP!G516,"")</f>
        <v/>
      </c>
      <c r="D516" s="2" t="str">
        <f>IF(AND([1]TONGHOP!N516=$C$1,OR([1]TONGHOP!P516="LT",[1]TONGHOP!P516="TN"),[1]TONGHOP!J516=""),[1]TONGHOP!E516,"")</f>
        <v/>
      </c>
      <c r="E516" s="2" t="str">
        <f>IF(AND([1]TONGHOP!N516=$C$1,OR([1]TONGHOP!P516="LT",[1]TONGHOP!P516="TN"),[1]TONGHOP!J516=""),[1]TONGHOP!H516,"")</f>
        <v/>
      </c>
    </row>
    <row r="517" spans="1:5" hidden="1" x14ac:dyDescent="0.25">
      <c r="A517" s="4" t="str">
        <f>IF(E517="","",SUBTOTAL(3,$E$2:$E517))</f>
        <v/>
      </c>
      <c r="B517" s="2" t="str">
        <f>IF(AND([1]TONGHOP!N517=$C$1,OR([1]TONGHOP!P517="LT",[1]TONGHOP!P517="TN"),[1]TONGHOP!J517=""),[1]TONGHOP!B517,"")</f>
        <v/>
      </c>
      <c r="C517" s="2" t="str">
        <f>IF(AND([1]TONGHOP!N517=$C$1,OR([1]TONGHOP!P517="LT",[1]TONGHOP!P517="TN"),[1]TONGHOP!J517=""),[1]TONGHOP!G517,"")</f>
        <v/>
      </c>
      <c r="D517" s="2" t="str">
        <f>IF(AND([1]TONGHOP!N517=$C$1,OR([1]TONGHOP!P517="LT",[1]TONGHOP!P517="TN"),[1]TONGHOP!J517=""),[1]TONGHOP!E517,"")</f>
        <v/>
      </c>
      <c r="E517" s="2" t="str">
        <f>IF(AND([1]TONGHOP!N517=$C$1,OR([1]TONGHOP!P517="LT",[1]TONGHOP!P517="TN"),[1]TONGHOP!J517=""),[1]TONGHOP!H517,"")</f>
        <v/>
      </c>
    </row>
    <row r="518" spans="1:5" hidden="1" x14ac:dyDescent="0.25">
      <c r="A518" s="4" t="str">
        <f>IF(E518="","",SUBTOTAL(3,$E$2:$E518))</f>
        <v/>
      </c>
      <c r="B518" s="2" t="str">
        <f>IF(AND([1]TONGHOP!N518=$C$1,OR([1]TONGHOP!P518="LT",[1]TONGHOP!P518="TN"),[1]TONGHOP!J518=""),[1]TONGHOP!B518,"")</f>
        <v/>
      </c>
      <c r="C518" s="2" t="str">
        <f>IF(AND([1]TONGHOP!N518=$C$1,OR([1]TONGHOP!P518="LT",[1]TONGHOP!P518="TN"),[1]TONGHOP!J518=""),[1]TONGHOP!G518,"")</f>
        <v/>
      </c>
      <c r="D518" s="2" t="str">
        <f>IF(AND([1]TONGHOP!N518=$C$1,OR([1]TONGHOP!P518="LT",[1]TONGHOP!P518="TN"),[1]TONGHOP!J518=""),[1]TONGHOP!E518,"")</f>
        <v/>
      </c>
      <c r="E518" s="2" t="str">
        <f>IF(AND([1]TONGHOP!N518=$C$1,OR([1]TONGHOP!P518="LT",[1]TONGHOP!P518="TN"),[1]TONGHOP!J518=""),[1]TONGHOP!H518,"")</f>
        <v/>
      </c>
    </row>
    <row r="519" spans="1:5" hidden="1" x14ac:dyDescent="0.25">
      <c r="A519" s="4" t="str">
        <f>IF(E519="","",SUBTOTAL(3,$E$2:$E519))</f>
        <v/>
      </c>
      <c r="B519" s="2" t="str">
        <f>IF(AND([1]TONGHOP!N519=$C$1,OR([1]TONGHOP!P519="LT",[1]TONGHOP!P519="TN"),[1]TONGHOP!J519=""),[1]TONGHOP!B519,"")</f>
        <v/>
      </c>
      <c r="C519" s="2" t="str">
        <f>IF(AND([1]TONGHOP!N519=$C$1,OR([1]TONGHOP!P519="LT",[1]TONGHOP!P519="TN"),[1]TONGHOP!J519=""),[1]TONGHOP!G519,"")</f>
        <v/>
      </c>
      <c r="D519" s="2" t="str">
        <f>IF(AND([1]TONGHOP!N519=$C$1,OR([1]TONGHOP!P519="LT",[1]TONGHOP!P519="TN"),[1]TONGHOP!J519=""),[1]TONGHOP!E519,"")</f>
        <v/>
      </c>
      <c r="E519" s="2" t="str">
        <f>IF(AND([1]TONGHOP!N519=$C$1,OR([1]TONGHOP!P519="LT",[1]TONGHOP!P519="TN"),[1]TONGHOP!J519=""),[1]TONGHOP!H519,"")</f>
        <v/>
      </c>
    </row>
    <row r="520" spans="1:5" hidden="1" x14ac:dyDescent="0.25">
      <c r="A520" s="4" t="str">
        <f>IF(E520="","",SUBTOTAL(3,$E$2:$E520))</f>
        <v/>
      </c>
      <c r="B520" s="2" t="str">
        <f>IF(AND([1]TONGHOP!N520=$C$1,OR([1]TONGHOP!P520="LT",[1]TONGHOP!P520="TN"),[1]TONGHOP!J520=""),[1]TONGHOP!B520,"")</f>
        <v/>
      </c>
      <c r="C520" s="2" t="str">
        <f>IF(AND([1]TONGHOP!N520=$C$1,OR([1]TONGHOP!P520="LT",[1]TONGHOP!P520="TN"),[1]TONGHOP!J520=""),[1]TONGHOP!G520,"")</f>
        <v/>
      </c>
      <c r="D520" s="2" t="str">
        <f>IF(AND([1]TONGHOP!N520=$C$1,OR([1]TONGHOP!P520="LT",[1]TONGHOP!P520="TN"),[1]TONGHOP!J520=""),[1]TONGHOP!E520,"")</f>
        <v/>
      </c>
      <c r="E520" s="2" t="str">
        <f>IF(AND([1]TONGHOP!N520=$C$1,OR([1]TONGHOP!P520="LT",[1]TONGHOP!P520="TN"),[1]TONGHOP!J520=""),[1]TONGHOP!H520,"")</f>
        <v/>
      </c>
    </row>
    <row r="521" spans="1:5" hidden="1" x14ac:dyDescent="0.25">
      <c r="A521" s="4" t="str">
        <f>IF(E521="","",SUBTOTAL(3,$E$2:$E521))</f>
        <v/>
      </c>
      <c r="B521" s="2" t="str">
        <f>IF(AND([1]TONGHOP!N521=$C$1,OR([1]TONGHOP!P521="LT",[1]TONGHOP!P521="TN"),[1]TONGHOP!J521=""),[1]TONGHOP!B521,"")</f>
        <v/>
      </c>
      <c r="C521" s="2" t="str">
        <f>IF(AND([1]TONGHOP!N521=$C$1,OR([1]TONGHOP!P521="LT",[1]TONGHOP!P521="TN"),[1]TONGHOP!J521=""),[1]TONGHOP!G521,"")</f>
        <v/>
      </c>
      <c r="D521" s="2" t="str">
        <f>IF(AND([1]TONGHOP!N521=$C$1,OR([1]TONGHOP!P521="LT",[1]TONGHOP!P521="TN"),[1]TONGHOP!J521=""),[1]TONGHOP!E521,"")</f>
        <v/>
      </c>
      <c r="E521" s="2" t="str">
        <f>IF(AND([1]TONGHOP!N521=$C$1,OR([1]TONGHOP!P521="LT",[1]TONGHOP!P521="TN"),[1]TONGHOP!J521=""),[1]TONGHOP!H521,"")</f>
        <v/>
      </c>
    </row>
    <row r="522" spans="1:5" hidden="1" x14ac:dyDescent="0.25">
      <c r="A522" s="4" t="str">
        <f>IF(E522="","",SUBTOTAL(3,$E$2:$E522))</f>
        <v/>
      </c>
      <c r="B522" s="2" t="str">
        <f>IF(AND([1]TONGHOP!N522=$C$1,OR([1]TONGHOP!P522="LT",[1]TONGHOP!P522="TN"),[1]TONGHOP!J522=""),[1]TONGHOP!B522,"")</f>
        <v/>
      </c>
      <c r="C522" s="2" t="str">
        <f>IF(AND([1]TONGHOP!N522=$C$1,OR([1]TONGHOP!P522="LT",[1]TONGHOP!P522="TN"),[1]TONGHOP!J522=""),[1]TONGHOP!G522,"")</f>
        <v/>
      </c>
      <c r="D522" s="2" t="str">
        <f>IF(AND([1]TONGHOP!N522=$C$1,OR([1]TONGHOP!P522="LT",[1]TONGHOP!P522="TN"),[1]TONGHOP!J522=""),[1]TONGHOP!E522,"")</f>
        <v/>
      </c>
      <c r="E522" s="2" t="str">
        <f>IF(AND([1]TONGHOP!N522=$C$1,OR([1]TONGHOP!P522="LT",[1]TONGHOP!P522="TN"),[1]TONGHOP!J522=""),[1]TONGHOP!H522,"")</f>
        <v/>
      </c>
    </row>
    <row r="523" spans="1:5" hidden="1" x14ac:dyDescent="0.25">
      <c r="A523" s="4" t="str">
        <f>IF(E523="","",SUBTOTAL(3,$E$2:$E523))</f>
        <v/>
      </c>
      <c r="B523" s="2" t="str">
        <f>IF(AND([1]TONGHOP!N523=$C$1,OR([1]TONGHOP!P523="LT",[1]TONGHOP!P523="TN"),[1]TONGHOP!J523=""),[1]TONGHOP!B523,"")</f>
        <v/>
      </c>
      <c r="C523" s="2" t="str">
        <f>IF(AND([1]TONGHOP!N523=$C$1,OR([1]TONGHOP!P523="LT",[1]TONGHOP!P523="TN"),[1]TONGHOP!J523=""),[1]TONGHOP!G523,"")</f>
        <v/>
      </c>
      <c r="D523" s="2" t="str">
        <f>IF(AND([1]TONGHOP!N523=$C$1,OR([1]TONGHOP!P523="LT",[1]TONGHOP!P523="TN"),[1]TONGHOP!J523=""),[1]TONGHOP!E523,"")</f>
        <v/>
      </c>
      <c r="E523" s="2" t="str">
        <f>IF(AND([1]TONGHOP!N523=$C$1,OR([1]TONGHOP!P523="LT",[1]TONGHOP!P523="TN"),[1]TONGHOP!J523=""),[1]TONGHOP!H523,"")</f>
        <v/>
      </c>
    </row>
    <row r="524" spans="1:5" hidden="1" x14ac:dyDescent="0.25">
      <c r="A524" s="4" t="str">
        <f>IF(E524="","",SUBTOTAL(3,$E$2:$E524))</f>
        <v/>
      </c>
      <c r="B524" s="2" t="str">
        <f>IF(AND([1]TONGHOP!N524=$C$1,OR([1]TONGHOP!P524="LT",[1]TONGHOP!P524="TN"),[1]TONGHOP!J524=""),[1]TONGHOP!B524,"")</f>
        <v/>
      </c>
      <c r="C524" s="2" t="str">
        <f>IF(AND([1]TONGHOP!N524=$C$1,OR([1]TONGHOP!P524="LT",[1]TONGHOP!P524="TN"),[1]TONGHOP!J524=""),[1]TONGHOP!G524,"")</f>
        <v/>
      </c>
      <c r="D524" s="2" t="str">
        <f>IF(AND([1]TONGHOP!N524=$C$1,OR([1]TONGHOP!P524="LT",[1]TONGHOP!P524="TN"),[1]TONGHOP!J524=""),[1]TONGHOP!E524,"")</f>
        <v/>
      </c>
      <c r="E524" s="2" t="str">
        <f>IF(AND([1]TONGHOP!N524=$C$1,OR([1]TONGHOP!P524="LT",[1]TONGHOP!P524="TN"),[1]TONGHOP!J524=""),[1]TONGHOP!H524,"")</f>
        <v/>
      </c>
    </row>
    <row r="525" spans="1:5" hidden="1" x14ac:dyDescent="0.25">
      <c r="A525" s="4" t="str">
        <f>IF(E525="","",SUBTOTAL(3,$E$2:$E525))</f>
        <v/>
      </c>
      <c r="B525" s="2" t="str">
        <f>IF(AND([1]TONGHOP!N525=$C$1,OR([1]TONGHOP!P525="LT",[1]TONGHOP!P525="TN"),[1]TONGHOP!J525=""),[1]TONGHOP!B525,"")</f>
        <v/>
      </c>
      <c r="C525" s="2" t="str">
        <f>IF(AND([1]TONGHOP!N525=$C$1,OR([1]TONGHOP!P525="LT",[1]TONGHOP!P525="TN"),[1]TONGHOP!J525=""),[1]TONGHOP!G525,"")</f>
        <v/>
      </c>
      <c r="D525" s="2" t="str">
        <f>IF(AND([1]TONGHOP!N525=$C$1,OR([1]TONGHOP!P525="LT",[1]TONGHOP!P525="TN"),[1]TONGHOP!J525=""),[1]TONGHOP!E525,"")</f>
        <v/>
      </c>
      <c r="E525" s="2" t="str">
        <f>IF(AND([1]TONGHOP!N525=$C$1,OR([1]TONGHOP!P525="LT",[1]TONGHOP!P525="TN"),[1]TONGHOP!J525=""),[1]TONGHOP!H525,"")</f>
        <v/>
      </c>
    </row>
    <row r="526" spans="1:5" hidden="1" x14ac:dyDescent="0.25">
      <c r="A526" s="4" t="str">
        <f>IF(E526="","",SUBTOTAL(3,$E$2:$E526))</f>
        <v/>
      </c>
      <c r="B526" s="2" t="str">
        <f>IF(AND([1]TONGHOP!N526=$C$1,OR([1]TONGHOP!P526="LT",[1]TONGHOP!P526="TN"),[1]TONGHOP!J526=""),[1]TONGHOP!B526,"")</f>
        <v/>
      </c>
      <c r="C526" s="2" t="str">
        <f>IF(AND([1]TONGHOP!N526=$C$1,OR([1]TONGHOP!P526="LT",[1]TONGHOP!P526="TN"),[1]TONGHOP!J526=""),[1]TONGHOP!G526,"")</f>
        <v/>
      </c>
      <c r="D526" s="2" t="str">
        <f>IF(AND([1]TONGHOP!N526=$C$1,OR([1]TONGHOP!P526="LT",[1]TONGHOP!P526="TN"),[1]TONGHOP!J526=""),[1]TONGHOP!E526,"")</f>
        <v/>
      </c>
      <c r="E526" s="2" t="str">
        <f>IF(AND([1]TONGHOP!N526=$C$1,OR([1]TONGHOP!P526="LT",[1]TONGHOP!P526="TN"),[1]TONGHOP!J526=""),[1]TONGHOP!H526,"")</f>
        <v/>
      </c>
    </row>
    <row r="527" spans="1:5" hidden="1" x14ac:dyDescent="0.25">
      <c r="A527" s="4" t="str">
        <f>IF(E527="","",SUBTOTAL(3,$E$2:$E527))</f>
        <v/>
      </c>
      <c r="B527" s="2" t="str">
        <f>IF(AND([1]TONGHOP!N527=$C$1,OR([1]TONGHOP!P527="LT",[1]TONGHOP!P527="TN"),[1]TONGHOP!J527=""),[1]TONGHOP!B527,"")</f>
        <v/>
      </c>
      <c r="C527" s="2" t="str">
        <f>IF(AND([1]TONGHOP!N527=$C$1,OR([1]TONGHOP!P527="LT",[1]TONGHOP!P527="TN"),[1]TONGHOP!J527=""),[1]TONGHOP!G527,"")</f>
        <v/>
      </c>
      <c r="D527" s="2" t="str">
        <f>IF(AND([1]TONGHOP!N527=$C$1,OR([1]TONGHOP!P527="LT",[1]TONGHOP!P527="TN"),[1]TONGHOP!J527=""),[1]TONGHOP!E527,"")</f>
        <v/>
      </c>
      <c r="E527" s="2" t="str">
        <f>IF(AND([1]TONGHOP!N527=$C$1,OR([1]TONGHOP!P527="LT",[1]TONGHOP!P527="TN"),[1]TONGHOP!J527=""),[1]TONGHOP!H527,"")</f>
        <v/>
      </c>
    </row>
    <row r="528" spans="1:5" hidden="1" x14ac:dyDescent="0.25">
      <c r="A528" s="4" t="str">
        <f>IF(E528="","",SUBTOTAL(3,$E$2:$E528))</f>
        <v/>
      </c>
      <c r="B528" s="2" t="str">
        <f>IF(AND([1]TONGHOP!N528=$C$1,OR([1]TONGHOP!P528="LT",[1]TONGHOP!P528="TN"),[1]TONGHOP!J528=""),[1]TONGHOP!B528,"")</f>
        <v/>
      </c>
      <c r="C528" s="2" t="str">
        <f>IF(AND([1]TONGHOP!N528=$C$1,OR([1]TONGHOP!P528="LT",[1]TONGHOP!P528="TN"),[1]TONGHOP!J528=""),[1]TONGHOP!G528,"")</f>
        <v/>
      </c>
      <c r="D528" s="2" t="str">
        <f>IF(AND([1]TONGHOP!N528=$C$1,OR([1]TONGHOP!P528="LT",[1]TONGHOP!P528="TN"),[1]TONGHOP!J528=""),[1]TONGHOP!E528,"")</f>
        <v/>
      </c>
      <c r="E528" s="2" t="str">
        <f>IF(AND([1]TONGHOP!N528=$C$1,OR([1]TONGHOP!P528="LT",[1]TONGHOP!P528="TN"),[1]TONGHOP!J528=""),[1]TONGHOP!H528,"")</f>
        <v/>
      </c>
    </row>
    <row r="529" spans="1:5" hidden="1" x14ac:dyDescent="0.25">
      <c r="A529" s="4" t="str">
        <f>IF(E529="","",SUBTOTAL(3,$E$2:$E529))</f>
        <v/>
      </c>
      <c r="B529" s="2" t="str">
        <f>IF(AND([1]TONGHOP!N529=$C$1,OR([1]TONGHOP!P529="LT",[1]TONGHOP!P529="TN"),[1]TONGHOP!J529=""),[1]TONGHOP!B529,"")</f>
        <v/>
      </c>
      <c r="C529" s="2" t="str">
        <f>IF(AND([1]TONGHOP!N529=$C$1,OR([1]TONGHOP!P529="LT",[1]TONGHOP!P529="TN"),[1]TONGHOP!J529=""),[1]TONGHOP!G529,"")</f>
        <v/>
      </c>
      <c r="D529" s="2" t="str">
        <f>IF(AND([1]TONGHOP!N529=$C$1,OR([1]TONGHOP!P529="LT",[1]TONGHOP!P529="TN"),[1]TONGHOP!J529=""),[1]TONGHOP!E529,"")</f>
        <v/>
      </c>
      <c r="E529" s="2" t="str">
        <f>IF(AND([1]TONGHOP!N529=$C$1,OR([1]TONGHOP!P529="LT",[1]TONGHOP!P529="TN"),[1]TONGHOP!J529=""),[1]TONGHOP!H529,"")</f>
        <v/>
      </c>
    </row>
    <row r="530" spans="1:5" hidden="1" x14ac:dyDescent="0.25">
      <c r="A530" s="4" t="str">
        <f>IF(E530="","",SUBTOTAL(3,$E$2:$E530))</f>
        <v/>
      </c>
      <c r="B530" s="2" t="str">
        <f>IF(AND([1]TONGHOP!N530=$C$1,OR([1]TONGHOP!P530="LT",[1]TONGHOP!P530="TN"),[1]TONGHOP!J530=""),[1]TONGHOP!B530,"")</f>
        <v/>
      </c>
      <c r="C530" s="2" t="str">
        <f>IF(AND([1]TONGHOP!N530=$C$1,OR([1]TONGHOP!P530="LT",[1]TONGHOP!P530="TN"),[1]TONGHOP!J530=""),[1]TONGHOP!G530,"")</f>
        <v/>
      </c>
      <c r="D530" s="2" t="str">
        <f>IF(AND([1]TONGHOP!N530=$C$1,OR([1]TONGHOP!P530="LT",[1]TONGHOP!P530="TN"),[1]TONGHOP!J530=""),[1]TONGHOP!E530,"")</f>
        <v/>
      </c>
      <c r="E530" s="2" t="str">
        <f>IF(AND([1]TONGHOP!N530=$C$1,OR([1]TONGHOP!P530="LT",[1]TONGHOP!P530="TN"),[1]TONGHOP!J530=""),[1]TONGHOP!H530,"")</f>
        <v/>
      </c>
    </row>
    <row r="531" spans="1:5" hidden="1" x14ac:dyDescent="0.25">
      <c r="A531" s="4" t="str">
        <f>IF(E531="","",SUBTOTAL(3,$E$2:$E531))</f>
        <v/>
      </c>
      <c r="B531" s="2" t="str">
        <f>IF(AND([1]TONGHOP!N531=$C$1,OR([1]TONGHOP!P531="LT",[1]TONGHOP!P531="TN"),[1]TONGHOP!J531=""),[1]TONGHOP!B531,"")</f>
        <v/>
      </c>
      <c r="C531" s="2" t="str">
        <f>IF(AND([1]TONGHOP!N531=$C$1,OR([1]TONGHOP!P531="LT",[1]TONGHOP!P531="TN"),[1]TONGHOP!J531=""),[1]TONGHOP!G531,"")</f>
        <v/>
      </c>
      <c r="D531" s="2" t="str">
        <f>IF(AND([1]TONGHOP!N531=$C$1,OR([1]TONGHOP!P531="LT",[1]TONGHOP!P531="TN"),[1]TONGHOP!J531=""),[1]TONGHOP!E531,"")</f>
        <v/>
      </c>
      <c r="E531" s="2" t="str">
        <f>IF(AND([1]TONGHOP!N531=$C$1,OR([1]TONGHOP!P531="LT",[1]TONGHOP!P531="TN"),[1]TONGHOP!J531=""),[1]TONGHOP!H531,"")</f>
        <v/>
      </c>
    </row>
    <row r="532" spans="1:5" hidden="1" x14ac:dyDescent="0.25">
      <c r="A532" s="4" t="str">
        <f>IF(E532="","",SUBTOTAL(3,$E$2:$E532))</f>
        <v/>
      </c>
      <c r="B532" s="2" t="str">
        <f>IF(AND([1]TONGHOP!N532=$C$1,OR([1]TONGHOP!P532="LT",[1]TONGHOP!P532="TN"),[1]TONGHOP!J532=""),[1]TONGHOP!B532,"")</f>
        <v/>
      </c>
      <c r="C532" s="2" t="str">
        <f>IF(AND([1]TONGHOP!N532=$C$1,OR([1]TONGHOP!P532="LT",[1]TONGHOP!P532="TN"),[1]TONGHOP!J532=""),[1]TONGHOP!G532,"")</f>
        <v/>
      </c>
      <c r="D532" s="2" t="str">
        <f>IF(AND([1]TONGHOP!N532=$C$1,OR([1]TONGHOP!P532="LT",[1]TONGHOP!P532="TN"),[1]TONGHOP!J532=""),[1]TONGHOP!E532,"")</f>
        <v/>
      </c>
      <c r="E532" s="2" t="str">
        <f>IF(AND([1]TONGHOP!N532=$C$1,OR([1]TONGHOP!P532="LT",[1]TONGHOP!P532="TN"),[1]TONGHOP!J532=""),[1]TONGHOP!H532,"")</f>
        <v/>
      </c>
    </row>
    <row r="533" spans="1:5" hidden="1" x14ac:dyDescent="0.25">
      <c r="A533" s="4" t="str">
        <f>IF(E533="","",SUBTOTAL(3,$E$2:$E533))</f>
        <v/>
      </c>
      <c r="B533" s="2" t="str">
        <f>IF(AND([1]TONGHOP!N533=$C$1,OR([1]TONGHOP!P533="LT",[1]TONGHOP!P533="TN"),[1]TONGHOP!J533=""),[1]TONGHOP!B533,"")</f>
        <v/>
      </c>
      <c r="C533" s="2" t="str">
        <f>IF(AND([1]TONGHOP!N533=$C$1,OR([1]TONGHOP!P533="LT",[1]TONGHOP!P533="TN"),[1]TONGHOP!J533=""),[1]TONGHOP!G533,"")</f>
        <v/>
      </c>
      <c r="D533" s="2" t="str">
        <f>IF(AND([1]TONGHOP!N533=$C$1,OR([1]TONGHOP!P533="LT",[1]TONGHOP!P533="TN"),[1]TONGHOP!J533=""),[1]TONGHOP!E533,"")</f>
        <v/>
      </c>
      <c r="E533" s="2" t="str">
        <f>IF(AND([1]TONGHOP!N533=$C$1,OR([1]TONGHOP!P533="LT",[1]TONGHOP!P533="TN"),[1]TONGHOP!J533=""),[1]TONGHOP!H533,"")</f>
        <v/>
      </c>
    </row>
    <row r="534" spans="1:5" hidden="1" x14ac:dyDescent="0.25">
      <c r="A534" s="4" t="str">
        <f>IF(E534="","",SUBTOTAL(3,$E$2:$E534))</f>
        <v/>
      </c>
      <c r="B534" s="2" t="str">
        <f>IF(AND([1]TONGHOP!N534=$C$1,OR([1]TONGHOP!P534="LT",[1]TONGHOP!P534="TN"),[1]TONGHOP!J534=""),[1]TONGHOP!B534,"")</f>
        <v/>
      </c>
      <c r="C534" s="2" t="str">
        <f>IF(AND([1]TONGHOP!N534=$C$1,OR([1]TONGHOP!P534="LT",[1]TONGHOP!P534="TN"),[1]TONGHOP!J534=""),[1]TONGHOP!G534,"")</f>
        <v/>
      </c>
      <c r="D534" s="2" t="str">
        <f>IF(AND([1]TONGHOP!N534=$C$1,OR([1]TONGHOP!P534="LT",[1]TONGHOP!P534="TN"),[1]TONGHOP!J534=""),[1]TONGHOP!E534,"")</f>
        <v/>
      </c>
      <c r="E534" s="2" t="str">
        <f>IF(AND([1]TONGHOP!N534=$C$1,OR([1]TONGHOP!P534="LT",[1]TONGHOP!P534="TN"),[1]TONGHOP!J534=""),[1]TONGHOP!H534,"")</f>
        <v/>
      </c>
    </row>
    <row r="535" spans="1:5" hidden="1" x14ac:dyDescent="0.25">
      <c r="A535" s="4" t="str">
        <f>IF(E535="","",SUBTOTAL(3,$E$2:$E535))</f>
        <v/>
      </c>
      <c r="B535" s="2" t="str">
        <f>IF(AND([1]TONGHOP!N535=$C$1,OR([1]TONGHOP!P535="LT",[1]TONGHOP!P535="TN"),[1]TONGHOP!J535=""),[1]TONGHOP!B535,"")</f>
        <v/>
      </c>
      <c r="C535" s="2" t="str">
        <f>IF(AND([1]TONGHOP!N535=$C$1,OR([1]TONGHOP!P535="LT",[1]TONGHOP!P535="TN"),[1]TONGHOP!J535=""),[1]TONGHOP!G535,"")</f>
        <v/>
      </c>
      <c r="D535" s="2" t="str">
        <f>IF(AND([1]TONGHOP!N535=$C$1,OR([1]TONGHOP!P535="LT",[1]TONGHOP!P535="TN"),[1]TONGHOP!J535=""),[1]TONGHOP!E535,"")</f>
        <v/>
      </c>
      <c r="E535" s="2" t="str">
        <f>IF(AND([1]TONGHOP!N535=$C$1,OR([1]TONGHOP!P535="LT",[1]TONGHOP!P535="TN"),[1]TONGHOP!J535=""),[1]TONGHOP!H535,"")</f>
        <v/>
      </c>
    </row>
    <row r="536" spans="1:5" hidden="1" x14ac:dyDescent="0.25">
      <c r="A536" s="4" t="str">
        <f>IF(E536="","",SUBTOTAL(3,$E$2:$E536))</f>
        <v/>
      </c>
      <c r="B536" s="2" t="str">
        <f>IF(AND([1]TONGHOP!N536=$C$1,OR([1]TONGHOP!P536="LT",[1]TONGHOP!P536="TN"),[1]TONGHOP!J536=""),[1]TONGHOP!B536,"")</f>
        <v/>
      </c>
      <c r="C536" s="2" t="str">
        <f>IF(AND([1]TONGHOP!N536=$C$1,OR([1]TONGHOP!P536="LT",[1]TONGHOP!P536="TN"),[1]TONGHOP!J536=""),[1]TONGHOP!G536,"")</f>
        <v/>
      </c>
      <c r="D536" s="2" t="str">
        <f>IF(AND([1]TONGHOP!N536=$C$1,OR([1]TONGHOP!P536="LT",[1]TONGHOP!P536="TN"),[1]TONGHOP!J536=""),[1]TONGHOP!E536,"")</f>
        <v/>
      </c>
      <c r="E536" s="2" t="str">
        <f>IF(AND([1]TONGHOP!N536=$C$1,OR([1]TONGHOP!P536="LT",[1]TONGHOP!P536="TN"),[1]TONGHOP!J536=""),[1]TONGHOP!H536,"")</f>
        <v/>
      </c>
    </row>
    <row r="537" spans="1:5" hidden="1" x14ac:dyDescent="0.25">
      <c r="A537" s="4" t="str">
        <f>IF(E537="","",SUBTOTAL(3,$E$2:$E537))</f>
        <v/>
      </c>
      <c r="B537" s="2" t="str">
        <f>IF(AND([1]TONGHOP!N537=$C$1,OR([1]TONGHOP!P537="LT",[1]TONGHOP!P537="TN"),[1]TONGHOP!J537=""),[1]TONGHOP!B537,"")</f>
        <v/>
      </c>
      <c r="C537" s="2" t="str">
        <f>IF(AND([1]TONGHOP!N537=$C$1,OR([1]TONGHOP!P537="LT",[1]TONGHOP!P537="TN"),[1]TONGHOP!J537=""),[1]TONGHOP!G537,"")</f>
        <v/>
      </c>
      <c r="D537" s="2" t="str">
        <f>IF(AND([1]TONGHOP!N537=$C$1,OR([1]TONGHOP!P537="LT",[1]TONGHOP!P537="TN"),[1]TONGHOP!J537=""),[1]TONGHOP!E537,"")</f>
        <v/>
      </c>
      <c r="E537" s="2" t="str">
        <f>IF(AND([1]TONGHOP!N537=$C$1,OR([1]TONGHOP!P537="LT",[1]TONGHOP!P537="TN"),[1]TONGHOP!J537=""),[1]TONGHOP!H537,"")</f>
        <v/>
      </c>
    </row>
    <row r="538" spans="1:5" hidden="1" x14ac:dyDescent="0.25">
      <c r="A538" s="4" t="str">
        <f>IF(E538="","",SUBTOTAL(3,$E$2:$E538))</f>
        <v/>
      </c>
      <c r="B538" s="2" t="str">
        <f>IF(AND([1]TONGHOP!N538=$C$1,OR([1]TONGHOP!P538="LT",[1]TONGHOP!P538="TN"),[1]TONGHOP!J538=""),[1]TONGHOP!B538,"")</f>
        <v/>
      </c>
      <c r="C538" s="2" t="str">
        <f>IF(AND([1]TONGHOP!N538=$C$1,OR([1]TONGHOP!P538="LT",[1]TONGHOP!P538="TN"),[1]TONGHOP!J538=""),[1]TONGHOP!G538,"")</f>
        <v/>
      </c>
      <c r="D538" s="2" t="str">
        <f>IF(AND([1]TONGHOP!N538=$C$1,OR([1]TONGHOP!P538="LT",[1]TONGHOP!P538="TN"),[1]TONGHOP!J538=""),[1]TONGHOP!E538,"")</f>
        <v/>
      </c>
      <c r="E538" s="2" t="str">
        <f>IF(AND([1]TONGHOP!N538=$C$1,OR([1]TONGHOP!P538="LT",[1]TONGHOP!P538="TN"),[1]TONGHOP!J538=""),[1]TONGHOP!H538,"")</f>
        <v/>
      </c>
    </row>
    <row r="539" spans="1:5" hidden="1" x14ac:dyDescent="0.25">
      <c r="A539" s="4" t="str">
        <f>IF(E539="","",SUBTOTAL(3,$E$2:$E539))</f>
        <v/>
      </c>
      <c r="B539" s="2" t="str">
        <f>IF(AND([1]TONGHOP!N539=$C$1,OR([1]TONGHOP!P539="LT",[1]TONGHOP!P539="TN"),[1]TONGHOP!J539=""),[1]TONGHOP!B539,"")</f>
        <v/>
      </c>
      <c r="C539" s="2" t="str">
        <f>IF(AND([1]TONGHOP!N539=$C$1,OR([1]TONGHOP!P539="LT",[1]TONGHOP!P539="TN"),[1]TONGHOP!J539=""),[1]TONGHOP!G539,"")</f>
        <v/>
      </c>
      <c r="D539" s="2" t="str">
        <f>IF(AND([1]TONGHOP!N539=$C$1,OR([1]TONGHOP!P539="LT",[1]TONGHOP!P539="TN"),[1]TONGHOP!J539=""),[1]TONGHOP!E539,"")</f>
        <v/>
      </c>
      <c r="E539" s="2" t="str">
        <f>IF(AND([1]TONGHOP!N539=$C$1,OR([1]TONGHOP!P539="LT",[1]TONGHOP!P539="TN"),[1]TONGHOP!J539=""),[1]TONGHOP!H539,"")</f>
        <v/>
      </c>
    </row>
    <row r="540" spans="1:5" hidden="1" x14ac:dyDescent="0.25">
      <c r="A540" s="4" t="str">
        <f>IF(E540="","",SUBTOTAL(3,$E$2:$E540))</f>
        <v/>
      </c>
      <c r="B540" s="2" t="str">
        <f>IF(AND([1]TONGHOP!N540=$C$1,OR([1]TONGHOP!P540="LT",[1]TONGHOP!P540="TN"),[1]TONGHOP!J540=""),[1]TONGHOP!B540,"")</f>
        <v/>
      </c>
      <c r="C540" s="2" t="str">
        <f>IF(AND([1]TONGHOP!N540=$C$1,OR([1]TONGHOP!P540="LT",[1]TONGHOP!P540="TN"),[1]TONGHOP!J540=""),[1]TONGHOP!G540,"")</f>
        <v/>
      </c>
      <c r="D540" s="2" t="str">
        <f>IF(AND([1]TONGHOP!N540=$C$1,OR([1]TONGHOP!P540="LT",[1]TONGHOP!P540="TN"),[1]TONGHOP!J540=""),[1]TONGHOP!E540,"")</f>
        <v/>
      </c>
      <c r="E540" s="2" t="str">
        <f>IF(AND([1]TONGHOP!N540=$C$1,OR([1]TONGHOP!P540="LT",[1]TONGHOP!P540="TN"),[1]TONGHOP!J540=""),[1]TONGHOP!H540,"")</f>
        <v/>
      </c>
    </row>
    <row r="541" spans="1:5" hidden="1" x14ac:dyDescent="0.25">
      <c r="A541" s="4" t="str">
        <f>IF(E541="","",SUBTOTAL(3,$E$2:$E541))</f>
        <v/>
      </c>
      <c r="B541" s="2" t="str">
        <f>IF(AND([1]TONGHOP!N541=$C$1,OR([1]TONGHOP!P541="LT",[1]TONGHOP!P541="TN"),[1]TONGHOP!J541=""),[1]TONGHOP!B541,"")</f>
        <v/>
      </c>
      <c r="C541" s="2" t="str">
        <f>IF(AND([1]TONGHOP!N541=$C$1,OR([1]TONGHOP!P541="LT",[1]TONGHOP!P541="TN"),[1]TONGHOP!J541=""),[1]TONGHOP!G541,"")</f>
        <v/>
      </c>
      <c r="D541" s="2" t="str">
        <f>IF(AND([1]TONGHOP!N541=$C$1,OR([1]TONGHOP!P541="LT",[1]TONGHOP!P541="TN"),[1]TONGHOP!J541=""),[1]TONGHOP!E541,"")</f>
        <v/>
      </c>
      <c r="E541" s="2" t="str">
        <f>IF(AND([1]TONGHOP!N541=$C$1,OR([1]TONGHOP!P541="LT",[1]TONGHOP!P541="TN"),[1]TONGHOP!J541=""),[1]TONGHOP!H541,"")</f>
        <v/>
      </c>
    </row>
    <row r="542" spans="1:5" hidden="1" x14ac:dyDescent="0.25">
      <c r="A542" s="4" t="str">
        <f>IF(E542="","",SUBTOTAL(3,$E$2:$E542))</f>
        <v/>
      </c>
      <c r="B542" s="2" t="str">
        <f>IF(AND([1]TONGHOP!N542=$C$1,OR([1]TONGHOP!P542="LT",[1]TONGHOP!P542="TN"),[1]TONGHOP!J542=""),[1]TONGHOP!B542,"")</f>
        <v/>
      </c>
      <c r="C542" s="2" t="str">
        <f>IF(AND([1]TONGHOP!N542=$C$1,OR([1]TONGHOP!P542="LT",[1]TONGHOP!P542="TN"),[1]TONGHOP!J542=""),[1]TONGHOP!G542,"")</f>
        <v/>
      </c>
      <c r="D542" s="2" t="str">
        <f>IF(AND([1]TONGHOP!N542=$C$1,OR([1]TONGHOP!P542="LT",[1]TONGHOP!P542="TN"),[1]TONGHOP!J542=""),[1]TONGHOP!E542,"")</f>
        <v/>
      </c>
      <c r="E542" s="2" t="str">
        <f>IF(AND([1]TONGHOP!N542=$C$1,OR([1]TONGHOP!P542="LT",[1]TONGHOP!P542="TN"),[1]TONGHOP!J542=""),[1]TONGHOP!H542,"")</f>
        <v/>
      </c>
    </row>
    <row r="543" spans="1:5" hidden="1" x14ac:dyDescent="0.25">
      <c r="A543" s="4" t="str">
        <f>IF(E543="","",SUBTOTAL(3,$E$2:$E543))</f>
        <v/>
      </c>
      <c r="B543" s="2" t="str">
        <f>IF(AND([1]TONGHOP!N543=$C$1,OR([1]TONGHOP!P543="LT",[1]TONGHOP!P543="TN"),[1]TONGHOP!J543=""),[1]TONGHOP!B543,"")</f>
        <v/>
      </c>
      <c r="C543" s="2" t="str">
        <f>IF(AND([1]TONGHOP!N543=$C$1,OR([1]TONGHOP!P543="LT",[1]TONGHOP!P543="TN"),[1]TONGHOP!J543=""),[1]TONGHOP!G543,"")</f>
        <v/>
      </c>
      <c r="D543" s="2" t="str">
        <f>IF(AND([1]TONGHOP!N543=$C$1,OR([1]TONGHOP!P543="LT",[1]TONGHOP!P543="TN"),[1]TONGHOP!J543=""),[1]TONGHOP!E543,"")</f>
        <v/>
      </c>
      <c r="E543" s="2" t="str">
        <f>IF(AND([1]TONGHOP!N543=$C$1,OR([1]TONGHOP!P543="LT",[1]TONGHOP!P543="TN"),[1]TONGHOP!J543=""),[1]TONGHOP!H543,"")</f>
        <v/>
      </c>
    </row>
    <row r="544" spans="1:5" hidden="1" x14ac:dyDescent="0.25">
      <c r="A544" s="4" t="str">
        <f>IF(E544="","",SUBTOTAL(3,$E$2:$E544))</f>
        <v/>
      </c>
      <c r="B544" s="2" t="str">
        <f>IF(AND([1]TONGHOP!N544=$C$1,OR([1]TONGHOP!P544="LT",[1]TONGHOP!P544="TN"),[1]TONGHOP!J544=""),[1]TONGHOP!B544,"")</f>
        <v/>
      </c>
      <c r="C544" s="2" t="str">
        <f>IF(AND([1]TONGHOP!N544=$C$1,OR([1]TONGHOP!P544="LT",[1]TONGHOP!P544="TN"),[1]TONGHOP!J544=""),[1]TONGHOP!G544,"")</f>
        <v/>
      </c>
      <c r="D544" s="2" t="str">
        <f>IF(AND([1]TONGHOP!N544=$C$1,OR([1]TONGHOP!P544="LT",[1]TONGHOP!P544="TN"),[1]TONGHOP!J544=""),[1]TONGHOP!E544,"")</f>
        <v/>
      </c>
      <c r="E544" s="2" t="str">
        <f>IF(AND([1]TONGHOP!N544=$C$1,OR([1]TONGHOP!P544="LT",[1]TONGHOP!P544="TN"),[1]TONGHOP!J544=""),[1]TONGHOP!H544,"")</f>
        <v/>
      </c>
    </row>
    <row r="545" spans="1:5" hidden="1" x14ac:dyDescent="0.25">
      <c r="A545" s="4" t="str">
        <f>IF(E545="","",SUBTOTAL(3,$E$2:$E545))</f>
        <v/>
      </c>
      <c r="B545" s="2" t="str">
        <f>IF(AND([1]TONGHOP!N545=$C$1,OR([1]TONGHOP!P545="LT",[1]TONGHOP!P545="TN"),[1]TONGHOP!J545=""),[1]TONGHOP!B545,"")</f>
        <v/>
      </c>
      <c r="C545" s="2" t="str">
        <f>IF(AND([1]TONGHOP!N545=$C$1,OR([1]TONGHOP!P545="LT",[1]TONGHOP!P545="TN"),[1]TONGHOP!J545=""),[1]TONGHOP!G545,"")</f>
        <v/>
      </c>
      <c r="D545" s="2" t="str">
        <f>IF(AND([1]TONGHOP!N545=$C$1,OR([1]TONGHOP!P545="LT",[1]TONGHOP!P545="TN"),[1]TONGHOP!J545=""),[1]TONGHOP!E545,"")</f>
        <v/>
      </c>
      <c r="E545" s="2" t="str">
        <f>IF(AND([1]TONGHOP!N545=$C$1,OR([1]TONGHOP!P545="LT",[1]TONGHOP!P545="TN"),[1]TONGHOP!J545=""),[1]TONGHOP!H545,"")</f>
        <v/>
      </c>
    </row>
    <row r="546" spans="1:5" hidden="1" x14ac:dyDescent="0.25">
      <c r="A546" s="4" t="str">
        <f>IF(E546="","",SUBTOTAL(3,$E$2:$E546))</f>
        <v/>
      </c>
      <c r="B546" s="2" t="str">
        <f>IF(AND([1]TONGHOP!N546=$C$1,OR([1]TONGHOP!P546="LT",[1]TONGHOP!P546="TN"),[1]TONGHOP!J546=""),[1]TONGHOP!B546,"")</f>
        <v/>
      </c>
      <c r="C546" s="2" t="str">
        <f>IF(AND([1]TONGHOP!N546=$C$1,OR([1]TONGHOP!P546="LT",[1]TONGHOP!P546="TN"),[1]TONGHOP!J546=""),[1]TONGHOP!G546,"")</f>
        <v/>
      </c>
      <c r="D546" s="2" t="str">
        <f>IF(AND([1]TONGHOP!N546=$C$1,OR([1]TONGHOP!P546="LT",[1]TONGHOP!P546="TN"),[1]TONGHOP!J546=""),[1]TONGHOP!E546,"")</f>
        <v/>
      </c>
      <c r="E546" s="2" t="str">
        <f>IF(AND([1]TONGHOP!N546=$C$1,OR([1]TONGHOP!P546="LT",[1]TONGHOP!P546="TN"),[1]TONGHOP!J546=""),[1]TONGHOP!H546,"")</f>
        <v/>
      </c>
    </row>
    <row r="547" spans="1:5" hidden="1" x14ac:dyDescent="0.25">
      <c r="A547" s="4" t="str">
        <f>IF(E547="","",SUBTOTAL(3,$E$2:$E547))</f>
        <v/>
      </c>
      <c r="B547" s="2" t="str">
        <f>IF(AND([1]TONGHOP!N547=$C$1,OR([1]TONGHOP!P547="LT",[1]TONGHOP!P547="TN"),[1]TONGHOP!J547=""),[1]TONGHOP!B547,"")</f>
        <v/>
      </c>
      <c r="C547" s="2" t="str">
        <f>IF(AND([1]TONGHOP!N547=$C$1,OR([1]TONGHOP!P547="LT",[1]TONGHOP!P547="TN"),[1]TONGHOP!J547=""),[1]TONGHOP!G547,"")</f>
        <v/>
      </c>
      <c r="D547" s="2" t="str">
        <f>IF(AND([1]TONGHOP!N547=$C$1,OR([1]TONGHOP!P547="LT",[1]TONGHOP!P547="TN"),[1]TONGHOP!J547=""),[1]TONGHOP!E547,"")</f>
        <v/>
      </c>
      <c r="E547" s="2" t="str">
        <f>IF(AND([1]TONGHOP!N547=$C$1,OR([1]TONGHOP!P547="LT",[1]TONGHOP!P547="TN"),[1]TONGHOP!J547=""),[1]TONGHOP!H547,"")</f>
        <v/>
      </c>
    </row>
    <row r="548" spans="1:5" hidden="1" x14ac:dyDescent="0.25">
      <c r="A548" s="4" t="str">
        <f>IF(E548="","",SUBTOTAL(3,$E$2:$E548))</f>
        <v/>
      </c>
      <c r="B548" s="2" t="str">
        <f>IF(AND([1]TONGHOP!N548=$C$1,OR([1]TONGHOP!P548="LT",[1]TONGHOP!P548="TN"),[1]TONGHOP!J548=""),[1]TONGHOP!B548,"")</f>
        <v/>
      </c>
      <c r="C548" s="2" t="str">
        <f>IF(AND([1]TONGHOP!N548=$C$1,OR([1]TONGHOP!P548="LT",[1]TONGHOP!P548="TN"),[1]TONGHOP!J548=""),[1]TONGHOP!G548,"")</f>
        <v/>
      </c>
      <c r="D548" s="2" t="str">
        <f>IF(AND([1]TONGHOP!N548=$C$1,OR([1]TONGHOP!P548="LT",[1]TONGHOP!P548="TN"),[1]TONGHOP!J548=""),[1]TONGHOP!E548,"")</f>
        <v/>
      </c>
      <c r="E548" s="2" t="str">
        <f>IF(AND([1]TONGHOP!N548=$C$1,OR([1]TONGHOP!P548="LT",[1]TONGHOP!P548="TN"),[1]TONGHOP!J548=""),[1]TONGHOP!H548,"")</f>
        <v/>
      </c>
    </row>
    <row r="549" spans="1:5" hidden="1" x14ac:dyDescent="0.25">
      <c r="A549" s="4" t="str">
        <f>IF(E549="","",SUBTOTAL(3,$E$2:$E549))</f>
        <v/>
      </c>
      <c r="B549" s="2" t="str">
        <f>IF(AND([1]TONGHOP!N549=$C$1,OR([1]TONGHOP!P549="LT",[1]TONGHOP!P549="TN"),[1]TONGHOP!J549=""),[1]TONGHOP!B549,"")</f>
        <v/>
      </c>
      <c r="C549" s="2" t="str">
        <f>IF(AND([1]TONGHOP!N549=$C$1,OR([1]TONGHOP!P549="LT",[1]TONGHOP!P549="TN"),[1]TONGHOP!J549=""),[1]TONGHOP!G549,"")</f>
        <v/>
      </c>
      <c r="D549" s="2" t="str">
        <f>IF(AND([1]TONGHOP!N549=$C$1,OR([1]TONGHOP!P549="LT",[1]TONGHOP!P549="TN"),[1]TONGHOP!J549=""),[1]TONGHOP!E549,"")</f>
        <v/>
      </c>
      <c r="E549" s="2" t="str">
        <f>IF(AND([1]TONGHOP!N549=$C$1,OR([1]TONGHOP!P549="LT",[1]TONGHOP!P549="TN"),[1]TONGHOP!J549=""),[1]TONGHOP!H549,"")</f>
        <v/>
      </c>
    </row>
    <row r="550" spans="1:5" hidden="1" x14ac:dyDescent="0.25">
      <c r="A550" s="4" t="str">
        <f>IF(E550="","",SUBTOTAL(3,$E$2:$E550))</f>
        <v/>
      </c>
      <c r="B550" s="2" t="str">
        <f>IF(AND([1]TONGHOP!N550=$C$1,OR([1]TONGHOP!P550="LT",[1]TONGHOP!P550="TN"),[1]TONGHOP!J550=""),[1]TONGHOP!B550,"")</f>
        <v/>
      </c>
      <c r="C550" s="2" t="str">
        <f>IF(AND([1]TONGHOP!N550=$C$1,OR([1]TONGHOP!P550="LT",[1]TONGHOP!P550="TN"),[1]TONGHOP!J550=""),[1]TONGHOP!G550,"")</f>
        <v/>
      </c>
      <c r="D550" s="2" t="str">
        <f>IF(AND([1]TONGHOP!N550=$C$1,OR([1]TONGHOP!P550="LT",[1]TONGHOP!P550="TN"),[1]TONGHOP!J550=""),[1]TONGHOP!E550,"")</f>
        <v/>
      </c>
      <c r="E550" s="2" t="str">
        <f>IF(AND([1]TONGHOP!N550=$C$1,OR([1]TONGHOP!P550="LT",[1]TONGHOP!P550="TN"),[1]TONGHOP!J550=""),[1]TONGHOP!H550,"")</f>
        <v/>
      </c>
    </row>
    <row r="551" spans="1:5" hidden="1" x14ac:dyDescent="0.25">
      <c r="A551" s="4" t="str">
        <f>IF(E551="","",SUBTOTAL(3,$E$2:$E551))</f>
        <v/>
      </c>
      <c r="B551" s="2" t="str">
        <f>IF(AND([1]TONGHOP!N551=$C$1,OR([1]TONGHOP!P551="LT",[1]TONGHOP!P551="TN"),[1]TONGHOP!J551=""),[1]TONGHOP!B551,"")</f>
        <v/>
      </c>
      <c r="C551" s="2" t="str">
        <f>IF(AND([1]TONGHOP!N551=$C$1,OR([1]TONGHOP!P551="LT",[1]TONGHOP!P551="TN"),[1]TONGHOP!J551=""),[1]TONGHOP!G551,"")</f>
        <v/>
      </c>
      <c r="D551" s="2" t="str">
        <f>IF(AND([1]TONGHOP!N551=$C$1,OR([1]TONGHOP!P551="LT",[1]TONGHOP!P551="TN"),[1]TONGHOP!J551=""),[1]TONGHOP!E551,"")</f>
        <v/>
      </c>
      <c r="E551" s="2" t="str">
        <f>IF(AND([1]TONGHOP!N551=$C$1,OR([1]TONGHOP!P551="LT",[1]TONGHOP!P551="TN"),[1]TONGHOP!J551=""),[1]TONGHOP!H551,"")</f>
        <v/>
      </c>
    </row>
    <row r="552" spans="1:5" hidden="1" x14ac:dyDescent="0.25">
      <c r="A552" s="4" t="str">
        <f>IF(E552="","",SUBTOTAL(3,$E$2:$E552))</f>
        <v/>
      </c>
      <c r="B552" s="2" t="str">
        <f>IF(AND([1]TONGHOP!N552=$C$1,OR([1]TONGHOP!P552="LT",[1]TONGHOP!P552="TN"),[1]TONGHOP!J552=""),[1]TONGHOP!B552,"")</f>
        <v/>
      </c>
      <c r="C552" s="2" t="str">
        <f>IF(AND([1]TONGHOP!N552=$C$1,OR([1]TONGHOP!P552="LT",[1]TONGHOP!P552="TN"),[1]TONGHOP!J552=""),[1]TONGHOP!G552,"")</f>
        <v/>
      </c>
      <c r="D552" s="2" t="str">
        <f>IF(AND([1]TONGHOP!N552=$C$1,OR([1]TONGHOP!P552="LT",[1]TONGHOP!P552="TN"),[1]TONGHOP!J552=""),[1]TONGHOP!E552,"")</f>
        <v/>
      </c>
      <c r="E552" s="2" t="str">
        <f>IF(AND([1]TONGHOP!N552=$C$1,OR([1]TONGHOP!P552="LT",[1]TONGHOP!P552="TN"),[1]TONGHOP!J552=""),[1]TONGHOP!H552,"")</f>
        <v/>
      </c>
    </row>
    <row r="553" spans="1:5" hidden="1" x14ac:dyDescent="0.25">
      <c r="A553" s="4" t="str">
        <f>IF(E553="","",SUBTOTAL(3,$E$2:$E553))</f>
        <v/>
      </c>
      <c r="B553" s="2" t="str">
        <f>IF(AND([1]TONGHOP!N553=$C$1,OR([1]TONGHOP!P553="LT",[1]TONGHOP!P553="TN"),[1]TONGHOP!J553=""),[1]TONGHOP!B553,"")</f>
        <v/>
      </c>
      <c r="C553" s="2" t="str">
        <f>IF(AND([1]TONGHOP!N553=$C$1,OR([1]TONGHOP!P553="LT",[1]TONGHOP!P553="TN"),[1]TONGHOP!J553=""),[1]TONGHOP!G553,"")</f>
        <v/>
      </c>
      <c r="D553" s="2" t="str">
        <f>IF(AND([1]TONGHOP!N553=$C$1,OR([1]TONGHOP!P553="LT",[1]TONGHOP!P553="TN"),[1]TONGHOP!J553=""),[1]TONGHOP!E553,"")</f>
        <v/>
      </c>
      <c r="E553" s="2" t="str">
        <f>IF(AND([1]TONGHOP!N553=$C$1,OR([1]TONGHOP!P553="LT",[1]TONGHOP!P553="TN"),[1]TONGHOP!J553=""),[1]TONGHOP!H553,"")</f>
        <v/>
      </c>
    </row>
    <row r="554" spans="1:5" hidden="1" x14ac:dyDescent="0.25">
      <c r="A554" s="4" t="str">
        <f>IF(E554="","",SUBTOTAL(3,$E$2:$E554))</f>
        <v/>
      </c>
      <c r="B554" s="2" t="str">
        <f>IF(AND([1]TONGHOP!N554=$C$1,OR([1]TONGHOP!P554="LT",[1]TONGHOP!P554="TN"),[1]TONGHOP!J554=""),[1]TONGHOP!B554,"")</f>
        <v/>
      </c>
      <c r="C554" s="2" t="str">
        <f>IF(AND([1]TONGHOP!N554=$C$1,OR([1]TONGHOP!P554="LT",[1]TONGHOP!P554="TN"),[1]TONGHOP!J554=""),[1]TONGHOP!G554,"")</f>
        <v/>
      </c>
      <c r="D554" s="2" t="str">
        <f>IF(AND([1]TONGHOP!N554=$C$1,OR([1]TONGHOP!P554="LT",[1]TONGHOP!P554="TN"),[1]TONGHOP!J554=""),[1]TONGHOP!E554,"")</f>
        <v/>
      </c>
      <c r="E554" s="2" t="str">
        <f>IF(AND([1]TONGHOP!N554=$C$1,OR([1]TONGHOP!P554="LT",[1]TONGHOP!P554="TN"),[1]TONGHOP!J554=""),[1]TONGHOP!H554,"")</f>
        <v/>
      </c>
    </row>
    <row r="555" spans="1:5" hidden="1" x14ac:dyDescent="0.25">
      <c r="A555" s="4" t="str">
        <f>IF(E555="","",SUBTOTAL(3,$E$2:$E555))</f>
        <v/>
      </c>
      <c r="B555" s="2" t="str">
        <f>IF(AND([1]TONGHOP!N555=$C$1,OR([1]TONGHOP!P555="LT",[1]TONGHOP!P555="TN"),[1]TONGHOP!J555=""),[1]TONGHOP!B555,"")</f>
        <v/>
      </c>
      <c r="C555" s="2" t="str">
        <f>IF(AND([1]TONGHOP!N555=$C$1,OR([1]TONGHOP!P555="LT",[1]TONGHOP!P555="TN"),[1]TONGHOP!J555=""),[1]TONGHOP!G555,"")</f>
        <v/>
      </c>
      <c r="D555" s="2" t="str">
        <f>IF(AND([1]TONGHOP!N555=$C$1,OR([1]TONGHOP!P555="LT",[1]TONGHOP!P555="TN"),[1]TONGHOP!J555=""),[1]TONGHOP!E555,"")</f>
        <v/>
      </c>
      <c r="E555" s="2" t="str">
        <f>IF(AND([1]TONGHOP!N555=$C$1,OR([1]TONGHOP!P555="LT",[1]TONGHOP!P555="TN"),[1]TONGHOP!J555=""),[1]TONGHOP!H555,"")</f>
        <v/>
      </c>
    </row>
    <row r="556" spans="1:5" hidden="1" x14ac:dyDescent="0.25">
      <c r="A556" s="4" t="str">
        <f>IF(E556="","",SUBTOTAL(3,$E$2:$E556))</f>
        <v/>
      </c>
      <c r="B556" s="2" t="str">
        <f>IF(AND([1]TONGHOP!N556=$C$1,OR([1]TONGHOP!P556="LT",[1]TONGHOP!P556="TN"),[1]TONGHOP!J556=""),[1]TONGHOP!B556,"")</f>
        <v/>
      </c>
      <c r="C556" s="2" t="str">
        <f>IF(AND([1]TONGHOP!N556=$C$1,OR([1]TONGHOP!P556="LT",[1]TONGHOP!P556="TN"),[1]TONGHOP!J556=""),[1]TONGHOP!G556,"")</f>
        <v/>
      </c>
      <c r="D556" s="2" t="str">
        <f>IF(AND([1]TONGHOP!N556=$C$1,OR([1]TONGHOP!P556="LT",[1]TONGHOP!P556="TN"),[1]TONGHOP!J556=""),[1]TONGHOP!E556,"")</f>
        <v/>
      </c>
      <c r="E556" s="2" t="str">
        <f>IF(AND([1]TONGHOP!N556=$C$1,OR([1]TONGHOP!P556="LT",[1]TONGHOP!P556="TN"),[1]TONGHOP!J556=""),[1]TONGHOP!H556,"")</f>
        <v/>
      </c>
    </row>
    <row r="557" spans="1:5" hidden="1" x14ac:dyDescent="0.25">
      <c r="A557" s="4" t="str">
        <f>IF(E557="","",SUBTOTAL(3,$E$2:$E557))</f>
        <v/>
      </c>
      <c r="B557" s="2" t="str">
        <f>IF(AND([1]TONGHOP!N557=$C$1,OR([1]TONGHOP!P557="LT",[1]TONGHOP!P557="TN"),[1]TONGHOP!J557=""),[1]TONGHOP!B557,"")</f>
        <v/>
      </c>
      <c r="C557" s="2" t="str">
        <f>IF(AND([1]TONGHOP!N557=$C$1,OR([1]TONGHOP!P557="LT",[1]TONGHOP!P557="TN"),[1]TONGHOP!J557=""),[1]TONGHOP!G557,"")</f>
        <v/>
      </c>
      <c r="D557" s="2" t="str">
        <f>IF(AND([1]TONGHOP!N557=$C$1,OR([1]TONGHOP!P557="LT",[1]TONGHOP!P557="TN"),[1]TONGHOP!J557=""),[1]TONGHOP!E557,"")</f>
        <v/>
      </c>
      <c r="E557" s="2" t="str">
        <f>IF(AND([1]TONGHOP!N557=$C$1,OR([1]TONGHOP!P557="LT",[1]TONGHOP!P557="TN"),[1]TONGHOP!J557=""),[1]TONGHOP!H557,"")</f>
        <v/>
      </c>
    </row>
    <row r="558" spans="1:5" hidden="1" x14ac:dyDescent="0.25">
      <c r="A558" s="4" t="str">
        <f>IF(E558="","",SUBTOTAL(3,$E$2:$E558))</f>
        <v/>
      </c>
      <c r="B558" s="2" t="str">
        <f>IF(AND([1]TONGHOP!N558=$C$1,OR([1]TONGHOP!P558="LT",[1]TONGHOP!P558="TN"),[1]TONGHOP!J558=""),[1]TONGHOP!B558,"")</f>
        <v/>
      </c>
      <c r="C558" s="2" t="str">
        <f>IF(AND([1]TONGHOP!N558=$C$1,OR([1]TONGHOP!P558="LT",[1]TONGHOP!P558="TN"),[1]TONGHOP!J558=""),[1]TONGHOP!G558,"")</f>
        <v/>
      </c>
      <c r="D558" s="2" t="str">
        <f>IF(AND([1]TONGHOP!N558=$C$1,OR([1]TONGHOP!P558="LT",[1]TONGHOP!P558="TN"),[1]TONGHOP!J558=""),[1]TONGHOP!E558,"")</f>
        <v/>
      </c>
      <c r="E558" s="2" t="str">
        <f>IF(AND([1]TONGHOP!N558=$C$1,OR([1]TONGHOP!P558="LT",[1]TONGHOP!P558="TN"),[1]TONGHOP!J558=""),[1]TONGHOP!H558,"")</f>
        <v/>
      </c>
    </row>
    <row r="559" spans="1:5" hidden="1" x14ac:dyDescent="0.25">
      <c r="A559" s="4" t="str">
        <f>IF(E559="","",SUBTOTAL(3,$E$2:$E559))</f>
        <v/>
      </c>
      <c r="B559" s="2" t="str">
        <f>IF(AND([1]TONGHOP!N559=$C$1,OR([1]TONGHOP!P559="LT",[1]TONGHOP!P559="TN"),[1]TONGHOP!J559=""),[1]TONGHOP!B559,"")</f>
        <v/>
      </c>
      <c r="C559" s="2" t="str">
        <f>IF(AND([1]TONGHOP!N559=$C$1,OR([1]TONGHOP!P559="LT",[1]TONGHOP!P559="TN"),[1]TONGHOP!J559=""),[1]TONGHOP!G559,"")</f>
        <v/>
      </c>
      <c r="D559" s="2" t="str">
        <f>IF(AND([1]TONGHOP!N559=$C$1,OR([1]TONGHOP!P559="LT",[1]TONGHOP!P559="TN"),[1]TONGHOP!J559=""),[1]TONGHOP!E559,"")</f>
        <v/>
      </c>
      <c r="E559" s="2" t="str">
        <f>IF(AND([1]TONGHOP!N559=$C$1,OR([1]TONGHOP!P559="LT",[1]TONGHOP!P559="TN"),[1]TONGHOP!J559=""),[1]TONGHOP!H559,"")</f>
        <v/>
      </c>
    </row>
    <row r="560" spans="1:5" hidden="1" x14ac:dyDescent="0.25">
      <c r="A560" s="4" t="str">
        <f>IF(E560="","",SUBTOTAL(3,$E$2:$E560))</f>
        <v/>
      </c>
      <c r="B560" s="2" t="str">
        <f>IF(AND([1]TONGHOP!N560=$C$1,OR([1]TONGHOP!P560="LT",[1]TONGHOP!P560="TN"),[1]TONGHOP!J560=""),[1]TONGHOP!B560,"")</f>
        <v/>
      </c>
      <c r="C560" s="2" t="str">
        <f>IF(AND([1]TONGHOP!N560=$C$1,OR([1]TONGHOP!P560="LT",[1]TONGHOP!P560="TN"),[1]TONGHOP!J560=""),[1]TONGHOP!G560,"")</f>
        <v/>
      </c>
      <c r="D560" s="2" t="str">
        <f>IF(AND([1]TONGHOP!N560=$C$1,OR([1]TONGHOP!P560="LT",[1]TONGHOP!P560="TN"),[1]TONGHOP!J560=""),[1]TONGHOP!E560,"")</f>
        <v/>
      </c>
      <c r="E560" s="2" t="str">
        <f>IF(AND([1]TONGHOP!N560=$C$1,OR([1]TONGHOP!P560="LT",[1]TONGHOP!P560="TN"),[1]TONGHOP!J560=""),[1]TONGHOP!H560,"")</f>
        <v/>
      </c>
    </row>
    <row r="561" spans="1:5" hidden="1" x14ac:dyDescent="0.25">
      <c r="A561" s="4" t="str">
        <f>IF(E561="","",SUBTOTAL(3,$E$2:$E561))</f>
        <v/>
      </c>
      <c r="B561" s="2" t="str">
        <f>IF(AND([1]TONGHOP!N561=$C$1,OR([1]TONGHOP!P561="LT",[1]TONGHOP!P561="TN"),[1]TONGHOP!J561=""),[1]TONGHOP!B561,"")</f>
        <v/>
      </c>
      <c r="C561" s="2" t="str">
        <f>IF(AND([1]TONGHOP!N561=$C$1,OR([1]TONGHOP!P561="LT",[1]TONGHOP!P561="TN"),[1]TONGHOP!J561=""),[1]TONGHOP!G561,"")</f>
        <v/>
      </c>
      <c r="D561" s="2" t="str">
        <f>IF(AND([1]TONGHOP!N561=$C$1,OR([1]TONGHOP!P561="LT",[1]TONGHOP!P561="TN"),[1]TONGHOP!J561=""),[1]TONGHOP!E561,"")</f>
        <v/>
      </c>
      <c r="E561" s="2" t="str">
        <f>IF(AND([1]TONGHOP!N561=$C$1,OR([1]TONGHOP!P561="LT",[1]TONGHOP!P561="TN"),[1]TONGHOP!J561=""),[1]TONGHOP!H561,"")</f>
        <v/>
      </c>
    </row>
    <row r="562" spans="1:5" hidden="1" x14ac:dyDescent="0.25">
      <c r="A562" s="4" t="str">
        <f>IF(E562="","",SUBTOTAL(3,$E$2:$E562))</f>
        <v/>
      </c>
      <c r="B562" s="2" t="str">
        <f>IF(AND([1]TONGHOP!N562=$C$1,OR([1]TONGHOP!P562="LT",[1]TONGHOP!P562="TN"),[1]TONGHOP!J562=""),[1]TONGHOP!B562,"")</f>
        <v/>
      </c>
      <c r="C562" s="2" t="str">
        <f>IF(AND([1]TONGHOP!N562=$C$1,OR([1]TONGHOP!P562="LT",[1]TONGHOP!P562="TN"),[1]TONGHOP!J562=""),[1]TONGHOP!G562,"")</f>
        <v/>
      </c>
      <c r="D562" s="2" t="str">
        <f>IF(AND([1]TONGHOP!N562=$C$1,OR([1]TONGHOP!P562="LT",[1]TONGHOP!P562="TN"),[1]TONGHOP!J562=""),[1]TONGHOP!E562,"")</f>
        <v/>
      </c>
      <c r="E562" s="2" t="str">
        <f>IF(AND([1]TONGHOP!N562=$C$1,OR([1]TONGHOP!P562="LT",[1]TONGHOP!P562="TN"),[1]TONGHOP!J562=""),[1]TONGHOP!H562,"")</f>
        <v/>
      </c>
    </row>
    <row r="563" spans="1:5" hidden="1" x14ac:dyDescent="0.25">
      <c r="A563" s="4" t="str">
        <f>IF(E563="","",SUBTOTAL(3,$E$2:$E563))</f>
        <v/>
      </c>
      <c r="B563" s="2" t="str">
        <f>IF(AND([1]TONGHOP!N563=$C$1,OR([1]TONGHOP!P563="LT",[1]TONGHOP!P563="TN"),[1]TONGHOP!J563=""),[1]TONGHOP!B563,"")</f>
        <v/>
      </c>
      <c r="C563" s="2" t="str">
        <f>IF(AND([1]TONGHOP!N563=$C$1,OR([1]TONGHOP!P563="LT",[1]TONGHOP!P563="TN"),[1]TONGHOP!J563=""),[1]TONGHOP!G563,"")</f>
        <v/>
      </c>
      <c r="D563" s="2" t="str">
        <f>IF(AND([1]TONGHOP!N563=$C$1,OR([1]TONGHOP!P563="LT",[1]TONGHOP!P563="TN"),[1]TONGHOP!J563=""),[1]TONGHOP!E563,"")</f>
        <v/>
      </c>
      <c r="E563" s="2" t="str">
        <f>IF(AND([1]TONGHOP!N563=$C$1,OR([1]TONGHOP!P563="LT",[1]TONGHOP!P563="TN"),[1]TONGHOP!J563=""),[1]TONGHOP!H563,"")</f>
        <v/>
      </c>
    </row>
    <row r="564" spans="1:5" hidden="1" x14ac:dyDescent="0.25">
      <c r="A564" s="4" t="str">
        <f>IF(E564="","",SUBTOTAL(3,$E$2:$E564))</f>
        <v/>
      </c>
      <c r="B564" s="2" t="str">
        <f>IF(AND([1]TONGHOP!N564=$C$1,OR([1]TONGHOP!P564="LT",[1]TONGHOP!P564="TN"),[1]TONGHOP!J564=""),[1]TONGHOP!B564,"")</f>
        <v/>
      </c>
      <c r="C564" s="2" t="str">
        <f>IF(AND([1]TONGHOP!N564=$C$1,OR([1]TONGHOP!P564="LT",[1]TONGHOP!P564="TN"),[1]TONGHOP!J564=""),[1]TONGHOP!G564,"")</f>
        <v/>
      </c>
      <c r="D564" s="2" t="str">
        <f>IF(AND([1]TONGHOP!N564=$C$1,OR([1]TONGHOP!P564="LT",[1]TONGHOP!P564="TN"),[1]TONGHOP!J564=""),[1]TONGHOP!E564,"")</f>
        <v/>
      </c>
      <c r="E564" s="2" t="str">
        <f>IF(AND([1]TONGHOP!N564=$C$1,OR([1]TONGHOP!P564="LT",[1]TONGHOP!P564="TN"),[1]TONGHOP!J564=""),[1]TONGHOP!H564,"")</f>
        <v/>
      </c>
    </row>
    <row r="565" spans="1:5" hidden="1" x14ac:dyDescent="0.25">
      <c r="A565" s="4" t="str">
        <f>IF(E565="","",SUBTOTAL(3,$E$2:$E565))</f>
        <v/>
      </c>
      <c r="B565" s="2" t="str">
        <f>IF(AND([1]TONGHOP!N565=$C$1,OR([1]TONGHOP!P565="LT",[1]TONGHOP!P565="TN"),[1]TONGHOP!J565=""),[1]TONGHOP!B565,"")</f>
        <v/>
      </c>
      <c r="C565" s="2" t="str">
        <f>IF(AND([1]TONGHOP!N565=$C$1,OR([1]TONGHOP!P565="LT",[1]TONGHOP!P565="TN"),[1]TONGHOP!J565=""),[1]TONGHOP!G565,"")</f>
        <v/>
      </c>
      <c r="D565" s="2" t="str">
        <f>IF(AND([1]TONGHOP!N565=$C$1,OR([1]TONGHOP!P565="LT",[1]TONGHOP!P565="TN"),[1]TONGHOP!J565=""),[1]TONGHOP!E565,"")</f>
        <v/>
      </c>
      <c r="E565" s="2" t="str">
        <f>IF(AND([1]TONGHOP!N565=$C$1,OR([1]TONGHOP!P565="LT",[1]TONGHOP!P565="TN"),[1]TONGHOP!J565=""),[1]TONGHOP!H565,"")</f>
        <v/>
      </c>
    </row>
    <row r="566" spans="1:5" hidden="1" x14ac:dyDescent="0.25">
      <c r="A566" s="4" t="str">
        <f>IF(E566="","",SUBTOTAL(3,$E$2:$E566))</f>
        <v/>
      </c>
      <c r="B566" s="2" t="str">
        <f>IF(AND([1]TONGHOP!N566=$C$1,OR([1]TONGHOP!P566="LT",[1]TONGHOP!P566="TN"),[1]TONGHOP!J566=""),[1]TONGHOP!B566,"")</f>
        <v/>
      </c>
      <c r="C566" s="2" t="str">
        <f>IF(AND([1]TONGHOP!N566=$C$1,OR([1]TONGHOP!P566="LT",[1]TONGHOP!P566="TN"),[1]TONGHOP!J566=""),[1]TONGHOP!G566,"")</f>
        <v/>
      </c>
      <c r="D566" s="2" t="str">
        <f>IF(AND([1]TONGHOP!N566=$C$1,OR([1]TONGHOP!P566="LT",[1]TONGHOP!P566="TN"),[1]TONGHOP!J566=""),[1]TONGHOP!E566,"")</f>
        <v/>
      </c>
      <c r="E566" s="2" t="str">
        <f>IF(AND([1]TONGHOP!N566=$C$1,OR([1]TONGHOP!P566="LT",[1]TONGHOP!P566="TN"),[1]TONGHOP!J566=""),[1]TONGHOP!H566,"")</f>
        <v/>
      </c>
    </row>
    <row r="567" spans="1:5" hidden="1" x14ac:dyDescent="0.25">
      <c r="A567" s="4" t="str">
        <f>IF(E567="","",SUBTOTAL(3,$E$2:$E567))</f>
        <v/>
      </c>
      <c r="B567" s="2" t="str">
        <f>IF(AND([1]TONGHOP!N567=$C$1,OR([1]TONGHOP!P567="LT",[1]TONGHOP!P567="TN"),[1]TONGHOP!J567=""),[1]TONGHOP!B567,"")</f>
        <v/>
      </c>
      <c r="C567" s="2" t="str">
        <f>IF(AND([1]TONGHOP!N567=$C$1,OR([1]TONGHOP!P567="LT",[1]TONGHOP!P567="TN"),[1]TONGHOP!J567=""),[1]TONGHOP!G567,"")</f>
        <v/>
      </c>
      <c r="D567" s="2" t="str">
        <f>IF(AND([1]TONGHOP!N567=$C$1,OR([1]TONGHOP!P567="LT",[1]TONGHOP!P567="TN"),[1]TONGHOP!J567=""),[1]TONGHOP!E567,"")</f>
        <v/>
      </c>
      <c r="E567" s="2" t="str">
        <f>IF(AND([1]TONGHOP!N567=$C$1,OR([1]TONGHOP!P567="LT",[1]TONGHOP!P567="TN"),[1]TONGHOP!J567=""),[1]TONGHOP!H567,"")</f>
        <v/>
      </c>
    </row>
    <row r="568" spans="1:5" hidden="1" x14ac:dyDescent="0.25">
      <c r="A568" s="4" t="str">
        <f>IF(E568="","",SUBTOTAL(3,$E$2:$E568))</f>
        <v/>
      </c>
      <c r="B568" s="2" t="str">
        <f>IF(AND([1]TONGHOP!N568=$C$1,OR([1]TONGHOP!P568="LT",[1]TONGHOP!P568="TN"),[1]TONGHOP!J568=""),[1]TONGHOP!B568,"")</f>
        <v/>
      </c>
      <c r="C568" s="2" t="str">
        <f>IF(AND([1]TONGHOP!N568=$C$1,OR([1]TONGHOP!P568="LT",[1]TONGHOP!P568="TN"),[1]TONGHOP!J568=""),[1]TONGHOP!G568,"")</f>
        <v/>
      </c>
      <c r="D568" s="2" t="str">
        <f>IF(AND([1]TONGHOP!N568=$C$1,OR([1]TONGHOP!P568="LT",[1]TONGHOP!P568="TN"),[1]TONGHOP!J568=""),[1]TONGHOP!E568,"")</f>
        <v/>
      </c>
      <c r="E568" s="2" t="str">
        <f>IF(AND([1]TONGHOP!N568=$C$1,OR([1]TONGHOP!P568="LT",[1]TONGHOP!P568="TN"),[1]TONGHOP!J568=""),[1]TONGHOP!H568,"")</f>
        <v/>
      </c>
    </row>
    <row r="569" spans="1:5" hidden="1" x14ac:dyDescent="0.25">
      <c r="A569" s="4" t="str">
        <f>IF(E569="","",SUBTOTAL(3,$E$2:$E569))</f>
        <v/>
      </c>
      <c r="B569" s="2" t="str">
        <f>IF(AND([1]TONGHOP!N569=$C$1,OR([1]TONGHOP!P569="LT",[1]TONGHOP!P569="TN"),[1]TONGHOP!J569=""),[1]TONGHOP!B569,"")</f>
        <v/>
      </c>
      <c r="C569" s="2" t="str">
        <f>IF(AND([1]TONGHOP!N569=$C$1,OR([1]TONGHOP!P569="LT",[1]TONGHOP!P569="TN"),[1]TONGHOP!J569=""),[1]TONGHOP!G569,"")</f>
        <v/>
      </c>
      <c r="D569" s="2" t="str">
        <f>IF(AND([1]TONGHOP!N569=$C$1,OR([1]TONGHOP!P569="LT",[1]TONGHOP!P569="TN"),[1]TONGHOP!J569=""),[1]TONGHOP!E569,"")</f>
        <v/>
      </c>
      <c r="E569" s="2" t="str">
        <f>IF(AND([1]TONGHOP!N569=$C$1,OR([1]TONGHOP!P569="LT",[1]TONGHOP!P569="TN"),[1]TONGHOP!J569=""),[1]TONGHOP!H569,"")</f>
        <v/>
      </c>
    </row>
    <row r="570" spans="1:5" hidden="1" x14ac:dyDescent="0.25">
      <c r="A570" s="4" t="str">
        <f>IF(E570="","",SUBTOTAL(3,$E$2:$E570))</f>
        <v/>
      </c>
      <c r="B570" s="2" t="str">
        <f>IF(AND([1]TONGHOP!N570=$C$1,OR([1]TONGHOP!P570="LT",[1]TONGHOP!P570="TN"),[1]TONGHOP!J570=""),[1]TONGHOP!B570,"")</f>
        <v/>
      </c>
      <c r="C570" s="2" t="str">
        <f>IF(AND([1]TONGHOP!N570=$C$1,OR([1]TONGHOP!P570="LT",[1]TONGHOP!P570="TN"),[1]TONGHOP!J570=""),[1]TONGHOP!G570,"")</f>
        <v/>
      </c>
      <c r="D570" s="2" t="str">
        <f>IF(AND([1]TONGHOP!N570=$C$1,OR([1]TONGHOP!P570="LT",[1]TONGHOP!P570="TN"),[1]TONGHOP!J570=""),[1]TONGHOP!E570,"")</f>
        <v/>
      </c>
      <c r="E570" s="2" t="str">
        <f>IF(AND([1]TONGHOP!N570=$C$1,OR([1]TONGHOP!P570="LT",[1]TONGHOP!P570="TN"),[1]TONGHOP!J570=""),[1]TONGHOP!H570,"")</f>
        <v/>
      </c>
    </row>
    <row r="571" spans="1:5" hidden="1" x14ac:dyDescent="0.25">
      <c r="A571" s="4" t="str">
        <f>IF(E571="","",SUBTOTAL(3,$E$2:$E571))</f>
        <v/>
      </c>
      <c r="B571" s="2" t="str">
        <f>IF(AND([1]TONGHOP!N571=$C$1,OR([1]TONGHOP!P571="LT",[1]TONGHOP!P571="TN"),[1]TONGHOP!J571=""),[1]TONGHOP!B571,"")</f>
        <v/>
      </c>
      <c r="C571" s="2" t="str">
        <f>IF(AND([1]TONGHOP!N571=$C$1,OR([1]TONGHOP!P571="LT",[1]TONGHOP!P571="TN"),[1]TONGHOP!J571=""),[1]TONGHOP!G571,"")</f>
        <v/>
      </c>
      <c r="D571" s="2" t="str">
        <f>IF(AND([1]TONGHOP!N571=$C$1,OR([1]TONGHOP!P571="LT",[1]TONGHOP!P571="TN"),[1]TONGHOP!J571=""),[1]TONGHOP!E571,"")</f>
        <v/>
      </c>
      <c r="E571" s="2" t="str">
        <f>IF(AND([1]TONGHOP!N571=$C$1,OR([1]TONGHOP!P571="LT",[1]TONGHOP!P571="TN"),[1]TONGHOP!J571=""),[1]TONGHOP!H571,"")</f>
        <v/>
      </c>
    </row>
    <row r="572" spans="1:5" hidden="1" x14ac:dyDescent="0.25">
      <c r="A572" s="4" t="str">
        <f>IF(E572="","",SUBTOTAL(3,$E$2:$E572))</f>
        <v/>
      </c>
      <c r="B572" s="2" t="str">
        <f>IF(AND([1]TONGHOP!N572=$C$1,OR([1]TONGHOP!P572="LT",[1]TONGHOP!P572="TN"),[1]TONGHOP!J572=""),[1]TONGHOP!B572,"")</f>
        <v/>
      </c>
      <c r="C572" s="2" t="str">
        <f>IF(AND([1]TONGHOP!N572=$C$1,OR([1]TONGHOP!P572="LT",[1]TONGHOP!P572="TN"),[1]TONGHOP!J572=""),[1]TONGHOP!G572,"")</f>
        <v/>
      </c>
      <c r="D572" s="2" t="str">
        <f>IF(AND([1]TONGHOP!N572=$C$1,OR([1]TONGHOP!P572="LT",[1]TONGHOP!P572="TN"),[1]TONGHOP!J572=""),[1]TONGHOP!E572,"")</f>
        <v/>
      </c>
      <c r="E572" s="2" t="str">
        <f>IF(AND([1]TONGHOP!N572=$C$1,OR([1]TONGHOP!P572="LT",[1]TONGHOP!P572="TN"),[1]TONGHOP!J572=""),[1]TONGHOP!H572,"")</f>
        <v/>
      </c>
    </row>
    <row r="573" spans="1:5" hidden="1" x14ac:dyDescent="0.25">
      <c r="A573" s="4" t="str">
        <f>IF(E573="","",SUBTOTAL(3,$E$2:$E573))</f>
        <v/>
      </c>
      <c r="B573" s="2" t="str">
        <f>IF(AND([1]TONGHOP!N573=$C$1,OR([1]TONGHOP!P573="LT",[1]TONGHOP!P573="TN"),[1]TONGHOP!J573=""),[1]TONGHOP!B573,"")</f>
        <v/>
      </c>
      <c r="C573" s="2" t="str">
        <f>IF(AND([1]TONGHOP!N573=$C$1,OR([1]TONGHOP!P573="LT",[1]TONGHOP!P573="TN"),[1]TONGHOP!J573=""),[1]TONGHOP!G573,"")</f>
        <v/>
      </c>
      <c r="D573" s="2" t="str">
        <f>IF(AND([1]TONGHOP!N573=$C$1,OR([1]TONGHOP!P573="LT",[1]TONGHOP!P573="TN"),[1]TONGHOP!J573=""),[1]TONGHOP!E573,"")</f>
        <v/>
      </c>
      <c r="E573" s="2" t="str">
        <f>IF(AND([1]TONGHOP!N573=$C$1,OR([1]TONGHOP!P573="LT",[1]TONGHOP!P573="TN"),[1]TONGHOP!J573=""),[1]TONGHOP!H573,"")</f>
        <v/>
      </c>
    </row>
    <row r="574" spans="1:5" hidden="1" x14ac:dyDescent="0.25">
      <c r="A574" s="4" t="str">
        <f>IF(E574="","",SUBTOTAL(3,$E$2:$E574))</f>
        <v/>
      </c>
      <c r="B574" s="2" t="str">
        <f>IF(AND([1]TONGHOP!N574=$C$1,OR([1]TONGHOP!P574="LT",[1]TONGHOP!P574="TN"),[1]TONGHOP!J574=""),[1]TONGHOP!B574,"")</f>
        <v/>
      </c>
      <c r="C574" s="2" t="str">
        <f>IF(AND([1]TONGHOP!N574=$C$1,OR([1]TONGHOP!P574="LT",[1]TONGHOP!P574="TN"),[1]TONGHOP!J574=""),[1]TONGHOP!G574,"")</f>
        <v/>
      </c>
      <c r="D574" s="2" t="str">
        <f>IF(AND([1]TONGHOP!N574=$C$1,OR([1]TONGHOP!P574="LT",[1]TONGHOP!P574="TN"),[1]TONGHOP!J574=""),[1]TONGHOP!E574,"")</f>
        <v/>
      </c>
      <c r="E574" s="2" t="str">
        <f>IF(AND([1]TONGHOP!N574=$C$1,OR([1]TONGHOP!P574="LT",[1]TONGHOP!P574="TN"),[1]TONGHOP!J574=""),[1]TONGHOP!H574,"")</f>
        <v/>
      </c>
    </row>
    <row r="575" spans="1:5" hidden="1" x14ac:dyDescent="0.25">
      <c r="A575" s="4" t="str">
        <f>IF(E575="","",SUBTOTAL(3,$E$2:$E575))</f>
        <v/>
      </c>
      <c r="B575" s="2" t="str">
        <f>IF(AND([1]TONGHOP!N575=$C$1,OR([1]TONGHOP!P575="LT",[1]TONGHOP!P575="TN"),[1]TONGHOP!J575=""),[1]TONGHOP!B575,"")</f>
        <v/>
      </c>
      <c r="C575" s="2" t="str">
        <f>IF(AND([1]TONGHOP!N575=$C$1,OR([1]TONGHOP!P575="LT",[1]TONGHOP!P575="TN"),[1]TONGHOP!J575=""),[1]TONGHOP!G575,"")</f>
        <v/>
      </c>
      <c r="D575" s="2" t="str">
        <f>IF(AND([1]TONGHOP!N575=$C$1,OR([1]TONGHOP!P575="LT",[1]TONGHOP!P575="TN"),[1]TONGHOP!J575=""),[1]TONGHOP!E575,"")</f>
        <v/>
      </c>
      <c r="E575" s="2" t="str">
        <f>IF(AND([1]TONGHOP!N575=$C$1,OR([1]TONGHOP!P575="LT",[1]TONGHOP!P575="TN"),[1]TONGHOP!J575=""),[1]TONGHOP!H575,"")</f>
        <v/>
      </c>
    </row>
    <row r="576" spans="1:5" hidden="1" x14ac:dyDescent="0.25">
      <c r="A576" s="4" t="str">
        <f>IF(E576="","",SUBTOTAL(3,$E$2:$E576))</f>
        <v/>
      </c>
      <c r="B576" s="2" t="str">
        <f>IF(AND([1]TONGHOP!N576=$C$1,OR([1]TONGHOP!P576="LT",[1]TONGHOP!P576="TN"),[1]TONGHOP!J576=""),[1]TONGHOP!B576,"")</f>
        <v/>
      </c>
      <c r="C576" s="2" t="str">
        <f>IF(AND([1]TONGHOP!N576=$C$1,OR([1]TONGHOP!P576="LT",[1]TONGHOP!P576="TN"),[1]TONGHOP!J576=""),[1]TONGHOP!G576,"")</f>
        <v/>
      </c>
      <c r="D576" s="2" t="str">
        <f>IF(AND([1]TONGHOP!N576=$C$1,OR([1]TONGHOP!P576="LT",[1]TONGHOP!P576="TN"),[1]TONGHOP!J576=""),[1]TONGHOP!E576,"")</f>
        <v/>
      </c>
      <c r="E576" s="2" t="str">
        <f>IF(AND([1]TONGHOP!N576=$C$1,OR([1]TONGHOP!P576="LT",[1]TONGHOP!P576="TN"),[1]TONGHOP!J576=""),[1]TONGHOP!H576,"")</f>
        <v/>
      </c>
    </row>
    <row r="577" spans="1:5" hidden="1" x14ac:dyDescent="0.25">
      <c r="A577" s="4" t="str">
        <f>IF(E577="","",SUBTOTAL(3,$E$2:$E577))</f>
        <v/>
      </c>
      <c r="B577" s="2" t="str">
        <f>IF(AND([1]TONGHOP!N577=$C$1,OR([1]TONGHOP!P577="LT",[1]TONGHOP!P577="TN"),[1]TONGHOP!J577=""),[1]TONGHOP!B577,"")</f>
        <v/>
      </c>
      <c r="C577" s="2" t="str">
        <f>IF(AND([1]TONGHOP!N577=$C$1,OR([1]TONGHOP!P577="LT",[1]TONGHOP!P577="TN"),[1]TONGHOP!J577=""),[1]TONGHOP!G577,"")</f>
        <v/>
      </c>
      <c r="D577" s="2" t="str">
        <f>IF(AND([1]TONGHOP!N577=$C$1,OR([1]TONGHOP!P577="LT",[1]TONGHOP!P577="TN"),[1]TONGHOP!J577=""),[1]TONGHOP!E577,"")</f>
        <v/>
      </c>
      <c r="E577" s="2" t="str">
        <f>IF(AND([1]TONGHOP!N577=$C$1,OR([1]TONGHOP!P577="LT",[1]TONGHOP!P577="TN"),[1]TONGHOP!J577=""),[1]TONGHOP!H577,"")</f>
        <v/>
      </c>
    </row>
    <row r="578" spans="1:5" hidden="1" x14ac:dyDescent="0.25">
      <c r="A578" s="4" t="str">
        <f>IF(E578="","",SUBTOTAL(3,$E$2:$E578))</f>
        <v/>
      </c>
      <c r="B578" s="2" t="str">
        <f>IF(AND([1]TONGHOP!N578=$C$1,OR([1]TONGHOP!P578="LT",[1]TONGHOP!P578="TN"),[1]TONGHOP!J578=""),[1]TONGHOP!B578,"")</f>
        <v/>
      </c>
      <c r="C578" s="2" t="str">
        <f>IF(AND([1]TONGHOP!N578=$C$1,OR([1]TONGHOP!P578="LT",[1]TONGHOP!P578="TN"),[1]TONGHOP!J578=""),[1]TONGHOP!G578,"")</f>
        <v/>
      </c>
      <c r="D578" s="2" t="str">
        <f>IF(AND([1]TONGHOP!N578=$C$1,OR([1]TONGHOP!P578="LT",[1]TONGHOP!P578="TN"),[1]TONGHOP!J578=""),[1]TONGHOP!E578,"")</f>
        <v/>
      </c>
      <c r="E578" s="2" t="str">
        <f>IF(AND([1]TONGHOP!N578=$C$1,OR([1]TONGHOP!P578="LT",[1]TONGHOP!P578="TN"),[1]TONGHOP!J578=""),[1]TONGHOP!H578,"")</f>
        <v/>
      </c>
    </row>
    <row r="579" spans="1:5" hidden="1" x14ac:dyDescent="0.25">
      <c r="A579" s="4" t="str">
        <f>IF(E579="","",SUBTOTAL(3,$E$2:$E579))</f>
        <v/>
      </c>
      <c r="B579" s="2" t="str">
        <f>IF(AND([1]TONGHOP!N579=$C$1,OR([1]TONGHOP!P579="LT",[1]TONGHOP!P579="TN"),[1]TONGHOP!J579=""),[1]TONGHOP!B579,"")</f>
        <v/>
      </c>
      <c r="C579" s="2" t="str">
        <f>IF(AND([1]TONGHOP!N579=$C$1,OR([1]TONGHOP!P579="LT",[1]TONGHOP!P579="TN"),[1]TONGHOP!J579=""),[1]TONGHOP!G579,"")</f>
        <v/>
      </c>
      <c r="D579" s="2" t="str">
        <f>IF(AND([1]TONGHOP!N579=$C$1,OR([1]TONGHOP!P579="LT",[1]TONGHOP!P579="TN"),[1]TONGHOP!J579=""),[1]TONGHOP!E579,"")</f>
        <v/>
      </c>
      <c r="E579" s="2" t="str">
        <f>IF(AND([1]TONGHOP!N579=$C$1,OR([1]TONGHOP!P579="LT",[1]TONGHOP!P579="TN"),[1]TONGHOP!J579=""),[1]TONGHOP!H579,"")</f>
        <v/>
      </c>
    </row>
    <row r="580" spans="1:5" hidden="1" x14ac:dyDescent="0.25">
      <c r="A580" s="4" t="str">
        <f>IF(E580="","",SUBTOTAL(3,$E$2:$E580))</f>
        <v/>
      </c>
      <c r="B580" s="2" t="str">
        <f>IF(AND([1]TONGHOP!N580=$C$1,OR([1]TONGHOP!P580="LT",[1]TONGHOP!P580="TN"),[1]TONGHOP!J580=""),[1]TONGHOP!B580,"")</f>
        <v/>
      </c>
      <c r="C580" s="2" t="str">
        <f>IF(AND([1]TONGHOP!N580=$C$1,OR([1]TONGHOP!P580="LT",[1]TONGHOP!P580="TN"),[1]TONGHOP!J580=""),[1]TONGHOP!G580,"")</f>
        <v/>
      </c>
      <c r="D580" s="2" t="str">
        <f>IF(AND([1]TONGHOP!N580=$C$1,OR([1]TONGHOP!P580="LT",[1]TONGHOP!P580="TN"),[1]TONGHOP!J580=""),[1]TONGHOP!E580,"")</f>
        <v/>
      </c>
      <c r="E580" s="2" t="str">
        <f>IF(AND([1]TONGHOP!N580=$C$1,OR([1]TONGHOP!P580="LT",[1]TONGHOP!P580="TN"),[1]TONGHOP!J580=""),[1]TONGHOP!H580,"")</f>
        <v/>
      </c>
    </row>
    <row r="581" spans="1:5" hidden="1" x14ac:dyDescent="0.25">
      <c r="A581" s="4" t="str">
        <f>IF(E581="","",SUBTOTAL(3,$E$2:$E581))</f>
        <v/>
      </c>
      <c r="B581" s="2" t="str">
        <f>IF(AND([1]TONGHOP!N581=$C$1,OR([1]TONGHOP!P581="LT",[1]TONGHOP!P581="TN"),[1]TONGHOP!J581=""),[1]TONGHOP!B581,"")</f>
        <v/>
      </c>
      <c r="C581" s="2" t="str">
        <f>IF(AND([1]TONGHOP!N581=$C$1,OR([1]TONGHOP!P581="LT",[1]TONGHOP!P581="TN"),[1]TONGHOP!J581=""),[1]TONGHOP!G581,"")</f>
        <v/>
      </c>
      <c r="D581" s="2" t="str">
        <f>IF(AND([1]TONGHOP!N581=$C$1,OR([1]TONGHOP!P581="LT",[1]TONGHOP!P581="TN"),[1]TONGHOP!J581=""),[1]TONGHOP!E581,"")</f>
        <v/>
      </c>
      <c r="E581" s="2" t="str">
        <f>IF(AND([1]TONGHOP!N581=$C$1,OR([1]TONGHOP!P581="LT",[1]TONGHOP!P581="TN"),[1]TONGHOP!J581=""),[1]TONGHOP!H581,"")</f>
        <v/>
      </c>
    </row>
    <row r="582" spans="1:5" hidden="1" x14ac:dyDescent="0.25">
      <c r="A582" s="4" t="str">
        <f>IF(E582="","",SUBTOTAL(3,$E$2:$E582))</f>
        <v/>
      </c>
      <c r="B582" s="2" t="str">
        <f>IF(AND([1]TONGHOP!N582=$C$1,OR([1]TONGHOP!P582="LT",[1]TONGHOP!P582="TN"),[1]TONGHOP!J582=""),[1]TONGHOP!B582,"")</f>
        <v/>
      </c>
      <c r="C582" s="2" t="str">
        <f>IF(AND([1]TONGHOP!N582=$C$1,OR([1]TONGHOP!P582="LT",[1]TONGHOP!P582="TN"),[1]TONGHOP!J582=""),[1]TONGHOP!G582,"")</f>
        <v/>
      </c>
      <c r="D582" s="2" t="str">
        <f>IF(AND([1]TONGHOP!N582=$C$1,OR([1]TONGHOP!P582="LT",[1]TONGHOP!P582="TN"),[1]TONGHOP!J582=""),[1]TONGHOP!E582,"")</f>
        <v/>
      </c>
      <c r="E582" s="2" t="str">
        <f>IF(AND([1]TONGHOP!N582=$C$1,OR([1]TONGHOP!P582="LT",[1]TONGHOP!P582="TN"),[1]TONGHOP!J582=""),[1]TONGHOP!H582,"")</f>
        <v/>
      </c>
    </row>
    <row r="583" spans="1:5" hidden="1" x14ac:dyDescent="0.25">
      <c r="A583" s="4" t="str">
        <f>IF(E583="","",SUBTOTAL(3,$E$2:$E583))</f>
        <v/>
      </c>
      <c r="B583" s="2" t="str">
        <f>IF(AND([1]TONGHOP!N583=$C$1,OR([1]TONGHOP!P583="LT",[1]TONGHOP!P583="TN"),[1]TONGHOP!J583=""),[1]TONGHOP!B583,"")</f>
        <v/>
      </c>
      <c r="C583" s="2" t="str">
        <f>IF(AND([1]TONGHOP!N583=$C$1,OR([1]TONGHOP!P583="LT",[1]TONGHOP!P583="TN"),[1]TONGHOP!J583=""),[1]TONGHOP!G583,"")</f>
        <v/>
      </c>
      <c r="D583" s="2" t="str">
        <f>IF(AND([1]TONGHOP!N583=$C$1,OR([1]TONGHOP!P583="LT",[1]TONGHOP!P583="TN"),[1]TONGHOP!J583=""),[1]TONGHOP!E583,"")</f>
        <v/>
      </c>
      <c r="E583" s="2" t="str">
        <f>IF(AND([1]TONGHOP!N583=$C$1,OR([1]TONGHOP!P583="LT",[1]TONGHOP!P583="TN"),[1]TONGHOP!J583=""),[1]TONGHOP!H583,"")</f>
        <v/>
      </c>
    </row>
    <row r="584" spans="1:5" hidden="1" x14ac:dyDescent="0.25">
      <c r="A584" s="4" t="str">
        <f>IF(E584="","",SUBTOTAL(3,$E$2:$E584))</f>
        <v/>
      </c>
      <c r="B584" s="2" t="str">
        <f>IF(AND([1]TONGHOP!N584=$C$1,OR([1]TONGHOP!P584="LT",[1]TONGHOP!P584="TN"),[1]TONGHOP!J584=""),[1]TONGHOP!B584,"")</f>
        <v/>
      </c>
      <c r="C584" s="2" t="str">
        <f>IF(AND([1]TONGHOP!N584=$C$1,OR([1]TONGHOP!P584="LT",[1]TONGHOP!P584="TN"),[1]TONGHOP!J584=""),[1]TONGHOP!G584,"")</f>
        <v/>
      </c>
      <c r="D584" s="2" t="str">
        <f>IF(AND([1]TONGHOP!N584=$C$1,OR([1]TONGHOP!P584="LT",[1]TONGHOP!P584="TN"),[1]TONGHOP!J584=""),[1]TONGHOP!E584,"")</f>
        <v/>
      </c>
      <c r="E584" s="2" t="str">
        <f>IF(AND([1]TONGHOP!N584=$C$1,OR([1]TONGHOP!P584="LT",[1]TONGHOP!P584="TN"),[1]TONGHOP!J584=""),[1]TONGHOP!H584,"")</f>
        <v/>
      </c>
    </row>
    <row r="585" spans="1:5" hidden="1" x14ac:dyDescent="0.25">
      <c r="A585" s="4" t="str">
        <f>IF(E585="","",SUBTOTAL(3,$E$2:$E585))</f>
        <v/>
      </c>
      <c r="B585" s="2" t="str">
        <f>IF(AND([1]TONGHOP!N585=$C$1,OR([1]TONGHOP!P585="LT",[1]TONGHOP!P585="TN"),[1]TONGHOP!J585=""),[1]TONGHOP!B585,"")</f>
        <v/>
      </c>
      <c r="C585" s="2" t="str">
        <f>IF(AND([1]TONGHOP!N585=$C$1,OR([1]TONGHOP!P585="LT",[1]TONGHOP!P585="TN"),[1]TONGHOP!J585=""),[1]TONGHOP!G585,"")</f>
        <v/>
      </c>
      <c r="D585" s="2" t="str">
        <f>IF(AND([1]TONGHOP!N585=$C$1,OR([1]TONGHOP!P585="LT",[1]TONGHOP!P585="TN"),[1]TONGHOP!J585=""),[1]TONGHOP!E585,"")</f>
        <v/>
      </c>
      <c r="E585" s="2" t="str">
        <f>IF(AND([1]TONGHOP!N585=$C$1,OR([1]TONGHOP!P585="LT",[1]TONGHOP!P585="TN"),[1]TONGHOP!J585=""),[1]TONGHOP!H585,"")</f>
        <v/>
      </c>
    </row>
    <row r="586" spans="1:5" hidden="1" x14ac:dyDescent="0.25">
      <c r="A586" s="4" t="str">
        <f>IF(E586="","",SUBTOTAL(3,$E$2:$E586))</f>
        <v/>
      </c>
      <c r="B586" s="2" t="str">
        <f>IF(AND([1]TONGHOP!N586=$C$1,OR([1]TONGHOP!P586="LT",[1]TONGHOP!P586="TN"),[1]TONGHOP!J586=""),[1]TONGHOP!B586,"")</f>
        <v/>
      </c>
      <c r="C586" s="2" t="str">
        <f>IF(AND([1]TONGHOP!N586=$C$1,OR([1]TONGHOP!P586="LT",[1]TONGHOP!P586="TN"),[1]TONGHOP!J586=""),[1]TONGHOP!G586,"")</f>
        <v/>
      </c>
      <c r="D586" s="2" t="str">
        <f>IF(AND([1]TONGHOP!N586=$C$1,OR([1]TONGHOP!P586="LT",[1]TONGHOP!P586="TN"),[1]TONGHOP!J586=""),[1]TONGHOP!E586,"")</f>
        <v/>
      </c>
      <c r="E586" s="2" t="str">
        <f>IF(AND([1]TONGHOP!N586=$C$1,OR([1]TONGHOP!P586="LT",[1]TONGHOP!P586="TN"),[1]TONGHOP!J586=""),[1]TONGHOP!H586,"")</f>
        <v/>
      </c>
    </row>
    <row r="587" spans="1:5" hidden="1" x14ac:dyDescent="0.25">
      <c r="A587" s="4" t="str">
        <f>IF(E587="","",SUBTOTAL(3,$E$2:$E587))</f>
        <v/>
      </c>
      <c r="B587" s="2" t="str">
        <f>IF(AND([1]TONGHOP!N587=$C$1,OR([1]TONGHOP!P587="LT",[1]TONGHOP!P587="TN"),[1]TONGHOP!J587=""),[1]TONGHOP!B587,"")</f>
        <v/>
      </c>
      <c r="C587" s="2" t="str">
        <f>IF(AND([1]TONGHOP!N587=$C$1,OR([1]TONGHOP!P587="LT",[1]TONGHOP!P587="TN"),[1]TONGHOP!J587=""),[1]TONGHOP!G587,"")</f>
        <v/>
      </c>
      <c r="D587" s="2" t="str">
        <f>IF(AND([1]TONGHOP!N587=$C$1,OR([1]TONGHOP!P587="LT",[1]TONGHOP!P587="TN"),[1]TONGHOP!J587=""),[1]TONGHOP!E587,"")</f>
        <v/>
      </c>
      <c r="E587" s="2" t="str">
        <f>IF(AND([1]TONGHOP!N587=$C$1,OR([1]TONGHOP!P587="LT",[1]TONGHOP!P587="TN"),[1]TONGHOP!J587=""),[1]TONGHOP!H587,"")</f>
        <v/>
      </c>
    </row>
    <row r="588" spans="1:5" hidden="1" x14ac:dyDescent="0.25">
      <c r="A588" s="4" t="str">
        <f>IF(E588="","",SUBTOTAL(3,$E$2:$E588))</f>
        <v/>
      </c>
      <c r="B588" s="2" t="str">
        <f>IF(AND([1]TONGHOP!N588=$C$1,OR([1]TONGHOP!P588="LT",[1]TONGHOP!P588="TN"),[1]TONGHOP!J588=""),[1]TONGHOP!B588,"")</f>
        <v/>
      </c>
      <c r="C588" s="2" t="str">
        <f>IF(AND([1]TONGHOP!N588=$C$1,OR([1]TONGHOP!P588="LT",[1]TONGHOP!P588="TN"),[1]TONGHOP!J588=""),[1]TONGHOP!G588,"")</f>
        <v/>
      </c>
      <c r="D588" s="2" t="str">
        <f>IF(AND([1]TONGHOP!N588=$C$1,OR([1]TONGHOP!P588="LT",[1]TONGHOP!P588="TN"),[1]TONGHOP!J588=""),[1]TONGHOP!E588,"")</f>
        <v/>
      </c>
      <c r="E588" s="2" t="str">
        <f>IF(AND([1]TONGHOP!N588=$C$1,OR([1]TONGHOP!P588="LT",[1]TONGHOP!P588="TN"),[1]TONGHOP!J588=""),[1]TONGHOP!H588,"")</f>
        <v/>
      </c>
    </row>
    <row r="589" spans="1:5" hidden="1" x14ac:dyDescent="0.25">
      <c r="A589" s="4" t="str">
        <f>IF(E589="","",SUBTOTAL(3,$E$2:$E589))</f>
        <v/>
      </c>
      <c r="B589" s="2" t="str">
        <f>IF(AND([1]TONGHOP!N589=$C$1,OR([1]TONGHOP!P589="LT",[1]TONGHOP!P589="TN"),[1]TONGHOP!J589=""),[1]TONGHOP!B589,"")</f>
        <v/>
      </c>
      <c r="C589" s="2" t="str">
        <f>IF(AND([1]TONGHOP!N589=$C$1,OR([1]TONGHOP!P589="LT",[1]TONGHOP!P589="TN"),[1]TONGHOP!J589=""),[1]TONGHOP!G589,"")</f>
        <v/>
      </c>
      <c r="D589" s="2" t="str">
        <f>IF(AND([1]TONGHOP!N589=$C$1,OR([1]TONGHOP!P589="LT",[1]TONGHOP!P589="TN"),[1]TONGHOP!J589=""),[1]TONGHOP!E589,"")</f>
        <v/>
      </c>
      <c r="E589" s="2" t="str">
        <f>IF(AND([1]TONGHOP!N589=$C$1,OR([1]TONGHOP!P589="LT",[1]TONGHOP!P589="TN"),[1]TONGHOP!J589=""),[1]TONGHOP!H589,"")</f>
        <v/>
      </c>
    </row>
    <row r="590" spans="1:5" hidden="1" x14ac:dyDescent="0.25">
      <c r="A590" s="4" t="str">
        <f>IF(E590="","",SUBTOTAL(3,$E$2:$E590))</f>
        <v/>
      </c>
      <c r="B590" s="2" t="str">
        <f>IF(AND([1]TONGHOP!N590=$C$1,OR([1]TONGHOP!P590="LT",[1]TONGHOP!P590="TN"),[1]TONGHOP!J590=""),[1]TONGHOP!B590,"")</f>
        <v/>
      </c>
      <c r="C590" s="2" t="str">
        <f>IF(AND([1]TONGHOP!N590=$C$1,OR([1]TONGHOP!P590="LT",[1]TONGHOP!P590="TN"),[1]TONGHOP!J590=""),[1]TONGHOP!G590,"")</f>
        <v/>
      </c>
      <c r="D590" s="2" t="str">
        <f>IF(AND([1]TONGHOP!N590=$C$1,OR([1]TONGHOP!P590="LT",[1]TONGHOP!P590="TN"),[1]TONGHOP!J590=""),[1]TONGHOP!E590,"")</f>
        <v/>
      </c>
      <c r="E590" s="2" t="str">
        <f>IF(AND([1]TONGHOP!N590=$C$1,OR([1]TONGHOP!P590="LT",[1]TONGHOP!P590="TN"),[1]TONGHOP!J590=""),[1]TONGHOP!H590,"")</f>
        <v/>
      </c>
    </row>
    <row r="591" spans="1:5" hidden="1" x14ac:dyDescent="0.25">
      <c r="A591" s="4" t="str">
        <f>IF(E591="","",SUBTOTAL(3,$E$2:$E591))</f>
        <v/>
      </c>
      <c r="B591" s="2" t="str">
        <f>IF(AND([1]TONGHOP!N591=$C$1,OR([1]TONGHOP!P591="LT",[1]TONGHOP!P591="TN"),[1]TONGHOP!J591=""),[1]TONGHOP!B591,"")</f>
        <v/>
      </c>
      <c r="C591" s="2" t="str">
        <f>IF(AND([1]TONGHOP!N591=$C$1,OR([1]TONGHOP!P591="LT",[1]TONGHOP!P591="TN"),[1]TONGHOP!J591=""),[1]TONGHOP!G591,"")</f>
        <v/>
      </c>
      <c r="D591" s="2" t="str">
        <f>IF(AND([1]TONGHOP!N591=$C$1,OR([1]TONGHOP!P591="LT",[1]TONGHOP!P591="TN"),[1]TONGHOP!J591=""),[1]TONGHOP!E591,"")</f>
        <v/>
      </c>
      <c r="E591" s="2" t="str">
        <f>IF(AND([1]TONGHOP!N591=$C$1,OR([1]TONGHOP!P591="LT",[1]TONGHOP!P591="TN"),[1]TONGHOP!J591=""),[1]TONGHOP!H591,"")</f>
        <v/>
      </c>
    </row>
    <row r="592" spans="1:5" hidden="1" x14ac:dyDescent="0.25">
      <c r="A592" s="4" t="str">
        <f>IF(E592="","",SUBTOTAL(3,$E$2:$E592))</f>
        <v/>
      </c>
      <c r="B592" s="2" t="str">
        <f>IF(AND([1]TONGHOP!N592=$C$1,OR([1]TONGHOP!P592="LT",[1]TONGHOP!P592="TN"),[1]TONGHOP!J592=""),[1]TONGHOP!B592,"")</f>
        <v/>
      </c>
      <c r="C592" s="2" t="str">
        <f>IF(AND([1]TONGHOP!N592=$C$1,OR([1]TONGHOP!P592="LT",[1]TONGHOP!P592="TN"),[1]TONGHOP!J592=""),[1]TONGHOP!G592,"")</f>
        <v/>
      </c>
      <c r="D592" s="2" t="str">
        <f>IF(AND([1]TONGHOP!N592=$C$1,OR([1]TONGHOP!P592="LT",[1]TONGHOP!P592="TN"),[1]TONGHOP!J592=""),[1]TONGHOP!E592,"")</f>
        <v/>
      </c>
      <c r="E592" s="2" t="str">
        <f>IF(AND([1]TONGHOP!N592=$C$1,OR([1]TONGHOP!P592="LT",[1]TONGHOP!P592="TN"),[1]TONGHOP!J592=""),[1]TONGHOP!H592,"")</f>
        <v/>
      </c>
    </row>
    <row r="593" spans="1:5" hidden="1" x14ac:dyDescent="0.25">
      <c r="A593" s="4" t="str">
        <f>IF(E593="","",SUBTOTAL(3,$E$2:$E593))</f>
        <v/>
      </c>
      <c r="B593" s="2" t="str">
        <f>IF(AND([1]TONGHOP!N593=$C$1,OR([1]TONGHOP!P593="LT",[1]TONGHOP!P593="TN"),[1]TONGHOP!J593=""),[1]TONGHOP!B593,"")</f>
        <v/>
      </c>
      <c r="C593" s="2" t="str">
        <f>IF(AND([1]TONGHOP!N593=$C$1,OR([1]TONGHOP!P593="LT",[1]TONGHOP!P593="TN"),[1]TONGHOP!J593=""),[1]TONGHOP!G593,"")</f>
        <v/>
      </c>
      <c r="D593" s="2" t="str">
        <f>IF(AND([1]TONGHOP!N593=$C$1,OR([1]TONGHOP!P593="LT",[1]TONGHOP!P593="TN"),[1]TONGHOP!J593=""),[1]TONGHOP!E593,"")</f>
        <v/>
      </c>
      <c r="E593" s="2" t="str">
        <f>IF(AND([1]TONGHOP!N593=$C$1,OR([1]TONGHOP!P593="LT",[1]TONGHOP!P593="TN"),[1]TONGHOP!J593=""),[1]TONGHOP!H593,"")</f>
        <v/>
      </c>
    </row>
    <row r="594" spans="1:5" hidden="1" x14ac:dyDescent="0.25">
      <c r="A594" s="4" t="str">
        <f>IF(E594="","",SUBTOTAL(3,$E$2:$E594))</f>
        <v/>
      </c>
      <c r="B594" s="2" t="str">
        <f>IF(AND([1]TONGHOP!N594=$C$1,OR([1]TONGHOP!P594="LT",[1]TONGHOP!P594="TN"),[1]TONGHOP!J594=""),[1]TONGHOP!B594,"")</f>
        <v/>
      </c>
      <c r="C594" s="2" t="str">
        <f>IF(AND([1]TONGHOP!N594=$C$1,OR([1]TONGHOP!P594="LT",[1]TONGHOP!P594="TN"),[1]TONGHOP!J594=""),[1]TONGHOP!G594,"")</f>
        <v/>
      </c>
      <c r="D594" s="2" t="str">
        <f>IF(AND([1]TONGHOP!N594=$C$1,OR([1]TONGHOP!P594="LT",[1]TONGHOP!P594="TN"),[1]TONGHOP!J594=""),[1]TONGHOP!E594,"")</f>
        <v/>
      </c>
      <c r="E594" s="2" t="str">
        <f>IF(AND([1]TONGHOP!N594=$C$1,OR([1]TONGHOP!P594="LT",[1]TONGHOP!P594="TN"),[1]TONGHOP!J594=""),[1]TONGHOP!H594,"")</f>
        <v/>
      </c>
    </row>
    <row r="595" spans="1:5" hidden="1" x14ac:dyDescent="0.25">
      <c r="A595" s="4" t="str">
        <f>IF(E595="","",SUBTOTAL(3,$E$2:$E595))</f>
        <v/>
      </c>
      <c r="B595" s="2" t="str">
        <f>IF(AND([1]TONGHOP!N595=$C$1,OR([1]TONGHOP!P595="LT",[1]TONGHOP!P595="TN"),[1]TONGHOP!J595=""),[1]TONGHOP!B595,"")</f>
        <v/>
      </c>
      <c r="C595" s="2" t="str">
        <f>IF(AND([1]TONGHOP!N595=$C$1,OR([1]TONGHOP!P595="LT",[1]TONGHOP!P595="TN"),[1]TONGHOP!J595=""),[1]TONGHOP!G595,"")</f>
        <v/>
      </c>
      <c r="D595" s="2" t="str">
        <f>IF(AND([1]TONGHOP!N595=$C$1,OR([1]TONGHOP!P595="LT",[1]TONGHOP!P595="TN"),[1]TONGHOP!J595=""),[1]TONGHOP!E595,"")</f>
        <v/>
      </c>
      <c r="E595" s="2" t="str">
        <f>IF(AND([1]TONGHOP!N595=$C$1,OR([1]TONGHOP!P595="LT",[1]TONGHOP!P595="TN"),[1]TONGHOP!J595=""),[1]TONGHOP!H595,"")</f>
        <v/>
      </c>
    </row>
    <row r="596" spans="1:5" hidden="1" x14ac:dyDescent="0.25">
      <c r="A596" s="4" t="str">
        <f>IF(E596="","",SUBTOTAL(3,$E$2:$E596))</f>
        <v/>
      </c>
      <c r="B596" s="2" t="str">
        <f>IF(AND([1]TONGHOP!N596=$C$1,OR([1]TONGHOP!P596="LT",[1]TONGHOP!P596="TN"),[1]TONGHOP!J596=""),[1]TONGHOP!B596,"")</f>
        <v/>
      </c>
      <c r="C596" s="2" t="str">
        <f>IF(AND([1]TONGHOP!N596=$C$1,OR([1]TONGHOP!P596="LT",[1]TONGHOP!P596="TN"),[1]TONGHOP!J596=""),[1]TONGHOP!G596,"")</f>
        <v/>
      </c>
      <c r="D596" s="2" t="str">
        <f>IF(AND([1]TONGHOP!N596=$C$1,OR([1]TONGHOP!P596="LT",[1]TONGHOP!P596="TN"),[1]TONGHOP!J596=""),[1]TONGHOP!E596,"")</f>
        <v/>
      </c>
      <c r="E596" s="2" t="str">
        <f>IF(AND([1]TONGHOP!N596=$C$1,OR([1]TONGHOP!P596="LT",[1]TONGHOP!P596="TN"),[1]TONGHOP!J596=""),[1]TONGHOP!H596,"")</f>
        <v/>
      </c>
    </row>
    <row r="597" spans="1:5" hidden="1" x14ac:dyDescent="0.25">
      <c r="A597" s="4" t="str">
        <f>IF(E597="","",SUBTOTAL(3,$E$2:$E597))</f>
        <v/>
      </c>
      <c r="B597" s="2" t="str">
        <f>IF(AND([1]TONGHOP!N597=$C$1,OR([1]TONGHOP!P597="LT",[1]TONGHOP!P597="TN"),[1]TONGHOP!J597=""),[1]TONGHOP!B597,"")</f>
        <v/>
      </c>
      <c r="C597" s="2" t="str">
        <f>IF(AND([1]TONGHOP!N597=$C$1,OR([1]TONGHOP!P597="LT",[1]TONGHOP!P597="TN"),[1]TONGHOP!J597=""),[1]TONGHOP!G597,"")</f>
        <v/>
      </c>
      <c r="D597" s="2" t="str">
        <f>IF(AND([1]TONGHOP!N597=$C$1,OR([1]TONGHOP!P597="LT",[1]TONGHOP!P597="TN"),[1]TONGHOP!J597=""),[1]TONGHOP!E597,"")</f>
        <v/>
      </c>
      <c r="E597" s="2" t="str">
        <f>IF(AND([1]TONGHOP!N597=$C$1,OR([1]TONGHOP!P597="LT",[1]TONGHOP!P597="TN"),[1]TONGHOP!J597=""),[1]TONGHOP!H597,"")</f>
        <v/>
      </c>
    </row>
    <row r="598" spans="1:5" hidden="1" x14ac:dyDescent="0.25">
      <c r="A598" s="4" t="str">
        <f>IF(E598="","",SUBTOTAL(3,$E$2:$E598))</f>
        <v/>
      </c>
      <c r="B598" s="2" t="str">
        <f>IF(AND([1]TONGHOP!N598=$C$1,OR([1]TONGHOP!P598="LT",[1]TONGHOP!P598="TN"),[1]TONGHOP!J598=""),[1]TONGHOP!B598,"")</f>
        <v/>
      </c>
      <c r="C598" s="2" t="str">
        <f>IF(AND([1]TONGHOP!N598=$C$1,OR([1]TONGHOP!P598="LT",[1]TONGHOP!P598="TN"),[1]TONGHOP!J598=""),[1]TONGHOP!G598,"")</f>
        <v/>
      </c>
      <c r="D598" s="2" t="str">
        <f>IF(AND([1]TONGHOP!N598=$C$1,OR([1]TONGHOP!P598="LT",[1]TONGHOP!P598="TN"),[1]TONGHOP!J598=""),[1]TONGHOP!E598,"")</f>
        <v/>
      </c>
      <c r="E598" s="2" t="str">
        <f>IF(AND([1]TONGHOP!N598=$C$1,OR([1]TONGHOP!P598="LT",[1]TONGHOP!P598="TN"),[1]TONGHOP!J598=""),[1]TONGHOP!H598,"")</f>
        <v/>
      </c>
    </row>
    <row r="599" spans="1:5" hidden="1" x14ac:dyDescent="0.25">
      <c r="A599" s="4" t="str">
        <f>IF(E599="","",SUBTOTAL(3,$E$2:$E599))</f>
        <v/>
      </c>
      <c r="B599" s="2" t="str">
        <f>IF(AND([1]TONGHOP!N599=$C$1,OR([1]TONGHOP!P599="LT",[1]TONGHOP!P599="TN"),[1]TONGHOP!J599=""),[1]TONGHOP!B599,"")</f>
        <v/>
      </c>
      <c r="C599" s="2" t="str">
        <f>IF(AND([1]TONGHOP!N599=$C$1,OR([1]TONGHOP!P599="LT",[1]TONGHOP!P599="TN"),[1]TONGHOP!J599=""),[1]TONGHOP!G599,"")</f>
        <v/>
      </c>
      <c r="D599" s="2" t="str">
        <f>IF(AND([1]TONGHOP!N599=$C$1,OR([1]TONGHOP!P599="LT",[1]TONGHOP!P599="TN"),[1]TONGHOP!J599=""),[1]TONGHOP!E599,"")</f>
        <v/>
      </c>
      <c r="E599" s="2" t="str">
        <f>IF(AND([1]TONGHOP!N599=$C$1,OR([1]TONGHOP!P599="LT",[1]TONGHOP!P599="TN"),[1]TONGHOP!J599=""),[1]TONGHOP!H599,"")</f>
        <v/>
      </c>
    </row>
    <row r="600" spans="1:5" hidden="1" x14ac:dyDescent="0.25">
      <c r="A600" s="4" t="str">
        <f>IF(E600="","",SUBTOTAL(3,$E$2:$E600))</f>
        <v/>
      </c>
      <c r="B600" s="2" t="str">
        <f>IF(AND([1]TONGHOP!N600=$C$1,OR([1]TONGHOP!P600="LT",[1]TONGHOP!P600="TN"),[1]TONGHOP!J600=""),[1]TONGHOP!B600,"")</f>
        <v/>
      </c>
      <c r="C600" s="2" t="str">
        <f>IF(AND([1]TONGHOP!N600=$C$1,OR([1]TONGHOP!P600="LT",[1]TONGHOP!P600="TN"),[1]TONGHOP!J600=""),[1]TONGHOP!G600,"")</f>
        <v/>
      </c>
      <c r="D600" s="2" t="str">
        <f>IF(AND([1]TONGHOP!N600=$C$1,OR([1]TONGHOP!P600="LT",[1]TONGHOP!P600="TN"),[1]TONGHOP!J600=""),[1]TONGHOP!E600,"")</f>
        <v/>
      </c>
      <c r="E600" s="2" t="str">
        <f>IF(AND([1]TONGHOP!N600=$C$1,OR([1]TONGHOP!P600="LT",[1]TONGHOP!P600="TN"),[1]TONGHOP!J600=""),[1]TONGHOP!H600,"")</f>
        <v/>
      </c>
    </row>
    <row r="601" spans="1:5" hidden="1" x14ac:dyDescent="0.25">
      <c r="A601" s="4" t="str">
        <f>IF(E601="","",SUBTOTAL(3,$E$2:$E601))</f>
        <v/>
      </c>
      <c r="B601" s="2" t="str">
        <f>IF(AND([1]TONGHOP!N601=$C$1,OR([1]TONGHOP!P601="LT",[1]TONGHOP!P601="TN"),[1]TONGHOP!J601=""),[1]TONGHOP!B601,"")</f>
        <v/>
      </c>
      <c r="C601" s="2" t="str">
        <f>IF(AND([1]TONGHOP!N601=$C$1,OR([1]TONGHOP!P601="LT",[1]TONGHOP!P601="TN"),[1]TONGHOP!J601=""),[1]TONGHOP!G601,"")</f>
        <v/>
      </c>
      <c r="D601" s="2" t="str">
        <f>IF(AND([1]TONGHOP!N601=$C$1,OR([1]TONGHOP!P601="LT",[1]TONGHOP!P601="TN"),[1]TONGHOP!J601=""),[1]TONGHOP!E601,"")</f>
        <v/>
      </c>
      <c r="E601" s="2" t="str">
        <f>IF(AND([1]TONGHOP!N601=$C$1,OR([1]TONGHOP!P601="LT",[1]TONGHOP!P601="TN"),[1]TONGHOP!J601=""),[1]TONGHOP!H601,"")</f>
        <v/>
      </c>
    </row>
    <row r="602" spans="1:5" hidden="1" x14ac:dyDescent="0.25">
      <c r="A602" s="4" t="str">
        <f>IF(E602="","",SUBTOTAL(3,$E$2:$E602))</f>
        <v/>
      </c>
      <c r="B602" s="2" t="str">
        <f>IF(AND([1]TONGHOP!N602=$C$1,OR([1]TONGHOP!P602="LT",[1]TONGHOP!P602="TN"),[1]TONGHOP!J602=""),[1]TONGHOP!B602,"")</f>
        <v/>
      </c>
      <c r="C602" s="2" t="str">
        <f>IF(AND([1]TONGHOP!N602=$C$1,OR([1]TONGHOP!P602="LT",[1]TONGHOP!P602="TN"),[1]TONGHOP!J602=""),[1]TONGHOP!G602,"")</f>
        <v/>
      </c>
      <c r="D602" s="2" t="str">
        <f>IF(AND([1]TONGHOP!N602=$C$1,OR([1]TONGHOP!P602="LT",[1]TONGHOP!P602="TN"),[1]TONGHOP!J602=""),[1]TONGHOP!E602,"")</f>
        <v/>
      </c>
      <c r="E602" s="2" t="str">
        <f>IF(AND([1]TONGHOP!N602=$C$1,OR([1]TONGHOP!P602="LT",[1]TONGHOP!P602="TN"),[1]TONGHOP!J602=""),[1]TONGHOP!H602,"")</f>
        <v/>
      </c>
    </row>
    <row r="603" spans="1:5" hidden="1" x14ac:dyDescent="0.25">
      <c r="A603" s="4" t="str">
        <f>IF(E603="","",SUBTOTAL(3,$E$2:$E603))</f>
        <v/>
      </c>
      <c r="B603" s="2" t="str">
        <f>IF(AND([1]TONGHOP!N603=$C$1,OR([1]TONGHOP!P603="LT",[1]TONGHOP!P603="TN"),[1]TONGHOP!J603=""),[1]TONGHOP!B603,"")</f>
        <v/>
      </c>
      <c r="C603" s="2" t="str">
        <f>IF(AND([1]TONGHOP!N603=$C$1,OR([1]TONGHOP!P603="LT",[1]TONGHOP!P603="TN"),[1]TONGHOP!J603=""),[1]TONGHOP!G603,"")</f>
        <v/>
      </c>
      <c r="D603" s="2" t="str">
        <f>IF(AND([1]TONGHOP!N603=$C$1,OR([1]TONGHOP!P603="LT",[1]TONGHOP!P603="TN"),[1]TONGHOP!J603=""),[1]TONGHOP!E603,"")</f>
        <v/>
      </c>
      <c r="E603" s="2" t="str">
        <f>IF(AND([1]TONGHOP!N603=$C$1,OR([1]TONGHOP!P603="LT",[1]TONGHOP!P603="TN"),[1]TONGHOP!J603=""),[1]TONGHOP!H603,"")</f>
        <v/>
      </c>
    </row>
    <row r="604" spans="1:5" hidden="1" x14ac:dyDescent="0.25">
      <c r="A604" s="4" t="str">
        <f>IF(E604="","",SUBTOTAL(3,$E$2:$E604))</f>
        <v/>
      </c>
      <c r="B604" s="2" t="str">
        <f>IF(AND([1]TONGHOP!N604=$C$1,OR([1]TONGHOP!P604="LT",[1]TONGHOP!P604="TN"),[1]TONGHOP!J604=""),[1]TONGHOP!B604,"")</f>
        <v/>
      </c>
      <c r="C604" s="2" t="str">
        <f>IF(AND([1]TONGHOP!N604=$C$1,OR([1]TONGHOP!P604="LT",[1]TONGHOP!P604="TN"),[1]TONGHOP!J604=""),[1]TONGHOP!G604,"")</f>
        <v/>
      </c>
      <c r="D604" s="2" t="str">
        <f>IF(AND([1]TONGHOP!N604=$C$1,OR([1]TONGHOP!P604="LT",[1]TONGHOP!P604="TN"),[1]TONGHOP!J604=""),[1]TONGHOP!E604,"")</f>
        <v/>
      </c>
      <c r="E604" s="2" t="str">
        <f>IF(AND([1]TONGHOP!N604=$C$1,OR([1]TONGHOP!P604="LT",[1]TONGHOP!P604="TN"),[1]TONGHOP!J604=""),[1]TONGHOP!H604,"")</f>
        <v/>
      </c>
    </row>
    <row r="605" spans="1:5" hidden="1" x14ac:dyDescent="0.25">
      <c r="A605" s="4" t="str">
        <f>IF(E605="","",SUBTOTAL(3,$E$2:$E605))</f>
        <v/>
      </c>
      <c r="B605" s="2" t="str">
        <f>IF(AND([1]TONGHOP!N605=$C$1,OR([1]TONGHOP!P605="LT",[1]TONGHOP!P605="TN"),[1]TONGHOP!J605=""),[1]TONGHOP!B605,"")</f>
        <v/>
      </c>
      <c r="C605" s="2" t="str">
        <f>IF(AND([1]TONGHOP!N605=$C$1,OR([1]TONGHOP!P605="LT",[1]TONGHOP!P605="TN"),[1]TONGHOP!J605=""),[1]TONGHOP!G605,"")</f>
        <v/>
      </c>
      <c r="D605" s="2" t="str">
        <f>IF(AND([1]TONGHOP!N605=$C$1,OR([1]TONGHOP!P605="LT",[1]TONGHOP!P605="TN"),[1]TONGHOP!J605=""),[1]TONGHOP!E605,"")</f>
        <v/>
      </c>
      <c r="E605" s="2" t="str">
        <f>IF(AND([1]TONGHOP!N605=$C$1,OR([1]TONGHOP!P605="LT",[1]TONGHOP!P605="TN"),[1]TONGHOP!J605=""),[1]TONGHOP!H605,"")</f>
        <v/>
      </c>
    </row>
    <row r="606" spans="1:5" hidden="1" x14ac:dyDescent="0.25">
      <c r="A606" s="4" t="str">
        <f>IF(E606="","",SUBTOTAL(3,$E$2:$E606))</f>
        <v/>
      </c>
      <c r="B606" s="2" t="str">
        <f>IF(AND([1]TONGHOP!N606=$C$1,OR([1]TONGHOP!P606="LT",[1]TONGHOP!P606="TN"),[1]TONGHOP!J606=""),[1]TONGHOP!B606,"")</f>
        <v/>
      </c>
      <c r="C606" s="2" t="str">
        <f>IF(AND([1]TONGHOP!N606=$C$1,OR([1]TONGHOP!P606="LT",[1]TONGHOP!P606="TN"),[1]TONGHOP!J606=""),[1]TONGHOP!G606,"")</f>
        <v/>
      </c>
      <c r="D606" s="2" t="str">
        <f>IF(AND([1]TONGHOP!N606=$C$1,OR([1]TONGHOP!P606="LT",[1]TONGHOP!P606="TN"),[1]TONGHOP!J606=""),[1]TONGHOP!E606,"")</f>
        <v/>
      </c>
      <c r="E606" s="2" t="str">
        <f>IF(AND([1]TONGHOP!N606=$C$1,OR([1]TONGHOP!P606="LT",[1]TONGHOP!P606="TN"),[1]TONGHOP!J606=""),[1]TONGHOP!H606,"")</f>
        <v/>
      </c>
    </row>
    <row r="607" spans="1:5" hidden="1" x14ac:dyDescent="0.25">
      <c r="A607" s="4" t="str">
        <f>IF(E607="","",SUBTOTAL(3,$E$2:$E607))</f>
        <v/>
      </c>
      <c r="B607" s="2" t="str">
        <f>IF(AND([1]TONGHOP!N607=$C$1,OR([1]TONGHOP!P607="LT",[1]TONGHOP!P607="TN"),[1]TONGHOP!J607=""),[1]TONGHOP!B607,"")</f>
        <v/>
      </c>
      <c r="C607" s="2" t="str">
        <f>IF(AND([1]TONGHOP!N607=$C$1,OR([1]TONGHOP!P607="LT",[1]TONGHOP!P607="TN"),[1]TONGHOP!J607=""),[1]TONGHOP!G607,"")</f>
        <v/>
      </c>
      <c r="D607" s="2" t="str">
        <f>IF(AND([1]TONGHOP!N607=$C$1,OR([1]TONGHOP!P607="LT",[1]TONGHOP!P607="TN"),[1]TONGHOP!J607=""),[1]TONGHOP!E607,"")</f>
        <v/>
      </c>
      <c r="E607" s="2" t="str">
        <f>IF(AND([1]TONGHOP!N607=$C$1,OR([1]TONGHOP!P607="LT",[1]TONGHOP!P607="TN"),[1]TONGHOP!J607=""),[1]TONGHOP!H607,"")</f>
        <v/>
      </c>
    </row>
    <row r="608" spans="1:5" hidden="1" x14ac:dyDescent="0.25">
      <c r="A608" s="4" t="str">
        <f>IF(E608="","",SUBTOTAL(3,$E$2:$E608))</f>
        <v/>
      </c>
      <c r="B608" s="2" t="str">
        <f>IF(AND([1]TONGHOP!N608=$C$1,OR([1]TONGHOP!P608="LT",[1]TONGHOP!P608="TN"),[1]TONGHOP!J608=""),[1]TONGHOP!B608,"")</f>
        <v/>
      </c>
      <c r="C608" s="2" t="str">
        <f>IF(AND([1]TONGHOP!N608=$C$1,OR([1]TONGHOP!P608="LT",[1]TONGHOP!P608="TN"),[1]TONGHOP!J608=""),[1]TONGHOP!G608,"")</f>
        <v/>
      </c>
      <c r="D608" s="2" t="str">
        <f>IF(AND([1]TONGHOP!N608=$C$1,OR([1]TONGHOP!P608="LT",[1]TONGHOP!P608="TN"),[1]TONGHOP!J608=""),[1]TONGHOP!E608,"")</f>
        <v/>
      </c>
      <c r="E608" s="2" t="str">
        <f>IF(AND([1]TONGHOP!N608=$C$1,OR([1]TONGHOP!P608="LT",[1]TONGHOP!P608="TN"),[1]TONGHOP!J608=""),[1]TONGHOP!H608,"")</f>
        <v/>
      </c>
    </row>
    <row r="609" spans="1:5" hidden="1" x14ac:dyDescent="0.25">
      <c r="A609" s="4" t="str">
        <f>IF(E609="","",SUBTOTAL(3,$E$2:$E609))</f>
        <v/>
      </c>
      <c r="B609" s="2" t="str">
        <f>IF(AND([1]TONGHOP!N609=$C$1,OR([1]TONGHOP!P609="LT",[1]TONGHOP!P609="TN"),[1]TONGHOP!J609=""),[1]TONGHOP!B609,"")</f>
        <v/>
      </c>
      <c r="C609" s="2" t="str">
        <f>IF(AND([1]TONGHOP!N609=$C$1,OR([1]TONGHOP!P609="LT",[1]TONGHOP!P609="TN"),[1]TONGHOP!J609=""),[1]TONGHOP!G609,"")</f>
        <v/>
      </c>
      <c r="D609" s="2" t="str">
        <f>IF(AND([1]TONGHOP!N609=$C$1,OR([1]TONGHOP!P609="LT",[1]TONGHOP!P609="TN"),[1]TONGHOP!J609=""),[1]TONGHOP!E609,"")</f>
        <v/>
      </c>
      <c r="E609" s="2" t="str">
        <f>IF(AND([1]TONGHOP!N609=$C$1,OR([1]TONGHOP!P609="LT",[1]TONGHOP!P609="TN"),[1]TONGHOP!J609=""),[1]TONGHOP!H609,"")</f>
        <v/>
      </c>
    </row>
    <row r="610" spans="1:5" hidden="1" x14ac:dyDescent="0.25">
      <c r="A610" s="4" t="str">
        <f>IF(E610="","",SUBTOTAL(3,$E$2:$E610))</f>
        <v/>
      </c>
      <c r="B610" s="2" t="str">
        <f>IF(AND([1]TONGHOP!N610=$C$1,OR([1]TONGHOP!P610="LT",[1]TONGHOP!P610="TN"),[1]TONGHOP!J610=""),[1]TONGHOP!B610,"")</f>
        <v/>
      </c>
      <c r="C610" s="2" t="str">
        <f>IF(AND([1]TONGHOP!N610=$C$1,OR([1]TONGHOP!P610="LT",[1]TONGHOP!P610="TN"),[1]TONGHOP!J610=""),[1]TONGHOP!G610,"")</f>
        <v/>
      </c>
      <c r="D610" s="2" t="str">
        <f>IF(AND([1]TONGHOP!N610=$C$1,OR([1]TONGHOP!P610="LT",[1]TONGHOP!P610="TN"),[1]TONGHOP!J610=""),[1]TONGHOP!E610,"")</f>
        <v/>
      </c>
      <c r="E610" s="2" t="str">
        <f>IF(AND([1]TONGHOP!N610=$C$1,OR([1]TONGHOP!P610="LT",[1]TONGHOP!P610="TN"),[1]TONGHOP!J610=""),[1]TONGHOP!H610,"")</f>
        <v/>
      </c>
    </row>
    <row r="611" spans="1:5" hidden="1" x14ac:dyDescent="0.25">
      <c r="A611" s="4" t="str">
        <f>IF(E611="","",SUBTOTAL(3,$E$2:$E611))</f>
        <v/>
      </c>
      <c r="B611" s="2" t="str">
        <f>IF(AND([1]TONGHOP!N611=$C$1,OR([1]TONGHOP!P611="LT",[1]TONGHOP!P611="TN"),[1]TONGHOP!J611=""),[1]TONGHOP!B611,"")</f>
        <v/>
      </c>
      <c r="C611" s="2" t="str">
        <f>IF(AND([1]TONGHOP!N611=$C$1,OR([1]TONGHOP!P611="LT",[1]TONGHOP!P611="TN"),[1]TONGHOP!J611=""),[1]TONGHOP!G611,"")</f>
        <v/>
      </c>
      <c r="D611" s="2" t="str">
        <f>IF(AND([1]TONGHOP!N611=$C$1,OR([1]TONGHOP!P611="LT",[1]TONGHOP!P611="TN"),[1]TONGHOP!J611=""),[1]TONGHOP!E611,"")</f>
        <v/>
      </c>
      <c r="E611" s="2" t="str">
        <f>IF(AND([1]TONGHOP!N611=$C$1,OR([1]TONGHOP!P611="LT",[1]TONGHOP!P611="TN"),[1]TONGHOP!J611=""),[1]TONGHOP!H611,"")</f>
        <v/>
      </c>
    </row>
    <row r="612" spans="1:5" hidden="1" x14ac:dyDescent="0.25">
      <c r="A612" s="4" t="str">
        <f>IF(E612="","",SUBTOTAL(3,$E$2:$E612))</f>
        <v/>
      </c>
      <c r="B612" s="2" t="str">
        <f>IF(AND([1]TONGHOP!N612=$C$1,OR([1]TONGHOP!P612="LT",[1]TONGHOP!P612="TN"),[1]TONGHOP!J612=""),[1]TONGHOP!B612,"")</f>
        <v/>
      </c>
      <c r="C612" s="2" t="str">
        <f>IF(AND([1]TONGHOP!N612=$C$1,OR([1]TONGHOP!P612="LT",[1]TONGHOP!P612="TN"),[1]TONGHOP!J612=""),[1]TONGHOP!G612,"")</f>
        <v/>
      </c>
      <c r="D612" s="2" t="str">
        <f>IF(AND([1]TONGHOP!N612=$C$1,OR([1]TONGHOP!P612="LT",[1]TONGHOP!P612="TN"),[1]TONGHOP!J612=""),[1]TONGHOP!E612,"")</f>
        <v/>
      </c>
      <c r="E612" s="2" t="str">
        <f>IF(AND([1]TONGHOP!N612=$C$1,OR([1]TONGHOP!P612="LT",[1]TONGHOP!P612="TN"),[1]TONGHOP!J612=""),[1]TONGHOP!H612,"")</f>
        <v/>
      </c>
    </row>
    <row r="613" spans="1:5" hidden="1" x14ac:dyDescent="0.25">
      <c r="A613" s="4" t="str">
        <f>IF(E613="","",SUBTOTAL(3,$E$2:$E613))</f>
        <v/>
      </c>
      <c r="B613" s="2" t="str">
        <f>IF(AND([1]TONGHOP!N613=$C$1,OR([1]TONGHOP!P613="LT",[1]TONGHOP!P613="TN"),[1]TONGHOP!J613=""),[1]TONGHOP!B613,"")</f>
        <v/>
      </c>
      <c r="C613" s="2" t="str">
        <f>IF(AND([1]TONGHOP!N613=$C$1,OR([1]TONGHOP!P613="LT",[1]TONGHOP!P613="TN"),[1]TONGHOP!J613=""),[1]TONGHOP!G613,"")</f>
        <v/>
      </c>
      <c r="D613" s="2" t="str">
        <f>IF(AND([1]TONGHOP!N613=$C$1,OR([1]TONGHOP!P613="LT",[1]TONGHOP!P613="TN"),[1]TONGHOP!J613=""),[1]TONGHOP!E613,"")</f>
        <v/>
      </c>
      <c r="E613" s="2" t="str">
        <f>IF(AND([1]TONGHOP!N613=$C$1,OR([1]TONGHOP!P613="LT",[1]TONGHOP!P613="TN"),[1]TONGHOP!J613=""),[1]TONGHOP!H613,"")</f>
        <v/>
      </c>
    </row>
    <row r="614" spans="1:5" hidden="1" x14ac:dyDescent="0.25">
      <c r="A614" s="4" t="str">
        <f>IF(E614="","",SUBTOTAL(3,$E$2:$E614))</f>
        <v/>
      </c>
      <c r="B614" s="2" t="str">
        <f>IF(AND([1]TONGHOP!N614=$C$1,OR([1]TONGHOP!P614="LT",[1]TONGHOP!P614="TN"),[1]TONGHOP!J614=""),[1]TONGHOP!B614,"")</f>
        <v/>
      </c>
      <c r="C614" s="2" t="str">
        <f>IF(AND([1]TONGHOP!N614=$C$1,OR([1]TONGHOP!P614="LT",[1]TONGHOP!P614="TN"),[1]TONGHOP!J614=""),[1]TONGHOP!G614,"")</f>
        <v/>
      </c>
      <c r="D614" s="2" t="str">
        <f>IF(AND([1]TONGHOP!N614=$C$1,OR([1]TONGHOP!P614="LT",[1]TONGHOP!P614="TN"),[1]TONGHOP!J614=""),[1]TONGHOP!E614,"")</f>
        <v/>
      </c>
      <c r="E614" s="2" t="str">
        <f>IF(AND([1]TONGHOP!N614=$C$1,OR([1]TONGHOP!P614="LT",[1]TONGHOP!P614="TN"),[1]TONGHOP!J614=""),[1]TONGHOP!H614,"")</f>
        <v/>
      </c>
    </row>
    <row r="615" spans="1:5" hidden="1" x14ac:dyDescent="0.25">
      <c r="A615" s="4" t="str">
        <f>IF(E615="","",SUBTOTAL(3,$E$2:$E615))</f>
        <v/>
      </c>
      <c r="B615" s="2" t="str">
        <f>IF(AND([1]TONGHOP!N615=$C$1,OR([1]TONGHOP!P615="LT",[1]TONGHOP!P615="TN"),[1]TONGHOP!J615=""),[1]TONGHOP!B615,"")</f>
        <v/>
      </c>
      <c r="C615" s="2" t="str">
        <f>IF(AND([1]TONGHOP!N615=$C$1,OR([1]TONGHOP!P615="LT",[1]TONGHOP!P615="TN"),[1]TONGHOP!J615=""),[1]TONGHOP!G615,"")</f>
        <v/>
      </c>
      <c r="D615" s="2" t="str">
        <f>IF(AND([1]TONGHOP!N615=$C$1,OR([1]TONGHOP!P615="LT",[1]TONGHOP!P615="TN"),[1]TONGHOP!J615=""),[1]TONGHOP!E615,"")</f>
        <v/>
      </c>
      <c r="E615" s="2" t="str">
        <f>IF(AND([1]TONGHOP!N615=$C$1,OR([1]TONGHOP!P615="LT",[1]TONGHOP!P615="TN"),[1]TONGHOP!J615=""),[1]TONGHOP!H615,"")</f>
        <v/>
      </c>
    </row>
    <row r="616" spans="1:5" hidden="1" x14ac:dyDescent="0.25">
      <c r="A616" s="4" t="str">
        <f>IF(E616="","",SUBTOTAL(3,$E$2:$E616))</f>
        <v/>
      </c>
      <c r="B616" s="2" t="str">
        <f>IF(AND([1]TONGHOP!N616=$C$1,OR([1]TONGHOP!P616="LT",[1]TONGHOP!P616="TN"),[1]TONGHOP!J616=""),[1]TONGHOP!B616,"")</f>
        <v/>
      </c>
      <c r="C616" s="2" t="str">
        <f>IF(AND([1]TONGHOP!N616=$C$1,OR([1]TONGHOP!P616="LT",[1]TONGHOP!P616="TN"),[1]TONGHOP!J616=""),[1]TONGHOP!G616,"")</f>
        <v/>
      </c>
      <c r="D616" s="2" t="str">
        <f>IF(AND([1]TONGHOP!N616=$C$1,OR([1]TONGHOP!P616="LT",[1]TONGHOP!P616="TN"),[1]TONGHOP!J616=""),[1]TONGHOP!E616,"")</f>
        <v/>
      </c>
      <c r="E616" s="2" t="str">
        <f>IF(AND([1]TONGHOP!N616=$C$1,OR([1]TONGHOP!P616="LT",[1]TONGHOP!P616="TN"),[1]TONGHOP!J616=""),[1]TONGHOP!H616,"")</f>
        <v/>
      </c>
    </row>
    <row r="617" spans="1:5" hidden="1" x14ac:dyDescent="0.25">
      <c r="A617" s="4" t="str">
        <f>IF(E617="","",SUBTOTAL(3,$E$2:$E617))</f>
        <v/>
      </c>
      <c r="B617" s="2" t="str">
        <f>IF(AND([1]TONGHOP!N617=$C$1,OR([1]TONGHOP!P617="LT",[1]TONGHOP!P617="TN"),[1]TONGHOP!J617=""),[1]TONGHOP!B617,"")</f>
        <v/>
      </c>
      <c r="C617" s="2" t="str">
        <f>IF(AND([1]TONGHOP!N617=$C$1,OR([1]TONGHOP!P617="LT",[1]TONGHOP!P617="TN"),[1]TONGHOP!J617=""),[1]TONGHOP!G617,"")</f>
        <v/>
      </c>
      <c r="D617" s="2" t="str">
        <f>IF(AND([1]TONGHOP!N617=$C$1,OR([1]TONGHOP!P617="LT",[1]TONGHOP!P617="TN"),[1]TONGHOP!J617=""),[1]TONGHOP!E617,"")</f>
        <v/>
      </c>
      <c r="E617" s="2" t="str">
        <f>IF(AND([1]TONGHOP!N617=$C$1,OR([1]TONGHOP!P617="LT",[1]TONGHOP!P617="TN"),[1]TONGHOP!J617=""),[1]TONGHOP!H617,"")</f>
        <v/>
      </c>
    </row>
    <row r="618" spans="1:5" hidden="1" x14ac:dyDescent="0.25">
      <c r="A618" s="4" t="str">
        <f>IF(E618="","",SUBTOTAL(3,$E$2:$E618))</f>
        <v/>
      </c>
      <c r="B618" s="2" t="str">
        <f>IF(AND([1]TONGHOP!N618=$C$1,OR([1]TONGHOP!P618="LT",[1]TONGHOP!P618="TN"),[1]TONGHOP!J618=""),[1]TONGHOP!B618,"")</f>
        <v/>
      </c>
      <c r="C618" s="2" t="str">
        <f>IF(AND([1]TONGHOP!N618=$C$1,OR([1]TONGHOP!P618="LT",[1]TONGHOP!P618="TN"),[1]TONGHOP!J618=""),[1]TONGHOP!G618,"")</f>
        <v/>
      </c>
      <c r="D618" s="2" t="str">
        <f>IF(AND([1]TONGHOP!N618=$C$1,OR([1]TONGHOP!P618="LT",[1]TONGHOP!P618="TN"),[1]TONGHOP!J618=""),[1]TONGHOP!E618,"")</f>
        <v/>
      </c>
      <c r="E618" s="2" t="str">
        <f>IF(AND([1]TONGHOP!N618=$C$1,OR([1]TONGHOP!P618="LT",[1]TONGHOP!P618="TN"),[1]TONGHOP!J618=""),[1]TONGHOP!H618,"")</f>
        <v/>
      </c>
    </row>
    <row r="619" spans="1:5" hidden="1" x14ac:dyDescent="0.25">
      <c r="A619" s="4" t="str">
        <f>IF(E619="","",SUBTOTAL(3,$E$2:$E619))</f>
        <v/>
      </c>
      <c r="B619" s="2" t="str">
        <f>IF(AND([1]TONGHOP!N619=$C$1,OR([1]TONGHOP!P619="LT",[1]TONGHOP!P619="TN"),[1]TONGHOP!J619=""),[1]TONGHOP!B619,"")</f>
        <v/>
      </c>
      <c r="C619" s="2" t="str">
        <f>IF(AND([1]TONGHOP!N619=$C$1,OR([1]TONGHOP!P619="LT",[1]TONGHOP!P619="TN"),[1]TONGHOP!J619=""),[1]TONGHOP!G619,"")</f>
        <v/>
      </c>
      <c r="D619" s="2" t="str">
        <f>IF(AND([1]TONGHOP!N619=$C$1,OR([1]TONGHOP!P619="LT",[1]TONGHOP!P619="TN"),[1]TONGHOP!J619=""),[1]TONGHOP!E619,"")</f>
        <v/>
      </c>
      <c r="E619" s="2" t="str">
        <f>IF(AND([1]TONGHOP!N619=$C$1,OR([1]TONGHOP!P619="LT",[1]TONGHOP!P619="TN"),[1]TONGHOP!J619=""),[1]TONGHOP!H619,"")</f>
        <v/>
      </c>
    </row>
    <row r="620" spans="1:5" hidden="1" x14ac:dyDescent="0.25">
      <c r="A620" s="4" t="str">
        <f>IF(E620="","",SUBTOTAL(3,$E$2:$E620))</f>
        <v/>
      </c>
      <c r="B620" s="2" t="str">
        <f>IF(AND([1]TONGHOP!N620=$C$1,OR([1]TONGHOP!P620="LT",[1]TONGHOP!P620="TN"),[1]TONGHOP!J620=""),[1]TONGHOP!B620,"")</f>
        <v/>
      </c>
      <c r="C620" s="2" t="str">
        <f>IF(AND([1]TONGHOP!N620=$C$1,OR([1]TONGHOP!P620="LT",[1]TONGHOP!P620="TN"),[1]TONGHOP!J620=""),[1]TONGHOP!G620,"")</f>
        <v/>
      </c>
      <c r="D620" s="2" t="str">
        <f>IF(AND([1]TONGHOP!N620=$C$1,OR([1]TONGHOP!P620="LT",[1]TONGHOP!P620="TN"),[1]TONGHOP!J620=""),[1]TONGHOP!E620,"")</f>
        <v/>
      </c>
      <c r="E620" s="2" t="str">
        <f>IF(AND([1]TONGHOP!N620=$C$1,OR([1]TONGHOP!P620="LT",[1]TONGHOP!P620="TN"),[1]TONGHOP!J620=""),[1]TONGHOP!H620,"")</f>
        <v/>
      </c>
    </row>
    <row r="621" spans="1:5" hidden="1" x14ac:dyDescent="0.25">
      <c r="A621" s="4" t="str">
        <f>IF(E621="","",SUBTOTAL(3,$E$2:$E621))</f>
        <v/>
      </c>
      <c r="B621" s="2" t="str">
        <f>IF(AND([1]TONGHOP!N621=$C$1,OR([1]TONGHOP!P621="LT",[1]TONGHOP!P621="TN"),[1]TONGHOP!J621=""),[1]TONGHOP!B621,"")</f>
        <v/>
      </c>
      <c r="C621" s="2" t="str">
        <f>IF(AND([1]TONGHOP!N621=$C$1,OR([1]TONGHOP!P621="LT",[1]TONGHOP!P621="TN"),[1]TONGHOP!J621=""),[1]TONGHOP!G621,"")</f>
        <v/>
      </c>
      <c r="D621" s="2" t="str">
        <f>IF(AND([1]TONGHOP!N621=$C$1,OR([1]TONGHOP!P621="LT",[1]TONGHOP!P621="TN"),[1]TONGHOP!J621=""),[1]TONGHOP!E621,"")</f>
        <v/>
      </c>
      <c r="E621" s="2" t="str">
        <f>IF(AND([1]TONGHOP!N621=$C$1,OR([1]TONGHOP!P621="LT",[1]TONGHOP!P621="TN"),[1]TONGHOP!J621=""),[1]TONGHOP!H621,"")</f>
        <v/>
      </c>
    </row>
    <row r="622" spans="1:5" hidden="1" x14ac:dyDescent="0.25">
      <c r="A622" s="4" t="str">
        <f>IF(E622="","",SUBTOTAL(3,$E$2:$E622))</f>
        <v/>
      </c>
      <c r="B622" s="2" t="str">
        <f>IF(AND([1]TONGHOP!N622=$C$1,OR([1]TONGHOP!P622="LT",[1]TONGHOP!P622="TN"),[1]TONGHOP!J622=""),[1]TONGHOP!B622,"")</f>
        <v/>
      </c>
      <c r="C622" s="2" t="str">
        <f>IF(AND([1]TONGHOP!N622=$C$1,OR([1]TONGHOP!P622="LT",[1]TONGHOP!P622="TN"),[1]TONGHOP!J622=""),[1]TONGHOP!G622,"")</f>
        <v/>
      </c>
      <c r="D622" s="2" t="str">
        <f>IF(AND([1]TONGHOP!N622=$C$1,OR([1]TONGHOP!P622="LT",[1]TONGHOP!P622="TN"),[1]TONGHOP!J622=""),[1]TONGHOP!E622,"")</f>
        <v/>
      </c>
      <c r="E622" s="2" t="str">
        <f>IF(AND([1]TONGHOP!N622=$C$1,OR([1]TONGHOP!P622="LT",[1]TONGHOP!P622="TN"),[1]TONGHOP!J622=""),[1]TONGHOP!H622,"")</f>
        <v/>
      </c>
    </row>
    <row r="623" spans="1:5" hidden="1" x14ac:dyDescent="0.25">
      <c r="A623" s="4" t="str">
        <f>IF(E623="","",SUBTOTAL(3,$E$2:$E623))</f>
        <v/>
      </c>
      <c r="B623" s="2" t="str">
        <f>IF(AND([1]TONGHOP!N623=$C$1,OR([1]TONGHOP!P623="LT",[1]TONGHOP!P623="TN"),[1]TONGHOP!J623=""),[1]TONGHOP!B623,"")</f>
        <v/>
      </c>
      <c r="C623" s="2" t="str">
        <f>IF(AND([1]TONGHOP!N623=$C$1,OR([1]TONGHOP!P623="LT",[1]TONGHOP!P623="TN"),[1]TONGHOP!J623=""),[1]TONGHOP!G623,"")</f>
        <v/>
      </c>
      <c r="D623" s="2" t="str">
        <f>IF(AND([1]TONGHOP!N623=$C$1,OR([1]TONGHOP!P623="LT",[1]TONGHOP!P623="TN"),[1]TONGHOP!J623=""),[1]TONGHOP!E623,"")</f>
        <v/>
      </c>
      <c r="E623" s="2" t="str">
        <f>IF(AND([1]TONGHOP!N623=$C$1,OR([1]TONGHOP!P623="LT",[1]TONGHOP!P623="TN"),[1]TONGHOP!J623=""),[1]TONGHOP!H623,"")</f>
        <v/>
      </c>
    </row>
    <row r="624" spans="1:5" hidden="1" x14ac:dyDescent="0.25">
      <c r="A624" s="4" t="str">
        <f>IF(E624="","",SUBTOTAL(3,$E$2:$E624))</f>
        <v/>
      </c>
      <c r="B624" s="2" t="str">
        <f>IF(AND([1]TONGHOP!N624=$C$1,OR([1]TONGHOP!P624="LT",[1]TONGHOP!P624="TN"),[1]TONGHOP!J624=""),[1]TONGHOP!B624,"")</f>
        <v/>
      </c>
      <c r="C624" s="2" t="str">
        <f>IF(AND([1]TONGHOP!N624=$C$1,OR([1]TONGHOP!P624="LT",[1]TONGHOP!P624="TN"),[1]TONGHOP!J624=""),[1]TONGHOP!G624,"")</f>
        <v/>
      </c>
      <c r="D624" s="2" t="str">
        <f>IF(AND([1]TONGHOP!N624=$C$1,OR([1]TONGHOP!P624="LT",[1]TONGHOP!P624="TN"),[1]TONGHOP!J624=""),[1]TONGHOP!E624,"")</f>
        <v/>
      </c>
      <c r="E624" s="2" t="str">
        <f>IF(AND([1]TONGHOP!N624=$C$1,OR([1]TONGHOP!P624="LT",[1]TONGHOP!P624="TN"),[1]TONGHOP!J624=""),[1]TONGHOP!H624,"")</f>
        <v/>
      </c>
    </row>
    <row r="625" spans="1:5" hidden="1" x14ac:dyDescent="0.25">
      <c r="A625" s="4" t="str">
        <f>IF(E625="","",SUBTOTAL(3,$E$2:$E625))</f>
        <v/>
      </c>
      <c r="B625" s="2" t="str">
        <f>IF(AND([1]TONGHOP!N625=$C$1,OR([1]TONGHOP!P625="LT",[1]TONGHOP!P625="TN"),[1]TONGHOP!J625=""),[1]TONGHOP!B625,"")</f>
        <v/>
      </c>
      <c r="C625" s="2" t="str">
        <f>IF(AND([1]TONGHOP!N625=$C$1,OR([1]TONGHOP!P625="LT",[1]TONGHOP!P625="TN"),[1]TONGHOP!J625=""),[1]TONGHOP!G625,"")</f>
        <v/>
      </c>
      <c r="D625" s="2" t="str">
        <f>IF(AND([1]TONGHOP!N625=$C$1,OR([1]TONGHOP!P625="LT",[1]TONGHOP!P625="TN"),[1]TONGHOP!J625=""),[1]TONGHOP!E625,"")</f>
        <v/>
      </c>
      <c r="E625" s="2" t="str">
        <f>IF(AND([1]TONGHOP!N625=$C$1,OR([1]TONGHOP!P625="LT",[1]TONGHOP!P625="TN"),[1]TONGHOP!J625=""),[1]TONGHOP!H625,"")</f>
        <v/>
      </c>
    </row>
    <row r="626" spans="1:5" hidden="1" x14ac:dyDescent="0.25">
      <c r="A626" s="4" t="str">
        <f>IF(E626="","",SUBTOTAL(3,$E$2:$E626))</f>
        <v/>
      </c>
      <c r="B626" s="2" t="str">
        <f>IF(AND([1]TONGHOP!N626=$C$1,OR([1]TONGHOP!P626="LT",[1]TONGHOP!P626="TN"),[1]TONGHOP!J626=""),[1]TONGHOP!B626,"")</f>
        <v/>
      </c>
      <c r="C626" s="2" t="str">
        <f>IF(AND([1]TONGHOP!N626=$C$1,OR([1]TONGHOP!P626="LT",[1]TONGHOP!P626="TN"),[1]TONGHOP!J626=""),[1]TONGHOP!G626,"")</f>
        <v/>
      </c>
      <c r="D626" s="2" t="str">
        <f>IF(AND([1]TONGHOP!N626=$C$1,OR([1]TONGHOP!P626="LT",[1]TONGHOP!P626="TN"),[1]TONGHOP!J626=""),[1]TONGHOP!E626,"")</f>
        <v/>
      </c>
      <c r="E626" s="2" t="str">
        <f>IF(AND([1]TONGHOP!N626=$C$1,OR([1]TONGHOP!P626="LT",[1]TONGHOP!P626="TN"),[1]TONGHOP!J626=""),[1]TONGHOP!H626,"")</f>
        <v/>
      </c>
    </row>
    <row r="627" spans="1:5" hidden="1" x14ac:dyDescent="0.25">
      <c r="A627" s="4" t="str">
        <f>IF(E627="","",SUBTOTAL(3,$E$2:$E627))</f>
        <v/>
      </c>
      <c r="B627" s="2" t="str">
        <f>IF(AND([1]TONGHOP!N627=$C$1,OR([1]TONGHOP!P627="LT",[1]TONGHOP!P627="TN"),[1]TONGHOP!J627=""),[1]TONGHOP!B627,"")</f>
        <v/>
      </c>
      <c r="C627" s="2" t="str">
        <f>IF(AND([1]TONGHOP!N627=$C$1,OR([1]TONGHOP!P627="LT",[1]TONGHOP!P627="TN"),[1]TONGHOP!J627=""),[1]TONGHOP!G627,"")</f>
        <v/>
      </c>
      <c r="D627" s="2" t="str">
        <f>IF(AND([1]TONGHOP!N627=$C$1,OR([1]TONGHOP!P627="LT",[1]TONGHOP!P627="TN"),[1]TONGHOP!J627=""),[1]TONGHOP!E627,"")</f>
        <v/>
      </c>
      <c r="E627" s="2" t="str">
        <f>IF(AND([1]TONGHOP!N627=$C$1,OR([1]TONGHOP!P627="LT",[1]TONGHOP!P627="TN"),[1]TONGHOP!J627=""),[1]TONGHOP!H627,"")</f>
        <v/>
      </c>
    </row>
    <row r="628" spans="1:5" hidden="1" x14ac:dyDescent="0.25">
      <c r="A628" s="4" t="str">
        <f>IF(E628="","",SUBTOTAL(3,$E$2:$E628))</f>
        <v/>
      </c>
      <c r="B628" s="2" t="str">
        <f>IF(AND([1]TONGHOP!N628=$C$1,OR([1]TONGHOP!P628="LT",[1]TONGHOP!P628="TN"),[1]TONGHOP!J628=""),[1]TONGHOP!B628,"")</f>
        <v/>
      </c>
      <c r="C628" s="2" t="str">
        <f>IF(AND([1]TONGHOP!N628=$C$1,OR([1]TONGHOP!P628="LT",[1]TONGHOP!P628="TN"),[1]TONGHOP!J628=""),[1]TONGHOP!G628,"")</f>
        <v/>
      </c>
      <c r="D628" s="2" t="str">
        <f>IF(AND([1]TONGHOP!N628=$C$1,OR([1]TONGHOP!P628="LT",[1]TONGHOP!P628="TN"),[1]TONGHOP!J628=""),[1]TONGHOP!E628,"")</f>
        <v/>
      </c>
      <c r="E628" s="2" t="str">
        <f>IF(AND([1]TONGHOP!N628=$C$1,OR([1]TONGHOP!P628="LT",[1]TONGHOP!P628="TN"),[1]TONGHOP!J628=""),[1]TONGHOP!H628,"")</f>
        <v/>
      </c>
    </row>
    <row r="629" spans="1:5" hidden="1" x14ac:dyDescent="0.25">
      <c r="A629" s="4" t="str">
        <f>IF(E629="","",SUBTOTAL(3,$E$2:$E629))</f>
        <v/>
      </c>
      <c r="B629" s="2" t="str">
        <f>IF(AND([1]TONGHOP!N629=$C$1,OR([1]TONGHOP!P629="LT",[1]TONGHOP!P629="TN"),[1]TONGHOP!J629=""),[1]TONGHOP!B629,"")</f>
        <v/>
      </c>
      <c r="C629" s="2" t="str">
        <f>IF(AND([1]TONGHOP!N629=$C$1,OR([1]TONGHOP!P629="LT",[1]TONGHOP!P629="TN"),[1]TONGHOP!J629=""),[1]TONGHOP!G629,"")</f>
        <v/>
      </c>
      <c r="D629" s="2" t="str">
        <f>IF(AND([1]TONGHOP!N629=$C$1,OR([1]TONGHOP!P629="LT",[1]TONGHOP!P629="TN"),[1]TONGHOP!J629=""),[1]TONGHOP!E629,"")</f>
        <v/>
      </c>
      <c r="E629" s="2" t="str">
        <f>IF(AND([1]TONGHOP!N629=$C$1,OR([1]TONGHOP!P629="LT",[1]TONGHOP!P629="TN"),[1]TONGHOP!J629=""),[1]TONGHOP!H629,"")</f>
        <v/>
      </c>
    </row>
    <row r="630" spans="1:5" hidden="1" x14ac:dyDescent="0.25">
      <c r="A630" s="4" t="str">
        <f>IF(E630="","",SUBTOTAL(3,$E$2:$E630))</f>
        <v/>
      </c>
      <c r="B630" s="2" t="str">
        <f>IF(AND([1]TONGHOP!N630=$C$1,OR([1]TONGHOP!P630="LT",[1]TONGHOP!P630="TN"),[1]TONGHOP!J630=""),[1]TONGHOP!B630,"")</f>
        <v/>
      </c>
      <c r="C630" s="2" t="str">
        <f>IF(AND([1]TONGHOP!N630=$C$1,OR([1]TONGHOP!P630="LT",[1]TONGHOP!P630="TN"),[1]TONGHOP!J630=""),[1]TONGHOP!G630,"")</f>
        <v/>
      </c>
      <c r="D630" s="2" t="str">
        <f>IF(AND([1]TONGHOP!N630=$C$1,OR([1]TONGHOP!P630="LT",[1]TONGHOP!P630="TN"),[1]TONGHOP!J630=""),[1]TONGHOP!E630,"")</f>
        <v/>
      </c>
      <c r="E630" s="2" t="str">
        <f>IF(AND([1]TONGHOP!N630=$C$1,OR([1]TONGHOP!P630="LT",[1]TONGHOP!P630="TN"),[1]TONGHOP!J630=""),[1]TONGHOP!H630,"")</f>
        <v/>
      </c>
    </row>
    <row r="631" spans="1:5" hidden="1" x14ac:dyDescent="0.25">
      <c r="A631" s="4" t="str">
        <f>IF(E631="","",SUBTOTAL(3,$E$2:$E631))</f>
        <v/>
      </c>
      <c r="B631" s="2" t="str">
        <f>IF(AND([1]TONGHOP!N631=$C$1,OR([1]TONGHOP!P631="LT",[1]TONGHOP!P631="TN"),[1]TONGHOP!J631=""),[1]TONGHOP!B631,"")</f>
        <v/>
      </c>
      <c r="C631" s="2" t="str">
        <f>IF(AND([1]TONGHOP!N631=$C$1,OR([1]TONGHOP!P631="LT",[1]TONGHOP!P631="TN"),[1]TONGHOP!J631=""),[1]TONGHOP!G631,"")</f>
        <v/>
      </c>
      <c r="D631" s="2" t="str">
        <f>IF(AND([1]TONGHOP!N631=$C$1,OR([1]TONGHOP!P631="LT",[1]TONGHOP!P631="TN"),[1]TONGHOP!J631=""),[1]TONGHOP!E631,"")</f>
        <v/>
      </c>
      <c r="E631" s="2" t="str">
        <f>IF(AND([1]TONGHOP!N631=$C$1,OR([1]TONGHOP!P631="LT",[1]TONGHOP!P631="TN"),[1]TONGHOP!J631=""),[1]TONGHOP!H631,"")</f>
        <v/>
      </c>
    </row>
    <row r="632" spans="1:5" hidden="1" x14ac:dyDescent="0.25">
      <c r="A632" s="4" t="str">
        <f>IF(E632="","",SUBTOTAL(3,$E$2:$E632))</f>
        <v/>
      </c>
      <c r="B632" s="2" t="str">
        <f>IF(AND([1]TONGHOP!N632=$C$1,OR([1]TONGHOP!P632="LT",[1]TONGHOP!P632="TN"),[1]TONGHOP!J632=""),[1]TONGHOP!B632,"")</f>
        <v/>
      </c>
      <c r="C632" s="2" t="str">
        <f>IF(AND([1]TONGHOP!N632=$C$1,OR([1]TONGHOP!P632="LT",[1]TONGHOP!P632="TN"),[1]TONGHOP!J632=""),[1]TONGHOP!G632,"")</f>
        <v/>
      </c>
      <c r="D632" s="2" t="str">
        <f>IF(AND([1]TONGHOP!N632=$C$1,OR([1]TONGHOP!P632="LT",[1]TONGHOP!P632="TN"),[1]TONGHOP!J632=""),[1]TONGHOP!E632,"")</f>
        <v/>
      </c>
      <c r="E632" s="2" t="str">
        <f>IF(AND([1]TONGHOP!N632=$C$1,OR([1]TONGHOP!P632="LT",[1]TONGHOP!P632="TN"),[1]TONGHOP!J632=""),[1]TONGHOP!H632,"")</f>
        <v/>
      </c>
    </row>
    <row r="633" spans="1:5" hidden="1" x14ac:dyDescent="0.25">
      <c r="A633" s="4" t="str">
        <f>IF(E633="","",SUBTOTAL(3,$E$2:$E633))</f>
        <v/>
      </c>
      <c r="B633" s="2" t="str">
        <f>IF(AND([1]TONGHOP!N633=$C$1,OR([1]TONGHOP!P633="LT",[1]TONGHOP!P633="TN"),[1]TONGHOP!J633=""),[1]TONGHOP!B633,"")</f>
        <v/>
      </c>
      <c r="C633" s="2" t="str">
        <f>IF(AND([1]TONGHOP!N633=$C$1,OR([1]TONGHOP!P633="LT",[1]TONGHOP!P633="TN"),[1]TONGHOP!J633=""),[1]TONGHOP!G633,"")</f>
        <v/>
      </c>
      <c r="D633" s="2" t="str">
        <f>IF(AND([1]TONGHOP!N633=$C$1,OR([1]TONGHOP!P633="LT",[1]TONGHOP!P633="TN"),[1]TONGHOP!J633=""),[1]TONGHOP!E633,"")</f>
        <v/>
      </c>
      <c r="E633" s="2" t="str">
        <f>IF(AND([1]TONGHOP!N633=$C$1,OR([1]TONGHOP!P633="LT",[1]TONGHOP!P633="TN"),[1]TONGHOP!J633=""),[1]TONGHOP!H633,"")</f>
        <v/>
      </c>
    </row>
    <row r="634" spans="1:5" hidden="1" x14ac:dyDescent="0.25">
      <c r="A634" s="4" t="str">
        <f>IF(E634="","",SUBTOTAL(3,$E$2:$E634))</f>
        <v/>
      </c>
      <c r="B634" s="2" t="str">
        <f>IF(AND([1]TONGHOP!N634=$C$1,OR([1]TONGHOP!P634="LT",[1]TONGHOP!P634="TN"),[1]TONGHOP!J634=""),[1]TONGHOP!B634,"")</f>
        <v/>
      </c>
      <c r="C634" s="2" t="str">
        <f>IF(AND([1]TONGHOP!N634=$C$1,OR([1]TONGHOP!P634="LT",[1]TONGHOP!P634="TN"),[1]TONGHOP!J634=""),[1]TONGHOP!G634,"")</f>
        <v/>
      </c>
      <c r="D634" s="2" t="str">
        <f>IF(AND([1]TONGHOP!N634=$C$1,OR([1]TONGHOP!P634="LT",[1]TONGHOP!P634="TN"),[1]TONGHOP!J634=""),[1]TONGHOP!E634,"")</f>
        <v/>
      </c>
      <c r="E634" s="2" t="str">
        <f>IF(AND([1]TONGHOP!N634=$C$1,OR([1]TONGHOP!P634="LT",[1]TONGHOP!P634="TN"),[1]TONGHOP!J634=""),[1]TONGHOP!H634,"")</f>
        <v/>
      </c>
    </row>
    <row r="635" spans="1:5" hidden="1" x14ac:dyDescent="0.25">
      <c r="A635" s="4" t="str">
        <f>IF(E635="","",SUBTOTAL(3,$E$2:$E635))</f>
        <v/>
      </c>
      <c r="B635" s="2" t="str">
        <f>IF(AND([1]TONGHOP!N635=$C$1,OR([1]TONGHOP!P635="LT",[1]TONGHOP!P635="TN"),[1]TONGHOP!J635=""),[1]TONGHOP!B635,"")</f>
        <v/>
      </c>
      <c r="C635" s="2" t="str">
        <f>IF(AND([1]TONGHOP!N635=$C$1,OR([1]TONGHOP!P635="LT",[1]TONGHOP!P635="TN"),[1]TONGHOP!J635=""),[1]TONGHOP!G635,"")</f>
        <v/>
      </c>
      <c r="D635" s="2" t="str">
        <f>IF(AND([1]TONGHOP!N635=$C$1,OR([1]TONGHOP!P635="LT",[1]TONGHOP!P635="TN"),[1]TONGHOP!J635=""),[1]TONGHOP!E635,"")</f>
        <v/>
      </c>
      <c r="E635" s="2" t="str">
        <f>IF(AND([1]TONGHOP!N635=$C$1,OR([1]TONGHOP!P635="LT",[1]TONGHOP!P635="TN"),[1]TONGHOP!J635=""),[1]TONGHOP!H635,"")</f>
        <v/>
      </c>
    </row>
    <row r="636" spans="1:5" hidden="1" x14ac:dyDescent="0.25">
      <c r="A636" s="4" t="str">
        <f>IF(E636="","",SUBTOTAL(3,$E$2:$E636))</f>
        <v/>
      </c>
      <c r="B636" s="2" t="str">
        <f>IF(AND([1]TONGHOP!N636=$C$1,OR([1]TONGHOP!P636="LT",[1]TONGHOP!P636="TN"),[1]TONGHOP!J636=""),[1]TONGHOP!B636,"")</f>
        <v/>
      </c>
      <c r="C636" s="2" t="str">
        <f>IF(AND([1]TONGHOP!N636=$C$1,OR([1]TONGHOP!P636="LT",[1]TONGHOP!P636="TN"),[1]TONGHOP!J636=""),[1]TONGHOP!G636,"")</f>
        <v/>
      </c>
      <c r="D636" s="2" t="str">
        <f>IF(AND([1]TONGHOP!N636=$C$1,OR([1]TONGHOP!P636="LT",[1]TONGHOP!P636="TN"),[1]TONGHOP!J636=""),[1]TONGHOP!E636,"")</f>
        <v/>
      </c>
      <c r="E636" s="2" t="str">
        <f>IF(AND([1]TONGHOP!N636=$C$1,OR([1]TONGHOP!P636="LT",[1]TONGHOP!P636="TN"),[1]TONGHOP!J636=""),[1]TONGHOP!H636,"")</f>
        <v/>
      </c>
    </row>
    <row r="637" spans="1:5" hidden="1" x14ac:dyDescent="0.25">
      <c r="A637" s="4" t="str">
        <f>IF(E637="","",SUBTOTAL(3,$E$2:$E637))</f>
        <v/>
      </c>
      <c r="B637" s="2" t="str">
        <f>IF(AND([1]TONGHOP!N637=$C$1,OR([1]TONGHOP!P637="LT",[1]TONGHOP!P637="TN"),[1]TONGHOP!J637=""),[1]TONGHOP!B637,"")</f>
        <v/>
      </c>
      <c r="C637" s="2" t="str">
        <f>IF(AND([1]TONGHOP!N637=$C$1,OR([1]TONGHOP!P637="LT",[1]TONGHOP!P637="TN"),[1]TONGHOP!J637=""),[1]TONGHOP!G637,"")</f>
        <v/>
      </c>
      <c r="D637" s="2" t="str">
        <f>IF(AND([1]TONGHOP!N637=$C$1,OR([1]TONGHOP!P637="LT",[1]TONGHOP!P637="TN"),[1]TONGHOP!J637=""),[1]TONGHOP!E637,"")</f>
        <v/>
      </c>
      <c r="E637" s="2" t="str">
        <f>IF(AND([1]TONGHOP!N637=$C$1,OR([1]TONGHOP!P637="LT",[1]TONGHOP!P637="TN"),[1]TONGHOP!J637=""),[1]TONGHOP!H637,"")</f>
        <v/>
      </c>
    </row>
    <row r="638" spans="1:5" hidden="1" x14ac:dyDescent="0.25">
      <c r="A638" s="4" t="str">
        <f>IF(E638="","",SUBTOTAL(3,$E$2:$E638))</f>
        <v/>
      </c>
      <c r="B638" s="2" t="str">
        <f>IF(AND([1]TONGHOP!N638=$C$1,OR([1]TONGHOP!P638="LT",[1]TONGHOP!P638="TN"),[1]TONGHOP!J638=""),[1]TONGHOP!B638,"")</f>
        <v/>
      </c>
      <c r="C638" s="2" t="str">
        <f>IF(AND([1]TONGHOP!N638=$C$1,OR([1]TONGHOP!P638="LT",[1]TONGHOP!P638="TN"),[1]TONGHOP!J638=""),[1]TONGHOP!G638,"")</f>
        <v/>
      </c>
      <c r="D638" s="2" t="str">
        <f>IF(AND([1]TONGHOP!N638=$C$1,OR([1]TONGHOP!P638="LT",[1]TONGHOP!P638="TN"),[1]TONGHOP!J638=""),[1]TONGHOP!E638,"")</f>
        <v/>
      </c>
      <c r="E638" s="2" t="str">
        <f>IF(AND([1]TONGHOP!N638=$C$1,OR([1]TONGHOP!P638="LT",[1]TONGHOP!P638="TN"),[1]TONGHOP!J638=""),[1]TONGHOP!H638,"")</f>
        <v/>
      </c>
    </row>
    <row r="639" spans="1:5" hidden="1" x14ac:dyDescent="0.25">
      <c r="A639" s="4" t="str">
        <f>IF(E639="","",SUBTOTAL(3,$E$2:$E639))</f>
        <v/>
      </c>
      <c r="B639" s="2" t="str">
        <f>IF(AND([1]TONGHOP!N639=$C$1,OR([1]TONGHOP!P639="LT",[1]TONGHOP!P639="TN"),[1]TONGHOP!J639=""),[1]TONGHOP!B639,"")</f>
        <v/>
      </c>
      <c r="C639" s="2" t="str">
        <f>IF(AND([1]TONGHOP!N639=$C$1,OR([1]TONGHOP!P639="LT",[1]TONGHOP!P639="TN"),[1]TONGHOP!J639=""),[1]TONGHOP!G639,"")</f>
        <v/>
      </c>
      <c r="D639" s="2" t="str">
        <f>IF(AND([1]TONGHOP!N639=$C$1,OR([1]TONGHOP!P639="LT",[1]TONGHOP!P639="TN"),[1]TONGHOP!J639=""),[1]TONGHOP!E639,"")</f>
        <v/>
      </c>
      <c r="E639" s="2" t="str">
        <f>IF(AND([1]TONGHOP!N639=$C$1,OR([1]TONGHOP!P639="LT",[1]TONGHOP!P639="TN"),[1]TONGHOP!J639=""),[1]TONGHOP!H639,"")</f>
        <v/>
      </c>
    </row>
    <row r="640" spans="1:5" hidden="1" x14ac:dyDescent="0.25">
      <c r="A640" s="4" t="str">
        <f>IF(E640="","",SUBTOTAL(3,$E$2:$E640))</f>
        <v/>
      </c>
      <c r="B640" s="2" t="str">
        <f>IF(AND([1]TONGHOP!N640=$C$1,OR([1]TONGHOP!P640="LT",[1]TONGHOP!P640="TN"),[1]TONGHOP!J640=""),[1]TONGHOP!B640,"")</f>
        <v/>
      </c>
      <c r="C640" s="2" t="str">
        <f>IF(AND([1]TONGHOP!N640=$C$1,OR([1]TONGHOP!P640="LT",[1]TONGHOP!P640="TN"),[1]TONGHOP!J640=""),[1]TONGHOP!G640,"")</f>
        <v/>
      </c>
      <c r="D640" s="2" t="str">
        <f>IF(AND([1]TONGHOP!N640=$C$1,OR([1]TONGHOP!P640="LT",[1]TONGHOP!P640="TN"),[1]TONGHOP!J640=""),[1]TONGHOP!E640,"")</f>
        <v/>
      </c>
      <c r="E640" s="2" t="str">
        <f>IF(AND([1]TONGHOP!N640=$C$1,OR([1]TONGHOP!P640="LT",[1]TONGHOP!P640="TN"),[1]TONGHOP!J640=""),[1]TONGHOP!H640,"")</f>
        <v/>
      </c>
    </row>
    <row r="641" spans="1:5" hidden="1" x14ac:dyDescent="0.25">
      <c r="A641" s="4" t="str">
        <f>IF(E641="","",SUBTOTAL(3,$E$2:$E641))</f>
        <v/>
      </c>
      <c r="B641" s="2" t="str">
        <f>IF(AND([1]TONGHOP!N641=$C$1,OR([1]TONGHOP!P641="LT",[1]TONGHOP!P641="TN"),[1]TONGHOP!J641=""),[1]TONGHOP!B641,"")</f>
        <v/>
      </c>
      <c r="C641" s="2" t="str">
        <f>IF(AND([1]TONGHOP!N641=$C$1,OR([1]TONGHOP!P641="LT",[1]TONGHOP!P641="TN"),[1]TONGHOP!J641=""),[1]TONGHOP!G641,"")</f>
        <v/>
      </c>
      <c r="D641" s="2" t="str">
        <f>IF(AND([1]TONGHOP!N641=$C$1,OR([1]TONGHOP!P641="LT",[1]TONGHOP!P641="TN"),[1]TONGHOP!J641=""),[1]TONGHOP!E641,"")</f>
        <v/>
      </c>
      <c r="E641" s="2" t="str">
        <f>IF(AND([1]TONGHOP!N641=$C$1,OR([1]TONGHOP!P641="LT",[1]TONGHOP!P641="TN"),[1]TONGHOP!J641=""),[1]TONGHOP!H641,"")</f>
        <v/>
      </c>
    </row>
    <row r="642" spans="1:5" hidden="1" x14ac:dyDescent="0.25">
      <c r="A642" s="4" t="str">
        <f>IF(E642="","",SUBTOTAL(3,$E$2:$E642))</f>
        <v/>
      </c>
      <c r="B642" s="2" t="str">
        <f>IF(AND([1]TONGHOP!N642=$C$1,OR([1]TONGHOP!P642="LT",[1]TONGHOP!P642="TN"),[1]TONGHOP!J642=""),[1]TONGHOP!B642,"")</f>
        <v/>
      </c>
      <c r="C642" s="2" t="str">
        <f>IF(AND([1]TONGHOP!N642=$C$1,OR([1]TONGHOP!P642="LT",[1]TONGHOP!P642="TN"),[1]TONGHOP!J642=""),[1]TONGHOP!G642,"")</f>
        <v/>
      </c>
      <c r="D642" s="2" t="str">
        <f>IF(AND([1]TONGHOP!N642=$C$1,OR([1]TONGHOP!P642="LT",[1]TONGHOP!P642="TN"),[1]TONGHOP!J642=""),[1]TONGHOP!E642,"")</f>
        <v/>
      </c>
      <c r="E642" s="2" t="str">
        <f>IF(AND([1]TONGHOP!N642=$C$1,OR([1]TONGHOP!P642="LT",[1]TONGHOP!P642="TN"),[1]TONGHOP!J642=""),[1]TONGHOP!H642,"")</f>
        <v/>
      </c>
    </row>
    <row r="643" spans="1:5" hidden="1" x14ac:dyDescent="0.25">
      <c r="A643" s="4" t="str">
        <f>IF(E643="","",SUBTOTAL(3,$E$2:$E643))</f>
        <v/>
      </c>
      <c r="B643" s="2" t="str">
        <f>IF(AND([1]TONGHOP!N643=$C$1,OR([1]TONGHOP!P643="LT",[1]TONGHOP!P643="TN"),[1]TONGHOP!J643=""),[1]TONGHOP!B643,"")</f>
        <v/>
      </c>
      <c r="C643" s="2" t="str">
        <f>IF(AND([1]TONGHOP!N643=$C$1,OR([1]TONGHOP!P643="LT",[1]TONGHOP!P643="TN"),[1]TONGHOP!J643=""),[1]TONGHOP!G643,"")</f>
        <v/>
      </c>
      <c r="D643" s="2" t="str">
        <f>IF(AND([1]TONGHOP!N643=$C$1,OR([1]TONGHOP!P643="LT",[1]TONGHOP!P643="TN"),[1]TONGHOP!J643=""),[1]TONGHOP!E643,"")</f>
        <v/>
      </c>
      <c r="E643" s="2" t="str">
        <f>IF(AND([1]TONGHOP!N643=$C$1,OR([1]TONGHOP!P643="LT",[1]TONGHOP!P643="TN"),[1]TONGHOP!J643=""),[1]TONGHOP!H643,"")</f>
        <v/>
      </c>
    </row>
    <row r="644" spans="1:5" hidden="1" x14ac:dyDescent="0.25">
      <c r="A644" s="4" t="str">
        <f>IF(E644="","",SUBTOTAL(3,$E$2:$E644))</f>
        <v/>
      </c>
      <c r="B644" s="2" t="str">
        <f>IF(AND([1]TONGHOP!N644=$C$1,OR([1]TONGHOP!P644="LT",[1]TONGHOP!P644="TN"),[1]TONGHOP!J644=""),[1]TONGHOP!B644,"")</f>
        <v/>
      </c>
      <c r="C644" s="2" t="str">
        <f>IF(AND([1]TONGHOP!N644=$C$1,OR([1]TONGHOP!P644="LT",[1]TONGHOP!P644="TN"),[1]TONGHOP!J644=""),[1]TONGHOP!G644,"")</f>
        <v/>
      </c>
      <c r="D644" s="2" t="str">
        <f>IF(AND([1]TONGHOP!N644=$C$1,OR([1]TONGHOP!P644="LT",[1]TONGHOP!P644="TN"),[1]TONGHOP!J644=""),[1]TONGHOP!E644,"")</f>
        <v/>
      </c>
      <c r="E644" s="2" t="str">
        <f>IF(AND([1]TONGHOP!N644=$C$1,OR([1]TONGHOP!P644="LT",[1]TONGHOP!P644="TN"),[1]TONGHOP!J644=""),[1]TONGHOP!H644,"")</f>
        <v/>
      </c>
    </row>
    <row r="645" spans="1:5" hidden="1" x14ac:dyDescent="0.25">
      <c r="A645" s="4" t="str">
        <f>IF(E645="","",SUBTOTAL(3,$E$2:$E645))</f>
        <v/>
      </c>
      <c r="B645" s="2" t="str">
        <f>IF(AND([1]TONGHOP!N645=$C$1,OR([1]TONGHOP!P645="LT",[1]TONGHOP!P645="TN"),[1]TONGHOP!J645=""),[1]TONGHOP!B645,"")</f>
        <v/>
      </c>
      <c r="C645" s="2" t="str">
        <f>IF(AND([1]TONGHOP!N645=$C$1,OR([1]TONGHOP!P645="LT",[1]TONGHOP!P645="TN"),[1]TONGHOP!J645=""),[1]TONGHOP!G645,"")</f>
        <v/>
      </c>
      <c r="D645" s="2" t="str">
        <f>IF(AND([1]TONGHOP!N645=$C$1,OR([1]TONGHOP!P645="LT",[1]TONGHOP!P645="TN"),[1]TONGHOP!J645=""),[1]TONGHOP!E645,"")</f>
        <v/>
      </c>
      <c r="E645" s="2" t="str">
        <f>IF(AND([1]TONGHOP!N645=$C$1,OR([1]TONGHOP!P645="LT",[1]TONGHOP!P645="TN"),[1]TONGHOP!J645=""),[1]TONGHOP!H645,"")</f>
        <v/>
      </c>
    </row>
    <row r="646" spans="1:5" hidden="1" x14ac:dyDescent="0.25">
      <c r="A646" s="4" t="str">
        <f>IF(E646="","",SUBTOTAL(3,$E$2:$E646))</f>
        <v/>
      </c>
      <c r="B646" s="2" t="str">
        <f>IF(AND([1]TONGHOP!N646=$C$1,OR([1]TONGHOP!P646="LT",[1]TONGHOP!P646="TN"),[1]TONGHOP!J646=""),[1]TONGHOP!B646,"")</f>
        <v/>
      </c>
      <c r="C646" s="2" t="str">
        <f>IF(AND([1]TONGHOP!N646=$C$1,OR([1]TONGHOP!P646="LT",[1]TONGHOP!P646="TN"),[1]TONGHOP!J646=""),[1]TONGHOP!G646,"")</f>
        <v/>
      </c>
      <c r="D646" s="2" t="str">
        <f>IF(AND([1]TONGHOP!N646=$C$1,OR([1]TONGHOP!P646="LT",[1]TONGHOP!P646="TN"),[1]TONGHOP!J646=""),[1]TONGHOP!E646,"")</f>
        <v/>
      </c>
      <c r="E646" s="2" t="str">
        <f>IF(AND([1]TONGHOP!N646=$C$1,OR([1]TONGHOP!P646="LT",[1]TONGHOP!P646="TN"),[1]TONGHOP!J646=""),[1]TONGHOP!H646,"")</f>
        <v/>
      </c>
    </row>
    <row r="647" spans="1:5" hidden="1" x14ac:dyDescent="0.25">
      <c r="A647" s="4" t="str">
        <f>IF(E647="","",SUBTOTAL(3,$E$2:$E647))</f>
        <v/>
      </c>
      <c r="B647" s="2" t="str">
        <f>IF(AND([1]TONGHOP!N647=$C$1,OR([1]TONGHOP!P647="LT",[1]TONGHOP!P647="TN"),[1]TONGHOP!J647=""),[1]TONGHOP!B647,"")</f>
        <v/>
      </c>
      <c r="C647" s="2" t="str">
        <f>IF(AND([1]TONGHOP!N647=$C$1,OR([1]TONGHOP!P647="LT",[1]TONGHOP!P647="TN"),[1]TONGHOP!J647=""),[1]TONGHOP!G647,"")</f>
        <v/>
      </c>
      <c r="D647" s="2" t="str">
        <f>IF(AND([1]TONGHOP!N647=$C$1,OR([1]TONGHOP!P647="LT",[1]TONGHOP!P647="TN"),[1]TONGHOP!J647=""),[1]TONGHOP!E647,"")</f>
        <v/>
      </c>
      <c r="E647" s="2" t="str">
        <f>IF(AND([1]TONGHOP!N647=$C$1,OR([1]TONGHOP!P647="LT",[1]TONGHOP!P647="TN"),[1]TONGHOP!J647=""),[1]TONGHOP!H647,"")</f>
        <v/>
      </c>
    </row>
    <row r="648" spans="1:5" hidden="1" x14ac:dyDescent="0.25">
      <c r="A648" s="4" t="str">
        <f>IF(E648="","",SUBTOTAL(3,$E$2:$E648))</f>
        <v/>
      </c>
      <c r="B648" s="2" t="str">
        <f>IF(AND([1]TONGHOP!N648=$C$1,OR([1]TONGHOP!P648="LT",[1]TONGHOP!P648="TN"),[1]TONGHOP!J648=""),[1]TONGHOP!B648,"")</f>
        <v/>
      </c>
      <c r="C648" s="2" t="str">
        <f>IF(AND([1]TONGHOP!N648=$C$1,OR([1]TONGHOP!P648="LT",[1]TONGHOP!P648="TN"),[1]TONGHOP!J648=""),[1]TONGHOP!G648,"")</f>
        <v/>
      </c>
      <c r="D648" s="2" t="str">
        <f>IF(AND([1]TONGHOP!N648=$C$1,OR([1]TONGHOP!P648="LT",[1]TONGHOP!P648="TN"),[1]TONGHOP!J648=""),[1]TONGHOP!E648,"")</f>
        <v/>
      </c>
      <c r="E648" s="2" t="str">
        <f>IF(AND([1]TONGHOP!N648=$C$1,OR([1]TONGHOP!P648="LT",[1]TONGHOP!P648="TN"),[1]TONGHOP!J648=""),[1]TONGHOP!H648,"")</f>
        <v/>
      </c>
    </row>
    <row r="649" spans="1:5" hidden="1" x14ac:dyDescent="0.25">
      <c r="A649" s="4" t="str">
        <f>IF(E649="","",SUBTOTAL(3,$E$2:$E649))</f>
        <v/>
      </c>
      <c r="B649" s="2" t="str">
        <f>IF(AND([1]TONGHOP!N649=$C$1,OR([1]TONGHOP!P649="LT",[1]TONGHOP!P649="TN"),[1]TONGHOP!J649=""),[1]TONGHOP!B649,"")</f>
        <v/>
      </c>
      <c r="C649" s="2" t="str">
        <f>IF(AND([1]TONGHOP!N649=$C$1,OR([1]TONGHOP!P649="LT",[1]TONGHOP!P649="TN"),[1]TONGHOP!J649=""),[1]TONGHOP!G649,"")</f>
        <v/>
      </c>
      <c r="D649" s="2" t="str">
        <f>IF(AND([1]TONGHOP!N649=$C$1,OR([1]TONGHOP!P649="LT",[1]TONGHOP!P649="TN"),[1]TONGHOP!J649=""),[1]TONGHOP!E649,"")</f>
        <v/>
      </c>
      <c r="E649" s="2" t="str">
        <f>IF(AND([1]TONGHOP!N649=$C$1,OR([1]TONGHOP!P649="LT",[1]TONGHOP!P649="TN"),[1]TONGHOP!J649=""),[1]TONGHOP!H649,"")</f>
        <v/>
      </c>
    </row>
    <row r="650" spans="1:5" hidden="1" x14ac:dyDescent="0.25">
      <c r="A650" s="4" t="str">
        <f>IF(E650="","",SUBTOTAL(3,$E$2:$E650))</f>
        <v/>
      </c>
      <c r="B650" s="2" t="str">
        <f>IF(AND([1]TONGHOP!N650=$C$1,OR([1]TONGHOP!P650="LT",[1]TONGHOP!P650="TN"),[1]TONGHOP!J650=""),[1]TONGHOP!B650,"")</f>
        <v/>
      </c>
      <c r="C650" s="2" t="str">
        <f>IF(AND([1]TONGHOP!N650=$C$1,OR([1]TONGHOP!P650="LT",[1]TONGHOP!P650="TN"),[1]TONGHOP!J650=""),[1]TONGHOP!G650,"")</f>
        <v/>
      </c>
      <c r="D650" s="2" t="str">
        <f>IF(AND([1]TONGHOP!N650=$C$1,OR([1]TONGHOP!P650="LT",[1]TONGHOP!P650="TN"),[1]TONGHOP!J650=""),[1]TONGHOP!E650,"")</f>
        <v/>
      </c>
      <c r="E650" s="2" t="str">
        <f>IF(AND([1]TONGHOP!N650=$C$1,OR([1]TONGHOP!P650="LT",[1]TONGHOP!P650="TN"),[1]TONGHOP!J650=""),[1]TONGHOP!H650,"")</f>
        <v/>
      </c>
    </row>
    <row r="651" spans="1:5" hidden="1" x14ac:dyDescent="0.25">
      <c r="A651" s="4" t="str">
        <f>IF(E651="","",SUBTOTAL(3,$E$2:$E651))</f>
        <v/>
      </c>
      <c r="B651" s="2" t="str">
        <f>IF(AND([1]TONGHOP!N651=$C$1,OR([1]TONGHOP!P651="LT",[1]TONGHOP!P651="TN"),[1]TONGHOP!J651=""),[1]TONGHOP!B651,"")</f>
        <v/>
      </c>
      <c r="C651" s="2" t="str">
        <f>IF(AND([1]TONGHOP!N651=$C$1,OR([1]TONGHOP!P651="LT",[1]TONGHOP!P651="TN"),[1]TONGHOP!J651=""),[1]TONGHOP!G651,"")</f>
        <v/>
      </c>
      <c r="D651" s="2" t="str">
        <f>IF(AND([1]TONGHOP!N651=$C$1,OR([1]TONGHOP!P651="LT",[1]TONGHOP!P651="TN"),[1]TONGHOP!J651=""),[1]TONGHOP!E651,"")</f>
        <v/>
      </c>
      <c r="E651" s="2" t="str">
        <f>IF(AND([1]TONGHOP!N651=$C$1,OR([1]TONGHOP!P651="LT",[1]TONGHOP!P651="TN"),[1]TONGHOP!J651=""),[1]TONGHOP!H651,"")</f>
        <v/>
      </c>
    </row>
    <row r="652" spans="1:5" hidden="1" x14ac:dyDescent="0.25">
      <c r="A652" s="4" t="str">
        <f>IF(E652="","",SUBTOTAL(3,$E$2:$E652))</f>
        <v/>
      </c>
      <c r="B652" s="2" t="str">
        <f>IF(AND([1]TONGHOP!N652=$C$1,OR([1]TONGHOP!P652="LT",[1]TONGHOP!P652="TN"),[1]TONGHOP!J652=""),[1]TONGHOP!B652,"")</f>
        <v/>
      </c>
      <c r="C652" s="2" t="str">
        <f>IF(AND([1]TONGHOP!N652=$C$1,OR([1]TONGHOP!P652="LT",[1]TONGHOP!P652="TN"),[1]TONGHOP!J652=""),[1]TONGHOP!G652,"")</f>
        <v/>
      </c>
      <c r="D652" s="2" t="str">
        <f>IF(AND([1]TONGHOP!N652=$C$1,OR([1]TONGHOP!P652="LT",[1]TONGHOP!P652="TN"),[1]TONGHOP!J652=""),[1]TONGHOP!E652,"")</f>
        <v/>
      </c>
      <c r="E652" s="2" t="str">
        <f>IF(AND([1]TONGHOP!N652=$C$1,OR([1]TONGHOP!P652="LT",[1]TONGHOP!P652="TN"),[1]TONGHOP!J652=""),[1]TONGHOP!H652,"")</f>
        <v/>
      </c>
    </row>
    <row r="653" spans="1:5" hidden="1" x14ac:dyDescent="0.25">
      <c r="A653" s="4" t="str">
        <f>IF(E653="","",SUBTOTAL(3,$E$2:$E653))</f>
        <v/>
      </c>
      <c r="B653" s="2" t="str">
        <f>IF(AND([1]TONGHOP!N653=$C$1,OR([1]TONGHOP!P653="LT",[1]TONGHOP!P653="TN"),[1]TONGHOP!J653=""),[1]TONGHOP!B653,"")</f>
        <v/>
      </c>
      <c r="C653" s="2" t="str">
        <f>IF(AND([1]TONGHOP!N653=$C$1,OR([1]TONGHOP!P653="LT",[1]TONGHOP!P653="TN"),[1]TONGHOP!J653=""),[1]TONGHOP!G653,"")</f>
        <v/>
      </c>
      <c r="D653" s="2" t="str">
        <f>IF(AND([1]TONGHOP!N653=$C$1,OR([1]TONGHOP!P653="LT",[1]TONGHOP!P653="TN"),[1]TONGHOP!J653=""),[1]TONGHOP!E653,"")</f>
        <v/>
      </c>
      <c r="E653" s="2" t="str">
        <f>IF(AND([1]TONGHOP!N653=$C$1,OR([1]TONGHOP!P653="LT",[1]TONGHOP!P653="TN"),[1]TONGHOP!J653=""),[1]TONGHOP!H653,"")</f>
        <v/>
      </c>
    </row>
    <row r="654" spans="1:5" hidden="1" x14ac:dyDescent="0.25">
      <c r="A654" s="4" t="str">
        <f>IF(E654="","",SUBTOTAL(3,$E$2:$E654))</f>
        <v/>
      </c>
      <c r="B654" s="2" t="str">
        <f>IF(AND([1]TONGHOP!N654=$C$1,OR([1]TONGHOP!P654="LT",[1]TONGHOP!P654="TN"),[1]TONGHOP!J654=""),[1]TONGHOP!B654,"")</f>
        <v/>
      </c>
      <c r="C654" s="2" t="str">
        <f>IF(AND([1]TONGHOP!N654=$C$1,OR([1]TONGHOP!P654="LT",[1]TONGHOP!P654="TN"),[1]TONGHOP!J654=""),[1]TONGHOP!G654,"")</f>
        <v/>
      </c>
      <c r="D654" s="2" t="str">
        <f>IF(AND([1]TONGHOP!N654=$C$1,OR([1]TONGHOP!P654="LT",[1]TONGHOP!P654="TN"),[1]TONGHOP!J654=""),[1]TONGHOP!E654,"")</f>
        <v/>
      </c>
      <c r="E654" s="2" t="str">
        <f>IF(AND([1]TONGHOP!N654=$C$1,OR([1]TONGHOP!P654="LT",[1]TONGHOP!P654="TN"),[1]TONGHOP!J654=""),[1]TONGHOP!H654,"")</f>
        <v/>
      </c>
    </row>
    <row r="655" spans="1:5" hidden="1" x14ac:dyDescent="0.25">
      <c r="A655" s="4" t="str">
        <f>IF(E655="","",SUBTOTAL(3,$E$2:$E655))</f>
        <v/>
      </c>
      <c r="B655" s="2" t="str">
        <f>IF(AND([1]TONGHOP!N655=$C$1,OR([1]TONGHOP!P655="LT",[1]TONGHOP!P655="TN"),[1]TONGHOP!J655=""),[1]TONGHOP!B655,"")</f>
        <v/>
      </c>
      <c r="C655" s="2" t="str">
        <f>IF(AND([1]TONGHOP!N655=$C$1,OR([1]TONGHOP!P655="LT",[1]TONGHOP!P655="TN"),[1]TONGHOP!J655=""),[1]TONGHOP!G655,"")</f>
        <v/>
      </c>
      <c r="D655" s="2" t="str">
        <f>IF(AND([1]TONGHOP!N655=$C$1,OR([1]TONGHOP!P655="LT",[1]TONGHOP!P655="TN"),[1]TONGHOP!J655=""),[1]TONGHOP!E655,"")</f>
        <v/>
      </c>
      <c r="E655" s="2" t="str">
        <f>IF(AND([1]TONGHOP!N655=$C$1,OR([1]TONGHOP!P655="LT",[1]TONGHOP!P655="TN"),[1]TONGHOP!J655=""),[1]TONGHOP!H655,"")</f>
        <v/>
      </c>
    </row>
    <row r="656" spans="1:5" hidden="1" x14ac:dyDescent="0.25">
      <c r="A656" s="4" t="str">
        <f>IF(E656="","",SUBTOTAL(3,$E$2:$E656))</f>
        <v/>
      </c>
      <c r="B656" s="2" t="str">
        <f>IF(AND([1]TONGHOP!N656=$C$1,OR([1]TONGHOP!P656="LT",[1]TONGHOP!P656="TN"),[1]TONGHOP!J656=""),[1]TONGHOP!B656,"")</f>
        <v/>
      </c>
      <c r="C656" s="2" t="str">
        <f>IF(AND([1]TONGHOP!N656=$C$1,OR([1]TONGHOP!P656="LT",[1]TONGHOP!P656="TN"),[1]TONGHOP!J656=""),[1]TONGHOP!G656,"")</f>
        <v/>
      </c>
      <c r="D656" s="2" t="str">
        <f>IF(AND([1]TONGHOP!N656=$C$1,OR([1]TONGHOP!P656="LT",[1]TONGHOP!P656="TN"),[1]TONGHOP!J656=""),[1]TONGHOP!E656,"")</f>
        <v/>
      </c>
      <c r="E656" s="2" t="str">
        <f>IF(AND([1]TONGHOP!N656=$C$1,OR([1]TONGHOP!P656="LT",[1]TONGHOP!P656="TN"),[1]TONGHOP!J656=""),[1]TONGHOP!H656,"")</f>
        <v/>
      </c>
    </row>
    <row r="657" spans="1:5" hidden="1" x14ac:dyDescent="0.25">
      <c r="A657" s="4" t="str">
        <f>IF(E657="","",SUBTOTAL(3,$E$2:$E657))</f>
        <v/>
      </c>
      <c r="B657" s="2" t="str">
        <f>IF(AND([1]TONGHOP!N657=$C$1,OR([1]TONGHOP!P657="LT",[1]TONGHOP!P657="TN"),[1]TONGHOP!J657=""),[1]TONGHOP!B657,"")</f>
        <v/>
      </c>
      <c r="C657" s="2" t="str">
        <f>IF(AND([1]TONGHOP!N657=$C$1,OR([1]TONGHOP!P657="LT",[1]TONGHOP!P657="TN"),[1]TONGHOP!J657=""),[1]TONGHOP!G657,"")</f>
        <v/>
      </c>
      <c r="D657" s="2" t="str">
        <f>IF(AND([1]TONGHOP!N657=$C$1,OR([1]TONGHOP!P657="LT",[1]TONGHOP!P657="TN"),[1]TONGHOP!J657=""),[1]TONGHOP!E657,"")</f>
        <v/>
      </c>
      <c r="E657" s="2" t="str">
        <f>IF(AND([1]TONGHOP!N657=$C$1,OR([1]TONGHOP!P657="LT",[1]TONGHOP!P657="TN"),[1]TONGHOP!J657=""),[1]TONGHOP!H657,"")</f>
        <v/>
      </c>
    </row>
    <row r="658" spans="1:5" hidden="1" x14ac:dyDescent="0.25">
      <c r="A658" s="4" t="str">
        <f>IF(E658="","",SUBTOTAL(3,$E$2:$E658))</f>
        <v/>
      </c>
      <c r="B658" s="2" t="str">
        <f>IF(AND([1]TONGHOP!N658=$C$1,OR([1]TONGHOP!P658="LT",[1]TONGHOP!P658="TN"),[1]TONGHOP!J658=""),[1]TONGHOP!B658,"")</f>
        <v/>
      </c>
      <c r="C658" s="2" t="str">
        <f>IF(AND([1]TONGHOP!N658=$C$1,OR([1]TONGHOP!P658="LT",[1]TONGHOP!P658="TN"),[1]TONGHOP!J658=""),[1]TONGHOP!G658,"")</f>
        <v/>
      </c>
      <c r="D658" s="2" t="str">
        <f>IF(AND([1]TONGHOP!N658=$C$1,OR([1]TONGHOP!P658="LT",[1]TONGHOP!P658="TN"),[1]TONGHOP!J658=""),[1]TONGHOP!E658,"")</f>
        <v/>
      </c>
      <c r="E658" s="2" t="str">
        <f>IF(AND([1]TONGHOP!N658=$C$1,OR([1]TONGHOP!P658="LT",[1]TONGHOP!P658="TN"),[1]TONGHOP!J658=""),[1]TONGHOP!H658,"")</f>
        <v/>
      </c>
    </row>
    <row r="659" spans="1:5" hidden="1" x14ac:dyDescent="0.25">
      <c r="A659" s="4" t="str">
        <f>IF(E659="","",SUBTOTAL(3,$E$2:$E659))</f>
        <v/>
      </c>
      <c r="B659" s="2" t="str">
        <f>IF(AND([1]TONGHOP!N659=$C$1,OR([1]TONGHOP!P659="LT",[1]TONGHOP!P659="TN"),[1]TONGHOP!J659=""),[1]TONGHOP!B659,"")</f>
        <v/>
      </c>
      <c r="C659" s="2" t="str">
        <f>IF(AND([1]TONGHOP!N659=$C$1,OR([1]TONGHOP!P659="LT",[1]TONGHOP!P659="TN"),[1]TONGHOP!J659=""),[1]TONGHOP!G659,"")</f>
        <v/>
      </c>
      <c r="D659" s="2" t="str">
        <f>IF(AND([1]TONGHOP!N659=$C$1,OR([1]TONGHOP!P659="LT",[1]TONGHOP!P659="TN"),[1]TONGHOP!J659=""),[1]TONGHOP!E659,"")</f>
        <v/>
      </c>
      <c r="E659" s="2" t="str">
        <f>IF(AND([1]TONGHOP!N659=$C$1,OR([1]TONGHOP!P659="LT",[1]TONGHOP!P659="TN"),[1]TONGHOP!J659=""),[1]TONGHOP!H659,"")</f>
        <v/>
      </c>
    </row>
    <row r="660" spans="1:5" hidden="1" x14ac:dyDescent="0.25">
      <c r="A660" s="4" t="str">
        <f>IF(E660="","",SUBTOTAL(3,$E$2:$E660))</f>
        <v/>
      </c>
      <c r="B660" s="2" t="str">
        <f>IF(AND([1]TONGHOP!N660=$C$1,OR([1]TONGHOP!P660="LT",[1]TONGHOP!P660="TN"),[1]TONGHOP!J660=""),[1]TONGHOP!B660,"")</f>
        <v/>
      </c>
      <c r="C660" s="2" t="str">
        <f>IF(AND([1]TONGHOP!N660=$C$1,OR([1]TONGHOP!P660="LT",[1]TONGHOP!P660="TN"),[1]TONGHOP!J660=""),[1]TONGHOP!G660,"")</f>
        <v/>
      </c>
      <c r="D660" s="2" t="str">
        <f>IF(AND([1]TONGHOP!N660=$C$1,OR([1]TONGHOP!P660="LT",[1]TONGHOP!P660="TN"),[1]TONGHOP!J660=""),[1]TONGHOP!E660,"")</f>
        <v/>
      </c>
      <c r="E660" s="2" t="str">
        <f>IF(AND([1]TONGHOP!N660=$C$1,OR([1]TONGHOP!P660="LT",[1]TONGHOP!P660="TN"),[1]TONGHOP!J660=""),[1]TONGHOP!H660,"")</f>
        <v/>
      </c>
    </row>
    <row r="661" spans="1:5" hidden="1" x14ac:dyDescent="0.25">
      <c r="A661" s="4" t="str">
        <f>IF(E661="","",SUBTOTAL(3,$E$2:$E661))</f>
        <v/>
      </c>
      <c r="B661" s="2" t="str">
        <f>IF(AND([1]TONGHOP!N661=$C$1,OR([1]TONGHOP!P661="LT",[1]TONGHOP!P661="TN"),[1]TONGHOP!J661=""),[1]TONGHOP!B661,"")</f>
        <v/>
      </c>
      <c r="C661" s="2" t="str">
        <f>IF(AND([1]TONGHOP!N661=$C$1,OR([1]TONGHOP!P661="LT",[1]TONGHOP!P661="TN"),[1]TONGHOP!J661=""),[1]TONGHOP!G661,"")</f>
        <v/>
      </c>
      <c r="D661" s="2" t="str">
        <f>IF(AND([1]TONGHOP!N661=$C$1,OR([1]TONGHOP!P661="LT",[1]TONGHOP!P661="TN"),[1]TONGHOP!J661=""),[1]TONGHOP!E661,"")</f>
        <v/>
      </c>
      <c r="E661" s="2" t="str">
        <f>IF(AND([1]TONGHOP!N661=$C$1,OR([1]TONGHOP!P661="LT",[1]TONGHOP!P661="TN"),[1]TONGHOP!J661=""),[1]TONGHOP!H661,"")</f>
        <v/>
      </c>
    </row>
    <row r="662" spans="1:5" hidden="1" x14ac:dyDescent="0.25">
      <c r="A662" s="4" t="str">
        <f>IF(E662="","",SUBTOTAL(3,$E$2:$E662))</f>
        <v/>
      </c>
      <c r="B662" s="2" t="str">
        <f>IF(AND([1]TONGHOP!N662=$C$1,OR([1]TONGHOP!P662="LT",[1]TONGHOP!P662="TN"),[1]TONGHOP!J662=""),[1]TONGHOP!B662,"")</f>
        <v/>
      </c>
      <c r="C662" s="2" t="str">
        <f>IF(AND([1]TONGHOP!N662=$C$1,OR([1]TONGHOP!P662="LT",[1]TONGHOP!P662="TN"),[1]TONGHOP!J662=""),[1]TONGHOP!G662,"")</f>
        <v/>
      </c>
      <c r="D662" s="2" t="str">
        <f>IF(AND([1]TONGHOP!N662=$C$1,OR([1]TONGHOP!P662="LT",[1]TONGHOP!P662="TN"),[1]TONGHOP!J662=""),[1]TONGHOP!E662,"")</f>
        <v/>
      </c>
      <c r="E662" s="2" t="str">
        <f>IF(AND([1]TONGHOP!N662=$C$1,OR([1]TONGHOP!P662="LT",[1]TONGHOP!P662="TN"),[1]TONGHOP!J662=""),[1]TONGHOP!H662,"")</f>
        <v/>
      </c>
    </row>
    <row r="663" spans="1:5" hidden="1" x14ac:dyDescent="0.25">
      <c r="A663" s="4" t="str">
        <f>IF(E663="","",SUBTOTAL(3,$E$2:$E663))</f>
        <v/>
      </c>
      <c r="B663" s="2" t="str">
        <f>IF(AND([1]TONGHOP!N663=$C$1,OR([1]TONGHOP!P663="LT",[1]TONGHOP!P663="TN"),[1]TONGHOP!J663=""),[1]TONGHOP!B663,"")</f>
        <v/>
      </c>
      <c r="C663" s="2" t="str">
        <f>IF(AND([1]TONGHOP!N663=$C$1,OR([1]TONGHOP!P663="LT",[1]TONGHOP!P663="TN"),[1]TONGHOP!J663=""),[1]TONGHOP!G663,"")</f>
        <v/>
      </c>
      <c r="D663" s="2" t="str">
        <f>IF(AND([1]TONGHOP!N663=$C$1,OR([1]TONGHOP!P663="LT",[1]TONGHOP!P663="TN"),[1]TONGHOP!J663=""),[1]TONGHOP!E663,"")</f>
        <v/>
      </c>
      <c r="E663" s="2" t="str">
        <f>IF(AND([1]TONGHOP!N663=$C$1,OR([1]TONGHOP!P663="LT",[1]TONGHOP!P663="TN"),[1]TONGHOP!J663=""),[1]TONGHOP!H663,"")</f>
        <v/>
      </c>
    </row>
    <row r="664" spans="1:5" hidden="1" x14ac:dyDescent="0.25">
      <c r="A664" s="4" t="str">
        <f>IF(E664="","",SUBTOTAL(3,$E$2:$E664))</f>
        <v/>
      </c>
      <c r="B664" s="2" t="str">
        <f>IF(AND([1]TONGHOP!N664=$C$1,OR([1]TONGHOP!P664="LT",[1]TONGHOP!P664="TN"),[1]TONGHOP!J664=""),[1]TONGHOP!B664,"")</f>
        <v/>
      </c>
      <c r="C664" s="2" t="str">
        <f>IF(AND([1]TONGHOP!N664=$C$1,OR([1]TONGHOP!P664="LT",[1]TONGHOP!P664="TN"),[1]TONGHOP!J664=""),[1]TONGHOP!G664,"")</f>
        <v/>
      </c>
      <c r="D664" s="2" t="str">
        <f>IF(AND([1]TONGHOP!N664=$C$1,OR([1]TONGHOP!P664="LT",[1]TONGHOP!P664="TN"),[1]TONGHOP!J664=""),[1]TONGHOP!E664,"")</f>
        <v/>
      </c>
      <c r="E664" s="2" t="str">
        <f>IF(AND([1]TONGHOP!N664=$C$1,OR([1]TONGHOP!P664="LT",[1]TONGHOP!P664="TN"),[1]TONGHOP!J664=""),[1]TONGHOP!H664,"")</f>
        <v/>
      </c>
    </row>
    <row r="665" spans="1:5" hidden="1" x14ac:dyDescent="0.25">
      <c r="A665" s="4" t="str">
        <f>IF(E665="","",SUBTOTAL(3,$E$2:$E665))</f>
        <v/>
      </c>
      <c r="B665" s="2" t="str">
        <f>IF(AND([1]TONGHOP!N665=$C$1,OR([1]TONGHOP!P665="LT",[1]TONGHOP!P665="TN"),[1]TONGHOP!J665=""),[1]TONGHOP!B665,"")</f>
        <v/>
      </c>
      <c r="C665" s="2" t="str">
        <f>IF(AND([1]TONGHOP!N665=$C$1,OR([1]TONGHOP!P665="LT",[1]TONGHOP!P665="TN"),[1]TONGHOP!J665=""),[1]TONGHOP!G665,"")</f>
        <v/>
      </c>
      <c r="D665" s="2" t="str">
        <f>IF(AND([1]TONGHOP!N665=$C$1,OR([1]TONGHOP!P665="LT",[1]TONGHOP!P665="TN"),[1]TONGHOP!J665=""),[1]TONGHOP!E665,"")</f>
        <v/>
      </c>
      <c r="E665" s="2" t="str">
        <f>IF(AND([1]TONGHOP!N665=$C$1,OR([1]TONGHOP!P665="LT",[1]TONGHOP!P665="TN"),[1]TONGHOP!J665=""),[1]TONGHOP!H665,"")</f>
        <v/>
      </c>
    </row>
    <row r="666" spans="1:5" hidden="1" x14ac:dyDescent="0.25">
      <c r="A666" s="4" t="str">
        <f>IF(E666="","",SUBTOTAL(3,$E$2:$E666))</f>
        <v/>
      </c>
      <c r="B666" s="2" t="str">
        <f>IF(AND([1]TONGHOP!N666=$C$1,OR([1]TONGHOP!P666="LT",[1]TONGHOP!P666="TN"),[1]TONGHOP!J666=""),[1]TONGHOP!B666,"")</f>
        <v/>
      </c>
      <c r="C666" s="2" t="str">
        <f>IF(AND([1]TONGHOP!N666=$C$1,OR([1]TONGHOP!P666="LT",[1]TONGHOP!P666="TN"),[1]TONGHOP!J666=""),[1]TONGHOP!G666,"")</f>
        <v/>
      </c>
      <c r="D666" s="2" t="str">
        <f>IF(AND([1]TONGHOP!N666=$C$1,OR([1]TONGHOP!P666="LT",[1]TONGHOP!P666="TN"),[1]TONGHOP!J666=""),[1]TONGHOP!E666,"")</f>
        <v/>
      </c>
      <c r="E666" s="2" t="str">
        <f>IF(AND([1]TONGHOP!N666=$C$1,OR([1]TONGHOP!P666="LT",[1]TONGHOP!P666="TN"),[1]TONGHOP!J666=""),[1]TONGHOP!H666,"")</f>
        <v/>
      </c>
    </row>
    <row r="667" spans="1:5" hidden="1" x14ac:dyDescent="0.25">
      <c r="A667" s="4" t="str">
        <f>IF(E667="","",SUBTOTAL(3,$E$2:$E667))</f>
        <v/>
      </c>
      <c r="B667" s="2" t="str">
        <f>IF(AND([1]TONGHOP!N667=$C$1,OR([1]TONGHOP!P667="LT",[1]TONGHOP!P667="TN"),[1]TONGHOP!J667=""),[1]TONGHOP!B667,"")</f>
        <v/>
      </c>
      <c r="C667" s="2" t="str">
        <f>IF(AND([1]TONGHOP!N667=$C$1,OR([1]TONGHOP!P667="LT",[1]TONGHOP!P667="TN"),[1]TONGHOP!J667=""),[1]TONGHOP!G667,"")</f>
        <v/>
      </c>
      <c r="D667" s="2" t="str">
        <f>IF(AND([1]TONGHOP!N667=$C$1,OR([1]TONGHOP!P667="LT",[1]TONGHOP!P667="TN"),[1]TONGHOP!J667=""),[1]TONGHOP!E667,"")</f>
        <v/>
      </c>
      <c r="E667" s="2" t="str">
        <f>IF(AND([1]TONGHOP!N667=$C$1,OR([1]TONGHOP!P667="LT",[1]TONGHOP!P667="TN"),[1]TONGHOP!J667=""),[1]TONGHOP!H667,"")</f>
        <v/>
      </c>
    </row>
    <row r="668" spans="1:5" hidden="1" x14ac:dyDescent="0.25">
      <c r="A668" s="4" t="str">
        <f>IF(E668="","",SUBTOTAL(3,$E$2:$E668))</f>
        <v/>
      </c>
      <c r="B668" s="2" t="str">
        <f>IF(AND([1]TONGHOP!N668=$C$1,OR([1]TONGHOP!P668="LT",[1]TONGHOP!P668="TN"),[1]TONGHOP!J668=""),[1]TONGHOP!B668,"")</f>
        <v/>
      </c>
      <c r="C668" s="2" t="str">
        <f>IF(AND([1]TONGHOP!N668=$C$1,OR([1]TONGHOP!P668="LT",[1]TONGHOP!P668="TN"),[1]TONGHOP!J668=""),[1]TONGHOP!G668,"")</f>
        <v/>
      </c>
      <c r="D668" s="2" t="str">
        <f>IF(AND([1]TONGHOP!N668=$C$1,OR([1]TONGHOP!P668="LT",[1]TONGHOP!P668="TN"),[1]TONGHOP!J668=""),[1]TONGHOP!E668,"")</f>
        <v/>
      </c>
      <c r="E668" s="2" t="str">
        <f>IF(AND([1]TONGHOP!N668=$C$1,OR([1]TONGHOP!P668="LT",[1]TONGHOP!P668="TN"),[1]TONGHOP!J668=""),[1]TONGHOP!H668,"")</f>
        <v/>
      </c>
    </row>
    <row r="669" spans="1:5" hidden="1" x14ac:dyDescent="0.25">
      <c r="A669" s="4" t="str">
        <f>IF(E669="","",SUBTOTAL(3,$E$2:$E669))</f>
        <v/>
      </c>
      <c r="B669" s="2" t="str">
        <f>IF(AND([1]TONGHOP!N669=$C$1,OR([1]TONGHOP!P669="LT",[1]TONGHOP!P669="TN"),[1]TONGHOP!J669=""),[1]TONGHOP!B669,"")</f>
        <v/>
      </c>
      <c r="C669" s="2" t="str">
        <f>IF(AND([1]TONGHOP!N669=$C$1,OR([1]TONGHOP!P669="LT",[1]TONGHOP!P669="TN"),[1]TONGHOP!J669=""),[1]TONGHOP!G669,"")</f>
        <v/>
      </c>
      <c r="D669" s="2" t="str">
        <f>IF(AND([1]TONGHOP!N669=$C$1,OR([1]TONGHOP!P669="LT",[1]TONGHOP!P669="TN"),[1]TONGHOP!J669=""),[1]TONGHOP!E669,"")</f>
        <v/>
      </c>
      <c r="E669" s="2" t="str">
        <f>IF(AND([1]TONGHOP!N669=$C$1,OR([1]TONGHOP!P669="LT",[1]TONGHOP!P669="TN"),[1]TONGHOP!J669=""),[1]TONGHOP!H669,"")</f>
        <v/>
      </c>
    </row>
    <row r="670" spans="1:5" hidden="1" x14ac:dyDescent="0.25">
      <c r="A670" s="4" t="str">
        <f>IF(E670="","",SUBTOTAL(3,$E$2:$E670))</f>
        <v/>
      </c>
      <c r="B670" s="2" t="str">
        <f>IF(AND([1]TONGHOP!N670=$C$1,OR([1]TONGHOP!P670="LT",[1]TONGHOP!P670="TN"),[1]TONGHOP!J670=""),[1]TONGHOP!B670,"")</f>
        <v/>
      </c>
      <c r="C670" s="2" t="str">
        <f>IF(AND([1]TONGHOP!N670=$C$1,OR([1]TONGHOP!P670="LT",[1]TONGHOP!P670="TN"),[1]TONGHOP!J670=""),[1]TONGHOP!G670,"")</f>
        <v/>
      </c>
      <c r="D670" s="2" t="str">
        <f>IF(AND([1]TONGHOP!N670=$C$1,OR([1]TONGHOP!P670="LT",[1]TONGHOP!P670="TN"),[1]TONGHOP!J670=""),[1]TONGHOP!E670,"")</f>
        <v/>
      </c>
      <c r="E670" s="2" t="str">
        <f>IF(AND([1]TONGHOP!N670=$C$1,OR([1]TONGHOP!P670="LT",[1]TONGHOP!P670="TN"),[1]TONGHOP!J670=""),[1]TONGHOP!H670,"")</f>
        <v/>
      </c>
    </row>
    <row r="671" spans="1:5" hidden="1" x14ac:dyDescent="0.25">
      <c r="A671" s="4" t="str">
        <f>IF(E671="","",SUBTOTAL(3,$E$2:$E671))</f>
        <v/>
      </c>
      <c r="B671" s="2" t="str">
        <f>IF(AND([1]TONGHOP!N671=$C$1,OR([1]TONGHOP!P671="LT",[1]TONGHOP!P671="TN"),[1]TONGHOP!J671=""),[1]TONGHOP!B671,"")</f>
        <v/>
      </c>
      <c r="C671" s="2" t="str">
        <f>IF(AND([1]TONGHOP!N671=$C$1,OR([1]TONGHOP!P671="LT",[1]TONGHOP!P671="TN"),[1]TONGHOP!J671=""),[1]TONGHOP!G671,"")</f>
        <v/>
      </c>
      <c r="D671" s="2" t="str">
        <f>IF(AND([1]TONGHOP!N671=$C$1,OR([1]TONGHOP!P671="LT",[1]TONGHOP!P671="TN"),[1]TONGHOP!J671=""),[1]TONGHOP!E671,"")</f>
        <v/>
      </c>
      <c r="E671" s="2" t="str">
        <f>IF(AND([1]TONGHOP!N671=$C$1,OR([1]TONGHOP!P671="LT",[1]TONGHOP!P671="TN"),[1]TONGHOP!J671=""),[1]TONGHOP!H671,"")</f>
        <v/>
      </c>
    </row>
    <row r="672" spans="1:5" hidden="1" x14ac:dyDescent="0.25">
      <c r="A672" s="4" t="str">
        <f>IF(E672="","",SUBTOTAL(3,$E$2:$E672))</f>
        <v/>
      </c>
      <c r="B672" s="2" t="str">
        <f>IF(AND([1]TONGHOP!N672=$C$1,OR([1]TONGHOP!P672="LT",[1]TONGHOP!P672="TN"),[1]TONGHOP!J672=""),[1]TONGHOP!B672,"")</f>
        <v/>
      </c>
      <c r="C672" s="2" t="str">
        <f>IF(AND([1]TONGHOP!N672=$C$1,OR([1]TONGHOP!P672="LT",[1]TONGHOP!P672="TN"),[1]TONGHOP!J672=""),[1]TONGHOP!G672,"")</f>
        <v/>
      </c>
      <c r="D672" s="2" t="str">
        <f>IF(AND([1]TONGHOP!N672=$C$1,OR([1]TONGHOP!P672="LT",[1]TONGHOP!P672="TN"),[1]TONGHOP!J672=""),[1]TONGHOP!E672,"")</f>
        <v/>
      </c>
      <c r="E672" s="2" t="str">
        <f>IF(AND([1]TONGHOP!N672=$C$1,OR([1]TONGHOP!P672="LT",[1]TONGHOP!P672="TN"),[1]TONGHOP!J672=""),[1]TONGHOP!H672,"")</f>
        <v/>
      </c>
    </row>
    <row r="673" spans="1:5" hidden="1" x14ac:dyDescent="0.25">
      <c r="A673" s="4" t="str">
        <f>IF(E673="","",SUBTOTAL(3,$E$2:$E673))</f>
        <v/>
      </c>
      <c r="B673" s="2" t="str">
        <f>IF(AND([1]TONGHOP!N673=$C$1,OR([1]TONGHOP!P673="LT",[1]TONGHOP!P673="TN"),[1]TONGHOP!J673=""),[1]TONGHOP!B673,"")</f>
        <v/>
      </c>
      <c r="C673" s="2" t="str">
        <f>IF(AND([1]TONGHOP!N673=$C$1,OR([1]TONGHOP!P673="LT",[1]TONGHOP!P673="TN"),[1]TONGHOP!J673=""),[1]TONGHOP!G673,"")</f>
        <v/>
      </c>
      <c r="D673" s="2" t="str">
        <f>IF(AND([1]TONGHOP!N673=$C$1,OR([1]TONGHOP!P673="LT",[1]TONGHOP!P673="TN"),[1]TONGHOP!J673=""),[1]TONGHOP!E673,"")</f>
        <v/>
      </c>
      <c r="E673" s="2" t="str">
        <f>IF(AND([1]TONGHOP!N673=$C$1,OR([1]TONGHOP!P673="LT",[1]TONGHOP!P673="TN"),[1]TONGHOP!J673=""),[1]TONGHOP!H673,"")</f>
        <v/>
      </c>
    </row>
    <row r="674" spans="1:5" hidden="1" x14ac:dyDescent="0.25">
      <c r="A674" s="4" t="str">
        <f>IF(E674="","",SUBTOTAL(3,$E$2:$E674))</f>
        <v/>
      </c>
      <c r="B674" s="2" t="str">
        <f>IF(AND([1]TONGHOP!N674=$C$1,OR([1]TONGHOP!P674="LT",[1]TONGHOP!P674="TN"),[1]TONGHOP!J674=""),[1]TONGHOP!B674,"")</f>
        <v/>
      </c>
      <c r="C674" s="2" t="str">
        <f>IF(AND([1]TONGHOP!N674=$C$1,OR([1]TONGHOP!P674="LT",[1]TONGHOP!P674="TN"),[1]TONGHOP!J674=""),[1]TONGHOP!G674,"")</f>
        <v/>
      </c>
      <c r="D674" s="2" t="str">
        <f>IF(AND([1]TONGHOP!N674=$C$1,OR([1]TONGHOP!P674="LT",[1]TONGHOP!P674="TN"),[1]TONGHOP!J674=""),[1]TONGHOP!E674,"")</f>
        <v/>
      </c>
      <c r="E674" s="2" t="str">
        <f>IF(AND([1]TONGHOP!N674=$C$1,OR([1]TONGHOP!P674="LT",[1]TONGHOP!P674="TN"),[1]TONGHOP!J674=""),[1]TONGHOP!H674,"")</f>
        <v/>
      </c>
    </row>
    <row r="675" spans="1:5" hidden="1" x14ac:dyDescent="0.25">
      <c r="A675" s="4" t="str">
        <f>IF(E675="","",SUBTOTAL(3,$E$2:$E675))</f>
        <v/>
      </c>
      <c r="B675" s="2" t="str">
        <f>IF(AND([1]TONGHOP!N675=$C$1,OR([1]TONGHOP!P675="LT",[1]TONGHOP!P675="TN"),[1]TONGHOP!J675=""),[1]TONGHOP!B675,"")</f>
        <v/>
      </c>
      <c r="C675" s="2" t="str">
        <f>IF(AND([1]TONGHOP!N675=$C$1,OR([1]TONGHOP!P675="LT",[1]TONGHOP!P675="TN"),[1]TONGHOP!J675=""),[1]TONGHOP!G675,"")</f>
        <v/>
      </c>
      <c r="D675" s="2" t="str">
        <f>IF(AND([1]TONGHOP!N675=$C$1,OR([1]TONGHOP!P675="LT",[1]TONGHOP!P675="TN"),[1]TONGHOP!J675=""),[1]TONGHOP!E675,"")</f>
        <v/>
      </c>
      <c r="E675" s="2" t="str">
        <f>IF(AND([1]TONGHOP!N675=$C$1,OR([1]TONGHOP!P675="LT",[1]TONGHOP!P675="TN"),[1]TONGHOP!J675=""),[1]TONGHOP!H675,"")</f>
        <v/>
      </c>
    </row>
    <row r="676" spans="1:5" hidden="1" x14ac:dyDescent="0.25">
      <c r="A676" s="4" t="str">
        <f>IF(E676="","",SUBTOTAL(3,$E$2:$E676))</f>
        <v/>
      </c>
      <c r="B676" s="2" t="str">
        <f>IF(AND([1]TONGHOP!N676=$C$1,OR([1]TONGHOP!P676="LT",[1]TONGHOP!P676="TN"),[1]TONGHOP!J676=""),[1]TONGHOP!B676,"")</f>
        <v/>
      </c>
      <c r="C676" s="2" t="str">
        <f>IF(AND([1]TONGHOP!N676=$C$1,OR([1]TONGHOP!P676="LT",[1]TONGHOP!P676="TN"),[1]TONGHOP!J676=""),[1]TONGHOP!G676,"")</f>
        <v/>
      </c>
      <c r="D676" s="2" t="str">
        <f>IF(AND([1]TONGHOP!N676=$C$1,OR([1]TONGHOP!P676="LT",[1]TONGHOP!P676="TN"),[1]TONGHOP!J676=""),[1]TONGHOP!E676,"")</f>
        <v/>
      </c>
      <c r="E676" s="2" t="str">
        <f>IF(AND([1]TONGHOP!N676=$C$1,OR([1]TONGHOP!P676="LT",[1]TONGHOP!P676="TN"),[1]TONGHOP!J676=""),[1]TONGHOP!H676,"")</f>
        <v/>
      </c>
    </row>
    <row r="677" spans="1:5" hidden="1" x14ac:dyDescent="0.25">
      <c r="A677" s="4" t="str">
        <f>IF(E677="","",SUBTOTAL(3,$E$2:$E677))</f>
        <v/>
      </c>
      <c r="B677" s="2" t="str">
        <f>IF(AND([1]TONGHOP!N677=$C$1,OR([1]TONGHOP!P677="LT",[1]TONGHOP!P677="TN"),[1]TONGHOP!J677=""),[1]TONGHOP!B677,"")</f>
        <v/>
      </c>
      <c r="C677" s="2" t="str">
        <f>IF(AND([1]TONGHOP!N677=$C$1,OR([1]TONGHOP!P677="LT",[1]TONGHOP!P677="TN"),[1]TONGHOP!J677=""),[1]TONGHOP!G677,"")</f>
        <v/>
      </c>
      <c r="D677" s="2" t="str">
        <f>IF(AND([1]TONGHOP!N677=$C$1,OR([1]TONGHOP!P677="LT",[1]TONGHOP!P677="TN"),[1]TONGHOP!J677=""),[1]TONGHOP!E677,"")</f>
        <v/>
      </c>
      <c r="E677" s="2" t="str">
        <f>IF(AND([1]TONGHOP!N677=$C$1,OR([1]TONGHOP!P677="LT",[1]TONGHOP!P677="TN"),[1]TONGHOP!J677=""),[1]TONGHOP!H677,"")</f>
        <v/>
      </c>
    </row>
    <row r="678" spans="1:5" hidden="1" x14ac:dyDescent="0.25">
      <c r="A678" s="4" t="str">
        <f>IF(E678="","",SUBTOTAL(3,$E$2:$E678))</f>
        <v/>
      </c>
      <c r="B678" s="2" t="str">
        <f>IF(AND([1]TONGHOP!N678=$C$1,OR([1]TONGHOP!P678="LT",[1]TONGHOP!P678="TN"),[1]TONGHOP!J678=""),[1]TONGHOP!B678,"")</f>
        <v/>
      </c>
      <c r="C678" s="2" t="str">
        <f>IF(AND([1]TONGHOP!N678=$C$1,OR([1]TONGHOP!P678="LT",[1]TONGHOP!P678="TN"),[1]TONGHOP!J678=""),[1]TONGHOP!G678,"")</f>
        <v/>
      </c>
      <c r="D678" s="2" t="str">
        <f>IF(AND([1]TONGHOP!N678=$C$1,OR([1]TONGHOP!P678="LT",[1]TONGHOP!P678="TN"),[1]TONGHOP!J678=""),[1]TONGHOP!E678,"")</f>
        <v/>
      </c>
      <c r="E678" s="2" t="str">
        <f>IF(AND([1]TONGHOP!N678=$C$1,OR([1]TONGHOP!P678="LT",[1]TONGHOP!P678="TN"),[1]TONGHOP!J678=""),[1]TONGHOP!H678,"")</f>
        <v/>
      </c>
    </row>
    <row r="679" spans="1:5" hidden="1" x14ac:dyDescent="0.25">
      <c r="A679" s="4" t="str">
        <f>IF(E679="","",SUBTOTAL(3,$E$2:$E679))</f>
        <v/>
      </c>
      <c r="B679" s="2" t="str">
        <f>IF(AND([1]TONGHOP!N679=$C$1,OR([1]TONGHOP!P679="LT",[1]TONGHOP!P679="TN"),[1]TONGHOP!J679=""),[1]TONGHOP!B679,"")</f>
        <v/>
      </c>
      <c r="C679" s="2" t="str">
        <f>IF(AND([1]TONGHOP!N679=$C$1,OR([1]TONGHOP!P679="LT",[1]TONGHOP!P679="TN"),[1]TONGHOP!J679=""),[1]TONGHOP!G679,"")</f>
        <v/>
      </c>
      <c r="D679" s="2" t="str">
        <f>IF(AND([1]TONGHOP!N679=$C$1,OR([1]TONGHOP!P679="LT",[1]TONGHOP!P679="TN"),[1]TONGHOP!J679=""),[1]TONGHOP!E679,"")</f>
        <v/>
      </c>
      <c r="E679" s="2" t="str">
        <f>IF(AND([1]TONGHOP!N679=$C$1,OR([1]TONGHOP!P679="LT",[1]TONGHOP!P679="TN"),[1]TONGHOP!J679=""),[1]TONGHOP!H679,"")</f>
        <v/>
      </c>
    </row>
    <row r="680" spans="1:5" hidden="1" x14ac:dyDescent="0.25">
      <c r="A680" s="4" t="str">
        <f>IF(E680="","",SUBTOTAL(3,$E$2:$E680))</f>
        <v/>
      </c>
      <c r="B680" s="2" t="str">
        <f>IF(AND([1]TONGHOP!N680=$C$1,OR([1]TONGHOP!P680="LT",[1]TONGHOP!P680="TN"),[1]TONGHOP!J680=""),[1]TONGHOP!B680,"")</f>
        <v/>
      </c>
      <c r="C680" s="2" t="str">
        <f>IF(AND([1]TONGHOP!N680=$C$1,OR([1]TONGHOP!P680="LT",[1]TONGHOP!P680="TN"),[1]TONGHOP!J680=""),[1]TONGHOP!G680,"")</f>
        <v/>
      </c>
      <c r="D680" s="2" t="str">
        <f>IF(AND([1]TONGHOP!N680=$C$1,OR([1]TONGHOP!P680="LT",[1]TONGHOP!P680="TN"),[1]TONGHOP!J680=""),[1]TONGHOP!E680,"")</f>
        <v/>
      </c>
      <c r="E680" s="2" t="str">
        <f>IF(AND([1]TONGHOP!N680=$C$1,OR([1]TONGHOP!P680="LT",[1]TONGHOP!P680="TN"),[1]TONGHOP!J680=""),[1]TONGHOP!H680,"")</f>
        <v/>
      </c>
    </row>
    <row r="681" spans="1:5" hidden="1" x14ac:dyDescent="0.25">
      <c r="A681" s="4" t="str">
        <f>IF(E681="","",SUBTOTAL(3,$E$2:$E681))</f>
        <v/>
      </c>
      <c r="B681" s="2" t="str">
        <f>IF(AND([1]TONGHOP!N681=$C$1,OR([1]TONGHOP!P681="LT",[1]TONGHOP!P681="TN"),[1]TONGHOP!J681=""),[1]TONGHOP!B681,"")</f>
        <v/>
      </c>
      <c r="C681" s="2" t="str">
        <f>IF(AND([1]TONGHOP!N681=$C$1,OR([1]TONGHOP!P681="LT",[1]TONGHOP!P681="TN"),[1]TONGHOP!J681=""),[1]TONGHOP!G681,"")</f>
        <v/>
      </c>
      <c r="D681" s="2" t="str">
        <f>IF(AND([1]TONGHOP!N681=$C$1,OR([1]TONGHOP!P681="LT",[1]TONGHOP!P681="TN"),[1]TONGHOP!J681=""),[1]TONGHOP!E681,"")</f>
        <v/>
      </c>
      <c r="E681" s="2" t="str">
        <f>IF(AND([1]TONGHOP!N681=$C$1,OR([1]TONGHOP!P681="LT",[1]TONGHOP!P681="TN"),[1]TONGHOP!J681=""),[1]TONGHOP!H681,"")</f>
        <v/>
      </c>
    </row>
    <row r="682" spans="1:5" hidden="1" x14ac:dyDescent="0.25">
      <c r="A682" s="4" t="str">
        <f>IF(E682="","",SUBTOTAL(3,$E$2:$E682))</f>
        <v/>
      </c>
      <c r="B682" s="2" t="str">
        <f>IF(AND([1]TONGHOP!N682=$C$1,OR([1]TONGHOP!P682="LT",[1]TONGHOP!P682="TN"),[1]TONGHOP!J682=""),[1]TONGHOP!B682,"")</f>
        <v/>
      </c>
      <c r="C682" s="2" t="str">
        <f>IF(AND([1]TONGHOP!N682=$C$1,OR([1]TONGHOP!P682="LT",[1]TONGHOP!P682="TN"),[1]TONGHOP!J682=""),[1]TONGHOP!G682,"")</f>
        <v/>
      </c>
      <c r="D682" s="2" t="str">
        <f>IF(AND([1]TONGHOP!N682=$C$1,OR([1]TONGHOP!P682="LT",[1]TONGHOP!P682="TN"),[1]TONGHOP!J682=""),[1]TONGHOP!E682,"")</f>
        <v/>
      </c>
      <c r="E682" s="2" t="str">
        <f>IF(AND([1]TONGHOP!N682=$C$1,OR([1]TONGHOP!P682="LT",[1]TONGHOP!P682="TN"),[1]TONGHOP!J682=""),[1]TONGHOP!H682,"")</f>
        <v/>
      </c>
    </row>
    <row r="683" spans="1:5" hidden="1" x14ac:dyDescent="0.25">
      <c r="A683" s="4" t="str">
        <f>IF(E683="","",SUBTOTAL(3,$E$2:$E683))</f>
        <v/>
      </c>
      <c r="B683" s="2" t="str">
        <f>IF(AND([1]TONGHOP!N683=$C$1,OR([1]TONGHOP!P683="LT",[1]TONGHOP!P683="TN"),[1]TONGHOP!J683=""),[1]TONGHOP!B683,"")</f>
        <v/>
      </c>
      <c r="C683" s="2" t="str">
        <f>IF(AND([1]TONGHOP!N683=$C$1,OR([1]TONGHOP!P683="LT",[1]TONGHOP!P683="TN"),[1]TONGHOP!J683=""),[1]TONGHOP!G683,"")</f>
        <v/>
      </c>
      <c r="D683" s="2" t="str">
        <f>IF(AND([1]TONGHOP!N683=$C$1,OR([1]TONGHOP!P683="LT",[1]TONGHOP!P683="TN"),[1]TONGHOP!J683=""),[1]TONGHOP!E683,"")</f>
        <v/>
      </c>
      <c r="E683" s="2" t="str">
        <f>IF(AND([1]TONGHOP!N683=$C$1,OR([1]TONGHOP!P683="LT",[1]TONGHOP!P683="TN"),[1]TONGHOP!J683=""),[1]TONGHOP!H683,"")</f>
        <v/>
      </c>
    </row>
    <row r="684" spans="1:5" hidden="1" x14ac:dyDescent="0.25">
      <c r="A684" s="4" t="str">
        <f>IF(E684="","",SUBTOTAL(3,$E$2:$E684))</f>
        <v/>
      </c>
      <c r="B684" s="2" t="str">
        <f>IF(AND([1]TONGHOP!N684=$C$1,OR([1]TONGHOP!P684="LT",[1]TONGHOP!P684="TN"),[1]TONGHOP!J684=""),[1]TONGHOP!B684,"")</f>
        <v/>
      </c>
      <c r="C684" s="2" t="str">
        <f>IF(AND([1]TONGHOP!N684=$C$1,OR([1]TONGHOP!P684="LT",[1]TONGHOP!P684="TN"),[1]TONGHOP!J684=""),[1]TONGHOP!G684,"")</f>
        <v/>
      </c>
      <c r="D684" s="2" t="str">
        <f>IF(AND([1]TONGHOP!N684=$C$1,OR([1]TONGHOP!P684="LT",[1]TONGHOP!P684="TN"),[1]TONGHOP!J684=""),[1]TONGHOP!E684,"")</f>
        <v/>
      </c>
      <c r="E684" s="2" t="str">
        <f>IF(AND([1]TONGHOP!N684=$C$1,OR([1]TONGHOP!P684="LT",[1]TONGHOP!P684="TN"),[1]TONGHOP!J684=""),[1]TONGHOP!H684,"")</f>
        <v/>
      </c>
    </row>
    <row r="685" spans="1:5" hidden="1" x14ac:dyDescent="0.25">
      <c r="A685" s="4" t="str">
        <f>IF(E685="","",SUBTOTAL(3,$E$2:$E685))</f>
        <v/>
      </c>
      <c r="B685" s="2" t="str">
        <f>IF(AND([1]TONGHOP!N685=$C$1,OR([1]TONGHOP!P685="LT",[1]TONGHOP!P685="TN"),[1]TONGHOP!J685=""),[1]TONGHOP!B685,"")</f>
        <v/>
      </c>
      <c r="C685" s="2" t="str">
        <f>IF(AND([1]TONGHOP!N685=$C$1,OR([1]TONGHOP!P685="LT",[1]TONGHOP!P685="TN"),[1]TONGHOP!J685=""),[1]TONGHOP!G685,"")</f>
        <v/>
      </c>
      <c r="D685" s="2" t="str">
        <f>IF(AND([1]TONGHOP!N685=$C$1,OR([1]TONGHOP!P685="LT",[1]TONGHOP!P685="TN"),[1]TONGHOP!J685=""),[1]TONGHOP!E685,"")</f>
        <v/>
      </c>
      <c r="E685" s="2" t="str">
        <f>IF(AND([1]TONGHOP!N685=$C$1,OR([1]TONGHOP!P685="LT",[1]TONGHOP!P685="TN"),[1]TONGHOP!J685=""),[1]TONGHOP!H685,"")</f>
        <v/>
      </c>
    </row>
    <row r="686" spans="1:5" hidden="1" x14ac:dyDescent="0.25">
      <c r="A686" s="4" t="str">
        <f>IF(E686="","",SUBTOTAL(3,$E$2:$E686))</f>
        <v/>
      </c>
      <c r="B686" s="2" t="str">
        <f>IF(AND([1]TONGHOP!N686=$C$1,OR([1]TONGHOP!P686="LT",[1]TONGHOP!P686="TN"),[1]TONGHOP!J686=""),[1]TONGHOP!B686,"")</f>
        <v/>
      </c>
      <c r="C686" s="2" t="str">
        <f>IF(AND([1]TONGHOP!N686=$C$1,OR([1]TONGHOP!P686="LT",[1]TONGHOP!P686="TN"),[1]TONGHOP!J686=""),[1]TONGHOP!G686,"")</f>
        <v/>
      </c>
      <c r="D686" s="2" t="str">
        <f>IF(AND([1]TONGHOP!N686=$C$1,OR([1]TONGHOP!P686="LT",[1]TONGHOP!P686="TN"),[1]TONGHOP!J686=""),[1]TONGHOP!E686,"")</f>
        <v/>
      </c>
      <c r="E686" s="2" t="str">
        <f>IF(AND([1]TONGHOP!N686=$C$1,OR([1]TONGHOP!P686="LT",[1]TONGHOP!P686="TN"),[1]TONGHOP!J686=""),[1]TONGHOP!H686,"")</f>
        <v/>
      </c>
    </row>
    <row r="687" spans="1:5" hidden="1" x14ac:dyDescent="0.25">
      <c r="A687" s="4" t="str">
        <f>IF(E687="","",SUBTOTAL(3,$E$2:$E687))</f>
        <v/>
      </c>
      <c r="B687" s="2" t="str">
        <f>IF(AND([1]TONGHOP!N687=$C$1,OR([1]TONGHOP!P687="LT",[1]TONGHOP!P687="TN"),[1]TONGHOP!J687=""),[1]TONGHOP!B687,"")</f>
        <v/>
      </c>
      <c r="C687" s="2" t="str">
        <f>IF(AND([1]TONGHOP!N687=$C$1,OR([1]TONGHOP!P687="LT",[1]TONGHOP!P687="TN"),[1]TONGHOP!J687=""),[1]TONGHOP!G687,"")</f>
        <v/>
      </c>
      <c r="D687" s="2" t="str">
        <f>IF(AND([1]TONGHOP!N687=$C$1,OR([1]TONGHOP!P687="LT",[1]TONGHOP!P687="TN"),[1]TONGHOP!J687=""),[1]TONGHOP!E687,"")</f>
        <v/>
      </c>
      <c r="E687" s="2" t="str">
        <f>IF(AND([1]TONGHOP!N687=$C$1,OR([1]TONGHOP!P687="LT",[1]TONGHOP!P687="TN"),[1]TONGHOP!J687=""),[1]TONGHOP!H687,"")</f>
        <v/>
      </c>
    </row>
    <row r="688" spans="1:5" hidden="1" x14ac:dyDescent="0.25">
      <c r="A688" s="4" t="str">
        <f>IF(E688="","",SUBTOTAL(3,$E$2:$E688))</f>
        <v/>
      </c>
      <c r="B688" s="2" t="str">
        <f>IF(AND([1]TONGHOP!N688=$C$1,OR([1]TONGHOP!P688="LT",[1]TONGHOP!P688="TN"),[1]TONGHOP!J688=""),[1]TONGHOP!B688,"")</f>
        <v/>
      </c>
      <c r="C688" s="2" t="str">
        <f>IF(AND([1]TONGHOP!N688=$C$1,OR([1]TONGHOP!P688="LT",[1]TONGHOP!P688="TN"),[1]TONGHOP!J688=""),[1]TONGHOP!G688,"")</f>
        <v/>
      </c>
      <c r="D688" s="2" t="str">
        <f>IF(AND([1]TONGHOP!N688=$C$1,OR([1]TONGHOP!P688="LT",[1]TONGHOP!P688="TN"),[1]TONGHOP!J688=""),[1]TONGHOP!E688,"")</f>
        <v/>
      </c>
      <c r="E688" s="2" t="str">
        <f>IF(AND([1]TONGHOP!N688=$C$1,OR([1]TONGHOP!P688="LT",[1]TONGHOP!P688="TN"),[1]TONGHOP!J688=""),[1]TONGHOP!H688,"")</f>
        <v/>
      </c>
    </row>
    <row r="689" spans="1:5" hidden="1" x14ac:dyDescent="0.25">
      <c r="A689" s="4" t="str">
        <f>IF(E689="","",SUBTOTAL(3,$E$2:$E689))</f>
        <v/>
      </c>
      <c r="B689" s="2" t="str">
        <f>IF(AND([1]TONGHOP!N689=$C$1,OR([1]TONGHOP!P689="LT",[1]TONGHOP!P689="TN"),[1]TONGHOP!J689=""),[1]TONGHOP!B689,"")</f>
        <v/>
      </c>
      <c r="C689" s="2" t="str">
        <f>IF(AND([1]TONGHOP!N689=$C$1,OR([1]TONGHOP!P689="LT",[1]TONGHOP!P689="TN"),[1]TONGHOP!J689=""),[1]TONGHOP!G689,"")</f>
        <v/>
      </c>
      <c r="D689" s="2" t="str">
        <f>IF(AND([1]TONGHOP!N689=$C$1,OR([1]TONGHOP!P689="LT",[1]TONGHOP!P689="TN"),[1]TONGHOP!J689=""),[1]TONGHOP!E689,"")</f>
        <v/>
      </c>
      <c r="E689" s="2" t="str">
        <f>IF(AND([1]TONGHOP!N689=$C$1,OR([1]TONGHOP!P689="LT",[1]TONGHOP!P689="TN"),[1]TONGHOP!J689=""),[1]TONGHOP!H689,"")</f>
        <v/>
      </c>
    </row>
    <row r="690" spans="1:5" hidden="1" x14ac:dyDescent="0.25">
      <c r="A690" s="4" t="str">
        <f>IF(E690="","",SUBTOTAL(3,$E$2:$E690))</f>
        <v/>
      </c>
      <c r="B690" s="2" t="str">
        <f>IF(AND([1]TONGHOP!N690=$C$1,OR([1]TONGHOP!P690="LT",[1]TONGHOP!P690="TN"),[1]TONGHOP!J690=""),[1]TONGHOP!B690,"")</f>
        <v/>
      </c>
      <c r="C690" s="2" t="str">
        <f>IF(AND([1]TONGHOP!N690=$C$1,OR([1]TONGHOP!P690="LT",[1]TONGHOP!P690="TN"),[1]TONGHOP!J690=""),[1]TONGHOP!G690,"")</f>
        <v/>
      </c>
      <c r="D690" s="2" t="str">
        <f>IF(AND([1]TONGHOP!N690=$C$1,OR([1]TONGHOP!P690="LT",[1]TONGHOP!P690="TN"),[1]TONGHOP!J690=""),[1]TONGHOP!E690,"")</f>
        <v/>
      </c>
      <c r="E690" s="2" t="str">
        <f>IF(AND([1]TONGHOP!N690=$C$1,OR([1]TONGHOP!P690="LT",[1]TONGHOP!P690="TN"),[1]TONGHOP!J690=""),[1]TONGHOP!H690,"")</f>
        <v/>
      </c>
    </row>
    <row r="691" spans="1:5" hidden="1" x14ac:dyDescent="0.25">
      <c r="A691" s="4" t="str">
        <f>IF(E691="","",SUBTOTAL(3,$E$2:$E691))</f>
        <v/>
      </c>
      <c r="B691" s="2" t="str">
        <f>IF(AND([1]TONGHOP!N691=$C$1,OR([1]TONGHOP!P691="LT",[1]TONGHOP!P691="TN"),[1]TONGHOP!J691=""),[1]TONGHOP!B691,"")</f>
        <v/>
      </c>
      <c r="C691" s="2" t="str">
        <f>IF(AND([1]TONGHOP!N691=$C$1,OR([1]TONGHOP!P691="LT",[1]TONGHOP!P691="TN"),[1]TONGHOP!J691=""),[1]TONGHOP!G691,"")</f>
        <v/>
      </c>
      <c r="D691" s="2" t="str">
        <f>IF(AND([1]TONGHOP!N691=$C$1,OR([1]TONGHOP!P691="LT",[1]TONGHOP!P691="TN"),[1]TONGHOP!J691=""),[1]TONGHOP!E691,"")</f>
        <v/>
      </c>
      <c r="E691" s="2" t="str">
        <f>IF(AND([1]TONGHOP!N691=$C$1,OR([1]TONGHOP!P691="LT",[1]TONGHOP!P691="TN"),[1]TONGHOP!J691=""),[1]TONGHOP!H691,"")</f>
        <v/>
      </c>
    </row>
    <row r="692" spans="1:5" hidden="1" x14ac:dyDescent="0.25">
      <c r="A692" s="4" t="str">
        <f>IF(E692="","",SUBTOTAL(3,$E$2:$E692))</f>
        <v/>
      </c>
      <c r="B692" s="2" t="str">
        <f>IF(AND([1]TONGHOP!N692=$C$1,OR([1]TONGHOP!P692="LT",[1]TONGHOP!P692="TN"),[1]TONGHOP!J692=""),[1]TONGHOP!B692,"")</f>
        <v/>
      </c>
      <c r="C692" s="2" t="str">
        <f>IF(AND([1]TONGHOP!N692=$C$1,OR([1]TONGHOP!P692="LT",[1]TONGHOP!P692="TN"),[1]TONGHOP!J692=""),[1]TONGHOP!G692,"")</f>
        <v/>
      </c>
      <c r="D692" s="2" t="str">
        <f>IF(AND([1]TONGHOP!N692=$C$1,OR([1]TONGHOP!P692="LT",[1]TONGHOP!P692="TN"),[1]TONGHOP!J692=""),[1]TONGHOP!E692,"")</f>
        <v/>
      </c>
      <c r="E692" s="2" t="str">
        <f>IF(AND([1]TONGHOP!N692=$C$1,OR([1]TONGHOP!P692="LT",[1]TONGHOP!P692="TN"),[1]TONGHOP!J692=""),[1]TONGHOP!H692,"")</f>
        <v/>
      </c>
    </row>
    <row r="693" spans="1:5" hidden="1" x14ac:dyDescent="0.25">
      <c r="A693" s="4" t="str">
        <f>IF(E693="","",SUBTOTAL(3,$E$2:$E693))</f>
        <v/>
      </c>
      <c r="B693" s="2" t="str">
        <f>IF(AND([1]TONGHOP!N693=$C$1,OR([1]TONGHOP!P693="LT",[1]TONGHOP!P693="TN"),[1]TONGHOP!J693=""),[1]TONGHOP!B693,"")</f>
        <v/>
      </c>
      <c r="C693" s="2" t="str">
        <f>IF(AND([1]TONGHOP!N693=$C$1,OR([1]TONGHOP!P693="LT",[1]TONGHOP!P693="TN"),[1]TONGHOP!J693=""),[1]TONGHOP!G693,"")</f>
        <v/>
      </c>
      <c r="D693" s="2" t="str">
        <f>IF(AND([1]TONGHOP!N693=$C$1,OR([1]TONGHOP!P693="LT",[1]TONGHOP!P693="TN"),[1]TONGHOP!J693=""),[1]TONGHOP!E693,"")</f>
        <v/>
      </c>
      <c r="E693" s="2" t="str">
        <f>IF(AND([1]TONGHOP!N693=$C$1,OR([1]TONGHOP!P693="LT",[1]TONGHOP!P693="TN"),[1]TONGHOP!J693=""),[1]TONGHOP!H693,"")</f>
        <v/>
      </c>
    </row>
    <row r="694" spans="1:5" hidden="1" x14ac:dyDescent="0.25">
      <c r="A694" s="4" t="str">
        <f>IF(E694="","",SUBTOTAL(3,$E$2:$E694))</f>
        <v/>
      </c>
      <c r="B694" s="2" t="str">
        <f>IF(AND([1]TONGHOP!N694=$C$1,OR([1]TONGHOP!P694="LT",[1]TONGHOP!P694="TN"),[1]TONGHOP!J694=""),[1]TONGHOP!B694,"")</f>
        <v/>
      </c>
      <c r="C694" s="2" t="str">
        <f>IF(AND([1]TONGHOP!N694=$C$1,OR([1]TONGHOP!P694="LT",[1]TONGHOP!P694="TN"),[1]TONGHOP!J694=""),[1]TONGHOP!G694,"")</f>
        <v/>
      </c>
      <c r="D694" s="2" t="str">
        <f>IF(AND([1]TONGHOP!N694=$C$1,OR([1]TONGHOP!P694="LT",[1]TONGHOP!P694="TN"),[1]TONGHOP!J694=""),[1]TONGHOP!E694,"")</f>
        <v/>
      </c>
      <c r="E694" s="2" t="str">
        <f>IF(AND([1]TONGHOP!N694=$C$1,OR([1]TONGHOP!P694="LT",[1]TONGHOP!P694="TN"),[1]TONGHOP!J694=""),[1]TONGHOP!H694,"")</f>
        <v/>
      </c>
    </row>
    <row r="695" spans="1:5" hidden="1" x14ac:dyDescent="0.25">
      <c r="A695" s="4" t="str">
        <f>IF(E695="","",SUBTOTAL(3,$E$2:$E695))</f>
        <v/>
      </c>
      <c r="B695" s="2" t="str">
        <f>IF(AND([1]TONGHOP!N695=$C$1,OR([1]TONGHOP!P695="LT",[1]TONGHOP!P695="TN"),[1]TONGHOP!J695=""),[1]TONGHOP!B695,"")</f>
        <v/>
      </c>
      <c r="C695" s="2" t="str">
        <f>IF(AND([1]TONGHOP!N695=$C$1,OR([1]TONGHOP!P695="LT",[1]TONGHOP!P695="TN"),[1]TONGHOP!J695=""),[1]TONGHOP!G695,"")</f>
        <v/>
      </c>
      <c r="D695" s="2" t="str">
        <f>IF(AND([1]TONGHOP!N695=$C$1,OR([1]TONGHOP!P695="LT",[1]TONGHOP!P695="TN"),[1]TONGHOP!J695=""),[1]TONGHOP!E695,"")</f>
        <v/>
      </c>
      <c r="E695" s="2" t="str">
        <f>IF(AND([1]TONGHOP!N695=$C$1,OR([1]TONGHOP!P695="LT",[1]TONGHOP!P695="TN"),[1]TONGHOP!J695=""),[1]TONGHOP!H695,"")</f>
        <v/>
      </c>
    </row>
    <row r="696" spans="1:5" hidden="1" x14ac:dyDescent="0.25">
      <c r="A696" s="4" t="str">
        <f>IF(E696="","",SUBTOTAL(3,$E$2:$E696))</f>
        <v/>
      </c>
      <c r="B696" s="2" t="str">
        <f>IF(AND([1]TONGHOP!N696=$C$1,OR([1]TONGHOP!P696="LT",[1]TONGHOP!P696="TN"),[1]TONGHOP!J696=""),[1]TONGHOP!B696,"")</f>
        <v/>
      </c>
      <c r="C696" s="2" t="str">
        <f>IF(AND([1]TONGHOP!N696=$C$1,OR([1]TONGHOP!P696="LT",[1]TONGHOP!P696="TN"),[1]TONGHOP!J696=""),[1]TONGHOP!G696,"")</f>
        <v/>
      </c>
      <c r="D696" s="2" t="str">
        <f>IF(AND([1]TONGHOP!N696=$C$1,OR([1]TONGHOP!P696="LT",[1]TONGHOP!P696="TN"),[1]TONGHOP!J696=""),[1]TONGHOP!E696,"")</f>
        <v/>
      </c>
      <c r="E696" s="2" t="str">
        <f>IF(AND([1]TONGHOP!N696=$C$1,OR([1]TONGHOP!P696="LT",[1]TONGHOP!P696="TN"),[1]TONGHOP!J696=""),[1]TONGHOP!H696,"")</f>
        <v/>
      </c>
    </row>
    <row r="697" spans="1:5" hidden="1" x14ac:dyDescent="0.25">
      <c r="A697" s="4" t="str">
        <f>IF(E697="","",SUBTOTAL(3,$E$2:$E697))</f>
        <v/>
      </c>
      <c r="B697" s="2" t="str">
        <f>IF(AND([1]TONGHOP!N697=$C$1,OR([1]TONGHOP!P697="LT",[1]TONGHOP!P697="TN"),[1]TONGHOP!J697=""),[1]TONGHOP!B697,"")</f>
        <v/>
      </c>
      <c r="C697" s="2" t="str">
        <f>IF(AND([1]TONGHOP!N697=$C$1,OR([1]TONGHOP!P697="LT",[1]TONGHOP!P697="TN"),[1]TONGHOP!J697=""),[1]TONGHOP!G697,"")</f>
        <v/>
      </c>
      <c r="D697" s="2" t="str">
        <f>IF(AND([1]TONGHOP!N697=$C$1,OR([1]TONGHOP!P697="LT",[1]TONGHOP!P697="TN"),[1]TONGHOP!J697=""),[1]TONGHOP!E697,"")</f>
        <v/>
      </c>
      <c r="E697" s="2" t="str">
        <f>IF(AND([1]TONGHOP!N697=$C$1,OR([1]TONGHOP!P697="LT",[1]TONGHOP!P697="TN"),[1]TONGHOP!J697=""),[1]TONGHOP!H697,"")</f>
        <v/>
      </c>
    </row>
    <row r="698" spans="1:5" hidden="1" x14ac:dyDescent="0.25">
      <c r="A698" s="4" t="str">
        <f>IF(E698="","",SUBTOTAL(3,$E$2:$E698))</f>
        <v/>
      </c>
      <c r="B698" s="2" t="str">
        <f>IF(AND([1]TONGHOP!N698=$C$1,OR([1]TONGHOP!P698="LT",[1]TONGHOP!P698="TN"),[1]TONGHOP!J698=""),[1]TONGHOP!B698,"")</f>
        <v/>
      </c>
      <c r="C698" s="2" t="str">
        <f>IF(AND([1]TONGHOP!N698=$C$1,OR([1]TONGHOP!P698="LT",[1]TONGHOP!P698="TN"),[1]TONGHOP!J698=""),[1]TONGHOP!G698,"")</f>
        <v/>
      </c>
      <c r="D698" s="2" t="str">
        <f>IF(AND([1]TONGHOP!N698=$C$1,OR([1]TONGHOP!P698="LT",[1]TONGHOP!P698="TN"),[1]TONGHOP!J698=""),[1]TONGHOP!E698,"")</f>
        <v/>
      </c>
      <c r="E698" s="2" t="str">
        <f>IF(AND([1]TONGHOP!N698=$C$1,OR([1]TONGHOP!P698="LT",[1]TONGHOP!P698="TN"),[1]TONGHOP!J698=""),[1]TONGHOP!H698,"")</f>
        <v/>
      </c>
    </row>
    <row r="699" spans="1:5" hidden="1" x14ac:dyDescent="0.25">
      <c r="A699" s="4" t="str">
        <f>IF(E699="","",SUBTOTAL(3,$E$2:$E699))</f>
        <v/>
      </c>
      <c r="B699" s="2" t="str">
        <f>IF(AND([1]TONGHOP!N699=$C$1,OR([1]TONGHOP!P699="LT",[1]TONGHOP!P699="TN"),[1]TONGHOP!J699=""),[1]TONGHOP!B699,"")</f>
        <v/>
      </c>
      <c r="C699" s="2" t="str">
        <f>IF(AND([1]TONGHOP!N699=$C$1,OR([1]TONGHOP!P699="LT",[1]TONGHOP!P699="TN"),[1]TONGHOP!J699=""),[1]TONGHOP!G699,"")</f>
        <v/>
      </c>
      <c r="D699" s="2" t="str">
        <f>IF(AND([1]TONGHOP!N699=$C$1,OR([1]TONGHOP!P699="LT",[1]TONGHOP!P699="TN"),[1]TONGHOP!J699=""),[1]TONGHOP!E699,"")</f>
        <v/>
      </c>
      <c r="E699" s="2" t="str">
        <f>IF(AND([1]TONGHOP!N699=$C$1,OR([1]TONGHOP!P699="LT",[1]TONGHOP!P699="TN"),[1]TONGHOP!J699=""),[1]TONGHOP!H699,"")</f>
        <v/>
      </c>
    </row>
    <row r="700" spans="1:5" hidden="1" x14ac:dyDescent="0.25">
      <c r="A700" s="4" t="str">
        <f>IF(E700="","",SUBTOTAL(3,$E$2:$E700))</f>
        <v/>
      </c>
      <c r="B700" s="2" t="str">
        <f>IF(AND([1]TONGHOP!N700=$C$1,OR([1]TONGHOP!P700="LT",[1]TONGHOP!P700="TN"),[1]TONGHOP!J700=""),[1]TONGHOP!B700,"")</f>
        <v/>
      </c>
      <c r="C700" s="2" t="str">
        <f>IF(AND([1]TONGHOP!N700=$C$1,OR([1]TONGHOP!P700="LT",[1]TONGHOP!P700="TN"),[1]TONGHOP!J700=""),[1]TONGHOP!G700,"")</f>
        <v/>
      </c>
      <c r="D700" s="2" t="str">
        <f>IF(AND([1]TONGHOP!N700=$C$1,OR([1]TONGHOP!P700="LT",[1]TONGHOP!P700="TN"),[1]TONGHOP!J700=""),[1]TONGHOP!E700,"")</f>
        <v/>
      </c>
      <c r="E700" s="2" t="str">
        <f>IF(AND([1]TONGHOP!N700=$C$1,OR([1]TONGHOP!P700="LT",[1]TONGHOP!P700="TN"),[1]TONGHOP!J700=""),[1]TONGHOP!H700,"")</f>
        <v/>
      </c>
    </row>
    <row r="701" spans="1:5" hidden="1" x14ac:dyDescent="0.25">
      <c r="A701" s="4" t="str">
        <f>IF(E701="","",SUBTOTAL(3,$E$2:$E701))</f>
        <v/>
      </c>
      <c r="B701" s="2" t="str">
        <f>IF(AND([1]TONGHOP!N701=$C$1,OR([1]TONGHOP!P701="LT",[1]TONGHOP!P701="TN"),[1]TONGHOP!J701=""),[1]TONGHOP!B701,"")</f>
        <v/>
      </c>
      <c r="C701" s="2" t="str">
        <f>IF(AND([1]TONGHOP!N701=$C$1,OR([1]TONGHOP!P701="LT",[1]TONGHOP!P701="TN"),[1]TONGHOP!J701=""),[1]TONGHOP!G701,"")</f>
        <v/>
      </c>
      <c r="D701" s="2" t="str">
        <f>IF(AND([1]TONGHOP!N701=$C$1,OR([1]TONGHOP!P701="LT",[1]TONGHOP!P701="TN"),[1]TONGHOP!J701=""),[1]TONGHOP!E701,"")</f>
        <v/>
      </c>
      <c r="E701" s="2" t="str">
        <f>IF(AND([1]TONGHOP!N701=$C$1,OR([1]TONGHOP!P701="LT",[1]TONGHOP!P701="TN"),[1]TONGHOP!J701=""),[1]TONGHOP!H701,"")</f>
        <v/>
      </c>
    </row>
    <row r="702" spans="1:5" hidden="1" x14ac:dyDescent="0.25">
      <c r="A702" s="4" t="str">
        <f>IF(E702="","",SUBTOTAL(3,$E$2:$E702))</f>
        <v/>
      </c>
      <c r="B702" s="2" t="str">
        <f>IF(AND([1]TONGHOP!N702=$C$1,OR([1]TONGHOP!P702="LT",[1]TONGHOP!P702="TN"),[1]TONGHOP!J702=""),[1]TONGHOP!B702,"")</f>
        <v/>
      </c>
      <c r="C702" s="2" t="str">
        <f>IF(AND([1]TONGHOP!N702=$C$1,OR([1]TONGHOP!P702="LT",[1]TONGHOP!P702="TN"),[1]TONGHOP!J702=""),[1]TONGHOP!G702,"")</f>
        <v/>
      </c>
      <c r="D702" s="2" t="str">
        <f>IF(AND([1]TONGHOP!N702=$C$1,OR([1]TONGHOP!P702="LT",[1]TONGHOP!P702="TN"),[1]TONGHOP!J702=""),[1]TONGHOP!E702,"")</f>
        <v/>
      </c>
      <c r="E702" s="2" t="str">
        <f>IF(AND([1]TONGHOP!N702=$C$1,OR([1]TONGHOP!P702="LT",[1]TONGHOP!P702="TN"),[1]TONGHOP!J702=""),[1]TONGHOP!H702,"")</f>
        <v/>
      </c>
    </row>
    <row r="703" spans="1:5" hidden="1" x14ac:dyDescent="0.25">
      <c r="A703" s="4" t="str">
        <f>IF(E703="","",SUBTOTAL(3,$E$2:$E703))</f>
        <v/>
      </c>
      <c r="B703" s="2" t="str">
        <f>IF(AND([1]TONGHOP!N703=$C$1,OR([1]TONGHOP!P703="LT",[1]TONGHOP!P703="TN"),[1]TONGHOP!J703=""),[1]TONGHOP!B703,"")</f>
        <v/>
      </c>
      <c r="C703" s="2" t="str">
        <f>IF(AND([1]TONGHOP!N703=$C$1,OR([1]TONGHOP!P703="LT",[1]TONGHOP!P703="TN"),[1]TONGHOP!J703=""),[1]TONGHOP!G703,"")</f>
        <v/>
      </c>
      <c r="D703" s="2" t="str">
        <f>IF(AND([1]TONGHOP!N703=$C$1,OR([1]TONGHOP!P703="LT",[1]TONGHOP!P703="TN"),[1]TONGHOP!J703=""),[1]TONGHOP!E703,"")</f>
        <v/>
      </c>
      <c r="E703" s="2" t="str">
        <f>IF(AND([1]TONGHOP!N703=$C$1,OR([1]TONGHOP!P703="LT",[1]TONGHOP!P703="TN"),[1]TONGHOP!J703=""),[1]TONGHOP!H703,"")</f>
        <v/>
      </c>
    </row>
    <row r="704" spans="1:5" hidden="1" x14ac:dyDescent="0.25">
      <c r="A704" s="4" t="str">
        <f>IF(E704="","",SUBTOTAL(3,$E$2:$E704))</f>
        <v/>
      </c>
      <c r="B704" s="2" t="str">
        <f>IF(AND([1]TONGHOP!N704=$C$1,OR([1]TONGHOP!P704="LT",[1]TONGHOP!P704="TN"),[1]TONGHOP!J704=""),[1]TONGHOP!B704,"")</f>
        <v/>
      </c>
      <c r="C704" s="2" t="str">
        <f>IF(AND([1]TONGHOP!N704=$C$1,OR([1]TONGHOP!P704="LT",[1]TONGHOP!P704="TN"),[1]TONGHOP!J704=""),[1]TONGHOP!G704,"")</f>
        <v/>
      </c>
      <c r="D704" s="2" t="str">
        <f>IF(AND([1]TONGHOP!N704=$C$1,OR([1]TONGHOP!P704="LT",[1]TONGHOP!P704="TN"),[1]TONGHOP!J704=""),[1]TONGHOP!E704,"")</f>
        <v/>
      </c>
      <c r="E704" s="2" t="str">
        <f>IF(AND([1]TONGHOP!N704=$C$1,OR([1]TONGHOP!P704="LT",[1]TONGHOP!P704="TN"),[1]TONGHOP!J704=""),[1]TONGHOP!H704,"")</f>
        <v/>
      </c>
    </row>
    <row r="705" spans="1:5" hidden="1" x14ac:dyDescent="0.25">
      <c r="A705" s="4" t="str">
        <f>IF(E705="","",SUBTOTAL(3,$E$2:$E705))</f>
        <v/>
      </c>
      <c r="B705" s="2" t="str">
        <f>IF(AND([1]TONGHOP!N705=$C$1,OR([1]TONGHOP!P705="LT",[1]TONGHOP!P705="TN"),[1]TONGHOP!J705=""),[1]TONGHOP!B705,"")</f>
        <v/>
      </c>
      <c r="C705" s="2" t="str">
        <f>IF(AND([1]TONGHOP!N705=$C$1,OR([1]TONGHOP!P705="LT",[1]TONGHOP!P705="TN"),[1]TONGHOP!J705=""),[1]TONGHOP!G705,"")</f>
        <v/>
      </c>
      <c r="D705" s="2" t="str">
        <f>IF(AND([1]TONGHOP!N705=$C$1,OR([1]TONGHOP!P705="LT",[1]TONGHOP!P705="TN"),[1]TONGHOP!J705=""),[1]TONGHOP!E705,"")</f>
        <v/>
      </c>
      <c r="E705" s="2" t="str">
        <f>IF(AND([1]TONGHOP!N705=$C$1,OR([1]TONGHOP!P705="LT",[1]TONGHOP!P705="TN"),[1]TONGHOP!J705=""),[1]TONGHOP!H705,"")</f>
        <v/>
      </c>
    </row>
    <row r="706" spans="1:5" hidden="1" x14ac:dyDescent="0.25">
      <c r="A706" s="4" t="str">
        <f>IF(E706="","",SUBTOTAL(3,$E$2:$E706))</f>
        <v/>
      </c>
      <c r="B706" s="2" t="str">
        <f>IF(AND([1]TONGHOP!N706=$C$1,OR([1]TONGHOP!P706="LT",[1]TONGHOP!P706="TN"),[1]TONGHOP!J706=""),[1]TONGHOP!B706,"")</f>
        <v/>
      </c>
      <c r="C706" s="2" t="str">
        <f>IF(AND([1]TONGHOP!N706=$C$1,OR([1]TONGHOP!P706="LT",[1]TONGHOP!P706="TN"),[1]TONGHOP!J706=""),[1]TONGHOP!G706,"")</f>
        <v/>
      </c>
      <c r="D706" s="2" t="str">
        <f>IF(AND([1]TONGHOP!N706=$C$1,OR([1]TONGHOP!P706="LT",[1]TONGHOP!P706="TN"),[1]TONGHOP!J706=""),[1]TONGHOP!E706,"")</f>
        <v/>
      </c>
      <c r="E706" s="2" t="str">
        <f>IF(AND([1]TONGHOP!N706=$C$1,OR([1]TONGHOP!P706="LT",[1]TONGHOP!P706="TN"),[1]TONGHOP!J706=""),[1]TONGHOP!H706,"")</f>
        <v/>
      </c>
    </row>
    <row r="707" spans="1:5" hidden="1" x14ac:dyDescent="0.25">
      <c r="A707" s="4" t="str">
        <f>IF(E707="","",SUBTOTAL(3,$E$2:$E707))</f>
        <v/>
      </c>
      <c r="B707" s="2" t="str">
        <f>IF(AND([1]TONGHOP!N707=$C$1,OR([1]TONGHOP!P707="LT",[1]TONGHOP!P707="TN"),[1]TONGHOP!J707=""),[1]TONGHOP!B707,"")</f>
        <v/>
      </c>
      <c r="C707" s="2" t="str">
        <f>IF(AND([1]TONGHOP!N707=$C$1,OR([1]TONGHOP!P707="LT",[1]TONGHOP!P707="TN"),[1]TONGHOP!J707=""),[1]TONGHOP!G707,"")</f>
        <v/>
      </c>
      <c r="D707" s="2" t="str">
        <f>IF(AND([1]TONGHOP!N707=$C$1,OR([1]TONGHOP!P707="LT",[1]TONGHOP!P707="TN"),[1]TONGHOP!J707=""),[1]TONGHOP!E707,"")</f>
        <v/>
      </c>
      <c r="E707" s="2" t="str">
        <f>IF(AND([1]TONGHOP!N707=$C$1,OR([1]TONGHOP!P707="LT",[1]TONGHOP!P707="TN"),[1]TONGHOP!J707=""),[1]TONGHOP!H707,"")</f>
        <v/>
      </c>
    </row>
    <row r="708" spans="1:5" hidden="1" x14ac:dyDescent="0.25">
      <c r="A708" s="4" t="str">
        <f>IF(E708="","",SUBTOTAL(3,$E$2:$E708))</f>
        <v/>
      </c>
      <c r="B708" s="2" t="str">
        <f>IF(AND([1]TONGHOP!N708=$C$1,OR([1]TONGHOP!P708="LT",[1]TONGHOP!P708="TN"),[1]TONGHOP!J708=""),[1]TONGHOP!B708,"")</f>
        <v/>
      </c>
      <c r="C708" s="2" t="str">
        <f>IF(AND([1]TONGHOP!N708=$C$1,OR([1]TONGHOP!P708="LT",[1]TONGHOP!P708="TN"),[1]TONGHOP!J708=""),[1]TONGHOP!G708,"")</f>
        <v/>
      </c>
      <c r="D708" s="2" t="str">
        <f>IF(AND([1]TONGHOP!N708=$C$1,OR([1]TONGHOP!P708="LT",[1]TONGHOP!P708="TN"),[1]TONGHOP!J708=""),[1]TONGHOP!E708,"")</f>
        <v/>
      </c>
      <c r="E708" s="2" t="str">
        <f>IF(AND([1]TONGHOP!N708=$C$1,OR([1]TONGHOP!P708="LT",[1]TONGHOP!P708="TN"),[1]TONGHOP!J708=""),[1]TONGHOP!H708,"")</f>
        <v/>
      </c>
    </row>
    <row r="709" spans="1:5" hidden="1" x14ac:dyDescent="0.25">
      <c r="A709" s="4" t="str">
        <f>IF(E709="","",SUBTOTAL(3,$E$2:$E709))</f>
        <v/>
      </c>
      <c r="B709" s="2" t="str">
        <f>IF(AND([1]TONGHOP!N709=$C$1,OR([1]TONGHOP!P709="LT",[1]TONGHOP!P709="TN"),[1]TONGHOP!J709=""),[1]TONGHOP!B709,"")</f>
        <v/>
      </c>
      <c r="C709" s="2" t="str">
        <f>IF(AND([1]TONGHOP!N709=$C$1,OR([1]TONGHOP!P709="LT",[1]TONGHOP!P709="TN"),[1]TONGHOP!J709=""),[1]TONGHOP!G709,"")</f>
        <v/>
      </c>
      <c r="D709" s="2" t="str">
        <f>IF(AND([1]TONGHOP!N709=$C$1,OR([1]TONGHOP!P709="LT",[1]TONGHOP!P709="TN"),[1]TONGHOP!J709=""),[1]TONGHOP!E709,"")</f>
        <v/>
      </c>
      <c r="E709" s="2" t="str">
        <f>IF(AND([1]TONGHOP!N709=$C$1,OR([1]TONGHOP!P709="LT",[1]TONGHOP!P709="TN"),[1]TONGHOP!J709=""),[1]TONGHOP!H709,"")</f>
        <v/>
      </c>
    </row>
    <row r="710" spans="1:5" hidden="1" x14ac:dyDescent="0.25">
      <c r="A710" s="4" t="str">
        <f>IF(E710="","",SUBTOTAL(3,$E$2:$E710))</f>
        <v/>
      </c>
      <c r="B710" s="2" t="str">
        <f>IF(AND([1]TONGHOP!N710=$C$1,OR([1]TONGHOP!P710="LT",[1]TONGHOP!P710="TN"),[1]TONGHOP!J710=""),[1]TONGHOP!B710,"")</f>
        <v/>
      </c>
      <c r="C710" s="2" t="str">
        <f>IF(AND([1]TONGHOP!N710=$C$1,OR([1]TONGHOP!P710="LT",[1]TONGHOP!P710="TN"),[1]TONGHOP!J710=""),[1]TONGHOP!G710,"")</f>
        <v/>
      </c>
      <c r="D710" s="2" t="str">
        <f>IF(AND([1]TONGHOP!N710=$C$1,OR([1]TONGHOP!P710="LT",[1]TONGHOP!P710="TN"),[1]TONGHOP!J710=""),[1]TONGHOP!E710,"")</f>
        <v/>
      </c>
      <c r="E710" s="2" t="str">
        <f>IF(AND([1]TONGHOP!N710=$C$1,OR([1]TONGHOP!P710="LT",[1]TONGHOP!P710="TN"),[1]TONGHOP!J710=""),[1]TONGHOP!H710,"")</f>
        <v/>
      </c>
    </row>
    <row r="711" spans="1:5" hidden="1" x14ac:dyDescent="0.25">
      <c r="A711" s="4" t="str">
        <f>IF(E711="","",SUBTOTAL(3,$E$2:$E711))</f>
        <v/>
      </c>
      <c r="B711" s="2" t="str">
        <f>IF(AND([1]TONGHOP!N711=$C$1,OR([1]TONGHOP!P711="LT",[1]TONGHOP!P711="TN"),[1]TONGHOP!J711=""),[1]TONGHOP!B711,"")</f>
        <v/>
      </c>
      <c r="C711" s="2" t="str">
        <f>IF(AND([1]TONGHOP!N711=$C$1,OR([1]TONGHOP!P711="LT",[1]TONGHOP!P711="TN"),[1]TONGHOP!J711=""),[1]TONGHOP!G711,"")</f>
        <v/>
      </c>
      <c r="D711" s="2" t="str">
        <f>IF(AND([1]TONGHOP!N711=$C$1,OR([1]TONGHOP!P711="LT",[1]TONGHOP!P711="TN"),[1]TONGHOP!J711=""),[1]TONGHOP!E711,"")</f>
        <v/>
      </c>
      <c r="E711" s="2" t="str">
        <f>IF(AND([1]TONGHOP!N711=$C$1,OR([1]TONGHOP!P711="LT",[1]TONGHOP!P711="TN"),[1]TONGHOP!J711=""),[1]TONGHOP!H711,"")</f>
        <v/>
      </c>
    </row>
    <row r="712" spans="1:5" hidden="1" x14ac:dyDescent="0.25">
      <c r="A712" s="4" t="str">
        <f>IF(E712="","",SUBTOTAL(3,$E$2:$E712))</f>
        <v/>
      </c>
      <c r="B712" s="2" t="str">
        <f>IF(AND([1]TONGHOP!N712=$C$1,OR([1]TONGHOP!P712="LT",[1]TONGHOP!P712="TN"),[1]TONGHOP!J712=""),[1]TONGHOP!B712,"")</f>
        <v/>
      </c>
      <c r="C712" s="2" t="str">
        <f>IF(AND([1]TONGHOP!N712=$C$1,OR([1]TONGHOP!P712="LT",[1]TONGHOP!P712="TN"),[1]TONGHOP!J712=""),[1]TONGHOP!G712,"")</f>
        <v/>
      </c>
      <c r="D712" s="2" t="str">
        <f>IF(AND([1]TONGHOP!N712=$C$1,OR([1]TONGHOP!P712="LT",[1]TONGHOP!P712="TN"),[1]TONGHOP!J712=""),[1]TONGHOP!E712,"")</f>
        <v/>
      </c>
      <c r="E712" s="2" t="str">
        <f>IF(AND([1]TONGHOP!N712=$C$1,OR([1]TONGHOP!P712="LT",[1]TONGHOP!P712="TN"),[1]TONGHOP!J712=""),[1]TONGHOP!H712,"")</f>
        <v/>
      </c>
    </row>
    <row r="713" spans="1:5" hidden="1" x14ac:dyDescent="0.25">
      <c r="A713" s="4" t="str">
        <f>IF(E713="","",SUBTOTAL(3,$E$2:$E713))</f>
        <v/>
      </c>
      <c r="B713" s="2" t="str">
        <f>IF(AND([1]TONGHOP!N713=$C$1,OR([1]TONGHOP!P713="LT",[1]TONGHOP!P713="TN"),[1]TONGHOP!J713=""),[1]TONGHOP!B713,"")</f>
        <v/>
      </c>
      <c r="C713" s="2" t="str">
        <f>IF(AND([1]TONGHOP!N713=$C$1,OR([1]TONGHOP!P713="LT",[1]TONGHOP!P713="TN"),[1]TONGHOP!J713=""),[1]TONGHOP!G713,"")</f>
        <v/>
      </c>
      <c r="D713" s="2" t="str">
        <f>IF(AND([1]TONGHOP!N713=$C$1,OR([1]TONGHOP!P713="LT",[1]TONGHOP!P713="TN"),[1]TONGHOP!J713=""),[1]TONGHOP!E713,"")</f>
        <v/>
      </c>
      <c r="E713" s="2" t="str">
        <f>IF(AND([1]TONGHOP!N713=$C$1,OR([1]TONGHOP!P713="LT",[1]TONGHOP!P713="TN"),[1]TONGHOP!J713=""),[1]TONGHOP!H713,"")</f>
        <v/>
      </c>
    </row>
    <row r="714" spans="1:5" hidden="1" x14ac:dyDescent="0.25">
      <c r="A714" s="4" t="str">
        <f>IF(E714="","",SUBTOTAL(3,$E$2:$E714))</f>
        <v/>
      </c>
      <c r="B714" s="2" t="str">
        <f>IF(AND([1]TONGHOP!N714=$C$1,OR([1]TONGHOP!P714="LT",[1]TONGHOP!P714="TN"),[1]TONGHOP!J714=""),[1]TONGHOP!B714,"")</f>
        <v/>
      </c>
      <c r="C714" s="2" t="str">
        <f>IF(AND([1]TONGHOP!N714=$C$1,OR([1]TONGHOP!P714="LT",[1]TONGHOP!P714="TN"),[1]TONGHOP!J714=""),[1]TONGHOP!G714,"")</f>
        <v/>
      </c>
      <c r="D714" s="2" t="str">
        <f>IF(AND([1]TONGHOP!N714=$C$1,OR([1]TONGHOP!P714="LT",[1]TONGHOP!P714="TN"),[1]TONGHOP!J714=""),[1]TONGHOP!E714,"")</f>
        <v/>
      </c>
      <c r="E714" s="2" t="str">
        <f>IF(AND([1]TONGHOP!N714=$C$1,OR([1]TONGHOP!P714="LT",[1]TONGHOP!P714="TN"),[1]TONGHOP!J714=""),[1]TONGHOP!H714,"")</f>
        <v/>
      </c>
    </row>
    <row r="715" spans="1:5" hidden="1" x14ac:dyDescent="0.25">
      <c r="A715" s="4" t="str">
        <f>IF(E715="","",SUBTOTAL(3,$E$2:$E715))</f>
        <v/>
      </c>
      <c r="B715" s="2" t="str">
        <f>IF(AND([1]TONGHOP!N715=$C$1,OR([1]TONGHOP!P715="LT",[1]TONGHOP!P715="TN"),[1]TONGHOP!J715=""),[1]TONGHOP!B715,"")</f>
        <v/>
      </c>
      <c r="C715" s="2" t="str">
        <f>IF(AND([1]TONGHOP!N715=$C$1,OR([1]TONGHOP!P715="LT",[1]TONGHOP!P715="TN"),[1]TONGHOP!J715=""),[1]TONGHOP!G715,"")</f>
        <v/>
      </c>
      <c r="D715" s="2" t="str">
        <f>IF(AND([1]TONGHOP!N715=$C$1,OR([1]TONGHOP!P715="LT",[1]TONGHOP!P715="TN"),[1]TONGHOP!J715=""),[1]TONGHOP!E715,"")</f>
        <v/>
      </c>
      <c r="E715" s="2" t="str">
        <f>IF(AND([1]TONGHOP!N715=$C$1,OR([1]TONGHOP!P715="LT",[1]TONGHOP!P715="TN"),[1]TONGHOP!J715=""),[1]TONGHOP!H715,"")</f>
        <v/>
      </c>
    </row>
    <row r="716" spans="1:5" hidden="1" x14ac:dyDescent="0.25">
      <c r="A716" s="4" t="str">
        <f>IF(E716="","",SUBTOTAL(3,$E$2:$E716))</f>
        <v/>
      </c>
      <c r="B716" s="2" t="str">
        <f>IF(AND([1]TONGHOP!N716=$C$1,OR([1]TONGHOP!P716="LT",[1]TONGHOP!P716="TN"),[1]TONGHOP!J716=""),[1]TONGHOP!B716,"")</f>
        <v/>
      </c>
      <c r="C716" s="2" t="str">
        <f>IF(AND([1]TONGHOP!N716=$C$1,OR([1]TONGHOP!P716="LT",[1]TONGHOP!P716="TN"),[1]TONGHOP!J716=""),[1]TONGHOP!G716,"")</f>
        <v/>
      </c>
      <c r="D716" s="2" t="str">
        <f>IF(AND([1]TONGHOP!N716=$C$1,OR([1]TONGHOP!P716="LT",[1]TONGHOP!P716="TN"),[1]TONGHOP!J716=""),[1]TONGHOP!E716,"")</f>
        <v/>
      </c>
      <c r="E716" s="2" t="str">
        <f>IF(AND([1]TONGHOP!N716=$C$1,OR([1]TONGHOP!P716="LT",[1]TONGHOP!P716="TN"),[1]TONGHOP!J716=""),[1]TONGHOP!H716,"")</f>
        <v/>
      </c>
    </row>
    <row r="717" spans="1:5" hidden="1" x14ac:dyDescent="0.25">
      <c r="A717" s="4" t="str">
        <f>IF(E717="","",SUBTOTAL(3,$E$2:$E717))</f>
        <v/>
      </c>
      <c r="B717" s="2" t="str">
        <f>IF(AND([1]TONGHOP!N717=$C$1,OR([1]TONGHOP!P717="LT",[1]TONGHOP!P717="TN"),[1]TONGHOP!J717=""),[1]TONGHOP!B717,"")</f>
        <v/>
      </c>
      <c r="C717" s="2" t="str">
        <f>IF(AND([1]TONGHOP!N717=$C$1,OR([1]TONGHOP!P717="LT",[1]TONGHOP!P717="TN"),[1]TONGHOP!J717=""),[1]TONGHOP!G717,"")</f>
        <v/>
      </c>
      <c r="D717" s="2" t="str">
        <f>IF(AND([1]TONGHOP!N717=$C$1,OR([1]TONGHOP!P717="LT",[1]TONGHOP!P717="TN"),[1]TONGHOP!J717=""),[1]TONGHOP!E717,"")</f>
        <v/>
      </c>
      <c r="E717" s="2" t="str">
        <f>IF(AND([1]TONGHOP!N717=$C$1,OR([1]TONGHOP!P717="LT",[1]TONGHOP!P717="TN"),[1]TONGHOP!J717=""),[1]TONGHOP!H717,"")</f>
        <v/>
      </c>
    </row>
    <row r="718" spans="1:5" hidden="1" x14ac:dyDescent="0.25">
      <c r="A718" s="4" t="str">
        <f>IF(E718="","",SUBTOTAL(3,$E$2:$E718))</f>
        <v/>
      </c>
      <c r="B718" s="2" t="str">
        <f>IF(AND([1]TONGHOP!N718=$C$1,OR([1]TONGHOP!P718="LT",[1]TONGHOP!P718="TN"),[1]TONGHOP!J718=""),[1]TONGHOP!B718,"")</f>
        <v/>
      </c>
      <c r="C718" s="2" t="str">
        <f>IF(AND([1]TONGHOP!N718=$C$1,OR([1]TONGHOP!P718="LT",[1]TONGHOP!P718="TN"),[1]TONGHOP!J718=""),[1]TONGHOP!G718,"")</f>
        <v/>
      </c>
      <c r="D718" s="2" t="str">
        <f>IF(AND([1]TONGHOP!N718=$C$1,OR([1]TONGHOP!P718="LT",[1]TONGHOP!P718="TN"),[1]TONGHOP!J718=""),[1]TONGHOP!E718,"")</f>
        <v/>
      </c>
      <c r="E718" s="2" t="str">
        <f>IF(AND([1]TONGHOP!N718=$C$1,OR([1]TONGHOP!P718="LT",[1]TONGHOP!P718="TN"),[1]TONGHOP!J718=""),[1]TONGHOP!H718,"")</f>
        <v/>
      </c>
    </row>
    <row r="719" spans="1:5" hidden="1" x14ac:dyDescent="0.25">
      <c r="A719" s="4" t="str">
        <f>IF(E719="","",SUBTOTAL(3,$E$2:$E719))</f>
        <v/>
      </c>
      <c r="B719" s="2" t="str">
        <f>IF(AND([1]TONGHOP!N719=$C$1,OR([1]TONGHOP!P719="LT",[1]TONGHOP!P719="TN"),[1]TONGHOP!J719=""),[1]TONGHOP!B719,"")</f>
        <v/>
      </c>
      <c r="C719" s="2" t="str">
        <f>IF(AND([1]TONGHOP!N719=$C$1,OR([1]TONGHOP!P719="LT",[1]TONGHOP!P719="TN"),[1]TONGHOP!J719=""),[1]TONGHOP!G719,"")</f>
        <v/>
      </c>
      <c r="D719" s="2" t="str">
        <f>IF(AND([1]TONGHOP!N719=$C$1,OR([1]TONGHOP!P719="LT",[1]TONGHOP!P719="TN"),[1]TONGHOP!J719=""),[1]TONGHOP!E719,"")</f>
        <v/>
      </c>
      <c r="E719" s="2" t="str">
        <f>IF(AND([1]TONGHOP!N719=$C$1,OR([1]TONGHOP!P719="LT",[1]TONGHOP!P719="TN"),[1]TONGHOP!J719=""),[1]TONGHOP!H719,"")</f>
        <v/>
      </c>
    </row>
    <row r="720" spans="1:5" hidden="1" x14ac:dyDescent="0.25">
      <c r="A720" s="4" t="str">
        <f>IF(E720="","",SUBTOTAL(3,$E$2:$E720))</f>
        <v/>
      </c>
      <c r="B720" s="2" t="str">
        <f>IF(AND([1]TONGHOP!N720=$C$1,OR([1]TONGHOP!P720="LT",[1]TONGHOP!P720="TN"),[1]TONGHOP!J720=""),[1]TONGHOP!B720,"")</f>
        <v/>
      </c>
      <c r="C720" s="2" t="str">
        <f>IF(AND([1]TONGHOP!N720=$C$1,OR([1]TONGHOP!P720="LT",[1]TONGHOP!P720="TN"),[1]TONGHOP!J720=""),[1]TONGHOP!G720,"")</f>
        <v/>
      </c>
      <c r="D720" s="2" t="str">
        <f>IF(AND([1]TONGHOP!N720=$C$1,OR([1]TONGHOP!P720="LT",[1]TONGHOP!P720="TN"),[1]TONGHOP!J720=""),[1]TONGHOP!E720,"")</f>
        <v/>
      </c>
      <c r="E720" s="2" t="str">
        <f>IF(AND([1]TONGHOP!N720=$C$1,OR([1]TONGHOP!P720="LT",[1]TONGHOP!P720="TN"),[1]TONGHOP!J720=""),[1]TONGHOP!H720,"")</f>
        <v/>
      </c>
    </row>
    <row r="721" spans="1:5" hidden="1" x14ac:dyDescent="0.25">
      <c r="A721" s="4" t="str">
        <f>IF(E721="","",SUBTOTAL(3,$E$2:$E721))</f>
        <v/>
      </c>
      <c r="B721" s="2" t="str">
        <f>IF(AND([1]TONGHOP!N721=$C$1,OR([1]TONGHOP!P721="LT",[1]TONGHOP!P721="TN"),[1]TONGHOP!J721=""),[1]TONGHOP!B721,"")</f>
        <v/>
      </c>
      <c r="C721" s="2" t="str">
        <f>IF(AND([1]TONGHOP!N721=$C$1,OR([1]TONGHOP!P721="LT",[1]TONGHOP!P721="TN"),[1]TONGHOP!J721=""),[1]TONGHOP!G721,"")</f>
        <v/>
      </c>
      <c r="D721" s="2" t="str">
        <f>IF(AND([1]TONGHOP!N721=$C$1,OR([1]TONGHOP!P721="LT",[1]TONGHOP!P721="TN"),[1]TONGHOP!J721=""),[1]TONGHOP!E721,"")</f>
        <v/>
      </c>
      <c r="E721" s="2" t="str">
        <f>IF(AND([1]TONGHOP!N721=$C$1,OR([1]TONGHOP!P721="LT",[1]TONGHOP!P721="TN"),[1]TONGHOP!J721=""),[1]TONGHOP!H721,"")</f>
        <v/>
      </c>
    </row>
    <row r="722" spans="1:5" hidden="1" x14ac:dyDescent="0.25">
      <c r="A722" s="4" t="str">
        <f>IF(E722="","",SUBTOTAL(3,$E$2:$E722))</f>
        <v/>
      </c>
      <c r="B722" s="2" t="str">
        <f>IF(AND([1]TONGHOP!N722=$C$1,OR([1]TONGHOP!P722="LT",[1]TONGHOP!P722="TN"),[1]TONGHOP!J722=""),[1]TONGHOP!B722,"")</f>
        <v/>
      </c>
      <c r="C722" s="2" t="str">
        <f>IF(AND([1]TONGHOP!N722=$C$1,OR([1]TONGHOP!P722="LT",[1]TONGHOP!P722="TN"),[1]TONGHOP!J722=""),[1]TONGHOP!G722,"")</f>
        <v/>
      </c>
      <c r="D722" s="2" t="str">
        <f>IF(AND([1]TONGHOP!N722=$C$1,OR([1]TONGHOP!P722="LT",[1]TONGHOP!P722="TN"),[1]TONGHOP!J722=""),[1]TONGHOP!E722,"")</f>
        <v/>
      </c>
      <c r="E722" s="2" t="str">
        <f>IF(AND([1]TONGHOP!N722=$C$1,OR([1]TONGHOP!P722="LT",[1]TONGHOP!P722="TN"),[1]TONGHOP!J722=""),[1]TONGHOP!H722,"")</f>
        <v/>
      </c>
    </row>
    <row r="723" spans="1:5" hidden="1" x14ac:dyDescent="0.25">
      <c r="A723" s="4" t="str">
        <f>IF(E723="","",SUBTOTAL(3,$E$2:$E723))</f>
        <v/>
      </c>
      <c r="B723" s="2" t="str">
        <f>IF(AND([1]TONGHOP!N723=$C$1,OR([1]TONGHOP!P723="LT",[1]TONGHOP!P723="TN"),[1]TONGHOP!J723=""),[1]TONGHOP!B723,"")</f>
        <v/>
      </c>
      <c r="C723" s="2" t="str">
        <f>IF(AND([1]TONGHOP!N723=$C$1,OR([1]TONGHOP!P723="LT",[1]TONGHOP!P723="TN"),[1]TONGHOP!J723=""),[1]TONGHOP!G723,"")</f>
        <v/>
      </c>
      <c r="D723" s="2" t="str">
        <f>IF(AND([1]TONGHOP!N723=$C$1,OR([1]TONGHOP!P723="LT",[1]TONGHOP!P723="TN"),[1]TONGHOP!J723=""),[1]TONGHOP!E723,"")</f>
        <v/>
      </c>
      <c r="E723" s="2" t="str">
        <f>IF(AND([1]TONGHOP!N723=$C$1,OR([1]TONGHOP!P723="LT",[1]TONGHOP!P723="TN"),[1]TONGHOP!J723=""),[1]TONGHOP!H723,"")</f>
        <v/>
      </c>
    </row>
    <row r="724" spans="1:5" hidden="1" x14ac:dyDescent="0.25">
      <c r="A724" s="4" t="str">
        <f>IF(E724="","",SUBTOTAL(3,$E$2:$E724))</f>
        <v/>
      </c>
      <c r="B724" s="2" t="str">
        <f>IF(AND([1]TONGHOP!N724=$C$1,OR([1]TONGHOP!P724="LT",[1]TONGHOP!P724="TN"),[1]TONGHOP!J724=""),[1]TONGHOP!B724,"")</f>
        <v/>
      </c>
      <c r="C724" s="2" t="str">
        <f>IF(AND([1]TONGHOP!N724=$C$1,OR([1]TONGHOP!P724="LT",[1]TONGHOP!P724="TN"),[1]TONGHOP!J724=""),[1]TONGHOP!G724,"")</f>
        <v/>
      </c>
      <c r="D724" s="2" t="str">
        <f>IF(AND([1]TONGHOP!N724=$C$1,OR([1]TONGHOP!P724="LT",[1]TONGHOP!P724="TN"),[1]TONGHOP!J724=""),[1]TONGHOP!E724,"")</f>
        <v/>
      </c>
      <c r="E724" s="2" t="str">
        <f>IF(AND([1]TONGHOP!N724=$C$1,OR([1]TONGHOP!P724="LT",[1]TONGHOP!P724="TN"),[1]TONGHOP!J724=""),[1]TONGHOP!H724,"")</f>
        <v/>
      </c>
    </row>
    <row r="725" spans="1:5" hidden="1" x14ac:dyDescent="0.25">
      <c r="A725" s="4" t="str">
        <f>IF(E725="","",SUBTOTAL(3,$E$2:$E725))</f>
        <v/>
      </c>
      <c r="B725" s="2" t="str">
        <f>IF(AND([1]TONGHOP!N725=$C$1,OR([1]TONGHOP!P725="LT",[1]TONGHOP!P725="TN"),[1]TONGHOP!J725=""),[1]TONGHOP!B725,"")</f>
        <v/>
      </c>
      <c r="C725" s="2" t="str">
        <f>IF(AND([1]TONGHOP!N725=$C$1,OR([1]TONGHOP!P725="LT",[1]TONGHOP!P725="TN"),[1]TONGHOP!J725=""),[1]TONGHOP!G725,"")</f>
        <v/>
      </c>
      <c r="D725" s="2" t="str">
        <f>IF(AND([1]TONGHOP!N725=$C$1,OR([1]TONGHOP!P725="LT",[1]TONGHOP!P725="TN"),[1]TONGHOP!J725=""),[1]TONGHOP!E725,"")</f>
        <v/>
      </c>
      <c r="E725" s="2" t="str">
        <f>IF(AND([1]TONGHOP!N725=$C$1,OR([1]TONGHOP!P725="LT",[1]TONGHOP!P725="TN"),[1]TONGHOP!J725=""),[1]TONGHOP!H725,"")</f>
        <v/>
      </c>
    </row>
    <row r="726" spans="1:5" hidden="1" x14ac:dyDescent="0.25">
      <c r="A726" s="4" t="str">
        <f>IF(E726="","",SUBTOTAL(3,$E$2:$E726))</f>
        <v/>
      </c>
      <c r="B726" s="2" t="str">
        <f>IF(AND([1]TONGHOP!N726=$C$1,OR([1]TONGHOP!P726="LT",[1]TONGHOP!P726="TN"),[1]TONGHOP!J726=""),[1]TONGHOP!B726,"")</f>
        <v/>
      </c>
      <c r="C726" s="2" t="str">
        <f>IF(AND([1]TONGHOP!N726=$C$1,OR([1]TONGHOP!P726="LT",[1]TONGHOP!P726="TN"),[1]TONGHOP!J726=""),[1]TONGHOP!G726,"")</f>
        <v/>
      </c>
      <c r="D726" s="2" t="str">
        <f>IF(AND([1]TONGHOP!N726=$C$1,OR([1]TONGHOP!P726="LT",[1]TONGHOP!P726="TN"),[1]TONGHOP!J726=""),[1]TONGHOP!E726,"")</f>
        <v/>
      </c>
      <c r="E726" s="2" t="str">
        <f>IF(AND([1]TONGHOP!N726=$C$1,OR([1]TONGHOP!P726="LT",[1]TONGHOP!P726="TN"),[1]TONGHOP!J726=""),[1]TONGHOP!H726,"")</f>
        <v/>
      </c>
    </row>
    <row r="727" spans="1:5" hidden="1" x14ac:dyDescent="0.25">
      <c r="A727" s="4" t="str">
        <f>IF(E727="","",SUBTOTAL(3,$E$2:$E727))</f>
        <v/>
      </c>
      <c r="B727" s="2" t="str">
        <f>IF(AND([1]TONGHOP!N727=$C$1,OR([1]TONGHOP!P727="LT",[1]TONGHOP!P727="TN"),[1]TONGHOP!J727=""),[1]TONGHOP!B727,"")</f>
        <v/>
      </c>
      <c r="C727" s="2" t="str">
        <f>IF(AND([1]TONGHOP!N727=$C$1,OR([1]TONGHOP!P727="LT",[1]TONGHOP!P727="TN"),[1]TONGHOP!J727=""),[1]TONGHOP!G727,"")</f>
        <v/>
      </c>
      <c r="D727" s="2" t="str">
        <f>IF(AND([1]TONGHOP!N727=$C$1,OR([1]TONGHOP!P727="LT",[1]TONGHOP!P727="TN"),[1]TONGHOP!J727=""),[1]TONGHOP!E727,"")</f>
        <v/>
      </c>
      <c r="E727" s="2" t="str">
        <f>IF(AND([1]TONGHOP!N727=$C$1,OR([1]TONGHOP!P727="LT",[1]TONGHOP!P727="TN"),[1]TONGHOP!J727=""),[1]TONGHOP!H727,"")</f>
        <v/>
      </c>
    </row>
    <row r="728" spans="1:5" hidden="1" x14ac:dyDescent="0.25">
      <c r="A728" s="4" t="str">
        <f>IF(E728="","",SUBTOTAL(3,$E$2:$E728))</f>
        <v/>
      </c>
      <c r="B728" s="2" t="str">
        <f>IF(AND([1]TONGHOP!N728=$C$1,OR([1]TONGHOP!P728="LT",[1]TONGHOP!P728="TN"),[1]TONGHOP!J728=""),[1]TONGHOP!B728,"")</f>
        <v/>
      </c>
      <c r="C728" s="2" t="str">
        <f>IF(AND([1]TONGHOP!N728=$C$1,OR([1]TONGHOP!P728="LT",[1]TONGHOP!P728="TN"),[1]TONGHOP!J728=""),[1]TONGHOP!G728,"")</f>
        <v/>
      </c>
      <c r="D728" s="2" t="str">
        <f>IF(AND([1]TONGHOP!N728=$C$1,OR([1]TONGHOP!P728="LT",[1]TONGHOP!P728="TN"),[1]TONGHOP!J728=""),[1]TONGHOP!E728,"")</f>
        <v/>
      </c>
      <c r="E728" s="2" t="str">
        <f>IF(AND([1]TONGHOP!N728=$C$1,OR([1]TONGHOP!P728="LT",[1]TONGHOP!P728="TN"),[1]TONGHOP!J728=""),[1]TONGHOP!H728,"")</f>
        <v/>
      </c>
    </row>
    <row r="729" spans="1:5" hidden="1" x14ac:dyDescent="0.25">
      <c r="A729" s="4" t="str">
        <f>IF(E729="","",SUBTOTAL(3,$E$2:$E729))</f>
        <v/>
      </c>
      <c r="B729" s="2" t="str">
        <f>IF(AND([1]TONGHOP!N729=$C$1,OR([1]TONGHOP!P729="LT",[1]TONGHOP!P729="TN"),[1]TONGHOP!J729=""),[1]TONGHOP!B729,"")</f>
        <v/>
      </c>
      <c r="C729" s="2" t="str">
        <f>IF(AND([1]TONGHOP!N729=$C$1,OR([1]TONGHOP!P729="LT",[1]TONGHOP!P729="TN"),[1]TONGHOP!J729=""),[1]TONGHOP!G729,"")</f>
        <v/>
      </c>
      <c r="D729" s="2" t="str">
        <f>IF(AND([1]TONGHOP!N729=$C$1,OR([1]TONGHOP!P729="LT",[1]TONGHOP!P729="TN"),[1]TONGHOP!J729=""),[1]TONGHOP!E729,"")</f>
        <v/>
      </c>
      <c r="E729" s="2" t="str">
        <f>IF(AND([1]TONGHOP!N729=$C$1,OR([1]TONGHOP!P729="LT",[1]TONGHOP!P729="TN"),[1]TONGHOP!J729=""),[1]TONGHOP!H729,"")</f>
        <v/>
      </c>
    </row>
    <row r="730" spans="1:5" hidden="1" x14ac:dyDescent="0.25">
      <c r="A730" s="4" t="str">
        <f>IF(E730="","",SUBTOTAL(3,$E$2:$E730))</f>
        <v/>
      </c>
      <c r="B730" s="2" t="str">
        <f>IF(AND([1]TONGHOP!N730=$C$1,OR([1]TONGHOP!P730="LT",[1]TONGHOP!P730="TN"),[1]TONGHOP!J730=""),[1]TONGHOP!B730,"")</f>
        <v/>
      </c>
      <c r="C730" s="2" t="str">
        <f>IF(AND([1]TONGHOP!N730=$C$1,OR([1]TONGHOP!P730="LT",[1]TONGHOP!P730="TN"),[1]TONGHOP!J730=""),[1]TONGHOP!G730,"")</f>
        <v/>
      </c>
      <c r="D730" s="2" t="str">
        <f>IF(AND([1]TONGHOP!N730=$C$1,OR([1]TONGHOP!P730="LT",[1]TONGHOP!P730="TN"),[1]TONGHOP!J730=""),[1]TONGHOP!E730,"")</f>
        <v/>
      </c>
      <c r="E730" s="2" t="str">
        <f>IF(AND([1]TONGHOP!N730=$C$1,OR([1]TONGHOP!P730="LT",[1]TONGHOP!P730="TN"),[1]TONGHOP!J730=""),[1]TONGHOP!H730,"")</f>
        <v/>
      </c>
    </row>
    <row r="731" spans="1:5" hidden="1" x14ac:dyDescent="0.25">
      <c r="A731" s="4" t="str">
        <f>IF(E731="","",SUBTOTAL(3,$E$2:$E731))</f>
        <v/>
      </c>
      <c r="B731" s="2" t="str">
        <f>IF(AND([1]TONGHOP!N731=$C$1,OR([1]TONGHOP!P731="LT",[1]TONGHOP!P731="TN"),[1]TONGHOP!J731=""),[1]TONGHOP!B731,"")</f>
        <v/>
      </c>
      <c r="C731" s="2" t="str">
        <f>IF(AND([1]TONGHOP!N731=$C$1,OR([1]TONGHOP!P731="LT",[1]TONGHOP!P731="TN"),[1]TONGHOP!J731=""),[1]TONGHOP!G731,"")</f>
        <v/>
      </c>
      <c r="D731" s="2" t="str">
        <f>IF(AND([1]TONGHOP!N731=$C$1,OR([1]TONGHOP!P731="LT",[1]TONGHOP!P731="TN"),[1]TONGHOP!J731=""),[1]TONGHOP!E731,"")</f>
        <v/>
      </c>
      <c r="E731" s="2" t="str">
        <f>IF(AND([1]TONGHOP!N731=$C$1,OR([1]TONGHOP!P731="LT",[1]TONGHOP!P731="TN"),[1]TONGHOP!J731=""),[1]TONGHOP!H731,"")</f>
        <v/>
      </c>
    </row>
    <row r="732" spans="1:5" hidden="1" x14ac:dyDescent="0.25">
      <c r="A732" s="4" t="str">
        <f>IF(E732="","",SUBTOTAL(3,$E$2:$E732))</f>
        <v/>
      </c>
      <c r="B732" s="2" t="str">
        <f>IF(AND([1]TONGHOP!N732=$C$1,OR([1]TONGHOP!P732="LT",[1]TONGHOP!P732="TN"),[1]TONGHOP!J732=""),[1]TONGHOP!B732,"")</f>
        <v/>
      </c>
      <c r="C732" s="2" t="str">
        <f>IF(AND([1]TONGHOP!N732=$C$1,OR([1]TONGHOP!P732="LT",[1]TONGHOP!P732="TN"),[1]TONGHOP!J732=""),[1]TONGHOP!G732,"")</f>
        <v/>
      </c>
      <c r="D732" s="2" t="str">
        <f>IF(AND([1]TONGHOP!N732=$C$1,OR([1]TONGHOP!P732="LT",[1]TONGHOP!P732="TN"),[1]TONGHOP!J732=""),[1]TONGHOP!E732,"")</f>
        <v/>
      </c>
      <c r="E732" s="2" t="str">
        <f>IF(AND([1]TONGHOP!N732=$C$1,OR([1]TONGHOP!P732="LT",[1]TONGHOP!P732="TN"),[1]TONGHOP!J732=""),[1]TONGHOP!H732,"")</f>
        <v/>
      </c>
    </row>
    <row r="733" spans="1:5" hidden="1" x14ac:dyDescent="0.25">
      <c r="A733" s="4" t="str">
        <f>IF(E733="","",SUBTOTAL(3,$E$2:$E733))</f>
        <v/>
      </c>
      <c r="B733" s="2" t="str">
        <f>IF(AND([1]TONGHOP!N733=$C$1,OR([1]TONGHOP!P733="LT",[1]TONGHOP!P733="TN"),[1]TONGHOP!J733=""),[1]TONGHOP!B733,"")</f>
        <v/>
      </c>
      <c r="C733" s="2" t="str">
        <f>IF(AND([1]TONGHOP!N733=$C$1,OR([1]TONGHOP!P733="LT",[1]TONGHOP!P733="TN"),[1]TONGHOP!J733=""),[1]TONGHOP!G733,"")</f>
        <v/>
      </c>
      <c r="D733" s="2" t="str">
        <f>IF(AND([1]TONGHOP!N733=$C$1,OR([1]TONGHOP!P733="LT",[1]TONGHOP!P733="TN"),[1]TONGHOP!J733=""),[1]TONGHOP!E733,"")</f>
        <v/>
      </c>
      <c r="E733" s="2" t="str">
        <f>IF(AND([1]TONGHOP!N733=$C$1,OR([1]TONGHOP!P733="LT",[1]TONGHOP!P733="TN"),[1]TONGHOP!J733=""),[1]TONGHOP!H733,"")</f>
        <v/>
      </c>
    </row>
    <row r="734" spans="1:5" hidden="1" x14ac:dyDescent="0.25">
      <c r="A734" s="4" t="str">
        <f>IF(E734="","",SUBTOTAL(3,$E$2:$E734))</f>
        <v/>
      </c>
      <c r="B734" s="2" t="str">
        <f>IF(AND([1]TONGHOP!N734=$C$1,OR([1]TONGHOP!P734="LT",[1]TONGHOP!P734="TN"),[1]TONGHOP!J734=""),[1]TONGHOP!B734,"")</f>
        <v/>
      </c>
      <c r="C734" s="2" t="str">
        <f>IF(AND([1]TONGHOP!N734=$C$1,OR([1]TONGHOP!P734="LT",[1]TONGHOP!P734="TN"),[1]TONGHOP!J734=""),[1]TONGHOP!G734,"")</f>
        <v/>
      </c>
      <c r="D734" s="2" t="str">
        <f>IF(AND([1]TONGHOP!N734=$C$1,OR([1]TONGHOP!P734="LT",[1]TONGHOP!P734="TN"),[1]TONGHOP!J734=""),[1]TONGHOP!E734,"")</f>
        <v/>
      </c>
      <c r="E734" s="2" t="str">
        <f>IF(AND([1]TONGHOP!N734=$C$1,OR([1]TONGHOP!P734="LT",[1]TONGHOP!P734="TN"),[1]TONGHOP!J734=""),[1]TONGHOP!H734,"")</f>
        <v/>
      </c>
    </row>
    <row r="735" spans="1:5" hidden="1" x14ac:dyDescent="0.25">
      <c r="A735" s="4" t="str">
        <f>IF(E735="","",SUBTOTAL(3,$E$2:$E735))</f>
        <v/>
      </c>
      <c r="B735" s="2" t="str">
        <f>IF(AND([1]TONGHOP!N735=$C$1,OR([1]TONGHOP!P735="LT",[1]TONGHOP!P735="TN"),[1]TONGHOP!J735=""),[1]TONGHOP!B735,"")</f>
        <v/>
      </c>
      <c r="C735" s="2" t="str">
        <f>IF(AND([1]TONGHOP!N735=$C$1,OR([1]TONGHOP!P735="LT",[1]TONGHOP!P735="TN"),[1]TONGHOP!J735=""),[1]TONGHOP!G735,"")</f>
        <v/>
      </c>
      <c r="D735" s="2" t="str">
        <f>IF(AND([1]TONGHOP!N735=$C$1,OR([1]TONGHOP!P735="LT",[1]TONGHOP!P735="TN"),[1]TONGHOP!J735=""),[1]TONGHOP!E735,"")</f>
        <v/>
      </c>
      <c r="E735" s="2" t="str">
        <f>IF(AND([1]TONGHOP!N735=$C$1,OR([1]TONGHOP!P735="LT",[1]TONGHOP!P735="TN"),[1]TONGHOP!J735=""),[1]TONGHOP!H735,"")</f>
        <v/>
      </c>
    </row>
    <row r="736" spans="1:5" hidden="1" x14ac:dyDescent="0.25">
      <c r="A736" s="4" t="str">
        <f>IF(E736="","",SUBTOTAL(3,$E$2:$E736))</f>
        <v/>
      </c>
      <c r="B736" s="2" t="str">
        <f>IF(AND([1]TONGHOP!N736=$C$1,OR([1]TONGHOP!P736="LT",[1]TONGHOP!P736="TN"),[1]TONGHOP!J736=""),[1]TONGHOP!B736,"")</f>
        <v/>
      </c>
      <c r="C736" s="2" t="str">
        <f>IF(AND([1]TONGHOP!N736=$C$1,OR([1]TONGHOP!P736="LT",[1]TONGHOP!P736="TN"),[1]TONGHOP!J736=""),[1]TONGHOP!G736,"")</f>
        <v/>
      </c>
      <c r="D736" s="2" t="str">
        <f>IF(AND([1]TONGHOP!N736=$C$1,OR([1]TONGHOP!P736="LT",[1]TONGHOP!P736="TN"),[1]TONGHOP!J736=""),[1]TONGHOP!E736,"")</f>
        <v/>
      </c>
      <c r="E736" s="2" t="str">
        <f>IF(AND([1]TONGHOP!N736=$C$1,OR([1]TONGHOP!P736="LT",[1]TONGHOP!P736="TN"),[1]TONGHOP!J736=""),[1]TONGHOP!H736,"")</f>
        <v/>
      </c>
    </row>
    <row r="737" spans="1:5" hidden="1" x14ac:dyDescent="0.25">
      <c r="A737" s="4" t="str">
        <f>IF(E737="","",SUBTOTAL(3,$E$2:$E737))</f>
        <v/>
      </c>
      <c r="B737" s="2" t="str">
        <f>IF(AND([1]TONGHOP!N737=$C$1,OR([1]TONGHOP!P737="LT",[1]TONGHOP!P737="TN"),[1]TONGHOP!J737=""),[1]TONGHOP!B737,"")</f>
        <v/>
      </c>
      <c r="C737" s="2" t="str">
        <f>IF(AND([1]TONGHOP!N737=$C$1,OR([1]TONGHOP!P737="LT",[1]TONGHOP!P737="TN"),[1]TONGHOP!J737=""),[1]TONGHOP!G737,"")</f>
        <v/>
      </c>
      <c r="D737" s="2" t="str">
        <f>IF(AND([1]TONGHOP!N737=$C$1,OR([1]TONGHOP!P737="LT",[1]TONGHOP!P737="TN"),[1]TONGHOP!J737=""),[1]TONGHOP!E737,"")</f>
        <v/>
      </c>
      <c r="E737" s="2" t="str">
        <f>IF(AND([1]TONGHOP!N737=$C$1,OR([1]TONGHOP!P737="LT",[1]TONGHOP!P737="TN"),[1]TONGHOP!J737=""),[1]TONGHOP!H737,"")</f>
        <v/>
      </c>
    </row>
    <row r="738" spans="1:5" hidden="1" x14ac:dyDescent="0.25">
      <c r="A738" s="4" t="str">
        <f>IF(E738="","",SUBTOTAL(3,$E$2:$E738))</f>
        <v/>
      </c>
      <c r="B738" s="2" t="str">
        <f>IF(AND([1]TONGHOP!N738=$C$1,OR([1]TONGHOP!P738="LT",[1]TONGHOP!P738="TN"),[1]TONGHOP!J738=""),[1]TONGHOP!B738,"")</f>
        <v/>
      </c>
      <c r="C738" s="2" t="str">
        <f>IF(AND([1]TONGHOP!N738=$C$1,OR([1]TONGHOP!P738="LT",[1]TONGHOP!P738="TN"),[1]TONGHOP!J738=""),[1]TONGHOP!G738,"")</f>
        <v/>
      </c>
      <c r="D738" s="2" t="str">
        <f>IF(AND([1]TONGHOP!N738=$C$1,OR([1]TONGHOP!P738="LT",[1]TONGHOP!P738="TN"),[1]TONGHOP!J738=""),[1]TONGHOP!E738,"")</f>
        <v/>
      </c>
      <c r="E738" s="2" t="str">
        <f>IF(AND([1]TONGHOP!N738=$C$1,OR([1]TONGHOP!P738="LT",[1]TONGHOP!P738="TN"),[1]TONGHOP!J738=""),[1]TONGHOP!H738,"")</f>
        <v/>
      </c>
    </row>
    <row r="739" spans="1:5" hidden="1" x14ac:dyDescent="0.25">
      <c r="A739" s="4" t="str">
        <f>IF(E739="","",SUBTOTAL(3,$E$2:$E739))</f>
        <v/>
      </c>
      <c r="B739" s="2" t="str">
        <f>IF(AND([1]TONGHOP!N739=$C$1,OR([1]TONGHOP!P739="LT",[1]TONGHOP!P739="TN"),[1]TONGHOP!J739=""),[1]TONGHOP!B739,"")</f>
        <v/>
      </c>
      <c r="C739" s="2" t="str">
        <f>IF(AND([1]TONGHOP!N739=$C$1,OR([1]TONGHOP!P739="LT",[1]TONGHOP!P739="TN"),[1]TONGHOP!J739=""),[1]TONGHOP!G739,"")</f>
        <v/>
      </c>
      <c r="D739" s="2" t="str">
        <f>IF(AND([1]TONGHOP!N739=$C$1,OR([1]TONGHOP!P739="LT",[1]TONGHOP!P739="TN"),[1]TONGHOP!J739=""),[1]TONGHOP!E739,"")</f>
        <v/>
      </c>
      <c r="E739" s="2" t="str">
        <f>IF(AND([1]TONGHOP!N739=$C$1,OR([1]TONGHOP!P739="LT",[1]TONGHOP!P739="TN"),[1]TONGHOP!J739=""),[1]TONGHOP!H739,"")</f>
        <v/>
      </c>
    </row>
    <row r="740" spans="1:5" hidden="1" x14ac:dyDescent="0.25">
      <c r="A740" s="4" t="str">
        <f>IF(E740="","",SUBTOTAL(3,$E$2:$E740))</f>
        <v/>
      </c>
      <c r="B740" s="2" t="str">
        <f>IF(AND([1]TONGHOP!N740=$C$1,OR([1]TONGHOP!P740="LT",[1]TONGHOP!P740="TN"),[1]TONGHOP!J740=""),[1]TONGHOP!B740,"")</f>
        <v/>
      </c>
      <c r="C740" s="2" t="str">
        <f>IF(AND([1]TONGHOP!N740=$C$1,OR([1]TONGHOP!P740="LT",[1]TONGHOP!P740="TN"),[1]TONGHOP!J740=""),[1]TONGHOP!G740,"")</f>
        <v/>
      </c>
      <c r="D740" s="2" t="str">
        <f>IF(AND([1]TONGHOP!N740=$C$1,OR([1]TONGHOP!P740="LT",[1]TONGHOP!P740="TN"),[1]TONGHOP!J740=""),[1]TONGHOP!E740,"")</f>
        <v/>
      </c>
      <c r="E740" s="2" t="str">
        <f>IF(AND([1]TONGHOP!N740=$C$1,OR([1]TONGHOP!P740="LT",[1]TONGHOP!P740="TN"),[1]TONGHOP!J740=""),[1]TONGHOP!H740,"")</f>
        <v/>
      </c>
    </row>
    <row r="741" spans="1:5" hidden="1" x14ac:dyDescent="0.25">
      <c r="A741" s="4" t="str">
        <f>IF(E741="","",SUBTOTAL(3,$E$2:$E741))</f>
        <v/>
      </c>
      <c r="B741" s="2" t="str">
        <f>IF(AND([1]TONGHOP!N741=$C$1,OR([1]TONGHOP!P741="LT",[1]TONGHOP!P741="TN"),[1]TONGHOP!J741=""),[1]TONGHOP!B741,"")</f>
        <v/>
      </c>
      <c r="C741" s="2" t="str">
        <f>IF(AND([1]TONGHOP!N741=$C$1,OR([1]TONGHOP!P741="LT",[1]TONGHOP!P741="TN"),[1]TONGHOP!J741=""),[1]TONGHOP!G741,"")</f>
        <v/>
      </c>
      <c r="D741" s="2" t="str">
        <f>IF(AND([1]TONGHOP!N741=$C$1,OR([1]TONGHOP!P741="LT",[1]TONGHOP!P741="TN"),[1]TONGHOP!J741=""),[1]TONGHOP!E741,"")</f>
        <v/>
      </c>
      <c r="E741" s="2" t="str">
        <f>IF(AND([1]TONGHOP!N741=$C$1,OR([1]TONGHOP!P741="LT",[1]TONGHOP!P741="TN"),[1]TONGHOP!J741=""),[1]TONGHOP!H741,"")</f>
        <v/>
      </c>
    </row>
    <row r="742" spans="1:5" hidden="1" x14ac:dyDescent="0.25">
      <c r="A742" s="4" t="str">
        <f>IF(E742="","",SUBTOTAL(3,$E$2:$E742))</f>
        <v/>
      </c>
      <c r="B742" s="2" t="str">
        <f>IF(AND([1]TONGHOP!N742=$C$1,OR([1]TONGHOP!P742="LT",[1]TONGHOP!P742="TN"),[1]TONGHOP!J742=""),[1]TONGHOP!B742,"")</f>
        <v/>
      </c>
      <c r="C742" s="2" t="str">
        <f>IF(AND([1]TONGHOP!N742=$C$1,OR([1]TONGHOP!P742="LT",[1]TONGHOP!P742="TN"),[1]TONGHOP!J742=""),[1]TONGHOP!G742,"")</f>
        <v/>
      </c>
      <c r="D742" s="2" t="str">
        <f>IF(AND([1]TONGHOP!N742=$C$1,OR([1]TONGHOP!P742="LT",[1]TONGHOP!P742="TN"),[1]TONGHOP!J742=""),[1]TONGHOP!E742,"")</f>
        <v/>
      </c>
      <c r="E742" s="2" t="str">
        <f>IF(AND([1]TONGHOP!N742=$C$1,OR([1]TONGHOP!P742="LT",[1]TONGHOP!P742="TN"),[1]TONGHOP!J742=""),[1]TONGHOP!H742,"")</f>
        <v/>
      </c>
    </row>
    <row r="743" spans="1:5" hidden="1" x14ac:dyDescent="0.25">
      <c r="A743" s="4" t="str">
        <f>IF(E743="","",SUBTOTAL(3,$E$2:$E743))</f>
        <v/>
      </c>
      <c r="B743" s="2" t="str">
        <f>IF(AND([1]TONGHOP!N743=$C$1,OR([1]TONGHOP!P743="LT",[1]TONGHOP!P743="TN"),[1]TONGHOP!J743=""),[1]TONGHOP!B743,"")</f>
        <v/>
      </c>
      <c r="C743" s="2" t="str">
        <f>IF(AND([1]TONGHOP!N743=$C$1,OR([1]TONGHOP!P743="LT",[1]TONGHOP!P743="TN"),[1]TONGHOP!J743=""),[1]TONGHOP!G743,"")</f>
        <v/>
      </c>
      <c r="D743" s="2" t="str">
        <f>IF(AND([1]TONGHOP!N743=$C$1,OR([1]TONGHOP!P743="LT",[1]TONGHOP!P743="TN"),[1]TONGHOP!J743=""),[1]TONGHOP!E743,"")</f>
        <v/>
      </c>
      <c r="E743" s="2" t="str">
        <f>IF(AND([1]TONGHOP!N743=$C$1,OR([1]TONGHOP!P743="LT",[1]TONGHOP!P743="TN"),[1]TONGHOP!J743=""),[1]TONGHOP!H743,"")</f>
        <v/>
      </c>
    </row>
    <row r="744" spans="1:5" hidden="1" x14ac:dyDescent="0.25">
      <c r="A744" s="4" t="str">
        <f>IF(E744="","",SUBTOTAL(3,$E$2:$E744))</f>
        <v/>
      </c>
      <c r="B744" s="2" t="str">
        <f>IF(AND([1]TONGHOP!N744=$C$1,OR([1]TONGHOP!P744="LT",[1]TONGHOP!P744="TN"),[1]TONGHOP!J744=""),[1]TONGHOP!B744,"")</f>
        <v/>
      </c>
      <c r="C744" s="2" t="str">
        <f>IF(AND([1]TONGHOP!N744=$C$1,OR([1]TONGHOP!P744="LT",[1]TONGHOP!P744="TN"),[1]TONGHOP!J744=""),[1]TONGHOP!G744,"")</f>
        <v/>
      </c>
      <c r="D744" s="2" t="str">
        <f>IF(AND([1]TONGHOP!N744=$C$1,OR([1]TONGHOP!P744="LT",[1]TONGHOP!P744="TN"),[1]TONGHOP!J744=""),[1]TONGHOP!E744,"")</f>
        <v/>
      </c>
      <c r="E744" s="2" t="str">
        <f>IF(AND([1]TONGHOP!N744=$C$1,OR([1]TONGHOP!P744="LT",[1]TONGHOP!P744="TN"),[1]TONGHOP!J744=""),[1]TONGHOP!H744,"")</f>
        <v/>
      </c>
    </row>
    <row r="745" spans="1:5" hidden="1" x14ac:dyDescent="0.25">
      <c r="A745" s="4" t="str">
        <f>IF(E745="","",SUBTOTAL(3,$E$2:$E745))</f>
        <v/>
      </c>
      <c r="B745" s="2" t="str">
        <f>IF(AND([1]TONGHOP!N745=$C$1,OR([1]TONGHOP!P745="LT",[1]TONGHOP!P745="TN"),[1]TONGHOP!J745=""),[1]TONGHOP!B745,"")</f>
        <v/>
      </c>
      <c r="C745" s="2" t="str">
        <f>IF(AND([1]TONGHOP!N745=$C$1,OR([1]TONGHOP!P745="LT",[1]TONGHOP!P745="TN"),[1]TONGHOP!J745=""),[1]TONGHOP!G745,"")</f>
        <v/>
      </c>
      <c r="D745" s="2" t="str">
        <f>IF(AND([1]TONGHOP!N745=$C$1,OR([1]TONGHOP!P745="LT",[1]TONGHOP!P745="TN"),[1]TONGHOP!J745=""),[1]TONGHOP!E745,"")</f>
        <v/>
      </c>
      <c r="E745" s="2" t="str">
        <f>IF(AND([1]TONGHOP!N745=$C$1,OR([1]TONGHOP!P745="LT",[1]TONGHOP!P745="TN"),[1]TONGHOP!J745=""),[1]TONGHOP!H745,"")</f>
        <v/>
      </c>
    </row>
    <row r="746" spans="1:5" hidden="1" x14ac:dyDescent="0.25">
      <c r="A746" s="4" t="str">
        <f>IF(E746="","",SUBTOTAL(3,$E$2:$E746))</f>
        <v/>
      </c>
      <c r="B746" s="2" t="str">
        <f>IF(AND([1]TONGHOP!N746=$C$1,OR([1]TONGHOP!P746="LT",[1]TONGHOP!P746="TN"),[1]TONGHOP!J746=""),[1]TONGHOP!B746,"")</f>
        <v/>
      </c>
      <c r="C746" s="2" t="str">
        <f>IF(AND([1]TONGHOP!N746=$C$1,OR([1]TONGHOP!P746="LT",[1]TONGHOP!P746="TN"),[1]TONGHOP!J746=""),[1]TONGHOP!G746,"")</f>
        <v/>
      </c>
      <c r="D746" s="2" t="str">
        <f>IF(AND([1]TONGHOP!N746=$C$1,OR([1]TONGHOP!P746="LT",[1]TONGHOP!P746="TN"),[1]TONGHOP!J746=""),[1]TONGHOP!E746,"")</f>
        <v/>
      </c>
      <c r="E746" s="2" t="str">
        <f>IF(AND([1]TONGHOP!N746=$C$1,OR([1]TONGHOP!P746="LT",[1]TONGHOP!P746="TN"),[1]TONGHOP!J746=""),[1]TONGHOP!H746,"")</f>
        <v/>
      </c>
    </row>
    <row r="747" spans="1:5" hidden="1" x14ac:dyDescent="0.25">
      <c r="A747" s="4" t="str">
        <f>IF(E747="","",SUBTOTAL(3,$E$2:$E747))</f>
        <v/>
      </c>
      <c r="B747" s="2" t="str">
        <f>IF(AND([1]TONGHOP!N747=$C$1,OR([1]TONGHOP!P747="LT",[1]TONGHOP!P747="TN"),[1]TONGHOP!J747=""),[1]TONGHOP!B747,"")</f>
        <v/>
      </c>
      <c r="C747" s="2" t="str">
        <f>IF(AND([1]TONGHOP!N747=$C$1,OR([1]TONGHOP!P747="LT",[1]TONGHOP!P747="TN"),[1]TONGHOP!J747=""),[1]TONGHOP!G747,"")</f>
        <v/>
      </c>
      <c r="D747" s="2" t="str">
        <f>IF(AND([1]TONGHOP!N747=$C$1,OR([1]TONGHOP!P747="LT",[1]TONGHOP!P747="TN"),[1]TONGHOP!J747=""),[1]TONGHOP!E747,"")</f>
        <v/>
      </c>
      <c r="E747" s="2" t="str">
        <f>IF(AND([1]TONGHOP!N747=$C$1,OR([1]TONGHOP!P747="LT",[1]TONGHOP!P747="TN"),[1]TONGHOP!J747=""),[1]TONGHOP!H747,"")</f>
        <v/>
      </c>
    </row>
    <row r="748" spans="1:5" hidden="1" x14ac:dyDescent="0.25">
      <c r="A748" s="4" t="str">
        <f>IF(E748="","",SUBTOTAL(3,$E$2:$E748))</f>
        <v/>
      </c>
      <c r="B748" s="2" t="str">
        <f>IF(AND([1]TONGHOP!N748=$C$1,OR([1]TONGHOP!P748="LT",[1]TONGHOP!P748="TN"),[1]TONGHOP!J748=""),[1]TONGHOP!B748,"")</f>
        <v/>
      </c>
      <c r="C748" s="2" t="str">
        <f>IF(AND([1]TONGHOP!N748=$C$1,OR([1]TONGHOP!P748="LT",[1]TONGHOP!P748="TN"),[1]TONGHOP!J748=""),[1]TONGHOP!G748,"")</f>
        <v/>
      </c>
      <c r="D748" s="2" t="str">
        <f>IF(AND([1]TONGHOP!N748=$C$1,OR([1]TONGHOP!P748="LT",[1]TONGHOP!P748="TN"),[1]TONGHOP!J748=""),[1]TONGHOP!E748,"")</f>
        <v/>
      </c>
      <c r="E748" s="2" t="str">
        <f>IF(AND([1]TONGHOP!N748=$C$1,OR([1]TONGHOP!P748="LT",[1]TONGHOP!P748="TN"),[1]TONGHOP!J748=""),[1]TONGHOP!H748,"")</f>
        <v/>
      </c>
    </row>
    <row r="749" spans="1:5" hidden="1" x14ac:dyDescent="0.25">
      <c r="A749" s="4" t="str">
        <f>IF(E749="","",SUBTOTAL(3,$E$2:$E749))</f>
        <v/>
      </c>
      <c r="B749" s="2" t="str">
        <f>IF(AND([1]TONGHOP!N749=$C$1,OR([1]TONGHOP!P749="LT",[1]TONGHOP!P749="TN"),[1]TONGHOP!J749=""),[1]TONGHOP!B749,"")</f>
        <v/>
      </c>
      <c r="C749" s="2" t="str">
        <f>IF(AND([1]TONGHOP!N749=$C$1,OR([1]TONGHOP!P749="LT",[1]TONGHOP!P749="TN"),[1]TONGHOP!J749=""),[1]TONGHOP!G749,"")</f>
        <v/>
      </c>
      <c r="D749" s="2" t="str">
        <f>IF(AND([1]TONGHOP!N749=$C$1,OR([1]TONGHOP!P749="LT",[1]TONGHOP!P749="TN"),[1]TONGHOP!J749=""),[1]TONGHOP!E749,"")</f>
        <v/>
      </c>
      <c r="E749" s="2" t="str">
        <f>IF(AND([1]TONGHOP!N749=$C$1,OR([1]TONGHOP!P749="LT",[1]TONGHOP!P749="TN"),[1]TONGHOP!J749=""),[1]TONGHOP!H749,"")</f>
        <v/>
      </c>
    </row>
    <row r="750" spans="1:5" hidden="1" x14ac:dyDescent="0.25">
      <c r="A750" s="4" t="str">
        <f>IF(E750="","",SUBTOTAL(3,$E$2:$E750))</f>
        <v/>
      </c>
      <c r="B750" s="2" t="str">
        <f>IF(AND([1]TONGHOP!N750=$C$1,OR([1]TONGHOP!P750="LT",[1]TONGHOP!P750="TN"),[1]TONGHOP!J750=""),[1]TONGHOP!B750,"")</f>
        <v/>
      </c>
      <c r="C750" s="2" t="str">
        <f>IF(AND([1]TONGHOP!N750=$C$1,OR([1]TONGHOP!P750="LT",[1]TONGHOP!P750="TN"),[1]TONGHOP!J750=""),[1]TONGHOP!G750,"")</f>
        <v/>
      </c>
      <c r="D750" s="2" t="str">
        <f>IF(AND([1]TONGHOP!N750=$C$1,OR([1]TONGHOP!P750="LT",[1]TONGHOP!P750="TN"),[1]TONGHOP!J750=""),[1]TONGHOP!E750,"")</f>
        <v/>
      </c>
      <c r="E750" s="2" t="str">
        <f>IF(AND([1]TONGHOP!N750=$C$1,OR([1]TONGHOP!P750="LT",[1]TONGHOP!P750="TN"),[1]TONGHOP!J750=""),[1]TONGHOP!H750,"")</f>
        <v/>
      </c>
    </row>
    <row r="751" spans="1:5" hidden="1" x14ac:dyDescent="0.25">
      <c r="A751" s="4" t="str">
        <f>IF(E751="","",SUBTOTAL(3,$E$2:$E751))</f>
        <v/>
      </c>
      <c r="B751" s="2" t="str">
        <f>IF(AND([1]TONGHOP!N751=$C$1,OR([1]TONGHOP!P751="LT",[1]TONGHOP!P751="TN"),[1]TONGHOP!J751=""),[1]TONGHOP!B751,"")</f>
        <v/>
      </c>
      <c r="C751" s="2" t="str">
        <f>IF(AND([1]TONGHOP!N751=$C$1,OR([1]TONGHOP!P751="LT",[1]TONGHOP!P751="TN"),[1]TONGHOP!J751=""),[1]TONGHOP!G751,"")</f>
        <v/>
      </c>
      <c r="D751" s="2" t="str">
        <f>IF(AND([1]TONGHOP!N751=$C$1,OR([1]TONGHOP!P751="LT",[1]TONGHOP!P751="TN"),[1]TONGHOP!J751=""),[1]TONGHOP!E751,"")</f>
        <v/>
      </c>
      <c r="E751" s="2" t="str">
        <f>IF(AND([1]TONGHOP!N751=$C$1,OR([1]TONGHOP!P751="LT",[1]TONGHOP!P751="TN"),[1]TONGHOP!J751=""),[1]TONGHOP!H751,"")</f>
        <v/>
      </c>
    </row>
    <row r="752" spans="1:5" hidden="1" x14ac:dyDescent="0.25">
      <c r="A752" s="4" t="str">
        <f>IF(E752="","",SUBTOTAL(3,$E$2:$E752))</f>
        <v/>
      </c>
      <c r="B752" s="2" t="str">
        <f>IF(AND([1]TONGHOP!N752=$C$1,OR([1]TONGHOP!P752="LT",[1]TONGHOP!P752="TN"),[1]TONGHOP!J752=""),[1]TONGHOP!B752,"")</f>
        <v/>
      </c>
      <c r="C752" s="2" t="str">
        <f>IF(AND([1]TONGHOP!N752=$C$1,OR([1]TONGHOP!P752="LT",[1]TONGHOP!P752="TN"),[1]TONGHOP!J752=""),[1]TONGHOP!G752,"")</f>
        <v/>
      </c>
      <c r="D752" s="2" t="str">
        <f>IF(AND([1]TONGHOP!N752=$C$1,OR([1]TONGHOP!P752="LT",[1]TONGHOP!P752="TN"),[1]TONGHOP!J752=""),[1]TONGHOP!E752,"")</f>
        <v/>
      </c>
      <c r="E752" s="2" t="str">
        <f>IF(AND([1]TONGHOP!N752=$C$1,OR([1]TONGHOP!P752="LT",[1]TONGHOP!P752="TN"),[1]TONGHOP!J752=""),[1]TONGHOP!H752,"")</f>
        <v/>
      </c>
    </row>
    <row r="753" spans="1:5" hidden="1" x14ac:dyDescent="0.25">
      <c r="A753" s="4" t="str">
        <f>IF(E753="","",SUBTOTAL(3,$E$2:$E753))</f>
        <v/>
      </c>
      <c r="B753" s="2" t="str">
        <f>IF(AND([1]TONGHOP!N753=$C$1,OR([1]TONGHOP!P753="LT",[1]TONGHOP!P753="TN"),[1]TONGHOP!J753=""),[1]TONGHOP!B753,"")</f>
        <v/>
      </c>
      <c r="C753" s="2" t="str">
        <f>IF(AND([1]TONGHOP!N753=$C$1,OR([1]TONGHOP!P753="LT",[1]TONGHOP!P753="TN"),[1]TONGHOP!J753=""),[1]TONGHOP!G753,"")</f>
        <v/>
      </c>
      <c r="D753" s="2" t="str">
        <f>IF(AND([1]TONGHOP!N753=$C$1,OR([1]TONGHOP!P753="LT",[1]TONGHOP!P753="TN"),[1]TONGHOP!J753=""),[1]TONGHOP!E753,"")</f>
        <v/>
      </c>
      <c r="E753" s="2" t="str">
        <f>IF(AND([1]TONGHOP!N753=$C$1,OR([1]TONGHOP!P753="LT",[1]TONGHOP!P753="TN"),[1]TONGHOP!J753=""),[1]TONGHOP!H753,"")</f>
        <v/>
      </c>
    </row>
    <row r="754" spans="1:5" hidden="1" x14ac:dyDescent="0.25">
      <c r="A754" s="4" t="str">
        <f>IF(E754="","",SUBTOTAL(3,$E$2:$E754))</f>
        <v/>
      </c>
      <c r="B754" s="2" t="str">
        <f>IF(AND([1]TONGHOP!N754=$C$1,OR([1]TONGHOP!P754="LT",[1]TONGHOP!P754="TN"),[1]TONGHOP!J754=""),[1]TONGHOP!B754,"")</f>
        <v/>
      </c>
      <c r="C754" s="2" t="str">
        <f>IF(AND([1]TONGHOP!N754=$C$1,OR([1]TONGHOP!P754="LT",[1]TONGHOP!P754="TN"),[1]TONGHOP!J754=""),[1]TONGHOP!G754,"")</f>
        <v/>
      </c>
      <c r="D754" s="2" t="str">
        <f>IF(AND([1]TONGHOP!N754=$C$1,OR([1]TONGHOP!P754="LT",[1]TONGHOP!P754="TN"),[1]TONGHOP!J754=""),[1]TONGHOP!E754,"")</f>
        <v/>
      </c>
      <c r="E754" s="2" t="str">
        <f>IF(AND([1]TONGHOP!N754=$C$1,OR([1]TONGHOP!P754="LT",[1]TONGHOP!P754="TN"),[1]TONGHOP!J754=""),[1]TONGHOP!H754,"")</f>
        <v/>
      </c>
    </row>
    <row r="755" spans="1:5" hidden="1" x14ac:dyDescent="0.25">
      <c r="A755" s="4" t="str">
        <f>IF(E755="","",SUBTOTAL(3,$E$2:$E755))</f>
        <v/>
      </c>
      <c r="B755" s="2" t="str">
        <f>IF(AND([1]TONGHOP!N755=$C$1,OR([1]TONGHOP!P755="LT",[1]TONGHOP!P755="TN"),[1]TONGHOP!J755=""),[1]TONGHOP!B755,"")</f>
        <v/>
      </c>
      <c r="C755" s="2" t="str">
        <f>IF(AND([1]TONGHOP!N755=$C$1,OR([1]TONGHOP!P755="LT",[1]TONGHOP!P755="TN"),[1]TONGHOP!J755=""),[1]TONGHOP!G755,"")</f>
        <v/>
      </c>
      <c r="D755" s="2" t="str">
        <f>IF(AND([1]TONGHOP!N755=$C$1,OR([1]TONGHOP!P755="LT",[1]TONGHOP!P755="TN"),[1]TONGHOP!J755=""),[1]TONGHOP!E755,"")</f>
        <v/>
      </c>
      <c r="E755" s="2" t="str">
        <f>IF(AND([1]TONGHOP!N755=$C$1,OR([1]TONGHOP!P755="LT",[1]TONGHOP!P755="TN"),[1]TONGHOP!J755=""),[1]TONGHOP!H755,"")</f>
        <v/>
      </c>
    </row>
    <row r="756" spans="1:5" hidden="1" x14ac:dyDescent="0.25">
      <c r="A756" s="4" t="str">
        <f>IF(E756="","",SUBTOTAL(3,$E$2:$E756))</f>
        <v/>
      </c>
      <c r="B756" s="2" t="str">
        <f>IF(AND([1]TONGHOP!N756=$C$1,OR([1]TONGHOP!P756="LT",[1]TONGHOP!P756="TN"),[1]TONGHOP!J756=""),[1]TONGHOP!B756,"")</f>
        <v/>
      </c>
      <c r="C756" s="2" t="str">
        <f>IF(AND([1]TONGHOP!N756=$C$1,OR([1]TONGHOP!P756="LT",[1]TONGHOP!P756="TN"),[1]TONGHOP!J756=""),[1]TONGHOP!G756,"")</f>
        <v/>
      </c>
      <c r="D756" s="2" t="str">
        <f>IF(AND([1]TONGHOP!N756=$C$1,OR([1]TONGHOP!P756="LT",[1]TONGHOP!P756="TN"),[1]TONGHOP!J756=""),[1]TONGHOP!E756,"")</f>
        <v/>
      </c>
      <c r="E756" s="2" t="str">
        <f>IF(AND([1]TONGHOP!N756=$C$1,OR([1]TONGHOP!P756="LT",[1]TONGHOP!P756="TN"),[1]TONGHOP!J756=""),[1]TONGHOP!H756,"")</f>
        <v/>
      </c>
    </row>
    <row r="757" spans="1:5" hidden="1" x14ac:dyDescent="0.25">
      <c r="A757" s="4" t="str">
        <f>IF(E757="","",SUBTOTAL(3,$E$2:$E757))</f>
        <v/>
      </c>
      <c r="B757" s="2" t="str">
        <f>IF(AND([1]TONGHOP!N757=$C$1,OR([1]TONGHOP!P757="LT",[1]TONGHOP!P757="TN"),[1]TONGHOP!J757=""),[1]TONGHOP!B757,"")</f>
        <v/>
      </c>
      <c r="C757" s="2" t="str">
        <f>IF(AND([1]TONGHOP!N757=$C$1,OR([1]TONGHOP!P757="LT",[1]TONGHOP!P757="TN"),[1]TONGHOP!J757=""),[1]TONGHOP!G757,"")</f>
        <v/>
      </c>
      <c r="D757" s="2" t="str">
        <f>IF(AND([1]TONGHOP!N757=$C$1,OR([1]TONGHOP!P757="LT",[1]TONGHOP!P757="TN"),[1]TONGHOP!J757=""),[1]TONGHOP!E757,"")</f>
        <v/>
      </c>
      <c r="E757" s="2" t="str">
        <f>IF(AND([1]TONGHOP!N757=$C$1,OR([1]TONGHOP!P757="LT",[1]TONGHOP!P757="TN"),[1]TONGHOP!J757=""),[1]TONGHOP!H757,"")</f>
        <v/>
      </c>
    </row>
    <row r="758" spans="1:5" hidden="1" x14ac:dyDescent="0.25">
      <c r="A758" s="4" t="str">
        <f>IF(E758="","",SUBTOTAL(3,$E$2:$E758))</f>
        <v/>
      </c>
      <c r="B758" s="2" t="str">
        <f>IF(AND([1]TONGHOP!N758=$C$1,OR([1]TONGHOP!P758="LT",[1]TONGHOP!P758="TN"),[1]TONGHOP!J758=""),[1]TONGHOP!B758,"")</f>
        <v/>
      </c>
      <c r="C758" s="2" t="str">
        <f>IF(AND([1]TONGHOP!N758=$C$1,OR([1]TONGHOP!P758="LT",[1]TONGHOP!P758="TN"),[1]TONGHOP!J758=""),[1]TONGHOP!G758,"")</f>
        <v/>
      </c>
      <c r="D758" s="2" t="str">
        <f>IF(AND([1]TONGHOP!N758=$C$1,OR([1]TONGHOP!P758="LT",[1]TONGHOP!P758="TN"),[1]TONGHOP!J758=""),[1]TONGHOP!E758,"")</f>
        <v/>
      </c>
      <c r="E758" s="2" t="str">
        <f>IF(AND([1]TONGHOP!N758=$C$1,OR([1]TONGHOP!P758="LT",[1]TONGHOP!P758="TN"),[1]TONGHOP!J758=""),[1]TONGHOP!H758,"")</f>
        <v/>
      </c>
    </row>
    <row r="759" spans="1:5" hidden="1" x14ac:dyDescent="0.25">
      <c r="A759" s="4" t="str">
        <f>IF(E759="","",SUBTOTAL(3,$E$2:$E759))</f>
        <v/>
      </c>
      <c r="B759" s="2" t="str">
        <f>IF(AND([1]TONGHOP!N759=$C$1,OR([1]TONGHOP!P759="LT",[1]TONGHOP!P759="TN"),[1]TONGHOP!J759=""),[1]TONGHOP!B759,"")</f>
        <v/>
      </c>
      <c r="C759" s="2" t="str">
        <f>IF(AND([1]TONGHOP!N759=$C$1,OR([1]TONGHOP!P759="LT",[1]TONGHOP!P759="TN"),[1]TONGHOP!J759=""),[1]TONGHOP!G759,"")</f>
        <v/>
      </c>
      <c r="D759" s="2" t="str">
        <f>IF(AND([1]TONGHOP!N759=$C$1,OR([1]TONGHOP!P759="LT",[1]TONGHOP!P759="TN"),[1]TONGHOP!J759=""),[1]TONGHOP!E759,"")</f>
        <v/>
      </c>
      <c r="E759" s="2" t="str">
        <f>IF(AND([1]TONGHOP!N759=$C$1,OR([1]TONGHOP!P759="LT",[1]TONGHOP!P759="TN"),[1]TONGHOP!J759=""),[1]TONGHOP!H759,"")</f>
        <v/>
      </c>
    </row>
    <row r="760" spans="1:5" hidden="1" x14ac:dyDescent="0.25">
      <c r="A760" s="4" t="str">
        <f>IF(E760="","",SUBTOTAL(3,$E$2:$E760))</f>
        <v/>
      </c>
      <c r="B760" s="2" t="str">
        <f>IF(AND([1]TONGHOP!N760=$C$1,OR([1]TONGHOP!P760="LT",[1]TONGHOP!P760="TN"),[1]TONGHOP!J760=""),[1]TONGHOP!B760,"")</f>
        <v/>
      </c>
      <c r="C760" s="2" t="str">
        <f>IF(AND([1]TONGHOP!N760=$C$1,OR([1]TONGHOP!P760="LT",[1]TONGHOP!P760="TN"),[1]TONGHOP!J760=""),[1]TONGHOP!G760,"")</f>
        <v/>
      </c>
      <c r="D760" s="2" t="str">
        <f>IF(AND([1]TONGHOP!N760=$C$1,OR([1]TONGHOP!P760="LT",[1]TONGHOP!P760="TN"),[1]TONGHOP!J760=""),[1]TONGHOP!E760,"")</f>
        <v/>
      </c>
      <c r="E760" s="2" t="str">
        <f>IF(AND([1]TONGHOP!N760=$C$1,OR([1]TONGHOP!P760="LT",[1]TONGHOP!P760="TN"),[1]TONGHOP!J760=""),[1]TONGHOP!H760,"")</f>
        <v/>
      </c>
    </row>
    <row r="761" spans="1:5" hidden="1" x14ac:dyDescent="0.25">
      <c r="A761" s="4" t="str">
        <f>IF(E761="","",SUBTOTAL(3,$E$2:$E761))</f>
        <v/>
      </c>
      <c r="B761" s="2" t="str">
        <f>IF(AND([1]TONGHOP!N761=$C$1,OR([1]TONGHOP!P761="LT",[1]TONGHOP!P761="TN"),[1]TONGHOP!J761=""),[1]TONGHOP!B761,"")</f>
        <v/>
      </c>
      <c r="C761" s="2" t="str">
        <f>IF(AND([1]TONGHOP!N761=$C$1,OR([1]TONGHOP!P761="LT",[1]TONGHOP!P761="TN"),[1]TONGHOP!J761=""),[1]TONGHOP!G761,"")</f>
        <v/>
      </c>
      <c r="D761" s="2" t="str">
        <f>IF(AND([1]TONGHOP!N761=$C$1,OR([1]TONGHOP!P761="LT",[1]TONGHOP!P761="TN"),[1]TONGHOP!J761=""),[1]TONGHOP!E761,"")</f>
        <v/>
      </c>
      <c r="E761" s="2" t="str">
        <f>IF(AND([1]TONGHOP!N761=$C$1,OR([1]TONGHOP!P761="LT",[1]TONGHOP!P761="TN"),[1]TONGHOP!J761=""),[1]TONGHOP!H761,"")</f>
        <v/>
      </c>
    </row>
    <row r="762" spans="1:5" hidden="1" x14ac:dyDescent="0.25">
      <c r="A762" s="4" t="str">
        <f>IF(E762="","",SUBTOTAL(3,$E$2:$E762))</f>
        <v/>
      </c>
      <c r="B762" s="2" t="str">
        <f>IF(AND([1]TONGHOP!N762=$C$1,OR([1]TONGHOP!P762="LT",[1]TONGHOP!P762="TN"),[1]TONGHOP!J762=""),[1]TONGHOP!B762,"")</f>
        <v/>
      </c>
      <c r="C762" s="2" t="str">
        <f>IF(AND([1]TONGHOP!N762=$C$1,OR([1]TONGHOP!P762="LT",[1]TONGHOP!P762="TN"),[1]TONGHOP!J762=""),[1]TONGHOP!G762,"")</f>
        <v/>
      </c>
      <c r="D762" s="2" t="str">
        <f>IF(AND([1]TONGHOP!N762=$C$1,OR([1]TONGHOP!P762="LT",[1]TONGHOP!P762="TN"),[1]TONGHOP!J762=""),[1]TONGHOP!E762,"")</f>
        <v/>
      </c>
      <c r="E762" s="2" t="str">
        <f>IF(AND([1]TONGHOP!N762=$C$1,OR([1]TONGHOP!P762="LT",[1]TONGHOP!P762="TN"),[1]TONGHOP!J762=""),[1]TONGHOP!H762,"")</f>
        <v/>
      </c>
    </row>
    <row r="763" spans="1:5" hidden="1" x14ac:dyDescent="0.25">
      <c r="A763" s="4" t="str">
        <f>IF(E763="","",SUBTOTAL(3,$E$2:$E763))</f>
        <v/>
      </c>
      <c r="B763" s="2" t="str">
        <f>IF(AND([1]TONGHOP!N763=$C$1,OR([1]TONGHOP!P763="LT",[1]TONGHOP!P763="TN"),[1]TONGHOP!J763=""),[1]TONGHOP!B763,"")</f>
        <v/>
      </c>
      <c r="C763" s="2" t="str">
        <f>IF(AND([1]TONGHOP!N763=$C$1,OR([1]TONGHOP!P763="LT",[1]TONGHOP!P763="TN"),[1]TONGHOP!J763=""),[1]TONGHOP!G763,"")</f>
        <v/>
      </c>
      <c r="D763" s="2" t="str">
        <f>IF(AND([1]TONGHOP!N763=$C$1,OR([1]TONGHOP!P763="LT",[1]TONGHOP!P763="TN"),[1]TONGHOP!J763=""),[1]TONGHOP!E763,"")</f>
        <v/>
      </c>
      <c r="E763" s="2" t="str">
        <f>IF(AND([1]TONGHOP!N763=$C$1,OR([1]TONGHOP!P763="LT",[1]TONGHOP!P763="TN"),[1]TONGHOP!J763=""),[1]TONGHOP!H763,"")</f>
        <v/>
      </c>
    </row>
    <row r="764" spans="1:5" hidden="1" x14ac:dyDescent="0.25">
      <c r="A764" s="4" t="str">
        <f>IF(E764="","",SUBTOTAL(3,$E$2:$E764))</f>
        <v/>
      </c>
      <c r="B764" s="2" t="str">
        <f>IF(AND([1]TONGHOP!N764=$C$1,OR([1]TONGHOP!P764="LT",[1]TONGHOP!P764="TN"),[1]TONGHOP!J764=""),[1]TONGHOP!B764,"")</f>
        <v/>
      </c>
      <c r="C764" s="2" t="str">
        <f>IF(AND([1]TONGHOP!N764=$C$1,OR([1]TONGHOP!P764="LT",[1]TONGHOP!P764="TN"),[1]TONGHOP!J764=""),[1]TONGHOP!G764,"")</f>
        <v/>
      </c>
      <c r="D764" s="2" t="str">
        <f>IF(AND([1]TONGHOP!N764=$C$1,OR([1]TONGHOP!P764="LT",[1]TONGHOP!P764="TN"),[1]TONGHOP!J764=""),[1]TONGHOP!E764,"")</f>
        <v/>
      </c>
      <c r="E764" s="2" t="str">
        <f>IF(AND([1]TONGHOP!N764=$C$1,OR([1]TONGHOP!P764="LT",[1]TONGHOP!P764="TN"),[1]TONGHOP!J764=""),[1]TONGHOP!H764,"")</f>
        <v/>
      </c>
    </row>
    <row r="765" spans="1:5" hidden="1" x14ac:dyDescent="0.25">
      <c r="A765" s="4" t="str">
        <f>IF(E765="","",SUBTOTAL(3,$E$2:$E765))</f>
        <v/>
      </c>
      <c r="B765" s="2" t="str">
        <f>IF(AND([1]TONGHOP!N765=$C$1,OR([1]TONGHOP!P765="LT",[1]TONGHOP!P765="TN"),[1]TONGHOP!J765=""),[1]TONGHOP!B765,"")</f>
        <v/>
      </c>
      <c r="C765" s="2" t="str">
        <f>IF(AND([1]TONGHOP!N765=$C$1,OR([1]TONGHOP!P765="LT",[1]TONGHOP!P765="TN"),[1]TONGHOP!J765=""),[1]TONGHOP!G765,"")</f>
        <v/>
      </c>
      <c r="D765" s="2" t="str">
        <f>IF(AND([1]TONGHOP!N765=$C$1,OR([1]TONGHOP!P765="LT",[1]TONGHOP!P765="TN"),[1]TONGHOP!J765=""),[1]TONGHOP!E765,"")</f>
        <v/>
      </c>
      <c r="E765" s="2" t="str">
        <f>IF(AND([1]TONGHOP!N765=$C$1,OR([1]TONGHOP!P765="LT",[1]TONGHOP!P765="TN"),[1]TONGHOP!J765=""),[1]TONGHOP!H765,"")</f>
        <v/>
      </c>
    </row>
    <row r="766" spans="1:5" hidden="1" x14ac:dyDescent="0.25">
      <c r="A766" s="4" t="str">
        <f>IF(E766="","",SUBTOTAL(3,$E$2:$E766))</f>
        <v/>
      </c>
      <c r="B766" s="2" t="str">
        <f>IF(AND([1]TONGHOP!N766=$C$1,OR([1]TONGHOP!P766="LT",[1]TONGHOP!P766="TN"),[1]TONGHOP!J766=""),[1]TONGHOP!B766,"")</f>
        <v/>
      </c>
      <c r="C766" s="2" t="str">
        <f>IF(AND([1]TONGHOP!N766=$C$1,OR([1]TONGHOP!P766="LT",[1]TONGHOP!P766="TN"),[1]TONGHOP!J766=""),[1]TONGHOP!G766,"")</f>
        <v/>
      </c>
      <c r="D766" s="2" t="str">
        <f>IF(AND([1]TONGHOP!N766=$C$1,OR([1]TONGHOP!P766="LT",[1]TONGHOP!P766="TN"),[1]TONGHOP!J766=""),[1]TONGHOP!E766,"")</f>
        <v/>
      </c>
      <c r="E766" s="2" t="str">
        <f>IF(AND([1]TONGHOP!N766=$C$1,OR([1]TONGHOP!P766="LT",[1]TONGHOP!P766="TN"),[1]TONGHOP!J766=""),[1]TONGHOP!H766,"")</f>
        <v/>
      </c>
    </row>
    <row r="767" spans="1:5" hidden="1" x14ac:dyDescent="0.25">
      <c r="A767" s="4" t="str">
        <f>IF(E767="","",SUBTOTAL(3,$E$2:$E767))</f>
        <v/>
      </c>
      <c r="B767" s="2" t="str">
        <f>IF(AND([1]TONGHOP!N767=$C$1,OR([1]TONGHOP!P767="LT",[1]TONGHOP!P767="TN"),[1]TONGHOP!J767=""),[1]TONGHOP!B767,"")</f>
        <v/>
      </c>
      <c r="C767" s="2" t="str">
        <f>IF(AND([1]TONGHOP!N767=$C$1,OR([1]TONGHOP!P767="LT",[1]TONGHOP!P767="TN"),[1]TONGHOP!J767=""),[1]TONGHOP!G767,"")</f>
        <v/>
      </c>
      <c r="D767" s="2" t="str">
        <f>IF(AND([1]TONGHOP!N767=$C$1,OR([1]TONGHOP!P767="LT",[1]TONGHOP!P767="TN"),[1]TONGHOP!J767=""),[1]TONGHOP!E767,"")</f>
        <v/>
      </c>
      <c r="E767" s="2" t="str">
        <f>IF(AND([1]TONGHOP!N767=$C$1,OR([1]TONGHOP!P767="LT",[1]TONGHOP!P767="TN"),[1]TONGHOP!J767=""),[1]TONGHOP!H767,"")</f>
        <v/>
      </c>
    </row>
    <row r="768" spans="1:5" hidden="1" x14ac:dyDescent="0.25">
      <c r="A768" s="4" t="str">
        <f>IF(E768="","",SUBTOTAL(3,$E$2:$E768))</f>
        <v/>
      </c>
      <c r="B768" s="2" t="str">
        <f>IF(AND([1]TONGHOP!N768=$C$1,OR([1]TONGHOP!P768="LT",[1]TONGHOP!P768="TN"),[1]TONGHOP!J768=""),[1]TONGHOP!B768,"")</f>
        <v/>
      </c>
      <c r="C768" s="2" t="str">
        <f>IF(AND([1]TONGHOP!N768=$C$1,OR([1]TONGHOP!P768="LT",[1]TONGHOP!P768="TN"),[1]TONGHOP!J768=""),[1]TONGHOP!G768,"")</f>
        <v/>
      </c>
      <c r="D768" s="2" t="str">
        <f>IF(AND([1]TONGHOP!N768=$C$1,OR([1]TONGHOP!P768="LT",[1]TONGHOP!P768="TN"),[1]TONGHOP!J768=""),[1]TONGHOP!E768,"")</f>
        <v/>
      </c>
      <c r="E768" s="2" t="str">
        <f>IF(AND([1]TONGHOP!N768=$C$1,OR([1]TONGHOP!P768="LT",[1]TONGHOP!P768="TN"),[1]TONGHOP!J768=""),[1]TONGHOP!H768,"")</f>
        <v/>
      </c>
    </row>
    <row r="769" spans="1:5" hidden="1" x14ac:dyDescent="0.25">
      <c r="A769" s="4" t="str">
        <f>IF(E769="","",SUBTOTAL(3,$E$2:$E769))</f>
        <v/>
      </c>
      <c r="B769" s="2" t="str">
        <f>IF(AND([1]TONGHOP!N769=$C$1,OR([1]TONGHOP!P769="LT",[1]TONGHOP!P769="TN"),[1]TONGHOP!J769=""),[1]TONGHOP!B769,"")</f>
        <v/>
      </c>
      <c r="C769" s="2" t="str">
        <f>IF(AND([1]TONGHOP!N769=$C$1,OR([1]TONGHOP!P769="LT",[1]TONGHOP!P769="TN"),[1]TONGHOP!J769=""),[1]TONGHOP!G769,"")</f>
        <v/>
      </c>
      <c r="D769" s="2" t="str">
        <f>IF(AND([1]TONGHOP!N769=$C$1,OR([1]TONGHOP!P769="LT",[1]TONGHOP!P769="TN"),[1]TONGHOP!J769=""),[1]TONGHOP!E769,"")</f>
        <v/>
      </c>
      <c r="E769" s="2" t="str">
        <f>IF(AND([1]TONGHOP!N769=$C$1,OR([1]TONGHOP!P769="LT",[1]TONGHOP!P769="TN"),[1]TONGHOP!J769=""),[1]TONGHOP!H769,"")</f>
        <v/>
      </c>
    </row>
    <row r="770" spans="1:5" hidden="1" x14ac:dyDescent="0.25">
      <c r="A770" s="4" t="str">
        <f>IF(E770="","",SUBTOTAL(3,$E$2:$E770))</f>
        <v/>
      </c>
      <c r="B770" s="2" t="str">
        <f>IF(AND([1]TONGHOP!N770=$C$1,OR([1]TONGHOP!P770="LT",[1]TONGHOP!P770="TN"),[1]TONGHOP!J770=""),[1]TONGHOP!B770,"")</f>
        <v/>
      </c>
      <c r="C770" s="2" t="str">
        <f>IF(AND([1]TONGHOP!N770=$C$1,OR([1]TONGHOP!P770="LT",[1]TONGHOP!P770="TN"),[1]TONGHOP!J770=""),[1]TONGHOP!G770,"")</f>
        <v/>
      </c>
      <c r="D770" s="2" t="str">
        <f>IF(AND([1]TONGHOP!N770=$C$1,OR([1]TONGHOP!P770="LT",[1]TONGHOP!P770="TN"),[1]TONGHOP!J770=""),[1]TONGHOP!E770,"")</f>
        <v/>
      </c>
      <c r="E770" s="2" t="str">
        <f>IF(AND([1]TONGHOP!N770=$C$1,OR([1]TONGHOP!P770="LT",[1]TONGHOP!P770="TN"),[1]TONGHOP!J770=""),[1]TONGHOP!H770,"")</f>
        <v/>
      </c>
    </row>
    <row r="771" spans="1:5" hidden="1" x14ac:dyDescent="0.25">
      <c r="A771" s="4" t="str">
        <f>IF(E771="","",SUBTOTAL(3,$E$2:$E771))</f>
        <v/>
      </c>
      <c r="B771" s="2" t="str">
        <f>IF(AND([1]TONGHOP!N771=$C$1,OR([1]TONGHOP!P771="LT",[1]TONGHOP!P771="TN"),[1]TONGHOP!J771=""),[1]TONGHOP!B771,"")</f>
        <v/>
      </c>
      <c r="C771" s="2" t="str">
        <f>IF(AND([1]TONGHOP!N771=$C$1,OR([1]TONGHOP!P771="LT",[1]TONGHOP!P771="TN"),[1]TONGHOP!J771=""),[1]TONGHOP!G771,"")</f>
        <v/>
      </c>
      <c r="D771" s="2" t="str">
        <f>IF(AND([1]TONGHOP!N771=$C$1,OR([1]TONGHOP!P771="LT",[1]TONGHOP!P771="TN"),[1]TONGHOP!J771=""),[1]TONGHOP!E771,"")</f>
        <v/>
      </c>
      <c r="E771" s="2" t="str">
        <f>IF(AND([1]TONGHOP!N771=$C$1,OR([1]TONGHOP!P771="LT",[1]TONGHOP!P771="TN"),[1]TONGHOP!J771=""),[1]TONGHOP!H771,"")</f>
        <v/>
      </c>
    </row>
    <row r="772" spans="1:5" hidden="1" x14ac:dyDescent="0.25">
      <c r="A772" s="4" t="str">
        <f>IF(E772="","",SUBTOTAL(3,$E$2:$E772))</f>
        <v/>
      </c>
      <c r="B772" s="2" t="str">
        <f>IF(AND([1]TONGHOP!N772=$C$1,OR([1]TONGHOP!P772="LT",[1]TONGHOP!P772="TN"),[1]TONGHOP!J772=""),[1]TONGHOP!B772,"")</f>
        <v/>
      </c>
      <c r="C772" s="2" t="str">
        <f>IF(AND([1]TONGHOP!N772=$C$1,OR([1]TONGHOP!P772="LT",[1]TONGHOP!P772="TN"),[1]TONGHOP!J772=""),[1]TONGHOP!G772,"")</f>
        <v/>
      </c>
      <c r="D772" s="2" t="str">
        <f>IF(AND([1]TONGHOP!N772=$C$1,OR([1]TONGHOP!P772="LT",[1]TONGHOP!P772="TN"),[1]TONGHOP!J772=""),[1]TONGHOP!E772,"")</f>
        <v/>
      </c>
      <c r="E772" s="2" t="str">
        <f>IF(AND([1]TONGHOP!N772=$C$1,OR([1]TONGHOP!P772="LT",[1]TONGHOP!P772="TN"),[1]TONGHOP!J772=""),[1]TONGHOP!H772,"")</f>
        <v/>
      </c>
    </row>
    <row r="773" spans="1:5" hidden="1" x14ac:dyDescent="0.25">
      <c r="A773" s="4" t="str">
        <f>IF(E773="","",SUBTOTAL(3,$E$2:$E773))</f>
        <v/>
      </c>
      <c r="B773" s="2" t="str">
        <f>IF(AND([1]TONGHOP!N773=$C$1,OR([1]TONGHOP!P773="LT",[1]TONGHOP!P773="TN"),[1]TONGHOP!J773=""),[1]TONGHOP!B773,"")</f>
        <v/>
      </c>
      <c r="C773" s="2" t="str">
        <f>IF(AND([1]TONGHOP!N773=$C$1,OR([1]TONGHOP!P773="LT",[1]TONGHOP!P773="TN"),[1]TONGHOP!J773=""),[1]TONGHOP!G773,"")</f>
        <v/>
      </c>
      <c r="D773" s="2" t="str">
        <f>IF(AND([1]TONGHOP!N773=$C$1,OR([1]TONGHOP!P773="LT",[1]TONGHOP!P773="TN"),[1]TONGHOP!J773=""),[1]TONGHOP!E773,"")</f>
        <v/>
      </c>
      <c r="E773" s="2" t="str">
        <f>IF(AND([1]TONGHOP!N773=$C$1,OR([1]TONGHOP!P773="LT",[1]TONGHOP!P773="TN"),[1]TONGHOP!J773=""),[1]TONGHOP!H773,"")</f>
        <v/>
      </c>
    </row>
    <row r="774" spans="1:5" hidden="1" x14ac:dyDescent="0.25">
      <c r="A774" s="4" t="str">
        <f>IF(E774="","",SUBTOTAL(3,$E$2:$E774))</f>
        <v/>
      </c>
      <c r="B774" s="2" t="str">
        <f>IF(AND([1]TONGHOP!N774=$C$1,OR([1]TONGHOP!P774="LT",[1]TONGHOP!P774="TN"),[1]TONGHOP!J774=""),[1]TONGHOP!B774,"")</f>
        <v/>
      </c>
      <c r="C774" s="2" t="str">
        <f>IF(AND([1]TONGHOP!N774=$C$1,OR([1]TONGHOP!P774="LT",[1]TONGHOP!P774="TN"),[1]TONGHOP!J774=""),[1]TONGHOP!G774,"")</f>
        <v/>
      </c>
      <c r="D774" s="2" t="str">
        <f>IF(AND([1]TONGHOP!N774=$C$1,OR([1]TONGHOP!P774="LT",[1]TONGHOP!P774="TN"),[1]TONGHOP!J774=""),[1]TONGHOP!E774,"")</f>
        <v/>
      </c>
      <c r="E774" s="2" t="str">
        <f>IF(AND([1]TONGHOP!N774=$C$1,OR([1]TONGHOP!P774="LT",[1]TONGHOP!P774="TN"),[1]TONGHOP!J774=""),[1]TONGHOP!H774,"")</f>
        <v/>
      </c>
    </row>
    <row r="775" spans="1:5" hidden="1" x14ac:dyDescent="0.25">
      <c r="A775" s="4" t="str">
        <f>IF(E775="","",SUBTOTAL(3,$E$2:$E775))</f>
        <v/>
      </c>
      <c r="B775" s="2" t="str">
        <f>IF(AND([1]TONGHOP!N775=$C$1,OR([1]TONGHOP!P775="LT",[1]TONGHOP!P775="TN"),[1]TONGHOP!J775=""),[1]TONGHOP!B775,"")</f>
        <v/>
      </c>
      <c r="C775" s="2" t="str">
        <f>IF(AND([1]TONGHOP!N775=$C$1,OR([1]TONGHOP!P775="LT",[1]TONGHOP!P775="TN"),[1]TONGHOP!J775=""),[1]TONGHOP!G775,"")</f>
        <v/>
      </c>
      <c r="D775" s="2" t="str">
        <f>IF(AND([1]TONGHOP!N775=$C$1,OR([1]TONGHOP!P775="LT",[1]TONGHOP!P775="TN"),[1]TONGHOP!J775=""),[1]TONGHOP!E775,"")</f>
        <v/>
      </c>
      <c r="E775" s="2" t="str">
        <f>IF(AND([1]TONGHOP!N775=$C$1,OR([1]TONGHOP!P775="LT",[1]TONGHOP!P775="TN"),[1]TONGHOP!J775=""),[1]TONGHOP!H775,"")</f>
        <v/>
      </c>
    </row>
    <row r="776" spans="1:5" hidden="1" x14ac:dyDescent="0.25">
      <c r="A776" s="4" t="str">
        <f>IF(E776="","",SUBTOTAL(3,$E$2:$E776))</f>
        <v/>
      </c>
      <c r="B776" s="2" t="str">
        <f>IF(AND([1]TONGHOP!N776=$C$1,OR([1]TONGHOP!P776="LT",[1]TONGHOP!P776="TN"),[1]TONGHOP!J776=""),[1]TONGHOP!B776,"")</f>
        <v/>
      </c>
      <c r="C776" s="2" t="str">
        <f>IF(AND([1]TONGHOP!N776=$C$1,OR([1]TONGHOP!P776="LT",[1]TONGHOP!P776="TN"),[1]TONGHOP!J776=""),[1]TONGHOP!G776,"")</f>
        <v/>
      </c>
      <c r="D776" s="2" t="str">
        <f>IF(AND([1]TONGHOP!N776=$C$1,OR([1]TONGHOP!P776="LT",[1]TONGHOP!P776="TN"),[1]TONGHOP!J776=""),[1]TONGHOP!E776,"")</f>
        <v/>
      </c>
      <c r="E776" s="2" t="str">
        <f>IF(AND([1]TONGHOP!N776=$C$1,OR([1]TONGHOP!P776="LT",[1]TONGHOP!P776="TN"),[1]TONGHOP!J776=""),[1]TONGHOP!H776,"")</f>
        <v/>
      </c>
    </row>
    <row r="777" spans="1:5" hidden="1" x14ac:dyDescent="0.25">
      <c r="A777" s="4" t="str">
        <f>IF(E777="","",SUBTOTAL(3,$E$2:$E777))</f>
        <v/>
      </c>
      <c r="B777" s="2" t="str">
        <f>IF(AND([1]TONGHOP!N777=$C$1,OR([1]TONGHOP!P777="LT",[1]TONGHOP!P777="TN"),[1]TONGHOP!J777=""),[1]TONGHOP!B777,"")</f>
        <v/>
      </c>
      <c r="C777" s="2" t="str">
        <f>IF(AND([1]TONGHOP!N777=$C$1,OR([1]TONGHOP!P777="LT",[1]TONGHOP!P777="TN"),[1]TONGHOP!J777=""),[1]TONGHOP!G777,"")</f>
        <v/>
      </c>
      <c r="D777" s="2" t="str">
        <f>IF(AND([1]TONGHOP!N777=$C$1,OR([1]TONGHOP!P777="LT",[1]TONGHOP!P777="TN"),[1]TONGHOP!J777=""),[1]TONGHOP!E777,"")</f>
        <v/>
      </c>
      <c r="E777" s="2" t="str">
        <f>IF(AND([1]TONGHOP!N777=$C$1,OR([1]TONGHOP!P777="LT",[1]TONGHOP!P777="TN"),[1]TONGHOP!J777=""),[1]TONGHOP!H777,"")</f>
        <v/>
      </c>
    </row>
    <row r="778" spans="1:5" hidden="1" x14ac:dyDescent="0.25">
      <c r="A778" s="4" t="str">
        <f>IF(E778="","",SUBTOTAL(3,$E$2:$E778))</f>
        <v/>
      </c>
      <c r="B778" s="2" t="str">
        <f>IF(AND([1]TONGHOP!N778=$C$1,OR([1]TONGHOP!P778="LT",[1]TONGHOP!P778="TN"),[1]TONGHOP!J778=""),[1]TONGHOP!B778,"")</f>
        <v/>
      </c>
      <c r="C778" s="2" t="str">
        <f>IF(AND([1]TONGHOP!N778=$C$1,OR([1]TONGHOP!P778="LT",[1]TONGHOP!P778="TN"),[1]TONGHOP!J778=""),[1]TONGHOP!G778,"")</f>
        <v/>
      </c>
      <c r="D778" s="2" t="str">
        <f>IF(AND([1]TONGHOP!N778=$C$1,OR([1]TONGHOP!P778="LT",[1]TONGHOP!P778="TN"),[1]TONGHOP!J778=""),[1]TONGHOP!E778,"")</f>
        <v/>
      </c>
      <c r="E778" s="2" t="str">
        <f>IF(AND([1]TONGHOP!N778=$C$1,OR([1]TONGHOP!P778="LT",[1]TONGHOP!P778="TN"),[1]TONGHOP!J778=""),[1]TONGHOP!H778,"")</f>
        <v/>
      </c>
    </row>
    <row r="779" spans="1:5" hidden="1" x14ac:dyDescent="0.25">
      <c r="A779" s="4" t="str">
        <f>IF(E779="","",SUBTOTAL(3,$E$2:$E779))</f>
        <v/>
      </c>
      <c r="B779" s="2" t="str">
        <f>IF(AND([1]TONGHOP!N779=$C$1,OR([1]TONGHOP!P779="LT",[1]TONGHOP!P779="TN"),[1]TONGHOP!J779=""),[1]TONGHOP!B779,"")</f>
        <v/>
      </c>
      <c r="C779" s="2" t="str">
        <f>IF(AND([1]TONGHOP!N779=$C$1,OR([1]TONGHOP!P779="LT",[1]TONGHOP!P779="TN"),[1]TONGHOP!J779=""),[1]TONGHOP!G779,"")</f>
        <v/>
      </c>
      <c r="D779" s="2" t="str">
        <f>IF(AND([1]TONGHOP!N779=$C$1,OR([1]TONGHOP!P779="LT",[1]TONGHOP!P779="TN"),[1]TONGHOP!J779=""),[1]TONGHOP!E779,"")</f>
        <v/>
      </c>
      <c r="E779" s="2" t="str">
        <f>IF(AND([1]TONGHOP!N779=$C$1,OR([1]TONGHOP!P779="LT",[1]TONGHOP!P779="TN"),[1]TONGHOP!J779=""),[1]TONGHOP!H779,"")</f>
        <v/>
      </c>
    </row>
    <row r="780" spans="1:5" hidden="1" x14ac:dyDescent="0.25">
      <c r="A780" s="4" t="str">
        <f>IF(E780="","",SUBTOTAL(3,$E$2:$E780))</f>
        <v/>
      </c>
      <c r="B780" s="2" t="str">
        <f>IF(AND([1]TONGHOP!N780=$C$1,OR([1]TONGHOP!P780="LT",[1]TONGHOP!P780="TN"),[1]TONGHOP!J780=""),[1]TONGHOP!B780,"")</f>
        <v/>
      </c>
      <c r="C780" s="2" t="str">
        <f>IF(AND([1]TONGHOP!N780=$C$1,OR([1]TONGHOP!P780="LT",[1]TONGHOP!P780="TN"),[1]TONGHOP!J780=""),[1]TONGHOP!G780,"")</f>
        <v/>
      </c>
      <c r="D780" s="2" t="str">
        <f>IF(AND([1]TONGHOP!N780=$C$1,OR([1]TONGHOP!P780="LT",[1]TONGHOP!P780="TN"),[1]TONGHOP!J780=""),[1]TONGHOP!E780,"")</f>
        <v/>
      </c>
      <c r="E780" s="2" t="str">
        <f>IF(AND([1]TONGHOP!N780=$C$1,OR([1]TONGHOP!P780="LT",[1]TONGHOP!P780="TN"),[1]TONGHOP!J780=""),[1]TONGHOP!H780,"")</f>
        <v/>
      </c>
    </row>
    <row r="781" spans="1:5" hidden="1" x14ac:dyDescent="0.25">
      <c r="A781" s="4" t="str">
        <f>IF(E781="","",SUBTOTAL(3,$E$2:$E781))</f>
        <v/>
      </c>
      <c r="B781" s="2" t="str">
        <f>IF(AND([1]TONGHOP!N781=$C$1,OR([1]TONGHOP!P781="LT",[1]TONGHOP!P781="TN"),[1]TONGHOP!J781=""),[1]TONGHOP!B781,"")</f>
        <v/>
      </c>
      <c r="C781" s="2" t="str">
        <f>IF(AND([1]TONGHOP!N781=$C$1,OR([1]TONGHOP!P781="LT",[1]TONGHOP!P781="TN"),[1]TONGHOP!J781=""),[1]TONGHOP!G781,"")</f>
        <v/>
      </c>
      <c r="D781" s="2" t="str">
        <f>IF(AND([1]TONGHOP!N781=$C$1,OR([1]TONGHOP!P781="LT",[1]TONGHOP!P781="TN"),[1]TONGHOP!J781=""),[1]TONGHOP!E781,"")</f>
        <v/>
      </c>
      <c r="E781" s="2" t="str">
        <f>IF(AND([1]TONGHOP!N781=$C$1,OR([1]TONGHOP!P781="LT",[1]TONGHOP!P781="TN"),[1]TONGHOP!J781=""),[1]TONGHOP!H781,"")</f>
        <v/>
      </c>
    </row>
    <row r="782" spans="1:5" hidden="1" x14ac:dyDescent="0.25">
      <c r="A782" s="4" t="str">
        <f>IF(E782="","",SUBTOTAL(3,$E$2:$E782))</f>
        <v/>
      </c>
      <c r="B782" s="2" t="str">
        <f>IF(AND([1]TONGHOP!N782=$C$1,OR([1]TONGHOP!P782="LT",[1]TONGHOP!P782="TN"),[1]TONGHOP!J782=""),[1]TONGHOP!B782,"")</f>
        <v/>
      </c>
      <c r="C782" s="2" t="str">
        <f>IF(AND([1]TONGHOP!N782=$C$1,OR([1]TONGHOP!P782="LT",[1]TONGHOP!P782="TN"),[1]TONGHOP!J782=""),[1]TONGHOP!G782,"")</f>
        <v/>
      </c>
      <c r="D782" s="2" t="str">
        <f>IF(AND([1]TONGHOP!N782=$C$1,OR([1]TONGHOP!P782="LT",[1]TONGHOP!P782="TN"),[1]TONGHOP!J782=""),[1]TONGHOP!E782,"")</f>
        <v/>
      </c>
      <c r="E782" s="2" t="str">
        <f>IF(AND([1]TONGHOP!N782=$C$1,OR([1]TONGHOP!P782="LT",[1]TONGHOP!P782="TN"),[1]TONGHOP!J782=""),[1]TONGHOP!H782,"")</f>
        <v/>
      </c>
    </row>
    <row r="783" spans="1:5" hidden="1" x14ac:dyDescent="0.25">
      <c r="A783" s="4" t="str">
        <f>IF(E783="","",SUBTOTAL(3,$E$2:$E783))</f>
        <v/>
      </c>
      <c r="B783" s="2" t="str">
        <f>IF(AND([1]TONGHOP!N783=$C$1,OR([1]TONGHOP!P783="LT",[1]TONGHOP!P783="TN"),[1]TONGHOP!J783=""),[1]TONGHOP!B783,"")</f>
        <v/>
      </c>
      <c r="C783" s="2" t="str">
        <f>IF(AND([1]TONGHOP!N783=$C$1,OR([1]TONGHOP!P783="LT",[1]TONGHOP!P783="TN"),[1]TONGHOP!J783=""),[1]TONGHOP!G783,"")</f>
        <v/>
      </c>
      <c r="D783" s="2" t="str">
        <f>IF(AND([1]TONGHOP!N783=$C$1,OR([1]TONGHOP!P783="LT",[1]TONGHOP!P783="TN"),[1]TONGHOP!J783=""),[1]TONGHOP!E783,"")</f>
        <v/>
      </c>
      <c r="E783" s="2" t="str">
        <f>IF(AND([1]TONGHOP!N783=$C$1,OR([1]TONGHOP!P783="LT",[1]TONGHOP!P783="TN"),[1]TONGHOP!J783=""),[1]TONGHOP!H783,"")</f>
        <v/>
      </c>
    </row>
    <row r="784" spans="1:5" hidden="1" x14ac:dyDescent="0.25">
      <c r="A784" s="4" t="str">
        <f>IF(E784="","",SUBTOTAL(3,$E$2:$E784))</f>
        <v/>
      </c>
      <c r="B784" s="2" t="str">
        <f>IF(AND([1]TONGHOP!N784=$C$1,OR([1]TONGHOP!P784="LT",[1]TONGHOP!P784="TN"),[1]TONGHOP!J784=""),[1]TONGHOP!B784,"")</f>
        <v/>
      </c>
      <c r="C784" s="2" t="str">
        <f>IF(AND([1]TONGHOP!N784=$C$1,OR([1]TONGHOP!P784="LT",[1]TONGHOP!P784="TN"),[1]TONGHOP!J784=""),[1]TONGHOP!G784,"")</f>
        <v/>
      </c>
      <c r="D784" s="2" t="str">
        <f>IF(AND([1]TONGHOP!N784=$C$1,OR([1]TONGHOP!P784="LT",[1]TONGHOP!P784="TN"),[1]TONGHOP!J784=""),[1]TONGHOP!E784,"")</f>
        <v/>
      </c>
      <c r="E784" s="2" t="str">
        <f>IF(AND([1]TONGHOP!N784=$C$1,OR([1]TONGHOP!P784="LT",[1]TONGHOP!P784="TN"),[1]TONGHOP!J784=""),[1]TONGHOP!H784,"")</f>
        <v/>
      </c>
    </row>
    <row r="785" spans="1:5" hidden="1" x14ac:dyDescent="0.25">
      <c r="A785" s="4" t="str">
        <f>IF(E785="","",SUBTOTAL(3,$E$2:$E785))</f>
        <v/>
      </c>
      <c r="B785" s="2" t="str">
        <f>IF(AND([1]TONGHOP!N785=$C$1,OR([1]TONGHOP!P785="LT",[1]TONGHOP!P785="TN"),[1]TONGHOP!J785=""),[1]TONGHOP!B785,"")</f>
        <v/>
      </c>
      <c r="C785" s="2" t="str">
        <f>IF(AND([1]TONGHOP!N785=$C$1,OR([1]TONGHOP!P785="LT",[1]TONGHOP!P785="TN"),[1]TONGHOP!J785=""),[1]TONGHOP!G785,"")</f>
        <v/>
      </c>
      <c r="D785" s="2" t="str">
        <f>IF(AND([1]TONGHOP!N785=$C$1,OR([1]TONGHOP!P785="LT",[1]TONGHOP!P785="TN"),[1]TONGHOP!J785=""),[1]TONGHOP!E785,"")</f>
        <v/>
      </c>
      <c r="E785" s="2" t="str">
        <f>IF(AND([1]TONGHOP!N785=$C$1,OR([1]TONGHOP!P785="LT",[1]TONGHOP!P785="TN"),[1]TONGHOP!J785=""),[1]TONGHOP!H785,"")</f>
        <v/>
      </c>
    </row>
    <row r="786" spans="1:5" hidden="1" x14ac:dyDescent="0.25">
      <c r="A786" s="4" t="str">
        <f>IF(E786="","",SUBTOTAL(3,$E$2:$E786))</f>
        <v/>
      </c>
      <c r="B786" s="2" t="str">
        <f>IF(AND([1]TONGHOP!N786=$C$1,OR([1]TONGHOP!P786="LT",[1]TONGHOP!P786="TN"),[1]TONGHOP!J786=""),[1]TONGHOP!B786,"")</f>
        <v/>
      </c>
      <c r="C786" s="2" t="str">
        <f>IF(AND([1]TONGHOP!N786=$C$1,OR([1]TONGHOP!P786="LT",[1]TONGHOP!P786="TN"),[1]TONGHOP!J786=""),[1]TONGHOP!G786,"")</f>
        <v/>
      </c>
      <c r="D786" s="2" t="str">
        <f>IF(AND([1]TONGHOP!N786=$C$1,OR([1]TONGHOP!P786="LT",[1]TONGHOP!P786="TN"),[1]TONGHOP!J786=""),[1]TONGHOP!E786,"")</f>
        <v/>
      </c>
      <c r="E786" s="2" t="str">
        <f>IF(AND([1]TONGHOP!N786=$C$1,OR([1]TONGHOP!P786="LT",[1]TONGHOP!P786="TN"),[1]TONGHOP!J786=""),[1]TONGHOP!H786,"")</f>
        <v/>
      </c>
    </row>
    <row r="787" spans="1:5" hidden="1" x14ac:dyDescent="0.25">
      <c r="A787" s="4" t="str">
        <f>IF(E787="","",SUBTOTAL(3,$E$2:$E787))</f>
        <v/>
      </c>
      <c r="B787" s="2" t="str">
        <f>IF(AND([1]TONGHOP!N787=$C$1,OR([1]TONGHOP!P787="LT",[1]TONGHOP!P787="TN"),[1]TONGHOP!J787=""),[1]TONGHOP!B787,"")</f>
        <v/>
      </c>
      <c r="C787" s="2" t="str">
        <f>IF(AND([1]TONGHOP!N787=$C$1,OR([1]TONGHOP!P787="LT",[1]TONGHOP!P787="TN"),[1]TONGHOP!J787=""),[1]TONGHOP!G787,"")</f>
        <v/>
      </c>
      <c r="D787" s="2" t="str">
        <f>IF(AND([1]TONGHOP!N787=$C$1,OR([1]TONGHOP!P787="LT",[1]TONGHOP!P787="TN"),[1]TONGHOP!J787=""),[1]TONGHOP!E787,"")</f>
        <v/>
      </c>
      <c r="E787" s="2" t="str">
        <f>IF(AND([1]TONGHOP!N787=$C$1,OR([1]TONGHOP!P787="LT",[1]TONGHOP!P787="TN"),[1]TONGHOP!J787=""),[1]TONGHOP!H787,"")</f>
        <v/>
      </c>
    </row>
    <row r="788" spans="1:5" hidden="1" x14ac:dyDescent="0.25">
      <c r="A788" s="4" t="str">
        <f>IF(E788="","",SUBTOTAL(3,$E$2:$E788))</f>
        <v/>
      </c>
      <c r="B788" s="2" t="str">
        <f>IF(AND([1]TONGHOP!N788=$C$1,OR([1]TONGHOP!P788="LT",[1]TONGHOP!P788="TN"),[1]TONGHOP!J788=""),[1]TONGHOP!B788,"")</f>
        <v/>
      </c>
      <c r="C788" s="2" t="str">
        <f>IF(AND([1]TONGHOP!N788=$C$1,OR([1]TONGHOP!P788="LT",[1]TONGHOP!P788="TN"),[1]TONGHOP!J788=""),[1]TONGHOP!G788,"")</f>
        <v/>
      </c>
      <c r="D788" s="2" t="str">
        <f>IF(AND([1]TONGHOP!N788=$C$1,OR([1]TONGHOP!P788="LT",[1]TONGHOP!P788="TN"),[1]TONGHOP!J788=""),[1]TONGHOP!E788,"")</f>
        <v/>
      </c>
      <c r="E788" s="2" t="str">
        <f>IF(AND([1]TONGHOP!N788=$C$1,OR([1]TONGHOP!P788="LT",[1]TONGHOP!P788="TN"),[1]TONGHOP!J788=""),[1]TONGHOP!H788,"")</f>
        <v/>
      </c>
    </row>
    <row r="789" spans="1:5" hidden="1" x14ac:dyDescent="0.25">
      <c r="A789" s="4" t="str">
        <f>IF(E789="","",SUBTOTAL(3,$E$2:$E789))</f>
        <v/>
      </c>
      <c r="B789" s="2" t="str">
        <f>IF(AND([1]TONGHOP!N789=$C$1,OR([1]TONGHOP!P789="LT",[1]TONGHOP!P789="TN"),[1]TONGHOP!J789=""),[1]TONGHOP!B789,"")</f>
        <v/>
      </c>
      <c r="C789" s="2" t="str">
        <f>IF(AND([1]TONGHOP!N789=$C$1,OR([1]TONGHOP!P789="LT",[1]TONGHOP!P789="TN"),[1]TONGHOP!J789=""),[1]TONGHOP!G789,"")</f>
        <v/>
      </c>
      <c r="D789" s="2" t="str">
        <f>IF(AND([1]TONGHOP!N789=$C$1,OR([1]TONGHOP!P789="LT",[1]TONGHOP!P789="TN"),[1]TONGHOP!J789=""),[1]TONGHOP!E789,"")</f>
        <v/>
      </c>
      <c r="E789" s="2" t="str">
        <f>IF(AND([1]TONGHOP!N789=$C$1,OR([1]TONGHOP!P789="LT",[1]TONGHOP!P789="TN"),[1]TONGHOP!J789=""),[1]TONGHOP!H789,"")</f>
        <v/>
      </c>
    </row>
    <row r="790" spans="1:5" hidden="1" x14ac:dyDescent="0.25">
      <c r="A790" s="4" t="str">
        <f>IF(E790="","",SUBTOTAL(3,$E$2:$E790))</f>
        <v/>
      </c>
      <c r="B790" s="2" t="str">
        <f>IF(AND([1]TONGHOP!N790=$C$1,OR([1]TONGHOP!P790="LT",[1]TONGHOP!P790="TN"),[1]TONGHOP!J790=""),[1]TONGHOP!B790,"")</f>
        <v/>
      </c>
      <c r="C790" s="2" t="str">
        <f>IF(AND([1]TONGHOP!N790=$C$1,OR([1]TONGHOP!P790="LT",[1]TONGHOP!P790="TN"),[1]TONGHOP!J790=""),[1]TONGHOP!G790,"")</f>
        <v/>
      </c>
      <c r="D790" s="2" t="str">
        <f>IF(AND([1]TONGHOP!N790=$C$1,OR([1]TONGHOP!P790="LT",[1]TONGHOP!P790="TN"),[1]TONGHOP!J790=""),[1]TONGHOP!E790,"")</f>
        <v/>
      </c>
      <c r="E790" s="2" t="str">
        <f>IF(AND([1]TONGHOP!N790=$C$1,OR([1]TONGHOP!P790="LT",[1]TONGHOP!P790="TN"),[1]TONGHOP!J790=""),[1]TONGHOP!H790,"")</f>
        <v/>
      </c>
    </row>
    <row r="791" spans="1:5" hidden="1" x14ac:dyDescent="0.25">
      <c r="A791" s="4" t="str">
        <f>IF(E791="","",SUBTOTAL(3,$E$2:$E791))</f>
        <v/>
      </c>
      <c r="B791" s="2" t="str">
        <f>IF(AND([1]TONGHOP!N791=$C$1,OR([1]TONGHOP!P791="LT",[1]TONGHOP!P791="TN"),[1]TONGHOP!J791=""),[1]TONGHOP!B791,"")</f>
        <v/>
      </c>
      <c r="C791" s="2" t="str">
        <f>IF(AND([1]TONGHOP!N791=$C$1,OR([1]TONGHOP!P791="LT",[1]TONGHOP!P791="TN"),[1]TONGHOP!J791=""),[1]TONGHOP!G791,"")</f>
        <v/>
      </c>
      <c r="D791" s="2" t="str">
        <f>IF(AND([1]TONGHOP!N791=$C$1,OR([1]TONGHOP!P791="LT",[1]TONGHOP!P791="TN"),[1]TONGHOP!J791=""),[1]TONGHOP!E791,"")</f>
        <v/>
      </c>
      <c r="E791" s="2" t="str">
        <f>IF(AND([1]TONGHOP!N791=$C$1,OR([1]TONGHOP!P791="LT",[1]TONGHOP!P791="TN"),[1]TONGHOP!J791=""),[1]TONGHOP!H791,"")</f>
        <v/>
      </c>
    </row>
    <row r="792" spans="1:5" hidden="1" x14ac:dyDescent="0.25">
      <c r="A792" s="4" t="str">
        <f>IF(E792="","",SUBTOTAL(3,$E$2:$E792))</f>
        <v/>
      </c>
      <c r="B792" s="2" t="str">
        <f>IF(AND([1]TONGHOP!N792=$C$1,OR([1]TONGHOP!P792="LT",[1]TONGHOP!P792="TN"),[1]TONGHOP!J792=""),[1]TONGHOP!B792,"")</f>
        <v/>
      </c>
      <c r="C792" s="2" t="str">
        <f>IF(AND([1]TONGHOP!N792=$C$1,OR([1]TONGHOP!P792="LT",[1]TONGHOP!P792="TN"),[1]TONGHOP!J792=""),[1]TONGHOP!G792,"")</f>
        <v/>
      </c>
      <c r="D792" s="2" t="str">
        <f>IF(AND([1]TONGHOP!N792=$C$1,OR([1]TONGHOP!P792="LT",[1]TONGHOP!P792="TN"),[1]TONGHOP!J792=""),[1]TONGHOP!E792,"")</f>
        <v/>
      </c>
      <c r="E792" s="2" t="str">
        <f>IF(AND([1]TONGHOP!N792=$C$1,OR([1]TONGHOP!P792="LT",[1]TONGHOP!P792="TN"),[1]TONGHOP!J792=""),[1]TONGHOP!H792,"")</f>
        <v/>
      </c>
    </row>
    <row r="793" spans="1:5" hidden="1" x14ac:dyDescent="0.25">
      <c r="A793" s="4" t="str">
        <f>IF(E793="","",SUBTOTAL(3,$E$2:$E793))</f>
        <v/>
      </c>
      <c r="B793" s="2" t="str">
        <f>IF(AND([1]TONGHOP!N793=$C$1,OR([1]TONGHOP!P793="LT",[1]TONGHOP!P793="TN"),[1]TONGHOP!J793=""),[1]TONGHOP!B793,"")</f>
        <v/>
      </c>
      <c r="C793" s="2" t="str">
        <f>IF(AND([1]TONGHOP!N793=$C$1,OR([1]TONGHOP!P793="LT",[1]TONGHOP!P793="TN"),[1]TONGHOP!J793=""),[1]TONGHOP!G793,"")</f>
        <v/>
      </c>
      <c r="D793" s="2" t="str">
        <f>IF(AND([1]TONGHOP!N793=$C$1,OR([1]TONGHOP!P793="LT",[1]TONGHOP!P793="TN"),[1]TONGHOP!J793=""),[1]TONGHOP!E793,"")</f>
        <v/>
      </c>
      <c r="E793" s="2" t="str">
        <f>IF(AND([1]TONGHOP!N793=$C$1,OR([1]TONGHOP!P793="LT",[1]TONGHOP!P793="TN"),[1]TONGHOP!J793=""),[1]TONGHOP!H793,"")</f>
        <v/>
      </c>
    </row>
    <row r="794" spans="1:5" hidden="1" x14ac:dyDescent="0.25">
      <c r="A794" s="4" t="str">
        <f>IF(E794="","",SUBTOTAL(3,$E$2:$E794))</f>
        <v/>
      </c>
      <c r="B794" s="2" t="str">
        <f>IF(AND([1]TONGHOP!N794=$C$1,OR([1]TONGHOP!P794="LT",[1]TONGHOP!P794="TN"),[1]TONGHOP!J794=""),[1]TONGHOP!B794,"")</f>
        <v/>
      </c>
      <c r="C794" s="2" t="str">
        <f>IF(AND([1]TONGHOP!N794=$C$1,OR([1]TONGHOP!P794="LT",[1]TONGHOP!P794="TN"),[1]TONGHOP!J794=""),[1]TONGHOP!G794,"")</f>
        <v/>
      </c>
      <c r="D794" s="2" t="str">
        <f>IF(AND([1]TONGHOP!N794=$C$1,OR([1]TONGHOP!P794="LT",[1]TONGHOP!P794="TN"),[1]TONGHOP!J794=""),[1]TONGHOP!E794,"")</f>
        <v/>
      </c>
      <c r="E794" s="2" t="str">
        <f>IF(AND([1]TONGHOP!N794=$C$1,OR([1]TONGHOP!P794="LT",[1]TONGHOP!P794="TN"),[1]TONGHOP!J794=""),[1]TONGHOP!H794,"")</f>
        <v/>
      </c>
    </row>
    <row r="795" spans="1:5" hidden="1" x14ac:dyDescent="0.25">
      <c r="A795" s="4" t="str">
        <f>IF(E795="","",SUBTOTAL(3,$E$2:$E795))</f>
        <v/>
      </c>
      <c r="B795" s="2" t="str">
        <f>IF(AND([1]TONGHOP!N795=$C$1,OR([1]TONGHOP!P795="LT",[1]TONGHOP!P795="TN"),[1]TONGHOP!J795=""),[1]TONGHOP!B795,"")</f>
        <v/>
      </c>
      <c r="C795" s="2" t="str">
        <f>IF(AND([1]TONGHOP!N795=$C$1,OR([1]TONGHOP!P795="LT",[1]TONGHOP!P795="TN"),[1]TONGHOP!J795=""),[1]TONGHOP!G795,"")</f>
        <v/>
      </c>
      <c r="D795" s="2" t="str">
        <f>IF(AND([1]TONGHOP!N795=$C$1,OR([1]TONGHOP!P795="LT",[1]TONGHOP!P795="TN"),[1]TONGHOP!J795=""),[1]TONGHOP!E795,"")</f>
        <v/>
      </c>
      <c r="E795" s="2" t="str">
        <f>IF(AND([1]TONGHOP!N795=$C$1,OR([1]TONGHOP!P795="LT",[1]TONGHOP!P795="TN"),[1]TONGHOP!J795=""),[1]TONGHOP!H795,"")</f>
        <v/>
      </c>
    </row>
    <row r="796" spans="1:5" hidden="1" x14ac:dyDescent="0.25">
      <c r="A796" s="4" t="str">
        <f>IF(E796="","",SUBTOTAL(3,$E$2:$E796))</f>
        <v/>
      </c>
      <c r="B796" s="2" t="str">
        <f>IF(AND([1]TONGHOP!N796=$C$1,OR([1]TONGHOP!P796="LT",[1]TONGHOP!P796="TN"),[1]TONGHOP!J796=""),[1]TONGHOP!B796,"")</f>
        <v/>
      </c>
      <c r="C796" s="2" t="str">
        <f>IF(AND([1]TONGHOP!N796=$C$1,OR([1]TONGHOP!P796="LT",[1]TONGHOP!P796="TN"),[1]TONGHOP!J796=""),[1]TONGHOP!G796,"")</f>
        <v/>
      </c>
      <c r="D796" s="2" t="str">
        <f>IF(AND([1]TONGHOP!N796=$C$1,OR([1]TONGHOP!P796="LT",[1]TONGHOP!P796="TN"),[1]TONGHOP!J796=""),[1]TONGHOP!E796,"")</f>
        <v/>
      </c>
      <c r="E796" s="2" t="str">
        <f>IF(AND([1]TONGHOP!N796=$C$1,OR([1]TONGHOP!P796="LT",[1]TONGHOP!P796="TN"),[1]TONGHOP!J796=""),[1]TONGHOP!H796,"")</f>
        <v/>
      </c>
    </row>
    <row r="797" spans="1:5" hidden="1" x14ac:dyDescent="0.25">
      <c r="A797" s="4" t="str">
        <f>IF(E797="","",SUBTOTAL(3,$E$2:$E797))</f>
        <v/>
      </c>
      <c r="B797" s="2" t="str">
        <f>IF(AND([1]TONGHOP!N797=$C$1,OR([1]TONGHOP!P797="LT",[1]TONGHOP!P797="TN"),[1]TONGHOP!J797=""),[1]TONGHOP!B797,"")</f>
        <v/>
      </c>
      <c r="C797" s="2" t="str">
        <f>IF(AND([1]TONGHOP!N797=$C$1,OR([1]TONGHOP!P797="LT",[1]TONGHOP!P797="TN"),[1]TONGHOP!J797=""),[1]TONGHOP!G797,"")</f>
        <v/>
      </c>
      <c r="D797" s="2" t="str">
        <f>IF(AND([1]TONGHOP!N797=$C$1,OR([1]TONGHOP!P797="LT",[1]TONGHOP!P797="TN"),[1]TONGHOP!J797=""),[1]TONGHOP!E797,"")</f>
        <v/>
      </c>
      <c r="E797" s="2" t="str">
        <f>IF(AND([1]TONGHOP!N797=$C$1,OR([1]TONGHOP!P797="LT",[1]TONGHOP!P797="TN"),[1]TONGHOP!J797=""),[1]TONGHOP!H797,"")</f>
        <v/>
      </c>
    </row>
    <row r="798" spans="1:5" hidden="1" x14ac:dyDescent="0.25">
      <c r="A798" s="4" t="str">
        <f>IF(E798="","",SUBTOTAL(3,$E$2:$E798))</f>
        <v/>
      </c>
      <c r="B798" s="2" t="str">
        <f>IF(AND([1]TONGHOP!N798=$C$1,OR([1]TONGHOP!P798="LT",[1]TONGHOP!P798="TN"),[1]TONGHOP!J798=""),[1]TONGHOP!B798,"")</f>
        <v/>
      </c>
      <c r="C798" s="2" t="str">
        <f>IF(AND([1]TONGHOP!N798=$C$1,OR([1]TONGHOP!P798="LT",[1]TONGHOP!P798="TN"),[1]TONGHOP!J798=""),[1]TONGHOP!G798,"")</f>
        <v/>
      </c>
      <c r="D798" s="2" t="str">
        <f>IF(AND([1]TONGHOP!N798=$C$1,OR([1]TONGHOP!P798="LT",[1]TONGHOP!P798="TN"),[1]TONGHOP!J798=""),[1]TONGHOP!E798,"")</f>
        <v/>
      </c>
      <c r="E798" s="2" t="str">
        <f>IF(AND([1]TONGHOP!N798=$C$1,OR([1]TONGHOP!P798="LT",[1]TONGHOP!P798="TN"),[1]TONGHOP!J798=""),[1]TONGHOP!H798,"")</f>
        <v/>
      </c>
    </row>
    <row r="799" spans="1:5" hidden="1" x14ac:dyDescent="0.25">
      <c r="A799" s="4" t="str">
        <f>IF(E799="","",SUBTOTAL(3,$E$2:$E799))</f>
        <v/>
      </c>
      <c r="B799" s="2" t="str">
        <f>IF(AND([1]TONGHOP!N799=$C$1,OR([1]TONGHOP!P799="LT",[1]TONGHOP!P799="TN"),[1]TONGHOP!J799=""),[1]TONGHOP!B799,"")</f>
        <v/>
      </c>
      <c r="C799" s="2" t="str">
        <f>IF(AND([1]TONGHOP!N799=$C$1,OR([1]TONGHOP!P799="LT",[1]TONGHOP!P799="TN"),[1]TONGHOP!J799=""),[1]TONGHOP!G799,"")</f>
        <v/>
      </c>
      <c r="D799" s="2" t="str">
        <f>IF(AND([1]TONGHOP!N799=$C$1,OR([1]TONGHOP!P799="LT",[1]TONGHOP!P799="TN"),[1]TONGHOP!J799=""),[1]TONGHOP!E799,"")</f>
        <v/>
      </c>
      <c r="E799" s="2" t="str">
        <f>IF(AND([1]TONGHOP!N799=$C$1,OR([1]TONGHOP!P799="LT",[1]TONGHOP!P799="TN"),[1]TONGHOP!J799=""),[1]TONGHOP!H799,"")</f>
        <v/>
      </c>
    </row>
    <row r="800" spans="1:5" hidden="1" x14ac:dyDescent="0.25">
      <c r="A800" s="4" t="str">
        <f>IF(E800="","",SUBTOTAL(3,$E$2:$E800))</f>
        <v/>
      </c>
      <c r="B800" s="2" t="str">
        <f>IF(AND([1]TONGHOP!N800=$C$1,OR([1]TONGHOP!P800="LT",[1]TONGHOP!P800="TN"),[1]TONGHOP!J800=""),[1]TONGHOP!B800,"")</f>
        <v/>
      </c>
      <c r="C800" s="2" t="str">
        <f>IF(AND([1]TONGHOP!N800=$C$1,OR([1]TONGHOP!P800="LT",[1]TONGHOP!P800="TN"),[1]TONGHOP!J800=""),[1]TONGHOP!G800,"")</f>
        <v/>
      </c>
      <c r="D800" s="2" t="str">
        <f>IF(AND([1]TONGHOP!N800=$C$1,OR([1]TONGHOP!P800="LT",[1]TONGHOP!P800="TN"),[1]TONGHOP!J800=""),[1]TONGHOP!E800,"")</f>
        <v/>
      </c>
      <c r="E800" s="2" t="str">
        <f>IF(AND([1]TONGHOP!N800=$C$1,OR([1]TONGHOP!P800="LT",[1]TONGHOP!P800="TN"),[1]TONGHOP!J800=""),[1]TONGHOP!H800,"")</f>
        <v/>
      </c>
    </row>
    <row r="801" spans="1:5" hidden="1" x14ac:dyDescent="0.25">
      <c r="A801" s="4" t="str">
        <f>IF(E801="","",SUBTOTAL(3,$E$2:$E801))</f>
        <v/>
      </c>
      <c r="B801" s="2" t="str">
        <f>IF(AND([1]TONGHOP!N801=$C$1,OR([1]TONGHOP!P801="LT",[1]TONGHOP!P801="TN"),[1]TONGHOP!J801=""),[1]TONGHOP!B801,"")</f>
        <v/>
      </c>
      <c r="C801" s="2" t="str">
        <f>IF(AND([1]TONGHOP!N801=$C$1,OR([1]TONGHOP!P801="LT",[1]TONGHOP!P801="TN"),[1]TONGHOP!J801=""),[1]TONGHOP!G801,"")</f>
        <v/>
      </c>
      <c r="D801" s="2" t="str">
        <f>IF(AND([1]TONGHOP!N801=$C$1,OR([1]TONGHOP!P801="LT",[1]TONGHOP!P801="TN"),[1]TONGHOP!J801=""),[1]TONGHOP!E801,"")</f>
        <v/>
      </c>
      <c r="E801" s="2" t="str">
        <f>IF(AND([1]TONGHOP!N801=$C$1,OR([1]TONGHOP!P801="LT",[1]TONGHOP!P801="TN"),[1]TONGHOP!J801=""),[1]TONGHOP!H801,"")</f>
        <v/>
      </c>
    </row>
    <row r="802" spans="1:5" hidden="1" x14ac:dyDescent="0.25">
      <c r="A802" s="4" t="str">
        <f>IF(E802="","",SUBTOTAL(3,$E$2:$E802))</f>
        <v/>
      </c>
      <c r="B802" s="2" t="str">
        <f>IF(AND([1]TONGHOP!N802=$C$1,OR([1]TONGHOP!P802="LT",[1]TONGHOP!P802="TN"),[1]TONGHOP!J802=""),[1]TONGHOP!B802,"")</f>
        <v/>
      </c>
      <c r="C802" s="2" t="str">
        <f>IF(AND([1]TONGHOP!N802=$C$1,OR([1]TONGHOP!P802="LT",[1]TONGHOP!P802="TN"),[1]TONGHOP!J802=""),[1]TONGHOP!G802,"")</f>
        <v/>
      </c>
      <c r="D802" s="2" t="str">
        <f>IF(AND([1]TONGHOP!N802=$C$1,OR([1]TONGHOP!P802="LT",[1]TONGHOP!P802="TN"),[1]TONGHOP!J802=""),[1]TONGHOP!E802,"")</f>
        <v/>
      </c>
      <c r="E802" s="2" t="str">
        <f>IF(AND([1]TONGHOP!N802=$C$1,OR([1]TONGHOP!P802="LT",[1]TONGHOP!P802="TN"),[1]TONGHOP!J802=""),[1]TONGHOP!H802,"")</f>
        <v/>
      </c>
    </row>
    <row r="803" spans="1:5" hidden="1" x14ac:dyDescent="0.25">
      <c r="A803" s="4" t="str">
        <f>IF(E803="","",SUBTOTAL(3,$E$2:$E803))</f>
        <v/>
      </c>
      <c r="B803" s="2" t="str">
        <f>IF(AND([1]TONGHOP!N803=$C$1,OR([1]TONGHOP!P803="LT",[1]TONGHOP!P803="TN"),[1]TONGHOP!J803=""),[1]TONGHOP!B803,"")</f>
        <v/>
      </c>
      <c r="C803" s="2" t="str">
        <f>IF(AND([1]TONGHOP!N803=$C$1,OR([1]TONGHOP!P803="LT",[1]TONGHOP!P803="TN"),[1]TONGHOP!J803=""),[1]TONGHOP!G803,"")</f>
        <v/>
      </c>
      <c r="D803" s="2" t="str">
        <f>IF(AND([1]TONGHOP!N803=$C$1,OR([1]TONGHOP!P803="LT",[1]TONGHOP!P803="TN"),[1]TONGHOP!J803=""),[1]TONGHOP!E803,"")</f>
        <v/>
      </c>
      <c r="E803" s="2" t="str">
        <f>IF(AND([1]TONGHOP!N803=$C$1,OR([1]TONGHOP!P803="LT",[1]TONGHOP!P803="TN"),[1]TONGHOP!J803=""),[1]TONGHOP!H803,"")</f>
        <v/>
      </c>
    </row>
    <row r="804" spans="1:5" hidden="1" x14ac:dyDescent="0.25">
      <c r="A804" s="4" t="str">
        <f>IF(E804="","",SUBTOTAL(3,$E$2:$E804))</f>
        <v/>
      </c>
      <c r="B804" s="2" t="str">
        <f>IF(AND([1]TONGHOP!N804=$C$1,OR([1]TONGHOP!P804="LT",[1]TONGHOP!P804="TN"),[1]TONGHOP!J804=""),[1]TONGHOP!B804,"")</f>
        <v/>
      </c>
      <c r="C804" s="2" t="str">
        <f>IF(AND([1]TONGHOP!N804=$C$1,OR([1]TONGHOP!P804="LT",[1]TONGHOP!P804="TN"),[1]TONGHOP!J804=""),[1]TONGHOP!G804,"")</f>
        <v/>
      </c>
      <c r="D804" s="2" t="str">
        <f>IF(AND([1]TONGHOP!N804=$C$1,OR([1]TONGHOP!P804="LT",[1]TONGHOP!P804="TN"),[1]TONGHOP!J804=""),[1]TONGHOP!E804,"")</f>
        <v/>
      </c>
      <c r="E804" s="2" t="str">
        <f>IF(AND([1]TONGHOP!N804=$C$1,OR([1]TONGHOP!P804="LT",[1]TONGHOP!P804="TN"),[1]TONGHOP!J804=""),[1]TONGHOP!H804,"")</f>
        <v/>
      </c>
    </row>
    <row r="805" spans="1:5" hidden="1" x14ac:dyDescent="0.25">
      <c r="A805" s="4" t="str">
        <f>IF(E805="","",SUBTOTAL(3,$E$2:$E805))</f>
        <v/>
      </c>
      <c r="B805" s="2" t="str">
        <f>IF(AND([1]TONGHOP!N805=$C$1,OR([1]TONGHOP!P805="LT",[1]TONGHOP!P805="TN"),[1]TONGHOP!J805=""),[1]TONGHOP!B805,"")</f>
        <v/>
      </c>
      <c r="C805" s="2" t="str">
        <f>IF(AND([1]TONGHOP!N805=$C$1,OR([1]TONGHOP!P805="LT",[1]TONGHOP!P805="TN"),[1]TONGHOP!J805=""),[1]TONGHOP!G805,"")</f>
        <v/>
      </c>
      <c r="D805" s="2" t="str">
        <f>IF(AND([1]TONGHOP!N805=$C$1,OR([1]TONGHOP!P805="LT",[1]TONGHOP!P805="TN"),[1]TONGHOP!J805=""),[1]TONGHOP!E805,"")</f>
        <v/>
      </c>
      <c r="E805" s="2" t="str">
        <f>IF(AND([1]TONGHOP!N805=$C$1,OR([1]TONGHOP!P805="LT",[1]TONGHOP!P805="TN"),[1]TONGHOP!J805=""),[1]TONGHOP!H805,"")</f>
        <v/>
      </c>
    </row>
    <row r="806" spans="1:5" hidden="1" x14ac:dyDescent="0.25">
      <c r="A806" s="4" t="str">
        <f>IF(E806="","",SUBTOTAL(3,$E$2:$E806))</f>
        <v/>
      </c>
      <c r="B806" s="2" t="str">
        <f>IF(AND([1]TONGHOP!N806=$C$1,OR([1]TONGHOP!P806="LT",[1]TONGHOP!P806="TN"),[1]TONGHOP!J806=""),[1]TONGHOP!B806,"")</f>
        <v/>
      </c>
      <c r="C806" s="2" t="str">
        <f>IF(AND([1]TONGHOP!N806=$C$1,OR([1]TONGHOP!P806="LT",[1]TONGHOP!P806="TN"),[1]TONGHOP!J806=""),[1]TONGHOP!G806,"")</f>
        <v/>
      </c>
      <c r="D806" s="2" t="str">
        <f>IF(AND([1]TONGHOP!N806=$C$1,OR([1]TONGHOP!P806="LT",[1]TONGHOP!P806="TN"),[1]TONGHOP!J806=""),[1]TONGHOP!E806,"")</f>
        <v/>
      </c>
      <c r="E806" s="2" t="str">
        <f>IF(AND([1]TONGHOP!N806=$C$1,OR([1]TONGHOP!P806="LT",[1]TONGHOP!P806="TN"),[1]TONGHOP!J806=""),[1]TONGHOP!H806,"")</f>
        <v/>
      </c>
    </row>
    <row r="807" spans="1:5" hidden="1" x14ac:dyDescent="0.25">
      <c r="A807" s="4" t="str">
        <f>IF(E807="","",SUBTOTAL(3,$E$2:$E807))</f>
        <v/>
      </c>
      <c r="B807" s="2" t="str">
        <f>IF(AND([1]TONGHOP!N807=$C$1,OR([1]TONGHOP!P807="LT",[1]TONGHOP!P807="TN"),[1]TONGHOP!J807=""),[1]TONGHOP!B807,"")</f>
        <v/>
      </c>
      <c r="C807" s="2" t="str">
        <f>IF(AND([1]TONGHOP!N807=$C$1,OR([1]TONGHOP!P807="LT",[1]TONGHOP!P807="TN"),[1]TONGHOP!J807=""),[1]TONGHOP!G807,"")</f>
        <v/>
      </c>
      <c r="D807" s="2" t="str">
        <f>IF(AND([1]TONGHOP!N807=$C$1,OR([1]TONGHOP!P807="LT",[1]TONGHOP!P807="TN"),[1]TONGHOP!J807=""),[1]TONGHOP!E807,"")</f>
        <v/>
      </c>
      <c r="E807" s="2" t="str">
        <f>IF(AND([1]TONGHOP!N807=$C$1,OR([1]TONGHOP!P807="LT",[1]TONGHOP!P807="TN"),[1]TONGHOP!J807=""),[1]TONGHOP!H807,"")</f>
        <v/>
      </c>
    </row>
    <row r="808" spans="1:5" hidden="1" x14ac:dyDescent="0.25">
      <c r="A808" s="4" t="str">
        <f>IF(E808="","",SUBTOTAL(3,$E$2:$E808))</f>
        <v/>
      </c>
      <c r="B808" s="2" t="str">
        <f>IF(AND([1]TONGHOP!N808=$C$1,OR([1]TONGHOP!P808="LT",[1]TONGHOP!P808="TN"),[1]TONGHOP!J808=""),[1]TONGHOP!B808,"")</f>
        <v/>
      </c>
      <c r="C808" s="2" t="str">
        <f>IF(AND([1]TONGHOP!N808=$C$1,OR([1]TONGHOP!P808="LT",[1]TONGHOP!P808="TN"),[1]TONGHOP!J808=""),[1]TONGHOP!G808,"")</f>
        <v/>
      </c>
      <c r="D808" s="2" t="str">
        <f>IF(AND([1]TONGHOP!N808=$C$1,OR([1]TONGHOP!P808="LT",[1]TONGHOP!P808="TN"),[1]TONGHOP!J808=""),[1]TONGHOP!E808,"")</f>
        <v/>
      </c>
      <c r="E808" s="2" t="str">
        <f>IF(AND([1]TONGHOP!N808=$C$1,OR([1]TONGHOP!P808="LT",[1]TONGHOP!P808="TN"),[1]TONGHOP!J808=""),[1]TONGHOP!H808,"")</f>
        <v/>
      </c>
    </row>
    <row r="809" spans="1:5" hidden="1" x14ac:dyDescent="0.25">
      <c r="A809" s="4" t="str">
        <f>IF(E809="","",SUBTOTAL(3,$E$2:$E809))</f>
        <v/>
      </c>
      <c r="B809" s="2" t="str">
        <f>IF(AND([1]TONGHOP!N809=$C$1,OR([1]TONGHOP!P809="LT",[1]TONGHOP!P809="TN"),[1]TONGHOP!J809=""),[1]TONGHOP!B809,"")</f>
        <v/>
      </c>
      <c r="C809" s="2" t="str">
        <f>IF(AND([1]TONGHOP!N809=$C$1,OR([1]TONGHOP!P809="LT",[1]TONGHOP!P809="TN"),[1]TONGHOP!J809=""),[1]TONGHOP!G809,"")</f>
        <v/>
      </c>
      <c r="D809" s="2" t="str">
        <f>IF(AND([1]TONGHOP!N809=$C$1,OR([1]TONGHOP!P809="LT",[1]TONGHOP!P809="TN"),[1]TONGHOP!J809=""),[1]TONGHOP!E809,"")</f>
        <v/>
      </c>
      <c r="E809" s="2" t="str">
        <f>IF(AND([1]TONGHOP!N809=$C$1,OR([1]TONGHOP!P809="LT",[1]TONGHOP!P809="TN"),[1]TONGHOP!J809=""),[1]TONGHOP!H809,"")</f>
        <v/>
      </c>
    </row>
    <row r="810" spans="1:5" hidden="1" x14ac:dyDescent="0.25">
      <c r="A810" s="4" t="str">
        <f>IF(E810="","",SUBTOTAL(3,$E$2:$E810))</f>
        <v/>
      </c>
      <c r="B810" s="2" t="str">
        <f>IF(AND([1]TONGHOP!N810=$C$1,OR([1]TONGHOP!P810="LT",[1]TONGHOP!P810="TN"),[1]TONGHOP!J810=""),[1]TONGHOP!B810,"")</f>
        <v/>
      </c>
      <c r="C810" s="2" t="str">
        <f>IF(AND([1]TONGHOP!N810=$C$1,OR([1]TONGHOP!P810="LT",[1]TONGHOP!P810="TN"),[1]TONGHOP!J810=""),[1]TONGHOP!G810,"")</f>
        <v/>
      </c>
      <c r="D810" s="2" t="str">
        <f>IF(AND([1]TONGHOP!N810=$C$1,OR([1]TONGHOP!P810="LT",[1]TONGHOP!P810="TN"),[1]TONGHOP!J810=""),[1]TONGHOP!E810,"")</f>
        <v/>
      </c>
      <c r="E810" s="2" t="str">
        <f>IF(AND([1]TONGHOP!N810=$C$1,OR([1]TONGHOP!P810="LT",[1]TONGHOP!P810="TN"),[1]TONGHOP!J810=""),[1]TONGHOP!H810,"")</f>
        <v/>
      </c>
    </row>
    <row r="811" spans="1:5" hidden="1" x14ac:dyDescent="0.25">
      <c r="A811" s="4" t="str">
        <f>IF(E811="","",SUBTOTAL(3,$E$2:$E811))</f>
        <v/>
      </c>
      <c r="B811" s="2" t="str">
        <f>IF(AND([1]TONGHOP!N811=$C$1,OR([1]TONGHOP!P811="LT",[1]TONGHOP!P811="TN"),[1]TONGHOP!J811=""),[1]TONGHOP!B811,"")</f>
        <v/>
      </c>
      <c r="C811" s="2" t="str">
        <f>IF(AND([1]TONGHOP!N811=$C$1,OR([1]TONGHOP!P811="LT",[1]TONGHOP!P811="TN"),[1]TONGHOP!J811=""),[1]TONGHOP!G811,"")</f>
        <v/>
      </c>
      <c r="D811" s="2" t="str">
        <f>IF(AND([1]TONGHOP!N811=$C$1,OR([1]TONGHOP!P811="LT",[1]TONGHOP!P811="TN"),[1]TONGHOP!J811=""),[1]TONGHOP!E811,"")</f>
        <v/>
      </c>
      <c r="E811" s="2" t="str">
        <f>IF(AND([1]TONGHOP!N811=$C$1,OR([1]TONGHOP!P811="LT",[1]TONGHOP!P811="TN"),[1]TONGHOP!J811=""),[1]TONGHOP!H811,"")</f>
        <v/>
      </c>
    </row>
    <row r="812" spans="1:5" hidden="1" x14ac:dyDescent="0.25">
      <c r="A812" s="4" t="str">
        <f>IF(E812="","",SUBTOTAL(3,$E$2:$E812))</f>
        <v/>
      </c>
      <c r="B812" s="2" t="str">
        <f>IF(AND([1]TONGHOP!N812=$C$1,OR([1]TONGHOP!P812="LT",[1]TONGHOP!P812="TN"),[1]TONGHOP!J812=""),[1]TONGHOP!B812,"")</f>
        <v/>
      </c>
      <c r="C812" s="2" t="str">
        <f>IF(AND([1]TONGHOP!N812=$C$1,OR([1]TONGHOP!P812="LT",[1]TONGHOP!P812="TN"),[1]TONGHOP!J812=""),[1]TONGHOP!G812,"")</f>
        <v/>
      </c>
      <c r="D812" s="2" t="str">
        <f>IF(AND([1]TONGHOP!N812=$C$1,OR([1]TONGHOP!P812="LT",[1]TONGHOP!P812="TN"),[1]TONGHOP!J812=""),[1]TONGHOP!E812,"")</f>
        <v/>
      </c>
      <c r="E812" s="2" t="str">
        <f>IF(AND([1]TONGHOP!N812=$C$1,OR([1]TONGHOP!P812="LT",[1]TONGHOP!P812="TN"),[1]TONGHOP!J812=""),[1]TONGHOP!H812,"")</f>
        <v/>
      </c>
    </row>
    <row r="813" spans="1:5" hidden="1" x14ac:dyDescent="0.25">
      <c r="A813" s="4" t="str">
        <f>IF(E813="","",SUBTOTAL(3,$E$2:$E813))</f>
        <v/>
      </c>
      <c r="B813" s="2" t="str">
        <f>IF(AND([1]TONGHOP!N813=$C$1,OR([1]TONGHOP!P813="LT",[1]TONGHOP!P813="TN"),[1]TONGHOP!J813=""),[1]TONGHOP!B813,"")</f>
        <v/>
      </c>
      <c r="C813" s="2" t="str">
        <f>IF(AND([1]TONGHOP!N813=$C$1,OR([1]TONGHOP!P813="LT",[1]TONGHOP!P813="TN"),[1]TONGHOP!J813=""),[1]TONGHOP!G813,"")</f>
        <v/>
      </c>
      <c r="D813" s="2" t="str">
        <f>IF(AND([1]TONGHOP!N813=$C$1,OR([1]TONGHOP!P813="LT",[1]TONGHOP!P813="TN"),[1]TONGHOP!J813=""),[1]TONGHOP!E813,"")</f>
        <v/>
      </c>
      <c r="E813" s="2" t="str">
        <f>IF(AND([1]TONGHOP!N813=$C$1,OR([1]TONGHOP!P813="LT",[1]TONGHOP!P813="TN"),[1]TONGHOP!J813=""),[1]TONGHOP!H813,"")</f>
        <v/>
      </c>
    </row>
    <row r="814" spans="1:5" hidden="1" x14ac:dyDescent="0.25">
      <c r="A814" s="4" t="str">
        <f>IF(E814="","",SUBTOTAL(3,$E$2:$E814))</f>
        <v/>
      </c>
      <c r="B814" s="2" t="str">
        <f>IF(AND([1]TONGHOP!N814=$C$1,OR([1]TONGHOP!P814="LT",[1]TONGHOP!P814="TN"),[1]TONGHOP!J814=""),[1]TONGHOP!B814,"")</f>
        <v/>
      </c>
      <c r="C814" s="2" t="str">
        <f>IF(AND([1]TONGHOP!N814=$C$1,OR([1]TONGHOP!P814="LT",[1]TONGHOP!P814="TN"),[1]TONGHOP!J814=""),[1]TONGHOP!G814,"")</f>
        <v/>
      </c>
      <c r="D814" s="2" t="str">
        <f>IF(AND([1]TONGHOP!N814=$C$1,OR([1]TONGHOP!P814="LT",[1]TONGHOP!P814="TN"),[1]TONGHOP!J814=""),[1]TONGHOP!E814,"")</f>
        <v/>
      </c>
      <c r="E814" s="2" t="str">
        <f>IF(AND([1]TONGHOP!N814=$C$1,OR([1]TONGHOP!P814="LT",[1]TONGHOP!P814="TN"),[1]TONGHOP!J814=""),[1]TONGHOP!H814,"")</f>
        <v/>
      </c>
    </row>
    <row r="815" spans="1:5" hidden="1" x14ac:dyDescent="0.25">
      <c r="A815" s="4" t="str">
        <f>IF(E815="","",SUBTOTAL(3,$E$2:$E815))</f>
        <v/>
      </c>
      <c r="B815" s="2" t="str">
        <f>IF(AND([1]TONGHOP!N815=$C$1,OR([1]TONGHOP!P815="LT",[1]TONGHOP!P815="TN"),[1]TONGHOP!J815=""),[1]TONGHOP!B815,"")</f>
        <v/>
      </c>
      <c r="C815" s="2" t="str">
        <f>IF(AND([1]TONGHOP!N815=$C$1,OR([1]TONGHOP!P815="LT",[1]TONGHOP!P815="TN"),[1]TONGHOP!J815=""),[1]TONGHOP!G815,"")</f>
        <v/>
      </c>
      <c r="D815" s="2" t="str">
        <f>IF(AND([1]TONGHOP!N815=$C$1,OR([1]TONGHOP!P815="LT",[1]TONGHOP!P815="TN"),[1]TONGHOP!J815=""),[1]TONGHOP!E815,"")</f>
        <v/>
      </c>
      <c r="E815" s="2" t="str">
        <f>IF(AND([1]TONGHOP!N815=$C$1,OR([1]TONGHOP!P815="LT",[1]TONGHOP!P815="TN"),[1]TONGHOP!J815=""),[1]TONGHOP!H815,"")</f>
        <v/>
      </c>
    </row>
    <row r="816" spans="1:5" hidden="1" x14ac:dyDescent="0.25">
      <c r="A816" s="4" t="str">
        <f>IF(E816="","",SUBTOTAL(3,$E$2:$E816))</f>
        <v/>
      </c>
      <c r="B816" s="2" t="str">
        <f>IF(AND([1]TONGHOP!N816=$C$1,OR([1]TONGHOP!P816="LT",[1]TONGHOP!P816="TN"),[1]TONGHOP!J816=""),[1]TONGHOP!B816,"")</f>
        <v/>
      </c>
      <c r="C816" s="2" t="str">
        <f>IF(AND([1]TONGHOP!N816=$C$1,OR([1]TONGHOP!P816="LT",[1]TONGHOP!P816="TN"),[1]TONGHOP!J816=""),[1]TONGHOP!G816,"")</f>
        <v/>
      </c>
      <c r="D816" s="2" t="str">
        <f>IF(AND([1]TONGHOP!N816=$C$1,OR([1]TONGHOP!P816="LT",[1]TONGHOP!P816="TN"),[1]TONGHOP!J816=""),[1]TONGHOP!E816,"")</f>
        <v/>
      </c>
      <c r="E816" s="2" t="str">
        <f>IF(AND([1]TONGHOP!N816=$C$1,OR([1]TONGHOP!P816="LT",[1]TONGHOP!P816="TN"),[1]TONGHOP!J816=""),[1]TONGHOP!H816,"")</f>
        <v/>
      </c>
    </row>
    <row r="817" spans="1:5" hidden="1" x14ac:dyDescent="0.25">
      <c r="A817" s="4" t="str">
        <f>IF(E817="","",SUBTOTAL(3,$E$2:$E817))</f>
        <v/>
      </c>
      <c r="B817" s="2" t="str">
        <f>IF(AND([1]TONGHOP!N817=$C$1,OR([1]TONGHOP!P817="LT",[1]TONGHOP!P817="TN"),[1]TONGHOP!J817=""),[1]TONGHOP!B817,"")</f>
        <v/>
      </c>
      <c r="C817" s="2" t="str">
        <f>IF(AND([1]TONGHOP!N817=$C$1,OR([1]TONGHOP!P817="LT",[1]TONGHOP!P817="TN"),[1]TONGHOP!J817=""),[1]TONGHOP!G817,"")</f>
        <v/>
      </c>
      <c r="D817" s="2" t="str">
        <f>IF(AND([1]TONGHOP!N817=$C$1,OR([1]TONGHOP!P817="LT",[1]TONGHOP!P817="TN"),[1]TONGHOP!J817=""),[1]TONGHOP!E817,"")</f>
        <v/>
      </c>
      <c r="E817" s="2" t="str">
        <f>IF(AND([1]TONGHOP!N817=$C$1,OR([1]TONGHOP!P817="LT",[1]TONGHOP!P817="TN"),[1]TONGHOP!J817=""),[1]TONGHOP!H817,"")</f>
        <v/>
      </c>
    </row>
    <row r="818" spans="1:5" hidden="1" x14ac:dyDescent="0.25">
      <c r="A818" s="4" t="str">
        <f>IF(E818="","",SUBTOTAL(3,$E$2:$E818))</f>
        <v/>
      </c>
      <c r="B818" s="2" t="str">
        <f>IF(AND([1]TONGHOP!N818=$C$1,OR([1]TONGHOP!P818="LT",[1]TONGHOP!P818="TN"),[1]TONGHOP!J818=""),[1]TONGHOP!B818,"")</f>
        <v/>
      </c>
      <c r="C818" s="2" t="str">
        <f>IF(AND([1]TONGHOP!N818=$C$1,OR([1]TONGHOP!P818="LT",[1]TONGHOP!P818="TN"),[1]TONGHOP!J818=""),[1]TONGHOP!G818,"")</f>
        <v/>
      </c>
      <c r="D818" s="2" t="str">
        <f>IF(AND([1]TONGHOP!N818=$C$1,OR([1]TONGHOP!P818="LT",[1]TONGHOP!P818="TN"),[1]TONGHOP!J818=""),[1]TONGHOP!E818,"")</f>
        <v/>
      </c>
      <c r="E818" s="2" t="str">
        <f>IF(AND([1]TONGHOP!N818=$C$1,OR([1]TONGHOP!P818="LT",[1]TONGHOP!P818="TN"),[1]TONGHOP!J818=""),[1]TONGHOP!H818,"")</f>
        <v/>
      </c>
    </row>
    <row r="819" spans="1:5" hidden="1" x14ac:dyDescent="0.25">
      <c r="A819" s="4" t="str">
        <f>IF(E819="","",SUBTOTAL(3,$E$2:$E819))</f>
        <v/>
      </c>
      <c r="B819" s="2" t="str">
        <f>IF(AND([1]TONGHOP!N819=$C$1,OR([1]TONGHOP!P819="LT",[1]TONGHOP!P819="TN"),[1]TONGHOP!J819=""),[1]TONGHOP!B819,"")</f>
        <v/>
      </c>
      <c r="C819" s="2" t="str">
        <f>IF(AND([1]TONGHOP!N819=$C$1,OR([1]TONGHOP!P819="LT",[1]TONGHOP!P819="TN"),[1]TONGHOP!J819=""),[1]TONGHOP!G819,"")</f>
        <v/>
      </c>
      <c r="D819" s="2" t="str">
        <f>IF(AND([1]TONGHOP!N819=$C$1,OR([1]TONGHOP!P819="LT",[1]TONGHOP!P819="TN"),[1]TONGHOP!J819=""),[1]TONGHOP!E819,"")</f>
        <v/>
      </c>
      <c r="E819" s="2" t="str">
        <f>IF(AND([1]TONGHOP!N819=$C$1,OR([1]TONGHOP!P819="LT",[1]TONGHOP!P819="TN"),[1]TONGHOP!J819=""),[1]TONGHOP!H819,"")</f>
        <v/>
      </c>
    </row>
    <row r="820" spans="1:5" hidden="1" x14ac:dyDescent="0.25">
      <c r="A820" s="4" t="str">
        <f>IF(E820="","",SUBTOTAL(3,$E$2:$E820))</f>
        <v/>
      </c>
      <c r="B820" s="2" t="str">
        <f>IF(AND([1]TONGHOP!N820=$C$1,OR([1]TONGHOP!P820="LT",[1]TONGHOP!P820="TN"),[1]TONGHOP!J820=""),[1]TONGHOP!B820,"")</f>
        <v/>
      </c>
      <c r="C820" s="2" t="str">
        <f>IF(AND([1]TONGHOP!N820=$C$1,OR([1]TONGHOP!P820="LT",[1]TONGHOP!P820="TN"),[1]TONGHOP!J820=""),[1]TONGHOP!G820,"")</f>
        <v/>
      </c>
      <c r="D820" s="2" t="str">
        <f>IF(AND([1]TONGHOP!N820=$C$1,OR([1]TONGHOP!P820="LT",[1]TONGHOP!P820="TN"),[1]TONGHOP!J820=""),[1]TONGHOP!E820,"")</f>
        <v/>
      </c>
      <c r="E820" s="2" t="str">
        <f>IF(AND([1]TONGHOP!N820=$C$1,OR([1]TONGHOP!P820="LT",[1]TONGHOP!P820="TN"),[1]TONGHOP!J820=""),[1]TONGHOP!H820,"")</f>
        <v/>
      </c>
    </row>
    <row r="821" spans="1:5" hidden="1" x14ac:dyDescent="0.25">
      <c r="A821" s="4" t="str">
        <f>IF(E821="","",SUBTOTAL(3,$E$2:$E821))</f>
        <v/>
      </c>
      <c r="B821" s="2" t="str">
        <f>IF(AND([1]TONGHOP!N821=$C$1,OR([1]TONGHOP!P821="LT",[1]TONGHOP!P821="TN"),[1]TONGHOP!J821=""),[1]TONGHOP!B821,"")</f>
        <v/>
      </c>
      <c r="C821" s="2" t="str">
        <f>IF(AND([1]TONGHOP!N821=$C$1,OR([1]TONGHOP!P821="LT",[1]TONGHOP!P821="TN"),[1]TONGHOP!J821=""),[1]TONGHOP!G821,"")</f>
        <v/>
      </c>
      <c r="D821" s="2" t="str">
        <f>IF(AND([1]TONGHOP!N821=$C$1,OR([1]TONGHOP!P821="LT",[1]TONGHOP!P821="TN"),[1]TONGHOP!J821=""),[1]TONGHOP!E821,"")</f>
        <v/>
      </c>
      <c r="E821" s="2" t="str">
        <f>IF(AND([1]TONGHOP!N821=$C$1,OR([1]TONGHOP!P821="LT",[1]TONGHOP!P821="TN"),[1]TONGHOP!J821=""),[1]TONGHOP!H821,"")</f>
        <v/>
      </c>
    </row>
    <row r="822" spans="1:5" hidden="1" x14ac:dyDescent="0.25">
      <c r="A822" s="4" t="str">
        <f>IF(E822="","",SUBTOTAL(3,$E$2:$E822))</f>
        <v/>
      </c>
      <c r="B822" s="2" t="str">
        <f>IF(AND([1]TONGHOP!N822=$C$1,OR([1]TONGHOP!P822="LT",[1]TONGHOP!P822="TN"),[1]TONGHOP!J822=""),[1]TONGHOP!B822,"")</f>
        <v/>
      </c>
      <c r="C822" s="2" t="str">
        <f>IF(AND([1]TONGHOP!N822=$C$1,OR([1]TONGHOP!P822="LT",[1]TONGHOP!P822="TN"),[1]TONGHOP!J822=""),[1]TONGHOP!G822,"")</f>
        <v/>
      </c>
      <c r="D822" s="2" t="str">
        <f>IF(AND([1]TONGHOP!N822=$C$1,OR([1]TONGHOP!P822="LT",[1]TONGHOP!P822="TN"),[1]TONGHOP!J822=""),[1]TONGHOP!E822,"")</f>
        <v/>
      </c>
      <c r="E822" s="2" t="str">
        <f>IF(AND([1]TONGHOP!N822=$C$1,OR([1]TONGHOP!P822="LT",[1]TONGHOP!P822="TN"),[1]TONGHOP!J822=""),[1]TONGHOP!H822,"")</f>
        <v/>
      </c>
    </row>
    <row r="823" spans="1:5" hidden="1" x14ac:dyDescent="0.25">
      <c r="A823" s="4" t="str">
        <f>IF(E823="","",SUBTOTAL(3,$E$2:$E823))</f>
        <v/>
      </c>
      <c r="B823" s="2" t="str">
        <f>IF(AND([1]TONGHOP!N823=$C$1,OR([1]TONGHOP!P823="LT",[1]TONGHOP!P823="TN"),[1]TONGHOP!J823=""),[1]TONGHOP!B823,"")</f>
        <v/>
      </c>
      <c r="C823" s="2" t="str">
        <f>IF(AND([1]TONGHOP!N823=$C$1,OR([1]TONGHOP!P823="LT",[1]TONGHOP!P823="TN"),[1]TONGHOP!J823=""),[1]TONGHOP!G823,"")</f>
        <v/>
      </c>
      <c r="D823" s="2" t="str">
        <f>IF(AND([1]TONGHOP!N823=$C$1,OR([1]TONGHOP!P823="LT",[1]TONGHOP!P823="TN"),[1]TONGHOP!J823=""),[1]TONGHOP!E823,"")</f>
        <v/>
      </c>
      <c r="E823" s="2" t="str">
        <f>IF(AND([1]TONGHOP!N823=$C$1,OR([1]TONGHOP!P823="LT",[1]TONGHOP!P823="TN"),[1]TONGHOP!J823=""),[1]TONGHOP!H823,"")</f>
        <v/>
      </c>
    </row>
    <row r="824" spans="1:5" hidden="1" x14ac:dyDescent="0.25">
      <c r="A824" s="4" t="str">
        <f>IF(E824="","",SUBTOTAL(3,$E$2:$E824))</f>
        <v/>
      </c>
      <c r="B824" s="2" t="str">
        <f>IF(AND([1]TONGHOP!N824=$C$1,OR([1]TONGHOP!P824="LT",[1]TONGHOP!P824="TN"),[1]TONGHOP!J824=""),[1]TONGHOP!B824,"")</f>
        <v/>
      </c>
      <c r="C824" s="2" t="str">
        <f>IF(AND([1]TONGHOP!N824=$C$1,OR([1]TONGHOP!P824="LT",[1]TONGHOP!P824="TN"),[1]TONGHOP!J824=""),[1]TONGHOP!G824,"")</f>
        <v/>
      </c>
      <c r="D824" s="2" t="str">
        <f>IF(AND([1]TONGHOP!N824=$C$1,OR([1]TONGHOP!P824="LT",[1]TONGHOP!P824="TN"),[1]TONGHOP!J824=""),[1]TONGHOP!E824,"")</f>
        <v/>
      </c>
      <c r="E824" s="2" t="str">
        <f>IF(AND([1]TONGHOP!N824=$C$1,OR([1]TONGHOP!P824="LT",[1]TONGHOP!P824="TN"),[1]TONGHOP!J824=""),[1]TONGHOP!H824,"")</f>
        <v/>
      </c>
    </row>
    <row r="825" spans="1:5" hidden="1" x14ac:dyDescent="0.25">
      <c r="A825" s="4" t="str">
        <f>IF(E825="","",SUBTOTAL(3,$E$2:$E825))</f>
        <v/>
      </c>
      <c r="B825" s="2" t="str">
        <f>IF(AND([1]TONGHOP!N825=$C$1,OR([1]TONGHOP!P825="LT",[1]TONGHOP!P825="TN"),[1]TONGHOP!J825=""),[1]TONGHOP!B825,"")</f>
        <v/>
      </c>
      <c r="C825" s="2" t="str">
        <f>IF(AND([1]TONGHOP!N825=$C$1,OR([1]TONGHOP!P825="LT",[1]TONGHOP!P825="TN"),[1]TONGHOP!J825=""),[1]TONGHOP!G825,"")</f>
        <v/>
      </c>
      <c r="D825" s="2" t="str">
        <f>IF(AND([1]TONGHOP!N825=$C$1,OR([1]TONGHOP!P825="LT",[1]TONGHOP!P825="TN"),[1]TONGHOP!J825=""),[1]TONGHOP!E825,"")</f>
        <v/>
      </c>
      <c r="E825" s="2" t="str">
        <f>IF(AND([1]TONGHOP!N825=$C$1,OR([1]TONGHOP!P825="LT",[1]TONGHOP!P825="TN"),[1]TONGHOP!J825=""),[1]TONGHOP!H825,"")</f>
        <v/>
      </c>
    </row>
    <row r="826" spans="1:5" hidden="1" x14ac:dyDescent="0.25">
      <c r="A826" s="4" t="str">
        <f>IF(E826="","",SUBTOTAL(3,$E$2:$E826))</f>
        <v/>
      </c>
      <c r="B826" s="2" t="str">
        <f>IF(AND([1]TONGHOP!N826=$C$1,OR([1]TONGHOP!P826="LT",[1]TONGHOP!P826="TN"),[1]TONGHOP!J826=""),[1]TONGHOP!B826,"")</f>
        <v/>
      </c>
      <c r="C826" s="2" t="str">
        <f>IF(AND([1]TONGHOP!N826=$C$1,OR([1]TONGHOP!P826="LT",[1]TONGHOP!P826="TN"),[1]TONGHOP!J826=""),[1]TONGHOP!G826,"")</f>
        <v/>
      </c>
      <c r="D826" s="2" t="str">
        <f>IF(AND([1]TONGHOP!N826=$C$1,OR([1]TONGHOP!P826="LT",[1]TONGHOP!P826="TN"),[1]TONGHOP!J826=""),[1]TONGHOP!E826,"")</f>
        <v/>
      </c>
      <c r="E826" s="2" t="str">
        <f>IF(AND([1]TONGHOP!N826=$C$1,OR([1]TONGHOP!P826="LT",[1]TONGHOP!P826="TN"),[1]TONGHOP!J826=""),[1]TONGHOP!H826,"")</f>
        <v/>
      </c>
    </row>
    <row r="827" spans="1:5" hidden="1" x14ac:dyDescent="0.25">
      <c r="A827" s="4" t="str">
        <f>IF(E827="","",SUBTOTAL(3,$E$2:$E827))</f>
        <v/>
      </c>
      <c r="B827" s="2" t="str">
        <f>IF(AND([1]TONGHOP!N827=$C$1,OR([1]TONGHOP!P827="LT",[1]TONGHOP!P827="TN"),[1]TONGHOP!J827=""),[1]TONGHOP!B827,"")</f>
        <v/>
      </c>
      <c r="C827" s="2" t="str">
        <f>IF(AND([1]TONGHOP!N827=$C$1,OR([1]TONGHOP!P827="LT",[1]TONGHOP!P827="TN"),[1]TONGHOP!J827=""),[1]TONGHOP!G827,"")</f>
        <v/>
      </c>
      <c r="D827" s="2" t="str">
        <f>IF(AND([1]TONGHOP!N827=$C$1,OR([1]TONGHOP!P827="LT",[1]TONGHOP!P827="TN"),[1]TONGHOP!J827=""),[1]TONGHOP!E827,"")</f>
        <v/>
      </c>
      <c r="E827" s="2" t="str">
        <f>IF(AND([1]TONGHOP!N827=$C$1,OR([1]TONGHOP!P827="LT",[1]TONGHOP!P827="TN"),[1]TONGHOP!J827=""),[1]TONGHOP!H827,"")</f>
        <v/>
      </c>
    </row>
    <row r="828" spans="1:5" hidden="1" x14ac:dyDescent="0.25">
      <c r="A828" s="4" t="str">
        <f>IF(E828="","",SUBTOTAL(3,$E$2:$E828))</f>
        <v/>
      </c>
      <c r="B828" s="2" t="str">
        <f>IF(AND([1]TONGHOP!N828=$C$1,OR([1]TONGHOP!P828="LT",[1]TONGHOP!P828="TN"),[1]TONGHOP!J828=""),[1]TONGHOP!B828,"")</f>
        <v/>
      </c>
      <c r="C828" s="2" t="str">
        <f>IF(AND([1]TONGHOP!N828=$C$1,OR([1]TONGHOP!P828="LT",[1]TONGHOP!P828="TN"),[1]TONGHOP!J828=""),[1]TONGHOP!G828,"")</f>
        <v/>
      </c>
      <c r="D828" s="2" t="str">
        <f>IF(AND([1]TONGHOP!N828=$C$1,OR([1]TONGHOP!P828="LT",[1]TONGHOP!P828="TN"),[1]TONGHOP!J828=""),[1]TONGHOP!E828,"")</f>
        <v/>
      </c>
      <c r="E828" s="2" t="str">
        <f>IF(AND([1]TONGHOP!N828=$C$1,OR([1]TONGHOP!P828="LT",[1]TONGHOP!P828="TN"),[1]TONGHOP!J828=""),[1]TONGHOP!H828,"")</f>
        <v/>
      </c>
    </row>
    <row r="829" spans="1:5" hidden="1" x14ac:dyDescent="0.25">
      <c r="A829" s="4" t="str">
        <f>IF(E829="","",SUBTOTAL(3,$E$2:$E829))</f>
        <v/>
      </c>
      <c r="B829" s="2" t="str">
        <f>IF(AND([1]TONGHOP!N829=$C$1,OR([1]TONGHOP!P829="LT",[1]TONGHOP!P829="TN"),[1]TONGHOP!J829=""),[1]TONGHOP!B829,"")</f>
        <v/>
      </c>
      <c r="C829" s="2" t="str">
        <f>IF(AND([1]TONGHOP!N829=$C$1,OR([1]TONGHOP!P829="LT",[1]TONGHOP!P829="TN"),[1]TONGHOP!J829=""),[1]TONGHOP!G829,"")</f>
        <v/>
      </c>
      <c r="D829" s="2" t="str">
        <f>IF(AND([1]TONGHOP!N829=$C$1,OR([1]TONGHOP!P829="LT",[1]TONGHOP!P829="TN"),[1]TONGHOP!J829=""),[1]TONGHOP!E829,"")</f>
        <v/>
      </c>
      <c r="E829" s="2" t="str">
        <f>IF(AND([1]TONGHOP!N829=$C$1,OR([1]TONGHOP!P829="LT",[1]TONGHOP!P829="TN"),[1]TONGHOP!J829=""),[1]TONGHOP!H829,"")</f>
        <v/>
      </c>
    </row>
    <row r="830" spans="1:5" hidden="1" x14ac:dyDescent="0.25">
      <c r="A830" s="4" t="str">
        <f>IF(E830="","",SUBTOTAL(3,$E$2:$E830))</f>
        <v/>
      </c>
      <c r="B830" s="2" t="str">
        <f>IF(AND([1]TONGHOP!N830=$C$1,OR([1]TONGHOP!P830="LT",[1]TONGHOP!P830="TN"),[1]TONGHOP!J830=""),[1]TONGHOP!B830,"")</f>
        <v/>
      </c>
      <c r="C830" s="2" t="str">
        <f>IF(AND([1]TONGHOP!N830=$C$1,OR([1]TONGHOP!P830="LT",[1]TONGHOP!P830="TN"),[1]TONGHOP!J830=""),[1]TONGHOP!G830,"")</f>
        <v/>
      </c>
      <c r="D830" s="2" t="str">
        <f>IF(AND([1]TONGHOP!N830=$C$1,OR([1]TONGHOP!P830="LT",[1]TONGHOP!P830="TN"),[1]TONGHOP!J830=""),[1]TONGHOP!E830,"")</f>
        <v/>
      </c>
      <c r="E830" s="2" t="str">
        <f>IF(AND([1]TONGHOP!N830=$C$1,OR([1]TONGHOP!P830="LT",[1]TONGHOP!P830="TN"),[1]TONGHOP!J830=""),[1]TONGHOP!H830,"")</f>
        <v/>
      </c>
    </row>
    <row r="831" spans="1:5" hidden="1" x14ac:dyDescent="0.25">
      <c r="A831" s="4" t="str">
        <f>IF(E831="","",SUBTOTAL(3,$E$2:$E831))</f>
        <v/>
      </c>
      <c r="B831" s="2" t="str">
        <f>IF(AND([1]TONGHOP!N831=$C$1,OR([1]TONGHOP!P831="LT",[1]TONGHOP!P831="TN"),[1]TONGHOP!J831=""),[1]TONGHOP!B831,"")</f>
        <v/>
      </c>
      <c r="C831" s="2" t="str">
        <f>IF(AND([1]TONGHOP!N831=$C$1,OR([1]TONGHOP!P831="LT",[1]TONGHOP!P831="TN"),[1]TONGHOP!J831=""),[1]TONGHOP!G831,"")</f>
        <v/>
      </c>
      <c r="D831" s="2" t="str">
        <f>IF(AND([1]TONGHOP!N831=$C$1,OR([1]TONGHOP!P831="LT",[1]TONGHOP!P831="TN"),[1]TONGHOP!J831=""),[1]TONGHOP!E831,"")</f>
        <v/>
      </c>
      <c r="E831" s="2" t="str">
        <f>IF(AND([1]TONGHOP!N831=$C$1,OR([1]TONGHOP!P831="LT",[1]TONGHOP!P831="TN"),[1]TONGHOP!J831=""),[1]TONGHOP!H831,"")</f>
        <v/>
      </c>
    </row>
    <row r="832" spans="1:5" hidden="1" x14ac:dyDescent="0.25">
      <c r="A832" s="4" t="str">
        <f>IF(E832="","",SUBTOTAL(3,$E$2:$E832))</f>
        <v/>
      </c>
      <c r="B832" s="2" t="str">
        <f>IF(AND([1]TONGHOP!N832=$C$1,OR([1]TONGHOP!P832="LT",[1]TONGHOP!P832="TN"),[1]TONGHOP!J832=""),[1]TONGHOP!B832,"")</f>
        <v/>
      </c>
      <c r="C832" s="2" t="str">
        <f>IF(AND([1]TONGHOP!N832=$C$1,OR([1]TONGHOP!P832="LT",[1]TONGHOP!P832="TN"),[1]TONGHOP!J832=""),[1]TONGHOP!G832,"")</f>
        <v/>
      </c>
      <c r="D832" s="2" t="str">
        <f>IF(AND([1]TONGHOP!N832=$C$1,OR([1]TONGHOP!P832="LT",[1]TONGHOP!P832="TN"),[1]TONGHOP!J832=""),[1]TONGHOP!E832,"")</f>
        <v/>
      </c>
      <c r="E832" s="2" t="str">
        <f>IF(AND([1]TONGHOP!N832=$C$1,OR([1]TONGHOP!P832="LT",[1]TONGHOP!P832="TN"),[1]TONGHOP!J832=""),[1]TONGHOP!H832,"")</f>
        <v/>
      </c>
    </row>
    <row r="833" spans="1:5" hidden="1" x14ac:dyDescent="0.25">
      <c r="A833" s="4" t="str">
        <f>IF(E833="","",SUBTOTAL(3,$E$2:$E833))</f>
        <v/>
      </c>
      <c r="B833" s="2" t="str">
        <f>IF(AND([1]TONGHOP!N833=$C$1,OR([1]TONGHOP!P833="LT",[1]TONGHOP!P833="TN"),[1]TONGHOP!J833=""),[1]TONGHOP!B833,"")</f>
        <v/>
      </c>
      <c r="C833" s="2" t="str">
        <f>IF(AND([1]TONGHOP!N833=$C$1,OR([1]TONGHOP!P833="LT",[1]TONGHOP!P833="TN"),[1]TONGHOP!J833=""),[1]TONGHOP!G833,"")</f>
        <v/>
      </c>
      <c r="D833" s="2" t="str">
        <f>IF(AND([1]TONGHOP!N833=$C$1,OR([1]TONGHOP!P833="LT",[1]TONGHOP!P833="TN"),[1]TONGHOP!J833=""),[1]TONGHOP!E833,"")</f>
        <v/>
      </c>
      <c r="E833" s="2" t="str">
        <f>IF(AND([1]TONGHOP!N833=$C$1,OR([1]TONGHOP!P833="LT",[1]TONGHOP!P833="TN"),[1]TONGHOP!J833=""),[1]TONGHOP!H833,"")</f>
        <v/>
      </c>
    </row>
    <row r="834" spans="1:5" hidden="1" x14ac:dyDescent="0.25">
      <c r="A834" s="4" t="str">
        <f>IF(E834="","",SUBTOTAL(3,$E$2:$E834))</f>
        <v/>
      </c>
      <c r="B834" s="2" t="str">
        <f>IF(AND([1]TONGHOP!N834=$C$1,OR([1]TONGHOP!P834="LT",[1]TONGHOP!P834="TN"),[1]TONGHOP!J834=""),[1]TONGHOP!B834,"")</f>
        <v/>
      </c>
      <c r="C834" s="2" t="str">
        <f>IF(AND([1]TONGHOP!N834=$C$1,OR([1]TONGHOP!P834="LT",[1]TONGHOP!P834="TN"),[1]TONGHOP!J834=""),[1]TONGHOP!G834,"")</f>
        <v/>
      </c>
      <c r="D834" s="2" t="str">
        <f>IF(AND([1]TONGHOP!N834=$C$1,OR([1]TONGHOP!P834="LT",[1]TONGHOP!P834="TN"),[1]TONGHOP!J834=""),[1]TONGHOP!E834,"")</f>
        <v/>
      </c>
      <c r="E834" s="2" t="str">
        <f>IF(AND([1]TONGHOP!N834=$C$1,OR([1]TONGHOP!P834="LT",[1]TONGHOP!P834="TN"),[1]TONGHOP!J834=""),[1]TONGHOP!H834,"")</f>
        <v/>
      </c>
    </row>
    <row r="835" spans="1:5" hidden="1" x14ac:dyDescent="0.25">
      <c r="A835" s="4" t="str">
        <f>IF(E835="","",SUBTOTAL(3,$E$2:$E835))</f>
        <v/>
      </c>
      <c r="B835" s="2" t="str">
        <f>IF(AND([1]TONGHOP!N835=$C$1,OR([1]TONGHOP!P835="LT",[1]TONGHOP!P835="TN"),[1]TONGHOP!J835=""),[1]TONGHOP!B835,"")</f>
        <v/>
      </c>
      <c r="C835" s="2" t="str">
        <f>IF(AND([1]TONGHOP!N835=$C$1,OR([1]TONGHOP!P835="LT",[1]TONGHOP!P835="TN"),[1]TONGHOP!J835=""),[1]TONGHOP!G835,"")</f>
        <v/>
      </c>
      <c r="D835" s="2" t="str">
        <f>IF(AND([1]TONGHOP!N835=$C$1,OR([1]TONGHOP!P835="LT",[1]TONGHOP!P835="TN"),[1]TONGHOP!J835=""),[1]TONGHOP!E835,"")</f>
        <v/>
      </c>
      <c r="E835" s="2" t="str">
        <f>IF(AND([1]TONGHOP!N835=$C$1,OR([1]TONGHOP!P835="LT",[1]TONGHOP!P835="TN"),[1]TONGHOP!J835=""),[1]TONGHOP!H835,"")</f>
        <v/>
      </c>
    </row>
    <row r="836" spans="1:5" hidden="1" x14ac:dyDescent="0.25">
      <c r="A836" s="4" t="str">
        <f>IF(E836="","",SUBTOTAL(3,$E$2:$E836))</f>
        <v/>
      </c>
      <c r="B836" s="2" t="str">
        <f>IF(AND([1]TONGHOP!N836=$C$1,OR([1]TONGHOP!P836="LT",[1]TONGHOP!P836="TN"),[1]TONGHOP!J836=""),[1]TONGHOP!B836,"")</f>
        <v/>
      </c>
      <c r="C836" s="2" t="str">
        <f>IF(AND([1]TONGHOP!N836=$C$1,OR([1]TONGHOP!P836="LT",[1]TONGHOP!P836="TN"),[1]TONGHOP!J836=""),[1]TONGHOP!G836,"")</f>
        <v/>
      </c>
      <c r="D836" s="2" t="str">
        <f>IF(AND([1]TONGHOP!N836=$C$1,OR([1]TONGHOP!P836="LT",[1]TONGHOP!P836="TN"),[1]TONGHOP!J836=""),[1]TONGHOP!E836,"")</f>
        <v/>
      </c>
      <c r="E836" s="2" t="str">
        <f>IF(AND([1]TONGHOP!N836=$C$1,OR([1]TONGHOP!P836="LT",[1]TONGHOP!P836="TN"),[1]TONGHOP!J836=""),[1]TONGHOP!H836,"")</f>
        <v/>
      </c>
    </row>
    <row r="837" spans="1:5" hidden="1" x14ac:dyDescent="0.25">
      <c r="A837" s="4" t="str">
        <f>IF(E837="","",SUBTOTAL(3,$E$2:$E837))</f>
        <v/>
      </c>
      <c r="B837" s="2" t="str">
        <f>IF(AND([1]TONGHOP!N837=$C$1,OR([1]TONGHOP!P837="LT",[1]TONGHOP!P837="TN"),[1]TONGHOP!J837=""),[1]TONGHOP!B837,"")</f>
        <v/>
      </c>
      <c r="C837" s="2" t="str">
        <f>IF(AND([1]TONGHOP!N837=$C$1,OR([1]TONGHOP!P837="LT",[1]TONGHOP!P837="TN"),[1]TONGHOP!J837=""),[1]TONGHOP!G837,"")</f>
        <v/>
      </c>
      <c r="D837" s="2" t="str">
        <f>IF(AND([1]TONGHOP!N837=$C$1,OR([1]TONGHOP!P837="LT",[1]TONGHOP!P837="TN"),[1]TONGHOP!J837=""),[1]TONGHOP!E837,"")</f>
        <v/>
      </c>
      <c r="E837" s="2" t="str">
        <f>IF(AND([1]TONGHOP!N837=$C$1,OR([1]TONGHOP!P837="LT",[1]TONGHOP!P837="TN"),[1]TONGHOP!J837=""),[1]TONGHOP!H837,"")</f>
        <v/>
      </c>
    </row>
    <row r="838" spans="1:5" hidden="1" x14ac:dyDescent="0.25">
      <c r="A838" s="4" t="str">
        <f>IF(E838="","",SUBTOTAL(3,$E$2:$E838))</f>
        <v/>
      </c>
      <c r="B838" s="2" t="str">
        <f>IF(AND([1]TONGHOP!N838=$C$1,OR([1]TONGHOP!P838="LT",[1]TONGHOP!P838="TN"),[1]TONGHOP!J838=""),[1]TONGHOP!B838,"")</f>
        <v/>
      </c>
      <c r="C838" s="2" t="str">
        <f>IF(AND([1]TONGHOP!N838=$C$1,OR([1]TONGHOP!P838="LT",[1]TONGHOP!P838="TN"),[1]TONGHOP!J838=""),[1]TONGHOP!G838,"")</f>
        <v/>
      </c>
      <c r="D838" s="2" t="str">
        <f>IF(AND([1]TONGHOP!N838=$C$1,OR([1]TONGHOP!P838="LT",[1]TONGHOP!P838="TN"),[1]TONGHOP!J838=""),[1]TONGHOP!E838,"")</f>
        <v/>
      </c>
      <c r="E838" s="2" t="str">
        <f>IF(AND([1]TONGHOP!N838=$C$1,OR([1]TONGHOP!P838="LT",[1]TONGHOP!P838="TN"),[1]TONGHOP!J838=""),[1]TONGHOP!H838,"")</f>
        <v/>
      </c>
    </row>
    <row r="839" spans="1:5" hidden="1" x14ac:dyDescent="0.25">
      <c r="A839" s="4" t="str">
        <f>IF(E839="","",SUBTOTAL(3,$E$2:$E839))</f>
        <v/>
      </c>
      <c r="B839" s="2" t="str">
        <f>IF(AND([1]TONGHOP!N839=$C$1,OR([1]TONGHOP!P839="LT",[1]TONGHOP!P839="TN"),[1]TONGHOP!J839=""),[1]TONGHOP!B839,"")</f>
        <v/>
      </c>
      <c r="C839" s="2" t="str">
        <f>IF(AND([1]TONGHOP!N839=$C$1,OR([1]TONGHOP!P839="LT",[1]TONGHOP!P839="TN"),[1]TONGHOP!J839=""),[1]TONGHOP!G839,"")</f>
        <v/>
      </c>
      <c r="D839" s="2" t="str">
        <f>IF(AND([1]TONGHOP!N839=$C$1,OR([1]TONGHOP!P839="LT",[1]TONGHOP!P839="TN"),[1]TONGHOP!J839=""),[1]TONGHOP!E839,"")</f>
        <v/>
      </c>
      <c r="E839" s="2" t="str">
        <f>IF(AND([1]TONGHOP!N839=$C$1,OR([1]TONGHOP!P839="LT",[1]TONGHOP!P839="TN"),[1]TONGHOP!J839=""),[1]TONGHOP!H839,"")</f>
        <v/>
      </c>
    </row>
    <row r="840" spans="1:5" hidden="1" x14ac:dyDescent="0.25">
      <c r="A840" s="4" t="str">
        <f>IF(E840="","",SUBTOTAL(3,$E$2:$E840))</f>
        <v/>
      </c>
      <c r="B840" s="2" t="str">
        <f>IF(AND([1]TONGHOP!N840=$C$1,OR([1]TONGHOP!P840="LT",[1]TONGHOP!P840="TN"),[1]TONGHOP!J840=""),[1]TONGHOP!B840,"")</f>
        <v/>
      </c>
      <c r="C840" s="2" t="str">
        <f>IF(AND([1]TONGHOP!N840=$C$1,OR([1]TONGHOP!P840="LT",[1]TONGHOP!P840="TN"),[1]TONGHOP!J840=""),[1]TONGHOP!G840,"")</f>
        <v/>
      </c>
      <c r="D840" s="2" t="str">
        <f>IF(AND([1]TONGHOP!N840=$C$1,OR([1]TONGHOP!P840="LT",[1]TONGHOP!P840="TN"),[1]TONGHOP!J840=""),[1]TONGHOP!E840,"")</f>
        <v/>
      </c>
      <c r="E840" s="2" t="str">
        <f>IF(AND([1]TONGHOP!N840=$C$1,OR([1]TONGHOP!P840="LT",[1]TONGHOP!P840="TN"),[1]TONGHOP!J840=""),[1]TONGHOP!H840,"")</f>
        <v/>
      </c>
    </row>
    <row r="841" spans="1:5" hidden="1" x14ac:dyDescent="0.25">
      <c r="A841" s="4" t="str">
        <f>IF(E841="","",SUBTOTAL(3,$E$2:$E841))</f>
        <v/>
      </c>
      <c r="B841" s="2" t="str">
        <f>IF(AND([1]TONGHOP!N841=$C$1,OR([1]TONGHOP!P841="LT",[1]TONGHOP!P841="TN"),[1]TONGHOP!J841=""),[1]TONGHOP!B841,"")</f>
        <v/>
      </c>
      <c r="C841" s="2" t="str">
        <f>IF(AND([1]TONGHOP!N841=$C$1,OR([1]TONGHOP!P841="LT",[1]TONGHOP!P841="TN"),[1]TONGHOP!J841=""),[1]TONGHOP!G841,"")</f>
        <v/>
      </c>
      <c r="D841" s="2" t="str">
        <f>IF(AND([1]TONGHOP!N841=$C$1,OR([1]TONGHOP!P841="LT",[1]TONGHOP!P841="TN"),[1]TONGHOP!J841=""),[1]TONGHOP!E841,"")</f>
        <v/>
      </c>
      <c r="E841" s="2" t="str">
        <f>IF(AND([1]TONGHOP!N841=$C$1,OR([1]TONGHOP!P841="LT",[1]TONGHOP!P841="TN"),[1]TONGHOP!J841=""),[1]TONGHOP!H841,"")</f>
        <v/>
      </c>
    </row>
    <row r="842" spans="1:5" hidden="1" x14ac:dyDescent="0.25">
      <c r="A842" s="4" t="str">
        <f>IF(E842="","",SUBTOTAL(3,$E$2:$E842))</f>
        <v/>
      </c>
      <c r="B842" s="2" t="str">
        <f>IF(AND([1]TONGHOP!N842=$C$1,OR([1]TONGHOP!P842="LT",[1]TONGHOP!P842="TN"),[1]TONGHOP!J842=""),[1]TONGHOP!B842,"")</f>
        <v/>
      </c>
      <c r="C842" s="2" t="str">
        <f>IF(AND([1]TONGHOP!N842=$C$1,OR([1]TONGHOP!P842="LT",[1]TONGHOP!P842="TN"),[1]TONGHOP!J842=""),[1]TONGHOP!G842,"")</f>
        <v/>
      </c>
      <c r="D842" s="2" t="str">
        <f>IF(AND([1]TONGHOP!N842=$C$1,OR([1]TONGHOP!P842="LT",[1]TONGHOP!P842="TN"),[1]TONGHOP!J842=""),[1]TONGHOP!E842,"")</f>
        <v/>
      </c>
      <c r="E842" s="2" t="str">
        <f>IF(AND([1]TONGHOP!N842=$C$1,OR([1]TONGHOP!P842="LT",[1]TONGHOP!P842="TN"),[1]TONGHOP!J842=""),[1]TONGHOP!H842,"")</f>
        <v/>
      </c>
    </row>
    <row r="843" spans="1:5" hidden="1" x14ac:dyDescent="0.25">
      <c r="A843" s="4" t="str">
        <f>IF(E843="","",SUBTOTAL(3,$E$2:$E843))</f>
        <v/>
      </c>
      <c r="B843" s="2" t="str">
        <f>IF(AND([1]TONGHOP!N843=$C$1,OR([1]TONGHOP!P843="LT",[1]TONGHOP!P843="TN"),[1]TONGHOP!J843=""),[1]TONGHOP!B843,"")</f>
        <v/>
      </c>
      <c r="C843" s="2" t="str">
        <f>IF(AND([1]TONGHOP!N843=$C$1,OR([1]TONGHOP!P843="LT",[1]TONGHOP!P843="TN"),[1]TONGHOP!J843=""),[1]TONGHOP!G843,"")</f>
        <v/>
      </c>
      <c r="D843" s="2" t="str">
        <f>IF(AND([1]TONGHOP!N843=$C$1,OR([1]TONGHOP!P843="LT",[1]TONGHOP!P843="TN"),[1]TONGHOP!J843=""),[1]TONGHOP!E843,"")</f>
        <v/>
      </c>
      <c r="E843" s="2" t="str">
        <f>IF(AND([1]TONGHOP!N843=$C$1,OR([1]TONGHOP!P843="LT",[1]TONGHOP!P843="TN"),[1]TONGHOP!J843=""),[1]TONGHOP!H843,"")</f>
        <v/>
      </c>
    </row>
    <row r="844" spans="1:5" hidden="1" x14ac:dyDescent="0.25">
      <c r="A844" s="4" t="str">
        <f>IF(E844="","",SUBTOTAL(3,$E$2:$E844))</f>
        <v/>
      </c>
      <c r="B844" s="2" t="str">
        <f>IF(AND([1]TONGHOP!N844=$C$1,OR([1]TONGHOP!P844="LT",[1]TONGHOP!P844="TN"),[1]TONGHOP!J844=""),[1]TONGHOP!B844,"")</f>
        <v/>
      </c>
      <c r="C844" s="2" t="str">
        <f>IF(AND([1]TONGHOP!N844=$C$1,OR([1]TONGHOP!P844="LT",[1]TONGHOP!P844="TN"),[1]TONGHOP!J844=""),[1]TONGHOP!G844,"")</f>
        <v/>
      </c>
      <c r="D844" s="2" t="str">
        <f>IF(AND([1]TONGHOP!N844=$C$1,OR([1]TONGHOP!P844="LT",[1]TONGHOP!P844="TN"),[1]TONGHOP!J844=""),[1]TONGHOP!E844,"")</f>
        <v/>
      </c>
      <c r="E844" s="2" t="str">
        <f>IF(AND([1]TONGHOP!N844=$C$1,OR([1]TONGHOP!P844="LT",[1]TONGHOP!P844="TN"),[1]TONGHOP!J844=""),[1]TONGHOP!H844,"")</f>
        <v/>
      </c>
    </row>
    <row r="845" spans="1:5" hidden="1" x14ac:dyDescent="0.25">
      <c r="A845" s="4" t="str">
        <f>IF(E845="","",SUBTOTAL(3,$E$2:$E845))</f>
        <v/>
      </c>
      <c r="B845" s="2" t="str">
        <f>IF(AND([1]TONGHOP!N845=$C$1,OR([1]TONGHOP!P845="LT",[1]TONGHOP!P845="TN"),[1]TONGHOP!J845=""),[1]TONGHOP!B845,"")</f>
        <v/>
      </c>
      <c r="C845" s="2" t="str">
        <f>IF(AND([1]TONGHOP!N845=$C$1,OR([1]TONGHOP!P845="LT",[1]TONGHOP!P845="TN"),[1]TONGHOP!J845=""),[1]TONGHOP!G845,"")</f>
        <v/>
      </c>
      <c r="D845" s="2" t="str">
        <f>IF(AND([1]TONGHOP!N845=$C$1,OR([1]TONGHOP!P845="LT",[1]TONGHOP!P845="TN"),[1]TONGHOP!J845=""),[1]TONGHOP!E845,"")</f>
        <v/>
      </c>
      <c r="E845" s="2" t="str">
        <f>IF(AND([1]TONGHOP!N845=$C$1,OR([1]TONGHOP!P845="LT",[1]TONGHOP!P845="TN"),[1]TONGHOP!J845=""),[1]TONGHOP!H845,"")</f>
        <v/>
      </c>
    </row>
    <row r="846" spans="1:5" hidden="1" x14ac:dyDescent="0.25">
      <c r="A846" s="4" t="str">
        <f>IF(E846="","",SUBTOTAL(3,$E$2:$E846))</f>
        <v/>
      </c>
      <c r="B846" s="2" t="str">
        <f>IF(AND([1]TONGHOP!N846=$C$1,OR([1]TONGHOP!P846="LT",[1]TONGHOP!P846="TN"),[1]TONGHOP!J846=""),[1]TONGHOP!B846,"")</f>
        <v/>
      </c>
      <c r="C846" s="2" t="str">
        <f>IF(AND([1]TONGHOP!N846=$C$1,OR([1]TONGHOP!P846="LT",[1]TONGHOP!P846="TN"),[1]TONGHOP!J846=""),[1]TONGHOP!G846,"")</f>
        <v/>
      </c>
      <c r="D846" s="2" t="str">
        <f>IF(AND([1]TONGHOP!N846=$C$1,OR([1]TONGHOP!P846="LT",[1]TONGHOP!P846="TN"),[1]TONGHOP!J846=""),[1]TONGHOP!E846,"")</f>
        <v/>
      </c>
      <c r="E846" s="2" t="str">
        <f>IF(AND([1]TONGHOP!N846=$C$1,OR([1]TONGHOP!P846="LT",[1]TONGHOP!P846="TN"),[1]TONGHOP!J846=""),[1]TONGHOP!H846,"")</f>
        <v/>
      </c>
    </row>
    <row r="847" spans="1:5" hidden="1" x14ac:dyDescent="0.25">
      <c r="A847" s="4" t="str">
        <f>IF(E847="","",SUBTOTAL(3,$E$2:$E847))</f>
        <v/>
      </c>
      <c r="B847" s="2" t="str">
        <f>IF(AND([1]TONGHOP!N847=$C$1,OR([1]TONGHOP!P847="LT",[1]TONGHOP!P847="TN"),[1]TONGHOP!J847=""),[1]TONGHOP!B847,"")</f>
        <v/>
      </c>
      <c r="C847" s="2" t="str">
        <f>IF(AND([1]TONGHOP!N847=$C$1,OR([1]TONGHOP!P847="LT",[1]TONGHOP!P847="TN"),[1]TONGHOP!J847=""),[1]TONGHOP!G847,"")</f>
        <v/>
      </c>
      <c r="D847" s="2" t="str">
        <f>IF(AND([1]TONGHOP!N847=$C$1,OR([1]TONGHOP!P847="LT",[1]TONGHOP!P847="TN"),[1]TONGHOP!J847=""),[1]TONGHOP!E847,"")</f>
        <v/>
      </c>
      <c r="E847" s="2" t="str">
        <f>IF(AND([1]TONGHOP!N847=$C$1,OR([1]TONGHOP!P847="LT",[1]TONGHOP!P847="TN"),[1]TONGHOP!J847=""),[1]TONGHOP!H847,"")</f>
        <v/>
      </c>
    </row>
    <row r="848" spans="1:5" hidden="1" x14ac:dyDescent="0.25">
      <c r="A848" s="4" t="str">
        <f>IF(E848="","",SUBTOTAL(3,$E$2:$E848))</f>
        <v/>
      </c>
      <c r="B848" s="2" t="str">
        <f>IF(AND([1]TONGHOP!N848=$C$1,OR([1]TONGHOP!P848="LT",[1]TONGHOP!P848="TN"),[1]TONGHOP!J848=""),[1]TONGHOP!B848,"")</f>
        <v/>
      </c>
      <c r="C848" s="2" t="str">
        <f>IF(AND([1]TONGHOP!N848=$C$1,OR([1]TONGHOP!P848="LT",[1]TONGHOP!P848="TN"),[1]TONGHOP!J848=""),[1]TONGHOP!G848,"")</f>
        <v/>
      </c>
      <c r="D848" s="2" t="str">
        <f>IF(AND([1]TONGHOP!N848=$C$1,OR([1]TONGHOP!P848="LT",[1]TONGHOP!P848="TN"),[1]TONGHOP!J848=""),[1]TONGHOP!E848,"")</f>
        <v/>
      </c>
      <c r="E848" s="2" t="str">
        <f>IF(AND([1]TONGHOP!N848=$C$1,OR([1]TONGHOP!P848="LT",[1]TONGHOP!P848="TN"),[1]TONGHOP!J848=""),[1]TONGHOP!H848,"")</f>
        <v/>
      </c>
    </row>
    <row r="849" spans="1:5" hidden="1" x14ac:dyDescent="0.25">
      <c r="A849" s="4" t="str">
        <f>IF(E849="","",SUBTOTAL(3,$E$2:$E849))</f>
        <v/>
      </c>
      <c r="B849" s="2" t="str">
        <f>IF(AND([1]TONGHOP!N849=$C$1,OR([1]TONGHOP!P849="LT",[1]TONGHOP!P849="TN"),[1]TONGHOP!J849=""),[1]TONGHOP!B849,"")</f>
        <v/>
      </c>
      <c r="C849" s="2" t="str">
        <f>IF(AND([1]TONGHOP!N849=$C$1,OR([1]TONGHOP!P849="LT",[1]TONGHOP!P849="TN"),[1]TONGHOP!J849=""),[1]TONGHOP!G849,"")</f>
        <v/>
      </c>
      <c r="D849" s="2" t="str">
        <f>IF(AND([1]TONGHOP!N849=$C$1,OR([1]TONGHOP!P849="LT",[1]TONGHOP!P849="TN"),[1]TONGHOP!J849=""),[1]TONGHOP!E849,"")</f>
        <v/>
      </c>
      <c r="E849" s="2" t="str">
        <f>IF(AND([1]TONGHOP!N849=$C$1,OR([1]TONGHOP!P849="LT",[1]TONGHOP!P849="TN"),[1]TONGHOP!J849=""),[1]TONGHOP!H849,"")</f>
        <v/>
      </c>
    </row>
    <row r="850" spans="1:5" hidden="1" x14ac:dyDescent="0.25">
      <c r="A850" s="4" t="str">
        <f>IF(E850="","",SUBTOTAL(3,$E$2:$E850))</f>
        <v/>
      </c>
      <c r="B850" s="2" t="str">
        <f>IF(AND([1]TONGHOP!N850=$C$1,OR([1]TONGHOP!P850="LT",[1]TONGHOP!P850="TN"),[1]TONGHOP!J850=""),[1]TONGHOP!B850,"")</f>
        <v/>
      </c>
      <c r="C850" s="2" t="str">
        <f>IF(AND([1]TONGHOP!N850=$C$1,OR([1]TONGHOP!P850="LT",[1]TONGHOP!P850="TN"),[1]TONGHOP!J850=""),[1]TONGHOP!G850,"")</f>
        <v/>
      </c>
      <c r="D850" s="2" t="str">
        <f>IF(AND([1]TONGHOP!N850=$C$1,OR([1]TONGHOP!P850="LT",[1]TONGHOP!P850="TN"),[1]TONGHOP!J850=""),[1]TONGHOP!E850,"")</f>
        <v/>
      </c>
      <c r="E850" s="2" t="str">
        <f>IF(AND([1]TONGHOP!N850=$C$1,OR([1]TONGHOP!P850="LT",[1]TONGHOP!P850="TN"),[1]TONGHOP!J850=""),[1]TONGHOP!H850,"")</f>
        <v/>
      </c>
    </row>
    <row r="851" spans="1:5" hidden="1" x14ac:dyDescent="0.25">
      <c r="A851" s="4" t="str">
        <f>IF(E851="","",SUBTOTAL(3,$E$2:$E851))</f>
        <v/>
      </c>
      <c r="B851" s="2" t="str">
        <f>IF(AND([1]TONGHOP!N851=$C$1,OR([1]TONGHOP!P851="LT",[1]TONGHOP!P851="TN"),[1]TONGHOP!J851=""),[1]TONGHOP!B851,"")</f>
        <v/>
      </c>
      <c r="C851" s="2" t="str">
        <f>IF(AND([1]TONGHOP!N851=$C$1,OR([1]TONGHOP!P851="LT",[1]TONGHOP!P851="TN"),[1]TONGHOP!J851=""),[1]TONGHOP!G851,"")</f>
        <v/>
      </c>
      <c r="D851" s="2" t="str">
        <f>IF(AND([1]TONGHOP!N851=$C$1,OR([1]TONGHOP!P851="LT",[1]TONGHOP!P851="TN"),[1]TONGHOP!J851=""),[1]TONGHOP!E851,"")</f>
        <v/>
      </c>
      <c r="E851" s="2" t="str">
        <f>IF(AND([1]TONGHOP!N851=$C$1,OR([1]TONGHOP!P851="LT",[1]TONGHOP!P851="TN"),[1]TONGHOP!J851=""),[1]TONGHOP!H851,"")</f>
        <v/>
      </c>
    </row>
    <row r="852" spans="1:5" hidden="1" x14ac:dyDescent="0.25">
      <c r="A852" s="4" t="str">
        <f>IF(E852="","",SUBTOTAL(3,$E$2:$E852))</f>
        <v/>
      </c>
      <c r="B852" s="2" t="str">
        <f>IF(AND([1]TONGHOP!N852=$C$1,OR([1]TONGHOP!P852="LT",[1]TONGHOP!P852="TN"),[1]TONGHOP!J852=""),[1]TONGHOP!B852,"")</f>
        <v/>
      </c>
      <c r="C852" s="2" t="str">
        <f>IF(AND([1]TONGHOP!N852=$C$1,OR([1]TONGHOP!P852="LT",[1]TONGHOP!P852="TN"),[1]TONGHOP!J852=""),[1]TONGHOP!G852,"")</f>
        <v/>
      </c>
      <c r="D852" s="2" t="str">
        <f>IF(AND([1]TONGHOP!N852=$C$1,OR([1]TONGHOP!P852="LT",[1]TONGHOP!P852="TN"),[1]TONGHOP!J852=""),[1]TONGHOP!E852,"")</f>
        <v/>
      </c>
      <c r="E852" s="2" t="str">
        <f>IF(AND([1]TONGHOP!N852=$C$1,OR([1]TONGHOP!P852="LT",[1]TONGHOP!P852="TN"),[1]TONGHOP!J852=""),[1]TONGHOP!H852,"")</f>
        <v/>
      </c>
    </row>
    <row r="853" spans="1:5" hidden="1" x14ac:dyDescent="0.25">
      <c r="A853" s="4" t="str">
        <f>IF(E853="","",SUBTOTAL(3,$E$2:$E853))</f>
        <v/>
      </c>
      <c r="B853" s="2" t="str">
        <f>IF(AND([1]TONGHOP!N853=$C$1,OR([1]TONGHOP!P853="LT",[1]TONGHOP!P853="TN"),[1]TONGHOP!J853=""),[1]TONGHOP!B853,"")</f>
        <v/>
      </c>
      <c r="C853" s="2" t="str">
        <f>IF(AND([1]TONGHOP!N853=$C$1,OR([1]TONGHOP!P853="LT",[1]TONGHOP!P853="TN"),[1]TONGHOP!J853=""),[1]TONGHOP!G853,"")</f>
        <v/>
      </c>
      <c r="D853" s="2" t="str">
        <f>IF(AND([1]TONGHOP!N853=$C$1,OR([1]TONGHOP!P853="LT",[1]TONGHOP!P853="TN"),[1]TONGHOP!J853=""),[1]TONGHOP!E853,"")</f>
        <v/>
      </c>
      <c r="E853" s="2" t="str">
        <f>IF(AND([1]TONGHOP!N853=$C$1,OR([1]TONGHOP!P853="LT",[1]TONGHOP!P853="TN"),[1]TONGHOP!J853=""),[1]TONGHOP!H853,"")</f>
        <v/>
      </c>
    </row>
    <row r="854" spans="1:5" hidden="1" x14ac:dyDescent="0.25">
      <c r="A854" s="4" t="str">
        <f>IF(E854="","",SUBTOTAL(3,$E$2:$E854))</f>
        <v/>
      </c>
      <c r="B854" s="2" t="str">
        <f>IF(AND([1]TONGHOP!N854=$C$1,OR([1]TONGHOP!P854="LT",[1]TONGHOP!P854="TN"),[1]TONGHOP!J854=""),[1]TONGHOP!B854,"")</f>
        <v/>
      </c>
      <c r="C854" s="2" t="str">
        <f>IF(AND([1]TONGHOP!N854=$C$1,OR([1]TONGHOP!P854="LT",[1]TONGHOP!P854="TN"),[1]TONGHOP!J854=""),[1]TONGHOP!G854,"")</f>
        <v/>
      </c>
      <c r="D854" s="2" t="str">
        <f>IF(AND([1]TONGHOP!N854=$C$1,OR([1]TONGHOP!P854="LT",[1]TONGHOP!P854="TN"),[1]TONGHOP!J854=""),[1]TONGHOP!E854,"")</f>
        <v/>
      </c>
      <c r="E854" s="2" t="str">
        <f>IF(AND([1]TONGHOP!N854=$C$1,OR([1]TONGHOP!P854="LT",[1]TONGHOP!P854="TN"),[1]TONGHOP!J854=""),[1]TONGHOP!H854,"")</f>
        <v/>
      </c>
    </row>
    <row r="855" spans="1:5" hidden="1" x14ac:dyDescent="0.25">
      <c r="A855" s="4" t="str">
        <f>IF(E855="","",SUBTOTAL(3,$E$2:$E855))</f>
        <v/>
      </c>
      <c r="B855" s="2" t="str">
        <f>IF(AND([1]TONGHOP!N855=$C$1,OR([1]TONGHOP!P855="LT",[1]TONGHOP!P855="TN"),[1]TONGHOP!J855=""),[1]TONGHOP!B855,"")</f>
        <v/>
      </c>
      <c r="C855" s="2" t="str">
        <f>IF(AND([1]TONGHOP!N855=$C$1,OR([1]TONGHOP!P855="LT",[1]TONGHOP!P855="TN"),[1]TONGHOP!J855=""),[1]TONGHOP!G855,"")</f>
        <v/>
      </c>
      <c r="D855" s="2" t="str">
        <f>IF(AND([1]TONGHOP!N855=$C$1,OR([1]TONGHOP!P855="LT",[1]TONGHOP!P855="TN"),[1]TONGHOP!J855=""),[1]TONGHOP!E855,"")</f>
        <v/>
      </c>
      <c r="E855" s="2" t="str">
        <f>IF(AND([1]TONGHOP!N855=$C$1,OR([1]TONGHOP!P855="LT",[1]TONGHOP!P855="TN"),[1]TONGHOP!J855=""),[1]TONGHOP!H855,"")</f>
        <v/>
      </c>
    </row>
    <row r="856" spans="1:5" hidden="1" x14ac:dyDescent="0.25">
      <c r="A856" s="4" t="str">
        <f>IF(E856="","",SUBTOTAL(3,$E$2:$E856))</f>
        <v/>
      </c>
      <c r="B856" s="2" t="str">
        <f>IF(AND([1]TONGHOP!N856=$C$1,OR([1]TONGHOP!P856="LT",[1]TONGHOP!P856="TN"),[1]TONGHOP!J856=""),[1]TONGHOP!B856,"")</f>
        <v/>
      </c>
      <c r="C856" s="2" t="str">
        <f>IF(AND([1]TONGHOP!N856=$C$1,OR([1]TONGHOP!P856="LT",[1]TONGHOP!P856="TN"),[1]TONGHOP!J856=""),[1]TONGHOP!G856,"")</f>
        <v/>
      </c>
      <c r="D856" s="2" t="str">
        <f>IF(AND([1]TONGHOP!N856=$C$1,OR([1]TONGHOP!P856="LT",[1]TONGHOP!P856="TN"),[1]TONGHOP!J856=""),[1]TONGHOP!E856,"")</f>
        <v/>
      </c>
      <c r="E856" s="2" t="str">
        <f>IF(AND([1]TONGHOP!N856=$C$1,OR([1]TONGHOP!P856="LT",[1]TONGHOP!P856="TN"),[1]TONGHOP!J856=""),[1]TONGHOP!H856,"")</f>
        <v/>
      </c>
    </row>
    <row r="857" spans="1:5" hidden="1" x14ac:dyDescent="0.25">
      <c r="A857" s="4" t="str">
        <f>IF(E857="","",SUBTOTAL(3,$E$2:$E857))</f>
        <v/>
      </c>
      <c r="B857" s="2" t="str">
        <f>IF(AND([1]TONGHOP!N857=$C$1,OR([1]TONGHOP!P857="LT",[1]TONGHOP!P857="TN"),[1]TONGHOP!J857=""),[1]TONGHOP!B857,"")</f>
        <v/>
      </c>
      <c r="C857" s="2" t="str">
        <f>IF(AND([1]TONGHOP!N857=$C$1,OR([1]TONGHOP!P857="LT",[1]TONGHOP!P857="TN"),[1]TONGHOP!J857=""),[1]TONGHOP!G857,"")</f>
        <v/>
      </c>
      <c r="D857" s="2" t="str">
        <f>IF(AND([1]TONGHOP!N857=$C$1,OR([1]TONGHOP!P857="LT",[1]TONGHOP!P857="TN"),[1]TONGHOP!J857=""),[1]TONGHOP!E857,"")</f>
        <v/>
      </c>
      <c r="E857" s="2" t="str">
        <f>IF(AND([1]TONGHOP!N857=$C$1,OR([1]TONGHOP!P857="LT",[1]TONGHOP!P857="TN"),[1]TONGHOP!J857=""),[1]TONGHOP!H857,"")</f>
        <v/>
      </c>
    </row>
    <row r="858" spans="1:5" hidden="1" x14ac:dyDescent="0.25">
      <c r="A858" s="4" t="str">
        <f>IF(E858="","",SUBTOTAL(3,$E$2:$E858))</f>
        <v/>
      </c>
      <c r="B858" s="2" t="str">
        <f>IF(AND([1]TONGHOP!N858=$C$1,OR([1]TONGHOP!P858="LT",[1]TONGHOP!P858="TN"),[1]TONGHOP!J858=""),[1]TONGHOP!B858,"")</f>
        <v/>
      </c>
      <c r="C858" s="2" t="str">
        <f>IF(AND([1]TONGHOP!N858=$C$1,OR([1]TONGHOP!P858="LT",[1]TONGHOP!P858="TN"),[1]TONGHOP!J858=""),[1]TONGHOP!G858,"")</f>
        <v/>
      </c>
      <c r="D858" s="2" t="str">
        <f>IF(AND([1]TONGHOP!N858=$C$1,OR([1]TONGHOP!P858="LT",[1]TONGHOP!P858="TN"),[1]TONGHOP!J858=""),[1]TONGHOP!E858,"")</f>
        <v/>
      </c>
      <c r="E858" s="2" t="str">
        <f>IF(AND([1]TONGHOP!N858=$C$1,OR([1]TONGHOP!P858="LT",[1]TONGHOP!P858="TN"),[1]TONGHOP!J858=""),[1]TONGHOP!H858,"")</f>
        <v/>
      </c>
    </row>
    <row r="859" spans="1:5" hidden="1" x14ac:dyDescent="0.25">
      <c r="A859" s="4" t="str">
        <f>IF(E859="","",SUBTOTAL(3,$E$2:$E859))</f>
        <v/>
      </c>
      <c r="B859" s="2" t="str">
        <f>IF(AND([1]TONGHOP!N859=$C$1,OR([1]TONGHOP!P859="LT",[1]TONGHOP!P859="TN"),[1]TONGHOP!J859=""),[1]TONGHOP!B859,"")</f>
        <v/>
      </c>
      <c r="C859" s="2" t="str">
        <f>IF(AND([1]TONGHOP!N859=$C$1,OR([1]TONGHOP!P859="LT",[1]TONGHOP!P859="TN"),[1]TONGHOP!J859=""),[1]TONGHOP!G859,"")</f>
        <v/>
      </c>
      <c r="D859" s="2" t="str">
        <f>IF(AND([1]TONGHOP!N859=$C$1,OR([1]TONGHOP!P859="LT",[1]TONGHOP!P859="TN"),[1]TONGHOP!J859=""),[1]TONGHOP!E859,"")</f>
        <v/>
      </c>
      <c r="E859" s="2" t="str">
        <f>IF(AND([1]TONGHOP!N859=$C$1,OR([1]TONGHOP!P859="LT",[1]TONGHOP!P859="TN"),[1]TONGHOP!J859=""),[1]TONGHOP!H859,"")</f>
        <v/>
      </c>
    </row>
    <row r="860" spans="1:5" hidden="1" x14ac:dyDescent="0.25">
      <c r="A860" s="4" t="str">
        <f>IF(E860="","",SUBTOTAL(3,$E$2:$E860))</f>
        <v/>
      </c>
      <c r="B860" s="2" t="str">
        <f>IF(AND([1]TONGHOP!N860=$C$1,OR([1]TONGHOP!P860="LT",[1]TONGHOP!P860="TN"),[1]TONGHOP!J860=""),[1]TONGHOP!B860,"")</f>
        <v/>
      </c>
      <c r="C860" s="2" t="str">
        <f>IF(AND([1]TONGHOP!N860=$C$1,OR([1]TONGHOP!P860="LT",[1]TONGHOP!P860="TN"),[1]TONGHOP!J860=""),[1]TONGHOP!G860,"")</f>
        <v/>
      </c>
      <c r="D860" s="2" t="str">
        <f>IF(AND([1]TONGHOP!N860=$C$1,OR([1]TONGHOP!P860="LT",[1]TONGHOP!P860="TN"),[1]TONGHOP!J860=""),[1]TONGHOP!E860,"")</f>
        <v/>
      </c>
      <c r="E860" s="2" t="str">
        <f>IF(AND([1]TONGHOP!N860=$C$1,OR([1]TONGHOP!P860="LT",[1]TONGHOP!P860="TN"),[1]TONGHOP!J860=""),[1]TONGHOP!H860,"")</f>
        <v/>
      </c>
    </row>
    <row r="861" spans="1:5" hidden="1" x14ac:dyDescent="0.25">
      <c r="A861" s="4" t="str">
        <f>IF(E861="","",SUBTOTAL(3,$E$2:$E861))</f>
        <v/>
      </c>
      <c r="B861" s="2" t="str">
        <f>IF(AND([1]TONGHOP!N861=$C$1,OR([1]TONGHOP!P861="LT",[1]TONGHOP!P861="TN"),[1]TONGHOP!J861=""),[1]TONGHOP!B861,"")</f>
        <v/>
      </c>
      <c r="C861" s="2" t="str">
        <f>IF(AND([1]TONGHOP!N861=$C$1,OR([1]TONGHOP!P861="LT",[1]TONGHOP!P861="TN"),[1]TONGHOP!J861=""),[1]TONGHOP!G861,"")</f>
        <v/>
      </c>
      <c r="D861" s="2" t="str">
        <f>IF(AND([1]TONGHOP!N861=$C$1,OR([1]TONGHOP!P861="LT",[1]TONGHOP!P861="TN"),[1]TONGHOP!J861=""),[1]TONGHOP!E861,"")</f>
        <v/>
      </c>
      <c r="E861" s="2" t="str">
        <f>IF(AND([1]TONGHOP!N861=$C$1,OR([1]TONGHOP!P861="LT",[1]TONGHOP!P861="TN"),[1]TONGHOP!J861=""),[1]TONGHOP!H861,"")</f>
        <v/>
      </c>
    </row>
    <row r="862" spans="1:5" hidden="1" x14ac:dyDescent="0.25">
      <c r="A862" s="4" t="str">
        <f>IF(E862="","",SUBTOTAL(3,$E$2:$E862))</f>
        <v/>
      </c>
      <c r="B862" s="2" t="str">
        <f>IF(AND([1]TONGHOP!N862=$C$1,OR([1]TONGHOP!P862="LT",[1]TONGHOP!P862="TN"),[1]TONGHOP!J862=""),[1]TONGHOP!B862,"")</f>
        <v/>
      </c>
      <c r="C862" s="2" t="str">
        <f>IF(AND([1]TONGHOP!N862=$C$1,OR([1]TONGHOP!P862="LT",[1]TONGHOP!P862="TN"),[1]TONGHOP!J862=""),[1]TONGHOP!G862,"")</f>
        <v/>
      </c>
      <c r="D862" s="2" t="str">
        <f>IF(AND([1]TONGHOP!N862=$C$1,OR([1]TONGHOP!P862="LT",[1]TONGHOP!P862="TN"),[1]TONGHOP!J862=""),[1]TONGHOP!E862,"")</f>
        <v/>
      </c>
      <c r="E862" s="2" t="str">
        <f>IF(AND([1]TONGHOP!N862=$C$1,OR([1]TONGHOP!P862="LT",[1]TONGHOP!P862="TN"),[1]TONGHOP!J862=""),[1]TONGHOP!H862,"")</f>
        <v/>
      </c>
    </row>
    <row r="863" spans="1:5" hidden="1" x14ac:dyDescent="0.25">
      <c r="A863" s="4" t="str">
        <f>IF(E863="","",SUBTOTAL(3,$E$2:$E863))</f>
        <v/>
      </c>
      <c r="B863" s="2" t="str">
        <f>IF(AND([1]TONGHOP!N863=$C$1,OR([1]TONGHOP!P863="LT",[1]TONGHOP!P863="TN"),[1]TONGHOP!J863=""),[1]TONGHOP!B863,"")</f>
        <v/>
      </c>
      <c r="C863" s="2" t="str">
        <f>IF(AND([1]TONGHOP!N863=$C$1,OR([1]TONGHOP!P863="LT",[1]TONGHOP!P863="TN"),[1]TONGHOP!J863=""),[1]TONGHOP!G863,"")</f>
        <v/>
      </c>
      <c r="D863" s="2" t="str">
        <f>IF(AND([1]TONGHOP!N863=$C$1,OR([1]TONGHOP!P863="LT",[1]TONGHOP!P863="TN"),[1]TONGHOP!J863=""),[1]TONGHOP!E863,"")</f>
        <v/>
      </c>
      <c r="E863" s="2" t="str">
        <f>IF(AND([1]TONGHOP!N863=$C$1,OR([1]TONGHOP!P863="LT",[1]TONGHOP!P863="TN"),[1]TONGHOP!J863=""),[1]TONGHOP!H863,"")</f>
        <v/>
      </c>
    </row>
    <row r="864" spans="1:5" hidden="1" x14ac:dyDescent="0.25">
      <c r="A864" s="4" t="str">
        <f>IF(E864="","",SUBTOTAL(3,$E$2:$E864))</f>
        <v/>
      </c>
      <c r="B864" s="2" t="str">
        <f>IF(AND([1]TONGHOP!N864=$C$1,OR([1]TONGHOP!P864="LT",[1]TONGHOP!P864="TN"),[1]TONGHOP!J864=""),[1]TONGHOP!B864,"")</f>
        <v/>
      </c>
      <c r="C864" s="2" t="str">
        <f>IF(AND([1]TONGHOP!N864=$C$1,OR([1]TONGHOP!P864="LT",[1]TONGHOP!P864="TN"),[1]TONGHOP!J864=""),[1]TONGHOP!G864,"")</f>
        <v/>
      </c>
      <c r="D864" s="2" t="str">
        <f>IF(AND([1]TONGHOP!N864=$C$1,OR([1]TONGHOP!P864="LT",[1]TONGHOP!P864="TN"),[1]TONGHOP!J864=""),[1]TONGHOP!E864,"")</f>
        <v/>
      </c>
      <c r="E864" s="2" t="str">
        <f>IF(AND([1]TONGHOP!N864=$C$1,OR([1]TONGHOP!P864="LT",[1]TONGHOP!P864="TN"),[1]TONGHOP!J864=""),[1]TONGHOP!H864,"")</f>
        <v/>
      </c>
    </row>
    <row r="865" spans="1:5" hidden="1" x14ac:dyDescent="0.25">
      <c r="A865" s="4" t="str">
        <f>IF(E865="","",SUBTOTAL(3,$E$2:$E865))</f>
        <v/>
      </c>
      <c r="B865" s="2" t="str">
        <f>IF(AND([1]TONGHOP!N865=$C$1,OR([1]TONGHOP!P865="LT",[1]TONGHOP!P865="TN"),[1]TONGHOP!J865=""),[1]TONGHOP!B865,"")</f>
        <v/>
      </c>
      <c r="C865" s="2" t="str">
        <f>IF(AND([1]TONGHOP!N865=$C$1,OR([1]TONGHOP!P865="LT",[1]TONGHOP!P865="TN"),[1]TONGHOP!J865=""),[1]TONGHOP!G865,"")</f>
        <v/>
      </c>
      <c r="D865" s="2" t="str">
        <f>IF(AND([1]TONGHOP!N865=$C$1,OR([1]TONGHOP!P865="LT",[1]TONGHOP!P865="TN"),[1]TONGHOP!J865=""),[1]TONGHOP!E865,"")</f>
        <v/>
      </c>
      <c r="E865" s="2" t="str">
        <f>IF(AND([1]TONGHOP!N865=$C$1,OR([1]TONGHOP!P865="LT",[1]TONGHOP!P865="TN"),[1]TONGHOP!J865=""),[1]TONGHOP!H865,"")</f>
        <v/>
      </c>
    </row>
    <row r="866" spans="1:5" hidden="1" x14ac:dyDescent="0.25">
      <c r="A866" s="4" t="str">
        <f>IF(E866="","",SUBTOTAL(3,$E$2:$E866))</f>
        <v/>
      </c>
      <c r="B866" s="2" t="str">
        <f>IF(AND([1]TONGHOP!N866=$C$1,OR([1]TONGHOP!P866="LT",[1]TONGHOP!P866="TN"),[1]TONGHOP!J866=""),[1]TONGHOP!B866,"")</f>
        <v/>
      </c>
      <c r="C866" s="2" t="str">
        <f>IF(AND([1]TONGHOP!N866=$C$1,OR([1]TONGHOP!P866="LT",[1]TONGHOP!P866="TN"),[1]TONGHOP!J866=""),[1]TONGHOP!G866,"")</f>
        <v/>
      </c>
      <c r="D866" s="2" t="str">
        <f>IF(AND([1]TONGHOP!N866=$C$1,OR([1]TONGHOP!P866="LT",[1]TONGHOP!P866="TN"),[1]TONGHOP!J866=""),[1]TONGHOP!E866,"")</f>
        <v/>
      </c>
      <c r="E866" s="2" t="str">
        <f>IF(AND([1]TONGHOP!N866=$C$1,OR([1]TONGHOP!P866="LT",[1]TONGHOP!P866="TN"),[1]TONGHOP!J866=""),[1]TONGHOP!H866,"")</f>
        <v/>
      </c>
    </row>
    <row r="867" spans="1:5" hidden="1" x14ac:dyDescent="0.25">
      <c r="A867" s="4" t="str">
        <f>IF(E867="","",SUBTOTAL(3,$E$2:$E867))</f>
        <v/>
      </c>
      <c r="B867" s="2" t="str">
        <f>IF(AND([1]TONGHOP!N867=$C$1,OR([1]TONGHOP!P867="LT",[1]TONGHOP!P867="TN"),[1]TONGHOP!J867=""),[1]TONGHOP!B867,"")</f>
        <v/>
      </c>
      <c r="C867" s="2" t="str">
        <f>IF(AND([1]TONGHOP!N867=$C$1,OR([1]TONGHOP!P867="LT",[1]TONGHOP!P867="TN"),[1]TONGHOP!J867=""),[1]TONGHOP!G867,"")</f>
        <v/>
      </c>
      <c r="D867" s="2" t="str">
        <f>IF(AND([1]TONGHOP!N867=$C$1,OR([1]TONGHOP!P867="LT",[1]TONGHOP!P867="TN"),[1]TONGHOP!J867=""),[1]TONGHOP!E867,"")</f>
        <v/>
      </c>
      <c r="E867" s="2" t="str">
        <f>IF(AND([1]TONGHOP!N867=$C$1,OR([1]TONGHOP!P867="LT",[1]TONGHOP!P867="TN"),[1]TONGHOP!J867=""),[1]TONGHOP!H867,"")</f>
        <v/>
      </c>
    </row>
    <row r="868" spans="1:5" hidden="1" x14ac:dyDescent="0.25">
      <c r="A868" s="4" t="str">
        <f>IF(E868="","",SUBTOTAL(3,$E$2:$E868))</f>
        <v/>
      </c>
      <c r="B868" s="2" t="str">
        <f>IF(AND([1]TONGHOP!N868=$C$1,OR([1]TONGHOP!P868="LT",[1]TONGHOP!P868="TN"),[1]TONGHOP!J868=""),[1]TONGHOP!B868,"")</f>
        <v/>
      </c>
      <c r="C868" s="2" t="str">
        <f>IF(AND([1]TONGHOP!N868=$C$1,OR([1]TONGHOP!P868="LT",[1]TONGHOP!P868="TN"),[1]TONGHOP!J868=""),[1]TONGHOP!G868,"")</f>
        <v/>
      </c>
      <c r="D868" s="2" t="str">
        <f>IF(AND([1]TONGHOP!N868=$C$1,OR([1]TONGHOP!P868="LT",[1]TONGHOP!P868="TN"),[1]TONGHOP!J868=""),[1]TONGHOP!E868,"")</f>
        <v/>
      </c>
      <c r="E868" s="2" t="str">
        <f>IF(AND([1]TONGHOP!N868=$C$1,OR([1]TONGHOP!P868="LT",[1]TONGHOP!P868="TN"),[1]TONGHOP!J868=""),[1]TONGHOP!H868,"")</f>
        <v/>
      </c>
    </row>
    <row r="869" spans="1:5" hidden="1" x14ac:dyDescent="0.25">
      <c r="A869" s="4" t="str">
        <f>IF(E869="","",SUBTOTAL(3,$E$2:$E869))</f>
        <v/>
      </c>
      <c r="B869" s="2" t="str">
        <f>IF(AND([1]TONGHOP!N869=$C$1,OR([1]TONGHOP!P869="LT",[1]TONGHOP!P869="TN"),[1]TONGHOP!J869=""),[1]TONGHOP!B869,"")</f>
        <v/>
      </c>
      <c r="C869" s="2" t="str">
        <f>IF(AND([1]TONGHOP!N869=$C$1,OR([1]TONGHOP!P869="LT",[1]TONGHOP!P869="TN"),[1]TONGHOP!J869=""),[1]TONGHOP!G869,"")</f>
        <v/>
      </c>
      <c r="D869" s="2" t="str">
        <f>IF(AND([1]TONGHOP!N869=$C$1,OR([1]TONGHOP!P869="LT",[1]TONGHOP!P869="TN"),[1]TONGHOP!J869=""),[1]TONGHOP!E869,"")</f>
        <v/>
      </c>
      <c r="E869" s="2" t="str">
        <f>IF(AND([1]TONGHOP!N869=$C$1,OR([1]TONGHOP!P869="LT",[1]TONGHOP!P869="TN"),[1]TONGHOP!J869=""),[1]TONGHOP!H869,"")</f>
        <v/>
      </c>
    </row>
    <row r="870" spans="1:5" hidden="1" x14ac:dyDescent="0.25">
      <c r="A870" s="4" t="str">
        <f>IF(E870="","",SUBTOTAL(3,$E$2:$E870))</f>
        <v/>
      </c>
      <c r="B870" s="2" t="str">
        <f>IF(AND([1]TONGHOP!N870=$C$1,OR([1]TONGHOP!P870="LT",[1]TONGHOP!P870="TN"),[1]TONGHOP!J870=""),[1]TONGHOP!B870,"")</f>
        <v/>
      </c>
      <c r="C870" s="2" t="str">
        <f>IF(AND([1]TONGHOP!N870=$C$1,OR([1]TONGHOP!P870="LT",[1]TONGHOP!P870="TN"),[1]TONGHOP!J870=""),[1]TONGHOP!G870,"")</f>
        <v/>
      </c>
      <c r="D870" s="2" t="str">
        <f>IF(AND([1]TONGHOP!N870=$C$1,OR([1]TONGHOP!P870="LT",[1]TONGHOP!P870="TN"),[1]TONGHOP!J870=""),[1]TONGHOP!E870,"")</f>
        <v/>
      </c>
      <c r="E870" s="2" t="str">
        <f>IF(AND([1]TONGHOP!N870=$C$1,OR([1]TONGHOP!P870="LT",[1]TONGHOP!P870="TN"),[1]TONGHOP!J870=""),[1]TONGHOP!H870,"")</f>
        <v/>
      </c>
    </row>
    <row r="871" spans="1:5" hidden="1" x14ac:dyDescent="0.25">
      <c r="A871" s="4" t="str">
        <f>IF(E871="","",SUBTOTAL(3,$E$2:$E871))</f>
        <v/>
      </c>
      <c r="B871" s="2" t="str">
        <f>IF(AND([1]TONGHOP!N871=$C$1,OR([1]TONGHOP!P871="LT",[1]TONGHOP!P871="TN"),[1]TONGHOP!J871=""),[1]TONGHOP!B871,"")</f>
        <v/>
      </c>
      <c r="C871" s="2" t="str">
        <f>IF(AND([1]TONGHOP!N871=$C$1,OR([1]TONGHOP!P871="LT",[1]TONGHOP!P871="TN"),[1]TONGHOP!J871=""),[1]TONGHOP!G871,"")</f>
        <v/>
      </c>
      <c r="D871" s="2" t="str">
        <f>IF(AND([1]TONGHOP!N871=$C$1,OR([1]TONGHOP!P871="LT",[1]TONGHOP!P871="TN"),[1]TONGHOP!J871=""),[1]TONGHOP!E871,"")</f>
        <v/>
      </c>
      <c r="E871" s="2" t="str">
        <f>IF(AND([1]TONGHOP!N871=$C$1,OR([1]TONGHOP!P871="LT",[1]TONGHOP!P871="TN"),[1]TONGHOP!J871=""),[1]TONGHOP!H871,"")</f>
        <v/>
      </c>
    </row>
    <row r="872" spans="1:5" hidden="1" x14ac:dyDescent="0.25">
      <c r="A872" s="4" t="str">
        <f>IF(E872="","",SUBTOTAL(3,$E$2:$E872))</f>
        <v/>
      </c>
      <c r="B872" s="2" t="str">
        <f>IF(AND([1]TONGHOP!N872=$C$1,OR([1]TONGHOP!P872="LT",[1]TONGHOP!P872="TN"),[1]TONGHOP!J872=""),[1]TONGHOP!B872,"")</f>
        <v/>
      </c>
      <c r="C872" s="2" t="str">
        <f>IF(AND([1]TONGHOP!N872=$C$1,OR([1]TONGHOP!P872="LT",[1]TONGHOP!P872="TN"),[1]TONGHOP!J872=""),[1]TONGHOP!G872,"")</f>
        <v/>
      </c>
      <c r="D872" s="2" t="str">
        <f>IF(AND([1]TONGHOP!N872=$C$1,OR([1]TONGHOP!P872="LT",[1]TONGHOP!P872="TN"),[1]TONGHOP!J872=""),[1]TONGHOP!E872,"")</f>
        <v/>
      </c>
      <c r="E872" s="2" t="str">
        <f>IF(AND([1]TONGHOP!N872=$C$1,OR([1]TONGHOP!P872="LT",[1]TONGHOP!P872="TN"),[1]TONGHOP!J872=""),[1]TONGHOP!H872,"")</f>
        <v/>
      </c>
    </row>
    <row r="873" spans="1:5" hidden="1" x14ac:dyDescent="0.25">
      <c r="A873" s="4" t="str">
        <f>IF(E873="","",SUBTOTAL(3,$E$2:$E873))</f>
        <v/>
      </c>
      <c r="B873" s="2" t="str">
        <f>IF(AND([1]TONGHOP!N873=$C$1,OR([1]TONGHOP!P873="LT",[1]TONGHOP!P873="TN"),[1]TONGHOP!J873=""),[1]TONGHOP!B873,"")</f>
        <v/>
      </c>
      <c r="C873" s="2" t="str">
        <f>IF(AND([1]TONGHOP!N873=$C$1,OR([1]TONGHOP!P873="LT",[1]TONGHOP!P873="TN"),[1]TONGHOP!J873=""),[1]TONGHOP!G873,"")</f>
        <v/>
      </c>
      <c r="D873" s="2" t="str">
        <f>IF(AND([1]TONGHOP!N873=$C$1,OR([1]TONGHOP!P873="LT",[1]TONGHOP!P873="TN"),[1]TONGHOP!J873=""),[1]TONGHOP!E873,"")</f>
        <v/>
      </c>
      <c r="E873" s="2" t="str">
        <f>IF(AND([1]TONGHOP!N873=$C$1,OR([1]TONGHOP!P873="LT",[1]TONGHOP!P873="TN"),[1]TONGHOP!J873=""),[1]TONGHOP!H873,"")</f>
        <v/>
      </c>
    </row>
    <row r="874" spans="1:5" hidden="1" x14ac:dyDescent="0.25">
      <c r="A874" s="4" t="str">
        <f>IF(E874="","",SUBTOTAL(3,$E$2:$E874))</f>
        <v/>
      </c>
      <c r="B874" s="2" t="str">
        <f>IF(AND([1]TONGHOP!N874=$C$1,OR([1]TONGHOP!P874="LT",[1]TONGHOP!P874="TN"),[1]TONGHOP!J874=""),[1]TONGHOP!B874,"")</f>
        <v/>
      </c>
      <c r="C874" s="2" t="str">
        <f>IF(AND([1]TONGHOP!N874=$C$1,OR([1]TONGHOP!P874="LT",[1]TONGHOP!P874="TN"),[1]TONGHOP!J874=""),[1]TONGHOP!G874,"")</f>
        <v/>
      </c>
      <c r="D874" s="2" t="str">
        <f>IF(AND([1]TONGHOP!N874=$C$1,OR([1]TONGHOP!P874="LT",[1]TONGHOP!P874="TN"),[1]TONGHOP!J874=""),[1]TONGHOP!E874,"")</f>
        <v/>
      </c>
      <c r="E874" s="2" t="str">
        <f>IF(AND([1]TONGHOP!N874=$C$1,OR([1]TONGHOP!P874="LT",[1]TONGHOP!P874="TN"),[1]TONGHOP!J874=""),[1]TONGHOP!H874,"")</f>
        <v/>
      </c>
    </row>
    <row r="875" spans="1:5" hidden="1" x14ac:dyDescent="0.25">
      <c r="A875" s="4" t="str">
        <f>IF(E875="","",SUBTOTAL(3,$E$2:$E875))</f>
        <v/>
      </c>
      <c r="B875" s="2" t="str">
        <f>IF(AND([1]TONGHOP!N875=$C$1,OR([1]TONGHOP!P875="LT",[1]TONGHOP!P875="TN"),[1]TONGHOP!J875=""),[1]TONGHOP!B875,"")</f>
        <v/>
      </c>
      <c r="C875" s="2" t="str">
        <f>IF(AND([1]TONGHOP!N875=$C$1,OR([1]TONGHOP!P875="LT",[1]TONGHOP!P875="TN"),[1]TONGHOP!J875=""),[1]TONGHOP!G875,"")</f>
        <v/>
      </c>
      <c r="D875" s="2" t="str">
        <f>IF(AND([1]TONGHOP!N875=$C$1,OR([1]TONGHOP!P875="LT",[1]TONGHOP!P875="TN"),[1]TONGHOP!J875=""),[1]TONGHOP!E875,"")</f>
        <v/>
      </c>
      <c r="E875" s="2" t="str">
        <f>IF(AND([1]TONGHOP!N875=$C$1,OR([1]TONGHOP!P875="LT",[1]TONGHOP!P875="TN"),[1]TONGHOP!J875=""),[1]TONGHOP!H875,"")</f>
        <v/>
      </c>
    </row>
    <row r="876" spans="1:5" hidden="1" x14ac:dyDescent="0.25">
      <c r="A876" s="4" t="str">
        <f>IF(E876="","",SUBTOTAL(3,$E$2:$E876))</f>
        <v/>
      </c>
      <c r="B876" s="2" t="str">
        <f>IF(AND([1]TONGHOP!N876=$C$1,OR([1]TONGHOP!P876="LT",[1]TONGHOP!P876="TN"),[1]TONGHOP!J876=""),[1]TONGHOP!B876,"")</f>
        <v/>
      </c>
      <c r="C876" s="2" t="str">
        <f>IF(AND([1]TONGHOP!N876=$C$1,OR([1]TONGHOP!P876="LT",[1]TONGHOP!P876="TN"),[1]TONGHOP!J876=""),[1]TONGHOP!G876,"")</f>
        <v/>
      </c>
      <c r="D876" s="2" t="str">
        <f>IF(AND([1]TONGHOP!N876=$C$1,OR([1]TONGHOP!P876="LT",[1]TONGHOP!P876="TN"),[1]TONGHOP!J876=""),[1]TONGHOP!E876,"")</f>
        <v/>
      </c>
      <c r="E876" s="2" t="str">
        <f>IF(AND([1]TONGHOP!N876=$C$1,OR([1]TONGHOP!P876="LT",[1]TONGHOP!P876="TN"),[1]TONGHOP!J876=""),[1]TONGHOP!H876,"")</f>
        <v/>
      </c>
    </row>
    <row r="877" spans="1:5" hidden="1" x14ac:dyDescent="0.25">
      <c r="A877" s="4" t="str">
        <f>IF(E877="","",SUBTOTAL(3,$E$2:$E877))</f>
        <v/>
      </c>
      <c r="B877" s="2" t="str">
        <f>IF(AND([1]TONGHOP!N877=$C$1,OR([1]TONGHOP!P877="LT",[1]TONGHOP!P877="TN"),[1]TONGHOP!J877=""),[1]TONGHOP!B877,"")</f>
        <v/>
      </c>
      <c r="C877" s="2" t="str">
        <f>IF(AND([1]TONGHOP!N877=$C$1,OR([1]TONGHOP!P877="LT",[1]TONGHOP!P877="TN"),[1]TONGHOP!J877=""),[1]TONGHOP!G877,"")</f>
        <v/>
      </c>
      <c r="D877" s="2" t="str">
        <f>IF(AND([1]TONGHOP!N877=$C$1,OR([1]TONGHOP!P877="LT",[1]TONGHOP!P877="TN"),[1]TONGHOP!J877=""),[1]TONGHOP!E877,"")</f>
        <v/>
      </c>
      <c r="E877" s="2" t="str">
        <f>IF(AND([1]TONGHOP!N877=$C$1,OR([1]TONGHOP!P877="LT",[1]TONGHOP!P877="TN"),[1]TONGHOP!J877=""),[1]TONGHOP!H877,"")</f>
        <v/>
      </c>
    </row>
    <row r="878" spans="1:5" hidden="1" x14ac:dyDescent="0.25">
      <c r="A878" s="4" t="str">
        <f>IF(E878="","",SUBTOTAL(3,$E$2:$E878))</f>
        <v/>
      </c>
      <c r="B878" s="2" t="str">
        <f>IF(AND([1]TONGHOP!N878=$C$1,OR([1]TONGHOP!P878="LT",[1]TONGHOP!P878="TN"),[1]TONGHOP!J878=""),[1]TONGHOP!B878,"")</f>
        <v/>
      </c>
      <c r="C878" s="2" t="str">
        <f>IF(AND([1]TONGHOP!N878=$C$1,OR([1]TONGHOP!P878="LT",[1]TONGHOP!P878="TN"),[1]TONGHOP!J878=""),[1]TONGHOP!G878,"")</f>
        <v/>
      </c>
      <c r="D878" s="2" t="str">
        <f>IF(AND([1]TONGHOP!N878=$C$1,OR([1]TONGHOP!P878="LT",[1]TONGHOP!P878="TN"),[1]TONGHOP!J878=""),[1]TONGHOP!E878,"")</f>
        <v/>
      </c>
      <c r="E878" s="2" t="str">
        <f>IF(AND([1]TONGHOP!N878=$C$1,OR([1]TONGHOP!P878="LT",[1]TONGHOP!P878="TN"),[1]TONGHOP!J878=""),[1]TONGHOP!H878,"")</f>
        <v/>
      </c>
    </row>
    <row r="879" spans="1:5" hidden="1" x14ac:dyDescent="0.25">
      <c r="A879" s="4" t="str">
        <f>IF(E879="","",SUBTOTAL(3,$E$2:$E879))</f>
        <v/>
      </c>
      <c r="B879" s="2" t="str">
        <f>IF(AND([1]TONGHOP!N879=$C$1,OR([1]TONGHOP!P879="LT",[1]TONGHOP!P879="TN"),[1]TONGHOP!J879=""),[1]TONGHOP!B879,"")</f>
        <v/>
      </c>
      <c r="C879" s="2" t="str">
        <f>IF(AND([1]TONGHOP!N879=$C$1,OR([1]TONGHOP!P879="LT",[1]TONGHOP!P879="TN"),[1]TONGHOP!J879=""),[1]TONGHOP!G879,"")</f>
        <v/>
      </c>
      <c r="D879" s="2" t="str">
        <f>IF(AND([1]TONGHOP!N879=$C$1,OR([1]TONGHOP!P879="LT",[1]TONGHOP!P879="TN"),[1]TONGHOP!J879=""),[1]TONGHOP!E879,"")</f>
        <v/>
      </c>
      <c r="E879" s="2" t="str">
        <f>IF(AND([1]TONGHOP!N879=$C$1,OR([1]TONGHOP!P879="LT",[1]TONGHOP!P879="TN"),[1]TONGHOP!J879=""),[1]TONGHOP!H879,"")</f>
        <v/>
      </c>
    </row>
    <row r="880" spans="1:5" hidden="1" x14ac:dyDescent="0.25">
      <c r="A880" s="4" t="str">
        <f>IF(E880="","",SUBTOTAL(3,$E$2:$E880))</f>
        <v/>
      </c>
      <c r="B880" s="2" t="str">
        <f>IF(AND([1]TONGHOP!N880=$C$1,OR([1]TONGHOP!P880="LT",[1]TONGHOP!P880="TN"),[1]TONGHOP!J880=""),[1]TONGHOP!B880,"")</f>
        <v/>
      </c>
      <c r="C880" s="2" t="str">
        <f>IF(AND([1]TONGHOP!N880=$C$1,OR([1]TONGHOP!P880="LT",[1]TONGHOP!P880="TN"),[1]TONGHOP!J880=""),[1]TONGHOP!G880,"")</f>
        <v/>
      </c>
      <c r="D880" s="2" t="str">
        <f>IF(AND([1]TONGHOP!N880=$C$1,OR([1]TONGHOP!P880="LT",[1]TONGHOP!P880="TN"),[1]TONGHOP!J880=""),[1]TONGHOP!E880,"")</f>
        <v/>
      </c>
      <c r="E880" s="2" t="str">
        <f>IF(AND([1]TONGHOP!N880=$C$1,OR([1]TONGHOP!P880="LT",[1]TONGHOP!P880="TN"),[1]TONGHOP!J880=""),[1]TONGHOP!H880,"")</f>
        <v/>
      </c>
    </row>
    <row r="881" spans="1:5" hidden="1" x14ac:dyDescent="0.25">
      <c r="A881" s="4" t="str">
        <f>IF(E881="","",SUBTOTAL(3,$E$2:$E881))</f>
        <v/>
      </c>
      <c r="B881" s="2" t="str">
        <f>IF(AND([1]TONGHOP!N881=$C$1,OR([1]TONGHOP!P881="LT",[1]TONGHOP!P881="TN"),[1]TONGHOP!J881=""),[1]TONGHOP!B881,"")</f>
        <v/>
      </c>
      <c r="C881" s="2" t="str">
        <f>IF(AND([1]TONGHOP!N881=$C$1,OR([1]TONGHOP!P881="LT",[1]TONGHOP!P881="TN"),[1]TONGHOP!J881=""),[1]TONGHOP!G881,"")</f>
        <v/>
      </c>
      <c r="D881" s="2" t="str">
        <f>IF(AND([1]TONGHOP!N881=$C$1,OR([1]TONGHOP!P881="LT",[1]TONGHOP!P881="TN"),[1]TONGHOP!J881=""),[1]TONGHOP!E881,"")</f>
        <v/>
      </c>
      <c r="E881" s="2" t="str">
        <f>IF(AND([1]TONGHOP!N881=$C$1,OR([1]TONGHOP!P881="LT",[1]TONGHOP!P881="TN"),[1]TONGHOP!J881=""),[1]TONGHOP!H881,"")</f>
        <v/>
      </c>
    </row>
    <row r="882" spans="1:5" hidden="1" x14ac:dyDescent="0.25">
      <c r="A882" s="4" t="str">
        <f>IF(E882="","",SUBTOTAL(3,$E$2:$E882))</f>
        <v/>
      </c>
      <c r="B882" s="2" t="str">
        <f>IF(AND([1]TONGHOP!N882=$C$1,OR([1]TONGHOP!P882="LT",[1]TONGHOP!P882="TN"),[1]TONGHOP!J882=""),[1]TONGHOP!B882,"")</f>
        <v/>
      </c>
      <c r="C882" s="2" t="str">
        <f>IF(AND([1]TONGHOP!N882=$C$1,OR([1]TONGHOP!P882="LT",[1]TONGHOP!P882="TN"),[1]TONGHOP!J882=""),[1]TONGHOP!G882,"")</f>
        <v/>
      </c>
      <c r="D882" s="2" t="str">
        <f>IF(AND([1]TONGHOP!N882=$C$1,OR([1]TONGHOP!P882="LT",[1]TONGHOP!P882="TN"),[1]TONGHOP!J882=""),[1]TONGHOP!E882,"")</f>
        <v/>
      </c>
      <c r="E882" s="2" t="str">
        <f>IF(AND([1]TONGHOP!N882=$C$1,OR([1]TONGHOP!P882="LT",[1]TONGHOP!P882="TN"),[1]TONGHOP!J882=""),[1]TONGHOP!H882,"")</f>
        <v/>
      </c>
    </row>
    <row r="883" spans="1:5" hidden="1" x14ac:dyDescent="0.25">
      <c r="A883" s="4" t="str">
        <f>IF(E883="","",SUBTOTAL(3,$E$2:$E883))</f>
        <v/>
      </c>
      <c r="B883" s="2" t="str">
        <f>IF(AND([1]TONGHOP!N883=$C$1,OR([1]TONGHOP!P883="LT",[1]TONGHOP!P883="TN"),[1]TONGHOP!J883=""),[1]TONGHOP!B883,"")</f>
        <v/>
      </c>
      <c r="C883" s="2" t="str">
        <f>IF(AND([1]TONGHOP!N883=$C$1,OR([1]TONGHOP!P883="LT",[1]TONGHOP!P883="TN"),[1]TONGHOP!J883=""),[1]TONGHOP!G883,"")</f>
        <v/>
      </c>
      <c r="D883" s="2" t="str">
        <f>IF(AND([1]TONGHOP!N883=$C$1,OR([1]TONGHOP!P883="LT",[1]TONGHOP!P883="TN"),[1]TONGHOP!J883=""),[1]TONGHOP!E883,"")</f>
        <v/>
      </c>
      <c r="E883" s="2" t="str">
        <f>IF(AND([1]TONGHOP!N883=$C$1,OR([1]TONGHOP!P883="LT",[1]TONGHOP!P883="TN"),[1]TONGHOP!J883=""),[1]TONGHOP!H883,"")</f>
        <v/>
      </c>
    </row>
    <row r="884" spans="1:5" hidden="1" x14ac:dyDescent="0.25">
      <c r="A884" s="4" t="str">
        <f>IF(E884="","",SUBTOTAL(3,$E$2:$E884))</f>
        <v/>
      </c>
      <c r="B884" s="2" t="str">
        <f>IF(AND([1]TONGHOP!N884=$C$1,OR([1]TONGHOP!P884="LT",[1]TONGHOP!P884="TN"),[1]TONGHOP!J884=""),[1]TONGHOP!B884,"")</f>
        <v/>
      </c>
      <c r="C884" s="2" t="str">
        <f>IF(AND([1]TONGHOP!N884=$C$1,OR([1]TONGHOP!P884="LT",[1]TONGHOP!P884="TN"),[1]TONGHOP!J884=""),[1]TONGHOP!G884,"")</f>
        <v/>
      </c>
      <c r="D884" s="2" t="str">
        <f>IF(AND([1]TONGHOP!N884=$C$1,OR([1]TONGHOP!P884="LT",[1]TONGHOP!P884="TN"),[1]TONGHOP!J884=""),[1]TONGHOP!E884,"")</f>
        <v/>
      </c>
      <c r="E884" s="2" t="str">
        <f>IF(AND([1]TONGHOP!N884=$C$1,OR([1]TONGHOP!P884="LT",[1]TONGHOP!P884="TN"),[1]TONGHOP!J884=""),[1]TONGHOP!H884,"")</f>
        <v/>
      </c>
    </row>
    <row r="885" spans="1:5" hidden="1" x14ac:dyDescent="0.25">
      <c r="A885" s="4" t="str">
        <f>IF(E885="","",SUBTOTAL(3,$E$2:$E885))</f>
        <v/>
      </c>
      <c r="B885" s="2" t="str">
        <f>IF(AND([1]TONGHOP!N885=$C$1,OR([1]TONGHOP!P885="LT",[1]TONGHOP!P885="TN"),[1]TONGHOP!J885=""),[1]TONGHOP!B885,"")</f>
        <v/>
      </c>
      <c r="C885" s="2" t="str">
        <f>IF(AND([1]TONGHOP!N885=$C$1,OR([1]TONGHOP!P885="LT",[1]TONGHOP!P885="TN"),[1]TONGHOP!J885=""),[1]TONGHOP!G885,"")</f>
        <v/>
      </c>
      <c r="D885" s="2" t="str">
        <f>IF(AND([1]TONGHOP!N885=$C$1,OR([1]TONGHOP!P885="LT",[1]TONGHOP!P885="TN"),[1]TONGHOP!J885=""),[1]TONGHOP!E885,"")</f>
        <v/>
      </c>
      <c r="E885" s="2" t="str">
        <f>IF(AND([1]TONGHOP!N885=$C$1,OR([1]TONGHOP!P885="LT",[1]TONGHOP!P885="TN"),[1]TONGHOP!J885=""),[1]TONGHOP!H885,"")</f>
        <v/>
      </c>
    </row>
    <row r="886" spans="1:5" hidden="1" x14ac:dyDescent="0.25">
      <c r="A886" s="4" t="str">
        <f>IF(E886="","",SUBTOTAL(3,$E$2:$E886))</f>
        <v/>
      </c>
      <c r="B886" s="2" t="str">
        <f>IF(AND([1]TONGHOP!N886=$C$1,OR([1]TONGHOP!P886="LT",[1]TONGHOP!P886="TN"),[1]TONGHOP!J886=""),[1]TONGHOP!B886,"")</f>
        <v/>
      </c>
      <c r="C886" s="2" t="str">
        <f>IF(AND([1]TONGHOP!N886=$C$1,OR([1]TONGHOP!P886="LT",[1]TONGHOP!P886="TN"),[1]TONGHOP!J886=""),[1]TONGHOP!G886,"")</f>
        <v/>
      </c>
      <c r="D886" s="2" t="str">
        <f>IF(AND([1]TONGHOP!N886=$C$1,OR([1]TONGHOP!P886="LT",[1]TONGHOP!P886="TN"),[1]TONGHOP!J886=""),[1]TONGHOP!E886,"")</f>
        <v/>
      </c>
      <c r="E886" s="2" t="str">
        <f>IF(AND([1]TONGHOP!N886=$C$1,OR([1]TONGHOP!P886="LT",[1]TONGHOP!P886="TN"),[1]TONGHOP!J886=""),[1]TONGHOP!H886,"")</f>
        <v/>
      </c>
    </row>
    <row r="887" spans="1:5" hidden="1" x14ac:dyDescent="0.25">
      <c r="A887" s="4" t="str">
        <f>IF(E887="","",SUBTOTAL(3,$E$2:$E887))</f>
        <v/>
      </c>
      <c r="B887" s="2" t="str">
        <f>IF(AND([1]TONGHOP!N887=$C$1,OR([1]TONGHOP!P887="LT",[1]TONGHOP!P887="TN"),[1]TONGHOP!J887=""),[1]TONGHOP!B887,"")</f>
        <v/>
      </c>
      <c r="C887" s="2" t="str">
        <f>IF(AND([1]TONGHOP!N887=$C$1,OR([1]TONGHOP!P887="LT",[1]TONGHOP!P887="TN"),[1]TONGHOP!J887=""),[1]TONGHOP!G887,"")</f>
        <v/>
      </c>
      <c r="D887" s="2" t="str">
        <f>IF(AND([1]TONGHOP!N887=$C$1,OR([1]TONGHOP!P887="LT",[1]TONGHOP!P887="TN"),[1]TONGHOP!J887=""),[1]TONGHOP!E887,"")</f>
        <v/>
      </c>
      <c r="E887" s="2" t="str">
        <f>IF(AND([1]TONGHOP!N887=$C$1,OR([1]TONGHOP!P887="LT",[1]TONGHOP!P887="TN"),[1]TONGHOP!J887=""),[1]TONGHOP!H887,"")</f>
        <v/>
      </c>
    </row>
    <row r="888" spans="1:5" hidden="1" x14ac:dyDescent="0.25">
      <c r="A888" s="4" t="str">
        <f>IF(E888="","",SUBTOTAL(3,$E$2:$E888))</f>
        <v/>
      </c>
      <c r="B888" s="2" t="str">
        <f>IF(AND([1]TONGHOP!N888=$C$1,OR([1]TONGHOP!P888="LT",[1]TONGHOP!P888="TN"),[1]TONGHOP!J888=""),[1]TONGHOP!B888,"")</f>
        <v/>
      </c>
      <c r="C888" s="2" t="str">
        <f>IF(AND([1]TONGHOP!N888=$C$1,OR([1]TONGHOP!P888="LT",[1]TONGHOP!P888="TN"),[1]TONGHOP!J888=""),[1]TONGHOP!G888,"")</f>
        <v/>
      </c>
      <c r="D888" s="2" t="str">
        <f>IF(AND([1]TONGHOP!N888=$C$1,OR([1]TONGHOP!P888="LT",[1]TONGHOP!P888="TN"),[1]TONGHOP!J888=""),[1]TONGHOP!E888,"")</f>
        <v/>
      </c>
      <c r="E888" s="2" t="str">
        <f>IF(AND([1]TONGHOP!N888=$C$1,OR([1]TONGHOP!P888="LT",[1]TONGHOP!P888="TN"),[1]TONGHOP!J888=""),[1]TONGHOP!H888,"")</f>
        <v/>
      </c>
    </row>
    <row r="889" spans="1:5" hidden="1" x14ac:dyDescent="0.25">
      <c r="A889" s="4" t="str">
        <f>IF(E889="","",SUBTOTAL(3,$E$2:$E889))</f>
        <v/>
      </c>
      <c r="B889" s="2" t="str">
        <f>IF(AND([1]TONGHOP!N889=$C$1,OR([1]TONGHOP!P889="LT",[1]TONGHOP!P889="TN"),[1]TONGHOP!J889=""),[1]TONGHOP!B889,"")</f>
        <v/>
      </c>
      <c r="C889" s="2" t="str">
        <f>IF(AND([1]TONGHOP!N889=$C$1,OR([1]TONGHOP!P889="LT",[1]TONGHOP!P889="TN"),[1]TONGHOP!J889=""),[1]TONGHOP!G889,"")</f>
        <v/>
      </c>
      <c r="D889" s="2" t="str">
        <f>IF(AND([1]TONGHOP!N889=$C$1,OR([1]TONGHOP!P889="LT",[1]TONGHOP!P889="TN"),[1]TONGHOP!J889=""),[1]TONGHOP!E889,"")</f>
        <v/>
      </c>
      <c r="E889" s="2" t="str">
        <f>IF(AND([1]TONGHOP!N889=$C$1,OR([1]TONGHOP!P889="LT",[1]TONGHOP!P889="TN"),[1]TONGHOP!J889=""),[1]TONGHOP!H889,"")</f>
        <v/>
      </c>
    </row>
    <row r="890" spans="1:5" hidden="1" x14ac:dyDescent="0.25">
      <c r="A890" s="4" t="str">
        <f>IF(E890="","",SUBTOTAL(3,$E$2:$E890))</f>
        <v/>
      </c>
      <c r="B890" s="2" t="str">
        <f>IF(AND([1]TONGHOP!N890=$C$1,OR([1]TONGHOP!P890="LT",[1]TONGHOP!P890="TN"),[1]TONGHOP!J890=""),[1]TONGHOP!B890,"")</f>
        <v/>
      </c>
      <c r="C890" s="2" t="str">
        <f>IF(AND([1]TONGHOP!N890=$C$1,OR([1]TONGHOP!P890="LT",[1]TONGHOP!P890="TN"),[1]TONGHOP!J890=""),[1]TONGHOP!G890,"")</f>
        <v/>
      </c>
      <c r="D890" s="2" t="str">
        <f>IF(AND([1]TONGHOP!N890=$C$1,OR([1]TONGHOP!P890="LT",[1]TONGHOP!P890="TN"),[1]TONGHOP!J890=""),[1]TONGHOP!E890,"")</f>
        <v/>
      </c>
      <c r="E890" s="2" t="str">
        <f>IF(AND([1]TONGHOP!N890=$C$1,OR([1]TONGHOP!P890="LT",[1]TONGHOP!P890="TN"),[1]TONGHOP!J890=""),[1]TONGHOP!H890,"")</f>
        <v/>
      </c>
    </row>
    <row r="891" spans="1:5" hidden="1" x14ac:dyDescent="0.25">
      <c r="A891" s="4" t="str">
        <f>IF(E891="","",SUBTOTAL(3,$E$2:$E891))</f>
        <v/>
      </c>
      <c r="B891" s="2" t="str">
        <f>IF(AND([1]TONGHOP!N891=$C$1,OR([1]TONGHOP!P891="LT",[1]TONGHOP!P891="TN"),[1]TONGHOP!J891=""),[1]TONGHOP!B891,"")</f>
        <v/>
      </c>
      <c r="C891" s="2" t="str">
        <f>IF(AND([1]TONGHOP!N891=$C$1,OR([1]TONGHOP!P891="LT",[1]TONGHOP!P891="TN"),[1]TONGHOP!J891=""),[1]TONGHOP!G891,"")</f>
        <v/>
      </c>
      <c r="D891" s="2" t="str">
        <f>IF(AND([1]TONGHOP!N891=$C$1,OR([1]TONGHOP!P891="LT",[1]TONGHOP!P891="TN"),[1]TONGHOP!J891=""),[1]TONGHOP!E891,"")</f>
        <v/>
      </c>
      <c r="E891" s="2" t="str">
        <f>IF(AND([1]TONGHOP!N891=$C$1,OR([1]TONGHOP!P891="LT",[1]TONGHOP!P891="TN"),[1]TONGHOP!J891=""),[1]TONGHOP!H891,"")</f>
        <v/>
      </c>
    </row>
    <row r="892" spans="1:5" hidden="1" x14ac:dyDescent="0.25">
      <c r="A892" s="4" t="str">
        <f>IF(E892="","",SUBTOTAL(3,$E$2:$E892))</f>
        <v/>
      </c>
      <c r="B892" s="2" t="str">
        <f>IF(AND([1]TONGHOP!N892=$C$1,OR([1]TONGHOP!P892="LT",[1]TONGHOP!P892="TN"),[1]TONGHOP!J892=""),[1]TONGHOP!B892,"")</f>
        <v/>
      </c>
      <c r="C892" s="2" t="str">
        <f>IF(AND([1]TONGHOP!N892=$C$1,OR([1]TONGHOP!P892="LT",[1]TONGHOP!P892="TN"),[1]TONGHOP!J892=""),[1]TONGHOP!G892,"")</f>
        <v/>
      </c>
      <c r="D892" s="2" t="str">
        <f>IF(AND([1]TONGHOP!N892=$C$1,OR([1]TONGHOP!P892="LT",[1]TONGHOP!P892="TN"),[1]TONGHOP!J892=""),[1]TONGHOP!E892,"")</f>
        <v/>
      </c>
      <c r="E892" s="2" t="str">
        <f>IF(AND([1]TONGHOP!N892=$C$1,OR([1]TONGHOP!P892="LT",[1]TONGHOP!P892="TN"),[1]TONGHOP!J892=""),[1]TONGHOP!H892,"")</f>
        <v/>
      </c>
    </row>
    <row r="893" spans="1:5" hidden="1" x14ac:dyDescent="0.25">
      <c r="A893" s="4" t="str">
        <f>IF(E893="","",SUBTOTAL(3,$E$2:$E893))</f>
        <v/>
      </c>
      <c r="B893" s="2" t="str">
        <f>IF(AND([1]TONGHOP!N893=$C$1,OR([1]TONGHOP!P893="LT",[1]TONGHOP!P893="TN"),[1]TONGHOP!J893=""),[1]TONGHOP!B893,"")</f>
        <v/>
      </c>
      <c r="C893" s="2" t="str">
        <f>IF(AND([1]TONGHOP!N893=$C$1,OR([1]TONGHOP!P893="LT",[1]TONGHOP!P893="TN"),[1]TONGHOP!J893=""),[1]TONGHOP!G893,"")</f>
        <v/>
      </c>
      <c r="D893" s="2" t="str">
        <f>IF(AND([1]TONGHOP!N893=$C$1,OR([1]TONGHOP!P893="LT",[1]TONGHOP!P893="TN"),[1]TONGHOP!J893=""),[1]TONGHOP!E893,"")</f>
        <v/>
      </c>
      <c r="E893" s="2" t="str">
        <f>IF(AND([1]TONGHOP!N893=$C$1,OR([1]TONGHOP!P893="LT",[1]TONGHOP!P893="TN"),[1]TONGHOP!J893=""),[1]TONGHOP!H893,"")</f>
        <v/>
      </c>
    </row>
    <row r="894" spans="1:5" hidden="1" x14ac:dyDescent="0.25">
      <c r="A894" s="4" t="str">
        <f>IF(E894="","",SUBTOTAL(3,$E$2:$E894))</f>
        <v/>
      </c>
      <c r="B894" s="2" t="str">
        <f>IF(AND([1]TONGHOP!N894=$C$1,OR([1]TONGHOP!P894="LT",[1]TONGHOP!P894="TN"),[1]TONGHOP!J894=""),[1]TONGHOP!B894,"")</f>
        <v/>
      </c>
      <c r="C894" s="2" t="str">
        <f>IF(AND([1]TONGHOP!N894=$C$1,OR([1]TONGHOP!P894="LT",[1]TONGHOP!P894="TN"),[1]TONGHOP!J894=""),[1]TONGHOP!G894,"")</f>
        <v/>
      </c>
      <c r="D894" s="2" t="str">
        <f>IF(AND([1]TONGHOP!N894=$C$1,OR([1]TONGHOP!P894="LT",[1]TONGHOP!P894="TN"),[1]TONGHOP!J894=""),[1]TONGHOP!E894,"")</f>
        <v/>
      </c>
      <c r="E894" s="2" t="str">
        <f>IF(AND([1]TONGHOP!N894=$C$1,OR([1]TONGHOP!P894="LT",[1]TONGHOP!P894="TN"),[1]TONGHOP!J894=""),[1]TONGHOP!H894,"")</f>
        <v/>
      </c>
    </row>
    <row r="895" spans="1:5" hidden="1" x14ac:dyDescent="0.25">
      <c r="A895" s="4" t="str">
        <f>IF(E895="","",SUBTOTAL(3,$E$2:$E895))</f>
        <v/>
      </c>
      <c r="B895" s="2" t="str">
        <f>IF(AND([1]TONGHOP!N895=$C$1,OR([1]TONGHOP!P895="LT",[1]TONGHOP!P895="TN"),[1]TONGHOP!J895=""),[1]TONGHOP!B895,"")</f>
        <v/>
      </c>
      <c r="C895" s="2" t="str">
        <f>IF(AND([1]TONGHOP!N895=$C$1,OR([1]TONGHOP!P895="LT",[1]TONGHOP!P895="TN"),[1]TONGHOP!J895=""),[1]TONGHOP!G895,"")</f>
        <v/>
      </c>
      <c r="D895" s="2" t="str">
        <f>IF(AND([1]TONGHOP!N895=$C$1,OR([1]TONGHOP!P895="LT",[1]TONGHOP!P895="TN"),[1]TONGHOP!J895=""),[1]TONGHOP!E895,"")</f>
        <v/>
      </c>
      <c r="E895" s="2" t="str">
        <f>IF(AND([1]TONGHOP!N895=$C$1,OR([1]TONGHOP!P895="LT",[1]TONGHOP!P895="TN"),[1]TONGHOP!J895=""),[1]TONGHOP!H895,"")</f>
        <v/>
      </c>
    </row>
    <row r="896" spans="1:5" hidden="1" x14ac:dyDescent="0.25">
      <c r="A896" s="4" t="str">
        <f>IF(E896="","",SUBTOTAL(3,$E$2:$E896))</f>
        <v/>
      </c>
      <c r="B896" s="2" t="str">
        <f>IF(AND([1]TONGHOP!N896=$C$1,OR([1]TONGHOP!P896="LT",[1]TONGHOP!P896="TN"),[1]TONGHOP!J896=""),[1]TONGHOP!B896,"")</f>
        <v/>
      </c>
      <c r="C896" s="2" t="str">
        <f>IF(AND([1]TONGHOP!N896=$C$1,OR([1]TONGHOP!P896="LT",[1]TONGHOP!P896="TN"),[1]TONGHOP!J896=""),[1]TONGHOP!G896,"")</f>
        <v/>
      </c>
      <c r="D896" s="2" t="str">
        <f>IF(AND([1]TONGHOP!N896=$C$1,OR([1]TONGHOP!P896="LT",[1]TONGHOP!P896="TN"),[1]TONGHOP!J896=""),[1]TONGHOP!E896,"")</f>
        <v/>
      </c>
      <c r="E896" s="2" t="str">
        <f>IF(AND([1]TONGHOP!N896=$C$1,OR([1]TONGHOP!P896="LT",[1]TONGHOP!P896="TN"),[1]TONGHOP!J896=""),[1]TONGHOP!H896,"")</f>
        <v/>
      </c>
    </row>
    <row r="897" spans="1:5" hidden="1" x14ac:dyDescent="0.25">
      <c r="A897" s="4" t="str">
        <f>IF(E897="","",SUBTOTAL(3,$E$2:$E897))</f>
        <v/>
      </c>
      <c r="B897" s="2" t="str">
        <f>IF(AND([1]TONGHOP!N897=$C$1,OR([1]TONGHOP!P897="LT",[1]TONGHOP!P897="TN"),[1]TONGHOP!J897=""),[1]TONGHOP!B897,"")</f>
        <v/>
      </c>
      <c r="C897" s="2" t="str">
        <f>IF(AND([1]TONGHOP!N897=$C$1,OR([1]TONGHOP!P897="LT",[1]TONGHOP!P897="TN"),[1]TONGHOP!J897=""),[1]TONGHOP!G897,"")</f>
        <v/>
      </c>
      <c r="D897" s="2" t="str">
        <f>IF(AND([1]TONGHOP!N897=$C$1,OR([1]TONGHOP!P897="LT",[1]TONGHOP!P897="TN"),[1]TONGHOP!J897=""),[1]TONGHOP!E897,"")</f>
        <v/>
      </c>
      <c r="E897" s="2" t="str">
        <f>IF(AND([1]TONGHOP!N897=$C$1,OR([1]TONGHOP!P897="LT",[1]TONGHOP!P897="TN"),[1]TONGHOP!J897=""),[1]TONGHOP!H897,"")</f>
        <v/>
      </c>
    </row>
    <row r="898" spans="1:5" hidden="1" x14ac:dyDescent="0.25">
      <c r="A898" s="4" t="str">
        <f>IF(E898="","",SUBTOTAL(3,$E$2:$E898))</f>
        <v/>
      </c>
      <c r="B898" s="2" t="str">
        <f>IF(AND([1]TONGHOP!N898=$C$1,OR([1]TONGHOP!P898="LT",[1]TONGHOP!P898="TN"),[1]TONGHOP!J898=""),[1]TONGHOP!B898,"")</f>
        <v/>
      </c>
      <c r="C898" s="2" t="str">
        <f>IF(AND([1]TONGHOP!N898=$C$1,OR([1]TONGHOP!P898="LT",[1]TONGHOP!P898="TN"),[1]TONGHOP!J898=""),[1]TONGHOP!G898,"")</f>
        <v/>
      </c>
      <c r="D898" s="2" t="str">
        <f>IF(AND([1]TONGHOP!N898=$C$1,OR([1]TONGHOP!P898="LT",[1]TONGHOP!P898="TN"),[1]TONGHOP!J898=""),[1]TONGHOP!E898,"")</f>
        <v/>
      </c>
      <c r="E898" s="2" t="str">
        <f>IF(AND([1]TONGHOP!N898=$C$1,OR([1]TONGHOP!P898="LT",[1]TONGHOP!P898="TN"),[1]TONGHOP!J898=""),[1]TONGHOP!H898,"")</f>
        <v/>
      </c>
    </row>
    <row r="899" spans="1:5" hidden="1" x14ac:dyDescent="0.25">
      <c r="A899" s="4" t="str">
        <f>IF(E899="","",SUBTOTAL(3,$E$2:$E899))</f>
        <v/>
      </c>
      <c r="B899" s="2" t="str">
        <f>IF(AND([1]TONGHOP!N899=$C$1,OR([1]TONGHOP!P899="LT",[1]TONGHOP!P899="TN"),[1]TONGHOP!J899=""),[1]TONGHOP!B899,"")</f>
        <v/>
      </c>
      <c r="C899" s="2" t="str">
        <f>IF(AND([1]TONGHOP!N899=$C$1,OR([1]TONGHOP!P899="LT",[1]TONGHOP!P899="TN"),[1]TONGHOP!J899=""),[1]TONGHOP!G899,"")</f>
        <v/>
      </c>
      <c r="D899" s="2" t="str">
        <f>IF(AND([1]TONGHOP!N899=$C$1,OR([1]TONGHOP!P899="LT",[1]TONGHOP!P899="TN"),[1]TONGHOP!J899=""),[1]TONGHOP!E899,"")</f>
        <v/>
      </c>
      <c r="E899" s="2" t="str">
        <f>IF(AND([1]TONGHOP!N899=$C$1,OR([1]TONGHOP!P899="LT",[1]TONGHOP!P899="TN"),[1]TONGHOP!J899=""),[1]TONGHOP!H899,"")</f>
        <v/>
      </c>
    </row>
    <row r="900" spans="1:5" hidden="1" x14ac:dyDescent="0.25">
      <c r="A900" s="4" t="str">
        <f>IF(E900="","",SUBTOTAL(3,$E$2:$E900))</f>
        <v/>
      </c>
      <c r="B900" s="2" t="str">
        <f>IF(AND([1]TONGHOP!N900=$C$1,OR([1]TONGHOP!P900="LT",[1]TONGHOP!P900="TN"),[1]TONGHOP!J900=""),[1]TONGHOP!B900,"")</f>
        <v/>
      </c>
      <c r="C900" s="2" t="str">
        <f>IF(AND([1]TONGHOP!N900=$C$1,OR([1]TONGHOP!P900="LT",[1]TONGHOP!P900="TN"),[1]TONGHOP!J900=""),[1]TONGHOP!G900,"")</f>
        <v/>
      </c>
      <c r="D900" s="2" t="str">
        <f>IF(AND([1]TONGHOP!N900=$C$1,OR([1]TONGHOP!P900="LT",[1]TONGHOP!P900="TN"),[1]TONGHOP!J900=""),[1]TONGHOP!E900,"")</f>
        <v/>
      </c>
      <c r="E900" s="2" t="str">
        <f>IF(AND([1]TONGHOP!N900=$C$1,OR([1]TONGHOP!P900="LT",[1]TONGHOP!P900="TN"),[1]TONGHOP!J900=""),[1]TONGHOP!H900,"")</f>
        <v/>
      </c>
    </row>
    <row r="901" spans="1:5" hidden="1" x14ac:dyDescent="0.25">
      <c r="A901" s="4" t="str">
        <f>IF(E901="","",SUBTOTAL(3,$E$2:$E901))</f>
        <v/>
      </c>
      <c r="B901" s="2" t="str">
        <f>IF(AND([1]TONGHOP!N901=$C$1,OR([1]TONGHOP!P901="LT",[1]TONGHOP!P901="TN"),[1]TONGHOP!J901=""),[1]TONGHOP!B901,"")</f>
        <v/>
      </c>
      <c r="C901" s="2" t="str">
        <f>IF(AND([1]TONGHOP!N901=$C$1,OR([1]TONGHOP!P901="LT",[1]TONGHOP!P901="TN"),[1]TONGHOP!J901=""),[1]TONGHOP!G901,"")</f>
        <v/>
      </c>
      <c r="D901" s="2" t="str">
        <f>IF(AND([1]TONGHOP!N901=$C$1,OR([1]TONGHOP!P901="LT",[1]TONGHOP!P901="TN"),[1]TONGHOP!J901=""),[1]TONGHOP!E901,"")</f>
        <v/>
      </c>
      <c r="E901" s="2" t="str">
        <f>IF(AND([1]TONGHOP!N901=$C$1,OR([1]TONGHOP!P901="LT",[1]TONGHOP!P901="TN"),[1]TONGHOP!J901=""),[1]TONGHOP!H901,"")</f>
        <v/>
      </c>
    </row>
    <row r="902" spans="1:5" hidden="1" x14ac:dyDescent="0.25">
      <c r="A902" s="4" t="str">
        <f>IF(E902="","",SUBTOTAL(3,$E$2:$E902))</f>
        <v/>
      </c>
      <c r="B902" s="2" t="str">
        <f>IF(AND([1]TONGHOP!N902=$C$1,OR([1]TONGHOP!P902="LT",[1]TONGHOP!P902="TN"),[1]TONGHOP!J902=""),[1]TONGHOP!B902,"")</f>
        <v/>
      </c>
      <c r="C902" s="2" t="str">
        <f>IF(AND([1]TONGHOP!N902=$C$1,OR([1]TONGHOP!P902="LT",[1]TONGHOP!P902="TN"),[1]TONGHOP!J902=""),[1]TONGHOP!G902,"")</f>
        <v/>
      </c>
      <c r="D902" s="2" t="str">
        <f>IF(AND([1]TONGHOP!N902=$C$1,OR([1]TONGHOP!P902="LT",[1]TONGHOP!P902="TN"),[1]TONGHOP!J902=""),[1]TONGHOP!E902,"")</f>
        <v/>
      </c>
      <c r="E902" s="2" t="str">
        <f>IF(AND([1]TONGHOP!N902=$C$1,OR([1]TONGHOP!P902="LT",[1]TONGHOP!P902="TN"),[1]TONGHOP!J902=""),[1]TONGHOP!H902,"")</f>
        <v/>
      </c>
    </row>
    <row r="903" spans="1:5" hidden="1" x14ac:dyDescent="0.25">
      <c r="A903" s="4" t="str">
        <f>IF(E903="","",SUBTOTAL(3,$E$2:$E903))</f>
        <v/>
      </c>
      <c r="B903" s="2" t="str">
        <f>IF(AND([1]TONGHOP!N903=$C$1,OR([1]TONGHOP!P903="LT",[1]TONGHOP!P903="TN"),[1]TONGHOP!J903=""),[1]TONGHOP!B903,"")</f>
        <v/>
      </c>
      <c r="C903" s="2" t="str">
        <f>IF(AND([1]TONGHOP!N903=$C$1,OR([1]TONGHOP!P903="LT",[1]TONGHOP!P903="TN"),[1]TONGHOP!J903=""),[1]TONGHOP!G903,"")</f>
        <v/>
      </c>
      <c r="D903" s="2" t="str">
        <f>IF(AND([1]TONGHOP!N903=$C$1,OR([1]TONGHOP!P903="LT",[1]TONGHOP!P903="TN"),[1]TONGHOP!J903=""),[1]TONGHOP!E903,"")</f>
        <v/>
      </c>
      <c r="E903" s="2" t="str">
        <f>IF(AND([1]TONGHOP!N903=$C$1,OR([1]TONGHOP!P903="LT",[1]TONGHOP!P903="TN"),[1]TONGHOP!J903=""),[1]TONGHOP!H903,"")</f>
        <v/>
      </c>
    </row>
    <row r="904" spans="1:5" hidden="1" x14ac:dyDescent="0.25">
      <c r="A904" s="4" t="str">
        <f>IF(E904="","",SUBTOTAL(3,$E$2:$E904))</f>
        <v/>
      </c>
      <c r="B904" s="2" t="str">
        <f>IF(AND([1]TONGHOP!N904=$C$1,OR([1]TONGHOP!P904="LT",[1]TONGHOP!P904="TN"),[1]TONGHOP!J904=""),[1]TONGHOP!B904,"")</f>
        <v/>
      </c>
      <c r="C904" s="2" t="str">
        <f>IF(AND([1]TONGHOP!N904=$C$1,OR([1]TONGHOP!P904="LT",[1]TONGHOP!P904="TN"),[1]TONGHOP!J904=""),[1]TONGHOP!G904,"")</f>
        <v/>
      </c>
      <c r="D904" s="2" t="str">
        <f>IF(AND([1]TONGHOP!N904=$C$1,OR([1]TONGHOP!P904="LT",[1]TONGHOP!P904="TN"),[1]TONGHOP!J904=""),[1]TONGHOP!E904,"")</f>
        <v/>
      </c>
      <c r="E904" s="2" t="str">
        <f>IF(AND([1]TONGHOP!N904=$C$1,OR([1]TONGHOP!P904="LT",[1]TONGHOP!P904="TN"),[1]TONGHOP!J904=""),[1]TONGHOP!H904,"")</f>
        <v/>
      </c>
    </row>
    <row r="905" spans="1:5" hidden="1" x14ac:dyDescent="0.25">
      <c r="A905" s="4" t="str">
        <f>IF(E905="","",SUBTOTAL(3,$E$2:$E905))</f>
        <v/>
      </c>
      <c r="B905" s="2" t="str">
        <f>IF(AND([1]TONGHOP!N905=$C$1,OR([1]TONGHOP!P905="LT",[1]TONGHOP!P905="TN"),[1]TONGHOP!J905=""),[1]TONGHOP!B905,"")</f>
        <v/>
      </c>
      <c r="C905" s="2" t="str">
        <f>IF(AND([1]TONGHOP!N905=$C$1,OR([1]TONGHOP!P905="LT",[1]TONGHOP!P905="TN"),[1]TONGHOP!J905=""),[1]TONGHOP!G905,"")</f>
        <v/>
      </c>
      <c r="D905" s="2" t="str">
        <f>IF(AND([1]TONGHOP!N905=$C$1,OR([1]TONGHOP!P905="LT",[1]TONGHOP!P905="TN"),[1]TONGHOP!J905=""),[1]TONGHOP!E905,"")</f>
        <v/>
      </c>
      <c r="E905" s="2" t="str">
        <f>IF(AND([1]TONGHOP!N905=$C$1,OR([1]TONGHOP!P905="LT",[1]TONGHOP!P905="TN"),[1]TONGHOP!J905=""),[1]TONGHOP!H905,"")</f>
        <v/>
      </c>
    </row>
    <row r="906" spans="1:5" hidden="1" x14ac:dyDescent="0.25">
      <c r="A906" s="4" t="str">
        <f>IF(E906="","",SUBTOTAL(3,$E$2:$E906))</f>
        <v/>
      </c>
      <c r="B906" s="2" t="str">
        <f>IF(AND([1]TONGHOP!N906=$C$1,OR([1]TONGHOP!P906="LT",[1]TONGHOP!P906="TN"),[1]TONGHOP!J906=""),[1]TONGHOP!B906,"")</f>
        <v/>
      </c>
      <c r="C906" s="2" t="str">
        <f>IF(AND([1]TONGHOP!N906=$C$1,OR([1]TONGHOP!P906="LT",[1]TONGHOP!P906="TN"),[1]TONGHOP!J906=""),[1]TONGHOP!G906,"")</f>
        <v/>
      </c>
      <c r="D906" s="2" t="str">
        <f>IF(AND([1]TONGHOP!N906=$C$1,OR([1]TONGHOP!P906="LT",[1]TONGHOP!P906="TN"),[1]TONGHOP!J906=""),[1]TONGHOP!E906,"")</f>
        <v/>
      </c>
      <c r="E906" s="2" t="str">
        <f>IF(AND([1]TONGHOP!N906=$C$1,OR([1]TONGHOP!P906="LT",[1]TONGHOP!P906="TN"),[1]TONGHOP!J906=""),[1]TONGHOP!H906,"")</f>
        <v/>
      </c>
    </row>
    <row r="907" spans="1:5" hidden="1" x14ac:dyDescent="0.25">
      <c r="A907" s="4" t="str">
        <f>IF(E907="","",SUBTOTAL(3,$E$2:$E907))</f>
        <v/>
      </c>
      <c r="B907" s="2" t="str">
        <f>IF(AND([1]TONGHOP!N907=$C$1,OR([1]TONGHOP!P907="LT",[1]TONGHOP!P907="TN"),[1]TONGHOP!J907=""),[1]TONGHOP!B907,"")</f>
        <v/>
      </c>
      <c r="C907" s="2" t="str">
        <f>IF(AND([1]TONGHOP!N907=$C$1,OR([1]TONGHOP!P907="LT",[1]TONGHOP!P907="TN"),[1]TONGHOP!J907=""),[1]TONGHOP!G907,"")</f>
        <v/>
      </c>
      <c r="D907" s="2" t="str">
        <f>IF(AND([1]TONGHOP!N907=$C$1,OR([1]TONGHOP!P907="LT",[1]TONGHOP!P907="TN"),[1]TONGHOP!J907=""),[1]TONGHOP!E907,"")</f>
        <v/>
      </c>
      <c r="E907" s="2" t="str">
        <f>IF(AND([1]TONGHOP!N907=$C$1,OR([1]TONGHOP!P907="LT",[1]TONGHOP!P907="TN"),[1]TONGHOP!J907=""),[1]TONGHOP!H907,"")</f>
        <v/>
      </c>
    </row>
    <row r="908" spans="1:5" hidden="1" x14ac:dyDescent="0.25">
      <c r="A908" s="4" t="str">
        <f>IF(E908="","",SUBTOTAL(3,$E$2:$E908))</f>
        <v/>
      </c>
      <c r="B908" s="2" t="str">
        <f>IF(AND([1]TONGHOP!N908=$C$1,OR([1]TONGHOP!P908="LT",[1]TONGHOP!P908="TN"),[1]TONGHOP!J908=""),[1]TONGHOP!B908,"")</f>
        <v/>
      </c>
      <c r="C908" s="2" t="str">
        <f>IF(AND([1]TONGHOP!N908=$C$1,OR([1]TONGHOP!P908="LT",[1]TONGHOP!P908="TN"),[1]TONGHOP!J908=""),[1]TONGHOP!G908,"")</f>
        <v/>
      </c>
      <c r="D908" s="2" t="str">
        <f>IF(AND([1]TONGHOP!N908=$C$1,OR([1]TONGHOP!P908="LT",[1]TONGHOP!P908="TN"),[1]TONGHOP!J908=""),[1]TONGHOP!E908,"")</f>
        <v/>
      </c>
      <c r="E908" s="2" t="str">
        <f>IF(AND([1]TONGHOP!N908=$C$1,OR([1]TONGHOP!P908="LT",[1]TONGHOP!P908="TN"),[1]TONGHOP!J908=""),[1]TONGHOP!H908,"")</f>
        <v/>
      </c>
    </row>
    <row r="909" spans="1:5" hidden="1" x14ac:dyDescent="0.25">
      <c r="A909" s="4" t="str">
        <f>IF(E909="","",SUBTOTAL(3,$E$2:$E909))</f>
        <v/>
      </c>
      <c r="B909" s="2" t="str">
        <f>IF(AND([1]TONGHOP!N909=$C$1,OR([1]TONGHOP!P909="LT",[1]TONGHOP!P909="TN"),[1]TONGHOP!J909=""),[1]TONGHOP!B909,"")</f>
        <v/>
      </c>
      <c r="C909" s="2" t="str">
        <f>IF(AND([1]TONGHOP!N909=$C$1,OR([1]TONGHOP!P909="LT",[1]TONGHOP!P909="TN"),[1]TONGHOP!J909=""),[1]TONGHOP!G909,"")</f>
        <v/>
      </c>
      <c r="D909" s="2" t="str">
        <f>IF(AND([1]TONGHOP!N909=$C$1,OR([1]TONGHOP!P909="LT",[1]TONGHOP!P909="TN"),[1]TONGHOP!J909=""),[1]TONGHOP!E909,"")</f>
        <v/>
      </c>
      <c r="E909" s="2" t="str">
        <f>IF(AND([1]TONGHOP!N909=$C$1,OR([1]TONGHOP!P909="LT",[1]TONGHOP!P909="TN"),[1]TONGHOP!J909=""),[1]TONGHOP!H909,"")</f>
        <v/>
      </c>
    </row>
    <row r="910" spans="1:5" hidden="1" x14ac:dyDescent="0.25">
      <c r="A910" s="4" t="str">
        <f>IF(E910="","",SUBTOTAL(3,$E$2:$E910))</f>
        <v/>
      </c>
      <c r="B910" s="2" t="str">
        <f>IF(AND([1]TONGHOP!N910=$C$1,OR([1]TONGHOP!P910="LT",[1]TONGHOP!P910="TN"),[1]TONGHOP!J910=""),[1]TONGHOP!B910,"")</f>
        <v/>
      </c>
      <c r="C910" s="2" t="str">
        <f>IF(AND([1]TONGHOP!N910=$C$1,OR([1]TONGHOP!P910="LT",[1]TONGHOP!P910="TN"),[1]TONGHOP!J910=""),[1]TONGHOP!G910,"")</f>
        <v/>
      </c>
      <c r="D910" s="2" t="str">
        <f>IF(AND([1]TONGHOP!N910=$C$1,OR([1]TONGHOP!P910="LT",[1]TONGHOP!P910="TN"),[1]TONGHOP!J910=""),[1]TONGHOP!E910,"")</f>
        <v/>
      </c>
      <c r="E910" s="2" t="str">
        <f>IF(AND([1]TONGHOP!N910=$C$1,OR([1]TONGHOP!P910="LT",[1]TONGHOP!P910="TN"),[1]TONGHOP!J910=""),[1]TONGHOP!H910,"")</f>
        <v/>
      </c>
    </row>
    <row r="911" spans="1:5" hidden="1" x14ac:dyDescent="0.25">
      <c r="A911" s="4" t="str">
        <f>IF(E911="","",SUBTOTAL(3,$E$2:$E911))</f>
        <v/>
      </c>
      <c r="B911" s="2" t="str">
        <f>IF(AND([1]TONGHOP!N911=$C$1,OR([1]TONGHOP!P911="LT",[1]TONGHOP!P911="TN"),[1]TONGHOP!J911=""),[1]TONGHOP!B911,"")</f>
        <v/>
      </c>
      <c r="C911" s="2" t="str">
        <f>IF(AND([1]TONGHOP!N911=$C$1,OR([1]TONGHOP!P911="LT",[1]TONGHOP!P911="TN"),[1]TONGHOP!J911=""),[1]TONGHOP!G911,"")</f>
        <v/>
      </c>
      <c r="D911" s="2" t="str">
        <f>IF(AND([1]TONGHOP!N911=$C$1,OR([1]TONGHOP!P911="LT",[1]TONGHOP!P911="TN"),[1]TONGHOP!J911=""),[1]TONGHOP!E911,"")</f>
        <v/>
      </c>
      <c r="E911" s="2" t="str">
        <f>IF(AND([1]TONGHOP!N911=$C$1,OR([1]TONGHOP!P911="LT",[1]TONGHOP!P911="TN"),[1]TONGHOP!J911=""),[1]TONGHOP!H911,"")</f>
        <v/>
      </c>
    </row>
    <row r="912" spans="1:5" hidden="1" x14ac:dyDescent="0.25">
      <c r="A912" s="4" t="str">
        <f>IF(E912="","",SUBTOTAL(3,$E$2:$E912))</f>
        <v/>
      </c>
      <c r="B912" s="2" t="str">
        <f>IF(AND([1]TONGHOP!N912=$C$1,OR([1]TONGHOP!P912="LT",[1]TONGHOP!P912="TN"),[1]TONGHOP!J912=""),[1]TONGHOP!B912,"")</f>
        <v/>
      </c>
      <c r="C912" s="2" t="str">
        <f>IF(AND([1]TONGHOP!N912=$C$1,OR([1]TONGHOP!P912="LT",[1]TONGHOP!P912="TN"),[1]TONGHOP!J912=""),[1]TONGHOP!G912,"")</f>
        <v/>
      </c>
      <c r="D912" s="2" t="str">
        <f>IF(AND([1]TONGHOP!N912=$C$1,OR([1]TONGHOP!P912="LT",[1]TONGHOP!P912="TN"),[1]TONGHOP!J912=""),[1]TONGHOP!E912,"")</f>
        <v/>
      </c>
      <c r="E912" s="2" t="str">
        <f>IF(AND([1]TONGHOP!N912=$C$1,OR([1]TONGHOP!P912="LT",[1]TONGHOP!P912="TN"),[1]TONGHOP!J912=""),[1]TONGHOP!H912,"")</f>
        <v/>
      </c>
    </row>
    <row r="913" spans="1:5" hidden="1" x14ac:dyDescent="0.25">
      <c r="A913" s="4" t="str">
        <f>IF(E913="","",SUBTOTAL(3,$E$2:$E913))</f>
        <v/>
      </c>
      <c r="B913" s="2" t="str">
        <f>IF(AND([1]TONGHOP!N913=$C$1,OR([1]TONGHOP!P913="LT",[1]TONGHOP!P913="TN"),[1]TONGHOP!J913=""),[1]TONGHOP!B913,"")</f>
        <v/>
      </c>
      <c r="C913" s="2" t="str">
        <f>IF(AND([1]TONGHOP!N913=$C$1,OR([1]TONGHOP!P913="LT",[1]TONGHOP!P913="TN"),[1]TONGHOP!J913=""),[1]TONGHOP!G913,"")</f>
        <v/>
      </c>
      <c r="D913" s="2" t="str">
        <f>IF(AND([1]TONGHOP!N913=$C$1,OR([1]TONGHOP!P913="LT",[1]TONGHOP!P913="TN"),[1]TONGHOP!J913=""),[1]TONGHOP!E913,"")</f>
        <v/>
      </c>
      <c r="E913" s="2" t="str">
        <f>IF(AND([1]TONGHOP!N913=$C$1,OR([1]TONGHOP!P913="LT",[1]TONGHOP!P913="TN"),[1]TONGHOP!J913=""),[1]TONGHOP!H913,"")</f>
        <v/>
      </c>
    </row>
    <row r="914" spans="1:5" hidden="1" x14ac:dyDescent="0.25">
      <c r="A914" s="4" t="str">
        <f>IF(E914="","",SUBTOTAL(3,$E$2:$E914))</f>
        <v/>
      </c>
      <c r="B914" s="2" t="str">
        <f>IF(AND([1]TONGHOP!N914=$C$1,OR([1]TONGHOP!P914="LT",[1]TONGHOP!P914="TN"),[1]TONGHOP!J914=""),[1]TONGHOP!B914,"")</f>
        <v/>
      </c>
      <c r="C914" s="2" t="str">
        <f>IF(AND([1]TONGHOP!N914=$C$1,OR([1]TONGHOP!P914="LT",[1]TONGHOP!P914="TN"),[1]TONGHOP!J914=""),[1]TONGHOP!G914,"")</f>
        <v/>
      </c>
      <c r="D914" s="2" t="str">
        <f>IF(AND([1]TONGHOP!N914=$C$1,OR([1]TONGHOP!P914="LT",[1]TONGHOP!P914="TN"),[1]TONGHOP!J914=""),[1]TONGHOP!E914,"")</f>
        <v/>
      </c>
      <c r="E914" s="2" t="str">
        <f>IF(AND([1]TONGHOP!N914=$C$1,OR([1]TONGHOP!P914="LT",[1]TONGHOP!P914="TN"),[1]TONGHOP!J914=""),[1]TONGHOP!H914,"")</f>
        <v/>
      </c>
    </row>
    <row r="915" spans="1:5" hidden="1" x14ac:dyDescent="0.25">
      <c r="A915" s="4" t="str">
        <f>IF(E915="","",SUBTOTAL(3,$E$2:$E915))</f>
        <v/>
      </c>
      <c r="B915" s="2" t="str">
        <f>IF(AND([1]TONGHOP!N915=$C$1,OR([1]TONGHOP!P915="LT",[1]TONGHOP!P915="TN"),[1]TONGHOP!J915=""),[1]TONGHOP!B915,"")</f>
        <v/>
      </c>
      <c r="C915" s="2" t="str">
        <f>IF(AND([1]TONGHOP!N915=$C$1,OR([1]TONGHOP!P915="LT",[1]TONGHOP!P915="TN"),[1]TONGHOP!J915=""),[1]TONGHOP!G915,"")</f>
        <v/>
      </c>
      <c r="D915" s="2" t="str">
        <f>IF(AND([1]TONGHOP!N915=$C$1,OR([1]TONGHOP!P915="LT",[1]TONGHOP!P915="TN"),[1]TONGHOP!J915=""),[1]TONGHOP!E915,"")</f>
        <v/>
      </c>
      <c r="E915" s="2" t="str">
        <f>IF(AND([1]TONGHOP!N915=$C$1,OR([1]TONGHOP!P915="LT",[1]TONGHOP!P915="TN"),[1]TONGHOP!J915=""),[1]TONGHOP!H915,"")</f>
        <v/>
      </c>
    </row>
    <row r="916" spans="1:5" hidden="1" x14ac:dyDescent="0.25">
      <c r="A916" s="4" t="str">
        <f>IF(E916="","",SUBTOTAL(3,$E$2:$E916))</f>
        <v/>
      </c>
      <c r="B916" s="2" t="str">
        <f>IF(AND([1]TONGHOP!N916=$C$1,OR([1]TONGHOP!P916="LT",[1]TONGHOP!P916="TN"),[1]TONGHOP!J916=""),[1]TONGHOP!B916,"")</f>
        <v/>
      </c>
      <c r="C916" s="2" t="str">
        <f>IF(AND([1]TONGHOP!N916=$C$1,OR([1]TONGHOP!P916="LT",[1]TONGHOP!P916="TN"),[1]TONGHOP!J916=""),[1]TONGHOP!G916,"")</f>
        <v/>
      </c>
      <c r="D916" s="2" t="str">
        <f>IF(AND([1]TONGHOP!N916=$C$1,OR([1]TONGHOP!P916="LT",[1]TONGHOP!P916="TN"),[1]TONGHOP!J916=""),[1]TONGHOP!E916,"")</f>
        <v/>
      </c>
      <c r="E916" s="2" t="str">
        <f>IF(AND([1]TONGHOP!N916=$C$1,OR([1]TONGHOP!P916="LT",[1]TONGHOP!P916="TN"),[1]TONGHOP!J916=""),[1]TONGHOP!H916,"")</f>
        <v/>
      </c>
    </row>
    <row r="917" spans="1:5" hidden="1" x14ac:dyDescent="0.25">
      <c r="A917" s="4" t="str">
        <f>IF(E917="","",SUBTOTAL(3,$E$2:$E917))</f>
        <v/>
      </c>
      <c r="B917" s="2" t="str">
        <f>IF(AND([1]TONGHOP!N917=$C$1,OR([1]TONGHOP!P917="LT",[1]TONGHOP!P917="TN"),[1]TONGHOP!J917=""),[1]TONGHOP!B917,"")</f>
        <v/>
      </c>
      <c r="C917" s="2" t="str">
        <f>IF(AND([1]TONGHOP!N917=$C$1,OR([1]TONGHOP!P917="LT",[1]TONGHOP!P917="TN"),[1]TONGHOP!J917=""),[1]TONGHOP!G917,"")</f>
        <v/>
      </c>
      <c r="D917" s="2" t="str">
        <f>IF(AND([1]TONGHOP!N917=$C$1,OR([1]TONGHOP!P917="LT",[1]TONGHOP!P917="TN"),[1]TONGHOP!J917=""),[1]TONGHOP!E917,"")</f>
        <v/>
      </c>
      <c r="E917" s="2" t="str">
        <f>IF(AND([1]TONGHOP!N917=$C$1,OR([1]TONGHOP!P917="LT",[1]TONGHOP!P917="TN"),[1]TONGHOP!J917=""),[1]TONGHOP!H917,"")</f>
        <v/>
      </c>
    </row>
    <row r="918" spans="1:5" hidden="1" x14ac:dyDescent="0.25">
      <c r="A918" s="4" t="str">
        <f>IF(E918="","",SUBTOTAL(3,$E$2:$E918))</f>
        <v/>
      </c>
      <c r="B918" s="2" t="str">
        <f>IF(AND([1]TONGHOP!N918=$C$1,OR([1]TONGHOP!P918="LT",[1]TONGHOP!P918="TN"),[1]TONGHOP!J918=""),[1]TONGHOP!B918,"")</f>
        <v/>
      </c>
      <c r="C918" s="2" t="str">
        <f>IF(AND([1]TONGHOP!N918=$C$1,OR([1]TONGHOP!P918="LT",[1]TONGHOP!P918="TN"),[1]TONGHOP!J918=""),[1]TONGHOP!G918,"")</f>
        <v/>
      </c>
      <c r="D918" s="2" t="str">
        <f>IF(AND([1]TONGHOP!N918=$C$1,OR([1]TONGHOP!P918="LT",[1]TONGHOP!P918="TN"),[1]TONGHOP!J918=""),[1]TONGHOP!E918,"")</f>
        <v/>
      </c>
      <c r="E918" s="2" t="str">
        <f>IF(AND([1]TONGHOP!N918=$C$1,OR([1]TONGHOP!P918="LT",[1]TONGHOP!P918="TN"),[1]TONGHOP!J918=""),[1]TONGHOP!H918,"")</f>
        <v/>
      </c>
    </row>
    <row r="919" spans="1:5" hidden="1" x14ac:dyDescent="0.25">
      <c r="A919" s="4" t="str">
        <f>IF(E919="","",SUBTOTAL(3,$E$2:$E919))</f>
        <v/>
      </c>
      <c r="B919" s="2" t="str">
        <f>IF(AND([1]TONGHOP!N919=$C$1,OR([1]TONGHOP!P919="LT",[1]TONGHOP!P919="TN"),[1]TONGHOP!J919=""),[1]TONGHOP!B919,"")</f>
        <v/>
      </c>
      <c r="C919" s="2" t="str">
        <f>IF(AND([1]TONGHOP!N919=$C$1,OR([1]TONGHOP!P919="LT",[1]TONGHOP!P919="TN"),[1]TONGHOP!J919=""),[1]TONGHOP!G919,"")</f>
        <v/>
      </c>
      <c r="D919" s="2" t="str">
        <f>IF(AND([1]TONGHOP!N919=$C$1,OR([1]TONGHOP!P919="LT",[1]TONGHOP!P919="TN"),[1]TONGHOP!J919=""),[1]TONGHOP!E919,"")</f>
        <v/>
      </c>
      <c r="E919" s="2" t="str">
        <f>IF(AND([1]TONGHOP!N919=$C$1,OR([1]TONGHOP!P919="LT",[1]TONGHOP!P919="TN"),[1]TONGHOP!J919=""),[1]TONGHOP!H919,"")</f>
        <v/>
      </c>
    </row>
    <row r="920" spans="1:5" hidden="1" x14ac:dyDescent="0.25">
      <c r="A920" s="4" t="str">
        <f>IF(E920="","",SUBTOTAL(3,$E$2:$E920))</f>
        <v/>
      </c>
      <c r="B920" s="2" t="str">
        <f>IF(AND([1]TONGHOP!N920=$C$1,OR([1]TONGHOP!P920="LT",[1]TONGHOP!P920="TN"),[1]TONGHOP!J920=""),[1]TONGHOP!B920,"")</f>
        <v/>
      </c>
      <c r="C920" s="2" t="str">
        <f>IF(AND([1]TONGHOP!N920=$C$1,OR([1]TONGHOP!P920="LT",[1]TONGHOP!P920="TN"),[1]TONGHOP!J920=""),[1]TONGHOP!G920,"")</f>
        <v/>
      </c>
      <c r="D920" s="2" t="str">
        <f>IF(AND([1]TONGHOP!N920=$C$1,OR([1]TONGHOP!P920="LT",[1]TONGHOP!P920="TN"),[1]TONGHOP!J920=""),[1]TONGHOP!E920,"")</f>
        <v/>
      </c>
      <c r="E920" s="2" t="str">
        <f>IF(AND([1]TONGHOP!N920=$C$1,OR([1]TONGHOP!P920="LT",[1]TONGHOP!P920="TN"),[1]TONGHOP!J920=""),[1]TONGHOP!H920,"")</f>
        <v/>
      </c>
    </row>
    <row r="921" spans="1:5" hidden="1" x14ac:dyDescent="0.25">
      <c r="A921" s="4" t="str">
        <f>IF(E921="","",SUBTOTAL(3,$E$2:$E921))</f>
        <v/>
      </c>
      <c r="B921" s="2" t="str">
        <f>IF(AND([1]TONGHOP!N921=$C$1,OR([1]TONGHOP!P921="LT",[1]TONGHOP!P921="TN"),[1]TONGHOP!J921=""),[1]TONGHOP!B921,"")</f>
        <v/>
      </c>
      <c r="C921" s="2" t="str">
        <f>IF(AND([1]TONGHOP!N921=$C$1,OR([1]TONGHOP!P921="LT",[1]TONGHOP!P921="TN"),[1]TONGHOP!J921=""),[1]TONGHOP!G921,"")</f>
        <v/>
      </c>
      <c r="D921" s="2" t="str">
        <f>IF(AND([1]TONGHOP!N921=$C$1,OR([1]TONGHOP!P921="LT",[1]TONGHOP!P921="TN"),[1]TONGHOP!J921=""),[1]TONGHOP!E921,"")</f>
        <v/>
      </c>
      <c r="E921" s="2" t="str">
        <f>IF(AND([1]TONGHOP!N921=$C$1,OR([1]TONGHOP!P921="LT",[1]TONGHOP!P921="TN"),[1]TONGHOP!J921=""),[1]TONGHOP!H921,"")</f>
        <v/>
      </c>
    </row>
    <row r="922" spans="1:5" hidden="1" x14ac:dyDescent="0.25">
      <c r="A922" s="4" t="str">
        <f>IF(E922="","",SUBTOTAL(3,$E$2:$E922))</f>
        <v/>
      </c>
      <c r="B922" s="2" t="str">
        <f>IF(AND([1]TONGHOP!N922=$C$1,OR([1]TONGHOP!P922="LT",[1]TONGHOP!P922="TN"),[1]TONGHOP!J922=""),[1]TONGHOP!B922,"")</f>
        <v/>
      </c>
      <c r="C922" s="2" t="str">
        <f>IF(AND([1]TONGHOP!N922=$C$1,OR([1]TONGHOP!P922="LT",[1]TONGHOP!P922="TN"),[1]TONGHOP!J922=""),[1]TONGHOP!G922,"")</f>
        <v/>
      </c>
      <c r="D922" s="2" t="str">
        <f>IF(AND([1]TONGHOP!N922=$C$1,OR([1]TONGHOP!P922="LT",[1]TONGHOP!P922="TN"),[1]TONGHOP!J922=""),[1]TONGHOP!E922,"")</f>
        <v/>
      </c>
      <c r="E922" s="2" t="str">
        <f>IF(AND([1]TONGHOP!N922=$C$1,OR([1]TONGHOP!P922="LT",[1]TONGHOP!P922="TN"),[1]TONGHOP!J922=""),[1]TONGHOP!H922,"")</f>
        <v/>
      </c>
    </row>
    <row r="923" spans="1:5" hidden="1" x14ac:dyDescent="0.25">
      <c r="A923" s="4" t="str">
        <f>IF(E923="","",SUBTOTAL(3,$E$2:$E923))</f>
        <v/>
      </c>
      <c r="B923" s="2" t="str">
        <f>IF(AND([1]TONGHOP!N923=$C$1,OR([1]TONGHOP!P923="LT",[1]TONGHOP!P923="TN"),[1]TONGHOP!J923=""),[1]TONGHOP!B923,"")</f>
        <v/>
      </c>
      <c r="C923" s="2" t="str">
        <f>IF(AND([1]TONGHOP!N923=$C$1,OR([1]TONGHOP!P923="LT",[1]TONGHOP!P923="TN"),[1]TONGHOP!J923=""),[1]TONGHOP!G923,"")</f>
        <v/>
      </c>
      <c r="D923" s="2" t="str">
        <f>IF(AND([1]TONGHOP!N923=$C$1,OR([1]TONGHOP!P923="LT",[1]TONGHOP!P923="TN"),[1]TONGHOP!J923=""),[1]TONGHOP!E923,"")</f>
        <v/>
      </c>
      <c r="E923" s="2" t="str">
        <f>IF(AND([1]TONGHOP!N923=$C$1,OR([1]TONGHOP!P923="LT",[1]TONGHOP!P923="TN"),[1]TONGHOP!J923=""),[1]TONGHOP!H923,"")</f>
        <v/>
      </c>
    </row>
    <row r="924" spans="1:5" hidden="1" x14ac:dyDescent="0.25">
      <c r="A924" s="4" t="str">
        <f>IF(E924="","",SUBTOTAL(3,$E$2:$E924))</f>
        <v/>
      </c>
      <c r="B924" s="2" t="str">
        <f>IF(AND([1]TONGHOP!N924=$C$1,OR([1]TONGHOP!P924="LT",[1]TONGHOP!P924="TN"),[1]TONGHOP!J924=""),[1]TONGHOP!B924,"")</f>
        <v/>
      </c>
      <c r="C924" s="2" t="str">
        <f>IF(AND([1]TONGHOP!N924=$C$1,OR([1]TONGHOP!P924="LT",[1]TONGHOP!P924="TN"),[1]TONGHOP!J924=""),[1]TONGHOP!G924,"")</f>
        <v/>
      </c>
      <c r="D924" s="2" t="str">
        <f>IF(AND([1]TONGHOP!N924=$C$1,OR([1]TONGHOP!P924="LT",[1]TONGHOP!P924="TN"),[1]TONGHOP!J924=""),[1]TONGHOP!E924,"")</f>
        <v/>
      </c>
      <c r="E924" s="2" t="str">
        <f>IF(AND([1]TONGHOP!N924=$C$1,OR([1]TONGHOP!P924="LT",[1]TONGHOP!P924="TN"),[1]TONGHOP!J924=""),[1]TONGHOP!H924,"")</f>
        <v/>
      </c>
    </row>
    <row r="925" spans="1:5" hidden="1" x14ac:dyDescent="0.25">
      <c r="A925" s="4" t="str">
        <f>IF(E925="","",SUBTOTAL(3,$E$2:$E925))</f>
        <v/>
      </c>
      <c r="B925" s="2" t="str">
        <f>IF(AND([1]TONGHOP!N925=$C$1,OR([1]TONGHOP!P925="LT",[1]TONGHOP!P925="TN"),[1]TONGHOP!J925=""),[1]TONGHOP!B925,"")</f>
        <v/>
      </c>
      <c r="C925" s="2" t="str">
        <f>IF(AND([1]TONGHOP!N925=$C$1,OR([1]TONGHOP!P925="LT",[1]TONGHOP!P925="TN"),[1]TONGHOP!J925=""),[1]TONGHOP!G925,"")</f>
        <v/>
      </c>
      <c r="D925" s="2" t="str">
        <f>IF(AND([1]TONGHOP!N925=$C$1,OR([1]TONGHOP!P925="LT",[1]TONGHOP!P925="TN"),[1]TONGHOP!J925=""),[1]TONGHOP!E925,"")</f>
        <v/>
      </c>
      <c r="E925" s="2" t="str">
        <f>IF(AND([1]TONGHOP!N925=$C$1,OR([1]TONGHOP!P925="LT",[1]TONGHOP!P925="TN"),[1]TONGHOP!J925=""),[1]TONGHOP!H925,"")</f>
        <v/>
      </c>
    </row>
    <row r="926" spans="1:5" hidden="1" x14ac:dyDescent="0.25">
      <c r="A926" s="4" t="str">
        <f>IF(E926="","",SUBTOTAL(3,$E$2:$E926))</f>
        <v/>
      </c>
      <c r="B926" s="2" t="str">
        <f>IF(AND([1]TONGHOP!N926=$C$1,OR([1]TONGHOP!P926="LT",[1]TONGHOP!P926="TN"),[1]TONGHOP!J926=""),[1]TONGHOP!B926,"")</f>
        <v/>
      </c>
      <c r="C926" s="2" t="str">
        <f>IF(AND([1]TONGHOP!N926=$C$1,OR([1]TONGHOP!P926="LT",[1]TONGHOP!P926="TN"),[1]TONGHOP!J926=""),[1]TONGHOP!G926,"")</f>
        <v/>
      </c>
      <c r="D926" s="2" t="str">
        <f>IF(AND([1]TONGHOP!N926=$C$1,OR([1]TONGHOP!P926="LT",[1]TONGHOP!P926="TN"),[1]TONGHOP!J926=""),[1]TONGHOP!E926,"")</f>
        <v/>
      </c>
      <c r="E926" s="2" t="str">
        <f>IF(AND([1]TONGHOP!N926=$C$1,OR([1]TONGHOP!P926="LT",[1]TONGHOP!P926="TN"),[1]TONGHOP!J926=""),[1]TONGHOP!H926,"")</f>
        <v/>
      </c>
    </row>
    <row r="927" spans="1:5" hidden="1" x14ac:dyDescent="0.25">
      <c r="A927" s="4" t="str">
        <f>IF(E927="","",SUBTOTAL(3,$E$2:$E927))</f>
        <v/>
      </c>
      <c r="B927" s="2" t="str">
        <f>IF(AND([1]TONGHOP!N927=$C$1,OR([1]TONGHOP!P927="LT",[1]TONGHOP!P927="TN"),[1]TONGHOP!J927=""),[1]TONGHOP!B927,"")</f>
        <v/>
      </c>
      <c r="C927" s="2" t="str">
        <f>IF(AND([1]TONGHOP!N927=$C$1,OR([1]TONGHOP!P927="LT",[1]TONGHOP!P927="TN"),[1]TONGHOP!J927=""),[1]TONGHOP!G927,"")</f>
        <v/>
      </c>
      <c r="D927" s="2" t="str">
        <f>IF(AND([1]TONGHOP!N927=$C$1,OR([1]TONGHOP!P927="LT",[1]TONGHOP!P927="TN"),[1]TONGHOP!J927=""),[1]TONGHOP!E927,"")</f>
        <v/>
      </c>
      <c r="E927" s="2" t="str">
        <f>IF(AND([1]TONGHOP!N927=$C$1,OR([1]TONGHOP!P927="LT",[1]TONGHOP!P927="TN"),[1]TONGHOP!J927=""),[1]TONGHOP!H927,"")</f>
        <v/>
      </c>
    </row>
    <row r="928" spans="1:5" hidden="1" x14ac:dyDescent="0.25">
      <c r="A928" s="4" t="str">
        <f>IF(E928="","",SUBTOTAL(3,$E$2:$E928))</f>
        <v/>
      </c>
      <c r="B928" s="2" t="str">
        <f>IF(AND([1]TONGHOP!N928=$C$1,OR([1]TONGHOP!P928="LT",[1]TONGHOP!P928="TN"),[1]TONGHOP!J928=""),[1]TONGHOP!B928,"")</f>
        <v/>
      </c>
      <c r="C928" s="2" t="str">
        <f>IF(AND([1]TONGHOP!N928=$C$1,OR([1]TONGHOP!P928="LT",[1]TONGHOP!P928="TN"),[1]TONGHOP!J928=""),[1]TONGHOP!G928,"")</f>
        <v/>
      </c>
      <c r="D928" s="2" t="str">
        <f>IF(AND([1]TONGHOP!N928=$C$1,OR([1]TONGHOP!P928="LT",[1]TONGHOP!P928="TN"),[1]TONGHOP!J928=""),[1]TONGHOP!E928,"")</f>
        <v/>
      </c>
      <c r="E928" s="2" t="str">
        <f>IF(AND([1]TONGHOP!N928=$C$1,OR([1]TONGHOP!P928="LT",[1]TONGHOP!P928="TN"),[1]TONGHOP!J928=""),[1]TONGHOP!H928,"")</f>
        <v/>
      </c>
    </row>
    <row r="929" spans="1:5" hidden="1" x14ac:dyDescent="0.25">
      <c r="A929" s="4" t="str">
        <f>IF(E929="","",SUBTOTAL(3,$E$2:$E929))</f>
        <v/>
      </c>
      <c r="B929" s="2" t="str">
        <f>IF(AND([1]TONGHOP!N929=$C$1,OR([1]TONGHOP!P929="LT",[1]TONGHOP!P929="TN"),[1]TONGHOP!J929=""),[1]TONGHOP!B929,"")</f>
        <v/>
      </c>
      <c r="C929" s="2" t="str">
        <f>IF(AND([1]TONGHOP!N929=$C$1,OR([1]TONGHOP!P929="LT",[1]TONGHOP!P929="TN"),[1]TONGHOP!J929=""),[1]TONGHOP!G929,"")</f>
        <v/>
      </c>
      <c r="D929" s="2" t="str">
        <f>IF(AND([1]TONGHOP!N929=$C$1,OR([1]TONGHOP!P929="LT",[1]TONGHOP!P929="TN"),[1]TONGHOP!J929=""),[1]TONGHOP!E929,"")</f>
        <v/>
      </c>
      <c r="E929" s="2" t="str">
        <f>IF(AND([1]TONGHOP!N929=$C$1,OR([1]TONGHOP!P929="LT",[1]TONGHOP!P929="TN"),[1]TONGHOP!J929=""),[1]TONGHOP!H929,"")</f>
        <v/>
      </c>
    </row>
    <row r="930" spans="1:5" hidden="1" x14ac:dyDescent="0.25">
      <c r="A930" s="4" t="str">
        <f>IF(E930="","",SUBTOTAL(3,$E$2:$E930))</f>
        <v/>
      </c>
      <c r="B930" s="2" t="str">
        <f>IF(AND([1]TONGHOP!N930=$C$1,OR([1]TONGHOP!P930="LT",[1]TONGHOP!P930="TN"),[1]TONGHOP!J930=""),[1]TONGHOP!B930,"")</f>
        <v/>
      </c>
      <c r="C930" s="2" t="str">
        <f>IF(AND([1]TONGHOP!N930=$C$1,OR([1]TONGHOP!P930="LT",[1]TONGHOP!P930="TN"),[1]TONGHOP!J930=""),[1]TONGHOP!G930,"")</f>
        <v/>
      </c>
      <c r="D930" s="2" t="str">
        <f>IF(AND([1]TONGHOP!N930=$C$1,OR([1]TONGHOP!P930="LT",[1]TONGHOP!P930="TN"),[1]TONGHOP!J930=""),[1]TONGHOP!E930,"")</f>
        <v/>
      </c>
      <c r="E930" s="2" t="str">
        <f>IF(AND([1]TONGHOP!N930=$C$1,OR([1]TONGHOP!P930="LT",[1]TONGHOP!P930="TN"),[1]TONGHOP!J930=""),[1]TONGHOP!H930,"")</f>
        <v/>
      </c>
    </row>
    <row r="931" spans="1:5" hidden="1" x14ac:dyDescent="0.25">
      <c r="A931" s="4" t="str">
        <f>IF(E931="","",SUBTOTAL(3,$E$2:$E931))</f>
        <v/>
      </c>
      <c r="B931" s="2" t="str">
        <f>IF(AND([1]TONGHOP!N931=$C$1,OR([1]TONGHOP!P931="LT",[1]TONGHOP!P931="TN"),[1]TONGHOP!J931=""),[1]TONGHOP!B931,"")</f>
        <v/>
      </c>
      <c r="C931" s="2" t="str">
        <f>IF(AND([1]TONGHOP!N931=$C$1,OR([1]TONGHOP!P931="LT",[1]TONGHOP!P931="TN"),[1]TONGHOP!J931=""),[1]TONGHOP!G931,"")</f>
        <v/>
      </c>
      <c r="D931" s="2" t="str">
        <f>IF(AND([1]TONGHOP!N931=$C$1,OR([1]TONGHOP!P931="LT",[1]TONGHOP!P931="TN"),[1]TONGHOP!J931=""),[1]TONGHOP!E931,"")</f>
        <v/>
      </c>
      <c r="E931" s="2" t="str">
        <f>IF(AND([1]TONGHOP!N931=$C$1,OR([1]TONGHOP!P931="LT",[1]TONGHOP!P931="TN"),[1]TONGHOP!J931=""),[1]TONGHOP!H931,"")</f>
        <v/>
      </c>
    </row>
    <row r="932" spans="1:5" hidden="1" x14ac:dyDescent="0.25">
      <c r="A932" s="4" t="str">
        <f>IF(E932="","",SUBTOTAL(3,$E$2:$E932))</f>
        <v/>
      </c>
      <c r="B932" s="2" t="str">
        <f>IF(AND([1]TONGHOP!N932=$C$1,OR([1]TONGHOP!P932="LT",[1]TONGHOP!P932="TN"),[1]TONGHOP!J932=""),[1]TONGHOP!B932,"")</f>
        <v/>
      </c>
      <c r="C932" s="2" t="str">
        <f>IF(AND([1]TONGHOP!N932=$C$1,OR([1]TONGHOP!P932="LT",[1]TONGHOP!P932="TN"),[1]TONGHOP!J932=""),[1]TONGHOP!G932,"")</f>
        <v/>
      </c>
      <c r="D932" s="2" t="str">
        <f>IF(AND([1]TONGHOP!N932=$C$1,OR([1]TONGHOP!P932="LT",[1]TONGHOP!P932="TN"),[1]TONGHOP!J932=""),[1]TONGHOP!E932,"")</f>
        <v/>
      </c>
      <c r="E932" s="2" t="str">
        <f>IF(AND([1]TONGHOP!N932=$C$1,OR([1]TONGHOP!P932="LT",[1]TONGHOP!P932="TN"),[1]TONGHOP!J932=""),[1]TONGHOP!H932,"")</f>
        <v/>
      </c>
    </row>
    <row r="933" spans="1:5" hidden="1" x14ac:dyDescent="0.25">
      <c r="A933" s="4" t="str">
        <f>IF(E933="","",SUBTOTAL(3,$E$2:$E933))</f>
        <v/>
      </c>
      <c r="B933" s="2" t="str">
        <f>IF(AND([1]TONGHOP!N933=$C$1,OR([1]TONGHOP!P933="LT",[1]TONGHOP!P933="TN"),[1]TONGHOP!J933=""),[1]TONGHOP!B933,"")</f>
        <v/>
      </c>
      <c r="C933" s="2" t="str">
        <f>IF(AND([1]TONGHOP!N933=$C$1,OR([1]TONGHOP!P933="LT",[1]TONGHOP!P933="TN"),[1]TONGHOP!J933=""),[1]TONGHOP!G933,"")</f>
        <v/>
      </c>
      <c r="D933" s="2" t="str">
        <f>IF(AND([1]TONGHOP!N933=$C$1,OR([1]TONGHOP!P933="LT",[1]TONGHOP!P933="TN"),[1]TONGHOP!J933=""),[1]TONGHOP!E933,"")</f>
        <v/>
      </c>
      <c r="E933" s="2" t="str">
        <f>IF(AND([1]TONGHOP!N933=$C$1,OR([1]TONGHOP!P933="LT",[1]TONGHOP!P933="TN"),[1]TONGHOP!J933=""),[1]TONGHOP!H933,"")</f>
        <v/>
      </c>
    </row>
    <row r="934" spans="1:5" hidden="1" x14ac:dyDescent="0.25">
      <c r="A934" s="4" t="str">
        <f>IF(E934="","",SUBTOTAL(3,$E$2:$E934))</f>
        <v/>
      </c>
      <c r="B934" s="2" t="str">
        <f>IF(AND([1]TONGHOP!N934=$C$1,OR([1]TONGHOP!P934="LT",[1]TONGHOP!P934="TN"),[1]TONGHOP!J934=""),[1]TONGHOP!B934,"")</f>
        <v/>
      </c>
      <c r="C934" s="2" t="str">
        <f>IF(AND([1]TONGHOP!N934=$C$1,OR([1]TONGHOP!P934="LT",[1]TONGHOP!P934="TN"),[1]TONGHOP!J934=""),[1]TONGHOP!G934,"")</f>
        <v/>
      </c>
      <c r="D934" s="2" t="str">
        <f>IF(AND([1]TONGHOP!N934=$C$1,OR([1]TONGHOP!P934="LT",[1]TONGHOP!P934="TN"),[1]TONGHOP!J934=""),[1]TONGHOP!E934,"")</f>
        <v/>
      </c>
      <c r="E934" s="2" t="str">
        <f>IF(AND([1]TONGHOP!N934=$C$1,OR([1]TONGHOP!P934="LT",[1]TONGHOP!P934="TN"),[1]TONGHOP!J934=""),[1]TONGHOP!H934,"")</f>
        <v/>
      </c>
    </row>
    <row r="935" spans="1:5" hidden="1" x14ac:dyDescent="0.25">
      <c r="A935" s="4" t="str">
        <f>IF(E935="","",SUBTOTAL(3,$E$2:$E935))</f>
        <v/>
      </c>
      <c r="B935" s="2" t="str">
        <f>IF(AND([1]TONGHOP!N935=$C$1,OR([1]TONGHOP!P935="LT",[1]TONGHOP!P935="TN"),[1]TONGHOP!J935=""),[1]TONGHOP!B935,"")</f>
        <v/>
      </c>
      <c r="C935" s="2" t="str">
        <f>IF(AND([1]TONGHOP!N935=$C$1,OR([1]TONGHOP!P935="LT",[1]TONGHOP!P935="TN"),[1]TONGHOP!J935=""),[1]TONGHOP!G935,"")</f>
        <v/>
      </c>
      <c r="D935" s="2" t="str">
        <f>IF(AND([1]TONGHOP!N935=$C$1,OR([1]TONGHOP!P935="LT",[1]TONGHOP!P935="TN"),[1]TONGHOP!J935=""),[1]TONGHOP!E935,"")</f>
        <v/>
      </c>
      <c r="E935" s="2" t="str">
        <f>IF(AND([1]TONGHOP!N935=$C$1,OR([1]TONGHOP!P935="LT",[1]TONGHOP!P935="TN"),[1]TONGHOP!J935=""),[1]TONGHOP!H935,"")</f>
        <v/>
      </c>
    </row>
    <row r="936" spans="1:5" hidden="1" x14ac:dyDescent="0.25">
      <c r="A936" s="4" t="str">
        <f>IF(E936="","",SUBTOTAL(3,$E$2:$E936))</f>
        <v/>
      </c>
      <c r="B936" s="2" t="str">
        <f>IF(AND([1]TONGHOP!N936=$C$1,OR([1]TONGHOP!P936="LT",[1]TONGHOP!P936="TN"),[1]TONGHOP!J936=""),[1]TONGHOP!B936,"")</f>
        <v/>
      </c>
      <c r="C936" s="2" t="str">
        <f>IF(AND([1]TONGHOP!N936=$C$1,OR([1]TONGHOP!P936="LT",[1]TONGHOP!P936="TN"),[1]TONGHOP!J936=""),[1]TONGHOP!G936,"")</f>
        <v/>
      </c>
      <c r="D936" s="2" t="str">
        <f>IF(AND([1]TONGHOP!N936=$C$1,OR([1]TONGHOP!P936="LT",[1]TONGHOP!P936="TN"),[1]TONGHOP!J936=""),[1]TONGHOP!E936,"")</f>
        <v/>
      </c>
      <c r="E936" s="2" t="str">
        <f>IF(AND([1]TONGHOP!N936=$C$1,OR([1]TONGHOP!P936="LT",[1]TONGHOP!P936="TN"),[1]TONGHOP!J936=""),[1]TONGHOP!H936,"")</f>
        <v/>
      </c>
    </row>
    <row r="937" spans="1:5" hidden="1" x14ac:dyDescent="0.25">
      <c r="A937" s="4" t="str">
        <f>IF(E937="","",SUBTOTAL(3,$E$2:$E937))</f>
        <v/>
      </c>
      <c r="B937" s="2" t="str">
        <f>IF(AND([1]TONGHOP!N937=$C$1,OR([1]TONGHOP!P937="LT",[1]TONGHOP!P937="TN"),[1]TONGHOP!J937=""),[1]TONGHOP!B937,"")</f>
        <v/>
      </c>
      <c r="C937" s="2" t="str">
        <f>IF(AND([1]TONGHOP!N937=$C$1,OR([1]TONGHOP!P937="LT",[1]TONGHOP!P937="TN"),[1]TONGHOP!J937=""),[1]TONGHOP!G937,"")</f>
        <v/>
      </c>
      <c r="D937" s="2" t="str">
        <f>IF(AND([1]TONGHOP!N937=$C$1,OR([1]TONGHOP!P937="LT",[1]TONGHOP!P937="TN"),[1]TONGHOP!J937=""),[1]TONGHOP!E937,"")</f>
        <v/>
      </c>
      <c r="E937" s="2" t="str">
        <f>IF(AND([1]TONGHOP!N937=$C$1,OR([1]TONGHOP!P937="LT",[1]TONGHOP!P937="TN"),[1]TONGHOP!J937=""),[1]TONGHOP!H937,"")</f>
        <v/>
      </c>
    </row>
    <row r="938" spans="1:5" hidden="1" x14ac:dyDescent="0.25">
      <c r="A938" s="4" t="str">
        <f>IF(E938="","",SUBTOTAL(3,$E$2:$E938))</f>
        <v/>
      </c>
      <c r="B938" s="2" t="str">
        <f>IF(AND([1]TONGHOP!N938=$C$1,OR([1]TONGHOP!P938="LT",[1]TONGHOP!P938="TN"),[1]TONGHOP!J938=""),[1]TONGHOP!B938,"")</f>
        <v/>
      </c>
      <c r="C938" s="2" t="str">
        <f>IF(AND([1]TONGHOP!N938=$C$1,OR([1]TONGHOP!P938="LT",[1]TONGHOP!P938="TN"),[1]TONGHOP!J938=""),[1]TONGHOP!G938,"")</f>
        <v/>
      </c>
      <c r="D938" s="2" t="str">
        <f>IF(AND([1]TONGHOP!N938=$C$1,OR([1]TONGHOP!P938="LT",[1]TONGHOP!P938="TN"),[1]TONGHOP!J938=""),[1]TONGHOP!E938,"")</f>
        <v/>
      </c>
      <c r="E938" s="2" t="str">
        <f>IF(AND([1]TONGHOP!N938=$C$1,OR([1]TONGHOP!P938="LT",[1]TONGHOP!P938="TN"),[1]TONGHOP!J938=""),[1]TONGHOP!H938,"")</f>
        <v/>
      </c>
    </row>
    <row r="939" spans="1:5" hidden="1" x14ac:dyDescent="0.25">
      <c r="A939" s="4" t="str">
        <f>IF(E939="","",SUBTOTAL(3,$E$2:$E939))</f>
        <v/>
      </c>
      <c r="B939" s="2" t="str">
        <f>IF(AND([1]TONGHOP!N939=$C$1,OR([1]TONGHOP!P939="LT",[1]TONGHOP!P939="TN"),[1]TONGHOP!J939=""),[1]TONGHOP!B939,"")</f>
        <v/>
      </c>
      <c r="C939" s="2" t="str">
        <f>IF(AND([1]TONGHOP!N939=$C$1,OR([1]TONGHOP!P939="LT",[1]TONGHOP!P939="TN"),[1]TONGHOP!J939=""),[1]TONGHOP!G939,"")</f>
        <v/>
      </c>
      <c r="D939" s="2" t="str">
        <f>IF(AND([1]TONGHOP!N939=$C$1,OR([1]TONGHOP!P939="LT",[1]TONGHOP!P939="TN"),[1]TONGHOP!J939=""),[1]TONGHOP!E939,"")</f>
        <v/>
      </c>
      <c r="E939" s="2" t="str">
        <f>IF(AND([1]TONGHOP!N939=$C$1,OR([1]TONGHOP!P939="LT",[1]TONGHOP!P939="TN"),[1]TONGHOP!J939=""),[1]TONGHOP!H939,"")</f>
        <v/>
      </c>
    </row>
    <row r="940" spans="1:5" hidden="1" x14ac:dyDescent="0.25">
      <c r="A940" s="4" t="str">
        <f>IF(E940="","",SUBTOTAL(3,$E$2:$E940))</f>
        <v/>
      </c>
      <c r="B940" s="2" t="str">
        <f>IF(AND([1]TONGHOP!N940=$C$1,OR([1]TONGHOP!P940="LT",[1]TONGHOP!P940="TN"),[1]TONGHOP!J940=""),[1]TONGHOP!B940,"")</f>
        <v/>
      </c>
      <c r="C940" s="2" t="str">
        <f>IF(AND([1]TONGHOP!N940=$C$1,OR([1]TONGHOP!P940="LT",[1]TONGHOP!P940="TN"),[1]TONGHOP!J940=""),[1]TONGHOP!G940,"")</f>
        <v/>
      </c>
      <c r="D940" s="2" t="str">
        <f>IF(AND([1]TONGHOP!N940=$C$1,OR([1]TONGHOP!P940="LT",[1]TONGHOP!P940="TN"),[1]TONGHOP!J940=""),[1]TONGHOP!E940,"")</f>
        <v/>
      </c>
      <c r="E940" s="2" t="str">
        <f>IF(AND([1]TONGHOP!N940=$C$1,OR([1]TONGHOP!P940="LT",[1]TONGHOP!P940="TN"),[1]TONGHOP!J940=""),[1]TONGHOP!H940,"")</f>
        <v/>
      </c>
    </row>
    <row r="941" spans="1:5" hidden="1" x14ac:dyDescent="0.25">
      <c r="A941" s="4" t="str">
        <f>IF(E941="","",SUBTOTAL(3,$E$2:$E941))</f>
        <v/>
      </c>
      <c r="B941" s="2" t="str">
        <f>IF(AND([1]TONGHOP!N941=$C$1,OR([1]TONGHOP!P941="LT",[1]TONGHOP!P941="TN"),[1]TONGHOP!J941=""),[1]TONGHOP!B941,"")</f>
        <v/>
      </c>
      <c r="C941" s="2" t="str">
        <f>IF(AND([1]TONGHOP!N941=$C$1,OR([1]TONGHOP!P941="LT",[1]TONGHOP!P941="TN"),[1]TONGHOP!J941=""),[1]TONGHOP!G941,"")</f>
        <v/>
      </c>
      <c r="D941" s="2" t="str">
        <f>IF(AND([1]TONGHOP!N941=$C$1,OR([1]TONGHOP!P941="LT",[1]TONGHOP!P941="TN"),[1]TONGHOP!J941=""),[1]TONGHOP!E941,"")</f>
        <v/>
      </c>
      <c r="E941" s="2" t="str">
        <f>IF(AND([1]TONGHOP!N941=$C$1,OR([1]TONGHOP!P941="LT",[1]TONGHOP!P941="TN"),[1]TONGHOP!J941=""),[1]TONGHOP!H941,"")</f>
        <v/>
      </c>
    </row>
    <row r="942" spans="1:5" hidden="1" x14ac:dyDescent="0.25">
      <c r="A942" s="4" t="str">
        <f>IF(E942="","",SUBTOTAL(3,$E$2:$E942))</f>
        <v/>
      </c>
      <c r="B942" s="2" t="str">
        <f>IF(AND([1]TONGHOP!N942=$C$1,OR([1]TONGHOP!P942="LT",[1]TONGHOP!P942="TN"),[1]TONGHOP!J942=""),[1]TONGHOP!B942,"")</f>
        <v/>
      </c>
      <c r="C942" s="2" t="str">
        <f>IF(AND([1]TONGHOP!N942=$C$1,OR([1]TONGHOP!P942="LT",[1]TONGHOP!P942="TN"),[1]TONGHOP!J942=""),[1]TONGHOP!G942,"")</f>
        <v/>
      </c>
      <c r="D942" s="2" t="str">
        <f>IF(AND([1]TONGHOP!N942=$C$1,OR([1]TONGHOP!P942="LT",[1]TONGHOP!P942="TN"),[1]TONGHOP!J942=""),[1]TONGHOP!E942,"")</f>
        <v/>
      </c>
      <c r="E942" s="2" t="str">
        <f>IF(AND([1]TONGHOP!N942=$C$1,OR([1]TONGHOP!P942="LT",[1]TONGHOP!P942="TN"),[1]TONGHOP!J942=""),[1]TONGHOP!H942,"")</f>
        <v/>
      </c>
    </row>
    <row r="943" spans="1:5" hidden="1" x14ac:dyDescent="0.25">
      <c r="A943" s="4" t="str">
        <f>IF(E943="","",SUBTOTAL(3,$E$2:$E943))</f>
        <v/>
      </c>
      <c r="B943" s="2" t="str">
        <f>IF(AND([1]TONGHOP!N943=$C$1,OR([1]TONGHOP!P943="LT",[1]TONGHOP!P943="TN"),[1]TONGHOP!J943=""),[1]TONGHOP!B943,"")</f>
        <v/>
      </c>
      <c r="C943" s="2" t="str">
        <f>IF(AND([1]TONGHOP!N943=$C$1,OR([1]TONGHOP!P943="LT",[1]TONGHOP!P943="TN"),[1]TONGHOP!J943=""),[1]TONGHOP!G943,"")</f>
        <v/>
      </c>
      <c r="D943" s="2" t="str">
        <f>IF(AND([1]TONGHOP!N943=$C$1,OR([1]TONGHOP!P943="LT",[1]TONGHOP!P943="TN"),[1]TONGHOP!J943=""),[1]TONGHOP!E943,"")</f>
        <v/>
      </c>
      <c r="E943" s="2" t="str">
        <f>IF(AND([1]TONGHOP!N943=$C$1,OR([1]TONGHOP!P943="LT",[1]TONGHOP!P943="TN"),[1]TONGHOP!J943=""),[1]TONGHOP!H943,"")</f>
        <v/>
      </c>
    </row>
    <row r="944" spans="1:5" hidden="1" x14ac:dyDescent="0.25">
      <c r="A944" s="4" t="str">
        <f>IF(E944="","",SUBTOTAL(3,$E$2:$E944))</f>
        <v/>
      </c>
      <c r="B944" s="2" t="str">
        <f>IF(AND([1]TONGHOP!N944=$C$1,OR([1]TONGHOP!P944="LT",[1]TONGHOP!P944="TN"),[1]TONGHOP!J944=""),[1]TONGHOP!B944,"")</f>
        <v/>
      </c>
      <c r="C944" s="2" t="str">
        <f>IF(AND([1]TONGHOP!N944=$C$1,OR([1]TONGHOP!P944="LT",[1]TONGHOP!P944="TN"),[1]TONGHOP!J944=""),[1]TONGHOP!G944,"")</f>
        <v/>
      </c>
      <c r="D944" s="2" t="str">
        <f>IF(AND([1]TONGHOP!N944=$C$1,OR([1]TONGHOP!P944="LT",[1]TONGHOP!P944="TN"),[1]TONGHOP!J944=""),[1]TONGHOP!E944,"")</f>
        <v/>
      </c>
      <c r="E944" s="2" t="str">
        <f>IF(AND([1]TONGHOP!N944=$C$1,OR([1]TONGHOP!P944="LT",[1]TONGHOP!P944="TN"),[1]TONGHOP!J944=""),[1]TONGHOP!H944,"")</f>
        <v/>
      </c>
    </row>
    <row r="945" spans="1:5" hidden="1" x14ac:dyDescent="0.25">
      <c r="A945" s="4" t="str">
        <f>IF(E945="","",SUBTOTAL(3,$E$2:$E945))</f>
        <v/>
      </c>
      <c r="B945" s="2" t="str">
        <f>IF(AND([1]TONGHOP!N945=$C$1,OR([1]TONGHOP!P945="LT",[1]TONGHOP!P945="TN"),[1]TONGHOP!J945=""),[1]TONGHOP!B945,"")</f>
        <v/>
      </c>
      <c r="C945" s="2" t="str">
        <f>IF(AND([1]TONGHOP!N945=$C$1,OR([1]TONGHOP!P945="LT",[1]TONGHOP!P945="TN"),[1]TONGHOP!J945=""),[1]TONGHOP!G945,"")</f>
        <v/>
      </c>
      <c r="D945" s="2" t="str">
        <f>IF(AND([1]TONGHOP!N945=$C$1,OR([1]TONGHOP!P945="LT",[1]TONGHOP!P945="TN"),[1]TONGHOP!J945=""),[1]TONGHOP!E945,"")</f>
        <v/>
      </c>
      <c r="E945" s="2" t="str">
        <f>IF(AND([1]TONGHOP!N945=$C$1,OR([1]TONGHOP!P945="LT",[1]TONGHOP!P945="TN"),[1]TONGHOP!J945=""),[1]TONGHOP!H945,"")</f>
        <v/>
      </c>
    </row>
    <row r="946" spans="1:5" hidden="1" x14ac:dyDescent="0.25">
      <c r="A946" s="4" t="str">
        <f>IF(E946="","",SUBTOTAL(3,$E$2:$E946))</f>
        <v/>
      </c>
      <c r="B946" s="2" t="str">
        <f>IF(AND([1]TONGHOP!N946=$C$1,OR([1]TONGHOP!P946="LT",[1]TONGHOP!P946="TN"),[1]TONGHOP!J946=""),[1]TONGHOP!B946,"")</f>
        <v/>
      </c>
      <c r="C946" s="2" t="str">
        <f>IF(AND([1]TONGHOP!N946=$C$1,OR([1]TONGHOP!P946="LT",[1]TONGHOP!P946="TN"),[1]TONGHOP!J946=""),[1]TONGHOP!G946,"")</f>
        <v/>
      </c>
      <c r="D946" s="2" t="str">
        <f>IF(AND([1]TONGHOP!N946=$C$1,OR([1]TONGHOP!P946="LT",[1]TONGHOP!P946="TN"),[1]TONGHOP!J946=""),[1]TONGHOP!E946,"")</f>
        <v/>
      </c>
      <c r="E946" s="2" t="str">
        <f>IF(AND([1]TONGHOP!N946=$C$1,OR([1]TONGHOP!P946="LT",[1]TONGHOP!P946="TN"),[1]TONGHOP!J946=""),[1]TONGHOP!H946,"")</f>
        <v/>
      </c>
    </row>
    <row r="947" spans="1:5" hidden="1" x14ac:dyDescent="0.25">
      <c r="A947" s="4" t="str">
        <f>IF(E947="","",SUBTOTAL(3,$E$2:$E947))</f>
        <v/>
      </c>
      <c r="B947" s="2" t="str">
        <f>IF(AND([1]TONGHOP!N947=$C$1,OR([1]TONGHOP!P947="LT",[1]TONGHOP!P947="TN"),[1]TONGHOP!J947=""),[1]TONGHOP!B947,"")</f>
        <v/>
      </c>
      <c r="C947" s="2" t="str">
        <f>IF(AND([1]TONGHOP!N947=$C$1,OR([1]TONGHOP!P947="LT",[1]TONGHOP!P947="TN"),[1]TONGHOP!J947=""),[1]TONGHOP!G947,"")</f>
        <v/>
      </c>
      <c r="D947" s="2" t="str">
        <f>IF(AND([1]TONGHOP!N947=$C$1,OR([1]TONGHOP!P947="LT",[1]TONGHOP!P947="TN"),[1]TONGHOP!J947=""),[1]TONGHOP!E947,"")</f>
        <v/>
      </c>
      <c r="E947" s="2" t="str">
        <f>IF(AND([1]TONGHOP!N947=$C$1,OR([1]TONGHOP!P947="LT",[1]TONGHOP!P947="TN"),[1]TONGHOP!J947=""),[1]TONGHOP!H947,"")</f>
        <v/>
      </c>
    </row>
    <row r="948" spans="1:5" hidden="1" x14ac:dyDescent="0.25">
      <c r="A948" s="4" t="str">
        <f>IF(E948="","",SUBTOTAL(3,$E$2:$E948))</f>
        <v/>
      </c>
      <c r="B948" s="2" t="str">
        <f>IF(AND([1]TONGHOP!N948=$C$1,OR([1]TONGHOP!P948="LT",[1]TONGHOP!P948="TN"),[1]TONGHOP!J948=""),[1]TONGHOP!B948,"")</f>
        <v/>
      </c>
      <c r="C948" s="2" t="str">
        <f>IF(AND([1]TONGHOP!N948=$C$1,OR([1]TONGHOP!P948="LT",[1]TONGHOP!P948="TN"),[1]TONGHOP!J948=""),[1]TONGHOP!G948,"")</f>
        <v/>
      </c>
      <c r="D948" s="2" t="str">
        <f>IF(AND([1]TONGHOP!N948=$C$1,OR([1]TONGHOP!P948="LT",[1]TONGHOP!P948="TN"),[1]TONGHOP!J948=""),[1]TONGHOP!E948,"")</f>
        <v/>
      </c>
      <c r="E948" s="2" t="str">
        <f>IF(AND([1]TONGHOP!N948=$C$1,OR([1]TONGHOP!P948="LT",[1]TONGHOP!P948="TN"),[1]TONGHOP!J948=""),[1]TONGHOP!H948,"")</f>
        <v/>
      </c>
    </row>
    <row r="949" spans="1:5" hidden="1" x14ac:dyDescent="0.25">
      <c r="A949" s="4" t="str">
        <f>IF(E949="","",SUBTOTAL(3,$E$2:$E949))</f>
        <v/>
      </c>
      <c r="B949" s="2" t="str">
        <f>IF(AND([1]TONGHOP!N949=$C$1,OR([1]TONGHOP!P949="LT",[1]TONGHOP!P949="TN"),[1]TONGHOP!J949=""),[1]TONGHOP!B949,"")</f>
        <v/>
      </c>
      <c r="C949" s="2" t="str">
        <f>IF(AND([1]TONGHOP!N949=$C$1,OR([1]TONGHOP!P949="LT",[1]TONGHOP!P949="TN"),[1]TONGHOP!J949=""),[1]TONGHOP!G949,"")</f>
        <v/>
      </c>
      <c r="D949" s="2" t="str">
        <f>IF(AND([1]TONGHOP!N949=$C$1,OR([1]TONGHOP!P949="LT",[1]TONGHOP!P949="TN"),[1]TONGHOP!J949=""),[1]TONGHOP!E949,"")</f>
        <v/>
      </c>
      <c r="E949" s="2" t="str">
        <f>IF(AND([1]TONGHOP!N949=$C$1,OR([1]TONGHOP!P949="LT",[1]TONGHOP!P949="TN"),[1]TONGHOP!J949=""),[1]TONGHOP!H949,"")</f>
        <v/>
      </c>
    </row>
    <row r="950" spans="1:5" hidden="1" x14ac:dyDescent="0.25">
      <c r="A950" s="4" t="str">
        <f>IF(E950="","",SUBTOTAL(3,$E$2:$E950))</f>
        <v/>
      </c>
      <c r="B950" s="2" t="str">
        <f>IF(AND([1]TONGHOP!N950=$C$1,OR([1]TONGHOP!P950="LT",[1]TONGHOP!P950="TN"),[1]TONGHOP!J950=""),[1]TONGHOP!B950,"")</f>
        <v/>
      </c>
      <c r="C950" s="2" t="str">
        <f>IF(AND([1]TONGHOP!N950=$C$1,OR([1]TONGHOP!P950="LT",[1]TONGHOP!P950="TN"),[1]TONGHOP!J950=""),[1]TONGHOP!G950,"")</f>
        <v/>
      </c>
      <c r="D950" s="2" t="str">
        <f>IF(AND([1]TONGHOP!N950=$C$1,OR([1]TONGHOP!P950="LT",[1]TONGHOP!P950="TN"),[1]TONGHOP!J950=""),[1]TONGHOP!E950,"")</f>
        <v/>
      </c>
      <c r="E950" s="2" t="str">
        <f>IF(AND([1]TONGHOP!N950=$C$1,OR([1]TONGHOP!P950="LT",[1]TONGHOP!P950="TN"),[1]TONGHOP!J950=""),[1]TONGHOP!H950,"")</f>
        <v/>
      </c>
    </row>
    <row r="951" spans="1:5" hidden="1" x14ac:dyDescent="0.25">
      <c r="A951" s="4" t="str">
        <f>IF(E951="","",SUBTOTAL(3,$E$2:$E951))</f>
        <v/>
      </c>
      <c r="B951" s="2" t="str">
        <f>IF(AND([1]TONGHOP!N951=$C$1,OR([1]TONGHOP!P951="LT",[1]TONGHOP!P951="TN"),[1]TONGHOP!J951=""),[1]TONGHOP!B951,"")</f>
        <v/>
      </c>
      <c r="C951" s="2" t="str">
        <f>IF(AND([1]TONGHOP!N951=$C$1,OR([1]TONGHOP!P951="LT",[1]TONGHOP!P951="TN"),[1]TONGHOP!J951=""),[1]TONGHOP!G951,"")</f>
        <v/>
      </c>
      <c r="D951" s="2" t="str">
        <f>IF(AND([1]TONGHOP!N951=$C$1,OR([1]TONGHOP!P951="LT",[1]TONGHOP!P951="TN"),[1]TONGHOP!J951=""),[1]TONGHOP!E951,"")</f>
        <v/>
      </c>
      <c r="E951" s="2" t="str">
        <f>IF(AND([1]TONGHOP!N951=$C$1,OR([1]TONGHOP!P951="LT",[1]TONGHOP!P951="TN"),[1]TONGHOP!J951=""),[1]TONGHOP!H951,"")</f>
        <v/>
      </c>
    </row>
    <row r="952" spans="1:5" hidden="1" x14ac:dyDescent="0.25">
      <c r="A952" s="4" t="str">
        <f>IF(E952="","",SUBTOTAL(3,$E$2:$E952))</f>
        <v/>
      </c>
      <c r="B952" s="2" t="str">
        <f>IF(AND([1]TONGHOP!N952=$C$1,OR([1]TONGHOP!P952="LT",[1]TONGHOP!P952="TN"),[1]TONGHOP!J952=""),[1]TONGHOP!B952,"")</f>
        <v/>
      </c>
      <c r="C952" s="2" t="str">
        <f>IF(AND([1]TONGHOP!N952=$C$1,OR([1]TONGHOP!P952="LT",[1]TONGHOP!P952="TN"),[1]TONGHOP!J952=""),[1]TONGHOP!G952,"")</f>
        <v/>
      </c>
      <c r="D952" s="2" t="str">
        <f>IF(AND([1]TONGHOP!N952=$C$1,OR([1]TONGHOP!P952="LT",[1]TONGHOP!P952="TN"),[1]TONGHOP!J952=""),[1]TONGHOP!E952,"")</f>
        <v/>
      </c>
      <c r="E952" s="2" t="str">
        <f>IF(AND([1]TONGHOP!N952=$C$1,OR([1]TONGHOP!P952="LT",[1]TONGHOP!P952="TN"),[1]TONGHOP!J952=""),[1]TONGHOP!H952,"")</f>
        <v/>
      </c>
    </row>
    <row r="953" spans="1:5" hidden="1" x14ac:dyDescent="0.25">
      <c r="A953" s="4" t="str">
        <f>IF(E953="","",SUBTOTAL(3,$E$2:$E953))</f>
        <v/>
      </c>
      <c r="B953" s="2" t="str">
        <f>IF(AND([1]TONGHOP!N953=$C$1,OR([1]TONGHOP!P953="LT",[1]TONGHOP!P953="TN"),[1]TONGHOP!J953=""),[1]TONGHOP!B953,"")</f>
        <v/>
      </c>
      <c r="C953" s="2" t="str">
        <f>IF(AND([1]TONGHOP!N953=$C$1,OR([1]TONGHOP!P953="LT",[1]TONGHOP!P953="TN"),[1]TONGHOP!J953=""),[1]TONGHOP!G953,"")</f>
        <v/>
      </c>
      <c r="D953" s="2" t="str">
        <f>IF(AND([1]TONGHOP!N953=$C$1,OR([1]TONGHOP!P953="LT",[1]TONGHOP!P953="TN"),[1]TONGHOP!J953=""),[1]TONGHOP!E953,"")</f>
        <v/>
      </c>
      <c r="E953" s="2" t="str">
        <f>IF(AND([1]TONGHOP!N953=$C$1,OR([1]TONGHOP!P953="LT",[1]TONGHOP!P953="TN"),[1]TONGHOP!J953=""),[1]TONGHOP!H953,"")</f>
        <v/>
      </c>
    </row>
    <row r="954" spans="1:5" hidden="1" x14ac:dyDescent="0.25">
      <c r="A954" s="4" t="str">
        <f>IF(E954="","",SUBTOTAL(3,$E$2:$E954))</f>
        <v/>
      </c>
      <c r="B954" s="2" t="str">
        <f>IF(AND([1]TONGHOP!N954=$C$1,OR([1]TONGHOP!P954="LT",[1]TONGHOP!P954="TN"),[1]TONGHOP!J954=""),[1]TONGHOP!B954,"")</f>
        <v/>
      </c>
      <c r="C954" s="2" t="str">
        <f>IF(AND([1]TONGHOP!N954=$C$1,OR([1]TONGHOP!P954="LT",[1]TONGHOP!P954="TN"),[1]TONGHOP!J954=""),[1]TONGHOP!G954,"")</f>
        <v/>
      </c>
      <c r="D954" s="2" t="str">
        <f>IF(AND([1]TONGHOP!N954=$C$1,OR([1]TONGHOP!P954="LT",[1]TONGHOP!P954="TN"),[1]TONGHOP!J954=""),[1]TONGHOP!E954,"")</f>
        <v/>
      </c>
      <c r="E954" s="2" t="str">
        <f>IF(AND([1]TONGHOP!N954=$C$1,OR([1]TONGHOP!P954="LT",[1]TONGHOP!P954="TN"),[1]TONGHOP!J954=""),[1]TONGHOP!H954,"")</f>
        <v/>
      </c>
    </row>
    <row r="955" spans="1:5" hidden="1" x14ac:dyDescent="0.25">
      <c r="A955" s="4" t="str">
        <f>IF(E955="","",SUBTOTAL(3,$E$2:$E955))</f>
        <v/>
      </c>
      <c r="B955" s="2" t="str">
        <f>IF(AND([1]TONGHOP!N955=$C$1,OR([1]TONGHOP!P955="LT",[1]TONGHOP!P955="TN"),[1]TONGHOP!J955=""),[1]TONGHOP!B955,"")</f>
        <v/>
      </c>
      <c r="C955" s="2" t="str">
        <f>IF(AND([1]TONGHOP!N955=$C$1,OR([1]TONGHOP!P955="LT",[1]TONGHOP!P955="TN"),[1]TONGHOP!J955=""),[1]TONGHOP!G955,"")</f>
        <v/>
      </c>
      <c r="D955" s="2" t="str">
        <f>IF(AND([1]TONGHOP!N955=$C$1,OR([1]TONGHOP!P955="LT",[1]TONGHOP!P955="TN"),[1]TONGHOP!J955=""),[1]TONGHOP!E955,"")</f>
        <v/>
      </c>
      <c r="E955" s="2" t="str">
        <f>IF(AND([1]TONGHOP!N955=$C$1,OR([1]TONGHOP!P955="LT",[1]TONGHOP!P955="TN"),[1]TONGHOP!J955=""),[1]TONGHOP!H955,"")</f>
        <v/>
      </c>
    </row>
    <row r="956" spans="1:5" hidden="1" x14ac:dyDescent="0.25">
      <c r="A956" s="4" t="str">
        <f>IF(E956="","",SUBTOTAL(3,$E$2:$E956))</f>
        <v/>
      </c>
      <c r="B956" s="2" t="str">
        <f>IF(AND([1]TONGHOP!N956=$C$1,OR([1]TONGHOP!P956="LT",[1]TONGHOP!P956="TN"),[1]TONGHOP!J956=""),[1]TONGHOP!B956,"")</f>
        <v/>
      </c>
      <c r="C956" s="2" t="str">
        <f>IF(AND([1]TONGHOP!N956=$C$1,OR([1]TONGHOP!P956="LT",[1]TONGHOP!P956="TN"),[1]TONGHOP!J956=""),[1]TONGHOP!G956,"")</f>
        <v/>
      </c>
      <c r="D956" s="2" t="str">
        <f>IF(AND([1]TONGHOP!N956=$C$1,OR([1]TONGHOP!P956="LT",[1]TONGHOP!P956="TN"),[1]TONGHOP!J956=""),[1]TONGHOP!E956,"")</f>
        <v/>
      </c>
      <c r="E956" s="2" t="str">
        <f>IF(AND([1]TONGHOP!N956=$C$1,OR([1]TONGHOP!P956="LT",[1]TONGHOP!P956="TN"),[1]TONGHOP!J956=""),[1]TONGHOP!H956,"")</f>
        <v/>
      </c>
    </row>
    <row r="957" spans="1:5" hidden="1" x14ac:dyDescent="0.25">
      <c r="A957" s="4" t="str">
        <f>IF(E957="","",SUBTOTAL(3,$E$2:$E957))</f>
        <v/>
      </c>
      <c r="B957" s="2" t="str">
        <f>IF(AND([1]TONGHOP!N957=$C$1,OR([1]TONGHOP!P957="LT",[1]TONGHOP!P957="TN"),[1]TONGHOP!J957=""),[1]TONGHOP!B957,"")</f>
        <v/>
      </c>
      <c r="C957" s="2" t="str">
        <f>IF(AND([1]TONGHOP!N957=$C$1,OR([1]TONGHOP!P957="LT",[1]TONGHOP!P957="TN"),[1]TONGHOP!J957=""),[1]TONGHOP!G957,"")</f>
        <v/>
      </c>
      <c r="D957" s="2" t="str">
        <f>IF(AND([1]TONGHOP!N957=$C$1,OR([1]TONGHOP!P957="LT",[1]TONGHOP!P957="TN"),[1]TONGHOP!J957=""),[1]TONGHOP!E957,"")</f>
        <v/>
      </c>
      <c r="E957" s="2" t="str">
        <f>IF(AND([1]TONGHOP!N957=$C$1,OR([1]TONGHOP!P957="LT",[1]TONGHOP!P957="TN"),[1]TONGHOP!J957=""),[1]TONGHOP!H957,"")</f>
        <v/>
      </c>
    </row>
    <row r="958" spans="1:5" hidden="1" x14ac:dyDescent="0.25">
      <c r="A958" s="4" t="str">
        <f>IF(E958="","",SUBTOTAL(3,$E$2:$E958))</f>
        <v/>
      </c>
      <c r="B958" s="2" t="str">
        <f>IF(AND([1]TONGHOP!N958=$C$1,OR([1]TONGHOP!P958="LT",[1]TONGHOP!P958="TN"),[1]TONGHOP!J958=""),[1]TONGHOP!B958,"")</f>
        <v/>
      </c>
      <c r="C958" s="2" t="str">
        <f>IF(AND([1]TONGHOP!N958=$C$1,OR([1]TONGHOP!P958="LT",[1]TONGHOP!P958="TN"),[1]TONGHOP!J958=""),[1]TONGHOP!G958,"")</f>
        <v/>
      </c>
      <c r="D958" s="2" t="str">
        <f>IF(AND([1]TONGHOP!N958=$C$1,OR([1]TONGHOP!P958="LT",[1]TONGHOP!P958="TN"),[1]TONGHOP!J958=""),[1]TONGHOP!E958,"")</f>
        <v/>
      </c>
      <c r="E958" s="2" t="str">
        <f>IF(AND([1]TONGHOP!N958=$C$1,OR([1]TONGHOP!P958="LT",[1]TONGHOP!P958="TN"),[1]TONGHOP!J958=""),[1]TONGHOP!H958,"")</f>
        <v/>
      </c>
    </row>
    <row r="959" spans="1:5" hidden="1" x14ac:dyDescent="0.25">
      <c r="A959" s="4" t="str">
        <f>IF(E959="","",SUBTOTAL(3,$E$2:$E959))</f>
        <v/>
      </c>
      <c r="B959" s="2" t="str">
        <f>IF(AND([1]TONGHOP!N959=$C$1,OR([1]TONGHOP!P959="LT",[1]TONGHOP!P959="TN"),[1]TONGHOP!J959=""),[1]TONGHOP!B959,"")</f>
        <v/>
      </c>
      <c r="C959" s="2" t="str">
        <f>IF(AND([1]TONGHOP!N959=$C$1,OR([1]TONGHOP!P959="LT",[1]TONGHOP!P959="TN"),[1]TONGHOP!J959=""),[1]TONGHOP!G959,"")</f>
        <v/>
      </c>
      <c r="D959" s="2" t="str">
        <f>IF(AND([1]TONGHOP!N959=$C$1,OR([1]TONGHOP!P959="LT",[1]TONGHOP!P959="TN"),[1]TONGHOP!J959=""),[1]TONGHOP!E959,"")</f>
        <v/>
      </c>
      <c r="E959" s="2" t="str">
        <f>IF(AND([1]TONGHOP!N959=$C$1,OR([1]TONGHOP!P959="LT",[1]TONGHOP!P959="TN"),[1]TONGHOP!J959=""),[1]TONGHOP!H959,"")</f>
        <v/>
      </c>
    </row>
    <row r="960" spans="1:5" hidden="1" x14ac:dyDescent="0.25">
      <c r="A960" s="4" t="str">
        <f>IF(E960="","",SUBTOTAL(3,$E$2:$E960))</f>
        <v/>
      </c>
      <c r="B960" s="2" t="str">
        <f>IF(AND([1]TONGHOP!N960=$C$1,OR([1]TONGHOP!P960="LT",[1]TONGHOP!P960="TN"),[1]TONGHOP!J960=""),[1]TONGHOP!B960,"")</f>
        <v/>
      </c>
      <c r="C960" s="2" t="str">
        <f>IF(AND([1]TONGHOP!N960=$C$1,OR([1]TONGHOP!P960="LT",[1]TONGHOP!P960="TN"),[1]TONGHOP!J960=""),[1]TONGHOP!G960,"")</f>
        <v/>
      </c>
      <c r="D960" s="2" t="str">
        <f>IF(AND([1]TONGHOP!N960=$C$1,OR([1]TONGHOP!P960="LT",[1]TONGHOP!P960="TN"),[1]TONGHOP!J960=""),[1]TONGHOP!E960,"")</f>
        <v/>
      </c>
      <c r="E960" s="2" t="str">
        <f>IF(AND([1]TONGHOP!N960=$C$1,OR([1]TONGHOP!P960="LT",[1]TONGHOP!P960="TN"),[1]TONGHOP!J960=""),[1]TONGHOP!H960,"")</f>
        <v/>
      </c>
    </row>
    <row r="961" spans="1:5" hidden="1" x14ac:dyDescent="0.25">
      <c r="A961" s="4" t="str">
        <f>IF(E961="","",SUBTOTAL(3,$E$2:$E961))</f>
        <v/>
      </c>
      <c r="B961" s="2" t="str">
        <f>IF(AND([1]TONGHOP!N961=$C$1,OR([1]TONGHOP!P961="LT",[1]TONGHOP!P961="TN"),[1]TONGHOP!J961=""),[1]TONGHOP!B961,"")</f>
        <v/>
      </c>
      <c r="C961" s="2" t="str">
        <f>IF(AND([1]TONGHOP!N961=$C$1,OR([1]TONGHOP!P961="LT",[1]TONGHOP!P961="TN"),[1]TONGHOP!J961=""),[1]TONGHOP!G961,"")</f>
        <v/>
      </c>
      <c r="D961" s="2" t="str">
        <f>IF(AND([1]TONGHOP!N961=$C$1,OR([1]TONGHOP!P961="LT",[1]TONGHOP!P961="TN"),[1]TONGHOP!J961=""),[1]TONGHOP!E961,"")</f>
        <v/>
      </c>
      <c r="E961" s="2" t="str">
        <f>IF(AND([1]TONGHOP!N961=$C$1,OR([1]TONGHOP!P961="LT",[1]TONGHOP!P961="TN"),[1]TONGHOP!J961=""),[1]TONGHOP!H961,"")</f>
        <v/>
      </c>
    </row>
    <row r="962" spans="1:5" hidden="1" x14ac:dyDescent="0.25">
      <c r="A962" s="4" t="str">
        <f>IF(E962="","",SUBTOTAL(3,$E$2:$E962))</f>
        <v/>
      </c>
      <c r="B962" s="2" t="str">
        <f>IF(AND([1]TONGHOP!N962=$C$1,OR([1]TONGHOP!P962="LT",[1]TONGHOP!P962="TN"),[1]TONGHOP!J962=""),[1]TONGHOP!B962,"")</f>
        <v/>
      </c>
      <c r="C962" s="2" t="str">
        <f>IF(AND([1]TONGHOP!N962=$C$1,OR([1]TONGHOP!P962="LT",[1]TONGHOP!P962="TN"),[1]TONGHOP!J962=""),[1]TONGHOP!G962,"")</f>
        <v/>
      </c>
      <c r="D962" s="2" t="str">
        <f>IF(AND([1]TONGHOP!N962=$C$1,OR([1]TONGHOP!P962="LT",[1]TONGHOP!P962="TN"),[1]TONGHOP!J962=""),[1]TONGHOP!E962,"")</f>
        <v/>
      </c>
      <c r="E962" s="2" t="str">
        <f>IF(AND([1]TONGHOP!N962=$C$1,OR([1]TONGHOP!P962="LT",[1]TONGHOP!P962="TN"),[1]TONGHOP!J962=""),[1]TONGHOP!H962,"")</f>
        <v/>
      </c>
    </row>
    <row r="963" spans="1:5" hidden="1" x14ac:dyDescent="0.25">
      <c r="A963" s="4" t="str">
        <f>IF(E963="","",SUBTOTAL(3,$E$2:$E963))</f>
        <v/>
      </c>
      <c r="B963" s="2" t="str">
        <f>IF(AND([1]TONGHOP!N963=$C$1,OR([1]TONGHOP!P963="LT",[1]TONGHOP!P963="TN"),[1]TONGHOP!J963=""),[1]TONGHOP!B963,"")</f>
        <v/>
      </c>
      <c r="C963" s="2" t="str">
        <f>IF(AND([1]TONGHOP!N963=$C$1,OR([1]TONGHOP!P963="LT",[1]TONGHOP!P963="TN"),[1]TONGHOP!J963=""),[1]TONGHOP!G963,"")</f>
        <v/>
      </c>
      <c r="D963" s="2" t="str">
        <f>IF(AND([1]TONGHOP!N963=$C$1,OR([1]TONGHOP!P963="LT",[1]TONGHOP!P963="TN"),[1]TONGHOP!J963=""),[1]TONGHOP!E963,"")</f>
        <v/>
      </c>
      <c r="E963" s="2" t="str">
        <f>IF(AND([1]TONGHOP!N963=$C$1,OR([1]TONGHOP!P963="LT",[1]TONGHOP!P963="TN"),[1]TONGHOP!J963=""),[1]TONGHOP!H963,"")</f>
        <v/>
      </c>
    </row>
    <row r="964" spans="1:5" hidden="1" x14ac:dyDescent="0.25">
      <c r="A964" s="4" t="str">
        <f>IF(E964="","",SUBTOTAL(3,$E$2:$E964))</f>
        <v/>
      </c>
      <c r="B964" s="2" t="str">
        <f>IF(AND([1]TONGHOP!N964=$C$1,OR([1]TONGHOP!P964="LT",[1]TONGHOP!P964="TN"),[1]TONGHOP!J964=""),[1]TONGHOP!B964,"")</f>
        <v/>
      </c>
      <c r="C964" s="2" t="str">
        <f>IF(AND([1]TONGHOP!N964=$C$1,OR([1]TONGHOP!P964="LT",[1]TONGHOP!P964="TN"),[1]TONGHOP!J964=""),[1]TONGHOP!G964,"")</f>
        <v/>
      </c>
      <c r="D964" s="2" t="str">
        <f>IF(AND([1]TONGHOP!N964=$C$1,OR([1]TONGHOP!P964="LT",[1]TONGHOP!P964="TN"),[1]TONGHOP!J964=""),[1]TONGHOP!E964,"")</f>
        <v/>
      </c>
      <c r="E964" s="2" t="str">
        <f>IF(AND([1]TONGHOP!N964=$C$1,OR([1]TONGHOP!P964="LT",[1]TONGHOP!P964="TN"),[1]TONGHOP!J964=""),[1]TONGHOP!H964,"")</f>
        <v/>
      </c>
    </row>
    <row r="965" spans="1:5" hidden="1" x14ac:dyDescent="0.25">
      <c r="A965" s="4" t="str">
        <f>IF(E965="","",SUBTOTAL(3,$E$2:$E965))</f>
        <v/>
      </c>
      <c r="B965" s="2" t="str">
        <f>IF(AND([1]TONGHOP!N965=$C$1,OR([1]TONGHOP!P965="LT",[1]TONGHOP!P965="TN"),[1]TONGHOP!J965=""),[1]TONGHOP!B965,"")</f>
        <v/>
      </c>
      <c r="C965" s="2" t="str">
        <f>IF(AND([1]TONGHOP!N965=$C$1,OR([1]TONGHOP!P965="LT",[1]TONGHOP!P965="TN"),[1]TONGHOP!J965=""),[1]TONGHOP!G965,"")</f>
        <v/>
      </c>
      <c r="D965" s="2" t="str">
        <f>IF(AND([1]TONGHOP!N965=$C$1,OR([1]TONGHOP!P965="LT",[1]TONGHOP!P965="TN"),[1]TONGHOP!J965=""),[1]TONGHOP!E965,"")</f>
        <v/>
      </c>
      <c r="E965" s="2" t="str">
        <f>IF(AND([1]TONGHOP!N965=$C$1,OR([1]TONGHOP!P965="LT",[1]TONGHOP!P965="TN"),[1]TONGHOP!J965=""),[1]TONGHOP!H965,"")</f>
        <v/>
      </c>
    </row>
    <row r="966" spans="1:5" hidden="1" x14ac:dyDescent="0.25">
      <c r="A966" s="4" t="str">
        <f>IF(E966="","",SUBTOTAL(3,$E$2:$E966))</f>
        <v/>
      </c>
      <c r="B966" s="2" t="str">
        <f>IF(AND([1]TONGHOP!N966=$C$1,OR([1]TONGHOP!P966="LT",[1]TONGHOP!P966="TN"),[1]TONGHOP!J966=""),[1]TONGHOP!B966,"")</f>
        <v/>
      </c>
      <c r="C966" s="2" t="str">
        <f>IF(AND([1]TONGHOP!N966=$C$1,OR([1]TONGHOP!P966="LT",[1]TONGHOP!P966="TN"),[1]TONGHOP!J966=""),[1]TONGHOP!G966,"")</f>
        <v/>
      </c>
      <c r="D966" s="2" t="str">
        <f>IF(AND([1]TONGHOP!N966=$C$1,OR([1]TONGHOP!P966="LT",[1]TONGHOP!P966="TN"),[1]TONGHOP!J966=""),[1]TONGHOP!E966,"")</f>
        <v/>
      </c>
      <c r="E966" s="2" t="str">
        <f>IF(AND([1]TONGHOP!N966=$C$1,OR([1]TONGHOP!P966="LT",[1]TONGHOP!P966="TN"),[1]TONGHOP!J966=""),[1]TONGHOP!H966,"")</f>
        <v/>
      </c>
    </row>
    <row r="967" spans="1:5" hidden="1" x14ac:dyDescent="0.25">
      <c r="A967" s="4" t="str">
        <f>IF(E967="","",SUBTOTAL(3,$E$2:$E967))</f>
        <v/>
      </c>
      <c r="B967" s="2" t="str">
        <f>IF(AND([1]TONGHOP!N967=$C$1,OR([1]TONGHOP!P967="LT",[1]TONGHOP!P967="TN"),[1]TONGHOP!J967=""),[1]TONGHOP!B967,"")</f>
        <v/>
      </c>
      <c r="C967" s="2" t="str">
        <f>IF(AND([1]TONGHOP!N967=$C$1,OR([1]TONGHOP!P967="LT",[1]TONGHOP!P967="TN"),[1]TONGHOP!J967=""),[1]TONGHOP!G967,"")</f>
        <v/>
      </c>
      <c r="D967" s="2" t="str">
        <f>IF(AND([1]TONGHOP!N967=$C$1,OR([1]TONGHOP!P967="LT",[1]TONGHOP!P967="TN"),[1]TONGHOP!J967=""),[1]TONGHOP!E967,"")</f>
        <v/>
      </c>
      <c r="E967" s="2" t="str">
        <f>IF(AND([1]TONGHOP!N967=$C$1,OR([1]TONGHOP!P967="LT",[1]TONGHOP!P967="TN"),[1]TONGHOP!J967=""),[1]TONGHOP!H967,"")</f>
        <v/>
      </c>
    </row>
    <row r="968" spans="1:5" hidden="1" x14ac:dyDescent="0.25">
      <c r="A968" s="4" t="str">
        <f>IF(E968="","",SUBTOTAL(3,$E$2:$E968))</f>
        <v/>
      </c>
      <c r="B968" s="2" t="str">
        <f>IF(AND([1]TONGHOP!N968=$C$1,OR([1]TONGHOP!P968="LT",[1]TONGHOP!P968="TN"),[1]TONGHOP!J968=""),[1]TONGHOP!B968,"")</f>
        <v/>
      </c>
      <c r="C968" s="2" t="str">
        <f>IF(AND([1]TONGHOP!N968=$C$1,OR([1]TONGHOP!P968="LT",[1]TONGHOP!P968="TN"),[1]TONGHOP!J968=""),[1]TONGHOP!G968,"")</f>
        <v/>
      </c>
      <c r="D968" s="2" t="str">
        <f>IF(AND([1]TONGHOP!N968=$C$1,OR([1]TONGHOP!P968="LT",[1]TONGHOP!P968="TN"),[1]TONGHOP!J968=""),[1]TONGHOP!E968,"")</f>
        <v/>
      </c>
      <c r="E968" s="2" t="str">
        <f>IF(AND([1]TONGHOP!N968=$C$1,OR([1]TONGHOP!P968="LT",[1]TONGHOP!P968="TN"),[1]TONGHOP!J968=""),[1]TONGHOP!H968,"")</f>
        <v/>
      </c>
    </row>
    <row r="969" spans="1:5" hidden="1" x14ac:dyDescent="0.25">
      <c r="A969" s="4" t="str">
        <f>IF(E969="","",SUBTOTAL(3,$E$2:$E969))</f>
        <v/>
      </c>
      <c r="B969" s="2" t="str">
        <f>IF(AND([1]TONGHOP!N969=$C$1,OR([1]TONGHOP!P969="LT",[1]TONGHOP!P969="TN"),[1]TONGHOP!J969=""),[1]TONGHOP!B969,"")</f>
        <v/>
      </c>
      <c r="C969" s="2" t="str">
        <f>IF(AND([1]TONGHOP!N969=$C$1,OR([1]TONGHOP!P969="LT",[1]TONGHOP!P969="TN"),[1]TONGHOP!J969=""),[1]TONGHOP!G969,"")</f>
        <v/>
      </c>
      <c r="D969" s="2" t="str">
        <f>IF(AND([1]TONGHOP!N969=$C$1,OR([1]TONGHOP!P969="LT",[1]TONGHOP!P969="TN"),[1]TONGHOP!J969=""),[1]TONGHOP!E969,"")</f>
        <v/>
      </c>
      <c r="E969" s="2" t="str">
        <f>IF(AND([1]TONGHOP!N969=$C$1,OR([1]TONGHOP!P969="LT",[1]TONGHOP!P969="TN"),[1]TONGHOP!J969=""),[1]TONGHOP!H969,"")</f>
        <v/>
      </c>
    </row>
    <row r="970" spans="1:5" hidden="1" x14ac:dyDescent="0.25">
      <c r="A970" s="4" t="str">
        <f>IF(E970="","",SUBTOTAL(3,$E$2:$E970))</f>
        <v/>
      </c>
      <c r="B970" s="2" t="str">
        <f>IF(AND([1]TONGHOP!N970=$C$1,OR([1]TONGHOP!P970="LT",[1]TONGHOP!P970="TN"),[1]TONGHOP!J970=""),[1]TONGHOP!B970,"")</f>
        <v/>
      </c>
      <c r="C970" s="2" t="str">
        <f>IF(AND([1]TONGHOP!N970=$C$1,OR([1]TONGHOP!P970="LT",[1]TONGHOP!P970="TN"),[1]TONGHOP!J970=""),[1]TONGHOP!G970,"")</f>
        <v/>
      </c>
      <c r="D970" s="2" t="str">
        <f>IF(AND([1]TONGHOP!N970=$C$1,OR([1]TONGHOP!P970="LT",[1]TONGHOP!P970="TN"),[1]TONGHOP!J970=""),[1]TONGHOP!E970,"")</f>
        <v/>
      </c>
      <c r="E970" s="2" t="str">
        <f>IF(AND([1]TONGHOP!N970=$C$1,OR([1]TONGHOP!P970="LT",[1]TONGHOP!P970="TN"),[1]TONGHOP!J970=""),[1]TONGHOP!H970,"")</f>
        <v/>
      </c>
    </row>
    <row r="971" spans="1:5" hidden="1" x14ac:dyDescent="0.25">
      <c r="A971" s="4" t="str">
        <f>IF(E971="","",SUBTOTAL(3,$E$2:$E971))</f>
        <v/>
      </c>
      <c r="B971" s="2" t="str">
        <f>IF(AND([1]TONGHOP!N971=$C$1,OR([1]TONGHOP!P971="LT",[1]TONGHOP!P971="TN"),[1]TONGHOP!J971=""),[1]TONGHOP!B971,"")</f>
        <v/>
      </c>
      <c r="C971" s="2" t="str">
        <f>IF(AND([1]TONGHOP!N971=$C$1,OR([1]TONGHOP!P971="LT",[1]TONGHOP!P971="TN"),[1]TONGHOP!J971=""),[1]TONGHOP!G971,"")</f>
        <v/>
      </c>
      <c r="D971" s="2" t="str">
        <f>IF(AND([1]TONGHOP!N971=$C$1,OR([1]TONGHOP!P971="LT",[1]TONGHOP!P971="TN"),[1]TONGHOP!J971=""),[1]TONGHOP!E971,"")</f>
        <v/>
      </c>
      <c r="E971" s="2" t="str">
        <f>IF(AND([1]TONGHOP!N971=$C$1,OR([1]TONGHOP!P971="LT",[1]TONGHOP!P971="TN"),[1]TONGHOP!J971=""),[1]TONGHOP!H971,"")</f>
        <v/>
      </c>
    </row>
    <row r="972" spans="1:5" hidden="1" x14ac:dyDescent="0.25">
      <c r="A972" s="4" t="str">
        <f>IF(E972="","",SUBTOTAL(3,$E$2:$E972))</f>
        <v/>
      </c>
      <c r="B972" s="2" t="str">
        <f>IF(AND([1]TONGHOP!N972=$C$1,OR([1]TONGHOP!P972="LT",[1]TONGHOP!P972="TN"),[1]TONGHOP!J972=""),[1]TONGHOP!B972,"")</f>
        <v/>
      </c>
      <c r="C972" s="2" t="str">
        <f>IF(AND([1]TONGHOP!N972=$C$1,OR([1]TONGHOP!P972="LT",[1]TONGHOP!P972="TN"),[1]TONGHOP!J972=""),[1]TONGHOP!G972,"")</f>
        <v/>
      </c>
      <c r="D972" s="2" t="str">
        <f>IF(AND([1]TONGHOP!N972=$C$1,OR([1]TONGHOP!P972="LT",[1]TONGHOP!P972="TN"),[1]TONGHOP!J972=""),[1]TONGHOP!E972,"")</f>
        <v/>
      </c>
      <c r="E972" s="2" t="str">
        <f>IF(AND([1]TONGHOP!N972=$C$1,OR([1]TONGHOP!P972="LT",[1]TONGHOP!P972="TN"),[1]TONGHOP!J972=""),[1]TONGHOP!H972,"")</f>
        <v/>
      </c>
    </row>
    <row r="973" spans="1:5" hidden="1" x14ac:dyDescent="0.25">
      <c r="A973" s="4" t="str">
        <f>IF(E973="","",SUBTOTAL(3,$E$2:$E973))</f>
        <v/>
      </c>
      <c r="B973" s="2" t="str">
        <f>IF(AND([1]TONGHOP!N973=$C$1,OR([1]TONGHOP!P973="LT",[1]TONGHOP!P973="TN"),[1]TONGHOP!J973=""),[1]TONGHOP!B973,"")</f>
        <v/>
      </c>
      <c r="C973" s="2" t="str">
        <f>IF(AND([1]TONGHOP!N973=$C$1,OR([1]TONGHOP!P973="LT",[1]TONGHOP!P973="TN"),[1]TONGHOP!J973=""),[1]TONGHOP!G973,"")</f>
        <v/>
      </c>
      <c r="D973" s="2" t="str">
        <f>IF(AND([1]TONGHOP!N973=$C$1,OR([1]TONGHOP!P973="LT",[1]TONGHOP!P973="TN"),[1]TONGHOP!J973=""),[1]TONGHOP!E973,"")</f>
        <v/>
      </c>
      <c r="E973" s="2" t="str">
        <f>IF(AND([1]TONGHOP!N973=$C$1,OR([1]TONGHOP!P973="LT",[1]TONGHOP!P973="TN"),[1]TONGHOP!J973=""),[1]TONGHOP!H973,"")</f>
        <v/>
      </c>
    </row>
    <row r="974" spans="1:5" hidden="1" x14ac:dyDescent="0.25">
      <c r="A974" s="4" t="str">
        <f>IF(E974="","",SUBTOTAL(3,$E$2:$E974))</f>
        <v/>
      </c>
      <c r="B974" s="2" t="str">
        <f>IF(AND([1]TONGHOP!N974=$C$1,OR([1]TONGHOP!P974="LT",[1]TONGHOP!P974="TN"),[1]TONGHOP!J974=""),[1]TONGHOP!B974,"")</f>
        <v/>
      </c>
      <c r="C974" s="2" t="str">
        <f>IF(AND([1]TONGHOP!N974=$C$1,OR([1]TONGHOP!P974="LT",[1]TONGHOP!P974="TN"),[1]TONGHOP!J974=""),[1]TONGHOP!G974,"")</f>
        <v/>
      </c>
      <c r="D974" s="2" t="str">
        <f>IF(AND([1]TONGHOP!N974=$C$1,OR([1]TONGHOP!P974="LT",[1]TONGHOP!P974="TN"),[1]TONGHOP!J974=""),[1]TONGHOP!E974,"")</f>
        <v/>
      </c>
      <c r="E974" s="2" t="str">
        <f>IF(AND([1]TONGHOP!N974=$C$1,OR([1]TONGHOP!P974="LT",[1]TONGHOP!P974="TN"),[1]TONGHOP!J974=""),[1]TONGHOP!H974,"")</f>
        <v/>
      </c>
    </row>
    <row r="975" spans="1:5" hidden="1" x14ac:dyDescent="0.25">
      <c r="A975" s="4" t="str">
        <f>IF(E975="","",SUBTOTAL(3,$E$2:$E975))</f>
        <v/>
      </c>
      <c r="B975" s="2" t="str">
        <f>IF(AND([1]TONGHOP!N975=$C$1,OR([1]TONGHOP!P975="LT",[1]TONGHOP!P975="TN"),[1]TONGHOP!J975=""),[1]TONGHOP!B975,"")</f>
        <v/>
      </c>
      <c r="C975" s="2" t="str">
        <f>IF(AND([1]TONGHOP!N975=$C$1,OR([1]TONGHOP!P975="LT",[1]TONGHOP!P975="TN"),[1]TONGHOP!J975=""),[1]TONGHOP!G975,"")</f>
        <v/>
      </c>
      <c r="D975" s="2" t="str">
        <f>IF(AND([1]TONGHOP!N975=$C$1,OR([1]TONGHOP!P975="LT",[1]TONGHOP!P975="TN"),[1]TONGHOP!J975=""),[1]TONGHOP!E975,"")</f>
        <v/>
      </c>
      <c r="E975" s="2" t="str">
        <f>IF(AND([1]TONGHOP!N975=$C$1,OR([1]TONGHOP!P975="LT",[1]TONGHOP!P975="TN"),[1]TONGHOP!J975=""),[1]TONGHOP!H975,"")</f>
        <v/>
      </c>
    </row>
    <row r="976" spans="1:5" hidden="1" x14ac:dyDescent="0.25">
      <c r="A976" s="4" t="str">
        <f>IF(E976="","",SUBTOTAL(3,$E$2:$E976))</f>
        <v/>
      </c>
      <c r="B976" s="2" t="str">
        <f>IF(AND([1]TONGHOP!N976=$C$1,OR([1]TONGHOP!P976="LT",[1]TONGHOP!P976="TN"),[1]TONGHOP!J976=""),[1]TONGHOP!B976,"")</f>
        <v/>
      </c>
      <c r="C976" s="2" t="str">
        <f>IF(AND([1]TONGHOP!N976=$C$1,OR([1]TONGHOP!P976="LT",[1]TONGHOP!P976="TN"),[1]TONGHOP!J976=""),[1]TONGHOP!G976,"")</f>
        <v/>
      </c>
      <c r="D976" s="2" t="str">
        <f>IF(AND([1]TONGHOP!N976=$C$1,OR([1]TONGHOP!P976="LT",[1]TONGHOP!P976="TN"),[1]TONGHOP!J976=""),[1]TONGHOP!E976,"")</f>
        <v/>
      </c>
      <c r="E976" s="2" t="str">
        <f>IF(AND([1]TONGHOP!N976=$C$1,OR([1]TONGHOP!P976="LT",[1]TONGHOP!P976="TN"),[1]TONGHOP!J976=""),[1]TONGHOP!H976,"")</f>
        <v/>
      </c>
    </row>
    <row r="977" spans="1:5" hidden="1" x14ac:dyDescent="0.25">
      <c r="A977" s="4" t="str">
        <f>IF(E977="","",SUBTOTAL(3,$E$2:$E977))</f>
        <v/>
      </c>
      <c r="B977" s="2" t="str">
        <f>IF(AND([1]TONGHOP!N977=$C$1,OR([1]TONGHOP!P977="LT",[1]TONGHOP!P977="TN"),[1]TONGHOP!J977=""),[1]TONGHOP!B977,"")</f>
        <v/>
      </c>
      <c r="C977" s="2" t="str">
        <f>IF(AND([1]TONGHOP!N977=$C$1,OR([1]TONGHOP!P977="LT",[1]TONGHOP!P977="TN"),[1]TONGHOP!J977=""),[1]TONGHOP!G977,"")</f>
        <v/>
      </c>
      <c r="D977" s="2" t="str">
        <f>IF(AND([1]TONGHOP!N977=$C$1,OR([1]TONGHOP!P977="LT",[1]TONGHOP!P977="TN"),[1]TONGHOP!J977=""),[1]TONGHOP!E977,"")</f>
        <v/>
      </c>
      <c r="E977" s="2" t="str">
        <f>IF(AND([1]TONGHOP!N977=$C$1,OR([1]TONGHOP!P977="LT",[1]TONGHOP!P977="TN"),[1]TONGHOP!J977=""),[1]TONGHOP!H977,"")</f>
        <v/>
      </c>
    </row>
    <row r="978" spans="1:5" hidden="1" x14ac:dyDescent="0.25">
      <c r="A978" s="4" t="str">
        <f>IF(E978="","",SUBTOTAL(3,$E$2:$E978))</f>
        <v/>
      </c>
      <c r="B978" s="2" t="str">
        <f>IF(AND([1]TONGHOP!N978=$C$1,OR([1]TONGHOP!P978="LT",[1]TONGHOP!P978="TN"),[1]TONGHOP!J978=""),[1]TONGHOP!B978,"")</f>
        <v/>
      </c>
      <c r="C978" s="2" t="str">
        <f>IF(AND([1]TONGHOP!N978=$C$1,OR([1]TONGHOP!P978="LT",[1]TONGHOP!P978="TN"),[1]TONGHOP!J978=""),[1]TONGHOP!G978,"")</f>
        <v/>
      </c>
      <c r="D978" s="2" t="str">
        <f>IF(AND([1]TONGHOP!N978=$C$1,OR([1]TONGHOP!P978="LT",[1]TONGHOP!P978="TN"),[1]TONGHOP!J978=""),[1]TONGHOP!E978,"")</f>
        <v/>
      </c>
      <c r="E978" s="2" t="str">
        <f>IF(AND([1]TONGHOP!N978=$C$1,OR([1]TONGHOP!P978="LT",[1]TONGHOP!P978="TN"),[1]TONGHOP!J978=""),[1]TONGHOP!H978,"")</f>
        <v/>
      </c>
    </row>
    <row r="979" spans="1:5" hidden="1" x14ac:dyDescent="0.25">
      <c r="A979" s="4" t="str">
        <f>IF(E979="","",SUBTOTAL(3,$E$2:$E979))</f>
        <v/>
      </c>
      <c r="B979" s="2" t="str">
        <f>IF(AND([1]TONGHOP!N979=$C$1,OR([1]TONGHOP!P979="LT",[1]TONGHOP!P979="TN"),[1]TONGHOP!J979=""),[1]TONGHOP!B979,"")</f>
        <v/>
      </c>
      <c r="C979" s="2" t="str">
        <f>IF(AND([1]TONGHOP!N979=$C$1,OR([1]TONGHOP!P979="LT",[1]TONGHOP!P979="TN"),[1]TONGHOP!J979=""),[1]TONGHOP!G979,"")</f>
        <v/>
      </c>
      <c r="D979" s="2" t="str">
        <f>IF(AND([1]TONGHOP!N979=$C$1,OR([1]TONGHOP!P979="LT",[1]TONGHOP!P979="TN"),[1]TONGHOP!J979=""),[1]TONGHOP!E979,"")</f>
        <v/>
      </c>
      <c r="E979" s="2" t="str">
        <f>IF(AND([1]TONGHOP!N979=$C$1,OR([1]TONGHOP!P979="LT",[1]TONGHOP!P979="TN"),[1]TONGHOP!J979=""),[1]TONGHOP!H979,"")</f>
        <v/>
      </c>
    </row>
    <row r="980" spans="1:5" hidden="1" x14ac:dyDescent="0.25">
      <c r="A980" s="4" t="str">
        <f>IF(E980="","",SUBTOTAL(3,$E$2:$E980))</f>
        <v/>
      </c>
      <c r="B980" s="2" t="str">
        <f>IF(AND([1]TONGHOP!N980=$C$1,OR([1]TONGHOP!P980="LT",[1]TONGHOP!P980="TN"),[1]TONGHOP!J980=""),[1]TONGHOP!B980,"")</f>
        <v/>
      </c>
      <c r="C980" s="2" t="str">
        <f>IF(AND([1]TONGHOP!N980=$C$1,OR([1]TONGHOP!P980="LT",[1]TONGHOP!P980="TN"),[1]TONGHOP!J980=""),[1]TONGHOP!G980,"")</f>
        <v/>
      </c>
      <c r="D980" s="2" t="str">
        <f>IF(AND([1]TONGHOP!N980=$C$1,OR([1]TONGHOP!P980="LT",[1]TONGHOP!P980="TN"),[1]TONGHOP!J980=""),[1]TONGHOP!E980,"")</f>
        <v/>
      </c>
      <c r="E980" s="2" t="str">
        <f>IF(AND([1]TONGHOP!N980=$C$1,OR([1]TONGHOP!P980="LT",[1]TONGHOP!P980="TN"),[1]TONGHOP!J980=""),[1]TONGHOP!H980,"")</f>
        <v/>
      </c>
    </row>
    <row r="981" spans="1:5" hidden="1" x14ac:dyDescent="0.25">
      <c r="A981" s="4" t="str">
        <f>IF(E981="","",SUBTOTAL(3,$E$2:$E981))</f>
        <v/>
      </c>
      <c r="B981" s="2" t="str">
        <f>IF(AND([1]TONGHOP!N981=$C$1,OR([1]TONGHOP!P981="LT",[1]TONGHOP!P981="TN"),[1]TONGHOP!J981=""),[1]TONGHOP!B981,"")</f>
        <v/>
      </c>
      <c r="C981" s="2" t="str">
        <f>IF(AND([1]TONGHOP!N981=$C$1,OR([1]TONGHOP!P981="LT",[1]TONGHOP!P981="TN"),[1]TONGHOP!J981=""),[1]TONGHOP!G981,"")</f>
        <v/>
      </c>
      <c r="D981" s="2" t="str">
        <f>IF(AND([1]TONGHOP!N981=$C$1,OR([1]TONGHOP!P981="LT",[1]TONGHOP!P981="TN"),[1]TONGHOP!J981=""),[1]TONGHOP!E981,"")</f>
        <v/>
      </c>
      <c r="E981" s="2" t="str">
        <f>IF(AND([1]TONGHOP!N981=$C$1,OR([1]TONGHOP!P981="LT",[1]TONGHOP!P981="TN"),[1]TONGHOP!J981=""),[1]TONGHOP!H981,"")</f>
        <v/>
      </c>
    </row>
    <row r="982" spans="1:5" hidden="1" x14ac:dyDescent="0.25">
      <c r="A982" s="4" t="str">
        <f>IF(E982="","",SUBTOTAL(3,$E$2:$E982))</f>
        <v/>
      </c>
      <c r="B982" s="2" t="str">
        <f>IF(AND([1]TONGHOP!N982=$C$1,OR([1]TONGHOP!P982="LT",[1]TONGHOP!P982="TN"),[1]TONGHOP!J982=""),[1]TONGHOP!B982,"")</f>
        <v/>
      </c>
      <c r="C982" s="2" t="str">
        <f>IF(AND([1]TONGHOP!N982=$C$1,OR([1]TONGHOP!P982="LT",[1]TONGHOP!P982="TN"),[1]TONGHOP!J982=""),[1]TONGHOP!G982,"")</f>
        <v/>
      </c>
      <c r="D982" s="2" t="str">
        <f>IF(AND([1]TONGHOP!N982=$C$1,OR([1]TONGHOP!P982="LT",[1]TONGHOP!P982="TN"),[1]TONGHOP!J982=""),[1]TONGHOP!E982,"")</f>
        <v/>
      </c>
      <c r="E982" s="2" t="str">
        <f>IF(AND([1]TONGHOP!N982=$C$1,OR([1]TONGHOP!P982="LT",[1]TONGHOP!P982="TN"),[1]TONGHOP!J982=""),[1]TONGHOP!H982,"")</f>
        <v/>
      </c>
    </row>
    <row r="983" spans="1:5" hidden="1" x14ac:dyDescent="0.25">
      <c r="A983" s="4" t="str">
        <f>IF(E983="","",SUBTOTAL(3,$E$2:$E983))</f>
        <v/>
      </c>
      <c r="B983" s="2" t="str">
        <f>IF(AND([1]TONGHOP!N983=$C$1,OR([1]TONGHOP!P983="LT",[1]TONGHOP!P983="TN"),[1]TONGHOP!J983=""),[1]TONGHOP!B983,"")</f>
        <v/>
      </c>
      <c r="C983" s="2" t="str">
        <f>IF(AND([1]TONGHOP!N983=$C$1,OR([1]TONGHOP!P983="LT",[1]TONGHOP!P983="TN"),[1]TONGHOP!J983=""),[1]TONGHOP!G983,"")</f>
        <v/>
      </c>
      <c r="D983" s="2" t="str">
        <f>IF(AND([1]TONGHOP!N983=$C$1,OR([1]TONGHOP!P983="LT",[1]TONGHOP!P983="TN"),[1]TONGHOP!J983=""),[1]TONGHOP!E983,"")</f>
        <v/>
      </c>
      <c r="E983" s="2" t="str">
        <f>IF(AND([1]TONGHOP!N983=$C$1,OR([1]TONGHOP!P983="LT",[1]TONGHOP!P983="TN"),[1]TONGHOP!J983=""),[1]TONGHOP!H983,"")</f>
        <v/>
      </c>
    </row>
    <row r="984" spans="1:5" hidden="1" x14ac:dyDescent="0.25">
      <c r="A984" s="4" t="str">
        <f>IF(E984="","",SUBTOTAL(3,$E$2:$E984))</f>
        <v/>
      </c>
      <c r="B984" s="2" t="str">
        <f>IF(AND([1]TONGHOP!N984=$C$1,OR([1]TONGHOP!P984="LT",[1]TONGHOP!P984="TN"),[1]TONGHOP!J984=""),[1]TONGHOP!B984,"")</f>
        <v/>
      </c>
      <c r="C984" s="2" t="str">
        <f>IF(AND([1]TONGHOP!N984=$C$1,OR([1]TONGHOP!P984="LT",[1]TONGHOP!P984="TN"),[1]TONGHOP!J984=""),[1]TONGHOP!G984,"")</f>
        <v/>
      </c>
      <c r="D984" s="2" t="str">
        <f>IF(AND([1]TONGHOP!N984=$C$1,OR([1]TONGHOP!P984="LT",[1]TONGHOP!P984="TN"),[1]TONGHOP!J984=""),[1]TONGHOP!E984,"")</f>
        <v/>
      </c>
      <c r="E984" s="2" t="str">
        <f>IF(AND([1]TONGHOP!N984=$C$1,OR([1]TONGHOP!P984="LT",[1]TONGHOP!P984="TN"),[1]TONGHOP!J984=""),[1]TONGHOP!H984,"")</f>
        <v/>
      </c>
    </row>
    <row r="985" spans="1:5" hidden="1" x14ac:dyDescent="0.25">
      <c r="A985" s="4" t="str">
        <f>IF(E985="","",SUBTOTAL(3,$E$2:$E985))</f>
        <v/>
      </c>
      <c r="B985" s="2" t="str">
        <f>IF(AND([1]TONGHOP!N985=$C$1,OR([1]TONGHOP!P985="LT",[1]TONGHOP!P985="TN"),[1]TONGHOP!J985=""),[1]TONGHOP!B985,"")</f>
        <v/>
      </c>
      <c r="C985" s="2" t="str">
        <f>IF(AND([1]TONGHOP!N985=$C$1,OR([1]TONGHOP!P985="LT",[1]TONGHOP!P985="TN"),[1]TONGHOP!J985=""),[1]TONGHOP!G985,"")</f>
        <v/>
      </c>
      <c r="D985" s="2" t="str">
        <f>IF(AND([1]TONGHOP!N985=$C$1,OR([1]TONGHOP!P985="LT",[1]TONGHOP!P985="TN"),[1]TONGHOP!J985=""),[1]TONGHOP!E985,"")</f>
        <v/>
      </c>
      <c r="E985" s="2" t="str">
        <f>IF(AND([1]TONGHOP!N985=$C$1,OR([1]TONGHOP!P985="LT",[1]TONGHOP!P985="TN"),[1]TONGHOP!J985=""),[1]TONGHOP!H985,"")</f>
        <v/>
      </c>
    </row>
    <row r="986" spans="1:5" hidden="1" x14ac:dyDescent="0.25">
      <c r="A986" s="4" t="str">
        <f>IF(E986="","",SUBTOTAL(3,$E$2:$E986))</f>
        <v/>
      </c>
      <c r="B986" s="2" t="str">
        <f>IF(AND([1]TONGHOP!N986=$C$1,OR([1]TONGHOP!P986="LT",[1]TONGHOP!P986="TN"),[1]TONGHOP!J986=""),[1]TONGHOP!B986,"")</f>
        <v/>
      </c>
      <c r="C986" s="2" t="str">
        <f>IF(AND([1]TONGHOP!N986=$C$1,OR([1]TONGHOP!P986="LT",[1]TONGHOP!P986="TN"),[1]TONGHOP!J986=""),[1]TONGHOP!G986,"")</f>
        <v/>
      </c>
      <c r="D986" s="2" t="str">
        <f>IF(AND([1]TONGHOP!N986=$C$1,OR([1]TONGHOP!P986="LT",[1]TONGHOP!P986="TN"),[1]TONGHOP!J986=""),[1]TONGHOP!E986,"")</f>
        <v/>
      </c>
      <c r="E986" s="2" t="str">
        <f>IF(AND([1]TONGHOP!N986=$C$1,OR([1]TONGHOP!P986="LT",[1]TONGHOP!P986="TN"),[1]TONGHOP!J986=""),[1]TONGHOP!H986,"")</f>
        <v/>
      </c>
    </row>
    <row r="987" spans="1:5" hidden="1" x14ac:dyDescent="0.25">
      <c r="A987" s="4" t="str">
        <f>IF(E987="","",SUBTOTAL(3,$E$2:$E987))</f>
        <v/>
      </c>
      <c r="B987" s="2" t="str">
        <f>IF(AND([1]TONGHOP!N987=$C$1,OR([1]TONGHOP!P987="LT",[1]TONGHOP!P987="TN"),[1]TONGHOP!J987=""),[1]TONGHOP!B987,"")</f>
        <v/>
      </c>
      <c r="C987" s="2" t="str">
        <f>IF(AND([1]TONGHOP!N987=$C$1,OR([1]TONGHOP!P987="LT",[1]TONGHOP!P987="TN"),[1]TONGHOP!J987=""),[1]TONGHOP!G987,"")</f>
        <v/>
      </c>
      <c r="D987" s="2" t="str">
        <f>IF(AND([1]TONGHOP!N987=$C$1,OR([1]TONGHOP!P987="LT",[1]TONGHOP!P987="TN"),[1]TONGHOP!J987=""),[1]TONGHOP!E987,"")</f>
        <v/>
      </c>
      <c r="E987" s="2" t="str">
        <f>IF(AND([1]TONGHOP!N987=$C$1,OR([1]TONGHOP!P987="LT",[1]TONGHOP!P987="TN"),[1]TONGHOP!J987=""),[1]TONGHOP!H987,"")</f>
        <v/>
      </c>
    </row>
    <row r="988" spans="1:5" hidden="1" x14ac:dyDescent="0.25">
      <c r="A988" s="4" t="str">
        <f>IF(E988="","",SUBTOTAL(3,$E$2:$E988))</f>
        <v/>
      </c>
      <c r="B988" s="2" t="str">
        <f>IF(AND([1]TONGHOP!N988=$C$1,OR([1]TONGHOP!P988="LT",[1]TONGHOP!P988="TN"),[1]TONGHOP!J988=""),[1]TONGHOP!B988,"")</f>
        <v/>
      </c>
      <c r="C988" s="2" t="str">
        <f>IF(AND([1]TONGHOP!N988=$C$1,OR([1]TONGHOP!P988="LT",[1]TONGHOP!P988="TN"),[1]TONGHOP!J988=""),[1]TONGHOP!G988,"")</f>
        <v/>
      </c>
      <c r="D988" s="2" t="str">
        <f>IF(AND([1]TONGHOP!N988=$C$1,OR([1]TONGHOP!P988="LT",[1]TONGHOP!P988="TN"),[1]TONGHOP!J988=""),[1]TONGHOP!E988,"")</f>
        <v/>
      </c>
      <c r="E988" s="2" t="str">
        <f>IF(AND([1]TONGHOP!N988=$C$1,OR([1]TONGHOP!P988="LT",[1]TONGHOP!P988="TN"),[1]TONGHOP!J988=""),[1]TONGHOP!H988,"")</f>
        <v/>
      </c>
    </row>
    <row r="989" spans="1:5" hidden="1" x14ac:dyDescent="0.25">
      <c r="A989" s="4" t="str">
        <f>IF(E989="","",SUBTOTAL(3,$E$2:$E989))</f>
        <v/>
      </c>
      <c r="B989" s="2" t="str">
        <f>IF(AND([1]TONGHOP!N989=$C$1,OR([1]TONGHOP!P989="LT",[1]TONGHOP!P989="TN"),[1]TONGHOP!J989=""),[1]TONGHOP!B989,"")</f>
        <v/>
      </c>
      <c r="C989" s="2" t="str">
        <f>IF(AND([1]TONGHOP!N989=$C$1,OR([1]TONGHOP!P989="LT",[1]TONGHOP!P989="TN"),[1]TONGHOP!J989=""),[1]TONGHOP!G989,"")</f>
        <v/>
      </c>
      <c r="D989" s="2" t="str">
        <f>IF(AND([1]TONGHOP!N989=$C$1,OR([1]TONGHOP!P989="LT",[1]TONGHOP!P989="TN"),[1]TONGHOP!J989=""),[1]TONGHOP!E989,"")</f>
        <v/>
      </c>
      <c r="E989" s="2" t="str">
        <f>IF(AND([1]TONGHOP!N989=$C$1,OR([1]TONGHOP!P989="LT",[1]TONGHOP!P989="TN"),[1]TONGHOP!J989=""),[1]TONGHOP!H989,"")</f>
        <v/>
      </c>
    </row>
    <row r="990" spans="1:5" hidden="1" x14ac:dyDescent="0.25">
      <c r="A990" s="4" t="str">
        <f>IF(E990="","",SUBTOTAL(3,$E$2:$E990))</f>
        <v/>
      </c>
      <c r="B990" s="2" t="str">
        <f>IF(AND([1]TONGHOP!N990=$C$1,OR([1]TONGHOP!P990="LT",[1]TONGHOP!P990="TN"),[1]TONGHOP!J990=""),[1]TONGHOP!B990,"")</f>
        <v/>
      </c>
      <c r="C990" s="2" t="str">
        <f>IF(AND([1]TONGHOP!N990=$C$1,OR([1]TONGHOP!P990="LT",[1]TONGHOP!P990="TN"),[1]TONGHOP!J990=""),[1]TONGHOP!G990,"")</f>
        <v/>
      </c>
      <c r="D990" s="2" t="str">
        <f>IF(AND([1]TONGHOP!N990=$C$1,OR([1]TONGHOP!P990="LT",[1]TONGHOP!P990="TN"),[1]TONGHOP!J990=""),[1]TONGHOP!E990,"")</f>
        <v/>
      </c>
      <c r="E990" s="2" t="str">
        <f>IF(AND([1]TONGHOP!N990=$C$1,OR([1]TONGHOP!P990="LT",[1]TONGHOP!P990="TN"),[1]TONGHOP!J990=""),[1]TONGHOP!H990,"")</f>
        <v/>
      </c>
    </row>
    <row r="991" spans="1:5" hidden="1" x14ac:dyDescent="0.25">
      <c r="A991" s="4" t="str">
        <f>IF(E991="","",SUBTOTAL(3,$E$2:$E991))</f>
        <v/>
      </c>
      <c r="B991" s="2" t="str">
        <f>IF(AND([1]TONGHOP!N991=$C$1,OR([1]TONGHOP!P991="LT",[1]TONGHOP!P991="TN"),[1]TONGHOP!J991=""),[1]TONGHOP!B991,"")</f>
        <v/>
      </c>
      <c r="C991" s="2" t="str">
        <f>IF(AND([1]TONGHOP!N991=$C$1,OR([1]TONGHOP!P991="LT",[1]TONGHOP!P991="TN"),[1]TONGHOP!J991=""),[1]TONGHOP!G991,"")</f>
        <v/>
      </c>
      <c r="D991" s="2" t="str">
        <f>IF(AND([1]TONGHOP!N991=$C$1,OR([1]TONGHOP!P991="LT",[1]TONGHOP!P991="TN"),[1]TONGHOP!J991=""),[1]TONGHOP!E991,"")</f>
        <v/>
      </c>
      <c r="E991" s="2" t="str">
        <f>IF(AND([1]TONGHOP!N991=$C$1,OR([1]TONGHOP!P991="LT",[1]TONGHOP!P991="TN"),[1]TONGHOP!J991=""),[1]TONGHOP!H991,"")</f>
        <v/>
      </c>
    </row>
    <row r="992" spans="1:5" hidden="1" x14ac:dyDescent="0.25">
      <c r="A992" s="4" t="str">
        <f>IF(E992="","",SUBTOTAL(3,$E$2:$E992))</f>
        <v/>
      </c>
      <c r="B992" s="2" t="str">
        <f>IF(AND([1]TONGHOP!N992=$C$1,OR([1]TONGHOP!P992="LT",[1]TONGHOP!P992="TN"),[1]TONGHOP!J992=""),[1]TONGHOP!B992,"")</f>
        <v/>
      </c>
      <c r="C992" s="2" t="str">
        <f>IF(AND([1]TONGHOP!N992=$C$1,OR([1]TONGHOP!P992="LT",[1]TONGHOP!P992="TN"),[1]TONGHOP!J992=""),[1]TONGHOP!G992,"")</f>
        <v/>
      </c>
      <c r="D992" s="2" t="str">
        <f>IF(AND([1]TONGHOP!N992=$C$1,OR([1]TONGHOP!P992="LT",[1]TONGHOP!P992="TN"),[1]TONGHOP!J992=""),[1]TONGHOP!E992,"")</f>
        <v/>
      </c>
      <c r="E992" s="2" t="str">
        <f>IF(AND([1]TONGHOP!N992=$C$1,OR([1]TONGHOP!P992="LT",[1]TONGHOP!P992="TN"),[1]TONGHOP!J992=""),[1]TONGHOP!H992,"")</f>
        <v/>
      </c>
    </row>
    <row r="993" spans="1:5" hidden="1" x14ac:dyDescent="0.25">
      <c r="A993" s="4" t="str">
        <f>IF(E993="","",SUBTOTAL(3,$E$2:$E993))</f>
        <v/>
      </c>
      <c r="B993" s="2" t="str">
        <f>IF(AND([1]TONGHOP!N993=$C$1,OR([1]TONGHOP!P993="LT",[1]TONGHOP!P993="TN"),[1]TONGHOP!J993=""),[1]TONGHOP!B993,"")</f>
        <v/>
      </c>
      <c r="C993" s="2" t="str">
        <f>IF(AND([1]TONGHOP!N993=$C$1,OR([1]TONGHOP!P993="LT",[1]TONGHOP!P993="TN"),[1]TONGHOP!J993=""),[1]TONGHOP!G993,"")</f>
        <v/>
      </c>
      <c r="D993" s="2" t="str">
        <f>IF(AND([1]TONGHOP!N993=$C$1,OR([1]TONGHOP!P993="LT",[1]TONGHOP!P993="TN"),[1]TONGHOP!J993=""),[1]TONGHOP!E993,"")</f>
        <v/>
      </c>
      <c r="E993" s="2" t="str">
        <f>IF(AND([1]TONGHOP!N993=$C$1,OR([1]TONGHOP!P993="LT",[1]TONGHOP!P993="TN"),[1]TONGHOP!J993=""),[1]TONGHOP!H993,"")</f>
        <v/>
      </c>
    </row>
    <row r="994" spans="1:5" hidden="1" x14ac:dyDescent="0.25">
      <c r="A994" s="4" t="str">
        <f>IF(E994="","",SUBTOTAL(3,$E$2:$E994))</f>
        <v/>
      </c>
      <c r="B994" s="2" t="str">
        <f>IF(AND([1]TONGHOP!N994=$C$1,OR([1]TONGHOP!P994="LT",[1]TONGHOP!P994="TN"),[1]TONGHOP!J994=""),[1]TONGHOP!B994,"")</f>
        <v/>
      </c>
      <c r="C994" s="2" t="str">
        <f>IF(AND([1]TONGHOP!N994=$C$1,OR([1]TONGHOP!P994="LT",[1]TONGHOP!P994="TN"),[1]TONGHOP!J994=""),[1]TONGHOP!G994,"")</f>
        <v/>
      </c>
      <c r="D994" s="2" t="str">
        <f>IF(AND([1]TONGHOP!N994=$C$1,OR([1]TONGHOP!P994="LT",[1]TONGHOP!P994="TN"),[1]TONGHOP!J994=""),[1]TONGHOP!E994,"")</f>
        <v/>
      </c>
      <c r="E994" s="2" t="str">
        <f>IF(AND([1]TONGHOP!N994=$C$1,OR([1]TONGHOP!P994="LT",[1]TONGHOP!P994="TN"),[1]TONGHOP!J994=""),[1]TONGHOP!H994,"")</f>
        <v/>
      </c>
    </row>
    <row r="995" spans="1:5" hidden="1" x14ac:dyDescent="0.25">
      <c r="A995" s="4" t="str">
        <f>IF(E995="","",SUBTOTAL(3,$E$2:$E995))</f>
        <v/>
      </c>
      <c r="B995" s="2" t="str">
        <f>IF(AND([1]TONGHOP!N995=$C$1,OR([1]TONGHOP!P995="LT",[1]TONGHOP!P995="TN"),[1]TONGHOP!J995=""),[1]TONGHOP!B995,"")</f>
        <v/>
      </c>
      <c r="C995" s="2" t="str">
        <f>IF(AND([1]TONGHOP!N995=$C$1,OR([1]TONGHOP!P995="LT",[1]TONGHOP!P995="TN"),[1]TONGHOP!J995=""),[1]TONGHOP!G995,"")</f>
        <v/>
      </c>
      <c r="D995" s="2" t="str">
        <f>IF(AND([1]TONGHOP!N995=$C$1,OR([1]TONGHOP!P995="LT",[1]TONGHOP!P995="TN"),[1]TONGHOP!J995=""),[1]TONGHOP!E995,"")</f>
        <v/>
      </c>
      <c r="E995" s="2" t="str">
        <f>IF(AND([1]TONGHOP!N995=$C$1,OR([1]TONGHOP!P995="LT",[1]TONGHOP!P995="TN"),[1]TONGHOP!J995=""),[1]TONGHOP!H995,"")</f>
        <v/>
      </c>
    </row>
    <row r="996" spans="1:5" hidden="1" x14ac:dyDescent="0.25">
      <c r="A996" s="4" t="str">
        <f>IF(E996="","",SUBTOTAL(3,$E$2:$E996))</f>
        <v/>
      </c>
      <c r="B996" s="2" t="str">
        <f>IF(AND([1]TONGHOP!N996=$C$1,OR([1]TONGHOP!P996="LT",[1]TONGHOP!P996="TN"),[1]TONGHOP!J996=""),[1]TONGHOP!B996,"")</f>
        <v/>
      </c>
      <c r="C996" s="2" t="str">
        <f>IF(AND([1]TONGHOP!N996=$C$1,OR([1]TONGHOP!P996="LT",[1]TONGHOP!P996="TN"),[1]TONGHOP!J996=""),[1]TONGHOP!G996,"")</f>
        <v/>
      </c>
      <c r="D996" s="2" t="str">
        <f>IF(AND([1]TONGHOP!N996=$C$1,OR([1]TONGHOP!P996="LT",[1]TONGHOP!P996="TN"),[1]TONGHOP!J996=""),[1]TONGHOP!E996,"")</f>
        <v/>
      </c>
      <c r="E996" s="2" t="str">
        <f>IF(AND([1]TONGHOP!N996=$C$1,OR([1]TONGHOP!P996="LT",[1]TONGHOP!P996="TN"),[1]TONGHOP!J996=""),[1]TONGHOP!H996,"")</f>
        <v/>
      </c>
    </row>
    <row r="997" spans="1:5" hidden="1" x14ac:dyDescent="0.25">
      <c r="A997" s="4" t="str">
        <f>IF(E997="","",SUBTOTAL(3,$E$2:$E997))</f>
        <v/>
      </c>
      <c r="B997" s="2" t="str">
        <f>IF(AND([1]TONGHOP!N997=$C$1,OR([1]TONGHOP!P997="LT",[1]TONGHOP!P997="TN"),[1]TONGHOP!J997=""),[1]TONGHOP!B997,"")</f>
        <v/>
      </c>
      <c r="C997" s="2" t="str">
        <f>IF(AND([1]TONGHOP!N997=$C$1,OR([1]TONGHOP!P997="LT",[1]TONGHOP!P997="TN"),[1]TONGHOP!J997=""),[1]TONGHOP!G997,"")</f>
        <v/>
      </c>
      <c r="D997" s="2" t="str">
        <f>IF(AND([1]TONGHOP!N997=$C$1,OR([1]TONGHOP!P997="LT",[1]TONGHOP!P997="TN"),[1]TONGHOP!J997=""),[1]TONGHOP!E997,"")</f>
        <v/>
      </c>
      <c r="E997" s="2" t="str">
        <f>IF(AND([1]TONGHOP!N997=$C$1,OR([1]TONGHOP!P997="LT",[1]TONGHOP!P997="TN"),[1]TONGHOP!J997=""),[1]TONGHOP!H997,"")</f>
        <v/>
      </c>
    </row>
    <row r="998" spans="1:5" hidden="1" x14ac:dyDescent="0.25">
      <c r="A998" s="4" t="str">
        <f>IF(E998="","",SUBTOTAL(3,$E$2:$E998))</f>
        <v/>
      </c>
      <c r="B998" s="2" t="str">
        <f>IF(AND([1]TONGHOP!N998=$C$1,OR([1]TONGHOP!P998="LT",[1]TONGHOP!P998="TN"),[1]TONGHOP!J998=""),[1]TONGHOP!B998,"")</f>
        <v/>
      </c>
      <c r="C998" s="2" t="str">
        <f>IF(AND([1]TONGHOP!N998=$C$1,OR([1]TONGHOP!P998="LT",[1]TONGHOP!P998="TN"),[1]TONGHOP!J998=""),[1]TONGHOP!G998,"")</f>
        <v/>
      </c>
      <c r="D998" s="2" t="str">
        <f>IF(AND([1]TONGHOP!N998=$C$1,OR([1]TONGHOP!P998="LT",[1]TONGHOP!P998="TN"),[1]TONGHOP!J998=""),[1]TONGHOP!E998,"")</f>
        <v/>
      </c>
      <c r="E998" s="2" t="str">
        <f>IF(AND([1]TONGHOP!N998=$C$1,OR([1]TONGHOP!P998="LT",[1]TONGHOP!P998="TN"),[1]TONGHOP!J998=""),[1]TONGHOP!H998,"")</f>
        <v/>
      </c>
    </row>
    <row r="999" spans="1:5" hidden="1" x14ac:dyDescent="0.25">
      <c r="A999" s="4" t="str">
        <f>IF(E999="","",SUBTOTAL(3,$E$2:$E999))</f>
        <v/>
      </c>
      <c r="B999" s="2" t="str">
        <f>IF(AND([1]TONGHOP!N999=$C$1,OR([1]TONGHOP!P999="LT",[1]TONGHOP!P999="TN"),[1]TONGHOP!J999=""),[1]TONGHOP!B999,"")</f>
        <v/>
      </c>
      <c r="C999" s="2" t="str">
        <f>IF(AND([1]TONGHOP!N999=$C$1,OR([1]TONGHOP!P999="LT",[1]TONGHOP!P999="TN"),[1]TONGHOP!J999=""),[1]TONGHOP!G999,"")</f>
        <v/>
      </c>
      <c r="D999" s="2" t="str">
        <f>IF(AND([1]TONGHOP!N999=$C$1,OR([1]TONGHOP!P999="LT",[1]TONGHOP!P999="TN"),[1]TONGHOP!J999=""),[1]TONGHOP!E999,"")</f>
        <v/>
      </c>
      <c r="E999" s="2" t="str">
        <f>IF(AND([1]TONGHOP!N999=$C$1,OR([1]TONGHOP!P999="LT",[1]TONGHOP!P999="TN"),[1]TONGHOP!J999=""),[1]TONGHOP!H999,"")</f>
        <v/>
      </c>
    </row>
    <row r="1000" spans="1:5" hidden="1" x14ac:dyDescent="0.25">
      <c r="A1000" s="4" t="str">
        <f>IF(E1000="","",SUBTOTAL(3,$E$2:$E1000))</f>
        <v/>
      </c>
      <c r="B1000" s="2" t="str">
        <f>IF(AND([1]TONGHOP!N1000=$C$1,OR([1]TONGHOP!P1000="LT",[1]TONGHOP!P1000="TN"),[1]TONGHOP!J1000=""),[1]TONGHOP!B1000,"")</f>
        <v/>
      </c>
      <c r="C1000" s="2" t="str">
        <f>IF(AND([1]TONGHOP!N1000=$C$1,OR([1]TONGHOP!P1000="LT",[1]TONGHOP!P1000="TN"),[1]TONGHOP!J1000=""),[1]TONGHOP!G1000,"")</f>
        <v/>
      </c>
      <c r="D1000" s="2" t="str">
        <f>IF(AND([1]TONGHOP!N1000=$C$1,OR([1]TONGHOP!P1000="LT",[1]TONGHOP!P1000="TN"),[1]TONGHOP!J1000=""),[1]TONGHOP!E1000,"")</f>
        <v/>
      </c>
      <c r="E1000" s="2" t="str">
        <f>IF(AND([1]TONGHOP!N1000=$C$1,OR([1]TONGHOP!P1000="LT",[1]TONGHOP!P1000="TN"),[1]TONGHOP!J1000=""),[1]TONGHOP!H1000,"")</f>
        <v/>
      </c>
    </row>
    <row r="1001" spans="1:5" hidden="1" x14ac:dyDescent="0.25">
      <c r="A1001" s="4" t="str">
        <f>IF(E1001="","",SUBTOTAL(3,$E$2:$E1001))</f>
        <v/>
      </c>
      <c r="B1001" s="2" t="str">
        <f>IF(AND([1]TONGHOP!N1001=$C$1,OR([1]TONGHOP!P1001="LT",[1]TONGHOP!P1001="TN"),[1]TONGHOP!J1001=""),[1]TONGHOP!B1001,"")</f>
        <v/>
      </c>
      <c r="C1001" s="2" t="str">
        <f>IF(AND([1]TONGHOP!N1001=$C$1,OR([1]TONGHOP!P1001="LT",[1]TONGHOP!P1001="TN"),[1]TONGHOP!J1001=""),[1]TONGHOP!G1001,"")</f>
        <v/>
      </c>
      <c r="D1001" s="2" t="str">
        <f>IF(AND([1]TONGHOP!N1001=$C$1,OR([1]TONGHOP!P1001="LT",[1]TONGHOP!P1001="TN"),[1]TONGHOP!J1001=""),[1]TONGHOP!E1001,"")</f>
        <v/>
      </c>
      <c r="E1001" s="2" t="str">
        <f>IF(AND([1]TONGHOP!N1001=$C$1,OR([1]TONGHOP!P1001="LT",[1]TONGHOP!P1001="TN"),[1]TONGHOP!J1001=""),[1]TONGHOP!H1001,"")</f>
        <v/>
      </c>
    </row>
    <row r="1002" spans="1:5" hidden="1" x14ac:dyDescent="0.25">
      <c r="A1002" s="4" t="str">
        <f>IF(E1002="","",SUBTOTAL(3,$E$2:$E1002))</f>
        <v/>
      </c>
      <c r="B1002" s="2" t="str">
        <f>IF(AND([1]TONGHOP!N1002=$C$1,OR([1]TONGHOP!P1002="LT",[1]TONGHOP!P1002="TN"),[1]TONGHOP!J1002=""),[1]TONGHOP!B1002,"")</f>
        <v/>
      </c>
      <c r="C1002" s="2" t="str">
        <f>IF(AND([1]TONGHOP!N1002=$C$1,OR([1]TONGHOP!P1002="LT",[1]TONGHOP!P1002="TN"),[1]TONGHOP!J1002=""),[1]TONGHOP!G1002,"")</f>
        <v/>
      </c>
      <c r="D1002" s="2" t="str">
        <f>IF(AND([1]TONGHOP!N1002=$C$1,OR([1]TONGHOP!P1002="LT",[1]TONGHOP!P1002="TN"),[1]TONGHOP!J1002=""),[1]TONGHOP!E1002,"")</f>
        <v/>
      </c>
      <c r="E1002" s="2" t="str">
        <f>IF(AND([1]TONGHOP!N1002=$C$1,OR([1]TONGHOP!P1002="LT",[1]TONGHOP!P1002="TN"),[1]TONGHOP!J1002=""),[1]TONGHOP!H1002,"")</f>
        <v/>
      </c>
    </row>
    <row r="1003" spans="1:5" hidden="1" x14ac:dyDescent="0.25">
      <c r="A1003" s="4" t="str">
        <f>IF(E1003="","",SUBTOTAL(3,$E$2:$E1003))</f>
        <v/>
      </c>
      <c r="B1003" s="2" t="str">
        <f>IF(AND([1]TONGHOP!N1003=$C$1,OR([1]TONGHOP!P1003="LT",[1]TONGHOP!P1003="TN"),[1]TONGHOP!J1003=""),[1]TONGHOP!B1003,"")</f>
        <v/>
      </c>
      <c r="C1003" s="2" t="str">
        <f>IF(AND([1]TONGHOP!N1003=$C$1,OR([1]TONGHOP!P1003="LT",[1]TONGHOP!P1003="TN"),[1]TONGHOP!J1003=""),[1]TONGHOP!G1003,"")</f>
        <v/>
      </c>
      <c r="D1003" s="2" t="str">
        <f>IF(AND([1]TONGHOP!N1003=$C$1,OR([1]TONGHOP!P1003="LT",[1]TONGHOP!P1003="TN"),[1]TONGHOP!J1003=""),[1]TONGHOP!E1003,"")</f>
        <v/>
      </c>
      <c r="E1003" s="2" t="str">
        <f>IF(AND([1]TONGHOP!N1003=$C$1,OR([1]TONGHOP!P1003="LT",[1]TONGHOP!P1003="TN"),[1]TONGHOP!J1003=""),[1]TONGHOP!H1003,"")</f>
        <v/>
      </c>
    </row>
    <row r="1004" spans="1:5" hidden="1" x14ac:dyDescent="0.25">
      <c r="A1004" s="4" t="str">
        <f>IF(E1004="","",SUBTOTAL(3,$E$2:$E1004))</f>
        <v/>
      </c>
      <c r="B1004" s="2" t="str">
        <f>IF(AND([1]TONGHOP!N1004=$C$1,OR([1]TONGHOP!P1004="LT",[1]TONGHOP!P1004="TN"),[1]TONGHOP!J1004=""),[1]TONGHOP!B1004,"")</f>
        <v/>
      </c>
      <c r="C1004" s="2" t="str">
        <f>IF(AND([1]TONGHOP!N1004=$C$1,OR([1]TONGHOP!P1004="LT",[1]TONGHOP!P1004="TN"),[1]TONGHOP!J1004=""),[1]TONGHOP!G1004,"")</f>
        <v/>
      </c>
      <c r="D1004" s="2" t="str">
        <f>IF(AND([1]TONGHOP!N1004=$C$1,OR([1]TONGHOP!P1004="LT",[1]TONGHOP!P1004="TN"),[1]TONGHOP!J1004=""),[1]TONGHOP!E1004,"")</f>
        <v/>
      </c>
      <c r="E1004" s="2" t="str">
        <f>IF(AND([1]TONGHOP!N1004=$C$1,OR([1]TONGHOP!P1004="LT",[1]TONGHOP!P1004="TN"),[1]TONGHOP!J1004=""),[1]TONGHOP!H1004,"")</f>
        <v/>
      </c>
    </row>
    <row r="1005" spans="1:5" hidden="1" x14ac:dyDescent="0.25">
      <c r="A1005" s="4" t="str">
        <f>IF(E1005="","",SUBTOTAL(3,$E$2:$E1005))</f>
        <v/>
      </c>
      <c r="B1005" s="2" t="str">
        <f>IF(AND([1]TONGHOP!N1005=$C$1,OR([1]TONGHOP!P1005="LT",[1]TONGHOP!P1005="TN"),[1]TONGHOP!J1005=""),[1]TONGHOP!B1005,"")</f>
        <v/>
      </c>
      <c r="C1005" s="2" t="str">
        <f>IF(AND([1]TONGHOP!N1005=$C$1,OR([1]TONGHOP!P1005="LT",[1]TONGHOP!P1005="TN"),[1]TONGHOP!J1005=""),[1]TONGHOP!G1005,"")</f>
        <v/>
      </c>
      <c r="D1005" s="2" t="str">
        <f>IF(AND([1]TONGHOP!N1005=$C$1,OR([1]TONGHOP!P1005="LT",[1]TONGHOP!P1005="TN"),[1]TONGHOP!J1005=""),[1]TONGHOP!E1005,"")</f>
        <v/>
      </c>
      <c r="E1005" s="2" t="str">
        <f>IF(AND([1]TONGHOP!N1005=$C$1,OR([1]TONGHOP!P1005="LT",[1]TONGHOP!P1005="TN"),[1]TONGHOP!J1005=""),[1]TONGHOP!H1005,"")</f>
        <v/>
      </c>
    </row>
    <row r="1006" spans="1:5" hidden="1" x14ac:dyDescent="0.25">
      <c r="A1006" s="4" t="str">
        <f>IF(E1006="","",SUBTOTAL(3,$E$2:$E1006))</f>
        <v/>
      </c>
      <c r="B1006" s="2" t="str">
        <f>IF(AND([1]TONGHOP!N1006=$C$1,OR([1]TONGHOP!P1006="LT",[1]TONGHOP!P1006="TN"),[1]TONGHOP!J1006=""),[1]TONGHOP!B1006,"")</f>
        <v/>
      </c>
      <c r="C1006" s="2" t="str">
        <f>IF(AND([1]TONGHOP!N1006=$C$1,OR([1]TONGHOP!P1006="LT",[1]TONGHOP!P1006="TN"),[1]TONGHOP!J1006=""),[1]TONGHOP!G1006,"")</f>
        <v/>
      </c>
      <c r="D1006" s="2" t="str">
        <f>IF(AND([1]TONGHOP!N1006=$C$1,OR([1]TONGHOP!P1006="LT",[1]TONGHOP!P1006="TN"),[1]TONGHOP!J1006=""),[1]TONGHOP!E1006,"")</f>
        <v/>
      </c>
      <c r="E1006" s="2" t="str">
        <f>IF(AND([1]TONGHOP!N1006=$C$1,OR([1]TONGHOP!P1006="LT",[1]TONGHOP!P1006="TN"),[1]TONGHOP!J1006=""),[1]TONGHOP!H1006,"")</f>
        <v/>
      </c>
    </row>
    <row r="1007" spans="1:5" hidden="1" x14ac:dyDescent="0.25">
      <c r="A1007" s="4" t="str">
        <f>IF(E1007="","",SUBTOTAL(3,$E$2:$E1007))</f>
        <v/>
      </c>
      <c r="B1007" s="2" t="str">
        <f>IF(AND([1]TONGHOP!N1007=$C$1,OR([1]TONGHOP!P1007="LT",[1]TONGHOP!P1007="TN"),[1]TONGHOP!J1007=""),[1]TONGHOP!B1007,"")</f>
        <v/>
      </c>
      <c r="C1007" s="2" t="str">
        <f>IF(AND([1]TONGHOP!N1007=$C$1,OR([1]TONGHOP!P1007="LT",[1]TONGHOP!P1007="TN"),[1]TONGHOP!J1007=""),[1]TONGHOP!G1007,"")</f>
        <v/>
      </c>
      <c r="D1007" s="2" t="str">
        <f>IF(AND([1]TONGHOP!N1007=$C$1,OR([1]TONGHOP!P1007="LT",[1]TONGHOP!P1007="TN"),[1]TONGHOP!J1007=""),[1]TONGHOP!E1007,"")</f>
        <v/>
      </c>
      <c r="E1007" s="2" t="str">
        <f>IF(AND([1]TONGHOP!N1007=$C$1,OR([1]TONGHOP!P1007="LT",[1]TONGHOP!P1007="TN"),[1]TONGHOP!J1007=""),[1]TONGHOP!H1007,"")</f>
        <v/>
      </c>
    </row>
    <row r="1008" spans="1:5" hidden="1" x14ac:dyDescent="0.25">
      <c r="A1008" s="4" t="str">
        <f>IF(E1008="","",SUBTOTAL(3,$E$2:$E1008))</f>
        <v/>
      </c>
      <c r="B1008" s="2" t="str">
        <f>IF(AND([1]TONGHOP!N1008=$C$1,OR([1]TONGHOP!P1008="LT",[1]TONGHOP!P1008="TN"),[1]TONGHOP!J1008=""),[1]TONGHOP!B1008,"")</f>
        <v/>
      </c>
      <c r="C1008" s="2" t="str">
        <f>IF(AND([1]TONGHOP!N1008=$C$1,OR([1]TONGHOP!P1008="LT",[1]TONGHOP!P1008="TN"),[1]TONGHOP!J1008=""),[1]TONGHOP!G1008,"")</f>
        <v/>
      </c>
      <c r="D1008" s="2" t="str">
        <f>IF(AND([1]TONGHOP!N1008=$C$1,OR([1]TONGHOP!P1008="LT",[1]TONGHOP!P1008="TN"),[1]TONGHOP!J1008=""),[1]TONGHOP!E1008,"")</f>
        <v/>
      </c>
      <c r="E1008" s="2" t="str">
        <f>IF(AND([1]TONGHOP!N1008=$C$1,OR([1]TONGHOP!P1008="LT",[1]TONGHOP!P1008="TN"),[1]TONGHOP!J1008=""),[1]TONGHOP!H1008,"")</f>
        <v/>
      </c>
    </row>
    <row r="1009" spans="1:5" hidden="1" x14ac:dyDescent="0.25">
      <c r="A1009" s="4" t="str">
        <f>IF(E1009="","",SUBTOTAL(3,$E$2:$E1009))</f>
        <v/>
      </c>
      <c r="B1009" s="2" t="str">
        <f>IF(AND([1]TONGHOP!N1009=$C$1,OR([1]TONGHOP!P1009="LT",[1]TONGHOP!P1009="TN"),[1]TONGHOP!J1009=""),[1]TONGHOP!B1009,"")</f>
        <v/>
      </c>
      <c r="C1009" s="2" t="str">
        <f>IF(AND([1]TONGHOP!N1009=$C$1,OR([1]TONGHOP!P1009="LT",[1]TONGHOP!P1009="TN"),[1]TONGHOP!J1009=""),[1]TONGHOP!G1009,"")</f>
        <v/>
      </c>
      <c r="D1009" s="2" t="str">
        <f>IF(AND([1]TONGHOP!N1009=$C$1,OR([1]TONGHOP!P1009="LT",[1]TONGHOP!P1009="TN"),[1]TONGHOP!J1009=""),[1]TONGHOP!E1009,"")</f>
        <v/>
      </c>
      <c r="E1009" s="2" t="str">
        <f>IF(AND([1]TONGHOP!N1009=$C$1,OR([1]TONGHOP!P1009="LT",[1]TONGHOP!P1009="TN"),[1]TONGHOP!J1009=""),[1]TONGHOP!H1009,"")</f>
        <v/>
      </c>
    </row>
    <row r="1010" spans="1:5" hidden="1" x14ac:dyDescent="0.25">
      <c r="A1010" s="4" t="str">
        <f>IF(E1010="","",SUBTOTAL(3,$E$2:$E1010))</f>
        <v/>
      </c>
      <c r="B1010" s="2" t="str">
        <f>IF(AND([1]TONGHOP!N1010=$C$1,OR([1]TONGHOP!P1010="LT",[1]TONGHOP!P1010="TN"),[1]TONGHOP!J1010=""),[1]TONGHOP!B1010,"")</f>
        <v/>
      </c>
      <c r="C1010" s="2" t="str">
        <f>IF(AND([1]TONGHOP!N1010=$C$1,OR([1]TONGHOP!P1010="LT",[1]TONGHOP!P1010="TN"),[1]TONGHOP!J1010=""),[1]TONGHOP!G1010,"")</f>
        <v/>
      </c>
      <c r="D1010" s="2" t="str">
        <f>IF(AND([1]TONGHOP!N1010=$C$1,OR([1]TONGHOP!P1010="LT",[1]TONGHOP!P1010="TN"),[1]TONGHOP!J1010=""),[1]TONGHOP!E1010,"")</f>
        <v/>
      </c>
      <c r="E1010" s="2" t="str">
        <f>IF(AND([1]TONGHOP!N1010=$C$1,OR([1]TONGHOP!P1010="LT",[1]TONGHOP!P1010="TN"),[1]TONGHOP!J1010=""),[1]TONGHOP!H1010,"")</f>
        <v/>
      </c>
    </row>
    <row r="1011" spans="1:5" hidden="1" x14ac:dyDescent="0.25">
      <c r="A1011" s="4" t="str">
        <f>IF(E1011="","",SUBTOTAL(3,$E$2:$E1011))</f>
        <v/>
      </c>
      <c r="B1011" s="2" t="str">
        <f>IF(AND([1]TONGHOP!N1011=$C$1,OR([1]TONGHOP!P1011="LT",[1]TONGHOP!P1011="TN"),[1]TONGHOP!J1011=""),[1]TONGHOP!B1011,"")</f>
        <v/>
      </c>
      <c r="C1011" s="2" t="str">
        <f>IF(AND([1]TONGHOP!N1011=$C$1,OR([1]TONGHOP!P1011="LT",[1]TONGHOP!P1011="TN"),[1]TONGHOP!J1011=""),[1]TONGHOP!G1011,"")</f>
        <v/>
      </c>
      <c r="D1011" s="2" t="str">
        <f>IF(AND([1]TONGHOP!N1011=$C$1,OR([1]TONGHOP!P1011="LT",[1]TONGHOP!P1011="TN"),[1]TONGHOP!J1011=""),[1]TONGHOP!E1011,"")</f>
        <v/>
      </c>
      <c r="E1011" s="2" t="str">
        <f>IF(AND([1]TONGHOP!N1011=$C$1,OR([1]TONGHOP!P1011="LT",[1]TONGHOP!P1011="TN"),[1]TONGHOP!J1011=""),[1]TONGHOP!H1011,"")</f>
        <v/>
      </c>
    </row>
    <row r="1012" spans="1:5" hidden="1" x14ac:dyDescent="0.25">
      <c r="A1012" s="4" t="str">
        <f>IF(E1012="","",SUBTOTAL(3,$E$2:$E1012))</f>
        <v/>
      </c>
      <c r="B1012" s="2" t="str">
        <f>IF(AND([1]TONGHOP!N1012=$C$1,OR([1]TONGHOP!P1012="LT",[1]TONGHOP!P1012="TN"),[1]TONGHOP!J1012=""),[1]TONGHOP!B1012,"")</f>
        <v/>
      </c>
      <c r="C1012" s="2" t="str">
        <f>IF(AND([1]TONGHOP!N1012=$C$1,OR([1]TONGHOP!P1012="LT",[1]TONGHOP!P1012="TN"),[1]TONGHOP!J1012=""),[1]TONGHOP!G1012,"")</f>
        <v/>
      </c>
      <c r="D1012" s="2" t="str">
        <f>IF(AND([1]TONGHOP!N1012=$C$1,OR([1]TONGHOP!P1012="LT",[1]TONGHOP!P1012="TN"),[1]TONGHOP!J1012=""),[1]TONGHOP!E1012,"")</f>
        <v/>
      </c>
      <c r="E1012" s="2" t="str">
        <f>IF(AND([1]TONGHOP!N1012=$C$1,OR([1]TONGHOP!P1012="LT",[1]TONGHOP!P1012="TN"),[1]TONGHOP!J1012=""),[1]TONGHOP!H1012,"")</f>
        <v/>
      </c>
    </row>
    <row r="1013" spans="1:5" hidden="1" x14ac:dyDescent="0.25">
      <c r="A1013" s="4" t="str">
        <f>IF(E1013="","",SUBTOTAL(3,$E$2:$E1013))</f>
        <v/>
      </c>
      <c r="B1013" s="2" t="str">
        <f>IF(AND([1]TONGHOP!N1013=$C$1,OR([1]TONGHOP!P1013="LT",[1]TONGHOP!P1013="TN"),[1]TONGHOP!J1013=""),[1]TONGHOP!B1013,"")</f>
        <v/>
      </c>
      <c r="C1013" s="2" t="str">
        <f>IF(AND([1]TONGHOP!N1013=$C$1,OR([1]TONGHOP!P1013="LT",[1]TONGHOP!P1013="TN"),[1]TONGHOP!J1013=""),[1]TONGHOP!G1013,"")</f>
        <v/>
      </c>
      <c r="D1013" s="2" t="str">
        <f>IF(AND([1]TONGHOP!N1013=$C$1,OR([1]TONGHOP!P1013="LT",[1]TONGHOP!P1013="TN"),[1]TONGHOP!J1013=""),[1]TONGHOP!E1013,"")</f>
        <v/>
      </c>
      <c r="E1013" s="2" t="str">
        <f>IF(AND([1]TONGHOP!N1013=$C$1,OR([1]TONGHOP!P1013="LT",[1]TONGHOP!P1013="TN"),[1]TONGHOP!J1013=""),[1]TONGHOP!H1013,"")</f>
        <v/>
      </c>
    </row>
    <row r="1014" spans="1:5" hidden="1" x14ac:dyDescent="0.25">
      <c r="A1014" s="4" t="str">
        <f>IF(E1014="","",SUBTOTAL(3,$E$2:$E1014))</f>
        <v/>
      </c>
      <c r="B1014" s="2" t="str">
        <f>IF(AND([1]TONGHOP!N1014=$C$1,OR([1]TONGHOP!P1014="LT",[1]TONGHOP!P1014="TN"),[1]TONGHOP!J1014=""),[1]TONGHOP!B1014,"")</f>
        <v/>
      </c>
      <c r="C1014" s="2" t="str">
        <f>IF(AND([1]TONGHOP!N1014=$C$1,OR([1]TONGHOP!P1014="LT",[1]TONGHOP!P1014="TN"),[1]TONGHOP!J1014=""),[1]TONGHOP!G1014,"")</f>
        <v/>
      </c>
      <c r="D1014" s="2" t="str">
        <f>IF(AND([1]TONGHOP!N1014=$C$1,OR([1]TONGHOP!P1014="LT",[1]TONGHOP!P1014="TN"),[1]TONGHOP!J1014=""),[1]TONGHOP!E1014,"")</f>
        <v/>
      </c>
      <c r="E1014" s="2" t="str">
        <f>IF(AND([1]TONGHOP!N1014=$C$1,OR([1]TONGHOP!P1014="LT",[1]TONGHOP!P1014="TN"),[1]TONGHOP!J1014=""),[1]TONGHOP!H1014,"")</f>
        <v/>
      </c>
    </row>
    <row r="1015" spans="1:5" hidden="1" x14ac:dyDescent="0.25">
      <c r="A1015" s="4" t="str">
        <f>IF(E1015="","",SUBTOTAL(3,$E$2:$E1015))</f>
        <v/>
      </c>
      <c r="B1015" s="2" t="str">
        <f>IF(AND([1]TONGHOP!N1015=$C$1,OR([1]TONGHOP!P1015="LT",[1]TONGHOP!P1015="TN"),[1]TONGHOP!J1015=""),[1]TONGHOP!B1015,"")</f>
        <v/>
      </c>
      <c r="C1015" s="2" t="str">
        <f>IF(AND([1]TONGHOP!N1015=$C$1,OR([1]TONGHOP!P1015="LT",[1]TONGHOP!P1015="TN"),[1]TONGHOP!J1015=""),[1]TONGHOP!G1015,"")</f>
        <v/>
      </c>
      <c r="D1015" s="2" t="str">
        <f>IF(AND([1]TONGHOP!N1015=$C$1,OR([1]TONGHOP!P1015="LT",[1]TONGHOP!P1015="TN"),[1]TONGHOP!J1015=""),[1]TONGHOP!E1015,"")</f>
        <v/>
      </c>
      <c r="E1015" s="2" t="str">
        <f>IF(AND([1]TONGHOP!N1015=$C$1,OR([1]TONGHOP!P1015="LT",[1]TONGHOP!P1015="TN"),[1]TONGHOP!J1015=""),[1]TONGHOP!H1015,"")</f>
        <v/>
      </c>
    </row>
    <row r="1016" spans="1:5" hidden="1" x14ac:dyDescent="0.25">
      <c r="A1016" s="4" t="str">
        <f>IF(E1016="","",SUBTOTAL(3,$E$2:$E1016))</f>
        <v/>
      </c>
      <c r="B1016" s="2" t="str">
        <f>IF(AND([1]TONGHOP!N1016=$C$1,OR([1]TONGHOP!P1016="LT",[1]TONGHOP!P1016="TN"),[1]TONGHOP!J1016=""),[1]TONGHOP!B1016,"")</f>
        <v/>
      </c>
      <c r="C1016" s="2" t="str">
        <f>IF(AND([1]TONGHOP!N1016=$C$1,OR([1]TONGHOP!P1016="LT",[1]TONGHOP!P1016="TN"),[1]TONGHOP!J1016=""),[1]TONGHOP!G1016,"")</f>
        <v/>
      </c>
      <c r="D1016" s="2" t="str">
        <f>IF(AND([1]TONGHOP!N1016=$C$1,OR([1]TONGHOP!P1016="LT",[1]TONGHOP!P1016="TN"),[1]TONGHOP!J1016=""),[1]TONGHOP!E1016,"")</f>
        <v/>
      </c>
      <c r="E1016" s="2" t="str">
        <f>IF(AND([1]TONGHOP!N1016=$C$1,OR([1]TONGHOP!P1016="LT",[1]TONGHOP!P1016="TN"),[1]TONGHOP!J1016=""),[1]TONGHOP!H1016,"")</f>
        <v/>
      </c>
    </row>
    <row r="1017" spans="1:5" hidden="1" x14ac:dyDescent="0.25">
      <c r="A1017" s="4" t="str">
        <f>IF(E1017="","",SUBTOTAL(3,$E$2:$E1017))</f>
        <v/>
      </c>
      <c r="B1017" s="2" t="str">
        <f>IF(AND([1]TONGHOP!N1017=$C$1,OR([1]TONGHOP!P1017="LT",[1]TONGHOP!P1017="TN"),[1]TONGHOP!J1017=""),[1]TONGHOP!B1017,"")</f>
        <v/>
      </c>
      <c r="C1017" s="2" t="str">
        <f>IF(AND([1]TONGHOP!N1017=$C$1,OR([1]TONGHOP!P1017="LT",[1]TONGHOP!P1017="TN"),[1]TONGHOP!J1017=""),[1]TONGHOP!G1017,"")</f>
        <v/>
      </c>
      <c r="D1017" s="2" t="str">
        <f>IF(AND([1]TONGHOP!N1017=$C$1,OR([1]TONGHOP!P1017="LT",[1]TONGHOP!P1017="TN"),[1]TONGHOP!J1017=""),[1]TONGHOP!E1017,"")</f>
        <v/>
      </c>
      <c r="E1017" s="2" t="str">
        <f>IF(AND([1]TONGHOP!N1017=$C$1,OR([1]TONGHOP!P1017="LT",[1]TONGHOP!P1017="TN"),[1]TONGHOP!J1017=""),[1]TONGHOP!H1017,"")</f>
        <v/>
      </c>
    </row>
    <row r="1018" spans="1:5" hidden="1" x14ac:dyDescent="0.25">
      <c r="A1018" s="4" t="str">
        <f>IF(E1018="","",SUBTOTAL(3,$E$2:$E1018))</f>
        <v/>
      </c>
      <c r="B1018" s="2" t="str">
        <f>IF(AND([1]TONGHOP!N1018=$C$1,OR([1]TONGHOP!P1018="LT",[1]TONGHOP!P1018="TN"),[1]TONGHOP!J1018=""),[1]TONGHOP!B1018,"")</f>
        <v/>
      </c>
      <c r="C1018" s="2" t="str">
        <f>IF(AND([1]TONGHOP!N1018=$C$1,OR([1]TONGHOP!P1018="LT",[1]TONGHOP!P1018="TN"),[1]TONGHOP!J1018=""),[1]TONGHOP!G1018,"")</f>
        <v/>
      </c>
      <c r="D1018" s="2" t="str">
        <f>IF(AND([1]TONGHOP!N1018=$C$1,OR([1]TONGHOP!P1018="LT",[1]TONGHOP!P1018="TN"),[1]TONGHOP!J1018=""),[1]TONGHOP!E1018,"")</f>
        <v/>
      </c>
      <c r="E1018" s="2" t="str">
        <f>IF(AND([1]TONGHOP!N1018=$C$1,OR([1]TONGHOP!P1018="LT",[1]TONGHOP!P1018="TN"),[1]TONGHOP!J1018=""),[1]TONGHOP!H1018,"")</f>
        <v/>
      </c>
    </row>
    <row r="1019" spans="1:5" hidden="1" x14ac:dyDescent="0.25">
      <c r="A1019" s="4" t="str">
        <f>IF(E1019="","",SUBTOTAL(3,$E$2:$E1019))</f>
        <v/>
      </c>
      <c r="B1019" s="2" t="str">
        <f>IF(AND([1]TONGHOP!N1019=$C$1,OR([1]TONGHOP!P1019="LT",[1]TONGHOP!P1019="TN"),[1]TONGHOP!J1019=""),[1]TONGHOP!B1019,"")</f>
        <v/>
      </c>
      <c r="C1019" s="2" t="str">
        <f>IF(AND([1]TONGHOP!N1019=$C$1,OR([1]TONGHOP!P1019="LT",[1]TONGHOP!P1019="TN"),[1]TONGHOP!J1019=""),[1]TONGHOP!G1019,"")</f>
        <v/>
      </c>
      <c r="D1019" s="2" t="str">
        <f>IF(AND([1]TONGHOP!N1019=$C$1,OR([1]TONGHOP!P1019="LT",[1]TONGHOP!P1019="TN"),[1]TONGHOP!J1019=""),[1]TONGHOP!E1019,"")</f>
        <v/>
      </c>
      <c r="E1019" s="2" t="str">
        <f>IF(AND([1]TONGHOP!N1019=$C$1,OR([1]TONGHOP!P1019="LT",[1]TONGHOP!P1019="TN"),[1]TONGHOP!J1019=""),[1]TONGHOP!H1019,"")</f>
        <v/>
      </c>
    </row>
    <row r="1020" spans="1:5" hidden="1" x14ac:dyDescent="0.25">
      <c r="A1020" s="4" t="str">
        <f>IF(E1020="","",SUBTOTAL(3,$E$2:$E1020))</f>
        <v/>
      </c>
      <c r="B1020" s="2" t="str">
        <f>IF(AND([1]TONGHOP!N1020=$C$1,OR([1]TONGHOP!P1020="LT",[1]TONGHOP!P1020="TN"),[1]TONGHOP!J1020=""),[1]TONGHOP!B1020,"")</f>
        <v/>
      </c>
      <c r="C1020" s="2" t="str">
        <f>IF(AND([1]TONGHOP!N1020=$C$1,OR([1]TONGHOP!P1020="LT",[1]TONGHOP!P1020="TN"),[1]TONGHOP!J1020=""),[1]TONGHOP!G1020,"")</f>
        <v/>
      </c>
      <c r="D1020" s="2" t="str">
        <f>IF(AND([1]TONGHOP!N1020=$C$1,OR([1]TONGHOP!P1020="LT",[1]TONGHOP!P1020="TN"),[1]TONGHOP!J1020=""),[1]TONGHOP!E1020,"")</f>
        <v/>
      </c>
      <c r="E1020" s="2" t="str">
        <f>IF(AND([1]TONGHOP!N1020=$C$1,OR([1]TONGHOP!P1020="LT",[1]TONGHOP!P1020="TN"),[1]TONGHOP!J1020=""),[1]TONGHOP!H1020,"")</f>
        <v/>
      </c>
    </row>
    <row r="1021" spans="1:5" hidden="1" x14ac:dyDescent="0.25">
      <c r="A1021" s="4" t="str">
        <f>IF(E1021="","",SUBTOTAL(3,$E$2:$E1021))</f>
        <v/>
      </c>
      <c r="B1021" s="2" t="str">
        <f>IF(AND([1]TONGHOP!N1021=$C$1,OR([1]TONGHOP!P1021="LT",[1]TONGHOP!P1021="TN"),[1]TONGHOP!J1021=""),[1]TONGHOP!B1021,"")</f>
        <v/>
      </c>
      <c r="C1021" s="2" t="str">
        <f>IF(AND([1]TONGHOP!N1021=$C$1,OR([1]TONGHOP!P1021="LT",[1]TONGHOP!P1021="TN"),[1]TONGHOP!J1021=""),[1]TONGHOP!G1021,"")</f>
        <v/>
      </c>
      <c r="D1021" s="2" t="str">
        <f>IF(AND([1]TONGHOP!N1021=$C$1,OR([1]TONGHOP!P1021="LT",[1]TONGHOP!P1021="TN"),[1]TONGHOP!J1021=""),[1]TONGHOP!E1021,"")</f>
        <v/>
      </c>
      <c r="E1021" s="2" t="str">
        <f>IF(AND([1]TONGHOP!N1021=$C$1,OR([1]TONGHOP!P1021="LT",[1]TONGHOP!P1021="TN"),[1]TONGHOP!J1021=""),[1]TONGHOP!H1021,"")</f>
        <v/>
      </c>
    </row>
    <row r="1022" spans="1:5" hidden="1" x14ac:dyDescent="0.25">
      <c r="A1022" s="4" t="str">
        <f>IF(E1022="","",SUBTOTAL(3,$E$2:$E1022))</f>
        <v/>
      </c>
      <c r="B1022" s="2" t="str">
        <f>IF(AND([1]TONGHOP!N1022=$C$1,OR([1]TONGHOP!P1022="LT",[1]TONGHOP!P1022="TN"),[1]TONGHOP!J1022=""),[1]TONGHOP!B1022,"")</f>
        <v/>
      </c>
      <c r="C1022" s="2" t="str">
        <f>IF(AND([1]TONGHOP!N1022=$C$1,OR([1]TONGHOP!P1022="LT",[1]TONGHOP!P1022="TN"),[1]TONGHOP!J1022=""),[1]TONGHOP!G1022,"")</f>
        <v/>
      </c>
      <c r="D1022" s="2" t="str">
        <f>IF(AND([1]TONGHOP!N1022=$C$1,OR([1]TONGHOP!P1022="LT",[1]TONGHOP!P1022="TN"),[1]TONGHOP!J1022=""),[1]TONGHOP!E1022,"")</f>
        <v/>
      </c>
      <c r="E1022" s="2" t="str">
        <f>IF(AND([1]TONGHOP!N1022=$C$1,OR([1]TONGHOP!P1022="LT",[1]TONGHOP!P1022="TN"),[1]TONGHOP!J1022=""),[1]TONGHOP!H1022,"")</f>
        <v/>
      </c>
    </row>
    <row r="1023" spans="1:5" hidden="1" x14ac:dyDescent="0.25">
      <c r="A1023" s="4" t="str">
        <f>IF(E1023="","",SUBTOTAL(3,$E$2:$E1023))</f>
        <v/>
      </c>
      <c r="B1023" s="2" t="str">
        <f>IF(AND([1]TONGHOP!N1023=$C$1,OR([1]TONGHOP!P1023="LT",[1]TONGHOP!P1023="TN"),[1]TONGHOP!J1023=""),[1]TONGHOP!B1023,"")</f>
        <v/>
      </c>
      <c r="C1023" s="2" t="str">
        <f>IF(AND([1]TONGHOP!N1023=$C$1,OR([1]TONGHOP!P1023="LT",[1]TONGHOP!P1023="TN"),[1]TONGHOP!J1023=""),[1]TONGHOP!G1023,"")</f>
        <v/>
      </c>
      <c r="D1023" s="2" t="str">
        <f>IF(AND([1]TONGHOP!N1023=$C$1,OR([1]TONGHOP!P1023="LT",[1]TONGHOP!P1023="TN"),[1]TONGHOP!J1023=""),[1]TONGHOP!E1023,"")</f>
        <v/>
      </c>
      <c r="E1023" s="2" t="str">
        <f>IF(AND([1]TONGHOP!N1023=$C$1,OR([1]TONGHOP!P1023="LT",[1]TONGHOP!P1023="TN"),[1]TONGHOP!J1023=""),[1]TONGHOP!H1023,"")</f>
        <v/>
      </c>
    </row>
    <row r="1024" spans="1:5" hidden="1" x14ac:dyDescent="0.25">
      <c r="A1024" s="4" t="str">
        <f>IF(E1024="","",SUBTOTAL(3,$E$2:$E1024))</f>
        <v/>
      </c>
      <c r="B1024" s="2" t="str">
        <f>IF(AND([1]TONGHOP!N1024=$C$1,OR([1]TONGHOP!P1024="LT",[1]TONGHOP!P1024="TN"),[1]TONGHOP!J1024=""),[1]TONGHOP!B1024,"")</f>
        <v/>
      </c>
      <c r="C1024" s="2" t="str">
        <f>IF(AND([1]TONGHOP!N1024=$C$1,OR([1]TONGHOP!P1024="LT",[1]TONGHOP!P1024="TN"),[1]TONGHOP!J1024=""),[1]TONGHOP!G1024,"")</f>
        <v/>
      </c>
      <c r="D1024" s="2" t="str">
        <f>IF(AND([1]TONGHOP!N1024=$C$1,OR([1]TONGHOP!P1024="LT",[1]TONGHOP!P1024="TN"),[1]TONGHOP!J1024=""),[1]TONGHOP!E1024,"")</f>
        <v/>
      </c>
      <c r="E1024" s="2" t="str">
        <f>IF(AND([1]TONGHOP!N1024=$C$1,OR([1]TONGHOP!P1024="LT",[1]TONGHOP!P1024="TN"),[1]TONGHOP!J1024=""),[1]TONGHOP!H1024,"")</f>
        <v/>
      </c>
    </row>
    <row r="1025" spans="1:5" hidden="1" x14ac:dyDescent="0.25">
      <c r="A1025" s="4" t="str">
        <f>IF(E1025="","",SUBTOTAL(3,$E$2:$E1025))</f>
        <v/>
      </c>
      <c r="B1025" s="2" t="str">
        <f>IF(AND([1]TONGHOP!N1025=$C$1,OR([1]TONGHOP!P1025="LT",[1]TONGHOP!P1025="TN"),[1]TONGHOP!J1025=""),[1]TONGHOP!B1025,"")</f>
        <v/>
      </c>
      <c r="C1025" s="2" t="str">
        <f>IF(AND([1]TONGHOP!N1025=$C$1,OR([1]TONGHOP!P1025="LT",[1]TONGHOP!P1025="TN"),[1]TONGHOP!J1025=""),[1]TONGHOP!G1025,"")</f>
        <v/>
      </c>
      <c r="D1025" s="2" t="str">
        <f>IF(AND([1]TONGHOP!N1025=$C$1,OR([1]TONGHOP!P1025="LT",[1]TONGHOP!P1025="TN"),[1]TONGHOP!J1025=""),[1]TONGHOP!E1025,"")</f>
        <v/>
      </c>
      <c r="E1025" s="2" t="str">
        <f>IF(AND([1]TONGHOP!N1025=$C$1,OR([1]TONGHOP!P1025="LT",[1]TONGHOP!P1025="TN"),[1]TONGHOP!J1025=""),[1]TONGHOP!H1025,"")</f>
        <v/>
      </c>
    </row>
    <row r="1026" spans="1:5" hidden="1" x14ac:dyDescent="0.25">
      <c r="A1026" s="4" t="str">
        <f>IF(E1026="","",SUBTOTAL(3,$E$2:$E1026))</f>
        <v/>
      </c>
      <c r="B1026" s="2" t="str">
        <f>IF(AND([1]TONGHOP!N1026=$C$1,OR([1]TONGHOP!P1026="LT",[1]TONGHOP!P1026="TN"),[1]TONGHOP!J1026=""),[1]TONGHOP!B1026,"")</f>
        <v/>
      </c>
      <c r="C1026" s="2" t="str">
        <f>IF(AND([1]TONGHOP!N1026=$C$1,OR([1]TONGHOP!P1026="LT",[1]TONGHOP!P1026="TN"),[1]TONGHOP!J1026=""),[1]TONGHOP!G1026,"")</f>
        <v/>
      </c>
      <c r="D1026" s="2" t="str">
        <f>IF(AND([1]TONGHOP!N1026=$C$1,OR([1]TONGHOP!P1026="LT",[1]TONGHOP!P1026="TN"),[1]TONGHOP!J1026=""),[1]TONGHOP!E1026,"")</f>
        <v/>
      </c>
      <c r="E1026" s="2" t="str">
        <f>IF(AND([1]TONGHOP!N1026=$C$1,OR([1]TONGHOP!P1026="LT",[1]TONGHOP!P1026="TN"),[1]TONGHOP!J1026=""),[1]TONGHOP!H1026,"")</f>
        <v/>
      </c>
    </row>
    <row r="1027" spans="1:5" hidden="1" x14ac:dyDescent="0.25">
      <c r="A1027" s="4" t="str">
        <f>IF(E1027="","",SUBTOTAL(3,$E$2:$E1027))</f>
        <v/>
      </c>
      <c r="B1027" s="2" t="str">
        <f>IF(AND([1]TONGHOP!N1027=$C$1,OR([1]TONGHOP!P1027="LT",[1]TONGHOP!P1027="TN"),[1]TONGHOP!J1027=""),[1]TONGHOP!B1027,"")</f>
        <v/>
      </c>
      <c r="C1027" s="2" t="str">
        <f>IF(AND([1]TONGHOP!N1027=$C$1,OR([1]TONGHOP!P1027="LT",[1]TONGHOP!P1027="TN"),[1]TONGHOP!J1027=""),[1]TONGHOP!G1027,"")</f>
        <v/>
      </c>
      <c r="D1027" s="2" t="str">
        <f>IF(AND([1]TONGHOP!N1027=$C$1,OR([1]TONGHOP!P1027="LT",[1]TONGHOP!P1027="TN"),[1]TONGHOP!J1027=""),[1]TONGHOP!E1027,"")</f>
        <v/>
      </c>
      <c r="E1027" s="2" t="str">
        <f>IF(AND([1]TONGHOP!N1027=$C$1,OR([1]TONGHOP!P1027="LT",[1]TONGHOP!P1027="TN"),[1]TONGHOP!J1027=""),[1]TONGHOP!H1027,"")</f>
        <v/>
      </c>
    </row>
    <row r="1028" spans="1:5" hidden="1" x14ac:dyDescent="0.25">
      <c r="A1028" s="4" t="str">
        <f>IF(E1028="","",SUBTOTAL(3,$E$2:$E1028))</f>
        <v/>
      </c>
      <c r="B1028" s="2" t="str">
        <f>IF(AND([1]TONGHOP!N1028=$C$1,OR([1]TONGHOP!P1028="LT",[1]TONGHOP!P1028="TN"),[1]TONGHOP!J1028=""),[1]TONGHOP!B1028,"")</f>
        <v/>
      </c>
      <c r="C1028" s="2" t="str">
        <f>IF(AND([1]TONGHOP!N1028=$C$1,OR([1]TONGHOP!P1028="LT",[1]TONGHOP!P1028="TN"),[1]TONGHOP!J1028=""),[1]TONGHOP!G1028,"")</f>
        <v/>
      </c>
      <c r="D1028" s="2" t="str">
        <f>IF(AND([1]TONGHOP!N1028=$C$1,OR([1]TONGHOP!P1028="LT",[1]TONGHOP!P1028="TN"),[1]TONGHOP!J1028=""),[1]TONGHOP!E1028,"")</f>
        <v/>
      </c>
      <c r="E1028" s="2" t="str">
        <f>IF(AND([1]TONGHOP!N1028=$C$1,OR([1]TONGHOP!P1028="LT",[1]TONGHOP!P1028="TN"),[1]TONGHOP!J1028=""),[1]TONGHOP!H1028,"")</f>
        <v/>
      </c>
    </row>
    <row r="1029" spans="1:5" hidden="1" x14ac:dyDescent="0.25">
      <c r="A1029" s="4" t="str">
        <f>IF(E1029="","",SUBTOTAL(3,$E$2:$E1029))</f>
        <v/>
      </c>
      <c r="B1029" s="2" t="str">
        <f>IF(AND([1]TONGHOP!N1029=$C$1,OR([1]TONGHOP!P1029="LT",[1]TONGHOP!P1029="TN"),[1]TONGHOP!J1029=""),[1]TONGHOP!B1029,"")</f>
        <v/>
      </c>
      <c r="C1029" s="2" t="str">
        <f>IF(AND([1]TONGHOP!N1029=$C$1,OR([1]TONGHOP!P1029="LT",[1]TONGHOP!P1029="TN"),[1]TONGHOP!J1029=""),[1]TONGHOP!G1029,"")</f>
        <v/>
      </c>
      <c r="D1029" s="2" t="str">
        <f>IF(AND([1]TONGHOP!N1029=$C$1,OR([1]TONGHOP!P1029="LT",[1]TONGHOP!P1029="TN"),[1]TONGHOP!J1029=""),[1]TONGHOP!E1029,"")</f>
        <v/>
      </c>
      <c r="E1029" s="2" t="str">
        <f>IF(AND([1]TONGHOP!N1029=$C$1,OR([1]TONGHOP!P1029="LT",[1]TONGHOP!P1029="TN"),[1]TONGHOP!J1029=""),[1]TONGHOP!H1029,"")</f>
        <v/>
      </c>
    </row>
    <row r="1030" spans="1:5" hidden="1" x14ac:dyDescent="0.25">
      <c r="A1030" s="4" t="str">
        <f>IF(E1030="","",SUBTOTAL(3,$E$2:$E1030))</f>
        <v/>
      </c>
      <c r="B1030" s="2" t="str">
        <f>IF(AND([1]TONGHOP!N1030=$C$1,OR([1]TONGHOP!P1030="LT",[1]TONGHOP!P1030="TN"),[1]TONGHOP!J1030=""),[1]TONGHOP!B1030,"")</f>
        <v/>
      </c>
      <c r="C1030" s="2" t="str">
        <f>IF(AND([1]TONGHOP!N1030=$C$1,OR([1]TONGHOP!P1030="LT",[1]TONGHOP!P1030="TN"),[1]TONGHOP!J1030=""),[1]TONGHOP!G1030,"")</f>
        <v/>
      </c>
      <c r="D1030" s="2" t="str">
        <f>IF(AND([1]TONGHOP!N1030=$C$1,OR([1]TONGHOP!P1030="LT",[1]TONGHOP!P1030="TN"),[1]TONGHOP!J1030=""),[1]TONGHOP!E1030,"")</f>
        <v/>
      </c>
      <c r="E1030" s="2" t="str">
        <f>IF(AND([1]TONGHOP!N1030=$C$1,OR([1]TONGHOP!P1030="LT",[1]TONGHOP!P1030="TN"),[1]TONGHOP!J1030=""),[1]TONGHOP!H1030,"")</f>
        <v/>
      </c>
    </row>
    <row r="1031" spans="1:5" hidden="1" x14ac:dyDescent="0.25">
      <c r="A1031" s="4" t="str">
        <f>IF(E1031="","",SUBTOTAL(3,$E$2:$E1031))</f>
        <v/>
      </c>
      <c r="B1031" s="2" t="str">
        <f>IF(AND([1]TONGHOP!N1031=$C$1,OR([1]TONGHOP!P1031="LT",[1]TONGHOP!P1031="TN"),[1]TONGHOP!J1031=""),[1]TONGHOP!B1031,"")</f>
        <v/>
      </c>
      <c r="C1031" s="2" t="str">
        <f>IF(AND([1]TONGHOP!N1031=$C$1,OR([1]TONGHOP!P1031="LT",[1]TONGHOP!P1031="TN"),[1]TONGHOP!J1031=""),[1]TONGHOP!G1031,"")</f>
        <v/>
      </c>
      <c r="D1031" s="2" t="str">
        <f>IF(AND([1]TONGHOP!N1031=$C$1,OR([1]TONGHOP!P1031="LT",[1]TONGHOP!P1031="TN"),[1]TONGHOP!J1031=""),[1]TONGHOP!E1031,"")</f>
        <v/>
      </c>
      <c r="E1031" s="2" t="str">
        <f>IF(AND([1]TONGHOP!N1031=$C$1,OR([1]TONGHOP!P1031="LT",[1]TONGHOP!P1031="TN"),[1]TONGHOP!J1031=""),[1]TONGHOP!H1031,"")</f>
        <v/>
      </c>
    </row>
    <row r="1032" spans="1:5" hidden="1" x14ac:dyDescent="0.25">
      <c r="A1032" s="4" t="str">
        <f>IF(E1032="","",SUBTOTAL(3,$E$2:$E1032))</f>
        <v/>
      </c>
      <c r="B1032" s="2" t="str">
        <f>IF(AND([1]TONGHOP!N1032=$C$1,OR([1]TONGHOP!P1032="LT",[1]TONGHOP!P1032="TN"),[1]TONGHOP!J1032=""),[1]TONGHOP!B1032,"")</f>
        <v/>
      </c>
      <c r="C1032" s="2" t="str">
        <f>IF(AND([1]TONGHOP!N1032=$C$1,OR([1]TONGHOP!P1032="LT",[1]TONGHOP!P1032="TN"),[1]TONGHOP!J1032=""),[1]TONGHOP!G1032,"")</f>
        <v/>
      </c>
      <c r="D1032" s="2" t="str">
        <f>IF(AND([1]TONGHOP!N1032=$C$1,OR([1]TONGHOP!P1032="LT",[1]TONGHOP!P1032="TN"),[1]TONGHOP!J1032=""),[1]TONGHOP!E1032,"")</f>
        <v/>
      </c>
      <c r="E1032" s="2" t="str">
        <f>IF(AND([1]TONGHOP!N1032=$C$1,OR([1]TONGHOP!P1032="LT",[1]TONGHOP!P1032="TN"),[1]TONGHOP!J1032=""),[1]TONGHOP!H1032,"")</f>
        <v/>
      </c>
    </row>
    <row r="1033" spans="1:5" hidden="1" x14ac:dyDescent="0.25">
      <c r="A1033" s="4" t="str">
        <f>IF(E1033="","",SUBTOTAL(3,$E$2:$E1033))</f>
        <v/>
      </c>
      <c r="B1033" s="2" t="str">
        <f>IF(AND([1]TONGHOP!N1033=$C$1,OR([1]TONGHOP!P1033="LT",[1]TONGHOP!P1033="TN"),[1]TONGHOP!J1033=""),[1]TONGHOP!B1033,"")</f>
        <v/>
      </c>
      <c r="C1033" s="2" t="str">
        <f>IF(AND([1]TONGHOP!N1033=$C$1,OR([1]TONGHOP!P1033="LT",[1]TONGHOP!P1033="TN"),[1]TONGHOP!J1033=""),[1]TONGHOP!G1033,"")</f>
        <v/>
      </c>
      <c r="D1033" s="2" t="str">
        <f>IF(AND([1]TONGHOP!N1033=$C$1,OR([1]TONGHOP!P1033="LT",[1]TONGHOP!P1033="TN"),[1]TONGHOP!J1033=""),[1]TONGHOP!E1033,"")</f>
        <v/>
      </c>
      <c r="E1033" s="2" t="str">
        <f>IF(AND([1]TONGHOP!N1033=$C$1,OR([1]TONGHOP!P1033="LT",[1]TONGHOP!P1033="TN"),[1]TONGHOP!J1033=""),[1]TONGHOP!H1033,"")</f>
        <v/>
      </c>
    </row>
    <row r="1034" spans="1:5" hidden="1" x14ac:dyDescent="0.25">
      <c r="A1034" s="4" t="str">
        <f>IF(E1034="","",SUBTOTAL(3,$E$2:$E1034))</f>
        <v/>
      </c>
      <c r="B1034" s="2" t="str">
        <f>IF(AND([1]TONGHOP!N1034=$C$1,OR([1]TONGHOP!P1034="LT",[1]TONGHOP!P1034="TN"),[1]TONGHOP!J1034=""),[1]TONGHOP!B1034,"")</f>
        <v/>
      </c>
      <c r="C1034" s="2" t="str">
        <f>IF(AND([1]TONGHOP!N1034=$C$1,OR([1]TONGHOP!P1034="LT",[1]TONGHOP!P1034="TN"),[1]TONGHOP!J1034=""),[1]TONGHOP!G1034,"")</f>
        <v/>
      </c>
      <c r="D1034" s="2" t="str">
        <f>IF(AND([1]TONGHOP!N1034=$C$1,OR([1]TONGHOP!P1034="LT",[1]TONGHOP!P1034="TN"),[1]TONGHOP!J1034=""),[1]TONGHOP!E1034,"")</f>
        <v/>
      </c>
      <c r="E1034" s="2" t="str">
        <f>IF(AND([1]TONGHOP!N1034=$C$1,OR([1]TONGHOP!P1034="LT",[1]TONGHOP!P1034="TN"),[1]TONGHOP!J1034=""),[1]TONGHOP!H1034,"")</f>
        <v/>
      </c>
    </row>
    <row r="1035" spans="1:5" hidden="1" x14ac:dyDescent="0.25">
      <c r="A1035" s="4" t="str">
        <f>IF(E1035="","",SUBTOTAL(3,$E$2:$E1035))</f>
        <v/>
      </c>
      <c r="B1035" s="2" t="str">
        <f>IF(AND([1]TONGHOP!N1035=$C$1,OR([1]TONGHOP!P1035="LT",[1]TONGHOP!P1035="TN"),[1]TONGHOP!J1035=""),[1]TONGHOP!B1035,"")</f>
        <v/>
      </c>
      <c r="C1035" s="2" t="str">
        <f>IF(AND([1]TONGHOP!N1035=$C$1,OR([1]TONGHOP!P1035="LT",[1]TONGHOP!P1035="TN"),[1]TONGHOP!J1035=""),[1]TONGHOP!G1035,"")</f>
        <v/>
      </c>
      <c r="D1035" s="2" t="str">
        <f>IF(AND([1]TONGHOP!N1035=$C$1,OR([1]TONGHOP!P1035="LT",[1]TONGHOP!P1035="TN"),[1]TONGHOP!J1035=""),[1]TONGHOP!E1035,"")</f>
        <v/>
      </c>
      <c r="E1035" s="2" t="str">
        <f>IF(AND([1]TONGHOP!N1035=$C$1,OR([1]TONGHOP!P1035="LT",[1]TONGHOP!P1035="TN"),[1]TONGHOP!J1035=""),[1]TONGHOP!H1035,"")</f>
        <v/>
      </c>
    </row>
    <row r="1036" spans="1:5" hidden="1" x14ac:dyDescent="0.25">
      <c r="A1036" s="4" t="str">
        <f>IF(E1036="","",SUBTOTAL(3,$E$2:$E1036))</f>
        <v/>
      </c>
      <c r="B1036" s="2" t="str">
        <f>IF(AND([1]TONGHOP!N1036=$C$1,OR([1]TONGHOP!P1036="LT",[1]TONGHOP!P1036="TN"),[1]TONGHOP!J1036=""),[1]TONGHOP!B1036,"")</f>
        <v/>
      </c>
      <c r="C1036" s="2" t="str">
        <f>IF(AND([1]TONGHOP!N1036=$C$1,OR([1]TONGHOP!P1036="LT",[1]TONGHOP!P1036="TN"),[1]TONGHOP!J1036=""),[1]TONGHOP!G1036,"")</f>
        <v/>
      </c>
      <c r="D1036" s="2" t="str">
        <f>IF(AND([1]TONGHOP!N1036=$C$1,OR([1]TONGHOP!P1036="LT",[1]TONGHOP!P1036="TN"),[1]TONGHOP!J1036=""),[1]TONGHOP!E1036,"")</f>
        <v/>
      </c>
      <c r="E1036" s="2" t="str">
        <f>IF(AND([1]TONGHOP!N1036=$C$1,OR([1]TONGHOP!P1036="LT",[1]TONGHOP!P1036="TN"),[1]TONGHOP!J1036=""),[1]TONGHOP!H1036,"")</f>
        <v/>
      </c>
    </row>
    <row r="1037" spans="1:5" hidden="1" x14ac:dyDescent="0.25">
      <c r="A1037" s="4" t="str">
        <f>IF(E1037="","",SUBTOTAL(3,$E$2:$E1037))</f>
        <v/>
      </c>
      <c r="B1037" s="2" t="str">
        <f>IF(AND([1]TONGHOP!N1037=$C$1,OR([1]TONGHOP!P1037="LT",[1]TONGHOP!P1037="TN"),[1]TONGHOP!J1037=""),[1]TONGHOP!B1037,"")</f>
        <v/>
      </c>
      <c r="C1037" s="2" t="str">
        <f>IF(AND([1]TONGHOP!N1037=$C$1,OR([1]TONGHOP!P1037="LT",[1]TONGHOP!P1037="TN"),[1]TONGHOP!J1037=""),[1]TONGHOP!G1037,"")</f>
        <v/>
      </c>
      <c r="D1037" s="2" t="str">
        <f>IF(AND([1]TONGHOP!N1037=$C$1,OR([1]TONGHOP!P1037="LT",[1]TONGHOP!P1037="TN"),[1]TONGHOP!J1037=""),[1]TONGHOP!E1037,"")</f>
        <v/>
      </c>
      <c r="E1037" s="2" t="str">
        <f>IF(AND([1]TONGHOP!N1037=$C$1,OR([1]TONGHOP!P1037="LT",[1]TONGHOP!P1037="TN"),[1]TONGHOP!J1037=""),[1]TONGHOP!H1037,"")</f>
        <v/>
      </c>
    </row>
    <row r="1038" spans="1:5" hidden="1" x14ac:dyDescent="0.25">
      <c r="A1038" s="4" t="str">
        <f>IF(E1038="","",SUBTOTAL(3,$E$2:$E1038))</f>
        <v/>
      </c>
      <c r="B1038" s="2" t="str">
        <f>IF(AND([1]TONGHOP!N1038=$C$1,OR([1]TONGHOP!P1038="LT",[1]TONGHOP!P1038="TN"),[1]TONGHOP!J1038=""),[1]TONGHOP!B1038,"")</f>
        <v/>
      </c>
      <c r="C1038" s="2" t="str">
        <f>IF(AND([1]TONGHOP!N1038=$C$1,OR([1]TONGHOP!P1038="LT",[1]TONGHOP!P1038="TN"),[1]TONGHOP!J1038=""),[1]TONGHOP!G1038,"")</f>
        <v/>
      </c>
      <c r="D1038" s="2" t="str">
        <f>IF(AND([1]TONGHOP!N1038=$C$1,OR([1]TONGHOP!P1038="LT",[1]TONGHOP!P1038="TN"),[1]TONGHOP!J1038=""),[1]TONGHOP!E1038,"")</f>
        <v/>
      </c>
      <c r="E1038" s="2" t="str">
        <f>IF(AND([1]TONGHOP!N1038=$C$1,OR([1]TONGHOP!P1038="LT",[1]TONGHOP!P1038="TN"),[1]TONGHOP!J1038=""),[1]TONGHOP!H1038,"")</f>
        <v/>
      </c>
    </row>
    <row r="1039" spans="1:5" hidden="1" x14ac:dyDescent="0.25">
      <c r="A1039" s="4" t="str">
        <f>IF(E1039="","",SUBTOTAL(3,$E$2:$E1039))</f>
        <v/>
      </c>
      <c r="B1039" s="2" t="str">
        <f>IF(AND([1]TONGHOP!N1039=$C$1,OR([1]TONGHOP!P1039="LT",[1]TONGHOP!P1039="TN"),[1]TONGHOP!J1039=""),[1]TONGHOP!B1039,"")</f>
        <v/>
      </c>
      <c r="C1039" s="2" t="str">
        <f>IF(AND([1]TONGHOP!N1039=$C$1,OR([1]TONGHOP!P1039="LT",[1]TONGHOP!P1039="TN"),[1]TONGHOP!J1039=""),[1]TONGHOP!G1039,"")</f>
        <v/>
      </c>
      <c r="D1039" s="2" t="str">
        <f>IF(AND([1]TONGHOP!N1039=$C$1,OR([1]TONGHOP!P1039="LT",[1]TONGHOP!P1039="TN"),[1]TONGHOP!J1039=""),[1]TONGHOP!E1039,"")</f>
        <v/>
      </c>
      <c r="E1039" s="2" t="str">
        <f>IF(AND([1]TONGHOP!N1039=$C$1,OR([1]TONGHOP!P1039="LT",[1]TONGHOP!P1039="TN"),[1]TONGHOP!J1039=""),[1]TONGHOP!H1039,"")</f>
        <v/>
      </c>
    </row>
    <row r="1040" spans="1:5" hidden="1" x14ac:dyDescent="0.25">
      <c r="A1040" s="4" t="str">
        <f>IF(E1040="","",SUBTOTAL(3,$E$2:$E1040))</f>
        <v/>
      </c>
      <c r="B1040" s="2" t="str">
        <f>IF(AND([1]TONGHOP!N1040=$C$1,OR([1]TONGHOP!P1040="LT",[1]TONGHOP!P1040="TN"),[1]TONGHOP!J1040=""),[1]TONGHOP!B1040,"")</f>
        <v/>
      </c>
      <c r="C1040" s="2" t="str">
        <f>IF(AND([1]TONGHOP!N1040=$C$1,OR([1]TONGHOP!P1040="LT",[1]TONGHOP!P1040="TN"),[1]TONGHOP!J1040=""),[1]TONGHOP!G1040,"")</f>
        <v/>
      </c>
      <c r="D1040" s="2" t="str">
        <f>IF(AND([1]TONGHOP!N1040=$C$1,OR([1]TONGHOP!P1040="LT",[1]TONGHOP!P1040="TN"),[1]TONGHOP!J1040=""),[1]TONGHOP!E1040,"")</f>
        <v/>
      </c>
      <c r="E1040" s="2" t="str">
        <f>IF(AND([1]TONGHOP!N1040=$C$1,OR([1]TONGHOP!P1040="LT",[1]TONGHOP!P1040="TN"),[1]TONGHOP!J1040=""),[1]TONGHOP!H1040,"")</f>
        <v/>
      </c>
    </row>
    <row r="1041" spans="1:5" hidden="1" x14ac:dyDescent="0.25">
      <c r="A1041" s="4" t="str">
        <f>IF(E1041="","",SUBTOTAL(3,$E$2:$E1041))</f>
        <v/>
      </c>
      <c r="B1041" s="2" t="str">
        <f>IF(AND([1]TONGHOP!N1041=$C$1,OR([1]TONGHOP!P1041="LT",[1]TONGHOP!P1041="TN"),[1]TONGHOP!J1041=""),[1]TONGHOP!B1041,"")</f>
        <v/>
      </c>
      <c r="C1041" s="2" t="str">
        <f>IF(AND([1]TONGHOP!N1041=$C$1,OR([1]TONGHOP!P1041="LT",[1]TONGHOP!P1041="TN"),[1]TONGHOP!J1041=""),[1]TONGHOP!G1041,"")</f>
        <v/>
      </c>
      <c r="D1041" s="2" t="str">
        <f>IF(AND([1]TONGHOP!N1041=$C$1,OR([1]TONGHOP!P1041="LT",[1]TONGHOP!P1041="TN"),[1]TONGHOP!J1041=""),[1]TONGHOP!E1041,"")</f>
        <v/>
      </c>
      <c r="E1041" s="2" t="str">
        <f>IF(AND([1]TONGHOP!N1041=$C$1,OR([1]TONGHOP!P1041="LT",[1]TONGHOP!P1041="TN"),[1]TONGHOP!J1041=""),[1]TONGHOP!H1041,"")</f>
        <v/>
      </c>
    </row>
    <row r="1042" spans="1:5" hidden="1" x14ac:dyDescent="0.25">
      <c r="A1042" s="4" t="str">
        <f>IF(E1042="","",SUBTOTAL(3,$E$2:$E1042))</f>
        <v/>
      </c>
      <c r="B1042" s="2" t="str">
        <f>IF(AND([1]TONGHOP!N1042=$C$1,OR([1]TONGHOP!P1042="LT",[1]TONGHOP!P1042="TN"),[1]TONGHOP!J1042=""),[1]TONGHOP!B1042,"")</f>
        <v/>
      </c>
      <c r="C1042" s="2" t="str">
        <f>IF(AND([1]TONGHOP!N1042=$C$1,OR([1]TONGHOP!P1042="LT",[1]TONGHOP!P1042="TN"),[1]TONGHOP!J1042=""),[1]TONGHOP!G1042,"")</f>
        <v/>
      </c>
      <c r="D1042" s="2" t="str">
        <f>IF(AND([1]TONGHOP!N1042=$C$1,OR([1]TONGHOP!P1042="LT",[1]TONGHOP!P1042="TN"),[1]TONGHOP!J1042=""),[1]TONGHOP!E1042,"")</f>
        <v/>
      </c>
      <c r="E1042" s="2" t="str">
        <f>IF(AND([1]TONGHOP!N1042=$C$1,OR([1]TONGHOP!P1042="LT",[1]TONGHOP!P1042="TN"),[1]TONGHOP!J1042=""),[1]TONGHOP!H1042,"")</f>
        <v/>
      </c>
    </row>
    <row r="1043" spans="1:5" hidden="1" x14ac:dyDescent="0.25">
      <c r="A1043" s="4" t="str">
        <f>IF(E1043="","",SUBTOTAL(3,$E$2:$E1043))</f>
        <v/>
      </c>
      <c r="B1043" s="2" t="str">
        <f>IF(AND([1]TONGHOP!N1043=$C$1,OR([1]TONGHOP!P1043="LT",[1]TONGHOP!P1043="TN"),[1]TONGHOP!J1043=""),[1]TONGHOP!B1043,"")</f>
        <v/>
      </c>
      <c r="C1043" s="2" t="str">
        <f>IF(AND([1]TONGHOP!N1043=$C$1,OR([1]TONGHOP!P1043="LT",[1]TONGHOP!P1043="TN"),[1]TONGHOP!J1043=""),[1]TONGHOP!G1043,"")</f>
        <v/>
      </c>
      <c r="D1043" s="2" t="str">
        <f>IF(AND([1]TONGHOP!N1043=$C$1,OR([1]TONGHOP!P1043="LT",[1]TONGHOP!P1043="TN"),[1]TONGHOP!J1043=""),[1]TONGHOP!E1043,"")</f>
        <v/>
      </c>
      <c r="E1043" s="2" t="str">
        <f>IF(AND([1]TONGHOP!N1043=$C$1,OR([1]TONGHOP!P1043="LT",[1]TONGHOP!P1043="TN"),[1]TONGHOP!J1043=""),[1]TONGHOP!H1043,"")</f>
        <v/>
      </c>
    </row>
    <row r="1044" spans="1:5" hidden="1" x14ac:dyDescent="0.25">
      <c r="A1044" s="4" t="str">
        <f>IF(E1044="","",SUBTOTAL(3,$E$2:$E1044))</f>
        <v/>
      </c>
      <c r="B1044" s="2" t="str">
        <f>IF(AND([1]TONGHOP!N1044=$C$1,OR([1]TONGHOP!P1044="LT",[1]TONGHOP!P1044="TN"),[1]TONGHOP!J1044=""),[1]TONGHOP!B1044,"")</f>
        <v/>
      </c>
      <c r="C1044" s="2" t="str">
        <f>IF(AND([1]TONGHOP!N1044=$C$1,OR([1]TONGHOP!P1044="LT",[1]TONGHOP!P1044="TN"),[1]TONGHOP!J1044=""),[1]TONGHOP!G1044,"")</f>
        <v/>
      </c>
      <c r="D1044" s="2" t="str">
        <f>IF(AND([1]TONGHOP!N1044=$C$1,OR([1]TONGHOP!P1044="LT",[1]TONGHOP!P1044="TN"),[1]TONGHOP!J1044=""),[1]TONGHOP!E1044,"")</f>
        <v/>
      </c>
      <c r="E1044" s="2" t="str">
        <f>IF(AND([1]TONGHOP!N1044=$C$1,OR([1]TONGHOP!P1044="LT",[1]TONGHOP!P1044="TN"),[1]TONGHOP!J1044=""),[1]TONGHOP!H1044,"")</f>
        <v/>
      </c>
    </row>
    <row r="1045" spans="1:5" hidden="1" x14ac:dyDescent="0.25">
      <c r="A1045" s="4" t="str">
        <f>IF(E1045="","",SUBTOTAL(3,$E$2:$E1045))</f>
        <v/>
      </c>
      <c r="B1045" s="2" t="str">
        <f>IF(AND([1]TONGHOP!N1045=$C$1,OR([1]TONGHOP!P1045="LT",[1]TONGHOP!P1045="TN"),[1]TONGHOP!J1045=""),[1]TONGHOP!B1045,"")</f>
        <v/>
      </c>
      <c r="C1045" s="2" t="str">
        <f>IF(AND([1]TONGHOP!N1045=$C$1,OR([1]TONGHOP!P1045="LT",[1]TONGHOP!P1045="TN"),[1]TONGHOP!J1045=""),[1]TONGHOP!G1045,"")</f>
        <v/>
      </c>
      <c r="D1045" s="2" t="str">
        <f>IF(AND([1]TONGHOP!N1045=$C$1,OR([1]TONGHOP!P1045="LT",[1]TONGHOP!P1045="TN"),[1]TONGHOP!J1045=""),[1]TONGHOP!E1045,"")</f>
        <v/>
      </c>
      <c r="E1045" s="2" t="str">
        <f>IF(AND([1]TONGHOP!N1045=$C$1,OR([1]TONGHOP!P1045="LT",[1]TONGHOP!P1045="TN"),[1]TONGHOP!J1045=""),[1]TONGHOP!H1045,"")</f>
        <v/>
      </c>
    </row>
    <row r="1046" spans="1:5" hidden="1" x14ac:dyDescent="0.25">
      <c r="A1046" s="4" t="str">
        <f>IF(E1046="","",SUBTOTAL(3,$E$2:$E1046))</f>
        <v/>
      </c>
      <c r="B1046" s="2" t="str">
        <f>IF(AND([1]TONGHOP!N1046=$C$1,OR([1]TONGHOP!P1046="LT",[1]TONGHOP!P1046="TN"),[1]TONGHOP!J1046=""),[1]TONGHOP!B1046,"")</f>
        <v/>
      </c>
      <c r="C1046" s="2" t="str">
        <f>IF(AND([1]TONGHOP!N1046=$C$1,OR([1]TONGHOP!P1046="LT",[1]TONGHOP!P1046="TN"),[1]TONGHOP!J1046=""),[1]TONGHOP!G1046,"")</f>
        <v/>
      </c>
      <c r="D1046" s="2" t="str">
        <f>IF(AND([1]TONGHOP!N1046=$C$1,OR([1]TONGHOP!P1046="LT",[1]TONGHOP!P1046="TN"),[1]TONGHOP!J1046=""),[1]TONGHOP!E1046,"")</f>
        <v/>
      </c>
      <c r="E1046" s="2" t="str">
        <f>IF(AND([1]TONGHOP!N1046=$C$1,OR([1]TONGHOP!P1046="LT",[1]TONGHOP!P1046="TN"),[1]TONGHOP!J1046=""),[1]TONGHOP!H1046,"")</f>
        <v/>
      </c>
    </row>
    <row r="1047" spans="1:5" hidden="1" x14ac:dyDescent="0.25">
      <c r="A1047" s="4" t="str">
        <f>IF(E1047="","",SUBTOTAL(3,$E$2:$E1047))</f>
        <v/>
      </c>
      <c r="B1047" s="2" t="str">
        <f>IF(AND([1]TONGHOP!N1047=$C$1,OR([1]TONGHOP!P1047="LT",[1]TONGHOP!P1047="TN"),[1]TONGHOP!J1047=""),[1]TONGHOP!B1047,"")</f>
        <v/>
      </c>
      <c r="C1047" s="2" t="str">
        <f>IF(AND([1]TONGHOP!N1047=$C$1,OR([1]TONGHOP!P1047="LT",[1]TONGHOP!P1047="TN"),[1]TONGHOP!J1047=""),[1]TONGHOP!G1047,"")</f>
        <v/>
      </c>
      <c r="D1047" s="2" t="str">
        <f>IF(AND([1]TONGHOP!N1047=$C$1,OR([1]TONGHOP!P1047="LT",[1]TONGHOP!P1047="TN"),[1]TONGHOP!J1047=""),[1]TONGHOP!E1047,"")</f>
        <v/>
      </c>
      <c r="E1047" s="2" t="str">
        <f>IF(AND([1]TONGHOP!N1047=$C$1,OR([1]TONGHOP!P1047="LT",[1]TONGHOP!P1047="TN"),[1]TONGHOP!J1047=""),[1]TONGHOP!H1047,"")</f>
        <v/>
      </c>
    </row>
    <row r="1048" spans="1:5" hidden="1" x14ac:dyDescent="0.25">
      <c r="A1048" s="4" t="str">
        <f>IF(E1048="","",SUBTOTAL(3,$E$2:$E1048))</f>
        <v/>
      </c>
      <c r="B1048" s="2" t="str">
        <f>IF(AND([1]TONGHOP!N1048=$C$1,OR([1]TONGHOP!P1048="LT",[1]TONGHOP!P1048="TN"),[1]TONGHOP!J1048=""),[1]TONGHOP!B1048,"")</f>
        <v/>
      </c>
      <c r="C1048" s="2" t="str">
        <f>IF(AND([1]TONGHOP!N1048=$C$1,OR([1]TONGHOP!P1048="LT",[1]TONGHOP!P1048="TN"),[1]TONGHOP!J1048=""),[1]TONGHOP!G1048,"")</f>
        <v/>
      </c>
      <c r="D1048" s="2" t="str">
        <f>IF(AND([1]TONGHOP!N1048=$C$1,OR([1]TONGHOP!P1048="LT",[1]TONGHOP!P1048="TN"),[1]TONGHOP!J1048=""),[1]TONGHOP!E1048,"")</f>
        <v/>
      </c>
      <c r="E1048" s="2" t="str">
        <f>IF(AND([1]TONGHOP!N1048=$C$1,OR([1]TONGHOP!P1048="LT",[1]TONGHOP!P1048="TN"),[1]TONGHOP!J1048=""),[1]TONGHOP!H1048,"")</f>
        <v/>
      </c>
    </row>
    <row r="1049" spans="1:5" hidden="1" x14ac:dyDescent="0.25">
      <c r="A1049" s="4" t="str">
        <f>IF(E1049="","",SUBTOTAL(3,$E$2:$E1049))</f>
        <v/>
      </c>
      <c r="B1049" s="2" t="str">
        <f>IF(AND([1]TONGHOP!N1049=$C$1,OR([1]TONGHOP!P1049="LT",[1]TONGHOP!P1049="TN"),[1]TONGHOP!J1049=""),[1]TONGHOP!B1049,"")</f>
        <v/>
      </c>
      <c r="C1049" s="2" t="str">
        <f>IF(AND([1]TONGHOP!N1049=$C$1,OR([1]TONGHOP!P1049="LT",[1]TONGHOP!P1049="TN"),[1]TONGHOP!J1049=""),[1]TONGHOP!G1049,"")</f>
        <v/>
      </c>
      <c r="D1049" s="2" t="str">
        <f>IF(AND([1]TONGHOP!N1049=$C$1,OR([1]TONGHOP!P1049="LT",[1]TONGHOP!P1049="TN"),[1]TONGHOP!J1049=""),[1]TONGHOP!E1049,"")</f>
        <v/>
      </c>
      <c r="E1049" s="2" t="str">
        <f>IF(AND([1]TONGHOP!N1049=$C$1,OR([1]TONGHOP!P1049="LT",[1]TONGHOP!P1049="TN"),[1]TONGHOP!J1049=""),[1]TONGHOP!H1049,"")</f>
        <v/>
      </c>
    </row>
    <row r="1050" spans="1:5" hidden="1" x14ac:dyDescent="0.25">
      <c r="A1050" s="4" t="str">
        <f>IF(E1050="","",SUBTOTAL(3,$E$2:$E1050))</f>
        <v/>
      </c>
      <c r="B1050" s="2" t="str">
        <f>IF(AND([1]TONGHOP!N1050=$C$1,OR([1]TONGHOP!P1050="LT",[1]TONGHOP!P1050="TN"),[1]TONGHOP!J1050=""),[1]TONGHOP!B1050,"")</f>
        <v/>
      </c>
      <c r="C1050" s="2" t="str">
        <f>IF(AND([1]TONGHOP!N1050=$C$1,OR([1]TONGHOP!P1050="LT",[1]TONGHOP!P1050="TN"),[1]TONGHOP!J1050=""),[1]TONGHOP!G1050,"")</f>
        <v/>
      </c>
      <c r="D1050" s="2" t="str">
        <f>IF(AND([1]TONGHOP!N1050=$C$1,OR([1]TONGHOP!P1050="LT",[1]TONGHOP!P1050="TN"),[1]TONGHOP!J1050=""),[1]TONGHOP!E1050,"")</f>
        <v/>
      </c>
      <c r="E1050" s="2" t="str">
        <f>IF(AND([1]TONGHOP!N1050=$C$1,OR([1]TONGHOP!P1050="LT",[1]TONGHOP!P1050="TN"),[1]TONGHOP!J1050=""),[1]TONGHOP!H1050,"")</f>
        <v/>
      </c>
    </row>
    <row r="1051" spans="1:5" hidden="1" x14ac:dyDescent="0.25">
      <c r="A1051" s="4" t="str">
        <f>IF(E1051="","",SUBTOTAL(3,$E$2:$E1051))</f>
        <v/>
      </c>
      <c r="B1051" s="2" t="str">
        <f>IF(AND([1]TONGHOP!N1051=$C$1,OR([1]TONGHOP!P1051="LT",[1]TONGHOP!P1051="TN"),[1]TONGHOP!J1051=""),[1]TONGHOP!B1051,"")</f>
        <v/>
      </c>
      <c r="C1051" s="2" t="str">
        <f>IF(AND([1]TONGHOP!N1051=$C$1,OR([1]TONGHOP!P1051="LT",[1]TONGHOP!P1051="TN"),[1]TONGHOP!J1051=""),[1]TONGHOP!G1051,"")</f>
        <v/>
      </c>
      <c r="D1051" s="2" t="str">
        <f>IF(AND([1]TONGHOP!N1051=$C$1,OR([1]TONGHOP!P1051="LT",[1]TONGHOP!P1051="TN"),[1]TONGHOP!J1051=""),[1]TONGHOP!E1051,"")</f>
        <v/>
      </c>
      <c r="E1051" s="2" t="str">
        <f>IF(AND([1]TONGHOP!N1051=$C$1,OR([1]TONGHOP!P1051="LT",[1]TONGHOP!P1051="TN"),[1]TONGHOP!J1051=""),[1]TONGHOP!H1051,"")</f>
        <v/>
      </c>
    </row>
    <row r="1052" spans="1:5" hidden="1" x14ac:dyDescent="0.25">
      <c r="A1052" s="4" t="str">
        <f>IF(E1052="","",SUBTOTAL(3,$E$2:$E1052))</f>
        <v/>
      </c>
      <c r="B1052" s="2" t="str">
        <f>IF(AND([1]TONGHOP!N1052=$C$1,OR([1]TONGHOP!P1052="LT",[1]TONGHOP!P1052="TN"),[1]TONGHOP!J1052=""),[1]TONGHOP!B1052,"")</f>
        <v/>
      </c>
      <c r="C1052" s="2" t="str">
        <f>IF(AND([1]TONGHOP!N1052=$C$1,OR([1]TONGHOP!P1052="LT",[1]TONGHOP!P1052="TN"),[1]TONGHOP!J1052=""),[1]TONGHOP!G1052,"")</f>
        <v/>
      </c>
      <c r="D1052" s="2" t="str">
        <f>IF(AND([1]TONGHOP!N1052=$C$1,OR([1]TONGHOP!P1052="LT",[1]TONGHOP!P1052="TN"),[1]TONGHOP!J1052=""),[1]TONGHOP!E1052,"")</f>
        <v/>
      </c>
      <c r="E1052" s="2" t="str">
        <f>IF(AND([1]TONGHOP!N1052=$C$1,OR([1]TONGHOP!P1052="LT",[1]TONGHOP!P1052="TN"),[1]TONGHOP!J1052=""),[1]TONGHOP!H1052,"")</f>
        <v/>
      </c>
    </row>
    <row r="1053" spans="1:5" hidden="1" x14ac:dyDescent="0.25">
      <c r="A1053" s="4" t="str">
        <f>IF(E1053="","",SUBTOTAL(3,$E$2:$E1053))</f>
        <v/>
      </c>
      <c r="B1053" s="2" t="str">
        <f>IF(AND([1]TONGHOP!N1053=$C$1,OR([1]TONGHOP!P1053="LT",[1]TONGHOP!P1053="TN"),[1]TONGHOP!J1053=""),[1]TONGHOP!B1053,"")</f>
        <v/>
      </c>
      <c r="C1053" s="2" t="str">
        <f>IF(AND([1]TONGHOP!N1053=$C$1,OR([1]TONGHOP!P1053="LT",[1]TONGHOP!P1053="TN"),[1]TONGHOP!J1053=""),[1]TONGHOP!G1053,"")</f>
        <v/>
      </c>
      <c r="D1053" s="2" t="str">
        <f>IF(AND([1]TONGHOP!N1053=$C$1,OR([1]TONGHOP!P1053="LT",[1]TONGHOP!P1053="TN"),[1]TONGHOP!J1053=""),[1]TONGHOP!E1053,"")</f>
        <v/>
      </c>
      <c r="E1053" s="2" t="str">
        <f>IF(AND([1]TONGHOP!N1053=$C$1,OR([1]TONGHOP!P1053="LT",[1]TONGHOP!P1053="TN"),[1]TONGHOP!J1053=""),[1]TONGHOP!H1053,"")</f>
        <v/>
      </c>
    </row>
    <row r="1054" spans="1:5" hidden="1" x14ac:dyDescent="0.25">
      <c r="A1054" s="4" t="str">
        <f>IF(E1054="","",SUBTOTAL(3,$E$2:$E1054))</f>
        <v/>
      </c>
      <c r="B1054" s="2" t="str">
        <f>IF(AND([1]TONGHOP!N1054=$C$1,OR([1]TONGHOP!P1054="LT",[1]TONGHOP!P1054="TN"),[1]TONGHOP!J1054=""),[1]TONGHOP!B1054,"")</f>
        <v/>
      </c>
      <c r="C1054" s="2" t="str">
        <f>IF(AND([1]TONGHOP!N1054=$C$1,OR([1]TONGHOP!P1054="LT",[1]TONGHOP!P1054="TN"),[1]TONGHOP!J1054=""),[1]TONGHOP!G1054,"")</f>
        <v/>
      </c>
      <c r="D1054" s="2" t="str">
        <f>IF(AND([1]TONGHOP!N1054=$C$1,OR([1]TONGHOP!P1054="LT",[1]TONGHOP!P1054="TN"),[1]TONGHOP!J1054=""),[1]TONGHOP!E1054,"")</f>
        <v/>
      </c>
      <c r="E1054" s="2" t="str">
        <f>IF(AND([1]TONGHOP!N1054=$C$1,OR([1]TONGHOP!P1054="LT",[1]TONGHOP!P1054="TN"),[1]TONGHOP!J1054=""),[1]TONGHOP!H1054,"")</f>
        <v/>
      </c>
    </row>
    <row r="1055" spans="1:5" hidden="1" x14ac:dyDescent="0.25">
      <c r="A1055" s="4" t="str">
        <f>IF(E1055="","",SUBTOTAL(3,$E$2:$E1055))</f>
        <v/>
      </c>
      <c r="B1055" s="2" t="str">
        <f>IF(AND([1]TONGHOP!N1055=$C$1,OR([1]TONGHOP!P1055="LT",[1]TONGHOP!P1055="TN"),[1]TONGHOP!J1055=""),[1]TONGHOP!B1055,"")</f>
        <v/>
      </c>
      <c r="C1055" s="2" t="str">
        <f>IF(AND([1]TONGHOP!N1055=$C$1,OR([1]TONGHOP!P1055="LT",[1]TONGHOP!P1055="TN"),[1]TONGHOP!J1055=""),[1]TONGHOP!G1055,"")</f>
        <v/>
      </c>
      <c r="D1055" s="2" t="str">
        <f>IF(AND([1]TONGHOP!N1055=$C$1,OR([1]TONGHOP!P1055="LT",[1]TONGHOP!P1055="TN"),[1]TONGHOP!J1055=""),[1]TONGHOP!E1055,"")</f>
        <v/>
      </c>
      <c r="E1055" s="2" t="str">
        <f>IF(AND([1]TONGHOP!N1055=$C$1,OR([1]TONGHOP!P1055="LT",[1]TONGHOP!P1055="TN"),[1]TONGHOP!J1055=""),[1]TONGHOP!H1055,"")</f>
        <v/>
      </c>
    </row>
    <row r="1056" spans="1:5" hidden="1" x14ac:dyDescent="0.25">
      <c r="A1056" s="4" t="str">
        <f>IF(E1056="","",SUBTOTAL(3,$E$2:$E1056))</f>
        <v/>
      </c>
      <c r="B1056" s="2" t="str">
        <f>IF(AND([1]TONGHOP!N1056=$C$1,OR([1]TONGHOP!P1056="LT",[1]TONGHOP!P1056="TN"),[1]TONGHOP!J1056=""),[1]TONGHOP!B1056,"")</f>
        <v/>
      </c>
      <c r="C1056" s="2" t="str">
        <f>IF(AND([1]TONGHOP!N1056=$C$1,OR([1]TONGHOP!P1056="LT",[1]TONGHOP!P1056="TN"),[1]TONGHOP!J1056=""),[1]TONGHOP!G1056,"")</f>
        <v/>
      </c>
      <c r="D1056" s="2" t="str">
        <f>IF(AND([1]TONGHOP!N1056=$C$1,OR([1]TONGHOP!P1056="LT",[1]TONGHOP!P1056="TN"),[1]TONGHOP!J1056=""),[1]TONGHOP!E1056,"")</f>
        <v/>
      </c>
      <c r="E1056" s="2" t="str">
        <f>IF(AND([1]TONGHOP!N1056=$C$1,OR([1]TONGHOP!P1056="LT",[1]TONGHOP!P1056="TN"),[1]TONGHOP!J1056=""),[1]TONGHOP!H1056,"")</f>
        <v/>
      </c>
    </row>
    <row r="1057" spans="1:5" hidden="1" x14ac:dyDescent="0.25">
      <c r="A1057" s="4" t="str">
        <f>IF(E1057="","",SUBTOTAL(3,$E$2:$E1057))</f>
        <v/>
      </c>
      <c r="B1057" s="2" t="str">
        <f>IF(AND([1]TONGHOP!N1057=$C$1,OR([1]TONGHOP!P1057="LT",[1]TONGHOP!P1057="TN"),[1]TONGHOP!J1057=""),[1]TONGHOP!B1057,"")</f>
        <v/>
      </c>
      <c r="C1057" s="2" t="str">
        <f>IF(AND([1]TONGHOP!N1057=$C$1,OR([1]TONGHOP!P1057="LT",[1]TONGHOP!P1057="TN"),[1]TONGHOP!J1057=""),[1]TONGHOP!G1057,"")</f>
        <v/>
      </c>
      <c r="D1057" s="2" t="str">
        <f>IF(AND([1]TONGHOP!N1057=$C$1,OR([1]TONGHOP!P1057="LT",[1]TONGHOP!P1057="TN"),[1]TONGHOP!J1057=""),[1]TONGHOP!E1057,"")</f>
        <v/>
      </c>
      <c r="E1057" s="2" t="str">
        <f>IF(AND([1]TONGHOP!N1057=$C$1,OR([1]TONGHOP!P1057="LT",[1]TONGHOP!P1057="TN"),[1]TONGHOP!J1057=""),[1]TONGHOP!H1057,"")</f>
        <v/>
      </c>
    </row>
    <row r="1058" spans="1:5" hidden="1" x14ac:dyDescent="0.25">
      <c r="A1058" s="4" t="str">
        <f>IF(E1058="","",SUBTOTAL(3,$E$2:$E1058))</f>
        <v/>
      </c>
      <c r="B1058" s="2" t="str">
        <f>IF(AND([1]TONGHOP!N1058=$C$1,OR([1]TONGHOP!P1058="LT",[1]TONGHOP!P1058="TN"),[1]TONGHOP!J1058=""),[1]TONGHOP!B1058,"")</f>
        <v/>
      </c>
      <c r="C1058" s="2" t="str">
        <f>IF(AND([1]TONGHOP!N1058=$C$1,OR([1]TONGHOP!P1058="LT",[1]TONGHOP!P1058="TN"),[1]TONGHOP!J1058=""),[1]TONGHOP!G1058,"")</f>
        <v/>
      </c>
      <c r="D1058" s="2" t="str">
        <f>IF(AND([1]TONGHOP!N1058=$C$1,OR([1]TONGHOP!P1058="LT",[1]TONGHOP!P1058="TN"),[1]TONGHOP!J1058=""),[1]TONGHOP!E1058,"")</f>
        <v/>
      </c>
      <c r="E1058" s="2" t="str">
        <f>IF(AND([1]TONGHOP!N1058=$C$1,OR([1]TONGHOP!P1058="LT",[1]TONGHOP!P1058="TN"),[1]TONGHOP!J1058=""),[1]TONGHOP!H1058,"")</f>
        <v/>
      </c>
    </row>
    <row r="1059" spans="1:5" hidden="1" x14ac:dyDescent="0.25">
      <c r="A1059" s="4" t="str">
        <f>IF(E1059="","",SUBTOTAL(3,$E$2:$E1059))</f>
        <v/>
      </c>
      <c r="B1059" s="2" t="str">
        <f>IF(AND([1]TONGHOP!N1059=$C$1,OR([1]TONGHOP!P1059="LT",[1]TONGHOP!P1059="TN"),[1]TONGHOP!J1059=""),[1]TONGHOP!B1059,"")</f>
        <v/>
      </c>
      <c r="C1059" s="2" t="str">
        <f>IF(AND([1]TONGHOP!N1059=$C$1,OR([1]TONGHOP!P1059="LT",[1]TONGHOP!P1059="TN"),[1]TONGHOP!J1059=""),[1]TONGHOP!G1059,"")</f>
        <v/>
      </c>
      <c r="D1059" s="2" t="str">
        <f>IF(AND([1]TONGHOP!N1059=$C$1,OR([1]TONGHOP!P1059="LT",[1]TONGHOP!P1059="TN"),[1]TONGHOP!J1059=""),[1]TONGHOP!E1059,"")</f>
        <v/>
      </c>
      <c r="E1059" s="2" t="str">
        <f>IF(AND([1]TONGHOP!N1059=$C$1,OR([1]TONGHOP!P1059="LT",[1]TONGHOP!P1059="TN"),[1]TONGHOP!J1059=""),[1]TONGHOP!H1059,"")</f>
        <v/>
      </c>
    </row>
    <row r="1060" spans="1:5" hidden="1" x14ac:dyDescent="0.25">
      <c r="A1060" s="4" t="str">
        <f>IF(E1060="","",SUBTOTAL(3,$E$2:$E1060))</f>
        <v/>
      </c>
      <c r="B1060" s="2" t="str">
        <f>IF(AND([1]TONGHOP!N1060=$C$1,OR([1]TONGHOP!P1060="LT",[1]TONGHOP!P1060="TN"),[1]TONGHOP!J1060=""),[1]TONGHOP!B1060,"")</f>
        <v/>
      </c>
      <c r="C1060" s="2" t="str">
        <f>IF(AND([1]TONGHOP!N1060=$C$1,OR([1]TONGHOP!P1060="LT",[1]TONGHOP!P1060="TN"),[1]TONGHOP!J1060=""),[1]TONGHOP!G1060,"")</f>
        <v/>
      </c>
      <c r="D1060" s="2" t="str">
        <f>IF(AND([1]TONGHOP!N1060=$C$1,OR([1]TONGHOP!P1060="LT",[1]TONGHOP!P1060="TN"),[1]TONGHOP!J1060=""),[1]TONGHOP!E1060,"")</f>
        <v/>
      </c>
      <c r="E1060" s="2" t="str">
        <f>IF(AND([1]TONGHOP!N1060=$C$1,OR([1]TONGHOP!P1060="LT",[1]TONGHOP!P1060="TN"),[1]TONGHOP!J1060=""),[1]TONGHOP!H1060,"")</f>
        <v/>
      </c>
    </row>
    <row r="1061" spans="1:5" hidden="1" x14ac:dyDescent="0.25">
      <c r="A1061" s="4" t="str">
        <f>IF(E1061="","",SUBTOTAL(3,$E$2:$E1061))</f>
        <v/>
      </c>
      <c r="B1061" s="2" t="str">
        <f>IF(AND([1]TONGHOP!N1061=$C$1,OR([1]TONGHOP!P1061="LT",[1]TONGHOP!P1061="TN"),[1]TONGHOP!J1061=""),[1]TONGHOP!B1061,"")</f>
        <v/>
      </c>
      <c r="C1061" s="2" t="str">
        <f>IF(AND([1]TONGHOP!N1061=$C$1,OR([1]TONGHOP!P1061="LT",[1]TONGHOP!P1061="TN"),[1]TONGHOP!J1061=""),[1]TONGHOP!G1061,"")</f>
        <v/>
      </c>
      <c r="D1061" s="2" t="str">
        <f>IF(AND([1]TONGHOP!N1061=$C$1,OR([1]TONGHOP!P1061="LT",[1]TONGHOP!P1061="TN"),[1]TONGHOP!J1061=""),[1]TONGHOP!E1061,"")</f>
        <v/>
      </c>
      <c r="E1061" s="2" t="str">
        <f>IF(AND([1]TONGHOP!N1061=$C$1,OR([1]TONGHOP!P1061="LT",[1]TONGHOP!P1061="TN"),[1]TONGHOP!J1061=""),[1]TONGHOP!H1061,"")</f>
        <v/>
      </c>
    </row>
    <row r="1062" spans="1:5" hidden="1" x14ac:dyDescent="0.25">
      <c r="A1062" s="4" t="str">
        <f>IF(E1062="","",SUBTOTAL(3,$E$2:$E1062))</f>
        <v/>
      </c>
      <c r="B1062" s="2" t="str">
        <f>IF(AND([1]TONGHOP!N1062=$C$1,OR([1]TONGHOP!P1062="LT",[1]TONGHOP!P1062="TN"),[1]TONGHOP!J1062=""),[1]TONGHOP!B1062,"")</f>
        <v/>
      </c>
      <c r="C1062" s="2" t="str">
        <f>IF(AND([1]TONGHOP!N1062=$C$1,OR([1]TONGHOP!P1062="LT",[1]TONGHOP!P1062="TN"),[1]TONGHOP!J1062=""),[1]TONGHOP!G1062,"")</f>
        <v/>
      </c>
      <c r="D1062" s="2" t="str">
        <f>IF(AND([1]TONGHOP!N1062=$C$1,OR([1]TONGHOP!P1062="LT",[1]TONGHOP!P1062="TN"),[1]TONGHOP!J1062=""),[1]TONGHOP!E1062,"")</f>
        <v/>
      </c>
      <c r="E1062" s="2" t="str">
        <f>IF(AND([1]TONGHOP!N1062=$C$1,OR([1]TONGHOP!P1062="LT",[1]TONGHOP!P1062="TN"),[1]TONGHOP!J1062=""),[1]TONGHOP!H1062,"")</f>
        <v/>
      </c>
    </row>
    <row r="1063" spans="1:5" hidden="1" x14ac:dyDescent="0.25">
      <c r="A1063" s="4" t="str">
        <f>IF(E1063="","",SUBTOTAL(3,$E$2:$E1063))</f>
        <v/>
      </c>
      <c r="B1063" s="2" t="str">
        <f>IF(AND([1]TONGHOP!N1063=$C$1,OR([1]TONGHOP!P1063="LT",[1]TONGHOP!P1063="TN"),[1]TONGHOP!J1063=""),[1]TONGHOP!B1063,"")</f>
        <v/>
      </c>
      <c r="C1063" s="2" t="str">
        <f>IF(AND([1]TONGHOP!N1063=$C$1,OR([1]TONGHOP!P1063="LT",[1]TONGHOP!P1063="TN"),[1]TONGHOP!J1063=""),[1]TONGHOP!G1063,"")</f>
        <v/>
      </c>
      <c r="D1063" s="2" t="str">
        <f>IF(AND([1]TONGHOP!N1063=$C$1,OR([1]TONGHOP!P1063="LT",[1]TONGHOP!P1063="TN"),[1]TONGHOP!J1063=""),[1]TONGHOP!E1063,"")</f>
        <v/>
      </c>
      <c r="E1063" s="2" t="str">
        <f>IF(AND([1]TONGHOP!N1063=$C$1,OR([1]TONGHOP!P1063="LT",[1]TONGHOP!P1063="TN"),[1]TONGHOP!J1063=""),[1]TONGHOP!H1063,"")</f>
        <v/>
      </c>
    </row>
    <row r="1064" spans="1:5" hidden="1" x14ac:dyDescent="0.25">
      <c r="A1064" s="4" t="str">
        <f>IF(E1064="","",SUBTOTAL(3,$E$2:$E1064))</f>
        <v/>
      </c>
      <c r="B1064" s="2" t="str">
        <f>IF(AND([1]TONGHOP!N1064=$C$1,OR([1]TONGHOP!P1064="LT",[1]TONGHOP!P1064="TN"),[1]TONGHOP!J1064=""),[1]TONGHOP!B1064,"")</f>
        <v/>
      </c>
      <c r="C1064" s="2" t="str">
        <f>IF(AND([1]TONGHOP!N1064=$C$1,OR([1]TONGHOP!P1064="LT",[1]TONGHOP!P1064="TN"),[1]TONGHOP!J1064=""),[1]TONGHOP!G1064,"")</f>
        <v/>
      </c>
      <c r="D1064" s="2" t="str">
        <f>IF(AND([1]TONGHOP!N1064=$C$1,OR([1]TONGHOP!P1064="LT",[1]TONGHOP!P1064="TN"),[1]TONGHOP!J1064=""),[1]TONGHOP!E1064,"")</f>
        <v/>
      </c>
      <c r="E1064" s="2" t="str">
        <f>IF(AND([1]TONGHOP!N1064=$C$1,OR([1]TONGHOP!P1064="LT",[1]TONGHOP!P1064="TN"),[1]TONGHOP!J1064=""),[1]TONGHOP!H1064,"")</f>
        <v/>
      </c>
    </row>
    <row r="1065" spans="1:5" hidden="1" x14ac:dyDescent="0.25">
      <c r="A1065" s="4" t="str">
        <f>IF(E1065="","",SUBTOTAL(3,$E$2:$E1065))</f>
        <v/>
      </c>
      <c r="B1065" s="2" t="str">
        <f>IF(AND([1]TONGHOP!N1065=$C$1,OR([1]TONGHOP!P1065="LT",[1]TONGHOP!P1065="TN"),[1]TONGHOP!J1065=""),[1]TONGHOP!B1065,"")</f>
        <v/>
      </c>
      <c r="C1065" s="2" t="str">
        <f>IF(AND([1]TONGHOP!N1065=$C$1,OR([1]TONGHOP!P1065="LT",[1]TONGHOP!P1065="TN"),[1]TONGHOP!J1065=""),[1]TONGHOP!G1065,"")</f>
        <v/>
      </c>
      <c r="D1065" s="2" t="str">
        <f>IF(AND([1]TONGHOP!N1065=$C$1,OR([1]TONGHOP!P1065="LT",[1]TONGHOP!P1065="TN"),[1]TONGHOP!J1065=""),[1]TONGHOP!E1065,"")</f>
        <v/>
      </c>
      <c r="E1065" s="2" t="str">
        <f>IF(AND([1]TONGHOP!N1065=$C$1,OR([1]TONGHOP!P1065="LT",[1]TONGHOP!P1065="TN"),[1]TONGHOP!J1065=""),[1]TONGHOP!H1065,"")</f>
        <v/>
      </c>
    </row>
    <row r="1066" spans="1:5" hidden="1" x14ac:dyDescent="0.25">
      <c r="A1066" s="4" t="str">
        <f>IF(E1066="","",SUBTOTAL(3,$E$2:$E1066))</f>
        <v/>
      </c>
      <c r="B1066" s="2" t="str">
        <f>IF(AND([1]TONGHOP!N1066=$C$1,OR([1]TONGHOP!P1066="LT",[1]TONGHOP!P1066="TN"),[1]TONGHOP!J1066=""),[1]TONGHOP!B1066,"")</f>
        <v/>
      </c>
      <c r="C1066" s="2" t="str">
        <f>IF(AND([1]TONGHOP!N1066=$C$1,OR([1]TONGHOP!P1066="LT",[1]TONGHOP!P1066="TN"),[1]TONGHOP!J1066=""),[1]TONGHOP!G1066,"")</f>
        <v/>
      </c>
      <c r="D1066" s="2" t="str">
        <f>IF(AND([1]TONGHOP!N1066=$C$1,OR([1]TONGHOP!P1066="LT",[1]TONGHOP!P1066="TN"),[1]TONGHOP!J1066=""),[1]TONGHOP!E1066,"")</f>
        <v/>
      </c>
      <c r="E1066" s="2" t="str">
        <f>IF(AND([1]TONGHOP!N1066=$C$1,OR([1]TONGHOP!P1066="LT",[1]TONGHOP!P1066="TN"),[1]TONGHOP!J1066=""),[1]TONGHOP!H1066,"")</f>
        <v/>
      </c>
    </row>
    <row r="1067" spans="1:5" hidden="1" x14ac:dyDescent="0.25">
      <c r="A1067" s="4" t="str">
        <f>IF(E1067="","",SUBTOTAL(3,$E$2:$E1067))</f>
        <v/>
      </c>
      <c r="B1067" s="2" t="str">
        <f>IF(AND([1]TONGHOP!N1067=$C$1,OR([1]TONGHOP!P1067="LT",[1]TONGHOP!P1067="TN"),[1]TONGHOP!J1067=""),[1]TONGHOP!B1067,"")</f>
        <v/>
      </c>
      <c r="C1067" s="2" t="str">
        <f>IF(AND([1]TONGHOP!N1067=$C$1,OR([1]TONGHOP!P1067="LT",[1]TONGHOP!P1067="TN"),[1]TONGHOP!J1067=""),[1]TONGHOP!G1067,"")</f>
        <v/>
      </c>
      <c r="D1067" s="2" t="str">
        <f>IF(AND([1]TONGHOP!N1067=$C$1,OR([1]TONGHOP!P1067="LT",[1]TONGHOP!P1067="TN"),[1]TONGHOP!J1067=""),[1]TONGHOP!E1067,"")</f>
        <v/>
      </c>
      <c r="E1067" s="2" t="str">
        <f>IF(AND([1]TONGHOP!N1067=$C$1,OR([1]TONGHOP!P1067="LT",[1]TONGHOP!P1067="TN"),[1]TONGHOP!J1067=""),[1]TONGHOP!H1067,"")</f>
        <v/>
      </c>
    </row>
    <row r="1068" spans="1:5" hidden="1" x14ac:dyDescent="0.25">
      <c r="A1068" s="4" t="str">
        <f>IF(E1068="","",SUBTOTAL(3,$E$2:$E1068))</f>
        <v/>
      </c>
      <c r="B1068" s="2" t="str">
        <f>IF(AND([1]TONGHOP!N1068=$C$1,OR([1]TONGHOP!P1068="LT",[1]TONGHOP!P1068="TN"),[1]TONGHOP!J1068=""),[1]TONGHOP!B1068,"")</f>
        <v/>
      </c>
      <c r="C1068" s="2" t="str">
        <f>IF(AND([1]TONGHOP!N1068=$C$1,OR([1]TONGHOP!P1068="LT",[1]TONGHOP!P1068="TN"),[1]TONGHOP!J1068=""),[1]TONGHOP!G1068,"")</f>
        <v/>
      </c>
      <c r="D1068" s="2" t="str">
        <f>IF(AND([1]TONGHOP!N1068=$C$1,OR([1]TONGHOP!P1068="LT",[1]TONGHOP!P1068="TN"),[1]TONGHOP!J1068=""),[1]TONGHOP!E1068,"")</f>
        <v/>
      </c>
      <c r="E1068" s="2" t="str">
        <f>IF(AND([1]TONGHOP!N1068=$C$1,OR([1]TONGHOP!P1068="LT",[1]TONGHOP!P1068="TN"),[1]TONGHOP!J1068=""),[1]TONGHOP!H1068,"")</f>
        <v/>
      </c>
    </row>
    <row r="1069" spans="1:5" hidden="1" x14ac:dyDescent="0.25">
      <c r="A1069" s="4" t="str">
        <f>IF(E1069="","",SUBTOTAL(3,$E$2:$E1069))</f>
        <v/>
      </c>
      <c r="B1069" s="2" t="str">
        <f>IF(AND([1]TONGHOP!N1069=$C$1,OR([1]TONGHOP!P1069="LT",[1]TONGHOP!P1069="TN"),[1]TONGHOP!J1069=""),[1]TONGHOP!B1069,"")</f>
        <v/>
      </c>
      <c r="C1069" s="2" t="str">
        <f>IF(AND([1]TONGHOP!N1069=$C$1,OR([1]TONGHOP!P1069="LT",[1]TONGHOP!P1069="TN"),[1]TONGHOP!J1069=""),[1]TONGHOP!G1069,"")</f>
        <v/>
      </c>
      <c r="D1069" s="2" t="str">
        <f>IF(AND([1]TONGHOP!N1069=$C$1,OR([1]TONGHOP!P1069="LT",[1]TONGHOP!P1069="TN"),[1]TONGHOP!J1069=""),[1]TONGHOP!E1069,"")</f>
        <v/>
      </c>
      <c r="E1069" s="2" t="str">
        <f>IF(AND([1]TONGHOP!N1069=$C$1,OR([1]TONGHOP!P1069="LT",[1]TONGHOP!P1069="TN"),[1]TONGHOP!J1069=""),[1]TONGHOP!H1069,"")</f>
        <v/>
      </c>
    </row>
    <row r="1070" spans="1:5" hidden="1" x14ac:dyDescent="0.25">
      <c r="A1070" s="4" t="str">
        <f>IF(E1070="","",SUBTOTAL(3,$E$2:$E1070))</f>
        <v/>
      </c>
      <c r="B1070" s="2" t="str">
        <f>IF(AND([1]TONGHOP!N1070=$C$1,OR([1]TONGHOP!P1070="LT",[1]TONGHOP!P1070="TN"),[1]TONGHOP!J1070=""),[1]TONGHOP!B1070,"")</f>
        <v/>
      </c>
      <c r="C1070" s="2" t="str">
        <f>IF(AND([1]TONGHOP!N1070=$C$1,OR([1]TONGHOP!P1070="LT",[1]TONGHOP!P1070="TN"),[1]TONGHOP!J1070=""),[1]TONGHOP!G1070,"")</f>
        <v/>
      </c>
      <c r="D1070" s="2" t="str">
        <f>IF(AND([1]TONGHOP!N1070=$C$1,OR([1]TONGHOP!P1070="LT",[1]TONGHOP!P1070="TN"),[1]TONGHOP!J1070=""),[1]TONGHOP!E1070,"")</f>
        <v/>
      </c>
      <c r="E1070" s="2" t="str">
        <f>IF(AND([1]TONGHOP!N1070=$C$1,OR([1]TONGHOP!P1070="LT",[1]TONGHOP!P1070="TN"),[1]TONGHOP!J1070=""),[1]TONGHOP!H1070,"")</f>
        <v/>
      </c>
    </row>
    <row r="1071" spans="1:5" hidden="1" x14ac:dyDescent="0.25">
      <c r="A1071" s="4" t="str">
        <f>IF(E1071="","",SUBTOTAL(3,$E$2:$E1071))</f>
        <v/>
      </c>
      <c r="B1071" s="2" t="str">
        <f>IF(AND([1]TONGHOP!N1071=$C$1,OR([1]TONGHOP!P1071="LT",[1]TONGHOP!P1071="TN"),[1]TONGHOP!J1071=""),[1]TONGHOP!B1071,"")</f>
        <v/>
      </c>
      <c r="C1071" s="2" t="str">
        <f>IF(AND([1]TONGHOP!N1071=$C$1,OR([1]TONGHOP!P1071="LT",[1]TONGHOP!P1071="TN"),[1]TONGHOP!J1071=""),[1]TONGHOP!G1071,"")</f>
        <v/>
      </c>
      <c r="D1071" s="2" t="str">
        <f>IF(AND([1]TONGHOP!N1071=$C$1,OR([1]TONGHOP!P1071="LT",[1]TONGHOP!P1071="TN"),[1]TONGHOP!J1071=""),[1]TONGHOP!E1071,"")</f>
        <v/>
      </c>
      <c r="E1071" s="2" t="str">
        <f>IF(AND([1]TONGHOP!N1071=$C$1,OR([1]TONGHOP!P1071="LT",[1]TONGHOP!P1071="TN"),[1]TONGHOP!J1071=""),[1]TONGHOP!H1071,"")</f>
        <v/>
      </c>
    </row>
    <row r="1072" spans="1:5" hidden="1" x14ac:dyDescent="0.25">
      <c r="A1072" s="4" t="str">
        <f>IF(E1072="","",SUBTOTAL(3,$E$2:$E1072))</f>
        <v/>
      </c>
      <c r="B1072" s="2" t="str">
        <f>IF(AND([1]TONGHOP!N1072=$C$1,OR([1]TONGHOP!P1072="LT",[1]TONGHOP!P1072="TN"),[1]TONGHOP!J1072=""),[1]TONGHOP!B1072,"")</f>
        <v/>
      </c>
      <c r="C1072" s="2" t="str">
        <f>IF(AND([1]TONGHOP!N1072=$C$1,OR([1]TONGHOP!P1072="LT",[1]TONGHOP!P1072="TN"),[1]TONGHOP!J1072=""),[1]TONGHOP!G1072,"")</f>
        <v/>
      </c>
      <c r="D1072" s="2" t="str">
        <f>IF(AND([1]TONGHOP!N1072=$C$1,OR([1]TONGHOP!P1072="LT",[1]TONGHOP!P1072="TN"),[1]TONGHOP!J1072=""),[1]TONGHOP!E1072,"")</f>
        <v/>
      </c>
      <c r="E1072" s="2" t="str">
        <f>IF(AND([1]TONGHOP!N1072=$C$1,OR([1]TONGHOP!P1072="LT",[1]TONGHOP!P1072="TN"),[1]TONGHOP!J1072=""),[1]TONGHOP!H1072,"")</f>
        <v/>
      </c>
    </row>
    <row r="1073" spans="1:5" hidden="1" x14ac:dyDescent="0.25">
      <c r="A1073" s="4" t="str">
        <f>IF(E1073="","",SUBTOTAL(3,$E$2:$E1073))</f>
        <v/>
      </c>
      <c r="B1073" s="2" t="str">
        <f>IF(AND([1]TONGHOP!N1073=$C$1,OR([1]TONGHOP!P1073="LT",[1]TONGHOP!P1073="TN"),[1]TONGHOP!J1073=""),[1]TONGHOP!B1073,"")</f>
        <v/>
      </c>
      <c r="C1073" s="2" t="str">
        <f>IF(AND([1]TONGHOP!N1073=$C$1,OR([1]TONGHOP!P1073="LT",[1]TONGHOP!P1073="TN"),[1]TONGHOP!J1073=""),[1]TONGHOP!G1073,"")</f>
        <v/>
      </c>
      <c r="D1073" s="2" t="str">
        <f>IF(AND([1]TONGHOP!N1073=$C$1,OR([1]TONGHOP!P1073="LT",[1]TONGHOP!P1073="TN"),[1]TONGHOP!J1073=""),[1]TONGHOP!E1073,"")</f>
        <v/>
      </c>
      <c r="E1073" s="2" t="str">
        <f>IF(AND([1]TONGHOP!N1073=$C$1,OR([1]TONGHOP!P1073="LT",[1]TONGHOP!P1073="TN"),[1]TONGHOP!J1073=""),[1]TONGHOP!H1073,"")</f>
        <v/>
      </c>
    </row>
    <row r="1074" spans="1:5" hidden="1" x14ac:dyDescent="0.25">
      <c r="A1074" s="4" t="str">
        <f>IF(E1074="","",SUBTOTAL(3,$E$2:$E1074))</f>
        <v/>
      </c>
      <c r="B1074" s="2" t="str">
        <f>IF(AND([1]TONGHOP!N1074=$C$1,OR([1]TONGHOP!P1074="LT",[1]TONGHOP!P1074="TN"),[1]TONGHOP!J1074=""),[1]TONGHOP!B1074,"")</f>
        <v/>
      </c>
      <c r="C1074" s="2" t="str">
        <f>IF(AND([1]TONGHOP!N1074=$C$1,OR([1]TONGHOP!P1074="LT",[1]TONGHOP!P1074="TN"),[1]TONGHOP!J1074=""),[1]TONGHOP!G1074,"")</f>
        <v/>
      </c>
      <c r="D1074" s="2" t="str">
        <f>IF(AND([1]TONGHOP!N1074=$C$1,OR([1]TONGHOP!P1074="LT",[1]TONGHOP!P1074="TN"),[1]TONGHOP!J1074=""),[1]TONGHOP!E1074,"")</f>
        <v/>
      </c>
      <c r="E1074" s="2" t="str">
        <f>IF(AND([1]TONGHOP!N1074=$C$1,OR([1]TONGHOP!P1074="LT",[1]TONGHOP!P1074="TN"),[1]TONGHOP!J1074=""),[1]TONGHOP!H1074,"")</f>
        <v/>
      </c>
    </row>
    <row r="1075" spans="1:5" hidden="1" x14ac:dyDescent="0.25">
      <c r="A1075" s="4" t="str">
        <f>IF(E1075="","",SUBTOTAL(3,$E$2:$E1075))</f>
        <v/>
      </c>
      <c r="B1075" s="2" t="str">
        <f>IF(AND([1]TONGHOP!N1075=$C$1,OR([1]TONGHOP!P1075="LT",[1]TONGHOP!P1075="TN"),[1]TONGHOP!J1075=""),[1]TONGHOP!B1075,"")</f>
        <v/>
      </c>
      <c r="C1075" s="2" t="str">
        <f>IF(AND([1]TONGHOP!N1075=$C$1,OR([1]TONGHOP!P1075="LT",[1]TONGHOP!P1075="TN"),[1]TONGHOP!J1075=""),[1]TONGHOP!G1075,"")</f>
        <v/>
      </c>
      <c r="D1075" s="2" t="str">
        <f>IF(AND([1]TONGHOP!N1075=$C$1,OR([1]TONGHOP!P1075="LT",[1]TONGHOP!P1075="TN"),[1]TONGHOP!J1075=""),[1]TONGHOP!E1075,"")</f>
        <v/>
      </c>
      <c r="E1075" s="2" t="str">
        <f>IF(AND([1]TONGHOP!N1075=$C$1,OR([1]TONGHOP!P1075="LT",[1]TONGHOP!P1075="TN"),[1]TONGHOP!J1075=""),[1]TONGHOP!H1075,"")</f>
        <v/>
      </c>
    </row>
    <row r="1076" spans="1:5" hidden="1" x14ac:dyDescent="0.25">
      <c r="A1076" s="4" t="str">
        <f>IF(E1076="","",SUBTOTAL(3,$E$2:$E1076))</f>
        <v/>
      </c>
      <c r="B1076" s="2" t="str">
        <f>IF(AND([1]TONGHOP!N1076=$C$1,OR([1]TONGHOP!P1076="LT",[1]TONGHOP!P1076="TN"),[1]TONGHOP!J1076=""),[1]TONGHOP!B1076,"")</f>
        <v/>
      </c>
      <c r="C1076" s="2" t="str">
        <f>IF(AND([1]TONGHOP!N1076=$C$1,OR([1]TONGHOP!P1076="LT",[1]TONGHOP!P1076="TN"),[1]TONGHOP!J1076=""),[1]TONGHOP!G1076,"")</f>
        <v/>
      </c>
      <c r="D1076" s="2" t="str">
        <f>IF(AND([1]TONGHOP!N1076=$C$1,OR([1]TONGHOP!P1076="LT",[1]TONGHOP!P1076="TN"),[1]TONGHOP!J1076=""),[1]TONGHOP!E1076,"")</f>
        <v/>
      </c>
      <c r="E1076" s="2" t="str">
        <f>IF(AND([1]TONGHOP!N1076=$C$1,OR([1]TONGHOP!P1076="LT",[1]TONGHOP!P1076="TN"),[1]TONGHOP!J1076=""),[1]TONGHOP!H1076,"")</f>
        <v/>
      </c>
    </row>
    <row r="1077" spans="1:5" hidden="1" x14ac:dyDescent="0.25">
      <c r="A1077" s="4" t="str">
        <f>IF(E1077="","",SUBTOTAL(3,$E$2:$E1077))</f>
        <v/>
      </c>
      <c r="B1077" s="2" t="str">
        <f>IF(AND([1]TONGHOP!N1077=$C$1,OR([1]TONGHOP!P1077="LT",[1]TONGHOP!P1077="TN"),[1]TONGHOP!J1077=""),[1]TONGHOP!B1077,"")</f>
        <v/>
      </c>
      <c r="C1077" s="2" t="str">
        <f>IF(AND([1]TONGHOP!N1077=$C$1,OR([1]TONGHOP!P1077="LT",[1]TONGHOP!P1077="TN"),[1]TONGHOP!J1077=""),[1]TONGHOP!G1077,"")</f>
        <v/>
      </c>
      <c r="D1077" s="2" t="str">
        <f>IF(AND([1]TONGHOP!N1077=$C$1,OR([1]TONGHOP!P1077="LT",[1]TONGHOP!P1077="TN"),[1]TONGHOP!J1077=""),[1]TONGHOP!E1077,"")</f>
        <v/>
      </c>
      <c r="E1077" s="2" t="str">
        <f>IF(AND([1]TONGHOP!N1077=$C$1,OR([1]TONGHOP!P1077="LT",[1]TONGHOP!P1077="TN"),[1]TONGHOP!J1077=""),[1]TONGHOP!H1077,"")</f>
        <v/>
      </c>
    </row>
    <row r="1078" spans="1:5" hidden="1" x14ac:dyDescent="0.25">
      <c r="A1078" s="4" t="str">
        <f>IF(E1078="","",SUBTOTAL(3,$E$2:$E1078))</f>
        <v/>
      </c>
      <c r="B1078" s="2" t="str">
        <f>IF(AND([1]TONGHOP!N1078=$C$1,OR([1]TONGHOP!P1078="LT",[1]TONGHOP!P1078="TN"),[1]TONGHOP!J1078=""),[1]TONGHOP!B1078,"")</f>
        <v/>
      </c>
      <c r="C1078" s="2" t="str">
        <f>IF(AND([1]TONGHOP!N1078=$C$1,OR([1]TONGHOP!P1078="LT",[1]TONGHOP!P1078="TN"),[1]TONGHOP!J1078=""),[1]TONGHOP!G1078,"")</f>
        <v/>
      </c>
      <c r="D1078" s="2" t="str">
        <f>IF(AND([1]TONGHOP!N1078=$C$1,OR([1]TONGHOP!P1078="LT",[1]TONGHOP!P1078="TN"),[1]TONGHOP!J1078=""),[1]TONGHOP!E1078,"")</f>
        <v/>
      </c>
      <c r="E1078" s="2" t="str">
        <f>IF(AND([1]TONGHOP!N1078=$C$1,OR([1]TONGHOP!P1078="LT",[1]TONGHOP!P1078="TN"),[1]TONGHOP!J1078=""),[1]TONGHOP!H1078,"")</f>
        <v/>
      </c>
    </row>
    <row r="1079" spans="1:5" hidden="1" x14ac:dyDescent="0.25">
      <c r="A1079" s="4" t="str">
        <f>IF(E1079="","",SUBTOTAL(3,$E$2:$E1079))</f>
        <v/>
      </c>
      <c r="B1079" s="2" t="str">
        <f>IF(AND([1]TONGHOP!N1079=$C$1,OR([1]TONGHOP!P1079="LT",[1]TONGHOP!P1079="TN"),[1]TONGHOP!J1079=""),[1]TONGHOP!B1079,"")</f>
        <v/>
      </c>
      <c r="C1079" s="2" t="str">
        <f>IF(AND([1]TONGHOP!N1079=$C$1,OR([1]TONGHOP!P1079="LT",[1]TONGHOP!P1079="TN"),[1]TONGHOP!J1079=""),[1]TONGHOP!G1079,"")</f>
        <v/>
      </c>
      <c r="D1079" s="2" t="str">
        <f>IF(AND([1]TONGHOP!N1079=$C$1,OR([1]TONGHOP!P1079="LT",[1]TONGHOP!P1079="TN"),[1]TONGHOP!J1079=""),[1]TONGHOP!E1079,"")</f>
        <v/>
      </c>
      <c r="E1079" s="2" t="str">
        <f>IF(AND([1]TONGHOP!N1079=$C$1,OR([1]TONGHOP!P1079="LT",[1]TONGHOP!P1079="TN"),[1]TONGHOP!J1079=""),[1]TONGHOP!H1079,"")</f>
        <v/>
      </c>
    </row>
    <row r="1080" spans="1:5" hidden="1" x14ac:dyDescent="0.25">
      <c r="A1080" s="4" t="str">
        <f>IF(E1080="","",SUBTOTAL(3,$E$2:$E1080))</f>
        <v/>
      </c>
      <c r="B1080" s="2" t="str">
        <f>IF(AND([1]TONGHOP!N1080=$C$1,OR([1]TONGHOP!P1080="LT",[1]TONGHOP!P1080="TN"),[1]TONGHOP!J1080=""),[1]TONGHOP!B1080,"")</f>
        <v/>
      </c>
      <c r="C1080" s="2" t="str">
        <f>IF(AND([1]TONGHOP!N1080=$C$1,OR([1]TONGHOP!P1080="LT",[1]TONGHOP!P1080="TN"),[1]TONGHOP!J1080=""),[1]TONGHOP!G1080,"")</f>
        <v/>
      </c>
      <c r="D1080" s="2" t="str">
        <f>IF(AND([1]TONGHOP!N1080=$C$1,OR([1]TONGHOP!P1080="LT",[1]TONGHOP!P1080="TN"),[1]TONGHOP!J1080=""),[1]TONGHOP!E1080,"")</f>
        <v/>
      </c>
      <c r="E1080" s="2" t="str">
        <f>IF(AND([1]TONGHOP!N1080=$C$1,OR([1]TONGHOP!P1080="LT",[1]TONGHOP!P1080="TN"),[1]TONGHOP!J1080=""),[1]TONGHOP!H1080,"")</f>
        <v/>
      </c>
    </row>
    <row r="1081" spans="1:5" hidden="1" x14ac:dyDescent="0.25">
      <c r="A1081" s="4" t="str">
        <f>IF(E1081="","",SUBTOTAL(3,$E$2:$E1081))</f>
        <v/>
      </c>
      <c r="B1081" s="2" t="str">
        <f>IF(AND([1]TONGHOP!N1081=$C$1,OR([1]TONGHOP!P1081="LT",[1]TONGHOP!P1081="TN"),[1]TONGHOP!J1081=""),[1]TONGHOP!B1081,"")</f>
        <v/>
      </c>
      <c r="C1081" s="2" t="str">
        <f>IF(AND([1]TONGHOP!N1081=$C$1,OR([1]TONGHOP!P1081="LT",[1]TONGHOP!P1081="TN"),[1]TONGHOP!J1081=""),[1]TONGHOP!G1081,"")</f>
        <v/>
      </c>
      <c r="D1081" s="2" t="str">
        <f>IF(AND([1]TONGHOP!N1081=$C$1,OR([1]TONGHOP!P1081="LT",[1]TONGHOP!P1081="TN"),[1]TONGHOP!J1081=""),[1]TONGHOP!E1081,"")</f>
        <v/>
      </c>
      <c r="E1081" s="2" t="str">
        <f>IF(AND([1]TONGHOP!N1081=$C$1,OR([1]TONGHOP!P1081="LT",[1]TONGHOP!P1081="TN"),[1]TONGHOP!J1081=""),[1]TONGHOP!H1081,"")</f>
        <v/>
      </c>
    </row>
    <row r="1082" spans="1:5" hidden="1" x14ac:dyDescent="0.25">
      <c r="A1082" s="4" t="str">
        <f>IF(E1082="","",SUBTOTAL(3,$E$2:$E1082))</f>
        <v/>
      </c>
      <c r="B1082" s="2" t="str">
        <f>IF(AND([1]TONGHOP!N1082=$C$1,OR([1]TONGHOP!P1082="LT",[1]TONGHOP!P1082="TN"),[1]TONGHOP!J1082=""),[1]TONGHOP!B1082,"")</f>
        <v/>
      </c>
      <c r="C1082" s="2" t="str">
        <f>IF(AND([1]TONGHOP!N1082=$C$1,OR([1]TONGHOP!P1082="LT",[1]TONGHOP!P1082="TN"),[1]TONGHOP!J1082=""),[1]TONGHOP!G1082,"")</f>
        <v/>
      </c>
      <c r="D1082" s="2" t="str">
        <f>IF(AND([1]TONGHOP!N1082=$C$1,OR([1]TONGHOP!P1082="LT",[1]TONGHOP!P1082="TN"),[1]TONGHOP!J1082=""),[1]TONGHOP!E1082,"")</f>
        <v/>
      </c>
      <c r="E1082" s="2" t="str">
        <f>IF(AND([1]TONGHOP!N1082=$C$1,OR([1]TONGHOP!P1082="LT",[1]TONGHOP!P1082="TN"),[1]TONGHOP!J1082=""),[1]TONGHOP!H1082,"")</f>
        <v/>
      </c>
    </row>
    <row r="1083" spans="1:5" hidden="1" x14ac:dyDescent="0.25">
      <c r="A1083" s="4" t="str">
        <f>IF(E1083="","",SUBTOTAL(3,$E$2:$E1083))</f>
        <v/>
      </c>
      <c r="B1083" s="2" t="str">
        <f>IF(AND([1]TONGHOP!N1083=$C$1,OR([1]TONGHOP!P1083="LT",[1]TONGHOP!P1083="TN"),[1]TONGHOP!J1083=""),[1]TONGHOP!B1083,"")</f>
        <v/>
      </c>
      <c r="C1083" s="2" t="str">
        <f>IF(AND([1]TONGHOP!N1083=$C$1,OR([1]TONGHOP!P1083="LT",[1]TONGHOP!P1083="TN"),[1]TONGHOP!J1083=""),[1]TONGHOP!G1083,"")</f>
        <v/>
      </c>
      <c r="D1083" s="2" t="str">
        <f>IF(AND([1]TONGHOP!N1083=$C$1,OR([1]TONGHOP!P1083="LT",[1]TONGHOP!P1083="TN"),[1]TONGHOP!J1083=""),[1]TONGHOP!E1083,"")</f>
        <v/>
      </c>
      <c r="E1083" s="2" t="str">
        <f>IF(AND([1]TONGHOP!N1083=$C$1,OR([1]TONGHOP!P1083="LT",[1]TONGHOP!P1083="TN"),[1]TONGHOP!J1083=""),[1]TONGHOP!H1083,"")</f>
        <v/>
      </c>
    </row>
    <row r="1084" spans="1:5" hidden="1" x14ac:dyDescent="0.25">
      <c r="A1084" s="4" t="str">
        <f>IF(E1084="","",SUBTOTAL(3,$E$2:$E1084))</f>
        <v/>
      </c>
      <c r="B1084" s="2" t="str">
        <f>IF(AND([1]TONGHOP!N1084=$C$1,OR([1]TONGHOP!P1084="LT",[1]TONGHOP!P1084="TN"),[1]TONGHOP!J1084=""),[1]TONGHOP!B1084,"")</f>
        <v/>
      </c>
      <c r="C1084" s="2" t="str">
        <f>IF(AND([1]TONGHOP!N1084=$C$1,OR([1]TONGHOP!P1084="LT",[1]TONGHOP!P1084="TN"),[1]TONGHOP!J1084=""),[1]TONGHOP!G1084,"")</f>
        <v/>
      </c>
      <c r="D1084" s="2" t="str">
        <f>IF(AND([1]TONGHOP!N1084=$C$1,OR([1]TONGHOP!P1084="LT",[1]TONGHOP!P1084="TN"),[1]TONGHOP!J1084=""),[1]TONGHOP!E1084,"")</f>
        <v/>
      </c>
      <c r="E1084" s="2" t="str">
        <f>IF(AND([1]TONGHOP!N1084=$C$1,OR([1]TONGHOP!P1084="LT",[1]TONGHOP!P1084="TN"),[1]TONGHOP!J1084=""),[1]TONGHOP!H1084,"")</f>
        <v/>
      </c>
    </row>
    <row r="1085" spans="1:5" hidden="1" x14ac:dyDescent="0.25">
      <c r="A1085" s="4" t="str">
        <f>IF(E1085="","",SUBTOTAL(3,$E$2:$E1085))</f>
        <v/>
      </c>
      <c r="B1085" s="2" t="str">
        <f>IF(AND([1]TONGHOP!N1085=$C$1,OR([1]TONGHOP!P1085="LT",[1]TONGHOP!P1085="TN"),[1]TONGHOP!J1085=""),[1]TONGHOP!B1085,"")</f>
        <v/>
      </c>
      <c r="C1085" s="2" t="str">
        <f>IF(AND([1]TONGHOP!N1085=$C$1,OR([1]TONGHOP!P1085="LT",[1]TONGHOP!P1085="TN"),[1]TONGHOP!J1085=""),[1]TONGHOP!G1085,"")</f>
        <v/>
      </c>
      <c r="D1085" s="2" t="str">
        <f>IF(AND([1]TONGHOP!N1085=$C$1,OR([1]TONGHOP!P1085="LT",[1]TONGHOP!P1085="TN"),[1]TONGHOP!J1085=""),[1]TONGHOP!E1085,"")</f>
        <v/>
      </c>
      <c r="E1085" s="2" t="str">
        <f>IF(AND([1]TONGHOP!N1085=$C$1,OR([1]TONGHOP!P1085="LT",[1]TONGHOP!P1085="TN"),[1]TONGHOP!J1085=""),[1]TONGHOP!H1085,"")</f>
        <v/>
      </c>
    </row>
    <row r="1086" spans="1:5" hidden="1" x14ac:dyDescent="0.25">
      <c r="A1086" s="4" t="str">
        <f>IF(E1086="","",SUBTOTAL(3,$E$2:$E1086))</f>
        <v/>
      </c>
      <c r="B1086" s="2" t="str">
        <f>IF(AND([1]TONGHOP!N1086=$C$1,OR([1]TONGHOP!P1086="LT",[1]TONGHOP!P1086="TN"),[1]TONGHOP!J1086=""),[1]TONGHOP!B1086,"")</f>
        <v/>
      </c>
      <c r="C1086" s="2" t="str">
        <f>IF(AND([1]TONGHOP!N1086=$C$1,OR([1]TONGHOP!P1086="LT",[1]TONGHOP!P1086="TN"),[1]TONGHOP!J1086=""),[1]TONGHOP!G1086,"")</f>
        <v/>
      </c>
      <c r="D1086" s="2" t="str">
        <f>IF(AND([1]TONGHOP!N1086=$C$1,OR([1]TONGHOP!P1086="LT",[1]TONGHOP!P1086="TN"),[1]TONGHOP!J1086=""),[1]TONGHOP!E1086,"")</f>
        <v/>
      </c>
      <c r="E1086" s="2" t="str">
        <f>IF(AND([1]TONGHOP!N1086=$C$1,OR([1]TONGHOP!P1086="LT",[1]TONGHOP!P1086="TN"),[1]TONGHOP!J1086=""),[1]TONGHOP!H1086,"")</f>
        <v/>
      </c>
    </row>
    <row r="1087" spans="1:5" hidden="1" x14ac:dyDescent="0.25">
      <c r="A1087" s="4" t="str">
        <f>IF(E1087="","",SUBTOTAL(3,$E$2:$E1087))</f>
        <v/>
      </c>
      <c r="B1087" s="2" t="str">
        <f>IF(AND([1]TONGHOP!N1087=$C$1,OR([1]TONGHOP!P1087="LT",[1]TONGHOP!P1087="TN"),[1]TONGHOP!J1087=""),[1]TONGHOP!B1087,"")</f>
        <v/>
      </c>
      <c r="C1087" s="2" t="str">
        <f>IF(AND([1]TONGHOP!N1087=$C$1,OR([1]TONGHOP!P1087="LT",[1]TONGHOP!P1087="TN"),[1]TONGHOP!J1087=""),[1]TONGHOP!G1087,"")</f>
        <v/>
      </c>
      <c r="D1087" s="2" t="str">
        <f>IF(AND([1]TONGHOP!N1087=$C$1,OR([1]TONGHOP!P1087="LT",[1]TONGHOP!P1087="TN"),[1]TONGHOP!J1087=""),[1]TONGHOP!E1087,"")</f>
        <v/>
      </c>
      <c r="E1087" s="2" t="str">
        <f>IF(AND([1]TONGHOP!N1087=$C$1,OR([1]TONGHOP!P1087="LT",[1]TONGHOP!P1087="TN"),[1]TONGHOP!J1087=""),[1]TONGHOP!H1087,"")</f>
        <v/>
      </c>
    </row>
    <row r="1088" spans="1:5" hidden="1" x14ac:dyDescent="0.25">
      <c r="A1088" s="4" t="str">
        <f>IF(E1088="","",SUBTOTAL(3,$E$2:$E1088))</f>
        <v/>
      </c>
      <c r="B1088" s="2" t="str">
        <f>IF(AND([1]TONGHOP!N1088=$C$1,OR([1]TONGHOP!P1088="LT",[1]TONGHOP!P1088="TN"),[1]TONGHOP!J1088=""),[1]TONGHOP!B1088,"")</f>
        <v/>
      </c>
      <c r="C1088" s="2" t="str">
        <f>IF(AND([1]TONGHOP!N1088=$C$1,OR([1]TONGHOP!P1088="LT",[1]TONGHOP!P1088="TN"),[1]TONGHOP!J1088=""),[1]TONGHOP!G1088,"")</f>
        <v/>
      </c>
      <c r="D1088" s="2" t="str">
        <f>IF(AND([1]TONGHOP!N1088=$C$1,OR([1]TONGHOP!P1088="LT",[1]TONGHOP!P1088="TN"),[1]TONGHOP!J1088=""),[1]TONGHOP!E1088,"")</f>
        <v/>
      </c>
      <c r="E1088" s="2" t="str">
        <f>IF(AND([1]TONGHOP!N1088=$C$1,OR([1]TONGHOP!P1088="LT",[1]TONGHOP!P1088="TN"),[1]TONGHOP!J1088=""),[1]TONGHOP!H1088,"")</f>
        <v/>
      </c>
    </row>
    <row r="1089" spans="1:5" hidden="1" x14ac:dyDescent="0.25">
      <c r="A1089" s="4" t="str">
        <f>IF(E1089="","",SUBTOTAL(3,$E$2:$E1089))</f>
        <v/>
      </c>
      <c r="B1089" s="2" t="str">
        <f>IF(AND([1]TONGHOP!N1089=$C$1,OR([1]TONGHOP!P1089="LT",[1]TONGHOP!P1089="TN"),[1]TONGHOP!J1089=""),[1]TONGHOP!B1089,"")</f>
        <v/>
      </c>
      <c r="C1089" s="2" t="str">
        <f>IF(AND([1]TONGHOP!N1089=$C$1,OR([1]TONGHOP!P1089="LT",[1]TONGHOP!P1089="TN"),[1]TONGHOP!J1089=""),[1]TONGHOP!G1089,"")</f>
        <v/>
      </c>
      <c r="D1089" s="2" t="str">
        <f>IF(AND([1]TONGHOP!N1089=$C$1,OR([1]TONGHOP!P1089="LT",[1]TONGHOP!P1089="TN"),[1]TONGHOP!J1089=""),[1]TONGHOP!E1089,"")</f>
        <v/>
      </c>
      <c r="E1089" s="2" t="str">
        <f>IF(AND([1]TONGHOP!N1089=$C$1,OR([1]TONGHOP!P1089="LT",[1]TONGHOP!P1089="TN"),[1]TONGHOP!J1089=""),[1]TONGHOP!H1089,"")</f>
        <v/>
      </c>
    </row>
    <row r="1090" spans="1:5" hidden="1" x14ac:dyDescent="0.25">
      <c r="A1090" s="4" t="str">
        <f>IF(E1090="","",SUBTOTAL(3,$E$2:$E1090))</f>
        <v/>
      </c>
      <c r="B1090" s="2" t="str">
        <f>IF(AND([1]TONGHOP!N1090=$C$1,OR([1]TONGHOP!P1090="LT",[1]TONGHOP!P1090="TN"),[1]TONGHOP!J1090=""),[1]TONGHOP!B1090,"")</f>
        <v/>
      </c>
      <c r="C1090" s="2" t="str">
        <f>IF(AND([1]TONGHOP!N1090=$C$1,OR([1]TONGHOP!P1090="LT",[1]TONGHOP!P1090="TN"),[1]TONGHOP!J1090=""),[1]TONGHOP!G1090,"")</f>
        <v/>
      </c>
      <c r="D1090" s="2" t="str">
        <f>IF(AND([1]TONGHOP!N1090=$C$1,OR([1]TONGHOP!P1090="LT",[1]TONGHOP!P1090="TN"),[1]TONGHOP!J1090=""),[1]TONGHOP!E1090,"")</f>
        <v/>
      </c>
      <c r="E1090" s="2" t="str">
        <f>IF(AND([1]TONGHOP!N1090=$C$1,OR([1]TONGHOP!P1090="LT",[1]TONGHOP!P1090="TN"),[1]TONGHOP!J1090=""),[1]TONGHOP!H1090,"")</f>
        <v/>
      </c>
    </row>
    <row r="1091" spans="1:5" hidden="1" x14ac:dyDescent="0.25">
      <c r="A1091" s="4" t="str">
        <f>IF(E1091="","",SUBTOTAL(3,$E$2:$E1091))</f>
        <v/>
      </c>
      <c r="B1091" s="2" t="str">
        <f>IF(AND([1]TONGHOP!N1091=$C$1,OR([1]TONGHOP!P1091="LT",[1]TONGHOP!P1091="TN"),[1]TONGHOP!J1091=""),[1]TONGHOP!B1091,"")</f>
        <v/>
      </c>
      <c r="C1091" s="2" t="str">
        <f>IF(AND([1]TONGHOP!N1091=$C$1,OR([1]TONGHOP!P1091="LT",[1]TONGHOP!P1091="TN"),[1]TONGHOP!J1091=""),[1]TONGHOP!G1091,"")</f>
        <v/>
      </c>
      <c r="D1091" s="2" t="str">
        <f>IF(AND([1]TONGHOP!N1091=$C$1,OR([1]TONGHOP!P1091="LT",[1]TONGHOP!P1091="TN"),[1]TONGHOP!J1091=""),[1]TONGHOP!E1091,"")</f>
        <v/>
      </c>
      <c r="E1091" s="2" t="str">
        <f>IF(AND([1]TONGHOP!N1091=$C$1,OR([1]TONGHOP!P1091="LT",[1]TONGHOP!P1091="TN"),[1]TONGHOP!J1091=""),[1]TONGHOP!H1091,"")</f>
        <v/>
      </c>
    </row>
    <row r="1092" spans="1:5" hidden="1" x14ac:dyDescent="0.25">
      <c r="A1092" s="4" t="str">
        <f>IF(E1092="","",SUBTOTAL(3,$E$2:$E1092))</f>
        <v/>
      </c>
      <c r="B1092" s="2" t="str">
        <f>IF(AND([1]TONGHOP!N1092=$C$1,OR([1]TONGHOP!P1092="LT",[1]TONGHOP!P1092="TN"),[1]TONGHOP!J1092=""),[1]TONGHOP!B1092,"")</f>
        <v/>
      </c>
      <c r="C1092" s="2" t="str">
        <f>IF(AND([1]TONGHOP!N1092=$C$1,OR([1]TONGHOP!P1092="LT",[1]TONGHOP!P1092="TN"),[1]TONGHOP!J1092=""),[1]TONGHOP!G1092,"")</f>
        <v/>
      </c>
      <c r="D1092" s="2" t="str">
        <f>IF(AND([1]TONGHOP!N1092=$C$1,OR([1]TONGHOP!P1092="LT",[1]TONGHOP!P1092="TN"),[1]TONGHOP!J1092=""),[1]TONGHOP!E1092,"")</f>
        <v/>
      </c>
      <c r="E1092" s="2" t="str">
        <f>IF(AND([1]TONGHOP!N1092=$C$1,OR([1]TONGHOP!P1092="LT",[1]TONGHOP!P1092="TN"),[1]TONGHOP!J1092=""),[1]TONGHOP!H1092,"")</f>
        <v/>
      </c>
    </row>
    <row r="1093" spans="1:5" hidden="1" x14ac:dyDescent="0.25">
      <c r="A1093" s="4" t="str">
        <f>IF(E1093="","",SUBTOTAL(3,$E$2:$E1093))</f>
        <v/>
      </c>
      <c r="B1093" s="2" t="str">
        <f>IF(AND([1]TONGHOP!N1093=$C$1,OR([1]TONGHOP!P1093="LT",[1]TONGHOP!P1093="TN"),[1]TONGHOP!J1093=""),[1]TONGHOP!B1093,"")</f>
        <v/>
      </c>
      <c r="C1093" s="2" t="str">
        <f>IF(AND([1]TONGHOP!N1093=$C$1,OR([1]TONGHOP!P1093="LT",[1]TONGHOP!P1093="TN"),[1]TONGHOP!J1093=""),[1]TONGHOP!G1093,"")</f>
        <v/>
      </c>
      <c r="D1093" s="2" t="str">
        <f>IF(AND([1]TONGHOP!N1093=$C$1,OR([1]TONGHOP!P1093="LT",[1]TONGHOP!P1093="TN"),[1]TONGHOP!J1093=""),[1]TONGHOP!E1093,"")</f>
        <v/>
      </c>
      <c r="E1093" s="2" t="str">
        <f>IF(AND([1]TONGHOP!N1093=$C$1,OR([1]TONGHOP!P1093="LT",[1]TONGHOP!P1093="TN"),[1]TONGHOP!J1093=""),[1]TONGHOP!H1093,"")</f>
        <v/>
      </c>
    </row>
    <row r="1094" spans="1:5" hidden="1" x14ac:dyDescent="0.25">
      <c r="A1094" s="4" t="str">
        <f>IF(E1094="","",SUBTOTAL(3,$E$2:$E1094))</f>
        <v/>
      </c>
      <c r="B1094" s="2" t="str">
        <f>IF(AND([1]TONGHOP!N1094=$C$1,OR([1]TONGHOP!P1094="LT",[1]TONGHOP!P1094="TN"),[1]TONGHOP!J1094=""),[1]TONGHOP!B1094,"")</f>
        <v/>
      </c>
      <c r="C1094" s="2" t="str">
        <f>IF(AND([1]TONGHOP!N1094=$C$1,OR([1]TONGHOP!P1094="LT",[1]TONGHOP!P1094="TN"),[1]TONGHOP!J1094=""),[1]TONGHOP!G1094,"")</f>
        <v/>
      </c>
      <c r="D1094" s="2" t="str">
        <f>IF(AND([1]TONGHOP!N1094=$C$1,OR([1]TONGHOP!P1094="LT",[1]TONGHOP!P1094="TN"),[1]TONGHOP!J1094=""),[1]TONGHOP!E1094,"")</f>
        <v/>
      </c>
      <c r="E1094" s="2" t="str">
        <f>IF(AND([1]TONGHOP!N1094=$C$1,OR([1]TONGHOP!P1094="LT",[1]TONGHOP!P1094="TN"),[1]TONGHOP!J1094=""),[1]TONGHOP!H1094,"")</f>
        <v/>
      </c>
    </row>
    <row r="1095" spans="1:5" hidden="1" x14ac:dyDescent="0.25">
      <c r="A1095" s="4" t="str">
        <f>IF(E1095="","",SUBTOTAL(3,$E$2:$E1095))</f>
        <v/>
      </c>
      <c r="B1095" s="2" t="str">
        <f>IF(AND([1]TONGHOP!N1095=$C$1,OR([1]TONGHOP!P1095="LT",[1]TONGHOP!P1095="TN"),[1]TONGHOP!J1095=""),[1]TONGHOP!B1095,"")</f>
        <v/>
      </c>
      <c r="C1095" s="2" t="str">
        <f>IF(AND([1]TONGHOP!N1095=$C$1,OR([1]TONGHOP!P1095="LT",[1]TONGHOP!P1095="TN"),[1]TONGHOP!J1095=""),[1]TONGHOP!G1095,"")</f>
        <v/>
      </c>
      <c r="D1095" s="2" t="str">
        <f>IF(AND([1]TONGHOP!N1095=$C$1,OR([1]TONGHOP!P1095="LT",[1]TONGHOP!P1095="TN"),[1]TONGHOP!J1095=""),[1]TONGHOP!E1095,"")</f>
        <v/>
      </c>
      <c r="E1095" s="2" t="str">
        <f>IF(AND([1]TONGHOP!N1095=$C$1,OR([1]TONGHOP!P1095="LT",[1]TONGHOP!P1095="TN"),[1]TONGHOP!J1095=""),[1]TONGHOP!H1095,"")</f>
        <v/>
      </c>
    </row>
    <row r="1096" spans="1:5" hidden="1" x14ac:dyDescent="0.25">
      <c r="A1096" s="4" t="str">
        <f>IF(E1096="","",SUBTOTAL(3,$E$2:$E1096))</f>
        <v/>
      </c>
      <c r="B1096" s="2" t="str">
        <f>IF(AND([1]TONGHOP!N1096=$C$1,OR([1]TONGHOP!P1096="LT",[1]TONGHOP!P1096="TN"),[1]TONGHOP!J1096=""),[1]TONGHOP!B1096,"")</f>
        <v/>
      </c>
      <c r="C1096" s="2" t="str">
        <f>IF(AND([1]TONGHOP!N1096=$C$1,OR([1]TONGHOP!P1096="LT",[1]TONGHOP!P1096="TN"),[1]TONGHOP!J1096=""),[1]TONGHOP!G1096,"")</f>
        <v/>
      </c>
      <c r="D1096" s="2" t="str">
        <f>IF(AND([1]TONGHOP!N1096=$C$1,OR([1]TONGHOP!P1096="LT",[1]TONGHOP!P1096="TN"),[1]TONGHOP!J1096=""),[1]TONGHOP!E1096,"")</f>
        <v/>
      </c>
      <c r="E1096" s="2" t="str">
        <f>IF(AND([1]TONGHOP!N1096=$C$1,OR([1]TONGHOP!P1096="LT",[1]TONGHOP!P1096="TN"),[1]TONGHOP!J1096=""),[1]TONGHOP!H1096,"")</f>
        <v/>
      </c>
    </row>
    <row r="1097" spans="1:5" hidden="1" x14ac:dyDescent="0.25">
      <c r="A1097" s="4" t="str">
        <f>IF(E1097="","",SUBTOTAL(3,$E$2:$E1097))</f>
        <v/>
      </c>
      <c r="B1097" s="2" t="str">
        <f>IF(AND([1]TONGHOP!N1097=$C$1,OR([1]TONGHOP!P1097="LT",[1]TONGHOP!P1097="TN"),[1]TONGHOP!J1097=""),[1]TONGHOP!B1097,"")</f>
        <v/>
      </c>
      <c r="C1097" s="2" t="str">
        <f>IF(AND([1]TONGHOP!N1097=$C$1,OR([1]TONGHOP!P1097="LT",[1]TONGHOP!P1097="TN"),[1]TONGHOP!J1097=""),[1]TONGHOP!G1097,"")</f>
        <v/>
      </c>
      <c r="D1097" s="2" t="str">
        <f>IF(AND([1]TONGHOP!N1097=$C$1,OR([1]TONGHOP!P1097="LT",[1]TONGHOP!P1097="TN"),[1]TONGHOP!J1097=""),[1]TONGHOP!E1097,"")</f>
        <v/>
      </c>
      <c r="E1097" s="2" t="str">
        <f>IF(AND([1]TONGHOP!N1097=$C$1,OR([1]TONGHOP!P1097="LT",[1]TONGHOP!P1097="TN"),[1]TONGHOP!J1097=""),[1]TONGHOP!H1097,"")</f>
        <v/>
      </c>
    </row>
    <row r="1098" spans="1:5" hidden="1" x14ac:dyDescent="0.25">
      <c r="A1098" s="4" t="str">
        <f>IF(E1098="","",SUBTOTAL(3,$E$2:$E1098))</f>
        <v/>
      </c>
      <c r="B1098" s="2" t="str">
        <f>IF(AND([1]TONGHOP!N1098=$C$1,OR([1]TONGHOP!P1098="LT",[1]TONGHOP!P1098="TN"),[1]TONGHOP!J1098=""),[1]TONGHOP!B1098,"")</f>
        <v/>
      </c>
      <c r="C1098" s="2" t="str">
        <f>IF(AND([1]TONGHOP!N1098=$C$1,OR([1]TONGHOP!P1098="LT",[1]TONGHOP!P1098="TN"),[1]TONGHOP!J1098=""),[1]TONGHOP!G1098,"")</f>
        <v/>
      </c>
      <c r="D1098" s="2" t="str">
        <f>IF(AND([1]TONGHOP!N1098=$C$1,OR([1]TONGHOP!P1098="LT",[1]TONGHOP!P1098="TN"),[1]TONGHOP!J1098=""),[1]TONGHOP!E1098,"")</f>
        <v/>
      </c>
      <c r="E1098" s="2" t="str">
        <f>IF(AND([1]TONGHOP!N1098=$C$1,OR([1]TONGHOP!P1098="LT",[1]TONGHOP!P1098="TN"),[1]TONGHOP!J1098=""),[1]TONGHOP!H1098,"")</f>
        <v/>
      </c>
    </row>
    <row r="1099" spans="1:5" hidden="1" x14ac:dyDescent="0.25">
      <c r="A1099" s="4" t="str">
        <f>IF(E1099="","",SUBTOTAL(3,$E$2:$E1099))</f>
        <v/>
      </c>
      <c r="B1099" s="2" t="str">
        <f>IF(AND([1]TONGHOP!N1099=$C$1,OR([1]TONGHOP!P1099="LT",[1]TONGHOP!P1099="TN"),[1]TONGHOP!J1099=""),[1]TONGHOP!B1099,"")</f>
        <v/>
      </c>
      <c r="C1099" s="2" t="str">
        <f>IF(AND([1]TONGHOP!N1099=$C$1,OR([1]TONGHOP!P1099="LT",[1]TONGHOP!P1099="TN"),[1]TONGHOP!J1099=""),[1]TONGHOP!G1099,"")</f>
        <v/>
      </c>
      <c r="D1099" s="2" t="str">
        <f>IF(AND([1]TONGHOP!N1099=$C$1,OR([1]TONGHOP!P1099="LT",[1]TONGHOP!P1099="TN"),[1]TONGHOP!J1099=""),[1]TONGHOP!E1099,"")</f>
        <v/>
      </c>
      <c r="E1099" s="2" t="str">
        <f>IF(AND([1]TONGHOP!N1099=$C$1,OR([1]TONGHOP!P1099="LT",[1]TONGHOP!P1099="TN"),[1]TONGHOP!J1099=""),[1]TONGHOP!H1099,"")</f>
        <v/>
      </c>
    </row>
    <row r="1100" spans="1:5" hidden="1" x14ac:dyDescent="0.25">
      <c r="A1100" s="4" t="str">
        <f>IF(E1100="","",SUBTOTAL(3,$E$2:$E1100))</f>
        <v/>
      </c>
      <c r="B1100" s="2" t="str">
        <f>IF(AND([1]TONGHOP!N1100=$C$1,OR([1]TONGHOP!P1100="LT",[1]TONGHOP!P1100="TN"),[1]TONGHOP!J1100=""),[1]TONGHOP!B1100,"")</f>
        <v/>
      </c>
      <c r="C1100" s="2" t="str">
        <f>IF(AND([1]TONGHOP!N1100=$C$1,OR([1]TONGHOP!P1100="LT",[1]TONGHOP!P1100="TN"),[1]TONGHOP!J1100=""),[1]TONGHOP!G1100,"")</f>
        <v/>
      </c>
      <c r="D1100" s="2" t="str">
        <f>IF(AND([1]TONGHOP!N1100=$C$1,OR([1]TONGHOP!P1100="LT",[1]TONGHOP!P1100="TN"),[1]TONGHOP!J1100=""),[1]TONGHOP!E1100,"")</f>
        <v/>
      </c>
      <c r="E1100" s="2" t="str">
        <f>IF(AND([1]TONGHOP!N1100=$C$1,OR([1]TONGHOP!P1100="LT",[1]TONGHOP!P1100="TN"),[1]TONGHOP!J1100=""),[1]TONGHOP!H1100,"")</f>
        <v/>
      </c>
    </row>
    <row r="1101" spans="1:5" hidden="1" x14ac:dyDescent="0.25">
      <c r="A1101" s="4" t="str">
        <f>IF(E1101="","",SUBTOTAL(3,$E$2:$E1101))</f>
        <v/>
      </c>
      <c r="B1101" s="2" t="str">
        <f>IF(AND([1]TONGHOP!N1101=$C$1,OR([1]TONGHOP!P1101="LT",[1]TONGHOP!P1101="TN"),[1]TONGHOP!J1101=""),[1]TONGHOP!B1101,"")</f>
        <v/>
      </c>
      <c r="C1101" s="2" t="str">
        <f>IF(AND([1]TONGHOP!N1101=$C$1,OR([1]TONGHOP!P1101="LT",[1]TONGHOP!P1101="TN"),[1]TONGHOP!J1101=""),[1]TONGHOP!G1101,"")</f>
        <v/>
      </c>
      <c r="D1101" s="2" t="str">
        <f>IF(AND([1]TONGHOP!N1101=$C$1,OR([1]TONGHOP!P1101="LT",[1]TONGHOP!P1101="TN"),[1]TONGHOP!J1101=""),[1]TONGHOP!E1101,"")</f>
        <v/>
      </c>
      <c r="E1101" s="2" t="str">
        <f>IF(AND([1]TONGHOP!N1101=$C$1,OR([1]TONGHOP!P1101="LT",[1]TONGHOP!P1101="TN"),[1]TONGHOP!J1101=""),[1]TONGHOP!H1101,"")</f>
        <v/>
      </c>
    </row>
    <row r="1102" spans="1:5" hidden="1" x14ac:dyDescent="0.25">
      <c r="A1102" s="4" t="str">
        <f>IF(E1102="","",SUBTOTAL(3,$E$2:$E1102))</f>
        <v/>
      </c>
      <c r="B1102" s="2" t="str">
        <f>IF(AND([1]TONGHOP!N1102=$C$1,OR([1]TONGHOP!P1102="LT",[1]TONGHOP!P1102="TN"),[1]TONGHOP!J1102=""),[1]TONGHOP!B1102,"")</f>
        <v/>
      </c>
      <c r="C1102" s="2" t="str">
        <f>IF(AND([1]TONGHOP!N1102=$C$1,OR([1]TONGHOP!P1102="LT",[1]TONGHOP!P1102="TN"),[1]TONGHOP!J1102=""),[1]TONGHOP!G1102,"")</f>
        <v/>
      </c>
      <c r="D1102" s="2" t="str">
        <f>IF(AND([1]TONGHOP!N1102=$C$1,OR([1]TONGHOP!P1102="LT",[1]TONGHOP!P1102="TN"),[1]TONGHOP!J1102=""),[1]TONGHOP!E1102,"")</f>
        <v/>
      </c>
      <c r="E1102" s="2" t="str">
        <f>IF(AND([1]TONGHOP!N1102=$C$1,OR([1]TONGHOP!P1102="LT",[1]TONGHOP!P1102="TN"),[1]TONGHOP!J1102=""),[1]TONGHOP!H1102,"")</f>
        <v/>
      </c>
    </row>
    <row r="1103" spans="1:5" hidden="1" x14ac:dyDescent="0.25">
      <c r="A1103" s="4" t="str">
        <f>IF(E1103="","",SUBTOTAL(3,$E$2:$E1103))</f>
        <v/>
      </c>
      <c r="B1103" s="2" t="str">
        <f>IF(AND([1]TONGHOP!N1103=$C$1,OR([1]TONGHOP!P1103="LT",[1]TONGHOP!P1103="TN"),[1]TONGHOP!J1103=""),[1]TONGHOP!B1103,"")</f>
        <v/>
      </c>
      <c r="C1103" s="2" t="str">
        <f>IF(AND([1]TONGHOP!N1103=$C$1,OR([1]TONGHOP!P1103="LT",[1]TONGHOP!P1103="TN"),[1]TONGHOP!J1103=""),[1]TONGHOP!G1103,"")</f>
        <v/>
      </c>
      <c r="D1103" s="2" t="str">
        <f>IF(AND([1]TONGHOP!N1103=$C$1,OR([1]TONGHOP!P1103="LT",[1]TONGHOP!P1103="TN"),[1]TONGHOP!J1103=""),[1]TONGHOP!E1103,"")</f>
        <v/>
      </c>
      <c r="E1103" s="2" t="str">
        <f>IF(AND([1]TONGHOP!N1103=$C$1,OR([1]TONGHOP!P1103="LT",[1]TONGHOP!P1103="TN"),[1]TONGHOP!J1103=""),[1]TONGHOP!H1103,"")</f>
        <v/>
      </c>
    </row>
    <row r="1104" spans="1:5" hidden="1" x14ac:dyDescent="0.25">
      <c r="A1104" s="4" t="str">
        <f>IF(E1104="","",SUBTOTAL(3,$E$2:$E1104))</f>
        <v/>
      </c>
      <c r="B1104" s="2" t="str">
        <f>IF(AND([1]TONGHOP!N1104=$C$1,OR([1]TONGHOP!P1104="LT",[1]TONGHOP!P1104="TN"),[1]TONGHOP!J1104=""),[1]TONGHOP!B1104,"")</f>
        <v/>
      </c>
      <c r="C1104" s="2" t="str">
        <f>IF(AND([1]TONGHOP!N1104=$C$1,OR([1]TONGHOP!P1104="LT",[1]TONGHOP!P1104="TN"),[1]TONGHOP!J1104=""),[1]TONGHOP!G1104,"")</f>
        <v/>
      </c>
      <c r="D1104" s="2" t="str">
        <f>IF(AND([1]TONGHOP!N1104=$C$1,OR([1]TONGHOP!P1104="LT",[1]TONGHOP!P1104="TN"),[1]TONGHOP!J1104=""),[1]TONGHOP!E1104,"")</f>
        <v/>
      </c>
      <c r="E1104" s="2" t="str">
        <f>IF(AND([1]TONGHOP!N1104=$C$1,OR([1]TONGHOP!P1104="LT",[1]TONGHOP!P1104="TN"),[1]TONGHOP!J1104=""),[1]TONGHOP!H1104,"")</f>
        <v/>
      </c>
    </row>
    <row r="1105" spans="1:5" hidden="1" x14ac:dyDescent="0.25">
      <c r="A1105" s="4" t="str">
        <f>IF(E1105="","",SUBTOTAL(3,$E$2:$E1105))</f>
        <v/>
      </c>
      <c r="B1105" s="2" t="str">
        <f>IF(AND([1]TONGHOP!N1105=$C$1,OR([1]TONGHOP!P1105="LT",[1]TONGHOP!P1105="TN"),[1]TONGHOP!J1105=""),[1]TONGHOP!B1105,"")</f>
        <v/>
      </c>
      <c r="C1105" s="2" t="str">
        <f>IF(AND([1]TONGHOP!N1105=$C$1,OR([1]TONGHOP!P1105="LT",[1]TONGHOP!P1105="TN"),[1]TONGHOP!J1105=""),[1]TONGHOP!G1105,"")</f>
        <v/>
      </c>
      <c r="D1105" s="2" t="str">
        <f>IF(AND([1]TONGHOP!N1105=$C$1,OR([1]TONGHOP!P1105="LT",[1]TONGHOP!P1105="TN"),[1]TONGHOP!J1105=""),[1]TONGHOP!E1105,"")</f>
        <v/>
      </c>
      <c r="E1105" s="2" t="str">
        <f>IF(AND([1]TONGHOP!N1105=$C$1,OR([1]TONGHOP!P1105="LT",[1]TONGHOP!P1105="TN"),[1]TONGHOP!J1105=""),[1]TONGHOP!H1105,"")</f>
        <v/>
      </c>
    </row>
    <row r="1106" spans="1:5" hidden="1" x14ac:dyDescent="0.25">
      <c r="A1106" s="4" t="str">
        <f>IF(E1106="","",SUBTOTAL(3,$E$2:$E1106))</f>
        <v/>
      </c>
      <c r="B1106" s="2" t="str">
        <f>IF(AND([1]TONGHOP!N1106=$C$1,OR([1]TONGHOP!P1106="LT",[1]TONGHOP!P1106="TN"),[1]TONGHOP!J1106=""),[1]TONGHOP!B1106,"")</f>
        <v/>
      </c>
      <c r="C1106" s="2" t="str">
        <f>IF(AND([1]TONGHOP!N1106=$C$1,OR([1]TONGHOP!P1106="LT",[1]TONGHOP!P1106="TN"),[1]TONGHOP!J1106=""),[1]TONGHOP!G1106,"")</f>
        <v/>
      </c>
      <c r="D1106" s="2" t="str">
        <f>IF(AND([1]TONGHOP!N1106=$C$1,OR([1]TONGHOP!P1106="LT",[1]TONGHOP!P1106="TN"),[1]TONGHOP!J1106=""),[1]TONGHOP!E1106,"")</f>
        <v/>
      </c>
      <c r="E1106" s="2" t="str">
        <f>IF(AND([1]TONGHOP!N1106=$C$1,OR([1]TONGHOP!P1106="LT",[1]TONGHOP!P1106="TN"),[1]TONGHOP!J1106=""),[1]TONGHOP!H1106,"")</f>
        <v/>
      </c>
    </row>
    <row r="1107" spans="1:5" hidden="1" x14ac:dyDescent="0.25">
      <c r="A1107" s="4" t="str">
        <f>IF(E1107="","",SUBTOTAL(3,$E$2:$E1107))</f>
        <v/>
      </c>
      <c r="B1107" s="2" t="str">
        <f>IF(AND([1]TONGHOP!N1107=$C$1,OR([1]TONGHOP!P1107="LT",[1]TONGHOP!P1107="TN"),[1]TONGHOP!J1107=""),[1]TONGHOP!B1107,"")</f>
        <v/>
      </c>
      <c r="C1107" s="2" t="str">
        <f>IF(AND([1]TONGHOP!N1107=$C$1,OR([1]TONGHOP!P1107="LT",[1]TONGHOP!P1107="TN"),[1]TONGHOP!J1107=""),[1]TONGHOP!G1107,"")</f>
        <v/>
      </c>
      <c r="D1107" s="2" t="str">
        <f>IF(AND([1]TONGHOP!N1107=$C$1,OR([1]TONGHOP!P1107="LT",[1]TONGHOP!P1107="TN"),[1]TONGHOP!J1107=""),[1]TONGHOP!E1107,"")</f>
        <v/>
      </c>
      <c r="E1107" s="2" t="str">
        <f>IF(AND([1]TONGHOP!N1107=$C$1,OR([1]TONGHOP!P1107="LT",[1]TONGHOP!P1107="TN"),[1]TONGHOP!J1107=""),[1]TONGHOP!H1107,"")</f>
        <v/>
      </c>
    </row>
    <row r="1108" spans="1:5" hidden="1" x14ac:dyDescent="0.25">
      <c r="A1108" s="4" t="str">
        <f>IF(E1108="","",SUBTOTAL(3,$E$2:$E1108))</f>
        <v/>
      </c>
      <c r="B1108" s="2" t="str">
        <f>IF(AND([1]TONGHOP!N1108=$C$1,OR([1]TONGHOP!P1108="LT",[1]TONGHOP!P1108="TN"),[1]TONGHOP!J1108=""),[1]TONGHOP!B1108,"")</f>
        <v/>
      </c>
      <c r="C1108" s="2" t="str">
        <f>IF(AND([1]TONGHOP!N1108=$C$1,OR([1]TONGHOP!P1108="LT",[1]TONGHOP!P1108="TN"),[1]TONGHOP!J1108=""),[1]TONGHOP!G1108,"")</f>
        <v/>
      </c>
      <c r="D1108" s="2" t="str">
        <f>IF(AND([1]TONGHOP!N1108=$C$1,OR([1]TONGHOP!P1108="LT",[1]TONGHOP!P1108="TN"),[1]TONGHOP!J1108=""),[1]TONGHOP!E1108,"")</f>
        <v/>
      </c>
      <c r="E1108" s="2" t="str">
        <f>IF(AND([1]TONGHOP!N1108=$C$1,OR([1]TONGHOP!P1108="LT",[1]TONGHOP!P1108="TN"),[1]TONGHOP!J1108=""),[1]TONGHOP!H1108,"")</f>
        <v/>
      </c>
    </row>
    <row r="1109" spans="1:5" hidden="1" x14ac:dyDescent="0.25">
      <c r="A1109" s="4" t="str">
        <f>IF(E1109="","",SUBTOTAL(3,$E$2:$E1109))</f>
        <v/>
      </c>
      <c r="B1109" s="2" t="str">
        <f>IF(AND([1]TONGHOP!N1109=$C$1,OR([1]TONGHOP!P1109="LT",[1]TONGHOP!P1109="TN"),[1]TONGHOP!J1109=""),[1]TONGHOP!B1109,"")</f>
        <v/>
      </c>
      <c r="C1109" s="2" t="str">
        <f>IF(AND([1]TONGHOP!N1109=$C$1,OR([1]TONGHOP!P1109="LT",[1]TONGHOP!P1109="TN"),[1]TONGHOP!J1109=""),[1]TONGHOP!G1109,"")</f>
        <v/>
      </c>
      <c r="D1109" s="2" t="str">
        <f>IF(AND([1]TONGHOP!N1109=$C$1,OR([1]TONGHOP!P1109="LT",[1]TONGHOP!P1109="TN"),[1]TONGHOP!J1109=""),[1]TONGHOP!E1109,"")</f>
        <v/>
      </c>
      <c r="E1109" s="2" t="str">
        <f>IF(AND([1]TONGHOP!N1109=$C$1,OR([1]TONGHOP!P1109="LT",[1]TONGHOP!P1109="TN"),[1]TONGHOP!J1109=""),[1]TONGHOP!H1109,"")</f>
        <v/>
      </c>
    </row>
    <row r="1110" spans="1:5" hidden="1" x14ac:dyDescent="0.25">
      <c r="A1110" s="4" t="str">
        <f>IF(E1110="","",SUBTOTAL(3,$E$2:$E1110))</f>
        <v/>
      </c>
      <c r="B1110" s="2" t="str">
        <f>IF(AND([1]TONGHOP!N1110=$C$1,OR([1]TONGHOP!P1110="LT",[1]TONGHOP!P1110="TN"),[1]TONGHOP!J1110=""),[1]TONGHOP!B1110,"")</f>
        <v/>
      </c>
      <c r="C1110" s="2" t="str">
        <f>IF(AND([1]TONGHOP!N1110=$C$1,OR([1]TONGHOP!P1110="LT",[1]TONGHOP!P1110="TN"),[1]TONGHOP!J1110=""),[1]TONGHOP!G1110,"")</f>
        <v/>
      </c>
      <c r="D1110" s="2" t="str">
        <f>IF(AND([1]TONGHOP!N1110=$C$1,OR([1]TONGHOP!P1110="LT",[1]TONGHOP!P1110="TN"),[1]TONGHOP!J1110=""),[1]TONGHOP!E1110,"")</f>
        <v/>
      </c>
      <c r="E1110" s="2" t="str">
        <f>IF(AND([1]TONGHOP!N1110=$C$1,OR([1]TONGHOP!P1110="LT",[1]TONGHOP!P1110="TN"),[1]TONGHOP!J1110=""),[1]TONGHOP!H1110,"")</f>
        <v/>
      </c>
    </row>
    <row r="1111" spans="1:5" hidden="1" x14ac:dyDescent="0.25">
      <c r="A1111" s="4" t="str">
        <f>IF(E1111="","",SUBTOTAL(3,$E$2:$E1111))</f>
        <v/>
      </c>
      <c r="B1111" s="2" t="str">
        <f>IF(AND([1]TONGHOP!N1111=$C$1,OR([1]TONGHOP!P1111="LT",[1]TONGHOP!P1111="TN"),[1]TONGHOP!J1111=""),[1]TONGHOP!B1111,"")</f>
        <v/>
      </c>
      <c r="C1111" s="2" t="str">
        <f>IF(AND([1]TONGHOP!N1111=$C$1,OR([1]TONGHOP!P1111="LT",[1]TONGHOP!P1111="TN"),[1]TONGHOP!J1111=""),[1]TONGHOP!G1111,"")</f>
        <v/>
      </c>
      <c r="D1111" s="2" t="str">
        <f>IF(AND([1]TONGHOP!N1111=$C$1,OR([1]TONGHOP!P1111="LT",[1]TONGHOP!P1111="TN"),[1]TONGHOP!J1111=""),[1]TONGHOP!E1111,"")</f>
        <v/>
      </c>
      <c r="E1111" s="2" t="str">
        <f>IF(AND([1]TONGHOP!N1111=$C$1,OR([1]TONGHOP!P1111="LT",[1]TONGHOP!P1111="TN"),[1]TONGHOP!J1111=""),[1]TONGHOP!H1111,"")</f>
        <v/>
      </c>
    </row>
    <row r="1112" spans="1:5" hidden="1" x14ac:dyDescent="0.25">
      <c r="A1112" s="4" t="str">
        <f>IF(E1112="","",SUBTOTAL(3,$E$2:$E1112))</f>
        <v/>
      </c>
      <c r="B1112" s="2" t="str">
        <f>IF(AND([1]TONGHOP!N1112=$C$1,OR([1]TONGHOP!P1112="LT",[1]TONGHOP!P1112="TN"),[1]TONGHOP!J1112=""),[1]TONGHOP!B1112,"")</f>
        <v/>
      </c>
      <c r="C1112" s="2" t="str">
        <f>IF(AND([1]TONGHOP!N1112=$C$1,OR([1]TONGHOP!P1112="LT",[1]TONGHOP!P1112="TN"),[1]TONGHOP!J1112=""),[1]TONGHOP!G1112,"")</f>
        <v/>
      </c>
      <c r="D1112" s="2" t="str">
        <f>IF(AND([1]TONGHOP!N1112=$C$1,OR([1]TONGHOP!P1112="LT",[1]TONGHOP!P1112="TN"),[1]TONGHOP!J1112=""),[1]TONGHOP!E1112,"")</f>
        <v/>
      </c>
      <c r="E1112" s="2" t="str">
        <f>IF(AND([1]TONGHOP!N1112=$C$1,OR([1]TONGHOP!P1112="LT",[1]TONGHOP!P1112="TN"),[1]TONGHOP!J1112=""),[1]TONGHOP!H1112,"")</f>
        <v/>
      </c>
    </row>
    <row r="1113" spans="1:5" hidden="1" x14ac:dyDescent="0.25">
      <c r="A1113" s="4" t="str">
        <f>IF(E1113="","",SUBTOTAL(3,$E$2:$E1113))</f>
        <v/>
      </c>
      <c r="B1113" s="2" t="str">
        <f>IF(AND([1]TONGHOP!N1113=$C$1,OR([1]TONGHOP!P1113="LT",[1]TONGHOP!P1113="TN"),[1]TONGHOP!J1113=""),[1]TONGHOP!B1113,"")</f>
        <v/>
      </c>
      <c r="C1113" s="2" t="str">
        <f>IF(AND([1]TONGHOP!N1113=$C$1,OR([1]TONGHOP!P1113="LT",[1]TONGHOP!P1113="TN"),[1]TONGHOP!J1113=""),[1]TONGHOP!G1113,"")</f>
        <v/>
      </c>
      <c r="D1113" s="2" t="str">
        <f>IF(AND([1]TONGHOP!N1113=$C$1,OR([1]TONGHOP!P1113="LT",[1]TONGHOP!P1113="TN"),[1]TONGHOP!J1113=""),[1]TONGHOP!E1113,"")</f>
        <v/>
      </c>
      <c r="E1113" s="2" t="str">
        <f>IF(AND([1]TONGHOP!N1113=$C$1,OR([1]TONGHOP!P1113="LT",[1]TONGHOP!P1113="TN"),[1]TONGHOP!J1113=""),[1]TONGHOP!H1113,"")</f>
        <v/>
      </c>
    </row>
    <row r="1114" spans="1:5" hidden="1" x14ac:dyDescent="0.25">
      <c r="A1114" s="4" t="str">
        <f>IF(E1114="","",SUBTOTAL(3,$E$2:$E1114))</f>
        <v/>
      </c>
      <c r="B1114" s="2" t="str">
        <f>IF(AND([1]TONGHOP!N1114=$C$1,OR([1]TONGHOP!P1114="LT",[1]TONGHOP!P1114="TN"),[1]TONGHOP!J1114=""),[1]TONGHOP!B1114,"")</f>
        <v/>
      </c>
      <c r="C1114" s="2" t="str">
        <f>IF(AND([1]TONGHOP!N1114=$C$1,OR([1]TONGHOP!P1114="LT",[1]TONGHOP!P1114="TN"),[1]TONGHOP!J1114=""),[1]TONGHOP!G1114,"")</f>
        <v/>
      </c>
      <c r="D1114" s="2" t="str">
        <f>IF(AND([1]TONGHOP!N1114=$C$1,OR([1]TONGHOP!P1114="LT",[1]TONGHOP!P1114="TN"),[1]TONGHOP!J1114=""),[1]TONGHOP!E1114,"")</f>
        <v/>
      </c>
      <c r="E1114" s="2" t="str">
        <f>IF(AND([1]TONGHOP!N1114=$C$1,OR([1]TONGHOP!P1114="LT",[1]TONGHOP!P1114="TN"),[1]TONGHOP!J1114=""),[1]TONGHOP!H1114,"")</f>
        <v/>
      </c>
    </row>
    <row r="1115" spans="1:5" hidden="1" x14ac:dyDescent="0.25">
      <c r="A1115" s="4" t="str">
        <f>IF(E1115="","",SUBTOTAL(3,$E$2:$E1115))</f>
        <v/>
      </c>
      <c r="B1115" s="2" t="str">
        <f>IF(AND([1]TONGHOP!N1115=$C$1,OR([1]TONGHOP!P1115="LT",[1]TONGHOP!P1115="TN"),[1]TONGHOP!J1115=""),[1]TONGHOP!B1115,"")</f>
        <v/>
      </c>
      <c r="C1115" s="2" t="str">
        <f>IF(AND([1]TONGHOP!N1115=$C$1,OR([1]TONGHOP!P1115="LT",[1]TONGHOP!P1115="TN"),[1]TONGHOP!J1115=""),[1]TONGHOP!G1115,"")</f>
        <v/>
      </c>
      <c r="D1115" s="2" t="str">
        <f>IF(AND([1]TONGHOP!N1115=$C$1,OR([1]TONGHOP!P1115="LT",[1]TONGHOP!P1115="TN"),[1]TONGHOP!J1115=""),[1]TONGHOP!E1115,"")</f>
        <v/>
      </c>
      <c r="E1115" s="2" t="str">
        <f>IF(AND([1]TONGHOP!N1115=$C$1,OR([1]TONGHOP!P1115="LT",[1]TONGHOP!P1115="TN"),[1]TONGHOP!J1115=""),[1]TONGHOP!H1115,"")</f>
        <v/>
      </c>
    </row>
    <row r="1116" spans="1:5" hidden="1" x14ac:dyDescent="0.25">
      <c r="A1116" s="4" t="str">
        <f>IF(E1116="","",SUBTOTAL(3,$E$2:$E1116))</f>
        <v/>
      </c>
      <c r="B1116" s="2" t="str">
        <f>IF(AND([1]TONGHOP!N1116=$C$1,OR([1]TONGHOP!P1116="LT",[1]TONGHOP!P1116="TN"),[1]TONGHOP!J1116=""),[1]TONGHOP!B1116,"")</f>
        <v/>
      </c>
      <c r="C1116" s="2" t="str">
        <f>IF(AND([1]TONGHOP!N1116=$C$1,OR([1]TONGHOP!P1116="LT",[1]TONGHOP!P1116="TN"),[1]TONGHOP!J1116=""),[1]TONGHOP!G1116,"")</f>
        <v/>
      </c>
      <c r="D1116" s="2" t="str">
        <f>IF(AND([1]TONGHOP!N1116=$C$1,OR([1]TONGHOP!P1116="LT",[1]TONGHOP!P1116="TN"),[1]TONGHOP!J1116=""),[1]TONGHOP!E1116,"")</f>
        <v/>
      </c>
      <c r="E1116" s="2" t="str">
        <f>IF(AND([1]TONGHOP!N1116=$C$1,OR([1]TONGHOP!P1116="LT",[1]TONGHOP!P1116="TN"),[1]TONGHOP!J1116=""),[1]TONGHOP!H1116,"")</f>
        <v/>
      </c>
    </row>
    <row r="1117" spans="1:5" hidden="1" x14ac:dyDescent="0.25">
      <c r="A1117" s="4" t="str">
        <f>IF(E1117="","",SUBTOTAL(3,$E$2:$E1117))</f>
        <v/>
      </c>
      <c r="B1117" s="2" t="str">
        <f>IF(AND([1]TONGHOP!N1117=$C$1,OR([1]TONGHOP!P1117="LT",[1]TONGHOP!P1117="TN"),[1]TONGHOP!J1117=""),[1]TONGHOP!B1117,"")</f>
        <v/>
      </c>
      <c r="C1117" s="2" t="str">
        <f>IF(AND([1]TONGHOP!N1117=$C$1,OR([1]TONGHOP!P1117="LT",[1]TONGHOP!P1117="TN"),[1]TONGHOP!J1117=""),[1]TONGHOP!G1117,"")</f>
        <v/>
      </c>
      <c r="D1117" s="2" t="str">
        <f>IF(AND([1]TONGHOP!N1117=$C$1,OR([1]TONGHOP!P1117="LT",[1]TONGHOP!P1117="TN"),[1]TONGHOP!J1117=""),[1]TONGHOP!E1117,"")</f>
        <v/>
      </c>
      <c r="E1117" s="2" t="str">
        <f>IF(AND([1]TONGHOP!N1117=$C$1,OR([1]TONGHOP!P1117="LT",[1]TONGHOP!P1117="TN"),[1]TONGHOP!J1117=""),[1]TONGHOP!H1117,"")</f>
        <v/>
      </c>
    </row>
    <row r="1118" spans="1:5" hidden="1" x14ac:dyDescent="0.25">
      <c r="A1118" s="4" t="str">
        <f>IF(E1118="","",SUBTOTAL(3,$E$2:$E1118))</f>
        <v/>
      </c>
      <c r="B1118" s="2" t="str">
        <f>IF(AND([1]TONGHOP!N1118=$C$1,OR([1]TONGHOP!P1118="LT",[1]TONGHOP!P1118="TN"),[1]TONGHOP!J1118=""),[1]TONGHOP!B1118,"")</f>
        <v/>
      </c>
      <c r="C1118" s="2" t="str">
        <f>IF(AND([1]TONGHOP!N1118=$C$1,OR([1]TONGHOP!P1118="LT",[1]TONGHOP!P1118="TN"),[1]TONGHOP!J1118=""),[1]TONGHOP!G1118,"")</f>
        <v/>
      </c>
      <c r="D1118" s="2" t="str">
        <f>IF(AND([1]TONGHOP!N1118=$C$1,OR([1]TONGHOP!P1118="LT",[1]TONGHOP!P1118="TN"),[1]TONGHOP!J1118=""),[1]TONGHOP!E1118,"")</f>
        <v/>
      </c>
      <c r="E1118" s="2" t="str">
        <f>IF(AND([1]TONGHOP!N1118=$C$1,OR([1]TONGHOP!P1118="LT",[1]TONGHOP!P1118="TN"),[1]TONGHOP!J1118=""),[1]TONGHOP!H1118,"")</f>
        <v/>
      </c>
    </row>
    <row r="1119" spans="1:5" hidden="1" x14ac:dyDescent="0.25">
      <c r="A1119" s="4" t="str">
        <f>IF(E1119="","",SUBTOTAL(3,$E$2:$E1119))</f>
        <v/>
      </c>
      <c r="B1119" s="2" t="str">
        <f>IF(AND([1]TONGHOP!N1119=$C$1,OR([1]TONGHOP!P1119="LT",[1]TONGHOP!P1119="TN"),[1]TONGHOP!J1119=""),[1]TONGHOP!B1119,"")</f>
        <v/>
      </c>
      <c r="C1119" s="2" t="str">
        <f>IF(AND([1]TONGHOP!N1119=$C$1,OR([1]TONGHOP!P1119="LT",[1]TONGHOP!P1119="TN"),[1]TONGHOP!J1119=""),[1]TONGHOP!G1119,"")</f>
        <v/>
      </c>
      <c r="D1119" s="2" t="str">
        <f>IF(AND([1]TONGHOP!N1119=$C$1,OR([1]TONGHOP!P1119="LT",[1]TONGHOP!P1119="TN"),[1]TONGHOP!J1119=""),[1]TONGHOP!E1119,"")</f>
        <v/>
      </c>
      <c r="E1119" s="2" t="str">
        <f>IF(AND([1]TONGHOP!N1119=$C$1,OR([1]TONGHOP!P1119="LT",[1]TONGHOP!P1119="TN"),[1]TONGHOP!J1119=""),[1]TONGHOP!H1119,"")</f>
        <v/>
      </c>
    </row>
    <row r="1120" spans="1:5" hidden="1" x14ac:dyDescent="0.25">
      <c r="A1120" s="4" t="str">
        <f>IF(E1120="","",SUBTOTAL(3,$E$2:$E1120))</f>
        <v/>
      </c>
      <c r="B1120" s="2" t="str">
        <f>IF(AND([1]TONGHOP!N1120=$C$1,OR([1]TONGHOP!P1120="LT",[1]TONGHOP!P1120="TN"),[1]TONGHOP!J1120=""),[1]TONGHOP!B1120,"")</f>
        <v/>
      </c>
      <c r="C1120" s="2" t="str">
        <f>IF(AND([1]TONGHOP!N1120=$C$1,OR([1]TONGHOP!P1120="LT",[1]TONGHOP!P1120="TN"),[1]TONGHOP!J1120=""),[1]TONGHOP!G1120,"")</f>
        <v/>
      </c>
      <c r="D1120" s="2" t="str">
        <f>IF(AND([1]TONGHOP!N1120=$C$1,OR([1]TONGHOP!P1120="LT",[1]TONGHOP!P1120="TN"),[1]TONGHOP!J1120=""),[1]TONGHOP!E1120,"")</f>
        <v/>
      </c>
      <c r="E1120" s="2" t="str">
        <f>IF(AND([1]TONGHOP!N1120=$C$1,OR([1]TONGHOP!P1120="LT",[1]TONGHOP!P1120="TN"),[1]TONGHOP!J1120=""),[1]TONGHOP!H1120,"")</f>
        <v/>
      </c>
    </row>
    <row r="1121" spans="1:5" hidden="1" x14ac:dyDescent="0.25">
      <c r="A1121" s="4" t="str">
        <f>IF(E1121="","",SUBTOTAL(3,$E$2:$E1121))</f>
        <v/>
      </c>
      <c r="B1121" s="2" t="str">
        <f>IF(AND([1]TONGHOP!N1121=$C$1,OR([1]TONGHOP!P1121="LT",[1]TONGHOP!P1121="TN"),[1]TONGHOP!J1121=""),[1]TONGHOP!B1121,"")</f>
        <v/>
      </c>
      <c r="C1121" s="2" t="str">
        <f>IF(AND([1]TONGHOP!N1121=$C$1,OR([1]TONGHOP!P1121="LT",[1]TONGHOP!P1121="TN"),[1]TONGHOP!J1121=""),[1]TONGHOP!G1121,"")</f>
        <v/>
      </c>
      <c r="D1121" s="2" t="str">
        <f>IF(AND([1]TONGHOP!N1121=$C$1,OR([1]TONGHOP!P1121="LT",[1]TONGHOP!P1121="TN"),[1]TONGHOP!J1121=""),[1]TONGHOP!E1121,"")</f>
        <v/>
      </c>
      <c r="E1121" s="2" t="str">
        <f>IF(AND([1]TONGHOP!N1121=$C$1,OR([1]TONGHOP!P1121="LT",[1]TONGHOP!P1121="TN"),[1]TONGHOP!J1121=""),[1]TONGHOP!H1121,"")</f>
        <v/>
      </c>
    </row>
    <row r="1122" spans="1:5" hidden="1" x14ac:dyDescent="0.25">
      <c r="A1122" s="4" t="str">
        <f>IF(E1122="","",SUBTOTAL(3,$E$2:$E1122))</f>
        <v/>
      </c>
      <c r="B1122" s="2" t="str">
        <f>IF(AND([1]TONGHOP!N1122=$C$1,OR([1]TONGHOP!P1122="LT",[1]TONGHOP!P1122="TN"),[1]TONGHOP!J1122=""),[1]TONGHOP!B1122,"")</f>
        <v/>
      </c>
      <c r="C1122" s="2" t="str">
        <f>IF(AND([1]TONGHOP!N1122=$C$1,OR([1]TONGHOP!P1122="LT",[1]TONGHOP!P1122="TN"),[1]TONGHOP!J1122=""),[1]TONGHOP!G1122,"")</f>
        <v/>
      </c>
      <c r="D1122" s="2" t="str">
        <f>IF(AND([1]TONGHOP!N1122=$C$1,OR([1]TONGHOP!P1122="LT",[1]TONGHOP!P1122="TN"),[1]TONGHOP!J1122=""),[1]TONGHOP!E1122,"")</f>
        <v/>
      </c>
      <c r="E1122" s="2" t="str">
        <f>IF(AND([1]TONGHOP!N1122=$C$1,OR([1]TONGHOP!P1122="LT",[1]TONGHOP!P1122="TN"),[1]TONGHOP!J1122=""),[1]TONGHOP!H1122,"")</f>
        <v/>
      </c>
    </row>
    <row r="1123" spans="1:5" hidden="1" x14ac:dyDescent="0.25">
      <c r="A1123" s="4" t="str">
        <f>IF(E1123="","",SUBTOTAL(3,$E$2:$E1123))</f>
        <v/>
      </c>
      <c r="B1123" s="2" t="str">
        <f>IF(AND([1]TONGHOP!N1123=$C$1,OR([1]TONGHOP!P1123="LT",[1]TONGHOP!P1123="TN"),[1]TONGHOP!J1123=""),[1]TONGHOP!B1123,"")</f>
        <v/>
      </c>
      <c r="C1123" s="2" t="str">
        <f>IF(AND([1]TONGHOP!N1123=$C$1,OR([1]TONGHOP!P1123="LT",[1]TONGHOP!P1123="TN"),[1]TONGHOP!J1123=""),[1]TONGHOP!G1123,"")</f>
        <v/>
      </c>
      <c r="D1123" s="2" t="str">
        <f>IF(AND([1]TONGHOP!N1123=$C$1,OR([1]TONGHOP!P1123="LT",[1]TONGHOP!P1123="TN"),[1]TONGHOP!J1123=""),[1]TONGHOP!E1123,"")</f>
        <v/>
      </c>
      <c r="E1123" s="2" t="str">
        <f>IF(AND([1]TONGHOP!N1123=$C$1,OR([1]TONGHOP!P1123="LT",[1]TONGHOP!P1123="TN"),[1]TONGHOP!J1123=""),[1]TONGHOP!H1123,"")</f>
        <v/>
      </c>
    </row>
    <row r="1124" spans="1:5" hidden="1" x14ac:dyDescent="0.25">
      <c r="A1124" s="4" t="str">
        <f>IF(E1124="","",SUBTOTAL(3,$E$2:$E1124))</f>
        <v/>
      </c>
      <c r="B1124" s="2" t="str">
        <f>IF(AND([1]TONGHOP!N1124=$C$1,OR([1]TONGHOP!P1124="LT",[1]TONGHOP!P1124="TN"),[1]TONGHOP!J1124=""),[1]TONGHOP!B1124,"")</f>
        <v/>
      </c>
      <c r="C1124" s="2" t="str">
        <f>IF(AND([1]TONGHOP!N1124=$C$1,OR([1]TONGHOP!P1124="LT",[1]TONGHOP!P1124="TN"),[1]TONGHOP!J1124=""),[1]TONGHOP!G1124,"")</f>
        <v/>
      </c>
      <c r="D1124" s="2" t="str">
        <f>IF(AND([1]TONGHOP!N1124=$C$1,OR([1]TONGHOP!P1124="LT",[1]TONGHOP!P1124="TN"),[1]TONGHOP!J1124=""),[1]TONGHOP!E1124,"")</f>
        <v/>
      </c>
      <c r="E1124" s="2" t="str">
        <f>IF(AND([1]TONGHOP!N1124=$C$1,OR([1]TONGHOP!P1124="LT",[1]TONGHOP!P1124="TN"),[1]TONGHOP!J1124=""),[1]TONGHOP!H1124,"")</f>
        <v/>
      </c>
    </row>
    <row r="1125" spans="1:5" hidden="1" x14ac:dyDescent="0.25">
      <c r="A1125" s="4" t="str">
        <f>IF(E1125="","",SUBTOTAL(3,$E$2:$E1125))</f>
        <v/>
      </c>
      <c r="B1125" s="2" t="str">
        <f>IF(AND([1]TONGHOP!N1125=$C$1,OR([1]TONGHOP!P1125="LT",[1]TONGHOP!P1125="TN"),[1]TONGHOP!J1125=""),[1]TONGHOP!B1125,"")</f>
        <v/>
      </c>
      <c r="C1125" s="2" t="str">
        <f>IF(AND([1]TONGHOP!N1125=$C$1,OR([1]TONGHOP!P1125="LT",[1]TONGHOP!P1125="TN"),[1]TONGHOP!J1125=""),[1]TONGHOP!G1125,"")</f>
        <v/>
      </c>
      <c r="D1125" s="2" t="str">
        <f>IF(AND([1]TONGHOP!N1125=$C$1,OR([1]TONGHOP!P1125="LT",[1]TONGHOP!P1125="TN"),[1]TONGHOP!J1125=""),[1]TONGHOP!E1125,"")</f>
        <v/>
      </c>
      <c r="E1125" s="2" t="str">
        <f>IF(AND([1]TONGHOP!N1125=$C$1,OR([1]TONGHOP!P1125="LT",[1]TONGHOP!P1125="TN"),[1]TONGHOP!J1125=""),[1]TONGHOP!H1125,"")</f>
        <v/>
      </c>
    </row>
    <row r="1126" spans="1:5" hidden="1" x14ac:dyDescent="0.25">
      <c r="A1126" s="4" t="str">
        <f>IF(E1126="","",SUBTOTAL(3,$E$2:$E1126))</f>
        <v/>
      </c>
      <c r="B1126" s="2" t="str">
        <f>IF(AND([1]TONGHOP!N1126=$C$1,OR([1]TONGHOP!P1126="LT",[1]TONGHOP!P1126="TN"),[1]TONGHOP!J1126=""),[1]TONGHOP!B1126,"")</f>
        <v/>
      </c>
      <c r="C1126" s="2" t="str">
        <f>IF(AND([1]TONGHOP!N1126=$C$1,OR([1]TONGHOP!P1126="LT",[1]TONGHOP!P1126="TN"),[1]TONGHOP!J1126=""),[1]TONGHOP!G1126,"")</f>
        <v/>
      </c>
      <c r="D1126" s="2" t="str">
        <f>IF(AND([1]TONGHOP!N1126=$C$1,OR([1]TONGHOP!P1126="LT",[1]TONGHOP!P1126="TN"),[1]TONGHOP!J1126=""),[1]TONGHOP!E1126,"")</f>
        <v/>
      </c>
      <c r="E1126" s="2" t="str">
        <f>IF(AND([1]TONGHOP!N1126=$C$1,OR([1]TONGHOP!P1126="LT",[1]TONGHOP!P1126="TN"),[1]TONGHOP!J1126=""),[1]TONGHOP!H1126,"")</f>
        <v/>
      </c>
    </row>
    <row r="1127" spans="1:5" hidden="1" x14ac:dyDescent="0.25">
      <c r="A1127" s="4" t="str">
        <f>IF(E1127="","",SUBTOTAL(3,$E$2:$E1127))</f>
        <v/>
      </c>
      <c r="B1127" s="2" t="str">
        <f>IF(AND([1]TONGHOP!N1127=$C$1,OR([1]TONGHOP!P1127="LT",[1]TONGHOP!P1127="TN"),[1]TONGHOP!J1127=""),[1]TONGHOP!B1127,"")</f>
        <v/>
      </c>
      <c r="C1127" s="2" t="str">
        <f>IF(AND([1]TONGHOP!N1127=$C$1,OR([1]TONGHOP!P1127="LT",[1]TONGHOP!P1127="TN"),[1]TONGHOP!J1127=""),[1]TONGHOP!G1127,"")</f>
        <v/>
      </c>
      <c r="D1127" s="2" t="str">
        <f>IF(AND([1]TONGHOP!N1127=$C$1,OR([1]TONGHOP!P1127="LT",[1]TONGHOP!P1127="TN"),[1]TONGHOP!J1127=""),[1]TONGHOP!E1127,"")</f>
        <v/>
      </c>
      <c r="E1127" s="2" t="str">
        <f>IF(AND([1]TONGHOP!N1127=$C$1,OR([1]TONGHOP!P1127="LT",[1]TONGHOP!P1127="TN"),[1]TONGHOP!J1127=""),[1]TONGHOP!H1127,"")</f>
        <v/>
      </c>
    </row>
    <row r="1128" spans="1:5" hidden="1" x14ac:dyDescent="0.25">
      <c r="A1128" s="4" t="str">
        <f>IF(E1128="","",SUBTOTAL(3,$E$2:$E1128))</f>
        <v/>
      </c>
      <c r="B1128" s="2" t="str">
        <f>IF(AND([1]TONGHOP!N1128=$C$1,OR([1]TONGHOP!P1128="LT",[1]TONGHOP!P1128="TN"),[1]TONGHOP!J1128=""),[1]TONGHOP!B1128,"")</f>
        <v/>
      </c>
      <c r="C1128" s="2" t="str">
        <f>IF(AND([1]TONGHOP!N1128=$C$1,OR([1]TONGHOP!P1128="LT",[1]TONGHOP!P1128="TN"),[1]TONGHOP!J1128=""),[1]TONGHOP!G1128,"")</f>
        <v/>
      </c>
      <c r="D1128" s="2" t="str">
        <f>IF(AND([1]TONGHOP!N1128=$C$1,OR([1]TONGHOP!P1128="LT",[1]TONGHOP!P1128="TN"),[1]TONGHOP!J1128=""),[1]TONGHOP!E1128,"")</f>
        <v/>
      </c>
      <c r="E1128" s="2" t="str">
        <f>IF(AND([1]TONGHOP!N1128=$C$1,OR([1]TONGHOP!P1128="LT",[1]TONGHOP!P1128="TN"),[1]TONGHOP!J1128=""),[1]TONGHOP!H1128,"")</f>
        <v/>
      </c>
    </row>
    <row r="1129" spans="1:5" hidden="1" x14ac:dyDescent="0.25">
      <c r="A1129" s="4" t="str">
        <f>IF(E1129="","",SUBTOTAL(3,$E$2:$E1129))</f>
        <v/>
      </c>
      <c r="B1129" s="2" t="str">
        <f>IF(AND([1]TONGHOP!N1129=$C$1,OR([1]TONGHOP!P1129="LT",[1]TONGHOP!P1129="TN"),[1]TONGHOP!J1129=""),[1]TONGHOP!B1129,"")</f>
        <v/>
      </c>
      <c r="C1129" s="2" t="str">
        <f>IF(AND([1]TONGHOP!N1129=$C$1,OR([1]TONGHOP!P1129="LT",[1]TONGHOP!P1129="TN"),[1]TONGHOP!J1129=""),[1]TONGHOP!G1129,"")</f>
        <v/>
      </c>
      <c r="D1129" s="2" t="str">
        <f>IF(AND([1]TONGHOP!N1129=$C$1,OR([1]TONGHOP!P1129="LT",[1]TONGHOP!P1129="TN"),[1]TONGHOP!J1129=""),[1]TONGHOP!E1129,"")</f>
        <v/>
      </c>
      <c r="E1129" s="2" t="str">
        <f>IF(AND([1]TONGHOP!N1129=$C$1,OR([1]TONGHOP!P1129="LT",[1]TONGHOP!P1129="TN"),[1]TONGHOP!J1129=""),[1]TONGHOP!H1129,"")</f>
        <v/>
      </c>
    </row>
    <row r="1130" spans="1:5" hidden="1" x14ac:dyDescent="0.25">
      <c r="A1130" s="4" t="str">
        <f>IF(E1130="","",SUBTOTAL(3,$E$2:$E1130))</f>
        <v/>
      </c>
      <c r="B1130" s="2" t="str">
        <f>IF(AND([1]TONGHOP!N1130=$C$1,OR([1]TONGHOP!P1130="LT",[1]TONGHOP!P1130="TN"),[1]TONGHOP!J1130=""),[1]TONGHOP!B1130,"")</f>
        <v/>
      </c>
      <c r="C1130" s="2" t="str">
        <f>IF(AND([1]TONGHOP!N1130=$C$1,OR([1]TONGHOP!P1130="LT",[1]TONGHOP!P1130="TN"),[1]TONGHOP!J1130=""),[1]TONGHOP!G1130,"")</f>
        <v/>
      </c>
      <c r="D1130" s="2" t="str">
        <f>IF(AND([1]TONGHOP!N1130=$C$1,OR([1]TONGHOP!P1130="LT",[1]TONGHOP!P1130="TN"),[1]TONGHOP!J1130=""),[1]TONGHOP!E1130,"")</f>
        <v/>
      </c>
      <c r="E1130" s="2" t="str">
        <f>IF(AND([1]TONGHOP!N1130=$C$1,OR([1]TONGHOP!P1130="LT",[1]TONGHOP!P1130="TN"),[1]TONGHOP!J1130=""),[1]TONGHOP!H1130,"")</f>
        <v/>
      </c>
    </row>
    <row r="1131" spans="1:5" hidden="1" x14ac:dyDescent="0.25">
      <c r="A1131" s="4" t="str">
        <f>IF(E1131="","",SUBTOTAL(3,$E$2:$E1131))</f>
        <v/>
      </c>
      <c r="B1131" s="2" t="str">
        <f>IF(AND([1]TONGHOP!N1131=$C$1,OR([1]TONGHOP!P1131="LT",[1]TONGHOP!P1131="TN"),[1]TONGHOP!J1131=""),[1]TONGHOP!B1131,"")</f>
        <v/>
      </c>
      <c r="C1131" s="2" t="str">
        <f>IF(AND([1]TONGHOP!N1131=$C$1,OR([1]TONGHOP!P1131="LT",[1]TONGHOP!P1131="TN"),[1]TONGHOP!J1131=""),[1]TONGHOP!G1131,"")</f>
        <v/>
      </c>
      <c r="D1131" s="2" t="str">
        <f>IF(AND([1]TONGHOP!N1131=$C$1,OR([1]TONGHOP!P1131="LT",[1]TONGHOP!P1131="TN"),[1]TONGHOP!J1131=""),[1]TONGHOP!E1131,"")</f>
        <v/>
      </c>
      <c r="E1131" s="2" t="str">
        <f>IF(AND([1]TONGHOP!N1131=$C$1,OR([1]TONGHOP!P1131="LT",[1]TONGHOP!P1131="TN"),[1]TONGHOP!J1131=""),[1]TONGHOP!H1131,"")</f>
        <v/>
      </c>
    </row>
    <row r="1132" spans="1:5" hidden="1" x14ac:dyDescent="0.25">
      <c r="A1132" s="4" t="str">
        <f>IF(E1132="","",SUBTOTAL(3,$E$2:$E1132))</f>
        <v/>
      </c>
      <c r="B1132" s="2" t="str">
        <f>IF(AND([1]TONGHOP!N1132=$C$1,OR([1]TONGHOP!P1132="LT",[1]TONGHOP!P1132="TN"),[1]TONGHOP!J1132=""),[1]TONGHOP!B1132,"")</f>
        <v/>
      </c>
      <c r="C1132" s="2" t="str">
        <f>IF(AND([1]TONGHOP!N1132=$C$1,OR([1]TONGHOP!P1132="LT",[1]TONGHOP!P1132="TN"),[1]TONGHOP!J1132=""),[1]TONGHOP!G1132,"")</f>
        <v/>
      </c>
      <c r="D1132" s="2" t="str">
        <f>IF(AND([1]TONGHOP!N1132=$C$1,OR([1]TONGHOP!P1132="LT",[1]TONGHOP!P1132="TN"),[1]TONGHOP!J1132=""),[1]TONGHOP!E1132,"")</f>
        <v/>
      </c>
      <c r="E1132" s="2" t="str">
        <f>IF(AND([1]TONGHOP!N1132=$C$1,OR([1]TONGHOP!P1132="LT",[1]TONGHOP!P1132="TN"),[1]TONGHOP!J1132=""),[1]TONGHOP!H1132,"")</f>
        <v/>
      </c>
    </row>
    <row r="1133" spans="1:5" hidden="1" x14ac:dyDescent="0.25">
      <c r="A1133" s="4" t="str">
        <f>IF(E1133="","",SUBTOTAL(3,$E$2:$E1133))</f>
        <v/>
      </c>
      <c r="B1133" s="2" t="str">
        <f>IF(AND([1]TONGHOP!N1133=$C$1,OR([1]TONGHOP!P1133="LT",[1]TONGHOP!P1133="TN"),[1]TONGHOP!J1133=""),[1]TONGHOP!B1133,"")</f>
        <v/>
      </c>
      <c r="C1133" s="2" t="str">
        <f>IF(AND([1]TONGHOP!N1133=$C$1,OR([1]TONGHOP!P1133="LT",[1]TONGHOP!P1133="TN"),[1]TONGHOP!J1133=""),[1]TONGHOP!G1133,"")</f>
        <v/>
      </c>
      <c r="D1133" s="2" t="str">
        <f>IF(AND([1]TONGHOP!N1133=$C$1,OR([1]TONGHOP!P1133="LT",[1]TONGHOP!P1133="TN"),[1]TONGHOP!J1133=""),[1]TONGHOP!E1133,"")</f>
        <v/>
      </c>
      <c r="E1133" s="2" t="str">
        <f>IF(AND([1]TONGHOP!N1133=$C$1,OR([1]TONGHOP!P1133="LT",[1]TONGHOP!P1133="TN"),[1]TONGHOP!J1133=""),[1]TONGHOP!H1133,"")</f>
        <v/>
      </c>
    </row>
    <row r="1134" spans="1:5" hidden="1" x14ac:dyDescent="0.25">
      <c r="A1134" s="4" t="str">
        <f>IF(E1134="","",SUBTOTAL(3,$E$2:$E1134))</f>
        <v/>
      </c>
      <c r="B1134" s="2" t="str">
        <f>IF(AND([1]TONGHOP!N1134=$C$1,OR([1]TONGHOP!P1134="LT",[1]TONGHOP!P1134="TN"),[1]TONGHOP!J1134=""),[1]TONGHOP!B1134,"")</f>
        <v/>
      </c>
      <c r="C1134" s="2" t="str">
        <f>IF(AND([1]TONGHOP!N1134=$C$1,OR([1]TONGHOP!P1134="LT",[1]TONGHOP!P1134="TN"),[1]TONGHOP!J1134=""),[1]TONGHOP!G1134,"")</f>
        <v/>
      </c>
      <c r="D1134" s="2" t="str">
        <f>IF(AND([1]TONGHOP!N1134=$C$1,OR([1]TONGHOP!P1134="LT",[1]TONGHOP!P1134="TN"),[1]TONGHOP!J1134=""),[1]TONGHOP!E1134,"")</f>
        <v/>
      </c>
      <c r="E1134" s="2" t="str">
        <f>IF(AND([1]TONGHOP!N1134=$C$1,OR([1]TONGHOP!P1134="LT",[1]TONGHOP!P1134="TN"),[1]TONGHOP!J1134=""),[1]TONGHOP!H1134,"")</f>
        <v/>
      </c>
    </row>
    <row r="1135" spans="1:5" hidden="1" x14ac:dyDescent="0.25">
      <c r="A1135" s="4" t="str">
        <f>IF(E1135="","",SUBTOTAL(3,$E$2:$E1135))</f>
        <v/>
      </c>
      <c r="B1135" s="2" t="str">
        <f>IF(AND([1]TONGHOP!N1135=$C$1,OR([1]TONGHOP!P1135="LT",[1]TONGHOP!P1135="TN"),[1]TONGHOP!J1135=""),[1]TONGHOP!B1135,"")</f>
        <v/>
      </c>
      <c r="C1135" s="2" t="str">
        <f>IF(AND([1]TONGHOP!N1135=$C$1,OR([1]TONGHOP!P1135="LT",[1]TONGHOP!P1135="TN"),[1]TONGHOP!J1135=""),[1]TONGHOP!G1135,"")</f>
        <v/>
      </c>
      <c r="D1135" s="2" t="str">
        <f>IF(AND([1]TONGHOP!N1135=$C$1,OR([1]TONGHOP!P1135="LT",[1]TONGHOP!P1135="TN"),[1]TONGHOP!J1135=""),[1]TONGHOP!E1135,"")</f>
        <v/>
      </c>
      <c r="E1135" s="2" t="str">
        <f>IF(AND([1]TONGHOP!N1135=$C$1,OR([1]TONGHOP!P1135="LT",[1]TONGHOP!P1135="TN"),[1]TONGHOP!J1135=""),[1]TONGHOP!H1135,"")</f>
        <v/>
      </c>
    </row>
    <row r="1136" spans="1:5" hidden="1" x14ac:dyDescent="0.25">
      <c r="A1136" s="4" t="str">
        <f>IF(E1136="","",SUBTOTAL(3,$E$2:$E1136))</f>
        <v/>
      </c>
      <c r="B1136" s="2" t="str">
        <f>IF(AND([1]TONGHOP!N1136=$C$1,OR([1]TONGHOP!P1136="LT",[1]TONGHOP!P1136="TN"),[1]TONGHOP!J1136=""),[1]TONGHOP!B1136,"")</f>
        <v/>
      </c>
      <c r="C1136" s="2" t="str">
        <f>IF(AND([1]TONGHOP!N1136=$C$1,OR([1]TONGHOP!P1136="LT",[1]TONGHOP!P1136="TN"),[1]TONGHOP!J1136=""),[1]TONGHOP!G1136,"")</f>
        <v/>
      </c>
      <c r="D1136" s="2" t="str">
        <f>IF(AND([1]TONGHOP!N1136=$C$1,OR([1]TONGHOP!P1136="LT",[1]TONGHOP!P1136="TN"),[1]TONGHOP!J1136=""),[1]TONGHOP!E1136,"")</f>
        <v/>
      </c>
      <c r="E1136" s="2" t="str">
        <f>IF(AND([1]TONGHOP!N1136=$C$1,OR([1]TONGHOP!P1136="LT",[1]TONGHOP!P1136="TN"),[1]TONGHOP!J1136=""),[1]TONGHOP!H1136,"")</f>
        <v/>
      </c>
    </row>
    <row r="1137" spans="1:5" hidden="1" x14ac:dyDescent="0.25">
      <c r="A1137" s="4" t="str">
        <f>IF(E1137="","",SUBTOTAL(3,$E$2:$E1137))</f>
        <v/>
      </c>
      <c r="B1137" s="2" t="str">
        <f>IF(AND([1]TONGHOP!N1137=$C$1,OR([1]TONGHOP!P1137="LT",[1]TONGHOP!P1137="TN"),[1]TONGHOP!J1137=""),[1]TONGHOP!B1137,"")</f>
        <v/>
      </c>
      <c r="C1137" s="2" t="str">
        <f>IF(AND([1]TONGHOP!N1137=$C$1,OR([1]TONGHOP!P1137="LT",[1]TONGHOP!P1137="TN"),[1]TONGHOP!J1137=""),[1]TONGHOP!G1137,"")</f>
        <v/>
      </c>
      <c r="D1137" s="2" t="str">
        <f>IF(AND([1]TONGHOP!N1137=$C$1,OR([1]TONGHOP!P1137="LT",[1]TONGHOP!P1137="TN"),[1]TONGHOP!J1137=""),[1]TONGHOP!E1137,"")</f>
        <v/>
      </c>
      <c r="E1137" s="2" t="str">
        <f>IF(AND([1]TONGHOP!N1137=$C$1,OR([1]TONGHOP!P1137="LT",[1]TONGHOP!P1137="TN"),[1]TONGHOP!J1137=""),[1]TONGHOP!H1137,"")</f>
        <v/>
      </c>
    </row>
    <row r="1138" spans="1:5" hidden="1" x14ac:dyDescent="0.25">
      <c r="A1138" s="4" t="str">
        <f>IF(E1138="","",SUBTOTAL(3,$E$2:$E1138))</f>
        <v/>
      </c>
      <c r="B1138" s="2" t="str">
        <f>IF(AND([1]TONGHOP!N1138=$C$1,OR([1]TONGHOP!P1138="LT",[1]TONGHOP!P1138="TN"),[1]TONGHOP!J1138=""),[1]TONGHOP!B1138,"")</f>
        <v/>
      </c>
      <c r="C1138" s="2" t="str">
        <f>IF(AND([1]TONGHOP!N1138=$C$1,OR([1]TONGHOP!P1138="LT",[1]TONGHOP!P1138="TN"),[1]TONGHOP!J1138=""),[1]TONGHOP!G1138,"")</f>
        <v/>
      </c>
      <c r="D1138" s="2" t="str">
        <f>IF(AND([1]TONGHOP!N1138=$C$1,OR([1]TONGHOP!P1138="LT",[1]TONGHOP!P1138="TN"),[1]TONGHOP!J1138=""),[1]TONGHOP!E1138,"")</f>
        <v/>
      </c>
      <c r="E1138" s="2" t="str">
        <f>IF(AND([1]TONGHOP!N1138=$C$1,OR([1]TONGHOP!P1138="LT",[1]TONGHOP!P1138="TN"),[1]TONGHOP!J1138=""),[1]TONGHOP!H1138,"")</f>
        <v/>
      </c>
    </row>
    <row r="1139" spans="1:5" hidden="1" x14ac:dyDescent="0.25">
      <c r="A1139" s="4" t="str">
        <f>IF(E1139="","",SUBTOTAL(3,$E$2:$E1139))</f>
        <v/>
      </c>
      <c r="B1139" s="2" t="str">
        <f>IF(AND([1]TONGHOP!N1139=$C$1,OR([1]TONGHOP!P1139="LT",[1]TONGHOP!P1139="TN"),[1]TONGHOP!J1139=""),[1]TONGHOP!B1139,"")</f>
        <v/>
      </c>
      <c r="C1139" s="2" t="str">
        <f>IF(AND([1]TONGHOP!N1139=$C$1,OR([1]TONGHOP!P1139="LT",[1]TONGHOP!P1139="TN"),[1]TONGHOP!J1139=""),[1]TONGHOP!G1139,"")</f>
        <v/>
      </c>
      <c r="D1139" s="2" t="str">
        <f>IF(AND([1]TONGHOP!N1139=$C$1,OR([1]TONGHOP!P1139="LT",[1]TONGHOP!P1139="TN"),[1]TONGHOP!J1139=""),[1]TONGHOP!E1139,"")</f>
        <v/>
      </c>
      <c r="E1139" s="2" t="str">
        <f>IF(AND([1]TONGHOP!N1139=$C$1,OR([1]TONGHOP!P1139="LT",[1]TONGHOP!P1139="TN"),[1]TONGHOP!J1139=""),[1]TONGHOP!H1139,"")</f>
        <v/>
      </c>
    </row>
    <row r="1140" spans="1:5" hidden="1" x14ac:dyDescent="0.25">
      <c r="A1140" s="4" t="str">
        <f>IF(E1140="","",SUBTOTAL(3,$E$2:$E1140))</f>
        <v/>
      </c>
      <c r="B1140" s="2" t="str">
        <f>IF(AND([1]TONGHOP!N1140=$C$1,OR([1]TONGHOP!P1140="LT",[1]TONGHOP!P1140="TN"),[1]TONGHOP!J1140=""),[1]TONGHOP!B1140,"")</f>
        <v/>
      </c>
      <c r="C1140" s="2" t="str">
        <f>IF(AND([1]TONGHOP!N1140=$C$1,OR([1]TONGHOP!P1140="LT",[1]TONGHOP!P1140="TN"),[1]TONGHOP!J1140=""),[1]TONGHOP!G1140,"")</f>
        <v/>
      </c>
      <c r="D1140" s="2" t="str">
        <f>IF(AND([1]TONGHOP!N1140=$C$1,OR([1]TONGHOP!P1140="LT",[1]TONGHOP!P1140="TN"),[1]TONGHOP!J1140=""),[1]TONGHOP!E1140,"")</f>
        <v/>
      </c>
      <c r="E1140" s="2" t="str">
        <f>IF(AND([1]TONGHOP!N1140=$C$1,OR([1]TONGHOP!P1140="LT",[1]TONGHOP!P1140="TN"),[1]TONGHOP!J1140=""),[1]TONGHOP!H1140,"")</f>
        <v/>
      </c>
    </row>
    <row r="1141" spans="1:5" hidden="1" x14ac:dyDescent="0.25">
      <c r="A1141" s="4" t="str">
        <f>IF(E1141="","",SUBTOTAL(3,$E$2:$E1141))</f>
        <v/>
      </c>
      <c r="B1141" s="2" t="str">
        <f>IF(AND([1]TONGHOP!N1141=$C$1,OR([1]TONGHOP!P1141="LT",[1]TONGHOP!P1141="TN"),[1]TONGHOP!J1141=""),[1]TONGHOP!B1141,"")</f>
        <v/>
      </c>
      <c r="C1141" s="2" t="str">
        <f>IF(AND([1]TONGHOP!N1141=$C$1,OR([1]TONGHOP!P1141="LT",[1]TONGHOP!P1141="TN"),[1]TONGHOP!J1141=""),[1]TONGHOP!G1141,"")</f>
        <v/>
      </c>
      <c r="D1141" s="2" t="str">
        <f>IF(AND([1]TONGHOP!N1141=$C$1,OR([1]TONGHOP!P1141="LT",[1]TONGHOP!P1141="TN"),[1]TONGHOP!J1141=""),[1]TONGHOP!E1141,"")</f>
        <v/>
      </c>
      <c r="E1141" s="2" t="str">
        <f>IF(AND([1]TONGHOP!N1141=$C$1,OR([1]TONGHOP!P1141="LT",[1]TONGHOP!P1141="TN"),[1]TONGHOP!J1141=""),[1]TONGHOP!H1141,"")</f>
        <v/>
      </c>
    </row>
    <row r="1142" spans="1:5" hidden="1" x14ac:dyDescent="0.25">
      <c r="A1142" s="4" t="str">
        <f>IF(E1142="","",SUBTOTAL(3,$E$2:$E1142))</f>
        <v/>
      </c>
      <c r="B1142" s="2" t="str">
        <f>IF(AND([1]TONGHOP!N1142=$C$1,OR([1]TONGHOP!P1142="LT",[1]TONGHOP!P1142="TN"),[1]TONGHOP!J1142=""),[1]TONGHOP!B1142,"")</f>
        <v/>
      </c>
      <c r="C1142" s="2" t="str">
        <f>IF(AND([1]TONGHOP!N1142=$C$1,OR([1]TONGHOP!P1142="LT",[1]TONGHOP!P1142="TN"),[1]TONGHOP!J1142=""),[1]TONGHOP!G1142,"")</f>
        <v/>
      </c>
      <c r="D1142" s="2" t="str">
        <f>IF(AND([1]TONGHOP!N1142=$C$1,OR([1]TONGHOP!P1142="LT",[1]TONGHOP!P1142="TN"),[1]TONGHOP!J1142=""),[1]TONGHOP!E1142,"")</f>
        <v/>
      </c>
      <c r="E1142" s="2" t="str">
        <f>IF(AND([1]TONGHOP!N1142=$C$1,OR([1]TONGHOP!P1142="LT",[1]TONGHOP!P1142="TN"),[1]TONGHOP!J1142=""),[1]TONGHOP!H1142,"")</f>
        <v/>
      </c>
    </row>
    <row r="1143" spans="1:5" hidden="1" x14ac:dyDescent="0.25">
      <c r="A1143" s="4" t="str">
        <f>IF(E1143="","",SUBTOTAL(3,$E$2:$E1143))</f>
        <v/>
      </c>
      <c r="B1143" s="2" t="str">
        <f>IF(AND([1]TONGHOP!N1143=$C$1,OR([1]TONGHOP!P1143="LT",[1]TONGHOP!P1143="TN"),[1]TONGHOP!J1143=""),[1]TONGHOP!B1143,"")</f>
        <v/>
      </c>
      <c r="C1143" s="2" t="str">
        <f>IF(AND([1]TONGHOP!N1143=$C$1,OR([1]TONGHOP!P1143="LT",[1]TONGHOP!P1143="TN"),[1]TONGHOP!J1143=""),[1]TONGHOP!G1143,"")</f>
        <v/>
      </c>
      <c r="D1143" s="2" t="str">
        <f>IF(AND([1]TONGHOP!N1143=$C$1,OR([1]TONGHOP!P1143="LT",[1]TONGHOP!P1143="TN"),[1]TONGHOP!J1143=""),[1]TONGHOP!E1143,"")</f>
        <v/>
      </c>
      <c r="E1143" s="2" t="str">
        <f>IF(AND([1]TONGHOP!N1143=$C$1,OR([1]TONGHOP!P1143="LT",[1]TONGHOP!P1143="TN"),[1]TONGHOP!J1143=""),[1]TONGHOP!H1143,"")</f>
        <v/>
      </c>
    </row>
    <row r="1144" spans="1:5" hidden="1" x14ac:dyDescent="0.25">
      <c r="A1144" s="4" t="str">
        <f>IF(E1144="","",SUBTOTAL(3,$E$2:$E1144))</f>
        <v/>
      </c>
      <c r="B1144" s="2" t="str">
        <f>IF(AND([1]TONGHOP!N1144=$C$1,OR([1]TONGHOP!P1144="LT",[1]TONGHOP!P1144="TN"),[1]TONGHOP!J1144=""),[1]TONGHOP!B1144,"")</f>
        <v/>
      </c>
      <c r="C1144" s="2" t="str">
        <f>IF(AND([1]TONGHOP!N1144=$C$1,OR([1]TONGHOP!P1144="LT",[1]TONGHOP!P1144="TN"),[1]TONGHOP!J1144=""),[1]TONGHOP!G1144,"")</f>
        <v/>
      </c>
      <c r="D1144" s="2" t="str">
        <f>IF(AND([1]TONGHOP!N1144=$C$1,OR([1]TONGHOP!P1144="LT",[1]TONGHOP!P1144="TN"),[1]TONGHOP!J1144=""),[1]TONGHOP!E1144,"")</f>
        <v/>
      </c>
      <c r="E1144" s="2" t="str">
        <f>IF(AND([1]TONGHOP!N1144=$C$1,OR([1]TONGHOP!P1144="LT",[1]TONGHOP!P1144="TN"),[1]TONGHOP!J1144=""),[1]TONGHOP!H1144,"")</f>
        <v/>
      </c>
    </row>
    <row r="1145" spans="1:5" hidden="1" x14ac:dyDescent="0.25">
      <c r="A1145" s="4" t="str">
        <f>IF(E1145="","",SUBTOTAL(3,$E$2:$E1145))</f>
        <v/>
      </c>
      <c r="B1145" s="2" t="str">
        <f>IF(AND([1]TONGHOP!N1145=$C$1,OR([1]TONGHOP!P1145="LT",[1]TONGHOP!P1145="TN"),[1]TONGHOP!J1145=""),[1]TONGHOP!B1145,"")</f>
        <v/>
      </c>
      <c r="C1145" s="2" t="str">
        <f>IF(AND([1]TONGHOP!N1145=$C$1,OR([1]TONGHOP!P1145="LT",[1]TONGHOP!P1145="TN"),[1]TONGHOP!J1145=""),[1]TONGHOP!G1145,"")</f>
        <v/>
      </c>
      <c r="D1145" s="2" t="str">
        <f>IF(AND([1]TONGHOP!N1145=$C$1,OR([1]TONGHOP!P1145="LT",[1]TONGHOP!P1145="TN"),[1]TONGHOP!J1145=""),[1]TONGHOP!E1145,"")</f>
        <v/>
      </c>
      <c r="E1145" s="2" t="str">
        <f>IF(AND([1]TONGHOP!N1145=$C$1,OR([1]TONGHOP!P1145="LT",[1]TONGHOP!P1145="TN"),[1]TONGHOP!J1145=""),[1]TONGHOP!H1145,"")</f>
        <v/>
      </c>
    </row>
    <row r="1146" spans="1:5" hidden="1" x14ac:dyDescent="0.25">
      <c r="A1146" s="4" t="str">
        <f>IF(E1146="","",SUBTOTAL(3,$E$2:$E1146))</f>
        <v/>
      </c>
      <c r="B1146" s="2" t="str">
        <f>IF(AND([1]TONGHOP!N1146=$C$1,OR([1]TONGHOP!P1146="LT",[1]TONGHOP!P1146="TN"),[1]TONGHOP!J1146=""),[1]TONGHOP!B1146,"")</f>
        <v/>
      </c>
      <c r="C1146" s="2" t="str">
        <f>IF(AND([1]TONGHOP!N1146=$C$1,OR([1]TONGHOP!P1146="LT",[1]TONGHOP!P1146="TN"),[1]TONGHOP!J1146=""),[1]TONGHOP!G1146,"")</f>
        <v/>
      </c>
      <c r="D1146" s="2" t="str">
        <f>IF(AND([1]TONGHOP!N1146=$C$1,OR([1]TONGHOP!P1146="LT",[1]TONGHOP!P1146="TN"),[1]TONGHOP!J1146=""),[1]TONGHOP!E1146,"")</f>
        <v/>
      </c>
      <c r="E1146" s="2" t="str">
        <f>IF(AND([1]TONGHOP!N1146=$C$1,OR([1]TONGHOP!P1146="LT",[1]TONGHOP!P1146="TN"),[1]TONGHOP!J1146=""),[1]TONGHOP!H1146,"")</f>
        <v/>
      </c>
    </row>
    <row r="1147" spans="1:5" hidden="1" x14ac:dyDescent="0.25">
      <c r="A1147" s="4" t="str">
        <f>IF(E1147="","",SUBTOTAL(3,$E$2:$E1147))</f>
        <v/>
      </c>
      <c r="B1147" s="2" t="str">
        <f>IF(AND([1]TONGHOP!N1147=$C$1,OR([1]TONGHOP!P1147="LT",[1]TONGHOP!P1147="TN"),[1]TONGHOP!J1147=""),[1]TONGHOP!B1147,"")</f>
        <v/>
      </c>
      <c r="C1147" s="2" t="str">
        <f>IF(AND([1]TONGHOP!N1147=$C$1,OR([1]TONGHOP!P1147="LT",[1]TONGHOP!P1147="TN"),[1]TONGHOP!J1147=""),[1]TONGHOP!G1147,"")</f>
        <v/>
      </c>
      <c r="D1147" s="2" t="str">
        <f>IF(AND([1]TONGHOP!N1147=$C$1,OR([1]TONGHOP!P1147="LT",[1]TONGHOP!P1147="TN"),[1]TONGHOP!J1147=""),[1]TONGHOP!E1147,"")</f>
        <v/>
      </c>
      <c r="E1147" s="2" t="str">
        <f>IF(AND([1]TONGHOP!N1147=$C$1,OR([1]TONGHOP!P1147="LT",[1]TONGHOP!P1147="TN"),[1]TONGHOP!J1147=""),[1]TONGHOP!H1147,"")</f>
        <v/>
      </c>
    </row>
    <row r="1148" spans="1:5" hidden="1" x14ac:dyDescent="0.25">
      <c r="A1148" s="4" t="str">
        <f>IF(E1148="","",SUBTOTAL(3,$E$2:$E1148))</f>
        <v/>
      </c>
      <c r="B1148" s="2" t="str">
        <f>IF(AND([1]TONGHOP!N1148=$C$1,OR([1]TONGHOP!P1148="LT",[1]TONGHOP!P1148="TN"),[1]TONGHOP!J1148=""),[1]TONGHOP!B1148,"")</f>
        <v/>
      </c>
      <c r="C1148" s="2" t="str">
        <f>IF(AND([1]TONGHOP!N1148=$C$1,OR([1]TONGHOP!P1148="LT",[1]TONGHOP!P1148="TN"),[1]TONGHOP!J1148=""),[1]TONGHOP!G1148,"")</f>
        <v/>
      </c>
      <c r="D1148" s="2" t="str">
        <f>IF(AND([1]TONGHOP!N1148=$C$1,OR([1]TONGHOP!P1148="LT",[1]TONGHOP!P1148="TN"),[1]TONGHOP!J1148=""),[1]TONGHOP!E1148,"")</f>
        <v/>
      </c>
      <c r="E1148" s="2" t="str">
        <f>IF(AND([1]TONGHOP!N1148=$C$1,OR([1]TONGHOP!P1148="LT",[1]TONGHOP!P1148="TN"),[1]TONGHOP!J1148=""),[1]TONGHOP!H1148,"")</f>
        <v/>
      </c>
    </row>
    <row r="1149" spans="1:5" hidden="1" x14ac:dyDescent="0.25">
      <c r="A1149" s="4" t="str">
        <f>IF(E1149="","",SUBTOTAL(3,$E$2:$E1149))</f>
        <v/>
      </c>
      <c r="B1149" s="2" t="str">
        <f>IF(AND([1]TONGHOP!N1149=$C$1,OR([1]TONGHOP!P1149="LT",[1]TONGHOP!P1149="TN"),[1]TONGHOP!J1149=""),[1]TONGHOP!B1149,"")</f>
        <v/>
      </c>
      <c r="C1149" s="2" t="str">
        <f>IF(AND([1]TONGHOP!N1149=$C$1,OR([1]TONGHOP!P1149="LT",[1]TONGHOP!P1149="TN"),[1]TONGHOP!J1149=""),[1]TONGHOP!G1149,"")</f>
        <v/>
      </c>
      <c r="D1149" s="2" t="str">
        <f>IF(AND([1]TONGHOP!N1149=$C$1,OR([1]TONGHOP!P1149="LT",[1]TONGHOP!P1149="TN"),[1]TONGHOP!J1149=""),[1]TONGHOP!E1149,"")</f>
        <v/>
      </c>
      <c r="E1149" s="2" t="str">
        <f>IF(AND([1]TONGHOP!N1149=$C$1,OR([1]TONGHOP!P1149="LT",[1]TONGHOP!P1149="TN"),[1]TONGHOP!J1149=""),[1]TONGHOP!H1149,"")</f>
        <v/>
      </c>
    </row>
    <row r="1150" spans="1:5" hidden="1" x14ac:dyDescent="0.25">
      <c r="A1150" s="4" t="str">
        <f>IF(E1150="","",SUBTOTAL(3,$E$2:$E1150))</f>
        <v/>
      </c>
      <c r="B1150" s="2" t="str">
        <f>IF(AND([1]TONGHOP!N1150=$C$1,OR([1]TONGHOP!P1150="LT",[1]TONGHOP!P1150="TN"),[1]TONGHOP!J1150=""),[1]TONGHOP!B1150,"")</f>
        <v/>
      </c>
      <c r="C1150" s="2" t="str">
        <f>IF(AND([1]TONGHOP!N1150=$C$1,OR([1]TONGHOP!P1150="LT",[1]TONGHOP!P1150="TN"),[1]TONGHOP!J1150=""),[1]TONGHOP!G1150,"")</f>
        <v/>
      </c>
      <c r="D1150" s="2" t="str">
        <f>IF(AND([1]TONGHOP!N1150=$C$1,OR([1]TONGHOP!P1150="LT",[1]TONGHOP!P1150="TN"),[1]TONGHOP!J1150=""),[1]TONGHOP!E1150,"")</f>
        <v/>
      </c>
      <c r="E1150" s="2" t="str">
        <f>IF(AND([1]TONGHOP!N1150=$C$1,OR([1]TONGHOP!P1150="LT",[1]TONGHOP!P1150="TN"),[1]TONGHOP!J1150=""),[1]TONGHOP!H1150,"")</f>
        <v/>
      </c>
    </row>
    <row r="1151" spans="1:5" hidden="1" x14ac:dyDescent="0.25">
      <c r="A1151" s="4" t="str">
        <f>IF(E1151="","",SUBTOTAL(3,$E$2:$E1151))</f>
        <v/>
      </c>
      <c r="B1151" s="2" t="str">
        <f>IF(AND([1]TONGHOP!N1151=$C$1,OR([1]TONGHOP!P1151="LT",[1]TONGHOP!P1151="TN"),[1]TONGHOP!J1151=""),[1]TONGHOP!B1151,"")</f>
        <v/>
      </c>
      <c r="C1151" s="2" t="str">
        <f>IF(AND([1]TONGHOP!N1151=$C$1,OR([1]TONGHOP!P1151="LT",[1]TONGHOP!P1151="TN"),[1]TONGHOP!J1151=""),[1]TONGHOP!G1151,"")</f>
        <v/>
      </c>
      <c r="D1151" s="2" t="str">
        <f>IF(AND([1]TONGHOP!N1151=$C$1,OR([1]TONGHOP!P1151="LT",[1]TONGHOP!P1151="TN"),[1]TONGHOP!J1151=""),[1]TONGHOP!E1151,"")</f>
        <v/>
      </c>
      <c r="E1151" s="2" t="str">
        <f>IF(AND([1]TONGHOP!N1151=$C$1,OR([1]TONGHOP!P1151="LT",[1]TONGHOP!P1151="TN"),[1]TONGHOP!J1151=""),[1]TONGHOP!H1151,"")</f>
        <v/>
      </c>
    </row>
    <row r="1152" spans="1:5" hidden="1" x14ac:dyDescent="0.25">
      <c r="A1152" s="4" t="str">
        <f>IF(E1152="","",SUBTOTAL(3,$E$2:$E1152))</f>
        <v/>
      </c>
      <c r="B1152" s="2" t="str">
        <f>IF(AND([1]TONGHOP!N1152=$C$1,OR([1]TONGHOP!P1152="LT",[1]TONGHOP!P1152="TN"),[1]TONGHOP!J1152=""),[1]TONGHOP!B1152,"")</f>
        <v/>
      </c>
      <c r="C1152" s="2" t="str">
        <f>IF(AND([1]TONGHOP!N1152=$C$1,OR([1]TONGHOP!P1152="LT",[1]TONGHOP!P1152="TN"),[1]TONGHOP!J1152=""),[1]TONGHOP!G1152,"")</f>
        <v/>
      </c>
      <c r="D1152" s="2" t="str">
        <f>IF(AND([1]TONGHOP!N1152=$C$1,OR([1]TONGHOP!P1152="LT",[1]TONGHOP!P1152="TN"),[1]TONGHOP!J1152=""),[1]TONGHOP!E1152,"")</f>
        <v/>
      </c>
      <c r="E1152" s="2" t="str">
        <f>IF(AND([1]TONGHOP!N1152=$C$1,OR([1]TONGHOP!P1152="LT",[1]TONGHOP!P1152="TN"),[1]TONGHOP!J1152=""),[1]TONGHOP!H1152,"")</f>
        <v/>
      </c>
    </row>
    <row r="1153" spans="1:5" hidden="1" x14ac:dyDescent="0.25">
      <c r="A1153" s="4" t="str">
        <f>IF(E1153="","",SUBTOTAL(3,$E$2:$E1153))</f>
        <v/>
      </c>
      <c r="B1153" s="2" t="str">
        <f>IF(AND([1]TONGHOP!N1153=$C$1,OR([1]TONGHOP!P1153="LT",[1]TONGHOP!P1153="TN"),[1]TONGHOP!J1153=""),[1]TONGHOP!B1153,"")</f>
        <v/>
      </c>
      <c r="C1153" s="2" t="str">
        <f>IF(AND([1]TONGHOP!N1153=$C$1,OR([1]TONGHOP!P1153="LT",[1]TONGHOP!P1153="TN"),[1]TONGHOP!J1153=""),[1]TONGHOP!G1153,"")</f>
        <v/>
      </c>
      <c r="D1153" s="2" t="str">
        <f>IF(AND([1]TONGHOP!N1153=$C$1,OR([1]TONGHOP!P1153="LT",[1]TONGHOP!P1153="TN"),[1]TONGHOP!J1153=""),[1]TONGHOP!E1153,"")</f>
        <v/>
      </c>
      <c r="E1153" s="2" t="str">
        <f>IF(AND([1]TONGHOP!N1153=$C$1,OR([1]TONGHOP!P1153="LT",[1]TONGHOP!P1153="TN"),[1]TONGHOP!J1153=""),[1]TONGHOP!H1153,"")</f>
        <v/>
      </c>
    </row>
    <row r="1154" spans="1:5" hidden="1" x14ac:dyDescent="0.25">
      <c r="A1154" s="4" t="str">
        <f>IF(E1154="","",SUBTOTAL(3,$E$2:$E1154))</f>
        <v/>
      </c>
      <c r="B1154" s="2" t="str">
        <f>IF(AND([1]TONGHOP!N1154=$C$1,OR([1]TONGHOP!P1154="LT",[1]TONGHOP!P1154="TN"),[1]TONGHOP!J1154=""),[1]TONGHOP!B1154,"")</f>
        <v/>
      </c>
      <c r="C1154" s="2" t="str">
        <f>IF(AND([1]TONGHOP!N1154=$C$1,OR([1]TONGHOP!P1154="LT",[1]TONGHOP!P1154="TN"),[1]TONGHOP!J1154=""),[1]TONGHOP!G1154,"")</f>
        <v/>
      </c>
      <c r="D1154" s="2" t="str">
        <f>IF(AND([1]TONGHOP!N1154=$C$1,OR([1]TONGHOP!P1154="LT",[1]TONGHOP!P1154="TN"),[1]TONGHOP!J1154=""),[1]TONGHOP!E1154,"")</f>
        <v/>
      </c>
      <c r="E1154" s="2" t="str">
        <f>IF(AND([1]TONGHOP!N1154=$C$1,OR([1]TONGHOP!P1154="LT",[1]TONGHOP!P1154="TN"),[1]TONGHOP!J1154=""),[1]TONGHOP!H1154,"")</f>
        <v/>
      </c>
    </row>
    <row r="1155" spans="1:5" hidden="1" x14ac:dyDescent="0.25">
      <c r="A1155" s="4" t="str">
        <f>IF(E1155="","",SUBTOTAL(3,$E$2:$E1155))</f>
        <v/>
      </c>
      <c r="B1155" s="2" t="str">
        <f>IF(AND([1]TONGHOP!N1155=$C$1,OR([1]TONGHOP!P1155="LT",[1]TONGHOP!P1155="TN"),[1]TONGHOP!J1155=""),[1]TONGHOP!B1155,"")</f>
        <v/>
      </c>
      <c r="C1155" s="2" t="str">
        <f>IF(AND([1]TONGHOP!N1155=$C$1,OR([1]TONGHOP!P1155="LT",[1]TONGHOP!P1155="TN"),[1]TONGHOP!J1155=""),[1]TONGHOP!G1155,"")</f>
        <v/>
      </c>
      <c r="D1155" s="2" t="str">
        <f>IF(AND([1]TONGHOP!N1155=$C$1,OR([1]TONGHOP!P1155="LT",[1]TONGHOP!P1155="TN"),[1]TONGHOP!J1155=""),[1]TONGHOP!E1155,"")</f>
        <v/>
      </c>
      <c r="E1155" s="2" t="str">
        <f>IF(AND([1]TONGHOP!N1155=$C$1,OR([1]TONGHOP!P1155="LT",[1]TONGHOP!P1155="TN"),[1]TONGHOP!J1155=""),[1]TONGHOP!H1155,"")</f>
        <v/>
      </c>
    </row>
    <row r="1156" spans="1:5" hidden="1" x14ac:dyDescent="0.25">
      <c r="A1156" s="4" t="str">
        <f>IF(E1156="","",SUBTOTAL(3,$E$2:$E1156))</f>
        <v/>
      </c>
      <c r="B1156" s="2" t="str">
        <f>IF(AND([1]TONGHOP!N1156=$C$1,OR([1]TONGHOP!P1156="LT",[1]TONGHOP!P1156="TN"),[1]TONGHOP!J1156=""),[1]TONGHOP!B1156,"")</f>
        <v/>
      </c>
      <c r="C1156" s="2" t="str">
        <f>IF(AND([1]TONGHOP!N1156=$C$1,OR([1]TONGHOP!P1156="LT",[1]TONGHOP!P1156="TN"),[1]TONGHOP!J1156=""),[1]TONGHOP!G1156,"")</f>
        <v/>
      </c>
      <c r="D1156" s="2" t="str">
        <f>IF(AND([1]TONGHOP!N1156=$C$1,OR([1]TONGHOP!P1156="LT",[1]TONGHOP!P1156="TN"),[1]TONGHOP!J1156=""),[1]TONGHOP!E1156,"")</f>
        <v/>
      </c>
      <c r="E1156" s="2" t="str">
        <f>IF(AND([1]TONGHOP!N1156=$C$1,OR([1]TONGHOP!P1156="LT",[1]TONGHOP!P1156="TN"),[1]TONGHOP!J1156=""),[1]TONGHOP!H1156,"")</f>
        <v/>
      </c>
    </row>
    <row r="1157" spans="1:5" hidden="1" x14ac:dyDescent="0.25">
      <c r="A1157" s="4" t="str">
        <f>IF(E1157="","",SUBTOTAL(3,$E$2:$E1157))</f>
        <v/>
      </c>
      <c r="B1157" s="2" t="str">
        <f>IF(AND([1]TONGHOP!N1157=$C$1,OR([1]TONGHOP!P1157="LT",[1]TONGHOP!P1157="TN"),[1]TONGHOP!J1157=""),[1]TONGHOP!B1157,"")</f>
        <v/>
      </c>
      <c r="C1157" s="2" t="str">
        <f>IF(AND([1]TONGHOP!N1157=$C$1,OR([1]TONGHOP!P1157="LT",[1]TONGHOP!P1157="TN"),[1]TONGHOP!J1157=""),[1]TONGHOP!G1157,"")</f>
        <v/>
      </c>
      <c r="D1157" s="2" t="str">
        <f>IF(AND([1]TONGHOP!N1157=$C$1,OR([1]TONGHOP!P1157="LT",[1]TONGHOP!P1157="TN"),[1]TONGHOP!J1157=""),[1]TONGHOP!E1157,"")</f>
        <v/>
      </c>
      <c r="E1157" s="2" t="str">
        <f>IF(AND([1]TONGHOP!N1157=$C$1,OR([1]TONGHOP!P1157="LT",[1]TONGHOP!P1157="TN"),[1]TONGHOP!J1157=""),[1]TONGHOP!H1157,"")</f>
        <v/>
      </c>
    </row>
    <row r="1158" spans="1:5" hidden="1" x14ac:dyDescent="0.25">
      <c r="A1158" s="4" t="str">
        <f>IF(E1158="","",SUBTOTAL(3,$E$2:$E1158))</f>
        <v/>
      </c>
      <c r="B1158" s="2" t="str">
        <f>IF(AND([1]TONGHOP!N1158=$C$1,OR([1]TONGHOP!P1158="LT",[1]TONGHOP!P1158="TN"),[1]TONGHOP!J1158=""),[1]TONGHOP!B1158,"")</f>
        <v/>
      </c>
      <c r="C1158" s="2" t="str">
        <f>IF(AND([1]TONGHOP!N1158=$C$1,OR([1]TONGHOP!P1158="LT",[1]TONGHOP!P1158="TN"),[1]TONGHOP!J1158=""),[1]TONGHOP!G1158,"")</f>
        <v/>
      </c>
      <c r="D1158" s="2" t="str">
        <f>IF(AND([1]TONGHOP!N1158=$C$1,OR([1]TONGHOP!P1158="LT",[1]TONGHOP!P1158="TN"),[1]TONGHOP!J1158=""),[1]TONGHOP!E1158,"")</f>
        <v/>
      </c>
      <c r="E1158" s="2" t="str">
        <f>IF(AND([1]TONGHOP!N1158=$C$1,OR([1]TONGHOP!P1158="LT",[1]TONGHOP!P1158="TN"),[1]TONGHOP!J1158=""),[1]TONGHOP!H1158,"")</f>
        <v/>
      </c>
    </row>
    <row r="1159" spans="1:5" hidden="1" x14ac:dyDescent="0.25">
      <c r="A1159" s="4" t="str">
        <f>IF(E1159="","",SUBTOTAL(3,$E$2:$E1159))</f>
        <v/>
      </c>
      <c r="B1159" s="2" t="str">
        <f>IF(AND([1]TONGHOP!N1159=$C$1,OR([1]TONGHOP!P1159="LT",[1]TONGHOP!P1159="TN"),[1]TONGHOP!J1159=""),[1]TONGHOP!B1159,"")</f>
        <v/>
      </c>
      <c r="C1159" s="2" t="str">
        <f>IF(AND([1]TONGHOP!N1159=$C$1,OR([1]TONGHOP!P1159="LT",[1]TONGHOP!P1159="TN"),[1]TONGHOP!J1159=""),[1]TONGHOP!G1159,"")</f>
        <v/>
      </c>
      <c r="D1159" s="2" t="str">
        <f>IF(AND([1]TONGHOP!N1159=$C$1,OR([1]TONGHOP!P1159="LT",[1]TONGHOP!P1159="TN"),[1]TONGHOP!J1159=""),[1]TONGHOP!E1159,"")</f>
        <v/>
      </c>
      <c r="E1159" s="2" t="str">
        <f>IF(AND([1]TONGHOP!N1159=$C$1,OR([1]TONGHOP!P1159="LT",[1]TONGHOP!P1159="TN"),[1]TONGHOP!J1159=""),[1]TONGHOP!H1159,"")</f>
        <v/>
      </c>
    </row>
    <row r="1160" spans="1:5" hidden="1" x14ac:dyDescent="0.25">
      <c r="A1160" s="4" t="str">
        <f>IF(E1160="","",SUBTOTAL(3,$E$2:$E1160))</f>
        <v/>
      </c>
      <c r="B1160" s="2" t="str">
        <f>IF(AND([1]TONGHOP!N1160=$C$1,OR([1]TONGHOP!P1160="LT",[1]TONGHOP!P1160="TN"),[1]TONGHOP!J1160=""),[1]TONGHOP!B1160,"")</f>
        <v/>
      </c>
      <c r="C1160" s="2" t="str">
        <f>IF(AND([1]TONGHOP!N1160=$C$1,OR([1]TONGHOP!P1160="LT",[1]TONGHOP!P1160="TN"),[1]TONGHOP!J1160=""),[1]TONGHOP!G1160,"")</f>
        <v/>
      </c>
      <c r="D1160" s="2" t="str">
        <f>IF(AND([1]TONGHOP!N1160=$C$1,OR([1]TONGHOP!P1160="LT",[1]TONGHOP!P1160="TN"),[1]TONGHOP!J1160=""),[1]TONGHOP!E1160,"")</f>
        <v/>
      </c>
      <c r="E1160" s="2" t="str">
        <f>IF(AND([1]TONGHOP!N1160=$C$1,OR([1]TONGHOP!P1160="LT",[1]TONGHOP!P1160="TN"),[1]TONGHOP!J1160=""),[1]TONGHOP!H1160,"")</f>
        <v/>
      </c>
    </row>
    <row r="1161" spans="1:5" hidden="1" x14ac:dyDescent="0.25">
      <c r="A1161" s="4" t="str">
        <f>IF(E1161="","",SUBTOTAL(3,$E$2:$E1161))</f>
        <v/>
      </c>
      <c r="B1161" s="2" t="str">
        <f>IF(AND([1]TONGHOP!N1161=$C$1,OR([1]TONGHOP!P1161="LT",[1]TONGHOP!P1161="TN"),[1]TONGHOP!J1161=""),[1]TONGHOP!B1161,"")</f>
        <v/>
      </c>
      <c r="C1161" s="2" t="str">
        <f>IF(AND([1]TONGHOP!N1161=$C$1,OR([1]TONGHOP!P1161="LT",[1]TONGHOP!P1161="TN"),[1]TONGHOP!J1161=""),[1]TONGHOP!G1161,"")</f>
        <v/>
      </c>
      <c r="D1161" s="2" t="str">
        <f>IF(AND([1]TONGHOP!N1161=$C$1,OR([1]TONGHOP!P1161="LT",[1]TONGHOP!P1161="TN"),[1]TONGHOP!J1161=""),[1]TONGHOP!E1161,"")</f>
        <v/>
      </c>
      <c r="E1161" s="2" t="str">
        <f>IF(AND([1]TONGHOP!N1161=$C$1,OR([1]TONGHOP!P1161="LT",[1]TONGHOP!P1161="TN"),[1]TONGHOP!J1161=""),[1]TONGHOP!H1161,"")</f>
        <v/>
      </c>
    </row>
    <row r="1162" spans="1:5" hidden="1" x14ac:dyDescent="0.25">
      <c r="A1162" s="4" t="str">
        <f>IF(E1162="","",SUBTOTAL(3,$E$2:$E1162))</f>
        <v/>
      </c>
      <c r="B1162" s="2" t="str">
        <f>IF(AND([1]TONGHOP!N1162=$C$1,OR([1]TONGHOP!P1162="LT",[1]TONGHOP!P1162="TN"),[1]TONGHOP!J1162=""),[1]TONGHOP!B1162,"")</f>
        <v/>
      </c>
      <c r="C1162" s="2" t="str">
        <f>IF(AND([1]TONGHOP!N1162=$C$1,OR([1]TONGHOP!P1162="LT",[1]TONGHOP!P1162="TN"),[1]TONGHOP!J1162=""),[1]TONGHOP!G1162,"")</f>
        <v/>
      </c>
      <c r="D1162" s="2" t="str">
        <f>IF(AND([1]TONGHOP!N1162=$C$1,OR([1]TONGHOP!P1162="LT",[1]TONGHOP!P1162="TN"),[1]TONGHOP!J1162=""),[1]TONGHOP!E1162,"")</f>
        <v/>
      </c>
      <c r="E1162" s="2" t="str">
        <f>IF(AND([1]TONGHOP!N1162=$C$1,OR([1]TONGHOP!P1162="LT",[1]TONGHOP!P1162="TN"),[1]TONGHOP!J1162=""),[1]TONGHOP!H1162,"")</f>
        <v/>
      </c>
    </row>
    <row r="1163" spans="1:5" hidden="1" x14ac:dyDescent="0.25">
      <c r="A1163" s="4" t="str">
        <f>IF(E1163="","",SUBTOTAL(3,$E$2:$E1163))</f>
        <v/>
      </c>
      <c r="B1163" s="2" t="str">
        <f>IF(AND([1]TONGHOP!N1163=$C$1,OR([1]TONGHOP!P1163="LT",[1]TONGHOP!P1163="TN"),[1]TONGHOP!J1163=""),[1]TONGHOP!B1163,"")</f>
        <v/>
      </c>
      <c r="C1163" s="2" t="str">
        <f>IF(AND([1]TONGHOP!N1163=$C$1,OR([1]TONGHOP!P1163="LT",[1]TONGHOP!P1163="TN"),[1]TONGHOP!J1163=""),[1]TONGHOP!G1163,"")</f>
        <v/>
      </c>
      <c r="D1163" s="2" t="str">
        <f>IF(AND([1]TONGHOP!N1163=$C$1,OR([1]TONGHOP!P1163="LT",[1]TONGHOP!P1163="TN"),[1]TONGHOP!J1163=""),[1]TONGHOP!E1163,"")</f>
        <v/>
      </c>
      <c r="E1163" s="2" t="str">
        <f>IF(AND([1]TONGHOP!N1163=$C$1,OR([1]TONGHOP!P1163="LT",[1]TONGHOP!P1163="TN"),[1]TONGHOP!J1163=""),[1]TONGHOP!H1163,"")</f>
        <v/>
      </c>
    </row>
    <row r="1164" spans="1:5" hidden="1" x14ac:dyDescent="0.25">
      <c r="A1164" s="4" t="str">
        <f>IF(E1164="","",SUBTOTAL(3,$E$2:$E1164))</f>
        <v/>
      </c>
      <c r="B1164" s="2" t="str">
        <f>IF(AND([1]TONGHOP!N1164=$C$1,OR([1]TONGHOP!P1164="LT",[1]TONGHOP!P1164="TN"),[1]TONGHOP!J1164=""),[1]TONGHOP!B1164,"")</f>
        <v/>
      </c>
      <c r="C1164" s="2" t="str">
        <f>IF(AND([1]TONGHOP!N1164=$C$1,OR([1]TONGHOP!P1164="LT",[1]TONGHOP!P1164="TN"),[1]TONGHOP!J1164=""),[1]TONGHOP!G1164,"")</f>
        <v/>
      </c>
      <c r="D1164" s="2" t="str">
        <f>IF(AND([1]TONGHOP!N1164=$C$1,OR([1]TONGHOP!P1164="LT",[1]TONGHOP!P1164="TN"),[1]TONGHOP!J1164=""),[1]TONGHOP!E1164,"")</f>
        <v/>
      </c>
      <c r="E1164" s="2" t="str">
        <f>IF(AND([1]TONGHOP!N1164=$C$1,OR([1]TONGHOP!P1164="LT",[1]TONGHOP!P1164="TN"),[1]TONGHOP!J1164=""),[1]TONGHOP!H1164,"")</f>
        <v/>
      </c>
    </row>
    <row r="1165" spans="1:5" hidden="1" x14ac:dyDescent="0.25">
      <c r="A1165" s="4" t="str">
        <f>IF(E1165="","",SUBTOTAL(3,$E$2:$E1165))</f>
        <v/>
      </c>
      <c r="B1165" s="2" t="str">
        <f>IF(AND([1]TONGHOP!N1165=$C$1,OR([1]TONGHOP!P1165="LT",[1]TONGHOP!P1165="TN"),[1]TONGHOP!J1165=""),[1]TONGHOP!B1165,"")</f>
        <v/>
      </c>
      <c r="C1165" s="2" t="str">
        <f>IF(AND([1]TONGHOP!N1165=$C$1,OR([1]TONGHOP!P1165="LT",[1]TONGHOP!P1165="TN"),[1]TONGHOP!J1165=""),[1]TONGHOP!G1165,"")</f>
        <v/>
      </c>
      <c r="D1165" s="2" t="str">
        <f>IF(AND([1]TONGHOP!N1165=$C$1,OR([1]TONGHOP!P1165="LT",[1]TONGHOP!P1165="TN"),[1]TONGHOP!J1165=""),[1]TONGHOP!E1165,"")</f>
        <v/>
      </c>
      <c r="E1165" s="2" t="str">
        <f>IF(AND([1]TONGHOP!N1165=$C$1,OR([1]TONGHOP!P1165="LT",[1]TONGHOP!P1165="TN"),[1]TONGHOP!J1165=""),[1]TONGHOP!H1165,"")</f>
        <v/>
      </c>
    </row>
    <row r="1166" spans="1:5" hidden="1" x14ac:dyDescent="0.25">
      <c r="A1166" s="4" t="str">
        <f>IF(E1166="","",SUBTOTAL(3,$E$2:$E1166))</f>
        <v/>
      </c>
      <c r="B1166" s="2" t="str">
        <f>IF(AND([1]TONGHOP!N1166=$C$1,OR([1]TONGHOP!P1166="LT",[1]TONGHOP!P1166="TN"),[1]TONGHOP!J1166=""),[1]TONGHOP!B1166,"")</f>
        <v/>
      </c>
      <c r="C1166" s="2" t="str">
        <f>IF(AND([1]TONGHOP!N1166=$C$1,OR([1]TONGHOP!P1166="LT",[1]TONGHOP!P1166="TN"),[1]TONGHOP!J1166=""),[1]TONGHOP!G1166,"")</f>
        <v/>
      </c>
      <c r="D1166" s="2" t="str">
        <f>IF(AND([1]TONGHOP!N1166=$C$1,OR([1]TONGHOP!P1166="LT",[1]TONGHOP!P1166="TN"),[1]TONGHOP!J1166=""),[1]TONGHOP!E1166,"")</f>
        <v/>
      </c>
      <c r="E1166" s="2" t="str">
        <f>IF(AND([1]TONGHOP!N1166=$C$1,OR([1]TONGHOP!P1166="LT",[1]TONGHOP!P1166="TN"),[1]TONGHOP!J1166=""),[1]TONGHOP!H1166,"")</f>
        <v/>
      </c>
    </row>
    <row r="1167" spans="1:5" hidden="1" x14ac:dyDescent="0.25">
      <c r="A1167" s="4" t="str">
        <f>IF(E1167="","",SUBTOTAL(3,$E$2:$E1167))</f>
        <v/>
      </c>
      <c r="B1167" s="2" t="str">
        <f>IF(AND([1]TONGHOP!N1167=$C$1,OR([1]TONGHOP!P1167="LT",[1]TONGHOP!P1167="TN"),[1]TONGHOP!J1167=""),[1]TONGHOP!B1167,"")</f>
        <v/>
      </c>
      <c r="C1167" s="2" t="str">
        <f>IF(AND([1]TONGHOP!N1167=$C$1,OR([1]TONGHOP!P1167="LT",[1]TONGHOP!P1167="TN"),[1]TONGHOP!J1167=""),[1]TONGHOP!G1167,"")</f>
        <v/>
      </c>
      <c r="D1167" s="2" t="str">
        <f>IF(AND([1]TONGHOP!N1167=$C$1,OR([1]TONGHOP!P1167="LT",[1]TONGHOP!P1167="TN"),[1]TONGHOP!J1167=""),[1]TONGHOP!E1167,"")</f>
        <v/>
      </c>
      <c r="E1167" s="2" t="str">
        <f>IF(AND([1]TONGHOP!N1167=$C$1,OR([1]TONGHOP!P1167="LT",[1]TONGHOP!P1167="TN"),[1]TONGHOP!J1167=""),[1]TONGHOP!H1167,"")</f>
        <v/>
      </c>
    </row>
    <row r="1168" spans="1:5" hidden="1" x14ac:dyDescent="0.25">
      <c r="A1168" s="4" t="str">
        <f>IF(E1168="","",SUBTOTAL(3,$E$2:$E1168))</f>
        <v/>
      </c>
      <c r="B1168" s="2" t="str">
        <f>IF(AND([1]TONGHOP!N1168=$C$1,OR([1]TONGHOP!P1168="LT",[1]TONGHOP!P1168="TN"),[1]TONGHOP!J1168=""),[1]TONGHOP!B1168,"")</f>
        <v/>
      </c>
      <c r="C1168" s="2" t="str">
        <f>IF(AND([1]TONGHOP!N1168=$C$1,OR([1]TONGHOP!P1168="LT",[1]TONGHOP!P1168="TN"),[1]TONGHOP!J1168=""),[1]TONGHOP!G1168,"")</f>
        <v/>
      </c>
      <c r="D1168" s="2" t="str">
        <f>IF(AND([1]TONGHOP!N1168=$C$1,OR([1]TONGHOP!P1168="LT",[1]TONGHOP!P1168="TN"),[1]TONGHOP!J1168=""),[1]TONGHOP!E1168,"")</f>
        <v/>
      </c>
      <c r="E1168" s="2" t="str">
        <f>IF(AND([1]TONGHOP!N1168=$C$1,OR([1]TONGHOP!P1168="LT",[1]TONGHOP!P1168="TN"),[1]TONGHOP!J1168=""),[1]TONGHOP!H1168,"")</f>
        <v/>
      </c>
    </row>
    <row r="1169" spans="1:5" hidden="1" x14ac:dyDescent="0.25">
      <c r="A1169" s="4" t="str">
        <f>IF(E1169="","",SUBTOTAL(3,$E$2:$E1169))</f>
        <v/>
      </c>
      <c r="B1169" s="2" t="str">
        <f>IF(AND([1]TONGHOP!N1169=$C$1,OR([1]TONGHOP!P1169="LT",[1]TONGHOP!P1169="TN"),[1]TONGHOP!J1169=""),[1]TONGHOP!B1169,"")</f>
        <v/>
      </c>
      <c r="C1169" s="2" t="str">
        <f>IF(AND([1]TONGHOP!N1169=$C$1,OR([1]TONGHOP!P1169="LT",[1]TONGHOP!P1169="TN"),[1]TONGHOP!J1169=""),[1]TONGHOP!G1169,"")</f>
        <v/>
      </c>
      <c r="D1169" s="2" t="str">
        <f>IF(AND([1]TONGHOP!N1169=$C$1,OR([1]TONGHOP!P1169="LT",[1]TONGHOP!P1169="TN"),[1]TONGHOP!J1169=""),[1]TONGHOP!E1169,"")</f>
        <v/>
      </c>
      <c r="E1169" s="2" t="str">
        <f>IF(AND([1]TONGHOP!N1169=$C$1,OR([1]TONGHOP!P1169="LT",[1]TONGHOP!P1169="TN"),[1]TONGHOP!J1169=""),[1]TONGHOP!H1169,"")</f>
        <v/>
      </c>
    </row>
    <row r="1170" spans="1:5" hidden="1" x14ac:dyDescent="0.25">
      <c r="A1170" s="4" t="str">
        <f>IF(E1170="","",SUBTOTAL(3,$E$2:$E1170))</f>
        <v/>
      </c>
      <c r="B1170" s="2" t="str">
        <f>IF(AND([1]TONGHOP!N1170=$C$1,OR([1]TONGHOP!P1170="LT",[1]TONGHOP!P1170="TN"),[1]TONGHOP!J1170=""),[1]TONGHOP!B1170,"")</f>
        <v/>
      </c>
      <c r="C1170" s="2" t="str">
        <f>IF(AND([1]TONGHOP!N1170=$C$1,OR([1]TONGHOP!P1170="LT",[1]TONGHOP!P1170="TN"),[1]TONGHOP!J1170=""),[1]TONGHOP!G1170,"")</f>
        <v/>
      </c>
      <c r="D1170" s="2" t="str">
        <f>IF(AND([1]TONGHOP!N1170=$C$1,OR([1]TONGHOP!P1170="LT",[1]TONGHOP!P1170="TN"),[1]TONGHOP!J1170=""),[1]TONGHOP!E1170,"")</f>
        <v/>
      </c>
      <c r="E1170" s="2" t="str">
        <f>IF(AND([1]TONGHOP!N1170=$C$1,OR([1]TONGHOP!P1170="LT",[1]TONGHOP!P1170="TN"),[1]TONGHOP!J1170=""),[1]TONGHOP!H1170,"")</f>
        <v/>
      </c>
    </row>
    <row r="1171" spans="1:5" hidden="1" x14ac:dyDescent="0.25">
      <c r="A1171" s="4" t="str">
        <f>IF(E1171="","",SUBTOTAL(3,$E$2:$E1171))</f>
        <v/>
      </c>
      <c r="B1171" s="2" t="str">
        <f>IF(AND([1]TONGHOP!N1171=$C$1,OR([1]TONGHOP!P1171="LT",[1]TONGHOP!P1171="TN"),[1]TONGHOP!J1171=""),[1]TONGHOP!B1171,"")</f>
        <v/>
      </c>
      <c r="C1171" s="2" t="str">
        <f>IF(AND([1]TONGHOP!N1171=$C$1,OR([1]TONGHOP!P1171="LT",[1]TONGHOP!P1171="TN"),[1]TONGHOP!J1171=""),[1]TONGHOP!G1171,"")</f>
        <v/>
      </c>
      <c r="D1171" s="2" t="str">
        <f>IF(AND([1]TONGHOP!N1171=$C$1,OR([1]TONGHOP!P1171="LT",[1]TONGHOP!P1171="TN"),[1]TONGHOP!J1171=""),[1]TONGHOP!E1171,"")</f>
        <v/>
      </c>
      <c r="E1171" s="2" t="str">
        <f>IF(AND([1]TONGHOP!N1171=$C$1,OR([1]TONGHOP!P1171="LT",[1]TONGHOP!P1171="TN"),[1]TONGHOP!J1171=""),[1]TONGHOP!H1171,"")</f>
        <v/>
      </c>
    </row>
    <row r="1172" spans="1:5" hidden="1" x14ac:dyDescent="0.25">
      <c r="A1172" s="4" t="str">
        <f>IF(E1172="","",SUBTOTAL(3,$E$2:$E1172))</f>
        <v/>
      </c>
      <c r="B1172" s="2" t="str">
        <f>IF(AND([1]TONGHOP!N1172=$C$1,OR([1]TONGHOP!P1172="LT",[1]TONGHOP!P1172="TN"),[1]TONGHOP!J1172=""),[1]TONGHOP!B1172,"")</f>
        <v/>
      </c>
      <c r="C1172" s="2" t="str">
        <f>IF(AND([1]TONGHOP!N1172=$C$1,OR([1]TONGHOP!P1172="LT",[1]TONGHOP!P1172="TN"),[1]TONGHOP!J1172=""),[1]TONGHOP!G1172,"")</f>
        <v/>
      </c>
      <c r="D1172" s="2" t="str">
        <f>IF(AND([1]TONGHOP!N1172=$C$1,OR([1]TONGHOP!P1172="LT",[1]TONGHOP!P1172="TN"),[1]TONGHOP!J1172=""),[1]TONGHOP!E1172,"")</f>
        <v/>
      </c>
      <c r="E1172" s="2" t="str">
        <f>IF(AND([1]TONGHOP!N1172=$C$1,OR([1]TONGHOP!P1172="LT",[1]TONGHOP!P1172="TN"),[1]TONGHOP!J1172=""),[1]TONGHOP!H1172,"")</f>
        <v/>
      </c>
    </row>
    <row r="1173" spans="1:5" hidden="1" x14ac:dyDescent="0.25">
      <c r="A1173" s="4" t="str">
        <f>IF(E1173="","",SUBTOTAL(3,$E$2:$E1173))</f>
        <v/>
      </c>
      <c r="B1173" s="2" t="str">
        <f>IF(AND([1]TONGHOP!N1173=$C$1,OR([1]TONGHOP!P1173="LT",[1]TONGHOP!P1173="TN"),[1]TONGHOP!J1173=""),[1]TONGHOP!B1173,"")</f>
        <v/>
      </c>
      <c r="C1173" s="2" t="str">
        <f>IF(AND([1]TONGHOP!N1173=$C$1,OR([1]TONGHOP!P1173="LT",[1]TONGHOP!P1173="TN"),[1]TONGHOP!J1173=""),[1]TONGHOP!G1173,"")</f>
        <v/>
      </c>
      <c r="D1173" s="2" t="str">
        <f>IF(AND([1]TONGHOP!N1173=$C$1,OR([1]TONGHOP!P1173="LT",[1]TONGHOP!P1173="TN"),[1]TONGHOP!J1173=""),[1]TONGHOP!E1173,"")</f>
        <v/>
      </c>
      <c r="E1173" s="2" t="str">
        <f>IF(AND([1]TONGHOP!N1173=$C$1,OR([1]TONGHOP!P1173="LT",[1]TONGHOP!P1173="TN"),[1]TONGHOP!J1173=""),[1]TONGHOP!H1173,"")</f>
        <v/>
      </c>
    </row>
    <row r="1174" spans="1:5" hidden="1" x14ac:dyDescent="0.25">
      <c r="A1174" s="4" t="str">
        <f>IF(E1174="","",SUBTOTAL(3,$E$2:$E1174))</f>
        <v/>
      </c>
      <c r="B1174" s="2" t="str">
        <f>IF(AND([1]TONGHOP!N1174=$C$1,OR([1]TONGHOP!P1174="LT",[1]TONGHOP!P1174="TN"),[1]TONGHOP!J1174=""),[1]TONGHOP!B1174,"")</f>
        <v/>
      </c>
      <c r="C1174" s="2" t="str">
        <f>IF(AND([1]TONGHOP!N1174=$C$1,OR([1]TONGHOP!P1174="LT",[1]TONGHOP!P1174="TN"),[1]TONGHOP!J1174=""),[1]TONGHOP!G1174,"")</f>
        <v/>
      </c>
      <c r="D1174" s="2" t="str">
        <f>IF(AND([1]TONGHOP!N1174=$C$1,OR([1]TONGHOP!P1174="LT",[1]TONGHOP!P1174="TN"),[1]TONGHOP!J1174=""),[1]TONGHOP!E1174,"")</f>
        <v/>
      </c>
      <c r="E1174" s="2" t="str">
        <f>IF(AND([1]TONGHOP!N1174=$C$1,OR([1]TONGHOP!P1174="LT",[1]TONGHOP!P1174="TN"),[1]TONGHOP!J1174=""),[1]TONGHOP!H1174,"")</f>
        <v/>
      </c>
    </row>
    <row r="1175" spans="1:5" hidden="1" x14ac:dyDescent="0.25">
      <c r="A1175" s="4" t="str">
        <f>IF(E1175="","",SUBTOTAL(3,$E$2:$E1175))</f>
        <v/>
      </c>
      <c r="B1175" s="2" t="str">
        <f>IF(AND([1]TONGHOP!N1175=$C$1,OR([1]TONGHOP!P1175="LT",[1]TONGHOP!P1175="TN"),[1]TONGHOP!J1175=""),[1]TONGHOP!B1175,"")</f>
        <v/>
      </c>
      <c r="C1175" s="2" t="str">
        <f>IF(AND([1]TONGHOP!N1175=$C$1,OR([1]TONGHOP!P1175="LT",[1]TONGHOP!P1175="TN"),[1]TONGHOP!J1175=""),[1]TONGHOP!G1175,"")</f>
        <v/>
      </c>
      <c r="D1175" s="2" t="str">
        <f>IF(AND([1]TONGHOP!N1175=$C$1,OR([1]TONGHOP!P1175="LT",[1]TONGHOP!P1175="TN"),[1]TONGHOP!J1175=""),[1]TONGHOP!E1175,"")</f>
        <v/>
      </c>
      <c r="E1175" s="2" t="str">
        <f>IF(AND([1]TONGHOP!N1175=$C$1,OR([1]TONGHOP!P1175="LT",[1]TONGHOP!P1175="TN"),[1]TONGHOP!J1175=""),[1]TONGHOP!H1175,"")</f>
        <v/>
      </c>
    </row>
    <row r="1176" spans="1:5" hidden="1" x14ac:dyDescent="0.25">
      <c r="A1176" s="4" t="str">
        <f>IF(E1176="","",SUBTOTAL(3,$E$2:$E1176))</f>
        <v/>
      </c>
      <c r="B1176" s="2" t="str">
        <f>IF(AND([1]TONGHOP!N1176=$C$1,OR([1]TONGHOP!P1176="LT",[1]TONGHOP!P1176="TN"),[1]TONGHOP!J1176=""),[1]TONGHOP!B1176,"")</f>
        <v/>
      </c>
      <c r="C1176" s="2" t="str">
        <f>IF(AND([1]TONGHOP!N1176=$C$1,OR([1]TONGHOP!P1176="LT",[1]TONGHOP!P1176="TN"),[1]TONGHOP!J1176=""),[1]TONGHOP!G1176,"")</f>
        <v/>
      </c>
      <c r="D1176" s="2" t="str">
        <f>IF(AND([1]TONGHOP!N1176=$C$1,OR([1]TONGHOP!P1176="LT",[1]TONGHOP!P1176="TN"),[1]TONGHOP!J1176=""),[1]TONGHOP!E1176,"")</f>
        <v/>
      </c>
      <c r="E1176" s="2" t="str">
        <f>IF(AND([1]TONGHOP!N1176=$C$1,OR([1]TONGHOP!P1176="LT",[1]TONGHOP!P1176="TN"),[1]TONGHOP!J1176=""),[1]TONGHOP!H1176,"")</f>
        <v/>
      </c>
    </row>
    <row r="1177" spans="1:5" hidden="1" x14ac:dyDescent="0.25">
      <c r="A1177" s="4" t="str">
        <f>IF(E1177="","",SUBTOTAL(3,$E$2:$E1177))</f>
        <v/>
      </c>
      <c r="B1177" s="2" t="str">
        <f>IF(AND([1]TONGHOP!N1177=$C$1,OR([1]TONGHOP!P1177="LT",[1]TONGHOP!P1177="TN"),[1]TONGHOP!J1177=""),[1]TONGHOP!B1177,"")</f>
        <v/>
      </c>
      <c r="C1177" s="2" t="str">
        <f>IF(AND([1]TONGHOP!N1177=$C$1,OR([1]TONGHOP!P1177="LT",[1]TONGHOP!P1177="TN"),[1]TONGHOP!J1177=""),[1]TONGHOP!G1177,"")</f>
        <v/>
      </c>
      <c r="D1177" s="2" t="str">
        <f>IF(AND([1]TONGHOP!N1177=$C$1,OR([1]TONGHOP!P1177="LT",[1]TONGHOP!P1177="TN"),[1]TONGHOP!J1177=""),[1]TONGHOP!E1177,"")</f>
        <v/>
      </c>
      <c r="E1177" s="2" t="str">
        <f>IF(AND([1]TONGHOP!N1177=$C$1,OR([1]TONGHOP!P1177="LT",[1]TONGHOP!P1177="TN"),[1]TONGHOP!J1177=""),[1]TONGHOP!H1177,"")</f>
        <v/>
      </c>
    </row>
    <row r="1178" spans="1:5" hidden="1" x14ac:dyDescent="0.25">
      <c r="A1178" s="4" t="str">
        <f>IF(E1178="","",SUBTOTAL(3,$E$2:$E1178))</f>
        <v/>
      </c>
      <c r="B1178" s="2" t="str">
        <f>IF(AND([1]TONGHOP!N1178=$C$1,OR([1]TONGHOP!P1178="LT",[1]TONGHOP!P1178="TN"),[1]TONGHOP!J1178=""),[1]TONGHOP!B1178,"")</f>
        <v/>
      </c>
      <c r="C1178" s="2" t="str">
        <f>IF(AND([1]TONGHOP!N1178=$C$1,OR([1]TONGHOP!P1178="LT",[1]TONGHOP!P1178="TN"),[1]TONGHOP!J1178=""),[1]TONGHOP!G1178,"")</f>
        <v/>
      </c>
      <c r="D1178" s="2" t="str">
        <f>IF(AND([1]TONGHOP!N1178=$C$1,OR([1]TONGHOP!P1178="LT",[1]TONGHOP!P1178="TN"),[1]TONGHOP!J1178=""),[1]TONGHOP!E1178,"")</f>
        <v/>
      </c>
      <c r="E1178" s="2" t="str">
        <f>IF(AND([1]TONGHOP!N1178=$C$1,OR([1]TONGHOP!P1178="LT",[1]TONGHOP!P1178="TN"),[1]TONGHOP!J1178=""),[1]TONGHOP!H1178,"")</f>
        <v/>
      </c>
    </row>
    <row r="1179" spans="1:5" hidden="1" x14ac:dyDescent="0.25">
      <c r="A1179" s="4" t="str">
        <f>IF(E1179="","",SUBTOTAL(3,$E$2:$E1179))</f>
        <v/>
      </c>
      <c r="B1179" s="2" t="str">
        <f>IF(AND([1]TONGHOP!N1179=$C$1,OR([1]TONGHOP!P1179="LT",[1]TONGHOP!P1179="TN"),[1]TONGHOP!J1179=""),[1]TONGHOP!B1179,"")</f>
        <v/>
      </c>
      <c r="C1179" s="2" t="str">
        <f>IF(AND([1]TONGHOP!N1179=$C$1,OR([1]TONGHOP!P1179="LT",[1]TONGHOP!P1179="TN"),[1]TONGHOP!J1179=""),[1]TONGHOP!G1179,"")</f>
        <v/>
      </c>
      <c r="D1179" s="2" t="str">
        <f>IF(AND([1]TONGHOP!N1179=$C$1,OR([1]TONGHOP!P1179="LT",[1]TONGHOP!P1179="TN"),[1]TONGHOP!J1179=""),[1]TONGHOP!E1179,"")</f>
        <v/>
      </c>
      <c r="E1179" s="2" t="str">
        <f>IF(AND([1]TONGHOP!N1179=$C$1,OR([1]TONGHOP!P1179="LT",[1]TONGHOP!P1179="TN"),[1]TONGHOP!J1179=""),[1]TONGHOP!H1179,"")</f>
        <v/>
      </c>
    </row>
    <row r="1180" spans="1:5" hidden="1" x14ac:dyDescent="0.25">
      <c r="A1180" s="4" t="str">
        <f>IF(E1180="","",SUBTOTAL(3,$E$2:$E1180))</f>
        <v/>
      </c>
      <c r="B1180" s="2" t="str">
        <f>IF(AND([1]TONGHOP!N1180=$C$1,OR([1]TONGHOP!P1180="LT",[1]TONGHOP!P1180="TN"),[1]TONGHOP!J1180=""),[1]TONGHOP!B1180,"")</f>
        <v/>
      </c>
      <c r="C1180" s="2" t="str">
        <f>IF(AND([1]TONGHOP!N1180=$C$1,OR([1]TONGHOP!P1180="LT",[1]TONGHOP!P1180="TN"),[1]TONGHOP!J1180=""),[1]TONGHOP!G1180,"")</f>
        <v/>
      </c>
      <c r="D1180" s="2" t="str">
        <f>IF(AND([1]TONGHOP!N1180=$C$1,OR([1]TONGHOP!P1180="LT",[1]TONGHOP!P1180="TN"),[1]TONGHOP!J1180=""),[1]TONGHOP!E1180,"")</f>
        <v/>
      </c>
      <c r="E1180" s="2" t="str">
        <f>IF(AND([1]TONGHOP!N1180=$C$1,OR([1]TONGHOP!P1180="LT",[1]TONGHOP!P1180="TN"),[1]TONGHOP!J1180=""),[1]TONGHOP!H1180,"")</f>
        <v/>
      </c>
    </row>
    <row r="1181" spans="1:5" hidden="1" x14ac:dyDescent="0.25">
      <c r="A1181" s="4" t="str">
        <f>IF(E1181="","",SUBTOTAL(3,$E$2:$E1181))</f>
        <v/>
      </c>
      <c r="B1181" s="2" t="str">
        <f>IF(AND([1]TONGHOP!N1181=$C$1,OR([1]TONGHOP!P1181="LT",[1]TONGHOP!P1181="TN"),[1]TONGHOP!J1181=""),[1]TONGHOP!B1181,"")</f>
        <v/>
      </c>
      <c r="C1181" s="2" t="str">
        <f>IF(AND([1]TONGHOP!N1181=$C$1,OR([1]TONGHOP!P1181="LT",[1]TONGHOP!P1181="TN"),[1]TONGHOP!J1181=""),[1]TONGHOP!G1181,"")</f>
        <v/>
      </c>
      <c r="D1181" s="2" t="str">
        <f>IF(AND([1]TONGHOP!N1181=$C$1,OR([1]TONGHOP!P1181="LT",[1]TONGHOP!P1181="TN"),[1]TONGHOP!J1181=""),[1]TONGHOP!E1181,"")</f>
        <v/>
      </c>
      <c r="E1181" s="2" t="str">
        <f>IF(AND([1]TONGHOP!N1181=$C$1,OR([1]TONGHOP!P1181="LT",[1]TONGHOP!P1181="TN"),[1]TONGHOP!J1181=""),[1]TONGHOP!H1181,"")</f>
        <v/>
      </c>
    </row>
    <row r="1182" spans="1:5" hidden="1" x14ac:dyDescent="0.25">
      <c r="A1182" s="4" t="str">
        <f>IF(E1182="","",SUBTOTAL(3,$E$2:$E1182))</f>
        <v/>
      </c>
      <c r="B1182" s="2" t="str">
        <f>IF(AND([1]TONGHOP!N1182=$C$1,OR([1]TONGHOP!P1182="LT",[1]TONGHOP!P1182="TN"),[1]TONGHOP!J1182=""),[1]TONGHOP!B1182,"")</f>
        <v/>
      </c>
      <c r="C1182" s="2" t="str">
        <f>IF(AND([1]TONGHOP!N1182=$C$1,OR([1]TONGHOP!P1182="LT",[1]TONGHOP!P1182="TN"),[1]TONGHOP!J1182=""),[1]TONGHOP!G1182,"")</f>
        <v/>
      </c>
      <c r="D1182" s="2" t="str">
        <f>IF(AND([1]TONGHOP!N1182=$C$1,OR([1]TONGHOP!P1182="LT",[1]TONGHOP!P1182="TN"),[1]TONGHOP!J1182=""),[1]TONGHOP!E1182,"")</f>
        <v/>
      </c>
      <c r="E1182" s="2" t="str">
        <f>IF(AND([1]TONGHOP!N1182=$C$1,OR([1]TONGHOP!P1182="LT",[1]TONGHOP!P1182="TN"),[1]TONGHOP!J1182=""),[1]TONGHOP!H1182,"")</f>
        <v/>
      </c>
    </row>
    <row r="1183" spans="1:5" hidden="1" x14ac:dyDescent="0.25">
      <c r="A1183" s="4" t="str">
        <f>IF(E1183="","",SUBTOTAL(3,$E$2:$E1183))</f>
        <v/>
      </c>
      <c r="B1183" s="2" t="str">
        <f>IF(AND([1]TONGHOP!N1183=$C$1,OR([1]TONGHOP!P1183="LT",[1]TONGHOP!P1183="TN"),[1]TONGHOP!J1183=""),[1]TONGHOP!B1183,"")</f>
        <v/>
      </c>
      <c r="C1183" s="2" t="str">
        <f>IF(AND([1]TONGHOP!N1183=$C$1,OR([1]TONGHOP!P1183="LT",[1]TONGHOP!P1183="TN"),[1]TONGHOP!J1183=""),[1]TONGHOP!G1183,"")</f>
        <v/>
      </c>
      <c r="D1183" s="2" t="str">
        <f>IF(AND([1]TONGHOP!N1183=$C$1,OR([1]TONGHOP!P1183="LT",[1]TONGHOP!P1183="TN"),[1]TONGHOP!J1183=""),[1]TONGHOP!E1183,"")</f>
        <v/>
      </c>
      <c r="E1183" s="2" t="str">
        <f>IF(AND([1]TONGHOP!N1183=$C$1,OR([1]TONGHOP!P1183="LT",[1]TONGHOP!P1183="TN"),[1]TONGHOP!J1183=""),[1]TONGHOP!H1183,"")</f>
        <v/>
      </c>
    </row>
    <row r="1184" spans="1:5" hidden="1" x14ac:dyDescent="0.25">
      <c r="A1184" s="4" t="str">
        <f>IF(E1184="","",SUBTOTAL(3,$E$2:$E1184))</f>
        <v/>
      </c>
      <c r="B1184" s="2" t="str">
        <f>IF(AND([1]TONGHOP!N1184=$C$1,OR([1]TONGHOP!P1184="LT",[1]TONGHOP!P1184="TN"),[1]TONGHOP!J1184=""),[1]TONGHOP!B1184,"")</f>
        <v/>
      </c>
      <c r="C1184" s="2" t="str">
        <f>IF(AND([1]TONGHOP!N1184=$C$1,OR([1]TONGHOP!P1184="LT",[1]TONGHOP!P1184="TN"),[1]TONGHOP!J1184=""),[1]TONGHOP!G1184,"")</f>
        <v/>
      </c>
      <c r="D1184" s="2" t="str">
        <f>IF(AND([1]TONGHOP!N1184=$C$1,OR([1]TONGHOP!P1184="LT",[1]TONGHOP!P1184="TN"),[1]TONGHOP!J1184=""),[1]TONGHOP!E1184,"")</f>
        <v/>
      </c>
      <c r="E1184" s="2" t="str">
        <f>IF(AND([1]TONGHOP!N1184=$C$1,OR([1]TONGHOP!P1184="LT",[1]TONGHOP!P1184="TN"),[1]TONGHOP!J1184=""),[1]TONGHOP!H1184,"")</f>
        <v/>
      </c>
    </row>
    <row r="1185" spans="1:5" hidden="1" x14ac:dyDescent="0.25">
      <c r="A1185" s="4" t="str">
        <f>IF(E1185="","",SUBTOTAL(3,$E$2:$E1185))</f>
        <v/>
      </c>
      <c r="B1185" s="2" t="str">
        <f>IF(AND([1]TONGHOP!N1185=$C$1,OR([1]TONGHOP!P1185="LT",[1]TONGHOP!P1185="TN"),[1]TONGHOP!J1185=""),[1]TONGHOP!B1185,"")</f>
        <v/>
      </c>
      <c r="C1185" s="2" t="str">
        <f>IF(AND([1]TONGHOP!N1185=$C$1,OR([1]TONGHOP!P1185="LT",[1]TONGHOP!P1185="TN"),[1]TONGHOP!J1185=""),[1]TONGHOP!G1185,"")</f>
        <v/>
      </c>
      <c r="D1185" s="2" t="str">
        <f>IF(AND([1]TONGHOP!N1185=$C$1,OR([1]TONGHOP!P1185="LT",[1]TONGHOP!P1185="TN"),[1]TONGHOP!J1185=""),[1]TONGHOP!E1185,"")</f>
        <v/>
      </c>
      <c r="E1185" s="2" t="str">
        <f>IF(AND([1]TONGHOP!N1185=$C$1,OR([1]TONGHOP!P1185="LT",[1]TONGHOP!P1185="TN"),[1]TONGHOP!J1185=""),[1]TONGHOP!H1185,"")</f>
        <v/>
      </c>
    </row>
    <row r="1186" spans="1:5" hidden="1" x14ac:dyDescent="0.25">
      <c r="A1186" s="4" t="str">
        <f>IF(E1186="","",SUBTOTAL(3,$E$2:$E1186))</f>
        <v/>
      </c>
      <c r="B1186" s="2" t="str">
        <f>IF(AND([1]TONGHOP!N1186=$C$1,OR([1]TONGHOP!P1186="LT",[1]TONGHOP!P1186="TN"),[1]TONGHOP!J1186=""),[1]TONGHOP!B1186,"")</f>
        <v/>
      </c>
      <c r="C1186" s="2" t="str">
        <f>IF(AND([1]TONGHOP!N1186=$C$1,OR([1]TONGHOP!P1186="LT",[1]TONGHOP!P1186="TN"),[1]TONGHOP!J1186=""),[1]TONGHOP!G1186,"")</f>
        <v/>
      </c>
      <c r="D1186" s="2" t="str">
        <f>IF(AND([1]TONGHOP!N1186=$C$1,OR([1]TONGHOP!P1186="LT",[1]TONGHOP!P1186="TN"),[1]TONGHOP!J1186=""),[1]TONGHOP!E1186,"")</f>
        <v/>
      </c>
      <c r="E1186" s="2" t="str">
        <f>IF(AND([1]TONGHOP!N1186=$C$1,OR([1]TONGHOP!P1186="LT",[1]TONGHOP!P1186="TN"),[1]TONGHOP!J1186=""),[1]TONGHOP!H1186,"")</f>
        <v/>
      </c>
    </row>
    <row r="1187" spans="1:5" hidden="1" x14ac:dyDescent="0.25">
      <c r="A1187" s="4" t="str">
        <f>IF(E1187="","",SUBTOTAL(3,$E$2:$E1187))</f>
        <v/>
      </c>
      <c r="B1187" s="2" t="str">
        <f>IF(AND([1]TONGHOP!N1187=$C$1,OR([1]TONGHOP!P1187="LT",[1]TONGHOP!P1187="TN"),[1]TONGHOP!J1187=""),[1]TONGHOP!B1187,"")</f>
        <v/>
      </c>
      <c r="C1187" s="2" t="str">
        <f>IF(AND([1]TONGHOP!N1187=$C$1,OR([1]TONGHOP!P1187="LT",[1]TONGHOP!P1187="TN"),[1]TONGHOP!J1187=""),[1]TONGHOP!G1187,"")</f>
        <v/>
      </c>
      <c r="D1187" s="2" t="str">
        <f>IF(AND([1]TONGHOP!N1187=$C$1,OR([1]TONGHOP!P1187="LT",[1]TONGHOP!P1187="TN"),[1]TONGHOP!J1187=""),[1]TONGHOP!E1187,"")</f>
        <v/>
      </c>
      <c r="E1187" s="2" t="str">
        <f>IF(AND([1]TONGHOP!N1187=$C$1,OR([1]TONGHOP!P1187="LT",[1]TONGHOP!P1187="TN"),[1]TONGHOP!J1187=""),[1]TONGHOP!H1187,"")</f>
        <v/>
      </c>
    </row>
    <row r="1188" spans="1:5" hidden="1" x14ac:dyDescent="0.25">
      <c r="A1188" s="4" t="str">
        <f>IF(E1188="","",SUBTOTAL(3,$E$2:$E1188))</f>
        <v/>
      </c>
      <c r="B1188" s="2" t="str">
        <f>IF(AND([1]TONGHOP!N1188=$C$1,OR([1]TONGHOP!P1188="LT",[1]TONGHOP!P1188="TN"),[1]TONGHOP!J1188=""),[1]TONGHOP!B1188,"")</f>
        <v/>
      </c>
      <c r="C1188" s="2" t="str">
        <f>IF(AND([1]TONGHOP!N1188=$C$1,OR([1]TONGHOP!P1188="LT",[1]TONGHOP!P1188="TN"),[1]TONGHOP!J1188=""),[1]TONGHOP!G1188,"")</f>
        <v/>
      </c>
      <c r="D1188" s="2" t="str">
        <f>IF(AND([1]TONGHOP!N1188=$C$1,OR([1]TONGHOP!P1188="LT",[1]TONGHOP!P1188="TN"),[1]TONGHOP!J1188=""),[1]TONGHOP!E1188,"")</f>
        <v/>
      </c>
      <c r="E1188" s="2" t="str">
        <f>IF(AND([1]TONGHOP!N1188=$C$1,OR([1]TONGHOP!P1188="LT",[1]TONGHOP!P1188="TN"),[1]TONGHOP!J1188=""),[1]TONGHOP!H1188,"")</f>
        <v/>
      </c>
    </row>
    <row r="1189" spans="1:5" hidden="1" x14ac:dyDescent="0.25">
      <c r="A1189" s="4" t="str">
        <f>IF(E1189="","",SUBTOTAL(3,$E$2:$E1189))</f>
        <v/>
      </c>
      <c r="B1189" s="2" t="str">
        <f>IF(AND([1]TONGHOP!N1189=$C$1,OR([1]TONGHOP!P1189="LT",[1]TONGHOP!P1189="TN"),[1]TONGHOP!J1189=""),[1]TONGHOP!B1189,"")</f>
        <v/>
      </c>
      <c r="C1189" s="2" t="str">
        <f>IF(AND([1]TONGHOP!N1189=$C$1,OR([1]TONGHOP!P1189="LT",[1]TONGHOP!P1189="TN"),[1]TONGHOP!J1189=""),[1]TONGHOP!G1189,"")</f>
        <v/>
      </c>
      <c r="D1189" s="2" t="str">
        <f>IF(AND([1]TONGHOP!N1189=$C$1,OR([1]TONGHOP!P1189="LT",[1]TONGHOP!P1189="TN"),[1]TONGHOP!J1189=""),[1]TONGHOP!E1189,"")</f>
        <v/>
      </c>
      <c r="E1189" s="2" t="str">
        <f>IF(AND([1]TONGHOP!N1189=$C$1,OR([1]TONGHOP!P1189="LT",[1]TONGHOP!P1189="TN"),[1]TONGHOP!J1189=""),[1]TONGHOP!H1189,"")</f>
        <v/>
      </c>
    </row>
    <row r="1190" spans="1:5" hidden="1" x14ac:dyDescent="0.25">
      <c r="A1190" s="4" t="str">
        <f>IF(E1190="","",SUBTOTAL(3,$E$2:$E1190))</f>
        <v/>
      </c>
      <c r="B1190" s="2" t="str">
        <f>IF(AND([1]TONGHOP!N1190=$C$1,OR([1]TONGHOP!P1190="LT",[1]TONGHOP!P1190="TN"),[1]TONGHOP!J1190=""),[1]TONGHOP!B1190,"")</f>
        <v/>
      </c>
      <c r="C1190" s="2" t="str">
        <f>IF(AND([1]TONGHOP!N1190=$C$1,OR([1]TONGHOP!P1190="LT",[1]TONGHOP!P1190="TN"),[1]TONGHOP!J1190=""),[1]TONGHOP!G1190,"")</f>
        <v/>
      </c>
      <c r="D1190" s="2" t="str">
        <f>IF(AND([1]TONGHOP!N1190=$C$1,OR([1]TONGHOP!P1190="LT",[1]TONGHOP!P1190="TN"),[1]TONGHOP!J1190=""),[1]TONGHOP!E1190,"")</f>
        <v/>
      </c>
      <c r="E1190" s="2" t="str">
        <f>IF(AND([1]TONGHOP!N1190=$C$1,OR([1]TONGHOP!P1190="LT",[1]TONGHOP!P1190="TN"),[1]TONGHOP!J1190=""),[1]TONGHOP!H1190,"")</f>
        <v/>
      </c>
    </row>
    <row r="1191" spans="1:5" hidden="1" x14ac:dyDescent="0.25">
      <c r="A1191" s="4" t="str">
        <f>IF(E1191="","",SUBTOTAL(3,$E$2:$E1191))</f>
        <v/>
      </c>
      <c r="B1191" s="2" t="str">
        <f>IF(AND([1]TONGHOP!N1191=$C$1,OR([1]TONGHOP!P1191="LT",[1]TONGHOP!P1191="TN"),[1]TONGHOP!J1191=""),[1]TONGHOP!B1191,"")</f>
        <v/>
      </c>
      <c r="C1191" s="2" t="str">
        <f>IF(AND([1]TONGHOP!N1191=$C$1,OR([1]TONGHOP!P1191="LT",[1]TONGHOP!P1191="TN"),[1]TONGHOP!J1191=""),[1]TONGHOP!G1191,"")</f>
        <v/>
      </c>
      <c r="D1191" s="2" t="str">
        <f>IF(AND([1]TONGHOP!N1191=$C$1,OR([1]TONGHOP!P1191="LT",[1]TONGHOP!P1191="TN"),[1]TONGHOP!J1191=""),[1]TONGHOP!E1191,"")</f>
        <v/>
      </c>
      <c r="E1191" s="2" t="str">
        <f>IF(AND([1]TONGHOP!N1191=$C$1,OR([1]TONGHOP!P1191="LT",[1]TONGHOP!P1191="TN"),[1]TONGHOP!J1191=""),[1]TONGHOP!H1191,"")</f>
        <v/>
      </c>
    </row>
    <row r="1192" spans="1:5" hidden="1" x14ac:dyDescent="0.25">
      <c r="A1192" s="4" t="str">
        <f>IF(E1192="","",SUBTOTAL(3,$E$2:$E1192))</f>
        <v/>
      </c>
      <c r="B1192" s="2" t="str">
        <f>IF(AND([1]TONGHOP!N1192=$C$1,OR([1]TONGHOP!P1192="LT",[1]TONGHOP!P1192="TN"),[1]TONGHOP!J1192=""),[1]TONGHOP!B1192,"")</f>
        <v/>
      </c>
      <c r="C1192" s="2" t="str">
        <f>IF(AND([1]TONGHOP!N1192=$C$1,OR([1]TONGHOP!P1192="LT",[1]TONGHOP!P1192="TN"),[1]TONGHOP!J1192=""),[1]TONGHOP!G1192,"")</f>
        <v/>
      </c>
      <c r="D1192" s="2" t="str">
        <f>IF(AND([1]TONGHOP!N1192=$C$1,OR([1]TONGHOP!P1192="LT",[1]TONGHOP!P1192="TN"),[1]TONGHOP!J1192=""),[1]TONGHOP!E1192,"")</f>
        <v/>
      </c>
      <c r="E1192" s="2" t="str">
        <f>IF(AND([1]TONGHOP!N1192=$C$1,OR([1]TONGHOP!P1192="LT",[1]TONGHOP!P1192="TN"),[1]TONGHOP!J1192=""),[1]TONGHOP!H1192,"")</f>
        <v/>
      </c>
    </row>
    <row r="1193" spans="1:5" hidden="1" x14ac:dyDescent="0.25">
      <c r="A1193" s="4" t="str">
        <f>IF(E1193="","",SUBTOTAL(3,$E$2:$E1193))</f>
        <v/>
      </c>
      <c r="B1193" s="2" t="str">
        <f>IF(AND([1]TONGHOP!N1193=$C$1,OR([1]TONGHOP!P1193="LT",[1]TONGHOP!P1193="TN"),[1]TONGHOP!J1193=""),[1]TONGHOP!B1193,"")</f>
        <v/>
      </c>
      <c r="C1193" s="2" t="str">
        <f>IF(AND([1]TONGHOP!N1193=$C$1,OR([1]TONGHOP!P1193="LT",[1]TONGHOP!P1193="TN"),[1]TONGHOP!J1193=""),[1]TONGHOP!G1193,"")</f>
        <v/>
      </c>
      <c r="D1193" s="2" t="str">
        <f>IF(AND([1]TONGHOP!N1193=$C$1,OR([1]TONGHOP!P1193="LT",[1]TONGHOP!P1193="TN"),[1]TONGHOP!J1193=""),[1]TONGHOP!E1193,"")</f>
        <v/>
      </c>
      <c r="E1193" s="2" t="str">
        <f>IF(AND([1]TONGHOP!N1193=$C$1,OR([1]TONGHOP!P1193="LT",[1]TONGHOP!P1193="TN"),[1]TONGHOP!J1193=""),[1]TONGHOP!H1193,"")</f>
        <v/>
      </c>
    </row>
    <row r="1194" spans="1:5" hidden="1" x14ac:dyDescent="0.25">
      <c r="A1194" s="4" t="str">
        <f>IF(E1194="","",SUBTOTAL(3,$E$2:$E1194))</f>
        <v/>
      </c>
      <c r="B1194" s="2" t="str">
        <f>IF(AND([1]TONGHOP!N1194=$C$1,OR([1]TONGHOP!P1194="LT",[1]TONGHOP!P1194="TN"),[1]TONGHOP!J1194=""),[1]TONGHOP!B1194,"")</f>
        <v/>
      </c>
      <c r="C1194" s="2" t="str">
        <f>IF(AND([1]TONGHOP!N1194=$C$1,OR([1]TONGHOP!P1194="LT",[1]TONGHOP!P1194="TN"),[1]TONGHOP!J1194=""),[1]TONGHOP!G1194,"")</f>
        <v/>
      </c>
      <c r="D1194" s="2" t="str">
        <f>IF(AND([1]TONGHOP!N1194=$C$1,OR([1]TONGHOP!P1194="LT",[1]TONGHOP!P1194="TN"),[1]TONGHOP!J1194=""),[1]TONGHOP!E1194,"")</f>
        <v/>
      </c>
      <c r="E1194" s="2" t="str">
        <f>IF(AND([1]TONGHOP!N1194=$C$1,OR([1]TONGHOP!P1194="LT",[1]TONGHOP!P1194="TN"),[1]TONGHOP!J1194=""),[1]TONGHOP!H1194,"")</f>
        <v/>
      </c>
    </row>
    <row r="1195" spans="1:5" hidden="1" x14ac:dyDescent="0.25">
      <c r="A1195" s="4" t="str">
        <f>IF(E1195="","",SUBTOTAL(3,$E$2:$E1195))</f>
        <v/>
      </c>
      <c r="B1195" s="2" t="str">
        <f>IF(AND([1]TONGHOP!N1195=$C$1,OR([1]TONGHOP!P1195="LT",[1]TONGHOP!P1195="TN"),[1]TONGHOP!J1195=""),[1]TONGHOP!B1195,"")</f>
        <v/>
      </c>
      <c r="C1195" s="2" t="str">
        <f>IF(AND([1]TONGHOP!N1195=$C$1,OR([1]TONGHOP!P1195="LT",[1]TONGHOP!P1195="TN"),[1]TONGHOP!J1195=""),[1]TONGHOP!G1195,"")</f>
        <v/>
      </c>
      <c r="D1195" s="2" t="str">
        <f>IF(AND([1]TONGHOP!N1195=$C$1,OR([1]TONGHOP!P1195="LT",[1]TONGHOP!P1195="TN"),[1]TONGHOP!J1195=""),[1]TONGHOP!E1195,"")</f>
        <v/>
      </c>
      <c r="E1195" s="2" t="str">
        <f>IF(AND([1]TONGHOP!N1195=$C$1,OR([1]TONGHOP!P1195="LT",[1]TONGHOP!P1195="TN"),[1]TONGHOP!J1195=""),[1]TONGHOP!H1195,"")</f>
        <v/>
      </c>
    </row>
    <row r="1196" spans="1:5" hidden="1" x14ac:dyDescent="0.25">
      <c r="A1196" s="4" t="str">
        <f>IF(E1196="","",SUBTOTAL(3,$E$2:$E1196))</f>
        <v/>
      </c>
      <c r="B1196" s="2" t="str">
        <f>IF(AND([1]TONGHOP!N1196=$C$1,OR([1]TONGHOP!P1196="LT",[1]TONGHOP!P1196="TN"),[1]TONGHOP!J1196=""),[1]TONGHOP!B1196,"")</f>
        <v/>
      </c>
      <c r="C1196" s="2" t="str">
        <f>IF(AND([1]TONGHOP!N1196=$C$1,OR([1]TONGHOP!P1196="LT",[1]TONGHOP!P1196="TN"),[1]TONGHOP!J1196=""),[1]TONGHOP!G1196,"")</f>
        <v/>
      </c>
      <c r="D1196" s="2" t="str">
        <f>IF(AND([1]TONGHOP!N1196=$C$1,OR([1]TONGHOP!P1196="LT",[1]TONGHOP!P1196="TN"),[1]TONGHOP!J1196=""),[1]TONGHOP!E1196,"")</f>
        <v/>
      </c>
      <c r="E1196" s="2" t="str">
        <f>IF(AND([1]TONGHOP!N1196=$C$1,OR([1]TONGHOP!P1196="LT",[1]TONGHOP!P1196="TN"),[1]TONGHOP!J1196=""),[1]TONGHOP!H1196,"")</f>
        <v/>
      </c>
    </row>
    <row r="1197" spans="1:5" hidden="1" x14ac:dyDescent="0.25">
      <c r="A1197" s="4" t="str">
        <f>IF(E1197="","",SUBTOTAL(3,$E$2:$E1197))</f>
        <v/>
      </c>
      <c r="B1197" s="2" t="str">
        <f>IF(AND([1]TONGHOP!N1197=$C$1,OR([1]TONGHOP!P1197="LT",[1]TONGHOP!P1197="TN"),[1]TONGHOP!J1197=""),[1]TONGHOP!B1197,"")</f>
        <v/>
      </c>
      <c r="C1197" s="2" t="str">
        <f>IF(AND([1]TONGHOP!N1197=$C$1,OR([1]TONGHOP!P1197="LT",[1]TONGHOP!P1197="TN"),[1]TONGHOP!J1197=""),[1]TONGHOP!G1197,"")</f>
        <v/>
      </c>
      <c r="D1197" s="2" t="str">
        <f>IF(AND([1]TONGHOP!N1197=$C$1,OR([1]TONGHOP!P1197="LT",[1]TONGHOP!P1197="TN"),[1]TONGHOP!J1197=""),[1]TONGHOP!E1197,"")</f>
        <v/>
      </c>
      <c r="E1197" s="2" t="str">
        <f>IF(AND([1]TONGHOP!N1197=$C$1,OR([1]TONGHOP!P1197="LT",[1]TONGHOP!P1197="TN"),[1]TONGHOP!J1197=""),[1]TONGHOP!H1197,"")</f>
        <v/>
      </c>
    </row>
    <row r="1198" spans="1:5" hidden="1" x14ac:dyDescent="0.25">
      <c r="A1198" s="4" t="str">
        <f>IF(E1198="","",SUBTOTAL(3,$E$2:$E1198))</f>
        <v/>
      </c>
      <c r="B1198" s="2" t="str">
        <f>IF(AND([1]TONGHOP!N1198=$C$1,OR([1]TONGHOP!P1198="LT",[1]TONGHOP!P1198="TN"),[1]TONGHOP!J1198=""),[1]TONGHOP!B1198,"")</f>
        <v/>
      </c>
      <c r="C1198" s="2" t="str">
        <f>IF(AND([1]TONGHOP!N1198=$C$1,OR([1]TONGHOP!P1198="LT",[1]TONGHOP!P1198="TN"),[1]TONGHOP!J1198=""),[1]TONGHOP!G1198,"")</f>
        <v/>
      </c>
      <c r="D1198" s="2" t="str">
        <f>IF(AND([1]TONGHOP!N1198=$C$1,OR([1]TONGHOP!P1198="LT",[1]TONGHOP!P1198="TN"),[1]TONGHOP!J1198=""),[1]TONGHOP!E1198,"")</f>
        <v/>
      </c>
      <c r="E1198" s="2" t="str">
        <f>IF(AND([1]TONGHOP!N1198=$C$1,OR([1]TONGHOP!P1198="LT",[1]TONGHOP!P1198="TN"),[1]TONGHOP!J1198=""),[1]TONGHOP!H1198,"")</f>
        <v/>
      </c>
    </row>
    <row r="1199" spans="1:5" hidden="1" x14ac:dyDescent="0.25">
      <c r="A1199" s="4" t="str">
        <f>IF(E1199="","",SUBTOTAL(3,$E$2:$E1199))</f>
        <v/>
      </c>
      <c r="B1199" s="2" t="str">
        <f>IF(AND([1]TONGHOP!N1199=$C$1,OR([1]TONGHOP!P1199="LT",[1]TONGHOP!P1199="TN"),[1]TONGHOP!J1199=""),[1]TONGHOP!B1199,"")</f>
        <v/>
      </c>
      <c r="C1199" s="2" t="str">
        <f>IF(AND([1]TONGHOP!N1199=$C$1,OR([1]TONGHOP!P1199="LT",[1]TONGHOP!P1199="TN"),[1]TONGHOP!J1199=""),[1]TONGHOP!G1199,"")</f>
        <v/>
      </c>
      <c r="D1199" s="2" t="str">
        <f>IF(AND([1]TONGHOP!N1199=$C$1,OR([1]TONGHOP!P1199="LT",[1]TONGHOP!P1199="TN"),[1]TONGHOP!J1199=""),[1]TONGHOP!E1199,"")</f>
        <v/>
      </c>
      <c r="E1199" s="2" t="str">
        <f>IF(AND([1]TONGHOP!N1199=$C$1,OR([1]TONGHOP!P1199="LT",[1]TONGHOP!P1199="TN"),[1]TONGHOP!J1199=""),[1]TONGHOP!H1199,"")</f>
        <v/>
      </c>
    </row>
    <row r="1200" spans="1:5" hidden="1" x14ac:dyDescent="0.25">
      <c r="A1200" s="4" t="str">
        <f>IF(E1200="","",SUBTOTAL(3,$E$2:$E1200))</f>
        <v/>
      </c>
      <c r="B1200" s="2" t="str">
        <f>IF(AND([1]TONGHOP!N1200=$C$1,OR([1]TONGHOP!P1200="LT",[1]TONGHOP!P1200="TN"),[1]TONGHOP!J1200=""),[1]TONGHOP!B1200,"")</f>
        <v/>
      </c>
      <c r="C1200" s="2" t="str">
        <f>IF(AND([1]TONGHOP!N1200=$C$1,OR([1]TONGHOP!P1200="LT",[1]TONGHOP!P1200="TN"),[1]TONGHOP!J1200=""),[1]TONGHOP!G1200,"")</f>
        <v/>
      </c>
      <c r="D1200" s="2" t="str">
        <f>IF(AND([1]TONGHOP!N1200=$C$1,OR([1]TONGHOP!P1200="LT",[1]TONGHOP!P1200="TN"),[1]TONGHOP!J1200=""),[1]TONGHOP!E1200,"")</f>
        <v/>
      </c>
      <c r="E1200" s="2" t="str">
        <f>IF(AND([1]TONGHOP!N1200=$C$1,OR([1]TONGHOP!P1200="LT",[1]TONGHOP!P1200="TN"),[1]TONGHOP!J1200=""),[1]TONGHOP!H1200,"")</f>
        <v/>
      </c>
    </row>
    <row r="1201" spans="1:5" hidden="1" x14ac:dyDescent="0.25">
      <c r="A1201" s="4" t="str">
        <f>IF(E1201="","",SUBTOTAL(3,$E$2:$E1201))</f>
        <v/>
      </c>
      <c r="B1201" s="2" t="str">
        <f>IF(AND([1]TONGHOP!N1201=$C$1,OR([1]TONGHOP!P1201="LT",[1]TONGHOP!P1201="TN"),[1]TONGHOP!J1201=""),[1]TONGHOP!B1201,"")</f>
        <v/>
      </c>
      <c r="C1201" s="2" t="str">
        <f>IF(AND([1]TONGHOP!N1201=$C$1,OR([1]TONGHOP!P1201="LT",[1]TONGHOP!P1201="TN"),[1]TONGHOP!J1201=""),[1]TONGHOP!G1201,"")</f>
        <v/>
      </c>
      <c r="D1201" s="2" t="str">
        <f>IF(AND([1]TONGHOP!N1201=$C$1,OR([1]TONGHOP!P1201="LT",[1]TONGHOP!P1201="TN"),[1]TONGHOP!J1201=""),[1]TONGHOP!E1201,"")</f>
        <v/>
      </c>
      <c r="E1201" s="2" t="str">
        <f>IF(AND([1]TONGHOP!N1201=$C$1,OR([1]TONGHOP!P1201="LT",[1]TONGHOP!P1201="TN"),[1]TONGHOP!J1201=""),[1]TONGHOP!H1201,"")</f>
        <v/>
      </c>
    </row>
    <row r="1202" spans="1:5" hidden="1" x14ac:dyDescent="0.25">
      <c r="A1202" s="4" t="str">
        <f>IF(E1202="","",SUBTOTAL(3,$E$2:$E1202))</f>
        <v/>
      </c>
      <c r="B1202" s="2" t="str">
        <f>IF(AND([1]TONGHOP!N1202=$C$1,OR([1]TONGHOP!P1202="LT",[1]TONGHOP!P1202="TN"),[1]TONGHOP!J1202=""),[1]TONGHOP!B1202,"")</f>
        <v/>
      </c>
      <c r="C1202" s="2" t="str">
        <f>IF(AND([1]TONGHOP!N1202=$C$1,OR([1]TONGHOP!P1202="LT",[1]TONGHOP!P1202="TN"),[1]TONGHOP!J1202=""),[1]TONGHOP!G1202,"")</f>
        <v/>
      </c>
      <c r="D1202" s="2" t="str">
        <f>IF(AND([1]TONGHOP!N1202=$C$1,OR([1]TONGHOP!P1202="LT",[1]TONGHOP!P1202="TN"),[1]TONGHOP!J1202=""),[1]TONGHOP!E1202,"")</f>
        <v/>
      </c>
      <c r="E1202" s="2" t="str">
        <f>IF(AND([1]TONGHOP!N1202=$C$1,OR([1]TONGHOP!P1202="LT",[1]TONGHOP!P1202="TN"),[1]TONGHOP!J1202=""),[1]TONGHOP!H1202,"")</f>
        <v/>
      </c>
    </row>
    <row r="1203" spans="1:5" hidden="1" x14ac:dyDescent="0.25">
      <c r="A1203" s="4" t="str">
        <f>IF(E1203="","",SUBTOTAL(3,$E$2:$E1203))</f>
        <v/>
      </c>
      <c r="B1203" s="2" t="str">
        <f>IF(AND([1]TONGHOP!N1203=$C$1,OR([1]TONGHOP!P1203="LT",[1]TONGHOP!P1203="TN"),[1]TONGHOP!J1203=""),[1]TONGHOP!B1203,"")</f>
        <v/>
      </c>
      <c r="C1203" s="2" t="str">
        <f>IF(AND([1]TONGHOP!N1203=$C$1,OR([1]TONGHOP!P1203="LT",[1]TONGHOP!P1203="TN"),[1]TONGHOP!J1203=""),[1]TONGHOP!G1203,"")</f>
        <v/>
      </c>
      <c r="D1203" s="2" t="str">
        <f>IF(AND([1]TONGHOP!N1203=$C$1,OR([1]TONGHOP!P1203="LT",[1]TONGHOP!P1203="TN"),[1]TONGHOP!J1203=""),[1]TONGHOP!E1203,"")</f>
        <v/>
      </c>
      <c r="E1203" s="2" t="str">
        <f>IF(AND([1]TONGHOP!N1203=$C$1,OR([1]TONGHOP!P1203="LT",[1]TONGHOP!P1203="TN"),[1]TONGHOP!J1203=""),[1]TONGHOP!H1203,"")</f>
        <v/>
      </c>
    </row>
    <row r="1204" spans="1:5" hidden="1" x14ac:dyDescent="0.25">
      <c r="A1204" s="4" t="str">
        <f>IF(E1204="","",SUBTOTAL(3,$E$2:$E1204))</f>
        <v/>
      </c>
      <c r="B1204" s="2" t="str">
        <f>IF(AND([1]TONGHOP!N1204=$C$1,OR([1]TONGHOP!P1204="LT",[1]TONGHOP!P1204="TN"),[1]TONGHOP!J1204=""),[1]TONGHOP!B1204,"")</f>
        <v/>
      </c>
      <c r="C1204" s="2" t="str">
        <f>IF(AND([1]TONGHOP!N1204=$C$1,OR([1]TONGHOP!P1204="LT",[1]TONGHOP!P1204="TN"),[1]TONGHOP!J1204=""),[1]TONGHOP!G1204,"")</f>
        <v/>
      </c>
      <c r="D1204" s="2" t="str">
        <f>IF(AND([1]TONGHOP!N1204=$C$1,OR([1]TONGHOP!P1204="LT",[1]TONGHOP!P1204="TN"),[1]TONGHOP!J1204=""),[1]TONGHOP!E1204,"")</f>
        <v/>
      </c>
      <c r="E1204" s="2" t="str">
        <f>IF(AND([1]TONGHOP!N1204=$C$1,OR([1]TONGHOP!P1204="LT",[1]TONGHOP!P1204="TN"),[1]TONGHOP!J1204=""),[1]TONGHOP!H1204,"")</f>
        <v/>
      </c>
    </row>
    <row r="1205" spans="1:5" hidden="1" x14ac:dyDescent="0.25">
      <c r="A1205" s="4" t="str">
        <f>IF(E1205="","",SUBTOTAL(3,$E$2:$E1205))</f>
        <v/>
      </c>
      <c r="B1205" s="2" t="str">
        <f>IF(AND([1]TONGHOP!N1205=$C$1,OR([1]TONGHOP!P1205="LT",[1]TONGHOP!P1205="TN"),[1]TONGHOP!J1205=""),[1]TONGHOP!B1205,"")</f>
        <v/>
      </c>
      <c r="C1205" s="2" t="str">
        <f>IF(AND([1]TONGHOP!N1205=$C$1,OR([1]TONGHOP!P1205="LT",[1]TONGHOP!P1205="TN"),[1]TONGHOP!J1205=""),[1]TONGHOP!G1205,"")</f>
        <v/>
      </c>
      <c r="D1205" s="2" t="str">
        <f>IF(AND([1]TONGHOP!N1205=$C$1,OR([1]TONGHOP!P1205="LT",[1]TONGHOP!P1205="TN"),[1]TONGHOP!J1205=""),[1]TONGHOP!E1205,"")</f>
        <v/>
      </c>
      <c r="E1205" s="2" t="str">
        <f>IF(AND([1]TONGHOP!N1205=$C$1,OR([1]TONGHOP!P1205="LT",[1]TONGHOP!P1205="TN"),[1]TONGHOP!J1205=""),[1]TONGHOP!H1205,"")</f>
        <v/>
      </c>
    </row>
    <row r="1206" spans="1:5" hidden="1" x14ac:dyDescent="0.25">
      <c r="A1206" s="4" t="str">
        <f>IF(E1206="","",SUBTOTAL(3,$E$2:$E1206))</f>
        <v/>
      </c>
      <c r="B1206" s="2" t="str">
        <f>IF(AND([1]TONGHOP!N1206=$C$1,OR([1]TONGHOP!P1206="LT",[1]TONGHOP!P1206="TN"),[1]TONGHOP!J1206=""),[1]TONGHOP!B1206,"")</f>
        <v/>
      </c>
      <c r="C1206" s="2" t="str">
        <f>IF(AND([1]TONGHOP!N1206=$C$1,OR([1]TONGHOP!P1206="LT",[1]TONGHOP!P1206="TN"),[1]TONGHOP!J1206=""),[1]TONGHOP!G1206,"")</f>
        <v/>
      </c>
      <c r="D1206" s="2" t="str">
        <f>IF(AND([1]TONGHOP!N1206=$C$1,OR([1]TONGHOP!P1206="LT",[1]TONGHOP!P1206="TN"),[1]TONGHOP!J1206=""),[1]TONGHOP!E1206,"")</f>
        <v/>
      </c>
      <c r="E1206" s="2" t="str">
        <f>IF(AND([1]TONGHOP!N1206=$C$1,OR([1]TONGHOP!P1206="LT",[1]TONGHOP!P1206="TN"),[1]TONGHOP!J1206=""),[1]TONGHOP!H1206,"")</f>
        <v/>
      </c>
    </row>
    <row r="1207" spans="1:5" hidden="1" x14ac:dyDescent="0.25">
      <c r="A1207" s="4" t="str">
        <f>IF(E1207="","",SUBTOTAL(3,$E$2:$E1207))</f>
        <v/>
      </c>
      <c r="B1207" s="2" t="str">
        <f>IF(AND([1]TONGHOP!N1207=$C$1,OR([1]TONGHOP!P1207="LT",[1]TONGHOP!P1207="TN"),[1]TONGHOP!J1207=""),[1]TONGHOP!B1207,"")</f>
        <v/>
      </c>
      <c r="C1207" s="2" t="str">
        <f>IF(AND([1]TONGHOP!N1207=$C$1,OR([1]TONGHOP!P1207="LT",[1]TONGHOP!P1207="TN"),[1]TONGHOP!J1207=""),[1]TONGHOP!G1207,"")</f>
        <v/>
      </c>
      <c r="D1207" s="2" t="str">
        <f>IF(AND([1]TONGHOP!N1207=$C$1,OR([1]TONGHOP!P1207="LT",[1]TONGHOP!P1207="TN"),[1]TONGHOP!J1207=""),[1]TONGHOP!E1207,"")</f>
        <v/>
      </c>
      <c r="E1207" s="2" t="str">
        <f>IF(AND([1]TONGHOP!N1207=$C$1,OR([1]TONGHOP!P1207="LT",[1]TONGHOP!P1207="TN"),[1]TONGHOP!J1207=""),[1]TONGHOP!H1207,"")</f>
        <v/>
      </c>
    </row>
    <row r="1208" spans="1:5" hidden="1" x14ac:dyDescent="0.25">
      <c r="A1208" s="4" t="str">
        <f>IF(E1208="","",SUBTOTAL(3,$E$2:$E1208))</f>
        <v/>
      </c>
      <c r="B1208" s="2" t="str">
        <f>IF(AND([1]TONGHOP!N1208=$C$1,OR([1]TONGHOP!P1208="LT",[1]TONGHOP!P1208="TN"),[1]TONGHOP!J1208=""),[1]TONGHOP!B1208,"")</f>
        <v/>
      </c>
      <c r="C1208" s="2" t="str">
        <f>IF(AND([1]TONGHOP!N1208=$C$1,OR([1]TONGHOP!P1208="LT",[1]TONGHOP!P1208="TN"),[1]TONGHOP!J1208=""),[1]TONGHOP!G1208,"")</f>
        <v/>
      </c>
      <c r="D1208" s="2" t="str">
        <f>IF(AND([1]TONGHOP!N1208=$C$1,OR([1]TONGHOP!P1208="LT",[1]TONGHOP!P1208="TN"),[1]TONGHOP!J1208=""),[1]TONGHOP!E1208,"")</f>
        <v/>
      </c>
      <c r="E1208" s="2" t="str">
        <f>IF(AND([1]TONGHOP!N1208=$C$1,OR([1]TONGHOP!P1208="LT",[1]TONGHOP!P1208="TN"),[1]TONGHOP!J1208=""),[1]TONGHOP!H1208,"")</f>
        <v/>
      </c>
    </row>
    <row r="1209" spans="1:5" hidden="1" x14ac:dyDescent="0.25">
      <c r="A1209" s="4" t="str">
        <f>IF(E1209="","",SUBTOTAL(3,$E$2:$E1209))</f>
        <v/>
      </c>
      <c r="B1209" s="2" t="str">
        <f>IF(AND([1]TONGHOP!N1209=$C$1,OR([1]TONGHOP!P1209="LT",[1]TONGHOP!P1209="TN"),[1]TONGHOP!J1209=""),[1]TONGHOP!B1209,"")</f>
        <v/>
      </c>
      <c r="C1209" s="2" t="str">
        <f>IF(AND([1]TONGHOP!N1209=$C$1,OR([1]TONGHOP!P1209="LT",[1]TONGHOP!P1209="TN"),[1]TONGHOP!J1209=""),[1]TONGHOP!G1209,"")</f>
        <v/>
      </c>
      <c r="D1209" s="2" t="str">
        <f>IF(AND([1]TONGHOP!N1209=$C$1,OR([1]TONGHOP!P1209="LT",[1]TONGHOP!P1209="TN"),[1]TONGHOP!J1209=""),[1]TONGHOP!E1209,"")</f>
        <v/>
      </c>
      <c r="E1209" s="2" t="str">
        <f>IF(AND([1]TONGHOP!N1209=$C$1,OR([1]TONGHOP!P1209="LT",[1]TONGHOP!P1209="TN"),[1]TONGHOP!J1209=""),[1]TONGHOP!H1209,"")</f>
        <v/>
      </c>
    </row>
    <row r="1210" spans="1:5" hidden="1" x14ac:dyDescent="0.25">
      <c r="A1210" s="4" t="str">
        <f>IF(E1210="","",SUBTOTAL(3,$E$2:$E1210))</f>
        <v/>
      </c>
      <c r="B1210" s="2" t="str">
        <f>IF(AND([1]TONGHOP!N1210=$C$1,OR([1]TONGHOP!P1210="LT",[1]TONGHOP!P1210="TN"),[1]TONGHOP!J1210=""),[1]TONGHOP!B1210,"")</f>
        <v/>
      </c>
      <c r="C1210" s="2" t="str">
        <f>IF(AND([1]TONGHOP!N1210=$C$1,OR([1]TONGHOP!P1210="LT",[1]TONGHOP!P1210="TN"),[1]TONGHOP!J1210=""),[1]TONGHOP!G1210,"")</f>
        <v/>
      </c>
      <c r="D1210" s="2" t="str">
        <f>IF(AND([1]TONGHOP!N1210=$C$1,OR([1]TONGHOP!P1210="LT",[1]TONGHOP!P1210="TN"),[1]TONGHOP!J1210=""),[1]TONGHOP!E1210,"")</f>
        <v/>
      </c>
      <c r="E1210" s="2" t="str">
        <f>IF(AND([1]TONGHOP!N1210=$C$1,OR([1]TONGHOP!P1210="LT",[1]TONGHOP!P1210="TN"),[1]TONGHOP!J1210=""),[1]TONGHOP!H1210,"")</f>
        <v/>
      </c>
    </row>
    <row r="1211" spans="1:5" hidden="1" x14ac:dyDescent="0.25">
      <c r="A1211" s="4" t="str">
        <f>IF(E1211="","",SUBTOTAL(3,$E$2:$E1211))</f>
        <v/>
      </c>
      <c r="B1211" s="2" t="str">
        <f>IF(AND([1]TONGHOP!N1211=$C$1,OR([1]TONGHOP!P1211="LT",[1]TONGHOP!P1211="TN"),[1]TONGHOP!J1211=""),[1]TONGHOP!B1211,"")</f>
        <v/>
      </c>
      <c r="C1211" s="2" t="str">
        <f>IF(AND([1]TONGHOP!N1211=$C$1,OR([1]TONGHOP!P1211="LT",[1]TONGHOP!P1211="TN"),[1]TONGHOP!J1211=""),[1]TONGHOP!G1211,"")</f>
        <v/>
      </c>
      <c r="D1211" s="2" t="str">
        <f>IF(AND([1]TONGHOP!N1211=$C$1,OR([1]TONGHOP!P1211="LT",[1]TONGHOP!P1211="TN"),[1]TONGHOP!J1211=""),[1]TONGHOP!E1211,"")</f>
        <v/>
      </c>
      <c r="E1211" s="2" t="str">
        <f>IF(AND([1]TONGHOP!N1211=$C$1,OR([1]TONGHOP!P1211="LT",[1]TONGHOP!P1211="TN"),[1]TONGHOP!J1211=""),[1]TONGHOP!H1211,"")</f>
        <v/>
      </c>
    </row>
    <row r="1212" spans="1:5" hidden="1" x14ac:dyDescent="0.25">
      <c r="A1212" s="4" t="str">
        <f>IF(E1212="","",SUBTOTAL(3,$E$2:$E1212))</f>
        <v/>
      </c>
      <c r="B1212" s="2" t="str">
        <f>IF(AND([1]TONGHOP!N1212=$C$1,OR([1]TONGHOP!P1212="LT",[1]TONGHOP!P1212="TN"),[1]TONGHOP!J1212=""),[1]TONGHOP!B1212,"")</f>
        <v/>
      </c>
      <c r="C1212" s="2" t="str">
        <f>IF(AND([1]TONGHOP!N1212=$C$1,OR([1]TONGHOP!P1212="LT",[1]TONGHOP!P1212="TN"),[1]TONGHOP!J1212=""),[1]TONGHOP!G1212,"")</f>
        <v/>
      </c>
      <c r="D1212" s="2" t="str">
        <f>IF(AND([1]TONGHOP!N1212=$C$1,OR([1]TONGHOP!P1212="LT",[1]TONGHOP!P1212="TN"),[1]TONGHOP!J1212=""),[1]TONGHOP!E1212,"")</f>
        <v/>
      </c>
      <c r="E1212" s="2" t="str">
        <f>IF(AND([1]TONGHOP!N1212=$C$1,OR([1]TONGHOP!P1212="LT",[1]TONGHOP!P1212="TN"),[1]TONGHOP!J1212=""),[1]TONGHOP!H1212,"")</f>
        <v/>
      </c>
    </row>
    <row r="1213" spans="1:5" hidden="1" x14ac:dyDescent="0.25">
      <c r="A1213" s="4" t="str">
        <f>IF(E1213="","",SUBTOTAL(3,$E$2:$E1213))</f>
        <v/>
      </c>
      <c r="B1213" s="2" t="str">
        <f>IF(AND([1]TONGHOP!N1213=$C$1,OR([1]TONGHOP!P1213="LT",[1]TONGHOP!P1213="TN"),[1]TONGHOP!J1213=""),[1]TONGHOP!B1213,"")</f>
        <v/>
      </c>
      <c r="C1213" s="2" t="str">
        <f>IF(AND([1]TONGHOP!N1213=$C$1,OR([1]TONGHOP!P1213="LT",[1]TONGHOP!P1213="TN"),[1]TONGHOP!J1213=""),[1]TONGHOP!G1213,"")</f>
        <v/>
      </c>
      <c r="D1213" s="2" t="str">
        <f>IF(AND([1]TONGHOP!N1213=$C$1,OR([1]TONGHOP!P1213="LT",[1]TONGHOP!P1213="TN"),[1]TONGHOP!J1213=""),[1]TONGHOP!E1213,"")</f>
        <v/>
      </c>
      <c r="E1213" s="2" t="str">
        <f>IF(AND([1]TONGHOP!N1213=$C$1,OR([1]TONGHOP!P1213="LT",[1]TONGHOP!P1213="TN"),[1]TONGHOP!J1213=""),[1]TONGHOP!H1213,"")</f>
        <v/>
      </c>
    </row>
    <row r="1214" spans="1:5" hidden="1" x14ac:dyDescent="0.25">
      <c r="A1214" s="4" t="str">
        <f>IF(E1214="","",SUBTOTAL(3,$E$2:$E1214))</f>
        <v/>
      </c>
      <c r="B1214" s="2" t="str">
        <f>IF(AND([1]TONGHOP!N1214=$C$1,OR([1]TONGHOP!P1214="LT",[1]TONGHOP!P1214="TN"),[1]TONGHOP!J1214=""),[1]TONGHOP!B1214,"")</f>
        <v/>
      </c>
      <c r="C1214" s="2" t="str">
        <f>IF(AND([1]TONGHOP!N1214=$C$1,OR([1]TONGHOP!P1214="LT",[1]TONGHOP!P1214="TN"),[1]TONGHOP!J1214=""),[1]TONGHOP!G1214,"")</f>
        <v/>
      </c>
      <c r="D1214" s="2" t="str">
        <f>IF(AND([1]TONGHOP!N1214=$C$1,OR([1]TONGHOP!P1214="LT",[1]TONGHOP!P1214="TN"),[1]TONGHOP!J1214=""),[1]TONGHOP!E1214,"")</f>
        <v/>
      </c>
      <c r="E1214" s="2" t="str">
        <f>IF(AND([1]TONGHOP!N1214=$C$1,OR([1]TONGHOP!P1214="LT",[1]TONGHOP!P1214="TN"),[1]TONGHOP!J1214=""),[1]TONGHOP!H1214,"")</f>
        <v/>
      </c>
    </row>
    <row r="1215" spans="1:5" hidden="1" x14ac:dyDescent="0.25">
      <c r="A1215" s="4" t="str">
        <f>IF(E1215="","",SUBTOTAL(3,$E$2:$E1215))</f>
        <v/>
      </c>
      <c r="B1215" s="2" t="str">
        <f>IF(AND([1]TONGHOP!N1215=$C$1,OR([1]TONGHOP!P1215="LT",[1]TONGHOP!P1215="TN"),[1]TONGHOP!J1215=""),[1]TONGHOP!B1215,"")</f>
        <v/>
      </c>
      <c r="C1215" s="2" t="str">
        <f>IF(AND([1]TONGHOP!N1215=$C$1,OR([1]TONGHOP!P1215="LT",[1]TONGHOP!P1215="TN"),[1]TONGHOP!J1215=""),[1]TONGHOP!G1215,"")</f>
        <v/>
      </c>
      <c r="D1215" s="2" t="str">
        <f>IF(AND([1]TONGHOP!N1215=$C$1,OR([1]TONGHOP!P1215="LT",[1]TONGHOP!P1215="TN"),[1]TONGHOP!J1215=""),[1]TONGHOP!E1215,"")</f>
        <v/>
      </c>
      <c r="E1215" s="2" t="str">
        <f>IF(AND([1]TONGHOP!N1215=$C$1,OR([1]TONGHOP!P1215="LT",[1]TONGHOP!P1215="TN"),[1]TONGHOP!J1215=""),[1]TONGHOP!H1215,"")</f>
        <v/>
      </c>
    </row>
    <row r="1216" spans="1:5" hidden="1" x14ac:dyDescent="0.25">
      <c r="A1216" s="4" t="str">
        <f>IF(E1216="","",SUBTOTAL(3,$E$2:$E1216))</f>
        <v/>
      </c>
      <c r="B1216" s="2" t="str">
        <f>IF(AND([1]TONGHOP!N1216=$C$1,OR([1]TONGHOP!P1216="LT",[1]TONGHOP!P1216="TN"),[1]TONGHOP!J1216=""),[1]TONGHOP!B1216,"")</f>
        <v/>
      </c>
      <c r="C1216" s="2" t="str">
        <f>IF(AND([1]TONGHOP!N1216=$C$1,OR([1]TONGHOP!P1216="LT",[1]TONGHOP!P1216="TN"),[1]TONGHOP!J1216=""),[1]TONGHOP!G1216,"")</f>
        <v/>
      </c>
      <c r="D1216" s="2" t="str">
        <f>IF(AND([1]TONGHOP!N1216=$C$1,OR([1]TONGHOP!P1216="LT",[1]TONGHOP!P1216="TN"),[1]TONGHOP!J1216=""),[1]TONGHOP!E1216,"")</f>
        <v/>
      </c>
      <c r="E1216" s="2" t="str">
        <f>IF(AND([1]TONGHOP!N1216=$C$1,OR([1]TONGHOP!P1216="LT",[1]TONGHOP!P1216="TN"),[1]TONGHOP!J1216=""),[1]TONGHOP!H1216,"")</f>
        <v/>
      </c>
    </row>
    <row r="1217" spans="1:5" hidden="1" x14ac:dyDescent="0.25">
      <c r="A1217" s="4" t="str">
        <f>IF(E1217="","",SUBTOTAL(3,$E$2:$E1217))</f>
        <v/>
      </c>
      <c r="B1217" s="2" t="str">
        <f>IF(AND([1]TONGHOP!N1217=$C$1,OR([1]TONGHOP!P1217="LT",[1]TONGHOP!P1217="TN"),[1]TONGHOP!J1217=""),[1]TONGHOP!B1217,"")</f>
        <v/>
      </c>
      <c r="C1217" s="2" t="str">
        <f>IF(AND([1]TONGHOP!N1217=$C$1,OR([1]TONGHOP!P1217="LT",[1]TONGHOP!P1217="TN"),[1]TONGHOP!J1217=""),[1]TONGHOP!G1217,"")</f>
        <v/>
      </c>
      <c r="D1217" s="2" t="str">
        <f>IF(AND([1]TONGHOP!N1217=$C$1,OR([1]TONGHOP!P1217="LT",[1]TONGHOP!P1217="TN"),[1]TONGHOP!J1217=""),[1]TONGHOP!E1217,"")</f>
        <v/>
      </c>
      <c r="E1217" s="2" t="str">
        <f>IF(AND([1]TONGHOP!N1217=$C$1,OR([1]TONGHOP!P1217="LT",[1]TONGHOP!P1217="TN"),[1]TONGHOP!J1217=""),[1]TONGHOP!H1217,"")</f>
        <v/>
      </c>
    </row>
    <row r="1218" spans="1:5" hidden="1" x14ac:dyDescent="0.25">
      <c r="A1218" s="4" t="str">
        <f>IF(E1218="","",SUBTOTAL(3,$E$2:$E1218))</f>
        <v/>
      </c>
      <c r="B1218" s="2" t="str">
        <f>IF(AND([1]TONGHOP!N1218=$C$1,OR([1]TONGHOP!P1218="LT",[1]TONGHOP!P1218="TN"),[1]TONGHOP!J1218=""),[1]TONGHOP!B1218,"")</f>
        <v/>
      </c>
      <c r="C1218" s="2" t="str">
        <f>IF(AND([1]TONGHOP!N1218=$C$1,OR([1]TONGHOP!P1218="LT",[1]TONGHOP!P1218="TN"),[1]TONGHOP!J1218=""),[1]TONGHOP!G1218,"")</f>
        <v/>
      </c>
      <c r="D1218" s="2" t="str">
        <f>IF(AND([1]TONGHOP!N1218=$C$1,OR([1]TONGHOP!P1218="LT",[1]TONGHOP!P1218="TN"),[1]TONGHOP!J1218=""),[1]TONGHOP!E1218,"")</f>
        <v/>
      </c>
      <c r="E1218" s="2" t="str">
        <f>IF(AND([1]TONGHOP!N1218=$C$1,OR([1]TONGHOP!P1218="LT",[1]TONGHOP!P1218="TN"),[1]TONGHOP!J1218=""),[1]TONGHOP!H1218,"")</f>
        <v/>
      </c>
    </row>
    <row r="1219" spans="1:5" hidden="1" x14ac:dyDescent="0.25">
      <c r="A1219" s="4" t="str">
        <f>IF(E1219="","",SUBTOTAL(3,$E$2:$E1219))</f>
        <v/>
      </c>
      <c r="B1219" s="2" t="str">
        <f>IF(AND([1]TONGHOP!N1219=$C$1,OR([1]TONGHOP!P1219="LT",[1]TONGHOP!P1219="TN"),[1]TONGHOP!J1219=""),[1]TONGHOP!B1219,"")</f>
        <v/>
      </c>
      <c r="C1219" s="2" t="str">
        <f>IF(AND([1]TONGHOP!N1219=$C$1,OR([1]TONGHOP!P1219="LT",[1]TONGHOP!P1219="TN"),[1]TONGHOP!J1219=""),[1]TONGHOP!G1219,"")</f>
        <v/>
      </c>
      <c r="D1219" s="2" t="str">
        <f>IF(AND([1]TONGHOP!N1219=$C$1,OR([1]TONGHOP!P1219="LT",[1]TONGHOP!P1219="TN"),[1]TONGHOP!J1219=""),[1]TONGHOP!E1219,"")</f>
        <v/>
      </c>
      <c r="E1219" s="2" t="str">
        <f>IF(AND([1]TONGHOP!N1219=$C$1,OR([1]TONGHOP!P1219="LT",[1]TONGHOP!P1219="TN"),[1]TONGHOP!J1219=""),[1]TONGHOP!H1219,"")</f>
        <v/>
      </c>
    </row>
    <row r="1220" spans="1:5" hidden="1" x14ac:dyDescent="0.25">
      <c r="A1220" s="4" t="str">
        <f>IF(E1220="","",SUBTOTAL(3,$E$2:$E1220))</f>
        <v/>
      </c>
      <c r="B1220" s="2" t="str">
        <f>IF(AND([1]TONGHOP!N1220=$C$1,OR([1]TONGHOP!P1220="LT",[1]TONGHOP!P1220="TN"),[1]TONGHOP!J1220=""),[1]TONGHOP!B1220,"")</f>
        <v/>
      </c>
      <c r="C1220" s="2" t="str">
        <f>IF(AND([1]TONGHOP!N1220=$C$1,OR([1]TONGHOP!P1220="LT",[1]TONGHOP!P1220="TN"),[1]TONGHOP!J1220=""),[1]TONGHOP!G1220,"")</f>
        <v/>
      </c>
      <c r="D1220" s="2" t="str">
        <f>IF(AND([1]TONGHOP!N1220=$C$1,OR([1]TONGHOP!P1220="LT",[1]TONGHOP!P1220="TN"),[1]TONGHOP!J1220=""),[1]TONGHOP!E1220,"")</f>
        <v/>
      </c>
      <c r="E1220" s="2" t="str">
        <f>IF(AND([1]TONGHOP!N1220=$C$1,OR([1]TONGHOP!P1220="LT",[1]TONGHOP!P1220="TN"),[1]TONGHOP!J1220=""),[1]TONGHOP!H1220,"")</f>
        <v/>
      </c>
    </row>
    <row r="1221" spans="1:5" hidden="1" x14ac:dyDescent="0.25">
      <c r="A1221" s="4" t="str">
        <f>IF(E1221="","",SUBTOTAL(3,$E$2:$E1221))</f>
        <v/>
      </c>
      <c r="B1221" s="2" t="str">
        <f>IF(AND([1]TONGHOP!N1221=$C$1,OR([1]TONGHOP!P1221="LT",[1]TONGHOP!P1221="TN"),[1]TONGHOP!J1221=""),[1]TONGHOP!B1221,"")</f>
        <v/>
      </c>
      <c r="C1221" s="2" t="str">
        <f>IF(AND([1]TONGHOP!N1221=$C$1,OR([1]TONGHOP!P1221="LT",[1]TONGHOP!P1221="TN"),[1]TONGHOP!J1221=""),[1]TONGHOP!G1221,"")</f>
        <v/>
      </c>
      <c r="D1221" s="2" t="str">
        <f>IF(AND([1]TONGHOP!N1221=$C$1,OR([1]TONGHOP!P1221="LT",[1]TONGHOP!P1221="TN"),[1]TONGHOP!J1221=""),[1]TONGHOP!E1221,"")</f>
        <v/>
      </c>
      <c r="E1221" s="2" t="str">
        <f>IF(AND([1]TONGHOP!N1221=$C$1,OR([1]TONGHOP!P1221="LT",[1]TONGHOP!P1221="TN"),[1]TONGHOP!J1221=""),[1]TONGHOP!H1221,"")</f>
        <v/>
      </c>
    </row>
    <row r="1222" spans="1:5" hidden="1" x14ac:dyDescent="0.25">
      <c r="A1222" s="4" t="str">
        <f>IF(E1222="","",SUBTOTAL(3,$E$2:$E1222))</f>
        <v/>
      </c>
      <c r="B1222" s="2" t="str">
        <f>IF(AND([1]TONGHOP!N1222=$C$1,OR([1]TONGHOP!P1222="LT",[1]TONGHOP!P1222="TN"),[1]TONGHOP!J1222=""),[1]TONGHOP!B1222,"")</f>
        <v/>
      </c>
      <c r="C1222" s="2" t="str">
        <f>IF(AND([1]TONGHOP!N1222=$C$1,OR([1]TONGHOP!P1222="LT",[1]TONGHOP!P1222="TN"),[1]TONGHOP!J1222=""),[1]TONGHOP!G1222,"")</f>
        <v/>
      </c>
      <c r="D1222" s="2" t="str">
        <f>IF(AND([1]TONGHOP!N1222=$C$1,OR([1]TONGHOP!P1222="LT",[1]TONGHOP!P1222="TN"),[1]TONGHOP!J1222=""),[1]TONGHOP!E1222,"")</f>
        <v/>
      </c>
      <c r="E1222" s="2" t="str">
        <f>IF(AND([1]TONGHOP!N1222=$C$1,OR([1]TONGHOP!P1222="LT",[1]TONGHOP!P1222="TN"),[1]TONGHOP!J1222=""),[1]TONGHOP!H1222,"")</f>
        <v/>
      </c>
    </row>
    <row r="1223" spans="1:5" hidden="1" x14ac:dyDescent="0.25">
      <c r="A1223" s="4" t="str">
        <f>IF(E1223="","",SUBTOTAL(3,$E$2:$E1223))</f>
        <v/>
      </c>
      <c r="B1223" s="2" t="str">
        <f>IF(AND([1]TONGHOP!N1223=$C$1,OR([1]TONGHOP!P1223="LT",[1]TONGHOP!P1223="TN"),[1]TONGHOP!J1223=""),[1]TONGHOP!B1223,"")</f>
        <v/>
      </c>
      <c r="C1223" s="2" t="str">
        <f>IF(AND([1]TONGHOP!N1223=$C$1,OR([1]TONGHOP!P1223="LT",[1]TONGHOP!P1223="TN"),[1]TONGHOP!J1223=""),[1]TONGHOP!G1223,"")</f>
        <v/>
      </c>
      <c r="D1223" s="2" t="str">
        <f>IF(AND([1]TONGHOP!N1223=$C$1,OR([1]TONGHOP!P1223="LT",[1]TONGHOP!P1223="TN"),[1]TONGHOP!J1223=""),[1]TONGHOP!E1223,"")</f>
        <v/>
      </c>
      <c r="E1223" s="2" t="str">
        <f>IF(AND([1]TONGHOP!N1223=$C$1,OR([1]TONGHOP!P1223="LT",[1]TONGHOP!P1223="TN"),[1]TONGHOP!J1223=""),[1]TONGHOP!H1223,"")</f>
        <v/>
      </c>
    </row>
    <row r="1224" spans="1:5" hidden="1" x14ac:dyDescent="0.25">
      <c r="A1224" s="4" t="str">
        <f>IF(E1224="","",SUBTOTAL(3,$E$2:$E1224))</f>
        <v/>
      </c>
      <c r="B1224" s="2" t="str">
        <f>IF(AND([1]TONGHOP!N1224=$C$1,OR([1]TONGHOP!P1224="LT",[1]TONGHOP!P1224="TN"),[1]TONGHOP!J1224=""),[1]TONGHOP!B1224,"")</f>
        <v/>
      </c>
      <c r="C1224" s="2" t="str">
        <f>IF(AND([1]TONGHOP!N1224=$C$1,OR([1]TONGHOP!P1224="LT",[1]TONGHOP!P1224="TN"),[1]TONGHOP!J1224=""),[1]TONGHOP!G1224,"")</f>
        <v/>
      </c>
      <c r="D1224" s="2" t="str">
        <f>IF(AND([1]TONGHOP!N1224=$C$1,OR([1]TONGHOP!P1224="LT",[1]TONGHOP!P1224="TN"),[1]TONGHOP!J1224=""),[1]TONGHOP!E1224,"")</f>
        <v/>
      </c>
      <c r="E1224" s="2" t="str">
        <f>IF(AND([1]TONGHOP!N1224=$C$1,OR([1]TONGHOP!P1224="LT",[1]TONGHOP!P1224="TN"),[1]TONGHOP!J1224=""),[1]TONGHOP!H1224,"")</f>
        <v/>
      </c>
    </row>
    <row r="1225" spans="1:5" hidden="1" x14ac:dyDescent="0.25">
      <c r="A1225" s="4" t="str">
        <f>IF(E1225="","",SUBTOTAL(3,$E$2:$E1225))</f>
        <v/>
      </c>
      <c r="B1225" s="2" t="str">
        <f>IF(AND([1]TONGHOP!N1225=$C$1,OR([1]TONGHOP!P1225="LT",[1]TONGHOP!P1225="TN"),[1]TONGHOP!J1225=""),[1]TONGHOP!B1225,"")</f>
        <v/>
      </c>
      <c r="C1225" s="2" t="str">
        <f>IF(AND([1]TONGHOP!N1225=$C$1,OR([1]TONGHOP!P1225="LT",[1]TONGHOP!P1225="TN"),[1]TONGHOP!J1225=""),[1]TONGHOP!G1225,"")</f>
        <v/>
      </c>
      <c r="D1225" s="2" t="str">
        <f>IF(AND([1]TONGHOP!N1225=$C$1,OR([1]TONGHOP!P1225="LT",[1]TONGHOP!P1225="TN"),[1]TONGHOP!J1225=""),[1]TONGHOP!E1225,"")</f>
        <v/>
      </c>
      <c r="E1225" s="2" t="str">
        <f>IF(AND([1]TONGHOP!N1225=$C$1,OR([1]TONGHOP!P1225="LT",[1]TONGHOP!P1225="TN"),[1]TONGHOP!J1225=""),[1]TONGHOP!H1225,"")</f>
        <v/>
      </c>
    </row>
    <row r="1226" spans="1:5" hidden="1" x14ac:dyDescent="0.25">
      <c r="A1226" s="4" t="str">
        <f>IF(E1226="","",SUBTOTAL(3,$E$2:$E1226))</f>
        <v/>
      </c>
      <c r="B1226" s="2" t="str">
        <f>IF(AND([1]TONGHOP!N1226=$C$1,OR([1]TONGHOP!P1226="LT",[1]TONGHOP!P1226="TN"),[1]TONGHOP!J1226=""),[1]TONGHOP!B1226,"")</f>
        <v/>
      </c>
      <c r="C1226" s="2" t="str">
        <f>IF(AND([1]TONGHOP!N1226=$C$1,OR([1]TONGHOP!P1226="LT",[1]TONGHOP!P1226="TN"),[1]TONGHOP!J1226=""),[1]TONGHOP!G1226,"")</f>
        <v/>
      </c>
      <c r="D1226" s="2" t="str">
        <f>IF(AND([1]TONGHOP!N1226=$C$1,OR([1]TONGHOP!P1226="LT",[1]TONGHOP!P1226="TN"),[1]TONGHOP!J1226=""),[1]TONGHOP!E1226,"")</f>
        <v/>
      </c>
      <c r="E1226" s="2" t="str">
        <f>IF(AND([1]TONGHOP!N1226=$C$1,OR([1]TONGHOP!P1226="LT",[1]TONGHOP!P1226="TN"),[1]TONGHOP!J1226=""),[1]TONGHOP!H1226,"")</f>
        <v/>
      </c>
    </row>
    <row r="1227" spans="1:5" hidden="1" x14ac:dyDescent="0.25">
      <c r="A1227" s="4" t="str">
        <f>IF(E1227="","",SUBTOTAL(3,$E$2:$E1227))</f>
        <v/>
      </c>
      <c r="B1227" s="2" t="str">
        <f>IF(AND([1]TONGHOP!N1227=$C$1,OR([1]TONGHOP!P1227="LT",[1]TONGHOP!P1227="TN"),[1]TONGHOP!J1227=""),[1]TONGHOP!B1227,"")</f>
        <v/>
      </c>
      <c r="C1227" s="2" t="str">
        <f>IF(AND([1]TONGHOP!N1227=$C$1,OR([1]TONGHOP!P1227="LT",[1]TONGHOP!P1227="TN"),[1]TONGHOP!J1227=""),[1]TONGHOP!G1227,"")</f>
        <v/>
      </c>
      <c r="D1227" s="2" t="str">
        <f>IF(AND([1]TONGHOP!N1227=$C$1,OR([1]TONGHOP!P1227="LT",[1]TONGHOP!P1227="TN"),[1]TONGHOP!J1227=""),[1]TONGHOP!E1227,"")</f>
        <v/>
      </c>
      <c r="E1227" s="2" t="str">
        <f>IF(AND([1]TONGHOP!N1227=$C$1,OR([1]TONGHOP!P1227="LT",[1]TONGHOP!P1227="TN"),[1]TONGHOP!J1227=""),[1]TONGHOP!H1227,"")</f>
        <v/>
      </c>
    </row>
    <row r="1228" spans="1:5" hidden="1" x14ac:dyDescent="0.25">
      <c r="A1228" s="4" t="str">
        <f>IF(E1228="","",SUBTOTAL(3,$E$2:$E1228))</f>
        <v/>
      </c>
      <c r="B1228" s="2" t="str">
        <f>IF(AND([1]TONGHOP!N1228=$C$1,OR([1]TONGHOP!P1228="LT",[1]TONGHOP!P1228="TN"),[1]TONGHOP!J1228=""),[1]TONGHOP!B1228,"")</f>
        <v/>
      </c>
      <c r="C1228" s="2" t="str">
        <f>IF(AND([1]TONGHOP!N1228=$C$1,OR([1]TONGHOP!P1228="LT",[1]TONGHOP!P1228="TN"),[1]TONGHOP!J1228=""),[1]TONGHOP!G1228,"")</f>
        <v/>
      </c>
      <c r="D1228" s="2" t="str">
        <f>IF(AND([1]TONGHOP!N1228=$C$1,OR([1]TONGHOP!P1228="LT",[1]TONGHOP!P1228="TN"),[1]TONGHOP!J1228=""),[1]TONGHOP!E1228,"")</f>
        <v/>
      </c>
      <c r="E1228" s="2" t="str">
        <f>IF(AND([1]TONGHOP!N1228=$C$1,OR([1]TONGHOP!P1228="LT",[1]TONGHOP!P1228="TN"),[1]TONGHOP!J1228=""),[1]TONGHOP!H1228,"")</f>
        <v/>
      </c>
    </row>
    <row r="1229" spans="1:5" hidden="1" x14ac:dyDescent="0.25">
      <c r="A1229" s="4" t="str">
        <f>IF(E1229="","",SUBTOTAL(3,$E$2:$E1229))</f>
        <v/>
      </c>
      <c r="B1229" s="2" t="str">
        <f>IF(AND([1]TONGHOP!N1229=$C$1,OR([1]TONGHOP!P1229="LT",[1]TONGHOP!P1229="TN"),[1]TONGHOP!J1229=""),[1]TONGHOP!B1229,"")</f>
        <v/>
      </c>
      <c r="C1229" s="2" t="str">
        <f>IF(AND([1]TONGHOP!N1229=$C$1,OR([1]TONGHOP!P1229="LT",[1]TONGHOP!P1229="TN"),[1]TONGHOP!J1229=""),[1]TONGHOP!G1229,"")</f>
        <v/>
      </c>
      <c r="D1229" s="2" t="str">
        <f>IF(AND([1]TONGHOP!N1229=$C$1,OR([1]TONGHOP!P1229="LT",[1]TONGHOP!P1229="TN"),[1]TONGHOP!J1229=""),[1]TONGHOP!E1229,"")</f>
        <v/>
      </c>
      <c r="E1229" s="2" t="str">
        <f>IF(AND([1]TONGHOP!N1229=$C$1,OR([1]TONGHOP!P1229="LT",[1]TONGHOP!P1229="TN"),[1]TONGHOP!J1229=""),[1]TONGHOP!H1229,"")</f>
        <v/>
      </c>
    </row>
    <row r="1230" spans="1:5" hidden="1" x14ac:dyDescent="0.25">
      <c r="A1230" s="4" t="str">
        <f>IF(E1230="","",SUBTOTAL(3,$E$2:$E1230))</f>
        <v/>
      </c>
      <c r="B1230" s="2" t="str">
        <f>IF(AND([1]TONGHOP!N1230=$C$1,OR([1]TONGHOP!P1230="LT",[1]TONGHOP!P1230="TN"),[1]TONGHOP!J1230=""),[1]TONGHOP!B1230,"")</f>
        <v/>
      </c>
      <c r="C1230" s="2" t="str">
        <f>IF(AND([1]TONGHOP!N1230=$C$1,OR([1]TONGHOP!P1230="LT",[1]TONGHOP!P1230="TN"),[1]TONGHOP!J1230=""),[1]TONGHOP!G1230,"")</f>
        <v/>
      </c>
      <c r="D1230" s="2" t="str">
        <f>IF(AND([1]TONGHOP!N1230=$C$1,OR([1]TONGHOP!P1230="LT",[1]TONGHOP!P1230="TN"),[1]TONGHOP!J1230=""),[1]TONGHOP!E1230,"")</f>
        <v/>
      </c>
      <c r="E1230" s="2" t="str">
        <f>IF(AND([1]TONGHOP!N1230=$C$1,OR([1]TONGHOP!P1230="LT",[1]TONGHOP!P1230="TN"),[1]TONGHOP!J1230=""),[1]TONGHOP!H1230,"")</f>
        <v/>
      </c>
    </row>
    <row r="1231" spans="1:5" hidden="1" x14ac:dyDescent="0.25">
      <c r="A1231" s="4" t="str">
        <f>IF(E1231="","",SUBTOTAL(3,$E$2:$E1231))</f>
        <v/>
      </c>
      <c r="B1231" s="2" t="str">
        <f>IF(AND([1]TONGHOP!N1231=$C$1,OR([1]TONGHOP!P1231="LT",[1]TONGHOP!P1231="TN"),[1]TONGHOP!J1231=""),[1]TONGHOP!B1231,"")</f>
        <v/>
      </c>
      <c r="C1231" s="2" t="str">
        <f>IF(AND([1]TONGHOP!N1231=$C$1,OR([1]TONGHOP!P1231="LT",[1]TONGHOP!P1231="TN"),[1]TONGHOP!J1231=""),[1]TONGHOP!G1231,"")</f>
        <v/>
      </c>
      <c r="D1231" s="2" t="str">
        <f>IF(AND([1]TONGHOP!N1231=$C$1,OR([1]TONGHOP!P1231="LT",[1]TONGHOP!P1231="TN"),[1]TONGHOP!J1231=""),[1]TONGHOP!E1231,"")</f>
        <v/>
      </c>
      <c r="E1231" s="2" t="str">
        <f>IF(AND([1]TONGHOP!N1231=$C$1,OR([1]TONGHOP!P1231="LT",[1]TONGHOP!P1231="TN"),[1]TONGHOP!J1231=""),[1]TONGHOP!H1231,"")</f>
        <v/>
      </c>
    </row>
    <row r="1232" spans="1:5" hidden="1" x14ac:dyDescent="0.25">
      <c r="A1232" s="4" t="str">
        <f>IF(E1232="","",SUBTOTAL(3,$E$2:$E1232))</f>
        <v/>
      </c>
      <c r="B1232" s="2" t="str">
        <f>IF(AND([1]TONGHOP!N1232=$C$1,OR([1]TONGHOP!P1232="LT",[1]TONGHOP!P1232="TN"),[1]TONGHOP!J1232=""),[1]TONGHOP!B1232,"")</f>
        <v/>
      </c>
      <c r="C1232" s="2" t="str">
        <f>IF(AND([1]TONGHOP!N1232=$C$1,OR([1]TONGHOP!P1232="LT",[1]TONGHOP!P1232="TN"),[1]TONGHOP!J1232=""),[1]TONGHOP!G1232,"")</f>
        <v/>
      </c>
      <c r="D1232" s="2" t="str">
        <f>IF(AND([1]TONGHOP!N1232=$C$1,OR([1]TONGHOP!P1232="LT",[1]TONGHOP!P1232="TN"),[1]TONGHOP!J1232=""),[1]TONGHOP!E1232,"")</f>
        <v/>
      </c>
      <c r="E1232" s="2" t="str">
        <f>IF(AND([1]TONGHOP!N1232=$C$1,OR([1]TONGHOP!P1232="LT",[1]TONGHOP!P1232="TN"),[1]TONGHOP!J1232=""),[1]TONGHOP!H1232,"")</f>
        <v/>
      </c>
    </row>
    <row r="1233" spans="1:5" hidden="1" x14ac:dyDescent="0.25">
      <c r="A1233" s="4" t="str">
        <f>IF(E1233="","",SUBTOTAL(3,$E$2:$E1233))</f>
        <v/>
      </c>
      <c r="B1233" s="2" t="str">
        <f>IF(AND([1]TONGHOP!N1233=$C$1,OR([1]TONGHOP!P1233="LT",[1]TONGHOP!P1233="TN"),[1]TONGHOP!J1233=""),[1]TONGHOP!B1233,"")</f>
        <v/>
      </c>
      <c r="C1233" s="2" t="str">
        <f>IF(AND([1]TONGHOP!N1233=$C$1,OR([1]TONGHOP!P1233="LT",[1]TONGHOP!P1233="TN"),[1]TONGHOP!J1233=""),[1]TONGHOP!G1233,"")</f>
        <v/>
      </c>
      <c r="D1233" s="2" t="str">
        <f>IF(AND([1]TONGHOP!N1233=$C$1,OR([1]TONGHOP!P1233="LT",[1]TONGHOP!P1233="TN"),[1]TONGHOP!J1233=""),[1]TONGHOP!E1233,"")</f>
        <v/>
      </c>
      <c r="E1233" s="2" t="str">
        <f>IF(AND([1]TONGHOP!N1233=$C$1,OR([1]TONGHOP!P1233="LT",[1]TONGHOP!P1233="TN"),[1]TONGHOP!J1233=""),[1]TONGHOP!H1233,"")</f>
        <v/>
      </c>
    </row>
    <row r="1234" spans="1:5" hidden="1" x14ac:dyDescent="0.25">
      <c r="A1234" s="4" t="str">
        <f>IF(E1234="","",SUBTOTAL(3,$E$2:$E1234))</f>
        <v/>
      </c>
      <c r="B1234" s="2" t="str">
        <f>IF(AND([1]TONGHOP!N1234=$C$1,OR([1]TONGHOP!P1234="LT",[1]TONGHOP!P1234="TN"),[1]TONGHOP!J1234=""),[1]TONGHOP!B1234,"")</f>
        <v/>
      </c>
      <c r="C1234" s="2" t="str">
        <f>IF(AND([1]TONGHOP!N1234=$C$1,OR([1]TONGHOP!P1234="LT",[1]TONGHOP!P1234="TN"),[1]TONGHOP!J1234=""),[1]TONGHOP!G1234,"")</f>
        <v/>
      </c>
      <c r="D1234" s="2" t="str">
        <f>IF(AND([1]TONGHOP!N1234=$C$1,OR([1]TONGHOP!P1234="LT",[1]TONGHOP!P1234="TN"),[1]TONGHOP!J1234=""),[1]TONGHOP!E1234,"")</f>
        <v/>
      </c>
      <c r="E1234" s="2" t="str">
        <f>IF(AND([1]TONGHOP!N1234=$C$1,OR([1]TONGHOP!P1234="LT",[1]TONGHOP!P1234="TN"),[1]TONGHOP!J1234=""),[1]TONGHOP!H1234,"")</f>
        <v/>
      </c>
    </row>
    <row r="1235" spans="1:5" hidden="1" x14ac:dyDescent="0.25">
      <c r="A1235" s="4" t="str">
        <f>IF(E1235="","",SUBTOTAL(3,$E$2:$E1235))</f>
        <v/>
      </c>
      <c r="B1235" s="2" t="str">
        <f>IF(AND([1]TONGHOP!N1235=$C$1,OR([1]TONGHOP!P1235="LT",[1]TONGHOP!P1235="TN"),[1]TONGHOP!J1235=""),[1]TONGHOP!B1235,"")</f>
        <v/>
      </c>
      <c r="C1235" s="2" t="str">
        <f>IF(AND([1]TONGHOP!N1235=$C$1,OR([1]TONGHOP!P1235="LT",[1]TONGHOP!P1235="TN"),[1]TONGHOP!J1235=""),[1]TONGHOP!G1235,"")</f>
        <v/>
      </c>
      <c r="D1235" s="2" t="str">
        <f>IF(AND([1]TONGHOP!N1235=$C$1,OR([1]TONGHOP!P1235="LT",[1]TONGHOP!P1235="TN"),[1]TONGHOP!J1235=""),[1]TONGHOP!E1235,"")</f>
        <v/>
      </c>
      <c r="E1235" s="2" t="str">
        <f>IF(AND([1]TONGHOP!N1235=$C$1,OR([1]TONGHOP!P1235="LT",[1]TONGHOP!P1235="TN"),[1]TONGHOP!J1235=""),[1]TONGHOP!H1235,"")</f>
        <v/>
      </c>
    </row>
    <row r="1236" spans="1:5" hidden="1" x14ac:dyDescent="0.25">
      <c r="A1236" s="4" t="str">
        <f>IF(E1236="","",SUBTOTAL(3,$E$2:$E1236))</f>
        <v/>
      </c>
      <c r="B1236" s="2" t="str">
        <f>IF(AND([1]TONGHOP!N1236=$C$1,OR([1]TONGHOP!P1236="LT",[1]TONGHOP!P1236="TN"),[1]TONGHOP!J1236=""),[1]TONGHOP!B1236,"")</f>
        <v/>
      </c>
      <c r="C1236" s="2" t="str">
        <f>IF(AND([1]TONGHOP!N1236=$C$1,OR([1]TONGHOP!P1236="LT",[1]TONGHOP!P1236="TN"),[1]TONGHOP!J1236=""),[1]TONGHOP!G1236,"")</f>
        <v/>
      </c>
      <c r="D1236" s="2" t="str">
        <f>IF(AND([1]TONGHOP!N1236=$C$1,OR([1]TONGHOP!P1236="LT",[1]TONGHOP!P1236="TN"),[1]TONGHOP!J1236=""),[1]TONGHOP!E1236,"")</f>
        <v/>
      </c>
      <c r="E1236" s="2" t="str">
        <f>IF(AND([1]TONGHOP!N1236=$C$1,OR([1]TONGHOP!P1236="LT",[1]TONGHOP!P1236="TN"),[1]TONGHOP!J1236=""),[1]TONGHOP!H1236,"")</f>
        <v/>
      </c>
    </row>
    <row r="1237" spans="1:5" hidden="1" x14ac:dyDescent="0.25">
      <c r="A1237" s="4" t="str">
        <f>IF(E1237="","",SUBTOTAL(3,$E$2:$E1237))</f>
        <v/>
      </c>
      <c r="B1237" s="2" t="str">
        <f>IF(AND([1]TONGHOP!N1237=$C$1,OR([1]TONGHOP!P1237="LT",[1]TONGHOP!P1237="TN"),[1]TONGHOP!J1237=""),[1]TONGHOP!B1237,"")</f>
        <v/>
      </c>
      <c r="C1237" s="2" t="str">
        <f>IF(AND([1]TONGHOP!N1237=$C$1,OR([1]TONGHOP!P1237="LT",[1]TONGHOP!P1237="TN"),[1]TONGHOP!J1237=""),[1]TONGHOP!G1237,"")</f>
        <v/>
      </c>
      <c r="D1237" s="2" t="str">
        <f>IF(AND([1]TONGHOP!N1237=$C$1,OR([1]TONGHOP!P1237="LT",[1]TONGHOP!P1237="TN"),[1]TONGHOP!J1237=""),[1]TONGHOP!E1237,"")</f>
        <v/>
      </c>
      <c r="E1237" s="2" t="str">
        <f>IF(AND([1]TONGHOP!N1237=$C$1,OR([1]TONGHOP!P1237="LT",[1]TONGHOP!P1237="TN"),[1]TONGHOP!J1237=""),[1]TONGHOP!H1237,"")</f>
        <v/>
      </c>
    </row>
    <row r="1238" spans="1:5" hidden="1" x14ac:dyDescent="0.25">
      <c r="A1238" s="4" t="str">
        <f>IF(E1238="","",SUBTOTAL(3,$E$2:$E1238))</f>
        <v/>
      </c>
      <c r="B1238" s="2" t="str">
        <f>IF(AND([1]TONGHOP!N1238=$C$1,OR([1]TONGHOP!P1238="LT",[1]TONGHOP!P1238="TN"),[1]TONGHOP!J1238=""),[1]TONGHOP!B1238,"")</f>
        <v/>
      </c>
      <c r="C1238" s="2" t="str">
        <f>IF(AND([1]TONGHOP!N1238=$C$1,OR([1]TONGHOP!P1238="LT",[1]TONGHOP!P1238="TN"),[1]TONGHOP!J1238=""),[1]TONGHOP!G1238,"")</f>
        <v/>
      </c>
      <c r="D1238" s="2" t="str">
        <f>IF(AND([1]TONGHOP!N1238=$C$1,OR([1]TONGHOP!P1238="LT",[1]TONGHOP!P1238="TN"),[1]TONGHOP!J1238=""),[1]TONGHOP!E1238,"")</f>
        <v/>
      </c>
      <c r="E1238" s="2" t="str">
        <f>IF(AND([1]TONGHOP!N1238=$C$1,OR([1]TONGHOP!P1238="LT",[1]TONGHOP!P1238="TN"),[1]TONGHOP!J1238=""),[1]TONGHOP!H1238,"")</f>
        <v/>
      </c>
    </row>
    <row r="1239" spans="1:5" hidden="1" x14ac:dyDescent="0.25">
      <c r="A1239" s="4" t="str">
        <f>IF(E1239="","",SUBTOTAL(3,$E$2:$E1239))</f>
        <v/>
      </c>
      <c r="B1239" s="2" t="str">
        <f>IF(AND([1]TONGHOP!N1239=$C$1,OR([1]TONGHOP!P1239="LT",[1]TONGHOP!P1239="TN"),[1]TONGHOP!J1239=""),[1]TONGHOP!B1239,"")</f>
        <v/>
      </c>
      <c r="C1239" s="2" t="str">
        <f>IF(AND([1]TONGHOP!N1239=$C$1,OR([1]TONGHOP!P1239="LT",[1]TONGHOP!P1239="TN"),[1]TONGHOP!J1239=""),[1]TONGHOP!G1239,"")</f>
        <v/>
      </c>
      <c r="D1239" s="2" t="str">
        <f>IF(AND([1]TONGHOP!N1239=$C$1,OR([1]TONGHOP!P1239="LT",[1]TONGHOP!P1239="TN"),[1]TONGHOP!J1239=""),[1]TONGHOP!E1239,"")</f>
        <v/>
      </c>
      <c r="E1239" s="2" t="str">
        <f>IF(AND([1]TONGHOP!N1239=$C$1,OR([1]TONGHOP!P1239="LT",[1]TONGHOP!P1239="TN"),[1]TONGHOP!J1239=""),[1]TONGHOP!H1239,"")</f>
        <v/>
      </c>
    </row>
    <row r="1240" spans="1:5" hidden="1" x14ac:dyDescent="0.25">
      <c r="A1240" s="4" t="str">
        <f>IF(E1240="","",SUBTOTAL(3,$E$2:$E1240))</f>
        <v/>
      </c>
      <c r="B1240" s="2" t="str">
        <f>IF(AND([1]TONGHOP!N1240=$C$1,OR([1]TONGHOP!P1240="LT",[1]TONGHOP!P1240="TN"),[1]TONGHOP!J1240=""),[1]TONGHOP!B1240,"")</f>
        <v/>
      </c>
      <c r="C1240" s="2" t="str">
        <f>IF(AND([1]TONGHOP!N1240=$C$1,OR([1]TONGHOP!P1240="LT",[1]TONGHOP!P1240="TN"),[1]TONGHOP!J1240=""),[1]TONGHOP!G1240,"")</f>
        <v/>
      </c>
      <c r="D1240" s="2" t="str">
        <f>IF(AND([1]TONGHOP!N1240=$C$1,OR([1]TONGHOP!P1240="LT",[1]TONGHOP!P1240="TN"),[1]TONGHOP!J1240=""),[1]TONGHOP!E1240,"")</f>
        <v/>
      </c>
      <c r="E1240" s="2" t="str">
        <f>IF(AND([1]TONGHOP!N1240=$C$1,OR([1]TONGHOP!P1240="LT",[1]TONGHOP!P1240="TN"),[1]TONGHOP!J1240=""),[1]TONGHOP!H1240,"")</f>
        <v/>
      </c>
    </row>
    <row r="1241" spans="1:5" hidden="1" x14ac:dyDescent="0.25">
      <c r="A1241" s="4" t="str">
        <f>IF(E1241="","",SUBTOTAL(3,$E$2:$E1241))</f>
        <v/>
      </c>
      <c r="B1241" s="2" t="str">
        <f>IF(AND([1]TONGHOP!N1241=$C$1,OR([1]TONGHOP!P1241="LT",[1]TONGHOP!P1241="TN"),[1]TONGHOP!J1241=""),[1]TONGHOP!B1241,"")</f>
        <v/>
      </c>
      <c r="C1241" s="2" t="str">
        <f>IF(AND([1]TONGHOP!N1241=$C$1,OR([1]TONGHOP!P1241="LT",[1]TONGHOP!P1241="TN"),[1]TONGHOP!J1241=""),[1]TONGHOP!G1241,"")</f>
        <v/>
      </c>
      <c r="D1241" s="2" t="str">
        <f>IF(AND([1]TONGHOP!N1241=$C$1,OR([1]TONGHOP!P1241="LT",[1]TONGHOP!P1241="TN"),[1]TONGHOP!J1241=""),[1]TONGHOP!E1241,"")</f>
        <v/>
      </c>
      <c r="E1241" s="2" t="str">
        <f>IF(AND([1]TONGHOP!N1241=$C$1,OR([1]TONGHOP!P1241="LT",[1]TONGHOP!P1241="TN"),[1]TONGHOP!J1241=""),[1]TONGHOP!H1241,"")</f>
        <v/>
      </c>
    </row>
    <row r="1242" spans="1:5" hidden="1" x14ac:dyDescent="0.25">
      <c r="A1242" s="4" t="str">
        <f>IF(E1242="","",SUBTOTAL(3,$E$2:$E1242))</f>
        <v/>
      </c>
      <c r="B1242" s="2" t="str">
        <f>IF(AND([1]TONGHOP!N1242=$C$1,OR([1]TONGHOP!P1242="LT",[1]TONGHOP!P1242="TN"),[1]TONGHOP!J1242=""),[1]TONGHOP!B1242,"")</f>
        <v/>
      </c>
      <c r="C1242" s="2" t="str">
        <f>IF(AND([1]TONGHOP!N1242=$C$1,OR([1]TONGHOP!P1242="LT",[1]TONGHOP!P1242="TN"),[1]TONGHOP!J1242=""),[1]TONGHOP!G1242,"")</f>
        <v/>
      </c>
      <c r="D1242" s="2" t="str">
        <f>IF(AND([1]TONGHOP!N1242=$C$1,OR([1]TONGHOP!P1242="LT",[1]TONGHOP!P1242="TN"),[1]TONGHOP!J1242=""),[1]TONGHOP!E1242,"")</f>
        <v/>
      </c>
      <c r="E1242" s="2" t="str">
        <f>IF(AND([1]TONGHOP!N1242=$C$1,OR([1]TONGHOP!P1242="LT",[1]TONGHOP!P1242="TN"),[1]TONGHOP!J1242=""),[1]TONGHOP!H1242,"")</f>
        <v/>
      </c>
    </row>
    <row r="1243" spans="1:5" hidden="1" x14ac:dyDescent="0.25">
      <c r="A1243" s="4" t="str">
        <f>IF(E1243="","",SUBTOTAL(3,$E$2:$E1243))</f>
        <v/>
      </c>
      <c r="B1243" s="2" t="str">
        <f>IF(AND([1]TONGHOP!N1243=$C$1,OR([1]TONGHOP!P1243="LT",[1]TONGHOP!P1243="TN"),[1]TONGHOP!J1243=""),[1]TONGHOP!B1243,"")</f>
        <v/>
      </c>
      <c r="C1243" s="2" t="str">
        <f>IF(AND([1]TONGHOP!N1243=$C$1,OR([1]TONGHOP!P1243="LT",[1]TONGHOP!P1243="TN"),[1]TONGHOP!J1243=""),[1]TONGHOP!G1243,"")</f>
        <v/>
      </c>
      <c r="D1243" s="2" t="str">
        <f>IF(AND([1]TONGHOP!N1243=$C$1,OR([1]TONGHOP!P1243="LT",[1]TONGHOP!P1243="TN"),[1]TONGHOP!J1243=""),[1]TONGHOP!E1243,"")</f>
        <v/>
      </c>
      <c r="E1243" s="2" t="str">
        <f>IF(AND([1]TONGHOP!N1243=$C$1,OR([1]TONGHOP!P1243="LT",[1]TONGHOP!P1243="TN"),[1]TONGHOP!J1243=""),[1]TONGHOP!H1243,"")</f>
        <v/>
      </c>
    </row>
    <row r="1244" spans="1:5" hidden="1" x14ac:dyDescent="0.25">
      <c r="A1244" s="4" t="str">
        <f>IF(E1244="","",SUBTOTAL(3,$E$2:$E1244))</f>
        <v/>
      </c>
      <c r="B1244" s="2" t="str">
        <f>IF(AND([1]TONGHOP!N1244=$C$1,OR([1]TONGHOP!P1244="LT",[1]TONGHOP!P1244="TN"),[1]TONGHOP!J1244=""),[1]TONGHOP!B1244,"")</f>
        <v/>
      </c>
      <c r="C1244" s="2" t="str">
        <f>IF(AND([1]TONGHOP!N1244=$C$1,OR([1]TONGHOP!P1244="LT",[1]TONGHOP!P1244="TN"),[1]TONGHOP!J1244=""),[1]TONGHOP!G1244,"")</f>
        <v/>
      </c>
      <c r="D1244" s="2" t="str">
        <f>IF(AND([1]TONGHOP!N1244=$C$1,OR([1]TONGHOP!P1244="LT",[1]TONGHOP!P1244="TN"),[1]TONGHOP!J1244=""),[1]TONGHOP!E1244,"")</f>
        <v/>
      </c>
      <c r="E1244" s="2" t="str">
        <f>IF(AND([1]TONGHOP!N1244=$C$1,OR([1]TONGHOP!P1244="LT",[1]TONGHOP!P1244="TN"),[1]TONGHOP!J1244=""),[1]TONGHOP!H1244,"")</f>
        <v/>
      </c>
    </row>
    <row r="1245" spans="1:5" hidden="1" x14ac:dyDescent="0.25">
      <c r="A1245" s="4" t="str">
        <f>IF(E1245="","",SUBTOTAL(3,$E$2:$E1245))</f>
        <v/>
      </c>
      <c r="B1245" s="2" t="str">
        <f>IF(AND([1]TONGHOP!N1245=$C$1,OR([1]TONGHOP!P1245="LT",[1]TONGHOP!P1245="TN"),[1]TONGHOP!J1245=""),[1]TONGHOP!B1245,"")</f>
        <v/>
      </c>
      <c r="C1245" s="2" t="str">
        <f>IF(AND([1]TONGHOP!N1245=$C$1,OR([1]TONGHOP!P1245="LT",[1]TONGHOP!P1245="TN"),[1]TONGHOP!J1245=""),[1]TONGHOP!G1245,"")</f>
        <v/>
      </c>
      <c r="D1245" s="2" t="str">
        <f>IF(AND([1]TONGHOP!N1245=$C$1,OR([1]TONGHOP!P1245="LT",[1]TONGHOP!P1245="TN"),[1]TONGHOP!J1245=""),[1]TONGHOP!E1245,"")</f>
        <v/>
      </c>
      <c r="E1245" s="2" t="str">
        <f>IF(AND([1]TONGHOP!N1245=$C$1,OR([1]TONGHOP!P1245="LT",[1]TONGHOP!P1245="TN"),[1]TONGHOP!J1245=""),[1]TONGHOP!H1245,"")</f>
        <v/>
      </c>
    </row>
    <row r="1246" spans="1:5" hidden="1" x14ac:dyDescent="0.25">
      <c r="A1246" s="4" t="str">
        <f>IF(E1246="","",SUBTOTAL(3,$E$2:$E1246))</f>
        <v/>
      </c>
      <c r="B1246" s="2" t="str">
        <f>IF(AND([1]TONGHOP!N1246=$C$1,OR([1]TONGHOP!P1246="LT",[1]TONGHOP!P1246="TN"),[1]TONGHOP!J1246=""),[1]TONGHOP!B1246,"")</f>
        <v/>
      </c>
      <c r="C1246" s="2" t="str">
        <f>IF(AND([1]TONGHOP!N1246=$C$1,OR([1]TONGHOP!P1246="LT",[1]TONGHOP!P1246="TN"),[1]TONGHOP!J1246=""),[1]TONGHOP!G1246,"")</f>
        <v/>
      </c>
      <c r="D1246" s="2" t="str">
        <f>IF(AND([1]TONGHOP!N1246=$C$1,OR([1]TONGHOP!P1246="LT",[1]TONGHOP!P1246="TN"),[1]TONGHOP!J1246=""),[1]TONGHOP!E1246,"")</f>
        <v/>
      </c>
      <c r="E1246" s="2" t="str">
        <f>IF(AND([1]TONGHOP!N1246=$C$1,OR([1]TONGHOP!P1246="LT",[1]TONGHOP!P1246="TN"),[1]TONGHOP!J1246=""),[1]TONGHOP!H1246,"")</f>
        <v/>
      </c>
    </row>
    <row r="1247" spans="1:5" hidden="1" x14ac:dyDescent="0.25">
      <c r="A1247" s="4" t="str">
        <f>IF(E1247="","",SUBTOTAL(3,$E$2:$E1247))</f>
        <v/>
      </c>
      <c r="B1247" s="2" t="str">
        <f>IF(AND([1]TONGHOP!N1247=$C$1,OR([1]TONGHOP!P1247="LT",[1]TONGHOP!P1247="TN"),[1]TONGHOP!J1247=""),[1]TONGHOP!B1247,"")</f>
        <v/>
      </c>
      <c r="C1247" s="2" t="str">
        <f>IF(AND([1]TONGHOP!N1247=$C$1,OR([1]TONGHOP!P1247="LT",[1]TONGHOP!P1247="TN"),[1]TONGHOP!J1247=""),[1]TONGHOP!G1247,"")</f>
        <v/>
      </c>
      <c r="D1247" s="2" t="str">
        <f>IF(AND([1]TONGHOP!N1247=$C$1,OR([1]TONGHOP!P1247="LT",[1]TONGHOP!P1247="TN"),[1]TONGHOP!J1247=""),[1]TONGHOP!E1247,"")</f>
        <v/>
      </c>
      <c r="E1247" s="2" t="str">
        <f>IF(AND([1]TONGHOP!N1247=$C$1,OR([1]TONGHOP!P1247="LT",[1]TONGHOP!P1247="TN"),[1]TONGHOP!J1247=""),[1]TONGHOP!H1247,"")</f>
        <v/>
      </c>
    </row>
    <row r="1248" spans="1:5" hidden="1" x14ac:dyDescent="0.25">
      <c r="A1248" s="4" t="str">
        <f>IF(E1248="","",SUBTOTAL(3,$E$2:$E1248))</f>
        <v/>
      </c>
      <c r="B1248" s="2" t="str">
        <f>IF(AND([1]TONGHOP!N1248=$C$1,OR([1]TONGHOP!P1248="LT",[1]TONGHOP!P1248="TN"),[1]TONGHOP!J1248=""),[1]TONGHOP!B1248,"")</f>
        <v/>
      </c>
      <c r="C1248" s="2" t="str">
        <f>IF(AND([1]TONGHOP!N1248=$C$1,OR([1]TONGHOP!P1248="LT",[1]TONGHOP!P1248="TN"),[1]TONGHOP!J1248=""),[1]TONGHOP!G1248,"")</f>
        <v/>
      </c>
      <c r="D1248" s="2" t="str">
        <f>IF(AND([1]TONGHOP!N1248=$C$1,OR([1]TONGHOP!P1248="LT",[1]TONGHOP!P1248="TN"),[1]TONGHOP!J1248=""),[1]TONGHOP!E1248,"")</f>
        <v/>
      </c>
      <c r="E1248" s="2" t="str">
        <f>IF(AND([1]TONGHOP!N1248=$C$1,OR([1]TONGHOP!P1248="LT",[1]TONGHOP!P1248="TN"),[1]TONGHOP!J1248=""),[1]TONGHOP!H1248,"")</f>
        <v/>
      </c>
    </row>
    <row r="1249" spans="1:5" hidden="1" x14ac:dyDescent="0.25">
      <c r="A1249" s="4" t="str">
        <f>IF(E1249="","",SUBTOTAL(3,$E$2:$E1249))</f>
        <v/>
      </c>
      <c r="B1249" s="2" t="str">
        <f>IF(AND([1]TONGHOP!N1249=$C$1,OR([1]TONGHOP!P1249="LT",[1]TONGHOP!P1249="TN"),[1]TONGHOP!J1249=""),[1]TONGHOP!B1249,"")</f>
        <v/>
      </c>
      <c r="C1249" s="2" t="str">
        <f>IF(AND([1]TONGHOP!N1249=$C$1,OR([1]TONGHOP!P1249="LT",[1]TONGHOP!P1249="TN"),[1]TONGHOP!J1249=""),[1]TONGHOP!G1249,"")</f>
        <v/>
      </c>
      <c r="D1249" s="2" t="str">
        <f>IF(AND([1]TONGHOP!N1249=$C$1,OR([1]TONGHOP!P1249="LT",[1]TONGHOP!P1249="TN"),[1]TONGHOP!J1249=""),[1]TONGHOP!E1249,"")</f>
        <v/>
      </c>
      <c r="E1249" s="2" t="str">
        <f>IF(AND([1]TONGHOP!N1249=$C$1,OR([1]TONGHOP!P1249="LT",[1]TONGHOP!P1249="TN"),[1]TONGHOP!J1249=""),[1]TONGHOP!H1249,"")</f>
        <v/>
      </c>
    </row>
    <row r="1250" spans="1:5" hidden="1" x14ac:dyDescent="0.25">
      <c r="A1250" s="4" t="str">
        <f>IF(E1250="","",SUBTOTAL(3,$E$2:$E1250))</f>
        <v/>
      </c>
      <c r="B1250" s="2" t="str">
        <f>IF(AND([1]TONGHOP!N1250=$C$1,OR([1]TONGHOP!P1250="LT",[1]TONGHOP!P1250="TN"),[1]TONGHOP!J1250=""),[1]TONGHOP!B1250,"")</f>
        <v/>
      </c>
      <c r="C1250" s="2" t="str">
        <f>IF(AND([1]TONGHOP!N1250=$C$1,OR([1]TONGHOP!P1250="LT",[1]TONGHOP!P1250="TN"),[1]TONGHOP!J1250=""),[1]TONGHOP!G1250,"")</f>
        <v/>
      </c>
      <c r="D1250" s="2" t="str">
        <f>IF(AND([1]TONGHOP!N1250=$C$1,OR([1]TONGHOP!P1250="LT",[1]TONGHOP!P1250="TN"),[1]TONGHOP!J1250=""),[1]TONGHOP!E1250,"")</f>
        <v/>
      </c>
      <c r="E1250" s="2" t="str">
        <f>IF(AND([1]TONGHOP!N1250=$C$1,OR([1]TONGHOP!P1250="LT",[1]TONGHOP!P1250="TN"),[1]TONGHOP!J1250=""),[1]TONGHOP!H1250,"")</f>
        <v/>
      </c>
    </row>
    <row r="1251" spans="1:5" hidden="1" x14ac:dyDescent="0.25">
      <c r="A1251" s="4" t="str">
        <f>IF(E1251="","",SUBTOTAL(3,$E$2:$E1251))</f>
        <v/>
      </c>
      <c r="B1251" s="2" t="str">
        <f>IF(AND([1]TONGHOP!N1251=$C$1,OR([1]TONGHOP!P1251="LT",[1]TONGHOP!P1251="TN"),[1]TONGHOP!J1251=""),[1]TONGHOP!B1251,"")</f>
        <v/>
      </c>
      <c r="C1251" s="2" t="str">
        <f>IF(AND([1]TONGHOP!N1251=$C$1,OR([1]TONGHOP!P1251="LT",[1]TONGHOP!P1251="TN"),[1]TONGHOP!J1251=""),[1]TONGHOP!G1251,"")</f>
        <v/>
      </c>
      <c r="D1251" s="2" t="str">
        <f>IF(AND([1]TONGHOP!N1251=$C$1,OR([1]TONGHOP!P1251="LT",[1]TONGHOP!P1251="TN"),[1]TONGHOP!J1251=""),[1]TONGHOP!E1251,"")</f>
        <v/>
      </c>
      <c r="E1251" s="2" t="str">
        <f>IF(AND([1]TONGHOP!N1251=$C$1,OR([1]TONGHOP!P1251="LT",[1]TONGHOP!P1251="TN"),[1]TONGHOP!J1251=""),[1]TONGHOP!H1251,"")</f>
        <v/>
      </c>
    </row>
    <row r="1252" spans="1:5" hidden="1" x14ac:dyDescent="0.25">
      <c r="A1252" s="4" t="str">
        <f>IF(E1252="","",SUBTOTAL(3,$E$2:$E1252))</f>
        <v/>
      </c>
      <c r="B1252" s="2" t="str">
        <f>IF(AND([1]TONGHOP!N1252=$C$1,OR([1]TONGHOP!P1252="LT",[1]TONGHOP!P1252="TN"),[1]TONGHOP!J1252=""),[1]TONGHOP!B1252,"")</f>
        <v/>
      </c>
      <c r="C1252" s="2" t="str">
        <f>IF(AND([1]TONGHOP!N1252=$C$1,OR([1]TONGHOP!P1252="LT",[1]TONGHOP!P1252="TN"),[1]TONGHOP!J1252=""),[1]TONGHOP!G1252,"")</f>
        <v/>
      </c>
      <c r="D1252" s="2" t="str">
        <f>IF(AND([1]TONGHOP!N1252=$C$1,OR([1]TONGHOP!P1252="LT",[1]TONGHOP!P1252="TN"),[1]TONGHOP!J1252=""),[1]TONGHOP!E1252,"")</f>
        <v/>
      </c>
      <c r="E1252" s="2" t="str">
        <f>IF(AND([1]TONGHOP!N1252=$C$1,OR([1]TONGHOP!P1252="LT",[1]TONGHOP!P1252="TN"),[1]TONGHOP!J1252=""),[1]TONGHOP!H1252,"")</f>
        <v/>
      </c>
    </row>
    <row r="1253" spans="1:5" hidden="1" x14ac:dyDescent="0.25">
      <c r="A1253" s="4" t="str">
        <f>IF(E1253="","",SUBTOTAL(3,$E$2:$E1253))</f>
        <v/>
      </c>
      <c r="B1253" s="2" t="str">
        <f>IF(AND([1]TONGHOP!N1253=$C$1,OR([1]TONGHOP!P1253="LT",[1]TONGHOP!P1253="TN"),[1]TONGHOP!J1253=""),[1]TONGHOP!B1253,"")</f>
        <v/>
      </c>
      <c r="C1253" s="2" t="str">
        <f>IF(AND([1]TONGHOP!N1253=$C$1,OR([1]TONGHOP!P1253="LT",[1]TONGHOP!P1253="TN"),[1]TONGHOP!J1253=""),[1]TONGHOP!G1253,"")</f>
        <v/>
      </c>
      <c r="D1253" s="2" t="str">
        <f>IF(AND([1]TONGHOP!N1253=$C$1,OR([1]TONGHOP!P1253="LT",[1]TONGHOP!P1253="TN"),[1]TONGHOP!J1253=""),[1]TONGHOP!E1253,"")</f>
        <v/>
      </c>
      <c r="E1253" s="2" t="str">
        <f>IF(AND([1]TONGHOP!N1253=$C$1,OR([1]TONGHOP!P1253="LT",[1]TONGHOP!P1253="TN"),[1]TONGHOP!J1253=""),[1]TONGHOP!H1253,"")</f>
        <v/>
      </c>
    </row>
    <row r="1254" spans="1:5" hidden="1" x14ac:dyDescent="0.25">
      <c r="A1254" s="4" t="str">
        <f>IF(E1254="","",SUBTOTAL(3,$E$2:$E1254))</f>
        <v/>
      </c>
      <c r="B1254" s="2" t="str">
        <f>IF(AND([1]TONGHOP!N1254=$C$1,OR([1]TONGHOP!P1254="LT",[1]TONGHOP!P1254="TN"),[1]TONGHOP!J1254=""),[1]TONGHOP!B1254,"")</f>
        <v/>
      </c>
      <c r="C1254" s="2" t="str">
        <f>IF(AND([1]TONGHOP!N1254=$C$1,OR([1]TONGHOP!P1254="LT",[1]TONGHOP!P1254="TN"),[1]TONGHOP!J1254=""),[1]TONGHOP!G1254,"")</f>
        <v/>
      </c>
      <c r="D1254" s="2" t="str">
        <f>IF(AND([1]TONGHOP!N1254=$C$1,OR([1]TONGHOP!P1254="LT",[1]TONGHOP!P1254="TN"),[1]TONGHOP!J1254=""),[1]TONGHOP!E1254,"")</f>
        <v/>
      </c>
      <c r="E1254" s="2" t="str">
        <f>IF(AND([1]TONGHOP!N1254=$C$1,OR([1]TONGHOP!P1254="LT",[1]TONGHOP!P1254="TN"),[1]TONGHOP!J1254=""),[1]TONGHOP!H1254,"")</f>
        <v/>
      </c>
    </row>
    <row r="1255" spans="1:5" hidden="1" x14ac:dyDescent="0.25">
      <c r="A1255" s="4" t="str">
        <f>IF(E1255="","",SUBTOTAL(3,$E$2:$E1255))</f>
        <v/>
      </c>
      <c r="B1255" s="2" t="str">
        <f>IF(AND([1]TONGHOP!N1255=$C$1,OR([1]TONGHOP!P1255="LT",[1]TONGHOP!P1255="TN"),[1]TONGHOP!J1255=""),[1]TONGHOP!B1255,"")</f>
        <v/>
      </c>
      <c r="C1255" s="2" t="str">
        <f>IF(AND([1]TONGHOP!N1255=$C$1,OR([1]TONGHOP!P1255="LT",[1]TONGHOP!P1255="TN"),[1]TONGHOP!J1255=""),[1]TONGHOP!G1255,"")</f>
        <v/>
      </c>
      <c r="D1255" s="2" t="str">
        <f>IF(AND([1]TONGHOP!N1255=$C$1,OR([1]TONGHOP!P1255="LT",[1]TONGHOP!P1255="TN"),[1]TONGHOP!J1255=""),[1]TONGHOP!E1255,"")</f>
        <v/>
      </c>
      <c r="E1255" s="2" t="str">
        <f>IF(AND([1]TONGHOP!N1255=$C$1,OR([1]TONGHOP!P1255="LT",[1]TONGHOP!P1255="TN"),[1]TONGHOP!J1255=""),[1]TONGHOP!H1255,"")</f>
        <v/>
      </c>
    </row>
    <row r="1256" spans="1:5" hidden="1" x14ac:dyDescent="0.25">
      <c r="A1256" s="4" t="str">
        <f>IF(E1256="","",SUBTOTAL(3,$E$2:$E1256))</f>
        <v/>
      </c>
      <c r="B1256" s="2" t="str">
        <f>IF(AND([1]TONGHOP!N1256=$C$1,OR([1]TONGHOP!P1256="LT",[1]TONGHOP!P1256="TN"),[1]TONGHOP!J1256=""),[1]TONGHOP!B1256,"")</f>
        <v/>
      </c>
      <c r="C1256" s="2" t="str">
        <f>IF(AND([1]TONGHOP!N1256=$C$1,OR([1]TONGHOP!P1256="LT",[1]TONGHOP!P1256="TN"),[1]TONGHOP!J1256=""),[1]TONGHOP!G1256,"")</f>
        <v/>
      </c>
      <c r="D1256" s="2" t="str">
        <f>IF(AND([1]TONGHOP!N1256=$C$1,OR([1]TONGHOP!P1256="LT",[1]TONGHOP!P1256="TN"),[1]TONGHOP!J1256=""),[1]TONGHOP!E1256,"")</f>
        <v/>
      </c>
      <c r="E1256" s="2" t="str">
        <f>IF(AND([1]TONGHOP!N1256=$C$1,OR([1]TONGHOP!P1256="LT",[1]TONGHOP!P1256="TN"),[1]TONGHOP!J1256=""),[1]TONGHOP!H1256,"")</f>
        <v/>
      </c>
    </row>
    <row r="1257" spans="1:5" hidden="1" x14ac:dyDescent="0.25">
      <c r="A1257" s="4" t="str">
        <f>IF(E1257="","",SUBTOTAL(3,$E$2:$E1257))</f>
        <v/>
      </c>
      <c r="B1257" s="2" t="str">
        <f>IF(AND([1]TONGHOP!N1257=$C$1,OR([1]TONGHOP!P1257="LT",[1]TONGHOP!P1257="TN"),[1]TONGHOP!J1257=""),[1]TONGHOP!B1257,"")</f>
        <v/>
      </c>
      <c r="C1257" s="2" t="str">
        <f>IF(AND([1]TONGHOP!N1257=$C$1,OR([1]TONGHOP!P1257="LT",[1]TONGHOP!P1257="TN"),[1]TONGHOP!J1257=""),[1]TONGHOP!G1257,"")</f>
        <v/>
      </c>
      <c r="D1257" s="2" t="str">
        <f>IF(AND([1]TONGHOP!N1257=$C$1,OR([1]TONGHOP!P1257="LT",[1]TONGHOP!P1257="TN"),[1]TONGHOP!J1257=""),[1]TONGHOP!E1257,"")</f>
        <v/>
      </c>
      <c r="E1257" s="2" t="str">
        <f>IF(AND([1]TONGHOP!N1257=$C$1,OR([1]TONGHOP!P1257="LT",[1]TONGHOP!P1257="TN"),[1]TONGHOP!J1257=""),[1]TONGHOP!H1257,"")</f>
        <v/>
      </c>
    </row>
    <row r="1258" spans="1:5" hidden="1" x14ac:dyDescent="0.25">
      <c r="A1258" s="4" t="str">
        <f>IF(E1258="","",SUBTOTAL(3,$E$2:$E1258))</f>
        <v/>
      </c>
      <c r="B1258" s="2" t="str">
        <f>IF(AND([1]TONGHOP!N1258=$C$1,OR([1]TONGHOP!P1258="LT",[1]TONGHOP!P1258="TN"),[1]TONGHOP!J1258=""),[1]TONGHOP!B1258,"")</f>
        <v/>
      </c>
      <c r="C1258" s="2" t="str">
        <f>IF(AND([1]TONGHOP!N1258=$C$1,OR([1]TONGHOP!P1258="LT",[1]TONGHOP!P1258="TN"),[1]TONGHOP!J1258=""),[1]TONGHOP!G1258,"")</f>
        <v/>
      </c>
      <c r="D1258" s="2" t="str">
        <f>IF(AND([1]TONGHOP!N1258=$C$1,OR([1]TONGHOP!P1258="LT",[1]TONGHOP!P1258="TN"),[1]TONGHOP!J1258=""),[1]TONGHOP!E1258,"")</f>
        <v/>
      </c>
      <c r="E1258" s="2" t="str">
        <f>IF(AND([1]TONGHOP!N1258=$C$1,OR([1]TONGHOP!P1258="LT",[1]TONGHOP!P1258="TN"),[1]TONGHOP!J1258=""),[1]TONGHOP!H1258,"")</f>
        <v/>
      </c>
    </row>
    <row r="1259" spans="1:5" hidden="1" x14ac:dyDescent="0.25">
      <c r="A1259" s="4" t="str">
        <f>IF(E1259="","",SUBTOTAL(3,$E$2:$E1259))</f>
        <v/>
      </c>
      <c r="B1259" s="2" t="str">
        <f>IF(AND([1]TONGHOP!N1259=$C$1,OR([1]TONGHOP!P1259="LT",[1]TONGHOP!P1259="TN"),[1]TONGHOP!J1259=""),[1]TONGHOP!B1259,"")</f>
        <v/>
      </c>
      <c r="C1259" s="2" t="str">
        <f>IF(AND([1]TONGHOP!N1259=$C$1,OR([1]TONGHOP!P1259="LT",[1]TONGHOP!P1259="TN"),[1]TONGHOP!J1259=""),[1]TONGHOP!G1259,"")</f>
        <v/>
      </c>
      <c r="D1259" s="2" t="str">
        <f>IF(AND([1]TONGHOP!N1259=$C$1,OR([1]TONGHOP!P1259="LT",[1]TONGHOP!P1259="TN"),[1]TONGHOP!J1259=""),[1]TONGHOP!E1259,"")</f>
        <v/>
      </c>
      <c r="E1259" s="2" t="str">
        <f>IF(AND([1]TONGHOP!N1259=$C$1,OR([1]TONGHOP!P1259="LT",[1]TONGHOP!P1259="TN"),[1]TONGHOP!J1259=""),[1]TONGHOP!H1259,"")</f>
        <v/>
      </c>
    </row>
    <row r="1260" spans="1:5" hidden="1" x14ac:dyDescent="0.25">
      <c r="A1260" s="4" t="str">
        <f>IF(E1260="","",SUBTOTAL(3,$E$2:$E1260))</f>
        <v/>
      </c>
      <c r="B1260" s="2" t="str">
        <f>IF(AND([1]TONGHOP!N1260=$C$1,OR([1]TONGHOP!P1260="LT",[1]TONGHOP!P1260="TN"),[1]TONGHOP!J1260=""),[1]TONGHOP!B1260,"")</f>
        <v/>
      </c>
      <c r="C1260" s="2" t="str">
        <f>IF(AND([1]TONGHOP!N1260=$C$1,OR([1]TONGHOP!P1260="LT",[1]TONGHOP!P1260="TN"),[1]TONGHOP!J1260=""),[1]TONGHOP!G1260,"")</f>
        <v/>
      </c>
      <c r="D1260" s="2" t="str">
        <f>IF(AND([1]TONGHOP!N1260=$C$1,OR([1]TONGHOP!P1260="LT",[1]TONGHOP!P1260="TN"),[1]TONGHOP!J1260=""),[1]TONGHOP!E1260,"")</f>
        <v/>
      </c>
      <c r="E1260" s="2" t="str">
        <f>IF(AND([1]TONGHOP!N1260=$C$1,OR([1]TONGHOP!P1260="LT",[1]TONGHOP!P1260="TN"),[1]TONGHOP!J1260=""),[1]TONGHOP!H1260,"")</f>
        <v/>
      </c>
    </row>
    <row r="1261" spans="1:5" hidden="1" x14ac:dyDescent="0.25">
      <c r="A1261" s="4" t="str">
        <f>IF(E1261="","",SUBTOTAL(3,$E$2:$E1261))</f>
        <v/>
      </c>
      <c r="B1261" s="2" t="str">
        <f>IF(AND([1]TONGHOP!N1261=$C$1,OR([1]TONGHOP!P1261="LT",[1]TONGHOP!P1261="TN"),[1]TONGHOP!J1261=""),[1]TONGHOP!B1261,"")</f>
        <v/>
      </c>
      <c r="C1261" s="2" t="str">
        <f>IF(AND([1]TONGHOP!N1261=$C$1,OR([1]TONGHOP!P1261="LT",[1]TONGHOP!P1261="TN"),[1]TONGHOP!J1261=""),[1]TONGHOP!G1261,"")</f>
        <v/>
      </c>
      <c r="D1261" s="2" t="str">
        <f>IF(AND([1]TONGHOP!N1261=$C$1,OR([1]TONGHOP!P1261="LT",[1]TONGHOP!P1261="TN"),[1]TONGHOP!J1261=""),[1]TONGHOP!E1261,"")</f>
        <v/>
      </c>
      <c r="E1261" s="2" t="str">
        <f>IF(AND([1]TONGHOP!N1261=$C$1,OR([1]TONGHOP!P1261="LT",[1]TONGHOP!P1261="TN"),[1]TONGHOP!J1261=""),[1]TONGHOP!H1261,"")</f>
        <v/>
      </c>
    </row>
    <row r="1262" spans="1:5" hidden="1" x14ac:dyDescent="0.25">
      <c r="A1262" s="4" t="str">
        <f>IF(E1262="","",SUBTOTAL(3,$E$2:$E1262))</f>
        <v/>
      </c>
      <c r="B1262" s="2" t="str">
        <f>IF(AND([1]TONGHOP!N1262=$C$1,OR([1]TONGHOP!P1262="LT",[1]TONGHOP!P1262="TN"),[1]TONGHOP!J1262=""),[1]TONGHOP!B1262,"")</f>
        <v/>
      </c>
      <c r="C1262" s="2" t="str">
        <f>IF(AND([1]TONGHOP!N1262=$C$1,OR([1]TONGHOP!P1262="LT",[1]TONGHOP!P1262="TN"),[1]TONGHOP!J1262=""),[1]TONGHOP!G1262,"")</f>
        <v/>
      </c>
      <c r="D1262" s="2" t="str">
        <f>IF(AND([1]TONGHOP!N1262=$C$1,OR([1]TONGHOP!P1262="LT",[1]TONGHOP!P1262="TN"),[1]TONGHOP!J1262=""),[1]TONGHOP!E1262,"")</f>
        <v/>
      </c>
      <c r="E1262" s="2" t="str">
        <f>IF(AND([1]TONGHOP!N1262=$C$1,OR([1]TONGHOP!P1262="LT",[1]TONGHOP!P1262="TN"),[1]TONGHOP!J1262=""),[1]TONGHOP!H1262,"")</f>
        <v/>
      </c>
    </row>
    <row r="1263" spans="1:5" hidden="1" x14ac:dyDescent="0.25">
      <c r="A1263" s="4" t="str">
        <f>IF(E1263="","",SUBTOTAL(3,$E$2:$E1263))</f>
        <v/>
      </c>
      <c r="B1263" s="2" t="str">
        <f>IF(AND([1]TONGHOP!N1263=$C$1,OR([1]TONGHOP!P1263="LT",[1]TONGHOP!P1263="TN"),[1]TONGHOP!J1263=""),[1]TONGHOP!B1263,"")</f>
        <v/>
      </c>
      <c r="C1263" s="2" t="str">
        <f>IF(AND([1]TONGHOP!N1263=$C$1,OR([1]TONGHOP!P1263="LT",[1]TONGHOP!P1263="TN"),[1]TONGHOP!J1263=""),[1]TONGHOP!G1263,"")</f>
        <v/>
      </c>
      <c r="D1263" s="2" t="str">
        <f>IF(AND([1]TONGHOP!N1263=$C$1,OR([1]TONGHOP!P1263="LT",[1]TONGHOP!P1263="TN"),[1]TONGHOP!J1263=""),[1]TONGHOP!E1263,"")</f>
        <v/>
      </c>
      <c r="E1263" s="2" t="str">
        <f>IF(AND([1]TONGHOP!N1263=$C$1,OR([1]TONGHOP!P1263="LT",[1]TONGHOP!P1263="TN"),[1]TONGHOP!J1263=""),[1]TONGHOP!H1263,"")</f>
        <v/>
      </c>
    </row>
    <row r="1264" spans="1:5" hidden="1" x14ac:dyDescent="0.25">
      <c r="A1264" s="4" t="str">
        <f>IF(E1264="","",SUBTOTAL(3,$E$2:$E1264))</f>
        <v/>
      </c>
      <c r="B1264" s="2" t="str">
        <f>IF(AND([1]TONGHOP!N1264=$C$1,OR([1]TONGHOP!P1264="LT",[1]TONGHOP!P1264="TN"),[1]TONGHOP!J1264=""),[1]TONGHOP!B1264,"")</f>
        <v/>
      </c>
      <c r="C1264" s="2" t="str">
        <f>IF(AND([1]TONGHOP!N1264=$C$1,OR([1]TONGHOP!P1264="LT",[1]TONGHOP!P1264="TN"),[1]TONGHOP!J1264=""),[1]TONGHOP!G1264,"")</f>
        <v/>
      </c>
      <c r="D1264" s="2" t="str">
        <f>IF(AND([1]TONGHOP!N1264=$C$1,OR([1]TONGHOP!P1264="LT",[1]TONGHOP!P1264="TN"),[1]TONGHOP!J1264=""),[1]TONGHOP!E1264,"")</f>
        <v/>
      </c>
      <c r="E1264" s="2" t="str">
        <f>IF(AND([1]TONGHOP!N1264=$C$1,OR([1]TONGHOP!P1264="LT",[1]TONGHOP!P1264="TN"),[1]TONGHOP!J1264=""),[1]TONGHOP!H1264,"")</f>
        <v/>
      </c>
    </row>
    <row r="1265" spans="1:5" hidden="1" x14ac:dyDescent="0.25">
      <c r="A1265" s="4" t="str">
        <f>IF(E1265="","",SUBTOTAL(3,$E$2:$E1265))</f>
        <v/>
      </c>
      <c r="B1265" s="2" t="str">
        <f>IF(AND([1]TONGHOP!N1265=$C$1,OR([1]TONGHOP!P1265="LT",[1]TONGHOP!P1265="TN"),[1]TONGHOP!J1265=""),[1]TONGHOP!B1265,"")</f>
        <v/>
      </c>
      <c r="C1265" s="2" t="str">
        <f>IF(AND([1]TONGHOP!N1265=$C$1,OR([1]TONGHOP!P1265="LT",[1]TONGHOP!P1265="TN"),[1]TONGHOP!J1265=""),[1]TONGHOP!G1265,"")</f>
        <v/>
      </c>
      <c r="D1265" s="2" t="str">
        <f>IF(AND([1]TONGHOP!N1265=$C$1,OR([1]TONGHOP!P1265="LT",[1]TONGHOP!P1265="TN"),[1]TONGHOP!J1265=""),[1]TONGHOP!E1265,"")</f>
        <v/>
      </c>
      <c r="E1265" s="2" t="str">
        <f>IF(AND([1]TONGHOP!N1265=$C$1,OR([1]TONGHOP!P1265="LT",[1]TONGHOP!P1265="TN"),[1]TONGHOP!J1265=""),[1]TONGHOP!H1265,"")</f>
        <v/>
      </c>
    </row>
    <row r="1266" spans="1:5" hidden="1" x14ac:dyDescent="0.25">
      <c r="A1266" s="4" t="str">
        <f>IF(E1266="","",SUBTOTAL(3,$E$2:$E1266))</f>
        <v/>
      </c>
      <c r="B1266" s="2" t="str">
        <f>IF(AND([1]TONGHOP!N1266=$C$1,OR([1]TONGHOP!P1266="LT",[1]TONGHOP!P1266="TN"),[1]TONGHOP!J1266=""),[1]TONGHOP!B1266,"")</f>
        <v/>
      </c>
      <c r="C1266" s="2" t="str">
        <f>IF(AND([1]TONGHOP!N1266=$C$1,OR([1]TONGHOP!P1266="LT",[1]TONGHOP!P1266="TN"),[1]TONGHOP!J1266=""),[1]TONGHOP!G1266,"")</f>
        <v/>
      </c>
      <c r="D1266" s="2" t="str">
        <f>IF(AND([1]TONGHOP!N1266=$C$1,OR([1]TONGHOP!P1266="LT",[1]TONGHOP!P1266="TN"),[1]TONGHOP!J1266=""),[1]TONGHOP!E1266,"")</f>
        <v/>
      </c>
      <c r="E1266" s="2" t="str">
        <f>IF(AND([1]TONGHOP!N1266=$C$1,OR([1]TONGHOP!P1266="LT",[1]TONGHOP!P1266="TN"),[1]TONGHOP!J1266=""),[1]TONGHOP!H1266,"")</f>
        <v/>
      </c>
    </row>
    <row r="1267" spans="1:5" hidden="1" x14ac:dyDescent="0.25">
      <c r="A1267" s="4" t="str">
        <f>IF(E1267="","",SUBTOTAL(3,$E$2:$E1267))</f>
        <v/>
      </c>
      <c r="B1267" s="2" t="str">
        <f>IF(AND([1]TONGHOP!N1267=$C$1,OR([1]TONGHOP!P1267="LT",[1]TONGHOP!P1267="TN"),[1]TONGHOP!J1267=""),[1]TONGHOP!B1267,"")</f>
        <v/>
      </c>
      <c r="C1267" s="2" t="str">
        <f>IF(AND([1]TONGHOP!N1267=$C$1,OR([1]TONGHOP!P1267="LT",[1]TONGHOP!P1267="TN"),[1]TONGHOP!J1267=""),[1]TONGHOP!G1267,"")</f>
        <v/>
      </c>
      <c r="D1267" s="2" t="str">
        <f>IF(AND([1]TONGHOP!N1267=$C$1,OR([1]TONGHOP!P1267="LT",[1]TONGHOP!P1267="TN"),[1]TONGHOP!J1267=""),[1]TONGHOP!E1267,"")</f>
        <v/>
      </c>
      <c r="E1267" s="2" t="str">
        <f>IF(AND([1]TONGHOP!N1267=$C$1,OR([1]TONGHOP!P1267="LT",[1]TONGHOP!P1267="TN"),[1]TONGHOP!J1267=""),[1]TONGHOP!H1267,"")</f>
        <v/>
      </c>
    </row>
    <row r="1268" spans="1:5" hidden="1" x14ac:dyDescent="0.25">
      <c r="A1268" s="4" t="str">
        <f>IF(E1268="","",SUBTOTAL(3,$E$2:$E1268))</f>
        <v/>
      </c>
      <c r="B1268" s="2" t="str">
        <f>IF(AND([1]TONGHOP!N1268=$C$1,OR([1]TONGHOP!P1268="LT",[1]TONGHOP!P1268="TN"),[1]TONGHOP!J1268=""),[1]TONGHOP!B1268,"")</f>
        <v/>
      </c>
      <c r="C1268" s="2" t="str">
        <f>IF(AND([1]TONGHOP!N1268=$C$1,OR([1]TONGHOP!P1268="LT",[1]TONGHOP!P1268="TN"),[1]TONGHOP!J1268=""),[1]TONGHOP!G1268,"")</f>
        <v/>
      </c>
      <c r="D1268" s="2" t="str">
        <f>IF(AND([1]TONGHOP!N1268=$C$1,OR([1]TONGHOP!P1268="LT",[1]TONGHOP!P1268="TN"),[1]TONGHOP!J1268=""),[1]TONGHOP!E1268,"")</f>
        <v/>
      </c>
      <c r="E1268" s="2" t="str">
        <f>IF(AND([1]TONGHOP!N1268=$C$1,OR([1]TONGHOP!P1268="LT",[1]TONGHOP!P1268="TN"),[1]TONGHOP!J1268=""),[1]TONGHOP!H1268,"")</f>
        <v/>
      </c>
    </row>
    <row r="1269" spans="1:5" hidden="1" x14ac:dyDescent="0.25">
      <c r="A1269" s="4" t="str">
        <f>IF(E1269="","",SUBTOTAL(3,$E$2:$E1269))</f>
        <v/>
      </c>
      <c r="B1269" s="2" t="str">
        <f>IF(AND([1]TONGHOP!N1269=$C$1,OR([1]TONGHOP!P1269="LT",[1]TONGHOP!P1269="TN"),[1]TONGHOP!J1269=""),[1]TONGHOP!B1269,"")</f>
        <v/>
      </c>
      <c r="C1269" s="2" t="str">
        <f>IF(AND([1]TONGHOP!N1269=$C$1,OR([1]TONGHOP!P1269="LT",[1]TONGHOP!P1269="TN"),[1]TONGHOP!J1269=""),[1]TONGHOP!G1269,"")</f>
        <v/>
      </c>
      <c r="D1269" s="2" t="str">
        <f>IF(AND([1]TONGHOP!N1269=$C$1,OR([1]TONGHOP!P1269="LT",[1]TONGHOP!P1269="TN"),[1]TONGHOP!J1269=""),[1]TONGHOP!E1269,"")</f>
        <v/>
      </c>
      <c r="E1269" s="2" t="str">
        <f>IF(AND([1]TONGHOP!N1269=$C$1,OR([1]TONGHOP!P1269="LT",[1]TONGHOP!P1269="TN"),[1]TONGHOP!J1269=""),[1]TONGHOP!H1269,"")</f>
        <v/>
      </c>
    </row>
    <row r="1270" spans="1:5" hidden="1" x14ac:dyDescent="0.25">
      <c r="A1270" s="4" t="str">
        <f>IF(E1270="","",SUBTOTAL(3,$E$2:$E1270))</f>
        <v/>
      </c>
      <c r="B1270" s="2" t="str">
        <f>IF(AND([1]TONGHOP!N1270=$C$1,OR([1]TONGHOP!P1270="LT",[1]TONGHOP!P1270="TN"),[1]TONGHOP!J1270=""),[1]TONGHOP!B1270,"")</f>
        <v/>
      </c>
      <c r="C1270" s="2" t="str">
        <f>IF(AND([1]TONGHOP!N1270=$C$1,OR([1]TONGHOP!P1270="LT",[1]TONGHOP!P1270="TN"),[1]TONGHOP!J1270=""),[1]TONGHOP!G1270,"")</f>
        <v/>
      </c>
      <c r="D1270" s="2" t="str">
        <f>IF(AND([1]TONGHOP!N1270=$C$1,OR([1]TONGHOP!P1270="LT",[1]TONGHOP!P1270="TN"),[1]TONGHOP!J1270=""),[1]TONGHOP!E1270,"")</f>
        <v/>
      </c>
      <c r="E1270" s="2" t="str">
        <f>IF(AND([1]TONGHOP!N1270=$C$1,OR([1]TONGHOP!P1270="LT",[1]TONGHOP!P1270="TN"),[1]TONGHOP!J1270=""),[1]TONGHOP!H1270,"")</f>
        <v/>
      </c>
    </row>
    <row r="1271" spans="1:5" hidden="1" x14ac:dyDescent="0.25">
      <c r="A1271" s="4" t="str">
        <f>IF(E1271="","",SUBTOTAL(3,$E$2:$E1271))</f>
        <v/>
      </c>
      <c r="B1271" s="2" t="str">
        <f>IF(AND([1]TONGHOP!N1271=$C$1,OR([1]TONGHOP!P1271="LT",[1]TONGHOP!P1271="TN"),[1]TONGHOP!J1271=""),[1]TONGHOP!B1271,"")</f>
        <v/>
      </c>
      <c r="C1271" s="2" t="str">
        <f>IF(AND([1]TONGHOP!N1271=$C$1,OR([1]TONGHOP!P1271="LT",[1]TONGHOP!P1271="TN"),[1]TONGHOP!J1271=""),[1]TONGHOP!G1271,"")</f>
        <v/>
      </c>
      <c r="D1271" s="2" t="str">
        <f>IF(AND([1]TONGHOP!N1271=$C$1,OR([1]TONGHOP!P1271="LT",[1]TONGHOP!P1271="TN"),[1]TONGHOP!J1271=""),[1]TONGHOP!E1271,"")</f>
        <v/>
      </c>
      <c r="E1271" s="2" t="str">
        <f>IF(AND([1]TONGHOP!N1271=$C$1,OR([1]TONGHOP!P1271="LT",[1]TONGHOP!P1271="TN"),[1]TONGHOP!J1271=""),[1]TONGHOP!H1271,"")</f>
        <v/>
      </c>
    </row>
    <row r="1272" spans="1:5" hidden="1" x14ac:dyDescent="0.25">
      <c r="A1272" s="4" t="str">
        <f>IF(E1272="","",SUBTOTAL(3,$E$2:$E1272))</f>
        <v/>
      </c>
      <c r="B1272" s="2" t="str">
        <f>IF(AND([1]TONGHOP!N1272=$C$1,OR([1]TONGHOP!P1272="LT",[1]TONGHOP!P1272="TN"),[1]TONGHOP!J1272=""),[1]TONGHOP!B1272,"")</f>
        <v/>
      </c>
      <c r="C1272" s="2" t="str">
        <f>IF(AND([1]TONGHOP!N1272=$C$1,OR([1]TONGHOP!P1272="LT",[1]TONGHOP!P1272="TN"),[1]TONGHOP!J1272=""),[1]TONGHOP!G1272,"")</f>
        <v/>
      </c>
      <c r="D1272" s="2" t="str">
        <f>IF(AND([1]TONGHOP!N1272=$C$1,OR([1]TONGHOP!P1272="LT",[1]TONGHOP!P1272="TN"),[1]TONGHOP!J1272=""),[1]TONGHOP!E1272,"")</f>
        <v/>
      </c>
      <c r="E1272" s="2" t="str">
        <f>IF(AND([1]TONGHOP!N1272=$C$1,OR([1]TONGHOP!P1272="LT",[1]TONGHOP!P1272="TN"),[1]TONGHOP!J1272=""),[1]TONGHOP!H1272,"")</f>
        <v/>
      </c>
    </row>
    <row r="1273" spans="1:5" hidden="1" x14ac:dyDescent="0.25">
      <c r="A1273" s="4" t="str">
        <f>IF(E1273="","",SUBTOTAL(3,$E$2:$E1273))</f>
        <v/>
      </c>
      <c r="B1273" s="2" t="str">
        <f>IF(AND([1]TONGHOP!N1273=$C$1,OR([1]TONGHOP!P1273="LT",[1]TONGHOP!P1273="TN"),[1]TONGHOP!J1273=""),[1]TONGHOP!B1273,"")</f>
        <v/>
      </c>
      <c r="C1273" s="2" t="str">
        <f>IF(AND([1]TONGHOP!N1273=$C$1,OR([1]TONGHOP!P1273="LT",[1]TONGHOP!P1273="TN"),[1]TONGHOP!J1273=""),[1]TONGHOP!G1273,"")</f>
        <v/>
      </c>
      <c r="D1273" s="2" t="str">
        <f>IF(AND([1]TONGHOP!N1273=$C$1,OR([1]TONGHOP!P1273="LT",[1]TONGHOP!P1273="TN"),[1]TONGHOP!J1273=""),[1]TONGHOP!E1273,"")</f>
        <v/>
      </c>
      <c r="E1273" s="2" t="str">
        <f>IF(AND([1]TONGHOP!N1273=$C$1,OR([1]TONGHOP!P1273="LT",[1]TONGHOP!P1273="TN"),[1]TONGHOP!J1273=""),[1]TONGHOP!H1273,"")</f>
        <v/>
      </c>
    </row>
    <row r="1274" spans="1:5" hidden="1" x14ac:dyDescent="0.25">
      <c r="A1274" s="4" t="str">
        <f>IF(E1274="","",SUBTOTAL(3,$E$2:$E1274))</f>
        <v/>
      </c>
      <c r="B1274" s="2" t="str">
        <f>IF(AND([1]TONGHOP!N1274=$C$1,OR([1]TONGHOP!P1274="LT",[1]TONGHOP!P1274="TN"),[1]TONGHOP!J1274=""),[1]TONGHOP!B1274,"")</f>
        <v/>
      </c>
      <c r="C1274" s="2" t="str">
        <f>IF(AND([1]TONGHOP!N1274=$C$1,OR([1]TONGHOP!P1274="LT",[1]TONGHOP!P1274="TN"),[1]TONGHOP!J1274=""),[1]TONGHOP!G1274,"")</f>
        <v/>
      </c>
      <c r="D1274" s="2" t="str">
        <f>IF(AND([1]TONGHOP!N1274=$C$1,OR([1]TONGHOP!P1274="LT",[1]TONGHOP!P1274="TN"),[1]TONGHOP!J1274=""),[1]TONGHOP!E1274,"")</f>
        <v/>
      </c>
      <c r="E1274" s="2" t="str">
        <f>IF(AND([1]TONGHOP!N1274=$C$1,OR([1]TONGHOP!P1274="LT",[1]TONGHOP!P1274="TN"),[1]TONGHOP!J1274=""),[1]TONGHOP!H1274,"")</f>
        <v/>
      </c>
    </row>
    <row r="1275" spans="1:5" hidden="1" x14ac:dyDescent="0.25">
      <c r="A1275" s="4" t="str">
        <f>IF(E1275="","",SUBTOTAL(3,$E$2:$E1275))</f>
        <v/>
      </c>
      <c r="B1275" s="2" t="str">
        <f>IF(AND([1]TONGHOP!N1275=$C$1,OR([1]TONGHOP!P1275="LT",[1]TONGHOP!P1275="TN"),[1]TONGHOP!J1275=""),[1]TONGHOP!B1275,"")</f>
        <v/>
      </c>
      <c r="C1275" s="2" t="str">
        <f>IF(AND([1]TONGHOP!N1275=$C$1,OR([1]TONGHOP!P1275="LT",[1]TONGHOP!P1275="TN"),[1]TONGHOP!J1275=""),[1]TONGHOP!G1275,"")</f>
        <v/>
      </c>
      <c r="D1275" s="2" t="str">
        <f>IF(AND([1]TONGHOP!N1275=$C$1,OR([1]TONGHOP!P1275="LT",[1]TONGHOP!P1275="TN"),[1]TONGHOP!J1275=""),[1]TONGHOP!E1275,"")</f>
        <v/>
      </c>
      <c r="E1275" s="2" t="str">
        <f>IF(AND([1]TONGHOP!N1275=$C$1,OR([1]TONGHOP!P1275="LT",[1]TONGHOP!P1275="TN"),[1]TONGHOP!J1275=""),[1]TONGHOP!H1275,"")</f>
        <v/>
      </c>
    </row>
    <row r="1276" spans="1:5" hidden="1" x14ac:dyDescent="0.25">
      <c r="A1276" s="4" t="str">
        <f>IF(E1276="","",SUBTOTAL(3,$E$2:$E1276))</f>
        <v/>
      </c>
      <c r="B1276" s="2" t="str">
        <f>IF(AND([1]TONGHOP!N1276=$C$1,OR([1]TONGHOP!P1276="LT",[1]TONGHOP!P1276="TN"),[1]TONGHOP!J1276=""),[1]TONGHOP!B1276,"")</f>
        <v/>
      </c>
      <c r="C1276" s="2" t="str">
        <f>IF(AND([1]TONGHOP!N1276=$C$1,OR([1]TONGHOP!P1276="LT",[1]TONGHOP!P1276="TN"),[1]TONGHOP!J1276=""),[1]TONGHOP!G1276,"")</f>
        <v/>
      </c>
      <c r="D1276" s="2" t="str">
        <f>IF(AND([1]TONGHOP!N1276=$C$1,OR([1]TONGHOP!P1276="LT",[1]TONGHOP!P1276="TN"),[1]TONGHOP!J1276=""),[1]TONGHOP!E1276,"")</f>
        <v/>
      </c>
      <c r="E1276" s="2" t="str">
        <f>IF(AND([1]TONGHOP!N1276=$C$1,OR([1]TONGHOP!P1276="LT",[1]TONGHOP!P1276="TN"),[1]TONGHOP!J1276=""),[1]TONGHOP!H1276,"")</f>
        <v/>
      </c>
    </row>
    <row r="1277" spans="1:5" hidden="1" x14ac:dyDescent="0.25">
      <c r="A1277" s="4" t="str">
        <f>IF(E1277="","",SUBTOTAL(3,$E$2:$E1277))</f>
        <v/>
      </c>
      <c r="B1277" s="2" t="str">
        <f>IF(AND([1]TONGHOP!N1277=$C$1,OR([1]TONGHOP!P1277="LT",[1]TONGHOP!P1277="TN"),[1]TONGHOP!J1277=""),[1]TONGHOP!B1277,"")</f>
        <v/>
      </c>
      <c r="C1277" s="2" t="str">
        <f>IF(AND([1]TONGHOP!N1277=$C$1,OR([1]TONGHOP!P1277="LT",[1]TONGHOP!P1277="TN"),[1]TONGHOP!J1277=""),[1]TONGHOP!G1277,"")</f>
        <v/>
      </c>
      <c r="D1277" s="2" t="str">
        <f>IF(AND([1]TONGHOP!N1277=$C$1,OR([1]TONGHOP!P1277="LT",[1]TONGHOP!P1277="TN"),[1]TONGHOP!J1277=""),[1]TONGHOP!E1277,"")</f>
        <v/>
      </c>
      <c r="E1277" s="2" t="str">
        <f>IF(AND([1]TONGHOP!N1277=$C$1,OR([1]TONGHOP!P1277="LT",[1]TONGHOP!P1277="TN"),[1]TONGHOP!J1277=""),[1]TONGHOP!H1277,"")</f>
        <v/>
      </c>
    </row>
    <row r="1278" spans="1:5" hidden="1" x14ac:dyDescent="0.25">
      <c r="A1278" s="4" t="str">
        <f>IF(E1278="","",SUBTOTAL(3,$E$2:$E1278))</f>
        <v/>
      </c>
      <c r="B1278" s="2" t="str">
        <f>IF(AND([1]TONGHOP!N1278=$C$1,OR([1]TONGHOP!P1278="LT",[1]TONGHOP!P1278="TN"),[1]TONGHOP!J1278=""),[1]TONGHOP!B1278,"")</f>
        <v/>
      </c>
      <c r="C1278" s="2" t="str">
        <f>IF(AND([1]TONGHOP!N1278=$C$1,OR([1]TONGHOP!P1278="LT",[1]TONGHOP!P1278="TN"),[1]TONGHOP!J1278=""),[1]TONGHOP!G1278,"")</f>
        <v/>
      </c>
      <c r="D1278" s="2" t="str">
        <f>IF(AND([1]TONGHOP!N1278=$C$1,OR([1]TONGHOP!P1278="LT",[1]TONGHOP!P1278="TN"),[1]TONGHOP!J1278=""),[1]TONGHOP!E1278,"")</f>
        <v/>
      </c>
      <c r="E1278" s="2" t="str">
        <f>IF(AND([1]TONGHOP!N1278=$C$1,OR([1]TONGHOP!P1278="LT",[1]TONGHOP!P1278="TN"),[1]TONGHOP!J1278=""),[1]TONGHOP!H1278,"")</f>
        <v/>
      </c>
    </row>
    <row r="1279" spans="1:5" hidden="1" x14ac:dyDescent="0.25">
      <c r="A1279" s="4" t="str">
        <f>IF(E1279="","",SUBTOTAL(3,$E$2:$E1279))</f>
        <v/>
      </c>
      <c r="B1279" s="2" t="str">
        <f>IF(AND([1]TONGHOP!N1279=$C$1,OR([1]TONGHOP!P1279="LT",[1]TONGHOP!P1279="TN"),[1]TONGHOP!J1279=""),[1]TONGHOP!B1279,"")</f>
        <v/>
      </c>
      <c r="C1279" s="2" t="str">
        <f>IF(AND([1]TONGHOP!N1279=$C$1,OR([1]TONGHOP!P1279="LT",[1]TONGHOP!P1279="TN"),[1]TONGHOP!J1279=""),[1]TONGHOP!G1279,"")</f>
        <v/>
      </c>
      <c r="D1279" s="2" t="str">
        <f>IF(AND([1]TONGHOP!N1279=$C$1,OR([1]TONGHOP!P1279="LT",[1]TONGHOP!P1279="TN"),[1]TONGHOP!J1279=""),[1]TONGHOP!E1279,"")</f>
        <v/>
      </c>
      <c r="E1279" s="2" t="str">
        <f>IF(AND([1]TONGHOP!N1279=$C$1,OR([1]TONGHOP!P1279="LT",[1]TONGHOP!P1279="TN"),[1]TONGHOP!J1279=""),[1]TONGHOP!H1279,"")</f>
        <v/>
      </c>
    </row>
    <row r="1280" spans="1:5" hidden="1" x14ac:dyDescent="0.25">
      <c r="A1280" s="4" t="str">
        <f>IF(E1280="","",SUBTOTAL(3,$E$2:$E1280))</f>
        <v/>
      </c>
      <c r="B1280" s="2" t="str">
        <f>IF(AND([1]TONGHOP!N1280=$C$1,OR([1]TONGHOP!P1280="LT",[1]TONGHOP!P1280="TN"),[1]TONGHOP!J1280=""),[1]TONGHOP!B1280,"")</f>
        <v/>
      </c>
      <c r="C1280" s="2" t="str">
        <f>IF(AND([1]TONGHOP!N1280=$C$1,OR([1]TONGHOP!P1280="LT",[1]TONGHOP!P1280="TN"),[1]TONGHOP!J1280=""),[1]TONGHOP!G1280,"")</f>
        <v/>
      </c>
      <c r="D1280" s="2" t="str">
        <f>IF(AND([1]TONGHOP!N1280=$C$1,OR([1]TONGHOP!P1280="LT",[1]TONGHOP!P1280="TN"),[1]TONGHOP!J1280=""),[1]TONGHOP!E1280,"")</f>
        <v/>
      </c>
      <c r="E1280" s="2" t="str">
        <f>IF(AND([1]TONGHOP!N1280=$C$1,OR([1]TONGHOP!P1280="LT",[1]TONGHOP!P1280="TN"),[1]TONGHOP!J1280=""),[1]TONGHOP!H1280,"")</f>
        <v/>
      </c>
    </row>
    <row r="1281" spans="1:5" hidden="1" x14ac:dyDescent="0.25">
      <c r="A1281" s="4" t="str">
        <f>IF(E1281="","",SUBTOTAL(3,$E$2:$E1281))</f>
        <v/>
      </c>
      <c r="B1281" s="2" t="str">
        <f>IF(AND([1]TONGHOP!N1281=$C$1,OR([1]TONGHOP!P1281="LT",[1]TONGHOP!P1281="TN"),[1]TONGHOP!J1281=""),[1]TONGHOP!B1281,"")</f>
        <v/>
      </c>
      <c r="C1281" s="2" t="str">
        <f>IF(AND([1]TONGHOP!N1281=$C$1,OR([1]TONGHOP!P1281="LT",[1]TONGHOP!P1281="TN"),[1]TONGHOP!J1281=""),[1]TONGHOP!G1281,"")</f>
        <v/>
      </c>
      <c r="D1281" s="2" t="str">
        <f>IF(AND([1]TONGHOP!N1281=$C$1,OR([1]TONGHOP!P1281="LT",[1]TONGHOP!P1281="TN"),[1]TONGHOP!J1281=""),[1]TONGHOP!E1281,"")</f>
        <v/>
      </c>
      <c r="E1281" s="2" t="str">
        <f>IF(AND([1]TONGHOP!N1281=$C$1,OR([1]TONGHOP!P1281="LT",[1]TONGHOP!P1281="TN"),[1]TONGHOP!J1281=""),[1]TONGHOP!H1281,"")</f>
        <v/>
      </c>
    </row>
    <row r="1282" spans="1:5" hidden="1" x14ac:dyDescent="0.25">
      <c r="A1282" s="4" t="str">
        <f>IF(E1282="","",SUBTOTAL(3,$E$2:$E1282))</f>
        <v/>
      </c>
      <c r="B1282" s="2" t="str">
        <f>IF(AND([1]TONGHOP!N1282=$C$1,OR([1]TONGHOP!P1282="LT",[1]TONGHOP!P1282="TN"),[1]TONGHOP!J1282=""),[1]TONGHOP!B1282,"")</f>
        <v/>
      </c>
      <c r="C1282" s="2" t="str">
        <f>IF(AND([1]TONGHOP!N1282=$C$1,OR([1]TONGHOP!P1282="LT",[1]TONGHOP!P1282="TN"),[1]TONGHOP!J1282=""),[1]TONGHOP!G1282,"")</f>
        <v/>
      </c>
      <c r="D1282" s="2" t="str">
        <f>IF(AND([1]TONGHOP!N1282=$C$1,OR([1]TONGHOP!P1282="LT",[1]TONGHOP!P1282="TN"),[1]TONGHOP!J1282=""),[1]TONGHOP!E1282,"")</f>
        <v/>
      </c>
      <c r="E1282" s="2" t="str">
        <f>IF(AND([1]TONGHOP!N1282=$C$1,OR([1]TONGHOP!P1282="LT",[1]TONGHOP!P1282="TN"),[1]TONGHOP!J1282=""),[1]TONGHOP!H1282,"")</f>
        <v/>
      </c>
    </row>
    <row r="1283" spans="1:5" hidden="1" x14ac:dyDescent="0.25">
      <c r="A1283" s="4" t="str">
        <f>IF(E1283="","",SUBTOTAL(3,$E$2:$E1283))</f>
        <v/>
      </c>
      <c r="B1283" s="2" t="str">
        <f>IF(AND([1]TONGHOP!N1283=$C$1,OR([1]TONGHOP!P1283="LT",[1]TONGHOP!P1283="TN"),[1]TONGHOP!J1283=""),[1]TONGHOP!B1283,"")</f>
        <v/>
      </c>
      <c r="C1283" s="2" t="str">
        <f>IF(AND([1]TONGHOP!N1283=$C$1,OR([1]TONGHOP!P1283="LT",[1]TONGHOP!P1283="TN"),[1]TONGHOP!J1283=""),[1]TONGHOP!G1283,"")</f>
        <v/>
      </c>
      <c r="D1283" s="2" t="str">
        <f>IF(AND([1]TONGHOP!N1283=$C$1,OR([1]TONGHOP!P1283="LT",[1]TONGHOP!P1283="TN"),[1]TONGHOP!J1283=""),[1]TONGHOP!E1283,"")</f>
        <v/>
      </c>
      <c r="E1283" s="2" t="str">
        <f>IF(AND([1]TONGHOP!N1283=$C$1,OR([1]TONGHOP!P1283="LT",[1]TONGHOP!P1283="TN"),[1]TONGHOP!J1283=""),[1]TONGHOP!H1283,"")</f>
        <v/>
      </c>
    </row>
    <row r="1284" spans="1:5" hidden="1" x14ac:dyDescent="0.25">
      <c r="A1284" s="4" t="str">
        <f>IF(E1284="","",SUBTOTAL(3,$E$2:$E1284))</f>
        <v/>
      </c>
      <c r="B1284" s="2" t="str">
        <f>IF(AND([1]TONGHOP!N1284=$C$1,OR([1]TONGHOP!P1284="LT",[1]TONGHOP!P1284="TN"),[1]TONGHOP!J1284=""),[1]TONGHOP!B1284,"")</f>
        <v/>
      </c>
      <c r="C1284" s="2" t="str">
        <f>IF(AND([1]TONGHOP!N1284=$C$1,OR([1]TONGHOP!P1284="LT",[1]TONGHOP!P1284="TN"),[1]TONGHOP!J1284=""),[1]TONGHOP!G1284,"")</f>
        <v/>
      </c>
      <c r="D1284" s="2" t="str">
        <f>IF(AND([1]TONGHOP!N1284=$C$1,OR([1]TONGHOP!P1284="LT",[1]TONGHOP!P1284="TN"),[1]TONGHOP!J1284=""),[1]TONGHOP!E1284,"")</f>
        <v/>
      </c>
      <c r="E1284" s="2" t="str">
        <f>IF(AND([1]TONGHOP!N1284=$C$1,OR([1]TONGHOP!P1284="LT",[1]TONGHOP!P1284="TN"),[1]TONGHOP!J1284=""),[1]TONGHOP!H1284,"")</f>
        <v/>
      </c>
    </row>
    <row r="1285" spans="1:5" hidden="1" x14ac:dyDescent="0.25">
      <c r="A1285" s="4" t="str">
        <f>IF(E1285="","",SUBTOTAL(3,$E$2:$E1285))</f>
        <v/>
      </c>
      <c r="B1285" s="2" t="str">
        <f>IF(AND([1]TONGHOP!N1285=$C$1,OR([1]TONGHOP!P1285="LT",[1]TONGHOP!P1285="TN"),[1]TONGHOP!J1285=""),[1]TONGHOP!B1285,"")</f>
        <v/>
      </c>
      <c r="C1285" s="2" t="str">
        <f>IF(AND([1]TONGHOP!N1285=$C$1,OR([1]TONGHOP!P1285="LT",[1]TONGHOP!P1285="TN"),[1]TONGHOP!J1285=""),[1]TONGHOP!G1285,"")</f>
        <v/>
      </c>
      <c r="D1285" s="2" t="str">
        <f>IF(AND([1]TONGHOP!N1285=$C$1,OR([1]TONGHOP!P1285="LT",[1]TONGHOP!P1285="TN"),[1]TONGHOP!J1285=""),[1]TONGHOP!E1285,"")</f>
        <v/>
      </c>
      <c r="E1285" s="2" t="str">
        <f>IF(AND([1]TONGHOP!N1285=$C$1,OR([1]TONGHOP!P1285="LT",[1]TONGHOP!P1285="TN"),[1]TONGHOP!J1285=""),[1]TONGHOP!H1285,"")</f>
        <v/>
      </c>
    </row>
    <row r="1286" spans="1:5" hidden="1" x14ac:dyDescent="0.25">
      <c r="A1286" s="4" t="str">
        <f>IF(E1286="","",SUBTOTAL(3,$E$2:$E1286))</f>
        <v/>
      </c>
      <c r="B1286" s="2" t="str">
        <f>IF(AND([1]TONGHOP!N1286=$C$1,OR([1]TONGHOP!P1286="LT",[1]TONGHOP!P1286="TN"),[1]TONGHOP!J1286=""),[1]TONGHOP!B1286,"")</f>
        <v/>
      </c>
      <c r="C1286" s="2" t="str">
        <f>IF(AND([1]TONGHOP!N1286=$C$1,OR([1]TONGHOP!P1286="LT",[1]TONGHOP!P1286="TN"),[1]TONGHOP!J1286=""),[1]TONGHOP!G1286,"")</f>
        <v/>
      </c>
      <c r="D1286" s="2" t="str">
        <f>IF(AND([1]TONGHOP!N1286=$C$1,OR([1]TONGHOP!P1286="LT",[1]TONGHOP!P1286="TN"),[1]TONGHOP!J1286=""),[1]TONGHOP!E1286,"")</f>
        <v/>
      </c>
      <c r="E1286" s="2" t="str">
        <f>IF(AND([1]TONGHOP!N1286=$C$1,OR([1]TONGHOP!P1286="LT",[1]TONGHOP!P1286="TN"),[1]TONGHOP!J1286=""),[1]TONGHOP!H1286,"")</f>
        <v/>
      </c>
    </row>
    <row r="1287" spans="1:5" hidden="1" x14ac:dyDescent="0.25">
      <c r="A1287" s="4" t="str">
        <f>IF(E1287="","",SUBTOTAL(3,$E$2:$E1287))</f>
        <v/>
      </c>
      <c r="B1287" s="2" t="str">
        <f>IF(AND([1]TONGHOP!N1287=$C$1,OR([1]TONGHOP!P1287="LT",[1]TONGHOP!P1287="TN"),[1]TONGHOP!J1287=""),[1]TONGHOP!B1287,"")</f>
        <v/>
      </c>
      <c r="C1287" s="2" t="str">
        <f>IF(AND([1]TONGHOP!N1287=$C$1,OR([1]TONGHOP!P1287="LT",[1]TONGHOP!P1287="TN"),[1]TONGHOP!J1287=""),[1]TONGHOP!G1287,"")</f>
        <v/>
      </c>
      <c r="D1287" s="2" t="str">
        <f>IF(AND([1]TONGHOP!N1287=$C$1,OR([1]TONGHOP!P1287="LT",[1]TONGHOP!P1287="TN"),[1]TONGHOP!J1287=""),[1]TONGHOP!E1287,"")</f>
        <v/>
      </c>
      <c r="E1287" s="2" t="str">
        <f>IF(AND([1]TONGHOP!N1287=$C$1,OR([1]TONGHOP!P1287="LT",[1]TONGHOP!P1287="TN"),[1]TONGHOP!J1287=""),[1]TONGHOP!H1287,"")</f>
        <v/>
      </c>
    </row>
    <row r="1288" spans="1:5" hidden="1" x14ac:dyDescent="0.25">
      <c r="A1288" s="4" t="str">
        <f>IF(E1288="","",SUBTOTAL(3,$E$2:$E1288))</f>
        <v/>
      </c>
      <c r="B1288" s="2" t="str">
        <f>IF(AND([1]TONGHOP!N1288=$C$1,OR([1]TONGHOP!P1288="LT",[1]TONGHOP!P1288="TN"),[1]TONGHOP!J1288=""),[1]TONGHOP!B1288,"")</f>
        <v/>
      </c>
      <c r="C1288" s="2" t="str">
        <f>IF(AND([1]TONGHOP!N1288=$C$1,OR([1]TONGHOP!P1288="LT",[1]TONGHOP!P1288="TN"),[1]TONGHOP!J1288=""),[1]TONGHOP!G1288,"")</f>
        <v/>
      </c>
      <c r="D1288" s="2" t="str">
        <f>IF(AND([1]TONGHOP!N1288=$C$1,OR([1]TONGHOP!P1288="LT",[1]TONGHOP!P1288="TN"),[1]TONGHOP!J1288=""),[1]TONGHOP!E1288,"")</f>
        <v/>
      </c>
      <c r="E1288" s="2" t="str">
        <f>IF(AND([1]TONGHOP!N1288=$C$1,OR([1]TONGHOP!P1288="LT",[1]TONGHOP!P1288="TN"),[1]TONGHOP!J1288=""),[1]TONGHOP!H1288,"")</f>
        <v/>
      </c>
    </row>
    <row r="1289" spans="1:5" hidden="1" x14ac:dyDescent="0.25">
      <c r="A1289" s="4" t="str">
        <f>IF(E1289="","",SUBTOTAL(3,$E$2:$E1289))</f>
        <v/>
      </c>
      <c r="B1289" s="2" t="str">
        <f>IF(AND([1]TONGHOP!N1289=$C$1,OR([1]TONGHOP!P1289="LT",[1]TONGHOP!P1289="TN"),[1]TONGHOP!J1289=""),[1]TONGHOP!B1289,"")</f>
        <v/>
      </c>
      <c r="C1289" s="2" t="str">
        <f>IF(AND([1]TONGHOP!N1289=$C$1,OR([1]TONGHOP!P1289="LT",[1]TONGHOP!P1289="TN"),[1]TONGHOP!J1289=""),[1]TONGHOP!G1289,"")</f>
        <v/>
      </c>
      <c r="D1289" s="2" t="str">
        <f>IF(AND([1]TONGHOP!N1289=$C$1,OR([1]TONGHOP!P1289="LT",[1]TONGHOP!P1289="TN"),[1]TONGHOP!J1289=""),[1]TONGHOP!E1289,"")</f>
        <v/>
      </c>
      <c r="E1289" s="2" t="str">
        <f>IF(AND([1]TONGHOP!N1289=$C$1,OR([1]TONGHOP!P1289="LT",[1]TONGHOP!P1289="TN"),[1]TONGHOP!J1289=""),[1]TONGHOP!H1289,"")</f>
        <v/>
      </c>
    </row>
    <row r="1290" spans="1:5" hidden="1" x14ac:dyDescent="0.25">
      <c r="A1290" s="4" t="str">
        <f>IF(E1290="","",SUBTOTAL(3,$E$2:$E1290))</f>
        <v/>
      </c>
      <c r="B1290" s="2" t="str">
        <f>IF(AND([1]TONGHOP!N1290=$C$1,OR([1]TONGHOP!P1290="LT",[1]TONGHOP!P1290="TN"),[1]TONGHOP!J1290=""),[1]TONGHOP!B1290,"")</f>
        <v/>
      </c>
      <c r="C1290" s="2" t="str">
        <f>IF(AND([1]TONGHOP!N1290=$C$1,OR([1]TONGHOP!P1290="LT",[1]TONGHOP!P1290="TN"),[1]TONGHOP!J1290=""),[1]TONGHOP!G1290,"")</f>
        <v/>
      </c>
      <c r="D1290" s="2" t="str">
        <f>IF(AND([1]TONGHOP!N1290=$C$1,OR([1]TONGHOP!P1290="LT",[1]TONGHOP!P1290="TN"),[1]TONGHOP!J1290=""),[1]TONGHOP!E1290,"")</f>
        <v/>
      </c>
      <c r="E1290" s="2" t="str">
        <f>IF(AND([1]TONGHOP!N1290=$C$1,OR([1]TONGHOP!P1290="LT",[1]TONGHOP!P1290="TN"),[1]TONGHOP!J1290=""),[1]TONGHOP!H1290,"")</f>
        <v/>
      </c>
    </row>
    <row r="1291" spans="1:5" hidden="1" x14ac:dyDescent="0.25">
      <c r="A1291" s="4" t="str">
        <f>IF(E1291="","",SUBTOTAL(3,$E$2:$E1291))</f>
        <v/>
      </c>
      <c r="B1291" s="2" t="str">
        <f>IF(AND([1]TONGHOP!N1291=$C$1,OR([1]TONGHOP!P1291="LT",[1]TONGHOP!P1291="TN"),[1]TONGHOP!J1291=""),[1]TONGHOP!B1291,"")</f>
        <v/>
      </c>
      <c r="C1291" s="2" t="str">
        <f>IF(AND([1]TONGHOP!N1291=$C$1,OR([1]TONGHOP!P1291="LT",[1]TONGHOP!P1291="TN"),[1]TONGHOP!J1291=""),[1]TONGHOP!G1291,"")</f>
        <v/>
      </c>
      <c r="D1291" s="2" t="str">
        <f>IF(AND([1]TONGHOP!N1291=$C$1,OR([1]TONGHOP!P1291="LT",[1]TONGHOP!P1291="TN"),[1]TONGHOP!J1291=""),[1]TONGHOP!E1291,"")</f>
        <v/>
      </c>
      <c r="E1291" s="2" t="str">
        <f>IF(AND([1]TONGHOP!N1291=$C$1,OR([1]TONGHOP!P1291="LT",[1]TONGHOP!P1291="TN"),[1]TONGHOP!J1291=""),[1]TONGHOP!H1291,"")</f>
        <v/>
      </c>
    </row>
    <row r="1292" spans="1:5" hidden="1" x14ac:dyDescent="0.25">
      <c r="A1292" s="4" t="str">
        <f>IF(E1292="","",SUBTOTAL(3,$E$2:$E1292))</f>
        <v/>
      </c>
      <c r="B1292" s="2" t="str">
        <f>IF(AND([1]TONGHOP!N1292=$C$1,OR([1]TONGHOP!P1292="LT",[1]TONGHOP!P1292="TN"),[1]TONGHOP!J1292=""),[1]TONGHOP!B1292,"")</f>
        <v/>
      </c>
      <c r="C1292" s="2" t="str">
        <f>IF(AND([1]TONGHOP!N1292=$C$1,OR([1]TONGHOP!P1292="LT",[1]TONGHOP!P1292="TN"),[1]TONGHOP!J1292=""),[1]TONGHOP!G1292,"")</f>
        <v/>
      </c>
      <c r="D1292" s="2" t="str">
        <f>IF(AND([1]TONGHOP!N1292=$C$1,OR([1]TONGHOP!P1292="LT",[1]TONGHOP!P1292="TN"),[1]TONGHOP!J1292=""),[1]TONGHOP!E1292,"")</f>
        <v/>
      </c>
      <c r="E1292" s="2" t="str">
        <f>IF(AND([1]TONGHOP!N1292=$C$1,OR([1]TONGHOP!P1292="LT",[1]TONGHOP!P1292="TN"),[1]TONGHOP!J1292=""),[1]TONGHOP!H1292,"")</f>
        <v/>
      </c>
    </row>
    <row r="1293" spans="1:5" hidden="1" x14ac:dyDescent="0.25">
      <c r="A1293" s="4" t="str">
        <f>IF(E1293="","",SUBTOTAL(3,$E$2:$E1293))</f>
        <v/>
      </c>
      <c r="B1293" s="2" t="str">
        <f>IF(AND([1]TONGHOP!N1293=$C$1,OR([1]TONGHOP!P1293="LT",[1]TONGHOP!P1293="TN"),[1]TONGHOP!J1293=""),[1]TONGHOP!B1293,"")</f>
        <v/>
      </c>
      <c r="C1293" s="2" t="str">
        <f>IF(AND([1]TONGHOP!N1293=$C$1,OR([1]TONGHOP!P1293="LT",[1]TONGHOP!P1293="TN"),[1]TONGHOP!J1293=""),[1]TONGHOP!G1293,"")</f>
        <v/>
      </c>
      <c r="D1293" s="2" t="str">
        <f>IF(AND([1]TONGHOP!N1293=$C$1,OR([1]TONGHOP!P1293="LT",[1]TONGHOP!P1293="TN"),[1]TONGHOP!J1293=""),[1]TONGHOP!E1293,"")</f>
        <v/>
      </c>
      <c r="E1293" s="2" t="str">
        <f>IF(AND([1]TONGHOP!N1293=$C$1,OR([1]TONGHOP!P1293="LT",[1]TONGHOP!P1293="TN"),[1]TONGHOP!J1293=""),[1]TONGHOP!H1293,"")</f>
        <v/>
      </c>
    </row>
    <row r="1294" spans="1:5" hidden="1" x14ac:dyDescent="0.25">
      <c r="A1294" s="4" t="str">
        <f>IF(E1294="","",SUBTOTAL(3,$E$2:$E1294))</f>
        <v/>
      </c>
      <c r="B1294" s="2" t="str">
        <f>IF(AND([1]TONGHOP!N1294=$C$1,OR([1]TONGHOP!P1294="LT",[1]TONGHOP!P1294="TN"),[1]TONGHOP!J1294=""),[1]TONGHOP!B1294,"")</f>
        <v/>
      </c>
      <c r="C1294" s="2" t="str">
        <f>IF(AND([1]TONGHOP!N1294=$C$1,OR([1]TONGHOP!P1294="LT",[1]TONGHOP!P1294="TN"),[1]TONGHOP!J1294=""),[1]TONGHOP!G1294,"")</f>
        <v/>
      </c>
      <c r="D1294" s="2" t="str">
        <f>IF(AND([1]TONGHOP!N1294=$C$1,OR([1]TONGHOP!P1294="LT",[1]TONGHOP!P1294="TN"),[1]TONGHOP!J1294=""),[1]TONGHOP!E1294,"")</f>
        <v/>
      </c>
      <c r="E1294" s="2" t="str">
        <f>IF(AND([1]TONGHOP!N1294=$C$1,OR([1]TONGHOP!P1294="LT",[1]TONGHOP!P1294="TN"),[1]TONGHOP!J1294=""),[1]TONGHOP!H1294,"")</f>
        <v/>
      </c>
    </row>
    <row r="1295" spans="1:5" hidden="1" x14ac:dyDescent="0.25">
      <c r="A1295" s="4" t="str">
        <f>IF(E1295="","",SUBTOTAL(3,$E$2:$E1295))</f>
        <v/>
      </c>
      <c r="B1295" s="2" t="str">
        <f>IF(AND([1]TONGHOP!N1295=$C$1,OR([1]TONGHOP!P1295="LT",[1]TONGHOP!P1295="TN"),[1]TONGHOP!J1295=""),[1]TONGHOP!B1295,"")</f>
        <v/>
      </c>
      <c r="C1295" s="2" t="str">
        <f>IF(AND([1]TONGHOP!N1295=$C$1,OR([1]TONGHOP!P1295="LT",[1]TONGHOP!P1295="TN"),[1]TONGHOP!J1295=""),[1]TONGHOP!G1295,"")</f>
        <v/>
      </c>
      <c r="D1295" s="2" t="str">
        <f>IF(AND([1]TONGHOP!N1295=$C$1,OR([1]TONGHOP!P1295="LT",[1]TONGHOP!P1295="TN"),[1]TONGHOP!J1295=""),[1]TONGHOP!E1295,"")</f>
        <v/>
      </c>
      <c r="E1295" s="2" t="str">
        <f>IF(AND([1]TONGHOP!N1295=$C$1,OR([1]TONGHOP!P1295="LT",[1]TONGHOP!P1295="TN"),[1]TONGHOP!J1295=""),[1]TONGHOP!H1295,"")</f>
        <v/>
      </c>
    </row>
    <row r="1296" spans="1:5" hidden="1" x14ac:dyDescent="0.25">
      <c r="A1296" s="4" t="str">
        <f>IF(E1296="","",SUBTOTAL(3,$E$2:$E1296))</f>
        <v/>
      </c>
      <c r="B1296" s="2" t="str">
        <f>IF(AND([1]TONGHOP!N1296=$C$1,OR([1]TONGHOP!P1296="LT",[1]TONGHOP!P1296="TN"),[1]TONGHOP!J1296=""),[1]TONGHOP!B1296,"")</f>
        <v/>
      </c>
      <c r="C1296" s="2" t="str">
        <f>IF(AND([1]TONGHOP!N1296=$C$1,OR([1]TONGHOP!P1296="LT",[1]TONGHOP!P1296="TN"),[1]TONGHOP!J1296=""),[1]TONGHOP!G1296,"")</f>
        <v/>
      </c>
      <c r="D1296" s="2" t="str">
        <f>IF(AND([1]TONGHOP!N1296=$C$1,OR([1]TONGHOP!P1296="LT",[1]TONGHOP!P1296="TN"),[1]TONGHOP!J1296=""),[1]TONGHOP!E1296,"")</f>
        <v/>
      </c>
      <c r="E1296" s="2" t="str">
        <f>IF(AND([1]TONGHOP!N1296=$C$1,OR([1]TONGHOP!P1296="LT",[1]TONGHOP!P1296="TN"),[1]TONGHOP!J1296=""),[1]TONGHOP!H1296,"")</f>
        <v/>
      </c>
    </row>
    <row r="1297" spans="1:5" hidden="1" x14ac:dyDescent="0.25">
      <c r="A1297" s="4" t="str">
        <f>IF(E1297="","",SUBTOTAL(3,$E$2:$E1297))</f>
        <v/>
      </c>
      <c r="B1297" s="2" t="str">
        <f>IF(AND([1]TONGHOP!N1297=$C$1,OR([1]TONGHOP!P1297="LT",[1]TONGHOP!P1297="TN"),[1]TONGHOP!J1297=""),[1]TONGHOP!B1297,"")</f>
        <v/>
      </c>
      <c r="C1297" s="2" t="str">
        <f>IF(AND([1]TONGHOP!N1297=$C$1,OR([1]TONGHOP!P1297="LT",[1]TONGHOP!P1297="TN"),[1]TONGHOP!J1297=""),[1]TONGHOP!G1297,"")</f>
        <v/>
      </c>
      <c r="D1297" s="2" t="str">
        <f>IF(AND([1]TONGHOP!N1297=$C$1,OR([1]TONGHOP!P1297="LT",[1]TONGHOP!P1297="TN"),[1]TONGHOP!J1297=""),[1]TONGHOP!E1297,"")</f>
        <v/>
      </c>
      <c r="E1297" s="2" t="str">
        <f>IF(AND([1]TONGHOP!N1297=$C$1,OR([1]TONGHOP!P1297="LT",[1]TONGHOP!P1297="TN"),[1]TONGHOP!J1297=""),[1]TONGHOP!H1297,"")</f>
        <v/>
      </c>
    </row>
    <row r="1298" spans="1:5" hidden="1" x14ac:dyDescent="0.25">
      <c r="A1298" s="4" t="str">
        <f>IF(E1298="","",SUBTOTAL(3,$E$2:$E1298))</f>
        <v/>
      </c>
      <c r="B1298" s="2" t="str">
        <f>IF(AND([1]TONGHOP!N1298=$C$1,OR([1]TONGHOP!P1298="LT",[1]TONGHOP!P1298="TN"),[1]TONGHOP!J1298=""),[1]TONGHOP!B1298,"")</f>
        <v/>
      </c>
      <c r="C1298" s="2" t="str">
        <f>IF(AND([1]TONGHOP!N1298=$C$1,OR([1]TONGHOP!P1298="LT",[1]TONGHOP!P1298="TN"),[1]TONGHOP!J1298=""),[1]TONGHOP!G1298,"")</f>
        <v/>
      </c>
      <c r="D1298" s="2" t="str">
        <f>IF(AND([1]TONGHOP!N1298=$C$1,OR([1]TONGHOP!P1298="LT",[1]TONGHOP!P1298="TN"),[1]TONGHOP!J1298=""),[1]TONGHOP!E1298,"")</f>
        <v/>
      </c>
      <c r="E1298" s="2" t="str">
        <f>IF(AND([1]TONGHOP!N1298=$C$1,OR([1]TONGHOP!P1298="LT",[1]TONGHOP!P1298="TN"),[1]TONGHOP!J1298=""),[1]TONGHOP!H1298,"")</f>
        <v/>
      </c>
    </row>
    <row r="1299" spans="1:5" hidden="1" x14ac:dyDescent="0.25">
      <c r="A1299" s="4" t="str">
        <f>IF(E1299="","",SUBTOTAL(3,$E$2:$E1299))</f>
        <v/>
      </c>
      <c r="B1299" s="2" t="str">
        <f>IF(AND([1]TONGHOP!N1299=$C$1,OR([1]TONGHOP!P1299="LT",[1]TONGHOP!P1299="TN"),[1]TONGHOP!J1299=""),[1]TONGHOP!B1299,"")</f>
        <v/>
      </c>
      <c r="C1299" s="2" t="str">
        <f>IF(AND([1]TONGHOP!N1299=$C$1,OR([1]TONGHOP!P1299="LT",[1]TONGHOP!P1299="TN"),[1]TONGHOP!J1299=""),[1]TONGHOP!G1299,"")</f>
        <v/>
      </c>
      <c r="D1299" s="2" t="str">
        <f>IF(AND([1]TONGHOP!N1299=$C$1,OR([1]TONGHOP!P1299="LT",[1]TONGHOP!P1299="TN"),[1]TONGHOP!J1299=""),[1]TONGHOP!E1299,"")</f>
        <v/>
      </c>
      <c r="E1299" s="2" t="str">
        <f>IF(AND([1]TONGHOP!N1299=$C$1,OR([1]TONGHOP!P1299="LT",[1]TONGHOP!P1299="TN"),[1]TONGHOP!J1299=""),[1]TONGHOP!H1299,"")</f>
        <v/>
      </c>
    </row>
    <row r="1300" spans="1:5" hidden="1" x14ac:dyDescent="0.25">
      <c r="A1300" s="4" t="str">
        <f>IF(E1300="","",SUBTOTAL(3,$E$2:$E1300))</f>
        <v/>
      </c>
      <c r="B1300" s="2" t="str">
        <f>IF(AND([1]TONGHOP!N1300=$C$1,OR([1]TONGHOP!P1300="LT",[1]TONGHOP!P1300="TN"),[1]TONGHOP!J1300=""),[1]TONGHOP!B1300,"")</f>
        <v/>
      </c>
      <c r="C1300" s="2" t="str">
        <f>IF(AND([1]TONGHOP!N1300=$C$1,OR([1]TONGHOP!P1300="LT",[1]TONGHOP!P1300="TN"),[1]TONGHOP!J1300=""),[1]TONGHOP!G1300,"")</f>
        <v/>
      </c>
      <c r="D1300" s="2" t="str">
        <f>IF(AND([1]TONGHOP!N1300=$C$1,OR([1]TONGHOP!P1300="LT",[1]TONGHOP!P1300="TN"),[1]TONGHOP!J1300=""),[1]TONGHOP!E1300,"")</f>
        <v/>
      </c>
      <c r="E1300" s="2" t="str">
        <f>IF(AND([1]TONGHOP!N1300=$C$1,OR([1]TONGHOP!P1300="LT",[1]TONGHOP!P1300="TN"),[1]TONGHOP!J1300=""),[1]TONGHOP!H1300,"")</f>
        <v/>
      </c>
    </row>
    <row r="1301" spans="1:5" hidden="1" x14ac:dyDescent="0.25">
      <c r="A1301" s="4" t="str">
        <f>IF(E1301="","",SUBTOTAL(3,$E$2:$E1301))</f>
        <v/>
      </c>
      <c r="B1301" s="2" t="str">
        <f>IF(AND([1]TONGHOP!N1301=$C$1,OR([1]TONGHOP!P1301="LT",[1]TONGHOP!P1301="TN"),[1]TONGHOP!J1301=""),[1]TONGHOP!B1301,"")</f>
        <v/>
      </c>
      <c r="C1301" s="2" t="str">
        <f>IF(AND([1]TONGHOP!N1301=$C$1,OR([1]TONGHOP!P1301="LT",[1]TONGHOP!P1301="TN"),[1]TONGHOP!J1301=""),[1]TONGHOP!G1301,"")</f>
        <v/>
      </c>
      <c r="D1301" s="2" t="str">
        <f>IF(AND([1]TONGHOP!N1301=$C$1,OR([1]TONGHOP!P1301="LT",[1]TONGHOP!P1301="TN"),[1]TONGHOP!J1301=""),[1]TONGHOP!E1301,"")</f>
        <v/>
      </c>
      <c r="E1301" s="2" t="str">
        <f>IF(AND([1]TONGHOP!N1301=$C$1,OR([1]TONGHOP!P1301="LT",[1]TONGHOP!P1301="TN"),[1]TONGHOP!J1301=""),[1]TONGHOP!H1301,"")</f>
        <v/>
      </c>
    </row>
    <row r="1302" spans="1:5" hidden="1" x14ac:dyDescent="0.25">
      <c r="A1302" s="4" t="str">
        <f>IF(E1302="","",SUBTOTAL(3,$E$2:$E1302))</f>
        <v/>
      </c>
      <c r="B1302" s="2" t="str">
        <f>IF(AND([1]TONGHOP!N1302=$C$1,OR([1]TONGHOP!P1302="LT",[1]TONGHOP!P1302="TN"),[1]TONGHOP!J1302=""),[1]TONGHOP!B1302,"")</f>
        <v/>
      </c>
      <c r="C1302" s="2" t="str">
        <f>IF(AND([1]TONGHOP!N1302=$C$1,OR([1]TONGHOP!P1302="LT",[1]TONGHOP!P1302="TN"),[1]TONGHOP!J1302=""),[1]TONGHOP!G1302,"")</f>
        <v/>
      </c>
      <c r="D1302" s="2" t="str">
        <f>IF(AND([1]TONGHOP!N1302=$C$1,OR([1]TONGHOP!P1302="LT",[1]TONGHOP!P1302="TN"),[1]TONGHOP!J1302=""),[1]TONGHOP!E1302,"")</f>
        <v/>
      </c>
      <c r="E1302" s="2" t="str">
        <f>IF(AND([1]TONGHOP!N1302=$C$1,OR([1]TONGHOP!P1302="LT",[1]TONGHOP!P1302="TN"),[1]TONGHOP!J1302=""),[1]TONGHOP!H1302,"")</f>
        <v/>
      </c>
    </row>
    <row r="1303" spans="1:5" hidden="1" x14ac:dyDescent="0.25">
      <c r="A1303" s="4" t="str">
        <f>IF(E1303="","",SUBTOTAL(3,$E$2:$E1303))</f>
        <v/>
      </c>
      <c r="B1303" s="2" t="str">
        <f>IF(AND([1]TONGHOP!N1303=$C$1,OR([1]TONGHOP!P1303="LT",[1]TONGHOP!P1303="TN"),[1]TONGHOP!J1303=""),[1]TONGHOP!B1303,"")</f>
        <v/>
      </c>
      <c r="C1303" s="2" t="str">
        <f>IF(AND([1]TONGHOP!N1303=$C$1,OR([1]TONGHOP!P1303="LT",[1]TONGHOP!P1303="TN"),[1]TONGHOP!J1303=""),[1]TONGHOP!G1303,"")</f>
        <v/>
      </c>
      <c r="D1303" s="2" t="str">
        <f>IF(AND([1]TONGHOP!N1303=$C$1,OR([1]TONGHOP!P1303="LT",[1]TONGHOP!P1303="TN"),[1]TONGHOP!J1303=""),[1]TONGHOP!E1303,"")</f>
        <v/>
      </c>
      <c r="E1303" s="2" t="str">
        <f>IF(AND([1]TONGHOP!N1303=$C$1,OR([1]TONGHOP!P1303="LT",[1]TONGHOP!P1303="TN"),[1]TONGHOP!J1303=""),[1]TONGHOP!H1303,"")</f>
        <v/>
      </c>
    </row>
    <row r="1304" spans="1:5" hidden="1" x14ac:dyDescent="0.25">
      <c r="A1304" s="4" t="str">
        <f>IF(E1304="","",SUBTOTAL(3,$E$2:$E1304))</f>
        <v/>
      </c>
      <c r="B1304" s="2" t="str">
        <f>IF(AND([1]TONGHOP!N1304=$C$1,OR([1]TONGHOP!P1304="LT",[1]TONGHOP!P1304="TN"),[1]TONGHOP!J1304=""),[1]TONGHOP!B1304,"")</f>
        <v/>
      </c>
      <c r="C1304" s="2" t="str">
        <f>IF(AND([1]TONGHOP!N1304=$C$1,OR([1]TONGHOP!P1304="LT",[1]TONGHOP!P1304="TN"),[1]TONGHOP!J1304=""),[1]TONGHOP!G1304,"")</f>
        <v/>
      </c>
      <c r="D1304" s="2" t="str">
        <f>IF(AND([1]TONGHOP!N1304=$C$1,OR([1]TONGHOP!P1304="LT",[1]TONGHOP!P1304="TN"),[1]TONGHOP!J1304=""),[1]TONGHOP!E1304,"")</f>
        <v/>
      </c>
      <c r="E1304" s="2" t="str">
        <f>IF(AND([1]TONGHOP!N1304=$C$1,OR([1]TONGHOP!P1304="LT",[1]TONGHOP!P1304="TN"),[1]TONGHOP!J1304=""),[1]TONGHOP!H1304,"")</f>
        <v/>
      </c>
    </row>
    <row r="1305" spans="1:5" hidden="1" x14ac:dyDescent="0.25">
      <c r="A1305" s="4" t="str">
        <f>IF(E1305="","",SUBTOTAL(3,$E$2:$E1305))</f>
        <v/>
      </c>
      <c r="B1305" s="2" t="str">
        <f>IF(AND([1]TONGHOP!N1305=$C$1,OR([1]TONGHOP!P1305="LT",[1]TONGHOP!P1305="TN"),[1]TONGHOP!J1305=""),[1]TONGHOP!B1305,"")</f>
        <v/>
      </c>
      <c r="C1305" s="2" t="str">
        <f>IF(AND([1]TONGHOP!N1305=$C$1,OR([1]TONGHOP!P1305="LT",[1]TONGHOP!P1305="TN"),[1]TONGHOP!J1305=""),[1]TONGHOP!G1305,"")</f>
        <v/>
      </c>
      <c r="D1305" s="2" t="str">
        <f>IF(AND([1]TONGHOP!N1305=$C$1,OR([1]TONGHOP!P1305="LT",[1]TONGHOP!P1305="TN"),[1]TONGHOP!J1305=""),[1]TONGHOP!E1305,"")</f>
        <v/>
      </c>
      <c r="E1305" s="2" t="str">
        <f>IF(AND([1]TONGHOP!N1305=$C$1,OR([1]TONGHOP!P1305="LT",[1]TONGHOP!P1305="TN"),[1]TONGHOP!J1305=""),[1]TONGHOP!H1305,"")</f>
        <v/>
      </c>
    </row>
    <row r="1306" spans="1:5" hidden="1" x14ac:dyDescent="0.25">
      <c r="A1306" s="4" t="str">
        <f>IF(E1306="","",SUBTOTAL(3,$E$2:$E1306))</f>
        <v/>
      </c>
      <c r="B1306" s="2" t="str">
        <f>IF(AND([1]TONGHOP!N1306=$C$1,OR([1]TONGHOP!P1306="LT",[1]TONGHOP!P1306="TN"),[1]TONGHOP!J1306=""),[1]TONGHOP!B1306,"")</f>
        <v/>
      </c>
      <c r="C1306" s="2" t="str">
        <f>IF(AND([1]TONGHOP!N1306=$C$1,OR([1]TONGHOP!P1306="LT",[1]TONGHOP!P1306="TN"),[1]TONGHOP!J1306=""),[1]TONGHOP!G1306,"")</f>
        <v/>
      </c>
      <c r="D1306" s="2" t="str">
        <f>IF(AND([1]TONGHOP!N1306=$C$1,OR([1]TONGHOP!P1306="LT",[1]TONGHOP!P1306="TN"),[1]TONGHOP!J1306=""),[1]TONGHOP!E1306,"")</f>
        <v/>
      </c>
      <c r="E1306" s="2" t="str">
        <f>IF(AND([1]TONGHOP!N1306=$C$1,OR([1]TONGHOP!P1306="LT",[1]TONGHOP!P1306="TN"),[1]TONGHOP!J1306=""),[1]TONGHOP!H1306,"")</f>
        <v/>
      </c>
    </row>
    <row r="1307" spans="1:5" hidden="1" x14ac:dyDescent="0.25">
      <c r="A1307" s="4" t="str">
        <f>IF(E1307="","",SUBTOTAL(3,$E$2:$E1307))</f>
        <v/>
      </c>
      <c r="B1307" s="2" t="str">
        <f>IF(AND([1]TONGHOP!N1307=$C$1,OR([1]TONGHOP!P1307="LT",[1]TONGHOP!P1307="TN"),[1]TONGHOP!J1307=""),[1]TONGHOP!B1307,"")</f>
        <v/>
      </c>
      <c r="C1307" s="2" t="str">
        <f>IF(AND([1]TONGHOP!N1307=$C$1,OR([1]TONGHOP!P1307="LT",[1]TONGHOP!P1307="TN"),[1]TONGHOP!J1307=""),[1]TONGHOP!G1307,"")</f>
        <v/>
      </c>
      <c r="D1307" s="2" t="str">
        <f>IF(AND([1]TONGHOP!N1307=$C$1,OR([1]TONGHOP!P1307="LT",[1]TONGHOP!P1307="TN"),[1]TONGHOP!J1307=""),[1]TONGHOP!E1307,"")</f>
        <v/>
      </c>
      <c r="E1307" s="2" t="str">
        <f>IF(AND([1]TONGHOP!N1307=$C$1,OR([1]TONGHOP!P1307="LT",[1]TONGHOP!P1307="TN"),[1]TONGHOP!J1307=""),[1]TONGHOP!H1307,"")</f>
        <v/>
      </c>
    </row>
    <row r="1308" spans="1:5" hidden="1" x14ac:dyDescent="0.25">
      <c r="A1308" s="4" t="str">
        <f>IF(E1308="","",SUBTOTAL(3,$E$2:$E1308))</f>
        <v/>
      </c>
      <c r="B1308" s="2" t="str">
        <f>IF(AND([1]TONGHOP!N1308=$C$1,OR([1]TONGHOP!P1308="LT",[1]TONGHOP!P1308="TN"),[1]TONGHOP!J1308=""),[1]TONGHOP!B1308,"")</f>
        <v/>
      </c>
      <c r="C1308" s="2" t="str">
        <f>IF(AND([1]TONGHOP!N1308=$C$1,OR([1]TONGHOP!P1308="LT",[1]TONGHOP!P1308="TN"),[1]TONGHOP!J1308=""),[1]TONGHOP!G1308,"")</f>
        <v/>
      </c>
      <c r="D1308" s="2" t="str">
        <f>IF(AND([1]TONGHOP!N1308=$C$1,OR([1]TONGHOP!P1308="LT",[1]TONGHOP!P1308="TN"),[1]TONGHOP!J1308=""),[1]TONGHOP!E1308,"")</f>
        <v/>
      </c>
      <c r="E1308" s="2" t="str">
        <f>IF(AND([1]TONGHOP!N1308=$C$1,OR([1]TONGHOP!P1308="LT",[1]TONGHOP!P1308="TN"),[1]TONGHOP!J1308=""),[1]TONGHOP!H1308,"")</f>
        <v/>
      </c>
    </row>
    <row r="1309" spans="1:5" hidden="1" x14ac:dyDescent="0.25">
      <c r="A1309" s="4" t="str">
        <f>IF(E1309="","",SUBTOTAL(3,$E$2:$E1309))</f>
        <v/>
      </c>
      <c r="B1309" s="2" t="str">
        <f>IF(AND([1]TONGHOP!N1309=$C$1,OR([1]TONGHOP!P1309="LT",[1]TONGHOP!P1309="TN"),[1]TONGHOP!J1309=""),[1]TONGHOP!B1309,"")</f>
        <v/>
      </c>
      <c r="C1309" s="2" t="str">
        <f>IF(AND([1]TONGHOP!N1309=$C$1,OR([1]TONGHOP!P1309="LT",[1]TONGHOP!P1309="TN"),[1]TONGHOP!J1309=""),[1]TONGHOP!G1309,"")</f>
        <v/>
      </c>
      <c r="D1309" s="2" t="str">
        <f>IF(AND([1]TONGHOP!N1309=$C$1,OR([1]TONGHOP!P1309="LT",[1]TONGHOP!P1309="TN"),[1]TONGHOP!J1309=""),[1]TONGHOP!E1309,"")</f>
        <v/>
      </c>
      <c r="E1309" s="2" t="str">
        <f>IF(AND([1]TONGHOP!N1309=$C$1,OR([1]TONGHOP!P1309="LT",[1]TONGHOP!P1309="TN"),[1]TONGHOP!J1309=""),[1]TONGHOP!H1309,"")</f>
        <v/>
      </c>
    </row>
    <row r="1310" spans="1:5" hidden="1" x14ac:dyDescent="0.25">
      <c r="A1310" s="4" t="str">
        <f>IF(E1310="","",SUBTOTAL(3,$E$2:$E1310))</f>
        <v/>
      </c>
      <c r="B1310" s="2" t="str">
        <f>IF(AND([1]TONGHOP!N1310=$C$1,OR([1]TONGHOP!P1310="LT",[1]TONGHOP!P1310="TN"),[1]TONGHOP!J1310=""),[1]TONGHOP!B1310,"")</f>
        <v/>
      </c>
      <c r="C1310" s="2" t="str">
        <f>IF(AND([1]TONGHOP!N1310=$C$1,OR([1]TONGHOP!P1310="LT",[1]TONGHOP!P1310="TN"),[1]TONGHOP!J1310=""),[1]TONGHOP!G1310,"")</f>
        <v/>
      </c>
      <c r="D1310" s="2" t="str">
        <f>IF(AND([1]TONGHOP!N1310=$C$1,OR([1]TONGHOP!P1310="LT",[1]TONGHOP!P1310="TN"),[1]TONGHOP!J1310=""),[1]TONGHOP!E1310,"")</f>
        <v/>
      </c>
      <c r="E1310" s="2" t="str">
        <f>IF(AND([1]TONGHOP!N1310=$C$1,OR([1]TONGHOP!P1310="LT",[1]TONGHOP!P1310="TN"),[1]TONGHOP!J1310=""),[1]TONGHOP!H1310,"")</f>
        <v/>
      </c>
    </row>
    <row r="1311" spans="1:5" hidden="1" x14ac:dyDescent="0.25">
      <c r="A1311" s="4" t="str">
        <f>IF(E1311="","",SUBTOTAL(3,$E$2:$E1311))</f>
        <v/>
      </c>
      <c r="B1311" s="2" t="str">
        <f>IF(AND([1]TONGHOP!N1311=$C$1,OR([1]TONGHOP!P1311="LT",[1]TONGHOP!P1311="TN"),[1]TONGHOP!J1311=""),[1]TONGHOP!B1311,"")</f>
        <v/>
      </c>
      <c r="C1311" s="2" t="str">
        <f>IF(AND([1]TONGHOP!N1311=$C$1,OR([1]TONGHOP!P1311="LT",[1]TONGHOP!P1311="TN"),[1]TONGHOP!J1311=""),[1]TONGHOP!G1311,"")</f>
        <v/>
      </c>
      <c r="D1311" s="2" t="str">
        <f>IF(AND([1]TONGHOP!N1311=$C$1,OR([1]TONGHOP!P1311="LT",[1]TONGHOP!P1311="TN"),[1]TONGHOP!J1311=""),[1]TONGHOP!E1311,"")</f>
        <v/>
      </c>
      <c r="E1311" s="2" t="str">
        <f>IF(AND([1]TONGHOP!N1311=$C$1,OR([1]TONGHOP!P1311="LT",[1]TONGHOP!P1311="TN"),[1]TONGHOP!J1311=""),[1]TONGHOP!H1311,"")</f>
        <v/>
      </c>
    </row>
    <row r="1312" spans="1:5" hidden="1" x14ac:dyDescent="0.25">
      <c r="A1312" s="4" t="str">
        <f>IF(E1312="","",SUBTOTAL(3,$E$2:$E1312))</f>
        <v/>
      </c>
      <c r="B1312" s="2" t="str">
        <f>IF(AND([1]TONGHOP!N1312=$C$1,OR([1]TONGHOP!P1312="LT",[1]TONGHOP!P1312="TN"),[1]TONGHOP!J1312=""),[1]TONGHOP!B1312,"")</f>
        <v/>
      </c>
      <c r="C1312" s="2" t="str">
        <f>IF(AND([1]TONGHOP!N1312=$C$1,OR([1]TONGHOP!P1312="LT",[1]TONGHOP!P1312="TN"),[1]TONGHOP!J1312=""),[1]TONGHOP!G1312,"")</f>
        <v/>
      </c>
      <c r="D1312" s="2" t="str">
        <f>IF(AND([1]TONGHOP!N1312=$C$1,OR([1]TONGHOP!P1312="LT",[1]TONGHOP!P1312="TN"),[1]TONGHOP!J1312=""),[1]TONGHOP!E1312,"")</f>
        <v/>
      </c>
      <c r="E1312" s="2" t="str">
        <f>IF(AND([1]TONGHOP!N1312=$C$1,OR([1]TONGHOP!P1312="LT",[1]TONGHOP!P1312="TN"),[1]TONGHOP!J1312=""),[1]TONGHOP!H1312,"")</f>
        <v/>
      </c>
    </row>
    <row r="1313" spans="1:5" hidden="1" x14ac:dyDescent="0.25">
      <c r="A1313" s="4" t="str">
        <f>IF(E1313="","",SUBTOTAL(3,$E$2:$E1313))</f>
        <v/>
      </c>
      <c r="B1313" s="2" t="str">
        <f>IF(AND([1]TONGHOP!N1313=$C$1,OR([1]TONGHOP!P1313="LT",[1]TONGHOP!P1313="TN"),[1]TONGHOP!J1313=""),[1]TONGHOP!B1313,"")</f>
        <v/>
      </c>
      <c r="C1313" s="2" t="str">
        <f>IF(AND([1]TONGHOP!N1313=$C$1,OR([1]TONGHOP!P1313="LT",[1]TONGHOP!P1313="TN"),[1]TONGHOP!J1313=""),[1]TONGHOP!G1313,"")</f>
        <v/>
      </c>
      <c r="D1313" s="2" t="str">
        <f>IF(AND([1]TONGHOP!N1313=$C$1,OR([1]TONGHOP!P1313="LT",[1]TONGHOP!P1313="TN"),[1]TONGHOP!J1313=""),[1]TONGHOP!E1313,"")</f>
        <v/>
      </c>
      <c r="E1313" s="2" t="str">
        <f>IF(AND([1]TONGHOP!N1313=$C$1,OR([1]TONGHOP!P1313="LT",[1]TONGHOP!P1313="TN"),[1]TONGHOP!J1313=""),[1]TONGHOP!H1313,"")</f>
        <v/>
      </c>
    </row>
    <row r="1314" spans="1:5" hidden="1" x14ac:dyDescent="0.25">
      <c r="A1314" s="4" t="str">
        <f>IF(E1314="","",SUBTOTAL(3,$E$2:$E1314))</f>
        <v/>
      </c>
      <c r="B1314" s="2" t="str">
        <f>IF(AND([1]TONGHOP!N1314=$C$1,OR([1]TONGHOP!P1314="LT",[1]TONGHOP!P1314="TN"),[1]TONGHOP!J1314=""),[1]TONGHOP!B1314,"")</f>
        <v/>
      </c>
      <c r="C1314" s="2" t="str">
        <f>IF(AND([1]TONGHOP!N1314=$C$1,OR([1]TONGHOP!P1314="LT",[1]TONGHOP!P1314="TN"),[1]TONGHOP!J1314=""),[1]TONGHOP!G1314,"")</f>
        <v/>
      </c>
      <c r="D1314" s="2" t="str">
        <f>IF(AND([1]TONGHOP!N1314=$C$1,OR([1]TONGHOP!P1314="LT",[1]TONGHOP!P1314="TN"),[1]TONGHOP!J1314=""),[1]TONGHOP!E1314,"")</f>
        <v/>
      </c>
      <c r="E1314" s="2" t="str">
        <f>IF(AND([1]TONGHOP!N1314=$C$1,OR([1]TONGHOP!P1314="LT",[1]TONGHOP!P1314="TN"),[1]TONGHOP!J1314=""),[1]TONGHOP!H1314,"")</f>
        <v/>
      </c>
    </row>
    <row r="1315" spans="1:5" hidden="1" x14ac:dyDescent="0.25">
      <c r="A1315" s="4" t="str">
        <f>IF(E1315="","",SUBTOTAL(3,$E$2:$E1315))</f>
        <v/>
      </c>
      <c r="B1315" s="2" t="str">
        <f>IF(AND([1]TONGHOP!N1315=$C$1,OR([1]TONGHOP!P1315="LT",[1]TONGHOP!P1315="TN"),[1]TONGHOP!J1315=""),[1]TONGHOP!B1315,"")</f>
        <v/>
      </c>
      <c r="C1315" s="2" t="str">
        <f>IF(AND([1]TONGHOP!N1315=$C$1,OR([1]TONGHOP!P1315="LT",[1]TONGHOP!P1315="TN"),[1]TONGHOP!J1315=""),[1]TONGHOP!G1315,"")</f>
        <v/>
      </c>
      <c r="D1315" s="2" t="str">
        <f>IF(AND([1]TONGHOP!N1315=$C$1,OR([1]TONGHOP!P1315="LT",[1]TONGHOP!P1315="TN"),[1]TONGHOP!J1315=""),[1]TONGHOP!E1315,"")</f>
        <v/>
      </c>
      <c r="E1315" s="2" t="str">
        <f>IF(AND([1]TONGHOP!N1315=$C$1,OR([1]TONGHOP!P1315="LT",[1]TONGHOP!P1315="TN"),[1]TONGHOP!J1315=""),[1]TONGHOP!H1315,"")</f>
        <v/>
      </c>
    </row>
    <row r="1316" spans="1:5" hidden="1" x14ac:dyDescent="0.25">
      <c r="A1316" s="4" t="str">
        <f>IF(E1316="","",SUBTOTAL(3,$E$2:$E1316))</f>
        <v/>
      </c>
      <c r="B1316" s="2" t="str">
        <f>IF(AND([1]TONGHOP!N1316=$C$1,OR([1]TONGHOP!P1316="LT",[1]TONGHOP!P1316="TN"),[1]TONGHOP!J1316=""),[1]TONGHOP!B1316,"")</f>
        <v/>
      </c>
      <c r="C1316" s="2" t="str">
        <f>IF(AND([1]TONGHOP!N1316=$C$1,OR([1]TONGHOP!P1316="LT",[1]TONGHOP!P1316="TN"),[1]TONGHOP!J1316=""),[1]TONGHOP!G1316,"")</f>
        <v/>
      </c>
      <c r="D1316" s="2" t="str">
        <f>IF(AND([1]TONGHOP!N1316=$C$1,OR([1]TONGHOP!P1316="LT",[1]TONGHOP!P1316="TN"),[1]TONGHOP!J1316=""),[1]TONGHOP!E1316,"")</f>
        <v/>
      </c>
      <c r="E1316" s="2" t="str">
        <f>IF(AND([1]TONGHOP!N1316=$C$1,OR([1]TONGHOP!P1316="LT",[1]TONGHOP!P1316="TN"),[1]TONGHOP!J1316=""),[1]TONGHOP!H1316,"")</f>
        <v/>
      </c>
    </row>
    <row r="1317" spans="1:5" hidden="1" x14ac:dyDescent="0.25">
      <c r="A1317" s="4" t="str">
        <f>IF(E1317="","",SUBTOTAL(3,$E$2:$E1317))</f>
        <v/>
      </c>
      <c r="B1317" s="2" t="str">
        <f>IF(AND([1]TONGHOP!N1317=$C$1,OR([1]TONGHOP!P1317="LT",[1]TONGHOP!P1317="TN"),[1]TONGHOP!J1317=""),[1]TONGHOP!B1317,"")</f>
        <v/>
      </c>
      <c r="C1317" s="2" t="str">
        <f>IF(AND([1]TONGHOP!N1317=$C$1,OR([1]TONGHOP!P1317="LT",[1]TONGHOP!P1317="TN"),[1]TONGHOP!J1317=""),[1]TONGHOP!G1317,"")</f>
        <v/>
      </c>
      <c r="D1317" s="2" t="str">
        <f>IF(AND([1]TONGHOP!N1317=$C$1,OR([1]TONGHOP!P1317="LT",[1]TONGHOP!P1317="TN"),[1]TONGHOP!J1317=""),[1]TONGHOP!E1317,"")</f>
        <v/>
      </c>
      <c r="E1317" s="2" t="str">
        <f>IF(AND([1]TONGHOP!N1317=$C$1,OR([1]TONGHOP!P1317="LT",[1]TONGHOP!P1317="TN"),[1]TONGHOP!J1317=""),[1]TONGHOP!H1317,"")</f>
        <v/>
      </c>
    </row>
    <row r="1318" spans="1:5" hidden="1" x14ac:dyDescent="0.25">
      <c r="A1318" s="4" t="str">
        <f>IF(E1318="","",SUBTOTAL(3,$E$2:$E1318))</f>
        <v/>
      </c>
      <c r="B1318" s="2" t="str">
        <f>IF(AND([1]TONGHOP!N1318=$C$1,OR([1]TONGHOP!P1318="LT",[1]TONGHOP!P1318="TN"),[1]TONGHOP!J1318=""),[1]TONGHOP!B1318,"")</f>
        <v/>
      </c>
      <c r="C1318" s="2" t="str">
        <f>IF(AND([1]TONGHOP!N1318=$C$1,OR([1]TONGHOP!P1318="LT",[1]TONGHOP!P1318="TN"),[1]TONGHOP!J1318=""),[1]TONGHOP!G1318,"")</f>
        <v/>
      </c>
      <c r="D1318" s="2" t="str">
        <f>IF(AND([1]TONGHOP!N1318=$C$1,OR([1]TONGHOP!P1318="LT",[1]TONGHOP!P1318="TN"),[1]TONGHOP!J1318=""),[1]TONGHOP!E1318,"")</f>
        <v/>
      </c>
      <c r="E1318" s="2" t="str">
        <f>IF(AND([1]TONGHOP!N1318=$C$1,OR([1]TONGHOP!P1318="LT",[1]TONGHOP!P1318="TN"),[1]TONGHOP!J1318=""),[1]TONGHOP!H1318,"")</f>
        <v/>
      </c>
    </row>
    <row r="1319" spans="1:5" hidden="1" x14ac:dyDescent="0.25">
      <c r="A1319" s="4" t="str">
        <f>IF(E1319="","",SUBTOTAL(3,$E$2:$E1319))</f>
        <v/>
      </c>
      <c r="B1319" s="2" t="str">
        <f>IF(AND([1]TONGHOP!N1319=$C$1,OR([1]TONGHOP!P1319="LT",[1]TONGHOP!P1319="TN"),[1]TONGHOP!J1319=""),[1]TONGHOP!B1319,"")</f>
        <v/>
      </c>
      <c r="C1319" s="2" t="str">
        <f>IF(AND([1]TONGHOP!N1319=$C$1,OR([1]TONGHOP!P1319="LT",[1]TONGHOP!P1319="TN"),[1]TONGHOP!J1319=""),[1]TONGHOP!G1319,"")</f>
        <v/>
      </c>
      <c r="D1319" s="2" t="str">
        <f>IF(AND([1]TONGHOP!N1319=$C$1,OR([1]TONGHOP!P1319="LT",[1]TONGHOP!P1319="TN"),[1]TONGHOP!J1319=""),[1]TONGHOP!E1319,"")</f>
        <v/>
      </c>
      <c r="E1319" s="2" t="str">
        <f>IF(AND([1]TONGHOP!N1319=$C$1,OR([1]TONGHOP!P1319="LT",[1]TONGHOP!P1319="TN"),[1]TONGHOP!J1319=""),[1]TONGHOP!H1319,"")</f>
        <v/>
      </c>
    </row>
    <row r="1320" spans="1:5" hidden="1" x14ac:dyDescent="0.25">
      <c r="A1320" s="4" t="str">
        <f>IF(E1320="","",SUBTOTAL(3,$E$2:$E1320))</f>
        <v/>
      </c>
      <c r="B1320" s="2" t="str">
        <f>IF(AND([1]TONGHOP!N1320=$C$1,OR([1]TONGHOP!P1320="LT",[1]TONGHOP!P1320="TN"),[1]TONGHOP!J1320=""),[1]TONGHOP!B1320,"")</f>
        <v/>
      </c>
      <c r="C1320" s="2" t="str">
        <f>IF(AND([1]TONGHOP!N1320=$C$1,OR([1]TONGHOP!P1320="LT",[1]TONGHOP!P1320="TN"),[1]TONGHOP!J1320=""),[1]TONGHOP!G1320,"")</f>
        <v/>
      </c>
      <c r="D1320" s="2" t="str">
        <f>IF(AND([1]TONGHOP!N1320=$C$1,OR([1]TONGHOP!P1320="LT",[1]TONGHOP!P1320="TN"),[1]TONGHOP!J1320=""),[1]TONGHOP!E1320,"")</f>
        <v/>
      </c>
      <c r="E1320" s="2" t="str">
        <f>IF(AND([1]TONGHOP!N1320=$C$1,OR([1]TONGHOP!P1320="LT",[1]TONGHOP!P1320="TN"),[1]TONGHOP!J1320=""),[1]TONGHOP!H1320,"")</f>
        <v/>
      </c>
    </row>
    <row r="1321" spans="1:5" hidden="1" x14ac:dyDescent="0.25">
      <c r="A1321" s="4" t="str">
        <f>IF(E1321="","",SUBTOTAL(3,$E$2:$E1321))</f>
        <v/>
      </c>
      <c r="B1321" s="2" t="str">
        <f>IF(AND([1]TONGHOP!N1321=$C$1,OR([1]TONGHOP!P1321="LT",[1]TONGHOP!P1321="TN"),[1]TONGHOP!J1321=""),[1]TONGHOP!B1321,"")</f>
        <v/>
      </c>
      <c r="C1321" s="2" t="str">
        <f>IF(AND([1]TONGHOP!N1321=$C$1,OR([1]TONGHOP!P1321="LT",[1]TONGHOP!P1321="TN"),[1]TONGHOP!J1321=""),[1]TONGHOP!G1321,"")</f>
        <v/>
      </c>
      <c r="D1321" s="2" t="str">
        <f>IF(AND([1]TONGHOP!N1321=$C$1,OR([1]TONGHOP!P1321="LT",[1]TONGHOP!P1321="TN"),[1]TONGHOP!J1321=""),[1]TONGHOP!E1321,"")</f>
        <v/>
      </c>
      <c r="E1321" s="2" t="str">
        <f>IF(AND([1]TONGHOP!N1321=$C$1,OR([1]TONGHOP!P1321="LT",[1]TONGHOP!P1321="TN"),[1]TONGHOP!J1321=""),[1]TONGHOP!H1321,"")</f>
        <v/>
      </c>
    </row>
    <row r="1322" spans="1:5" hidden="1" x14ac:dyDescent="0.25">
      <c r="A1322" s="4" t="str">
        <f>IF(E1322="","",SUBTOTAL(3,$E$2:$E1322))</f>
        <v/>
      </c>
      <c r="B1322" s="2" t="str">
        <f>IF(AND([1]TONGHOP!N1322=$C$1,OR([1]TONGHOP!P1322="LT",[1]TONGHOP!P1322="TN"),[1]TONGHOP!J1322=""),[1]TONGHOP!B1322,"")</f>
        <v/>
      </c>
      <c r="C1322" s="2" t="str">
        <f>IF(AND([1]TONGHOP!N1322=$C$1,OR([1]TONGHOP!P1322="LT",[1]TONGHOP!P1322="TN"),[1]TONGHOP!J1322=""),[1]TONGHOP!G1322,"")</f>
        <v/>
      </c>
      <c r="D1322" s="2" t="str">
        <f>IF(AND([1]TONGHOP!N1322=$C$1,OR([1]TONGHOP!P1322="LT",[1]TONGHOP!P1322="TN"),[1]TONGHOP!J1322=""),[1]TONGHOP!E1322,"")</f>
        <v/>
      </c>
      <c r="E1322" s="2" t="str">
        <f>IF(AND([1]TONGHOP!N1322=$C$1,OR([1]TONGHOP!P1322="LT",[1]TONGHOP!P1322="TN"),[1]TONGHOP!J1322=""),[1]TONGHOP!H1322,"")</f>
        <v/>
      </c>
    </row>
    <row r="1323" spans="1:5" hidden="1" x14ac:dyDescent="0.25">
      <c r="A1323" s="4" t="str">
        <f>IF(E1323="","",SUBTOTAL(3,$E$2:$E1323))</f>
        <v/>
      </c>
      <c r="B1323" s="2" t="str">
        <f>IF(AND([1]TONGHOP!N1323=$C$1,OR([1]TONGHOP!P1323="LT",[1]TONGHOP!P1323="TN"),[1]TONGHOP!J1323=""),[1]TONGHOP!B1323,"")</f>
        <v/>
      </c>
      <c r="C1323" s="2" t="str">
        <f>IF(AND([1]TONGHOP!N1323=$C$1,OR([1]TONGHOP!P1323="LT",[1]TONGHOP!P1323="TN"),[1]TONGHOP!J1323=""),[1]TONGHOP!G1323,"")</f>
        <v/>
      </c>
      <c r="D1323" s="2" t="str">
        <f>IF(AND([1]TONGHOP!N1323=$C$1,OR([1]TONGHOP!P1323="LT",[1]TONGHOP!P1323="TN"),[1]TONGHOP!J1323=""),[1]TONGHOP!E1323,"")</f>
        <v/>
      </c>
      <c r="E1323" s="2" t="str">
        <f>IF(AND([1]TONGHOP!N1323=$C$1,OR([1]TONGHOP!P1323="LT",[1]TONGHOP!P1323="TN"),[1]TONGHOP!J1323=""),[1]TONGHOP!H1323,"")</f>
        <v/>
      </c>
    </row>
    <row r="1324" spans="1:5" hidden="1" x14ac:dyDescent="0.25">
      <c r="A1324" s="4" t="str">
        <f>IF(E1324="","",SUBTOTAL(3,$E$2:$E1324))</f>
        <v/>
      </c>
      <c r="B1324" s="2" t="str">
        <f>IF(AND([1]TONGHOP!N1324=$C$1,OR([1]TONGHOP!P1324="LT",[1]TONGHOP!P1324="TN"),[1]TONGHOP!J1324=""),[1]TONGHOP!B1324,"")</f>
        <v/>
      </c>
      <c r="C1324" s="2" t="str">
        <f>IF(AND([1]TONGHOP!N1324=$C$1,OR([1]TONGHOP!P1324="LT",[1]TONGHOP!P1324="TN"),[1]TONGHOP!J1324=""),[1]TONGHOP!G1324,"")</f>
        <v/>
      </c>
      <c r="D1324" s="2" t="str">
        <f>IF(AND([1]TONGHOP!N1324=$C$1,OR([1]TONGHOP!P1324="LT",[1]TONGHOP!P1324="TN"),[1]TONGHOP!J1324=""),[1]TONGHOP!E1324,"")</f>
        <v/>
      </c>
      <c r="E1324" s="2" t="str">
        <f>IF(AND([1]TONGHOP!N1324=$C$1,OR([1]TONGHOP!P1324="LT",[1]TONGHOP!P1324="TN"),[1]TONGHOP!J1324=""),[1]TONGHOP!H1324,"")</f>
        <v/>
      </c>
    </row>
    <row r="1325" spans="1:5" hidden="1" x14ac:dyDescent="0.25">
      <c r="A1325" s="4" t="str">
        <f>IF(E1325="","",SUBTOTAL(3,$E$2:$E1325))</f>
        <v/>
      </c>
      <c r="B1325" s="2" t="str">
        <f>IF(AND([1]TONGHOP!N1325=$C$1,OR([1]TONGHOP!P1325="LT",[1]TONGHOP!P1325="TN"),[1]TONGHOP!J1325=""),[1]TONGHOP!B1325,"")</f>
        <v/>
      </c>
      <c r="C1325" s="2" t="str">
        <f>IF(AND([1]TONGHOP!N1325=$C$1,OR([1]TONGHOP!P1325="LT",[1]TONGHOP!P1325="TN"),[1]TONGHOP!J1325=""),[1]TONGHOP!G1325,"")</f>
        <v/>
      </c>
      <c r="D1325" s="2" t="str">
        <f>IF(AND([1]TONGHOP!N1325=$C$1,OR([1]TONGHOP!P1325="LT",[1]TONGHOP!P1325="TN"),[1]TONGHOP!J1325=""),[1]TONGHOP!E1325,"")</f>
        <v/>
      </c>
      <c r="E1325" s="2" t="str">
        <f>IF(AND([1]TONGHOP!N1325=$C$1,OR([1]TONGHOP!P1325="LT",[1]TONGHOP!P1325="TN"),[1]TONGHOP!J1325=""),[1]TONGHOP!H1325,"")</f>
        <v/>
      </c>
    </row>
    <row r="1326" spans="1:5" hidden="1" x14ac:dyDescent="0.25">
      <c r="A1326" s="4" t="str">
        <f>IF(E1326="","",SUBTOTAL(3,$E$2:$E1326))</f>
        <v/>
      </c>
      <c r="B1326" s="2" t="str">
        <f>IF(AND([1]TONGHOP!N1326=$C$1,OR([1]TONGHOP!P1326="LT",[1]TONGHOP!P1326="TN"),[1]TONGHOP!J1326=""),[1]TONGHOP!B1326,"")</f>
        <v/>
      </c>
      <c r="C1326" s="2" t="str">
        <f>IF(AND([1]TONGHOP!N1326=$C$1,OR([1]TONGHOP!P1326="LT",[1]TONGHOP!P1326="TN"),[1]TONGHOP!J1326=""),[1]TONGHOP!G1326,"")</f>
        <v/>
      </c>
      <c r="D1326" s="2" t="str">
        <f>IF(AND([1]TONGHOP!N1326=$C$1,OR([1]TONGHOP!P1326="LT",[1]TONGHOP!P1326="TN"),[1]TONGHOP!J1326=""),[1]TONGHOP!E1326,"")</f>
        <v/>
      </c>
      <c r="E1326" s="2" t="str">
        <f>IF(AND([1]TONGHOP!N1326=$C$1,OR([1]TONGHOP!P1326="LT",[1]TONGHOP!P1326="TN"),[1]TONGHOP!J1326=""),[1]TONGHOP!H1326,"")</f>
        <v/>
      </c>
    </row>
    <row r="1327" spans="1:5" hidden="1" x14ac:dyDescent="0.25">
      <c r="A1327" s="4" t="str">
        <f>IF(E1327="","",SUBTOTAL(3,$E$2:$E1327))</f>
        <v/>
      </c>
      <c r="B1327" s="2" t="str">
        <f>IF(AND([1]TONGHOP!N1327=$C$1,OR([1]TONGHOP!P1327="LT",[1]TONGHOP!P1327="TN"),[1]TONGHOP!J1327=""),[1]TONGHOP!B1327,"")</f>
        <v/>
      </c>
      <c r="C1327" s="2" t="str">
        <f>IF(AND([1]TONGHOP!N1327=$C$1,OR([1]TONGHOP!P1327="LT",[1]TONGHOP!P1327="TN"),[1]TONGHOP!J1327=""),[1]TONGHOP!G1327,"")</f>
        <v/>
      </c>
      <c r="D1327" s="2" t="str">
        <f>IF(AND([1]TONGHOP!N1327=$C$1,OR([1]TONGHOP!P1327="LT",[1]TONGHOP!P1327="TN"),[1]TONGHOP!J1327=""),[1]TONGHOP!E1327,"")</f>
        <v/>
      </c>
      <c r="E1327" s="2" t="str">
        <f>IF(AND([1]TONGHOP!N1327=$C$1,OR([1]TONGHOP!P1327="LT",[1]TONGHOP!P1327="TN"),[1]TONGHOP!J1327=""),[1]TONGHOP!H1327,"")</f>
        <v/>
      </c>
    </row>
    <row r="1328" spans="1:5" hidden="1" x14ac:dyDescent="0.25">
      <c r="A1328" s="4" t="str">
        <f>IF(E1328="","",SUBTOTAL(3,$E$2:$E1328))</f>
        <v/>
      </c>
      <c r="B1328" s="2" t="str">
        <f>IF(AND([1]TONGHOP!N1328=$C$1,OR([1]TONGHOP!P1328="LT",[1]TONGHOP!P1328="TN"),[1]TONGHOP!J1328=""),[1]TONGHOP!B1328,"")</f>
        <v/>
      </c>
      <c r="C1328" s="2" t="str">
        <f>IF(AND([1]TONGHOP!N1328=$C$1,OR([1]TONGHOP!P1328="LT",[1]TONGHOP!P1328="TN"),[1]TONGHOP!J1328=""),[1]TONGHOP!G1328,"")</f>
        <v/>
      </c>
      <c r="D1328" s="2" t="str">
        <f>IF(AND([1]TONGHOP!N1328=$C$1,OR([1]TONGHOP!P1328="LT",[1]TONGHOP!P1328="TN"),[1]TONGHOP!J1328=""),[1]TONGHOP!E1328,"")</f>
        <v/>
      </c>
      <c r="E1328" s="2" t="str">
        <f>IF(AND([1]TONGHOP!N1328=$C$1,OR([1]TONGHOP!P1328="LT",[1]TONGHOP!P1328="TN"),[1]TONGHOP!J1328=""),[1]TONGHOP!H1328,"")</f>
        <v/>
      </c>
    </row>
    <row r="1329" spans="1:5" hidden="1" x14ac:dyDescent="0.25">
      <c r="A1329" s="4" t="str">
        <f>IF(E1329="","",SUBTOTAL(3,$E$2:$E1329))</f>
        <v/>
      </c>
      <c r="B1329" s="2" t="str">
        <f>IF(AND([1]TONGHOP!N1329=$C$1,OR([1]TONGHOP!P1329="LT",[1]TONGHOP!P1329="TN"),[1]TONGHOP!J1329=""),[1]TONGHOP!B1329,"")</f>
        <v/>
      </c>
      <c r="C1329" s="2" t="str">
        <f>IF(AND([1]TONGHOP!N1329=$C$1,OR([1]TONGHOP!P1329="LT",[1]TONGHOP!P1329="TN"),[1]TONGHOP!J1329=""),[1]TONGHOP!G1329,"")</f>
        <v/>
      </c>
      <c r="D1329" s="2" t="str">
        <f>IF(AND([1]TONGHOP!N1329=$C$1,OR([1]TONGHOP!P1329="LT",[1]TONGHOP!P1329="TN"),[1]TONGHOP!J1329=""),[1]TONGHOP!E1329,"")</f>
        <v/>
      </c>
      <c r="E1329" s="2" t="str">
        <f>IF(AND([1]TONGHOP!N1329=$C$1,OR([1]TONGHOP!P1329="LT",[1]TONGHOP!P1329="TN"),[1]TONGHOP!J1329=""),[1]TONGHOP!H1329,"")</f>
        <v/>
      </c>
    </row>
    <row r="1330" spans="1:5" hidden="1" x14ac:dyDescent="0.25">
      <c r="A1330" s="4" t="str">
        <f>IF(E1330="","",SUBTOTAL(3,$E$2:$E1330))</f>
        <v/>
      </c>
      <c r="B1330" s="2" t="str">
        <f>IF(AND([1]TONGHOP!N1330=$C$1,OR([1]TONGHOP!P1330="LT",[1]TONGHOP!P1330="TN"),[1]TONGHOP!J1330=""),[1]TONGHOP!B1330,"")</f>
        <v/>
      </c>
      <c r="C1330" s="2" t="str">
        <f>IF(AND([1]TONGHOP!N1330=$C$1,OR([1]TONGHOP!P1330="LT",[1]TONGHOP!P1330="TN"),[1]TONGHOP!J1330=""),[1]TONGHOP!G1330,"")</f>
        <v/>
      </c>
      <c r="D1330" s="2" t="str">
        <f>IF(AND([1]TONGHOP!N1330=$C$1,OR([1]TONGHOP!P1330="LT",[1]TONGHOP!P1330="TN"),[1]TONGHOP!J1330=""),[1]TONGHOP!E1330,"")</f>
        <v/>
      </c>
      <c r="E1330" s="2" t="str">
        <f>IF(AND([1]TONGHOP!N1330=$C$1,OR([1]TONGHOP!P1330="LT",[1]TONGHOP!P1330="TN"),[1]TONGHOP!J1330=""),[1]TONGHOP!H1330,"")</f>
        <v/>
      </c>
    </row>
    <row r="1331" spans="1:5" hidden="1" x14ac:dyDescent="0.25">
      <c r="A1331" s="4" t="str">
        <f>IF(E1331="","",SUBTOTAL(3,$E$2:$E1331))</f>
        <v/>
      </c>
      <c r="B1331" s="2" t="str">
        <f>IF(AND([1]TONGHOP!N1331=$C$1,OR([1]TONGHOP!P1331="LT",[1]TONGHOP!P1331="TN"),[1]TONGHOP!J1331=""),[1]TONGHOP!B1331,"")</f>
        <v/>
      </c>
      <c r="C1331" s="2" t="str">
        <f>IF(AND([1]TONGHOP!N1331=$C$1,OR([1]TONGHOP!P1331="LT",[1]TONGHOP!P1331="TN"),[1]TONGHOP!J1331=""),[1]TONGHOP!G1331,"")</f>
        <v/>
      </c>
      <c r="D1331" s="2" t="str">
        <f>IF(AND([1]TONGHOP!N1331=$C$1,OR([1]TONGHOP!P1331="LT",[1]TONGHOP!P1331="TN"),[1]TONGHOP!J1331=""),[1]TONGHOP!E1331,"")</f>
        <v/>
      </c>
      <c r="E1331" s="2" t="str">
        <f>IF(AND([1]TONGHOP!N1331=$C$1,OR([1]TONGHOP!P1331="LT",[1]TONGHOP!P1331="TN"),[1]TONGHOP!J1331=""),[1]TONGHOP!H1331,"")</f>
        <v/>
      </c>
    </row>
    <row r="1332" spans="1:5" hidden="1" x14ac:dyDescent="0.25">
      <c r="A1332" s="4" t="str">
        <f>IF(E1332="","",SUBTOTAL(3,$E$2:$E1332))</f>
        <v/>
      </c>
      <c r="B1332" s="2" t="str">
        <f>IF(AND([1]TONGHOP!N1332=$C$1,OR([1]TONGHOP!P1332="LT",[1]TONGHOP!P1332="TN"),[1]TONGHOP!J1332=""),[1]TONGHOP!B1332,"")</f>
        <v/>
      </c>
      <c r="C1332" s="2" t="str">
        <f>IF(AND([1]TONGHOP!N1332=$C$1,OR([1]TONGHOP!P1332="LT",[1]TONGHOP!P1332="TN"),[1]TONGHOP!J1332=""),[1]TONGHOP!G1332,"")</f>
        <v/>
      </c>
      <c r="D1332" s="2" t="str">
        <f>IF(AND([1]TONGHOP!N1332=$C$1,OR([1]TONGHOP!P1332="LT",[1]TONGHOP!P1332="TN"),[1]TONGHOP!J1332=""),[1]TONGHOP!E1332,"")</f>
        <v/>
      </c>
      <c r="E1332" s="2" t="str">
        <f>IF(AND([1]TONGHOP!N1332=$C$1,OR([1]TONGHOP!P1332="LT",[1]TONGHOP!P1332="TN"),[1]TONGHOP!J1332=""),[1]TONGHOP!H1332,"")</f>
        <v/>
      </c>
    </row>
    <row r="1333" spans="1:5" hidden="1" x14ac:dyDescent="0.25">
      <c r="A1333" s="4" t="str">
        <f>IF(E1333="","",SUBTOTAL(3,$E$2:$E1333))</f>
        <v/>
      </c>
      <c r="B1333" s="2" t="str">
        <f>IF(AND([1]TONGHOP!N1333=$C$1,OR([1]TONGHOP!P1333="LT",[1]TONGHOP!P1333="TN"),[1]TONGHOP!J1333=""),[1]TONGHOP!B1333,"")</f>
        <v/>
      </c>
      <c r="C1333" s="2" t="str">
        <f>IF(AND([1]TONGHOP!N1333=$C$1,OR([1]TONGHOP!P1333="LT",[1]TONGHOP!P1333="TN"),[1]TONGHOP!J1333=""),[1]TONGHOP!G1333,"")</f>
        <v/>
      </c>
      <c r="D1333" s="2" t="str">
        <f>IF(AND([1]TONGHOP!N1333=$C$1,OR([1]TONGHOP!P1333="LT",[1]TONGHOP!P1333="TN"),[1]TONGHOP!J1333=""),[1]TONGHOP!E1333,"")</f>
        <v/>
      </c>
      <c r="E1333" s="2" t="str">
        <f>IF(AND([1]TONGHOP!N1333=$C$1,OR([1]TONGHOP!P1333="LT",[1]TONGHOP!P1333="TN"),[1]TONGHOP!J1333=""),[1]TONGHOP!H1333,"")</f>
        <v/>
      </c>
    </row>
    <row r="1334" spans="1:5" hidden="1" x14ac:dyDescent="0.25">
      <c r="A1334" s="4" t="str">
        <f>IF(E1334="","",SUBTOTAL(3,$E$2:$E1334))</f>
        <v/>
      </c>
      <c r="B1334" s="2" t="str">
        <f>IF(AND([1]TONGHOP!N1334=$C$1,OR([1]TONGHOP!P1334="LT",[1]TONGHOP!P1334="TN"),[1]TONGHOP!J1334=""),[1]TONGHOP!B1334,"")</f>
        <v/>
      </c>
      <c r="C1334" s="2" t="str">
        <f>IF(AND([1]TONGHOP!N1334=$C$1,OR([1]TONGHOP!P1334="LT",[1]TONGHOP!P1334="TN"),[1]TONGHOP!J1334=""),[1]TONGHOP!G1334,"")</f>
        <v/>
      </c>
      <c r="D1334" s="2" t="str">
        <f>IF(AND([1]TONGHOP!N1334=$C$1,OR([1]TONGHOP!P1334="LT",[1]TONGHOP!P1334="TN"),[1]TONGHOP!J1334=""),[1]TONGHOP!E1334,"")</f>
        <v/>
      </c>
      <c r="E1334" s="2" t="str">
        <f>IF(AND([1]TONGHOP!N1334=$C$1,OR([1]TONGHOP!P1334="LT",[1]TONGHOP!P1334="TN"),[1]TONGHOP!J1334=""),[1]TONGHOP!H1334,"")</f>
        <v/>
      </c>
    </row>
    <row r="1335" spans="1:5" hidden="1" x14ac:dyDescent="0.25">
      <c r="A1335" s="4" t="str">
        <f>IF(E1335="","",SUBTOTAL(3,$E$2:$E1335))</f>
        <v/>
      </c>
      <c r="B1335" s="2" t="str">
        <f>IF(AND([1]TONGHOP!N1335=$C$1,OR([1]TONGHOP!P1335="LT",[1]TONGHOP!P1335="TN"),[1]TONGHOP!J1335=""),[1]TONGHOP!B1335,"")</f>
        <v/>
      </c>
      <c r="C1335" s="2" t="str">
        <f>IF(AND([1]TONGHOP!N1335=$C$1,OR([1]TONGHOP!P1335="LT",[1]TONGHOP!P1335="TN"),[1]TONGHOP!J1335=""),[1]TONGHOP!G1335,"")</f>
        <v/>
      </c>
      <c r="D1335" s="2" t="str">
        <f>IF(AND([1]TONGHOP!N1335=$C$1,OR([1]TONGHOP!P1335="LT",[1]TONGHOP!P1335="TN"),[1]TONGHOP!J1335=""),[1]TONGHOP!E1335,"")</f>
        <v/>
      </c>
      <c r="E1335" s="2" t="str">
        <f>IF(AND([1]TONGHOP!N1335=$C$1,OR([1]TONGHOP!P1335="LT",[1]TONGHOP!P1335="TN"),[1]TONGHOP!J1335=""),[1]TONGHOP!H1335,"")</f>
        <v/>
      </c>
    </row>
    <row r="1336" spans="1:5" hidden="1" x14ac:dyDescent="0.25">
      <c r="A1336" s="4" t="str">
        <f>IF(E1336="","",SUBTOTAL(3,$E$2:$E1336))</f>
        <v/>
      </c>
      <c r="B1336" s="2" t="str">
        <f>IF(AND([1]TONGHOP!N1336=$C$1,OR([1]TONGHOP!P1336="LT",[1]TONGHOP!P1336="TN"),[1]TONGHOP!J1336=""),[1]TONGHOP!B1336,"")</f>
        <v/>
      </c>
      <c r="C1336" s="2" t="str">
        <f>IF(AND([1]TONGHOP!N1336=$C$1,OR([1]TONGHOP!P1336="LT",[1]TONGHOP!P1336="TN"),[1]TONGHOP!J1336=""),[1]TONGHOP!G1336,"")</f>
        <v/>
      </c>
      <c r="D1336" s="2" t="str">
        <f>IF(AND([1]TONGHOP!N1336=$C$1,OR([1]TONGHOP!P1336="LT",[1]TONGHOP!P1336="TN"),[1]TONGHOP!J1336=""),[1]TONGHOP!E1336,"")</f>
        <v/>
      </c>
      <c r="E1336" s="2" t="str">
        <f>IF(AND([1]TONGHOP!N1336=$C$1,OR([1]TONGHOP!P1336="LT",[1]TONGHOP!P1336="TN"),[1]TONGHOP!J1336=""),[1]TONGHOP!H1336,"")</f>
        <v/>
      </c>
    </row>
    <row r="1337" spans="1:5" hidden="1" x14ac:dyDescent="0.25">
      <c r="A1337" s="4" t="str">
        <f>IF(E1337="","",SUBTOTAL(3,$E$2:$E1337))</f>
        <v/>
      </c>
      <c r="B1337" s="2" t="str">
        <f>IF(AND([1]TONGHOP!N1337=$C$1,OR([1]TONGHOP!P1337="LT",[1]TONGHOP!P1337="TN"),[1]TONGHOP!J1337=""),[1]TONGHOP!B1337,"")</f>
        <v/>
      </c>
      <c r="C1337" s="2" t="str">
        <f>IF(AND([1]TONGHOP!N1337=$C$1,OR([1]TONGHOP!P1337="LT",[1]TONGHOP!P1337="TN"),[1]TONGHOP!J1337=""),[1]TONGHOP!G1337,"")</f>
        <v/>
      </c>
      <c r="D1337" s="2" t="str">
        <f>IF(AND([1]TONGHOP!N1337=$C$1,OR([1]TONGHOP!P1337="LT",[1]TONGHOP!P1337="TN"),[1]TONGHOP!J1337=""),[1]TONGHOP!E1337,"")</f>
        <v/>
      </c>
      <c r="E1337" s="2" t="str">
        <f>IF(AND([1]TONGHOP!N1337=$C$1,OR([1]TONGHOP!P1337="LT",[1]TONGHOP!P1337="TN"),[1]TONGHOP!J1337=""),[1]TONGHOP!H1337,"")</f>
        <v/>
      </c>
    </row>
    <row r="1338" spans="1:5" hidden="1" x14ac:dyDescent="0.25">
      <c r="A1338" s="4" t="str">
        <f>IF(E1338="","",SUBTOTAL(3,$E$2:$E1338))</f>
        <v/>
      </c>
      <c r="B1338" s="2" t="str">
        <f>IF(AND([1]TONGHOP!N1338=$C$1,OR([1]TONGHOP!P1338="LT",[1]TONGHOP!P1338="TN"),[1]TONGHOP!J1338=""),[1]TONGHOP!B1338,"")</f>
        <v/>
      </c>
      <c r="C1338" s="2" t="str">
        <f>IF(AND([1]TONGHOP!N1338=$C$1,OR([1]TONGHOP!P1338="LT",[1]TONGHOP!P1338="TN"),[1]TONGHOP!J1338=""),[1]TONGHOP!G1338,"")</f>
        <v/>
      </c>
      <c r="D1338" s="2" t="str">
        <f>IF(AND([1]TONGHOP!N1338=$C$1,OR([1]TONGHOP!P1338="LT",[1]TONGHOP!P1338="TN"),[1]TONGHOP!J1338=""),[1]TONGHOP!E1338,"")</f>
        <v/>
      </c>
      <c r="E1338" s="2" t="str">
        <f>IF(AND([1]TONGHOP!N1338=$C$1,OR([1]TONGHOP!P1338="LT",[1]TONGHOP!P1338="TN"),[1]TONGHOP!J1338=""),[1]TONGHOP!H1338,"")</f>
        <v/>
      </c>
    </row>
    <row r="1339" spans="1:5" hidden="1" x14ac:dyDescent="0.25">
      <c r="A1339" s="4" t="str">
        <f>IF(E1339="","",SUBTOTAL(3,$E$2:$E1339))</f>
        <v/>
      </c>
      <c r="B1339" s="2" t="str">
        <f>IF(AND([1]TONGHOP!N1339=$C$1,OR([1]TONGHOP!P1339="LT",[1]TONGHOP!P1339="TN"),[1]TONGHOP!J1339=""),[1]TONGHOP!B1339,"")</f>
        <v/>
      </c>
      <c r="C1339" s="2" t="str">
        <f>IF(AND([1]TONGHOP!N1339=$C$1,OR([1]TONGHOP!P1339="LT",[1]TONGHOP!P1339="TN"),[1]TONGHOP!J1339=""),[1]TONGHOP!G1339,"")</f>
        <v/>
      </c>
      <c r="D1339" s="2" t="str">
        <f>IF(AND([1]TONGHOP!N1339=$C$1,OR([1]TONGHOP!P1339="LT",[1]TONGHOP!P1339="TN"),[1]TONGHOP!J1339=""),[1]TONGHOP!E1339,"")</f>
        <v/>
      </c>
      <c r="E1339" s="2" t="str">
        <f>IF(AND([1]TONGHOP!N1339=$C$1,OR([1]TONGHOP!P1339="LT",[1]TONGHOP!P1339="TN"),[1]TONGHOP!J1339=""),[1]TONGHOP!H1339,"")</f>
        <v/>
      </c>
    </row>
    <row r="1340" spans="1:5" hidden="1" x14ac:dyDescent="0.25">
      <c r="A1340" s="4" t="str">
        <f>IF(E1340="","",SUBTOTAL(3,$E$2:$E1340))</f>
        <v/>
      </c>
      <c r="B1340" s="2" t="str">
        <f>IF(AND([1]TONGHOP!N1340=$C$1,OR([1]TONGHOP!P1340="LT",[1]TONGHOP!P1340="TN"),[1]TONGHOP!J1340=""),[1]TONGHOP!B1340,"")</f>
        <v/>
      </c>
      <c r="C1340" s="2" t="str">
        <f>IF(AND([1]TONGHOP!N1340=$C$1,OR([1]TONGHOP!P1340="LT",[1]TONGHOP!P1340="TN"),[1]TONGHOP!J1340=""),[1]TONGHOP!G1340,"")</f>
        <v/>
      </c>
      <c r="D1340" s="2" t="str">
        <f>IF(AND([1]TONGHOP!N1340=$C$1,OR([1]TONGHOP!P1340="LT",[1]TONGHOP!P1340="TN"),[1]TONGHOP!J1340=""),[1]TONGHOP!E1340,"")</f>
        <v/>
      </c>
      <c r="E1340" s="2" t="str">
        <f>IF(AND([1]TONGHOP!N1340=$C$1,OR([1]TONGHOP!P1340="LT",[1]TONGHOP!P1340="TN"),[1]TONGHOP!J1340=""),[1]TONGHOP!H1340,"")</f>
        <v/>
      </c>
    </row>
    <row r="1341" spans="1:5" hidden="1" x14ac:dyDescent="0.25">
      <c r="A1341" s="4" t="str">
        <f>IF(E1341="","",SUBTOTAL(3,$E$2:$E1341))</f>
        <v/>
      </c>
      <c r="B1341" s="2" t="str">
        <f>IF(AND([1]TONGHOP!N1341=$C$1,OR([1]TONGHOP!P1341="LT",[1]TONGHOP!P1341="TN"),[1]TONGHOP!J1341=""),[1]TONGHOP!B1341,"")</f>
        <v/>
      </c>
      <c r="C1341" s="2" t="str">
        <f>IF(AND([1]TONGHOP!N1341=$C$1,OR([1]TONGHOP!P1341="LT",[1]TONGHOP!P1341="TN"),[1]TONGHOP!J1341=""),[1]TONGHOP!G1341,"")</f>
        <v/>
      </c>
      <c r="D1341" s="2" t="str">
        <f>IF(AND([1]TONGHOP!N1341=$C$1,OR([1]TONGHOP!P1341="LT",[1]TONGHOP!P1341="TN"),[1]TONGHOP!J1341=""),[1]TONGHOP!E1341,"")</f>
        <v/>
      </c>
      <c r="E1341" s="2" t="str">
        <f>IF(AND([1]TONGHOP!N1341=$C$1,OR([1]TONGHOP!P1341="LT",[1]TONGHOP!P1341="TN"),[1]TONGHOP!J1341=""),[1]TONGHOP!H1341,"")</f>
        <v/>
      </c>
    </row>
    <row r="1342" spans="1:5" hidden="1" x14ac:dyDescent="0.25">
      <c r="A1342" s="4" t="str">
        <f>IF(E1342="","",SUBTOTAL(3,$E$2:$E1342))</f>
        <v/>
      </c>
      <c r="B1342" s="2" t="str">
        <f>IF(AND([1]TONGHOP!N1342=$C$1,OR([1]TONGHOP!P1342="LT",[1]TONGHOP!P1342="TN"),[1]TONGHOP!J1342=""),[1]TONGHOP!B1342,"")</f>
        <v/>
      </c>
      <c r="C1342" s="2" t="str">
        <f>IF(AND([1]TONGHOP!N1342=$C$1,OR([1]TONGHOP!P1342="LT",[1]TONGHOP!P1342="TN"),[1]TONGHOP!J1342=""),[1]TONGHOP!G1342,"")</f>
        <v/>
      </c>
      <c r="D1342" s="2" t="str">
        <f>IF(AND([1]TONGHOP!N1342=$C$1,OR([1]TONGHOP!P1342="LT",[1]TONGHOP!P1342="TN"),[1]TONGHOP!J1342=""),[1]TONGHOP!E1342,"")</f>
        <v/>
      </c>
      <c r="E1342" s="2" t="str">
        <f>IF(AND([1]TONGHOP!N1342=$C$1,OR([1]TONGHOP!P1342="LT",[1]TONGHOP!P1342="TN"),[1]TONGHOP!J1342=""),[1]TONGHOP!H1342,"")</f>
        <v/>
      </c>
    </row>
    <row r="1343" spans="1:5" hidden="1" x14ac:dyDescent="0.25">
      <c r="A1343" s="4" t="str">
        <f>IF(E1343="","",SUBTOTAL(3,$E$2:$E1343))</f>
        <v/>
      </c>
      <c r="B1343" s="2" t="str">
        <f>IF(AND([1]TONGHOP!N1343=$C$1,OR([1]TONGHOP!P1343="LT",[1]TONGHOP!P1343="TN"),[1]TONGHOP!J1343=""),[1]TONGHOP!B1343,"")</f>
        <v/>
      </c>
      <c r="C1343" s="2" t="str">
        <f>IF(AND([1]TONGHOP!N1343=$C$1,OR([1]TONGHOP!P1343="LT",[1]TONGHOP!P1343="TN"),[1]TONGHOP!J1343=""),[1]TONGHOP!G1343,"")</f>
        <v/>
      </c>
      <c r="D1343" s="2" t="str">
        <f>IF(AND([1]TONGHOP!N1343=$C$1,OR([1]TONGHOP!P1343="LT",[1]TONGHOP!P1343="TN"),[1]TONGHOP!J1343=""),[1]TONGHOP!E1343,"")</f>
        <v/>
      </c>
      <c r="E1343" s="2" t="str">
        <f>IF(AND([1]TONGHOP!N1343=$C$1,OR([1]TONGHOP!P1343="LT",[1]TONGHOP!P1343="TN"),[1]TONGHOP!J1343=""),[1]TONGHOP!H1343,"")</f>
        <v/>
      </c>
    </row>
    <row r="1344" spans="1:5" hidden="1" x14ac:dyDescent="0.25">
      <c r="A1344" s="4" t="str">
        <f>IF(E1344="","",SUBTOTAL(3,$E$2:$E1344))</f>
        <v/>
      </c>
      <c r="B1344" s="2" t="str">
        <f>IF(AND([1]TONGHOP!N1344=$C$1,OR([1]TONGHOP!P1344="LT",[1]TONGHOP!P1344="TN"),[1]TONGHOP!J1344=""),[1]TONGHOP!B1344,"")</f>
        <v/>
      </c>
      <c r="C1344" s="2" t="str">
        <f>IF(AND([1]TONGHOP!N1344=$C$1,OR([1]TONGHOP!P1344="LT",[1]TONGHOP!P1344="TN"),[1]TONGHOP!J1344=""),[1]TONGHOP!G1344,"")</f>
        <v/>
      </c>
      <c r="D1344" s="2" t="str">
        <f>IF(AND([1]TONGHOP!N1344=$C$1,OR([1]TONGHOP!P1344="LT",[1]TONGHOP!P1344="TN"),[1]TONGHOP!J1344=""),[1]TONGHOP!E1344,"")</f>
        <v/>
      </c>
      <c r="E1344" s="2" t="str">
        <f>IF(AND([1]TONGHOP!N1344=$C$1,OR([1]TONGHOP!P1344="LT",[1]TONGHOP!P1344="TN"),[1]TONGHOP!J1344=""),[1]TONGHOP!H1344,"")</f>
        <v/>
      </c>
    </row>
    <row r="1345" spans="1:5" hidden="1" x14ac:dyDescent="0.25">
      <c r="A1345" s="4" t="str">
        <f>IF(E1345="","",SUBTOTAL(3,$E$2:$E1345))</f>
        <v/>
      </c>
      <c r="B1345" s="2" t="str">
        <f>IF(AND([1]TONGHOP!N1345=$C$1,OR([1]TONGHOP!P1345="LT",[1]TONGHOP!P1345="TN"),[1]TONGHOP!J1345=""),[1]TONGHOP!B1345,"")</f>
        <v/>
      </c>
      <c r="C1345" s="2" t="str">
        <f>IF(AND([1]TONGHOP!N1345=$C$1,OR([1]TONGHOP!P1345="LT",[1]TONGHOP!P1345="TN"),[1]TONGHOP!J1345=""),[1]TONGHOP!G1345,"")</f>
        <v/>
      </c>
      <c r="D1345" s="2" t="str">
        <f>IF(AND([1]TONGHOP!N1345=$C$1,OR([1]TONGHOP!P1345="LT",[1]TONGHOP!P1345="TN"),[1]TONGHOP!J1345=""),[1]TONGHOP!E1345,"")</f>
        <v/>
      </c>
      <c r="E1345" s="2" t="str">
        <f>IF(AND([1]TONGHOP!N1345=$C$1,OR([1]TONGHOP!P1345="LT",[1]TONGHOP!P1345="TN"),[1]TONGHOP!J1345=""),[1]TONGHOP!H1345,"")</f>
        <v/>
      </c>
    </row>
    <row r="1346" spans="1:5" hidden="1" x14ac:dyDescent="0.25">
      <c r="A1346" s="4" t="str">
        <f>IF(E1346="","",SUBTOTAL(3,$E$2:$E1346))</f>
        <v/>
      </c>
      <c r="B1346" s="2" t="str">
        <f>IF(AND([1]TONGHOP!N1346=$C$1,OR([1]TONGHOP!P1346="LT",[1]TONGHOP!P1346="TN"),[1]TONGHOP!J1346=""),[1]TONGHOP!B1346,"")</f>
        <v/>
      </c>
      <c r="C1346" s="2" t="str">
        <f>IF(AND([1]TONGHOP!N1346=$C$1,OR([1]TONGHOP!P1346="LT",[1]TONGHOP!P1346="TN"),[1]TONGHOP!J1346=""),[1]TONGHOP!G1346,"")</f>
        <v/>
      </c>
      <c r="D1346" s="2" t="str">
        <f>IF(AND([1]TONGHOP!N1346=$C$1,OR([1]TONGHOP!P1346="LT",[1]TONGHOP!P1346="TN"),[1]TONGHOP!J1346=""),[1]TONGHOP!E1346,"")</f>
        <v/>
      </c>
      <c r="E1346" s="2" t="str">
        <f>IF(AND([1]TONGHOP!N1346=$C$1,OR([1]TONGHOP!P1346="LT",[1]TONGHOP!P1346="TN"),[1]TONGHOP!J1346=""),[1]TONGHOP!H1346,"")</f>
        <v/>
      </c>
    </row>
    <row r="1347" spans="1:5" hidden="1" x14ac:dyDescent="0.25">
      <c r="A1347" s="4" t="str">
        <f>IF(E1347="","",SUBTOTAL(3,$E$2:$E1347))</f>
        <v/>
      </c>
      <c r="B1347" s="2" t="str">
        <f>IF(AND([1]TONGHOP!N1347=$C$1,OR([1]TONGHOP!P1347="LT",[1]TONGHOP!P1347="TN"),[1]TONGHOP!J1347=""),[1]TONGHOP!B1347,"")</f>
        <v/>
      </c>
      <c r="C1347" s="2" t="str">
        <f>IF(AND([1]TONGHOP!N1347=$C$1,OR([1]TONGHOP!P1347="LT",[1]TONGHOP!P1347="TN"),[1]TONGHOP!J1347=""),[1]TONGHOP!G1347,"")</f>
        <v/>
      </c>
      <c r="D1347" s="2" t="str">
        <f>IF(AND([1]TONGHOP!N1347=$C$1,OR([1]TONGHOP!P1347="LT",[1]TONGHOP!P1347="TN"),[1]TONGHOP!J1347=""),[1]TONGHOP!E1347,"")</f>
        <v/>
      </c>
      <c r="E1347" s="2" t="str">
        <f>IF(AND([1]TONGHOP!N1347=$C$1,OR([1]TONGHOP!P1347="LT",[1]TONGHOP!P1347="TN"),[1]TONGHOP!J1347=""),[1]TONGHOP!H1347,"")</f>
        <v/>
      </c>
    </row>
    <row r="1348" spans="1:5" hidden="1" x14ac:dyDescent="0.25">
      <c r="A1348" s="4" t="str">
        <f>IF(E1348="","",SUBTOTAL(3,$E$2:$E1348))</f>
        <v/>
      </c>
      <c r="B1348" s="2" t="str">
        <f>IF(AND([1]TONGHOP!N1348=$C$1,OR([1]TONGHOP!P1348="LT",[1]TONGHOP!P1348="TN"),[1]TONGHOP!J1348=""),[1]TONGHOP!B1348,"")</f>
        <v/>
      </c>
      <c r="C1348" s="2" t="str">
        <f>IF(AND([1]TONGHOP!N1348=$C$1,OR([1]TONGHOP!P1348="LT",[1]TONGHOP!P1348="TN"),[1]TONGHOP!J1348=""),[1]TONGHOP!G1348,"")</f>
        <v/>
      </c>
      <c r="D1348" s="2" t="str">
        <f>IF(AND([1]TONGHOP!N1348=$C$1,OR([1]TONGHOP!P1348="LT",[1]TONGHOP!P1348="TN"),[1]TONGHOP!J1348=""),[1]TONGHOP!E1348,"")</f>
        <v/>
      </c>
      <c r="E1348" s="2" t="str">
        <f>IF(AND([1]TONGHOP!N1348=$C$1,OR([1]TONGHOP!P1348="LT",[1]TONGHOP!P1348="TN"),[1]TONGHOP!J1348=""),[1]TONGHOP!H1348,"")</f>
        <v/>
      </c>
    </row>
    <row r="1349" spans="1:5" hidden="1" x14ac:dyDescent="0.25">
      <c r="A1349" s="4" t="str">
        <f>IF(E1349="","",SUBTOTAL(3,$E$2:$E1349))</f>
        <v/>
      </c>
      <c r="B1349" s="2" t="str">
        <f>IF(AND([1]TONGHOP!N1349=$C$1,OR([1]TONGHOP!P1349="LT",[1]TONGHOP!P1349="TN"),[1]TONGHOP!J1349=""),[1]TONGHOP!B1349,"")</f>
        <v/>
      </c>
      <c r="C1349" s="2" t="str">
        <f>IF(AND([1]TONGHOP!N1349=$C$1,OR([1]TONGHOP!P1349="LT",[1]TONGHOP!P1349="TN"),[1]TONGHOP!J1349=""),[1]TONGHOP!G1349,"")</f>
        <v/>
      </c>
      <c r="D1349" s="2" t="str">
        <f>IF(AND([1]TONGHOP!N1349=$C$1,OR([1]TONGHOP!P1349="LT",[1]TONGHOP!P1349="TN"),[1]TONGHOP!J1349=""),[1]TONGHOP!E1349,"")</f>
        <v/>
      </c>
      <c r="E1349" s="2" t="str">
        <f>IF(AND([1]TONGHOP!N1349=$C$1,OR([1]TONGHOP!P1349="LT",[1]TONGHOP!P1349="TN"),[1]TONGHOP!J1349=""),[1]TONGHOP!H1349,"")</f>
        <v/>
      </c>
    </row>
    <row r="1350" spans="1:5" hidden="1" x14ac:dyDescent="0.25">
      <c r="A1350" s="4" t="str">
        <f>IF(E1350="","",SUBTOTAL(3,$E$2:$E1350))</f>
        <v/>
      </c>
      <c r="B1350" s="2" t="str">
        <f>IF(AND([1]TONGHOP!N1350=$C$1,OR([1]TONGHOP!P1350="LT",[1]TONGHOP!P1350="TN"),[1]TONGHOP!J1350=""),[1]TONGHOP!B1350,"")</f>
        <v/>
      </c>
      <c r="C1350" s="2" t="str">
        <f>IF(AND([1]TONGHOP!N1350=$C$1,OR([1]TONGHOP!P1350="LT",[1]TONGHOP!P1350="TN"),[1]TONGHOP!J1350=""),[1]TONGHOP!G1350,"")</f>
        <v/>
      </c>
      <c r="D1350" s="2" t="str">
        <f>IF(AND([1]TONGHOP!N1350=$C$1,OR([1]TONGHOP!P1350="LT",[1]TONGHOP!P1350="TN"),[1]TONGHOP!J1350=""),[1]TONGHOP!E1350,"")</f>
        <v/>
      </c>
      <c r="E1350" s="2" t="str">
        <f>IF(AND([1]TONGHOP!N1350=$C$1,OR([1]TONGHOP!P1350="LT",[1]TONGHOP!P1350="TN"),[1]TONGHOP!J1350=""),[1]TONGHOP!H1350,"")</f>
        <v/>
      </c>
    </row>
    <row r="1351" spans="1:5" hidden="1" x14ac:dyDescent="0.25">
      <c r="A1351" s="4" t="str">
        <f>IF(E1351="","",SUBTOTAL(3,$E$2:$E1351))</f>
        <v/>
      </c>
      <c r="B1351" s="2" t="str">
        <f>IF(AND([1]TONGHOP!N1351=$C$1,OR([1]TONGHOP!P1351="LT",[1]TONGHOP!P1351="TN"),[1]TONGHOP!J1351=""),[1]TONGHOP!B1351,"")</f>
        <v/>
      </c>
      <c r="C1351" s="2" t="str">
        <f>IF(AND([1]TONGHOP!N1351=$C$1,OR([1]TONGHOP!P1351="LT",[1]TONGHOP!P1351="TN"),[1]TONGHOP!J1351=""),[1]TONGHOP!G1351,"")</f>
        <v/>
      </c>
      <c r="D1351" s="2" t="str">
        <f>IF(AND([1]TONGHOP!N1351=$C$1,OR([1]TONGHOP!P1351="LT",[1]TONGHOP!P1351="TN"),[1]TONGHOP!J1351=""),[1]TONGHOP!E1351,"")</f>
        <v/>
      </c>
      <c r="E1351" s="2" t="str">
        <f>IF(AND([1]TONGHOP!N1351=$C$1,OR([1]TONGHOP!P1351="LT",[1]TONGHOP!P1351="TN"),[1]TONGHOP!J1351=""),[1]TONGHOP!H1351,"")</f>
        <v/>
      </c>
    </row>
    <row r="1352" spans="1:5" hidden="1" x14ac:dyDescent="0.25">
      <c r="A1352" s="4" t="str">
        <f>IF(E1352="","",SUBTOTAL(3,$E$2:$E1352))</f>
        <v/>
      </c>
      <c r="B1352" s="2" t="str">
        <f>IF(AND([1]TONGHOP!N1352=$C$1,OR([1]TONGHOP!P1352="LT",[1]TONGHOP!P1352="TN"),[1]TONGHOP!J1352=""),[1]TONGHOP!B1352,"")</f>
        <v/>
      </c>
      <c r="C1352" s="2" t="str">
        <f>IF(AND([1]TONGHOP!N1352=$C$1,OR([1]TONGHOP!P1352="LT",[1]TONGHOP!P1352="TN"),[1]TONGHOP!J1352=""),[1]TONGHOP!G1352,"")</f>
        <v/>
      </c>
      <c r="D1352" s="2" t="str">
        <f>IF(AND([1]TONGHOP!N1352=$C$1,OR([1]TONGHOP!P1352="LT",[1]TONGHOP!P1352="TN"),[1]TONGHOP!J1352=""),[1]TONGHOP!E1352,"")</f>
        <v/>
      </c>
      <c r="E1352" s="2" t="str">
        <f>IF(AND([1]TONGHOP!N1352=$C$1,OR([1]TONGHOP!P1352="LT",[1]TONGHOP!P1352="TN"),[1]TONGHOP!J1352=""),[1]TONGHOP!H1352,"")</f>
        <v/>
      </c>
    </row>
    <row r="1353" spans="1:5" hidden="1" x14ac:dyDescent="0.25">
      <c r="A1353" s="4" t="str">
        <f>IF(E1353="","",SUBTOTAL(3,$E$2:$E1353))</f>
        <v/>
      </c>
      <c r="B1353" s="2" t="str">
        <f>IF(AND([1]TONGHOP!N1353=$C$1,OR([1]TONGHOP!P1353="LT",[1]TONGHOP!P1353="TN"),[1]TONGHOP!J1353=""),[1]TONGHOP!B1353,"")</f>
        <v/>
      </c>
      <c r="C1353" s="2" t="str">
        <f>IF(AND([1]TONGHOP!N1353=$C$1,OR([1]TONGHOP!P1353="LT",[1]TONGHOP!P1353="TN"),[1]TONGHOP!J1353=""),[1]TONGHOP!G1353,"")</f>
        <v/>
      </c>
      <c r="D1353" s="2" t="str">
        <f>IF(AND([1]TONGHOP!N1353=$C$1,OR([1]TONGHOP!P1353="LT",[1]TONGHOP!P1353="TN"),[1]TONGHOP!J1353=""),[1]TONGHOP!E1353,"")</f>
        <v/>
      </c>
      <c r="E1353" s="2" t="str">
        <f>IF(AND([1]TONGHOP!N1353=$C$1,OR([1]TONGHOP!P1353="LT",[1]TONGHOP!P1353="TN"),[1]TONGHOP!J1353=""),[1]TONGHOP!H1353,"")</f>
        <v/>
      </c>
    </row>
    <row r="1354" spans="1:5" hidden="1" x14ac:dyDescent="0.25">
      <c r="A1354" s="4" t="str">
        <f>IF(E1354="","",SUBTOTAL(3,$E$2:$E1354))</f>
        <v/>
      </c>
      <c r="B1354" s="2" t="str">
        <f>IF(AND([1]TONGHOP!N1354=$C$1,OR([1]TONGHOP!P1354="LT",[1]TONGHOP!P1354="TN"),[1]TONGHOP!J1354=""),[1]TONGHOP!B1354,"")</f>
        <v/>
      </c>
      <c r="C1354" s="2" t="str">
        <f>IF(AND([1]TONGHOP!N1354=$C$1,OR([1]TONGHOP!P1354="LT",[1]TONGHOP!P1354="TN"),[1]TONGHOP!J1354=""),[1]TONGHOP!G1354,"")</f>
        <v/>
      </c>
      <c r="D1354" s="2" t="str">
        <f>IF(AND([1]TONGHOP!N1354=$C$1,OR([1]TONGHOP!P1354="LT",[1]TONGHOP!P1354="TN"),[1]TONGHOP!J1354=""),[1]TONGHOP!E1354,"")</f>
        <v/>
      </c>
      <c r="E1354" s="2" t="str">
        <f>IF(AND([1]TONGHOP!N1354=$C$1,OR([1]TONGHOP!P1354="LT",[1]TONGHOP!P1354="TN"),[1]TONGHOP!J1354=""),[1]TONGHOP!H1354,"")</f>
        <v/>
      </c>
    </row>
    <row r="1355" spans="1:5" hidden="1" x14ac:dyDescent="0.25">
      <c r="A1355" s="4" t="str">
        <f>IF(E1355="","",SUBTOTAL(3,$E$2:$E1355))</f>
        <v/>
      </c>
      <c r="B1355" s="2" t="str">
        <f>IF(AND([1]TONGHOP!N1355=$C$1,OR([1]TONGHOP!P1355="LT",[1]TONGHOP!P1355="TN"),[1]TONGHOP!J1355=""),[1]TONGHOP!B1355,"")</f>
        <v/>
      </c>
      <c r="C1355" s="2" t="str">
        <f>IF(AND([1]TONGHOP!N1355=$C$1,OR([1]TONGHOP!P1355="LT",[1]TONGHOP!P1355="TN"),[1]TONGHOP!J1355=""),[1]TONGHOP!G1355,"")</f>
        <v/>
      </c>
      <c r="D1355" s="2" t="str">
        <f>IF(AND([1]TONGHOP!N1355=$C$1,OR([1]TONGHOP!P1355="LT",[1]TONGHOP!P1355="TN"),[1]TONGHOP!J1355=""),[1]TONGHOP!E1355,"")</f>
        <v/>
      </c>
      <c r="E1355" s="2" t="str">
        <f>IF(AND([1]TONGHOP!N1355=$C$1,OR([1]TONGHOP!P1355="LT",[1]TONGHOP!P1355="TN"),[1]TONGHOP!J1355=""),[1]TONGHOP!H1355,"")</f>
        <v/>
      </c>
    </row>
    <row r="1356" spans="1:5" hidden="1" x14ac:dyDescent="0.25">
      <c r="A1356" s="4" t="str">
        <f>IF(E1356="","",SUBTOTAL(3,$E$2:$E1356))</f>
        <v/>
      </c>
      <c r="B1356" s="2" t="str">
        <f>IF(AND([1]TONGHOP!N1356=$C$1,OR([1]TONGHOP!P1356="LT",[1]TONGHOP!P1356="TN"),[1]TONGHOP!J1356=""),[1]TONGHOP!B1356,"")</f>
        <v/>
      </c>
      <c r="C1356" s="2" t="str">
        <f>IF(AND([1]TONGHOP!N1356=$C$1,OR([1]TONGHOP!P1356="LT",[1]TONGHOP!P1356="TN"),[1]TONGHOP!J1356=""),[1]TONGHOP!G1356,"")</f>
        <v/>
      </c>
      <c r="D1356" s="2" t="str">
        <f>IF(AND([1]TONGHOP!N1356=$C$1,OR([1]TONGHOP!P1356="LT",[1]TONGHOP!P1356="TN"),[1]TONGHOP!J1356=""),[1]TONGHOP!E1356,"")</f>
        <v/>
      </c>
      <c r="E1356" s="2" t="str">
        <f>IF(AND([1]TONGHOP!N1356=$C$1,OR([1]TONGHOP!P1356="LT",[1]TONGHOP!P1356="TN"),[1]TONGHOP!J1356=""),[1]TONGHOP!H1356,"")</f>
        <v/>
      </c>
    </row>
    <row r="1357" spans="1:5" hidden="1" x14ac:dyDescent="0.25">
      <c r="A1357" s="4" t="str">
        <f>IF(E1357="","",SUBTOTAL(3,$E$2:$E1357))</f>
        <v/>
      </c>
      <c r="B1357" s="2" t="str">
        <f>IF(AND([1]TONGHOP!N1357=$C$1,OR([1]TONGHOP!P1357="LT",[1]TONGHOP!P1357="TN"),[1]TONGHOP!J1357=""),[1]TONGHOP!B1357,"")</f>
        <v/>
      </c>
      <c r="C1357" s="2" t="str">
        <f>IF(AND([1]TONGHOP!N1357=$C$1,OR([1]TONGHOP!P1357="LT",[1]TONGHOP!P1357="TN"),[1]TONGHOP!J1357=""),[1]TONGHOP!G1357,"")</f>
        <v/>
      </c>
      <c r="D1357" s="2" t="str">
        <f>IF(AND([1]TONGHOP!N1357=$C$1,OR([1]TONGHOP!P1357="LT",[1]TONGHOP!P1357="TN"),[1]TONGHOP!J1357=""),[1]TONGHOP!E1357,"")</f>
        <v/>
      </c>
      <c r="E1357" s="2" t="str">
        <f>IF(AND([1]TONGHOP!N1357=$C$1,OR([1]TONGHOP!P1357="LT",[1]TONGHOP!P1357="TN"),[1]TONGHOP!J1357=""),[1]TONGHOP!H1357,"")</f>
        <v/>
      </c>
    </row>
    <row r="1358" spans="1:5" hidden="1" x14ac:dyDescent="0.25">
      <c r="A1358" s="4" t="str">
        <f>IF(E1358="","",SUBTOTAL(3,$E$2:$E1358))</f>
        <v/>
      </c>
      <c r="B1358" s="2" t="str">
        <f>IF(AND([1]TONGHOP!N1358=$C$1,OR([1]TONGHOP!P1358="LT",[1]TONGHOP!P1358="TN"),[1]TONGHOP!J1358=""),[1]TONGHOP!B1358,"")</f>
        <v/>
      </c>
      <c r="C1358" s="2" t="str">
        <f>IF(AND([1]TONGHOP!N1358=$C$1,OR([1]TONGHOP!P1358="LT",[1]TONGHOP!P1358="TN"),[1]TONGHOP!J1358=""),[1]TONGHOP!G1358,"")</f>
        <v/>
      </c>
      <c r="D1358" s="2" t="str">
        <f>IF(AND([1]TONGHOP!N1358=$C$1,OR([1]TONGHOP!P1358="LT",[1]TONGHOP!P1358="TN"),[1]TONGHOP!J1358=""),[1]TONGHOP!E1358,"")</f>
        <v/>
      </c>
      <c r="E1358" s="2" t="str">
        <f>IF(AND([1]TONGHOP!N1358=$C$1,OR([1]TONGHOP!P1358="LT",[1]TONGHOP!P1358="TN"),[1]TONGHOP!J1358=""),[1]TONGHOP!H1358,"")</f>
        <v/>
      </c>
    </row>
    <row r="1359" spans="1:5" hidden="1" x14ac:dyDescent="0.25">
      <c r="A1359" s="4" t="str">
        <f>IF(E1359="","",SUBTOTAL(3,$E$2:$E1359))</f>
        <v/>
      </c>
      <c r="B1359" s="2" t="str">
        <f>IF(AND([1]TONGHOP!N1359=$C$1,OR([1]TONGHOP!P1359="LT",[1]TONGHOP!P1359="TN"),[1]TONGHOP!J1359=""),[1]TONGHOP!B1359,"")</f>
        <v/>
      </c>
      <c r="C1359" s="2" t="str">
        <f>IF(AND([1]TONGHOP!N1359=$C$1,OR([1]TONGHOP!P1359="LT",[1]TONGHOP!P1359="TN"),[1]TONGHOP!J1359=""),[1]TONGHOP!G1359,"")</f>
        <v/>
      </c>
      <c r="D1359" s="2" t="str">
        <f>IF(AND([1]TONGHOP!N1359=$C$1,OR([1]TONGHOP!P1359="LT",[1]TONGHOP!P1359="TN"),[1]TONGHOP!J1359=""),[1]TONGHOP!E1359,"")</f>
        <v/>
      </c>
      <c r="E1359" s="2" t="str">
        <f>IF(AND([1]TONGHOP!N1359=$C$1,OR([1]TONGHOP!P1359="LT",[1]TONGHOP!P1359="TN"),[1]TONGHOP!J1359=""),[1]TONGHOP!H1359,"")</f>
        <v/>
      </c>
    </row>
    <row r="1360" spans="1:5" hidden="1" x14ac:dyDescent="0.25">
      <c r="A1360" s="4" t="str">
        <f>IF(E1360="","",SUBTOTAL(3,$E$2:$E1360))</f>
        <v/>
      </c>
      <c r="B1360" s="2" t="str">
        <f>IF(AND([1]TONGHOP!N1360=$C$1,OR([1]TONGHOP!P1360="LT",[1]TONGHOP!P1360="TN"),[1]TONGHOP!J1360=""),[1]TONGHOP!B1360,"")</f>
        <v/>
      </c>
      <c r="C1360" s="2" t="str">
        <f>IF(AND([1]TONGHOP!N1360=$C$1,OR([1]TONGHOP!P1360="LT",[1]TONGHOP!P1360="TN"),[1]TONGHOP!J1360=""),[1]TONGHOP!G1360,"")</f>
        <v/>
      </c>
      <c r="D1360" s="2" t="str">
        <f>IF(AND([1]TONGHOP!N1360=$C$1,OR([1]TONGHOP!P1360="LT",[1]TONGHOP!P1360="TN"),[1]TONGHOP!J1360=""),[1]TONGHOP!E1360,"")</f>
        <v/>
      </c>
      <c r="E1360" s="2" t="str">
        <f>IF(AND([1]TONGHOP!N1360=$C$1,OR([1]TONGHOP!P1360="LT",[1]TONGHOP!P1360="TN"),[1]TONGHOP!J1360=""),[1]TONGHOP!H1360,"")</f>
        <v/>
      </c>
    </row>
    <row r="1361" spans="1:5" hidden="1" x14ac:dyDescent="0.25">
      <c r="A1361" s="4" t="str">
        <f>IF(E1361="","",SUBTOTAL(3,$E$2:$E1361))</f>
        <v/>
      </c>
      <c r="B1361" s="2" t="str">
        <f>IF(AND([1]TONGHOP!N1361=$C$1,OR([1]TONGHOP!P1361="LT",[1]TONGHOP!P1361="TN"),[1]TONGHOP!J1361=""),[1]TONGHOP!B1361,"")</f>
        <v/>
      </c>
      <c r="C1361" s="2" t="str">
        <f>IF(AND([1]TONGHOP!N1361=$C$1,OR([1]TONGHOP!P1361="LT",[1]TONGHOP!P1361="TN"),[1]TONGHOP!J1361=""),[1]TONGHOP!G1361,"")</f>
        <v/>
      </c>
      <c r="D1361" s="2" t="str">
        <f>IF(AND([1]TONGHOP!N1361=$C$1,OR([1]TONGHOP!P1361="LT",[1]TONGHOP!P1361="TN"),[1]TONGHOP!J1361=""),[1]TONGHOP!E1361,"")</f>
        <v/>
      </c>
      <c r="E1361" s="2" t="str">
        <f>IF(AND([1]TONGHOP!N1361=$C$1,OR([1]TONGHOP!P1361="LT",[1]TONGHOP!P1361="TN"),[1]TONGHOP!J1361=""),[1]TONGHOP!H1361,"")</f>
        <v/>
      </c>
    </row>
    <row r="1362" spans="1:5" hidden="1" x14ac:dyDescent="0.25">
      <c r="A1362" s="4" t="str">
        <f>IF(E1362="","",SUBTOTAL(3,$E$2:$E1362))</f>
        <v/>
      </c>
      <c r="B1362" s="2" t="str">
        <f>IF(AND([1]TONGHOP!N1362=$C$1,OR([1]TONGHOP!P1362="LT",[1]TONGHOP!P1362="TN"),[1]TONGHOP!J1362=""),[1]TONGHOP!B1362,"")</f>
        <v/>
      </c>
      <c r="C1362" s="2" t="str">
        <f>IF(AND([1]TONGHOP!N1362=$C$1,OR([1]TONGHOP!P1362="LT",[1]TONGHOP!P1362="TN"),[1]TONGHOP!J1362=""),[1]TONGHOP!G1362,"")</f>
        <v/>
      </c>
      <c r="D1362" s="2" t="str">
        <f>IF(AND([1]TONGHOP!N1362=$C$1,OR([1]TONGHOP!P1362="LT",[1]TONGHOP!P1362="TN"),[1]TONGHOP!J1362=""),[1]TONGHOP!E1362,"")</f>
        <v/>
      </c>
      <c r="E1362" s="2" t="str">
        <f>IF(AND([1]TONGHOP!N1362=$C$1,OR([1]TONGHOP!P1362="LT",[1]TONGHOP!P1362="TN"),[1]TONGHOP!J1362=""),[1]TONGHOP!H1362,"")</f>
        <v/>
      </c>
    </row>
    <row r="1363" spans="1:5" hidden="1" x14ac:dyDescent="0.25">
      <c r="A1363" s="4" t="str">
        <f>IF(E1363="","",SUBTOTAL(3,$E$2:$E1363))</f>
        <v/>
      </c>
      <c r="B1363" s="2" t="str">
        <f>IF(AND([1]TONGHOP!N1363=$C$1,OR([1]TONGHOP!P1363="LT",[1]TONGHOP!P1363="TN"),[1]TONGHOP!J1363=""),[1]TONGHOP!B1363,"")</f>
        <v/>
      </c>
      <c r="C1363" s="2" t="str">
        <f>IF(AND([1]TONGHOP!N1363=$C$1,OR([1]TONGHOP!P1363="LT",[1]TONGHOP!P1363="TN"),[1]TONGHOP!J1363=""),[1]TONGHOP!G1363,"")</f>
        <v/>
      </c>
      <c r="D1363" s="2" t="str">
        <f>IF(AND([1]TONGHOP!N1363=$C$1,OR([1]TONGHOP!P1363="LT",[1]TONGHOP!P1363="TN"),[1]TONGHOP!J1363=""),[1]TONGHOP!E1363,"")</f>
        <v/>
      </c>
      <c r="E1363" s="2" t="str">
        <f>IF(AND([1]TONGHOP!N1363=$C$1,OR([1]TONGHOP!P1363="LT",[1]TONGHOP!P1363="TN"),[1]TONGHOP!J1363=""),[1]TONGHOP!H1363,"")</f>
        <v/>
      </c>
    </row>
    <row r="1364" spans="1:5" hidden="1" x14ac:dyDescent="0.25">
      <c r="A1364" s="4" t="str">
        <f>IF(E1364="","",SUBTOTAL(3,$E$2:$E1364))</f>
        <v/>
      </c>
      <c r="B1364" s="2" t="str">
        <f>IF(AND([1]TONGHOP!N1364=$C$1,OR([1]TONGHOP!P1364="LT",[1]TONGHOP!P1364="TN"),[1]TONGHOP!J1364=""),[1]TONGHOP!B1364,"")</f>
        <v/>
      </c>
      <c r="C1364" s="2" t="str">
        <f>IF(AND([1]TONGHOP!N1364=$C$1,OR([1]TONGHOP!P1364="LT",[1]TONGHOP!P1364="TN"),[1]TONGHOP!J1364=""),[1]TONGHOP!G1364,"")</f>
        <v/>
      </c>
      <c r="D1364" s="2" t="str">
        <f>IF(AND([1]TONGHOP!N1364=$C$1,OR([1]TONGHOP!P1364="LT",[1]TONGHOP!P1364="TN"),[1]TONGHOP!J1364=""),[1]TONGHOP!E1364,"")</f>
        <v/>
      </c>
      <c r="E1364" s="2" t="str">
        <f>IF(AND([1]TONGHOP!N1364=$C$1,OR([1]TONGHOP!P1364="LT",[1]TONGHOP!P1364="TN"),[1]TONGHOP!J1364=""),[1]TONGHOP!H1364,"")</f>
        <v/>
      </c>
    </row>
    <row r="1365" spans="1:5" hidden="1" x14ac:dyDescent="0.25">
      <c r="A1365" s="4" t="str">
        <f>IF(E1365="","",SUBTOTAL(3,$E$2:$E1365))</f>
        <v/>
      </c>
      <c r="B1365" s="2" t="str">
        <f>IF(AND([1]TONGHOP!N1365=$C$1,OR([1]TONGHOP!P1365="LT",[1]TONGHOP!P1365="TN"),[1]TONGHOP!J1365=""),[1]TONGHOP!B1365,"")</f>
        <v/>
      </c>
      <c r="C1365" s="2" t="str">
        <f>IF(AND([1]TONGHOP!N1365=$C$1,OR([1]TONGHOP!P1365="LT",[1]TONGHOP!P1365="TN"),[1]TONGHOP!J1365=""),[1]TONGHOP!G1365,"")</f>
        <v/>
      </c>
      <c r="D1365" s="2" t="str">
        <f>IF(AND([1]TONGHOP!N1365=$C$1,OR([1]TONGHOP!P1365="LT",[1]TONGHOP!P1365="TN"),[1]TONGHOP!J1365=""),[1]TONGHOP!E1365,"")</f>
        <v/>
      </c>
      <c r="E1365" s="2" t="str">
        <f>IF(AND([1]TONGHOP!N1365=$C$1,OR([1]TONGHOP!P1365="LT",[1]TONGHOP!P1365="TN"),[1]TONGHOP!J1365=""),[1]TONGHOP!H1365,"")</f>
        <v/>
      </c>
    </row>
    <row r="1366" spans="1:5" hidden="1" x14ac:dyDescent="0.25">
      <c r="A1366" s="4" t="str">
        <f>IF(E1366="","",SUBTOTAL(3,$E$2:$E1366))</f>
        <v/>
      </c>
      <c r="B1366" s="2" t="str">
        <f>IF(AND([1]TONGHOP!N1366=$C$1,OR([1]TONGHOP!P1366="LT",[1]TONGHOP!P1366="TN"),[1]TONGHOP!J1366=""),[1]TONGHOP!B1366,"")</f>
        <v/>
      </c>
      <c r="C1366" s="2" t="str">
        <f>IF(AND([1]TONGHOP!N1366=$C$1,OR([1]TONGHOP!P1366="LT",[1]TONGHOP!P1366="TN"),[1]TONGHOP!J1366=""),[1]TONGHOP!G1366,"")</f>
        <v/>
      </c>
      <c r="D1366" s="2" t="str">
        <f>IF(AND([1]TONGHOP!N1366=$C$1,OR([1]TONGHOP!P1366="LT",[1]TONGHOP!P1366="TN"),[1]TONGHOP!J1366=""),[1]TONGHOP!E1366,"")</f>
        <v/>
      </c>
      <c r="E1366" s="2" t="str">
        <f>IF(AND([1]TONGHOP!N1366=$C$1,OR([1]TONGHOP!P1366="LT",[1]TONGHOP!P1366="TN"),[1]TONGHOP!J1366=""),[1]TONGHOP!H1366,"")</f>
        <v/>
      </c>
    </row>
    <row r="1367" spans="1:5" hidden="1" x14ac:dyDescent="0.25">
      <c r="A1367" s="4" t="str">
        <f>IF(E1367="","",SUBTOTAL(3,$E$2:$E1367))</f>
        <v/>
      </c>
      <c r="B1367" s="2" t="str">
        <f>IF(AND([1]TONGHOP!N1367=$C$1,OR([1]TONGHOP!P1367="LT",[1]TONGHOP!P1367="TN"),[1]TONGHOP!J1367=""),[1]TONGHOP!B1367,"")</f>
        <v/>
      </c>
      <c r="C1367" s="2" t="str">
        <f>IF(AND([1]TONGHOP!N1367=$C$1,OR([1]TONGHOP!P1367="LT",[1]TONGHOP!P1367="TN"),[1]TONGHOP!J1367=""),[1]TONGHOP!G1367,"")</f>
        <v/>
      </c>
      <c r="D1367" s="2" t="str">
        <f>IF(AND([1]TONGHOP!N1367=$C$1,OR([1]TONGHOP!P1367="LT",[1]TONGHOP!P1367="TN"),[1]TONGHOP!J1367=""),[1]TONGHOP!E1367,"")</f>
        <v/>
      </c>
      <c r="E1367" s="2" t="str">
        <f>IF(AND([1]TONGHOP!N1367=$C$1,OR([1]TONGHOP!P1367="LT",[1]TONGHOP!P1367="TN"),[1]TONGHOP!J1367=""),[1]TONGHOP!H1367,"")</f>
        <v/>
      </c>
    </row>
    <row r="1368" spans="1:5" hidden="1" x14ac:dyDescent="0.25">
      <c r="A1368" s="4" t="str">
        <f>IF(E1368="","",SUBTOTAL(3,$E$2:$E1368))</f>
        <v/>
      </c>
      <c r="B1368" s="2" t="str">
        <f>IF(AND([1]TONGHOP!N1368=$C$1,OR([1]TONGHOP!P1368="LT",[1]TONGHOP!P1368="TN"),[1]TONGHOP!J1368=""),[1]TONGHOP!B1368,"")</f>
        <v/>
      </c>
      <c r="C1368" s="2" t="str">
        <f>IF(AND([1]TONGHOP!N1368=$C$1,OR([1]TONGHOP!P1368="LT",[1]TONGHOP!P1368="TN"),[1]TONGHOP!J1368=""),[1]TONGHOP!G1368,"")</f>
        <v/>
      </c>
      <c r="D1368" s="2" t="str">
        <f>IF(AND([1]TONGHOP!N1368=$C$1,OR([1]TONGHOP!P1368="LT",[1]TONGHOP!P1368="TN"),[1]TONGHOP!J1368=""),[1]TONGHOP!E1368,"")</f>
        <v/>
      </c>
      <c r="E1368" s="2" t="str">
        <f>IF(AND([1]TONGHOP!N1368=$C$1,OR([1]TONGHOP!P1368="LT",[1]TONGHOP!P1368="TN"),[1]TONGHOP!J1368=""),[1]TONGHOP!H1368,"")</f>
        <v/>
      </c>
    </row>
    <row r="1369" spans="1:5" hidden="1" x14ac:dyDescent="0.25">
      <c r="A1369" s="4" t="str">
        <f>IF(E1369="","",SUBTOTAL(3,$E$2:$E1369))</f>
        <v/>
      </c>
      <c r="B1369" s="2" t="str">
        <f>IF(AND([1]TONGHOP!N1369=$C$1,OR([1]TONGHOP!P1369="LT",[1]TONGHOP!P1369="TN"),[1]TONGHOP!J1369=""),[1]TONGHOP!B1369,"")</f>
        <v/>
      </c>
      <c r="C1369" s="2" t="str">
        <f>IF(AND([1]TONGHOP!N1369=$C$1,OR([1]TONGHOP!P1369="LT",[1]TONGHOP!P1369="TN"),[1]TONGHOP!J1369=""),[1]TONGHOP!G1369,"")</f>
        <v/>
      </c>
      <c r="D1369" s="2" t="str">
        <f>IF(AND([1]TONGHOP!N1369=$C$1,OR([1]TONGHOP!P1369="LT",[1]TONGHOP!P1369="TN"),[1]TONGHOP!J1369=""),[1]TONGHOP!E1369,"")</f>
        <v/>
      </c>
      <c r="E1369" s="2" t="str">
        <f>IF(AND([1]TONGHOP!N1369=$C$1,OR([1]TONGHOP!P1369="LT",[1]TONGHOP!P1369="TN"),[1]TONGHOP!J1369=""),[1]TONGHOP!H1369,"")</f>
        <v/>
      </c>
    </row>
    <row r="1370" spans="1:5" hidden="1" x14ac:dyDescent="0.25">
      <c r="A1370" s="4" t="str">
        <f>IF(E1370="","",SUBTOTAL(3,$E$2:$E1370))</f>
        <v/>
      </c>
      <c r="B1370" s="2" t="str">
        <f>IF(AND([1]TONGHOP!N1370=$C$1,OR([1]TONGHOP!P1370="LT",[1]TONGHOP!P1370="TN"),[1]TONGHOP!J1370=""),[1]TONGHOP!B1370,"")</f>
        <v/>
      </c>
      <c r="C1370" s="2" t="str">
        <f>IF(AND([1]TONGHOP!N1370=$C$1,OR([1]TONGHOP!P1370="LT",[1]TONGHOP!P1370="TN"),[1]TONGHOP!J1370=""),[1]TONGHOP!G1370,"")</f>
        <v/>
      </c>
      <c r="D1370" s="2" t="str">
        <f>IF(AND([1]TONGHOP!N1370=$C$1,OR([1]TONGHOP!P1370="LT",[1]TONGHOP!P1370="TN"),[1]TONGHOP!J1370=""),[1]TONGHOP!E1370,"")</f>
        <v/>
      </c>
      <c r="E1370" s="2" t="str">
        <f>IF(AND([1]TONGHOP!N1370=$C$1,OR([1]TONGHOP!P1370="LT",[1]TONGHOP!P1370="TN"),[1]TONGHOP!J1370=""),[1]TONGHOP!H1370,"")</f>
        <v/>
      </c>
    </row>
    <row r="1371" spans="1:5" hidden="1" x14ac:dyDescent="0.25">
      <c r="A1371" s="4" t="str">
        <f>IF(E1371="","",SUBTOTAL(3,$E$2:$E1371))</f>
        <v/>
      </c>
      <c r="B1371" s="2" t="str">
        <f>IF(AND([1]TONGHOP!N1371=$C$1,OR([1]TONGHOP!P1371="LT",[1]TONGHOP!P1371="TN"),[1]TONGHOP!J1371=""),[1]TONGHOP!B1371,"")</f>
        <v/>
      </c>
      <c r="C1371" s="2" t="str">
        <f>IF(AND([1]TONGHOP!N1371=$C$1,OR([1]TONGHOP!P1371="LT",[1]TONGHOP!P1371="TN"),[1]TONGHOP!J1371=""),[1]TONGHOP!G1371,"")</f>
        <v/>
      </c>
      <c r="D1371" s="2" t="str">
        <f>IF(AND([1]TONGHOP!N1371=$C$1,OR([1]TONGHOP!P1371="LT",[1]TONGHOP!P1371="TN"),[1]TONGHOP!J1371=""),[1]TONGHOP!E1371,"")</f>
        <v/>
      </c>
      <c r="E1371" s="2" t="str">
        <f>IF(AND([1]TONGHOP!N1371=$C$1,OR([1]TONGHOP!P1371="LT",[1]TONGHOP!P1371="TN"),[1]TONGHOP!J1371=""),[1]TONGHOP!H1371,"")</f>
        <v/>
      </c>
    </row>
    <row r="1372" spans="1:5" hidden="1" x14ac:dyDescent="0.25">
      <c r="A1372" s="4" t="str">
        <f>IF(E1372="","",SUBTOTAL(3,$E$2:$E1372))</f>
        <v/>
      </c>
      <c r="B1372" s="2" t="str">
        <f>IF(AND([1]TONGHOP!N1372=$C$1,OR([1]TONGHOP!P1372="LT",[1]TONGHOP!P1372="TN"),[1]TONGHOP!J1372=""),[1]TONGHOP!B1372,"")</f>
        <v/>
      </c>
      <c r="C1372" s="2" t="str">
        <f>IF(AND([1]TONGHOP!N1372=$C$1,OR([1]TONGHOP!P1372="LT",[1]TONGHOP!P1372="TN"),[1]TONGHOP!J1372=""),[1]TONGHOP!G1372,"")</f>
        <v/>
      </c>
      <c r="D1372" s="2" t="str">
        <f>IF(AND([1]TONGHOP!N1372=$C$1,OR([1]TONGHOP!P1372="LT",[1]TONGHOP!P1372="TN"),[1]TONGHOP!J1372=""),[1]TONGHOP!E1372,"")</f>
        <v/>
      </c>
      <c r="E1372" s="2" t="str">
        <f>IF(AND([1]TONGHOP!N1372=$C$1,OR([1]TONGHOP!P1372="LT",[1]TONGHOP!P1372="TN"),[1]TONGHOP!J1372=""),[1]TONGHOP!H1372,"")</f>
        <v/>
      </c>
    </row>
    <row r="1373" spans="1:5" hidden="1" x14ac:dyDescent="0.25">
      <c r="A1373" s="4" t="str">
        <f>IF(E1373="","",SUBTOTAL(3,$E$2:$E1373))</f>
        <v/>
      </c>
      <c r="B1373" s="2" t="str">
        <f>IF(AND([1]TONGHOP!N1373=$C$1,OR([1]TONGHOP!P1373="LT",[1]TONGHOP!P1373="TN"),[1]TONGHOP!J1373=""),[1]TONGHOP!B1373,"")</f>
        <v/>
      </c>
      <c r="C1373" s="2" t="str">
        <f>IF(AND([1]TONGHOP!N1373=$C$1,OR([1]TONGHOP!P1373="LT",[1]TONGHOP!P1373="TN"),[1]TONGHOP!J1373=""),[1]TONGHOP!G1373,"")</f>
        <v/>
      </c>
      <c r="D1373" s="2" t="str">
        <f>IF(AND([1]TONGHOP!N1373=$C$1,OR([1]TONGHOP!P1373="LT",[1]TONGHOP!P1373="TN"),[1]TONGHOP!J1373=""),[1]TONGHOP!E1373,"")</f>
        <v/>
      </c>
      <c r="E1373" s="2" t="str">
        <f>IF(AND([1]TONGHOP!N1373=$C$1,OR([1]TONGHOP!P1373="LT",[1]TONGHOP!P1373="TN"),[1]TONGHOP!J1373=""),[1]TONGHOP!H1373,"")</f>
        <v/>
      </c>
    </row>
    <row r="1374" spans="1:5" hidden="1" x14ac:dyDescent="0.25">
      <c r="A1374" s="4" t="str">
        <f>IF(E1374="","",SUBTOTAL(3,$E$2:$E1374))</f>
        <v/>
      </c>
      <c r="B1374" s="2" t="str">
        <f>IF(AND([1]TONGHOP!N1374=$C$1,OR([1]TONGHOP!P1374="LT",[1]TONGHOP!P1374="TN"),[1]TONGHOP!J1374=""),[1]TONGHOP!B1374,"")</f>
        <v/>
      </c>
      <c r="C1374" s="2" t="str">
        <f>IF(AND([1]TONGHOP!N1374=$C$1,OR([1]TONGHOP!P1374="LT",[1]TONGHOP!P1374="TN"),[1]TONGHOP!J1374=""),[1]TONGHOP!G1374,"")</f>
        <v/>
      </c>
      <c r="D1374" s="2" t="str">
        <f>IF(AND([1]TONGHOP!N1374=$C$1,OR([1]TONGHOP!P1374="LT",[1]TONGHOP!P1374="TN"),[1]TONGHOP!J1374=""),[1]TONGHOP!E1374,"")</f>
        <v/>
      </c>
      <c r="E1374" s="2" t="str">
        <f>IF(AND([1]TONGHOP!N1374=$C$1,OR([1]TONGHOP!P1374="LT",[1]TONGHOP!P1374="TN"),[1]TONGHOP!J1374=""),[1]TONGHOP!H1374,"")</f>
        <v/>
      </c>
    </row>
    <row r="1375" spans="1:5" hidden="1" x14ac:dyDescent="0.25">
      <c r="A1375" s="4" t="str">
        <f>IF(E1375="","",SUBTOTAL(3,$E$2:$E1375))</f>
        <v/>
      </c>
      <c r="B1375" s="2" t="str">
        <f>IF(AND([1]TONGHOP!N1375=$C$1,OR([1]TONGHOP!P1375="LT",[1]TONGHOP!P1375="TN"),[1]TONGHOP!J1375=""),[1]TONGHOP!B1375,"")</f>
        <v/>
      </c>
      <c r="C1375" s="2" t="str">
        <f>IF(AND([1]TONGHOP!N1375=$C$1,OR([1]TONGHOP!P1375="LT",[1]TONGHOP!P1375="TN"),[1]TONGHOP!J1375=""),[1]TONGHOP!G1375,"")</f>
        <v/>
      </c>
      <c r="D1375" s="2" t="str">
        <f>IF(AND([1]TONGHOP!N1375=$C$1,OR([1]TONGHOP!P1375="LT",[1]TONGHOP!P1375="TN"),[1]TONGHOP!J1375=""),[1]TONGHOP!E1375,"")</f>
        <v/>
      </c>
      <c r="E1375" s="2" t="str">
        <f>IF(AND([1]TONGHOP!N1375=$C$1,OR([1]TONGHOP!P1375="LT",[1]TONGHOP!P1375="TN"),[1]TONGHOP!J1375=""),[1]TONGHOP!H1375,"")</f>
        <v/>
      </c>
    </row>
    <row r="1376" spans="1:5" hidden="1" x14ac:dyDescent="0.25">
      <c r="A1376" s="4" t="str">
        <f>IF(E1376="","",SUBTOTAL(3,$E$2:$E1376))</f>
        <v/>
      </c>
      <c r="B1376" s="2" t="str">
        <f>IF(AND([1]TONGHOP!N1376=$C$1,OR([1]TONGHOP!P1376="LT",[1]TONGHOP!P1376="TN"),[1]TONGHOP!J1376=""),[1]TONGHOP!B1376,"")</f>
        <v/>
      </c>
      <c r="C1376" s="2" t="str">
        <f>IF(AND([1]TONGHOP!N1376=$C$1,OR([1]TONGHOP!P1376="LT",[1]TONGHOP!P1376="TN"),[1]TONGHOP!J1376=""),[1]TONGHOP!G1376,"")</f>
        <v/>
      </c>
      <c r="D1376" s="2" t="str">
        <f>IF(AND([1]TONGHOP!N1376=$C$1,OR([1]TONGHOP!P1376="LT",[1]TONGHOP!P1376="TN"),[1]TONGHOP!J1376=""),[1]TONGHOP!E1376,"")</f>
        <v/>
      </c>
      <c r="E1376" s="2" t="str">
        <f>IF(AND([1]TONGHOP!N1376=$C$1,OR([1]TONGHOP!P1376="LT",[1]TONGHOP!P1376="TN"),[1]TONGHOP!J1376=""),[1]TONGHOP!H1376,"")</f>
        <v/>
      </c>
    </row>
    <row r="1377" spans="1:5" hidden="1" x14ac:dyDescent="0.25">
      <c r="A1377" s="4" t="str">
        <f>IF(E1377="","",SUBTOTAL(3,$E$2:$E1377))</f>
        <v/>
      </c>
      <c r="B1377" s="2" t="str">
        <f>IF(AND([1]TONGHOP!N1377=$C$1,OR([1]TONGHOP!P1377="LT",[1]TONGHOP!P1377="TN"),[1]TONGHOP!J1377=""),[1]TONGHOP!B1377,"")</f>
        <v/>
      </c>
      <c r="C1377" s="2" t="str">
        <f>IF(AND([1]TONGHOP!N1377=$C$1,OR([1]TONGHOP!P1377="LT",[1]TONGHOP!P1377="TN"),[1]TONGHOP!J1377=""),[1]TONGHOP!G1377,"")</f>
        <v/>
      </c>
      <c r="D1377" s="2" t="str">
        <f>IF(AND([1]TONGHOP!N1377=$C$1,OR([1]TONGHOP!P1377="LT",[1]TONGHOP!P1377="TN"),[1]TONGHOP!J1377=""),[1]TONGHOP!E1377,"")</f>
        <v/>
      </c>
      <c r="E1377" s="2" t="str">
        <f>IF(AND([1]TONGHOP!N1377=$C$1,OR([1]TONGHOP!P1377="LT",[1]TONGHOP!P1377="TN"),[1]TONGHOP!J1377=""),[1]TONGHOP!H1377,"")</f>
        <v/>
      </c>
    </row>
    <row r="1378" spans="1:5" hidden="1" x14ac:dyDescent="0.25">
      <c r="A1378" s="4" t="str">
        <f>IF(E1378="","",SUBTOTAL(3,$E$2:$E1378))</f>
        <v/>
      </c>
      <c r="B1378" s="2" t="str">
        <f>IF(AND([1]TONGHOP!N1378=$C$1,OR([1]TONGHOP!P1378="LT",[1]TONGHOP!P1378="TN"),[1]TONGHOP!J1378=""),[1]TONGHOP!B1378,"")</f>
        <v/>
      </c>
      <c r="C1378" s="2" t="str">
        <f>IF(AND([1]TONGHOP!N1378=$C$1,OR([1]TONGHOP!P1378="LT",[1]TONGHOP!P1378="TN"),[1]TONGHOP!J1378=""),[1]TONGHOP!G1378,"")</f>
        <v/>
      </c>
      <c r="D1378" s="2" t="str">
        <f>IF(AND([1]TONGHOP!N1378=$C$1,OR([1]TONGHOP!P1378="LT",[1]TONGHOP!P1378="TN"),[1]TONGHOP!J1378=""),[1]TONGHOP!E1378,"")</f>
        <v/>
      </c>
      <c r="E1378" s="2" t="str">
        <f>IF(AND([1]TONGHOP!N1378=$C$1,OR([1]TONGHOP!P1378="LT",[1]TONGHOP!P1378="TN"),[1]TONGHOP!J1378=""),[1]TONGHOP!H1378,"")</f>
        <v/>
      </c>
    </row>
    <row r="1379" spans="1:5" hidden="1" x14ac:dyDescent="0.25">
      <c r="A1379" s="4" t="str">
        <f>IF(E1379="","",SUBTOTAL(3,$E$2:$E1379))</f>
        <v/>
      </c>
      <c r="B1379" s="2" t="str">
        <f>IF(AND([1]TONGHOP!N1379=$C$1,OR([1]TONGHOP!P1379="LT",[1]TONGHOP!P1379="TN"),[1]TONGHOP!J1379=""),[1]TONGHOP!B1379,"")</f>
        <v/>
      </c>
      <c r="C1379" s="2" t="str">
        <f>IF(AND([1]TONGHOP!N1379=$C$1,OR([1]TONGHOP!P1379="LT",[1]TONGHOP!P1379="TN"),[1]TONGHOP!J1379=""),[1]TONGHOP!G1379,"")</f>
        <v/>
      </c>
      <c r="D1379" s="2" t="str">
        <f>IF(AND([1]TONGHOP!N1379=$C$1,OR([1]TONGHOP!P1379="LT",[1]TONGHOP!P1379="TN"),[1]TONGHOP!J1379=""),[1]TONGHOP!E1379,"")</f>
        <v/>
      </c>
      <c r="E1379" s="2" t="str">
        <f>IF(AND([1]TONGHOP!N1379=$C$1,OR([1]TONGHOP!P1379="LT",[1]TONGHOP!P1379="TN"),[1]TONGHOP!J1379=""),[1]TONGHOP!H1379,"")</f>
        <v/>
      </c>
    </row>
    <row r="1380" spans="1:5" hidden="1" x14ac:dyDescent="0.25">
      <c r="A1380" s="4" t="str">
        <f>IF(E1380="","",SUBTOTAL(3,$E$2:$E1380))</f>
        <v/>
      </c>
      <c r="B1380" s="2" t="str">
        <f>IF(AND([1]TONGHOP!N1380=$C$1,OR([1]TONGHOP!P1380="LT",[1]TONGHOP!P1380="TN"),[1]TONGHOP!J1380=""),[1]TONGHOP!B1380,"")</f>
        <v/>
      </c>
      <c r="C1380" s="2" t="str">
        <f>IF(AND([1]TONGHOP!N1380=$C$1,OR([1]TONGHOP!P1380="LT",[1]TONGHOP!P1380="TN"),[1]TONGHOP!J1380=""),[1]TONGHOP!G1380,"")</f>
        <v/>
      </c>
      <c r="D1380" s="2" t="str">
        <f>IF(AND([1]TONGHOP!N1380=$C$1,OR([1]TONGHOP!P1380="LT",[1]TONGHOP!P1380="TN"),[1]TONGHOP!J1380=""),[1]TONGHOP!E1380,"")</f>
        <v/>
      </c>
      <c r="E1380" s="2" t="str">
        <f>IF(AND([1]TONGHOP!N1380=$C$1,OR([1]TONGHOP!P1380="LT",[1]TONGHOP!P1380="TN"),[1]TONGHOP!J1380=""),[1]TONGHOP!H1380,"")</f>
        <v/>
      </c>
    </row>
    <row r="1381" spans="1:5" hidden="1" x14ac:dyDescent="0.25">
      <c r="A1381" s="4" t="str">
        <f>IF(E1381="","",SUBTOTAL(3,$E$2:$E1381))</f>
        <v/>
      </c>
      <c r="B1381" s="2" t="str">
        <f>IF(AND([1]TONGHOP!N1381=$C$1,OR([1]TONGHOP!P1381="LT",[1]TONGHOP!P1381="TN"),[1]TONGHOP!J1381=""),[1]TONGHOP!B1381,"")</f>
        <v/>
      </c>
      <c r="C1381" s="2" t="str">
        <f>IF(AND([1]TONGHOP!N1381=$C$1,OR([1]TONGHOP!P1381="LT",[1]TONGHOP!P1381="TN"),[1]TONGHOP!J1381=""),[1]TONGHOP!G1381,"")</f>
        <v/>
      </c>
      <c r="D1381" s="2" t="str">
        <f>IF(AND([1]TONGHOP!N1381=$C$1,OR([1]TONGHOP!P1381="LT",[1]TONGHOP!P1381="TN"),[1]TONGHOP!J1381=""),[1]TONGHOP!E1381,"")</f>
        <v/>
      </c>
      <c r="E1381" s="2" t="str">
        <f>IF(AND([1]TONGHOP!N1381=$C$1,OR([1]TONGHOP!P1381="LT",[1]TONGHOP!P1381="TN"),[1]TONGHOP!J1381=""),[1]TONGHOP!H1381,"")</f>
        <v/>
      </c>
    </row>
    <row r="1382" spans="1:5" hidden="1" x14ac:dyDescent="0.25">
      <c r="A1382" s="4" t="str">
        <f>IF(E1382="","",SUBTOTAL(3,$E$2:$E1382))</f>
        <v/>
      </c>
      <c r="B1382" s="2" t="str">
        <f>IF(AND([1]TONGHOP!N1382=$C$1,OR([1]TONGHOP!P1382="LT",[1]TONGHOP!P1382="TN"),[1]TONGHOP!J1382=""),[1]TONGHOP!B1382,"")</f>
        <v/>
      </c>
      <c r="C1382" s="2" t="str">
        <f>IF(AND([1]TONGHOP!N1382=$C$1,OR([1]TONGHOP!P1382="LT",[1]TONGHOP!P1382="TN"),[1]TONGHOP!J1382=""),[1]TONGHOP!G1382,"")</f>
        <v/>
      </c>
      <c r="D1382" s="2" t="str">
        <f>IF(AND([1]TONGHOP!N1382=$C$1,OR([1]TONGHOP!P1382="LT",[1]TONGHOP!P1382="TN"),[1]TONGHOP!J1382=""),[1]TONGHOP!E1382,"")</f>
        <v/>
      </c>
      <c r="E1382" s="2" t="str">
        <f>IF(AND([1]TONGHOP!N1382=$C$1,OR([1]TONGHOP!P1382="LT",[1]TONGHOP!P1382="TN"),[1]TONGHOP!J1382=""),[1]TONGHOP!H1382,"")</f>
        <v/>
      </c>
    </row>
    <row r="1383" spans="1:5" hidden="1" x14ac:dyDescent="0.25">
      <c r="A1383" s="4" t="str">
        <f>IF(E1383="","",SUBTOTAL(3,$E$2:$E1383))</f>
        <v/>
      </c>
      <c r="B1383" s="2" t="str">
        <f>IF(AND([1]TONGHOP!N1383=$C$1,OR([1]TONGHOP!P1383="LT",[1]TONGHOP!P1383="TN"),[1]TONGHOP!J1383=""),[1]TONGHOP!B1383,"")</f>
        <v/>
      </c>
      <c r="C1383" s="2" t="str">
        <f>IF(AND([1]TONGHOP!N1383=$C$1,OR([1]TONGHOP!P1383="LT",[1]TONGHOP!P1383="TN"),[1]TONGHOP!J1383=""),[1]TONGHOP!G1383,"")</f>
        <v/>
      </c>
      <c r="D1383" s="2" t="str">
        <f>IF(AND([1]TONGHOP!N1383=$C$1,OR([1]TONGHOP!P1383="LT",[1]TONGHOP!P1383="TN"),[1]TONGHOP!J1383=""),[1]TONGHOP!E1383,"")</f>
        <v/>
      </c>
      <c r="E1383" s="2" t="str">
        <f>IF(AND([1]TONGHOP!N1383=$C$1,OR([1]TONGHOP!P1383="LT",[1]TONGHOP!P1383="TN"),[1]TONGHOP!J1383=""),[1]TONGHOP!H1383,"")</f>
        <v/>
      </c>
    </row>
    <row r="1384" spans="1:5" hidden="1" x14ac:dyDescent="0.25">
      <c r="A1384" s="4" t="str">
        <f>IF(E1384="","",SUBTOTAL(3,$E$2:$E1384))</f>
        <v/>
      </c>
      <c r="B1384" s="2" t="str">
        <f>IF(AND([1]TONGHOP!N1384=$C$1,OR([1]TONGHOP!P1384="LT",[1]TONGHOP!P1384="TN"),[1]TONGHOP!J1384=""),[1]TONGHOP!B1384,"")</f>
        <v/>
      </c>
      <c r="C1384" s="2" t="str">
        <f>IF(AND([1]TONGHOP!N1384=$C$1,OR([1]TONGHOP!P1384="LT",[1]TONGHOP!P1384="TN"),[1]TONGHOP!J1384=""),[1]TONGHOP!G1384,"")</f>
        <v/>
      </c>
      <c r="D1384" s="2" t="str">
        <f>IF(AND([1]TONGHOP!N1384=$C$1,OR([1]TONGHOP!P1384="LT",[1]TONGHOP!P1384="TN"),[1]TONGHOP!J1384=""),[1]TONGHOP!E1384,"")</f>
        <v/>
      </c>
      <c r="E1384" s="2" t="str">
        <f>IF(AND([1]TONGHOP!N1384=$C$1,OR([1]TONGHOP!P1384="LT",[1]TONGHOP!P1384="TN"),[1]TONGHOP!J1384=""),[1]TONGHOP!H1384,"")</f>
        <v/>
      </c>
    </row>
    <row r="1385" spans="1:5" hidden="1" x14ac:dyDescent="0.25">
      <c r="A1385" s="4" t="str">
        <f>IF(E1385="","",SUBTOTAL(3,$E$2:$E1385))</f>
        <v/>
      </c>
      <c r="B1385" s="2" t="str">
        <f>IF(AND([1]TONGHOP!N1385=$C$1,OR([1]TONGHOP!P1385="LT",[1]TONGHOP!P1385="TN"),[1]TONGHOP!J1385=""),[1]TONGHOP!B1385,"")</f>
        <v/>
      </c>
      <c r="C1385" s="2" t="str">
        <f>IF(AND([1]TONGHOP!N1385=$C$1,OR([1]TONGHOP!P1385="LT",[1]TONGHOP!P1385="TN"),[1]TONGHOP!J1385=""),[1]TONGHOP!G1385,"")</f>
        <v/>
      </c>
      <c r="D1385" s="2" t="str">
        <f>IF(AND([1]TONGHOP!N1385=$C$1,OR([1]TONGHOP!P1385="LT",[1]TONGHOP!P1385="TN"),[1]TONGHOP!J1385=""),[1]TONGHOP!E1385,"")</f>
        <v/>
      </c>
      <c r="E1385" s="2" t="str">
        <f>IF(AND([1]TONGHOP!N1385=$C$1,OR([1]TONGHOP!P1385="LT",[1]TONGHOP!P1385="TN"),[1]TONGHOP!J1385=""),[1]TONGHOP!H1385,"")</f>
        <v/>
      </c>
    </row>
    <row r="1386" spans="1:5" hidden="1" x14ac:dyDescent="0.25">
      <c r="A1386" s="4" t="str">
        <f>IF(E1386="","",SUBTOTAL(3,$E$2:$E1386))</f>
        <v/>
      </c>
      <c r="B1386" s="2" t="str">
        <f>IF(AND([1]TONGHOP!N1386=$C$1,OR([1]TONGHOP!P1386="LT",[1]TONGHOP!P1386="TN"),[1]TONGHOP!J1386=""),[1]TONGHOP!B1386,"")</f>
        <v/>
      </c>
      <c r="C1386" s="2" t="str">
        <f>IF(AND([1]TONGHOP!N1386=$C$1,OR([1]TONGHOP!P1386="LT",[1]TONGHOP!P1386="TN"),[1]TONGHOP!J1386=""),[1]TONGHOP!G1386,"")</f>
        <v/>
      </c>
      <c r="D1386" s="2" t="str">
        <f>IF(AND([1]TONGHOP!N1386=$C$1,OR([1]TONGHOP!P1386="LT",[1]TONGHOP!P1386="TN"),[1]TONGHOP!J1386=""),[1]TONGHOP!E1386,"")</f>
        <v/>
      </c>
      <c r="E1386" s="2" t="str">
        <f>IF(AND([1]TONGHOP!N1386=$C$1,OR([1]TONGHOP!P1386="LT",[1]TONGHOP!P1386="TN"),[1]TONGHOP!J1386=""),[1]TONGHOP!H1386,"")</f>
        <v/>
      </c>
    </row>
    <row r="1387" spans="1:5" hidden="1" x14ac:dyDescent="0.25">
      <c r="A1387" s="4" t="str">
        <f>IF(E1387="","",SUBTOTAL(3,$E$2:$E1387))</f>
        <v/>
      </c>
      <c r="B1387" s="2" t="str">
        <f>IF(AND([1]TONGHOP!N1387=$C$1,OR([1]TONGHOP!P1387="LT",[1]TONGHOP!P1387="TN"),[1]TONGHOP!J1387=""),[1]TONGHOP!B1387,"")</f>
        <v/>
      </c>
      <c r="C1387" s="2" t="str">
        <f>IF(AND([1]TONGHOP!N1387=$C$1,OR([1]TONGHOP!P1387="LT",[1]TONGHOP!P1387="TN"),[1]TONGHOP!J1387=""),[1]TONGHOP!G1387,"")</f>
        <v/>
      </c>
      <c r="D1387" s="2" t="str">
        <f>IF(AND([1]TONGHOP!N1387=$C$1,OR([1]TONGHOP!P1387="LT",[1]TONGHOP!P1387="TN"),[1]TONGHOP!J1387=""),[1]TONGHOP!E1387,"")</f>
        <v/>
      </c>
      <c r="E1387" s="2" t="str">
        <f>IF(AND([1]TONGHOP!N1387=$C$1,OR([1]TONGHOP!P1387="LT",[1]TONGHOP!P1387="TN"),[1]TONGHOP!J1387=""),[1]TONGHOP!H1387,"")</f>
        <v/>
      </c>
    </row>
    <row r="1388" spans="1:5" hidden="1" x14ac:dyDescent="0.25">
      <c r="A1388" s="4" t="str">
        <f>IF(E1388="","",SUBTOTAL(3,$E$2:$E1388))</f>
        <v/>
      </c>
      <c r="B1388" s="2" t="str">
        <f>IF(AND([1]TONGHOP!N1388=$C$1,OR([1]TONGHOP!P1388="LT",[1]TONGHOP!P1388="TN"),[1]TONGHOP!J1388=""),[1]TONGHOP!B1388,"")</f>
        <v/>
      </c>
      <c r="C1388" s="2" t="str">
        <f>IF(AND([1]TONGHOP!N1388=$C$1,OR([1]TONGHOP!P1388="LT",[1]TONGHOP!P1388="TN"),[1]TONGHOP!J1388=""),[1]TONGHOP!G1388,"")</f>
        <v/>
      </c>
      <c r="D1388" s="2" t="str">
        <f>IF(AND([1]TONGHOP!N1388=$C$1,OR([1]TONGHOP!P1388="LT",[1]TONGHOP!P1388="TN"),[1]TONGHOP!J1388=""),[1]TONGHOP!E1388,"")</f>
        <v/>
      </c>
      <c r="E1388" s="2" t="str">
        <f>IF(AND([1]TONGHOP!N1388=$C$1,OR([1]TONGHOP!P1388="LT",[1]TONGHOP!P1388="TN"),[1]TONGHOP!J1388=""),[1]TONGHOP!H1388,"")</f>
        <v/>
      </c>
    </row>
    <row r="1389" spans="1:5" hidden="1" x14ac:dyDescent="0.25">
      <c r="A1389" s="4" t="str">
        <f>IF(E1389="","",SUBTOTAL(3,$E$2:$E1389))</f>
        <v/>
      </c>
      <c r="B1389" s="2" t="str">
        <f>IF(AND([1]TONGHOP!N1389=$C$1,OR([1]TONGHOP!P1389="LT",[1]TONGHOP!P1389="TN"),[1]TONGHOP!J1389=""),[1]TONGHOP!B1389,"")</f>
        <v/>
      </c>
      <c r="C1389" s="2" t="str">
        <f>IF(AND([1]TONGHOP!N1389=$C$1,OR([1]TONGHOP!P1389="LT",[1]TONGHOP!P1389="TN"),[1]TONGHOP!J1389=""),[1]TONGHOP!G1389,"")</f>
        <v/>
      </c>
      <c r="D1389" s="2" t="str">
        <f>IF(AND([1]TONGHOP!N1389=$C$1,OR([1]TONGHOP!P1389="LT",[1]TONGHOP!P1389="TN"),[1]TONGHOP!J1389=""),[1]TONGHOP!E1389,"")</f>
        <v/>
      </c>
      <c r="E1389" s="2" t="str">
        <f>IF(AND([1]TONGHOP!N1389=$C$1,OR([1]TONGHOP!P1389="LT",[1]TONGHOP!P1389="TN"),[1]TONGHOP!J1389=""),[1]TONGHOP!H1389,"")</f>
        <v/>
      </c>
    </row>
    <row r="1390" spans="1:5" hidden="1" x14ac:dyDescent="0.25">
      <c r="A1390" s="4" t="str">
        <f>IF(E1390="","",SUBTOTAL(3,$E$2:$E1390))</f>
        <v/>
      </c>
      <c r="B1390" s="2" t="str">
        <f>IF(AND([1]TONGHOP!N1390=$C$1,OR([1]TONGHOP!P1390="LT",[1]TONGHOP!P1390="TN"),[1]TONGHOP!J1390=""),[1]TONGHOP!B1390,"")</f>
        <v/>
      </c>
      <c r="C1390" s="2" t="str">
        <f>IF(AND([1]TONGHOP!N1390=$C$1,OR([1]TONGHOP!P1390="LT",[1]TONGHOP!P1390="TN"),[1]TONGHOP!J1390=""),[1]TONGHOP!G1390,"")</f>
        <v/>
      </c>
      <c r="D1390" s="2" t="str">
        <f>IF(AND([1]TONGHOP!N1390=$C$1,OR([1]TONGHOP!P1390="LT",[1]TONGHOP!P1390="TN"),[1]TONGHOP!J1390=""),[1]TONGHOP!E1390,"")</f>
        <v/>
      </c>
      <c r="E1390" s="2" t="str">
        <f>IF(AND([1]TONGHOP!N1390=$C$1,OR([1]TONGHOP!P1390="LT",[1]TONGHOP!P1390="TN"),[1]TONGHOP!J1390=""),[1]TONGHOP!H1390,"")</f>
        <v/>
      </c>
    </row>
    <row r="1391" spans="1:5" hidden="1" x14ac:dyDescent="0.25">
      <c r="A1391" s="4" t="str">
        <f>IF(E1391="","",SUBTOTAL(3,$E$2:$E1391))</f>
        <v/>
      </c>
      <c r="B1391" s="2" t="str">
        <f>IF(AND([1]TONGHOP!N1391=$C$1,OR([1]TONGHOP!P1391="LT",[1]TONGHOP!P1391="TN"),[1]TONGHOP!J1391=""),[1]TONGHOP!B1391,"")</f>
        <v/>
      </c>
      <c r="C1391" s="2" t="str">
        <f>IF(AND([1]TONGHOP!N1391=$C$1,OR([1]TONGHOP!P1391="LT",[1]TONGHOP!P1391="TN"),[1]TONGHOP!J1391=""),[1]TONGHOP!G1391,"")</f>
        <v/>
      </c>
      <c r="D1391" s="2" t="str">
        <f>IF(AND([1]TONGHOP!N1391=$C$1,OR([1]TONGHOP!P1391="LT",[1]TONGHOP!P1391="TN"),[1]TONGHOP!J1391=""),[1]TONGHOP!E1391,"")</f>
        <v/>
      </c>
      <c r="E1391" s="2" t="str">
        <f>IF(AND([1]TONGHOP!N1391=$C$1,OR([1]TONGHOP!P1391="LT",[1]TONGHOP!P1391="TN"),[1]TONGHOP!J1391=""),[1]TONGHOP!H1391,"")</f>
        <v/>
      </c>
    </row>
    <row r="1392" spans="1:5" hidden="1" x14ac:dyDescent="0.25">
      <c r="A1392" s="4" t="str">
        <f>IF(E1392="","",SUBTOTAL(3,$E$2:$E1392))</f>
        <v/>
      </c>
      <c r="B1392" s="2" t="str">
        <f>IF(AND([1]TONGHOP!N1392=$C$1,OR([1]TONGHOP!P1392="LT",[1]TONGHOP!P1392="TN"),[1]TONGHOP!J1392=""),[1]TONGHOP!B1392,"")</f>
        <v/>
      </c>
      <c r="C1392" s="2" t="str">
        <f>IF(AND([1]TONGHOP!N1392=$C$1,OR([1]TONGHOP!P1392="LT",[1]TONGHOP!P1392="TN"),[1]TONGHOP!J1392=""),[1]TONGHOP!G1392,"")</f>
        <v/>
      </c>
      <c r="D1392" s="2" t="str">
        <f>IF(AND([1]TONGHOP!N1392=$C$1,OR([1]TONGHOP!P1392="LT",[1]TONGHOP!P1392="TN"),[1]TONGHOP!J1392=""),[1]TONGHOP!E1392,"")</f>
        <v/>
      </c>
      <c r="E1392" s="2" t="str">
        <f>IF(AND([1]TONGHOP!N1392=$C$1,OR([1]TONGHOP!P1392="LT",[1]TONGHOP!P1392="TN"),[1]TONGHOP!J1392=""),[1]TONGHOP!H1392,"")</f>
        <v/>
      </c>
    </row>
    <row r="1393" spans="1:5" hidden="1" x14ac:dyDescent="0.25">
      <c r="A1393" s="4" t="str">
        <f>IF(E1393="","",SUBTOTAL(3,$E$2:$E1393))</f>
        <v/>
      </c>
      <c r="B1393" s="2" t="str">
        <f>IF(AND([1]TONGHOP!N1393=$C$1,OR([1]TONGHOP!P1393="LT",[1]TONGHOP!P1393="TN"),[1]TONGHOP!J1393=""),[1]TONGHOP!B1393,"")</f>
        <v/>
      </c>
      <c r="C1393" s="2" t="str">
        <f>IF(AND([1]TONGHOP!N1393=$C$1,OR([1]TONGHOP!P1393="LT",[1]TONGHOP!P1393="TN"),[1]TONGHOP!J1393=""),[1]TONGHOP!G1393,"")</f>
        <v/>
      </c>
      <c r="D1393" s="2" t="str">
        <f>IF(AND([1]TONGHOP!N1393=$C$1,OR([1]TONGHOP!P1393="LT",[1]TONGHOP!P1393="TN"),[1]TONGHOP!J1393=""),[1]TONGHOP!E1393,"")</f>
        <v/>
      </c>
      <c r="E1393" s="2" t="str">
        <f>IF(AND([1]TONGHOP!N1393=$C$1,OR([1]TONGHOP!P1393="LT",[1]TONGHOP!P1393="TN"),[1]TONGHOP!J1393=""),[1]TONGHOP!H1393,"")</f>
        <v/>
      </c>
    </row>
    <row r="1394" spans="1:5" hidden="1" x14ac:dyDescent="0.25">
      <c r="A1394" s="4" t="str">
        <f>IF(E1394="","",SUBTOTAL(3,$E$2:$E1394))</f>
        <v/>
      </c>
      <c r="B1394" s="2" t="str">
        <f>IF(AND([1]TONGHOP!N1394=$C$1,OR([1]TONGHOP!P1394="LT",[1]TONGHOP!P1394="TN"),[1]TONGHOP!J1394=""),[1]TONGHOP!B1394,"")</f>
        <v/>
      </c>
      <c r="C1394" s="2" t="str">
        <f>IF(AND([1]TONGHOP!N1394=$C$1,OR([1]TONGHOP!P1394="LT",[1]TONGHOP!P1394="TN"),[1]TONGHOP!J1394=""),[1]TONGHOP!G1394,"")</f>
        <v/>
      </c>
      <c r="D1394" s="2" t="str">
        <f>IF(AND([1]TONGHOP!N1394=$C$1,OR([1]TONGHOP!P1394="LT",[1]TONGHOP!P1394="TN"),[1]TONGHOP!J1394=""),[1]TONGHOP!E1394,"")</f>
        <v/>
      </c>
      <c r="E1394" s="2" t="str">
        <f>IF(AND([1]TONGHOP!N1394=$C$1,OR([1]TONGHOP!P1394="LT",[1]TONGHOP!P1394="TN"),[1]TONGHOP!J1394=""),[1]TONGHOP!H1394,"")</f>
        <v/>
      </c>
    </row>
    <row r="1395" spans="1:5" hidden="1" x14ac:dyDescent="0.25">
      <c r="A1395" s="4" t="str">
        <f>IF(E1395="","",SUBTOTAL(3,$E$2:$E1395))</f>
        <v/>
      </c>
      <c r="B1395" s="2" t="str">
        <f>IF(AND([1]TONGHOP!N1395=$C$1,OR([1]TONGHOP!P1395="LT",[1]TONGHOP!P1395="TN"),[1]TONGHOP!J1395=""),[1]TONGHOP!B1395,"")</f>
        <v/>
      </c>
      <c r="C1395" s="2" t="str">
        <f>IF(AND([1]TONGHOP!N1395=$C$1,OR([1]TONGHOP!P1395="LT",[1]TONGHOP!P1395="TN"),[1]TONGHOP!J1395=""),[1]TONGHOP!G1395,"")</f>
        <v/>
      </c>
      <c r="D1395" s="2" t="str">
        <f>IF(AND([1]TONGHOP!N1395=$C$1,OR([1]TONGHOP!P1395="LT",[1]TONGHOP!P1395="TN"),[1]TONGHOP!J1395=""),[1]TONGHOP!E1395,"")</f>
        <v/>
      </c>
      <c r="E1395" s="2" t="str">
        <f>IF(AND([1]TONGHOP!N1395=$C$1,OR([1]TONGHOP!P1395="LT",[1]TONGHOP!P1395="TN"),[1]TONGHOP!J1395=""),[1]TONGHOP!H1395,"")</f>
        <v/>
      </c>
    </row>
    <row r="1396" spans="1:5" hidden="1" x14ac:dyDescent="0.25">
      <c r="A1396" s="4" t="str">
        <f>IF(E1396="","",SUBTOTAL(3,$E$2:$E1396))</f>
        <v/>
      </c>
      <c r="B1396" s="2" t="str">
        <f>IF(AND([1]TONGHOP!N1396=$C$1,OR([1]TONGHOP!P1396="LT",[1]TONGHOP!P1396="TN"),[1]TONGHOP!J1396=""),[1]TONGHOP!B1396,"")</f>
        <v/>
      </c>
      <c r="C1396" s="2" t="str">
        <f>IF(AND([1]TONGHOP!N1396=$C$1,OR([1]TONGHOP!P1396="LT",[1]TONGHOP!P1396="TN"),[1]TONGHOP!J1396=""),[1]TONGHOP!G1396,"")</f>
        <v/>
      </c>
      <c r="D1396" s="2" t="str">
        <f>IF(AND([1]TONGHOP!N1396=$C$1,OR([1]TONGHOP!P1396="LT",[1]TONGHOP!P1396="TN"),[1]TONGHOP!J1396=""),[1]TONGHOP!E1396,"")</f>
        <v/>
      </c>
      <c r="E1396" s="2" t="str">
        <f>IF(AND([1]TONGHOP!N1396=$C$1,OR([1]TONGHOP!P1396="LT",[1]TONGHOP!P1396="TN"),[1]TONGHOP!J1396=""),[1]TONGHOP!H1396,"")</f>
        <v/>
      </c>
    </row>
    <row r="1397" spans="1:5" hidden="1" x14ac:dyDescent="0.25">
      <c r="A1397" s="4" t="str">
        <f>IF(E1397="","",SUBTOTAL(3,$E$2:$E1397))</f>
        <v/>
      </c>
      <c r="B1397" s="2" t="str">
        <f>IF(AND([1]TONGHOP!N1397=$C$1,OR([1]TONGHOP!P1397="LT",[1]TONGHOP!P1397="TN"),[1]TONGHOP!J1397=""),[1]TONGHOP!B1397,"")</f>
        <v/>
      </c>
      <c r="C1397" s="2" t="str">
        <f>IF(AND([1]TONGHOP!N1397=$C$1,OR([1]TONGHOP!P1397="LT",[1]TONGHOP!P1397="TN"),[1]TONGHOP!J1397=""),[1]TONGHOP!G1397,"")</f>
        <v/>
      </c>
      <c r="D1397" s="2" t="str">
        <f>IF(AND([1]TONGHOP!N1397=$C$1,OR([1]TONGHOP!P1397="LT",[1]TONGHOP!P1397="TN"),[1]TONGHOP!J1397=""),[1]TONGHOP!E1397,"")</f>
        <v/>
      </c>
      <c r="E1397" s="2" t="str">
        <f>IF(AND([1]TONGHOP!N1397=$C$1,OR([1]TONGHOP!P1397="LT",[1]TONGHOP!P1397="TN"),[1]TONGHOP!J1397=""),[1]TONGHOP!H1397,"")</f>
        <v/>
      </c>
    </row>
    <row r="1398" spans="1:5" hidden="1" x14ac:dyDescent="0.25">
      <c r="A1398" s="4" t="str">
        <f>IF(E1398="","",SUBTOTAL(3,$E$2:$E1398))</f>
        <v/>
      </c>
      <c r="B1398" s="2" t="str">
        <f>IF(AND([1]TONGHOP!N1398=$C$1,OR([1]TONGHOP!P1398="LT",[1]TONGHOP!P1398="TN"),[1]TONGHOP!J1398=""),[1]TONGHOP!B1398,"")</f>
        <v/>
      </c>
      <c r="C1398" s="2" t="str">
        <f>IF(AND([1]TONGHOP!N1398=$C$1,OR([1]TONGHOP!P1398="LT",[1]TONGHOP!P1398="TN"),[1]TONGHOP!J1398=""),[1]TONGHOP!G1398,"")</f>
        <v/>
      </c>
      <c r="D1398" s="2" t="str">
        <f>IF(AND([1]TONGHOP!N1398=$C$1,OR([1]TONGHOP!P1398="LT",[1]TONGHOP!P1398="TN"),[1]TONGHOP!J1398=""),[1]TONGHOP!E1398,"")</f>
        <v/>
      </c>
      <c r="E1398" s="2" t="str">
        <f>IF(AND([1]TONGHOP!N1398=$C$1,OR([1]TONGHOP!P1398="LT",[1]TONGHOP!P1398="TN"),[1]TONGHOP!J1398=""),[1]TONGHOP!H1398,"")</f>
        <v/>
      </c>
    </row>
    <row r="1399" spans="1:5" hidden="1" x14ac:dyDescent="0.25">
      <c r="A1399" s="4" t="str">
        <f>IF(E1399="","",SUBTOTAL(3,$E$2:$E1399))</f>
        <v/>
      </c>
      <c r="B1399" s="2" t="str">
        <f>IF(AND([1]TONGHOP!N1399=$C$1,OR([1]TONGHOP!P1399="LT",[1]TONGHOP!P1399="TN"),[1]TONGHOP!J1399=""),[1]TONGHOP!B1399,"")</f>
        <v/>
      </c>
      <c r="C1399" s="2" t="str">
        <f>IF(AND([1]TONGHOP!N1399=$C$1,OR([1]TONGHOP!P1399="LT",[1]TONGHOP!P1399="TN"),[1]TONGHOP!J1399=""),[1]TONGHOP!G1399,"")</f>
        <v/>
      </c>
      <c r="D1399" s="2" t="str">
        <f>IF(AND([1]TONGHOP!N1399=$C$1,OR([1]TONGHOP!P1399="LT",[1]TONGHOP!P1399="TN"),[1]TONGHOP!J1399=""),[1]TONGHOP!E1399,"")</f>
        <v/>
      </c>
      <c r="E1399" s="2" t="str">
        <f>IF(AND([1]TONGHOP!N1399=$C$1,OR([1]TONGHOP!P1399="LT",[1]TONGHOP!P1399="TN"),[1]TONGHOP!J1399=""),[1]TONGHOP!H1399,"")</f>
        <v/>
      </c>
    </row>
    <row r="1400" spans="1:5" hidden="1" x14ac:dyDescent="0.25">
      <c r="A1400" s="4" t="str">
        <f>IF(E1400="","",SUBTOTAL(3,$E$2:$E1400))</f>
        <v/>
      </c>
      <c r="B1400" s="2" t="str">
        <f>IF(AND([1]TONGHOP!N1400=$C$1,OR([1]TONGHOP!P1400="LT",[1]TONGHOP!P1400="TN"),[1]TONGHOP!J1400=""),[1]TONGHOP!B1400,"")</f>
        <v/>
      </c>
      <c r="C1400" s="2" t="str">
        <f>IF(AND([1]TONGHOP!N1400=$C$1,OR([1]TONGHOP!P1400="LT",[1]TONGHOP!P1400="TN"),[1]TONGHOP!J1400=""),[1]TONGHOP!G1400,"")</f>
        <v/>
      </c>
      <c r="D1400" s="2" t="str">
        <f>IF(AND([1]TONGHOP!N1400=$C$1,OR([1]TONGHOP!P1400="LT",[1]TONGHOP!P1400="TN"),[1]TONGHOP!J1400=""),[1]TONGHOP!E1400,"")</f>
        <v/>
      </c>
      <c r="E1400" s="2" t="str">
        <f>IF(AND([1]TONGHOP!N1400=$C$1,OR([1]TONGHOP!P1400="LT",[1]TONGHOP!P1400="TN"),[1]TONGHOP!J1400=""),[1]TONGHOP!H1400,"")</f>
        <v/>
      </c>
    </row>
    <row r="1401" spans="1:5" hidden="1" x14ac:dyDescent="0.25">
      <c r="A1401" s="4" t="str">
        <f>IF(E1401="","",SUBTOTAL(3,$E$2:$E1401))</f>
        <v/>
      </c>
      <c r="B1401" s="2" t="str">
        <f>IF(AND([1]TONGHOP!N1401=$C$1,OR([1]TONGHOP!P1401="LT",[1]TONGHOP!P1401="TN"),[1]TONGHOP!J1401=""),[1]TONGHOP!B1401,"")</f>
        <v/>
      </c>
      <c r="C1401" s="2" t="str">
        <f>IF(AND([1]TONGHOP!N1401=$C$1,OR([1]TONGHOP!P1401="LT",[1]TONGHOP!P1401="TN"),[1]TONGHOP!J1401=""),[1]TONGHOP!G1401,"")</f>
        <v/>
      </c>
      <c r="D1401" s="2" t="str">
        <f>IF(AND([1]TONGHOP!N1401=$C$1,OR([1]TONGHOP!P1401="LT",[1]TONGHOP!P1401="TN"),[1]TONGHOP!J1401=""),[1]TONGHOP!E1401,"")</f>
        <v/>
      </c>
      <c r="E1401" s="2" t="str">
        <f>IF(AND([1]TONGHOP!N1401=$C$1,OR([1]TONGHOP!P1401="LT",[1]TONGHOP!P1401="TN"),[1]TONGHOP!J1401=""),[1]TONGHOP!H1401,"")</f>
        <v/>
      </c>
    </row>
    <row r="1402" spans="1:5" hidden="1" x14ac:dyDescent="0.25">
      <c r="A1402" s="4" t="str">
        <f>IF(E1402="","",SUBTOTAL(3,$E$2:$E1402))</f>
        <v/>
      </c>
      <c r="B1402" s="2" t="str">
        <f>IF(AND([1]TONGHOP!N1402=$C$1,OR([1]TONGHOP!P1402="LT",[1]TONGHOP!P1402="TN"),[1]TONGHOP!J1402=""),[1]TONGHOP!B1402,"")</f>
        <v/>
      </c>
      <c r="C1402" s="2" t="str">
        <f>IF(AND([1]TONGHOP!N1402=$C$1,OR([1]TONGHOP!P1402="LT",[1]TONGHOP!P1402="TN"),[1]TONGHOP!J1402=""),[1]TONGHOP!G1402,"")</f>
        <v/>
      </c>
      <c r="D1402" s="2" t="str">
        <f>IF(AND([1]TONGHOP!N1402=$C$1,OR([1]TONGHOP!P1402="LT",[1]TONGHOP!P1402="TN"),[1]TONGHOP!J1402=""),[1]TONGHOP!E1402,"")</f>
        <v/>
      </c>
      <c r="E1402" s="2" t="str">
        <f>IF(AND([1]TONGHOP!N1402=$C$1,OR([1]TONGHOP!P1402="LT",[1]TONGHOP!P1402="TN"),[1]TONGHOP!J1402=""),[1]TONGHOP!H1402,"")</f>
        <v/>
      </c>
    </row>
    <row r="1403" spans="1:5" hidden="1" x14ac:dyDescent="0.25">
      <c r="A1403" s="4" t="str">
        <f>IF(E1403="","",SUBTOTAL(3,$E$2:$E1403))</f>
        <v/>
      </c>
      <c r="B1403" s="2" t="str">
        <f>IF(AND([1]TONGHOP!N1403=$C$1,OR([1]TONGHOP!P1403="LT",[1]TONGHOP!P1403="TN"),[1]TONGHOP!J1403=""),[1]TONGHOP!B1403,"")</f>
        <v/>
      </c>
      <c r="C1403" s="2" t="str">
        <f>IF(AND([1]TONGHOP!N1403=$C$1,OR([1]TONGHOP!P1403="LT",[1]TONGHOP!P1403="TN"),[1]TONGHOP!J1403=""),[1]TONGHOP!G1403,"")</f>
        <v/>
      </c>
      <c r="D1403" s="2" t="str">
        <f>IF(AND([1]TONGHOP!N1403=$C$1,OR([1]TONGHOP!P1403="LT",[1]TONGHOP!P1403="TN"),[1]TONGHOP!J1403=""),[1]TONGHOP!E1403,"")</f>
        <v/>
      </c>
      <c r="E1403" s="2" t="str">
        <f>IF(AND([1]TONGHOP!N1403=$C$1,OR([1]TONGHOP!P1403="LT",[1]TONGHOP!P1403="TN"),[1]TONGHOP!J1403=""),[1]TONGHOP!H1403,"")</f>
        <v/>
      </c>
    </row>
    <row r="1404" spans="1:5" hidden="1" x14ac:dyDescent="0.25">
      <c r="A1404" s="4" t="str">
        <f>IF(E1404="","",SUBTOTAL(3,$E$2:$E1404))</f>
        <v/>
      </c>
      <c r="B1404" s="2" t="str">
        <f>IF(AND([1]TONGHOP!N1404=$C$1,OR([1]TONGHOP!P1404="LT",[1]TONGHOP!P1404="TN"),[1]TONGHOP!J1404=""),[1]TONGHOP!B1404,"")</f>
        <v/>
      </c>
      <c r="C1404" s="2" t="str">
        <f>IF(AND([1]TONGHOP!N1404=$C$1,OR([1]TONGHOP!P1404="LT",[1]TONGHOP!P1404="TN"),[1]TONGHOP!J1404=""),[1]TONGHOP!G1404,"")</f>
        <v/>
      </c>
      <c r="D1404" s="2" t="str">
        <f>IF(AND([1]TONGHOP!N1404=$C$1,OR([1]TONGHOP!P1404="LT",[1]TONGHOP!P1404="TN"),[1]TONGHOP!J1404=""),[1]TONGHOP!E1404,"")</f>
        <v/>
      </c>
      <c r="E1404" s="2" t="str">
        <f>IF(AND([1]TONGHOP!N1404=$C$1,OR([1]TONGHOP!P1404="LT",[1]TONGHOP!P1404="TN"),[1]TONGHOP!J1404=""),[1]TONGHOP!H1404,"")</f>
        <v/>
      </c>
    </row>
    <row r="1405" spans="1:5" hidden="1" x14ac:dyDescent="0.25">
      <c r="A1405" s="4" t="str">
        <f>IF(E1405="","",SUBTOTAL(3,$E$2:$E1405))</f>
        <v/>
      </c>
      <c r="B1405" s="2" t="str">
        <f>IF(AND([1]TONGHOP!N1405=$C$1,OR([1]TONGHOP!P1405="LT",[1]TONGHOP!P1405="TN"),[1]TONGHOP!J1405=""),[1]TONGHOP!B1405,"")</f>
        <v/>
      </c>
      <c r="C1405" s="2" t="str">
        <f>IF(AND([1]TONGHOP!N1405=$C$1,OR([1]TONGHOP!P1405="LT",[1]TONGHOP!P1405="TN"),[1]TONGHOP!J1405=""),[1]TONGHOP!G1405,"")</f>
        <v/>
      </c>
      <c r="D1405" s="2" t="str">
        <f>IF(AND([1]TONGHOP!N1405=$C$1,OR([1]TONGHOP!P1405="LT",[1]TONGHOP!P1405="TN"),[1]TONGHOP!J1405=""),[1]TONGHOP!E1405,"")</f>
        <v/>
      </c>
      <c r="E1405" s="2" t="str">
        <f>IF(AND([1]TONGHOP!N1405=$C$1,OR([1]TONGHOP!P1405="LT",[1]TONGHOP!P1405="TN"),[1]TONGHOP!J1405=""),[1]TONGHOP!H1405,"")</f>
        <v/>
      </c>
    </row>
    <row r="1406" spans="1:5" hidden="1" x14ac:dyDescent="0.25">
      <c r="A1406" s="4" t="str">
        <f>IF(E1406="","",SUBTOTAL(3,$E$2:$E1406))</f>
        <v/>
      </c>
      <c r="B1406" s="2" t="str">
        <f>IF(AND([1]TONGHOP!N1406=$C$1,OR([1]TONGHOP!P1406="LT",[1]TONGHOP!P1406="TN"),[1]TONGHOP!J1406=""),[1]TONGHOP!B1406,"")</f>
        <v/>
      </c>
      <c r="C1406" s="2" t="str">
        <f>IF(AND([1]TONGHOP!N1406=$C$1,OR([1]TONGHOP!P1406="LT",[1]TONGHOP!P1406="TN"),[1]TONGHOP!J1406=""),[1]TONGHOP!G1406,"")</f>
        <v/>
      </c>
      <c r="D1406" s="2" t="str">
        <f>IF(AND([1]TONGHOP!N1406=$C$1,OR([1]TONGHOP!P1406="LT",[1]TONGHOP!P1406="TN"),[1]TONGHOP!J1406=""),[1]TONGHOP!E1406,"")</f>
        <v/>
      </c>
      <c r="E1406" s="2" t="str">
        <f>IF(AND([1]TONGHOP!N1406=$C$1,OR([1]TONGHOP!P1406="LT",[1]TONGHOP!P1406="TN"),[1]TONGHOP!J1406=""),[1]TONGHOP!H1406,"")</f>
        <v/>
      </c>
    </row>
    <row r="1407" spans="1:5" hidden="1" x14ac:dyDescent="0.25">
      <c r="A1407" s="4" t="str">
        <f>IF(E1407="","",SUBTOTAL(3,$E$2:$E1407))</f>
        <v/>
      </c>
      <c r="B1407" s="2" t="str">
        <f>IF(AND([1]TONGHOP!N1407=$C$1,OR([1]TONGHOP!P1407="LT",[1]TONGHOP!P1407="TN"),[1]TONGHOP!J1407=""),[1]TONGHOP!B1407,"")</f>
        <v/>
      </c>
      <c r="C1407" s="2" t="str">
        <f>IF(AND([1]TONGHOP!N1407=$C$1,OR([1]TONGHOP!P1407="LT",[1]TONGHOP!P1407="TN"),[1]TONGHOP!J1407=""),[1]TONGHOP!G1407,"")</f>
        <v/>
      </c>
      <c r="D1407" s="2" t="str">
        <f>IF(AND([1]TONGHOP!N1407=$C$1,OR([1]TONGHOP!P1407="LT",[1]TONGHOP!P1407="TN"),[1]TONGHOP!J1407=""),[1]TONGHOP!E1407,"")</f>
        <v/>
      </c>
      <c r="E1407" s="2" t="str">
        <f>IF(AND([1]TONGHOP!N1407=$C$1,OR([1]TONGHOP!P1407="LT",[1]TONGHOP!P1407="TN"),[1]TONGHOP!J1407=""),[1]TONGHOP!H1407,"")</f>
        <v/>
      </c>
    </row>
    <row r="1408" spans="1:5" hidden="1" x14ac:dyDescent="0.25">
      <c r="A1408" s="4" t="str">
        <f>IF(E1408="","",SUBTOTAL(3,$E$2:$E1408))</f>
        <v/>
      </c>
      <c r="B1408" s="2" t="str">
        <f>IF(AND([1]TONGHOP!N1408=$C$1,OR([1]TONGHOP!P1408="LT",[1]TONGHOP!P1408="TN"),[1]TONGHOP!J1408=""),[1]TONGHOP!B1408,"")</f>
        <v/>
      </c>
      <c r="C1408" s="2" t="str">
        <f>IF(AND([1]TONGHOP!N1408=$C$1,OR([1]TONGHOP!P1408="LT",[1]TONGHOP!P1408="TN"),[1]TONGHOP!J1408=""),[1]TONGHOP!G1408,"")</f>
        <v/>
      </c>
      <c r="D1408" s="2" t="str">
        <f>IF(AND([1]TONGHOP!N1408=$C$1,OR([1]TONGHOP!P1408="LT",[1]TONGHOP!P1408="TN"),[1]TONGHOP!J1408=""),[1]TONGHOP!E1408,"")</f>
        <v/>
      </c>
      <c r="E1408" s="2" t="str">
        <f>IF(AND([1]TONGHOP!N1408=$C$1,OR([1]TONGHOP!P1408="LT",[1]TONGHOP!P1408="TN"),[1]TONGHOP!J1408=""),[1]TONGHOP!H1408,"")</f>
        <v/>
      </c>
    </row>
    <row r="1409" spans="1:5" hidden="1" x14ac:dyDescent="0.25">
      <c r="A1409" s="4" t="str">
        <f>IF(E1409="","",SUBTOTAL(3,$E$2:$E1409))</f>
        <v/>
      </c>
      <c r="B1409" s="2" t="str">
        <f>IF(AND([1]TONGHOP!N1409=$C$1,OR([1]TONGHOP!P1409="LT",[1]TONGHOP!P1409="TN"),[1]TONGHOP!J1409=""),[1]TONGHOP!B1409,"")</f>
        <v/>
      </c>
      <c r="C1409" s="2" t="str">
        <f>IF(AND([1]TONGHOP!N1409=$C$1,OR([1]TONGHOP!P1409="LT",[1]TONGHOP!P1409="TN"),[1]TONGHOP!J1409=""),[1]TONGHOP!G1409,"")</f>
        <v/>
      </c>
      <c r="D1409" s="2" t="str">
        <f>IF(AND([1]TONGHOP!N1409=$C$1,OR([1]TONGHOP!P1409="LT",[1]TONGHOP!P1409="TN"),[1]TONGHOP!J1409=""),[1]TONGHOP!E1409,"")</f>
        <v/>
      </c>
      <c r="E1409" s="2" t="str">
        <f>IF(AND([1]TONGHOP!N1409=$C$1,OR([1]TONGHOP!P1409="LT",[1]TONGHOP!P1409="TN"),[1]TONGHOP!J1409=""),[1]TONGHOP!H1409,"")</f>
        <v/>
      </c>
    </row>
    <row r="1410" spans="1:5" hidden="1" x14ac:dyDescent="0.25">
      <c r="A1410" s="4" t="str">
        <f>IF(E1410="","",SUBTOTAL(3,$E$2:$E1410))</f>
        <v/>
      </c>
      <c r="B1410" s="2" t="str">
        <f>IF(AND([1]TONGHOP!N1410=$C$1,OR([1]TONGHOP!P1410="LT",[1]TONGHOP!P1410="TN"),[1]TONGHOP!J1410=""),[1]TONGHOP!B1410,"")</f>
        <v/>
      </c>
      <c r="C1410" s="2" t="str">
        <f>IF(AND([1]TONGHOP!N1410=$C$1,OR([1]TONGHOP!P1410="LT",[1]TONGHOP!P1410="TN"),[1]TONGHOP!J1410=""),[1]TONGHOP!G1410,"")</f>
        <v/>
      </c>
      <c r="D1410" s="2" t="str">
        <f>IF(AND([1]TONGHOP!N1410=$C$1,OR([1]TONGHOP!P1410="LT",[1]TONGHOP!P1410="TN"),[1]TONGHOP!J1410=""),[1]TONGHOP!E1410,"")</f>
        <v/>
      </c>
      <c r="E1410" s="2" t="str">
        <f>IF(AND([1]TONGHOP!N1410=$C$1,OR([1]TONGHOP!P1410="LT",[1]TONGHOP!P1410="TN"),[1]TONGHOP!J1410=""),[1]TONGHOP!H1410,"")</f>
        <v/>
      </c>
    </row>
    <row r="1411" spans="1:5" hidden="1" x14ac:dyDescent="0.25">
      <c r="A1411" s="4" t="str">
        <f>IF(E1411="","",SUBTOTAL(3,$E$2:$E1411))</f>
        <v/>
      </c>
      <c r="B1411" s="2" t="str">
        <f>IF(AND([1]TONGHOP!N1411=$C$1,OR([1]TONGHOP!P1411="LT",[1]TONGHOP!P1411="TN"),[1]TONGHOP!J1411=""),[1]TONGHOP!B1411,"")</f>
        <v/>
      </c>
      <c r="C1411" s="2" t="str">
        <f>IF(AND([1]TONGHOP!N1411=$C$1,OR([1]TONGHOP!P1411="LT",[1]TONGHOP!P1411="TN"),[1]TONGHOP!J1411=""),[1]TONGHOP!G1411,"")</f>
        <v/>
      </c>
      <c r="D1411" s="2" t="str">
        <f>IF(AND([1]TONGHOP!N1411=$C$1,OR([1]TONGHOP!P1411="LT",[1]TONGHOP!P1411="TN"),[1]TONGHOP!J1411=""),[1]TONGHOP!E1411,"")</f>
        <v/>
      </c>
      <c r="E1411" s="2" t="str">
        <f>IF(AND([1]TONGHOP!N1411=$C$1,OR([1]TONGHOP!P1411="LT",[1]TONGHOP!P1411="TN"),[1]TONGHOP!J1411=""),[1]TONGHOP!H1411,"")</f>
        <v/>
      </c>
    </row>
    <row r="1412" spans="1:5" hidden="1" x14ac:dyDescent="0.25">
      <c r="A1412" s="4" t="str">
        <f>IF(E1412="","",SUBTOTAL(3,$E$2:$E1412))</f>
        <v/>
      </c>
      <c r="B1412" s="2" t="str">
        <f>IF(AND([1]TONGHOP!N1412=$C$1,OR([1]TONGHOP!P1412="LT",[1]TONGHOP!P1412="TN"),[1]TONGHOP!J1412=""),[1]TONGHOP!B1412,"")</f>
        <v/>
      </c>
      <c r="C1412" s="2" t="str">
        <f>IF(AND([1]TONGHOP!N1412=$C$1,OR([1]TONGHOP!P1412="LT",[1]TONGHOP!P1412="TN"),[1]TONGHOP!J1412=""),[1]TONGHOP!G1412,"")</f>
        <v/>
      </c>
      <c r="D1412" s="2" t="str">
        <f>IF(AND([1]TONGHOP!N1412=$C$1,OR([1]TONGHOP!P1412="LT",[1]TONGHOP!P1412="TN"),[1]TONGHOP!J1412=""),[1]TONGHOP!E1412,"")</f>
        <v/>
      </c>
      <c r="E1412" s="2" t="str">
        <f>IF(AND([1]TONGHOP!N1412=$C$1,OR([1]TONGHOP!P1412="LT",[1]TONGHOP!P1412="TN"),[1]TONGHOP!J1412=""),[1]TONGHOP!H1412,"")</f>
        <v/>
      </c>
    </row>
    <row r="1413" spans="1:5" hidden="1" x14ac:dyDescent="0.25">
      <c r="A1413" s="4" t="str">
        <f>IF(E1413="","",SUBTOTAL(3,$E$2:$E1413))</f>
        <v/>
      </c>
      <c r="B1413" s="2" t="str">
        <f>IF(AND([1]TONGHOP!N1413=$C$1,OR([1]TONGHOP!P1413="LT",[1]TONGHOP!P1413="TN"),[1]TONGHOP!J1413=""),[1]TONGHOP!B1413,"")</f>
        <v/>
      </c>
      <c r="C1413" s="2" t="str">
        <f>IF(AND([1]TONGHOP!N1413=$C$1,OR([1]TONGHOP!P1413="LT",[1]TONGHOP!P1413="TN"),[1]TONGHOP!J1413=""),[1]TONGHOP!G1413,"")</f>
        <v/>
      </c>
      <c r="D1413" s="2" t="str">
        <f>IF(AND([1]TONGHOP!N1413=$C$1,OR([1]TONGHOP!P1413="LT",[1]TONGHOP!P1413="TN"),[1]TONGHOP!J1413=""),[1]TONGHOP!E1413,"")</f>
        <v/>
      </c>
      <c r="E1413" s="2" t="str">
        <f>IF(AND([1]TONGHOP!N1413=$C$1,OR([1]TONGHOP!P1413="LT",[1]TONGHOP!P1413="TN"),[1]TONGHOP!J1413=""),[1]TONGHOP!H1413,"")</f>
        <v/>
      </c>
    </row>
    <row r="1414" spans="1:5" hidden="1" x14ac:dyDescent="0.25">
      <c r="A1414" s="4" t="str">
        <f>IF(E1414="","",SUBTOTAL(3,$E$2:$E1414))</f>
        <v/>
      </c>
      <c r="B1414" s="2" t="str">
        <f>IF(AND([1]TONGHOP!N1414=$C$1,OR([1]TONGHOP!P1414="LT",[1]TONGHOP!P1414="TN"),[1]TONGHOP!J1414=""),[1]TONGHOP!B1414,"")</f>
        <v/>
      </c>
      <c r="C1414" s="2" t="str">
        <f>IF(AND([1]TONGHOP!N1414=$C$1,OR([1]TONGHOP!P1414="LT",[1]TONGHOP!P1414="TN"),[1]TONGHOP!J1414=""),[1]TONGHOP!G1414,"")</f>
        <v/>
      </c>
      <c r="D1414" s="2" t="str">
        <f>IF(AND([1]TONGHOP!N1414=$C$1,OR([1]TONGHOP!P1414="LT",[1]TONGHOP!P1414="TN"),[1]TONGHOP!J1414=""),[1]TONGHOP!E1414,"")</f>
        <v/>
      </c>
      <c r="E1414" s="2" t="str">
        <f>IF(AND([1]TONGHOP!N1414=$C$1,OR([1]TONGHOP!P1414="LT",[1]TONGHOP!P1414="TN"),[1]TONGHOP!J1414=""),[1]TONGHOP!H1414,"")</f>
        <v/>
      </c>
    </row>
    <row r="1415" spans="1:5" hidden="1" x14ac:dyDescent="0.25">
      <c r="A1415" s="4" t="str">
        <f>IF(E1415="","",SUBTOTAL(3,$E$2:$E1415))</f>
        <v/>
      </c>
      <c r="B1415" s="2" t="str">
        <f>IF(AND([1]TONGHOP!N1415=$C$1,OR([1]TONGHOP!P1415="LT",[1]TONGHOP!P1415="TN"),[1]TONGHOP!J1415=""),[1]TONGHOP!B1415,"")</f>
        <v/>
      </c>
      <c r="C1415" s="2" t="str">
        <f>IF(AND([1]TONGHOP!N1415=$C$1,OR([1]TONGHOP!P1415="LT",[1]TONGHOP!P1415="TN"),[1]TONGHOP!J1415=""),[1]TONGHOP!G1415,"")</f>
        <v/>
      </c>
      <c r="D1415" s="2" t="str">
        <f>IF(AND([1]TONGHOP!N1415=$C$1,OR([1]TONGHOP!P1415="LT",[1]TONGHOP!P1415="TN"),[1]TONGHOP!J1415=""),[1]TONGHOP!E1415,"")</f>
        <v/>
      </c>
      <c r="E1415" s="2" t="str">
        <f>IF(AND([1]TONGHOP!N1415=$C$1,OR([1]TONGHOP!P1415="LT",[1]TONGHOP!P1415="TN"),[1]TONGHOP!J1415=""),[1]TONGHOP!H1415,"")</f>
        <v/>
      </c>
    </row>
    <row r="1416" spans="1:5" hidden="1" x14ac:dyDescent="0.25">
      <c r="A1416" s="4" t="str">
        <f>IF(E1416="","",SUBTOTAL(3,$E$2:$E1416))</f>
        <v/>
      </c>
      <c r="B1416" s="2" t="str">
        <f>IF(AND([1]TONGHOP!N1416=$C$1,OR([1]TONGHOP!P1416="LT",[1]TONGHOP!P1416="TN"),[1]TONGHOP!J1416=""),[1]TONGHOP!B1416,"")</f>
        <v/>
      </c>
      <c r="C1416" s="2" t="str">
        <f>IF(AND([1]TONGHOP!N1416=$C$1,OR([1]TONGHOP!P1416="LT",[1]TONGHOP!P1416="TN"),[1]TONGHOP!J1416=""),[1]TONGHOP!G1416,"")</f>
        <v/>
      </c>
      <c r="D1416" s="2" t="str">
        <f>IF(AND([1]TONGHOP!N1416=$C$1,OR([1]TONGHOP!P1416="LT",[1]TONGHOP!P1416="TN"),[1]TONGHOP!J1416=""),[1]TONGHOP!E1416,"")</f>
        <v/>
      </c>
      <c r="E1416" s="2" t="str">
        <f>IF(AND([1]TONGHOP!N1416=$C$1,OR([1]TONGHOP!P1416="LT",[1]TONGHOP!P1416="TN"),[1]TONGHOP!J1416=""),[1]TONGHOP!H1416,"")</f>
        <v/>
      </c>
    </row>
    <row r="1417" spans="1:5" hidden="1" x14ac:dyDescent="0.25">
      <c r="A1417" s="4" t="str">
        <f>IF(E1417="","",SUBTOTAL(3,$E$2:$E1417))</f>
        <v/>
      </c>
      <c r="B1417" s="2" t="str">
        <f>IF(AND([1]TONGHOP!N1417=$C$1,OR([1]TONGHOP!P1417="LT",[1]TONGHOP!P1417="TN"),[1]TONGHOP!J1417=""),[1]TONGHOP!B1417,"")</f>
        <v/>
      </c>
      <c r="C1417" s="2" t="str">
        <f>IF(AND([1]TONGHOP!N1417=$C$1,OR([1]TONGHOP!P1417="LT",[1]TONGHOP!P1417="TN"),[1]TONGHOP!J1417=""),[1]TONGHOP!G1417,"")</f>
        <v/>
      </c>
      <c r="D1417" s="2" t="str">
        <f>IF(AND([1]TONGHOP!N1417=$C$1,OR([1]TONGHOP!P1417="LT",[1]TONGHOP!P1417="TN"),[1]TONGHOP!J1417=""),[1]TONGHOP!E1417,"")</f>
        <v/>
      </c>
      <c r="E1417" s="2" t="str">
        <f>IF(AND([1]TONGHOP!N1417=$C$1,OR([1]TONGHOP!P1417="LT",[1]TONGHOP!P1417="TN"),[1]TONGHOP!J1417=""),[1]TONGHOP!H1417,"")</f>
        <v/>
      </c>
    </row>
    <row r="1418" spans="1:5" hidden="1" x14ac:dyDescent="0.25">
      <c r="A1418" s="4" t="str">
        <f>IF(E1418="","",SUBTOTAL(3,$E$2:$E1418))</f>
        <v/>
      </c>
      <c r="B1418" s="2" t="str">
        <f>IF(AND([1]TONGHOP!N1418=$C$1,OR([1]TONGHOP!P1418="LT",[1]TONGHOP!P1418="TN"),[1]TONGHOP!J1418=""),[1]TONGHOP!B1418,"")</f>
        <v/>
      </c>
      <c r="C1418" s="2" t="str">
        <f>IF(AND([1]TONGHOP!N1418=$C$1,OR([1]TONGHOP!P1418="LT",[1]TONGHOP!P1418="TN"),[1]TONGHOP!J1418=""),[1]TONGHOP!G1418,"")</f>
        <v/>
      </c>
      <c r="D1418" s="2" t="str">
        <f>IF(AND([1]TONGHOP!N1418=$C$1,OR([1]TONGHOP!P1418="LT",[1]TONGHOP!P1418="TN"),[1]TONGHOP!J1418=""),[1]TONGHOP!E1418,"")</f>
        <v/>
      </c>
      <c r="E1418" s="2" t="str">
        <f>IF(AND([1]TONGHOP!N1418=$C$1,OR([1]TONGHOP!P1418="LT",[1]TONGHOP!P1418="TN"),[1]TONGHOP!J1418=""),[1]TONGHOP!H1418,"")</f>
        <v/>
      </c>
    </row>
    <row r="1419" spans="1:5" hidden="1" x14ac:dyDescent="0.25">
      <c r="A1419" s="4" t="str">
        <f>IF(E1419="","",SUBTOTAL(3,$E$2:$E1419))</f>
        <v/>
      </c>
      <c r="B1419" s="2" t="str">
        <f>IF(AND([1]TONGHOP!N1419=$C$1,OR([1]TONGHOP!P1419="LT",[1]TONGHOP!P1419="TN"),[1]TONGHOP!J1419=""),[1]TONGHOP!B1419,"")</f>
        <v/>
      </c>
      <c r="C1419" s="2" t="str">
        <f>IF(AND([1]TONGHOP!N1419=$C$1,OR([1]TONGHOP!P1419="LT",[1]TONGHOP!P1419="TN"),[1]TONGHOP!J1419=""),[1]TONGHOP!G1419,"")</f>
        <v/>
      </c>
      <c r="D1419" s="2" t="str">
        <f>IF(AND([1]TONGHOP!N1419=$C$1,OR([1]TONGHOP!P1419="LT",[1]TONGHOP!P1419="TN"),[1]TONGHOP!J1419=""),[1]TONGHOP!E1419,"")</f>
        <v/>
      </c>
      <c r="E1419" s="2" t="str">
        <f>IF(AND([1]TONGHOP!N1419=$C$1,OR([1]TONGHOP!P1419="LT",[1]TONGHOP!P1419="TN"),[1]TONGHOP!J1419=""),[1]TONGHOP!H1419,"")</f>
        <v/>
      </c>
    </row>
    <row r="1420" spans="1:5" hidden="1" x14ac:dyDescent="0.25">
      <c r="A1420" s="4" t="str">
        <f>IF(E1420="","",SUBTOTAL(3,$E$2:$E1420))</f>
        <v/>
      </c>
      <c r="B1420" s="2" t="str">
        <f>IF(AND([1]TONGHOP!N1420=$C$1,OR([1]TONGHOP!P1420="LT",[1]TONGHOP!P1420="TN"),[1]TONGHOP!J1420=""),[1]TONGHOP!B1420,"")</f>
        <v/>
      </c>
      <c r="C1420" s="2" t="str">
        <f>IF(AND([1]TONGHOP!N1420=$C$1,OR([1]TONGHOP!P1420="LT",[1]TONGHOP!P1420="TN"),[1]TONGHOP!J1420=""),[1]TONGHOP!G1420,"")</f>
        <v/>
      </c>
      <c r="D1420" s="2" t="str">
        <f>IF(AND([1]TONGHOP!N1420=$C$1,OR([1]TONGHOP!P1420="LT",[1]TONGHOP!P1420="TN"),[1]TONGHOP!J1420=""),[1]TONGHOP!E1420,"")</f>
        <v/>
      </c>
      <c r="E1420" s="2" t="str">
        <f>IF(AND([1]TONGHOP!N1420=$C$1,OR([1]TONGHOP!P1420="LT",[1]TONGHOP!P1420="TN"),[1]TONGHOP!J1420=""),[1]TONGHOP!H1420,"")</f>
        <v/>
      </c>
    </row>
    <row r="1421" spans="1:5" hidden="1" x14ac:dyDescent="0.25">
      <c r="A1421" s="4" t="str">
        <f>IF(E1421="","",SUBTOTAL(3,$E$2:$E1421))</f>
        <v/>
      </c>
      <c r="B1421" s="2" t="str">
        <f>IF(AND([1]TONGHOP!N1421=$C$1,OR([1]TONGHOP!P1421="LT",[1]TONGHOP!P1421="TN"),[1]TONGHOP!J1421=""),[1]TONGHOP!B1421,"")</f>
        <v/>
      </c>
      <c r="C1421" s="2" t="str">
        <f>IF(AND([1]TONGHOP!N1421=$C$1,OR([1]TONGHOP!P1421="LT",[1]TONGHOP!P1421="TN"),[1]TONGHOP!J1421=""),[1]TONGHOP!G1421,"")</f>
        <v/>
      </c>
      <c r="D1421" s="2" t="str">
        <f>IF(AND([1]TONGHOP!N1421=$C$1,OR([1]TONGHOP!P1421="LT",[1]TONGHOP!P1421="TN"),[1]TONGHOP!J1421=""),[1]TONGHOP!E1421,"")</f>
        <v/>
      </c>
      <c r="E1421" s="2" t="str">
        <f>IF(AND([1]TONGHOP!N1421=$C$1,OR([1]TONGHOP!P1421="LT",[1]TONGHOP!P1421="TN"),[1]TONGHOP!J1421=""),[1]TONGHOP!H1421,"")</f>
        <v/>
      </c>
    </row>
    <row r="1422" spans="1:5" hidden="1" x14ac:dyDescent="0.25">
      <c r="A1422" s="4" t="str">
        <f>IF(E1422="","",SUBTOTAL(3,$E$2:$E1422))</f>
        <v/>
      </c>
      <c r="B1422" s="2" t="str">
        <f>IF(AND([1]TONGHOP!N1422=$C$1,OR([1]TONGHOP!P1422="LT",[1]TONGHOP!P1422="TN"),[1]TONGHOP!J1422=""),[1]TONGHOP!B1422,"")</f>
        <v/>
      </c>
      <c r="C1422" s="2" t="str">
        <f>IF(AND([1]TONGHOP!N1422=$C$1,OR([1]TONGHOP!P1422="LT",[1]TONGHOP!P1422="TN"),[1]TONGHOP!J1422=""),[1]TONGHOP!G1422,"")</f>
        <v/>
      </c>
      <c r="D1422" s="2" t="str">
        <f>IF(AND([1]TONGHOP!N1422=$C$1,OR([1]TONGHOP!P1422="LT",[1]TONGHOP!P1422="TN"),[1]TONGHOP!J1422=""),[1]TONGHOP!E1422,"")</f>
        <v/>
      </c>
      <c r="E1422" s="2" t="str">
        <f>IF(AND([1]TONGHOP!N1422=$C$1,OR([1]TONGHOP!P1422="LT",[1]TONGHOP!P1422="TN"),[1]TONGHOP!J1422=""),[1]TONGHOP!H1422,"")</f>
        <v/>
      </c>
    </row>
    <row r="1423" spans="1:5" hidden="1" x14ac:dyDescent="0.25">
      <c r="A1423" s="4" t="str">
        <f>IF(E1423="","",SUBTOTAL(3,$E$2:$E1423))</f>
        <v/>
      </c>
      <c r="B1423" s="2" t="str">
        <f>IF(AND([1]TONGHOP!N1423=$C$1,OR([1]TONGHOP!P1423="LT",[1]TONGHOP!P1423="TN"),[1]TONGHOP!J1423=""),[1]TONGHOP!B1423,"")</f>
        <v/>
      </c>
      <c r="C1423" s="2" t="str">
        <f>IF(AND([1]TONGHOP!N1423=$C$1,OR([1]TONGHOP!P1423="LT",[1]TONGHOP!P1423="TN"),[1]TONGHOP!J1423=""),[1]TONGHOP!G1423,"")</f>
        <v/>
      </c>
      <c r="D1423" s="2" t="str">
        <f>IF(AND([1]TONGHOP!N1423=$C$1,OR([1]TONGHOP!P1423="LT",[1]TONGHOP!P1423="TN"),[1]TONGHOP!J1423=""),[1]TONGHOP!E1423,"")</f>
        <v/>
      </c>
      <c r="E1423" s="2" t="str">
        <f>IF(AND([1]TONGHOP!N1423=$C$1,OR([1]TONGHOP!P1423="LT",[1]TONGHOP!P1423="TN"),[1]TONGHOP!J1423=""),[1]TONGHOP!H1423,"")</f>
        <v/>
      </c>
    </row>
    <row r="1424" spans="1:5" hidden="1" x14ac:dyDescent="0.25">
      <c r="A1424" s="4" t="str">
        <f>IF(E1424="","",SUBTOTAL(3,$E$2:$E1424))</f>
        <v/>
      </c>
      <c r="B1424" s="2" t="str">
        <f>IF(AND([1]TONGHOP!N1424=$C$1,OR([1]TONGHOP!P1424="LT",[1]TONGHOP!P1424="TN"),[1]TONGHOP!J1424=""),[1]TONGHOP!B1424,"")</f>
        <v/>
      </c>
      <c r="C1424" s="2" t="str">
        <f>IF(AND([1]TONGHOP!N1424=$C$1,OR([1]TONGHOP!P1424="LT",[1]TONGHOP!P1424="TN"),[1]TONGHOP!J1424=""),[1]TONGHOP!G1424,"")</f>
        <v/>
      </c>
      <c r="D1424" s="2" t="str">
        <f>IF(AND([1]TONGHOP!N1424=$C$1,OR([1]TONGHOP!P1424="LT",[1]TONGHOP!P1424="TN"),[1]TONGHOP!J1424=""),[1]TONGHOP!E1424,"")</f>
        <v/>
      </c>
      <c r="E1424" s="2" t="str">
        <f>IF(AND([1]TONGHOP!N1424=$C$1,OR([1]TONGHOP!P1424="LT",[1]TONGHOP!P1424="TN"),[1]TONGHOP!J1424=""),[1]TONGHOP!H1424,"")</f>
        <v/>
      </c>
    </row>
    <row r="1425" spans="1:5" hidden="1" x14ac:dyDescent="0.25">
      <c r="A1425" s="4" t="str">
        <f>IF(E1425="","",SUBTOTAL(3,$E$2:$E1425))</f>
        <v/>
      </c>
      <c r="B1425" s="2" t="str">
        <f>IF(AND([1]TONGHOP!N1425=$C$1,OR([1]TONGHOP!P1425="LT",[1]TONGHOP!P1425="TN"),[1]TONGHOP!J1425=""),[1]TONGHOP!B1425,"")</f>
        <v/>
      </c>
      <c r="C1425" s="2" t="str">
        <f>IF(AND([1]TONGHOP!N1425=$C$1,OR([1]TONGHOP!P1425="LT",[1]TONGHOP!P1425="TN"),[1]TONGHOP!J1425=""),[1]TONGHOP!G1425,"")</f>
        <v/>
      </c>
      <c r="D1425" s="2" t="str">
        <f>IF(AND([1]TONGHOP!N1425=$C$1,OR([1]TONGHOP!P1425="LT",[1]TONGHOP!P1425="TN"),[1]TONGHOP!J1425=""),[1]TONGHOP!E1425,"")</f>
        <v/>
      </c>
      <c r="E1425" s="2" t="str">
        <f>IF(AND([1]TONGHOP!N1425=$C$1,OR([1]TONGHOP!P1425="LT",[1]TONGHOP!P1425="TN"),[1]TONGHOP!J1425=""),[1]TONGHOP!H1425,"")</f>
        <v/>
      </c>
    </row>
    <row r="1426" spans="1:5" hidden="1" x14ac:dyDescent="0.25">
      <c r="A1426" s="4" t="str">
        <f>IF(E1426="","",SUBTOTAL(3,$E$2:$E1426))</f>
        <v/>
      </c>
      <c r="B1426" s="2" t="str">
        <f>IF(AND([1]TONGHOP!N1426=$C$1,OR([1]TONGHOP!P1426="LT",[1]TONGHOP!P1426="TN"),[1]TONGHOP!J1426=""),[1]TONGHOP!B1426,"")</f>
        <v/>
      </c>
      <c r="C1426" s="2" t="str">
        <f>IF(AND([1]TONGHOP!N1426=$C$1,OR([1]TONGHOP!P1426="LT",[1]TONGHOP!P1426="TN"),[1]TONGHOP!J1426=""),[1]TONGHOP!G1426,"")</f>
        <v/>
      </c>
      <c r="D1426" s="2" t="str">
        <f>IF(AND([1]TONGHOP!N1426=$C$1,OR([1]TONGHOP!P1426="LT",[1]TONGHOP!P1426="TN"),[1]TONGHOP!J1426=""),[1]TONGHOP!E1426,"")</f>
        <v/>
      </c>
      <c r="E1426" s="2" t="str">
        <f>IF(AND([1]TONGHOP!N1426=$C$1,OR([1]TONGHOP!P1426="LT",[1]TONGHOP!P1426="TN"),[1]TONGHOP!J1426=""),[1]TONGHOP!H1426,"")</f>
        <v/>
      </c>
    </row>
    <row r="1427" spans="1:5" hidden="1" x14ac:dyDescent="0.25">
      <c r="A1427" s="4" t="str">
        <f>IF(E1427="","",SUBTOTAL(3,$E$2:$E1427))</f>
        <v/>
      </c>
      <c r="B1427" s="2" t="str">
        <f>IF(AND([1]TONGHOP!N1427=$C$1,OR([1]TONGHOP!P1427="LT",[1]TONGHOP!P1427="TN"),[1]TONGHOP!J1427=""),[1]TONGHOP!B1427,"")</f>
        <v/>
      </c>
      <c r="C1427" s="2" t="str">
        <f>IF(AND([1]TONGHOP!N1427=$C$1,OR([1]TONGHOP!P1427="LT",[1]TONGHOP!P1427="TN"),[1]TONGHOP!J1427=""),[1]TONGHOP!G1427,"")</f>
        <v/>
      </c>
      <c r="D1427" s="2" t="str">
        <f>IF(AND([1]TONGHOP!N1427=$C$1,OR([1]TONGHOP!P1427="LT",[1]TONGHOP!P1427="TN"),[1]TONGHOP!J1427=""),[1]TONGHOP!E1427,"")</f>
        <v/>
      </c>
      <c r="E1427" s="2" t="str">
        <f>IF(AND([1]TONGHOP!N1427=$C$1,OR([1]TONGHOP!P1427="LT",[1]TONGHOP!P1427="TN"),[1]TONGHOP!J1427=""),[1]TONGHOP!H1427,"")</f>
        <v/>
      </c>
    </row>
    <row r="1428" spans="1:5" hidden="1" x14ac:dyDescent="0.25">
      <c r="A1428" s="4" t="str">
        <f>IF(E1428="","",SUBTOTAL(3,$E$2:$E1428))</f>
        <v/>
      </c>
      <c r="B1428" s="2" t="str">
        <f>IF(AND([1]TONGHOP!N1428=$C$1,OR([1]TONGHOP!P1428="LT",[1]TONGHOP!P1428="TN"),[1]TONGHOP!J1428=""),[1]TONGHOP!B1428,"")</f>
        <v/>
      </c>
      <c r="C1428" s="2" t="str">
        <f>IF(AND([1]TONGHOP!N1428=$C$1,OR([1]TONGHOP!P1428="LT",[1]TONGHOP!P1428="TN"),[1]TONGHOP!J1428=""),[1]TONGHOP!G1428,"")</f>
        <v/>
      </c>
      <c r="D1428" s="2" t="str">
        <f>IF(AND([1]TONGHOP!N1428=$C$1,OR([1]TONGHOP!P1428="LT",[1]TONGHOP!P1428="TN"),[1]TONGHOP!J1428=""),[1]TONGHOP!E1428,"")</f>
        <v/>
      </c>
      <c r="E1428" s="2" t="str">
        <f>IF(AND([1]TONGHOP!N1428=$C$1,OR([1]TONGHOP!P1428="LT",[1]TONGHOP!P1428="TN"),[1]TONGHOP!J1428=""),[1]TONGHOP!H1428,"")</f>
        <v/>
      </c>
    </row>
    <row r="1429" spans="1:5" hidden="1" x14ac:dyDescent="0.25">
      <c r="A1429" s="4" t="str">
        <f>IF(E1429="","",SUBTOTAL(3,$E$2:$E1429))</f>
        <v/>
      </c>
      <c r="B1429" s="2" t="str">
        <f>IF(AND([1]TONGHOP!N1429=$C$1,OR([1]TONGHOP!P1429="LT",[1]TONGHOP!P1429="TN"),[1]TONGHOP!J1429=""),[1]TONGHOP!B1429,"")</f>
        <v/>
      </c>
      <c r="C1429" s="2" t="str">
        <f>IF(AND([1]TONGHOP!N1429=$C$1,OR([1]TONGHOP!P1429="LT",[1]TONGHOP!P1429="TN"),[1]TONGHOP!J1429=""),[1]TONGHOP!G1429,"")</f>
        <v/>
      </c>
      <c r="D1429" s="2" t="str">
        <f>IF(AND([1]TONGHOP!N1429=$C$1,OR([1]TONGHOP!P1429="LT",[1]TONGHOP!P1429="TN"),[1]TONGHOP!J1429=""),[1]TONGHOP!E1429,"")</f>
        <v/>
      </c>
      <c r="E1429" s="2" t="str">
        <f>IF(AND([1]TONGHOP!N1429=$C$1,OR([1]TONGHOP!P1429="LT",[1]TONGHOP!P1429="TN"),[1]TONGHOP!J1429=""),[1]TONGHOP!H1429,"")</f>
        <v/>
      </c>
    </row>
    <row r="1430" spans="1:5" hidden="1" x14ac:dyDescent="0.25">
      <c r="A1430" s="4" t="str">
        <f>IF(E1430="","",SUBTOTAL(3,$E$2:$E1430))</f>
        <v/>
      </c>
      <c r="B1430" s="2" t="str">
        <f>IF(AND([1]TONGHOP!N1430=$C$1,OR([1]TONGHOP!P1430="LT",[1]TONGHOP!P1430="TN"),[1]TONGHOP!J1430=""),[1]TONGHOP!B1430,"")</f>
        <v/>
      </c>
      <c r="C1430" s="2" t="str">
        <f>IF(AND([1]TONGHOP!N1430=$C$1,OR([1]TONGHOP!P1430="LT",[1]TONGHOP!P1430="TN"),[1]TONGHOP!J1430=""),[1]TONGHOP!G1430,"")</f>
        <v/>
      </c>
      <c r="D1430" s="2" t="str">
        <f>IF(AND([1]TONGHOP!N1430=$C$1,OR([1]TONGHOP!P1430="LT",[1]TONGHOP!P1430="TN"),[1]TONGHOP!J1430=""),[1]TONGHOP!E1430,"")</f>
        <v/>
      </c>
      <c r="E1430" s="2" t="str">
        <f>IF(AND([1]TONGHOP!N1430=$C$1,OR([1]TONGHOP!P1430="LT",[1]TONGHOP!P1430="TN"),[1]TONGHOP!J1430=""),[1]TONGHOP!H1430,"")</f>
        <v/>
      </c>
    </row>
    <row r="1431" spans="1:5" hidden="1" x14ac:dyDescent="0.25">
      <c r="A1431" s="4" t="str">
        <f>IF(E1431="","",SUBTOTAL(3,$E$2:$E1431))</f>
        <v/>
      </c>
      <c r="B1431" s="2" t="str">
        <f>IF(AND([1]TONGHOP!N1431=$C$1,OR([1]TONGHOP!P1431="LT",[1]TONGHOP!P1431="TN"),[1]TONGHOP!J1431=""),[1]TONGHOP!B1431,"")</f>
        <v/>
      </c>
      <c r="C1431" s="2" t="str">
        <f>IF(AND([1]TONGHOP!N1431=$C$1,OR([1]TONGHOP!P1431="LT",[1]TONGHOP!P1431="TN"),[1]TONGHOP!J1431=""),[1]TONGHOP!G1431,"")</f>
        <v/>
      </c>
      <c r="D1431" s="2" t="str">
        <f>IF(AND([1]TONGHOP!N1431=$C$1,OR([1]TONGHOP!P1431="LT",[1]TONGHOP!P1431="TN"),[1]TONGHOP!J1431=""),[1]TONGHOP!E1431,"")</f>
        <v/>
      </c>
      <c r="E1431" s="2" t="str">
        <f>IF(AND([1]TONGHOP!N1431=$C$1,OR([1]TONGHOP!P1431="LT",[1]TONGHOP!P1431="TN"),[1]TONGHOP!J1431=""),[1]TONGHOP!H1431,"")</f>
        <v/>
      </c>
    </row>
    <row r="1432" spans="1:5" hidden="1" x14ac:dyDescent="0.25">
      <c r="A1432" s="4" t="str">
        <f>IF(E1432="","",SUBTOTAL(3,$E$2:$E1432))</f>
        <v/>
      </c>
      <c r="B1432" s="2" t="str">
        <f>IF(AND([1]TONGHOP!N1432=$C$1,OR([1]TONGHOP!P1432="LT",[1]TONGHOP!P1432="TN"),[1]TONGHOP!J1432=""),[1]TONGHOP!B1432,"")</f>
        <v/>
      </c>
      <c r="C1432" s="2" t="str">
        <f>IF(AND([1]TONGHOP!N1432=$C$1,OR([1]TONGHOP!P1432="LT",[1]TONGHOP!P1432="TN"),[1]TONGHOP!J1432=""),[1]TONGHOP!G1432,"")</f>
        <v/>
      </c>
      <c r="D1432" s="2" t="str">
        <f>IF(AND([1]TONGHOP!N1432=$C$1,OR([1]TONGHOP!P1432="LT",[1]TONGHOP!P1432="TN"),[1]TONGHOP!J1432=""),[1]TONGHOP!E1432,"")</f>
        <v/>
      </c>
      <c r="E1432" s="2" t="str">
        <f>IF(AND([1]TONGHOP!N1432=$C$1,OR([1]TONGHOP!P1432="LT",[1]TONGHOP!P1432="TN"),[1]TONGHOP!J1432=""),[1]TONGHOP!H1432,"")</f>
        <v/>
      </c>
    </row>
    <row r="1433" spans="1:5" hidden="1" x14ac:dyDescent="0.25">
      <c r="A1433" s="4" t="str">
        <f>IF(E1433="","",SUBTOTAL(3,$E$2:$E1433))</f>
        <v/>
      </c>
      <c r="B1433" s="2" t="str">
        <f>IF(AND([1]TONGHOP!N1433=$C$1,OR([1]TONGHOP!P1433="LT",[1]TONGHOP!P1433="TN"),[1]TONGHOP!J1433=""),[1]TONGHOP!B1433,"")</f>
        <v/>
      </c>
      <c r="C1433" s="2" t="str">
        <f>IF(AND([1]TONGHOP!N1433=$C$1,OR([1]TONGHOP!P1433="LT",[1]TONGHOP!P1433="TN"),[1]TONGHOP!J1433=""),[1]TONGHOP!G1433,"")</f>
        <v/>
      </c>
      <c r="D1433" s="2" t="str">
        <f>IF(AND([1]TONGHOP!N1433=$C$1,OR([1]TONGHOP!P1433="LT",[1]TONGHOP!P1433="TN"),[1]TONGHOP!J1433=""),[1]TONGHOP!E1433,"")</f>
        <v/>
      </c>
      <c r="E1433" s="2" t="str">
        <f>IF(AND([1]TONGHOP!N1433=$C$1,OR([1]TONGHOP!P1433="LT",[1]TONGHOP!P1433="TN"),[1]TONGHOP!J1433=""),[1]TONGHOP!H1433,"")</f>
        <v/>
      </c>
    </row>
    <row r="1434" spans="1:5" hidden="1" x14ac:dyDescent="0.25">
      <c r="A1434" s="4" t="str">
        <f>IF(E1434="","",SUBTOTAL(3,$E$2:$E1434))</f>
        <v/>
      </c>
      <c r="B1434" s="2" t="str">
        <f>IF(AND([1]TONGHOP!N1434=$C$1,OR([1]TONGHOP!P1434="LT",[1]TONGHOP!P1434="TN"),[1]TONGHOP!J1434=""),[1]TONGHOP!B1434,"")</f>
        <v/>
      </c>
      <c r="C1434" s="2" t="str">
        <f>IF(AND([1]TONGHOP!N1434=$C$1,OR([1]TONGHOP!P1434="LT",[1]TONGHOP!P1434="TN"),[1]TONGHOP!J1434=""),[1]TONGHOP!G1434,"")</f>
        <v/>
      </c>
      <c r="D1434" s="2" t="str">
        <f>IF(AND([1]TONGHOP!N1434=$C$1,OR([1]TONGHOP!P1434="LT",[1]TONGHOP!P1434="TN"),[1]TONGHOP!J1434=""),[1]TONGHOP!E1434,"")</f>
        <v/>
      </c>
      <c r="E1434" s="2" t="str">
        <f>IF(AND([1]TONGHOP!N1434=$C$1,OR([1]TONGHOP!P1434="LT",[1]TONGHOP!P1434="TN"),[1]TONGHOP!J1434=""),[1]TONGHOP!H1434,"")</f>
        <v/>
      </c>
    </row>
    <row r="1435" spans="1:5" hidden="1" x14ac:dyDescent="0.25">
      <c r="A1435" s="4" t="str">
        <f>IF(E1435="","",SUBTOTAL(3,$E$2:$E1435))</f>
        <v/>
      </c>
      <c r="B1435" s="2" t="str">
        <f>IF(AND([1]TONGHOP!N1435=$C$1,OR([1]TONGHOP!P1435="LT",[1]TONGHOP!P1435="TN"),[1]TONGHOP!J1435=""),[1]TONGHOP!B1435,"")</f>
        <v/>
      </c>
      <c r="C1435" s="2" t="str">
        <f>IF(AND([1]TONGHOP!N1435=$C$1,OR([1]TONGHOP!P1435="LT",[1]TONGHOP!P1435="TN"),[1]TONGHOP!J1435=""),[1]TONGHOP!G1435,"")</f>
        <v/>
      </c>
      <c r="D1435" s="2" t="str">
        <f>IF(AND([1]TONGHOP!N1435=$C$1,OR([1]TONGHOP!P1435="LT",[1]TONGHOP!P1435="TN"),[1]TONGHOP!J1435=""),[1]TONGHOP!E1435,"")</f>
        <v/>
      </c>
      <c r="E1435" s="2" t="str">
        <f>IF(AND([1]TONGHOP!N1435=$C$1,OR([1]TONGHOP!P1435="LT",[1]TONGHOP!P1435="TN"),[1]TONGHOP!J1435=""),[1]TONGHOP!H1435,"")</f>
        <v/>
      </c>
    </row>
    <row r="1436" spans="1:5" hidden="1" x14ac:dyDescent="0.25">
      <c r="A1436" s="4" t="str">
        <f>IF(E1436="","",SUBTOTAL(3,$E$2:$E1436))</f>
        <v/>
      </c>
      <c r="B1436" s="2" t="str">
        <f>IF(AND([1]TONGHOP!N1436=$C$1,OR([1]TONGHOP!P1436="LT",[1]TONGHOP!P1436="TN"),[1]TONGHOP!J1436=""),[1]TONGHOP!B1436,"")</f>
        <v/>
      </c>
      <c r="C1436" s="2" t="str">
        <f>IF(AND([1]TONGHOP!N1436=$C$1,OR([1]TONGHOP!P1436="LT",[1]TONGHOP!P1436="TN"),[1]TONGHOP!J1436=""),[1]TONGHOP!G1436,"")</f>
        <v/>
      </c>
      <c r="D1436" s="2" t="str">
        <f>IF(AND([1]TONGHOP!N1436=$C$1,OR([1]TONGHOP!P1436="LT",[1]TONGHOP!P1436="TN"),[1]TONGHOP!J1436=""),[1]TONGHOP!E1436,"")</f>
        <v/>
      </c>
      <c r="E1436" s="2" t="str">
        <f>IF(AND([1]TONGHOP!N1436=$C$1,OR([1]TONGHOP!P1436="LT",[1]TONGHOP!P1436="TN"),[1]TONGHOP!J1436=""),[1]TONGHOP!H1436,"")</f>
        <v/>
      </c>
    </row>
    <row r="1437" spans="1:5" hidden="1" x14ac:dyDescent="0.25">
      <c r="A1437" s="4" t="str">
        <f>IF(E1437="","",SUBTOTAL(3,$E$2:$E1437))</f>
        <v/>
      </c>
      <c r="B1437" s="2" t="str">
        <f>IF(AND([1]TONGHOP!N1437=$C$1,OR([1]TONGHOP!P1437="LT",[1]TONGHOP!P1437="TN"),[1]TONGHOP!J1437=""),[1]TONGHOP!B1437,"")</f>
        <v/>
      </c>
      <c r="C1437" s="2" t="str">
        <f>IF(AND([1]TONGHOP!N1437=$C$1,OR([1]TONGHOP!P1437="LT",[1]TONGHOP!P1437="TN"),[1]TONGHOP!J1437=""),[1]TONGHOP!G1437,"")</f>
        <v/>
      </c>
      <c r="D1437" s="2" t="str">
        <f>IF(AND([1]TONGHOP!N1437=$C$1,OR([1]TONGHOP!P1437="LT",[1]TONGHOP!P1437="TN"),[1]TONGHOP!J1437=""),[1]TONGHOP!E1437,"")</f>
        <v/>
      </c>
      <c r="E1437" s="2" t="str">
        <f>IF(AND([1]TONGHOP!N1437=$C$1,OR([1]TONGHOP!P1437="LT",[1]TONGHOP!P1437="TN"),[1]TONGHOP!J1437=""),[1]TONGHOP!H1437,"")</f>
        <v/>
      </c>
    </row>
    <row r="1438" spans="1:5" hidden="1" x14ac:dyDescent="0.25">
      <c r="A1438" s="4" t="str">
        <f>IF(E1438="","",SUBTOTAL(3,$E$2:$E1438))</f>
        <v/>
      </c>
      <c r="B1438" s="2" t="str">
        <f>IF(AND([1]TONGHOP!N1438=$C$1,OR([1]TONGHOP!P1438="LT",[1]TONGHOP!P1438="TN"),[1]TONGHOP!J1438=""),[1]TONGHOP!B1438,"")</f>
        <v/>
      </c>
      <c r="C1438" s="2" t="str">
        <f>IF(AND([1]TONGHOP!N1438=$C$1,OR([1]TONGHOP!P1438="LT",[1]TONGHOP!P1438="TN"),[1]TONGHOP!J1438=""),[1]TONGHOP!G1438,"")</f>
        <v/>
      </c>
      <c r="D1438" s="2" t="str">
        <f>IF(AND([1]TONGHOP!N1438=$C$1,OR([1]TONGHOP!P1438="LT",[1]TONGHOP!P1438="TN"),[1]TONGHOP!J1438=""),[1]TONGHOP!E1438,"")</f>
        <v/>
      </c>
      <c r="E1438" s="2" t="str">
        <f>IF(AND([1]TONGHOP!N1438=$C$1,OR([1]TONGHOP!P1438="LT",[1]TONGHOP!P1438="TN"),[1]TONGHOP!J1438=""),[1]TONGHOP!H1438,"")</f>
        <v/>
      </c>
    </row>
    <row r="1439" spans="1:5" hidden="1" x14ac:dyDescent="0.25">
      <c r="A1439" s="4" t="str">
        <f>IF(E1439="","",SUBTOTAL(3,$E$2:$E1439))</f>
        <v/>
      </c>
      <c r="B1439" s="2" t="str">
        <f>IF(AND([1]TONGHOP!N1439=$C$1,OR([1]TONGHOP!P1439="LT",[1]TONGHOP!P1439="TN"),[1]TONGHOP!J1439=""),[1]TONGHOP!B1439,"")</f>
        <v/>
      </c>
      <c r="C1439" s="2" t="str">
        <f>IF(AND([1]TONGHOP!N1439=$C$1,OR([1]TONGHOP!P1439="LT",[1]TONGHOP!P1439="TN"),[1]TONGHOP!J1439=""),[1]TONGHOP!G1439,"")</f>
        <v/>
      </c>
      <c r="D1439" s="2" t="str">
        <f>IF(AND([1]TONGHOP!N1439=$C$1,OR([1]TONGHOP!P1439="LT",[1]TONGHOP!P1439="TN"),[1]TONGHOP!J1439=""),[1]TONGHOP!E1439,"")</f>
        <v/>
      </c>
      <c r="E1439" s="2" t="str">
        <f>IF(AND([1]TONGHOP!N1439=$C$1,OR([1]TONGHOP!P1439="LT",[1]TONGHOP!P1439="TN"),[1]TONGHOP!J1439=""),[1]TONGHOP!H1439,"")</f>
        <v/>
      </c>
    </row>
    <row r="1440" spans="1:5" hidden="1" x14ac:dyDescent="0.25">
      <c r="A1440" s="4" t="str">
        <f>IF(E1440="","",SUBTOTAL(3,$E$2:$E1440))</f>
        <v/>
      </c>
      <c r="B1440" s="2" t="str">
        <f>IF(AND([1]TONGHOP!N1440=$C$1,OR([1]TONGHOP!P1440="LT",[1]TONGHOP!P1440="TN"),[1]TONGHOP!J1440=""),[1]TONGHOP!B1440,"")</f>
        <v/>
      </c>
      <c r="C1440" s="2" t="str">
        <f>IF(AND([1]TONGHOP!N1440=$C$1,OR([1]TONGHOP!P1440="LT",[1]TONGHOP!P1440="TN"),[1]TONGHOP!J1440=""),[1]TONGHOP!G1440,"")</f>
        <v/>
      </c>
      <c r="D1440" s="2" t="str">
        <f>IF(AND([1]TONGHOP!N1440=$C$1,OR([1]TONGHOP!P1440="LT",[1]TONGHOP!P1440="TN"),[1]TONGHOP!J1440=""),[1]TONGHOP!E1440,"")</f>
        <v/>
      </c>
      <c r="E1440" s="2" t="str">
        <f>IF(AND([1]TONGHOP!N1440=$C$1,OR([1]TONGHOP!P1440="LT",[1]TONGHOP!P1440="TN"),[1]TONGHOP!J1440=""),[1]TONGHOP!H1440,"")</f>
        <v/>
      </c>
    </row>
    <row r="1441" spans="1:5" hidden="1" x14ac:dyDescent="0.25">
      <c r="A1441" s="4" t="str">
        <f>IF(E1441="","",SUBTOTAL(3,$E$2:$E1441))</f>
        <v/>
      </c>
      <c r="B1441" s="2" t="str">
        <f>IF(AND([1]TONGHOP!N1441=$C$1,OR([1]TONGHOP!P1441="LT",[1]TONGHOP!P1441="TN"),[1]TONGHOP!J1441=""),[1]TONGHOP!B1441,"")</f>
        <v/>
      </c>
      <c r="C1441" s="2" t="str">
        <f>IF(AND([1]TONGHOP!N1441=$C$1,OR([1]TONGHOP!P1441="LT",[1]TONGHOP!P1441="TN"),[1]TONGHOP!J1441=""),[1]TONGHOP!G1441,"")</f>
        <v/>
      </c>
      <c r="D1441" s="2" t="str">
        <f>IF(AND([1]TONGHOP!N1441=$C$1,OR([1]TONGHOP!P1441="LT",[1]TONGHOP!P1441="TN"),[1]TONGHOP!J1441=""),[1]TONGHOP!E1441,"")</f>
        <v/>
      </c>
      <c r="E1441" s="2" t="str">
        <f>IF(AND([1]TONGHOP!N1441=$C$1,OR([1]TONGHOP!P1441="LT",[1]TONGHOP!P1441="TN"),[1]TONGHOP!J1441=""),[1]TONGHOP!H1441,"")</f>
        <v/>
      </c>
    </row>
    <row r="1442" spans="1:5" hidden="1" x14ac:dyDescent="0.25">
      <c r="A1442" s="4" t="str">
        <f>IF(E1442="","",SUBTOTAL(3,$E$2:$E1442))</f>
        <v/>
      </c>
      <c r="B1442" s="2" t="str">
        <f>IF(AND([1]TONGHOP!N1442=$C$1,OR([1]TONGHOP!P1442="LT",[1]TONGHOP!P1442="TN"),[1]TONGHOP!J1442=""),[1]TONGHOP!B1442,"")</f>
        <v/>
      </c>
      <c r="C1442" s="2" t="str">
        <f>IF(AND([1]TONGHOP!N1442=$C$1,OR([1]TONGHOP!P1442="LT",[1]TONGHOP!P1442="TN"),[1]TONGHOP!J1442=""),[1]TONGHOP!G1442,"")</f>
        <v/>
      </c>
      <c r="D1442" s="2" t="str">
        <f>IF(AND([1]TONGHOP!N1442=$C$1,OR([1]TONGHOP!P1442="LT",[1]TONGHOP!P1442="TN"),[1]TONGHOP!J1442=""),[1]TONGHOP!E1442,"")</f>
        <v/>
      </c>
      <c r="E1442" s="2" t="str">
        <f>IF(AND([1]TONGHOP!N1442=$C$1,OR([1]TONGHOP!P1442="LT",[1]TONGHOP!P1442="TN"),[1]TONGHOP!J1442=""),[1]TONGHOP!H1442,"")</f>
        <v/>
      </c>
    </row>
    <row r="1443" spans="1:5" hidden="1" x14ac:dyDescent="0.25">
      <c r="A1443" s="4" t="str">
        <f>IF(E1443="","",SUBTOTAL(3,$E$2:$E1443))</f>
        <v/>
      </c>
      <c r="B1443" s="2" t="str">
        <f>IF(AND([1]TONGHOP!N1443=$C$1,OR([1]TONGHOP!P1443="LT",[1]TONGHOP!P1443="TN"),[1]TONGHOP!J1443=""),[1]TONGHOP!B1443,"")</f>
        <v/>
      </c>
      <c r="C1443" s="2" t="str">
        <f>IF(AND([1]TONGHOP!N1443=$C$1,OR([1]TONGHOP!P1443="LT",[1]TONGHOP!P1443="TN"),[1]TONGHOP!J1443=""),[1]TONGHOP!G1443,"")</f>
        <v/>
      </c>
      <c r="D1443" s="2" t="str">
        <f>IF(AND([1]TONGHOP!N1443=$C$1,OR([1]TONGHOP!P1443="LT",[1]TONGHOP!P1443="TN"),[1]TONGHOP!J1443=""),[1]TONGHOP!E1443,"")</f>
        <v/>
      </c>
      <c r="E1443" s="2" t="str">
        <f>IF(AND([1]TONGHOP!N1443=$C$1,OR([1]TONGHOP!P1443="LT",[1]TONGHOP!P1443="TN"),[1]TONGHOP!J1443=""),[1]TONGHOP!H1443,"")</f>
        <v/>
      </c>
    </row>
    <row r="1444" spans="1:5" hidden="1" x14ac:dyDescent="0.25">
      <c r="A1444" s="4" t="str">
        <f>IF(E1444="","",SUBTOTAL(3,$E$2:$E1444))</f>
        <v/>
      </c>
      <c r="B1444" s="2" t="str">
        <f>IF(AND([1]TONGHOP!N1444=$C$1,OR([1]TONGHOP!P1444="LT",[1]TONGHOP!P1444="TN"),[1]TONGHOP!J1444=""),[1]TONGHOP!B1444,"")</f>
        <v/>
      </c>
      <c r="C1444" s="2" t="str">
        <f>IF(AND([1]TONGHOP!N1444=$C$1,OR([1]TONGHOP!P1444="LT",[1]TONGHOP!P1444="TN"),[1]TONGHOP!J1444=""),[1]TONGHOP!G1444,"")</f>
        <v/>
      </c>
      <c r="D1444" s="2" t="str">
        <f>IF(AND([1]TONGHOP!N1444=$C$1,OR([1]TONGHOP!P1444="LT",[1]TONGHOP!P1444="TN"),[1]TONGHOP!J1444=""),[1]TONGHOP!E1444,"")</f>
        <v/>
      </c>
      <c r="E1444" s="2" t="str">
        <f>IF(AND([1]TONGHOP!N1444=$C$1,OR([1]TONGHOP!P1444="LT",[1]TONGHOP!P1444="TN"),[1]TONGHOP!J1444=""),[1]TONGHOP!H1444,"")</f>
        <v/>
      </c>
    </row>
    <row r="1445" spans="1:5" hidden="1" x14ac:dyDescent="0.25">
      <c r="A1445" s="4" t="str">
        <f>IF(E1445="","",SUBTOTAL(3,$E$2:$E1445))</f>
        <v/>
      </c>
      <c r="B1445" s="2" t="str">
        <f>IF(AND([1]TONGHOP!N1445=$C$1,OR([1]TONGHOP!P1445="LT",[1]TONGHOP!P1445="TN"),[1]TONGHOP!J1445=""),[1]TONGHOP!B1445,"")</f>
        <v/>
      </c>
      <c r="C1445" s="2" t="str">
        <f>IF(AND([1]TONGHOP!N1445=$C$1,OR([1]TONGHOP!P1445="LT",[1]TONGHOP!P1445="TN"),[1]TONGHOP!J1445=""),[1]TONGHOP!G1445,"")</f>
        <v/>
      </c>
      <c r="D1445" s="2" t="str">
        <f>IF(AND([1]TONGHOP!N1445=$C$1,OR([1]TONGHOP!P1445="LT",[1]TONGHOP!P1445="TN"),[1]TONGHOP!J1445=""),[1]TONGHOP!E1445,"")</f>
        <v/>
      </c>
      <c r="E1445" s="2" t="str">
        <f>IF(AND([1]TONGHOP!N1445=$C$1,OR([1]TONGHOP!P1445="LT",[1]TONGHOP!P1445="TN"),[1]TONGHOP!J1445=""),[1]TONGHOP!H1445,"")</f>
        <v/>
      </c>
    </row>
    <row r="1446" spans="1:5" hidden="1" x14ac:dyDescent="0.25">
      <c r="A1446" s="4" t="str">
        <f>IF(E1446="","",SUBTOTAL(3,$E$2:$E1446))</f>
        <v/>
      </c>
      <c r="B1446" s="2" t="str">
        <f>IF(AND([1]TONGHOP!N1446=$C$1,OR([1]TONGHOP!P1446="LT",[1]TONGHOP!P1446="TN"),[1]TONGHOP!J1446=""),[1]TONGHOP!B1446,"")</f>
        <v/>
      </c>
      <c r="C1446" s="2" t="str">
        <f>IF(AND([1]TONGHOP!N1446=$C$1,OR([1]TONGHOP!P1446="LT",[1]TONGHOP!P1446="TN"),[1]TONGHOP!J1446=""),[1]TONGHOP!G1446,"")</f>
        <v/>
      </c>
      <c r="D1446" s="2" t="str">
        <f>IF(AND([1]TONGHOP!N1446=$C$1,OR([1]TONGHOP!P1446="LT",[1]TONGHOP!P1446="TN"),[1]TONGHOP!J1446=""),[1]TONGHOP!E1446,"")</f>
        <v/>
      </c>
      <c r="E1446" s="2" t="str">
        <f>IF(AND([1]TONGHOP!N1446=$C$1,OR([1]TONGHOP!P1446="LT",[1]TONGHOP!P1446="TN"),[1]TONGHOP!J1446=""),[1]TONGHOP!H1446,"")</f>
        <v/>
      </c>
    </row>
    <row r="1447" spans="1:5" hidden="1" x14ac:dyDescent="0.25">
      <c r="A1447" s="4" t="str">
        <f>IF(E1447="","",SUBTOTAL(3,$E$2:$E1447))</f>
        <v/>
      </c>
      <c r="B1447" s="2" t="str">
        <f>IF(AND([1]TONGHOP!N1447=$C$1,OR([1]TONGHOP!P1447="LT",[1]TONGHOP!P1447="TN"),[1]TONGHOP!J1447=""),[1]TONGHOP!B1447,"")</f>
        <v/>
      </c>
      <c r="C1447" s="2" t="str">
        <f>IF(AND([1]TONGHOP!N1447=$C$1,OR([1]TONGHOP!P1447="LT",[1]TONGHOP!P1447="TN"),[1]TONGHOP!J1447=""),[1]TONGHOP!G1447,"")</f>
        <v/>
      </c>
      <c r="D1447" s="2" t="str">
        <f>IF(AND([1]TONGHOP!N1447=$C$1,OR([1]TONGHOP!P1447="LT",[1]TONGHOP!P1447="TN"),[1]TONGHOP!J1447=""),[1]TONGHOP!E1447,"")</f>
        <v/>
      </c>
      <c r="E1447" s="2" t="str">
        <f>IF(AND([1]TONGHOP!N1447=$C$1,OR([1]TONGHOP!P1447="LT",[1]TONGHOP!P1447="TN"),[1]TONGHOP!J1447=""),[1]TONGHOP!H1447,"")</f>
        <v/>
      </c>
    </row>
    <row r="1448" spans="1:5" hidden="1" x14ac:dyDescent="0.25">
      <c r="A1448" s="4" t="str">
        <f>IF(E1448="","",SUBTOTAL(3,$E$2:$E1448))</f>
        <v/>
      </c>
      <c r="B1448" s="2" t="str">
        <f>IF(AND([1]TONGHOP!N1448=$C$1,OR([1]TONGHOP!P1448="LT",[1]TONGHOP!P1448="TN"),[1]TONGHOP!J1448=""),[1]TONGHOP!B1448,"")</f>
        <v/>
      </c>
      <c r="C1448" s="2" t="str">
        <f>IF(AND([1]TONGHOP!N1448=$C$1,OR([1]TONGHOP!P1448="LT",[1]TONGHOP!P1448="TN"),[1]TONGHOP!J1448=""),[1]TONGHOP!G1448,"")</f>
        <v/>
      </c>
      <c r="D1448" s="2" t="str">
        <f>IF(AND([1]TONGHOP!N1448=$C$1,OR([1]TONGHOP!P1448="LT",[1]TONGHOP!P1448="TN"),[1]TONGHOP!J1448=""),[1]TONGHOP!E1448,"")</f>
        <v/>
      </c>
      <c r="E1448" s="2" t="str">
        <f>IF(AND([1]TONGHOP!N1448=$C$1,OR([1]TONGHOP!P1448="LT",[1]TONGHOP!P1448="TN"),[1]TONGHOP!J1448=""),[1]TONGHOP!H1448,"")</f>
        <v/>
      </c>
    </row>
    <row r="1449" spans="1:5" hidden="1" x14ac:dyDescent="0.25">
      <c r="A1449" s="4" t="str">
        <f>IF(E1449="","",SUBTOTAL(3,$E$2:$E1449))</f>
        <v/>
      </c>
      <c r="B1449" s="2" t="str">
        <f>IF(AND([1]TONGHOP!N1449=$C$1,OR([1]TONGHOP!P1449="LT",[1]TONGHOP!P1449="TN"),[1]TONGHOP!J1449=""),[1]TONGHOP!B1449,"")</f>
        <v/>
      </c>
      <c r="C1449" s="2" t="str">
        <f>IF(AND([1]TONGHOP!N1449=$C$1,OR([1]TONGHOP!P1449="LT",[1]TONGHOP!P1449="TN"),[1]TONGHOP!J1449=""),[1]TONGHOP!G1449,"")</f>
        <v/>
      </c>
      <c r="D1449" s="2" t="str">
        <f>IF(AND([1]TONGHOP!N1449=$C$1,OR([1]TONGHOP!P1449="LT",[1]TONGHOP!P1449="TN"),[1]TONGHOP!J1449=""),[1]TONGHOP!E1449,"")</f>
        <v/>
      </c>
      <c r="E1449" s="2" t="str">
        <f>IF(AND([1]TONGHOP!N1449=$C$1,OR([1]TONGHOP!P1449="LT",[1]TONGHOP!P1449="TN"),[1]TONGHOP!J1449=""),[1]TONGHOP!H1449,"")</f>
        <v/>
      </c>
    </row>
    <row r="1450" spans="1:5" hidden="1" x14ac:dyDescent="0.25">
      <c r="A1450" s="4" t="str">
        <f>IF(E1450="","",SUBTOTAL(3,$E$2:$E1450))</f>
        <v/>
      </c>
      <c r="B1450" s="2" t="str">
        <f>IF(AND([1]TONGHOP!N1450=$C$1,OR([1]TONGHOP!P1450="LT",[1]TONGHOP!P1450="TN"),[1]TONGHOP!J1450=""),[1]TONGHOP!B1450,"")</f>
        <v/>
      </c>
      <c r="C1450" s="2" t="str">
        <f>IF(AND([1]TONGHOP!N1450=$C$1,OR([1]TONGHOP!P1450="LT",[1]TONGHOP!P1450="TN"),[1]TONGHOP!J1450=""),[1]TONGHOP!G1450,"")</f>
        <v/>
      </c>
      <c r="D1450" s="2" t="str">
        <f>IF(AND([1]TONGHOP!N1450=$C$1,OR([1]TONGHOP!P1450="LT",[1]TONGHOP!P1450="TN"),[1]TONGHOP!J1450=""),[1]TONGHOP!E1450,"")</f>
        <v/>
      </c>
      <c r="E1450" s="2" t="str">
        <f>IF(AND([1]TONGHOP!N1450=$C$1,OR([1]TONGHOP!P1450="LT",[1]TONGHOP!P1450="TN"),[1]TONGHOP!J1450=""),[1]TONGHOP!H1450,"")</f>
        <v/>
      </c>
    </row>
    <row r="1451" spans="1:5" hidden="1" x14ac:dyDescent="0.25">
      <c r="A1451" s="4" t="str">
        <f>IF(E1451="","",SUBTOTAL(3,$E$2:$E1451))</f>
        <v/>
      </c>
      <c r="B1451" s="2" t="str">
        <f>IF(AND([1]TONGHOP!N1451=$C$1,OR([1]TONGHOP!P1451="LT",[1]TONGHOP!P1451="TN"),[1]TONGHOP!J1451=""),[1]TONGHOP!B1451,"")</f>
        <v/>
      </c>
      <c r="C1451" s="2" t="str">
        <f>IF(AND([1]TONGHOP!N1451=$C$1,OR([1]TONGHOP!P1451="LT",[1]TONGHOP!P1451="TN"),[1]TONGHOP!J1451=""),[1]TONGHOP!G1451,"")</f>
        <v/>
      </c>
      <c r="D1451" s="2" t="str">
        <f>IF(AND([1]TONGHOP!N1451=$C$1,OR([1]TONGHOP!P1451="LT",[1]TONGHOP!P1451="TN"),[1]TONGHOP!J1451=""),[1]TONGHOP!E1451,"")</f>
        <v/>
      </c>
      <c r="E1451" s="2" t="str">
        <f>IF(AND([1]TONGHOP!N1451=$C$1,OR([1]TONGHOP!P1451="LT",[1]TONGHOP!P1451="TN"),[1]TONGHOP!J1451=""),[1]TONGHOP!H1451,"")</f>
        <v/>
      </c>
    </row>
    <row r="1452" spans="1:5" hidden="1" x14ac:dyDescent="0.25">
      <c r="A1452" s="4" t="str">
        <f>IF(E1452="","",SUBTOTAL(3,$E$2:$E1452))</f>
        <v/>
      </c>
      <c r="B1452" s="2" t="str">
        <f>IF(AND([1]TONGHOP!N1452=$C$1,OR([1]TONGHOP!P1452="LT",[1]TONGHOP!P1452="TN"),[1]TONGHOP!J1452=""),[1]TONGHOP!B1452,"")</f>
        <v/>
      </c>
      <c r="C1452" s="2" t="str">
        <f>IF(AND([1]TONGHOP!N1452=$C$1,OR([1]TONGHOP!P1452="LT",[1]TONGHOP!P1452="TN"),[1]TONGHOP!J1452=""),[1]TONGHOP!G1452,"")</f>
        <v/>
      </c>
      <c r="D1452" s="2" t="str">
        <f>IF(AND([1]TONGHOP!N1452=$C$1,OR([1]TONGHOP!P1452="LT",[1]TONGHOP!P1452="TN"),[1]TONGHOP!J1452=""),[1]TONGHOP!E1452,"")</f>
        <v/>
      </c>
      <c r="E1452" s="2" t="str">
        <f>IF(AND([1]TONGHOP!N1452=$C$1,OR([1]TONGHOP!P1452="LT",[1]TONGHOP!P1452="TN"),[1]TONGHOP!J1452=""),[1]TONGHOP!H1452,"")</f>
        <v/>
      </c>
    </row>
    <row r="1453" spans="1:5" hidden="1" x14ac:dyDescent="0.25">
      <c r="A1453" s="4" t="str">
        <f>IF(E1453="","",SUBTOTAL(3,$E$2:$E1453))</f>
        <v/>
      </c>
      <c r="B1453" s="2" t="str">
        <f>IF(AND([1]TONGHOP!N1453=$C$1,OR([1]TONGHOP!P1453="LT",[1]TONGHOP!P1453="TN"),[1]TONGHOP!J1453=""),[1]TONGHOP!B1453,"")</f>
        <v/>
      </c>
      <c r="C1453" s="2" t="str">
        <f>IF(AND([1]TONGHOP!N1453=$C$1,OR([1]TONGHOP!P1453="LT",[1]TONGHOP!P1453="TN"),[1]TONGHOP!J1453=""),[1]TONGHOP!G1453,"")</f>
        <v/>
      </c>
      <c r="D1453" s="2" t="str">
        <f>IF(AND([1]TONGHOP!N1453=$C$1,OR([1]TONGHOP!P1453="LT",[1]TONGHOP!P1453="TN"),[1]TONGHOP!J1453=""),[1]TONGHOP!E1453,"")</f>
        <v/>
      </c>
      <c r="E1453" s="2" t="str">
        <f>IF(AND([1]TONGHOP!N1453=$C$1,OR([1]TONGHOP!P1453="LT",[1]TONGHOP!P1453="TN"),[1]TONGHOP!J1453=""),[1]TONGHOP!H1453,"")</f>
        <v/>
      </c>
    </row>
    <row r="1454" spans="1:5" hidden="1" x14ac:dyDescent="0.25">
      <c r="A1454" s="4" t="str">
        <f>IF(E1454="","",SUBTOTAL(3,$E$2:$E1454))</f>
        <v/>
      </c>
      <c r="B1454" s="2" t="str">
        <f>IF(AND([1]TONGHOP!N1454=$C$1,OR([1]TONGHOP!P1454="LT",[1]TONGHOP!P1454="TN"),[1]TONGHOP!J1454=""),[1]TONGHOP!B1454,"")</f>
        <v/>
      </c>
      <c r="C1454" s="2" t="str">
        <f>IF(AND([1]TONGHOP!N1454=$C$1,OR([1]TONGHOP!P1454="LT",[1]TONGHOP!P1454="TN"),[1]TONGHOP!J1454=""),[1]TONGHOP!G1454,"")</f>
        <v/>
      </c>
      <c r="D1454" s="2" t="str">
        <f>IF(AND([1]TONGHOP!N1454=$C$1,OR([1]TONGHOP!P1454="LT",[1]TONGHOP!P1454="TN"),[1]TONGHOP!J1454=""),[1]TONGHOP!E1454,"")</f>
        <v/>
      </c>
      <c r="E1454" s="2" t="str">
        <f>IF(AND([1]TONGHOP!N1454=$C$1,OR([1]TONGHOP!P1454="LT",[1]TONGHOP!P1454="TN"),[1]TONGHOP!J1454=""),[1]TONGHOP!H1454,"")</f>
        <v/>
      </c>
    </row>
    <row r="1455" spans="1:5" hidden="1" x14ac:dyDescent="0.25">
      <c r="A1455" s="4" t="str">
        <f>IF(E1455="","",SUBTOTAL(3,$E$2:$E1455))</f>
        <v/>
      </c>
      <c r="B1455" s="2" t="str">
        <f>IF(AND([1]TONGHOP!N1455=$C$1,OR([1]TONGHOP!P1455="LT",[1]TONGHOP!P1455="TN"),[1]TONGHOP!J1455=""),[1]TONGHOP!B1455,"")</f>
        <v/>
      </c>
      <c r="C1455" s="2" t="str">
        <f>IF(AND([1]TONGHOP!N1455=$C$1,OR([1]TONGHOP!P1455="LT",[1]TONGHOP!P1455="TN"),[1]TONGHOP!J1455=""),[1]TONGHOP!G1455,"")</f>
        <v/>
      </c>
      <c r="D1455" s="2" t="str">
        <f>IF(AND([1]TONGHOP!N1455=$C$1,OR([1]TONGHOP!P1455="LT",[1]TONGHOP!P1455="TN"),[1]TONGHOP!J1455=""),[1]TONGHOP!E1455,"")</f>
        <v/>
      </c>
      <c r="E1455" s="2" t="str">
        <f>IF(AND([1]TONGHOP!N1455=$C$1,OR([1]TONGHOP!P1455="LT",[1]TONGHOP!P1455="TN"),[1]TONGHOP!J1455=""),[1]TONGHOP!H1455,"")</f>
        <v/>
      </c>
    </row>
    <row r="1456" spans="1:5" hidden="1" x14ac:dyDescent="0.25">
      <c r="A1456" s="4" t="str">
        <f>IF(E1456="","",SUBTOTAL(3,$E$2:$E1456))</f>
        <v/>
      </c>
      <c r="B1456" s="2" t="str">
        <f>IF(AND([1]TONGHOP!N1456=$C$1,OR([1]TONGHOP!P1456="LT",[1]TONGHOP!P1456="TN"),[1]TONGHOP!J1456=""),[1]TONGHOP!B1456,"")</f>
        <v/>
      </c>
      <c r="C1456" s="2" t="str">
        <f>IF(AND([1]TONGHOP!N1456=$C$1,OR([1]TONGHOP!P1456="LT",[1]TONGHOP!P1456="TN"),[1]TONGHOP!J1456=""),[1]TONGHOP!G1456,"")</f>
        <v/>
      </c>
      <c r="D1456" s="2" t="str">
        <f>IF(AND([1]TONGHOP!N1456=$C$1,OR([1]TONGHOP!P1456="LT",[1]TONGHOP!P1456="TN"),[1]TONGHOP!J1456=""),[1]TONGHOP!E1456,"")</f>
        <v/>
      </c>
      <c r="E1456" s="2" t="str">
        <f>IF(AND([1]TONGHOP!N1456=$C$1,OR([1]TONGHOP!P1456="LT",[1]TONGHOP!P1456="TN"),[1]TONGHOP!J1456=""),[1]TONGHOP!H1456,"")</f>
        <v/>
      </c>
    </row>
    <row r="1457" spans="1:5" hidden="1" x14ac:dyDescent="0.25">
      <c r="A1457" s="4" t="str">
        <f>IF(E1457="","",SUBTOTAL(3,$E$2:$E1457))</f>
        <v/>
      </c>
      <c r="B1457" s="2" t="str">
        <f>IF(AND([1]TONGHOP!N1457=$C$1,OR([1]TONGHOP!P1457="LT",[1]TONGHOP!P1457="TN"),[1]TONGHOP!J1457=""),[1]TONGHOP!B1457,"")</f>
        <v/>
      </c>
      <c r="C1457" s="2" t="str">
        <f>IF(AND([1]TONGHOP!N1457=$C$1,OR([1]TONGHOP!P1457="LT",[1]TONGHOP!P1457="TN"),[1]TONGHOP!J1457=""),[1]TONGHOP!G1457,"")</f>
        <v/>
      </c>
      <c r="D1457" s="2" t="str">
        <f>IF(AND([1]TONGHOP!N1457=$C$1,OR([1]TONGHOP!P1457="LT",[1]TONGHOP!P1457="TN"),[1]TONGHOP!J1457=""),[1]TONGHOP!E1457,"")</f>
        <v/>
      </c>
      <c r="E1457" s="2" t="str">
        <f>IF(AND([1]TONGHOP!N1457=$C$1,OR([1]TONGHOP!P1457="LT",[1]TONGHOP!P1457="TN"),[1]TONGHOP!J1457=""),[1]TONGHOP!H1457,"")</f>
        <v/>
      </c>
    </row>
    <row r="1458" spans="1:5" hidden="1" x14ac:dyDescent="0.25">
      <c r="A1458" s="4" t="str">
        <f>IF(E1458="","",SUBTOTAL(3,$E$2:$E1458))</f>
        <v/>
      </c>
      <c r="B1458" s="2" t="str">
        <f>IF(AND([1]TONGHOP!N1458=$C$1,OR([1]TONGHOP!P1458="LT",[1]TONGHOP!P1458="TN"),[1]TONGHOP!J1458=""),[1]TONGHOP!B1458,"")</f>
        <v/>
      </c>
      <c r="C1458" s="2" t="str">
        <f>IF(AND([1]TONGHOP!N1458=$C$1,OR([1]TONGHOP!P1458="LT",[1]TONGHOP!P1458="TN"),[1]TONGHOP!J1458=""),[1]TONGHOP!G1458,"")</f>
        <v/>
      </c>
      <c r="D1458" s="2" t="str">
        <f>IF(AND([1]TONGHOP!N1458=$C$1,OR([1]TONGHOP!P1458="LT",[1]TONGHOP!P1458="TN"),[1]TONGHOP!J1458=""),[1]TONGHOP!E1458,"")</f>
        <v/>
      </c>
      <c r="E1458" s="2" t="str">
        <f>IF(AND([1]TONGHOP!N1458=$C$1,OR([1]TONGHOP!P1458="LT",[1]TONGHOP!P1458="TN"),[1]TONGHOP!J1458=""),[1]TONGHOP!H1458,"")</f>
        <v/>
      </c>
    </row>
    <row r="1459" spans="1:5" hidden="1" x14ac:dyDescent="0.25">
      <c r="A1459" s="4" t="str">
        <f>IF(E1459="","",SUBTOTAL(3,$E$2:$E1459))</f>
        <v/>
      </c>
      <c r="B1459" s="2" t="str">
        <f>IF(AND([1]TONGHOP!N1459=$C$1,OR([1]TONGHOP!P1459="LT",[1]TONGHOP!P1459="TN"),[1]TONGHOP!J1459=""),[1]TONGHOP!B1459,"")</f>
        <v/>
      </c>
      <c r="C1459" s="2" t="str">
        <f>IF(AND([1]TONGHOP!N1459=$C$1,OR([1]TONGHOP!P1459="LT",[1]TONGHOP!P1459="TN"),[1]TONGHOP!J1459=""),[1]TONGHOP!G1459,"")</f>
        <v/>
      </c>
      <c r="D1459" s="2" t="str">
        <f>IF(AND([1]TONGHOP!N1459=$C$1,OR([1]TONGHOP!P1459="LT",[1]TONGHOP!P1459="TN"),[1]TONGHOP!J1459=""),[1]TONGHOP!E1459,"")</f>
        <v/>
      </c>
      <c r="E1459" s="2" t="str">
        <f>IF(AND([1]TONGHOP!N1459=$C$1,OR([1]TONGHOP!P1459="LT",[1]TONGHOP!P1459="TN"),[1]TONGHOP!J1459=""),[1]TONGHOP!H1459,"")</f>
        <v/>
      </c>
    </row>
    <row r="1460" spans="1:5" hidden="1" x14ac:dyDescent="0.25">
      <c r="A1460" s="4" t="str">
        <f>IF(E1460="","",SUBTOTAL(3,$E$2:$E1460))</f>
        <v/>
      </c>
      <c r="B1460" s="2" t="str">
        <f>IF(AND([1]TONGHOP!N1460=$C$1,OR([1]TONGHOP!P1460="LT",[1]TONGHOP!P1460="TN"),[1]TONGHOP!J1460=""),[1]TONGHOP!B1460,"")</f>
        <v/>
      </c>
      <c r="C1460" s="2" t="str">
        <f>IF(AND([1]TONGHOP!N1460=$C$1,OR([1]TONGHOP!P1460="LT",[1]TONGHOP!P1460="TN"),[1]TONGHOP!J1460=""),[1]TONGHOP!G1460,"")</f>
        <v/>
      </c>
      <c r="D1460" s="2" t="str">
        <f>IF(AND([1]TONGHOP!N1460=$C$1,OR([1]TONGHOP!P1460="LT",[1]TONGHOP!P1460="TN"),[1]TONGHOP!J1460=""),[1]TONGHOP!E1460,"")</f>
        <v/>
      </c>
      <c r="E1460" s="2" t="str">
        <f>IF(AND([1]TONGHOP!N1460=$C$1,OR([1]TONGHOP!P1460="LT",[1]TONGHOP!P1460="TN"),[1]TONGHOP!J1460=""),[1]TONGHOP!H1460,"")</f>
        <v/>
      </c>
    </row>
    <row r="1461" spans="1:5" hidden="1" x14ac:dyDescent="0.25">
      <c r="A1461" s="4" t="str">
        <f>IF(E1461="","",SUBTOTAL(3,$E$2:$E1461))</f>
        <v/>
      </c>
      <c r="B1461" s="2" t="str">
        <f>IF(AND([1]TONGHOP!N1461=$C$1,OR([1]TONGHOP!P1461="LT",[1]TONGHOP!P1461="TN"),[1]TONGHOP!J1461=""),[1]TONGHOP!B1461,"")</f>
        <v/>
      </c>
      <c r="C1461" s="2" t="str">
        <f>IF(AND([1]TONGHOP!N1461=$C$1,OR([1]TONGHOP!P1461="LT",[1]TONGHOP!P1461="TN"),[1]TONGHOP!J1461=""),[1]TONGHOP!G1461,"")</f>
        <v/>
      </c>
      <c r="D1461" s="2" t="str">
        <f>IF(AND([1]TONGHOP!N1461=$C$1,OR([1]TONGHOP!P1461="LT",[1]TONGHOP!P1461="TN"),[1]TONGHOP!J1461=""),[1]TONGHOP!E1461,"")</f>
        <v/>
      </c>
      <c r="E1461" s="2" t="str">
        <f>IF(AND([1]TONGHOP!N1461=$C$1,OR([1]TONGHOP!P1461="LT",[1]TONGHOP!P1461="TN"),[1]TONGHOP!J1461=""),[1]TONGHOP!H1461,"")</f>
        <v/>
      </c>
    </row>
    <row r="1462" spans="1:5" hidden="1" x14ac:dyDescent="0.25">
      <c r="A1462" s="4" t="str">
        <f>IF(E1462="","",SUBTOTAL(3,$E$2:$E1462))</f>
        <v/>
      </c>
      <c r="B1462" s="2" t="str">
        <f>IF(AND([1]TONGHOP!N1462=$C$1,OR([1]TONGHOP!P1462="LT",[1]TONGHOP!P1462="TN"),[1]TONGHOP!J1462=""),[1]TONGHOP!B1462,"")</f>
        <v/>
      </c>
      <c r="C1462" s="2" t="str">
        <f>IF(AND([1]TONGHOP!N1462=$C$1,OR([1]TONGHOP!P1462="LT",[1]TONGHOP!P1462="TN"),[1]TONGHOP!J1462=""),[1]TONGHOP!G1462,"")</f>
        <v/>
      </c>
      <c r="D1462" s="2" t="str">
        <f>IF(AND([1]TONGHOP!N1462=$C$1,OR([1]TONGHOP!P1462="LT",[1]TONGHOP!P1462="TN"),[1]TONGHOP!J1462=""),[1]TONGHOP!E1462,"")</f>
        <v/>
      </c>
      <c r="E1462" s="2" t="str">
        <f>IF(AND([1]TONGHOP!N1462=$C$1,OR([1]TONGHOP!P1462="LT",[1]TONGHOP!P1462="TN"),[1]TONGHOP!J1462=""),[1]TONGHOP!H1462,"")</f>
        <v/>
      </c>
    </row>
    <row r="1463" spans="1:5" hidden="1" x14ac:dyDescent="0.25">
      <c r="A1463" s="4" t="str">
        <f>IF(E1463="","",SUBTOTAL(3,$E$2:$E1463))</f>
        <v/>
      </c>
      <c r="B1463" s="2" t="str">
        <f>IF(AND([1]TONGHOP!N1463=$C$1,OR([1]TONGHOP!P1463="LT",[1]TONGHOP!P1463="TN"),[1]TONGHOP!J1463=""),[1]TONGHOP!B1463,"")</f>
        <v/>
      </c>
      <c r="C1463" s="2" t="str">
        <f>IF(AND([1]TONGHOP!N1463=$C$1,OR([1]TONGHOP!P1463="LT",[1]TONGHOP!P1463="TN"),[1]TONGHOP!J1463=""),[1]TONGHOP!G1463,"")</f>
        <v/>
      </c>
      <c r="D1463" s="2" t="str">
        <f>IF(AND([1]TONGHOP!N1463=$C$1,OR([1]TONGHOP!P1463="LT",[1]TONGHOP!P1463="TN"),[1]TONGHOP!J1463=""),[1]TONGHOP!E1463,"")</f>
        <v/>
      </c>
      <c r="E1463" s="2" t="str">
        <f>IF(AND([1]TONGHOP!N1463=$C$1,OR([1]TONGHOP!P1463="LT",[1]TONGHOP!P1463="TN"),[1]TONGHOP!J1463=""),[1]TONGHOP!H1463,"")</f>
        <v/>
      </c>
    </row>
    <row r="1464" spans="1:5" hidden="1" x14ac:dyDescent="0.25">
      <c r="A1464" s="4" t="str">
        <f>IF(E1464="","",SUBTOTAL(3,$E$2:$E1464))</f>
        <v/>
      </c>
      <c r="B1464" s="2" t="str">
        <f>IF(AND([1]TONGHOP!N1464=$C$1,OR([1]TONGHOP!P1464="LT",[1]TONGHOP!P1464="TN"),[1]TONGHOP!J1464=""),[1]TONGHOP!B1464,"")</f>
        <v/>
      </c>
      <c r="C1464" s="2" t="str">
        <f>IF(AND([1]TONGHOP!N1464=$C$1,OR([1]TONGHOP!P1464="LT",[1]TONGHOP!P1464="TN"),[1]TONGHOP!J1464=""),[1]TONGHOP!G1464,"")</f>
        <v/>
      </c>
      <c r="D1464" s="2" t="str">
        <f>IF(AND([1]TONGHOP!N1464=$C$1,OR([1]TONGHOP!P1464="LT",[1]TONGHOP!P1464="TN"),[1]TONGHOP!J1464=""),[1]TONGHOP!E1464,"")</f>
        <v/>
      </c>
      <c r="E1464" s="2" t="str">
        <f>IF(AND([1]TONGHOP!N1464=$C$1,OR([1]TONGHOP!P1464="LT",[1]TONGHOP!P1464="TN"),[1]TONGHOP!J1464=""),[1]TONGHOP!H1464,"")</f>
        <v/>
      </c>
    </row>
    <row r="1465" spans="1:5" hidden="1" x14ac:dyDescent="0.25">
      <c r="A1465" s="4" t="str">
        <f>IF(E1465="","",SUBTOTAL(3,$E$2:$E1465))</f>
        <v/>
      </c>
      <c r="B1465" s="2" t="str">
        <f>IF(AND([1]TONGHOP!N1465=$C$1,OR([1]TONGHOP!P1465="LT",[1]TONGHOP!P1465="TN"),[1]TONGHOP!J1465=""),[1]TONGHOP!B1465,"")</f>
        <v/>
      </c>
      <c r="C1465" s="2" t="str">
        <f>IF(AND([1]TONGHOP!N1465=$C$1,OR([1]TONGHOP!P1465="LT",[1]TONGHOP!P1465="TN"),[1]TONGHOP!J1465=""),[1]TONGHOP!G1465,"")</f>
        <v/>
      </c>
      <c r="D1465" s="2" t="str">
        <f>IF(AND([1]TONGHOP!N1465=$C$1,OR([1]TONGHOP!P1465="LT",[1]TONGHOP!P1465="TN"),[1]TONGHOP!J1465=""),[1]TONGHOP!E1465,"")</f>
        <v/>
      </c>
      <c r="E1465" s="2" t="str">
        <f>IF(AND([1]TONGHOP!N1465=$C$1,OR([1]TONGHOP!P1465="LT",[1]TONGHOP!P1465="TN"),[1]TONGHOP!J1465=""),[1]TONGHOP!H1465,"")</f>
        <v/>
      </c>
    </row>
    <row r="1466" spans="1:5" hidden="1" x14ac:dyDescent="0.25">
      <c r="A1466" s="4" t="str">
        <f>IF(E1466="","",SUBTOTAL(3,$E$2:$E1466))</f>
        <v/>
      </c>
      <c r="B1466" s="2" t="str">
        <f>IF(AND([1]TONGHOP!N1466=$C$1,OR([1]TONGHOP!P1466="LT",[1]TONGHOP!P1466="TN"),[1]TONGHOP!J1466=""),[1]TONGHOP!B1466,"")</f>
        <v/>
      </c>
      <c r="C1466" s="2" t="str">
        <f>IF(AND([1]TONGHOP!N1466=$C$1,OR([1]TONGHOP!P1466="LT",[1]TONGHOP!P1466="TN"),[1]TONGHOP!J1466=""),[1]TONGHOP!G1466,"")</f>
        <v/>
      </c>
      <c r="D1466" s="2" t="str">
        <f>IF(AND([1]TONGHOP!N1466=$C$1,OR([1]TONGHOP!P1466="LT",[1]TONGHOP!P1466="TN"),[1]TONGHOP!J1466=""),[1]TONGHOP!E1466,"")</f>
        <v/>
      </c>
      <c r="E1466" s="2" t="str">
        <f>IF(AND([1]TONGHOP!N1466=$C$1,OR([1]TONGHOP!P1466="LT",[1]TONGHOP!P1466="TN"),[1]TONGHOP!J1466=""),[1]TONGHOP!H1466,"")</f>
        <v/>
      </c>
    </row>
    <row r="1467" spans="1:5" hidden="1" x14ac:dyDescent="0.25">
      <c r="A1467" s="4" t="str">
        <f>IF(E1467="","",SUBTOTAL(3,$E$2:$E1467))</f>
        <v/>
      </c>
      <c r="B1467" s="2" t="str">
        <f>IF(AND([1]TONGHOP!N1467=$C$1,OR([1]TONGHOP!P1467="LT",[1]TONGHOP!P1467="TN"),[1]TONGHOP!J1467=""),[1]TONGHOP!B1467,"")</f>
        <v/>
      </c>
      <c r="C1467" s="2" t="str">
        <f>IF(AND([1]TONGHOP!N1467=$C$1,OR([1]TONGHOP!P1467="LT",[1]TONGHOP!P1467="TN"),[1]TONGHOP!J1467=""),[1]TONGHOP!G1467,"")</f>
        <v/>
      </c>
      <c r="D1467" s="2" t="str">
        <f>IF(AND([1]TONGHOP!N1467=$C$1,OR([1]TONGHOP!P1467="LT",[1]TONGHOP!P1467="TN"),[1]TONGHOP!J1467=""),[1]TONGHOP!E1467,"")</f>
        <v/>
      </c>
      <c r="E1467" s="2" t="str">
        <f>IF(AND([1]TONGHOP!N1467=$C$1,OR([1]TONGHOP!P1467="LT",[1]TONGHOP!P1467="TN"),[1]TONGHOP!J1467=""),[1]TONGHOP!H1467,"")</f>
        <v/>
      </c>
    </row>
    <row r="1468" spans="1:5" hidden="1" x14ac:dyDescent="0.25">
      <c r="A1468" s="4" t="str">
        <f>IF(E1468="","",SUBTOTAL(3,$E$2:$E1468))</f>
        <v/>
      </c>
      <c r="B1468" s="2" t="str">
        <f>IF(AND([1]TONGHOP!N1468=$C$1,OR([1]TONGHOP!P1468="LT",[1]TONGHOP!P1468="TN"),[1]TONGHOP!J1468=""),[1]TONGHOP!B1468,"")</f>
        <v/>
      </c>
      <c r="C1468" s="2" t="str">
        <f>IF(AND([1]TONGHOP!N1468=$C$1,OR([1]TONGHOP!P1468="LT",[1]TONGHOP!P1468="TN"),[1]TONGHOP!J1468=""),[1]TONGHOP!G1468,"")</f>
        <v/>
      </c>
      <c r="D1468" s="2" t="str">
        <f>IF(AND([1]TONGHOP!N1468=$C$1,OR([1]TONGHOP!P1468="LT",[1]TONGHOP!P1468="TN"),[1]TONGHOP!J1468=""),[1]TONGHOP!E1468,"")</f>
        <v/>
      </c>
      <c r="E1468" s="2" t="str">
        <f>IF(AND([1]TONGHOP!N1468=$C$1,OR([1]TONGHOP!P1468="LT",[1]TONGHOP!P1468="TN"),[1]TONGHOP!J1468=""),[1]TONGHOP!H1468,"")</f>
        <v/>
      </c>
    </row>
    <row r="1469" spans="1:5" hidden="1" x14ac:dyDescent="0.25">
      <c r="A1469" s="4" t="str">
        <f>IF(E1469="","",SUBTOTAL(3,$E$2:$E1469))</f>
        <v/>
      </c>
      <c r="B1469" s="2" t="str">
        <f>IF(AND([1]TONGHOP!N1469=$C$1,OR([1]TONGHOP!P1469="LT",[1]TONGHOP!P1469="TN"),[1]TONGHOP!J1469=""),[1]TONGHOP!B1469,"")</f>
        <v/>
      </c>
      <c r="C1469" s="2" t="str">
        <f>IF(AND([1]TONGHOP!N1469=$C$1,OR([1]TONGHOP!P1469="LT",[1]TONGHOP!P1469="TN"),[1]TONGHOP!J1469=""),[1]TONGHOP!G1469,"")</f>
        <v/>
      </c>
      <c r="D1469" s="2" t="str">
        <f>IF(AND([1]TONGHOP!N1469=$C$1,OR([1]TONGHOP!P1469="LT",[1]TONGHOP!P1469="TN"),[1]TONGHOP!J1469=""),[1]TONGHOP!E1469,"")</f>
        <v/>
      </c>
      <c r="E1469" s="2" t="str">
        <f>IF(AND([1]TONGHOP!N1469=$C$1,OR([1]TONGHOP!P1469="LT",[1]TONGHOP!P1469="TN"),[1]TONGHOP!J1469=""),[1]TONGHOP!H1469,"")</f>
        <v/>
      </c>
    </row>
    <row r="1470" spans="1:5" hidden="1" x14ac:dyDescent="0.25">
      <c r="A1470" s="4" t="str">
        <f>IF(E1470="","",SUBTOTAL(3,$E$2:$E1470))</f>
        <v/>
      </c>
      <c r="B1470" s="2" t="str">
        <f>IF(AND([1]TONGHOP!N1470=$C$1,OR([1]TONGHOP!P1470="LT",[1]TONGHOP!P1470="TN"),[1]TONGHOP!J1470=""),[1]TONGHOP!B1470,"")</f>
        <v/>
      </c>
      <c r="C1470" s="2" t="str">
        <f>IF(AND([1]TONGHOP!N1470=$C$1,OR([1]TONGHOP!P1470="LT",[1]TONGHOP!P1470="TN"),[1]TONGHOP!J1470=""),[1]TONGHOP!G1470,"")</f>
        <v/>
      </c>
      <c r="D1470" s="2" t="str">
        <f>IF(AND([1]TONGHOP!N1470=$C$1,OR([1]TONGHOP!P1470="LT",[1]TONGHOP!P1470="TN"),[1]TONGHOP!J1470=""),[1]TONGHOP!E1470,"")</f>
        <v/>
      </c>
      <c r="E1470" s="2" t="str">
        <f>IF(AND([1]TONGHOP!N1470=$C$1,OR([1]TONGHOP!P1470="LT",[1]TONGHOP!P1470="TN"),[1]TONGHOP!J1470=""),[1]TONGHOP!H1470,"")</f>
        <v/>
      </c>
    </row>
    <row r="1471" spans="1:5" hidden="1" x14ac:dyDescent="0.25">
      <c r="A1471" s="4" t="str">
        <f>IF(E1471="","",SUBTOTAL(3,$E$2:$E1471))</f>
        <v/>
      </c>
      <c r="B1471" s="2" t="str">
        <f>IF(AND([1]TONGHOP!N1471=$C$1,OR([1]TONGHOP!P1471="LT",[1]TONGHOP!P1471="TN"),[1]TONGHOP!J1471=""),[1]TONGHOP!B1471,"")</f>
        <v/>
      </c>
      <c r="C1471" s="2" t="str">
        <f>IF(AND([1]TONGHOP!N1471=$C$1,OR([1]TONGHOP!P1471="LT",[1]TONGHOP!P1471="TN"),[1]TONGHOP!J1471=""),[1]TONGHOP!G1471,"")</f>
        <v/>
      </c>
      <c r="D1471" s="2" t="str">
        <f>IF(AND([1]TONGHOP!N1471=$C$1,OR([1]TONGHOP!P1471="LT",[1]TONGHOP!P1471="TN"),[1]TONGHOP!J1471=""),[1]TONGHOP!E1471,"")</f>
        <v/>
      </c>
      <c r="E1471" s="2" t="str">
        <f>IF(AND([1]TONGHOP!N1471=$C$1,OR([1]TONGHOP!P1471="LT",[1]TONGHOP!P1471="TN"),[1]TONGHOP!J1471=""),[1]TONGHOP!H1471,"")</f>
        <v/>
      </c>
    </row>
    <row r="1472" spans="1:5" hidden="1" x14ac:dyDescent="0.25">
      <c r="A1472" s="4" t="str">
        <f>IF(E1472="","",SUBTOTAL(3,$E$2:$E1472))</f>
        <v/>
      </c>
      <c r="B1472" s="2" t="str">
        <f>IF(AND([1]TONGHOP!N1472=$C$1,OR([1]TONGHOP!P1472="LT",[1]TONGHOP!P1472="TN"),[1]TONGHOP!J1472=""),[1]TONGHOP!B1472,"")</f>
        <v/>
      </c>
      <c r="C1472" s="2" t="str">
        <f>IF(AND([1]TONGHOP!N1472=$C$1,OR([1]TONGHOP!P1472="LT",[1]TONGHOP!P1472="TN"),[1]TONGHOP!J1472=""),[1]TONGHOP!G1472,"")</f>
        <v/>
      </c>
      <c r="D1472" s="2" t="str">
        <f>IF(AND([1]TONGHOP!N1472=$C$1,OR([1]TONGHOP!P1472="LT",[1]TONGHOP!P1472="TN"),[1]TONGHOP!J1472=""),[1]TONGHOP!E1472,"")</f>
        <v/>
      </c>
      <c r="E1472" s="2" t="str">
        <f>IF(AND([1]TONGHOP!N1472=$C$1,OR([1]TONGHOP!P1472="LT",[1]TONGHOP!P1472="TN"),[1]TONGHOP!J1472=""),[1]TONGHOP!H1472,"")</f>
        <v/>
      </c>
    </row>
    <row r="1473" spans="1:5" hidden="1" x14ac:dyDescent="0.25">
      <c r="A1473" s="4" t="str">
        <f>IF(E1473="","",SUBTOTAL(3,$E$2:$E1473))</f>
        <v/>
      </c>
      <c r="B1473" s="2" t="str">
        <f>IF(AND([1]TONGHOP!N1473=$C$1,OR([1]TONGHOP!P1473="LT",[1]TONGHOP!P1473="TN"),[1]TONGHOP!J1473=""),[1]TONGHOP!B1473,"")</f>
        <v/>
      </c>
      <c r="C1473" s="2" t="str">
        <f>IF(AND([1]TONGHOP!N1473=$C$1,OR([1]TONGHOP!P1473="LT",[1]TONGHOP!P1473="TN"),[1]TONGHOP!J1473=""),[1]TONGHOP!G1473,"")</f>
        <v/>
      </c>
      <c r="D1473" s="2" t="str">
        <f>IF(AND([1]TONGHOP!N1473=$C$1,OR([1]TONGHOP!P1473="LT",[1]TONGHOP!P1473="TN"),[1]TONGHOP!J1473=""),[1]TONGHOP!E1473,"")</f>
        <v/>
      </c>
      <c r="E1473" s="2" t="str">
        <f>IF(AND([1]TONGHOP!N1473=$C$1,OR([1]TONGHOP!P1473="LT",[1]TONGHOP!P1473="TN"),[1]TONGHOP!J1473=""),[1]TONGHOP!H1473,"")</f>
        <v/>
      </c>
    </row>
    <row r="1474" spans="1:5" hidden="1" x14ac:dyDescent="0.25">
      <c r="A1474" s="4" t="str">
        <f>IF(E1474="","",SUBTOTAL(3,$E$2:$E1474))</f>
        <v/>
      </c>
      <c r="B1474" s="2" t="str">
        <f>IF(AND([1]TONGHOP!N1474=$C$1,OR([1]TONGHOP!P1474="LT",[1]TONGHOP!P1474="TN"),[1]TONGHOP!J1474=""),[1]TONGHOP!B1474,"")</f>
        <v/>
      </c>
      <c r="C1474" s="2" t="str">
        <f>IF(AND([1]TONGHOP!N1474=$C$1,OR([1]TONGHOP!P1474="LT",[1]TONGHOP!P1474="TN"),[1]TONGHOP!J1474=""),[1]TONGHOP!G1474,"")</f>
        <v/>
      </c>
      <c r="D1474" s="2" t="str">
        <f>IF(AND([1]TONGHOP!N1474=$C$1,OR([1]TONGHOP!P1474="LT",[1]TONGHOP!P1474="TN"),[1]TONGHOP!J1474=""),[1]TONGHOP!E1474,"")</f>
        <v/>
      </c>
      <c r="E1474" s="2" t="str">
        <f>IF(AND([1]TONGHOP!N1474=$C$1,OR([1]TONGHOP!P1474="LT",[1]TONGHOP!P1474="TN"),[1]TONGHOP!J1474=""),[1]TONGHOP!H1474,"")</f>
        <v/>
      </c>
    </row>
    <row r="1475" spans="1:5" hidden="1" x14ac:dyDescent="0.25">
      <c r="A1475" s="4" t="str">
        <f>IF(E1475="","",SUBTOTAL(3,$E$2:$E1475))</f>
        <v/>
      </c>
      <c r="B1475" s="2" t="str">
        <f>IF(AND([1]TONGHOP!N1475=$C$1,OR([1]TONGHOP!P1475="LT",[1]TONGHOP!P1475="TN"),[1]TONGHOP!J1475=""),[1]TONGHOP!B1475,"")</f>
        <v/>
      </c>
      <c r="C1475" s="2" t="str">
        <f>IF(AND([1]TONGHOP!N1475=$C$1,OR([1]TONGHOP!P1475="LT",[1]TONGHOP!P1475="TN"),[1]TONGHOP!J1475=""),[1]TONGHOP!G1475,"")</f>
        <v/>
      </c>
      <c r="D1475" s="2" t="str">
        <f>IF(AND([1]TONGHOP!N1475=$C$1,OR([1]TONGHOP!P1475="LT",[1]TONGHOP!P1475="TN"),[1]TONGHOP!J1475=""),[1]TONGHOP!E1475,"")</f>
        <v/>
      </c>
      <c r="E1475" s="2" t="str">
        <f>IF(AND([1]TONGHOP!N1475=$C$1,OR([1]TONGHOP!P1475="LT",[1]TONGHOP!P1475="TN"),[1]TONGHOP!J1475=""),[1]TONGHOP!H1475,"")</f>
        <v/>
      </c>
    </row>
    <row r="1476" spans="1:5" hidden="1" x14ac:dyDescent="0.25">
      <c r="A1476" s="4" t="str">
        <f>IF(E1476="","",SUBTOTAL(3,$E$2:$E1476))</f>
        <v/>
      </c>
      <c r="B1476" s="2" t="str">
        <f>IF(AND([1]TONGHOP!N1476=$C$1,OR([1]TONGHOP!P1476="LT",[1]TONGHOP!P1476="TN"),[1]TONGHOP!J1476=""),[1]TONGHOP!B1476,"")</f>
        <v/>
      </c>
      <c r="C1476" s="2" t="str">
        <f>IF(AND([1]TONGHOP!N1476=$C$1,OR([1]TONGHOP!P1476="LT",[1]TONGHOP!P1476="TN"),[1]TONGHOP!J1476=""),[1]TONGHOP!G1476,"")</f>
        <v/>
      </c>
      <c r="D1476" s="2" t="str">
        <f>IF(AND([1]TONGHOP!N1476=$C$1,OR([1]TONGHOP!P1476="LT",[1]TONGHOP!P1476="TN"),[1]TONGHOP!J1476=""),[1]TONGHOP!E1476,"")</f>
        <v/>
      </c>
      <c r="E1476" s="2" t="str">
        <f>IF(AND([1]TONGHOP!N1476=$C$1,OR([1]TONGHOP!P1476="LT",[1]TONGHOP!P1476="TN"),[1]TONGHOP!J1476=""),[1]TONGHOP!H1476,"")</f>
        <v/>
      </c>
    </row>
    <row r="1477" spans="1:5" hidden="1" x14ac:dyDescent="0.25">
      <c r="A1477" s="4" t="str">
        <f>IF(E1477="","",SUBTOTAL(3,$E$2:$E1477))</f>
        <v/>
      </c>
      <c r="B1477" s="2" t="str">
        <f>IF(AND([1]TONGHOP!N1477=$C$1,OR([1]TONGHOP!P1477="LT",[1]TONGHOP!P1477="TN"),[1]TONGHOP!J1477=""),[1]TONGHOP!B1477,"")</f>
        <v/>
      </c>
      <c r="C1477" s="2" t="str">
        <f>IF(AND([1]TONGHOP!N1477=$C$1,OR([1]TONGHOP!P1477="LT",[1]TONGHOP!P1477="TN"),[1]TONGHOP!J1477=""),[1]TONGHOP!G1477,"")</f>
        <v/>
      </c>
      <c r="D1477" s="2" t="str">
        <f>IF(AND([1]TONGHOP!N1477=$C$1,OR([1]TONGHOP!P1477="LT",[1]TONGHOP!P1477="TN"),[1]TONGHOP!J1477=""),[1]TONGHOP!E1477,"")</f>
        <v/>
      </c>
      <c r="E1477" s="2" t="str">
        <f>IF(AND([1]TONGHOP!N1477=$C$1,OR([1]TONGHOP!P1477="LT",[1]TONGHOP!P1477="TN"),[1]TONGHOP!J1477=""),[1]TONGHOP!H1477,"")</f>
        <v/>
      </c>
    </row>
    <row r="1478" spans="1:5" hidden="1" x14ac:dyDescent="0.25">
      <c r="A1478" s="4" t="str">
        <f>IF(E1478="","",SUBTOTAL(3,$E$2:$E1478))</f>
        <v/>
      </c>
      <c r="B1478" s="2" t="str">
        <f>IF(AND([1]TONGHOP!N1478=$C$1,OR([1]TONGHOP!P1478="LT",[1]TONGHOP!P1478="TN"),[1]TONGHOP!J1478=""),[1]TONGHOP!B1478,"")</f>
        <v/>
      </c>
      <c r="C1478" s="2" t="str">
        <f>IF(AND([1]TONGHOP!N1478=$C$1,OR([1]TONGHOP!P1478="LT",[1]TONGHOP!P1478="TN"),[1]TONGHOP!J1478=""),[1]TONGHOP!G1478,"")</f>
        <v/>
      </c>
      <c r="D1478" s="2" t="str">
        <f>IF(AND([1]TONGHOP!N1478=$C$1,OR([1]TONGHOP!P1478="LT",[1]TONGHOP!P1478="TN"),[1]TONGHOP!J1478=""),[1]TONGHOP!E1478,"")</f>
        <v/>
      </c>
      <c r="E1478" s="2" t="str">
        <f>IF(AND([1]TONGHOP!N1478=$C$1,OR([1]TONGHOP!P1478="LT",[1]TONGHOP!P1478="TN"),[1]TONGHOP!J1478=""),[1]TONGHOP!H1478,"")</f>
        <v/>
      </c>
    </row>
    <row r="1479" spans="1:5" hidden="1" x14ac:dyDescent="0.25">
      <c r="A1479" s="4" t="str">
        <f>IF(E1479="","",SUBTOTAL(3,$E$2:$E1479))</f>
        <v/>
      </c>
      <c r="B1479" s="2" t="str">
        <f>IF(AND([1]TONGHOP!N1479=$C$1,OR([1]TONGHOP!P1479="LT",[1]TONGHOP!P1479="TN"),[1]TONGHOP!J1479=""),[1]TONGHOP!B1479,"")</f>
        <v/>
      </c>
      <c r="C1479" s="2" t="str">
        <f>IF(AND([1]TONGHOP!N1479=$C$1,OR([1]TONGHOP!P1479="LT",[1]TONGHOP!P1479="TN"),[1]TONGHOP!J1479=""),[1]TONGHOP!G1479,"")</f>
        <v/>
      </c>
      <c r="D1479" s="2" t="str">
        <f>IF(AND([1]TONGHOP!N1479=$C$1,OR([1]TONGHOP!P1479="LT",[1]TONGHOP!P1479="TN"),[1]TONGHOP!J1479=""),[1]TONGHOP!E1479,"")</f>
        <v/>
      </c>
      <c r="E1479" s="2" t="str">
        <f>IF(AND([1]TONGHOP!N1479=$C$1,OR([1]TONGHOP!P1479="LT",[1]TONGHOP!P1479="TN"),[1]TONGHOP!J1479=""),[1]TONGHOP!H1479,"")</f>
        <v/>
      </c>
    </row>
    <row r="1480" spans="1:5" hidden="1" x14ac:dyDescent="0.25">
      <c r="A1480" s="4" t="str">
        <f>IF(E1480="","",SUBTOTAL(3,$E$2:$E1480))</f>
        <v/>
      </c>
      <c r="B1480" s="2" t="str">
        <f>IF(AND([1]TONGHOP!N1480=$C$1,OR([1]TONGHOP!P1480="LT",[1]TONGHOP!P1480="TN"),[1]TONGHOP!J1480=""),[1]TONGHOP!B1480,"")</f>
        <v/>
      </c>
      <c r="C1480" s="2" t="str">
        <f>IF(AND([1]TONGHOP!N1480=$C$1,OR([1]TONGHOP!P1480="LT",[1]TONGHOP!P1480="TN"),[1]TONGHOP!J1480=""),[1]TONGHOP!G1480,"")</f>
        <v/>
      </c>
      <c r="D1480" s="2" t="str">
        <f>IF(AND([1]TONGHOP!N1480=$C$1,OR([1]TONGHOP!P1480="LT",[1]TONGHOP!P1480="TN"),[1]TONGHOP!J1480=""),[1]TONGHOP!E1480,"")</f>
        <v/>
      </c>
      <c r="E1480" s="2" t="str">
        <f>IF(AND([1]TONGHOP!N1480=$C$1,OR([1]TONGHOP!P1480="LT",[1]TONGHOP!P1480="TN"),[1]TONGHOP!J1480=""),[1]TONGHOP!H1480,"")</f>
        <v/>
      </c>
    </row>
    <row r="1481" spans="1:5" hidden="1" x14ac:dyDescent="0.25">
      <c r="A1481" s="4" t="str">
        <f>IF(E1481="","",SUBTOTAL(3,$E$2:$E1481))</f>
        <v/>
      </c>
      <c r="B1481" s="2" t="str">
        <f>IF(AND([1]TONGHOP!N1481=$C$1,OR([1]TONGHOP!P1481="LT",[1]TONGHOP!P1481="TN"),[1]TONGHOP!J1481=""),[1]TONGHOP!B1481,"")</f>
        <v/>
      </c>
      <c r="C1481" s="2" t="str">
        <f>IF(AND([1]TONGHOP!N1481=$C$1,OR([1]TONGHOP!P1481="LT",[1]TONGHOP!P1481="TN"),[1]TONGHOP!J1481=""),[1]TONGHOP!G1481,"")</f>
        <v/>
      </c>
      <c r="D1481" s="2" t="str">
        <f>IF(AND([1]TONGHOP!N1481=$C$1,OR([1]TONGHOP!P1481="LT",[1]TONGHOP!P1481="TN"),[1]TONGHOP!J1481=""),[1]TONGHOP!E1481,"")</f>
        <v/>
      </c>
      <c r="E1481" s="2" t="str">
        <f>IF(AND([1]TONGHOP!N1481=$C$1,OR([1]TONGHOP!P1481="LT",[1]TONGHOP!P1481="TN"),[1]TONGHOP!J1481=""),[1]TONGHOP!H1481,"")</f>
        <v/>
      </c>
    </row>
    <row r="1482" spans="1:5" hidden="1" x14ac:dyDescent="0.25">
      <c r="A1482" s="4" t="str">
        <f>IF(E1482="","",SUBTOTAL(3,$E$2:$E1482))</f>
        <v/>
      </c>
      <c r="B1482" s="2" t="str">
        <f>IF(AND([1]TONGHOP!N1482=$C$1,OR([1]TONGHOP!P1482="LT",[1]TONGHOP!P1482="TN"),[1]TONGHOP!J1482=""),[1]TONGHOP!B1482,"")</f>
        <v/>
      </c>
      <c r="C1482" s="2" t="str">
        <f>IF(AND([1]TONGHOP!N1482=$C$1,OR([1]TONGHOP!P1482="LT",[1]TONGHOP!P1482="TN"),[1]TONGHOP!J1482=""),[1]TONGHOP!G1482,"")</f>
        <v/>
      </c>
      <c r="D1482" s="2" t="str">
        <f>IF(AND([1]TONGHOP!N1482=$C$1,OR([1]TONGHOP!P1482="LT",[1]TONGHOP!P1482="TN"),[1]TONGHOP!J1482=""),[1]TONGHOP!E1482,"")</f>
        <v/>
      </c>
      <c r="E1482" s="2" t="str">
        <f>IF(AND([1]TONGHOP!N1482=$C$1,OR([1]TONGHOP!P1482="LT",[1]TONGHOP!P1482="TN"),[1]TONGHOP!J1482=""),[1]TONGHOP!H1482,"")</f>
        <v/>
      </c>
    </row>
    <row r="1483" spans="1:5" hidden="1" x14ac:dyDescent="0.25">
      <c r="A1483" s="4" t="str">
        <f>IF(E1483="","",SUBTOTAL(3,$E$2:$E1483))</f>
        <v/>
      </c>
      <c r="B1483" s="2" t="str">
        <f>IF(AND([1]TONGHOP!N1483=$C$1,OR([1]TONGHOP!P1483="LT",[1]TONGHOP!P1483="TN"),[1]TONGHOP!J1483=""),[1]TONGHOP!B1483,"")</f>
        <v/>
      </c>
      <c r="C1483" s="2" t="str">
        <f>IF(AND([1]TONGHOP!N1483=$C$1,OR([1]TONGHOP!P1483="LT",[1]TONGHOP!P1483="TN"),[1]TONGHOP!J1483=""),[1]TONGHOP!G1483,"")</f>
        <v/>
      </c>
      <c r="D1483" s="2" t="str">
        <f>IF(AND([1]TONGHOP!N1483=$C$1,OR([1]TONGHOP!P1483="LT",[1]TONGHOP!P1483="TN"),[1]TONGHOP!J1483=""),[1]TONGHOP!E1483,"")</f>
        <v/>
      </c>
      <c r="E1483" s="2" t="str">
        <f>IF(AND([1]TONGHOP!N1483=$C$1,OR([1]TONGHOP!P1483="LT",[1]TONGHOP!P1483="TN"),[1]TONGHOP!J1483=""),[1]TONGHOP!H1483,"")</f>
        <v/>
      </c>
    </row>
    <row r="1484" spans="1:5" hidden="1" x14ac:dyDescent="0.25">
      <c r="A1484" s="4" t="str">
        <f>IF(E1484="","",SUBTOTAL(3,$E$2:$E1484))</f>
        <v/>
      </c>
      <c r="B1484" s="2" t="str">
        <f>IF(AND([1]TONGHOP!N1484=$C$1,OR([1]TONGHOP!P1484="LT",[1]TONGHOP!P1484="TN"),[1]TONGHOP!J1484=""),[1]TONGHOP!B1484,"")</f>
        <v/>
      </c>
      <c r="C1484" s="2" t="str">
        <f>IF(AND([1]TONGHOP!N1484=$C$1,OR([1]TONGHOP!P1484="LT",[1]TONGHOP!P1484="TN"),[1]TONGHOP!J1484=""),[1]TONGHOP!G1484,"")</f>
        <v/>
      </c>
      <c r="D1484" s="2" t="str">
        <f>IF(AND([1]TONGHOP!N1484=$C$1,OR([1]TONGHOP!P1484="LT",[1]TONGHOP!P1484="TN"),[1]TONGHOP!J1484=""),[1]TONGHOP!E1484,"")</f>
        <v/>
      </c>
      <c r="E1484" s="2" t="str">
        <f>IF(AND([1]TONGHOP!N1484=$C$1,OR([1]TONGHOP!P1484="LT",[1]TONGHOP!P1484="TN"),[1]TONGHOP!J1484=""),[1]TONGHOP!H1484,"")</f>
        <v/>
      </c>
    </row>
    <row r="1485" spans="1:5" hidden="1" x14ac:dyDescent="0.25">
      <c r="A1485" s="4" t="str">
        <f>IF(E1485="","",SUBTOTAL(3,$E$2:$E1485))</f>
        <v/>
      </c>
      <c r="B1485" s="2" t="str">
        <f>IF(AND([1]TONGHOP!N1485=$C$1,OR([1]TONGHOP!P1485="LT",[1]TONGHOP!P1485="TN"),[1]TONGHOP!J1485=""),[1]TONGHOP!B1485,"")</f>
        <v/>
      </c>
      <c r="C1485" s="2" t="str">
        <f>IF(AND([1]TONGHOP!N1485=$C$1,OR([1]TONGHOP!P1485="LT",[1]TONGHOP!P1485="TN"),[1]TONGHOP!J1485=""),[1]TONGHOP!G1485,"")</f>
        <v/>
      </c>
      <c r="D1485" s="2" t="str">
        <f>IF(AND([1]TONGHOP!N1485=$C$1,OR([1]TONGHOP!P1485="LT",[1]TONGHOP!P1485="TN"),[1]TONGHOP!J1485=""),[1]TONGHOP!E1485,"")</f>
        <v/>
      </c>
      <c r="E1485" s="2" t="str">
        <f>IF(AND([1]TONGHOP!N1485=$C$1,OR([1]TONGHOP!P1485="LT",[1]TONGHOP!P1485="TN"),[1]TONGHOP!J1485=""),[1]TONGHOP!H1485,"")</f>
        <v/>
      </c>
    </row>
    <row r="1486" spans="1:5" hidden="1" x14ac:dyDescent="0.25">
      <c r="A1486" s="4" t="str">
        <f>IF(E1486="","",SUBTOTAL(3,$E$2:$E1486))</f>
        <v/>
      </c>
      <c r="B1486" s="2" t="str">
        <f>IF(AND([1]TONGHOP!N1486=$C$1,OR([1]TONGHOP!P1486="LT",[1]TONGHOP!P1486="TN"),[1]TONGHOP!J1486=""),[1]TONGHOP!B1486,"")</f>
        <v/>
      </c>
      <c r="C1486" s="2" t="str">
        <f>IF(AND([1]TONGHOP!N1486=$C$1,OR([1]TONGHOP!P1486="LT",[1]TONGHOP!P1486="TN"),[1]TONGHOP!J1486=""),[1]TONGHOP!G1486,"")</f>
        <v/>
      </c>
      <c r="D1486" s="2" t="str">
        <f>IF(AND([1]TONGHOP!N1486=$C$1,OR([1]TONGHOP!P1486="LT",[1]TONGHOP!P1486="TN"),[1]TONGHOP!J1486=""),[1]TONGHOP!E1486,"")</f>
        <v/>
      </c>
      <c r="E1486" s="2" t="str">
        <f>IF(AND([1]TONGHOP!N1486=$C$1,OR([1]TONGHOP!P1486="LT",[1]TONGHOP!P1486="TN"),[1]TONGHOP!J1486=""),[1]TONGHOP!H1486,"")</f>
        <v/>
      </c>
    </row>
    <row r="1487" spans="1:5" hidden="1" x14ac:dyDescent="0.25">
      <c r="A1487" s="4" t="str">
        <f>IF(E1487="","",SUBTOTAL(3,$E$2:$E1487))</f>
        <v/>
      </c>
      <c r="B1487" s="2" t="str">
        <f>IF(AND([1]TONGHOP!N1487=$C$1,OR([1]TONGHOP!P1487="LT",[1]TONGHOP!P1487="TN"),[1]TONGHOP!J1487=""),[1]TONGHOP!B1487,"")</f>
        <v/>
      </c>
      <c r="C1487" s="2" t="str">
        <f>IF(AND([1]TONGHOP!N1487=$C$1,OR([1]TONGHOP!P1487="LT",[1]TONGHOP!P1487="TN"),[1]TONGHOP!J1487=""),[1]TONGHOP!G1487,"")</f>
        <v/>
      </c>
      <c r="D1487" s="2" t="str">
        <f>IF(AND([1]TONGHOP!N1487=$C$1,OR([1]TONGHOP!P1487="LT",[1]TONGHOP!P1487="TN"),[1]TONGHOP!J1487=""),[1]TONGHOP!E1487,"")</f>
        <v/>
      </c>
      <c r="E1487" s="2" t="str">
        <f>IF(AND([1]TONGHOP!N1487=$C$1,OR([1]TONGHOP!P1487="LT",[1]TONGHOP!P1487="TN"),[1]TONGHOP!J1487=""),[1]TONGHOP!H1487,"")</f>
        <v/>
      </c>
    </row>
    <row r="1488" spans="1:5" hidden="1" x14ac:dyDescent="0.25">
      <c r="A1488" s="4" t="str">
        <f>IF(E1488="","",SUBTOTAL(3,$E$2:$E1488))</f>
        <v/>
      </c>
      <c r="B1488" s="2" t="str">
        <f>IF(AND([1]TONGHOP!N1488=$C$1,OR([1]TONGHOP!P1488="LT",[1]TONGHOP!P1488="TN"),[1]TONGHOP!J1488=""),[1]TONGHOP!B1488,"")</f>
        <v/>
      </c>
      <c r="C1488" s="2" t="str">
        <f>IF(AND([1]TONGHOP!N1488=$C$1,OR([1]TONGHOP!P1488="LT",[1]TONGHOP!P1488="TN"),[1]TONGHOP!J1488=""),[1]TONGHOP!G1488,"")</f>
        <v/>
      </c>
      <c r="D1488" s="2" t="str">
        <f>IF(AND([1]TONGHOP!N1488=$C$1,OR([1]TONGHOP!P1488="LT",[1]TONGHOP!P1488="TN"),[1]TONGHOP!J1488=""),[1]TONGHOP!E1488,"")</f>
        <v/>
      </c>
      <c r="E1488" s="2" t="str">
        <f>IF(AND([1]TONGHOP!N1488=$C$1,OR([1]TONGHOP!P1488="LT",[1]TONGHOP!P1488="TN"),[1]TONGHOP!J1488=""),[1]TONGHOP!H1488,"")</f>
        <v/>
      </c>
    </row>
    <row r="1489" spans="1:5" hidden="1" x14ac:dyDescent="0.25">
      <c r="A1489" s="4" t="str">
        <f>IF(E1489="","",SUBTOTAL(3,$E$2:$E1489))</f>
        <v/>
      </c>
      <c r="B1489" s="2" t="str">
        <f>IF(AND([1]TONGHOP!N1489=$C$1,OR([1]TONGHOP!P1489="LT",[1]TONGHOP!P1489="TN"),[1]TONGHOP!J1489=""),[1]TONGHOP!B1489,"")</f>
        <v/>
      </c>
      <c r="C1489" s="2" t="str">
        <f>IF(AND([1]TONGHOP!N1489=$C$1,OR([1]TONGHOP!P1489="LT",[1]TONGHOP!P1489="TN"),[1]TONGHOP!J1489=""),[1]TONGHOP!G1489,"")</f>
        <v/>
      </c>
      <c r="D1489" s="2" t="str">
        <f>IF(AND([1]TONGHOP!N1489=$C$1,OR([1]TONGHOP!P1489="LT",[1]TONGHOP!P1489="TN"),[1]TONGHOP!J1489=""),[1]TONGHOP!E1489,"")</f>
        <v/>
      </c>
      <c r="E1489" s="2" t="str">
        <f>IF(AND([1]TONGHOP!N1489=$C$1,OR([1]TONGHOP!P1489="LT",[1]TONGHOP!P1489="TN"),[1]TONGHOP!J1489=""),[1]TONGHOP!H1489,"")</f>
        <v/>
      </c>
    </row>
    <row r="1490" spans="1:5" hidden="1" x14ac:dyDescent="0.25">
      <c r="A1490" s="4" t="str">
        <f>IF(E1490="","",SUBTOTAL(3,$E$2:$E1490))</f>
        <v/>
      </c>
      <c r="B1490" s="2" t="str">
        <f>IF(AND([1]TONGHOP!N1490=$C$1,OR([1]TONGHOP!P1490="LT",[1]TONGHOP!P1490="TN"),[1]TONGHOP!J1490=""),[1]TONGHOP!B1490,"")</f>
        <v/>
      </c>
      <c r="C1490" s="2" t="str">
        <f>IF(AND([1]TONGHOP!N1490=$C$1,OR([1]TONGHOP!P1490="LT",[1]TONGHOP!P1490="TN"),[1]TONGHOP!J1490=""),[1]TONGHOP!G1490,"")</f>
        <v/>
      </c>
      <c r="D1490" s="2" t="str">
        <f>IF(AND([1]TONGHOP!N1490=$C$1,OR([1]TONGHOP!P1490="LT",[1]TONGHOP!P1490="TN"),[1]TONGHOP!J1490=""),[1]TONGHOP!E1490,"")</f>
        <v/>
      </c>
      <c r="E1490" s="2" t="str">
        <f>IF(AND([1]TONGHOP!N1490=$C$1,OR([1]TONGHOP!P1490="LT",[1]TONGHOP!P1490="TN"),[1]TONGHOP!J1490=""),[1]TONGHOP!H1490,"")</f>
        <v/>
      </c>
    </row>
    <row r="1491" spans="1:5" hidden="1" x14ac:dyDescent="0.25">
      <c r="A1491" s="4" t="str">
        <f>IF(E1491="","",SUBTOTAL(3,$E$2:$E1491))</f>
        <v/>
      </c>
      <c r="B1491" s="2" t="str">
        <f>IF(AND([1]TONGHOP!N1491=$C$1,OR([1]TONGHOP!P1491="LT",[1]TONGHOP!P1491="TN"),[1]TONGHOP!J1491=""),[1]TONGHOP!B1491,"")</f>
        <v/>
      </c>
      <c r="C1491" s="2" t="str">
        <f>IF(AND([1]TONGHOP!N1491=$C$1,OR([1]TONGHOP!P1491="LT",[1]TONGHOP!P1491="TN"),[1]TONGHOP!J1491=""),[1]TONGHOP!G1491,"")</f>
        <v/>
      </c>
      <c r="D1491" s="2" t="str">
        <f>IF(AND([1]TONGHOP!N1491=$C$1,OR([1]TONGHOP!P1491="LT",[1]TONGHOP!P1491="TN"),[1]TONGHOP!J1491=""),[1]TONGHOP!E1491,"")</f>
        <v/>
      </c>
      <c r="E1491" s="2" t="str">
        <f>IF(AND([1]TONGHOP!N1491=$C$1,OR([1]TONGHOP!P1491="LT",[1]TONGHOP!P1491="TN"),[1]TONGHOP!J1491=""),[1]TONGHOP!H1491,"")</f>
        <v/>
      </c>
    </row>
    <row r="1492" spans="1:5" hidden="1" x14ac:dyDescent="0.25">
      <c r="A1492" s="4" t="str">
        <f>IF(E1492="","",SUBTOTAL(3,$E$2:$E1492))</f>
        <v/>
      </c>
      <c r="B1492" s="2" t="str">
        <f>IF(AND([1]TONGHOP!N1492=$C$1,OR([1]TONGHOP!P1492="LT",[1]TONGHOP!P1492="TN"),[1]TONGHOP!J1492=""),[1]TONGHOP!B1492,"")</f>
        <v/>
      </c>
      <c r="C1492" s="2" t="str">
        <f>IF(AND([1]TONGHOP!N1492=$C$1,OR([1]TONGHOP!P1492="LT",[1]TONGHOP!P1492="TN"),[1]TONGHOP!J1492=""),[1]TONGHOP!G1492,"")</f>
        <v/>
      </c>
      <c r="D1492" s="2" t="str">
        <f>IF(AND([1]TONGHOP!N1492=$C$1,OR([1]TONGHOP!P1492="LT",[1]TONGHOP!P1492="TN"),[1]TONGHOP!J1492=""),[1]TONGHOP!E1492,"")</f>
        <v/>
      </c>
      <c r="E1492" s="2" t="str">
        <f>IF(AND([1]TONGHOP!N1492=$C$1,OR([1]TONGHOP!P1492="LT",[1]TONGHOP!P1492="TN"),[1]TONGHOP!J1492=""),[1]TONGHOP!H1492,"")</f>
        <v/>
      </c>
    </row>
    <row r="1493" spans="1:5" hidden="1" x14ac:dyDescent="0.25">
      <c r="A1493" s="4" t="str">
        <f>IF(E1493="","",SUBTOTAL(3,$E$2:$E1493))</f>
        <v/>
      </c>
      <c r="B1493" s="2" t="str">
        <f>IF(AND([1]TONGHOP!N1493=$C$1,OR([1]TONGHOP!P1493="LT",[1]TONGHOP!P1493="TN"),[1]TONGHOP!J1493=""),[1]TONGHOP!B1493,"")</f>
        <v/>
      </c>
      <c r="C1493" s="2" t="str">
        <f>IF(AND([1]TONGHOP!N1493=$C$1,OR([1]TONGHOP!P1493="LT",[1]TONGHOP!P1493="TN"),[1]TONGHOP!J1493=""),[1]TONGHOP!G1493,"")</f>
        <v/>
      </c>
      <c r="D1493" s="2" t="str">
        <f>IF(AND([1]TONGHOP!N1493=$C$1,OR([1]TONGHOP!P1493="LT",[1]TONGHOP!P1493="TN"),[1]TONGHOP!J1493=""),[1]TONGHOP!E1493,"")</f>
        <v/>
      </c>
      <c r="E1493" s="2" t="str">
        <f>IF(AND([1]TONGHOP!N1493=$C$1,OR([1]TONGHOP!P1493="LT",[1]TONGHOP!P1493="TN"),[1]TONGHOP!J1493=""),[1]TONGHOP!H1493,"")</f>
        <v/>
      </c>
    </row>
    <row r="1494" spans="1:5" hidden="1" x14ac:dyDescent="0.25">
      <c r="A1494" s="4" t="str">
        <f>IF(E1494="","",SUBTOTAL(3,$E$2:$E1494))</f>
        <v/>
      </c>
      <c r="B1494" s="2" t="str">
        <f>IF(AND([1]TONGHOP!N1494=$C$1,OR([1]TONGHOP!P1494="LT",[1]TONGHOP!P1494="TN"),[1]TONGHOP!J1494=""),[1]TONGHOP!B1494,"")</f>
        <v/>
      </c>
      <c r="C1494" s="2" t="str">
        <f>IF(AND([1]TONGHOP!N1494=$C$1,OR([1]TONGHOP!P1494="LT",[1]TONGHOP!P1494="TN"),[1]TONGHOP!J1494=""),[1]TONGHOP!G1494,"")</f>
        <v/>
      </c>
      <c r="D1494" s="2" t="str">
        <f>IF(AND([1]TONGHOP!N1494=$C$1,OR([1]TONGHOP!P1494="LT",[1]TONGHOP!P1494="TN"),[1]TONGHOP!J1494=""),[1]TONGHOP!E1494,"")</f>
        <v/>
      </c>
      <c r="E1494" s="2" t="str">
        <f>IF(AND([1]TONGHOP!N1494=$C$1,OR([1]TONGHOP!P1494="LT",[1]TONGHOP!P1494="TN"),[1]TONGHOP!J1494=""),[1]TONGHOP!H1494,"")</f>
        <v/>
      </c>
    </row>
    <row r="1495" spans="1:5" hidden="1" x14ac:dyDescent="0.25">
      <c r="A1495" s="4" t="str">
        <f>IF(E1495="","",SUBTOTAL(3,$E$2:$E1495))</f>
        <v/>
      </c>
      <c r="B1495" s="2" t="str">
        <f>IF(AND([1]TONGHOP!N1495=$C$1,OR([1]TONGHOP!P1495="LT",[1]TONGHOP!P1495="TN"),[1]TONGHOP!J1495=""),[1]TONGHOP!B1495,"")</f>
        <v/>
      </c>
      <c r="C1495" s="2" t="str">
        <f>IF(AND([1]TONGHOP!N1495=$C$1,OR([1]TONGHOP!P1495="LT",[1]TONGHOP!P1495="TN"),[1]TONGHOP!J1495=""),[1]TONGHOP!G1495,"")</f>
        <v/>
      </c>
      <c r="D1495" s="2" t="str">
        <f>IF(AND([1]TONGHOP!N1495=$C$1,OR([1]TONGHOP!P1495="LT",[1]TONGHOP!P1495="TN"),[1]TONGHOP!J1495=""),[1]TONGHOP!E1495,"")</f>
        <v/>
      </c>
      <c r="E1495" s="2" t="str">
        <f>IF(AND([1]TONGHOP!N1495=$C$1,OR([1]TONGHOP!P1495="LT",[1]TONGHOP!P1495="TN"),[1]TONGHOP!J1495=""),[1]TONGHOP!H1495,"")</f>
        <v/>
      </c>
    </row>
    <row r="1496" spans="1:5" hidden="1" x14ac:dyDescent="0.25">
      <c r="A1496" s="4" t="str">
        <f>IF(E1496="","",SUBTOTAL(3,$E$2:$E1496))</f>
        <v/>
      </c>
      <c r="B1496" s="2" t="str">
        <f>IF(AND([1]TONGHOP!N1496=$C$1,OR([1]TONGHOP!P1496="LT",[1]TONGHOP!P1496="TN"),[1]TONGHOP!J1496=""),[1]TONGHOP!B1496,"")</f>
        <v/>
      </c>
      <c r="C1496" s="2" t="str">
        <f>IF(AND([1]TONGHOP!N1496=$C$1,OR([1]TONGHOP!P1496="LT",[1]TONGHOP!P1496="TN"),[1]TONGHOP!J1496=""),[1]TONGHOP!G1496,"")</f>
        <v/>
      </c>
      <c r="D1496" s="2" t="str">
        <f>IF(AND([1]TONGHOP!N1496=$C$1,OR([1]TONGHOP!P1496="LT",[1]TONGHOP!P1496="TN"),[1]TONGHOP!J1496=""),[1]TONGHOP!E1496,"")</f>
        <v/>
      </c>
      <c r="E1496" s="2" t="str">
        <f>IF(AND([1]TONGHOP!N1496=$C$1,OR([1]TONGHOP!P1496="LT",[1]TONGHOP!P1496="TN"),[1]TONGHOP!J1496=""),[1]TONGHOP!H1496,"")</f>
        <v/>
      </c>
    </row>
    <row r="1497" spans="1:5" hidden="1" x14ac:dyDescent="0.25">
      <c r="A1497" s="4" t="str">
        <f>IF(E1497="","",SUBTOTAL(3,$E$2:$E1497))</f>
        <v/>
      </c>
      <c r="B1497" s="2" t="str">
        <f>IF(AND([1]TONGHOP!N1497=$C$1,OR([1]TONGHOP!P1497="LT",[1]TONGHOP!P1497="TN"),[1]TONGHOP!J1497=""),[1]TONGHOP!B1497,"")</f>
        <v/>
      </c>
      <c r="C1497" s="2" t="str">
        <f>IF(AND([1]TONGHOP!N1497=$C$1,OR([1]TONGHOP!P1497="LT",[1]TONGHOP!P1497="TN"),[1]TONGHOP!J1497=""),[1]TONGHOP!G1497,"")</f>
        <v/>
      </c>
      <c r="D1497" s="2" t="str">
        <f>IF(AND([1]TONGHOP!N1497=$C$1,OR([1]TONGHOP!P1497="LT",[1]TONGHOP!P1497="TN"),[1]TONGHOP!J1497=""),[1]TONGHOP!E1497,"")</f>
        <v/>
      </c>
      <c r="E1497" s="2" t="str">
        <f>IF(AND([1]TONGHOP!N1497=$C$1,OR([1]TONGHOP!P1497="LT",[1]TONGHOP!P1497="TN"),[1]TONGHOP!J1497=""),[1]TONGHOP!H1497,"")</f>
        <v/>
      </c>
    </row>
    <row r="1498" spans="1:5" hidden="1" x14ac:dyDescent="0.25">
      <c r="A1498" s="4" t="str">
        <f>IF(E1498="","",SUBTOTAL(3,$E$2:$E1498))</f>
        <v/>
      </c>
      <c r="B1498" s="2" t="str">
        <f>IF(AND([1]TONGHOP!N1498=$C$1,OR([1]TONGHOP!P1498="LT",[1]TONGHOP!P1498="TN"),[1]TONGHOP!J1498=""),[1]TONGHOP!B1498,"")</f>
        <v/>
      </c>
      <c r="C1498" s="2" t="str">
        <f>IF(AND([1]TONGHOP!N1498=$C$1,OR([1]TONGHOP!P1498="LT",[1]TONGHOP!P1498="TN"),[1]TONGHOP!J1498=""),[1]TONGHOP!G1498,"")</f>
        <v/>
      </c>
      <c r="D1498" s="2" t="str">
        <f>IF(AND([1]TONGHOP!N1498=$C$1,OR([1]TONGHOP!P1498="LT",[1]TONGHOP!P1498="TN"),[1]TONGHOP!J1498=""),[1]TONGHOP!E1498,"")</f>
        <v/>
      </c>
      <c r="E1498" s="2" t="str">
        <f>IF(AND([1]TONGHOP!N1498=$C$1,OR([1]TONGHOP!P1498="LT",[1]TONGHOP!P1498="TN"),[1]TONGHOP!J1498=""),[1]TONGHOP!H1498,"")</f>
        <v/>
      </c>
    </row>
    <row r="1499" spans="1:5" hidden="1" x14ac:dyDescent="0.25">
      <c r="A1499" s="4" t="str">
        <f>IF(E1499="","",SUBTOTAL(3,$E$2:$E1499))</f>
        <v/>
      </c>
      <c r="B1499" s="2" t="str">
        <f>IF(AND([1]TONGHOP!N1499=$C$1,OR([1]TONGHOP!P1499="LT",[1]TONGHOP!P1499="TN"),[1]TONGHOP!J1499=""),[1]TONGHOP!B1499,"")</f>
        <v/>
      </c>
      <c r="C1499" s="2" t="str">
        <f>IF(AND([1]TONGHOP!N1499=$C$1,OR([1]TONGHOP!P1499="LT",[1]TONGHOP!P1499="TN"),[1]TONGHOP!J1499=""),[1]TONGHOP!G1499,"")</f>
        <v/>
      </c>
      <c r="D1499" s="2" t="str">
        <f>IF(AND([1]TONGHOP!N1499=$C$1,OR([1]TONGHOP!P1499="LT",[1]TONGHOP!P1499="TN"),[1]TONGHOP!J1499=""),[1]TONGHOP!E1499,"")</f>
        <v/>
      </c>
      <c r="E1499" s="2" t="str">
        <f>IF(AND([1]TONGHOP!N1499=$C$1,OR([1]TONGHOP!P1499="LT",[1]TONGHOP!P1499="TN"),[1]TONGHOP!J1499=""),[1]TONGHOP!H1499,"")</f>
        <v/>
      </c>
    </row>
    <row r="1500" spans="1:5" hidden="1" x14ac:dyDescent="0.25">
      <c r="A1500" s="4" t="str">
        <f>IF(E1500="","",SUBTOTAL(3,$E$2:$E1500))</f>
        <v/>
      </c>
      <c r="B1500" s="2" t="str">
        <f>IF(AND([1]TONGHOP!N1500=$C$1,OR([1]TONGHOP!P1500="LT",[1]TONGHOP!P1500="TN"),[1]TONGHOP!J1500=""),[1]TONGHOP!B1500,"")</f>
        <v/>
      </c>
      <c r="C1500" s="2" t="str">
        <f>IF(AND([1]TONGHOP!N1500=$C$1,OR([1]TONGHOP!P1500="LT",[1]TONGHOP!P1500="TN"),[1]TONGHOP!J1500=""),[1]TONGHOP!G1500,"")</f>
        <v/>
      </c>
      <c r="D1500" s="2" t="str">
        <f>IF(AND([1]TONGHOP!N1500=$C$1,OR([1]TONGHOP!P1500="LT",[1]TONGHOP!P1500="TN"),[1]TONGHOP!J1500=""),[1]TONGHOP!E1500,"")</f>
        <v/>
      </c>
      <c r="E1500" s="2" t="str">
        <f>IF(AND([1]TONGHOP!N1500=$C$1,OR([1]TONGHOP!P1500="LT",[1]TONGHOP!P1500="TN"),[1]TONGHOP!J1500=""),[1]TONGHOP!H1500,"")</f>
        <v/>
      </c>
    </row>
    <row r="1501" spans="1:5" hidden="1" x14ac:dyDescent="0.25">
      <c r="A1501" s="4" t="str">
        <f>IF(E1501="","",SUBTOTAL(3,$E$2:$E1501))</f>
        <v/>
      </c>
      <c r="B1501" s="2" t="str">
        <f>IF(AND([1]TONGHOP!N1501=$C$1,OR([1]TONGHOP!P1501="LT",[1]TONGHOP!P1501="TN"),[1]TONGHOP!J1501=""),[1]TONGHOP!B1501,"")</f>
        <v/>
      </c>
      <c r="C1501" s="2" t="str">
        <f>IF(AND([1]TONGHOP!N1501=$C$1,OR([1]TONGHOP!P1501="LT",[1]TONGHOP!P1501="TN"),[1]TONGHOP!J1501=""),[1]TONGHOP!G1501,"")</f>
        <v/>
      </c>
      <c r="D1501" s="2" t="str">
        <f>IF(AND([1]TONGHOP!N1501=$C$1,OR([1]TONGHOP!P1501="LT",[1]TONGHOP!P1501="TN"),[1]TONGHOP!J1501=""),[1]TONGHOP!E1501,"")</f>
        <v/>
      </c>
      <c r="E1501" s="2" t="str">
        <f>IF(AND([1]TONGHOP!N1501=$C$1,OR([1]TONGHOP!P1501="LT",[1]TONGHOP!P1501="TN"),[1]TONGHOP!J1501=""),[1]TONGHOP!H1501,"")</f>
        <v/>
      </c>
    </row>
    <row r="1502" spans="1:5" hidden="1" x14ac:dyDescent="0.25">
      <c r="A1502" s="4" t="str">
        <f>IF(E1502="","",SUBTOTAL(3,$E$2:$E1502))</f>
        <v/>
      </c>
      <c r="B1502" s="2" t="str">
        <f>IF(AND([1]TONGHOP!N1502=$C$1,OR([1]TONGHOP!P1502="LT",[1]TONGHOP!P1502="TN"),[1]TONGHOP!J1502=""),[1]TONGHOP!B1502,"")</f>
        <v/>
      </c>
      <c r="C1502" s="2" t="str">
        <f>IF(AND([1]TONGHOP!N1502=$C$1,OR([1]TONGHOP!P1502="LT",[1]TONGHOP!P1502="TN"),[1]TONGHOP!J1502=""),[1]TONGHOP!G1502,"")</f>
        <v/>
      </c>
      <c r="D1502" s="2" t="str">
        <f>IF(AND([1]TONGHOP!N1502=$C$1,OR([1]TONGHOP!P1502="LT",[1]TONGHOP!P1502="TN"),[1]TONGHOP!J1502=""),[1]TONGHOP!E1502,"")</f>
        <v/>
      </c>
      <c r="E1502" s="2" t="str">
        <f>IF(AND([1]TONGHOP!N1502=$C$1,OR([1]TONGHOP!P1502="LT",[1]TONGHOP!P1502="TN"),[1]TONGHOP!J1502=""),[1]TONGHOP!H1502,"")</f>
        <v/>
      </c>
    </row>
    <row r="1503" spans="1:5" hidden="1" x14ac:dyDescent="0.25">
      <c r="A1503" s="4" t="str">
        <f>IF(E1503="","",SUBTOTAL(3,$E$2:$E1503))</f>
        <v/>
      </c>
      <c r="B1503" s="2" t="str">
        <f>IF(AND([1]TONGHOP!N1503=$C$1,OR([1]TONGHOP!P1503="LT",[1]TONGHOP!P1503="TN"),[1]TONGHOP!J1503=""),[1]TONGHOP!B1503,"")</f>
        <v/>
      </c>
      <c r="C1503" s="2" t="str">
        <f>IF(AND([1]TONGHOP!N1503=$C$1,OR([1]TONGHOP!P1503="LT",[1]TONGHOP!P1503="TN"),[1]TONGHOP!J1503=""),[1]TONGHOP!G1503,"")</f>
        <v/>
      </c>
      <c r="D1503" s="2" t="str">
        <f>IF(AND([1]TONGHOP!N1503=$C$1,OR([1]TONGHOP!P1503="LT",[1]TONGHOP!P1503="TN"),[1]TONGHOP!J1503=""),[1]TONGHOP!E1503,"")</f>
        <v/>
      </c>
      <c r="E1503" s="2" t="str">
        <f>IF(AND([1]TONGHOP!N1503=$C$1,OR([1]TONGHOP!P1503="LT",[1]TONGHOP!P1503="TN"),[1]TONGHOP!J1503=""),[1]TONGHOP!H1503,"")</f>
        <v/>
      </c>
    </row>
    <row r="1504" spans="1:5" hidden="1" x14ac:dyDescent="0.25">
      <c r="A1504" s="4" t="str">
        <f>IF(E1504="","",SUBTOTAL(3,$E$2:$E1504))</f>
        <v/>
      </c>
      <c r="B1504" s="2" t="str">
        <f>IF(AND([1]TONGHOP!N1504=$C$1,OR([1]TONGHOP!P1504="LT",[1]TONGHOP!P1504="TN"),[1]TONGHOP!J1504=""),[1]TONGHOP!B1504,"")</f>
        <v/>
      </c>
      <c r="C1504" s="2" t="str">
        <f>IF(AND([1]TONGHOP!N1504=$C$1,OR([1]TONGHOP!P1504="LT",[1]TONGHOP!P1504="TN"),[1]TONGHOP!J1504=""),[1]TONGHOP!G1504,"")</f>
        <v/>
      </c>
      <c r="D1504" s="2" t="str">
        <f>IF(AND([1]TONGHOP!N1504=$C$1,OR([1]TONGHOP!P1504="LT",[1]TONGHOP!P1504="TN"),[1]TONGHOP!J1504=""),[1]TONGHOP!E1504,"")</f>
        <v/>
      </c>
      <c r="E1504" s="2" t="str">
        <f>IF(AND([1]TONGHOP!N1504=$C$1,OR([1]TONGHOP!P1504="LT",[1]TONGHOP!P1504="TN"),[1]TONGHOP!J1504=""),[1]TONGHOP!H1504,"")</f>
        <v/>
      </c>
    </row>
    <row r="1505" spans="1:5" hidden="1" x14ac:dyDescent="0.25">
      <c r="A1505" s="4" t="str">
        <f>IF(E1505="","",SUBTOTAL(3,$E$2:$E1505))</f>
        <v/>
      </c>
      <c r="B1505" s="2" t="str">
        <f>IF(AND([1]TONGHOP!N1505=$C$1,OR([1]TONGHOP!P1505="LT",[1]TONGHOP!P1505="TN"),[1]TONGHOP!J1505=""),[1]TONGHOP!B1505,"")</f>
        <v/>
      </c>
      <c r="C1505" s="2" t="str">
        <f>IF(AND([1]TONGHOP!N1505=$C$1,OR([1]TONGHOP!P1505="LT",[1]TONGHOP!P1505="TN"),[1]TONGHOP!J1505=""),[1]TONGHOP!G1505,"")</f>
        <v/>
      </c>
      <c r="D1505" s="2" t="str">
        <f>IF(AND([1]TONGHOP!N1505=$C$1,OR([1]TONGHOP!P1505="LT",[1]TONGHOP!P1505="TN"),[1]TONGHOP!J1505=""),[1]TONGHOP!E1505,"")</f>
        <v/>
      </c>
      <c r="E1505" s="2" t="str">
        <f>IF(AND([1]TONGHOP!N1505=$C$1,OR([1]TONGHOP!P1505="LT",[1]TONGHOP!P1505="TN"),[1]TONGHOP!J1505=""),[1]TONGHOP!H1505,"")</f>
        <v/>
      </c>
    </row>
    <row r="1506" spans="1:5" hidden="1" x14ac:dyDescent="0.25">
      <c r="A1506" s="4" t="str">
        <f>IF(E1506="","",SUBTOTAL(3,$E$2:$E1506))</f>
        <v/>
      </c>
      <c r="B1506" s="2" t="str">
        <f>IF(AND([1]TONGHOP!N1506=$C$1,OR([1]TONGHOP!P1506="LT",[1]TONGHOP!P1506="TN"),[1]TONGHOP!J1506=""),[1]TONGHOP!B1506,"")</f>
        <v/>
      </c>
      <c r="C1506" s="2" t="str">
        <f>IF(AND([1]TONGHOP!N1506=$C$1,OR([1]TONGHOP!P1506="LT",[1]TONGHOP!P1506="TN"),[1]TONGHOP!J1506=""),[1]TONGHOP!G1506,"")</f>
        <v/>
      </c>
      <c r="D1506" s="2" t="str">
        <f>IF(AND([1]TONGHOP!N1506=$C$1,OR([1]TONGHOP!P1506="LT",[1]TONGHOP!P1506="TN"),[1]TONGHOP!J1506=""),[1]TONGHOP!E1506,"")</f>
        <v/>
      </c>
      <c r="E1506" s="2" t="str">
        <f>IF(AND([1]TONGHOP!N1506=$C$1,OR([1]TONGHOP!P1506="LT",[1]TONGHOP!P1506="TN"),[1]TONGHOP!J1506=""),[1]TONGHOP!H1506,"")</f>
        <v/>
      </c>
    </row>
    <row r="1507" spans="1:5" hidden="1" x14ac:dyDescent="0.25">
      <c r="A1507" s="4" t="str">
        <f>IF(E1507="","",SUBTOTAL(3,$E$2:$E1507))</f>
        <v/>
      </c>
      <c r="B1507" s="2" t="str">
        <f>IF(AND([1]TONGHOP!N1507=$C$1,OR([1]TONGHOP!P1507="LT",[1]TONGHOP!P1507="TN"),[1]TONGHOP!J1507=""),[1]TONGHOP!B1507,"")</f>
        <v/>
      </c>
      <c r="C1507" s="2" t="str">
        <f>IF(AND([1]TONGHOP!N1507=$C$1,OR([1]TONGHOP!P1507="LT",[1]TONGHOP!P1507="TN"),[1]TONGHOP!J1507=""),[1]TONGHOP!G1507,"")</f>
        <v/>
      </c>
      <c r="D1507" s="2" t="str">
        <f>IF(AND([1]TONGHOP!N1507=$C$1,OR([1]TONGHOP!P1507="LT",[1]TONGHOP!P1507="TN"),[1]TONGHOP!J1507=""),[1]TONGHOP!E1507,"")</f>
        <v/>
      </c>
      <c r="E1507" s="2" t="str">
        <f>IF(AND([1]TONGHOP!N1507=$C$1,OR([1]TONGHOP!P1507="LT",[1]TONGHOP!P1507="TN"),[1]TONGHOP!J1507=""),[1]TONGHOP!H1507,"")</f>
        <v/>
      </c>
    </row>
    <row r="1508" spans="1:5" hidden="1" x14ac:dyDescent="0.25">
      <c r="A1508" s="4" t="str">
        <f>IF(E1508="","",SUBTOTAL(3,$E$2:$E1508))</f>
        <v/>
      </c>
      <c r="B1508" s="2" t="str">
        <f>IF(AND([1]TONGHOP!N1508=$C$1,OR([1]TONGHOP!P1508="LT",[1]TONGHOP!P1508="TN"),[1]TONGHOP!J1508=""),[1]TONGHOP!B1508,"")</f>
        <v/>
      </c>
      <c r="C1508" s="2" t="str">
        <f>IF(AND([1]TONGHOP!N1508=$C$1,OR([1]TONGHOP!P1508="LT",[1]TONGHOP!P1508="TN"),[1]TONGHOP!J1508=""),[1]TONGHOP!G1508,"")</f>
        <v/>
      </c>
      <c r="D1508" s="2" t="str">
        <f>IF(AND([1]TONGHOP!N1508=$C$1,OR([1]TONGHOP!P1508="LT",[1]TONGHOP!P1508="TN"),[1]TONGHOP!J1508=""),[1]TONGHOP!E1508,"")</f>
        <v/>
      </c>
      <c r="E1508" s="2" t="str">
        <f>IF(AND([1]TONGHOP!N1508=$C$1,OR([1]TONGHOP!P1508="LT",[1]TONGHOP!P1508="TN"),[1]TONGHOP!J1508=""),[1]TONGHOP!H1508,"")</f>
        <v/>
      </c>
    </row>
    <row r="1509" spans="1:5" hidden="1" x14ac:dyDescent="0.25">
      <c r="A1509" s="4" t="str">
        <f>IF(E1509="","",SUBTOTAL(3,$E$2:$E1509))</f>
        <v/>
      </c>
      <c r="B1509" s="2" t="str">
        <f>IF(AND([1]TONGHOP!N1509=$C$1,OR([1]TONGHOP!P1509="LT",[1]TONGHOP!P1509="TN"),[1]TONGHOP!J1509=""),[1]TONGHOP!B1509,"")</f>
        <v/>
      </c>
      <c r="C1509" s="2" t="str">
        <f>IF(AND([1]TONGHOP!N1509=$C$1,OR([1]TONGHOP!P1509="LT",[1]TONGHOP!P1509="TN"),[1]TONGHOP!J1509=""),[1]TONGHOP!G1509,"")</f>
        <v/>
      </c>
      <c r="D1509" s="2" t="str">
        <f>IF(AND([1]TONGHOP!N1509=$C$1,OR([1]TONGHOP!P1509="LT",[1]TONGHOP!P1509="TN"),[1]TONGHOP!J1509=""),[1]TONGHOP!E1509,"")</f>
        <v/>
      </c>
      <c r="E1509" s="2" t="str">
        <f>IF(AND([1]TONGHOP!N1509=$C$1,OR([1]TONGHOP!P1509="LT",[1]TONGHOP!P1509="TN"),[1]TONGHOP!J1509=""),[1]TONGHOP!H1509,"")</f>
        <v/>
      </c>
    </row>
    <row r="1510" spans="1:5" hidden="1" x14ac:dyDescent="0.25">
      <c r="A1510" s="4" t="str">
        <f>IF(E1510="","",SUBTOTAL(3,$E$2:$E1510))</f>
        <v/>
      </c>
      <c r="B1510" s="2" t="str">
        <f>IF(AND([1]TONGHOP!N1510=$C$1,OR([1]TONGHOP!P1510="LT",[1]TONGHOP!P1510="TN"),[1]TONGHOP!J1510=""),[1]TONGHOP!B1510,"")</f>
        <v/>
      </c>
      <c r="C1510" s="2" t="str">
        <f>IF(AND([1]TONGHOP!N1510=$C$1,OR([1]TONGHOP!P1510="LT",[1]TONGHOP!P1510="TN"),[1]TONGHOP!J1510=""),[1]TONGHOP!G1510,"")</f>
        <v/>
      </c>
      <c r="D1510" s="2" t="str">
        <f>IF(AND([1]TONGHOP!N1510=$C$1,OR([1]TONGHOP!P1510="LT",[1]TONGHOP!P1510="TN"),[1]TONGHOP!J1510=""),[1]TONGHOP!E1510,"")</f>
        <v/>
      </c>
      <c r="E1510" s="2" t="str">
        <f>IF(AND([1]TONGHOP!N1510=$C$1,OR([1]TONGHOP!P1510="LT",[1]TONGHOP!P1510="TN"),[1]TONGHOP!J1510=""),[1]TONGHOP!H1510,"")</f>
        <v/>
      </c>
    </row>
    <row r="1511" spans="1:5" hidden="1" x14ac:dyDescent="0.25">
      <c r="A1511" s="4" t="str">
        <f>IF(E1511="","",SUBTOTAL(3,$E$2:$E1511))</f>
        <v/>
      </c>
      <c r="B1511" s="2" t="str">
        <f>IF(AND([1]TONGHOP!N1511=$C$1,OR([1]TONGHOP!P1511="LT",[1]TONGHOP!P1511="TN"),[1]TONGHOP!J1511=""),[1]TONGHOP!B1511,"")</f>
        <v/>
      </c>
      <c r="C1511" s="2" t="str">
        <f>IF(AND([1]TONGHOP!N1511=$C$1,OR([1]TONGHOP!P1511="LT",[1]TONGHOP!P1511="TN"),[1]TONGHOP!J1511=""),[1]TONGHOP!G1511,"")</f>
        <v/>
      </c>
      <c r="D1511" s="2" t="str">
        <f>IF(AND([1]TONGHOP!N1511=$C$1,OR([1]TONGHOP!P1511="LT",[1]TONGHOP!P1511="TN"),[1]TONGHOP!J1511=""),[1]TONGHOP!E1511,"")</f>
        <v/>
      </c>
      <c r="E1511" s="2" t="str">
        <f>IF(AND([1]TONGHOP!N1511=$C$1,OR([1]TONGHOP!P1511="LT",[1]TONGHOP!P1511="TN"),[1]TONGHOP!J1511=""),[1]TONGHOP!H1511,"")</f>
        <v/>
      </c>
    </row>
    <row r="1512" spans="1:5" hidden="1" x14ac:dyDescent="0.25">
      <c r="A1512" s="4" t="str">
        <f>IF(E1512="","",SUBTOTAL(3,$E$2:$E1512))</f>
        <v/>
      </c>
      <c r="B1512" s="2" t="str">
        <f>IF(AND([1]TONGHOP!N1512=$C$1,OR([1]TONGHOP!P1512="LT",[1]TONGHOP!P1512="TN"),[1]TONGHOP!J1512=""),[1]TONGHOP!B1512,"")</f>
        <v/>
      </c>
      <c r="C1512" s="2" t="str">
        <f>IF(AND([1]TONGHOP!N1512=$C$1,OR([1]TONGHOP!P1512="LT",[1]TONGHOP!P1512="TN"),[1]TONGHOP!J1512=""),[1]TONGHOP!G1512,"")</f>
        <v/>
      </c>
      <c r="D1512" s="2" t="str">
        <f>IF(AND([1]TONGHOP!N1512=$C$1,OR([1]TONGHOP!P1512="LT",[1]TONGHOP!P1512="TN"),[1]TONGHOP!J1512=""),[1]TONGHOP!E1512,"")</f>
        <v/>
      </c>
      <c r="E1512" s="2" t="str">
        <f>IF(AND([1]TONGHOP!N1512=$C$1,OR([1]TONGHOP!P1512="LT",[1]TONGHOP!P1512="TN"),[1]TONGHOP!J1512=""),[1]TONGHOP!H1512,"")</f>
        <v/>
      </c>
    </row>
    <row r="1513" spans="1:5" hidden="1" x14ac:dyDescent="0.25">
      <c r="A1513" s="4" t="str">
        <f>IF(E1513="","",SUBTOTAL(3,$E$2:$E1513))</f>
        <v/>
      </c>
      <c r="B1513" s="2" t="str">
        <f>IF(AND([1]TONGHOP!N1513=$C$1,OR([1]TONGHOP!P1513="LT",[1]TONGHOP!P1513="TN"),[1]TONGHOP!J1513=""),[1]TONGHOP!B1513,"")</f>
        <v/>
      </c>
      <c r="C1513" s="2" t="str">
        <f>IF(AND([1]TONGHOP!N1513=$C$1,OR([1]TONGHOP!P1513="LT",[1]TONGHOP!P1513="TN"),[1]TONGHOP!J1513=""),[1]TONGHOP!G1513,"")</f>
        <v/>
      </c>
      <c r="D1513" s="2" t="str">
        <f>IF(AND([1]TONGHOP!N1513=$C$1,OR([1]TONGHOP!P1513="LT",[1]TONGHOP!P1513="TN"),[1]TONGHOP!J1513=""),[1]TONGHOP!E1513,"")</f>
        <v/>
      </c>
      <c r="E1513" s="2" t="str">
        <f>IF(AND([1]TONGHOP!N1513=$C$1,OR([1]TONGHOP!P1513="LT",[1]TONGHOP!P1513="TN"),[1]TONGHOP!J1513=""),[1]TONGHOP!H1513,"")</f>
        <v/>
      </c>
    </row>
    <row r="1514" spans="1:5" hidden="1" x14ac:dyDescent="0.25">
      <c r="A1514" s="4" t="str">
        <f>IF(E1514="","",SUBTOTAL(3,$E$2:$E1514))</f>
        <v/>
      </c>
      <c r="B1514" s="2" t="str">
        <f>IF(AND([1]TONGHOP!N1514=$C$1,OR([1]TONGHOP!P1514="LT",[1]TONGHOP!P1514="TN"),[1]TONGHOP!J1514=""),[1]TONGHOP!B1514,"")</f>
        <v/>
      </c>
      <c r="C1514" s="2" t="str">
        <f>IF(AND([1]TONGHOP!N1514=$C$1,OR([1]TONGHOP!P1514="LT",[1]TONGHOP!P1514="TN"),[1]TONGHOP!J1514=""),[1]TONGHOP!G1514,"")</f>
        <v/>
      </c>
      <c r="D1514" s="2" t="str">
        <f>IF(AND([1]TONGHOP!N1514=$C$1,OR([1]TONGHOP!P1514="LT",[1]TONGHOP!P1514="TN"),[1]TONGHOP!J1514=""),[1]TONGHOP!E1514,"")</f>
        <v/>
      </c>
      <c r="E1514" s="2" t="str">
        <f>IF(AND([1]TONGHOP!N1514=$C$1,OR([1]TONGHOP!P1514="LT",[1]TONGHOP!P1514="TN"),[1]TONGHOP!J1514=""),[1]TONGHOP!H1514,"")</f>
        <v/>
      </c>
    </row>
    <row r="1515" spans="1:5" hidden="1" x14ac:dyDescent="0.25">
      <c r="A1515" s="4" t="str">
        <f>IF(E1515="","",SUBTOTAL(3,$E$2:$E1515))</f>
        <v/>
      </c>
      <c r="B1515" s="2" t="str">
        <f>IF(AND([1]TONGHOP!N1515=$C$1,OR([1]TONGHOP!P1515="LT",[1]TONGHOP!P1515="TN"),[1]TONGHOP!J1515=""),[1]TONGHOP!B1515,"")</f>
        <v/>
      </c>
      <c r="C1515" s="2" t="str">
        <f>IF(AND([1]TONGHOP!N1515=$C$1,OR([1]TONGHOP!P1515="LT",[1]TONGHOP!P1515="TN"),[1]TONGHOP!J1515=""),[1]TONGHOP!G1515,"")</f>
        <v/>
      </c>
      <c r="D1515" s="2" t="str">
        <f>IF(AND([1]TONGHOP!N1515=$C$1,OR([1]TONGHOP!P1515="LT",[1]TONGHOP!P1515="TN"),[1]TONGHOP!J1515=""),[1]TONGHOP!E1515,"")</f>
        <v/>
      </c>
      <c r="E1515" s="2" t="str">
        <f>IF(AND([1]TONGHOP!N1515=$C$1,OR([1]TONGHOP!P1515="LT",[1]TONGHOP!P1515="TN"),[1]TONGHOP!J1515=""),[1]TONGHOP!H1515,"")</f>
        <v/>
      </c>
    </row>
    <row r="1516" spans="1:5" hidden="1" x14ac:dyDescent="0.25">
      <c r="A1516" s="4" t="str">
        <f>IF(E1516="","",SUBTOTAL(3,$E$2:$E1516))</f>
        <v/>
      </c>
      <c r="B1516" s="2" t="str">
        <f>IF(AND([1]TONGHOP!N1516=$C$1,OR([1]TONGHOP!P1516="LT",[1]TONGHOP!P1516="TN"),[1]TONGHOP!J1516=""),[1]TONGHOP!B1516,"")</f>
        <v/>
      </c>
      <c r="C1516" s="2" t="str">
        <f>IF(AND([1]TONGHOP!N1516=$C$1,OR([1]TONGHOP!P1516="LT",[1]TONGHOP!P1516="TN"),[1]TONGHOP!J1516=""),[1]TONGHOP!G1516,"")</f>
        <v/>
      </c>
      <c r="D1516" s="2" t="str">
        <f>IF(AND([1]TONGHOP!N1516=$C$1,OR([1]TONGHOP!P1516="LT",[1]TONGHOP!P1516="TN"),[1]TONGHOP!J1516=""),[1]TONGHOP!E1516,"")</f>
        <v/>
      </c>
      <c r="E1516" s="2" t="str">
        <f>IF(AND([1]TONGHOP!N1516=$C$1,OR([1]TONGHOP!P1516="LT",[1]TONGHOP!P1516="TN"),[1]TONGHOP!J1516=""),[1]TONGHOP!H1516,"")</f>
        <v/>
      </c>
    </row>
    <row r="1517" spans="1:5" hidden="1" x14ac:dyDescent="0.25">
      <c r="A1517" s="4" t="str">
        <f>IF(E1517="","",SUBTOTAL(3,$E$2:$E1517))</f>
        <v/>
      </c>
      <c r="B1517" s="2" t="str">
        <f>IF(AND([1]TONGHOP!N1517=$C$1,OR([1]TONGHOP!P1517="LT",[1]TONGHOP!P1517="TN"),[1]TONGHOP!J1517=""),[1]TONGHOP!B1517,"")</f>
        <v/>
      </c>
      <c r="C1517" s="2" t="str">
        <f>IF(AND([1]TONGHOP!N1517=$C$1,OR([1]TONGHOP!P1517="LT",[1]TONGHOP!P1517="TN"),[1]TONGHOP!J1517=""),[1]TONGHOP!G1517,"")</f>
        <v/>
      </c>
      <c r="D1517" s="2" t="str">
        <f>IF(AND([1]TONGHOP!N1517=$C$1,OR([1]TONGHOP!P1517="LT",[1]TONGHOP!P1517="TN"),[1]TONGHOP!J1517=""),[1]TONGHOP!E1517,"")</f>
        <v/>
      </c>
      <c r="E1517" s="2" t="str">
        <f>IF(AND([1]TONGHOP!N1517=$C$1,OR([1]TONGHOP!P1517="LT",[1]TONGHOP!P1517="TN"),[1]TONGHOP!J1517=""),[1]TONGHOP!H1517,"")</f>
        <v/>
      </c>
    </row>
    <row r="1518" spans="1:5" hidden="1" x14ac:dyDescent="0.25">
      <c r="A1518" s="4" t="str">
        <f>IF(E1518="","",SUBTOTAL(3,$E$2:$E1518))</f>
        <v/>
      </c>
      <c r="B1518" s="2" t="str">
        <f>IF(AND([1]TONGHOP!N1518=$C$1,OR([1]TONGHOP!P1518="LT",[1]TONGHOP!P1518="TN"),[1]TONGHOP!J1518=""),[1]TONGHOP!B1518,"")</f>
        <v/>
      </c>
      <c r="C1518" s="2" t="str">
        <f>IF(AND([1]TONGHOP!N1518=$C$1,OR([1]TONGHOP!P1518="LT",[1]TONGHOP!P1518="TN"),[1]TONGHOP!J1518=""),[1]TONGHOP!G1518,"")</f>
        <v/>
      </c>
      <c r="D1518" s="2" t="str">
        <f>IF(AND([1]TONGHOP!N1518=$C$1,OR([1]TONGHOP!P1518="LT",[1]TONGHOP!P1518="TN"),[1]TONGHOP!J1518=""),[1]TONGHOP!E1518,"")</f>
        <v/>
      </c>
      <c r="E1518" s="2" t="str">
        <f>IF(AND([1]TONGHOP!N1518=$C$1,OR([1]TONGHOP!P1518="LT",[1]TONGHOP!P1518="TN"),[1]TONGHOP!J1518=""),[1]TONGHOP!H1518,"")</f>
        <v/>
      </c>
    </row>
    <row r="1519" spans="1:5" hidden="1" x14ac:dyDescent="0.25">
      <c r="A1519" s="4" t="str">
        <f>IF(E1519="","",SUBTOTAL(3,$E$2:$E1519))</f>
        <v/>
      </c>
      <c r="B1519" s="2" t="str">
        <f>IF(AND([1]TONGHOP!N1519=$C$1,OR([1]TONGHOP!P1519="LT",[1]TONGHOP!P1519="TN"),[1]TONGHOP!J1519=""),[1]TONGHOP!B1519,"")</f>
        <v/>
      </c>
      <c r="C1519" s="2" t="str">
        <f>IF(AND([1]TONGHOP!N1519=$C$1,OR([1]TONGHOP!P1519="LT",[1]TONGHOP!P1519="TN"),[1]TONGHOP!J1519=""),[1]TONGHOP!G1519,"")</f>
        <v/>
      </c>
      <c r="D1519" s="2" t="str">
        <f>IF(AND([1]TONGHOP!N1519=$C$1,OR([1]TONGHOP!P1519="LT",[1]TONGHOP!P1519="TN"),[1]TONGHOP!J1519=""),[1]TONGHOP!E1519,"")</f>
        <v/>
      </c>
      <c r="E1519" s="2" t="str">
        <f>IF(AND([1]TONGHOP!N1519=$C$1,OR([1]TONGHOP!P1519="LT",[1]TONGHOP!P1519="TN"),[1]TONGHOP!J1519=""),[1]TONGHOP!H1519,"")</f>
        <v/>
      </c>
    </row>
    <row r="1520" spans="1:5" hidden="1" x14ac:dyDescent="0.25">
      <c r="A1520" s="4" t="str">
        <f>IF(E1520="","",SUBTOTAL(3,$E$2:$E1520))</f>
        <v/>
      </c>
      <c r="B1520" s="2" t="str">
        <f>IF(AND([1]TONGHOP!N1520=$C$1,OR([1]TONGHOP!P1520="LT",[1]TONGHOP!P1520="TN"),[1]TONGHOP!J1520=""),[1]TONGHOP!B1520,"")</f>
        <v/>
      </c>
      <c r="C1520" s="2" t="str">
        <f>IF(AND([1]TONGHOP!N1520=$C$1,OR([1]TONGHOP!P1520="LT",[1]TONGHOP!P1520="TN"),[1]TONGHOP!J1520=""),[1]TONGHOP!G1520,"")</f>
        <v/>
      </c>
      <c r="D1520" s="2" t="str">
        <f>IF(AND([1]TONGHOP!N1520=$C$1,OR([1]TONGHOP!P1520="LT",[1]TONGHOP!P1520="TN"),[1]TONGHOP!J1520=""),[1]TONGHOP!E1520,"")</f>
        <v/>
      </c>
      <c r="E1520" s="2" t="str">
        <f>IF(AND([1]TONGHOP!N1520=$C$1,OR([1]TONGHOP!P1520="LT",[1]TONGHOP!P1520="TN"),[1]TONGHOP!J1520=""),[1]TONGHOP!H1520,"")</f>
        <v/>
      </c>
    </row>
    <row r="1521" spans="1:5" hidden="1" x14ac:dyDescent="0.25">
      <c r="A1521" s="4" t="str">
        <f>IF(E1521="","",SUBTOTAL(3,$E$2:$E1521))</f>
        <v/>
      </c>
      <c r="B1521" s="2" t="str">
        <f>IF(AND([1]TONGHOP!N1521=$C$1,OR([1]TONGHOP!P1521="LT",[1]TONGHOP!P1521="TN"),[1]TONGHOP!J1521=""),[1]TONGHOP!B1521,"")</f>
        <v/>
      </c>
      <c r="C1521" s="2" t="str">
        <f>IF(AND([1]TONGHOP!N1521=$C$1,OR([1]TONGHOP!P1521="LT",[1]TONGHOP!P1521="TN"),[1]TONGHOP!J1521=""),[1]TONGHOP!G1521,"")</f>
        <v/>
      </c>
      <c r="D1521" s="2" t="str">
        <f>IF(AND([1]TONGHOP!N1521=$C$1,OR([1]TONGHOP!P1521="LT",[1]TONGHOP!P1521="TN"),[1]TONGHOP!J1521=""),[1]TONGHOP!E1521,"")</f>
        <v/>
      </c>
      <c r="E1521" s="2" t="str">
        <f>IF(AND([1]TONGHOP!N1521=$C$1,OR([1]TONGHOP!P1521="LT",[1]TONGHOP!P1521="TN"),[1]TONGHOP!J1521=""),[1]TONGHOP!H1521,"")</f>
        <v/>
      </c>
    </row>
    <row r="1522" spans="1:5" hidden="1" x14ac:dyDescent="0.25">
      <c r="A1522" s="4" t="str">
        <f>IF(E1522="","",SUBTOTAL(3,$E$2:$E1522))</f>
        <v/>
      </c>
      <c r="B1522" s="2" t="str">
        <f>IF(AND([1]TONGHOP!N1522=$C$1,OR([1]TONGHOP!P1522="LT",[1]TONGHOP!P1522="TN"),[1]TONGHOP!J1522=""),[1]TONGHOP!B1522,"")</f>
        <v/>
      </c>
      <c r="C1522" s="2" t="str">
        <f>IF(AND([1]TONGHOP!N1522=$C$1,OR([1]TONGHOP!P1522="LT",[1]TONGHOP!P1522="TN"),[1]TONGHOP!J1522=""),[1]TONGHOP!G1522,"")</f>
        <v/>
      </c>
      <c r="D1522" s="2" t="str">
        <f>IF(AND([1]TONGHOP!N1522=$C$1,OR([1]TONGHOP!P1522="LT",[1]TONGHOP!P1522="TN"),[1]TONGHOP!J1522=""),[1]TONGHOP!E1522,"")</f>
        <v/>
      </c>
      <c r="E1522" s="2" t="str">
        <f>IF(AND([1]TONGHOP!N1522=$C$1,OR([1]TONGHOP!P1522="LT",[1]TONGHOP!P1522="TN"),[1]TONGHOP!J1522=""),[1]TONGHOP!H1522,"")</f>
        <v/>
      </c>
    </row>
    <row r="1523" spans="1:5" hidden="1" x14ac:dyDescent="0.25">
      <c r="A1523" s="4" t="str">
        <f>IF(E1523="","",SUBTOTAL(3,$E$2:$E1523))</f>
        <v/>
      </c>
      <c r="B1523" s="2" t="str">
        <f>IF(AND([1]TONGHOP!N1523=$C$1,OR([1]TONGHOP!P1523="LT",[1]TONGHOP!P1523="TN"),[1]TONGHOP!J1523=""),[1]TONGHOP!B1523,"")</f>
        <v/>
      </c>
      <c r="C1523" s="2" t="str">
        <f>IF(AND([1]TONGHOP!N1523=$C$1,OR([1]TONGHOP!P1523="LT",[1]TONGHOP!P1523="TN"),[1]TONGHOP!J1523=""),[1]TONGHOP!G1523,"")</f>
        <v/>
      </c>
      <c r="D1523" s="2" t="str">
        <f>IF(AND([1]TONGHOP!N1523=$C$1,OR([1]TONGHOP!P1523="LT",[1]TONGHOP!P1523="TN"),[1]TONGHOP!J1523=""),[1]TONGHOP!E1523,"")</f>
        <v/>
      </c>
      <c r="E1523" s="2" t="str">
        <f>IF(AND([1]TONGHOP!N1523=$C$1,OR([1]TONGHOP!P1523="LT",[1]TONGHOP!P1523="TN"),[1]TONGHOP!J1523=""),[1]TONGHOP!H1523,"")</f>
        <v/>
      </c>
    </row>
    <row r="1524" spans="1:5" hidden="1" x14ac:dyDescent="0.25">
      <c r="A1524" s="4" t="str">
        <f>IF(E1524="","",SUBTOTAL(3,$E$2:$E1524))</f>
        <v/>
      </c>
      <c r="B1524" s="2" t="str">
        <f>IF(AND([1]TONGHOP!N1524=$C$1,OR([1]TONGHOP!P1524="LT",[1]TONGHOP!P1524="TN"),[1]TONGHOP!J1524=""),[1]TONGHOP!B1524,"")</f>
        <v/>
      </c>
      <c r="C1524" s="2" t="str">
        <f>IF(AND([1]TONGHOP!N1524=$C$1,OR([1]TONGHOP!P1524="LT",[1]TONGHOP!P1524="TN"),[1]TONGHOP!J1524=""),[1]TONGHOP!G1524,"")</f>
        <v/>
      </c>
      <c r="D1524" s="2" t="str">
        <f>IF(AND([1]TONGHOP!N1524=$C$1,OR([1]TONGHOP!P1524="LT",[1]TONGHOP!P1524="TN"),[1]TONGHOP!J1524=""),[1]TONGHOP!E1524,"")</f>
        <v/>
      </c>
      <c r="E1524" s="2" t="str">
        <f>IF(AND([1]TONGHOP!N1524=$C$1,OR([1]TONGHOP!P1524="LT",[1]TONGHOP!P1524="TN"),[1]TONGHOP!J1524=""),[1]TONGHOP!H1524,"")</f>
        <v/>
      </c>
    </row>
    <row r="1525" spans="1:5" hidden="1" x14ac:dyDescent="0.25">
      <c r="A1525" s="4" t="str">
        <f>IF(E1525="","",SUBTOTAL(3,$E$2:$E1525))</f>
        <v/>
      </c>
      <c r="B1525" s="2" t="str">
        <f>IF(AND([1]TONGHOP!N1525=$C$1,OR([1]TONGHOP!P1525="LT",[1]TONGHOP!P1525="TN"),[1]TONGHOP!J1525=""),[1]TONGHOP!B1525,"")</f>
        <v/>
      </c>
      <c r="C1525" s="2" t="str">
        <f>IF(AND([1]TONGHOP!N1525=$C$1,OR([1]TONGHOP!P1525="LT",[1]TONGHOP!P1525="TN"),[1]TONGHOP!J1525=""),[1]TONGHOP!G1525,"")</f>
        <v/>
      </c>
      <c r="D1525" s="2" t="str">
        <f>IF(AND([1]TONGHOP!N1525=$C$1,OR([1]TONGHOP!P1525="LT",[1]TONGHOP!P1525="TN"),[1]TONGHOP!J1525=""),[1]TONGHOP!E1525,"")</f>
        <v/>
      </c>
      <c r="E1525" s="2" t="str">
        <f>IF(AND([1]TONGHOP!N1525=$C$1,OR([1]TONGHOP!P1525="LT",[1]TONGHOP!P1525="TN"),[1]TONGHOP!J1525=""),[1]TONGHOP!H1525,"")</f>
        <v/>
      </c>
    </row>
    <row r="1526" spans="1:5" hidden="1" x14ac:dyDescent="0.25">
      <c r="A1526" s="4" t="str">
        <f>IF(E1526="","",SUBTOTAL(3,$E$2:$E1526))</f>
        <v/>
      </c>
      <c r="B1526" s="2" t="str">
        <f>IF(AND([1]TONGHOP!N1526=$C$1,OR([1]TONGHOP!P1526="LT",[1]TONGHOP!P1526="TN"),[1]TONGHOP!J1526=""),[1]TONGHOP!B1526,"")</f>
        <v/>
      </c>
      <c r="C1526" s="2" t="str">
        <f>IF(AND([1]TONGHOP!N1526=$C$1,OR([1]TONGHOP!P1526="LT",[1]TONGHOP!P1526="TN"),[1]TONGHOP!J1526=""),[1]TONGHOP!G1526,"")</f>
        <v/>
      </c>
      <c r="D1526" s="2" t="str">
        <f>IF(AND([1]TONGHOP!N1526=$C$1,OR([1]TONGHOP!P1526="LT",[1]TONGHOP!P1526="TN"),[1]TONGHOP!J1526=""),[1]TONGHOP!E1526,"")</f>
        <v/>
      </c>
      <c r="E1526" s="2" t="str">
        <f>IF(AND([1]TONGHOP!N1526=$C$1,OR([1]TONGHOP!P1526="LT",[1]TONGHOP!P1526="TN"),[1]TONGHOP!J1526=""),[1]TONGHOP!H1526,"")</f>
        <v/>
      </c>
    </row>
    <row r="1527" spans="1:5" hidden="1" x14ac:dyDescent="0.25">
      <c r="A1527" s="4" t="str">
        <f>IF(E1527="","",SUBTOTAL(3,$E$2:$E1527))</f>
        <v/>
      </c>
      <c r="B1527" s="2" t="str">
        <f>IF(AND([1]TONGHOP!N1527=$C$1,OR([1]TONGHOP!P1527="LT",[1]TONGHOP!P1527="TN"),[1]TONGHOP!J1527=""),[1]TONGHOP!B1527,"")</f>
        <v/>
      </c>
      <c r="C1527" s="2" t="str">
        <f>IF(AND([1]TONGHOP!N1527=$C$1,OR([1]TONGHOP!P1527="LT",[1]TONGHOP!P1527="TN"),[1]TONGHOP!J1527=""),[1]TONGHOP!G1527,"")</f>
        <v/>
      </c>
      <c r="D1527" s="2" t="str">
        <f>IF(AND([1]TONGHOP!N1527=$C$1,OR([1]TONGHOP!P1527="LT",[1]TONGHOP!P1527="TN"),[1]TONGHOP!J1527=""),[1]TONGHOP!E1527,"")</f>
        <v/>
      </c>
      <c r="E1527" s="2" t="str">
        <f>IF(AND([1]TONGHOP!N1527=$C$1,OR([1]TONGHOP!P1527="LT",[1]TONGHOP!P1527="TN"),[1]TONGHOP!J1527=""),[1]TONGHOP!H1527,"")</f>
        <v/>
      </c>
    </row>
    <row r="1528" spans="1:5" hidden="1" x14ac:dyDescent="0.25">
      <c r="A1528" s="4" t="str">
        <f>IF(E1528="","",SUBTOTAL(3,$E$2:$E1528))</f>
        <v/>
      </c>
      <c r="B1528" s="2" t="str">
        <f>IF(AND([1]TONGHOP!N1528=$C$1,OR([1]TONGHOP!P1528="LT",[1]TONGHOP!P1528="TN"),[1]TONGHOP!J1528=""),[1]TONGHOP!B1528,"")</f>
        <v/>
      </c>
      <c r="C1528" s="2" t="str">
        <f>IF(AND([1]TONGHOP!N1528=$C$1,OR([1]TONGHOP!P1528="LT",[1]TONGHOP!P1528="TN"),[1]TONGHOP!J1528=""),[1]TONGHOP!G1528,"")</f>
        <v/>
      </c>
      <c r="D1528" s="2" t="str">
        <f>IF(AND([1]TONGHOP!N1528=$C$1,OR([1]TONGHOP!P1528="LT",[1]TONGHOP!P1528="TN"),[1]TONGHOP!J1528=""),[1]TONGHOP!E1528,"")</f>
        <v/>
      </c>
      <c r="E1528" s="2" t="str">
        <f>IF(AND([1]TONGHOP!N1528=$C$1,OR([1]TONGHOP!P1528="LT",[1]TONGHOP!P1528="TN"),[1]TONGHOP!J1528=""),[1]TONGHOP!H1528,"")</f>
        <v/>
      </c>
    </row>
    <row r="1529" spans="1:5" hidden="1" x14ac:dyDescent="0.25">
      <c r="A1529" s="4" t="str">
        <f>IF(E1529="","",SUBTOTAL(3,$E$2:$E1529))</f>
        <v/>
      </c>
      <c r="B1529" s="2" t="str">
        <f>IF(AND([1]TONGHOP!N1529=$C$1,OR([1]TONGHOP!P1529="LT",[1]TONGHOP!P1529="TN"),[1]TONGHOP!J1529=""),[1]TONGHOP!B1529,"")</f>
        <v/>
      </c>
      <c r="C1529" s="2" t="str">
        <f>IF(AND([1]TONGHOP!N1529=$C$1,OR([1]TONGHOP!P1529="LT",[1]TONGHOP!P1529="TN"),[1]TONGHOP!J1529=""),[1]TONGHOP!G1529,"")</f>
        <v/>
      </c>
      <c r="D1529" s="2" t="str">
        <f>IF(AND([1]TONGHOP!N1529=$C$1,OR([1]TONGHOP!P1529="LT",[1]TONGHOP!P1529="TN"),[1]TONGHOP!J1529=""),[1]TONGHOP!E1529,"")</f>
        <v/>
      </c>
      <c r="E1529" s="2" t="str">
        <f>IF(AND([1]TONGHOP!N1529=$C$1,OR([1]TONGHOP!P1529="LT",[1]TONGHOP!P1529="TN"),[1]TONGHOP!J1529=""),[1]TONGHOP!H1529,"")</f>
        <v/>
      </c>
    </row>
    <row r="1530" spans="1:5" hidden="1" x14ac:dyDescent="0.25">
      <c r="A1530" s="4" t="str">
        <f>IF(E1530="","",SUBTOTAL(3,$E$2:$E1530))</f>
        <v/>
      </c>
      <c r="B1530" s="2" t="str">
        <f>IF(AND([1]TONGHOP!N1530=$C$1,OR([1]TONGHOP!P1530="LT",[1]TONGHOP!P1530="TN"),[1]TONGHOP!J1530=""),[1]TONGHOP!B1530,"")</f>
        <v/>
      </c>
      <c r="C1530" s="2" t="str">
        <f>IF(AND([1]TONGHOP!N1530=$C$1,OR([1]TONGHOP!P1530="LT",[1]TONGHOP!P1530="TN"),[1]TONGHOP!J1530=""),[1]TONGHOP!G1530,"")</f>
        <v/>
      </c>
      <c r="D1530" s="2" t="str">
        <f>IF(AND([1]TONGHOP!N1530=$C$1,OR([1]TONGHOP!P1530="LT",[1]TONGHOP!P1530="TN"),[1]TONGHOP!J1530=""),[1]TONGHOP!E1530,"")</f>
        <v/>
      </c>
      <c r="E1530" s="2" t="str">
        <f>IF(AND([1]TONGHOP!N1530=$C$1,OR([1]TONGHOP!P1530="LT",[1]TONGHOP!P1530="TN"),[1]TONGHOP!J1530=""),[1]TONGHOP!H1530,"")</f>
        <v/>
      </c>
    </row>
    <row r="1531" spans="1:5" hidden="1" x14ac:dyDescent="0.25">
      <c r="A1531" s="4" t="str">
        <f>IF(E1531="","",SUBTOTAL(3,$E$2:$E1531))</f>
        <v/>
      </c>
      <c r="B1531" s="2" t="str">
        <f>IF(AND([1]TONGHOP!N1531=$C$1,OR([1]TONGHOP!P1531="LT",[1]TONGHOP!P1531="TN"),[1]TONGHOP!J1531=""),[1]TONGHOP!B1531,"")</f>
        <v/>
      </c>
      <c r="C1531" s="2" t="str">
        <f>IF(AND([1]TONGHOP!N1531=$C$1,OR([1]TONGHOP!P1531="LT",[1]TONGHOP!P1531="TN"),[1]TONGHOP!J1531=""),[1]TONGHOP!G1531,"")</f>
        <v/>
      </c>
      <c r="D1531" s="2" t="str">
        <f>IF(AND([1]TONGHOP!N1531=$C$1,OR([1]TONGHOP!P1531="LT",[1]TONGHOP!P1531="TN"),[1]TONGHOP!J1531=""),[1]TONGHOP!E1531,"")</f>
        <v/>
      </c>
      <c r="E1531" s="2" t="str">
        <f>IF(AND([1]TONGHOP!N1531=$C$1,OR([1]TONGHOP!P1531="LT",[1]TONGHOP!P1531="TN"),[1]TONGHOP!J1531=""),[1]TONGHOP!H1531,"")</f>
        <v/>
      </c>
    </row>
    <row r="1532" spans="1:5" hidden="1" x14ac:dyDescent="0.25">
      <c r="A1532" s="4" t="str">
        <f>IF(E1532="","",SUBTOTAL(3,$E$2:$E1532))</f>
        <v/>
      </c>
      <c r="B1532" s="2" t="str">
        <f>IF(AND([1]TONGHOP!N1532=$C$1,OR([1]TONGHOP!P1532="LT",[1]TONGHOP!P1532="TN"),[1]TONGHOP!J1532=""),[1]TONGHOP!B1532,"")</f>
        <v/>
      </c>
      <c r="C1532" s="2" t="str">
        <f>IF(AND([1]TONGHOP!N1532=$C$1,OR([1]TONGHOP!P1532="LT",[1]TONGHOP!P1532="TN"),[1]TONGHOP!J1532=""),[1]TONGHOP!G1532,"")</f>
        <v/>
      </c>
      <c r="D1532" s="2" t="str">
        <f>IF(AND([1]TONGHOP!N1532=$C$1,OR([1]TONGHOP!P1532="LT",[1]TONGHOP!P1532="TN"),[1]TONGHOP!J1532=""),[1]TONGHOP!E1532,"")</f>
        <v/>
      </c>
      <c r="E1532" s="2" t="str">
        <f>IF(AND([1]TONGHOP!N1532=$C$1,OR([1]TONGHOP!P1532="LT",[1]TONGHOP!P1532="TN"),[1]TONGHOP!J1532=""),[1]TONGHOP!H1532,"")</f>
        <v/>
      </c>
    </row>
    <row r="1533" spans="1:5" hidden="1" x14ac:dyDescent="0.25">
      <c r="A1533" s="4" t="str">
        <f>IF(E1533="","",SUBTOTAL(3,$E$2:$E1533))</f>
        <v/>
      </c>
      <c r="B1533" s="2" t="str">
        <f>IF(AND([1]TONGHOP!N1533=$C$1,OR([1]TONGHOP!P1533="LT",[1]TONGHOP!P1533="TN"),[1]TONGHOP!J1533=""),[1]TONGHOP!B1533,"")</f>
        <v/>
      </c>
      <c r="C1533" s="2" t="str">
        <f>IF(AND([1]TONGHOP!N1533=$C$1,OR([1]TONGHOP!P1533="LT",[1]TONGHOP!P1533="TN"),[1]TONGHOP!J1533=""),[1]TONGHOP!G1533,"")</f>
        <v/>
      </c>
      <c r="D1533" s="2" t="str">
        <f>IF(AND([1]TONGHOP!N1533=$C$1,OR([1]TONGHOP!P1533="LT",[1]TONGHOP!P1533="TN"),[1]TONGHOP!J1533=""),[1]TONGHOP!E1533,"")</f>
        <v/>
      </c>
      <c r="E1533" s="2" t="str">
        <f>IF(AND([1]TONGHOP!N1533=$C$1,OR([1]TONGHOP!P1533="LT",[1]TONGHOP!P1533="TN"),[1]TONGHOP!J1533=""),[1]TONGHOP!H1533,"")</f>
        <v/>
      </c>
    </row>
    <row r="1534" spans="1:5" hidden="1" x14ac:dyDescent="0.25">
      <c r="A1534" s="4" t="str">
        <f>IF(E1534="","",SUBTOTAL(3,$E$2:$E1534))</f>
        <v/>
      </c>
      <c r="B1534" s="2" t="str">
        <f>IF(AND([1]TONGHOP!N1534=$C$1,OR([1]TONGHOP!P1534="LT",[1]TONGHOP!P1534="TN"),[1]TONGHOP!J1534=""),[1]TONGHOP!B1534,"")</f>
        <v/>
      </c>
      <c r="C1534" s="2" t="str">
        <f>IF(AND([1]TONGHOP!N1534=$C$1,OR([1]TONGHOP!P1534="LT",[1]TONGHOP!P1534="TN"),[1]TONGHOP!J1534=""),[1]TONGHOP!G1534,"")</f>
        <v/>
      </c>
      <c r="D1534" s="2" t="str">
        <f>IF(AND([1]TONGHOP!N1534=$C$1,OR([1]TONGHOP!P1534="LT",[1]TONGHOP!P1534="TN"),[1]TONGHOP!J1534=""),[1]TONGHOP!E1534,"")</f>
        <v/>
      </c>
      <c r="E1534" s="2" t="str">
        <f>IF(AND([1]TONGHOP!N1534=$C$1,OR([1]TONGHOP!P1534="LT",[1]TONGHOP!P1534="TN"),[1]TONGHOP!J1534=""),[1]TONGHOP!H1534,"")</f>
        <v/>
      </c>
    </row>
    <row r="1535" spans="1:5" hidden="1" x14ac:dyDescent="0.25">
      <c r="A1535" s="4" t="str">
        <f>IF(E1535="","",SUBTOTAL(3,$E$2:$E1535))</f>
        <v/>
      </c>
      <c r="B1535" s="2" t="str">
        <f>IF(AND([1]TONGHOP!N1535=$C$1,OR([1]TONGHOP!P1535="LT",[1]TONGHOP!P1535="TN"),[1]TONGHOP!J1535=""),[1]TONGHOP!B1535,"")</f>
        <v/>
      </c>
      <c r="C1535" s="2" t="str">
        <f>IF(AND([1]TONGHOP!N1535=$C$1,OR([1]TONGHOP!P1535="LT",[1]TONGHOP!P1535="TN"),[1]TONGHOP!J1535=""),[1]TONGHOP!G1535,"")</f>
        <v/>
      </c>
      <c r="D1535" s="2" t="str">
        <f>IF(AND([1]TONGHOP!N1535=$C$1,OR([1]TONGHOP!P1535="LT",[1]TONGHOP!P1535="TN"),[1]TONGHOP!J1535=""),[1]TONGHOP!E1535,"")</f>
        <v/>
      </c>
      <c r="E1535" s="2" t="str">
        <f>IF(AND([1]TONGHOP!N1535=$C$1,OR([1]TONGHOP!P1535="LT",[1]TONGHOP!P1535="TN"),[1]TONGHOP!J1535=""),[1]TONGHOP!H1535,"")</f>
        <v/>
      </c>
    </row>
    <row r="1536" spans="1:5" hidden="1" x14ac:dyDescent="0.25">
      <c r="A1536" s="4" t="str">
        <f>IF(E1536="","",SUBTOTAL(3,$E$2:$E1536))</f>
        <v/>
      </c>
      <c r="B1536" s="2" t="str">
        <f>IF(AND([1]TONGHOP!N1536=$C$1,OR([1]TONGHOP!P1536="LT",[1]TONGHOP!P1536="TN"),[1]TONGHOP!J1536=""),[1]TONGHOP!B1536,"")</f>
        <v/>
      </c>
      <c r="C1536" s="2" t="str">
        <f>IF(AND([1]TONGHOP!N1536=$C$1,OR([1]TONGHOP!P1536="LT",[1]TONGHOP!P1536="TN"),[1]TONGHOP!J1536=""),[1]TONGHOP!G1536,"")</f>
        <v/>
      </c>
      <c r="D1536" s="2" t="str">
        <f>IF(AND([1]TONGHOP!N1536=$C$1,OR([1]TONGHOP!P1536="LT",[1]TONGHOP!P1536="TN"),[1]TONGHOP!J1536=""),[1]TONGHOP!E1536,"")</f>
        <v/>
      </c>
      <c r="E1536" s="2" t="str">
        <f>IF(AND([1]TONGHOP!N1536=$C$1,OR([1]TONGHOP!P1536="LT",[1]TONGHOP!P1536="TN"),[1]TONGHOP!J1536=""),[1]TONGHOP!H1536,"")</f>
        <v/>
      </c>
    </row>
    <row r="1537" spans="1:5" hidden="1" x14ac:dyDescent="0.25">
      <c r="A1537" s="4" t="str">
        <f>IF(E1537="","",SUBTOTAL(3,$E$2:$E1537))</f>
        <v/>
      </c>
      <c r="B1537" s="2" t="str">
        <f>IF(AND([1]TONGHOP!N1537=$C$1,OR([1]TONGHOP!P1537="LT",[1]TONGHOP!P1537="TN"),[1]TONGHOP!J1537=""),[1]TONGHOP!B1537,"")</f>
        <v/>
      </c>
      <c r="C1537" s="2" t="str">
        <f>IF(AND([1]TONGHOP!N1537=$C$1,OR([1]TONGHOP!P1537="LT",[1]TONGHOP!P1537="TN"),[1]TONGHOP!J1537=""),[1]TONGHOP!G1537,"")</f>
        <v/>
      </c>
      <c r="D1537" s="2" t="str">
        <f>IF(AND([1]TONGHOP!N1537=$C$1,OR([1]TONGHOP!P1537="LT",[1]TONGHOP!P1537="TN"),[1]TONGHOP!J1537=""),[1]TONGHOP!E1537,"")</f>
        <v/>
      </c>
      <c r="E1537" s="2" t="str">
        <f>IF(AND([1]TONGHOP!N1537=$C$1,OR([1]TONGHOP!P1537="LT",[1]TONGHOP!P1537="TN"),[1]TONGHOP!J1537=""),[1]TONGHOP!H1537,"")</f>
        <v/>
      </c>
    </row>
    <row r="1538" spans="1:5" hidden="1" x14ac:dyDescent="0.25">
      <c r="A1538" s="4" t="str">
        <f>IF(E1538="","",SUBTOTAL(3,$E$2:$E1538))</f>
        <v/>
      </c>
      <c r="B1538" s="2" t="str">
        <f>IF(AND([1]TONGHOP!N1538=$C$1,OR([1]TONGHOP!P1538="LT",[1]TONGHOP!P1538="TN"),[1]TONGHOP!J1538=""),[1]TONGHOP!B1538,"")</f>
        <v/>
      </c>
      <c r="C1538" s="2" t="str">
        <f>IF(AND([1]TONGHOP!N1538=$C$1,OR([1]TONGHOP!P1538="LT",[1]TONGHOP!P1538="TN"),[1]TONGHOP!J1538=""),[1]TONGHOP!G1538,"")</f>
        <v/>
      </c>
      <c r="D1538" s="2" t="str">
        <f>IF(AND([1]TONGHOP!N1538=$C$1,OR([1]TONGHOP!P1538="LT",[1]TONGHOP!P1538="TN"),[1]TONGHOP!J1538=""),[1]TONGHOP!E1538,"")</f>
        <v/>
      </c>
      <c r="E1538" s="2" t="str">
        <f>IF(AND([1]TONGHOP!N1538=$C$1,OR([1]TONGHOP!P1538="LT",[1]TONGHOP!P1538="TN"),[1]TONGHOP!J1538=""),[1]TONGHOP!H1538,"")</f>
        <v/>
      </c>
    </row>
    <row r="1539" spans="1:5" hidden="1" x14ac:dyDescent="0.25">
      <c r="A1539" s="4" t="str">
        <f>IF(E1539="","",SUBTOTAL(3,$E$2:$E1539))</f>
        <v/>
      </c>
      <c r="B1539" s="2" t="str">
        <f>IF(AND([1]TONGHOP!N1539=$C$1,OR([1]TONGHOP!P1539="LT",[1]TONGHOP!P1539="TN"),[1]TONGHOP!J1539=""),[1]TONGHOP!B1539,"")</f>
        <v/>
      </c>
      <c r="C1539" s="2" t="str">
        <f>IF(AND([1]TONGHOP!N1539=$C$1,OR([1]TONGHOP!P1539="LT",[1]TONGHOP!P1539="TN"),[1]TONGHOP!J1539=""),[1]TONGHOP!G1539,"")</f>
        <v/>
      </c>
      <c r="D1539" s="2" t="str">
        <f>IF(AND([1]TONGHOP!N1539=$C$1,OR([1]TONGHOP!P1539="LT",[1]TONGHOP!P1539="TN"),[1]TONGHOP!J1539=""),[1]TONGHOP!E1539,"")</f>
        <v/>
      </c>
      <c r="E1539" s="2" t="str">
        <f>IF(AND([1]TONGHOP!N1539=$C$1,OR([1]TONGHOP!P1539="LT",[1]TONGHOP!P1539="TN"),[1]TONGHOP!J1539=""),[1]TONGHOP!H1539,"")</f>
        <v/>
      </c>
    </row>
    <row r="1540" spans="1:5" hidden="1" x14ac:dyDescent="0.25">
      <c r="A1540" s="4" t="str">
        <f>IF(E1540="","",SUBTOTAL(3,$E$2:$E1540))</f>
        <v/>
      </c>
      <c r="B1540" s="2" t="str">
        <f>IF(AND([1]TONGHOP!N1540=$C$1,OR([1]TONGHOP!P1540="LT",[1]TONGHOP!P1540="TN"),[1]TONGHOP!J1540=""),[1]TONGHOP!B1540,"")</f>
        <v/>
      </c>
      <c r="C1540" s="2" t="str">
        <f>IF(AND([1]TONGHOP!N1540=$C$1,OR([1]TONGHOP!P1540="LT",[1]TONGHOP!P1540="TN"),[1]TONGHOP!J1540=""),[1]TONGHOP!G1540,"")</f>
        <v/>
      </c>
      <c r="D1540" s="2" t="str">
        <f>IF(AND([1]TONGHOP!N1540=$C$1,OR([1]TONGHOP!P1540="LT",[1]TONGHOP!P1540="TN"),[1]TONGHOP!J1540=""),[1]TONGHOP!E1540,"")</f>
        <v/>
      </c>
      <c r="E1540" s="2" t="str">
        <f>IF(AND([1]TONGHOP!N1540=$C$1,OR([1]TONGHOP!P1540="LT",[1]TONGHOP!P1540="TN"),[1]TONGHOP!J1540=""),[1]TONGHOP!H1540,"")</f>
        <v/>
      </c>
    </row>
    <row r="1541" spans="1:5" hidden="1" x14ac:dyDescent="0.25">
      <c r="A1541" s="4" t="str">
        <f>IF(E1541="","",SUBTOTAL(3,$E$2:$E1541))</f>
        <v/>
      </c>
      <c r="B1541" s="2" t="str">
        <f>IF(AND([1]TONGHOP!N1541=$C$1,OR([1]TONGHOP!P1541="LT",[1]TONGHOP!P1541="TN"),[1]TONGHOP!J1541=""),[1]TONGHOP!B1541,"")</f>
        <v/>
      </c>
      <c r="C1541" s="2" t="str">
        <f>IF(AND([1]TONGHOP!N1541=$C$1,OR([1]TONGHOP!P1541="LT",[1]TONGHOP!P1541="TN"),[1]TONGHOP!J1541=""),[1]TONGHOP!G1541,"")</f>
        <v/>
      </c>
      <c r="D1541" s="2" t="str">
        <f>IF(AND([1]TONGHOP!N1541=$C$1,OR([1]TONGHOP!P1541="LT",[1]TONGHOP!P1541="TN"),[1]TONGHOP!J1541=""),[1]TONGHOP!E1541,"")</f>
        <v/>
      </c>
      <c r="E1541" s="2" t="str">
        <f>IF(AND([1]TONGHOP!N1541=$C$1,OR([1]TONGHOP!P1541="LT",[1]TONGHOP!P1541="TN"),[1]TONGHOP!J1541=""),[1]TONGHOP!H1541,"")</f>
        <v/>
      </c>
    </row>
    <row r="1542" spans="1:5" hidden="1" x14ac:dyDescent="0.25">
      <c r="A1542" s="4" t="str">
        <f>IF(E1542="","",SUBTOTAL(3,$E$2:$E1542))</f>
        <v/>
      </c>
      <c r="B1542" s="2" t="str">
        <f>IF(AND([1]TONGHOP!N1542=$C$1,OR([1]TONGHOP!P1542="LT",[1]TONGHOP!P1542="TN"),[1]TONGHOP!J1542=""),[1]TONGHOP!B1542,"")</f>
        <v/>
      </c>
      <c r="C1542" s="2" t="str">
        <f>IF(AND([1]TONGHOP!N1542=$C$1,OR([1]TONGHOP!P1542="LT",[1]TONGHOP!P1542="TN"),[1]TONGHOP!J1542=""),[1]TONGHOP!G1542,"")</f>
        <v/>
      </c>
      <c r="D1542" s="2" t="str">
        <f>IF(AND([1]TONGHOP!N1542=$C$1,OR([1]TONGHOP!P1542="LT",[1]TONGHOP!P1542="TN"),[1]TONGHOP!J1542=""),[1]TONGHOP!E1542,"")</f>
        <v/>
      </c>
      <c r="E1542" s="2" t="str">
        <f>IF(AND([1]TONGHOP!N1542=$C$1,OR([1]TONGHOP!P1542="LT",[1]TONGHOP!P1542="TN"),[1]TONGHOP!J1542=""),[1]TONGHOP!H1542,"")</f>
        <v/>
      </c>
    </row>
    <row r="1543" spans="1:5" hidden="1" x14ac:dyDescent="0.25">
      <c r="A1543" s="4" t="str">
        <f>IF(E1543="","",SUBTOTAL(3,$E$2:$E1543))</f>
        <v/>
      </c>
      <c r="B1543" s="2" t="str">
        <f>IF(AND([1]TONGHOP!N1543=$C$1,OR([1]TONGHOP!P1543="LT",[1]TONGHOP!P1543="TN"),[1]TONGHOP!J1543=""),[1]TONGHOP!B1543,"")</f>
        <v/>
      </c>
      <c r="C1543" s="2" t="str">
        <f>IF(AND([1]TONGHOP!N1543=$C$1,OR([1]TONGHOP!P1543="LT",[1]TONGHOP!P1543="TN"),[1]TONGHOP!J1543=""),[1]TONGHOP!G1543,"")</f>
        <v/>
      </c>
      <c r="D1543" s="2" t="str">
        <f>IF(AND([1]TONGHOP!N1543=$C$1,OR([1]TONGHOP!P1543="LT",[1]TONGHOP!P1543="TN"),[1]TONGHOP!J1543=""),[1]TONGHOP!E1543,"")</f>
        <v/>
      </c>
      <c r="E1543" s="2" t="str">
        <f>IF(AND([1]TONGHOP!N1543=$C$1,OR([1]TONGHOP!P1543="LT",[1]TONGHOP!P1543="TN"),[1]TONGHOP!J1543=""),[1]TONGHOP!H1543,"")</f>
        <v/>
      </c>
    </row>
    <row r="1544" spans="1:5" hidden="1" x14ac:dyDescent="0.25">
      <c r="A1544" s="4" t="str">
        <f>IF(E1544="","",SUBTOTAL(3,$E$2:$E1544))</f>
        <v/>
      </c>
      <c r="B1544" s="2" t="str">
        <f>IF(AND([1]TONGHOP!N1544=$C$1,OR([1]TONGHOP!P1544="LT",[1]TONGHOP!P1544="TN"),[1]TONGHOP!J1544=""),[1]TONGHOP!B1544,"")</f>
        <v/>
      </c>
      <c r="C1544" s="2" t="str">
        <f>IF(AND([1]TONGHOP!N1544=$C$1,OR([1]TONGHOP!P1544="LT",[1]TONGHOP!P1544="TN"),[1]TONGHOP!J1544=""),[1]TONGHOP!G1544,"")</f>
        <v/>
      </c>
      <c r="D1544" s="2" t="str">
        <f>IF(AND([1]TONGHOP!N1544=$C$1,OR([1]TONGHOP!P1544="LT",[1]TONGHOP!P1544="TN"),[1]TONGHOP!J1544=""),[1]TONGHOP!E1544,"")</f>
        <v/>
      </c>
      <c r="E1544" s="2" t="str">
        <f>IF(AND([1]TONGHOP!N1544=$C$1,OR([1]TONGHOP!P1544="LT",[1]TONGHOP!P1544="TN"),[1]TONGHOP!J1544=""),[1]TONGHOP!H1544,"")</f>
        <v/>
      </c>
    </row>
    <row r="1545" spans="1:5" hidden="1" x14ac:dyDescent="0.25">
      <c r="A1545" s="4" t="str">
        <f>IF(E1545="","",SUBTOTAL(3,$E$2:$E1545))</f>
        <v/>
      </c>
      <c r="B1545" s="2" t="str">
        <f>IF(AND([1]TONGHOP!N1545=$C$1,OR([1]TONGHOP!P1545="LT",[1]TONGHOP!P1545="TN"),[1]TONGHOP!J1545=""),[1]TONGHOP!B1545,"")</f>
        <v/>
      </c>
      <c r="C1545" s="2" t="str">
        <f>IF(AND([1]TONGHOP!N1545=$C$1,OR([1]TONGHOP!P1545="LT",[1]TONGHOP!P1545="TN"),[1]TONGHOP!J1545=""),[1]TONGHOP!G1545,"")</f>
        <v/>
      </c>
      <c r="D1545" s="2" t="str">
        <f>IF(AND([1]TONGHOP!N1545=$C$1,OR([1]TONGHOP!P1545="LT",[1]TONGHOP!P1545="TN"),[1]TONGHOP!J1545=""),[1]TONGHOP!E1545,"")</f>
        <v/>
      </c>
      <c r="E1545" s="2" t="str">
        <f>IF(AND([1]TONGHOP!N1545=$C$1,OR([1]TONGHOP!P1545="LT",[1]TONGHOP!P1545="TN"),[1]TONGHOP!J1545=""),[1]TONGHOP!H1545,"")</f>
        <v/>
      </c>
    </row>
    <row r="1546" spans="1:5" hidden="1" x14ac:dyDescent="0.25">
      <c r="A1546" s="4" t="str">
        <f>IF(E1546="","",SUBTOTAL(3,$E$2:$E1546))</f>
        <v/>
      </c>
      <c r="B1546" s="2" t="str">
        <f>IF(AND([1]TONGHOP!N1546=$C$1,OR([1]TONGHOP!P1546="LT",[1]TONGHOP!P1546="TN"),[1]TONGHOP!J1546=""),[1]TONGHOP!B1546,"")</f>
        <v/>
      </c>
      <c r="C1546" s="2" t="str">
        <f>IF(AND([1]TONGHOP!N1546=$C$1,OR([1]TONGHOP!P1546="LT",[1]TONGHOP!P1546="TN"),[1]TONGHOP!J1546=""),[1]TONGHOP!G1546,"")</f>
        <v/>
      </c>
      <c r="D1546" s="2" t="str">
        <f>IF(AND([1]TONGHOP!N1546=$C$1,OR([1]TONGHOP!P1546="LT",[1]TONGHOP!P1546="TN"),[1]TONGHOP!J1546=""),[1]TONGHOP!E1546,"")</f>
        <v/>
      </c>
      <c r="E1546" s="2" t="str">
        <f>IF(AND([1]TONGHOP!N1546=$C$1,OR([1]TONGHOP!P1546="LT",[1]TONGHOP!P1546="TN"),[1]TONGHOP!J1546=""),[1]TONGHOP!H1546,"")</f>
        <v/>
      </c>
    </row>
    <row r="1547" spans="1:5" hidden="1" x14ac:dyDescent="0.25">
      <c r="A1547" s="4" t="str">
        <f>IF(E1547="","",SUBTOTAL(3,$E$2:$E1547))</f>
        <v/>
      </c>
      <c r="B1547" s="2" t="str">
        <f>IF(AND([1]TONGHOP!N1547=$C$1,OR([1]TONGHOP!P1547="LT",[1]TONGHOP!P1547="TN"),[1]TONGHOP!J1547=""),[1]TONGHOP!B1547,"")</f>
        <v/>
      </c>
      <c r="C1547" s="2" t="str">
        <f>IF(AND([1]TONGHOP!N1547=$C$1,OR([1]TONGHOP!P1547="LT",[1]TONGHOP!P1547="TN"),[1]TONGHOP!J1547=""),[1]TONGHOP!G1547,"")</f>
        <v/>
      </c>
      <c r="D1547" s="2" t="str">
        <f>IF(AND([1]TONGHOP!N1547=$C$1,OR([1]TONGHOP!P1547="LT",[1]TONGHOP!P1547="TN"),[1]TONGHOP!J1547=""),[1]TONGHOP!E1547,"")</f>
        <v/>
      </c>
      <c r="E1547" s="2" t="str">
        <f>IF(AND([1]TONGHOP!N1547=$C$1,OR([1]TONGHOP!P1547="LT",[1]TONGHOP!P1547="TN"),[1]TONGHOP!J1547=""),[1]TONGHOP!H1547,"")</f>
        <v/>
      </c>
    </row>
    <row r="1548" spans="1:5" hidden="1" x14ac:dyDescent="0.25">
      <c r="A1548" s="4" t="str">
        <f>IF(E1548="","",SUBTOTAL(3,$E$2:$E1548))</f>
        <v/>
      </c>
      <c r="B1548" s="2" t="str">
        <f>IF(AND([1]TONGHOP!N1548=$C$1,OR([1]TONGHOP!P1548="LT",[1]TONGHOP!P1548="TN"),[1]TONGHOP!J1548=""),[1]TONGHOP!B1548,"")</f>
        <v/>
      </c>
      <c r="C1548" s="2" t="str">
        <f>IF(AND([1]TONGHOP!N1548=$C$1,OR([1]TONGHOP!P1548="LT",[1]TONGHOP!P1548="TN"),[1]TONGHOP!J1548=""),[1]TONGHOP!G1548,"")</f>
        <v/>
      </c>
      <c r="D1548" s="2" t="str">
        <f>IF(AND([1]TONGHOP!N1548=$C$1,OR([1]TONGHOP!P1548="LT",[1]TONGHOP!P1548="TN"),[1]TONGHOP!J1548=""),[1]TONGHOP!E1548,"")</f>
        <v/>
      </c>
      <c r="E1548" s="2" t="str">
        <f>IF(AND([1]TONGHOP!N1548=$C$1,OR([1]TONGHOP!P1548="LT",[1]TONGHOP!P1548="TN"),[1]TONGHOP!J1548=""),[1]TONGHOP!H1548,"")</f>
        <v/>
      </c>
    </row>
    <row r="1549" spans="1:5" hidden="1" x14ac:dyDescent="0.25">
      <c r="A1549" s="4" t="str">
        <f>IF(E1549="","",SUBTOTAL(3,$E$2:$E1549))</f>
        <v/>
      </c>
      <c r="B1549" s="2" t="str">
        <f>IF(AND([1]TONGHOP!N1549=$C$1,OR([1]TONGHOP!P1549="LT",[1]TONGHOP!P1549="TN"),[1]TONGHOP!J1549=""),[1]TONGHOP!B1549,"")</f>
        <v/>
      </c>
      <c r="C1549" s="2" t="str">
        <f>IF(AND([1]TONGHOP!N1549=$C$1,OR([1]TONGHOP!P1549="LT",[1]TONGHOP!P1549="TN"),[1]TONGHOP!J1549=""),[1]TONGHOP!G1549,"")</f>
        <v/>
      </c>
      <c r="D1549" s="2" t="str">
        <f>IF(AND([1]TONGHOP!N1549=$C$1,OR([1]TONGHOP!P1549="LT",[1]TONGHOP!P1549="TN"),[1]TONGHOP!J1549=""),[1]TONGHOP!E1549,"")</f>
        <v/>
      </c>
      <c r="E1549" s="2" t="str">
        <f>IF(AND([1]TONGHOP!N1549=$C$1,OR([1]TONGHOP!P1549="LT",[1]TONGHOP!P1549="TN"),[1]TONGHOP!J1549=""),[1]TONGHOP!H1549,"")</f>
        <v/>
      </c>
    </row>
    <row r="1550" spans="1:5" hidden="1" x14ac:dyDescent="0.25">
      <c r="A1550" s="4" t="str">
        <f>IF(E1550="","",SUBTOTAL(3,$E$2:$E1550))</f>
        <v/>
      </c>
      <c r="B1550" s="2" t="str">
        <f>IF(AND([1]TONGHOP!N1550=$C$1,OR([1]TONGHOP!P1550="LT",[1]TONGHOP!P1550="TN"),[1]TONGHOP!J1550=""),[1]TONGHOP!B1550,"")</f>
        <v/>
      </c>
      <c r="C1550" s="2" t="str">
        <f>IF(AND([1]TONGHOP!N1550=$C$1,OR([1]TONGHOP!P1550="LT",[1]TONGHOP!P1550="TN"),[1]TONGHOP!J1550=""),[1]TONGHOP!G1550,"")</f>
        <v/>
      </c>
      <c r="D1550" s="2" t="str">
        <f>IF(AND([1]TONGHOP!N1550=$C$1,OR([1]TONGHOP!P1550="LT",[1]TONGHOP!P1550="TN"),[1]TONGHOP!J1550=""),[1]TONGHOP!E1550,"")</f>
        <v/>
      </c>
      <c r="E1550" s="2" t="str">
        <f>IF(AND([1]TONGHOP!N1550=$C$1,OR([1]TONGHOP!P1550="LT",[1]TONGHOP!P1550="TN"),[1]TONGHOP!J1550=""),[1]TONGHOP!H1550,"")</f>
        <v/>
      </c>
    </row>
    <row r="1551" spans="1:5" hidden="1" x14ac:dyDescent="0.25">
      <c r="A1551" s="4" t="str">
        <f>IF(E1551="","",SUBTOTAL(3,$E$2:$E1551))</f>
        <v/>
      </c>
      <c r="B1551" s="2" t="str">
        <f>IF(AND([1]TONGHOP!N1551=$C$1,OR([1]TONGHOP!P1551="LT",[1]TONGHOP!P1551="TN"),[1]TONGHOP!J1551=""),[1]TONGHOP!B1551,"")</f>
        <v/>
      </c>
      <c r="C1551" s="2" t="str">
        <f>IF(AND([1]TONGHOP!N1551=$C$1,OR([1]TONGHOP!P1551="LT",[1]TONGHOP!P1551="TN"),[1]TONGHOP!J1551=""),[1]TONGHOP!G1551,"")</f>
        <v/>
      </c>
      <c r="D1551" s="2" t="str">
        <f>IF(AND([1]TONGHOP!N1551=$C$1,OR([1]TONGHOP!P1551="LT",[1]TONGHOP!P1551="TN"),[1]TONGHOP!J1551=""),[1]TONGHOP!E1551,"")</f>
        <v/>
      </c>
      <c r="E1551" s="2" t="str">
        <f>IF(AND([1]TONGHOP!N1551=$C$1,OR([1]TONGHOP!P1551="LT",[1]TONGHOP!P1551="TN"),[1]TONGHOP!J1551=""),[1]TONGHOP!H1551,"")</f>
        <v/>
      </c>
    </row>
    <row r="1552" spans="1:5" hidden="1" x14ac:dyDescent="0.25">
      <c r="A1552" s="4" t="str">
        <f>IF(E1552="","",SUBTOTAL(3,$E$2:$E1552))</f>
        <v/>
      </c>
      <c r="B1552" s="2" t="str">
        <f>IF(AND([1]TONGHOP!N1552=$C$1,OR([1]TONGHOP!P1552="LT",[1]TONGHOP!P1552="TN"),[1]TONGHOP!J1552=""),[1]TONGHOP!B1552,"")</f>
        <v/>
      </c>
      <c r="C1552" s="2" t="str">
        <f>IF(AND([1]TONGHOP!N1552=$C$1,OR([1]TONGHOP!P1552="LT",[1]TONGHOP!P1552="TN"),[1]TONGHOP!J1552=""),[1]TONGHOP!G1552,"")</f>
        <v/>
      </c>
      <c r="D1552" s="2" t="str">
        <f>IF(AND([1]TONGHOP!N1552=$C$1,OR([1]TONGHOP!P1552="LT",[1]TONGHOP!P1552="TN"),[1]TONGHOP!J1552=""),[1]TONGHOP!E1552,"")</f>
        <v/>
      </c>
      <c r="E1552" s="2" t="str">
        <f>IF(AND([1]TONGHOP!N1552=$C$1,OR([1]TONGHOP!P1552="LT",[1]TONGHOP!P1552="TN"),[1]TONGHOP!J1552=""),[1]TONGHOP!H1552,"")</f>
        <v/>
      </c>
    </row>
    <row r="1553" spans="1:5" hidden="1" x14ac:dyDescent="0.25">
      <c r="A1553" s="4" t="str">
        <f>IF(E1553="","",SUBTOTAL(3,$E$2:$E1553))</f>
        <v/>
      </c>
      <c r="B1553" s="2" t="str">
        <f>IF(AND([1]TONGHOP!N1553=$C$1,OR([1]TONGHOP!P1553="LT",[1]TONGHOP!P1553="TN"),[1]TONGHOP!J1553=""),[1]TONGHOP!B1553,"")</f>
        <v/>
      </c>
      <c r="C1553" s="2" t="str">
        <f>IF(AND([1]TONGHOP!N1553=$C$1,OR([1]TONGHOP!P1553="LT",[1]TONGHOP!P1553="TN"),[1]TONGHOP!J1553=""),[1]TONGHOP!G1553,"")</f>
        <v/>
      </c>
      <c r="D1553" s="2" t="str">
        <f>IF(AND([1]TONGHOP!N1553=$C$1,OR([1]TONGHOP!P1553="LT",[1]TONGHOP!P1553="TN"),[1]TONGHOP!J1553=""),[1]TONGHOP!E1553,"")</f>
        <v/>
      </c>
      <c r="E1553" s="2" t="str">
        <f>IF(AND([1]TONGHOP!N1553=$C$1,OR([1]TONGHOP!P1553="LT",[1]TONGHOP!P1553="TN"),[1]TONGHOP!J1553=""),[1]TONGHOP!H1553,"")</f>
        <v/>
      </c>
    </row>
    <row r="1554" spans="1:5" hidden="1" x14ac:dyDescent="0.25">
      <c r="A1554" s="4" t="str">
        <f>IF(E1554="","",SUBTOTAL(3,$E$2:$E1554))</f>
        <v/>
      </c>
      <c r="B1554" s="2" t="str">
        <f>IF(AND([1]TONGHOP!N1554=$C$1,OR([1]TONGHOP!P1554="LT",[1]TONGHOP!P1554="TN"),[1]TONGHOP!J1554=""),[1]TONGHOP!B1554,"")</f>
        <v/>
      </c>
      <c r="C1554" s="2" t="str">
        <f>IF(AND([1]TONGHOP!N1554=$C$1,OR([1]TONGHOP!P1554="LT",[1]TONGHOP!P1554="TN"),[1]TONGHOP!J1554=""),[1]TONGHOP!G1554,"")</f>
        <v/>
      </c>
      <c r="D1554" s="2" t="str">
        <f>IF(AND([1]TONGHOP!N1554=$C$1,OR([1]TONGHOP!P1554="LT",[1]TONGHOP!P1554="TN"),[1]TONGHOP!J1554=""),[1]TONGHOP!E1554,"")</f>
        <v/>
      </c>
      <c r="E1554" s="2" t="str">
        <f>IF(AND([1]TONGHOP!N1554=$C$1,OR([1]TONGHOP!P1554="LT",[1]TONGHOP!P1554="TN"),[1]TONGHOP!J1554=""),[1]TONGHOP!H1554,"")</f>
        <v/>
      </c>
    </row>
    <row r="1555" spans="1:5" hidden="1" x14ac:dyDescent="0.25">
      <c r="A1555" s="4" t="str">
        <f>IF(E1555="","",SUBTOTAL(3,$E$2:$E1555))</f>
        <v/>
      </c>
      <c r="B1555" s="2" t="str">
        <f>IF(AND([1]TONGHOP!N1555=$C$1,OR([1]TONGHOP!P1555="LT",[1]TONGHOP!P1555="TN"),[1]TONGHOP!J1555=""),[1]TONGHOP!B1555,"")</f>
        <v/>
      </c>
      <c r="C1555" s="2" t="str">
        <f>IF(AND([1]TONGHOP!N1555=$C$1,OR([1]TONGHOP!P1555="LT",[1]TONGHOP!P1555="TN"),[1]TONGHOP!J1555=""),[1]TONGHOP!G1555,"")</f>
        <v/>
      </c>
      <c r="D1555" s="2" t="str">
        <f>IF(AND([1]TONGHOP!N1555=$C$1,OR([1]TONGHOP!P1555="LT",[1]TONGHOP!P1555="TN"),[1]TONGHOP!J1555=""),[1]TONGHOP!E1555,"")</f>
        <v/>
      </c>
      <c r="E1555" s="2" t="str">
        <f>IF(AND([1]TONGHOP!N1555=$C$1,OR([1]TONGHOP!P1555="LT",[1]TONGHOP!P1555="TN"),[1]TONGHOP!J1555=""),[1]TONGHOP!H1555,"")</f>
        <v/>
      </c>
    </row>
    <row r="1556" spans="1:5" hidden="1" x14ac:dyDescent="0.25">
      <c r="A1556" s="4" t="str">
        <f>IF(E1556="","",SUBTOTAL(3,$E$2:$E1556))</f>
        <v/>
      </c>
      <c r="B1556" s="2" t="str">
        <f>IF(AND([1]TONGHOP!N1556=$C$1,OR([1]TONGHOP!P1556="LT",[1]TONGHOP!P1556="TN"),[1]TONGHOP!J1556=""),[1]TONGHOP!B1556,"")</f>
        <v/>
      </c>
      <c r="C1556" s="2" t="str">
        <f>IF(AND([1]TONGHOP!N1556=$C$1,OR([1]TONGHOP!P1556="LT",[1]TONGHOP!P1556="TN"),[1]TONGHOP!J1556=""),[1]TONGHOP!G1556,"")</f>
        <v/>
      </c>
      <c r="D1556" s="2" t="str">
        <f>IF(AND([1]TONGHOP!N1556=$C$1,OR([1]TONGHOP!P1556="LT",[1]TONGHOP!P1556="TN"),[1]TONGHOP!J1556=""),[1]TONGHOP!E1556,"")</f>
        <v/>
      </c>
      <c r="E1556" s="2" t="str">
        <f>IF(AND([1]TONGHOP!N1556=$C$1,OR([1]TONGHOP!P1556="LT",[1]TONGHOP!P1556="TN"),[1]TONGHOP!J1556=""),[1]TONGHOP!H1556,"")</f>
        <v/>
      </c>
    </row>
    <row r="1557" spans="1:5" hidden="1" x14ac:dyDescent="0.25">
      <c r="A1557" s="4" t="str">
        <f>IF(E1557="","",SUBTOTAL(3,$E$2:$E1557))</f>
        <v/>
      </c>
      <c r="B1557" s="2" t="str">
        <f>IF(AND([1]TONGHOP!N1557=$C$1,OR([1]TONGHOP!P1557="LT",[1]TONGHOP!P1557="TN"),[1]TONGHOP!J1557=""),[1]TONGHOP!B1557,"")</f>
        <v/>
      </c>
      <c r="C1557" s="2" t="str">
        <f>IF(AND([1]TONGHOP!N1557=$C$1,OR([1]TONGHOP!P1557="LT",[1]TONGHOP!P1557="TN"),[1]TONGHOP!J1557=""),[1]TONGHOP!G1557,"")</f>
        <v/>
      </c>
      <c r="D1557" s="2" t="str">
        <f>IF(AND([1]TONGHOP!N1557=$C$1,OR([1]TONGHOP!P1557="LT",[1]TONGHOP!P1557="TN"),[1]TONGHOP!J1557=""),[1]TONGHOP!E1557,"")</f>
        <v/>
      </c>
      <c r="E1557" s="2" t="str">
        <f>IF(AND([1]TONGHOP!N1557=$C$1,OR([1]TONGHOP!P1557="LT",[1]TONGHOP!P1557="TN"),[1]TONGHOP!J1557=""),[1]TONGHOP!H1557,"")</f>
        <v/>
      </c>
    </row>
    <row r="1558" spans="1:5" hidden="1" x14ac:dyDescent="0.25">
      <c r="A1558" s="4" t="str">
        <f>IF(E1558="","",SUBTOTAL(3,$E$2:$E1558))</f>
        <v/>
      </c>
      <c r="B1558" s="2" t="str">
        <f>IF(AND([1]TONGHOP!N1558=$C$1,OR([1]TONGHOP!P1558="LT",[1]TONGHOP!P1558="TN"),[1]TONGHOP!J1558=""),[1]TONGHOP!B1558,"")</f>
        <v/>
      </c>
      <c r="C1558" s="2" t="str">
        <f>IF(AND([1]TONGHOP!N1558=$C$1,OR([1]TONGHOP!P1558="LT",[1]TONGHOP!P1558="TN"),[1]TONGHOP!J1558=""),[1]TONGHOP!G1558,"")</f>
        <v/>
      </c>
      <c r="D1558" s="2" t="str">
        <f>IF(AND([1]TONGHOP!N1558=$C$1,OR([1]TONGHOP!P1558="LT",[1]TONGHOP!P1558="TN"),[1]TONGHOP!J1558=""),[1]TONGHOP!E1558,"")</f>
        <v/>
      </c>
      <c r="E1558" s="2" t="str">
        <f>IF(AND([1]TONGHOP!N1558=$C$1,OR([1]TONGHOP!P1558="LT",[1]TONGHOP!P1558="TN"),[1]TONGHOP!J1558=""),[1]TONGHOP!H1558,"")</f>
        <v/>
      </c>
    </row>
    <row r="1559" spans="1:5" hidden="1" x14ac:dyDescent="0.25">
      <c r="A1559" s="4" t="str">
        <f>IF(E1559="","",SUBTOTAL(3,$E$2:$E1559))</f>
        <v/>
      </c>
      <c r="B1559" s="2" t="str">
        <f>IF(AND([1]TONGHOP!N1559=$C$1,OR([1]TONGHOP!P1559="LT",[1]TONGHOP!P1559="TN"),[1]TONGHOP!J1559=""),[1]TONGHOP!B1559,"")</f>
        <v/>
      </c>
      <c r="C1559" s="2" t="str">
        <f>IF(AND([1]TONGHOP!N1559=$C$1,OR([1]TONGHOP!P1559="LT",[1]TONGHOP!P1559="TN"),[1]TONGHOP!J1559=""),[1]TONGHOP!G1559,"")</f>
        <v/>
      </c>
      <c r="D1559" s="2" t="str">
        <f>IF(AND([1]TONGHOP!N1559=$C$1,OR([1]TONGHOP!P1559="LT",[1]TONGHOP!P1559="TN"),[1]TONGHOP!J1559=""),[1]TONGHOP!E1559,"")</f>
        <v/>
      </c>
      <c r="E1559" s="2" t="str">
        <f>IF(AND([1]TONGHOP!N1559=$C$1,OR([1]TONGHOP!P1559="LT",[1]TONGHOP!P1559="TN"),[1]TONGHOP!J1559=""),[1]TONGHOP!H1559,"")</f>
        <v/>
      </c>
    </row>
    <row r="1560" spans="1:5" hidden="1" x14ac:dyDescent="0.25">
      <c r="A1560" s="4" t="str">
        <f>IF(E1560="","",SUBTOTAL(3,$E$2:$E1560))</f>
        <v/>
      </c>
      <c r="B1560" s="2" t="str">
        <f>IF(AND([1]TONGHOP!N1560=$C$1,OR([1]TONGHOP!P1560="LT",[1]TONGHOP!P1560="TN"),[1]TONGHOP!J1560=""),[1]TONGHOP!B1560,"")</f>
        <v/>
      </c>
      <c r="C1560" s="2" t="str">
        <f>IF(AND([1]TONGHOP!N1560=$C$1,OR([1]TONGHOP!P1560="LT",[1]TONGHOP!P1560="TN"),[1]TONGHOP!J1560=""),[1]TONGHOP!G1560,"")</f>
        <v/>
      </c>
      <c r="D1560" s="2" t="str">
        <f>IF(AND([1]TONGHOP!N1560=$C$1,OR([1]TONGHOP!P1560="LT",[1]TONGHOP!P1560="TN"),[1]TONGHOP!J1560=""),[1]TONGHOP!E1560,"")</f>
        <v/>
      </c>
      <c r="E1560" s="2" t="str">
        <f>IF(AND([1]TONGHOP!N1560=$C$1,OR([1]TONGHOP!P1560="LT",[1]TONGHOP!P1560="TN"),[1]TONGHOP!J1560=""),[1]TONGHOP!H1560,"")</f>
        <v/>
      </c>
    </row>
    <row r="1561" spans="1:5" hidden="1" x14ac:dyDescent="0.25">
      <c r="A1561" s="4" t="str">
        <f>IF(E1561="","",SUBTOTAL(3,$E$2:$E1561))</f>
        <v/>
      </c>
      <c r="B1561" s="2" t="str">
        <f>IF(AND([1]TONGHOP!N1561=$C$1,OR([1]TONGHOP!P1561="LT",[1]TONGHOP!P1561="TN"),[1]TONGHOP!J1561=""),[1]TONGHOP!B1561,"")</f>
        <v/>
      </c>
      <c r="C1561" s="2" t="str">
        <f>IF(AND([1]TONGHOP!N1561=$C$1,OR([1]TONGHOP!P1561="LT",[1]TONGHOP!P1561="TN"),[1]TONGHOP!J1561=""),[1]TONGHOP!G1561,"")</f>
        <v/>
      </c>
      <c r="D1561" s="2" t="str">
        <f>IF(AND([1]TONGHOP!N1561=$C$1,OR([1]TONGHOP!P1561="LT",[1]TONGHOP!P1561="TN"),[1]TONGHOP!J1561=""),[1]TONGHOP!E1561,"")</f>
        <v/>
      </c>
      <c r="E1561" s="2" t="str">
        <f>IF(AND([1]TONGHOP!N1561=$C$1,OR([1]TONGHOP!P1561="LT",[1]TONGHOP!P1561="TN"),[1]TONGHOP!J1561=""),[1]TONGHOP!H1561,"")</f>
        <v/>
      </c>
    </row>
    <row r="1562" spans="1:5" hidden="1" x14ac:dyDescent="0.25">
      <c r="A1562" s="4" t="str">
        <f>IF(E1562="","",SUBTOTAL(3,$E$2:$E1562))</f>
        <v/>
      </c>
      <c r="B1562" s="2" t="str">
        <f>IF(AND([1]TONGHOP!N1562=$C$1,OR([1]TONGHOP!P1562="LT",[1]TONGHOP!P1562="TN"),[1]TONGHOP!J1562=""),[1]TONGHOP!B1562,"")</f>
        <v/>
      </c>
      <c r="C1562" s="2" t="str">
        <f>IF(AND([1]TONGHOP!N1562=$C$1,OR([1]TONGHOP!P1562="LT",[1]TONGHOP!P1562="TN"),[1]TONGHOP!J1562=""),[1]TONGHOP!G1562,"")</f>
        <v/>
      </c>
      <c r="D1562" s="2" t="str">
        <f>IF(AND([1]TONGHOP!N1562=$C$1,OR([1]TONGHOP!P1562="LT",[1]TONGHOP!P1562="TN"),[1]TONGHOP!J1562=""),[1]TONGHOP!E1562,"")</f>
        <v/>
      </c>
      <c r="E1562" s="2" t="str">
        <f>IF(AND([1]TONGHOP!N1562=$C$1,OR([1]TONGHOP!P1562="LT",[1]TONGHOP!P1562="TN"),[1]TONGHOP!J1562=""),[1]TONGHOP!H1562,"")</f>
        <v/>
      </c>
    </row>
    <row r="1563" spans="1:5" hidden="1" x14ac:dyDescent="0.25">
      <c r="A1563" s="4" t="str">
        <f>IF(E1563="","",SUBTOTAL(3,$E$2:$E1563))</f>
        <v/>
      </c>
      <c r="B1563" s="2" t="str">
        <f>IF(AND([1]TONGHOP!N1563=$C$1,OR([1]TONGHOP!P1563="LT",[1]TONGHOP!P1563="TN"),[1]TONGHOP!J1563=""),[1]TONGHOP!B1563,"")</f>
        <v/>
      </c>
      <c r="C1563" s="2" t="str">
        <f>IF(AND([1]TONGHOP!N1563=$C$1,OR([1]TONGHOP!P1563="LT",[1]TONGHOP!P1563="TN"),[1]TONGHOP!J1563=""),[1]TONGHOP!G1563,"")</f>
        <v/>
      </c>
      <c r="D1563" s="2" t="str">
        <f>IF(AND([1]TONGHOP!N1563=$C$1,OR([1]TONGHOP!P1563="LT",[1]TONGHOP!P1563="TN"),[1]TONGHOP!J1563=""),[1]TONGHOP!E1563,"")</f>
        <v/>
      </c>
      <c r="E1563" s="2" t="str">
        <f>IF(AND([1]TONGHOP!N1563=$C$1,OR([1]TONGHOP!P1563="LT",[1]TONGHOP!P1563="TN"),[1]TONGHOP!J1563=""),[1]TONGHOP!H1563,"")</f>
        <v/>
      </c>
    </row>
    <row r="1564" spans="1:5" hidden="1" x14ac:dyDescent="0.25">
      <c r="A1564" s="4" t="str">
        <f>IF(E1564="","",SUBTOTAL(3,$E$2:$E1564))</f>
        <v/>
      </c>
      <c r="B1564" s="2" t="str">
        <f>IF(AND([1]TONGHOP!N1564=$C$1,OR([1]TONGHOP!P1564="LT",[1]TONGHOP!P1564="TN"),[1]TONGHOP!J1564=""),[1]TONGHOP!B1564,"")</f>
        <v/>
      </c>
      <c r="C1564" s="2" t="str">
        <f>IF(AND([1]TONGHOP!N1564=$C$1,OR([1]TONGHOP!P1564="LT",[1]TONGHOP!P1564="TN"),[1]TONGHOP!J1564=""),[1]TONGHOP!G1564,"")</f>
        <v/>
      </c>
      <c r="D1564" s="2" t="str">
        <f>IF(AND([1]TONGHOP!N1564=$C$1,OR([1]TONGHOP!P1564="LT",[1]TONGHOP!P1564="TN"),[1]TONGHOP!J1564=""),[1]TONGHOP!E1564,"")</f>
        <v/>
      </c>
      <c r="E1564" s="2" t="str">
        <f>IF(AND([1]TONGHOP!N1564=$C$1,OR([1]TONGHOP!P1564="LT",[1]TONGHOP!P1564="TN"),[1]TONGHOP!J1564=""),[1]TONGHOP!H1564,"")</f>
        <v/>
      </c>
    </row>
    <row r="1565" spans="1:5" hidden="1" x14ac:dyDescent="0.25">
      <c r="A1565" s="4" t="str">
        <f>IF(E1565="","",SUBTOTAL(3,$E$2:$E1565))</f>
        <v/>
      </c>
      <c r="B1565" s="2" t="str">
        <f>IF(AND([1]TONGHOP!N1565=$C$1,OR([1]TONGHOP!P1565="LT",[1]TONGHOP!P1565="TN"),[1]TONGHOP!J1565=""),[1]TONGHOP!B1565,"")</f>
        <v/>
      </c>
      <c r="C1565" s="2" t="str">
        <f>IF(AND([1]TONGHOP!N1565=$C$1,OR([1]TONGHOP!P1565="LT",[1]TONGHOP!P1565="TN"),[1]TONGHOP!J1565=""),[1]TONGHOP!G1565,"")</f>
        <v/>
      </c>
      <c r="D1565" s="2" t="str">
        <f>IF(AND([1]TONGHOP!N1565=$C$1,OR([1]TONGHOP!P1565="LT",[1]TONGHOP!P1565="TN"),[1]TONGHOP!J1565=""),[1]TONGHOP!E1565,"")</f>
        <v/>
      </c>
      <c r="E1565" s="2" t="str">
        <f>IF(AND([1]TONGHOP!N1565=$C$1,OR([1]TONGHOP!P1565="LT",[1]TONGHOP!P1565="TN"),[1]TONGHOP!J1565=""),[1]TONGHOP!H1565,"")</f>
        <v/>
      </c>
    </row>
    <row r="1566" spans="1:5" hidden="1" x14ac:dyDescent="0.25">
      <c r="A1566" s="4" t="str">
        <f>IF(E1566="","",SUBTOTAL(3,$E$2:$E1566))</f>
        <v/>
      </c>
      <c r="B1566" s="2" t="str">
        <f>IF(AND([1]TONGHOP!N1566=$C$1,OR([1]TONGHOP!P1566="LT",[1]TONGHOP!P1566="TN"),[1]TONGHOP!J1566=""),[1]TONGHOP!B1566,"")</f>
        <v/>
      </c>
      <c r="C1566" s="2" t="str">
        <f>IF(AND([1]TONGHOP!N1566=$C$1,OR([1]TONGHOP!P1566="LT",[1]TONGHOP!P1566="TN"),[1]TONGHOP!J1566=""),[1]TONGHOP!G1566,"")</f>
        <v/>
      </c>
      <c r="D1566" s="2" t="str">
        <f>IF(AND([1]TONGHOP!N1566=$C$1,OR([1]TONGHOP!P1566="LT",[1]TONGHOP!P1566="TN"),[1]TONGHOP!J1566=""),[1]TONGHOP!E1566,"")</f>
        <v/>
      </c>
      <c r="E1566" s="2" t="str">
        <f>IF(AND([1]TONGHOP!N1566=$C$1,OR([1]TONGHOP!P1566="LT",[1]TONGHOP!P1566="TN"),[1]TONGHOP!J1566=""),[1]TONGHOP!H1566,"")</f>
        <v/>
      </c>
    </row>
    <row r="1567" spans="1:5" hidden="1" x14ac:dyDescent="0.25">
      <c r="A1567" s="4" t="str">
        <f>IF(E1567="","",SUBTOTAL(3,$E$2:$E1567))</f>
        <v/>
      </c>
      <c r="B1567" s="2" t="str">
        <f>IF(AND([1]TONGHOP!N1567=$C$1,OR([1]TONGHOP!P1567="LT",[1]TONGHOP!P1567="TN"),[1]TONGHOP!J1567=""),[1]TONGHOP!B1567,"")</f>
        <v/>
      </c>
      <c r="C1567" s="2" t="str">
        <f>IF(AND([1]TONGHOP!N1567=$C$1,OR([1]TONGHOP!P1567="LT",[1]TONGHOP!P1567="TN"),[1]TONGHOP!J1567=""),[1]TONGHOP!G1567,"")</f>
        <v/>
      </c>
      <c r="D1567" s="2" t="str">
        <f>IF(AND([1]TONGHOP!N1567=$C$1,OR([1]TONGHOP!P1567="LT",[1]TONGHOP!P1567="TN"),[1]TONGHOP!J1567=""),[1]TONGHOP!E1567,"")</f>
        <v/>
      </c>
      <c r="E1567" s="2" t="str">
        <f>IF(AND([1]TONGHOP!N1567=$C$1,OR([1]TONGHOP!P1567="LT",[1]TONGHOP!P1567="TN"),[1]TONGHOP!J1567=""),[1]TONGHOP!H1567,"")</f>
        <v/>
      </c>
    </row>
    <row r="1568" spans="1:5" hidden="1" x14ac:dyDescent="0.25">
      <c r="A1568" s="4" t="str">
        <f>IF(E1568="","",SUBTOTAL(3,$E$2:$E1568))</f>
        <v/>
      </c>
      <c r="B1568" s="2" t="str">
        <f>IF(AND([1]TONGHOP!N1568=$C$1,OR([1]TONGHOP!P1568="LT",[1]TONGHOP!P1568="TN"),[1]TONGHOP!J1568=""),[1]TONGHOP!B1568,"")</f>
        <v/>
      </c>
      <c r="C1568" s="2" t="str">
        <f>IF(AND([1]TONGHOP!N1568=$C$1,OR([1]TONGHOP!P1568="LT",[1]TONGHOP!P1568="TN"),[1]TONGHOP!J1568=""),[1]TONGHOP!G1568,"")</f>
        <v/>
      </c>
      <c r="D1568" s="2" t="str">
        <f>IF(AND([1]TONGHOP!N1568=$C$1,OR([1]TONGHOP!P1568="LT",[1]TONGHOP!P1568="TN"),[1]TONGHOP!J1568=""),[1]TONGHOP!E1568,"")</f>
        <v/>
      </c>
      <c r="E1568" s="2" t="str">
        <f>IF(AND([1]TONGHOP!N1568=$C$1,OR([1]TONGHOP!P1568="LT",[1]TONGHOP!P1568="TN"),[1]TONGHOP!J1568=""),[1]TONGHOP!H1568,"")</f>
        <v/>
      </c>
    </row>
    <row r="1569" spans="1:5" hidden="1" x14ac:dyDescent="0.25">
      <c r="A1569" s="4" t="str">
        <f>IF(E1569="","",SUBTOTAL(3,$E$2:$E1569))</f>
        <v/>
      </c>
      <c r="B1569" s="2" t="str">
        <f>IF(AND([1]TONGHOP!N1569=$C$1,OR([1]TONGHOP!P1569="LT",[1]TONGHOP!P1569="TN"),[1]TONGHOP!J1569=""),[1]TONGHOP!B1569,"")</f>
        <v/>
      </c>
      <c r="C1569" s="2" t="str">
        <f>IF(AND([1]TONGHOP!N1569=$C$1,OR([1]TONGHOP!P1569="LT",[1]TONGHOP!P1569="TN"),[1]TONGHOP!J1569=""),[1]TONGHOP!G1569,"")</f>
        <v/>
      </c>
      <c r="D1569" s="2" t="str">
        <f>IF(AND([1]TONGHOP!N1569=$C$1,OR([1]TONGHOP!P1569="LT",[1]TONGHOP!P1569="TN"),[1]TONGHOP!J1569=""),[1]TONGHOP!E1569,"")</f>
        <v/>
      </c>
      <c r="E1569" s="2" t="str">
        <f>IF(AND([1]TONGHOP!N1569=$C$1,OR([1]TONGHOP!P1569="LT",[1]TONGHOP!P1569="TN"),[1]TONGHOP!J1569=""),[1]TONGHOP!H1569,"")</f>
        <v/>
      </c>
    </row>
    <row r="1570" spans="1:5" hidden="1" x14ac:dyDescent="0.25">
      <c r="A1570" s="4" t="str">
        <f>IF(E1570="","",SUBTOTAL(3,$E$2:$E1570))</f>
        <v/>
      </c>
      <c r="B1570" s="2" t="str">
        <f>IF(AND([1]TONGHOP!N1570=$C$1,OR([1]TONGHOP!P1570="LT",[1]TONGHOP!P1570="TN"),[1]TONGHOP!J1570=""),[1]TONGHOP!B1570,"")</f>
        <v/>
      </c>
      <c r="C1570" s="2" t="str">
        <f>IF(AND([1]TONGHOP!N1570=$C$1,OR([1]TONGHOP!P1570="LT",[1]TONGHOP!P1570="TN"),[1]TONGHOP!J1570=""),[1]TONGHOP!G1570,"")</f>
        <v/>
      </c>
      <c r="D1570" s="2" t="str">
        <f>IF(AND([1]TONGHOP!N1570=$C$1,OR([1]TONGHOP!P1570="LT",[1]TONGHOP!P1570="TN"),[1]TONGHOP!J1570=""),[1]TONGHOP!E1570,"")</f>
        <v/>
      </c>
      <c r="E1570" s="2" t="str">
        <f>IF(AND([1]TONGHOP!N1570=$C$1,OR([1]TONGHOP!P1570="LT",[1]TONGHOP!P1570="TN"),[1]TONGHOP!J1570=""),[1]TONGHOP!H1570,"")</f>
        <v/>
      </c>
    </row>
    <row r="1571" spans="1:5" hidden="1" x14ac:dyDescent="0.25">
      <c r="A1571" s="4" t="str">
        <f>IF(E1571="","",SUBTOTAL(3,$E$2:$E1571))</f>
        <v/>
      </c>
      <c r="B1571" s="2" t="str">
        <f>IF(AND([1]TONGHOP!N1571=$C$1,OR([1]TONGHOP!P1571="LT",[1]TONGHOP!P1571="TN"),[1]TONGHOP!J1571=""),[1]TONGHOP!B1571,"")</f>
        <v/>
      </c>
      <c r="C1571" s="2" t="str">
        <f>IF(AND([1]TONGHOP!N1571=$C$1,OR([1]TONGHOP!P1571="LT",[1]TONGHOP!P1571="TN"),[1]TONGHOP!J1571=""),[1]TONGHOP!G1571,"")</f>
        <v/>
      </c>
      <c r="D1571" s="2" t="str">
        <f>IF(AND([1]TONGHOP!N1571=$C$1,OR([1]TONGHOP!P1571="LT",[1]TONGHOP!P1571="TN"),[1]TONGHOP!J1571=""),[1]TONGHOP!E1571,"")</f>
        <v/>
      </c>
      <c r="E1571" s="2" t="str">
        <f>IF(AND([1]TONGHOP!N1571=$C$1,OR([1]TONGHOP!P1571="LT",[1]TONGHOP!P1571="TN"),[1]TONGHOP!J1571=""),[1]TONGHOP!H1571,"")</f>
        <v/>
      </c>
    </row>
    <row r="1572" spans="1:5" hidden="1" x14ac:dyDescent="0.25">
      <c r="A1572" s="4" t="str">
        <f>IF(E1572="","",SUBTOTAL(3,$E$2:$E1572))</f>
        <v/>
      </c>
      <c r="B1572" s="2" t="str">
        <f>IF(AND([1]TONGHOP!N1572=$C$1,OR([1]TONGHOP!P1572="LT",[1]TONGHOP!P1572="TN"),[1]TONGHOP!J1572=""),[1]TONGHOP!B1572,"")</f>
        <v/>
      </c>
      <c r="C1572" s="2" t="str">
        <f>IF(AND([1]TONGHOP!N1572=$C$1,OR([1]TONGHOP!P1572="LT",[1]TONGHOP!P1572="TN"),[1]TONGHOP!J1572=""),[1]TONGHOP!G1572,"")</f>
        <v/>
      </c>
      <c r="D1572" s="2" t="str">
        <f>IF(AND([1]TONGHOP!N1572=$C$1,OR([1]TONGHOP!P1572="LT",[1]TONGHOP!P1572="TN"),[1]TONGHOP!J1572=""),[1]TONGHOP!E1572,"")</f>
        <v/>
      </c>
      <c r="E1572" s="2" t="str">
        <f>IF(AND([1]TONGHOP!N1572=$C$1,OR([1]TONGHOP!P1572="LT",[1]TONGHOP!P1572="TN"),[1]TONGHOP!J1572=""),[1]TONGHOP!H1572,"")</f>
        <v/>
      </c>
    </row>
    <row r="1573" spans="1:5" hidden="1" x14ac:dyDescent="0.25">
      <c r="A1573" s="4" t="str">
        <f>IF(E1573="","",SUBTOTAL(3,$E$2:$E1573))</f>
        <v/>
      </c>
      <c r="B1573" s="2" t="str">
        <f>IF(AND([1]TONGHOP!N1573=$C$1,OR([1]TONGHOP!P1573="LT",[1]TONGHOP!P1573="TN"),[1]TONGHOP!J1573=""),[1]TONGHOP!B1573,"")</f>
        <v/>
      </c>
      <c r="C1573" s="2" t="str">
        <f>IF(AND([1]TONGHOP!N1573=$C$1,OR([1]TONGHOP!P1573="LT",[1]TONGHOP!P1573="TN"),[1]TONGHOP!J1573=""),[1]TONGHOP!G1573,"")</f>
        <v/>
      </c>
      <c r="D1573" s="2" t="str">
        <f>IF(AND([1]TONGHOP!N1573=$C$1,OR([1]TONGHOP!P1573="LT",[1]TONGHOP!P1573="TN"),[1]TONGHOP!J1573=""),[1]TONGHOP!E1573,"")</f>
        <v/>
      </c>
      <c r="E1573" s="2" t="str">
        <f>IF(AND([1]TONGHOP!N1573=$C$1,OR([1]TONGHOP!P1573="LT",[1]TONGHOP!P1573="TN"),[1]TONGHOP!J1573=""),[1]TONGHOP!H1573,"")</f>
        <v/>
      </c>
    </row>
    <row r="1574" spans="1:5" hidden="1" x14ac:dyDescent="0.25">
      <c r="A1574" s="4" t="str">
        <f>IF(E1574="","",SUBTOTAL(3,$E$2:$E1574))</f>
        <v/>
      </c>
      <c r="B1574" s="2" t="str">
        <f>IF(AND([1]TONGHOP!N1574=$C$1,OR([1]TONGHOP!P1574="LT",[1]TONGHOP!P1574="TN"),[1]TONGHOP!J1574=""),[1]TONGHOP!B1574,"")</f>
        <v/>
      </c>
      <c r="C1574" s="2" t="str">
        <f>IF(AND([1]TONGHOP!N1574=$C$1,OR([1]TONGHOP!P1574="LT",[1]TONGHOP!P1574="TN"),[1]TONGHOP!J1574=""),[1]TONGHOP!G1574,"")</f>
        <v/>
      </c>
      <c r="D1574" s="2" t="str">
        <f>IF(AND([1]TONGHOP!N1574=$C$1,OR([1]TONGHOP!P1574="LT",[1]TONGHOP!P1574="TN"),[1]TONGHOP!J1574=""),[1]TONGHOP!E1574,"")</f>
        <v/>
      </c>
      <c r="E1574" s="2" t="str">
        <f>IF(AND([1]TONGHOP!N1574=$C$1,OR([1]TONGHOP!P1574="LT",[1]TONGHOP!P1574="TN"),[1]TONGHOP!J1574=""),[1]TONGHOP!H1574,"")</f>
        <v/>
      </c>
    </row>
    <row r="1575" spans="1:5" hidden="1" x14ac:dyDescent="0.25">
      <c r="A1575" s="4" t="str">
        <f>IF(E1575="","",SUBTOTAL(3,$E$2:$E1575))</f>
        <v/>
      </c>
      <c r="B1575" s="2" t="str">
        <f>IF(AND([1]TONGHOP!N1575=$C$1,OR([1]TONGHOP!P1575="LT",[1]TONGHOP!P1575="TN"),[1]TONGHOP!J1575=""),[1]TONGHOP!B1575,"")</f>
        <v/>
      </c>
      <c r="C1575" s="2" t="str">
        <f>IF(AND([1]TONGHOP!N1575=$C$1,OR([1]TONGHOP!P1575="LT",[1]TONGHOP!P1575="TN"),[1]TONGHOP!J1575=""),[1]TONGHOP!G1575,"")</f>
        <v/>
      </c>
      <c r="D1575" s="2" t="str">
        <f>IF(AND([1]TONGHOP!N1575=$C$1,OR([1]TONGHOP!P1575="LT",[1]TONGHOP!P1575="TN"),[1]TONGHOP!J1575=""),[1]TONGHOP!E1575,"")</f>
        <v/>
      </c>
      <c r="E1575" s="2" t="str">
        <f>IF(AND([1]TONGHOP!N1575=$C$1,OR([1]TONGHOP!P1575="LT",[1]TONGHOP!P1575="TN"),[1]TONGHOP!J1575=""),[1]TONGHOP!H1575,"")</f>
        <v/>
      </c>
    </row>
    <row r="1576" spans="1:5" hidden="1" x14ac:dyDescent="0.25">
      <c r="A1576" s="4" t="str">
        <f>IF(E1576="","",SUBTOTAL(3,$E$2:$E1576))</f>
        <v/>
      </c>
      <c r="B1576" s="2" t="str">
        <f>IF(AND([1]TONGHOP!N1576=$C$1,OR([1]TONGHOP!P1576="LT",[1]TONGHOP!P1576="TN"),[1]TONGHOP!J1576=""),[1]TONGHOP!B1576,"")</f>
        <v/>
      </c>
      <c r="C1576" s="2" t="str">
        <f>IF(AND([1]TONGHOP!N1576=$C$1,OR([1]TONGHOP!P1576="LT",[1]TONGHOP!P1576="TN"),[1]TONGHOP!J1576=""),[1]TONGHOP!G1576,"")</f>
        <v/>
      </c>
      <c r="D1576" s="2" t="str">
        <f>IF(AND([1]TONGHOP!N1576=$C$1,OR([1]TONGHOP!P1576="LT",[1]TONGHOP!P1576="TN"),[1]TONGHOP!J1576=""),[1]TONGHOP!E1576,"")</f>
        <v/>
      </c>
      <c r="E1576" s="2" t="str">
        <f>IF(AND([1]TONGHOP!N1576=$C$1,OR([1]TONGHOP!P1576="LT",[1]TONGHOP!P1576="TN"),[1]TONGHOP!J1576=""),[1]TONGHOP!H1576,"")</f>
        <v/>
      </c>
    </row>
    <row r="1577" spans="1:5" hidden="1" x14ac:dyDescent="0.25">
      <c r="A1577" s="4" t="str">
        <f>IF(E1577="","",SUBTOTAL(3,$E$2:$E1577))</f>
        <v/>
      </c>
      <c r="B1577" s="2" t="str">
        <f>IF(AND([1]TONGHOP!N1577=$C$1,OR([1]TONGHOP!P1577="LT",[1]TONGHOP!P1577="TN"),[1]TONGHOP!J1577=""),[1]TONGHOP!B1577,"")</f>
        <v/>
      </c>
      <c r="C1577" s="2" t="str">
        <f>IF(AND([1]TONGHOP!N1577=$C$1,OR([1]TONGHOP!P1577="LT",[1]TONGHOP!P1577="TN"),[1]TONGHOP!J1577=""),[1]TONGHOP!G1577,"")</f>
        <v/>
      </c>
      <c r="D1577" s="2" t="str">
        <f>IF(AND([1]TONGHOP!N1577=$C$1,OR([1]TONGHOP!P1577="LT",[1]TONGHOP!P1577="TN"),[1]TONGHOP!J1577=""),[1]TONGHOP!E1577,"")</f>
        <v/>
      </c>
      <c r="E1577" s="2" t="str">
        <f>IF(AND([1]TONGHOP!N1577=$C$1,OR([1]TONGHOP!P1577="LT",[1]TONGHOP!P1577="TN"),[1]TONGHOP!J1577=""),[1]TONGHOP!H1577,"")</f>
        <v/>
      </c>
    </row>
    <row r="1578" spans="1:5" hidden="1" x14ac:dyDescent="0.25">
      <c r="A1578" s="4" t="str">
        <f>IF(E1578="","",SUBTOTAL(3,$E$2:$E1578))</f>
        <v/>
      </c>
      <c r="B1578" s="2" t="str">
        <f>IF(AND([1]TONGHOP!N1578=$C$1,OR([1]TONGHOP!P1578="LT",[1]TONGHOP!P1578="TN"),[1]TONGHOP!J1578=""),[1]TONGHOP!B1578,"")</f>
        <v/>
      </c>
      <c r="C1578" s="2" t="str">
        <f>IF(AND([1]TONGHOP!N1578=$C$1,OR([1]TONGHOP!P1578="LT",[1]TONGHOP!P1578="TN"),[1]TONGHOP!J1578=""),[1]TONGHOP!G1578,"")</f>
        <v/>
      </c>
      <c r="D1578" s="2" t="str">
        <f>IF(AND([1]TONGHOP!N1578=$C$1,OR([1]TONGHOP!P1578="LT",[1]TONGHOP!P1578="TN"),[1]TONGHOP!J1578=""),[1]TONGHOP!E1578,"")</f>
        <v/>
      </c>
      <c r="E1578" s="2" t="str">
        <f>IF(AND([1]TONGHOP!N1578=$C$1,OR([1]TONGHOP!P1578="LT",[1]TONGHOP!P1578="TN"),[1]TONGHOP!J1578=""),[1]TONGHOP!H1578,"")</f>
        <v/>
      </c>
    </row>
    <row r="1579" spans="1:5" hidden="1" x14ac:dyDescent="0.25">
      <c r="A1579" s="4" t="str">
        <f>IF(E1579="","",SUBTOTAL(3,$E$2:$E1579))</f>
        <v/>
      </c>
      <c r="B1579" s="2" t="str">
        <f>IF(AND([1]TONGHOP!N1579=$C$1,OR([1]TONGHOP!P1579="LT",[1]TONGHOP!P1579="TN"),[1]TONGHOP!J1579=""),[1]TONGHOP!B1579,"")</f>
        <v/>
      </c>
      <c r="C1579" s="2" t="str">
        <f>IF(AND([1]TONGHOP!N1579=$C$1,OR([1]TONGHOP!P1579="LT",[1]TONGHOP!P1579="TN"),[1]TONGHOP!J1579=""),[1]TONGHOP!G1579,"")</f>
        <v/>
      </c>
      <c r="D1579" s="2" t="str">
        <f>IF(AND([1]TONGHOP!N1579=$C$1,OR([1]TONGHOP!P1579="LT",[1]TONGHOP!P1579="TN"),[1]TONGHOP!J1579=""),[1]TONGHOP!E1579,"")</f>
        <v/>
      </c>
      <c r="E1579" s="2" t="str">
        <f>IF(AND([1]TONGHOP!N1579=$C$1,OR([1]TONGHOP!P1579="LT",[1]TONGHOP!P1579="TN"),[1]TONGHOP!J1579=""),[1]TONGHOP!H1579,"")</f>
        <v/>
      </c>
    </row>
    <row r="1580" spans="1:5" hidden="1" x14ac:dyDescent="0.25">
      <c r="A1580" s="4" t="str">
        <f>IF(E1580="","",SUBTOTAL(3,$E$2:$E1580))</f>
        <v/>
      </c>
      <c r="B1580" s="2" t="str">
        <f>IF(AND([1]TONGHOP!N1580=$C$1,OR([1]TONGHOP!P1580="LT",[1]TONGHOP!P1580="TN"),[1]TONGHOP!J1580=""),[1]TONGHOP!B1580,"")</f>
        <v/>
      </c>
      <c r="C1580" s="2" t="str">
        <f>IF(AND([1]TONGHOP!N1580=$C$1,OR([1]TONGHOP!P1580="LT",[1]TONGHOP!P1580="TN"),[1]TONGHOP!J1580=""),[1]TONGHOP!G1580,"")</f>
        <v/>
      </c>
      <c r="D1580" s="2" t="str">
        <f>IF(AND([1]TONGHOP!N1580=$C$1,OR([1]TONGHOP!P1580="LT",[1]TONGHOP!P1580="TN"),[1]TONGHOP!J1580=""),[1]TONGHOP!E1580,"")</f>
        <v/>
      </c>
      <c r="E1580" s="2" t="str">
        <f>IF(AND([1]TONGHOP!N1580=$C$1,OR([1]TONGHOP!P1580="LT",[1]TONGHOP!P1580="TN"),[1]TONGHOP!J1580=""),[1]TONGHOP!H1580,"")</f>
        <v/>
      </c>
    </row>
    <row r="1581" spans="1:5" hidden="1" x14ac:dyDescent="0.25">
      <c r="A1581" s="4" t="str">
        <f>IF(E1581="","",SUBTOTAL(3,$E$2:$E1581))</f>
        <v/>
      </c>
      <c r="B1581" s="2" t="str">
        <f>IF(AND([1]TONGHOP!N1581=$C$1,OR([1]TONGHOP!P1581="LT",[1]TONGHOP!P1581="TN"),[1]TONGHOP!J1581=""),[1]TONGHOP!B1581,"")</f>
        <v/>
      </c>
      <c r="C1581" s="2" t="str">
        <f>IF(AND([1]TONGHOP!N1581=$C$1,OR([1]TONGHOP!P1581="LT",[1]TONGHOP!P1581="TN"),[1]TONGHOP!J1581=""),[1]TONGHOP!G1581,"")</f>
        <v/>
      </c>
      <c r="D1581" s="2" t="str">
        <f>IF(AND([1]TONGHOP!N1581=$C$1,OR([1]TONGHOP!P1581="LT",[1]TONGHOP!P1581="TN"),[1]TONGHOP!J1581=""),[1]TONGHOP!E1581,"")</f>
        <v/>
      </c>
      <c r="E1581" s="2" t="str">
        <f>IF(AND([1]TONGHOP!N1581=$C$1,OR([1]TONGHOP!P1581="LT",[1]TONGHOP!P1581="TN"),[1]TONGHOP!J1581=""),[1]TONGHOP!H1581,"")</f>
        <v/>
      </c>
    </row>
    <row r="1582" spans="1:5" hidden="1" x14ac:dyDescent="0.25">
      <c r="A1582" s="4" t="str">
        <f>IF(E1582="","",SUBTOTAL(3,$E$2:$E1582))</f>
        <v/>
      </c>
      <c r="B1582" s="2" t="str">
        <f>IF(AND([1]TONGHOP!N1582=$C$1,OR([1]TONGHOP!P1582="LT",[1]TONGHOP!P1582="TN"),[1]TONGHOP!J1582=""),[1]TONGHOP!B1582,"")</f>
        <v/>
      </c>
      <c r="C1582" s="2" t="str">
        <f>IF(AND([1]TONGHOP!N1582=$C$1,OR([1]TONGHOP!P1582="LT",[1]TONGHOP!P1582="TN"),[1]TONGHOP!J1582=""),[1]TONGHOP!G1582,"")</f>
        <v/>
      </c>
      <c r="D1582" s="2" t="str">
        <f>IF(AND([1]TONGHOP!N1582=$C$1,OR([1]TONGHOP!P1582="LT",[1]TONGHOP!P1582="TN"),[1]TONGHOP!J1582=""),[1]TONGHOP!E1582,"")</f>
        <v/>
      </c>
      <c r="E1582" s="2" t="str">
        <f>IF(AND([1]TONGHOP!N1582=$C$1,OR([1]TONGHOP!P1582="LT",[1]TONGHOP!P1582="TN"),[1]TONGHOP!J1582=""),[1]TONGHOP!H1582,"")</f>
        <v/>
      </c>
    </row>
    <row r="1583" spans="1:5" hidden="1" x14ac:dyDescent="0.25">
      <c r="A1583" s="4" t="str">
        <f>IF(E1583="","",SUBTOTAL(3,$E$2:$E1583))</f>
        <v/>
      </c>
      <c r="B1583" s="2" t="str">
        <f>IF(AND([1]TONGHOP!N1583=$C$1,OR([1]TONGHOP!P1583="LT",[1]TONGHOP!P1583="TN"),[1]TONGHOP!J1583=""),[1]TONGHOP!B1583,"")</f>
        <v/>
      </c>
      <c r="C1583" s="2" t="str">
        <f>IF(AND([1]TONGHOP!N1583=$C$1,OR([1]TONGHOP!P1583="LT",[1]TONGHOP!P1583="TN"),[1]TONGHOP!J1583=""),[1]TONGHOP!G1583,"")</f>
        <v/>
      </c>
      <c r="D1583" s="2" t="str">
        <f>IF(AND([1]TONGHOP!N1583=$C$1,OR([1]TONGHOP!P1583="LT",[1]TONGHOP!P1583="TN"),[1]TONGHOP!J1583=""),[1]TONGHOP!E1583,"")</f>
        <v/>
      </c>
      <c r="E1583" s="2" t="str">
        <f>IF(AND([1]TONGHOP!N1583=$C$1,OR([1]TONGHOP!P1583="LT",[1]TONGHOP!P1583="TN"),[1]TONGHOP!J1583=""),[1]TONGHOP!H1583,"")</f>
        <v/>
      </c>
    </row>
    <row r="1584" spans="1:5" hidden="1" x14ac:dyDescent="0.25">
      <c r="A1584" s="4" t="str">
        <f>IF(E1584="","",SUBTOTAL(3,$E$2:$E1584))</f>
        <v/>
      </c>
      <c r="B1584" s="2" t="str">
        <f>IF(AND([1]TONGHOP!N1584=$C$1,OR([1]TONGHOP!P1584="LT",[1]TONGHOP!P1584="TN"),[1]TONGHOP!J1584=""),[1]TONGHOP!B1584,"")</f>
        <v/>
      </c>
      <c r="C1584" s="2" t="str">
        <f>IF(AND([1]TONGHOP!N1584=$C$1,OR([1]TONGHOP!P1584="LT",[1]TONGHOP!P1584="TN"),[1]TONGHOP!J1584=""),[1]TONGHOP!G1584,"")</f>
        <v/>
      </c>
      <c r="D1584" s="2" t="str">
        <f>IF(AND([1]TONGHOP!N1584=$C$1,OR([1]TONGHOP!P1584="LT",[1]TONGHOP!P1584="TN"),[1]TONGHOP!J1584=""),[1]TONGHOP!E1584,"")</f>
        <v/>
      </c>
      <c r="E1584" s="2" t="str">
        <f>IF(AND([1]TONGHOP!N1584=$C$1,OR([1]TONGHOP!P1584="LT",[1]TONGHOP!P1584="TN"),[1]TONGHOP!J1584=""),[1]TONGHOP!H1584,"")</f>
        <v/>
      </c>
    </row>
    <row r="1585" spans="1:5" hidden="1" x14ac:dyDescent="0.25">
      <c r="A1585" s="4" t="str">
        <f>IF(E1585="","",SUBTOTAL(3,$E$2:$E1585))</f>
        <v/>
      </c>
      <c r="B1585" s="2" t="str">
        <f>IF(AND([1]TONGHOP!N1585=$C$1,OR([1]TONGHOP!P1585="LT",[1]TONGHOP!P1585="TN"),[1]TONGHOP!J1585=""),[1]TONGHOP!B1585,"")</f>
        <v/>
      </c>
      <c r="C1585" s="2" t="str">
        <f>IF(AND([1]TONGHOP!N1585=$C$1,OR([1]TONGHOP!P1585="LT",[1]TONGHOP!P1585="TN"),[1]TONGHOP!J1585=""),[1]TONGHOP!G1585,"")</f>
        <v/>
      </c>
      <c r="D1585" s="2" t="str">
        <f>IF(AND([1]TONGHOP!N1585=$C$1,OR([1]TONGHOP!P1585="LT",[1]TONGHOP!P1585="TN"),[1]TONGHOP!J1585=""),[1]TONGHOP!E1585,"")</f>
        <v/>
      </c>
      <c r="E1585" s="2" t="str">
        <f>IF(AND([1]TONGHOP!N1585=$C$1,OR([1]TONGHOP!P1585="LT",[1]TONGHOP!P1585="TN"),[1]TONGHOP!J1585=""),[1]TONGHOP!H1585,"")</f>
        <v/>
      </c>
    </row>
    <row r="1586" spans="1:5" hidden="1" x14ac:dyDescent="0.25">
      <c r="A1586" s="4" t="str">
        <f>IF(E1586="","",SUBTOTAL(3,$E$2:$E1586))</f>
        <v/>
      </c>
      <c r="B1586" s="2" t="str">
        <f>IF(AND([1]TONGHOP!N1586=$C$1,OR([1]TONGHOP!P1586="LT",[1]TONGHOP!P1586="TN"),[1]TONGHOP!J1586=""),[1]TONGHOP!B1586,"")</f>
        <v/>
      </c>
      <c r="C1586" s="2" t="str">
        <f>IF(AND([1]TONGHOP!N1586=$C$1,OR([1]TONGHOP!P1586="LT",[1]TONGHOP!P1586="TN"),[1]TONGHOP!J1586=""),[1]TONGHOP!G1586,"")</f>
        <v/>
      </c>
      <c r="D1586" s="2" t="str">
        <f>IF(AND([1]TONGHOP!N1586=$C$1,OR([1]TONGHOP!P1586="LT",[1]TONGHOP!P1586="TN"),[1]TONGHOP!J1586=""),[1]TONGHOP!E1586,"")</f>
        <v/>
      </c>
      <c r="E1586" s="2" t="str">
        <f>IF(AND([1]TONGHOP!N1586=$C$1,OR([1]TONGHOP!P1586="LT",[1]TONGHOP!P1586="TN"),[1]TONGHOP!J1586=""),[1]TONGHOP!H1586,"")</f>
        <v/>
      </c>
    </row>
    <row r="1587" spans="1:5" hidden="1" x14ac:dyDescent="0.25">
      <c r="A1587" s="4" t="str">
        <f>IF(E1587="","",SUBTOTAL(3,$E$2:$E1587))</f>
        <v/>
      </c>
      <c r="B1587" s="2" t="str">
        <f>IF(AND([1]TONGHOP!N1587=$C$1,OR([1]TONGHOP!P1587="LT",[1]TONGHOP!P1587="TN"),[1]TONGHOP!J1587=""),[1]TONGHOP!B1587,"")</f>
        <v/>
      </c>
      <c r="C1587" s="2" t="str">
        <f>IF(AND([1]TONGHOP!N1587=$C$1,OR([1]TONGHOP!P1587="LT",[1]TONGHOP!P1587="TN"),[1]TONGHOP!J1587=""),[1]TONGHOP!G1587,"")</f>
        <v/>
      </c>
      <c r="D1587" s="2" t="str">
        <f>IF(AND([1]TONGHOP!N1587=$C$1,OR([1]TONGHOP!P1587="LT",[1]TONGHOP!P1587="TN"),[1]TONGHOP!J1587=""),[1]TONGHOP!E1587,"")</f>
        <v/>
      </c>
      <c r="E1587" s="2" t="str">
        <f>IF(AND([1]TONGHOP!N1587=$C$1,OR([1]TONGHOP!P1587="LT",[1]TONGHOP!P1587="TN"),[1]TONGHOP!J1587=""),[1]TONGHOP!H1587,"")</f>
        <v/>
      </c>
    </row>
    <row r="1588" spans="1:5" hidden="1" x14ac:dyDescent="0.25">
      <c r="A1588" s="4" t="str">
        <f>IF(E1588="","",SUBTOTAL(3,$E$2:$E1588))</f>
        <v/>
      </c>
      <c r="B1588" s="2" t="str">
        <f>IF(AND([1]TONGHOP!N1588=$C$1,OR([1]TONGHOP!P1588="LT",[1]TONGHOP!P1588="TN"),[1]TONGHOP!J1588=""),[1]TONGHOP!B1588,"")</f>
        <v/>
      </c>
      <c r="C1588" s="2" t="str">
        <f>IF(AND([1]TONGHOP!N1588=$C$1,OR([1]TONGHOP!P1588="LT",[1]TONGHOP!P1588="TN"),[1]TONGHOP!J1588=""),[1]TONGHOP!G1588,"")</f>
        <v/>
      </c>
      <c r="D1588" s="2" t="str">
        <f>IF(AND([1]TONGHOP!N1588=$C$1,OR([1]TONGHOP!P1588="LT",[1]TONGHOP!P1588="TN"),[1]TONGHOP!J1588=""),[1]TONGHOP!E1588,"")</f>
        <v/>
      </c>
      <c r="E1588" s="2" t="str">
        <f>IF(AND([1]TONGHOP!N1588=$C$1,OR([1]TONGHOP!P1588="LT",[1]TONGHOP!P1588="TN"),[1]TONGHOP!J1588=""),[1]TONGHOP!H1588,"")</f>
        <v/>
      </c>
    </row>
    <row r="1589" spans="1:5" hidden="1" x14ac:dyDescent="0.25">
      <c r="A1589" s="4" t="str">
        <f>IF(E1589="","",SUBTOTAL(3,$E$2:$E1589))</f>
        <v/>
      </c>
      <c r="B1589" s="2" t="str">
        <f>IF(AND([1]TONGHOP!N1589=$C$1,OR([1]TONGHOP!P1589="LT",[1]TONGHOP!P1589="TN"),[1]TONGHOP!J1589=""),[1]TONGHOP!B1589,"")</f>
        <v/>
      </c>
      <c r="C1589" s="2" t="str">
        <f>IF(AND([1]TONGHOP!N1589=$C$1,OR([1]TONGHOP!P1589="LT",[1]TONGHOP!P1589="TN"),[1]TONGHOP!J1589=""),[1]TONGHOP!G1589,"")</f>
        <v/>
      </c>
      <c r="D1589" s="2" t="str">
        <f>IF(AND([1]TONGHOP!N1589=$C$1,OR([1]TONGHOP!P1589="LT",[1]TONGHOP!P1589="TN"),[1]TONGHOP!J1589=""),[1]TONGHOP!E1589,"")</f>
        <v/>
      </c>
      <c r="E1589" s="2" t="str">
        <f>IF(AND([1]TONGHOP!N1589=$C$1,OR([1]TONGHOP!P1589="LT",[1]TONGHOP!P1589="TN"),[1]TONGHOP!J1589=""),[1]TONGHOP!H1589,"")</f>
        <v/>
      </c>
    </row>
    <row r="1590" spans="1:5" hidden="1" x14ac:dyDescent="0.25">
      <c r="A1590" s="4" t="str">
        <f>IF(E1590="","",SUBTOTAL(3,$E$2:$E1590))</f>
        <v/>
      </c>
      <c r="B1590" s="2" t="str">
        <f>IF(AND([1]TONGHOP!N1590=$C$1,OR([1]TONGHOP!P1590="LT",[1]TONGHOP!P1590="TN"),[1]TONGHOP!J1590=""),[1]TONGHOP!B1590,"")</f>
        <v/>
      </c>
      <c r="C1590" s="2" t="str">
        <f>IF(AND([1]TONGHOP!N1590=$C$1,OR([1]TONGHOP!P1590="LT",[1]TONGHOP!P1590="TN"),[1]TONGHOP!J1590=""),[1]TONGHOP!G1590,"")</f>
        <v/>
      </c>
      <c r="D1590" s="2" t="str">
        <f>IF(AND([1]TONGHOP!N1590=$C$1,OR([1]TONGHOP!P1590="LT",[1]TONGHOP!P1590="TN"),[1]TONGHOP!J1590=""),[1]TONGHOP!E1590,"")</f>
        <v/>
      </c>
      <c r="E1590" s="2" t="str">
        <f>IF(AND([1]TONGHOP!N1590=$C$1,OR([1]TONGHOP!P1590="LT",[1]TONGHOP!P1590="TN"),[1]TONGHOP!J1590=""),[1]TONGHOP!H1590,"")</f>
        <v/>
      </c>
    </row>
    <row r="1591" spans="1:5" hidden="1" x14ac:dyDescent="0.25">
      <c r="A1591" s="4" t="str">
        <f>IF(E1591="","",SUBTOTAL(3,$E$2:$E1591))</f>
        <v/>
      </c>
      <c r="B1591" s="2" t="str">
        <f>IF(AND([1]TONGHOP!N1591=$C$1,OR([1]TONGHOP!P1591="LT",[1]TONGHOP!P1591="TN"),[1]TONGHOP!J1591=""),[1]TONGHOP!B1591,"")</f>
        <v/>
      </c>
      <c r="C1591" s="2" t="str">
        <f>IF(AND([1]TONGHOP!N1591=$C$1,OR([1]TONGHOP!P1591="LT",[1]TONGHOP!P1591="TN"),[1]TONGHOP!J1591=""),[1]TONGHOP!G1591,"")</f>
        <v/>
      </c>
      <c r="D1591" s="2" t="str">
        <f>IF(AND([1]TONGHOP!N1591=$C$1,OR([1]TONGHOP!P1591="LT",[1]TONGHOP!P1591="TN"),[1]TONGHOP!J1591=""),[1]TONGHOP!E1591,"")</f>
        <v/>
      </c>
      <c r="E1591" s="2" t="str">
        <f>IF(AND([1]TONGHOP!N1591=$C$1,OR([1]TONGHOP!P1591="LT",[1]TONGHOP!P1591="TN"),[1]TONGHOP!J1591=""),[1]TONGHOP!H1591,"")</f>
        <v/>
      </c>
    </row>
    <row r="1592" spans="1:5" hidden="1" x14ac:dyDescent="0.25">
      <c r="A1592" s="4" t="str">
        <f>IF(E1592="","",SUBTOTAL(3,$E$2:$E1592))</f>
        <v/>
      </c>
      <c r="B1592" s="2" t="str">
        <f>IF(AND([1]TONGHOP!N1592=$C$1,OR([1]TONGHOP!P1592="LT",[1]TONGHOP!P1592="TN"),[1]TONGHOP!J1592=""),[1]TONGHOP!B1592,"")</f>
        <v/>
      </c>
      <c r="C1592" s="2" t="str">
        <f>IF(AND([1]TONGHOP!N1592=$C$1,OR([1]TONGHOP!P1592="LT",[1]TONGHOP!P1592="TN"),[1]TONGHOP!J1592=""),[1]TONGHOP!G1592,"")</f>
        <v/>
      </c>
      <c r="D1592" s="2" t="str">
        <f>IF(AND([1]TONGHOP!N1592=$C$1,OR([1]TONGHOP!P1592="LT",[1]TONGHOP!P1592="TN"),[1]TONGHOP!J1592=""),[1]TONGHOP!E1592,"")</f>
        <v/>
      </c>
      <c r="E1592" s="2" t="str">
        <f>IF(AND([1]TONGHOP!N1592=$C$1,OR([1]TONGHOP!P1592="LT",[1]TONGHOP!P1592="TN"),[1]TONGHOP!J1592=""),[1]TONGHOP!H1592,"")</f>
        <v/>
      </c>
    </row>
    <row r="1593" spans="1:5" hidden="1" x14ac:dyDescent="0.25">
      <c r="A1593" s="4" t="str">
        <f>IF(E1593="","",SUBTOTAL(3,$E$2:$E1593))</f>
        <v/>
      </c>
      <c r="B1593" s="2" t="str">
        <f>IF(AND([1]TONGHOP!N1593=$C$1,OR([1]TONGHOP!P1593="LT",[1]TONGHOP!P1593="TN"),[1]TONGHOP!J1593=""),[1]TONGHOP!B1593,"")</f>
        <v/>
      </c>
      <c r="C1593" s="2" t="str">
        <f>IF(AND([1]TONGHOP!N1593=$C$1,OR([1]TONGHOP!P1593="LT",[1]TONGHOP!P1593="TN"),[1]TONGHOP!J1593=""),[1]TONGHOP!G1593,"")</f>
        <v/>
      </c>
      <c r="D1593" s="2" t="str">
        <f>IF(AND([1]TONGHOP!N1593=$C$1,OR([1]TONGHOP!P1593="LT",[1]TONGHOP!P1593="TN"),[1]TONGHOP!J1593=""),[1]TONGHOP!E1593,"")</f>
        <v/>
      </c>
      <c r="E1593" s="2" t="str">
        <f>IF(AND([1]TONGHOP!N1593=$C$1,OR([1]TONGHOP!P1593="LT",[1]TONGHOP!P1593="TN"),[1]TONGHOP!J1593=""),[1]TONGHOP!H1593,"")</f>
        <v/>
      </c>
    </row>
    <row r="1594" spans="1:5" hidden="1" x14ac:dyDescent="0.25">
      <c r="A1594" s="4" t="str">
        <f>IF(E1594="","",SUBTOTAL(3,$E$2:$E1594))</f>
        <v/>
      </c>
      <c r="B1594" s="2" t="str">
        <f>IF(AND([1]TONGHOP!N1594=$C$1,OR([1]TONGHOP!P1594="LT",[1]TONGHOP!P1594="TN"),[1]TONGHOP!J1594=""),[1]TONGHOP!B1594,"")</f>
        <v/>
      </c>
      <c r="C1594" s="2" t="str">
        <f>IF(AND([1]TONGHOP!N1594=$C$1,OR([1]TONGHOP!P1594="LT",[1]TONGHOP!P1594="TN"),[1]TONGHOP!J1594=""),[1]TONGHOP!G1594,"")</f>
        <v/>
      </c>
      <c r="D1594" s="2" t="str">
        <f>IF(AND([1]TONGHOP!N1594=$C$1,OR([1]TONGHOP!P1594="LT",[1]TONGHOP!P1594="TN"),[1]TONGHOP!J1594=""),[1]TONGHOP!E1594,"")</f>
        <v/>
      </c>
      <c r="E1594" s="2" t="str">
        <f>IF(AND([1]TONGHOP!N1594=$C$1,OR([1]TONGHOP!P1594="LT",[1]TONGHOP!P1594="TN"),[1]TONGHOP!J1594=""),[1]TONGHOP!H1594,"")</f>
        <v/>
      </c>
    </row>
    <row r="1595" spans="1:5" hidden="1" x14ac:dyDescent="0.25">
      <c r="A1595" s="4" t="str">
        <f>IF(E1595="","",SUBTOTAL(3,$E$2:$E1595))</f>
        <v/>
      </c>
      <c r="B1595" s="2" t="str">
        <f>IF(AND([1]TONGHOP!N1595=$C$1,OR([1]TONGHOP!P1595="LT",[1]TONGHOP!P1595="TN"),[1]TONGHOP!J1595=""),[1]TONGHOP!B1595,"")</f>
        <v/>
      </c>
      <c r="C1595" s="2" t="str">
        <f>IF(AND([1]TONGHOP!N1595=$C$1,OR([1]TONGHOP!P1595="LT",[1]TONGHOP!P1595="TN"),[1]TONGHOP!J1595=""),[1]TONGHOP!G1595,"")</f>
        <v/>
      </c>
      <c r="D1595" s="2" t="str">
        <f>IF(AND([1]TONGHOP!N1595=$C$1,OR([1]TONGHOP!P1595="LT",[1]TONGHOP!P1595="TN"),[1]TONGHOP!J1595=""),[1]TONGHOP!E1595,"")</f>
        <v/>
      </c>
      <c r="E1595" s="2" t="str">
        <f>IF(AND([1]TONGHOP!N1595=$C$1,OR([1]TONGHOP!P1595="LT",[1]TONGHOP!P1595="TN"),[1]TONGHOP!J1595=""),[1]TONGHOP!H1595,"")</f>
        <v/>
      </c>
    </row>
    <row r="1596" spans="1:5" hidden="1" x14ac:dyDescent="0.25">
      <c r="A1596" s="4" t="str">
        <f>IF(E1596="","",SUBTOTAL(3,$E$2:$E1596))</f>
        <v/>
      </c>
      <c r="B1596" s="2" t="str">
        <f>IF(AND([1]TONGHOP!N1596=$C$1,OR([1]TONGHOP!P1596="LT",[1]TONGHOP!P1596="TN"),[1]TONGHOP!J1596=""),[1]TONGHOP!B1596,"")</f>
        <v/>
      </c>
      <c r="C1596" s="2" t="str">
        <f>IF(AND([1]TONGHOP!N1596=$C$1,OR([1]TONGHOP!P1596="LT",[1]TONGHOP!P1596="TN"),[1]TONGHOP!J1596=""),[1]TONGHOP!G1596,"")</f>
        <v/>
      </c>
      <c r="D1596" s="2" t="str">
        <f>IF(AND([1]TONGHOP!N1596=$C$1,OR([1]TONGHOP!P1596="LT",[1]TONGHOP!P1596="TN"),[1]TONGHOP!J1596=""),[1]TONGHOP!E1596,"")</f>
        <v/>
      </c>
      <c r="E1596" s="2" t="str">
        <f>IF(AND([1]TONGHOP!N1596=$C$1,OR([1]TONGHOP!P1596="LT",[1]TONGHOP!P1596="TN"),[1]TONGHOP!J1596=""),[1]TONGHOP!H1596,"")</f>
        <v/>
      </c>
    </row>
    <row r="1597" spans="1:5" hidden="1" x14ac:dyDescent="0.25">
      <c r="A1597" s="4" t="str">
        <f>IF(E1597="","",SUBTOTAL(3,$E$2:$E1597))</f>
        <v/>
      </c>
      <c r="B1597" s="2" t="str">
        <f>IF(AND([1]TONGHOP!N1597=$C$1,OR([1]TONGHOP!P1597="LT",[1]TONGHOP!P1597="TN"),[1]TONGHOP!J1597=""),[1]TONGHOP!B1597,"")</f>
        <v/>
      </c>
      <c r="C1597" s="2" t="str">
        <f>IF(AND([1]TONGHOP!N1597=$C$1,OR([1]TONGHOP!P1597="LT",[1]TONGHOP!P1597="TN"),[1]TONGHOP!J1597=""),[1]TONGHOP!G1597,"")</f>
        <v/>
      </c>
      <c r="D1597" s="2" t="str">
        <f>IF(AND([1]TONGHOP!N1597=$C$1,OR([1]TONGHOP!P1597="LT",[1]TONGHOP!P1597="TN"),[1]TONGHOP!J1597=""),[1]TONGHOP!E1597,"")</f>
        <v/>
      </c>
      <c r="E1597" s="2" t="str">
        <f>IF(AND([1]TONGHOP!N1597=$C$1,OR([1]TONGHOP!P1597="LT",[1]TONGHOP!P1597="TN"),[1]TONGHOP!J1597=""),[1]TONGHOP!H1597,"")</f>
        <v/>
      </c>
    </row>
    <row r="1598" spans="1:5" hidden="1" x14ac:dyDescent="0.25">
      <c r="A1598" s="4" t="str">
        <f>IF(E1598="","",SUBTOTAL(3,$E$2:$E1598))</f>
        <v/>
      </c>
      <c r="B1598" s="2" t="str">
        <f>IF(AND([1]TONGHOP!N1598=$C$1,OR([1]TONGHOP!P1598="LT",[1]TONGHOP!P1598="TN"),[1]TONGHOP!J1598=""),[1]TONGHOP!B1598,"")</f>
        <v/>
      </c>
      <c r="C1598" s="2" t="str">
        <f>IF(AND([1]TONGHOP!N1598=$C$1,OR([1]TONGHOP!P1598="LT",[1]TONGHOP!P1598="TN"),[1]TONGHOP!J1598=""),[1]TONGHOP!G1598,"")</f>
        <v/>
      </c>
      <c r="D1598" s="2" t="str">
        <f>IF(AND([1]TONGHOP!N1598=$C$1,OR([1]TONGHOP!P1598="LT",[1]TONGHOP!P1598="TN"),[1]TONGHOP!J1598=""),[1]TONGHOP!E1598,"")</f>
        <v/>
      </c>
      <c r="E1598" s="2" t="str">
        <f>IF(AND([1]TONGHOP!N1598=$C$1,OR([1]TONGHOP!P1598="LT",[1]TONGHOP!P1598="TN"),[1]TONGHOP!J1598=""),[1]TONGHOP!H1598,"")</f>
        <v/>
      </c>
    </row>
    <row r="1599" spans="1:5" hidden="1" x14ac:dyDescent="0.25">
      <c r="A1599" s="4" t="str">
        <f>IF(E1599="","",SUBTOTAL(3,$E$2:$E1599))</f>
        <v/>
      </c>
      <c r="B1599" s="2" t="str">
        <f>IF(AND([1]TONGHOP!N1599=$C$1,OR([1]TONGHOP!P1599="LT",[1]TONGHOP!P1599="TN"),[1]TONGHOP!J1599=""),[1]TONGHOP!B1599,"")</f>
        <v/>
      </c>
      <c r="C1599" s="2" t="str">
        <f>IF(AND([1]TONGHOP!N1599=$C$1,OR([1]TONGHOP!P1599="LT",[1]TONGHOP!P1599="TN"),[1]TONGHOP!J1599=""),[1]TONGHOP!G1599,"")</f>
        <v/>
      </c>
      <c r="D1599" s="2" t="str">
        <f>IF(AND([1]TONGHOP!N1599=$C$1,OR([1]TONGHOP!P1599="LT",[1]TONGHOP!P1599="TN"),[1]TONGHOP!J1599=""),[1]TONGHOP!E1599,"")</f>
        <v/>
      </c>
      <c r="E1599" s="2" t="str">
        <f>IF(AND([1]TONGHOP!N1599=$C$1,OR([1]TONGHOP!P1599="LT",[1]TONGHOP!P1599="TN"),[1]TONGHOP!J1599=""),[1]TONGHOP!H1599,"")</f>
        <v/>
      </c>
    </row>
    <row r="1600" spans="1:5" hidden="1" x14ac:dyDescent="0.25">
      <c r="A1600" s="4" t="str">
        <f>IF(E1600="","",SUBTOTAL(3,$E$2:$E1600))</f>
        <v/>
      </c>
      <c r="B1600" s="2" t="str">
        <f>IF(AND([1]TONGHOP!N1600=$C$1,OR([1]TONGHOP!P1600="LT",[1]TONGHOP!P1600="TN"),[1]TONGHOP!J1600=""),[1]TONGHOP!B1600,"")</f>
        <v/>
      </c>
      <c r="C1600" s="2" t="str">
        <f>IF(AND([1]TONGHOP!N1600=$C$1,OR([1]TONGHOP!P1600="LT",[1]TONGHOP!P1600="TN"),[1]TONGHOP!J1600=""),[1]TONGHOP!G1600,"")</f>
        <v/>
      </c>
      <c r="D1600" s="2" t="str">
        <f>IF(AND([1]TONGHOP!N1600=$C$1,OR([1]TONGHOP!P1600="LT",[1]TONGHOP!P1600="TN"),[1]TONGHOP!J1600=""),[1]TONGHOP!E1600,"")</f>
        <v/>
      </c>
      <c r="E1600" s="2" t="str">
        <f>IF(AND([1]TONGHOP!N1600=$C$1,OR([1]TONGHOP!P1600="LT",[1]TONGHOP!P1600="TN"),[1]TONGHOP!J1600=""),[1]TONGHOP!H1600,"")</f>
        <v/>
      </c>
    </row>
    <row r="1601" spans="1:5" hidden="1" x14ac:dyDescent="0.25">
      <c r="A1601" s="4" t="str">
        <f>IF(E1601="","",SUBTOTAL(3,$E$2:$E1601))</f>
        <v/>
      </c>
      <c r="B1601" s="2" t="str">
        <f>IF(AND([1]TONGHOP!N1601=$C$1,OR([1]TONGHOP!P1601="LT",[1]TONGHOP!P1601="TN"),[1]TONGHOP!J1601=""),[1]TONGHOP!B1601,"")</f>
        <v/>
      </c>
      <c r="C1601" s="2" t="str">
        <f>IF(AND([1]TONGHOP!N1601=$C$1,OR([1]TONGHOP!P1601="LT",[1]TONGHOP!P1601="TN"),[1]TONGHOP!J1601=""),[1]TONGHOP!G1601,"")</f>
        <v/>
      </c>
      <c r="D1601" s="2" t="str">
        <f>IF(AND([1]TONGHOP!N1601=$C$1,OR([1]TONGHOP!P1601="LT",[1]TONGHOP!P1601="TN"),[1]TONGHOP!J1601=""),[1]TONGHOP!E1601,"")</f>
        <v/>
      </c>
      <c r="E1601" s="2" t="str">
        <f>IF(AND([1]TONGHOP!N1601=$C$1,OR([1]TONGHOP!P1601="LT",[1]TONGHOP!P1601="TN"),[1]TONGHOP!J1601=""),[1]TONGHOP!H1601,"")</f>
        <v/>
      </c>
    </row>
    <row r="1602" spans="1:5" hidden="1" x14ac:dyDescent="0.25">
      <c r="A1602" s="4" t="str">
        <f>IF(E1602="","",SUBTOTAL(3,$E$2:$E1602))</f>
        <v/>
      </c>
      <c r="B1602" s="2" t="str">
        <f>IF(AND([1]TONGHOP!N1602=$C$1,OR([1]TONGHOP!P1602="LT",[1]TONGHOP!P1602="TN"),[1]TONGHOP!J1602=""),[1]TONGHOP!B1602,"")</f>
        <v/>
      </c>
      <c r="C1602" s="2" t="str">
        <f>IF(AND([1]TONGHOP!N1602=$C$1,OR([1]TONGHOP!P1602="LT",[1]TONGHOP!P1602="TN"),[1]TONGHOP!J1602=""),[1]TONGHOP!G1602,"")</f>
        <v/>
      </c>
      <c r="D1602" s="2" t="str">
        <f>IF(AND([1]TONGHOP!N1602=$C$1,OR([1]TONGHOP!P1602="LT",[1]TONGHOP!P1602="TN"),[1]TONGHOP!J1602=""),[1]TONGHOP!E1602,"")</f>
        <v/>
      </c>
      <c r="E1602" s="2" t="str">
        <f>IF(AND([1]TONGHOP!N1602=$C$1,OR([1]TONGHOP!P1602="LT",[1]TONGHOP!P1602="TN"),[1]TONGHOP!J1602=""),[1]TONGHOP!H1602,"")</f>
        <v/>
      </c>
    </row>
    <row r="1603" spans="1:5" hidden="1" x14ac:dyDescent="0.25">
      <c r="A1603" s="4" t="str">
        <f>IF(E1603="","",SUBTOTAL(3,$E$2:$E1603))</f>
        <v/>
      </c>
      <c r="B1603" s="2" t="str">
        <f>IF(AND([1]TONGHOP!N1603=$C$1,OR([1]TONGHOP!P1603="LT",[1]TONGHOP!P1603="TN"),[1]TONGHOP!J1603=""),[1]TONGHOP!B1603,"")</f>
        <v/>
      </c>
      <c r="C1603" s="2" t="str">
        <f>IF(AND([1]TONGHOP!N1603=$C$1,OR([1]TONGHOP!P1603="LT",[1]TONGHOP!P1603="TN"),[1]TONGHOP!J1603=""),[1]TONGHOP!G1603,"")</f>
        <v/>
      </c>
      <c r="D1603" s="2" t="str">
        <f>IF(AND([1]TONGHOP!N1603=$C$1,OR([1]TONGHOP!P1603="LT",[1]TONGHOP!P1603="TN"),[1]TONGHOP!J1603=""),[1]TONGHOP!E1603,"")</f>
        <v/>
      </c>
      <c r="E1603" s="2" t="str">
        <f>IF(AND([1]TONGHOP!N1603=$C$1,OR([1]TONGHOP!P1603="LT",[1]TONGHOP!P1603="TN"),[1]TONGHOP!J1603=""),[1]TONGHOP!H1603,"")</f>
        <v/>
      </c>
    </row>
    <row r="1604" spans="1:5" hidden="1" x14ac:dyDescent="0.25">
      <c r="A1604" s="4" t="str">
        <f>IF(E1604="","",SUBTOTAL(3,$E$2:$E1604))</f>
        <v/>
      </c>
      <c r="B1604" s="2" t="str">
        <f>IF(AND([1]TONGHOP!N1604=$C$1,OR([1]TONGHOP!P1604="LT",[1]TONGHOP!P1604="TN"),[1]TONGHOP!J1604=""),[1]TONGHOP!B1604,"")</f>
        <v/>
      </c>
      <c r="C1604" s="2" t="str">
        <f>IF(AND([1]TONGHOP!N1604=$C$1,OR([1]TONGHOP!P1604="LT",[1]TONGHOP!P1604="TN"),[1]TONGHOP!J1604=""),[1]TONGHOP!G1604,"")</f>
        <v/>
      </c>
      <c r="D1604" s="2" t="str">
        <f>IF(AND([1]TONGHOP!N1604=$C$1,OR([1]TONGHOP!P1604="LT",[1]TONGHOP!P1604="TN"),[1]TONGHOP!J1604=""),[1]TONGHOP!E1604,"")</f>
        <v/>
      </c>
      <c r="E1604" s="2" t="str">
        <f>IF(AND([1]TONGHOP!N1604=$C$1,OR([1]TONGHOP!P1604="LT",[1]TONGHOP!P1604="TN"),[1]TONGHOP!J1604=""),[1]TONGHOP!H1604,"")</f>
        <v/>
      </c>
    </row>
    <row r="1605" spans="1:5" hidden="1" x14ac:dyDescent="0.25">
      <c r="A1605" s="4" t="str">
        <f>IF(E1605="","",SUBTOTAL(3,$E$2:$E1605))</f>
        <v/>
      </c>
      <c r="B1605" s="2" t="str">
        <f>IF(AND([1]TONGHOP!N1605=$C$1,OR([1]TONGHOP!P1605="LT",[1]TONGHOP!P1605="TN"),[1]TONGHOP!J1605=""),[1]TONGHOP!B1605,"")</f>
        <v/>
      </c>
      <c r="C1605" s="2" t="str">
        <f>IF(AND([1]TONGHOP!N1605=$C$1,OR([1]TONGHOP!P1605="LT",[1]TONGHOP!P1605="TN"),[1]TONGHOP!J1605=""),[1]TONGHOP!G1605,"")</f>
        <v/>
      </c>
      <c r="D1605" s="2" t="str">
        <f>IF(AND([1]TONGHOP!N1605=$C$1,OR([1]TONGHOP!P1605="LT",[1]TONGHOP!P1605="TN"),[1]TONGHOP!J1605=""),[1]TONGHOP!E1605,"")</f>
        <v/>
      </c>
      <c r="E1605" s="2" t="str">
        <f>IF(AND([1]TONGHOP!N1605=$C$1,OR([1]TONGHOP!P1605="LT",[1]TONGHOP!P1605="TN"),[1]TONGHOP!J1605=""),[1]TONGHOP!H1605,"")</f>
        <v/>
      </c>
    </row>
    <row r="1606" spans="1:5" hidden="1" x14ac:dyDescent="0.25">
      <c r="A1606" s="4" t="str">
        <f>IF(E1606="","",SUBTOTAL(3,$E$2:$E1606))</f>
        <v/>
      </c>
      <c r="B1606" s="2" t="str">
        <f>IF(AND([1]TONGHOP!N1606=$C$1,OR([1]TONGHOP!P1606="LT",[1]TONGHOP!P1606="TN"),[1]TONGHOP!J1606=""),[1]TONGHOP!B1606,"")</f>
        <v/>
      </c>
      <c r="C1606" s="2" t="str">
        <f>IF(AND([1]TONGHOP!N1606=$C$1,OR([1]TONGHOP!P1606="LT",[1]TONGHOP!P1606="TN"),[1]TONGHOP!J1606=""),[1]TONGHOP!G1606,"")</f>
        <v/>
      </c>
      <c r="D1606" s="2" t="str">
        <f>IF(AND([1]TONGHOP!N1606=$C$1,OR([1]TONGHOP!P1606="LT",[1]TONGHOP!P1606="TN"),[1]TONGHOP!J1606=""),[1]TONGHOP!E1606,"")</f>
        <v/>
      </c>
      <c r="E1606" s="2" t="str">
        <f>IF(AND([1]TONGHOP!N1606=$C$1,OR([1]TONGHOP!P1606="LT",[1]TONGHOP!P1606="TN"),[1]TONGHOP!J1606=""),[1]TONGHOP!H1606,"")</f>
        <v/>
      </c>
    </row>
    <row r="1607" spans="1:5" hidden="1" x14ac:dyDescent="0.25">
      <c r="A1607" s="4" t="str">
        <f>IF(E1607="","",SUBTOTAL(3,$E$2:$E1607))</f>
        <v/>
      </c>
      <c r="B1607" s="2" t="str">
        <f>IF(AND([1]TONGHOP!N1607=$C$1,OR([1]TONGHOP!P1607="LT",[1]TONGHOP!P1607="TN"),[1]TONGHOP!J1607=""),[1]TONGHOP!B1607,"")</f>
        <v/>
      </c>
      <c r="C1607" s="2" t="str">
        <f>IF(AND([1]TONGHOP!N1607=$C$1,OR([1]TONGHOP!P1607="LT",[1]TONGHOP!P1607="TN"),[1]TONGHOP!J1607=""),[1]TONGHOP!G1607,"")</f>
        <v/>
      </c>
      <c r="D1607" s="2" t="str">
        <f>IF(AND([1]TONGHOP!N1607=$C$1,OR([1]TONGHOP!P1607="LT",[1]TONGHOP!P1607="TN"),[1]TONGHOP!J1607=""),[1]TONGHOP!E1607,"")</f>
        <v/>
      </c>
      <c r="E1607" s="2" t="str">
        <f>IF(AND([1]TONGHOP!N1607=$C$1,OR([1]TONGHOP!P1607="LT",[1]TONGHOP!P1607="TN"),[1]TONGHOP!J1607=""),[1]TONGHOP!H1607,"")</f>
        <v/>
      </c>
    </row>
    <row r="1608" spans="1:5" hidden="1" x14ac:dyDescent="0.25">
      <c r="A1608" s="4" t="str">
        <f>IF(E1608="","",SUBTOTAL(3,$E$2:$E1608))</f>
        <v/>
      </c>
      <c r="B1608" s="2" t="str">
        <f>IF(AND([1]TONGHOP!N1608=$C$1,OR([1]TONGHOP!P1608="LT",[1]TONGHOP!P1608="TN"),[1]TONGHOP!J1608=""),[1]TONGHOP!B1608,"")</f>
        <v/>
      </c>
      <c r="C1608" s="2" t="str">
        <f>IF(AND([1]TONGHOP!N1608=$C$1,OR([1]TONGHOP!P1608="LT",[1]TONGHOP!P1608="TN"),[1]TONGHOP!J1608=""),[1]TONGHOP!G1608,"")</f>
        <v/>
      </c>
      <c r="D1608" s="2" t="str">
        <f>IF(AND([1]TONGHOP!N1608=$C$1,OR([1]TONGHOP!P1608="LT",[1]TONGHOP!P1608="TN"),[1]TONGHOP!J1608=""),[1]TONGHOP!E1608,"")</f>
        <v/>
      </c>
      <c r="E1608" s="2" t="str">
        <f>IF(AND([1]TONGHOP!N1608=$C$1,OR([1]TONGHOP!P1608="LT",[1]TONGHOP!P1608="TN"),[1]TONGHOP!J1608=""),[1]TONGHOP!H1608,"")</f>
        <v/>
      </c>
    </row>
    <row r="1609" spans="1:5" hidden="1" x14ac:dyDescent="0.25">
      <c r="A1609" s="4" t="str">
        <f>IF(E1609="","",SUBTOTAL(3,$E$2:$E1609))</f>
        <v/>
      </c>
      <c r="B1609" s="2" t="str">
        <f>IF(AND([1]TONGHOP!N1609=$C$1,OR([1]TONGHOP!P1609="LT",[1]TONGHOP!P1609="TN"),[1]TONGHOP!J1609=""),[1]TONGHOP!B1609,"")</f>
        <v/>
      </c>
      <c r="C1609" s="2" t="str">
        <f>IF(AND([1]TONGHOP!N1609=$C$1,OR([1]TONGHOP!P1609="LT",[1]TONGHOP!P1609="TN"),[1]TONGHOP!J1609=""),[1]TONGHOP!G1609,"")</f>
        <v/>
      </c>
      <c r="D1609" s="2" t="str">
        <f>IF(AND([1]TONGHOP!N1609=$C$1,OR([1]TONGHOP!P1609="LT",[1]TONGHOP!P1609="TN"),[1]TONGHOP!J1609=""),[1]TONGHOP!E1609,"")</f>
        <v/>
      </c>
      <c r="E1609" s="2" t="str">
        <f>IF(AND([1]TONGHOP!N1609=$C$1,OR([1]TONGHOP!P1609="LT",[1]TONGHOP!P1609="TN"),[1]TONGHOP!J1609=""),[1]TONGHOP!H1609,"")</f>
        <v/>
      </c>
    </row>
    <row r="1610" spans="1:5" hidden="1" x14ac:dyDescent="0.25">
      <c r="A1610" s="4" t="str">
        <f>IF(E1610="","",SUBTOTAL(3,$E$2:$E1610))</f>
        <v/>
      </c>
      <c r="B1610" s="2" t="str">
        <f>IF(AND([1]TONGHOP!N1610=$C$1,OR([1]TONGHOP!P1610="LT",[1]TONGHOP!P1610="TN"),[1]TONGHOP!J1610=""),[1]TONGHOP!B1610,"")</f>
        <v/>
      </c>
      <c r="C1610" s="2" t="str">
        <f>IF(AND([1]TONGHOP!N1610=$C$1,OR([1]TONGHOP!P1610="LT",[1]TONGHOP!P1610="TN"),[1]TONGHOP!J1610=""),[1]TONGHOP!G1610,"")</f>
        <v/>
      </c>
      <c r="D1610" s="2" t="str">
        <f>IF(AND([1]TONGHOP!N1610=$C$1,OR([1]TONGHOP!P1610="LT",[1]TONGHOP!P1610="TN"),[1]TONGHOP!J1610=""),[1]TONGHOP!E1610,"")</f>
        <v/>
      </c>
      <c r="E1610" s="2" t="str">
        <f>IF(AND([1]TONGHOP!N1610=$C$1,OR([1]TONGHOP!P1610="LT",[1]TONGHOP!P1610="TN"),[1]TONGHOP!J1610=""),[1]TONGHOP!H1610,"")</f>
        <v/>
      </c>
    </row>
    <row r="1611" spans="1:5" hidden="1" x14ac:dyDescent="0.25">
      <c r="A1611" s="4" t="str">
        <f>IF(E1611="","",SUBTOTAL(3,$E$2:$E1611))</f>
        <v/>
      </c>
      <c r="B1611" s="2" t="str">
        <f>IF(AND([1]TONGHOP!N1611=$C$1,OR([1]TONGHOP!P1611="LT",[1]TONGHOP!P1611="TN"),[1]TONGHOP!J1611=""),[1]TONGHOP!B1611,"")</f>
        <v/>
      </c>
      <c r="C1611" s="2" t="str">
        <f>IF(AND([1]TONGHOP!N1611=$C$1,OR([1]TONGHOP!P1611="LT",[1]TONGHOP!P1611="TN"),[1]TONGHOP!J1611=""),[1]TONGHOP!G1611,"")</f>
        <v/>
      </c>
      <c r="D1611" s="2" t="str">
        <f>IF(AND([1]TONGHOP!N1611=$C$1,OR([1]TONGHOP!P1611="LT",[1]TONGHOP!P1611="TN"),[1]TONGHOP!J1611=""),[1]TONGHOP!E1611,"")</f>
        <v/>
      </c>
      <c r="E1611" s="2" t="str">
        <f>IF(AND([1]TONGHOP!N1611=$C$1,OR([1]TONGHOP!P1611="LT",[1]TONGHOP!P1611="TN"),[1]TONGHOP!J1611=""),[1]TONGHOP!H1611,"")</f>
        <v/>
      </c>
    </row>
    <row r="1612" spans="1:5" hidden="1" x14ac:dyDescent="0.25">
      <c r="A1612" s="4" t="str">
        <f>IF(E1612="","",SUBTOTAL(3,$E$2:$E1612))</f>
        <v/>
      </c>
      <c r="B1612" s="2" t="str">
        <f>IF(AND([1]TONGHOP!N1612=$C$1,OR([1]TONGHOP!P1612="LT",[1]TONGHOP!P1612="TN"),[1]TONGHOP!J1612=""),[1]TONGHOP!B1612,"")</f>
        <v/>
      </c>
      <c r="C1612" s="2" t="str">
        <f>IF(AND([1]TONGHOP!N1612=$C$1,OR([1]TONGHOP!P1612="LT",[1]TONGHOP!P1612="TN"),[1]TONGHOP!J1612=""),[1]TONGHOP!G1612,"")</f>
        <v/>
      </c>
      <c r="D1612" s="2" t="str">
        <f>IF(AND([1]TONGHOP!N1612=$C$1,OR([1]TONGHOP!P1612="LT",[1]TONGHOP!P1612="TN"),[1]TONGHOP!J1612=""),[1]TONGHOP!E1612,"")</f>
        <v/>
      </c>
      <c r="E1612" s="2" t="str">
        <f>IF(AND([1]TONGHOP!N1612=$C$1,OR([1]TONGHOP!P1612="LT",[1]TONGHOP!P1612="TN"),[1]TONGHOP!J1612=""),[1]TONGHOP!H1612,"")</f>
        <v/>
      </c>
    </row>
    <row r="1613" spans="1:5" hidden="1" x14ac:dyDescent="0.25">
      <c r="A1613" s="4" t="str">
        <f>IF(E1613="","",SUBTOTAL(3,$E$2:$E1613))</f>
        <v/>
      </c>
      <c r="B1613" s="2" t="str">
        <f>IF(AND([1]TONGHOP!N1613=$C$1,OR([1]TONGHOP!P1613="LT",[1]TONGHOP!P1613="TN"),[1]TONGHOP!J1613=""),[1]TONGHOP!B1613,"")</f>
        <v/>
      </c>
      <c r="C1613" s="2" t="str">
        <f>IF(AND([1]TONGHOP!N1613=$C$1,OR([1]TONGHOP!P1613="LT",[1]TONGHOP!P1613="TN"),[1]TONGHOP!J1613=""),[1]TONGHOP!G1613,"")</f>
        <v/>
      </c>
      <c r="D1613" s="2" t="str">
        <f>IF(AND([1]TONGHOP!N1613=$C$1,OR([1]TONGHOP!P1613="LT",[1]TONGHOP!P1613="TN"),[1]TONGHOP!J1613=""),[1]TONGHOP!E1613,"")</f>
        <v/>
      </c>
      <c r="E1613" s="2" t="str">
        <f>IF(AND([1]TONGHOP!N1613=$C$1,OR([1]TONGHOP!P1613="LT",[1]TONGHOP!P1613="TN"),[1]TONGHOP!J1613=""),[1]TONGHOP!H1613,"")</f>
        <v/>
      </c>
    </row>
    <row r="1614" spans="1:5" hidden="1" x14ac:dyDescent="0.25">
      <c r="A1614" s="4" t="str">
        <f>IF(E1614="","",SUBTOTAL(3,$E$2:$E1614))</f>
        <v/>
      </c>
      <c r="B1614" s="2" t="str">
        <f>IF(AND([1]TONGHOP!N1614=$C$1,OR([1]TONGHOP!P1614="LT",[1]TONGHOP!P1614="TN"),[1]TONGHOP!J1614=""),[1]TONGHOP!B1614,"")</f>
        <v/>
      </c>
      <c r="C1614" s="2" t="str">
        <f>IF(AND([1]TONGHOP!N1614=$C$1,OR([1]TONGHOP!P1614="LT",[1]TONGHOP!P1614="TN"),[1]TONGHOP!J1614=""),[1]TONGHOP!G1614,"")</f>
        <v/>
      </c>
      <c r="D1614" s="2" t="str">
        <f>IF(AND([1]TONGHOP!N1614=$C$1,OR([1]TONGHOP!P1614="LT",[1]TONGHOP!P1614="TN"),[1]TONGHOP!J1614=""),[1]TONGHOP!E1614,"")</f>
        <v/>
      </c>
      <c r="E1614" s="2" t="str">
        <f>IF(AND([1]TONGHOP!N1614=$C$1,OR([1]TONGHOP!P1614="LT",[1]TONGHOP!P1614="TN"),[1]TONGHOP!J1614=""),[1]TONGHOP!H1614,"")</f>
        <v/>
      </c>
    </row>
    <row r="1615" spans="1:5" hidden="1" x14ac:dyDescent="0.25">
      <c r="A1615" s="4" t="str">
        <f>IF(E1615="","",SUBTOTAL(3,$E$2:$E1615))</f>
        <v/>
      </c>
      <c r="B1615" s="2" t="str">
        <f>IF(AND([1]TONGHOP!N1615=$C$1,OR([1]TONGHOP!P1615="LT",[1]TONGHOP!P1615="TN"),[1]TONGHOP!J1615=""),[1]TONGHOP!B1615,"")</f>
        <v/>
      </c>
      <c r="C1615" s="2" t="str">
        <f>IF(AND([1]TONGHOP!N1615=$C$1,OR([1]TONGHOP!P1615="LT",[1]TONGHOP!P1615="TN"),[1]TONGHOP!J1615=""),[1]TONGHOP!G1615,"")</f>
        <v/>
      </c>
      <c r="D1615" s="2" t="str">
        <f>IF(AND([1]TONGHOP!N1615=$C$1,OR([1]TONGHOP!P1615="LT",[1]TONGHOP!P1615="TN"),[1]TONGHOP!J1615=""),[1]TONGHOP!E1615,"")</f>
        <v/>
      </c>
      <c r="E1615" s="2" t="str">
        <f>IF(AND([1]TONGHOP!N1615=$C$1,OR([1]TONGHOP!P1615="LT",[1]TONGHOP!P1615="TN"),[1]TONGHOP!J1615=""),[1]TONGHOP!H1615,"")</f>
        <v/>
      </c>
    </row>
    <row r="1616" spans="1:5" hidden="1" x14ac:dyDescent="0.25">
      <c r="A1616" s="4" t="str">
        <f>IF(E1616="","",SUBTOTAL(3,$E$2:$E1616))</f>
        <v/>
      </c>
      <c r="B1616" s="2" t="str">
        <f>IF(AND([1]TONGHOP!N1616=$C$1,OR([1]TONGHOP!P1616="LT",[1]TONGHOP!P1616="TN"),[1]TONGHOP!J1616=""),[1]TONGHOP!B1616,"")</f>
        <v/>
      </c>
      <c r="C1616" s="2" t="str">
        <f>IF(AND([1]TONGHOP!N1616=$C$1,OR([1]TONGHOP!P1616="LT",[1]TONGHOP!P1616="TN"),[1]TONGHOP!J1616=""),[1]TONGHOP!G1616,"")</f>
        <v/>
      </c>
      <c r="D1616" s="2" t="str">
        <f>IF(AND([1]TONGHOP!N1616=$C$1,OR([1]TONGHOP!P1616="LT",[1]TONGHOP!P1616="TN"),[1]TONGHOP!J1616=""),[1]TONGHOP!E1616,"")</f>
        <v/>
      </c>
      <c r="E1616" s="2" t="str">
        <f>IF(AND([1]TONGHOP!N1616=$C$1,OR([1]TONGHOP!P1616="LT",[1]TONGHOP!P1616="TN"),[1]TONGHOP!J1616=""),[1]TONGHOP!H1616,"")</f>
        <v/>
      </c>
    </row>
    <row r="1617" spans="1:5" hidden="1" x14ac:dyDescent="0.25">
      <c r="A1617" s="4" t="str">
        <f>IF(E1617="","",SUBTOTAL(3,$E$2:$E1617))</f>
        <v/>
      </c>
      <c r="B1617" s="2" t="str">
        <f>IF(AND([1]TONGHOP!N1617=$C$1,OR([1]TONGHOP!P1617="LT",[1]TONGHOP!P1617="TN"),[1]TONGHOP!J1617=""),[1]TONGHOP!B1617,"")</f>
        <v/>
      </c>
      <c r="C1617" s="2" t="str">
        <f>IF(AND([1]TONGHOP!N1617=$C$1,OR([1]TONGHOP!P1617="LT",[1]TONGHOP!P1617="TN"),[1]TONGHOP!J1617=""),[1]TONGHOP!G1617,"")</f>
        <v/>
      </c>
      <c r="D1617" s="2" t="str">
        <f>IF(AND([1]TONGHOP!N1617=$C$1,OR([1]TONGHOP!P1617="LT",[1]TONGHOP!P1617="TN"),[1]TONGHOP!J1617=""),[1]TONGHOP!E1617,"")</f>
        <v/>
      </c>
      <c r="E1617" s="2" t="str">
        <f>IF(AND([1]TONGHOP!N1617=$C$1,OR([1]TONGHOP!P1617="LT",[1]TONGHOP!P1617="TN"),[1]TONGHOP!J1617=""),[1]TONGHOP!H1617,"")</f>
        <v/>
      </c>
    </row>
    <row r="1618" spans="1:5" hidden="1" x14ac:dyDescent="0.25">
      <c r="A1618" s="4" t="str">
        <f>IF(E1618="","",SUBTOTAL(3,$E$2:$E1618))</f>
        <v/>
      </c>
      <c r="B1618" s="2" t="str">
        <f>IF(AND([1]TONGHOP!N1618=$C$1,OR([1]TONGHOP!P1618="LT",[1]TONGHOP!P1618="TN"),[1]TONGHOP!J1618=""),[1]TONGHOP!B1618,"")</f>
        <v/>
      </c>
      <c r="C1618" s="2" t="str">
        <f>IF(AND([1]TONGHOP!N1618=$C$1,OR([1]TONGHOP!P1618="LT",[1]TONGHOP!P1618="TN"),[1]TONGHOP!J1618=""),[1]TONGHOP!G1618,"")</f>
        <v/>
      </c>
      <c r="D1618" s="2" t="str">
        <f>IF(AND([1]TONGHOP!N1618=$C$1,OR([1]TONGHOP!P1618="LT",[1]TONGHOP!P1618="TN"),[1]TONGHOP!J1618=""),[1]TONGHOP!E1618,"")</f>
        <v/>
      </c>
      <c r="E1618" s="2" t="str">
        <f>IF(AND([1]TONGHOP!N1618=$C$1,OR([1]TONGHOP!P1618="LT",[1]TONGHOP!P1618="TN"),[1]TONGHOP!J1618=""),[1]TONGHOP!H1618,"")</f>
        <v/>
      </c>
    </row>
    <row r="1619" spans="1:5" hidden="1" x14ac:dyDescent="0.25">
      <c r="A1619" s="4" t="str">
        <f>IF(E1619="","",SUBTOTAL(3,$E$2:$E1619))</f>
        <v/>
      </c>
      <c r="B1619" s="2" t="str">
        <f>IF(AND([1]TONGHOP!N1619=$C$1,OR([1]TONGHOP!P1619="LT",[1]TONGHOP!P1619="TN"),[1]TONGHOP!J1619=""),[1]TONGHOP!B1619,"")</f>
        <v/>
      </c>
      <c r="C1619" s="2" t="str">
        <f>IF(AND([1]TONGHOP!N1619=$C$1,OR([1]TONGHOP!P1619="LT",[1]TONGHOP!P1619="TN"),[1]TONGHOP!J1619=""),[1]TONGHOP!G1619,"")</f>
        <v/>
      </c>
      <c r="D1619" s="2" t="str">
        <f>IF(AND([1]TONGHOP!N1619=$C$1,OR([1]TONGHOP!P1619="LT",[1]TONGHOP!P1619="TN"),[1]TONGHOP!J1619=""),[1]TONGHOP!E1619,"")</f>
        <v/>
      </c>
      <c r="E1619" s="2" t="str">
        <f>IF(AND([1]TONGHOP!N1619=$C$1,OR([1]TONGHOP!P1619="LT",[1]TONGHOP!P1619="TN"),[1]TONGHOP!J1619=""),[1]TONGHOP!H1619,"")</f>
        <v/>
      </c>
    </row>
    <row r="1620" spans="1:5" hidden="1" x14ac:dyDescent="0.25">
      <c r="A1620" s="4" t="str">
        <f>IF(E1620="","",SUBTOTAL(3,$E$2:$E1620))</f>
        <v/>
      </c>
      <c r="B1620" s="2" t="str">
        <f>IF(AND([1]TONGHOP!N1620=$C$1,OR([1]TONGHOP!P1620="LT",[1]TONGHOP!P1620="TN"),[1]TONGHOP!J1620=""),[1]TONGHOP!B1620,"")</f>
        <v/>
      </c>
      <c r="C1620" s="2" t="str">
        <f>IF(AND([1]TONGHOP!N1620=$C$1,OR([1]TONGHOP!P1620="LT",[1]TONGHOP!P1620="TN"),[1]TONGHOP!J1620=""),[1]TONGHOP!G1620,"")</f>
        <v/>
      </c>
      <c r="D1620" s="2" t="str">
        <f>IF(AND([1]TONGHOP!N1620=$C$1,OR([1]TONGHOP!P1620="LT",[1]TONGHOP!P1620="TN"),[1]TONGHOP!J1620=""),[1]TONGHOP!E1620,"")</f>
        <v/>
      </c>
      <c r="E1620" s="2" t="str">
        <f>IF(AND([1]TONGHOP!N1620=$C$1,OR([1]TONGHOP!P1620="LT",[1]TONGHOP!P1620="TN"),[1]TONGHOP!J1620=""),[1]TONGHOP!H1620,"")</f>
        <v/>
      </c>
    </row>
    <row r="1621" spans="1:5" hidden="1" x14ac:dyDescent="0.25">
      <c r="A1621" s="4" t="str">
        <f>IF(E1621="","",SUBTOTAL(3,$E$2:$E1621))</f>
        <v/>
      </c>
      <c r="B1621" s="2" t="str">
        <f>IF(AND([1]TONGHOP!N1621=$C$1,OR([1]TONGHOP!P1621="LT",[1]TONGHOP!P1621="TN"),[1]TONGHOP!J1621=""),[1]TONGHOP!B1621,"")</f>
        <v/>
      </c>
      <c r="C1621" s="2" t="str">
        <f>IF(AND([1]TONGHOP!N1621=$C$1,OR([1]TONGHOP!P1621="LT",[1]TONGHOP!P1621="TN"),[1]TONGHOP!J1621=""),[1]TONGHOP!G1621,"")</f>
        <v/>
      </c>
      <c r="D1621" s="2" t="str">
        <f>IF(AND([1]TONGHOP!N1621=$C$1,OR([1]TONGHOP!P1621="LT",[1]TONGHOP!P1621="TN"),[1]TONGHOP!J1621=""),[1]TONGHOP!E1621,"")</f>
        <v/>
      </c>
      <c r="E1621" s="2" t="str">
        <f>IF(AND([1]TONGHOP!N1621=$C$1,OR([1]TONGHOP!P1621="LT",[1]TONGHOP!P1621="TN"),[1]TONGHOP!J1621=""),[1]TONGHOP!H1621,"")</f>
        <v/>
      </c>
    </row>
    <row r="1622" spans="1:5" hidden="1" x14ac:dyDescent="0.25">
      <c r="A1622" s="4" t="str">
        <f>IF(E1622="","",SUBTOTAL(3,$E$2:$E1622))</f>
        <v/>
      </c>
      <c r="B1622" s="2" t="str">
        <f>IF(AND([1]TONGHOP!N1622=$C$1,OR([1]TONGHOP!P1622="LT",[1]TONGHOP!P1622="TN"),[1]TONGHOP!J1622=""),[1]TONGHOP!B1622,"")</f>
        <v/>
      </c>
      <c r="C1622" s="2" t="str">
        <f>IF(AND([1]TONGHOP!N1622=$C$1,OR([1]TONGHOP!P1622="LT",[1]TONGHOP!P1622="TN"),[1]TONGHOP!J1622=""),[1]TONGHOP!G1622,"")</f>
        <v/>
      </c>
      <c r="D1622" s="2" t="str">
        <f>IF(AND([1]TONGHOP!N1622=$C$1,OR([1]TONGHOP!P1622="LT",[1]TONGHOP!P1622="TN"),[1]TONGHOP!J1622=""),[1]TONGHOP!E1622,"")</f>
        <v/>
      </c>
      <c r="E1622" s="2" t="str">
        <f>IF(AND([1]TONGHOP!N1622=$C$1,OR([1]TONGHOP!P1622="LT",[1]TONGHOP!P1622="TN"),[1]TONGHOP!J1622=""),[1]TONGHOP!H1622,"")</f>
        <v/>
      </c>
    </row>
    <row r="1623" spans="1:5" hidden="1" x14ac:dyDescent="0.25">
      <c r="A1623" s="4" t="str">
        <f>IF(E1623="","",SUBTOTAL(3,$E$2:$E1623))</f>
        <v/>
      </c>
      <c r="B1623" s="2" t="str">
        <f>IF(AND([1]TONGHOP!N1623=$C$1,OR([1]TONGHOP!P1623="LT",[1]TONGHOP!P1623="TN"),[1]TONGHOP!J1623=""),[1]TONGHOP!B1623,"")</f>
        <v/>
      </c>
      <c r="C1623" s="2" t="str">
        <f>IF(AND([1]TONGHOP!N1623=$C$1,OR([1]TONGHOP!P1623="LT",[1]TONGHOP!P1623="TN"),[1]TONGHOP!J1623=""),[1]TONGHOP!G1623,"")</f>
        <v/>
      </c>
      <c r="D1623" s="2" t="str">
        <f>IF(AND([1]TONGHOP!N1623=$C$1,OR([1]TONGHOP!P1623="LT",[1]TONGHOP!P1623="TN"),[1]TONGHOP!J1623=""),[1]TONGHOP!E1623,"")</f>
        <v/>
      </c>
      <c r="E1623" s="2" t="str">
        <f>IF(AND([1]TONGHOP!N1623=$C$1,OR([1]TONGHOP!P1623="LT",[1]TONGHOP!P1623="TN"),[1]TONGHOP!J1623=""),[1]TONGHOP!H1623,"")</f>
        <v/>
      </c>
    </row>
    <row r="1624" spans="1:5" hidden="1" x14ac:dyDescent="0.25">
      <c r="A1624" s="4" t="str">
        <f>IF(E1624="","",SUBTOTAL(3,$E$2:$E1624))</f>
        <v/>
      </c>
      <c r="B1624" s="2" t="str">
        <f>IF(AND([1]TONGHOP!N1624=$C$1,OR([1]TONGHOP!P1624="LT",[1]TONGHOP!P1624="TN"),[1]TONGHOP!J1624=""),[1]TONGHOP!B1624,"")</f>
        <v/>
      </c>
      <c r="C1624" s="2" t="str">
        <f>IF(AND([1]TONGHOP!N1624=$C$1,OR([1]TONGHOP!P1624="LT",[1]TONGHOP!P1624="TN"),[1]TONGHOP!J1624=""),[1]TONGHOP!G1624,"")</f>
        <v/>
      </c>
      <c r="D1624" s="2" t="str">
        <f>IF(AND([1]TONGHOP!N1624=$C$1,OR([1]TONGHOP!P1624="LT",[1]TONGHOP!P1624="TN"),[1]TONGHOP!J1624=""),[1]TONGHOP!E1624,"")</f>
        <v/>
      </c>
      <c r="E1624" s="2" t="str">
        <f>IF(AND([1]TONGHOP!N1624=$C$1,OR([1]TONGHOP!P1624="LT",[1]TONGHOP!P1624="TN"),[1]TONGHOP!J1624=""),[1]TONGHOP!H1624,"")</f>
        <v/>
      </c>
    </row>
    <row r="1625" spans="1:5" hidden="1" x14ac:dyDescent="0.25">
      <c r="A1625" s="4" t="str">
        <f>IF(E1625="","",SUBTOTAL(3,$E$2:$E1625))</f>
        <v/>
      </c>
      <c r="B1625" s="2" t="str">
        <f>IF(AND([1]TONGHOP!N1625=$C$1,OR([1]TONGHOP!P1625="LT",[1]TONGHOP!P1625="TN"),[1]TONGHOP!J1625=""),[1]TONGHOP!B1625,"")</f>
        <v/>
      </c>
      <c r="C1625" s="2" t="str">
        <f>IF(AND([1]TONGHOP!N1625=$C$1,OR([1]TONGHOP!P1625="LT",[1]TONGHOP!P1625="TN"),[1]TONGHOP!J1625=""),[1]TONGHOP!G1625,"")</f>
        <v/>
      </c>
      <c r="D1625" s="2" t="str">
        <f>IF(AND([1]TONGHOP!N1625=$C$1,OR([1]TONGHOP!P1625="LT",[1]TONGHOP!P1625="TN"),[1]TONGHOP!J1625=""),[1]TONGHOP!E1625,"")</f>
        <v/>
      </c>
      <c r="E1625" s="2" t="str">
        <f>IF(AND([1]TONGHOP!N1625=$C$1,OR([1]TONGHOP!P1625="LT",[1]TONGHOP!P1625="TN"),[1]TONGHOP!J1625=""),[1]TONGHOP!H1625,"")</f>
        <v/>
      </c>
    </row>
    <row r="1626" spans="1:5" hidden="1" x14ac:dyDescent="0.25">
      <c r="A1626" s="4" t="str">
        <f>IF(E1626="","",SUBTOTAL(3,$E$2:$E1626))</f>
        <v/>
      </c>
      <c r="B1626" s="2" t="str">
        <f>IF(AND([1]TONGHOP!N1626=$C$1,OR([1]TONGHOP!P1626="LT",[1]TONGHOP!P1626="TN"),[1]TONGHOP!J1626=""),[1]TONGHOP!B1626,"")</f>
        <v/>
      </c>
      <c r="C1626" s="2" t="str">
        <f>IF(AND([1]TONGHOP!N1626=$C$1,OR([1]TONGHOP!P1626="LT",[1]TONGHOP!P1626="TN"),[1]TONGHOP!J1626=""),[1]TONGHOP!G1626,"")</f>
        <v/>
      </c>
      <c r="D1626" s="2" t="str">
        <f>IF(AND([1]TONGHOP!N1626=$C$1,OR([1]TONGHOP!P1626="LT",[1]TONGHOP!P1626="TN"),[1]TONGHOP!J1626=""),[1]TONGHOP!E1626,"")</f>
        <v/>
      </c>
      <c r="E1626" s="2" t="str">
        <f>IF(AND([1]TONGHOP!N1626=$C$1,OR([1]TONGHOP!P1626="LT",[1]TONGHOP!P1626="TN"),[1]TONGHOP!J1626=""),[1]TONGHOP!H1626,"")</f>
        <v/>
      </c>
    </row>
    <row r="1627" spans="1:5" hidden="1" x14ac:dyDescent="0.25">
      <c r="A1627" s="4" t="str">
        <f>IF(E1627="","",SUBTOTAL(3,$E$2:$E1627))</f>
        <v/>
      </c>
      <c r="B1627" s="2" t="str">
        <f>IF(AND([1]TONGHOP!N1627=$C$1,OR([1]TONGHOP!P1627="LT",[1]TONGHOP!P1627="TN"),[1]TONGHOP!J1627=""),[1]TONGHOP!B1627,"")</f>
        <v/>
      </c>
      <c r="C1627" s="2" t="str">
        <f>IF(AND([1]TONGHOP!N1627=$C$1,OR([1]TONGHOP!P1627="LT",[1]TONGHOP!P1627="TN"),[1]TONGHOP!J1627=""),[1]TONGHOP!G1627,"")</f>
        <v/>
      </c>
      <c r="D1627" s="2" t="str">
        <f>IF(AND([1]TONGHOP!N1627=$C$1,OR([1]TONGHOP!P1627="LT",[1]TONGHOP!P1627="TN"),[1]TONGHOP!J1627=""),[1]TONGHOP!E1627,"")</f>
        <v/>
      </c>
      <c r="E1627" s="2" t="str">
        <f>IF(AND([1]TONGHOP!N1627=$C$1,OR([1]TONGHOP!P1627="LT",[1]TONGHOP!P1627="TN"),[1]TONGHOP!J1627=""),[1]TONGHOP!H1627,"")</f>
        <v/>
      </c>
    </row>
    <row r="1628" spans="1:5" hidden="1" x14ac:dyDescent="0.25">
      <c r="A1628" s="4" t="str">
        <f>IF(E1628="","",SUBTOTAL(3,$E$2:$E1628))</f>
        <v/>
      </c>
      <c r="B1628" s="2" t="str">
        <f>IF(AND([1]TONGHOP!N1628=$C$1,OR([1]TONGHOP!P1628="LT",[1]TONGHOP!P1628="TN"),[1]TONGHOP!J1628=""),[1]TONGHOP!B1628,"")</f>
        <v/>
      </c>
      <c r="C1628" s="2" t="str">
        <f>IF(AND([1]TONGHOP!N1628=$C$1,OR([1]TONGHOP!P1628="LT",[1]TONGHOP!P1628="TN"),[1]TONGHOP!J1628=""),[1]TONGHOP!G1628,"")</f>
        <v/>
      </c>
      <c r="D1628" s="2" t="str">
        <f>IF(AND([1]TONGHOP!N1628=$C$1,OR([1]TONGHOP!P1628="LT",[1]TONGHOP!P1628="TN"),[1]TONGHOP!J1628=""),[1]TONGHOP!E1628,"")</f>
        <v/>
      </c>
      <c r="E1628" s="2" t="str">
        <f>IF(AND([1]TONGHOP!N1628=$C$1,OR([1]TONGHOP!P1628="LT",[1]TONGHOP!P1628="TN"),[1]TONGHOP!J1628=""),[1]TONGHOP!H1628,"")</f>
        <v/>
      </c>
    </row>
    <row r="1629" spans="1:5" hidden="1" x14ac:dyDescent="0.25">
      <c r="A1629" s="4" t="str">
        <f>IF(E1629="","",SUBTOTAL(3,$E$2:$E1629))</f>
        <v/>
      </c>
      <c r="B1629" s="2" t="str">
        <f>IF(AND([1]TONGHOP!N1629=$C$1,OR([1]TONGHOP!P1629="LT",[1]TONGHOP!P1629="TN"),[1]TONGHOP!J1629=""),[1]TONGHOP!B1629,"")</f>
        <v/>
      </c>
      <c r="C1629" s="2" t="str">
        <f>IF(AND([1]TONGHOP!N1629=$C$1,OR([1]TONGHOP!P1629="LT",[1]TONGHOP!P1629="TN"),[1]TONGHOP!J1629=""),[1]TONGHOP!G1629,"")</f>
        <v/>
      </c>
      <c r="D1629" s="2" t="str">
        <f>IF(AND([1]TONGHOP!N1629=$C$1,OR([1]TONGHOP!P1629="LT",[1]TONGHOP!P1629="TN"),[1]TONGHOP!J1629=""),[1]TONGHOP!E1629,"")</f>
        <v/>
      </c>
      <c r="E1629" s="2" t="str">
        <f>IF(AND([1]TONGHOP!N1629=$C$1,OR([1]TONGHOP!P1629="LT",[1]TONGHOP!P1629="TN"),[1]TONGHOP!J1629=""),[1]TONGHOP!H1629,"")</f>
        <v/>
      </c>
    </row>
    <row r="1630" spans="1:5" hidden="1" x14ac:dyDescent="0.25">
      <c r="A1630" s="4" t="str">
        <f>IF(E1630="","",SUBTOTAL(3,$E$2:$E1630))</f>
        <v/>
      </c>
      <c r="B1630" s="2" t="str">
        <f>IF(AND([1]TONGHOP!N1630=$C$1,OR([1]TONGHOP!P1630="LT",[1]TONGHOP!P1630="TN"),[1]TONGHOP!J1630=""),[1]TONGHOP!B1630,"")</f>
        <v/>
      </c>
      <c r="C1630" s="2" t="str">
        <f>IF(AND([1]TONGHOP!N1630=$C$1,OR([1]TONGHOP!P1630="LT",[1]TONGHOP!P1630="TN"),[1]TONGHOP!J1630=""),[1]TONGHOP!G1630,"")</f>
        <v/>
      </c>
      <c r="D1630" s="2" t="str">
        <f>IF(AND([1]TONGHOP!N1630=$C$1,OR([1]TONGHOP!P1630="LT",[1]TONGHOP!P1630="TN"),[1]TONGHOP!J1630=""),[1]TONGHOP!E1630,"")</f>
        <v/>
      </c>
      <c r="E1630" s="2" t="str">
        <f>IF(AND([1]TONGHOP!N1630=$C$1,OR([1]TONGHOP!P1630="LT",[1]TONGHOP!P1630="TN"),[1]TONGHOP!J1630=""),[1]TONGHOP!H1630,"")</f>
        <v/>
      </c>
    </row>
    <row r="1631" spans="1:5" hidden="1" x14ac:dyDescent="0.25">
      <c r="A1631" s="4" t="str">
        <f>IF(E1631="","",SUBTOTAL(3,$E$2:$E1631))</f>
        <v/>
      </c>
      <c r="B1631" s="2" t="str">
        <f>IF(AND([1]TONGHOP!N1631=$C$1,OR([1]TONGHOP!P1631="LT",[1]TONGHOP!P1631="TN"),[1]TONGHOP!J1631=""),[1]TONGHOP!B1631,"")</f>
        <v/>
      </c>
      <c r="C1631" s="2" t="str">
        <f>IF(AND([1]TONGHOP!N1631=$C$1,OR([1]TONGHOP!P1631="LT",[1]TONGHOP!P1631="TN"),[1]TONGHOP!J1631=""),[1]TONGHOP!G1631,"")</f>
        <v/>
      </c>
      <c r="D1631" s="2" t="str">
        <f>IF(AND([1]TONGHOP!N1631=$C$1,OR([1]TONGHOP!P1631="LT",[1]TONGHOP!P1631="TN"),[1]TONGHOP!J1631=""),[1]TONGHOP!E1631,"")</f>
        <v/>
      </c>
      <c r="E1631" s="2" t="str">
        <f>IF(AND([1]TONGHOP!N1631=$C$1,OR([1]TONGHOP!P1631="LT",[1]TONGHOP!P1631="TN"),[1]TONGHOP!J1631=""),[1]TONGHOP!H1631,"")</f>
        <v/>
      </c>
    </row>
    <row r="1632" spans="1:5" hidden="1" x14ac:dyDescent="0.25">
      <c r="A1632" s="4" t="str">
        <f>IF(E1632="","",SUBTOTAL(3,$E$2:$E1632))</f>
        <v/>
      </c>
      <c r="B1632" s="2" t="str">
        <f>IF(AND([1]TONGHOP!N1632=$C$1,OR([1]TONGHOP!P1632="LT",[1]TONGHOP!P1632="TN"),[1]TONGHOP!J1632=""),[1]TONGHOP!B1632,"")</f>
        <v/>
      </c>
      <c r="C1632" s="2" t="str">
        <f>IF(AND([1]TONGHOP!N1632=$C$1,OR([1]TONGHOP!P1632="LT",[1]TONGHOP!P1632="TN"),[1]TONGHOP!J1632=""),[1]TONGHOP!G1632,"")</f>
        <v/>
      </c>
      <c r="D1632" s="2" t="str">
        <f>IF(AND([1]TONGHOP!N1632=$C$1,OR([1]TONGHOP!P1632="LT",[1]TONGHOP!P1632="TN"),[1]TONGHOP!J1632=""),[1]TONGHOP!E1632,"")</f>
        <v/>
      </c>
      <c r="E1632" s="2" t="str">
        <f>IF(AND([1]TONGHOP!N1632=$C$1,OR([1]TONGHOP!P1632="LT",[1]TONGHOP!P1632="TN"),[1]TONGHOP!J1632=""),[1]TONGHOP!H1632,"")</f>
        <v/>
      </c>
    </row>
    <row r="1633" spans="1:5" hidden="1" x14ac:dyDescent="0.25">
      <c r="A1633" s="4" t="str">
        <f>IF(E1633="","",SUBTOTAL(3,$E$2:$E1633))</f>
        <v/>
      </c>
      <c r="B1633" s="2" t="str">
        <f>IF(AND([1]TONGHOP!N1633=$C$1,OR([1]TONGHOP!P1633="LT",[1]TONGHOP!P1633="TN"),[1]TONGHOP!J1633=""),[1]TONGHOP!B1633,"")</f>
        <v/>
      </c>
      <c r="C1633" s="2" t="str">
        <f>IF(AND([1]TONGHOP!N1633=$C$1,OR([1]TONGHOP!P1633="LT",[1]TONGHOP!P1633="TN"),[1]TONGHOP!J1633=""),[1]TONGHOP!G1633,"")</f>
        <v/>
      </c>
      <c r="D1633" s="2" t="str">
        <f>IF(AND([1]TONGHOP!N1633=$C$1,OR([1]TONGHOP!P1633="LT",[1]TONGHOP!P1633="TN"),[1]TONGHOP!J1633=""),[1]TONGHOP!E1633,"")</f>
        <v/>
      </c>
      <c r="E1633" s="2" t="str">
        <f>IF(AND([1]TONGHOP!N1633=$C$1,OR([1]TONGHOP!P1633="LT",[1]TONGHOP!P1633="TN"),[1]TONGHOP!J1633=""),[1]TONGHOP!H1633,"")</f>
        <v/>
      </c>
    </row>
    <row r="1634" spans="1:5" hidden="1" x14ac:dyDescent="0.25">
      <c r="A1634" s="4" t="str">
        <f>IF(E1634="","",SUBTOTAL(3,$E$2:$E1634))</f>
        <v/>
      </c>
      <c r="B1634" s="2" t="str">
        <f>IF(AND([1]TONGHOP!N1634=$C$1,OR([1]TONGHOP!P1634="LT",[1]TONGHOP!P1634="TN"),[1]TONGHOP!J1634=""),[1]TONGHOP!B1634,"")</f>
        <v/>
      </c>
      <c r="C1634" s="2" t="str">
        <f>IF(AND([1]TONGHOP!N1634=$C$1,OR([1]TONGHOP!P1634="LT",[1]TONGHOP!P1634="TN"),[1]TONGHOP!J1634=""),[1]TONGHOP!G1634,"")</f>
        <v/>
      </c>
      <c r="D1634" s="2" t="str">
        <f>IF(AND([1]TONGHOP!N1634=$C$1,OR([1]TONGHOP!P1634="LT",[1]TONGHOP!P1634="TN"),[1]TONGHOP!J1634=""),[1]TONGHOP!E1634,"")</f>
        <v/>
      </c>
      <c r="E1634" s="2" t="str">
        <f>IF(AND([1]TONGHOP!N1634=$C$1,OR([1]TONGHOP!P1634="LT",[1]TONGHOP!P1634="TN"),[1]TONGHOP!J1634=""),[1]TONGHOP!H1634,"")</f>
        <v/>
      </c>
    </row>
    <row r="1635" spans="1:5" hidden="1" x14ac:dyDescent="0.25">
      <c r="A1635" s="4" t="str">
        <f>IF(E1635="","",SUBTOTAL(3,$E$2:$E1635))</f>
        <v/>
      </c>
      <c r="B1635" s="2" t="str">
        <f>IF(AND([1]TONGHOP!N1635=$C$1,OR([1]TONGHOP!P1635="LT",[1]TONGHOP!P1635="TN"),[1]TONGHOP!J1635=""),[1]TONGHOP!B1635,"")</f>
        <v/>
      </c>
      <c r="C1635" s="2" t="str">
        <f>IF(AND([1]TONGHOP!N1635=$C$1,OR([1]TONGHOP!P1635="LT",[1]TONGHOP!P1635="TN"),[1]TONGHOP!J1635=""),[1]TONGHOP!G1635,"")</f>
        <v/>
      </c>
      <c r="D1635" s="2" t="str">
        <f>IF(AND([1]TONGHOP!N1635=$C$1,OR([1]TONGHOP!P1635="LT",[1]TONGHOP!P1635="TN"),[1]TONGHOP!J1635=""),[1]TONGHOP!E1635,"")</f>
        <v/>
      </c>
      <c r="E1635" s="2" t="str">
        <f>IF(AND([1]TONGHOP!N1635=$C$1,OR([1]TONGHOP!P1635="LT",[1]TONGHOP!P1635="TN"),[1]TONGHOP!J1635=""),[1]TONGHOP!H1635,"")</f>
        <v/>
      </c>
    </row>
    <row r="1636" spans="1:5" hidden="1" x14ac:dyDescent="0.25">
      <c r="A1636" s="4" t="str">
        <f>IF(E1636="","",SUBTOTAL(3,$E$2:$E1636))</f>
        <v/>
      </c>
      <c r="B1636" s="2" t="str">
        <f>IF(AND([1]TONGHOP!N1636=$C$1,OR([1]TONGHOP!P1636="LT",[1]TONGHOP!P1636="TN"),[1]TONGHOP!J1636=""),[1]TONGHOP!B1636,"")</f>
        <v/>
      </c>
      <c r="C1636" s="2" t="str">
        <f>IF(AND([1]TONGHOP!N1636=$C$1,OR([1]TONGHOP!P1636="LT",[1]TONGHOP!P1636="TN"),[1]TONGHOP!J1636=""),[1]TONGHOP!G1636,"")</f>
        <v/>
      </c>
      <c r="D1636" s="2" t="str">
        <f>IF(AND([1]TONGHOP!N1636=$C$1,OR([1]TONGHOP!P1636="LT",[1]TONGHOP!P1636="TN"),[1]TONGHOP!J1636=""),[1]TONGHOP!E1636,"")</f>
        <v/>
      </c>
      <c r="E1636" s="2" t="str">
        <f>IF(AND([1]TONGHOP!N1636=$C$1,OR([1]TONGHOP!P1636="LT",[1]TONGHOP!P1636="TN"),[1]TONGHOP!J1636=""),[1]TONGHOP!H1636,"")</f>
        <v/>
      </c>
    </row>
    <row r="1637" spans="1:5" hidden="1" x14ac:dyDescent="0.25">
      <c r="A1637" s="4" t="str">
        <f>IF(E1637="","",SUBTOTAL(3,$E$2:$E1637))</f>
        <v/>
      </c>
      <c r="B1637" s="2" t="str">
        <f>IF(AND([1]TONGHOP!N1637=$C$1,OR([1]TONGHOP!P1637="LT",[1]TONGHOP!P1637="TN"),[1]TONGHOP!J1637=""),[1]TONGHOP!B1637,"")</f>
        <v/>
      </c>
      <c r="C1637" s="2" t="str">
        <f>IF(AND([1]TONGHOP!N1637=$C$1,OR([1]TONGHOP!P1637="LT",[1]TONGHOP!P1637="TN"),[1]TONGHOP!J1637=""),[1]TONGHOP!G1637,"")</f>
        <v/>
      </c>
      <c r="D1637" s="2" t="str">
        <f>IF(AND([1]TONGHOP!N1637=$C$1,OR([1]TONGHOP!P1637="LT",[1]TONGHOP!P1637="TN"),[1]TONGHOP!J1637=""),[1]TONGHOP!E1637,"")</f>
        <v/>
      </c>
      <c r="E1637" s="2" t="str">
        <f>IF(AND([1]TONGHOP!N1637=$C$1,OR([1]TONGHOP!P1637="LT",[1]TONGHOP!P1637="TN"),[1]TONGHOP!J1637=""),[1]TONGHOP!H1637,"")</f>
        <v/>
      </c>
    </row>
    <row r="1638" spans="1:5" hidden="1" x14ac:dyDescent="0.25">
      <c r="A1638" s="4" t="str">
        <f>IF(E1638="","",SUBTOTAL(3,$E$2:$E1638))</f>
        <v/>
      </c>
      <c r="B1638" s="2" t="str">
        <f>IF(AND([1]TONGHOP!N1638=$C$1,OR([1]TONGHOP!P1638="LT",[1]TONGHOP!P1638="TN"),[1]TONGHOP!J1638=""),[1]TONGHOP!B1638,"")</f>
        <v/>
      </c>
      <c r="C1638" s="2" t="str">
        <f>IF(AND([1]TONGHOP!N1638=$C$1,OR([1]TONGHOP!P1638="LT",[1]TONGHOP!P1638="TN"),[1]TONGHOP!J1638=""),[1]TONGHOP!G1638,"")</f>
        <v/>
      </c>
      <c r="D1638" s="2" t="str">
        <f>IF(AND([1]TONGHOP!N1638=$C$1,OR([1]TONGHOP!P1638="LT",[1]TONGHOP!P1638="TN"),[1]TONGHOP!J1638=""),[1]TONGHOP!E1638,"")</f>
        <v/>
      </c>
      <c r="E1638" s="2" t="str">
        <f>IF(AND([1]TONGHOP!N1638=$C$1,OR([1]TONGHOP!P1638="LT",[1]TONGHOP!P1638="TN"),[1]TONGHOP!J1638=""),[1]TONGHOP!H1638,"")</f>
        <v/>
      </c>
    </row>
    <row r="1639" spans="1:5" hidden="1" x14ac:dyDescent="0.25">
      <c r="A1639" s="4" t="str">
        <f>IF(E1639="","",SUBTOTAL(3,$E$2:$E1639))</f>
        <v/>
      </c>
      <c r="B1639" s="2" t="str">
        <f>IF(AND([1]TONGHOP!N1639=$C$1,OR([1]TONGHOP!P1639="LT",[1]TONGHOP!P1639="TN"),[1]TONGHOP!J1639=""),[1]TONGHOP!B1639,"")</f>
        <v/>
      </c>
      <c r="C1639" s="2" t="str">
        <f>IF(AND([1]TONGHOP!N1639=$C$1,OR([1]TONGHOP!P1639="LT",[1]TONGHOP!P1639="TN"),[1]TONGHOP!J1639=""),[1]TONGHOP!G1639,"")</f>
        <v/>
      </c>
      <c r="D1639" s="2" t="str">
        <f>IF(AND([1]TONGHOP!N1639=$C$1,OR([1]TONGHOP!P1639="LT",[1]TONGHOP!P1639="TN"),[1]TONGHOP!J1639=""),[1]TONGHOP!E1639,"")</f>
        <v/>
      </c>
      <c r="E1639" s="2" t="str">
        <f>IF(AND([1]TONGHOP!N1639=$C$1,OR([1]TONGHOP!P1639="LT",[1]TONGHOP!P1639="TN"),[1]TONGHOP!J1639=""),[1]TONGHOP!H1639,"")</f>
        <v/>
      </c>
    </row>
    <row r="1640" spans="1:5" hidden="1" x14ac:dyDescent="0.25">
      <c r="A1640" s="4" t="str">
        <f>IF(E1640="","",SUBTOTAL(3,$E$2:$E1640))</f>
        <v/>
      </c>
      <c r="B1640" s="2" t="str">
        <f>IF(AND([1]TONGHOP!N1640=$C$1,OR([1]TONGHOP!P1640="LT",[1]TONGHOP!P1640="TN"),[1]TONGHOP!J1640=""),[1]TONGHOP!B1640,"")</f>
        <v/>
      </c>
      <c r="C1640" s="2" t="str">
        <f>IF(AND([1]TONGHOP!N1640=$C$1,OR([1]TONGHOP!P1640="LT",[1]TONGHOP!P1640="TN"),[1]TONGHOP!J1640=""),[1]TONGHOP!G1640,"")</f>
        <v/>
      </c>
      <c r="D1640" s="2" t="str">
        <f>IF(AND([1]TONGHOP!N1640=$C$1,OR([1]TONGHOP!P1640="LT",[1]TONGHOP!P1640="TN"),[1]TONGHOP!J1640=""),[1]TONGHOP!E1640,"")</f>
        <v/>
      </c>
      <c r="E1640" s="2" t="str">
        <f>IF(AND([1]TONGHOP!N1640=$C$1,OR([1]TONGHOP!P1640="LT",[1]TONGHOP!P1640="TN"),[1]TONGHOP!J1640=""),[1]TONGHOP!H1640,"")</f>
        <v/>
      </c>
    </row>
    <row r="1641" spans="1:5" hidden="1" x14ac:dyDescent="0.25">
      <c r="A1641" s="4" t="str">
        <f>IF(E1641="","",SUBTOTAL(3,$E$2:$E1641))</f>
        <v/>
      </c>
      <c r="B1641" s="2" t="str">
        <f>IF(AND([1]TONGHOP!N1641=$C$1,OR([1]TONGHOP!P1641="LT",[1]TONGHOP!P1641="TN"),[1]TONGHOP!J1641=""),[1]TONGHOP!B1641,"")</f>
        <v/>
      </c>
      <c r="C1641" s="2" t="str">
        <f>IF(AND([1]TONGHOP!N1641=$C$1,OR([1]TONGHOP!P1641="LT",[1]TONGHOP!P1641="TN"),[1]TONGHOP!J1641=""),[1]TONGHOP!G1641,"")</f>
        <v/>
      </c>
      <c r="D1641" s="2" t="str">
        <f>IF(AND([1]TONGHOP!N1641=$C$1,OR([1]TONGHOP!P1641="LT",[1]TONGHOP!P1641="TN"),[1]TONGHOP!J1641=""),[1]TONGHOP!E1641,"")</f>
        <v/>
      </c>
      <c r="E1641" s="2" t="str">
        <f>IF(AND([1]TONGHOP!N1641=$C$1,OR([1]TONGHOP!P1641="LT",[1]TONGHOP!P1641="TN"),[1]TONGHOP!J1641=""),[1]TONGHOP!H1641,"")</f>
        <v/>
      </c>
    </row>
    <row r="1642" spans="1:5" hidden="1" x14ac:dyDescent="0.25">
      <c r="A1642" s="4" t="str">
        <f>IF(E1642="","",SUBTOTAL(3,$E$2:$E1642))</f>
        <v/>
      </c>
      <c r="B1642" s="2" t="str">
        <f>IF(AND([1]TONGHOP!N1642=$C$1,OR([1]TONGHOP!P1642="LT",[1]TONGHOP!P1642="TN"),[1]TONGHOP!J1642=""),[1]TONGHOP!B1642,"")</f>
        <v/>
      </c>
      <c r="C1642" s="2" t="str">
        <f>IF(AND([1]TONGHOP!N1642=$C$1,OR([1]TONGHOP!P1642="LT",[1]TONGHOP!P1642="TN"),[1]TONGHOP!J1642=""),[1]TONGHOP!G1642,"")</f>
        <v/>
      </c>
      <c r="D1642" s="2" t="str">
        <f>IF(AND([1]TONGHOP!N1642=$C$1,OR([1]TONGHOP!P1642="LT",[1]TONGHOP!P1642="TN"),[1]TONGHOP!J1642=""),[1]TONGHOP!E1642,"")</f>
        <v/>
      </c>
      <c r="E1642" s="2" t="str">
        <f>IF(AND([1]TONGHOP!N1642=$C$1,OR([1]TONGHOP!P1642="LT",[1]TONGHOP!P1642="TN"),[1]TONGHOP!J1642=""),[1]TONGHOP!H1642,"")</f>
        <v/>
      </c>
    </row>
    <row r="1643" spans="1:5" hidden="1" x14ac:dyDescent="0.25">
      <c r="A1643" s="4" t="str">
        <f>IF(E1643="","",SUBTOTAL(3,$E$2:$E1643))</f>
        <v/>
      </c>
      <c r="B1643" s="2" t="str">
        <f>IF(AND([1]TONGHOP!N1643=$C$1,OR([1]TONGHOP!P1643="LT",[1]TONGHOP!P1643="TN"),[1]TONGHOP!J1643=""),[1]TONGHOP!B1643,"")</f>
        <v/>
      </c>
      <c r="C1643" s="2" t="str">
        <f>IF(AND([1]TONGHOP!N1643=$C$1,OR([1]TONGHOP!P1643="LT",[1]TONGHOP!P1643="TN"),[1]TONGHOP!J1643=""),[1]TONGHOP!G1643,"")</f>
        <v/>
      </c>
      <c r="D1643" s="2" t="str">
        <f>IF(AND([1]TONGHOP!N1643=$C$1,OR([1]TONGHOP!P1643="LT",[1]TONGHOP!P1643="TN"),[1]TONGHOP!J1643=""),[1]TONGHOP!E1643,"")</f>
        <v/>
      </c>
      <c r="E1643" s="2" t="str">
        <f>IF(AND([1]TONGHOP!N1643=$C$1,OR([1]TONGHOP!P1643="LT",[1]TONGHOP!P1643="TN"),[1]TONGHOP!J1643=""),[1]TONGHOP!H1643,"")</f>
        <v/>
      </c>
    </row>
    <row r="1644" spans="1:5" hidden="1" x14ac:dyDescent="0.25">
      <c r="A1644" s="4" t="str">
        <f>IF(E1644="","",SUBTOTAL(3,$E$2:$E1644))</f>
        <v/>
      </c>
      <c r="B1644" s="2" t="str">
        <f>IF(AND([1]TONGHOP!N1644=$C$1,OR([1]TONGHOP!P1644="LT",[1]TONGHOP!P1644="TN"),[1]TONGHOP!J1644=""),[1]TONGHOP!B1644,"")</f>
        <v/>
      </c>
      <c r="C1644" s="2" t="str">
        <f>IF(AND([1]TONGHOP!N1644=$C$1,OR([1]TONGHOP!P1644="LT",[1]TONGHOP!P1644="TN"),[1]TONGHOP!J1644=""),[1]TONGHOP!G1644,"")</f>
        <v/>
      </c>
      <c r="D1644" s="2" t="str">
        <f>IF(AND([1]TONGHOP!N1644=$C$1,OR([1]TONGHOP!P1644="LT",[1]TONGHOP!P1644="TN"),[1]TONGHOP!J1644=""),[1]TONGHOP!E1644,"")</f>
        <v/>
      </c>
      <c r="E1644" s="2" t="str">
        <f>IF(AND([1]TONGHOP!N1644=$C$1,OR([1]TONGHOP!P1644="LT",[1]TONGHOP!P1644="TN"),[1]TONGHOP!J1644=""),[1]TONGHOP!H1644,"")</f>
        <v/>
      </c>
    </row>
    <row r="1645" spans="1:5" hidden="1" x14ac:dyDescent="0.25">
      <c r="A1645" s="4" t="str">
        <f>IF(E1645="","",SUBTOTAL(3,$E$2:$E1645))</f>
        <v/>
      </c>
      <c r="B1645" s="2" t="str">
        <f>IF(AND([1]TONGHOP!N1645=$C$1,OR([1]TONGHOP!P1645="LT",[1]TONGHOP!P1645="TN"),[1]TONGHOP!J1645=""),[1]TONGHOP!B1645,"")</f>
        <v/>
      </c>
      <c r="C1645" s="2" t="str">
        <f>IF(AND([1]TONGHOP!N1645=$C$1,OR([1]TONGHOP!P1645="LT",[1]TONGHOP!P1645="TN"),[1]TONGHOP!J1645=""),[1]TONGHOP!G1645,"")</f>
        <v/>
      </c>
      <c r="D1645" s="2" t="str">
        <f>IF(AND([1]TONGHOP!N1645=$C$1,OR([1]TONGHOP!P1645="LT",[1]TONGHOP!P1645="TN"),[1]TONGHOP!J1645=""),[1]TONGHOP!E1645,"")</f>
        <v/>
      </c>
      <c r="E1645" s="2" t="str">
        <f>IF(AND([1]TONGHOP!N1645=$C$1,OR([1]TONGHOP!P1645="LT",[1]TONGHOP!P1645="TN"),[1]TONGHOP!J1645=""),[1]TONGHOP!H1645,"")</f>
        <v/>
      </c>
    </row>
    <row r="1646" spans="1:5" hidden="1" x14ac:dyDescent="0.25">
      <c r="A1646" s="4" t="str">
        <f>IF(E1646="","",SUBTOTAL(3,$E$2:$E1646))</f>
        <v/>
      </c>
      <c r="B1646" s="2" t="str">
        <f>IF(AND([1]TONGHOP!N1646=$C$1,OR([1]TONGHOP!P1646="LT",[1]TONGHOP!P1646="TN"),[1]TONGHOP!J1646=""),[1]TONGHOP!B1646,"")</f>
        <v/>
      </c>
      <c r="C1646" s="2" t="str">
        <f>IF(AND([1]TONGHOP!N1646=$C$1,OR([1]TONGHOP!P1646="LT",[1]TONGHOP!P1646="TN"),[1]TONGHOP!J1646=""),[1]TONGHOP!G1646,"")</f>
        <v/>
      </c>
      <c r="D1646" s="2" t="str">
        <f>IF(AND([1]TONGHOP!N1646=$C$1,OR([1]TONGHOP!P1646="LT",[1]TONGHOP!P1646="TN"),[1]TONGHOP!J1646=""),[1]TONGHOP!E1646,"")</f>
        <v/>
      </c>
      <c r="E1646" s="2" t="str">
        <f>IF(AND([1]TONGHOP!N1646=$C$1,OR([1]TONGHOP!P1646="LT",[1]TONGHOP!P1646="TN"),[1]TONGHOP!J1646=""),[1]TONGHOP!H1646,"")</f>
        <v/>
      </c>
    </row>
    <row r="1647" spans="1:5" hidden="1" x14ac:dyDescent="0.25">
      <c r="A1647" s="4" t="str">
        <f>IF(E1647="","",SUBTOTAL(3,$E$2:$E1647))</f>
        <v/>
      </c>
      <c r="B1647" s="2" t="str">
        <f>IF(AND([1]TONGHOP!N1647=$C$1,OR([1]TONGHOP!P1647="LT",[1]TONGHOP!P1647="TN"),[1]TONGHOP!J1647=""),[1]TONGHOP!B1647,"")</f>
        <v/>
      </c>
      <c r="C1647" s="2" t="str">
        <f>IF(AND([1]TONGHOP!N1647=$C$1,OR([1]TONGHOP!P1647="LT",[1]TONGHOP!P1647="TN"),[1]TONGHOP!J1647=""),[1]TONGHOP!G1647,"")</f>
        <v/>
      </c>
      <c r="D1647" s="2" t="str">
        <f>IF(AND([1]TONGHOP!N1647=$C$1,OR([1]TONGHOP!P1647="LT",[1]TONGHOP!P1647="TN"),[1]TONGHOP!J1647=""),[1]TONGHOP!E1647,"")</f>
        <v/>
      </c>
      <c r="E1647" s="2" t="str">
        <f>IF(AND([1]TONGHOP!N1647=$C$1,OR([1]TONGHOP!P1647="LT",[1]TONGHOP!P1647="TN"),[1]TONGHOP!J1647=""),[1]TONGHOP!H1647,"")</f>
        <v/>
      </c>
    </row>
    <row r="1648" spans="1:5" hidden="1" x14ac:dyDescent="0.25">
      <c r="A1648" s="4" t="str">
        <f>IF(E1648="","",SUBTOTAL(3,$E$2:$E1648))</f>
        <v/>
      </c>
      <c r="B1648" s="2" t="str">
        <f>IF(AND([1]TONGHOP!N1648=$C$1,OR([1]TONGHOP!P1648="LT",[1]TONGHOP!P1648="TN"),[1]TONGHOP!J1648=""),[1]TONGHOP!B1648,"")</f>
        <v/>
      </c>
      <c r="C1648" s="2" t="str">
        <f>IF(AND([1]TONGHOP!N1648=$C$1,OR([1]TONGHOP!P1648="LT",[1]TONGHOP!P1648="TN"),[1]TONGHOP!J1648=""),[1]TONGHOP!G1648,"")</f>
        <v/>
      </c>
      <c r="D1648" s="2" t="str">
        <f>IF(AND([1]TONGHOP!N1648=$C$1,OR([1]TONGHOP!P1648="LT",[1]TONGHOP!P1648="TN"),[1]TONGHOP!J1648=""),[1]TONGHOP!E1648,"")</f>
        <v/>
      </c>
      <c r="E1648" s="2" t="str">
        <f>IF(AND([1]TONGHOP!N1648=$C$1,OR([1]TONGHOP!P1648="LT",[1]TONGHOP!P1648="TN"),[1]TONGHOP!J1648=""),[1]TONGHOP!H1648,"")</f>
        <v/>
      </c>
    </row>
    <row r="1649" spans="1:5" hidden="1" x14ac:dyDescent="0.25">
      <c r="A1649" s="4" t="str">
        <f>IF(E1649="","",SUBTOTAL(3,$E$2:$E1649))</f>
        <v/>
      </c>
      <c r="B1649" s="2" t="str">
        <f>IF(AND([1]TONGHOP!N1649=$C$1,OR([1]TONGHOP!P1649="LT",[1]TONGHOP!P1649="TN"),[1]TONGHOP!J1649=""),[1]TONGHOP!B1649,"")</f>
        <v/>
      </c>
      <c r="C1649" s="2" t="str">
        <f>IF(AND([1]TONGHOP!N1649=$C$1,OR([1]TONGHOP!P1649="LT",[1]TONGHOP!P1649="TN"),[1]TONGHOP!J1649=""),[1]TONGHOP!G1649,"")</f>
        <v/>
      </c>
      <c r="D1649" s="2" t="str">
        <f>IF(AND([1]TONGHOP!N1649=$C$1,OR([1]TONGHOP!P1649="LT",[1]TONGHOP!P1649="TN"),[1]TONGHOP!J1649=""),[1]TONGHOP!E1649,"")</f>
        <v/>
      </c>
      <c r="E1649" s="2" t="str">
        <f>IF(AND([1]TONGHOP!N1649=$C$1,OR([1]TONGHOP!P1649="LT",[1]TONGHOP!P1649="TN"),[1]TONGHOP!J1649=""),[1]TONGHOP!H1649,"")</f>
        <v/>
      </c>
    </row>
    <row r="1650" spans="1:5" hidden="1" x14ac:dyDescent="0.25">
      <c r="A1650" s="4" t="str">
        <f>IF(E1650="","",SUBTOTAL(3,$E$2:$E1650))</f>
        <v/>
      </c>
      <c r="B1650" s="2" t="str">
        <f>IF(AND([1]TONGHOP!N1650=$C$1,OR([1]TONGHOP!P1650="LT",[1]TONGHOP!P1650="TN"),[1]TONGHOP!J1650=""),[1]TONGHOP!B1650,"")</f>
        <v/>
      </c>
      <c r="C1650" s="2" t="str">
        <f>IF(AND([1]TONGHOP!N1650=$C$1,OR([1]TONGHOP!P1650="LT",[1]TONGHOP!P1650="TN"),[1]TONGHOP!J1650=""),[1]TONGHOP!G1650,"")</f>
        <v/>
      </c>
      <c r="D1650" s="2" t="str">
        <f>IF(AND([1]TONGHOP!N1650=$C$1,OR([1]TONGHOP!P1650="LT",[1]TONGHOP!P1650="TN"),[1]TONGHOP!J1650=""),[1]TONGHOP!E1650,"")</f>
        <v/>
      </c>
      <c r="E1650" s="2" t="str">
        <f>IF(AND([1]TONGHOP!N1650=$C$1,OR([1]TONGHOP!P1650="LT",[1]TONGHOP!P1650="TN"),[1]TONGHOP!J1650=""),[1]TONGHOP!H1650,"")</f>
        <v/>
      </c>
    </row>
    <row r="1651" spans="1:5" hidden="1" x14ac:dyDescent="0.25">
      <c r="A1651" s="4" t="str">
        <f>IF(E1651="","",SUBTOTAL(3,$E$2:$E1651))</f>
        <v/>
      </c>
      <c r="B1651" s="2" t="str">
        <f>IF(AND([1]TONGHOP!N1651=$C$1,OR([1]TONGHOP!P1651="LT",[1]TONGHOP!P1651="TN"),[1]TONGHOP!J1651=""),[1]TONGHOP!B1651,"")</f>
        <v/>
      </c>
      <c r="C1651" s="2" t="str">
        <f>IF(AND([1]TONGHOP!N1651=$C$1,OR([1]TONGHOP!P1651="LT",[1]TONGHOP!P1651="TN"),[1]TONGHOP!J1651=""),[1]TONGHOP!G1651,"")</f>
        <v/>
      </c>
      <c r="D1651" s="2" t="str">
        <f>IF(AND([1]TONGHOP!N1651=$C$1,OR([1]TONGHOP!P1651="LT",[1]TONGHOP!P1651="TN"),[1]TONGHOP!J1651=""),[1]TONGHOP!E1651,"")</f>
        <v/>
      </c>
      <c r="E1651" s="2" t="str">
        <f>IF(AND([1]TONGHOP!N1651=$C$1,OR([1]TONGHOP!P1651="LT",[1]TONGHOP!P1651="TN"),[1]TONGHOP!J1651=""),[1]TONGHOP!H1651,"")</f>
        <v/>
      </c>
    </row>
    <row r="1652" spans="1:5" hidden="1" x14ac:dyDescent="0.25">
      <c r="A1652" s="4" t="str">
        <f>IF(E1652="","",SUBTOTAL(3,$E$2:$E1652))</f>
        <v/>
      </c>
      <c r="B1652" s="2" t="str">
        <f>IF(AND([1]TONGHOP!N1652=$C$1,OR([1]TONGHOP!P1652="LT",[1]TONGHOP!P1652="TN"),[1]TONGHOP!J1652=""),[1]TONGHOP!B1652,"")</f>
        <v/>
      </c>
      <c r="C1652" s="2" t="str">
        <f>IF(AND([1]TONGHOP!N1652=$C$1,OR([1]TONGHOP!P1652="LT",[1]TONGHOP!P1652="TN"),[1]TONGHOP!J1652=""),[1]TONGHOP!G1652,"")</f>
        <v/>
      </c>
      <c r="D1652" s="2" t="str">
        <f>IF(AND([1]TONGHOP!N1652=$C$1,OR([1]TONGHOP!P1652="LT",[1]TONGHOP!P1652="TN"),[1]TONGHOP!J1652=""),[1]TONGHOP!E1652,"")</f>
        <v/>
      </c>
      <c r="E1652" s="2" t="str">
        <f>IF(AND([1]TONGHOP!N1652=$C$1,OR([1]TONGHOP!P1652="LT",[1]TONGHOP!P1652="TN"),[1]TONGHOP!J1652=""),[1]TONGHOP!H1652,"")</f>
        <v/>
      </c>
    </row>
    <row r="1653" spans="1:5" hidden="1" x14ac:dyDescent="0.25">
      <c r="A1653" s="4" t="str">
        <f>IF(E1653="","",SUBTOTAL(3,$E$2:$E1653))</f>
        <v/>
      </c>
      <c r="B1653" s="2" t="str">
        <f>IF(AND([1]TONGHOP!N1653=$C$1,OR([1]TONGHOP!P1653="LT",[1]TONGHOP!P1653="TN"),[1]TONGHOP!J1653=""),[1]TONGHOP!B1653,"")</f>
        <v/>
      </c>
      <c r="C1653" s="2" t="str">
        <f>IF(AND([1]TONGHOP!N1653=$C$1,OR([1]TONGHOP!P1653="LT",[1]TONGHOP!P1653="TN"),[1]TONGHOP!J1653=""),[1]TONGHOP!G1653,"")</f>
        <v/>
      </c>
      <c r="D1653" s="2" t="str">
        <f>IF(AND([1]TONGHOP!N1653=$C$1,OR([1]TONGHOP!P1653="LT",[1]TONGHOP!P1653="TN"),[1]TONGHOP!J1653=""),[1]TONGHOP!E1653,"")</f>
        <v/>
      </c>
      <c r="E1653" s="2" t="str">
        <f>IF(AND([1]TONGHOP!N1653=$C$1,OR([1]TONGHOP!P1653="LT",[1]TONGHOP!P1653="TN"),[1]TONGHOP!J1653=""),[1]TONGHOP!H1653,"")</f>
        <v/>
      </c>
    </row>
    <row r="1654" spans="1:5" hidden="1" x14ac:dyDescent="0.25">
      <c r="A1654" s="4" t="str">
        <f>IF(E1654="","",SUBTOTAL(3,$E$2:$E1654))</f>
        <v/>
      </c>
      <c r="B1654" s="2" t="str">
        <f>IF(AND([1]TONGHOP!N1654=$C$1,OR([1]TONGHOP!P1654="LT",[1]TONGHOP!P1654="TN"),[1]TONGHOP!J1654=""),[1]TONGHOP!B1654,"")</f>
        <v/>
      </c>
      <c r="C1654" s="2" t="str">
        <f>IF(AND([1]TONGHOP!N1654=$C$1,OR([1]TONGHOP!P1654="LT",[1]TONGHOP!P1654="TN"),[1]TONGHOP!J1654=""),[1]TONGHOP!G1654,"")</f>
        <v/>
      </c>
      <c r="D1654" s="2" t="str">
        <f>IF(AND([1]TONGHOP!N1654=$C$1,OR([1]TONGHOP!P1654="LT",[1]TONGHOP!P1654="TN"),[1]TONGHOP!J1654=""),[1]TONGHOP!E1654,"")</f>
        <v/>
      </c>
      <c r="E1654" s="2" t="str">
        <f>IF(AND([1]TONGHOP!N1654=$C$1,OR([1]TONGHOP!P1654="LT",[1]TONGHOP!P1654="TN"),[1]TONGHOP!J1654=""),[1]TONGHOP!H1654,"")</f>
        <v/>
      </c>
    </row>
    <row r="1655" spans="1:5" hidden="1" x14ac:dyDescent="0.25">
      <c r="A1655" s="4" t="str">
        <f>IF(E1655="","",SUBTOTAL(3,$E$2:$E1655))</f>
        <v/>
      </c>
      <c r="B1655" s="2" t="str">
        <f>IF(AND([1]TONGHOP!N1655=$C$1,OR([1]TONGHOP!P1655="LT",[1]TONGHOP!P1655="TN"),[1]TONGHOP!J1655=""),[1]TONGHOP!B1655,"")</f>
        <v/>
      </c>
      <c r="C1655" s="2" t="str">
        <f>IF(AND([1]TONGHOP!N1655=$C$1,OR([1]TONGHOP!P1655="LT",[1]TONGHOP!P1655="TN"),[1]TONGHOP!J1655=""),[1]TONGHOP!G1655,"")</f>
        <v/>
      </c>
      <c r="D1655" s="2" t="str">
        <f>IF(AND([1]TONGHOP!N1655=$C$1,OR([1]TONGHOP!P1655="LT",[1]TONGHOP!P1655="TN"),[1]TONGHOP!J1655=""),[1]TONGHOP!E1655,"")</f>
        <v/>
      </c>
      <c r="E1655" s="2" t="str">
        <f>IF(AND([1]TONGHOP!N1655=$C$1,OR([1]TONGHOP!P1655="LT",[1]TONGHOP!P1655="TN"),[1]TONGHOP!J1655=""),[1]TONGHOP!H1655,"")</f>
        <v/>
      </c>
    </row>
    <row r="1656" spans="1:5" hidden="1" x14ac:dyDescent="0.25">
      <c r="A1656" s="4" t="str">
        <f>IF(E1656="","",SUBTOTAL(3,$E$2:$E1656))</f>
        <v/>
      </c>
      <c r="B1656" s="2" t="str">
        <f>IF(AND([1]TONGHOP!N1656=$C$1,OR([1]TONGHOP!P1656="LT",[1]TONGHOP!P1656="TN"),[1]TONGHOP!J1656=""),[1]TONGHOP!B1656,"")</f>
        <v/>
      </c>
      <c r="C1656" s="2" t="str">
        <f>IF(AND([1]TONGHOP!N1656=$C$1,OR([1]TONGHOP!P1656="LT",[1]TONGHOP!P1656="TN"),[1]TONGHOP!J1656=""),[1]TONGHOP!G1656,"")</f>
        <v/>
      </c>
      <c r="D1656" s="2" t="str">
        <f>IF(AND([1]TONGHOP!N1656=$C$1,OR([1]TONGHOP!P1656="LT",[1]TONGHOP!P1656="TN"),[1]TONGHOP!J1656=""),[1]TONGHOP!E1656,"")</f>
        <v/>
      </c>
      <c r="E1656" s="2" t="str">
        <f>IF(AND([1]TONGHOP!N1656=$C$1,OR([1]TONGHOP!P1656="LT",[1]TONGHOP!P1656="TN"),[1]TONGHOP!J1656=""),[1]TONGHOP!H1656,"")</f>
        <v/>
      </c>
    </row>
    <row r="1657" spans="1:5" hidden="1" x14ac:dyDescent="0.25">
      <c r="A1657" s="4" t="str">
        <f>IF(E1657="","",SUBTOTAL(3,$E$2:$E1657))</f>
        <v/>
      </c>
      <c r="B1657" s="2" t="str">
        <f>IF(AND([1]TONGHOP!N1657=$C$1,OR([1]TONGHOP!P1657="LT",[1]TONGHOP!P1657="TN"),[1]TONGHOP!J1657=""),[1]TONGHOP!B1657,"")</f>
        <v/>
      </c>
      <c r="C1657" s="2" t="str">
        <f>IF(AND([1]TONGHOP!N1657=$C$1,OR([1]TONGHOP!P1657="LT",[1]TONGHOP!P1657="TN"),[1]TONGHOP!J1657=""),[1]TONGHOP!G1657,"")</f>
        <v/>
      </c>
      <c r="D1657" s="2" t="str">
        <f>IF(AND([1]TONGHOP!N1657=$C$1,OR([1]TONGHOP!P1657="LT",[1]TONGHOP!P1657="TN"),[1]TONGHOP!J1657=""),[1]TONGHOP!E1657,"")</f>
        <v/>
      </c>
      <c r="E1657" s="2" t="str">
        <f>IF(AND([1]TONGHOP!N1657=$C$1,OR([1]TONGHOP!P1657="LT",[1]TONGHOP!P1657="TN"),[1]TONGHOP!J1657=""),[1]TONGHOP!H1657,"")</f>
        <v/>
      </c>
    </row>
    <row r="1658" spans="1:5" hidden="1" x14ac:dyDescent="0.25">
      <c r="A1658" s="4" t="str">
        <f>IF(E1658="","",SUBTOTAL(3,$E$2:$E1658))</f>
        <v/>
      </c>
      <c r="B1658" s="2" t="str">
        <f>IF(AND([1]TONGHOP!N1658=$C$1,OR([1]TONGHOP!P1658="LT",[1]TONGHOP!P1658="TN"),[1]TONGHOP!J1658=""),[1]TONGHOP!B1658,"")</f>
        <v/>
      </c>
      <c r="C1658" s="2" t="str">
        <f>IF(AND([1]TONGHOP!N1658=$C$1,OR([1]TONGHOP!P1658="LT",[1]TONGHOP!P1658="TN"),[1]TONGHOP!J1658=""),[1]TONGHOP!G1658,"")</f>
        <v/>
      </c>
      <c r="D1658" s="2" t="str">
        <f>IF(AND([1]TONGHOP!N1658=$C$1,OR([1]TONGHOP!P1658="LT",[1]TONGHOP!P1658="TN"),[1]TONGHOP!J1658=""),[1]TONGHOP!E1658,"")</f>
        <v/>
      </c>
      <c r="E1658" s="2" t="str">
        <f>IF(AND([1]TONGHOP!N1658=$C$1,OR([1]TONGHOP!P1658="LT",[1]TONGHOP!P1658="TN"),[1]TONGHOP!J1658=""),[1]TONGHOP!H1658,"")</f>
        <v/>
      </c>
    </row>
    <row r="1659" spans="1:5" hidden="1" x14ac:dyDescent="0.25">
      <c r="A1659" s="4" t="str">
        <f>IF(E1659="","",SUBTOTAL(3,$E$2:$E1659))</f>
        <v/>
      </c>
      <c r="B1659" s="2" t="str">
        <f>IF(AND([1]TONGHOP!N1659=$C$1,OR([1]TONGHOP!P1659="LT",[1]TONGHOP!P1659="TN"),[1]TONGHOP!J1659=""),[1]TONGHOP!B1659,"")</f>
        <v/>
      </c>
      <c r="C1659" s="2" t="str">
        <f>IF(AND([1]TONGHOP!N1659=$C$1,OR([1]TONGHOP!P1659="LT",[1]TONGHOP!P1659="TN"),[1]TONGHOP!J1659=""),[1]TONGHOP!G1659,"")</f>
        <v/>
      </c>
      <c r="D1659" s="2" t="str">
        <f>IF(AND([1]TONGHOP!N1659=$C$1,OR([1]TONGHOP!P1659="LT",[1]TONGHOP!P1659="TN"),[1]TONGHOP!J1659=""),[1]TONGHOP!E1659,"")</f>
        <v/>
      </c>
      <c r="E1659" s="2" t="str">
        <f>IF(AND([1]TONGHOP!N1659=$C$1,OR([1]TONGHOP!P1659="LT",[1]TONGHOP!P1659="TN"),[1]TONGHOP!J1659=""),[1]TONGHOP!H1659,"")</f>
        <v/>
      </c>
    </row>
    <row r="1660" spans="1:5" hidden="1" x14ac:dyDescent="0.25">
      <c r="A1660" s="4" t="str">
        <f>IF(E1660="","",SUBTOTAL(3,$E$2:$E1660))</f>
        <v/>
      </c>
      <c r="B1660" s="2" t="str">
        <f>IF(AND([1]TONGHOP!N1660=$C$1,OR([1]TONGHOP!P1660="LT",[1]TONGHOP!P1660="TN"),[1]TONGHOP!J1660=""),[1]TONGHOP!B1660,"")</f>
        <v/>
      </c>
      <c r="C1660" s="2" t="str">
        <f>IF(AND([1]TONGHOP!N1660=$C$1,OR([1]TONGHOP!P1660="LT",[1]TONGHOP!P1660="TN"),[1]TONGHOP!J1660=""),[1]TONGHOP!G1660,"")</f>
        <v/>
      </c>
      <c r="D1660" s="2" t="str">
        <f>IF(AND([1]TONGHOP!N1660=$C$1,OR([1]TONGHOP!P1660="LT",[1]TONGHOP!P1660="TN"),[1]TONGHOP!J1660=""),[1]TONGHOP!E1660,"")</f>
        <v/>
      </c>
      <c r="E1660" s="2" t="str">
        <f>IF(AND([1]TONGHOP!N1660=$C$1,OR([1]TONGHOP!P1660="LT",[1]TONGHOP!P1660="TN"),[1]TONGHOP!J1660=""),[1]TONGHOP!H1660,"")</f>
        <v/>
      </c>
    </row>
    <row r="1661" spans="1:5" hidden="1" x14ac:dyDescent="0.25">
      <c r="A1661" s="4" t="str">
        <f>IF(E1661="","",SUBTOTAL(3,$E$2:$E1661))</f>
        <v/>
      </c>
      <c r="B1661" s="2" t="str">
        <f>IF(AND([1]TONGHOP!N1661=$C$1,OR([1]TONGHOP!P1661="LT",[1]TONGHOP!P1661="TN"),[1]TONGHOP!J1661=""),[1]TONGHOP!B1661,"")</f>
        <v/>
      </c>
      <c r="C1661" s="2" t="str">
        <f>IF(AND([1]TONGHOP!N1661=$C$1,OR([1]TONGHOP!P1661="LT",[1]TONGHOP!P1661="TN"),[1]TONGHOP!J1661=""),[1]TONGHOP!G1661,"")</f>
        <v/>
      </c>
      <c r="D1661" s="2" t="str">
        <f>IF(AND([1]TONGHOP!N1661=$C$1,OR([1]TONGHOP!P1661="LT",[1]TONGHOP!P1661="TN"),[1]TONGHOP!J1661=""),[1]TONGHOP!E1661,"")</f>
        <v/>
      </c>
      <c r="E1661" s="2" t="str">
        <f>IF(AND([1]TONGHOP!N1661=$C$1,OR([1]TONGHOP!P1661="LT",[1]TONGHOP!P1661="TN"),[1]TONGHOP!J1661=""),[1]TONGHOP!H1661,"")</f>
        <v/>
      </c>
    </row>
    <row r="1662" spans="1:5" hidden="1" x14ac:dyDescent="0.25">
      <c r="A1662" s="4" t="str">
        <f>IF(E1662="","",SUBTOTAL(3,$E$2:$E1662))</f>
        <v/>
      </c>
      <c r="B1662" s="2" t="str">
        <f>IF(AND([1]TONGHOP!N1662=$C$1,OR([1]TONGHOP!P1662="LT",[1]TONGHOP!P1662="TN"),[1]TONGHOP!J1662=""),[1]TONGHOP!B1662,"")</f>
        <v/>
      </c>
      <c r="C1662" s="2" t="str">
        <f>IF(AND([1]TONGHOP!N1662=$C$1,OR([1]TONGHOP!P1662="LT",[1]TONGHOP!P1662="TN"),[1]TONGHOP!J1662=""),[1]TONGHOP!G1662,"")</f>
        <v/>
      </c>
      <c r="D1662" s="2" t="str">
        <f>IF(AND([1]TONGHOP!N1662=$C$1,OR([1]TONGHOP!P1662="LT",[1]TONGHOP!P1662="TN"),[1]TONGHOP!J1662=""),[1]TONGHOP!E1662,"")</f>
        <v/>
      </c>
      <c r="E1662" s="2" t="str">
        <f>IF(AND([1]TONGHOP!N1662=$C$1,OR([1]TONGHOP!P1662="LT",[1]TONGHOP!P1662="TN"),[1]TONGHOP!J1662=""),[1]TONGHOP!H1662,"")</f>
        <v/>
      </c>
    </row>
    <row r="1663" spans="1:5" hidden="1" x14ac:dyDescent="0.25">
      <c r="A1663" s="4" t="str">
        <f>IF(E1663="","",SUBTOTAL(3,$E$2:$E1663))</f>
        <v/>
      </c>
      <c r="B1663" s="2" t="str">
        <f>IF(AND([1]TONGHOP!N1663=$C$1,OR([1]TONGHOP!P1663="LT",[1]TONGHOP!P1663="TN"),[1]TONGHOP!J1663=""),[1]TONGHOP!B1663,"")</f>
        <v/>
      </c>
      <c r="C1663" s="2" t="str">
        <f>IF(AND([1]TONGHOP!N1663=$C$1,OR([1]TONGHOP!P1663="LT",[1]TONGHOP!P1663="TN"),[1]TONGHOP!J1663=""),[1]TONGHOP!G1663,"")</f>
        <v/>
      </c>
      <c r="D1663" s="2" t="str">
        <f>IF(AND([1]TONGHOP!N1663=$C$1,OR([1]TONGHOP!P1663="LT",[1]TONGHOP!P1663="TN"),[1]TONGHOP!J1663=""),[1]TONGHOP!E1663,"")</f>
        <v/>
      </c>
      <c r="E1663" s="2" t="str">
        <f>IF(AND([1]TONGHOP!N1663=$C$1,OR([1]TONGHOP!P1663="LT",[1]TONGHOP!P1663="TN"),[1]TONGHOP!J1663=""),[1]TONGHOP!H1663,"")</f>
        <v/>
      </c>
    </row>
    <row r="1664" spans="1:5" hidden="1" x14ac:dyDescent="0.25">
      <c r="A1664" s="4" t="str">
        <f>IF(E1664="","",SUBTOTAL(3,$E$2:$E1664))</f>
        <v/>
      </c>
      <c r="B1664" s="2" t="str">
        <f>IF(AND([1]TONGHOP!N1664=$C$1,OR([1]TONGHOP!P1664="LT",[1]TONGHOP!P1664="TN"),[1]TONGHOP!J1664=""),[1]TONGHOP!B1664,"")</f>
        <v/>
      </c>
      <c r="C1664" s="2" t="str">
        <f>IF(AND([1]TONGHOP!N1664=$C$1,OR([1]TONGHOP!P1664="LT",[1]TONGHOP!P1664="TN"),[1]TONGHOP!J1664=""),[1]TONGHOP!G1664,"")</f>
        <v/>
      </c>
      <c r="D1664" s="2" t="str">
        <f>IF(AND([1]TONGHOP!N1664=$C$1,OR([1]TONGHOP!P1664="LT",[1]TONGHOP!P1664="TN"),[1]TONGHOP!J1664=""),[1]TONGHOP!E1664,"")</f>
        <v/>
      </c>
      <c r="E1664" s="2" t="str">
        <f>IF(AND([1]TONGHOP!N1664=$C$1,OR([1]TONGHOP!P1664="LT",[1]TONGHOP!P1664="TN"),[1]TONGHOP!J1664=""),[1]TONGHOP!H1664,"")</f>
        <v/>
      </c>
    </row>
    <row r="1665" spans="1:5" hidden="1" x14ac:dyDescent="0.25">
      <c r="A1665" s="4" t="str">
        <f>IF(E1665="","",SUBTOTAL(3,$E$2:$E1665))</f>
        <v/>
      </c>
      <c r="B1665" s="2" t="str">
        <f>IF(AND([1]TONGHOP!N1665=$C$1,OR([1]TONGHOP!P1665="LT",[1]TONGHOP!P1665="TN"),[1]TONGHOP!J1665=""),[1]TONGHOP!B1665,"")</f>
        <v/>
      </c>
      <c r="C1665" s="2" t="str">
        <f>IF(AND([1]TONGHOP!N1665=$C$1,OR([1]TONGHOP!P1665="LT",[1]TONGHOP!P1665="TN"),[1]TONGHOP!J1665=""),[1]TONGHOP!G1665,"")</f>
        <v/>
      </c>
      <c r="D1665" s="2" t="str">
        <f>IF(AND([1]TONGHOP!N1665=$C$1,OR([1]TONGHOP!P1665="LT",[1]TONGHOP!P1665="TN"),[1]TONGHOP!J1665=""),[1]TONGHOP!E1665,"")</f>
        <v/>
      </c>
      <c r="E1665" s="2" t="str">
        <f>IF(AND([1]TONGHOP!N1665=$C$1,OR([1]TONGHOP!P1665="LT",[1]TONGHOP!P1665="TN"),[1]TONGHOP!J1665=""),[1]TONGHOP!H1665,"")</f>
        <v/>
      </c>
    </row>
    <row r="1666" spans="1:5" hidden="1" x14ac:dyDescent="0.25">
      <c r="A1666" s="4" t="str">
        <f>IF(E1666="","",SUBTOTAL(3,$E$2:$E1666))</f>
        <v/>
      </c>
      <c r="B1666" s="2" t="str">
        <f>IF(AND([1]TONGHOP!N1666=$C$1,OR([1]TONGHOP!P1666="LT",[1]TONGHOP!P1666="TN"),[1]TONGHOP!J1666=""),[1]TONGHOP!B1666,"")</f>
        <v/>
      </c>
      <c r="C1666" s="2" t="str">
        <f>IF(AND([1]TONGHOP!N1666=$C$1,OR([1]TONGHOP!P1666="LT",[1]TONGHOP!P1666="TN"),[1]TONGHOP!J1666=""),[1]TONGHOP!G1666,"")</f>
        <v/>
      </c>
      <c r="D1666" s="2" t="str">
        <f>IF(AND([1]TONGHOP!N1666=$C$1,OR([1]TONGHOP!P1666="LT",[1]TONGHOP!P1666="TN"),[1]TONGHOP!J1666=""),[1]TONGHOP!E1666,"")</f>
        <v/>
      </c>
      <c r="E1666" s="2" t="str">
        <f>IF(AND([1]TONGHOP!N1666=$C$1,OR([1]TONGHOP!P1666="LT",[1]TONGHOP!P1666="TN"),[1]TONGHOP!J1666=""),[1]TONGHOP!H1666,"")</f>
        <v/>
      </c>
    </row>
    <row r="1667" spans="1:5" hidden="1" x14ac:dyDescent="0.25">
      <c r="A1667" s="4" t="str">
        <f>IF(E1667="","",SUBTOTAL(3,$E$2:$E1667))</f>
        <v/>
      </c>
      <c r="B1667" s="2" t="str">
        <f>IF(AND([1]TONGHOP!N1667=$C$1,OR([1]TONGHOP!P1667="LT",[1]TONGHOP!P1667="TN"),[1]TONGHOP!J1667=""),[1]TONGHOP!B1667,"")</f>
        <v/>
      </c>
      <c r="C1667" s="2" t="str">
        <f>IF(AND([1]TONGHOP!N1667=$C$1,OR([1]TONGHOP!P1667="LT",[1]TONGHOP!P1667="TN"),[1]TONGHOP!J1667=""),[1]TONGHOP!G1667,"")</f>
        <v/>
      </c>
      <c r="D1667" s="2" t="str">
        <f>IF(AND([1]TONGHOP!N1667=$C$1,OR([1]TONGHOP!P1667="LT",[1]TONGHOP!P1667="TN"),[1]TONGHOP!J1667=""),[1]TONGHOP!E1667,"")</f>
        <v/>
      </c>
      <c r="E1667" s="2" t="str">
        <f>IF(AND([1]TONGHOP!N1667=$C$1,OR([1]TONGHOP!P1667="LT",[1]TONGHOP!P1667="TN"),[1]TONGHOP!J1667=""),[1]TONGHOP!H1667,"")</f>
        <v/>
      </c>
    </row>
    <row r="1668" spans="1:5" hidden="1" x14ac:dyDescent="0.25">
      <c r="A1668" s="4" t="str">
        <f>IF(E1668="","",SUBTOTAL(3,$E$2:$E1668))</f>
        <v/>
      </c>
      <c r="B1668" s="2" t="str">
        <f>IF(AND([1]TONGHOP!N1668=$C$1,OR([1]TONGHOP!P1668="LT",[1]TONGHOP!P1668="TN"),[1]TONGHOP!J1668=""),[1]TONGHOP!B1668,"")</f>
        <v/>
      </c>
      <c r="C1668" s="2" t="str">
        <f>IF(AND([1]TONGHOP!N1668=$C$1,OR([1]TONGHOP!P1668="LT",[1]TONGHOP!P1668="TN"),[1]TONGHOP!J1668=""),[1]TONGHOP!G1668,"")</f>
        <v/>
      </c>
      <c r="D1668" s="2" t="str">
        <f>IF(AND([1]TONGHOP!N1668=$C$1,OR([1]TONGHOP!P1668="LT",[1]TONGHOP!P1668="TN"),[1]TONGHOP!J1668=""),[1]TONGHOP!E1668,"")</f>
        <v/>
      </c>
      <c r="E1668" s="2" t="str">
        <f>IF(AND([1]TONGHOP!N1668=$C$1,OR([1]TONGHOP!P1668="LT",[1]TONGHOP!P1668="TN"),[1]TONGHOP!J1668=""),[1]TONGHOP!H1668,"")</f>
        <v/>
      </c>
    </row>
    <row r="1669" spans="1:5" hidden="1" x14ac:dyDescent="0.25">
      <c r="A1669" s="4" t="str">
        <f>IF(E1669="","",SUBTOTAL(3,$E$2:$E1669))</f>
        <v/>
      </c>
      <c r="B1669" s="2" t="str">
        <f>IF(AND([1]TONGHOP!N1669=$C$1,OR([1]TONGHOP!P1669="LT",[1]TONGHOP!P1669="TN"),[1]TONGHOP!J1669=""),[1]TONGHOP!B1669,"")</f>
        <v/>
      </c>
      <c r="C1669" s="2" t="str">
        <f>IF(AND([1]TONGHOP!N1669=$C$1,OR([1]TONGHOP!P1669="LT",[1]TONGHOP!P1669="TN"),[1]TONGHOP!J1669=""),[1]TONGHOP!G1669,"")</f>
        <v/>
      </c>
      <c r="D1669" s="2" t="str">
        <f>IF(AND([1]TONGHOP!N1669=$C$1,OR([1]TONGHOP!P1669="LT",[1]TONGHOP!P1669="TN"),[1]TONGHOP!J1669=""),[1]TONGHOP!E1669,"")</f>
        <v/>
      </c>
      <c r="E1669" s="2" t="str">
        <f>IF(AND([1]TONGHOP!N1669=$C$1,OR([1]TONGHOP!P1669="LT",[1]TONGHOP!P1669="TN"),[1]TONGHOP!J1669=""),[1]TONGHOP!H1669,"")</f>
        <v/>
      </c>
    </row>
    <row r="1670" spans="1:5" hidden="1" x14ac:dyDescent="0.25">
      <c r="A1670" s="4" t="str">
        <f>IF(E1670="","",SUBTOTAL(3,$E$2:$E1670))</f>
        <v/>
      </c>
      <c r="B1670" s="2" t="str">
        <f>IF(AND([1]TONGHOP!N1670=$C$1,OR([1]TONGHOP!P1670="LT",[1]TONGHOP!P1670="TN"),[1]TONGHOP!J1670=""),[1]TONGHOP!B1670,"")</f>
        <v/>
      </c>
      <c r="C1670" s="2" t="str">
        <f>IF(AND([1]TONGHOP!N1670=$C$1,OR([1]TONGHOP!P1670="LT",[1]TONGHOP!P1670="TN"),[1]TONGHOP!J1670=""),[1]TONGHOP!G1670,"")</f>
        <v/>
      </c>
      <c r="D1670" s="2" t="str">
        <f>IF(AND([1]TONGHOP!N1670=$C$1,OR([1]TONGHOP!P1670="LT",[1]TONGHOP!P1670="TN"),[1]TONGHOP!J1670=""),[1]TONGHOP!E1670,"")</f>
        <v/>
      </c>
      <c r="E1670" s="2" t="str">
        <f>IF(AND([1]TONGHOP!N1670=$C$1,OR([1]TONGHOP!P1670="LT",[1]TONGHOP!P1670="TN"),[1]TONGHOP!J1670=""),[1]TONGHOP!H1670,"")</f>
        <v/>
      </c>
    </row>
    <row r="1671" spans="1:5" hidden="1" x14ac:dyDescent="0.25">
      <c r="A1671" s="4" t="str">
        <f>IF(E1671="","",SUBTOTAL(3,$E$2:$E1671))</f>
        <v/>
      </c>
      <c r="B1671" s="2" t="str">
        <f>IF(AND([1]TONGHOP!N1671=$C$1,OR([1]TONGHOP!P1671="LT",[1]TONGHOP!P1671="TN"),[1]TONGHOP!J1671=""),[1]TONGHOP!B1671,"")</f>
        <v/>
      </c>
      <c r="C1671" s="2" t="str">
        <f>IF(AND([1]TONGHOP!N1671=$C$1,OR([1]TONGHOP!P1671="LT",[1]TONGHOP!P1671="TN"),[1]TONGHOP!J1671=""),[1]TONGHOP!G1671,"")</f>
        <v/>
      </c>
      <c r="D1671" s="2" t="str">
        <f>IF(AND([1]TONGHOP!N1671=$C$1,OR([1]TONGHOP!P1671="LT",[1]TONGHOP!P1671="TN"),[1]TONGHOP!J1671=""),[1]TONGHOP!E1671,"")</f>
        <v/>
      </c>
      <c r="E1671" s="2" t="str">
        <f>IF(AND([1]TONGHOP!N1671=$C$1,OR([1]TONGHOP!P1671="LT",[1]TONGHOP!P1671="TN"),[1]TONGHOP!J1671=""),[1]TONGHOP!H1671,"")</f>
        <v/>
      </c>
    </row>
    <row r="1672" spans="1:5" hidden="1" x14ac:dyDescent="0.25">
      <c r="A1672" s="4" t="str">
        <f>IF(E1672="","",SUBTOTAL(3,$E$2:$E1672))</f>
        <v/>
      </c>
      <c r="B1672" s="2" t="str">
        <f>IF(AND([1]TONGHOP!N1672=$C$1,OR([1]TONGHOP!P1672="LT",[1]TONGHOP!P1672="TN"),[1]TONGHOP!J1672=""),[1]TONGHOP!B1672,"")</f>
        <v/>
      </c>
      <c r="C1672" s="2" t="str">
        <f>IF(AND([1]TONGHOP!N1672=$C$1,OR([1]TONGHOP!P1672="LT",[1]TONGHOP!P1672="TN"),[1]TONGHOP!J1672=""),[1]TONGHOP!G1672,"")</f>
        <v/>
      </c>
      <c r="D1672" s="2" t="str">
        <f>IF(AND([1]TONGHOP!N1672=$C$1,OR([1]TONGHOP!P1672="LT",[1]TONGHOP!P1672="TN"),[1]TONGHOP!J1672=""),[1]TONGHOP!E1672,"")</f>
        <v/>
      </c>
      <c r="E1672" s="2" t="str">
        <f>IF(AND([1]TONGHOP!N1672=$C$1,OR([1]TONGHOP!P1672="LT",[1]TONGHOP!P1672="TN"),[1]TONGHOP!J1672=""),[1]TONGHOP!H1672,"")</f>
        <v/>
      </c>
    </row>
    <row r="1673" spans="1:5" hidden="1" x14ac:dyDescent="0.25">
      <c r="A1673" s="4" t="str">
        <f>IF(E1673="","",SUBTOTAL(3,$E$2:$E1673))</f>
        <v/>
      </c>
      <c r="B1673" s="2" t="str">
        <f>IF(AND([1]TONGHOP!N1673=$C$1,OR([1]TONGHOP!P1673="LT",[1]TONGHOP!P1673="TN"),[1]TONGHOP!J1673=""),[1]TONGHOP!B1673,"")</f>
        <v/>
      </c>
      <c r="C1673" s="2" t="str">
        <f>IF(AND([1]TONGHOP!N1673=$C$1,OR([1]TONGHOP!P1673="LT",[1]TONGHOP!P1673="TN"),[1]TONGHOP!J1673=""),[1]TONGHOP!G1673,"")</f>
        <v/>
      </c>
      <c r="D1673" s="2" t="str">
        <f>IF(AND([1]TONGHOP!N1673=$C$1,OR([1]TONGHOP!P1673="LT",[1]TONGHOP!P1673="TN"),[1]TONGHOP!J1673=""),[1]TONGHOP!E1673,"")</f>
        <v/>
      </c>
      <c r="E1673" s="2" t="str">
        <f>IF(AND([1]TONGHOP!N1673=$C$1,OR([1]TONGHOP!P1673="LT",[1]TONGHOP!P1673="TN"),[1]TONGHOP!J1673=""),[1]TONGHOP!H1673,"")</f>
        <v/>
      </c>
    </row>
    <row r="1674" spans="1:5" hidden="1" x14ac:dyDescent="0.25">
      <c r="A1674" s="4" t="str">
        <f>IF(E1674="","",SUBTOTAL(3,$E$2:$E1674))</f>
        <v/>
      </c>
      <c r="B1674" s="2" t="str">
        <f>IF(AND([1]TONGHOP!N1674=$C$1,OR([1]TONGHOP!P1674="LT",[1]TONGHOP!P1674="TN"),[1]TONGHOP!J1674=""),[1]TONGHOP!B1674,"")</f>
        <v/>
      </c>
      <c r="C1674" s="2" t="str">
        <f>IF(AND([1]TONGHOP!N1674=$C$1,OR([1]TONGHOP!P1674="LT",[1]TONGHOP!P1674="TN"),[1]TONGHOP!J1674=""),[1]TONGHOP!G1674,"")</f>
        <v/>
      </c>
      <c r="D1674" s="2" t="str">
        <f>IF(AND([1]TONGHOP!N1674=$C$1,OR([1]TONGHOP!P1674="LT",[1]TONGHOP!P1674="TN"),[1]TONGHOP!J1674=""),[1]TONGHOP!E1674,"")</f>
        <v/>
      </c>
      <c r="E1674" s="2" t="str">
        <f>IF(AND([1]TONGHOP!N1674=$C$1,OR([1]TONGHOP!P1674="LT",[1]TONGHOP!P1674="TN"),[1]TONGHOP!J1674=""),[1]TONGHOP!H1674,"")</f>
        <v/>
      </c>
    </row>
    <row r="1675" spans="1:5" hidden="1" x14ac:dyDescent="0.25">
      <c r="A1675" s="4" t="str">
        <f>IF(E1675="","",SUBTOTAL(3,$E$2:$E1675))</f>
        <v/>
      </c>
      <c r="B1675" s="2" t="str">
        <f>IF(AND([1]TONGHOP!N1675=$C$1,OR([1]TONGHOP!P1675="LT",[1]TONGHOP!P1675="TN"),[1]TONGHOP!J1675=""),[1]TONGHOP!B1675,"")</f>
        <v/>
      </c>
      <c r="C1675" s="2" t="str">
        <f>IF(AND([1]TONGHOP!N1675=$C$1,OR([1]TONGHOP!P1675="LT",[1]TONGHOP!P1675="TN"),[1]TONGHOP!J1675=""),[1]TONGHOP!G1675,"")</f>
        <v/>
      </c>
      <c r="D1675" s="2" t="str">
        <f>IF(AND([1]TONGHOP!N1675=$C$1,OR([1]TONGHOP!P1675="LT",[1]TONGHOP!P1675="TN"),[1]TONGHOP!J1675=""),[1]TONGHOP!E1675,"")</f>
        <v/>
      </c>
      <c r="E1675" s="2" t="str">
        <f>IF(AND([1]TONGHOP!N1675=$C$1,OR([1]TONGHOP!P1675="LT",[1]TONGHOP!P1675="TN"),[1]TONGHOP!J1675=""),[1]TONGHOP!H1675,"")</f>
        <v/>
      </c>
    </row>
    <row r="1676" spans="1:5" hidden="1" x14ac:dyDescent="0.25">
      <c r="A1676" s="4" t="str">
        <f>IF(E1676="","",SUBTOTAL(3,$E$2:$E1676))</f>
        <v/>
      </c>
      <c r="B1676" s="2" t="str">
        <f>IF(AND([1]TONGHOP!N1676=$C$1,OR([1]TONGHOP!P1676="LT",[1]TONGHOP!P1676="TN"),[1]TONGHOP!J1676=""),[1]TONGHOP!B1676,"")</f>
        <v/>
      </c>
      <c r="C1676" s="2" t="str">
        <f>IF(AND([1]TONGHOP!N1676=$C$1,OR([1]TONGHOP!P1676="LT",[1]TONGHOP!P1676="TN"),[1]TONGHOP!J1676=""),[1]TONGHOP!G1676,"")</f>
        <v/>
      </c>
      <c r="D1676" s="2" t="str">
        <f>IF(AND([1]TONGHOP!N1676=$C$1,OR([1]TONGHOP!P1676="LT",[1]TONGHOP!P1676="TN"),[1]TONGHOP!J1676=""),[1]TONGHOP!E1676,"")</f>
        <v/>
      </c>
      <c r="E1676" s="2" t="str">
        <f>IF(AND([1]TONGHOP!N1676=$C$1,OR([1]TONGHOP!P1676="LT",[1]TONGHOP!P1676="TN"),[1]TONGHOP!J1676=""),[1]TONGHOP!H1676,"")</f>
        <v/>
      </c>
    </row>
    <row r="1677" spans="1:5" hidden="1" x14ac:dyDescent="0.25">
      <c r="A1677" s="4" t="str">
        <f>IF(E1677="","",SUBTOTAL(3,$E$2:$E1677))</f>
        <v/>
      </c>
      <c r="B1677" s="2" t="str">
        <f>IF(AND([1]TONGHOP!N1677=$C$1,OR([1]TONGHOP!P1677="LT",[1]TONGHOP!P1677="TN"),[1]TONGHOP!J1677=""),[1]TONGHOP!B1677,"")</f>
        <v/>
      </c>
      <c r="C1677" s="2" t="str">
        <f>IF(AND([1]TONGHOP!N1677=$C$1,OR([1]TONGHOP!P1677="LT",[1]TONGHOP!P1677="TN"),[1]TONGHOP!J1677=""),[1]TONGHOP!G1677,"")</f>
        <v/>
      </c>
      <c r="D1677" s="2" t="str">
        <f>IF(AND([1]TONGHOP!N1677=$C$1,OR([1]TONGHOP!P1677="LT",[1]TONGHOP!P1677="TN"),[1]TONGHOP!J1677=""),[1]TONGHOP!E1677,"")</f>
        <v/>
      </c>
      <c r="E1677" s="2" t="str">
        <f>IF(AND([1]TONGHOP!N1677=$C$1,OR([1]TONGHOP!P1677="LT",[1]TONGHOP!P1677="TN"),[1]TONGHOP!J1677=""),[1]TONGHOP!H1677,"")</f>
        <v/>
      </c>
    </row>
    <row r="1678" spans="1:5" hidden="1" x14ac:dyDescent="0.25">
      <c r="A1678" s="4" t="str">
        <f>IF(E1678="","",SUBTOTAL(3,$E$2:$E1678))</f>
        <v/>
      </c>
      <c r="B1678" s="2" t="str">
        <f>IF(AND([1]TONGHOP!N1678=$C$1,OR([1]TONGHOP!P1678="LT",[1]TONGHOP!P1678="TN"),[1]TONGHOP!J1678=""),[1]TONGHOP!B1678,"")</f>
        <v/>
      </c>
      <c r="C1678" s="2" t="str">
        <f>IF(AND([1]TONGHOP!N1678=$C$1,OR([1]TONGHOP!P1678="LT",[1]TONGHOP!P1678="TN"),[1]TONGHOP!J1678=""),[1]TONGHOP!G1678,"")</f>
        <v/>
      </c>
      <c r="D1678" s="2" t="str">
        <f>IF(AND([1]TONGHOP!N1678=$C$1,OR([1]TONGHOP!P1678="LT",[1]TONGHOP!P1678="TN"),[1]TONGHOP!J1678=""),[1]TONGHOP!E1678,"")</f>
        <v/>
      </c>
      <c r="E1678" s="2" t="str">
        <f>IF(AND([1]TONGHOP!N1678=$C$1,OR([1]TONGHOP!P1678="LT",[1]TONGHOP!P1678="TN"),[1]TONGHOP!J1678=""),[1]TONGHOP!H1678,"")</f>
        <v/>
      </c>
    </row>
    <row r="1679" spans="1:5" hidden="1" x14ac:dyDescent="0.25">
      <c r="A1679" s="4" t="str">
        <f>IF(E1679="","",SUBTOTAL(3,$E$2:$E1679))</f>
        <v/>
      </c>
      <c r="B1679" s="2" t="str">
        <f>IF(AND([1]TONGHOP!N1679=$C$1,OR([1]TONGHOP!P1679="LT",[1]TONGHOP!P1679="TN"),[1]TONGHOP!J1679=""),[1]TONGHOP!B1679,"")</f>
        <v/>
      </c>
      <c r="C1679" s="2" t="str">
        <f>IF(AND([1]TONGHOP!N1679=$C$1,OR([1]TONGHOP!P1679="LT",[1]TONGHOP!P1679="TN"),[1]TONGHOP!J1679=""),[1]TONGHOP!G1679,"")</f>
        <v/>
      </c>
      <c r="D1679" s="2" t="str">
        <f>IF(AND([1]TONGHOP!N1679=$C$1,OR([1]TONGHOP!P1679="LT",[1]TONGHOP!P1679="TN"),[1]TONGHOP!J1679=""),[1]TONGHOP!E1679,"")</f>
        <v/>
      </c>
      <c r="E1679" s="2" t="str">
        <f>IF(AND([1]TONGHOP!N1679=$C$1,OR([1]TONGHOP!P1679="LT",[1]TONGHOP!P1679="TN"),[1]TONGHOP!J1679=""),[1]TONGHOP!H1679,"")</f>
        <v/>
      </c>
    </row>
    <row r="1680" spans="1:5" hidden="1" x14ac:dyDescent="0.25">
      <c r="A1680" s="4" t="str">
        <f>IF(E1680="","",SUBTOTAL(3,$E$2:$E1680))</f>
        <v/>
      </c>
      <c r="B1680" s="2" t="str">
        <f>IF(AND([1]TONGHOP!N1680=$C$1,OR([1]TONGHOP!P1680="LT",[1]TONGHOP!P1680="TN"),[1]TONGHOP!J1680=""),[1]TONGHOP!B1680,"")</f>
        <v/>
      </c>
      <c r="C1680" s="2" t="str">
        <f>IF(AND([1]TONGHOP!N1680=$C$1,OR([1]TONGHOP!P1680="LT",[1]TONGHOP!P1680="TN"),[1]TONGHOP!J1680=""),[1]TONGHOP!G1680,"")</f>
        <v/>
      </c>
      <c r="D1680" s="2" t="str">
        <f>IF(AND([1]TONGHOP!N1680=$C$1,OR([1]TONGHOP!P1680="LT",[1]TONGHOP!P1680="TN"),[1]TONGHOP!J1680=""),[1]TONGHOP!E1680,"")</f>
        <v/>
      </c>
      <c r="E1680" s="2" t="str">
        <f>IF(AND([1]TONGHOP!N1680=$C$1,OR([1]TONGHOP!P1680="LT",[1]TONGHOP!P1680="TN"),[1]TONGHOP!J1680=""),[1]TONGHOP!H1680,"")</f>
        <v/>
      </c>
    </row>
    <row r="1681" spans="1:5" hidden="1" x14ac:dyDescent="0.25">
      <c r="A1681" s="4" t="str">
        <f>IF(E1681="","",SUBTOTAL(3,$E$2:$E1681))</f>
        <v/>
      </c>
      <c r="B1681" s="2" t="str">
        <f>IF(AND([1]TONGHOP!N1681=$C$1,OR([1]TONGHOP!P1681="LT",[1]TONGHOP!P1681="TN"),[1]TONGHOP!J1681=""),[1]TONGHOP!B1681,"")</f>
        <v/>
      </c>
      <c r="C1681" s="2" t="str">
        <f>IF(AND([1]TONGHOP!N1681=$C$1,OR([1]TONGHOP!P1681="LT",[1]TONGHOP!P1681="TN"),[1]TONGHOP!J1681=""),[1]TONGHOP!G1681,"")</f>
        <v/>
      </c>
      <c r="D1681" s="2" t="str">
        <f>IF(AND([1]TONGHOP!N1681=$C$1,OR([1]TONGHOP!P1681="LT",[1]TONGHOP!P1681="TN"),[1]TONGHOP!J1681=""),[1]TONGHOP!E1681,"")</f>
        <v/>
      </c>
      <c r="E1681" s="2" t="str">
        <f>IF(AND([1]TONGHOP!N1681=$C$1,OR([1]TONGHOP!P1681="LT",[1]TONGHOP!P1681="TN"),[1]TONGHOP!J1681=""),[1]TONGHOP!H1681,"")</f>
        <v/>
      </c>
    </row>
    <row r="1682" spans="1:5" hidden="1" x14ac:dyDescent="0.25">
      <c r="A1682" s="4" t="str">
        <f>IF(E1682="","",SUBTOTAL(3,$E$2:$E1682))</f>
        <v/>
      </c>
      <c r="B1682" s="2" t="str">
        <f>IF(AND([1]TONGHOP!N1682=$C$1,OR([1]TONGHOP!P1682="LT",[1]TONGHOP!P1682="TN"),[1]TONGHOP!J1682=""),[1]TONGHOP!B1682,"")</f>
        <v/>
      </c>
      <c r="C1682" s="2" t="str">
        <f>IF(AND([1]TONGHOP!N1682=$C$1,OR([1]TONGHOP!P1682="LT",[1]TONGHOP!P1682="TN"),[1]TONGHOP!J1682=""),[1]TONGHOP!G1682,"")</f>
        <v/>
      </c>
      <c r="D1682" s="2" t="str">
        <f>IF(AND([1]TONGHOP!N1682=$C$1,OR([1]TONGHOP!P1682="LT",[1]TONGHOP!P1682="TN"),[1]TONGHOP!J1682=""),[1]TONGHOP!E1682,"")</f>
        <v/>
      </c>
      <c r="E1682" s="2" t="str">
        <f>IF(AND([1]TONGHOP!N1682=$C$1,OR([1]TONGHOP!P1682="LT",[1]TONGHOP!P1682="TN"),[1]TONGHOP!J1682=""),[1]TONGHOP!H1682,"")</f>
        <v/>
      </c>
    </row>
    <row r="1683" spans="1:5" hidden="1" x14ac:dyDescent="0.25">
      <c r="A1683" s="4" t="str">
        <f>IF(E1683="","",SUBTOTAL(3,$E$2:$E1683))</f>
        <v/>
      </c>
      <c r="B1683" s="2" t="str">
        <f>IF(AND([1]TONGHOP!N1683=$C$1,OR([1]TONGHOP!P1683="LT",[1]TONGHOP!P1683="TN"),[1]TONGHOP!J1683=""),[1]TONGHOP!B1683,"")</f>
        <v/>
      </c>
      <c r="C1683" s="2" t="str">
        <f>IF(AND([1]TONGHOP!N1683=$C$1,OR([1]TONGHOP!P1683="LT",[1]TONGHOP!P1683="TN"),[1]TONGHOP!J1683=""),[1]TONGHOP!G1683,"")</f>
        <v/>
      </c>
      <c r="D1683" s="2" t="str">
        <f>IF(AND([1]TONGHOP!N1683=$C$1,OR([1]TONGHOP!P1683="LT",[1]TONGHOP!P1683="TN"),[1]TONGHOP!J1683=""),[1]TONGHOP!E1683,"")</f>
        <v/>
      </c>
      <c r="E1683" s="2" t="str">
        <f>IF(AND([1]TONGHOP!N1683=$C$1,OR([1]TONGHOP!P1683="LT",[1]TONGHOP!P1683="TN"),[1]TONGHOP!J1683=""),[1]TONGHOP!H1683,"")</f>
        <v/>
      </c>
    </row>
    <row r="1684" spans="1:5" hidden="1" x14ac:dyDescent="0.25">
      <c r="A1684" s="4" t="str">
        <f>IF(E1684="","",SUBTOTAL(3,$E$2:$E1684))</f>
        <v/>
      </c>
      <c r="B1684" s="2" t="str">
        <f>IF(AND([1]TONGHOP!N1684=$C$1,OR([1]TONGHOP!P1684="LT",[1]TONGHOP!P1684="TN"),[1]TONGHOP!J1684=""),[1]TONGHOP!B1684,"")</f>
        <v/>
      </c>
      <c r="C1684" s="2" t="str">
        <f>IF(AND([1]TONGHOP!N1684=$C$1,OR([1]TONGHOP!P1684="LT",[1]TONGHOP!P1684="TN"),[1]TONGHOP!J1684=""),[1]TONGHOP!G1684,"")</f>
        <v/>
      </c>
      <c r="D1684" s="2" t="str">
        <f>IF(AND([1]TONGHOP!N1684=$C$1,OR([1]TONGHOP!P1684="LT",[1]TONGHOP!P1684="TN"),[1]TONGHOP!J1684=""),[1]TONGHOP!E1684,"")</f>
        <v/>
      </c>
      <c r="E1684" s="2" t="str">
        <f>IF(AND([1]TONGHOP!N1684=$C$1,OR([1]TONGHOP!P1684="LT",[1]TONGHOP!P1684="TN"),[1]TONGHOP!J1684=""),[1]TONGHOP!H1684,"")</f>
        <v/>
      </c>
    </row>
    <row r="1685" spans="1:5" hidden="1" x14ac:dyDescent="0.25">
      <c r="A1685" s="4" t="str">
        <f>IF(E1685="","",SUBTOTAL(3,$E$2:$E1685))</f>
        <v/>
      </c>
      <c r="B1685" s="2" t="str">
        <f>IF(AND([1]TONGHOP!N1685=$C$1,OR([1]TONGHOP!P1685="LT",[1]TONGHOP!P1685="TN"),[1]TONGHOP!J1685=""),[1]TONGHOP!B1685,"")</f>
        <v/>
      </c>
      <c r="C1685" s="2" t="str">
        <f>IF(AND([1]TONGHOP!N1685=$C$1,OR([1]TONGHOP!P1685="LT",[1]TONGHOP!P1685="TN"),[1]TONGHOP!J1685=""),[1]TONGHOP!G1685,"")</f>
        <v/>
      </c>
      <c r="D1685" s="2" t="str">
        <f>IF(AND([1]TONGHOP!N1685=$C$1,OR([1]TONGHOP!P1685="LT",[1]TONGHOP!P1685="TN"),[1]TONGHOP!J1685=""),[1]TONGHOP!E1685,"")</f>
        <v/>
      </c>
      <c r="E1685" s="2" t="str">
        <f>IF(AND([1]TONGHOP!N1685=$C$1,OR([1]TONGHOP!P1685="LT",[1]TONGHOP!P1685="TN"),[1]TONGHOP!J1685=""),[1]TONGHOP!H1685,"")</f>
        <v/>
      </c>
    </row>
    <row r="1686" spans="1:5" hidden="1" x14ac:dyDescent="0.25">
      <c r="A1686" s="4" t="str">
        <f>IF(E1686="","",SUBTOTAL(3,$E$2:$E1686))</f>
        <v/>
      </c>
      <c r="B1686" s="2" t="str">
        <f>IF(AND([1]TONGHOP!N1686=$C$1,OR([1]TONGHOP!P1686="LT",[1]TONGHOP!P1686="TN"),[1]TONGHOP!J1686=""),[1]TONGHOP!B1686,"")</f>
        <v/>
      </c>
      <c r="C1686" s="2" t="str">
        <f>IF(AND([1]TONGHOP!N1686=$C$1,OR([1]TONGHOP!P1686="LT",[1]TONGHOP!P1686="TN"),[1]TONGHOP!J1686=""),[1]TONGHOP!G1686,"")</f>
        <v/>
      </c>
      <c r="D1686" s="2" t="str">
        <f>IF(AND([1]TONGHOP!N1686=$C$1,OR([1]TONGHOP!P1686="LT",[1]TONGHOP!P1686="TN"),[1]TONGHOP!J1686=""),[1]TONGHOP!E1686,"")</f>
        <v/>
      </c>
      <c r="E1686" s="2" t="str">
        <f>IF(AND([1]TONGHOP!N1686=$C$1,OR([1]TONGHOP!P1686="LT",[1]TONGHOP!P1686="TN"),[1]TONGHOP!J1686=""),[1]TONGHOP!H1686,"")</f>
        <v/>
      </c>
    </row>
    <row r="1687" spans="1:5" hidden="1" x14ac:dyDescent="0.25">
      <c r="A1687" s="4" t="str">
        <f>IF(E1687="","",SUBTOTAL(3,$E$2:$E1687))</f>
        <v/>
      </c>
      <c r="B1687" s="2" t="str">
        <f>IF(AND([1]TONGHOP!N1687=$C$1,OR([1]TONGHOP!P1687="LT",[1]TONGHOP!P1687="TN"),[1]TONGHOP!J1687=""),[1]TONGHOP!B1687,"")</f>
        <v/>
      </c>
      <c r="C1687" s="2" t="str">
        <f>IF(AND([1]TONGHOP!N1687=$C$1,OR([1]TONGHOP!P1687="LT",[1]TONGHOP!P1687="TN"),[1]TONGHOP!J1687=""),[1]TONGHOP!G1687,"")</f>
        <v/>
      </c>
      <c r="D1687" s="2" t="str">
        <f>IF(AND([1]TONGHOP!N1687=$C$1,OR([1]TONGHOP!P1687="LT",[1]TONGHOP!P1687="TN"),[1]TONGHOP!J1687=""),[1]TONGHOP!E1687,"")</f>
        <v/>
      </c>
      <c r="E1687" s="2" t="str">
        <f>IF(AND([1]TONGHOP!N1687=$C$1,OR([1]TONGHOP!P1687="LT",[1]TONGHOP!P1687="TN"),[1]TONGHOP!J1687=""),[1]TONGHOP!H1687,"")</f>
        <v/>
      </c>
    </row>
    <row r="1688" spans="1:5" hidden="1" x14ac:dyDescent="0.25">
      <c r="A1688" s="4" t="str">
        <f>IF(E1688="","",SUBTOTAL(3,$E$2:$E1688))</f>
        <v/>
      </c>
      <c r="B1688" s="2" t="str">
        <f>IF(AND([1]TONGHOP!N1688=$C$1,OR([1]TONGHOP!P1688="LT",[1]TONGHOP!P1688="TN"),[1]TONGHOP!J1688=""),[1]TONGHOP!B1688,"")</f>
        <v/>
      </c>
      <c r="C1688" s="2" t="str">
        <f>IF(AND([1]TONGHOP!N1688=$C$1,OR([1]TONGHOP!P1688="LT",[1]TONGHOP!P1688="TN"),[1]TONGHOP!J1688=""),[1]TONGHOP!G1688,"")</f>
        <v/>
      </c>
      <c r="D1688" s="2" t="str">
        <f>IF(AND([1]TONGHOP!N1688=$C$1,OR([1]TONGHOP!P1688="LT",[1]TONGHOP!P1688="TN"),[1]TONGHOP!J1688=""),[1]TONGHOP!E1688,"")</f>
        <v/>
      </c>
      <c r="E1688" s="2" t="str">
        <f>IF(AND([1]TONGHOP!N1688=$C$1,OR([1]TONGHOP!P1688="LT",[1]TONGHOP!P1688="TN"),[1]TONGHOP!J1688=""),[1]TONGHOP!H1688,"")</f>
        <v/>
      </c>
    </row>
    <row r="1689" spans="1:5" hidden="1" x14ac:dyDescent="0.25">
      <c r="A1689" s="4" t="str">
        <f>IF(E1689="","",SUBTOTAL(3,$E$2:$E1689))</f>
        <v/>
      </c>
      <c r="B1689" s="2" t="str">
        <f>IF(AND([1]TONGHOP!N1689=$C$1,OR([1]TONGHOP!P1689="LT",[1]TONGHOP!P1689="TN"),[1]TONGHOP!J1689=""),[1]TONGHOP!B1689,"")</f>
        <v/>
      </c>
      <c r="C1689" s="2" t="str">
        <f>IF(AND([1]TONGHOP!N1689=$C$1,OR([1]TONGHOP!P1689="LT",[1]TONGHOP!P1689="TN"),[1]TONGHOP!J1689=""),[1]TONGHOP!G1689,"")</f>
        <v/>
      </c>
      <c r="D1689" s="2" t="str">
        <f>IF(AND([1]TONGHOP!N1689=$C$1,OR([1]TONGHOP!P1689="LT",[1]TONGHOP!P1689="TN"),[1]TONGHOP!J1689=""),[1]TONGHOP!E1689,"")</f>
        <v/>
      </c>
      <c r="E1689" s="2" t="str">
        <f>IF(AND([1]TONGHOP!N1689=$C$1,OR([1]TONGHOP!P1689="LT",[1]TONGHOP!P1689="TN"),[1]TONGHOP!J1689=""),[1]TONGHOP!H1689,"")</f>
        <v/>
      </c>
    </row>
    <row r="1690" spans="1:5" hidden="1" x14ac:dyDescent="0.25">
      <c r="A1690" s="4" t="str">
        <f>IF(E1690="","",SUBTOTAL(3,$E$2:$E1690))</f>
        <v/>
      </c>
      <c r="B1690" s="2" t="str">
        <f>IF(AND([1]TONGHOP!N1690=$C$1,OR([1]TONGHOP!P1690="LT",[1]TONGHOP!P1690="TN"),[1]TONGHOP!J1690=""),[1]TONGHOP!B1690,"")</f>
        <v/>
      </c>
      <c r="C1690" s="2" t="str">
        <f>IF(AND([1]TONGHOP!N1690=$C$1,OR([1]TONGHOP!P1690="LT",[1]TONGHOP!P1690="TN"),[1]TONGHOP!J1690=""),[1]TONGHOP!G1690,"")</f>
        <v/>
      </c>
      <c r="D1690" s="2" t="str">
        <f>IF(AND([1]TONGHOP!N1690=$C$1,OR([1]TONGHOP!P1690="LT",[1]TONGHOP!P1690="TN"),[1]TONGHOP!J1690=""),[1]TONGHOP!E1690,"")</f>
        <v/>
      </c>
      <c r="E1690" s="2" t="str">
        <f>IF(AND([1]TONGHOP!N1690=$C$1,OR([1]TONGHOP!P1690="LT",[1]TONGHOP!P1690="TN"),[1]TONGHOP!J1690=""),[1]TONGHOP!H1690,"")</f>
        <v/>
      </c>
    </row>
    <row r="1691" spans="1:5" hidden="1" x14ac:dyDescent="0.25">
      <c r="A1691" s="4" t="str">
        <f>IF(E1691="","",SUBTOTAL(3,$E$2:$E1691))</f>
        <v/>
      </c>
      <c r="B1691" s="2" t="str">
        <f>IF(AND([1]TONGHOP!N1691=$C$1,OR([1]TONGHOP!P1691="LT",[1]TONGHOP!P1691="TN"),[1]TONGHOP!J1691=""),[1]TONGHOP!B1691,"")</f>
        <v/>
      </c>
      <c r="C1691" s="2" t="str">
        <f>IF(AND([1]TONGHOP!N1691=$C$1,OR([1]TONGHOP!P1691="LT",[1]TONGHOP!P1691="TN"),[1]TONGHOP!J1691=""),[1]TONGHOP!G1691,"")</f>
        <v/>
      </c>
      <c r="D1691" s="2" t="str">
        <f>IF(AND([1]TONGHOP!N1691=$C$1,OR([1]TONGHOP!P1691="LT",[1]TONGHOP!P1691="TN"),[1]TONGHOP!J1691=""),[1]TONGHOP!E1691,"")</f>
        <v/>
      </c>
      <c r="E1691" s="2" t="str">
        <f>IF(AND([1]TONGHOP!N1691=$C$1,OR([1]TONGHOP!P1691="LT",[1]TONGHOP!P1691="TN"),[1]TONGHOP!J1691=""),[1]TONGHOP!H1691,"")</f>
        <v/>
      </c>
    </row>
    <row r="1692" spans="1:5" hidden="1" x14ac:dyDescent="0.25">
      <c r="A1692" s="4" t="str">
        <f>IF(E1692="","",SUBTOTAL(3,$E$2:$E1692))</f>
        <v/>
      </c>
      <c r="B1692" s="2" t="str">
        <f>IF(AND([1]TONGHOP!N1692=$C$1,OR([1]TONGHOP!P1692="LT",[1]TONGHOP!P1692="TN"),[1]TONGHOP!J1692=""),[1]TONGHOP!B1692,"")</f>
        <v/>
      </c>
      <c r="C1692" s="2" t="str">
        <f>IF(AND([1]TONGHOP!N1692=$C$1,OR([1]TONGHOP!P1692="LT",[1]TONGHOP!P1692="TN"),[1]TONGHOP!J1692=""),[1]TONGHOP!G1692,"")</f>
        <v/>
      </c>
      <c r="D1692" s="2" t="str">
        <f>IF(AND([1]TONGHOP!N1692=$C$1,OR([1]TONGHOP!P1692="LT",[1]TONGHOP!P1692="TN"),[1]TONGHOP!J1692=""),[1]TONGHOP!E1692,"")</f>
        <v/>
      </c>
      <c r="E1692" s="2" t="str">
        <f>IF(AND([1]TONGHOP!N1692=$C$1,OR([1]TONGHOP!P1692="LT",[1]TONGHOP!P1692="TN"),[1]TONGHOP!J1692=""),[1]TONGHOP!H1692,"")</f>
        <v/>
      </c>
    </row>
    <row r="1693" spans="1:5" hidden="1" x14ac:dyDescent="0.25">
      <c r="A1693" s="4" t="str">
        <f>IF(E1693="","",SUBTOTAL(3,$E$2:$E1693))</f>
        <v/>
      </c>
      <c r="B1693" s="2" t="str">
        <f>IF(AND([1]TONGHOP!N1693=$C$1,OR([1]TONGHOP!P1693="LT",[1]TONGHOP!P1693="TN"),[1]TONGHOP!J1693=""),[1]TONGHOP!B1693,"")</f>
        <v/>
      </c>
      <c r="C1693" s="2" t="str">
        <f>IF(AND([1]TONGHOP!N1693=$C$1,OR([1]TONGHOP!P1693="LT",[1]TONGHOP!P1693="TN"),[1]TONGHOP!J1693=""),[1]TONGHOP!G1693,"")</f>
        <v/>
      </c>
      <c r="D1693" s="2" t="str">
        <f>IF(AND([1]TONGHOP!N1693=$C$1,OR([1]TONGHOP!P1693="LT",[1]TONGHOP!P1693="TN"),[1]TONGHOP!J1693=""),[1]TONGHOP!E1693,"")</f>
        <v/>
      </c>
      <c r="E1693" s="2" t="str">
        <f>IF(AND([1]TONGHOP!N1693=$C$1,OR([1]TONGHOP!P1693="LT",[1]TONGHOP!P1693="TN"),[1]TONGHOP!J1693=""),[1]TONGHOP!H1693,"")</f>
        <v/>
      </c>
    </row>
    <row r="1694" spans="1:5" hidden="1" x14ac:dyDescent="0.25">
      <c r="A1694" s="4" t="str">
        <f>IF(E1694="","",SUBTOTAL(3,$E$2:$E1694))</f>
        <v/>
      </c>
      <c r="B1694" s="2" t="str">
        <f>IF(AND([1]TONGHOP!N1694=$C$1,OR([1]TONGHOP!P1694="LT",[1]TONGHOP!P1694="TN"),[1]TONGHOP!J1694=""),[1]TONGHOP!B1694,"")</f>
        <v/>
      </c>
      <c r="C1694" s="2" t="str">
        <f>IF(AND([1]TONGHOP!N1694=$C$1,OR([1]TONGHOP!P1694="LT",[1]TONGHOP!P1694="TN"),[1]TONGHOP!J1694=""),[1]TONGHOP!G1694,"")</f>
        <v/>
      </c>
      <c r="D1694" s="2" t="str">
        <f>IF(AND([1]TONGHOP!N1694=$C$1,OR([1]TONGHOP!P1694="LT",[1]TONGHOP!P1694="TN"),[1]TONGHOP!J1694=""),[1]TONGHOP!E1694,"")</f>
        <v/>
      </c>
      <c r="E1694" s="2" t="str">
        <f>IF(AND([1]TONGHOP!N1694=$C$1,OR([1]TONGHOP!P1694="LT",[1]TONGHOP!P1694="TN"),[1]TONGHOP!J1694=""),[1]TONGHOP!H1694,"")</f>
        <v/>
      </c>
    </row>
    <row r="1695" spans="1:5" hidden="1" x14ac:dyDescent="0.25">
      <c r="A1695" s="4" t="str">
        <f>IF(E1695="","",SUBTOTAL(3,$E$2:$E1695))</f>
        <v/>
      </c>
      <c r="B1695" s="2" t="str">
        <f>IF(AND([1]TONGHOP!N1695=$C$1,OR([1]TONGHOP!P1695="LT",[1]TONGHOP!P1695="TN"),[1]TONGHOP!J1695=""),[1]TONGHOP!B1695,"")</f>
        <v/>
      </c>
      <c r="C1695" s="2" t="str">
        <f>IF(AND([1]TONGHOP!N1695=$C$1,OR([1]TONGHOP!P1695="LT",[1]TONGHOP!P1695="TN"),[1]TONGHOP!J1695=""),[1]TONGHOP!G1695,"")</f>
        <v/>
      </c>
      <c r="D1695" s="2" t="str">
        <f>IF(AND([1]TONGHOP!N1695=$C$1,OR([1]TONGHOP!P1695="LT",[1]TONGHOP!P1695="TN"),[1]TONGHOP!J1695=""),[1]TONGHOP!E1695,"")</f>
        <v/>
      </c>
      <c r="E1695" s="2" t="str">
        <f>IF(AND([1]TONGHOP!N1695=$C$1,OR([1]TONGHOP!P1695="LT",[1]TONGHOP!P1695="TN"),[1]TONGHOP!J1695=""),[1]TONGHOP!H1695,"")</f>
        <v/>
      </c>
    </row>
    <row r="1696" spans="1:5" hidden="1" x14ac:dyDescent="0.25">
      <c r="A1696" s="4" t="str">
        <f>IF(E1696="","",SUBTOTAL(3,$E$2:$E1696))</f>
        <v/>
      </c>
      <c r="B1696" s="2" t="str">
        <f>IF(AND([1]TONGHOP!N1696=$C$1,OR([1]TONGHOP!P1696="LT",[1]TONGHOP!P1696="TN"),[1]TONGHOP!J1696=""),[1]TONGHOP!B1696,"")</f>
        <v/>
      </c>
      <c r="C1696" s="2" t="str">
        <f>IF(AND([1]TONGHOP!N1696=$C$1,OR([1]TONGHOP!P1696="LT",[1]TONGHOP!P1696="TN"),[1]TONGHOP!J1696=""),[1]TONGHOP!G1696,"")</f>
        <v/>
      </c>
      <c r="D1696" s="2" t="str">
        <f>IF(AND([1]TONGHOP!N1696=$C$1,OR([1]TONGHOP!P1696="LT",[1]TONGHOP!P1696="TN"),[1]TONGHOP!J1696=""),[1]TONGHOP!E1696,"")</f>
        <v/>
      </c>
      <c r="E1696" s="2" t="str">
        <f>IF(AND([1]TONGHOP!N1696=$C$1,OR([1]TONGHOP!P1696="LT",[1]TONGHOP!P1696="TN"),[1]TONGHOP!J1696=""),[1]TONGHOP!H1696,"")</f>
        <v/>
      </c>
    </row>
    <row r="1697" spans="1:5" hidden="1" x14ac:dyDescent="0.25">
      <c r="A1697" s="4" t="str">
        <f>IF(E1697="","",SUBTOTAL(3,$E$2:$E1697))</f>
        <v/>
      </c>
      <c r="B1697" s="2" t="str">
        <f>IF(AND([1]TONGHOP!N1697=$C$1,OR([1]TONGHOP!P1697="LT",[1]TONGHOP!P1697="TN"),[1]TONGHOP!J1697=""),[1]TONGHOP!B1697,"")</f>
        <v/>
      </c>
      <c r="C1697" s="2" t="str">
        <f>IF(AND([1]TONGHOP!N1697=$C$1,OR([1]TONGHOP!P1697="LT",[1]TONGHOP!P1697="TN"),[1]TONGHOP!J1697=""),[1]TONGHOP!G1697,"")</f>
        <v/>
      </c>
      <c r="D1697" s="2" t="str">
        <f>IF(AND([1]TONGHOP!N1697=$C$1,OR([1]TONGHOP!P1697="LT",[1]TONGHOP!P1697="TN"),[1]TONGHOP!J1697=""),[1]TONGHOP!E1697,"")</f>
        <v/>
      </c>
      <c r="E1697" s="2" t="str">
        <f>IF(AND([1]TONGHOP!N1697=$C$1,OR([1]TONGHOP!P1697="LT",[1]TONGHOP!P1697="TN"),[1]TONGHOP!J1697=""),[1]TONGHOP!H1697,"")</f>
        <v/>
      </c>
    </row>
    <row r="1698" spans="1:5" hidden="1" x14ac:dyDescent="0.25">
      <c r="A1698" s="4" t="str">
        <f>IF(E1698="","",SUBTOTAL(3,$E$2:$E1698))</f>
        <v/>
      </c>
      <c r="B1698" s="2" t="str">
        <f>IF(AND([1]TONGHOP!N1698=$C$1,OR([1]TONGHOP!P1698="LT",[1]TONGHOP!P1698="TN"),[1]TONGHOP!J1698=""),[1]TONGHOP!B1698,"")</f>
        <v/>
      </c>
      <c r="C1698" s="2" t="str">
        <f>IF(AND([1]TONGHOP!N1698=$C$1,OR([1]TONGHOP!P1698="LT",[1]TONGHOP!P1698="TN"),[1]TONGHOP!J1698=""),[1]TONGHOP!G1698,"")</f>
        <v/>
      </c>
      <c r="D1698" s="2" t="str">
        <f>IF(AND([1]TONGHOP!N1698=$C$1,OR([1]TONGHOP!P1698="LT",[1]TONGHOP!P1698="TN"),[1]TONGHOP!J1698=""),[1]TONGHOP!E1698,"")</f>
        <v/>
      </c>
      <c r="E1698" s="2" t="str">
        <f>IF(AND([1]TONGHOP!N1698=$C$1,OR([1]TONGHOP!P1698="LT",[1]TONGHOP!P1698="TN"),[1]TONGHOP!J1698=""),[1]TONGHOP!H1698,"")</f>
        <v/>
      </c>
    </row>
    <row r="1699" spans="1:5" hidden="1" x14ac:dyDescent="0.25">
      <c r="A1699" s="4" t="str">
        <f>IF(E1699="","",SUBTOTAL(3,$E$2:$E1699))</f>
        <v/>
      </c>
      <c r="B1699" s="2" t="str">
        <f>IF(AND([1]TONGHOP!N1699=$C$1,OR([1]TONGHOP!P1699="LT",[1]TONGHOP!P1699="TN"),[1]TONGHOP!J1699=""),[1]TONGHOP!B1699,"")</f>
        <v/>
      </c>
      <c r="C1699" s="2" t="str">
        <f>IF(AND([1]TONGHOP!N1699=$C$1,OR([1]TONGHOP!P1699="LT",[1]TONGHOP!P1699="TN"),[1]TONGHOP!J1699=""),[1]TONGHOP!G1699,"")</f>
        <v/>
      </c>
      <c r="D1699" s="2" t="str">
        <f>IF(AND([1]TONGHOP!N1699=$C$1,OR([1]TONGHOP!P1699="LT",[1]TONGHOP!P1699="TN"),[1]TONGHOP!J1699=""),[1]TONGHOP!E1699,"")</f>
        <v/>
      </c>
      <c r="E1699" s="2" t="str">
        <f>IF(AND([1]TONGHOP!N1699=$C$1,OR([1]TONGHOP!P1699="LT",[1]TONGHOP!P1699="TN"),[1]TONGHOP!J1699=""),[1]TONGHOP!H1699,"")</f>
        <v/>
      </c>
    </row>
    <row r="1700" spans="1:5" hidden="1" x14ac:dyDescent="0.25">
      <c r="A1700" s="4" t="str">
        <f>IF(E1700="","",SUBTOTAL(3,$E$2:$E1700))</f>
        <v/>
      </c>
      <c r="B1700" s="2" t="str">
        <f>IF(AND([1]TONGHOP!N1700=$C$1,OR([1]TONGHOP!P1700="LT",[1]TONGHOP!P1700="TN"),[1]TONGHOP!J1700=""),[1]TONGHOP!B1700,"")</f>
        <v/>
      </c>
      <c r="C1700" s="2" t="str">
        <f>IF(AND([1]TONGHOP!N1700=$C$1,OR([1]TONGHOP!P1700="LT",[1]TONGHOP!P1700="TN"),[1]TONGHOP!J1700=""),[1]TONGHOP!G1700,"")</f>
        <v/>
      </c>
      <c r="D1700" s="2" t="str">
        <f>IF(AND([1]TONGHOP!N1700=$C$1,OR([1]TONGHOP!P1700="LT",[1]TONGHOP!P1700="TN"),[1]TONGHOP!J1700=""),[1]TONGHOP!E1700,"")</f>
        <v/>
      </c>
      <c r="E1700" s="2" t="str">
        <f>IF(AND([1]TONGHOP!N1700=$C$1,OR([1]TONGHOP!P1700="LT",[1]TONGHOP!P1700="TN"),[1]TONGHOP!J1700=""),[1]TONGHOP!H1700,"")</f>
        <v/>
      </c>
    </row>
    <row r="1701" spans="1:5" hidden="1" x14ac:dyDescent="0.25">
      <c r="A1701" s="4" t="str">
        <f>IF(E1701="","",SUBTOTAL(3,$E$2:$E1701))</f>
        <v/>
      </c>
      <c r="B1701" s="2" t="str">
        <f>IF(AND([1]TONGHOP!N1701=$C$1,OR([1]TONGHOP!P1701="LT",[1]TONGHOP!P1701="TN"),[1]TONGHOP!J1701=""),[1]TONGHOP!B1701,"")</f>
        <v/>
      </c>
      <c r="C1701" s="2" t="str">
        <f>IF(AND([1]TONGHOP!N1701=$C$1,OR([1]TONGHOP!P1701="LT",[1]TONGHOP!P1701="TN"),[1]TONGHOP!J1701=""),[1]TONGHOP!G1701,"")</f>
        <v/>
      </c>
      <c r="D1701" s="2" t="str">
        <f>IF(AND([1]TONGHOP!N1701=$C$1,OR([1]TONGHOP!P1701="LT",[1]TONGHOP!P1701="TN"),[1]TONGHOP!J1701=""),[1]TONGHOP!E1701,"")</f>
        <v/>
      </c>
      <c r="E1701" s="2" t="str">
        <f>IF(AND([1]TONGHOP!N1701=$C$1,OR([1]TONGHOP!P1701="LT",[1]TONGHOP!P1701="TN"),[1]TONGHOP!J1701=""),[1]TONGHOP!H1701,"")</f>
        <v/>
      </c>
    </row>
    <row r="1702" spans="1:5" hidden="1" x14ac:dyDescent="0.25">
      <c r="A1702" s="4" t="str">
        <f>IF(E1702="","",SUBTOTAL(3,$E$2:$E1702))</f>
        <v/>
      </c>
      <c r="B1702" s="2" t="str">
        <f>IF(AND([1]TONGHOP!N1702=$C$1,OR([1]TONGHOP!P1702="LT",[1]TONGHOP!P1702="TN"),[1]TONGHOP!J1702=""),[1]TONGHOP!B1702,"")</f>
        <v/>
      </c>
      <c r="C1702" s="2" t="str">
        <f>IF(AND([1]TONGHOP!N1702=$C$1,OR([1]TONGHOP!P1702="LT",[1]TONGHOP!P1702="TN"),[1]TONGHOP!J1702=""),[1]TONGHOP!G1702,"")</f>
        <v/>
      </c>
      <c r="D1702" s="2" t="str">
        <f>IF(AND([1]TONGHOP!N1702=$C$1,OR([1]TONGHOP!P1702="LT",[1]TONGHOP!P1702="TN"),[1]TONGHOP!J1702=""),[1]TONGHOP!E1702,"")</f>
        <v/>
      </c>
      <c r="E1702" s="2" t="str">
        <f>IF(AND([1]TONGHOP!N1702=$C$1,OR([1]TONGHOP!P1702="LT",[1]TONGHOP!P1702="TN"),[1]TONGHOP!J1702=""),[1]TONGHOP!H1702,"")</f>
        <v/>
      </c>
    </row>
    <row r="1703" spans="1:5" hidden="1" x14ac:dyDescent="0.25">
      <c r="A1703" s="4" t="str">
        <f>IF(E1703="","",SUBTOTAL(3,$E$2:$E1703))</f>
        <v/>
      </c>
      <c r="B1703" s="2" t="str">
        <f>IF(AND([1]TONGHOP!N1703=$C$1,OR([1]TONGHOP!P1703="LT",[1]TONGHOP!P1703="TN"),[1]TONGHOP!J1703=""),[1]TONGHOP!B1703,"")</f>
        <v/>
      </c>
      <c r="C1703" s="2" t="str">
        <f>IF(AND([1]TONGHOP!N1703=$C$1,OR([1]TONGHOP!P1703="LT",[1]TONGHOP!P1703="TN"),[1]TONGHOP!J1703=""),[1]TONGHOP!G1703,"")</f>
        <v/>
      </c>
      <c r="D1703" s="2" t="str">
        <f>IF(AND([1]TONGHOP!N1703=$C$1,OR([1]TONGHOP!P1703="LT",[1]TONGHOP!P1703="TN"),[1]TONGHOP!J1703=""),[1]TONGHOP!E1703,"")</f>
        <v/>
      </c>
      <c r="E1703" s="2" t="str">
        <f>IF(AND([1]TONGHOP!N1703=$C$1,OR([1]TONGHOP!P1703="LT",[1]TONGHOP!P1703="TN"),[1]TONGHOP!J1703=""),[1]TONGHOP!H1703,"")</f>
        <v/>
      </c>
    </row>
    <row r="1704" spans="1:5" hidden="1" x14ac:dyDescent="0.25">
      <c r="A1704" s="4" t="str">
        <f>IF(E1704="","",SUBTOTAL(3,$E$2:$E1704))</f>
        <v/>
      </c>
      <c r="B1704" s="2" t="str">
        <f>IF(AND([1]TONGHOP!N1704=$C$1,OR([1]TONGHOP!P1704="LT",[1]TONGHOP!P1704="TN"),[1]TONGHOP!J1704=""),[1]TONGHOP!B1704,"")</f>
        <v/>
      </c>
      <c r="C1704" s="2" t="str">
        <f>IF(AND([1]TONGHOP!N1704=$C$1,OR([1]TONGHOP!P1704="LT",[1]TONGHOP!P1704="TN"),[1]TONGHOP!J1704=""),[1]TONGHOP!G1704,"")</f>
        <v/>
      </c>
      <c r="D1704" s="2" t="str">
        <f>IF(AND([1]TONGHOP!N1704=$C$1,OR([1]TONGHOP!P1704="LT",[1]TONGHOP!P1704="TN"),[1]TONGHOP!J1704=""),[1]TONGHOP!E1704,"")</f>
        <v/>
      </c>
      <c r="E1704" s="2" t="str">
        <f>IF(AND([1]TONGHOP!N1704=$C$1,OR([1]TONGHOP!P1704="LT",[1]TONGHOP!P1704="TN"),[1]TONGHOP!J1704=""),[1]TONGHOP!H1704,"")</f>
        <v/>
      </c>
    </row>
    <row r="1705" spans="1:5" hidden="1" x14ac:dyDescent="0.25">
      <c r="A1705" s="4" t="str">
        <f>IF(E1705="","",SUBTOTAL(3,$E$2:$E1705))</f>
        <v/>
      </c>
      <c r="B1705" s="2" t="str">
        <f>IF(AND([1]TONGHOP!N1705=$C$1,OR([1]TONGHOP!P1705="LT",[1]TONGHOP!P1705="TN"),[1]TONGHOP!J1705=""),[1]TONGHOP!B1705,"")</f>
        <v/>
      </c>
      <c r="C1705" s="2" t="str">
        <f>IF(AND([1]TONGHOP!N1705=$C$1,OR([1]TONGHOP!P1705="LT",[1]TONGHOP!P1705="TN"),[1]TONGHOP!J1705=""),[1]TONGHOP!G1705,"")</f>
        <v/>
      </c>
      <c r="D1705" s="2" t="str">
        <f>IF(AND([1]TONGHOP!N1705=$C$1,OR([1]TONGHOP!P1705="LT",[1]TONGHOP!P1705="TN"),[1]TONGHOP!J1705=""),[1]TONGHOP!E1705,"")</f>
        <v/>
      </c>
      <c r="E1705" s="2" t="str">
        <f>IF(AND([1]TONGHOP!N1705=$C$1,OR([1]TONGHOP!P1705="LT",[1]TONGHOP!P1705="TN"),[1]TONGHOP!J1705=""),[1]TONGHOP!H1705,"")</f>
        <v/>
      </c>
    </row>
    <row r="1706" spans="1:5" hidden="1" x14ac:dyDescent="0.25">
      <c r="A1706" s="4" t="str">
        <f>IF(E1706="","",SUBTOTAL(3,$E$2:$E1706))</f>
        <v/>
      </c>
      <c r="B1706" s="2" t="str">
        <f>IF(AND([1]TONGHOP!N1706=$C$1,OR([1]TONGHOP!P1706="LT",[1]TONGHOP!P1706="TN"),[1]TONGHOP!J1706=""),[1]TONGHOP!B1706,"")</f>
        <v/>
      </c>
      <c r="C1706" s="2" t="str">
        <f>IF(AND([1]TONGHOP!N1706=$C$1,OR([1]TONGHOP!P1706="LT",[1]TONGHOP!P1706="TN"),[1]TONGHOP!J1706=""),[1]TONGHOP!G1706,"")</f>
        <v/>
      </c>
      <c r="D1706" s="2" t="str">
        <f>IF(AND([1]TONGHOP!N1706=$C$1,OR([1]TONGHOP!P1706="LT",[1]TONGHOP!P1706="TN"),[1]TONGHOP!J1706=""),[1]TONGHOP!E1706,"")</f>
        <v/>
      </c>
      <c r="E1706" s="2" t="str">
        <f>IF(AND([1]TONGHOP!N1706=$C$1,OR([1]TONGHOP!P1706="LT",[1]TONGHOP!P1706="TN"),[1]TONGHOP!J1706=""),[1]TONGHOP!H1706,"")</f>
        <v/>
      </c>
    </row>
    <row r="1707" spans="1:5" hidden="1" x14ac:dyDescent="0.25">
      <c r="A1707" s="4" t="str">
        <f>IF(E1707="","",SUBTOTAL(3,$E$2:$E1707))</f>
        <v/>
      </c>
      <c r="B1707" s="2" t="str">
        <f>IF(AND([1]TONGHOP!N1707=$C$1,OR([1]TONGHOP!P1707="LT",[1]TONGHOP!P1707="TN"),[1]TONGHOP!J1707=""),[1]TONGHOP!B1707,"")</f>
        <v/>
      </c>
      <c r="C1707" s="2" t="str">
        <f>IF(AND([1]TONGHOP!N1707=$C$1,OR([1]TONGHOP!P1707="LT",[1]TONGHOP!P1707="TN"),[1]TONGHOP!J1707=""),[1]TONGHOP!G1707,"")</f>
        <v/>
      </c>
      <c r="D1707" s="2" t="str">
        <f>IF(AND([1]TONGHOP!N1707=$C$1,OR([1]TONGHOP!P1707="LT",[1]TONGHOP!P1707="TN"),[1]TONGHOP!J1707=""),[1]TONGHOP!E1707,"")</f>
        <v/>
      </c>
      <c r="E1707" s="2" t="str">
        <f>IF(AND([1]TONGHOP!N1707=$C$1,OR([1]TONGHOP!P1707="LT",[1]TONGHOP!P1707="TN"),[1]TONGHOP!J1707=""),[1]TONGHOP!H1707,"")</f>
        <v/>
      </c>
    </row>
    <row r="1708" spans="1:5" hidden="1" x14ac:dyDescent="0.25">
      <c r="A1708" s="4" t="str">
        <f>IF(E1708="","",SUBTOTAL(3,$E$2:$E1708))</f>
        <v/>
      </c>
      <c r="B1708" s="2" t="str">
        <f>IF(AND([1]TONGHOP!N1708=$C$1,OR([1]TONGHOP!P1708="LT",[1]TONGHOP!P1708="TN"),[1]TONGHOP!J1708=""),[1]TONGHOP!B1708,"")</f>
        <v/>
      </c>
      <c r="C1708" s="2" t="str">
        <f>IF(AND([1]TONGHOP!N1708=$C$1,OR([1]TONGHOP!P1708="LT",[1]TONGHOP!P1708="TN"),[1]TONGHOP!J1708=""),[1]TONGHOP!G1708,"")</f>
        <v/>
      </c>
      <c r="D1708" s="2" t="str">
        <f>IF(AND([1]TONGHOP!N1708=$C$1,OR([1]TONGHOP!P1708="LT",[1]TONGHOP!P1708="TN"),[1]TONGHOP!J1708=""),[1]TONGHOP!E1708,"")</f>
        <v/>
      </c>
      <c r="E1708" s="2" t="str">
        <f>IF(AND([1]TONGHOP!N1708=$C$1,OR([1]TONGHOP!P1708="LT",[1]TONGHOP!P1708="TN"),[1]TONGHOP!J1708=""),[1]TONGHOP!H1708,"")</f>
        <v/>
      </c>
    </row>
    <row r="1709" spans="1:5" hidden="1" x14ac:dyDescent="0.25">
      <c r="A1709" s="4" t="str">
        <f>IF(E1709="","",SUBTOTAL(3,$E$2:$E1709))</f>
        <v/>
      </c>
      <c r="B1709" s="2" t="str">
        <f>IF(AND([1]TONGHOP!N1709=$C$1,OR([1]TONGHOP!P1709="LT",[1]TONGHOP!P1709="TN"),[1]TONGHOP!J1709=""),[1]TONGHOP!B1709,"")</f>
        <v/>
      </c>
      <c r="C1709" s="2" t="str">
        <f>IF(AND([1]TONGHOP!N1709=$C$1,OR([1]TONGHOP!P1709="LT",[1]TONGHOP!P1709="TN"),[1]TONGHOP!J1709=""),[1]TONGHOP!G1709,"")</f>
        <v/>
      </c>
      <c r="D1709" s="2" t="str">
        <f>IF(AND([1]TONGHOP!N1709=$C$1,OR([1]TONGHOP!P1709="LT",[1]TONGHOP!P1709="TN"),[1]TONGHOP!J1709=""),[1]TONGHOP!E1709,"")</f>
        <v/>
      </c>
      <c r="E1709" s="2" t="str">
        <f>IF(AND([1]TONGHOP!N1709=$C$1,OR([1]TONGHOP!P1709="LT",[1]TONGHOP!P1709="TN"),[1]TONGHOP!J1709=""),[1]TONGHOP!H1709,"")</f>
        <v/>
      </c>
    </row>
    <row r="1710" spans="1:5" hidden="1" x14ac:dyDescent="0.25">
      <c r="A1710" s="4" t="str">
        <f>IF(E1710="","",SUBTOTAL(3,$E$2:$E1710))</f>
        <v/>
      </c>
      <c r="B1710" s="2" t="str">
        <f>IF(AND([1]TONGHOP!N1710=$C$1,OR([1]TONGHOP!P1710="LT",[1]TONGHOP!P1710="TN"),[1]TONGHOP!J1710=""),[1]TONGHOP!B1710,"")</f>
        <v/>
      </c>
      <c r="C1710" s="2" t="str">
        <f>IF(AND([1]TONGHOP!N1710=$C$1,OR([1]TONGHOP!P1710="LT",[1]TONGHOP!P1710="TN"),[1]TONGHOP!J1710=""),[1]TONGHOP!G1710,"")</f>
        <v/>
      </c>
      <c r="D1710" s="2" t="str">
        <f>IF(AND([1]TONGHOP!N1710=$C$1,OR([1]TONGHOP!P1710="LT",[1]TONGHOP!P1710="TN"),[1]TONGHOP!J1710=""),[1]TONGHOP!E1710,"")</f>
        <v/>
      </c>
      <c r="E1710" s="2" t="str">
        <f>IF(AND([1]TONGHOP!N1710=$C$1,OR([1]TONGHOP!P1710="LT",[1]TONGHOP!P1710="TN"),[1]TONGHOP!J1710=""),[1]TONGHOP!H1710,"")</f>
        <v/>
      </c>
    </row>
    <row r="1711" spans="1:5" hidden="1" x14ac:dyDescent="0.25">
      <c r="A1711" s="4" t="str">
        <f>IF(E1711="","",SUBTOTAL(3,$E$2:$E1711))</f>
        <v/>
      </c>
      <c r="B1711" s="2" t="str">
        <f>IF(AND([1]TONGHOP!N1711=$C$1,OR([1]TONGHOP!P1711="LT",[1]TONGHOP!P1711="TN"),[1]TONGHOP!J1711=""),[1]TONGHOP!B1711,"")</f>
        <v/>
      </c>
      <c r="C1711" s="2" t="str">
        <f>IF(AND([1]TONGHOP!N1711=$C$1,OR([1]TONGHOP!P1711="LT",[1]TONGHOP!P1711="TN"),[1]TONGHOP!J1711=""),[1]TONGHOP!G1711,"")</f>
        <v/>
      </c>
      <c r="D1711" s="2" t="str">
        <f>IF(AND([1]TONGHOP!N1711=$C$1,OR([1]TONGHOP!P1711="LT",[1]TONGHOP!P1711="TN"),[1]TONGHOP!J1711=""),[1]TONGHOP!E1711,"")</f>
        <v/>
      </c>
      <c r="E1711" s="2" t="str">
        <f>IF(AND([1]TONGHOP!N1711=$C$1,OR([1]TONGHOP!P1711="LT",[1]TONGHOP!P1711="TN"),[1]TONGHOP!J1711=""),[1]TONGHOP!H1711,"")</f>
        <v/>
      </c>
    </row>
    <row r="1712" spans="1:5" hidden="1" x14ac:dyDescent="0.25">
      <c r="A1712" s="4" t="str">
        <f>IF(E1712="","",SUBTOTAL(3,$E$2:$E1712))</f>
        <v/>
      </c>
      <c r="B1712" s="2" t="str">
        <f>IF(AND([1]TONGHOP!N1712=$C$1,OR([1]TONGHOP!P1712="LT",[1]TONGHOP!P1712="TN"),[1]TONGHOP!J1712=""),[1]TONGHOP!B1712,"")</f>
        <v/>
      </c>
      <c r="C1712" s="2" t="str">
        <f>IF(AND([1]TONGHOP!N1712=$C$1,OR([1]TONGHOP!P1712="LT",[1]TONGHOP!P1712="TN"),[1]TONGHOP!J1712=""),[1]TONGHOP!G1712,"")</f>
        <v/>
      </c>
      <c r="D1712" s="2" t="str">
        <f>IF(AND([1]TONGHOP!N1712=$C$1,OR([1]TONGHOP!P1712="LT",[1]TONGHOP!P1712="TN"),[1]TONGHOP!J1712=""),[1]TONGHOP!E1712,"")</f>
        <v/>
      </c>
      <c r="E1712" s="2" t="str">
        <f>IF(AND([1]TONGHOP!N1712=$C$1,OR([1]TONGHOP!P1712="LT",[1]TONGHOP!P1712="TN"),[1]TONGHOP!J1712=""),[1]TONGHOP!H1712,"")</f>
        <v/>
      </c>
    </row>
    <row r="1713" spans="1:5" hidden="1" x14ac:dyDescent="0.25">
      <c r="A1713" s="4" t="str">
        <f>IF(E1713="","",SUBTOTAL(3,$E$2:$E1713))</f>
        <v/>
      </c>
      <c r="B1713" s="2" t="str">
        <f>IF(AND([1]TONGHOP!N1713=$C$1,OR([1]TONGHOP!P1713="LT",[1]TONGHOP!P1713="TN"),[1]TONGHOP!J1713=""),[1]TONGHOP!B1713,"")</f>
        <v/>
      </c>
      <c r="C1713" s="2" t="str">
        <f>IF(AND([1]TONGHOP!N1713=$C$1,OR([1]TONGHOP!P1713="LT",[1]TONGHOP!P1713="TN"),[1]TONGHOP!J1713=""),[1]TONGHOP!G1713,"")</f>
        <v/>
      </c>
      <c r="D1713" s="2" t="str">
        <f>IF(AND([1]TONGHOP!N1713=$C$1,OR([1]TONGHOP!P1713="LT",[1]TONGHOP!P1713="TN"),[1]TONGHOP!J1713=""),[1]TONGHOP!E1713,"")</f>
        <v/>
      </c>
      <c r="E1713" s="2" t="str">
        <f>IF(AND([1]TONGHOP!N1713=$C$1,OR([1]TONGHOP!P1713="LT",[1]TONGHOP!P1713="TN"),[1]TONGHOP!J1713=""),[1]TONGHOP!H1713,"")</f>
        <v/>
      </c>
    </row>
    <row r="1714" spans="1:5" hidden="1" x14ac:dyDescent="0.25">
      <c r="A1714" s="4" t="str">
        <f>IF(E1714="","",SUBTOTAL(3,$E$2:$E1714))</f>
        <v/>
      </c>
      <c r="B1714" s="2" t="str">
        <f>IF(AND([1]TONGHOP!N1714=$C$1,OR([1]TONGHOP!P1714="LT",[1]TONGHOP!P1714="TN"),[1]TONGHOP!J1714=""),[1]TONGHOP!B1714,"")</f>
        <v/>
      </c>
      <c r="C1714" s="2" t="str">
        <f>IF(AND([1]TONGHOP!N1714=$C$1,OR([1]TONGHOP!P1714="LT",[1]TONGHOP!P1714="TN"),[1]TONGHOP!J1714=""),[1]TONGHOP!G1714,"")</f>
        <v/>
      </c>
      <c r="D1714" s="2" t="str">
        <f>IF(AND([1]TONGHOP!N1714=$C$1,OR([1]TONGHOP!P1714="LT",[1]TONGHOP!P1714="TN"),[1]TONGHOP!J1714=""),[1]TONGHOP!E1714,"")</f>
        <v/>
      </c>
      <c r="E1714" s="2" t="str">
        <f>IF(AND([1]TONGHOP!N1714=$C$1,OR([1]TONGHOP!P1714="LT",[1]TONGHOP!P1714="TN"),[1]TONGHOP!J1714=""),[1]TONGHOP!H1714,"")</f>
        <v/>
      </c>
    </row>
    <row r="1715" spans="1:5" hidden="1" x14ac:dyDescent="0.25">
      <c r="A1715" s="4" t="str">
        <f>IF(E1715="","",SUBTOTAL(3,$E$2:$E1715))</f>
        <v/>
      </c>
      <c r="B1715" s="2" t="str">
        <f>IF(AND([1]TONGHOP!N1715=$C$1,OR([1]TONGHOP!P1715="LT",[1]TONGHOP!P1715="TN"),[1]TONGHOP!J1715=""),[1]TONGHOP!B1715,"")</f>
        <v/>
      </c>
      <c r="C1715" s="2" t="str">
        <f>IF(AND([1]TONGHOP!N1715=$C$1,OR([1]TONGHOP!P1715="LT",[1]TONGHOP!P1715="TN"),[1]TONGHOP!J1715=""),[1]TONGHOP!G1715,"")</f>
        <v/>
      </c>
      <c r="D1715" s="2" t="str">
        <f>IF(AND([1]TONGHOP!N1715=$C$1,OR([1]TONGHOP!P1715="LT",[1]TONGHOP!P1715="TN"),[1]TONGHOP!J1715=""),[1]TONGHOP!E1715,"")</f>
        <v/>
      </c>
      <c r="E1715" s="2" t="str">
        <f>IF(AND([1]TONGHOP!N1715=$C$1,OR([1]TONGHOP!P1715="LT",[1]TONGHOP!P1715="TN"),[1]TONGHOP!J1715=""),[1]TONGHOP!H1715,"")</f>
        <v/>
      </c>
    </row>
    <row r="1716" spans="1:5" hidden="1" x14ac:dyDescent="0.25">
      <c r="A1716" s="4" t="str">
        <f>IF(E1716="","",SUBTOTAL(3,$E$2:$E1716))</f>
        <v/>
      </c>
      <c r="B1716" s="2" t="str">
        <f>IF(AND([1]TONGHOP!N1716=$C$1,OR([1]TONGHOP!P1716="LT",[1]TONGHOP!P1716="TN"),[1]TONGHOP!J1716=""),[1]TONGHOP!B1716,"")</f>
        <v/>
      </c>
      <c r="C1716" s="2" t="str">
        <f>IF(AND([1]TONGHOP!N1716=$C$1,OR([1]TONGHOP!P1716="LT",[1]TONGHOP!P1716="TN"),[1]TONGHOP!J1716=""),[1]TONGHOP!G1716,"")</f>
        <v/>
      </c>
      <c r="D1716" s="2" t="str">
        <f>IF(AND([1]TONGHOP!N1716=$C$1,OR([1]TONGHOP!P1716="LT",[1]TONGHOP!P1716="TN"),[1]TONGHOP!J1716=""),[1]TONGHOP!E1716,"")</f>
        <v/>
      </c>
      <c r="E1716" s="2" t="str">
        <f>IF(AND([1]TONGHOP!N1716=$C$1,OR([1]TONGHOP!P1716="LT",[1]TONGHOP!P1716="TN"),[1]TONGHOP!J1716=""),[1]TONGHOP!H1716,"")</f>
        <v/>
      </c>
    </row>
    <row r="1717" spans="1:5" hidden="1" x14ac:dyDescent="0.25">
      <c r="A1717" s="4" t="str">
        <f>IF(E1717="","",SUBTOTAL(3,$E$2:$E1717))</f>
        <v/>
      </c>
      <c r="B1717" s="2" t="str">
        <f>IF(AND([1]TONGHOP!N1717=$C$1,OR([1]TONGHOP!P1717="LT",[1]TONGHOP!P1717="TN"),[1]TONGHOP!J1717=""),[1]TONGHOP!B1717,"")</f>
        <v/>
      </c>
      <c r="C1717" s="2" t="str">
        <f>IF(AND([1]TONGHOP!N1717=$C$1,OR([1]TONGHOP!P1717="LT",[1]TONGHOP!P1717="TN"),[1]TONGHOP!J1717=""),[1]TONGHOP!G1717,"")</f>
        <v/>
      </c>
      <c r="D1717" s="2" t="str">
        <f>IF(AND([1]TONGHOP!N1717=$C$1,OR([1]TONGHOP!P1717="LT",[1]TONGHOP!P1717="TN"),[1]TONGHOP!J1717=""),[1]TONGHOP!E1717,"")</f>
        <v/>
      </c>
      <c r="E1717" s="2" t="str">
        <f>IF(AND([1]TONGHOP!N1717=$C$1,OR([1]TONGHOP!P1717="LT",[1]TONGHOP!P1717="TN"),[1]TONGHOP!J1717=""),[1]TONGHOP!H1717,"")</f>
        <v/>
      </c>
    </row>
    <row r="1718" spans="1:5" hidden="1" x14ac:dyDescent="0.25">
      <c r="A1718" s="4" t="str">
        <f>IF(E1718="","",SUBTOTAL(3,$E$2:$E1718))</f>
        <v/>
      </c>
      <c r="B1718" s="2" t="str">
        <f>IF(AND([1]TONGHOP!N1718=$C$1,OR([1]TONGHOP!P1718="LT",[1]TONGHOP!P1718="TN"),[1]TONGHOP!J1718=""),[1]TONGHOP!B1718,"")</f>
        <v/>
      </c>
      <c r="C1718" s="2" t="str">
        <f>IF(AND([1]TONGHOP!N1718=$C$1,OR([1]TONGHOP!P1718="LT",[1]TONGHOP!P1718="TN"),[1]TONGHOP!J1718=""),[1]TONGHOP!G1718,"")</f>
        <v/>
      </c>
      <c r="D1718" s="2" t="str">
        <f>IF(AND([1]TONGHOP!N1718=$C$1,OR([1]TONGHOP!P1718="LT",[1]TONGHOP!P1718="TN"),[1]TONGHOP!J1718=""),[1]TONGHOP!E1718,"")</f>
        <v/>
      </c>
      <c r="E1718" s="2" t="str">
        <f>IF(AND([1]TONGHOP!N1718=$C$1,OR([1]TONGHOP!P1718="LT",[1]TONGHOP!P1718="TN"),[1]TONGHOP!J1718=""),[1]TONGHOP!H1718,"")</f>
        <v/>
      </c>
    </row>
    <row r="1719" spans="1:5" hidden="1" x14ac:dyDescent="0.25">
      <c r="A1719" s="4" t="str">
        <f>IF(E1719="","",SUBTOTAL(3,$E$2:$E1719))</f>
        <v/>
      </c>
      <c r="B1719" s="2" t="str">
        <f>IF(AND([1]TONGHOP!N1719=$C$1,OR([1]TONGHOP!P1719="LT",[1]TONGHOP!P1719="TN"),[1]TONGHOP!J1719=""),[1]TONGHOP!B1719,"")</f>
        <v/>
      </c>
      <c r="C1719" s="2" t="str">
        <f>IF(AND([1]TONGHOP!N1719=$C$1,OR([1]TONGHOP!P1719="LT",[1]TONGHOP!P1719="TN"),[1]TONGHOP!J1719=""),[1]TONGHOP!G1719,"")</f>
        <v/>
      </c>
      <c r="D1719" s="2" t="str">
        <f>IF(AND([1]TONGHOP!N1719=$C$1,OR([1]TONGHOP!P1719="LT",[1]TONGHOP!P1719="TN"),[1]TONGHOP!J1719=""),[1]TONGHOP!E1719,"")</f>
        <v/>
      </c>
      <c r="E1719" s="2" t="str">
        <f>IF(AND([1]TONGHOP!N1719=$C$1,OR([1]TONGHOP!P1719="LT",[1]TONGHOP!P1719="TN"),[1]TONGHOP!J1719=""),[1]TONGHOP!H1719,"")</f>
        <v/>
      </c>
    </row>
    <row r="1720" spans="1:5" hidden="1" x14ac:dyDescent="0.25">
      <c r="A1720" s="4" t="str">
        <f>IF(E1720="","",SUBTOTAL(3,$E$2:$E1720))</f>
        <v/>
      </c>
      <c r="B1720" s="2" t="str">
        <f>IF(AND([1]TONGHOP!N1720=$C$1,OR([1]TONGHOP!P1720="LT",[1]TONGHOP!P1720="TN"),[1]TONGHOP!J1720=""),[1]TONGHOP!B1720,"")</f>
        <v/>
      </c>
      <c r="C1720" s="2" t="str">
        <f>IF(AND([1]TONGHOP!N1720=$C$1,OR([1]TONGHOP!P1720="LT",[1]TONGHOP!P1720="TN"),[1]TONGHOP!J1720=""),[1]TONGHOP!G1720,"")</f>
        <v/>
      </c>
      <c r="D1720" s="2" t="str">
        <f>IF(AND([1]TONGHOP!N1720=$C$1,OR([1]TONGHOP!P1720="LT",[1]TONGHOP!P1720="TN"),[1]TONGHOP!J1720=""),[1]TONGHOP!E1720,"")</f>
        <v/>
      </c>
      <c r="E1720" s="2" t="str">
        <f>IF(AND([1]TONGHOP!N1720=$C$1,OR([1]TONGHOP!P1720="LT",[1]TONGHOP!P1720="TN"),[1]TONGHOP!J1720=""),[1]TONGHOP!H1720,"")</f>
        <v/>
      </c>
    </row>
    <row r="1721" spans="1:5" hidden="1" x14ac:dyDescent="0.25">
      <c r="A1721" s="4" t="str">
        <f>IF(E1721="","",SUBTOTAL(3,$E$2:$E1721))</f>
        <v/>
      </c>
      <c r="B1721" s="2" t="str">
        <f>IF(AND([1]TONGHOP!N1721=$C$1,OR([1]TONGHOP!P1721="LT",[1]TONGHOP!P1721="TN"),[1]TONGHOP!J1721=""),[1]TONGHOP!B1721,"")</f>
        <v/>
      </c>
      <c r="C1721" s="2" t="str">
        <f>IF(AND([1]TONGHOP!N1721=$C$1,OR([1]TONGHOP!P1721="LT",[1]TONGHOP!P1721="TN"),[1]TONGHOP!J1721=""),[1]TONGHOP!G1721,"")</f>
        <v/>
      </c>
      <c r="D1721" s="2" t="str">
        <f>IF(AND([1]TONGHOP!N1721=$C$1,OR([1]TONGHOP!P1721="LT",[1]TONGHOP!P1721="TN"),[1]TONGHOP!J1721=""),[1]TONGHOP!E1721,"")</f>
        <v/>
      </c>
      <c r="E1721" s="2" t="str">
        <f>IF(AND([1]TONGHOP!N1721=$C$1,OR([1]TONGHOP!P1721="LT",[1]TONGHOP!P1721="TN"),[1]TONGHOP!J1721=""),[1]TONGHOP!H1721,"")</f>
        <v/>
      </c>
    </row>
    <row r="1722" spans="1:5" hidden="1" x14ac:dyDescent="0.25">
      <c r="A1722" s="4" t="str">
        <f>IF(E1722="","",SUBTOTAL(3,$E$2:$E1722))</f>
        <v/>
      </c>
      <c r="B1722" s="2" t="str">
        <f>IF(AND([1]TONGHOP!N1722=$C$1,OR([1]TONGHOP!P1722="LT",[1]TONGHOP!P1722="TN"),[1]TONGHOP!J1722=""),[1]TONGHOP!B1722,"")</f>
        <v/>
      </c>
      <c r="C1722" s="2" t="str">
        <f>IF(AND([1]TONGHOP!N1722=$C$1,OR([1]TONGHOP!P1722="LT",[1]TONGHOP!P1722="TN"),[1]TONGHOP!J1722=""),[1]TONGHOP!G1722,"")</f>
        <v/>
      </c>
      <c r="D1722" s="2" t="str">
        <f>IF(AND([1]TONGHOP!N1722=$C$1,OR([1]TONGHOP!P1722="LT",[1]TONGHOP!P1722="TN"),[1]TONGHOP!J1722=""),[1]TONGHOP!E1722,"")</f>
        <v/>
      </c>
      <c r="E1722" s="2" t="str">
        <f>IF(AND([1]TONGHOP!N1722=$C$1,OR([1]TONGHOP!P1722="LT",[1]TONGHOP!P1722="TN"),[1]TONGHOP!J1722=""),[1]TONGHOP!H1722,"")</f>
        <v/>
      </c>
    </row>
    <row r="1723" spans="1:5" hidden="1" x14ac:dyDescent="0.25">
      <c r="A1723" s="4" t="str">
        <f>IF(E1723="","",SUBTOTAL(3,$E$2:$E1723))</f>
        <v/>
      </c>
      <c r="B1723" s="2" t="str">
        <f>IF(AND([1]TONGHOP!N1723=$C$1,OR([1]TONGHOP!P1723="LT",[1]TONGHOP!P1723="TN"),[1]TONGHOP!J1723=""),[1]TONGHOP!B1723,"")</f>
        <v/>
      </c>
      <c r="C1723" s="2" t="str">
        <f>IF(AND([1]TONGHOP!N1723=$C$1,OR([1]TONGHOP!P1723="LT",[1]TONGHOP!P1723="TN"),[1]TONGHOP!J1723=""),[1]TONGHOP!G1723,"")</f>
        <v/>
      </c>
      <c r="D1723" s="2" t="str">
        <f>IF(AND([1]TONGHOP!N1723=$C$1,OR([1]TONGHOP!P1723="LT",[1]TONGHOP!P1723="TN"),[1]TONGHOP!J1723=""),[1]TONGHOP!E1723,"")</f>
        <v/>
      </c>
      <c r="E1723" s="2" t="str">
        <f>IF(AND([1]TONGHOP!N1723=$C$1,OR([1]TONGHOP!P1723="LT",[1]TONGHOP!P1723="TN"),[1]TONGHOP!J1723=""),[1]TONGHOP!H1723,"")</f>
        <v/>
      </c>
    </row>
    <row r="1724" spans="1:5" hidden="1" x14ac:dyDescent="0.25">
      <c r="A1724" s="4" t="str">
        <f>IF(E1724="","",SUBTOTAL(3,$E$2:$E1724))</f>
        <v/>
      </c>
      <c r="B1724" s="2" t="str">
        <f>IF(AND([1]TONGHOP!N1724=$C$1,OR([1]TONGHOP!P1724="LT",[1]TONGHOP!P1724="TN"),[1]TONGHOP!J1724=""),[1]TONGHOP!B1724,"")</f>
        <v/>
      </c>
      <c r="C1724" s="2" t="str">
        <f>IF(AND([1]TONGHOP!N1724=$C$1,OR([1]TONGHOP!P1724="LT",[1]TONGHOP!P1724="TN"),[1]TONGHOP!J1724=""),[1]TONGHOP!G1724,"")</f>
        <v/>
      </c>
      <c r="D1724" s="2" t="str">
        <f>IF(AND([1]TONGHOP!N1724=$C$1,OR([1]TONGHOP!P1724="LT",[1]TONGHOP!P1724="TN"),[1]TONGHOP!J1724=""),[1]TONGHOP!E1724,"")</f>
        <v/>
      </c>
      <c r="E1724" s="2" t="str">
        <f>IF(AND([1]TONGHOP!N1724=$C$1,OR([1]TONGHOP!P1724="LT",[1]TONGHOP!P1724="TN"),[1]TONGHOP!J1724=""),[1]TONGHOP!H1724,"")</f>
        <v/>
      </c>
    </row>
    <row r="1725" spans="1:5" hidden="1" x14ac:dyDescent="0.25">
      <c r="A1725" s="4" t="str">
        <f>IF(E1725="","",SUBTOTAL(3,$E$2:$E1725))</f>
        <v/>
      </c>
      <c r="B1725" s="2" t="str">
        <f>IF(AND([1]TONGHOP!N1725=$C$1,OR([1]TONGHOP!P1725="LT",[1]TONGHOP!P1725="TN"),[1]TONGHOP!J1725=""),[1]TONGHOP!B1725,"")</f>
        <v/>
      </c>
      <c r="C1725" s="2" t="str">
        <f>IF(AND([1]TONGHOP!N1725=$C$1,OR([1]TONGHOP!P1725="LT",[1]TONGHOP!P1725="TN"),[1]TONGHOP!J1725=""),[1]TONGHOP!G1725,"")</f>
        <v/>
      </c>
      <c r="D1725" s="2" t="str">
        <f>IF(AND([1]TONGHOP!N1725=$C$1,OR([1]TONGHOP!P1725="LT",[1]TONGHOP!P1725="TN"),[1]TONGHOP!J1725=""),[1]TONGHOP!E1725,"")</f>
        <v/>
      </c>
      <c r="E1725" s="2" t="str">
        <f>IF(AND([1]TONGHOP!N1725=$C$1,OR([1]TONGHOP!P1725="LT",[1]TONGHOP!P1725="TN"),[1]TONGHOP!J1725=""),[1]TONGHOP!H1725,"")</f>
        <v/>
      </c>
    </row>
    <row r="1726" spans="1:5" hidden="1" x14ac:dyDescent="0.25">
      <c r="A1726" s="4" t="str">
        <f>IF(E1726="","",SUBTOTAL(3,$E$2:$E1726))</f>
        <v/>
      </c>
      <c r="B1726" s="2" t="str">
        <f>IF(AND([1]TONGHOP!N1726=$C$1,OR([1]TONGHOP!P1726="LT",[1]TONGHOP!P1726="TN"),[1]TONGHOP!J1726=""),[1]TONGHOP!B1726,"")</f>
        <v/>
      </c>
      <c r="C1726" s="2" t="str">
        <f>IF(AND([1]TONGHOP!N1726=$C$1,OR([1]TONGHOP!P1726="LT",[1]TONGHOP!P1726="TN"),[1]TONGHOP!J1726=""),[1]TONGHOP!G1726,"")</f>
        <v/>
      </c>
      <c r="D1726" s="2" t="str">
        <f>IF(AND([1]TONGHOP!N1726=$C$1,OR([1]TONGHOP!P1726="LT",[1]TONGHOP!P1726="TN"),[1]TONGHOP!J1726=""),[1]TONGHOP!E1726,"")</f>
        <v/>
      </c>
      <c r="E1726" s="2" t="str">
        <f>IF(AND([1]TONGHOP!N1726=$C$1,OR([1]TONGHOP!P1726="LT",[1]TONGHOP!P1726="TN"),[1]TONGHOP!J1726=""),[1]TONGHOP!H1726,"")</f>
        <v/>
      </c>
    </row>
    <row r="1727" spans="1:5" hidden="1" x14ac:dyDescent="0.25">
      <c r="A1727" s="4" t="str">
        <f>IF(E1727="","",SUBTOTAL(3,$E$2:$E1727))</f>
        <v/>
      </c>
      <c r="B1727" s="2" t="str">
        <f>IF(AND([1]TONGHOP!N1727=$C$1,OR([1]TONGHOP!P1727="LT",[1]TONGHOP!P1727="TN"),[1]TONGHOP!J1727=""),[1]TONGHOP!B1727,"")</f>
        <v/>
      </c>
      <c r="C1727" s="2" t="str">
        <f>IF(AND([1]TONGHOP!N1727=$C$1,OR([1]TONGHOP!P1727="LT",[1]TONGHOP!P1727="TN"),[1]TONGHOP!J1727=""),[1]TONGHOP!G1727,"")</f>
        <v/>
      </c>
      <c r="D1727" s="2" t="str">
        <f>IF(AND([1]TONGHOP!N1727=$C$1,OR([1]TONGHOP!P1727="LT",[1]TONGHOP!P1727="TN"),[1]TONGHOP!J1727=""),[1]TONGHOP!E1727,"")</f>
        <v/>
      </c>
      <c r="E1727" s="2" t="str">
        <f>IF(AND([1]TONGHOP!N1727=$C$1,OR([1]TONGHOP!P1727="LT",[1]TONGHOP!P1727="TN"),[1]TONGHOP!J1727=""),[1]TONGHOP!H1727,"")</f>
        <v/>
      </c>
    </row>
    <row r="1728" spans="1:5" hidden="1" x14ac:dyDescent="0.25">
      <c r="A1728" s="4" t="str">
        <f>IF(E1728="","",SUBTOTAL(3,$E$2:$E1728))</f>
        <v/>
      </c>
      <c r="B1728" s="2" t="str">
        <f>IF(AND([1]TONGHOP!N1728=$C$1,OR([1]TONGHOP!P1728="LT",[1]TONGHOP!P1728="TN"),[1]TONGHOP!J1728=""),[1]TONGHOP!B1728,"")</f>
        <v/>
      </c>
      <c r="C1728" s="2" t="str">
        <f>IF(AND([1]TONGHOP!N1728=$C$1,OR([1]TONGHOP!P1728="LT",[1]TONGHOP!P1728="TN"),[1]TONGHOP!J1728=""),[1]TONGHOP!G1728,"")</f>
        <v/>
      </c>
      <c r="D1728" s="2" t="str">
        <f>IF(AND([1]TONGHOP!N1728=$C$1,OR([1]TONGHOP!P1728="LT",[1]TONGHOP!P1728="TN"),[1]TONGHOP!J1728=""),[1]TONGHOP!E1728,"")</f>
        <v/>
      </c>
      <c r="E1728" s="2" t="str">
        <f>IF(AND([1]TONGHOP!N1728=$C$1,OR([1]TONGHOP!P1728="LT",[1]TONGHOP!P1728="TN"),[1]TONGHOP!J1728=""),[1]TONGHOP!H1728,"")</f>
        <v/>
      </c>
    </row>
    <row r="1729" spans="1:5" hidden="1" x14ac:dyDescent="0.25">
      <c r="A1729" s="4" t="str">
        <f>IF(E1729="","",SUBTOTAL(3,$E$2:$E1729))</f>
        <v/>
      </c>
      <c r="B1729" s="2" t="str">
        <f>IF(AND([1]TONGHOP!N1729=$C$1,OR([1]TONGHOP!P1729="LT",[1]TONGHOP!P1729="TN"),[1]TONGHOP!J1729=""),[1]TONGHOP!B1729,"")</f>
        <v/>
      </c>
      <c r="C1729" s="2" t="str">
        <f>IF(AND([1]TONGHOP!N1729=$C$1,OR([1]TONGHOP!P1729="LT",[1]TONGHOP!P1729="TN"),[1]TONGHOP!J1729=""),[1]TONGHOP!G1729,"")</f>
        <v/>
      </c>
      <c r="D1729" s="2" t="str">
        <f>IF(AND([1]TONGHOP!N1729=$C$1,OR([1]TONGHOP!P1729="LT",[1]TONGHOP!P1729="TN"),[1]TONGHOP!J1729=""),[1]TONGHOP!E1729,"")</f>
        <v/>
      </c>
      <c r="E1729" s="2" t="str">
        <f>IF(AND([1]TONGHOP!N1729=$C$1,OR([1]TONGHOP!P1729="LT",[1]TONGHOP!P1729="TN"),[1]TONGHOP!J1729=""),[1]TONGHOP!H1729,"")</f>
        <v/>
      </c>
    </row>
    <row r="1730" spans="1:5" hidden="1" x14ac:dyDescent="0.25">
      <c r="A1730" s="4" t="str">
        <f>IF(E1730="","",SUBTOTAL(3,$E$2:$E1730))</f>
        <v/>
      </c>
      <c r="B1730" s="2" t="str">
        <f>IF(AND([1]TONGHOP!N1730=$C$1,OR([1]TONGHOP!P1730="LT",[1]TONGHOP!P1730="TN"),[1]TONGHOP!J1730=""),[1]TONGHOP!B1730,"")</f>
        <v/>
      </c>
      <c r="C1730" s="2" t="str">
        <f>IF(AND([1]TONGHOP!N1730=$C$1,OR([1]TONGHOP!P1730="LT",[1]TONGHOP!P1730="TN"),[1]TONGHOP!J1730=""),[1]TONGHOP!G1730,"")</f>
        <v/>
      </c>
      <c r="D1730" s="2" t="str">
        <f>IF(AND([1]TONGHOP!N1730=$C$1,OR([1]TONGHOP!P1730="LT",[1]TONGHOP!P1730="TN"),[1]TONGHOP!J1730=""),[1]TONGHOP!E1730,"")</f>
        <v/>
      </c>
      <c r="E1730" s="2" t="str">
        <f>IF(AND([1]TONGHOP!N1730=$C$1,OR([1]TONGHOP!P1730="LT",[1]TONGHOP!P1730="TN"),[1]TONGHOP!J1730=""),[1]TONGHOP!H1730,"")</f>
        <v/>
      </c>
    </row>
    <row r="1731" spans="1:5" hidden="1" x14ac:dyDescent="0.25">
      <c r="A1731" s="4" t="str">
        <f>IF(E1731="","",SUBTOTAL(3,$E$2:$E1731))</f>
        <v/>
      </c>
      <c r="B1731" s="2" t="str">
        <f>IF(AND([1]TONGHOP!N1731=$C$1,OR([1]TONGHOP!P1731="LT",[1]TONGHOP!P1731="TN"),[1]TONGHOP!J1731=""),[1]TONGHOP!B1731,"")</f>
        <v/>
      </c>
      <c r="C1731" s="2" t="str">
        <f>IF(AND([1]TONGHOP!N1731=$C$1,OR([1]TONGHOP!P1731="LT",[1]TONGHOP!P1731="TN"),[1]TONGHOP!J1731=""),[1]TONGHOP!G1731,"")</f>
        <v/>
      </c>
      <c r="D1731" s="2" t="str">
        <f>IF(AND([1]TONGHOP!N1731=$C$1,OR([1]TONGHOP!P1731="LT",[1]TONGHOP!P1731="TN"),[1]TONGHOP!J1731=""),[1]TONGHOP!E1731,"")</f>
        <v/>
      </c>
      <c r="E1731" s="2" t="str">
        <f>IF(AND([1]TONGHOP!N1731=$C$1,OR([1]TONGHOP!P1731="LT",[1]TONGHOP!P1731="TN"),[1]TONGHOP!J1731=""),[1]TONGHOP!H1731,"")</f>
        <v/>
      </c>
    </row>
    <row r="1732" spans="1:5" hidden="1" x14ac:dyDescent="0.25">
      <c r="A1732" s="4" t="str">
        <f>IF(E1732="","",SUBTOTAL(3,$E$2:$E1732))</f>
        <v/>
      </c>
      <c r="B1732" s="2" t="str">
        <f>IF(AND([1]TONGHOP!N1732=$C$1,OR([1]TONGHOP!P1732="LT",[1]TONGHOP!P1732="TN"),[1]TONGHOP!J1732=""),[1]TONGHOP!B1732,"")</f>
        <v/>
      </c>
      <c r="C1732" s="2" t="str">
        <f>IF(AND([1]TONGHOP!N1732=$C$1,OR([1]TONGHOP!P1732="LT",[1]TONGHOP!P1732="TN"),[1]TONGHOP!J1732=""),[1]TONGHOP!G1732,"")</f>
        <v/>
      </c>
      <c r="D1732" s="2" t="str">
        <f>IF(AND([1]TONGHOP!N1732=$C$1,OR([1]TONGHOP!P1732="LT",[1]TONGHOP!P1732="TN"),[1]TONGHOP!J1732=""),[1]TONGHOP!E1732,"")</f>
        <v/>
      </c>
      <c r="E1732" s="2" t="str">
        <f>IF(AND([1]TONGHOP!N1732=$C$1,OR([1]TONGHOP!P1732="LT",[1]TONGHOP!P1732="TN"),[1]TONGHOP!J1732=""),[1]TONGHOP!H1732,"")</f>
        <v/>
      </c>
    </row>
    <row r="1733" spans="1:5" hidden="1" x14ac:dyDescent="0.25">
      <c r="A1733" s="4" t="str">
        <f>IF(E1733="","",SUBTOTAL(3,$E$2:$E1733))</f>
        <v/>
      </c>
      <c r="B1733" s="2" t="str">
        <f>IF(AND([1]TONGHOP!N1733=$C$1,OR([1]TONGHOP!P1733="LT",[1]TONGHOP!P1733="TN"),[1]TONGHOP!J1733=""),[1]TONGHOP!B1733,"")</f>
        <v/>
      </c>
      <c r="C1733" s="2" t="str">
        <f>IF(AND([1]TONGHOP!N1733=$C$1,OR([1]TONGHOP!P1733="LT",[1]TONGHOP!P1733="TN"),[1]TONGHOP!J1733=""),[1]TONGHOP!G1733,"")</f>
        <v/>
      </c>
      <c r="D1733" s="2" t="str">
        <f>IF(AND([1]TONGHOP!N1733=$C$1,OR([1]TONGHOP!P1733="LT",[1]TONGHOP!P1733="TN"),[1]TONGHOP!J1733=""),[1]TONGHOP!E1733,"")</f>
        <v/>
      </c>
      <c r="E1733" s="2" t="str">
        <f>IF(AND([1]TONGHOP!N1733=$C$1,OR([1]TONGHOP!P1733="LT",[1]TONGHOP!P1733="TN"),[1]TONGHOP!J1733=""),[1]TONGHOP!H1733,"")</f>
        <v/>
      </c>
    </row>
    <row r="1734" spans="1:5" hidden="1" x14ac:dyDescent="0.25">
      <c r="A1734" s="4" t="str">
        <f>IF(E1734="","",SUBTOTAL(3,$E$2:$E1734))</f>
        <v/>
      </c>
      <c r="B1734" s="2" t="str">
        <f>IF(AND([1]TONGHOP!N1734=$C$1,OR([1]TONGHOP!P1734="LT",[1]TONGHOP!P1734="TN"),[1]TONGHOP!J1734=""),[1]TONGHOP!B1734,"")</f>
        <v/>
      </c>
      <c r="C1734" s="2" t="str">
        <f>IF(AND([1]TONGHOP!N1734=$C$1,OR([1]TONGHOP!P1734="LT",[1]TONGHOP!P1734="TN"),[1]TONGHOP!J1734=""),[1]TONGHOP!G1734,"")</f>
        <v/>
      </c>
      <c r="D1734" s="2" t="str">
        <f>IF(AND([1]TONGHOP!N1734=$C$1,OR([1]TONGHOP!P1734="LT",[1]TONGHOP!P1734="TN"),[1]TONGHOP!J1734=""),[1]TONGHOP!E1734,"")</f>
        <v/>
      </c>
      <c r="E1734" s="2" t="str">
        <f>IF(AND([1]TONGHOP!N1734=$C$1,OR([1]TONGHOP!P1734="LT",[1]TONGHOP!P1734="TN"),[1]TONGHOP!J1734=""),[1]TONGHOP!H1734,"")</f>
        <v/>
      </c>
    </row>
    <row r="1735" spans="1:5" hidden="1" x14ac:dyDescent="0.25">
      <c r="A1735" s="4" t="str">
        <f>IF(E1735="","",SUBTOTAL(3,$E$2:$E1735))</f>
        <v/>
      </c>
      <c r="B1735" s="2" t="str">
        <f>IF(AND([1]TONGHOP!N1735=$C$1,OR([1]TONGHOP!P1735="LT",[1]TONGHOP!P1735="TN"),[1]TONGHOP!J1735=""),[1]TONGHOP!B1735,"")</f>
        <v/>
      </c>
      <c r="C1735" s="2" t="str">
        <f>IF(AND([1]TONGHOP!N1735=$C$1,OR([1]TONGHOP!P1735="LT",[1]TONGHOP!P1735="TN"),[1]TONGHOP!J1735=""),[1]TONGHOP!G1735,"")</f>
        <v/>
      </c>
      <c r="D1735" s="2" t="str">
        <f>IF(AND([1]TONGHOP!N1735=$C$1,OR([1]TONGHOP!P1735="LT",[1]TONGHOP!P1735="TN"),[1]TONGHOP!J1735=""),[1]TONGHOP!E1735,"")</f>
        <v/>
      </c>
      <c r="E1735" s="2" t="str">
        <f>IF(AND([1]TONGHOP!N1735=$C$1,OR([1]TONGHOP!P1735="LT",[1]TONGHOP!P1735="TN"),[1]TONGHOP!J1735=""),[1]TONGHOP!H1735,"")</f>
        <v/>
      </c>
    </row>
    <row r="1736" spans="1:5" hidden="1" x14ac:dyDescent="0.25">
      <c r="A1736" s="4" t="str">
        <f>IF(E1736="","",SUBTOTAL(3,$E$2:$E1736))</f>
        <v/>
      </c>
      <c r="B1736" s="2" t="str">
        <f>IF(AND([1]TONGHOP!N1736=$C$1,OR([1]TONGHOP!P1736="LT",[1]TONGHOP!P1736="TN"),[1]TONGHOP!J1736=""),[1]TONGHOP!B1736,"")</f>
        <v/>
      </c>
      <c r="C1736" s="2" t="str">
        <f>IF(AND([1]TONGHOP!N1736=$C$1,OR([1]TONGHOP!P1736="LT",[1]TONGHOP!P1736="TN"),[1]TONGHOP!J1736=""),[1]TONGHOP!G1736,"")</f>
        <v/>
      </c>
      <c r="D1736" s="2" t="str">
        <f>IF(AND([1]TONGHOP!N1736=$C$1,OR([1]TONGHOP!P1736="LT",[1]TONGHOP!P1736="TN"),[1]TONGHOP!J1736=""),[1]TONGHOP!E1736,"")</f>
        <v/>
      </c>
      <c r="E1736" s="2" t="str">
        <f>IF(AND([1]TONGHOP!N1736=$C$1,OR([1]TONGHOP!P1736="LT",[1]TONGHOP!P1736="TN"),[1]TONGHOP!J1736=""),[1]TONGHOP!H1736,"")</f>
        <v/>
      </c>
    </row>
    <row r="1737" spans="1:5" hidden="1" x14ac:dyDescent="0.25">
      <c r="A1737" s="4" t="str">
        <f>IF(E1737="","",SUBTOTAL(3,$E$2:$E1737))</f>
        <v/>
      </c>
      <c r="B1737" s="2" t="str">
        <f>IF(AND([1]TONGHOP!N1737=$C$1,OR([1]TONGHOP!P1737="LT",[1]TONGHOP!P1737="TN"),[1]TONGHOP!J1737=""),[1]TONGHOP!B1737,"")</f>
        <v/>
      </c>
      <c r="C1737" s="2" t="str">
        <f>IF(AND([1]TONGHOP!N1737=$C$1,OR([1]TONGHOP!P1737="LT",[1]TONGHOP!P1737="TN"),[1]TONGHOP!J1737=""),[1]TONGHOP!G1737,"")</f>
        <v/>
      </c>
      <c r="D1737" s="2" t="str">
        <f>IF(AND([1]TONGHOP!N1737=$C$1,OR([1]TONGHOP!P1737="LT",[1]TONGHOP!P1737="TN"),[1]TONGHOP!J1737=""),[1]TONGHOP!E1737,"")</f>
        <v/>
      </c>
      <c r="E1737" s="2" t="str">
        <f>IF(AND([1]TONGHOP!N1737=$C$1,OR([1]TONGHOP!P1737="LT",[1]TONGHOP!P1737="TN"),[1]TONGHOP!J1737=""),[1]TONGHOP!H1737,"")</f>
        <v/>
      </c>
    </row>
    <row r="1738" spans="1:5" hidden="1" x14ac:dyDescent="0.25">
      <c r="A1738" s="4" t="str">
        <f>IF(E1738="","",SUBTOTAL(3,$E$2:$E1738))</f>
        <v/>
      </c>
      <c r="B1738" s="2" t="str">
        <f>IF(AND([1]TONGHOP!N1738=$C$1,OR([1]TONGHOP!P1738="LT",[1]TONGHOP!P1738="TN"),[1]TONGHOP!J1738=""),[1]TONGHOP!B1738,"")</f>
        <v/>
      </c>
      <c r="C1738" s="2" t="str">
        <f>IF(AND([1]TONGHOP!N1738=$C$1,OR([1]TONGHOP!P1738="LT",[1]TONGHOP!P1738="TN"),[1]TONGHOP!J1738=""),[1]TONGHOP!G1738,"")</f>
        <v/>
      </c>
      <c r="D1738" s="2" t="str">
        <f>IF(AND([1]TONGHOP!N1738=$C$1,OR([1]TONGHOP!P1738="LT",[1]TONGHOP!P1738="TN"),[1]TONGHOP!J1738=""),[1]TONGHOP!E1738,"")</f>
        <v/>
      </c>
      <c r="E1738" s="2" t="str">
        <f>IF(AND([1]TONGHOP!N1738=$C$1,OR([1]TONGHOP!P1738="LT",[1]TONGHOP!P1738="TN"),[1]TONGHOP!J1738=""),[1]TONGHOP!H1738,"")</f>
        <v/>
      </c>
    </row>
    <row r="1739" spans="1:5" hidden="1" x14ac:dyDescent="0.25">
      <c r="A1739" s="4" t="str">
        <f>IF(E1739="","",SUBTOTAL(3,$E$2:$E1739))</f>
        <v/>
      </c>
      <c r="B1739" s="2" t="str">
        <f>IF(AND([1]TONGHOP!N1739=$C$1,OR([1]TONGHOP!P1739="LT",[1]TONGHOP!P1739="TN"),[1]TONGHOP!J1739=""),[1]TONGHOP!B1739,"")</f>
        <v/>
      </c>
      <c r="C1739" s="2" t="str">
        <f>IF(AND([1]TONGHOP!N1739=$C$1,OR([1]TONGHOP!P1739="LT",[1]TONGHOP!P1739="TN"),[1]TONGHOP!J1739=""),[1]TONGHOP!G1739,"")</f>
        <v/>
      </c>
      <c r="D1739" s="2" t="str">
        <f>IF(AND([1]TONGHOP!N1739=$C$1,OR([1]TONGHOP!P1739="LT",[1]TONGHOP!P1739="TN"),[1]TONGHOP!J1739=""),[1]TONGHOP!E1739,"")</f>
        <v/>
      </c>
      <c r="E1739" s="2" t="str">
        <f>IF(AND([1]TONGHOP!N1739=$C$1,OR([1]TONGHOP!P1739="LT",[1]TONGHOP!P1739="TN"),[1]TONGHOP!J1739=""),[1]TONGHOP!H1739,"")</f>
        <v/>
      </c>
    </row>
    <row r="1740" spans="1:5" hidden="1" x14ac:dyDescent="0.25">
      <c r="A1740" s="4" t="str">
        <f>IF(E1740="","",SUBTOTAL(3,$E$2:$E1740))</f>
        <v/>
      </c>
      <c r="B1740" s="2" t="str">
        <f>IF(AND([1]TONGHOP!N1740=$C$1,OR([1]TONGHOP!P1740="LT",[1]TONGHOP!P1740="TN"),[1]TONGHOP!J1740=""),[1]TONGHOP!B1740,"")</f>
        <v/>
      </c>
      <c r="C1740" s="2" t="str">
        <f>IF(AND([1]TONGHOP!N1740=$C$1,OR([1]TONGHOP!P1740="LT",[1]TONGHOP!P1740="TN"),[1]TONGHOP!J1740=""),[1]TONGHOP!G1740,"")</f>
        <v/>
      </c>
      <c r="D1740" s="2" t="str">
        <f>IF(AND([1]TONGHOP!N1740=$C$1,OR([1]TONGHOP!P1740="LT",[1]TONGHOP!P1740="TN"),[1]TONGHOP!J1740=""),[1]TONGHOP!E1740,"")</f>
        <v/>
      </c>
      <c r="E1740" s="2" t="str">
        <f>IF(AND([1]TONGHOP!N1740=$C$1,OR([1]TONGHOP!P1740="LT",[1]TONGHOP!P1740="TN"),[1]TONGHOP!J1740=""),[1]TONGHOP!H1740,"")</f>
        <v/>
      </c>
    </row>
    <row r="1741" spans="1:5" hidden="1" x14ac:dyDescent="0.25">
      <c r="A1741" s="4" t="str">
        <f>IF(E1741="","",SUBTOTAL(3,$E$2:$E1741))</f>
        <v/>
      </c>
      <c r="B1741" s="2" t="str">
        <f>IF(AND([1]TONGHOP!N1741=$C$1,OR([1]TONGHOP!P1741="LT",[1]TONGHOP!P1741="TN"),[1]TONGHOP!J1741=""),[1]TONGHOP!B1741,"")</f>
        <v/>
      </c>
      <c r="C1741" s="2" t="str">
        <f>IF(AND([1]TONGHOP!N1741=$C$1,OR([1]TONGHOP!P1741="LT",[1]TONGHOP!P1741="TN"),[1]TONGHOP!J1741=""),[1]TONGHOP!G1741,"")</f>
        <v/>
      </c>
      <c r="D1741" s="2" t="str">
        <f>IF(AND([1]TONGHOP!N1741=$C$1,OR([1]TONGHOP!P1741="LT",[1]TONGHOP!P1741="TN"),[1]TONGHOP!J1741=""),[1]TONGHOP!E1741,"")</f>
        <v/>
      </c>
      <c r="E1741" s="2" t="str">
        <f>IF(AND([1]TONGHOP!N1741=$C$1,OR([1]TONGHOP!P1741="LT",[1]TONGHOP!P1741="TN"),[1]TONGHOP!J1741=""),[1]TONGHOP!H1741,"")</f>
        <v/>
      </c>
    </row>
    <row r="1742" spans="1:5" hidden="1" x14ac:dyDescent="0.25">
      <c r="A1742" s="4" t="str">
        <f>IF(E1742="","",SUBTOTAL(3,$E$2:$E1742))</f>
        <v/>
      </c>
      <c r="B1742" s="2" t="str">
        <f>IF(AND([1]TONGHOP!N1742=$C$1,OR([1]TONGHOP!P1742="LT",[1]TONGHOP!P1742="TN"),[1]TONGHOP!J1742=""),[1]TONGHOP!B1742,"")</f>
        <v/>
      </c>
      <c r="C1742" s="2" t="str">
        <f>IF(AND([1]TONGHOP!N1742=$C$1,OR([1]TONGHOP!P1742="LT",[1]TONGHOP!P1742="TN"),[1]TONGHOP!J1742=""),[1]TONGHOP!G1742,"")</f>
        <v/>
      </c>
      <c r="D1742" s="2" t="str">
        <f>IF(AND([1]TONGHOP!N1742=$C$1,OR([1]TONGHOP!P1742="LT",[1]TONGHOP!P1742="TN"),[1]TONGHOP!J1742=""),[1]TONGHOP!E1742,"")</f>
        <v/>
      </c>
      <c r="E1742" s="2" t="str">
        <f>IF(AND([1]TONGHOP!N1742=$C$1,OR([1]TONGHOP!P1742="LT",[1]TONGHOP!P1742="TN"),[1]TONGHOP!J1742=""),[1]TONGHOP!H1742,"")</f>
        <v/>
      </c>
    </row>
    <row r="1743" spans="1:5" hidden="1" x14ac:dyDescent="0.25">
      <c r="A1743" s="4" t="str">
        <f>IF(E1743="","",SUBTOTAL(3,$E$2:$E1743))</f>
        <v/>
      </c>
      <c r="B1743" s="2" t="str">
        <f>IF(AND([1]TONGHOP!N1743=$C$1,OR([1]TONGHOP!P1743="LT",[1]TONGHOP!P1743="TN"),[1]TONGHOP!J1743=""),[1]TONGHOP!B1743,"")</f>
        <v/>
      </c>
      <c r="C1743" s="2" t="str">
        <f>IF(AND([1]TONGHOP!N1743=$C$1,OR([1]TONGHOP!P1743="LT",[1]TONGHOP!P1743="TN"),[1]TONGHOP!J1743=""),[1]TONGHOP!G1743,"")</f>
        <v/>
      </c>
      <c r="D1743" s="2" t="str">
        <f>IF(AND([1]TONGHOP!N1743=$C$1,OR([1]TONGHOP!P1743="LT",[1]TONGHOP!P1743="TN"),[1]TONGHOP!J1743=""),[1]TONGHOP!E1743,"")</f>
        <v/>
      </c>
      <c r="E1743" s="2" t="str">
        <f>IF(AND([1]TONGHOP!N1743=$C$1,OR([1]TONGHOP!P1743="LT",[1]TONGHOP!P1743="TN"),[1]TONGHOP!J1743=""),[1]TONGHOP!H1743,"")</f>
        <v/>
      </c>
    </row>
    <row r="1744" spans="1:5" hidden="1" x14ac:dyDescent="0.25">
      <c r="A1744" s="4" t="str">
        <f>IF(E1744="","",SUBTOTAL(3,$E$2:$E1744))</f>
        <v/>
      </c>
      <c r="B1744" s="2" t="str">
        <f>IF(AND([1]TONGHOP!N1744=$C$1,OR([1]TONGHOP!P1744="LT",[1]TONGHOP!P1744="TN"),[1]TONGHOP!J1744=""),[1]TONGHOP!B1744,"")</f>
        <v/>
      </c>
      <c r="C1744" s="2" t="str">
        <f>IF(AND([1]TONGHOP!N1744=$C$1,OR([1]TONGHOP!P1744="LT",[1]TONGHOP!P1744="TN"),[1]TONGHOP!J1744=""),[1]TONGHOP!G1744,"")</f>
        <v/>
      </c>
      <c r="D1744" s="2" t="str">
        <f>IF(AND([1]TONGHOP!N1744=$C$1,OR([1]TONGHOP!P1744="LT",[1]TONGHOP!P1744="TN"),[1]TONGHOP!J1744=""),[1]TONGHOP!E1744,"")</f>
        <v/>
      </c>
      <c r="E1744" s="2" t="str">
        <f>IF(AND([1]TONGHOP!N1744=$C$1,OR([1]TONGHOP!P1744="LT",[1]TONGHOP!P1744="TN"),[1]TONGHOP!J1744=""),[1]TONGHOP!H1744,"")</f>
        <v/>
      </c>
    </row>
    <row r="1745" spans="1:5" hidden="1" x14ac:dyDescent="0.25">
      <c r="A1745" s="4" t="str">
        <f>IF(E1745="","",SUBTOTAL(3,$E$2:$E1745))</f>
        <v/>
      </c>
      <c r="B1745" s="2" t="str">
        <f>IF(AND([1]TONGHOP!N1745=$C$1,OR([1]TONGHOP!P1745="LT",[1]TONGHOP!P1745="TN"),[1]TONGHOP!J1745=""),[1]TONGHOP!B1745,"")</f>
        <v/>
      </c>
      <c r="C1745" s="2" t="str">
        <f>IF(AND([1]TONGHOP!N1745=$C$1,OR([1]TONGHOP!P1745="LT",[1]TONGHOP!P1745="TN"),[1]TONGHOP!J1745=""),[1]TONGHOP!G1745,"")</f>
        <v/>
      </c>
      <c r="D1745" s="2" t="str">
        <f>IF(AND([1]TONGHOP!N1745=$C$1,OR([1]TONGHOP!P1745="LT",[1]TONGHOP!P1745="TN"),[1]TONGHOP!J1745=""),[1]TONGHOP!E1745,"")</f>
        <v/>
      </c>
      <c r="E1745" s="2" t="str">
        <f>IF(AND([1]TONGHOP!N1745=$C$1,OR([1]TONGHOP!P1745="LT",[1]TONGHOP!P1745="TN"),[1]TONGHOP!J1745=""),[1]TONGHOP!H1745,"")</f>
        <v/>
      </c>
    </row>
    <row r="1746" spans="1:5" hidden="1" x14ac:dyDescent="0.25">
      <c r="A1746" s="4" t="str">
        <f>IF(E1746="","",SUBTOTAL(3,$E$2:$E1746))</f>
        <v/>
      </c>
      <c r="B1746" s="2" t="str">
        <f>IF(AND([1]TONGHOP!N1746=$C$1,OR([1]TONGHOP!P1746="LT",[1]TONGHOP!P1746="TN"),[1]TONGHOP!J1746=""),[1]TONGHOP!B1746,"")</f>
        <v/>
      </c>
      <c r="C1746" s="2" t="str">
        <f>IF(AND([1]TONGHOP!N1746=$C$1,OR([1]TONGHOP!P1746="LT",[1]TONGHOP!P1746="TN"),[1]TONGHOP!J1746=""),[1]TONGHOP!G1746,"")</f>
        <v/>
      </c>
      <c r="D1746" s="2" t="str">
        <f>IF(AND([1]TONGHOP!N1746=$C$1,OR([1]TONGHOP!P1746="LT",[1]TONGHOP!P1746="TN"),[1]TONGHOP!J1746=""),[1]TONGHOP!E1746,"")</f>
        <v/>
      </c>
      <c r="E1746" s="2" t="str">
        <f>IF(AND([1]TONGHOP!N1746=$C$1,OR([1]TONGHOP!P1746="LT",[1]TONGHOP!P1746="TN"),[1]TONGHOP!J1746=""),[1]TONGHOP!H1746,"")</f>
        <v/>
      </c>
    </row>
    <row r="1747" spans="1:5" hidden="1" x14ac:dyDescent="0.25">
      <c r="A1747" s="4" t="str">
        <f>IF(E1747="","",SUBTOTAL(3,$E$2:$E1747))</f>
        <v/>
      </c>
      <c r="B1747" s="2" t="str">
        <f>IF(AND([1]TONGHOP!N1747=$C$1,OR([1]TONGHOP!P1747="LT",[1]TONGHOP!P1747="TN"),[1]TONGHOP!J1747=""),[1]TONGHOP!B1747,"")</f>
        <v/>
      </c>
      <c r="C1747" s="2" t="str">
        <f>IF(AND([1]TONGHOP!N1747=$C$1,OR([1]TONGHOP!P1747="LT",[1]TONGHOP!P1747="TN"),[1]TONGHOP!J1747=""),[1]TONGHOP!G1747,"")</f>
        <v/>
      </c>
      <c r="D1747" s="2" t="str">
        <f>IF(AND([1]TONGHOP!N1747=$C$1,OR([1]TONGHOP!P1747="LT",[1]TONGHOP!P1747="TN"),[1]TONGHOP!J1747=""),[1]TONGHOP!E1747,"")</f>
        <v/>
      </c>
      <c r="E1747" s="2" t="str">
        <f>IF(AND([1]TONGHOP!N1747=$C$1,OR([1]TONGHOP!P1747="LT",[1]TONGHOP!P1747="TN"),[1]TONGHOP!J1747=""),[1]TONGHOP!H1747,"")</f>
        <v/>
      </c>
    </row>
    <row r="1748" spans="1:5" hidden="1" x14ac:dyDescent="0.25">
      <c r="A1748" s="4" t="str">
        <f>IF(E1748="","",SUBTOTAL(3,$E$2:$E1748))</f>
        <v/>
      </c>
      <c r="B1748" s="2" t="str">
        <f>IF(AND([1]TONGHOP!N1748=$C$1,OR([1]TONGHOP!P1748="LT",[1]TONGHOP!P1748="TN"),[1]TONGHOP!J1748=""),[1]TONGHOP!B1748,"")</f>
        <v/>
      </c>
      <c r="C1748" s="2" t="str">
        <f>IF(AND([1]TONGHOP!N1748=$C$1,OR([1]TONGHOP!P1748="LT",[1]TONGHOP!P1748="TN"),[1]TONGHOP!J1748=""),[1]TONGHOP!G1748,"")</f>
        <v/>
      </c>
      <c r="D1748" s="2" t="str">
        <f>IF(AND([1]TONGHOP!N1748=$C$1,OR([1]TONGHOP!P1748="LT",[1]TONGHOP!P1748="TN"),[1]TONGHOP!J1748=""),[1]TONGHOP!E1748,"")</f>
        <v/>
      </c>
      <c r="E1748" s="2" t="str">
        <f>IF(AND([1]TONGHOP!N1748=$C$1,OR([1]TONGHOP!P1748="LT",[1]TONGHOP!P1748="TN"),[1]TONGHOP!J1748=""),[1]TONGHOP!H1748,"")</f>
        <v/>
      </c>
    </row>
    <row r="1749" spans="1:5" hidden="1" x14ac:dyDescent="0.25">
      <c r="A1749" s="4" t="str">
        <f>IF(E1749="","",SUBTOTAL(3,$E$2:$E1749))</f>
        <v/>
      </c>
      <c r="B1749" s="2" t="str">
        <f>IF(AND([1]TONGHOP!N1749=$C$1,OR([1]TONGHOP!P1749="LT",[1]TONGHOP!P1749="TN"),[1]TONGHOP!J1749=""),[1]TONGHOP!B1749,"")</f>
        <v/>
      </c>
      <c r="C1749" s="2" t="str">
        <f>IF(AND([1]TONGHOP!N1749=$C$1,OR([1]TONGHOP!P1749="LT",[1]TONGHOP!P1749="TN"),[1]TONGHOP!J1749=""),[1]TONGHOP!G1749,"")</f>
        <v/>
      </c>
      <c r="D1749" s="2" t="str">
        <f>IF(AND([1]TONGHOP!N1749=$C$1,OR([1]TONGHOP!P1749="LT",[1]TONGHOP!P1749="TN"),[1]TONGHOP!J1749=""),[1]TONGHOP!E1749,"")</f>
        <v/>
      </c>
      <c r="E1749" s="2" t="str">
        <f>IF(AND([1]TONGHOP!N1749=$C$1,OR([1]TONGHOP!P1749="LT",[1]TONGHOP!P1749="TN"),[1]TONGHOP!J1749=""),[1]TONGHOP!H1749,"")</f>
        <v/>
      </c>
    </row>
    <row r="1750" spans="1:5" hidden="1" x14ac:dyDescent="0.25">
      <c r="A1750" s="4" t="str">
        <f>IF(E1750="","",SUBTOTAL(3,$E$2:$E1750))</f>
        <v/>
      </c>
      <c r="B1750" s="2" t="str">
        <f>IF(AND([1]TONGHOP!N1750=$C$1,OR([1]TONGHOP!P1750="LT",[1]TONGHOP!P1750="TN"),[1]TONGHOP!J1750=""),[1]TONGHOP!B1750,"")</f>
        <v/>
      </c>
      <c r="C1750" s="2" t="str">
        <f>IF(AND([1]TONGHOP!N1750=$C$1,OR([1]TONGHOP!P1750="LT",[1]TONGHOP!P1750="TN"),[1]TONGHOP!J1750=""),[1]TONGHOP!G1750,"")</f>
        <v/>
      </c>
      <c r="D1750" s="2" t="str">
        <f>IF(AND([1]TONGHOP!N1750=$C$1,OR([1]TONGHOP!P1750="LT",[1]TONGHOP!P1750="TN"),[1]TONGHOP!J1750=""),[1]TONGHOP!E1750,"")</f>
        <v/>
      </c>
      <c r="E1750" s="2" t="str">
        <f>IF(AND([1]TONGHOP!N1750=$C$1,OR([1]TONGHOP!P1750="LT",[1]TONGHOP!P1750="TN"),[1]TONGHOP!J1750=""),[1]TONGHOP!H1750,"")</f>
        <v/>
      </c>
    </row>
    <row r="1751" spans="1:5" hidden="1" x14ac:dyDescent="0.25">
      <c r="A1751" s="4" t="str">
        <f>IF(E1751="","",SUBTOTAL(3,$E$2:$E1751))</f>
        <v/>
      </c>
      <c r="B1751" s="2" t="str">
        <f>IF(AND([1]TONGHOP!N1751=$C$1,OR([1]TONGHOP!P1751="LT",[1]TONGHOP!P1751="TN"),[1]TONGHOP!J1751=""),[1]TONGHOP!B1751,"")</f>
        <v/>
      </c>
      <c r="C1751" s="2" t="str">
        <f>IF(AND([1]TONGHOP!N1751=$C$1,OR([1]TONGHOP!P1751="LT",[1]TONGHOP!P1751="TN"),[1]TONGHOP!J1751=""),[1]TONGHOP!G1751,"")</f>
        <v/>
      </c>
      <c r="D1751" s="2" t="str">
        <f>IF(AND([1]TONGHOP!N1751=$C$1,OR([1]TONGHOP!P1751="LT",[1]TONGHOP!P1751="TN"),[1]TONGHOP!J1751=""),[1]TONGHOP!E1751,"")</f>
        <v/>
      </c>
      <c r="E1751" s="2" t="str">
        <f>IF(AND([1]TONGHOP!N1751=$C$1,OR([1]TONGHOP!P1751="LT",[1]TONGHOP!P1751="TN"),[1]TONGHOP!J1751=""),[1]TONGHOP!H1751,"")</f>
        <v/>
      </c>
    </row>
    <row r="1752" spans="1:5" hidden="1" x14ac:dyDescent="0.25">
      <c r="A1752" s="4" t="str">
        <f>IF(E1752="","",SUBTOTAL(3,$E$2:$E1752))</f>
        <v/>
      </c>
      <c r="B1752" s="2" t="str">
        <f>IF(AND([1]TONGHOP!N1752=$C$1,OR([1]TONGHOP!P1752="LT",[1]TONGHOP!P1752="TN"),[1]TONGHOP!J1752=""),[1]TONGHOP!B1752,"")</f>
        <v/>
      </c>
      <c r="C1752" s="2" t="str">
        <f>IF(AND([1]TONGHOP!N1752=$C$1,OR([1]TONGHOP!P1752="LT",[1]TONGHOP!P1752="TN"),[1]TONGHOP!J1752=""),[1]TONGHOP!G1752,"")</f>
        <v/>
      </c>
      <c r="D1752" s="2" t="str">
        <f>IF(AND([1]TONGHOP!N1752=$C$1,OR([1]TONGHOP!P1752="LT",[1]TONGHOP!P1752="TN"),[1]TONGHOP!J1752=""),[1]TONGHOP!E1752,"")</f>
        <v/>
      </c>
      <c r="E1752" s="2" t="str">
        <f>IF(AND([1]TONGHOP!N1752=$C$1,OR([1]TONGHOP!P1752="LT",[1]TONGHOP!P1752="TN"),[1]TONGHOP!J1752=""),[1]TONGHOP!H1752,"")</f>
        <v/>
      </c>
    </row>
    <row r="1753" spans="1:5" hidden="1" x14ac:dyDescent="0.25">
      <c r="A1753" s="4" t="str">
        <f>IF(E1753="","",SUBTOTAL(3,$E$2:$E1753))</f>
        <v/>
      </c>
      <c r="B1753" s="2" t="str">
        <f>IF(AND([1]TONGHOP!N1753=$C$1,OR([1]TONGHOP!P1753="LT",[1]TONGHOP!P1753="TN"),[1]TONGHOP!J1753=""),[1]TONGHOP!B1753,"")</f>
        <v/>
      </c>
      <c r="C1753" s="2" t="str">
        <f>IF(AND([1]TONGHOP!N1753=$C$1,OR([1]TONGHOP!P1753="LT",[1]TONGHOP!P1753="TN"),[1]TONGHOP!J1753=""),[1]TONGHOP!G1753,"")</f>
        <v/>
      </c>
      <c r="D1753" s="2" t="str">
        <f>IF(AND([1]TONGHOP!N1753=$C$1,OR([1]TONGHOP!P1753="LT",[1]TONGHOP!P1753="TN"),[1]TONGHOP!J1753=""),[1]TONGHOP!E1753,"")</f>
        <v/>
      </c>
      <c r="E1753" s="2" t="str">
        <f>IF(AND([1]TONGHOP!N1753=$C$1,OR([1]TONGHOP!P1753="LT",[1]TONGHOP!P1753="TN"),[1]TONGHOP!J1753=""),[1]TONGHOP!H1753,"")</f>
        <v/>
      </c>
    </row>
    <row r="1754" spans="1:5" hidden="1" x14ac:dyDescent="0.25">
      <c r="A1754" s="4" t="str">
        <f>IF(E1754="","",SUBTOTAL(3,$E$2:$E1754))</f>
        <v/>
      </c>
      <c r="B1754" s="2" t="str">
        <f>IF(AND([1]TONGHOP!N1754=$C$1,OR([1]TONGHOP!P1754="LT",[1]TONGHOP!P1754="TN"),[1]TONGHOP!J1754=""),[1]TONGHOP!B1754,"")</f>
        <v/>
      </c>
      <c r="C1754" s="2" t="str">
        <f>IF(AND([1]TONGHOP!N1754=$C$1,OR([1]TONGHOP!P1754="LT",[1]TONGHOP!P1754="TN"),[1]TONGHOP!J1754=""),[1]TONGHOP!G1754,"")</f>
        <v/>
      </c>
      <c r="D1754" s="2" t="str">
        <f>IF(AND([1]TONGHOP!N1754=$C$1,OR([1]TONGHOP!P1754="LT",[1]TONGHOP!P1754="TN"),[1]TONGHOP!J1754=""),[1]TONGHOP!E1754,"")</f>
        <v/>
      </c>
      <c r="E1754" s="2" t="str">
        <f>IF(AND([1]TONGHOP!N1754=$C$1,OR([1]TONGHOP!P1754="LT",[1]TONGHOP!P1754="TN"),[1]TONGHOP!J1754=""),[1]TONGHOP!H1754,"")</f>
        <v/>
      </c>
    </row>
    <row r="1755" spans="1:5" hidden="1" x14ac:dyDescent="0.25">
      <c r="A1755" s="4" t="str">
        <f>IF(E1755="","",SUBTOTAL(3,$E$2:$E1755))</f>
        <v/>
      </c>
      <c r="B1755" s="2" t="str">
        <f>IF(AND([1]TONGHOP!N1755=$C$1,OR([1]TONGHOP!P1755="LT",[1]TONGHOP!P1755="TN"),[1]TONGHOP!J1755=""),[1]TONGHOP!B1755,"")</f>
        <v/>
      </c>
      <c r="C1755" s="2" t="str">
        <f>IF(AND([1]TONGHOP!N1755=$C$1,OR([1]TONGHOP!P1755="LT",[1]TONGHOP!P1755="TN"),[1]TONGHOP!J1755=""),[1]TONGHOP!G1755,"")</f>
        <v/>
      </c>
      <c r="D1755" s="2" t="str">
        <f>IF(AND([1]TONGHOP!N1755=$C$1,OR([1]TONGHOP!P1755="LT",[1]TONGHOP!P1755="TN"),[1]TONGHOP!J1755=""),[1]TONGHOP!E1755,"")</f>
        <v/>
      </c>
      <c r="E1755" s="2" t="str">
        <f>IF(AND([1]TONGHOP!N1755=$C$1,OR([1]TONGHOP!P1755="LT",[1]TONGHOP!P1755="TN"),[1]TONGHOP!J1755=""),[1]TONGHOP!H1755,"")</f>
        <v/>
      </c>
    </row>
    <row r="1756" spans="1:5" hidden="1" x14ac:dyDescent="0.25">
      <c r="A1756" s="4" t="str">
        <f>IF(E1756="","",SUBTOTAL(3,$E$2:$E1756))</f>
        <v/>
      </c>
      <c r="B1756" s="2" t="str">
        <f>IF(AND([1]TONGHOP!N1756=$C$1,OR([1]TONGHOP!P1756="LT",[1]TONGHOP!P1756="TN"),[1]TONGHOP!J1756=""),[1]TONGHOP!B1756,"")</f>
        <v/>
      </c>
      <c r="C1756" s="2" t="str">
        <f>IF(AND([1]TONGHOP!N1756=$C$1,OR([1]TONGHOP!P1756="LT",[1]TONGHOP!P1756="TN"),[1]TONGHOP!J1756=""),[1]TONGHOP!G1756,"")</f>
        <v/>
      </c>
      <c r="D1756" s="2" t="str">
        <f>IF(AND([1]TONGHOP!N1756=$C$1,OR([1]TONGHOP!P1756="LT",[1]TONGHOP!P1756="TN"),[1]TONGHOP!J1756=""),[1]TONGHOP!E1756,"")</f>
        <v/>
      </c>
      <c r="E1756" s="2" t="str">
        <f>IF(AND([1]TONGHOP!N1756=$C$1,OR([1]TONGHOP!P1756="LT",[1]TONGHOP!P1756="TN"),[1]TONGHOP!J1756=""),[1]TONGHOP!H1756,"")</f>
        <v/>
      </c>
    </row>
    <row r="1757" spans="1:5" hidden="1" x14ac:dyDescent="0.25">
      <c r="A1757" s="4" t="str">
        <f>IF(E1757="","",SUBTOTAL(3,$E$2:$E1757))</f>
        <v/>
      </c>
      <c r="B1757" s="2" t="str">
        <f>IF(AND([1]TONGHOP!N1757=$C$1,OR([1]TONGHOP!P1757="LT",[1]TONGHOP!P1757="TN"),[1]TONGHOP!J1757=""),[1]TONGHOP!B1757,"")</f>
        <v/>
      </c>
      <c r="C1757" s="2" t="str">
        <f>IF(AND([1]TONGHOP!N1757=$C$1,OR([1]TONGHOP!P1757="LT",[1]TONGHOP!P1757="TN"),[1]TONGHOP!J1757=""),[1]TONGHOP!G1757,"")</f>
        <v/>
      </c>
      <c r="D1757" s="2" t="str">
        <f>IF(AND([1]TONGHOP!N1757=$C$1,OR([1]TONGHOP!P1757="LT",[1]TONGHOP!P1757="TN"),[1]TONGHOP!J1757=""),[1]TONGHOP!E1757,"")</f>
        <v/>
      </c>
      <c r="E1757" s="2" t="str">
        <f>IF(AND([1]TONGHOP!N1757=$C$1,OR([1]TONGHOP!P1757="LT",[1]TONGHOP!P1757="TN"),[1]TONGHOP!J1757=""),[1]TONGHOP!H1757,"")</f>
        <v/>
      </c>
    </row>
    <row r="1758" spans="1:5" hidden="1" x14ac:dyDescent="0.25">
      <c r="A1758" s="4" t="str">
        <f>IF(E1758="","",SUBTOTAL(3,$E$2:$E1758))</f>
        <v/>
      </c>
      <c r="B1758" s="2" t="str">
        <f>IF(AND([1]TONGHOP!N1758=$C$1,OR([1]TONGHOP!P1758="LT",[1]TONGHOP!P1758="TN"),[1]TONGHOP!J1758=""),[1]TONGHOP!B1758,"")</f>
        <v/>
      </c>
      <c r="C1758" s="2" t="str">
        <f>IF(AND([1]TONGHOP!N1758=$C$1,OR([1]TONGHOP!P1758="LT",[1]TONGHOP!P1758="TN"),[1]TONGHOP!J1758=""),[1]TONGHOP!G1758,"")</f>
        <v/>
      </c>
      <c r="D1758" s="2" t="str">
        <f>IF(AND([1]TONGHOP!N1758=$C$1,OR([1]TONGHOP!P1758="LT",[1]TONGHOP!P1758="TN"),[1]TONGHOP!J1758=""),[1]TONGHOP!E1758,"")</f>
        <v/>
      </c>
      <c r="E1758" s="2" t="str">
        <f>IF(AND([1]TONGHOP!N1758=$C$1,OR([1]TONGHOP!P1758="LT",[1]TONGHOP!P1758="TN"),[1]TONGHOP!J1758=""),[1]TONGHOP!H1758,"")</f>
        <v/>
      </c>
    </row>
    <row r="1759" spans="1:5" hidden="1" x14ac:dyDescent="0.25">
      <c r="A1759" s="4" t="str">
        <f>IF(E1759="","",SUBTOTAL(3,$E$2:$E1759))</f>
        <v/>
      </c>
      <c r="B1759" s="2" t="str">
        <f>IF(AND([1]TONGHOP!N1759=$C$1,OR([1]TONGHOP!P1759="LT",[1]TONGHOP!P1759="TN"),[1]TONGHOP!J1759=""),[1]TONGHOP!B1759,"")</f>
        <v/>
      </c>
      <c r="C1759" s="2" t="str">
        <f>IF(AND([1]TONGHOP!N1759=$C$1,OR([1]TONGHOP!P1759="LT",[1]TONGHOP!P1759="TN"),[1]TONGHOP!J1759=""),[1]TONGHOP!G1759,"")</f>
        <v/>
      </c>
      <c r="D1759" s="2" t="str">
        <f>IF(AND([1]TONGHOP!N1759=$C$1,OR([1]TONGHOP!P1759="LT",[1]TONGHOP!P1759="TN"),[1]TONGHOP!J1759=""),[1]TONGHOP!E1759,"")</f>
        <v/>
      </c>
      <c r="E1759" s="2" t="str">
        <f>IF(AND([1]TONGHOP!N1759=$C$1,OR([1]TONGHOP!P1759="LT",[1]TONGHOP!P1759="TN"),[1]TONGHOP!J1759=""),[1]TONGHOP!H1759,"")</f>
        <v/>
      </c>
    </row>
    <row r="1760" spans="1:5" hidden="1" x14ac:dyDescent="0.25">
      <c r="A1760" s="4" t="str">
        <f>IF(E1760="","",SUBTOTAL(3,$E$2:$E1760))</f>
        <v/>
      </c>
      <c r="B1760" s="2" t="str">
        <f>IF(AND([1]TONGHOP!N1760=$C$1,OR([1]TONGHOP!P1760="LT",[1]TONGHOP!P1760="TN"),[1]TONGHOP!J1760=""),[1]TONGHOP!B1760,"")</f>
        <v/>
      </c>
      <c r="C1760" s="2" t="str">
        <f>IF(AND([1]TONGHOP!N1760=$C$1,OR([1]TONGHOP!P1760="LT",[1]TONGHOP!P1760="TN"),[1]TONGHOP!J1760=""),[1]TONGHOP!G1760,"")</f>
        <v/>
      </c>
      <c r="D1760" s="2" t="str">
        <f>IF(AND([1]TONGHOP!N1760=$C$1,OR([1]TONGHOP!P1760="LT",[1]TONGHOP!P1760="TN"),[1]TONGHOP!J1760=""),[1]TONGHOP!E1760,"")</f>
        <v/>
      </c>
      <c r="E1760" s="2" t="str">
        <f>IF(AND([1]TONGHOP!N1760=$C$1,OR([1]TONGHOP!P1760="LT",[1]TONGHOP!P1760="TN"),[1]TONGHOP!J1760=""),[1]TONGHOP!H1760,"")</f>
        <v/>
      </c>
    </row>
    <row r="1761" spans="1:5" hidden="1" x14ac:dyDescent="0.25">
      <c r="A1761" s="4" t="str">
        <f>IF(E1761="","",SUBTOTAL(3,$E$2:$E1761))</f>
        <v/>
      </c>
      <c r="B1761" s="2" t="str">
        <f>IF(AND([1]TONGHOP!N1761=$C$1,OR([1]TONGHOP!P1761="LT",[1]TONGHOP!P1761="TN"),[1]TONGHOP!J1761=""),[1]TONGHOP!B1761,"")</f>
        <v/>
      </c>
      <c r="C1761" s="2" t="str">
        <f>IF(AND([1]TONGHOP!N1761=$C$1,OR([1]TONGHOP!P1761="LT",[1]TONGHOP!P1761="TN"),[1]TONGHOP!J1761=""),[1]TONGHOP!G1761,"")</f>
        <v/>
      </c>
      <c r="D1761" s="2" t="str">
        <f>IF(AND([1]TONGHOP!N1761=$C$1,OR([1]TONGHOP!P1761="LT",[1]TONGHOP!P1761="TN"),[1]TONGHOP!J1761=""),[1]TONGHOP!E1761,"")</f>
        <v/>
      </c>
      <c r="E1761" s="2" t="str">
        <f>IF(AND([1]TONGHOP!N1761=$C$1,OR([1]TONGHOP!P1761="LT",[1]TONGHOP!P1761="TN"),[1]TONGHOP!J1761=""),[1]TONGHOP!H1761,"")</f>
        <v/>
      </c>
    </row>
    <row r="1762" spans="1:5" hidden="1" x14ac:dyDescent="0.25">
      <c r="A1762" s="4" t="str">
        <f>IF(E1762="","",SUBTOTAL(3,$E$2:$E1762))</f>
        <v/>
      </c>
      <c r="B1762" s="2" t="str">
        <f>IF(AND([1]TONGHOP!N1762=$C$1,OR([1]TONGHOP!P1762="LT",[1]TONGHOP!P1762="TN"),[1]TONGHOP!J1762=""),[1]TONGHOP!B1762,"")</f>
        <v/>
      </c>
      <c r="C1762" s="2" t="str">
        <f>IF(AND([1]TONGHOP!N1762=$C$1,OR([1]TONGHOP!P1762="LT",[1]TONGHOP!P1762="TN"),[1]TONGHOP!J1762=""),[1]TONGHOP!G1762,"")</f>
        <v/>
      </c>
      <c r="D1762" s="2" t="str">
        <f>IF(AND([1]TONGHOP!N1762=$C$1,OR([1]TONGHOP!P1762="LT",[1]TONGHOP!P1762="TN"),[1]TONGHOP!J1762=""),[1]TONGHOP!E1762,"")</f>
        <v/>
      </c>
      <c r="E1762" s="2" t="str">
        <f>IF(AND([1]TONGHOP!N1762=$C$1,OR([1]TONGHOP!P1762="LT",[1]TONGHOP!P1762="TN"),[1]TONGHOP!J1762=""),[1]TONGHOP!H1762,"")</f>
        <v/>
      </c>
    </row>
    <row r="1763" spans="1:5" hidden="1" x14ac:dyDescent="0.25">
      <c r="A1763" s="4" t="str">
        <f>IF(E1763="","",SUBTOTAL(3,$E$2:$E1763))</f>
        <v/>
      </c>
      <c r="B1763" s="2" t="str">
        <f>IF(AND([1]TONGHOP!N1763=$C$1,OR([1]TONGHOP!P1763="LT",[1]TONGHOP!P1763="TN"),[1]TONGHOP!J1763=""),[1]TONGHOP!B1763,"")</f>
        <v/>
      </c>
      <c r="C1763" s="2" t="str">
        <f>IF(AND([1]TONGHOP!N1763=$C$1,OR([1]TONGHOP!P1763="LT",[1]TONGHOP!P1763="TN"),[1]TONGHOP!J1763=""),[1]TONGHOP!G1763,"")</f>
        <v/>
      </c>
      <c r="D1763" s="2" t="str">
        <f>IF(AND([1]TONGHOP!N1763=$C$1,OR([1]TONGHOP!P1763="LT",[1]TONGHOP!P1763="TN"),[1]TONGHOP!J1763=""),[1]TONGHOP!E1763,"")</f>
        <v/>
      </c>
      <c r="E1763" s="2" t="str">
        <f>IF(AND([1]TONGHOP!N1763=$C$1,OR([1]TONGHOP!P1763="LT",[1]TONGHOP!P1763="TN"),[1]TONGHOP!J1763=""),[1]TONGHOP!H1763,"")</f>
        <v/>
      </c>
    </row>
    <row r="1764" spans="1:5" hidden="1" x14ac:dyDescent="0.25">
      <c r="A1764" s="4" t="str">
        <f>IF(E1764="","",SUBTOTAL(3,$E$2:$E1764))</f>
        <v/>
      </c>
      <c r="B1764" s="2" t="str">
        <f>IF(AND([1]TONGHOP!N1764=$C$1,OR([1]TONGHOP!P1764="LT",[1]TONGHOP!P1764="TN"),[1]TONGHOP!J1764=""),[1]TONGHOP!B1764,"")</f>
        <v/>
      </c>
      <c r="C1764" s="2" t="str">
        <f>IF(AND([1]TONGHOP!N1764=$C$1,OR([1]TONGHOP!P1764="LT",[1]TONGHOP!P1764="TN"),[1]TONGHOP!J1764=""),[1]TONGHOP!G1764,"")</f>
        <v/>
      </c>
      <c r="D1764" s="2" t="str">
        <f>IF(AND([1]TONGHOP!N1764=$C$1,OR([1]TONGHOP!P1764="LT",[1]TONGHOP!P1764="TN"),[1]TONGHOP!J1764=""),[1]TONGHOP!E1764,"")</f>
        <v/>
      </c>
      <c r="E1764" s="2" t="str">
        <f>IF(AND([1]TONGHOP!N1764=$C$1,OR([1]TONGHOP!P1764="LT",[1]TONGHOP!P1764="TN"),[1]TONGHOP!J1764=""),[1]TONGHOP!H1764,"")</f>
        <v/>
      </c>
    </row>
    <row r="1765" spans="1:5" hidden="1" x14ac:dyDescent="0.25">
      <c r="A1765" s="4" t="str">
        <f>IF(E1765="","",SUBTOTAL(3,$E$2:$E1765))</f>
        <v/>
      </c>
      <c r="B1765" s="2" t="str">
        <f>IF(AND([1]TONGHOP!N1765=$C$1,OR([1]TONGHOP!P1765="LT",[1]TONGHOP!P1765="TN"),[1]TONGHOP!J1765=""),[1]TONGHOP!B1765,"")</f>
        <v/>
      </c>
      <c r="C1765" s="2" t="str">
        <f>IF(AND([1]TONGHOP!N1765=$C$1,OR([1]TONGHOP!P1765="LT",[1]TONGHOP!P1765="TN"),[1]TONGHOP!J1765=""),[1]TONGHOP!G1765,"")</f>
        <v/>
      </c>
      <c r="D1765" s="2" t="str">
        <f>IF(AND([1]TONGHOP!N1765=$C$1,OR([1]TONGHOP!P1765="LT",[1]TONGHOP!P1765="TN"),[1]TONGHOP!J1765=""),[1]TONGHOP!E1765,"")</f>
        <v/>
      </c>
      <c r="E1765" s="2" t="str">
        <f>IF(AND([1]TONGHOP!N1765=$C$1,OR([1]TONGHOP!P1765="LT",[1]TONGHOP!P1765="TN"),[1]TONGHOP!J1765=""),[1]TONGHOP!H1765,"")</f>
        <v/>
      </c>
    </row>
    <row r="1766" spans="1:5" hidden="1" x14ac:dyDescent="0.25">
      <c r="A1766" s="4" t="str">
        <f>IF(E1766="","",SUBTOTAL(3,$E$2:$E1766))</f>
        <v/>
      </c>
      <c r="B1766" s="2" t="str">
        <f>IF(AND([1]TONGHOP!N1766=$C$1,OR([1]TONGHOP!P1766="LT",[1]TONGHOP!P1766="TN"),[1]TONGHOP!J1766=""),[1]TONGHOP!B1766,"")</f>
        <v/>
      </c>
      <c r="C1766" s="2" t="str">
        <f>IF(AND([1]TONGHOP!N1766=$C$1,OR([1]TONGHOP!P1766="LT",[1]TONGHOP!P1766="TN"),[1]TONGHOP!J1766=""),[1]TONGHOP!G1766,"")</f>
        <v/>
      </c>
      <c r="D1766" s="2" t="str">
        <f>IF(AND([1]TONGHOP!N1766=$C$1,OR([1]TONGHOP!P1766="LT",[1]TONGHOP!P1766="TN"),[1]TONGHOP!J1766=""),[1]TONGHOP!E1766,"")</f>
        <v/>
      </c>
      <c r="E1766" s="2" t="str">
        <f>IF(AND([1]TONGHOP!N1766=$C$1,OR([1]TONGHOP!P1766="LT",[1]TONGHOP!P1766="TN"),[1]TONGHOP!J1766=""),[1]TONGHOP!H1766,"")</f>
        <v/>
      </c>
    </row>
    <row r="1767" spans="1:5" hidden="1" x14ac:dyDescent="0.25">
      <c r="A1767" s="4" t="str">
        <f>IF(E1767="","",SUBTOTAL(3,$E$2:$E1767))</f>
        <v/>
      </c>
      <c r="B1767" s="2" t="str">
        <f>IF(AND([1]TONGHOP!N1767=$C$1,OR([1]TONGHOP!P1767="LT",[1]TONGHOP!P1767="TN"),[1]TONGHOP!J1767=""),[1]TONGHOP!B1767,"")</f>
        <v/>
      </c>
      <c r="C1767" s="2" t="str">
        <f>IF(AND([1]TONGHOP!N1767=$C$1,OR([1]TONGHOP!P1767="LT",[1]TONGHOP!P1767="TN"),[1]TONGHOP!J1767=""),[1]TONGHOP!G1767,"")</f>
        <v/>
      </c>
      <c r="D1767" s="2" t="str">
        <f>IF(AND([1]TONGHOP!N1767=$C$1,OR([1]TONGHOP!P1767="LT",[1]TONGHOP!P1767="TN"),[1]TONGHOP!J1767=""),[1]TONGHOP!E1767,"")</f>
        <v/>
      </c>
      <c r="E1767" s="2" t="str">
        <f>IF(AND([1]TONGHOP!N1767=$C$1,OR([1]TONGHOP!P1767="LT",[1]TONGHOP!P1767="TN"),[1]TONGHOP!J1767=""),[1]TONGHOP!H1767,"")</f>
        <v/>
      </c>
    </row>
    <row r="1768" spans="1:5" hidden="1" x14ac:dyDescent="0.25">
      <c r="A1768" s="4" t="str">
        <f>IF(E1768="","",SUBTOTAL(3,$E$2:$E1768))</f>
        <v/>
      </c>
      <c r="B1768" s="2" t="str">
        <f>IF(AND([1]TONGHOP!N1768=$C$1,OR([1]TONGHOP!P1768="LT",[1]TONGHOP!P1768="TN"),[1]TONGHOP!J1768=""),[1]TONGHOP!B1768,"")</f>
        <v/>
      </c>
      <c r="C1768" s="2" t="str">
        <f>IF(AND([1]TONGHOP!N1768=$C$1,OR([1]TONGHOP!P1768="LT",[1]TONGHOP!P1768="TN"),[1]TONGHOP!J1768=""),[1]TONGHOP!G1768,"")</f>
        <v/>
      </c>
      <c r="D1768" s="2" t="str">
        <f>IF(AND([1]TONGHOP!N1768=$C$1,OR([1]TONGHOP!P1768="LT",[1]TONGHOP!P1768="TN"),[1]TONGHOP!J1768=""),[1]TONGHOP!E1768,"")</f>
        <v/>
      </c>
      <c r="E1768" s="2" t="str">
        <f>IF(AND([1]TONGHOP!N1768=$C$1,OR([1]TONGHOP!P1768="LT",[1]TONGHOP!P1768="TN"),[1]TONGHOP!J1768=""),[1]TONGHOP!H1768,"")</f>
        <v/>
      </c>
    </row>
    <row r="1769" spans="1:5" hidden="1" x14ac:dyDescent="0.25">
      <c r="A1769" s="4" t="str">
        <f>IF(E1769="","",SUBTOTAL(3,$E$2:$E1769))</f>
        <v/>
      </c>
      <c r="B1769" s="2" t="str">
        <f>IF(AND([1]TONGHOP!N1769=$C$1,OR([1]TONGHOP!P1769="LT",[1]TONGHOP!P1769="TN"),[1]TONGHOP!J1769=""),[1]TONGHOP!B1769,"")</f>
        <v/>
      </c>
      <c r="C1769" s="2" t="str">
        <f>IF(AND([1]TONGHOP!N1769=$C$1,OR([1]TONGHOP!P1769="LT",[1]TONGHOP!P1769="TN"),[1]TONGHOP!J1769=""),[1]TONGHOP!G1769,"")</f>
        <v/>
      </c>
      <c r="D1769" s="2" t="str">
        <f>IF(AND([1]TONGHOP!N1769=$C$1,OR([1]TONGHOP!P1769="LT",[1]TONGHOP!P1769="TN"),[1]TONGHOP!J1769=""),[1]TONGHOP!E1769,"")</f>
        <v/>
      </c>
      <c r="E1769" s="2" t="str">
        <f>IF(AND([1]TONGHOP!N1769=$C$1,OR([1]TONGHOP!P1769="LT",[1]TONGHOP!P1769="TN"),[1]TONGHOP!J1769=""),[1]TONGHOP!H1769,"")</f>
        <v/>
      </c>
    </row>
    <row r="1770" spans="1:5" hidden="1" x14ac:dyDescent="0.25">
      <c r="A1770" s="4" t="str">
        <f>IF(E1770="","",SUBTOTAL(3,$E$2:$E1770))</f>
        <v/>
      </c>
      <c r="B1770" s="2" t="str">
        <f>IF(AND([1]TONGHOP!N1770=$C$1,OR([1]TONGHOP!P1770="LT",[1]TONGHOP!P1770="TN"),[1]TONGHOP!J1770=""),[1]TONGHOP!B1770,"")</f>
        <v/>
      </c>
      <c r="C1770" s="2" t="str">
        <f>IF(AND([1]TONGHOP!N1770=$C$1,OR([1]TONGHOP!P1770="LT",[1]TONGHOP!P1770="TN"),[1]TONGHOP!J1770=""),[1]TONGHOP!G1770,"")</f>
        <v/>
      </c>
      <c r="D1770" s="2" t="str">
        <f>IF(AND([1]TONGHOP!N1770=$C$1,OR([1]TONGHOP!P1770="LT",[1]TONGHOP!P1770="TN"),[1]TONGHOP!J1770=""),[1]TONGHOP!E1770,"")</f>
        <v/>
      </c>
      <c r="E1770" s="2" t="str">
        <f>IF(AND([1]TONGHOP!N1770=$C$1,OR([1]TONGHOP!P1770="LT",[1]TONGHOP!P1770="TN"),[1]TONGHOP!J1770=""),[1]TONGHOP!H1770,"")</f>
        <v/>
      </c>
    </row>
    <row r="1771" spans="1:5" hidden="1" x14ac:dyDescent="0.25">
      <c r="A1771" s="4" t="str">
        <f>IF(E1771="","",SUBTOTAL(3,$E$2:$E1771))</f>
        <v/>
      </c>
      <c r="B1771" s="2" t="str">
        <f>IF(AND([1]TONGHOP!N1771=$C$1,OR([1]TONGHOP!P1771="LT",[1]TONGHOP!P1771="TN"),[1]TONGHOP!J1771=""),[1]TONGHOP!B1771,"")</f>
        <v/>
      </c>
      <c r="C1771" s="2" t="str">
        <f>IF(AND([1]TONGHOP!N1771=$C$1,OR([1]TONGHOP!P1771="LT",[1]TONGHOP!P1771="TN"),[1]TONGHOP!J1771=""),[1]TONGHOP!G1771,"")</f>
        <v/>
      </c>
      <c r="D1771" s="2" t="str">
        <f>IF(AND([1]TONGHOP!N1771=$C$1,OR([1]TONGHOP!P1771="LT",[1]TONGHOP!P1771="TN"),[1]TONGHOP!J1771=""),[1]TONGHOP!E1771,"")</f>
        <v/>
      </c>
      <c r="E1771" s="2" t="str">
        <f>IF(AND([1]TONGHOP!N1771=$C$1,OR([1]TONGHOP!P1771="LT",[1]TONGHOP!P1771="TN"),[1]TONGHOP!J1771=""),[1]TONGHOP!H1771,"")</f>
        <v/>
      </c>
    </row>
    <row r="1772" spans="1:5" hidden="1" x14ac:dyDescent="0.25">
      <c r="A1772" s="4" t="str">
        <f>IF(E1772="","",SUBTOTAL(3,$E$2:$E1772))</f>
        <v/>
      </c>
      <c r="B1772" s="2" t="str">
        <f>IF(AND([1]TONGHOP!N1772=$C$1,OR([1]TONGHOP!P1772="LT",[1]TONGHOP!P1772="TN"),[1]TONGHOP!J1772=""),[1]TONGHOP!B1772,"")</f>
        <v/>
      </c>
      <c r="C1772" s="2" t="str">
        <f>IF(AND([1]TONGHOP!N1772=$C$1,OR([1]TONGHOP!P1772="LT",[1]TONGHOP!P1772="TN"),[1]TONGHOP!J1772=""),[1]TONGHOP!G1772,"")</f>
        <v/>
      </c>
      <c r="D1772" s="2" t="str">
        <f>IF(AND([1]TONGHOP!N1772=$C$1,OR([1]TONGHOP!P1772="LT",[1]TONGHOP!P1772="TN"),[1]TONGHOP!J1772=""),[1]TONGHOP!E1772,"")</f>
        <v/>
      </c>
      <c r="E1772" s="2" t="str">
        <f>IF(AND([1]TONGHOP!N1772=$C$1,OR([1]TONGHOP!P1772="LT",[1]TONGHOP!P1772="TN"),[1]TONGHOP!J1772=""),[1]TONGHOP!H1772,"")</f>
        <v/>
      </c>
    </row>
    <row r="1773" spans="1:5" hidden="1" x14ac:dyDescent="0.25">
      <c r="A1773" s="4" t="str">
        <f>IF(E1773="","",SUBTOTAL(3,$E$2:$E1773))</f>
        <v/>
      </c>
      <c r="B1773" s="2" t="str">
        <f>IF(AND([1]TONGHOP!N1773=$C$1,OR([1]TONGHOP!P1773="LT",[1]TONGHOP!P1773="TN"),[1]TONGHOP!J1773=""),[1]TONGHOP!B1773,"")</f>
        <v/>
      </c>
      <c r="C1773" s="2" t="str">
        <f>IF(AND([1]TONGHOP!N1773=$C$1,OR([1]TONGHOP!P1773="LT",[1]TONGHOP!P1773="TN"),[1]TONGHOP!J1773=""),[1]TONGHOP!G1773,"")</f>
        <v/>
      </c>
      <c r="D1773" s="2" t="str">
        <f>IF(AND([1]TONGHOP!N1773=$C$1,OR([1]TONGHOP!P1773="LT",[1]TONGHOP!P1773="TN"),[1]TONGHOP!J1773=""),[1]TONGHOP!E1773,"")</f>
        <v/>
      </c>
      <c r="E1773" s="2" t="str">
        <f>IF(AND([1]TONGHOP!N1773=$C$1,OR([1]TONGHOP!P1773="LT",[1]TONGHOP!P1773="TN"),[1]TONGHOP!J1773=""),[1]TONGHOP!H1773,"")</f>
        <v/>
      </c>
    </row>
    <row r="1774" spans="1:5" hidden="1" x14ac:dyDescent="0.25">
      <c r="A1774" s="4" t="str">
        <f>IF(E1774="","",SUBTOTAL(3,$E$2:$E1774))</f>
        <v/>
      </c>
      <c r="B1774" s="2" t="str">
        <f>IF(AND([1]TONGHOP!N1774=$C$1,OR([1]TONGHOP!P1774="LT",[1]TONGHOP!P1774="TN"),[1]TONGHOP!J1774=""),[1]TONGHOP!B1774,"")</f>
        <v/>
      </c>
      <c r="C1774" s="2" t="str">
        <f>IF(AND([1]TONGHOP!N1774=$C$1,OR([1]TONGHOP!P1774="LT",[1]TONGHOP!P1774="TN"),[1]TONGHOP!J1774=""),[1]TONGHOP!G1774,"")</f>
        <v/>
      </c>
      <c r="D1774" s="2" t="str">
        <f>IF(AND([1]TONGHOP!N1774=$C$1,OR([1]TONGHOP!P1774="LT",[1]TONGHOP!P1774="TN"),[1]TONGHOP!J1774=""),[1]TONGHOP!E1774,"")</f>
        <v/>
      </c>
      <c r="E1774" s="2" t="str">
        <f>IF(AND([1]TONGHOP!N1774=$C$1,OR([1]TONGHOP!P1774="LT",[1]TONGHOP!P1774="TN"),[1]TONGHOP!J1774=""),[1]TONGHOP!H1774,"")</f>
        <v/>
      </c>
    </row>
    <row r="1775" spans="1:5" hidden="1" x14ac:dyDescent="0.25">
      <c r="A1775" s="4" t="str">
        <f>IF(E1775="","",SUBTOTAL(3,$E$2:$E1775))</f>
        <v/>
      </c>
      <c r="B1775" s="2" t="str">
        <f>IF(AND([1]TONGHOP!N1775=$C$1,OR([1]TONGHOP!P1775="LT",[1]TONGHOP!P1775="TN"),[1]TONGHOP!J1775=""),[1]TONGHOP!B1775,"")</f>
        <v/>
      </c>
      <c r="C1775" s="2" t="str">
        <f>IF(AND([1]TONGHOP!N1775=$C$1,OR([1]TONGHOP!P1775="LT",[1]TONGHOP!P1775="TN"),[1]TONGHOP!J1775=""),[1]TONGHOP!G1775,"")</f>
        <v/>
      </c>
      <c r="D1775" s="2" t="str">
        <f>IF(AND([1]TONGHOP!N1775=$C$1,OR([1]TONGHOP!P1775="LT",[1]TONGHOP!P1775="TN"),[1]TONGHOP!J1775=""),[1]TONGHOP!E1775,"")</f>
        <v/>
      </c>
      <c r="E1775" s="2" t="str">
        <f>IF(AND([1]TONGHOP!N1775=$C$1,OR([1]TONGHOP!P1775="LT",[1]TONGHOP!P1775="TN"),[1]TONGHOP!J1775=""),[1]TONGHOP!H1775,"")</f>
        <v/>
      </c>
    </row>
    <row r="1776" spans="1:5" hidden="1" x14ac:dyDescent="0.25">
      <c r="A1776" s="4" t="str">
        <f>IF(E1776="","",SUBTOTAL(3,$E$2:$E1776))</f>
        <v/>
      </c>
      <c r="B1776" s="2" t="str">
        <f>IF(AND([1]TONGHOP!N1776=$C$1,OR([1]TONGHOP!P1776="LT",[1]TONGHOP!P1776="TN"),[1]TONGHOP!J1776=""),[1]TONGHOP!B1776,"")</f>
        <v/>
      </c>
      <c r="C1776" s="2" t="str">
        <f>IF(AND([1]TONGHOP!N1776=$C$1,OR([1]TONGHOP!P1776="LT",[1]TONGHOP!P1776="TN"),[1]TONGHOP!J1776=""),[1]TONGHOP!G1776,"")</f>
        <v/>
      </c>
      <c r="D1776" s="2" t="str">
        <f>IF(AND([1]TONGHOP!N1776=$C$1,OR([1]TONGHOP!P1776="LT",[1]TONGHOP!P1776="TN"),[1]TONGHOP!J1776=""),[1]TONGHOP!E1776,"")</f>
        <v/>
      </c>
      <c r="E1776" s="2" t="str">
        <f>IF(AND([1]TONGHOP!N1776=$C$1,OR([1]TONGHOP!P1776="LT",[1]TONGHOP!P1776="TN"),[1]TONGHOP!J1776=""),[1]TONGHOP!H1776,"")</f>
        <v/>
      </c>
    </row>
    <row r="1777" spans="1:5" hidden="1" x14ac:dyDescent="0.25">
      <c r="A1777" s="4" t="str">
        <f>IF(E1777="","",SUBTOTAL(3,$E$2:$E1777))</f>
        <v/>
      </c>
      <c r="B1777" s="2" t="str">
        <f>IF(AND([1]TONGHOP!N1777=$C$1,OR([1]TONGHOP!P1777="LT",[1]TONGHOP!P1777="TN"),[1]TONGHOP!J1777=""),[1]TONGHOP!B1777,"")</f>
        <v/>
      </c>
      <c r="C1777" s="2" t="str">
        <f>IF(AND([1]TONGHOP!N1777=$C$1,OR([1]TONGHOP!P1777="LT",[1]TONGHOP!P1777="TN"),[1]TONGHOP!J1777=""),[1]TONGHOP!G1777,"")</f>
        <v/>
      </c>
      <c r="D1777" s="2" t="str">
        <f>IF(AND([1]TONGHOP!N1777=$C$1,OR([1]TONGHOP!P1777="LT",[1]TONGHOP!P1777="TN"),[1]TONGHOP!J1777=""),[1]TONGHOP!E1777,"")</f>
        <v/>
      </c>
      <c r="E1777" s="2" t="str">
        <f>IF(AND([1]TONGHOP!N1777=$C$1,OR([1]TONGHOP!P1777="LT",[1]TONGHOP!P1777="TN"),[1]TONGHOP!J1777=""),[1]TONGHOP!H1777,"")</f>
        <v/>
      </c>
    </row>
    <row r="1778" spans="1:5" hidden="1" x14ac:dyDescent="0.25">
      <c r="A1778" s="4" t="str">
        <f>IF(E1778="","",SUBTOTAL(3,$E$2:$E1778))</f>
        <v/>
      </c>
      <c r="B1778" s="2" t="str">
        <f>IF(AND([1]TONGHOP!N1778=$C$1,OR([1]TONGHOP!P1778="LT",[1]TONGHOP!P1778="TN"),[1]TONGHOP!J1778=""),[1]TONGHOP!B1778,"")</f>
        <v/>
      </c>
      <c r="C1778" s="2" t="str">
        <f>IF(AND([1]TONGHOP!N1778=$C$1,OR([1]TONGHOP!P1778="LT",[1]TONGHOP!P1778="TN"),[1]TONGHOP!J1778=""),[1]TONGHOP!G1778,"")</f>
        <v/>
      </c>
      <c r="D1778" s="2" t="str">
        <f>IF(AND([1]TONGHOP!N1778=$C$1,OR([1]TONGHOP!P1778="LT",[1]TONGHOP!P1778="TN"),[1]TONGHOP!J1778=""),[1]TONGHOP!E1778,"")</f>
        <v/>
      </c>
      <c r="E1778" s="2" t="str">
        <f>IF(AND([1]TONGHOP!N1778=$C$1,OR([1]TONGHOP!P1778="LT",[1]TONGHOP!P1778="TN"),[1]TONGHOP!J1778=""),[1]TONGHOP!H1778,"")</f>
        <v/>
      </c>
    </row>
    <row r="1779" spans="1:5" hidden="1" x14ac:dyDescent="0.25">
      <c r="A1779" s="4" t="str">
        <f>IF(E1779="","",SUBTOTAL(3,$E$2:$E1779))</f>
        <v/>
      </c>
      <c r="B1779" s="2" t="str">
        <f>IF(AND([1]TONGHOP!N1779=$C$1,OR([1]TONGHOP!P1779="LT",[1]TONGHOP!P1779="TN"),[1]TONGHOP!J1779=""),[1]TONGHOP!B1779,"")</f>
        <v/>
      </c>
      <c r="C1779" s="2" t="str">
        <f>IF(AND([1]TONGHOP!N1779=$C$1,OR([1]TONGHOP!P1779="LT",[1]TONGHOP!P1779="TN"),[1]TONGHOP!J1779=""),[1]TONGHOP!G1779,"")</f>
        <v/>
      </c>
      <c r="D1779" s="2" t="str">
        <f>IF(AND([1]TONGHOP!N1779=$C$1,OR([1]TONGHOP!P1779="LT",[1]TONGHOP!P1779="TN"),[1]TONGHOP!J1779=""),[1]TONGHOP!E1779,"")</f>
        <v/>
      </c>
      <c r="E1779" s="2" t="str">
        <f>IF(AND([1]TONGHOP!N1779=$C$1,OR([1]TONGHOP!P1779="LT",[1]TONGHOP!P1779="TN"),[1]TONGHOP!J1779=""),[1]TONGHOP!H1779,"")</f>
        <v/>
      </c>
    </row>
    <row r="1780" spans="1:5" hidden="1" x14ac:dyDescent="0.25">
      <c r="A1780" s="4" t="str">
        <f>IF(E1780="","",SUBTOTAL(3,$E$2:$E1780))</f>
        <v/>
      </c>
      <c r="B1780" s="2" t="str">
        <f>IF(AND([1]TONGHOP!N1780=$C$1,OR([1]TONGHOP!P1780="LT",[1]TONGHOP!P1780="TN"),[1]TONGHOP!J1780=""),[1]TONGHOP!B1780,"")</f>
        <v/>
      </c>
      <c r="C1780" s="2" t="str">
        <f>IF(AND([1]TONGHOP!N1780=$C$1,OR([1]TONGHOP!P1780="LT",[1]TONGHOP!P1780="TN"),[1]TONGHOP!J1780=""),[1]TONGHOP!G1780,"")</f>
        <v/>
      </c>
      <c r="D1780" s="2" t="str">
        <f>IF(AND([1]TONGHOP!N1780=$C$1,OR([1]TONGHOP!P1780="LT",[1]TONGHOP!P1780="TN"),[1]TONGHOP!J1780=""),[1]TONGHOP!E1780,"")</f>
        <v/>
      </c>
      <c r="E1780" s="2" t="str">
        <f>IF(AND([1]TONGHOP!N1780=$C$1,OR([1]TONGHOP!P1780="LT",[1]TONGHOP!P1780="TN"),[1]TONGHOP!J1780=""),[1]TONGHOP!H1780,"")</f>
        <v/>
      </c>
    </row>
    <row r="1781" spans="1:5" hidden="1" x14ac:dyDescent="0.25">
      <c r="A1781" s="4" t="str">
        <f>IF(E1781="","",SUBTOTAL(3,$E$2:$E1781))</f>
        <v/>
      </c>
      <c r="B1781" s="2" t="str">
        <f>IF(AND([1]TONGHOP!N1781=$C$1,OR([1]TONGHOP!P1781="LT",[1]TONGHOP!P1781="TN"),[1]TONGHOP!J1781=""),[1]TONGHOP!B1781,"")</f>
        <v/>
      </c>
      <c r="C1781" s="2" t="str">
        <f>IF(AND([1]TONGHOP!N1781=$C$1,OR([1]TONGHOP!P1781="LT",[1]TONGHOP!P1781="TN"),[1]TONGHOP!J1781=""),[1]TONGHOP!G1781,"")</f>
        <v/>
      </c>
      <c r="D1781" s="2" t="str">
        <f>IF(AND([1]TONGHOP!N1781=$C$1,OR([1]TONGHOP!P1781="LT",[1]TONGHOP!P1781="TN"),[1]TONGHOP!J1781=""),[1]TONGHOP!E1781,"")</f>
        <v/>
      </c>
      <c r="E1781" s="2" t="str">
        <f>IF(AND([1]TONGHOP!N1781=$C$1,OR([1]TONGHOP!P1781="LT",[1]TONGHOP!P1781="TN"),[1]TONGHOP!J1781=""),[1]TONGHOP!H1781,"")</f>
        <v/>
      </c>
    </row>
    <row r="1782" spans="1:5" hidden="1" x14ac:dyDescent="0.25">
      <c r="A1782" s="4" t="str">
        <f>IF(E1782="","",SUBTOTAL(3,$E$2:$E1782))</f>
        <v/>
      </c>
      <c r="B1782" s="2" t="str">
        <f>IF(AND([1]TONGHOP!N1782=$C$1,OR([1]TONGHOP!P1782="LT",[1]TONGHOP!P1782="TN"),[1]TONGHOP!J1782=""),[1]TONGHOP!B1782,"")</f>
        <v/>
      </c>
      <c r="C1782" s="2" t="str">
        <f>IF(AND([1]TONGHOP!N1782=$C$1,OR([1]TONGHOP!P1782="LT",[1]TONGHOP!P1782="TN"),[1]TONGHOP!J1782=""),[1]TONGHOP!G1782,"")</f>
        <v/>
      </c>
      <c r="D1782" s="2" t="str">
        <f>IF(AND([1]TONGHOP!N1782=$C$1,OR([1]TONGHOP!P1782="LT",[1]TONGHOP!P1782="TN"),[1]TONGHOP!J1782=""),[1]TONGHOP!E1782,"")</f>
        <v/>
      </c>
      <c r="E1782" s="2" t="str">
        <f>IF(AND([1]TONGHOP!N1782=$C$1,OR([1]TONGHOP!P1782="LT",[1]TONGHOP!P1782="TN"),[1]TONGHOP!J1782=""),[1]TONGHOP!H1782,"")</f>
        <v/>
      </c>
    </row>
    <row r="1783" spans="1:5" hidden="1" x14ac:dyDescent="0.25">
      <c r="A1783" s="4" t="str">
        <f>IF(E1783="","",SUBTOTAL(3,$E$2:$E1783))</f>
        <v/>
      </c>
      <c r="B1783" s="2" t="str">
        <f>IF(AND([1]TONGHOP!N1783=$C$1,OR([1]TONGHOP!P1783="LT",[1]TONGHOP!P1783="TN"),[1]TONGHOP!J1783=""),[1]TONGHOP!B1783,"")</f>
        <v/>
      </c>
      <c r="C1783" s="2" t="str">
        <f>IF(AND([1]TONGHOP!N1783=$C$1,OR([1]TONGHOP!P1783="LT",[1]TONGHOP!P1783="TN"),[1]TONGHOP!J1783=""),[1]TONGHOP!G1783,"")</f>
        <v/>
      </c>
      <c r="D1783" s="2" t="str">
        <f>IF(AND([1]TONGHOP!N1783=$C$1,OR([1]TONGHOP!P1783="LT",[1]TONGHOP!P1783="TN"),[1]TONGHOP!J1783=""),[1]TONGHOP!E1783,"")</f>
        <v/>
      </c>
      <c r="E1783" s="2" t="str">
        <f>IF(AND([1]TONGHOP!N1783=$C$1,OR([1]TONGHOP!P1783="LT",[1]TONGHOP!P1783="TN"),[1]TONGHOP!J1783=""),[1]TONGHOP!H1783,"")</f>
        <v/>
      </c>
    </row>
    <row r="1784" spans="1:5" hidden="1" x14ac:dyDescent="0.25">
      <c r="A1784" s="4" t="str">
        <f>IF(E1784="","",SUBTOTAL(3,$E$2:$E1784))</f>
        <v/>
      </c>
      <c r="B1784" s="2" t="str">
        <f>IF(AND([1]TONGHOP!N1784=$C$1,OR([1]TONGHOP!P1784="LT",[1]TONGHOP!P1784="TN"),[1]TONGHOP!J1784=""),[1]TONGHOP!B1784,"")</f>
        <v/>
      </c>
      <c r="C1784" s="2" t="str">
        <f>IF(AND([1]TONGHOP!N1784=$C$1,OR([1]TONGHOP!P1784="LT",[1]TONGHOP!P1784="TN"),[1]TONGHOP!J1784=""),[1]TONGHOP!G1784,"")</f>
        <v/>
      </c>
      <c r="D1784" s="2" t="str">
        <f>IF(AND([1]TONGHOP!N1784=$C$1,OR([1]TONGHOP!P1784="LT",[1]TONGHOP!P1784="TN"),[1]TONGHOP!J1784=""),[1]TONGHOP!E1784,"")</f>
        <v/>
      </c>
      <c r="E1784" s="2" t="str">
        <f>IF(AND([1]TONGHOP!N1784=$C$1,OR([1]TONGHOP!P1784="LT",[1]TONGHOP!P1784="TN"),[1]TONGHOP!J1784=""),[1]TONGHOP!H1784,"")</f>
        <v/>
      </c>
    </row>
    <row r="1785" spans="1:5" hidden="1" x14ac:dyDescent="0.25">
      <c r="A1785" s="4" t="str">
        <f>IF(E1785="","",SUBTOTAL(3,$E$2:$E1785))</f>
        <v/>
      </c>
      <c r="B1785" s="2" t="str">
        <f>IF(AND([1]TONGHOP!N1785=$C$1,OR([1]TONGHOP!P1785="LT",[1]TONGHOP!P1785="TN"),[1]TONGHOP!J1785=""),[1]TONGHOP!B1785,"")</f>
        <v/>
      </c>
      <c r="C1785" s="2" t="str">
        <f>IF(AND([1]TONGHOP!N1785=$C$1,OR([1]TONGHOP!P1785="LT",[1]TONGHOP!P1785="TN"),[1]TONGHOP!J1785=""),[1]TONGHOP!G1785,"")</f>
        <v/>
      </c>
      <c r="D1785" s="2" t="str">
        <f>IF(AND([1]TONGHOP!N1785=$C$1,OR([1]TONGHOP!P1785="LT",[1]TONGHOP!P1785="TN"),[1]TONGHOP!J1785=""),[1]TONGHOP!E1785,"")</f>
        <v/>
      </c>
      <c r="E1785" s="2" t="str">
        <f>IF(AND([1]TONGHOP!N1785=$C$1,OR([1]TONGHOP!P1785="LT",[1]TONGHOP!P1785="TN"),[1]TONGHOP!J1785=""),[1]TONGHOP!H1785,"")</f>
        <v/>
      </c>
    </row>
    <row r="1786" spans="1:5" hidden="1" x14ac:dyDescent="0.25">
      <c r="A1786" s="4" t="str">
        <f>IF(E1786="","",SUBTOTAL(3,$E$2:$E1786))</f>
        <v/>
      </c>
      <c r="B1786" s="2" t="str">
        <f>IF(AND([1]TONGHOP!N1786=$C$1,OR([1]TONGHOP!P1786="LT",[1]TONGHOP!P1786="TN"),[1]TONGHOP!J1786=""),[1]TONGHOP!B1786,"")</f>
        <v/>
      </c>
      <c r="C1786" s="2" t="str">
        <f>IF(AND([1]TONGHOP!N1786=$C$1,OR([1]TONGHOP!P1786="LT",[1]TONGHOP!P1786="TN"),[1]TONGHOP!J1786=""),[1]TONGHOP!G1786,"")</f>
        <v/>
      </c>
      <c r="D1786" s="2" t="str">
        <f>IF(AND([1]TONGHOP!N1786=$C$1,OR([1]TONGHOP!P1786="LT",[1]TONGHOP!P1786="TN"),[1]TONGHOP!J1786=""),[1]TONGHOP!E1786,"")</f>
        <v/>
      </c>
      <c r="E1786" s="2" t="str">
        <f>IF(AND([1]TONGHOP!N1786=$C$1,OR([1]TONGHOP!P1786="LT",[1]TONGHOP!P1786="TN"),[1]TONGHOP!J1786=""),[1]TONGHOP!H1786,"")</f>
        <v/>
      </c>
    </row>
    <row r="1787" spans="1:5" hidden="1" x14ac:dyDescent="0.25">
      <c r="A1787" s="4" t="str">
        <f>IF(E1787="","",SUBTOTAL(3,$E$2:$E1787))</f>
        <v/>
      </c>
      <c r="B1787" s="2" t="str">
        <f>IF(AND([1]TONGHOP!N1787=$C$1,OR([1]TONGHOP!P1787="LT",[1]TONGHOP!P1787="TN"),[1]TONGHOP!J1787=""),[1]TONGHOP!B1787,"")</f>
        <v/>
      </c>
      <c r="C1787" s="2" t="str">
        <f>IF(AND([1]TONGHOP!N1787=$C$1,OR([1]TONGHOP!P1787="LT",[1]TONGHOP!P1787="TN"),[1]TONGHOP!J1787=""),[1]TONGHOP!G1787,"")</f>
        <v/>
      </c>
      <c r="D1787" s="2" t="str">
        <f>IF(AND([1]TONGHOP!N1787=$C$1,OR([1]TONGHOP!P1787="LT",[1]TONGHOP!P1787="TN"),[1]TONGHOP!J1787=""),[1]TONGHOP!E1787,"")</f>
        <v/>
      </c>
      <c r="E1787" s="2" t="str">
        <f>IF(AND([1]TONGHOP!N1787=$C$1,OR([1]TONGHOP!P1787="LT",[1]TONGHOP!P1787="TN"),[1]TONGHOP!J1787=""),[1]TONGHOP!H1787,"")</f>
        <v/>
      </c>
    </row>
    <row r="1788" spans="1:5" hidden="1" x14ac:dyDescent="0.25">
      <c r="A1788" s="4" t="str">
        <f>IF(E1788="","",SUBTOTAL(3,$E$2:$E1788))</f>
        <v/>
      </c>
      <c r="B1788" s="2" t="str">
        <f>IF(AND([1]TONGHOP!N1788=$C$1,OR([1]TONGHOP!P1788="LT",[1]TONGHOP!P1788="TN"),[1]TONGHOP!J1788=""),[1]TONGHOP!B1788,"")</f>
        <v/>
      </c>
      <c r="C1788" s="2" t="str">
        <f>IF(AND([1]TONGHOP!N1788=$C$1,OR([1]TONGHOP!P1788="LT",[1]TONGHOP!P1788="TN"),[1]TONGHOP!J1788=""),[1]TONGHOP!G1788,"")</f>
        <v/>
      </c>
      <c r="D1788" s="2" t="str">
        <f>IF(AND([1]TONGHOP!N1788=$C$1,OR([1]TONGHOP!P1788="LT",[1]TONGHOP!P1788="TN"),[1]TONGHOP!J1788=""),[1]TONGHOP!E1788,"")</f>
        <v/>
      </c>
      <c r="E1788" s="2" t="str">
        <f>IF(AND([1]TONGHOP!N1788=$C$1,OR([1]TONGHOP!P1788="LT",[1]TONGHOP!P1788="TN"),[1]TONGHOP!J1788=""),[1]TONGHOP!H1788,"")</f>
        <v/>
      </c>
    </row>
    <row r="1789" spans="1:5" hidden="1" x14ac:dyDescent="0.25">
      <c r="A1789" s="4" t="str">
        <f>IF(E1789="","",SUBTOTAL(3,$E$2:$E1789))</f>
        <v/>
      </c>
      <c r="B1789" s="2" t="str">
        <f>IF(AND([1]TONGHOP!N1789=$C$1,OR([1]TONGHOP!P1789="LT",[1]TONGHOP!P1789="TN"),[1]TONGHOP!J1789=""),[1]TONGHOP!B1789,"")</f>
        <v/>
      </c>
      <c r="C1789" s="2" t="str">
        <f>IF(AND([1]TONGHOP!N1789=$C$1,OR([1]TONGHOP!P1789="LT",[1]TONGHOP!P1789="TN"),[1]TONGHOP!J1789=""),[1]TONGHOP!G1789,"")</f>
        <v/>
      </c>
      <c r="D1789" s="2" t="str">
        <f>IF(AND([1]TONGHOP!N1789=$C$1,OR([1]TONGHOP!P1789="LT",[1]TONGHOP!P1789="TN"),[1]TONGHOP!J1789=""),[1]TONGHOP!E1789,"")</f>
        <v/>
      </c>
      <c r="E1789" s="2" t="str">
        <f>IF(AND([1]TONGHOP!N1789=$C$1,OR([1]TONGHOP!P1789="LT",[1]TONGHOP!P1789="TN"),[1]TONGHOP!J1789=""),[1]TONGHOP!H1789,"")</f>
        <v/>
      </c>
    </row>
    <row r="1790" spans="1:5" hidden="1" x14ac:dyDescent="0.25">
      <c r="A1790" s="4" t="str">
        <f>IF(E1790="","",SUBTOTAL(3,$E$2:$E1790))</f>
        <v/>
      </c>
      <c r="B1790" s="2" t="str">
        <f>IF(AND([1]TONGHOP!N1790=$C$1,OR([1]TONGHOP!P1790="LT",[1]TONGHOP!P1790="TN"),[1]TONGHOP!J1790=""),[1]TONGHOP!B1790,"")</f>
        <v/>
      </c>
      <c r="C1790" s="2" t="str">
        <f>IF(AND([1]TONGHOP!N1790=$C$1,OR([1]TONGHOP!P1790="LT",[1]TONGHOP!P1790="TN"),[1]TONGHOP!J1790=""),[1]TONGHOP!G1790,"")</f>
        <v/>
      </c>
      <c r="D1790" s="2" t="str">
        <f>IF(AND([1]TONGHOP!N1790=$C$1,OR([1]TONGHOP!P1790="LT",[1]TONGHOP!P1790="TN"),[1]TONGHOP!J1790=""),[1]TONGHOP!E1790,"")</f>
        <v/>
      </c>
      <c r="E1790" s="2" t="str">
        <f>IF(AND([1]TONGHOP!N1790=$C$1,OR([1]TONGHOP!P1790="LT",[1]TONGHOP!P1790="TN"),[1]TONGHOP!J1790=""),[1]TONGHOP!H1790,"")</f>
        <v/>
      </c>
    </row>
    <row r="1791" spans="1:5" hidden="1" x14ac:dyDescent="0.25">
      <c r="A1791" s="4" t="str">
        <f>IF(E1791="","",SUBTOTAL(3,$E$2:$E1791))</f>
        <v/>
      </c>
      <c r="B1791" s="2" t="str">
        <f>IF(AND([1]TONGHOP!N1791=$C$1,OR([1]TONGHOP!P1791="LT",[1]TONGHOP!P1791="TN"),[1]TONGHOP!J1791=""),[1]TONGHOP!B1791,"")</f>
        <v/>
      </c>
      <c r="C1791" s="2" t="str">
        <f>IF(AND([1]TONGHOP!N1791=$C$1,OR([1]TONGHOP!P1791="LT",[1]TONGHOP!P1791="TN"),[1]TONGHOP!J1791=""),[1]TONGHOP!G1791,"")</f>
        <v/>
      </c>
      <c r="D1791" s="2" t="str">
        <f>IF(AND([1]TONGHOP!N1791=$C$1,OR([1]TONGHOP!P1791="LT",[1]TONGHOP!P1791="TN"),[1]TONGHOP!J1791=""),[1]TONGHOP!E1791,"")</f>
        <v/>
      </c>
      <c r="E1791" s="2" t="str">
        <f>IF(AND([1]TONGHOP!N1791=$C$1,OR([1]TONGHOP!P1791="LT",[1]TONGHOP!P1791="TN"),[1]TONGHOP!J1791=""),[1]TONGHOP!H1791,"")</f>
        <v/>
      </c>
    </row>
    <row r="1792" spans="1:5" hidden="1" x14ac:dyDescent="0.25">
      <c r="A1792" s="4" t="str">
        <f>IF(E1792="","",SUBTOTAL(3,$E$2:$E1792))</f>
        <v/>
      </c>
      <c r="B1792" s="2" t="str">
        <f>IF(AND([1]TONGHOP!N1792=$C$1,OR([1]TONGHOP!P1792="LT",[1]TONGHOP!P1792="TN"),[1]TONGHOP!J1792=""),[1]TONGHOP!B1792,"")</f>
        <v/>
      </c>
      <c r="C1792" s="2" t="str">
        <f>IF(AND([1]TONGHOP!N1792=$C$1,OR([1]TONGHOP!P1792="LT",[1]TONGHOP!P1792="TN"),[1]TONGHOP!J1792=""),[1]TONGHOP!G1792,"")</f>
        <v/>
      </c>
      <c r="D1792" s="2" t="str">
        <f>IF(AND([1]TONGHOP!N1792=$C$1,OR([1]TONGHOP!P1792="LT",[1]TONGHOP!P1792="TN"),[1]TONGHOP!J1792=""),[1]TONGHOP!E1792,"")</f>
        <v/>
      </c>
      <c r="E1792" s="2" t="str">
        <f>IF(AND([1]TONGHOP!N1792=$C$1,OR([1]TONGHOP!P1792="LT",[1]TONGHOP!P1792="TN"),[1]TONGHOP!J1792=""),[1]TONGHOP!H1792,"")</f>
        <v/>
      </c>
    </row>
    <row r="1793" spans="1:5" hidden="1" x14ac:dyDescent="0.25">
      <c r="A1793" s="4" t="str">
        <f>IF(E1793="","",SUBTOTAL(3,$E$2:$E1793))</f>
        <v/>
      </c>
      <c r="B1793" s="2" t="str">
        <f>IF(AND([1]TONGHOP!N1793=$C$1,OR([1]TONGHOP!P1793="LT",[1]TONGHOP!P1793="TN"),[1]TONGHOP!J1793=""),[1]TONGHOP!B1793,"")</f>
        <v/>
      </c>
      <c r="C1793" s="2" t="str">
        <f>IF(AND([1]TONGHOP!N1793=$C$1,OR([1]TONGHOP!P1793="LT",[1]TONGHOP!P1793="TN"),[1]TONGHOP!J1793=""),[1]TONGHOP!G1793,"")</f>
        <v/>
      </c>
      <c r="D1793" s="2" t="str">
        <f>IF(AND([1]TONGHOP!N1793=$C$1,OR([1]TONGHOP!P1793="LT",[1]TONGHOP!P1793="TN"),[1]TONGHOP!J1793=""),[1]TONGHOP!E1793,"")</f>
        <v/>
      </c>
      <c r="E1793" s="2" t="str">
        <f>IF(AND([1]TONGHOP!N1793=$C$1,OR([1]TONGHOP!P1793="LT",[1]TONGHOP!P1793="TN"),[1]TONGHOP!J1793=""),[1]TONGHOP!H1793,"")</f>
        <v/>
      </c>
    </row>
    <row r="1794" spans="1:5" hidden="1" x14ac:dyDescent="0.25">
      <c r="A1794" s="4" t="str">
        <f>IF(E1794="","",SUBTOTAL(3,$E$2:$E1794))</f>
        <v/>
      </c>
      <c r="B1794" s="2" t="str">
        <f>IF(AND([1]TONGHOP!N1794=$C$1,OR([1]TONGHOP!P1794="LT",[1]TONGHOP!P1794="TN"),[1]TONGHOP!J1794=""),[1]TONGHOP!B1794,"")</f>
        <v/>
      </c>
      <c r="C1794" s="2" t="str">
        <f>IF(AND([1]TONGHOP!N1794=$C$1,OR([1]TONGHOP!P1794="LT",[1]TONGHOP!P1794="TN"),[1]TONGHOP!J1794=""),[1]TONGHOP!G1794,"")</f>
        <v/>
      </c>
      <c r="D1794" s="2" t="str">
        <f>IF(AND([1]TONGHOP!N1794=$C$1,OR([1]TONGHOP!P1794="LT",[1]TONGHOP!P1794="TN"),[1]TONGHOP!J1794=""),[1]TONGHOP!E1794,"")</f>
        <v/>
      </c>
      <c r="E1794" s="2" t="str">
        <f>IF(AND([1]TONGHOP!N1794=$C$1,OR([1]TONGHOP!P1794="LT",[1]TONGHOP!P1794="TN"),[1]TONGHOP!J1794=""),[1]TONGHOP!H1794,"")</f>
        <v/>
      </c>
    </row>
    <row r="1795" spans="1:5" hidden="1" x14ac:dyDescent="0.25">
      <c r="A1795" s="4" t="str">
        <f>IF(E1795="","",SUBTOTAL(3,$E$2:$E1795))</f>
        <v/>
      </c>
      <c r="B1795" s="2" t="str">
        <f>IF(AND([1]TONGHOP!N1795=$C$1,OR([1]TONGHOP!P1795="LT",[1]TONGHOP!P1795="TN"),[1]TONGHOP!J1795=""),[1]TONGHOP!B1795,"")</f>
        <v/>
      </c>
      <c r="C1795" s="2" t="str">
        <f>IF(AND([1]TONGHOP!N1795=$C$1,OR([1]TONGHOP!P1795="LT",[1]TONGHOP!P1795="TN"),[1]TONGHOP!J1795=""),[1]TONGHOP!G1795,"")</f>
        <v/>
      </c>
      <c r="D1795" s="2" t="str">
        <f>IF(AND([1]TONGHOP!N1795=$C$1,OR([1]TONGHOP!P1795="LT",[1]TONGHOP!P1795="TN"),[1]TONGHOP!J1795=""),[1]TONGHOP!E1795,"")</f>
        <v/>
      </c>
      <c r="E1795" s="2" t="str">
        <f>IF(AND([1]TONGHOP!N1795=$C$1,OR([1]TONGHOP!P1795="LT",[1]TONGHOP!P1795="TN"),[1]TONGHOP!J1795=""),[1]TONGHOP!H1795,"")</f>
        <v/>
      </c>
    </row>
    <row r="1796" spans="1:5" hidden="1" x14ac:dyDescent="0.25">
      <c r="A1796" s="4" t="str">
        <f>IF(E1796="","",SUBTOTAL(3,$E$2:$E1796))</f>
        <v/>
      </c>
      <c r="B1796" s="2" t="str">
        <f>IF(AND([1]TONGHOP!N1796=$C$1,OR([1]TONGHOP!P1796="LT",[1]TONGHOP!P1796="TN"),[1]TONGHOP!J1796=""),[1]TONGHOP!B1796,"")</f>
        <v/>
      </c>
      <c r="C1796" s="2" t="str">
        <f>IF(AND([1]TONGHOP!N1796=$C$1,OR([1]TONGHOP!P1796="LT",[1]TONGHOP!P1796="TN"),[1]TONGHOP!J1796=""),[1]TONGHOP!G1796,"")</f>
        <v/>
      </c>
      <c r="D1796" s="2" t="str">
        <f>IF(AND([1]TONGHOP!N1796=$C$1,OR([1]TONGHOP!P1796="LT",[1]TONGHOP!P1796="TN"),[1]TONGHOP!J1796=""),[1]TONGHOP!E1796,"")</f>
        <v/>
      </c>
      <c r="E1796" s="2" t="str">
        <f>IF(AND([1]TONGHOP!N1796=$C$1,OR([1]TONGHOP!P1796="LT",[1]TONGHOP!P1796="TN"),[1]TONGHOP!J1796=""),[1]TONGHOP!H1796,"")</f>
        <v/>
      </c>
    </row>
    <row r="1797" spans="1:5" hidden="1" x14ac:dyDescent="0.25">
      <c r="A1797" s="4" t="str">
        <f>IF(E1797="","",SUBTOTAL(3,$E$2:$E1797))</f>
        <v/>
      </c>
      <c r="B1797" s="2" t="str">
        <f>IF(AND([1]TONGHOP!N1797=$C$1,OR([1]TONGHOP!P1797="LT",[1]TONGHOP!P1797="TN"),[1]TONGHOP!J1797=""),[1]TONGHOP!B1797,"")</f>
        <v/>
      </c>
      <c r="C1797" s="2" t="str">
        <f>IF(AND([1]TONGHOP!N1797=$C$1,OR([1]TONGHOP!P1797="LT",[1]TONGHOP!P1797="TN"),[1]TONGHOP!J1797=""),[1]TONGHOP!G1797,"")</f>
        <v/>
      </c>
      <c r="D1797" s="2" t="str">
        <f>IF(AND([1]TONGHOP!N1797=$C$1,OR([1]TONGHOP!P1797="LT",[1]TONGHOP!P1797="TN"),[1]TONGHOP!J1797=""),[1]TONGHOP!E1797,"")</f>
        <v/>
      </c>
      <c r="E1797" s="2" t="str">
        <f>IF(AND([1]TONGHOP!N1797=$C$1,OR([1]TONGHOP!P1797="LT",[1]TONGHOP!P1797="TN"),[1]TONGHOP!J1797=""),[1]TONGHOP!H1797,"")</f>
        <v/>
      </c>
    </row>
    <row r="1798" spans="1:5" hidden="1" x14ac:dyDescent="0.25">
      <c r="A1798" s="4" t="str">
        <f>IF(E1798="","",SUBTOTAL(3,$E$2:$E1798))</f>
        <v/>
      </c>
      <c r="B1798" s="2" t="str">
        <f>IF(AND([1]TONGHOP!N1798=$C$1,OR([1]TONGHOP!P1798="LT",[1]TONGHOP!P1798="TN"),[1]TONGHOP!J1798=""),[1]TONGHOP!B1798,"")</f>
        <v/>
      </c>
      <c r="C1798" s="2" t="str">
        <f>IF(AND([1]TONGHOP!N1798=$C$1,OR([1]TONGHOP!P1798="LT",[1]TONGHOP!P1798="TN"),[1]TONGHOP!J1798=""),[1]TONGHOP!G1798,"")</f>
        <v/>
      </c>
      <c r="D1798" s="2" t="str">
        <f>IF(AND([1]TONGHOP!N1798=$C$1,OR([1]TONGHOP!P1798="LT",[1]TONGHOP!P1798="TN"),[1]TONGHOP!J1798=""),[1]TONGHOP!E1798,"")</f>
        <v/>
      </c>
      <c r="E1798" s="2" t="str">
        <f>IF(AND([1]TONGHOP!N1798=$C$1,OR([1]TONGHOP!P1798="LT",[1]TONGHOP!P1798="TN"),[1]TONGHOP!J1798=""),[1]TONGHOP!H1798,"")</f>
        <v/>
      </c>
    </row>
    <row r="1799" spans="1:5" hidden="1" x14ac:dyDescent="0.25">
      <c r="A1799" s="4" t="str">
        <f>IF(E1799="","",SUBTOTAL(3,$E$2:$E1799))</f>
        <v/>
      </c>
      <c r="B1799" s="2" t="str">
        <f>IF(AND([1]TONGHOP!N1799=$C$1,OR([1]TONGHOP!P1799="LT",[1]TONGHOP!P1799="TN"),[1]TONGHOP!J1799=""),[1]TONGHOP!B1799,"")</f>
        <v/>
      </c>
      <c r="C1799" s="2" t="str">
        <f>IF(AND([1]TONGHOP!N1799=$C$1,OR([1]TONGHOP!P1799="LT",[1]TONGHOP!P1799="TN"),[1]TONGHOP!J1799=""),[1]TONGHOP!G1799,"")</f>
        <v/>
      </c>
      <c r="D1799" s="2" t="str">
        <f>IF(AND([1]TONGHOP!N1799=$C$1,OR([1]TONGHOP!P1799="LT",[1]TONGHOP!P1799="TN"),[1]TONGHOP!J1799=""),[1]TONGHOP!E1799,"")</f>
        <v/>
      </c>
      <c r="E1799" s="2" t="str">
        <f>IF(AND([1]TONGHOP!N1799=$C$1,OR([1]TONGHOP!P1799="LT",[1]TONGHOP!P1799="TN"),[1]TONGHOP!J1799=""),[1]TONGHOP!H1799,"")</f>
        <v/>
      </c>
    </row>
    <row r="1800" spans="1:5" hidden="1" x14ac:dyDescent="0.25">
      <c r="A1800" s="4" t="str">
        <f>IF(E1800="","",SUBTOTAL(3,$E$2:$E1800))</f>
        <v/>
      </c>
      <c r="B1800" s="2" t="str">
        <f>IF(AND([1]TONGHOP!N1800=$C$1,OR([1]TONGHOP!P1800="LT",[1]TONGHOP!P1800="TN"),[1]TONGHOP!J1800=""),[1]TONGHOP!B1800,"")</f>
        <v/>
      </c>
      <c r="C1800" s="2" t="str">
        <f>IF(AND([1]TONGHOP!N1800=$C$1,OR([1]TONGHOP!P1800="LT",[1]TONGHOP!P1800="TN"),[1]TONGHOP!J1800=""),[1]TONGHOP!G1800,"")</f>
        <v/>
      </c>
      <c r="D1800" s="2" t="str">
        <f>IF(AND([1]TONGHOP!N1800=$C$1,OR([1]TONGHOP!P1800="LT",[1]TONGHOP!P1800="TN"),[1]TONGHOP!J1800=""),[1]TONGHOP!E1800,"")</f>
        <v/>
      </c>
      <c r="E1800" s="2" t="str">
        <f>IF(AND([1]TONGHOP!N1800=$C$1,OR([1]TONGHOP!P1800="LT",[1]TONGHOP!P1800="TN"),[1]TONGHOP!J1800=""),[1]TONGHOP!H1800,"")</f>
        <v/>
      </c>
    </row>
    <row r="1801" spans="1:5" hidden="1" x14ac:dyDescent="0.25">
      <c r="A1801" s="4" t="str">
        <f>IF(E1801="","",SUBTOTAL(3,$E$2:$E1801))</f>
        <v/>
      </c>
      <c r="B1801" s="2" t="str">
        <f>IF(AND([1]TONGHOP!N1801=$C$1,OR([1]TONGHOP!P1801="LT",[1]TONGHOP!P1801="TN"),[1]TONGHOP!J1801=""),[1]TONGHOP!B1801,"")</f>
        <v/>
      </c>
      <c r="C1801" s="2" t="str">
        <f>IF(AND([1]TONGHOP!N1801=$C$1,OR([1]TONGHOP!P1801="LT",[1]TONGHOP!P1801="TN"),[1]TONGHOP!J1801=""),[1]TONGHOP!G1801,"")</f>
        <v/>
      </c>
      <c r="D1801" s="2" t="str">
        <f>IF(AND([1]TONGHOP!N1801=$C$1,OR([1]TONGHOP!P1801="LT",[1]TONGHOP!P1801="TN"),[1]TONGHOP!J1801=""),[1]TONGHOP!E1801,"")</f>
        <v/>
      </c>
      <c r="E1801" s="2" t="str">
        <f>IF(AND([1]TONGHOP!N1801=$C$1,OR([1]TONGHOP!P1801="LT",[1]TONGHOP!P1801="TN"),[1]TONGHOP!J1801=""),[1]TONGHOP!H1801,"")</f>
        <v/>
      </c>
    </row>
    <row r="1802" spans="1:5" hidden="1" x14ac:dyDescent="0.25">
      <c r="A1802" s="4" t="str">
        <f>IF(E1802="","",SUBTOTAL(3,$E$2:$E1802))</f>
        <v/>
      </c>
      <c r="B1802" s="2" t="str">
        <f>IF(AND([1]TONGHOP!N1802=$C$1,OR([1]TONGHOP!P1802="LT",[1]TONGHOP!P1802="TN"),[1]TONGHOP!J1802=""),[1]TONGHOP!B1802,"")</f>
        <v/>
      </c>
      <c r="C1802" s="2" t="str">
        <f>IF(AND([1]TONGHOP!N1802=$C$1,OR([1]TONGHOP!P1802="LT",[1]TONGHOP!P1802="TN"),[1]TONGHOP!J1802=""),[1]TONGHOP!G1802,"")</f>
        <v/>
      </c>
      <c r="D1802" s="2" t="str">
        <f>IF(AND([1]TONGHOP!N1802=$C$1,OR([1]TONGHOP!P1802="LT",[1]TONGHOP!P1802="TN"),[1]TONGHOP!J1802=""),[1]TONGHOP!E1802,"")</f>
        <v/>
      </c>
      <c r="E1802" s="2" t="str">
        <f>IF(AND([1]TONGHOP!N1802=$C$1,OR([1]TONGHOP!P1802="LT",[1]TONGHOP!P1802="TN"),[1]TONGHOP!J1802=""),[1]TONGHOP!H1802,"")</f>
        <v/>
      </c>
    </row>
    <row r="1803" spans="1:5" hidden="1" x14ac:dyDescent="0.25">
      <c r="A1803" s="4" t="str">
        <f>IF(E1803="","",SUBTOTAL(3,$E$2:$E1803))</f>
        <v/>
      </c>
      <c r="B1803" s="2" t="str">
        <f>IF(AND([1]TONGHOP!N1803=$C$1,OR([1]TONGHOP!P1803="LT",[1]TONGHOP!P1803="TN"),[1]TONGHOP!J1803=""),[1]TONGHOP!B1803,"")</f>
        <v/>
      </c>
      <c r="C1803" s="2" t="str">
        <f>IF(AND([1]TONGHOP!N1803=$C$1,OR([1]TONGHOP!P1803="LT",[1]TONGHOP!P1803="TN"),[1]TONGHOP!J1803=""),[1]TONGHOP!G1803,"")</f>
        <v/>
      </c>
      <c r="D1803" s="2" t="str">
        <f>IF(AND([1]TONGHOP!N1803=$C$1,OR([1]TONGHOP!P1803="LT",[1]TONGHOP!P1803="TN"),[1]TONGHOP!J1803=""),[1]TONGHOP!E1803,"")</f>
        <v/>
      </c>
      <c r="E1803" s="2" t="str">
        <f>IF(AND([1]TONGHOP!N1803=$C$1,OR([1]TONGHOP!P1803="LT",[1]TONGHOP!P1803="TN"),[1]TONGHOP!J1803=""),[1]TONGHOP!H1803,"")</f>
        <v/>
      </c>
    </row>
    <row r="1804" spans="1:5" hidden="1" x14ac:dyDescent="0.25">
      <c r="A1804" s="4" t="str">
        <f>IF(E1804="","",SUBTOTAL(3,$E$2:$E1804))</f>
        <v/>
      </c>
      <c r="B1804" s="2" t="str">
        <f>IF(AND([1]TONGHOP!N1804=$C$1,OR([1]TONGHOP!P1804="LT",[1]TONGHOP!P1804="TN"),[1]TONGHOP!J1804=""),[1]TONGHOP!B1804,"")</f>
        <v/>
      </c>
      <c r="C1804" s="2" t="str">
        <f>IF(AND([1]TONGHOP!N1804=$C$1,OR([1]TONGHOP!P1804="LT",[1]TONGHOP!P1804="TN"),[1]TONGHOP!J1804=""),[1]TONGHOP!G1804,"")</f>
        <v/>
      </c>
      <c r="D1804" s="2" t="str">
        <f>IF(AND([1]TONGHOP!N1804=$C$1,OR([1]TONGHOP!P1804="LT",[1]TONGHOP!P1804="TN"),[1]TONGHOP!J1804=""),[1]TONGHOP!E1804,"")</f>
        <v/>
      </c>
      <c r="E1804" s="2" t="str">
        <f>IF(AND([1]TONGHOP!N1804=$C$1,OR([1]TONGHOP!P1804="LT",[1]TONGHOP!P1804="TN"),[1]TONGHOP!J1804=""),[1]TONGHOP!H1804,"")</f>
        <v/>
      </c>
    </row>
    <row r="1805" spans="1:5" hidden="1" x14ac:dyDescent="0.25">
      <c r="A1805" s="4" t="str">
        <f>IF(E1805="","",SUBTOTAL(3,$E$2:$E1805))</f>
        <v/>
      </c>
      <c r="B1805" s="2" t="str">
        <f>IF(AND([1]TONGHOP!N1805=$C$1,OR([1]TONGHOP!P1805="LT",[1]TONGHOP!P1805="TN"),[1]TONGHOP!J1805=""),[1]TONGHOP!B1805,"")</f>
        <v/>
      </c>
      <c r="C1805" s="2" t="str">
        <f>IF(AND([1]TONGHOP!N1805=$C$1,OR([1]TONGHOP!P1805="LT",[1]TONGHOP!P1805="TN"),[1]TONGHOP!J1805=""),[1]TONGHOP!G1805,"")</f>
        <v/>
      </c>
      <c r="D1805" s="2" t="str">
        <f>IF(AND([1]TONGHOP!N1805=$C$1,OR([1]TONGHOP!P1805="LT",[1]TONGHOP!P1805="TN"),[1]TONGHOP!J1805=""),[1]TONGHOP!E1805,"")</f>
        <v/>
      </c>
      <c r="E1805" s="2" t="str">
        <f>IF(AND([1]TONGHOP!N1805=$C$1,OR([1]TONGHOP!P1805="LT",[1]TONGHOP!P1805="TN"),[1]TONGHOP!J1805=""),[1]TONGHOP!H1805,"")</f>
        <v/>
      </c>
    </row>
    <row r="1806" spans="1:5" hidden="1" x14ac:dyDescent="0.25">
      <c r="A1806" s="4" t="str">
        <f>IF(E1806="","",SUBTOTAL(3,$E$2:$E1806))</f>
        <v/>
      </c>
      <c r="B1806" s="2" t="str">
        <f>IF(AND([1]TONGHOP!N1806=$C$1,OR([1]TONGHOP!P1806="LT",[1]TONGHOP!P1806="TN"),[1]TONGHOP!J1806=""),[1]TONGHOP!B1806,"")</f>
        <v/>
      </c>
      <c r="C1806" s="2" t="str">
        <f>IF(AND([1]TONGHOP!N1806=$C$1,OR([1]TONGHOP!P1806="LT",[1]TONGHOP!P1806="TN"),[1]TONGHOP!J1806=""),[1]TONGHOP!G1806,"")</f>
        <v/>
      </c>
      <c r="D1806" s="2" t="str">
        <f>IF(AND([1]TONGHOP!N1806=$C$1,OR([1]TONGHOP!P1806="LT",[1]TONGHOP!P1806="TN"),[1]TONGHOP!J1806=""),[1]TONGHOP!E1806,"")</f>
        <v/>
      </c>
      <c r="E1806" s="2" t="str">
        <f>IF(AND([1]TONGHOP!N1806=$C$1,OR([1]TONGHOP!P1806="LT",[1]TONGHOP!P1806="TN"),[1]TONGHOP!J1806=""),[1]TONGHOP!H1806,"")</f>
        <v/>
      </c>
    </row>
    <row r="1807" spans="1:5" hidden="1" x14ac:dyDescent="0.25">
      <c r="A1807" s="4" t="str">
        <f>IF(E1807="","",SUBTOTAL(3,$E$2:$E1807))</f>
        <v/>
      </c>
      <c r="B1807" s="2" t="str">
        <f>IF(AND([1]TONGHOP!N1807=$C$1,OR([1]TONGHOP!P1807="LT",[1]TONGHOP!P1807="TN"),[1]TONGHOP!J1807=""),[1]TONGHOP!B1807,"")</f>
        <v/>
      </c>
      <c r="C1807" s="2" t="str">
        <f>IF(AND([1]TONGHOP!N1807=$C$1,OR([1]TONGHOP!P1807="LT",[1]TONGHOP!P1807="TN"),[1]TONGHOP!J1807=""),[1]TONGHOP!G1807,"")</f>
        <v/>
      </c>
      <c r="D1807" s="2" t="str">
        <f>IF(AND([1]TONGHOP!N1807=$C$1,OR([1]TONGHOP!P1807="LT",[1]TONGHOP!P1807="TN"),[1]TONGHOP!J1807=""),[1]TONGHOP!E1807,"")</f>
        <v/>
      </c>
      <c r="E1807" s="2" t="str">
        <f>IF(AND([1]TONGHOP!N1807=$C$1,OR([1]TONGHOP!P1807="LT",[1]TONGHOP!P1807="TN"),[1]TONGHOP!J1807=""),[1]TONGHOP!H1807,"")</f>
        <v/>
      </c>
    </row>
    <row r="1808" spans="1:5" hidden="1" x14ac:dyDescent="0.25">
      <c r="A1808" s="4" t="str">
        <f>IF(E1808="","",SUBTOTAL(3,$E$2:$E1808))</f>
        <v/>
      </c>
      <c r="B1808" s="2" t="str">
        <f>IF(AND([1]TONGHOP!N1808=$C$1,OR([1]TONGHOP!P1808="LT",[1]TONGHOP!P1808="TN"),[1]TONGHOP!J1808=""),[1]TONGHOP!B1808,"")</f>
        <v/>
      </c>
      <c r="C1808" s="2" t="str">
        <f>IF(AND([1]TONGHOP!N1808=$C$1,OR([1]TONGHOP!P1808="LT",[1]TONGHOP!P1808="TN"),[1]TONGHOP!J1808=""),[1]TONGHOP!G1808,"")</f>
        <v/>
      </c>
      <c r="D1808" s="2" t="str">
        <f>IF(AND([1]TONGHOP!N1808=$C$1,OR([1]TONGHOP!P1808="LT",[1]TONGHOP!P1808="TN"),[1]TONGHOP!J1808=""),[1]TONGHOP!E1808,"")</f>
        <v/>
      </c>
      <c r="E1808" s="2" t="str">
        <f>IF(AND([1]TONGHOP!N1808=$C$1,OR([1]TONGHOP!P1808="LT",[1]TONGHOP!P1808="TN"),[1]TONGHOP!J1808=""),[1]TONGHOP!H1808,"")</f>
        <v/>
      </c>
    </row>
    <row r="1809" spans="1:5" hidden="1" x14ac:dyDescent="0.25">
      <c r="A1809" s="4" t="str">
        <f>IF(E1809="","",SUBTOTAL(3,$E$2:$E1809))</f>
        <v/>
      </c>
      <c r="B1809" s="2" t="str">
        <f>IF(AND([1]TONGHOP!N1809=$C$1,OR([1]TONGHOP!P1809="LT",[1]TONGHOP!P1809="TN"),[1]TONGHOP!J1809=""),[1]TONGHOP!B1809,"")</f>
        <v/>
      </c>
      <c r="C1809" s="2" t="str">
        <f>IF(AND([1]TONGHOP!N1809=$C$1,OR([1]TONGHOP!P1809="LT",[1]TONGHOP!P1809="TN"),[1]TONGHOP!J1809=""),[1]TONGHOP!G1809,"")</f>
        <v/>
      </c>
      <c r="D1809" s="2" t="str">
        <f>IF(AND([1]TONGHOP!N1809=$C$1,OR([1]TONGHOP!P1809="LT",[1]TONGHOP!P1809="TN"),[1]TONGHOP!J1809=""),[1]TONGHOP!E1809,"")</f>
        <v/>
      </c>
      <c r="E1809" s="2" t="str">
        <f>IF(AND([1]TONGHOP!N1809=$C$1,OR([1]TONGHOP!P1809="LT",[1]TONGHOP!P1809="TN"),[1]TONGHOP!J1809=""),[1]TONGHOP!H1809,"")</f>
        <v/>
      </c>
    </row>
    <row r="1810" spans="1:5" hidden="1" x14ac:dyDescent="0.25">
      <c r="A1810" s="4" t="str">
        <f>IF(E1810="","",SUBTOTAL(3,$E$2:$E1810))</f>
        <v/>
      </c>
      <c r="B1810" s="2" t="str">
        <f>IF(AND([1]TONGHOP!N1810=$C$1,OR([1]TONGHOP!P1810="LT",[1]TONGHOP!P1810="TN"),[1]TONGHOP!J1810=""),[1]TONGHOP!B1810,"")</f>
        <v/>
      </c>
      <c r="C1810" s="2" t="str">
        <f>IF(AND([1]TONGHOP!N1810=$C$1,OR([1]TONGHOP!P1810="LT",[1]TONGHOP!P1810="TN"),[1]TONGHOP!J1810=""),[1]TONGHOP!G1810,"")</f>
        <v/>
      </c>
      <c r="D1810" s="2" t="str">
        <f>IF(AND([1]TONGHOP!N1810=$C$1,OR([1]TONGHOP!P1810="LT",[1]TONGHOP!P1810="TN"),[1]TONGHOP!J1810=""),[1]TONGHOP!E1810,"")</f>
        <v/>
      </c>
      <c r="E1810" s="2" t="str">
        <f>IF(AND([1]TONGHOP!N1810=$C$1,OR([1]TONGHOP!P1810="LT",[1]TONGHOP!P1810="TN"),[1]TONGHOP!J1810=""),[1]TONGHOP!H1810,"")</f>
        <v/>
      </c>
    </row>
    <row r="1811" spans="1:5" hidden="1" x14ac:dyDescent="0.25">
      <c r="A1811" s="4" t="str">
        <f>IF(E1811="","",SUBTOTAL(3,$E$2:$E1811))</f>
        <v/>
      </c>
      <c r="B1811" s="2" t="str">
        <f>IF(AND([1]TONGHOP!N1811=$C$1,OR([1]TONGHOP!P1811="LT",[1]TONGHOP!P1811="TN"),[1]TONGHOP!J1811=""),[1]TONGHOP!B1811,"")</f>
        <v/>
      </c>
      <c r="C1811" s="2" t="str">
        <f>IF(AND([1]TONGHOP!N1811=$C$1,OR([1]TONGHOP!P1811="LT",[1]TONGHOP!P1811="TN"),[1]TONGHOP!J1811=""),[1]TONGHOP!G1811,"")</f>
        <v/>
      </c>
      <c r="D1811" s="2" t="str">
        <f>IF(AND([1]TONGHOP!N1811=$C$1,OR([1]TONGHOP!P1811="LT",[1]TONGHOP!P1811="TN"),[1]TONGHOP!J1811=""),[1]TONGHOP!E1811,"")</f>
        <v/>
      </c>
      <c r="E1811" s="2" t="str">
        <f>IF(AND([1]TONGHOP!N1811=$C$1,OR([1]TONGHOP!P1811="LT",[1]TONGHOP!P1811="TN"),[1]TONGHOP!J1811=""),[1]TONGHOP!H1811,"")</f>
        <v/>
      </c>
    </row>
    <row r="1812" spans="1:5" hidden="1" x14ac:dyDescent="0.25">
      <c r="A1812" s="4" t="str">
        <f>IF(E1812="","",SUBTOTAL(3,$E$2:$E1812))</f>
        <v/>
      </c>
      <c r="B1812" s="2" t="str">
        <f>IF(AND([1]TONGHOP!N1812=$C$1,OR([1]TONGHOP!P1812="LT",[1]TONGHOP!P1812="TN"),[1]TONGHOP!J1812=""),[1]TONGHOP!B1812,"")</f>
        <v/>
      </c>
      <c r="C1812" s="2" t="str">
        <f>IF(AND([1]TONGHOP!N1812=$C$1,OR([1]TONGHOP!P1812="LT",[1]TONGHOP!P1812="TN"),[1]TONGHOP!J1812=""),[1]TONGHOP!G1812,"")</f>
        <v/>
      </c>
      <c r="D1812" s="2" t="str">
        <f>IF(AND([1]TONGHOP!N1812=$C$1,OR([1]TONGHOP!P1812="LT",[1]TONGHOP!P1812="TN"),[1]TONGHOP!J1812=""),[1]TONGHOP!E1812,"")</f>
        <v/>
      </c>
      <c r="E1812" s="2" t="str">
        <f>IF(AND([1]TONGHOP!N1812=$C$1,OR([1]TONGHOP!P1812="LT",[1]TONGHOP!P1812="TN"),[1]TONGHOP!J1812=""),[1]TONGHOP!H1812,"")</f>
        <v/>
      </c>
    </row>
    <row r="1813" spans="1:5" hidden="1" x14ac:dyDescent="0.25">
      <c r="A1813" s="4" t="str">
        <f>IF(E1813="","",SUBTOTAL(3,$E$2:$E1813))</f>
        <v/>
      </c>
      <c r="B1813" s="2" t="str">
        <f>IF(AND([1]TONGHOP!N1813=$C$1,OR([1]TONGHOP!P1813="LT",[1]TONGHOP!P1813="TN"),[1]TONGHOP!J1813=""),[1]TONGHOP!B1813,"")</f>
        <v/>
      </c>
      <c r="C1813" s="2" t="str">
        <f>IF(AND([1]TONGHOP!N1813=$C$1,OR([1]TONGHOP!P1813="LT",[1]TONGHOP!P1813="TN"),[1]TONGHOP!J1813=""),[1]TONGHOP!G1813,"")</f>
        <v/>
      </c>
      <c r="D1813" s="2" t="str">
        <f>IF(AND([1]TONGHOP!N1813=$C$1,OR([1]TONGHOP!P1813="LT",[1]TONGHOP!P1813="TN"),[1]TONGHOP!J1813=""),[1]TONGHOP!E1813,"")</f>
        <v/>
      </c>
      <c r="E1813" s="2" t="str">
        <f>IF(AND([1]TONGHOP!N1813=$C$1,OR([1]TONGHOP!P1813="LT",[1]TONGHOP!P1813="TN"),[1]TONGHOP!J1813=""),[1]TONGHOP!H1813,"")</f>
        <v/>
      </c>
    </row>
    <row r="1814" spans="1:5" hidden="1" x14ac:dyDescent="0.25">
      <c r="A1814" s="4" t="str">
        <f>IF(E1814="","",SUBTOTAL(3,$E$2:$E1814))</f>
        <v/>
      </c>
      <c r="B1814" s="2" t="str">
        <f>IF(AND([1]TONGHOP!N1814=$C$1,OR([1]TONGHOP!P1814="LT",[1]TONGHOP!P1814="TN"),[1]TONGHOP!J1814=""),[1]TONGHOP!B1814,"")</f>
        <v/>
      </c>
      <c r="C1814" s="2" t="str">
        <f>IF(AND([1]TONGHOP!N1814=$C$1,OR([1]TONGHOP!P1814="LT",[1]TONGHOP!P1814="TN"),[1]TONGHOP!J1814=""),[1]TONGHOP!G1814,"")</f>
        <v/>
      </c>
      <c r="D1814" s="2" t="str">
        <f>IF(AND([1]TONGHOP!N1814=$C$1,OR([1]TONGHOP!P1814="LT",[1]TONGHOP!P1814="TN"),[1]TONGHOP!J1814=""),[1]TONGHOP!E1814,"")</f>
        <v/>
      </c>
      <c r="E1814" s="2" t="str">
        <f>IF(AND([1]TONGHOP!N1814=$C$1,OR([1]TONGHOP!P1814="LT",[1]TONGHOP!P1814="TN"),[1]TONGHOP!J1814=""),[1]TONGHOP!H1814,"")</f>
        <v/>
      </c>
    </row>
    <row r="1815" spans="1:5" hidden="1" x14ac:dyDescent="0.25">
      <c r="A1815" s="4" t="str">
        <f>IF(E1815="","",SUBTOTAL(3,$E$2:$E1815))</f>
        <v/>
      </c>
      <c r="B1815" s="2" t="str">
        <f>IF(AND([1]TONGHOP!N1815=$C$1,OR([1]TONGHOP!P1815="LT",[1]TONGHOP!P1815="TN"),[1]TONGHOP!J1815=""),[1]TONGHOP!B1815,"")</f>
        <v/>
      </c>
      <c r="C1815" s="2" t="str">
        <f>IF(AND([1]TONGHOP!N1815=$C$1,OR([1]TONGHOP!P1815="LT",[1]TONGHOP!P1815="TN"),[1]TONGHOP!J1815=""),[1]TONGHOP!G1815,"")</f>
        <v/>
      </c>
      <c r="D1815" s="2" t="str">
        <f>IF(AND([1]TONGHOP!N1815=$C$1,OR([1]TONGHOP!P1815="LT",[1]TONGHOP!P1815="TN"),[1]TONGHOP!J1815=""),[1]TONGHOP!E1815,"")</f>
        <v/>
      </c>
      <c r="E1815" s="2" t="str">
        <f>IF(AND([1]TONGHOP!N1815=$C$1,OR([1]TONGHOP!P1815="LT",[1]TONGHOP!P1815="TN"),[1]TONGHOP!J1815=""),[1]TONGHOP!H1815,"")</f>
        <v/>
      </c>
    </row>
    <row r="1816" spans="1:5" hidden="1" x14ac:dyDescent="0.25">
      <c r="A1816" s="4" t="str">
        <f>IF(E1816="","",SUBTOTAL(3,$E$2:$E1816))</f>
        <v/>
      </c>
      <c r="B1816" s="2" t="str">
        <f>IF(AND([1]TONGHOP!N1816=$C$1,OR([1]TONGHOP!P1816="LT",[1]TONGHOP!P1816="TN"),[1]TONGHOP!J1816=""),[1]TONGHOP!B1816,"")</f>
        <v/>
      </c>
      <c r="C1816" s="2" t="str">
        <f>IF(AND([1]TONGHOP!N1816=$C$1,OR([1]TONGHOP!P1816="LT",[1]TONGHOP!P1816="TN"),[1]TONGHOP!J1816=""),[1]TONGHOP!G1816,"")</f>
        <v/>
      </c>
      <c r="D1816" s="2" t="str">
        <f>IF(AND([1]TONGHOP!N1816=$C$1,OR([1]TONGHOP!P1816="LT",[1]TONGHOP!P1816="TN"),[1]TONGHOP!J1816=""),[1]TONGHOP!E1816,"")</f>
        <v/>
      </c>
      <c r="E1816" s="2" t="str">
        <f>IF(AND([1]TONGHOP!N1816=$C$1,OR([1]TONGHOP!P1816="LT",[1]TONGHOP!P1816="TN"),[1]TONGHOP!J1816=""),[1]TONGHOP!H1816,"")</f>
        <v/>
      </c>
    </row>
    <row r="1817" spans="1:5" hidden="1" x14ac:dyDescent="0.25">
      <c r="A1817" s="4" t="str">
        <f>IF(E1817="","",SUBTOTAL(3,$E$2:$E1817))</f>
        <v/>
      </c>
      <c r="B1817" s="2" t="str">
        <f>IF(AND([1]TONGHOP!N1817=$C$1,OR([1]TONGHOP!P1817="LT",[1]TONGHOP!P1817="TN"),[1]TONGHOP!J1817=""),[1]TONGHOP!B1817,"")</f>
        <v/>
      </c>
      <c r="C1817" s="2" t="str">
        <f>IF(AND([1]TONGHOP!N1817=$C$1,OR([1]TONGHOP!P1817="LT",[1]TONGHOP!P1817="TN"),[1]TONGHOP!J1817=""),[1]TONGHOP!G1817,"")</f>
        <v/>
      </c>
      <c r="D1817" s="2" t="str">
        <f>IF(AND([1]TONGHOP!N1817=$C$1,OR([1]TONGHOP!P1817="LT",[1]TONGHOP!P1817="TN"),[1]TONGHOP!J1817=""),[1]TONGHOP!E1817,"")</f>
        <v/>
      </c>
      <c r="E1817" s="2" t="str">
        <f>IF(AND([1]TONGHOP!N1817=$C$1,OR([1]TONGHOP!P1817="LT",[1]TONGHOP!P1817="TN"),[1]TONGHOP!J1817=""),[1]TONGHOP!H1817,"")</f>
        <v/>
      </c>
    </row>
    <row r="1818" spans="1:5" hidden="1" x14ac:dyDescent="0.25">
      <c r="A1818" s="4" t="str">
        <f>IF(E1818="","",SUBTOTAL(3,$E$2:$E1818))</f>
        <v/>
      </c>
      <c r="B1818" s="2" t="str">
        <f>IF(AND([1]TONGHOP!N1818=$C$1,OR([1]TONGHOP!P1818="LT",[1]TONGHOP!P1818="TN"),[1]TONGHOP!J1818=""),[1]TONGHOP!B1818,"")</f>
        <v/>
      </c>
      <c r="C1818" s="2" t="str">
        <f>IF(AND([1]TONGHOP!N1818=$C$1,OR([1]TONGHOP!P1818="LT",[1]TONGHOP!P1818="TN"),[1]TONGHOP!J1818=""),[1]TONGHOP!G1818,"")</f>
        <v/>
      </c>
      <c r="D1818" s="2" t="str">
        <f>IF(AND([1]TONGHOP!N1818=$C$1,OR([1]TONGHOP!P1818="LT",[1]TONGHOP!P1818="TN"),[1]TONGHOP!J1818=""),[1]TONGHOP!E1818,"")</f>
        <v/>
      </c>
      <c r="E1818" s="2" t="str">
        <f>IF(AND([1]TONGHOP!N1818=$C$1,OR([1]TONGHOP!P1818="LT",[1]TONGHOP!P1818="TN"),[1]TONGHOP!J1818=""),[1]TONGHOP!H1818,"")</f>
        <v/>
      </c>
    </row>
    <row r="1819" spans="1:5" hidden="1" x14ac:dyDescent="0.25">
      <c r="A1819" s="4" t="str">
        <f>IF(E1819="","",SUBTOTAL(3,$E$2:$E1819))</f>
        <v/>
      </c>
      <c r="B1819" s="2" t="str">
        <f>IF(AND([1]TONGHOP!N1819=$C$1,OR([1]TONGHOP!P1819="LT",[1]TONGHOP!P1819="TN"),[1]TONGHOP!J1819=""),[1]TONGHOP!B1819,"")</f>
        <v/>
      </c>
      <c r="C1819" s="2" t="str">
        <f>IF(AND([1]TONGHOP!N1819=$C$1,OR([1]TONGHOP!P1819="LT",[1]TONGHOP!P1819="TN"),[1]TONGHOP!J1819=""),[1]TONGHOP!G1819,"")</f>
        <v/>
      </c>
      <c r="D1819" s="2" t="str">
        <f>IF(AND([1]TONGHOP!N1819=$C$1,OR([1]TONGHOP!P1819="LT",[1]TONGHOP!P1819="TN"),[1]TONGHOP!J1819=""),[1]TONGHOP!E1819,"")</f>
        <v/>
      </c>
      <c r="E1819" s="2" t="str">
        <f>IF(AND([1]TONGHOP!N1819=$C$1,OR([1]TONGHOP!P1819="LT",[1]TONGHOP!P1819="TN"),[1]TONGHOP!J1819=""),[1]TONGHOP!H1819,"")</f>
        <v/>
      </c>
    </row>
    <row r="1820" spans="1:5" hidden="1" x14ac:dyDescent="0.25">
      <c r="A1820" s="4" t="str">
        <f>IF(E1820="","",SUBTOTAL(3,$E$2:$E1820))</f>
        <v/>
      </c>
      <c r="B1820" s="2" t="str">
        <f>IF(AND([1]TONGHOP!N1820=$C$1,OR([1]TONGHOP!P1820="LT",[1]TONGHOP!P1820="TN"),[1]TONGHOP!J1820=""),[1]TONGHOP!B1820,"")</f>
        <v/>
      </c>
      <c r="C1820" s="2" t="str">
        <f>IF(AND([1]TONGHOP!N1820=$C$1,OR([1]TONGHOP!P1820="LT",[1]TONGHOP!P1820="TN"),[1]TONGHOP!J1820=""),[1]TONGHOP!G1820,"")</f>
        <v/>
      </c>
      <c r="D1820" s="2" t="str">
        <f>IF(AND([1]TONGHOP!N1820=$C$1,OR([1]TONGHOP!P1820="LT",[1]TONGHOP!P1820="TN"),[1]TONGHOP!J1820=""),[1]TONGHOP!E1820,"")</f>
        <v/>
      </c>
      <c r="E1820" s="2" t="str">
        <f>IF(AND([1]TONGHOP!N1820=$C$1,OR([1]TONGHOP!P1820="LT",[1]TONGHOP!P1820="TN"),[1]TONGHOP!J1820=""),[1]TONGHOP!H1820,"")</f>
        <v/>
      </c>
    </row>
    <row r="1821" spans="1:5" hidden="1" x14ac:dyDescent="0.25">
      <c r="A1821" s="4" t="str">
        <f>IF(E1821="","",SUBTOTAL(3,$E$2:$E1821))</f>
        <v/>
      </c>
      <c r="B1821" s="2" t="str">
        <f>IF(AND([1]TONGHOP!N1821=$C$1,OR([1]TONGHOP!P1821="LT",[1]TONGHOP!P1821="TN"),[1]TONGHOP!J1821=""),[1]TONGHOP!B1821,"")</f>
        <v/>
      </c>
      <c r="C1821" s="2" t="str">
        <f>IF(AND([1]TONGHOP!N1821=$C$1,OR([1]TONGHOP!P1821="LT",[1]TONGHOP!P1821="TN"),[1]TONGHOP!J1821=""),[1]TONGHOP!G1821,"")</f>
        <v/>
      </c>
      <c r="D1821" s="2" t="str">
        <f>IF(AND([1]TONGHOP!N1821=$C$1,OR([1]TONGHOP!P1821="LT",[1]TONGHOP!P1821="TN"),[1]TONGHOP!J1821=""),[1]TONGHOP!E1821,"")</f>
        <v/>
      </c>
      <c r="E1821" s="2" t="str">
        <f>IF(AND([1]TONGHOP!N1821=$C$1,OR([1]TONGHOP!P1821="LT",[1]TONGHOP!P1821="TN"),[1]TONGHOP!J1821=""),[1]TONGHOP!H1821,"")</f>
        <v/>
      </c>
    </row>
    <row r="1822" spans="1:5" hidden="1" x14ac:dyDescent="0.25">
      <c r="A1822" s="4" t="str">
        <f>IF(E1822="","",SUBTOTAL(3,$E$2:$E1822))</f>
        <v/>
      </c>
      <c r="B1822" s="2" t="str">
        <f>IF(AND([1]TONGHOP!N1822=$C$1,OR([1]TONGHOP!P1822="LT",[1]TONGHOP!P1822="TN"),[1]TONGHOP!J1822=""),[1]TONGHOP!B1822,"")</f>
        <v/>
      </c>
      <c r="C1822" s="2" t="str">
        <f>IF(AND([1]TONGHOP!N1822=$C$1,OR([1]TONGHOP!P1822="LT",[1]TONGHOP!P1822="TN"),[1]TONGHOP!J1822=""),[1]TONGHOP!G1822,"")</f>
        <v/>
      </c>
      <c r="D1822" s="2" t="str">
        <f>IF(AND([1]TONGHOP!N1822=$C$1,OR([1]TONGHOP!P1822="LT",[1]TONGHOP!P1822="TN"),[1]TONGHOP!J1822=""),[1]TONGHOP!E1822,"")</f>
        <v/>
      </c>
      <c r="E1822" s="2" t="str">
        <f>IF(AND([1]TONGHOP!N1822=$C$1,OR([1]TONGHOP!P1822="LT",[1]TONGHOP!P1822="TN"),[1]TONGHOP!J1822=""),[1]TONGHOP!H1822,"")</f>
        <v/>
      </c>
    </row>
    <row r="1823" spans="1:5" hidden="1" x14ac:dyDescent="0.25">
      <c r="A1823" s="4" t="str">
        <f>IF(E1823="","",SUBTOTAL(3,$E$2:$E1823))</f>
        <v/>
      </c>
      <c r="B1823" s="2" t="str">
        <f>IF(AND([1]TONGHOP!N1823=$C$1,OR([1]TONGHOP!P1823="LT",[1]TONGHOP!P1823="TN"),[1]TONGHOP!J1823=""),[1]TONGHOP!B1823,"")</f>
        <v/>
      </c>
      <c r="C1823" s="2" t="str">
        <f>IF(AND([1]TONGHOP!N1823=$C$1,OR([1]TONGHOP!P1823="LT",[1]TONGHOP!P1823="TN"),[1]TONGHOP!J1823=""),[1]TONGHOP!G1823,"")</f>
        <v/>
      </c>
      <c r="D1823" s="2" t="str">
        <f>IF(AND([1]TONGHOP!N1823=$C$1,OR([1]TONGHOP!P1823="LT",[1]TONGHOP!P1823="TN"),[1]TONGHOP!J1823=""),[1]TONGHOP!E1823,"")</f>
        <v/>
      </c>
      <c r="E1823" s="2" t="str">
        <f>IF(AND([1]TONGHOP!N1823=$C$1,OR([1]TONGHOP!P1823="LT",[1]TONGHOP!P1823="TN"),[1]TONGHOP!J1823=""),[1]TONGHOP!H1823,"")</f>
        <v/>
      </c>
    </row>
    <row r="1824" spans="1:5" hidden="1" x14ac:dyDescent="0.25">
      <c r="A1824" s="4" t="str">
        <f>IF(E1824="","",SUBTOTAL(3,$E$2:$E1824))</f>
        <v/>
      </c>
      <c r="B1824" s="2" t="str">
        <f>IF(AND([1]TONGHOP!N1824=$C$1,OR([1]TONGHOP!P1824="LT",[1]TONGHOP!P1824="TN"),[1]TONGHOP!J1824=""),[1]TONGHOP!B1824,"")</f>
        <v/>
      </c>
      <c r="C1824" s="2" t="str">
        <f>IF(AND([1]TONGHOP!N1824=$C$1,OR([1]TONGHOP!P1824="LT",[1]TONGHOP!P1824="TN"),[1]TONGHOP!J1824=""),[1]TONGHOP!G1824,"")</f>
        <v/>
      </c>
      <c r="D1824" s="2" t="str">
        <f>IF(AND([1]TONGHOP!N1824=$C$1,OR([1]TONGHOP!P1824="LT",[1]TONGHOP!P1824="TN"),[1]TONGHOP!J1824=""),[1]TONGHOP!E1824,"")</f>
        <v/>
      </c>
      <c r="E1824" s="2" t="str">
        <f>IF(AND([1]TONGHOP!N1824=$C$1,OR([1]TONGHOP!P1824="LT",[1]TONGHOP!P1824="TN"),[1]TONGHOP!J1824=""),[1]TONGHOP!H1824,"")</f>
        <v/>
      </c>
    </row>
    <row r="1825" spans="1:5" hidden="1" x14ac:dyDescent="0.25">
      <c r="A1825" s="4" t="str">
        <f>IF(E1825="","",SUBTOTAL(3,$E$2:$E1825))</f>
        <v/>
      </c>
      <c r="B1825" s="2" t="str">
        <f>IF(AND([1]TONGHOP!N1825=$C$1,OR([1]TONGHOP!P1825="LT",[1]TONGHOP!P1825="TN"),[1]TONGHOP!J1825=""),[1]TONGHOP!B1825,"")</f>
        <v/>
      </c>
      <c r="C1825" s="2" t="str">
        <f>IF(AND([1]TONGHOP!N1825=$C$1,OR([1]TONGHOP!P1825="LT",[1]TONGHOP!P1825="TN"),[1]TONGHOP!J1825=""),[1]TONGHOP!G1825,"")</f>
        <v/>
      </c>
      <c r="D1825" s="2" t="str">
        <f>IF(AND([1]TONGHOP!N1825=$C$1,OR([1]TONGHOP!P1825="LT",[1]TONGHOP!P1825="TN"),[1]TONGHOP!J1825=""),[1]TONGHOP!E1825,"")</f>
        <v/>
      </c>
      <c r="E1825" s="2" t="str">
        <f>IF(AND([1]TONGHOP!N1825=$C$1,OR([1]TONGHOP!P1825="LT",[1]TONGHOP!P1825="TN"),[1]TONGHOP!J1825=""),[1]TONGHOP!H1825,"")</f>
        <v/>
      </c>
    </row>
    <row r="1826" spans="1:5" hidden="1" x14ac:dyDescent="0.25">
      <c r="A1826" s="4" t="str">
        <f>IF(E1826="","",SUBTOTAL(3,$E$2:$E1826))</f>
        <v/>
      </c>
      <c r="B1826" s="2" t="str">
        <f>IF(AND([1]TONGHOP!N1826=$C$1,OR([1]TONGHOP!P1826="LT",[1]TONGHOP!P1826="TN"),[1]TONGHOP!J1826=""),[1]TONGHOP!B1826,"")</f>
        <v/>
      </c>
      <c r="C1826" s="2" t="str">
        <f>IF(AND([1]TONGHOP!N1826=$C$1,OR([1]TONGHOP!P1826="LT",[1]TONGHOP!P1826="TN"),[1]TONGHOP!J1826=""),[1]TONGHOP!G1826,"")</f>
        <v/>
      </c>
      <c r="D1826" s="2" t="str">
        <f>IF(AND([1]TONGHOP!N1826=$C$1,OR([1]TONGHOP!P1826="LT",[1]TONGHOP!P1826="TN"),[1]TONGHOP!J1826=""),[1]TONGHOP!E1826,"")</f>
        <v/>
      </c>
      <c r="E1826" s="2" t="str">
        <f>IF(AND([1]TONGHOP!N1826=$C$1,OR([1]TONGHOP!P1826="LT",[1]TONGHOP!P1826="TN"),[1]TONGHOP!J1826=""),[1]TONGHOP!H1826,"")</f>
        <v/>
      </c>
    </row>
    <row r="1827" spans="1:5" hidden="1" x14ac:dyDescent="0.25">
      <c r="A1827" s="4" t="str">
        <f>IF(E1827="","",SUBTOTAL(3,$E$2:$E1827))</f>
        <v/>
      </c>
      <c r="B1827" s="2" t="str">
        <f>IF(AND([1]TONGHOP!N1827=$C$1,OR([1]TONGHOP!P1827="LT",[1]TONGHOP!P1827="TN"),[1]TONGHOP!J1827=""),[1]TONGHOP!B1827,"")</f>
        <v/>
      </c>
      <c r="C1827" s="2" t="str">
        <f>IF(AND([1]TONGHOP!N1827=$C$1,OR([1]TONGHOP!P1827="LT",[1]TONGHOP!P1827="TN"),[1]TONGHOP!J1827=""),[1]TONGHOP!G1827,"")</f>
        <v/>
      </c>
      <c r="D1827" s="2" t="str">
        <f>IF(AND([1]TONGHOP!N1827=$C$1,OR([1]TONGHOP!P1827="LT",[1]TONGHOP!P1827="TN"),[1]TONGHOP!J1827=""),[1]TONGHOP!E1827,"")</f>
        <v/>
      </c>
      <c r="E1827" s="2" t="str">
        <f>IF(AND([1]TONGHOP!N1827=$C$1,OR([1]TONGHOP!P1827="LT",[1]TONGHOP!P1827="TN"),[1]TONGHOP!J1827=""),[1]TONGHOP!H1827,"")</f>
        <v/>
      </c>
    </row>
    <row r="1828" spans="1:5" hidden="1" x14ac:dyDescent="0.25">
      <c r="A1828" s="4" t="str">
        <f>IF(E1828="","",SUBTOTAL(3,$E$2:$E1828))</f>
        <v/>
      </c>
      <c r="B1828" s="2" t="str">
        <f>IF(AND([1]TONGHOP!N1828=$C$1,OR([1]TONGHOP!P1828="LT",[1]TONGHOP!P1828="TN"),[1]TONGHOP!J1828=""),[1]TONGHOP!B1828,"")</f>
        <v/>
      </c>
      <c r="C1828" s="2" t="str">
        <f>IF(AND([1]TONGHOP!N1828=$C$1,OR([1]TONGHOP!P1828="LT",[1]TONGHOP!P1828="TN"),[1]TONGHOP!J1828=""),[1]TONGHOP!G1828,"")</f>
        <v/>
      </c>
      <c r="D1828" s="2" t="str">
        <f>IF(AND([1]TONGHOP!N1828=$C$1,OR([1]TONGHOP!P1828="LT",[1]TONGHOP!P1828="TN"),[1]TONGHOP!J1828=""),[1]TONGHOP!E1828,"")</f>
        <v/>
      </c>
      <c r="E1828" s="2" t="str">
        <f>IF(AND([1]TONGHOP!N1828=$C$1,OR([1]TONGHOP!P1828="LT",[1]TONGHOP!P1828="TN"),[1]TONGHOP!J1828=""),[1]TONGHOP!H1828,"")</f>
        <v/>
      </c>
    </row>
    <row r="1829" spans="1:5" hidden="1" x14ac:dyDescent="0.25">
      <c r="A1829" s="4" t="str">
        <f>IF(E1829="","",SUBTOTAL(3,$E$2:$E1829))</f>
        <v/>
      </c>
      <c r="B1829" s="2" t="str">
        <f>IF(AND([1]TONGHOP!N1829=$C$1,OR([1]TONGHOP!P1829="LT",[1]TONGHOP!P1829="TN"),[1]TONGHOP!J1829=""),[1]TONGHOP!B1829,"")</f>
        <v/>
      </c>
      <c r="C1829" s="2" t="str">
        <f>IF(AND([1]TONGHOP!N1829=$C$1,OR([1]TONGHOP!P1829="LT",[1]TONGHOP!P1829="TN"),[1]TONGHOP!J1829=""),[1]TONGHOP!G1829,"")</f>
        <v/>
      </c>
      <c r="D1829" s="2" t="str">
        <f>IF(AND([1]TONGHOP!N1829=$C$1,OR([1]TONGHOP!P1829="LT",[1]TONGHOP!P1829="TN"),[1]TONGHOP!J1829=""),[1]TONGHOP!E1829,"")</f>
        <v/>
      </c>
      <c r="E1829" s="2" t="str">
        <f>IF(AND([1]TONGHOP!N1829=$C$1,OR([1]TONGHOP!P1829="LT",[1]TONGHOP!P1829="TN"),[1]TONGHOP!J1829=""),[1]TONGHOP!H1829,"")</f>
        <v/>
      </c>
    </row>
    <row r="1830" spans="1:5" hidden="1" x14ac:dyDescent="0.25">
      <c r="A1830" s="4" t="str">
        <f>IF(E1830="","",SUBTOTAL(3,$E$2:$E1830))</f>
        <v/>
      </c>
      <c r="B1830" s="2" t="str">
        <f>IF(AND([1]TONGHOP!N1830=$C$1,OR([1]TONGHOP!P1830="LT",[1]TONGHOP!P1830="TN"),[1]TONGHOP!J1830=""),[1]TONGHOP!B1830,"")</f>
        <v/>
      </c>
      <c r="C1830" s="2" t="str">
        <f>IF(AND([1]TONGHOP!N1830=$C$1,OR([1]TONGHOP!P1830="LT",[1]TONGHOP!P1830="TN"),[1]TONGHOP!J1830=""),[1]TONGHOP!G1830,"")</f>
        <v/>
      </c>
      <c r="D1830" s="2" t="str">
        <f>IF(AND([1]TONGHOP!N1830=$C$1,OR([1]TONGHOP!P1830="LT",[1]TONGHOP!P1830="TN"),[1]TONGHOP!J1830=""),[1]TONGHOP!E1830,"")</f>
        <v/>
      </c>
      <c r="E1830" s="2" t="str">
        <f>IF(AND([1]TONGHOP!N1830=$C$1,OR([1]TONGHOP!P1830="LT",[1]TONGHOP!P1830="TN"),[1]TONGHOP!J1830=""),[1]TONGHOP!H1830,"")</f>
        <v/>
      </c>
    </row>
    <row r="1831" spans="1:5" hidden="1" x14ac:dyDescent="0.25">
      <c r="A1831" s="4" t="str">
        <f>IF(E1831="","",SUBTOTAL(3,$E$2:$E1831))</f>
        <v/>
      </c>
      <c r="B1831" s="2" t="str">
        <f>IF(AND([1]TONGHOP!N1831=$C$1,OR([1]TONGHOP!P1831="LT",[1]TONGHOP!P1831="TN"),[1]TONGHOP!J1831=""),[1]TONGHOP!B1831,"")</f>
        <v/>
      </c>
      <c r="C1831" s="2" t="str">
        <f>IF(AND([1]TONGHOP!N1831=$C$1,OR([1]TONGHOP!P1831="LT",[1]TONGHOP!P1831="TN"),[1]TONGHOP!J1831=""),[1]TONGHOP!G1831,"")</f>
        <v/>
      </c>
      <c r="D1831" s="2" t="str">
        <f>IF(AND([1]TONGHOP!N1831=$C$1,OR([1]TONGHOP!P1831="LT",[1]TONGHOP!P1831="TN"),[1]TONGHOP!J1831=""),[1]TONGHOP!E1831,"")</f>
        <v/>
      </c>
      <c r="E1831" s="2" t="str">
        <f>IF(AND([1]TONGHOP!N1831=$C$1,OR([1]TONGHOP!P1831="LT",[1]TONGHOP!P1831="TN"),[1]TONGHOP!J1831=""),[1]TONGHOP!H1831,"")</f>
        <v/>
      </c>
    </row>
    <row r="1832" spans="1:5" hidden="1" x14ac:dyDescent="0.25">
      <c r="A1832" s="4" t="str">
        <f>IF(E1832="","",SUBTOTAL(3,$E$2:$E1832))</f>
        <v/>
      </c>
      <c r="B1832" s="2" t="str">
        <f>IF(AND([1]TONGHOP!N1832=$C$1,OR([1]TONGHOP!P1832="LT",[1]TONGHOP!P1832="TN"),[1]TONGHOP!J1832=""),[1]TONGHOP!B1832,"")</f>
        <v/>
      </c>
      <c r="C1832" s="2" t="str">
        <f>IF(AND([1]TONGHOP!N1832=$C$1,OR([1]TONGHOP!P1832="LT",[1]TONGHOP!P1832="TN"),[1]TONGHOP!J1832=""),[1]TONGHOP!G1832,"")</f>
        <v/>
      </c>
      <c r="D1832" s="2" t="str">
        <f>IF(AND([1]TONGHOP!N1832=$C$1,OR([1]TONGHOP!P1832="LT",[1]TONGHOP!P1832="TN"),[1]TONGHOP!J1832=""),[1]TONGHOP!E1832,"")</f>
        <v/>
      </c>
      <c r="E1832" s="2" t="str">
        <f>IF(AND([1]TONGHOP!N1832=$C$1,OR([1]TONGHOP!P1832="LT",[1]TONGHOP!P1832="TN"),[1]TONGHOP!J1832=""),[1]TONGHOP!H1832,"")</f>
        <v/>
      </c>
    </row>
    <row r="1833" spans="1:5" hidden="1" x14ac:dyDescent="0.25">
      <c r="A1833" s="4" t="str">
        <f>IF(E1833="","",SUBTOTAL(3,$E$2:$E1833))</f>
        <v/>
      </c>
      <c r="B1833" s="2" t="str">
        <f>IF(AND([1]TONGHOP!N1833=$C$1,OR([1]TONGHOP!P1833="LT",[1]TONGHOP!P1833="TN"),[1]TONGHOP!J1833=""),[1]TONGHOP!B1833,"")</f>
        <v/>
      </c>
      <c r="C1833" s="2" t="str">
        <f>IF(AND([1]TONGHOP!N1833=$C$1,OR([1]TONGHOP!P1833="LT",[1]TONGHOP!P1833="TN"),[1]TONGHOP!J1833=""),[1]TONGHOP!G1833,"")</f>
        <v/>
      </c>
      <c r="D1833" s="2" t="str">
        <f>IF(AND([1]TONGHOP!N1833=$C$1,OR([1]TONGHOP!P1833="LT",[1]TONGHOP!P1833="TN"),[1]TONGHOP!J1833=""),[1]TONGHOP!E1833,"")</f>
        <v/>
      </c>
      <c r="E1833" s="2" t="str">
        <f>IF(AND([1]TONGHOP!N1833=$C$1,OR([1]TONGHOP!P1833="LT",[1]TONGHOP!P1833="TN"),[1]TONGHOP!J1833=""),[1]TONGHOP!H1833,"")</f>
        <v/>
      </c>
    </row>
    <row r="1834" spans="1:5" hidden="1" x14ac:dyDescent="0.25">
      <c r="A1834" s="4" t="str">
        <f>IF(E1834="","",SUBTOTAL(3,$E$2:$E1834))</f>
        <v/>
      </c>
      <c r="B1834" s="2" t="str">
        <f>IF(AND([1]TONGHOP!N1834=$C$1,OR([1]TONGHOP!P1834="LT",[1]TONGHOP!P1834="TN"),[1]TONGHOP!J1834=""),[1]TONGHOP!B1834,"")</f>
        <v/>
      </c>
      <c r="C1834" s="2" t="str">
        <f>IF(AND([1]TONGHOP!N1834=$C$1,OR([1]TONGHOP!P1834="LT",[1]TONGHOP!P1834="TN"),[1]TONGHOP!J1834=""),[1]TONGHOP!G1834,"")</f>
        <v/>
      </c>
      <c r="D1834" s="2" t="str">
        <f>IF(AND([1]TONGHOP!N1834=$C$1,OR([1]TONGHOP!P1834="LT",[1]TONGHOP!P1834="TN"),[1]TONGHOP!J1834=""),[1]TONGHOP!E1834,"")</f>
        <v/>
      </c>
      <c r="E1834" s="2" t="str">
        <f>IF(AND([1]TONGHOP!N1834=$C$1,OR([1]TONGHOP!P1834="LT",[1]TONGHOP!P1834="TN"),[1]TONGHOP!J1834=""),[1]TONGHOP!H1834,"")</f>
        <v/>
      </c>
    </row>
    <row r="1835" spans="1:5" hidden="1" x14ac:dyDescent="0.25">
      <c r="A1835" s="4" t="str">
        <f>IF(E1835="","",SUBTOTAL(3,$E$2:$E1835))</f>
        <v/>
      </c>
      <c r="B1835" s="2" t="str">
        <f>IF(AND([1]TONGHOP!N1835=$C$1,OR([1]TONGHOP!P1835="LT",[1]TONGHOP!P1835="TN"),[1]TONGHOP!J1835=""),[1]TONGHOP!B1835,"")</f>
        <v/>
      </c>
      <c r="C1835" s="2" t="str">
        <f>IF(AND([1]TONGHOP!N1835=$C$1,OR([1]TONGHOP!P1835="LT",[1]TONGHOP!P1835="TN"),[1]TONGHOP!J1835=""),[1]TONGHOP!G1835,"")</f>
        <v/>
      </c>
      <c r="D1835" s="2" t="str">
        <f>IF(AND([1]TONGHOP!N1835=$C$1,OR([1]TONGHOP!P1835="LT",[1]TONGHOP!P1835="TN"),[1]TONGHOP!J1835=""),[1]TONGHOP!E1835,"")</f>
        <v/>
      </c>
      <c r="E1835" s="2" t="str">
        <f>IF(AND([1]TONGHOP!N1835=$C$1,OR([1]TONGHOP!P1835="LT",[1]TONGHOP!P1835="TN"),[1]TONGHOP!J1835=""),[1]TONGHOP!H1835,"")</f>
        <v/>
      </c>
    </row>
    <row r="1836" spans="1:5" hidden="1" x14ac:dyDescent="0.25">
      <c r="A1836" s="4" t="str">
        <f>IF(E1836="","",SUBTOTAL(3,$E$2:$E1836))</f>
        <v/>
      </c>
      <c r="B1836" s="2" t="str">
        <f>IF(AND([1]TONGHOP!N1836=$C$1,OR([1]TONGHOP!P1836="LT",[1]TONGHOP!P1836="TN"),[1]TONGHOP!J1836=""),[1]TONGHOP!B1836,"")</f>
        <v/>
      </c>
      <c r="C1836" s="2" t="str">
        <f>IF(AND([1]TONGHOP!N1836=$C$1,OR([1]TONGHOP!P1836="LT",[1]TONGHOP!P1836="TN"),[1]TONGHOP!J1836=""),[1]TONGHOP!G1836,"")</f>
        <v/>
      </c>
      <c r="D1836" s="2" t="str">
        <f>IF(AND([1]TONGHOP!N1836=$C$1,OR([1]TONGHOP!P1836="LT",[1]TONGHOP!P1836="TN"),[1]TONGHOP!J1836=""),[1]TONGHOP!E1836,"")</f>
        <v/>
      </c>
      <c r="E1836" s="2" t="str">
        <f>IF(AND([1]TONGHOP!N1836=$C$1,OR([1]TONGHOP!P1836="LT",[1]TONGHOP!P1836="TN"),[1]TONGHOP!J1836=""),[1]TONGHOP!H1836,"")</f>
        <v/>
      </c>
    </row>
    <row r="1837" spans="1:5" hidden="1" x14ac:dyDescent="0.25">
      <c r="A1837" s="4" t="str">
        <f>IF(E1837="","",SUBTOTAL(3,$E$2:$E1837))</f>
        <v/>
      </c>
      <c r="B1837" s="2" t="str">
        <f>IF(AND([1]TONGHOP!N1837=$C$1,OR([1]TONGHOP!P1837="LT",[1]TONGHOP!P1837="TN"),[1]TONGHOP!J1837=""),[1]TONGHOP!B1837,"")</f>
        <v/>
      </c>
      <c r="C1837" s="2" t="str">
        <f>IF(AND([1]TONGHOP!N1837=$C$1,OR([1]TONGHOP!P1837="LT",[1]TONGHOP!P1837="TN"),[1]TONGHOP!J1837=""),[1]TONGHOP!G1837,"")</f>
        <v/>
      </c>
      <c r="D1837" s="2" t="str">
        <f>IF(AND([1]TONGHOP!N1837=$C$1,OR([1]TONGHOP!P1837="LT",[1]TONGHOP!P1837="TN"),[1]TONGHOP!J1837=""),[1]TONGHOP!E1837,"")</f>
        <v/>
      </c>
      <c r="E1837" s="2" t="str">
        <f>IF(AND([1]TONGHOP!N1837=$C$1,OR([1]TONGHOP!P1837="LT",[1]TONGHOP!P1837="TN"),[1]TONGHOP!J1837=""),[1]TONGHOP!H1837,"")</f>
        <v/>
      </c>
    </row>
    <row r="1838" spans="1:5" hidden="1" x14ac:dyDescent="0.25">
      <c r="A1838" s="4" t="str">
        <f>IF(E1838="","",SUBTOTAL(3,$E$2:$E1838))</f>
        <v/>
      </c>
      <c r="B1838" s="2" t="str">
        <f>IF(AND([1]TONGHOP!N1838=$C$1,OR([1]TONGHOP!P1838="LT",[1]TONGHOP!P1838="TN"),[1]TONGHOP!J1838=""),[1]TONGHOP!B1838,"")</f>
        <v/>
      </c>
      <c r="C1838" s="2" t="str">
        <f>IF(AND([1]TONGHOP!N1838=$C$1,OR([1]TONGHOP!P1838="LT",[1]TONGHOP!P1838="TN"),[1]TONGHOP!J1838=""),[1]TONGHOP!G1838,"")</f>
        <v/>
      </c>
      <c r="D1838" s="2" t="str">
        <f>IF(AND([1]TONGHOP!N1838=$C$1,OR([1]TONGHOP!P1838="LT",[1]TONGHOP!P1838="TN"),[1]TONGHOP!J1838=""),[1]TONGHOP!E1838,"")</f>
        <v/>
      </c>
      <c r="E1838" s="2" t="str">
        <f>IF(AND([1]TONGHOP!N1838=$C$1,OR([1]TONGHOP!P1838="LT",[1]TONGHOP!P1838="TN"),[1]TONGHOP!J1838=""),[1]TONGHOP!H1838,"")</f>
        <v/>
      </c>
    </row>
    <row r="1839" spans="1:5" hidden="1" x14ac:dyDescent="0.25">
      <c r="A1839" s="4" t="str">
        <f>IF(E1839="","",SUBTOTAL(3,$E$2:$E1839))</f>
        <v/>
      </c>
      <c r="B1839" s="2" t="str">
        <f>IF(AND([1]TONGHOP!N1839=$C$1,OR([1]TONGHOP!P1839="LT",[1]TONGHOP!P1839="TN"),[1]TONGHOP!J1839=""),[1]TONGHOP!B1839,"")</f>
        <v/>
      </c>
      <c r="C1839" s="2" t="str">
        <f>IF(AND([1]TONGHOP!N1839=$C$1,OR([1]TONGHOP!P1839="LT",[1]TONGHOP!P1839="TN"),[1]TONGHOP!J1839=""),[1]TONGHOP!G1839,"")</f>
        <v/>
      </c>
      <c r="D1839" s="2" t="str">
        <f>IF(AND([1]TONGHOP!N1839=$C$1,OR([1]TONGHOP!P1839="LT",[1]TONGHOP!P1839="TN"),[1]TONGHOP!J1839=""),[1]TONGHOP!E1839,"")</f>
        <v/>
      </c>
      <c r="E1839" s="2" t="str">
        <f>IF(AND([1]TONGHOP!N1839=$C$1,OR([1]TONGHOP!P1839="LT",[1]TONGHOP!P1839="TN"),[1]TONGHOP!J1839=""),[1]TONGHOP!H1839,"")</f>
        <v/>
      </c>
    </row>
    <row r="1840" spans="1:5" hidden="1" x14ac:dyDescent="0.25">
      <c r="A1840" s="4" t="str">
        <f>IF(E1840="","",SUBTOTAL(3,$E$2:$E1840))</f>
        <v/>
      </c>
      <c r="B1840" s="2" t="str">
        <f>IF(AND([1]TONGHOP!N1840=$C$1,OR([1]TONGHOP!P1840="LT",[1]TONGHOP!P1840="TN"),[1]TONGHOP!J1840=""),[1]TONGHOP!B1840,"")</f>
        <v/>
      </c>
      <c r="C1840" s="2" t="str">
        <f>IF(AND([1]TONGHOP!N1840=$C$1,OR([1]TONGHOP!P1840="LT",[1]TONGHOP!P1840="TN"),[1]TONGHOP!J1840=""),[1]TONGHOP!G1840,"")</f>
        <v/>
      </c>
      <c r="D1840" s="2" t="str">
        <f>IF(AND([1]TONGHOP!N1840=$C$1,OR([1]TONGHOP!P1840="LT",[1]TONGHOP!P1840="TN"),[1]TONGHOP!J1840=""),[1]TONGHOP!E1840,"")</f>
        <v/>
      </c>
      <c r="E1840" s="2" t="str">
        <f>IF(AND([1]TONGHOP!N1840=$C$1,OR([1]TONGHOP!P1840="LT",[1]TONGHOP!P1840="TN"),[1]TONGHOP!J1840=""),[1]TONGHOP!H1840,"")</f>
        <v/>
      </c>
    </row>
    <row r="1841" spans="1:5" hidden="1" x14ac:dyDescent="0.25">
      <c r="A1841" s="4" t="str">
        <f>IF(E1841="","",SUBTOTAL(3,$E$2:$E1841))</f>
        <v/>
      </c>
      <c r="B1841" s="2" t="str">
        <f>IF(AND([1]TONGHOP!N1841=$C$1,OR([1]TONGHOP!P1841="LT",[1]TONGHOP!P1841="TN"),[1]TONGHOP!J1841=""),[1]TONGHOP!B1841,"")</f>
        <v/>
      </c>
      <c r="C1841" s="2" t="str">
        <f>IF(AND([1]TONGHOP!N1841=$C$1,OR([1]TONGHOP!P1841="LT",[1]TONGHOP!P1841="TN"),[1]TONGHOP!J1841=""),[1]TONGHOP!G1841,"")</f>
        <v/>
      </c>
      <c r="D1841" s="2" t="str">
        <f>IF(AND([1]TONGHOP!N1841=$C$1,OR([1]TONGHOP!P1841="LT",[1]TONGHOP!P1841="TN"),[1]TONGHOP!J1841=""),[1]TONGHOP!E1841,"")</f>
        <v/>
      </c>
      <c r="E1841" s="2" t="str">
        <f>IF(AND([1]TONGHOP!N1841=$C$1,OR([1]TONGHOP!P1841="LT",[1]TONGHOP!P1841="TN"),[1]TONGHOP!J1841=""),[1]TONGHOP!H1841,"")</f>
        <v/>
      </c>
    </row>
    <row r="1842" spans="1:5" hidden="1" x14ac:dyDescent="0.25">
      <c r="A1842" s="4" t="str">
        <f>IF(E1842="","",SUBTOTAL(3,$E$2:$E1842))</f>
        <v/>
      </c>
      <c r="B1842" s="2" t="str">
        <f>IF(AND([1]TONGHOP!N1842=$C$1,OR([1]TONGHOP!P1842="LT",[1]TONGHOP!P1842="TN"),[1]TONGHOP!J1842=""),[1]TONGHOP!B1842,"")</f>
        <v/>
      </c>
      <c r="C1842" s="2" t="str">
        <f>IF(AND([1]TONGHOP!N1842=$C$1,OR([1]TONGHOP!P1842="LT",[1]TONGHOP!P1842="TN"),[1]TONGHOP!J1842=""),[1]TONGHOP!G1842,"")</f>
        <v/>
      </c>
      <c r="D1842" s="2" t="str">
        <f>IF(AND([1]TONGHOP!N1842=$C$1,OR([1]TONGHOP!P1842="LT",[1]TONGHOP!P1842="TN"),[1]TONGHOP!J1842=""),[1]TONGHOP!E1842,"")</f>
        <v/>
      </c>
      <c r="E1842" s="2" t="str">
        <f>IF(AND([1]TONGHOP!N1842=$C$1,OR([1]TONGHOP!P1842="LT",[1]TONGHOP!P1842="TN"),[1]TONGHOP!J1842=""),[1]TONGHOP!H1842,"")</f>
        <v/>
      </c>
    </row>
    <row r="1843" spans="1:5" hidden="1" x14ac:dyDescent="0.25">
      <c r="A1843" s="4" t="str">
        <f>IF(E1843="","",SUBTOTAL(3,$E$2:$E1843))</f>
        <v/>
      </c>
      <c r="B1843" s="2" t="str">
        <f>IF(AND([1]TONGHOP!N1843=$C$1,OR([1]TONGHOP!P1843="LT",[1]TONGHOP!P1843="TN"),[1]TONGHOP!J1843=""),[1]TONGHOP!B1843,"")</f>
        <v/>
      </c>
      <c r="C1843" s="2" t="str">
        <f>IF(AND([1]TONGHOP!N1843=$C$1,OR([1]TONGHOP!P1843="LT",[1]TONGHOP!P1843="TN"),[1]TONGHOP!J1843=""),[1]TONGHOP!G1843,"")</f>
        <v/>
      </c>
      <c r="D1843" s="2" t="str">
        <f>IF(AND([1]TONGHOP!N1843=$C$1,OR([1]TONGHOP!P1843="LT",[1]TONGHOP!P1843="TN"),[1]TONGHOP!J1843=""),[1]TONGHOP!E1843,"")</f>
        <v/>
      </c>
      <c r="E1843" s="2" t="str">
        <f>IF(AND([1]TONGHOP!N1843=$C$1,OR([1]TONGHOP!P1843="LT",[1]TONGHOP!P1843="TN"),[1]TONGHOP!J1843=""),[1]TONGHOP!H1843,"")</f>
        <v/>
      </c>
    </row>
    <row r="1844" spans="1:5" hidden="1" x14ac:dyDescent="0.25">
      <c r="A1844" s="4" t="str">
        <f>IF(E1844="","",SUBTOTAL(3,$E$2:$E1844))</f>
        <v/>
      </c>
      <c r="B1844" s="2" t="str">
        <f>IF(AND([1]TONGHOP!N1844=$C$1,OR([1]TONGHOP!P1844="LT",[1]TONGHOP!P1844="TN"),[1]TONGHOP!J1844=""),[1]TONGHOP!B1844,"")</f>
        <v/>
      </c>
      <c r="C1844" s="2" t="str">
        <f>IF(AND([1]TONGHOP!N1844=$C$1,OR([1]TONGHOP!P1844="LT",[1]TONGHOP!P1844="TN"),[1]TONGHOP!J1844=""),[1]TONGHOP!G1844,"")</f>
        <v/>
      </c>
      <c r="D1844" s="2" t="str">
        <f>IF(AND([1]TONGHOP!N1844=$C$1,OR([1]TONGHOP!P1844="LT",[1]TONGHOP!P1844="TN"),[1]TONGHOP!J1844=""),[1]TONGHOP!E1844,"")</f>
        <v/>
      </c>
      <c r="E1844" s="2" t="str">
        <f>IF(AND([1]TONGHOP!N1844=$C$1,OR([1]TONGHOP!P1844="LT",[1]TONGHOP!P1844="TN"),[1]TONGHOP!J1844=""),[1]TONGHOP!H1844,"")</f>
        <v/>
      </c>
    </row>
    <row r="1845" spans="1:5" hidden="1" x14ac:dyDescent="0.25">
      <c r="A1845" s="4" t="str">
        <f>IF(E1845="","",SUBTOTAL(3,$E$2:$E1845))</f>
        <v/>
      </c>
      <c r="B1845" s="2" t="str">
        <f>IF(AND([1]TONGHOP!N1845=$C$1,OR([1]TONGHOP!P1845="LT",[1]TONGHOP!P1845="TN"),[1]TONGHOP!J1845=""),[1]TONGHOP!B1845,"")</f>
        <v/>
      </c>
      <c r="C1845" s="2" t="str">
        <f>IF(AND([1]TONGHOP!N1845=$C$1,OR([1]TONGHOP!P1845="LT",[1]TONGHOP!P1845="TN"),[1]TONGHOP!J1845=""),[1]TONGHOP!G1845,"")</f>
        <v/>
      </c>
      <c r="D1845" s="2" t="str">
        <f>IF(AND([1]TONGHOP!N1845=$C$1,OR([1]TONGHOP!P1845="LT",[1]TONGHOP!P1845="TN"),[1]TONGHOP!J1845=""),[1]TONGHOP!E1845,"")</f>
        <v/>
      </c>
      <c r="E1845" s="2" t="str">
        <f>IF(AND([1]TONGHOP!N1845=$C$1,OR([1]TONGHOP!P1845="LT",[1]TONGHOP!P1845="TN"),[1]TONGHOP!J1845=""),[1]TONGHOP!H1845,"")</f>
        <v/>
      </c>
    </row>
    <row r="1846" spans="1:5" hidden="1" x14ac:dyDescent="0.25">
      <c r="A1846" s="4" t="str">
        <f>IF(E1846="","",SUBTOTAL(3,$E$2:$E1846))</f>
        <v/>
      </c>
      <c r="B1846" s="2" t="str">
        <f>IF(AND([1]TONGHOP!N1846=$C$1,OR([1]TONGHOP!P1846="LT",[1]TONGHOP!P1846="TN"),[1]TONGHOP!J1846=""),[1]TONGHOP!B1846,"")</f>
        <v/>
      </c>
      <c r="C1846" s="2" t="str">
        <f>IF(AND([1]TONGHOP!N1846=$C$1,OR([1]TONGHOP!P1846="LT",[1]TONGHOP!P1846="TN"),[1]TONGHOP!J1846=""),[1]TONGHOP!G1846,"")</f>
        <v/>
      </c>
      <c r="D1846" s="2" t="str">
        <f>IF(AND([1]TONGHOP!N1846=$C$1,OR([1]TONGHOP!P1846="LT",[1]TONGHOP!P1846="TN"),[1]TONGHOP!J1846=""),[1]TONGHOP!E1846,"")</f>
        <v/>
      </c>
      <c r="E1846" s="2" t="str">
        <f>IF(AND([1]TONGHOP!N1846=$C$1,OR([1]TONGHOP!P1846="LT",[1]TONGHOP!P1846="TN"),[1]TONGHOP!J1846=""),[1]TONGHOP!H1846,"")</f>
        <v/>
      </c>
    </row>
    <row r="1847" spans="1:5" hidden="1" x14ac:dyDescent="0.25">
      <c r="A1847" s="4" t="str">
        <f>IF(E1847="","",SUBTOTAL(3,$E$2:$E1847))</f>
        <v/>
      </c>
      <c r="B1847" s="2" t="str">
        <f>IF(AND([1]TONGHOP!N1847=$C$1,OR([1]TONGHOP!P1847="LT",[1]TONGHOP!P1847="TN"),[1]TONGHOP!J1847=""),[1]TONGHOP!B1847,"")</f>
        <v/>
      </c>
      <c r="C1847" s="2" t="str">
        <f>IF(AND([1]TONGHOP!N1847=$C$1,OR([1]TONGHOP!P1847="LT",[1]TONGHOP!P1847="TN"),[1]TONGHOP!J1847=""),[1]TONGHOP!G1847,"")</f>
        <v/>
      </c>
      <c r="D1847" s="2" t="str">
        <f>IF(AND([1]TONGHOP!N1847=$C$1,OR([1]TONGHOP!P1847="LT",[1]TONGHOP!P1847="TN"),[1]TONGHOP!J1847=""),[1]TONGHOP!E1847,"")</f>
        <v/>
      </c>
      <c r="E1847" s="2" t="str">
        <f>IF(AND([1]TONGHOP!N1847=$C$1,OR([1]TONGHOP!P1847="LT",[1]TONGHOP!P1847="TN"),[1]TONGHOP!J1847=""),[1]TONGHOP!H1847,"")</f>
        <v/>
      </c>
    </row>
    <row r="1848" spans="1:5" hidden="1" x14ac:dyDescent="0.25">
      <c r="A1848" s="4" t="str">
        <f>IF(E1848="","",SUBTOTAL(3,$E$2:$E1848))</f>
        <v/>
      </c>
      <c r="B1848" s="2" t="str">
        <f>IF(AND([1]TONGHOP!N1848=$C$1,OR([1]TONGHOP!P1848="LT",[1]TONGHOP!P1848="TN"),[1]TONGHOP!J1848=""),[1]TONGHOP!B1848,"")</f>
        <v/>
      </c>
      <c r="C1848" s="2" t="str">
        <f>IF(AND([1]TONGHOP!N1848=$C$1,OR([1]TONGHOP!P1848="LT",[1]TONGHOP!P1848="TN"),[1]TONGHOP!J1848=""),[1]TONGHOP!G1848,"")</f>
        <v/>
      </c>
      <c r="D1848" s="2" t="str">
        <f>IF(AND([1]TONGHOP!N1848=$C$1,OR([1]TONGHOP!P1848="LT",[1]TONGHOP!P1848="TN"),[1]TONGHOP!J1848=""),[1]TONGHOP!E1848,"")</f>
        <v/>
      </c>
      <c r="E1848" s="2" t="str">
        <f>IF(AND([1]TONGHOP!N1848=$C$1,OR([1]TONGHOP!P1848="LT",[1]TONGHOP!P1848="TN"),[1]TONGHOP!J1848=""),[1]TONGHOP!H1848,"")</f>
        <v/>
      </c>
    </row>
    <row r="1849" spans="1:5" hidden="1" x14ac:dyDescent="0.25">
      <c r="A1849" s="4" t="str">
        <f>IF(E1849="","",SUBTOTAL(3,$E$2:$E1849))</f>
        <v/>
      </c>
      <c r="B1849" s="2" t="str">
        <f>IF(AND([1]TONGHOP!N1849=$C$1,OR([1]TONGHOP!P1849="LT",[1]TONGHOP!P1849="TN"),[1]TONGHOP!J1849=""),[1]TONGHOP!B1849,"")</f>
        <v/>
      </c>
      <c r="C1849" s="2" t="str">
        <f>IF(AND([1]TONGHOP!N1849=$C$1,OR([1]TONGHOP!P1849="LT",[1]TONGHOP!P1849="TN"),[1]TONGHOP!J1849=""),[1]TONGHOP!G1849,"")</f>
        <v/>
      </c>
      <c r="D1849" s="2" t="str">
        <f>IF(AND([1]TONGHOP!N1849=$C$1,OR([1]TONGHOP!P1849="LT",[1]TONGHOP!P1849="TN"),[1]TONGHOP!J1849=""),[1]TONGHOP!E1849,"")</f>
        <v/>
      </c>
      <c r="E1849" s="2" t="str">
        <f>IF(AND([1]TONGHOP!N1849=$C$1,OR([1]TONGHOP!P1849="LT",[1]TONGHOP!P1849="TN"),[1]TONGHOP!J1849=""),[1]TONGHOP!H1849,"")</f>
        <v/>
      </c>
    </row>
    <row r="1850" spans="1:5" hidden="1" x14ac:dyDescent="0.25">
      <c r="A1850" s="4" t="str">
        <f>IF(E1850="","",SUBTOTAL(3,$E$2:$E1850))</f>
        <v/>
      </c>
      <c r="B1850" s="2" t="str">
        <f>IF(AND([1]TONGHOP!N1850=$C$1,OR([1]TONGHOP!P1850="LT",[1]TONGHOP!P1850="TN"),[1]TONGHOP!J1850=""),[1]TONGHOP!B1850,"")</f>
        <v/>
      </c>
      <c r="C1850" s="2" t="str">
        <f>IF(AND([1]TONGHOP!N1850=$C$1,OR([1]TONGHOP!P1850="LT",[1]TONGHOP!P1850="TN"),[1]TONGHOP!J1850=""),[1]TONGHOP!G1850,"")</f>
        <v/>
      </c>
      <c r="D1850" s="2" t="str">
        <f>IF(AND([1]TONGHOP!N1850=$C$1,OR([1]TONGHOP!P1850="LT",[1]TONGHOP!P1850="TN"),[1]TONGHOP!J1850=""),[1]TONGHOP!E1850,"")</f>
        <v/>
      </c>
      <c r="E1850" s="2" t="str">
        <f>IF(AND([1]TONGHOP!N1850=$C$1,OR([1]TONGHOP!P1850="LT",[1]TONGHOP!P1850="TN"),[1]TONGHOP!J1850=""),[1]TONGHOP!H1850,"")</f>
        <v/>
      </c>
    </row>
    <row r="1851" spans="1:5" hidden="1" x14ac:dyDescent="0.25">
      <c r="A1851" s="4" t="str">
        <f>IF(E1851="","",SUBTOTAL(3,$E$2:$E1851))</f>
        <v/>
      </c>
      <c r="B1851" s="2" t="str">
        <f>IF(AND([1]TONGHOP!N1851=$C$1,OR([1]TONGHOP!P1851="LT",[1]TONGHOP!P1851="TN"),[1]TONGHOP!J1851=""),[1]TONGHOP!B1851,"")</f>
        <v/>
      </c>
      <c r="C1851" s="2" t="str">
        <f>IF(AND([1]TONGHOP!N1851=$C$1,OR([1]TONGHOP!P1851="LT",[1]TONGHOP!P1851="TN"),[1]TONGHOP!J1851=""),[1]TONGHOP!G1851,"")</f>
        <v/>
      </c>
      <c r="D1851" s="2" t="str">
        <f>IF(AND([1]TONGHOP!N1851=$C$1,OR([1]TONGHOP!P1851="LT",[1]TONGHOP!P1851="TN"),[1]TONGHOP!J1851=""),[1]TONGHOP!E1851,"")</f>
        <v/>
      </c>
      <c r="E1851" s="2" t="str">
        <f>IF(AND([1]TONGHOP!N1851=$C$1,OR([1]TONGHOP!P1851="LT",[1]TONGHOP!P1851="TN"),[1]TONGHOP!J1851=""),[1]TONGHOP!H1851,"")</f>
        <v/>
      </c>
    </row>
    <row r="1852" spans="1:5" hidden="1" x14ac:dyDescent="0.25">
      <c r="A1852" s="4" t="str">
        <f>IF(E1852="","",SUBTOTAL(3,$E$2:$E1852))</f>
        <v/>
      </c>
      <c r="B1852" s="2" t="str">
        <f>IF(AND([1]TONGHOP!N1852=$C$1,OR([1]TONGHOP!P1852="LT",[1]TONGHOP!P1852="TN"),[1]TONGHOP!J1852=""),[1]TONGHOP!B1852,"")</f>
        <v/>
      </c>
      <c r="C1852" s="2" t="str">
        <f>IF(AND([1]TONGHOP!N1852=$C$1,OR([1]TONGHOP!P1852="LT",[1]TONGHOP!P1852="TN"),[1]TONGHOP!J1852=""),[1]TONGHOP!G1852,"")</f>
        <v/>
      </c>
      <c r="D1852" s="2" t="str">
        <f>IF(AND([1]TONGHOP!N1852=$C$1,OR([1]TONGHOP!P1852="LT",[1]TONGHOP!P1852="TN"),[1]TONGHOP!J1852=""),[1]TONGHOP!E1852,"")</f>
        <v/>
      </c>
      <c r="E1852" s="2" t="str">
        <f>IF(AND([1]TONGHOP!N1852=$C$1,OR([1]TONGHOP!P1852="LT",[1]TONGHOP!P1852="TN"),[1]TONGHOP!J1852=""),[1]TONGHOP!H1852,"")</f>
        <v/>
      </c>
    </row>
    <row r="1853" spans="1:5" hidden="1" x14ac:dyDescent="0.25">
      <c r="A1853" s="4" t="str">
        <f>IF(E1853="","",SUBTOTAL(3,$E$2:$E1853))</f>
        <v/>
      </c>
      <c r="B1853" s="2" t="str">
        <f>IF(AND([1]TONGHOP!N1853=$C$1,OR([1]TONGHOP!P1853="LT",[1]TONGHOP!P1853="TN"),[1]TONGHOP!J1853=""),[1]TONGHOP!B1853,"")</f>
        <v/>
      </c>
      <c r="C1853" s="2" t="str">
        <f>IF(AND([1]TONGHOP!N1853=$C$1,OR([1]TONGHOP!P1853="LT",[1]TONGHOP!P1853="TN"),[1]TONGHOP!J1853=""),[1]TONGHOP!G1853,"")</f>
        <v/>
      </c>
      <c r="D1853" s="2" t="str">
        <f>IF(AND([1]TONGHOP!N1853=$C$1,OR([1]TONGHOP!P1853="LT",[1]TONGHOP!P1853="TN"),[1]TONGHOP!J1853=""),[1]TONGHOP!E1853,"")</f>
        <v/>
      </c>
      <c r="E1853" s="2" t="str">
        <f>IF(AND([1]TONGHOP!N1853=$C$1,OR([1]TONGHOP!P1853="LT",[1]TONGHOP!P1853="TN"),[1]TONGHOP!J1853=""),[1]TONGHOP!H1853,"")</f>
        <v/>
      </c>
    </row>
    <row r="1854" spans="1:5" hidden="1" x14ac:dyDescent="0.25">
      <c r="A1854" s="4" t="str">
        <f>IF(E1854="","",SUBTOTAL(3,$E$2:$E1854))</f>
        <v/>
      </c>
      <c r="B1854" s="2" t="str">
        <f>IF(AND([1]TONGHOP!N1854=$C$1,OR([1]TONGHOP!P1854="LT",[1]TONGHOP!P1854="TN"),[1]TONGHOP!J1854=""),[1]TONGHOP!B1854,"")</f>
        <v/>
      </c>
      <c r="C1854" s="2" t="str">
        <f>IF(AND([1]TONGHOP!N1854=$C$1,OR([1]TONGHOP!P1854="LT",[1]TONGHOP!P1854="TN"),[1]TONGHOP!J1854=""),[1]TONGHOP!G1854,"")</f>
        <v/>
      </c>
      <c r="D1854" s="2" t="str">
        <f>IF(AND([1]TONGHOP!N1854=$C$1,OR([1]TONGHOP!P1854="LT",[1]TONGHOP!P1854="TN"),[1]TONGHOP!J1854=""),[1]TONGHOP!E1854,"")</f>
        <v/>
      </c>
      <c r="E1854" s="2" t="str">
        <f>IF(AND([1]TONGHOP!N1854=$C$1,OR([1]TONGHOP!P1854="LT",[1]TONGHOP!P1854="TN"),[1]TONGHOP!J1854=""),[1]TONGHOP!H1854,"")</f>
        <v/>
      </c>
    </row>
    <row r="1855" spans="1:5" hidden="1" x14ac:dyDescent="0.25">
      <c r="A1855" s="4" t="str">
        <f>IF(E1855="","",SUBTOTAL(3,$E$2:$E1855))</f>
        <v/>
      </c>
      <c r="B1855" s="2" t="str">
        <f>IF(AND([1]TONGHOP!N1855=$C$1,OR([1]TONGHOP!P1855="LT",[1]TONGHOP!P1855="TN"),[1]TONGHOP!J1855=""),[1]TONGHOP!B1855,"")</f>
        <v/>
      </c>
      <c r="C1855" s="2" t="str">
        <f>IF(AND([1]TONGHOP!N1855=$C$1,OR([1]TONGHOP!P1855="LT",[1]TONGHOP!P1855="TN"),[1]TONGHOP!J1855=""),[1]TONGHOP!G1855,"")</f>
        <v/>
      </c>
      <c r="D1855" s="2" t="str">
        <f>IF(AND([1]TONGHOP!N1855=$C$1,OR([1]TONGHOP!P1855="LT",[1]TONGHOP!P1855="TN"),[1]TONGHOP!J1855=""),[1]TONGHOP!E1855,"")</f>
        <v/>
      </c>
      <c r="E1855" s="2" t="str">
        <f>IF(AND([1]TONGHOP!N1855=$C$1,OR([1]TONGHOP!P1855="LT",[1]TONGHOP!P1855="TN"),[1]TONGHOP!J1855=""),[1]TONGHOP!H1855,"")</f>
        <v/>
      </c>
    </row>
    <row r="1856" spans="1:5" hidden="1" x14ac:dyDescent="0.25">
      <c r="A1856" s="4" t="str">
        <f>IF(E1856="","",SUBTOTAL(3,$E$2:$E1856))</f>
        <v/>
      </c>
      <c r="B1856" s="2" t="str">
        <f>IF(AND([1]TONGHOP!N1856=$C$1,OR([1]TONGHOP!P1856="LT",[1]TONGHOP!P1856="TN"),[1]TONGHOP!J1856=""),[1]TONGHOP!B1856,"")</f>
        <v/>
      </c>
      <c r="C1856" s="2" t="str">
        <f>IF(AND([1]TONGHOP!N1856=$C$1,OR([1]TONGHOP!P1856="LT",[1]TONGHOP!P1856="TN"),[1]TONGHOP!J1856=""),[1]TONGHOP!G1856,"")</f>
        <v/>
      </c>
      <c r="D1856" s="2" t="str">
        <f>IF(AND([1]TONGHOP!N1856=$C$1,OR([1]TONGHOP!P1856="LT",[1]TONGHOP!P1856="TN"),[1]TONGHOP!J1856=""),[1]TONGHOP!E1856,"")</f>
        <v/>
      </c>
      <c r="E1856" s="2" t="str">
        <f>IF(AND([1]TONGHOP!N1856=$C$1,OR([1]TONGHOP!P1856="LT",[1]TONGHOP!P1856="TN"),[1]TONGHOP!J1856=""),[1]TONGHOP!H1856,"")</f>
        <v/>
      </c>
    </row>
    <row r="1857" spans="1:5" hidden="1" x14ac:dyDescent="0.25">
      <c r="A1857" s="4" t="str">
        <f>IF(E1857="","",SUBTOTAL(3,$E$2:$E1857))</f>
        <v/>
      </c>
      <c r="B1857" s="2" t="str">
        <f>IF(AND([1]TONGHOP!N1857=$C$1,OR([1]TONGHOP!P1857="LT",[1]TONGHOP!P1857="TN"),[1]TONGHOP!J1857=""),[1]TONGHOP!B1857,"")</f>
        <v/>
      </c>
      <c r="C1857" s="2" t="str">
        <f>IF(AND([1]TONGHOP!N1857=$C$1,OR([1]TONGHOP!P1857="LT",[1]TONGHOP!P1857="TN"),[1]TONGHOP!J1857=""),[1]TONGHOP!G1857,"")</f>
        <v/>
      </c>
      <c r="D1857" s="2" t="str">
        <f>IF(AND([1]TONGHOP!N1857=$C$1,OR([1]TONGHOP!P1857="LT",[1]TONGHOP!P1857="TN"),[1]TONGHOP!J1857=""),[1]TONGHOP!E1857,"")</f>
        <v/>
      </c>
      <c r="E1857" s="2" t="str">
        <f>IF(AND([1]TONGHOP!N1857=$C$1,OR([1]TONGHOP!P1857="LT",[1]TONGHOP!P1857="TN"),[1]TONGHOP!J1857=""),[1]TONGHOP!H1857,"")</f>
        <v/>
      </c>
    </row>
    <row r="1858" spans="1:5" hidden="1" x14ac:dyDescent="0.25">
      <c r="A1858" s="4" t="str">
        <f>IF(E1858="","",SUBTOTAL(3,$E$2:$E1858))</f>
        <v/>
      </c>
      <c r="B1858" s="2" t="str">
        <f>IF(AND([1]TONGHOP!N1858=$C$1,OR([1]TONGHOP!P1858="LT",[1]TONGHOP!P1858="TN"),[1]TONGHOP!J1858=""),[1]TONGHOP!B1858,"")</f>
        <v/>
      </c>
      <c r="C1858" s="2" t="str">
        <f>IF(AND([1]TONGHOP!N1858=$C$1,OR([1]TONGHOP!P1858="LT",[1]TONGHOP!P1858="TN"),[1]TONGHOP!J1858=""),[1]TONGHOP!G1858,"")</f>
        <v/>
      </c>
      <c r="D1858" s="2" t="str">
        <f>IF(AND([1]TONGHOP!N1858=$C$1,OR([1]TONGHOP!P1858="LT",[1]TONGHOP!P1858="TN"),[1]TONGHOP!J1858=""),[1]TONGHOP!E1858,"")</f>
        <v/>
      </c>
      <c r="E1858" s="2" t="str">
        <f>IF(AND([1]TONGHOP!N1858=$C$1,OR([1]TONGHOP!P1858="LT",[1]TONGHOP!P1858="TN"),[1]TONGHOP!J1858=""),[1]TONGHOP!H1858,"")</f>
        <v/>
      </c>
    </row>
    <row r="1859" spans="1:5" hidden="1" x14ac:dyDescent="0.25">
      <c r="A1859" s="4" t="str">
        <f>IF(E1859="","",SUBTOTAL(3,$E$2:$E1859))</f>
        <v/>
      </c>
      <c r="B1859" s="2" t="str">
        <f>IF(AND([1]TONGHOP!N1859=$C$1,OR([1]TONGHOP!P1859="LT",[1]TONGHOP!P1859="TN"),[1]TONGHOP!J1859=""),[1]TONGHOP!B1859,"")</f>
        <v/>
      </c>
      <c r="C1859" s="2" t="str">
        <f>IF(AND([1]TONGHOP!N1859=$C$1,OR([1]TONGHOP!P1859="LT",[1]TONGHOP!P1859="TN"),[1]TONGHOP!J1859=""),[1]TONGHOP!G1859,"")</f>
        <v/>
      </c>
      <c r="D1859" s="2" t="str">
        <f>IF(AND([1]TONGHOP!N1859=$C$1,OR([1]TONGHOP!P1859="LT",[1]TONGHOP!P1859="TN"),[1]TONGHOP!J1859=""),[1]TONGHOP!E1859,"")</f>
        <v/>
      </c>
      <c r="E1859" s="2" t="str">
        <f>IF(AND([1]TONGHOP!N1859=$C$1,OR([1]TONGHOP!P1859="LT",[1]TONGHOP!P1859="TN"),[1]TONGHOP!J1859=""),[1]TONGHOP!H1859,"")</f>
        <v/>
      </c>
    </row>
    <row r="1860" spans="1:5" hidden="1" x14ac:dyDescent="0.25">
      <c r="A1860" s="4" t="str">
        <f>IF(E1860="","",SUBTOTAL(3,$E$2:$E1860))</f>
        <v/>
      </c>
      <c r="B1860" s="2" t="str">
        <f>IF(AND([1]TONGHOP!N1860=$C$1,OR([1]TONGHOP!P1860="LT",[1]TONGHOP!P1860="TN"),[1]TONGHOP!J1860=""),[1]TONGHOP!B1860,"")</f>
        <v/>
      </c>
      <c r="C1860" s="2" t="str">
        <f>IF(AND([1]TONGHOP!N1860=$C$1,OR([1]TONGHOP!P1860="LT",[1]TONGHOP!P1860="TN"),[1]TONGHOP!J1860=""),[1]TONGHOP!G1860,"")</f>
        <v/>
      </c>
      <c r="D1860" s="2" t="str">
        <f>IF(AND([1]TONGHOP!N1860=$C$1,OR([1]TONGHOP!P1860="LT",[1]TONGHOP!P1860="TN"),[1]TONGHOP!J1860=""),[1]TONGHOP!E1860,"")</f>
        <v/>
      </c>
      <c r="E1860" s="2" t="str">
        <f>IF(AND([1]TONGHOP!N1860=$C$1,OR([1]TONGHOP!P1860="LT",[1]TONGHOP!P1860="TN"),[1]TONGHOP!J1860=""),[1]TONGHOP!H1860,"")</f>
        <v/>
      </c>
    </row>
    <row r="1861" spans="1:5" hidden="1" x14ac:dyDescent="0.25">
      <c r="A1861" s="4" t="str">
        <f>IF(E1861="","",SUBTOTAL(3,$E$2:$E1861))</f>
        <v/>
      </c>
      <c r="B1861" s="2" t="str">
        <f>IF(AND([1]TONGHOP!N1861=$C$1,OR([1]TONGHOP!P1861="LT",[1]TONGHOP!P1861="TN"),[1]TONGHOP!J1861=""),[1]TONGHOP!B1861,"")</f>
        <v/>
      </c>
      <c r="C1861" s="2" t="str">
        <f>IF(AND([1]TONGHOP!N1861=$C$1,OR([1]TONGHOP!P1861="LT",[1]TONGHOP!P1861="TN"),[1]TONGHOP!J1861=""),[1]TONGHOP!G1861,"")</f>
        <v/>
      </c>
      <c r="D1861" s="2" t="str">
        <f>IF(AND([1]TONGHOP!N1861=$C$1,OR([1]TONGHOP!P1861="LT",[1]TONGHOP!P1861="TN"),[1]TONGHOP!J1861=""),[1]TONGHOP!E1861,"")</f>
        <v/>
      </c>
      <c r="E1861" s="2" t="str">
        <f>IF(AND([1]TONGHOP!N1861=$C$1,OR([1]TONGHOP!P1861="LT",[1]TONGHOP!P1861="TN"),[1]TONGHOP!J1861=""),[1]TONGHOP!H1861,"")</f>
        <v/>
      </c>
    </row>
    <row r="1862" spans="1:5" hidden="1" x14ac:dyDescent="0.25">
      <c r="A1862" s="4" t="str">
        <f>IF(E1862="","",SUBTOTAL(3,$E$2:$E1862))</f>
        <v/>
      </c>
      <c r="B1862" s="2" t="str">
        <f>IF(AND([1]TONGHOP!N1862=$C$1,OR([1]TONGHOP!P1862="LT",[1]TONGHOP!P1862="TN"),[1]TONGHOP!J1862=""),[1]TONGHOP!B1862,"")</f>
        <v/>
      </c>
      <c r="C1862" s="2" t="str">
        <f>IF(AND([1]TONGHOP!N1862=$C$1,OR([1]TONGHOP!P1862="LT",[1]TONGHOP!P1862="TN"),[1]TONGHOP!J1862=""),[1]TONGHOP!G1862,"")</f>
        <v/>
      </c>
      <c r="D1862" s="2" t="str">
        <f>IF(AND([1]TONGHOP!N1862=$C$1,OR([1]TONGHOP!P1862="LT",[1]TONGHOP!P1862="TN"),[1]TONGHOP!J1862=""),[1]TONGHOP!E1862,"")</f>
        <v/>
      </c>
      <c r="E1862" s="2" t="str">
        <f>IF(AND([1]TONGHOP!N1862=$C$1,OR([1]TONGHOP!P1862="LT",[1]TONGHOP!P1862="TN"),[1]TONGHOP!J1862=""),[1]TONGHOP!H1862,"")</f>
        <v/>
      </c>
    </row>
    <row r="1863" spans="1:5" hidden="1" x14ac:dyDescent="0.25">
      <c r="A1863" s="4" t="str">
        <f>IF(E1863="","",SUBTOTAL(3,$E$2:$E1863))</f>
        <v/>
      </c>
      <c r="B1863" s="2" t="str">
        <f>IF(AND([1]TONGHOP!N1863=$C$1,OR([1]TONGHOP!P1863="LT",[1]TONGHOP!P1863="TN"),[1]TONGHOP!J1863=""),[1]TONGHOP!B1863,"")</f>
        <v/>
      </c>
      <c r="C1863" s="2" t="str">
        <f>IF(AND([1]TONGHOP!N1863=$C$1,OR([1]TONGHOP!P1863="LT",[1]TONGHOP!P1863="TN"),[1]TONGHOP!J1863=""),[1]TONGHOP!G1863,"")</f>
        <v/>
      </c>
      <c r="D1863" s="2" t="str">
        <f>IF(AND([1]TONGHOP!N1863=$C$1,OR([1]TONGHOP!P1863="LT",[1]TONGHOP!P1863="TN"),[1]TONGHOP!J1863=""),[1]TONGHOP!E1863,"")</f>
        <v/>
      </c>
      <c r="E1863" s="2" t="str">
        <f>IF(AND([1]TONGHOP!N1863=$C$1,OR([1]TONGHOP!P1863="LT",[1]TONGHOP!P1863="TN"),[1]TONGHOP!J1863=""),[1]TONGHOP!H1863,"")</f>
        <v/>
      </c>
    </row>
    <row r="1864" spans="1:5" hidden="1" x14ac:dyDescent="0.25">
      <c r="A1864" s="4" t="str">
        <f>IF(E1864="","",SUBTOTAL(3,$E$2:$E1864))</f>
        <v/>
      </c>
      <c r="B1864" s="2" t="str">
        <f>IF(AND([1]TONGHOP!N1864=$C$1,OR([1]TONGHOP!P1864="LT",[1]TONGHOP!P1864="TN"),[1]TONGHOP!J1864=""),[1]TONGHOP!B1864,"")</f>
        <v/>
      </c>
      <c r="C1864" s="2" t="str">
        <f>IF(AND([1]TONGHOP!N1864=$C$1,OR([1]TONGHOP!P1864="LT",[1]TONGHOP!P1864="TN"),[1]TONGHOP!J1864=""),[1]TONGHOP!G1864,"")</f>
        <v/>
      </c>
      <c r="D1864" s="2" t="str">
        <f>IF(AND([1]TONGHOP!N1864=$C$1,OR([1]TONGHOP!P1864="LT",[1]TONGHOP!P1864="TN"),[1]TONGHOP!J1864=""),[1]TONGHOP!E1864,"")</f>
        <v/>
      </c>
      <c r="E1864" s="2" t="str">
        <f>IF(AND([1]TONGHOP!N1864=$C$1,OR([1]TONGHOP!P1864="LT",[1]TONGHOP!P1864="TN"),[1]TONGHOP!J1864=""),[1]TONGHOP!H1864,"")</f>
        <v/>
      </c>
    </row>
    <row r="1865" spans="1:5" hidden="1" x14ac:dyDescent="0.25">
      <c r="A1865" s="4" t="str">
        <f>IF(E1865="","",SUBTOTAL(3,$E$2:$E1865))</f>
        <v/>
      </c>
      <c r="B1865" s="2" t="str">
        <f>IF(AND([1]TONGHOP!N1865=$C$1,OR([1]TONGHOP!P1865="LT",[1]TONGHOP!P1865="TN"),[1]TONGHOP!J1865=""),[1]TONGHOP!B1865,"")</f>
        <v/>
      </c>
      <c r="C1865" s="2" t="str">
        <f>IF(AND([1]TONGHOP!N1865=$C$1,OR([1]TONGHOP!P1865="LT",[1]TONGHOP!P1865="TN"),[1]TONGHOP!J1865=""),[1]TONGHOP!G1865,"")</f>
        <v/>
      </c>
      <c r="D1865" s="2" t="str">
        <f>IF(AND([1]TONGHOP!N1865=$C$1,OR([1]TONGHOP!P1865="LT",[1]TONGHOP!P1865="TN"),[1]TONGHOP!J1865=""),[1]TONGHOP!E1865,"")</f>
        <v/>
      </c>
      <c r="E1865" s="2" t="str">
        <f>IF(AND([1]TONGHOP!N1865=$C$1,OR([1]TONGHOP!P1865="LT",[1]TONGHOP!P1865="TN"),[1]TONGHOP!J1865=""),[1]TONGHOP!H1865,"")</f>
        <v/>
      </c>
    </row>
    <row r="1866" spans="1:5" hidden="1" x14ac:dyDescent="0.25">
      <c r="A1866" s="4" t="str">
        <f>IF(E1866="","",SUBTOTAL(3,$E$2:$E1866))</f>
        <v/>
      </c>
      <c r="B1866" s="2" t="str">
        <f>IF(AND([1]TONGHOP!N1866=$C$1,OR([1]TONGHOP!P1866="LT",[1]TONGHOP!P1866="TN"),[1]TONGHOP!J1866=""),[1]TONGHOP!B1866,"")</f>
        <v/>
      </c>
      <c r="C1866" s="2" t="str">
        <f>IF(AND([1]TONGHOP!N1866=$C$1,OR([1]TONGHOP!P1866="LT",[1]TONGHOP!P1866="TN"),[1]TONGHOP!J1866=""),[1]TONGHOP!G1866,"")</f>
        <v/>
      </c>
      <c r="D1866" s="2" t="str">
        <f>IF(AND([1]TONGHOP!N1866=$C$1,OR([1]TONGHOP!P1866="LT",[1]TONGHOP!P1866="TN"),[1]TONGHOP!J1866=""),[1]TONGHOP!E1866,"")</f>
        <v/>
      </c>
      <c r="E1866" s="2" t="str">
        <f>IF(AND([1]TONGHOP!N1866=$C$1,OR([1]TONGHOP!P1866="LT",[1]TONGHOP!P1866="TN"),[1]TONGHOP!J1866=""),[1]TONGHOP!H1866,"")</f>
        <v/>
      </c>
    </row>
    <row r="1867" spans="1:5" hidden="1" x14ac:dyDescent="0.25">
      <c r="A1867" s="4" t="str">
        <f>IF(E1867="","",SUBTOTAL(3,$E$2:$E1867))</f>
        <v/>
      </c>
      <c r="B1867" s="2" t="str">
        <f>IF(AND([1]TONGHOP!N1867=$C$1,OR([1]TONGHOP!P1867="LT",[1]TONGHOP!P1867="TN"),[1]TONGHOP!J1867=""),[1]TONGHOP!B1867,"")</f>
        <v/>
      </c>
      <c r="C1867" s="2" t="str">
        <f>IF(AND([1]TONGHOP!N1867=$C$1,OR([1]TONGHOP!P1867="LT",[1]TONGHOP!P1867="TN"),[1]TONGHOP!J1867=""),[1]TONGHOP!G1867,"")</f>
        <v/>
      </c>
      <c r="D1867" s="2" t="str">
        <f>IF(AND([1]TONGHOP!N1867=$C$1,OR([1]TONGHOP!P1867="LT",[1]TONGHOP!P1867="TN"),[1]TONGHOP!J1867=""),[1]TONGHOP!E1867,"")</f>
        <v/>
      </c>
      <c r="E1867" s="2" t="str">
        <f>IF(AND([1]TONGHOP!N1867=$C$1,OR([1]TONGHOP!P1867="LT",[1]TONGHOP!P1867="TN"),[1]TONGHOP!J1867=""),[1]TONGHOP!H1867,"")</f>
        <v/>
      </c>
    </row>
    <row r="1868" spans="1:5" hidden="1" x14ac:dyDescent="0.25">
      <c r="A1868" s="4" t="str">
        <f>IF(E1868="","",SUBTOTAL(3,$E$2:$E1868))</f>
        <v/>
      </c>
      <c r="B1868" s="2" t="str">
        <f>IF(AND([1]TONGHOP!N1868=$C$1,OR([1]TONGHOP!P1868="LT",[1]TONGHOP!P1868="TN"),[1]TONGHOP!J1868=""),[1]TONGHOP!B1868,"")</f>
        <v/>
      </c>
      <c r="C1868" s="2" t="str">
        <f>IF(AND([1]TONGHOP!N1868=$C$1,OR([1]TONGHOP!P1868="LT",[1]TONGHOP!P1868="TN"),[1]TONGHOP!J1868=""),[1]TONGHOP!G1868,"")</f>
        <v/>
      </c>
      <c r="D1868" s="2" t="str">
        <f>IF(AND([1]TONGHOP!N1868=$C$1,OR([1]TONGHOP!P1868="LT",[1]TONGHOP!P1868="TN"),[1]TONGHOP!J1868=""),[1]TONGHOP!E1868,"")</f>
        <v/>
      </c>
      <c r="E1868" s="2" t="str">
        <f>IF(AND([1]TONGHOP!N1868=$C$1,OR([1]TONGHOP!P1868="LT",[1]TONGHOP!P1868="TN"),[1]TONGHOP!J1868=""),[1]TONGHOP!H1868,"")</f>
        <v/>
      </c>
    </row>
    <row r="1869" spans="1:5" hidden="1" x14ac:dyDescent="0.25">
      <c r="A1869" s="4" t="str">
        <f>IF(E1869="","",SUBTOTAL(3,$E$2:$E1869))</f>
        <v/>
      </c>
      <c r="B1869" s="2" t="str">
        <f>IF(AND([1]TONGHOP!N1869=$C$1,OR([1]TONGHOP!P1869="LT",[1]TONGHOP!P1869="TN"),[1]TONGHOP!J1869=""),[1]TONGHOP!B1869,"")</f>
        <v/>
      </c>
      <c r="C1869" s="2" t="str">
        <f>IF(AND([1]TONGHOP!N1869=$C$1,OR([1]TONGHOP!P1869="LT",[1]TONGHOP!P1869="TN"),[1]TONGHOP!J1869=""),[1]TONGHOP!G1869,"")</f>
        <v/>
      </c>
      <c r="D1869" s="2" t="str">
        <f>IF(AND([1]TONGHOP!N1869=$C$1,OR([1]TONGHOP!P1869="LT",[1]TONGHOP!P1869="TN"),[1]TONGHOP!J1869=""),[1]TONGHOP!E1869,"")</f>
        <v/>
      </c>
      <c r="E1869" s="2" t="str">
        <f>IF(AND([1]TONGHOP!N1869=$C$1,OR([1]TONGHOP!P1869="LT",[1]TONGHOP!P1869="TN"),[1]TONGHOP!J1869=""),[1]TONGHOP!H1869,"")</f>
        <v/>
      </c>
    </row>
    <row r="1870" spans="1:5" hidden="1" x14ac:dyDescent="0.25">
      <c r="A1870" s="4" t="str">
        <f>IF(E1870="","",SUBTOTAL(3,$E$2:$E1870))</f>
        <v/>
      </c>
      <c r="B1870" s="2" t="str">
        <f>IF(AND([1]TONGHOP!N1870=$C$1,OR([1]TONGHOP!P1870="LT",[1]TONGHOP!P1870="TN"),[1]TONGHOP!J1870=""),[1]TONGHOP!B1870,"")</f>
        <v/>
      </c>
      <c r="C1870" s="2" t="str">
        <f>IF(AND([1]TONGHOP!N1870=$C$1,OR([1]TONGHOP!P1870="LT",[1]TONGHOP!P1870="TN"),[1]TONGHOP!J1870=""),[1]TONGHOP!G1870,"")</f>
        <v/>
      </c>
      <c r="D1870" s="2" t="str">
        <f>IF(AND([1]TONGHOP!N1870=$C$1,OR([1]TONGHOP!P1870="LT",[1]TONGHOP!P1870="TN"),[1]TONGHOP!J1870=""),[1]TONGHOP!E1870,"")</f>
        <v/>
      </c>
      <c r="E1870" s="2" t="str">
        <f>IF(AND([1]TONGHOP!N1870=$C$1,OR([1]TONGHOP!P1870="LT",[1]TONGHOP!P1870="TN"),[1]TONGHOP!J1870=""),[1]TONGHOP!H1870,"")</f>
        <v/>
      </c>
    </row>
    <row r="1871" spans="1:5" hidden="1" x14ac:dyDescent="0.25">
      <c r="A1871" s="4" t="str">
        <f>IF(E1871="","",SUBTOTAL(3,$E$2:$E1871))</f>
        <v/>
      </c>
      <c r="B1871" s="2" t="str">
        <f>IF(AND([1]TONGHOP!N1871=$C$1,OR([1]TONGHOP!P1871="LT",[1]TONGHOP!P1871="TN"),[1]TONGHOP!J1871=""),[1]TONGHOP!B1871,"")</f>
        <v/>
      </c>
      <c r="C1871" s="2" t="str">
        <f>IF(AND([1]TONGHOP!N1871=$C$1,OR([1]TONGHOP!P1871="LT",[1]TONGHOP!P1871="TN"),[1]TONGHOP!J1871=""),[1]TONGHOP!G1871,"")</f>
        <v/>
      </c>
      <c r="D1871" s="2" t="str">
        <f>IF(AND([1]TONGHOP!N1871=$C$1,OR([1]TONGHOP!P1871="LT",[1]TONGHOP!P1871="TN"),[1]TONGHOP!J1871=""),[1]TONGHOP!E1871,"")</f>
        <v/>
      </c>
      <c r="E1871" s="2" t="str">
        <f>IF(AND([1]TONGHOP!N1871=$C$1,OR([1]TONGHOP!P1871="LT",[1]TONGHOP!P1871="TN"),[1]TONGHOP!J1871=""),[1]TONGHOP!H1871,"")</f>
        <v/>
      </c>
    </row>
    <row r="1872" spans="1:5" hidden="1" x14ac:dyDescent="0.25">
      <c r="A1872" s="4" t="str">
        <f>IF(E1872="","",SUBTOTAL(3,$E$2:$E1872))</f>
        <v/>
      </c>
      <c r="B1872" s="2" t="str">
        <f>IF(AND([1]TONGHOP!N1872=$C$1,OR([1]TONGHOP!P1872="LT",[1]TONGHOP!P1872="TN"),[1]TONGHOP!J1872=""),[1]TONGHOP!B1872,"")</f>
        <v/>
      </c>
      <c r="C1872" s="2" t="str">
        <f>IF(AND([1]TONGHOP!N1872=$C$1,OR([1]TONGHOP!P1872="LT",[1]TONGHOP!P1872="TN"),[1]TONGHOP!J1872=""),[1]TONGHOP!G1872,"")</f>
        <v/>
      </c>
      <c r="D1872" s="2" t="str">
        <f>IF(AND([1]TONGHOP!N1872=$C$1,OR([1]TONGHOP!P1872="LT",[1]TONGHOP!P1872="TN"),[1]TONGHOP!J1872=""),[1]TONGHOP!E1872,"")</f>
        <v/>
      </c>
      <c r="E1872" s="2" t="str">
        <f>IF(AND([1]TONGHOP!N1872=$C$1,OR([1]TONGHOP!P1872="LT",[1]TONGHOP!P1872="TN"),[1]TONGHOP!J1872=""),[1]TONGHOP!H1872,"")</f>
        <v/>
      </c>
    </row>
    <row r="1873" spans="1:5" hidden="1" x14ac:dyDescent="0.25">
      <c r="A1873" s="4" t="str">
        <f>IF(E1873="","",SUBTOTAL(3,$E$2:$E1873))</f>
        <v/>
      </c>
      <c r="B1873" s="2" t="str">
        <f>IF(AND([1]TONGHOP!N1873=$C$1,OR([1]TONGHOP!P1873="LT",[1]TONGHOP!P1873="TN"),[1]TONGHOP!J1873=""),[1]TONGHOP!B1873,"")</f>
        <v/>
      </c>
      <c r="C1873" s="2" t="str">
        <f>IF(AND([1]TONGHOP!N1873=$C$1,OR([1]TONGHOP!P1873="LT",[1]TONGHOP!P1873="TN"),[1]TONGHOP!J1873=""),[1]TONGHOP!G1873,"")</f>
        <v/>
      </c>
      <c r="D1873" s="2" t="str">
        <f>IF(AND([1]TONGHOP!N1873=$C$1,OR([1]TONGHOP!P1873="LT",[1]TONGHOP!P1873="TN"),[1]TONGHOP!J1873=""),[1]TONGHOP!E1873,"")</f>
        <v/>
      </c>
      <c r="E1873" s="2" t="str">
        <f>IF(AND([1]TONGHOP!N1873=$C$1,OR([1]TONGHOP!P1873="LT",[1]TONGHOP!P1873="TN"),[1]TONGHOP!J1873=""),[1]TONGHOP!H1873,"")</f>
        <v/>
      </c>
    </row>
    <row r="1874" spans="1:5" hidden="1" x14ac:dyDescent="0.25">
      <c r="A1874" s="4" t="str">
        <f>IF(E1874="","",SUBTOTAL(3,$E$2:$E1874))</f>
        <v/>
      </c>
      <c r="B1874" s="2" t="str">
        <f>IF(AND([1]TONGHOP!N1874=$C$1,OR([1]TONGHOP!P1874="LT",[1]TONGHOP!P1874="TN"),[1]TONGHOP!J1874=""),[1]TONGHOP!B1874,"")</f>
        <v/>
      </c>
      <c r="C1874" s="2" t="str">
        <f>IF(AND([1]TONGHOP!N1874=$C$1,OR([1]TONGHOP!P1874="LT",[1]TONGHOP!P1874="TN"),[1]TONGHOP!J1874=""),[1]TONGHOP!G1874,"")</f>
        <v/>
      </c>
      <c r="D1874" s="2" t="str">
        <f>IF(AND([1]TONGHOP!N1874=$C$1,OR([1]TONGHOP!P1874="LT",[1]TONGHOP!P1874="TN"),[1]TONGHOP!J1874=""),[1]TONGHOP!E1874,"")</f>
        <v/>
      </c>
      <c r="E1874" s="2" t="str">
        <f>IF(AND([1]TONGHOP!N1874=$C$1,OR([1]TONGHOP!P1874="LT",[1]TONGHOP!P1874="TN"),[1]TONGHOP!J1874=""),[1]TONGHOP!H1874,"")</f>
        <v/>
      </c>
    </row>
    <row r="1875" spans="1:5" hidden="1" x14ac:dyDescent="0.25">
      <c r="A1875" s="4" t="str">
        <f>IF(E1875="","",SUBTOTAL(3,$E$2:$E1875))</f>
        <v/>
      </c>
      <c r="B1875" s="2" t="str">
        <f>IF(AND([1]TONGHOP!N1875=$C$1,OR([1]TONGHOP!P1875="LT",[1]TONGHOP!P1875="TN"),[1]TONGHOP!J1875=""),[1]TONGHOP!B1875,"")</f>
        <v/>
      </c>
      <c r="C1875" s="2" t="str">
        <f>IF(AND([1]TONGHOP!N1875=$C$1,OR([1]TONGHOP!P1875="LT",[1]TONGHOP!P1875="TN"),[1]TONGHOP!J1875=""),[1]TONGHOP!G1875,"")</f>
        <v/>
      </c>
      <c r="D1875" s="2" t="str">
        <f>IF(AND([1]TONGHOP!N1875=$C$1,OR([1]TONGHOP!P1875="LT",[1]TONGHOP!P1875="TN"),[1]TONGHOP!J1875=""),[1]TONGHOP!E1875,"")</f>
        <v/>
      </c>
      <c r="E1875" s="2" t="str">
        <f>IF(AND([1]TONGHOP!N1875=$C$1,OR([1]TONGHOP!P1875="LT",[1]TONGHOP!P1875="TN"),[1]TONGHOP!J1875=""),[1]TONGHOP!H1875,"")</f>
        <v/>
      </c>
    </row>
    <row r="1876" spans="1:5" hidden="1" x14ac:dyDescent="0.25">
      <c r="A1876" s="4" t="str">
        <f>IF(E1876="","",SUBTOTAL(3,$E$2:$E1876))</f>
        <v/>
      </c>
      <c r="B1876" s="2" t="str">
        <f>IF(AND([1]TONGHOP!N1876=$C$1,OR([1]TONGHOP!P1876="LT",[1]TONGHOP!P1876="TN"),[1]TONGHOP!J1876=""),[1]TONGHOP!B1876,"")</f>
        <v/>
      </c>
      <c r="C1876" s="2" t="str">
        <f>IF(AND([1]TONGHOP!N1876=$C$1,OR([1]TONGHOP!P1876="LT",[1]TONGHOP!P1876="TN"),[1]TONGHOP!J1876=""),[1]TONGHOP!G1876,"")</f>
        <v/>
      </c>
      <c r="D1876" s="2" t="str">
        <f>IF(AND([1]TONGHOP!N1876=$C$1,OR([1]TONGHOP!P1876="LT",[1]TONGHOP!P1876="TN"),[1]TONGHOP!J1876=""),[1]TONGHOP!E1876,"")</f>
        <v/>
      </c>
      <c r="E1876" s="2" t="str">
        <f>IF(AND([1]TONGHOP!N1876=$C$1,OR([1]TONGHOP!P1876="LT",[1]TONGHOP!P1876="TN"),[1]TONGHOP!J1876=""),[1]TONGHOP!H1876,"")</f>
        <v/>
      </c>
    </row>
    <row r="1877" spans="1:5" hidden="1" x14ac:dyDescent="0.25">
      <c r="A1877" s="4" t="str">
        <f>IF(E1877="","",SUBTOTAL(3,$E$2:$E1877))</f>
        <v/>
      </c>
      <c r="B1877" s="2" t="str">
        <f>IF(AND([1]TONGHOP!N1877=$C$1,OR([1]TONGHOP!P1877="LT",[1]TONGHOP!P1877="TN"),[1]TONGHOP!J1877=""),[1]TONGHOP!B1877,"")</f>
        <v/>
      </c>
      <c r="C1877" s="2" t="str">
        <f>IF(AND([1]TONGHOP!N1877=$C$1,OR([1]TONGHOP!P1877="LT",[1]TONGHOP!P1877="TN"),[1]TONGHOP!J1877=""),[1]TONGHOP!G1877,"")</f>
        <v/>
      </c>
      <c r="D1877" s="2" t="str">
        <f>IF(AND([1]TONGHOP!N1877=$C$1,OR([1]TONGHOP!P1877="LT",[1]TONGHOP!P1877="TN"),[1]TONGHOP!J1877=""),[1]TONGHOP!E1877,"")</f>
        <v/>
      </c>
      <c r="E1877" s="2" t="str">
        <f>IF(AND([1]TONGHOP!N1877=$C$1,OR([1]TONGHOP!P1877="LT",[1]TONGHOP!P1877="TN"),[1]TONGHOP!J1877=""),[1]TONGHOP!H1877,"")</f>
        <v/>
      </c>
    </row>
    <row r="1878" spans="1:5" hidden="1" x14ac:dyDescent="0.25">
      <c r="A1878" s="4" t="str">
        <f>IF(E1878="","",SUBTOTAL(3,$E$2:$E1878))</f>
        <v/>
      </c>
      <c r="B1878" s="2" t="str">
        <f>IF(AND([1]TONGHOP!N1878=$C$1,OR([1]TONGHOP!P1878="LT",[1]TONGHOP!P1878="TN"),[1]TONGHOP!J1878=""),[1]TONGHOP!B1878,"")</f>
        <v/>
      </c>
      <c r="C1878" s="2" t="str">
        <f>IF(AND([1]TONGHOP!N1878=$C$1,OR([1]TONGHOP!P1878="LT",[1]TONGHOP!P1878="TN"),[1]TONGHOP!J1878=""),[1]TONGHOP!G1878,"")</f>
        <v/>
      </c>
      <c r="D1878" s="2" t="str">
        <f>IF(AND([1]TONGHOP!N1878=$C$1,OR([1]TONGHOP!P1878="LT",[1]TONGHOP!P1878="TN"),[1]TONGHOP!J1878=""),[1]TONGHOP!E1878,"")</f>
        <v/>
      </c>
      <c r="E1878" s="2" t="str">
        <f>IF(AND([1]TONGHOP!N1878=$C$1,OR([1]TONGHOP!P1878="LT",[1]TONGHOP!P1878="TN"),[1]TONGHOP!J1878=""),[1]TONGHOP!H1878,"")</f>
        <v/>
      </c>
    </row>
    <row r="1879" spans="1:5" hidden="1" x14ac:dyDescent="0.25">
      <c r="A1879" s="4" t="str">
        <f>IF(E1879="","",SUBTOTAL(3,$E$2:$E1879))</f>
        <v/>
      </c>
      <c r="B1879" s="2" t="str">
        <f>IF(AND([1]TONGHOP!N1879=$C$1,OR([1]TONGHOP!P1879="LT",[1]TONGHOP!P1879="TN"),[1]TONGHOP!J1879=""),[1]TONGHOP!B1879,"")</f>
        <v/>
      </c>
      <c r="C1879" s="2" t="str">
        <f>IF(AND([1]TONGHOP!N1879=$C$1,OR([1]TONGHOP!P1879="LT",[1]TONGHOP!P1879="TN"),[1]TONGHOP!J1879=""),[1]TONGHOP!G1879,"")</f>
        <v/>
      </c>
      <c r="D1879" s="2" t="str">
        <f>IF(AND([1]TONGHOP!N1879=$C$1,OR([1]TONGHOP!P1879="LT",[1]TONGHOP!P1879="TN"),[1]TONGHOP!J1879=""),[1]TONGHOP!E1879,"")</f>
        <v/>
      </c>
      <c r="E1879" s="2" t="str">
        <f>IF(AND([1]TONGHOP!N1879=$C$1,OR([1]TONGHOP!P1879="LT",[1]TONGHOP!P1879="TN"),[1]TONGHOP!J1879=""),[1]TONGHOP!H1879,"")</f>
        <v/>
      </c>
    </row>
    <row r="1880" spans="1:5" hidden="1" x14ac:dyDescent="0.25">
      <c r="A1880" s="4" t="str">
        <f>IF(E1880="","",SUBTOTAL(3,$E$2:$E1880))</f>
        <v/>
      </c>
      <c r="B1880" s="2" t="str">
        <f>IF(AND([1]TONGHOP!N1880=$C$1,OR([1]TONGHOP!P1880="LT",[1]TONGHOP!P1880="TN"),[1]TONGHOP!J1880=""),[1]TONGHOP!B1880,"")</f>
        <v/>
      </c>
      <c r="C1880" s="2" t="str">
        <f>IF(AND([1]TONGHOP!N1880=$C$1,OR([1]TONGHOP!P1880="LT",[1]TONGHOP!P1880="TN"),[1]TONGHOP!J1880=""),[1]TONGHOP!G1880,"")</f>
        <v/>
      </c>
      <c r="D1880" s="2" t="str">
        <f>IF(AND([1]TONGHOP!N1880=$C$1,OR([1]TONGHOP!P1880="LT",[1]TONGHOP!P1880="TN"),[1]TONGHOP!J1880=""),[1]TONGHOP!E1880,"")</f>
        <v/>
      </c>
      <c r="E1880" s="2" t="str">
        <f>IF(AND([1]TONGHOP!N1880=$C$1,OR([1]TONGHOP!P1880="LT",[1]TONGHOP!P1880="TN"),[1]TONGHOP!J1880=""),[1]TONGHOP!H1880,"")</f>
        <v/>
      </c>
    </row>
    <row r="1881" spans="1:5" hidden="1" x14ac:dyDescent="0.25">
      <c r="A1881" s="4" t="str">
        <f>IF(E1881="","",SUBTOTAL(3,$E$2:$E1881))</f>
        <v/>
      </c>
      <c r="B1881" s="2" t="str">
        <f>IF(AND([1]TONGHOP!N1881=$C$1,OR([1]TONGHOP!P1881="LT",[1]TONGHOP!P1881="TN"),[1]TONGHOP!J1881=""),[1]TONGHOP!B1881,"")</f>
        <v/>
      </c>
      <c r="C1881" s="2" t="str">
        <f>IF(AND([1]TONGHOP!N1881=$C$1,OR([1]TONGHOP!P1881="LT",[1]TONGHOP!P1881="TN"),[1]TONGHOP!J1881=""),[1]TONGHOP!G1881,"")</f>
        <v/>
      </c>
      <c r="D1881" s="2" t="str">
        <f>IF(AND([1]TONGHOP!N1881=$C$1,OR([1]TONGHOP!P1881="LT",[1]TONGHOP!P1881="TN"),[1]TONGHOP!J1881=""),[1]TONGHOP!E1881,"")</f>
        <v/>
      </c>
      <c r="E1881" s="2" t="str">
        <f>IF(AND([1]TONGHOP!N1881=$C$1,OR([1]TONGHOP!P1881="LT",[1]TONGHOP!P1881="TN"),[1]TONGHOP!J1881=""),[1]TONGHOP!H1881,"")</f>
        <v/>
      </c>
    </row>
    <row r="1882" spans="1:5" hidden="1" x14ac:dyDescent="0.25">
      <c r="A1882" s="4" t="str">
        <f>IF(E1882="","",SUBTOTAL(3,$E$2:$E1882))</f>
        <v/>
      </c>
      <c r="B1882" s="2" t="str">
        <f>IF(AND([1]TONGHOP!N1882=$C$1,OR([1]TONGHOP!P1882="LT",[1]TONGHOP!P1882="TN"),[1]TONGHOP!J1882=""),[1]TONGHOP!B1882,"")</f>
        <v/>
      </c>
      <c r="C1882" s="2" t="str">
        <f>IF(AND([1]TONGHOP!N1882=$C$1,OR([1]TONGHOP!P1882="LT",[1]TONGHOP!P1882="TN"),[1]TONGHOP!J1882=""),[1]TONGHOP!G1882,"")</f>
        <v/>
      </c>
      <c r="D1882" s="2" t="str">
        <f>IF(AND([1]TONGHOP!N1882=$C$1,OR([1]TONGHOP!P1882="LT",[1]TONGHOP!P1882="TN"),[1]TONGHOP!J1882=""),[1]TONGHOP!E1882,"")</f>
        <v/>
      </c>
      <c r="E1882" s="2" t="str">
        <f>IF(AND([1]TONGHOP!N1882=$C$1,OR([1]TONGHOP!P1882="LT",[1]TONGHOP!P1882="TN"),[1]TONGHOP!J1882=""),[1]TONGHOP!H1882,"")</f>
        <v/>
      </c>
    </row>
    <row r="1883" spans="1:5" hidden="1" x14ac:dyDescent="0.25">
      <c r="A1883" s="4" t="str">
        <f>IF(E1883="","",SUBTOTAL(3,$E$2:$E1883))</f>
        <v/>
      </c>
      <c r="B1883" s="2" t="str">
        <f>IF(AND([1]TONGHOP!N1883=$C$1,OR([1]TONGHOP!P1883="LT",[1]TONGHOP!P1883="TN"),[1]TONGHOP!J1883=""),[1]TONGHOP!B1883,"")</f>
        <v/>
      </c>
      <c r="C1883" s="2" t="str">
        <f>IF(AND([1]TONGHOP!N1883=$C$1,OR([1]TONGHOP!P1883="LT",[1]TONGHOP!P1883="TN"),[1]TONGHOP!J1883=""),[1]TONGHOP!G1883,"")</f>
        <v/>
      </c>
      <c r="D1883" s="2" t="str">
        <f>IF(AND([1]TONGHOP!N1883=$C$1,OR([1]TONGHOP!P1883="LT",[1]TONGHOP!P1883="TN"),[1]TONGHOP!J1883=""),[1]TONGHOP!E1883,"")</f>
        <v/>
      </c>
      <c r="E1883" s="2" t="str">
        <f>IF(AND([1]TONGHOP!N1883=$C$1,OR([1]TONGHOP!P1883="LT",[1]TONGHOP!P1883="TN"),[1]TONGHOP!J1883=""),[1]TONGHOP!H1883,"")</f>
        <v/>
      </c>
    </row>
    <row r="1884" spans="1:5" hidden="1" x14ac:dyDescent="0.25">
      <c r="A1884" s="4" t="str">
        <f>IF(E1884="","",SUBTOTAL(3,$E$2:$E1884))</f>
        <v/>
      </c>
      <c r="B1884" s="2" t="str">
        <f>IF(AND([1]TONGHOP!N1884=$C$1,OR([1]TONGHOP!P1884="LT",[1]TONGHOP!P1884="TN"),[1]TONGHOP!J1884=""),[1]TONGHOP!B1884,"")</f>
        <v/>
      </c>
      <c r="C1884" s="2" t="str">
        <f>IF(AND([1]TONGHOP!N1884=$C$1,OR([1]TONGHOP!P1884="LT",[1]TONGHOP!P1884="TN"),[1]TONGHOP!J1884=""),[1]TONGHOP!G1884,"")</f>
        <v/>
      </c>
      <c r="D1884" s="2" t="str">
        <f>IF(AND([1]TONGHOP!N1884=$C$1,OR([1]TONGHOP!P1884="LT",[1]TONGHOP!P1884="TN"),[1]TONGHOP!J1884=""),[1]TONGHOP!E1884,"")</f>
        <v/>
      </c>
      <c r="E1884" s="2" t="str">
        <f>IF(AND([1]TONGHOP!N1884=$C$1,OR([1]TONGHOP!P1884="LT",[1]TONGHOP!P1884="TN"),[1]TONGHOP!J1884=""),[1]TONGHOP!H1884,"")</f>
        <v/>
      </c>
    </row>
    <row r="1885" spans="1:5" hidden="1" x14ac:dyDescent="0.25">
      <c r="A1885" s="4" t="str">
        <f>IF(E1885="","",SUBTOTAL(3,$E$2:$E1885))</f>
        <v/>
      </c>
      <c r="B1885" s="2" t="str">
        <f>IF(AND([1]TONGHOP!N1885=$C$1,OR([1]TONGHOP!P1885="LT",[1]TONGHOP!P1885="TN"),[1]TONGHOP!J1885=""),[1]TONGHOP!B1885,"")</f>
        <v/>
      </c>
      <c r="C1885" s="2" t="str">
        <f>IF(AND([1]TONGHOP!N1885=$C$1,OR([1]TONGHOP!P1885="LT",[1]TONGHOP!P1885="TN"),[1]TONGHOP!J1885=""),[1]TONGHOP!G1885,"")</f>
        <v/>
      </c>
      <c r="D1885" s="2" t="str">
        <f>IF(AND([1]TONGHOP!N1885=$C$1,OR([1]TONGHOP!P1885="LT",[1]TONGHOP!P1885="TN"),[1]TONGHOP!J1885=""),[1]TONGHOP!E1885,"")</f>
        <v/>
      </c>
      <c r="E1885" s="2" t="str">
        <f>IF(AND([1]TONGHOP!N1885=$C$1,OR([1]TONGHOP!P1885="LT",[1]TONGHOP!P1885="TN"),[1]TONGHOP!J1885=""),[1]TONGHOP!H1885,"")</f>
        <v/>
      </c>
    </row>
    <row r="1886" spans="1:5" hidden="1" x14ac:dyDescent="0.25">
      <c r="A1886" s="4" t="str">
        <f>IF(E1886="","",SUBTOTAL(3,$E$2:$E1886))</f>
        <v/>
      </c>
      <c r="B1886" s="2" t="str">
        <f>IF(AND([1]TONGHOP!N1886=$C$1,OR([1]TONGHOP!P1886="LT",[1]TONGHOP!P1886="TN"),[1]TONGHOP!J1886=""),[1]TONGHOP!B1886,"")</f>
        <v/>
      </c>
      <c r="C1886" s="2" t="str">
        <f>IF(AND([1]TONGHOP!N1886=$C$1,OR([1]TONGHOP!P1886="LT",[1]TONGHOP!P1886="TN"),[1]TONGHOP!J1886=""),[1]TONGHOP!G1886,"")</f>
        <v/>
      </c>
      <c r="D1886" s="2" t="str">
        <f>IF(AND([1]TONGHOP!N1886=$C$1,OR([1]TONGHOP!P1886="LT",[1]TONGHOP!P1886="TN"),[1]TONGHOP!J1886=""),[1]TONGHOP!E1886,"")</f>
        <v/>
      </c>
      <c r="E1886" s="2" t="str">
        <f>IF(AND([1]TONGHOP!N1886=$C$1,OR([1]TONGHOP!P1886="LT",[1]TONGHOP!P1886="TN"),[1]TONGHOP!J1886=""),[1]TONGHOP!H1886,"")</f>
        <v/>
      </c>
    </row>
    <row r="1887" spans="1:5" hidden="1" x14ac:dyDescent="0.25">
      <c r="A1887" s="4" t="str">
        <f>IF(E1887="","",SUBTOTAL(3,$E$2:$E1887))</f>
        <v/>
      </c>
      <c r="B1887" s="2" t="str">
        <f>IF(AND([1]TONGHOP!N1887=$C$1,OR([1]TONGHOP!P1887="LT",[1]TONGHOP!P1887="TN"),[1]TONGHOP!J1887=""),[1]TONGHOP!B1887,"")</f>
        <v/>
      </c>
      <c r="C1887" s="2" t="str">
        <f>IF(AND([1]TONGHOP!N1887=$C$1,OR([1]TONGHOP!P1887="LT",[1]TONGHOP!P1887="TN"),[1]TONGHOP!J1887=""),[1]TONGHOP!G1887,"")</f>
        <v/>
      </c>
      <c r="D1887" s="2" t="str">
        <f>IF(AND([1]TONGHOP!N1887=$C$1,OR([1]TONGHOP!P1887="LT",[1]TONGHOP!P1887="TN"),[1]TONGHOP!J1887=""),[1]TONGHOP!E1887,"")</f>
        <v/>
      </c>
      <c r="E1887" s="2" t="str">
        <f>IF(AND([1]TONGHOP!N1887=$C$1,OR([1]TONGHOP!P1887="LT",[1]TONGHOP!P1887="TN"),[1]TONGHOP!J1887=""),[1]TONGHOP!H1887,"")</f>
        <v/>
      </c>
    </row>
    <row r="1888" spans="1:5" hidden="1" x14ac:dyDescent="0.25">
      <c r="A1888" s="4" t="str">
        <f>IF(E1888="","",SUBTOTAL(3,$E$2:$E1888))</f>
        <v/>
      </c>
      <c r="B1888" s="2" t="str">
        <f>IF(AND([1]TONGHOP!N1888=$C$1,OR([1]TONGHOP!P1888="LT",[1]TONGHOP!P1888="TN"),[1]TONGHOP!J1888=""),[1]TONGHOP!B1888,"")</f>
        <v/>
      </c>
      <c r="C1888" s="2" t="str">
        <f>IF(AND([1]TONGHOP!N1888=$C$1,OR([1]TONGHOP!P1888="LT",[1]TONGHOP!P1888="TN"),[1]TONGHOP!J1888=""),[1]TONGHOP!G1888,"")</f>
        <v/>
      </c>
      <c r="D1888" s="2" t="str">
        <f>IF(AND([1]TONGHOP!N1888=$C$1,OR([1]TONGHOP!P1888="LT",[1]TONGHOP!P1888="TN"),[1]TONGHOP!J1888=""),[1]TONGHOP!E1888,"")</f>
        <v/>
      </c>
      <c r="E1888" s="2" t="str">
        <f>IF(AND([1]TONGHOP!N1888=$C$1,OR([1]TONGHOP!P1888="LT",[1]TONGHOP!P1888="TN"),[1]TONGHOP!J1888=""),[1]TONGHOP!H1888,"")</f>
        <v/>
      </c>
    </row>
    <row r="1889" spans="1:5" hidden="1" x14ac:dyDescent="0.25">
      <c r="A1889" s="4" t="str">
        <f>IF(E1889="","",SUBTOTAL(3,$E$2:$E1889))</f>
        <v/>
      </c>
      <c r="B1889" s="2" t="str">
        <f>IF(AND([1]TONGHOP!N1889=$C$1,OR([1]TONGHOP!P1889="LT",[1]TONGHOP!P1889="TN"),[1]TONGHOP!J1889=""),[1]TONGHOP!B1889,"")</f>
        <v/>
      </c>
      <c r="C1889" s="2" t="str">
        <f>IF(AND([1]TONGHOP!N1889=$C$1,OR([1]TONGHOP!P1889="LT",[1]TONGHOP!P1889="TN"),[1]TONGHOP!J1889=""),[1]TONGHOP!G1889,"")</f>
        <v/>
      </c>
      <c r="D1889" s="2" t="str">
        <f>IF(AND([1]TONGHOP!N1889=$C$1,OR([1]TONGHOP!P1889="LT",[1]TONGHOP!P1889="TN"),[1]TONGHOP!J1889=""),[1]TONGHOP!E1889,"")</f>
        <v/>
      </c>
      <c r="E1889" s="2" t="str">
        <f>IF(AND([1]TONGHOP!N1889=$C$1,OR([1]TONGHOP!P1889="LT",[1]TONGHOP!P1889="TN"),[1]TONGHOP!J1889=""),[1]TONGHOP!H1889,"")</f>
        <v/>
      </c>
    </row>
    <row r="1890" spans="1:5" hidden="1" x14ac:dyDescent="0.25">
      <c r="A1890" s="4" t="str">
        <f>IF(E1890="","",SUBTOTAL(3,$E$2:$E1890))</f>
        <v/>
      </c>
      <c r="B1890" s="2" t="str">
        <f>IF(AND([1]TONGHOP!N1890=$C$1,OR([1]TONGHOP!P1890="LT",[1]TONGHOP!P1890="TN"),[1]TONGHOP!J1890=""),[1]TONGHOP!B1890,"")</f>
        <v/>
      </c>
      <c r="C1890" s="2" t="str">
        <f>IF(AND([1]TONGHOP!N1890=$C$1,OR([1]TONGHOP!P1890="LT",[1]TONGHOP!P1890="TN"),[1]TONGHOP!J1890=""),[1]TONGHOP!G1890,"")</f>
        <v/>
      </c>
      <c r="D1890" s="2" t="str">
        <f>IF(AND([1]TONGHOP!N1890=$C$1,OR([1]TONGHOP!P1890="LT",[1]TONGHOP!P1890="TN"),[1]TONGHOP!J1890=""),[1]TONGHOP!E1890,"")</f>
        <v/>
      </c>
      <c r="E1890" s="2" t="str">
        <f>IF(AND([1]TONGHOP!N1890=$C$1,OR([1]TONGHOP!P1890="LT",[1]TONGHOP!P1890="TN"),[1]TONGHOP!J1890=""),[1]TONGHOP!H1890,"")</f>
        <v/>
      </c>
    </row>
    <row r="1891" spans="1:5" hidden="1" x14ac:dyDescent="0.25">
      <c r="A1891" s="4" t="str">
        <f>IF(E1891="","",SUBTOTAL(3,$E$2:$E1891))</f>
        <v/>
      </c>
      <c r="B1891" s="2" t="str">
        <f>IF(AND([1]TONGHOP!N1891=$C$1,OR([1]TONGHOP!P1891="LT",[1]TONGHOP!P1891="TN"),[1]TONGHOP!J1891=""),[1]TONGHOP!B1891,"")</f>
        <v/>
      </c>
      <c r="C1891" s="2" t="str">
        <f>IF(AND([1]TONGHOP!N1891=$C$1,OR([1]TONGHOP!P1891="LT",[1]TONGHOP!P1891="TN"),[1]TONGHOP!J1891=""),[1]TONGHOP!G1891,"")</f>
        <v/>
      </c>
      <c r="D1891" s="2" t="str">
        <f>IF(AND([1]TONGHOP!N1891=$C$1,OR([1]TONGHOP!P1891="LT",[1]TONGHOP!P1891="TN"),[1]TONGHOP!J1891=""),[1]TONGHOP!E1891,"")</f>
        <v/>
      </c>
      <c r="E1891" s="2" t="str">
        <f>IF(AND([1]TONGHOP!N1891=$C$1,OR([1]TONGHOP!P1891="LT",[1]TONGHOP!P1891="TN"),[1]TONGHOP!J1891=""),[1]TONGHOP!H1891,"")</f>
        <v/>
      </c>
    </row>
    <row r="1892" spans="1:5" hidden="1" x14ac:dyDescent="0.25">
      <c r="A1892" s="4" t="str">
        <f>IF(E1892="","",SUBTOTAL(3,$E$2:$E1892))</f>
        <v/>
      </c>
      <c r="B1892" s="2" t="str">
        <f>IF(AND([1]TONGHOP!N1892=$C$1,OR([1]TONGHOP!P1892="LT",[1]TONGHOP!P1892="TN"),[1]TONGHOP!J1892=""),[1]TONGHOP!B1892,"")</f>
        <v/>
      </c>
      <c r="C1892" s="2" t="str">
        <f>IF(AND([1]TONGHOP!N1892=$C$1,OR([1]TONGHOP!P1892="LT",[1]TONGHOP!P1892="TN"),[1]TONGHOP!J1892=""),[1]TONGHOP!G1892,"")</f>
        <v/>
      </c>
      <c r="D1892" s="2" t="str">
        <f>IF(AND([1]TONGHOP!N1892=$C$1,OR([1]TONGHOP!P1892="LT",[1]TONGHOP!P1892="TN"),[1]TONGHOP!J1892=""),[1]TONGHOP!E1892,"")</f>
        <v/>
      </c>
      <c r="E1892" s="2" t="str">
        <f>IF(AND([1]TONGHOP!N1892=$C$1,OR([1]TONGHOP!P1892="LT",[1]TONGHOP!P1892="TN"),[1]TONGHOP!J1892=""),[1]TONGHOP!H1892,"")</f>
        <v/>
      </c>
    </row>
    <row r="1893" spans="1:5" hidden="1" x14ac:dyDescent="0.25">
      <c r="A1893" s="4" t="str">
        <f>IF(E1893="","",SUBTOTAL(3,$E$2:$E1893))</f>
        <v/>
      </c>
      <c r="B1893" s="2" t="str">
        <f>IF(AND([1]TONGHOP!N1893=$C$1,OR([1]TONGHOP!P1893="LT",[1]TONGHOP!P1893="TN"),[1]TONGHOP!J1893=""),[1]TONGHOP!B1893,"")</f>
        <v/>
      </c>
      <c r="C1893" s="2" t="str">
        <f>IF(AND([1]TONGHOP!N1893=$C$1,OR([1]TONGHOP!P1893="LT",[1]TONGHOP!P1893="TN"),[1]TONGHOP!J1893=""),[1]TONGHOP!G1893,"")</f>
        <v/>
      </c>
      <c r="D1893" s="2" t="str">
        <f>IF(AND([1]TONGHOP!N1893=$C$1,OR([1]TONGHOP!P1893="LT",[1]TONGHOP!P1893="TN"),[1]TONGHOP!J1893=""),[1]TONGHOP!E1893,"")</f>
        <v/>
      </c>
      <c r="E1893" s="2" t="str">
        <f>IF(AND([1]TONGHOP!N1893=$C$1,OR([1]TONGHOP!P1893="LT",[1]TONGHOP!P1893="TN"),[1]TONGHOP!J1893=""),[1]TONGHOP!H1893,"")</f>
        <v/>
      </c>
    </row>
    <row r="1894" spans="1:5" hidden="1" x14ac:dyDescent="0.25">
      <c r="A1894" s="4" t="str">
        <f>IF(E1894="","",SUBTOTAL(3,$E$2:$E1894))</f>
        <v/>
      </c>
      <c r="B1894" s="2" t="str">
        <f>IF(AND([1]TONGHOP!N1894=$C$1,OR([1]TONGHOP!P1894="LT",[1]TONGHOP!P1894="TN"),[1]TONGHOP!J1894=""),[1]TONGHOP!B1894,"")</f>
        <v/>
      </c>
      <c r="C1894" s="2" t="str">
        <f>IF(AND([1]TONGHOP!N1894=$C$1,OR([1]TONGHOP!P1894="LT",[1]TONGHOP!P1894="TN"),[1]TONGHOP!J1894=""),[1]TONGHOP!G1894,"")</f>
        <v/>
      </c>
      <c r="D1894" s="2" t="str">
        <f>IF(AND([1]TONGHOP!N1894=$C$1,OR([1]TONGHOP!P1894="LT",[1]TONGHOP!P1894="TN"),[1]TONGHOP!J1894=""),[1]TONGHOP!E1894,"")</f>
        <v/>
      </c>
      <c r="E1894" s="2" t="str">
        <f>IF(AND([1]TONGHOP!N1894=$C$1,OR([1]TONGHOP!P1894="LT",[1]TONGHOP!P1894="TN"),[1]TONGHOP!J1894=""),[1]TONGHOP!H1894,"")</f>
        <v/>
      </c>
    </row>
    <row r="1895" spans="1:5" hidden="1" x14ac:dyDescent="0.25">
      <c r="A1895" s="4" t="str">
        <f>IF(E1895="","",SUBTOTAL(3,$E$2:$E1895))</f>
        <v/>
      </c>
      <c r="B1895" s="2" t="str">
        <f>IF(AND([1]TONGHOP!N1895=$C$1,OR([1]TONGHOP!P1895="LT",[1]TONGHOP!P1895="TN"),[1]TONGHOP!J1895=""),[1]TONGHOP!B1895,"")</f>
        <v/>
      </c>
      <c r="C1895" s="2" t="str">
        <f>IF(AND([1]TONGHOP!N1895=$C$1,OR([1]TONGHOP!P1895="LT",[1]TONGHOP!P1895="TN"),[1]TONGHOP!J1895=""),[1]TONGHOP!G1895,"")</f>
        <v/>
      </c>
      <c r="D1895" s="2" t="str">
        <f>IF(AND([1]TONGHOP!N1895=$C$1,OR([1]TONGHOP!P1895="LT",[1]TONGHOP!P1895="TN"),[1]TONGHOP!J1895=""),[1]TONGHOP!E1895,"")</f>
        <v/>
      </c>
      <c r="E1895" s="2" t="str">
        <f>IF(AND([1]TONGHOP!N1895=$C$1,OR([1]TONGHOP!P1895="LT",[1]TONGHOP!P1895="TN"),[1]TONGHOP!J1895=""),[1]TONGHOP!H1895,"")</f>
        <v/>
      </c>
    </row>
    <row r="1896" spans="1:5" hidden="1" x14ac:dyDescent="0.25">
      <c r="A1896" s="4" t="str">
        <f>IF(E1896="","",SUBTOTAL(3,$E$2:$E1896))</f>
        <v/>
      </c>
      <c r="B1896" s="2" t="str">
        <f>IF(AND([1]TONGHOP!N1896=$C$1,OR([1]TONGHOP!P1896="LT",[1]TONGHOP!P1896="TN"),[1]TONGHOP!J1896=""),[1]TONGHOP!B1896,"")</f>
        <v/>
      </c>
      <c r="C1896" s="2" t="str">
        <f>IF(AND([1]TONGHOP!N1896=$C$1,OR([1]TONGHOP!P1896="LT",[1]TONGHOP!P1896="TN"),[1]TONGHOP!J1896=""),[1]TONGHOP!G1896,"")</f>
        <v/>
      </c>
      <c r="D1896" s="2" t="str">
        <f>IF(AND([1]TONGHOP!N1896=$C$1,OR([1]TONGHOP!P1896="LT",[1]TONGHOP!P1896="TN"),[1]TONGHOP!J1896=""),[1]TONGHOP!E1896,"")</f>
        <v/>
      </c>
      <c r="E1896" s="2" t="str">
        <f>IF(AND([1]TONGHOP!N1896=$C$1,OR([1]TONGHOP!P1896="LT",[1]TONGHOP!P1896="TN"),[1]TONGHOP!J1896=""),[1]TONGHOP!H1896,"")</f>
        <v/>
      </c>
    </row>
    <row r="1897" spans="1:5" hidden="1" x14ac:dyDescent="0.25">
      <c r="A1897" s="4" t="str">
        <f>IF(E1897="","",SUBTOTAL(3,$E$2:$E1897))</f>
        <v/>
      </c>
      <c r="B1897" s="2" t="str">
        <f>IF(AND([1]TONGHOP!N1897=$C$1,OR([1]TONGHOP!P1897="LT",[1]TONGHOP!P1897="TN"),[1]TONGHOP!J1897=""),[1]TONGHOP!B1897,"")</f>
        <v/>
      </c>
      <c r="C1897" s="2" t="str">
        <f>IF(AND([1]TONGHOP!N1897=$C$1,OR([1]TONGHOP!P1897="LT",[1]TONGHOP!P1897="TN"),[1]TONGHOP!J1897=""),[1]TONGHOP!G1897,"")</f>
        <v/>
      </c>
      <c r="D1897" s="2" t="str">
        <f>IF(AND([1]TONGHOP!N1897=$C$1,OR([1]TONGHOP!P1897="LT",[1]TONGHOP!P1897="TN"),[1]TONGHOP!J1897=""),[1]TONGHOP!E1897,"")</f>
        <v/>
      </c>
      <c r="E1897" s="2" t="str">
        <f>IF(AND([1]TONGHOP!N1897=$C$1,OR([1]TONGHOP!P1897="LT",[1]TONGHOP!P1897="TN"),[1]TONGHOP!J1897=""),[1]TONGHOP!H1897,"")</f>
        <v/>
      </c>
    </row>
    <row r="1898" spans="1:5" hidden="1" x14ac:dyDescent="0.25">
      <c r="A1898" s="4" t="str">
        <f>IF(E1898="","",SUBTOTAL(3,$E$2:$E1898))</f>
        <v/>
      </c>
      <c r="B1898" s="2" t="str">
        <f>IF(AND([1]TONGHOP!N1898=$C$1,OR([1]TONGHOP!P1898="LT",[1]TONGHOP!P1898="TN"),[1]TONGHOP!J1898=""),[1]TONGHOP!B1898,"")</f>
        <v/>
      </c>
      <c r="C1898" s="2" t="str">
        <f>IF(AND([1]TONGHOP!N1898=$C$1,OR([1]TONGHOP!P1898="LT",[1]TONGHOP!P1898="TN"),[1]TONGHOP!J1898=""),[1]TONGHOP!G1898,"")</f>
        <v/>
      </c>
      <c r="D1898" s="2" t="str">
        <f>IF(AND([1]TONGHOP!N1898=$C$1,OR([1]TONGHOP!P1898="LT",[1]TONGHOP!P1898="TN"),[1]TONGHOP!J1898=""),[1]TONGHOP!E1898,"")</f>
        <v/>
      </c>
      <c r="E1898" s="2" t="str">
        <f>IF(AND([1]TONGHOP!N1898=$C$1,OR([1]TONGHOP!P1898="LT",[1]TONGHOP!P1898="TN"),[1]TONGHOP!J1898=""),[1]TONGHOP!H1898,"")</f>
        <v/>
      </c>
    </row>
    <row r="1899" spans="1:5" hidden="1" x14ac:dyDescent="0.25">
      <c r="A1899" s="4" t="str">
        <f>IF(E1899="","",SUBTOTAL(3,$E$2:$E1899))</f>
        <v/>
      </c>
      <c r="B1899" s="2" t="str">
        <f>IF(AND([1]TONGHOP!N1899=$C$1,OR([1]TONGHOP!P1899="LT",[1]TONGHOP!P1899="TN"),[1]TONGHOP!J1899=""),[1]TONGHOP!B1899,"")</f>
        <v/>
      </c>
      <c r="C1899" s="2" t="str">
        <f>IF(AND([1]TONGHOP!N1899=$C$1,OR([1]TONGHOP!P1899="LT",[1]TONGHOP!P1899="TN"),[1]TONGHOP!J1899=""),[1]TONGHOP!G1899,"")</f>
        <v/>
      </c>
      <c r="D1899" s="2" t="str">
        <f>IF(AND([1]TONGHOP!N1899=$C$1,OR([1]TONGHOP!P1899="LT",[1]TONGHOP!P1899="TN"),[1]TONGHOP!J1899=""),[1]TONGHOP!E1899,"")</f>
        <v/>
      </c>
      <c r="E1899" s="2" t="str">
        <f>IF(AND([1]TONGHOP!N1899=$C$1,OR([1]TONGHOP!P1899="LT",[1]TONGHOP!P1899="TN"),[1]TONGHOP!J1899=""),[1]TONGHOP!H1899,"")</f>
        <v/>
      </c>
    </row>
    <row r="1900" spans="1:5" hidden="1" x14ac:dyDescent="0.25">
      <c r="A1900" s="4" t="str">
        <f>IF(E1900="","",SUBTOTAL(3,$E$2:$E1900))</f>
        <v/>
      </c>
      <c r="B1900" s="2" t="str">
        <f>IF(AND([1]TONGHOP!N1900=$C$1,OR([1]TONGHOP!P1900="LT",[1]TONGHOP!P1900="TN"),[1]TONGHOP!J1900=""),[1]TONGHOP!B1900,"")</f>
        <v/>
      </c>
      <c r="C1900" s="2" t="str">
        <f>IF(AND([1]TONGHOP!N1900=$C$1,OR([1]TONGHOP!P1900="LT",[1]TONGHOP!P1900="TN"),[1]TONGHOP!J1900=""),[1]TONGHOP!G1900,"")</f>
        <v/>
      </c>
      <c r="D1900" s="2" t="str">
        <f>IF(AND([1]TONGHOP!N1900=$C$1,OR([1]TONGHOP!P1900="LT",[1]TONGHOP!P1900="TN"),[1]TONGHOP!J1900=""),[1]TONGHOP!E1900,"")</f>
        <v/>
      </c>
      <c r="E1900" s="2" t="str">
        <f>IF(AND([1]TONGHOP!N1900=$C$1,OR([1]TONGHOP!P1900="LT",[1]TONGHOP!P1900="TN"),[1]TONGHOP!J1900=""),[1]TONGHOP!H1900,"")</f>
        <v/>
      </c>
    </row>
    <row r="1901" spans="1:5" hidden="1" x14ac:dyDescent="0.25">
      <c r="A1901" s="4" t="str">
        <f>IF(E1901="","",SUBTOTAL(3,$E$2:$E1901))</f>
        <v/>
      </c>
      <c r="B1901" s="2" t="str">
        <f>IF(AND([1]TONGHOP!N1901=$C$1,OR([1]TONGHOP!P1901="LT",[1]TONGHOP!P1901="TN"),[1]TONGHOP!J1901=""),[1]TONGHOP!B1901,"")</f>
        <v/>
      </c>
      <c r="C1901" s="2" t="str">
        <f>IF(AND([1]TONGHOP!N1901=$C$1,OR([1]TONGHOP!P1901="LT",[1]TONGHOP!P1901="TN"),[1]TONGHOP!J1901=""),[1]TONGHOP!G1901,"")</f>
        <v/>
      </c>
      <c r="D1901" s="2" t="str">
        <f>IF(AND([1]TONGHOP!N1901=$C$1,OR([1]TONGHOP!P1901="LT",[1]TONGHOP!P1901="TN"),[1]TONGHOP!J1901=""),[1]TONGHOP!E1901,"")</f>
        <v/>
      </c>
      <c r="E1901" s="2" t="str">
        <f>IF(AND([1]TONGHOP!N1901=$C$1,OR([1]TONGHOP!P1901="LT",[1]TONGHOP!P1901="TN"),[1]TONGHOP!J1901=""),[1]TONGHOP!H1901,"")</f>
        <v/>
      </c>
    </row>
    <row r="1902" spans="1:5" hidden="1" x14ac:dyDescent="0.25">
      <c r="A1902" s="4" t="str">
        <f>IF(E1902="","",SUBTOTAL(3,$E$2:$E1902))</f>
        <v/>
      </c>
      <c r="B1902" s="2" t="str">
        <f>IF(AND([1]TONGHOP!N1902=$C$1,OR([1]TONGHOP!P1902="LT",[1]TONGHOP!P1902="TN"),[1]TONGHOP!J1902=""),[1]TONGHOP!B1902,"")</f>
        <v/>
      </c>
      <c r="C1902" s="2" t="str">
        <f>IF(AND([1]TONGHOP!N1902=$C$1,OR([1]TONGHOP!P1902="LT",[1]TONGHOP!P1902="TN"),[1]TONGHOP!J1902=""),[1]TONGHOP!G1902,"")</f>
        <v/>
      </c>
      <c r="D1902" s="2" t="str">
        <f>IF(AND([1]TONGHOP!N1902=$C$1,OR([1]TONGHOP!P1902="LT",[1]TONGHOP!P1902="TN"),[1]TONGHOP!J1902=""),[1]TONGHOP!E1902,"")</f>
        <v/>
      </c>
      <c r="E1902" s="2" t="str">
        <f>IF(AND([1]TONGHOP!N1902=$C$1,OR([1]TONGHOP!P1902="LT",[1]TONGHOP!P1902="TN"),[1]TONGHOP!J1902=""),[1]TONGHOP!H1902,"")</f>
        <v/>
      </c>
    </row>
    <row r="1903" spans="1:5" hidden="1" x14ac:dyDescent="0.25">
      <c r="A1903" s="4" t="str">
        <f>IF(E1903="","",SUBTOTAL(3,$E$2:$E1903))</f>
        <v/>
      </c>
      <c r="B1903" s="2" t="str">
        <f>IF(AND([1]TONGHOP!N1903=$C$1,OR([1]TONGHOP!P1903="LT",[1]TONGHOP!P1903="TN"),[1]TONGHOP!J1903=""),[1]TONGHOP!B1903,"")</f>
        <v/>
      </c>
      <c r="C1903" s="2" t="str">
        <f>IF(AND([1]TONGHOP!N1903=$C$1,OR([1]TONGHOP!P1903="LT",[1]TONGHOP!P1903="TN"),[1]TONGHOP!J1903=""),[1]TONGHOP!G1903,"")</f>
        <v/>
      </c>
      <c r="D1903" s="2" t="str">
        <f>IF(AND([1]TONGHOP!N1903=$C$1,OR([1]TONGHOP!P1903="LT",[1]TONGHOP!P1903="TN"),[1]TONGHOP!J1903=""),[1]TONGHOP!E1903,"")</f>
        <v/>
      </c>
      <c r="E1903" s="2" t="str">
        <f>IF(AND([1]TONGHOP!N1903=$C$1,OR([1]TONGHOP!P1903="LT",[1]TONGHOP!P1903="TN"),[1]TONGHOP!J1903=""),[1]TONGHOP!H1903,"")</f>
        <v/>
      </c>
    </row>
    <row r="1904" spans="1:5" hidden="1" x14ac:dyDescent="0.25">
      <c r="A1904" s="4" t="str">
        <f>IF(E1904="","",SUBTOTAL(3,$E$2:$E1904))</f>
        <v/>
      </c>
      <c r="B1904" s="2" t="str">
        <f>IF(AND([1]TONGHOP!N1904=$C$1,OR([1]TONGHOP!P1904="LT",[1]TONGHOP!P1904="TN"),[1]TONGHOP!J1904=""),[1]TONGHOP!B1904,"")</f>
        <v/>
      </c>
      <c r="C1904" s="2" t="str">
        <f>IF(AND([1]TONGHOP!N1904=$C$1,OR([1]TONGHOP!P1904="LT",[1]TONGHOP!P1904="TN"),[1]TONGHOP!J1904=""),[1]TONGHOP!G1904,"")</f>
        <v/>
      </c>
      <c r="D1904" s="2" t="str">
        <f>IF(AND([1]TONGHOP!N1904=$C$1,OR([1]TONGHOP!P1904="LT",[1]TONGHOP!P1904="TN"),[1]TONGHOP!J1904=""),[1]TONGHOP!E1904,"")</f>
        <v/>
      </c>
      <c r="E1904" s="2" t="str">
        <f>IF(AND([1]TONGHOP!N1904=$C$1,OR([1]TONGHOP!P1904="LT",[1]TONGHOP!P1904="TN"),[1]TONGHOP!J1904=""),[1]TONGHOP!H1904,"")</f>
        <v/>
      </c>
    </row>
    <row r="1905" spans="1:5" hidden="1" x14ac:dyDescent="0.25">
      <c r="A1905" s="4" t="str">
        <f>IF(E1905="","",SUBTOTAL(3,$E$2:$E1905))</f>
        <v/>
      </c>
      <c r="B1905" s="2" t="str">
        <f>IF(AND([1]TONGHOP!N1905=$C$1,OR([1]TONGHOP!P1905="LT",[1]TONGHOP!P1905="TN"),[1]TONGHOP!J1905=""),[1]TONGHOP!B1905,"")</f>
        <v/>
      </c>
      <c r="C1905" s="2" t="str">
        <f>IF(AND([1]TONGHOP!N1905=$C$1,OR([1]TONGHOP!P1905="LT",[1]TONGHOP!P1905="TN"),[1]TONGHOP!J1905=""),[1]TONGHOP!G1905,"")</f>
        <v/>
      </c>
      <c r="D1905" s="2" t="str">
        <f>IF(AND([1]TONGHOP!N1905=$C$1,OR([1]TONGHOP!P1905="LT",[1]TONGHOP!P1905="TN"),[1]TONGHOP!J1905=""),[1]TONGHOP!E1905,"")</f>
        <v/>
      </c>
      <c r="E1905" s="2" t="str">
        <f>IF(AND([1]TONGHOP!N1905=$C$1,OR([1]TONGHOP!P1905="LT",[1]TONGHOP!P1905="TN"),[1]TONGHOP!J1905=""),[1]TONGHOP!H1905,"")</f>
        <v/>
      </c>
    </row>
    <row r="1906" spans="1:5" hidden="1" x14ac:dyDescent="0.25">
      <c r="A1906" s="4" t="str">
        <f>IF(E1906="","",SUBTOTAL(3,$E$2:$E1906))</f>
        <v/>
      </c>
      <c r="B1906" s="2" t="str">
        <f>IF(AND([1]TONGHOP!N1906=$C$1,OR([1]TONGHOP!P1906="LT",[1]TONGHOP!P1906="TN"),[1]TONGHOP!J1906=""),[1]TONGHOP!B1906,"")</f>
        <v/>
      </c>
      <c r="C1906" s="2" t="str">
        <f>IF(AND([1]TONGHOP!N1906=$C$1,OR([1]TONGHOP!P1906="LT",[1]TONGHOP!P1906="TN"),[1]TONGHOP!J1906=""),[1]TONGHOP!G1906,"")</f>
        <v/>
      </c>
      <c r="D1906" s="2" t="str">
        <f>IF(AND([1]TONGHOP!N1906=$C$1,OR([1]TONGHOP!P1906="LT",[1]TONGHOP!P1906="TN"),[1]TONGHOP!J1906=""),[1]TONGHOP!E1906,"")</f>
        <v/>
      </c>
      <c r="E1906" s="2" t="str">
        <f>IF(AND([1]TONGHOP!N1906=$C$1,OR([1]TONGHOP!P1906="LT",[1]TONGHOP!P1906="TN"),[1]TONGHOP!J1906=""),[1]TONGHOP!H1906,"")</f>
        <v/>
      </c>
    </row>
    <row r="1907" spans="1:5" hidden="1" x14ac:dyDescent="0.25">
      <c r="A1907" s="4" t="str">
        <f>IF(E1907="","",SUBTOTAL(3,$E$2:$E1907))</f>
        <v/>
      </c>
      <c r="B1907" s="2" t="str">
        <f>IF(AND([1]TONGHOP!N1907=$C$1,OR([1]TONGHOP!P1907="LT",[1]TONGHOP!P1907="TN"),[1]TONGHOP!J1907=""),[1]TONGHOP!B1907,"")</f>
        <v/>
      </c>
      <c r="C1907" s="2" t="str">
        <f>IF(AND([1]TONGHOP!N1907=$C$1,OR([1]TONGHOP!P1907="LT",[1]TONGHOP!P1907="TN"),[1]TONGHOP!J1907=""),[1]TONGHOP!G1907,"")</f>
        <v/>
      </c>
      <c r="D1907" s="2" t="str">
        <f>IF(AND([1]TONGHOP!N1907=$C$1,OR([1]TONGHOP!P1907="LT",[1]TONGHOP!P1907="TN"),[1]TONGHOP!J1907=""),[1]TONGHOP!E1907,"")</f>
        <v/>
      </c>
      <c r="E1907" s="2" t="str">
        <f>IF(AND([1]TONGHOP!N1907=$C$1,OR([1]TONGHOP!P1907="LT",[1]TONGHOP!P1907="TN"),[1]TONGHOP!J1907=""),[1]TONGHOP!H1907,"")</f>
        <v/>
      </c>
    </row>
    <row r="1908" spans="1:5" hidden="1" x14ac:dyDescent="0.25">
      <c r="A1908" s="4" t="str">
        <f>IF(E1908="","",SUBTOTAL(3,$E$2:$E1908))</f>
        <v/>
      </c>
      <c r="B1908" s="2" t="str">
        <f>IF(AND([1]TONGHOP!N1908=$C$1,OR([1]TONGHOP!P1908="LT",[1]TONGHOP!P1908="TN"),[1]TONGHOP!J1908=""),[1]TONGHOP!B1908,"")</f>
        <v/>
      </c>
      <c r="C1908" s="2" t="str">
        <f>IF(AND([1]TONGHOP!N1908=$C$1,OR([1]TONGHOP!P1908="LT",[1]TONGHOP!P1908="TN"),[1]TONGHOP!J1908=""),[1]TONGHOP!G1908,"")</f>
        <v/>
      </c>
      <c r="D1908" s="2" t="str">
        <f>IF(AND([1]TONGHOP!N1908=$C$1,OR([1]TONGHOP!P1908="LT",[1]TONGHOP!P1908="TN"),[1]TONGHOP!J1908=""),[1]TONGHOP!E1908,"")</f>
        <v/>
      </c>
      <c r="E1908" s="2" t="str">
        <f>IF(AND([1]TONGHOP!N1908=$C$1,OR([1]TONGHOP!P1908="LT",[1]TONGHOP!P1908="TN"),[1]TONGHOP!J1908=""),[1]TONGHOP!H1908,"")</f>
        <v/>
      </c>
    </row>
    <row r="1909" spans="1:5" hidden="1" x14ac:dyDescent="0.25">
      <c r="A1909" s="4" t="str">
        <f>IF(E1909="","",SUBTOTAL(3,$E$2:$E1909))</f>
        <v/>
      </c>
      <c r="B1909" s="2" t="str">
        <f>IF(AND([1]TONGHOP!N1909=$C$1,OR([1]TONGHOP!P1909="LT",[1]TONGHOP!P1909="TN"),[1]TONGHOP!J1909=""),[1]TONGHOP!B1909,"")</f>
        <v/>
      </c>
      <c r="C1909" s="2" t="str">
        <f>IF(AND([1]TONGHOP!N1909=$C$1,OR([1]TONGHOP!P1909="LT",[1]TONGHOP!P1909="TN"),[1]TONGHOP!J1909=""),[1]TONGHOP!G1909,"")</f>
        <v/>
      </c>
      <c r="D1909" s="2" t="str">
        <f>IF(AND([1]TONGHOP!N1909=$C$1,OR([1]TONGHOP!P1909="LT",[1]TONGHOP!P1909="TN"),[1]TONGHOP!J1909=""),[1]TONGHOP!E1909,"")</f>
        <v/>
      </c>
      <c r="E1909" s="2" t="str">
        <f>IF(AND([1]TONGHOP!N1909=$C$1,OR([1]TONGHOP!P1909="LT",[1]TONGHOP!P1909="TN"),[1]TONGHOP!J1909=""),[1]TONGHOP!H1909,"")</f>
        <v/>
      </c>
    </row>
    <row r="1910" spans="1:5" hidden="1" x14ac:dyDescent="0.25">
      <c r="A1910" s="4" t="str">
        <f>IF(E1910="","",SUBTOTAL(3,$E$2:$E1910))</f>
        <v/>
      </c>
      <c r="B1910" s="2" t="str">
        <f>IF(AND([1]TONGHOP!N1910=$C$1,OR([1]TONGHOP!P1910="LT",[1]TONGHOP!P1910="TN"),[1]TONGHOP!J1910=""),[1]TONGHOP!B1910,"")</f>
        <v/>
      </c>
      <c r="C1910" s="2" t="str">
        <f>IF(AND([1]TONGHOP!N1910=$C$1,OR([1]TONGHOP!P1910="LT",[1]TONGHOP!P1910="TN"),[1]TONGHOP!J1910=""),[1]TONGHOP!G1910,"")</f>
        <v/>
      </c>
      <c r="D1910" s="2" t="str">
        <f>IF(AND([1]TONGHOP!N1910=$C$1,OR([1]TONGHOP!P1910="LT",[1]TONGHOP!P1910="TN"),[1]TONGHOP!J1910=""),[1]TONGHOP!E1910,"")</f>
        <v/>
      </c>
      <c r="E1910" s="2" t="str">
        <f>IF(AND([1]TONGHOP!N1910=$C$1,OR([1]TONGHOP!P1910="LT",[1]TONGHOP!P1910="TN"),[1]TONGHOP!J1910=""),[1]TONGHOP!H1910,"")</f>
        <v/>
      </c>
    </row>
    <row r="1911" spans="1:5" hidden="1" x14ac:dyDescent="0.25">
      <c r="A1911" s="4" t="str">
        <f>IF(E1911="","",SUBTOTAL(3,$E$2:$E1911))</f>
        <v/>
      </c>
      <c r="B1911" s="2" t="str">
        <f>IF(AND([1]TONGHOP!N1911=$C$1,OR([1]TONGHOP!P1911="LT",[1]TONGHOP!P1911="TN"),[1]TONGHOP!J1911=""),[1]TONGHOP!B1911,"")</f>
        <v/>
      </c>
      <c r="C1911" s="2" t="str">
        <f>IF(AND([1]TONGHOP!N1911=$C$1,OR([1]TONGHOP!P1911="LT",[1]TONGHOP!P1911="TN"),[1]TONGHOP!J1911=""),[1]TONGHOP!G1911,"")</f>
        <v/>
      </c>
      <c r="D1911" s="2" t="str">
        <f>IF(AND([1]TONGHOP!N1911=$C$1,OR([1]TONGHOP!P1911="LT",[1]TONGHOP!P1911="TN"),[1]TONGHOP!J1911=""),[1]TONGHOP!E1911,"")</f>
        <v/>
      </c>
      <c r="E1911" s="2" t="str">
        <f>IF(AND([1]TONGHOP!N1911=$C$1,OR([1]TONGHOP!P1911="LT",[1]TONGHOP!P1911="TN"),[1]TONGHOP!J1911=""),[1]TONGHOP!H1911,"")</f>
        <v/>
      </c>
    </row>
    <row r="1912" spans="1:5" hidden="1" x14ac:dyDescent="0.25">
      <c r="A1912" s="4" t="str">
        <f>IF(E1912="","",SUBTOTAL(3,$E$2:$E1912))</f>
        <v/>
      </c>
      <c r="B1912" s="2" t="str">
        <f>IF(AND([1]TONGHOP!N1912=$C$1,OR([1]TONGHOP!P1912="LT",[1]TONGHOP!P1912="TN"),[1]TONGHOP!J1912=""),[1]TONGHOP!B1912,"")</f>
        <v/>
      </c>
      <c r="C1912" s="2" t="str">
        <f>IF(AND([1]TONGHOP!N1912=$C$1,OR([1]TONGHOP!P1912="LT",[1]TONGHOP!P1912="TN"),[1]TONGHOP!J1912=""),[1]TONGHOP!G1912,"")</f>
        <v/>
      </c>
      <c r="D1912" s="2" t="str">
        <f>IF(AND([1]TONGHOP!N1912=$C$1,OR([1]TONGHOP!P1912="LT",[1]TONGHOP!P1912="TN"),[1]TONGHOP!J1912=""),[1]TONGHOP!E1912,"")</f>
        <v/>
      </c>
      <c r="E1912" s="2" t="str">
        <f>IF(AND([1]TONGHOP!N1912=$C$1,OR([1]TONGHOP!P1912="LT",[1]TONGHOP!P1912="TN"),[1]TONGHOP!J1912=""),[1]TONGHOP!H1912,"")</f>
        <v/>
      </c>
    </row>
    <row r="1913" spans="1:5" hidden="1" x14ac:dyDescent="0.25">
      <c r="A1913" s="4" t="str">
        <f>IF(E1913="","",SUBTOTAL(3,$E$2:$E1913))</f>
        <v/>
      </c>
      <c r="B1913" s="2" t="str">
        <f>IF(AND([1]TONGHOP!N1913=$C$1,OR([1]TONGHOP!P1913="LT",[1]TONGHOP!P1913="TN"),[1]TONGHOP!J1913=""),[1]TONGHOP!B1913,"")</f>
        <v/>
      </c>
      <c r="C1913" s="2" t="str">
        <f>IF(AND([1]TONGHOP!N1913=$C$1,OR([1]TONGHOP!P1913="LT",[1]TONGHOP!P1913="TN"),[1]TONGHOP!J1913=""),[1]TONGHOP!G1913,"")</f>
        <v/>
      </c>
      <c r="D1913" s="2" t="str">
        <f>IF(AND([1]TONGHOP!N1913=$C$1,OR([1]TONGHOP!P1913="LT",[1]TONGHOP!P1913="TN"),[1]TONGHOP!J1913=""),[1]TONGHOP!E1913,"")</f>
        <v/>
      </c>
      <c r="E1913" s="2" t="str">
        <f>IF(AND([1]TONGHOP!N1913=$C$1,OR([1]TONGHOP!P1913="LT",[1]TONGHOP!P1913="TN"),[1]TONGHOP!J1913=""),[1]TONGHOP!H1913,"")</f>
        <v/>
      </c>
    </row>
    <row r="1914" spans="1:5" hidden="1" x14ac:dyDescent="0.25">
      <c r="A1914" s="4" t="str">
        <f>IF(E1914="","",SUBTOTAL(3,$E$2:$E1914))</f>
        <v/>
      </c>
      <c r="B1914" s="2" t="str">
        <f>IF(AND([1]TONGHOP!N1914=$C$1,OR([1]TONGHOP!P1914="LT",[1]TONGHOP!P1914="TN"),[1]TONGHOP!J1914=""),[1]TONGHOP!B1914,"")</f>
        <v/>
      </c>
      <c r="C1914" s="2" t="str">
        <f>IF(AND([1]TONGHOP!N1914=$C$1,OR([1]TONGHOP!P1914="LT",[1]TONGHOP!P1914="TN"),[1]TONGHOP!J1914=""),[1]TONGHOP!G1914,"")</f>
        <v/>
      </c>
      <c r="D1914" s="2" t="str">
        <f>IF(AND([1]TONGHOP!N1914=$C$1,OR([1]TONGHOP!P1914="LT",[1]TONGHOP!P1914="TN"),[1]TONGHOP!J1914=""),[1]TONGHOP!E1914,"")</f>
        <v/>
      </c>
      <c r="E1914" s="2" t="str">
        <f>IF(AND([1]TONGHOP!N1914=$C$1,OR([1]TONGHOP!P1914="LT",[1]TONGHOP!P1914="TN"),[1]TONGHOP!J1914=""),[1]TONGHOP!H1914,"")</f>
        <v/>
      </c>
    </row>
    <row r="1915" spans="1:5" hidden="1" x14ac:dyDescent="0.25">
      <c r="A1915" s="4" t="str">
        <f>IF(E1915="","",SUBTOTAL(3,$E$2:$E1915))</f>
        <v/>
      </c>
      <c r="B1915" s="2" t="str">
        <f>IF(AND([1]TONGHOP!N1915=$C$1,OR([1]TONGHOP!P1915="LT",[1]TONGHOP!P1915="TN"),[1]TONGHOP!J1915=""),[1]TONGHOP!B1915,"")</f>
        <v/>
      </c>
      <c r="C1915" s="2" t="str">
        <f>IF(AND([1]TONGHOP!N1915=$C$1,OR([1]TONGHOP!P1915="LT",[1]TONGHOP!P1915="TN"),[1]TONGHOP!J1915=""),[1]TONGHOP!G1915,"")</f>
        <v/>
      </c>
      <c r="D1915" s="2" t="str">
        <f>IF(AND([1]TONGHOP!N1915=$C$1,OR([1]TONGHOP!P1915="LT",[1]TONGHOP!P1915="TN"),[1]TONGHOP!J1915=""),[1]TONGHOP!E1915,"")</f>
        <v/>
      </c>
      <c r="E1915" s="2" t="str">
        <f>IF(AND([1]TONGHOP!N1915=$C$1,OR([1]TONGHOP!P1915="LT",[1]TONGHOP!P1915="TN"),[1]TONGHOP!J1915=""),[1]TONGHOP!H1915,"")</f>
        <v/>
      </c>
    </row>
    <row r="1916" spans="1:5" hidden="1" x14ac:dyDescent="0.25">
      <c r="A1916" s="4" t="str">
        <f>IF(E1916="","",SUBTOTAL(3,$E$2:$E1916))</f>
        <v/>
      </c>
      <c r="B1916" s="2" t="str">
        <f>IF(AND([1]TONGHOP!N1916=$C$1,OR([1]TONGHOP!P1916="LT",[1]TONGHOP!P1916="TN"),[1]TONGHOP!J1916=""),[1]TONGHOP!B1916,"")</f>
        <v/>
      </c>
      <c r="C1916" s="2" t="str">
        <f>IF(AND([1]TONGHOP!N1916=$C$1,OR([1]TONGHOP!P1916="LT",[1]TONGHOP!P1916="TN"),[1]TONGHOP!J1916=""),[1]TONGHOP!G1916,"")</f>
        <v/>
      </c>
      <c r="D1916" s="2" t="str">
        <f>IF(AND([1]TONGHOP!N1916=$C$1,OR([1]TONGHOP!P1916="LT",[1]TONGHOP!P1916="TN"),[1]TONGHOP!J1916=""),[1]TONGHOP!E1916,"")</f>
        <v/>
      </c>
      <c r="E1916" s="2" t="str">
        <f>IF(AND([1]TONGHOP!N1916=$C$1,OR([1]TONGHOP!P1916="LT",[1]TONGHOP!P1916="TN"),[1]TONGHOP!J1916=""),[1]TONGHOP!H1916,"")</f>
        <v/>
      </c>
    </row>
    <row r="1917" spans="1:5" hidden="1" x14ac:dyDescent="0.25">
      <c r="A1917" s="4" t="str">
        <f>IF(E1917="","",SUBTOTAL(3,$E$2:$E1917))</f>
        <v/>
      </c>
      <c r="B1917" s="2" t="str">
        <f>IF(AND([1]TONGHOP!N1917=$C$1,OR([1]TONGHOP!P1917="LT",[1]TONGHOP!P1917="TN"),[1]TONGHOP!J1917=""),[1]TONGHOP!B1917,"")</f>
        <v/>
      </c>
      <c r="C1917" s="2" t="str">
        <f>IF(AND([1]TONGHOP!N1917=$C$1,OR([1]TONGHOP!P1917="LT",[1]TONGHOP!P1917="TN"),[1]TONGHOP!J1917=""),[1]TONGHOP!G1917,"")</f>
        <v/>
      </c>
      <c r="D1917" s="2" t="str">
        <f>IF(AND([1]TONGHOP!N1917=$C$1,OR([1]TONGHOP!P1917="LT",[1]TONGHOP!P1917="TN"),[1]TONGHOP!J1917=""),[1]TONGHOP!E1917,"")</f>
        <v/>
      </c>
      <c r="E1917" s="2" t="str">
        <f>IF(AND([1]TONGHOP!N1917=$C$1,OR([1]TONGHOP!P1917="LT",[1]TONGHOP!P1917="TN"),[1]TONGHOP!J1917=""),[1]TONGHOP!H1917,"")</f>
        <v/>
      </c>
    </row>
    <row r="1918" spans="1:5" hidden="1" x14ac:dyDescent="0.25">
      <c r="A1918" s="4" t="str">
        <f>IF(E1918="","",SUBTOTAL(3,$E$2:$E1918))</f>
        <v/>
      </c>
      <c r="B1918" s="2" t="str">
        <f>IF(AND([1]TONGHOP!N1918=$C$1,OR([1]TONGHOP!P1918="LT",[1]TONGHOP!P1918="TN"),[1]TONGHOP!J1918=""),[1]TONGHOP!B1918,"")</f>
        <v/>
      </c>
      <c r="C1918" s="2" t="str">
        <f>IF(AND([1]TONGHOP!N1918=$C$1,OR([1]TONGHOP!P1918="LT",[1]TONGHOP!P1918="TN"),[1]TONGHOP!J1918=""),[1]TONGHOP!G1918,"")</f>
        <v/>
      </c>
      <c r="D1918" s="2" t="str">
        <f>IF(AND([1]TONGHOP!N1918=$C$1,OR([1]TONGHOP!P1918="LT",[1]TONGHOP!P1918="TN"),[1]TONGHOP!J1918=""),[1]TONGHOP!E1918,"")</f>
        <v/>
      </c>
      <c r="E1918" s="2" t="str">
        <f>IF(AND([1]TONGHOP!N1918=$C$1,OR([1]TONGHOP!P1918="LT",[1]TONGHOP!P1918="TN"),[1]TONGHOP!J1918=""),[1]TONGHOP!H1918,"")</f>
        <v/>
      </c>
    </row>
    <row r="1919" spans="1:5" hidden="1" x14ac:dyDescent="0.25">
      <c r="A1919" s="4" t="str">
        <f>IF(E1919="","",SUBTOTAL(3,$E$2:$E1919))</f>
        <v/>
      </c>
      <c r="B1919" s="2" t="str">
        <f>IF(AND([1]TONGHOP!N1919=$C$1,OR([1]TONGHOP!P1919="LT",[1]TONGHOP!P1919="TN"),[1]TONGHOP!J1919=""),[1]TONGHOP!B1919,"")</f>
        <v/>
      </c>
      <c r="C1919" s="2" t="str">
        <f>IF(AND([1]TONGHOP!N1919=$C$1,OR([1]TONGHOP!P1919="LT",[1]TONGHOP!P1919="TN"),[1]TONGHOP!J1919=""),[1]TONGHOP!G1919,"")</f>
        <v/>
      </c>
      <c r="D1919" s="2" t="str">
        <f>IF(AND([1]TONGHOP!N1919=$C$1,OR([1]TONGHOP!P1919="LT",[1]TONGHOP!P1919="TN"),[1]TONGHOP!J1919=""),[1]TONGHOP!E1919,"")</f>
        <v/>
      </c>
      <c r="E1919" s="2" t="str">
        <f>IF(AND([1]TONGHOP!N1919=$C$1,OR([1]TONGHOP!P1919="LT",[1]TONGHOP!P1919="TN"),[1]TONGHOP!J1919=""),[1]TONGHOP!H1919,"")</f>
        <v/>
      </c>
    </row>
    <row r="1920" spans="1:5" hidden="1" x14ac:dyDescent="0.25">
      <c r="A1920" s="4" t="str">
        <f>IF(E1920="","",SUBTOTAL(3,$E$2:$E1920))</f>
        <v/>
      </c>
      <c r="B1920" s="2" t="str">
        <f>IF(AND([1]TONGHOP!N1920=$C$1,OR([1]TONGHOP!P1920="LT",[1]TONGHOP!P1920="TN"),[1]TONGHOP!J1920=""),[1]TONGHOP!B1920,"")</f>
        <v/>
      </c>
      <c r="C1920" s="2" t="str">
        <f>IF(AND([1]TONGHOP!N1920=$C$1,OR([1]TONGHOP!P1920="LT",[1]TONGHOP!P1920="TN"),[1]TONGHOP!J1920=""),[1]TONGHOP!G1920,"")</f>
        <v/>
      </c>
      <c r="D1920" s="2" t="str">
        <f>IF(AND([1]TONGHOP!N1920=$C$1,OR([1]TONGHOP!P1920="LT",[1]TONGHOP!P1920="TN"),[1]TONGHOP!J1920=""),[1]TONGHOP!E1920,"")</f>
        <v/>
      </c>
      <c r="E1920" s="2" t="str">
        <f>IF(AND([1]TONGHOP!N1920=$C$1,OR([1]TONGHOP!P1920="LT",[1]TONGHOP!P1920="TN"),[1]TONGHOP!J1920=""),[1]TONGHOP!H1920,"")</f>
        <v/>
      </c>
    </row>
    <row r="1921" spans="1:5" hidden="1" x14ac:dyDescent="0.25">
      <c r="A1921" s="4" t="str">
        <f>IF(E1921="","",SUBTOTAL(3,$E$2:$E1921))</f>
        <v/>
      </c>
      <c r="B1921" s="2" t="str">
        <f>IF(AND([1]TONGHOP!N1921=$C$1,OR([1]TONGHOP!P1921="LT",[1]TONGHOP!P1921="TN"),[1]TONGHOP!J1921=""),[1]TONGHOP!B1921,"")</f>
        <v/>
      </c>
      <c r="C1921" s="2" t="str">
        <f>IF(AND([1]TONGHOP!N1921=$C$1,OR([1]TONGHOP!P1921="LT",[1]TONGHOP!P1921="TN"),[1]TONGHOP!J1921=""),[1]TONGHOP!G1921,"")</f>
        <v/>
      </c>
      <c r="D1921" s="2" t="str">
        <f>IF(AND([1]TONGHOP!N1921=$C$1,OR([1]TONGHOP!P1921="LT",[1]TONGHOP!P1921="TN"),[1]TONGHOP!J1921=""),[1]TONGHOP!E1921,"")</f>
        <v/>
      </c>
      <c r="E1921" s="2" t="str">
        <f>IF(AND([1]TONGHOP!N1921=$C$1,OR([1]TONGHOP!P1921="LT",[1]TONGHOP!P1921="TN"),[1]TONGHOP!J1921=""),[1]TONGHOP!H1921,"")</f>
        <v/>
      </c>
    </row>
    <row r="1922" spans="1:5" hidden="1" x14ac:dyDescent="0.25">
      <c r="A1922" s="4" t="str">
        <f>IF(E1922="","",SUBTOTAL(3,$E$2:$E1922))</f>
        <v/>
      </c>
      <c r="B1922" s="2" t="str">
        <f>IF(AND([1]TONGHOP!N1922=$C$1,OR([1]TONGHOP!P1922="LT",[1]TONGHOP!P1922="TN"),[1]TONGHOP!J1922=""),[1]TONGHOP!B1922,"")</f>
        <v/>
      </c>
      <c r="C1922" s="2" t="str">
        <f>IF(AND([1]TONGHOP!N1922=$C$1,OR([1]TONGHOP!P1922="LT",[1]TONGHOP!P1922="TN"),[1]TONGHOP!J1922=""),[1]TONGHOP!G1922,"")</f>
        <v/>
      </c>
      <c r="D1922" s="2" t="str">
        <f>IF(AND([1]TONGHOP!N1922=$C$1,OR([1]TONGHOP!P1922="LT",[1]TONGHOP!P1922="TN"),[1]TONGHOP!J1922=""),[1]TONGHOP!E1922,"")</f>
        <v/>
      </c>
      <c r="E1922" s="2" t="str">
        <f>IF(AND([1]TONGHOP!N1922=$C$1,OR([1]TONGHOP!P1922="LT",[1]TONGHOP!P1922="TN"),[1]TONGHOP!J1922=""),[1]TONGHOP!H1922,"")</f>
        <v/>
      </c>
    </row>
    <row r="1923" spans="1:5" hidden="1" x14ac:dyDescent="0.25">
      <c r="A1923" s="4" t="str">
        <f>IF(E1923="","",SUBTOTAL(3,$E$2:$E1923))</f>
        <v/>
      </c>
      <c r="B1923" s="2" t="str">
        <f>IF(AND([1]TONGHOP!N1923=$C$1,OR([1]TONGHOP!P1923="LT",[1]TONGHOP!P1923="TN"),[1]TONGHOP!J1923=""),[1]TONGHOP!B1923,"")</f>
        <v/>
      </c>
      <c r="C1923" s="2" t="str">
        <f>IF(AND([1]TONGHOP!N1923=$C$1,OR([1]TONGHOP!P1923="LT",[1]TONGHOP!P1923="TN"),[1]TONGHOP!J1923=""),[1]TONGHOP!G1923,"")</f>
        <v/>
      </c>
      <c r="D1923" s="2" t="str">
        <f>IF(AND([1]TONGHOP!N1923=$C$1,OR([1]TONGHOP!P1923="LT",[1]TONGHOP!P1923="TN"),[1]TONGHOP!J1923=""),[1]TONGHOP!E1923,"")</f>
        <v/>
      </c>
      <c r="E1923" s="2" t="str">
        <f>IF(AND([1]TONGHOP!N1923=$C$1,OR([1]TONGHOP!P1923="LT",[1]TONGHOP!P1923="TN"),[1]TONGHOP!J1923=""),[1]TONGHOP!H1923,"")</f>
        <v/>
      </c>
    </row>
    <row r="1924" spans="1:5" hidden="1" x14ac:dyDescent="0.25">
      <c r="A1924" s="4" t="str">
        <f>IF(E1924="","",SUBTOTAL(3,$E$2:$E1924))</f>
        <v/>
      </c>
      <c r="B1924" s="2" t="str">
        <f>IF(AND([1]TONGHOP!N1924=$C$1,OR([1]TONGHOP!P1924="LT",[1]TONGHOP!P1924="TN"),[1]TONGHOP!J1924=""),[1]TONGHOP!B1924,"")</f>
        <v/>
      </c>
      <c r="C1924" s="2" t="str">
        <f>IF(AND([1]TONGHOP!N1924=$C$1,OR([1]TONGHOP!P1924="LT",[1]TONGHOP!P1924="TN"),[1]TONGHOP!J1924=""),[1]TONGHOP!G1924,"")</f>
        <v/>
      </c>
      <c r="D1924" s="2" t="str">
        <f>IF(AND([1]TONGHOP!N1924=$C$1,OR([1]TONGHOP!P1924="LT",[1]TONGHOP!P1924="TN"),[1]TONGHOP!J1924=""),[1]TONGHOP!E1924,"")</f>
        <v/>
      </c>
      <c r="E1924" s="2" t="str">
        <f>IF(AND([1]TONGHOP!N1924=$C$1,OR([1]TONGHOP!P1924="LT",[1]TONGHOP!P1924="TN"),[1]TONGHOP!J1924=""),[1]TONGHOP!H1924,"")</f>
        <v/>
      </c>
    </row>
    <row r="1925" spans="1:5" hidden="1" x14ac:dyDescent="0.25">
      <c r="A1925" s="4" t="str">
        <f>IF(E1925="","",SUBTOTAL(3,$E$2:$E1925))</f>
        <v/>
      </c>
      <c r="B1925" s="2" t="str">
        <f>IF(AND([1]TONGHOP!N1925=$C$1,OR([1]TONGHOP!P1925="LT",[1]TONGHOP!P1925="TN"),[1]TONGHOP!J1925=""),[1]TONGHOP!B1925,"")</f>
        <v/>
      </c>
      <c r="C1925" s="2" t="str">
        <f>IF(AND([1]TONGHOP!N1925=$C$1,OR([1]TONGHOP!P1925="LT",[1]TONGHOP!P1925="TN"),[1]TONGHOP!J1925=""),[1]TONGHOP!G1925,"")</f>
        <v/>
      </c>
      <c r="D1925" s="2" t="str">
        <f>IF(AND([1]TONGHOP!N1925=$C$1,OR([1]TONGHOP!P1925="LT",[1]TONGHOP!P1925="TN"),[1]TONGHOP!J1925=""),[1]TONGHOP!E1925,"")</f>
        <v/>
      </c>
      <c r="E1925" s="2" t="str">
        <f>IF(AND([1]TONGHOP!N1925=$C$1,OR([1]TONGHOP!P1925="LT",[1]TONGHOP!P1925="TN"),[1]TONGHOP!J1925=""),[1]TONGHOP!H1925,"")</f>
        <v/>
      </c>
    </row>
    <row r="1926" spans="1:5" hidden="1" x14ac:dyDescent="0.25">
      <c r="A1926" s="4" t="str">
        <f>IF(E1926="","",SUBTOTAL(3,$E$2:$E1926))</f>
        <v/>
      </c>
      <c r="B1926" s="2" t="str">
        <f>IF(AND([1]TONGHOP!N1926=$C$1,OR([1]TONGHOP!P1926="LT",[1]TONGHOP!P1926="TN"),[1]TONGHOP!J1926=""),[1]TONGHOP!B1926,"")</f>
        <v/>
      </c>
      <c r="C1926" s="2" t="str">
        <f>IF(AND([1]TONGHOP!N1926=$C$1,OR([1]TONGHOP!P1926="LT",[1]TONGHOP!P1926="TN"),[1]TONGHOP!J1926=""),[1]TONGHOP!G1926,"")</f>
        <v/>
      </c>
      <c r="D1926" s="2" t="str">
        <f>IF(AND([1]TONGHOP!N1926=$C$1,OR([1]TONGHOP!P1926="LT",[1]TONGHOP!P1926="TN"),[1]TONGHOP!J1926=""),[1]TONGHOP!E1926,"")</f>
        <v/>
      </c>
      <c r="E1926" s="2" t="str">
        <f>IF(AND([1]TONGHOP!N1926=$C$1,OR([1]TONGHOP!P1926="LT",[1]TONGHOP!P1926="TN"),[1]TONGHOP!J1926=""),[1]TONGHOP!H1926,"")</f>
        <v/>
      </c>
    </row>
    <row r="1927" spans="1:5" hidden="1" x14ac:dyDescent="0.25">
      <c r="A1927" s="4" t="str">
        <f>IF(E1927="","",SUBTOTAL(3,$E$2:$E1927))</f>
        <v/>
      </c>
      <c r="B1927" s="2" t="str">
        <f>IF(AND([1]TONGHOP!N1927=$C$1,OR([1]TONGHOP!P1927="LT",[1]TONGHOP!P1927="TN"),[1]TONGHOP!J1927=""),[1]TONGHOP!B1927,"")</f>
        <v/>
      </c>
      <c r="C1927" s="2" t="str">
        <f>IF(AND([1]TONGHOP!N1927=$C$1,OR([1]TONGHOP!P1927="LT",[1]TONGHOP!P1927="TN"),[1]TONGHOP!J1927=""),[1]TONGHOP!G1927,"")</f>
        <v/>
      </c>
      <c r="D1927" s="2" t="str">
        <f>IF(AND([1]TONGHOP!N1927=$C$1,OR([1]TONGHOP!P1927="LT",[1]TONGHOP!P1927="TN"),[1]TONGHOP!J1927=""),[1]TONGHOP!E1927,"")</f>
        <v/>
      </c>
      <c r="E1927" s="2" t="str">
        <f>IF(AND([1]TONGHOP!N1927=$C$1,OR([1]TONGHOP!P1927="LT",[1]TONGHOP!P1927="TN"),[1]TONGHOP!J1927=""),[1]TONGHOP!H1927,"")</f>
        <v/>
      </c>
    </row>
    <row r="1928" spans="1:5" hidden="1" x14ac:dyDescent="0.25">
      <c r="A1928" s="4" t="str">
        <f>IF(E1928="","",SUBTOTAL(3,$E$2:$E1928))</f>
        <v/>
      </c>
      <c r="B1928" s="2" t="str">
        <f>IF(AND([1]TONGHOP!N1928=$C$1,OR([1]TONGHOP!P1928="LT",[1]TONGHOP!P1928="TN"),[1]TONGHOP!J1928=""),[1]TONGHOP!B1928,"")</f>
        <v/>
      </c>
      <c r="C1928" s="2" t="str">
        <f>IF(AND([1]TONGHOP!N1928=$C$1,OR([1]TONGHOP!P1928="LT",[1]TONGHOP!P1928="TN"),[1]TONGHOP!J1928=""),[1]TONGHOP!G1928,"")</f>
        <v/>
      </c>
      <c r="D1928" s="2" t="str">
        <f>IF(AND([1]TONGHOP!N1928=$C$1,OR([1]TONGHOP!P1928="LT",[1]TONGHOP!P1928="TN"),[1]TONGHOP!J1928=""),[1]TONGHOP!E1928,"")</f>
        <v/>
      </c>
      <c r="E1928" s="2" t="str">
        <f>IF(AND([1]TONGHOP!N1928=$C$1,OR([1]TONGHOP!P1928="LT",[1]TONGHOP!P1928="TN"),[1]TONGHOP!J1928=""),[1]TONGHOP!H1928,"")</f>
        <v/>
      </c>
    </row>
    <row r="1929" spans="1:5" hidden="1" x14ac:dyDescent="0.25">
      <c r="A1929" s="4" t="str">
        <f>IF(E1929="","",SUBTOTAL(3,$E$2:$E1929))</f>
        <v/>
      </c>
      <c r="B1929" s="2" t="str">
        <f>IF(AND([1]TONGHOP!N1929=$C$1,OR([1]TONGHOP!P1929="LT",[1]TONGHOP!P1929="TN"),[1]TONGHOP!J1929=""),[1]TONGHOP!B1929,"")</f>
        <v/>
      </c>
      <c r="C1929" s="2" t="str">
        <f>IF(AND([1]TONGHOP!N1929=$C$1,OR([1]TONGHOP!P1929="LT",[1]TONGHOP!P1929="TN"),[1]TONGHOP!J1929=""),[1]TONGHOP!G1929,"")</f>
        <v/>
      </c>
      <c r="D1929" s="2" t="str">
        <f>IF(AND([1]TONGHOP!N1929=$C$1,OR([1]TONGHOP!P1929="LT",[1]TONGHOP!P1929="TN"),[1]TONGHOP!J1929=""),[1]TONGHOP!E1929,"")</f>
        <v/>
      </c>
      <c r="E1929" s="2" t="str">
        <f>IF(AND([1]TONGHOP!N1929=$C$1,OR([1]TONGHOP!P1929="LT",[1]TONGHOP!P1929="TN"),[1]TONGHOP!J1929=""),[1]TONGHOP!H1929,"")</f>
        <v/>
      </c>
    </row>
    <row r="1930" spans="1:5" hidden="1" x14ac:dyDescent="0.25">
      <c r="A1930" s="4" t="str">
        <f>IF(E1930="","",SUBTOTAL(3,$E$2:$E1930))</f>
        <v/>
      </c>
      <c r="B1930" s="2" t="str">
        <f>IF(AND([1]TONGHOP!N1930=$C$1,OR([1]TONGHOP!P1930="LT",[1]TONGHOP!P1930="TN"),[1]TONGHOP!J1930=""),[1]TONGHOP!B1930,"")</f>
        <v/>
      </c>
      <c r="C1930" s="2" t="str">
        <f>IF(AND([1]TONGHOP!N1930=$C$1,OR([1]TONGHOP!P1930="LT",[1]TONGHOP!P1930="TN"),[1]TONGHOP!J1930=""),[1]TONGHOP!G1930,"")</f>
        <v/>
      </c>
      <c r="D1930" s="2" t="str">
        <f>IF(AND([1]TONGHOP!N1930=$C$1,OR([1]TONGHOP!P1930="LT",[1]TONGHOP!P1930="TN"),[1]TONGHOP!J1930=""),[1]TONGHOP!E1930,"")</f>
        <v/>
      </c>
      <c r="E1930" s="2" t="str">
        <f>IF(AND([1]TONGHOP!N1930=$C$1,OR([1]TONGHOP!P1930="LT",[1]TONGHOP!P1930="TN"),[1]TONGHOP!J1930=""),[1]TONGHOP!H1930,"")</f>
        <v/>
      </c>
    </row>
    <row r="1931" spans="1:5" hidden="1" x14ac:dyDescent="0.25">
      <c r="A1931" s="4" t="str">
        <f>IF(E1931="","",SUBTOTAL(3,$E$2:$E1931))</f>
        <v/>
      </c>
      <c r="B1931" s="2" t="str">
        <f>IF(AND([1]TONGHOP!N1931=$C$1,OR([1]TONGHOP!P1931="LT",[1]TONGHOP!P1931="TN"),[1]TONGHOP!J1931=""),[1]TONGHOP!B1931,"")</f>
        <v/>
      </c>
      <c r="C1931" s="2" t="str">
        <f>IF(AND([1]TONGHOP!N1931=$C$1,OR([1]TONGHOP!P1931="LT",[1]TONGHOP!P1931="TN"),[1]TONGHOP!J1931=""),[1]TONGHOP!G1931,"")</f>
        <v/>
      </c>
      <c r="D1931" s="2" t="str">
        <f>IF(AND([1]TONGHOP!N1931=$C$1,OR([1]TONGHOP!P1931="LT",[1]TONGHOP!P1931="TN"),[1]TONGHOP!J1931=""),[1]TONGHOP!E1931,"")</f>
        <v/>
      </c>
      <c r="E1931" s="2" t="str">
        <f>IF(AND([1]TONGHOP!N1931=$C$1,OR([1]TONGHOP!P1931="LT",[1]TONGHOP!P1931="TN"),[1]TONGHOP!J1931=""),[1]TONGHOP!H1931,"")</f>
        <v/>
      </c>
    </row>
    <row r="1932" spans="1:5" hidden="1" x14ac:dyDescent="0.25">
      <c r="A1932" s="4" t="str">
        <f>IF(E1932="","",SUBTOTAL(3,$E$2:$E1932))</f>
        <v/>
      </c>
      <c r="B1932" s="2" t="str">
        <f>IF(AND([1]TONGHOP!N1932=$C$1,OR([1]TONGHOP!P1932="LT",[1]TONGHOP!P1932="TN"),[1]TONGHOP!J1932=""),[1]TONGHOP!B1932,"")</f>
        <v/>
      </c>
      <c r="C1932" s="2" t="str">
        <f>IF(AND([1]TONGHOP!N1932=$C$1,OR([1]TONGHOP!P1932="LT",[1]TONGHOP!P1932="TN"),[1]TONGHOP!J1932=""),[1]TONGHOP!G1932,"")</f>
        <v/>
      </c>
      <c r="D1932" s="2" t="str">
        <f>IF(AND([1]TONGHOP!N1932=$C$1,OR([1]TONGHOP!P1932="LT",[1]TONGHOP!P1932="TN"),[1]TONGHOP!J1932=""),[1]TONGHOP!E1932,"")</f>
        <v/>
      </c>
      <c r="E1932" s="2" t="str">
        <f>IF(AND([1]TONGHOP!N1932=$C$1,OR([1]TONGHOP!P1932="LT",[1]TONGHOP!P1932="TN"),[1]TONGHOP!J1932=""),[1]TONGHOP!H1932,"")</f>
        <v/>
      </c>
    </row>
    <row r="1933" spans="1:5" hidden="1" x14ac:dyDescent="0.25">
      <c r="A1933" s="4" t="str">
        <f>IF(E1933="","",SUBTOTAL(3,$E$2:$E1933))</f>
        <v/>
      </c>
      <c r="B1933" s="2" t="str">
        <f>IF(AND([1]TONGHOP!N1933=$C$1,OR([1]TONGHOP!P1933="LT",[1]TONGHOP!P1933="TN"),[1]TONGHOP!J1933=""),[1]TONGHOP!B1933,"")</f>
        <v/>
      </c>
      <c r="C1933" s="2" t="str">
        <f>IF(AND([1]TONGHOP!N1933=$C$1,OR([1]TONGHOP!P1933="LT",[1]TONGHOP!P1933="TN"),[1]TONGHOP!J1933=""),[1]TONGHOP!G1933,"")</f>
        <v/>
      </c>
      <c r="D1933" s="2" t="str">
        <f>IF(AND([1]TONGHOP!N1933=$C$1,OR([1]TONGHOP!P1933="LT",[1]TONGHOP!P1933="TN"),[1]TONGHOP!J1933=""),[1]TONGHOP!E1933,"")</f>
        <v/>
      </c>
      <c r="E1933" s="2" t="str">
        <f>IF(AND([1]TONGHOP!N1933=$C$1,OR([1]TONGHOP!P1933="LT",[1]TONGHOP!P1933="TN"),[1]TONGHOP!J1933=""),[1]TONGHOP!H1933,"")</f>
        <v/>
      </c>
    </row>
    <row r="1934" spans="1:5" hidden="1" x14ac:dyDescent="0.25">
      <c r="A1934" s="4" t="str">
        <f>IF(E1934="","",SUBTOTAL(3,$E$2:$E1934))</f>
        <v/>
      </c>
      <c r="B1934" s="2" t="str">
        <f>IF(AND([1]TONGHOP!N1934=$C$1,OR([1]TONGHOP!P1934="LT",[1]TONGHOP!P1934="TN"),[1]TONGHOP!J1934=""),[1]TONGHOP!B1934,"")</f>
        <v/>
      </c>
      <c r="C1934" s="2" t="str">
        <f>IF(AND([1]TONGHOP!N1934=$C$1,OR([1]TONGHOP!P1934="LT",[1]TONGHOP!P1934="TN"),[1]TONGHOP!J1934=""),[1]TONGHOP!G1934,"")</f>
        <v/>
      </c>
      <c r="D1934" s="2" t="str">
        <f>IF(AND([1]TONGHOP!N1934=$C$1,OR([1]TONGHOP!P1934="LT",[1]TONGHOP!P1934="TN"),[1]TONGHOP!J1934=""),[1]TONGHOP!E1934,"")</f>
        <v/>
      </c>
      <c r="E1934" s="2" t="str">
        <f>IF(AND([1]TONGHOP!N1934=$C$1,OR([1]TONGHOP!P1934="LT",[1]TONGHOP!P1934="TN"),[1]TONGHOP!J1934=""),[1]TONGHOP!H1934,"")</f>
        <v/>
      </c>
    </row>
    <row r="1935" spans="1:5" hidden="1" x14ac:dyDescent="0.25">
      <c r="A1935" s="4" t="str">
        <f>IF(E1935="","",SUBTOTAL(3,$E$2:$E1935))</f>
        <v/>
      </c>
      <c r="B1935" s="2" t="str">
        <f>IF(AND([1]TONGHOP!N1935=$C$1,OR([1]TONGHOP!P1935="LT",[1]TONGHOP!P1935="TN"),[1]TONGHOP!J1935=""),[1]TONGHOP!B1935,"")</f>
        <v/>
      </c>
      <c r="C1935" s="2" t="str">
        <f>IF(AND([1]TONGHOP!N1935=$C$1,OR([1]TONGHOP!P1935="LT",[1]TONGHOP!P1935="TN"),[1]TONGHOP!J1935=""),[1]TONGHOP!G1935,"")</f>
        <v/>
      </c>
      <c r="D1935" s="2" t="str">
        <f>IF(AND([1]TONGHOP!N1935=$C$1,OR([1]TONGHOP!P1935="LT",[1]TONGHOP!P1935="TN"),[1]TONGHOP!J1935=""),[1]TONGHOP!E1935,"")</f>
        <v/>
      </c>
      <c r="E1935" s="2" t="str">
        <f>IF(AND([1]TONGHOP!N1935=$C$1,OR([1]TONGHOP!P1935="LT",[1]TONGHOP!P1935="TN"),[1]TONGHOP!J1935=""),[1]TONGHOP!H1935,"")</f>
        <v/>
      </c>
    </row>
    <row r="1936" spans="1:5" hidden="1" x14ac:dyDescent="0.25">
      <c r="A1936" s="4" t="str">
        <f>IF(E1936="","",SUBTOTAL(3,$E$2:$E1936))</f>
        <v/>
      </c>
      <c r="B1936" s="2" t="str">
        <f>IF(AND([1]TONGHOP!N1936=$C$1,OR([1]TONGHOP!P1936="LT",[1]TONGHOP!P1936="TN"),[1]TONGHOP!J1936=""),[1]TONGHOP!B1936,"")</f>
        <v/>
      </c>
      <c r="C1936" s="2" t="str">
        <f>IF(AND([1]TONGHOP!N1936=$C$1,OR([1]TONGHOP!P1936="LT",[1]TONGHOP!P1936="TN"),[1]TONGHOP!J1936=""),[1]TONGHOP!G1936,"")</f>
        <v/>
      </c>
      <c r="D1936" s="2" t="str">
        <f>IF(AND([1]TONGHOP!N1936=$C$1,OR([1]TONGHOP!P1936="LT",[1]TONGHOP!P1936="TN"),[1]TONGHOP!J1936=""),[1]TONGHOP!E1936,"")</f>
        <v/>
      </c>
      <c r="E1936" s="2" t="str">
        <f>IF(AND([1]TONGHOP!N1936=$C$1,OR([1]TONGHOP!P1936="LT",[1]TONGHOP!P1936="TN"),[1]TONGHOP!J1936=""),[1]TONGHOP!H1936,"")</f>
        <v/>
      </c>
    </row>
    <row r="1937" spans="1:5" hidden="1" x14ac:dyDescent="0.25">
      <c r="A1937" s="4" t="str">
        <f>IF(E1937="","",SUBTOTAL(3,$E$2:$E1937))</f>
        <v/>
      </c>
      <c r="B1937" s="2" t="str">
        <f>IF(AND([1]TONGHOP!N1937=$C$1,OR([1]TONGHOP!P1937="LT",[1]TONGHOP!P1937="TN"),[1]TONGHOP!J1937=""),[1]TONGHOP!B1937,"")</f>
        <v/>
      </c>
      <c r="C1937" s="2" t="str">
        <f>IF(AND([1]TONGHOP!N1937=$C$1,OR([1]TONGHOP!P1937="LT",[1]TONGHOP!P1937="TN"),[1]TONGHOP!J1937=""),[1]TONGHOP!G1937,"")</f>
        <v/>
      </c>
      <c r="D1937" s="2" t="str">
        <f>IF(AND([1]TONGHOP!N1937=$C$1,OR([1]TONGHOP!P1937="LT",[1]TONGHOP!P1937="TN"),[1]TONGHOP!J1937=""),[1]TONGHOP!E1937,"")</f>
        <v/>
      </c>
      <c r="E1937" s="2" t="str">
        <f>IF(AND([1]TONGHOP!N1937=$C$1,OR([1]TONGHOP!P1937="LT",[1]TONGHOP!P1937="TN"),[1]TONGHOP!J1937=""),[1]TONGHOP!H1937,"")</f>
        <v/>
      </c>
    </row>
    <row r="1938" spans="1:5" hidden="1" x14ac:dyDescent="0.25">
      <c r="A1938" s="4" t="str">
        <f>IF(E1938="","",SUBTOTAL(3,$E$2:$E1938))</f>
        <v/>
      </c>
      <c r="B1938" s="2" t="str">
        <f>IF(AND([1]TONGHOP!N1938=$C$1,OR([1]TONGHOP!P1938="LT",[1]TONGHOP!P1938="TN"),[1]TONGHOP!J1938=""),[1]TONGHOP!B1938,"")</f>
        <v/>
      </c>
      <c r="C1938" s="2" t="str">
        <f>IF(AND([1]TONGHOP!N1938=$C$1,OR([1]TONGHOP!P1938="LT",[1]TONGHOP!P1938="TN"),[1]TONGHOP!J1938=""),[1]TONGHOP!G1938,"")</f>
        <v/>
      </c>
      <c r="D1938" s="2" t="str">
        <f>IF(AND([1]TONGHOP!N1938=$C$1,OR([1]TONGHOP!P1938="LT",[1]TONGHOP!P1938="TN"),[1]TONGHOP!J1938=""),[1]TONGHOP!E1938,"")</f>
        <v/>
      </c>
      <c r="E1938" s="2" t="str">
        <f>IF(AND([1]TONGHOP!N1938=$C$1,OR([1]TONGHOP!P1938="LT",[1]TONGHOP!P1938="TN"),[1]TONGHOP!J1938=""),[1]TONGHOP!H1938,"")</f>
        <v/>
      </c>
    </row>
    <row r="1939" spans="1:5" hidden="1" x14ac:dyDescent="0.25">
      <c r="A1939" s="4" t="str">
        <f>IF(E1939="","",SUBTOTAL(3,$E$2:$E1939))</f>
        <v/>
      </c>
      <c r="B1939" s="2" t="str">
        <f>IF(AND([1]TONGHOP!N1939=$C$1,OR([1]TONGHOP!P1939="LT",[1]TONGHOP!P1939="TN"),[1]TONGHOP!J1939=""),[1]TONGHOP!B1939,"")</f>
        <v/>
      </c>
      <c r="C1939" s="2" t="str">
        <f>IF(AND([1]TONGHOP!N1939=$C$1,OR([1]TONGHOP!P1939="LT",[1]TONGHOP!P1939="TN"),[1]TONGHOP!J1939=""),[1]TONGHOP!G1939,"")</f>
        <v/>
      </c>
      <c r="D1939" s="2" t="str">
        <f>IF(AND([1]TONGHOP!N1939=$C$1,OR([1]TONGHOP!P1939="LT",[1]TONGHOP!P1939="TN"),[1]TONGHOP!J1939=""),[1]TONGHOP!E1939,"")</f>
        <v/>
      </c>
      <c r="E1939" s="2" t="str">
        <f>IF(AND([1]TONGHOP!N1939=$C$1,OR([1]TONGHOP!P1939="LT",[1]TONGHOP!P1939="TN"),[1]TONGHOP!J1939=""),[1]TONGHOP!H1939,"")</f>
        <v/>
      </c>
    </row>
    <row r="1940" spans="1:5" hidden="1" x14ac:dyDescent="0.25">
      <c r="A1940" s="4" t="str">
        <f>IF(E1940="","",SUBTOTAL(3,$E$2:$E1940))</f>
        <v/>
      </c>
      <c r="B1940" s="2" t="str">
        <f>IF(AND([1]TONGHOP!N1940=$C$1,OR([1]TONGHOP!P1940="LT",[1]TONGHOP!P1940="TN"),[1]TONGHOP!J1940=""),[1]TONGHOP!B1940,"")</f>
        <v/>
      </c>
      <c r="C1940" s="2" t="str">
        <f>IF(AND([1]TONGHOP!N1940=$C$1,OR([1]TONGHOP!P1940="LT",[1]TONGHOP!P1940="TN"),[1]TONGHOP!J1940=""),[1]TONGHOP!G1940,"")</f>
        <v/>
      </c>
      <c r="D1940" s="2" t="str">
        <f>IF(AND([1]TONGHOP!N1940=$C$1,OR([1]TONGHOP!P1940="LT",[1]TONGHOP!P1940="TN"),[1]TONGHOP!J1940=""),[1]TONGHOP!E1940,"")</f>
        <v/>
      </c>
      <c r="E1940" s="2" t="str">
        <f>IF(AND([1]TONGHOP!N1940=$C$1,OR([1]TONGHOP!P1940="LT",[1]TONGHOP!P1940="TN"),[1]TONGHOP!J1940=""),[1]TONGHOP!H1940,"")</f>
        <v/>
      </c>
    </row>
    <row r="1941" spans="1:5" hidden="1" x14ac:dyDescent="0.25">
      <c r="A1941" s="4" t="str">
        <f>IF(E1941="","",SUBTOTAL(3,$E$2:$E1941))</f>
        <v/>
      </c>
      <c r="B1941" s="2" t="str">
        <f>IF(AND([1]TONGHOP!N1941=$C$1,OR([1]TONGHOP!P1941="LT",[1]TONGHOP!P1941="TN"),[1]TONGHOP!J1941=""),[1]TONGHOP!B1941,"")</f>
        <v/>
      </c>
      <c r="C1941" s="2" t="str">
        <f>IF(AND([1]TONGHOP!N1941=$C$1,OR([1]TONGHOP!P1941="LT",[1]TONGHOP!P1941="TN"),[1]TONGHOP!J1941=""),[1]TONGHOP!G1941,"")</f>
        <v/>
      </c>
      <c r="D1941" s="2" t="str">
        <f>IF(AND([1]TONGHOP!N1941=$C$1,OR([1]TONGHOP!P1941="LT",[1]TONGHOP!P1941="TN"),[1]TONGHOP!J1941=""),[1]TONGHOP!E1941,"")</f>
        <v/>
      </c>
      <c r="E1941" s="2" t="str">
        <f>IF(AND([1]TONGHOP!N1941=$C$1,OR([1]TONGHOP!P1941="LT",[1]TONGHOP!P1941="TN"),[1]TONGHOP!J1941=""),[1]TONGHOP!H1941,"")</f>
        <v/>
      </c>
    </row>
    <row r="1942" spans="1:5" hidden="1" x14ac:dyDescent="0.25">
      <c r="A1942" s="4" t="str">
        <f>IF(E1942="","",SUBTOTAL(3,$E$2:$E1942))</f>
        <v/>
      </c>
      <c r="B1942" s="2" t="str">
        <f>IF(AND([1]TONGHOP!N1942=$C$1,OR([1]TONGHOP!P1942="LT",[1]TONGHOP!P1942="TN"),[1]TONGHOP!J1942=""),[1]TONGHOP!B1942,"")</f>
        <v/>
      </c>
      <c r="C1942" s="2" t="str">
        <f>IF(AND([1]TONGHOP!N1942=$C$1,OR([1]TONGHOP!P1942="LT",[1]TONGHOP!P1942="TN"),[1]TONGHOP!J1942=""),[1]TONGHOP!G1942,"")</f>
        <v/>
      </c>
      <c r="D1942" s="2" t="str">
        <f>IF(AND([1]TONGHOP!N1942=$C$1,OR([1]TONGHOP!P1942="LT",[1]TONGHOP!P1942="TN"),[1]TONGHOP!J1942=""),[1]TONGHOP!E1942,"")</f>
        <v/>
      </c>
      <c r="E1942" s="2" t="str">
        <f>IF(AND([1]TONGHOP!N1942=$C$1,OR([1]TONGHOP!P1942="LT",[1]TONGHOP!P1942="TN"),[1]TONGHOP!J1942=""),[1]TONGHOP!H1942,"")</f>
        <v/>
      </c>
    </row>
    <row r="1943" spans="1:5" hidden="1" x14ac:dyDescent="0.25">
      <c r="A1943" s="4" t="str">
        <f>IF(E1943="","",SUBTOTAL(3,$E$2:$E1943))</f>
        <v/>
      </c>
      <c r="B1943" s="2" t="str">
        <f>IF(AND([1]TONGHOP!N1943=$C$1,OR([1]TONGHOP!P1943="LT",[1]TONGHOP!P1943="TN"),[1]TONGHOP!J1943=""),[1]TONGHOP!B1943,"")</f>
        <v/>
      </c>
      <c r="C1943" s="2" t="str">
        <f>IF(AND([1]TONGHOP!N1943=$C$1,OR([1]TONGHOP!P1943="LT",[1]TONGHOP!P1943="TN"),[1]TONGHOP!J1943=""),[1]TONGHOP!G1943,"")</f>
        <v/>
      </c>
      <c r="D1943" s="2" t="str">
        <f>IF(AND([1]TONGHOP!N1943=$C$1,OR([1]TONGHOP!P1943="LT",[1]TONGHOP!P1943="TN"),[1]TONGHOP!J1943=""),[1]TONGHOP!E1943,"")</f>
        <v/>
      </c>
      <c r="E1943" s="2" t="str">
        <f>IF(AND([1]TONGHOP!N1943=$C$1,OR([1]TONGHOP!P1943="LT",[1]TONGHOP!P1943="TN"),[1]TONGHOP!J1943=""),[1]TONGHOP!H1943,"")</f>
        <v/>
      </c>
    </row>
    <row r="1944" spans="1:5" hidden="1" x14ac:dyDescent="0.25">
      <c r="A1944" s="4" t="str">
        <f>IF(E1944="","",SUBTOTAL(3,$E$2:$E1944))</f>
        <v/>
      </c>
      <c r="B1944" s="2" t="str">
        <f>IF(AND([1]TONGHOP!N1944=$C$1,OR([1]TONGHOP!P1944="LT",[1]TONGHOP!P1944="TN"),[1]TONGHOP!J1944=""),[1]TONGHOP!B1944,"")</f>
        <v/>
      </c>
      <c r="C1944" s="2" t="str">
        <f>IF(AND([1]TONGHOP!N1944=$C$1,OR([1]TONGHOP!P1944="LT",[1]TONGHOP!P1944="TN"),[1]TONGHOP!J1944=""),[1]TONGHOP!G1944,"")</f>
        <v/>
      </c>
      <c r="D1944" s="2" t="str">
        <f>IF(AND([1]TONGHOP!N1944=$C$1,OR([1]TONGHOP!P1944="LT",[1]TONGHOP!P1944="TN"),[1]TONGHOP!J1944=""),[1]TONGHOP!E1944,"")</f>
        <v/>
      </c>
      <c r="E1944" s="2" t="str">
        <f>IF(AND([1]TONGHOP!N1944=$C$1,OR([1]TONGHOP!P1944="LT",[1]TONGHOP!P1944="TN"),[1]TONGHOP!J1944=""),[1]TONGHOP!H1944,"")</f>
        <v/>
      </c>
    </row>
    <row r="1945" spans="1:5" hidden="1" x14ac:dyDescent="0.25">
      <c r="A1945" s="4" t="str">
        <f>IF(E1945="","",SUBTOTAL(3,$E$2:$E1945))</f>
        <v/>
      </c>
      <c r="B1945" s="2" t="str">
        <f>IF(AND([1]TONGHOP!N1945=$C$1,OR([1]TONGHOP!P1945="LT",[1]TONGHOP!P1945="TN"),[1]TONGHOP!J1945=""),[1]TONGHOP!B1945,"")</f>
        <v/>
      </c>
      <c r="C1945" s="2" t="str">
        <f>IF(AND([1]TONGHOP!N1945=$C$1,OR([1]TONGHOP!P1945="LT",[1]TONGHOP!P1945="TN"),[1]TONGHOP!J1945=""),[1]TONGHOP!G1945,"")</f>
        <v/>
      </c>
      <c r="D1945" s="2" t="str">
        <f>IF(AND([1]TONGHOP!N1945=$C$1,OR([1]TONGHOP!P1945="LT",[1]TONGHOP!P1945="TN"),[1]TONGHOP!J1945=""),[1]TONGHOP!E1945,"")</f>
        <v/>
      </c>
      <c r="E1945" s="2" t="str">
        <f>IF(AND([1]TONGHOP!N1945=$C$1,OR([1]TONGHOP!P1945="LT",[1]TONGHOP!P1945="TN"),[1]TONGHOP!J1945=""),[1]TONGHOP!H1945,"")</f>
        <v/>
      </c>
    </row>
    <row r="1946" spans="1:5" hidden="1" x14ac:dyDescent="0.25">
      <c r="A1946" s="4" t="str">
        <f>IF(E1946="","",SUBTOTAL(3,$E$2:$E1946))</f>
        <v/>
      </c>
      <c r="B1946" s="2" t="str">
        <f>IF(AND([1]TONGHOP!N1946=$C$1,OR([1]TONGHOP!P1946="LT",[1]TONGHOP!P1946="TN"),[1]TONGHOP!J1946=""),[1]TONGHOP!B1946,"")</f>
        <v/>
      </c>
      <c r="C1946" s="2" t="str">
        <f>IF(AND([1]TONGHOP!N1946=$C$1,OR([1]TONGHOP!P1946="LT",[1]TONGHOP!P1946="TN"),[1]TONGHOP!J1946=""),[1]TONGHOP!G1946,"")</f>
        <v/>
      </c>
      <c r="D1946" s="2" t="str">
        <f>IF(AND([1]TONGHOP!N1946=$C$1,OR([1]TONGHOP!P1946="LT",[1]TONGHOP!P1946="TN"),[1]TONGHOP!J1946=""),[1]TONGHOP!E1946,"")</f>
        <v/>
      </c>
      <c r="E1946" s="2" t="str">
        <f>IF(AND([1]TONGHOP!N1946=$C$1,OR([1]TONGHOP!P1946="LT",[1]TONGHOP!P1946="TN"),[1]TONGHOP!J1946=""),[1]TONGHOP!H1946,"")</f>
        <v/>
      </c>
    </row>
    <row r="1947" spans="1:5" hidden="1" x14ac:dyDescent="0.25">
      <c r="A1947" s="4" t="str">
        <f>IF(E1947="","",SUBTOTAL(3,$E$2:$E1947))</f>
        <v/>
      </c>
      <c r="B1947" s="2" t="str">
        <f>IF(AND([1]TONGHOP!N1947=$C$1,OR([1]TONGHOP!P1947="LT",[1]TONGHOP!P1947="TN"),[1]TONGHOP!J1947=""),[1]TONGHOP!B1947,"")</f>
        <v/>
      </c>
      <c r="C1947" s="2" t="str">
        <f>IF(AND([1]TONGHOP!N1947=$C$1,OR([1]TONGHOP!P1947="LT",[1]TONGHOP!P1947="TN"),[1]TONGHOP!J1947=""),[1]TONGHOP!G1947,"")</f>
        <v/>
      </c>
      <c r="D1947" s="2" t="str">
        <f>IF(AND([1]TONGHOP!N1947=$C$1,OR([1]TONGHOP!P1947="LT",[1]TONGHOP!P1947="TN"),[1]TONGHOP!J1947=""),[1]TONGHOP!E1947,"")</f>
        <v/>
      </c>
      <c r="E1947" s="2" t="str">
        <f>IF(AND([1]TONGHOP!N1947=$C$1,OR([1]TONGHOP!P1947="LT",[1]TONGHOP!P1947="TN"),[1]TONGHOP!J1947=""),[1]TONGHOP!H1947,"")</f>
        <v/>
      </c>
    </row>
    <row r="1948" spans="1:5" hidden="1" x14ac:dyDescent="0.25">
      <c r="A1948" s="4" t="str">
        <f>IF(E1948="","",SUBTOTAL(3,$E$2:$E1948))</f>
        <v/>
      </c>
      <c r="B1948" s="2" t="str">
        <f>IF(AND([1]TONGHOP!N1948=$C$1,OR([1]TONGHOP!P1948="LT",[1]TONGHOP!P1948="TN"),[1]TONGHOP!J1948=""),[1]TONGHOP!B1948,"")</f>
        <v/>
      </c>
      <c r="C1948" s="2" t="str">
        <f>IF(AND([1]TONGHOP!N1948=$C$1,OR([1]TONGHOP!P1948="LT",[1]TONGHOP!P1948="TN"),[1]TONGHOP!J1948=""),[1]TONGHOP!G1948,"")</f>
        <v/>
      </c>
      <c r="D1948" s="2" t="str">
        <f>IF(AND([1]TONGHOP!N1948=$C$1,OR([1]TONGHOP!P1948="LT",[1]TONGHOP!P1948="TN"),[1]TONGHOP!J1948=""),[1]TONGHOP!E1948,"")</f>
        <v/>
      </c>
      <c r="E1948" s="2" t="str">
        <f>IF(AND([1]TONGHOP!N1948=$C$1,OR([1]TONGHOP!P1948="LT",[1]TONGHOP!P1948="TN"),[1]TONGHOP!J1948=""),[1]TONGHOP!H1948,"")</f>
        <v/>
      </c>
    </row>
    <row r="1949" spans="1:5" hidden="1" x14ac:dyDescent="0.25">
      <c r="A1949" s="4" t="str">
        <f>IF(E1949="","",SUBTOTAL(3,$E$2:$E1949))</f>
        <v/>
      </c>
      <c r="B1949" s="2" t="str">
        <f>IF(AND([1]TONGHOP!N1949=$C$1,OR([1]TONGHOP!P1949="LT",[1]TONGHOP!P1949="TN"),[1]TONGHOP!J1949=""),[1]TONGHOP!B1949,"")</f>
        <v/>
      </c>
      <c r="C1949" s="2" t="str">
        <f>IF(AND([1]TONGHOP!N1949=$C$1,OR([1]TONGHOP!P1949="LT",[1]TONGHOP!P1949="TN"),[1]TONGHOP!J1949=""),[1]TONGHOP!G1949,"")</f>
        <v/>
      </c>
      <c r="D1949" s="2" t="str">
        <f>IF(AND([1]TONGHOP!N1949=$C$1,OR([1]TONGHOP!P1949="LT",[1]TONGHOP!P1949="TN"),[1]TONGHOP!J1949=""),[1]TONGHOP!E1949,"")</f>
        <v/>
      </c>
      <c r="E1949" s="2" t="str">
        <f>IF(AND([1]TONGHOP!N1949=$C$1,OR([1]TONGHOP!P1949="LT",[1]TONGHOP!P1949="TN"),[1]TONGHOP!J1949=""),[1]TONGHOP!H1949,"")</f>
        <v/>
      </c>
    </row>
    <row r="1950" spans="1:5" hidden="1" x14ac:dyDescent="0.25">
      <c r="A1950" s="4" t="str">
        <f>IF(E1950="","",SUBTOTAL(3,$E$2:$E1950))</f>
        <v/>
      </c>
      <c r="B1950" s="2" t="str">
        <f>IF(AND([1]TONGHOP!N1950=$C$1,OR([1]TONGHOP!P1950="LT",[1]TONGHOP!P1950="TN"),[1]TONGHOP!J1950=""),[1]TONGHOP!B1950,"")</f>
        <v/>
      </c>
      <c r="C1950" s="2" t="str">
        <f>IF(AND([1]TONGHOP!N1950=$C$1,OR([1]TONGHOP!P1950="LT",[1]TONGHOP!P1950="TN"),[1]TONGHOP!J1950=""),[1]TONGHOP!G1950,"")</f>
        <v/>
      </c>
      <c r="D1950" s="2" t="str">
        <f>IF(AND([1]TONGHOP!N1950=$C$1,OR([1]TONGHOP!P1950="LT",[1]TONGHOP!P1950="TN"),[1]TONGHOP!J1950=""),[1]TONGHOP!E1950,"")</f>
        <v/>
      </c>
      <c r="E1950" s="2" t="str">
        <f>IF(AND([1]TONGHOP!N1950=$C$1,OR([1]TONGHOP!P1950="LT",[1]TONGHOP!P1950="TN"),[1]TONGHOP!J1950=""),[1]TONGHOP!H1950,"")</f>
        <v/>
      </c>
    </row>
    <row r="1951" spans="1:5" hidden="1" x14ac:dyDescent="0.25">
      <c r="A1951" s="4" t="str">
        <f>IF(E1951="","",SUBTOTAL(3,$E$2:$E1951))</f>
        <v/>
      </c>
      <c r="B1951" s="2" t="str">
        <f>IF(AND([1]TONGHOP!N1951=$C$1,OR([1]TONGHOP!P1951="LT",[1]TONGHOP!P1951="TN"),[1]TONGHOP!J1951=""),[1]TONGHOP!B1951,"")</f>
        <v/>
      </c>
      <c r="C1951" s="2" t="str">
        <f>IF(AND([1]TONGHOP!N1951=$C$1,OR([1]TONGHOP!P1951="LT",[1]TONGHOP!P1951="TN"),[1]TONGHOP!J1951=""),[1]TONGHOP!G1951,"")</f>
        <v/>
      </c>
      <c r="D1951" s="2" t="str">
        <f>IF(AND([1]TONGHOP!N1951=$C$1,OR([1]TONGHOP!P1951="LT",[1]TONGHOP!P1951="TN"),[1]TONGHOP!J1951=""),[1]TONGHOP!E1951,"")</f>
        <v/>
      </c>
      <c r="E1951" s="2" t="str">
        <f>IF(AND([1]TONGHOP!N1951=$C$1,OR([1]TONGHOP!P1951="LT",[1]TONGHOP!P1951="TN"),[1]TONGHOP!J1951=""),[1]TONGHOP!H1951,"")</f>
        <v/>
      </c>
    </row>
    <row r="1952" spans="1:5" hidden="1" x14ac:dyDescent="0.25">
      <c r="A1952" s="4" t="str">
        <f>IF(E1952="","",SUBTOTAL(3,$E$2:$E1952))</f>
        <v/>
      </c>
      <c r="B1952" s="2" t="str">
        <f>IF(AND([1]TONGHOP!N1952=$C$1,OR([1]TONGHOP!P1952="LT",[1]TONGHOP!P1952="TN"),[1]TONGHOP!J1952=""),[1]TONGHOP!B1952,"")</f>
        <v/>
      </c>
      <c r="C1952" s="2" t="str">
        <f>IF(AND([1]TONGHOP!N1952=$C$1,OR([1]TONGHOP!P1952="LT",[1]TONGHOP!P1952="TN"),[1]TONGHOP!J1952=""),[1]TONGHOP!G1952,"")</f>
        <v/>
      </c>
      <c r="D1952" s="2" t="str">
        <f>IF(AND([1]TONGHOP!N1952=$C$1,OR([1]TONGHOP!P1952="LT",[1]TONGHOP!P1952="TN"),[1]TONGHOP!J1952=""),[1]TONGHOP!E1952,"")</f>
        <v/>
      </c>
      <c r="E1952" s="2" t="str">
        <f>IF(AND([1]TONGHOP!N1952=$C$1,OR([1]TONGHOP!P1952="LT",[1]TONGHOP!P1952="TN"),[1]TONGHOP!J1952=""),[1]TONGHOP!H1952,"")</f>
        <v/>
      </c>
    </row>
    <row r="1953" spans="1:5" hidden="1" x14ac:dyDescent="0.25">
      <c r="A1953" s="4" t="str">
        <f>IF(E1953="","",SUBTOTAL(3,$E$2:$E1953))</f>
        <v/>
      </c>
      <c r="B1953" s="2" t="str">
        <f>IF(AND([1]TONGHOP!N1953=$C$1,OR([1]TONGHOP!P1953="LT",[1]TONGHOP!P1953="TN"),[1]TONGHOP!J1953=""),[1]TONGHOP!B1953,"")</f>
        <v/>
      </c>
      <c r="C1953" s="2" t="str">
        <f>IF(AND([1]TONGHOP!N1953=$C$1,OR([1]TONGHOP!P1953="LT",[1]TONGHOP!P1953="TN"),[1]TONGHOP!J1953=""),[1]TONGHOP!G1953,"")</f>
        <v/>
      </c>
      <c r="D1953" s="2" t="str">
        <f>IF(AND([1]TONGHOP!N1953=$C$1,OR([1]TONGHOP!P1953="LT",[1]TONGHOP!P1953="TN"),[1]TONGHOP!J1953=""),[1]TONGHOP!E1953,"")</f>
        <v/>
      </c>
      <c r="E1953" s="2" t="str">
        <f>IF(AND([1]TONGHOP!N1953=$C$1,OR([1]TONGHOP!P1953="LT",[1]TONGHOP!P1953="TN"),[1]TONGHOP!J1953=""),[1]TONGHOP!H1953,"")</f>
        <v/>
      </c>
    </row>
    <row r="1954" spans="1:5" hidden="1" x14ac:dyDescent="0.25">
      <c r="A1954" s="4" t="str">
        <f>IF(E1954="","",SUBTOTAL(3,$E$2:$E1954))</f>
        <v/>
      </c>
      <c r="B1954" s="2" t="str">
        <f>IF(AND([1]TONGHOP!N1954=$C$1,OR([1]TONGHOP!P1954="LT",[1]TONGHOP!P1954="TN"),[1]TONGHOP!J1954=""),[1]TONGHOP!B1954,"")</f>
        <v/>
      </c>
      <c r="C1954" s="2" t="str">
        <f>IF(AND([1]TONGHOP!N1954=$C$1,OR([1]TONGHOP!P1954="LT",[1]TONGHOP!P1954="TN"),[1]TONGHOP!J1954=""),[1]TONGHOP!G1954,"")</f>
        <v/>
      </c>
      <c r="D1954" s="2" t="str">
        <f>IF(AND([1]TONGHOP!N1954=$C$1,OR([1]TONGHOP!P1954="LT",[1]TONGHOP!P1954="TN"),[1]TONGHOP!J1954=""),[1]TONGHOP!E1954,"")</f>
        <v/>
      </c>
      <c r="E1954" s="2" t="str">
        <f>IF(AND([1]TONGHOP!N1954=$C$1,OR([1]TONGHOP!P1954="LT",[1]TONGHOP!P1954="TN"),[1]TONGHOP!J1954=""),[1]TONGHOP!H1954,"")</f>
        <v/>
      </c>
    </row>
    <row r="1955" spans="1:5" hidden="1" x14ac:dyDescent="0.25">
      <c r="A1955" s="4" t="str">
        <f>IF(E1955="","",SUBTOTAL(3,$E$2:$E1955))</f>
        <v/>
      </c>
      <c r="B1955" s="2" t="str">
        <f>IF(AND([1]TONGHOP!N1955=$C$1,OR([1]TONGHOP!P1955="LT",[1]TONGHOP!P1955="TN"),[1]TONGHOP!J1955=""),[1]TONGHOP!B1955,"")</f>
        <v/>
      </c>
      <c r="C1955" s="2" t="str">
        <f>IF(AND([1]TONGHOP!N1955=$C$1,OR([1]TONGHOP!P1955="LT",[1]TONGHOP!P1955="TN"),[1]TONGHOP!J1955=""),[1]TONGHOP!G1955,"")</f>
        <v/>
      </c>
      <c r="D1955" s="2" t="str">
        <f>IF(AND([1]TONGHOP!N1955=$C$1,OR([1]TONGHOP!P1955="LT",[1]TONGHOP!P1955="TN"),[1]TONGHOP!J1955=""),[1]TONGHOP!E1955,"")</f>
        <v/>
      </c>
      <c r="E1955" s="2" t="str">
        <f>IF(AND([1]TONGHOP!N1955=$C$1,OR([1]TONGHOP!P1955="LT",[1]TONGHOP!P1955="TN"),[1]TONGHOP!J1955=""),[1]TONGHOP!H1955,"")</f>
        <v/>
      </c>
    </row>
    <row r="1956" spans="1:5" hidden="1" x14ac:dyDescent="0.25">
      <c r="A1956" s="4" t="str">
        <f>IF(E1956="","",SUBTOTAL(3,$E$2:$E1956))</f>
        <v/>
      </c>
      <c r="B1956" s="2" t="str">
        <f>IF(AND([1]TONGHOP!N1956=$C$1,OR([1]TONGHOP!P1956="LT",[1]TONGHOP!P1956="TN"),[1]TONGHOP!J1956=""),[1]TONGHOP!B1956,"")</f>
        <v/>
      </c>
      <c r="C1956" s="2" t="str">
        <f>IF(AND([1]TONGHOP!N1956=$C$1,OR([1]TONGHOP!P1956="LT",[1]TONGHOP!P1956="TN"),[1]TONGHOP!J1956=""),[1]TONGHOP!G1956,"")</f>
        <v/>
      </c>
      <c r="D1956" s="2" t="str">
        <f>IF(AND([1]TONGHOP!N1956=$C$1,OR([1]TONGHOP!P1956="LT",[1]TONGHOP!P1956="TN"),[1]TONGHOP!J1956=""),[1]TONGHOP!E1956,"")</f>
        <v/>
      </c>
      <c r="E1956" s="2" t="str">
        <f>IF(AND([1]TONGHOP!N1956=$C$1,OR([1]TONGHOP!P1956="LT",[1]TONGHOP!P1956="TN"),[1]TONGHOP!J1956=""),[1]TONGHOP!H1956,"")</f>
        <v/>
      </c>
    </row>
    <row r="1957" spans="1:5" hidden="1" x14ac:dyDescent="0.25">
      <c r="A1957" s="4" t="str">
        <f>IF(E1957="","",SUBTOTAL(3,$E$2:$E1957))</f>
        <v/>
      </c>
      <c r="B1957" s="2" t="str">
        <f>IF(AND([1]TONGHOP!N1957=$C$1,OR([1]TONGHOP!P1957="LT",[1]TONGHOP!P1957="TN"),[1]TONGHOP!J1957=""),[1]TONGHOP!B1957,"")</f>
        <v/>
      </c>
      <c r="C1957" s="2" t="str">
        <f>IF(AND([1]TONGHOP!N1957=$C$1,OR([1]TONGHOP!P1957="LT",[1]TONGHOP!P1957="TN"),[1]TONGHOP!J1957=""),[1]TONGHOP!G1957,"")</f>
        <v/>
      </c>
      <c r="D1957" s="2" t="str">
        <f>IF(AND([1]TONGHOP!N1957=$C$1,OR([1]TONGHOP!P1957="LT",[1]TONGHOP!P1957="TN"),[1]TONGHOP!J1957=""),[1]TONGHOP!E1957,"")</f>
        <v/>
      </c>
      <c r="E1957" s="2" t="str">
        <f>IF(AND([1]TONGHOP!N1957=$C$1,OR([1]TONGHOP!P1957="LT",[1]TONGHOP!P1957="TN"),[1]TONGHOP!J1957=""),[1]TONGHOP!H1957,"")</f>
        <v/>
      </c>
    </row>
    <row r="1958" spans="1:5" hidden="1" x14ac:dyDescent="0.25">
      <c r="A1958" s="4" t="str">
        <f>IF(E1958="","",SUBTOTAL(3,$E$2:$E1958))</f>
        <v/>
      </c>
      <c r="B1958" s="2" t="str">
        <f>IF(AND([1]TONGHOP!N1958=$C$1,OR([1]TONGHOP!P1958="LT",[1]TONGHOP!P1958="TN"),[1]TONGHOP!J1958=""),[1]TONGHOP!B1958,"")</f>
        <v/>
      </c>
      <c r="C1958" s="2" t="str">
        <f>IF(AND([1]TONGHOP!N1958=$C$1,OR([1]TONGHOP!P1958="LT",[1]TONGHOP!P1958="TN"),[1]TONGHOP!J1958=""),[1]TONGHOP!G1958,"")</f>
        <v/>
      </c>
      <c r="D1958" s="2" t="str">
        <f>IF(AND([1]TONGHOP!N1958=$C$1,OR([1]TONGHOP!P1958="LT",[1]TONGHOP!P1958="TN"),[1]TONGHOP!J1958=""),[1]TONGHOP!E1958,"")</f>
        <v/>
      </c>
      <c r="E1958" s="2" t="str">
        <f>IF(AND([1]TONGHOP!N1958=$C$1,OR([1]TONGHOP!P1958="LT",[1]TONGHOP!P1958="TN"),[1]TONGHOP!J1958=""),[1]TONGHOP!H1958,"")</f>
        <v/>
      </c>
    </row>
    <row r="1959" spans="1:5" hidden="1" x14ac:dyDescent="0.25">
      <c r="A1959" s="4" t="str">
        <f>IF(E1959="","",SUBTOTAL(3,$E$2:$E1959))</f>
        <v/>
      </c>
      <c r="B1959" s="2" t="str">
        <f>IF(AND([1]TONGHOP!N1959=$C$1,OR([1]TONGHOP!P1959="LT",[1]TONGHOP!P1959="TN"),[1]TONGHOP!J1959=""),[1]TONGHOP!B1959,"")</f>
        <v/>
      </c>
      <c r="C1959" s="2" t="str">
        <f>IF(AND([1]TONGHOP!N1959=$C$1,OR([1]TONGHOP!P1959="LT",[1]TONGHOP!P1959="TN"),[1]TONGHOP!J1959=""),[1]TONGHOP!G1959,"")</f>
        <v/>
      </c>
      <c r="D1959" s="2" t="str">
        <f>IF(AND([1]TONGHOP!N1959=$C$1,OR([1]TONGHOP!P1959="LT",[1]TONGHOP!P1959="TN"),[1]TONGHOP!J1959=""),[1]TONGHOP!E1959,"")</f>
        <v/>
      </c>
      <c r="E1959" s="2" t="str">
        <f>IF(AND([1]TONGHOP!N1959=$C$1,OR([1]TONGHOP!P1959="LT",[1]TONGHOP!P1959="TN"),[1]TONGHOP!J1959=""),[1]TONGHOP!H1959,"")</f>
        <v/>
      </c>
    </row>
    <row r="1960" spans="1:5" hidden="1" x14ac:dyDescent="0.25">
      <c r="A1960" s="4" t="str">
        <f>IF(E1960="","",SUBTOTAL(3,$E$2:$E1960))</f>
        <v/>
      </c>
      <c r="B1960" s="2" t="str">
        <f>IF(AND([1]TONGHOP!N1960=$C$1,OR([1]TONGHOP!P1960="LT",[1]TONGHOP!P1960="TN"),[1]TONGHOP!J1960=""),[1]TONGHOP!B1960,"")</f>
        <v/>
      </c>
      <c r="C1960" s="2" t="str">
        <f>IF(AND([1]TONGHOP!N1960=$C$1,OR([1]TONGHOP!P1960="LT",[1]TONGHOP!P1960="TN"),[1]TONGHOP!J1960=""),[1]TONGHOP!G1960,"")</f>
        <v/>
      </c>
      <c r="D1960" s="2" t="str">
        <f>IF(AND([1]TONGHOP!N1960=$C$1,OR([1]TONGHOP!P1960="LT",[1]TONGHOP!P1960="TN"),[1]TONGHOP!J1960=""),[1]TONGHOP!E1960,"")</f>
        <v/>
      </c>
      <c r="E1960" s="2" t="str">
        <f>IF(AND([1]TONGHOP!N1960=$C$1,OR([1]TONGHOP!P1960="LT",[1]TONGHOP!P1960="TN"),[1]TONGHOP!J1960=""),[1]TONGHOP!H1960,"")</f>
        <v/>
      </c>
    </row>
    <row r="1961" spans="1:5" hidden="1" x14ac:dyDescent="0.25">
      <c r="A1961" s="4" t="str">
        <f>IF(E1961="","",SUBTOTAL(3,$E$2:$E1961))</f>
        <v/>
      </c>
      <c r="B1961" s="2" t="str">
        <f>IF(AND([1]TONGHOP!N1961=$C$1,OR([1]TONGHOP!P1961="LT",[1]TONGHOP!P1961="TN"),[1]TONGHOP!J1961=""),[1]TONGHOP!B1961,"")</f>
        <v/>
      </c>
      <c r="C1961" s="2" t="str">
        <f>IF(AND([1]TONGHOP!N1961=$C$1,OR([1]TONGHOP!P1961="LT",[1]TONGHOP!P1961="TN"),[1]TONGHOP!J1961=""),[1]TONGHOP!G1961,"")</f>
        <v/>
      </c>
      <c r="D1961" s="2" t="str">
        <f>IF(AND([1]TONGHOP!N1961=$C$1,OR([1]TONGHOP!P1961="LT",[1]TONGHOP!P1961="TN"),[1]TONGHOP!J1961=""),[1]TONGHOP!E1961,"")</f>
        <v/>
      </c>
      <c r="E1961" s="2" t="str">
        <f>IF(AND([1]TONGHOP!N1961=$C$1,OR([1]TONGHOP!P1961="LT",[1]TONGHOP!P1961="TN"),[1]TONGHOP!J1961=""),[1]TONGHOP!H1961,"")</f>
        <v/>
      </c>
    </row>
    <row r="1962" spans="1:5" hidden="1" x14ac:dyDescent="0.25">
      <c r="A1962" s="4" t="str">
        <f>IF(E1962="","",SUBTOTAL(3,$E$2:$E1962))</f>
        <v/>
      </c>
      <c r="B1962" s="2" t="str">
        <f>IF(AND([1]TONGHOP!N1962=$C$1,OR([1]TONGHOP!P1962="LT",[1]TONGHOP!P1962="TN"),[1]TONGHOP!J1962=""),[1]TONGHOP!B1962,"")</f>
        <v/>
      </c>
      <c r="C1962" s="2" t="str">
        <f>IF(AND([1]TONGHOP!N1962=$C$1,OR([1]TONGHOP!P1962="LT",[1]TONGHOP!P1962="TN"),[1]TONGHOP!J1962=""),[1]TONGHOP!G1962,"")</f>
        <v/>
      </c>
      <c r="D1962" s="2" t="str">
        <f>IF(AND([1]TONGHOP!N1962=$C$1,OR([1]TONGHOP!P1962="LT",[1]TONGHOP!P1962="TN"),[1]TONGHOP!J1962=""),[1]TONGHOP!E1962,"")</f>
        <v/>
      </c>
      <c r="E1962" s="2" t="str">
        <f>IF(AND([1]TONGHOP!N1962=$C$1,OR([1]TONGHOP!P1962="LT",[1]TONGHOP!P1962="TN"),[1]TONGHOP!J1962=""),[1]TONGHOP!H1962,"")</f>
        <v/>
      </c>
    </row>
    <row r="1963" spans="1:5" hidden="1" x14ac:dyDescent="0.25">
      <c r="A1963" s="4" t="str">
        <f>IF(E1963="","",SUBTOTAL(3,$E$2:$E1963))</f>
        <v/>
      </c>
      <c r="B1963" s="2" t="str">
        <f>IF(AND([1]TONGHOP!N1963=$C$1,OR([1]TONGHOP!P1963="LT",[1]TONGHOP!P1963="TN"),[1]TONGHOP!J1963=""),[1]TONGHOP!B1963,"")</f>
        <v/>
      </c>
      <c r="C1963" s="2" t="str">
        <f>IF(AND([1]TONGHOP!N1963=$C$1,OR([1]TONGHOP!P1963="LT",[1]TONGHOP!P1963="TN"),[1]TONGHOP!J1963=""),[1]TONGHOP!G1963,"")</f>
        <v/>
      </c>
      <c r="D1963" s="2" t="str">
        <f>IF(AND([1]TONGHOP!N1963=$C$1,OR([1]TONGHOP!P1963="LT",[1]TONGHOP!P1963="TN"),[1]TONGHOP!J1963=""),[1]TONGHOP!E1963,"")</f>
        <v/>
      </c>
      <c r="E1963" s="2" t="str">
        <f>IF(AND([1]TONGHOP!N1963=$C$1,OR([1]TONGHOP!P1963="LT",[1]TONGHOP!P1963="TN"),[1]TONGHOP!J1963=""),[1]TONGHOP!H1963,"")</f>
        <v/>
      </c>
    </row>
    <row r="1964" spans="1:5" hidden="1" x14ac:dyDescent="0.25">
      <c r="A1964" s="4" t="str">
        <f>IF(E1964="","",SUBTOTAL(3,$E$2:$E1964))</f>
        <v/>
      </c>
      <c r="B1964" s="2" t="str">
        <f>IF(AND([1]TONGHOP!N1964=$C$1,OR([1]TONGHOP!P1964="LT",[1]TONGHOP!P1964="TN"),[1]TONGHOP!J1964=""),[1]TONGHOP!B1964,"")</f>
        <v/>
      </c>
      <c r="C1964" s="2" t="str">
        <f>IF(AND([1]TONGHOP!N1964=$C$1,OR([1]TONGHOP!P1964="LT",[1]TONGHOP!P1964="TN"),[1]TONGHOP!J1964=""),[1]TONGHOP!G1964,"")</f>
        <v/>
      </c>
      <c r="D1964" s="2" t="str">
        <f>IF(AND([1]TONGHOP!N1964=$C$1,OR([1]TONGHOP!P1964="LT",[1]TONGHOP!P1964="TN"),[1]TONGHOP!J1964=""),[1]TONGHOP!E1964,"")</f>
        <v/>
      </c>
      <c r="E1964" s="2" t="str">
        <f>IF(AND([1]TONGHOP!N1964=$C$1,OR([1]TONGHOP!P1964="LT",[1]TONGHOP!P1964="TN"),[1]TONGHOP!J1964=""),[1]TONGHOP!H1964,"")</f>
        <v/>
      </c>
    </row>
    <row r="1965" spans="1:5" hidden="1" x14ac:dyDescent="0.25">
      <c r="A1965" s="4" t="str">
        <f>IF(E1965="","",SUBTOTAL(3,$E$2:$E1965))</f>
        <v/>
      </c>
      <c r="B1965" s="2" t="str">
        <f>IF(AND([1]TONGHOP!N1965=$C$1,OR([1]TONGHOP!P1965="LT",[1]TONGHOP!P1965="TN"),[1]TONGHOP!J1965=""),[1]TONGHOP!B1965,"")</f>
        <v/>
      </c>
      <c r="C1965" s="2" t="str">
        <f>IF(AND([1]TONGHOP!N1965=$C$1,OR([1]TONGHOP!P1965="LT",[1]TONGHOP!P1965="TN"),[1]TONGHOP!J1965=""),[1]TONGHOP!G1965,"")</f>
        <v/>
      </c>
      <c r="D1965" s="2" t="str">
        <f>IF(AND([1]TONGHOP!N1965=$C$1,OR([1]TONGHOP!P1965="LT",[1]TONGHOP!P1965="TN"),[1]TONGHOP!J1965=""),[1]TONGHOP!E1965,"")</f>
        <v/>
      </c>
      <c r="E1965" s="2" t="str">
        <f>IF(AND([1]TONGHOP!N1965=$C$1,OR([1]TONGHOP!P1965="LT",[1]TONGHOP!P1965="TN"),[1]TONGHOP!J1965=""),[1]TONGHOP!H1965,"")</f>
        <v/>
      </c>
    </row>
    <row r="1966" spans="1:5" hidden="1" x14ac:dyDescent="0.25">
      <c r="A1966" s="4" t="str">
        <f>IF(E1966="","",SUBTOTAL(3,$E$2:$E1966))</f>
        <v/>
      </c>
      <c r="B1966" s="2" t="str">
        <f>IF(AND([1]TONGHOP!N1966=$C$1,OR([1]TONGHOP!P1966="LT",[1]TONGHOP!P1966="TN"),[1]TONGHOP!J1966=""),[1]TONGHOP!B1966,"")</f>
        <v/>
      </c>
      <c r="C1966" s="2" t="str">
        <f>IF(AND([1]TONGHOP!N1966=$C$1,OR([1]TONGHOP!P1966="LT",[1]TONGHOP!P1966="TN"),[1]TONGHOP!J1966=""),[1]TONGHOP!G1966,"")</f>
        <v/>
      </c>
      <c r="D1966" s="2" t="str">
        <f>IF(AND([1]TONGHOP!N1966=$C$1,OR([1]TONGHOP!P1966="LT",[1]TONGHOP!P1966="TN"),[1]TONGHOP!J1966=""),[1]TONGHOP!E1966,"")</f>
        <v/>
      </c>
      <c r="E1966" s="2" t="str">
        <f>IF(AND([1]TONGHOP!N1966=$C$1,OR([1]TONGHOP!P1966="LT",[1]TONGHOP!P1966="TN"),[1]TONGHOP!J1966=""),[1]TONGHOP!H1966,"")</f>
        <v/>
      </c>
    </row>
    <row r="1967" spans="1:5" hidden="1" x14ac:dyDescent="0.25">
      <c r="A1967" s="4" t="str">
        <f>IF(E1967="","",SUBTOTAL(3,$E$2:$E1967))</f>
        <v/>
      </c>
      <c r="B1967" s="2" t="str">
        <f>IF(AND([1]TONGHOP!N1967=$C$1,OR([1]TONGHOP!P1967="LT",[1]TONGHOP!P1967="TN"),[1]TONGHOP!J1967=""),[1]TONGHOP!B1967,"")</f>
        <v/>
      </c>
      <c r="C1967" s="2" t="str">
        <f>IF(AND([1]TONGHOP!N1967=$C$1,OR([1]TONGHOP!P1967="LT",[1]TONGHOP!P1967="TN"),[1]TONGHOP!J1967=""),[1]TONGHOP!G1967,"")</f>
        <v/>
      </c>
      <c r="D1967" s="2" t="str">
        <f>IF(AND([1]TONGHOP!N1967=$C$1,OR([1]TONGHOP!P1967="LT",[1]TONGHOP!P1967="TN"),[1]TONGHOP!J1967=""),[1]TONGHOP!E1967,"")</f>
        <v/>
      </c>
      <c r="E1967" s="2" t="str">
        <f>IF(AND([1]TONGHOP!N1967=$C$1,OR([1]TONGHOP!P1967="LT",[1]TONGHOP!P1967="TN"),[1]TONGHOP!J1967=""),[1]TONGHOP!H1967,"")</f>
        <v/>
      </c>
    </row>
    <row r="1968" spans="1:5" hidden="1" x14ac:dyDescent="0.25">
      <c r="A1968" s="4" t="str">
        <f>IF(E1968="","",SUBTOTAL(3,$E$2:$E1968))</f>
        <v/>
      </c>
      <c r="B1968" s="2" t="str">
        <f>IF(AND([1]TONGHOP!N1968=$C$1,OR([1]TONGHOP!P1968="LT",[1]TONGHOP!P1968="TN"),[1]TONGHOP!J1968=""),[1]TONGHOP!B1968,"")</f>
        <v/>
      </c>
      <c r="C1968" s="2" t="str">
        <f>IF(AND([1]TONGHOP!N1968=$C$1,OR([1]TONGHOP!P1968="LT",[1]TONGHOP!P1968="TN"),[1]TONGHOP!J1968=""),[1]TONGHOP!G1968,"")</f>
        <v/>
      </c>
      <c r="D1968" s="2" t="str">
        <f>IF(AND([1]TONGHOP!N1968=$C$1,OR([1]TONGHOP!P1968="LT",[1]TONGHOP!P1968="TN"),[1]TONGHOP!J1968=""),[1]TONGHOP!E1968,"")</f>
        <v/>
      </c>
      <c r="E1968" s="2" t="str">
        <f>IF(AND([1]TONGHOP!N1968=$C$1,OR([1]TONGHOP!P1968="LT",[1]TONGHOP!P1968="TN"),[1]TONGHOP!J1968=""),[1]TONGHOP!H1968,"")</f>
        <v/>
      </c>
    </row>
    <row r="1969" spans="1:5" hidden="1" x14ac:dyDescent="0.25">
      <c r="A1969" s="4" t="str">
        <f>IF(E1969="","",SUBTOTAL(3,$E$2:$E1969))</f>
        <v/>
      </c>
      <c r="B1969" s="2" t="str">
        <f>IF(AND([1]TONGHOP!N1969=$C$1,OR([1]TONGHOP!P1969="LT",[1]TONGHOP!P1969="TN"),[1]TONGHOP!J1969=""),[1]TONGHOP!B1969,"")</f>
        <v/>
      </c>
      <c r="C1969" s="2" t="str">
        <f>IF(AND([1]TONGHOP!N1969=$C$1,OR([1]TONGHOP!P1969="LT",[1]TONGHOP!P1969="TN"),[1]TONGHOP!J1969=""),[1]TONGHOP!G1969,"")</f>
        <v/>
      </c>
      <c r="D1969" s="2" t="str">
        <f>IF(AND([1]TONGHOP!N1969=$C$1,OR([1]TONGHOP!P1969="LT",[1]TONGHOP!P1969="TN"),[1]TONGHOP!J1969=""),[1]TONGHOP!E1969,"")</f>
        <v/>
      </c>
      <c r="E1969" s="2" t="str">
        <f>IF(AND([1]TONGHOP!N1969=$C$1,OR([1]TONGHOP!P1969="LT",[1]TONGHOP!P1969="TN"),[1]TONGHOP!J1969=""),[1]TONGHOP!H1969,"")</f>
        <v/>
      </c>
    </row>
    <row r="1970" spans="1:5" hidden="1" x14ac:dyDescent="0.25">
      <c r="A1970" s="4" t="str">
        <f>IF(E1970="","",SUBTOTAL(3,$E$2:$E1970))</f>
        <v/>
      </c>
      <c r="B1970" s="2" t="str">
        <f>IF(AND([1]TONGHOP!N1970=$C$1,OR([1]TONGHOP!P1970="LT",[1]TONGHOP!P1970="TN"),[1]TONGHOP!J1970=""),[1]TONGHOP!B1970,"")</f>
        <v/>
      </c>
      <c r="C1970" s="2" t="str">
        <f>IF(AND([1]TONGHOP!N1970=$C$1,OR([1]TONGHOP!P1970="LT",[1]TONGHOP!P1970="TN"),[1]TONGHOP!J1970=""),[1]TONGHOP!G1970,"")</f>
        <v/>
      </c>
      <c r="D1970" s="2" t="str">
        <f>IF(AND([1]TONGHOP!N1970=$C$1,OR([1]TONGHOP!P1970="LT",[1]TONGHOP!P1970="TN"),[1]TONGHOP!J1970=""),[1]TONGHOP!E1970,"")</f>
        <v/>
      </c>
      <c r="E1970" s="2" t="str">
        <f>IF(AND([1]TONGHOP!N1970=$C$1,OR([1]TONGHOP!P1970="LT",[1]TONGHOP!P1970="TN"),[1]TONGHOP!J1970=""),[1]TONGHOP!H1970,"")</f>
        <v/>
      </c>
    </row>
    <row r="1971" spans="1:5" hidden="1" x14ac:dyDescent="0.25">
      <c r="A1971" s="4" t="str">
        <f>IF(E1971="","",SUBTOTAL(3,$E$2:$E1971))</f>
        <v/>
      </c>
      <c r="B1971" s="2" t="str">
        <f>IF(AND([1]TONGHOP!N1971=$C$1,OR([1]TONGHOP!P1971="LT",[1]TONGHOP!P1971="TN"),[1]TONGHOP!J1971=""),[1]TONGHOP!B1971,"")</f>
        <v/>
      </c>
      <c r="C1971" s="2" t="str">
        <f>IF(AND([1]TONGHOP!N1971=$C$1,OR([1]TONGHOP!P1971="LT",[1]TONGHOP!P1971="TN"),[1]TONGHOP!J1971=""),[1]TONGHOP!G1971,"")</f>
        <v/>
      </c>
      <c r="D1971" s="2" t="str">
        <f>IF(AND([1]TONGHOP!N1971=$C$1,OR([1]TONGHOP!P1971="LT",[1]TONGHOP!P1971="TN"),[1]TONGHOP!J1971=""),[1]TONGHOP!E1971,"")</f>
        <v/>
      </c>
      <c r="E1971" s="2" t="str">
        <f>IF(AND([1]TONGHOP!N1971=$C$1,OR([1]TONGHOP!P1971="LT",[1]TONGHOP!P1971="TN"),[1]TONGHOP!J1971=""),[1]TONGHOP!H1971,"")</f>
        <v/>
      </c>
    </row>
    <row r="1972" spans="1:5" hidden="1" x14ac:dyDescent="0.25">
      <c r="A1972" s="4" t="str">
        <f>IF(E1972="","",SUBTOTAL(3,$E$2:$E1972))</f>
        <v/>
      </c>
      <c r="B1972" s="2" t="str">
        <f>IF(AND([1]TONGHOP!N1972=$C$1,OR([1]TONGHOP!P1972="LT",[1]TONGHOP!P1972="TN"),[1]TONGHOP!J1972=""),[1]TONGHOP!B1972,"")</f>
        <v/>
      </c>
      <c r="C1972" s="2" t="str">
        <f>IF(AND([1]TONGHOP!N1972=$C$1,OR([1]TONGHOP!P1972="LT",[1]TONGHOP!P1972="TN"),[1]TONGHOP!J1972=""),[1]TONGHOP!G1972,"")</f>
        <v/>
      </c>
      <c r="D1972" s="2" t="str">
        <f>IF(AND([1]TONGHOP!N1972=$C$1,OR([1]TONGHOP!P1972="LT",[1]TONGHOP!P1972="TN"),[1]TONGHOP!J1972=""),[1]TONGHOP!E1972,"")</f>
        <v/>
      </c>
      <c r="E1972" s="2" t="str">
        <f>IF(AND([1]TONGHOP!N1972=$C$1,OR([1]TONGHOP!P1972="LT",[1]TONGHOP!P1972="TN"),[1]TONGHOP!J1972=""),[1]TONGHOP!H1972,"")</f>
        <v/>
      </c>
    </row>
    <row r="1973" spans="1:5" hidden="1" x14ac:dyDescent="0.25">
      <c r="A1973" s="4" t="str">
        <f>IF(E1973="","",SUBTOTAL(3,$E$2:$E1973))</f>
        <v/>
      </c>
      <c r="B1973" s="2" t="str">
        <f>IF(AND([1]TONGHOP!N1973=$C$1,OR([1]TONGHOP!P1973="LT",[1]TONGHOP!P1973="TN"),[1]TONGHOP!J1973=""),[1]TONGHOP!B1973,"")</f>
        <v/>
      </c>
      <c r="C1973" s="2" t="str">
        <f>IF(AND([1]TONGHOP!N1973=$C$1,OR([1]TONGHOP!P1973="LT",[1]TONGHOP!P1973="TN"),[1]TONGHOP!J1973=""),[1]TONGHOP!G1973,"")</f>
        <v/>
      </c>
      <c r="D1973" s="2" t="str">
        <f>IF(AND([1]TONGHOP!N1973=$C$1,OR([1]TONGHOP!P1973="LT",[1]TONGHOP!P1973="TN"),[1]TONGHOP!J1973=""),[1]TONGHOP!E1973,"")</f>
        <v/>
      </c>
      <c r="E1973" s="2" t="str">
        <f>IF(AND([1]TONGHOP!N1973=$C$1,OR([1]TONGHOP!P1973="LT",[1]TONGHOP!P1973="TN"),[1]TONGHOP!J1973=""),[1]TONGHOP!H1973,"")</f>
        <v/>
      </c>
    </row>
    <row r="1974" spans="1:5" hidden="1" x14ac:dyDescent="0.25">
      <c r="A1974" s="4" t="str">
        <f>IF(E1974="","",SUBTOTAL(3,$E$2:$E1974))</f>
        <v/>
      </c>
      <c r="B1974" s="2" t="str">
        <f>IF(AND([1]TONGHOP!N1974=$C$1,OR([1]TONGHOP!P1974="LT",[1]TONGHOP!P1974="TN"),[1]TONGHOP!J1974=""),[1]TONGHOP!B1974,"")</f>
        <v/>
      </c>
      <c r="C1974" s="2" t="str">
        <f>IF(AND([1]TONGHOP!N1974=$C$1,OR([1]TONGHOP!P1974="LT",[1]TONGHOP!P1974="TN"),[1]TONGHOP!J1974=""),[1]TONGHOP!G1974,"")</f>
        <v/>
      </c>
      <c r="D1974" s="2" t="str">
        <f>IF(AND([1]TONGHOP!N1974=$C$1,OR([1]TONGHOP!P1974="LT",[1]TONGHOP!P1974="TN"),[1]TONGHOP!J1974=""),[1]TONGHOP!E1974,"")</f>
        <v/>
      </c>
      <c r="E1974" s="2" t="str">
        <f>IF(AND([1]TONGHOP!N1974=$C$1,OR([1]TONGHOP!P1974="LT",[1]TONGHOP!P1974="TN"),[1]TONGHOP!J1974=""),[1]TONGHOP!H1974,"")</f>
        <v/>
      </c>
    </row>
    <row r="1975" spans="1:5" hidden="1" x14ac:dyDescent="0.25">
      <c r="A1975" s="4" t="str">
        <f>IF(E1975="","",SUBTOTAL(3,$E$2:$E1975))</f>
        <v/>
      </c>
      <c r="B1975" s="2" t="str">
        <f>IF(AND([1]TONGHOP!N1975=$C$1,OR([1]TONGHOP!P1975="LT",[1]TONGHOP!P1975="TN"),[1]TONGHOP!J1975=""),[1]TONGHOP!B1975,"")</f>
        <v/>
      </c>
      <c r="C1975" s="2" t="str">
        <f>IF(AND([1]TONGHOP!N1975=$C$1,OR([1]TONGHOP!P1975="LT",[1]TONGHOP!P1975="TN"),[1]TONGHOP!J1975=""),[1]TONGHOP!G1975,"")</f>
        <v/>
      </c>
      <c r="D1975" s="2" t="str">
        <f>IF(AND([1]TONGHOP!N1975=$C$1,OR([1]TONGHOP!P1975="LT",[1]TONGHOP!P1975="TN"),[1]TONGHOP!J1975=""),[1]TONGHOP!E1975,"")</f>
        <v/>
      </c>
      <c r="E1975" s="2" t="str">
        <f>IF(AND([1]TONGHOP!N1975=$C$1,OR([1]TONGHOP!P1975="LT",[1]TONGHOP!P1975="TN"),[1]TONGHOP!J1975=""),[1]TONGHOP!H1975,"")</f>
        <v/>
      </c>
    </row>
    <row r="1976" spans="1:5" hidden="1" x14ac:dyDescent="0.25">
      <c r="A1976" s="4" t="str">
        <f>IF(E1976="","",SUBTOTAL(3,$E$2:$E1976))</f>
        <v/>
      </c>
      <c r="B1976" s="2" t="str">
        <f>IF(AND([1]TONGHOP!N1976=$C$1,OR([1]TONGHOP!P1976="LT",[1]TONGHOP!P1976="TN"),[1]TONGHOP!J1976=""),[1]TONGHOP!B1976,"")</f>
        <v/>
      </c>
      <c r="C1976" s="2" t="str">
        <f>IF(AND([1]TONGHOP!N1976=$C$1,OR([1]TONGHOP!P1976="LT",[1]TONGHOP!P1976="TN"),[1]TONGHOP!J1976=""),[1]TONGHOP!G1976,"")</f>
        <v/>
      </c>
      <c r="D1976" s="2" t="str">
        <f>IF(AND([1]TONGHOP!N1976=$C$1,OR([1]TONGHOP!P1976="LT",[1]TONGHOP!P1976="TN"),[1]TONGHOP!J1976=""),[1]TONGHOP!E1976,"")</f>
        <v/>
      </c>
      <c r="E1976" s="2" t="str">
        <f>IF(AND([1]TONGHOP!N1976=$C$1,OR([1]TONGHOP!P1976="LT",[1]TONGHOP!P1976="TN"),[1]TONGHOP!J1976=""),[1]TONGHOP!H1976,"")</f>
        <v/>
      </c>
    </row>
    <row r="1977" spans="1:5" hidden="1" x14ac:dyDescent="0.25">
      <c r="A1977" s="4" t="str">
        <f>IF(E1977="","",SUBTOTAL(3,$E$2:$E1977))</f>
        <v/>
      </c>
      <c r="B1977" s="2" t="str">
        <f>IF(AND([1]TONGHOP!N1977=$C$1,OR([1]TONGHOP!P1977="LT",[1]TONGHOP!P1977="TN"),[1]TONGHOP!J1977=""),[1]TONGHOP!B1977,"")</f>
        <v/>
      </c>
      <c r="C1977" s="2" t="str">
        <f>IF(AND([1]TONGHOP!N1977=$C$1,OR([1]TONGHOP!P1977="LT",[1]TONGHOP!P1977="TN"),[1]TONGHOP!J1977=""),[1]TONGHOP!G1977,"")</f>
        <v/>
      </c>
      <c r="D1977" s="2" t="str">
        <f>IF(AND([1]TONGHOP!N1977=$C$1,OR([1]TONGHOP!P1977="LT",[1]TONGHOP!P1977="TN"),[1]TONGHOP!J1977=""),[1]TONGHOP!E1977,"")</f>
        <v/>
      </c>
      <c r="E1977" s="2" t="str">
        <f>IF(AND([1]TONGHOP!N1977=$C$1,OR([1]TONGHOP!P1977="LT",[1]TONGHOP!P1977="TN"),[1]TONGHOP!J1977=""),[1]TONGHOP!H1977,"")</f>
        <v/>
      </c>
    </row>
    <row r="1978" spans="1:5" hidden="1" x14ac:dyDescent="0.25">
      <c r="A1978" s="4" t="str">
        <f>IF(E1978="","",SUBTOTAL(3,$E$2:$E1978))</f>
        <v/>
      </c>
      <c r="B1978" s="2" t="str">
        <f>IF(AND([1]TONGHOP!N1978=$C$1,OR([1]TONGHOP!P1978="LT",[1]TONGHOP!P1978="TN"),[1]TONGHOP!J1978=""),[1]TONGHOP!B1978,"")</f>
        <v/>
      </c>
      <c r="C1978" s="2" t="str">
        <f>IF(AND([1]TONGHOP!N1978=$C$1,OR([1]TONGHOP!P1978="LT",[1]TONGHOP!P1978="TN"),[1]TONGHOP!J1978=""),[1]TONGHOP!G1978,"")</f>
        <v/>
      </c>
      <c r="D1978" s="2" t="str">
        <f>IF(AND([1]TONGHOP!N1978=$C$1,OR([1]TONGHOP!P1978="LT",[1]TONGHOP!P1978="TN"),[1]TONGHOP!J1978=""),[1]TONGHOP!E1978,"")</f>
        <v/>
      </c>
      <c r="E1978" s="2" t="str">
        <f>IF(AND([1]TONGHOP!N1978=$C$1,OR([1]TONGHOP!P1978="LT",[1]TONGHOP!P1978="TN"),[1]TONGHOP!J1978=""),[1]TONGHOP!H1978,"")</f>
        <v/>
      </c>
    </row>
    <row r="1979" spans="1:5" hidden="1" x14ac:dyDescent="0.25">
      <c r="A1979" s="4" t="str">
        <f>IF(E1979="","",SUBTOTAL(3,$E$2:$E1979))</f>
        <v/>
      </c>
      <c r="B1979" s="2" t="str">
        <f>IF(AND([1]TONGHOP!N1979=$C$1,OR([1]TONGHOP!P1979="LT",[1]TONGHOP!P1979="TN"),[1]TONGHOP!J1979=""),[1]TONGHOP!B1979,"")</f>
        <v/>
      </c>
      <c r="C1979" s="2" t="str">
        <f>IF(AND([1]TONGHOP!N1979=$C$1,OR([1]TONGHOP!P1979="LT",[1]TONGHOP!P1979="TN"),[1]TONGHOP!J1979=""),[1]TONGHOP!G1979,"")</f>
        <v/>
      </c>
      <c r="D1979" s="2" t="str">
        <f>IF(AND([1]TONGHOP!N1979=$C$1,OR([1]TONGHOP!P1979="LT",[1]TONGHOP!P1979="TN"),[1]TONGHOP!J1979=""),[1]TONGHOP!E1979,"")</f>
        <v/>
      </c>
      <c r="E1979" s="2" t="str">
        <f>IF(AND([1]TONGHOP!N1979=$C$1,OR([1]TONGHOP!P1979="LT",[1]TONGHOP!P1979="TN"),[1]TONGHOP!J1979=""),[1]TONGHOP!H1979,"")</f>
        <v/>
      </c>
    </row>
    <row r="1980" spans="1:5" hidden="1" x14ac:dyDescent="0.25">
      <c r="A1980" s="4" t="str">
        <f>IF(E1980="","",SUBTOTAL(3,$E$2:$E1980))</f>
        <v/>
      </c>
      <c r="B1980" s="2" t="str">
        <f>IF(AND([1]TONGHOP!N1980=$C$1,OR([1]TONGHOP!P1980="LT",[1]TONGHOP!P1980="TN"),[1]TONGHOP!J1980=""),[1]TONGHOP!B1980,"")</f>
        <v/>
      </c>
      <c r="C1980" s="2" t="str">
        <f>IF(AND([1]TONGHOP!N1980=$C$1,OR([1]TONGHOP!P1980="LT",[1]TONGHOP!P1980="TN"),[1]TONGHOP!J1980=""),[1]TONGHOP!G1980,"")</f>
        <v/>
      </c>
      <c r="D1980" s="2" t="str">
        <f>IF(AND([1]TONGHOP!N1980=$C$1,OR([1]TONGHOP!P1980="LT",[1]TONGHOP!P1980="TN"),[1]TONGHOP!J1980=""),[1]TONGHOP!E1980,"")</f>
        <v/>
      </c>
      <c r="E1980" s="2" t="str">
        <f>IF(AND([1]TONGHOP!N1980=$C$1,OR([1]TONGHOP!P1980="LT",[1]TONGHOP!P1980="TN"),[1]TONGHOP!J1980=""),[1]TONGHOP!H1980,"")</f>
        <v/>
      </c>
    </row>
    <row r="1981" spans="1:5" hidden="1" x14ac:dyDescent="0.25">
      <c r="A1981" s="4" t="str">
        <f>IF(E1981="","",SUBTOTAL(3,$E$2:$E1981))</f>
        <v/>
      </c>
      <c r="B1981" s="2" t="str">
        <f>IF(AND([1]TONGHOP!N1981=$C$1,OR([1]TONGHOP!P1981="LT",[1]TONGHOP!P1981="TN"),[1]TONGHOP!J1981=""),[1]TONGHOP!B1981,"")</f>
        <v/>
      </c>
      <c r="C1981" s="2" t="str">
        <f>IF(AND([1]TONGHOP!N1981=$C$1,OR([1]TONGHOP!P1981="LT",[1]TONGHOP!P1981="TN"),[1]TONGHOP!J1981=""),[1]TONGHOP!G1981,"")</f>
        <v/>
      </c>
      <c r="D1981" s="2" t="str">
        <f>IF(AND([1]TONGHOP!N1981=$C$1,OR([1]TONGHOP!P1981="LT",[1]TONGHOP!P1981="TN"),[1]TONGHOP!J1981=""),[1]TONGHOP!E1981,"")</f>
        <v/>
      </c>
      <c r="E1981" s="2" t="str">
        <f>IF(AND([1]TONGHOP!N1981=$C$1,OR([1]TONGHOP!P1981="LT",[1]TONGHOP!P1981="TN"),[1]TONGHOP!J1981=""),[1]TONGHOP!H1981,"")</f>
        <v/>
      </c>
    </row>
    <row r="1982" spans="1:5" hidden="1" x14ac:dyDescent="0.25">
      <c r="A1982" s="4" t="str">
        <f>IF(E1982="","",SUBTOTAL(3,$E$2:$E1982))</f>
        <v/>
      </c>
      <c r="B1982" s="2" t="str">
        <f>IF(AND([1]TONGHOP!N1982=$C$1,OR([1]TONGHOP!P1982="LT",[1]TONGHOP!P1982="TN"),[1]TONGHOP!J1982=""),[1]TONGHOP!B1982,"")</f>
        <v/>
      </c>
      <c r="C1982" s="2" t="str">
        <f>IF(AND([1]TONGHOP!N1982=$C$1,OR([1]TONGHOP!P1982="LT",[1]TONGHOP!P1982="TN"),[1]TONGHOP!J1982=""),[1]TONGHOP!G1982,"")</f>
        <v/>
      </c>
      <c r="D1982" s="2" t="str">
        <f>IF(AND([1]TONGHOP!N1982=$C$1,OR([1]TONGHOP!P1982="LT",[1]TONGHOP!P1982="TN"),[1]TONGHOP!J1982=""),[1]TONGHOP!E1982,"")</f>
        <v/>
      </c>
      <c r="E1982" s="2" t="str">
        <f>IF(AND([1]TONGHOP!N1982=$C$1,OR([1]TONGHOP!P1982="LT",[1]TONGHOP!P1982="TN"),[1]TONGHOP!J1982=""),[1]TONGHOP!H1982,"")</f>
        <v/>
      </c>
    </row>
    <row r="1983" spans="1:5" hidden="1" x14ac:dyDescent="0.25">
      <c r="A1983" s="4" t="str">
        <f>IF(E1983="","",SUBTOTAL(3,$E$2:$E1983))</f>
        <v/>
      </c>
      <c r="B1983" s="2" t="str">
        <f>IF(AND([1]TONGHOP!N1983=$C$1,OR([1]TONGHOP!P1983="LT",[1]TONGHOP!P1983="TN"),[1]TONGHOP!J1983=""),[1]TONGHOP!B1983,"")</f>
        <v/>
      </c>
      <c r="C1983" s="2" t="str">
        <f>IF(AND([1]TONGHOP!N1983=$C$1,OR([1]TONGHOP!P1983="LT",[1]TONGHOP!P1983="TN"),[1]TONGHOP!J1983=""),[1]TONGHOP!G1983,"")</f>
        <v/>
      </c>
      <c r="D1983" s="2" t="str">
        <f>IF(AND([1]TONGHOP!N1983=$C$1,OR([1]TONGHOP!P1983="LT",[1]TONGHOP!P1983="TN"),[1]TONGHOP!J1983=""),[1]TONGHOP!E1983,"")</f>
        <v/>
      </c>
      <c r="E1983" s="2" t="str">
        <f>IF(AND([1]TONGHOP!N1983=$C$1,OR([1]TONGHOP!P1983="LT",[1]TONGHOP!P1983="TN"),[1]TONGHOP!J1983=""),[1]TONGHOP!H1983,"")</f>
        <v/>
      </c>
    </row>
    <row r="1984" spans="1:5" hidden="1" x14ac:dyDescent="0.25">
      <c r="A1984" s="4" t="str">
        <f>IF(E1984="","",SUBTOTAL(3,$E$2:$E1984))</f>
        <v/>
      </c>
      <c r="B1984" s="2" t="str">
        <f>IF(AND([1]TONGHOP!N1984=$C$1,OR([1]TONGHOP!P1984="LT",[1]TONGHOP!P1984="TN"),[1]TONGHOP!J1984=""),[1]TONGHOP!B1984,"")</f>
        <v/>
      </c>
      <c r="C1984" s="2" t="str">
        <f>IF(AND([1]TONGHOP!N1984=$C$1,OR([1]TONGHOP!P1984="LT",[1]TONGHOP!P1984="TN"),[1]TONGHOP!J1984=""),[1]TONGHOP!G1984,"")</f>
        <v/>
      </c>
      <c r="D1984" s="2" t="str">
        <f>IF(AND([1]TONGHOP!N1984=$C$1,OR([1]TONGHOP!P1984="LT",[1]TONGHOP!P1984="TN"),[1]TONGHOP!J1984=""),[1]TONGHOP!E1984,"")</f>
        <v/>
      </c>
      <c r="E1984" s="2" t="str">
        <f>IF(AND([1]TONGHOP!N1984=$C$1,OR([1]TONGHOP!P1984="LT",[1]TONGHOP!P1984="TN"),[1]TONGHOP!J1984=""),[1]TONGHOP!H1984,"")</f>
        <v/>
      </c>
    </row>
    <row r="1985" spans="1:5" hidden="1" x14ac:dyDescent="0.25">
      <c r="A1985" s="4" t="str">
        <f>IF(E1985="","",SUBTOTAL(3,$E$2:$E1985))</f>
        <v/>
      </c>
      <c r="B1985" s="2" t="str">
        <f>IF(AND([1]TONGHOP!N1985=$C$1,OR([1]TONGHOP!P1985="LT",[1]TONGHOP!P1985="TN"),[1]TONGHOP!J1985=""),[1]TONGHOP!B1985,"")</f>
        <v/>
      </c>
      <c r="C1985" s="2" t="str">
        <f>IF(AND([1]TONGHOP!N1985=$C$1,OR([1]TONGHOP!P1985="LT",[1]TONGHOP!P1985="TN"),[1]TONGHOP!J1985=""),[1]TONGHOP!G1985,"")</f>
        <v/>
      </c>
      <c r="D1985" s="2" t="str">
        <f>IF(AND([1]TONGHOP!N1985=$C$1,OR([1]TONGHOP!P1985="LT",[1]TONGHOP!P1985="TN"),[1]TONGHOP!J1985=""),[1]TONGHOP!E1985,"")</f>
        <v/>
      </c>
      <c r="E1985" s="2" t="str">
        <f>IF(AND([1]TONGHOP!N1985=$C$1,OR([1]TONGHOP!P1985="LT",[1]TONGHOP!P1985="TN"),[1]TONGHOP!J1985=""),[1]TONGHOP!H1985,"")</f>
        <v/>
      </c>
    </row>
    <row r="1986" spans="1:5" hidden="1" x14ac:dyDescent="0.25">
      <c r="A1986" s="4" t="str">
        <f>IF(E1986="","",SUBTOTAL(3,$E$2:$E1986))</f>
        <v/>
      </c>
      <c r="B1986" s="2" t="str">
        <f>IF(AND([1]TONGHOP!N1986=$C$1,OR([1]TONGHOP!P1986="LT",[1]TONGHOP!P1986="TN"),[1]TONGHOP!J1986=""),[1]TONGHOP!B1986,"")</f>
        <v/>
      </c>
      <c r="C1986" s="2" t="str">
        <f>IF(AND([1]TONGHOP!N1986=$C$1,OR([1]TONGHOP!P1986="LT",[1]TONGHOP!P1986="TN"),[1]TONGHOP!J1986=""),[1]TONGHOP!G1986,"")</f>
        <v/>
      </c>
      <c r="D1986" s="2" t="str">
        <f>IF(AND([1]TONGHOP!N1986=$C$1,OR([1]TONGHOP!P1986="LT",[1]TONGHOP!P1986="TN"),[1]TONGHOP!J1986=""),[1]TONGHOP!E1986,"")</f>
        <v/>
      </c>
      <c r="E1986" s="2" t="str">
        <f>IF(AND([1]TONGHOP!N1986=$C$1,OR([1]TONGHOP!P1986="LT",[1]TONGHOP!P1986="TN"),[1]TONGHOP!J1986=""),[1]TONGHOP!H1986,"")</f>
        <v/>
      </c>
    </row>
    <row r="1987" spans="1:5" hidden="1" x14ac:dyDescent="0.25">
      <c r="A1987" s="4" t="str">
        <f>IF(E1987="","",SUBTOTAL(3,$E$2:$E1987))</f>
        <v/>
      </c>
      <c r="B1987" s="2" t="str">
        <f>IF(AND([1]TONGHOP!N1987=$C$1,OR([1]TONGHOP!P1987="LT",[1]TONGHOP!P1987="TN"),[1]TONGHOP!J1987=""),[1]TONGHOP!B1987,"")</f>
        <v/>
      </c>
      <c r="C1987" s="2" t="str">
        <f>IF(AND([1]TONGHOP!N1987=$C$1,OR([1]TONGHOP!P1987="LT",[1]TONGHOP!P1987="TN"),[1]TONGHOP!J1987=""),[1]TONGHOP!G1987,"")</f>
        <v/>
      </c>
      <c r="D1987" s="2" t="str">
        <f>IF(AND([1]TONGHOP!N1987=$C$1,OR([1]TONGHOP!P1987="LT",[1]TONGHOP!P1987="TN"),[1]TONGHOP!J1987=""),[1]TONGHOP!E1987,"")</f>
        <v/>
      </c>
      <c r="E1987" s="2" t="str">
        <f>IF(AND([1]TONGHOP!N1987=$C$1,OR([1]TONGHOP!P1987="LT",[1]TONGHOP!P1987="TN"),[1]TONGHOP!J1987=""),[1]TONGHOP!H1987,"")</f>
        <v/>
      </c>
    </row>
    <row r="1988" spans="1:5" hidden="1" x14ac:dyDescent="0.25">
      <c r="A1988" s="4" t="str">
        <f>IF(E1988="","",SUBTOTAL(3,$E$2:$E1988))</f>
        <v/>
      </c>
      <c r="B1988" s="2" t="str">
        <f>IF(AND([1]TONGHOP!N1988=$C$1,OR([1]TONGHOP!P1988="LT",[1]TONGHOP!P1988="TN"),[1]TONGHOP!J1988=""),[1]TONGHOP!B1988,"")</f>
        <v/>
      </c>
      <c r="C1988" s="2" t="str">
        <f>IF(AND([1]TONGHOP!N1988=$C$1,OR([1]TONGHOP!P1988="LT",[1]TONGHOP!P1988="TN"),[1]TONGHOP!J1988=""),[1]TONGHOP!G1988,"")</f>
        <v/>
      </c>
      <c r="D1988" s="2" t="str">
        <f>IF(AND([1]TONGHOP!N1988=$C$1,OR([1]TONGHOP!P1988="LT",[1]TONGHOP!P1988="TN"),[1]TONGHOP!J1988=""),[1]TONGHOP!E1988,"")</f>
        <v/>
      </c>
      <c r="E1988" s="2" t="str">
        <f>IF(AND([1]TONGHOP!N1988=$C$1,OR([1]TONGHOP!P1988="LT",[1]TONGHOP!P1988="TN"),[1]TONGHOP!J1988=""),[1]TONGHOP!H1988,"")</f>
        <v/>
      </c>
    </row>
    <row r="1989" spans="1:5" hidden="1" x14ac:dyDescent="0.25">
      <c r="A1989" s="4" t="str">
        <f>IF(E1989="","",SUBTOTAL(3,$E$2:$E1989))</f>
        <v/>
      </c>
      <c r="B1989" s="2" t="str">
        <f>IF(AND([1]TONGHOP!N1989=$C$1,OR([1]TONGHOP!P1989="LT",[1]TONGHOP!P1989="TN"),[1]TONGHOP!J1989=""),[1]TONGHOP!B1989,"")</f>
        <v/>
      </c>
      <c r="C1989" s="2" t="str">
        <f>IF(AND([1]TONGHOP!N1989=$C$1,OR([1]TONGHOP!P1989="LT",[1]TONGHOP!P1989="TN"),[1]TONGHOP!J1989=""),[1]TONGHOP!G1989,"")</f>
        <v/>
      </c>
      <c r="D1989" s="2" t="str">
        <f>IF(AND([1]TONGHOP!N1989=$C$1,OR([1]TONGHOP!P1989="LT",[1]TONGHOP!P1989="TN"),[1]TONGHOP!J1989=""),[1]TONGHOP!E1989,"")</f>
        <v/>
      </c>
      <c r="E1989" s="2" t="str">
        <f>IF(AND([1]TONGHOP!N1989=$C$1,OR([1]TONGHOP!P1989="LT",[1]TONGHOP!P1989="TN"),[1]TONGHOP!J1989=""),[1]TONGHOP!H1989,"")</f>
        <v/>
      </c>
    </row>
    <row r="1990" spans="1:5" hidden="1" x14ac:dyDescent="0.25">
      <c r="A1990" s="4" t="str">
        <f>IF(E1990="","",SUBTOTAL(3,$E$2:$E1990))</f>
        <v/>
      </c>
      <c r="B1990" s="2" t="str">
        <f>IF(AND([1]TONGHOP!N1990=$C$1,OR([1]TONGHOP!P1990="LT",[1]TONGHOP!P1990="TN"),[1]TONGHOP!J1990=""),[1]TONGHOP!B1990,"")</f>
        <v/>
      </c>
      <c r="C1990" s="2" t="str">
        <f>IF(AND([1]TONGHOP!N1990=$C$1,OR([1]TONGHOP!P1990="LT",[1]TONGHOP!P1990="TN"),[1]TONGHOP!J1990=""),[1]TONGHOP!G1990,"")</f>
        <v/>
      </c>
      <c r="D1990" s="2" t="str">
        <f>IF(AND([1]TONGHOP!N1990=$C$1,OR([1]TONGHOP!P1990="LT",[1]TONGHOP!P1990="TN"),[1]TONGHOP!J1990=""),[1]TONGHOP!E1990,"")</f>
        <v/>
      </c>
      <c r="E1990" s="2" t="str">
        <f>IF(AND([1]TONGHOP!N1990=$C$1,OR([1]TONGHOP!P1990="LT",[1]TONGHOP!P1990="TN"),[1]TONGHOP!J1990=""),[1]TONGHOP!H1990,"")</f>
        <v/>
      </c>
    </row>
    <row r="1991" spans="1:5" hidden="1" x14ac:dyDescent="0.25">
      <c r="A1991" s="4" t="str">
        <f>IF(E1991="","",SUBTOTAL(3,$E$2:$E1991))</f>
        <v/>
      </c>
      <c r="B1991" s="2" t="str">
        <f>IF(AND([1]TONGHOP!N1991=$C$1,OR([1]TONGHOP!P1991="LT",[1]TONGHOP!P1991="TN"),[1]TONGHOP!J1991=""),[1]TONGHOP!B1991,"")</f>
        <v/>
      </c>
      <c r="C1991" s="2" t="str">
        <f>IF(AND([1]TONGHOP!N1991=$C$1,OR([1]TONGHOP!P1991="LT",[1]TONGHOP!P1991="TN"),[1]TONGHOP!J1991=""),[1]TONGHOP!G1991,"")</f>
        <v/>
      </c>
      <c r="D1991" s="2" t="str">
        <f>IF(AND([1]TONGHOP!N1991=$C$1,OR([1]TONGHOP!P1991="LT",[1]TONGHOP!P1991="TN"),[1]TONGHOP!J1991=""),[1]TONGHOP!E1991,"")</f>
        <v/>
      </c>
      <c r="E1991" s="2" t="str">
        <f>IF(AND([1]TONGHOP!N1991=$C$1,OR([1]TONGHOP!P1991="LT",[1]TONGHOP!P1991="TN"),[1]TONGHOP!J1991=""),[1]TONGHOP!H1991,"")</f>
        <v/>
      </c>
    </row>
    <row r="1992" spans="1:5" hidden="1" x14ac:dyDescent="0.25">
      <c r="A1992" s="4" t="str">
        <f>IF(E1992="","",SUBTOTAL(3,$E$2:$E1992))</f>
        <v/>
      </c>
      <c r="B1992" s="2" t="str">
        <f>IF(AND([1]TONGHOP!N1992=$C$1,OR([1]TONGHOP!P1992="LT",[1]TONGHOP!P1992="TN"),[1]TONGHOP!J1992=""),[1]TONGHOP!B1992,"")</f>
        <v/>
      </c>
      <c r="C1992" s="2" t="str">
        <f>IF(AND([1]TONGHOP!N1992=$C$1,OR([1]TONGHOP!P1992="LT",[1]TONGHOP!P1992="TN"),[1]TONGHOP!J1992=""),[1]TONGHOP!G1992,"")</f>
        <v/>
      </c>
      <c r="D1992" s="2" t="str">
        <f>IF(AND([1]TONGHOP!N1992=$C$1,OR([1]TONGHOP!P1992="LT",[1]TONGHOP!P1992="TN"),[1]TONGHOP!J1992=""),[1]TONGHOP!E1992,"")</f>
        <v/>
      </c>
      <c r="E1992" s="2" t="str">
        <f>IF(AND([1]TONGHOP!N1992=$C$1,OR([1]TONGHOP!P1992="LT",[1]TONGHOP!P1992="TN"),[1]TONGHOP!J1992=""),[1]TONGHOP!H1992,"")</f>
        <v/>
      </c>
    </row>
    <row r="1993" spans="1:5" hidden="1" x14ac:dyDescent="0.25">
      <c r="A1993" s="4" t="str">
        <f>IF(E1993="","",SUBTOTAL(3,$E$2:$E1993))</f>
        <v/>
      </c>
      <c r="B1993" s="2" t="str">
        <f>IF(AND([1]TONGHOP!N1993=$C$1,OR([1]TONGHOP!P1993="LT",[1]TONGHOP!P1993="TN"),[1]TONGHOP!J1993=""),[1]TONGHOP!B1993,"")</f>
        <v/>
      </c>
      <c r="C1993" s="2" t="str">
        <f>IF(AND([1]TONGHOP!N1993=$C$1,OR([1]TONGHOP!P1993="LT",[1]TONGHOP!P1993="TN"),[1]TONGHOP!J1993=""),[1]TONGHOP!G1993,"")</f>
        <v/>
      </c>
      <c r="D1993" s="2" t="str">
        <f>IF(AND([1]TONGHOP!N1993=$C$1,OR([1]TONGHOP!P1993="LT",[1]TONGHOP!P1993="TN"),[1]TONGHOP!J1993=""),[1]TONGHOP!E1993,"")</f>
        <v/>
      </c>
      <c r="E1993" s="2" t="str">
        <f>IF(AND([1]TONGHOP!N1993=$C$1,OR([1]TONGHOP!P1993="LT",[1]TONGHOP!P1993="TN"),[1]TONGHOP!J1993=""),[1]TONGHOP!H1993,"")</f>
        <v/>
      </c>
    </row>
    <row r="1994" spans="1:5" hidden="1" x14ac:dyDescent="0.25">
      <c r="A1994" s="4" t="str">
        <f>IF(E1994="","",SUBTOTAL(3,$E$2:$E1994))</f>
        <v/>
      </c>
      <c r="B1994" s="2" t="str">
        <f>IF(AND([1]TONGHOP!N1994=$C$1,OR([1]TONGHOP!P1994="LT",[1]TONGHOP!P1994="TN"),[1]TONGHOP!J1994=""),[1]TONGHOP!B1994,"")</f>
        <v/>
      </c>
      <c r="C1994" s="2" t="str">
        <f>IF(AND([1]TONGHOP!N1994=$C$1,OR([1]TONGHOP!P1994="LT",[1]TONGHOP!P1994="TN"),[1]TONGHOP!J1994=""),[1]TONGHOP!G1994,"")</f>
        <v/>
      </c>
      <c r="D1994" s="2" t="str">
        <f>IF(AND([1]TONGHOP!N1994=$C$1,OR([1]TONGHOP!P1994="LT",[1]TONGHOP!P1994="TN"),[1]TONGHOP!J1994=""),[1]TONGHOP!E1994,"")</f>
        <v/>
      </c>
      <c r="E1994" s="2" t="str">
        <f>IF(AND([1]TONGHOP!N1994=$C$1,OR([1]TONGHOP!P1994="LT",[1]TONGHOP!P1994="TN"),[1]TONGHOP!J1994=""),[1]TONGHOP!H1994,"")</f>
        <v/>
      </c>
    </row>
    <row r="1995" spans="1:5" hidden="1" x14ac:dyDescent="0.25">
      <c r="A1995" s="4" t="str">
        <f>IF(E1995="","",SUBTOTAL(3,$E$2:$E1995))</f>
        <v/>
      </c>
      <c r="B1995" s="2" t="str">
        <f>IF(AND([1]TONGHOP!N1995=$C$1,OR([1]TONGHOP!P1995="LT",[1]TONGHOP!P1995="TN"),[1]TONGHOP!J1995=""),[1]TONGHOP!B1995,"")</f>
        <v/>
      </c>
      <c r="C1995" s="2" t="str">
        <f>IF(AND([1]TONGHOP!N1995=$C$1,OR([1]TONGHOP!P1995="LT",[1]TONGHOP!P1995="TN"),[1]TONGHOP!J1995=""),[1]TONGHOP!G1995,"")</f>
        <v/>
      </c>
      <c r="D1995" s="2" t="str">
        <f>IF(AND([1]TONGHOP!N1995=$C$1,OR([1]TONGHOP!P1995="LT",[1]TONGHOP!P1995="TN"),[1]TONGHOP!J1995=""),[1]TONGHOP!E1995,"")</f>
        <v/>
      </c>
      <c r="E1995" s="2" t="str">
        <f>IF(AND([1]TONGHOP!N1995=$C$1,OR([1]TONGHOP!P1995="LT",[1]TONGHOP!P1995="TN"),[1]TONGHOP!J1995=""),[1]TONGHOP!H1995,"")</f>
        <v/>
      </c>
    </row>
    <row r="1996" spans="1:5" hidden="1" x14ac:dyDescent="0.25">
      <c r="A1996" s="4" t="str">
        <f>IF(E1996="","",SUBTOTAL(3,$E$2:$E1996))</f>
        <v/>
      </c>
      <c r="B1996" s="2" t="str">
        <f>IF(AND([1]TONGHOP!N1996=$C$1,OR([1]TONGHOP!P1996="LT",[1]TONGHOP!P1996="TN"),[1]TONGHOP!J1996=""),[1]TONGHOP!B1996,"")</f>
        <v/>
      </c>
      <c r="C1996" s="2" t="str">
        <f>IF(AND([1]TONGHOP!N1996=$C$1,OR([1]TONGHOP!P1996="LT",[1]TONGHOP!P1996="TN"),[1]TONGHOP!J1996=""),[1]TONGHOP!G1996,"")</f>
        <v/>
      </c>
      <c r="D1996" s="2" t="str">
        <f>IF(AND([1]TONGHOP!N1996=$C$1,OR([1]TONGHOP!P1996="LT",[1]TONGHOP!P1996="TN"),[1]TONGHOP!J1996=""),[1]TONGHOP!E1996,"")</f>
        <v/>
      </c>
      <c r="E1996" s="2" t="str">
        <f>IF(AND([1]TONGHOP!N1996=$C$1,OR([1]TONGHOP!P1996="LT",[1]TONGHOP!P1996="TN"),[1]TONGHOP!J1996=""),[1]TONGHOP!H1996,"")</f>
        <v/>
      </c>
    </row>
    <row r="1997" spans="1:5" hidden="1" x14ac:dyDescent="0.25">
      <c r="A1997" s="4" t="str">
        <f>IF(E1997="","",SUBTOTAL(3,$E$2:$E1997))</f>
        <v/>
      </c>
      <c r="B1997" s="2" t="str">
        <f>IF(AND([1]TONGHOP!N1997=$C$1,OR([1]TONGHOP!P1997="LT",[1]TONGHOP!P1997="TN"),[1]TONGHOP!J1997=""),[1]TONGHOP!B1997,"")</f>
        <v/>
      </c>
      <c r="C1997" s="2" t="str">
        <f>IF(AND([1]TONGHOP!N1997=$C$1,OR([1]TONGHOP!P1997="LT",[1]TONGHOP!P1997="TN"),[1]TONGHOP!J1997=""),[1]TONGHOP!G1997,"")</f>
        <v/>
      </c>
      <c r="D1997" s="2" t="str">
        <f>IF(AND([1]TONGHOP!N1997=$C$1,OR([1]TONGHOP!P1997="LT",[1]TONGHOP!P1997="TN"),[1]TONGHOP!J1997=""),[1]TONGHOP!E1997,"")</f>
        <v/>
      </c>
      <c r="E1997" s="2" t="str">
        <f>IF(AND([1]TONGHOP!N1997=$C$1,OR([1]TONGHOP!P1997="LT",[1]TONGHOP!P1997="TN"),[1]TONGHOP!J1997=""),[1]TONGHOP!H1997,"")</f>
        <v/>
      </c>
    </row>
    <row r="1998" spans="1:5" hidden="1" x14ac:dyDescent="0.25">
      <c r="A1998" s="4" t="str">
        <f>IF(E1998="","",SUBTOTAL(3,$E$2:$E1998))</f>
        <v/>
      </c>
      <c r="B1998" s="2" t="str">
        <f>IF(AND([1]TONGHOP!N1998=$C$1,OR([1]TONGHOP!P1998="LT",[1]TONGHOP!P1998="TN"),[1]TONGHOP!J1998=""),[1]TONGHOP!B1998,"")</f>
        <v/>
      </c>
      <c r="C1998" s="2" t="str">
        <f>IF(AND([1]TONGHOP!N1998=$C$1,OR([1]TONGHOP!P1998="LT",[1]TONGHOP!P1998="TN"),[1]TONGHOP!J1998=""),[1]TONGHOP!G1998,"")</f>
        <v/>
      </c>
      <c r="D1998" s="2" t="str">
        <f>IF(AND([1]TONGHOP!N1998=$C$1,OR([1]TONGHOP!P1998="LT",[1]TONGHOP!P1998="TN"),[1]TONGHOP!J1998=""),[1]TONGHOP!E1998,"")</f>
        <v/>
      </c>
      <c r="E1998" s="2" t="str">
        <f>IF(AND([1]TONGHOP!N1998=$C$1,OR([1]TONGHOP!P1998="LT",[1]TONGHOP!P1998="TN"),[1]TONGHOP!J1998=""),[1]TONGHOP!H1998,"")</f>
        <v/>
      </c>
    </row>
    <row r="1999" spans="1:5" hidden="1" x14ac:dyDescent="0.25">
      <c r="A1999" s="4" t="str">
        <f>IF(E1999="","",SUBTOTAL(3,$E$2:$E1999))</f>
        <v/>
      </c>
      <c r="B1999" s="2" t="str">
        <f>IF(AND([1]TONGHOP!N1999=$C$1,OR([1]TONGHOP!P1999="LT",[1]TONGHOP!P1999="TN"),[1]TONGHOP!J1999=""),[1]TONGHOP!B1999,"")</f>
        <v/>
      </c>
      <c r="C1999" s="2" t="str">
        <f>IF(AND([1]TONGHOP!N1999=$C$1,OR([1]TONGHOP!P1999="LT",[1]TONGHOP!P1999="TN"),[1]TONGHOP!J1999=""),[1]TONGHOP!G1999,"")</f>
        <v/>
      </c>
      <c r="D1999" s="2" t="str">
        <f>IF(AND([1]TONGHOP!N1999=$C$1,OR([1]TONGHOP!P1999="LT",[1]TONGHOP!P1999="TN"),[1]TONGHOP!J1999=""),[1]TONGHOP!E1999,"")</f>
        <v/>
      </c>
      <c r="E1999" s="2" t="str">
        <f>IF(AND([1]TONGHOP!N1999=$C$1,OR([1]TONGHOP!P1999="LT",[1]TONGHOP!P1999="TN"),[1]TONGHOP!J1999=""),[1]TONGHOP!H1999,"")</f>
        <v/>
      </c>
    </row>
    <row r="2000" spans="1:5" hidden="1" x14ac:dyDescent="0.25">
      <c r="A2000" s="4" t="str">
        <f>IF(E2000="","",SUBTOTAL(3,$E$2:$E2000))</f>
        <v/>
      </c>
      <c r="B2000" s="2" t="str">
        <f>IF(AND([1]TONGHOP!N2000=$C$1,OR([1]TONGHOP!P2000="LT",[1]TONGHOP!P2000="TN"),[1]TONGHOP!J2000=""),[1]TONGHOP!B2000,"")</f>
        <v/>
      </c>
      <c r="C2000" s="2" t="str">
        <f>IF(AND([1]TONGHOP!N2000=$C$1,OR([1]TONGHOP!P2000="LT",[1]TONGHOP!P2000="TN"),[1]TONGHOP!J2000=""),[1]TONGHOP!G2000,"")</f>
        <v/>
      </c>
      <c r="D2000" s="2" t="str">
        <f>IF(AND([1]TONGHOP!N2000=$C$1,OR([1]TONGHOP!P2000="LT",[1]TONGHOP!P2000="TN"),[1]TONGHOP!J2000=""),[1]TONGHOP!E2000,"")</f>
        <v/>
      </c>
      <c r="E2000" s="2" t="str">
        <f>IF(AND([1]TONGHOP!N2000=$C$1,OR([1]TONGHOP!P2000="LT",[1]TONGHOP!P2000="TN"),[1]TONGHOP!J2000=""),[1]TONGHOP!H2000,"")</f>
        <v/>
      </c>
    </row>
    <row r="2001" spans="1:5" hidden="1" x14ac:dyDescent="0.25">
      <c r="A2001" s="4" t="str">
        <f>IF(E2001="","",SUBTOTAL(3,$E$2:$E2001))</f>
        <v/>
      </c>
      <c r="B2001" s="2" t="str">
        <f>IF(AND([1]TONGHOP!N2001=$C$1,OR([1]TONGHOP!P2001="LT",[1]TONGHOP!P2001="TN"),[1]TONGHOP!J2001=""),[1]TONGHOP!B2001,"")</f>
        <v/>
      </c>
      <c r="C2001" s="2" t="str">
        <f>IF(AND([1]TONGHOP!N2001=$C$1,OR([1]TONGHOP!P2001="LT",[1]TONGHOP!P2001="TN"),[1]TONGHOP!J2001=""),[1]TONGHOP!G2001,"")</f>
        <v/>
      </c>
      <c r="D2001" s="2" t="str">
        <f>IF(AND([1]TONGHOP!N2001=$C$1,OR([1]TONGHOP!P2001="LT",[1]TONGHOP!P2001="TN"),[1]TONGHOP!J2001=""),[1]TONGHOP!E2001,"")</f>
        <v/>
      </c>
      <c r="E2001" s="2" t="str">
        <f>IF(AND([1]TONGHOP!N2001=$C$1,OR([1]TONGHOP!P2001="LT",[1]TONGHOP!P2001="TN"),[1]TONGHOP!J2001=""),[1]TONGHOP!H2001,"")</f>
        <v/>
      </c>
    </row>
  </sheetData>
  <autoFilter ref="B1:E2001">
    <filterColumn colId="1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activeCell="C2007" sqref="C2007"/>
      <selection pane="bottomLeft" activeCell="C157" sqref="C157"/>
    </sheetView>
  </sheetViews>
  <sheetFormatPr defaultRowHeight="15.75" x14ac:dyDescent="0.25"/>
  <cols>
    <col min="1" max="1" width="4.5" style="11" bestFit="1" customWidth="1"/>
    <col min="2" max="2" width="10" style="11" bestFit="1" customWidth="1"/>
    <col min="3" max="3" width="39.75" style="11" bestFit="1" customWidth="1"/>
    <col min="4" max="4" width="22.75" style="11" bestFit="1" customWidth="1"/>
    <col min="5" max="5" width="29.5" style="11" bestFit="1" customWidth="1"/>
    <col min="6" max="16384" width="9" style="11"/>
  </cols>
  <sheetData>
    <row r="1" spans="1:5" s="8" customFormat="1" x14ac:dyDescent="0.25">
      <c r="A1" s="6" t="s">
        <v>12</v>
      </c>
      <c r="B1" s="7" t="s">
        <v>10</v>
      </c>
      <c r="C1" s="7" t="s">
        <v>0</v>
      </c>
      <c r="D1" s="7" t="s">
        <v>1</v>
      </c>
      <c r="E1" s="7" t="s">
        <v>2</v>
      </c>
    </row>
    <row r="2" spans="1:5" customFormat="1" hidden="1" x14ac:dyDescent="0.25">
      <c r="A2" s="4" t="str">
        <f>IF(E2="","",SUBTOTAL(3,$E$2:$E2))</f>
        <v/>
      </c>
      <c r="B2" s="2" t="str">
        <f>IF(AND([1]TONGHOP!N2=$C$1,OR([1]TONGHOP!P2="LT",[1]TONGHOP!P2="TN"),[1]TONGHOP!J2=""),[1]TONGHOP!B2,"")</f>
        <v/>
      </c>
      <c r="C2" s="2" t="str">
        <f>IF(AND([1]TONGHOP!N2=$C$1,OR([1]TONGHOP!P2="LT",[1]TONGHOP!P2="TN"),[1]TONGHOP!J2=""),[1]TONGHOP!G2,"")</f>
        <v/>
      </c>
      <c r="D2" s="2" t="str">
        <f>IF(AND([1]TONGHOP!N2=$C$1,OR([1]TONGHOP!P2="LT",[1]TONGHOP!P2="TN"),[1]TONGHOP!J2=""),[1]TONGHOP!E2,"")</f>
        <v/>
      </c>
      <c r="E2" s="2" t="str">
        <f>IF(AND([1]TONGHOP!N2=$C$1,OR([1]TONGHOP!P2="LT",[1]TONGHOP!P2="TN"),[1]TONGHOP!J2=""),[1]TONGHOP!H2,"")</f>
        <v/>
      </c>
    </row>
    <row r="3" spans="1:5" customFormat="1" hidden="1" x14ac:dyDescent="0.25">
      <c r="A3" s="4" t="str">
        <f>IF(E3="","",SUBTOTAL(3,$E$2:$E3))</f>
        <v/>
      </c>
      <c r="B3" s="2" t="str">
        <f>IF(AND([1]TONGHOP!N3=$C$1,OR([1]TONGHOP!P3="LT",[1]TONGHOP!P3="TN"),[1]TONGHOP!J3=""),[1]TONGHOP!B3,"")</f>
        <v/>
      </c>
      <c r="C3" s="2" t="str">
        <f>IF(AND([1]TONGHOP!N3=$C$1,OR([1]TONGHOP!P3="LT",[1]TONGHOP!P3="TN"),[1]TONGHOP!J3=""),[1]TONGHOP!G3,"")</f>
        <v/>
      </c>
      <c r="D3" s="2" t="str">
        <f>IF(AND([1]TONGHOP!N3=$C$1,OR([1]TONGHOP!P3="LT",[1]TONGHOP!P3="TN"),[1]TONGHOP!J3=""),[1]TONGHOP!E3,"")</f>
        <v/>
      </c>
      <c r="E3" s="2" t="str">
        <f>IF(AND([1]TONGHOP!N3=$C$1,OR([1]TONGHOP!P3="LT",[1]TONGHOP!P3="TN"),[1]TONGHOP!J3=""),[1]TONGHOP!H3,"")</f>
        <v/>
      </c>
    </row>
    <row r="4" spans="1:5" customFormat="1" hidden="1" x14ac:dyDescent="0.25">
      <c r="A4" s="4" t="str">
        <f>IF(E4="","",SUBTOTAL(3,$E$2:$E4))</f>
        <v/>
      </c>
      <c r="B4" s="2" t="str">
        <f>IF(AND([1]TONGHOP!N4=$C$1,OR([1]TONGHOP!P4="LT",[1]TONGHOP!P4="TN"),[1]TONGHOP!J4=""),[1]TONGHOP!B4,"")</f>
        <v/>
      </c>
      <c r="C4" s="2" t="str">
        <f>IF(AND([1]TONGHOP!N4=$C$1,OR([1]TONGHOP!P4="LT",[1]TONGHOP!P4="TN"),[1]TONGHOP!J4=""),[1]TONGHOP!G4,"")</f>
        <v/>
      </c>
      <c r="D4" s="2" t="str">
        <f>IF(AND([1]TONGHOP!N4=$C$1,OR([1]TONGHOP!P4="LT",[1]TONGHOP!P4="TN"),[1]TONGHOP!J4=""),[1]TONGHOP!E4,"")</f>
        <v/>
      </c>
      <c r="E4" s="2" t="str">
        <f>IF(AND([1]TONGHOP!N4=$C$1,OR([1]TONGHOP!P4="LT",[1]TONGHOP!P4="TN"),[1]TONGHOP!J4=""),[1]TONGHOP!H4,"")</f>
        <v/>
      </c>
    </row>
    <row r="5" spans="1:5" customFormat="1" hidden="1" x14ac:dyDescent="0.25">
      <c r="A5" s="4" t="str">
        <f>IF(E5="","",SUBTOTAL(3,$E$2:$E5))</f>
        <v/>
      </c>
      <c r="B5" s="2" t="str">
        <f>IF(AND([1]TONGHOP!N5=$C$1,OR([1]TONGHOP!P5="LT",[1]TONGHOP!P5="TN"),[1]TONGHOP!J5=""),[1]TONGHOP!B5,"")</f>
        <v/>
      </c>
      <c r="C5" s="2" t="str">
        <f>IF(AND([1]TONGHOP!N5=$C$1,OR([1]TONGHOP!P5="LT",[1]TONGHOP!P5="TN"),[1]TONGHOP!J5=""),[1]TONGHOP!G5,"")</f>
        <v/>
      </c>
      <c r="D5" s="2" t="str">
        <f>IF(AND([1]TONGHOP!N5=$C$1,OR([1]TONGHOP!P5="LT",[1]TONGHOP!P5="TN"),[1]TONGHOP!J5=""),[1]TONGHOP!E5,"")</f>
        <v/>
      </c>
      <c r="E5" s="2" t="str">
        <f>IF(AND([1]TONGHOP!N5=$C$1,OR([1]TONGHOP!P5="LT",[1]TONGHOP!P5="TN"),[1]TONGHOP!J5=""),[1]TONGHOP!H5,"")</f>
        <v/>
      </c>
    </row>
    <row r="6" spans="1:5" customFormat="1" hidden="1" x14ac:dyDescent="0.25">
      <c r="A6" s="4" t="str">
        <f>IF(E6="","",SUBTOTAL(3,$E$2:$E6))</f>
        <v/>
      </c>
      <c r="B6" s="2" t="str">
        <f>IF(AND([1]TONGHOP!N6=$C$1,OR([1]TONGHOP!P6="LT",[1]TONGHOP!P6="TN"),[1]TONGHOP!J6=""),[1]TONGHOP!B6,"")</f>
        <v/>
      </c>
      <c r="C6" s="2" t="str">
        <f>IF(AND([1]TONGHOP!N6=$C$1,OR([1]TONGHOP!P6="LT",[1]TONGHOP!P6="TN"),[1]TONGHOP!J6=""),[1]TONGHOP!G6,"")</f>
        <v/>
      </c>
      <c r="D6" s="2" t="str">
        <f>IF(AND([1]TONGHOP!N6=$C$1,OR([1]TONGHOP!P6="LT",[1]TONGHOP!P6="TN"),[1]TONGHOP!J6=""),[1]TONGHOP!E6,"")</f>
        <v/>
      </c>
      <c r="E6" s="2" t="str">
        <f>IF(AND([1]TONGHOP!N6=$C$1,OR([1]TONGHOP!P6="LT",[1]TONGHOP!P6="TN"),[1]TONGHOP!J6=""),[1]TONGHOP!H6,"")</f>
        <v/>
      </c>
    </row>
    <row r="7" spans="1:5" customFormat="1" hidden="1" x14ac:dyDescent="0.25">
      <c r="A7" s="4" t="str">
        <f>IF(E7="","",SUBTOTAL(3,$E$2:$E7))</f>
        <v/>
      </c>
      <c r="B7" s="2" t="str">
        <f>IF(AND([1]TONGHOP!N7=$C$1,OR([1]TONGHOP!P7="LT",[1]TONGHOP!P7="TN"),[1]TONGHOP!J7=""),[1]TONGHOP!B7,"")</f>
        <v/>
      </c>
      <c r="C7" s="2" t="str">
        <f>IF(AND([1]TONGHOP!N7=$C$1,OR([1]TONGHOP!P7="LT",[1]TONGHOP!P7="TN"),[1]TONGHOP!J7=""),[1]TONGHOP!G7,"")</f>
        <v/>
      </c>
      <c r="D7" s="2" t="str">
        <f>IF(AND([1]TONGHOP!N7=$C$1,OR([1]TONGHOP!P7="LT",[1]TONGHOP!P7="TN"),[1]TONGHOP!J7=""),[1]TONGHOP!E7,"")</f>
        <v/>
      </c>
      <c r="E7" s="2" t="str">
        <f>IF(AND([1]TONGHOP!N7=$C$1,OR([1]TONGHOP!P7="LT",[1]TONGHOP!P7="TN"),[1]TONGHOP!J7=""),[1]TONGHOP!H7,"")</f>
        <v/>
      </c>
    </row>
    <row r="8" spans="1:5" customFormat="1" hidden="1" x14ac:dyDescent="0.25">
      <c r="A8" s="4" t="str">
        <f>IF(E8="","",SUBTOTAL(3,$E$2:$E8))</f>
        <v/>
      </c>
      <c r="B8" s="2" t="str">
        <f>IF(AND([1]TONGHOP!N8=$C$1,OR([1]TONGHOP!P8="LT",[1]TONGHOP!P8="TN"),[1]TONGHOP!J8=""),[1]TONGHOP!B8,"")</f>
        <v/>
      </c>
      <c r="C8" s="2" t="str">
        <f>IF(AND([1]TONGHOP!N8=$C$1,OR([1]TONGHOP!P8="LT",[1]TONGHOP!P8="TN"),[1]TONGHOP!J8=""),[1]TONGHOP!G8,"")</f>
        <v/>
      </c>
      <c r="D8" s="2" t="str">
        <f>IF(AND([1]TONGHOP!N8=$C$1,OR([1]TONGHOP!P8="LT",[1]TONGHOP!P8="TN"),[1]TONGHOP!J8=""),[1]TONGHOP!E8,"")</f>
        <v/>
      </c>
      <c r="E8" s="2" t="str">
        <f>IF(AND([1]TONGHOP!N8=$C$1,OR([1]TONGHOP!P8="LT",[1]TONGHOP!P8="TN"),[1]TONGHOP!J8=""),[1]TONGHOP!H8,"")</f>
        <v/>
      </c>
    </row>
    <row r="9" spans="1:5" customFormat="1" hidden="1" x14ac:dyDescent="0.25">
      <c r="A9" s="4" t="str">
        <f>IF(E9="","",SUBTOTAL(3,$E$2:$E9))</f>
        <v/>
      </c>
      <c r="B9" s="2" t="str">
        <f>IF(AND([1]TONGHOP!N9=$C$1,OR([1]TONGHOP!P9="LT",[1]TONGHOP!P9="TN"),[1]TONGHOP!J9=""),[1]TONGHOP!B9,"")</f>
        <v/>
      </c>
      <c r="C9" s="2" t="str">
        <f>IF(AND([1]TONGHOP!N9=$C$1,OR([1]TONGHOP!P9="LT",[1]TONGHOP!P9="TN"),[1]TONGHOP!J9=""),[1]TONGHOP!G9,"")</f>
        <v/>
      </c>
      <c r="D9" s="2" t="str">
        <f>IF(AND([1]TONGHOP!N9=$C$1,OR([1]TONGHOP!P9="LT",[1]TONGHOP!P9="TN"),[1]TONGHOP!J9=""),[1]TONGHOP!E9,"")</f>
        <v/>
      </c>
      <c r="E9" s="2" t="str">
        <f>IF(AND([1]TONGHOP!N9=$C$1,OR([1]TONGHOP!P9="LT",[1]TONGHOP!P9="TN"),[1]TONGHOP!J9=""),[1]TONGHOP!H9,"")</f>
        <v/>
      </c>
    </row>
    <row r="10" spans="1:5" customFormat="1" hidden="1" x14ac:dyDescent="0.25">
      <c r="A10" s="4" t="str">
        <f>IF(E10="","",SUBTOTAL(3,$E$2:$E10))</f>
        <v/>
      </c>
      <c r="B10" s="2" t="str">
        <f>IF(AND([1]TONGHOP!N10=$C$1,OR([1]TONGHOP!P10="LT",[1]TONGHOP!P10="TN"),[1]TONGHOP!J10=""),[1]TONGHOP!B10,"")</f>
        <v/>
      </c>
      <c r="C10" s="2" t="str">
        <f>IF(AND([1]TONGHOP!N10=$C$1,OR([1]TONGHOP!P10="LT",[1]TONGHOP!P10="TN"),[1]TONGHOP!J10=""),[1]TONGHOP!G10,"")</f>
        <v/>
      </c>
      <c r="D10" s="2" t="str">
        <f>IF(AND([1]TONGHOP!N10=$C$1,OR([1]TONGHOP!P10="LT",[1]TONGHOP!P10="TN"),[1]TONGHOP!J10=""),[1]TONGHOP!E10,"")</f>
        <v/>
      </c>
      <c r="E10" s="2" t="str">
        <f>IF(AND([1]TONGHOP!N10=$C$1,OR([1]TONGHOP!P10="LT",[1]TONGHOP!P10="TN"),[1]TONGHOP!J10=""),[1]TONGHOP!H10,"")</f>
        <v/>
      </c>
    </row>
    <row r="11" spans="1:5" customFormat="1" hidden="1" x14ac:dyDescent="0.25">
      <c r="A11" s="4" t="str">
        <f>IF(E11="","",SUBTOTAL(3,$E$2:$E11))</f>
        <v/>
      </c>
      <c r="B11" s="2" t="str">
        <f>IF(AND([1]TONGHOP!N11=$C$1,OR([1]TONGHOP!P11="LT",[1]TONGHOP!P11="TN"),[1]TONGHOP!J11=""),[1]TONGHOP!B11,"")</f>
        <v/>
      </c>
      <c r="C11" s="2" t="str">
        <f>IF(AND([1]TONGHOP!N11=$C$1,OR([1]TONGHOP!P11="LT",[1]TONGHOP!P11="TN"),[1]TONGHOP!J11=""),[1]TONGHOP!G11,"")</f>
        <v/>
      </c>
      <c r="D11" s="2" t="str">
        <f>IF(AND([1]TONGHOP!N11=$C$1,OR([1]TONGHOP!P11="LT",[1]TONGHOP!P11="TN"),[1]TONGHOP!J11=""),[1]TONGHOP!E11,"")</f>
        <v/>
      </c>
      <c r="E11" s="2" t="str">
        <f>IF(AND([1]TONGHOP!N11=$C$1,OR([1]TONGHOP!P11="LT",[1]TONGHOP!P11="TN"),[1]TONGHOP!J11=""),[1]TONGHOP!H11,"")</f>
        <v/>
      </c>
    </row>
    <row r="12" spans="1:5" customFormat="1" hidden="1" x14ac:dyDescent="0.25">
      <c r="A12" s="4" t="str">
        <f>IF(E12="","",SUBTOTAL(3,$E$2:$E12))</f>
        <v/>
      </c>
      <c r="B12" s="2" t="str">
        <f>IF(AND([1]TONGHOP!N12=$C$1,OR([1]TONGHOP!P12="LT",[1]TONGHOP!P12="TN"),[1]TONGHOP!J12=""),[1]TONGHOP!B12,"")</f>
        <v/>
      </c>
      <c r="C12" s="2" t="str">
        <f>IF(AND([1]TONGHOP!N12=$C$1,OR([1]TONGHOP!P12="LT",[1]TONGHOP!P12="TN"),[1]TONGHOP!J12=""),[1]TONGHOP!G12,"")</f>
        <v/>
      </c>
      <c r="D12" s="2" t="str">
        <f>IF(AND([1]TONGHOP!N12=$C$1,OR([1]TONGHOP!P12="LT",[1]TONGHOP!P12="TN"),[1]TONGHOP!J12=""),[1]TONGHOP!E12,"")</f>
        <v/>
      </c>
      <c r="E12" s="2" t="str">
        <f>IF(AND([1]TONGHOP!N12=$C$1,OR([1]TONGHOP!P12="LT",[1]TONGHOP!P12="TN"),[1]TONGHOP!J12=""),[1]TONGHOP!H12,"")</f>
        <v/>
      </c>
    </row>
    <row r="13" spans="1:5" customFormat="1" hidden="1" x14ac:dyDescent="0.25">
      <c r="A13" s="4" t="str">
        <f>IF(E13="","",SUBTOTAL(3,$E$2:$E13))</f>
        <v/>
      </c>
      <c r="B13" s="2" t="str">
        <f>IF(AND([1]TONGHOP!N13=$C$1,OR([1]TONGHOP!P13="LT",[1]TONGHOP!P13="TN"),[1]TONGHOP!J13=""),[1]TONGHOP!B13,"")</f>
        <v/>
      </c>
      <c r="C13" s="2" t="str">
        <f>IF(AND([1]TONGHOP!N13=$C$1,OR([1]TONGHOP!P13="LT",[1]TONGHOP!P13="TN"),[1]TONGHOP!J13=""),[1]TONGHOP!G13,"")</f>
        <v/>
      </c>
      <c r="D13" s="2" t="str">
        <f>IF(AND([1]TONGHOP!N13=$C$1,OR([1]TONGHOP!P13="LT",[1]TONGHOP!P13="TN"),[1]TONGHOP!J13=""),[1]TONGHOP!E13,"")</f>
        <v/>
      </c>
      <c r="E13" s="2" t="str">
        <f>IF(AND([1]TONGHOP!N13=$C$1,OR([1]TONGHOP!P13="LT",[1]TONGHOP!P13="TN"),[1]TONGHOP!J13=""),[1]TONGHOP!H13,"")</f>
        <v/>
      </c>
    </row>
    <row r="14" spans="1:5" x14ac:dyDescent="0.25">
      <c r="A14" s="9">
        <f>IF(E14="","",SUBTOTAL(3,$E$2:$E14))</f>
        <v>1</v>
      </c>
      <c r="B14" s="10">
        <f>IF(AND([1]TONGHOP!N14=$C$1,OR([1]TONGHOP!P14="LT",[1]TONGHOP!P14="TN"),[1]TONGHOP!J14=""),[1]TONGHOP!B14,"")</f>
        <v>20161125</v>
      </c>
      <c r="C14" s="10" t="str">
        <f>IF(AND([1]TONGHOP!N14=$C$1,OR([1]TONGHOP!P14="LT",[1]TONGHOP!P14="TN"),[1]TONGHOP!J14=""),[1]TONGHOP!G14,"")</f>
        <v>Kỹ thuật lạnh</v>
      </c>
      <c r="D14" s="10" t="str">
        <f>IF(AND([1]TONGHOP!N14=$C$1,OR([1]TONGHOP!P14="LT",[1]TONGHOP!P14="TN"),[1]TONGHOP!J14=""),[1]TONGHOP!E14,"")</f>
        <v>15TC-NL</v>
      </c>
      <c r="E14" s="10" t="str">
        <f>IF(AND([1]TONGHOP!N14=$C$1,OR([1]TONGHOP!P14="LT",[1]TONGHOP!P14="TN"),[1]TONGHOP!J14=""),[1]TONGHOP!H14,"")</f>
        <v>Phan Văn Hòa</v>
      </c>
    </row>
    <row r="15" spans="1:5" x14ac:dyDescent="0.25">
      <c r="A15" s="9">
        <f>IF(E15="","",SUBTOTAL(3,$E$2:$E15))</f>
        <v>2</v>
      </c>
      <c r="B15" s="10">
        <f>IF(AND([1]TONGHOP!N15=$C$1,OR([1]TONGHOP!P15="LT",[1]TONGHOP!P15="TN"),[1]TONGHOP!J15=""),[1]TONGHOP!B15,"")</f>
        <v>20161126</v>
      </c>
      <c r="C15" s="10" t="str">
        <f>IF(AND([1]TONGHOP!N15=$C$1,OR([1]TONGHOP!P15="LT",[1]TONGHOP!P15="TN"),[1]TONGHOP!J15=""),[1]TONGHOP!G15,"")</f>
        <v>Cơ học lưu chất</v>
      </c>
      <c r="D15" s="10" t="str">
        <f>IF(AND([1]TONGHOP!N15=$C$1,OR([1]TONGHOP!P15="LT",[1]TONGHOP!P15="TN"),[1]TONGHOP!J15=""),[1]TONGHOP!E15,"")</f>
        <v>15TN-NL; 15TCT-NL</v>
      </c>
      <c r="E15" s="10" t="str">
        <f>IF(AND([1]TONGHOP!N15=$C$1,OR([1]TONGHOP!P15="LT",[1]TONGHOP!P15="TN"),[1]TONGHOP!J15=""),[1]TONGHOP!H15,"")</f>
        <v>Trần Đình Khoa</v>
      </c>
    </row>
    <row r="16" spans="1:5" customFormat="1" hidden="1" x14ac:dyDescent="0.25">
      <c r="A16" s="4" t="str">
        <f>IF(E16="","",SUBTOTAL(3,$E$2:$E16))</f>
        <v/>
      </c>
      <c r="B16" s="2" t="str">
        <f>IF(AND([1]TONGHOP!N16=$C$1,OR([1]TONGHOP!P16="LT",[1]TONGHOP!P16="TN"),[1]TONGHOP!J16=""),[1]TONGHOP!B16,"")</f>
        <v/>
      </c>
      <c r="C16" s="2" t="str">
        <f>IF(AND([1]TONGHOP!N16=$C$1,OR([1]TONGHOP!P16="LT",[1]TONGHOP!P16="TN"),[1]TONGHOP!J16=""),[1]TONGHOP!G16,"")</f>
        <v/>
      </c>
      <c r="D16" s="2" t="str">
        <f>IF(AND([1]TONGHOP!N16=$C$1,OR([1]TONGHOP!P16="LT",[1]TONGHOP!P16="TN"),[1]TONGHOP!J16=""),[1]TONGHOP!E16,"")</f>
        <v/>
      </c>
      <c r="E16" s="2" t="str">
        <f>IF(AND([1]TONGHOP!N16=$C$1,OR([1]TONGHOP!P16="LT",[1]TONGHOP!P16="TN"),[1]TONGHOP!J16=""),[1]TONGHOP!H16,"")</f>
        <v/>
      </c>
    </row>
    <row r="17" spans="1:5" customFormat="1" hidden="1" x14ac:dyDescent="0.25">
      <c r="A17" s="4" t="str">
        <f>IF(E17="","",SUBTOTAL(3,$E$2:$E17))</f>
        <v/>
      </c>
      <c r="B17" s="2" t="str">
        <f>IF(AND([1]TONGHOP!N17=$C$1,OR([1]TONGHOP!P17="LT",[1]TONGHOP!P17="TN"),[1]TONGHOP!J17=""),[1]TONGHOP!B17,"")</f>
        <v/>
      </c>
      <c r="C17" s="2" t="str">
        <f>IF(AND([1]TONGHOP!N17=$C$1,OR([1]TONGHOP!P17="LT",[1]TONGHOP!P17="TN"),[1]TONGHOP!J17=""),[1]TONGHOP!G17,"")</f>
        <v/>
      </c>
      <c r="D17" s="2" t="str">
        <f>IF(AND([1]TONGHOP!N17=$C$1,OR([1]TONGHOP!P17="LT",[1]TONGHOP!P17="TN"),[1]TONGHOP!J17=""),[1]TONGHOP!E17,"")</f>
        <v/>
      </c>
      <c r="E17" s="2" t="str">
        <f>IF(AND([1]TONGHOP!N17=$C$1,OR([1]TONGHOP!P17="LT",[1]TONGHOP!P17="TN"),[1]TONGHOP!J17=""),[1]TONGHOP!H17,"")</f>
        <v/>
      </c>
    </row>
    <row r="18" spans="1:5" customFormat="1" hidden="1" x14ac:dyDescent="0.25">
      <c r="A18" s="4" t="str">
        <f>IF(E18="","",SUBTOTAL(3,$E$2:$E18))</f>
        <v/>
      </c>
      <c r="B18" s="2" t="str">
        <f>IF(AND([1]TONGHOP!N18=$C$1,OR([1]TONGHOP!P18="LT",[1]TONGHOP!P18="TN"),[1]TONGHOP!J18=""),[1]TONGHOP!B18,"")</f>
        <v/>
      </c>
      <c r="C18" s="2" t="str">
        <f>IF(AND([1]TONGHOP!N18=$C$1,OR([1]TONGHOP!P18="LT",[1]TONGHOP!P18="TN"),[1]TONGHOP!J18=""),[1]TONGHOP!G18,"")</f>
        <v/>
      </c>
      <c r="D18" s="2" t="str">
        <f>IF(AND([1]TONGHOP!N18=$C$1,OR([1]TONGHOP!P18="LT",[1]TONGHOP!P18="TN"),[1]TONGHOP!J18=""),[1]TONGHOP!E18,"")</f>
        <v/>
      </c>
      <c r="E18" s="2" t="str">
        <f>IF(AND([1]TONGHOP!N18=$C$1,OR([1]TONGHOP!P18="LT",[1]TONGHOP!P18="TN"),[1]TONGHOP!J18=""),[1]TONGHOP!H18,"")</f>
        <v/>
      </c>
    </row>
    <row r="19" spans="1:5" customFormat="1" hidden="1" x14ac:dyDescent="0.25">
      <c r="A19" s="4" t="str">
        <f>IF(E19="","",SUBTOTAL(3,$E$2:$E19))</f>
        <v/>
      </c>
      <c r="B19" s="2" t="str">
        <f>IF(AND([1]TONGHOP!N19=$C$1,OR([1]TONGHOP!P19="LT",[1]TONGHOP!P19="TN"),[1]TONGHOP!J19=""),[1]TONGHOP!B19,"")</f>
        <v/>
      </c>
      <c r="C19" s="2" t="str">
        <f>IF(AND([1]TONGHOP!N19=$C$1,OR([1]TONGHOP!P19="LT",[1]TONGHOP!P19="TN"),[1]TONGHOP!J19=""),[1]TONGHOP!G19,"")</f>
        <v/>
      </c>
      <c r="D19" s="2" t="str">
        <f>IF(AND([1]TONGHOP!N19=$C$1,OR([1]TONGHOP!P19="LT",[1]TONGHOP!P19="TN"),[1]TONGHOP!J19=""),[1]TONGHOP!E19,"")</f>
        <v/>
      </c>
      <c r="E19" s="2" t="str">
        <f>IF(AND([1]TONGHOP!N19=$C$1,OR([1]TONGHOP!P19="LT",[1]TONGHOP!P19="TN"),[1]TONGHOP!J19=""),[1]TONGHOP!H19,"")</f>
        <v/>
      </c>
    </row>
    <row r="20" spans="1:5" customFormat="1" hidden="1" x14ac:dyDescent="0.25">
      <c r="A20" s="4" t="str">
        <f>IF(E20="","",SUBTOTAL(3,$E$2:$E20))</f>
        <v/>
      </c>
      <c r="B20" s="2" t="str">
        <f>IF(AND([1]TONGHOP!N20=$C$1,OR([1]TONGHOP!P20="LT",[1]TONGHOP!P20="TN"),[1]TONGHOP!J20=""),[1]TONGHOP!B20,"")</f>
        <v/>
      </c>
      <c r="C20" s="2" t="str">
        <f>IF(AND([1]TONGHOP!N20=$C$1,OR([1]TONGHOP!P20="LT",[1]TONGHOP!P20="TN"),[1]TONGHOP!J20=""),[1]TONGHOP!G20,"")</f>
        <v/>
      </c>
      <c r="D20" s="2" t="str">
        <f>IF(AND([1]TONGHOP!N20=$C$1,OR([1]TONGHOP!P20="LT",[1]TONGHOP!P20="TN"),[1]TONGHOP!J20=""),[1]TONGHOP!E20,"")</f>
        <v/>
      </c>
      <c r="E20" s="2" t="str">
        <f>IF(AND([1]TONGHOP!N20=$C$1,OR([1]TONGHOP!P20="LT",[1]TONGHOP!P20="TN"),[1]TONGHOP!J20=""),[1]TONGHOP!H20,"")</f>
        <v/>
      </c>
    </row>
    <row r="21" spans="1:5" customFormat="1" hidden="1" x14ac:dyDescent="0.25">
      <c r="A21" s="4" t="str">
        <f>IF(E21="","",SUBTOTAL(3,$E$2:$E21))</f>
        <v/>
      </c>
      <c r="B21" s="2" t="str">
        <f>IF(AND([1]TONGHOP!N21=$C$1,OR([1]TONGHOP!P21="LT",[1]TONGHOP!P21="TN"),[1]TONGHOP!J21=""),[1]TONGHOP!B21,"")</f>
        <v/>
      </c>
      <c r="C21" s="2" t="str">
        <f>IF(AND([1]TONGHOP!N21=$C$1,OR([1]TONGHOP!P21="LT",[1]TONGHOP!P21="TN"),[1]TONGHOP!J21=""),[1]TONGHOP!G21,"")</f>
        <v/>
      </c>
      <c r="D21" s="2" t="str">
        <f>IF(AND([1]TONGHOP!N21=$C$1,OR([1]TONGHOP!P21="LT",[1]TONGHOP!P21="TN"),[1]TONGHOP!J21=""),[1]TONGHOP!E21,"")</f>
        <v/>
      </c>
      <c r="E21" s="2" t="str">
        <f>IF(AND([1]TONGHOP!N21=$C$1,OR([1]TONGHOP!P21="LT",[1]TONGHOP!P21="TN"),[1]TONGHOP!J21=""),[1]TONGHOP!H21,"")</f>
        <v/>
      </c>
    </row>
    <row r="22" spans="1:5" customFormat="1" hidden="1" x14ac:dyDescent="0.25">
      <c r="A22" s="4" t="str">
        <f>IF(E22="","",SUBTOTAL(3,$E$2:$E22))</f>
        <v/>
      </c>
      <c r="B22" s="2" t="str">
        <f>IF(AND([1]TONGHOP!N22=$C$1,OR([1]TONGHOP!P22="LT",[1]TONGHOP!P22="TN"),[1]TONGHOP!J22=""),[1]TONGHOP!B22,"")</f>
        <v/>
      </c>
      <c r="C22" s="2" t="str">
        <f>IF(AND([1]TONGHOP!N22=$C$1,OR([1]TONGHOP!P22="LT",[1]TONGHOP!P22="TN"),[1]TONGHOP!J22=""),[1]TONGHOP!G22,"")</f>
        <v/>
      </c>
      <c r="D22" s="2" t="str">
        <f>IF(AND([1]TONGHOP!N22=$C$1,OR([1]TONGHOP!P22="LT",[1]TONGHOP!P22="TN"),[1]TONGHOP!J22=""),[1]TONGHOP!E22,"")</f>
        <v/>
      </c>
      <c r="E22" s="2" t="str">
        <f>IF(AND([1]TONGHOP!N22=$C$1,OR([1]TONGHOP!P22="LT",[1]TONGHOP!P22="TN"),[1]TONGHOP!J22=""),[1]TONGHOP!H22,"")</f>
        <v/>
      </c>
    </row>
    <row r="23" spans="1:5" customFormat="1" hidden="1" x14ac:dyDescent="0.25">
      <c r="A23" s="4" t="str">
        <f>IF(E23="","",SUBTOTAL(3,$E$2:$E23))</f>
        <v/>
      </c>
      <c r="B23" s="2" t="str">
        <f>IF(AND([1]TONGHOP!N23=$C$1,OR([1]TONGHOP!P23="LT",[1]TONGHOP!P23="TN"),[1]TONGHOP!J23=""),[1]TONGHOP!B23,"")</f>
        <v/>
      </c>
      <c r="C23" s="2" t="str">
        <f>IF(AND([1]TONGHOP!N23=$C$1,OR([1]TONGHOP!P23="LT",[1]TONGHOP!P23="TN"),[1]TONGHOP!J23=""),[1]TONGHOP!G23,"")</f>
        <v/>
      </c>
      <c r="D23" s="2" t="str">
        <f>IF(AND([1]TONGHOP!N23=$C$1,OR([1]TONGHOP!P23="LT",[1]TONGHOP!P23="TN"),[1]TONGHOP!J23=""),[1]TONGHOP!E23,"")</f>
        <v/>
      </c>
      <c r="E23" s="2" t="str">
        <f>IF(AND([1]TONGHOP!N23=$C$1,OR([1]TONGHOP!P23="LT",[1]TONGHOP!P23="TN"),[1]TONGHOP!J23=""),[1]TONGHOP!H23,"")</f>
        <v/>
      </c>
    </row>
    <row r="24" spans="1:5" customFormat="1" hidden="1" x14ac:dyDescent="0.25">
      <c r="A24" s="4" t="str">
        <f>IF(E24="","",SUBTOTAL(3,$E$2:$E24))</f>
        <v/>
      </c>
      <c r="B24" s="2" t="str">
        <f>IF(AND([1]TONGHOP!N24=$C$1,OR([1]TONGHOP!P24="LT",[1]TONGHOP!P24="TN"),[1]TONGHOP!J24=""),[1]TONGHOP!B24,"")</f>
        <v/>
      </c>
      <c r="C24" s="2" t="str">
        <f>IF(AND([1]TONGHOP!N24=$C$1,OR([1]TONGHOP!P24="LT",[1]TONGHOP!P24="TN"),[1]TONGHOP!J24=""),[1]TONGHOP!G24,"")</f>
        <v/>
      </c>
      <c r="D24" s="2" t="str">
        <f>IF(AND([1]TONGHOP!N24=$C$1,OR([1]TONGHOP!P24="LT",[1]TONGHOP!P24="TN"),[1]TONGHOP!J24=""),[1]TONGHOP!E24,"")</f>
        <v/>
      </c>
      <c r="E24" s="2" t="str">
        <f>IF(AND([1]TONGHOP!N24=$C$1,OR([1]TONGHOP!P24="LT",[1]TONGHOP!P24="TN"),[1]TONGHOP!J24=""),[1]TONGHOP!H24,"")</f>
        <v/>
      </c>
    </row>
    <row r="25" spans="1:5" customFormat="1" hidden="1" x14ac:dyDescent="0.25">
      <c r="A25" s="4" t="str">
        <f>IF(E25="","",SUBTOTAL(3,$E$2:$E25))</f>
        <v/>
      </c>
      <c r="B25" s="2" t="str">
        <f>IF(AND([1]TONGHOP!N25=$C$1,OR([1]TONGHOP!P25="LT",[1]TONGHOP!P25="TN"),[1]TONGHOP!J25=""),[1]TONGHOP!B25,"")</f>
        <v/>
      </c>
      <c r="C25" s="2" t="str">
        <f>IF(AND([1]TONGHOP!N25=$C$1,OR([1]TONGHOP!P25="LT",[1]TONGHOP!P25="TN"),[1]TONGHOP!J25=""),[1]TONGHOP!G25,"")</f>
        <v/>
      </c>
      <c r="D25" s="2" t="str">
        <f>IF(AND([1]TONGHOP!N25=$C$1,OR([1]TONGHOP!P25="LT",[1]TONGHOP!P25="TN"),[1]TONGHOP!J25=""),[1]TONGHOP!E25,"")</f>
        <v/>
      </c>
      <c r="E25" s="2" t="str">
        <f>IF(AND([1]TONGHOP!N25=$C$1,OR([1]TONGHOP!P25="LT",[1]TONGHOP!P25="TN"),[1]TONGHOP!J25=""),[1]TONGHOP!H25,"")</f>
        <v/>
      </c>
    </row>
    <row r="26" spans="1:5" customFormat="1" hidden="1" x14ac:dyDescent="0.25">
      <c r="A26" s="4" t="str">
        <f>IF(E26="","",SUBTOTAL(3,$E$2:$E26))</f>
        <v/>
      </c>
      <c r="B26" s="2" t="str">
        <f>IF(AND([1]TONGHOP!N26=$C$1,OR([1]TONGHOP!P26="LT",[1]TONGHOP!P26="TN"),[1]TONGHOP!J26=""),[1]TONGHOP!B26,"")</f>
        <v/>
      </c>
      <c r="C26" s="2" t="str">
        <f>IF(AND([1]TONGHOP!N26=$C$1,OR([1]TONGHOP!P26="LT",[1]TONGHOP!P26="TN"),[1]TONGHOP!J26=""),[1]TONGHOP!G26,"")</f>
        <v/>
      </c>
      <c r="D26" s="2" t="str">
        <f>IF(AND([1]TONGHOP!N26=$C$1,OR([1]TONGHOP!P26="LT",[1]TONGHOP!P26="TN"),[1]TONGHOP!J26=""),[1]TONGHOP!E26,"")</f>
        <v/>
      </c>
      <c r="E26" s="2" t="str">
        <f>IF(AND([1]TONGHOP!N26=$C$1,OR([1]TONGHOP!P26="LT",[1]TONGHOP!P26="TN"),[1]TONGHOP!J26=""),[1]TONGHOP!H26,"")</f>
        <v/>
      </c>
    </row>
    <row r="27" spans="1:5" customFormat="1" hidden="1" x14ac:dyDescent="0.25">
      <c r="A27" s="4" t="str">
        <f>IF(E27="","",SUBTOTAL(3,$E$2:$E27))</f>
        <v/>
      </c>
      <c r="B27" s="2" t="str">
        <f>IF(AND([1]TONGHOP!N27=$C$1,OR([1]TONGHOP!P27="LT",[1]TONGHOP!P27="TN"),[1]TONGHOP!J27=""),[1]TONGHOP!B27,"")</f>
        <v/>
      </c>
      <c r="C27" s="2" t="str">
        <f>IF(AND([1]TONGHOP!N27=$C$1,OR([1]TONGHOP!P27="LT",[1]TONGHOP!P27="TN"),[1]TONGHOP!J27=""),[1]TONGHOP!G27,"")</f>
        <v/>
      </c>
      <c r="D27" s="2" t="str">
        <f>IF(AND([1]TONGHOP!N27=$C$1,OR([1]TONGHOP!P27="LT",[1]TONGHOP!P27="TN"),[1]TONGHOP!J27=""),[1]TONGHOP!E27,"")</f>
        <v/>
      </c>
      <c r="E27" s="2" t="str">
        <f>IF(AND([1]TONGHOP!N27=$C$1,OR([1]TONGHOP!P27="LT",[1]TONGHOP!P27="TN"),[1]TONGHOP!J27=""),[1]TONGHOP!H27,"")</f>
        <v/>
      </c>
    </row>
    <row r="28" spans="1:5" customFormat="1" hidden="1" x14ac:dyDescent="0.25">
      <c r="A28" s="4" t="str">
        <f>IF(E28="","",SUBTOTAL(3,$E$2:$E28))</f>
        <v/>
      </c>
      <c r="B28" s="2" t="str">
        <f>IF(AND([1]TONGHOP!N28=$C$1,OR([1]TONGHOP!P28="LT",[1]TONGHOP!P28="TN"),[1]TONGHOP!J28=""),[1]TONGHOP!B28,"")</f>
        <v/>
      </c>
      <c r="C28" s="2" t="str">
        <f>IF(AND([1]TONGHOP!N28=$C$1,OR([1]TONGHOP!P28="LT",[1]TONGHOP!P28="TN"),[1]TONGHOP!J28=""),[1]TONGHOP!G28,"")</f>
        <v/>
      </c>
      <c r="D28" s="2" t="str">
        <f>IF(AND([1]TONGHOP!N28=$C$1,OR([1]TONGHOP!P28="LT",[1]TONGHOP!P28="TN"),[1]TONGHOP!J28=""),[1]TONGHOP!E28,"")</f>
        <v/>
      </c>
      <c r="E28" s="2" t="str">
        <f>IF(AND([1]TONGHOP!N28=$C$1,OR([1]TONGHOP!P28="LT",[1]TONGHOP!P28="TN"),[1]TONGHOP!J28=""),[1]TONGHOP!H28,"")</f>
        <v/>
      </c>
    </row>
    <row r="29" spans="1:5" customFormat="1" hidden="1" x14ac:dyDescent="0.25">
      <c r="A29" s="4" t="str">
        <f>IF(E29="","",SUBTOTAL(3,$E$2:$E29))</f>
        <v/>
      </c>
      <c r="B29" s="2" t="str">
        <f>IF(AND([1]TONGHOP!N29=$C$1,OR([1]TONGHOP!P29="LT",[1]TONGHOP!P29="TN"),[1]TONGHOP!J29=""),[1]TONGHOP!B29,"")</f>
        <v/>
      </c>
      <c r="C29" s="2" t="str">
        <f>IF(AND([1]TONGHOP!N29=$C$1,OR([1]TONGHOP!P29="LT",[1]TONGHOP!P29="TN"),[1]TONGHOP!J29=""),[1]TONGHOP!G29,"")</f>
        <v/>
      </c>
      <c r="D29" s="2" t="str">
        <f>IF(AND([1]TONGHOP!N29=$C$1,OR([1]TONGHOP!P29="LT",[1]TONGHOP!P29="TN"),[1]TONGHOP!J29=""),[1]TONGHOP!E29,"")</f>
        <v/>
      </c>
      <c r="E29" s="2" t="str">
        <f>IF(AND([1]TONGHOP!N29=$C$1,OR([1]TONGHOP!P29="LT",[1]TONGHOP!P29="TN"),[1]TONGHOP!J29=""),[1]TONGHOP!H29,"")</f>
        <v/>
      </c>
    </row>
    <row r="30" spans="1:5" customFormat="1" hidden="1" x14ac:dyDescent="0.25">
      <c r="A30" s="4" t="str">
        <f>IF(E30="","",SUBTOTAL(3,$E$2:$E30))</f>
        <v/>
      </c>
      <c r="B30" s="2" t="str">
        <f>IF(AND([1]TONGHOP!N30=$C$1,OR([1]TONGHOP!P30="LT",[1]TONGHOP!P30="TN"),[1]TONGHOP!J30=""),[1]TONGHOP!B30,"")</f>
        <v/>
      </c>
      <c r="C30" s="2" t="str">
        <f>IF(AND([1]TONGHOP!N30=$C$1,OR([1]TONGHOP!P30="LT",[1]TONGHOP!P30="TN"),[1]TONGHOP!J30=""),[1]TONGHOP!G30,"")</f>
        <v/>
      </c>
      <c r="D30" s="2" t="str">
        <f>IF(AND([1]TONGHOP!N30=$C$1,OR([1]TONGHOP!P30="LT",[1]TONGHOP!P30="TN"),[1]TONGHOP!J30=""),[1]TONGHOP!E30,"")</f>
        <v/>
      </c>
      <c r="E30" s="2" t="str">
        <f>IF(AND([1]TONGHOP!N30=$C$1,OR([1]TONGHOP!P30="LT",[1]TONGHOP!P30="TN"),[1]TONGHOP!J30=""),[1]TONGHOP!H30,"")</f>
        <v/>
      </c>
    </row>
    <row r="31" spans="1:5" customFormat="1" hidden="1" x14ac:dyDescent="0.25">
      <c r="A31" s="4" t="str">
        <f>IF(E31="","",SUBTOTAL(3,$E$2:$E31))</f>
        <v/>
      </c>
      <c r="B31" s="2" t="str">
        <f>IF(AND([1]TONGHOP!N31=$C$1,OR([1]TONGHOP!P31="LT",[1]TONGHOP!P31="TN"),[1]TONGHOP!J31=""),[1]TONGHOP!B31,"")</f>
        <v/>
      </c>
      <c r="C31" s="2" t="str">
        <f>IF(AND([1]TONGHOP!N31=$C$1,OR([1]TONGHOP!P31="LT",[1]TONGHOP!P31="TN"),[1]TONGHOP!J31=""),[1]TONGHOP!G31,"")</f>
        <v/>
      </c>
      <c r="D31" s="2" t="str">
        <f>IF(AND([1]TONGHOP!N31=$C$1,OR([1]TONGHOP!P31="LT",[1]TONGHOP!P31="TN"),[1]TONGHOP!J31=""),[1]TONGHOP!E31,"")</f>
        <v/>
      </c>
      <c r="E31" s="2" t="str">
        <f>IF(AND([1]TONGHOP!N31=$C$1,OR([1]TONGHOP!P31="LT",[1]TONGHOP!P31="TN"),[1]TONGHOP!J31=""),[1]TONGHOP!H31,"")</f>
        <v/>
      </c>
    </row>
    <row r="32" spans="1:5" customFormat="1" hidden="1" x14ac:dyDescent="0.25">
      <c r="A32" s="4" t="str">
        <f>IF(E32="","",SUBTOTAL(3,$E$2:$E32))</f>
        <v/>
      </c>
      <c r="B32" s="2" t="str">
        <f>IF(AND([1]TONGHOP!N32=$C$1,OR([1]TONGHOP!P32="LT",[1]TONGHOP!P32="TN"),[1]TONGHOP!J32=""),[1]TONGHOP!B32,"")</f>
        <v/>
      </c>
      <c r="C32" s="2" t="str">
        <f>IF(AND([1]TONGHOP!N32=$C$1,OR([1]TONGHOP!P32="LT",[1]TONGHOP!P32="TN"),[1]TONGHOP!J32=""),[1]TONGHOP!G32,"")</f>
        <v/>
      </c>
      <c r="D32" s="2" t="str">
        <f>IF(AND([1]TONGHOP!N32=$C$1,OR([1]TONGHOP!P32="LT",[1]TONGHOP!P32="TN"),[1]TONGHOP!J32=""),[1]TONGHOP!E32,"")</f>
        <v/>
      </c>
      <c r="E32" s="2" t="str">
        <f>IF(AND([1]TONGHOP!N32=$C$1,OR([1]TONGHOP!P32="LT",[1]TONGHOP!P32="TN"),[1]TONGHOP!J32=""),[1]TONGHOP!H32,"")</f>
        <v/>
      </c>
    </row>
    <row r="33" spans="1:5" customFormat="1" hidden="1" x14ac:dyDescent="0.25">
      <c r="A33" s="4" t="str">
        <f>IF(E33="","",SUBTOTAL(3,$E$2:$E33))</f>
        <v/>
      </c>
      <c r="B33" s="2" t="str">
        <f>IF(AND([1]TONGHOP!N33=$C$1,OR([1]TONGHOP!P33="LT",[1]TONGHOP!P33="TN"),[1]TONGHOP!J33=""),[1]TONGHOP!B33,"")</f>
        <v/>
      </c>
      <c r="C33" s="2" t="str">
        <f>IF(AND([1]TONGHOP!N33=$C$1,OR([1]TONGHOP!P33="LT",[1]TONGHOP!P33="TN"),[1]TONGHOP!J33=""),[1]TONGHOP!G33,"")</f>
        <v/>
      </c>
      <c r="D33" s="2" t="str">
        <f>IF(AND([1]TONGHOP!N33=$C$1,OR([1]TONGHOP!P33="LT",[1]TONGHOP!P33="TN"),[1]TONGHOP!J33=""),[1]TONGHOP!E33,"")</f>
        <v/>
      </c>
      <c r="E33" s="2" t="str">
        <f>IF(AND([1]TONGHOP!N33=$C$1,OR([1]TONGHOP!P33="LT",[1]TONGHOP!P33="TN"),[1]TONGHOP!J33=""),[1]TONGHOP!H33,"")</f>
        <v/>
      </c>
    </row>
    <row r="34" spans="1:5" customFormat="1" hidden="1" x14ac:dyDescent="0.25">
      <c r="A34" s="4" t="str">
        <f>IF(E34="","",SUBTOTAL(3,$E$2:$E34))</f>
        <v/>
      </c>
      <c r="B34" s="2" t="str">
        <f>IF(AND([1]TONGHOP!N34=$C$1,OR([1]TONGHOP!P34="LT",[1]TONGHOP!P34="TN"),[1]TONGHOP!J34=""),[1]TONGHOP!B34,"")</f>
        <v/>
      </c>
      <c r="C34" s="2" t="str">
        <f>IF(AND([1]TONGHOP!N34=$C$1,OR([1]TONGHOP!P34="LT",[1]TONGHOP!P34="TN"),[1]TONGHOP!J34=""),[1]TONGHOP!G34,"")</f>
        <v/>
      </c>
      <c r="D34" s="2" t="str">
        <f>IF(AND([1]TONGHOP!N34=$C$1,OR([1]TONGHOP!P34="LT",[1]TONGHOP!P34="TN"),[1]TONGHOP!J34=""),[1]TONGHOP!E34,"")</f>
        <v/>
      </c>
      <c r="E34" s="2" t="str">
        <f>IF(AND([1]TONGHOP!N34=$C$1,OR([1]TONGHOP!P34="LT",[1]TONGHOP!P34="TN"),[1]TONGHOP!J34=""),[1]TONGHOP!H34,"")</f>
        <v/>
      </c>
    </row>
    <row r="35" spans="1:5" customFormat="1" hidden="1" x14ac:dyDescent="0.25">
      <c r="A35" s="4" t="str">
        <f>IF(E35="","",SUBTOTAL(3,$E$2:$E35))</f>
        <v/>
      </c>
      <c r="B35" s="2" t="str">
        <f>IF(AND([1]TONGHOP!N35=$C$1,OR([1]TONGHOP!P35="LT",[1]TONGHOP!P35="TN"),[1]TONGHOP!J35=""),[1]TONGHOP!B35,"")</f>
        <v/>
      </c>
      <c r="C35" s="2" t="str">
        <f>IF(AND([1]TONGHOP!N35=$C$1,OR([1]TONGHOP!P35="LT",[1]TONGHOP!P35="TN"),[1]TONGHOP!J35=""),[1]TONGHOP!G35,"")</f>
        <v/>
      </c>
      <c r="D35" s="2" t="str">
        <f>IF(AND([1]TONGHOP!N35=$C$1,OR([1]TONGHOP!P35="LT",[1]TONGHOP!P35="TN"),[1]TONGHOP!J35=""),[1]TONGHOP!E35,"")</f>
        <v/>
      </c>
      <c r="E35" s="2" t="str">
        <f>IF(AND([1]TONGHOP!N35=$C$1,OR([1]TONGHOP!P35="LT",[1]TONGHOP!P35="TN"),[1]TONGHOP!J35=""),[1]TONGHOP!H35,"")</f>
        <v/>
      </c>
    </row>
    <row r="36" spans="1:5" customFormat="1" hidden="1" x14ac:dyDescent="0.25">
      <c r="A36" s="4" t="str">
        <f>IF(E36="","",SUBTOTAL(3,$E$2:$E36))</f>
        <v/>
      </c>
      <c r="B36" s="2" t="str">
        <f>IF(AND([1]TONGHOP!N36=$C$1,OR([1]TONGHOP!P36="LT",[1]TONGHOP!P36="TN"),[1]TONGHOP!J36=""),[1]TONGHOP!B36,"")</f>
        <v/>
      </c>
      <c r="C36" s="2" t="str">
        <f>IF(AND([1]TONGHOP!N36=$C$1,OR([1]TONGHOP!P36="LT",[1]TONGHOP!P36="TN"),[1]TONGHOP!J36=""),[1]TONGHOP!G36,"")</f>
        <v/>
      </c>
      <c r="D36" s="2" t="str">
        <f>IF(AND([1]TONGHOP!N36=$C$1,OR([1]TONGHOP!P36="LT",[1]TONGHOP!P36="TN"),[1]TONGHOP!J36=""),[1]TONGHOP!E36,"")</f>
        <v/>
      </c>
      <c r="E36" s="2" t="str">
        <f>IF(AND([1]TONGHOP!N36=$C$1,OR([1]TONGHOP!P36="LT",[1]TONGHOP!P36="TN"),[1]TONGHOP!J36=""),[1]TONGHOP!H36,"")</f>
        <v/>
      </c>
    </row>
    <row r="37" spans="1:5" customFormat="1" hidden="1" x14ac:dyDescent="0.25">
      <c r="A37" s="4" t="str">
        <f>IF(E37="","",SUBTOTAL(3,$E$2:$E37))</f>
        <v/>
      </c>
      <c r="B37" s="2" t="str">
        <f>IF(AND([1]TONGHOP!N37=$C$1,OR([1]TONGHOP!P37="LT",[1]TONGHOP!P37="TN"),[1]TONGHOP!J37=""),[1]TONGHOP!B37,"")</f>
        <v/>
      </c>
      <c r="C37" s="2" t="str">
        <f>IF(AND([1]TONGHOP!N37=$C$1,OR([1]TONGHOP!P37="LT",[1]TONGHOP!P37="TN"),[1]TONGHOP!J37=""),[1]TONGHOP!G37,"")</f>
        <v/>
      </c>
      <c r="D37" s="2" t="str">
        <f>IF(AND([1]TONGHOP!N37=$C$1,OR([1]TONGHOP!P37="LT",[1]TONGHOP!P37="TN"),[1]TONGHOP!J37=""),[1]TONGHOP!E37,"")</f>
        <v/>
      </c>
      <c r="E37" s="2" t="str">
        <f>IF(AND([1]TONGHOP!N37=$C$1,OR([1]TONGHOP!P37="LT",[1]TONGHOP!P37="TN"),[1]TONGHOP!J37=""),[1]TONGHOP!H37,"")</f>
        <v/>
      </c>
    </row>
    <row r="38" spans="1:5" customFormat="1" hidden="1" x14ac:dyDescent="0.25">
      <c r="A38" s="4" t="str">
        <f>IF(E38="","",SUBTOTAL(3,$E$2:$E38))</f>
        <v/>
      </c>
      <c r="B38" s="2" t="str">
        <f>IF(AND([1]TONGHOP!N38=$C$1,OR([1]TONGHOP!P38="LT",[1]TONGHOP!P38="TN"),[1]TONGHOP!J38=""),[1]TONGHOP!B38,"")</f>
        <v/>
      </c>
      <c r="C38" s="2" t="str">
        <f>IF(AND([1]TONGHOP!N38=$C$1,OR([1]TONGHOP!P38="LT",[1]TONGHOP!P38="TN"),[1]TONGHOP!J38=""),[1]TONGHOP!G38,"")</f>
        <v/>
      </c>
      <c r="D38" s="2" t="str">
        <f>IF(AND([1]TONGHOP!N38=$C$1,OR([1]TONGHOP!P38="LT",[1]TONGHOP!P38="TN"),[1]TONGHOP!J38=""),[1]TONGHOP!E38,"")</f>
        <v/>
      </c>
      <c r="E38" s="2" t="str">
        <f>IF(AND([1]TONGHOP!N38=$C$1,OR([1]TONGHOP!P38="LT",[1]TONGHOP!P38="TN"),[1]TONGHOP!J38=""),[1]TONGHOP!H38,"")</f>
        <v/>
      </c>
    </row>
    <row r="39" spans="1:5" customFormat="1" hidden="1" x14ac:dyDescent="0.25">
      <c r="A39" s="4" t="str">
        <f>IF(E39="","",SUBTOTAL(3,$E$2:$E39))</f>
        <v/>
      </c>
      <c r="B39" s="2" t="str">
        <f>IF(AND([1]TONGHOP!N39=$C$1,OR([1]TONGHOP!P39="LT",[1]TONGHOP!P39="TN"),[1]TONGHOP!J39=""),[1]TONGHOP!B39,"")</f>
        <v/>
      </c>
      <c r="C39" s="2" t="str">
        <f>IF(AND([1]TONGHOP!N39=$C$1,OR([1]TONGHOP!P39="LT",[1]TONGHOP!P39="TN"),[1]TONGHOP!J39=""),[1]TONGHOP!G39,"")</f>
        <v/>
      </c>
      <c r="D39" s="2" t="str">
        <f>IF(AND([1]TONGHOP!N39=$C$1,OR([1]TONGHOP!P39="LT",[1]TONGHOP!P39="TN"),[1]TONGHOP!J39=""),[1]TONGHOP!E39,"")</f>
        <v/>
      </c>
      <c r="E39" s="2" t="str">
        <f>IF(AND([1]TONGHOP!N39=$C$1,OR([1]TONGHOP!P39="LT",[1]TONGHOP!P39="TN"),[1]TONGHOP!J39=""),[1]TONGHOP!H39,"")</f>
        <v/>
      </c>
    </row>
    <row r="40" spans="1:5" customFormat="1" hidden="1" x14ac:dyDescent="0.25">
      <c r="A40" s="4" t="str">
        <f>IF(E40="","",SUBTOTAL(3,$E$2:$E40))</f>
        <v/>
      </c>
      <c r="B40" s="2" t="str">
        <f>IF(AND([1]TONGHOP!N40=$C$1,OR([1]TONGHOP!P40="LT",[1]TONGHOP!P40="TN"),[1]TONGHOP!J40=""),[1]TONGHOP!B40,"")</f>
        <v/>
      </c>
      <c r="C40" s="2" t="str">
        <f>IF(AND([1]TONGHOP!N40=$C$1,OR([1]TONGHOP!P40="LT",[1]TONGHOP!P40="TN"),[1]TONGHOP!J40=""),[1]TONGHOP!G40,"")</f>
        <v/>
      </c>
      <c r="D40" s="2" t="str">
        <f>IF(AND([1]TONGHOP!N40=$C$1,OR([1]TONGHOP!P40="LT",[1]TONGHOP!P40="TN"),[1]TONGHOP!J40=""),[1]TONGHOP!E40,"")</f>
        <v/>
      </c>
      <c r="E40" s="2" t="str">
        <f>IF(AND([1]TONGHOP!N40=$C$1,OR([1]TONGHOP!P40="LT",[1]TONGHOP!P40="TN"),[1]TONGHOP!J40=""),[1]TONGHOP!H40,"")</f>
        <v/>
      </c>
    </row>
    <row r="41" spans="1:5" customFormat="1" hidden="1" x14ac:dyDescent="0.25">
      <c r="A41" s="4" t="str">
        <f>IF(E41="","",SUBTOTAL(3,$E$2:$E41))</f>
        <v/>
      </c>
      <c r="B41" s="2" t="str">
        <f>IF(AND([1]TONGHOP!N41=$C$1,OR([1]TONGHOP!P41="LT",[1]TONGHOP!P41="TN"),[1]TONGHOP!J41=""),[1]TONGHOP!B41,"")</f>
        <v/>
      </c>
      <c r="C41" s="2" t="str">
        <f>IF(AND([1]TONGHOP!N41=$C$1,OR([1]TONGHOP!P41="LT",[1]TONGHOP!P41="TN"),[1]TONGHOP!J41=""),[1]TONGHOP!G41,"")</f>
        <v/>
      </c>
      <c r="D41" s="2" t="str">
        <f>IF(AND([1]TONGHOP!N41=$C$1,OR([1]TONGHOP!P41="LT",[1]TONGHOP!P41="TN"),[1]TONGHOP!J41=""),[1]TONGHOP!E41,"")</f>
        <v/>
      </c>
      <c r="E41" s="2" t="str">
        <f>IF(AND([1]TONGHOP!N41=$C$1,OR([1]TONGHOP!P41="LT",[1]TONGHOP!P41="TN"),[1]TONGHOP!J41=""),[1]TONGHOP!H41,"")</f>
        <v/>
      </c>
    </row>
    <row r="42" spans="1:5" customFormat="1" hidden="1" x14ac:dyDescent="0.25">
      <c r="A42" s="4" t="str">
        <f>IF(E42="","",SUBTOTAL(3,$E$2:$E42))</f>
        <v/>
      </c>
      <c r="B42" s="2" t="str">
        <f>IF(AND([1]TONGHOP!N42=$C$1,OR([1]TONGHOP!P42="LT",[1]TONGHOP!P42="TN"),[1]TONGHOP!J42=""),[1]TONGHOP!B42,"")</f>
        <v/>
      </c>
      <c r="C42" s="2" t="str">
        <f>IF(AND([1]TONGHOP!N42=$C$1,OR([1]TONGHOP!P42="LT",[1]TONGHOP!P42="TN"),[1]TONGHOP!J42=""),[1]TONGHOP!G42,"")</f>
        <v/>
      </c>
      <c r="D42" s="2" t="str">
        <f>IF(AND([1]TONGHOP!N42=$C$1,OR([1]TONGHOP!P42="LT",[1]TONGHOP!P42="TN"),[1]TONGHOP!J42=""),[1]TONGHOP!E42,"")</f>
        <v/>
      </c>
      <c r="E42" s="2" t="str">
        <f>IF(AND([1]TONGHOP!N42=$C$1,OR([1]TONGHOP!P42="LT",[1]TONGHOP!P42="TN"),[1]TONGHOP!J42=""),[1]TONGHOP!H42,"")</f>
        <v/>
      </c>
    </row>
    <row r="43" spans="1:5" customFormat="1" hidden="1" x14ac:dyDescent="0.25">
      <c r="A43" s="4" t="str">
        <f>IF(E43="","",SUBTOTAL(3,$E$2:$E43))</f>
        <v/>
      </c>
      <c r="B43" s="2" t="str">
        <f>IF(AND([1]TONGHOP!N43=$C$1,OR([1]TONGHOP!P43="LT",[1]TONGHOP!P43="TN"),[1]TONGHOP!J43=""),[1]TONGHOP!B43,"")</f>
        <v/>
      </c>
      <c r="C43" s="2" t="str">
        <f>IF(AND([1]TONGHOP!N43=$C$1,OR([1]TONGHOP!P43="LT",[1]TONGHOP!P43="TN"),[1]TONGHOP!J43=""),[1]TONGHOP!G43,"")</f>
        <v/>
      </c>
      <c r="D43" s="2" t="str">
        <f>IF(AND([1]TONGHOP!N43=$C$1,OR([1]TONGHOP!P43="LT",[1]TONGHOP!P43="TN"),[1]TONGHOP!J43=""),[1]TONGHOP!E43,"")</f>
        <v/>
      </c>
      <c r="E43" s="2" t="str">
        <f>IF(AND([1]TONGHOP!N43=$C$1,OR([1]TONGHOP!P43="LT",[1]TONGHOP!P43="TN"),[1]TONGHOP!J43=""),[1]TONGHOP!H43,"")</f>
        <v/>
      </c>
    </row>
    <row r="44" spans="1:5" customFormat="1" hidden="1" x14ac:dyDescent="0.25">
      <c r="A44" s="4" t="str">
        <f>IF(E44="","",SUBTOTAL(3,$E$2:$E44))</f>
        <v/>
      </c>
      <c r="B44" s="2" t="str">
        <f>IF(AND([1]TONGHOP!N44=$C$1,OR([1]TONGHOP!P44="LT",[1]TONGHOP!P44="TN"),[1]TONGHOP!J44=""),[1]TONGHOP!B44,"")</f>
        <v/>
      </c>
      <c r="C44" s="2" t="str">
        <f>IF(AND([1]TONGHOP!N44=$C$1,OR([1]TONGHOP!P44="LT",[1]TONGHOP!P44="TN"),[1]TONGHOP!J44=""),[1]TONGHOP!G44,"")</f>
        <v/>
      </c>
      <c r="D44" s="2" t="str">
        <f>IF(AND([1]TONGHOP!N44=$C$1,OR([1]TONGHOP!P44="LT",[1]TONGHOP!P44="TN"),[1]TONGHOP!J44=""),[1]TONGHOP!E44,"")</f>
        <v/>
      </c>
      <c r="E44" s="2" t="str">
        <f>IF(AND([1]TONGHOP!N44=$C$1,OR([1]TONGHOP!P44="LT",[1]TONGHOP!P44="TN"),[1]TONGHOP!J44=""),[1]TONGHOP!H44,"")</f>
        <v/>
      </c>
    </row>
    <row r="45" spans="1:5" customFormat="1" hidden="1" x14ac:dyDescent="0.25">
      <c r="A45" s="4" t="str">
        <f>IF(E45="","",SUBTOTAL(3,$E$2:$E45))</f>
        <v/>
      </c>
      <c r="B45" s="2" t="str">
        <f>IF(AND([1]TONGHOP!N45=$C$1,OR([1]TONGHOP!P45="LT",[1]TONGHOP!P45="TN"),[1]TONGHOP!J45=""),[1]TONGHOP!B45,"")</f>
        <v/>
      </c>
      <c r="C45" s="2" t="str">
        <f>IF(AND([1]TONGHOP!N45=$C$1,OR([1]TONGHOP!P45="LT",[1]TONGHOP!P45="TN"),[1]TONGHOP!J45=""),[1]TONGHOP!G45,"")</f>
        <v/>
      </c>
      <c r="D45" s="2" t="str">
        <f>IF(AND([1]TONGHOP!N45=$C$1,OR([1]TONGHOP!P45="LT",[1]TONGHOP!P45="TN"),[1]TONGHOP!J45=""),[1]TONGHOP!E45,"")</f>
        <v/>
      </c>
      <c r="E45" s="2" t="str">
        <f>IF(AND([1]TONGHOP!N45=$C$1,OR([1]TONGHOP!P45="LT",[1]TONGHOP!P45="TN"),[1]TONGHOP!J45=""),[1]TONGHOP!H45,"")</f>
        <v/>
      </c>
    </row>
    <row r="46" spans="1:5" customFormat="1" hidden="1" x14ac:dyDescent="0.25">
      <c r="A46" s="4" t="str">
        <f>IF(E46="","",SUBTOTAL(3,$E$2:$E46))</f>
        <v/>
      </c>
      <c r="B46" s="2" t="str">
        <f>IF(AND([1]TONGHOP!N46=$C$1,OR([1]TONGHOP!P46="LT",[1]TONGHOP!P46="TN"),[1]TONGHOP!J46=""),[1]TONGHOP!B46,"")</f>
        <v/>
      </c>
      <c r="C46" s="2" t="str">
        <f>IF(AND([1]TONGHOP!N46=$C$1,OR([1]TONGHOP!P46="LT",[1]TONGHOP!P46="TN"),[1]TONGHOP!J46=""),[1]TONGHOP!G46,"")</f>
        <v/>
      </c>
      <c r="D46" s="2" t="str">
        <f>IF(AND([1]TONGHOP!N46=$C$1,OR([1]TONGHOP!P46="LT",[1]TONGHOP!P46="TN"),[1]TONGHOP!J46=""),[1]TONGHOP!E46,"")</f>
        <v/>
      </c>
      <c r="E46" s="2" t="str">
        <f>IF(AND([1]TONGHOP!N46=$C$1,OR([1]TONGHOP!P46="LT",[1]TONGHOP!P46="TN"),[1]TONGHOP!J46=""),[1]TONGHOP!H46,"")</f>
        <v/>
      </c>
    </row>
    <row r="47" spans="1:5" customFormat="1" hidden="1" x14ac:dyDescent="0.25">
      <c r="A47" s="4" t="str">
        <f>IF(E47="","",SUBTOTAL(3,$E$2:$E47))</f>
        <v/>
      </c>
      <c r="B47" s="2" t="str">
        <f>IF(AND([1]TONGHOP!N47=$C$1,OR([1]TONGHOP!P47="LT",[1]TONGHOP!P47="TN"),[1]TONGHOP!J47=""),[1]TONGHOP!B47,"")</f>
        <v/>
      </c>
      <c r="C47" s="2" t="str">
        <f>IF(AND([1]TONGHOP!N47=$C$1,OR([1]TONGHOP!P47="LT",[1]TONGHOP!P47="TN"),[1]TONGHOP!J47=""),[1]TONGHOP!G47,"")</f>
        <v/>
      </c>
      <c r="D47" s="2" t="str">
        <f>IF(AND([1]TONGHOP!N47=$C$1,OR([1]TONGHOP!P47="LT",[1]TONGHOP!P47="TN"),[1]TONGHOP!J47=""),[1]TONGHOP!E47,"")</f>
        <v/>
      </c>
      <c r="E47" s="2" t="str">
        <f>IF(AND([1]TONGHOP!N47=$C$1,OR([1]TONGHOP!P47="LT",[1]TONGHOP!P47="TN"),[1]TONGHOP!J47=""),[1]TONGHOP!H47,"")</f>
        <v/>
      </c>
    </row>
    <row r="48" spans="1:5" customFormat="1" hidden="1" x14ac:dyDescent="0.25">
      <c r="A48" s="4" t="str">
        <f>IF(E48="","",SUBTOTAL(3,$E$2:$E48))</f>
        <v/>
      </c>
      <c r="B48" s="2" t="str">
        <f>IF(AND([1]TONGHOP!N48=$C$1,OR([1]TONGHOP!P48="LT",[1]TONGHOP!P48="TN"),[1]TONGHOP!J48=""),[1]TONGHOP!B48,"")</f>
        <v/>
      </c>
      <c r="C48" s="2" t="str">
        <f>IF(AND([1]TONGHOP!N48=$C$1,OR([1]TONGHOP!P48="LT",[1]TONGHOP!P48="TN"),[1]TONGHOP!J48=""),[1]TONGHOP!G48,"")</f>
        <v/>
      </c>
      <c r="D48" s="2" t="str">
        <f>IF(AND([1]TONGHOP!N48=$C$1,OR([1]TONGHOP!P48="LT",[1]TONGHOP!P48="TN"),[1]TONGHOP!J48=""),[1]TONGHOP!E48,"")</f>
        <v/>
      </c>
      <c r="E48" s="2" t="str">
        <f>IF(AND([1]TONGHOP!N48=$C$1,OR([1]TONGHOP!P48="LT",[1]TONGHOP!P48="TN"),[1]TONGHOP!J48=""),[1]TONGHOP!H48,"")</f>
        <v/>
      </c>
    </row>
    <row r="49" spans="1:5" customFormat="1" hidden="1" x14ac:dyDescent="0.25">
      <c r="A49" s="4" t="str">
        <f>IF(E49="","",SUBTOTAL(3,$E$2:$E49))</f>
        <v/>
      </c>
      <c r="B49" s="2" t="str">
        <f>IF(AND([1]TONGHOP!N49=$C$1,OR([1]TONGHOP!P49="LT",[1]TONGHOP!P49="TN"),[1]TONGHOP!J49=""),[1]TONGHOP!B49,"")</f>
        <v/>
      </c>
      <c r="C49" s="2" t="str">
        <f>IF(AND([1]TONGHOP!N49=$C$1,OR([1]TONGHOP!P49="LT",[1]TONGHOP!P49="TN"),[1]TONGHOP!J49=""),[1]TONGHOP!G49,"")</f>
        <v/>
      </c>
      <c r="D49" s="2" t="str">
        <f>IF(AND([1]TONGHOP!N49=$C$1,OR([1]TONGHOP!P49="LT",[1]TONGHOP!P49="TN"),[1]TONGHOP!J49=""),[1]TONGHOP!E49,"")</f>
        <v/>
      </c>
      <c r="E49" s="2" t="str">
        <f>IF(AND([1]TONGHOP!N49=$C$1,OR([1]TONGHOP!P49="LT",[1]TONGHOP!P49="TN"),[1]TONGHOP!J49=""),[1]TONGHOP!H49,"")</f>
        <v/>
      </c>
    </row>
    <row r="50" spans="1:5" customFormat="1" hidden="1" x14ac:dyDescent="0.25">
      <c r="A50" s="4" t="str">
        <f>IF(E50="","",SUBTOTAL(3,$E$2:$E50))</f>
        <v/>
      </c>
      <c r="B50" s="2" t="str">
        <f>IF(AND([1]TONGHOP!N50=$C$1,OR([1]TONGHOP!P50="LT",[1]TONGHOP!P50="TN"),[1]TONGHOP!J50=""),[1]TONGHOP!B50,"")</f>
        <v/>
      </c>
      <c r="C50" s="2" t="str">
        <f>IF(AND([1]TONGHOP!N50=$C$1,OR([1]TONGHOP!P50="LT",[1]TONGHOP!P50="TN"),[1]TONGHOP!J50=""),[1]TONGHOP!G50,"")</f>
        <v/>
      </c>
      <c r="D50" s="2" t="str">
        <f>IF(AND([1]TONGHOP!N50=$C$1,OR([1]TONGHOP!P50="LT",[1]TONGHOP!P50="TN"),[1]TONGHOP!J50=""),[1]TONGHOP!E50,"")</f>
        <v/>
      </c>
      <c r="E50" s="2" t="str">
        <f>IF(AND([1]TONGHOP!N50=$C$1,OR([1]TONGHOP!P50="LT",[1]TONGHOP!P50="TN"),[1]TONGHOP!J50=""),[1]TONGHOP!H50,"")</f>
        <v/>
      </c>
    </row>
    <row r="51" spans="1:5" customFormat="1" hidden="1" x14ac:dyDescent="0.25">
      <c r="A51" s="4" t="str">
        <f>IF(E51="","",SUBTOTAL(3,$E$2:$E51))</f>
        <v/>
      </c>
      <c r="B51" s="2" t="str">
        <f>IF(AND([1]TONGHOP!N51=$C$1,OR([1]TONGHOP!P51="LT",[1]TONGHOP!P51="TN"),[1]TONGHOP!J51=""),[1]TONGHOP!B51,"")</f>
        <v/>
      </c>
      <c r="C51" s="2" t="str">
        <f>IF(AND([1]TONGHOP!N51=$C$1,OR([1]TONGHOP!P51="LT",[1]TONGHOP!P51="TN"),[1]TONGHOP!J51=""),[1]TONGHOP!G51,"")</f>
        <v/>
      </c>
      <c r="D51" s="2" t="str">
        <f>IF(AND([1]TONGHOP!N51=$C$1,OR([1]TONGHOP!P51="LT",[1]TONGHOP!P51="TN"),[1]TONGHOP!J51=""),[1]TONGHOP!E51,"")</f>
        <v/>
      </c>
      <c r="E51" s="2" t="str">
        <f>IF(AND([1]TONGHOP!N51=$C$1,OR([1]TONGHOP!P51="LT",[1]TONGHOP!P51="TN"),[1]TONGHOP!J51=""),[1]TONGHOP!H51,"")</f>
        <v/>
      </c>
    </row>
    <row r="52" spans="1:5" customFormat="1" hidden="1" x14ac:dyDescent="0.25">
      <c r="A52" s="4" t="str">
        <f>IF(E52="","",SUBTOTAL(3,$E$2:$E52))</f>
        <v/>
      </c>
      <c r="B52" s="2" t="str">
        <f>IF(AND([1]TONGHOP!N52=$C$1,OR([1]TONGHOP!P52="LT",[1]TONGHOP!P52="TN"),[1]TONGHOP!J52=""),[1]TONGHOP!B52,"")</f>
        <v/>
      </c>
      <c r="C52" s="2" t="str">
        <f>IF(AND([1]TONGHOP!N52=$C$1,OR([1]TONGHOP!P52="LT",[1]TONGHOP!P52="TN"),[1]TONGHOP!J52=""),[1]TONGHOP!G52,"")</f>
        <v/>
      </c>
      <c r="D52" s="2" t="str">
        <f>IF(AND([1]TONGHOP!N52=$C$1,OR([1]TONGHOP!P52="LT",[1]TONGHOP!P52="TN"),[1]TONGHOP!J52=""),[1]TONGHOP!E52,"")</f>
        <v/>
      </c>
      <c r="E52" s="2" t="str">
        <f>IF(AND([1]TONGHOP!N52=$C$1,OR([1]TONGHOP!P52="LT",[1]TONGHOP!P52="TN"),[1]TONGHOP!J52=""),[1]TONGHOP!H52,"")</f>
        <v/>
      </c>
    </row>
    <row r="53" spans="1:5" customFormat="1" hidden="1" x14ac:dyDescent="0.25">
      <c r="A53" s="4" t="str">
        <f>IF(E53="","",SUBTOTAL(3,$E$2:$E53))</f>
        <v/>
      </c>
      <c r="B53" s="2" t="str">
        <f>IF(AND([1]TONGHOP!N53=$C$1,OR([1]TONGHOP!P53="LT",[1]TONGHOP!P53="TN"),[1]TONGHOP!J53=""),[1]TONGHOP!B53,"")</f>
        <v/>
      </c>
      <c r="C53" s="2" t="str">
        <f>IF(AND([1]TONGHOP!N53=$C$1,OR([1]TONGHOP!P53="LT",[1]TONGHOP!P53="TN"),[1]TONGHOP!J53=""),[1]TONGHOP!G53,"")</f>
        <v/>
      </c>
      <c r="D53" s="2" t="str">
        <f>IF(AND([1]TONGHOP!N53=$C$1,OR([1]TONGHOP!P53="LT",[1]TONGHOP!P53="TN"),[1]TONGHOP!J53=""),[1]TONGHOP!E53,"")</f>
        <v/>
      </c>
      <c r="E53" s="2" t="str">
        <f>IF(AND([1]TONGHOP!N53=$C$1,OR([1]TONGHOP!P53="LT",[1]TONGHOP!P53="TN"),[1]TONGHOP!J53=""),[1]TONGHOP!H53,"")</f>
        <v/>
      </c>
    </row>
    <row r="54" spans="1:5" customFormat="1" hidden="1" x14ac:dyDescent="0.25">
      <c r="A54" s="4" t="str">
        <f>IF(E54="","",SUBTOTAL(3,$E$2:$E54))</f>
        <v/>
      </c>
      <c r="B54" s="2" t="str">
        <f>IF(AND([1]TONGHOP!N54=$C$1,OR([1]TONGHOP!P54="LT",[1]TONGHOP!P54="TN"),[1]TONGHOP!J54=""),[1]TONGHOP!B54,"")</f>
        <v/>
      </c>
      <c r="C54" s="2" t="str">
        <f>IF(AND([1]TONGHOP!N54=$C$1,OR([1]TONGHOP!P54="LT",[1]TONGHOP!P54="TN"),[1]TONGHOP!J54=""),[1]TONGHOP!G54,"")</f>
        <v/>
      </c>
      <c r="D54" s="2" t="str">
        <f>IF(AND([1]TONGHOP!N54=$C$1,OR([1]TONGHOP!P54="LT",[1]TONGHOP!P54="TN"),[1]TONGHOP!J54=""),[1]TONGHOP!E54,"")</f>
        <v/>
      </c>
      <c r="E54" s="2" t="str">
        <f>IF(AND([1]TONGHOP!N54=$C$1,OR([1]TONGHOP!P54="LT",[1]TONGHOP!P54="TN"),[1]TONGHOP!J54=""),[1]TONGHOP!H54,"")</f>
        <v/>
      </c>
    </row>
    <row r="55" spans="1:5" customFormat="1" hidden="1" x14ac:dyDescent="0.25">
      <c r="A55" s="4" t="str">
        <f>IF(E55="","",SUBTOTAL(3,$E$2:$E55))</f>
        <v/>
      </c>
      <c r="B55" s="2" t="str">
        <f>IF(AND([1]TONGHOP!N55=$C$1,OR([1]TONGHOP!P55="LT",[1]TONGHOP!P55="TN"),[1]TONGHOP!J55=""),[1]TONGHOP!B55,"")</f>
        <v/>
      </c>
      <c r="C55" s="2" t="str">
        <f>IF(AND([1]TONGHOP!N55=$C$1,OR([1]TONGHOP!P55="LT",[1]TONGHOP!P55="TN"),[1]TONGHOP!J55=""),[1]TONGHOP!G55,"")</f>
        <v/>
      </c>
      <c r="D55" s="2" t="str">
        <f>IF(AND([1]TONGHOP!N55=$C$1,OR([1]TONGHOP!P55="LT",[1]TONGHOP!P55="TN"),[1]TONGHOP!J55=""),[1]TONGHOP!E55,"")</f>
        <v/>
      </c>
      <c r="E55" s="2" t="str">
        <f>IF(AND([1]TONGHOP!N55=$C$1,OR([1]TONGHOP!P55="LT",[1]TONGHOP!P55="TN"),[1]TONGHOP!J55=""),[1]TONGHOP!H55,"")</f>
        <v/>
      </c>
    </row>
    <row r="56" spans="1:5" customFormat="1" hidden="1" x14ac:dyDescent="0.25">
      <c r="A56" s="4" t="str">
        <f>IF(E56="","",SUBTOTAL(3,$E$2:$E56))</f>
        <v/>
      </c>
      <c r="B56" s="2" t="str">
        <f>IF(AND([1]TONGHOP!N56=$C$1,OR([1]TONGHOP!P56="LT",[1]TONGHOP!P56="TN"),[1]TONGHOP!J56=""),[1]TONGHOP!B56,"")</f>
        <v/>
      </c>
      <c r="C56" s="2" t="str">
        <f>IF(AND([1]TONGHOP!N56=$C$1,OR([1]TONGHOP!P56="LT",[1]TONGHOP!P56="TN"),[1]TONGHOP!J56=""),[1]TONGHOP!G56,"")</f>
        <v/>
      </c>
      <c r="D56" s="2" t="str">
        <f>IF(AND([1]TONGHOP!N56=$C$1,OR([1]TONGHOP!P56="LT",[1]TONGHOP!P56="TN"),[1]TONGHOP!J56=""),[1]TONGHOP!E56,"")</f>
        <v/>
      </c>
      <c r="E56" s="2" t="str">
        <f>IF(AND([1]TONGHOP!N56=$C$1,OR([1]TONGHOP!P56="LT",[1]TONGHOP!P56="TN"),[1]TONGHOP!J56=""),[1]TONGHOP!H56,"")</f>
        <v/>
      </c>
    </row>
    <row r="57" spans="1:5" customFormat="1" hidden="1" x14ac:dyDescent="0.25">
      <c r="A57" s="4" t="str">
        <f>IF(E57="","",SUBTOTAL(3,$E$2:$E57))</f>
        <v/>
      </c>
      <c r="B57" s="2" t="str">
        <f>IF(AND([1]TONGHOP!N57=$C$1,OR([1]TONGHOP!P57="LT",[1]TONGHOP!P57="TN"),[1]TONGHOP!J57=""),[1]TONGHOP!B57,"")</f>
        <v/>
      </c>
      <c r="C57" s="2" t="str">
        <f>IF(AND([1]TONGHOP!N57=$C$1,OR([1]TONGHOP!P57="LT",[1]TONGHOP!P57="TN"),[1]TONGHOP!J57=""),[1]TONGHOP!G57,"")</f>
        <v/>
      </c>
      <c r="D57" s="2" t="str">
        <f>IF(AND([1]TONGHOP!N57=$C$1,OR([1]TONGHOP!P57="LT",[1]TONGHOP!P57="TN"),[1]TONGHOP!J57=""),[1]TONGHOP!E57,"")</f>
        <v/>
      </c>
      <c r="E57" s="2" t="str">
        <f>IF(AND([1]TONGHOP!N57=$C$1,OR([1]TONGHOP!P57="LT",[1]TONGHOP!P57="TN"),[1]TONGHOP!J57=""),[1]TONGHOP!H57,"")</f>
        <v/>
      </c>
    </row>
    <row r="58" spans="1:5" customFormat="1" hidden="1" x14ac:dyDescent="0.25">
      <c r="A58" s="4" t="str">
        <f>IF(E58="","",SUBTOTAL(3,$E$2:$E58))</f>
        <v/>
      </c>
      <c r="B58" s="2" t="str">
        <f>IF(AND([1]TONGHOP!N58=$C$1,OR([1]TONGHOP!P58="LT",[1]TONGHOP!P58="TN"),[1]TONGHOP!J58=""),[1]TONGHOP!B58,"")</f>
        <v/>
      </c>
      <c r="C58" s="2" t="str">
        <f>IF(AND([1]TONGHOP!N58=$C$1,OR([1]TONGHOP!P58="LT",[1]TONGHOP!P58="TN"),[1]TONGHOP!J58=""),[1]TONGHOP!G58,"")</f>
        <v/>
      </c>
      <c r="D58" s="2" t="str">
        <f>IF(AND([1]TONGHOP!N58=$C$1,OR([1]TONGHOP!P58="LT",[1]TONGHOP!P58="TN"),[1]TONGHOP!J58=""),[1]TONGHOP!E58,"")</f>
        <v/>
      </c>
      <c r="E58" s="2" t="str">
        <f>IF(AND([1]TONGHOP!N58=$C$1,OR([1]TONGHOP!P58="LT",[1]TONGHOP!P58="TN"),[1]TONGHOP!J58=""),[1]TONGHOP!H58,"")</f>
        <v/>
      </c>
    </row>
    <row r="59" spans="1:5" customFormat="1" hidden="1" x14ac:dyDescent="0.25">
      <c r="A59" s="4" t="str">
        <f>IF(E59="","",SUBTOTAL(3,$E$2:$E59))</f>
        <v/>
      </c>
      <c r="B59" s="2" t="str">
        <f>IF(AND([1]TONGHOP!N59=$C$1,OR([1]TONGHOP!P59="LT",[1]TONGHOP!P59="TN"),[1]TONGHOP!J59=""),[1]TONGHOP!B59,"")</f>
        <v/>
      </c>
      <c r="C59" s="2" t="str">
        <f>IF(AND([1]TONGHOP!N59=$C$1,OR([1]TONGHOP!P59="LT",[1]TONGHOP!P59="TN"),[1]TONGHOP!J59=""),[1]TONGHOP!G59,"")</f>
        <v/>
      </c>
      <c r="D59" s="2" t="str">
        <f>IF(AND([1]TONGHOP!N59=$C$1,OR([1]TONGHOP!P59="LT",[1]TONGHOP!P59="TN"),[1]TONGHOP!J59=""),[1]TONGHOP!E59,"")</f>
        <v/>
      </c>
      <c r="E59" s="2" t="str">
        <f>IF(AND([1]TONGHOP!N59=$C$1,OR([1]TONGHOP!P59="LT",[1]TONGHOP!P59="TN"),[1]TONGHOP!J59=""),[1]TONGHOP!H59,"")</f>
        <v/>
      </c>
    </row>
    <row r="60" spans="1:5" customFormat="1" hidden="1" x14ac:dyDescent="0.25">
      <c r="A60" s="4" t="str">
        <f>IF(E60="","",SUBTOTAL(3,$E$2:$E60))</f>
        <v/>
      </c>
      <c r="B60" s="2" t="str">
        <f>IF(AND([1]TONGHOP!N60=$C$1,OR([1]TONGHOP!P60="LT",[1]TONGHOP!P60="TN"),[1]TONGHOP!J60=""),[1]TONGHOP!B60,"")</f>
        <v/>
      </c>
      <c r="C60" s="2" t="str">
        <f>IF(AND([1]TONGHOP!N60=$C$1,OR([1]TONGHOP!P60="LT",[1]TONGHOP!P60="TN"),[1]TONGHOP!J60=""),[1]TONGHOP!G60,"")</f>
        <v/>
      </c>
      <c r="D60" s="2" t="str">
        <f>IF(AND([1]TONGHOP!N60=$C$1,OR([1]TONGHOP!P60="LT",[1]TONGHOP!P60="TN"),[1]TONGHOP!J60=""),[1]TONGHOP!E60,"")</f>
        <v/>
      </c>
      <c r="E60" s="2" t="str">
        <f>IF(AND([1]TONGHOP!N60=$C$1,OR([1]TONGHOP!P60="LT",[1]TONGHOP!P60="TN"),[1]TONGHOP!J60=""),[1]TONGHOP!H60,"")</f>
        <v/>
      </c>
    </row>
    <row r="61" spans="1:5" customFormat="1" hidden="1" x14ac:dyDescent="0.25">
      <c r="A61" s="4" t="str">
        <f>IF(E61="","",SUBTOTAL(3,$E$2:$E61))</f>
        <v/>
      </c>
      <c r="B61" s="2" t="str">
        <f>IF(AND([1]TONGHOP!N61=$C$1,OR([1]TONGHOP!P61="LT",[1]TONGHOP!P61="TN"),[1]TONGHOP!J61=""),[1]TONGHOP!B61,"")</f>
        <v/>
      </c>
      <c r="C61" s="2" t="str">
        <f>IF(AND([1]TONGHOP!N61=$C$1,OR([1]TONGHOP!P61="LT",[1]TONGHOP!P61="TN"),[1]TONGHOP!J61=""),[1]TONGHOP!G61,"")</f>
        <v/>
      </c>
      <c r="D61" s="2" t="str">
        <f>IF(AND([1]TONGHOP!N61=$C$1,OR([1]TONGHOP!P61="LT",[1]TONGHOP!P61="TN"),[1]TONGHOP!J61=""),[1]TONGHOP!E61,"")</f>
        <v/>
      </c>
      <c r="E61" s="2" t="str">
        <f>IF(AND([1]TONGHOP!N61=$C$1,OR([1]TONGHOP!P61="LT",[1]TONGHOP!P61="TN"),[1]TONGHOP!J61=""),[1]TONGHOP!H61,"")</f>
        <v/>
      </c>
    </row>
    <row r="62" spans="1:5" customFormat="1" hidden="1" x14ac:dyDescent="0.25">
      <c r="A62" s="4" t="str">
        <f>IF(E62="","",SUBTOTAL(3,$E$2:$E62))</f>
        <v/>
      </c>
      <c r="B62" s="2" t="str">
        <f>IF(AND([1]TONGHOP!N62=$C$1,OR([1]TONGHOP!P62="LT",[1]TONGHOP!P62="TN"),[1]TONGHOP!J62=""),[1]TONGHOP!B62,"")</f>
        <v/>
      </c>
      <c r="C62" s="2" t="str">
        <f>IF(AND([1]TONGHOP!N62=$C$1,OR([1]TONGHOP!P62="LT",[1]TONGHOP!P62="TN"),[1]TONGHOP!J62=""),[1]TONGHOP!G62,"")</f>
        <v/>
      </c>
      <c r="D62" s="2" t="str">
        <f>IF(AND([1]TONGHOP!N62=$C$1,OR([1]TONGHOP!P62="LT",[1]TONGHOP!P62="TN"),[1]TONGHOP!J62=""),[1]TONGHOP!E62,"")</f>
        <v/>
      </c>
      <c r="E62" s="2" t="str">
        <f>IF(AND([1]TONGHOP!N62=$C$1,OR([1]TONGHOP!P62="LT",[1]TONGHOP!P62="TN"),[1]TONGHOP!J62=""),[1]TONGHOP!H62,"")</f>
        <v/>
      </c>
    </row>
    <row r="63" spans="1:5" customFormat="1" hidden="1" x14ac:dyDescent="0.25">
      <c r="A63" s="4" t="str">
        <f>IF(E63="","",SUBTOTAL(3,$E$2:$E63))</f>
        <v/>
      </c>
      <c r="B63" s="2" t="str">
        <f>IF(AND([1]TONGHOP!N63=$C$1,OR([1]TONGHOP!P63="LT",[1]TONGHOP!P63="TN"),[1]TONGHOP!J63=""),[1]TONGHOP!B63,"")</f>
        <v/>
      </c>
      <c r="C63" s="2" t="str">
        <f>IF(AND([1]TONGHOP!N63=$C$1,OR([1]TONGHOP!P63="LT",[1]TONGHOP!P63="TN"),[1]TONGHOP!J63=""),[1]TONGHOP!G63,"")</f>
        <v/>
      </c>
      <c r="D63" s="2" t="str">
        <f>IF(AND([1]TONGHOP!N63=$C$1,OR([1]TONGHOP!P63="LT",[1]TONGHOP!P63="TN"),[1]TONGHOP!J63=""),[1]TONGHOP!E63,"")</f>
        <v/>
      </c>
      <c r="E63" s="2" t="str">
        <f>IF(AND([1]TONGHOP!N63=$C$1,OR([1]TONGHOP!P63="LT",[1]TONGHOP!P63="TN"),[1]TONGHOP!J63=""),[1]TONGHOP!H63,"")</f>
        <v/>
      </c>
    </row>
    <row r="64" spans="1:5" customFormat="1" hidden="1" x14ac:dyDescent="0.25">
      <c r="A64" s="4" t="str">
        <f>IF(E64="","",SUBTOTAL(3,$E$2:$E64))</f>
        <v/>
      </c>
      <c r="B64" s="2" t="str">
        <f>IF(AND([1]TONGHOP!N64=$C$1,OR([1]TONGHOP!P64="LT",[1]TONGHOP!P64="TN"),[1]TONGHOP!J64=""),[1]TONGHOP!B64,"")</f>
        <v/>
      </c>
      <c r="C64" s="2" t="str">
        <f>IF(AND([1]TONGHOP!N64=$C$1,OR([1]TONGHOP!P64="LT",[1]TONGHOP!P64="TN"),[1]TONGHOP!J64=""),[1]TONGHOP!G64,"")</f>
        <v/>
      </c>
      <c r="D64" s="2" t="str">
        <f>IF(AND([1]TONGHOP!N64=$C$1,OR([1]TONGHOP!P64="LT",[1]TONGHOP!P64="TN"),[1]TONGHOP!J64=""),[1]TONGHOP!E64,"")</f>
        <v/>
      </c>
      <c r="E64" s="2" t="str">
        <f>IF(AND([1]TONGHOP!N64=$C$1,OR([1]TONGHOP!P64="LT",[1]TONGHOP!P64="TN"),[1]TONGHOP!J64=""),[1]TONGHOP!H64,"")</f>
        <v/>
      </c>
    </row>
    <row r="65" spans="1:5" customFormat="1" hidden="1" x14ac:dyDescent="0.25">
      <c r="A65" s="4" t="str">
        <f>IF(E65="","",SUBTOTAL(3,$E$2:$E65))</f>
        <v/>
      </c>
      <c r="B65" s="2" t="str">
        <f>IF(AND([1]TONGHOP!N65=$C$1,OR([1]TONGHOP!P65="LT",[1]TONGHOP!P65="TN"),[1]TONGHOP!J65=""),[1]TONGHOP!B65,"")</f>
        <v/>
      </c>
      <c r="C65" s="2" t="str">
        <f>IF(AND([1]TONGHOP!N65=$C$1,OR([1]TONGHOP!P65="LT",[1]TONGHOP!P65="TN"),[1]TONGHOP!J65=""),[1]TONGHOP!G65,"")</f>
        <v/>
      </c>
      <c r="D65" s="2" t="str">
        <f>IF(AND([1]TONGHOP!N65=$C$1,OR([1]TONGHOP!P65="LT",[1]TONGHOP!P65="TN"),[1]TONGHOP!J65=""),[1]TONGHOP!E65,"")</f>
        <v/>
      </c>
      <c r="E65" s="2" t="str">
        <f>IF(AND([1]TONGHOP!N65=$C$1,OR([1]TONGHOP!P65="LT",[1]TONGHOP!P65="TN"),[1]TONGHOP!J65=""),[1]TONGHOP!H65,"")</f>
        <v/>
      </c>
    </row>
    <row r="66" spans="1:5" customFormat="1" hidden="1" x14ac:dyDescent="0.25">
      <c r="A66" s="4" t="str">
        <f>IF(E66="","",SUBTOTAL(3,$E$2:$E66))</f>
        <v/>
      </c>
      <c r="B66" s="2" t="str">
        <f>IF(AND([1]TONGHOP!N66=$C$1,OR([1]TONGHOP!P66="LT",[1]TONGHOP!P66="TN"),[1]TONGHOP!J66=""),[1]TONGHOP!B66,"")</f>
        <v/>
      </c>
      <c r="C66" s="2" t="str">
        <f>IF(AND([1]TONGHOP!N66=$C$1,OR([1]TONGHOP!P66="LT",[1]TONGHOP!P66="TN"),[1]TONGHOP!J66=""),[1]TONGHOP!G66,"")</f>
        <v/>
      </c>
      <c r="D66" s="2" t="str">
        <f>IF(AND([1]TONGHOP!N66=$C$1,OR([1]TONGHOP!P66="LT",[1]TONGHOP!P66="TN"),[1]TONGHOP!J66=""),[1]TONGHOP!E66,"")</f>
        <v/>
      </c>
      <c r="E66" s="2" t="str">
        <f>IF(AND([1]TONGHOP!N66=$C$1,OR([1]TONGHOP!P66="LT",[1]TONGHOP!P66="TN"),[1]TONGHOP!J66=""),[1]TONGHOP!H66,"")</f>
        <v/>
      </c>
    </row>
    <row r="67" spans="1:5" customFormat="1" hidden="1" x14ac:dyDescent="0.25">
      <c r="A67" s="4" t="str">
        <f>IF(E67="","",SUBTOTAL(3,$E$2:$E67))</f>
        <v/>
      </c>
      <c r="B67" s="2" t="str">
        <f>IF(AND([1]TONGHOP!N67=$C$1,OR([1]TONGHOP!P67="LT",[1]TONGHOP!P67="TN"),[1]TONGHOP!J67=""),[1]TONGHOP!B67,"")</f>
        <v/>
      </c>
      <c r="C67" s="2" t="str">
        <f>IF(AND([1]TONGHOP!N67=$C$1,OR([1]TONGHOP!P67="LT",[1]TONGHOP!P67="TN"),[1]TONGHOP!J67=""),[1]TONGHOP!G67,"")</f>
        <v/>
      </c>
      <c r="D67" s="2" t="str">
        <f>IF(AND([1]TONGHOP!N67=$C$1,OR([1]TONGHOP!P67="LT",[1]TONGHOP!P67="TN"),[1]TONGHOP!J67=""),[1]TONGHOP!E67,"")</f>
        <v/>
      </c>
      <c r="E67" s="2" t="str">
        <f>IF(AND([1]TONGHOP!N67=$C$1,OR([1]TONGHOP!P67="LT",[1]TONGHOP!P67="TN"),[1]TONGHOP!J67=""),[1]TONGHOP!H67,"")</f>
        <v/>
      </c>
    </row>
    <row r="68" spans="1:5" customFormat="1" hidden="1" x14ac:dyDescent="0.25">
      <c r="A68" s="4" t="str">
        <f>IF(E68="","",SUBTOTAL(3,$E$2:$E68))</f>
        <v/>
      </c>
      <c r="B68" s="2" t="str">
        <f>IF(AND([1]TONGHOP!N68=$C$1,OR([1]TONGHOP!P68="LT",[1]TONGHOP!P68="TN"),[1]TONGHOP!J68=""),[1]TONGHOP!B68,"")</f>
        <v/>
      </c>
      <c r="C68" s="2" t="str">
        <f>IF(AND([1]TONGHOP!N68=$C$1,OR([1]TONGHOP!P68="LT",[1]TONGHOP!P68="TN"),[1]TONGHOP!J68=""),[1]TONGHOP!G68,"")</f>
        <v/>
      </c>
      <c r="D68" s="2" t="str">
        <f>IF(AND([1]TONGHOP!N68=$C$1,OR([1]TONGHOP!P68="LT",[1]TONGHOP!P68="TN"),[1]TONGHOP!J68=""),[1]TONGHOP!E68,"")</f>
        <v/>
      </c>
      <c r="E68" s="2" t="str">
        <f>IF(AND([1]TONGHOP!N68=$C$1,OR([1]TONGHOP!P68="LT",[1]TONGHOP!P68="TN"),[1]TONGHOP!J68=""),[1]TONGHOP!H68,"")</f>
        <v/>
      </c>
    </row>
    <row r="69" spans="1:5" customFormat="1" hidden="1" x14ac:dyDescent="0.25">
      <c r="A69" s="4" t="str">
        <f>IF(E69="","",SUBTOTAL(3,$E$2:$E69))</f>
        <v/>
      </c>
      <c r="B69" s="2" t="str">
        <f>IF(AND([1]TONGHOP!N69=$C$1,OR([1]TONGHOP!P69="LT",[1]TONGHOP!P69="TN"),[1]TONGHOP!J69=""),[1]TONGHOP!B69,"")</f>
        <v/>
      </c>
      <c r="C69" s="2" t="str">
        <f>IF(AND([1]TONGHOP!N69=$C$1,OR([1]TONGHOP!P69="LT",[1]TONGHOP!P69="TN"),[1]TONGHOP!J69=""),[1]TONGHOP!G69,"")</f>
        <v/>
      </c>
      <c r="D69" s="2" t="str">
        <f>IF(AND([1]TONGHOP!N69=$C$1,OR([1]TONGHOP!P69="LT",[1]TONGHOP!P69="TN"),[1]TONGHOP!J69=""),[1]TONGHOP!E69,"")</f>
        <v/>
      </c>
      <c r="E69" s="2" t="str">
        <f>IF(AND([1]TONGHOP!N69=$C$1,OR([1]TONGHOP!P69="LT",[1]TONGHOP!P69="TN"),[1]TONGHOP!J69=""),[1]TONGHOP!H69,"")</f>
        <v/>
      </c>
    </row>
    <row r="70" spans="1:5" customFormat="1" hidden="1" x14ac:dyDescent="0.25">
      <c r="A70" s="4" t="str">
        <f>IF(E70="","",SUBTOTAL(3,$E$2:$E70))</f>
        <v/>
      </c>
      <c r="B70" s="2" t="str">
        <f>IF(AND([1]TONGHOP!N70=$C$1,OR([1]TONGHOP!P70="LT",[1]TONGHOP!P70="TN"),[1]TONGHOP!J70=""),[1]TONGHOP!B70,"")</f>
        <v/>
      </c>
      <c r="C70" s="2" t="str">
        <f>IF(AND([1]TONGHOP!N70=$C$1,OR([1]TONGHOP!P70="LT",[1]TONGHOP!P70="TN"),[1]TONGHOP!J70=""),[1]TONGHOP!G70,"")</f>
        <v/>
      </c>
      <c r="D70" s="2" t="str">
        <f>IF(AND([1]TONGHOP!N70=$C$1,OR([1]TONGHOP!P70="LT",[1]TONGHOP!P70="TN"),[1]TONGHOP!J70=""),[1]TONGHOP!E70,"")</f>
        <v/>
      </c>
      <c r="E70" s="2" t="str">
        <f>IF(AND([1]TONGHOP!N70=$C$1,OR([1]TONGHOP!P70="LT",[1]TONGHOP!P70="TN"),[1]TONGHOP!J70=""),[1]TONGHOP!H70,"")</f>
        <v/>
      </c>
    </row>
    <row r="71" spans="1:5" customFormat="1" hidden="1" x14ac:dyDescent="0.25">
      <c r="A71" s="4" t="str">
        <f>IF(E71="","",SUBTOTAL(3,$E$2:$E71))</f>
        <v/>
      </c>
      <c r="B71" s="2" t="str">
        <f>IF(AND([1]TONGHOP!N71=$C$1,OR([1]TONGHOP!P71="LT",[1]TONGHOP!P71="TN"),[1]TONGHOP!J71=""),[1]TONGHOP!B71,"")</f>
        <v/>
      </c>
      <c r="C71" s="2" t="str">
        <f>IF(AND([1]TONGHOP!N71=$C$1,OR([1]TONGHOP!P71="LT",[1]TONGHOP!P71="TN"),[1]TONGHOP!J71=""),[1]TONGHOP!G71,"")</f>
        <v/>
      </c>
      <c r="D71" s="2" t="str">
        <f>IF(AND([1]TONGHOP!N71=$C$1,OR([1]TONGHOP!P71="LT",[1]TONGHOP!P71="TN"),[1]TONGHOP!J71=""),[1]TONGHOP!E71,"")</f>
        <v/>
      </c>
      <c r="E71" s="2" t="str">
        <f>IF(AND([1]TONGHOP!N71=$C$1,OR([1]TONGHOP!P71="LT",[1]TONGHOP!P71="TN"),[1]TONGHOP!J71=""),[1]TONGHOP!H71,"")</f>
        <v/>
      </c>
    </row>
    <row r="72" spans="1:5" customFormat="1" hidden="1" x14ac:dyDescent="0.25">
      <c r="A72" s="4" t="str">
        <f>IF(E72="","",SUBTOTAL(3,$E$2:$E72))</f>
        <v/>
      </c>
      <c r="B72" s="2" t="str">
        <f>IF(AND([1]TONGHOP!N72=$C$1,OR([1]TONGHOP!P72="LT",[1]TONGHOP!P72="TN"),[1]TONGHOP!J72=""),[1]TONGHOP!B72,"")</f>
        <v/>
      </c>
      <c r="C72" s="2" t="str">
        <f>IF(AND([1]TONGHOP!N72=$C$1,OR([1]TONGHOP!P72="LT",[1]TONGHOP!P72="TN"),[1]TONGHOP!J72=""),[1]TONGHOP!G72,"")</f>
        <v/>
      </c>
      <c r="D72" s="2" t="str">
        <f>IF(AND([1]TONGHOP!N72=$C$1,OR([1]TONGHOP!P72="LT",[1]TONGHOP!P72="TN"),[1]TONGHOP!J72=""),[1]TONGHOP!E72,"")</f>
        <v/>
      </c>
      <c r="E72" s="2" t="str">
        <f>IF(AND([1]TONGHOP!N72=$C$1,OR([1]TONGHOP!P72="LT",[1]TONGHOP!P72="TN"),[1]TONGHOP!J72=""),[1]TONGHOP!H72,"")</f>
        <v/>
      </c>
    </row>
    <row r="73" spans="1:5" customFormat="1" hidden="1" x14ac:dyDescent="0.25">
      <c r="A73" s="4" t="str">
        <f>IF(E73="","",SUBTOTAL(3,$E$2:$E73))</f>
        <v/>
      </c>
      <c r="B73" s="2" t="str">
        <f>IF(AND([1]TONGHOP!N73=$C$1,OR([1]TONGHOP!P73="LT",[1]TONGHOP!P73="TN"),[1]TONGHOP!J73=""),[1]TONGHOP!B73,"")</f>
        <v/>
      </c>
      <c r="C73" s="2" t="str">
        <f>IF(AND([1]TONGHOP!N73=$C$1,OR([1]TONGHOP!P73="LT",[1]TONGHOP!P73="TN"),[1]TONGHOP!J73=""),[1]TONGHOP!G73,"")</f>
        <v/>
      </c>
      <c r="D73" s="2" t="str">
        <f>IF(AND([1]TONGHOP!N73=$C$1,OR([1]TONGHOP!P73="LT",[1]TONGHOP!P73="TN"),[1]TONGHOP!J73=""),[1]TONGHOP!E73,"")</f>
        <v/>
      </c>
      <c r="E73" s="2" t="str">
        <f>IF(AND([1]TONGHOP!N73=$C$1,OR([1]TONGHOP!P73="LT",[1]TONGHOP!P73="TN"),[1]TONGHOP!J73=""),[1]TONGHOP!H73,"")</f>
        <v/>
      </c>
    </row>
    <row r="74" spans="1:5" customFormat="1" hidden="1" x14ac:dyDescent="0.25">
      <c r="A74" s="4" t="str">
        <f>IF(E74="","",SUBTOTAL(3,$E$2:$E74))</f>
        <v/>
      </c>
      <c r="B74" s="2" t="str">
        <f>IF(AND([1]TONGHOP!N74=$C$1,OR([1]TONGHOP!P74="LT",[1]TONGHOP!P74="TN"),[1]TONGHOP!J74=""),[1]TONGHOP!B74,"")</f>
        <v/>
      </c>
      <c r="C74" s="2" t="str">
        <f>IF(AND([1]TONGHOP!N74=$C$1,OR([1]TONGHOP!P74="LT",[1]TONGHOP!P74="TN"),[1]TONGHOP!J74=""),[1]TONGHOP!G74,"")</f>
        <v/>
      </c>
      <c r="D74" s="2" t="str">
        <f>IF(AND([1]TONGHOP!N74=$C$1,OR([1]TONGHOP!P74="LT",[1]TONGHOP!P74="TN"),[1]TONGHOP!J74=""),[1]TONGHOP!E74,"")</f>
        <v/>
      </c>
      <c r="E74" s="2" t="str">
        <f>IF(AND([1]TONGHOP!N74=$C$1,OR([1]TONGHOP!P74="LT",[1]TONGHOP!P74="TN"),[1]TONGHOP!J74=""),[1]TONGHOP!H74,"")</f>
        <v/>
      </c>
    </row>
    <row r="75" spans="1:5" customFormat="1" hidden="1" x14ac:dyDescent="0.25">
      <c r="A75" s="4" t="str">
        <f>IF(E75="","",SUBTOTAL(3,$E$2:$E75))</f>
        <v/>
      </c>
      <c r="B75" s="2" t="str">
        <f>IF(AND([1]TONGHOP!N75=$C$1,OR([1]TONGHOP!P75="LT",[1]TONGHOP!P75="TN"),[1]TONGHOP!J75=""),[1]TONGHOP!B75,"")</f>
        <v/>
      </c>
      <c r="C75" s="2" t="str">
        <f>IF(AND([1]TONGHOP!N75=$C$1,OR([1]TONGHOP!P75="LT",[1]TONGHOP!P75="TN"),[1]TONGHOP!J75=""),[1]TONGHOP!G75,"")</f>
        <v/>
      </c>
      <c r="D75" s="2" t="str">
        <f>IF(AND([1]TONGHOP!N75=$C$1,OR([1]TONGHOP!P75="LT",[1]TONGHOP!P75="TN"),[1]TONGHOP!J75=""),[1]TONGHOP!E75,"")</f>
        <v/>
      </c>
      <c r="E75" s="2" t="str">
        <f>IF(AND([1]TONGHOP!N75=$C$1,OR([1]TONGHOP!P75="LT",[1]TONGHOP!P75="TN"),[1]TONGHOP!J75=""),[1]TONGHOP!H75,"")</f>
        <v/>
      </c>
    </row>
    <row r="76" spans="1:5" customFormat="1" hidden="1" x14ac:dyDescent="0.25">
      <c r="A76" s="4" t="str">
        <f>IF(E76="","",SUBTOTAL(3,$E$2:$E76))</f>
        <v/>
      </c>
      <c r="B76" s="2" t="str">
        <f>IF(AND([1]TONGHOP!N76=$C$1,OR([1]TONGHOP!P76="LT",[1]TONGHOP!P76="TN"),[1]TONGHOP!J76=""),[1]TONGHOP!B76,"")</f>
        <v/>
      </c>
      <c r="C76" s="2" t="str">
        <f>IF(AND([1]TONGHOP!N76=$C$1,OR([1]TONGHOP!P76="LT",[1]TONGHOP!P76="TN"),[1]TONGHOP!J76=""),[1]TONGHOP!G76,"")</f>
        <v/>
      </c>
      <c r="D76" s="2" t="str">
        <f>IF(AND([1]TONGHOP!N76=$C$1,OR([1]TONGHOP!P76="LT",[1]TONGHOP!P76="TN"),[1]TONGHOP!J76=""),[1]TONGHOP!E76,"")</f>
        <v/>
      </c>
      <c r="E76" s="2" t="str">
        <f>IF(AND([1]TONGHOP!N76=$C$1,OR([1]TONGHOP!P76="LT",[1]TONGHOP!P76="TN"),[1]TONGHOP!J76=""),[1]TONGHOP!H76,"")</f>
        <v/>
      </c>
    </row>
    <row r="77" spans="1:5" customFormat="1" hidden="1" x14ac:dyDescent="0.25">
      <c r="A77" s="4" t="str">
        <f>IF(E77="","",SUBTOTAL(3,$E$2:$E77))</f>
        <v/>
      </c>
      <c r="B77" s="2" t="str">
        <f>IF(AND([1]TONGHOP!N77=$C$1,OR([1]TONGHOP!P77="LT",[1]TONGHOP!P77="TN"),[1]TONGHOP!J77=""),[1]TONGHOP!B77,"")</f>
        <v/>
      </c>
      <c r="C77" s="2" t="str">
        <f>IF(AND([1]TONGHOP!N77=$C$1,OR([1]TONGHOP!P77="LT",[1]TONGHOP!P77="TN"),[1]TONGHOP!J77=""),[1]TONGHOP!G77,"")</f>
        <v/>
      </c>
      <c r="D77" s="2" t="str">
        <f>IF(AND([1]TONGHOP!N77=$C$1,OR([1]TONGHOP!P77="LT",[1]TONGHOP!P77="TN"),[1]TONGHOP!J77=""),[1]TONGHOP!E77,"")</f>
        <v/>
      </c>
      <c r="E77" s="2" t="str">
        <f>IF(AND([1]TONGHOP!N77=$C$1,OR([1]TONGHOP!P77="LT",[1]TONGHOP!P77="TN"),[1]TONGHOP!J77=""),[1]TONGHOP!H77,"")</f>
        <v/>
      </c>
    </row>
    <row r="78" spans="1:5" customFormat="1" hidden="1" x14ac:dyDescent="0.25">
      <c r="A78" s="4" t="str">
        <f>IF(E78="","",SUBTOTAL(3,$E$2:$E78))</f>
        <v/>
      </c>
      <c r="B78" s="2" t="str">
        <f>IF(AND([1]TONGHOP!N78=$C$1,OR([1]TONGHOP!P78="LT",[1]TONGHOP!P78="TN"),[1]TONGHOP!J78=""),[1]TONGHOP!B78,"")</f>
        <v/>
      </c>
      <c r="C78" s="2" t="str">
        <f>IF(AND([1]TONGHOP!N78=$C$1,OR([1]TONGHOP!P78="LT",[1]TONGHOP!P78="TN"),[1]TONGHOP!J78=""),[1]TONGHOP!G78,"")</f>
        <v/>
      </c>
      <c r="D78" s="2" t="str">
        <f>IF(AND([1]TONGHOP!N78=$C$1,OR([1]TONGHOP!P78="LT",[1]TONGHOP!P78="TN"),[1]TONGHOP!J78=""),[1]TONGHOP!E78,"")</f>
        <v/>
      </c>
      <c r="E78" s="2" t="str">
        <f>IF(AND([1]TONGHOP!N78=$C$1,OR([1]TONGHOP!P78="LT",[1]TONGHOP!P78="TN"),[1]TONGHOP!J78=""),[1]TONGHOP!H78,"")</f>
        <v/>
      </c>
    </row>
    <row r="79" spans="1:5" customFormat="1" hidden="1" x14ac:dyDescent="0.25">
      <c r="A79" s="4" t="str">
        <f>IF(E79="","",SUBTOTAL(3,$E$2:$E79))</f>
        <v/>
      </c>
      <c r="B79" s="2" t="str">
        <f>IF(AND([1]TONGHOP!N79=$C$1,OR([1]TONGHOP!P79="LT",[1]TONGHOP!P79="TN"),[1]TONGHOP!J79=""),[1]TONGHOP!B79,"")</f>
        <v/>
      </c>
      <c r="C79" s="2" t="str">
        <f>IF(AND([1]TONGHOP!N79=$C$1,OR([1]TONGHOP!P79="LT",[1]TONGHOP!P79="TN"),[1]TONGHOP!J79=""),[1]TONGHOP!G79,"")</f>
        <v/>
      </c>
      <c r="D79" s="2" t="str">
        <f>IF(AND([1]TONGHOP!N79=$C$1,OR([1]TONGHOP!P79="LT",[1]TONGHOP!P79="TN"),[1]TONGHOP!J79=""),[1]TONGHOP!E79,"")</f>
        <v/>
      </c>
      <c r="E79" s="2" t="str">
        <f>IF(AND([1]TONGHOP!N79=$C$1,OR([1]TONGHOP!P79="LT",[1]TONGHOP!P79="TN"),[1]TONGHOP!J79=""),[1]TONGHOP!H79,"")</f>
        <v/>
      </c>
    </row>
    <row r="80" spans="1:5" customFormat="1" hidden="1" x14ac:dyDescent="0.25">
      <c r="A80" s="4" t="str">
        <f>IF(E80="","",SUBTOTAL(3,$E$2:$E80))</f>
        <v/>
      </c>
      <c r="B80" s="2" t="str">
        <f>IF(AND([1]TONGHOP!N80=$C$1,OR([1]TONGHOP!P80="LT",[1]TONGHOP!P80="TN"),[1]TONGHOP!J80=""),[1]TONGHOP!B80,"")</f>
        <v/>
      </c>
      <c r="C80" s="2" t="str">
        <f>IF(AND([1]TONGHOP!N80=$C$1,OR([1]TONGHOP!P80="LT",[1]TONGHOP!P80="TN"),[1]TONGHOP!J80=""),[1]TONGHOP!G80,"")</f>
        <v/>
      </c>
      <c r="D80" s="2" t="str">
        <f>IF(AND([1]TONGHOP!N80=$C$1,OR([1]TONGHOP!P80="LT",[1]TONGHOP!P80="TN"),[1]TONGHOP!J80=""),[1]TONGHOP!E80,"")</f>
        <v/>
      </c>
      <c r="E80" s="2" t="str">
        <f>IF(AND([1]TONGHOP!N80=$C$1,OR([1]TONGHOP!P80="LT",[1]TONGHOP!P80="TN"),[1]TONGHOP!J80=""),[1]TONGHOP!H80,"")</f>
        <v/>
      </c>
    </row>
    <row r="81" spans="1:5" customFormat="1" hidden="1" x14ac:dyDescent="0.25">
      <c r="A81" s="4" t="str">
        <f>IF(E81="","",SUBTOTAL(3,$E$2:$E81))</f>
        <v/>
      </c>
      <c r="B81" s="2" t="str">
        <f>IF(AND([1]TONGHOP!N81=$C$1,OR([1]TONGHOP!P81="LT",[1]TONGHOP!P81="TN"),[1]TONGHOP!J81=""),[1]TONGHOP!B81,"")</f>
        <v/>
      </c>
      <c r="C81" s="2" t="str">
        <f>IF(AND([1]TONGHOP!N81=$C$1,OR([1]TONGHOP!P81="LT",[1]TONGHOP!P81="TN"),[1]TONGHOP!J81=""),[1]TONGHOP!G81,"")</f>
        <v/>
      </c>
      <c r="D81" s="2" t="str">
        <f>IF(AND([1]TONGHOP!N81=$C$1,OR([1]TONGHOP!P81="LT",[1]TONGHOP!P81="TN"),[1]TONGHOP!J81=""),[1]TONGHOP!E81,"")</f>
        <v/>
      </c>
      <c r="E81" s="2" t="str">
        <f>IF(AND([1]TONGHOP!N81=$C$1,OR([1]TONGHOP!P81="LT",[1]TONGHOP!P81="TN"),[1]TONGHOP!J81=""),[1]TONGHOP!H81,"")</f>
        <v/>
      </c>
    </row>
    <row r="82" spans="1:5" customFormat="1" hidden="1" x14ac:dyDescent="0.25">
      <c r="A82" s="4" t="str">
        <f>IF(E82="","",SUBTOTAL(3,$E$2:$E82))</f>
        <v/>
      </c>
      <c r="B82" s="2" t="str">
        <f>IF(AND([1]TONGHOP!N82=$C$1,OR([1]TONGHOP!P82="LT",[1]TONGHOP!P82="TN"),[1]TONGHOP!J82=""),[1]TONGHOP!B82,"")</f>
        <v/>
      </c>
      <c r="C82" s="2" t="str">
        <f>IF(AND([1]TONGHOP!N82=$C$1,OR([1]TONGHOP!P82="LT",[1]TONGHOP!P82="TN"),[1]TONGHOP!J82=""),[1]TONGHOP!G82,"")</f>
        <v/>
      </c>
      <c r="D82" s="2" t="str">
        <f>IF(AND([1]TONGHOP!N82=$C$1,OR([1]TONGHOP!P82="LT",[1]TONGHOP!P82="TN"),[1]TONGHOP!J82=""),[1]TONGHOP!E82,"")</f>
        <v/>
      </c>
      <c r="E82" s="2" t="str">
        <f>IF(AND([1]TONGHOP!N82=$C$1,OR([1]TONGHOP!P82="LT",[1]TONGHOP!P82="TN"),[1]TONGHOP!J82=""),[1]TONGHOP!H82,"")</f>
        <v/>
      </c>
    </row>
    <row r="83" spans="1:5" customFormat="1" hidden="1" x14ac:dyDescent="0.25">
      <c r="A83" s="4" t="str">
        <f>IF(E83="","",SUBTOTAL(3,$E$2:$E83))</f>
        <v/>
      </c>
      <c r="B83" s="2" t="str">
        <f>IF(AND([1]TONGHOP!N83=$C$1,OR([1]TONGHOP!P83="LT",[1]TONGHOP!P83="TN"),[1]TONGHOP!J83=""),[1]TONGHOP!B83,"")</f>
        <v/>
      </c>
      <c r="C83" s="2" t="str">
        <f>IF(AND([1]TONGHOP!N83=$C$1,OR([1]TONGHOP!P83="LT",[1]TONGHOP!P83="TN"),[1]TONGHOP!J83=""),[1]TONGHOP!G83,"")</f>
        <v/>
      </c>
      <c r="D83" s="2" t="str">
        <f>IF(AND([1]TONGHOP!N83=$C$1,OR([1]TONGHOP!P83="LT",[1]TONGHOP!P83="TN"),[1]TONGHOP!J83=""),[1]TONGHOP!E83,"")</f>
        <v/>
      </c>
      <c r="E83" s="2" t="str">
        <f>IF(AND([1]TONGHOP!N83=$C$1,OR([1]TONGHOP!P83="LT",[1]TONGHOP!P83="TN"),[1]TONGHOP!J83=""),[1]TONGHOP!H83,"")</f>
        <v/>
      </c>
    </row>
    <row r="84" spans="1:5" customFormat="1" hidden="1" x14ac:dyDescent="0.25">
      <c r="A84" s="4" t="str">
        <f>IF(E84="","",SUBTOTAL(3,$E$2:$E84))</f>
        <v/>
      </c>
      <c r="B84" s="2" t="str">
        <f>IF(AND([1]TONGHOP!N84=$C$1,OR([1]TONGHOP!P84="LT",[1]TONGHOP!P84="TN"),[1]TONGHOP!J84=""),[1]TONGHOP!B84,"")</f>
        <v/>
      </c>
      <c r="C84" s="2" t="str">
        <f>IF(AND([1]TONGHOP!N84=$C$1,OR([1]TONGHOP!P84="LT",[1]TONGHOP!P84="TN"),[1]TONGHOP!J84=""),[1]TONGHOP!G84,"")</f>
        <v/>
      </c>
      <c r="D84" s="2" t="str">
        <f>IF(AND([1]TONGHOP!N84=$C$1,OR([1]TONGHOP!P84="LT",[1]TONGHOP!P84="TN"),[1]TONGHOP!J84=""),[1]TONGHOP!E84,"")</f>
        <v/>
      </c>
      <c r="E84" s="2" t="str">
        <f>IF(AND([1]TONGHOP!N84=$C$1,OR([1]TONGHOP!P84="LT",[1]TONGHOP!P84="TN"),[1]TONGHOP!J84=""),[1]TONGHOP!H84,"")</f>
        <v/>
      </c>
    </row>
    <row r="85" spans="1:5" customFormat="1" hidden="1" x14ac:dyDescent="0.25">
      <c r="A85" s="4" t="str">
        <f>IF(E85="","",SUBTOTAL(3,$E$2:$E85))</f>
        <v/>
      </c>
      <c r="B85" s="2" t="str">
        <f>IF(AND([1]TONGHOP!N85=$C$1,OR([1]TONGHOP!P85="LT",[1]TONGHOP!P85="TN"),[1]TONGHOP!J85=""),[1]TONGHOP!B85,"")</f>
        <v/>
      </c>
      <c r="C85" s="2" t="str">
        <f>IF(AND([1]TONGHOP!N85=$C$1,OR([1]TONGHOP!P85="LT",[1]TONGHOP!P85="TN"),[1]TONGHOP!J85=""),[1]TONGHOP!G85,"")</f>
        <v/>
      </c>
      <c r="D85" s="2" t="str">
        <f>IF(AND([1]TONGHOP!N85=$C$1,OR([1]TONGHOP!P85="LT",[1]TONGHOP!P85="TN"),[1]TONGHOP!J85=""),[1]TONGHOP!E85,"")</f>
        <v/>
      </c>
      <c r="E85" s="2" t="str">
        <f>IF(AND([1]TONGHOP!N85=$C$1,OR([1]TONGHOP!P85="LT",[1]TONGHOP!P85="TN"),[1]TONGHOP!J85=""),[1]TONGHOP!H85,"")</f>
        <v/>
      </c>
    </row>
    <row r="86" spans="1:5" customFormat="1" hidden="1" x14ac:dyDescent="0.25">
      <c r="A86" s="4" t="str">
        <f>IF(E86="","",SUBTOTAL(3,$E$2:$E86))</f>
        <v/>
      </c>
      <c r="B86" s="2" t="str">
        <f>IF(AND([1]TONGHOP!N86=$C$1,OR([1]TONGHOP!P86="LT",[1]TONGHOP!P86="TN"),[1]TONGHOP!J86=""),[1]TONGHOP!B86,"")</f>
        <v/>
      </c>
      <c r="C86" s="2" t="str">
        <f>IF(AND([1]TONGHOP!N86=$C$1,OR([1]TONGHOP!P86="LT",[1]TONGHOP!P86="TN"),[1]TONGHOP!J86=""),[1]TONGHOP!G86,"")</f>
        <v/>
      </c>
      <c r="D86" s="2" t="str">
        <f>IF(AND([1]TONGHOP!N86=$C$1,OR([1]TONGHOP!P86="LT",[1]TONGHOP!P86="TN"),[1]TONGHOP!J86=""),[1]TONGHOP!E86,"")</f>
        <v/>
      </c>
      <c r="E86" s="2" t="str">
        <f>IF(AND([1]TONGHOP!N86=$C$1,OR([1]TONGHOP!P86="LT",[1]TONGHOP!P86="TN"),[1]TONGHOP!J86=""),[1]TONGHOP!H86,"")</f>
        <v/>
      </c>
    </row>
    <row r="87" spans="1:5" x14ac:dyDescent="0.25">
      <c r="A87" s="9">
        <f>IF(E87="","",SUBTOTAL(3,$E$2:$E87))</f>
        <v>3</v>
      </c>
      <c r="B87" s="10">
        <f>IF(AND([1]TONGHOP!N87=$C$1,OR([1]TONGHOP!P87="LT",[1]TONGHOP!P87="TN"),[1]TONGHOP!J87=""),[1]TONGHOP!B87,"")</f>
        <v>20161216</v>
      </c>
      <c r="C87" s="10" t="str">
        <f>IF(AND([1]TONGHOP!N87=$C$1,OR([1]TONGHOP!P87="LT",[1]TONGHOP!P87="TN"),[1]TONGHOP!J87=""),[1]TONGHOP!G87,"")</f>
        <v>Thiết bị trao đổi nhiệt và mạng nhiệt</v>
      </c>
      <c r="D87" s="10" t="str">
        <f>IF(AND([1]TONGHOP!N87=$C$1,OR([1]TONGHOP!P87="LT",[1]TONGHOP!P87="TN"),[1]TONGHOP!J87=""),[1]TONGHOP!E87,"")</f>
        <v>15TN_HL1_DLANH</v>
      </c>
      <c r="E87" s="10" t="str">
        <f>IF(AND([1]TONGHOP!N87=$C$1,OR([1]TONGHOP!P87="LT",[1]TONGHOP!P87="TN"),[1]TONGHOP!J87=""),[1]TONGHOP!H87,"")</f>
        <v>Trần Đình Khoa</v>
      </c>
    </row>
    <row r="88" spans="1:5" customFormat="1" hidden="1" x14ac:dyDescent="0.25">
      <c r="A88" s="4" t="str">
        <f>IF(E88="","",SUBTOTAL(3,$E$2:$E88))</f>
        <v/>
      </c>
      <c r="B88" s="2" t="str">
        <f>IF(AND([1]TONGHOP!N88=$C$1,OR([1]TONGHOP!P88="LT",[1]TONGHOP!P88="TN"),[1]TONGHOP!J88=""),[1]TONGHOP!B88,"")</f>
        <v/>
      </c>
      <c r="C88" s="2" t="str">
        <f>IF(AND([1]TONGHOP!N88=$C$1,OR([1]TONGHOP!P88="LT",[1]TONGHOP!P88="TN"),[1]TONGHOP!J88=""),[1]TONGHOP!G88,"")</f>
        <v/>
      </c>
      <c r="D88" s="2" t="str">
        <f>IF(AND([1]TONGHOP!N88=$C$1,OR([1]TONGHOP!P88="LT",[1]TONGHOP!P88="TN"),[1]TONGHOP!J88=""),[1]TONGHOP!E88,"")</f>
        <v/>
      </c>
      <c r="E88" s="2" t="str">
        <f>IF(AND([1]TONGHOP!N88=$C$1,OR([1]TONGHOP!P88="LT",[1]TONGHOP!P88="TN"),[1]TONGHOP!J88=""),[1]TONGHOP!H88,"")</f>
        <v/>
      </c>
    </row>
    <row r="89" spans="1:5" customFormat="1" hidden="1" x14ac:dyDescent="0.25">
      <c r="A89" s="4" t="str">
        <f>IF(E89="","",SUBTOTAL(3,$E$2:$E89))</f>
        <v/>
      </c>
      <c r="B89" s="2" t="str">
        <f>IF(AND([1]TONGHOP!N89=$C$1,OR([1]TONGHOP!P89="LT",[1]TONGHOP!P89="TN"),[1]TONGHOP!J89=""),[1]TONGHOP!B89,"")</f>
        <v/>
      </c>
      <c r="C89" s="2" t="str">
        <f>IF(AND([1]TONGHOP!N89=$C$1,OR([1]TONGHOP!P89="LT",[1]TONGHOP!P89="TN"),[1]TONGHOP!J89=""),[1]TONGHOP!G89,"")</f>
        <v/>
      </c>
      <c r="D89" s="2" t="str">
        <f>IF(AND([1]TONGHOP!N89=$C$1,OR([1]TONGHOP!P89="LT",[1]TONGHOP!P89="TN"),[1]TONGHOP!J89=""),[1]TONGHOP!E89,"")</f>
        <v/>
      </c>
      <c r="E89" s="2" t="str">
        <f>IF(AND([1]TONGHOP!N89=$C$1,OR([1]TONGHOP!P89="LT",[1]TONGHOP!P89="TN"),[1]TONGHOP!J89=""),[1]TONGHOP!H89,"")</f>
        <v/>
      </c>
    </row>
    <row r="90" spans="1:5" customFormat="1" hidden="1" x14ac:dyDescent="0.25">
      <c r="A90" s="4" t="str">
        <f>IF(E90="","",SUBTOTAL(3,$E$2:$E90))</f>
        <v/>
      </c>
      <c r="B90" s="2" t="str">
        <f>IF(AND([1]TONGHOP!N90=$C$1,OR([1]TONGHOP!P90="LT",[1]TONGHOP!P90="TN"),[1]TONGHOP!J90=""),[1]TONGHOP!B90,"")</f>
        <v/>
      </c>
      <c r="C90" s="2" t="str">
        <f>IF(AND([1]TONGHOP!N90=$C$1,OR([1]TONGHOP!P90="LT",[1]TONGHOP!P90="TN"),[1]TONGHOP!J90=""),[1]TONGHOP!G90,"")</f>
        <v/>
      </c>
      <c r="D90" s="2" t="str">
        <f>IF(AND([1]TONGHOP!N90=$C$1,OR([1]TONGHOP!P90="LT",[1]TONGHOP!P90="TN"),[1]TONGHOP!J90=""),[1]TONGHOP!E90,"")</f>
        <v/>
      </c>
      <c r="E90" s="2" t="str">
        <f>IF(AND([1]TONGHOP!N90=$C$1,OR([1]TONGHOP!P90="LT",[1]TONGHOP!P90="TN"),[1]TONGHOP!J90=""),[1]TONGHOP!H90,"")</f>
        <v/>
      </c>
    </row>
    <row r="91" spans="1:5" customFormat="1" hidden="1" x14ac:dyDescent="0.25">
      <c r="A91" s="4" t="str">
        <f>IF(E91="","",SUBTOTAL(3,$E$2:$E91))</f>
        <v/>
      </c>
      <c r="B91" s="2" t="str">
        <f>IF(AND([1]TONGHOP!N91=$C$1,OR([1]TONGHOP!P91="LT",[1]TONGHOP!P91="TN"),[1]TONGHOP!J91=""),[1]TONGHOP!B91,"")</f>
        <v/>
      </c>
      <c r="C91" s="2" t="str">
        <f>IF(AND([1]TONGHOP!N91=$C$1,OR([1]TONGHOP!P91="LT",[1]TONGHOP!P91="TN"),[1]TONGHOP!J91=""),[1]TONGHOP!G91,"")</f>
        <v/>
      </c>
      <c r="D91" s="2" t="str">
        <f>IF(AND([1]TONGHOP!N91=$C$1,OR([1]TONGHOP!P91="LT",[1]TONGHOP!P91="TN"),[1]TONGHOP!J91=""),[1]TONGHOP!E91,"")</f>
        <v/>
      </c>
      <c r="E91" s="2" t="str">
        <f>IF(AND([1]TONGHOP!N91=$C$1,OR([1]TONGHOP!P91="LT",[1]TONGHOP!P91="TN"),[1]TONGHOP!J91=""),[1]TONGHOP!H91,"")</f>
        <v/>
      </c>
    </row>
    <row r="92" spans="1:5" customFormat="1" hidden="1" x14ac:dyDescent="0.25">
      <c r="A92" s="4" t="str">
        <f>IF(E92="","",SUBTOTAL(3,$E$2:$E92))</f>
        <v/>
      </c>
      <c r="B92" s="2" t="str">
        <f>IF(AND([1]TONGHOP!N92=$C$1,OR([1]TONGHOP!P92="LT",[1]TONGHOP!P92="TN"),[1]TONGHOP!J92=""),[1]TONGHOP!B92,"")</f>
        <v/>
      </c>
      <c r="C92" s="2" t="str">
        <f>IF(AND([1]TONGHOP!N92=$C$1,OR([1]TONGHOP!P92="LT",[1]TONGHOP!P92="TN"),[1]TONGHOP!J92=""),[1]TONGHOP!G92,"")</f>
        <v/>
      </c>
      <c r="D92" s="2" t="str">
        <f>IF(AND([1]TONGHOP!N92=$C$1,OR([1]TONGHOP!P92="LT",[1]TONGHOP!P92="TN"),[1]TONGHOP!J92=""),[1]TONGHOP!E92,"")</f>
        <v/>
      </c>
      <c r="E92" s="2" t="str">
        <f>IF(AND([1]TONGHOP!N92=$C$1,OR([1]TONGHOP!P92="LT",[1]TONGHOP!P92="TN"),[1]TONGHOP!J92=""),[1]TONGHOP!H92,"")</f>
        <v/>
      </c>
    </row>
    <row r="93" spans="1:5" customFormat="1" hidden="1" x14ac:dyDescent="0.25">
      <c r="A93" s="4" t="str">
        <f>IF(E93="","",SUBTOTAL(3,$E$2:$E93))</f>
        <v/>
      </c>
      <c r="B93" s="2" t="str">
        <f>IF(AND([1]TONGHOP!N93=$C$1,OR([1]TONGHOP!P93="LT",[1]TONGHOP!P93="TN"),[1]TONGHOP!J93=""),[1]TONGHOP!B93,"")</f>
        <v/>
      </c>
      <c r="C93" s="2" t="str">
        <f>IF(AND([1]TONGHOP!N93=$C$1,OR([1]TONGHOP!P93="LT",[1]TONGHOP!P93="TN"),[1]TONGHOP!J93=""),[1]TONGHOP!G93,"")</f>
        <v/>
      </c>
      <c r="D93" s="2" t="str">
        <f>IF(AND([1]TONGHOP!N93=$C$1,OR([1]TONGHOP!P93="LT",[1]TONGHOP!P93="TN"),[1]TONGHOP!J93=""),[1]TONGHOP!E93,"")</f>
        <v/>
      </c>
      <c r="E93" s="2" t="str">
        <f>IF(AND([1]TONGHOP!N93=$C$1,OR([1]TONGHOP!P93="LT",[1]TONGHOP!P93="TN"),[1]TONGHOP!J93=""),[1]TONGHOP!H93,"")</f>
        <v/>
      </c>
    </row>
    <row r="94" spans="1:5" customFormat="1" hidden="1" x14ac:dyDescent="0.25">
      <c r="A94" s="4" t="str">
        <f>IF(E94="","",SUBTOTAL(3,$E$2:$E94))</f>
        <v/>
      </c>
      <c r="B94" s="2" t="str">
        <f>IF(AND([1]TONGHOP!N94=$C$1,OR([1]TONGHOP!P94="LT",[1]TONGHOP!P94="TN"),[1]TONGHOP!J94=""),[1]TONGHOP!B94,"")</f>
        <v/>
      </c>
      <c r="C94" s="2" t="str">
        <f>IF(AND([1]TONGHOP!N94=$C$1,OR([1]TONGHOP!P94="LT",[1]TONGHOP!P94="TN"),[1]TONGHOP!J94=""),[1]TONGHOP!G94,"")</f>
        <v/>
      </c>
      <c r="D94" s="2" t="str">
        <f>IF(AND([1]TONGHOP!N94=$C$1,OR([1]TONGHOP!P94="LT",[1]TONGHOP!P94="TN"),[1]TONGHOP!J94=""),[1]TONGHOP!E94,"")</f>
        <v/>
      </c>
      <c r="E94" s="2" t="str">
        <f>IF(AND([1]TONGHOP!N94=$C$1,OR([1]TONGHOP!P94="LT",[1]TONGHOP!P94="TN"),[1]TONGHOP!J94=""),[1]TONGHOP!H94,"")</f>
        <v/>
      </c>
    </row>
    <row r="95" spans="1:5" customFormat="1" hidden="1" x14ac:dyDescent="0.25">
      <c r="A95" s="4" t="str">
        <f>IF(E95="","",SUBTOTAL(3,$E$2:$E95))</f>
        <v/>
      </c>
      <c r="B95" s="2" t="str">
        <f>IF(AND([1]TONGHOP!N95=$C$1,OR([1]TONGHOP!P95="LT",[1]TONGHOP!P95="TN"),[1]TONGHOP!J95=""),[1]TONGHOP!B95,"")</f>
        <v/>
      </c>
      <c r="C95" s="2" t="str">
        <f>IF(AND([1]TONGHOP!N95=$C$1,OR([1]TONGHOP!P95="LT",[1]TONGHOP!P95="TN"),[1]TONGHOP!J95=""),[1]TONGHOP!G95,"")</f>
        <v/>
      </c>
      <c r="D95" s="2" t="str">
        <f>IF(AND([1]TONGHOP!N95=$C$1,OR([1]TONGHOP!P95="LT",[1]TONGHOP!P95="TN"),[1]TONGHOP!J95=""),[1]TONGHOP!E95,"")</f>
        <v/>
      </c>
      <c r="E95" s="2" t="str">
        <f>IF(AND([1]TONGHOP!N95=$C$1,OR([1]TONGHOP!P95="LT",[1]TONGHOP!P95="TN"),[1]TONGHOP!J95=""),[1]TONGHOP!H95,"")</f>
        <v/>
      </c>
    </row>
    <row r="96" spans="1:5" customFormat="1" hidden="1" x14ac:dyDescent="0.25">
      <c r="A96" s="4" t="str">
        <f>IF(E96="","",SUBTOTAL(3,$E$2:$E96))</f>
        <v/>
      </c>
      <c r="B96" s="2" t="str">
        <f>IF(AND([1]TONGHOP!N96=$C$1,OR([1]TONGHOP!P96="LT",[1]TONGHOP!P96="TN"),[1]TONGHOP!J96=""),[1]TONGHOP!B96,"")</f>
        <v/>
      </c>
      <c r="C96" s="2" t="str">
        <f>IF(AND([1]TONGHOP!N96=$C$1,OR([1]TONGHOP!P96="LT",[1]TONGHOP!P96="TN"),[1]TONGHOP!J96=""),[1]TONGHOP!G96,"")</f>
        <v/>
      </c>
      <c r="D96" s="2" t="str">
        <f>IF(AND([1]TONGHOP!N96=$C$1,OR([1]TONGHOP!P96="LT",[1]TONGHOP!P96="TN"),[1]TONGHOP!J96=""),[1]TONGHOP!E96,"")</f>
        <v/>
      </c>
      <c r="E96" s="2" t="str">
        <f>IF(AND([1]TONGHOP!N96=$C$1,OR([1]TONGHOP!P96="LT",[1]TONGHOP!P96="TN"),[1]TONGHOP!J96=""),[1]TONGHOP!H96,"")</f>
        <v/>
      </c>
    </row>
    <row r="97" spans="1:5" customFormat="1" hidden="1" x14ac:dyDescent="0.25">
      <c r="A97" s="4" t="str">
        <f>IF(E97="","",SUBTOTAL(3,$E$2:$E97))</f>
        <v/>
      </c>
      <c r="B97" s="2" t="str">
        <f>IF(AND([1]TONGHOP!N97=$C$1,OR([1]TONGHOP!P97="LT",[1]TONGHOP!P97="TN"),[1]TONGHOP!J97=""),[1]TONGHOP!B97,"")</f>
        <v/>
      </c>
      <c r="C97" s="2" t="str">
        <f>IF(AND([1]TONGHOP!N97=$C$1,OR([1]TONGHOP!P97="LT",[1]TONGHOP!P97="TN"),[1]TONGHOP!J97=""),[1]TONGHOP!G97,"")</f>
        <v/>
      </c>
      <c r="D97" s="2" t="str">
        <f>IF(AND([1]TONGHOP!N97=$C$1,OR([1]TONGHOP!P97="LT",[1]TONGHOP!P97="TN"),[1]TONGHOP!J97=""),[1]TONGHOP!E97,"")</f>
        <v/>
      </c>
      <c r="E97" s="2" t="str">
        <f>IF(AND([1]TONGHOP!N97=$C$1,OR([1]TONGHOP!P97="LT",[1]TONGHOP!P97="TN"),[1]TONGHOP!J97=""),[1]TONGHOP!H97,"")</f>
        <v/>
      </c>
    </row>
    <row r="98" spans="1:5" customFormat="1" hidden="1" x14ac:dyDescent="0.25">
      <c r="A98" s="4" t="str">
        <f>IF(E98="","",SUBTOTAL(3,$E$2:$E98))</f>
        <v/>
      </c>
      <c r="B98" s="2" t="str">
        <f>IF(AND([1]TONGHOP!N98=$C$1,OR([1]TONGHOP!P98="LT",[1]TONGHOP!P98="TN"),[1]TONGHOP!J98=""),[1]TONGHOP!B98,"")</f>
        <v/>
      </c>
      <c r="C98" s="2" t="str">
        <f>IF(AND([1]TONGHOP!N98=$C$1,OR([1]TONGHOP!P98="LT",[1]TONGHOP!P98="TN"),[1]TONGHOP!J98=""),[1]TONGHOP!G98,"")</f>
        <v/>
      </c>
      <c r="D98" s="2" t="str">
        <f>IF(AND([1]TONGHOP!N98=$C$1,OR([1]TONGHOP!P98="LT",[1]TONGHOP!P98="TN"),[1]TONGHOP!J98=""),[1]TONGHOP!E98,"")</f>
        <v/>
      </c>
      <c r="E98" s="2" t="str">
        <f>IF(AND([1]TONGHOP!N98=$C$1,OR([1]TONGHOP!P98="LT",[1]TONGHOP!P98="TN"),[1]TONGHOP!J98=""),[1]TONGHOP!H98,"")</f>
        <v/>
      </c>
    </row>
    <row r="99" spans="1:5" customFormat="1" hidden="1" x14ac:dyDescent="0.25">
      <c r="A99" s="4" t="str">
        <f>IF(E99="","",SUBTOTAL(3,$E$2:$E99))</f>
        <v/>
      </c>
      <c r="B99" s="2" t="str">
        <f>IF(AND([1]TONGHOP!N99=$C$1,OR([1]TONGHOP!P99="LT",[1]TONGHOP!P99="TN"),[1]TONGHOP!J99=""),[1]TONGHOP!B99,"")</f>
        <v/>
      </c>
      <c r="C99" s="2" t="str">
        <f>IF(AND([1]TONGHOP!N99=$C$1,OR([1]TONGHOP!P99="LT",[1]TONGHOP!P99="TN"),[1]TONGHOP!J99=""),[1]TONGHOP!G99,"")</f>
        <v/>
      </c>
      <c r="D99" s="2" t="str">
        <f>IF(AND([1]TONGHOP!N99=$C$1,OR([1]TONGHOP!P99="LT",[1]TONGHOP!P99="TN"),[1]TONGHOP!J99=""),[1]TONGHOP!E99,"")</f>
        <v/>
      </c>
      <c r="E99" s="2" t="str">
        <f>IF(AND([1]TONGHOP!N99=$C$1,OR([1]TONGHOP!P99="LT",[1]TONGHOP!P99="TN"),[1]TONGHOP!J99=""),[1]TONGHOP!H99,"")</f>
        <v/>
      </c>
    </row>
    <row r="100" spans="1:5" customFormat="1" hidden="1" x14ac:dyDescent="0.25">
      <c r="A100" s="4" t="str">
        <f>IF(E100="","",SUBTOTAL(3,$E$2:$E100))</f>
        <v/>
      </c>
      <c r="B100" s="2" t="str">
        <f>IF(AND([1]TONGHOP!N100=$C$1,OR([1]TONGHOP!P100="LT",[1]TONGHOP!P100="TN"),[1]TONGHOP!J100=""),[1]TONGHOP!B100,"")</f>
        <v/>
      </c>
      <c r="C100" s="2" t="str">
        <f>IF(AND([1]TONGHOP!N100=$C$1,OR([1]TONGHOP!P100="LT",[1]TONGHOP!P100="TN"),[1]TONGHOP!J100=""),[1]TONGHOP!G100,"")</f>
        <v/>
      </c>
      <c r="D100" s="2" t="str">
        <f>IF(AND([1]TONGHOP!N100=$C$1,OR([1]TONGHOP!P100="LT",[1]TONGHOP!P100="TN"),[1]TONGHOP!J100=""),[1]TONGHOP!E100,"")</f>
        <v/>
      </c>
      <c r="E100" s="2" t="str">
        <f>IF(AND([1]TONGHOP!N100=$C$1,OR([1]TONGHOP!P100="LT",[1]TONGHOP!P100="TN"),[1]TONGHOP!J100=""),[1]TONGHOP!H100,"")</f>
        <v/>
      </c>
    </row>
    <row r="101" spans="1:5" customFormat="1" hidden="1" x14ac:dyDescent="0.25">
      <c r="A101" s="4" t="str">
        <f>IF(E101="","",SUBTOTAL(3,$E$2:$E101))</f>
        <v/>
      </c>
      <c r="B101" s="2" t="str">
        <f>IF(AND([1]TONGHOP!N101=$C$1,OR([1]TONGHOP!P101="LT",[1]TONGHOP!P101="TN"),[1]TONGHOP!J101=""),[1]TONGHOP!B101,"")</f>
        <v/>
      </c>
      <c r="C101" s="2" t="str">
        <f>IF(AND([1]TONGHOP!N101=$C$1,OR([1]TONGHOP!P101="LT",[1]TONGHOP!P101="TN"),[1]TONGHOP!J101=""),[1]TONGHOP!G101,"")</f>
        <v/>
      </c>
      <c r="D101" s="2" t="str">
        <f>IF(AND([1]TONGHOP!N101=$C$1,OR([1]TONGHOP!P101="LT",[1]TONGHOP!P101="TN"),[1]TONGHOP!J101=""),[1]TONGHOP!E101,"")</f>
        <v/>
      </c>
      <c r="E101" s="2" t="str">
        <f>IF(AND([1]TONGHOP!N101=$C$1,OR([1]TONGHOP!P101="LT",[1]TONGHOP!P101="TN"),[1]TONGHOP!J101=""),[1]TONGHOP!H101,"")</f>
        <v/>
      </c>
    </row>
    <row r="102" spans="1:5" customFormat="1" hidden="1" x14ac:dyDescent="0.25">
      <c r="A102" s="4" t="str">
        <f>IF(E102="","",SUBTOTAL(3,$E$2:$E102))</f>
        <v/>
      </c>
      <c r="B102" s="2" t="str">
        <f>IF(AND([1]TONGHOP!N102=$C$1,OR([1]TONGHOP!P102="LT",[1]TONGHOP!P102="TN"),[1]TONGHOP!J102=""),[1]TONGHOP!B102,"")</f>
        <v/>
      </c>
      <c r="C102" s="2" t="str">
        <f>IF(AND([1]TONGHOP!N102=$C$1,OR([1]TONGHOP!P102="LT",[1]TONGHOP!P102="TN"),[1]TONGHOP!J102=""),[1]TONGHOP!G102,"")</f>
        <v/>
      </c>
      <c r="D102" s="2" t="str">
        <f>IF(AND([1]TONGHOP!N102=$C$1,OR([1]TONGHOP!P102="LT",[1]TONGHOP!P102="TN"),[1]TONGHOP!J102=""),[1]TONGHOP!E102,"")</f>
        <v/>
      </c>
      <c r="E102" s="2" t="str">
        <f>IF(AND([1]TONGHOP!N102=$C$1,OR([1]TONGHOP!P102="LT",[1]TONGHOP!P102="TN"),[1]TONGHOP!J102=""),[1]TONGHOP!H102,"")</f>
        <v/>
      </c>
    </row>
    <row r="103" spans="1:5" customFormat="1" hidden="1" x14ac:dyDescent="0.25">
      <c r="A103" s="4" t="str">
        <f>IF(E103="","",SUBTOTAL(3,$E$2:$E103))</f>
        <v/>
      </c>
      <c r="B103" s="2" t="str">
        <f>IF(AND([1]TONGHOP!N103=$C$1,OR([1]TONGHOP!P103="LT",[1]TONGHOP!P103="TN"),[1]TONGHOP!J103=""),[1]TONGHOP!B103,"")</f>
        <v/>
      </c>
      <c r="C103" s="2" t="str">
        <f>IF(AND([1]TONGHOP!N103=$C$1,OR([1]TONGHOP!P103="LT",[1]TONGHOP!P103="TN"),[1]TONGHOP!J103=""),[1]TONGHOP!G103,"")</f>
        <v/>
      </c>
      <c r="D103" s="2" t="str">
        <f>IF(AND([1]TONGHOP!N103=$C$1,OR([1]TONGHOP!P103="LT",[1]TONGHOP!P103="TN"),[1]TONGHOP!J103=""),[1]TONGHOP!E103,"")</f>
        <v/>
      </c>
      <c r="E103" s="2" t="str">
        <f>IF(AND([1]TONGHOP!N103=$C$1,OR([1]TONGHOP!P103="LT",[1]TONGHOP!P103="TN"),[1]TONGHOP!J103=""),[1]TONGHOP!H103,"")</f>
        <v/>
      </c>
    </row>
    <row r="104" spans="1:5" customFormat="1" hidden="1" x14ac:dyDescent="0.25">
      <c r="A104" s="4" t="str">
        <f>IF(E104="","",SUBTOTAL(3,$E$2:$E104))</f>
        <v/>
      </c>
      <c r="B104" s="2" t="str">
        <f>IF(AND([1]TONGHOP!N104=$C$1,OR([1]TONGHOP!P104="LT",[1]TONGHOP!P104="TN"),[1]TONGHOP!J104=""),[1]TONGHOP!B104,"")</f>
        <v/>
      </c>
      <c r="C104" s="2" t="str">
        <f>IF(AND([1]TONGHOP!N104=$C$1,OR([1]TONGHOP!P104="LT",[1]TONGHOP!P104="TN"),[1]TONGHOP!J104=""),[1]TONGHOP!G104,"")</f>
        <v/>
      </c>
      <c r="D104" s="2" t="str">
        <f>IF(AND([1]TONGHOP!N104=$C$1,OR([1]TONGHOP!P104="LT",[1]TONGHOP!P104="TN"),[1]TONGHOP!J104=""),[1]TONGHOP!E104,"")</f>
        <v/>
      </c>
      <c r="E104" s="2" t="str">
        <f>IF(AND([1]TONGHOP!N104=$C$1,OR([1]TONGHOP!P104="LT",[1]TONGHOP!P104="TN"),[1]TONGHOP!J104=""),[1]TONGHOP!H104,"")</f>
        <v/>
      </c>
    </row>
    <row r="105" spans="1:5" customFormat="1" hidden="1" x14ac:dyDescent="0.25">
      <c r="A105" s="4" t="str">
        <f>IF(E105="","",SUBTOTAL(3,$E$2:$E105))</f>
        <v/>
      </c>
      <c r="B105" s="2" t="str">
        <f>IF(AND([1]TONGHOP!N105=$C$1,OR([1]TONGHOP!P105="LT",[1]TONGHOP!P105="TN"),[1]TONGHOP!J105=""),[1]TONGHOP!B105,"")</f>
        <v/>
      </c>
      <c r="C105" s="2" t="str">
        <f>IF(AND([1]TONGHOP!N105=$C$1,OR([1]TONGHOP!P105="LT",[1]TONGHOP!P105="TN"),[1]TONGHOP!J105=""),[1]TONGHOP!G105,"")</f>
        <v/>
      </c>
      <c r="D105" s="2" t="str">
        <f>IF(AND([1]TONGHOP!N105=$C$1,OR([1]TONGHOP!P105="LT",[1]TONGHOP!P105="TN"),[1]TONGHOP!J105=""),[1]TONGHOP!E105,"")</f>
        <v/>
      </c>
      <c r="E105" s="2" t="str">
        <f>IF(AND([1]TONGHOP!N105=$C$1,OR([1]TONGHOP!P105="LT",[1]TONGHOP!P105="TN"),[1]TONGHOP!J105=""),[1]TONGHOP!H105,"")</f>
        <v/>
      </c>
    </row>
    <row r="106" spans="1:5" customFormat="1" hidden="1" x14ac:dyDescent="0.25">
      <c r="A106" s="4" t="str">
        <f>IF(E106="","",SUBTOTAL(3,$E$2:$E106))</f>
        <v/>
      </c>
      <c r="B106" s="2" t="str">
        <f>IF(AND([1]TONGHOP!N106=$C$1,OR([1]TONGHOP!P106="LT",[1]TONGHOP!P106="TN"),[1]TONGHOP!J106=""),[1]TONGHOP!B106,"")</f>
        <v/>
      </c>
      <c r="C106" s="2" t="str">
        <f>IF(AND([1]TONGHOP!N106=$C$1,OR([1]TONGHOP!P106="LT",[1]TONGHOP!P106="TN"),[1]TONGHOP!J106=""),[1]TONGHOP!G106,"")</f>
        <v/>
      </c>
      <c r="D106" s="2" t="str">
        <f>IF(AND([1]TONGHOP!N106=$C$1,OR([1]TONGHOP!P106="LT",[1]TONGHOP!P106="TN"),[1]TONGHOP!J106=""),[1]TONGHOP!E106,"")</f>
        <v/>
      </c>
      <c r="E106" s="2" t="str">
        <f>IF(AND([1]TONGHOP!N106=$C$1,OR([1]TONGHOP!P106="LT",[1]TONGHOP!P106="TN"),[1]TONGHOP!J106=""),[1]TONGHOP!H106,"")</f>
        <v/>
      </c>
    </row>
    <row r="107" spans="1:5" customFormat="1" hidden="1" x14ac:dyDescent="0.25">
      <c r="A107" s="4" t="str">
        <f>IF(E107="","",SUBTOTAL(3,$E$2:$E107))</f>
        <v/>
      </c>
      <c r="B107" s="2" t="str">
        <f>IF(AND([1]TONGHOP!N107=$C$1,OR([1]TONGHOP!P107="LT",[1]TONGHOP!P107="TN"),[1]TONGHOP!J107=""),[1]TONGHOP!B107,"")</f>
        <v/>
      </c>
      <c r="C107" s="2" t="str">
        <f>IF(AND([1]TONGHOP!N107=$C$1,OR([1]TONGHOP!P107="LT",[1]TONGHOP!P107="TN"),[1]TONGHOP!J107=""),[1]TONGHOP!G107,"")</f>
        <v/>
      </c>
      <c r="D107" s="2" t="str">
        <f>IF(AND([1]TONGHOP!N107=$C$1,OR([1]TONGHOP!P107="LT",[1]TONGHOP!P107="TN"),[1]TONGHOP!J107=""),[1]TONGHOP!E107,"")</f>
        <v/>
      </c>
      <c r="E107" s="2" t="str">
        <f>IF(AND([1]TONGHOP!N107=$C$1,OR([1]TONGHOP!P107="LT",[1]TONGHOP!P107="TN"),[1]TONGHOP!J107=""),[1]TONGHOP!H107,"")</f>
        <v/>
      </c>
    </row>
    <row r="108" spans="1:5" customFormat="1" hidden="1" x14ac:dyDescent="0.25">
      <c r="A108" s="4" t="str">
        <f>IF(E108="","",SUBTOTAL(3,$E$2:$E108))</f>
        <v/>
      </c>
      <c r="B108" s="2" t="str">
        <f>IF(AND([1]TONGHOP!N108=$C$1,OR([1]TONGHOP!P108="LT",[1]TONGHOP!P108="TN"),[1]TONGHOP!J108=""),[1]TONGHOP!B108,"")</f>
        <v/>
      </c>
      <c r="C108" s="2" t="str">
        <f>IF(AND([1]TONGHOP!N108=$C$1,OR([1]TONGHOP!P108="LT",[1]TONGHOP!P108="TN"),[1]TONGHOP!J108=""),[1]TONGHOP!G108,"")</f>
        <v/>
      </c>
      <c r="D108" s="2" t="str">
        <f>IF(AND([1]TONGHOP!N108=$C$1,OR([1]TONGHOP!P108="LT",[1]TONGHOP!P108="TN"),[1]TONGHOP!J108=""),[1]TONGHOP!E108,"")</f>
        <v/>
      </c>
      <c r="E108" s="2" t="str">
        <f>IF(AND([1]TONGHOP!N108=$C$1,OR([1]TONGHOP!P108="LT",[1]TONGHOP!P108="TN"),[1]TONGHOP!J108=""),[1]TONGHOP!H108,"")</f>
        <v/>
      </c>
    </row>
    <row r="109" spans="1:5" customFormat="1" hidden="1" x14ac:dyDescent="0.25">
      <c r="A109" s="4" t="str">
        <f>IF(E109="","",SUBTOTAL(3,$E$2:$E109))</f>
        <v/>
      </c>
      <c r="B109" s="2" t="str">
        <f>IF(AND([1]TONGHOP!N109=$C$1,OR([1]TONGHOP!P109="LT",[1]TONGHOP!P109="TN"),[1]TONGHOP!J109=""),[1]TONGHOP!B109,"")</f>
        <v/>
      </c>
      <c r="C109" s="2" t="str">
        <f>IF(AND([1]TONGHOP!N109=$C$1,OR([1]TONGHOP!P109="LT",[1]TONGHOP!P109="TN"),[1]TONGHOP!J109=""),[1]TONGHOP!G109,"")</f>
        <v/>
      </c>
      <c r="D109" s="2" t="str">
        <f>IF(AND([1]TONGHOP!N109=$C$1,OR([1]TONGHOP!P109="LT",[1]TONGHOP!P109="TN"),[1]TONGHOP!J109=""),[1]TONGHOP!E109,"")</f>
        <v/>
      </c>
      <c r="E109" s="2" t="str">
        <f>IF(AND([1]TONGHOP!N109=$C$1,OR([1]TONGHOP!P109="LT",[1]TONGHOP!P109="TN"),[1]TONGHOP!J109=""),[1]TONGHOP!H109,"")</f>
        <v/>
      </c>
    </row>
    <row r="110" spans="1:5" customFormat="1" hidden="1" x14ac:dyDescent="0.25">
      <c r="A110" s="4" t="str">
        <f>IF(E110="","",SUBTOTAL(3,$E$2:$E110))</f>
        <v/>
      </c>
      <c r="B110" s="2" t="str">
        <f>IF(AND([1]TONGHOP!N110=$C$1,OR([1]TONGHOP!P110="LT",[1]TONGHOP!P110="TN"),[1]TONGHOP!J110=""),[1]TONGHOP!B110,"")</f>
        <v/>
      </c>
      <c r="C110" s="2" t="str">
        <f>IF(AND([1]TONGHOP!N110=$C$1,OR([1]TONGHOP!P110="LT",[1]TONGHOP!P110="TN"),[1]TONGHOP!J110=""),[1]TONGHOP!G110,"")</f>
        <v/>
      </c>
      <c r="D110" s="2" t="str">
        <f>IF(AND([1]TONGHOP!N110=$C$1,OR([1]TONGHOP!P110="LT",[1]TONGHOP!P110="TN"),[1]TONGHOP!J110=""),[1]TONGHOP!E110,"")</f>
        <v/>
      </c>
      <c r="E110" s="2" t="str">
        <f>IF(AND([1]TONGHOP!N110=$C$1,OR([1]TONGHOP!P110="LT",[1]TONGHOP!P110="TN"),[1]TONGHOP!J110=""),[1]TONGHOP!H110,"")</f>
        <v/>
      </c>
    </row>
    <row r="111" spans="1:5" customFormat="1" hidden="1" x14ac:dyDescent="0.25">
      <c r="A111" s="4" t="str">
        <f>IF(E111="","",SUBTOTAL(3,$E$2:$E111))</f>
        <v/>
      </c>
      <c r="B111" s="2" t="str">
        <f>IF(AND([1]TONGHOP!N111=$C$1,OR([1]TONGHOP!P111="LT",[1]TONGHOP!P111="TN"),[1]TONGHOP!J111=""),[1]TONGHOP!B111,"")</f>
        <v/>
      </c>
      <c r="C111" s="2" t="str">
        <f>IF(AND([1]TONGHOP!N111=$C$1,OR([1]TONGHOP!P111="LT",[1]TONGHOP!P111="TN"),[1]TONGHOP!J111=""),[1]TONGHOP!G111,"")</f>
        <v/>
      </c>
      <c r="D111" s="2" t="str">
        <f>IF(AND([1]TONGHOP!N111=$C$1,OR([1]TONGHOP!P111="LT",[1]TONGHOP!P111="TN"),[1]TONGHOP!J111=""),[1]TONGHOP!E111,"")</f>
        <v/>
      </c>
      <c r="E111" s="2" t="str">
        <f>IF(AND([1]TONGHOP!N111=$C$1,OR([1]TONGHOP!P111="LT",[1]TONGHOP!P111="TN"),[1]TONGHOP!J111=""),[1]TONGHOP!H111,"")</f>
        <v/>
      </c>
    </row>
    <row r="112" spans="1:5" customFormat="1" hidden="1" x14ac:dyDescent="0.25">
      <c r="A112" s="4" t="str">
        <f>IF(E112="","",SUBTOTAL(3,$E$2:$E112))</f>
        <v/>
      </c>
      <c r="B112" s="2" t="str">
        <f>IF(AND([1]TONGHOP!N112=$C$1,OR([1]TONGHOP!P112="LT",[1]TONGHOP!P112="TN"),[1]TONGHOP!J112=""),[1]TONGHOP!B112,"")</f>
        <v/>
      </c>
      <c r="C112" s="2" t="str">
        <f>IF(AND([1]TONGHOP!N112=$C$1,OR([1]TONGHOP!P112="LT",[1]TONGHOP!P112="TN"),[1]TONGHOP!J112=""),[1]TONGHOP!G112,"")</f>
        <v/>
      </c>
      <c r="D112" s="2" t="str">
        <f>IF(AND([1]TONGHOP!N112=$C$1,OR([1]TONGHOP!P112="LT",[1]TONGHOP!P112="TN"),[1]TONGHOP!J112=""),[1]TONGHOP!E112,"")</f>
        <v/>
      </c>
      <c r="E112" s="2" t="str">
        <f>IF(AND([1]TONGHOP!N112=$C$1,OR([1]TONGHOP!P112="LT",[1]TONGHOP!P112="TN"),[1]TONGHOP!J112=""),[1]TONGHOP!H112,"")</f>
        <v/>
      </c>
    </row>
    <row r="113" spans="1:5" customFormat="1" hidden="1" x14ac:dyDescent="0.25">
      <c r="A113" s="4" t="str">
        <f>IF(E113="","",SUBTOTAL(3,$E$2:$E113))</f>
        <v/>
      </c>
      <c r="B113" s="2" t="str">
        <f>IF(AND([1]TONGHOP!N113=$C$1,OR([1]TONGHOP!P113="LT",[1]TONGHOP!P113="TN"),[1]TONGHOP!J113=""),[1]TONGHOP!B113,"")</f>
        <v/>
      </c>
      <c r="C113" s="2" t="str">
        <f>IF(AND([1]TONGHOP!N113=$C$1,OR([1]TONGHOP!P113="LT",[1]TONGHOP!P113="TN"),[1]TONGHOP!J113=""),[1]TONGHOP!G113,"")</f>
        <v/>
      </c>
      <c r="D113" s="2" t="str">
        <f>IF(AND([1]TONGHOP!N113=$C$1,OR([1]TONGHOP!P113="LT",[1]TONGHOP!P113="TN"),[1]TONGHOP!J113=""),[1]TONGHOP!E113,"")</f>
        <v/>
      </c>
      <c r="E113" s="2" t="str">
        <f>IF(AND([1]TONGHOP!N113=$C$1,OR([1]TONGHOP!P113="LT",[1]TONGHOP!P113="TN"),[1]TONGHOP!J113=""),[1]TONGHOP!H113,"")</f>
        <v/>
      </c>
    </row>
    <row r="114" spans="1:5" customFormat="1" hidden="1" x14ac:dyDescent="0.25">
      <c r="A114" s="4" t="str">
        <f>IF(E114="","",SUBTOTAL(3,$E$2:$E114))</f>
        <v/>
      </c>
      <c r="B114" s="2" t="str">
        <f>IF(AND([1]TONGHOP!N114=$C$1,OR([1]TONGHOP!P114="LT",[1]TONGHOP!P114="TN"),[1]TONGHOP!J114=""),[1]TONGHOP!B114,"")</f>
        <v/>
      </c>
      <c r="C114" s="2" t="str">
        <f>IF(AND([1]TONGHOP!N114=$C$1,OR([1]TONGHOP!P114="LT",[1]TONGHOP!P114="TN"),[1]TONGHOP!J114=""),[1]TONGHOP!G114,"")</f>
        <v/>
      </c>
      <c r="D114" s="2" t="str">
        <f>IF(AND([1]TONGHOP!N114=$C$1,OR([1]TONGHOP!P114="LT",[1]TONGHOP!P114="TN"),[1]TONGHOP!J114=""),[1]TONGHOP!E114,"")</f>
        <v/>
      </c>
      <c r="E114" s="2" t="str">
        <f>IF(AND([1]TONGHOP!N114=$C$1,OR([1]TONGHOP!P114="LT",[1]TONGHOP!P114="TN"),[1]TONGHOP!J114=""),[1]TONGHOP!H114,"")</f>
        <v/>
      </c>
    </row>
    <row r="115" spans="1:5" x14ac:dyDescent="0.25">
      <c r="A115" s="9">
        <f>IF(E115="","",SUBTOTAL(3,$E$2:$E115))</f>
        <v>4</v>
      </c>
      <c r="B115" s="10">
        <f>IF(AND([1]TONGHOP!N115=$C$1,OR([1]TONGHOP!P115="LT",[1]TONGHOP!P115="TN"),[1]TONGHOP!J115=""),[1]TONGHOP!B115,"")</f>
        <v>20161227</v>
      </c>
      <c r="C115" s="10" t="str">
        <f>IF(AND([1]TONGHOP!N115=$C$1,OR([1]TONGHOP!P115="LT",[1]TONGHOP!P115="TN"),[1]TONGHOP!J115=""),[1]TONGHOP!G115,"")</f>
        <v>Nhiệt động lực học kỹ thuật</v>
      </c>
      <c r="D115" s="10" t="str">
        <f>IF(AND([1]TONGHOP!N115=$C$1,OR([1]TONGHOP!P115="LT",[1]TONGHOP!P115="TN"),[1]TONGHOP!J115=""),[1]TONGHOP!E115,"")</f>
        <v>15CĐ-ĐL3</v>
      </c>
      <c r="E115" s="10" t="str">
        <f>IF(AND([1]TONGHOP!N115=$C$1,OR([1]TONGHOP!P115="LT",[1]TONGHOP!P115="TN"),[1]TONGHOP!J115=""),[1]TONGHOP!H115,"")</f>
        <v>Lê Quang Liêm</v>
      </c>
    </row>
    <row r="116" spans="1:5" customFormat="1" hidden="1" x14ac:dyDescent="0.25">
      <c r="A116" s="4">
        <f>IF(E116="","",SUBTOTAL(3,$E$2:$E116))</f>
        <v>4</v>
      </c>
      <c r="B116" s="2">
        <f>IF(AND([1]TONGHOP!N116=$C$1,OR([1]TONGHOP!P116="LT",[1]TONGHOP!P116="TN"),[1]TONGHOP!J116=""),[1]TONGHOP!B116,"")</f>
        <v>20161227</v>
      </c>
      <c r="C116" s="2" t="str">
        <f>IF(AND([1]TONGHOP!N116=$C$1,OR([1]TONGHOP!P116="LT",[1]TONGHOP!P116="TN"),[1]TONGHOP!J116=""),[1]TONGHOP!G116,"")</f>
        <v>Nhiệt động lực học kỹ thuật</v>
      </c>
      <c r="D116" s="2" t="str">
        <f>IF(AND([1]TONGHOP!N116=$C$1,OR([1]TONGHOP!P116="LT",[1]TONGHOP!P116="TN"),[1]TONGHOP!J116=""),[1]TONGHOP!E116,"")</f>
        <v>15CĐ-ĐL3</v>
      </c>
      <c r="E116" s="2">
        <f>IF(AND([1]TONGHOP!N116=$C$1,OR([1]TONGHOP!P116="LT",[1]TONGHOP!P116="TN"),[1]TONGHOP!J116=""),[1]TONGHOP!H116,"")</f>
        <v>0</v>
      </c>
    </row>
    <row r="117" spans="1:5" x14ac:dyDescent="0.25">
      <c r="A117" s="9">
        <f>IF(E117="","",SUBTOTAL(3,$E$2:$E117))</f>
        <v>5</v>
      </c>
      <c r="B117" s="10">
        <f>IF(AND([1]TONGHOP!N117=$C$1,OR([1]TONGHOP!P117="LT",[1]TONGHOP!P117="TN"),[1]TONGHOP!J117=""),[1]TONGHOP!B117,"")</f>
        <v>20161227</v>
      </c>
      <c r="C117" s="10" t="str">
        <f>IF(AND([1]TONGHOP!N117=$C$1,OR([1]TONGHOP!P117="LT",[1]TONGHOP!P117="TN"),[1]TONGHOP!J117=""),[1]TONGHOP!G117,"")</f>
        <v>Nhiệt động lực học kỹ thuật</v>
      </c>
      <c r="D117" s="10" t="str">
        <f>IF(AND([1]TONGHOP!N117=$C$1,OR([1]TONGHOP!P117="LT",[1]TONGHOP!P117="TN"),[1]TONGHOP!J117=""),[1]TONGHOP!E117,"")</f>
        <v>15CĐ-ĐL2</v>
      </c>
      <c r="E117" s="10" t="str">
        <f>IF(AND([1]TONGHOP!N117=$C$1,OR([1]TONGHOP!P117="LT",[1]TONGHOP!P117="TN"),[1]TONGHOP!J117=""),[1]TONGHOP!H117,"")</f>
        <v>Đinh Đồng Hiệp</v>
      </c>
    </row>
    <row r="118" spans="1:5" customFormat="1" hidden="1" x14ac:dyDescent="0.25">
      <c r="A118" s="4" t="str">
        <f>IF(E118="","",SUBTOTAL(3,$E$2:$E118))</f>
        <v/>
      </c>
      <c r="B118" s="2" t="str">
        <f>IF(AND([1]TONGHOP!N118=$C$1,OR([1]TONGHOP!P118="LT",[1]TONGHOP!P118="TN"),[1]TONGHOP!J118=""),[1]TONGHOP!B118,"")</f>
        <v/>
      </c>
      <c r="C118" s="2" t="str">
        <f>IF(AND([1]TONGHOP!N118=$C$1,OR([1]TONGHOP!P118="LT",[1]TONGHOP!P118="TN"),[1]TONGHOP!J118=""),[1]TONGHOP!G118,"")</f>
        <v/>
      </c>
      <c r="D118" s="2" t="str">
        <f>IF(AND([1]TONGHOP!N118=$C$1,OR([1]TONGHOP!P118="LT",[1]TONGHOP!P118="TN"),[1]TONGHOP!J118=""),[1]TONGHOP!E118,"")</f>
        <v/>
      </c>
      <c r="E118" s="2" t="str">
        <f>IF(AND([1]TONGHOP!N118=$C$1,OR([1]TONGHOP!P118="LT",[1]TONGHOP!P118="TN"),[1]TONGHOP!J118=""),[1]TONGHOP!H118,"")</f>
        <v/>
      </c>
    </row>
    <row r="119" spans="1:5" customFormat="1" hidden="1" x14ac:dyDescent="0.25">
      <c r="A119" s="4" t="str">
        <f>IF(E119="","",SUBTOTAL(3,$E$2:$E119))</f>
        <v/>
      </c>
      <c r="B119" s="2" t="str">
        <f>IF(AND([1]TONGHOP!N119=$C$1,OR([1]TONGHOP!P119="LT",[1]TONGHOP!P119="TN"),[1]TONGHOP!J119=""),[1]TONGHOP!B119,"")</f>
        <v/>
      </c>
      <c r="C119" s="2" t="str">
        <f>IF(AND([1]TONGHOP!N119=$C$1,OR([1]TONGHOP!P119="LT",[1]TONGHOP!P119="TN"),[1]TONGHOP!J119=""),[1]TONGHOP!G119,"")</f>
        <v/>
      </c>
      <c r="D119" s="2" t="str">
        <f>IF(AND([1]TONGHOP!N119=$C$1,OR([1]TONGHOP!P119="LT",[1]TONGHOP!P119="TN"),[1]TONGHOP!J119=""),[1]TONGHOP!E119,"")</f>
        <v/>
      </c>
      <c r="E119" s="2" t="str">
        <f>IF(AND([1]TONGHOP!N119=$C$1,OR([1]TONGHOP!P119="LT",[1]TONGHOP!P119="TN"),[1]TONGHOP!J119=""),[1]TONGHOP!H119,"")</f>
        <v/>
      </c>
    </row>
    <row r="120" spans="1:5" customFormat="1" hidden="1" x14ac:dyDescent="0.25">
      <c r="A120" s="4" t="str">
        <f>IF(E120="","",SUBTOTAL(3,$E$2:$E120))</f>
        <v/>
      </c>
      <c r="B120" s="2" t="str">
        <f>IF(AND([1]TONGHOP!N120=$C$1,OR([1]TONGHOP!P120="LT",[1]TONGHOP!P120="TN"),[1]TONGHOP!J120=""),[1]TONGHOP!B120,"")</f>
        <v/>
      </c>
      <c r="C120" s="2" t="str">
        <f>IF(AND([1]TONGHOP!N120=$C$1,OR([1]TONGHOP!P120="LT",[1]TONGHOP!P120="TN"),[1]TONGHOP!J120=""),[1]TONGHOP!G120,"")</f>
        <v/>
      </c>
      <c r="D120" s="2" t="str">
        <f>IF(AND([1]TONGHOP!N120=$C$1,OR([1]TONGHOP!P120="LT",[1]TONGHOP!P120="TN"),[1]TONGHOP!J120=""),[1]TONGHOP!E120,"")</f>
        <v/>
      </c>
      <c r="E120" s="2" t="str">
        <f>IF(AND([1]TONGHOP!N120=$C$1,OR([1]TONGHOP!P120="LT",[1]TONGHOP!P120="TN"),[1]TONGHOP!J120=""),[1]TONGHOP!H120,"")</f>
        <v/>
      </c>
    </row>
    <row r="121" spans="1:5" x14ac:dyDescent="0.25">
      <c r="A121" s="9">
        <f>IF(E121="","",SUBTOTAL(3,$E$2:$E121))</f>
        <v>6</v>
      </c>
      <c r="B121" s="10">
        <f>IF(AND([1]TONGHOP!N121=$C$1,OR([1]TONGHOP!P121="LT",[1]TONGHOP!P121="TN"),[1]TONGHOP!J121=""),[1]TONGHOP!B121,"")</f>
        <v>20161227</v>
      </c>
      <c r="C121" s="10" t="str">
        <f>IF(AND([1]TONGHOP!N121=$C$1,OR([1]TONGHOP!P121="LT",[1]TONGHOP!P121="TN"),[1]TONGHOP!J121=""),[1]TONGHOP!G121,"")</f>
        <v>Nhiệt động lực học kỹ thuật</v>
      </c>
      <c r="D121" s="10" t="str">
        <f>IF(AND([1]TONGHOP!N121=$C$1,OR([1]TONGHOP!P121="LT",[1]TONGHOP!P121="TN"),[1]TONGHOP!J121=""),[1]TONGHOP!E121,"")</f>
        <v>15CĐ-ĐL1</v>
      </c>
      <c r="E121" s="10" t="str">
        <f>IF(AND([1]TONGHOP!N121=$C$1,OR([1]TONGHOP!P121="LT",[1]TONGHOP!P121="TN"),[1]TONGHOP!J121=""),[1]TONGHOP!H121,"")</f>
        <v>Đinh Đồng Hiệp</v>
      </c>
    </row>
    <row r="122" spans="1:5" customFormat="1" hidden="1" x14ac:dyDescent="0.25">
      <c r="A122" s="4" t="str">
        <f>IF(E122="","",SUBTOTAL(3,$E$2:$E122))</f>
        <v/>
      </c>
      <c r="B122" s="2" t="str">
        <f>IF(AND([1]TONGHOP!N122=$C$1,OR([1]TONGHOP!P122="LT",[1]TONGHOP!P122="TN"),[1]TONGHOP!J122=""),[1]TONGHOP!B122,"")</f>
        <v/>
      </c>
      <c r="C122" s="2" t="str">
        <f>IF(AND([1]TONGHOP!N122=$C$1,OR([1]TONGHOP!P122="LT",[1]TONGHOP!P122="TN"),[1]TONGHOP!J122=""),[1]TONGHOP!G122,"")</f>
        <v/>
      </c>
      <c r="D122" s="2" t="str">
        <f>IF(AND([1]TONGHOP!N122=$C$1,OR([1]TONGHOP!P122="LT",[1]TONGHOP!P122="TN"),[1]TONGHOP!J122=""),[1]TONGHOP!E122,"")</f>
        <v/>
      </c>
      <c r="E122" s="2" t="str">
        <f>IF(AND([1]TONGHOP!N122=$C$1,OR([1]TONGHOP!P122="LT",[1]TONGHOP!P122="TN"),[1]TONGHOP!J122=""),[1]TONGHOP!H122,"")</f>
        <v/>
      </c>
    </row>
    <row r="123" spans="1:5" customFormat="1" hidden="1" x14ac:dyDescent="0.25">
      <c r="A123" s="4" t="str">
        <f>IF(E123="","",SUBTOTAL(3,$E$2:$E123))</f>
        <v/>
      </c>
      <c r="B123" s="2" t="str">
        <f>IF(AND([1]TONGHOP!N123=$C$1,OR([1]TONGHOP!P123="LT",[1]TONGHOP!P123="TN"),[1]TONGHOP!J123=""),[1]TONGHOP!B123,"")</f>
        <v/>
      </c>
      <c r="C123" s="2" t="str">
        <f>IF(AND([1]TONGHOP!N123=$C$1,OR([1]TONGHOP!P123="LT",[1]TONGHOP!P123="TN"),[1]TONGHOP!J123=""),[1]TONGHOP!G123,"")</f>
        <v/>
      </c>
      <c r="D123" s="2" t="str">
        <f>IF(AND([1]TONGHOP!N123=$C$1,OR([1]TONGHOP!P123="LT",[1]TONGHOP!P123="TN"),[1]TONGHOP!J123=""),[1]TONGHOP!E123,"")</f>
        <v/>
      </c>
      <c r="E123" s="2" t="str">
        <f>IF(AND([1]TONGHOP!N123=$C$1,OR([1]TONGHOP!P123="LT",[1]TONGHOP!P123="TN"),[1]TONGHOP!J123=""),[1]TONGHOP!H123,"")</f>
        <v/>
      </c>
    </row>
    <row r="124" spans="1:5" customFormat="1" hidden="1" x14ac:dyDescent="0.25">
      <c r="A124" s="4" t="str">
        <f>IF(E124="","",SUBTOTAL(3,$E$2:$E124))</f>
        <v/>
      </c>
      <c r="B124" s="2" t="str">
        <f>IF(AND([1]TONGHOP!N124=$C$1,OR([1]TONGHOP!P124="LT",[1]TONGHOP!P124="TN"),[1]TONGHOP!J124=""),[1]TONGHOP!B124,"")</f>
        <v/>
      </c>
      <c r="C124" s="2" t="str">
        <f>IF(AND([1]TONGHOP!N124=$C$1,OR([1]TONGHOP!P124="LT",[1]TONGHOP!P124="TN"),[1]TONGHOP!J124=""),[1]TONGHOP!G124,"")</f>
        <v/>
      </c>
      <c r="D124" s="2" t="str">
        <f>IF(AND([1]TONGHOP!N124=$C$1,OR([1]TONGHOP!P124="LT",[1]TONGHOP!P124="TN"),[1]TONGHOP!J124=""),[1]TONGHOP!E124,"")</f>
        <v/>
      </c>
      <c r="E124" s="2" t="str">
        <f>IF(AND([1]TONGHOP!N124=$C$1,OR([1]TONGHOP!P124="LT",[1]TONGHOP!P124="TN"),[1]TONGHOP!J124=""),[1]TONGHOP!H124,"")</f>
        <v/>
      </c>
    </row>
    <row r="125" spans="1:5" customFormat="1" hidden="1" x14ac:dyDescent="0.25">
      <c r="A125" s="4" t="str">
        <f>IF(E125="","",SUBTOTAL(3,$E$2:$E125))</f>
        <v/>
      </c>
      <c r="B125" s="2" t="str">
        <f>IF(AND([1]TONGHOP!N125=$C$1,OR([1]TONGHOP!P125="LT",[1]TONGHOP!P125="TN"),[1]TONGHOP!J125=""),[1]TONGHOP!B125,"")</f>
        <v/>
      </c>
      <c r="C125" s="2" t="str">
        <f>IF(AND([1]TONGHOP!N125=$C$1,OR([1]TONGHOP!P125="LT",[1]TONGHOP!P125="TN"),[1]TONGHOP!J125=""),[1]TONGHOP!G125,"")</f>
        <v/>
      </c>
      <c r="D125" s="2" t="str">
        <f>IF(AND([1]TONGHOP!N125=$C$1,OR([1]TONGHOP!P125="LT",[1]TONGHOP!P125="TN"),[1]TONGHOP!J125=""),[1]TONGHOP!E125,"")</f>
        <v/>
      </c>
      <c r="E125" s="2" t="str">
        <f>IF(AND([1]TONGHOP!N125=$C$1,OR([1]TONGHOP!P125="LT",[1]TONGHOP!P125="TN"),[1]TONGHOP!J125=""),[1]TONGHOP!H125,"")</f>
        <v/>
      </c>
    </row>
    <row r="126" spans="1:5" customFormat="1" hidden="1" x14ac:dyDescent="0.25">
      <c r="A126" s="4" t="str">
        <f>IF(E126="","",SUBTOTAL(3,$E$2:$E126))</f>
        <v/>
      </c>
      <c r="B126" s="2" t="str">
        <f>IF(AND([1]TONGHOP!N126=$C$1,OR([1]TONGHOP!P126="LT",[1]TONGHOP!P126="TN"),[1]TONGHOP!J126=""),[1]TONGHOP!B126,"")</f>
        <v/>
      </c>
      <c r="C126" s="2" t="str">
        <f>IF(AND([1]TONGHOP!N126=$C$1,OR([1]TONGHOP!P126="LT",[1]TONGHOP!P126="TN"),[1]TONGHOP!J126=""),[1]TONGHOP!G126,"")</f>
        <v/>
      </c>
      <c r="D126" s="2" t="str">
        <f>IF(AND([1]TONGHOP!N126=$C$1,OR([1]TONGHOP!P126="LT",[1]TONGHOP!P126="TN"),[1]TONGHOP!J126=""),[1]TONGHOP!E126,"")</f>
        <v/>
      </c>
      <c r="E126" s="2" t="str">
        <f>IF(AND([1]TONGHOP!N126=$C$1,OR([1]TONGHOP!P126="LT",[1]TONGHOP!P126="TN"),[1]TONGHOP!J126=""),[1]TONGHOP!H126,"")</f>
        <v/>
      </c>
    </row>
    <row r="127" spans="1:5" customFormat="1" hidden="1" x14ac:dyDescent="0.25">
      <c r="A127" s="4" t="str">
        <f>IF(E127="","",SUBTOTAL(3,$E$2:$E127))</f>
        <v/>
      </c>
      <c r="B127" s="2" t="str">
        <f>IF(AND([1]TONGHOP!N127=$C$1,OR([1]TONGHOP!P127="LT",[1]TONGHOP!P127="TN"),[1]TONGHOP!J127=""),[1]TONGHOP!B127,"")</f>
        <v/>
      </c>
      <c r="C127" s="2" t="str">
        <f>IF(AND([1]TONGHOP!N127=$C$1,OR([1]TONGHOP!P127="LT",[1]TONGHOP!P127="TN"),[1]TONGHOP!J127=""),[1]TONGHOP!G127,"")</f>
        <v/>
      </c>
      <c r="D127" s="2" t="str">
        <f>IF(AND([1]TONGHOP!N127=$C$1,OR([1]TONGHOP!P127="LT",[1]TONGHOP!P127="TN"),[1]TONGHOP!J127=""),[1]TONGHOP!E127,"")</f>
        <v/>
      </c>
      <c r="E127" s="2" t="str">
        <f>IF(AND([1]TONGHOP!N127=$C$1,OR([1]TONGHOP!P127="LT",[1]TONGHOP!P127="TN"),[1]TONGHOP!J127=""),[1]TONGHOP!H127,"")</f>
        <v/>
      </c>
    </row>
    <row r="128" spans="1:5" customFormat="1" hidden="1" x14ac:dyDescent="0.25">
      <c r="A128" s="4" t="str">
        <f>IF(E128="","",SUBTOTAL(3,$E$2:$E128))</f>
        <v/>
      </c>
      <c r="B128" s="2" t="str">
        <f>IF(AND([1]TONGHOP!N128=$C$1,OR([1]TONGHOP!P128="LT",[1]TONGHOP!P128="TN"),[1]TONGHOP!J128=""),[1]TONGHOP!B128,"")</f>
        <v/>
      </c>
      <c r="C128" s="2" t="str">
        <f>IF(AND([1]TONGHOP!N128=$C$1,OR([1]TONGHOP!P128="LT",[1]TONGHOP!P128="TN"),[1]TONGHOP!J128=""),[1]TONGHOP!G128,"")</f>
        <v/>
      </c>
      <c r="D128" s="2" t="str">
        <f>IF(AND([1]TONGHOP!N128=$C$1,OR([1]TONGHOP!P128="LT",[1]TONGHOP!P128="TN"),[1]TONGHOP!J128=""),[1]TONGHOP!E128,"")</f>
        <v/>
      </c>
      <c r="E128" s="2" t="str">
        <f>IF(AND([1]TONGHOP!N128=$C$1,OR([1]TONGHOP!P128="LT",[1]TONGHOP!P128="TN"),[1]TONGHOP!J128=""),[1]TONGHOP!H128,"")</f>
        <v/>
      </c>
    </row>
    <row r="129" spans="1:5" customFormat="1" hidden="1" x14ac:dyDescent="0.25">
      <c r="A129" s="4" t="str">
        <f>IF(E129="","",SUBTOTAL(3,$E$2:$E129))</f>
        <v/>
      </c>
      <c r="B129" s="2" t="str">
        <f>IF(AND([1]TONGHOP!N129=$C$1,OR([1]TONGHOP!P129="LT",[1]TONGHOP!P129="TN"),[1]TONGHOP!J129=""),[1]TONGHOP!B129,"")</f>
        <v/>
      </c>
      <c r="C129" s="2" t="str">
        <f>IF(AND([1]TONGHOP!N129=$C$1,OR([1]TONGHOP!P129="LT",[1]TONGHOP!P129="TN"),[1]TONGHOP!J129=""),[1]TONGHOP!G129,"")</f>
        <v/>
      </c>
      <c r="D129" s="2" t="str">
        <f>IF(AND([1]TONGHOP!N129=$C$1,OR([1]TONGHOP!P129="LT",[1]TONGHOP!P129="TN"),[1]TONGHOP!J129=""),[1]TONGHOP!E129,"")</f>
        <v/>
      </c>
      <c r="E129" s="2" t="str">
        <f>IF(AND([1]TONGHOP!N129=$C$1,OR([1]TONGHOP!P129="LT",[1]TONGHOP!P129="TN"),[1]TONGHOP!J129=""),[1]TONGHOP!H129,"")</f>
        <v/>
      </c>
    </row>
    <row r="130" spans="1:5" x14ac:dyDescent="0.25">
      <c r="A130" s="9">
        <f>IF(E130="","",SUBTOTAL(3,$E$2:$E130))</f>
        <v>7</v>
      </c>
      <c r="B130" s="10">
        <f>IF(AND([1]TONGHOP!N130=$C$1,OR([1]TONGHOP!P130="LT",[1]TONGHOP!P130="TN"),[1]TONGHOP!J130=""),[1]TONGHOP!B130,"")</f>
        <v>20161227</v>
      </c>
      <c r="C130" s="10" t="str">
        <f>IF(AND([1]TONGHOP!N130=$C$1,OR([1]TONGHOP!P130="LT",[1]TONGHOP!P130="TN"),[1]TONGHOP!J130=""),[1]TONGHOP!G130,"")</f>
        <v>Truyền nhiệt</v>
      </c>
      <c r="D130" s="10" t="str">
        <f>IF(AND([1]TONGHOP!N130=$C$1,OR([1]TONGHOP!P130="LT",[1]TONGHOP!P130="TN"),[1]TONGHOP!J130=""),[1]TONGHOP!E130,"")</f>
        <v>15CĐ-ĐL2</v>
      </c>
      <c r="E130" s="10" t="str">
        <f>IF(AND([1]TONGHOP!N130=$C$1,OR([1]TONGHOP!P130="LT",[1]TONGHOP!P130="TN"),[1]TONGHOP!J130=""),[1]TONGHOP!H130,"")</f>
        <v>Trần Đình Khoa</v>
      </c>
    </row>
    <row r="131" spans="1:5" customFormat="1" hidden="1" x14ac:dyDescent="0.25">
      <c r="A131" s="4">
        <f>IF(E131="","",SUBTOTAL(3,$E$2:$E131))</f>
        <v>7</v>
      </c>
      <c r="B131" s="2">
        <f>IF(AND([1]TONGHOP!N131=$C$1,OR([1]TONGHOP!P131="LT",[1]TONGHOP!P131="TN"),[1]TONGHOP!J131=""),[1]TONGHOP!B131,"")</f>
        <v>20161227</v>
      </c>
      <c r="C131" s="2" t="str">
        <f>IF(AND([1]TONGHOP!N131=$C$1,OR([1]TONGHOP!P131="LT",[1]TONGHOP!P131="TN"),[1]TONGHOP!J131=""),[1]TONGHOP!G131,"")</f>
        <v>Truyền nhiệt</v>
      </c>
      <c r="D131" s="2" t="str">
        <f>IF(AND([1]TONGHOP!N131=$C$1,OR([1]TONGHOP!P131="LT",[1]TONGHOP!P131="TN"),[1]TONGHOP!J131=""),[1]TONGHOP!E131,"")</f>
        <v>15CĐ-ĐL2</v>
      </c>
      <c r="E131" s="2">
        <f>IF(AND([1]TONGHOP!N131=$C$1,OR([1]TONGHOP!P131="LT",[1]TONGHOP!P131="TN"),[1]TONGHOP!J131=""),[1]TONGHOP!H131,"")</f>
        <v>0</v>
      </c>
    </row>
    <row r="132" spans="1:5" x14ac:dyDescent="0.25">
      <c r="A132" s="9">
        <f>IF(E132="","",SUBTOTAL(3,$E$2:$E132))</f>
        <v>8</v>
      </c>
      <c r="B132" s="10">
        <f>IF(AND([1]TONGHOP!N132=$C$1,OR([1]TONGHOP!P132="LT",[1]TONGHOP!P132="TN"),[1]TONGHOP!J132=""),[1]TONGHOP!B132,"")</f>
        <v>20161227</v>
      </c>
      <c r="C132" s="10" t="str">
        <f>IF(AND([1]TONGHOP!N132=$C$1,OR([1]TONGHOP!P132="LT",[1]TONGHOP!P132="TN"),[1]TONGHOP!J132=""),[1]TONGHOP!G132,"")</f>
        <v>Truyền nhiệt</v>
      </c>
      <c r="D132" s="10" t="str">
        <f>IF(AND([1]TONGHOP!N132=$C$1,OR([1]TONGHOP!P132="LT",[1]TONGHOP!P132="TN"),[1]TONGHOP!J132=""),[1]TONGHOP!E132,"")</f>
        <v>15CĐ-ĐL1</v>
      </c>
      <c r="E132" s="10" t="str">
        <f>IF(AND([1]TONGHOP!N132=$C$1,OR([1]TONGHOP!P132="LT",[1]TONGHOP!P132="TN"),[1]TONGHOP!J132=""),[1]TONGHOP!H132,"")</f>
        <v>Trần Đình Khoa</v>
      </c>
    </row>
    <row r="133" spans="1:5" x14ac:dyDescent="0.25">
      <c r="A133" s="9">
        <f>IF(E133="","",SUBTOTAL(3,$E$2:$E133))</f>
        <v>9</v>
      </c>
      <c r="B133" s="10">
        <f>IF(AND([1]TONGHOP!N133=$C$1,OR([1]TONGHOP!P133="LT",[1]TONGHOP!P133="TN"),[1]TONGHOP!J133=""),[1]TONGHOP!B133,"")</f>
        <v>20161227</v>
      </c>
      <c r="C133" s="10" t="str">
        <f>IF(AND([1]TONGHOP!N133=$C$1,OR([1]TONGHOP!P133="LT",[1]TONGHOP!P133="TN"),[1]TONGHOP!J133=""),[1]TONGHOP!G133,"")</f>
        <v>Truyền nhiệt</v>
      </c>
      <c r="D133" s="10" t="str">
        <f>IF(AND([1]TONGHOP!N133=$C$1,OR([1]TONGHOP!P133="LT",[1]TONGHOP!P133="TN"),[1]TONGHOP!J133=""),[1]TONGHOP!E133,"")</f>
        <v>15CĐ-ĐL3</v>
      </c>
      <c r="E133" s="10" t="str">
        <f>IF(AND([1]TONGHOP!N133=$C$1,OR([1]TONGHOP!P133="LT",[1]TONGHOP!P133="TN"),[1]TONGHOP!J133=""),[1]TONGHOP!H133,"")</f>
        <v>Trần Đình Khoa</v>
      </c>
    </row>
    <row r="134" spans="1:5" customFormat="1" hidden="1" x14ac:dyDescent="0.25">
      <c r="A134" s="4" t="str">
        <f>IF(E134="","",SUBTOTAL(3,$E$2:$E134))</f>
        <v/>
      </c>
      <c r="B134" s="2" t="str">
        <f>IF(AND([1]TONGHOP!N134=$C$1,OR([1]TONGHOP!P134="LT",[1]TONGHOP!P134="TN"),[1]TONGHOP!J134=""),[1]TONGHOP!B134,"")</f>
        <v/>
      </c>
      <c r="C134" s="2" t="str">
        <f>IF(AND([1]TONGHOP!N134=$C$1,OR([1]TONGHOP!P134="LT",[1]TONGHOP!P134="TN"),[1]TONGHOP!J134=""),[1]TONGHOP!G134,"")</f>
        <v/>
      </c>
      <c r="D134" s="2" t="str">
        <f>IF(AND([1]TONGHOP!N134=$C$1,OR([1]TONGHOP!P134="LT",[1]TONGHOP!P134="TN"),[1]TONGHOP!J134=""),[1]TONGHOP!E134,"")</f>
        <v/>
      </c>
      <c r="E134" s="2" t="str">
        <f>IF(AND([1]TONGHOP!N134=$C$1,OR([1]TONGHOP!P134="LT",[1]TONGHOP!P134="TN"),[1]TONGHOP!J134=""),[1]TONGHOP!H134,"")</f>
        <v/>
      </c>
    </row>
    <row r="135" spans="1:5" customFormat="1" hidden="1" x14ac:dyDescent="0.25">
      <c r="A135" s="4" t="str">
        <f>IF(E135="","",SUBTOTAL(3,$E$2:$E135))</f>
        <v/>
      </c>
      <c r="B135" s="2" t="str">
        <f>IF(AND([1]TONGHOP!N135=$C$1,OR([1]TONGHOP!P135="LT",[1]TONGHOP!P135="TN"),[1]TONGHOP!J135=""),[1]TONGHOP!B135,"")</f>
        <v/>
      </c>
      <c r="C135" s="2" t="str">
        <f>IF(AND([1]TONGHOP!N135=$C$1,OR([1]TONGHOP!P135="LT",[1]TONGHOP!P135="TN"),[1]TONGHOP!J135=""),[1]TONGHOP!G135,"")</f>
        <v/>
      </c>
      <c r="D135" s="2" t="str">
        <f>IF(AND([1]TONGHOP!N135=$C$1,OR([1]TONGHOP!P135="LT",[1]TONGHOP!P135="TN"),[1]TONGHOP!J135=""),[1]TONGHOP!E135,"")</f>
        <v/>
      </c>
      <c r="E135" s="2" t="str">
        <f>IF(AND([1]TONGHOP!N135=$C$1,OR([1]TONGHOP!P135="LT",[1]TONGHOP!P135="TN"),[1]TONGHOP!J135=""),[1]TONGHOP!H135,"")</f>
        <v/>
      </c>
    </row>
    <row r="136" spans="1:5" customFormat="1" hidden="1" x14ac:dyDescent="0.25">
      <c r="A136" s="4" t="str">
        <f>IF(E136="","",SUBTOTAL(3,$E$2:$E136))</f>
        <v/>
      </c>
      <c r="B136" s="2" t="str">
        <f>IF(AND([1]TONGHOP!N136=$C$1,OR([1]TONGHOP!P136="LT",[1]TONGHOP!P136="TN"),[1]TONGHOP!J136=""),[1]TONGHOP!B136,"")</f>
        <v/>
      </c>
      <c r="C136" s="2" t="str">
        <f>IF(AND([1]TONGHOP!N136=$C$1,OR([1]TONGHOP!P136="LT",[1]TONGHOP!P136="TN"),[1]TONGHOP!J136=""),[1]TONGHOP!G136,"")</f>
        <v/>
      </c>
      <c r="D136" s="2" t="str">
        <f>IF(AND([1]TONGHOP!N136=$C$1,OR([1]TONGHOP!P136="LT",[1]TONGHOP!P136="TN"),[1]TONGHOP!J136=""),[1]TONGHOP!E136,"")</f>
        <v/>
      </c>
      <c r="E136" s="2" t="str">
        <f>IF(AND([1]TONGHOP!N136=$C$1,OR([1]TONGHOP!P136="LT",[1]TONGHOP!P136="TN"),[1]TONGHOP!J136=""),[1]TONGHOP!H136,"")</f>
        <v/>
      </c>
    </row>
    <row r="137" spans="1:5" customFormat="1" hidden="1" x14ac:dyDescent="0.25">
      <c r="A137" s="4" t="str">
        <f>IF(E137="","",SUBTOTAL(3,$E$2:$E137))</f>
        <v/>
      </c>
      <c r="B137" s="2" t="str">
        <f>IF(AND([1]TONGHOP!N137=$C$1,OR([1]TONGHOP!P137="LT",[1]TONGHOP!P137="TN"),[1]TONGHOP!J137=""),[1]TONGHOP!B137,"")</f>
        <v/>
      </c>
      <c r="C137" s="2" t="str">
        <f>IF(AND([1]TONGHOP!N137=$C$1,OR([1]TONGHOP!P137="LT",[1]TONGHOP!P137="TN"),[1]TONGHOP!J137=""),[1]TONGHOP!G137,"")</f>
        <v/>
      </c>
      <c r="D137" s="2" t="str">
        <f>IF(AND([1]TONGHOP!N137=$C$1,OR([1]TONGHOP!P137="LT",[1]TONGHOP!P137="TN"),[1]TONGHOP!J137=""),[1]TONGHOP!E137,"")</f>
        <v/>
      </c>
      <c r="E137" s="2" t="str">
        <f>IF(AND([1]TONGHOP!N137=$C$1,OR([1]TONGHOP!P137="LT",[1]TONGHOP!P137="TN"),[1]TONGHOP!J137=""),[1]TONGHOP!H137,"")</f>
        <v/>
      </c>
    </row>
    <row r="138" spans="1:5" customFormat="1" hidden="1" x14ac:dyDescent="0.25">
      <c r="A138" s="4" t="str">
        <f>IF(E138="","",SUBTOTAL(3,$E$2:$E138))</f>
        <v/>
      </c>
      <c r="B138" s="2" t="str">
        <f>IF(AND([1]TONGHOP!N138=$C$1,OR([1]TONGHOP!P138="LT",[1]TONGHOP!P138="TN"),[1]TONGHOP!J138=""),[1]TONGHOP!B138,"")</f>
        <v/>
      </c>
      <c r="C138" s="2" t="str">
        <f>IF(AND([1]TONGHOP!N138=$C$1,OR([1]TONGHOP!P138="LT",[1]TONGHOP!P138="TN"),[1]TONGHOP!J138=""),[1]TONGHOP!G138,"")</f>
        <v/>
      </c>
      <c r="D138" s="2" t="str">
        <f>IF(AND([1]TONGHOP!N138=$C$1,OR([1]TONGHOP!P138="LT",[1]TONGHOP!P138="TN"),[1]TONGHOP!J138=""),[1]TONGHOP!E138,"")</f>
        <v/>
      </c>
      <c r="E138" s="2" t="str">
        <f>IF(AND([1]TONGHOP!N138=$C$1,OR([1]TONGHOP!P138="LT",[1]TONGHOP!P138="TN"),[1]TONGHOP!J138=""),[1]TONGHOP!H138,"")</f>
        <v/>
      </c>
    </row>
    <row r="139" spans="1:5" customFormat="1" hidden="1" x14ac:dyDescent="0.25">
      <c r="A139" s="4" t="str">
        <f>IF(E139="","",SUBTOTAL(3,$E$2:$E139))</f>
        <v/>
      </c>
      <c r="B139" s="2" t="str">
        <f>IF(AND([1]TONGHOP!N139=$C$1,OR([1]TONGHOP!P139="LT",[1]TONGHOP!P139="TN"),[1]TONGHOP!J139=""),[1]TONGHOP!B139,"")</f>
        <v/>
      </c>
      <c r="C139" s="2" t="str">
        <f>IF(AND([1]TONGHOP!N139=$C$1,OR([1]TONGHOP!P139="LT",[1]TONGHOP!P139="TN"),[1]TONGHOP!J139=""),[1]TONGHOP!G139,"")</f>
        <v/>
      </c>
      <c r="D139" s="2" t="str">
        <f>IF(AND([1]TONGHOP!N139=$C$1,OR([1]TONGHOP!P139="LT",[1]TONGHOP!P139="TN"),[1]TONGHOP!J139=""),[1]TONGHOP!E139,"")</f>
        <v/>
      </c>
      <c r="E139" s="2" t="str">
        <f>IF(AND([1]TONGHOP!N139=$C$1,OR([1]TONGHOP!P139="LT",[1]TONGHOP!P139="TN"),[1]TONGHOP!J139=""),[1]TONGHOP!H139,"")</f>
        <v/>
      </c>
    </row>
    <row r="140" spans="1:5" customFormat="1" hidden="1" x14ac:dyDescent="0.25">
      <c r="A140" s="4" t="str">
        <f>IF(E140="","",SUBTOTAL(3,$E$2:$E140))</f>
        <v/>
      </c>
      <c r="B140" s="2" t="str">
        <f>IF(AND([1]TONGHOP!N140=$C$1,OR([1]TONGHOP!P140="LT",[1]TONGHOP!P140="TN"),[1]TONGHOP!J140=""),[1]TONGHOP!B140,"")</f>
        <v/>
      </c>
      <c r="C140" s="2" t="str">
        <f>IF(AND([1]TONGHOP!N140=$C$1,OR([1]TONGHOP!P140="LT",[1]TONGHOP!P140="TN"),[1]TONGHOP!J140=""),[1]TONGHOP!G140,"")</f>
        <v/>
      </c>
      <c r="D140" s="2" t="str">
        <f>IF(AND([1]TONGHOP!N140=$C$1,OR([1]TONGHOP!P140="LT",[1]TONGHOP!P140="TN"),[1]TONGHOP!J140=""),[1]TONGHOP!E140,"")</f>
        <v/>
      </c>
      <c r="E140" s="2" t="str">
        <f>IF(AND([1]TONGHOP!N140=$C$1,OR([1]TONGHOP!P140="LT",[1]TONGHOP!P140="TN"),[1]TONGHOP!J140=""),[1]TONGHOP!H140,"")</f>
        <v/>
      </c>
    </row>
    <row r="141" spans="1:5" customFormat="1" hidden="1" x14ac:dyDescent="0.25">
      <c r="A141" s="4" t="str">
        <f>IF(E141="","",SUBTOTAL(3,$E$2:$E141))</f>
        <v/>
      </c>
      <c r="B141" s="2" t="str">
        <f>IF(AND([1]TONGHOP!N141=$C$1,OR([1]TONGHOP!P141="LT",[1]TONGHOP!P141="TN"),[1]TONGHOP!J141=""),[1]TONGHOP!B141,"")</f>
        <v/>
      </c>
      <c r="C141" s="2" t="str">
        <f>IF(AND([1]TONGHOP!N141=$C$1,OR([1]TONGHOP!P141="LT",[1]TONGHOP!P141="TN"),[1]TONGHOP!J141=""),[1]TONGHOP!G141,"")</f>
        <v/>
      </c>
      <c r="D141" s="2" t="str">
        <f>IF(AND([1]TONGHOP!N141=$C$1,OR([1]TONGHOP!P141="LT",[1]TONGHOP!P141="TN"),[1]TONGHOP!J141=""),[1]TONGHOP!E141,"")</f>
        <v/>
      </c>
      <c r="E141" s="2" t="str">
        <f>IF(AND([1]TONGHOP!N141=$C$1,OR([1]TONGHOP!P141="LT",[1]TONGHOP!P141="TN"),[1]TONGHOP!J141=""),[1]TONGHOP!H141,"")</f>
        <v/>
      </c>
    </row>
    <row r="142" spans="1:5" customFormat="1" hidden="1" x14ac:dyDescent="0.25">
      <c r="A142" s="4" t="str">
        <f>IF(E142="","",SUBTOTAL(3,$E$2:$E142))</f>
        <v/>
      </c>
      <c r="B142" s="2" t="str">
        <f>IF(AND([1]TONGHOP!N142=$C$1,OR([1]TONGHOP!P142="LT",[1]TONGHOP!P142="TN"),[1]TONGHOP!J142=""),[1]TONGHOP!B142,"")</f>
        <v/>
      </c>
      <c r="C142" s="2" t="str">
        <f>IF(AND([1]TONGHOP!N142=$C$1,OR([1]TONGHOP!P142="LT",[1]TONGHOP!P142="TN"),[1]TONGHOP!J142=""),[1]TONGHOP!G142,"")</f>
        <v/>
      </c>
      <c r="D142" s="2" t="str">
        <f>IF(AND([1]TONGHOP!N142=$C$1,OR([1]TONGHOP!P142="LT",[1]TONGHOP!P142="TN"),[1]TONGHOP!J142=""),[1]TONGHOP!E142,"")</f>
        <v/>
      </c>
      <c r="E142" s="2" t="str">
        <f>IF(AND([1]TONGHOP!N142=$C$1,OR([1]TONGHOP!P142="LT",[1]TONGHOP!P142="TN"),[1]TONGHOP!J142=""),[1]TONGHOP!H142,"")</f>
        <v/>
      </c>
    </row>
    <row r="143" spans="1:5" customFormat="1" hidden="1" x14ac:dyDescent="0.25">
      <c r="A143" s="4" t="str">
        <f>IF(E143="","",SUBTOTAL(3,$E$2:$E143))</f>
        <v/>
      </c>
      <c r="B143" s="2" t="str">
        <f>IF(AND([1]TONGHOP!N143=$C$1,OR([1]TONGHOP!P143="LT",[1]TONGHOP!P143="TN"),[1]TONGHOP!J143=""),[1]TONGHOP!B143,"")</f>
        <v/>
      </c>
      <c r="C143" s="2" t="str">
        <f>IF(AND([1]TONGHOP!N143=$C$1,OR([1]TONGHOP!P143="LT",[1]TONGHOP!P143="TN"),[1]TONGHOP!J143=""),[1]TONGHOP!G143,"")</f>
        <v/>
      </c>
      <c r="D143" s="2" t="str">
        <f>IF(AND([1]TONGHOP!N143=$C$1,OR([1]TONGHOP!P143="LT",[1]TONGHOP!P143="TN"),[1]TONGHOP!J143=""),[1]TONGHOP!E143,"")</f>
        <v/>
      </c>
      <c r="E143" s="2" t="str">
        <f>IF(AND([1]TONGHOP!N143=$C$1,OR([1]TONGHOP!P143="LT",[1]TONGHOP!P143="TN"),[1]TONGHOP!J143=""),[1]TONGHOP!H143,"")</f>
        <v/>
      </c>
    </row>
    <row r="144" spans="1:5" customFormat="1" hidden="1" x14ac:dyDescent="0.25">
      <c r="A144" s="4" t="str">
        <f>IF(E144="","",SUBTOTAL(3,$E$2:$E144))</f>
        <v/>
      </c>
      <c r="B144" s="2" t="str">
        <f>IF(AND([1]TONGHOP!N144=$C$1,OR([1]TONGHOP!P144="LT",[1]TONGHOP!P144="TN"),[1]TONGHOP!J144=""),[1]TONGHOP!B144,"")</f>
        <v/>
      </c>
      <c r="C144" s="2" t="str">
        <f>IF(AND([1]TONGHOP!N144=$C$1,OR([1]TONGHOP!P144="LT",[1]TONGHOP!P144="TN"),[1]TONGHOP!J144=""),[1]TONGHOP!G144,"")</f>
        <v/>
      </c>
      <c r="D144" s="2" t="str">
        <f>IF(AND([1]TONGHOP!N144=$C$1,OR([1]TONGHOP!P144="LT",[1]TONGHOP!P144="TN"),[1]TONGHOP!J144=""),[1]TONGHOP!E144,"")</f>
        <v/>
      </c>
      <c r="E144" s="2" t="str">
        <f>IF(AND([1]TONGHOP!N144=$C$1,OR([1]TONGHOP!P144="LT",[1]TONGHOP!P144="TN"),[1]TONGHOP!J144=""),[1]TONGHOP!H144,"")</f>
        <v/>
      </c>
    </row>
    <row r="145" spans="1:5" customFormat="1" hidden="1" x14ac:dyDescent="0.25">
      <c r="A145" s="4" t="str">
        <f>IF(E145="","",SUBTOTAL(3,$E$2:$E145))</f>
        <v/>
      </c>
      <c r="B145" s="2" t="str">
        <f>IF(AND([1]TONGHOP!N145=$C$1,OR([1]TONGHOP!P145="LT",[1]TONGHOP!P145="TN"),[1]TONGHOP!J145=""),[1]TONGHOP!B145,"")</f>
        <v/>
      </c>
      <c r="C145" s="2" t="str">
        <f>IF(AND([1]TONGHOP!N145=$C$1,OR([1]TONGHOP!P145="LT",[1]TONGHOP!P145="TN"),[1]TONGHOP!J145=""),[1]TONGHOP!G145,"")</f>
        <v/>
      </c>
      <c r="D145" s="2" t="str">
        <f>IF(AND([1]TONGHOP!N145=$C$1,OR([1]TONGHOP!P145="LT",[1]TONGHOP!P145="TN"),[1]TONGHOP!J145=""),[1]TONGHOP!E145,"")</f>
        <v/>
      </c>
      <c r="E145" s="2" t="str">
        <f>IF(AND([1]TONGHOP!N145=$C$1,OR([1]TONGHOP!P145="LT",[1]TONGHOP!P145="TN"),[1]TONGHOP!J145=""),[1]TONGHOP!H145,"")</f>
        <v/>
      </c>
    </row>
    <row r="146" spans="1:5" customFormat="1" hidden="1" x14ac:dyDescent="0.25">
      <c r="A146" s="4" t="str">
        <f>IF(E146="","",SUBTOTAL(3,$E$2:$E146))</f>
        <v/>
      </c>
      <c r="B146" s="2" t="str">
        <f>IF(AND([1]TONGHOP!N146=$C$1,OR([1]TONGHOP!P146="LT",[1]TONGHOP!P146="TN"),[1]TONGHOP!J146=""),[1]TONGHOP!B146,"")</f>
        <v/>
      </c>
      <c r="C146" s="2" t="str">
        <f>IF(AND([1]TONGHOP!N146=$C$1,OR([1]TONGHOP!P146="LT",[1]TONGHOP!P146="TN"),[1]TONGHOP!J146=""),[1]TONGHOP!G146,"")</f>
        <v/>
      </c>
      <c r="D146" s="2" t="str">
        <f>IF(AND([1]TONGHOP!N146=$C$1,OR([1]TONGHOP!P146="LT",[1]TONGHOP!P146="TN"),[1]TONGHOP!J146=""),[1]TONGHOP!E146,"")</f>
        <v/>
      </c>
      <c r="E146" s="2" t="str">
        <f>IF(AND([1]TONGHOP!N146=$C$1,OR([1]TONGHOP!P146="LT",[1]TONGHOP!P146="TN"),[1]TONGHOP!J146=""),[1]TONGHOP!H146,"")</f>
        <v/>
      </c>
    </row>
    <row r="147" spans="1:5" customFormat="1" hidden="1" x14ac:dyDescent="0.25">
      <c r="A147" s="4" t="str">
        <f>IF(E147="","",SUBTOTAL(3,$E$2:$E147))</f>
        <v/>
      </c>
      <c r="B147" s="2" t="str">
        <f>IF(AND([1]TONGHOP!N147=$C$1,OR([1]TONGHOP!P147="LT",[1]TONGHOP!P147="TN"),[1]TONGHOP!J147=""),[1]TONGHOP!B147,"")</f>
        <v/>
      </c>
      <c r="C147" s="2" t="str">
        <f>IF(AND([1]TONGHOP!N147=$C$1,OR([1]TONGHOP!P147="LT",[1]TONGHOP!P147="TN"),[1]TONGHOP!J147=""),[1]TONGHOP!G147,"")</f>
        <v/>
      </c>
      <c r="D147" s="2" t="str">
        <f>IF(AND([1]TONGHOP!N147=$C$1,OR([1]TONGHOP!P147="LT",[1]TONGHOP!P147="TN"),[1]TONGHOP!J147=""),[1]TONGHOP!E147,"")</f>
        <v/>
      </c>
      <c r="E147" s="2" t="str">
        <f>IF(AND([1]TONGHOP!N147=$C$1,OR([1]TONGHOP!P147="LT",[1]TONGHOP!P147="TN"),[1]TONGHOP!J147=""),[1]TONGHOP!H147,"")</f>
        <v/>
      </c>
    </row>
    <row r="148" spans="1:5" customFormat="1" hidden="1" x14ac:dyDescent="0.25">
      <c r="A148" s="4" t="str">
        <f>IF(E148="","",SUBTOTAL(3,$E$2:$E148))</f>
        <v/>
      </c>
      <c r="B148" s="2" t="str">
        <f>IF(AND([1]TONGHOP!N148=$C$1,OR([1]TONGHOP!P148="LT",[1]TONGHOP!P148="TN"),[1]TONGHOP!J148=""),[1]TONGHOP!B148,"")</f>
        <v/>
      </c>
      <c r="C148" s="2" t="str">
        <f>IF(AND([1]TONGHOP!N148=$C$1,OR([1]TONGHOP!P148="LT",[1]TONGHOP!P148="TN"),[1]TONGHOP!J148=""),[1]TONGHOP!G148,"")</f>
        <v/>
      </c>
      <c r="D148" s="2" t="str">
        <f>IF(AND([1]TONGHOP!N148=$C$1,OR([1]TONGHOP!P148="LT",[1]TONGHOP!P148="TN"),[1]TONGHOP!J148=""),[1]TONGHOP!E148,"")</f>
        <v/>
      </c>
      <c r="E148" s="2" t="str">
        <f>IF(AND([1]TONGHOP!N148=$C$1,OR([1]TONGHOP!P148="LT",[1]TONGHOP!P148="TN"),[1]TONGHOP!J148=""),[1]TONGHOP!H148,"")</f>
        <v/>
      </c>
    </row>
    <row r="149" spans="1:5" customFormat="1" hidden="1" x14ac:dyDescent="0.25">
      <c r="A149" s="4" t="str">
        <f>IF(E149="","",SUBTOTAL(3,$E$2:$E149))</f>
        <v/>
      </c>
      <c r="B149" s="2" t="str">
        <f>IF(AND([1]TONGHOP!N149=$C$1,OR([1]TONGHOP!P149="LT",[1]TONGHOP!P149="TN"),[1]TONGHOP!J149=""),[1]TONGHOP!B149,"")</f>
        <v/>
      </c>
      <c r="C149" s="2" t="str">
        <f>IF(AND([1]TONGHOP!N149=$C$1,OR([1]TONGHOP!P149="LT",[1]TONGHOP!P149="TN"),[1]TONGHOP!J149=""),[1]TONGHOP!G149,"")</f>
        <v/>
      </c>
      <c r="D149" s="2" t="str">
        <f>IF(AND([1]TONGHOP!N149=$C$1,OR([1]TONGHOP!P149="LT",[1]TONGHOP!P149="TN"),[1]TONGHOP!J149=""),[1]TONGHOP!E149,"")</f>
        <v/>
      </c>
      <c r="E149" s="2" t="str">
        <f>IF(AND([1]TONGHOP!N149=$C$1,OR([1]TONGHOP!P149="LT",[1]TONGHOP!P149="TN"),[1]TONGHOP!J149=""),[1]TONGHOP!H149,"")</f>
        <v/>
      </c>
    </row>
    <row r="150" spans="1:5" customFormat="1" hidden="1" x14ac:dyDescent="0.25">
      <c r="A150" s="4" t="str">
        <f>IF(E150="","",SUBTOTAL(3,$E$2:$E150))</f>
        <v/>
      </c>
      <c r="B150" s="2" t="str">
        <f>IF(AND([1]TONGHOP!N150=$C$1,OR([1]TONGHOP!P150="LT",[1]TONGHOP!P150="TN"),[1]TONGHOP!J150=""),[1]TONGHOP!B150,"")</f>
        <v/>
      </c>
      <c r="C150" s="2" t="str">
        <f>IF(AND([1]TONGHOP!N150=$C$1,OR([1]TONGHOP!P150="LT",[1]TONGHOP!P150="TN"),[1]TONGHOP!J150=""),[1]TONGHOP!G150,"")</f>
        <v/>
      </c>
      <c r="D150" s="2" t="str">
        <f>IF(AND([1]TONGHOP!N150=$C$1,OR([1]TONGHOP!P150="LT",[1]TONGHOP!P150="TN"),[1]TONGHOP!J150=""),[1]TONGHOP!E150,"")</f>
        <v/>
      </c>
      <c r="E150" s="2" t="str">
        <f>IF(AND([1]TONGHOP!N150=$C$1,OR([1]TONGHOP!P150="LT",[1]TONGHOP!P150="TN"),[1]TONGHOP!J150=""),[1]TONGHOP!H150,"")</f>
        <v/>
      </c>
    </row>
    <row r="151" spans="1:5" customFormat="1" hidden="1" x14ac:dyDescent="0.25">
      <c r="A151" s="4" t="str">
        <f>IF(E151="","",SUBTOTAL(3,$E$2:$E151))</f>
        <v/>
      </c>
      <c r="B151" s="2" t="str">
        <f>IF(AND([1]TONGHOP!N151=$C$1,OR([1]TONGHOP!P151="LT",[1]TONGHOP!P151="TN"),[1]TONGHOP!J151=""),[1]TONGHOP!B151,"")</f>
        <v/>
      </c>
      <c r="C151" s="2" t="str">
        <f>IF(AND([1]TONGHOP!N151=$C$1,OR([1]TONGHOP!P151="LT",[1]TONGHOP!P151="TN"),[1]TONGHOP!J151=""),[1]TONGHOP!G151,"")</f>
        <v/>
      </c>
      <c r="D151" s="2" t="str">
        <f>IF(AND([1]TONGHOP!N151=$C$1,OR([1]TONGHOP!P151="LT",[1]TONGHOP!P151="TN"),[1]TONGHOP!J151=""),[1]TONGHOP!E151,"")</f>
        <v/>
      </c>
      <c r="E151" s="2" t="str">
        <f>IF(AND([1]TONGHOP!N151=$C$1,OR([1]TONGHOP!P151="LT",[1]TONGHOP!P151="TN"),[1]TONGHOP!J151=""),[1]TONGHOP!H151,"")</f>
        <v/>
      </c>
    </row>
    <row r="152" spans="1:5" customFormat="1" hidden="1" x14ac:dyDescent="0.25">
      <c r="A152" s="4" t="str">
        <f>IF(E152="","",SUBTOTAL(3,$E$2:$E152))</f>
        <v/>
      </c>
      <c r="B152" s="2" t="str">
        <f>IF(AND([1]TONGHOP!N152=$C$1,OR([1]TONGHOP!P152="LT",[1]TONGHOP!P152="TN"),[1]TONGHOP!J152=""),[1]TONGHOP!B152,"")</f>
        <v/>
      </c>
      <c r="C152" s="2" t="str">
        <f>IF(AND([1]TONGHOP!N152=$C$1,OR([1]TONGHOP!P152="LT",[1]TONGHOP!P152="TN"),[1]TONGHOP!J152=""),[1]TONGHOP!G152,"")</f>
        <v/>
      </c>
      <c r="D152" s="2" t="str">
        <f>IF(AND([1]TONGHOP!N152=$C$1,OR([1]TONGHOP!P152="LT",[1]TONGHOP!P152="TN"),[1]TONGHOP!J152=""),[1]TONGHOP!E152,"")</f>
        <v/>
      </c>
      <c r="E152" s="2" t="str">
        <f>IF(AND([1]TONGHOP!N152=$C$1,OR([1]TONGHOP!P152="LT",[1]TONGHOP!P152="TN"),[1]TONGHOP!J152=""),[1]TONGHOP!H152,"")</f>
        <v/>
      </c>
    </row>
    <row r="153" spans="1:5" customFormat="1" hidden="1" x14ac:dyDescent="0.25">
      <c r="A153" s="4" t="str">
        <f>IF(E153="","",SUBTOTAL(3,$E$2:$E153))</f>
        <v/>
      </c>
      <c r="B153" s="2" t="str">
        <f>IF(AND([1]TONGHOP!N153=$C$1,OR([1]TONGHOP!P153="LT",[1]TONGHOP!P153="TN"),[1]TONGHOP!J153=""),[1]TONGHOP!B153,"")</f>
        <v/>
      </c>
      <c r="C153" s="2" t="str">
        <f>IF(AND([1]TONGHOP!N153=$C$1,OR([1]TONGHOP!P153="LT",[1]TONGHOP!P153="TN"),[1]TONGHOP!J153=""),[1]TONGHOP!G153,"")</f>
        <v/>
      </c>
      <c r="D153" s="2" t="str">
        <f>IF(AND([1]TONGHOP!N153=$C$1,OR([1]TONGHOP!P153="LT",[1]TONGHOP!P153="TN"),[1]TONGHOP!J153=""),[1]TONGHOP!E153,"")</f>
        <v/>
      </c>
      <c r="E153" s="2" t="str">
        <f>IF(AND([1]TONGHOP!N153=$C$1,OR([1]TONGHOP!P153="LT",[1]TONGHOP!P153="TN"),[1]TONGHOP!J153=""),[1]TONGHOP!H153,"")</f>
        <v/>
      </c>
    </row>
    <row r="154" spans="1:5" customFormat="1" hidden="1" x14ac:dyDescent="0.25">
      <c r="A154" s="4" t="str">
        <f>IF(E154="","",SUBTOTAL(3,$E$2:$E154))</f>
        <v/>
      </c>
      <c r="B154" s="2" t="str">
        <f>IF(AND([1]TONGHOP!N154=$C$1,OR([1]TONGHOP!P154="LT",[1]TONGHOP!P154="TN"),[1]TONGHOP!J154=""),[1]TONGHOP!B154,"")</f>
        <v/>
      </c>
      <c r="C154" s="2" t="str">
        <f>IF(AND([1]TONGHOP!N154=$C$1,OR([1]TONGHOP!P154="LT",[1]TONGHOP!P154="TN"),[1]TONGHOP!J154=""),[1]TONGHOP!G154,"")</f>
        <v/>
      </c>
      <c r="D154" s="2" t="str">
        <f>IF(AND([1]TONGHOP!N154=$C$1,OR([1]TONGHOP!P154="LT",[1]TONGHOP!P154="TN"),[1]TONGHOP!J154=""),[1]TONGHOP!E154,"")</f>
        <v/>
      </c>
      <c r="E154" s="2" t="str">
        <f>IF(AND([1]TONGHOP!N154=$C$1,OR([1]TONGHOP!P154="LT",[1]TONGHOP!P154="TN"),[1]TONGHOP!J154=""),[1]TONGHOP!H154,"")</f>
        <v/>
      </c>
    </row>
    <row r="155" spans="1:5" customFormat="1" hidden="1" x14ac:dyDescent="0.25">
      <c r="A155" s="4" t="str">
        <f>IF(E155="","",SUBTOTAL(3,$E$2:$E155))</f>
        <v/>
      </c>
      <c r="B155" s="2" t="str">
        <f>IF(AND([1]TONGHOP!N155=$C$1,OR([1]TONGHOP!P155="LT",[1]TONGHOP!P155="TN"),[1]TONGHOP!J155=""),[1]TONGHOP!B155,"")</f>
        <v/>
      </c>
      <c r="C155" s="2" t="str">
        <f>IF(AND([1]TONGHOP!N155=$C$1,OR([1]TONGHOP!P155="LT",[1]TONGHOP!P155="TN"),[1]TONGHOP!J155=""),[1]TONGHOP!G155,"")</f>
        <v/>
      </c>
      <c r="D155" s="2" t="str">
        <f>IF(AND([1]TONGHOP!N155=$C$1,OR([1]TONGHOP!P155="LT",[1]TONGHOP!P155="TN"),[1]TONGHOP!J155=""),[1]TONGHOP!E155,"")</f>
        <v/>
      </c>
      <c r="E155" s="2" t="str">
        <f>IF(AND([1]TONGHOP!N155=$C$1,OR([1]TONGHOP!P155="LT",[1]TONGHOP!P155="TN"),[1]TONGHOP!J155=""),[1]TONGHOP!H155,"")</f>
        <v/>
      </c>
    </row>
    <row r="156" spans="1:5" customFormat="1" hidden="1" x14ac:dyDescent="0.25">
      <c r="A156" s="4" t="str">
        <f>IF(E156="","",SUBTOTAL(3,$E$2:$E156))</f>
        <v/>
      </c>
      <c r="B156" s="2" t="str">
        <f>IF(AND([1]TONGHOP!N156=$C$1,OR([1]TONGHOP!P156="LT",[1]TONGHOP!P156="TN"),[1]TONGHOP!J156=""),[1]TONGHOP!B156,"")</f>
        <v/>
      </c>
      <c r="C156" s="2" t="str">
        <f>IF(AND([1]TONGHOP!N156=$C$1,OR([1]TONGHOP!P156="LT",[1]TONGHOP!P156="TN"),[1]TONGHOP!J156=""),[1]TONGHOP!G156,"")</f>
        <v/>
      </c>
      <c r="D156" s="2" t="str">
        <f>IF(AND([1]TONGHOP!N156=$C$1,OR([1]TONGHOP!P156="LT",[1]TONGHOP!P156="TN"),[1]TONGHOP!J156=""),[1]TONGHOP!E156,"")</f>
        <v/>
      </c>
      <c r="E156" s="2" t="str">
        <f>IF(AND([1]TONGHOP!N156=$C$1,OR([1]TONGHOP!P156="LT",[1]TONGHOP!P156="TN"),[1]TONGHOP!J156=""),[1]TONGHOP!H156,"")</f>
        <v/>
      </c>
    </row>
    <row r="157" spans="1:5" x14ac:dyDescent="0.25">
      <c r="A157" s="9">
        <f>IF(E157="","",SUBTOTAL(3,$E$2:$E157))</f>
        <v>10</v>
      </c>
      <c r="B157" s="10">
        <f>IF(AND([1]TONGHOP!N157=$C$1,OR([1]TONGHOP!P157="LT",[1]TONGHOP!P157="TN"),[1]TONGHOP!J157=""),[1]TONGHOP!B157,"")</f>
        <v>20161228</v>
      </c>
      <c r="C157" s="10" t="str">
        <f>IF(AND([1]TONGHOP!N157=$C$1,OR([1]TONGHOP!P157="LT",[1]TONGHOP!P157="TN"),[1]TONGHOP!J157=""),[1]TONGHOP!G157,"")</f>
        <v>Cơ sở kỹ thuật nhiệt - lạnh</v>
      </c>
      <c r="D157" s="10" t="str">
        <f>IF(AND([1]TONGHOP!N157=$C$1,OR([1]TONGHOP!P157="LT",[1]TONGHOP!P157="TN"),[1]TONGHOP!J157=""),[1]TONGHOP!E157,"")</f>
        <v>15TCN-LĐL</v>
      </c>
      <c r="E157" s="10" t="str">
        <f>IF(AND([1]TONGHOP!N157=$C$1,OR([1]TONGHOP!P157="LT",[1]TONGHOP!P157="TN"),[1]TONGHOP!J157=""),[1]TONGHOP!H157,"")</f>
        <v>Trần Đình Khoa</v>
      </c>
    </row>
    <row r="158" spans="1:5" customFormat="1" hidden="1" x14ac:dyDescent="0.25">
      <c r="A158" s="4" t="str">
        <f>IF(E158="","",SUBTOTAL(3,$E$2:$E158))</f>
        <v/>
      </c>
      <c r="B158" s="2" t="str">
        <f>IF(AND([1]TONGHOP!N158=$C$1,OR([1]TONGHOP!P158="LT",[1]TONGHOP!P158="TN"),[1]TONGHOP!J158=""),[1]TONGHOP!B158,"")</f>
        <v/>
      </c>
      <c r="C158" s="2" t="str">
        <f>IF(AND([1]TONGHOP!N158=$C$1,OR([1]TONGHOP!P158="LT",[1]TONGHOP!P158="TN"),[1]TONGHOP!J158=""),[1]TONGHOP!G158,"")</f>
        <v/>
      </c>
      <c r="D158" s="2" t="str">
        <f>IF(AND([1]TONGHOP!N158=$C$1,OR([1]TONGHOP!P158="LT",[1]TONGHOP!P158="TN"),[1]TONGHOP!J158=""),[1]TONGHOP!E158,"")</f>
        <v/>
      </c>
      <c r="E158" s="2" t="str">
        <f>IF(AND([1]TONGHOP!N158=$C$1,OR([1]TONGHOP!P158="LT",[1]TONGHOP!P158="TN"),[1]TONGHOP!J158=""),[1]TONGHOP!H158,"")</f>
        <v/>
      </c>
    </row>
    <row r="159" spans="1:5" customFormat="1" hidden="1" x14ac:dyDescent="0.25">
      <c r="A159" s="4" t="str">
        <f>IF(E159="","",SUBTOTAL(3,$E$2:$E159))</f>
        <v/>
      </c>
      <c r="B159" s="2" t="str">
        <f>IF(AND([1]TONGHOP!N159=$C$1,OR([1]TONGHOP!P159="LT",[1]TONGHOP!P159="TN"),[1]TONGHOP!J159=""),[1]TONGHOP!B159,"")</f>
        <v/>
      </c>
      <c r="C159" s="2" t="str">
        <f>IF(AND([1]TONGHOP!N159=$C$1,OR([1]TONGHOP!P159="LT",[1]TONGHOP!P159="TN"),[1]TONGHOP!J159=""),[1]TONGHOP!G159,"")</f>
        <v/>
      </c>
      <c r="D159" s="2" t="str">
        <f>IF(AND([1]TONGHOP!N159=$C$1,OR([1]TONGHOP!P159="LT",[1]TONGHOP!P159="TN"),[1]TONGHOP!J159=""),[1]TONGHOP!E159,"")</f>
        <v/>
      </c>
      <c r="E159" s="2" t="str">
        <f>IF(AND([1]TONGHOP!N159=$C$1,OR([1]TONGHOP!P159="LT",[1]TONGHOP!P159="TN"),[1]TONGHOP!J159=""),[1]TONGHOP!H159,"")</f>
        <v/>
      </c>
    </row>
    <row r="160" spans="1:5" customFormat="1" hidden="1" x14ac:dyDescent="0.25">
      <c r="A160" s="4" t="str">
        <f>IF(E160="","",SUBTOTAL(3,$E$2:$E160))</f>
        <v/>
      </c>
      <c r="B160" s="2" t="str">
        <f>IF(AND([1]TONGHOP!N160=$C$1,OR([1]TONGHOP!P160="LT",[1]TONGHOP!P160="TN"),[1]TONGHOP!J160=""),[1]TONGHOP!B160,"")</f>
        <v/>
      </c>
      <c r="C160" s="2" t="str">
        <f>IF(AND([1]TONGHOP!N160=$C$1,OR([1]TONGHOP!P160="LT",[1]TONGHOP!P160="TN"),[1]TONGHOP!J160=""),[1]TONGHOP!G160,"")</f>
        <v/>
      </c>
      <c r="D160" s="2" t="str">
        <f>IF(AND([1]TONGHOP!N160=$C$1,OR([1]TONGHOP!P160="LT",[1]TONGHOP!P160="TN"),[1]TONGHOP!J160=""),[1]TONGHOP!E160,"")</f>
        <v/>
      </c>
      <c r="E160" s="2" t="str">
        <f>IF(AND([1]TONGHOP!N160=$C$1,OR([1]TONGHOP!P160="LT",[1]TONGHOP!P160="TN"),[1]TONGHOP!J160=""),[1]TONGHOP!H160,"")</f>
        <v/>
      </c>
    </row>
    <row r="161" spans="1:5" customFormat="1" hidden="1" x14ac:dyDescent="0.25">
      <c r="A161" s="4" t="str">
        <f>IF(E161="","",SUBTOTAL(3,$E$2:$E161))</f>
        <v/>
      </c>
      <c r="B161" s="2" t="str">
        <f>IF(AND([1]TONGHOP!N161=$C$1,OR([1]TONGHOP!P161="LT",[1]TONGHOP!P161="TN"),[1]TONGHOP!J161=""),[1]TONGHOP!B161,"")</f>
        <v/>
      </c>
      <c r="C161" s="2" t="str">
        <f>IF(AND([1]TONGHOP!N161=$C$1,OR([1]TONGHOP!P161="LT",[1]TONGHOP!P161="TN"),[1]TONGHOP!J161=""),[1]TONGHOP!G161,"")</f>
        <v/>
      </c>
      <c r="D161" s="2" t="str">
        <f>IF(AND([1]TONGHOP!N161=$C$1,OR([1]TONGHOP!P161="LT",[1]TONGHOP!P161="TN"),[1]TONGHOP!J161=""),[1]TONGHOP!E161,"")</f>
        <v/>
      </c>
      <c r="E161" s="2" t="str">
        <f>IF(AND([1]TONGHOP!N161=$C$1,OR([1]TONGHOP!P161="LT",[1]TONGHOP!P161="TN"),[1]TONGHOP!J161=""),[1]TONGHOP!H161,"")</f>
        <v/>
      </c>
    </row>
    <row r="162" spans="1:5" customFormat="1" hidden="1" x14ac:dyDescent="0.25">
      <c r="A162" s="4" t="str">
        <f>IF(E162="","",SUBTOTAL(3,$E$2:$E162))</f>
        <v/>
      </c>
      <c r="B162" s="2" t="str">
        <f>IF(AND([1]TONGHOP!N162=$C$1,OR([1]TONGHOP!P162="LT",[1]TONGHOP!P162="TN"),[1]TONGHOP!J162=""),[1]TONGHOP!B162,"")</f>
        <v/>
      </c>
      <c r="C162" s="2" t="str">
        <f>IF(AND([1]TONGHOP!N162=$C$1,OR([1]TONGHOP!P162="LT",[1]TONGHOP!P162="TN"),[1]TONGHOP!J162=""),[1]TONGHOP!G162,"")</f>
        <v/>
      </c>
      <c r="D162" s="2" t="str">
        <f>IF(AND([1]TONGHOP!N162=$C$1,OR([1]TONGHOP!P162="LT",[1]TONGHOP!P162="TN"),[1]TONGHOP!J162=""),[1]TONGHOP!E162,"")</f>
        <v/>
      </c>
      <c r="E162" s="2" t="str">
        <f>IF(AND([1]TONGHOP!N162=$C$1,OR([1]TONGHOP!P162="LT",[1]TONGHOP!P162="TN"),[1]TONGHOP!J162=""),[1]TONGHOP!H162,"")</f>
        <v/>
      </c>
    </row>
    <row r="163" spans="1:5" customFormat="1" hidden="1" x14ac:dyDescent="0.25">
      <c r="A163" s="4" t="str">
        <f>IF(E163="","",SUBTOTAL(3,$E$2:$E163))</f>
        <v/>
      </c>
      <c r="B163" s="2" t="str">
        <f>IF(AND([1]TONGHOP!N163=$C$1,OR([1]TONGHOP!P163="LT",[1]TONGHOP!P163="TN"),[1]TONGHOP!J163=""),[1]TONGHOP!B163,"")</f>
        <v/>
      </c>
      <c r="C163" s="2" t="str">
        <f>IF(AND([1]TONGHOP!N163=$C$1,OR([1]TONGHOP!P163="LT",[1]TONGHOP!P163="TN"),[1]TONGHOP!J163=""),[1]TONGHOP!G163,"")</f>
        <v/>
      </c>
      <c r="D163" s="2" t="str">
        <f>IF(AND([1]TONGHOP!N163=$C$1,OR([1]TONGHOP!P163="LT",[1]TONGHOP!P163="TN"),[1]TONGHOP!J163=""),[1]TONGHOP!E163,"")</f>
        <v/>
      </c>
      <c r="E163" s="2" t="str">
        <f>IF(AND([1]TONGHOP!N163=$C$1,OR([1]TONGHOP!P163="LT",[1]TONGHOP!P163="TN"),[1]TONGHOP!J163=""),[1]TONGHOP!H163,"")</f>
        <v/>
      </c>
    </row>
    <row r="164" spans="1:5" customFormat="1" hidden="1" x14ac:dyDescent="0.25">
      <c r="A164" s="4" t="str">
        <f>IF(E164="","",SUBTOTAL(3,$E$2:$E164))</f>
        <v/>
      </c>
      <c r="B164" s="2" t="str">
        <f>IF(AND([1]TONGHOP!N164=$C$1,OR([1]TONGHOP!P164="LT",[1]TONGHOP!P164="TN"),[1]TONGHOP!J164=""),[1]TONGHOP!B164,"")</f>
        <v/>
      </c>
      <c r="C164" s="2" t="str">
        <f>IF(AND([1]TONGHOP!N164=$C$1,OR([1]TONGHOP!P164="LT",[1]TONGHOP!P164="TN"),[1]TONGHOP!J164=""),[1]TONGHOP!G164,"")</f>
        <v/>
      </c>
      <c r="D164" s="2" t="str">
        <f>IF(AND([1]TONGHOP!N164=$C$1,OR([1]TONGHOP!P164="LT",[1]TONGHOP!P164="TN"),[1]TONGHOP!J164=""),[1]TONGHOP!E164,"")</f>
        <v/>
      </c>
      <c r="E164" s="2" t="str">
        <f>IF(AND([1]TONGHOP!N164=$C$1,OR([1]TONGHOP!P164="LT",[1]TONGHOP!P164="TN"),[1]TONGHOP!J164=""),[1]TONGHOP!H164,"")</f>
        <v/>
      </c>
    </row>
    <row r="165" spans="1:5" customFormat="1" hidden="1" x14ac:dyDescent="0.25">
      <c r="A165" s="4" t="str">
        <f>IF(E165="","",SUBTOTAL(3,$E$2:$E165))</f>
        <v/>
      </c>
      <c r="B165" s="2" t="str">
        <f>IF(AND([1]TONGHOP!N165=$C$1,OR([1]TONGHOP!P165="LT",[1]TONGHOP!P165="TN"),[1]TONGHOP!J165=""),[1]TONGHOP!B165,"")</f>
        <v/>
      </c>
      <c r="C165" s="2" t="str">
        <f>IF(AND([1]TONGHOP!N165=$C$1,OR([1]TONGHOP!P165="LT",[1]TONGHOP!P165="TN"),[1]TONGHOP!J165=""),[1]TONGHOP!G165,"")</f>
        <v/>
      </c>
      <c r="D165" s="2" t="str">
        <f>IF(AND([1]TONGHOP!N165=$C$1,OR([1]TONGHOP!P165="LT",[1]TONGHOP!P165="TN"),[1]TONGHOP!J165=""),[1]TONGHOP!E165,"")</f>
        <v/>
      </c>
      <c r="E165" s="2" t="str">
        <f>IF(AND([1]TONGHOP!N165=$C$1,OR([1]TONGHOP!P165="LT",[1]TONGHOP!P165="TN"),[1]TONGHOP!J165=""),[1]TONGHOP!H165,"")</f>
        <v/>
      </c>
    </row>
    <row r="166" spans="1:5" customFormat="1" hidden="1" x14ac:dyDescent="0.25">
      <c r="A166" s="4" t="str">
        <f>IF(E166="","",SUBTOTAL(3,$E$2:$E166))</f>
        <v/>
      </c>
      <c r="B166" s="2" t="str">
        <f>IF(AND([1]TONGHOP!N166=$C$1,OR([1]TONGHOP!P166="LT",[1]TONGHOP!P166="TN"),[1]TONGHOP!J166=""),[1]TONGHOP!B166,"")</f>
        <v/>
      </c>
      <c r="C166" s="2" t="str">
        <f>IF(AND([1]TONGHOP!N166=$C$1,OR([1]TONGHOP!P166="LT",[1]TONGHOP!P166="TN"),[1]TONGHOP!J166=""),[1]TONGHOP!G166,"")</f>
        <v/>
      </c>
      <c r="D166" s="2" t="str">
        <f>IF(AND([1]TONGHOP!N166=$C$1,OR([1]TONGHOP!P166="LT",[1]TONGHOP!P166="TN"),[1]TONGHOP!J166=""),[1]TONGHOP!E166,"")</f>
        <v/>
      </c>
      <c r="E166" s="2" t="str">
        <f>IF(AND([1]TONGHOP!N166=$C$1,OR([1]TONGHOP!P166="LT",[1]TONGHOP!P166="TN"),[1]TONGHOP!J166=""),[1]TONGHOP!H166,"")</f>
        <v/>
      </c>
    </row>
    <row r="167" spans="1:5" customFormat="1" hidden="1" x14ac:dyDescent="0.25">
      <c r="A167" s="4" t="str">
        <f>IF(E167="","",SUBTOTAL(3,$E$2:$E167))</f>
        <v/>
      </c>
      <c r="B167" s="2" t="str">
        <f>IF(AND([1]TONGHOP!N167=$C$1,OR([1]TONGHOP!P167="LT",[1]TONGHOP!P167="TN"),[1]TONGHOP!J167=""),[1]TONGHOP!B167,"")</f>
        <v/>
      </c>
      <c r="C167" s="2" t="str">
        <f>IF(AND([1]TONGHOP!N167=$C$1,OR([1]TONGHOP!P167="LT",[1]TONGHOP!P167="TN"),[1]TONGHOP!J167=""),[1]TONGHOP!G167,"")</f>
        <v/>
      </c>
      <c r="D167" s="2" t="str">
        <f>IF(AND([1]TONGHOP!N167=$C$1,OR([1]TONGHOP!P167="LT",[1]TONGHOP!P167="TN"),[1]TONGHOP!J167=""),[1]TONGHOP!E167,"")</f>
        <v/>
      </c>
      <c r="E167" s="2" t="str">
        <f>IF(AND([1]TONGHOP!N167=$C$1,OR([1]TONGHOP!P167="LT",[1]TONGHOP!P167="TN"),[1]TONGHOP!J167=""),[1]TONGHOP!H167,"")</f>
        <v/>
      </c>
    </row>
    <row r="168" spans="1:5" customFormat="1" hidden="1" x14ac:dyDescent="0.25">
      <c r="A168" s="4" t="str">
        <f>IF(E168="","",SUBTOTAL(3,$E$2:$E168))</f>
        <v/>
      </c>
      <c r="B168" s="2" t="str">
        <f>IF(AND([1]TONGHOP!N168=$C$1,OR([1]TONGHOP!P168="LT",[1]TONGHOP!P168="TN"),[1]TONGHOP!J168=""),[1]TONGHOP!B168,"")</f>
        <v/>
      </c>
      <c r="C168" s="2" t="str">
        <f>IF(AND([1]TONGHOP!N168=$C$1,OR([1]TONGHOP!P168="LT",[1]TONGHOP!P168="TN"),[1]TONGHOP!J168=""),[1]TONGHOP!G168,"")</f>
        <v/>
      </c>
      <c r="D168" s="2" t="str">
        <f>IF(AND([1]TONGHOP!N168=$C$1,OR([1]TONGHOP!P168="LT",[1]TONGHOP!P168="TN"),[1]TONGHOP!J168=""),[1]TONGHOP!E168,"")</f>
        <v/>
      </c>
      <c r="E168" s="2" t="str">
        <f>IF(AND([1]TONGHOP!N168=$C$1,OR([1]TONGHOP!P168="LT",[1]TONGHOP!P168="TN"),[1]TONGHOP!J168=""),[1]TONGHOP!H168,"")</f>
        <v/>
      </c>
    </row>
    <row r="169" spans="1:5" customFormat="1" hidden="1" x14ac:dyDescent="0.25">
      <c r="A169" s="4" t="str">
        <f>IF(E169="","",SUBTOTAL(3,$E$2:$E169))</f>
        <v/>
      </c>
      <c r="B169" s="2" t="str">
        <f>IF(AND([1]TONGHOP!N169=$C$1,OR([1]TONGHOP!P169="LT",[1]TONGHOP!P169="TN"),[1]TONGHOP!J169=""),[1]TONGHOP!B169,"")</f>
        <v/>
      </c>
      <c r="C169" s="2" t="str">
        <f>IF(AND([1]TONGHOP!N169=$C$1,OR([1]TONGHOP!P169="LT",[1]TONGHOP!P169="TN"),[1]TONGHOP!J169=""),[1]TONGHOP!G169,"")</f>
        <v/>
      </c>
      <c r="D169" s="2" t="str">
        <f>IF(AND([1]TONGHOP!N169=$C$1,OR([1]TONGHOP!P169="LT",[1]TONGHOP!P169="TN"),[1]TONGHOP!J169=""),[1]TONGHOP!E169,"")</f>
        <v/>
      </c>
      <c r="E169" s="2" t="str">
        <f>IF(AND([1]TONGHOP!N169=$C$1,OR([1]TONGHOP!P169="LT",[1]TONGHOP!P169="TN"),[1]TONGHOP!J169=""),[1]TONGHOP!H169,"")</f>
        <v/>
      </c>
    </row>
    <row r="170" spans="1:5" customFormat="1" hidden="1" x14ac:dyDescent="0.25">
      <c r="A170" s="4" t="str">
        <f>IF(E170="","",SUBTOTAL(3,$E$2:$E170))</f>
        <v/>
      </c>
      <c r="B170" s="2" t="str">
        <f>IF(AND([1]TONGHOP!N170=$C$1,OR([1]TONGHOP!P170="LT",[1]TONGHOP!P170="TN"),[1]TONGHOP!J170=""),[1]TONGHOP!B170,"")</f>
        <v/>
      </c>
      <c r="C170" s="2" t="str">
        <f>IF(AND([1]TONGHOP!N170=$C$1,OR([1]TONGHOP!P170="LT",[1]TONGHOP!P170="TN"),[1]TONGHOP!J170=""),[1]TONGHOP!G170,"")</f>
        <v/>
      </c>
      <c r="D170" s="2" t="str">
        <f>IF(AND([1]TONGHOP!N170=$C$1,OR([1]TONGHOP!P170="LT",[1]TONGHOP!P170="TN"),[1]TONGHOP!J170=""),[1]TONGHOP!E170,"")</f>
        <v/>
      </c>
      <c r="E170" s="2" t="str">
        <f>IF(AND([1]TONGHOP!N170=$C$1,OR([1]TONGHOP!P170="LT",[1]TONGHOP!P170="TN"),[1]TONGHOP!J170=""),[1]TONGHOP!H170,"")</f>
        <v/>
      </c>
    </row>
    <row r="171" spans="1:5" customFormat="1" hidden="1" x14ac:dyDescent="0.25">
      <c r="A171" s="4" t="str">
        <f>IF(E171="","",SUBTOTAL(3,$E$2:$E171))</f>
        <v/>
      </c>
      <c r="B171" s="2" t="str">
        <f>IF(AND([1]TONGHOP!N171=$C$1,OR([1]TONGHOP!P171="LT",[1]TONGHOP!P171="TN"),[1]TONGHOP!J171=""),[1]TONGHOP!B171,"")</f>
        <v/>
      </c>
      <c r="C171" s="2" t="str">
        <f>IF(AND([1]TONGHOP!N171=$C$1,OR([1]TONGHOP!P171="LT",[1]TONGHOP!P171="TN"),[1]TONGHOP!J171=""),[1]TONGHOP!G171,"")</f>
        <v/>
      </c>
      <c r="D171" s="2" t="str">
        <f>IF(AND([1]TONGHOP!N171=$C$1,OR([1]TONGHOP!P171="LT",[1]TONGHOP!P171="TN"),[1]TONGHOP!J171=""),[1]TONGHOP!E171,"")</f>
        <v/>
      </c>
      <c r="E171" s="2" t="str">
        <f>IF(AND([1]TONGHOP!N171=$C$1,OR([1]TONGHOP!P171="LT",[1]TONGHOP!P171="TN"),[1]TONGHOP!J171=""),[1]TONGHOP!H171,"")</f>
        <v/>
      </c>
    </row>
    <row r="172" spans="1:5" customFormat="1" hidden="1" x14ac:dyDescent="0.25">
      <c r="A172" s="4" t="str">
        <f>IF(E172="","",SUBTOTAL(3,$E$2:$E172))</f>
        <v/>
      </c>
      <c r="B172" s="2" t="str">
        <f>IF(AND([1]TONGHOP!N172=$C$1,OR([1]TONGHOP!P172="LT",[1]TONGHOP!P172="TN"),[1]TONGHOP!J172=""),[1]TONGHOP!B172,"")</f>
        <v/>
      </c>
      <c r="C172" s="2" t="str">
        <f>IF(AND([1]TONGHOP!N172=$C$1,OR([1]TONGHOP!P172="LT",[1]TONGHOP!P172="TN"),[1]TONGHOP!J172=""),[1]TONGHOP!G172,"")</f>
        <v/>
      </c>
      <c r="D172" s="2" t="str">
        <f>IF(AND([1]TONGHOP!N172=$C$1,OR([1]TONGHOP!P172="LT",[1]TONGHOP!P172="TN"),[1]TONGHOP!J172=""),[1]TONGHOP!E172,"")</f>
        <v/>
      </c>
      <c r="E172" s="2" t="str">
        <f>IF(AND([1]TONGHOP!N172=$C$1,OR([1]TONGHOP!P172="LT",[1]TONGHOP!P172="TN"),[1]TONGHOP!J172=""),[1]TONGHOP!H172,"")</f>
        <v/>
      </c>
    </row>
    <row r="173" spans="1:5" customFormat="1" hidden="1" x14ac:dyDescent="0.25">
      <c r="A173" s="4" t="str">
        <f>IF(E173="","",SUBTOTAL(3,$E$2:$E173))</f>
        <v/>
      </c>
      <c r="B173" s="2" t="str">
        <f>IF(AND([1]TONGHOP!N173=$C$1,OR([1]TONGHOP!P173="LT",[1]TONGHOP!P173="TN"),[1]TONGHOP!J173=""),[1]TONGHOP!B173,"")</f>
        <v/>
      </c>
      <c r="C173" s="2" t="str">
        <f>IF(AND([1]TONGHOP!N173=$C$1,OR([1]TONGHOP!P173="LT",[1]TONGHOP!P173="TN"),[1]TONGHOP!J173=""),[1]TONGHOP!G173,"")</f>
        <v/>
      </c>
      <c r="D173" s="2" t="str">
        <f>IF(AND([1]TONGHOP!N173=$C$1,OR([1]TONGHOP!P173="LT",[1]TONGHOP!P173="TN"),[1]TONGHOP!J173=""),[1]TONGHOP!E173,"")</f>
        <v/>
      </c>
      <c r="E173" s="2" t="str">
        <f>IF(AND([1]TONGHOP!N173=$C$1,OR([1]TONGHOP!P173="LT",[1]TONGHOP!P173="TN"),[1]TONGHOP!J173=""),[1]TONGHOP!H173,"")</f>
        <v/>
      </c>
    </row>
    <row r="174" spans="1:5" customFormat="1" hidden="1" x14ac:dyDescent="0.25">
      <c r="A174" s="4" t="str">
        <f>IF(E174="","",SUBTOTAL(3,$E$2:$E174))</f>
        <v/>
      </c>
      <c r="B174" s="2" t="str">
        <f>IF(AND([1]TONGHOP!N174=$C$1,OR([1]TONGHOP!P174="LT",[1]TONGHOP!P174="TN"),[1]TONGHOP!J174=""),[1]TONGHOP!B174,"")</f>
        <v/>
      </c>
      <c r="C174" s="2" t="str">
        <f>IF(AND([1]TONGHOP!N174=$C$1,OR([1]TONGHOP!P174="LT",[1]TONGHOP!P174="TN"),[1]TONGHOP!J174=""),[1]TONGHOP!G174,"")</f>
        <v/>
      </c>
      <c r="D174" s="2" t="str">
        <f>IF(AND([1]TONGHOP!N174=$C$1,OR([1]TONGHOP!P174="LT",[1]TONGHOP!P174="TN"),[1]TONGHOP!J174=""),[1]TONGHOP!E174,"")</f>
        <v/>
      </c>
      <c r="E174" s="2" t="str">
        <f>IF(AND([1]TONGHOP!N174=$C$1,OR([1]TONGHOP!P174="LT",[1]TONGHOP!P174="TN"),[1]TONGHOP!J174=""),[1]TONGHOP!H174,"")</f>
        <v/>
      </c>
    </row>
    <row r="175" spans="1:5" customFormat="1" hidden="1" x14ac:dyDescent="0.25">
      <c r="A175" s="4" t="str">
        <f>IF(E175="","",SUBTOTAL(3,$E$2:$E175))</f>
        <v/>
      </c>
      <c r="B175" s="2" t="str">
        <f>IF(AND([1]TONGHOP!N175=$C$1,OR([1]TONGHOP!P175="LT",[1]TONGHOP!P175="TN"),[1]TONGHOP!J175=""),[1]TONGHOP!B175,"")</f>
        <v/>
      </c>
      <c r="C175" s="2" t="str">
        <f>IF(AND([1]TONGHOP!N175=$C$1,OR([1]TONGHOP!P175="LT",[1]TONGHOP!P175="TN"),[1]TONGHOP!J175=""),[1]TONGHOP!G175,"")</f>
        <v/>
      </c>
      <c r="D175" s="2" t="str">
        <f>IF(AND([1]TONGHOP!N175=$C$1,OR([1]TONGHOP!P175="LT",[1]TONGHOP!P175="TN"),[1]TONGHOP!J175=""),[1]TONGHOP!E175,"")</f>
        <v/>
      </c>
      <c r="E175" s="2" t="str">
        <f>IF(AND([1]TONGHOP!N175=$C$1,OR([1]TONGHOP!P175="LT",[1]TONGHOP!P175="TN"),[1]TONGHOP!J175=""),[1]TONGHOP!H175,"")</f>
        <v/>
      </c>
    </row>
    <row r="176" spans="1:5" customFormat="1" hidden="1" x14ac:dyDescent="0.25">
      <c r="A176" s="4" t="str">
        <f>IF(E176="","",SUBTOTAL(3,$E$2:$E176))</f>
        <v/>
      </c>
      <c r="B176" s="2" t="str">
        <f>IF(AND([1]TONGHOP!N176=$C$1,OR([1]TONGHOP!P176="LT",[1]TONGHOP!P176="TN"),[1]TONGHOP!J176=""),[1]TONGHOP!B176,"")</f>
        <v/>
      </c>
      <c r="C176" s="2" t="str">
        <f>IF(AND([1]TONGHOP!N176=$C$1,OR([1]TONGHOP!P176="LT",[1]TONGHOP!P176="TN"),[1]TONGHOP!J176=""),[1]TONGHOP!G176,"")</f>
        <v/>
      </c>
      <c r="D176" s="2" t="str">
        <f>IF(AND([1]TONGHOP!N176=$C$1,OR([1]TONGHOP!P176="LT",[1]TONGHOP!P176="TN"),[1]TONGHOP!J176=""),[1]TONGHOP!E176,"")</f>
        <v/>
      </c>
      <c r="E176" s="2" t="str">
        <f>IF(AND([1]TONGHOP!N176=$C$1,OR([1]TONGHOP!P176="LT",[1]TONGHOP!P176="TN"),[1]TONGHOP!J176=""),[1]TONGHOP!H176,"")</f>
        <v/>
      </c>
    </row>
    <row r="177" spans="1:5" customFormat="1" hidden="1" x14ac:dyDescent="0.25">
      <c r="A177" s="4" t="str">
        <f>IF(E177="","",SUBTOTAL(3,$E$2:$E177))</f>
        <v/>
      </c>
      <c r="B177" s="2" t="str">
        <f>IF(AND([1]TONGHOP!N177=$C$1,OR([1]TONGHOP!P177="LT",[1]TONGHOP!P177="TN"),[1]TONGHOP!J177=""),[1]TONGHOP!B177,"")</f>
        <v/>
      </c>
      <c r="C177" s="2" t="str">
        <f>IF(AND([1]TONGHOP!N177=$C$1,OR([1]TONGHOP!P177="LT",[1]TONGHOP!P177="TN"),[1]TONGHOP!J177=""),[1]TONGHOP!G177,"")</f>
        <v/>
      </c>
      <c r="D177" s="2" t="str">
        <f>IF(AND([1]TONGHOP!N177=$C$1,OR([1]TONGHOP!P177="LT",[1]TONGHOP!P177="TN"),[1]TONGHOP!J177=""),[1]TONGHOP!E177,"")</f>
        <v/>
      </c>
      <c r="E177" s="2" t="str">
        <f>IF(AND([1]TONGHOP!N177=$C$1,OR([1]TONGHOP!P177="LT",[1]TONGHOP!P177="TN"),[1]TONGHOP!J177=""),[1]TONGHOP!H177,"")</f>
        <v/>
      </c>
    </row>
    <row r="178" spans="1:5" customFormat="1" hidden="1" x14ac:dyDescent="0.25">
      <c r="A178" s="4" t="str">
        <f>IF(E178="","",SUBTOTAL(3,$E$2:$E178))</f>
        <v/>
      </c>
      <c r="B178" s="2" t="str">
        <f>IF(AND([1]TONGHOP!N178=$C$1,OR([1]TONGHOP!P178="LT",[1]TONGHOP!P178="TN"),[1]TONGHOP!J178=""),[1]TONGHOP!B178,"")</f>
        <v/>
      </c>
      <c r="C178" s="2" t="str">
        <f>IF(AND([1]TONGHOP!N178=$C$1,OR([1]TONGHOP!P178="LT",[1]TONGHOP!P178="TN"),[1]TONGHOP!J178=""),[1]TONGHOP!G178,"")</f>
        <v/>
      </c>
      <c r="D178" s="2" t="str">
        <f>IF(AND([1]TONGHOP!N178=$C$1,OR([1]TONGHOP!P178="LT",[1]TONGHOP!P178="TN"),[1]TONGHOP!J178=""),[1]TONGHOP!E178,"")</f>
        <v/>
      </c>
      <c r="E178" s="2" t="str">
        <f>IF(AND([1]TONGHOP!N178=$C$1,OR([1]TONGHOP!P178="LT",[1]TONGHOP!P178="TN"),[1]TONGHOP!J178=""),[1]TONGHOP!H178,"")</f>
        <v/>
      </c>
    </row>
    <row r="179" spans="1:5" customFormat="1" hidden="1" x14ac:dyDescent="0.25">
      <c r="A179" s="4" t="str">
        <f>IF(E179="","",SUBTOTAL(3,$E$2:$E179))</f>
        <v/>
      </c>
      <c r="B179" s="2" t="str">
        <f>IF(AND([1]TONGHOP!N179=$C$1,OR([1]TONGHOP!P179="LT",[1]TONGHOP!P179="TN"),[1]TONGHOP!J179=""),[1]TONGHOP!B179,"")</f>
        <v/>
      </c>
      <c r="C179" s="2" t="str">
        <f>IF(AND([1]TONGHOP!N179=$C$1,OR([1]TONGHOP!P179="LT",[1]TONGHOP!P179="TN"),[1]TONGHOP!J179=""),[1]TONGHOP!G179,"")</f>
        <v/>
      </c>
      <c r="D179" s="2" t="str">
        <f>IF(AND([1]TONGHOP!N179=$C$1,OR([1]TONGHOP!P179="LT",[1]TONGHOP!P179="TN"),[1]TONGHOP!J179=""),[1]TONGHOP!E179,"")</f>
        <v/>
      </c>
      <c r="E179" s="2" t="str">
        <f>IF(AND([1]TONGHOP!N179=$C$1,OR([1]TONGHOP!P179="LT",[1]TONGHOP!P179="TN"),[1]TONGHOP!J179=""),[1]TONGHOP!H179,"")</f>
        <v/>
      </c>
    </row>
    <row r="180" spans="1:5" customFormat="1" hidden="1" x14ac:dyDescent="0.25">
      <c r="A180" s="4" t="str">
        <f>IF(E180="","",SUBTOTAL(3,$E$2:$E180))</f>
        <v/>
      </c>
      <c r="B180" s="2" t="str">
        <f>IF(AND([1]TONGHOP!N180=$C$1,OR([1]TONGHOP!P180="LT",[1]TONGHOP!P180="TN"),[1]TONGHOP!J180=""),[1]TONGHOP!B180,"")</f>
        <v/>
      </c>
      <c r="C180" s="2" t="str">
        <f>IF(AND([1]TONGHOP!N180=$C$1,OR([1]TONGHOP!P180="LT",[1]TONGHOP!P180="TN"),[1]TONGHOP!J180=""),[1]TONGHOP!G180,"")</f>
        <v/>
      </c>
      <c r="D180" s="2" t="str">
        <f>IF(AND([1]TONGHOP!N180=$C$1,OR([1]TONGHOP!P180="LT",[1]TONGHOP!P180="TN"),[1]TONGHOP!J180=""),[1]TONGHOP!E180,"")</f>
        <v/>
      </c>
      <c r="E180" s="2" t="str">
        <f>IF(AND([1]TONGHOP!N180=$C$1,OR([1]TONGHOP!P180="LT",[1]TONGHOP!P180="TN"),[1]TONGHOP!J180=""),[1]TONGHOP!H180,"")</f>
        <v/>
      </c>
    </row>
    <row r="181" spans="1:5" customFormat="1" hidden="1" x14ac:dyDescent="0.25">
      <c r="A181" s="4" t="str">
        <f>IF(E181="","",SUBTOTAL(3,$E$2:$E181))</f>
        <v/>
      </c>
      <c r="B181" s="2" t="str">
        <f>IF(AND([1]TONGHOP!N181=$C$1,OR([1]TONGHOP!P181="LT",[1]TONGHOP!P181="TN"),[1]TONGHOP!J181=""),[1]TONGHOP!B181,"")</f>
        <v/>
      </c>
      <c r="C181" s="2" t="str">
        <f>IF(AND([1]TONGHOP!N181=$C$1,OR([1]TONGHOP!P181="LT",[1]TONGHOP!P181="TN"),[1]TONGHOP!J181=""),[1]TONGHOP!G181,"")</f>
        <v/>
      </c>
      <c r="D181" s="2" t="str">
        <f>IF(AND([1]TONGHOP!N181=$C$1,OR([1]TONGHOP!P181="LT",[1]TONGHOP!P181="TN"),[1]TONGHOP!J181=""),[1]TONGHOP!E181,"")</f>
        <v/>
      </c>
      <c r="E181" s="2" t="str">
        <f>IF(AND([1]TONGHOP!N181=$C$1,OR([1]TONGHOP!P181="LT",[1]TONGHOP!P181="TN"),[1]TONGHOP!J181=""),[1]TONGHOP!H181,"")</f>
        <v/>
      </c>
    </row>
    <row r="182" spans="1:5" customFormat="1" hidden="1" x14ac:dyDescent="0.25">
      <c r="A182" s="4" t="str">
        <f>IF(E182="","",SUBTOTAL(3,$E$2:$E182))</f>
        <v/>
      </c>
      <c r="B182" s="2" t="str">
        <f>IF(AND([1]TONGHOP!N182=$C$1,OR([1]TONGHOP!P182="LT",[1]TONGHOP!P182="TN"),[1]TONGHOP!J182=""),[1]TONGHOP!B182,"")</f>
        <v/>
      </c>
      <c r="C182" s="2" t="str">
        <f>IF(AND([1]TONGHOP!N182=$C$1,OR([1]TONGHOP!P182="LT",[1]TONGHOP!P182="TN"),[1]TONGHOP!J182=""),[1]TONGHOP!G182,"")</f>
        <v/>
      </c>
      <c r="D182" s="2" t="str">
        <f>IF(AND([1]TONGHOP!N182=$C$1,OR([1]TONGHOP!P182="LT",[1]TONGHOP!P182="TN"),[1]TONGHOP!J182=""),[1]TONGHOP!E182,"")</f>
        <v/>
      </c>
      <c r="E182" s="2" t="str">
        <f>IF(AND([1]TONGHOP!N182=$C$1,OR([1]TONGHOP!P182="LT",[1]TONGHOP!P182="TN"),[1]TONGHOP!J182=""),[1]TONGHOP!H182,"")</f>
        <v/>
      </c>
    </row>
    <row r="183" spans="1:5" customFormat="1" hidden="1" x14ac:dyDescent="0.25">
      <c r="A183" s="4" t="str">
        <f>IF(E183="","",SUBTOTAL(3,$E$2:$E183))</f>
        <v/>
      </c>
      <c r="B183" s="2" t="str">
        <f>IF(AND([1]TONGHOP!N183=$C$1,OR([1]TONGHOP!P183="LT",[1]TONGHOP!P183="TN"),[1]TONGHOP!J183=""),[1]TONGHOP!B183,"")</f>
        <v/>
      </c>
      <c r="C183" s="2" t="str">
        <f>IF(AND([1]TONGHOP!N183=$C$1,OR([1]TONGHOP!P183="LT",[1]TONGHOP!P183="TN"),[1]TONGHOP!J183=""),[1]TONGHOP!G183,"")</f>
        <v/>
      </c>
      <c r="D183" s="2" t="str">
        <f>IF(AND([1]TONGHOP!N183=$C$1,OR([1]TONGHOP!P183="LT",[1]TONGHOP!P183="TN"),[1]TONGHOP!J183=""),[1]TONGHOP!E183,"")</f>
        <v/>
      </c>
      <c r="E183" s="2" t="str">
        <f>IF(AND([1]TONGHOP!N183=$C$1,OR([1]TONGHOP!P183="LT",[1]TONGHOP!P183="TN"),[1]TONGHOP!J183=""),[1]TONGHOP!H183,"")</f>
        <v/>
      </c>
    </row>
    <row r="184" spans="1:5" customFormat="1" hidden="1" x14ac:dyDescent="0.25">
      <c r="A184" s="4" t="str">
        <f>IF(E184="","",SUBTOTAL(3,$E$2:$E184))</f>
        <v/>
      </c>
      <c r="B184" s="2" t="str">
        <f>IF(AND([1]TONGHOP!N184=$C$1,OR([1]TONGHOP!P184="LT",[1]TONGHOP!P184="TN"),[1]TONGHOP!J184=""),[1]TONGHOP!B184,"")</f>
        <v/>
      </c>
      <c r="C184" s="2" t="str">
        <f>IF(AND([1]TONGHOP!N184=$C$1,OR([1]TONGHOP!P184="LT",[1]TONGHOP!P184="TN"),[1]TONGHOP!J184=""),[1]TONGHOP!G184,"")</f>
        <v/>
      </c>
      <c r="D184" s="2" t="str">
        <f>IF(AND([1]TONGHOP!N184=$C$1,OR([1]TONGHOP!P184="LT",[1]TONGHOP!P184="TN"),[1]TONGHOP!J184=""),[1]TONGHOP!E184,"")</f>
        <v/>
      </c>
      <c r="E184" s="2" t="str">
        <f>IF(AND([1]TONGHOP!N184=$C$1,OR([1]TONGHOP!P184="LT",[1]TONGHOP!P184="TN"),[1]TONGHOP!J184=""),[1]TONGHOP!H184,"")</f>
        <v/>
      </c>
    </row>
    <row r="185" spans="1:5" customFormat="1" hidden="1" x14ac:dyDescent="0.25">
      <c r="A185" s="4" t="str">
        <f>IF(E185="","",SUBTOTAL(3,$E$2:$E185))</f>
        <v/>
      </c>
      <c r="B185" s="2" t="str">
        <f>IF(AND([1]TONGHOP!N185=$C$1,OR([1]TONGHOP!P185="LT",[1]TONGHOP!P185="TN"),[1]TONGHOP!J185=""),[1]TONGHOP!B185,"")</f>
        <v/>
      </c>
      <c r="C185" s="2" t="str">
        <f>IF(AND([1]TONGHOP!N185=$C$1,OR([1]TONGHOP!P185="LT",[1]TONGHOP!P185="TN"),[1]TONGHOP!J185=""),[1]TONGHOP!G185,"")</f>
        <v/>
      </c>
      <c r="D185" s="2" t="str">
        <f>IF(AND([1]TONGHOP!N185=$C$1,OR([1]TONGHOP!P185="LT",[1]TONGHOP!P185="TN"),[1]TONGHOP!J185=""),[1]TONGHOP!E185,"")</f>
        <v/>
      </c>
      <c r="E185" s="2" t="str">
        <f>IF(AND([1]TONGHOP!N185=$C$1,OR([1]TONGHOP!P185="LT",[1]TONGHOP!P185="TN"),[1]TONGHOP!J185=""),[1]TONGHOP!H185,"")</f>
        <v/>
      </c>
    </row>
    <row r="186" spans="1:5" customFormat="1" hidden="1" x14ac:dyDescent="0.25">
      <c r="A186" s="4" t="str">
        <f>IF(E186="","",SUBTOTAL(3,$E$2:$E186))</f>
        <v/>
      </c>
      <c r="B186" s="2" t="str">
        <f>IF(AND([1]TONGHOP!N186=$C$1,OR([1]TONGHOP!P186="LT",[1]TONGHOP!P186="TN"),[1]TONGHOP!J186=""),[1]TONGHOP!B186,"")</f>
        <v/>
      </c>
      <c r="C186" s="2" t="str">
        <f>IF(AND([1]TONGHOP!N186=$C$1,OR([1]TONGHOP!P186="LT",[1]TONGHOP!P186="TN"),[1]TONGHOP!J186=""),[1]TONGHOP!G186,"")</f>
        <v/>
      </c>
      <c r="D186" s="2" t="str">
        <f>IF(AND([1]TONGHOP!N186=$C$1,OR([1]TONGHOP!P186="LT",[1]TONGHOP!P186="TN"),[1]TONGHOP!J186=""),[1]TONGHOP!E186,"")</f>
        <v/>
      </c>
      <c r="E186" s="2" t="str">
        <f>IF(AND([1]TONGHOP!N186=$C$1,OR([1]TONGHOP!P186="LT",[1]TONGHOP!P186="TN"),[1]TONGHOP!J186=""),[1]TONGHOP!H186,"")</f>
        <v/>
      </c>
    </row>
    <row r="187" spans="1:5" customFormat="1" hidden="1" x14ac:dyDescent="0.25">
      <c r="A187" s="4" t="str">
        <f>IF(E187="","",SUBTOTAL(3,$E$2:$E187))</f>
        <v/>
      </c>
      <c r="B187" s="2" t="str">
        <f>IF(AND([1]TONGHOP!N187=$C$1,OR([1]TONGHOP!P187="LT",[1]TONGHOP!P187="TN"),[1]TONGHOP!J187=""),[1]TONGHOP!B187,"")</f>
        <v/>
      </c>
      <c r="C187" s="2" t="str">
        <f>IF(AND([1]TONGHOP!N187=$C$1,OR([1]TONGHOP!P187="LT",[1]TONGHOP!P187="TN"),[1]TONGHOP!J187=""),[1]TONGHOP!G187,"")</f>
        <v/>
      </c>
      <c r="D187" s="2" t="str">
        <f>IF(AND([1]TONGHOP!N187=$C$1,OR([1]TONGHOP!P187="LT",[1]TONGHOP!P187="TN"),[1]TONGHOP!J187=""),[1]TONGHOP!E187,"")</f>
        <v/>
      </c>
      <c r="E187" s="2" t="str">
        <f>IF(AND([1]TONGHOP!N187=$C$1,OR([1]TONGHOP!P187="LT",[1]TONGHOP!P187="TN"),[1]TONGHOP!J187=""),[1]TONGHOP!H187,"")</f>
        <v/>
      </c>
    </row>
    <row r="188" spans="1:5" customFormat="1" hidden="1" x14ac:dyDescent="0.25">
      <c r="A188" s="4" t="str">
        <f>IF(E188="","",SUBTOTAL(3,$E$2:$E188))</f>
        <v/>
      </c>
      <c r="B188" s="2" t="str">
        <f>IF(AND([1]TONGHOP!N188=$C$1,OR([1]TONGHOP!P188="LT",[1]TONGHOP!P188="TN"),[1]TONGHOP!J188=""),[1]TONGHOP!B188,"")</f>
        <v/>
      </c>
      <c r="C188" s="2" t="str">
        <f>IF(AND([1]TONGHOP!N188=$C$1,OR([1]TONGHOP!P188="LT",[1]TONGHOP!P188="TN"),[1]TONGHOP!J188=""),[1]TONGHOP!G188,"")</f>
        <v/>
      </c>
      <c r="D188" s="2" t="str">
        <f>IF(AND([1]TONGHOP!N188=$C$1,OR([1]TONGHOP!P188="LT",[1]TONGHOP!P188="TN"),[1]TONGHOP!J188=""),[1]TONGHOP!E188,"")</f>
        <v/>
      </c>
      <c r="E188" s="2" t="str">
        <f>IF(AND([1]TONGHOP!N188=$C$1,OR([1]TONGHOP!P188="LT",[1]TONGHOP!P188="TN"),[1]TONGHOP!J188=""),[1]TONGHOP!H188,"")</f>
        <v/>
      </c>
    </row>
    <row r="189" spans="1:5" customFormat="1" hidden="1" x14ac:dyDescent="0.25">
      <c r="A189" s="4" t="str">
        <f>IF(E189="","",SUBTOTAL(3,$E$2:$E189))</f>
        <v/>
      </c>
      <c r="B189" s="2" t="str">
        <f>IF(AND([1]TONGHOP!N189=$C$1,OR([1]TONGHOP!P189="LT",[1]TONGHOP!P189="TN"),[1]TONGHOP!J189=""),[1]TONGHOP!B189,"")</f>
        <v/>
      </c>
      <c r="C189" s="2" t="str">
        <f>IF(AND([1]TONGHOP!N189=$C$1,OR([1]TONGHOP!P189="LT",[1]TONGHOP!P189="TN"),[1]TONGHOP!J189=""),[1]TONGHOP!G189,"")</f>
        <v/>
      </c>
      <c r="D189" s="2" t="str">
        <f>IF(AND([1]TONGHOP!N189=$C$1,OR([1]TONGHOP!P189="LT",[1]TONGHOP!P189="TN"),[1]TONGHOP!J189=""),[1]TONGHOP!E189,"")</f>
        <v/>
      </c>
      <c r="E189" s="2" t="str">
        <f>IF(AND([1]TONGHOP!N189=$C$1,OR([1]TONGHOP!P189="LT",[1]TONGHOP!P189="TN"),[1]TONGHOP!J189=""),[1]TONGHOP!H189,"")</f>
        <v/>
      </c>
    </row>
    <row r="190" spans="1:5" customFormat="1" hidden="1" x14ac:dyDescent="0.25">
      <c r="A190" s="4" t="str">
        <f>IF(E190="","",SUBTOTAL(3,$E$2:$E190))</f>
        <v/>
      </c>
      <c r="B190" s="2" t="str">
        <f>IF(AND([1]TONGHOP!N190=$C$1,OR([1]TONGHOP!P190="LT",[1]TONGHOP!P190="TN"),[1]TONGHOP!J190=""),[1]TONGHOP!B190,"")</f>
        <v/>
      </c>
      <c r="C190" s="2" t="str">
        <f>IF(AND([1]TONGHOP!N190=$C$1,OR([1]TONGHOP!P190="LT",[1]TONGHOP!P190="TN"),[1]TONGHOP!J190=""),[1]TONGHOP!G190,"")</f>
        <v/>
      </c>
      <c r="D190" s="2" t="str">
        <f>IF(AND([1]TONGHOP!N190=$C$1,OR([1]TONGHOP!P190="LT",[1]TONGHOP!P190="TN"),[1]TONGHOP!J190=""),[1]TONGHOP!E190,"")</f>
        <v/>
      </c>
      <c r="E190" s="2" t="str">
        <f>IF(AND([1]TONGHOP!N190=$C$1,OR([1]TONGHOP!P190="LT",[1]TONGHOP!P190="TN"),[1]TONGHOP!J190=""),[1]TONGHOP!H190,"")</f>
        <v/>
      </c>
    </row>
    <row r="191" spans="1:5" customFormat="1" hidden="1" x14ac:dyDescent="0.25">
      <c r="A191" s="4" t="str">
        <f>IF(E191="","",SUBTOTAL(3,$E$2:$E191))</f>
        <v/>
      </c>
      <c r="B191" s="2" t="str">
        <f>IF(AND([1]TONGHOP!N191=$C$1,OR([1]TONGHOP!P191="LT",[1]TONGHOP!P191="TN"),[1]TONGHOP!J191=""),[1]TONGHOP!B191,"")</f>
        <v/>
      </c>
      <c r="C191" s="2" t="str">
        <f>IF(AND([1]TONGHOP!N191=$C$1,OR([1]TONGHOP!P191="LT",[1]TONGHOP!P191="TN"),[1]TONGHOP!J191=""),[1]TONGHOP!G191,"")</f>
        <v/>
      </c>
      <c r="D191" s="2" t="str">
        <f>IF(AND([1]TONGHOP!N191=$C$1,OR([1]TONGHOP!P191="LT",[1]TONGHOP!P191="TN"),[1]TONGHOP!J191=""),[1]TONGHOP!E191,"")</f>
        <v/>
      </c>
      <c r="E191" s="2" t="str">
        <f>IF(AND([1]TONGHOP!N191=$C$1,OR([1]TONGHOP!P191="LT",[1]TONGHOP!P191="TN"),[1]TONGHOP!J191=""),[1]TONGHOP!H191,"")</f>
        <v/>
      </c>
    </row>
    <row r="192" spans="1:5" customFormat="1" hidden="1" x14ac:dyDescent="0.25">
      <c r="A192" s="4" t="str">
        <f>IF(E192="","",SUBTOTAL(3,$E$2:$E192))</f>
        <v/>
      </c>
      <c r="B192" s="2" t="str">
        <f>IF(AND([1]TONGHOP!N192=$C$1,OR([1]TONGHOP!P192="LT",[1]TONGHOP!P192="TN"),[1]TONGHOP!J192=""),[1]TONGHOP!B192,"")</f>
        <v/>
      </c>
      <c r="C192" s="2" t="str">
        <f>IF(AND([1]TONGHOP!N192=$C$1,OR([1]TONGHOP!P192="LT",[1]TONGHOP!P192="TN"),[1]TONGHOP!J192=""),[1]TONGHOP!G192,"")</f>
        <v/>
      </c>
      <c r="D192" s="2" t="str">
        <f>IF(AND([1]TONGHOP!N192=$C$1,OR([1]TONGHOP!P192="LT",[1]TONGHOP!P192="TN"),[1]TONGHOP!J192=""),[1]TONGHOP!E192,"")</f>
        <v/>
      </c>
      <c r="E192" s="2" t="str">
        <f>IF(AND([1]TONGHOP!N192=$C$1,OR([1]TONGHOP!P192="LT",[1]TONGHOP!P192="TN"),[1]TONGHOP!J192=""),[1]TONGHOP!H192,"")</f>
        <v/>
      </c>
    </row>
    <row r="193" spans="1:5" customFormat="1" hidden="1" x14ac:dyDescent="0.25">
      <c r="A193" s="4" t="str">
        <f>IF(E193="","",SUBTOTAL(3,$E$2:$E193))</f>
        <v/>
      </c>
      <c r="B193" s="2" t="str">
        <f>IF(AND([1]TONGHOP!N193=$C$1,OR([1]TONGHOP!P193="LT",[1]TONGHOP!P193="TN"),[1]TONGHOP!J193=""),[1]TONGHOP!B193,"")</f>
        <v/>
      </c>
      <c r="C193" s="2" t="str">
        <f>IF(AND([1]TONGHOP!N193=$C$1,OR([1]TONGHOP!P193="LT",[1]TONGHOP!P193="TN"),[1]TONGHOP!J193=""),[1]TONGHOP!G193,"")</f>
        <v/>
      </c>
      <c r="D193" s="2" t="str">
        <f>IF(AND([1]TONGHOP!N193=$C$1,OR([1]TONGHOP!P193="LT",[1]TONGHOP!P193="TN"),[1]TONGHOP!J193=""),[1]TONGHOP!E193,"")</f>
        <v/>
      </c>
      <c r="E193" s="2" t="str">
        <f>IF(AND([1]TONGHOP!N193=$C$1,OR([1]TONGHOP!P193="LT",[1]TONGHOP!P193="TN"),[1]TONGHOP!J193=""),[1]TONGHOP!H193,"")</f>
        <v/>
      </c>
    </row>
    <row r="194" spans="1:5" customFormat="1" hidden="1" x14ac:dyDescent="0.25">
      <c r="A194" s="4" t="str">
        <f>IF(E194="","",SUBTOTAL(3,$E$2:$E194))</f>
        <v/>
      </c>
      <c r="B194" s="2" t="str">
        <f>IF(AND([1]TONGHOP!N194=$C$1,OR([1]TONGHOP!P194="LT",[1]TONGHOP!P194="TN"),[1]TONGHOP!J194=""),[1]TONGHOP!B194,"")</f>
        <v/>
      </c>
      <c r="C194" s="2" t="str">
        <f>IF(AND([1]TONGHOP!N194=$C$1,OR([1]TONGHOP!P194="LT",[1]TONGHOP!P194="TN"),[1]TONGHOP!J194=""),[1]TONGHOP!G194,"")</f>
        <v/>
      </c>
      <c r="D194" s="2" t="str">
        <f>IF(AND([1]TONGHOP!N194=$C$1,OR([1]TONGHOP!P194="LT",[1]TONGHOP!P194="TN"),[1]TONGHOP!J194=""),[1]TONGHOP!E194,"")</f>
        <v/>
      </c>
      <c r="E194" s="2" t="str">
        <f>IF(AND([1]TONGHOP!N194=$C$1,OR([1]TONGHOP!P194="LT",[1]TONGHOP!P194="TN"),[1]TONGHOP!J194=""),[1]TONGHOP!H194,"")</f>
        <v/>
      </c>
    </row>
    <row r="195" spans="1:5" customFormat="1" hidden="1" x14ac:dyDescent="0.25">
      <c r="A195" s="4" t="str">
        <f>IF(E195="","",SUBTOTAL(3,$E$2:$E195))</f>
        <v/>
      </c>
      <c r="B195" s="2" t="str">
        <f>IF(AND([1]TONGHOP!N195=$C$1,OR([1]TONGHOP!P195="LT",[1]TONGHOP!P195="TN"),[1]TONGHOP!J195=""),[1]TONGHOP!B195,"")</f>
        <v/>
      </c>
      <c r="C195" s="2" t="str">
        <f>IF(AND([1]TONGHOP!N195=$C$1,OR([1]TONGHOP!P195="LT",[1]TONGHOP!P195="TN"),[1]TONGHOP!J195=""),[1]TONGHOP!G195,"")</f>
        <v/>
      </c>
      <c r="D195" s="2" t="str">
        <f>IF(AND([1]TONGHOP!N195=$C$1,OR([1]TONGHOP!P195="LT",[1]TONGHOP!P195="TN"),[1]TONGHOP!J195=""),[1]TONGHOP!E195,"")</f>
        <v/>
      </c>
      <c r="E195" s="2" t="str">
        <f>IF(AND([1]TONGHOP!N195=$C$1,OR([1]TONGHOP!P195="LT",[1]TONGHOP!P195="TN"),[1]TONGHOP!J195=""),[1]TONGHOP!H195,"")</f>
        <v/>
      </c>
    </row>
    <row r="196" spans="1:5" customFormat="1" hidden="1" x14ac:dyDescent="0.25">
      <c r="A196" s="4" t="str">
        <f>IF(E196="","",SUBTOTAL(3,$E$2:$E196))</f>
        <v/>
      </c>
      <c r="B196" s="2" t="str">
        <f>IF(AND([1]TONGHOP!N196=$C$1,OR([1]TONGHOP!P196="LT",[1]TONGHOP!P196="TN"),[1]TONGHOP!J196=""),[1]TONGHOP!B196,"")</f>
        <v/>
      </c>
      <c r="C196" s="2" t="str">
        <f>IF(AND([1]TONGHOP!N196=$C$1,OR([1]TONGHOP!P196="LT",[1]TONGHOP!P196="TN"),[1]TONGHOP!J196=""),[1]TONGHOP!G196,"")</f>
        <v/>
      </c>
      <c r="D196" s="2" t="str">
        <f>IF(AND([1]TONGHOP!N196=$C$1,OR([1]TONGHOP!P196="LT",[1]TONGHOP!P196="TN"),[1]TONGHOP!J196=""),[1]TONGHOP!E196,"")</f>
        <v/>
      </c>
      <c r="E196" s="2" t="str">
        <f>IF(AND([1]TONGHOP!N196=$C$1,OR([1]TONGHOP!P196="LT",[1]TONGHOP!P196="TN"),[1]TONGHOP!J196=""),[1]TONGHOP!H196,"")</f>
        <v/>
      </c>
    </row>
    <row r="197" spans="1:5" customFormat="1" hidden="1" x14ac:dyDescent="0.25">
      <c r="A197" s="4" t="str">
        <f>IF(E197="","",SUBTOTAL(3,$E$2:$E197))</f>
        <v/>
      </c>
      <c r="B197" s="2" t="str">
        <f>IF(AND([1]TONGHOP!N197=$C$1,OR([1]TONGHOP!P197="LT",[1]TONGHOP!P197="TN"),[1]TONGHOP!J197=""),[1]TONGHOP!B197,"")</f>
        <v/>
      </c>
      <c r="C197" s="2" t="str">
        <f>IF(AND([1]TONGHOP!N197=$C$1,OR([1]TONGHOP!P197="LT",[1]TONGHOP!P197="TN"),[1]TONGHOP!J197=""),[1]TONGHOP!G197,"")</f>
        <v/>
      </c>
      <c r="D197" s="2" t="str">
        <f>IF(AND([1]TONGHOP!N197=$C$1,OR([1]TONGHOP!P197="LT",[1]TONGHOP!P197="TN"),[1]TONGHOP!J197=""),[1]TONGHOP!E197,"")</f>
        <v/>
      </c>
      <c r="E197" s="2" t="str">
        <f>IF(AND([1]TONGHOP!N197=$C$1,OR([1]TONGHOP!P197="LT",[1]TONGHOP!P197="TN"),[1]TONGHOP!J197=""),[1]TONGHOP!H197,"")</f>
        <v/>
      </c>
    </row>
    <row r="198" spans="1:5" customFormat="1" hidden="1" x14ac:dyDescent="0.25">
      <c r="A198" s="4" t="str">
        <f>IF(E198="","",SUBTOTAL(3,$E$2:$E198))</f>
        <v/>
      </c>
      <c r="B198" s="2" t="str">
        <f>IF(AND([1]TONGHOP!N198=$C$1,OR([1]TONGHOP!P198="LT",[1]TONGHOP!P198="TN"),[1]TONGHOP!J198=""),[1]TONGHOP!B198,"")</f>
        <v/>
      </c>
      <c r="C198" s="2" t="str">
        <f>IF(AND([1]TONGHOP!N198=$C$1,OR([1]TONGHOP!P198="LT",[1]TONGHOP!P198="TN"),[1]TONGHOP!J198=""),[1]TONGHOP!G198,"")</f>
        <v/>
      </c>
      <c r="D198" s="2" t="str">
        <f>IF(AND([1]TONGHOP!N198=$C$1,OR([1]TONGHOP!P198="LT",[1]TONGHOP!P198="TN"),[1]TONGHOP!J198=""),[1]TONGHOP!E198,"")</f>
        <v/>
      </c>
      <c r="E198" s="2" t="str">
        <f>IF(AND([1]TONGHOP!N198=$C$1,OR([1]TONGHOP!P198="LT",[1]TONGHOP!P198="TN"),[1]TONGHOP!J198=""),[1]TONGHOP!H198,"")</f>
        <v/>
      </c>
    </row>
    <row r="199" spans="1:5" customFormat="1" hidden="1" x14ac:dyDescent="0.25">
      <c r="A199" s="4" t="str">
        <f>IF(E199="","",SUBTOTAL(3,$E$2:$E199))</f>
        <v/>
      </c>
      <c r="B199" s="2" t="str">
        <f>IF(AND([1]TONGHOP!N199=$C$1,OR([1]TONGHOP!P199="LT",[1]TONGHOP!P199="TN"),[1]TONGHOP!J199=""),[1]TONGHOP!B199,"")</f>
        <v/>
      </c>
      <c r="C199" s="2" t="str">
        <f>IF(AND([1]TONGHOP!N199=$C$1,OR([1]TONGHOP!P199="LT",[1]TONGHOP!P199="TN"),[1]TONGHOP!J199=""),[1]TONGHOP!G199,"")</f>
        <v/>
      </c>
      <c r="D199" s="2" t="str">
        <f>IF(AND([1]TONGHOP!N199=$C$1,OR([1]TONGHOP!P199="LT",[1]TONGHOP!P199="TN"),[1]TONGHOP!J199=""),[1]TONGHOP!E199,"")</f>
        <v/>
      </c>
      <c r="E199" s="2" t="str">
        <f>IF(AND([1]TONGHOP!N199=$C$1,OR([1]TONGHOP!P199="LT",[1]TONGHOP!P199="TN"),[1]TONGHOP!J199=""),[1]TONGHOP!H199,"")</f>
        <v/>
      </c>
    </row>
    <row r="200" spans="1:5" customFormat="1" hidden="1" x14ac:dyDescent="0.25">
      <c r="A200" s="4" t="str">
        <f>IF(E200="","",SUBTOTAL(3,$E$2:$E200))</f>
        <v/>
      </c>
      <c r="B200" s="2" t="str">
        <f>IF(AND([1]TONGHOP!N200=$C$1,OR([1]TONGHOP!P200="LT",[1]TONGHOP!P200="TN"),[1]TONGHOP!J200=""),[1]TONGHOP!B200,"")</f>
        <v/>
      </c>
      <c r="C200" s="2" t="str">
        <f>IF(AND([1]TONGHOP!N200=$C$1,OR([1]TONGHOP!P200="LT",[1]TONGHOP!P200="TN"),[1]TONGHOP!J200=""),[1]TONGHOP!G200,"")</f>
        <v/>
      </c>
      <c r="D200" s="2" t="str">
        <f>IF(AND([1]TONGHOP!N200=$C$1,OR([1]TONGHOP!P200="LT",[1]TONGHOP!P200="TN"),[1]TONGHOP!J200=""),[1]TONGHOP!E200,"")</f>
        <v/>
      </c>
      <c r="E200" s="2" t="str">
        <f>IF(AND([1]TONGHOP!N200=$C$1,OR([1]TONGHOP!P200="LT",[1]TONGHOP!P200="TN"),[1]TONGHOP!J200=""),[1]TONGHOP!H200,"")</f>
        <v/>
      </c>
    </row>
    <row r="201" spans="1:5" customFormat="1" hidden="1" x14ac:dyDescent="0.25">
      <c r="A201" s="4" t="str">
        <f>IF(E201="","",SUBTOTAL(3,$E$2:$E201))</f>
        <v/>
      </c>
      <c r="B201" s="2" t="str">
        <f>IF(AND([1]TONGHOP!N201=$C$1,OR([1]TONGHOP!P201="LT",[1]TONGHOP!P201="TN"),[1]TONGHOP!J201=""),[1]TONGHOP!B201,"")</f>
        <v/>
      </c>
      <c r="C201" s="2" t="str">
        <f>IF(AND([1]TONGHOP!N201=$C$1,OR([1]TONGHOP!P201="LT",[1]TONGHOP!P201="TN"),[1]TONGHOP!J201=""),[1]TONGHOP!G201,"")</f>
        <v/>
      </c>
      <c r="D201" s="2" t="str">
        <f>IF(AND([1]TONGHOP!N201=$C$1,OR([1]TONGHOP!P201="LT",[1]TONGHOP!P201="TN"),[1]TONGHOP!J201=""),[1]TONGHOP!E201,"")</f>
        <v/>
      </c>
      <c r="E201" s="2" t="str">
        <f>IF(AND([1]TONGHOP!N201=$C$1,OR([1]TONGHOP!P201="LT",[1]TONGHOP!P201="TN"),[1]TONGHOP!J201=""),[1]TONGHOP!H201,"")</f>
        <v/>
      </c>
    </row>
    <row r="202" spans="1:5" customFormat="1" hidden="1" x14ac:dyDescent="0.25">
      <c r="A202" s="4" t="str">
        <f>IF(E202="","",SUBTOTAL(3,$E$2:$E202))</f>
        <v/>
      </c>
      <c r="B202" s="2" t="str">
        <f>IF(AND([1]TONGHOP!N202=$C$1,OR([1]TONGHOP!P202="LT",[1]TONGHOP!P202="TN"),[1]TONGHOP!J202=""),[1]TONGHOP!B202,"")</f>
        <v/>
      </c>
      <c r="C202" s="2" t="str">
        <f>IF(AND([1]TONGHOP!N202=$C$1,OR([1]TONGHOP!P202="LT",[1]TONGHOP!P202="TN"),[1]TONGHOP!J202=""),[1]TONGHOP!G202,"")</f>
        <v/>
      </c>
      <c r="D202" s="2" t="str">
        <f>IF(AND([1]TONGHOP!N202=$C$1,OR([1]TONGHOP!P202="LT",[1]TONGHOP!P202="TN"),[1]TONGHOP!J202=""),[1]TONGHOP!E202,"")</f>
        <v/>
      </c>
      <c r="E202" s="2" t="str">
        <f>IF(AND([1]TONGHOP!N202=$C$1,OR([1]TONGHOP!P202="LT",[1]TONGHOP!P202="TN"),[1]TONGHOP!J202=""),[1]TONGHOP!H202,"")</f>
        <v/>
      </c>
    </row>
    <row r="203" spans="1:5" customFormat="1" hidden="1" x14ac:dyDescent="0.25">
      <c r="A203" s="4" t="str">
        <f>IF(E203="","",SUBTOTAL(3,$E$2:$E203))</f>
        <v/>
      </c>
      <c r="B203" s="2" t="str">
        <f>IF(AND([1]TONGHOP!N203=$C$1,OR([1]TONGHOP!P203="LT",[1]TONGHOP!P203="TN"),[1]TONGHOP!J203=""),[1]TONGHOP!B203,"")</f>
        <v/>
      </c>
      <c r="C203" s="2" t="str">
        <f>IF(AND([1]TONGHOP!N203=$C$1,OR([1]TONGHOP!P203="LT",[1]TONGHOP!P203="TN"),[1]TONGHOP!J203=""),[1]TONGHOP!G203,"")</f>
        <v/>
      </c>
      <c r="D203" s="2" t="str">
        <f>IF(AND([1]TONGHOP!N203=$C$1,OR([1]TONGHOP!P203="LT",[1]TONGHOP!P203="TN"),[1]TONGHOP!J203=""),[1]TONGHOP!E203,"")</f>
        <v/>
      </c>
      <c r="E203" s="2" t="str">
        <f>IF(AND([1]TONGHOP!N203=$C$1,OR([1]TONGHOP!P203="LT",[1]TONGHOP!P203="TN"),[1]TONGHOP!J203=""),[1]TONGHOP!H203,"")</f>
        <v/>
      </c>
    </row>
    <row r="204" spans="1:5" customFormat="1" hidden="1" x14ac:dyDescent="0.25">
      <c r="A204" s="4" t="str">
        <f>IF(E204="","",SUBTOTAL(3,$E$2:$E204))</f>
        <v/>
      </c>
      <c r="B204" s="2" t="str">
        <f>IF(AND([1]TONGHOP!N204=$C$1,OR([1]TONGHOP!P204="LT",[1]TONGHOP!P204="TN"),[1]TONGHOP!J204=""),[1]TONGHOP!B204,"")</f>
        <v/>
      </c>
      <c r="C204" s="2" t="str">
        <f>IF(AND([1]TONGHOP!N204=$C$1,OR([1]TONGHOP!P204="LT",[1]TONGHOP!P204="TN"),[1]TONGHOP!J204=""),[1]TONGHOP!G204,"")</f>
        <v/>
      </c>
      <c r="D204" s="2" t="str">
        <f>IF(AND([1]TONGHOP!N204=$C$1,OR([1]TONGHOP!P204="LT",[1]TONGHOP!P204="TN"),[1]TONGHOP!J204=""),[1]TONGHOP!E204,"")</f>
        <v/>
      </c>
      <c r="E204" s="2" t="str">
        <f>IF(AND([1]TONGHOP!N204=$C$1,OR([1]TONGHOP!P204="LT",[1]TONGHOP!P204="TN"),[1]TONGHOP!J204=""),[1]TONGHOP!H204,"")</f>
        <v/>
      </c>
    </row>
    <row r="205" spans="1:5" customFormat="1" hidden="1" x14ac:dyDescent="0.25">
      <c r="A205" s="4" t="str">
        <f>IF(E205="","",SUBTOTAL(3,$E$2:$E205))</f>
        <v/>
      </c>
      <c r="B205" s="2" t="str">
        <f>IF(AND([1]TONGHOP!N205=$C$1,OR([1]TONGHOP!P205="LT",[1]TONGHOP!P205="TN"),[1]TONGHOP!J205=""),[1]TONGHOP!B205,"")</f>
        <v/>
      </c>
      <c r="C205" s="2" t="str">
        <f>IF(AND([1]TONGHOP!N205=$C$1,OR([1]TONGHOP!P205="LT",[1]TONGHOP!P205="TN"),[1]TONGHOP!J205=""),[1]TONGHOP!G205,"")</f>
        <v/>
      </c>
      <c r="D205" s="2" t="str">
        <f>IF(AND([1]TONGHOP!N205=$C$1,OR([1]TONGHOP!P205="LT",[1]TONGHOP!P205="TN"),[1]TONGHOP!J205=""),[1]TONGHOP!E205,"")</f>
        <v/>
      </c>
      <c r="E205" s="2" t="str">
        <f>IF(AND([1]TONGHOP!N205=$C$1,OR([1]TONGHOP!P205="LT",[1]TONGHOP!P205="TN"),[1]TONGHOP!J205=""),[1]TONGHOP!H205,"")</f>
        <v/>
      </c>
    </row>
    <row r="206" spans="1:5" customFormat="1" hidden="1" x14ac:dyDescent="0.25">
      <c r="A206" s="4" t="str">
        <f>IF(E206="","",SUBTOTAL(3,$E$2:$E206))</f>
        <v/>
      </c>
      <c r="B206" s="2" t="str">
        <f>IF(AND([1]TONGHOP!N206=$C$1,OR([1]TONGHOP!P206="LT",[1]TONGHOP!P206="TN"),[1]TONGHOP!J206=""),[1]TONGHOP!B206,"")</f>
        <v/>
      </c>
      <c r="C206" s="2" t="str">
        <f>IF(AND([1]TONGHOP!N206=$C$1,OR([1]TONGHOP!P206="LT",[1]TONGHOP!P206="TN"),[1]TONGHOP!J206=""),[1]TONGHOP!G206,"")</f>
        <v/>
      </c>
      <c r="D206" s="2" t="str">
        <f>IF(AND([1]TONGHOP!N206=$C$1,OR([1]TONGHOP!P206="LT",[1]TONGHOP!P206="TN"),[1]TONGHOP!J206=""),[1]TONGHOP!E206,"")</f>
        <v/>
      </c>
      <c r="E206" s="2" t="str">
        <f>IF(AND([1]TONGHOP!N206=$C$1,OR([1]TONGHOP!P206="LT",[1]TONGHOP!P206="TN"),[1]TONGHOP!J206=""),[1]TONGHOP!H206,"")</f>
        <v/>
      </c>
    </row>
    <row r="207" spans="1:5" customFormat="1" hidden="1" x14ac:dyDescent="0.25">
      <c r="A207" s="4" t="str">
        <f>IF(E207="","",SUBTOTAL(3,$E$2:$E207))</f>
        <v/>
      </c>
      <c r="B207" s="2" t="str">
        <f>IF(AND([1]TONGHOP!N207=$C$1,OR([1]TONGHOP!P207="LT",[1]TONGHOP!P207="TN"),[1]TONGHOP!J207=""),[1]TONGHOP!B207,"")</f>
        <v/>
      </c>
      <c r="C207" s="2" t="str">
        <f>IF(AND([1]TONGHOP!N207=$C$1,OR([1]TONGHOP!P207="LT",[1]TONGHOP!P207="TN"),[1]TONGHOP!J207=""),[1]TONGHOP!G207,"")</f>
        <v/>
      </c>
      <c r="D207" s="2" t="str">
        <f>IF(AND([1]TONGHOP!N207=$C$1,OR([1]TONGHOP!P207="LT",[1]TONGHOP!P207="TN"),[1]TONGHOP!J207=""),[1]TONGHOP!E207,"")</f>
        <v/>
      </c>
      <c r="E207" s="2" t="str">
        <f>IF(AND([1]TONGHOP!N207=$C$1,OR([1]TONGHOP!P207="LT",[1]TONGHOP!P207="TN"),[1]TONGHOP!J207=""),[1]TONGHOP!H207,"")</f>
        <v/>
      </c>
    </row>
    <row r="208" spans="1:5" customFormat="1" hidden="1" x14ac:dyDescent="0.25">
      <c r="A208" s="4" t="str">
        <f>IF(E208="","",SUBTOTAL(3,$E$2:$E208))</f>
        <v/>
      </c>
      <c r="B208" s="2" t="str">
        <f>IF(AND([1]TONGHOP!N208=$C$1,OR([1]TONGHOP!P208="LT",[1]TONGHOP!P208="TN"),[1]TONGHOP!J208=""),[1]TONGHOP!B208,"")</f>
        <v/>
      </c>
      <c r="C208" s="2" t="str">
        <f>IF(AND([1]TONGHOP!N208=$C$1,OR([1]TONGHOP!P208="LT",[1]TONGHOP!P208="TN"),[1]TONGHOP!J208=""),[1]TONGHOP!G208,"")</f>
        <v/>
      </c>
      <c r="D208" s="2" t="str">
        <f>IF(AND([1]TONGHOP!N208=$C$1,OR([1]TONGHOP!P208="LT",[1]TONGHOP!P208="TN"),[1]TONGHOP!J208=""),[1]TONGHOP!E208,"")</f>
        <v/>
      </c>
      <c r="E208" s="2" t="str">
        <f>IF(AND([1]TONGHOP!N208=$C$1,OR([1]TONGHOP!P208="LT",[1]TONGHOP!P208="TN"),[1]TONGHOP!J208=""),[1]TONGHOP!H208,"")</f>
        <v/>
      </c>
    </row>
    <row r="209" spans="1:5" customFormat="1" hidden="1" x14ac:dyDescent="0.25">
      <c r="A209" s="4" t="str">
        <f>IF(E209="","",SUBTOTAL(3,$E$2:$E209))</f>
        <v/>
      </c>
      <c r="B209" s="2" t="str">
        <f>IF(AND([1]TONGHOP!N209=$C$1,OR([1]TONGHOP!P209="LT",[1]TONGHOP!P209="TN"),[1]TONGHOP!J209=""),[1]TONGHOP!B209,"")</f>
        <v/>
      </c>
      <c r="C209" s="2" t="str">
        <f>IF(AND([1]TONGHOP!N209=$C$1,OR([1]TONGHOP!P209="LT",[1]TONGHOP!P209="TN"),[1]TONGHOP!J209=""),[1]TONGHOP!G209,"")</f>
        <v/>
      </c>
      <c r="D209" s="2" t="str">
        <f>IF(AND([1]TONGHOP!N209=$C$1,OR([1]TONGHOP!P209="LT",[1]TONGHOP!P209="TN"),[1]TONGHOP!J209=""),[1]TONGHOP!E209,"")</f>
        <v/>
      </c>
      <c r="E209" s="2" t="str">
        <f>IF(AND([1]TONGHOP!N209=$C$1,OR([1]TONGHOP!P209="LT",[1]TONGHOP!P209="TN"),[1]TONGHOP!J209=""),[1]TONGHOP!H209,"")</f>
        <v/>
      </c>
    </row>
    <row r="210" spans="1:5" customFormat="1" hidden="1" x14ac:dyDescent="0.25">
      <c r="A210" s="4" t="str">
        <f>IF(E210="","",SUBTOTAL(3,$E$2:$E210))</f>
        <v/>
      </c>
      <c r="B210" s="2" t="str">
        <f>IF(AND([1]TONGHOP!N210=$C$1,OR([1]TONGHOP!P210="LT",[1]TONGHOP!P210="TN"),[1]TONGHOP!J210=""),[1]TONGHOP!B210,"")</f>
        <v/>
      </c>
      <c r="C210" s="2" t="str">
        <f>IF(AND([1]TONGHOP!N210=$C$1,OR([1]TONGHOP!P210="LT",[1]TONGHOP!P210="TN"),[1]TONGHOP!J210=""),[1]TONGHOP!G210,"")</f>
        <v/>
      </c>
      <c r="D210" s="2" t="str">
        <f>IF(AND([1]TONGHOP!N210=$C$1,OR([1]TONGHOP!P210="LT",[1]TONGHOP!P210="TN"),[1]TONGHOP!J210=""),[1]TONGHOP!E210,"")</f>
        <v/>
      </c>
      <c r="E210" s="2" t="str">
        <f>IF(AND([1]TONGHOP!N210=$C$1,OR([1]TONGHOP!P210="LT",[1]TONGHOP!P210="TN"),[1]TONGHOP!J210=""),[1]TONGHOP!H210,"")</f>
        <v/>
      </c>
    </row>
    <row r="211" spans="1:5" customFormat="1" hidden="1" x14ac:dyDescent="0.25">
      <c r="A211" s="4" t="str">
        <f>IF(E211="","",SUBTOTAL(3,$E$2:$E211))</f>
        <v/>
      </c>
      <c r="B211" s="2" t="str">
        <f>IF(AND([1]TONGHOP!N211=$C$1,OR([1]TONGHOP!P211="LT",[1]TONGHOP!P211="TN"),[1]TONGHOP!J211=""),[1]TONGHOP!B211,"")</f>
        <v/>
      </c>
      <c r="C211" s="2" t="str">
        <f>IF(AND([1]TONGHOP!N211=$C$1,OR([1]TONGHOP!P211="LT",[1]TONGHOP!P211="TN"),[1]TONGHOP!J211=""),[1]TONGHOP!G211,"")</f>
        <v/>
      </c>
      <c r="D211" s="2" t="str">
        <f>IF(AND([1]TONGHOP!N211=$C$1,OR([1]TONGHOP!P211="LT",[1]TONGHOP!P211="TN"),[1]TONGHOP!J211=""),[1]TONGHOP!E211,"")</f>
        <v/>
      </c>
      <c r="E211" s="2" t="str">
        <f>IF(AND([1]TONGHOP!N211=$C$1,OR([1]TONGHOP!P211="LT",[1]TONGHOP!P211="TN"),[1]TONGHOP!J211=""),[1]TONGHOP!H211,"")</f>
        <v/>
      </c>
    </row>
    <row r="212" spans="1:5" customFormat="1" hidden="1" x14ac:dyDescent="0.25">
      <c r="A212" s="4" t="str">
        <f>IF(E212="","",SUBTOTAL(3,$E$2:$E212))</f>
        <v/>
      </c>
      <c r="B212" s="2" t="str">
        <f>IF(AND([1]TONGHOP!N212=$C$1,OR([1]TONGHOP!P212="LT",[1]TONGHOP!P212="TN"),[1]TONGHOP!J212=""),[1]TONGHOP!B212,"")</f>
        <v/>
      </c>
      <c r="C212" s="2" t="str">
        <f>IF(AND([1]TONGHOP!N212=$C$1,OR([1]TONGHOP!P212="LT",[1]TONGHOP!P212="TN"),[1]TONGHOP!J212=""),[1]TONGHOP!G212,"")</f>
        <v/>
      </c>
      <c r="D212" s="2" t="str">
        <f>IF(AND([1]TONGHOP!N212=$C$1,OR([1]TONGHOP!P212="LT",[1]TONGHOP!P212="TN"),[1]TONGHOP!J212=""),[1]TONGHOP!E212,"")</f>
        <v/>
      </c>
      <c r="E212" s="2" t="str">
        <f>IF(AND([1]TONGHOP!N212=$C$1,OR([1]TONGHOP!P212="LT",[1]TONGHOP!P212="TN"),[1]TONGHOP!J212=""),[1]TONGHOP!H212,"")</f>
        <v/>
      </c>
    </row>
    <row r="213" spans="1:5" customFormat="1" hidden="1" x14ac:dyDescent="0.25">
      <c r="A213" s="4" t="str">
        <f>IF(E213="","",SUBTOTAL(3,$E$2:$E213))</f>
        <v/>
      </c>
      <c r="B213" s="2" t="str">
        <f>IF(AND([1]TONGHOP!N213=$C$1,OR([1]TONGHOP!P213="LT",[1]TONGHOP!P213="TN"),[1]TONGHOP!J213=""),[1]TONGHOP!B213,"")</f>
        <v/>
      </c>
      <c r="C213" s="2" t="str">
        <f>IF(AND([1]TONGHOP!N213=$C$1,OR([1]TONGHOP!P213="LT",[1]TONGHOP!P213="TN"),[1]TONGHOP!J213=""),[1]TONGHOP!G213,"")</f>
        <v/>
      </c>
      <c r="D213" s="2" t="str">
        <f>IF(AND([1]TONGHOP!N213=$C$1,OR([1]TONGHOP!P213="LT",[1]TONGHOP!P213="TN"),[1]TONGHOP!J213=""),[1]TONGHOP!E213,"")</f>
        <v/>
      </c>
      <c r="E213" s="2" t="str">
        <f>IF(AND([1]TONGHOP!N213=$C$1,OR([1]TONGHOP!P213="LT",[1]TONGHOP!P213="TN"),[1]TONGHOP!J213=""),[1]TONGHOP!H213,"")</f>
        <v/>
      </c>
    </row>
    <row r="214" spans="1:5" customFormat="1" hidden="1" x14ac:dyDescent="0.25">
      <c r="A214" s="4" t="str">
        <f>IF(E214="","",SUBTOTAL(3,$E$2:$E214))</f>
        <v/>
      </c>
      <c r="B214" s="2" t="str">
        <f>IF(AND([1]TONGHOP!N214=$C$1,OR([1]TONGHOP!P214="LT",[1]TONGHOP!P214="TN"),[1]TONGHOP!J214=""),[1]TONGHOP!B214,"")</f>
        <v/>
      </c>
      <c r="C214" s="2" t="str">
        <f>IF(AND([1]TONGHOP!N214=$C$1,OR([1]TONGHOP!P214="LT",[1]TONGHOP!P214="TN"),[1]TONGHOP!J214=""),[1]TONGHOP!G214,"")</f>
        <v/>
      </c>
      <c r="D214" s="2" t="str">
        <f>IF(AND([1]TONGHOP!N214=$C$1,OR([1]TONGHOP!P214="LT",[1]TONGHOP!P214="TN"),[1]TONGHOP!J214=""),[1]TONGHOP!E214,"")</f>
        <v/>
      </c>
      <c r="E214" s="2" t="str">
        <f>IF(AND([1]TONGHOP!N214=$C$1,OR([1]TONGHOP!P214="LT",[1]TONGHOP!P214="TN"),[1]TONGHOP!J214=""),[1]TONGHOP!H214,"")</f>
        <v/>
      </c>
    </row>
    <row r="215" spans="1:5" customFormat="1" hidden="1" x14ac:dyDescent="0.25">
      <c r="A215" s="4" t="str">
        <f>IF(E215="","",SUBTOTAL(3,$E$2:$E215))</f>
        <v/>
      </c>
      <c r="B215" s="2" t="str">
        <f>IF(AND([1]TONGHOP!N215=$C$1,OR([1]TONGHOP!P215="LT",[1]TONGHOP!P215="TN"),[1]TONGHOP!J215=""),[1]TONGHOP!B215,"")</f>
        <v/>
      </c>
      <c r="C215" s="2" t="str">
        <f>IF(AND([1]TONGHOP!N215=$C$1,OR([1]TONGHOP!P215="LT",[1]TONGHOP!P215="TN"),[1]TONGHOP!J215=""),[1]TONGHOP!G215,"")</f>
        <v/>
      </c>
      <c r="D215" s="2" t="str">
        <f>IF(AND([1]TONGHOP!N215=$C$1,OR([1]TONGHOP!P215="LT",[1]TONGHOP!P215="TN"),[1]TONGHOP!J215=""),[1]TONGHOP!E215,"")</f>
        <v/>
      </c>
      <c r="E215" s="2" t="str">
        <f>IF(AND([1]TONGHOP!N215=$C$1,OR([1]TONGHOP!P215="LT",[1]TONGHOP!P215="TN"),[1]TONGHOP!J215=""),[1]TONGHOP!H215,"")</f>
        <v/>
      </c>
    </row>
    <row r="216" spans="1:5" customFormat="1" hidden="1" x14ac:dyDescent="0.25">
      <c r="A216" s="4" t="str">
        <f>IF(E216="","",SUBTOTAL(3,$E$2:$E216))</f>
        <v/>
      </c>
      <c r="B216" s="2" t="str">
        <f>IF(AND([1]TONGHOP!N216=$C$1,OR([1]TONGHOP!P216="LT",[1]TONGHOP!P216="TN"),[1]TONGHOP!J216=""),[1]TONGHOP!B216,"")</f>
        <v/>
      </c>
      <c r="C216" s="2" t="str">
        <f>IF(AND([1]TONGHOP!N216=$C$1,OR([1]TONGHOP!P216="LT",[1]TONGHOP!P216="TN"),[1]TONGHOP!J216=""),[1]TONGHOP!G216,"")</f>
        <v/>
      </c>
      <c r="D216" s="2" t="str">
        <f>IF(AND([1]TONGHOP!N216=$C$1,OR([1]TONGHOP!P216="LT",[1]TONGHOP!P216="TN"),[1]TONGHOP!J216=""),[1]TONGHOP!E216,"")</f>
        <v/>
      </c>
      <c r="E216" s="2" t="str">
        <f>IF(AND([1]TONGHOP!N216=$C$1,OR([1]TONGHOP!P216="LT",[1]TONGHOP!P216="TN"),[1]TONGHOP!J216=""),[1]TONGHOP!H216,"")</f>
        <v/>
      </c>
    </row>
    <row r="217" spans="1:5" customFormat="1" hidden="1" x14ac:dyDescent="0.25">
      <c r="A217" s="4" t="str">
        <f>IF(E217="","",SUBTOTAL(3,$E$2:$E217))</f>
        <v/>
      </c>
      <c r="B217" s="2" t="str">
        <f>IF(AND([1]TONGHOP!N217=$C$1,OR([1]TONGHOP!P217="LT",[1]TONGHOP!P217="TN"),[1]TONGHOP!J217=""),[1]TONGHOP!B217,"")</f>
        <v/>
      </c>
      <c r="C217" s="2" t="str">
        <f>IF(AND([1]TONGHOP!N217=$C$1,OR([1]TONGHOP!P217="LT",[1]TONGHOP!P217="TN"),[1]TONGHOP!J217=""),[1]TONGHOP!G217,"")</f>
        <v/>
      </c>
      <c r="D217" s="2" t="str">
        <f>IF(AND([1]TONGHOP!N217=$C$1,OR([1]TONGHOP!P217="LT",[1]TONGHOP!P217="TN"),[1]TONGHOP!J217=""),[1]TONGHOP!E217,"")</f>
        <v/>
      </c>
      <c r="E217" s="2" t="str">
        <f>IF(AND([1]TONGHOP!N217=$C$1,OR([1]TONGHOP!P217="LT",[1]TONGHOP!P217="TN"),[1]TONGHOP!J217=""),[1]TONGHOP!H217,"")</f>
        <v/>
      </c>
    </row>
    <row r="218" spans="1:5" customFormat="1" hidden="1" x14ac:dyDescent="0.25">
      <c r="A218" s="4" t="str">
        <f>IF(E218="","",SUBTOTAL(3,$E$2:$E218))</f>
        <v/>
      </c>
      <c r="B218" s="2" t="str">
        <f>IF(AND([1]TONGHOP!N218=$C$1,OR([1]TONGHOP!P218="LT",[1]TONGHOP!P218="TN"),[1]TONGHOP!J218=""),[1]TONGHOP!B218,"")</f>
        <v/>
      </c>
      <c r="C218" s="2" t="str">
        <f>IF(AND([1]TONGHOP!N218=$C$1,OR([1]TONGHOP!P218="LT",[1]TONGHOP!P218="TN"),[1]TONGHOP!J218=""),[1]TONGHOP!G218,"")</f>
        <v/>
      </c>
      <c r="D218" s="2" t="str">
        <f>IF(AND([1]TONGHOP!N218=$C$1,OR([1]TONGHOP!P218="LT",[1]TONGHOP!P218="TN"),[1]TONGHOP!J218=""),[1]TONGHOP!E218,"")</f>
        <v/>
      </c>
      <c r="E218" s="2" t="str">
        <f>IF(AND([1]TONGHOP!N218=$C$1,OR([1]TONGHOP!P218="LT",[1]TONGHOP!P218="TN"),[1]TONGHOP!J218=""),[1]TONGHOP!H218,"")</f>
        <v/>
      </c>
    </row>
    <row r="219" spans="1:5" customFormat="1" hidden="1" x14ac:dyDescent="0.25">
      <c r="A219" s="4" t="str">
        <f>IF(E219="","",SUBTOTAL(3,$E$2:$E219))</f>
        <v/>
      </c>
      <c r="B219" s="2" t="str">
        <f>IF(AND([1]TONGHOP!N219=$C$1,OR([1]TONGHOP!P219="LT",[1]TONGHOP!P219="TN"),[1]TONGHOP!J219=""),[1]TONGHOP!B219,"")</f>
        <v/>
      </c>
      <c r="C219" s="2" t="str">
        <f>IF(AND([1]TONGHOP!N219=$C$1,OR([1]TONGHOP!P219="LT",[1]TONGHOP!P219="TN"),[1]TONGHOP!J219=""),[1]TONGHOP!G219,"")</f>
        <v/>
      </c>
      <c r="D219" s="2" t="str">
        <f>IF(AND([1]TONGHOP!N219=$C$1,OR([1]TONGHOP!P219="LT",[1]TONGHOP!P219="TN"),[1]TONGHOP!J219=""),[1]TONGHOP!E219,"")</f>
        <v/>
      </c>
      <c r="E219" s="2" t="str">
        <f>IF(AND([1]TONGHOP!N219=$C$1,OR([1]TONGHOP!P219="LT",[1]TONGHOP!P219="TN"),[1]TONGHOP!J219=""),[1]TONGHOP!H219,"")</f>
        <v/>
      </c>
    </row>
    <row r="220" spans="1:5" customFormat="1" hidden="1" x14ac:dyDescent="0.25">
      <c r="A220" s="4" t="str">
        <f>IF(E220="","",SUBTOTAL(3,$E$2:$E220))</f>
        <v/>
      </c>
      <c r="B220" s="2" t="str">
        <f>IF(AND([1]TONGHOP!N220=$C$1,OR([1]TONGHOP!P220="LT",[1]TONGHOP!P220="TN"),[1]TONGHOP!J220=""),[1]TONGHOP!B220,"")</f>
        <v/>
      </c>
      <c r="C220" s="2" t="str">
        <f>IF(AND([1]TONGHOP!N220=$C$1,OR([1]TONGHOP!P220="LT",[1]TONGHOP!P220="TN"),[1]TONGHOP!J220=""),[1]TONGHOP!G220,"")</f>
        <v/>
      </c>
      <c r="D220" s="2" t="str">
        <f>IF(AND([1]TONGHOP!N220=$C$1,OR([1]TONGHOP!P220="LT",[1]TONGHOP!P220="TN"),[1]TONGHOP!J220=""),[1]TONGHOP!E220,"")</f>
        <v/>
      </c>
      <c r="E220" s="2" t="str">
        <f>IF(AND([1]TONGHOP!N220=$C$1,OR([1]TONGHOP!P220="LT",[1]TONGHOP!P220="TN"),[1]TONGHOP!J220=""),[1]TONGHOP!H220,"")</f>
        <v/>
      </c>
    </row>
    <row r="221" spans="1:5" customFormat="1" hidden="1" x14ac:dyDescent="0.25">
      <c r="A221" s="4" t="str">
        <f>IF(E221="","",SUBTOTAL(3,$E$2:$E221))</f>
        <v/>
      </c>
      <c r="B221" s="2" t="str">
        <f>IF(AND([1]TONGHOP!N221=$C$1,OR([1]TONGHOP!P221="LT",[1]TONGHOP!P221="TN"),[1]TONGHOP!J221=""),[1]TONGHOP!B221,"")</f>
        <v/>
      </c>
      <c r="C221" s="2" t="str">
        <f>IF(AND([1]TONGHOP!N221=$C$1,OR([1]TONGHOP!P221="LT",[1]TONGHOP!P221="TN"),[1]TONGHOP!J221=""),[1]TONGHOP!G221,"")</f>
        <v/>
      </c>
      <c r="D221" s="2" t="str">
        <f>IF(AND([1]TONGHOP!N221=$C$1,OR([1]TONGHOP!P221="LT",[1]TONGHOP!P221="TN"),[1]TONGHOP!J221=""),[1]TONGHOP!E221,"")</f>
        <v/>
      </c>
      <c r="E221" s="2" t="str">
        <f>IF(AND([1]TONGHOP!N221=$C$1,OR([1]TONGHOP!P221="LT",[1]TONGHOP!P221="TN"),[1]TONGHOP!J221=""),[1]TONGHOP!H221,"")</f>
        <v/>
      </c>
    </row>
    <row r="222" spans="1:5" customFormat="1" hidden="1" x14ac:dyDescent="0.25">
      <c r="A222" s="4" t="str">
        <f>IF(E222="","",SUBTOTAL(3,$E$2:$E222))</f>
        <v/>
      </c>
      <c r="B222" s="2" t="str">
        <f>IF(AND([1]TONGHOP!N222=$C$1,OR([1]TONGHOP!P222="LT",[1]TONGHOP!P222="TN"),[1]TONGHOP!J222=""),[1]TONGHOP!B222,"")</f>
        <v/>
      </c>
      <c r="C222" s="2" t="str">
        <f>IF(AND([1]TONGHOP!N222=$C$1,OR([1]TONGHOP!P222="LT",[1]TONGHOP!P222="TN"),[1]TONGHOP!J222=""),[1]TONGHOP!G222,"")</f>
        <v/>
      </c>
      <c r="D222" s="2" t="str">
        <f>IF(AND([1]TONGHOP!N222=$C$1,OR([1]TONGHOP!P222="LT",[1]TONGHOP!P222="TN"),[1]TONGHOP!J222=""),[1]TONGHOP!E222,"")</f>
        <v/>
      </c>
      <c r="E222" s="2" t="str">
        <f>IF(AND([1]TONGHOP!N222=$C$1,OR([1]TONGHOP!P222="LT",[1]TONGHOP!P222="TN"),[1]TONGHOP!J222=""),[1]TONGHOP!H222,"")</f>
        <v/>
      </c>
    </row>
    <row r="223" spans="1:5" customFormat="1" hidden="1" x14ac:dyDescent="0.25">
      <c r="A223" s="4" t="str">
        <f>IF(E223="","",SUBTOTAL(3,$E$2:$E223))</f>
        <v/>
      </c>
      <c r="B223" s="2" t="str">
        <f>IF(AND([1]TONGHOP!N223=$C$1,OR([1]TONGHOP!P223="LT",[1]TONGHOP!P223="TN"),[1]TONGHOP!J223=""),[1]TONGHOP!B223,"")</f>
        <v/>
      </c>
      <c r="C223" s="2" t="str">
        <f>IF(AND([1]TONGHOP!N223=$C$1,OR([1]TONGHOP!P223="LT",[1]TONGHOP!P223="TN"),[1]TONGHOP!J223=""),[1]TONGHOP!G223,"")</f>
        <v/>
      </c>
      <c r="D223" s="2" t="str">
        <f>IF(AND([1]TONGHOP!N223=$C$1,OR([1]TONGHOP!P223="LT",[1]TONGHOP!P223="TN"),[1]TONGHOP!J223=""),[1]TONGHOP!E223,"")</f>
        <v/>
      </c>
      <c r="E223" s="2" t="str">
        <f>IF(AND([1]TONGHOP!N223=$C$1,OR([1]TONGHOP!P223="LT",[1]TONGHOP!P223="TN"),[1]TONGHOP!J223=""),[1]TONGHOP!H223,"")</f>
        <v/>
      </c>
    </row>
    <row r="224" spans="1:5" customFormat="1" hidden="1" x14ac:dyDescent="0.25">
      <c r="A224" s="4" t="str">
        <f>IF(E224="","",SUBTOTAL(3,$E$2:$E224))</f>
        <v/>
      </c>
      <c r="B224" s="2" t="str">
        <f>IF(AND([1]TONGHOP!N224=$C$1,OR([1]TONGHOP!P224="LT",[1]TONGHOP!P224="TN"),[1]TONGHOP!J224=""),[1]TONGHOP!B224,"")</f>
        <v/>
      </c>
      <c r="C224" s="2" t="str">
        <f>IF(AND([1]TONGHOP!N224=$C$1,OR([1]TONGHOP!P224="LT",[1]TONGHOP!P224="TN"),[1]TONGHOP!J224=""),[1]TONGHOP!G224,"")</f>
        <v/>
      </c>
      <c r="D224" s="2" t="str">
        <f>IF(AND([1]TONGHOP!N224=$C$1,OR([1]TONGHOP!P224="LT",[1]TONGHOP!P224="TN"),[1]TONGHOP!J224=""),[1]TONGHOP!E224,"")</f>
        <v/>
      </c>
      <c r="E224" s="2" t="str">
        <f>IF(AND([1]TONGHOP!N224=$C$1,OR([1]TONGHOP!P224="LT",[1]TONGHOP!P224="TN"),[1]TONGHOP!J224=""),[1]TONGHOP!H224,"")</f>
        <v/>
      </c>
    </row>
    <row r="225" spans="1:5" customFormat="1" hidden="1" x14ac:dyDescent="0.25">
      <c r="A225" s="4" t="str">
        <f>IF(E225="","",SUBTOTAL(3,$E$2:$E225))</f>
        <v/>
      </c>
      <c r="B225" s="2" t="str">
        <f>IF(AND([1]TONGHOP!N225=$C$1,OR([1]TONGHOP!P225="LT",[1]TONGHOP!P225="TN"),[1]TONGHOP!J225=""),[1]TONGHOP!B225,"")</f>
        <v/>
      </c>
      <c r="C225" s="2" t="str">
        <f>IF(AND([1]TONGHOP!N225=$C$1,OR([1]TONGHOP!P225="LT",[1]TONGHOP!P225="TN"),[1]TONGHOP!J225=""),[1]TONGHOP!G225,"")</f>
        <v/>
      </c>
      <c r="D225" s="2" t="str">
        <f>IF(AND([1]TONGHOP!N225=$C$1,OR([1]TONGHOP!P225="LT",[1]TONGHOP!P225="TN"),[1]TONGHOP!J225=""),[1]TONGHOP!E225,"")</f>
        <v/>
      </c>
      <c r="E225" s="2" t="str">
        <f>IF(AND([1]TONGHOP!N225=$C$1,OR([1]TONGHOP!P225="LT",[1]TONGHOP!P225="TN"),[1]TONGHOP!J225=""),[1]TONGHOP!H225,"")</f>
        <v/>
      </c>
    </row>
    <row r="226" spans="1:5" customFormat="1" hidden="1" x14ac:dyDescent="0.25">
      <c r="A226" s="4" t="str">
        <f>IF(E226="","",SUBTOTAL(3,$E$2:$E226))</f>
        <v/>
      </c>
      <c r="B226" s="2" t="str">
        <f>IF(AND([1]TONGHOP!N226=$C$1,OR([1]TONGHOP!P226="LT",[1]TONGHOP!P226="TN"),[1]TONGHOP!J226=""),[1]TONGHOP!B226,"")</f>
        <v/>
      </c>
      <c r="C226" s="2" t="str">
        <f>IF(AND([1]TONGHOP!N226=$C$1,OR([1]TONGHOP!P226="LT",[1]TONGHOP!P226="TN"),[1]TONGHOP!J226=""),[1]TONGHOP!G226,"")</f>
        <v/>
      </c>
      <c r="D226" s="2" t="str">
        <f>IF(AND([1]TONGHOP!N226=$C$1,OR([1]TONGHOP!P226="LT",[1]TONGHOP!P226="TN"),[1]TONGHOP!J226=""),[1]TONGHOP!E226,"")</f>
        <v/>
      </c>
      <c r="E226" s="2" t="str">
        <f>IF(AND([1]TONGHOP!N226=$C$1,OR([1]TONGHOP!P226="LT",[1]TONGHOP!P226="TN"),[1]TONGHOP!J226=""),[1]TONGHOP!H226,"")</f>
        <v/>
      </c>
    </row>
    <row r="227" spans="1:5" customFormat="1" hidden="1" x14ac:dyDescent="0.25">
      <c r="A227" s="4" t="str">
        <f>IF(E227="","",SUBTOTAL(3,$E$2:$E227))</f>
        <v/>
      </c>
      <c r="B227" s="2" t="str">
        <f>IF(AND([1]TONGHOP!N227=$C$1,OR([1]TONGHOP!P227="LT",[1]TONGHOP!P227="TN"),[1]TONGHOP!J227=""),[1]TONGHOP!B227,"")</f>
        <v/>
      </c>
      <c r="C227" s="2" t="str">
        <f>IF(AND([1]TONGHOP!N227=$C$1,OR([1]TONGHOP!P227="LT",[1]TONGHOP!P227="TN"),[1]TONGHOP!J227=""),[1]TONGHOP!G227,"")</f>
        <v/>
      </c>
      <c r="D227" s="2" t="str">
        <f>IF(AND([1]TONGHOP!N227=$C$1,OR([1]TONGHOP!P227="LT",[1]TONGHOP!P227="TN"),[1]TONGHOP!J227=""),[1]TONGHOP!E227,"")</f>
        <v/>
      </c>
      <c r="E227" s="2" t="str">
        <f>IF(AND([1]TONGHOP!N227=$C$1,OR([1]TONGHOP!P227="LT",[1]TONGHOP!P227="TN"),[1]TONGHOP!J227=""),[1]TONGHOP!H227,"")</f>
        <v/>
      </c>
    </row>
    <row r="228" spans="1:5" customFormat="1" hidden="1" x14ac:dyDescent="0.25">
      <c r="A228" s="4" t="str">
        <f>IF(E228="","",SUBTOTAL(3,$E$2:$E228))</f>
        <v/>
      </c>
      <c r="B228" s="2" t="str">
        <f>IF(AND([1]TONGHOP!N228=$C$1,OR([1]TONGHOP!P228="LT",[1]TONGHOP!P228="TN"),[1]TONGHOP!J228=""),[1]TONGHOP!B228,"")</f>
        <v/>
      </c>
      <c r="C228" s="2" t="str">
        <f>IF(AND([1]TONGHOP!N228=$C$1,OR([1]TONGHOP!P228="LT",[1]TONGHOP!P228="TN"),[1]TONGHOP!J228=""),[1]TONGHOP!G228,"")</f>
        <v/>
      </c>
      <c r="D228" s="2" t="str">
        <f>IF(AND([1]TONGHOP!N228=$C$1,OR([1]TONGHOP!P228="LT",[1]TONGHOP!P228="TN"),[1]TONGHOP!J228=""),[1]TONGHOP!E228,"")</f>
        <v/>
      </c>
      <c r="E228" s="2" t="str">
        <f>IF(AND([1]TONGHOP!N228=$C$1,OR([1]TONGHOP!P228="LT",[1]TONGHOP!P228="TN"),[1]TONGHOP!J228=""),[1]TONGHOP!H228,"")</f>
        <v/>
      </c>
    </row>
    <row r="229" spans="1:5" customFormat="1" hidden="1" x14ac:dyDescent="0.25">
      <c r="A229" s="4" t="str">
        <f>IF(E229="","",SUBTOTAL(3,$E$2:$E229))</f>
        <v/>
      </c>
      <c r="B229" s="2" t="str">
        <f>IF(AND([1]TONGHOP!N229=$C$1,OR([1]TONGHOP!P229="LT",[1]TONGHOP!P229="TN"),[1]TONGHOP!J229=""),[1]TONGHOP!B229,"")</f>
        <v/>
      </c>
      <c r="C229" s="2" t="str">
        <f>IF(AND([1]TONGHOP!N229=$C$1,OR([1]TONGHOP!P229="LT",[1]TONGHOP!P229="TN"),[1]TONGHOP!J229=""),[1]TONGHOP!G229,"")</f>
        <v/>
      </c>
      <c r="D229" s="2" t="str">
        <f>IF(AND([1]TONGHOP!N229=$C$1,OR([1]TONGHOP!P229="LT",[1]TONGHOP!P229="TN"),[1]TONGHOP!J229=""),[1]TONGHOP!E229,"")</f>
        <v/>
      </c>
      <c r="E229" s="2" t="str">
        <f>IF(AND([1]TONGHOP!N229=$C$1,OR([1]TONGHOP!P229="LT",[1]TONGHOP!P229="TN"),[1]TONGHOP!J229=""),[1]TONGHOP!H229,"")</f>
        <v/>
      </c>
    </row>
    <row r="230" spans="1:5" customFormat="1" hidden="1" x14ac:dyDescent="0.25">
      <c r="A230" s="4" t="str">
        <f>IF(E230="","",SUBTOTAL(3,$E$2:$E230))</f>
        <v/>
      </c>
      <c r="B230" s="2" t="str">
        <f>IF(AND([1]TONGHOP!N230=$C$1,OR([1]TONGHOP!P230="LT",[1]TONGHOP!P230="TN"),[1]TONGHOP!J230=""),[1]TONGHOP!B230,"")</f>
        <v/>
      </c>
      <c r="C230" s="2" t="str">
        <f>IF(AND([1]TONGHOP!N230=$C$1,OR([1]TONGHOP!P230="LT",[1]TONGHOP!P230="TN"),[1]TONGHOP!J230=""),[1]TONGHOP!G230,"")</f>
        <v/>
      </c>
      <c r="D230" s="2" t="str">
        <f>IF(AND([1]TONGHOP!N230=$C$1,OR([1]TONGHOP!P230="LT",[1]TONGHOP!P230="TN"),[1]TONGHOP!J230=""),[1]TONGHOP!E230,"")</f>
        <v/>
      </c>
      <c r="E230" s="2" t="str">
        <f>IF(AND([1]TONGHOP!N230=$C$1,OR([1]TONGHOP!P230="LT",[1]TONGHOP!P230="TN"),[1]TONGHOP!J230=""),[1]TONGHOP!H230,"")</f>
        <v/>
      </c>
    </row>
    <row r="231" spans="1:5" x14ac:dyDescent="0.25">
      <c r="A231" s="9">
        <f>IF(E231="","",SUBTOTAL(3,$E$2:$E231))</f>
        <v>11</v>
      </c>
      <c r="B231" s="10">
        <f>IF(AND([1]TONGHOP!N231=$C$1,OR([1]TONGHOP!P231="LT",[1]TONGHOP!P231="TN"),[1]TONGHOP!J231=""),[1]TONGHOP!B231,"")</f>
        <v>20161230</v>
      </c>
      <c r="C231" s="10" t="str">
        <f>IF(AND([1]TONGHOP!N231=$C$1,OR([1]TONGHOP!P231="LT",[1]TONGHOP!P231="TN"),[1]TONGHOP!J231=""),[1]TONGHOP!G231,"")</f>
        <v>Lò hơi công nghiệp</v>
      </c>
      <c r="D231" s="10" t="str">
        <f>IF(AND([1]TONGHOP!N231=$C$1,OR([1]TONGHOP!P231="LT",[1]TONGHOP!P231="TN"),[1]TONGHOP!J231=""),[1]TONGHOP!E231,"")</f>
        <v>14CĐNL01</v>
      </c>
      <c r="E231" s="10" t="str">
        <f>IF(AND([1]TONGHOP!N231=$C$1,OR([1]TONGHOP!P231="LT",[1]TONGHOP!P231="TN"),[1]TONGHOP!J231=""),[1]TONGHOP!H231,"")</f>
        <v>Nguyễn Ngọc Trí</v>
      </c>
    </row>
    <row r="232" spans="1:5" customFormat="1" hidden="1" x14ac:dyDescent="0.25">
      <c r="A232" s="4" t="str">
        <f>IF(E232="","",SUBTOTAL(3,$E$2:$E232))</f>
        <v/>
      </c>
      <c r="B232" s="2" t="str">
        <f>IF(AND([1]TONGHOP!N232=$C$1,OR([1]TONGHOP!P232="LT",[1]TONGHOP!P232="TN"),[1]TONGHOP!J232=""),[1]TONGHOP!B232,"")</f>
        <v/>
      </c>
      <c r="C232" s="2" t="str">
        <f>IF(AND([1]TONGHOP!N232=$C$1,OR([1]TONGHOP!P232="LT",[1]TONGHOP!P232="TN"),[1]TONGHOP!J232=""),[1]TONGHOP!G232,"")</f>
        <v/>
      </c>
      <c r="D232" s="2" t="str">
        <f>IF(AND([1]TONGHOP!N232=$C$1,OR([1]TONGHOP!P232="LT",[1]TONGHOP!P232="TN"),[1]TONGHOP!J232=""),[1]TONGHOP!E232,"")</f>
        <v/>
      </c>
      <c r="E232" s="2" t="str">
        <f>IF(AND([1]TONGHOP!N232=$C$1,OR([1]TONGHOP!P232="LT",[1]TONGHOP!P232="TN"),[1]TONGHOP!J232=""),[1]TONGHOP!H232,"")</f>
        <v/>
      </c>
    </row>
    <row r="233" spans="1:5" customFormat="1" hidden="1" x14ac:dyDescent="0.25">
      <c r="A233" s="4" t="str">
        <f>IF(E233="","",SUBTOTAL(3,$E$2:$E233))</f>
        <v/>
      </c>
      <c r="B233" s="2" t="str">
        <f>IF(AND([1]TONGHOP!N233=$C$1,OR([1]TONGHOP!P233="LT",[1]TONGHOP!P233="TN"),[1]TONGHOP!J233=""),[1]TONGHOP!B233,"")</f>
        <v/>
      </c>
      <c r="C233" s="2" t="str">
        <f>IF(AND([1]TONGHOP!N233=$C$1,OR([1]TONGHOP!P233="LT",[1]TONGHOP!P233="TN"),[1]TONGHOP!J233=""),[1]TONGHOP!G233,"")</f>
        <v/>
      </c>
      <c r="D233" s="2" t="str">
        <f>IF(AND([1]TONGHOP!N233=$C$1,OR([1]TONGHOP!P233="LT",[1]TONGHOP!P233="TN"),[1]TONGHOP!J233=""),[1]TONGHOP!E233,"")</f>
        <v/>
      </c>
      <c r="E233" s="2" t="str">
        <f>IF(AND([1]TONGHOP!N233=$C$1,OR([1]TONGHOP!P233="LT",[1]TONGHOP!P233="TN"),[1]TONGHOP!J233=""),[1]TONGHOP!H233,"")</f>
        <v/>
      </c>
    </row>
    <row r="234" spans="1:5" customFormat="1" hidden="1" x14ac:dyDescent="0.25">
      <c r="A234" s="4" t="str">
        <f>IF(E234="","",SUBTOTAL(3,$E$2:$E234))</f>
        <v/>
      </c>
      <c r="B234" s="2" t="str">
        <f>IF(AND([1]TONGHOP!N234=$C$1,OR([1]TONGHOP!P234="LT",[1]TONGHOP!P234="TN"),[1]TONGHOP!J234=""),[1]TONGHOP!B234,"")</f>
        <v/>
      </c>
      <c r="C234" s="2" t="str">
        <f>IF(AND([1]TONGHOP!N234=$C$1,OR([1]TONGHOP!P234="LT",[1]TONGHOP!P234="TN"),[1]TONGHOP!J234=""),[1]TONGHOP!G234,"")</f>
        <v/>
      </c>
      <c r="D234" s="2" t="str">
        <f>IF(AND([1]TONGHOP!N234=$C$1,OR([1]TONGHOP!P234="LT",[1]TONGHOP!P234="TN"),[1]TONGHOP!J234=""),[1]TONGHOP!E234,"")</f>
        <v/>
      </c>
      <c r="E234" s="2" t="str">
        <f>IF(AND([1]TONGHOP!N234=$C$1,OR([1]TONGHOP!P234="LT",[1]TONGHOP!P234="TN"),[1]TONGHOP!J234=""),[1]TONGHOP!H234,"")</f>
        <v/>
      </c>
    </row>
    <row r="235" spans="1:5" customFormat="1" hidden="1" x14ac:dyDescent="0.25">
      <c r="A235" s="4" t="str">
        <f>IF(E235="","",SUBTOTAL(3,$E$2:$E235))</f>
        <v/>
      </c>
      <c r="B235" s="2" t="str">
        <f>IF(AND([1]TONGHOP!N235=$C$1,OR([1]TONGHOP!P235="LT",[1]TONGHOP!P235="TN"),[1]TONGHOP!J235=""),[1]TONGHOP!B235,"")</f>
        <v/>
      </c>
      <c r="C235" s="2" t="str">
        <f>IF(AND([1]TONGHOP!N235=$C$1,OR([1]TONGHOP!P235="LT",[1]TONGHOP!P235="TN"),[1]TONGHOP!J235=""),[1]TONGHOP!G235,"")</f>
        <v/>
      </c>
      <c r="D235" s="2" t="str">
        <f>IF(AND([1]TONGHOP!N235=$C$1,OR([1]TONGHOP!P235="LT",[1]TONGHOP!P235="TN"),[1]TONGHOP!J235=""),[1]TONGHOP!E235,"")</f>
        <v/>
      </c>
      <c r="E235" s="2" t="str">
        <f>IF(AND([1]TONGHOP!N235=$C$1,OR([1]TONGHOP!P235="LT",[1]TONGHOP!P235="TN"),[1]TONGHOP!J235=""),[1]TONGHOP!H235,"")</f>
        <v/>
      </c>
    </row>
    <row r="236" spans="1:5" customFormat="1" hidden="1" x14ac:dyDescent="0.25">
      <c r="A236" s="4" t="str">
        <f>IF(E236="","",SUBTOTAL(3,$E$2:$E236))</f>
        <v/>
      </c>
      <c r="B236" s="2" t="str">
        <f>IF(AND([1]TONGHOP!N236=$C$1,OR([1]TONGHOP!P236="LT",[1]TONGHOP!P236="TN"),[1]TONGHOP!J236=""),[1]TONGHOP!B236,"")</f>
        <v/>
      </c>
      <c r="C236" s="2" t="str">
        <f>IF(AND([1]TONGHOP!N236=$C$1,OR([1]TONGHOP!P236="LT",[1]TONGHOP!P236="TN"),[1]TONGHOP!J236=""),[1]TONGHOP!G236,"")</f>
        <v/>
      </c>
      <c r="D236" s="2" t="str">
        <f>IF(AND([1]TONGHOP!N236=$C$1,OR([1]TONGHOP!P236="LT",[1]TONGHOP!P236="TN"),[1]TONGHOP!J236=""),[1]TONGHOP!E236,"")</f>
        <v/>
      </c>
      <c r="E236" s="2" t="str">
        <f>IF(AND([1]TONGHOP!N236=$C$1,OR([1]TONGHOP!P236="LT",[1]TONGHOP!P236="TN"),[1]TONGHOP!J236=""),[1]TONGHOP!H236,"")</f>
        <v/>
      </c>
    </row>
    <row r="237" spans="1:5" customFormat="1" hidden="1" x14ac:dyDescent="0.25">
      <c r="A237" s="4" t="str">
        <f>IF(E237="","",SUBTOTAL(3,$E$2:$E237))</f>
        <v/>
      </c>
      <c r="B237" s="2" t="str">
        <f>IF(AND([1]TONGHOP!N237=$C$1,OR([1]TONGHOP!P237="LT",[1]TONGHOP!P237="TN"),[1]TONGHOP!J237=""),[1]TONGHOP!B237,"")</f>
        <v/>
      </c>
      <c r="C237" s="2" t="str">
        <f>IF(AND([1]TONGHOP!N237=$C$1,OR([1]TONGHOP!P237="LT",[1]TONGHOP!P237="TN"),[1]TONGHOP!J237=""),[1]TONGHOP!G237,"")</f>
        <v/>
      </c>
      <c r="D237" s="2" t="str">
        <f>IF(AND([1]TONGHOP!N237=$C$1,OR([1]TONGHOP!P237="LT",[1]TONGHOP!P237="TN"),[1]TONGHOP!J237=""),[1]TONGHOP!E237,"")</f>
        <v/>
      </c>
      <c r="E237" s="2" t="str">
        <f>IF(AND([1]TONGHOP!N237=$C$1,OR([1]TONGHOP!P237="LT",[1]TONGHOP!P237="TN"),[1]TONGHOP!J237=""),[1]TONGHOP!H237,"")</f>
        <v/>
      </c>
    </row>
    <row r="238" spans="1:5" customFormat="1" hidden="1" x14ac:dyDescent="0.25">
      <c r="A238" s="4" t="str">
        <f>IF(E238="","",SUBTOTAL(3,$E$2:$E238))</f>
        <v/>
      </c>
      <c r="B238" s="2" t="str">
        <f>IF(AND([1]TONGHOP!N238=$C$1,OR([1]TONGHOP!P238="LT",[1]TONGHOP!P238="TN"),[1]TONGHOP!J238=""),[1]TONGHOP!B238,"")</f>
        <v/>
      </c>
      <c r="C238" s="2" t="str">
        <f>IF(AND([1]TONGHOP!N238=$C$1,OR([1]TONGHOP!P238="LT",[1]TONGHOP!P238="TN"),[1]TONGHOP!J238=""),[1]TONGHOP!G238,"")</f>
        <v/>
      </c>
      <c r="D238" s="2" t="str">
        <f>IF(AND([1]TONGHOP!N238=$C$1,OR([1]TONGHOP!P238="LT",[1]TONGHOP!P238="TN"),[1]TONGHOP!J238=""),[1]TONGHOP!E238,"")</f>
        <v/>
      </c>
      <c r="E238" s="2" t="str">
        <f>IF(AND([1]TONGHOP!N238=$C$1,OR([1]TONGHOP!P238="LT",[1]TONGHOP!P238="TN"),[1]TONGHOP!J238=""),[1]TONGHOP!H238,"")</f>
        <v/>
      </c>
    </row>
    <row r="239" spans="1:5" customFormat="1" hidden="1" x14ac:dyDescent="0.25">
      <c r="A239" s="4" t="str">
        <f>IF(E239="","",SUBTOTAL(3,$E$2:$E239))</f>
        <v/>
      </c>
      <c r="B239" s="2" t="str">
        <f>IF(AND([1]TONGHOP!N239=$C$1,OR([1]TONGHOP!P239="LT",[1]TONGHOP!P239="TN"),[1]TONGHOP!J239=""),[1]TONGHOP!B239,"")</f>
        <v/>
      </c>
      <c r="C239" s="2" t="str">
        <f>IF(AND([1]TONGHOP!N239=$C$1,OR([1]TONGHOP!P239="LT",[1]TONGHOP!P239="TN"),[1]TONGHOP!J239=""),[1]TONGHOP!G239,"")</f>
        <v/>
      </c>
      <c r="D239" s="2" t="str">
        <f>IF(AND([1]TONGHOP!N239=$C$1,OR([1]TONGHOP!P239="LT",[1]TONGHOP!P239="TN"),[1]TONGHOP!J239=""),[1]TONGHOP!E239,"")</f>
        <v/>
      </c>
      <c r="E239" s="2" t="str">
        <f>IF(AND([1]TONGHOP!N239=$C$1,OR([1]TONGHOP!P239="LT",[1]TONGHOP!P239="TN"),[1]TONGHOP!J239=""),[1]TONGHOP!H239,"")</f>
        <v/>
      </c>
    </row>
    <row r="240" spans="1:5" customFormat="1" hidden="1" x14ac:dyDescent="0.25">
      <c r="A240" s="4" t="str">
        <f>IF(E240="","",SUBTOTAL(3,$E$2:$E240))</f>
        <v/>
      </c>
      <c r="B240" s="2" t="str">
        <f>IF(AND([1]TONGHOP!N240=$C$1,OR([1]TONGHOP!P240="LT",[1]TONGHOP!P240="TN"),[1]TONGHOP!J240=""),[1]TONGHOP!B240,"")</f>
        <v/>
      </c>
      <c r="C240" s="2" t="str">
        <f>IF(AND([1]TONGHOP!N240=$C$1,OR([1]TONGHOP!P240="LT",[1]TONGHOP!P240="TN"),[1]TONGHOP!J240=""),[1]TONGHOP!G240,"")</f>
        <v/>
      </c>
      <c r="D240" s="2" t="str">
        <f>IF(AND([1]TONGHOP!N240=$C$1,OR([1]TONGHOP!P240="LT",[1]TONGHOP!P240="TN"),[1]TONGHOP!J240=""),[1]TONGHOP!E240,"")</f>
        <v/>
      </c>
      <c r="E240" s="2" t="str">
        <f>IF(AND([1]TONGHOP!N240=$C$1,OR([1]TONGHOP!P240="LT",[1]TONGHOP!P240="TN"),[1]TONGHOP!J240=""),[1]TONGHOP!H240,"")</f>
        <v/>
      </c>
    </row>
    <row r="241" spans="1:5" customFormat="1" hidden="1" x14ac:dyDescent="0.25">
      <c r="A241" s="4" t="str">
        <f>IF(E241="","",SUBTOTAL(3,$E$2:$E241))</f>
        <v/>
      </c>
      <c r="B241" s="2" t="str">
        <f>IF(AND([1]TONGHOP!N241=$C$1,OR([1]TONGHOP!P241="LT",[1]TONGHOP!P241="TN"),[1]TONGHOP!J241=""),[1]TONGHOP!B241,"")</f>
        <v/>
      </c>
      <c r="C241" s="2" t="str">
        <f>IF(AND([1]TONGHOP!N241=$C$1,OR([1]TONGHOP!P241="LT",[1]TONGHOP!P241="TN"),[1]TONGHOP!J241=""),[1]TONGHOP!G241,"")</f>
        <v/>
      </c>
      <c r="D241" s="2" t="str">
        <f>IF(AND([1]TONGHOP!N241=$C$1,OR([1]TONGHOP!P241="LT",[1]TONGHOP!P241="TN"),[1]TONGHOP!J241=""),[1]TONGHOP!E241,"")</f>
        <v/>
      </c>
      <c r="E241" s="2" t="str">
        <f>IF(AND([1]TONGHOP!N241=$C$1,OR([1]TONGHOP!P241="LT",[1]TONGHOP!P241="TN"),[1]TONGHOP!J241=""),[1]TONGHOP!H241,"")</f>
        <v/>
      </c>
    </row>
    <row r="242" spans="1:5" customFormat="1" hidden="1" x14ac:dyDescent="0.25">
      <c r="A242" s="4" t="str">
        <f>IF(E242="","",SUBTOTAL(3,$E$2:$E242))</f>
        <v/>
      </c>
      <c r="B242" s="2" t="str">
        <f>IF(AND([1]TONGHOP!N242=$C$1,OR([1]TONGHOP!P242="LT",[1]TONGHOP!P242="TN"),[1]TONGHOP!J242=""),[1]TONGHOP!B242,"")</f>
        <v/>
      </c>
      <c r="C242" s="2" t="str">
        <f>IF(AND([1]TONGHOP!N242=$C$1,OR([1]TONGHOP!P242="LT",[1]TONGHOP!P242="TN"),[1]TONGHOP!J242=""),[1]TONGHOP!G242,"")</f>
        <v/>
      </c>
      <c r="D242" s="2" t="str">
        <f>IF(AND([1]TONGHOP!N242=$C$1,OR([1]TONGHOP!P242="LT",[1]TONGHOP!P242="TN"),[1]TONGHOP!J242=""),[1]TONGHOP!E242,"")</f>
        <v/>
      </c>
      <c r="E242" s="2" t="str">
        <f>IF(AND([1]TONGHOP!N242=$C$1,OR([1]TONGHOP!P242="LT",[1]TONGHOP!P242="TN"),[1]TONGHOP!J242=""),[1]TONGHOP!H242,"")</f>
        <v/>
      </c>
    </row>
    <row r="243" spans="1:5" customFormat="1" hidden="1" x14ac:dyDescent="0.25">
      <c r="A243" s="4" t="str">
        <f>IF(E243="","",SUBTOTAL(3,$E$2:$E243))</f>
        <v/>
      </c>
      <c r="B243" s="2" t="str">
        <f>IF(AND([1]TONGHOP!N243=$C$1,OR([1]TONGHOP!P243="LT",[1]TONGHOP!P243="TN"),[1]TONGHOP!J243=""),[1]TONGHOP!B243,"")</f>
        <v/>
      </c>
      <c r="C243" s="2" t="str">
        <f>IF(AND([1]TONGHOP!N243=$C$1,OR([1]TONGHOP!P243="LT",[1]TONGHOP!P243="TN"),[1]TONGHOP!J243=""),[1]TONGHOP!G243,"")</f>
        <v/>
      </c>
      <c r="D243" s="2" t="str">
        <f>IF(AND([1]TONGHOP!N243=$C$1,OR([1]TONGHOP!P243="LT",[1]TONGHOP!P243="TN"),[1]TONGHOP!J243=""),[1]TONGHOP!E243,"")</f>
        <v/>
      </c>
      <c r="E243" s="2" t="str">
        <f>IF(AND([1]TONGHOP!N243=$C$1,OR([1]TONGHOP!P243="LT",[1]TONGHOP!P243="TN"),[1]TONGHOP!J243=""),[1]TONGHOP!H243,"")</f>
        <v/>
      </c>
    </row>
    <row r="244" spans="1:5" customFormat="1" hidden="1" x14ac:dyDescent="0.25">
      <c r="A244" s="4" t="str">
        <f>IF(E244="","",SUBTOTAL(3,$E$2:$E244))</f>
        <v/>
      </c>
      <c r="B244" s="2" t="str">
        <f>IF(AND([1]TONGHOP!N244=$C$1,OR([1]TONGHOP!P244="LT",[1]TONGHOP!P244="TN"),[1]TONGHOP!J244=""),[1]TONGHOP!B244,"")</f>
        <v/>
      </c>
      <c r="C244" s="2" t="str">
        <f>IF(AND([1]TONGHOP!N244=$C$1,OR([1]TONGHOP!P244="LT",[1]TONGHOP!P244="TN"),[1]TONGHOP!J244=""),[1]TONGHOP!G244,"")</f>
        <v/>
      </c>
      <c r="D244" s="2" t="str">
        <f>IF(AND([1]TONGHOP!N244=$C$1,OR([1]TONGHOP!P244="LT",[1]TONGHOP!P244="TN"),[1]TONGHOP!J244=""),[1]TONGHOP!E244,"")</f>
        <v/>
      </c>
      <c r="E244" s="2" t="str">
        <f>IF(AND([1]TONGHOP!N244=$C$1,OR([1]TONGHOP!P244="LT",[1]TONGHOP!P244="TN"),[1]TONGHOP!J244=""),[1]TONGHOP!H244,"")</f>
        <v/>
      </c>
    </row>
    <row r="245" spans="1:5" customFormat="1" hidden="1" x14ac:dyDescent="0.25">
      <c r="A245" s="4" t="str">
        <f>IF(E245="","",SUBTOTAL(3,$E$2:$E245))</f>
        <v/>
      </c>
      <c r="B245" s="2" t="str">
        <f>IF(AND([1]TONGHOP!N245=$C$1,OR([1]TONGHOP!P245="LT",[1]TONGHOP!P245="TN"),[1]TONGHOP!J245=""),[1]TONGHOP!B245,"")</f>
        <v/>
      </c>
      <c r="C245" s="2" t="str">
        <f>IF(AND([1]TONGHOP!N245=$C$1,OR([1]TONGHOP!P245="LT",[1]TONGHOP!P245="TN"),[1]TONGHOP!J245=""),[1]TONGHOP!G245,"")</f>
        <v/>
      </c>
      <c r="D245" s="2" t="str">
        <f>IF(AND([1]TONGHOP!N245=$C$1,OR([1]TONGHOP!P245="LT",[1]TONGHOP!P245="TN"),[1]TONGHOP!J245=""),[1]TONGHOP!E245,"")</f>
        <v/>
      </c>
      <c r="E245" s="2" t="str">
        <f>IF(AND([1]TONGHOP!N245=$C$1,OR([1]TONGHOP!P245="LT",[1]TONGHOP!P245="TN"),[1]TONGHOP!J245=""),[1]TONGHOP!H245,"")</f>
        <v/>
      </c>
    </row>
    <row r="246" spans="1:5" customFormat="1" hidden="1" x14ac:dyDescent="0.25">
      <c r="A246" s="4" t="str">
        <f>IF(E246="","",SUBTOTAL(3,$E$2:$E246))</f>
        <v/>
      </c>
      <c r="B246" s="2" t="str">
        <f>IF(AND([1]TONGHOP!N246=$C$1,OR([1]TONGHOP!P246="LT",[1]TONGHOP!P246="TN"),[1]TONGHOP!J246=""),[1]TONGHOP!B246,"")</f>
        <v/>
      </c>
      <c r="C246" s="2" t="str">
        <f>IF(AND([1]TONGHOP!N246=$C$1,OR([1]TONGHOP!P246="LT",[1]TONGHOP!P246="TN"),[1]TONGHOP!J246=""),[1]TONGHOP!G246,"")</f>
        <v/>
      </c>
      <c r="D246" s="2" t="str">
        <f>IF(AND([1]TONGHOP!N246=$C$1,OR([1]TONGHOP!P246="LT",[1]TONGHOP!P246="TN"),[1]TONGHOP!J246=""),[1]TONGHOP!E246,"")</f>
        <v/>
      </c>
      <c r="E246" s="2" t="str">
        <f>IF(AND([1]TONGHOP!N246=$C$1,OR([1]TONGHOP!P246="LT",[1]TONGHOP!P246="TN"),[1]TONGHOP!J246=""),[1]TONGHOP!H246,"")</f>
        <v/>
      </c>
    </row>
    <row r="247" spans="1:5" customFormat="1" hidden="1" x14ac:dyDescent="0.25">
      <c r="A247" s="4" t="str">
        <f>IF(E247="","",SUBTOTAL(3,$E$2:$E247))</f>
        <v/>
      </c>
      <c r="B247" s="2" t="str">
        <f>IF(AND([1]TONGHOP!N247=$C$1,OR([1]TONGHOP!P247="LT",[1]TONGHOP!P247="TN"),[1]TONGHOP!J247=""),[1]TONGHOP!B247,"")</f>
        <v/>
      </c>
      <c r="C247" s="2" t="str">
        <f>IF(AND([1]TONGHOP!N247=$C$1,OR([1]TONGHOP!P247="LT",[1]TONGHOP!P247="TN"),[1]TONGHOP!J247=""),[1]TONGHOP!G247,"")</f>
        <v/>
      </c>
      <c r="D247" s="2" t="str">
        <f>IF(AND([1]TONGHOP!N247=$C$1,OR([1]TONGHOP!P247="LT",[1]TONGHOP!P247="TN"),[1]TONGHOP!J247=""),[1]TONGHOP!E247,"")</f>
        <v/>
      </c>
      <c r="E247" s="2" t="str">
        <f>IF(AND([1]TONGHOP!N247=$C$1,OR([1]TONGHOP!P247="LT",[1]TONGHOP!P247="TN"),[1]TONGHOP!J247=""),[1]TONGHOP!H247,"")</f>
        <v/>
      </c>
    </row>
    <row r="248" spans="1:5" customFormat="1" hidden="1" x14ac:dyDescent="0.25">
      <c r="A248" s="4" t="str">
        <f>IF(E248="","",SUBTOTAL(3,$E$2:$E248))</f>
        <v/>
      </c>
      <c r="B248" s="2" t="str">
        <f>IF(AND([1]TONGHOP!N248=$C$1,OR([1]TONGHOP!P248="LT",[1]TONGHOP!P248="TN"),[1]TONGHOP!J248=""),[1]TONGHOP!B248,"")</f>
        <v/>
      </c>
      <c r="C248" s="2" t="str">
        <f>IF(AND([1]TONGHOP!N248=$C$1,OR([1]TONGHOP!P248="LT",[1]TONGHOP!P248="TN"),[1]TONGHOP!J248=""),[1]TONGHOP!G248,"")</f>
        <v/>
      </c>
      <c r="D248" s="2" t="str">
        <f>IF(AND([1]TONGHOP!N248=$C$1,OR([1]TONGHOP!P248="LT",[1]TONGHOP!P248="TN"),[1]TONGHOP!J248=""),[1]TONGHOP!E248,"")</f>
        <v/>
      </c>
      <c r="E248" s="2" t="str">
        <f>IF(AND([1]TONGHOP!N248=$C$1,OR([1]TONGHOP!P248="LT",[1]TONGHOP!P248="TN"),[1]TONGHOP!J248=""),[1]TONGHOP!H248,"")</f>
        <v/>
      </c>
    </row>
    <row r="249" spans="1:5" customFormat="1" hidden="1" x14ac:dyDescent="0.25">
      <c r="A249" s="4" t="str">
        <f>IF(E249="","",SUBTOTAL(3,$E$2:$E249))</f>
        <v/>
      </c>
      <c r="B249" s="2" t="str">
        <f>IF(AND([1]TONGHOP!N249=$C$1,OR([1]TONGHOP!P249="LT",[1]TONGHOP!P249="TN"),[1]TONGHOP!J249=""),[1]TONGHOP!B249,"")</f>
        <v/>
      </c>
      <c r="C249" s="2" t="str">
        <f>IF(AND([1]TONGHOP!N249=$C$1,OR([1]TONGHOP!P249="LT",[1]TONGHOP!P249="TN"),[1]TONGHOP!J249=""),[1]TONGHOP!G249,"")</f>
        <v/>
      </c>
      <c r="D249" s="2" t="str">
        <f>IF(AND([1]TONGHOP!N249=$C$1,OR([1]TONGHOP!P249="LT",[1]TONGHOP!P249="TN"),[1]TONGHOP!J249=""),[1]TONGHOP!E249,"")</f>
        <v/>
      </c>
      <c r="E249" s="2" t="str">
        <f>IF(AND([1]TONGHOP!N249=$C$1,OR([1]TONGHOP!P249="LT",[1]TONGHOP!P249="TN"),[1]TONGHOP!J249=""),[1]TONGHOP!H249,"")</f>
        <v/>
      </c>
    </row>
    <row r="250" spans="1:5" customFormat="1" hidden="1" x14ac:dyDescent="0.25">
      <c r="A250" s="4" t="str">
        <f>IF(E250="","",SUBTOTAL(3,$E$2:$E250))</f>
        <v/>
      </c>
      <c r="B250" s="2" t="str">
        <f>IF(AND([1]TONGHOP!N250=$C$1,OR([1]TONGHOP!P250="LT",[1]TONGHOP!P250="TN"),[1]TONGHOP!J250=""),[1]TONGHOP!B250,"")</f>
        <v/>
      </c>
      <c r="C250" s="2" t="str">
        <f>IF(AND([1]TONGHOP!N250=$C$1,OR([1]TONGHOP!P250="LT",[1]TONGHOP!P250="TN"),[1]TONGHOP!J250=""),[1]TONGHOP!G250,"")</f>
        <v/>
      </c>
      <c r="D250" s="2" t="str">
        <f>IF(AND([1]TONGHOP!N250=$C$1,OR([1]TONGHOP!P250="LT",[1]TONGHOP!P250="TN"),[1]TONGHOP!J250=""),[1]TONGHOP!E250,"")</f>
        <v/>
      </c>
      <c r="E250" s="2" t="str">
        <f>IF(AND([1]TONGHOP!N250=$C$1,OR([1]TONGHOP!P250="LT",[1]TONGHOP!P250="TN"),[1]TONGHOP!J250=""),[1]TONGHOP!H250,"")</f>
        <v/>
      </c>
    </row>
    <row r="251" spans="1:5" customFormat="1" hidden="1" x14ac:dyDescent="0.25">
      <c r="A251" s="4" t="str">
        <f>IF(E251="","",SUBTOTAL(3,$E$2:$E251))</f>
        <v/>
      </c>
      <c r="B251" s="2" t="str">
        <f>IF(AND([1]TONGHOP!N251=$C$1,OR([1]TONGHOP!P251="LT",[1]TONGHOP!P251="TN"),[1]TONGHOP!J251=""),[1]TONGHOP!B251,"")</f>
        <v/>
      </c>
      <c r="C251" s="2" t="str">
        <f>IF(AND([1]TONGHOP!N251=$C$1,OR([1]TONGHOP!P251="LT",[1]TONGHOP!P251="TN"),[1]TONGHOP!J251=""),[1]TONGHOP!G251,"")</f>
        <v/>
      </c>
      <c r="D251" s="2" t="str">
        <f>IF(AND([1]TONGHOP!N251=$C$1,OR([1]TONGHOP!P251="LT",[1]TONGHOP!P251="TN"),[1]TONGHOP!J251=""),[1]TONGHOP!E251,"")</f>
        <v/>
      </c>
      <c r="E251" s="2" t="str">
        <f>IF(AND([1]TONGHOP!N251=$C$1,OR([1]TONGHOP!P251="LT",[1]TONGHOP!P251="TN"),[1]TONGHOP!J251=""),[1]TONGHOP!H251,"")</f>
        <v/>
      </c>
    </row>
    <row r="252" spans="1:5" customFormat="1" hidden="1" x14ac:dyDescent="0.25">
      <c r="A252" s="4" t="str">
        <f>IF(E252="","",SUBTOTAL(3,$E$2:$E252))</f>
        <v/>
      </c>
      <c r="B252" s="2" t="str">
        <f>IF(AND([1]TONGHOP!N252=$C$1,OR([1]TONGHOP!P252="LT",[1]TONGHOP!P252="TN"),[1]TONGHOP!J252=""),[1]TONGHOP!B252,"")</f>
        <v/>
      </c>
      <c r="C252" s="2" t="str">
        <f>IF(AND([1]TONGHOP!N252=$C$1,OR([1]TONGHOP!P252="LT",[1]TONGHOP!P252="TN"),[1]TONGHOP!J252=""),[1]TONGHOP!G252,"")</f>
        <v/>
      </c>
      <c r="D252" s="2" t="str">
        <f>IF(AND([1]TONGHOP!N252=$C$1,OR([1]TONGHOP!P252="LT",[1]TONGHOP!P252="TN"),[1]TONGHOP!J252=""),[1]TONGHOP!E252,"")</f>
        <v/>
      </c>
      <c r="E252" s="2" t="str">
        <f>IF(AND([1]TONGHOP!N252=$C$1,OR([1]TONGHOP!P252="LT",[1]TONGHOP!P252="TN"),[1]TONGHOP!J252=""),[1]TONGHOP!H252,"")</f>
        <v/>
      </c>
    </row>
    <row r="253" spans="1:5" customFormat="1" hidden="1" x14ac:dyDescent="0.25">
      <c r="A253" s="4" t="str">
        <f>IF(E253="","",SUBTOTAL(3,$E$2:$E253))</f>
        <v/>
      </c>
      <c r="B253" s="2" t="str">
        <f>IF(AND([1]TONGHOP!N253=$C$1,OR([1]TONGHOP!P253="LT",[1]TONGHOP!P253="TN"),[1]TONGHOP!J253=""),[1]TONGHOP!B253,"")</f>
        <v/>
      </c>
      <c r="C253" s="2" t="str">
        <f>IF(AND([1]TONGHOP!N253=$C$1,OR([1]TONGHOP!P253="LT",[1]TONGHOP!P253="TN"),[1]TONGHOP!J253=""),[1]TONGHOP!G253,"")</f>
        <v/>
      </c>
      <c r="D253" s="2" t="str">
        <f>IF(AND([1]TONGHOP!N253=$C$1,OR([1]TONGHOP!P253="LT",[1]TONGHOP!P253="TN"),[1]TONGHOP!J253=""),[1]TONGHOP!E253,"")</f>
        <v/>
      </c>
      <c r="E253" s="2" t="str">
        <f>IF(AND([1]TONGHOP!N253=$C$1,OR([1]TONGHOP!P253="LT",[1]TONGHOP!P253="TN"),[1]TONGHOP!J253=""),[1]TONGHOP!H253,"")</f>
        <v/>
      </c>
    </row>
    <row r="254" spans="1:5" customFormat="1" hidden="1" x14ac:dyDescent="0.25">
      <c r="A254" s="4" t="str">
        <f>IF(E254="","",SUBTOTAL(3,$E$2:$E254))</f>
        <v/>
      </c>
      <c r="B254" s="2" t="str">
        <f>IF(AND([1]TONGHOP!N254=$C$1,OR([1]TONGHOP!P254="LT",[1]TONGHOP!P254="TN"),[1]TONGHOP!J254=""),[1]TONGHOP!B254,"")</f>
        <v/>
      </c>
      <c r="C254" s="2" t="str">
        <f>IF(AND([1]TONGHOP!N254=$C$1,OR([1]TONGHOP!P254="LT",[1]TONGHOP!P254="TN"),[1]TONGHOP!J254=""),[1]TONGHOP!G254,"")</f>
        <v/>
      </c>
      <c r="D254" s="2" t="str">
        <f>IF(AND([1]TONGHOP!N254=$C$1,OR([1]TONGHOP!P254="LT",[1]TONGHOP!P254="TN"),[1]TONGHOP!J254=""),[1]TONGHOP!E254,"")</f>
        <v/>
      </c>
      <c r="E254" s="2" t="str">
        <f>IF(AND([1]TONGHOP!N254=$C$1,OR([1]TONGHOP!P254="LT",[1]TONGHOP!P254="TN"),[1]TONGHOP!J254=""),[1]TONGHOP!H254,"")</f>
        <v/>
      </c>
    </row>
    <row r="255" spans="1:5" customFormat="1" hidden="1" x14ac:dyDescent="0.25">
      <c r="A255" s="4" t="str">
        <f>IF(E255="","",SUBTOTAL(3,$E$2:$E255))</f>
        <v/>
      </c>
      <c r="B255" s="2" t="str">
        <f>IF(AND([1]TONGHOP!N255=$C$1,OR([1]TONGHOP!P255="LT",[1]TONGHOP!P255="TN"),[1]TONGHOP!J255=""),[1]TONGHOP!B255,"")</f>
        <v/>
      </c>
      <c r="C255" s="2" t="str">
        <f>IF(AND([1]TONGHOP!N255=$C$1,OR([1]TONGHOP!P255="LT",[1]TONGHOP!P255="TN"),[1]TONGHOP!J255=""),[1]TONGHOP!G255,"")</f>
        <v/>
      </c>
      <c r="D255" s="2" t="str">
        <f>IF(AND([1]TONGHOP!N255=$C$1,OR([1]TONGHOP!P255="LT",[1]TONGHOP!P255="TN"),[1]TONGHOP!J255=""),[1]TONGHOP!E255,"")</f>
        <v/>
      </c>
      <c r="E255" s="2" t="str">
        <f>IF(AND([1]TONGHOP!N255=$C$1,OR([1]TONGHOP!P255="LT",[1]TONGHOP!P255="TN"),[1]TONGHOP!J255=""),[1]TONGHOP!H255,"")</f>
        <v/>
      </c>
    </row>
    <row r="256" spans="1:5" customFormat="1" hidden="1" x14ac:dyDescent="0.25">
      <c r="A256" s="4" t="str">
        <f>IF(E256="","",SUBTOTAL(3,$E$2:$E256))</f>
        <v/>
      </c>
      <c r="B256" s="2" t="str">
        <f>IF(AND([1]TONGHOP!N256=$C$1,OR([1]TONGHOP!P256="LT",[1]TONGHOP!P256="TN"),[1]TONGHOP!J256=""),[1]TONGHOP!B256,"")</f>
        <v/>
      </c>
      <c r="C256" s="2" t="str">
        <f>IF(AND([1]TONGHOP!N256=$C$1,OR([1]TONGHOP!P256="LT",[1]TONGHOP!P256="TN"),[1]TONGHOP!J256=""),[1]TONGHOP!G256,"")</f>
        <v/>
      </c>
      <c r="D256" s="2" t="str">
        <f>IF(AND([1]TONGHOP!N256=$C$1,OR([1]TONGHOP!P256="LT",[1]TONGHOP!P256="TN"),[1]TONGHOP!J256=""),[1]TONGHOP!E256,"")</f>
        <v/>
      </c>
      <c r="E256" s="2" t="str">
        <f>IF(AND([1]TONGHOP!N256=$C$1,OR([1]TONGHOP!P256="LT",[1]TONGHOP!P256="TN"),[1]TONGHOP!J256=""),[1]TONGHOP!H256,"")</f>
        <v/>
      </c>
    </row>
    <row r="257" spans="1:5" customFormat="1" hidden="1" x14ac:dyDescent="0.25">
      <c r="A257" s="4" t="str">
        <f>IF(E257="","",SUBTOTAL(3,$E$2:$E257))</f>
        <v/>
      </c>
      <c r="B257" s="2" t="str">
        <f>IF(AND([1]TONGHOP!N257=$C$1,OR([1]TONGHOP!P257="LT",[1]TONGHOP!P257="TN"),[1]TONGHOP!J257=""),[1]TONGHOP!B257,"")</f>
        <v/>
      </c>
      <c r="C257" s="2" t="str">
        <f>IF(AND([1]TONGHOP!N257=$C$1,OR([1]TONGHOP!P257="LT",[1]TONGHOP!P257="TN"),[1]TONGHOP!J257=""),[1]TONGHOP!G257,"")</f>
        <v/>
      </c>
      <c r="D257" s="2" t="str">
        <f>IF(AND([1]TONGHOP!N257=$C$1,OR([1]TONGHOP!P257="LT",[1]TONGHOP!P257="TN"),[1]TONGHOP!J257=""),[1]TONGHOP!E257,"")</f>
        <v/>
      </c>
      <c r="E257" s="2" t="str">
        <f>IF(AND([1]TONGHOP!N257=$C$1,OR([1]TONGHOP!P257="LT",[1]TONGHOP!P257="TN"),[1]TONGHOP!J257=""),[1]TONGHOP!H257,"")</f>
        <v/>
      </c>
    </row>
    <row r="258" spans="1:5" customFormat="1" hidden="1" x14ac:dyDescent="0.25">
      <c r="A258" s="4" t="str">
        <f>IF(E258="","",SUBTOTAL(3,$E$2:$E258))</f>
        <v/>
      </c>
      <c r="B258" s="2" t="str">
        <f>IF(AND([1]TONGHOP!N258=$C$1,OR([1]TONGHOP!P258="LT",[1]TONGHOP!P258="TN"),[1]TONGHOP!J258=""),[1]TONGHOP!B258,"")</f>
        <v/>
      </c>
      <c r="C258" s="2" t="str">
        <f>IF(AND([1]TONGHOP!N258=$C$1,OR([1]TONGHOP!P258="LT",[1]TONGHOP!P258="TN"),[1]TONGHOP!J258=""),[1]TONGHOP!G258,"")</f>
        <v/>
      </c>
      <c r="D258" s="2" t="str">
        <f>IF(AND([1]TONGHOP!N258=$C$1,OR([1]TONGHOP!P258="LT",[1]TONGHOP!P258="TN"),[1]TONGHOP!J258=""),[1]TONGHOP!E258,"")</f>
        <v/>
      </c>
      <c r="E258" s="2" t="str">
        <f>IF(AND([1]TONGHOP!N258=$C$1,OR([1]TONGHOP!P258="LT",[1]TONGHOP!P258="TN"),[1]TONGHOP!J258=""),[1]TONGHOP!H258,"")</f>
        <v/>
      </c>
    </row>
    <row r="259" spans="1:5" customFormat="1" hidden="1" x14ac:dyDescent="0.25">
      <c r="A259" s="4" t="str">
        <f>IF(E259="","",SUBTOTAL(3,$E$2:$E259))</f>
        <v/>
      </c>
      <c r="B259" s="2" t="str">
        <f>IF(AND([1]TONGHOP!N259=$C$1,OR([1]TONGHOP!P259="LT",[1]TONGHOP!P259="TN"),[1]TONGHOP!J259=""),[1]TONGHOP!B259,"")</f>
        <v/>
      </c>
      <c r="C259" s="2" t="str">
        <f>IF(AND([1]TONGHOP!N259=$C$1,OR([1]TONGHOP!P259="LT",[1]TONGHOP!P259="TN"),[1]TONGHOP!J259=""),[1]TONGHOP!G259,"")</f>
        <v/>
      </c>
      <c r="D259" s="2" t="str">
        <f>IF(AND([1]TONGHOP!N259=$C$1,OR([1]TONGHOP!P259="LT",[1]TONGHOP!P259="TN"),[1]TONGHOP!J259=""),[1]TONGHOP!E259,"")</f>
        <v/>
      </c>
      <c r="E259" s="2" t="str">
        <f>IF(AND([1]TONGHOP!N259=$C$1,OR([1]TONGHOP!P259="LT",[1]TONGHOP!P259="TN"),[1]TONGHOP!J259=""),[1]TONGHOP!H259,"")</f>
        <v/>
      </c>
    </row>
    <row r="260" spans="1:5" customFormat="1" hidden="1" x14ac:dyDescent="0.25">
      <c r="A260" s="4" t="str">
        <f>IF(E260="","",SUBTOTAL(3,$E$2:$E260))</f>
        <v/>
      </c>
      <c r="B260" s="2" t="str">
        <f>IF(AND([1]TONGHOP!N260=$C$1,OR([1]TONGHOP!P260="LT",[1]TONGHOP!P260="TN"),[1]TONGHOP!J260=""),[1]TONGHOP!B260,"")</f>
        <v/>
      </c>
      <c r="C260" s="2" t="str">
        <f>IF(AND([1]TONGHOP!N260=$C$1,OR([1]TONGHOP!P260="LT",[1]TONGHOP!P260="TN"),[1]TONGHOP!J260=""),[1]TONGHOP!G260,"")</f>
        <v/>
      </c>
      <c r="D260" s="2" t="str">
        <f>IF(AND([1]TONGHOP!N260=$C$1,OR([1]TONGHOP!P260="LT",[1]TONGHOP!P260="TN"),[1]TONGHOP!J260=""),[1]TONGHOP!E260,"")</f>
        <v/>
      </c>
      <c r="E260" s="2" t="str">
        <f>IF(AND([1]TONGHOP!N260=$C$1,OR([1]TONGHOP!P260="LT",[1]TONGHOP!P260="TN"),[1]TONGHOP!J260=""),[1]TONGHOP!H260,"")</f>
        <v/>
      </c>
    </row>
    <row r="261" spans="1:5" customFormat="1" hidden="1" x14ac:dyDescent="0.25">
      <c r="A261" s="4" t="str">
        <f>IF(E261="","",SUBTOTAL(3,$E$2:$E261))</f>
        <v/>
      </c>
      <c r="B261" s="2" t="str">
        <f>IF(AND([1]TONGHOP!N261=$C$1,OR([1]TONGHOP!P261="LT",[1]TONGHOP!P261="TN"),[1]TONGHOP!J261=""),[1]TONGHOP!B261,"")</f>
        <v/>
      </c>
      <c r="C261" s="2" t="str">
        <f>IF(AND([1]TONGHOP!N261=$C$1,OR([1]TONGHOP!P261="LT",[1]TONGHOP!P261="TN"),[1]TONGHOP!J261=""),[1]TONGHOP!G261,"")</f>
        <v/>
      </c>
      <c r="D261" s="2" t="str">
        <f>IF(AND([1]TONGHOP!N261=$C$1,OR([1]TONGHOP!P261="LT",[1]TONGHOP!P261="TN"),[1]TONGHOP!J261=""),[1]TONGHOP!E261,"")</f>
        <v/>
      </c>
      <c r="E261" s="2" t="str">
        <f>IF(AND([1]TONGHOP!N261=$C$1,OR([1]TONGHOP!P261="LT",[1]TONGHOP!P261="TN"),[1]TONGHOP!J261=""),[1]TONGHOP!H261,"")</f>
        <v/>
      </c>
    </row>
    <row r="262" spans="1:5" customFormat="1" hidden="1" x14ac:dyDescent="0.25">
      <c r="A262" s="4" t="str">
        <f>IF(E262="","",SUBTOTAL(3,$E$2:$E262))</f>
        <v/>
      </c>
      <c r="B262" s="2" t="str">
        <f>IF(AND([1]TONGHOP!N262=$C$1,OR([1]TONGHOP!P262="LT",[1]TONGHOP!P262="TN"),[1]TONGHOP!J262=""),[1]TONGHOP!B262,"")</f>
        <v/>
      </c>
      <c r="C262" s="2" t="str">
        <f>IF(AND([1]TONGHOP!N262=$C$1,OR([1]TONGHOP!P262="LT",[1]TONGHOP!P262="TN"),[1]TONGHOP!J262=""),[1]TONGHOP!G262,"")</f>
        <v/>
      </c>
      <c r="D262" s="2" t="str">
        <f>IF(AND([1]TONGHOP!N262=$C$1,OR([1]TONGHOP!P262="LT",[1]TONGHOP!P262="TN"),[1]TONGHOP!J262=""),[1]TONGHOP!E262,"")</f>
        <v/>
      </c>
      <c r="E262" s="2" t="str">
        <f>IF(AND([1]TONGHOP!N262=$C$1,OR([1]TONGHOP!P262="LT",[1]TONGHOP!P262="TN"),[1]TONGHOP!J262=""),[1]TONGHOP!H262,"")</f>
        <v/>
      </c>
    </row>
    <row r="263" spans="1:5" customFormat="1" hidden="1" x14ac:dyDescent="0.25">
      <c r="A263" s="4" t="str">
        <f>IF(E263="","",SUBTOTAL(3,$E$2:$E263))</f>
        <v/>
      </c>
      <c r="B263" s="2" t="str">
        <f>IF(AND([1]TONGHOP!N263=$C$1,OR([1]TONGHOP!P263="LT",[1]TONGHOP!P263="TN"),[1]TONGHOP!J263=""),[1]TONGHOP!B263,"")</f>
        <v/>
      </c>
      <c r="C263" s="2" t="str">
        <f>IF(AND([1]TONGHOP!N263=$C$1,OR([1]TONGHOP!P263="LT",[1]TONGHOP!P263="TN"),[1]TONGHOP!J263=""),[1]TONGHOP!G263,"")</f>
        <v/>
      </c>
      <c r="D263" s="2" t="str">
        <f>IF(AND([1]TONGHOP!N263=$C$1,OR([1]TONGHOP!P263="LT",[1]TONGHOP!P263="TN"),[1]TONGHOP!J263=""),[1]TONGHOP!E263,"")</f>
        <v/>
      </c>
      <c r="E263" s="2" t="str">
        <f>IF(AND([1]TONGHOP!N263=$C$1,OR([1]TONGHOP!P263="LT",[1]TONGHOP!P263="TN"),[1]TONGHOP!J263=""),[1]TONGHOP!H263,"")</f>
        <v/>
      </c>
    </row>
    <row r="264" spans="1:5" customFormat="1" hidden="1" x14ac:dyDescent="0.25">
      <c r="A264" s="4" t="str">
        <f>IF(E264="","",SUBTOTAL(3,$E$2:$E264))</f>
        <v/>
      </c>
      <c r="B264" s="2" t="str">
        <f>IF(AND([1]TONGHOP!N264=$C$1,OR([1]TONGHOP!P264="LT",[1]TONGHOP!P264="TN"),[1]TONGHOP!J264=""),[1]TONGHOP!B264,"")</f>
        <v/>
      </c>
      <c r="C264" s="2" t="str">
        <f>IF(AND([1]TONGHOP!N264=$C$1,OR([1]TONGHOP!P264="LT",[1]TONGHOP!P264="TN"),[1]TONGHOP!J264=""),[1]TONGHOP!G264,"")</f>
        <v/>
      </c>
      <c r="D264" s="2" t="str">
        <f>IF(AND([1]TONGHOP!N264=$C$1,OR([1]TONGHOP!P264="LT",[1]TONGHOP!P264="TN"),[1]TONGHOP!J264=""),[1]TONGHOP!E264,"")</f>
        <v/>
      </c>
      <c r="E264" s="2" t="str">
        <f>IF(AND([1]TONGHOP!N264=$C$1,OR([1]TONGHOP!P264="LT",[1]TONGHOP!P264="TN"),[1]TONGHOP!J264=""),[1]TONGHOP!H264,"")</f>
        <v/>
      </c>
    </row>
    <row r="265" spans="1:5" customFormat="1" hidden="1" x14ac:dyDescent="0.25">
      <c r="A265" s="4" t="str">
        <f>IF(E265="","",SUBTOTAL(3,$E$2:$E265))</f>
        <v/>
      </c>
      <c r="B265" s="2" t="str">
        <f>IF(AND([1]TONGHOP!N265=$C$1,OR([1]TONGHOP!P265="LT",[1]TONGHOP!P265="TN"),[1]TONGHOP!J265=""),[1]TONGHOP!B265,"")</f>
        <v/>
      </c>
      <c r="C265" s="2" t="str">
        <f>IF(AND([1]TONGHOP!N265=$C$1,OR([1]TONGHOP!P265="LT",[1]TONGHOP!P265="TN"),[1]TONGHOP!J265=""),[1]TONGHOP!G265,"")</f>
        <v/>
      </c>
      <c r="D265" s="2" t="str">
        <f>IF(AND([1]TONGHOP!N265=$C$1,OR([1]TONGHOP!P265="LT",[1]TONGHOP!P265="TN"),[1]TONGHOP!J265=""),[1]TONGHOP!E265,"")</f>
        <v/>
      </c>
      <c r="E265" s="2" t="str">
        <f>IF(AND([1]TONGHOP!N265=$C$1,OR([1]TONGHOP!P265="LT",[1]TONGHOP!P265="TN"),[1]TONGHOP!J265=""),[1]TONGHOP!H265,"")</f>
        <v/>
      </c>
    </row>
    <row r="266" spans="1:5" customFormat="1" hidden="1" x14ac:dyDescent="0.25">
      <c r="A266" s="4" t="str">
        <f>IF(E266="","",SUBTOTAL(3,$E$2:$E266))</f>
        <v/>
      </c>
      <c r="B266" s="2" t="str">
        <f>IF(AND([1]TONGHOP!N266=$C$1,OR([1]TONGHOP!P266="LT",[1]TONGHOP!P266="TN"),[1]TONGHOP!J266=""),[1]TONGHOP!B266,"")</f>
        <v/>
      </c>
      <c r="C266" s="2" t="str">
        <f>IF(AND([1]TONGHOP!N266=$C$1,OR([1]TONGHOP!P266="LT",[1]TONGHOP!P266="TN"),[1]TONGHOP!J266=""),[1]TONGHOP!G266,"")</f>
        <v/>
      </c>
      <c r="D266" s="2" t="str">
        <f>IF(AND([1]TONGHOP!N266=$C$1,OR([1]TONGHOP!P266="LT",[1]TONGHOP!P266="TN"),[1]TONGHOP!J266=""),[1]TONGHOP!E266,"")</f>
        <v/>
      </c>
      <c r="E266" s="2" t="str">
        <f>IF(AND([1]TONGHOP!N266=$C$1,OR([1]TONGHOP!P266="LT",[1]TONGHOP!P266="TN"),[1]TONGHOP!J266=""),[1]TONGHOP!H266,"")</f>
        <v/>
      </c>
    </row>
    <row r="267" spans="1:5" customFormat="1" hidden="1" x14ac:dyDescent="0.25">
      <c r="A267" s="4" t="str">
        <f>IF(E267="","",SUBTOTAL(3,$E$2:$E267))</f>
        <v/>
      </c>
      <c r="B267" s="2" t="str">
        <f>IF(AND([1]TONGHOP!N267=$C$1,OR([1]TONGHOP!P267="LT",[1]TONGHOP!P267="TN"),[1]TONGHOP!J267=""),[1]TONGHOP!B267,"")</f>
        <v/>
      </c>
      <c r="C267" s="2" t="str">
        <f>IF(AND([1]TONGHOP!N267=$C$1,OR([1]TONGHOP!P267="LT",[1]TONGHOP!P267="TN"),[1]TONGHOP!J267=""),[1]TONGHOP!G267,"")</f>
        <v/>
      </c>
      <c r="D267" s="2" t="str">
        <f>IF(AND([1]TONGHOP!N267=$C$1,OR([1]TONGHOP!P267="LT",[1]TONGHOP!P267="TN"),[1]TONGHOP!J267=""),[1]TONGHOP!E267,"")</f>
        <v/>
      </c>
      <c r="E267" s="2" t="str">
        <f>IF(AND([1]TONGHOP!N267=$C$1,OR([1]TONGHOP!P267="LT",[1]TONGHOP!P267="TN"),[1]TONGHOP!J267=""),[1]TONGHOP!H267,"")</f>
        <v/>
      </c>
    </row>
    <row r="268" spans="1:5" customFormat="1" hidden="1" x14ac:dyDescent="0.25">
      <c r="A268" s="4" t="str">
        <f>IF(E268="","",SUBTOTAL(3,$E$2:$E268))</f>
        <v/>
      </c>
      <c r="B268" s="2" t="str">
        <f>IF(AND([1]TONGHOP!N268=$C$1,OR([1]TONGHOP!P268="LT",[1]TONGHOP!P268="TN"),[1]TONGHOP!J268=""),[1]TONGHOP!B268,"")</f>
        <v/>
      </c>
      <c r="C268" s="2" t="str">
        <f>IF(AND([1]TONGHOP!N268=$C$1,OR([1]TONGHOP!P268="LT",[1]TONGHOP!P268="TN"),[1]TONGHOP!J268=""),[1]TONGHOP!G268,"")</f>
        <v/>
      </c>
      <c r="D268" s="2" t="str">
        <f>IF(AND([1]TONGHOP!N268=$C$1,OR([1]TONGHOP!P268="LT",[1]TONGHOP!P268="TN"),[1]TONGHOP!J268=""),[1]TONGHOP!E268,"")</f>
        <v/>
      </c>
      <c r="E268" s="2" t="str">
        <f>IF(AND([1]TONGHOP!N268=$C$1,OR([1]TONGHOP!P268="LT",[1]TONGHOP!P268="TN"),[1]TONGHOP!J268=""),[1]TONGHOP!H268,"")</f>
        <v/>
      </c>
    </row>
    <row r="269" spans="1:5" customFormat="1" hidden="1" x14ac:dyDescent="0.25">
      <c r="A269" s="4" t="str">
        <f>IF(E269="","",SUBTOTAL(3,$E$2:$E269))</f>
        <v/>
      </c>
      <c r="B269" s="2" t="str">
        <f>IF(AND([1]TONGHOP!N269=$C$1,OR([1]TONGHOP!P269="LT",[1]TONGHOP!P269="TN"),[1]TONGHOP!J269=""),[1]TONGHOP!B269,"")</f>
        <v/>
      </c>
      <c r="C269" s="2" t="str">
        <f>IF(AND([1]TONGHOP!N269=$C$1,OR([1]TONGHOP!P269="LT",[1]TONGHOP!P269="TN"),[1]TONGHOP!J269=""),[1]TONGHOP!G269,"")</f>
        <v/>
      </c>
      <c r="D269" s="2" t="str">
        <f>IF(AND([1]TONGHOP!N269=$C$1,OR([1]TONGHOP!P269="LT",[1]TONGHOP!P269="TN"),[1]TONGHOP!J269=""),[1]TONGHOP!E269,"")</f>
        <v/>
      </c>
      <c r="E269" s="2" t="str">
        <f>IF(AND([1]TONGHOP!N269=$C$1,OR([1]TONGHOP!P269="LT",[1]TONGHOP!P269="TN"),[1]TONGHOP!J269=""),[1]TONGHOP!H269,"")</f>
        <v/>
      </c>
    </row>
    <row r="270" spans="1:5" customFormat="1" hidden="1" x14ac:dyDescent="0.25">
      <c r="A270" s="4" t="str">
        <f>IF(E270="","",SUBTOTAL(3,$E$2:$E270))</f>
        <v/>
      </c>
      <c r="B270" s="2" t="str">
        <f>IF(AND([1]TONGHOP!N270=$C$1,OR([1]TONGHOP!P270="LT",[1]TONGHOP!P270="TN"),[1]TONGHOP!J270=""),[1]TONGHOP!B270,"")</f>
        <v/>
      </c>
      <c r="C270" s="2" t="str">
        <f>IF(AND([1]TONGHOP!N270=$C$1,OR([1]TONGHOP!P270="LT",[1]TONGHOP!P270="TN"),[1]TONGHOP!J270=""),[1]TONGHOP!G270,"")</f>
        <v/>
      </c>
      <c r="D270" s="2" t="str">
        <f>IF(AND([1]TONGHOP!N270=$C$1,OR([1]TONGHOP!P270="LT",[1]TONGHOP!P270="TN"),[1]TONGHOP!J270=""),[1]TONGHOP!E270,"")</f>
        <v/>
      </c>
      <c r="E270" s="2" t="str">
        <f>IF(AND([1]TONGHOP!N270=$C$1,OR([1]TONGHOP!P270="LT",[1]TONGHOP!P270="TN"),[1]TONGHOP!J270=""),[1]TONGHOP!H270,"")</f>
        <v/>
      </c>
    </row>
    <row r="271" spans="1:5" customFormat="1" hidden="1" x14ac:dyDescent="0.25">
      <c r="A271" s="4" t="str">
        <f>IF(E271="","",SUBTOTAL(3,$E$2:$E271))</f>
        <v/>
      </c>
      <c r="B271" s="2" t="str">
        <f>IF(AND([1]TONGHOP!N271=$C$1,OR([1]TONGHOP!P271="LT",[1]TONGHOP!P271="TN"),[1]TONGHOP!J271=""),[1]TONGHOP!B271,"")</f>
        <v/>
      </c>
      <c r="C271" s="2" t="str">
        <f>IF(AND([1]TONGHOP!N271=$C$1,OR([1]TONGHOP!P271="LT",[1]TONGHOP!P271="TN"),[1]TONGHOP!J271=""),[1]TONGHOP!G271,"")</f>
        <v/>
      </c>
      <c r="D271" s="2" t="str">
        <f>IF(AND([1]TONGHOP!N271=$C$1,OR([1]TONGHOP!P271="LT",[1]TONGHOP!P271="TN"),[1]TONGHOP!J271=""),[1]TONGHOP!E271,"")</f>
        <v/>
      </c>
      <c r="E271" s="2" t="str">
        <f>IF(AND([1]TONGHOP!N271=$C$1,OR([1]TONGHOP!P271="LT",[1]TONGHOP!P271="TN"),[1]TONGHOP!J271=""),[1]TONGHOP!H271,"")</f>
        <v/>
      </c>
    </row>
    <row r="272" spans="1:5" customFormat="1" hidden="1" x14ac:dyDescent="0.25">
      <c r="A272" s="4" t="str">
        <f>IF(E272="","",SUBTOTAL(3,$E$2:$E272))</f>
        <v/>
      </c>
      <c r="B272" s="2" t="str">
        <f>IF(AND([1]TONGHOP!N272=$C$1,OR([1]TONGHOP!P272="LT",[1]TONGHOP!P272="TN"),[1]TONGHOP!J272=""),[1]TONGHOP!B272,"")</f>
        <v/>
      </c>
      <c r="C272" s="2" t="str">
        <f>IF(AND([1]TONGHOP!N272=$C$1,OR([1]TONGHOP!P272="LT",[1]TONGHOP!P272="TN"),[1]TONGHOP!J272=""),[1]TONGHOP!G272,"")</f>
        <v/>
      </c>
      <c r="D272" s="2" t="str">
        <f>IF(AND([1]TONGHOP!N272=$C$1,OR([1]TONGHOP!P272="LT",[1]TONGHOP!P272="TN"),[1]TONGHOP!J272=""),[1]TONGHOP!E272,"")</f>
        <v/>
      </c>
      <c r="E272" s="2" t="str">
        <f>IF(AND([1]TONGHOP!N272=$C$1,OR([1]TONGHOP!P272="LT",[1]TONGHOP!P272="TN"),[1]TONGHOP!J272=""),[1]TONGHOP!H272,"")</f>
        <v/>
      </c>
    </row>
    <row r="273" spans="1:5" customFormat="1" hidden="1" x14ac:dyDescent="0.25">
      <c r="A273" s="4" t="str">
        <f>IF(E273="","",SUBTOTAL(3,$E$2:$E273))</f>
        <v/>
      </c>
      <c r="B273" s="2" t="str">
        <f>IF(AND([1]TONGHOP!N273=$C$1,OR([1]TONGHOP!P273="LT",[1]TONGHOP!P273="TN"),[1]TONGHOP!J273=""),[1]TONGHOP!B273,"")</f>
        <v/>
      </c>
      <c r="C273" s="2" t="str">
        <f>IF(AND([1]TONGHOP!N273=$C$1,OR([1]TONGHOP!P273="LT",[1]TONGHOP!P273="TN"),[1]TONGHOP!J273=""),[1]TONGHOP!G273,"")</f>
        <v/>
      </c>
      <c r="D273" s="2" t="str">
        <f>IF(AND([1]TONGHOP!N273=$C$1,OR([1]TONGHOP!P273="LT",[1]TONGHOP!P273="TN"),[1]TONGHOP!J273=""),[1]TONGHOP!E273,"")</f>
        <v/>
      </c>
      <c r="E273" s="2" t="str">
        <f>IF(AND([1]TONGHOP!N273=$C$1,OR([1]TONGHOP!P273="LT",[1]TONGHOP!P273="TN"),[1]TONGHOP!J273=""),[1]TONGHOP!H273,"")</f>
        <v/>
      </c>
    </row>
    <row r="274" spans="1:5" customFormat="1" hidden="1" x14ac:dyDescent="0.25">
      <c r="A274" s="4" t="str">
        <f>IF(E274="","",SUBTOTAL(3,$E$2:$E274))</f>
        <v/>
      </c>
      <c r="B274" s="2" t="str">
        <f>IF(AND([1]TONGHOP!N274=$C$1,OR([1]TONGHOP!P274="LT",[1]TONGHOP!P274="TN"),[1]TONGHOP!J274=""),[1]TONGHOP!B274,"")</f>
        <v/>
      </c>
      <c r="C274" s="2" t="str">
        <f>IF(AND([1]TONGHOP!N274=$C$1,OR([1]TONGHOP!P274="LT",[1]TONGHOP!P274="TN"),[1]TONGHOP!J274=""),[1]TONGHOP!G274,"")</f>
        <v/>
      </c>
      <c r="D274" s="2" t="str">
        <f>IF(AND([1]TONGHOP!N274=$C$1,OR([1]TONGHOP!P274="LT",[1]TONGHOP!P274="TN"),[1]TONGHOP!J274=""),[1]TONGHOP!E274,"")</f>
        <v/>
      </c>
      <c r="E274" s="2" t="str">
        <f>IF(AND([1]TONGHOP!N274=$C$1,OR([1]TONGHOP!P274="LT",[1]TONGHOP!P274="TN"),[1]TONGHOP!J274=""),[1]TONGHOP!H274,"")</f>
        <v/>
      </c>
    </row>
    <row r="275" spans="1:5" customFormat="1" hidden="1" x14ac:dyDescent="0.25">
      <c r="A275" s="4" t="str">
        <f>IF(E275="","",SUBTOTAL(3,$E$2:$E275))</f>
        <v/>
      </c>
      <c r="B275" s="2" t="str">
        <f>IF(AND([1]TONGHOP!N275=$C$1,OR([1]TONGHOP!P275="LT",[1]TONGHOP!P275="TN"),[1]TONGHOP!J275=""),[1]TONGHOP!B275,"")</f>
        <v/>
      </c>
      <c r="C275" s="2" t="str">
        <f>IF(AND([1]TONGHOP!N275=$C$1,OR([1]TONGHOP!P275="LT",[1]TONGHOP!P275="TN"),[1]TONGHOP!J275=""),[1]TONGHOP!G275,"")</f>
        <v/>
      </c>
      <c r="D275" s="2" t="str">
        <f>IF(AND([1]TONGHOP!N275=$C$1,OR([1]TONGHOP!P275="LT",[1]TONGHOP!P275="TN"),[1]TONGHOP!J275=""),[1]TONGHOP!E275,"")</f>
        <v/>
      </c>
      <c r="E275" s="2" t="str">
        <f>IF(AND([1]TONGHOP!N275=$C$1,OR([1]TONGHOP!P275="LT",[1]TONGHOP!P275="TN"),[1]TONGHOP!J275=""),[1]TONGHOP!H275,"")</f>
        <v/>
      </c>
    </row>
    <row r="276" spans="1:5" customFormat="1" hidden="1" x14ac:dyDescent="0.25">
      <c r="A276" s="4" t="str">
        <f>IF(E276="","",SUBTOTAL(3,$E$2:$E276))</f>
        <v/>
      </c>
      <c r="B276" s="2" t="str">
        <f>IF(AND([1]TONGHOP!N276=$C$1,OR([1]TONGHOP!P276="LT",[1]TONGHOP!P276="TN"),[1]TONGHOP!J276=""),[1]TONGHOP!B276,"")</f>
        <v/>
      </c>
      <c r="C276" s="2" t="str">
        <f>IF(AND([1]TONGHOP!N276=$C$1,OR([1]TONGHOP!P276="LT",[1]TONGHOP!P276="TN"),[1]TONGHOP!J276=""),[1]TONGHOP!G276,"")</f>
        <v/>
      </c>
      <c r="D276" s="2" t="str">
        <f>IF(AND([1]TONGHOP!N276=$C$1,OR([1]TONGHOP!P276="LT",[1]TONGHOP!P276="TN"),[1]TONGHOP!J276=""),[1]TONGHOP!E276,"")</f>
        <v/>
      </c>
      <c r="E276" s="2" t="str">
        <f>IF(AND([1]TONGHOP!N276=$C$1,OR([1]TONGHOP!P276="LT",[1]TONGHOP!P276="TN"),[1]TONGHOP!J276=""),[1]TONGHOP!H276,"")</f>
        <v/>
      </c>
    </row>
    <row r="277" spans="1:5" customFormat="1" hidden="1" x14ac:dyDescent="0.25">
      <c r="A277" s="4" t="str">
        <f>IF(E277="","",SUBTOTAL(3,$E$2:$E277))</f>
        <v/>
      </c>
      <c r="B277" s="2" t="str">
        <f>IF(AND([1]TONGHOP!N277=$C$1,OR([1]TONGHOP!P277="LT",[1]TONGHOP!P277="TN"),[1]TONGHOP!J277=""),[1]TONGHOP!B277,"")</f>
        <v/>
      </c>
      <c r="C277" s="2" t="str">
        <f>IF(AND([1]TONGHOP!N277=$C$1,OR([1]TONGHOP!P277="LT",[1]TONGHOP!P277="TN"),[1]TONGHOP!J277=""),[1]TONGHOP!G277,"")</f>
        <v/>
      </c>
      <c r="D277" s="2" t="str">
        <f>IF(AND([1]TONGHOP!N277=$C$1,OR([1]TONGHOP!P277="LT",[1]TONGHOP!P277="TN"),[1]TONGHOP!J277=""),[1]TONGHOP!E277,"")</f>
        <v/>
      </c>
      <c r="E277" s="2" t="str">
        <f>IF(AND([1]TONGHOP!N277=$C$1,OR([1]TONGHOP!P277="LT",[1]TONGHOP!P277="TN"),[1]TONGHOP!J277=""),[1]TONGHOP!H277,"")</f>
        <v/>
      </c>
    </row>
    <row r="278" spans="1:5" customFormat="1" hidden="1" x14ac:dyDescent="0.25">
      <c r="A278" s="4" t="str">
        <f>IF(E278="","",SUBTOTAL(3,$E$2:$E278))</f>
        <v/>
      </c>
      <c r="B278" s="2" t="str">
        <f>IF(AND([1]TONGHOP!N278=$C$1,OR([1]TONGHOP!P278="LT",[1]TONGHOP!P278="TN"),[1]TONGHOP!J278=""),[1]TONGHOP!B278,"")</f>
        <v/>
      </c>
      <c r="C278" s="2" t="str">
        <f>IF(AND([1]TONGHOP!N278=$C$1,OR([1]TONGHOP!P278="LT",[1]TONGHOP!P278="TN"),[1]TONGHOP!J278=""),[1]TONGHOP!G278,"")</f>
        <v/>
      </c>
      <c r="D278" s="2" t="str">
        <f>IF(AND([1]TONGHOP!N278=$C$1,OR([1]TONGHOP!P278="LT",[1]TONGHOP!P278="TN"),[1]TONGHOP!J278=""),[1]TONGHOP!E278,"")</f>
        <v/>
      </c>
      <c r="E278" s="2" t="str">
        <f>IF(AND([1]TONGHOP!N278=$C$1,OR([1]TONGHOP!P278="LT",[1]TONGHOP!P278="TN"),[1]TONGHOP!J278=""),[1]TONGHOP!H278,"")</f>
        <v/>
      </c>
    </row>
    <row r="279" spans="1:5" customFormat="1" hidden="1" x14ac:dyDescent="0.25">
      <c r="A279" s="4" t="str">
        <f>IF(E279="","",SUBTOTAL(3,$E$2:$E279))</f>
        <v/>
      </c>
      <c r="B279" s="2" t="str">
        <f>IF(AND([1]TONGHOP!N279=$C$1,OR([1]TONGHOP!P279="LT",[1]TONGHOP!P279="TN"),[1]TONGHOP!J279=""),[1]TONGHOP!B279,"")</f>
        <v/>
      </c>
      <c r="C279" s="2" t="str">
        <f>IF(AND([1]TONGHOP!N279=$C$1,OR([1]TONGHOP!P279="LT",[1]TONGHOP!P279="TN"),[1]TONGHOP!J279=""),[1]TONGHOP!G279,"")</f>
        <v/>
      </c>
      <c r="D279" s="2" t="str">
        <f>IF(AND([1]TONGHOP!N279=$C$1,OR([1]TONGHOP!P279="LT",[1]TONGHOP!P279="TN"),[1]TONGHOP!J279=""),[1]TONGHOP!E279,"")</f>
        <v/>
      </c>
      <c r="E279" s="2" t="str">
        <f>IF(AND([1]TONGHOP!N279=$C$1,OR([1]TONGHOP!P279="LT",[1]TONGHOP!P279="TN"),[1]TONGHOP!J279=""),[1]TONGHOP!H279,"")</f>
        <v/>
      </c>
    </row>
    <row r="280" spans="1:5" customFormat="1" hidden="1" x14ac:dyDescent="0.25">
      <c r="A280" s="4" t="str">
        <f>IF(E280="","",SUBTOTAL(3,$E$2:$E280))</f>
        <v/>
      </c>
      <c r="B280" s="2" t="str">
        <f>IF(AND([1]TONGHOP!N280=$C$1,OR([1]TONGHOP!P280="LT",[1]TONGHOP!P280="TN"),[1]TONGHOP!J280=""),[1]TONGHOP!B280,"")</f>
        <v/>
      </c>
      <c r="C280" s="2" t="str">
        <f>IF(AND([1]TONGHOP!N280=$C$1,OR([1]TONGHOP!P280="LT",[1]TONGHOP!P280="TN"),[1]TONGHOP!J280=""),[1]TONGHOP!G280,"")</f>
        <v/>
      </c>
      <c r="D280" s="2" t="str">
        <f>IF(AND([1]TONGHOP!N280=$C$1,OR([1]TONGHOP!P280="LT",[1]TONGHOP!P280="TN"),[1]TONGHOP!J280=""),[1]TONGHOP!E280,"")</f>
        <v/>
      </c>
      <c r="E280" s="2" t="str">
        <f>IF(AND([1]TONGHOP!N280=$C$1,OR([1]TONGHOP!P280="LT",[1]TONGHOP!P280="TN"),[1]TONGHOP!J280=""),[1]TONGHOP!H280,"")</f>
        <v/>
      </c>
    </row>
    <row r="281" spans="1:5" customFormat="1" hidden="1" x14ac:dyDescent="0.25">
      <c r="A281" s="4" t="str">
        <f>IF(E281="","",SUBTOTAL(3,$E$2:$E281))</f>
        <v/>
      </c>
      <c r="B281" s="2" t="str">
        <f>IF(AND([1]TONGHOP!N281=$C$1,OR([1]TONGHOP!P281="LT",[1]TONGHOP!P281="TN"),[1]TONGHOP!J281=""),[1]TONGHOP!B281,"")</f>
        <v/>
      </c>
      <c r="C281" s="2" t="str">
        <f>IF(AND([1]TONGHOP!N281=$C$1,OR([1]TONGHOP!P281="LT",[1]TONGHOP!P281="TN"),[1]TONGHOP!J281=""),[1]TONGHOP!G281,"")</f>
        <v/>
      </c>
      <c r="D281" s="2" t="str">
        <f>IF(AND([1]TONGHOP!N281=$C$1,OR([1]TONGHOP!P281="LT",[1]TONGHOP!P281="TN"),[1]TONGHOP!J281=""),[1]TONGHOP!E281,"")</f>
        <v/>
      </c>
      <c r="E281" s="2" t="str">
        <f>IF(AND([1]TONGHOP!N281=$C$1,OR([1]TONGHOP!P281="LT",[1]TONGHOP!P281="TN"),[1]TONGHOP!J281=""),[1]TONGHOP!H281,"")</f>
        <v/>
      </c>
    </row>
    <row r="282" spans="1:5" customFormat="1" hidden="1" x14ac:dyDescent="0.25">
      <c r="A282" s="4" t="str">
        <f>IF(E282="","",SUBTOTAL(3,$E$2:$E282))</f>
        <v/>
      </c>
      <c r="B282" s="2" t="str">
        <f>IF(AND([1]TONGHOP!N282=$C$1,OR([1]TONGHOP!P282="LT",[1]TONGHOP!P282="TN"),[1]TONGHOP!J282=""),[1]TONGHOP!B282,"")</f>
        <v/>
      </c>
      <c r="C282" s="2" t="str">
        <f>IF(AND([1]TONGHOP!N282=$C$1,OR([1]TONGHOP!P282="LT",[1]TONGHOP!P282="TN"),[1]TONGHOP!J282=""),[1]TONGHOP!G282,"")</f>
        <v/>
      </c>
      <c r="D282" s="2" t="str">
        <f>IF(AND([1]TONGHOP!N282=$C$1,OR([1]TONGHOP!P282="LT",[1]TONGHOP!P282="TN"),[1]TONGHOP!J282=""),[1]TONGHOP!E282,"")</f>
        <v/>
      </c>
      <c r="E282" s="2" t="str">
        <f>IF(AND([1]TONGHOP!N282=$C$1,OR([1]TONGHOP!P282="LT",[1]TONGHOP!P282="TN"),[1]TONGHOP!J282=""),[1]TONGHOP!H282,"")</f>
        <v/>
      </c>
    </row>
    <row r="283" spans="1:5" customFormat="1" hidden="1" x14ac:dyDescent="0.25">
      <c r="A283" s="4" t="str">
        <f>IF(E283="","",SUBTOTAL(3,$E$2:$E283))</f>
        <v/>
      </c>
      <c r="B283" s="2" t="str">
        <f>IF(AND([1]TONGHOP!N283=$C$1,OR([1]TONGHOP!P283="LT",[1]TONGHOP!P283="TN"),[1]TONGHOP!J283=""),[1]TONGHOP!B283,"")</f>
        <v/>
      </c>
      <c r="C283" s="2" t="str">
        <f>IF(AND([1]TONGHOP!N283=$C$1,OR([1]TONGHOP!P283="LT",[1]TONGHOP!P283="TN"),[1]TONGHOP!J283=""),[1]TONGHOP!G283,"")</f>
        <v/>
      </c>
      <c r="D283" s="2" t="str">
        <f>IF(AND([1]TONGHOP!N283=$C$1,OR([1]TONGHOP!P283="LT",[1]TONGHOP!P283="TN"),[1]TONGHOP!J283=""),[1]TONGHOP!E283,"")</f>
        <v/>
      </c>
      <c r="E283" s="2" t="str">
        <f>IF(AND([1]TONGHOP!N283=$C$1,OR([1]TONGHOP!P283="LT",[1]TONGHOP!P283="TN"),[1]TONGHOP!J283=""),[1]TONGHOP!H283,"")</f>
        <v/>
      </c>
    </row>
    <row r="284" spans="1:5" customFormat="1" hidden="1" x14ac:dyDescent="0.25">
      <c r="A284" s="4" t="str">
        <f>IF(E284="","",SUBTOTAL(3,$E$2:$E284))</f>
        <v/>
      </c>
      <c r="B284" s="2" t="str">
        <f>IF(AND([1]TONGHOP!N284=$C$1,OR([1]TONGHOP!P284="LT",[1]TONGHOP!P284="TN"),[1]TONGHOP!J284=""),[1]TONGHOP!B284,"")</f>
        <v/>
      </c>
      <c r="C284" s="2" t="str">
        <f>IF(AND([1]TONGHOP!N284=$C$1,OR([1]TONGHOP!P284="LT",[1]TONGHOP!P284="TN"),[1]TONGHOP!J284=""),[1]TONGHOP!G284,"")</f>
        <v/>
      </c>
      <c r="D284" s="2" t="str">
        <f>IF(AND([1]TONGHOP!N284=$C$1,OR([1]TONGHOP!P284="LT",[1]TONGHOP!P284="TN"),[1]TONGHOP!J284=""),[1]TONGHOP!E284,"")</f>
        <v/>
      </c>
      <c r="E284" s="2" t="str">
        <f>IF(AND([1]TONGHOP!N284=$C$1,OR([1]TONGHOP!P284="LT",[1]TONGHOP!P284="TN"),[1]TONGHOP!J284=""),[1]TONGHOP!H284,"")</f>
        <v/>
      </c>
    </row>
    <row r="285" spans="1:5" customFormat="1" hidden="1" x14ac:dyDescent="0.25">
      <c r="A285" s="4" t="str">
        <f>IF(E285="","",SUBTOTAL(3,$E$2:$E285))</f>
        <v/>
      </c>
      <c r="B285" s="2" t="str">
        <f>IF(AND([1]TONGHOP!N285=$C$1,OR([1]TONGHOP!P285="LT",[1]TONGHOP!P285="TN"),[1]TONGHOP!J285=""),[1]TONGHOP!B285,"")</f>
        <v/>
      </c>
      <c r="C285" s="2" t="str">
        <f>IF(AND([1]TONGHOP!N285=$C$1,OR([1]TONGHOP!P285="LT",[1]TONGHOP!P285="TN"),[1]TONGHOP!J285=""),[1]TONGHOP!G285,"")</f>
        <v/>
      </c>
      <c r="D285" s="2" t="str">
        <f>IF(AND([1]TONGHOP!N285=$C$1,OR([1]TONGHOP!P285="LT",[1]TONGHOP!P285="TN"),[1]TONGHOP!J285=""),[1]TONGHOP!E285,"")</f>
        <v/>
      </c>
      <c r="E285" s="2" t="str">
        <f>IF(AND([1]TONGHOP!N285=$C$1,OR([1]TONGHOP!P285="LT",[1]TONGHOP!P285="TN"),[1]TONGHOP!J285=""),[1]TONGHOP!H285,"")</f>
        <v/>
      </c>
    </row>
    <row r="286" spans="1:5" customFormat="1" hidden="1" x14ac:dyDescent="0.25">
      <c r="A286" s="4" t="str">
        <f>IF(E286="","",SUBTOTAL(3,$E$2:$E286))</f>
        <v/>
      </c>
      <c r="B286" s="2" t="str">
        <f>IF(AND([1]TONGHOP!N286=$C$1,OR([1]TONGHOP!P286="LT",[1]TONGHOP!P286="TN"),[1]TONGHOP!J286=""),[1]TONGHOP!B286,"")</f>
        <v/>
      </c>
      <c r="C286" s="2" t="str">
        <f>IF(AND([1]TONGHOP!N286=$C$1,OR([1]TONGHOP!P286="LT",[1]TONGHOP!P286="TN"),[1]TONGHOP!J286=""),[1]TONGHOP!G286,"")</f>
        <v/>
      </c>
      <c r="D286" s="2" t="str">
        <f>IF(AND([1]TONGHOP!N286=$C$1,OR([1]TONGHOP!P286="LT",[1]TONGHOP!P286="TN"),[1]TONGHOP!J286=""),[1]TONGHOP!E286,"")</f>
        <v/>
      </c>
      <c r="E286" s="2" t="str">
        <f>IF(AND([1]TONGHOP!N286=$C$1,OR([1]TONGHOP!P286="LT",[1]TONGHOP!P286="TN"),[1]TONGHOP!J286=""),[1]TONGHOP!H286,"")</f>
        <v/>
      </c>
    </row>
    <row r="287" spans="1:5" customFormat="1" hidden="1" x14ac:dyDescent="0.25">
      <c r="A287" s="4" t="str">
        <f>IF(E287="","",SUBTOTAL(3,$E$2:$E287))</f>
        <v/>
      </c>
      <c r="B287" s="2" t="str">
        <f>IF(AND([1]TONGHOP!N287=$C$1,OR([1]TONGHOP!P287="LT",[1]TONGHOP!P287="TN"),[1]TONGHOP!J287=""),[1]TONGHOP!B287,"")</f>
        <v/>
      </c>
      <c r="C287" s="2" t="str">
        <f>IF(AND([1]TONGHOP!N287=$C$1,OR([1]TONGHOP!P287="LT",[1]TONGHOP!P287="TN"),[1]TONGHOP!J287=""),[1]TONGHOP!G287,"")</f>
        <v/>
      </c>
      <c r="D287" s="2" t="str">
        <f>IF(AND([1]TONGHOP!N287=$C$1,OR([1]TONGHOP!P287="LT",[1]TONGHOP!P287="TN"),[1]TONGHOP!J287=""),[1]TONGHOP!E287,"")</f>
        <v/>
      </c>
      <c r="E287" s="2" t="str">
        <f>IF(AND([1]TONGHOP!N287=$C$1,OR([1]TONGHOP!P287="LT",[1]TONGHOP!P287="TN"),[1]TONGHOP!J287=""),[1]TONGHOP!H287,"")</f>
        <v/>
      </c>
    </row>
    <row r="288" spans="1:5" customFormat="1" hidden="1" x14ac:dyDescent="0.25">
      <c r="A288" s="4" t="str">
        <f>IF(E288="","",SUBTOTAL(3,$E$2:$E288))</f>
        <v/>
      </c>
      <c r="B288" s="2" t="str">
        <f>IF(AND([1]TONGHOP!N288=$C$1,OR([1]TONGHOP!P288="LT",[1]TONGHOP!P288="TN"),[1]TONGHOP!J288=""),[1]TONGHOP!B288,"")</f>
        <v/>
      </c>
      <c r="C288" s="2" t="str">
        <f>IF(AND([1]TONGHOP!N288=$C$1,OR([1]TONGHOP!P288="LT",[1]TONGHOP!P288="TN"),[1]TONGHOP!J288=""),[1]TONGHOP!G288,"")</f>
        <v/>
      </c>
      <c r="D288" s="2" t="str">
        <f>IF(AND([1]TONGHOP!N288=$C$1,OR([1]TONGHOP!P288="LT",[1]TONGHOP!P288="TN"),[1]TONGHOP!J288=""),[1]TONGHOP!E288,"")</f>
        <v/>
      </c>
      <c r="E288" s="2" t="str">
        <f>IF(AND([1]TONGHOP!N288=$C$1,OR([1]TONGHOP!P288="LT",[1]TONGHOP!P288="TN"),[1]TONGHOP!J288=""),[1]TONGHOP!H288,"")</f>
        <v/>
      </c>
    </row>
    <row r="289" spans="1:5" customFormat="1" hidden="1" x14ac:dyDescent="0.25">
      <c r="A289" s="4" t="str">
        <f>IF(E289="","",SUBTOTAL(3,$E$2:$E289))</f>
        <v/>
      </c>
      <c r="B289" s="2" t="str">
        <f>IF(AND([1]TONGHOP!N289=$C$1,OR([1]TONGHOP!P289="LT",[1]TONGHOP!P289="TN"),[1]TONGHOP!J289=""),[1]TONGHOP!B289,"")</f>
        <v/>
      </c>
      <c r="C289" s="2" t="str">
        <f>IF(AND([1]TONGHOP!N289=$C$1,OR([1]TONGHOP!P289="LT",[1]TONGHOP!P289="TN"),[1]TONGHOP!J289=""),[1]TONGHOP!G289,"")</f>
        <v/>
      </c>
      <c r="D289" s="2" t="str">
        <f>IF(AND([1]TONGHOP!N289=$C$1,OR([1]TONGHOP!P289="LT",[1]TONGHOP!P289="TN"),[1]TONGHOP!J289=""),[1]TONGHOP!E289,"")</f>
        <v/>
      </c>
      <c r="E289" s="2" t="str">
        <f>IF(AND([1]TONGHOP!N289=$C$1,OR([1]TONGHOP!P289="LT",[1]TONGHOP!P289="TN"),[1]TONGHOP!J289=""),[1]TONGHOP!H289,"")</f>
        <v/>
      </c>
    </row>
    <row r="290" spans="1:5" customFormat="1" hidden="1" x14ac:dyDescent="0.25">
      <c r="A290" s="4" t="str">
        <f>IF(E290="","",SUBTOTAL(3,$E$2:$E290))</f>
        <v/>
      </c>
      <c r="B290" s="2" t="str">
        <f>IF(AND([1]TONGHOP!N290=$C$1,OR([1]TONGHOP!P290="LT",[1]TONGHOP!P290="TN"),[1]TONGHOP!J290=""),[1]TONGHOP!B290,"")</f>
        <v/>
      </c>
      <c r="C290" s="2" t="str">
        <f>IF(AND([1]TONGHOP!N290=$C$1,OR([1]TONGHOP!P290="LT",[1]TONGHOP!P290="TN"),[1]TONGHOP!J290=""),[1]TONGHOP!G290,"")</f>
        <v/>
      </c>
      <c r="D290" s="2" t="str">
        <f>IF(AND([1]TONGHOP!N290=$C$1,OR([1]TONGHOP!P290="LT",[1]TONGHOP!P290="TN"),[1]TONGHOP!J290=""),[1]TONGHOP!E290,"")</f>
        <v/>
      </c>
      <c r="E290" s="2" t="str">
        <f>IF(AND([1]TONGHOP!N290=$C$1,OR([1]TONGHOP!P290="LT",[1]TONGHOP!P290="TN"),[1]TONGHOP!J290=""),[1]TONGHOP!H290,"")</f>
        <v/>
      </c>
    </row>
    <row r="291" spans="1:5" customFormat="1" hidden="1" x14ac:dyDescent="0.25">
      <c r="A291" s="4" t="str">
        <f>IF(E291="","",SUBTOTAL(3,$E$2:$E291))</f>
        <v/>
      </c>
      <c r="B291" s="2" t="str">
        <f>IF(AND([1]TONGHOP!N291=$C$1,OR([1]TONGHOP!P291="LT",[1]TONGHOP!P291="TN"),[1]TONGHOP!J291=""),[1]TONGHOP!B291,"")</f>
        <v/>
      </c>
      <c r="C291" s="2" t="str">
        <f>IF(AND([1]TONGHOP!N291=$C$1,OR([1]TONGHOP!P291="LT",[1]TONGHOP!P291="TN"),[1]TONGHOP!J291=""),[1]TONGHOP!G291,"")</f>
        <v/>
      </c>
      <c r="D291" s="2" t="str">
        <f>IF(AND([1]TONGHOP!N291=$C$1,OR([1]TONGHOP!P291="LT",[1]TONGHOP!P291="TN"),[1]TONGHOP!J291=""),[1]TONGHOP!E291,"")</f>
        <v/>
      </c>
      <c r="E291" s="2" t="str">
        <f>IF(AND([1]TONGHOP!N291=$C$1,OR([1]TONGHOP!P291="LT",[1]TONGHOP!P291="TN"),[1]TONGHOP!J291=""),[1]TONGHOP!H291,"")</f>
        <v/>
      </c>
    </row>
    <row r="292" spans="1:5" customFormat="1" hidden="1" x14ac:dyDescent="0.25">
      <c r="A292" s="4" t="str">
        <f>IF(E292="","",SUBTOTAL(3,$E$2:$E292))</f>
        <v/>
      </c>
      <c r="B292" s="2" t="str">
        <f>IF(AND([1]TONGHOP!N292=$C$1,OR([1]TONGHOP!P292="LT",[1]TONGHOP!P292="TN"),[1]TONGHOP!J292=""),[1]TONGHOP!B292,"")</f>
        <v/>
      </c>
      <c r="C292" s="2" t="str">
        <f>IF(AND([1]TONGHOP!N292=$C$1,OR([1]TONGHOP!P292="LT",[1]TONGHOP!P292="TN"),[1]TONGHOP!J292=""),[1]TONGHOP!G292,"")</f>
        <v/>
      </c>
      <c r="D292" s="2" t="str">
        <f>IF(AND([1]TONGHOP!N292=$C$1,OR([1]TONGHOP!P292="LT",[1]TONGHOP!P292="TN"),[1]TONGHOP!J292=""),[1]TONGHOP!E292,"")</f>
        <v/>
      </c>
      <c r="E292" s="2" t="str">
        <f>IF(AND([1]TONGHOP!N292=$C$1,OR([1]TONGHOP!P292="LT",[1]TONGHOP!P292="TN"),[1]TONGHOP!J292=""),[1]TONGHOP!H292,"")</f>
        <v/>
      </c>
    </row>
    <row r="293" spans="1:5" customFormat="1" hidden="1" x14ac:dyDescent="0.25">
      <c r="A293" s="4" t="str">
        <f>IF(E293="","",SUBTOTAL(3,$E$2:$E293))</f>
        <v/>
      </c>
      <c r="B293" s="2" t="str">
        <f>IF(AND([1]TONGHOP!N293=$C$1,OR([1]TONGHOP!P293="LT",[1]TONGHOP!P293="TN"),[1]TONGHOP!J293=""),[1]TONGHOP!B293,"")</f>
        <v/>
      </c>
      <c r="C293" s="2" t="str">
        <f>IF(AND([1]TONGHOP!N293=$C$1,OR([1]TONGHOP!P293="LT",[1]TONGHOP!P293="TN"),[1]TONGHOP!J293=""),[1]TONGHOP!G293,"")</f>
        <v/>
      </c>
      <c r="D293" s="2" t="str">
        <f>IF(AND([1]TONGHOP!N293=$C$1,OR([1]TONGHOP!P293="LT",[1]TONGHOP!P293="TN"),[1]TONGHOP!J293=""),[1]TONGHOP!E293,"")</f>
        <v/>
      </c>
      <c r="E293" s="2" t="str">
        <f>IF(AND([1]TONGHOP!N293=$C$1,OR([1]TONGHOP!P293="LT",[1]TONGHOP!P293="TN"),[1]TONGHOP!J293=""),[1]TONGHOP!H293,"")</f>
        <v/>
      </c>
    </row>
    <row r="294" spans="1:5" customFormat="1" hidden="1" x14ac:dyDescent="0.25">
      <c r="A294" s="4" t="str">
        <f>IF(E294="","",SUBTOTAL(3,$E$2:$E294))</f>
        <v/>
      </c>
      <c r="B294" s="2" t="str">
        <f>IF(AND([1]TONGHOP!N294=$C$1,OR([1]TONGHOP!P294="LT",[1]TONGHOP!P294="TN"),[1]TONGHOP!J294=""),[1]TONGHOP!B294,"")</f>
        <v/>
      </c>
      <c r="C294" s="2" t="str">
        <f>IF(AND([1]TONGHOP!N294=$C$1,OR([1]TONGHOP!P294="LT",[1]TONGHOP!P294="TN"),[1]TONGHOP!J294=""),[1]TONGHOP!G294,"")</f>
        <v/>
      </c>
      <c r="D294" s="2" t="str">
        <f>IF(AND([1]TONGHOP!N294=$C$1,OR([1]TONGHOP!P294="LT",[1]TONGHOP!P294="TN"),[1]TONGHOP!J294=""),[1]TONGHOP!E294,"")</f>
        <v/>
      </c>
      <c r="E294" s="2" t="str">
        <f>IF(AND([1]TONGHOP!N294=$C$1,OR([1]TONGHOP!P294="LT",[1]TONGHOP!P294="TN"),[1]TONGHOP!J294=""),[1]TONGHOP!H294,"")</f>
        <v/>
      </c>
    </row>
    <row r="295" spans="1:5" customFormat="1" hidden="1" x14ac:dyDescent="0.25">
      <c r="A295" s="4" t="str">
        <f>IF(E295="","",SUBTOTAL(3,$E$2:$E295))</f>
        <v/>
      </c>
      <c r="B295" s="2" t="str">
        <f>IF(AND([1]TONGHOP!N295=$C$1,OR([1]TONGHOP!P295="LT",[1]TONGHOP!P295="TN"),[1]TONGHOP!J295=""),[1]TONGHOP!B295,"")</f>
        <v/>
      </c>
      <c r="C295" s="2" t="str">
        <f>IF(AND([1]TONGHOP!N295=$C$1,OR([1]TONGHOP!P295="LT",[1]TONGHOP!P295="TN"),[1]TONGHOP!J295=""),[1]TONGHOP!G295,"")</f>
        <v/>
      </c>
      <c r="D295" s="2" t="str">
        <f>IF(AND([1]TONGHOP!N295=$C$1,OR([1]TONGHOP!P295="LT",[1]TONGHOP!P295="TN"),[1]TONGHOP!J295=""),[1]TONGHOP!E295,"")</f>
        <v/>
      </c>
      <c r="E295" s="2" t="str">
        <f>IF(AND([1]TONGHOP!N295=$C$1,OR([1]TONGHOP!P295="LT",[1]TONGHOP!P295="TN"),[1]TONGHOP!J295=""),[1]TONGHOP!H295,"")</f>
        <v/>
      </c>
    </row>
    <row r="296" spans="1:5" customFormat="1" hidden="1" x14ac:dyDescent="0.25">
      <c r="A296" s="4" t="str">
        <f>IF(E296="","",SUBTOTAL(3,$E$2:$E296))</f>
        <v/>
      </c>
      <c r="B296" s="2" t="str">
        <f>IF(AND([1]TONGHOP!N296=$C$1,OR([1]TONGHOP!P296="LT",[1]TONGHOP!P296="TN"),[1]TONGHOP!J296=""),[1]TONGHOP!B296,"")</f>
        <v/>
      </c>
      <c r="C296" s="2" t="str">
        <f>IF(AND([1]TONGHOP!N296=$C$1,OR([1]TONGHOP!P296="LT",[1]TONGHOP!P296="TN"),[1]TONGHOP!J296=""),[1]TONGHOP!G296,"")</f>
        <v/>
      </c>
      <c r="D296" s="2" t="str">
        <f>IF(AND([1]TONGHOP!N296=$C$1,OR([1]TONGHOP!P296="LT",[1]TONGHOP!P296="TN"),[1]TONGHOP!J296=""),[1]TONGHOP!E296,"")</f>
        <v/>
      </c>
      <c r="E296" s="2" t="str">
        <f>IF(AND([1]TONGHOP!N296=$C$1,OR([1]TONGHOP!P296="LT",[1]TONGHOP!P296="TN"),[1]TONGHOP!J296=""),[1]TONGHOP!H296,"")</f>
        <v/>
      </c>
    </row>
    <row r="297" spans="1:5" customFormat="1" hidden="1" x14ac:dyDescent="0.25">
      <c r="A297" s="4" t="str">
        <f>IF(E297="","",SUBTOTAL(3,$E$2:$E297))</f>
        <v/>
      </c>
      <c r="B297" s="2" t="str">
        <f>IF(AND([1]TONGHOP!N297=$C$1,OR([1]TONGHOP!P297="LT",[1]TONGHOP!P297="TN"),[1]TONGHOP!J297=""),[1]TONGHOP!B297,"")</f>
        <v/>
      </c>
      <c r="C297" s="2" t="str">
        <f>IF(AND([1]TONGHOP!N297=$C$1,OR([1]TONGHOP!P297="LT",[1]TONGHOP!P297="TN"),[1]TONGHOP!J297=""),[1]TONGHOP!G297,"")</f>
        <v/>
      </c>
      <c r="D297" s="2" t="str">
        <f>IF(AND([1]TONGHOP!N297=$C$1,OR([1]TONGHOP!P297="LT",[1]TONGHOP!P297="TN"),[1]TONGHOP!J297=""),[1]TONGHOP!E297,"")</f>
        <v/>
      </c>
      <c r="E297" s="2" t="str">
        <f>IF(AND([1]TONGHOP!N297=$C$1,OR([1]TONGHOP!P297="LT",[1]TONGHOP!P297="TN"),[1]TONGHOP!J297=""),[1]TONGHOP!H297,"")</f>
        <v/>
      </c>
    </row>
    <row r="298" spans="1:5" customFormat="1" hidden="1" x14ac:dyDescent="0.25">
      <c r="A298" s="4" t="str">
        <f>IF(E298="","",SUBTOTAL(3,$E$2:$E298))</f>
        <v/>
      </c>
      <c r="B298" s="2" t="str">
        <f>IF(AND([1]TONGHOP!N298=$C$1,OR([1]TONGHOP!P298="LT",[1]TONGHOP!P298="TN"),[1]TONGHOP!J298=""),[1]TONGHOP!B298,"")</f>
        <v/>
      </c>
      <c r="C298" s="2" t="str">
        <f>IF(AND([1]TONGHOP!N298=$C$1,OR([1]TONGHOP!P298="LT",[1]TONGHOP!P298="TN"),[1]TONGHOP!J298=""),[1]TONGHOP!G298,"")</f>
        <v/>
      </c>
      <c r="D298" s="2" t="str">
        <f>IF(AND([1]TONGHOP!N298=$C$1,OR([1]TONGHOP!P298="LT",[1]TONGHOP!P298="TN"),[1]TONGHOP!J298=""),[1]TONGHOP!E298,"")</f>
        <v/>
      </c>
      <c r="E298" s="2" t="str">
        <f>IF(AND([1]TONGHOP!N298=$C$1,OR([1]TONGHOP!P298="LT",[1]TONGHOP!P298="TN"),[1]TONGHOP!J298=""),[1]TONGHOP!H298,"")</f>
        <v/>
      </c>
    </row>
    <row r="299" spans="1:5" customFormat="1" hidden="1" x14ac:dyDescent="0.25">
      <c r="A299" s="4" t="str">
        <f>IF(E299="","",SUBTOTAL(3,$E$2:$E299))</f>
        <v/>
      </c>
      <c r="B299" s="2" t="str">
        <f>IF(AND([1]TONGHOP!N299=$C$1,OR([1]TONGHOP!P299="LT",[1]TONGHOP!P299="TN"),[1]TONGHOP!J299=""),[1]TONGHOP!B299,"")</f>
        <v/>
      </c>
      <c r="C299" s="2" t="str">
        <f>IF(AND([1]TONGHOP!N299=$C$1,OR([1]TONGHOP!P299="LT",[1]TONGHOP!P299="TN"),[1]TONGHOP!J299=""),[1]TONGHOP!G299,"")</f>
        <v/>
      </c>
      <c r="D299" s="2" t="str">
        <f>IF(AND([1]TONGHOP!N299=$C$1,OR([1]TONGHOP!P299="LT",[1]TONGHOP!P299="TN"),[1]TONGHOP!J299=""),[1]TONGHOP!E299,"")</f>
        <v/>
      </c>
      <c r="E299" s="2" t="str">
        <f>IF(AND([1]TONGHOP!N299=$C$1,OR([1]TONGHOP!P299="LT",[1]TONGHOP!P299="TN"),[1]TONGHOP!J299=""),[1]TONGHOP!H299,"")</f>
        <v/>
      </c>
    </row>
    <row r="300" spans="1:5" customFormat="1" hidden="1" x14ac:dyDescent="0.25">
      <c r="A300" s="4" t="str">
        <f>IF(E300="","",SUBTOTAL(3,$E$2:$E300))</f>
        <v/>
      </c>
      <c r="B300" s="2" t="str">
        <f>IF(AND([1]TONGHOP!N300=$C$1,OR([1]TONGHOP!P300="LT",[1]TONGHOP!P300="TN"),[1]TONGHOP!J300=""),[1]TONGHOP!B300,"")</f>
        <v/>
      </c>
      <c r="C300" s="2" t="str">
        <f>IF(AND([1]TONGHOP!N300=$C$1,OR([1]TONGHOP!P300="LT",[1]TONGHOP!P300="TN"),[1]TONGHOP!J300=""),[1]TONGHOP!G300,"")</f>
        <v/>
      </c>
      <c r="D300" s="2" t="str">
        <f>IF(AND([1]TONGHOP!N300=$C$1,OR([1]TONGHOP!P300="LT",[1]TONGHOP!P300="TN"),[1]TONGHOP!J300=""),[1]TONGHOP!E300,"")</f>
        <v/>
      </c>
      <c r="E300" s="2" t="str">
        <f>IF(AND([1]TONGHOP!N300=$C$1,OR([1]TONGHOP!P300="LT",[1]TONGHOP!P300="TN"),[1]TONGHOP!J300=""),[1]TONGHOP!H300,"")</f>
        <v/>
      </c>
    </row>
    <row r="301" spans="1:5" customFormat="1" hidden="1" x14ac:dyDescent="0.25">
      <c r="A301" s="4" t="str">
        <f>IF(E301="","",SUBTOTAL(3,$E$2:$E301))</f>
        <v/>
      </c>
      <c r="B301" s="2" t="str">
        <f>IF(AND([1]TONGHOP!N301=$C$1,OR([1]TONGHOP!P301="LT",[1]TONGHOP!P301="TN"),[1]TONGHOP!J301=""),[1]TONGHOP!B301,"")</f>
        <v/>
      </c>
      <c r="C301" s="2" t="str">
        <f>IF(AND([1]TONGHOP!N301=$C$1,OR([1]TONGHOP!P301="LT",[1]TONGHOP!P301="TN"),[1]TONGHOP!J301=""),[1]TONGHOP!G301,"")</f>
        <v/>
      </c>
      <c r="D301" s="2" t="str">
        <f>IF(AND([1]TONGHOP!N301=$C$1,OR([1]TONGHOP!P301="LT",[1]TONGHOP!P301="TN"),[1]TONGHOP!J301=""),[1]TONGHOP!E301,"")</f>
        <v/>
      </c>
      <c r="E301" s="2" t="str">
        <f>IF(AND([1]TONGHOP!N301=$C$1,OR([1]TONGHOP!P301="LT",[1]TONGHOP!P301="TN"),[1]TONGHOP!J301=""),[1]TONGHOP!H301,"")</f>
        <v/>
      </c>
    </row>
    <row r="302" spans="1:5" customFormat="1" hidden="1" x14ac:dyDescent="0.25">
      <c r="A302" s="4" t="str">
        <f>IF(E302="","",SUBTOTAL(3,$E$2:$E302))</f>
        <v/>
      </c>
      <c r="B302" s="2" t="str">
        <f>IF(AND([1]TONGHOP!N302=$C$1,OR([1]TONGHOP!P302="LT",[1]TONGHOP!P302="TN"),[1]TONGHOP!J302=""),[1]TONGHOP!B302,"")</f>
        <v/>
      </c>
      <c r="C302" s="2" t="str">
        <f>IF(AND([1]TONGHOP!N302=$C$1,OR([1]TONGHOP!P302="LT",[1]TONGHOP!P302="TN"),[1]TONGHOP!J302=""),[1]TONGHOP!G302,"")</f>
        <v/>
      </c>
      <c r="D302" s="2" t="str">
        <f>IF(AND([1]TONGHOP!N302=$C$1,OR([1]TONGHOP!P302="LT",[1]TONGHOP!P302="TN"),[1]TONGHOP!J302=""),[1]TONGHOP!E302,"")</f>
        <v/>
      </c>
      <c r="E302" s="2" t="str">
        <f>IF(AND([1]TONGHOP!N302=$C$1,OR([1]TONGHOP!P302="LT",[1]TONGHOP!P302="TN"),[1]TONGHOP!J302=""),[1]TONGHOP!H302,"")</f>
        <v/>
      </c>
    </row>
    <row r="303" spans="1:5" customFormat="1" hidden="1" x14ac:dyDescent="0.25">
      <c r="A303" s="4" t="str">
        <f>IF(E303="","",SUBTOTAL(3,$E$2:$E303))</f>
        <v/>
      </c>
      <c r="B303" s="2" t="str">
        <f>IF(AND([1]TONGHOP!N303=$C$1,OR([1]TONGHOP!P303="LT",[1]TONGHOP!P303="TN"),[1]TONGHOP!J303=""),[1]TONGHOP!B303,"")</f>
        <v/>
      </c>
      <c r="C303" s="2" t="str">
        <f>IF(AND([1]TONGHOP!N303=$C$1,OR([1]TONGHOP!P303="LT",[1]TONGHOP!P303="TN"),[1]TONGHOP!J303=""),[1]TONGHOP!G303,"")</f>
        <v/>
      </c>
      <c r="D303" s="2" t="str">
        <f>IF(AND([1]TONGHOP!N303=$C$1,OR([1]TONGHOP!P303="LT",[1]TONGHOP!P303="TN"),[1]TONGHOP!J303=""),[1]TONGHOP!E303,"")</f>
        <v/>
      </c>
      <c r="E303" s="2" t="str">
        <f>IF(AND([1]TONGHOP!N303=$C$1,OR([1]TONGHOP!P303="LT",[1]TONGHOP!P303="TN"),[1]TONGHOP!J303=""),[1]TONGHOP!H303,"")</f>
        <v/>
      </c>
    </row>
    <row r="304" spans="1:5" customFormat="1" hidden="1" x14ac:dyDescent="0.25">
      <c r="A304" s="4" t="str">
        <f>IF(E304="","",SUBTOTAL(3,$E$2:$E304))</f>
        <v/>
      </c>
      <c r="B304" s="2" t="str">
        <f>IF(AND([1]TONGHOP!N304=$C$1,OR([1]TONGHOP!P304="LT",[1]TONGHOP!P304="TN"),[1]TONGHOP!J304=""),[1]TONGHOP!B304,"")</f>
        <v/>
      </c>
      <c r="C304" s="2" t="str">
        <f>IF(AND([1]TONGHOP!N304=$C$1,OR([1]TONGHOP!P304="LT",[1]TONGHOP!P304="TN"),[1]TONGHOP!J304=""),[1]TONGHOP!G304,"")</f>
        <v/>
      </c>
      <c r="D304" s="2" t="str">
        <f>IF(AND([1]TONGHOP!N304=$C$1,OR([1]TONGHOP!P304="LT",[1]TONGHOP!P304="TN"),[1]TONGHOP!J304=""),[1]TONGHOP!E304,"")</f>
        <v/>
      </c>
      <c r="E304" s="2" t="str">
        <f>IF(AND([1]TONGHOP!N304=$C$1,OR([1]TONGHOP!P304="LT",[1]TONGHOP!P304="TN"),[1]TONGHOP!J304=""),[1]TONGHOP!H304,"")</f>
        <v/>
      </c>
    </row>
    <row r="305" spans="1:5" customFormat="1" hidden="1" x14ac:dyDescent="0.25">
      <c r="A305" s="4" t="str">
        <f>IF(E305="","",SUBTOTAL(3,$E$2:$E305))</f>
        <v/>
      </c>
      <c r="B305" s="2" t="str">
        <f>IF(AND([1]TONGHOP!N305=$C$1,OR([1]TONGHOP!P305="LT",[1]TONGHOP!P305="TN"),[1]TONGHOP!J305=""),[1]TONGHOP!B305,"")</f>
        <v/>
      </c>
      <c r="C305" s="2" t="str">
        <f>IF(AND([1]TONGHOP!N305=$C$1,OR([1]TONGHOP!P305="LT",[1]TONGHOP!P305="TN"),[1]TONGHOP!J305=""),[1]TONGHOP!G305,"")</f>
        <v/>
      </c>
      <c r="D305" s="2" t="str">
        <f>IF(AND([1]TONGHOP!N305=$C$1,OR([1]TONGHOP!P305="LT",[1]TONGHOP!P305="TN"),[1]TONGHOP!J305=""),[1]TONGHOP!E305,"")</f>
        <v/>
      </c>
      <c r="E305" s="2" t="str">
        <f>IF(AND([1]TONGHOP!N305=$C$1,OR([1]TONGHOP!P305="LT",[1]TONGHOP!P305="TN"),[1]TONGHOP!J305=""),[1]TONGHOP!H305,"")</f>
        <v/>
      </c>
    </row>
    <row r="306" spans="1:5" customFormat="1" hidden="1" x14ac:dyDescent="0.25">
      <c r="A306" s="4" t="str">
        <f>IF(E306="","",SUBTOTAL(3,$E$2:$E306))</f>
        <v/>
      </c>
      <c r="B306" s="2" t="str">
        <f>IF(AND([1]TONGHOP!N306=$C$1,OR([1]TONGHOP!P306="LT",[1]TONGHOP!P306="TN"),[1]TONGHOP!J306=""),[1]TONGHOP!B306,"")</f>
        <v/>
      </c>
      <c r="C306" s="2" t="str">
        <f>IF(AND([1]TONGHOP!N306=$C$1,OR([1]TONGHOP!P306="LT",[1]TONGHOP!P306="TN"),[1]TONGHOP!J306=""),[1]TONGHOP!G306,"")</f>
        <v/>
      </c>
      <c r="D306" s="2" t="str">
        <f>IF(AND([1]TONGHOP!N306=$C$1,OR([1]TONGHOP!P306="LT",[1]TONGHOP!P306="TN"),[1]TONGHOP!J306=""),[1]TONGHOP!E306,"")</f>
        <v/>
      </c>
      <c r="E306" s="2" t="str">
        <f>IF(AND([1]TONGHOP!N306=$C$1,OR([1]TONGHOP!P306="LT",[1]TONGHOP!P306="TN"),[1]TONGHOP!J306=""),[1]TONGHOP!H306,"")</f>
        <v/>
      </c>
    </row>
    <row r="307" spans="1:5" customFormat="1" hidden="1" x14ac:dyDescent="0.25">
      <c r="A307" s="4" t="str">
        <f>IF(E307="","",SUBTOTAL(3,$E$2:$E307))</f>
        <v/>
      </c>
      <c r="B307" s="2" t="str">
        <f>IF(AND([1]TONGHOP!N307=$C$1,OR([1]TONGHOP!P307="LT",[1]TONGHOP!P307="TN"),[1]TONGHOP!J307=""),[1]TONGHOP!B307,"")</f>
        <v/>
      </c>
      <c r="C307" s="2" t="str">
        <f>IF(AND([1]TONGHOP!N307=$C$1,OR([1]TONGHOP!P307="LT",[1]TONGHOP!P307="TN"),[1]TONGHOP!J307=""),[1]TONGHOP!G307,"")</f>
        <v/>
      </c>
      <c r="D307" s="2" t="str">
        <f>IF(AND([1]TONGHOP!N307=$C$1,OR([1]TONGHOP!P307="LT",[1]TONGHOP!P307="TN"),[1]TONGHOP!J307=""),[1]TONGHOP!E307,"")</f>
        <v/>
      </c>
      <c r="E307" s="2" t="str">
        <f>IF(AND([1]TONGHOP!N307=$C$1,OR([1]TONGHOP!P307="LT",[1]TONGHOP!P307="TN"),[1]TONGHOP!J307=""),[1]TONGHOP!H307,"")</f>
        <v/>
      </c>
    </row>
    <row r="308" spans="1:5" customFormat="1" hidden="1" x14ac:dyDescent="0.25">
      <c r="A308" s="4" t="str">
        <f>IF(E308="","",SUBTOTAL(3,$E$2:$E308))</f>
        <v/>
      </c>
      <c r="B308" s="2" t="str">
        <f>IF(AND([1]TONGHOP!N308=$C$1,OR([1]TONGHOP!P308="LT",[1]TONGHOP!P308="TN"),[1]TONGHOP!J308=""),[1]TONGHOP!B308,"")</f>
        <v/>
      </c>
      <c r="C308" s="2" t="str">
        <f>IF(AND([1]TONGHOP!N308=$C$1,OR([1]TONGHOP!P308="LT",[1]TONGHOP!P308="TN"),[1]TONGHOP!J308=""),[1]TONGHOP!G308,"")</f>
        <v/>
      </c>
      <c r="D308" s="2" t="str">
        <f>IF(AND([1]TONGHOP!N308=$C$1,OR([1]TONGHOP!P308="LT",[1]TONGHOP!P308="TN"),[1]TONGHOP!J308=""),[1]TONGHOP!E308,"")</f>
        <v/>
      </c>
      <c r="E308" s="2" t="str">
        <f>IF(AND([1]TONGHOP!N308=$C$1,OR([1]TONGHOP!P308="LT",[1]TONGHOP!P308="TN"),[1]TONGHOP!J308=""),[1]TONGHOP!H308,"")</f>
        <v/>
      </c>
    </row>
    <row r="309" spans="1:5" customFormat="1" hidden="1" x14ac:dyDescent="0.25">
      <c r="A309" s="4" t="str">
        <f>IF(E309="","",SUBTOTAL(3,$E$2:$E309))</f>
        <v/>
      </c>
      <c r="B309" s="2" t="str">
        <f>IF(AND([1]TONGHOP!N309=$C$1,OR([1]TONGHOP!P309="LT",[1]TONGHOP!P309="TN"),[1]TONGHOP!J309=""),[1]TONGHOP!B309,"")</f>
        <v/>
      </c>
      <c r="C309" s="2" t="str">
        <f>IF(AND([1]TONGHOP!N309=$C$1,OR([1]TONGHOP!P309="LT",[1]TONGHOP!P309="TN"),[1]TONGHOP!J309=""),[1]TONGHOP!G309,"")</f>
        <v/>
      </c>
      <c r="D309" s="2" t="str">
        <f>IF(AND([1]TONGHOP!N309=$C$1,OR([1]TONGHOP!P309="LT",[1]TONGHOP!P309="TN"),[1]TONGHOP!J309=""),[1]TONGHOP!E309,"")</f>
        <v/>
      </c>
      <c r="E309" s="2" t="str">
        <f>IF(AND([1]TONGHOP!N309=$C$1,OR([1]TONGHOP!P309="LT",[1]TONGHOP!P309="TN"),[1]TONGHOP!J309=""),[1]TONGHOP!H309,"")</f>
        <v/>
      </c>
    </row>
    <row r="310" spans="1:5" customFormat="1" hidden="1" x14ac:dyDescent="0.25">
      <c r="A310" s="4" t="str">
        <f>IF(E310="","",SUBTOTAL(3,$E$2:$E310))</f>
        <v/>
      </c>
      <c r="B310" s="2" t="str">
        <f>IF(AND([1]TONGHOP!N310=$C$1,OR([1]TONGHOP!P310="LT",[1]TONGHOP!P310="TN"),[1]TONGHOP!J310=""),[1]TONGHOP!B310,"")</f>
        <v/>
      </c>
      <c r="C310" s="2" t="str">
        <f>IF(AND([1]TONGHOP!N310=$C$1,OR([1]TONGHOP!P310="LT",[1]TONGHOP!P310="TN"),[1]TONGHOP!J310=""),[1]TONGHOP!G310,"")</f>
        <v/>
      </c>
      <c r="D310" s="2" t="str">
        <f>IF(AND([1]TONGHOP!N310=$C$1,OR([1]TONGHOP!P310="LT",[1]TONGHOP!P310="TN"),[1]TONGHOP!J310=""),[1]TONGHOP!E310,"")</f>
        <v/>
      </c>
      <c r="E310" s="2" t="str">
        <f>IF(AND([1]TONGHOP!N310=$C$1,OR([1]TONGHOP!P310="LT",[1]TONGHOP!P310="TN"),[1]TONGHOP!J310=""),[1]TONGHOP!H310,"")</f>
        <v/>
      </c>
    </row>
    <row r="311" spans="1:5" customFormat="1" hidden="1" x14ac:dyDescent="0.25">
      <c r="A311" s="4" t="str">
        <f>IF(E311="","",SUBTOTAL(3,$E$2:$E311))</f>
        <v/>
      </c>
      <c r="B311" s="2" t="str">
        <f>IF(AND([1]TONGHOP!N311=$C$1,OR([1]TONGHOP!P311="LT",[1]TONGHOP!P311="TN"),[1]TONGHOP!J311=""),[1]TONGHOP!B311,"")</f>
        <v/>
      </c>
      <c r="C311" s="2" t="str">
        <f>IF(AND([1]TONGHOP!N311=$C$1,OR([1]TONGHOP!P311="LT",[1]TONGHOP!P311="TN"),[1]TONGHOP!J311=""),[1]TONGHOP!G311,"")</f>
        <v/>
      </c>
      <c r="D311" s="2" t="str">
        <f>IF(AND([1]TONGHOP!N311=$C$1,OR([1]TONGHOP!P311="LT",[1]TONGHOP!P311="TN"),[1]TONGHOP!J311=""),[1]TONGHOP!E311,"")</f>
        <v/>
      </c>
      <c r="E311" s="2" t="str">
        <f>IF(AND([1]TONGHOP!N311=$C$1,OR([1]TONGHOP!P311="LT",[1]TONGHOP!P311="TN"),[1]TONGHOP!J311=""),[1]TONGHOP!H311,"")</f>
        <v/>
      </c>
    </row>
    <row r="312" spans="1:5" customFormat="1" hidden="1" x14ac:dyDescent="0.25">
      <c r="A312" s="4" t="str">
        <f>IF(E312="","",SUBTOTAL(3,$E$2:$E312))</f>
        <v/>
      </c>
      <c r="B312" s="2" t="str">
        <f>IF(AND([1]TONGHOP!N312=$C$1,OR([1]TONGHOP!P312="LT",[1]TONGHOP!P312="TN"),[1]TONGHOP!J312=""),[1]TONGHOP!B312,"")</f>
        <v/>
      </c>
      <c r="C312" s="2" t="str">
        <f>IF(AND([1]TONGHOP!N312=$C$1,OR([1]TONGHOP!P312="LT",[1]TONGHOP!P312="TN"),[1]TONGHOP!J312=""),[1]TONGHOP!G312,"")</f>
        <v/>
      </c>
      <c r="D312" s="2" t="str">
        <f>IF(AND([1]TONGHOP!N312=$C$1,OR([1]TONGHOP!P312="LT",[1]TONGHOP!P312="TN"),[1]TONGHOP!J312=""),[1]TONGHOP!E312,"")</f>
        <v/>
      </c>
      <c r="E312" s="2" t="str">
        <f>IF(AND([1]TONGHOP!N312=$C$1,OR([1]TONGHOP!P312="LT",[1]TONGHOP!P312="TN"),[1]TONGHOP!J312=""),[1]TONGHOP!H312,"")</f>
        <v/>
      </c>
    </row>
    <row r="313" spans="1:5" customFormat="1" hidden="1" x14ac:dyDescent="0.25">
      <c r="A313" s="4" t="str">
        <f>IF(E313="","",SUBTOTAL(3,$E$2:$E313))</f>
        <v/>
      </c>
      <c r="B313" s="2" t="str">
        <f>IF(AND([1]TONGHOP!N313=$C$1,OR([1]TONGHOP!P313="LT",[1]TONGHOP!P313="TN"),[1]TONGHOP!J313=""),[1]TONGHOP!B313,"")</f>
        <v/>
      </c>
      <c r="C313" s="2" t="str">
        <f>IF(AND([1]TONGHOP!N313=$C$1,OR([1]TONGHOP!P313="LT",[1]TONGHOP!P313="TN"),[1]TONGHOP!J313=""),[1]TONGHOP!G313,"")</f>
        <v/>
      </c>
      <c r="D313" s="2" t="str">
        <f>IF(AND([1]TONGHOP!N313=$C$1,OR([1]TONGHOP!P313="LT",[1]TONGHOP!P313="TN"),[1]TONGHOP!J313=""),[1]TONGHOP!E313,"")</f>
        <v/>
      </c>
      <c r="E313" s="2" t="str">
        <f>IF(AND([1]TONGHOP!N313=$C$1,OR([1]TONGHOP!P313="LT",[1]TONGHOP!P313="TN"),[1]TONGHOP!J313=""),[1]TONGHOP!H313,"")</f>
        <v/>
      </c>
    </row>
    <row r="314" spans="1:5" customFormat="1" hidden="1" x14ac:dyDescent="0.25">
      <c r="A314" s="4" t="str">
        <f>IF(E314="","",SUBTOTAL(3,$E$2:$E314))</f>
        <v/>
      </c>
      <c r="B314" s="2" t="str">
        <f>IF(AND([1]TONGHOP!N314=$C$1,OR([1]TONGHOP!P314="LT",[1]TONGHOP!P314="TN"),[1]TONGHOP!J314=""),[1]TONGHOP!B314,"")</f>
        <v/>
      </c>
      <c r="C314" s="2" t="str">
        <f>IF(AND([1]TONGHOP!N314=$C$1,OR([1]TONGHOP!P314="LT",[1]TONGHOP!P314="TN"),[1]TONGHOP!J314=""),[1]TONGHOP!G314,"")</f>
        <v/>
      </c>
      <c r="D314" s="2" t="str">
        <f>IF(AND([1]TONGHOP!N314=$C$1,OR([1]TONGHOP!P314="LT",[1]TONGHOP!P314="TN"),[1]TONGHOP!J314=""),[1]TONGHOP!E314,"")</f>
        <v/>
      </c>
      <c r="E314" s="2" t="str">
        <f>IF(AND([1]TONGHOP!N314=$C$1,OR([1]TONGHOP!P314="LT",[1]TONGHOP!P314="TN"),[1]TONGHOP!J314=""),[1]TONGHOP!H314,"")</f>
        <v/>
      </c>
    </row>
    <row r="315" spans="1:5" customFormat="1" hidden="1" x14ac:dyDescent="0.25">
      <c r="A315" s="4" t="str">
        <f>IF(E315="","",SUBTOTAL(3,$E$2:$E315))</f>
        <v/>
      </c>
      <c r="B315" s="2" t="str">
        <f>IF(AND([1]TONGHOP!N315=$C$1,OR([1]TONGHOP!P315="LT",[1]TONGHOP!P315="TN"),[1]TONGHOP!J315=""),[1]TONGHOP!B315,"")</f>
        <v/>
      </c>
      <c r="C315" s="2" t="str">
        <f>IF(AND([1]TONGHOP!N315=$C$1,OR([1]TONGHOP!P315="LT",[1]TONGHOP!P315="TN"),[1]TONGHOP!J315=""),[1]TONGHOP!G315,"")</f>
        <v/>
      </c>
      <c r="D315" s="2" t="str">
        <f>IF(AND([1]TONGHOP!N315=$C$1,OR([1]TONGHOP!P315="LT",[1]TONGHOP!P315="TN"),[1]TONGHOP!J315=""),[1]TONGHOP!E315,"")</f>
        <v/>
      </c>
      <c r="E315" s="2" t="str">
        <f>IF(AND([1]TONGHOP!N315=$C$1,OR([1]TONGHOP!P315="LT",[1]TONGHOP!P315="TN"),[1]TONGHOP!J315=""),[1]TONGHOP!H315,"")</f>
        <v/>
      </c>
    </row>
    <row r="316" spans="1:5" customFormat="1" hidden="1" x14ac:dyDescent="0.25">
      <c r="A316" s="4" t="str">
        <f>IF(E316="","",SUBTOTAL(3,$E$2:$E316))</f>
        <v/>
      </c>
      <c r="B316" s="2" t="str">
        <f>IF(AND([1]TONGHOP!N316=$C$1,OR([1]TONGHOP!P316="LT",[1]TONGHOP!P316="TN"),[1]TONGHOP!J316=""),[1]TONGHOP!B316,"")</f>
        <v/>
      </c>
      <c r="C316" s="2" t="str">
        <f>IF(AND([1]TONGHOP!N316=$C$1,OR([1]TONGHOP!P316="LT",[1]TONGHOP!P316="TN"),[1]TONGHOP!J316=""),[1]TONGHOP!G316,"")</f>
        <v/>
      </c>
      <c r="D316" s="2" t="str">
        <f>IF(AND([1]TONGHOP!N316=$C$1,OR([1]TONGHOP!P316="LT",[1]TONGHOP!P316="TN"),[1]TONGHOP!J316=""),[1]TONGHOP!E316,"")</f>
        <v/>
      </c>
      <c r="E316" s="2" t="str">
        <f>IF(AND([1]TONGHOP!N316=$C$1,OR([1]TONGHOP!P316="LT",[1]TONGHOP!P316="TN"),[1]TONGHOP!J316=""),[1]TONGHOP!H316,"")</f>
        <v/>
      </c>
    </row>
    <row r="317" spans="1:5" customFormat="1" hidden="1" x14ac:dyDescent="0.25">
      <c r="A317" s="4" t="str">
        <f>IF(E317="","",SUBTOTAL(3,$E$2:$E317))</f>
        <v/>
      </c>
      <c r="B317" s="2" t="str">
        <f>IF(AND([1]TONGHOP!N317=$C$1,OR([1]TONGHOP!P317="LT",[1]TONGHOP!P317="TN"),[1]TONGHOP!J317=""),[1]TONGHOP!B317,"")</f>
        <v/>
      </c>
      <c r="C317" s="2" t="str">
        <f>IF(AND([1]TONGHOP!N317=$C$1,OR([1]TONGHOP!P317="LT",[1]TONGHOP!P317="TN"),[1]TONGHOP!J317=""),[1]TONGHOP!G317,"")</f>
        <v/>
      </c>
      <c r="D317" s="2" t="str">
        <f>IF(AND([1]TONGHOP!N317=$C$1,OR([1]TONGHOP!P317="LT",[1]TONGHOP!P317="TN"),[1]TONGHOP!J317=""),[1]TONGHOP!E317,"")</f>
        <v/>
      </c>
      <c r="E317" s="2" t="str">
        <f>IF(AND([1]TONGHOP!N317=$C$1,OR([1]TONGHOP!P317="LT",[1]TONGHOP!P317="TN"),[1]TONGHOP!J317=""),[1]TONGHOP!H317,"")</f>
        <v/>
      </c>
    </row>
    <row r="318" spans="1:5" customFormat="1" hidden="1" x14ac:dyDescent="0.25">
      <c r="A318" s="4" t="str">
        <f>IF(E318="","",SUBTOTAL(3,$E$2:$E318))</f>
        <v/>
      </c>
      <c r="B318" s="2" t="str">
        <f>IF(AND([1]TONGHOP!N318=$C$1,OR([1]TONGHOP!P318="LT",[1]TONGHOP!P318="TN"),[1]TONGHOP!J318=""),[1]TONGHOP!B318,"")</f>
        <v/>
      </c>
      <c r="C318" s="2" t="str">
        <f>IF(AND([1]TONGHOP!N318=$C$1,OR([1]TONGHOP!P318="LT",[1]TONGHOP!P318="TN"),[1]TONGHOP!J318=""),[1]TONGHOP!G318,"")</f>
        <v/>
      </c>
      <c r="D318" s="2" t="str">
        <f>IF(AND([1]TONGHOP!N318=$C$1,OR([1]TONGHOP!P318="LT",[1]TONGHOP!P318="TN"),[1]TONGHOP!J318=""),[1]TONGHOP!E318,"")</f>
        <v/>
      </c>
      <c r="E318" s="2" t="str">
        <f>IF(AND([1]TONGHOP!N318=$C$1,OR([1]TONGHOP!P318="LT",[1]TONGHOP!P318="TN"),[1]TONGHOP!J318=""),[1]TONGHOP!H318,"")</f>
        <v/>
      </c>
    </row>
    <row r="319" spans="1:5" customFormat="1" hidden="1" x14ac:dyDescent="0.25">
      <c r="A319" s="4" t="str">
        <f>IF(E319="","",SUBTOTAL(3,$E$2:$E319))</f>
        <v/>
      </c>
      <c r="B319" s="2" t="str">
        <f>IF(AND([1]TONGHOP!N319=$C$1,OR([1]TONGHOP!P319="LT",[1]TONGHOP!P319="TN"),[1]TONGHOP!J319=""),[1]TONGHOP!B319,"")</f>
        <v/>
      </c>
      <c r="C319" s="2" t="str">
        <f>IF(AND([1]TONGHOP!N319=$C$1,OR([1]TONGHOP!P319="LT",[1]TONGHOP!P319="TN"),[1]TONGHOP!J319=""),[1]TONGHOP!G319,"")</f>
        <v/>
      </c>
      <c r="D319" s="2" t="str">
        <f>IF(AND([1]TONGHOP!N319=$C$1,OR([1]TONGHOP!P319="LT",[1]TONGHOP!P319="TN"),[1]TONGHOP!J319=""),[1]TONGHOP!E319,"")</f>
        <v/>
      </c>
      <c r="E319" s="2" t="str">
        <f>IF(AND([1]TONGHOP!N319=$C$1,OR([1]TONGHOP!P319="LT",[1]TONGHOP!P319="TN"),[1]TONGHOP!J319=""),[1]TONGHOP!H319,"")</f>
        <v/>
      </c>
    </row>
    <row r="320" spans="1:5" customFormat="1" hidden="1" x14ac:dyDescent="0.25">
      <c r="A320" s="4" t="str">
        <f>IF(E320="","",SUBTOTAL(3,$E$2:$E320))</f>
        <v/>
      </c>
      <c r="B320" s="2" t="str">
        <f>IF(AND([1]TONGHOP!N320=$C$1,OR([1]TONGHOP!P320="LT",[1]TONGHOP!P320="TN"),[1]TONGHOP!J320=""),[1]TONGHOP!B320,"")</f>
        <v/>
      </c>
      <c r="C320" s="2" t="str">
        <f>IF(AND([1]TONGHOP!N320=$C$1,OR([1]TONGHOP!P320="LT",[1]TONGHOP!P320="TN"),[1]TONGHOP!J320=""),[1]TONGHOP!G320,"")</f>
        <v/>
      </c>
      <c r="D320" s="2" t="str">
        <f>IF(AND([1]TONGHOP!N320=$C$1,OR([1]TONGHOP!P320="LT",[1]TONGHOP!P320="TN"),[1]TONGHOP!J320=""),[1]TONGHOP!E320,"")</f>
        <v/>
      </c>
      <c r="E320" s="2" t="str">
        <f>IF(AND([1]TONGHOP!N320=$C$1,OR([1]TONGHOP!P320="LT",[1]TONGHOP!P320="TN"),[1]TONGHOP!J320=""),[1]TONGHOP!H320,"")</f>
        <v/>
      </c>
    </row>
    <row r="321" spans="1:5" customFormat="1" hidden="1" x14ac:dyDescent="0.25">
      <c r="A321" s="4" t="str">
        <f>IF(E321="","",SUBTOTAL(3,$E$2:$E321))</f>
        <v/>
      </c>
      <c r="B321" s="2" t="str">
        <f>IF(AND([1]TONGHOP!N321=$C$1,OR([1]TONGHOP!P321="LT",[1]TONGHOP!P321="TN"),[1]TONGHOP!J321=""),[1]TONGHOP!B321,"")</f>
        <v/>
      </c>
      <c r="C321" s="2" t="str">
        <f>IF(AND([1]TONGHOP!N321=$C$1,OR([1]TONGHOP!P321="LT",[1]TONGHOP!P321="TN"),[1]TONGHOP!J321=""),[1]TONGHOP!G321,"")</f>
        <v/>
      </c>
      <c r="D321" s="2" t="str">
        <f>IF(AND([1]TONGHOP!N321=$C$1,OR([1]TONGHOP!P321="LT",[1]TONGHOP!P321="TN"),[1]TONGHOP!J321=""),[1]TONGHOP!E321,"")</f>
        <v/>
      </c>
      <c r="E321" s="2" t="str">
        <f>IF(AND([1]TONGHOP!N321=$C$1,OR([1]TONGHOP!P321="LT",[1]TONGHOP!P321="TN"),[1]TONGHOP!J321=""),[1]TONGHOP!H321,"")</f>
        <v/>
      </c>
    </row>
    <row r="322" spans="1:5" customFormat="1" hidden="1" x14ac:dyDescent="0.25">
      <c r="A322" s="4" t="str">
        <f>IF(E322="","",SUBTOTAL(3,$E$2:$E322))</f>
        <v/>
      </c>
      <c r="B322" s="2" t="str">
        <f>IF(AND([1]TONGHOP!N322=$C$1,OR([1]TONGHOP!P322="LT",[1]TONGHOP!P322="TN"),[1]TONGHOP!J322=""),[1]TONGHOP!B322,"")</f>
        <v/>
      </c>
      <c r="C322" s="2" t="str">
        <f>IF(AND([1]TONGHOP!N322=$C$1,OR([1]TONGHOP!P322="LT",[1]TONGHOP!P322="TN"),[1]TONGHOP!J322=""),[1]TONGHOP!G322,"")</f>
        <v/>
      </c>
      <c r="D322" s="2" t="str">
        <f>IF(AND([1]TONGHOP!N322=$C$1,OR([1]TONGHOP!P322="LT",[1]TONGHOP!P322="TN"),[1]TONGHOP!J322=""),[1]TONGHOP!E322,"")</f>
        <v/>
      </c>
      <c r="E322" s="2" t="str">
        <f>IF(AND([1]TONGHOP!N322=$C$1,OR([1]TONGHOP!P322="LT",[1]TONGHOP!P322="TN"),[1]TONGHOP!J322=""),[1]TONGHOP!H322,"")</f>
        <v/>
      </c>
    </row>
    <row r="323" spans="1:5" customFormat="1" hidden="1" x14ac:dyDescent="0.25">
      <c r="A323" s="4" t="str">
        <f>IF(E323="","",SUBTOTAL(3,$E$2:$E323))</f>
        <v/>
      </c>
      <c r="B323" s="2" t="str">
        <f>IF(AND([1]TONGHOP!N323=$C$1,OR([1]TONGHOP!P323="LT",[1]TONGHOP!P323="TN"),[1]TONGHOP!J323=""),[1]TONGHOP!B323,"")</f>
        <v/>
      </c>
      <c r="C323" s="2" t="str">
        <f>IF(AND([1]TONGHOP!N323=$C$1,OR([1]TONGHOP!P323="LT",[1]TONGHOP!P323="TN"),[1]TONGHOP!J323=""),[1]TONGHOP!G323,"")</f>
        <v/>
      </c>
      <c r="D323" s="2" t="str">
        <f>IF(AND([1]TONGHOP!N323=$C$1,OR([1]TONGHOP!P323="LT",[1]TONGHOP!P323="TN"),[1]TONGHOP!J323=""),[1]TONGHOP!E323,"")</f>
        <v/>
      </c>
      <c r="E323" s="2" t="str">
        <f>IF(AND([1]TONGHOP!N323=$C$1,OR([1]TONGHOP!P323="LT",[1]TONGHOP!P323="TN"),[1]TONGHOP!J323=""),[1]TONGHOP!H323,"")</f>
        <v/>
      </c>
    </row>
    <row r="324" spans="1:5" customFormat="1" hidden="1" x14ac:dyDescent="0.25">
      <c r="A324" s="4" t="str">
        <f>IF(E324="","",SUBTOTAL(3,$E$2:$E324))</f>
        <v/>
      </c>
      <c r="B324" s="2" t="str">
        <f>IF(AND([1]TONGHOP!N324=$C$1,OR([1]TONGHOP!P324="LT",[1]TONGHOP!P324="TN"),[1]TONGHOP!J324=""),[1]TONGHOP!B324,"")</f>
        <v/>
      </c>
      <c r="C324" s="2" t="str">
        <f>IF(AND([1]TONGHOP!N324=$C$1,OR([1]TONGHOP!P324="LT",[1]TONGHOP!P324="TN"),[1]TONGHOP!J324=""),[1]TONGHOP!G324,"")</f>
        <v/>
      </c>
      <c r="D324" s="2" t="str">
        <f>IF(AND([1]TONGHOP!N324=$C$1,OR([1]TONGHOP!P324="LT",[1]TONGHOP!P324="TN"),[1]TONGHOP!J324=""),[1]TONGHOP!E324,"")</f>
        <v/>
      </c>
      <c r="E324" s="2" t="str">
        <f>IF(AND([1]TONGHOP!N324=$C$1,OR([1]TONGHOP!P324="LT",[1]TONGHOP!P324="TN"),[1]TONGHOP!J324=""),[1]TONGHOP!H324,"")</f>
        <v/>
      </c>
    </row>
    <row r="325" spans="1:5" customFormat="1" hidden="1" x14ac:dyDescent="0.25">
      <c r="A325" s="4" t="str">
        <f>IF(E325="","",SUBTOTAL(3,$E$2:$E325))</f>
        <v/>
      </c>
      <c r="B325" s="2" t="str">
        <f>IF(AND([1]TONGHOP!N325=$C$1,OR([1]TONGHOP!P325="LT",[1]TONGHOP!P325="TN"),[1]TONGHOP!J325=""),[1]TONGHOP!B325,"")</f>
        <v/>
      </c>
      <c r="C325" s="2" t="str">
        <f>IF(AND([1]TONGHOP!N325=$C$1,OR([1]TONGHOP!P325="LT",[1]TONGHOP!P325="TN"),[1]TONGHOP!J325=""),[1]TONGHOP!G325,"")</f>
        <v/>
      </c>
      <c r="D325" s="2" t="str">
        <f>IF(AND([1]TONGHOP!N325=$C$1,OR([1]TONGHOP!P325="LT",[1]TONGHOP!P325="TN"),[1]TONGHOP!J325=""),[1]TONGHOP!E325,"")</f>
        <v/>
      </c>
      <c r="E325" s="2" t="str">
        <f>IF(AND([1]TONGHOP!N325=$C$1,OR([1]TONGHOP!P325="LT",[1]TONGHOP!P325="TN"),[1]TONGHOP!J325=""),[1]TONGHOP!H325,"")</f>
        <v/>
      </c>
    </row>
    <row r="326" spans="1:5" customFormat="1" hidden="1" x14ac:dyDescent="0.25">
      <c r="A326" s="4" t="str">
        <f>IF(E326="","",SUBTOTAL(3,$E$2:$E326))</f>
        <v/>
      </c>
      <c r="B326" s="2" t="str">
        <f>IF(AND([1]TONGHOP!N326=$C$1,OR([1]TONGHOP!P326="LT",[1]TONGHOP!P326="TN"),[1]TONGHOP!J326=""),[1]TONGHOP!B326,"")</f>
        <v/>
      </c>
      <c r="C326" s="2" t="str">
        <f>IF(AND([1]TONGHOP!N326=$C$1,OR([1]TONGHOP!P326="LT",[1]TONGHOP!P326="TN"),[1]TONGHOP!J326=""),[1]TONGHOP!G326,"")</f>
        <v/>
      </c>
      <c r="D326" s="2" t="str">
        <f>IF(AND([1]TONGHOP!N326=$C$1,OR([1]TONGHOP!P326="LT",[1]TONGHOP!P326="TN"),[1]TONGHOP!J326=""),[1]TONGHOP!E326,"")</f>
        <v/>
      </c>
      <c r="E326" s="2" t="str">
        <f>IF(AND([1]TONGHOP!N326=$C$1,OR([1]TONGHOP!P326="LT",[1]TONGHOP!P326="TN"),[1]TONGHOP!J326=""),[1]TONGHOP!H326,"")</f>
        <v/>
      </c>
    </row>
    <row r="327" spans="1:5" customFormat="1" hidden="1" x14ac:dyDescent="0.25">
      <c r="A327" s="4" t="str">
        <f>IF(E327="","",SUBTOTAL(3,$E$2:$E327))</f>
        <v/>
      </c>
      <c r="B327" s="2" t="str">
        <f>IF(AND([1]TONGHOP!N327=$C$1,OR([1]TONGHOP!P327="LT",[1]TONGHOP!P327="TN"),[1]TONGHOP!J327=""),[1]TONGHOP!B327,"")</f>
        <v/>
      </c>
      <c r="C327" s="2" t="str">
        <f>IF(AND([1]TONGHOP!N327=$C$1,OR([1]TONGHOP!P327="LT",[1]TONGHOP!P327="TN"),[1]TONGHOP!J327=""),[1]TONGHOP!G327,"")</f>
        <v/>
      </c>
      <c r="D327" s="2" t="str">
        <f>IF(AND([1]TONGHOP!N327=$C$1,OR([1]TONGHOP!P327="LT",[1]TONGHOP!P327="TN"),[1]TONGHOP!J327=""),[1]TONGHOP!E327,"")</f>
        <v/>
      </c>
      <c r="E327" s="2" t="str">
        <f>IF(AND([1]TONGHOP!N327=$C$1,OR([1]TONGHOP!P327="LT",[1]TONGHOP!P327="TN"),[1]TONGHOP!J327=""),[1]TONGHOP!H327,"")</f>
        <v/>
      </c>
    </row>
    <row r="328" spans="1:5" customFormat="1" hidden="1" x14ac:dyDescent="0.25">
      <c r="A328" s="4" t="str">
        <f>IF(E328="","",SUBTOTAL(3,$E$2:$E328))</f>
        <v/>
      </c>
      <c r="B328" s="2" t="str">
        <f>IF(AND([1]TONGHOP!N328=$C$1,OR([1]TONGHOP!P328="LT",[1]TONGHOP!P328="TN"),[1]TONGHOP!J328=""),[1]TONGHOP!B328,"")</f>
        <v/>
      </c>
      <c r="C328" s="2" t="str">
        <f>IF(AND([1]TONGHOP!N328=$C$1,OR([1]TONGHOP!P328="LT",[1]TONGHOP!P328="TN"),[1]TONGHOP!J328=""),[1]TONGHOP!G328,"")</f>
        <v/>
      </c>
      <c r="D328" s="2" t="str">
        <f>IF(AND([1]TONGHOP!N328=$C$1,OR([1]TONGHOP!P328="LT",[1]TONGHOP!P328="TN"),[1]TONGHOP!J328=""),[1]TONGHOP!E328,"")</f>
        <v/>
      </c>
      <c r="E328" s="2" t="str">
        <f>IF(AND([1]TONGHOP!N328=$C$1,OR([1]TONGHOP!P328="LT",[1]TONGHOP!P328="TN"),[1]TONGHOP!J328=""),[1]TONGHOP!H328,"")</f>
        <v/>
      </c>
    </row>
    <row r="329" spans="1:5" customFormat="1" hidden="1" x14ac:dyDescent="0.25">
      <c r="A329" s="4" t="str">
        <f>IF(E329="","",SUBTOTAL(3,$E$2:$E329))</f>
        <v/>
      </c>
      <c r="B329" s="2" t="str">
        <f>IF(AND([1]TONGHOP!N329=$C$1,OR([1]TONGHOP!P329="LT",[1]TONGHOP!P329="TN"),[1]TONGHOP!J329=""),[1]TONGHOP!B329,"")</f>
        <v/>
      </c>
      <c r="C329" s="2" t="str">
        <f>IF(AND([1]TONGHOP!N329=$C$1,OR([1]TONGHOP!P329="LT",[1]TONGHOP!P329="TN"),[1]TONGHOP!J329=""),[1]TONGHOP!G329,"")</f>
        <v/>
      </c>
      <c r="D329" s="2" t="str">
        <f>IF(AND([1]TONGHOP!N329=$C$1,OR([1]TONGHOP!P329="LT",[1]TONGHOP!P329="TN"),[1]TONGHOP!J329=""),[1]TONGHOP!E329,"")</f>
        <v/>
      </c>
      <c r="E329" s="2" t="str">
        <f>IF(AND([1]TONGHOP!N329=$C$1,OR([1]TONGHOP!P329="LT",[1]TONGHOP!P329="TN"),[1]TONGHOP!J329=""),[1]TONGHOP!H329,"")</f>
        <v/>
      </c>
    </row>
    <row r="330" spans="1:5" customFormat="1" hidden="1" x14ac:dyDescent="0.25">
      <c r="A330" s="4" t="str">
        <f>IF(E330="","",SUBTOTAL(3,$E$2:$E330))</f>
        <v/>
      </c>
      <c r="B330" s="2" t="str">
        <f>IF(AND([1]TONGHOP!N330=$C$1,OR([1]TONGHOP!P330="LT",[1]TONGHOP!P330="TN"),[1]TONGHOP!J330=""),[1]TONGHOP!B330,"")</f>
        <v/>
      </c>
      <c r="C330" s="2" t="str">
        <f>IF(AND([1]TONGHOP!N330=$C$1,OR([1]TONGHOP!P330="LT",[1]TONGHOP!P330="TN"),[1]TONGHOP!J330=""),[1]TONGHOP!G330,"")</f>
        <v/>
      </c>
      <c r="D330" s="2" t="str">
        <f>IF(AND([1]TONGHOP!N330=$C$1,OR([1]TONGHOP!P330="LT",[1]TONGHOP!P330="TN"),[1]TONGHOP!J330=""),[1]TONGHOP!E330,"")</f>
        <v/>
      </c>
      <c r="E330" s="2" t="str">
        <f>IF(AND([1]TONGHOP!N330=$C$1,OR([1]TONGHOP!P330="LT",[1]TONGHOP!P330="TN"),[1]TONGHOP!J330=""),[1]TONGHOP!H330,"")</f>
        <v/>
      </c>
    </row>
    <row r="331" spans="1:5" customFormat="1" hidden="1" x14ac:dyDescent="0.25">
      <c r="A331" s="4" t="str">
        <f>IF(E331="","",SUBTOTAL(3,$E$2:$E331))</f>
        <v/>
      </c>
      <c r="B331" s="2" t="str">
        <f>IF(AND([1]TONGHOP!N331=$C$1,OR([1]TONGHOP!P331="LT",[1]TONGHOP!P331="TN"),[1]TONGHOP!J331=""),[1]TONGHOP!B331,"")</f>
        <v/>
      </c>
      <c r="C331" s="2" t="str">
        <f>IF(AND([1]TONGHOP!N331=$C$1,OR([1]TONGHOP!P331="LT",[1]TONGHOP!P331="TN"),[1]TONGHOP!J331=""),[1]TONGHOP!G331,"")</f>
        <v/>
      </c>
      <c r="D331" s="2" t="str">
        <f>IF(AND([1]TONGHOP!N331=$C$1,OR([1]TONGHOP!P331="LT",[1]TONGHOP!P331="TN"),[1]TONGHOP!J331=""),[1]TONGHOP!E331,"")</f>
        <v/>
      </c>
      <c r="E331" s="2" t="str">
        <f>IF(AND([1]TONGHOP!N331=$C$1,OR([1]TONGHOP!P331="LT",[1]TONGHOP!P331="TN"),[1]TONGHOP!J331=""),[1]TONGHOP!H331,"")</f>
        <v/>
      </c>
    </row>
    <row r="332" spans="1:5" customFormat="1" hidden="1" x14ac:dyDescent="0.25">
      <c r="A332" s="4" t="str">
        <f>IF(E332="","",SUBTOTAL(3,$E$2:$E332))</f>
        <v/>
      </c>
      <c r="B332" s="2" t="str">
        <f>IF(AND([1]TONGHOP!N332=$C$1,OR([1]TONGHOP!P332="LT",[1]TONGHOP!P332="TN"),[1]TONGHOP!J332=""),[1]TONGHOP!B332,"")</f>
        <v/>
      </c>
      <c r="C332" s="2" t="str">
        <f>IF(AND([1]TONGHOP!N332=$C$1,OR([1]TONGHOP!P332="LT",[1]TONGHOP!P332="TN"),[1]TONGHOP!J332=""),[1]TONGHOP!G332,"")</f>
        <v/>
      </c>
      <c r="D332" s="2" t="str">
        <f>IF(AND([1]TONGHOP!N332=$C$1,OR([1]TONGHOP!P332="LT",[1]TONGHOP!P332="TN"),[1]TONGHOP!J332=""),[1]TONGHOP!E332,"")</f>
        <v/>
      </c>
      <c r="E332" s="2" t="str">
        <f>IF(AND([1]TONGHOP!N332=$C$1,OR([1]TONGHOP!P332="LT",[1]TONGHOP!P332="TN"),[1]TONGHOP!J332=""),[1]TONGHOP!H332,"")</f>
        <v/>
      </c>
    </row>
    <row r="333" spans="1:5" customFormat="1" hidden="1" x14ac:dyDescent="0.25">
      <c r="A333" s="4" t="str">
        <f>IF(E333="","",SUBTOTAL(3,$E$2:$E333))</f>
        <v/>
      </c>
      <c r="B333" s="2" t="str">
        <f>IF(AND([1]TONGHOP!N333=$C$1,OR([1]TONGHOP!P333="LT",[1]TONGHOP!P333="TN"),[1]TONGHOP!J333=""),[1]TONGHOP!B333,"")</f>
        <v/>
      </c>
      <c r="C333" s="2" t="str">
        <f>IF(AND([1]TONGHOP!N333=$C$1,OR([1]TONGHOP!P333="LT",[1]TONGHOP!P333="TN"),[1]TONGHOP!J333=""),[1]TONGHOP!G333,"")</f>
        <v/>
      </c>
      <c r="D333" s="2" t="str">
        <f>IF(AND([1]TONGHOP!N333=$C$1,OR([1]TONGHOP!P333="LT",[1]TONGHOP!P333="TN"),[1]TONGHOP!J333=""),[1]TONGHOP!E333,"")</f>
        <v/>
      </c>
      <c r="E333" s="2" t="str">
        <f>IF(AND([1]TONGHOP!N333=$C$1,OR([1]TONGHOP!P333="LT",[1]TONGHOP!P333="TN"),[1]TONGHOP!J333=""),[1]TONGHOP!H333,"")</f>
        <v/>
      </c>
    </row>
    <row r="334" spans="1:5" customFormat="1" hidden="1" x14ac:dyDescent="0.25">
      <c r="A334" s="4" t="str">
        <f>IF(E334="","",SUBTOTAL(3,$E$2:$E334))</f>
        <v/>
      </c>
      <c r="B334" s="2" t="str">
        <f>IF(AND([1]TONGHOP!N334=$C$1,OR([1]TONGHOP!P334="LT",[1]TONGHOP!P334="TN"),[1]TONGHOP!J334=""),[1]TONGHOP!B334,"")</f>
        <v/>
      </c>
      <c r="C334" s="2" t="str">
        <f>IF(AND([1]TONGHOP!N334=$C$1,OR([1]TONGHOP!P334="LT",[1]TONGHOP!P334="TN"),[1]TONGHOP!J334=""),[1]TONGHOP!G334,"")</f>
        <v/>
      </c>
      <c r="D334" s="2" t="str">
        <f>IF(AND([1]TONGHOP!N334=$C$1,OR([1]TONGHOP!P334="LT",[1]TONGHOP!P334="TN"),[1]TONGHOP!J334=""),[1]TONGHOP!E334,"")</f>
        <v/>
      </c>
      <c r="E334" s="2" t="str">
        <f>IF(AND([1]TONGHOP!N334=$C$1,OR([1]TONGHOP!P334="LT",[1]TONGHOP!P334="TN"),[1]TONGHOP!J334=""),[1]TONGHOP!H334,"")</f>
        <v/>
      </c>
    </row>
    <row r="335" spans="1:5" customFormat="1" hidden="1" x14ac:dyDescent="0.25">
      <c r="A335" s="4" t="str">
        <f>IF(E335="","",SUBTOTAL(3,$E$2:$E335))</f>
        <v/>
      </c>
      <c r="B335" s="2" t="str">
        <f>IF(AND([1]TONGHOP!N335=$C$1,OR([1]TONGHOP!P335="LT",[1]TONGHOP!P335="TN"),[1]TONGHOP!J335=""),[1]TONGHOP!B335,"")</f>
        <v/>
      </c>
      <c r="C335" s="2" t="str">
        <f>IF(AND([1]TONGHOP!N335=$C$1,OR([1]TONGHOP!P335="LT",[1]TONGHOP!P335="TN"),[1]TONGHOP!J335=""),[1]TONGHOP!G335,"")</f>
        <v/>
      </c>
      <c r="D335" s="2" t="str">
        <f>IF(AND([1]TONGHOP!N335=$C$1,OR([1]TONGHOP!P335="LT",[1]TONGHOP!P335="TN"),[1]TONGHOP!J335=""),[1]TONGHOP!E335,"")</f>
        <v/>
      </c>
      <c r="E335" s="2" t="str">
        <f>IF(AND([1]TONGHOP!N335=$C$1,OR([1]TONGHOP!P335="LT",[1]TONGHOP!P335="TN"),[1]TONGHOP!J335=""),[1]TONGHOP!H335,"")</f>
        <v/>
      </c>
    </row>
    <row r="336" spans="1:5" customFormat="1" hidden="1" x14ac:dyDescent="0.25">
      <c r="A336" s="4" t="str">
        <f>IF(E336="","",SUBTOTAL(3,$E$2:$E336))</f>
        <v/>
      </c>
      <c r="B336" s="2" t="str">
        <f>IF(AND([1]TONGHOP!N336=$C$1,OR([1]TONGHOP!P336="LT",[1]TONGHOP!P336="TN"),[1]TONGHOP!J336=""),[1]TONGHOP!B336,"")</f>
        <v/>
      </c>
      <c r="C336" s="2" t="str">
        <f>IF(AND([1]TONGHOP!N336=$C$1,OR([1]TONGHOP!P336="LT",[1]TONGHOP!P336="TN"),[1]TONGHOP!J336=""),[1]TONGHOP!G336,"")</f>
        <v/>
      </c>
      <c r="D336" s="2" t="str">
        <f>IF(AND([1]TONGHOP!N336=$C$1,OR([1]TONGHOP!P336="LT",[1]TONGHOP!P336="TN"),[1]TONGHOP!J336=""),[1]TONGHOP!E336,"")</f>
        <v/>
      </c>
      <c r="E336" s="2" t="str">
        <f>IF(AND([1]TONGHOP!N336=$C$1,OR([1]TONGHOP!P336="LT",[1]TONGHOP!P336="TN"),[1]TONGHOP!J336=""),[1]TONGHOP!H336,"")</f>
        <v/>
      </c>
    </row>
    <row r="337" spans="1:5" customFormat="1" hidden="1" x14ac:dyDescent="0.25">
      <c r="A337" s="4" t="str">
        <f>IF(E337="","",SUBTOTAL(3,$E$2:$E337))</f>
        <v/>
      </c>
      <c r="B337" s="2" t="str">
        <f>IF(AND([1]TONGHOP!N337=$C$1,OR([1]TONGHOP!P337="LT",[1]TONGHOP!P337="TN"),[1]TONGHOP!J337=""),[1]TONGHOP!B337,"")</f>
        <v/>
      </c>
      <c r="C337" s="2" t="str">
        <f>IF(AND([1]TONGHOP!N337=$C$1,OR([1]TONGHOP!P337="LT",[1]TONGHOP!P337="TN"),[1]TONGHOP!J337=""),[1]TONGHOP!G337,"")</f>
        <v/>
      </c>
      <c r="D337" s="2" t="str">
        <f>IF(AND([1]TONGHOP!N337=$C$1,OR([1]TONGHOP!P337="LT",[1]TONGHOP!P337="TN"),[1]TONGHOP!J337=""),[1]TONGHOP!E337,"")</f>
        <v/>
      </c>
      <c r="E337" s="2" t="str">
        <f>IF(AND([1]TONGHOP!N337=$C$1,OR([1]TONGHOP!P337="LT",[1]TONGHOP!P337="TN"),[1]TONGHOP!J337=""),[1]TONGHOP!H337,"")</f>
        <v/>
      </c>
    </row>
    <row r="338" spans="1:5" customFormat="1" hidden="1" x14ac:dyDescent="0.25">
      <c r="A338" s="4" t="str">
        <f>IF(E338="","",SUBTOTAL(3,$E$2:$E338))</f>
        <v/>
      </c>
      <c r="B338" s="2" t="str">
        <f>IF(AND([1]TONGHOP!N338=$C$1,OR([1]TONGHOP!P338="LT",[1]TONGHOP!P338="TN"),[1]TONGHOP!J338=""),[1]TONGHOP!B338,"")</f>
        <v/>
      </c>
      <c r="C338" s="2" t="str">
        <f>IF(AND([1]TONGHOP!N338=$C$1,OR([1]TONGHOP!P338="LT",[1]TONGHOP!P338="TN"),[1]TONGHOP!J338=""),[1]TONGHOP!G338,"")</f>
        <v/>
      </c>
      <c r="D338" s="2" t="str">
        <f>IF(AND([1]TONGHOP!N338=$C$1,OR([1]TONGHOP!P338="LT",[1]TONGHOP!P338="TN"),[1]TONGHOP!J338=""),[1]TONGHOP!E338,"")</f>
        <v/>
      </c>
      <c r="E338" s="2" t="str">
        <f>IF(AND([1]TONGHOP!N338=$C$1,OR([1]TONGHOP!P338="LT",[1]TONGHOP!P338="TN"),[1]TONGHOP!J338=""),[1]TONGHOP!H338,"")</f>
        <v/>
      </c>
    </row>
    <row r="339" spans="1:5" customFormat="1" hidden="1" x14ac:dyDescent="0.25">
      <c r="A339" s="4" t="str">
        <f>IF(E339="","",SUBTOTAL(3,$E$2:$E339))</f>
        <v/>
      </c>
      <c r="B339" s="2" t="str">
        <f>IF(AND([1]TONGHOP!N339=$C$1,OR([1]TONGHOP!P339="LT",[1]TONGHOP!P339="TN"),[1]TONGHOP!J339=""),[1]TONGHOP!B339,"")</f>
        <v/>
      </c>
      <c r="C339" s="2" t="str">
        <f>IF(AND([1]TONGHOP!N339=$C$1,OR([1]TONGHOP!P339="LT",[1]TONGHOP!P339="TN"),[1]TONGHOP!J339=""),[1]TONGHOP!G339,"")</f>
        <v/>
      </c>
      <c r="D339" s="2" t="str">
        <f>IF(AND([1]TONGHOP!N339=$C$1,OR([1]TONGHOP!P339="LT",[1]TONGHOP!P339="TN"),[1]TONGHOP!J339=""),[1]TONGHOP!E339,"")</f>
        <v/>
      </c>
      <c r="E339" s="2" t="str">
        <f>IF(AND([1]TONGHOP!N339=$C$1,OR([1]TONGHOP!P339="LT",[1]TONGHOP!P339="TN"),[1]TONGHOP!J339=""),[1]TONGHOP!H339,"")</f>
        <v/>
      </c>
    </row>
    <row r="340" spans="1:5" customFormat="1" hidden="1" x14ac:dyDescent="0.25">
      <c r="A340" s="4" t="str">
        <f>IF(E340="","",SUBTOTAL(3,$E$2:$E340))</f>
        <v/>
      </c>
      <c r="B340" s="2" t="str">
        <f>IF(AND([1]TONGHOP!N340=$C$1,OR([1]TONGHOP!P340="LT",[1]TONGHOP!P340="TN"),[1]TONGHOP!J340=""),[1]TONGHOP!B340,"")</f>
        <v/>
      </c>
      <c r="C340" s="2" t="str">
        <f>IF(AND([1]TONGHOP!N340=$C$1,OR([1]TONGHOP!P340="LT",[1]TONGHOP!P340="TN"),[1]TONGHOP!J340=""),[1]TONGHOP!G340,"")</f>
        <v/>
      </c>
      <c r="D340" s="2" t="str">
        <f>IF(AND([1]TONGHOP!N340=$C$1,OR([1]TONGHOP!P340="LT",[1]TONGHOP!P340="TN"),[1]TONGHOP!J340=""),[1]TONGHOP!E340,"")</f>
        <v/>
      </c>
      <c r="E340" s="2" t="str">
        <f>IF(AND([1]TONGHOP!N340=$C$1,OR([1]TONGHOP!P340="LT",[1]TONGHOP!P340="TN"),[1]TONGHOP!J340=""),[1]TONGHOP!H340,"")</f>
        <v/>
      </c>
    </row>
    <row r="341" spans="1:5" customFormat="1" hidden="1" x14ac:dyDescent="0.25">
      <c r="A341" s="4" t="str">
        <f>IF(E341="","",SUBTOTAL(3,$E$2:$E341))</f>
        <v/>
      </c>
      <c r="B341" s="2" t="str">
        <f>IF(AND([1]TONGHOP!N341=$C$1,OR([1]TONGHOP!P341="LT",[1]TONGHOP!P341="TN"),[1]TONGHOP!J341=""),[1]TONGHOP!B341,"")</f>
        <v/>
      </c>
      <c r="C341" s="2" t="str">
        <f>IF(AND([1]TONGHOP!N341=$C$1,OR([1]TONGHOP!P341="LT",[1]TONGHOP!P341="TN"),[1]TONGHOP!J341=""),[1]TONGHOP!G341,"")</f>
        <v/>
      </c>
      <c r="D341" s="2" t="str">
        <f>IF(AND([1]TONGHOP!N341=$C$1,OR([1]TONGHOP!P341="LT",[1]TONGHOP!P341="TN"),[1]TONGHOP!J341=""),[1]TONGHOP!E341,"")</f>
        <v/>
      </c>
      <c r="E341" s="2" t="str">
        <f>IF(AND([1]TONGHOP!N341=$C$1,OR([1]TONGHOP!P341="LT",[1]TONGHOP!P341="TN"),[1]TONGHOP!J341=""),[1]TONGHOP!H341,"")</f>
        <v/>
      </c>
    </row>
    <row r="342" spans="1:5" customFormat="1" hidden="1" x14ac:dyDescent="0.25">
      <c r="A342" s="4" t="str">
        <f>IF(E342="","",SUBTOTAL(3,$E$2:$E342))</f>
        <v/>
      </c>
      <c r="B342" s="2" t="str">
        <f>IF(AND([1]TONGHOP!N342=$C$1,OR([1]TONGHOP!P342="LT",[1]TONGHOP!P342="TN"),[1]TONGHOP!J342=""),[1]TONGHOP!B342,"")</f>
        <v/>
      </c>
      <c r="C342" s="2" t="str">
        <f>IF(AND([1]TONGHOP!N342=$C$1,OR([1]TONGHOP!P342="LT",[1]TONGHOP!P342="TN"),[1]TONGHOP!J342=""),[1]TONGHOP!G342,"")</f>
        <v/>
      </c>
      <c r="D342" s="2" t="str">
        <f>IF(AND([1]TONGHOP!N342=$C$1,OR([1]TONGHOP!P342="LT",[1]TONGHOP!P342="TN"),[1]TONGHOP!J342=""),[1]TONGHOP!E342,"")</f>
        <v/>
      </c>
      <c r="E342" s="2" t="str">
        <f>IF(AND([1]TONGHOP!N342=$C$1,OR([1]TONGHOP!P342="LT",[1]TONGHOP!P342="TN"),[1]TONGHOP!J342=""),[1]TONGHOP!H342,"")</f>
        <v/>
      </c>
    </row>
    <row r="343" spans="1:5" customFormat="1" hidden="1" x14ac:dyDescent="0.25">
      <c r="A343" s="4" t="str">
        <f>IF(E343="","",SUBTOTAL(3,$E$2:$E343))</f>
        <v/>
      </c>
      <c r="B343" s="2" t="str">
        <f>IF(AND([1]TONGHOP!N343=$C$1,OR([1]TONGHOP!P343="LT",[1]TONGHOP!P343="TN"),[1]TONGHOP!J343=""),[1]TONGHOP!B343,"")</f>
        <v/>
      </c>
      <c r="C343" s="2" t="str">
        <f>IF(AND([1]TONGHOP!N343=$C$1,OR([1]TONGHOP!P343="LT",[1]TONGHOP!P343="TN"),[1]TONGHOP!J343=""),[1]TONGHOP!G343,"")</f>
        <v/>
      </c>
      <c r="D343" s="2" t="str">
        <f>IF(AND([1]TONGHOP!N343=$C$1,OR([1]TONGHOP!P343="LT",[1]TONGHOP!P343="TN"),[1]TONGHOP!J343=""),[1]TONGHOP!E343,"")</f>
        <v/>
      </c>
      <c r="E343" s="2" t="str">
        <f>IF(AND([1]TONGHOP!N343=$C$1,OR([1]TONGHOP!P343="LT",[1]TONGHOP!P343="TN"),[1]TONGHOP!J343=""),[1]TONGHOP!H343,"")</f>
        <v/>
      </c>
    </row>
    <row r="344" spans="1:5" customFormat="1" hidden="1" x14ac:dyDescent="0.25">
      <c r="A344" s="4" t="str">
        <f>IF(E344="","",SUBTOTAL(3,$E$2:$E344))</f>
        <v/>
      </c>
      <c r="B344" s="2" t="str">
        <f>IF(AND([1]TONGHOP!N344=$C$1,OR([1]TONGHOP!P344="LT",[1]TONGHOP!P344="TN"),[1]TONGHOP!J344=""),[1]TONGHOP!B344,"")</f>
        <v/>
      </c>
      <c r="C344" s="2" t="str">
        <f>IF(AND([1]TONGHOP!N344=$C$1,OR([1]TONGHOP!P344="LT",[1]TONGHOP!P344="TN"),[1]TONGHOP!J344=""),[1]TONGHOP!G344,"")</f>
        <v/>
      </c>
      <c r="D344" s="2" t="str">
        <f>IF(AND([1]TONGHOP!N344=$C$1,OR([1]TONGHOP!P344="LT",[1]TONGHOP!P344="TN"),[1]TONGHOP!J344=""),[1]TONGHOP!E344,"")</f>
        <v/>
      </c>
      <c r="E344" s="2" t="str">
        <f>IF(AND([1]TONGHOP!N344=$C$1,OR([1]TONGHOP!P344="LT",[1]TONGHOP!P344="TN"),[1]TONGHOP!J344=""),[1]TONGHOP!H344,"")</f>
        <v/>
      </c>
    </row>
    <row r="345" spans="1:5" customFormat="1" hidden="1" x14ac:dyDescent="0.25">
      <c r="A345" s="4" t="str">
        <f>IF(E345="","",SUBTOTAL(3,$E$2:$E345))</f>
        <v/>
      </c>
      <c r="B345" s="2" t="str">
        <f>IF(AND([1]TONGHOP!N345=$C$1,OR([1]TONGHOP!P345="LT",[1]TONGHOP!P345="TN"),[1]TONGHOP!J345=""),[1]TONGHOP!B345,"")</f>
        <v/>
      </c>
      <c r="C345" s="2" t="str">
        <f>IF(AND([1]TONGHOP!N345=$C$1,OR([1]TONGHOP!P345="LT",[1]TONGHOP!P345="TN"),[1]TONGHOP!J345=""),[1]TONGHOP!G345,"")</f>
        <v/>
      </c>
      <c r="D345" s="2" t="str">
        <f>IF(AND([1]TONGHOP!N345=$C$1,OR([1]TONGHOP!P345="LT",[1]TONGHOP!P345="TN"),[1]TONGHOP!J345=""),[1]TONGHOP!E345,"")</f>
        <v/>
      </c>
      <c r="E345" s="2" t="str">
        <f>IF(AND([1]TONGHOP!N345=$C$1,OR([1]TONGHOP!P345="LT",[1]TONGHOP!P345="TN"),[1]TONGHOP!J345=""),[1]TONGHOP!H345,"")</f>
        <v/>
      </c>
    </row>
    <row r="346" spans="1:5" customFormat="1" hidden="1" x14ac:dyDescent="0.25">
      <c r="A346" s="4" t="str">
        <f>IF(E346="","",SUBTOTAL(3,$E$2:$E346))</f>
        <v/>
      </c>
      <c r="B346" s="2" t="str">
        <f>IF(AND([1]TONGHOP!N346=$C$1,OR([1]TONGHOP!P346="LT",[1]TONGHOP!P346="TN"),[1]TONGHOP!J346=""),[1]TONGHOP!B346,"")</f>
        <v/>
      </c>
      <c r="C346" s="2" t="str">
        <f>IF(AND([1]TONGHOP!N346=$C$1,OR([1]TONGHOP!P346="LT",[1]TONGHOP!P346="TN"),[1]TONGHOP!J346=""),[1]TONGHOP!G346,"")</f>
        <v/>
      </c>
      <c r="D346" s="2" t="str">
        <f>IF(AND([1]TONGHOP!N346=$C$1,OR([1]TONGHOP!P346="LT",[1]TONGHOP!P346="TN"),[1]TONGHOP!J346=""),[1]TONGHOP!E346,"")</f>
        <v/>
      </c>
      <c r="E346" s="2" t="str">
        <f>IF(AND([1]TONGHOP!N346=$C$1,OR([1]TONGHOP!P346="LT",[1]TONGHOP!P346="TN"),[1]TONGHOP!J346=""),[1]TONGHOP!H346,"")</f>
        <v/>
      </c>
    </row>
    <row r="347" spans="1:5" customFormat="1" hidden="1" x14ac:dyDescent="0.25">
      <c r="A347" s="4" t="str">
        <f>IF(E347="","",SUBTOTAL(3,$E$2:$E347))</f>
        <v/>
      </c>
      <c r="B347" s="2" t="str">
        <f>IF(AND([1]TONGHOP!N347=$C$1,OR([1]TONGHOP!P347="LT",[1]TONGHOP!P347="TN"),[1]TONGHOP!J347=""),[1]TONGHOP!B347,"")</f>
        <v/>
      </c>
      <c r="C347" s="2" t="str">
        <f>IF(AND([1]TONGHOP!N347=$C$1,OR([1]TONGHOP!P347="LT",[1]TONGHOP!P347="TN"),[1]TONGHOP!J347=""),[1]TONGHOP!G347,"")</f>
        <v/>
      </c>
      <c r="D347" s="2" t="str">
        <f>IF(AND([1]TONGHOP!N347=$C$1,OR([1]TONGHOP!P347="LT",[1]TONGHOP!P347="TN"),[1]TONGHOP!J347=""),[1]TONGHOP!E347,"")</f>
        <v/>
      </c>
      <c r="E347" s="2" t="str">
        <f>IF(AND([1]TONGHOP!N347=$C$1,OR([1]TONGHOP!P347="LT",[1]TONGHOP!P347="TN"),[1]TONGHOP!J347=""),[1]TONGHOP!H347,"")</f>
        <v/>
      </c>
    </row>
    <row r="348" spans="1:5" customFormat="1" hidden="1" x14ac:dyDescent="0.25">
      <c r="A348" s="4" t="str">
        <f>IF(E348="","",SUBTOTAL(3,$E$2:$E348))</f>
        <v/>
      </c>
      <c r="B348" s="2" t="str">
        <f>IF(AND([1]TONGHOP!N348=$C$1,OR([1]TONGHOP!P348="LT",[1]TONGHOP!P348="TN"),[1]TONGHOP!J348=""),[1]TONGHOP!B348,"")</f>
        <v/>
      </c>
      <c r="C348" s="2" t="str">
        <f>IF(AND([1]TONGHOP!N348=$C$1,OR([1]TONGHOP!P348="LT",[1]TONGHOP!P348="TN"),[1]TONGHOP!J348=""),[1]TONGHOP!G348,"")</f>
        <v/>
      </c>
      <c r="D348" s="2" t="str">
        <f>IF(AND([1]TONGHOP!N348=$C$1,OR([1]TONGHOP!P348="LT",[1]TONGHOP!P348="TN"),[1]TONGHOP!J348=""),[1]TONGHOP!E348,"")</f>
        <v/>
      </c>
      <c r="E348" s="2" t="str">
        <f>IF(AND([1]TONGHOP!N348=$C$1,OR([1]TONGHOP!P348="LT",[1]TONGHOP!P348="TN"),[1]TONGHOP!J348=""),[1]TONGHOP!H348,"")</f>
        <v/>
      </c>
    </row>
    <row r="349" spans="1:5" customFormat="1" hidden="1" x14ac:dyDescent="0.25">
      <c r="A349" s="4" t="str">
        <f>IF(E349="","",SUBTOTAL(3,$E$2:$E349))</f>
        <v/>
      </c>
      <c r="B349" s="2" t="str">
        <f>IF(AND([1]TONGHOP!N349=$C$1,OR([1]TONGHOP!P349="LT",[1]TONGHOP!P349="TN"),[1]TONGHOP!J349=""),[1]TONGHOP!B349,"")</f>
        <v/>
      </c>
      <c r="C349" s="2" t="str">
        <f>IF(AND([1]TONGHOP!N349=$C$1,OR([1]TONGHOP!P349="LT",[1]TONGHOP!P349="TN"),[1]TONGHOP!J349=""),[1]TONGHOP!G349,"")</f>
        <v/>
      </c>
      <c r="D349" s="2" t="str">
        <f>IF(AND([1]TONGHOP!N349=$C$1,OR([1]TONGHOP!P349="LT",[1]TONGHOP!P349="TN"),[1]TONGHOP!J349=""),[1]TONGHOP!E349,"")</f>
        <v/>
      </c>
      <c r="E349" s="2" t="str">
        <f>IF(AND([1]TONGHOP!N349=$C$1,OR([1]TONGHOP!P349="LT",[1]TONGHOP!P349="TN"),[1]TONGHOP!J349=""),[1]TONGHOP!H349,"")</f>
        <v/>
      </c>
    </row>
    <row r="350" spans="1:5" customFormat="1" hidden="1" x14ac:dyDescent="0.25">
      <c r="A350" s="4" t="str">
        <f>IF(E350="","",SUBTOTAL(3,$E$2:$E350))</f>
        <v/>
      </c>
      <c r="B350" s="2" t="str">
        <f>IF(AND([1]TONGHOP!N350=$C$1,OR([1]TONGHOP!P350="LT",[1]TONGHOP!P350="TN"),[1]TONGHOP!J350=""),[1]TONGHOP!B350,"")</f>
        <v/>
      </c>
      <c r="C350" s="2" t="str">
        <f>IF(AND([1]TONGHOP!N350=$C$1,OR([1]TONGHOP!P350="LT",[1]TONGHOP!P350="TN"),[1]TONGHOP!J350=""),[1]TONGHOP!G350,"")</f>
        <v/>
      </c>
      <c r="D350" s="2" t="str">
        <f>IF(AND([1]TONGHOP!N350=$C$1,OR([1]TONGHOP!P350="LT",[1]TONGHOP!P350="TN"),[1]TONGHOP!J350=""),[1]TONGHOP!E350,"")</f>
        <v/>
      </c>
      <c r="E350" s="2" t="str">
        <f>IF(AND([1]TONGHOP!N350=$C$1,OR([1]TONGHOP!P350="LT",[1]TONGHOP!P350="TN"),[1]TONGHOP!J350=""),[1]TONGHOP!H350,"")</f>
        <v/>
      </c>
    </row>
    <row r="351" spans="1:5" customFormat="1" hidden="1" x14ac:dyDescent="0.25">
      <c r="A351" s="4" t="str">
        <f>IF(E351="","",SUBTOTAL(3,$E$2:$E351))</f>
        <v/>
      </c>
      <c r="B351" s="2" t="str">
        <f>IF(AND([1]TONGHOP!N351=$C$1,OR([1]TONGHOP!P351="LT",[1]TONGHOP!P351="TN"),[1]TONGHOP!J351=""),[1]TONGHOP!B351,"")</f>
        <v/>
      </c>
      <c r="C351" s="2" t="str">
        <f>IF(AND([1]TONGHOP!N351=$C$1,OR([1]TONGHOP!P351="LT",[1]TONGHOP!P351="TN"),[1]TONGHOP!J351=""),[1]TONGHOP!G351,"")</f>
        <v/>
      </c>
      <c r="D351" s="2" t="str">
        <f>IF(AND([1]TONGHOP!N351=$C$1,OR([1]TONGHOP!P351="LT",[1]TONGHOP!P351="TN"),[1]TONGHOP!J351=""),[1]TONGHOP!E351,"")</f>
        <v/>
      </c>
      <c r="E351" s="2" t="str">
        <f>IF(AND([1]TONGHOP!N351=$C$1,OR([1]TONGHOP!P351="LT",[1]TONGHOP!P351="TN"),[1]TONGHOP!J351=""),[1]TONGHOP!H351,"")</f>
        <v/>
      </c>
    </row>
    <row r="352" spans="1:5" customFormat="1" hidden="1" x14ac:dyDescent="0.25">
      <c r="A352" s="4" t="str">
        <f>IF(E352="","",SUBTOTAL(3,$E$2:$E352))</f>
        <v/>
      </c>
      <c r="B352" s="2" t="str">
        <f>IF(AND([1]TONGHOP!N352=$C$1,OR([1]TONGHOP!P352="LT",[1]TONGHOP!P352="TN"),[1]TONGHOP!J352=""),[1]TONGHOP!B352,"")</f>
        <v/>
      </c>
      <c r="C352" s="2" t="str">
        <f>IF(AND([1]TONGHOP!N352=$C$1,OR([1]TONGHOP!P352="LT",[1]TONGHOP!P352="TN"),[1]TONGHOP!J352=""),[1]TONGHOP!G352,"")</f>
        <v/>
      </c>
      <c r="D352" s="2" t="str">
        <f>IF(AND([1]TONGHOP!N352=$C$1,OR([1]TONGHOP!P352="LT",[1]TONGHOP!P352="TN"),[1]TONGHOP!J352=""),[1]TONGHOP!E352,"")</f>
        <v/>
      </c>
      <c r="E352" s="2" t="str">
        <f>IF(AND([1]TONGHOP!N352=$C$1,OR([1]TONGHOP!P352="LT",[1]TONGHOP!P352="TN"),[1]TONGHOP!J352=""),[1]TONGHOP!H352,"")</f>
        <v/>
      </c>
    </row>
    <row r="353" spans="1:5" customFormat="1" hidden="1" x14ac:dyDescent="0.25">
      <c r="A353" s="4" t="str">
        <f>IF(E353="","",SUBTOTAL(3,$E$2:$E353))</f>
        <v/>
      </c>
      <c r="B353" s="2" t="str">
        <f>IF(AND([1]TONGHOP!N353=$C$1,OR([1]TONGHOP!P353="LT",[1]TONGHOP!P353="TN"),[1]TONGHOP!J353=""),[1]TONGHOP!B353,"")</f>
        <v/>
      </c>
      <c r="C353" s="2" t="str">
        <f>IF(AND([1]TONGHOP!N353=$C$1,OR([1]TONGHOP!P353="LT",[1]TONGHOP!P353="TN"),[1]TONGHOP!J353=""),[1]TONGHOP!G353,"")</f>
        <v/>
      </c>
      <c r="D353" s="2" t="str">
        <f>IF(AND([1]TONGHOP!N353=$C$1,OR([1]TONGHOP!P353="LT",[1]TONGHOP!P353="TN"),[1]TONGHOP!J353=""),[1]TONGHOP!E353,"")</f>
        <v/>
      </c>
      <c r="E353" s="2" t="str">
        <f>IF(AND([1]TONGHOP!N353=$C$1,OR([1]TONGHOP!P353="LT",[1]TONGHOP!P353="TN"),[1]TONGHOP!J353=""),[1]TONGHOP!H353,"")</f>
        <v/>
      </c>
    </row>
    <row r="354" spans="1:5" customFormat="1" hidden="1" x14ac:dyDescent="0.25">
      <c r="A354" s="4" t="str">
        <f>IF(E354="","",SUBTOTAL(3,$E$2:$E354))</f>
        <v/>
      </c>
      <c r="B354" s="2" t="str">
        <f>IF(AND([1]TONGHOP!N354=$C$1,OR([1]TONGHOP!P354="LT",[1]TONGHOP!P354="TN"),[1]TONGHOP!J354=""),[1]TONGHOP!B354,"")</f>
        <v/>
      </c>
      <c r="C354" s="2" t="str">
        <f>IF(AND([1]TONGHOP!N354=$C$1,OR([1]TONGHOP!P354="LT",[1]TONGHOP!P354="TN"),[1]TONGHOP!J354=""),[1]TONGHOP!G354,"")</f>
        <v/>
      </c>
      <c r="D354" s="2" t="str">
        <f>IF(AND([1]TONGHOP!N354=$C$1,OR([1]TONGHOP!P354="LT",[1]TONGHOP!P354="TN"),[1]TONGHOP!J354=""),[1]TONGHOP!E354,"")</f>
        <v/>
      </c>
      <c r="E354" s="2" t="str">
        <f>IF(AND([1]TONGHOP!N354=$C$1,OR([1]TONGHOP!P354="LT",[1]TONGHOP!P354="TN"),[1]TONGHOP!J354=""),[1]TONGHOP!H354,"")</f>
        <v/>
      </c>
    </row>
    <row r="355" spans="1:5" customFormat="1" hidden="1" x14ac:dyDescent="0.25">
      <c r="A355" s="4" t="str">
        <f>IF(E355="","",SUBTOTAL(3,$E$2:$E355))</f>
        <v/>
      </c>
      <c r="B355" s="2" t="str">
        <f>IF(AND([1]TONGHOP!N355=$C$1,OR([1]TONGHOP!P355="LT",[1]TONGHOP!P355="TN"),[1]TONGHOP!J355=""),[1]TONGHOP!B355,"")</f>
        <v/>
      </c>
      <c r="C355" s="2" t="str">
        <f>IF(AND([1]TONGHOP!N355=$C$1,OR([1]TONGHOP!P355="LT",[1]TONGHOP!P355="TN"),[1]TONGHOP!J355=""),[1]TONGHOP!G355,"")</f>
        <v/>
      </c>
      <c r="D355" s="2" t="str">
        <f>IF(AND([1]TONGHOP!N355=$C$1,OR([1]TONGHOP!P355="LT",[1]TONGHOP!P355="TN"),[1]TONGHOP!J355=""),[1]TONGHOP!E355,"")</f>
        <v/>
      </c>
      <c r="E355" s="2" t="str">
        <f>IF(AND([1]TONGHOP!N355=$C$1,OR([1]TONGHOP!P355="LT",[1]TONGHOP!P355="TN"),[1]TONGHOP!J355=""),[1]TONGHOP!H355,"")</f>
        <v/>
      </c>
    </row>
    <row r="356" spans="1:5" customFormat="1" hidden="1" x14ac:dyDescent="0.25">
      <c r="A356" s="4" t="str">
        <f>IF(E356="","",SUBTOTAL(3,$E$2:$E356))</f>
        <v/>
      </c>
      <c r="B356" s="2" t="str">
        <f>IF(AND([1]TONGHOP!N356=$C$1,OR([1]TONGHOP!P356="LT",[1]TONGHOP!P356="TN"),[1]TONGHOP!J356=""),[1]TONGHOP!B356,"")</f>
        <v/>
      </c>
      <c r="C356" s="2" t="str">
        <f>IF(AND([1]TONGHOP!N356=$C$1,OR([1]TONGHOP!P356="LT",[1]TONGHOP!P356="TN"),[1]TONGHOP!J356=""),[1]TONGHOP!G356,"")</f>
        <v/>
      </c>
      <c r="D356" s="2" t="str">
        <f>IF(AND([1]TONGHOP!N356=$C$1,OR([1]TONGHOP!P356="LT",[1]TONGHOP!P356="TN"),[1]TONGHOP!J356=""),[1]TONGHOP!E356,"")</f>
        <v/>
      </c>
      <c r="E356" s="2" t="str">
        <f>IF(AND([1]TONGHOP!N356=$C$1,OR([1]TONGHOP!P356="LT",[1]TONGHOP!P356="TN"),[1]TONGHOP!J356=""),[1]TONGHOP!H356,"")</f>
        <v/>
      </c>
    </row>
    <row r="357" spans="1:5" customFormat="1" hidden="1" x14ac:dyDescent="0.25">
      <c r="A357" s="4" t="str">
        <f>IF(E357="","",SUBTOTAL(3,$E$2:$E357))</f>
        <v/>
      </c>
      <c r="B357" s="2" t="str">
        <f>IF(AND([1]TONGHOP!N357=$C$1,OR([1]TONGHOP!P357="LT",[1]TONGHOP!P357="TN"),[1]TONGHOP!J357=""),[1]TONGHOP!B357,"")</f>
        <v/>
      </c>
      <c r="C357" s="2" t="str">
        <f>IF(AND([1]TONGHOP!N357=$C$1,OR([1]TONGHOP!P357="LT",[1]TONGHOP!P357="TN"),[1]TONGHOP!J357=""),[1]TONGHOP!G357,"")</f>
        <v/>
      </c>
      <c r="D357" s="2" t="str">
        <f>IF(AND([1]TONGHOP!N357=$C$1,OR([1]TONGHOP!P357="LT",[1]TONGHOP!P357="TN"),[1]TONGHOP!J357=""),[1]TONGHOP!E357,"")</f>
        <v/>
      </c>
      <c r="E357" s="2" t="str">
        <f>IF(AND([1]TONGHOP!N357=$C$1,OR([1]TONGHOP!P357="LT",[1]TONGHOP!P357="TN"),[1]TONGHOP!J357=""),[1]TONGHOP!H357,"")</f>
        <v/>
      </c>
    </row>
    <row r="358" spans="1:5" customFormat="1" hidden="1" x14ac:dyDescent="0.25">
      <c r="A358" s="4" t="str">
        <f>IF(E358="","",SUBTOTAL(3,$E$2:$E358))</f>
        <v/>
      </c>
      <c r="B358" s="2" t="str">
        <f>IF(AND([1]TONGHOP!N358=$C$1,OR([1]TONGHOP!P358="LT",[1]TONGHOP!P358="TN"),[1]TONGHOP!J358=""),[1]TONGHOP!B358,"")</f>
        <v/>
      </c>
      <c r="C358" s="2" t="str">
        <f>IF(AND([1]TONGHOP!N358=$C$1,OR([1]TONGHOP!P358="LT",[1]TONGHOP!P358="TN"),[1]TONGHOP!J358=""),[1]TONGHOP!G358,"")</f>
        <v/>
      </c>
      <c r="D358" s="2" t="str">
        <f>IF(AND([1]TONGHOP!N358=$C$1,OR([1]TONGHOP!P358="LT",[1]TONGHOP!P358="TN"),[1]TONGHOP!J358=""),[1]TONGHOP!E358,"")</f>
        <v/>
      </c>
      <c r="E358" s="2" t="str">
        <f>IF(AND([1]TONGHOP!N358=$C$1,OR([1]TONGHOP!P358="LT",[1]TONGHOP!P358="TN"),[1]TONGHOP!J358=""),[1]TONGHOP!H358,"")</f>
        <v/>
      </c>
    </row>
    <row r="359" spans="1:5" customFormat="1" hidden="1" x14ac:dyDescent="0.25">
      <c r="A359" s="4" t="str">
        <f>IF(E359="","",SUBTOTAL(3,$E$2:$E359))</f>
        <v/>
      </c>
      <c r="B359" s="2" t="str">
        <f>IF(AND([1]TONGHOP!N359=$C$1,OR([1]TONGHOP!P359="LT",[1]TONGHOP!P359="TN"),[1]TONGHOP!J359=""),[1]TONGHOP!B359,"")</f>
        <v/>
      </c>
      <c r="C359" s="2" t="str">
        <f>IF(AND([1]TONGHOP!N359=$C$1,OR([1]TONGHOP!P359="LT",[1]TONGHOP!P359="TN"),[1]TONGHOP!J359=""),[1]TONGHOP!G359,"")</f>
        <v/>
      </c>
      <c r="D359" s="2" t="str">
        <f>IF(AND([1]TONGHOP!N359=$C$1,OR([1]TONGHOP!P359="LT",[1]TONGHOP!P359="TN"),[1]TONGHOP!J359=""),[1]TONGHOP!E359,"")</f>
        <v/>
      </c>
      <c r="E359" s="2" t="str">
        <f>IF(AND([1]TONGHOP!N359=$C$1,OR([1]TONGHOP!P359="LT",[1]TONGHOP!P359="TN"),[1]TONGHOP!J359=""),[1]TONGHOP!H359,"")</f>
        <v/>
      </c>
    </row>
    <row r="360" spans="1:5" customFormat="1" hidden="1" x14ac:dyDescent="0.25">
      <c r="A360" s="4" t="str">
        <f>IF(E360="","",SUBTOTAL(3,$E$2:$E360))</f>
        <v/>
      </c>
      <c r="B360" s="2" t="str">
        <f>IF(AND([1]TONGHOP!N360=$C$1,OR([1]TONGHOP!P360="LT",[1]TONGHOP!P360="TN"),[1]TONGHOP!J360=""),[1]TONGHOP!B360,"")</f>
        <v/>
      </c>
      <c r="C360" s="2" t="str">
        <f>IF(AND([1]TONGHOP!N360=$C$1,OR([1]TONGHOP!P360="LT",[1]TONGHOP!P360="TN"),[1]TONGHOP!J360=""),[1]TONGHOP!G360,"")</f>
        <v/>
      </c>
      <c r="D360" s="2" t="str">
        <f>IF(AND([1]TONGHOP!N360=$C$1,OR([1]TONGHOP!P360="LT",[1]TONGHOP!P360="TN"),[1]TONGHOP!J360=""),[1]TONGHOP!E360,"")</f>
        <v/>
      </c>
      <c r="E360" s="2" t="str">
        <f>IF(AND([1]TONGHOP!N360=$C$1,OR([1]TONGHOP!P360="LT",[1]TONGHOP!P360="TN"),[1]TONGHOP!J360=""),[1]TONGHOP!H360,"")</f>
        <v/>
      </c>
    </row>
    <row r="361" spans="1:5" customFormat="1" hidden="1" x14ac:dyDescent="0.25">
      <c r="A361" s="4" t="str">
        <f>IF(E361="","",SUBTOTAL(3,$E$2:$E361))</f>
        <v/>
      </c>
      <c r="B361" s="2" t="str">
        <f>IF(AND([1]TONGHOP!N361=$C$1,OR([1]TONGHOP!P361="LT",[1]TONGHOP!P361="TN"),[1]TONGHOP!J361=""),[1]TONGHOP!B361,"")</f>
        <v/>
      </c>
      <c r="C361" s="2" t="str">
        <f>IF(AND([1]TONGHOP!N361=$C$1,OR([1]TONGHOP!P361="LT",[1]TONGHOP!P361="TN"),[1]TONGHOP!J361=""),[1]TONGHOP!G361,"")</f>
        <v/>
      </c>
      <c r="D361" s="2" t="str">
        <f>IF(AND([1]TONGHOP!N361=$C$1,OR([1]TONGHOP!P361="LT",[1]TONGHOP!P361="TN"),[1]TONGHOP!J361=""),[1]TONGHOP!E361,"")</f>
        <v/>
      </c>
      <c r="E361" s="2" t="str">
        <f>IF(AND([1]TONGHOP!N361=$C$1,OR([1]TONGHOP!P361="LT",[1]TONGHOP!P361="TN"),[1]TONGHOP!J361=""),[1]TONGHOP!H361,"")</f>
        <v/>
      </c>
    </row>
    <row r="362" spans="1:5" customFormat="1" hidden="1" x14ac:dyDescent="0.25">
      <c r="A362" s="4" t="str">
        <f>IF(E362="","",SUBTOTAL(3,$E$2:$E362))</f>
        <v/>
      </c>
      <c r="B362" s="2" t="str">
        <f>IF(AND([1]TONGHOP!N362=$C$1,OR([1]TONGHOP!P362="LT",[1]TONGHOP!P362="TN"),[1]TONGHOP!J362=""),[1]TONGHOP!B362,"")</f>
        <v/>
      </c>
      <c r="C362" s="2" t="str">
        <f>IF(AND([1]TONGHOP!N362=$C$1,OR([1]TONGHOP!P362="LT",[1]TONGHOP!P362="TN"),[1]TONGHOP!J362=""),[1]TONGHOP!G362,"")</f>
        <v/>
      </c>
      <c r="D362" s="2" t="str">
        <f>IF(AND([1]TONGHOP!N362=$C$1,OR([1]TONGHOP!P362="LT",[1]TONGHOP!P362="TN"),[1]TONGHOP!J362=""),[1]TONGHOP!E362,"")</f>
        <v/>
      </c>
      <c r="E362" s="2" t="str">
        <f>IF(AND([1]TONGHOP!N362=$C$1,OR([1]TONGHOP!P362="LT",[1]TONGHOP!P362="TN"),[1]TONGHOP!J362=""),[1]TONGHOP!H362,"")</f>
        <v/>
      </c>
    </row>
    <row r="363" spans="1:5" customFormat="1" hidden="1" x14ac:dyDescent="0.25">
      <c r="A363" s="4" t="str">
        <f>IF(E363="","",SUBTOTAL(3,$E$2:$E363))</f>
        <v/>
      </c>
      <c r="B363" s="2" t="str">
        <f>IF(AND([1]TONGHOP!N363=$C$1,OR([1]TONGHOP!P363="LT",[1]TONGHOP!P363="TN"),[1]TONGHOP!J363=""),[1]TONGHOP!B363,"")</f>
        <v/>
      </c>
      <c r="C363" s="2" t="str">
        <f>IF(AND([1]TONGHOP!N363=$C$1,OR([1]TONGHOP!P363="LT",[1]TONGHOP!P363="TN"),[1]TONGHOP!J363=""),[1]TONGHOP!G363,"")</f>
        <v/>
      </c>
      <c r="D363" s="2" t="str">
        <f>IF(AND([1]TONGHOP!N363=$C$1,OR([1]TONGHOP!P363="LT",[1]TONGHOP!P363="TN"),[1]TONGHOP!J363=""),[1]TONGHOP!E363,"")</f>
        <v/>
      </c>
      <c r="E363" s="2" t="str">
        <f>IF(AND([1]TONGHOP!N363=$C$1,OR([1]TONGHOP!P363="LT",[1]TONGHOP!P363="TN"),[1]TONGHOP!J363=""),[1]TONGHOP!H363,"")</f>
        <v/>
      </c>
    </row>
    <row r="364" spans="1:5" customFormat="1" hidden="1" x14ac:dyDescent="0.25">
      <c r="A364" s="4" t="str">
        <f>IF(E364="","",SUBTOTAL(3,$E$2:$E364))</f>
        <v/>
      </c>
      <c r="B364" s="2" t="str">
        <f>IF(AND([1]TONGHOP!N364=$C$1,OR([1]TONGHOP!P364="LT",[1]TONGHOP!P364="TN"),[1]TONGHOP!J364=""),[1]TONGHOP!B364,"")</f>
        <v/>
      </c>
      <c r="C364" s="2" t="str">
        <f>IF(AND([1]TONGHOP!N364=$C$1,OR([1]TONGHOP!P364="LT",[1]TONGHOP!P364="TN"),[1]TONGHOP!J364=""),[1]TONGHOP!G364,"")</f>
        <v/>
      </c>
      <c r="D364" s="2" t="str">
        <f>IF(AND([1]TONGHOP!N364=$C$1,OR([1]TONGHOP!P364="LT",[1]TONGHOP!P364="TN"),[1]TONGHOP!J364=""),[1]TONGHOP!E364,"")</f>
        <v/>
      </c>
      <c r="E364" s="2" t="str">
        <f>IF(AND([1]TONGHOP!N364=$C$1,OR([1]TONGHOP!P364="LT",[1]TONGHOP!P364="TN"),[1]TONGHOP!J364=""),[1]TONGHOP!H364,"")</f>
        <v/>
      </c>
    </row>
    <row r="365" spans="1:5" customFormat="1" hidden="1" x14ac:dyDescent="0.25">
      <c r="A365" s="4" t="str">
        <f>IF(E365="","",SUBTOTAL(3,$E$2:$E365))</f>
        <v/>
      </c>
      <c r="B365" s="2" t="str">
        <f>IF(AND([1]TONGHOP!N365=$C$1,OR([1]TONGHOP!P365="LT",[1]TONGHOP!P365="TN"),[1]TONGHOP!J365=""),[1]TONGHOP!B365,"")</f>
        <v/>
      </c>
      <c r="C365" s="2" t="str">
        <f>IF(AND([1]TONGHOP!N365=$C$1,OR([1]TONGHOP!P365="LT",[1]TONGHOP!P365="TN"),[1]TONGHOP!J365=""),[1]TONGHOP!G365,"")</f>
        <v/>
      </c>
      <c r="D365" s="2" t="str">
        <f>IF(AND([1]TONGHOP!N365=$C$1,OR([1]TONGHOP!P365="LT",[1]TONGHOP!P365="TN"),[1]TONGHOP!J365=""),[1]TONGHOP!E365,"")</f>
        <v/>
      </c>
      <c r="E365" s="2" t="str">
        <f>IF(AND([1]TONGHOP!N365=$C$1,OR([1]TONGHOP!P365="LT",[1]TONGHOP!P365="TN"),[1]TONGHOP!J365=""),[1]TONGHOP!H365,"")</f>
        <v/>
      </c>
    </row>
    <row r="366" spans="1:5" customFormat="1" hidden="1" x14ac:dyDescent="0.25">
      <c r="A366" s="4" t="str">
        <f>IF(E366="","",SUBTOTAL(3,$E$2:$E366))</f>
        <v/>
      </c>
      <c r="B366" s="2" t="str">
        <f>IF(AND([1]TONGHOP!N366=$C$1,OR([1]TONGHOP!P366="LT",[1]TONGHOP!P366="TN"),[1]TONGHOP!J366=""),[1]TONGHOP!B366,"")</f>
        <v/>
      </c>
      <c r="C366" s="2" t="str">
        <f>IF(AND([1]TONGHOP!N366=$C$1,OR([1]TONGHOP!P366="LT",[1]TONGHOP!P366="TN"),[1]TONGHOP!J366=""),[1]TONGHOP!G366,"")</f>
        <v/>
      </c>
      <c r="D366" s="2" t="str">
        <f>IF(AND([1]TONGHOP!N366=$C$1,OR([1]TONGHOP!P366="LT",[1]TONGHOP!P366="TN"),[1]TONGHOP!J366=""),[1]TONGHOP!E366,"")</f>
        <v/>
      </c>
      <c r="E366" s="2" t="str">
        <f>IF(AND([1]TONGHOP!N366=$C$1,OR([1]TONGHOP!P366="LT",[1]TONGHOP!P366="TN"),[1]TONGHOP!J366=""),[1]TONGHOP!H366,"")</f>
        <v/>
      </c>
    </row>
    <row r="367" spans="1:5" customFormat="1" hidden="1" x14ac:dyDescent="0.25">
      <c r="A367" s="4" t="str">
        <f>IF(E367="","",SUBTOTAL(3,$E$2:$E367))</f>
        <v/>
      </c>
      <c r="B367" s="2" t="str">
        <f>IF(AND([1]TONGHOP!N367=$C$1,OR([1]TONGHOP!P367="LT",[1]TONGHOP!P367="TN"),[1]TONGHOP!J367=""),[1]TONGHOP!B367,"")</f>
        <v/>
      </c>
      <c r="C367" s="2" t="str">
        <f>IF(AND([1]TONGHOP!N367=$C$1,OR([1]TONGHOP!P367="LT",[1]TONGHOP!P367="TN"),[1]TONGHOP!J367=""),[1]TONGHOP!G367,"")</f>
        <v/>
      </c>
      <c r="D367" s="2" t="str">
        <f>IF(AND([1]TONGHOP!N367=$C$1,OR([1]TONGHOP!P367="LT",[1]TONGHOP!P367="TN"),[1]TONGHOP!J367=""),[1]TONGHOP!E367,"")</f>
        <v/>
      </c>
      <c r="E367" s="2" t="str">
        <f>IF(AND([1]TONGHOP!N367=$C$1,OR([1]TONGHOP!P367="LT",[1]TONGHOP!P367="TN"),[1]TONGHOP!J367=""),[1]TONGHOP!H367,"")</f>
        <v/>
      </c>
    </row>
    <row r="368" spans="1:5" customFormat="1" hidden="1" x14ac:dyDescent="0.25">
      <c r="A368" s="4" t="str">
        <f>IF(E368="","",SUBTOTAL(3,$E$2:$E368))</f>
        <v/>
      </c>
      <c r="B368" s="2" t="str">
        <f>IF(AND([1]TONGHOP!N368=$C$1,OR([1]TONGHOP!P368="LT",[1]TONGHOP!P368="TN"),[1]TONGHOP!J368=""),[1]TONGHOP!B368,"")</f>
        <v/>
      </c>
      <c r="C368" s="2" t="str">
        <f>IF(AND([1]TONGHOP!N368=$C$1,OR([1]TONGHOP!P368="LT",[1]TONGHOP!P368="TN"),[1]TONGHOP!J368=""),[1]TONGHOP!G368,"")</f>
        <v/>
      </c>
      <c r="D368" s="2" t="str">
        <f>IF(AND([1]TONGHOP!N368=$C$1,OR([1]TONGHOP!P368="LT",[1]TONGHOP!P368="TN"),[1]TONGHOP!J368=""),[1]TONGHOP!E368,"")</f>
        <v/>
      </c>
      <c r="E368" s="2" t="str">
        <f>IF(AND([1]TONGHOP!N368=$C$1,OR([1]TONGHOP!P368="LT",[1]TONGHOP!P368="TN"),[1]TONGHOP!J368=""),[1]TONGHOP!H368,"")</f>
        <v/>
      </c>
    </row>
    <row r="369" spans="1:5" customFormat="1" hidden="1" x14ac:dyDescent="0.25">
      <c r="A369" s="4" t="str">
        <f>IF(E369="","",SUBTOTAL(3,$E$2:$E369))</f>
        <v/>
      </c>
      <c r="B369" s="2" t="str">
        <f>IF(AND([1]TONGHOP!N369=$C$1,OR([1]TONGHOP!P369="LT",[1]TONGHOP!P369="TN"),[1]TONGHOP!J369=""),[1]TONGHOP!B369,"")</f>
        <v/>
      </c>
      <c r="C369" s="2" t="str">
        <f>IF(AND([1]TONGHOP!N369=$C$1,OR([1]TONGHOP!P369="LT",[1]TONGHOP!P369="TN"),[1]TONGHOP!J369=""),[1]TONGHOP!G369,"")</f>
        <v/>
      </c>
      <c r="D369" s="2" t="str">
        <f>IF(AND([1]TONGHOP!N369=$C$1,OR([1]TONGHOP!P369="LT",[1]TONGHOP!P369="TN"),[1]TONGHOP!J369=""),[1]TONGHOP!E369,"")</f>
        <v/>
      </c>
      <c r="E369" s="2" t="str">
        <f>IF(AND([1]TONGHOP!N369=$C$1,OR([1]TONGHOP!P369="LT",[1]TONGHOP!P369="TN"),[1]TONGHOP!J369=""),[1]TONGHOP!H369,"")</f>
        <v/>
      </c>
    </row>
    <row r="370" spans="1:5" customFormat="1" hidden="1" x14ac:dyDescent="0.25">
      <c r="A370" s="4" t="str">
        <f>IF(E370="","",SUBTOTAL(3,$E$2:$E370))</f>
        <v/>
      </c>
      <c r="B370" s="2" t="str">
        <f>IF(AND([1]TONGHOP!N370=$C$1,OR([1]TONGHOP!P370="LT",[1]TONGHOP!P370="TN"),[1]TONGHOP!J370=""),[1]TONGHOP!B370,"")</f>
        <v/>
      </c>
      <c r="C370" s="2" t="str">
        <f>IF(AND([1]TONGHOP!N370=$C$1,OR([1]TONGHOP!P370="LT",[1]TONGHOP!P370="TN"),[1]TONGHOP!J370=""),[1]TONGHOP!G370,"")</f>
        <v/>
      </c>
      <c r="D370" s="2" t="str">
        <f>IF(AND([1]TONGHOP!N370=$C$1,OR([1]TONGHOP!P370="LT",[1]TONGHOP!P370="TN"),[1]TONGHOP!J370=""),[1]TONGHOP!E370,"")</f>
        <v/>
      </c>
      <c r="E370" s="2" t="str">
        <f>IF(AND([1]TONGHOP!N370=$C$1,OR([1]TONGHOP!P370="LT",[1]TONGHOP!P370="TN"),[1]TONGHOP!J370=""),[1]TONGHOP!H370,"")</f>
        <v/>
      </c>
    </row>
    <row r="371" spans="1:5" customFormat="1" hidden="1" x14ac:dyDescent="0.25">
      <c r="A371" s="4" t="str">
        <f>IF(E371="","",SUBTOTAL(3,$E$2:$E371))</f>
        <v/>
      </c>
      <c r="B371" s="2" t="str">
        <f>IF(AND([1]TONGHOP!N371=$C$1,OR([1]TONGHOP!P371="LT",[1]TONGHOP!P371="TN"),[1]TONGHOP!J371=""),[1]TONGHOP!B371,"")</f>
        <v/>
      </c>
      <c r="C371" s="2" t="str">
        <f>IF(AND([1]TONGHOP!N371=$C$1,OR([1]TONGHOP!P371="LT",[1]TONGHOP!P371="TN"),[1]TONGHOP!J371=""),[1]TONGHOP!G371,"")</f>
        <v/>
      </c>
      <c r="D371" s="2" t="str">
        <f>IF(AND([1]TONGHOP!N371=$C$1,OR([1]TONGHOP!P371="LT",[1]TONGHOP!P371="TN"),[1]TONGHOP!J371=""),[1]TONGHOP!E371,"")</f>
        <v/>
      </c>
      <c r="E371" s="2" t="str">
        <f>IF(AND([1]TONGHOP!N371=$C$1,OR([1]TONGHOP!P371="LT",[1]TONGHOP!P371="TN"),[1]TONGHOP!J371=""),[1]TONGHOP!H371,"")</f>
        <v/>
      </c>
    </row>
    <row r="372" spans="1:5" customFormat="1" hidden="1" x14ac:dyDescent="0.25">
      <c r="A372" s="4" t="str">
        <f>IF(E372="","",SUBTOTAL(3,$E$2:$E372))</f>
        <v/>
      </c>
      <c r="B372" s="2" t="str">
        <f>IF(AND([1]TONGHOP!N372=$C$1,OR([1]TONGHOP!P372="LT",[1]TONGHOP!P372="TN"),[1]TONGHOP!J372=""),[1]TONGHOP!B372,"")</f>
        <v/>
      </c>
      <c r="C372" s="2" t="str">
        <f>IF(AND([1]TONGHOP!N372=$C$1,OR([1]TONGHOP!P372="LT",[1]TONGHOP!P372="TN"),[1]TONGHOP!J372=""),[1]TONGHOP!G372,"")</f>
        <v/>
      </c>
      <c r="D372" s="2" t="str">
        <f>IF(AND([1]TONGHOP!N372=$C$1,OR([1]TONGHOP!P372="LT",[1]TONGHOP!P372="TN"),[1]TONGHOP!J372=""),[1]TONGHOP!E372,"")</f>
        <v/>
      </c>
      <c r="E372" s="2" t="str">
        <f>IF(AND([1]TONGHOP!N372=$C$1,OR([1]TONGHOP!P372="LT",[1]TONGHOP!P372="TN"),[1]TONGHOP!J372=""),[1]TONGHOP!H372,"")</f>
        <v/>
      </c>
    </row>
    <row r="373" spans="1:5" customFormat="1" hidden="1" x14ac:dyDescent="0.25">
      <c r="A373" s="4" t="str">
        <f>IF(E373="","",SUBTOTAL(3,$E$2:$E373))</f>
        <v/>
      </c>
      <c r="B373" s="2" t="str">
        <f>IF(AND([1]TONGHOP!N373=$C$1,OR([1]TONGHOP!P373="LT",[1]TONGHOP!P373="TN"),[1]TONGHOP!J373=""),[1]TONGHOP!B373,"")</f>
        <v/>
      </c>
      <c r="C373" s="2" t="str">
        <f>IF(AND([1]TONGHOP!N373=$C$1,OR([1]TONGHOP!P373="LT",[1]TONGHOP!P373="TN"),[1]TONGHOP!J373=""),[1]TONGHOP!G373,"")</f>
        <v/>
      </c>
      <c r="D373" s="2" t="str">
        <f>IF(AND([1]TONGHOP!N373=$C$1,OR([1]TONGHOP!P373="LT",[1]TONGHOP!P373="TN"),[1]TONGHOP!J373=""),[1]TONGHOP!E373,"")</f>
        <v/>
      </c>
      <c r="E373" s="2" t="str">
        <f>IF(AND([1]TONGHOP!N373=$C$1,OR([1]TONGHOP!P373="LT",[1]TONGHOP!P373="TN"),[1]TONGHOP!J373=""),[1]TONGHOP!H373,"")</f>
        <v/>
      </c>
    </row>
    <row r="374" spans="1:5" customFormat="1" hidden="1" x14ac:dyDescent="0.25">
      <c r="A374" s="4" t="str">
        <f>IF(E374="","",SUBTOTAL(3,$E$2:$E374))</f>
        <v/>
      </c>
      <c r="B374" s="2" t="str">
        <f>IF(AND([1]TONGHOP!N374=$C$1,OR([1]TONGHOP!P374="LT",[1]TONGHOP!P374="TN"),[1]TONGHOP!J374=""),[1]TONGHOP!B374,"")</f>
        <v/>
      </c>
      <c r="C374" s="2" t="str">
        <f>IF(AND([1]TONGHOP!N374=$C$1,OR([1]TONGHOP!P374="LT",[1]TONGHOP!P374="TN"),[1]TONGHOP!J374=""),[1]TONGHOP!G374,"")</f>
        <v/>
      </c>
      <c r="D374" s="2" t="str">
        <f>IF(AND([1]TONGHOP!N374=$C$1,OR([1]TONGHOP!P374="LT",[1]TONGHOP!P374="TN"),[1]TONGHOP!J374=""),[1]TONGHOP!E374,"")</f>
        <v/>
      </c>
      <c r="E374" s="2" t="str">
        <f>IF(AND([1]TONGHOP!N374=$C$1,OR([1]TONGHOP!P374="LT",[1]TONGHOP!P374="TN"),[1]TONGHOP!J374=""),[1]TONGHOP!H374,"")</f>
        <v/>
      </c>
    </row>
    <row r="375" spans="1:5" customFormat="1" hidden="1" x14ac:dyDescent="0.25">
      <c r="A375" s="4" t="str">
        <f>IF(E375="","",SUBTOTAL(3,$E$2:$E375))</f>
        <v/>
      </c>
      <c r="B375" s="2" t="str">
        <f>IF(AND([1]TONGHOP!N375=$C$1,OR([1]TONGHOP!P375="LT",[1]TONGHOP!P375="TN"),[1]TONGHOP!J375=""),[1]TONGHOP!B375,"")</f>
        <v/>
      </c>
      <c r="C375" s="2" t="str">
        <f>IF(AND([1]TONGHOP!N375=$C$1,OR([1]TONGHOP!P375="LT",[1]TONGHOP!P375="TN"),[1]TONGHOP!J375=""),[1]TONGHOP!G375,"")</f>
        <v/>
      </c>
      <c r="D375" s="2" t="str">
        <f>IF(AND([1]TONGHOP!N375=$C$1,OR([1]TONGHOP!P375="LT",[1]TONGHOP!P375="TN"),[1]TONGHOP!J375=""),[1]TONGHOP!E375,"")</f>
        <v/>
      </c>
      <c r="E375" s="2" t="str">
        <f>IF(AND([1]TONGHOP!N375=$C$1,OR([1]TONGHOP!P375="LT",[1]TONGHOP!P375="TN"),[1]TONGHOP!J375=""),[1]TONGHOP!H375,"")</f>
        <v/>
      </c>
    </row>
    <row r="376" spans="1:5" customFormat="1" hidden="1" x14ac:dyDescent="0.25">
      <c r="A376" s="4" t="str">
        <f>IF(E376="","",SUBTOTAL(3,$E$2:$E376))</f>
        <v/>
      </c>
      <c r="B376" s="2" t="str">
        <f>IF(AND([1]TONGHOP!N376=$C$1,OR([1]TONGHOP!P376="LT",[1]TONGHOP!P376="TN"),[1]TONGHOP!J376=""),[1]TONGHOP!B376,"")</f>
        <v/>
      </c>
      <c r="C376" s="2" t="str">
        <f>IF(AND([1]TONGHOP!N376=$C$1,OR([1]TONGHOP!P376="LT",[1]TONGHOP!P376="TN"),[1]TONGHOP!J376=""),[1]TONGHOP!G376,"")</f>
        <v/>
      </c>
      <c r="D376" s="2" t="str">
        <f>IF(AND([1]TONGHOP!N376=$C$1,OR([1]TONGHOP!P376="LT",[1]TONGHOP!P376="TN"),[1]TONGHOP!J376=""),[1]TONGHOP!E376,"")</f>
        <v/>
      </c>
      <c r="E376" s="2" t="str">
        <f>IF(AND([1]TONGHOP!N376=$C$1,OR([1]TONGHOP!P376="LT",[1]TONGHOP!P376="TN"),[1]TONGHOP!J376=""),[1]TONGHOP!H376,"")</f>
        <v/>
      </c>
    </row>
    <row r="377" spans="1:5" customFormat="1" hidden="1" x14ac:dyDescent="0.25">
      <c r="A377" s="4" t="str">
        <f>IF(E377="","",SUBTOTAL(3,$E$2:$E377))</f>
        <v/>
      </c>
      <c r="B377" s="2" t="str">
        <f>IF(AND([1]TONGHOP!N377=$C$1,OR([1]TONGHOP!P377="LT",[1]TONGHOP!P377="TN"),[1]TONGHOP!J377=""),[1]TONGHOP!B377,"")</f>
        <v/>
      </c>
      <c r="C377" s="2" t="str">
        <f>IF(AND([1]TONGHOP!N377=$C$1,OR([1]TONGHOP!P377="LT",[1]TONGHOP!P377="TN"),[1]TONGHOP!J377=""),[1]TONGHOP!G377,"")</f>
        <v/>
      </c>
      <c r="D377" s="2" t="str">
        <f>IF(AND([1]TONGHOP!N377=$C$1,OR([1]TONGHOP!P377="LT",[1]TONGHOP!P377="TN"),[1]TONGHOP!J377=""),[1]TONGHOP!E377,"")</f>
        <v/>
      </c>
      <c r="E377" s="2" t="str">
        <f>IF(AND([1]TONGHOP!N377=$C$1,OR([1]TONGHOP!P377="LT",[1]TONGHOP!P377="TN"),[1]TONGHOP!J377=""),[1]TONGHOP!H377,"")</f>
        <v/>
      </c>
    </row>
    <row r="378" spans="1:5" customFormat="1" hidden="1" x14ac:dyDescent="0.25">
      <c r="A378" s="4" t="str">
        <f>IF(E378="","",SUBTOTAL(3,$E$2:$E378))</f>
        <v/>
      </c>
      <c r="B378" s="2" t="str">
        <f>IF(AND([1]TONGHOP!N378=$C$1,OR([1]TONGHOP!P378="LT",[1]TONGHOP!P378="TN"),[1]TONGHOP!J378=""),[1]TONGHOP!B378,"")</f>
        <v/>
      </c>
      <c r="C378" s="2" t="str">
        <f>IF(AND([1]TONGHOP!N378=$C$1,OR([1]TONGHOP!P378="LT",[1]TONGHOP!P378="TN"),[1]TONGHOP!J378=""),[1]TONGHOP!G378,"")</f>
        <v/>
      </c>
      <c r="D378" s="2" t="str">
        <f>IF(AND([1]TONGHOP!N378=$C$1,OR([1]TONGHOP!P378="LT",[1]TONGHOP!P378="TN"),[1]TONGHOP!J378=""),[1]TONGHOP!E378,"")</f>
        <v/>
      </c>
      <c r="E378" s="2" t="str">
        <f>IF(AND([1]TONGHOP!N378=$C$1,OR([1]TONGHOP!P378="LT",[1]TONGHOP!P378="TN"),[1]TONGHOP!J378=""),[1]TONGHOP!H378,"")</f>
        <v/>
      </c>
    </row>
    <row r="379" spans="1:5" customFormat="1" hidden="1" x14ac:dyDescent="0.25">
      <c r="A379" s="4" t="str">
        <f>IF(E379="","",SUBTOTAL(3,$E$2:$E379))</f>
        <v/>
      </c>
      <c r="B379" s="2" t="str">
        <f>IF(AND([1]TONGHOP!N379=$C$1,OR([1]TONGHOP!P379="LT",[1]TONGHOP!P379="TN"),[1]TONGHOP!J379=""),[1]TONGHOP!B379,"")</f>
        <v/>
      </c>
      <c r="C379" s="2" t="str">
        <f>IF(AND([1]TONGHOP!N379=$C$1,OR([1]TONGHOP!P379="LT",[1]TONGHOP!P379="TN"),[1]TONGHOP!J379=""),[1]TONGHOP!G379,"")</f>
        <v/>
      </c>
      <c r="D379" s="2" t="str">
        <f>IF(AND([1]TONGHOP!N379=$C$1,OR([1]TONGHOP!P379="LT",[1]TONGHOP!P379="TN"),[1]TONGHOP!J379=""),[1]TONGHOP!E379,"")</f>
        <v/>
      </c>
      <c r="E379" s="2" t="str">
        <f>IF(AND([1]TONGHOP!N379=$C$1,OR([1]TONGHOP!P379="LT",[1]TONGHOP!P379="TN"),[1]TONGHOP!J379=""),[1]TONGHOP!H379,"")</f>
        <v/>
      </c>
    </row>
    <row r="380" spans="1:5" customFormat="1" hidden="1" x14ac:dyDescent="0.25">
      <c r="A380" s="4" t="str">
        <f>IF(E380="","",SUBTOTAL(3,$E$2:$E380))</f>
        <v/>
      </c>
      <c r="B380" s="2" t="str">
        <f>IF(AND([1]TONGHOP!N380=$C$1,OR([1]TONGHOP!P380="LT",[1]TONGHOP!P380="TN"),[1]TONGHOP!J380=""),[1]TONGHOP!B380,"")</f>
        <v/>
      </c>
      <c r="C380" s="2" t="str">
        <f>IF(AND([1]TONGHOP!N380=$C$1,OR([1]TONGHOP!P380="LT",[1]TONGHOP!P380="TN"),[1]TONGHOP!J380=""),[1]TONGHOP!G380,"")</f>
        <v/>
      </c>
      <c r="D380" s="2" t="str">
        <f>IF(AND([1]TONGHOP!N380=$C$1,OR([1]TONGHOP!P380="LT",[1]TONGHOP!P380="TN"),[1]TONGHOP!J380=""),[1]TONGHOP!E380,"")</f>
        <v/>
      </c>
      <c r="E380" s="2" t="str">
        <f>IF(AND([1]TONGHOP!N380=$C$1,OR([1]TONGHOP!P380="LT",[1]TONGHOP!P380="TN"),[1]TONGHOP!J380=""),[1]TONGHOP!H380,"")</f>
        <v/>
      </c>
    </row>
    <row r="381" spans="1:5" customFormat="1" hidden="1" x14ac:dyDescent="0.25">
      <c r="A381" s="4" t="str">
        <f>IF(E381="","",SUBTOTAL(3,$E$2:$E381))</f>
        <v/>
      </c>
      <c r="B381" s="2" t="str">
        <f>IF(AND([1]TONGHOP!N381=$C$1,OR([1]TONGHOP!P381="LT",[1]TONGHOP!P381="TN"),[1]TONGHOP!J381=""),[1]TONGHOP!B381,"")</f>
        <v/>
      </c>
      <c r="C381" s="2" t="str">
        <f>IF(AND([1]TONGHOP!N381=$C$1,OR([1]TONGHOP!P381="LT",[1]TONGHOP!P381="TN"),[1]TONGHOP!J381=""),[1]TONGHOP!G381,"")</f>
        <v/>
      </c>
      <c r="D381" s="2" t="str">
        <f>IF(AND([1]TONGHOP!N381=$C$1,OR([1]TONGHOP!P381="LT",[1]TONGHOP!P381="TN"),[1]TONGHOP!J381=""),[1]TONGHOP!E381,"")</f>
        <v/>
      </c>
      <c r="E381" s="2" t="str">
        <f>IF(AND([1]TONGHOP!N381=$C$1,OR([1]TONGHOP!P381="LT",[1]TONGHOP!P381="TN"),[1]TONGHOP!J381=""),[1]TONGHOP!H381,"")</f>
        <v/>
      </c>
    </row>
    <row r="382" spans="1:5" x14ac:dyDescent="0.25">
      <c r="A382" s="9">
        <f>IF(E382="","",SUBTOTAL(3,$E$2:$E382))</f>
        <v>12</v>
      </c>
      <c r="B382" s="10">
        <f>IF(AND([1]TONGHOP!N382=$C$1,OR([1]TONGHOP!P382="LT",[1]TONGHOP!P382="TN"),[1]TONGHOP!J382=""),[1]TONGHOP!B382,"")</f>
        <v>20170106</v>
      </c>
      <c r="C382" s="10" t="str">
        <f>IF(AND([1]TONGHOP!N382=$C$1,OR([1]TONGHOP!P382="LT",[1]TONGHOP!P382="TN"),[1]TONGHOP!J382=""),[1]TONGHOP!G382,"")</f>
        <v>Lò hơi, lò công nghiệp</v>
      </c>
      <c r="D382" s="10" t="str">
        <f>IF(AND([1]TONGHOP!N382=$C$1,OR([1]TONGHOP!P382="LT",[1]TONGHOP!P382="TN"),[1]TONGHOP!J382=""),[1]TONGHOP!E382,"")</f>
        <v>15TN-NL; 15TCT-NL</v>
      </c>
      <c r="E382" s="10" t="str">
        <f>IF(AND([1]TONGHOP!N382=$C$1,OR([1]TONGHOP!P382="LT",[1]TONGHOP!P382="TN"),[1]TONGHOP!J382=""),[1]TONGHOP!H382,"")</f>
        <v>Nguyễn Ngọc Trí</v>
      </c>
    </row>
    <row r="383" spans="1:5" customFormat="1" hidden="1" x14ac:dyDescent="0.25">
      <c r="A383" s="4" t="str">
        <f>IF(E383="","",SUBTOTAL(3,$E$2:$E383))</f>
        <v/>
      </c>
      <c r="B383" s="2" t="str">
        <f>IF(AND([1]TONGHOP!N383=$C$1,OR([1]TONGHOP!P383="LT",[1]TONGHOP!P383="TN"),[1]TONGHOP!J383=""),[1]TONGHOP!B383,"")</f>
        <v/>
      </c>
      <c r="C383" s="2" t="str">
        <f>IF(AND([1]TONGHOP!N383=$C$1,OR([1]TONGHOP!P383="LT",[1]TONGHOP!P383="TN"),[1]TONGHOP!J383=""),[1]TONGHOP!G383,"")</f>
        <v/>
      </c>
      <c r="D383" s="2" t="str">
        <f>IF(AND([1]TONGHOP!N383=$C$1,OR([1]TONGHOP!P383="LT",[1]TONGHOP!P383="TN"),[1]TONGHOP!J383=""),[1]TONGHOP!E383,"")</f>
        <v/>
      </c>
      <c r="E383" s="2" t="str">
        <f>IF(AND([1]TONGHOP!N383=$C$1,OR([1]TONGHOP!P383="LT",[1]TONGHOP!P383="TN"),[1]TONGHOP!J383=""),[1]TONGHOP!H383,"")</f>
        <v/>
      </c>
    </row>
    <row r="384" spans="1:5" customFormat="1" hidden="1" x14ac:dyDescent="0.25">
      <c r="A384" s="4" t="str">
        <f>IF(E384="","",SUBTOTAL(3,$E$2:$E384))</f>
        <v/>
      </c>
      <c r="B384" s="2" t="str">
        <f>IF(AND([1]TONGHOP!N384=$C$1,OR([1]TONGHOP!P384="LT",[1]TONGHOP!P384="TN"),[1]TONGHOP!J384=""),[1]TONGHOP!B384,"")</f>
        <v/>
      </c>
      <c r="C384" s="2" t="str">
        <f>IF(AND([1]TONGHOP!N384=$C$1,OR([1]TONGHOP!P384="LT",[1]TONGHOP!P384="TN"),[1]TONGHOP!J384=""),[1]TONGHOP!G384,"")</f>
        <v/>
      </c>
      <c r="D384" s="2" t="str">
        <f>IF(AND([1]TONGHOP!N384=$C$1,OR([1]TONGHOP!P384="LT",[1]TONGHOP!P384="TN"),[1]TONGHOP!J384=""),[1]TONGHOP!E384,"")</f>
        <v/>
      </c>
      <c r="E384" s="2" t="str">
        <f>IF(AND([1]TONGHOP!N384=$C$1,OR([1]TONGHOP!P384="LT",[1]TONGHOP!P384="TN"),[1]TONGHOP!J384=""),[1]TONGHOP!H384,"")</f>
        <v/>
      </c>
    </row>
    <row r="385" spans="1:5" customFormat="1" hidden="1" x14ac:dyDescent="0.25">
      <c r="A385" s="4" t="str">
        <f>IF(E385="","",SUBTOTAL(3,$E$2:$E385))</f>
        <v/>
      </c>
      <c r="B385" s="2" t="str">
        <f>IF(AND([1]TONGHOP!N385=$C$1,OR([1]TONGHOP!P385="LT",[1]TONGHOP!P385="TN"),[1]TONGHOP!J385=""),[1]TONGHOP!B385,"")</f>
        <v/>
      </c>
      <c r="C385" s="2" t="str">
        <f>IF(AND([1]TONGHOP!N385=$C$1,OR([1]TONGHOP!P385="LT",[1]TONGHOP!P385="TN"),[1]TONGHOP!J385=""),[1]TONGHOP!G385,"")</f>
        <v/>
      </c>
      <c r="D385" s="2" t="str">
        <f>IF(AND([1]TONGHOP!N385=$C$1,OR([1]TONGHOP!P385="LT",[1]TONGHOP!P385="TN"),[1]TONGHOP!J385=""),[1]TONGHOP!E385,"")</f>
        <v/>
      </c>
      <c r="E385" s="2" t="str">
        <f>IF(AND([1]TONGHOP!N385=$C$1,OR([1]TONGHOP!P385="LT",[1]TONGHOP!P385="TN"),[1]TONGHOP!J385=""),[1]TONGHOP!H385,"")</f>
        <v/>
      </c>
    </row>
    <row r="386" spans="1:5" customFormat="1" hidden="1" x14ac:dyDescent="0.25">
      <c r="A386" s="4" t="str">
        <f>IF(E386="","",SUBTOTAL(3,$E$2:$E386))</f>
        <v/>
      </c>
      <c r="B386" s="2" t="str">
        <f>IF(AND([1]TONGHOP!N386=$C$1,OR([1]TONGHOP!P386="LT",[1]TONGHOP!P386="TN"),[1]TONGHOP!J386=""),[1]TONGHOP!B386,"")</f>
        <v/>
      </c>
      <c r="C386" s="2" t="str">
        <f>IF(AND([1]TONGHOP!N386=$C$1,OR([1]TONGHOP!P386="LT",[1]TONGHOP!P386="TN"),[1]TONGHOP!J386=""),[1]TONGHOP!G386,"")</f>
        <v/>
      </c>
      <c r="D386" s="2" t="str">
        <f>IF(AND([1]TONGHOP!N386=$C$1,OR([1]TONGHOP!P386="LT",[1]TONGHOP!P386="TN"),[1]TONGHOP!J386=""),[1]TONGHOP!E386,"")</f>
        <v/>
      </c>
      <c r="E386" s="2" t="str">
        <f>IF(AND([1]TONGHOP!N386=$C$1,OR([1]TONGHOP!P386="LT",[1]TONGHOP!P386="TN"),[1]TONGHOP!J386=""),[1]TONGHOP!H386,"")</f>
        <v/>
      </c>
    </row>
    <row r="387" spans="1:5" customFormat="1" hidden="1" x14ac:dyDescent="0.25">
      <c r="A387" s="4" t="str">
        <f>IF(E387="","",SUBTOTAL(3,$E$2:$E387))</f>
        <v/>
      </c>
      <c r="B387" s="2" t="str">
        <f>IF(AND([1]TONGHOP!N387=$C$1,OR([1]TONGHOP!P387="LT",[1]TONGHOP!P387="TN"),[1]TONGHOP!J387=""),[1]TONGHOP!B387,"")</f>
        <v/>
      </c>
      <c r="C387" s="2" t="str">
        <f>IF(AND([1]TONGHOP!N387=$C$1,OR([1]TONGHOP!P387="LT",[1]TONGHOP!P387="TN"),[1]TONGHOP!J387=""),[1]TONGHOP!G387,"")</f>
        <v/>
      </c>
      <c r="D387" s="2" t="str">
        <f>IF(AND([1]TONGHOP!N387=$C$1,OR([1]TONGHOP!P387="LT",[1]TONGHOP!P387="TN"),[1]TONGHOP!J387=""),[1]TONGHOP!E387,"")</f>
        <v/>
      </c>
      <c r="E387" s="2" t="str">
        <f>IF(AND([1]TONGHOP!N387=$C$1,OR([1]TONGHOP!P387="LT",[1]TONGHOP!P387="TN"),[1]TONGHOP!J387=""),[1]TONGHOP!H387,"")</f>
        <v/>
      </c>
    </row>
    <row r="388" spans="1:5" customFormat="1" hidden="1" x14ac:dyDescent="0.25">
      <c r="A388" s="4" t="str">
        <f>IF(E388="","",SUBTOTAL(3,$E$2:$E388))</f>
        <v/>
      </c>
      <c r="B388" s="2" t="str">
        <f>IF(AND([1]TONGHOP!N388=$C$1,OR([1]TONGHOP!P388="LT",[1]TONGHOP!P388="TN"),[1]TONGHOP!J388=""),[1]TONGHOP!B388,"")</f>
        <v/>
      </c>
      <c r="C388" s="2" t="str">
        <f>IF(AND([1]TONGHOP!N388=$C$1,OR([1]TONGHOP!P388="LT",[1]TONGHOP!P388="TN"),[1]TONGHOP!J388=""),[1]TONGHOP!G388,"")</f>
        <v/>
      </c>
      <c r="D388" s="2" t="str">
        <f>IF(AND([1]TONGHOP!N388=$C$1,OR([1]TONGHOP!P388="LT",[1]TONGHOP!P388="TN"),[1]TONGHOP!J388=""),[1]TONGHOP!E388,"")</f>
        <v/>
      </c>
      <c r="E388" s="2" t="str">
        <f>IF(AND([1]TONGHOP!N388=$C$1,OR([1]TONGHOP!P388="LT",[1]TONGHOP!P388="TN"),[1]TONGHOP!J388=""),[1]TONGHOP!H388,"")</f>
        <v/>
      </c>
    </row>
    <row r="389" spans="1:5" customFormat="1" hidden="1" x14ac:dyDescent="0.25">
      <c r="A389" s="4" t="str">
        <f>IF(E389="","",SUBTOTAL(3,$E$2:$E389))</f>
        <v/>
      </c>
      <c r="B389" s="2" t="str">
        <f>IF(AND([1]TONGHOP!N389=$C$1,OR([1]TONGHOP!P389="LT",[1]TONGHOP!P389="TN"),[1]TONGHOP!J389=""),[1]TONGHOP!B389,"")</f>
        <v/>
      </c>
      <c r="C389" s="2" t="str">
        <f>IF(AND([1]TONGHOP!N389=$C$1,OR([1]TONGHOP!P389="LT",[1]TONGHOP!P389="TN"),[1]TONGHOP!J389=""),[1]TONGHOP!G389,"")</f>
        <v/>
      </c>
      <c r="D389" s="2" t="str">
        <f>IF(AND([1]TONGHOP!N389=$C$1,OR([1]TONGHOP!P389="LT",[1]TONGHOP!P389="TN"),[1]TONGHOP!J389=""),[1]TONGHOP!E389,"")</f>
        <v/>
      </c>
      <c r="E389" s="2" t="str">
        <f>IF(AND([1]TONGHOP!N389=$C$1,OR([1]TONGHOP!P389="LT",[1]TONGHOP!P389="TN"),[1]TONGHOP!J389=""),[1]TONGHOP!H389,"")</f>
        <v/>
      </c>
    </row>
    <row r="390" spans="1:5" customFormat="1" hidden="1" x14ac:dyDescent="0.25">
      <c r="A390" s="4" t="str">
        <f>IF(E390="","",SUBTOTAL(3,$E$2:$E390))</f>
        <v/>
      </c>
      <c r="B390" s="2" t="str">
        <f>IF(AND([1]TONGHOP!N390=$C$1,OR([1]TONGHOP!P390="LT",[1]TONGHOP!P390="TN"),[1]TONGHOP!J390=""),[1]TONGHOP!B390,"")</f>
        <v/>
      </c>
      <c r="C390" s="2" t="str">
        <f>IF(AND([1]TONGHOP!N390=$C$1,OR([1]TONGHOP!P390="LT",[1]TONGHOP!P390="TN"),[1]TONGHOP!J390=""),[1]TONGHOP!G390,"")</f>
        <v/>
      </c>
      <c r="D390" s="2" t="str">
        <f>IF(AND([1]TONGHOP!N390=$C$1,OR([1]TONGHOP!P390="LT",[1]TONGHOP!P390="TN"),[1]TONGHOP!J390=""),[1]TONGHOP!E390,"")</f>
        <v/>
      </c>
      <c r="E390" s="2" t="str">
        <f>IF(AND([1]TONGHOP!N390=$C$1,OR([1]TONGHOP!P390="LT",[1]TONGHOP!P390="TN"),[1]TONGHOP!J390=""),[1]TONGHOP!H390,"")</f>
        <v/>
      </c>
    </row>
    <row r="391" spans="1:5" customFormat="1" hidden="1" x14ac:dyDescent="0.25">
      <c r="A391" s="4" t="str">
        <f>IF(E391="","",SUBTOTAL(3,$E$2:$E391))</f>
        <v/>
      </c>
      <c r="B391" s="2" t="str">
        <f>IF(AND([1]TONGHOP!N391=$C$1,OR([1]TONGHOP!P391="LT",[1]TONGHOP!P391="TN"),[1]TONGHOP!J391=""),[1]TONGHOP!B391,"")</f>
        <v/>
      </c>
      <c r="C391" s="2" t="str">
        <f>IF(AND([1]TONGHOP!N391=$C$1,OR([1]TONGHOP!P391="LT",[1]TONGHOP!P391="TN"),[1]TONGHOP!J391=""),[1]TONGHOP!G391,"")</f>
        <v/>
      </c>
      <c r="D391" s="2" t="str">
        <f>IF(AND([1]TONGHOP!N391=$C$1,OR([1]TONGHOP!P391="LT",[1]TONGHOP!P391="TN"),[1]TONGHOP!J391=""),[1]TONGHOP!E391,"")</f>
        <v/>
      </c>
      <c r="E391" s="2" t="str">
        <f>IF(AND([1]TONGHOP!N391=$C$1,OR([1]TONGHOP!P391="LT",[1]TONGHOP!P391="TN"),[1]TONGHOP!J391=""),[1]TONGHOP!H391,"")</f>
        <v/>
      </c>
    </row>
    <row r="392" spans="1:5" customFormat="1" hidden="1" x14ac:dyDescent="0.25">
      <c r="A392" s="4" t="str">
        <f>IF(E392="","",SUBTOTAL(3,$E$2:$E392))</f>
        <v/>
      </c>
      <c r="B392" s="2" t="str">
        <f>IF(AND([1]TONGHOP!N392=$C$1,OR([1]TONGHOP!P392="LT",[1]TONGHOP!P392="TN"),[1]TONGHOP!J392=""),[1]TONGHOP!B392,"")</f>
        <v/>
      </c>
      <c r="C392" s="2" t="str">
        <f>IF(AND([1]TONGHOP!N392=$C$1,OR([1]TONGHOP!P392="LT",[1]TONGHOP!P392="TN"),[1]TONGHOP!J392=""),[1]TONGHOP!G392,"")</f>
        <v/>
      </c>
      <c r="D392" s="2" t="str">
        <f>IF(AND([1]TONGHOP!N392=$C$1,OR([1]TONGHOP!P392="LT",[1]TONGHOP!P392="TN"),[1]TONGHOP!J392=""),[1]TONGHOP!E392,"")</f>
        <v/>
      </c>
      <c r="E392" s="2" t="str">
        <f>IF(AND([1]TONGHOP!N392=$C$1,OR([1]TONGHOP!P392="LT",[1]TONGHOP!P392="TN"),[1]TONGHOP!J392=""),[1]TONGHOP!H392,"")</f>
        <v/>
      </c>
    </row>
    <row r="393" spans="1:5" customFormat="1" hidden="1" x14ac:dyDescent="0.25">
      <c r="A393" s="4" t="str">
        <f>IF(E393="","",SUBTOTAL(3,$E$2:$E393))</f>
        <v/>
      </c>
      <c r="B393" s="2" t="str">
        <f>IF(AND([1]TONGHOP!N393=$C$1,OR([1]TONGHOP!P393="LT",[1]TONGHOP!P393="TN"),[1]TONGHOP!J393=""),[1]TONGHOP!B393,"")</f>
        <v/>
      </c>
      <c r="C393" s="2" t="str">
        <f>IF(AND([1]TONGHOP!N393=$C$1,OR([1]TONGHOP!P393="LT",[1]TONGHOP!P393="TN"),[1]TONGHOP!J393=""),[1]TONGHOP!G393,"")</f>
        <v/>
      </c>
      <c r="D393" s="2" t="str">
        <f>IF(AND([1]TONGHOP!N393=$C$1,OR([1]TONGHOP!P393="LT",[1]TONGHOP!P393="TN"),[1]TONGHOP!J393=""),[1]TONGHOP!E393,"")</f>
        <v/>
      </c>
      <c r="E393" s="2" t="str">
        <f>IF(AND([1]TONGHOP!N393=$C$1,OR([1]TONGHOP!P393="LT",[1]TONGHOP!P393="TN"),[1]TONGHOP!J393=""),[1]TONGHOP!H393,"")</f>
        <v/>
      </c>
    </row>
    <row r="394" spans="1:5" customFormat="1" hidden="1" x14ac:dyDescent="0.25">
      <c r="A394" s="4" t="str">
        <f>IF(E394="","",SUBTOTAL(3,$E$2:$E394))</f>
        <v/>
      </c>
      <c r="B394" s="2" t="str">
        <f>IF(AND([1]TONGHOP!N394=$C$1,OR([1]TONGHOP!P394="LT",[1]TONGHOP!P394="TN"),[1]TONGHOP!J394=""),[1]TONGHOP!B394,"")</f>
        <v/>
      </c>
      <c r="C394" s="2" t="str">
        <f>IF(AND([1]TONGHOP!N394=$C$1,OR([1]TONGHOP!P394="LT",[1]TONGHOP!P394="TN"),[1]TONGHOP!J394=""),[1]TONGHOP!G394,"")</f>
        <v/>
      </c>
      <c r="D394" s="2" t="str">
        <f>IF(AND([1]TONGHOP!N394=$C$1,OR([1]TONGHOP!P394="LT",[1]TONGHOP!P394="TN"),[1]TONGHOP!J394=""),[1]TONGHOP!E394,"")</f>
        <v/>
      </c>
      <c r="E394" s="2" t="str">
        <f>IF(AND([1]TONGHOP!N394=$C$1,OR([1]TONGHOP!P394="LT",[1]TONGHOP!P394="TN"),[1]TONGHOP!J394=""),[1]TONGHOP!H394,"")</f>
        <v/>
      </c>
    </row>
    <row r="395" spans="1:5" customFormat="1" hidden="1" x14ac:dyDescent="0.25">
      <c r="A395" s="4" t="str">
        <f>IF(E395="","",SUBTOTAL(3,$E$2:$E395))</f>
        <v/>
      </c>
      <c r="B395" s="2" t="str">
        <f>IF(AND([1]TONGHOP!N395=$C$1,OR([1]TONGHOP!P395="LT",[1]TONGHOP!P395="TN"),[1]TONGHOP!J395=""),[1]TONGHOP!B395,"")</f>
        <v/>
      </c>
      <c r="C395" s="2" t="str">
        <f>IF(AND([1]TONGHOP!N395=$C$1,OR([1]TONGHOP!P395="LT",[1]TONGHOP!P395="TN"),[1]TONGHOP!J395=""),[1]TONGHOP!G395,"")</f>
        <v/>
      </c>
      <c r="D395" s="2" t="str">
        <f>IF(AND([1]TONGHOP!N395=$C$1,OR([1]TONGHOP!P395="LT",[1]TONGHOP!P395="TN"),[1]TONGHOP!J395=""),[1]TONGHOP!E395,"")</f>
        <v/>
      </c>
      <c r="E395" s="2" t="str">
        <f>IF(AND([1]TONGHOP!N395=$C$1,OR([1]TONGHOP!P395="LT",[1]TONGHOP!P395="TN"),[1]TONGHOP!J395=""),[1]TONGHOP!H395,"")</f>
        <v/>
      </c>
    </row>
    <row r="396" spans="1:5" customFormat="1" hidden="1" x14ac:dyDescent="0.25">
      <c r="A396" s="4" t="str">
        <f>IF(E396="","",SUBTOTAL(3,$E$2:$E396))</f>
        <v/>
      </c>
      <c r="B396" s="2" t="str">
        <f>IF(AND([1]TONGHOP!N396=$C$1,OR([1]TONGHOP!P396="LT",[1]TONGHOP!P396="TN"),[1]TONGHOP!J396=""),[1]TONGHOP!B396,"")</f>
        <v/>
      </c>
      <c r="C396" s="2" t="str">
        <f>IF(AND([1]TONGHOP!N396=$C$1,OR([1]TONGHOP!P396="LT",[1]TONGHOP!P396="TN"),[1]TONGHOP!J396=""),[1]TONGHOP!G396,"")</f>
        <v/>
      </c>
      <c r="D396" s="2" t="str">
        <f>IF(AND([1]TONGHOP!N396=$C$1,OR([1]TONGHOP!P396="LT",[1]TONGHOP!P396="TN"),[1]TONGHOP!J396=""),[1]TONGHOP!E396,"")</f>
        <v/>
      </c>
      <c r="E396" s="2" t="str">
        <f>IF(AND([1]TONGHOP!N396=$C$1,OR([1]TONGHOP!P396="LT",[1]TONGHOP!P396="TN"),[1]TONGHOP!J396=""),[1]TONGHOP!H396,"")</f>
        <v/>
      </c>
    </row>
    <row r="397" spans="1:5" customFormat="1" hidden="1" x14ac:dyDescent="0.25">
      <c r="A397" s="4" t="str">
        <f>IF(E397="","",SUBTOTAL(3,$E$2:$E397))</f>
        <v/>
      </c>
      <c r="B397" s="2" t="str">
        <f>IF(AND([1]TONGHOP!N397=$C$1,OR([1]TONGHOP!P397="LT",[1]TONGHOP!P397="TN"),[1]TONGHOP!J397=""),[1]TONGHOP!B397,"")</f>
        <v/>
      </c>
      <c r="C397" s="2" t="str">
        <f>IF(AND([1]TONGHOP!N397=$C$1,OR([1]TONGHOP!P397="LT",[1]TONGHOP!P397="TN"),[1]TONGHOP!J397=""),[1]TONGHOP!G397,"")</f>
        <v/>
      </c>
      <c r="D397" s="2" t="str">
        <f>IF(AND([1]TONGHOP!N397=$C$1,OR([1]TONGHOP!P397="LT",[1]TONGHOP!P397="TN"),[1]TONGHOP!J397=""),[1]TONGHOP!E397,"")</f>
        <v/>
      </c>
      <c r="E397" s="2" t="str">
        <f>IF(AND([1]TONGHOP!N397=$C$1,OR([1]TONGHOP!P397="LT",[1]TONGHOP!P397="TN"),[1]TONGHOP!J397=""),[1]TONGHOP!H397,"")</f>
        <v/>
      </c>
    </row>
    <row r="398" spans="1:5" customFormat="1" hidden="1" x14ac:dyDescent="0.25">
      <c r="A398" s="4" t="str">
        <f>IF(E398="","",SUBTOTAL(3,$E$2:$E398))</f>
        <v/>
      </c>
      <c r="B398" s="2" t="str">
        <f>IF(AND([1]TONGHOP!N398=$C$1,OR([1]TONGHOP!P398="LT",[1]TONGHOP!P398="TN"),[1]TONGHOP!J398=""),[1]TONGHOP!B398,"")</f>
        <v/>
      </c>
      <c r="C398" s="2" t="str">
        <f>IF(AND([1]TONGHOP!N398=$C$1,OR([1]TONGHOP!P398="LT",[1]TONGHOP!P398="TN"),[1]TONGHOP!J398=""),[1]TONGHOP!G398,"")</f>
        <v/>
      </c>
      <c r="D398" s="2" t="str">
        <f>IF(AND([1]TONGHOP!N398=$C$1,OR([1]TONGHOP!P398="LT",[1]TONGHOP!P398="TN"),[1]TONGHOP!J398=""),[1]TONGHOP!E398,"")</f>
        <v/>
      </c>
      <c r="E398" s="2" t="str">
        <f>IF(AND([1]TONGHOP!N398=$C$1,OR([1]TONGHOP!P398="LT",[1]TONGHOP!P398="TN"),[1]TONGHOP!J398=""),[1]TONGHOP!H398,"")</f>
        <v/>
      </c>
    </row>
    <row r="399" spans="1:5" customFormat="1" hidden="1" x14ac:dyDescent="0.25">
      <c r="A399" s="4" t="str">
        <f>IF(E399="","",SUBTOTAL(3,$E$2:$E399))</f>
        <v/>
      </c>
      <c r="B399" s="2" t="str">
        <f>IF(AND([1]TONGHOP!N399=$C$1,OR([1]TONGHOP!P399="LT",[1]TONGHOP!P399="TN"),[1]TONGHOP!J399=""),[1]TONGHOP!B399,"")</f>
        <v/>
      </c>
      <c r="C399" s="2" t="str">
        <f>IF(AND([1]TONGHOP!N399=$C$1,OR([1]TONGHOP!P399="LT",[1]TONGHOP!P399="TN"),[1]TONGHOP!J399=""),[1]TONGHOP!G399,"")</f>
        <v/>
      </c>
      <c r="D399" s="2" t="str">
        <f>IF(AND([1]TONGHOP!N399=$C$1,OR([1]TONGHOP!P399="LT",[1]TONGHOP!P399="TN"),[1]TONGHOP!J399=""),[1]TONGHOP!E399,"")</f>
        <v/>
      </c>
      <c r="E399" s="2" t="str">
        <f>IF(AND([1]TONGHOP!N399=$C$1,OR([1]TONGHOP!P399="LT",[1]TONGHOP!P399="TN"),[1]TONGHOP!J399=""),[1]TONGHOP!H399,"")</f>
        <v/>
      </c>
    </row>
    <row r="400" spans="1:5" customFormat="1" hidden="1" x14ac:dyDescent="0.25">
      <c r="A400" s="4" t="str">
        <f>IF(E400="","",SUBTOTAL(3,$E$2:$E400))</f>
        <v/>
      </c>
      <c r="B400" s="2" t="str">
        <f>IF(AND([1]TONGHOP!N400=$C$1,OR([1]TONGHOP!P400="LT",[1]TONGHOP!P400="TN"),[1]TONGHOP!J400=""),[1]TONGHOP!B400,"")</f>
        <v/>
      </c>
      <c r="C400" s="2" t="str">
        <f>IF(AND([1]TONGHOP!N400=$C$1,OR([1]TONGHOP!P400="LT",[1]TONGHOP!P400="TN"),[1]TONGHOP!J400=""),[1]TONGHOP!G400,"")</f>
        <v/>
      </c>
      <c r="D400" s="2" t="str">
        <f>IF(AND([1]TONGHOP!N400=$C$1,OR([1]TONGHOP!P400="LT",[1]TONGHOP!P400="TN"),[1]TONGHOP!J400=""),[1]TONGHOP!E400,"")</f>
        <v/>
      </c>
      <c r="E400" s="2" t="str">
        <f>IF(AND([1]TONGHOP!N400=$C$1,OR([1]TONGHOP!P400="LT",[1]TONGHOP!P400="TN"),[1]TONGHOP!J400=""),[1]TONGHOP!H400,"")</f>
        <v/>
      </c>
    </row>
    <row r="401" spans="1:5" customFormat="1" hidden="1" x14ac:dyDescent="0.25">
      <c r="A401" s="4" t="str">
        <f>IF(E401="","",SUBTOTAL(3,$E$2:$E401))</f>
        <v/>
      </c>
      <c r="B401" s="2" t="str">
        <f>IF(AND([1]TONGHOP!N401=$C$1,OR([1]TONGHOP!P401="LT",[1]TONGHOP!P401="TN"),[1]TONGHOP!J401=""),[1]TONGHOP!B401,"")</f>
        <v/>
      </c>
      <c r="C401" s="2" t="str">
        <f>IF(AND([1]TONGHOP!N401=$C$1,OR([1]TONGHOP!P401="LT",[1]TONGHOP!P401="TN"),[1]TONGHOP!J401=""),[1]TONGHOP!G401,"")</f>
        <v/>
      </c>
      <c r="D401" s="2" t="str">
        <f>IF(AND([1]TONGHOP!N401=$C$1,OR([1]TONGHOP!P401="LT",[1]TONGHOP!P401="TN"),[1]TONGHOP!J401=""),[1]TONGHOP!E401,"")</f>
        <v/>
      </c>
      <c r="E401" s="2" t="str">
        <f>IF(AND([1]TONGHOP!N401=$C$1,OR([1]TONGHOP!P401="LT",[1]TONGHOP!P401="TN"),[1]TONGHOP!J401=""),[1]TONGHOP!H401,"")</f>
        <v/>
      </c>
    </row>
    <row r="402" spans="1:5" customFormat="1" hidden="1" x14ac:dyDescent="0.25">
      <c r="A402" s="4" t="str">
        <f>IF(E402="","",SUBTOTAL(3,$E$2:$E402))</f>
        <v/>
      </c>
      <c r="B402" s="2" t="str">
        <f>IF(AND([1]TONGHOP!N402=$C$1,OR([1]TONGHOP!P402="LT",[1]TONGHOP!P402="TN"),[1]TONGHOP!J402=""),[1]TONGHOP!B402,"")</f>
        <v/>
      </c>
      <c r="C402" s="2" t="str">
        <f>IF(AND([1]TONGHOP!N402=$C$1,OR([1]TONGHOP!P402="LT",[1]TONGHOP!P402="TN"),[1]TONGHOP!J402=""),[1]TONGHOP!G402,"")</f>
        <v/>
      </c>
      <c r="D402" s="2" t="str">
        <f>IF(AND([1]TONGHOP!N402=$C$1,OR([1]TONGHOP!P402="LT",[1]TONGHOP!P402="TN"),[1]TONGHOP!J402=""),[1]TONGHOP!E402,"")</f>
        <v/>
      </c>
      <c r="E402" s="2" t="str">
        <f>IF(AND([1]TONGHOP!N402=$C$1,OR([1]TONGHOP!P402="LT",[1]TONGHOP!P402="TN"),[1]TONGHOP!J402=""),[1]TONGHOP!H402,"")</f>
        <v/>
      </c>
    </row>
    <row r="403" spans="1:5" customFormat="1" hidden="1" x14ac:dyDescent="0.25">
      <c r="A403" s="4" t="str">
        <f>IF(E403="","",SUBTOTAL(3,$E$2:$E403))</f>
        <v/>
      </c>
      <c r="B403" s="2" t="str">
        <f>IF(AND([1]TONGHOP!N403=$C$1,OR([1]TONGHOP!P403="LT",[1]TONGHOP!P403="TN"),[1]TONGHOP!J403=""),[1]TONGHOP!B403,"")</f>
        <v/>
      </c>
      <c r="C403" s="2" t="str">
        <f>IF(AND([1]TONGHOP!N403=$C$1,OR([1]TONGHOP!P403="LT",[1]TONGHOP!P403="TN"),[1]TONGHOP!J403=""),[1]TONGHOP!G403,"")</f>
        <v/>
      </c>
      <c r="D403" s="2" t="str">
        <f>IF(AND([1]TONGHOP!N403=$C$1,OR([1]TONGHOP!P403="LT",[1]TONGHOP!P403="TN"),[1]TONGHOP!J403=""),[1]TONGHOP!E403,"")</f>
        <v/>
      </c>
      <c r="E403" s="2" t="str">
        <f>IF(AND([1]TONGHOP!N403=$C$1,OR([1]TONGHOP!P403="LT",[1]TONGHOP!P403="TN"),[1]TONGHOP!J403=""),[1]TONGHOP!H403,"")</f>
        <v/>
      </c>
    </row>
    <row r="404" spans="1:5" customFormat="1" hidden="1" x14ac:dyDescent="0.25">
      <c r="A404" s="4" t="str">
        <f>IF(E404="","",SUBTOTAL(3,$E$2:$E404))</f>
        <v/>
      </c>
      <c r="B404" s="2" t="str">
        <f>IF(AND([1]TONGHOP!N404=$C$1,OR([1]TONGHOP!P404="LT",[1]TONGHOP!P404="TN"),[1]TONGHOP!J404=""),[1]TONGHOP!B404,"")</f>
        <v/>
      </c>
      <c r="C404" s="2" t="str">
        <f>IF(AND([1]TONGHOP!N404=$C$1,OR([1]TONGHOP!P404="LT",[1]TONGHOP!P404="TN"),[1]TONGHOP!J404=""),[1]TONGHOP!G404,"")</f>
        <v/>
      </c>
      <c r="D404" s="2" t="str">
        <f>IF(AND([1]TONGHOP!N404=$C$1,OR([1]TONGHOP!P404="LT",[1]TONGHOP!P404="TN"),[1]TONGHOP!J404=""),[1]TONGHOP!E404,"")</f>
        <v/>
      </c>
      <c r="E404" s="2" t="str">
        <f>IF(AND([1]TONGHOP!N404=$C$1,OR([1]TONGHOP!P404="LT",[1]TONGHOP!P404="TN"),[1]TONGHOP!J404=""),[1]TONGHOP!H404,"")</f>
        <v/>
      </c>
    </row>
    <row r="405" spans="1:5" customFormat="1" hidden="1" x14ac:dyDescent="0.25">
      <c r="A405" s="4" t="str">
        <f>IF(E405="","",SUBTOTAL(3,$E$2:$E405))</f>
        <v/>
      </c>
      <c r="B405" s="2" t="str">
        <f>IF(AND([1]TONGHOP!N405=$C$1,OR([1]TONGHOP!P405="LT",[1]TONGHOP!P405="TN"),[1]TONGHOP!J405=""),[1]TONGHOP!B405,"")</f>
        <v/>
      </c>
      <c r="C405" s="2" t="str">
        <f>IF(AND([1]TONGHOP!N405=$C$1,OR([1]TONGHOP!P405="LT",[1]TONGHOP!P405="TN"),[1]TONGHOP!J405=""),[1]TONGHOP!G405,"")</f>
        <v/>
      </c>
      <c r="D405" s="2" t="str">
        <f>IF(AND([1]TONGHOP!N405=$C$1,OR([1]TONGHOP!P405="LT",[1]TONGHOP!P405="TN"),[1]TONGHOP!J405=""),[1]TONGHOP!E405,"")</f>
        <v/>
      </c>
      <c r="E405" s="2" t="str">
        <f>IF(AND([1]TONGHOP!N405=$C$1,OR([1]TONGHOP!P405="LT",[1]TONGHOP!P405="TN"),[1]TONGHOP!J405=""),[1]TONGHOP!H405,"")</f>
        <v/>
      </c>
    </row>
    <row r="406" spans="1:5" customFormat="1" hidden="1" x14ac:dyDescent="0.25">
      <c r="A406" s="4" t="str">
        <f>IF(E406="","",SUBTOTAL(3,$E$2:$E406))</f>
        <v/>
      </c>
      <c r="B406" s="2" t="str">
        <f>IF(AND([1]TONGHOP!N406=$C$1,OR([1]TONGHOP!P406="LT",[1]TONGHOP!P406="TN"),[1]TONGHOP!J406=""),[1]TONGHOP!B406,"")</f>
        <v/>
      </c>
      <c r="C406" s="2" t="str">
        <f>IF(AND([1]TONGHOP!N406=$C$1,OR([1]TONGHOP!P406="LT",[1]TONGHOP!P406="TN"),[1]TONGHOP!J406=""),[1]TONGHOP!G406,"")</f>
        <v/>
      </c>
      <c r="D406" s="2" t="str">
        <f>IF(AND([1]TONGHOP!N406=$C$1,OR([1]TONGHOP!P406="LT",[1]TONGHOP!P406="TN"),[1]TONGHOP!J406=""),[1]TONGHOP!E406,"")</f>
        <v/>
      </c>
      <c r="E406" s="2" t="str">
        <f>IF(AND([1]TONGHOP!N406=$C$1,OR([1]TONGHOP!P406="LT",[1]TONGHOP!P406="TN"),[1]TONGHOP!J406=""),[1]TONGHOP!H406,"")</f>
        <v/>
      </c>
    </row>
    <row r="407" spans="1:5" customFormat="1" hidden="1" x14ac:dyDescent="0.25">
      <c r="A407" s="4" t="str">
        <f>IF(E407="","",SUBTOTAL(3,$E$2:$E407))</f>
        <v/>
      </c>
      <c r="B407" s="2" t="str">
        <f>IF(AND([1]TONGHOP!N407=$C$1,OR([1]TONGHOP!P407="LT",[1]TONGHOP!P407="TN"),[1]TONGHOP!J407=""),[1]TONGHOP!B407,"")</f>
        <v/>
      </c>
      <c r="C407" s="2" t="str">
        <f>IF(AND([1]TONGHOP!N407=$C$1,OR([1]TONGHOP!P407="LT",[1]TONGHOP!P407="TN"),[1]TONGHOP!J407=""),[1]TONGHOP!G407,"")</f>
        <v/>
      </c>
      <c r="D407" s="2" t="str">
        <f>IF(AND([1]TONGHOP!N407=$C$1,OR([1]TONGHOP!P407="LT",[1]TONGHOP!P407="TN"),[1]TONGHOP!J407=""),[1]TONGHOP!E407,"")</f>
        <v/>
      </c>
      <c r="E407" s="2" t="str">
        <f>IF(AND([1]TONGHOP!N407=$C$1,OR([1]TONGHOP!P407="LT",[1]TONGHOP!P407="TN"),[1]TONGHOP!J407=""),[1]TONGHOP!H407,"")</f>
        <v/>
      </c>
    </row>
    <row r="408" spans="1:5" customFormat="1" hidden="1" x14ac:dyDescent="0.25">
      <c r="A408" s="4" t="str">
        <f>IF(E408="","",SUBTOTAL(3,$E$2:$E408))</f>
        <v/>
      </c>
      <c r="B408" s="2" t="str">
        <f>IF(AND([1]TONGHOP!N408=$C$1,OR([1]TONGHOP!P408="LT",[1]TONGHOP!P408="TN"),[1]TONGHOP!J408=""),[1]TONGHOP!B408,"")</f>
        <v/>
      </c>
      <c r="C408" s="2" t="str">
        <f>IF(AND([1]TONGHOP!N408=$C$1,OR([1]TONGHOP!P408="LT",[1]TONGHOP!P408="TN"),[1]TONGHOP!J408=""),[1]TONGHOP!G408,"")</f>
        <v/>
      </c>
      <c r="D408" s="2" t="str">
        <f>IF(AND([1]TONGHOP!N408=$C$1,OR([1]TONGHOP!P408="LT",[1]TONGHOP!P408="TN"),[1]TONGHOP!J408=""),[1]TONGHOP!E408,"")</f>
        <v/>
      </c>
      <c r="E408" s="2" t="str">
        <f>IF(AND([1]TONGHOP!N408=$C$1,OR([1]TONGHOP!P408="LT",[1]TONGHOP!P408="TN"),[1]TONGHOP!J408=""),[1]TONGHOP!H408,"")</f>
        <v/>
      </c>
    </row>
    <row r="409" spans="1:5" customFormat="1" hidden="1" x14ac:dyDescent="0.25">
      <c r="A409" s="4" t="str">
        <f>IF(E409="","",SUBTOTAL(3,$E$2:$E409))</f>
        <v/>
      </c>
      <c r="B409" s="2" t="str">
        <f>IF(AND([1]TONGHOP!N409=$C$1,OR([1]TONGHOP!P409="LT",[1]TONGHOP!P409="TN"),[1]TONGHOP!J409=""),[1]TONGHOP!B409,"")</f>
        <v/>
      </c>
      <c r="C409" s="2" t="str">
        <f>IF(AND([1]TONGHOP!N409=$C$1,OR([1]TONGHOP!P409="LT",[1]TONGHOP!P409="TN"),[1]TONGHOP!J409=""),[1]TONGHOP!G409,"")</f>
        <v/>
      </c>
      <c r="D409" s="2" t="str">
        <f>IF(AND([1]TONGHOP!N409=$C$1,OR([1]TONGHOP!P409="LT",[1]TONGHOP!P409="TN"),[1]TONGHOP!J409=""),[1]TONGHOP!E409,"")</f>
        <v/>
      </c>
      <c r="E409" s="2" t="str">
        <f>IF(AND([1]TONGHOP!N409=$C$1,OR([1]TONGHOP!P409="LT",[1]TONGHOP!P409="TN"),[1]TONGHOP!J409=""),[1]TONGHOP!H409,"")</f>
        <v/>
      </c>
    </row>
    <row r="410" spans="1:5" customFormat="1" hidden="1" x14ac:dyDescent="0.25">
      <c r="A410" s="4" t="str">
        <f>IF(E410="","",SUBTOTAL(3,$E$2:$E410))</f>
        <v/>
      </c>
      <c r="B410" s="2" t="str">
        <f>IF(AND([1]TONGHOP!N410=$C$1,OR([1]TONGHOP!P410="LT",[1]TONGHOP!P410="TN"),[1]TONGHOP!J410=""),[1]TONGHOP!B410,"")</f>
        <v/>
      </c>
      <c r="C410" s="2" t="str">
        <f>IF(AND([1]TONGHOP!N410=$C$1,OR([1]TONGHOP!P410="LT",[1]TONGHOP!P410="TN"),[1]TONGHOP!J410=""),[1]TONGHOP!G410,"")</f>
        <v/>
      </c>
      <c r="D410" s="2" t="str">
        <f>IF(AND([1]TONGHOP!N410=$C$1,OR([1]TONGHOP!P410="LT",[1]TONGHOP!P410="TN"),[1]TONGHOP!J410=""),[1]TONGHOP!E410,"")</f>
        <v/>
      </c>
      <c r="E410" s="2" t="str">
        <f>IF(AND([1]TONGHOP!N410=$C$1,OR([1]TONGHOP!P410="LT",[1]TONGHOP!P410="TN"),[1]TONGHOP!J410=""),[1]TONGHOP!H410,"")</f>
        <v/>
      </c>
    </row>
    <row r="411" spans="1:5" customFormat="1" hidden="1" x14ac:dyDescent="0.25">
      <c r="A411" s="4" t="str">
        <f>IF(E411="","",SUBTOTAL(3,$E$2:$E411))</f>
        <v/>
      </c>
      <c r="B411" s="2" t="str">
        <f>IF(AND([1]TONGHOP!N411=$C$1,OR([1]TONGHOP!P411="LT",[1]TONGHOP!P411="TN"),[1]TONGHOP!J411=""),[1]TONGHOP!B411,"")</f>
        <v/>
      </c>
      <c r="C411" s="2" t="str">
        <f>IF(AND([1]TONGHOP!N411=$C$1,OR([1]TONGHOP!P411="LT",[1]TONGHOP!P411="TN"),[1]TONGHOP!J411=""),[1]TONGHOP!G411,"")</f>
        <v/>
      </c>
      <c r="D411" s="2" t="str">
        <f>IF(AND([1]TONGHOP!N411=$C$1,OR([1]TONGHOP!P411="LT",[1]TONGHOP!P411="TN"),[1]TONGHOP!J411=""),[1]TONGHOP!E411,"")</f>
        <v/>
      </c>
      <c r="E411" s="2" t="str">
        <f>IF(AND([1]TONGHOP!N411=$C$1,OR([1]TONGHOP!P411="LT",[1]TONGHOP!P411="TN"),[1]TONGHOP!J411=""),[1]TONGHOP!H411,"")</f>
        <v/>
      </c>
    </row>
    <row r="412" spans="1:5" customFormat="1" hidden="1" x14ac:dyDescent="0.25">
      <c r="A412" s="4" t="str">
        <f>IF(E412="","",SUBTOTAL(3,$E$2:$E412))</f>
        <v/>
      </c>
      <c r="B412" s="2" t="str">
        <f>IF(AND([1]TONGHOP!N412=$C$1,OR([1]TONGHOP!P412="LT",[1]TONGHOP!P412="TN"),[1]TONGHOP!J412=""),[1]TONGHOP!B412,"")</f>
        <v/>
      </c>
      <c r="C412" s="2" t="str">
        <f>IF(AND([1]TONGHOP!N412=$C$1,OR([1]TONGHOP!P412="LT",[1]TONGHOP!P412="TN"),[1]TONGHOP!J412=""),[1]TONGHOP!G412,"")</f>
        <v/>
      </c>
      <c r="D412" s="2" t="str">
        <f>IF(AND([1]TONGHOP!N412=$C$1,OR([1]TONGHOP!P412="LT",[1]TONGHOP!P412="TN"),[1]TONGHOP!J412=""),[1]TONGHOP!E412,"")</f>
        <v/>
      </c>
      <c r="E412" s="2" t="str">
        <f>IF(AND([1]TONGHOP!N412=$C$1,OR([1]TONGHOP!P412="LT",[1]TONGHOP!P412="TN"),[1]TONGHOP!J412=""),[1]TONGHOP!H412,"")</f>
        <v/>
      </c>
    </row>
    <row r="413" spans="1:5" customFormat="1" hidden="1" x14ac:dyDescent="0.25">
      <c r="A413" s="4" t="str">
        <f>IF(E413="","",SUBTOTAL(3,$E$2:$E413))</f>
        <v/>
      </c>
      <c r="B413" s="2" t="str">
        <f>IF(AND([1]TONGHOP!N413=$C$1,OR([1]TONGHOP!P413="LT",[1]TONGHOP!P413="TN"),[1]TONGHOP!J413=""),[1]TONGHOP!B413,"")</f>
        <v/>
      </c>
      <c r="C413" s="2" t="str">
        <f>IF(AND([1]TONGHOP!N413=$C$1,OR([1]TONGHOP!P413="LT",[1]TONGHOP!P413="TN"),[1]TONGHOP!J413=""),[1]TONGHOP!G413,"")</f>
        <v/>
      </c>
      <c r="D413" s="2" t="str">
        <f>IF(AND([1]TONGHOP!N413=$C$1,OR([1]TONGHOP!P413="LT",[1]TONGHOP!P413="TN"),[1]TONGHOP!J413=""),[1]TONGHOP!E413,"")</f>
        <v/>
      </c>
      <c r="E413" s="2" t="str">
        <f>IF(AND([1]TONGHOP!N413=$C$1,OR([1]TONGHOP!P413="LT",[1]TONGHOP!P413="TN"),[1]TONGHOP!J413=""),[1]TONGHOP!H413,"")</f>
        <v/>
      </c>
    </row>
    <row r="414" spans="1:5" customFormat="1" hidden="1" x14ac:dyDescent="0.25">
      <c r="A414" s="4" t="str">
        <f>IF(E414="","",SUBTOTAL(3,$E$2:$E414))</f>
        <v/>
      </c>
      <c r="B414" s="2" t="str">
        <f>IF(AND([1]TONGHOP!N414=$C$1,OR([1]TONGHOP!P414="LT",[1]TONGHOP!P414="TN"),[1]TONGHOP!J414=""),[1]TONGHOP!B414,"")</f>
        <v/>
      </c>
      <c r="C414" s="2" t="str">
        <f>IF(AND([1]TONGHOP!N414=$C$1,OR([1]TONGHOP!P414="LT",[1]TONGHOP!P414="TN"),[1]TONGHOP!J414=""),[1]TONGHOP!G414,"")</f>
        <v/>
      </c>
      <c r="D414" s="2" t="str">
        <f>IF(AND([1]TONGHOP!N414=$C$1,OR([1]TONGHOP!P414="LT",[1]TONGHOP!P414="TN"),[1]TONGHOP!J414=""),[1]TONGHOP!E414,"")</f>
        <v/>
      </c>
      <c r="E414" s="2" t="str">
        <f>IF(AND([1]TONGHOP!N414=$C$1,OR([1]TONGHOP!P414="LT",[1]TONGHOP!P414="TN"),[1]TONGHOP!J414=""),[1]TONGHOP!H414,"")</f>
        <v/>
      </c>
    </row>
    <row r="415" spans="1:5" customFormat="1" hidden="1" x14ac:dyDescent="0.25">
      <c r="A415" s="4" t="str">
        <f>IF(E415="","",SUBTOTAL(3,$E$2:$E415))</f>
        <v/>
      </c>
      <c r="B415" s="2" t="str">
        <f>IF(AND([1]TONGHOP!N415=$C$1,OR([1]TONGHOP!P415="LT",[1]TONGHOP!P415="TN"),[1]TONGHOP!J415=""),[1]TONGHOP!B415,"")</f>
        <v/>
      </c>
      <c r="C415" s="2" t="str">
        <f>IF(AND([1]TONGHOP!N415=$C$1,OR([1]TONGHOP!P415="LT",[1]TONGHOP!P415="TN"),[1]TONGHOP!J415=""),[1]TONGHOP!G415,"")</f>
        <v/>
      </c>
      <c r="D415" s="2" t="str">
        <f>IF(AND([1]TONGHOP!N415=$C$1,OR([1]TONGHOP!P415="LT",[1]TONGHOP!P415="TN"),[1]TONGHOP!J415=""),[1]TONGHOP!E415,"")</f>
        <v/>
      </c>
      <c r="E415" s="2" t="str">
        <f>IF(AND([1]TONGHOP!N415=$C$1,OR([1]TONGHOP!P415="LT",[1]TONGHOP!P415="TN"),[1]TONGHOP!J415=""),[1]TONGHOP!H415,"")</f>
        <v/>
      </c>
    </row>
    <row r="416" spans="1:5" customFormat="1" hidden="1" x14ac:dyDescent="0.25">
      <c r="A416" s="4" t="str">
        <f>IF(E416="","",SUBTOTAL(3,$E$2:$E416))</f>
        <v/>
      </c>
      <c r="B416" s="2" t="str">
        <f>IF(AND([1]TONGHOP!N416=$C$1,OR([1]TONGHOP!P416="LT",[1]TONGHOP!P416="TN"),[1]TONGHOP!J416=""),[1]TONGHOP!B416,"")</f>
        <v/>
      </c>
      <c r="C416" s="2" t="str">
        <f>IF(AND([1]TONGHOP!N416=$C$1,OR([1]TONGHOP!P416="LT",[1]TONGHOP!P416="TN"),[1]TONGHOP!J416=""),[1]TONGHOP!G416,"")</f>
        <v/>
      </c>
      <c r="D416" s="2" t="str">
        <f>IF(AND([1]TONGHOP!N416=$C$1,OR([1]TONGHOP!P416="LT",[1]TONGHOP!P416="TN"),[1]TONGHOP!J416=""),[1]TONGHOP!E416,"")</f>
        <v/>
      </c>
      <c r="E416" s="2" t="str">
        <f>IF(AND([1]TONGHOP!N416=$C$1,OR([1]TONGHOP!P416="LT",[1]TONGHOP!P416="TN"),[1]TONGHOP!J416=""),[1]TONGHOP!H416,"")</f>
        <v/>
      </c>
    </row>
    <row r="417" spans="1:5" customFormat="1" hidden="1" x14ac:dyDescent="0.25">
      <c r="A417" s="4" t="str">
        <f>IF(E417="","",SUBTOTAL(3,$E$2:$E417))</f>
        <v/>
      </c>
      <c r="B417" s="2" t="str">
        <f>IF(AND([1]TONGHOP!N417=$C$1,OR([1]TONGHOP!P417="LT",[1]TONGHOP!P417="TN"),[1]TONGHOP!J417=""),[1]TONGHOP!B417,"")</f>
        <v/>
      </c>
      <c r="C417" s="2" t="str">
        <f>IF(AND([1]TONGHOP!N417=$C$1,OR([1]TONGHOP!P417="LT",[1]TONGHOP!P417="TN"),[1]TONGHOP!J417=""),[1]TONGHOP!G417,"")</f>
        <v/>
      </c>
      <c r="D417" s="2" t="str">
        <f>IF(AND([1]TONGHOP!N417=$C$1,OR([1]TONGHOP!P417="LT",[1]TONGHOP!P417="TN"),[1]TONGHOP!J417=""),[1]TONGHOP!E417,"")</f>
        <v/>
      </c>
      <c r="E417" s="2" t="str">
        <f>IF(AND([1]TONGHOP!N417=$C$1,OR([1]TONGHOP!P417="LT",[1]TONGHOP!P417="TN"),[1]TONGHOP!J417=""),[1]TONGHOP!H417,"")</f>
        <v/>
      </c>
    </row>
    <row r="418" spans="1:5" customFormat="1" hidden="1" x14ac:dyDescent="0.25">
      <c r="A418" s="4" t="str">
        <f>IF(E418="","",SUBTOTAL(3,$E$2:$E418))</f>
        <v/>
      </c>
      <c r="B418" s="2" t="str">
        <f>IF(AND([1]TONGHOP!N418=$C$1,OR([1]TONGHOP!P418="LT",[1]TONGHOP!P418="TN"),[1]TONGHOP!J418=""),[1]TONGHOP!B418,"")</f>
        <v/>
      </c>
      <c r="C418" s="2" t="str">
        <f>IF(AND([1]TONGHOP!N418=$C$1,OR([1]TONGHOP!P418="LT",[1]TONGHOP!P418="TN"),[1]TONGHOP!J418=""),[1]TONGHOP!G418,"")</f>
        <v/>
      </c>
      <c r="D418" s="2" t="str">
        <f>IF(AND([1]TONGHOP!N418=$C$1,OR([1]TONGHOP!P418="LT",[1]TONGHOP!P418="TN"),[1]TONGHOP!J418=""),[1]TONGHOP!E418,"")</f>
        <v/>
      </c>
      <c r="E418" s="2" t="str">
        <f>IF(AND([1]TONGHOP!N418=$C$1,OR([1]TONGHOP!P418="LT",[1]TONGHOP!P418="TN"),[1]TONGHOP!J418=""),[1]TONGHOP!H418,"")</f>
        <v/>
      </c>
    </row>
    <row r="419" spans="1:5" customFormat="1" hidden="1" x14ac:dyDescent="0.25">
      <c r="A419" s="4" t="str">
        <f>IF(E419="","",SUBTOTAL(3,$E$2:$E419))</f>
        <v/>
      </c>
      <c r="B419" s="2" t="str">
        <f>IF(AND([1]TONGHOP!N419=$C$1,OR([1]TONGHOP!P419="LT",[1]TONGHOP!P419="TN"),[1]TONGHOP!J419=""),[1]TONGHOP!B419,"")</f>
        <v/>
      </c>
      <c r="C419" s="2" t="str">
        <f>IF(AND([1]TONGHOP!N419=$C$1,OR([1]TONGHOP!P419="LT",[1]TONGHOP!P419="TN"),[1]TONGHOP!J419=""),[1]TONGHOP!G419,"")</f>
        <v/>
      </c>
      <c r="D419" s="2" t="str">
        <f>IF(AND([1]TONGHOP!N419=$C$1,OR([1]TONGHOP!P419="LT",[1]TONGHOP!P419="TN"),[1]TONGHOP!J419=""),[1]TONGHOP!E419,"")</f>
        <v/>
      </c>
      <c r="E419" s="2" t="str">
        <f>IF(AND([1]TONGHOP!N419=$C$1,OR([1]TONGHOP!P419="LT",[1]TONGHOP!P419="TN"),[1]TONGHOP!J419=""),[1]TONGHOP!H419,"")</f>
        <v/>
      </c>
    </row>
    <row r="420" spans="1:5" customFormat="1" hidden="1" x14ac:dyDescent="0.25">
      <c r="A420" s="4" t="str">
        <f>IF(E420="","",SUBTOTAL(3,$E$2:$E420))</f>
        <v/>
      </c>
      <c r="B420" s="2" t="str">
        <f>IF(AND([1]TONGHOP!N420=$C$1,OR([1]TONGHOP!P420="LT",[1]TONGHOP!P420="TN"),[1]TONGHOP!J420=""),[1]TONGHOP!B420,"")</f>
        <v/>
      </c>
      <c r="C420" s="2" t="str">
        <f>IF(AND([1]TONGHOP!N420=$C$1,OR([1]TONGHOP!P420="LT",[1]TONGHOP!P420="TN"),[1]TONGHOP!J420=""),[1]TONGHOP!G420,"")</f>
        <v/>
      </c>
      <c r="D420" s="2" t="str">
        <f>IF(AND([1]TONGHOP!N420=$C$1,OR([1]TONGHOP!P420="LT",[1]TONGHOP!P420="TN"),[1]TONGHOP!J420=""),[1]TONGHOP!E420,"")</f>
        <v/>
      </c>
      <c r="E420" s="2" t="str">
        <f>IF(AND([1]TONGHOP!N420=$C$1,OR([1]TONGHOP!P420="LT",[1]TONGHOP!P420="TN"),[1]TONGHOP!J420=""),[1]TONGHOP!H420,"")</f>
        <v/>
      </c>
    </row>
    <row r="421" spans="1:5" customFormat="1" hidden="1" x14ac:dyDescent="0.25">
      <c r="A421" s="4" t="str">
        <f>IF(E421="","",SUBTOTAL(3,$E$2:$E421))</f>
        <v/>
      </c>
      <c r="B421" s="2" t="str">
        <f>IF(AND([1]TONGHOP!N421=$C$1,OR([1]TONGHOP!P421="LT",[1]TONGHOP!P421="TN"),[1]TONGHOP!J421=""),[1]TONGHOP!B421,"")</f>
        <v/>
      </c>
      <c r="C421" s="2" t="str">
        <f>IF(AND([1]TONGHOP!N421=$C$1,OR([1]TONGHOP!P421="LT",[1]TONGHOP!P421="TN"),[1]TONGHOP!J421=""),[1]TONGHOP!G421,"")</f>
        <v/>
      </c>
      <c r="D421" s="2" t="str">
        <f>IF(AND([1]TONGHOP!N421=$C$1,OR([1]TONGHOP!P421="LT",[1]TONGHOP!P421="TN"),[1]TONGHOP!J421=""),[1]TONGHOP!E421,"")</f>
        <v/>
      </c>
      <c r="E421" s="2" t="str">
        <f>IF(AND([1]TONGHOP!N421=$C$1,OR([1]TONGHOP!P421="LT",[1]TONGHOP!P421="TN"),[1]TONGHOP!J421=""),[1]TONGHOP!H421,"")</f>
        <v/>
      </c>
    </row>
    <row r="422" spans="1:5" customFormat="1" hidden="1" x14ac:dyDescent="0.25">
      <c r="A422" s="4" t="str">
        <f>IF(E422="","",SUBTOTAL(3,$E$2:$E422))</f>
        <v/>
      </c>
      <c r="B422" s="2" t="str">
        <f>IF(AND([1]TONGHOP!N422=$C$1,OR([1]TONGHOP!P422="LT",[1]TONGHOP!P422="TN"),[1]TONGHOP!J422=""),[1]TONGHOP!B422,"")</f>
        <v/>
      </c>
      <c r="C422" s="2" t="str">
        <f>IF(AND([1]TONGHOP!N422=$C$1,OR([1]TONGHOP!P422="LT",[1]TONGHOP!P422="TN"),[1]TONGHOP!J422=""),[1]TONGHOP!G422,"")</f>
        <v/>
      </c>
      <c r="D422" s="2" t="str">
        <f>IF(AND([1]TONGHOP!N422=$C$1,OR([1]TONGHOP!P422="LT",[1]TONGHOP!P422="TN"),[1]TONGHOP!J422=""),[1]TONGHOP!E422,"")</f>
        <v/>
      </c>
      <c r="E422" s="2" t="str">
        <f>IF(AND([1]TONGHOP!N422=$C$1,OR([1]TONGHOP!P422="LT",[1]TONGHOP!P422="TN"),[1]TONGHOP!J422=""),[1]TONGHOP!H422,"")</f>
        <v/>
      </c>
    </row>
    <row r="423" spans="1:5" customFormat="1" hidden="1" x14ac:dyDescent="0.25">
      <c r="A423" s="4" t="str">
        <f>IF(E423="","",SUBTOTAL(3,$E$2:$E423))</f>
        <v/>
      </c>
      <c r="B423" s="2" t="str">
        <f>IF(AND([1]TONGHOP!N423=$C$1,OR([1]TONGHOP!P423="LT",[1]TONGHOP!P423="TN"),[1]TONGHOP!J423=""),[1]TONGHOP!B423,"")</f>
        <v/>
      </c>
      <c r="C423" s="2" t="str">
        <f>IF(AND([1]TONGHOP!N423=$C$1,OR([1]TONGHOP!P423="LT",[1]TONGHOP!P423="TN"),[1]TONGHOP!J423=""),[1]TONGHOP!G423,"")</f>
        <v/>
      </c>
      <c r="D423" s="2" t="str">
        <f>IF(AND([1]TONGHOP!N423=$C$1,OR([1]TONGHOP!P423="LT",[1]TONGHOP!P423="TN"),[1]TONGHOP!J423=""),[1]TONGHOP!E423,"")</f>
        <v/>
      </c>
      <c r="E423" s="2" t="str">
        <f>IF(AND([1]TONGHOP!N423=$C$1,OR([1]TONGHOP!P423="LT",[1]TONGHOP!P423="TN"),[1]TONGHOP!J423=""),[1]TONGHOP!H423,"")</f>
        <v/>
      </c>
    </row>
    <row r="424" spans="1:5" customFormat="1" hidden="1" x14ac:dyDescent="0.25">
      <c r="A424" s="4" t="str">
        <f>IF(E424="","",SUBTOTAL(3,$E$2:$E424))</f>
        <v/>
      </c>
      <c r="B424" s="2" t="str">
        <f>IF(AND([1]TONGHOP!N424=$C$1,OR([1]TONGHOP!P424="LT",[1]TONGHOP!P424="TN"),[1]TONGHOP!J424=""),[1]TONGHOP!B424,"")</f>
        <v/>
      </c>
      <c r="C424" s="2" t="str">
        <f>IF(AND([1]TONGHOP!N424=$C$1,OR([1]TONGHOP!P424="LT",[1]TONGHOP!P424="TN"),[1]TONGHOP!J424=""),[1]TONGHOP!G424,"")</f>
        <v/>
      </c>
      <c r="D424" s="2" t="str">
        <f>IF(AND([1]TONGHOP!N424=$C$1,OR([1]TONGHOP!P424="LT",[1]TONGHOP!P424="TN"),[1]TONGHOP!J424=""),[1]TONGHOP!E424,"")</f>
        <v/>
      </c>
      <c r="E424" s="2" t="str">
        <f>IF(AND([1]TONGHOP!N424=$C$1,OR([1]TONGHOP!P424="LT",[1]TONGHOP!P424="TN"),[1]TONGHOP!J424=""),[1]TONGHOP!H424,"")</f>
        <v/>
      </c>
    </row>
    <row r="425" spans="1:5" customFormat="1" hidden="1" x14ac:dyDescent="0.25">
      <c r="A425" s="4" t="str">
        <f>IF(E425="","",SUBTOTAL(3,$E$2:$E425))</f>
        <v/>
      </c>
      <c r="B425" s="2" t="str">
        <f>IF(AND([1]TONGHOP!N425=$C$1,OR([1]TONGHOP!P425="LT",[1]TONGHOP!P425="TN"),[1]TONGHOP!J425=""),[1]TONGHOP!B425,"")</f>
        <v/>
      </c>
      <c r="C425" s="2" t="str">
        <f>IF(AND([1]TONGHOP!N425=$C$1,OR([1]TONGHOP!P425="LT",[1]TONGHOP!P425="TN"),[1]TONGHOP!J425=""),[1]TONGHOP!G425,"")</f>
        <v/>
      </c>
      <c r="D425" s="2" t="str">
        <f>IF(AND([1]TONGHOP!N425=$C$1,OR([1]TONGHOP!P425="LT",[1]TONGHOP!P425="TN"),[1]TONGHOP!J425=""),[1]TONGHOP!E425,"")</f>
        <v/>
      </c>
      <c r="E425" s="2" t="str">
        <f>IF(AND([1]TONGHOP!N425=$C$1,OR([1]TONGHOP!P425="LT",[1]TONGHOP!P425="TN"),[1]TONGHOP!J425=""),[1]TONGHOP!H425,"")</f>
        <v/>
      </c>
    </row>
    <row r="426" spans="1:5" customFormat="1" hidden="1" x14ac:dyDescent="0.25">
      <c r="A426" s="4" t="str">
        <f>IF(E426="","",SUBTOTAL(3,$E$2:$E426))</f>
        <v/>
      </c>
      <c r="B426" s="2" t="str">
        <f>IF(AND([1]TONGHOP!N426=$C$1,OR([1]TONGHOP!P426="LT",[1]TONGHOP!P426="TN"),[1]TONGHOP!J426=""),[1]TONGHOP!B426,"")</f>
        <v/>
      </c>
      <c r="C426" s="2" t="str">
        <f>IF(AND([1]TONGHOP!N426=$C$1,OR([1]TONGHOP!P426="LT",[1]TONGHOP!P426="TN"),[1]TONGHOP!J426=""),[1]TONGHOP!G426,"")</f>
        <v/>
      </c>
      <c r="D426" s="2" t="str">
        <f>IF(AND([1]TONGHOP!N426=$C$1,OR([1]TONGHOP!P426="LT",[1]TONGHOP!P426="TN"),[1]TONGHOP!J426=""),[1]TONGHOP!E426,"")</f>
        <v/>
      </c>
      <c r="E426" s="2" t="str">
        <f>IF(AND([1]TONGHOP!N426=$C$1,OR([1]TONGHOP!P426="LT",[1]TONGHOP!P426="TN"),[1]TONGHOP!J426=""),[1]TONGHOP!H426,"")</f>
        <v/>
      </c>
    </row>
    <row r="427" spans="1:5" customFormat="1" hidden="1" x14ac:dyDescent="0.25">
      <c r="A427" s="4" t="str">
        <f>IF(E427="","",SUBTOTAL(3,$E$2:$E427))</f>
        <v/>
      </c>
      <c r="B427" s="2" t="str">
        <f>IF(AND([1]TONGHOP!N427=$C$1,OR([1]TONGHOP!P427="LT",[1]TONGHOP!P427="TN"),[1]TONGHOP!J427=""),[1]TONGHOP!B427,"")</f>
        <v/>
      </c>
      <c r="C427" s="2" t="str">
        <f>IF(AND([1]TONGHOP!N427=$C$1,OR([1]TONGHOP!P427="LT",[1]TONGHOP!P427="TN"),[1]TONGHOP!J427=""),[1]TONGHOP!G427,"")</f>
        <v/>
      </c>
      <c r="D427" s="2" t="str">
        <f>IF(AND([1]TONGHOP!N427=$C$1,OR([1]TONGHOP!P427="LT",[1]TONGHOP!P427="TN"),[1]TONGHOP!J427=""),[1]TONGHOP!E427,"")</f>
        <v/>
      </c>
      <c r="E427" s="2" t="str">
        <f>IF(AND([1]TONGHOP!N427=$C$1,OR([1]TONGHOP!P427="LT",[1]TONGHOP!P427="TN"),[1]TONGHOP!J427=""),[1]TONGHOP!H427,"")</f>
        <v/>
      </c>
    </row>
    <row r="428" spans="1:5" customFormat="1" hidden="1" x14ac:dyDescent="0.25">
      <c r="A428" s="4" t="str">
        <f>IF(E428="","",SUBTOTAL(3,$E$2:$E428))</f>
        <v/>
      </c>
      <c r="B428" s="2" t="str">
        <f>IF(AND([1]TONGHOP!N428=$C$1,OR([1]TONGHOP!P428="LT",[1]TONGHOP!P428="TN"),[1]TONGHOP!J428=""),[1]TONGHOP!B428,"")</f>
        <v/>
      </c>
      <c r="C428" s="2" t="str">
        <f>IF(AND([1]TONGHOP!N428=$C$1,OR([1]TONGHOP!P428="LT",[1]TONGHOP!P428="TN"),[1]TONGHOP!J428=""),[1]TONGHOP!G428,"")</f>
        <v/>
      </c>
      <c r="D428" s="2" t="str">
        <f>IF(AND([1]TONGHOP!N428=$C$1,OR([1]TONGHOP!P428="LT",[1]TONGHOP!P428="TN"),[1]TONGHOP!J428=""),[1]TONGHOP!E428,"")</f>
        <v/>
      </c>
      <c r="E428" s="2" t="str">
        <f>IF(AND([1]TONGHOP!N428=$C$1,OR([1]TONGHOP!P428="LT",[1]TONGHOP!P428="TN"),[1]TONGHOP!J428=""),[1]TONGHOP!H428,"")</f>
        <v/>
      </c>
    </row>
    <row r="429" spans="1:5" customFormat="1" hidden="1" x14ac:dyDescent="0.25">
      <c r="A429" s="4" t="str">
        <f>IF(E429="","",SUBTOTAL(3,$E$2:$E429))</f>
        <v/>
      </c>
      <c r="B429" s="2" t="str">
        <f>IF(AND([1]TONGHOP!N429=$C$1,OR([1]TONGHOP!P429="LT",[1]TONGHOP!P429="TN"),[1]TONGHOP!J429=""),[1]TONGHOP!B429,"")</f>
        <v/>
      </c>
      <c r="C429" s="2" t="str">
        <f>IF(AND([1]TONGHOP!N429=$C$1,OR([1]TONGHOP!P429="LT",[1]TONGHOP!P429="TN"),[1]TONGHOP!J429=""),[1]TONGHOP!G429,"")</f>
        <v/>
      </c>
      <c r="D429" s="2" t="str">
        <f>IF(AND([1]TONGHOP!N429=$C$1,OR([1]TONGHOP!P429="LT",[1]TONGHOP!P429="TN"),[1]TONGHOP!J429=""),[1]TONGHOP!E429,"")</f>
        <v/>
      </c>
      <c r="E429" s="2" t="str">
        <f>IF(AND([1]TONGHOP!N429=$C$1,OR([1]TONGHOP!P429="LT",[1]TONGHOP!P429="TN"),[1]TONGHOP!J429=""),[1]TONGHOP!H429,"")</f>
        <v/>
      </c>
    </row>
    <row r="430" spans="1:5" customFormat="1" hidden="1" x14ac:dyDescent="0.25">
      <c r="A430" s="4" t="str">
        <f>IF(E430="","",SUBTOTAL(3,$E$2:$E430))</f>
        <v/>
      </c>
      <c r="B430" s="2" t="str">
        <f>IF(AND([1]TONGHOP!N430=$C$1,OR([1]TONGHOP!P430="LT",[1]TONGHOP!P430="TN"),[1]TONGHOP!J430=""),[1]TONGHOP!B430,"")</f>
        <v/>
      </c>
      <c r="C430" s="2" t="str">
        <f>IF(AND([1]TONGHOP!N430=$C$1,OR([1]TONGHOP!P430="LT",[1]TONGHOP!P430="TN"),[1]TONGHOP!J430=""),[1]TONGHOP!G430,"")</f>
        <v/>
      </c>
      <c r="D430" s="2" t="str">
        <f>IF(AND([1]TONGHOP!N430=$C$1,OR([1]TONGHOP!P430="LT",[1]TONGHOP!P430="TN"),[1]TONGHOP!J430=""),[1]TONGHOP!E430,"")</f>
        <v/>
      </c>
      <c r="E430" s="2" t="str">
        <f>IF(AND([1]TONGHOP!N430=$C$1,OR([1]TONGHOP!P430="LT",[1]TONGHOP!P430="TN"),[1]TONGHOP!J430=""),[1]TONGHOP!H430,"")</f>
        <v/>
      </c>
    </row>
    <row r="431" spans="1:5" customFormat="1" hidden="1" x14ac:dyDescent="0.25">
      <c r="A431" s="4" t="str">
        <f>IF(E431="","",SUBTOTAL(3,$E$2:$E431))</f>
        <v/>
      </c>
      <c r="B431" s="2" t="str">
        <f>IF(AND([1]TONGHOP!N431=$C$1,OR([1]TONGHOP!P431="LT",[1]TONGHOP!P431="TN"),[1]TONGHOP!J431=""),[1]TONGHOP!B431,"")</f>
        <v/>
      </c>
      <c r="C431" s="2" t="str">
        <f>IF(AND([1]TONGHOP!N431=$C$1,OR([1]TONGHOP!P431="LT",[1]TONGHOP!P431="TN"),[1]TONGHOP!J431=""),[1]TONGHOP!G431,"")</f>
        <v/>
      </c>
      <c r="D431" s="2" t="str">
        <f>IF(AND([1]TONGHOP!N431=$C$1,OR([1]TONGHOP!P431="LT",[1]TONGHOP!P431="TN"),[1]TONGHOP!J431=""),[1]TONGHOP!E431,"")</f>
        <v/>
      </c>
      <c r="E431" s="2" t="str">
        <f>IF(AND([1]TONGHOP!N431=$C$1,OR([1]TONGHOP!P431="LT",[1]TONGHOP!P431="TN"),[1]TONGHOP!J431=""),[1]TONGHOP!H431,"")</f>
        <v/>
      </c>
    </row>
    <row r="432" spans="1:5" customFormat="1" hidden="1" x14ac:dyDescent="0.25">
      <c r="A432" s="4" t="str">
        <f>IF(E432="","",SUBTOTAL(3,$E$2:$E432))</f>
        <v/>
      </c>
      <c r="B432" s="2" t="str">
        <f>IF(AND([1]TONGHOP!N432=$C$1,OR([1]TONGHOP!P432="LT",[1]TONGHOP!P432="TN"),[1]TONGHOP!J432=""),[1]TONGHOP!B432,"")</f>
        <v/>
      </c>
      <c r="C432" s="2" t="str">
        <f>IF(AND([1]TONGHOP!N432=$C$1,OR([1]TONGHOP!P432="LT",[1]TONGHOP!P432="TN"),[1]TONGHOP!J432=""),[1]TONGHOP!G432,"")</f>
        <v/>
      </c>
      <c r="D432" s="2" t="str">
        <f>IF(AND([1]TONGHOP!N432=$C$1,OR([1]TONGHOP!P432="LT",[1]TONGHOP!P432="TN"),[1]TONGHOP!J432=""),[1]TONGHOP!E432,"")</f>
        <v/>
      </c>
      <c r="E432" s="2" t="str">
        <f>IF(AND([1]TONGHOP!N432=$C$1,OR([1]TONGHOP!P432="LT",[1]TONGHOP!P432="TN"),[1]TONGHOP!J432=""),[1]TONGHOP!H432,"")</f>
        <v/>
      </c>
    </row>
    <row r="433" spans="1:5" customFormat="1" hidden="1" x14ac:dyDescent="0.25">
      <c r="A433" s="4" t="str">
        <f>IF(E433="","",SUBTOTAL(3,$E$2:$E433))</f>
        <v/>
      </c>
      <c r="B433" s="2" t="str">
        <f>IF(AND([1]TONGHOP!N433=$C$1,OR([1]TONGHOP!P433="LT",[1]TONGHOP!P433="TN"),[1]TONGHOP!J433=""),[1]TONGHOP!B433,"")</f>
        <v/>
      </c>
      <c r="C433" s="2" t="str">
        <f>IF(AND([1]TONGHOP!N433=$C$1,OR([1]TONGHOP!P433="LT",[1]TONGHOP!P433="TN"),[1]TONGHOP!J433=""),[1]TONGHOP!G433,"")</f>
        <v/>
      </c>
      <c r="D433" s="2" t="str">
        <f>IF(AND([1]TONGHOP!N433=$C$1,OR([1]TONGHOP!P433="LT",[1]TONGHOP!P433="TN"),[1]TONGHOP!J433=""),[1]TONGHOP!E433,"")</f>
        <v/>
      </c>
      <c r="E433" s="2" t="str">
        <f>IF(AND([1]TONGHOP!N433=$C$1,OR([1]TONGHOP!P433="LT",[1]TONGHOP!P433="TN"),[1]TONGHOP!J433=""),[1]TONGHOP!H433,"")</f>
        <v/>
      </c>
    </row>
    <row r="434" spans="1:5" customFormat="1" hidden="1" x14ac:dyDescent="0.25">
      <c r="A434" s="4" t="str">
        <f>IF(E434="","",SUBTOTAL(3,$E$2:$E434))</f>
        <v/>
      </c>
      <c r="B434" s="2" t="str">
        <f>IF(AND([1]TONGHOP!N434=$C$1,OR([1]TONGHOP!P434="LT",[1]TONGHOP!P434="TN"),[1]TONGHOP!J434=""),[1]TONGHOP!B434,"")</f>
        <v/>
      </c>
      <c r="C434" s="2" t="str">
        <f>IF(AND([1]TONGHOP!N434=$C$1,OR([1]TONGHOP!P434="LT",[1]TONGHOP!P434="TN"),[1]TONGHOP!J434=""),[1]TONGHOP!G434,"")</f>
        <v/>
      </c>
      <c r="D434" s="2" t="str">
        <f>IF(AND([1]TONGHOP!N434=$C$1,OR([1]TONGHOP!P434="LT",[1]TONGHOP!P434="TN"),[1]TONGHOP!J434=""),[1]TONGHOP!E434,"")</f>
        <v/>
      </c>
      <c r="E434" s="2" t="str">
        <f>IF(AND([1]TONGHOP!N434=$C$1,OR([1]TONGHOP!P434="LT",[1]TONGHOP!P434="TN"),[1]TONGHOP!J434=""),[1]TONGHOP!H434,"")</f>
        <v/>
      </c>
    </row>
    <row r="435" spans="1:5" customFormat="1" hidden="1" x14ac:dyDescent="0.25">
      <c r="A435" s="4" t="str">
        <f>IF(E435="","",SUBTOTAL(3,$E$2:$E435))</f>
        <v/>
      </c>
      <c r="B435" s="2" t="str">
        <f>IF(AND([1]TONGHOP!N435=$C$1,OR([1]TONGHOP!P435="LT",[1]TONGHOP!P435="TN"),[1]TONGHOP!J435=""),[1]TONGHOP!B435,"")</f>
        <v/>
      </c>
      <c r="C435" s="2" t="str">
        <f>IF(AND([1]TONGHOP!N435=$C$1,OR([1]TONGHOP!P435="LT",[1]TONGHOP!P435="TN"),[1]TONGHOP!J435=""),[1]TONGHOP!G435,"")</f>
        <v/>
      </c>
      <c r="D435" s="2" t="str">
        <f>IF(AND([1]TONGHOP!N435=$C$1,OR([1]TONGHOP!P435="LT",[1]TONGHOP!P435="TN"),[1]TONGHOP!J435=""),[1]TONGHOP!E435,"")</f>
        <v/>
      </c>
      <c r="E435" s="2" t="str">
        <f>IF(AND([1]TONGHOP!N435=$C$1,OR([1]TONGHOP!P435="LT",[1]TONGHOP!P435="TN"),[1]TONGHOP!J435=""),[1]TONGHOP!H435,"")</f>
        <v/>
      </c>
    </row>
    <row r="436" spans="1:5" customFormat="1" hidden="1" x14ac:dyDescent="0.25">
      <c r="A436" s="4" t="str">
        <f>IF(E436="","",SUBTOTAL(3,$E$2:$E436))</f>
        <v/>
      </c>
      <c r="B436" s="2" t="str">
        <f>IF(AND([1]TONGHOP!N436=$C$1,OR([1]TONGHOP!P436="LT",[1]TONGHOP!P436="TN"),[1]TONGHOP!J436=""),[1]TONGHOP!B436,"")</f>
        <v/>
      </c>
      <c r="C436" s="2" t="str">
        <f>IF(AND([1]TONGHOP!N436=$C$1,OR([1]TONGHOP!P436="LT",[1]TONGHOP!P436="TN"),[1]TONGHOP!J436=""),[1]TONGHOP!G436,"")</f>
        <v/>
      </c>
      <c r="D436" s="2" t="str">
        <f>IF(AND([1]TONGHOP!N436=$C$1,OR([1]TONGHOP!P436="LT",[1]TONGHOP!P436="TN"),[1]TONGHOP!J436=""),[1]TONGHOP!E436,"")</f>
        <v/>
      </c>
      <c r="E436" s="2" t="str">
        <f>IF(AND([1]TONGHOP!N436=$C$1,OR([1]TONGHOP!P436="LT",[1]TONGHOP!P436="TN"),[1]TONGHOP!J436=""),[1]TONGHOP!H436,"")</f>
        <v/>
      </c>
    </row>
    <row r="437" spans="1:5" customFormat="1" hidden="1" x14ac:dyDescent="0.25">
      <c r="A437" s="4" t="str">
        <f>IF(E437="","",SUBTOTAL(3,$E$2:$E437))</f>
        <v/>
      </c>
      <c r="B437" s="2" t="str">
        <f>IF(AND([1]TONGHOP!N437=$C$1,OR([1]TONGHOP!P437="LT",[1]TONGHOP!P437="TN"),[1]TONGHOP!J437=""),[1]TONGHOP!B437,"")</f>
        <v/>
      </c>
      <c r="C437" s="2" t="str">
        <f>IF(AND([1]TONGHOP!N437=$C$1,OR([1]TONGHOP!P437="LT",[1]TONGHOP!P437="TN"),[1]TONGHOP!J437=""),[1]TONGHOP!G437,"")</f>
        <v/>
      </c>
      <c r="D437" s="2" t="str">
        <f>IF(AND([1]TONGHOP!N437=$C$1,OR([1]TONGHOP!P437="LT",[1]TONGHOP!P437="TN"),[1]TONGHOP!J437=""),[1]TONGHOP!E437,"")</f>
        <v/>
      </c>
      <c r="E437" s="2" t="str">
        <f>IF(AND([1]TONGHOP!N437=$C$1,OR([1]TONGHOP!P437="LT",[1]TONGHOP!P437="TN"),[1]TONGHOP!J437=""),[1]TONGHOP!H437,"")</f>
        <v/>
      </c>
    </row>
    <row r="438" spans="1:5" customFormat="1" hidden="1" x14ac:dyDescent="0.25">
      <c r="A438" s="4" t="str">
        <f>IF(E438="","",SUBTOTAL(3,$E$2:$E438))</f>
        <v/>
      </c>
      <c r="B438" s="2" t="str">
        <f>IF(AND([1]TONGHOP!N438=$C$1,OR([1]TONGHOP!P438="LT",[1]TONGHOP!P438="TN"),[1]TONGHOP!J438=""),[1]TONGHOP!B438,"")</f>
        <v/>
      </c>
      <c r="C438" s="2" t="str">
        <f>IF(AND([1]TONGHOP!N438=$C$1,OR([1]TONGHOP!P438="LT",[1]TONGHOP!P438="TN"),[1]TONGHOP!J438=""),[1]TONGHOP!G438,"")</f>
        <v/>
      </c>
      <c r="D438" s="2" t="str">
        <f>IF(AND([1]TONGHOP!N438=$C$1,OR([1]TONGHOP!P438="LT",[1]TONGHOP!P438="TN"),[1]TONGHOP!J438=""),[1]TONGHOP!E438,"")</f>
        <v/>
      </c>
      <c r="E438" s="2" t="str">
        <f>IF(AND([1]TONGHOP!N438=$C$1,OR([1]TONGHOP!P438="LT",[1]TONGHOP!P438="TN"),[1]TONGHOP!J438=""),[1]TONGHOP!H438,"")</f>
        <v/>
      </c>
    </row>
    <row r="439" spans="1:5" customFormat="1" hidden="1" x14ac:dyDescent="0.25">
      <c r="A439" s="4" t="str">
        <f>IF(E439="","",SUBTOTAL(3,$E$2:$E439))</f>
        <v/>
      </c>
      <c r="B439" s="2" t="str">
        <f>IF(AND([1]TONGHOP!N439=$C$1,OR([1]TONGHOP!P439="LT",[1]TONGHOP!P439="TN"),[1]TONGHOP!J439=""),[1]TONGHOP!B439,"")</f>
        <v/>
      </c>
      <c r="C439" s="2" t="str">
        <f>IF(AND([1]TONGHOP!N439=$C$1,OR([1]TONGHOP!P439="LT",[1]TONGHOP!P439="TN"),[1]TONGHOP!J439=""),[1]TONGHOP!G439,"")</f>
        <v/>
      </c>
      <c r="D439" s="2" t="str">
        <f>IF(AND([1]TONGHOP!N439=$C$1,OR([1]TONGHOP!P439="LT",[1]TONGHOP!P439="TN"),[1]TONGHOP!J439=""),[1]TONGHOP!E439,"")</f>
        <v/>
      </c>
      <c r="E439" s="2" t="str">
        <f>IF(AND([1]TONGHOP!N439=$C$1,OR([1]TONGHOP!P439="LT",[1]TONGHOP!P439="TN"),[1]TONGHOP!J439=""),[1]TONGHOP!H439,"")</f>
        <v/>
      </c>
    </row>
    <row r="440" spans="1:5" customFormat="1" hidden="1" x14ac:dyDescent="0.25">
      <c r="A440" s="4" t="str">
        <f>IF(E440="","",SUBTOTAL(3,$E$2:$E440))</f>
        <v/>
      </c>
      <c r="B440" s="2" t="str">
        <f>IF(AND([1]TONGHOP!N440=$C$1,OR([1]TONGHOP!P440="LT",[1]TONGHOP!P440="TN"),[1]TONGHOP!J440=""),[1]TONGHOP!B440,"")</f>
        <v/>
      </c>
      <c r="C440" s="2" t="str">
        <f>IF(AND([1]TONGHOP!N440=$C$1,OR([1]TONGHOP!P440="LT",[1]TONGHOP!P440="TN"),[1]TONGHOP!J440=""),[1]TONGHOP!G440,"")</f>
        <v/>
      </c>
      <c r="D440" s="2" t="str">
        <f>IF(AND([1]TONGHOP!N440=$C$1,OR([1]TONGHOP!P440="LT",[1]TONGHOP!P440="TN"),[1]TONGHOP!J440=""),[1]TONGHOP!E440,"")</f>
        <v/>
      </c>
      <c r="E440" s="2" t="str">
        <f>IF(AND([1]TONGHOP!N440=$C$1,OR([1]TONGHOP!P440="LT",[1]TONGHOP!P440="TN"),[1]TONGHOP!J440=""),[1]TONGHOP!H440,"")</f>
        <v/>
      </c>
    </row>
    <row r="441" spans="1:5" customFormat="1" hidden="1" x14ac:dyDescent="0.25">
      <c r="A441" s="4" t="str">
        <f>IF(E441="","",SUBTOTAL(3,$E$2:$E441))</f>
        <v/>
      </c>
      <c r="B441" s="2" t="str">
        <f>IF(AND([1]TONGHOP!N441=$C$1,OR([1]TONGHOP!P441="LT",[1]TONGHOP!P441="TN"),[1]TONGHOP!J441=""),[1]TONGHOP!B441,"")</f>
        <v/>
      </c>
      <c r="C441" s="2" t="str">
        <f>IF(AND([1]TONGHOP!N441=$C$1,OR([1]TONGHOP!P441="LT",[1]TONGHOP!P441="TN"),[1]TONGHOP!J441=""),[1]TONGHOP!G441,"")</f>
        <v/>
      </c>
      <c r="D441" s="2" t="str">
        <f>IF(AND([1]TONGHOP!N441=$C$1,OR([1]TONGHOP!P441="LT",[1]TONGHOP!P441="TN"),[1]TONGHOP!J441=""),[1]TONGHOP!E441,"")</f>
        <v/>
      </c>
      <c r="E441" s="2" t="str">
        <f>IF(AND([1]TONGHOP!N441=$C$1,OR([1]TONGHOP!P441="LT",[1]TONGHOP!P441="TN"),[1]TONGHOP!J441=""),[1]TONGHOP!H441,"")</f>
        <v/>
      </c>
    </row>
    <row r="442" spans="1:5" customFormat="1" hidden="1" x14ac:dyDescent="0.25">
      <c r="A442" s="4" t="str">
        <f>IF(E442="","",SUBTOTAL(3,$E$2:$E442))</f>
        <v/>
      </c>
      <c r="B442" s="2" t="str">
        <f>IF(AND([1]TONGHOP!N442=$C$1,OR([1]TONGHOP!P442="LT",[1]TONGHOP!P442="TN"),[1]TONGHOP!J442=""),[1]TONGHOP!B442,"")</f>
        <v/>
      </c>
      <c r="C442" s="2" t="str">
        <f>IF(AND([1]TONGHOP!N442=$C$1,OR([1]TONGHOP!P442="LT",[1]TONGHOP!P442="TN"),[1]TONGHOP!J442=""),[1]TONGHOP!G442,"")</f>
        <v/>
      </c>
      <c r="D442" s="2" t="str">
        <f>IF(AND([1]TONGHOP!N442=$C$1,OR([1]TONGHOP!P442="LT",[1]TONGHOP!P442="TN"),[1]TONGHOP!J442=""),[1]TONGHOP!E442,"")</f>
        <v/>
      </c>
      <c r="E442" s="2" t="str">
        <f>IF(AND([1]TONGHOP!N442=$C$1,OR([1]TONGHOP!P442="LT",[1]TONGHOP!P442="TN"),[1]TONGHOP!J442=""),[1]TONGHOP!H442,"")</f>
        <v/>
      </c>
    </row>
    <row r="443" spans="1:5" customFormat="1" hidden="1" x14ac:dyDescent="0.25">
      <c r="A443" s="4" t="str">
        <f>IF(E443="","",SUBTOTAL(3,$E$2:$E443))</f>
        <v/>
      </c>
      <c r="B443" s="2" t="str">
        <f>IF(AND([1]TONGHOP!N443=$C$1,OR([1]TONGHOP!P443="LT",[1]TONGHOP!P443="TN"),[1]TONGHOP!J443=""),[1]TONGHOP!B443,"")</f>
        <v/>
      </c>
      <c r="C443" s="2" t="str">
        <f>IF(AND([1]TONGHOP!N443=$C$1,OR([1]TONGHOP!P443="LT",[1]TONGHOP!P443="TN"),[1]TONGHOP!J443=""),[1]TONGHOP!G443,"")</f>
        <v/>
      </c>
      <c r="D443" s="2" t="str">
        <f>IF(AND([1]TONGHOP!N443=$C$1,OR([1]TONGHOP!P443="LT",[1]TONGHOP!P443="TN"),[1]TONGHOP!J443=""),[1]TONGHOP!E443,"")</f>
        <v/>
      </c>
      <c r="E443" s="2" t="str">
        <f>IF(AND([1]TONGHOP!N443=$C$1,OR([1]TONGHOP!P443="LT",[1]TONGHOP!P443="TN"),[1]TONGHOP!J443=""),[1]TONGHOP!H443,"")</f>
        <v/>
      </c>
    </row>
    <row r="444" spans="1:5" customFormat="1" hidden="1" x14ac:dyDescent="0.25">
      <c r="A444" s="4" t="str">
        <f>IF(E444="","",SUBTOTAL(3,$E$2:$E444))</f>
        <v/>
      </c>
      <c r="B444" s="2" t="str">
        <f>IF(AND([1]TONGHOP!N444=$C$1,OR([1]TONGHOP!P444="LT",[1]TONGHOP!P444="TN"),[1]TONGHOP!J444=""),[1]TONGHOP!B444,"")</f>
        <v/>
      </c>
      <c r="C444" s="2" t="str">
        <f>IF(AND([1]TONGHOP!N444=$C$1,OR([1]TONGHOP!P444="LT",[1]TONGHOP!P444="TN"),[1]TONGHOP!J444=""),[1]TONGHOP!G444,"")</f>
        <v/>
      </c>
      <c r="D444" s="2" t="str">
        <f>IF(AND([1]TONGHOP!N444=$C$1,OR([1]TONGHOP!P444="LT",[1]TONGHOP!P444="TN"),[1]TONGHOP!J444=""),[1]TONGHOP!E444,"")</f>
        <v/>
      </c>
      <c r="E444" s="2" t="str">
        <f>IF(AND([1]TONGHOP!N444=$C$1,OR([1]TONGHOP!P444="LT",[1]TONGHOP!P444="TN"),[1]TONGHOP!J444=""),[1]TONGHOP!H444,"")</f>
        <v/>
      </c>
    </row>
    <row r="445" spans="1:5" customFormat="1" hidden="1" x14ac:dyDescent="0.25">
      <c r="A445" s="4" t="str">
        <f>IF(E445="","",SUBTOTAL(3,$E$2:$E445))</f>
        <v/>
      </c>
      <c r="B445" s="2" t="str">
        <f>IF(AND([1]TONGHOP!N445=$C$1,OR([1]TONGHOP!P445="LT",[1]TONGHOP!P445="TN"),[1]TONGHOP!J445=""),[1]TONGHOP!B445,"")</f>
        <v/>
      </c>
      <c r="C445" s="2" t="str">
        <f>IF(AND([1]TONGHOP!N445=$C$1,OR([1]TONGHOP!P445="LT",[1]TONGHOP!P445="TN"),[1]TONGHOP!J445=""),[1]TONGHOP!G445,"")</f>
        <v/>
      </c>
      <c r="D445" s="2" t="str">
        <f>IF(AND([1]TONGHOP!N445=$C$1,OR([1]TONGHOP!P445="LT",[1]TONGHOP!P445="TN"),[1]TONGHOP!J445=""),[1]TONGHOP!E445,"")</f>
        <v/>
      </c>
      <c r="E445" s="2" t="str">
        <f>IF(AND([1]TONGHOP!N445=$C$1,OR([1]TONGHOP!P445="LT",[1]TONGHOP!P445="TN"),[1]TONGHOP!J445=""),[1]TONGHOP!H445,"")</f>
        <v/>
      </c>
    </row>
    <row r="446" spans="1:5" customFormat="1" hidden="1" x14ac:dyDescent="0.25">
      <c r="A446" s="4" t="str">
        <f>IF(E446="","",SUBTOTAL(3,$E$2:$E446))</f>
        <v/>
      </c>
      <c r="B446" s="2" t="str">
        <f>IF(AND([1]TONGHOP!N446=$C$1,OR([1]TONGHOP!P446="LT",[1]TONGHOP!P446="TN"),[1]TONGHOP!J446=""),[1]TONGHOP!B446,"")</f>
        <v/>
      </c>
      <c r="C446" s="2" t="str">
        <f>IF(AND([1]TONGHOP!N446=$C$1,OR([1]TONGHOP!P446="LT",[1]TONGHOP!P446="TN"),[1]TONGHOP!J446=""),[1]TONGHOP!G446,"")</f>
        <v/>
      </c>
      <c r="D446" s="2" t="str">
        <f>IF(AND([1]TONGHOP!N446=$C$1,OR([1]TONGHOP!P446="LT",[1]TONGHOP!P446="TN"),[1]TONGHOP!J446=""),[1]TONGHOP!E446,"")</f>
        <v/>
      </c>
      <c r="E446" s="2" t="str">
        <f>IF(AND([1]TONGHOP!N446=$C$1,OR([1]TONGHOP!P446="LT",[1]TONGHOP!P446="TN"),[1]TONGHOP!J446=""),[1]TONGHOP!H446,"")</f>
        <v/>
      </c>
    </row>
    <row r="447" spans="1:5" customFormat="1" hidden="1" x14ac:dyDescent="0.25">
      <c r="A447" s="4" t="str">
        <f>IF(E447="","",SUBTOTAL(3,$E$2:$E447))</f>
        <v/>
      </c>
      <c r="B447" s="2" t="str">
        <f>IF(AND([1]TONGHOP!N447=$C$1,OR([1]TONGHOP!P447="LT",[1]TONGHOP!P447="TN"),[1]TONGHOP!J447=""),[1]TONGHOP!B447,"")</f>
        <v/>
      </c>
      <c r="C447" s="2" t="str">
        <f>IF(AND([1]TONGHOP!N447=$C$1,OR([1]TONGHOP!P447="LT",[1]TONGHOP!P447="TN"),[1]TONGHOP!J447=""),[1]TONGHOP!G447,"")</f>
        <v/>
      </c>
      <c r="D447" s="2" t="str">
        <f>IF(AND([1]TONGHOP!N447=$C$1,OR([1]TONGHOP!P447="LT",[1]TONGHOP!P447="TN"),[1]TONGHOP!J447=""),[1]TONGHOP!E447,"")</f>
        <v/>
      </c>
      <c r="E447" s="2" t="str">
        <f>IF(AND([1]TONGHOP!N447=$C$1,OR([1]TONGHOP!P447="LT",[1]TONGHOP!P447="TN"),[1]TONGHOP!J447=""),[1]TONGHOP!H447,"")</f>
        <v/>
      </c>
    </row>
    <row r="448" spans="1:5" customFormat="1" hidden="1" x14ac:dyDescent="0.25">
      <c r="A448" s="4" t="str">
        <f>IF(E448="","",SUBTOTAL(3,$E$2:$E448))</f>
        <v/>
      </c>
      <c r="B448" s="2" t="str">
        <f>IF(AND([1]TONGHOP!N448=$C$1,OR([1]TONGHOP!P448="LT",[1]TONGHOP!P448="TN"),[1]TONGHOP!J448=""),[1]TONGHOP!B448,"")</f>
        <v/>
      </c>
      <c r="C448" s="2" t="str">
        <f>IF(AND([1]TONGHOP!N448=$C$1,OR([1]TONGHOP!P448="LT",[1]TONGHOP!P448="TN"),[1]TONGHOP!J448=""),[1]TONGHOP!G448,"")</f>
        <v/>
      </c>
      <c r="D448" s="2" t="str">
        <f>IF(AND([1]TONGHOP!N448=$C$1,OR([1]TONGHOP!P448="LT",[1]TONGHOP!P448="TN"),[1]TONGHOP!J448=""),[1]TONGHOP!E448,"")</f>
        <v/>
      </c>
      <c r="E448" s="2" t="str">
        <f>IF(AND([1]TONGHOP!N448=$C$1,OR([1]TONGHOP!P448="LT",[1]TONGHOP!P448="TN"),[1]TONGHOP!J448=""),[1]TONGHOP!H448,"")</f>
        <v/>
      </c>
    </row>
    <row r="449" spans="1:5" customFormat="1" hidden="1" x14ac:dyDescent="0.25">
      <c r="A449" s="4" t="str">
        <f>IF(E449="","",SUBTOTAL(3,$E$2:$E449))</f>
        <v/>
      </c>
      <c r="B449" s="2" t="str">
        <f>IF(AND([1]TONGHOP!N449=$C$1,OR([1]TONGHOP!P449="LT",[1]TONGHOP!P449="TN"),[1]TONGHOP!J449=""),[1]TONGHOP!B449,"")</f>
        <v/>
      </c>
      <c r="C449" s="2" t="str">
        <f>IF(AND([1]TONGHOP!N449=$C$1,OR([1]TONGHOP!P449="LT",[1]TONGHOP!P449="TN"),[1]TONGHOP!J449=""),[1]TONGHOP!G449,"")</f>
        <v/>
      </c>
      <c r="D449" s="2" t="str">
        <f>IF(AND([1]TONGHOP!N449=$C$1,OR([1]TONGHOP!P449="LT",[1]TONGHOP!P449="TN"),[1]TONGHOP!J449=""),[1]TONGHOP!E449,"")</f>
        <v/>
      </c>
      <c r="E449" s="2" t="str">
        <f>IF(AND([1]TONGHOP!N449=$C$1,OR([1]TONGHOP!P449="LT",[1]TONGHOP!P449="TN"),[1]TONGHOP!J449=""),[1]TONGHOP!H449,"")</f>
        <v/>
      </c>
    </row>
    <row r="450" spans="1:5" customFormat="1" hidden="1" x14ac:dyDescent="0.25">
      <c r="A450" s="4" t="str">
        <f>IF(E450="","",SUBTOTAL(3,$E$2:$E450))</f>
        <v/>
      </c>
      <c r="B450" s="2" t="str">
        <f>IF(AND([1]TONGHOP!N450=$C$1,OR([1]TONGHOP!P450="LT",[1]TONGHOP!P450="TN"),[1]TONGHOP!J450=""),[1]TONGHOP!B450,"")</f>
        <v/>
      </c>
      <c r="C450" s="2" t="str">
        <f>IF(AND([1]TONGHOP!N450=$C$1,OR([1]TONGHOP!P450="LT",[1]TONGHOP!P450="TN"),[1]TONGHOP!J450=""),[1]TONGHOP!G450,"")</f>
        <v/>
      </c>
      <c r="D450" s="2" t="str">
        <f>IF(AND([1]TONGHOP!N450=$C$1,OR([1]TONGHOP!P450="LT",[1]TONGHOP!P450="TN"),[1]TONGHOP!J450=""),[1]TONGHOP!E450,"")</f>
        <v/>
      </c>
      <c r="E450" s="2" t="str">
        <f>IF(AND([1]TONGHOP!N450=$C$1,OR([1]TONGHOP!P450="LT",[1]TONGHOP!P450="TN"),[1]TONGHOP!J450=""),[1]TONGHOP!H450,"")</f>
        <v/>
      </c>
    </row>
    <row r="451" spans="1:5" customFormat="1" hidden="1" x14ac:dyDescent="0.25">
      <c r="A451" s="4" t="str">
        <f>IF(E451="","",SUBTOTAL(3,$E$2:$E451))</f>
        <v/>
      </c>
      <c r="B451" s="2" t="str">
        <f>IF(AND([1]TONGHOP!N451=$C$1,OR([1]TONGHOP!P451="LT",[1]TONGHOP!P451="TN"),[1]TONGHOP!J451=""),[1]TONGHOP!B451,"")</f>
        <v/>
      </c>
      <c r="C451" s="2" t="str">
        <f>IF(AND([1]TONGHOP!N451=$C$1,OR([1]TONGHOP!P451="LT",[1]TONGHOP!P451="TN"),[1]TONGHOP!J451=""),[1]TONGHOP!G451,"")</f>
        <v/>
      </c>
      <c r="D451" s="2" t="str">
        <f>IF(AND([1]TONGHOP!N451=$C$1,OR([1]TONGHOP!P451="LT",[1]TONGHOP!P451="TN"),[1]TONGHOP!J451=""),[1]TONGHOP!E451,"")</f>
        <v/>
      </c>
      <c r="E451" s="2" t="str">
        <f>IF(AND([1]TONGHOP!N451=$C$1,OR([1]TONGHOP!P451="LT",[1]TONGHOP!P451="TN"),[1]TONGHOP!J451=""),[1]TONGHOP!H451,"")</f>
        <v/>
      </c>
    </row>
    <row r="452" spans="1:5" customFormat="1" hidden="1" x14ac:dyDescent="0.25">
      <c r="A452" s="4" t="str">
        <f>IF(E452="","",SUBTOTAL(3,$E$2:$E452))</f>
        <v/>
      </c>
      <c r="B452" s="2" t="str">
        <f>IF(AND([1]TONGHOP!N452=$C$1,OR([1]TONGHOP!P452="LT",[1]TONGHOP!P452="TN"),[1]TONGHOP!J452=""),[1]TONGHOP!B452,"")</f>
        <v/>
      </c>
      <c r="C452" s="2" t="str">
        <f>IF(AND([1]TONGHOP!N452=$C$1,OR([1]TONGHOP!P452="LT",[1]TONGHOP!P452="TN"),[1]TONGHOP!J452=""),[1]TONGHOP!G452,"")</f>
        <v/>
      </c>
      <c r="D452" s="2" t="str">
        <f>IF(AND([1]TONGHOP!N452=$C$1,OR([1]TONGHOP!P452="LT",[1]TONGHOP!P452="TN"),[1]TONGHOP!J452=""),[1]TONGHOP!E452,"")</f>
        <v/>
      </c>
      <c r="E452" s="2" t="str">
        <f>IF(AND([1]TONGHOP!N452=$C$1,OR([1]TONGHOP!P452="LT",[1]TONGHOP!P452="TN"),[1]TONGHOP!J452=""),[1]TONGHOP!H452,"")</f>
        <v/>
      </c>
    </row>
    <row r="453" spans="1:5" customFormat="1" hidden="1" x14ac:dyDescent="0.25">
      <c r="A453" s="4" t="str">
        <f>IF(E453="","",SUBTOTAL(3,$E$2:$E453))</f>
        <v/>
      </c>
      <c r="B453" s="2" t="str">
        <f>IF(AND([1]TONGHOP!N453=$C$1,OR([1]TONGHOP!P453="LT",[1]TONGHOP!P453="TN"),[1]TONGHOP!J453=""),[1]TONGHOP!B453,"")</f>
        <v/>
      </c>
      <c r="C453" s="2" t="str">
        <f>IF(AND([1]TONGHOP!N453=$C$1,OR([1]TONGHOP!P453="LT",[1]TONGHOP!P453="TN"),[1]TONGHOP!J453=""),[1]TONGHOP!G453,"")</f>
        <v/>
      </c>
      <c r="D453" s="2" t="str">
        <f>IF(AND([1]TONGHOP!N453=$C$1,OR([1]TONGHOP!P453="LT",[1]TONGHOP!P453="TN"),[1]TONGHOP!J453=""),[1]TONGHOP!E453,"")</f>
        <v/>
      </c>
      <c r="E453" s="2" t="str">
        <f>IF(AND([1]TONGHOP!N453=$C$1,OR([1]TONGHOP!P453="LT",[1]TONGHOP!P453="TN"),[1]TONGHOP!J453=""),[1]TONGHOP!H453,"")</f>
        <v/>
      </c>
    </row>
    <row r="454" spans="1:5" customFormat="1" hidden="1" x14ac:dyDescent="0.25">
      <c r="A454" s="4" t="str">
        <f>IF(E454="","",SUBTOTAL(3,$E$2:$E454))</f>
        <v/>
      </c>
      <c r="B454" s="2" t="str">
        <f>IF(AND([1]TONGHOP!N454=$C$1,OR([1]TONGHOP!P454="LT",[1]TONGHOP!P454="TN"),[1]TONGHOP!J454=""),[1]TONGHOP!B454,"")</f>
        <v/>
      </c>
      <c r="C454" s="2" t="str">
        <f>IF(AND([1]TONGHOP!N454=$C$1,OR([1]TONGHOP!P454="LT",[1]TONGHOP!P454="TN"),[1]TONGHOP!J454=""),[1]TONGHOP!G454,"")</f>
        <v/>
      </c>
      <c r="D454" s="2" t="str">
        <f>IF(AND([1]TONGHOP!N454=$C$1,OR([1]TONGHOP!P454="LT",[1]TONGHOP!P454="TN"),[1]TONGHOP!J454=""),[1]TONGHOP!E454,"")</f>
        <v/>
      </c>
      <c r="E454" s="2" t="str">
        <f>IF(AND([1]TONGHOP!N454=$C$1,OR([1]TONGHOP!P454="LT",[1]TONGHOP!P454="TN"),[1]TONGHOP!J454=""),[1]TONGHOP!H454,"")</f>
        <v/>
      </c>
    </row>
    <row r="455" spans="1:5" customFormat="1" hidden="1" x14ac:dyDescent="0.25">
      <c r="A455" s="4" t="str">
        <f>IF(E455="","",SUBTOTAL(3,$E$2:$E455))</f>
        <v/>
      </c>
      <c r="B455" s="2" t="str">
        <f>IF(AND([1]TONGHOP!N455=$C$1,OR([1]TONGHOP!P455="LT",[1]TONGHOP!P455="TN"),[1]TONGHOP!J455=""),[1]TONGHOP!B455,"")</f>
        <v/>
      </c>
      <c r="C455" s="2" t="str">
        <f>IF(AND([1]TONGHOP!N455=$C$1,OR([1]TONGHOP!P455="LT",[1]TONGHOP!P455="TN"),[1]TONGHOP!J455=""),[1]TONGHOP!G455,"")</f>
        <v/>
      </c>
      <c r="D455" s="2" t="str">
        <f>IF(AND([1]TONGHOP!N455=$C$1,OR([1]TONGHOP!P455="LT",[1]TONGHOP!P455="TN"),[1]TONGHOP!J455=""),[1]TONGHOP!E455,"")</f>
        <v/>
      </c>
      <c r="E455" s="2" t="str">
        <f>IF(AND([1]TONGHOP!N455=$C$1,OR([1]TONGHOP!P455="LT",[1]TONGHOP!P455="TN"),[1]TONGHOP!J455=""),[1]TONGHOP!H455,"")</f>
        <v/>
      </c>
    </row>
    <row r="456" spans="1:5" customFormat="1" hidden="1" x14ac:dyDescent="0.25">
      <c r="A456" s="4" t="str">
        <f>IF(E456="","",SUBTOTAL(3,$E$2:$E456))</f>
        <v/>
      </c>
      <c r="B456" s="2" t="str">
        <f>IF(AND([1]TONGHOP!N456=$C$1,OR([1]TONGHOP!P456="LT",[1]TONGHOP!P456="TN"),[1]TONGHOP!J456=""),[1]TONGHOP!B456,"")</f>
        <v/>
      </c>
      <c r="C456" s="2" t="str">
        <f>IF(AND([1]TONGHOP!N456=$C$1,OR([1]TONGHOP!P456="LT",[1]TONGHOP!P456="TN"),[1]TONGHOP!J456=""),[1]TONGHOP!G456,"")</f>
        <v/>
      </c>
      <c r="D456" s="2" t="str">
        <f>IF(AND([1]TONGHOP!N456=$C$1,OR([1]TONGHOP!P456="LT",[1]TONGHOP!P456="TN"),[1]TONGHOP!J456=""),[1]TONGHOP!E456,"")</f>
        <v/>
      </c>
      <c r="E456" s="2" t="str">
        <f>IF(AND([1]TONGHOP!N456=$C$1,OR([1]TONGHOP!P456="LT",[1]TONGHOP!P456="TN"),[1]TONGHOP!J456=""),[1]TONGHOP!H456,"")</f>
        <v/>
      </c>
    </row>
    <row r="457" spans="1:5" customFormat="1" hidden="1" x14ac:dyDescent="0.25">
      <c r="A457" s="4" t="str">
        <f>IF(E457="","",SUBTOTAL(3,$E$2:$E457))</f>
        <v/>
      </c>
      <c r="B457" s="2" t="str">
        <f>IF(AND([1]TONGHOP!N457=$C$1,OR([1]TONGHOP!P457="LT",[1]TONGHOP!P457="TN"),[1]TONGHOP!J457=""),[1]TONGHOP!B457,"")</f>
        <v/>
      </c>
      <c r="C457" s="2" t="str">
        <f>IF(AND([1]TONGHOP!N457=$C$1,OR([1]TONGHOP!P457="LT",[1]TONGHOP!P457="TN"),[1]TONGHOP!J457=""),[1]TONGHOP!G457,"")</f>
        <v/>
      </c>
      <c r="D457" s="2" t="str">
        <f>IF(AND([1]TONGHOP!N457=$C$1,OR([1]TONGHOP!P457="LT",[1]TONGHOP!P457="TN"),[1]TONGHOP!J457=""),[1]TONGHOP!E457,"")</f>
        <v/>
      </c>
      <c r="E457" s="2" t="str">
        <f>IF(AND([1]TONGHOP!N457=$C$1,OR([1]TONGHOP!P457="LT",[1]TONGHOP!P457="TN"),[1]TONGHOP!J457=""),[1]TONGHOP!H457,"")</f>
        <v/>
      </c>
    </row>
    <row r="458" spans="1:5" customFormat="1" hidden="1" x14ac:dyDescent="0.25">
      <c r="A458" s="4" t="str">
        <f>IF(E458="","",SUBTOTAL(3,$E$2:$E458))</f>
        <v/>
      </c>
      <c r="B458" s="2" t="str">
        <f>IF(AND([1]TONGHOP!N458=$C$1,OR([1]TONGHOP!P458="LT",[1]TONGHOP!P458="TN"),[1]TONGHOP!J458=""),[1]TONGHOP!B458,"")</f>
        <v/>
      </c>
      <c r="C458" s="2" t="str">
        <f>IF(AND([1]TONGHOP!N458=$C$1,OR([1]TONGHOP!P458="LT",[1]TONGHOP!P458="TN"),[1]TONGHOP!J458=""),[1]TONGHOP!G458,"")</f>
        <v/>
      </c>
      <c r="D458" s="2" t="str">
        <f>IF(AND([1]TONGHOP!N458=$C$1,OR([1]TONGHOP!P458="LT",[1]TONGHOP!P458="TN"),[1]TONGHOP!J458=""),[1]TONGHOP!E458,"")</f>
        <v/>
      </c>
      <c r="E458" s="2" t="str">
        <f>IF(AND([1]TONGHOP!N458=$C$1,OR([1]TONGHOP!P458="LT",[1]TONGHOP!P458="TN"),[1]TONGHOP!J458=""),[1]TONGHOP!H458,"")</f>
        <v/>
      </c>
    </row>
    <row r="459" spans="1:5" customFormat="1" hidden="1" x14ac:dyDescent="0.25">
      <c r="A459" s="4" t="str">
        <f>IF(E459="","",SUBTOTAL(3,$E$2:$E459))</f>
        <v/>
      </c>
      <c r="B459" s="2" t="str">
        <f>IF(AND([1]TONGHOP!N459=$C$1,OR([1]TONGHOP!P459="LT",[1]TONGHOP!P459="TN"),[1]TONGHOP!J459=""),[1]TONGHOP!B459,"")</f>
        <v/>
      </c>
      <c r="C459" s="2" t="str">
        <f>IF(AND([1]TONGHOP!N459=$C$1,OR([1]TONGHOP!P459="LT",[1]TONGHOP!P459="TN"),[1]TONGHOP!J459=""),[1]TONGHOP!G459,"")</f>
        <v/>
      </c>
      <c r="D459" s="2" t="str">
        <f>IF(AND([1]TONGHOP!N459=$C$1,OR([1]TONGHOP!P459="LT",[1]TONGHOP!P459="TN"),[1]TONGHOP!J459=""),[1]TONGHOP!E459,"")</f>
        <v/>
      </c>
      <c r="E459" s="2" t="str">
        <f>IF(AND([1]TONGHOP!N459=$C$1,OR([1]TONGHOP!P459="LT",[1]TONGHOP!P459="TN"),[1]TONGHOP!J459=""),[1]TONGHOP!H459,"")</f>
        <v/>
      </c>
    </row>
    <row r="460" spans="1:5" customFormat="1" hidden="1" x14ac:dyDescent="0.25">
      <c r="A460" s="4" t="str">
        <f>IF(E460="","",SUBTOTAL(3,$E$2:$E460))</f>
        <v/>
      </c>
      <c r="B460" s="2" t="str">
        <f>IF(AND([1]TONGHOP!N460=$C$1,OR([1]TONGHOP!P460="LT",[1]TONGHOP!P460="TN"),[1]TONGHOP!J460=""),[1]TONGHOP!B460,"")</f>
        <v/>
      </c>
      <c r="C460" s="2" t="str">
        <f>IF(AND([1]TONGHOP!N460=$C$1,OR([1]TONGHOP!P460="LT",[1]TONGHOP!P460="TN"),[1]TONGHOP!J460=""),[1]TONGHOP!G460,"")</f>
        <v/>
      </c>
      <c r="D460" s="2" t="str">
        <f>IF(AND([1]TONGHOP!N460=$C$1,OR([1]TONGHOP!P460="LT",[1]TONGHOP!P460="TN"),[1]TONGHOP!J460=""),[1]TONGHOP!E460,"")</f>
        <v/>
      </c>
      <c r="E460" s="2" t="str">
        <f>IF(AND([1]TONGHOP!N460=$C$1,OR([1]TONGHOP!P460="LT",[1]TONGHOP!P460="TN"),[1]TONGHOP!J460=""),[1]TONGHOP!H460,"")</f>
        <v/>
      </c>
    </row>
    <row r="461" spans="1:5" customFormat="1" hidden="1" x14ac:dyDescent="0.25">
      <c r="A461" s="4" t="str">
        <f>IF(E461="","",SUBTOTAL(3,$E$2:$E461))</f>
        <v/>
      </c>
      <c r="B461" s="2" t="str">
        <f>IF(AND([1]TONGHOP!N461=$C$1,OR([1]TONGHOP!P461="LT",[1]TONGHOP!P461="TN"),[1]TONGHOP!J461=""),[1]TONGHOP!B461,"")</f>
        <v/>
      </c>
      <c r="C461" s="2" t="str">
        <f>IF(AND([1]TONGHOP!N461=$C$1,OR([1]TONGHOP!P461="LT",[1]TONGHOP!P461="TN"),[1]TONGHOP!J461=""),[1]TONGHOP!G461,"")</f>
        <v/>
      </c>
      <c r="D461" s="2" t="str">
        <f>IF(AND([1]TONGHOP!N461=$C$1,OR([1]TONGHOP!P461="LT",[1]TONGHOP!P461="TN"),[1]TONGHOP!J461=""),[1]TONGHOP!E461,"")</f>
        <v/>
      </c>
      <c r="E461" s="2" t="str">
        <f>IF(AND([1]TONGHOP!N461=$C$1,OR([1]TONGHOP!P461="LT",[1]TONGHOP!P461="TN"),[1]TONGHOP!J461=""),[1]TONGHOP!H461,"")</f>
        <v/>
      </c>
    </row>
    <row r="462" spans="1:5" customFormat="1" hidden="1" x14ac:dyDescent="0.25">
      <c r="A462" s="4" t="str">
        <f>IF(E462="","",SUBTOTAL(3,$E$2:$E462))</f>
        <v/>
      </c>
      <c r="B462" s="2" t="str">
        <f>IF(AND([1]TONGHOP!N462=$C$1,OR([1]TONGHOP!P462="LT",[1]TONGHOP!P462="TN"),[1]TONGHOP!J462=""),[1]TONGHOP!B462,"")</f>
        <v/>
      </c>
      <c r="C462" s="2" t="str">
        <f>IF(AND([1]TONGHOP!N462=$C$1,OR([1]TONGHOP!P462="LT",[1]TONGHOP!P462="TN"),[1]TONGHOP!J462=""),[1]TONGHOP!G462,"")</f>
        <v/>
      </c>
      <c r="D462" s="2" t="str">
        <f>IF(AND([1]TONGHOP!N462=$C$1,OR([1]TONGHOP!P462="LT",[1]TONGHOP!P462="TN"),[1]TONGHOP!J462=""),[1]TONGHOP!E462,"")</f>
        <v/>
      </c>
      <c r="E462" s="2" t="str">
        <f>IF(AND([1]TONGHOP!N462=$C$1,OR([1]TONGHOP!P462="LT",[1]TONGHOP!P462="TN"),[1]TONGHOP!J462=""),[1]TONGHOP!H462,"")</f>
        <v/>
      </c>
    </row>
    <row r="463" spans="1:5" customFormat="1" hidden="1" x14ac:dyDescent="0.25">
      <c r="A463" s="4" t="str">
        <f>IF(E463="","",SUBTOTAL(3,$E$2:$E463))</f>
        <v/>
      </c>
      <c r="B463" s="2" t="str">
        <f>IF(AND([1]TONGHOP!N463=$C$1,OR([1]TONGHOP!P463="LT",[1]TONGHOP!P463="TN"),[1]TONGHOP!J463=""),[1]TONGHOP!B463,"")</f>
        <v/>
      </c>
      <c r="C463" s="2" t="str">
        <f>IF(AND([1]TONGHOP!N463=$C$1,OR([1]TONGHOP!P463="LT",[1]TONGHOP!P463="TN"),[1]TONGHOP!J463=""),[1]TONGHOP!G463,"")</f>
        <v/>
      </c>
      <c r="D463" s="2" t="str">
        <f>IF(AND([1]TONGHOP!N463=$C$1,OR([1]TONGHOP!P463="LT",[1]TONGHOP!P463="TN"),[1]TONGHOP!J463=""),[1]TONGHOP!E463,"")</f>
        <v/>
      </c>
      <c r="E463" s="2" t="str">
        <f>IF(AND([1]TONGHOP!N463=$C$1,OR([1]TONGHOP!P463="LT",[1]TONGHOP!P463="TN"),[1]TONGHOP!J463=""),[1]TONGHOP!H463,"")</f>
        <v/>
      </c>
    </row>
    <row r="464" spans="1:5" customFormat="1" hidden="1" x14ac:dyDescent="0.25">
      <c r="A464" s="4" t="str">
        <f>IF(E464="","",SUBTOTAL(3,$E$2:$E464))</f>
        <v/>
      </c>
      <c r="B464" s="2" t="str">
        <f>IF(AND([1]TONGHOP!N464=$C$1,OR([1]TONGHOP!P464="LT",[1]TONGHOP!P464="TN"),[1]TONGHOP!J464=""),[1]TONGHOP!B464,"")</f>
        <v/>
      </c>
      <c r="C464" s="2" t="str">
        <f>IF(AND([1]TONGHOP!N464=$C$1,OR([1]TONGHOP!P464="LT",[1]TONGHOP!P464="TN"),[1]TONGHOP!J464=""),[1]TONGHOP!G464,"")</f>
        <v/>
      </c>
      <c r="D464" s="2" t="str">
        <f>IF(AND([1]TONGHOP!N464=$C$1,OR([1]TONGHOP!P464="LT",[1]TONGHOP!P464="TN"),[1]TONGHOP!J464=""),[1]TONGHOP!E464,"")</f>
        <v/>
      </c>
      <c r="E464" s="2" t="str">
        <f>IF(AND([1]TONGHOP!N464=$C$1,OR([1]TONGHOP!P464="LT",[1]TONGHOP!P464="TN"),[1]TONGHOP!J464=""),[1]TONGHOP!H464,"")</f>
        <v/>
      </c>
    </row>
    <row r="465" spans="1:5" customFormat="1" hidden="1" x14ac:dyDescent="0.25">
      <c r="A465" s="4" t="str">
        <f>IF(E465="","",SUBTOTAL(3,$E$2:$E465))</f>
        <v/>
      </c>
      <c r="B465" s="2" t="str">
        <f>IF(AND([1]TONGHOP!N465=$C$1,OR([1]TONGHOP!P465="LT",[1]TONGHOP!P465="TN"),[1]TONGHOP!J465=""),[1]TONGHOP!B465,"")</f>
        <v/>
      </c>
      <c r="C465" s="2" t="str">
        <f>IF(AND([1]TONGHOP!N465=$C$1,OR([1]TONGHOP!P465="LT",[1]TONGHOP!P465="TN"),[1]TONGHOP!J465=""),[1]TONGHOP!G465,"")</f>
        <v/>
      </c>
      <c r="D465" s="2" t="str">
        <f>IF(AND([1]TONGHOP!N465=$C$1,OR([1]TONGHOP!P465="LT",[1]TONGHOP!P465="TN"),[1]TONGHOP!J465=""),[1]TONGHOP!E465,"")</f>
        <v/>
      </c>
      <c r="E465" s="2" t="str">
        <f>IF(AND([1]TONGHOP!N465=$C$1,OR([1]TONGHOP!P465="LT",[1]TONGHOP!P465="TN"),[1]TONGHOP!J465=""),[1]TONGHOP!H465,"")</f>
        <v/>
      </c>
    </row>
    <row r="466" spans="1:5" customFormat="1" hidden="1" x14ac:dyDescent="0.25">
      <c r="A466" s="4" t="str">
        <f>IF(E466="","",SUBTOTAL(3,$E$2:$E466))</f>
        <v/>
      </c>
      <c r="B466" s="2" t="str">
        <f>IF(AND([1]TONGHOP!N466=$C$1,OR([1]TONGHOP!P466="LT",[1]TONGHOP!P466="TN"),[1]TONGHOP!J466=""),[1]TONGHOP!B466,"")</f>
        <v/>
      </c>
      <c r="C466" s="2" t="str">
        <f>IF(AND([1]TONGHOP!N466=$C$1,OR([1]TONGHOP!P466="LT",[1]TONGHOP!P466="TN"),[1]TONGHOP!J466=""),[1]TONGHOP!G466,"")</f>
        <v/>
      </c>
      <c r="D466" s="2" t="str">
        <f>IF(AND([1]TONGHOP!N466=$C$1,OR([1]TONGHOP!P466="LT",[1]TONGHOP!P466="TN"),[1]TONGHOP!J466=""),[1]TONGHOP!E466,"")</f>
        <v/>
      </c>
      <c r="E466" s="2" t="str">
        <f>IF(AND([1]TONGHOP!N466=$C$1,OR([1]TONGHOP!P466="LT",[1]TONGHOP!P466="TN"),[1]TONGHOP!J466=""),[1]TONGHOP!H466,"")</f>
        <v/>
      </c>
    </row>
    <row r="467" spans="1:5" customFormat="1" hidden="1" x14ac:dyDescent="0.25">
      <c r="A467" s="4" t="str">
        <f>IF(E467="","",SUBTOTAL(3,$E$2:$E467))</f>
        <v/>
      </c>
      <c r="B467" s="2" t="str">
        <f>IF(AND([1]TONGHOP!N467=$C$1,OR([1]TONGHOP!P467="LT",[1]TONGHOP!P467="TN"),[1]TONGHOP!J467=""),[1]TONGHOP!B467,"")</f>
        <v/>
      </c>
      <c r="C467" s="2" t="str">
        <f>IF(AND([1]TONGHOP!N467=$C$1,OR([1]TONGHOP!P467="LT",[1]TONGHOP!P467="TN"),[1]TONGHOP!J467=""),[1]TONGHOP!G467,"")</f>
        <v/>
      </c>
      <c r="D467" s="2" t="str">
        <f>IF(AND([1]TONGHOP!N467=$C$1,OR([1]TONGHOP!P467="LT",[1]TONGHOP!P467="TN"),[1]TONGHOP!J467=""),[1]TONGHOP!E467,"")</f>
        <v/>
      </c>
      <c r="E467" s="2" t="str">
        <f>IF(AND([1]TONGHOP!N467=$C$1,OR([1]TONGHOP!P467="LT",[1]TONGHOP!P467="TN"),[1]TONGHOP!J467=""),[1]TONGHOP!H467,"")</f>
        <v/>
      </c>
    </row>
    <row r="468" spans="1:5" customFormat="1" hidden="1" x14ac:dyDescent="0.25">
      <c r="A468" s="4" t="str">
        <f>IF(E468="","",SUBTOTAL(3,$E$2:$E468))</f>
        <v/>
      </c>
      <c r="B468" s="2" t="str">
        <f>IF(AND([1]TONGHOP!N468=$C$1,OR([1]TONGHOP!P468="LT",[1]TONGHOP!P468="TN"),[1]TONGHOP!J468=""),[1]TONGHOP!B468,"")</f>
        <v/>
      </c>
      <c r="C468" s="2" t="str">
        <f>IF(AND([1]TONGHOP!N468=$C$1,OR([1]TONGHOP!P468="LT",[1]TONGHOP!P468="TN"),[1]TONGHOP!J468=""),[1]TONGHOP!G468,"")</f>
        <v/>
      </c>
      <c r="D468" s="2" t="str">
        <f>IF(AND([1]TONGHOP!N468=$C$1,OR([1]TONGHOP!P468="LT",[1]TONGHOP!P468="TN"),[1]TONGHOP!J468=""),[1]TONGHOP!E468,"")</f>
        <v/>
      </c>
      <c r="E468" s="2" t="str">
        <f>IF(AND([1]TONGHOP!N468=$C$1,OR([1]TONGHOP!P468="LT",[1]TONGHOP!P468="TN"),[1]TONGHOP!J468=""),[1]TONGHOP!H468,"")</f>
        <v/>
      </c>
    </row>
    <row r="469" spans="1:5" customFormat="1" hidden="1" x14ac:dyDescent="0.25">
      <c r="A469" s="4" t="str">
        <f>IF(E469="","",SUBTOTAL(3,$E$2:$E469))</f>
        <v/>
      </c>
      <c r="B469" s="2" t="str">
        <f>IF(AND([1]TONGHOP!N469=$C$1,OR([1]TONGHOP!P469="LT",[1]TONGHOP!P469="TN"),[1]TONGHOP!J469=""),[1]TONGHOP!B469,"")</f>
        <v/>
      </c>
      <c r="C469" s="2" t="str">
        <f>IF(AND([1]TONGHOP!N469=$C$1,OR([1]TONGHOP!P469="LT",[1]TONGHOP!P469="TN"),[1]TONGHOP!J469=""),[1]TONGHOP!G469,"")</f>
        <v/>
      </c>
      <c r="D469" s="2" t="str">
        <f>IF(AND([1]TONGHOP!N469=$C$1,OR([1]TONGHOP!P469="LT",[1]TONGHOP!P469="TN"),[1]TONGHOP!J469=""),[1]TONGHOP!E469,"")</f>
        <v/>
      </c>
      <c r="E469" s="2" t="str">
        <f>IF(AND([1]TONGHOP!N469=$C$1,OR([1]TONGHOP!P469="LT",[1]TONGHOP!P469="TN"),[1]TONGHOP!J469=""),[1]TONGHOP!H469,"")</f>
        <v/>
      </c>
    </row>
    <row r="470" spans="1:5" customFormat="1" hidden="1" x14ac:dyDescent="0.25">
      <c r="A470" s="4" t="str">
        <f>IF(E470="","",SUBTOTAL(3,$E$2:$E470))</f>
        <v/>
      </c>
      <c r="B470" s="2" t="str">
        <f>IF(AND([1]TONGHOP!N470=$C$1,OR([1]TONGHOP!P470="LT",[1]TONGHOP!P470="TN"),[1]TONGHOP!J470=""),[1]TONGHOP!B470,"")</f>
        <v/>
      </c>
      <c r="C470" s="2" t="str">
        <f>IF(AND([1]TONGHOP!N470=$C$1,OR([1]TONGHOP!P470="LT",[1]TONGHOP!P470="TN"),[1]TONGHOP!J470=""),[1]TONGHOP!G470,"")</f>
        <v/>
      </c>
      <c r="D470" s="2" t="str">
        <f>IF(AND([1]TONGHOP!N470=$C$1,OR([1]TONGHOP!P470="LT",[1]TONGHOP!P470="TN"),[1]TONGHOP!J470=""),[1]TONGHOP!E470,"")</f>
        <v/>
      </c>
      <c r="E470" s="2" t="str">
        <f>IF(AND([1]TONGHOP!N470=$C$1,OR([1]TONGHOP!P470="LT",[1]TONGHOP!P470="TN"),[1]TONGHOP!J470=""),[1]TONGHOP!H470,"")</f>
        <v/>
      </c>
    </row>
    <row r="471" spans="1:5" customFormat="1" hidden="1" x14ac:dyDescent="0.25">
      <c r="A471" s="4" t="str">
        <f>IF(E471="","",SUBTOTAL(3,$E$2:$E471))</f>
        <v/>
      </c>
      <c r="B471" s="2" t="str">
        <f>IF(AND([1]TONGHOP!N471=$C$1,OR([1]TONGHOP!P471="LT",[1]TONGHOP!P471="TN"),[1]TONGHOP!J471=""),[1]TONGHOP!B471,"")</f>
        <v/>
      </c>
      <c r="C471" s="2" t="str">
        <f>IF(AND([1]TONGHOP!N471=$C$1,OR([1]TONGHOP!P471="LT",[1]TONGHOP!P471="TN"),[1]TONGHOP!J471=""),[1]TONGHOP!G471,"")</f>
        <v/>
      </c>
      <c r="D471" s="2" t="str">
        <f>IF(AND([1]TONGHOP!N471=$C$1,OR([1]TONGHOP!P471="LT",[1]TONGHOP!P471="TN"),[1]TONGHOP!J471=""),[1]TONGHOP!E471,"")</f>
        <v/>
      </c>
      <c r="E471" s="2" t="str">
        <f>IF(AND([1]TONGHOP!N471=$C$1,OR([1]TONGHOP!P471="LT",[1]TONGHOP!P471="TN"),[1]TONGHOP!J471=""),[1]TONGHOP!H471,"")</f>
        <v/>
      </c>
    </row>
    <row r="472" spans="1:5" customFormat="1" hidden="1" x14ac:dyDescent="0.25">
      <c r="A472" s="4" t="str">
        <f>IF(E472="","",SUBTOTAL(3,$E$2:$E472))</f>
        <v/>
      </c>
      <c r="B472" s="2" t="str">
        <f>IF(AND([1]TONGHOP!N472=$C$1,OR([1]TONGHOP!P472="LT",[1]TONGHOP!P472="TN"),[1]TONGHOP!J472=""),[1]TONGHOP!B472,"")</f>
        <v/>
      </c>
      <c r="C472" s="2" t="str">
        <f>IF(AND([1]TONGHOP!N472=$C$1,OR([1]TONGHOP!P472="LT",[1]TONGHOP!P472="TN"),[1]TONGHOP!J472=""),[1]TONGHOP!G472,"")</f>
        <v/>
      </c>
      <c r="D472" s="2" t="str">
        <f>IF(AND([1]TONGHOP!N472=$C$1,OR([1]TONGHOP!P472="LT",[1]TONGHOP!P472="TN"),[1]TONGHOP!J472=""),[1]TONGHOP!E472,"")</f>
        <v/>
      </c>
      <c r="E472" s="2" t="str">
        <f>IF(AND([1]TONGHOP!N472=$C$1,OR([1]TONGHOP!P472="LT",[1]TONGHOP!P472="TN"),[1]TONGHOP!J472=""),[1]TONGHOP!H472,"")</f>
        <v/>
      </c>
    </row>
    <row r="473" spans="1:5" customFormat="1" hidden="1" x14ac:dyDescent="0.25">
      <c r="A473" s="4" t="str">
        <f>IF(E473="","",SUBTOTAL(3,$E$2:$E473))</f>
        <v/>
      </c>
      <c r="B473" s="2" t="str">
        <f>IF(AND([1]TONGHOP!N473=$C$1,OR([1]TONGHOP!P473="LT",[1]TONGHOP!P473="TN"),[1]TONGHOP!J473=""),[1]TONGHOP!B473,"")</f>
        <v/>
      </c>
      <c r="C473" s="2" t="str">
        <f>IF(AND([1]TONGHOP!N473=$C$1,OR([1]TONGHOP!P473="LT",[1]TONGHOP!P473="TN"),[1]TONGHOP!J473=""),[1]TONGHOP!G473,"")</f>
        <v/>
      </c>
      <c r="D473" s="2" t="str">
        <f>IF(AND([1]TONGHOP!N473=$C$1,OR([1]TONGHOP!P473="LT",[1]TONGHOP!P473="TN"),[1]TONGHOP!J473=""),[1]TONGHOP!E473,"")</f>
        <v/>
      </c>
      <c r="E473" s="2" t="str">
        <f>IF(AND([1]TONGHOP!N473=$C$1,OR([1]TONGHOP!P473="LT",[1]TONGHOP!P473="TN"),[1]TONGHOP!J473=""),[1]TONGHOP!H473,"")</f>
        <v/>
      </c>
    </row>
    <row r="474" spans="1:5" customFormat="1" hidden="1" x14ac:dyDescent="0.25">
      <c r="A474" s="4" t="str">
        <f>IF(E474="","",SUBTOTAL(3,$E$2:$E474))</f>
        <v/>
      </c>
      <c r="B474" s="2" t="str">
        <f>IF(AND([1]TONGHOP!N474=$C$1,OR([1]TONGHOP!P474="LT",[1]TONGHOP!P474="TN"),[1]TONGHOP!J474=""),[1]TONGHOP!B474,"")</f>
        <v/>
      </c>
      <c r="C474" s="2" t="str">
        <f>IF(AND([1]TONGHOP!N474=$C$1,OR([1]TONGHOP!P474="LT",[1]TONGHOP!P474="TN"),[1]TONGHOP!J474=""),[1]TONGHOP!G474,"")</f>
        <v/>
      </c>
      <c r="D474" s="2" t="str">
        <f>IF(AND([1]TONGHOP!N474=$C$1,OR([1]TONGHOP!P474="LT",[1]TONGHOP!P474="TN"),[1]TONGHOP!J474=""),[1]TONGHOP!E474,"")</f>
        <v/>
      </c>
      <c r="E474" s="2" t="str">
        <f>IF(AND([1]TONGHOP!N474=$C$1,OR([1]TONGHOP!P474="LT",[1]TONGHOP!P474="TN"),[1]TONGHOP!J474=""),[1]TONGHOP!H474,"")</f>
        <v/>
      </c>
    </row>
    <row r="475" spans="1:5" customFormat="1" hidden="1" x14ac:dyDescent="0.25">
      <c r="A475" s="4" t="str">
        <f>IF(E475="","",SUBTOTAL(3,$E$2:$E475))</f>
        <v/>
      </c>
      <c r="B475" s="2" t="str">
        <f>IF(AND([1]TONGHOP!N475=$C$1,OR([1]TONGHOP!P475="LT",[1]TONGHOP!P475="TN"),[1]TONGHOP!J475=""),[1]TONGHOP!B475,"")</f>
        <v/>
      </c>
      <c r="C475" s="2" t="str">
        <f>IF(AND([1]TONGHOP!N475=$C$1,OR([1]TONGHOP!P475="LT",[1]TONGHOP!P475="TN"),[1]TONGHOP!J475=""),[1]TONGHOP!G475,"")</f>
        <v/>
      </c>
      <c r="D475" s="2" t="str">
        <f>IF(AND([1]TONGHOP!N475=$C$1,OR([1]TONGHOP!P475="LT",[1]TONGHOP!P475="TN"),[1]TONGHOP!J475=""),[1]TONGHOP!E475,"")</f>
        <v/>
      </c>
      <c r="E475" s="2" t="str">
        <f>IF(AND([1]TONGHOP!N475=$C$1,OR([1]TONGHOP!P475="LT",[1]TONGHOP!P475="TN"),[1]TONGHOP!J475=""),[1]TONGHOP!H475,"")</f>
        <v/>
      </c>
    </row>
    <row r="476" spans="1:5" customFormat="1" hidden="1" x14ac:dyDescent="0.25">
      <c r="A476" s="4" t="str">
        <f>IF(E476="","",SUBTOTAL(3,$E$2:$E476))</f>
        <v/>
      </c>
      <c r="B476" s="2" t="str">
        <f>IF(AND([1]TONGHOP!N476=$C$1,OR([1]TONGHOP!P476="LT",[1]TONGHOP!P476="TN"),[1]TONGHOP!J476=""),[1]TONGHOP!B476,"")</f>
        <v/>
      </c>
      <c r="C476" s="2" t="str">
        <f>IF(AND([1]TONGHOP!N476=$C$1,OR([1]TONGHOP!P476="LT",[1]TONGHOP!P476="TN"),[1]TONGHOP!J476=""),[1]TONGHOP!G476,"")</f>
        <v/>
      </c>
      <c r="D476" s="2" t="str">
        <f>IF(AND([1]TONGHOP!N476=$C$1,OR([1]TONGHOP!P476="LT",[1]TONGHOP!P476="TN"),[1]TONGHOP!J476=""),[1]TONGHOP!E476,"")</f>
        <v/>
      </c>
      <c r="E476" s="2" t="str">
        <f>IF(AND([1]TONGHOP!N476=$C$1,OR([1]TONGHOP!P476="LT",[1]TONGHOP!P476="TN"),[1]TONGHOP!J476=""),[1]TONGHOP!H476,"")</f>
        <v/>
      </c>
    </row>
    <row r="477" spans="1:5" customFormat="1" hidden="1" x14ac:dyDescent="0.25">
      <c r="A477" s="4" t="str">
        <f>IF(E477="","",SUBTOTAL(3,$E$2:$E477))</f>
        <v/>
      </c>
      <c r="B477" s="2" t="str">
        <f>IF(AND([1]TONGHOP!N477=$C$1,OR([1]TONGHOP!P477="LT",[1]TONGHOP!P477="TN"),[1]TONGHOP!J477=""),[1]TONGHOP!B477,"")</f>
        <v/>
      </c>
      <c r="C477" s="2" t="str">
        <f>IF(AND([1]TONGHOP!N477=$C$1,OR([1]TONGHOP!P477="LT",[1]TONGHOP!P477="TN"),[1]TONGHOP!J477=""),[1]TONGHOP!G477,"")</f>
        <v/>
      </c>
      <c r="D477" s="2" t="str">
        <f>IF(AND([1]TONGHOP!N477=$C$1,OR([1]TONGHOP!P477="LT",[1]TONGHOP!P477="TN"),[1]TONGHOP!J477=""),[1]TONGHOP!E477,"")</f>
        <v/>
      </c>
      <c r="E477" s="2" t="str">
        <f>IF(AND([1]TONGHOP!N477=$C$1,OR([1]TONGHOP!P477="LT",[1]TONGHOP!P477="TN"),[1]TONGHOP!J477=""),[1]TONGHOP!H477,"")</f>
        <v/>
      </c>
    </row>
    <row r="478" spans="1:5" customFormat="1" hidden="1" x14ac:dyDescent="0.25">
      <c r="A478" s="4" t="str">
        <f>IF(E478="","",SUBTOTAL(3,$E$2:$E478))</f>
        <v/>
      </c>
      <c r="B478" s="2" t="str">
        <f>IF(AND([1]TONGHOP!N478=$C$1,OR([1]TONGHOP!P478="LT",[1]TONGHOP!P478="TN"),[1]TONGHOP!J478=""),[1]TONGHOP!B478,"")</f>
        <v/>
      </c>
      <c r="C478" s="2" t="str">
        <f>IF(AND([1]TONGHOP!N478=$C$1,OR([1]TONGHOP!P478="LT",[1]TONGHOP!P478="TN"),[1]TONGHOP!J478=""),[1]TONGHOP!G478,"")</f>
        <v/>
      </c>
      <c r="D478" s="2" t="str">
        <f>IF(AND([1]TONGHOP!N478=$C$1,OR([1]TONGHOP!P478="LT",[1]TONGHOP!P478="TN"),[1]TONGHOP!J478=""),[1]TONGHOP!E478,"")</f>
        <v/>
      </c>
      <c r="E478" s="2" t="str">
        <f>IF(AND([1]TONGHOP!N478=$C$1,OR([1]TONGHOP!P478="LT",[1]TONGHOP!P478="TN"),[1]TONGHOP!J478=""),[1]TONGHOP!H478,"")</f>
        <v/>
      </c>
    </row>
    <row r="479" spans="1:5" customFormat="1" hidden="1" x14ac:dyDescent="0.25">
      <c r="A479" s="4" t="str">
        <f>IF(E479="","",SUBTOTAL(3,$E$2:$E479))</f>
        <v/>
      </c>
      <c r="B479" s="2" t="str">
        <f>IF(AND([1]TONGHOP!N479=$C$1,OR([1]TONGHOP!P479="LT",[1]TONGHOP!P479="TN"),[1]TONGHOP!J479=""),[1]TONGHOP!B479,"")</f>
        <v/>
      </c>
      <c r="C479" s="2" t="str">
        <f>IF(AND([1]TONGHOP!N479=$C$1,OR([1]TONGHOP!P479="LT",[1]TONGHOP!P479="TN"),[1]TONGHOP!J479=""),[1]TONGHOP!G479,"")</f>
        <v/>
      </c>
      <c r="D479" s="2" t="str">
        <f>IF(AND([1]TONGHOP!N479=$C$1,OR([1]TONGHOP!P479="LT",[1]TONGHOP!P479="TN"),[1]TONGHOP!J479=""),[1]TONGHOP!E479,"")</f>
        <v/>
      </c>
      <c r="E479" s="2" t="str">
        <f>IF(AND([1]TONGHOP!N479=$C$1,OR([1]TONGHOP!P479="LT",[1]TONGHOP!P479="TN"),[1]TONGHOP!J479=""),[1]TONGHOP!H479,"")</f>
        <v/>
      </c>
    </row>
    <row r="480" spans="1:5" customFormat="1" hidden="1" x14ac:dyDescent="0.25">
      <c r="A480" s="4" t="str">
        <f>IF(E480="","",SUBTOTAL(3,$E$2:$E480))</f>
        <v/>
      </c>
      <c r="B480" s="2" t="str">
        <f>IF(AND([1]TONGHOP!N480=$C$1,OR([1]TONGHOP!P480="LT",[1]TONGHOP!P480="TN"),[1]TONGHOP!J480=""),[1]TONGHOP!B480,"")</f>
        <v/>
      </c>
      <c r="C480" s="2" t="str">
        <f>IF(AND([1]TONGHOP!N480=$C$1,OR([1]TONGHOP!P480="LT",[1]TONGHOP!P480="TN"),[1]TONGHOP!J480=""),[1]TONGHOP!G480,"")</f>
        <v/>
      </c>
      <c r="D480" s="2" t="str">
        <f>IF(AND([1]TONGHOP!N480=$C$1,OR([1]TONGHOP!P480="LT",[1]TONGHOP!P480="TN"),[1]TONGHOP!J480=""),[1]TONGHOP!E480,"")</f>
        <v/>
      </c>
      <c r="E480" s="2" t="str">
        <f>IF(AND([1]TONGHOP!N480=$C$1,OR([1]TONGHOP!P480="LT",[1]TONGHOP!P480="TN"),[1]TONGHOP!J480=""),[1]TONGHOP!H480,"")</f>
        <v/>
      </c>
    </row>
    <row r="481" spans="1:5" customFormat="1" hidden="1" x14ac:dyDescent="0.25">
      <c r="A481" s="4" t="str">
        <f>IF(E481="","",SUBTOTAL(3,$E$2:$E481))</f>
        <v/>
      </c>
      <c r="B481" s="2" t="str">
        <f>IF(AND([1]TONGHOP!N481=$C$1,OR([1]TONGHOP!P481="LT",[1]TONGHOP!P481="TN"),[1]TONGHOP!J481=""),[1]TONGHOP!B481,"")</f>
        <v/>
      </c>
      <c r="C481" s="2" t="str">
        <f>IF(AND([1]TONGHOP!N481=$C$1,OR([1]TONGHOP!P481="LT",[1]TONGHOP!P481="TN"),[1]TONGHOP!J481=""),[1]TONGHOP!G481,"")</f>
        <v/>
      </c>
      <c r="D481" s="2" t="str">
        <f>IF(AND([1]TONGHOP!N481=$C$1,OR([1]TONGHOP!P481="LT",[1]TONGHOP!P481="TN"),[1]TONGHOP!J481=""),[1]TONGHOP!E481,"")</f>
        <v/>
      </c>
      <c r="E481" s="2" t="str">
        <f>IF(AND([1]TONGHOP!N481=$C$1,OR([1]TONGHOP!P481="LT",[1]TONGHOP!P481="TN"),[1]TONGHOP!J481=""),[1]TONGHOP!H481,"")</f>
        <v/>
      </c>
    </row>
    <row r="482" spans="1:5" customFormat="1" hidden="1" x14ac:dyDescent="0.25">
      <c r="A482" s="4" t="str">
        <f>IF(E482="","",SUBTOTAL(3,$E$2:$E482))</f>
        <v/>
      </c>
      <c r="B482" s="2" t="str">
        <f>IF(AND([1]TONGHOP!N482=$C$1,OR([1]TONGHOP!P482="LT",[1]TONGHOP!P482="TN"),[1]TONGHOP!J482=""),[1]TONGHOP!B482,"")</f>
        <v/>
      </c>
      <c r="C482" s="2" t="str">
        <f>IF(AND([1]TONGHOP!N482=$C$1,OR([1]TONGHOP!P482="LT",[1]TONGHOP!P482="TN"),[1]TONGHOP!J482=""),[1]TONGHOP!G482,"")</f>
        <v/>
      </c>
      <c r="D482" s="2" t="str">
        <f>IF(AND([1]TONGHOP!N482=$C$1,OR([1]TONGHOP!P482="LT",[1]TONGHOP!P482="TN"),[1]TONGHOP!J482=""),[1]TONGHOP!E482,"")</f>
        <v/>
      </c>
      <c r="E482" s="2" t="str">
        <f>IF(AND([1]TONGHOP!N482=$C$1,OR([1]TONGHOP!P482="LT",[1]TONGHOP!P482="TN"),[1]TONGHOP!J482=""),[1]TONGHOP!H482,"")</f>
        <v/>
      </c>
    </row>
    <row r="483" spans="1:5" customFormat="1" hidden="1" x14ac:dyDescent="0.25">
      <c r="A483" s="4" t="str">
        <f>IF(E483="","",SUBTOTAL(3,$E$2:$E483))</f>
        <v/>
      </c>
      <c r="B483" s="2" t="str">
        <f>IF(AND([1]TONGHOP!N483=$C$1,OR([1]TONGHOP!P483="LT",[1]TONGHOP!P483="TN"),[1]TONGHOP!J483=""),[1]TONGHOP!B483,"")</f>
        <v/>
      </c>
      <c r="C483" s="2" t="str">
        <f>IF(AND([1]TONGHOP!N483=$C$1,OR([1]TONGHOP!P483="LT",[1]TONGHOP!P483="TN"),[1]TONGHOP!J483=""),[1]TONGHOP!G483,"")</f>
        <v/>
      </c>
      <c r="D483" s="2" t="str">
        <f>IF(AND([1]TONGHOP!N483=$C$1,OR([1]TONGHOP!P483="LT",[1]TONGHOP!P483="TN"),[1]TONGHOP!J483=""),[1]TONGHOP!E483,"")</f>
        <v/>
      </c>
      <c r="E483" s="2" t="str">
        <f>IF(AND([1]TONGHOP!N483=$C$1,OR([1]TONGHOP!P483="LT",[1]TONGHOP!P483="TN"),[1]TONGHOP!J483=""),[1]TONGHOP!H483,"")</f>
        <v/>
      </c>
    </row>
    <row r="484" spans="1:5" customFormat="1" hidden="1" x14ac:dyDescent="0.25">
      <c r="A484" s="4" t="str">
        <f>IF(E484="","",SUBTOTAL(3,$E$2:$E484))</f>
        <v/>
      </c>
      <c r="B484" s="2" t="str">
        <f>IF(AND([1]TONGHOP!N484=$C$1,OR([1]TONGHOP!P484="LT",[1]TONGHOP!P484="TN"),[1]TONGHOP!J484=""),[1]TONGHOP!B484,"")</f>
        <v/>
      </c>
      <c r="C484" s="2" t="str">
        <f>IF(AND([1]TONGHOP!N484=$C$1,OR([1]TONGHOP!P484="LT",[1]TONGHOP!P484="TN"),[1]TONGHOP!J484=""),[1]TONGHOP!G484,"")</f>
        <v/>
      </c>
      <c r="D484" s="2" t="str">
        <f>IF(AND([1]TONGHOP!N484=$C$1,OR([1]TONGHOP!P484="LT",[1]TONGHOP!P484="TN"),[1]TONGHOP!J484=""),[1]TONGHOP!E484,"")</f>
        <v/>
      </c>
      <c r="E484" s="2" t="str">
        <f>IF(AND([1]TONGHOP!N484=$C$1,OR([1]TONGHOP!P484="LT",[1]TONGHOP!P484="TN"),[1]TONGHOP!J484=""),[1]TONGHOP!H484,"")</f>
        <v/>
      </c>
    </row>
    <row r="485" spans="1:5" customFormat="1" hidden="1" x14ac:dyDescent="0.25">
      <c r="A485" s="4" t="str">
        <f>IF(E485="","",SUBTOTAL(3,$E$2:$E485))</f>
        <v/>
      </c>
      <c r="B485" s="2" t="str">
        <f>IF(AND([1]TONGHOP!N485=$C$1,OR([1]TONGHOP!P485="LT",[1]TONGHOP!P485="TN"),[1]TONGHOP!J485=""),[1]TONGHOP!B485,"")</f>
        <v/>
      </c>
      <c r="C485" s="2" t="str">
        <f>IF(AND([1]TONGHOP!N485=$C$1,OR([1]TONGHOP!P485="LT",[1]TONGHOP!P485="TN"),[1]TONGHOP!J485=""),[1]TONGHOP!G485,"")</f>
        <v/>
      </c>
      <c r="D485" s="2" t="str">
        <f>IF(AND([1]TONGHOP!N485=$C$1,OR([1]TONGHOP!P485="LT",[1]TONGHOP!P485="TN"),[1]TONGHOP!J485=""),[1]TONGHOP!E485,"")</f>
        <v/>
      </c>
      <c r="E485" s="2" t="str">
        <f>IF(AND([1]TONGHOP!N485=$C$1,OR([1]TONGHOP!P485="LT",[1]TONGHOP!P485="TN"),[1]TONGHOP!J485=""),[1]TONGHOP!H485,"")</f>
        <v/>
      </c>
    </row>
    <row r="486" spans="1:5" customFormat="1" hidden="1" x14ac:dyDescent="0.25">
      <c r="A486" s="4" t="str">
        <f>IF(E486="","",SUBTOTAL(3,$E$2:$E486))</f>
        <v/>
      </c>
      <c r="B486" s="2" t="str">
        <f>IF(AND([1]TONGHOP!N486=$C$1,OR([1]TONGHOP!P486="LT",[1]TONGHOP!P486="TN"),[1]TONGHOP!J486=""),[1]TONGHOP!B486,"")</f>
        <v/>
      </c>
      <c r="C486" s="2" t="str">
        <f>IF(AND([1]TONGHOP!N486=$C$1,OR([1]TONGHOP!P486="LT",[1]TONGHOP!P486="TN"),[1]TONGHOP!J486=""),[1]TONGHOP!G486,"")</f>
        <v/>
      </c>
      <c r="D486" s="2" t="str">
        <f>IF(AND([1]TONGHOP!N486=$C$1,OR([1]TONGHOP!P486="LT",[1]TONGHOP!P486="TN"),[1]TONGHOP!J486=""),[1]TONGHOP!E486,"")</f>
        <v/>
      </c>
      <c r="E486" s="2" t="str">
        <f>IF(AND([1]TONGHOP!N486=$C$1,OR([1]TONGHOP!P486="LT",[1]TONGHOP!P486="TN"),[1]TONGHOP!J486=""),[1]TONGHOP!H486,"")</f>
        <v/>
      </c>
    </row>
    <row r="487" spans="1:5" customFormat="1" hidden="1" x14ac:dyDescent="0.25">
      <c r="A487" s="4" t="str">
        <f>IF(E487="","",SUBTOTAL(3,$E$2:$E487))</f>
        <v/>
      </c>
      <c r="B487" s="2" t="str">
        <f>IF(AND([1]TONGHOP!N487=$C$1,OR([1]TONGHOP!P487="LT",[1]TONGHOP!P487="TN"),[1]TONGHOP!J487=""),[1]TONGHOP!B487,"")</f>
        <v/>
      </c>
      <c r="C487" s="2" t="str">
        <f>IF(AND([1]TONGHOP!N487=$C$1,OR([1]TONGHOP!P487="LT",[1]TONGHOP!P487="TN"),[1]TONGHOP!J487=""),[1]TONGHOP!G487,"")</f>
        <v/>
      </c>
      <c r="D487" s="2" t="str">
        <f>IF(AND([1]TONGHOP!N487=$C$1,OR([1]TONGHOP!P487="LT",[1]TONGHOP!P487="TN"),[1]TONGHOP!J487=""),[1]TONGHOP!E487,"")</f>
        <v/>
      </c>
      <c r="E487" s="2" t="str">
        <f>IF(AND([1]TONGHOP!N487=$C$1,OR([1]TONGHOP!P487="LT",[1]TONGHOP!P487="TN"),[1]TONGHOP!J487=""),[1]TONGHOP!H487,"")</f>
        <v/>
      </c>
    </row>
    <row r="488" spans="1:5" customFormat="1" hidden="1" x14ac:dyDescent="0.25">
      <c r="A488" s="4" t="str">
        <f>IF(E488="","",SUBTOTAL(3,$E$2:$E488))</f>
        <v/>
      </c>
      <c r="B488" s="2" t="str">
        <f>IF(AND([1]TONGHOP!N488=$C$1,OR([1]TONGHOP!P488="LT",[1]TONGHOP!P488="TN"),[1]TONGHOP!J488=""),[1]TONGHOP!B488,"")</f>
        <v/>
      </c>
      <c r="C488" s="2" t="str">
        <f>IF(AND([1]TONGHOP!N488=$C$1,OR([1]TONGHOP!P488="LT",[1]TONGHOP!P488="TN"),[1]TONGHOP!J488=""),[1]TONGHOP!G488,"")</f>
        <v/>
      </c>
      <c r="D488" s="2" t="str">
        <f>IF(AND([1]TONGHOP!N488=$C$1,OR([1]TONGHOP!P488="LT",[1]TONGHOP!P488="TN"),[1]TONGHOP!J488=""),[1]TONGHOP!E488,"")</f>
        <v/>
      </c>
      <c r="E488" s="2" t="str">
        <f>IF(AND([1]TONGHOP!N488=$C$1,OR([1]TONGHOP!P488="LT",[1]TONGHOP!P488="TN"),[1]TONGHOP!J488=""),[1]TONGHOP!H488,"")</f>
        <v/>
      </c>
    </row>
    <row r="489" spans="1:5" customFormat="1" hidden="1" x14ac:dyDescent="0.25">
      <c r="A489" s="4" t="str">
        <f>IF(E489="","",SUBTOTAL(3,$E$2:$E489))</f>
        <v/>
      </c>
      <c r="B489" s="2" t="str">
        <f>IF(AND([1]TONGHOP!N489=$C$1,OR([1]TONGHOP!P489="LT",[1]TONGHOP!P489="TN"),[1]TONGHOP!J489=""),[1]TONGHOP!B489,"")</f>
        <v/>
      </c>
      <c r="C489" s="2" t="str">
        <f>IF(AND([1]TONGHOP!N489=$C$1,OR([1]TONGHOP!P489="LT",[1]TONGHOP!P489="TN"),[1]TONGHOP!J489=""),[1]TONGHOP!G489,"")</f>
        <v/>
      </c>
      <c r="D489" s="2" t="str">
        <f>IF(AND([1]TONGHOP!N489=$C$1,OR([1]TONGHOP!P489="LT",[1]TONGHOP!P489="TN"),[1]TONGHOP!J489=""),[1]TONGHOP!E489,"")</f>
        <v/>
      </c>
      <c r="E489" s="2" t="str">
        <f>IF(AND([1]TONGHOP!N489=$C$1,OR([1]TONGHOP!P489="LT",[1]TONGHOP!P489="TN"),[1]TONGHOP!J489=""),[1]TONGHOP!H489,"")</f>
        <v/>
      </c>
    </row>
    <row r="490" spans="1:5" customFormat="1" hidden="1" x14ac:dyDescent="0.25">
      <c r="A490" s="4" t="str">
        <f>IF(E490="","",SUBTOTAL(3,$E$2:$E490))</f>
        <v/>
      </c>
      <c r="B490" s="2" t="str">
        <f>IF(AND([1]TONGHOP!N490=$C$1,OR([1]TONGHOP!P490="LT",[1]TONGHOP!P490="TN"),[1]TONGHOP!J490=""),[1]TONGHOP!B490,"")</f>
        <v/>
      </c>
      <c r="C490" s="2" t="str">
        <f>IF(AND([1]TONGHOP!N490=$C$1,OR([1]TONGHOP!P490="LT",[1]TONGHOP!P490="TN"),[1]TONGHOP!J490=""),[1]TONGHOP!G490,"")</f>
        <v/>
      </c>
      <c r="D490" s="2" t="str">
        <f>IF(AND([1]TONGHOP!N490=$C$1,OR([1]TONGHOP!P490="LT",[1]TONGHOP!P490="TN"),[1]TONGHOP!J490=""),[1]TONGHOP!E490,"")</f>
        <v/>
      </c>
      <c r="E490" s="2" t="str">
        <f>IF(AND([1]TONGHOP!N490=$C$1,OR([1]TONGHOP!P490="LT",[1]TONGHOP!P490="TN"),[1]TONGHOP!J490=""),[1]TONGHOP!H490,"")</f>
        <v/>
      </c>
    </row>
    <row r="491" spans="1:5" customFormat="1" hidden="1" x14ac:dyDescent="0.25">
      <c r="A491" s="4" t="str">
        <f>IF(E491="","",SUBTOTAL(3,$E$2:$E491))</f>
        <v/>
      </c>
      <c r="B491" s="2" t="str">
        <f>IF(AND([1]TONGHOP!N491=$C$1,OR([1]TONGHOP!P491="LT",[1]TONGHOP!P491="TN"),[1]TONGHOP!J491=""),[1]TONGHOP!B491,"")</f>
        <v/>
      </c>
      <c r="C491" s="2" t="str">
        <f>IF(AND([1]TONGHOP!N491=$C$1,OR([1]TONGHOP!P491="LT",[1]TONGHOP!P491="TN"),[1]TONGHOP!J491=""),[1]TONGHOP!G491,"")</f>
        <v/>
      </c>
      <c r="D491" s="2" t="str">
        <f>IF(AND([1]TONGHOP!N491=$C$1,OR([1]TONGHOP!P491="LT",[1]TONGHOP!P491="TN"),[1]TONGHOP!J491=""),[1]TONGHOP!E491,"")</f>
        <v/>
      </c>
      <c r="E491" s="2" t="str">
        <f>IF(AND([1]TONGHOP!N491=$C$1,OR([1]TONGHOP!P491="LT",[1]TONGHOP!P491="TN"),[1]TONGHOP!J491=""),[1]TONGHOP!H491,"")</f>
        <v/>
      </c>
    </row>
    <row r="492" spans="1:5" customFormat="1" hidden="1" x14ac:dyDescent="0.25">
      <c r="A492" s="4" t="str">
        <f>IF(E492="","",SUBTOTAL(3,$E$2:$E492))</f>
        <v/>
      </c>
      <c r="B492" s="2" t="str">
        <f>IF(AND([1]TONGHOP!N492=$C$1,OR([1]TONGHOP!P492="LT",[1]TONGHOP!P492="TN"),[1]TONGHOP!J492=""),[1]TONGHOP!B492,"")</f>
        <v/>
      </c>
      <c r="C492" s="2" t="str">
        <f>IF(AND([1]TONGHOP!N492=$C$1,OR([1]TONGHOP!P492="LT",[1]TONGHOP!P492="TN"),[1]TONGHOP!J492=""),[1]TONGHOP!G492,"")</f>
        <v/>
      </c>
      <c r="D492" s="2" t="str">
        <f>IF(AND([1]TONGHOP!N492=$C$1,OR([1]TONGHOP!P492="LT",[1]TONGHOP!P492="TN"),[1]TONGHOP!J492=""),[1]TONGHOP!E492,"")</f>
        <v/>
      </c>
      <c r="E492" s="2" t="str">
        <f>IF(AND([1]TONGHOP!N492=$C$1,OR([1]TONGHOP!P492="LT",[1]TONGHOP!P492="TN"),[1]TONGHOP!J492=""),[1]TONGHOP!H492,"")</f>
        <v/>
      </c>
    </row>
    <row r="493" spans="1:5" customFormat="1" hidden="1" x14ac:dyDescent="0.25">
      <c r="A493" s="4" t="str">
        <f>IF(E493="","",SUBTOTAL(3,$E$2:$E493))</f>
        <v/>
      </c>
      <c r="B493" s="2" t="str">
        <f>IF(AND([1]TONGHOP!N493=$C$1,OR([1]TONGHOP!P493="LT",[1]TONGHOP!P493="TN"),[1]TONGHOP!J493=""),[1]TONGHOP!B493,"")</f>
        <v/>
      </c>
      <c r="C493" s="2" t="str">
        <f>IF(AND([1]TONGHOP!N493=$C$1,OR([1]TONGHOP!P493="LT",[1]TONGHOP!P493="TN"),[1]TONGHOP!J493=""),[1]TONGHOP!G493,"")</f>
        <v/>
      </c>
      <c r="D493" s="2" t="str">
        <f>IF(AND([1]TONGHOP!N493=$C$1,OR([1]TONGHOP!P493="LT",[1]TONGHOP!P493="TN"),[1]TONGHOP!J493=""),[1]TONGHOP!E493,"")</f>
        <v/>
      </c>
      <c r="E493" s="2" t="str">
        <f>IF(AND([1]TONGHOP!N493=$C$1,OR([1]TONGHOP!P493="LT",[1]TONGHOP!P493="TN"),[1]TONGHOP!J493=""),[1]TONGHOP!H493,"")</f>
        <v/>
      </c>
    </row>
    <row r="494" spans="1:5" customFormat="1" hidden="1" x14ac:dyDescent="0.25">
      <c r="A494" s="4" t="str">
        <f>IF(E494="","",SUBTOTAL(3,$E$2:$E494))</f>
        <v/>
      </c>
      <c r="B494" s="2" t="str">
        <f>IF(AND([1]TONGHOP!N494=$C$1,OR([1]TONGHOP!P494="LT",[1]TONGHOP!P494="TN"),[1]TONGHOP!J494=""),[1]TONGHOP!B494,"")</f>
        <v/>
      </c>
      <c r="C494" s="2" t="str">
        <f>IF(AND([1]TONGHOP!N494=$C$1,OR([1]TONGHOP!P494="LT",[1]TONGHOP!P494="TN"),[1]TONGHOP!J494=""),[1]TONGHOP!G494,"")</f>
        <v/>
      </c>
      <c r="D494" s="2" t="str">
        <f>IF(AND([1]TONGHOP!N494=$C$1,OR([1]TONGHOP!P494="LT",[1]TONGHOP!P494="TN"),[1]TONGHOP!J494=""),[1]TONGHOP!E494,"")</f>
        <v/>
      </c>
      <c r="E494" s="2" t="str">
        <f>IF(AND([1]TONGHOP!N494=$C$1,OR([1]TONGHOP!P494="LT",[1]TONGHOP!P494="TN"),[1]TONGHOP!J494=""),[1]TONGHOP!H494,"")</f>
        <v/>
      </c>
    </row>
    <row r="495" spans="1:5" customFormat="1" hidden="1" x14ac:dyDescent="0.25">
      <c r="A495" s="4" t="str">
        <f>IF(E495="","",SUBTOTAL(3,$E$2:$E495))</f>
        <v/>
      </c>
      <c r="B495" s="2" t="str">
        <f>IF(AND([1]TONGHOP!N495=$C$1,OR([1]TONGHOP!P495="LT",[1]TONGHOP!P495="TN"),[1]TONGHOP!J495=""),[1]TONGHOP!B495,"")</f>
        <v/>
      </c>
      <c r="C495" s="2" t="str">
        <f>IF(AND([1]TONGHOP!N495=$C$1,OR([1]TONGHOP!P495="LT",[1]TONGHOP!P495="TN"),[1]TONGHOP!J495=""),[1]TONGHOP!G495,"")</f>
        <v/>
      </c>
      <c r="D495" s="2" t="str">
        <f>IF(AND([1]TONGHOP!N495=$C$1,OR([1]TONGHOP!P495="LT",[1]TONGHOP!P495="TN"),[1]TONGHOP!J495=""),[1]TONGHOP!E495,"")</f>
        <v/>
      </c>
      <c r="E495" s="2" t="str">
        <f>IF(AND([1]TONGHOP!N495=$C$1,OR([1]TONGHOP!P495="LT",[1]TONGHOP!P495="TN"),[1]TONGHOP!J495=""),[1]TONGHOP!H495,"")</f>
        <v/>
      </c>
    </row>
    <row r="496" spans="1:5" customFormat="1" hidden="1" x14ac:dyDescent="0.25">
      <c r="A496" s="4" t="str">
        <f>IF(E496="","",SUBTOTAL(3,$E$2:$E496))</f>
        <v/>
      </c>
      <c r="B496" s="2" t="str">
        <f>IF(AND([1]TONGHOP!N496=$C$1,OR([1]TONGHOP!P496="LT",[1]TONGHOP!P496="TN"),[1]TONGHOP!J496=""),[1]TONGHOP!B496,"")</f>
        <v/>
      </c>
      <c r="C496" s="2" t="str">
        <f>IF(AND([1]TONGHOP!N496=$C$1,OR([1]TONGHOP!P496="LT",[1]TONGHOP!P496="TN"),[1]TONGHOP!J496=""),[1]TONGHOP!G496,"")</f>
        <v/>
      </c>
      <c r="D496" s="2" t="str">
        <f>IF(AND([1]TONGHOP!N496=$C$1,OR([1]TONGHOP!P496="LT",[1]TONGHOP!P496="TN"),[1]TONGHOP!J496=""),[1]TONGHOP!E496,"")</f>
        <v/>
      </c>
      <c r="E496" s="2" t="str">
        <f>IF(AND([1]TONGHOP!N496=$C$1,OR([1]TONGHOP!P496="LT",[1]TONGHOP!P496="TN"),[1]TONGHOP!J496=""),[1]TONGHOP!H496,"")</f>
        <v/>
      </c>
    </row>
    <row r="497" spans="1:5" customFormat="1" hidden="1" x14ac:dyDescent="0.25">
      <c r="A497" s="4" t="str">
        <f>IF(E497="","",SUBTOTAL(3,$E$2:$E497))</f>
        <v/>
      </c>
      <c r="B497" s="2" t="str">
        <f>IF(AND([1]TONGHOP!N497=$C$1,OR([1]TONGHOP!P497="LT",[1]TONGHOP!P497="TN"),[1]TONGHOP!J497=""),[1]TONGHOP!B497,"")</f>
        <v/>
      </c>
      <c r="C497" s="2" t="str">
        <f>IF(AND([1]TONGHOP!N497=$C$1,OR([1]TONGHOP!P497="LT",[1]TONGHOP!P497="TN"),[1]TONGHOP!J497=""),[1]TONGHOP!G497,"")</f>
        <v/>
      </c>
      <c r="D497" s="2" t="str">
        <f>IF(AND([1]TONGHOP!N497=$C$1,OR([1]TONGHOP!P497="LT",[1]TONGHOP!P497="TN"),[1]TONGHOP!J497=""),[1]TONGHOP!E497,"")</f>
        <v/>
      </c>
      <c r="E497" s="2" t="str">
        <f>IF(AND([1]TONGHOP!N497=$C$1,OR([1]TONGHOP!P497="LT",[1]TONGHOP!P497="TN"),[1]TONGHOP!J497=""),[1]TONGHOP!H497,"")</f>
        <v/>
      </c>
    </row>
    <row r="498" spans="1:5" customFormat="1" hidden="1" x14ac:dyDescent="0.25">
      <c r="A498" s="4" t="str">
        <f>IF(E498="","",SUBTOTAL(3,$E$2:$E498))</f>
        <v/>
      </c>
      <c r="B498" s="2" t="str">
        <f>IF(AND([1]TONGHOP!N498=$C$1,OR([1]TONGHOP!P498="LT",[1]TONGHOP!P498="TN"),[1]TONGHOP!J498=""),[1]TONGHOP!B498,"")</f>
        <v/>
      </c>
      <c r="C498" s="2" t="str">
        <f>IF(AND([1]TONGHOP!N498=$C$1,OR([1]TONGHOP!P498="LT",[1]TONGHOP!P498="TN"),[1]TONGHOP!J498=""),[1]TONGHOP!G498,"")</f>
        <v/>
      </c>
      <c r="D498" s="2" t="str">
        <f>IF(AND([1]TONGHOP!N498=$C$1,OR([1]TONGHOP!P498="LT",[1]TONGHOP!P498="TN"),[1]TONGHOP!J498=""),[1]TONGHOP!E498,"")</f>
        <v/>
      </c>
      <c r="E498" s="2" t="str">
        <f>IF(AND([1]TONGHOP!N498=$C$1,OR([1]TONGHOP!P498="LT",[1]TONGHOP!P498="TN"),[1]TONGHOP!J498=""),[1]TONGHOP!H498,"")</f>
        <v/>
      </c>
    </row>
    <row r="499" spans="1:5" customFormat="1" hidden="1" x14ac:dyDescent="0.25">
      <c r="A499" s="4" t="str">
        <f>IF(E499="","",SUBTOTAL(3,$E$2:$E499))</f>
        <v/>
      </c>
      <c r="B499" s="2" t="str">
        <f>IF(AND([1]TONGHOP!N499=$C$1,OR([1]TONGHOP!P499="LT",[1]TONGHOP!P499="TN"),[1]TONGHOP!J499=""),[1]TONGHOP!B499,"")</f>
        <v/>
      </c>
      <c r="C499" s="2" t="str">
        <f>IF(AND([1]TONGHOP!N499=$C$1,OR([1]TONGHOP!P499="LT",[1]TONGHOP!P499="TN"),[1]TONGHOP!J499=""),[1]TONGHOP!G499,"")</f>
        <v/>
      </c>
      <c r="D499" s="2" t="str">
        <f>IF(AND([1]TONGHOP!N499=$C$1,OR([1]TONGHOP!P499="LT",[1]TONGHOP!P499="TN"),[1]TONGHOP!J499=""),[1]TONGHOP!E499,"")</f>
        <v/>
      </c>
      <c r="E499" s="2" t="str">
        <f>IF(AND([1]TONGHOP!N499=$C$1,OR([1]TONGHOP!P499="LT",[1]TONGHOP!P499="TN"),[1]TONGHOP!J499=""),[1]TONGHOP!H499,"")</f>
        <v/>
      </c>
    </row>
    <row r="500" spans="1:5" customFormat="1" hidden="1" x14ac:dyDescent="0.25">
      <c r="A500" s="4" t="str">
        <f>IF(E500="","",SUBTOTAL(3,$E$2:$E500))</f>
        <v/>
      </c>
      <c r="B500" s="2" t="str">
        <f>IF(AND([1]TONGHOP!N500=$C$1,OR([1]TONGHOP!P500="LT",[1]TONGHOP!P500="TN"),[1]TONGHOP!J500=""),[1]TONGHOP!B500,"")</f>
        <v/>
      </c>
      <c r="C500" s="2" t="str">
        <f>IF(AND([1]TONGHOP!N500=$C$1,OR([1]TONGHOP!P500="LT",[1]TONGHOP!P500="TN"),[1]TONGHOP!J500=""),[1]TONGHOP!G500,"")</f>
        <v/>
      </c>
      <c r="D500" s="2" t="str">
        <f>IF(AND([1]TONGHOP!N500=$C$1,OR([1]TONGHOP!P500="LT",[1]TONGHOP!P500="TN"),[1]TONGHOP!J500=""),[1]TONGHOP!E500,"")</f>
        <v/>
      </c>
      <c r="E500" s="2" t="str">
        <f>IF(AND([1]TONGHOP!N500=$C$1,OR([1]TONGHOP!P500="LT",[1]TONGHOP!P500="TN"),[1]TONGHOP!J500=""),[1]TONGHOP!H500,"")</f>
        <v/>
      </c>
    </row>
    <row r="501" spans="1:5" customFormat="1" hidden="1" x14ac:dyDescent="0.25">
      <c r="A501" s="4" t="str">
        <f>IF(E501="","",SUBTOTAL(3,$E$2:$E501))</f>
        <v/>
      </c>
      <c r="B501" s="2" t="str">
        <f>IF(AND([1]TONGHOP!N501=$C$1,OR([1]TONGHOP!P501="LT",[1]TONGHOP!P501="TN"),[1]TONGHOP!J501=""),[1]TONGHOP!B501,"")</f>
        <v/>
      </c>
      <c r="C501" s="2" t="str">
        <f>IF(AND([1]TONGHOP!N501=$C$1,OR([1]TONGHOP!P501="LT",[1]TONGHOP!P501="TN"),[1]TONGHOP!J501=""),[1]TONGHOP!G501,"")</f>
        <v/>
      </c>
      <c r="D501" s="2" t="str">
        <f>IF(AND([1]TONGHOP!N501=$C$1,OR([1]TONGHOP!P501="LT",[1]TONGHOP!P501="TN"),[1]TONGHOP!J501=""),[1]TONGHOP!E501,"")</f>
        <v/>
      </c>
      <c r="E501" s="2" t="str">
        <f>IF(AND([1]TONGHOP!N501=$C$1,OR([1]TONGHOP!P501="LT",[1]TONGHOP!P501="TN"),[1]TONGHOP!J501=""),[1]TONGHOP!H501,"")</f>
        <v/>
      </c>
    </row>
    <row r="502" spans="1:5" customFormat="1" hidden="1" x14ac:dyDescent="0.25">
      <c r="A502" s="4" t="str">
        <f>IF(E502="","",SUBTOTAL(3,$E$2:$E502))</f>
        <v/>
      </c>
      <c r="B502" s="2" t="str">
        <f>IF(AND([1]TONGHOP!N502=$C$1,OR([1]TONGHOP!P502="LT",[1]TONGHOP!P502="TN"),[1]TONGHOP!J502=""),[1]TONGHOP!B502,"")</f>
        <v/>
      </c>
      <c r="C502" s="2" t="str">
        <f>IF(AND([1]TONGHOP!N502=$C$1,OR([1]TONGHOP!P502="LT",[1]TONGHOP!P502="TN"),[1]TONGHOP!J502=""),[1]TONGHOP!G502,"")</f>
        <v/>
      </c>
      <c r="D502" s="2" t="str">
        <f>IF(AND([1]TONGHOP!N502=$C$1,OR([1]TONGHOP!P502="LT",[1]TONGHOP!P502="TN"),[1]TONGHOP!J502=""),[1]TONGHOP!E502,"")</f>
        <v/>
      </c>
      <c r="E502" s="2" t="str">
        <f>IF(AND([1]TONGHOP!N502=$C$1,OR([1]TONGHOP!P502="LT",[1]TONGHOP!P502="TN"),[1]TONGHOP!J502=""),[1]TONGHOP!H502,"")</f>
        <v/>
      </c>
    </row>
    <row r="503" spans="1:5" customFormat="1" hidden="1" x14ac:dyDescent="0.25">
      <c r="A503" s="4" t="str">
        <f>IF(E503="","",SUBTOTAL(3,$E$2:$E503))</f>
        <v/>
      </c>
      <c r="B503" s="2" t="str">
        <f>IF(AND([1]TONGHOP!N503=$C$1,OR([1]TONGHOP!P503="LT",[1]TONGHOP!P503="TN"),[1]TONGHOP!J503=""),[1]TONGHOP!B503,"")</f>
        <v/>
      </c>
      <c r="C503" s="2" t="str">
        <f>IF(AND([1]TONGHOP!N503=$C$1,OR([1]TONGHOP!P503="LT",[1]TONGHOP!P503="TN"),[1]TONGHOP!J503=""),[1]TONGHOP!G503,"")</f>
        <v/>
      </c>
      <c r="D503" s="2" t="str">
        <f>IF(AND([1]TONGHOP!N503=$C$1,OR([1]TONGHOP!P503="LT",[1]TONGHOP!P503="TN"),[1]TONGHOP!J503=""),[1]TONGHOP!E503,"")</f>
        <v/>
      </c>
      <c r="E503" s="2" t="str">
        <f>IF(AND([1]TONGHOP!N503=$C$1,OR([1]TONGHOP!P503="LT",[1]TONGHOP!P503="TN"),[1]TONGHOP!J503=""),[1]TONGHOP!H503,"")</f>
        <v/>
      </c>
    </row>
    <row r="504" spans="1:5" customFormat="1" hidden="1" x14ac:dyDescent="0.25">
      <c r="A504" s="4" t="str">
        <f>IF(E504="","",SUBTOTAL(3,$E$2:$E504))</f>
        <v/>
      </c>
      <c r="B504" s="2" t="str">
        <f>IF(AND([1]TONGHOP!N504=$C$1,OR([1]TONGHOP!P504="LT",[1]TONGHOP!P504="TN"),[1]TONGHOP!J504=""),[1]TONGHOP!B504,"")</f>
        <v/>
      </c>
      <c r="C504" s="2" t="str">
        <f>IF(AND([1]TONGHOP!N504=$C$1,OR([1]TONGHOP!P504="LT",[1]TONGHOP!P504="TN"),[1]TONGHOP!J504=""),[1]TONGHOP!G504,"")</f>
        <v/>
      </c>
      <c r="D504" s="2" t="str">
        <f>IF(AND([1]TONGHOP!N504=$C$1,OR([1]TONGHOP!P504="LT",[1]TONGHOP!P504="TN"),[1]TONGHOP!J504=""),[1]TONGHOP!E504,"")</f>
        <v/>
      </c>
      <c r="E504" s="2" t="str">
        <f>IF(AND([1]TONGHOP!N504=$C$1,OR([1]TONGHOP!P504="LT",[1]TONGHOP!P504="TN"),[1]TONGHOP!J504=""),[1]TONGHOP!H504,"")</f>
        <v/>
      </c>
    </row>
    <row r="505" spans="1:5" customFormat="1" hidden="1" x14ac:dyDescent="0.25">
      <c r="A505" s="4" t="str">
        <f>IF(E505="","",SUBTOTAL(3,$E$2:$E505))</f>
        <v/>
      </c>
      <c r="B505" s="2" t="str">
        <f>IF(AND([1]TONGHOP!N505=$C$1,OR([1]TONGHOP!P505="LT",[1]TONGHOP!P505="TN"),[1]TONGHOP!J505=""),[1]TONGHOP!B505,"")</f>
        <v/>
      </c>
      <c r="C505" s="2" t="str">
        <f>IF(AND([1]TONGHOP!N505=$C$1,OR([1]TONGHOP!P505="LT",[1]TONGHOP!P505="TN"),[1]TONGHOP!J505=""),[1]TONGHOP!G505,"")</f>
        <v/>
      </c>
      <c r="D505" s="2" t="str">
        <f>IF(AND([1]TONGHOP!N505=$C$1,OR([1]TONGHOP!P505="LT",[1]TONGHOP!P505="TN"),[1]TONGHOP!J505=""),[1]TONGHOP!E505,"")</f>
        <v/>
      </c>
      <c r="E505" s="2" t="str">
        <f>IF(AND([1]TONGHOP!N505=$C$1,OR([1]TONGHOP!P505="LT",[1]TONGHOP!P505="TN"),[1]TONGHOP!J505=""),[1]TONGHOP!H505,"")</f>
        <v/>
      </c>
    </row>
    <row r="506" spans="1:5" customFormat="1" hidden="1" x14ac:dyDescent="0.25">
      <c r="A506" s="4" t="str">
        <f>IF(E506="","",SUBTOTAL(3,$E$2:$E506))</f>
        <v/>
      </c>
      <c r="B506" s="2" t="str">
        <f>IF(AND([1]TONGHOP!N506=$C$1,OR([1]TONGHOP!P506="LT",[1]TONGHOP!P506="TN"),[1]TONGHOP!J506=""),[1]TONGHOP!B506,"")</f>
        <v/>
      </c>
      <c r="C506" s="2" t="str">
        <f>IF(AND([1]TONGHOP!N506=$C$1,OR([1]TONGHOP!P506="LT",[1]TONGHOP!P506="TN"),[1]TONGHOP!J506=""),[1]TONGHOP!G506,"")</f>
        <v/>
      </c>
      <c r="D506" s="2" t="str">
        <f>IF(AND([1]TONGHOP!N506=$C$1,OR([1]TONGHOP!P506="LT",[1]TONGHOP!P506="TN"),[1]TONGHOP!J506=""),[1]TONGHOP!E506,"")</f>
        <v/>
      </c>
      <c r="E506" s="2" t="str">
        <f>IF(AND([1]TONGHOP!N506=$C$1,OR([1]TONGHOP!P506="LT",[1]TONGHOP!P506="TN"),[1]TONGHOP!J506=""),[1]TONGHOP!H506,"")</f>
        <v/>
      </c>
    </row>
    <row r="507" spans="1:5" customFormat="1" hidden="1" x14ac:dyDescent="0.25">
      <c r="A507" s="4" t="str">
        <f>IF(E507="","",SUBTOTAL(3,$E$2:$E507))</f>
        <v/>
      </c>
      <c r="B507" s="2" t="str">
        <f>IF(AND([1]TONGHOP!N507=$C$1,OR([1]TONGHOP!P507="LT",[1]TONGHOP!P507="TN"),[1]TONGHOP!J507=""),[1]TONGHOP!B507,"")</f>
        <v/>
      </c>
      <c r="C507" s="2" t="str">
        <f>IF(AND([1]TONGHOP!N507=$C$1,OR([1]TONGHOP!P507="LT",[1]TONGHOP!P507="TN"),[1]TONGHOP!J507=""),[1]TONGHOP!G507,"")</f>
        <v/>
      </c>
      <c r="D507" s="2" t="str">
        <f>IF(AND([1]TONGHOP!N507=$C$1,OR([1]TONGHOP!P507="LT",[1]TONGHOP!P507="TN"),[1]TONGHOP!J507=""),[1]TONGHOP!E507,"")</f>
        <v/>
      </c>
      <c r="E507" s="2" t="str">
        <f>IF(AND([1]TONGHOP!N507=$C$1,OR([1]TONGHOP!P507="LT",[1]TONGHOP!P507="TN"),[1]TONGHOP!J507=""),[1]TONGHOP!H507,"")</f>
        <v/>
      </c>
    </row>
    <row r="508" spans="1:5" customFormat="1" hidden="1" x14ac:dyDescent="0.25">
      <c r="A508" s="4" t="str">
        <f>IF(E508="","",SUBTOTAL(3,$E$2:$E508))</f>
        <v/>
      </c>
      <c r="B508" s="2" t="str">
        <f>IF(AND([1]TONGHOP!N508=$C$1,OR([1]TONGHOP!P508="LT",[1]TONGHOP!P508="TN"),[1]TONGHOP!J508=""),[1]TONGHOP!B508,"")</f>
        <v/>
      </c>
      <c r="C508" s="2" t="str">
        <f>IF(AND([1]TONGHOP!N508=$C$1,OR([1]TONGHOP!P508="LT",[1]TONGHOP!P508="TN"),[1]TONGHOP!J508=""),[1]TONGHOP!G508,"")</f>
        <v/>
      </c>
      <c r="D508" s="2" t="str">
        <f>IF(AND([1]TONGHOP!N508=$C$1,OR([1]TONGHOP!P508="LT",[1]TONGHOP!P508="TN"),[1]TONGHOP!J508=""),[1]TONGHOP!E508,"")</f>
        <v/>
      </c>
      <c r="E508" s="2" t="str">
        <f>IF(AND([1]TONGHOP!N508=$C$1,OR([1]TONGHOP!P508="LT",[1]TONGHOP!P508="TN"),[1]TONGHOP!J508=""),[1]TONGHOP!H508,"")</f>
        <v/>
      </c>
    </row>
    <row r="509" spans="1:5" customFormat="1" hidden="1" x14ac:dyDescent="0.25">
      <c r="A509" s="4" t="str">
        <f>IF(E509="","",SUBTOTAL(3,$E$2:$E509))</f>
        <v/>
      </c>
      <c r="B509" s="2" t="str">
        <f>IF(AND([1]TONGHOP!N509=$C$1,OR([1]TONGHOP!P509="LT",[1]TONGHOP!P509="TN"),[1]TONGHOP!J509=""),[1]TONGHOP!B509,"")</f>
        <v/>
      </c>
      <c r="C509" s="2" t="str">
        <f>IF(AND([1]TONGHOP!N509=$C$1,OR([1]TONGHOP!P509="LT",[1]TONGHOP!P509="TN"),[1]TONGHOP!J509=""),[1]TONGHOP!G509,"")</f>
        <v/>
      </c>
      <c r="D509" s="2" t="str">
        <f>IF(AND([1]TONGHOP!N509=$C$1,OR([1]TONGHOP!P509="LT",[1]TONGHOP!P509="TN"),[1]TONGHOP!J509=""),[1]TONGHOP!E509,"")</f>
        <v/>
      </c>
      <c r="E509" s="2" t="str">
        <f>IF(AND([1]TONGHOP!N509=$C$1,OR([1]TONGHOP!P509="LT",[1]TONGHOP!P509="TN"),[1]TONGHOP!J509=""),[1]TONGHOP!H509,"")</f>
        <v/>
      </c>
    </row>
    <row r="510" spans="1:5" customFormat="1" hidden="1" x14ac:dyDescent="0.25">
      <c r="A510" s="4" t="str">
        <f>IF(E510="","",SUBTOTAL(3,$E$2:$E510))</f>
        <v/>
      </c>
      <c r="B510" s="2" t="str">
        <f>IF(AND([1]TONGHOP!N510=$C$1,OR([1]TONGHOP!P510="LT",[1]TONGHOP!P510="TN"),[1]TONGHOP!J510=""),[1]TONGHOP!B510,"")</f>
        <v/>
      </c>
      <c r="C510" s="2" t="str">
        <f>IF(AND([1]TONGHOP!N510=$C$1,OR([1]TONGHOP!P510="LT",[1]TONGHOP!P510="TN"),[1]TONGHOP!J510=""),[1]TONGHOP!G510,"")</f>
        <v/>
      </c>
      <c r="D510" s="2" t="str">
        <f>IF(AND([1]TONGHOP!N510=$C$1,OR([1]TONGHOP!P510="LT",[1]TONGHOP!P510="TN"),[1]TONGHOP!J510=""),[1]TONGHOP!E510,"")</f>
        <v/>
      </c>
      <c r="E510" s="2" t="str">
        <f>IF(AND([1]TONGHOP!N510=$C$1,OR([1]TONGHOP!P510="LT",[1]TONGHOP!P510="TN"),[1]TONGHOP!J510=""),[1]TONGHOP!H510,"")</f>
        <v/>
      </c>
    </row>
    <row r="511" spans="1:5" customFormat="1" hidden="1" x14ac:dyDescent="0.25">
      <c r="A511" s="4" t="str">
        <f>IF(E511="","",SUBTOTAL(3,$E$2:$E511))</f>
        <v/>
      </c>
      <c r="B511" s="2" t="str">
        <f>IF(AND([1]TONGHOP!N511=$C$1,OR([1]TONGHOP!P511="LT",[1]TONGHOP!P511="TN"),[1]TONGHOP!J511=""),[1]TONGHOP!B511,"")</f>
        <v/>
      </c>
      <c r="C511" s="2" t="str">
        <f>IF(AND([1]TONGHOP!N511=$C$1,OR([1]TONGHOP!P511="LT",[1]TONGHOP!P511="TN"),[1]TONGHOP!J511=""),[1]TONGHOP!G511,"")</f>
        <v/>
      </c>
      <c r="D511" s="2" t="str">
        <f>IF(AND([1]TONGHOP!N511=$C$1,OR([1]TONGHOP!P511="LT",[1]TONGHOP!P511="TN"),[1]TONGHOP!J511=""),[1]TONGHOP!E511,"")</f>
        <v/>
      </c>
      <c r="E511" s="2" t="str">
        <f>IF(AND([1]TONGHOP!N511=$C$1,OR([1]TONGHOP!P511="LT",[1]TONGHOP!P511="TN"),[1]TONGHOP!J511=""),[1]TONGHOP!H511,"")</f>
        <v/>
      </c>
    </row>
    <row r="512" spans="1:5" customFormat="1" hidden="1" x14ac:dyDescent="0.25">
      <c r="A512" s="4" t="str">
        <f>IF(E512="","",SUBTOTAL(3,$E$2:$E512))</f>
        <v/>
      </c>
      <c r="B512" s="2" t="str">
        <f>IF(AND([1]TONGHOP!N512=$C$1,OR([1]TONGHOP!P512="LT",[1]TONGHOP!P512="TN"),[1]TONGHOP!J512=""),[1]TONGHOP!B512,"")</f>
        <v/>
      </c>
      <c r="C512" s="2" t="str">
        <f>IF(AND([1]TONGHOP!N512=$C$1,OR([1]TONGHOP!P512="LT",[1]TONGHOP!P512="TN"),[1]TONGHOP!J512=""),[1]TONGHOP!G512,"")</f>
        <v/>
      </c>
      <c r="D512" s="2" t="str">
        <f>IF(AND([1]TONGHOP!N512=$C$1,OR([1]TONGHOP!P512="LT",[1]TONGHOP!P512="TN"),[1]TONGHOP!J512=""),[1]TONGHOP!E512,"")</f>
        <v/>
      </c>
      <c r="E512" s="2" t="str">
        <f>IF(AND([1]TONGHOP!N512=$C$1,OR([1]TONGHOP!P512="LT",[1]TONGHOP!P512="TN"),[1]TONGHOP!J512=""),[1]TONGHOP!H512,"")</f>
        <v/>
      </c>
    </row>
    <row r="513" spans="1:5" customFormat="1" hidden="1" x14ac:dyDescent="0.25">
      <c r="A513" s="4" t="str">
        <f>IF(E513="","",SUBTOTAL(3,$E$2:$E513))</f>
        <v/>
      </c>
      <c r="B513" s="2" t="str">
        <f>IF(AND([1]TONGHOP!N513=$C$1,OR([1]TONGHOP!P513="LT",[1]TONGHOP!P513="TN"),[1]TONGHOP!J513=""),[1]TONGHOP!B513,"")</f>
        <v/>
      </c>
      <c r="C513" s="2" t="str">
        <f>IF(AND([1]TONGHOP!N513=$C$1,OR([1]TONGHOP!P513="LT",[1]TONGHOP!P513="TN"),[1]TONGHOP!J513=""),[1]TONGHOP!G513,"")</f>
        <v/>
      </c>
      <c r="D513" s="2" t="str">
        <f>IF(AND([1]TONGHOP!N513=$C$1,OR([1]TONGHOP!P513="LT",[1]TONGHOP!P513="TN"),[1]TONGHOP!J513=""),[1]TONGHOP!E513,"")</f>
        <v/>
      </c>
      <c r="E513" s="2" t="str">
        <f>IF(AND([1]TONGHOP!N513=$C$1,OR([1]TONGHOP!P513="LT",[1]TONGHOP!P513="TN"),[1]TONGHOP!J513=""),[1]TONGHOP!H513,"")</f>
        <v/>
      </c>
    </row>
    <row r="514" spans="1:5" customFormat="1" hidden="1" x14ac:dyDescent="0.25">
      <c r="A514" s="4" t="str">
        <f>IF(E514="","",SUBTOTAL(3,$E$2:$E514))</f>
        <v/>
      </c>
      <c r="B514" s="2" t="str">
        <f>IF(AND([1]TONGHOP!N514=$C$1,OR([1]TONGHOP!P514="LT",[1]TONGHOP!P514="TN"),[1]TONGHOP!J514=""),[1]TONGHOP!B514,"")</f>
        <v/>
      </c>
      <c r="C514" s="2" t="str">
        <f>IF(AND([1]TONGHOP!N514=$C$1,OR([1]TONGHOP!P514="LT",[1]TONGHOP!P514="TN"),[1]TONGHOP!J514=""),[1]TONGHOP!G514,"")</f>
        <v/>
      </c>
      <c r="D514" s="2" t="str">
        <f>IF(AND([1]TONGHOP!N514=$C$1,OR([1]TONGHOP!P514="LT",[1]TONGHOP!P514="TN"),[1]TONGHOP!J514=""),[1]TONGHOP!E514,"")</f>
        <v/>
      </c>
      <c r="E514" s="2" t="str">
        <f>IF(AND([1]TONGHOP!N514=$C$1,OR([1]TONGHOP!P514="LT",[1]TONGHOP!P514="TN"),[1]TONGHOP!J514=""),[1]TONGHOP!H514,"")</f>
        <v/>
      </c>
    </row>
    <row r="515" spans="1:5" customFormat="1" hidden="1" x14ac:dyDescent="0.25">
      <c r="A515" s="4" t="str">
        <f>IF(E515="","",SUBTOTAL(3,$E$2:$E515))</f>
        <v/>
      </c>
      <c r="B515" s="2" t="str">
        <f>IF(AND([1]TONGHOP!N515=$C$1,OR([1]TONGHOP!P515="LT",[1]TONGHOP!P515="TN"),[1]TONGHOP!J515=""),[1]TONGHOP!B515,"")</f>
        <v/>
      </c>
      <c r="C515" s="2" t="str">
        <f>IF(AND([1]TONGHOP!N515=$C$1,OR([1]TONGHOP!P515="LT",[1]TONGHOP!P515="TN"),[1]TONGHOP!J515=""),[1]TONGHOP!G515,"")</f>
        <v/>
      </c>
      <c r="D515" s="2" t="str">
        <f>IF(AND([1]TONGHOP!N515=$C$1,OR([1]TONGHOP!P515="LT",[1]TONGHOP!P515="TN"),[1]TONGHOP!J515=""),[1]TONGHOP!E515,"")</f>
        <v/>
      </c>
      <c r="E515" s="2" t="str">
        <f>IF(AND([1]TONGHOP!N515=$C$1,OR([1]TONGHOP!P515="LT",[1]TONGHOP!P515="TN"),[1]TONGHOP!J515=""),[1]TONGHOP!H515,"")</f>
        <v/>
      </c>
    </row>
    <row r="516" spans="1:5" customFormat="1" hidden="1" x14ac:dyDescent="0.25">
      <c r="A516" s="4" t="str">
        <f>IF(E516="","",SUBTOTAL(3,$E$2:$E516))</f>
        <v/>
      </c>
      <c r="B516" s="2" t="str">
        <f>IF(AND([1]TONGHOP!N516=$C$1,OR([1]TONGHOP!P516="LT",[1]TONGHOP!P516="TN"),[1]TONGHOP!J516=""),[1]TONGHOP!B516,"")</f>
        <v/>
      </c>
      <c r="C516" s="2" t="str">
        <f>IF(AND([1]TONGHOP!N516=$C$1,OR([1]TONGHOP!P516="LT",[1]TONGHOP!P516="TN"),[1]TONGHOP!J516=""),[1]TONGHOP!G516,"")</f>
        <v/>
      </c>
      <c r="D516" s="2" t="str">
        <f>IF(AND([1]TONGHOP!N516=$C$1,OR([1]TONGHOP!P516="LT",[1]TONGHOP!P516="TN"),[1]TONGHOP!J516=""),[1]TONGHOP!E516,"")</f>
        <v/>
      </c>
      <c r="E516" s="2" t="str">
        <f>IF(AND([1]TONGHOP!N516=$C$1,OR([1]TONGHOP!P516="LT",[1]TONGHOP!P516="TN"),[1]TONGHOP!J516=""),[1]TONGHOP!H516,"")</f>
        <v/>
      </c>
    </row>
    <row r="517" spans="1:5" customFormat="1" hidden="1" x14ac:dyDescent="0.25">
      <c r="A517" s="4" t="str">
        <f>IF(E517="","",SUBTOTAL(3,$E$2:$E517))</f>
        <v/>
      </c>
      <c r="B517" s="2" t="str">
        <f>IF(AND([1]TONGHOP!N517=$C$1,OR([1]TONGHOP!P517="LT",[1]TONGHOP!P517="TN"),[1]TONGHOP!J517=""),[1]TONGHOP!B517,"")</f>
        <v/>
      </c>
      <c r="C517" s="2" t="str">
        <f>IF(AND([1]TONGHOP!N517=$C$1,OR([1]TONGHOP!P517="LT",[1]TONGHOP!P517="TN"),[1]TONGHOP!J517=""),[1]TONGHOP!G517,"")</f>
        <v/>
      </c>
      <c r="D517" s="2" t="str">
        <f>IF(AND([1]TONGHOP!N517=$C$1,OR([1]TONGHOP!P517="LT",[1]TONGHOP!P517="TN"),[1]TONGHOP!J517=""),[1]TONGHOP!E517,"")</f>
        <v/>
      </c>
      <c r="E517" s="2" t="str">
        <f>IF(AND([1]TONGHOP!N517=$C$1,OR([1]TONGHOP!P517="LT",[1]TONGHOP!P517="TN"),[1]TONGHOP!J517=""),[1]TONGHOP!H517,"")</f>
        <v/>
      </c>
    </row>
    <row r="518" spans="1:5" customFormat="1" hidden="1" x14ac:dyDescent="0.25">
      <c r="A518" s="4" t="str">
        <f>IF(E518="","",SUBTOTAL(3,$E$2:$E518))</f>
        <v/>
      </c>
      <c r="B518" s="2" t="str">
        <f>IF(AND([1]TONGHOP!N518=$C$1,OR([1]TONGHOP!P518="LT",[1]TONGHOP!P518="TN"),[1]TONGHOP!J518=""),[1]TONGHOP!B518,"")</f>
        <v/>
      </c>
      <c r="C518" s="2" t="str">
        <f>IF(AND([1]TONGHOP!N518=$C$1,OR([1]TONGHOP!P518="LT",[1]TONGHOP!P518="TN"),[1]TONGHOP!J518=""),[1]TONGHOP!G518,"")</f>
        <v/>
      </c>
      <c r="D518" s="2" t="str">
        <f>IF(AND([1]TONGHOP!N518=$C$1,OR([1]TONGHOP!P518="LT",[1]TONGHOP!P518="TN"),[1]TONGHOP!J518=""),[1]TONGHOP!E518,"")</f>
        <v/>
      </c>
      <c r="E518" s="2" t="str">
        <f>IF(AND([1]TONGHOP!N518=$C$1,OR([1]TONGHOP!P518="LT",[1]TONGHOP!P518="TN"),[1]TONGHOP!J518=""),[1]TONGHOP!H518,"")</f>
        <v/>
      </c>
    </row>
    <row r="519" spans="1:5" customFormat="1" hidden="1" x14ac:dyDescent="0.25">
      <c r="A519" s="4" t="str">
        <f>IF(E519="","",SUBTOTAL(3,$E$2:$E519))</f>
        <v/>
      </c>
      <c r="B519" s="2" t="str">
        <f>IF(AND([1]TONGHOP!N519=$C$1,OR([1]TONGHOP!P519="LT",[1]TONGHOP!P519="TN"),[1]TONGHOP!J519=""),[1]TONGHOP!B519,"")</f>
        <v/>
      </c>
      <c r="C519" s="2" t="str">
        <f>IF(AND([1]TONGHOP!N519=$C$1,OR([1]TONGHOP!P519="LT",[1]TONGHOP!P519="TN"),[1]TONGHOP!J519=""),[1]TONGHOP!G519,"")</f>
        <v/>
      </c>
      <c r="D519" s="2" t="str">
        <f>IF(AND([1]TONGHOP!N519=$C$1,OR([1]TONGHOP!P519="LT",[1]TONGHOP!P519="TN"),[1]TONGHOP!J519=""),[1]TONGHOP!E519,"")</f>
        <v/>
      </c>
      <c r="E519" s="2" t="str">
        <f>IF(AND([1]TONGHOP!N519=$C$1,OR([1]TONGHOP!P519="LT",[1]TONGHOP!P519="TN"),[1]TONGHOP!J519=""),[1]TONGHOP!H519,"")</f>
        <v/>
      </c>
    </row>
    <row r="520" spans="1:5" customFormat="1" hidden="1" x14ac:dyDescent="0.25">
      <c r="A520" s="4" t="str">
        <f>IF(E520="","",SUBTOTAL(3,$E$2:$E520))</f>
        <v/>
      </c>
      <c r="B520" s="2" t="str">
        <f>IF(AND([1]TONGHOP!N520=$C$1,OR([1]TONGHOP!P520="LT",[1]TONGHOP!P520="TN"),[1]TONGHOP!J520=""),[1]TONGHOP!B520,"")</f>
        <v/>
      </c>
      <c r="C520" s="2" t="str">
        <f>IF(AND([1]TONGHOP!N520=$C$1,OR([1]TONGHOP!P520="LT",[1]TONGHOP!P520="TN"),[1]TONGHOP!J520=""),[1]TONGHOP!G520,"")</f>
        <v/>
      </c>
      <c r="D520" s="2" t="str">
        <f>IF(AND([1]TONGHOP!N520=$C$1,OR([1]TONGHOP!P520="LT",[1]TONGHOP!P520="TN"),[1]TONGHOP!J520=""),[1]TONGHOP!E520,"")</f>
        <v/>
      </c>
      <c r="E520" s="2" t="str">
        <f>IF(AND([1]TONGHOP!N520=$C$1,OR([1]TONGHOP!P520="LT",[1]TONGHOP!P520="TN"),[1]TONGHOP!J520=""),[1]TONGHOP!H520,"")</f>
        <v/>
      </c>
    </row>
    <row r="521" spans="1:5" customFormat="1" hidden="1" x14ac:dyDescent="0.25">
      <c r="A521" s="4" t="str">
        <f>IF(E521="","",SUBTOTAL(3,$E$2:$E521))</f>
        <v/>
      </c>
      <c r="B521" s="2" t="str">
        <f>IF(AND([1]TONGHOP!N521=$C$1,OR([1]TONGHOP!P521="LT",[1]TONGHOP!P521="TN"),[1]TONGHOP!J521=""),[1]TONGHOP!B521,"")</f>
        <v/>
      </c>
      <c r="C521" s="2" t="str">
        <f>IF(AND([1]TONGHOP!N521=$C$1,OR([1]TONGHOP!P521="LT",[1]TONGHOP!P521="TN"),[1]TONGHOP!J521=""),[1]TONGHOP!G521,"")</f>
        <v/>
      </c>
      <c r="D521" s="2" t="str">
        <f>IF(AND([1]TONGHOP!N521=$C$1,OR([1]TONGHOP!P521="LT",[1]TONGHOP!P521="TN"),[1]TONGHOP!J521=""),[1]TONGHOP!E521,"")</f>
        <v/>
      </c>
      <c r="E521" s="2" t="str">
        <f>IF(AND([1]TONGHOP!N521=$C$1,OR([1]TONGHOP!P521="LT",[1]TONGHOP!P521="TN"),[1]TONGHOP!J521=""),[1]TONGHOP!H521,"")</f>
        <v/>
      </c>
    </row>
    <row r="522" spans="1:5" customFormat="1" hidden="1" x14ac:dyDescent="0.25">
      <c r="A522" s="4" t="str">
        <f>IF(E522="","",SUBTOTAL(3,$E$2:$E522))</f>
        <v/>
      </c>
      <c r="B522" s="2" t="str">
        <f>IF(AND([1]TONGHOP!N522=$C$1,OR([1]TONGHOP!P522="LT",[1]TONGHOP!P522="TN"),[1]TONGHOP!J522=""),[1]TONGHOP!B522,"")</f>
        <v/>
      </c>
      <c r="C522" s="2" t="str">
        <f>IF(AND([1]TONGHOP!N522=$C$1,OR([1]TONGHOP!P522="LT",[1]TONGHOP!P522="TN"),[1]TONGHOP!J522=""),[1]TONGHOP!G522,"")</f>
        <v/>
      </c>
      <c r="D522" s="2" t="str">
        <f>IF(AND([1]TONGHOP!N522=$C$1,OR([1]TONGHOP!P522="LT",[1]TONGHOP!P522="TN"),[1]TONGHOP!J522=""),[1]TONGHOP!E522,"")</f>
        <v/>
      </c>
      <c r="E522" s="2" t="str">
        <f>IF(AND([1]TONGHOP!N522=$C$1,OR([1]TONGHOP!P522="LT",[1]TONGHOP!P522="TN"),[1]TONGHOP!J522=""),[1]TONGHOP!H522,"")</f>
        <v/>
      </c>
    </row>
    <row r="523" spans="1:5" customFormat="1" hidden="1" x14ac:dyDescent="0.25">
      <c r="A523" s="4" t="str">
        <f>IF(E523="","",SUBTOTAL(3,$E$2:$E523))</f>
        <v/>
      </c>
      <c r="B523" s="2" t="str">
        <f>IF(AND([1]TONGHOP!N523=$C$1,OR([1]TONGHOP!P523="LT",[1]TONGHOP!P523="TN"),[1]TONGHOP!J523=""),[1]TONGHOP!B523,"")</f>
        <v/>
      </c>
      <c r="C523" s="2" t="str">
        <f>IF(AND([1]TONGHOP!N523=$C$1,OR([1]TONGHOP!P523="LT",[1]TONGHOP!P523="TN"),[1]TONGHOP!J523=""),[1]TONGHOP!G523,"")</f>
        <v/>
      </c>
      <c r="D523" s="2" t="str">
        <f>IF(AND([1]TONGHOP!N523=$C$1,OR([1]TONGHOP!P523="LT",[1]TONGHOP!P523="TN"),[1]TONGHOP!J523=""),[1]TONGHOP!E523,"")</f>
        <v/>
      </c>
      <c r="E523" s="2" t="str">
        <f>IF(AND([1]TONGHOP!N523=$C$1,OR([1]TONGHOP!P523="LT",[1]TONGHOP!P523="TN"),[1]TONGHOP!J523=""),[1]TONGHOP!H523,"")</f>
        <v/>
      </c>
    </row>
    <row r="524" spans="1:5" customFormat="1" hidden="1" x14ac:dyDescent="0.25">
      <c r="A524" s="4" t="str">
        <f>IF(E524="","",SUBTOTAL(3,$E$2:$E524))</f>
        <v/>
      </c>
      <c r="B524" s="2" t="str">
        <f>IF(AND([1]TONGHOP!N524=$C$1,OR([1]TONGHOP!P524="LT",[1]TONGHOP!P524="TN"),[1]TONGHOP!J524=""),[1]TONGHOP!B524,"")</f>
        <v/>
      </c>
      <c r="C524" s="2" t="str">
        <f>IF(AND([1]TONGHOP!N524=$C$1,OR([1]TONGHOP!P524="LT",[1]TONGHOP!P524="TN"),[1]TONGHOP!J524=""),[1]TONGHOP!G524,"")</f>
        <v/>
      </c>
      <c r="D524" s="2" t="str">
        <f>IF(AND([1]TONGHOP!N524=$C$1,OR([1]TONGHOP!P524="LT",[1]TONGHOP!P524="TN"),[1]TONGHOP!J524=""),[1]TONGHOP!E524,"")</f>
        <v/>
      </c>
      <c r="E524" s="2" t="str">
        <f>IF(AND([1]TONGHOP!N524=$C$1,OR([1]TONGHOP!P524="LT",[1]TONGHOP!P524="TN"),[1]TONGHOP!J524=""),[1]TONGHOP!H524,"")</f>
        <v/>
      </c>
    </row>
    <row r="525" spans="1:5" customFormat="1" hidden="1" x14ac:dyDescent="0.25">
      <c r="A525" s="4" t="str">
        <f>IF(E525="","",SUBTOTAL(3,$E$2:$E525))</f>
        <v/>
      </c>
      <c r="B525" s="2" t="str">
        <f>IF(AND([1]TONGHOP!N525=$C$1,OR([1]TONGHOP!P525="LT",[1]TONGHOP!P525="TN"),[1]TONGHOP!J525=""),[1]TONGHOP!B525,"")</f>
        <v/>
      </c>
      <c r="C525" s="2" t="str">
        <f>IF(AND([1]TONGHOP!N525=$C$1,OR([1]TONGHOP!P525="LT",[1]TONGHOP!P525="TN"),[1]TONGHOP!J525=""),[1]TONGHOP!G525,"")</f>
        <v/>
      </c>
      <c r="D525" s="2" t="str">
        <f>IF(AND([1]TONGHOP!N525=$C$1,OR([1]TONGHOP!P525="LT",[1]TONGHOP!P525="TN"),[1]TONGHOP!J525=""),[1]TONGHOP!E525,"")</f>
        <v/>
      </c>
      <c r="E525" s="2" t="str">
        <f>IF(AND([1]TONGHOP!N525=$C$1,OR([1]TONGHOP!P525="LT",[1]TONGHOP!P525="TN"),[1]TONGHOP!J525=""),[1]TONGHOP!H525,"")</f>
        <v/>
      </c>
    </row>
    <row r="526" spans="1:5" customFormat="1" hidden="1" x14ac:dyDescent="0.25">
      <c r="A526" s="4" t="str">
        <f>IF(E526="","",SUBTOTAL(3,$E$2:$E526))</f>
        <v/>
      </c>
      <c r="B526" s="2" t="str">
        <f>IF(AND([1]TONGHOP!N526=$C$1,OR([1]TONGHOP!P526="LT",[1]TONGHOP!P526="TN"),[1]TONGHOP!J526=""),[1]TONGHOP!B526,"")</f>
        <v/>
      </c>
      <c r="C526" s="2" t="str">
        <f>IF(AND([1]TONGHOP!N526=$C$1,OR([1]TONGHOP!P526="LT",[1]TONGHOP!P526="TN"),[1]TONGHOP!J526=""),[1]TONGHOP!G526,"")</f>
        <v/>
      </c>
      <c r="D526" s="2" t="str">
        <f>IF(AND([1]TONGHOP!N526=$C$1,OR([1]TONGHOP!P526="LT",[1]TONGHOP!P526="TN"),[1]TONGHOP!J526=""),[1]TONGHOP!E526,"")</f>
        <v/>
      </c>
      <c r="E526" s="2" t="str">
        <f>IF(AND([1]TONGHOP!N526=$C$1,OR([1]TONGHOP!P526="LT",[1]TONGHOP!P526="TN"),[1]TONGHOP!J526=""),[1]TONGHOP!H526,"")</f>
        <v/>
      </c>
    </row>
    <row r="527" spans="1:5" customFormat="1" hidden="1" x14ac:dyDescent="0.25">
      <c r="A527" s="4" t="str">
        <f>IF(E527="","",SUBTOTAL(3,$E$2:$E527))</f>
        <v/>
      </c>
      <c r="B527" s="2" t="str">
        <f>IF(AND([1]TONGHOP!N527=$C$1,OR([1]TONGHOP!P527="LT",[1]TONGHOP!P527="TN"),[1]TONGHOP!J527=""),[1]TONGHOP!B527,"")</f>
        <v/>
      </c>
      <c r="C527" s="2" t="str">
        <f>IF(AND([1]TONGHOP!N527=$C$1,OR([1]TONGHOP!P527="LT",[1]TONGHOP!P527="TN"),[1]TONGHOP!J527=""),[1]TONGHOP!G527,"")</f>
        <v/>
      </c>
      <c r="D527" s="2" t="str">
        <f>IF(AND([1]TONGHOP!N527=$C$1,OR([1]TONGHOP!P527="LT",[1]TONGHOP!P527="TN"),[1]TONGHOP!J527=""),[1]TONGHOP!E527,"")</f>
        <v/>
      </c>
      <c r="E527" s="2" t="str">
        <f>IF(AND([1]TONGHOP!N527=$C$1,OR([1]TONGHOP!P527="LT",[1]TONGHOP!P527="TN"),[1]TONGHOP!J527=""),[1]TONGHOP!H527,"")</f>
        <v/>
      </c>
    </row>
    <row r="528" spans="1:5" customFormat="1" hidden="1" x14ac:dyDescent="0.25">
      <c r="A528" s="4" t="str">
        <f>IF(E528="","",SUBTOTAL(3,$E$2:$E528))</f>
        <v/>
      </c>
      <c r="B528" s="2" t="str">
        <f>IF(AND([1]TONGHOP!N528=$C$1,OR([1]TONGHOP!P528="LT",[1]TONGHOP!P528="TN"),[1]TONGHOP!J528=""),[1]TONGHOP!B528,"")</f>
        <v/>
      </c>
      <c r="C528" s="2" t="str">
        <f>IF(AND([1]TONGHOP!N528=$C$1,OR([1]TONGHOP!P528="LT",[1]TONGHOP!P528="TN"),[1]TONGHOP!J528=""),[1]TONGHOP!G528,"")</f>
        <v/>
      </c>
      <c r="D528" s="2" t="str">
        <f>IF(AND([1]TONGHOP!N528=$C$1,OR([1]TONGHOP!P528="LT",[1]TONGHOP!P528="TN"),[1]TONGHOP!J528=""),[1]TONGHOP!E528,"")</f>
        <v/>
      </c>
      <c r="E528" s="2" t="str">
        <f>IF(AND([1]TONGHOP!N528=$C$1,OR([1]TONGHOP!P528="LT",[1]TONGHOP!P528="TN"),[1]TONGHOP!J528=""),[1]TONGHOP!H528,"")</f>
        <v/>
      </c>
    </row>
    <row r="529" spans="1:5" customFormat="1" hidden="1" x14ac:dyDescent="0.25">
      <c r="A529" s="4" t="str">
        <f>IF(E529="","",SUBTOTAL(3,$E$2:$E529))</f>
        <v/>
      </c>
      <c r="B529" s="2" t="str">
        <f>IF(AND([1]TONGHOP!N529=$C$1,OR([1]TONGHOP!P529="LT",[1]TONGHOP!P529="TN"),[1]TONGHOP!J529=""),[1]TONGHOP!B529,"")</f>
        <v/>
      </c>
      <c r="C529" s="2" t="str">
        <f>IF(AND([1]TONGHOP!N529=$C$1,OR([1]TONGHOP!P529="LT",[1]TONGHOP!P529="TN"),[1]TONGHOP!J529=""),[1]TONGHOP!G529,"")</f>
        <v/>
      </c>
      <c r="D529" s="2" t="str">
        <f>IF(AND([1]TONGHOP!N529=$C$1,OR([1]TONGHOP!P529="LT",[1]TONGHOP!P529="TN"),[1]TONGHOP!J529=""),[1]TONGHOP!E529,"")</f>
        <v/>
      </c>
      <c r="E529" s="2" t="str">
        <f>IF(AND([1]TONGHOP!N529=$C$1,OR([1]TONGHOP!P529="LT",[1]TONGHOP!P529="TN"),[1]TONGHOP!J529=""),[1]TONGHOP!H529,"")</f>
        <v/>
      </c>
    </row>
    <row r="530" spans="1:5" customFormat="1" hidden="1" x14ac:dyDescent="0.25">
      <c r="A530" s="4" t="str">
        <f>IF(E530="","",SUBTOTAL(3,$E$2:$E530))</f>
        <v/>
      </c>
      <c r="B530" s="2" t="str">
        <f>IF(AND([1]TONGHOP!N530=$C$1,OR([1]TONGHOP!P530="LT",[1]TONGHOP!P530="TN"),[1]TONGHOP!J530=""),[1]TONGHOP!B530,"")</f>
        <v/>
      </c>
      <c r="C530" s="2" t="str">
        <f>IF(AND([1]TONGHOP!N530=$C$1,OR([1]TONGHOP!P530="LT",[1]TONGHOP!P530="TN"),[1]TONGHOP!J530=""),[1]TONGHOP!G530,"")</f>
        <v/>
      </c>
      <c r="D530" s="2" t="str">
        <f>IF(AND([1]TONGHOP!N530=$C$1,OR([1]TONGHOP!P530="LT",[1]TONGHOP!P530="TN"),[1]TONGHOP!J530=""),[1]TONGHOP!E530,"")</f>
        <v/>
      </c>
      <c r="E530" s="2" t="str">
        <f>IF(AND([1]TONGHOP!N530=$C$1,OR([1]TONGHOP!P530="LT",[1]TONGHOP!P530="TN"),[1]TONGHOP!J530=""),[1]TONGHOP!H530,"")</f>
        <v/>
      </c>
    </row>
    <row r="531" spans="1:5" customFormat="1" hidden="1" x14ac:dyDescent="0.25">
      <c r="A531" s="4" t="str">
        <f>IF(E531="","",SUBTOTAL(3,$E$2:$E531))</f>
        <v/>
      </c>
      <c r="B531" s="2" t="str">
        <f>IF(AND([1]TONGHOP!N531=$C$1,OR([1]TONGHOP!P531="LT",[1]TONGHOP!P531="TN"),[1]TONGHOP!J531=""),[1]TONGHOP!B531,"")</f>
        <v/>
      </c>
      <c r="C531" s="2" t="str">
        <f>IF(AND([1]TONGHOP!N531=$C$1,OR([1]TONGHOP!P531="LT",[1]TONGHOP!P531="TN"),[1]TONGHOP!J531=""),[1]TONGHOP!G531,"")</f>
        <v/>
      </c>
      <c r="D531" s="2" t="str">
        <f>IF(AND([1]TONGHOP!N531=$C$1,OR([1]TONGHOP!P531="LT",[1]TONGHOP!P531="TN"),[1]TONGHOP!J531=""),[1]TONGHOP!E531,"")</f>
        <v/>
      </c>
      <c r="E531" s="2" t="str">
        <f>IF(AND([1]TONGHOP!N531=$C$1,OR([1]TONGHOP!P531="LT",[1]TONGHOP!P531="TN"),[1]TONGHOP!J531=""),[1]TONGHOP!H531,"")</f>
        <v/>
      </c>
    </row>
    <row r="532" spans="1:5" customFormat="1" hidden="1" x14ac:dyDescent="0.25">
      <c r="A532" s="4" t="str">
        <f>IF(E532="","",SUBTOTAL(3,$E$2:$E532))</f>
        <v/>
      </c>
      <c r="B532" s="2" t="str">
        <f>IF(AND([1]TONGHOP!N532=$C$1,OR([1]TONGHOP!P532="LT",[1]TONGHOP!P532="TN"),[1]TONGHOP!J532=""),[1]TONGHOP!B532,"")</f>
        <v/>
      </c>
      <c r="C532" s="2" t="str">
        <f>IF(AND([1]TONGHOP!N532=$C$1,OR([1]TONGHOP!P532="LT",[1]TONGHOP!P532="TN"),[1]TONGHOP!J532=""),[1]TONGHOP!G532,"")</f>
        <v/>
      </c>
      <c r="D532" s="2" t="str">
        <f>IF(AND([1]TONGHOP!N532=$C$1,OR([1]TONGHOP!P532="LT",[1]TONGHOP!P532="TN"),[1]TONGHOP!J532=""),[1]TONGHOP!E532,"")</f>
        <v/>
      </c>
      <c r="E532" s="2" t="str">
        <f>IF(AND([1]TONGHOP!N532=$C$1,OR([1]TONGHOP!P532="LT",[1]TONGHOP!P532="TN"),[1]TONGHOP!J532=""),[1]TONGHOP!H532,"")</f>
        <v/>
      </c>
    </row>
    <row r="533" spans="1:5" customFormat="1" hidden="1" x14ac:dyDescent="0.25">
      <c r="A533" s="4" t="str">
        <f>IF(E533="","",SUBTOTAL(3,$E$2:$E533))</f>
        <v/>
      </c>
      <c r="B533" s="2" t="str">
        <f>IF(AND([1]TONGHOP!N533=$C$1,OR([1]TONGHOP!P533="LT",[1]TONGHOP!P533="TN"),[1]TONGHOP!J533=""),[1]TONGHOP!B533,"")</f>
        <v/>
      </c>
      <c r="C533" s="2" t="str">
        <f>IF(AND([1]TONGHOP!N533=$C$1,OR([1]TONGHOP!P533="LT",[1]TONGHOP!P533="TN"),[1]TONGHOP!J533=""),[1]TONGHOP!G533,"")</f>
        <v/>
      </c>
      <c r="D533" s="2" t="str">
        <f>IF(AND([1]TONGHOP!N533=$C$1,OR([1]TONGHOP!P533="LT",[1]TONGHOP!P533="TN"),[1]TONGHOP!J533=""),[1]TONGHOP!E533,"")</f>
        <v/>
      </c>
      <c r="E533" s="2" t="str">
        <f>IF(AND([1]TONGHOP!N533=$C$1,OR([1]TONGHOP!P533="LT",[1]TONGHOP!P533="TN"),[1]TONGHOP!J533=""),[1]TONGHOP!H533,"")</f>
        <v/>
      </c>
    </row>
    <row r="534" spans="1:5" customFormat="1" hidden="1" x14ac:dyDescent="0.25">
      <c r="A534" s="4" t="str">
        <f>IF(E534="","",SUBTOTAL(3,$E$2:$E534))</f>
        <v/>
      </c>
      <c r="B534" s="2" t="str">
        <f>IF(AND([1]TONGHOP!N534=$C$1,OR([1]TONGHOP!P534="LT",[1]TONGHOP!P534="TN"),[1]TONGHOP!J534=""),[1]TONGHOP!B534,"")</f>
        <v/>
      </c>
      <c r="C534" s="2" t="str">
        <f>IF(AND([1]TONGHOP!N534=$C$1,OR([1]TONGHOP!P534="LT",[1]TONGHOP!P534="TN"),[1]TONGHOP!J534=""),[1]TONGHOP!G534,"")</f>
        <v/>
      </c>
      <c r="D534" s="2" t="str">
        <f>IF(AND([1]TONGHOP!N534=$C$1,OR([1]TONGHOP!P534="LT",[1]TONGHOP!P534="TN"),[1]TONGHOP!J534=""),[1]TONGHOP!E534,"")</f>
        <v/>
      </c>
      <c r="E534" s="2" t="str">
        <f>IF(AND([1]TONGHOP!N534=$C$1,OR([1]TONGHOP!P534="LT",[1]TONGHOP!P534="TN"),[1]TONGHOP!J534=""),[1]TONGHOP!H534,"")</f>
        <v/>
      </c>
    </row>
    <row r="535" spans="1:5" customFormat="1" hidden="1" x14ac:dyDescent="0.25">
      <c r="A535" s="4" t="str">
        <f>IF(E535="","",SUBTOTAL(3,$E$2:$E535))</f>
        <v/>
      </c>
      <c r="B535" s="2" t="str">
        <f>IF(AND([1]TONGHOP!N535=$C$1,OR([1]TONGHOP!P535="LT",[1]TONGHOP!P535="TN"),[1]TONGHOP!J535=""),[1]TONGHOP!B535,"")</f>
        <v/>
      </c>
      <c r="C535" s="2" t="str">
        <f>IF(AND([1]TONGHOP!N535=$C$1,OR([1]TONGHOP!P535="LT",[1]TONGHOP!P535="TN"),[1]TONGHOP!J535=""),[1]TONGHOP!G535,"")</f>
        <v/>
      </c>
      <c r="D535" s="2" t="str">
        <f>IF(AND([1]TONGHOP!N535=$C$1,OR([1]TONGHOP!P535="LT",[1]TONGHOP!P535="TN"),[1]TONGHOP!J535=""),[1]TONGHOP!E535,"")</f>
        <v/>
      </c>
      <c r="E535" s="2" t="str">
        <f>IF(AND([1]TONGHOP!N535=$C$1,OR([1]TONGHOP!P535="LT",[1]TONGHOP!P535="TN"),[1]TONGHOP!J535=""),[1]TONGHOP!H535,"")</f>
        <v/>
      </c>
    </row>
    <row r="536" spans="1:5" customFormat="1" hidden="1" x14ac:dyDescent="0.25">
      <c r="A536" s="4" t="str">
        <f>IF(E536="","",SUBTOTAL(3,$E$2:$E536))</f>
        <v/>
      </c>
      <c r="B536" s="2" t="str">
        <f>IF(AND([1]TONGHOP!N536=$C$1,OR([1]TONGHOP!P536="LT",[1]TONGHOP!P536="TN"),[1]TONGHOP!J536=""),[1]TONGHOP!B536,"")</f>
        <v/>
      </c>
      <c r="C536" s="2" t="str">
        <f>IF(AND([1]TONGHOP!N536=$C$1,OR([1]TONGHOP!P536="LT",[1]TONGHOP!P536="TN"),[1]TONGHOP!J536=""),[1]TONGHOP!G536,"")</f>
        <v/>
      </c>
      <c r="D536" s="2" t="str">
        <f>IF(AND([1]TONGHOP!N536=$C$1,OR([1]TONGHOP!P536="LT",[1]TONGHOP!P536="TN"),[1]TONGHOP!J536=""),[1]TONGHOP!E536,"")</f>
        <v/>
      </c>
      <c r="E536" s="2" t="str">
        <f>IF(AND([1]TONGHOP!N536=$C$1,OR([1]TONGHOP!P536="LT",[1]TONGHOP!P536="TN"),[1]TONGHOP!J536=""),[1]TONGHOP!H536,"")</f>
        <v/>
      </c>
    </row>
    <row r="537" spans="1:5" customFormat="1" hidden="1" x14ac:dyDescent="0.25">
      <c r="A537" s="4" t="str">
        <f>IF(E537="","",SUBTOTAL(3,$E$2:$E537))</f>
        <v/>
      </c>
      <c r="B537" s="2" t="str">
        <f>IF(AND([1]TONGHOP!N537=$C$1,OR([1]TONGHOP!P537="LT",[1]TONGHOP!P537="TN"),[1]TONGHOP!J537=""),[1]TONGHOP!B537,"")</f>
        <v/>
      </c>
      <c r="C537" s="2" t="str">
        <f>IF(AND([1]TONGHOP!N537=$C$1,OR([1]TONGHOP!P537="LT",[1]TONGHOP!P537="TN"),[1]TONGHOP!J537=""),[1]TONGHOP!G537,"")</f>
        <v/>
      </c>
      <c r="D537" s="2" t="str">
        <f>IF(AND([1]TONGHOP!N537=$C$1,OR([1]TONGHOP!P537="LT",[1]TONGHOP!P537="TN"),[1]TONGHOP!J537=""),[1]TONGHOP!E537,"")</f>
        <v/>
      </c>
      <c r="E537" s="2" t="str">
        <f>IF(AND([1]TONGHOP!N537=$C$1,OR([1]TONGHOP!P537="LT",[1]TONGHOP!P537="TN"),[1]TONGHOP!J537=""),[1]TONGHOP!H537,"")</f>
        <v/>
      </c>
    </row>
    <row r="538" spans="1:5" customFormat="1" hidden="1" x14ac:dyDescent="0.25">
      <c r="A538" s="4" t="str">
        <f>IF(E538="","",SUBTOTAL(3,$E$2:$E538))</f>
        <v/>
      </c>
      <c r="B538" s="2" t="str">
        <f>IF(AND([1]TONGHOP!N538=$C$1,OR([1]TONGHOP!P538="LT",[1]TONGHOP!P538="TN"),[1]TONGHOP!J538=""),[1]TONGHOP!B538,"")</f>
        <v/>
      </c>
      <c r="C538" s="2" t="str">
        <f>IF(AND([1]TONGHOP!N538=$C$1,OR([1]TONGHOP!P538="LT",[1]TONGHOP!P538="TN"),[1]TONGHOP!J538=""),[1]TONGHOP!G538,"")</f>
        <v/>
      </c>
      <c r="D538" s="2" t="str">
        <f>IF(AND([1]TONGHOP!N538=$C$1,OR([1]TONGHOP!P538="LT",[1]TONGHOP!P538="TN"),[1]TONGHOP!J538=""),[1]TONGHOP!E538,"")</f>
        <v/>
      </c>
      <c r="E538" s="2" t="str">
        <f>IF(AND([1]TONGHOP!N538=$C$1,OR([1]TONGHOP!P538="LT",[1]TONGHOP!P538="TN"),[1]TONGHOP!J538=""),[1]TONGHOP!H538,"")</f>
        <v/>
      </c>
    </row>
    <row r="539" spans="1:5" customFormat="1" hidden="1" x14ac:dyDescent="0.25">
      <c r="A539" s="4" t="str">
        <f>IF(E539="","",SUBTOTAL(3,$E$2:$E539))</f>
        <v/>
      </c>
      <c r="B539" s="2" t="str">
        <f>IF(AND([1]TONGHOP!N539=$C$1,OR([1]TONGHOP!P539="LT",[1]TONGHOP!P539="TN"),[1]TONGHOP!J539=""),[1]TONGHOP!B539,"")</f>
        <v/>
      </c>
      <c r="C539" s="2" t="str">
        <f>IF(AND([1]TONGHOP!N539=$C$1,OR([1]TONGHOP!P539="LT",[1]TONGHOP!P539="TN"),[1]TONGHOP!J539=""),[1]TONGHOP!G539,"")</f>
        <v/>
      </c>
      <c r="D539" s="2" t="str">
        <f>IF(AND([1]TONGHOP!N539=$C$1,OR([1]TONGHOP!P539="LT",[1]TONGHOP!P539="TN"),[1]TONGHOP!J539=""),[1]TONGHOP!E539,"")</f>
        <v/>
      </c>
      <c r="E539" s="2" t="str">
        <f>IF(AND([1]TONGHOP!N539=$C$1,OR([1]TONGHOP!P539="LT",[1]TONGHOP!P539="TN"),[1]TONGHOP!J539=""),[1]TONGHOP!H539,"")</f>
        <v/>
      </c>
    </row>
    <row r="540" spans="1:5" customFormat="1" hidden="1" x14ac:dyDescent="0.25">
      <c r="A540" s="4" t="str">
        <f>IF(E540="","",SUBTOTAL(3,$E$2:$E540))</f>
        <v/>
      </c>
      <c r="B540" s="2" t="str">
        <f>IF(AND([1]TONGHOP!N540=$C$1,OR([1]TONGHOP!P540="LT",[1]TONGHOP!P540="TN"),[1]TONGHOP!J540=""),[1]TONGHOP!B540,"")</f>
        <v/>
      </c>
      <c r="C540" s="2" t="str">
        <f>IF(AND([1]TONGHOP!N540=$C$1,OR([1]TONGHOP!P540="LT",[1]TONGHOP!P540="TN"),[1]TONGHOP!J540=""),[1]TONGHOP!G540,"")</f>
        <v/>
      </c>
      <c r="D540" s="2" t="str">
        <f>IF(AND([1]TONGHOP!N540=$C$1,OR([1]TONGHOP!P540="LT",[1]TONGHOP!P540="TN"),[1]TONGHOP!J540=""),[1]TONGHOP!E540,"")</f>
        <v/>
      </c>
      <c r="E540" s="2" t="str">
        <f>IF(AND([1]TONGHOP!N540=$C$1,OR([1]TONGHOP!P540="LT",[1]TONGHOP!P540="TN"),[1]TONGHOP!J540=""),[1]TONGHOP!H540,"")</f>
        <v/>
      </c>
    </row>
    <row r="541" spans="1:5" customFormat="1" hidden="1" x14ac:dyDescent="0.25">
      <c r="A541" s="4" t="str">
        <f>IF(E541="","",SUBTOTAL(3,$E$2:$E541))</f>
        <v/>
      </c>
      <c r="B541" s="2" t="str">
        <f>IF(AND([1]TONGHOP!N541=$C$1,OR([1]TONGHOP!P541="LT",[1]TONGHOP!P541="TN"),[1]TONGHOP!J541=""),[1]TONGHOP!B541,"")</f>
        <v/>
      </c>
      <c r="C541" s="2" t="str">
        <f>IF(AND([1]TONGHOP!N541=$C$1,OR([1]TONGHOP!P541="LT",[1]TONGHOP!P541="TN"),[1]TONGHOP!J541=""),[1]TONGHOP!G541,"")</f>
        <v/>
      </c>
      <c r="D541" s="2" t="str">
        <f>IF(AND([1]TONGHOP!N541=$C$1,OR([1]TONGHOP!P541="LT",[1]TONGHOP!P541="TN"),[1]TONGHOP!J541=""),[1]TONGHOP!E541,"")</f>
        <v/>
      </c>
      <c r="E541" s="2" t="str">
        <f>IF(AND([1]TONGHOP!N541=$C$1,OR([1]TONGHOP!P541="LT",[1]TONGHOP!P541="TN"),[1]TONGHOP!J541=""),[1]TONGHOP!H541,"")</f>
        <v/>
      </c>
    </row>
    <row r="542" spans="1:5" customFormat="1" hidden="1" x14ac:dyDescent="0.25">
      <c r="A542" s="4" t="str">
        <f>IF(E542="","",SUBTOTAL(3,$E$2:$E542))</f>
        <v/>
      </c>
      <c r="B542" s="2" t="str">
        <f>IF(AND([1]TONGHOP!N542=$C$1,OR([1]TONGHOP!P542="LT",[1]TONGHOP!P542="TN"),[1]TONGHOP!J542=""),[1]TONGHOP!B542,"")</f>
        <v/>
      </c>
      <c r="C542" s="2" t="str">
        <f>IF(AND([1]TONGHOP!N542=$C$1,OR([1]TONGHOP!P542="LT",[1]TONGHOP!P542="TN"),[1]TONGHOP!J542=""),[1]TONGHOP!G542,"")</f>
        <v/>
      </c>
      <c r="D542" s="2" t="str">
        <f>IF(AND([1]TONGHOP!N542=$C$1,OR([1]TONGHOP!P542="LT",[1]TONGHOP!P542="TN"),[1]TONGHOP!J542=""),[1]TONGHOP!E542,"")</f>
        <v/>
      </c>
      <c r="E542" s="2" t="str">
        <f>IF(AND([1]TONGHOP!N542=$C$1,OR([1]TONGHOP!P542="LT",[1]TONGHOP!P542="TN"),[1]TONGHOP!J542=""),[1]TONGHOP!H542,"")</f>
        <v/>
      </c>
    </row>
    <row r="543" spans="1:5" customFormat="1" hidden="1" x14ac:dyDescent="0.25">
      <c r="A543" s="4" t="str">
        <f>IF(E543="","",SUBTOTAL(3,$E$2:$E543))</f>
        <v/>
      </c>
      <c r="B543" s="2" t="str">
        <f>IF(AND([1]TONGHOP!N543=$C$1,OR([1]TONGHOP!P543="LT",[1]TONGHOP!P543="TN"),[1]TONGHOP!J543=""),[1]TONGHOP!B543,"")</f>
        <v/>
      </c>
      <c r="C543" s="2" t="str">
        <f>IF(AND([1]TONGHOP!N543=$C$1,OR([1]TONGHOP!P543="LT",[1]TONGHOP!P543="TN"),[1]TONGHOP!J543=""),[1]TONGHOP!G543,"")</f>
        <v/>
      </c>
      <c r="D543" s="2" t="str">
        <f>IF(AND([1]TONGHOP!N543=$C$1,OR([1]TONGHOP!P543="LT",[1]TONGHOP!P543="TN"),[1]TONGHOP!J543=""),[1]TONGHOP!E543,"")</f>
        <v/>
      </c>
      <c r="E543" s="2" t="str">
        <f>IF(AND([1]TONGHOP!N543=$C$1,OR([1]TONGHOP!P543="LT",[1]TONGHOP!P543="TN"),[1]TONGHOP!J543=""),[1]TONGHOP!H543,"")</f>
        <v/>
      </c>
    </row>
    <row r="544" spans="1:5" customFormat="1" hidden="1" x14ac:dyDescent="0.25">
      <c r="A544" s="4" t="str">
        <f>IF(E544="","",SUBTOTAL(3,$E$2:$E544))</f>
        <v/>
      </c>
      <c r="B544" s="2" t="str">
        <f>IF(AND([1]TONGHOP!N544=$C$1,OR([1]TONGHOP!P544="LT",[1]TONGHOP!P544="TN"),[1]TONGHOP!J544=""),[1]TONGHOP!B544,"")</f>
        <v/>
      </c>
      <c r="C544" s="2" t="str">
        <f>IF(AND([1]TONGHOP!N544=$C$1,OR([1]TONGHOP!P544="LT",[1]TONGHOP!P544="TN"),[1]TONGHOP!J544=""),[1]TONGHOP!G544,"")</f>
        <v/>
      </c>
      <c r="D544" s="2" t="str">
        <f>IF(AND([1]TONGHOP!N544=$C$1,OR([1]TONGHOP!P544="LT",[1]TONGHOP!P544="TN"),[1]TONGHOP!J544=""),[1]TONGHOP!E544,"")</f>
        <v/>
      </c>
      <c r="E544" s="2" t="str">
        <f>IF(AND([1]TONGHOP!N544=$C$1,OR([1]TONGHOP!P544="LT",[1]TONGHOP!P544="TN"),[1]TONGHOP!J544=""),[1]TONGHOP!H544,"")</f>
        <v/>
      </c>
    </row>
    <row r="545" spans="1:5" customFormat="1" hidden="1" x14ac:dyDescent="0.25">
      <c r="A545" s="4" t="str">
        <f>IF(E545="","",SUBTOTAL(3,$E$2:$E545))</f>
        <v/>
      </c>
      <c r="B545" s="2" t="str">
        <f>IF(AND([1]TONGHOP!N545=$C$1,OR([1]TONGHOP!P545="LT",[1]TONGHOP!P545="TN"),[1]TONGHOP!J545=""),[1]TONGHOP!B545,"")</f>
        <v/>
      </c>
      <c r="C545" s="2" t="str">
        <f>IF(AND([1]TONGHOP!N545=$C$1,OR([1]TONGHOP!P545="LT",[1]TONGHOP!P545="TN"),[1]TONGHOP!J545=""),[1]TONGHOP!G545,"")</f>
        <v/>
      </c>
      <c r="D545" s="2" t="str">
        <f>IF(AND([1]TONGHOP!N545=$C$1,OR([1]TONGHOP!P545="LT",[1]TONGHOP!P545="TN"),[1]TONGHOP!J545=""),[1]TONGHOP!E545,"")</f>
        <v/>
      </c>
      <c r="E545" s="2" t="str">
        <f>IF(AND([1]TONGHOP!N545=$C$1,OR([1]TONGHOP!P545="LT",[1]TONGHOP!P545="TN"),[1]TONGHOP!J545=""),[1]TONGHOP!H545,"")</f>
        <v/>
      </c>
    </row>
    <row r="546" spans="1:5" customFormat="1" hidden="1" x14ac:dyDescent="0.25">
      <c r="A546" s="4" t="str">
        <f>IF(E546="","",SUBTOTAL(3,$E$2:$E546))</f>
        <v/>
      </c>
      <c r="B546" s="2" t="str">
        <f>IF(AND([1]TONGHOP!N546=$C$1,OR([1]TONGHOP!P546="LT",[1]TONGHOP!P546="TN"),[1]TONGHOP!J546=""),[1]TONGHOP!B546,"")</f>
        <v/>
      </c>
      <c r="C546" s="2" t="str">
        <f>IF(AND([1]TONGHOP!N546=$C$1,OR([1]TONGHOP!P546="LT",[1]TONGHOP!P546="TN"),[1]TONGHOP!J546=""),[1]TONGHOP!G546,"")</f>
        <v/>
      </c>
      <c r="D546" s="2" t="str">
        <f>IF(AND([1]TONGHOP!N546=$C$1,OR([1]TONGHOP!P546="LT",[1]TONGHOP!P546="TN"),[1]TONGHOP!J546=""),[1]TONGHOP!E546,"")</f>
        <v/>
      </c>
      <c r="E546" s="2" t="str">
        <f>IF(AND([1]TONGHOP!N546=$C$1,OR([1]TONGHOP!P546="LT",[1]TONGHOP!P546="TN"),[1]TONGHOP!J546=""),[1]TONGHOP!H546,"")</f>
        <v/>
      </c>
    </row>
    <row r="547" spans="1:5" customFormat="1" hidden="1" x14ac:dyDescent="0.25">
      <c r="A547" s="4" t="str">
        <f>IF(E547="","",SUBTOTAL(3,$E$2:$E547))</f>
        <v/>
      </c>
      <c r="B547" s="2" t="str">
        <f>IF(AND([1]TONGHOP!N547=$C$1,OR([1]TONGHOP!P547="LT",[1]TONGHOP!P547="TN"),[1]TONGHOP!J547=""),[1]TONGHOP!B547,"")</f>
        <v/>
      </c>
      <c r="C547" s="2" t="str">
        <f>IF(AND([1]TONGHOP!N547=$C$1,OR([1]TONGHOP!P547="LT",[1]TONGHOP!P547="TN"),[1]TONGHOP!J547=""),[1]TONGHOP!G547,"")</f>
        <v/>
      </c>
      <c r="D547" s="2" t="str">
        <f>IF(AND([1]TONGHOP!N547=$C$1,OR([1]TONGHOP!P547="LT",[1]TONGHOP!P547="TN"),[1]TONGHOP!J547=""),[1]TONGHOP!E547,"")</f>
        <v/>
      </c>
      <c r="E547" s="2" t="str">
        <f>IF(AND([1]TONGHOP!N547=$C$1,OR([1]TONGHOP!P547="LT",[1]TONGHOP!P547="TN"),[1]TONGHOP!J547=""),[1]TONGHOP!H547,"")</f>
        <v/>
      </c>
    </row>
    <row r="548" spans="1:5" customFormat="1" hidden="1" x14ac:dyDescent="0.25">
      <c r="A548" s="4" t="str">
        <f>IF(E548="","",SUBTOTAL(3,$E$2:$E548))</f>
        <v/>
      </c>
      <c r="B548" s="2" t="str">
        <f>IF(AND([1]TONGHOP!N548=$C$1,OR([1]TONGHOP!P548="LT",[1]TONGHOP!P548="TN"),[1]TONGHOP!J548=""),[1]TONGHOP!B548,"")</f>
        <v/>
      </c>
      <c r="C548" s="2" t="str">
        <f>IF(AND([1]TONGHOP!N548=$C$1,OR([1]TONGHOP!P548="LT",[1]TONGHOP!P548="TN"),[1]TONGHOP!J548=""),[1]TONGHOP!G548,"")</f>
        <v/>
      </c>
      <c r="D548" s="2" t="str">
        <f>IF(AND([1]TONGHOP!N548=$C$1,OR([1]TONGHOP!P548="LT",[1]TONGHOP!P548="TN"),[1]TONGHOP!J548=""),[1]TONGHOP!E548,"")</f>
        <v/>
      </c>
      <c r="E548" s="2" t="str">
        <f>IF(AND([1]TONGHOP!N548=$C$1,OR([1]TONGHOP!P548="LT",[1]TONGHOP!P548="TN"),[1]TONGHOP!J548=""),[1]TONGHOP!H548,"")</f>
        <v/>
      </c>
    </row>
    <row r="549" spans="1:5" customFormat="1" hidden="1" x14ac:dyDescent="0.25">
      <c r="A549" s="4" t="str">
        <f>IF(E549="","",SUBTOTAL(3,$E$2:$E549))</f>
        <v/>
      </c>
      <c r="B549" s="2" t="str">
        <f>IF(AND([1]TONGHOP!N549=$C$1,OR([1]TONGHOP!P549="LT",[1]TONGHOP!P549="TN"),[1]TONGHOP!J549=""),[1]TONGHOP!B549,"")</f>
        <v/>
      </c>
      <c r="C549" s="2" t="str">
        <f>IF(AND([1]TONGHOP!N549=$C$1,OR([1]TONGHOP!P549="LT",[1]TONGHOP!P549="TN"),[1]TONGHOP!J549=""),[1]TONGHOP!G549,"")</f>
        <v/>
      </c>
      <c r="D549" s="2" t="str">
        <f>IF(AND([1]TONGHOP!N549=$C$1,OR([1]TONGHOP!P549="LT",[1]TONGHOP!P549="TN"),[1]TONGHOP!J549=""),[1]TONGHOP!E549,"")</f>
        <v/>
      </c>
      <c r="E549" s="2" t="str">
        <f>IF(AND([1]TONGHOP!N549=$C$1,OR([1]TONGHOP!P549="LT",[1]TONGHOP!P549="TN"),[1]TONGHOP!J549=""),[1]TONGHOP!H549,"")</f>
        <v/>
      </c>
    </row>
    <row r="550" spans="1:5" customFormat="1" hidden="1" x14ac:dyDescent="0.25">
      <c r="A550" s="4" t="str">
        <f>IF(E550="","",SUBTOTAL(3,$E$2:$E550))</f>
        <v/>
      </c>
      <c r="B550" s="2" t="str">
        <f>IF(AND([1]TONGHOP!N550=$C$1,OR([1]TONGHOP!P550="LT",[1]TONGHOP!P550="TN"),[1]TONGHOP!J550=""),[1]TONGHOP!B550,"")</f>
        <v/>
      </c>
      <c r="C550" s="2" t="str">
        <f>IF(AND([1]TONGHOP!N550=$C$1,OR([1]TONGHOP!P550="LT",[1]TONGHOP!P550="TN"),[1]TONGHOP!J550=""),[1]TONGHOP!G550,"")</f>
        <v/>
      </c>
      <c r="D550" s="2" t="str">
        <f>IF(AND([1]TONGHOP!N550=$C$1,OR([1]TONGHOP!P550="LT",[1]TONGHOP!P550="TN"),[1]TONGHOP!J550=""),[1]TONGHOP!E550,"")</f>
        <v/>
      </c>
      <c r="E550" s="2" t="str">
        <f>IF(AND([1]TONGHOP!N550=$C$1,OR([1]TONGHOP!P550="LT",[1]TONGHOP!P550="TN"),[1]TONGHOP!J550=""),[1]TONGHOP!H550,"")</f>
        <v/>
      </c>
    </row>
    <row r="551" spans="1:5" customFormat="1" hidden="1" x14ac:dyDescent="0.25">
      <c r="A551" s="4" t="str">
        <f>IF(E551="","",SUBTOTAL(3,$E$2:$E551))</f>
        <v/>
      </c>
      <c r="B551" s="2" t="str">
        <f>IF(AND([1]TONGHOP!N551=$C$1,OR([1]TONGHOP!P551="LT",[1]TONGHOP!P551="TN"),[1]TONGHOP!J551=""),[1]TONGHOP!B551,"")</f>
        <v/>
      </c>
      <c r="C551" s="2" t="str">
        <f>IF(AND([1]TONGHOP!N551=$C$1,OR([1]TONGHOP!P551="LT",[1]TONGHOP!P551="TN"),[1]TONGHOP!J551=""),[1]TONGHOP!G551,"")</f>
        <v/>
      </c>
      <c r="D551" s="2" t="str">
        <f>IF(AND([1]TONGHOP!N551=$C$1,OR([1]TONGHOP!P551="LT",[1]TONGHOP!P551="TN"),[1]TONGHOP!J551=""),[1]TONGHOP!E551,"")</f>
        <v/>
      </c>
      <c r="E551" s="2" t="str">
        <f>IF(AND([1]TONGHOP!N551=$C$1,OR([1]TONGHOP!P551="LT",[1]TONGHOP!P551="TN"),[1]TONGHOP!J551=""),[1]TONGHOP!H551,"")</f>
        <v/>
      </c>
    </row>
    <row r="552" spans="1:5" customFormat="1" hidden="1" x14ac:dyDescent="0.25">
      <c r="A552" s="4" t="str">
        <f>IF(E552="","",SUBTOTAL(3,$E$2:$E552))</f>
        <v/>
      </c>
      <c r="B552" s="2" t="str">
        <f>IF(AND([1]TONGHOP!N552=$C$1,OR([1]TONGHOP!P552="LT",[1]TONGHOP!P552="TN"),[1]TONGHOP!J552=""),[1]TONGHOP!B552,"")</f>
        <v/>
      </c>
      <c r="C552" s="2" t="str">
        <f>IF(AND([1]TONGHOP!N552=$C$1,OR([1]TONGHOP!P552="LT",[1]TONGHOP!P552="TN"),[1]TONGHOP!J552=""),[1]TONGHOP!G552,"")</f>
        <v/>
      </c>
      <c r="D552" s="2" t="str">
        <f>IF(AND([1]TONGHOP!N552=$C$1,OR([1]TONGHOP!P552="LT",[1]TONGHOP!P552="TN"),[1]TONGHOP!J552=""),[1]TONGHOP!E552,"")</f>
        <v/>
      </c>
      <c r="E552" s="2" t="str">
        <f>IF(AND([1]TONGHOP!N552=$C$1,OR([1]TONGHOP!P552="LT",[1]TONGHOP!P552="TN"),[1]TONGHOP!J552=""),[1]TONGHOP!H552,"")</f>
        <v/>
      </c>
    </row>
    <row r="553" spans="1:5" customFormat="1" hidden="1" x14ac:dyDescent="0.25">
      <c r="A553" s="4" t="str">
        <f>IF(E553="","",SUBTOTAL(3,$E$2:$E553))</f>
        <v/>
      </c>
      <c r="B553" s="2" t="str">
        <f>IF(AND([1]TONGHOP!N553=$C$1,OR([1]TONGHOP!P553="LT",[1]TONGHOP!P553="TN"),[1]TONGHOP!J553=""),[1]TONGHOP!B553,"")</f>
        <v/>
      </c>
      <c r="C553" s="2" t="str">
        <f>IF(AND([1]TONGHOP!N553=$C$1,OR([1]TONGHOP!P553="LT",[1]TONGHOP!P553="TN"),[1]TONGHOP!J553=""),[1]TONGHOP!G553,"")</f>
        <v/>
      </c>
      <c r="D553" s="2" t="str">
        <f>IF(AND([1]TONGHOP!N553=$C$1,OR([1]TONGHOP!P553="LT",[1]TONGHOP!P553="TN"),[1]TONGHOP!J553=""),[1]TONGHOP!E553,"")</f>
        <v/>
      </c>
      <c r="E553" s="2" t="str">
        <f>IF(AND([1]TONGHOP!N553=$C$1,OR([1]TONGHOP!P553="LT",[1]TONGHOP!P553="TN"),[1]TONGHOP!J553=""),[1]TONGHOP!H553,"")</f>
        <v/>
      </c>
    </row>
    <row r="554" spans="1:5" customFormat="1" hidden="1" x14ac:dyDescent="0.25">
      <c r="A554" s="4" t="str">
        <f>IF(E554="","",SUBTOTAL(3,$E$2:$E554))</f>
        <v/>
      </c>
      <c r="B554" s="2" t="str">
        <f>IF(AND([1]TONGHOP!N554=$C$1,OR([1]TONGHOP!P554="LT",[1]TONGHOP!P554="TN"),[1]TONGHOP!J554=""),[1]TONGHOP!B554,"")</f>
        <v/>
      </c>
      <c r="C554" s="2" t="str">
        <f>IF(AND([1]TONGHOP!N554=$C$1,OR([1]TONGHOP!P554="LT",[1]TONGHOP!P554="TN"),[1]TONGHOP!J554=""),[1]TONGHOP!G554,"")</f>
        <v/>
      </c>
      <c r="D554" s="2" t="str">
        <f>IF(AND([1]TONGHOP!N554=$C$1,OR([1]TONGHOP!P554="LT",[1]TONGHOP!P554="TN"),[1]TONGHOP!J554=""),[1]TONGHOP!E554,"")</f>
        <v/>
      </c>
      <c r="E554" s="2" t="str">
        <f>IF(AND([1]TONGHOP!N554=$C$1,OR([1]TONGHOP!P554="LT",[1]TONGHOP!P554="TN"),[1]TONGHOP!J554=""),[1]TONGHOP!H554,"")</f>
        <v/>
      </c>
    </row>
    <row r="555" spans="1:5" customFormat="1" hidden="1" x14ac:dyDescent="0.25">
      <c r="A555" s="4" t="str">
        <f>IF(E555="","",SUBTOTAL(3,$E$2:$E555))</f>
        <v/>
      </c>
      <c r="B555" s="2" t="str">
        <f>IF(AND([1]TONGHOP!N555=$C$1,OR([1]TONGHOP!P555="LT",[1]TONGHOP!P555="TN"),[1]TONGHOP!J555=""),[1]TONGHOP!B555,"")</f>
        <v/>
      </c>
      <c r="C555" s="2" t="str">
        <f>IF(AND([1]TONGHOP!N555=$C$1,OR([1]TONGHOP!P555="LT",[1]TONGHOP!P555="TN"),[1]TONGHOP!J555=""),[1]TONGHOP!G555,"")</f>
        <v/>
      </c>
      <c r="D555" s="2" t="str">
        <f>IF(AND([1]TONGHOP!N555=$C$1,OR([1]TONGHOP!P555="LT",[1]TONGHOP!P555="TN"),[1]TONGHOP!J555=""),[1]TONGHOP!E555,"")</f>
        <v/>
      </c>
      <c r="E555" s="2" t="str">
        <f>IF(AND([1]TONGHOP!N555=$C$1,OR([1]TONGHOP!P555="LT",[1]TONGHOP!P555="TN"),[1]TONGHOP!J555=""),[1]TONGHOP!H555,"")</f>
        <v/>
      </c>
    </row>
    <row r="556" spans="1:5" customFormat="1" hidden="1" x14ac:dyDescent="0.25">
      <c r="A556" s="4" t="str">
        <f>IF(E556="","",SUBTOTAL(3,$E$2:$E556))</f>
        <v/>
      </c>
      <c r="B556" s="2" t="str">
        <f>IF(AND([1]TONGHOP!N556=$C$1,OR([1]TONGHOP!P556="LT",[1]TONGHOP!P556="TN"),[1]TONGHOP!J556=""),[1]TONGHOP!B556,"")</f>
        <v/>
      </c>
      <c r="C556" s="2" t="str">
        <f>IF(AND([1]TONGHOP!N556=$C$1,OR([1]TONGHOP!P556="LT",[1]TONGHOP!P556="TN"),[1]TONGHOP!J556=""),[1]TONGHOP!G556,"")</f>
        <v/>
      </c>
      <c r="D556" s="2" t="str">
        <f>IF(AND([1]TONGHOP!N556=$C$1,OR([1]TONGHOP!P556="LT",[1]TONGHOP!P556="TN"),[1]TONGHOP!J556=""),[1]TONGHOP!E556,"")</f>
        <v/>
      </c>
      <c r="E556" s="2" t="str">
        <f>IF(AND([1]TONGHOP!N556=$C$1,OR([1]TONGHOP!P556="LT",[1]TONGHOP!P556="TN"),[1]TONGHOP!J556=""),[1]TONGHOP!H556,"")</f>
        <v/>
      </c>
    </row>
    <row r="557" spans="1:5" customFormat="1" hidden="1" x14ac:dyDescent="0.25">
      <c r="A557" s="4" t="str">
        <f>IF(E557="","",SUBTOTAL(3,$E$2:$E557))</f>
        <v/>
      </c>
      <c r="B557" s="2" t="str">
        <f>IF(AND([1]TONGHOP!N557=$C$1,OR([1]TONGHOP!P557="LT",[1]TONGHOP!P557="TN"),[1]TONGHOP!J557=""),[1]TONGHOP!B557,"")</f>
        <v/>
      </c>
      <c r="C557" s="2" t="str">
        <f>IF(AND([1]TONGHOP!N557=$C$1,OR([1]TONGHOP!P557="LT",[1]TONGHOP!P557="TN"),[1]TONGHOP!J557=""),[1]TONGHOP!G557,"")</f>
        <v/>
      </c>
      <c r="D557" s="2" t="str">
        <f>IF(AND([1]TONGHOP!N557=$C$1,OR([1]TONGHOP!P557="LT",[1]TONGHOP!P557="TN"),[1]TONGHOP!J557=""),[1]TONGHOP!E557,"")</f>
        <v/>
      </c>
      <c r="E557" s="2" t="str">
        <f>IF(AND([1]TONGHOP!N557=$C$1,OR([1]TONGHOP!P557="LT",[1]TONGHOP!P557="TN"),[1]TONGHOP!J557=""),[1]TONGHOP!H557,"")</f>
        <v/>
      </c>
    </row>
    <row r="558" spans="1:5" customFormat="1" hidden="1" x14ac:dyDescent="0.25">
      <c r="A558" s="4" t="str">
        <f>IF(E558="","",SUBTOTAL(3,$E$2:$E558))</f>
        <v/>
      </c>
      <c r="B558" s="2" t="str">
        <f>IF(AND([1]TONGHOP!N558=$C$1,OR([1]TONGHOP!P558="LT",[1]TONGHOP!P558="TN"),[1]TONGHOP!J558=""),[1]TONGHOP!B558,"")</f>
        <v/>
      </c>
      <c r="C558" s="2" t="str">
        <f>IF(AND([1]TONGHOP!N558=$C$1,OR([1]TONGHOP!P558="LT",[1]TONGHOP!P558="TN"),[1]TONGHOP!J558=""),[1]TONGHOP!G558,"")</f>
        <v/>
      </c>
      <c r="D558" s="2" t="str">
        <f>IF(AND([1]TONGHOP!N558=$C$1,OR([1]TONGHOP!P558="LT",[1]TONGHOP!P558="TN"),[1]TONGHOP!J558=""),[1]TONGHOP!E558,"")</f>
        <v/>
      </c>
      <c r="E558" s="2" t="str">
        <f>IF(AND([1]TONGHOP!N558=$C$1,OR([1]TONGHOP!P558="LT",[1]TONGHOP!P558="TN"),[1]TONGHOP!J558=""),[1]TONGHOP!H558,"")</f>
        <v/>
      </c>
    </row>
    <row r="559" spans="1:5" customFormat="1" hidden="1" x14ac:dyDescent="0.25">
      <c r="A559" s="4" t="str">
        <f>IF(E559="","",SUBTOTAL(3,$E$2:$E559))</f>
        <v/>
      </c>
      <c r="B559" s="2" t="str">
        <f>IF(AND([1]TONGHOP!N559=$C$1,OR([1]TONGHOP!P559="LT",[1]TONGHOP!P559="TN"),[1]TONGHOP!J559=""),[1]TONGHOP!B559,"")</f>
        <v/>
      </c>
      <c r="C559" s="2" t="str">
        <f>IF(AND([1]TONGHOP!N559=$C$1,OR([1]TONGHOP!P559="LT",[1]TONGHOP!P559="TN"),[1]TONGHOP!J559=""),[1]TONGHOP!G559,"")</f>
        <v/>
      </c>
      <c r="D559" s="2" t="str">
        <f>IF(AND([1]TONGHOP!N559=$C$1,OR([1]TONGHOP!P559="LT",[1]TONGHOP!P559="TN"),[1]TONGHOP!J559=""),[1]TONGHOP!E559,"")</f>
        <v/>
      </c>
      <c r="E559" s="2" t="str">
        <f>IF(AND([1]TONGHOP!N559=$C$1,OR([1]TONGHOP!P559="LT",[1]TONGHOP!P559="TN"),[1]TONGHOP!J559=""),[1]TONGHOP!H559,"")</f>
        <v/>
      </c>
    </row>
    <row r="560" spans="1:5" customFormat="1" hidden="1" x14ac:dyDescent="0.25">
      <c r="A560" s="4" t="str">
        <f>IF(E560="","",SUBTOTAL(3,$E$2:$E560))</f>
        <v/>
      </c>
      <c r="B560" s="2" t="str">
        <f>IF(AND([1]TONGHOP!N560=$C$1,OR([1]TONGHOP!P560="LT",[1]TONGHOP!P560="TN"),[1]TONGHOP!J560=""),[1]TONGHOP!B560,"")</f>
        <v/>
      </c>
      <c r="C560" s="2" t="str">
        <f>IF(AND([1]TONGHOP!N560=$C$1,OR([1]TONGHOP!P560="LT",[1]TONGHOP!P560="TN"),[1]TONGHOP!J560=""),[1]TONGHOP!G560,"")</f>
        <v/>
      </c>
      <c r="D560" s="2" t="str">
        <f>IF(AND([1]TONGHOP!N560=$C$1,OR([1]TONGHOP!P560="LT",[1]TONGHOP!P560="TN"),[1]TONGHOP!J560=""),[1]TONGHOP!E560,"")</f>
        <v/>
      </c>
      <c r="E560" s="2" t="str">
        <f>IF(AND([1]TONGHOP!N560=$C$1,OR([1]TONGHOP!P560="LT",[1]TONGHOP!P560="TN"),[1]TONGHOP!J560=""),[1]TONGHOP!H560,"")</f>
        <v/>
      </c>
    </row>
    <row r="561" spans="1:5" customFormat="1" hidden="1" x14ac:dyDescent="0.25">
      <c r="A561" s="4" t="str">
        <f>IF(E561="","",SUBTOTAL(3,$E$2:$E561))</f>
        <v/>
      </c>
      <c r="B561" s="2" t="str">
        <f>IF(AND([1]TONGHOP!N561=$C$1,OR([1]TONGHOP!P561="LT",[1]TONGHOP!P561="TN"),[1]TONGHOP!J561=""),[1]TONGHOP!B561,"")</f>
        <v/>
      </c>
      <c r="C561" s="2" t="str">
        <f>IF(AND([1]TONGHOP!N561=$C$1,OR([1]TONGHOP!P561="LT",[1]TONGHOP!P561="TN"),[1]TONGHOP!J561=""),[1]TONGHOP!G561,"")</f>
        <v/>
      </c>
      <c r="D561" s="2" t="str">
        <f>IF(AND([1]TONGHOP!N561=$C$1,OR([1]TONGHOP!P561="LT",[1]TONGHOP!P561="TN"),[1]TONGHOP!J561=""),[1]TONGHOP!E561,"")</f>
        <v/>
      </c>
      <c r="E561" s="2" t="str">
        <f>IF(AND([1]TONGHOP!N561=$C$1,OR([1]TONGHOP!P561="LT",[1]TONGHOP!P561="TN"),[1]TONGHOP!J561=""),[1]TONGHOP!H561,"")</f>
        <v/>
      </c>
    </row>
    <row r="562" spans="1:5" customFormat="1" hidden="1" x14ac:dyDescent="0.25">
      <c r="A562" s="4" t="str">
        <f>IF(E562="","",SUBTOTAL(3,$E$2:$E562))</f>
        <v/>
      </c>
      <c r="B562" s="2" t="str">
        <f>IF(AND([1]TONGHOP!N562=$C$1,OR([1]TONGHOP!P562="LT",[1]TONGHOP!P562="TN"),[1]TONGHOP!J562=""),[1]TONGHOP!B562,"")</f>
        <v/>
      </c>
      <c r="C562" s="2" t="str">
        <f>IF(AND([1]TONGHOP!N562=$C$1,OR([1]TONGHOP!P562="LT",[1]TONGHOP!P562="TN"),[1]TONGHOP!J562=""),[1]TONGHOP!G562,"")</f>
        <v/>
      </c>
      <c r="D562" s="2" t="str">
        <f>IF(AND([1]TONGHOP!N562=$C$1,OR([1]TONGHOP!P562="LT",[1]TONGHOP!P562="TN"),[1]TONGHOP!J562=""),[1]TONGHOP!E562,"")</f>
        <v/>
      </c>
      <c r="E562" s="2" t="str">
        <f>IF(AND([1]TONGHOP!N562=$C$1,OR([1]TONGHOP!P562="LT",[1]TONGHOP!P562="TN"),[1]TONGHOP!J562=""),[1]TONGHOP!H562,"")</f>
        <v/>
      </c>
    </row>
    <row r="563" spans="1:5" customFormat="1" hidden="1" x14ac:dyDescent="0.25">
      <c r="A563" s="4" t="str">
        <f>IF(E563="","",SUBTOTAL(3,$E$2:$E563))</f>
        <v/>
      </c>
      <c r="B563" s="2" t="str">
        <f>IF(AND([1]TONGHOP!N563=$C$1,OR([1]TONGHOP!P563="LT",[1]TONGHOP!P563="TN"),[1]TONGHOP!J563=""),[1]TONGHOP!B563,"")</f>
        <v/>
      </c>
      <c r="C563" s="2" t="str">
        <f>IF(AND([1]TONGHOP!N563=$C$1,OR([1]TONGHOP!P563="LT",[1]TONGHOP!P563="TN"),[1]TONGHOP!J563=""),[1]TONGHOP!G563,"")</f>
        <v/>
      </c>
      <c r="D563" s="2" t="str">
        <f>IF(AND([1]TONGHOP!N563=$C$1,OR([1]TONGHOP!P563="LT",[1]TONGHOP!P563="TN"),[1]TONGHOP!J563=""),[1]TONGHOP!E563,"")</f>
        <v/>
      </c>
      <c r="E563" s="2" t="str">
        <f>IF(AND([1]TONGHOP!N563=$C$1,OR([1]TONGHOP!P563="LT",[1]TONGHOP!P563="TN"),[1]TONGHOP!J563=""),[1]TONGHOP!H563,"")</f>
        <v/>
      </c>
    </row>
    <row r="564" spans="1:5" customFormat="1" hidden="1" x14ac:dyDescent="0.25">
      <c r="A564" s="4" t="str">
        <f>IF(E564="","",SUBTOTAL(3,$E$2:$E564))</f>
        <v/>
      </c>
      <c r="B564" s="2" t="str">
        <f>IF(AND([1]TONGHOP!N564=$C$1,OR([1]TONGHOP!P564="LT",[1]TONGHOP!P564="TN"),[1]TONGHOP!J564=""),[1]TONGHOP!B564,"")</f>
        <v/>
      </c>
      <c r="C564" s="2" t="str">
        <f>IF(AND([1]TONGHOP!N564=$C$1,OR([1]TONGHOP!P564="LT",[1]TONGHOP!P564="TN"),[1]TONGHOP!J564=""),[1]TONGHOP!G564,"")</f>
        <v/>
      </c>
      <c r="D564" s="2" t="str">
        <f>IF(AND([1]TONGHOP!N564=$C$1,OR([1]TONGHOP!P564="LT",[1]TONGHOP!P564="TN"),[1]TONGHOP!J564=""),[1]TONGHOP!E564,"")</f>
        <v/>
      </c>
      <c r="E564" s="2" t="str">
        <f>IF(AND([1]TONGHOP!N564=$C$1,OR([1]TONGHOP!P564="LT",[1]TONGHOP!P564="TN"),[1]TONGHOP!J564=""),[1]TONGHOP!H564,"")</f>
        <v/>
      </c>
    </row>
    <row r="565" spans="1:5" customFormat="1" hidden="1" x14ac:dyDescent="0.25">
      <c r="A565" s="4" t="str">
        <f>IF(E565="","",SUBTOTAL(3,$E$2:$E565))</f>
        <v/>
      </c>
      <c r="B565" s="2" t="str">
        <f>IF(AND([1]TONGHOP!N565=$C$1,OR([1]TONGHOP!P565="LT",[1]TONGHOP!P565="TN"),[1]TONGHOP!J565=""),[1]TONGHOP!B565,"")</f>
        <v/>
      </c>
      <c r="C565" s="2" t="str">
        <f>IF(AND([1]TONGHOP!N565=$C$1,OR([1]TONGHOP!P565="LT",[1]TONGHOP!P565="TN"),[1]TONGHOP!J565=""),[1]TONGHOP!G565,"")</f>
        <v/>
      </c>
      <c r="D565" s="2" t="str">
        <f>IF(AND([1]TONGHOP!N565=$C$1,OR([1]TONGHOP!P565="LT",[1]TONGHOP!P565="TN"),[1]TONGHOP!J565=""),[1]TONGHOP!E565,"")</f>
        <v/>
      </c>
      <c r="E565" s="2" t="str">
        <f>IF(AND([1]TONGHOP!N565=$C$1,OR([1]TONGHOP!P565="LT",[1]TONGHOP!P565="TN"),[1]TONGHOP!J565=""),[1]TONGHOP!H565,"")</f>
        <v/>
      </c>
    </row>
    <row r="566" spans="1:5" customFormat="1" hidden="1" x14ac:dyDescent="0.25">
      <c r="A566" s="4" t="str">
        <f>IF(E566="","",SUBTOTAL(3,$E$2:$E566))</f>
        <v/>
      </c>
      <c r="B566" s="2" t="str">
        <f>IF(AND([1]TONGHOP!N566=$C$1,OR([1]TONGHOP!P566="LT",[1]TONGHOP!P566="TN"),[1]TONGHOP!J566=""),[1]TONGHOP!B566,"")</f>
        <v/>
      </c>
      <c r="C566" s="2" t="str">
        <f>IF(AND([1]TONGHOP!N566=$C$1,OR([1]TONGHOP!P566="LT",[1]TONGHOP!P566="TN"),[1]TONGHOP!J566=""),[1]TONGHOP!G566,"")</f>
        <v/>
      </c>
      <c r="D566" s="2" t="str">
        <f>IF(AND([1]TONGHOP!N566=$C$1,OR([1]TONGHOP!P566="LT",[1]TONGHOP!P566="TN"),[1]TONGHOP!J566=""),[1]TONGHOP!E566,"")</f>
        <v/>
      </c>
      <c r="E566" s="2" t="str">
        <f>IF(AND([1]TONGHOP!N566=$C$1,OR([1]TONGHOP!P566="LT",[1]TONGHOP!P566="TN"),[1]TONGHOP!J566=""),[1]TONGHOP!H566,"")</f>
        <v/>
      </c>
    </row>
    <row r="567" spans="1:5" customFormat="1" hidden="1" x14ac:dyDescent="0.25">
      <c r="A567" s="4" t="str">
        <f>IF(E567="","",SUBTOTAL(3,$E$2:$E567))</f>
        <v/>
      </c>
      <c r="B567" s="2" t="str">
        <f>IF(AND([1]TONGHOP!N567=$C$1,OR([1]TONGHOP!P567="LT",[1]TONGHOP!P567="TN"),[1]TONGHOP!J567=""),[1]TONGHOP!B567,"")</f>
        <v/>
      </c>
      <c r="C567" s="2" t="str">
        <f>IF(AND([1]TONGHOP!N567=$C$1,OR([1]TONGHOP!P567="LT",[1]TONGHOP!P567="TN"),[1]TONGHOP!J567=""),[1]TONGHOP!G567,"")</f>
        <v/>
      </c>
      <c r="D567" s="2" t="str">
        <f>IF(AND([1]TONGHOP!N567=$C$1,OR([1]TONGHOP!P567="LT",[1]TONGHOP!P567="TN"),[1]TONGHOP!J567=""),[1]TONGHOP!E567,"")</f>
        <v/>
      </c>
      <c r="E567" s="2" t="str">
        <f>IF(AND([1]TONGHOP!N567=$C$1,OR([1]TONGHOP!P567="LT",[1]TONGHOP!P567="TN"),[1]TONGHOP!J567=""),[1]TONGHOP!H567,"")</f>
        <v/>
      </c>
    </row>
    <row r="568" spans="1:5" customFormat="1" hidden="1" x14ac:dyDescent="0.25">
      <c r="A568" s="4" t="str">
        <f>IF(E568="","",SUBTOTAL(3,$E$2:$E568))</f>
        <v/>
      </c>
      <c r="B568" s="2" t="str">
        <f>IF(AND([1]TONGHOP!N568=$C$1,OR([1]TONGHOP!P568="LT",[1]TONGHOP!P568="TN"),[1]TONGHOP!J568=""),[1]TONGHOP!B568,"")</f>
        <v/>
      </c>
      <c r="C568" s="2" t="str">
        <f>IF(AND([1]TONGHOP!N568=$C$1,OR([1]TONGHOP!P568="LT",[1]TONGHOP!P568="TN"),[1]TONGHOP!J568=""),[1]TONGHOP!G568,"")</f>
        <v/>
      </c>
      <c r="D568" s="2" t="str">
        <f>IF(AND([1]TONGHOP!N568=$C$1,OR([1]TONGHOP!P568="LT",[1]TONGHOP!P568="TN"),[1]TONGHOP!J568=""),[1]TONGHOP!E568,"")</f>
        <v/>
      </c>
      <c r="E568" s="2" t="str">
        <f>IF(AND([1]TONGHOP!N568=$C$1,OR([1]TONGHOP!P568="LT",[1]TONGHOP!P568="TN"),[1]TONGHOP!J568=""),[1]TONGHOP!H568,"")</f>
        <v/>
      </c>
    </row>
    <row r="569" spans="1:5" customFormat="1" hidden="1" x14ac:dyDescent="0.25">
      <c r="A569" s="4" t="str">
        <f>IF(E569="","",SUBTOTAL(3,$E$2:$E569))</f>
        <v/>
      </c>
      <c r="B569" s="2" t="str">
        <f>IF(AND([1]TONGHOP!N569=$C$1,OR([1]TONGHOP!P569="LT",[1]TONGHOP!P569="TN"),[1]TONGHOP!J569=""),[1]TONGHOP!B569,"")</f>
        <v/>
      </c>
      <c r="C569" s="2" t="str">
        <f>IF(AND([1]TONGHOP!N569=$C$1,OR([1]TONGHOP!P569="LT",[1]TONGHOP!P569="TN"),[1]TONGHOP!J569=""),[1]TONGHOP!G569,"")</f>
        <v/>
      </c>
      <c r="D569" s="2" t="str">
        <f>IF(AND([1]TONGHOP!N569=$C$1,OR([1]TONGHOP!P569="LT",[1]TONGHOP!P569="TN"),[1]TONGHOP!J569=""),[1]TONGHOP!E569,"")</f>
        <v/>
      </c>
      <c r="E569" s="2" t="str">
        <f>IF(AND([1]TONGHOP!N569=$C$1,OR([1]TONGHOP!P569="LT",[1]TONGHOP!P569="TN"),[1]TONGHOP!J569=""),[1]TONGHOP!H569,"")</f>
        <v/>
      </c>
    </row>
    <row r="570" spans="1:5" customFormat="1" hidden="1" x14ac:dyDescent="0.25">
      <c r="A570" s="4" t="str">
        <f>IF(E570="","",SUBTOTAL(3,$E$2:$E570))</f>
        <v/>
      </c>
      <c r="B570" s="2" t="str">
        <f>IF(AND([1]TONGHOP!N570=$C$1,OR([1]TONGHOP!P570="LT",[1]TONGHOP!P570="TN"),[1]TONGHOP!J570=""),[1]TONGHOP!B570,"")</f>
        <v/>
      </c>
      <c r="C570" s="2" t="str">
        <f>IF(AND([1]TONGHOP!N570=$C$1,OR([1]TONGHOP!P570="LT",[1]TONGHOP!P570="TN"),[1]TONGHOP!J570=""),[1]TONGHOP!G570,"")</f>
        <v/>
      </c>
      <c r="D570" s="2" t="str">
        <f>IF(AND([1]TONGHOP!N570=$C$1,OR([1]TONGHOP!P570="LT",[1]TONGHOP!P570="TN"),[1]TONGHOP!J570=""),[1]TONGHOP!E570,"")</f>
        <v/>
      </c>
      <c r="E570" s="2" t="str">
        <f>IF(AND([1]TONGHOP!N570=$C$1,OR([1]TONGHOP!P570="LT",[1]TONGHOP!P570="TN"),[1]TONGHOP!J570=""),[1]TONGHOP!H570,"")</f>
        <v/>
      </c>
    </row>
    <row r="571" spans="1:5" customFormat="1" hidden="1" x14ac:dyDescent="0.25">
      <c r="A571" s="4" t="str">
        <f>IF(E571="","",SUBTOTAL(3,$E$2:$E571))</f>
        <v/>
      </c>
      <c r="B571" s="2" t="str">
        <f>IF(AND([1]TONGHOP!N571=$C$1,OR([1]TONGHOP!P571="LT",[1]TONGHOP!P571="TN"),[1]TONGHOP!J571=""),[1]TONGHOP!B571,"")</f>
        <v/>
      </c>
      <c r="C571" s="2" t="str">
        <f>IF(AND([1]TONGHOP!N571=$C$1,OR([1]TONGHOP!P571="LT",[1]TONGHOP!P571="TN"),[1]TONGHOP!J571=""),[1]TONGHOP!G571,"")</f>
        <v/>
      </c>
      <c r="D571" s="2" t="str">
        <f>IF(AND([1]TONGHOP!N571=$C$1,OR([1]TONGHOP!P571="LT",[1]TONGHOP!P571="TN"),[1]TONGHOP!J571=""),[1]TONGHOP!E571,"")</f>
        <v/>
      </c>
      <c r="E571" s="2" t="str">
        <f>IF(AND([1]TONGHOP!N571=$C$1,OR([1]TONGHOP!P571="LT",[1]TONGHOP!P571="TN"),[1]TONGHOP!J571=""),[1]TONGHOP!H571,"")</f>
        <v/>
      </c>
    </row>
    <row r="572" spans="1:5" customFormat="1" hidden="1" x14ac:dyDescent="0.25">
      <c r="A572" s="4" t="str">
        <f>IF(E572="","",SUBTOTAL(3,$E$2:$E572))</f>
        <v/>
      </c>
      <c r="B572" s="2" t="str">
        <f>IF(AND([1]TONGHOP!N572=$C$1,OR([1]TONGHOP!P572="LT",[1]TONGHOP!P572="TN"),[1]TONGHOP!J572=""),[1]TONGHOP!B572,"")</f>
        <v/>
      </c>
      <c r="C572" s="2" t="str">
        <f>IF(AND([1]TONGHOP!N572=$C$1,OR([1]TONGHOP!P572="LT",[1]TONGHOP!P572="TN"),[1]TONGHOP!J572=""),[1]TONGHOP!G572,"")</f>
        <v/>
      </c>
      <c r="D572" s="2" t="str">
        <f>IF(AND([1]TONGHOP!N572=$C$1,OR([1]TONGHOP!P572="LT",[1]TONGHOP!P572="TN"),[1]TONGHOP!J572=""),[1]TONGHOP!E572,"")</f>
        <v/>
      </c>
      <c r="E572" s="2" t="str">
        <f>IF(AND([1]TONGHOP!N572=$C$1,OR([1]TONGHOP!P572="LT",[1]TONGHOP!P572="TN"),[1]TONGHOP!J572=""),[1]TONGHOP!H572,"")</f>
        <v/>
      </c>
    </row>
    <row r="573" spans="1:5" customFormat="1" hidden="1" x14ac:dyDescent="0.25">
      <c r="A573" s="4" t="str">
        <f>IF(E573="","",SUBTOTAL(3,$E$2:$E573))</f>
        <v/>
      </c>
      <c r="B573" s="2" t="str">
        <f>IF(AND([1]TONGHOP!N573=$C$1,OR([1]TONGHOP!P573="LT",[1]TONGHOP!P573="TN"),[1]TONGHOP!J573=""),[1]TONGHOP!B573,"")</f>
        <v/>
      </c>
      <c r="C573" s="2" t="str">
        <f>IF(AND([1]TONGHOP!N573=$C$1,OR([1]TONGHOP!P573="LT",[1]TONGHOP!P573="TN"),[1]TONGHOP!J573=""),[1]TONGHOP!G573,"")</f>
        <v/>
      </c>
      <c r="D573" s="2" t="str">
        <f>IF(AND([1]TONGHOP!N573=$C$1,OR([1]TONGHOP!P573="LT",[1]TONGHOP!P573="TN"),[1]TONGHOP!J573=""),[1]TONGHOP!E573,"")</f>
        <v/>
      </c>
      <c r="E573" s="2" t="str">
        <f>IF(AND([1]TONGHOP!N573=$C$1,OR([1]TONGHOP!P573="LT",[1]TONGHOP!P573="TN"),[1]TONGHOP!J573=""),[1]TONGHOP!H573,"")</f>
        <v/>
      </c>
    </row>
    <row r="574" spans="1:5" customFormat="1" hidden="1" x14ac:dyDescent="0.25">
      <c r="A574" s="4" t="str">
        <f>IF(E574="","",SUBTOTAL(3,$E$2:$E574))</f>
        <v/>
      </c>
      <c r="B574" s="2" t="str">
        <f>IF(AND([1]TONGHOP!N574=$C$1,OR([1]TONGHOP!P574="LT",[1]TONGHOP!P574="TN"),[1]TONGHOP!J574=""),[1]TONGHOP!B574,"")</f>
        <v/>
      </c>
      <c r="C574" s="2" t="str">
        <f>IF(AND([1]TONGHOP!N574=$C$1,OR([1]TONGHOP!P574="LT",[1]TONGHOP!P574="TN"),[1]TONGHOP!J574=""),[1]TONGHOP!G574,"")</f>
        <v/>
      </c>
      <c r="D574" s="2" t="str">
        <f>IF(AND([1]TONGHOP!N574=$C$1,OR([1]TONGHOP!P574="LT",[1]TONGHOP!P574="TN"),[1]TONGHOP!J574=""),[1]TONGHOP!E574,"")</f>
        <v/>
      </c>
      <c r="E574" s="2" t="str">
        <f>IF(AND([1]TONGHOP!N574=$C$1,OR([1]TONGHOP!P574="LT",[1]TONGHOP!P574="TN"),[1]TONGHOP!J574=""),[1]TONGHOP!H574,"")</f>
        <v/>
      </c>
    </row>
    <row r="575" spans="1:5" customFormat="1" hidden="1" x14ac:dyDescent="0.25">
      <c r="A575" s="4" t="str">
        <f>IF(E575="","",SUBTOTAL(3,$E$2:$E575))</f>
        <v/>
      </c>
      <c r="B575" s="2" t="str">
        <f>IF(AND([1]TONGHOP!N575=$C$1,OR([1]TONGHOP!P575="LT",[1]TONGHOP!P575="TN"),[1]TONGHOP!J575=""),[1]TONGHOP!B575,"")</f>
        <v/>
      </c>
      <c r="C575" s="2" t="str">
        <f>IF(AND([1]TONGHOP!N575=$C$1,OR([1]TONGHOP!P575="LT",[1]TONGHOP!P575="TN"),[1]TONGHOP!J575=""),[1]TONGHOP!G575,"")</f>
        <v/>
      </c>
      <c r="D575" s="2" t="str">
        <f>IF(AND([1]TONGHOP!N575=$C$1,OR([1]TONGHOP!P575="LT",[1]TONGHOP!P575="TN"),[1]TONGHOP!J575=""),[1]TONGHOP!E575,"")</f>
        <v/>
      </c>
      <c r="E575" s="2" t="str">
        <f>IF(AND([1]TONGHOP!N575=$C$1,OR([1]TONGHOP!P575="LT",[1]TONGHOP!P575="TN"),[1]TONGHOP!J575=""),[1]TONGHOP!H575,"")</f>
        <v/>
      </c>
    </row>
    <row r="576" spans="1:5" customFormat="1" hidden="1" x14ac:dyDescent="0.25">
      <c r="A576" s="4" t="str">
        <f>IF(E576="","",SUBTOTAL(3,$E$2:$E576))</f>
        <v/>
      </c>
      <c r="B576" s="2" t="str">
        <f>IF(AND([1]TONGHOP!N576=$C$1,OR([1]TONGHOP!P576="LT",[1]TONGHOP!P576="TN"),[1]TONGHOP!J576=""),[1]TONGHOP!B576,"")</f>
        <v/>
      </c>
      <c r="C576" s="2" t="str">
        <f>IF(AND([1]TONGHOP!N576=$C$1,OR([1]TONGHOP!P576="LT",[1]TONGHOP!P576="TN"),[1]TONGHOP!J576=""),[1]TONGHOP!G576,"")</f>
        <v/>
      </c>
      <c r="D576" s="2" t="str">
        <f>IF(AND([1]TONGHOP!N576=$C$1,OR([1]TONGHOP!P576="LT",[1]TONGHOP!P576="TN"),[1]TONGHOP!J576=""),[1]TONGHOP!E576,"")</f>
        <v/>
      </c>
      <c r="E576" s="2" t="str">
        <f>IF(AND([1]TONGHOP!N576=$C$1,OR([1]TONGHOP!P576="LT",[1]TONGHOP!P576="TN"),[1]TONGHOP!J576=""),[1]TONGHOP!H576,"")</f>
        <v/>
      </c>
    </row>
    <row r="577" spans="1:5" customFormat="1" hidden="1" x14ac:dyDescent="0.25">
      <c r="A577" s="4" t="str">
        <f>IF(E577="","",SUBTOTAL(3,$E$2:$E577))</f>
        <v/>
      </c>
      <c r="B577" s="2" t="str">
        <f>IF(AND([1]TONGHOP!N577=$C$1,OR([1]TONGHOP!P577="LT",[1]TONGHOP!P577="TN"),[1]TONGHOP!J577=""),[1]TONGHOP!B577,"")</f>
        <v/>
      </c>
      <c r="C577" s="2" t="str">
        <f>IF(AND([1]TONGHOP!N577=$C$1,OR([1]TONGHOP!P577="LT",[1]TONGHOP!P577="TN"),[1]TONGHOP!J577=""),[1]TONGHOP!G577,"")</f>
        <v/>
      </c>
      <c r="D577" s="2" t="str">
        <f>IF(AND([1]TONGHOP!N577=$C$1,OR([1]TONGHOP!P577="LT",[1]TONGHOP!P577="TN"),[1]TONGHOP!J577=""),[1]TONGHOP!E577,"")</f>
        <v/>
      </c>
      <c r="E577" s="2" t="str">
        <f>IF(AND([1]TONGHOP!N577=$C$1,OR([1]TONGHOP!P577="LT",[1]TONGHOP!P577="TN"),[1]TONGHOP!J577=""),[1]TONGHOP!H577,"")</f>
        <v/>
      </c>
    </row>
    <row r="578" spans="1:5" customFormat="1" hidden="1" x14ac:dyDescent="0.25">
      <c r="A578" s="4" t="str">
        <f>IF(E578="","",SUBTOTAL(3,$E$2:$E578))</f>
        <v/>
      </c>
      <c r="B578" s="2" t="str">
        <f>IF(AND([1]TONGHOP!N578=$C$1,OR([1]TONGHOP!P578="LT",[1]TONGHOP!P578="TN"),[1]TONGHOP!J578=""),[1]TONGHOP!B578,"")</f>
        <v/>
      </c>
      <c r="C578" s="2" t="str">
        <f>IF(AND([1]TONGHOP!N578=$C$1,OR([1]TONGHOP!P578="LT",[1]TONGHOP!P578="TN"),[1]TONGHOP!J578=""),[1]TONGHOP!G578,"")</f>
        <v/>
      </c>
      <c r="D578" s="2" t="str">
        <f>IF(AND([1]TONGHOP!N578=$C$1,OR([1]TONGHOP!P578="LT",[1]TONGHOP!P578="TN"),[1]TONGHOP!J578=""),[1]TONGHOP!E578,"")</f>
        <v/>
      </c>
      <c r="E578" s="2" t="str">
        <f>IF(AND([1]TONGHOP!N578=$C$1,OR([1]TONGHOP!P578="LT",[1]TONGHOP!P578="TN"),[1]TONGHOP!J578=""),[1]TONGHOP!H578,"")</f>
        <v/>
      </c>
    </row>
    <row r="579" spans="1:5" customFormat="1" hidden="1" x14ac:dyDescent="0.25">
      <c r="A579" s="4" t="str">
        <f>IF(E579="","",SUBTOTAL(3,$E$2:$E579))</f>
        <v/>
      </c>
      <c r="B579" s="2" t="str">
        <f>IF(AND([1]TONGHOP!N579=$C$1,OR([1]TONGHOP!P579="LT",[1]TONGHOP!P579="TN"),[1]TONGHOP!J579=""),[1]TONGHOP!B579,"")</f>
        <v/>
      </c>
      <c r="C579" s="2" t="str">
        <f>IF(AND([1]TONGHOP!N579=$C$1,OR([1]TONGHOP!P579="LT",[1]TONGHOP!P579="TN"),[1]TONGHOP!J579=""),[1]TONGHOP!G579,"")</f>
        <v/>
      </c>
      <c r="D579" s="2" t="str">
        <f>IF(AND([1]TONGHOP!N579=$C$1,OR([1]TONGHOP!P579="LT",[1]TONGHOP!P579="TN"),[1]TONGHOP!J579=""),[1]TONGHOP!E579,"")</f>
        <v/>
      </c>
      <c r="E579" s="2" t="str">
        <f>IF(AND([1]TONGHOP!N579=$C$1,OR([1]TONGHOP!P579="LT",[1]TONGHOP!P579="TN"),[1]TONGHOP!J579=""),[1]TONGHOP!H579,"")</f>
        <v/>
      </c>
    </row>
    <row r="580" spans="1:5" customFormat="1" hidden="1" x14ac:dyDescent="0.25">
      <c r="A580" s="4" t="str">
        <f>IF(E580="","",SUBTOTAL(3,$E$2:$E580))</f>
        <v/>
      </c>
      <c r="B580" s="2" t="str">
        <f>IF(AND([1]TONGHOP!N580=$C$1,OR([1]TONGHOP!P580="LT",[1]TONGHOP!P580="TN"),[1]TONGHOP!J580=""),[1]TONGHOP!B580,"")</f>
        <v/>
      </c>
      <c r="C580" s="2" t="str">
        <f>IF(AND([1]TONGHOP!N580=$C$1,OR([1]TONGHOP!P580="LT",[1]TONGHOP!P580="TN"),[1]TONGHOP!J580=""),[1]TONGHOP!G580,"")</f>
        <v/>
      </c>
      <c r="D580" s="2" t="str">
        <f>IF(AND([1]TONGHOP!N580=$C$1,OR([1]TONGHOP!P580="LT",[1]TONGHOP!P580="TN"),[1]TONGHOP!J580=""),[1]TONGHOP!E580,"")</f>
        <v/>
      </c>
      <c r="E580" s="2" t="str">
        <f>IF(AND([1]TONGHOP!N580=$C$1,OR([1]TONGHOP!P580="LT",[1]TONGHOP!P580="TN"),[1]TONGHOP!J580=""),[1]TONGHOP!H580,"")</f>
        <v/>
      </c>
    </row>
    <row r="581" spans="1:5" customFormat="1" hidden="1" x14ac:dyDescent="0.25">
      <c r="A581" s="4" t="str">
        <f>IF(E581="","",SUBTOTAL(3,$E$2:$E581))</f>
        <v/>
      </c>
      <c r="B581" s="2" t="str">
        <f>IF(AND([1]TONGHOP!N581=$C$1,OR([1]TONGHOP!P581="LT",[1]TONGHOP!P581="TN"),[1]TONGHOP!J581=""),[1]TONGHOP!B581,"")</f>
        <v/>
      </c>
      <c r="C581" s="2" t="str">
        <f>IF(AND([1]TONGHOP!N581=$C$1,OR([1]TONGHOP!P581="LT",[1]TONGHOP!P581="TN"),[1]TONGHOP!J581=""),[1]TONGHOP!G581,"")</f>
        <v/>
      </c>
      <c r="D581" s="2" t="str">
        <f>IF(AND([1]TONGHOP!N581=$C$1,OR([1]TONGHOP!P581="LT",[1]TONGHOP!P581="TN"),[1]TONGHOP!J581=""),[1]TONGHOP!E581,"")</f>
        <v/>
      </c>
      <c r="E581" s="2" t="str">
        <f>IF(AND([1]TONGHOP!N581=$C$1,OR([1]TONGHOP!P581="LT",[1]TONGHOP!P581="TN"),[1]TONGHOP!J581=""),[1]TONGHOP!H581,"")</f>
        <v/>
      </c>
    </row>
    <row r="582" spans="1:5" customFormat="1" hidden="1" x14ac:dyDescent="0.25">
      <c r="A582" s="4" t="str">
        <f>IF(E582="","",SUBTOTAL(3,$E$2:$E582))</f>
        <v/>
      </c>
      <c r="B582" s="2" t="str">
        <f>IF(AND([1]TONGHOP!N582=$C$1,OR([1]TONGHOP!P582="LT",[1]TONGHOP!P582="TN"),[1]TONGHOP!J582=""),[1]TONGHOP!B582,"")</f>
        <v/>
      </c>
      <c r="C582" s="2" t="str">
        <f>IF(AND([1]TONGHOP!N582=$C$1,OR([1]TONGHOP!P582="LT",[1]TONGHOP!P582="TN"),[1]TONGHOP!J582=""),[1]TONGHOP!G582,"")</f>
        <v/>
      </c>
      <c r="D582" s="2" t="str">
        <f>IF(AND([1]TONGHOP!N582=$C$1,OR([1]TONGHOP!P582="LT",[1]TONGHOP!P582="TN"),[1]TONGHOP!J582=""),[1]TONGHOP!E582,"")</f>
        <v/>
      </c>
      <c r="E582" s="2" t="str">
        <f>IF(AND([1]TONGHOP!N582=$C$1,OR([1]TONGHOP!P582="LT",[1]TONGHOP!P582="TN"),[1]TONGHOP!J582=""),[1]TONGHOP!H582,"")</f>
        <v/>
      </c>
    </row>
    <row r="583" spans="1:5" customFormat="1" hidden="1" x14ac:dyDescent="0.25">
      <c r="A583" s="4" t="str">
        <f>IF(E583="","",SUBTOTAL(3,$E$2:$E583))</f>
        <v/>
      </c>
      <c r="B583" s="2" t="str">
        <f>IF(AND([1]TONGHOP!N583=$C$1,OR([1]TONGHOP!P583="LT",[1]TONGHOP!P583="TN"),[1]TONGHOP!J583=""),[1]TONGHOP!B583,"")</f>
        <v/>
      </c>
      <c r="C583" s="2" t="str">
        <f>IF(AND([1]TONGHOP!N583=$C$1,OR([1]TONGHOP!P583="LT",[1]TONGHOP!P583="TN"),[1]TONGHOP!J583=""),[1]TONGHOP!G583,"")</f>
        <v/>
      </c>
      <c r="D583" s="2" t="str">
        <f>IF(AND([1]TONGHOP!N583=$C$1,OR([1]TONGHOP!P583="LT",[1]TONGHOP!P583="TN"),[1]TONGHOP!J583=""),[1]TONGHOP!E583,"")</f>
        <v/>
      </c>
      <c r="E583" s="2" t="str">
        <f>IF(AND([1]TONGHOP!N583=$C$1,OR([1]TONGHOP!P583="LT",[1]TONGHOP!P583="TN"),[1]TONGHOP!J583=""),[1]TONGHOP!H583,"")</f>
        <v/>
      </c>
    </row>
    <row r="584" spans="1:5" customFormat="1" hidden="1" x14ac:dyDescent="0.25">
      <c r="A584" s="4" t="str">
        <f>IF(E584="","",SUBTOTAL(3,$E$2:$E584))</f>
        <v/>
      </c>
      <c r="B584" s="2" t="str">
        <f>IF(AND([1]TONGHOP!N584=$C$1,OR([1]TONGHOP!P584="LT",[1]TONGHOP!P584="TN"),[1]TONGHOP!J584=""),[1]TONGHOP!B584,"")</f>
        <v/>
      </c>
      <c r="C584" s="2" t="str">
        <f>IF(AND([1]TONGHOP!N584=$C$1,OR([1]TONGHOP!P584="LT",[1]TONGHOP!P584="TN"),[1]TONGHOP!J584=""),[1]TONGHOP!G584,"")</f>
        <v/>
      </c>
      <c r="D584" s="2" t="str">
        <f>IF(AND([1]TONGHOP!N584=$C$1,OR([1]TONGHOP!P584="LT",[1]TONGHOP!P584="TN"),[1]TONGHOP!J584=""),[1]TONGHOP!E584,"")</f>
        <v/>
      </c>
      <c r="E584" s="2" t="str">
        <f>IF(AND([1]TONGHOP!N584=$C$1,OR([1]TONGHOP!P584="LT",[1]TONGHOP!P584="TN"),[1]TONGHOP!J584=""),[1]TONGHOP!H584,"")</f>
        <v/>
      </c>
    </row>
    <row r="585" spans="1:5" customFormat="1" hidden="1" x14ac:dyDescent="0.25">
      <c r="A585" s="4" t="str">
        <f>IF(E585="","",SUBTOTAL(3,$E$2:$E585))</f>
        <v/>
      </c>
      <c r="B585" s="2" t="str">
        <f>IF(AND([1]TONGHOP!N585=$C$1,OR([1]TONGHOP!P585="LT",[1]TONGHOP!P585="TN"),[1]TONGHOP!J585=""),[1]TONGHOP!B585,"")</f>
        <v/>
      </c>
      <c r="C585" s="2" t="str">
        <f>IF(AND([1]TONGHOP!N585=$C$1,OR([1]TONGHOP!P585="LT",[1]TONGHOP!P585="TN"),[1]TONGHOP!J585=""),[1]TONGHOP!G585,"")</f>
        <v/>
      </c>
      <c r="D585" s="2" t="str">
        <f>IF(AND([1]TONGHOP!N585=$C$1,OR([1]TONGHOP!P585="LT",[1]TONGHOP!P585="TN"),[1]TONGHOP!J585=""),[1]TONGHOP!E585,"")</f>
        <v/>
      </c>
      <c r="E585" s="2" t="str">
        <f>IF(AND([1]TONGHOP!N585=$C$1,OR([1]TONGHOP!P585="LT",[1]TONGHOP!P585="TN"),[1]TONGHOP!J585=""),[1]TONGHOP!H585,"")</f>
        <v/>
      </c>
    </row>
    <row r="586" spans="1:5" customFormat="1" hidden="1" x14ac:dyDescent="0.25">
      <c r="A586" s="4" t="str">
        <f>IF(E586="","",SUBTOTAL(3,$E$2:$E586))</f>
        <v/>
      </c>
      <c r="B586" s="2" t="str">
        <f>IF(AND([1]TONGHOP!N586=$C$1,OR([1]TONGHOP!P586="LT",[1]TONGHOP!P586="TN"),[1]TONGHOP!J586=""),[1]TONGHOP!B586,"")</f>
        <v/>
      </c>
      <c r="C586" s="2" t="str">
        <f>IF(AND([1]TONGHOP!N586=$C$1,OR([1]TONGHOP!P586="LT",[1]TONGHOP!P586="TN"),[1]TONGHOP!J586=""),[1]TONGHOP!G586,"")</f>
        <v/>
      </c>
      <c r="D586" s="2" t="str">
        <f>IF(AND([1]TONGHOP!N586=$C$1,OR([1]TONGHOP!P586="LT",[1]TONGHOP!P586="TN"),[1]TONGHOP!J586=""),[1]TONGHOP!E586,"")</f>
        <v/>
      </c>
      <c r="E586" s="2" t="str">
        <f>IF(AND([1]TONGHOP!N586=$C$1,OR([1]TONGHOP!P586="LT",[1]TONGHOP!P586="TN"),[1]TONGHOP!J586=""),[1]TONGHOP!H586,"")</f>
        <v/>
      </c>
    </row>
    <row r="587" spans="1:5" customFormat="1" hidden="1" x14ac:dyDescent="0.25">
      <c r="A587" s="4" t="str">
        <f>IF(E587="","",SUBTOTAL(3,$E$2:$E587))</f>
        <v/>
      </c>
      <c r="B587" s="2" t="str">
        <f>IF(AND([1]TONGHOP!N587=$C$1,OR([1]TONGHOP!P587="LT",[1]TONGHOP!P587="TN"),[1]TONGHOP!J587=""),[1]TONGHOP!B587,"")</f>
        <v/>
      </c>
      <c r="C587" s="2" t="str">
        <f>IF(AND([1]TONGHOP!N587=$C$1,OR([1]TONGHOP!P587="LT",[1]TONGHOP!P587="TN"),[1]TONGHOP!J587=""),[1]TONGHOP!G587,"")</f>
        <v/>
      </c>
      <c r="D587" s="2" t="str">
        <f>IF(AND([1]TONGHOP!N587=$C$1,OR([1]TONGHOP!P587="LT",[1]TONGHOP!P587="TN"),[1]TONGHOP!J587=""),[1]TONGHOP!E587,"")</f>
        <v/>
      </c>
      <c r="E587" s="2" t="str">
        <f>IF(AND([1]TONGHOP!N587=$C$1,OR([1]TONGHOP!P587="LT",[1]TONGHOP!P587="TN"),[1]TONGHOP!J587=""),[1]TONGHOP!H587,"")</f>
        <v/>
      </c>
    </row>
    <row r="588" spans="1:5" customFormat="1" hidden="1" x14ac:dyDescent="0.25">
      <c r="A588" s="4" t="str">
        <f>IF(E588="","",SUBTOTAL(3,$E$2:$E588))</f>
        <v/>
      </c>
      <c r="B588" s="2" t="str">
        <f>IF(AND([1]TONGHOP!N588=$C$1,OR([1]TONGHOP!P588="LT",[1]TONGHOP!P588="TN"),[1]TONGHOP!J588=""),[1]TONGHOP!B588,"")</f>
        <v/>
      </c>
      <c r="C588" s="2" t="str">
        <f>IF(AND([1]TONGHOP!N588=$C$1,OR([1]TONGHOP!P588="LT",[1]TONGHOP!P588="TN"),[1]TONGHOP!J588=""),[1]TONGHOP!G588,"")</f>
        <v/>
      </c>
      <c r="D588" s="2" t="str">
        <f>IF(AND([1]TONGHOP!N588=$C$1,OR([1]TONGHOP!P588="LT",[1]TONGHOP!P588="TN"),[1]TONGHOP!J588=""),[1]TONGHOP!E588,"")</f>
        <v/>
      </c>
      <c r="E588" s="2" t="str">
        <f>IF(AND([1]TONGHOP!N588=$C$1,OR([1]TONGHOP!P588="LT",[1]TONGHOP!P588="TN"),[1]TONGHOP!J588=""),[1]TONGHOP!H588,"")</f>
        <v/>
      </c>
    </row>
    <row r="589" spans="1:5" customFormat="1" hidden="1" x14ac:dyDescent="0.25">
      <c r="A589" s="4" t="str">
        <f>IF(E589="","",SUBTOTAL(3,$E$2:$E589))</f>
        <v/>
      </c>
      <c r="B589" s="2" t="str">
        <f>IF(AND([1]TONGHOP!N589=$C$1,OR([1]TONGHOP!P589="LT",[1]TONGHOP!P589="TN"),[1]TONGHOP!J589=""),[1]TONGHOP!B589,"")</f>
        <v/>
      </c>
      <c r="C589" s="2" t="str">
        <f>IF(AND([1]TONGHOP!N589=$C$1,OR([1]TONGHOP!P589="LT",[1]TONGHOP!P589="TN"),[1]TONGHOP!J589=""),[1]TONGHOP!G589,"")</f>
        <v/>
      </c>
      <c r="D589" s="2" t="str">
        <f>IF(AND([1]TONGHOP!N589=$C$1,OR([1]TONGHOP!P589="LT",[1]TONGHOP!P589="TN"),[1]TONGHOP!J589=""),[1]TONGHOP!E589,"")</f>
        <v/>
      </c>
      <c r="E589" s="2" t="str">
        <f>IF(AND([1]TONGHOP!N589=$C$1,OR([1]TONGHOP!P589="LT",[1]TONGHOP!P589="TN"),[1]TONGHOP!J589=""),[1]TONGHOP!H589,"")</f>
        <v/>
      </c>
    </row>
    <row r="590" spans="1:5" customFormat="1" hidden="1" x14ac:dyDescent="0.25">
      <c r="A590" s="4" t="str">
        <f>IF(E590="","",SUBTOTAL(3,$E$2:$E590))</f>
        <v/>
      </c>
      <c r="B590" s="2" t="str">
        <f>IF(AND([1]TONGHOP!N590=$C$1,OR([1]TONGHOP!P590="LT",[1]TONGHOP!P590="TN"),[1]TONGHOP!J590=""),[1]TONGHOP!B590,"")</f>
        <v/>
      </c>
      <c r="C590" s="2" t="str">
        <f>IF(AND([1]TONGHOP!N590=$C$1,OR([1]TONGHOP!P590="LT",[1]TONGHOP!P590="TN"),[1]TONGHOP!J590=""),[1]TONGHOP!G590,"")</f>
        <v/>
      </c>
      <c r="D590" s="2" t="str">
        <f>IF(AND([1]TONGHOP!N590=$C$1,OR([1]TONGHOP!P590="LT",[1]TONGHOP!P590="TN"),[1]TONGHOP!J590=""),[1]TONGHOP!E590,"")</f>
        <v/>
      </c>
      <c r="E590" s="2" t="str">
        <f>IF(AND([1]TONGHOP!N590=$C$1,OR([1]TONGHOP!P590="LT",[1]TONGHOP!P590="TN"),[1]TONGHOP!J590=""),[1]TONGHOP!H590,"")</f>
        <v/>
      </c>
    </row>
    <row r="591" spans="1:5" customFormat="1" hidden="1" x14ac:dyDescent="0.25">
      <c r="A591" s="4" t="str">
        <f>IF(E591="","",SUBTOTAL(3,$E$2:$E591))</f>
        <v/>
      </c>
      <c r="B591" s="2" t="str">
        <f>IF(AND([1]TONGHOP!N591=$C$1,OR([1]TONGHOP!P591="LT",[1]TONGHOP!P591="TN"),[1]TONGHOP!J591=""),[1]TONGHOP!B591,"")</f>
        <v/>
      </c>
      <c r="C591" s="2" t="str">
        <f>IF(AND([1]TONGHOP!N591=$C$1,OR([1]TONGHOP!P591="LT",[1]TONGHOP!P591="TN"),[1]TONGHOP!J591=""),[1]TONGHOP!G591,"")</f>
        <v/>
      </c>
      <c r="D591" s="2" t="str">
        <f>IF(AND([1]TONGHOP!N591=$C$1,OR([1]TONGHOP!P591="LT",[1]TONGHOP!P591="TN"),[1]TONGHOP!J591=""),[1]TONGHOP!E591,"")</f>
        <v/>
      </c>
      <c r="E591" s="2" t="str">
        <f>IF(AND([1]TONGHOP!N591=$C$1,OR([1]TONGHOP!P591="LT",[1]TONGHOP!P591="TN"),[1]TONGHOP!J591=""),[1]TONGHOP!H591,"")</f>
        <v/>
      </c>
    </row>
    <row r="592" spans="1:5" customFormat="1" hidden="1" x14ac:dyDescent="0.25">
      <c r="A592" s="4" t="str">
        <f>IF(E592="","",SUBTOTAL(3,$E$2:$E592))</f>
        <v/>
      </c>
      <c r="B592" s="2" t="str">
        <f>IF(AND([1]TONGHOP!N592=$C$1,OR([1]TONGHOP!P592="LT",[1]TONGHOP!P592="TN"),[1]TONGHOP!J592=""),[1]TONGHOP!B592,"")</f>
        <v/>
      </c>
      <c r="C592" s="2" t="str">
        <f>IF(AND([1]TONGHOP!N592=$C$1,OR([1]TONGHOP!P592="LT",[1]TONGHOP!P592="TN"),[1]TONGHOP!J592=""),[1]TONGHOP!G592,"")</f>
        <v/>
      </c>
      <c r="D592" s="2" t="str">
        <f>IF(AND([1]TONGHOP!N592=$C$1,OR([1]TONGHOP!P592="LT",[1]TONGHOP!P592="TN"),[1]TONGHOP!J592=""),[1]TONGHOP!E592,"")</f>
        <v/>
      </c>
      <c r="E592" s="2" t="str">
        <f>IF(AND([1]TONGHOP!N592=$C$1,OR([1]TONGHOP!P592="LT",[1]TONGHOP!P592="TN"),[1]TONGHOP!J592=""),[1]TONGHOP!H592,"")</f>
        <v/>
      </c>
    </row>
    <row r="593" spans="1:5" customFormat="1" hidden="1" x14ac:dyDescent="0.25">
      <c r="A593" s="4" t="str">
        <f>IF(E593="","",SUBTOTAL(3,$E$2:$E593))</f>
        <v/>
      </c>
      <c r="B593" s="2" t="str">
        <f>IF(AND([1]TONGHOP!N593=$C$1,OR([1]TONGHOP!P593="LT",[1]TONGHOP!P593="TN"),[1]TONGHOP!J593=""),[1]TONGHOP!B593,"")</f>
        <v/>
      </c>
      <c r="C593" s="2" t="str">
        <f>IF(AND([1]TONGHOP!N593=$C$1,OR([1]TONGHOP!P593="LT",[1]TONGHOP!P593="TN"),[1]TONGHOP!J593=""),[1]TONGHOP!G593,"")</f>
        <v/>
      </c>
      <c r="D593" s="2" t="str">
        <f>IF(AND([1]TONGHOP!N593=$C$1,OR([1]TONGHOP!P593="LT",[1]TONGHOP!P593="TN"),[1]TONGHOP!J593=""),[1]TONGHOP!E593,"")</f>
        <v/>
      </c>
      <c r="E593" s="2" t="str">
        <f>IF(AND([1]TONGHOP!N593=$C$1,OR([1]TONGHOP!P593="LT",[1]TONGHOP!P593="TN"),[1]TONGHOP!J593=""),[1]TONGHOP!H593,"")</f>
        <v/>
      </c>
    </row>
    <row r="594" spans="1:5" customFormat="1" hidden="1" x14ac:dyDescent="0.25">
      <c r="A594" s="4" t="str">
        <f>IF(E594="","",SUBTOTAL(3,$E$2:$E594))</f>
        <v/>
      </c>
      <c r="B594" s="2" t="str">
        <f>IF(AND([1]TONGHOP!N594=$C$1,OR([1]TONGHOP!P594="LT",[1]TONGHOP!P594="TN"),[1]TONGHOP!J594=""),[1]TONGHOP!B594,"")</f>
        <v/>
      </c>
      <c r="C594" s="2" t="str">
        <f>IF(AND([1]TONGHOP!N594=$C$1,OR([1]TONGHOP!P594="LT",[1]TONGHOP!P594="TN"),[1]TONGHOP!J594=""),[1]TONGHOP!G594,"")</f>
        <v/>
      </c>
      <c r="D594" s="2" t="str">
        <f>IF(AND([1]TONGHOP!N594=$C$1,OR([1]TONGHOP!P594="LT",[1]TONGHOP!P594="TN"),[1]TONGHOP!J594=""),[1]TONGHOP!E594,"")</f>
        <v/>
      </c>
      <c r="E594" s="2" t="str">
        <f>IF(AND([1]TONGHOP!N594=$C$1,OR([1]TONGHOP!P594="LT",[1]TONGHOP!P594="TN"),[1]TONGHOP!J594=""),[1]TONGHOP!H594,"")</f>
        <v/>
      </c>
    </row>
    <row r="595" spans="1:5" customFormat="1" hidden="1" x14ac:dyDescent="0.25">
      <c r="A595" s="4" t="str">
        <f>IF(E595="","",SUBTOTAL(3,$E$2:$E595))</f>
        <v/>
      </c>
      <c r="B595" s="2" t="str">
        <f>IF(AND([1]TONGHOP!N595=$C$1,OR([1]TONGHOP!P595="LT",[1]TONGHOP!P595="TN"),[1]TONGHOP!J595=""),[1]TONGHOP!B595,"")</f>
        <v/>
      </c>
      <c r="C595" s="2" t="str">
        <f>IF(AND([1]TONGHOP!N595=$C$1,OR([1]TONGHOP!P595="LT",[1]TONGHOP!P595="TN"),[1]TONGHOP!J595=""),[1]TONGHOP!G595,"")</f>
        <v/>
      </c>
      <c r="D595" s="2" t="str">
        <f>IF(AND([1]TONGHOP!N595=$C$1,OR([1]TONGHOP!P595="LT",[1]TONGHOP!P595="TN"),[1]TONGHOP!J595=""),[1]TONGHOP!E595,"")</f>
        <v/>
      </c>
      <c r="E595" s="2" t="str">
        <f>IF(AND([1]TONGHOP!N595=$C$1,OR([1]TONGHOP!P595="LT",[1]TONGHOP!P595="TN"),[1]TONGHOP!J595=""),[1]TONGHOP!H595,"")</f>
        <v/>
      </c>
    </row>
    <row r="596" spans="1:5" customFormat="1" hidden="1" x14ac:dyDescent="0.25">
      <c r="A596" s="4" t="str">
        <f>IF(E596="","",SUBTOTAL(3,$E$2:$E596))</f>
        <v/>
      </c>
      <c r="B596" s="2" t="str">
        <f>IF(AND([1]TONGHOP!N596=$C$1,OR([1]TONGHOP!P596="LT",[1]TONGHOP!P596="TN"),[1]TONGHOP!J596=""),[1]TONGHOP!B596,"")</f>
        <v/>
      </c>
      <c r="C596" s="2" t="str">
        <f>IF(AND([1]TONGHOP!N596=$C$1,OR([1]TONGHOP!P596="LT",[1]TONGHOP!P596="TN"),[1]TONGHOP!J596=""),[1]TONGHOP!G596,"")</f>
        <v/>
      </c>
      <c r="D596" s="2" t="str">
        <f>IF(AND([1]TONGHOP!N596=$C$1,OR([1]TONGHOP!P596="LT",[1]TONGHOP!P596="TN"),[1]TONGHOP!J596=""),[1]TONGHOP!E596,"")</f>
        <v/>
      </c>
      <c r="E596" s="2" t="str">
        <f>IF(AND([1]TONGHOP!N596=$C$1,OR([1]TONGHOP!P596="LT",[1]TONGHOP!P596="TN"),[1]TONGHOP!J596=""),[1]TONGHOP!H596,"")</f>
        <v/>
      </c>
    </row>
    <row r="597" spans="1:5" customFormat="1" hidden="1" x14ac:dyDescent="0.25">
      <c r="A597" s="4" t="str">
        <f>IF(E597="","",SUBTOTAL(3,$E$2:$E597))</f>
        <v/>
      </c>
      <c r="B597" s="2" t="str">
        <f>IF(AND([1]TONGHOP!N597=$C$1,OR([1]TONGHOP!P597="LT",[1]TONGHOP!P597="TN"),[1]TONGHOP!J597=""),[1]TONGHOP!B597,"")</f>
        <v/>
      </c>
      <c r="C597" s="2" t="str">
        <f>IF(AND([1]TONGHOP!N597=$C$1,OR([1]TONGHOP!P597="LT",[1]TONGHOP!P597="TN"),[1]TONGHOP!J597=""),[1]TONGHOP!G597,"")</f>
        <v/>
      </c>
      <c r="D597" s="2" t="str">
        <f>IF(AND([1]TONGHOP!N597=$C$1,OR([1]TONGHOP!P597="LT",[1]TONGHOP!P597="TN"),[1]TONGHOP!J597=""),[1]TONGHOP!E597,"")</f>
        <v/>
      </c>
      <c r="E597" s="2" t="str">
        <f>IF(AND([1]TONGHOP!N597=$C$1,OR([1]TONGHOP!P597="LT",[1]TONGHOP!P597="TN"),[1]TONGHOP!J597=""),[1]TONGHOP!H597,"")</f>
        <v/>
      </c>
    </row>
    <row r="598" spans="1:5" customFormat="1" hidden="1" x14ac:dyDescent="0.25">
      <c r="A598" s="4" t="str">
        <f>IF(E598="","",SUBTOTAL(3,$E$2:$E598))</f>
        <v/>
      </c>
      <c r="B598" s="2" t="str">
        <f>IF(AND([1]TONGHOP!N598=$C$1,OR([1]TONGHOP!P598="LT",[1]TONGHOP!P598="TN"),[1]TONGHOP!J598=""),[1]TONGHOP!B598,"")</f>
        <v/>
      </c>
      <c r="C598" s="2" t="str">
        <f>IF(AND([1]TONGHOP!N598=$C$1,OR([1]TONGHOP!P598="LT",[1]TONGHOP!P598="TN"),[1]TONGHOP!J598=""),[1]TONGHOP!G598,"")</f>
        <v/>
      </c>
      <c r="D598" s="2" t="str">
        <f>IF(AND([1]TONGHOP!N598=$C$1,OR([1]TONGHOP!P598="LT",[1]TONGHOP!P598="TN"),[1]TONGHOP!J598=""),[1]TONGHOP!E598,"")</f>
        <v/>
      </c>
      <c r="E598" s="2" t="str">
        <f>IF(AND([1]TONGHOP!N598=$C$1,OR([1]TONGHOP!P598="LT",[1]TONGHOP!P598="TN"),[1]TONGHOP!J598=""),[1]TONGHOP!H598,"")</f>
        <v/>
      </c>
    </row>
    <row r="599" spans="1:5" customFormat="1" hidden="1" x14ac:dyDescent="0.25">
      <c r="A599" s="4" t="str">
        <f>IF(E599="","",SUBTOTAL(3,$E$2:$E599))</f>
        <v/>
      </c>
      <c r="B599" s="2" t="str">
        <f>IF(AND([1]TONGHOP!N599=$C$1,OR([1]TONGHOP!P599="LT",[1]TONGHOP!P599="TN"),[1]TONGHOP!J599=""),[1]TONGHOP!B599,"")</f>
        <v/>
      </c>
      <c r="C599" s="2" t="str">
        <f>IF(AND([1]TONGHOP!N599=$C$1,OR([1]TONGHOP!P599="LT",[1]TONGHOP!P599="TN"),[1]TONGHOP!J599=""),[1]TONGHOP!G599,"")</f>
        <v/>
      </c>
      <c r="D599" s="2" t="str">
        <f>IF(AND([1]TONGHOP!N599=$C$1,OR([1]TONGHOP!P599="LT",[1]TONGHOP!P599="TN"),[1]TONGHOP!J599=""),[1]TONGHOP!E599,"")</f>
        <v/>
      </c>
      <c r="E599" s="2" t="str">
        <f>IF(AND([1]TONGHOP!N599=$C$1,OR([1]TONGHOP!P599="LT",[1]TONGHOP!P599="TN"),[1]TONGHOP!J599=""),[1]TONGHOP!H599,"")</f>
        <v/>
      </c>
    </row>
    <row r="600" spans="1:5" customFormat="1" hidden="1" x14ac:dyDescent="0.25">
      <c r="A600" s="4" t="str">
        <f>IF(E600="","",SUBTOTAL(3,$E$2:$E600))</f>
        <v/>
      </c>
      <c r="B600" s="2" t="str">
        <f>IF(AND([1]TONGHOP!N600=$C$1,OR([1]TONGHOP!P600="LT",[1]TONGHOP!P600="TN"),[1]TONGHOP!J600=""),[1]TONGHOP!B600,"")</f>
        <v/>
      </c>
      <c r="C600" s="2" t="str">
        <f>IF(AND([1]TONGHOP!N600=$C$1,OR([1]TONGHOP!P600="LT",[1]TONGHOP!P600="TN"),[1]TONGHOP!J600=""),[1]TONGHOP!G600,"")</f>
        <v/>
      </c>
      <c r="D600" s="2" t="str">
        <f>IF(AND([1]TONGHOP!N600=$C$1,OR([1]TONGHOP!P600="LT",[1]TONGHOP!P600="TN"),[1]TONGHOP!J600=""),[1]TONGHOP!E600,"")</f>
        <v/>
      </c>
      <c r="E600" s="2" t="str">
        <f>IF(AND([1]TONGHOP!N600=$C$1,OR([1]TONGHOP!P600="LT",[1]TONGHOP!P600="TN"),[1]TONGHOP!J600=""),[1]TONGHOP!H600,"")</f>
        <v/>
      </c>
    </row>
    <row r="601" spans="1:5" customFormat="1" hidden="1" x14ac:dyDescent="0.25">
      <c r="A601" s="4" t="str">
        <f>IF(E601="","",SUBTOTAL(3,$E$2:$E601))</f>
        <v/>
      </c>
      <c r="B601" s="2" t="str">
        <f>IF(AND([1]TONGHOP!N601=$C$1,OR([1]TONGHOP!P601="LT",[1]TONGHOP!P601="TN"),[1]TONGHOP!J601=""),[1]TONGHOP!B601,"")</f>
        <v/>
      </c>
      <c r="C601" s="2" t="str">
        <f>IF(AND([1]TONGHOP!N601=$C$1,OR([1]TONGHOP!P601="LT",[1]TONGHOP!P601="TN"),[1]TONGHOP!J601=""),[1]TONGHOP!G601,"")</f>
        <v/>
      </c>
      <c r="D601" s="2" t="str">
        <f>IF(AND([1]TONGHOP!N601=$C$1,OR([1]TONGHOP!P601="LT",[1]TONGHOP!P601="TN"),[1]TONGHOP!J601=""),[1]TONGHOP!E601,"")</f>
        <v/>
      </c>
      <c r="E601" s="2" t="str">
        <f>IF(AND([1]TONGHOP!N601=$C$1,OR([1]TONGHOP!P601="LT",[1]TONGHOP!P601="TN"),[1]TONGHOP!J601=""),[1]TONGHOP!H601,"")</f>
        <v/>
      </c>
    </row>
    <row r="602" spans="1:5" customFormat="1" hidden="1" x14ac:dyDescent="0.25">
      <c r="A602" s="4" t="str">
        <f>IF(E602="","",SUBTOTAL(3,$E$2:$E602))</f>
        <v/>
      </c>
      <c r="B602" s="2" t="str">
        <f>IF(AND([1]TONGHOP!N602=$C$1,OR([1]TONGHOP!P602="LT",[1]TONGHOP!P602="TN"),[1]TONGHOP!J602=""),[1]TONGHOP!B602,"")</f>
        <v/>
      </c>
      <c r="C602" s="2" t="str">
        <f>IF(AND([1]TONGHOP!N602=$C$1,OR([1]TONGHOP!P602="LT",[1]TONGHOP!P602="TN"),[1]TONGHOP!J602=""),[1]TONGHOP!G602,"")</f>
        <v/>
      </c>
      <c r="D602" s="2" t="str">
        <f>IF(AND([1]TONGHOP!N602=$C$1,OR([1]TONGHOP!P602="LT",[1]TONGHOP!P602="TN"),[1]TONGHOP!J602=""),[1]TONGHOP!E602,"")</f>
        <v/>
      </c>
      <c r="E602" s="2" t="str">
        <f>IF(AND([1]TONGHOP!N602=$C$1,OR([1]TONGHOP!P602="LT",[1]TONGHOP!P602="TN"),[1]TONGHOP!J602=""),[1]TONGHOP!H602,"")</f>
        <v/>
      </c>
    </row>
    <row r="603" spans="1:5" customFormat="1" hidden="1" x14ac:dyDescent="0.25">
      <c r="A603" s="4" t="str">
        <f>IF(E603="","",SUBTOTAL(3,$E$2:$E603))</f>
        <v/>
      </c>
      <c r="B603" s="2" t="str">
        <f>IF(AND([1]TONGHOP!N603=$C$1,OR([1]TONGHOP!P603="LT",[1]TONGHOP!P603="TN"),[1]TONGHOP!J603=""),[1]TONGHOP!B603,"")</f>
        <v/>
      </c>
      <c r="C603" s="2" t="str">
        <f>IF(AND([1]TONGHOP!N603=$C$1,OR([1]TONGHOP!P603="LT",[1]TONGHOP!P603="TN"),[1]TONGHOP!J603=""),[1]TONGHOP!G603,"")</f>
        <v/>
      </c>
      <c r="D603" s="2" t="str">
        <f>IF(AND([1]TONGHOP!N603=$C$1,OR([1]TONGHOP!P603="LT",[1]TONGHOP!P603="TN"),[1]TONGHOP!J603=""),[1]TONGHOP!E603,"")</f>
        <v/>
      </c>
      <c r="E603" s="2" t="str">
        <f>IF(AND([1]TONGHOP!N603=$C$1,OR([1]TONGHOP!P603="LT",[1]TONGHOP!P603="TN"),[1]TONGHOP!J603=""),[1]TONGHOP!H603,"")</f>
        <v/>
      </c>
    </row>
    <row r="604" spans="1:5" customFormat="1" hidden="1" x14ac:dyDescent="0.25">
      <c r="A604" s="4" t="str">
        <f>IF(E604="","",SUBTOTAL(3,$E$2:$E604))</f>
        <v/>
      </c>
      <c r="B604" s="2" t="str">
        <f>IF(AND([1]TONGHOP!N604=$C$1,OR([1]TONGHOP!P604="LT",[1]TONGHOP!P604="TN"),[1]TONGHOP!J604=""),[1]TONGHOP!B604,"")</f>
        <v/>
      </c>
      <c r="C604" s="2" t="str">
        <f>IF(AND([1]TONGHOP!N604=$C$1,OR([1]TONGHOP!P604="LT",[1]TONGHOP!P604="TN"),[1]TONGHOP!J604=""),[1]TONGHOP!G604,"")</f>
        <v/>
      </c>
      <c r="D604" s="2" t="str">
        <f>IF(AND([1]TONGHOP!N604=$C$1,OR([1]TONGHOP!P604="LT",[1]TONGHOP!P604="TN"),[1]TONGHOP!J604=""),[1]TONGHOP!E604,"")</f>
        <v/>
      </c>
      <c r="E604" s="2" t="str">
        <f>IF(AND([1]TONGHOP!N604=$C$1,OR([1]TONGHOP!P604="LT",[1]TONGHOP!P604="TN"),[1]TONGHOP!J604=""),[1]TONGHOP!H604,"")</f>
        <v/>
      </c>
    </row>
    <row r="605" spans="1:5" customFormat="1" hidden="1" x14ac:dyDescent="0.25">
      <c r="A605" s="4" t="str">
        <f>IF(E605="","",SUBTOTAL(3,$E$2:$E605))</f>
        <v/>
      </c>
      <c r="B605" s="2" t="str">
        <f>IF(AND([1]TONGHOP!N605=$C$1,OR([1]TONGHOP!P605="LT",[1]TONGHOP!P605="TN"),[1]TONGHOP!J605=""),[1]TONGHOP!B605,"")</f>
        <v/>
      </c>
      <c r="C605" s="2" t="str">
        <f>IF(AND([1]TONGHOP!N605=$C$1,OR([1]TONGHOP!P605="LT",[1]TONGHOP!P605="TN"),[1]TONGHOP!J605=""),[1]TONGHOP!G605,"")</f>
        <v/>
      </c>
      <c r="D605" s="2" t="str">
        <f>IF(AND([1]TONGHOP!N605=$C$1,OR([1]TONGHOP!P605="LT",[1]TONGHOP!P605="TN"),[1]TONGHOP!J605=""),[1]TONGHOP!E605,"")</f>
        <v/>
      </c>
      <c r="E605" s="2" t="str">
        <f>IF(AND([1]TONGHOP!N605=$C$1,OR([1]TONGHOP!P605="LT",[1]TONGHOP!P605="TN"),[1]TONGHOP!J605=""),[1]TONGHOP!H605,"")</f>
        <v/>
      </c>
    </row>
    <row r="606" spans="1:5" customFormat="1" hidden="1" x14ac:dyDescent="0.25">
      <c r="A606" s="4" t="str">
        <f>IF(E606="","",SUBTOTAL(3,$E$2:$E606))</f>
        <v/>
      </c>
      <c r="B606" s="2" t="str">
        <f>IF(AND([1]TONGHOP!N606=$C$1,OR([1]TONGHOP!P606="LT",[1]TONGHOP!P606="TN"),[1]TONGHOP!J606=""),[1]TONGHOP!B606,"")</f>
        <v/>
      </c>
      <c r="C606" s="2" t="str">
        <f>IF(AND([1]TONGHOP!N606=$C$1,OR([1]TONGHOP!P606="LT",[1]TONGHOP!P606="TN"),[1]TONGHOP!J606=""),[1]TONGHOP!G606,"")</f>
        <v/>
      </c>
      <c r="D606" s="2" t="str">
        <f>IF(AND([1]TONGHOP!N606=$C$1,OR([1]TONGHOP!P606="LT",[1]TONGHOP!P606="TN"),[1]TONGHOP!J606=""),[1]TONGHOP!E606,"")</f>
        <v/>
      </c>
      <c r="E606" s="2" t="str">
        <f>IF(AND([1]TONGHOP!N606=$C$1,OR([1]TONGHOP!P606="LT",[1]TONGHOP!P606="TN"),[1]TONGHOP!J606=""),[1]TONGHOP!H606,"")</f>
        <v/>
      </c>
    </row>
    <row r="607" spans="1:5" customFormat="1" hidden="1" x14ac:dyDescent="0.25">
      <c r="A607" s="4" t="str">
        <f>IF(E607="","",SUBTOTAL(3,$E$2:$E607))</f>
        <v/>
      </c>
      <c r="B607" s="2" t="str">
        <f>IF(AND([1]TONGHOP!N607=$C$1,OR([1]TONGHOP!P607="LT",[1]TONGHOP!P607="TN"),[1]TONGHOP!J607=""),[1]TONGHOP!B607,"")</f>
        <v/>
      </c>
      <c r="C607" s="2" t="str">
        <f>IF(AND([1]TONGHOP!N607=$C$1,OR([1]TONGHOP!P607="LT",[1]TONGHOP!P607="TN"),[1]TONGHOP!J607=""),[1]TONGHOP!G607,"")</f>
        <v/>
      </c>
      <c r="D607" s="2" t="str">
        <f>IF(AND([1]TONGHOP!N607=$C$1,OR([1]TONGHOP!P607="LT",[1]TONGHOP!P607="TN"),[1]TONGHOP!J607=""),[1]TONGHOP!E607,"")</f>
        <v/>
      </c>
      <c r="E607" s="2" t="str">
        <f>IF(AND([1]TONGHOP!N607=$C$1,OR([1]TONGHOP!P607="LT",[1]TONGHOP!P607="TN"),[1]TONGHOP!J607=""),[1]TONGHOP!H607,"")</f>
        <v/>
      </c>
    </row>
    <row r="608" spans="1:5" customFormat="1" hidden="1" x14ac:dyDescent="0.25">
      <c r="A608" s="4" t="str">
        <f>IF(E608="","",SUBTOTAL(3,$E$2:$E608))</f>
        <v/>
      </c>
      <c r="B608" s="2" t="str">
        <f>IF(AND([1]TONGHOP!N608=$C$1,OR([1]TONGHOP!P608="LT",[1]TONGHOP!P608="TN"),[1]TONGHOP!J608=""),[1]TONGHOP!B608,"")</f>
        <v/>
      </c>
      <c r="C608" s="2" t="str">
        <f>IF(AND([1]TONGHOP!N608=$C$1,OR([1]TONGHOP!P608="LT",[1]TONGHOP!P608="TN"),[1]TONGHOP!J608=""),[1]TONGHOP!G608,"")</f>
        <v/>
      </c>
      <c r="D608" s="2" t="str">
        <f>IF(AND([1]TONGHOP!N608=$C$1,OR([1]TONGHOP!P608="LT",[1]TONGHOP!P608="TN"),[1]TONGHOP!J608=""),[1]TONGHOP!E608,"")</f>
        <v/>
      </c>
      <c r="E608" s="2" t="str">
        <f>IF(AND([1]TONGHOP!N608=$C$1,OR([1]TONGHOP!P608="LT",[1]TONGHOP!P608="TN"),[1]TONGHOP!J608=""),[1]TONGHOP!H608,"")</f>
        <v/>
      </c>
    </row>
    <row r="609" spans="1:5" customFormat="1" hidden="1" x14ac:dyDescent="0.25">
      <c r="A609" s="4" t="str">
        <f>IF(E609="","",SUBTOTAL(3,$E$2:$E609))</f>
        <v/>
      </c>
      <c r="B609" s="2" t="str">
        <f>IF(AND([1]TONGHOP!N609=$C$1,OR([1]TONGHOP!P609="LT",[1]TONGHOP!P609="TN"),[1]TONGHOP!J609=""),[1]TONGHOP!B609,"")</f>
        <v/>
      </c>
      <c r="C609" s="2" t="str">
        <f>IF(AND([1]TONGHOP!N609=$C$1,OR([1]TONGHOP!P609="LT",[1]TONGHOP!P609="TN"),[1]TONGHOP!J609=""),[1]TONGHOP!G609,"")</f>
        <v/>
      </c>
      <c r="D609" s="2" t="str">
        <f>IF(AND([1]TONGHOP!N609=$C$1,OR([1]TONGHOP!P609="LT",[1]TONGHOP!P609="TN"),[1]TONGHOP!J609=""),[1]TONGHOP!E609,"")</f>
        <v/>
      </c>
      <c r="E609" s="2" t="str">
        <f>IF(AND([1]TONGHOP!N609=$C$1,OR([1]TONGHOP!P609="LT",[1]TONGHOP!P609="TN"),[1]TONGHOP!J609=""),[1]TONGHOP!H609,"")</f>
        <v/>
      </c>
    </row>
    <row r="610" spans="1:5" customFormat="1" hidden="1" x14ac:dyDescent="0.25">
      <c r="A610" s="4" t="str">
        <f>IF(E610="","",SUBTOTAL(3,$E$2:$E610))</f>
        <v/>
      </c>
      <c r="B610" s="2" t="str">
        <f>IF(AND([1]TONGHOP!N610=$C$1,OR([1]TONGHOP!P610="LT",[1]TONGHOP!P610="TN"),[1]TONGHOP!J610=""),[1]TONGHOP!B610,"")</f>
        <v/>
      </c>
      <c r="C610" s="2" t="str">
        <f>IF(AND([1]TONGHOP!N610=$C$1,OR([1]TONGHOP!P610="LT",[1]TONGHOP!P610="TN"),[1]TONGHOP!J610=""),[1]TONGHOP!G610,"")</f>
        <v/>
      </c>
      <c r="D610" s="2" t="str">
        <f>IF(AND([1]TONGHOP!N610=$C$1,OR([1]TONGHOP!P610="LT",[1]TONGHOP!P610="TN"),[1]TONGHOP!J610=""),[1]TONGHOP!E610,"")</f>
        <v/>
      </c>
      <c r="E610" s="2" t="str">
        <f>IF(AND([1]TONGHOP!N610=$C$1,OR([1]TONGHOP!P610="LT",[1]TONGHOP!P610="TN"),[1]TONGHOP!J610=""),[1]TONGHOP!H610,"")</f>
        <v/>
      </c>
    </row>
    <row r="611" spans="1:5" customFormat="1" hidden="1" x14ac:dyDescent="0.25">
      <c r="A611" s="4" t="str">
        <f>IF(E611="","",SUBTOTAL(3,$E$2:$E611))</f>
        <v/>
      </c>
      <c r="B611" s="2" t="str">
        <f>IF(AND([1]TONGHOP!N611=$C$1,OR([1]TONGHOP!P611="LT",[1]TONGHOP!P611="TN"),[1]TONGHOP!J611=""),[1]TONGHOP!B611,"")</f>
        <v/>
      </c>
      <c r="C611" s="2" t="str">
        <f>IF(AND([1]TONGHOP!N611=$C$1,OR([1]TONGHOP!P611="LT",[1]TONGHOP!P611="TN"),[1]TONGHOP!J611=""),[1]TONGHOP!G611,"")</f>
        <v/>
      </c>
      <c r="D611" s="2" t="str">
        <f>IF(AND([1]TONGHOP!N611=$C$1,OR([1]TONGHOP!P611="LT",[1]TONGHOP!P611="TN"),[1]TONGHOP!J611=""),[1]TONGHOP!E611,"")</f>
        <v/>
      </c>
      <c r="E611" s="2" t="str">
        <f>IF(AND([1]TONGHOP!N611=$C$1,OR([1]TONGHOP!P611="LT",[1]TONGHOP!P611="TN"),[1]TONGHOP!J611=""),[1]TONGHOP!H611,"")</f>
        <v/>
      </c>
    </row>
    <row r="612" spans="1:5" customFormat="1" hidden="1" x14ac:dyDescent="0.25">
      <c r="A612" s="4" t="str">
        <f>IF(E612="","",SUBTOTAL(3,$E$2:$E612))</f>
        <v/>
      </c>
      <c r="B612" s="2" t="str">
        <f>IF(AND([1]TONGHOP!N612=$C$1,OR([1]TONGHOP!P612="LT",[1]TONGHOP!P612="TN"),[1]TONGHOP!J612=""),[1]TONGHOP!B612,"")</f>
        <v/>
      </c>
      <c r="C612" s="2" t="str">
        <f>IF(AND([1]TONGHOP!N612=$C$1,OR([1]TONGHOP!P612="LT",[1]TONGHOP!P612="TN"),[1]TONGHOP!J612=""),[1]TONGHOP!G612,"")</f>
        <v/>
      </c>
      <c r="D612" s="2" t="str">
        <f>IF(AND([1]TONGHOP!N612=$C$1,OR([1]TONGHOP!P612="LT",[1]TONGHOP!P612="TN"),[1]TONGHOP!J612=""),[1]TONGHOP!E612,"")</f>
        <v/>
      </c>
      <c r="E612" s="2" t="str">
        <f>IF(AND([1]TONGHOP!N612=$C$1,OR([1]TONGHOP!P612="LT",[1]TONGHOP!P612="TN"),[1]TONGHOP!J612=""),[1]TONGHOP!H612,"")</f>
        <v/>
      </c>
    </row>
    <row r="613" spans="1:5" customFormat="1" hidden="1" x14ac:dyDescent="0.25">
      <c r="A613" s="4" t="str">
        <f>IF(E613="","",SUBTOTAL(3,$E$2:$E613))</f>
        <v/>
      </c>
      <c r="B613" s="2" t="str">
        <f>IF(AND([1]TONGHOP!N613=$C$1,OR([1]TONGHOP!P613="LT",[1]TONGHOP!P613="TN"),[1]TONGHOP!J613=""),[1]TONGHOP!B613,"")</f>
        <v/>
      </c>
      <c r="C613" s="2" t="str">
        <f>IF(AND([1]TONGHOP!N613=$C$1,OR([1]TONGHOP!P613="LT",[1]TONGHOP!P613="TN"),[1]TONGHOP!J613=""),[1]TONGHOP!G613,"")</f>
        <v/>
      </c>
      <c r="D613" s="2" t="str">
        <f>IF(AND([1]TONGHOP!N613=$C$1,OR([1]TONGHOP!P613="LT",[1]TONGHOP!P613="TN"),[1]TONGHOP!J613=""),[1]TONGHOP!E613,"")</f>
        <v/>
      </c>
      <c r="E613" s="2" t="str">
        <f>IF(AND([1]TONGHOP!N613=$C$1,OR([1]TONGHOP!P613="LT",[1]TONGHOP!P613="TN"),[1]TONGHOP!J613=""),[1]TONGHOP!H613,"")</f>
        <v/>
      </c>
    </row>
    <row r="614" spans="1:5" customFormat="1" hidden="1" x14ac:dyDescent="0.25">
      <c r="A614" s="4" t="str">
        <f>IF(E614="","",SUBTOTAL(3,$E$2:$E614))</f>
        <v/>
      </c>
      <c r="B614" s="2" t="str">
        <f>IF(AND([1]TONGHOP!N614=$C$1,OR([1]TONGHOP!P614="LT",[1]TONGHOP!P614="TN"),[1]TONGHOP!J614=""),[1]TONGHOP!B614,"")</f>
        <v/>
      </c>
      <c r="C614" s="2" t="str">
        <f>IF(AND([1]TONGHOP!N614=$C$1,OR([1]TONGHOP!P614="LT",[1]TONGHOP!P614="TN"),[1]TONGHOP!J614=""),[1]TONGHOP!G614,"")</f>
        <v/>
      </c>
      <c r="D614" s="2" t="str">
        <f>IF(AND([1]TONGHOP!N614=$C$1,OR([1]TONGHOP!P614="LT",[1]TONGHOP!P614="TN"),[1]TONGHOP!J614=""),[1]TONGHOP!E614,"")</f>
        <v/>
      </c>
      <c r="E614" s="2" t="str">
        <f>IF(AND([1]TONGHOP!N614=$C$1,OR([1]TONGHOP!P614="LT",[1]TONGHOP!P614="TN"),[1]TONGHOP!J614=""),[1]TONGHOP!H614,"")</f>
        <v/>
      </c>
    </row>
    <row r="615" spans="1:5" customFormat="1" hidden="1" x14ac:dyDescent="0.25">
      <c r="A615" s="4" t="str">
        <f>IF(E615="","",SUBTOTAL(3,$E$2:$E615))</f>
        <v/>
      </c>
      <c r="B615" s="2" t="str">
        <f>IF(AND([1]TONGHOP!N615=$C$1,OR([1]TONGHOP!P615="LT",[1]TONGHOP!P615="TN"),[1]TONGHOP!J615=""),[1]TONGHOP!B615,"")</f>
        <v/>
      </c>
      <c r="C615" s="2" t="str">
        <f>IF(AND([1]TONGHOP!N615=$C$1,OR([1]TONGHOP!P615="LT",[1]TONGHOP!P615="TN"),[1]TONGHOP!J615=""),[1]TONGHOP!G615,"")</f>
        <v/>
      </c>
      <c r="D615" s="2" t="str">
        <f>IF(AND([1]TONGHOP!N615=$C$1,OR([1]TONGHOP!P615="LT",[1]TONGHOP!P615="TN"),[1]TONGHOP!J615=""),[1]TONGHOP!E615,"")</f>
        <v/>
      </c>
      <c r="E615" s="2" t="str">
        <f>IF(AND([1]TONGHOP!N615=$C$1,OR([1]TONGHOP!P615="LT",[1]TONGHOP!P615="TN"),[1]TONGHOP!J615=""),[1]TONGHOP!H615,"")</f>
        <v/>
      </c>
    </row>
    <row r="616" spans="1:5" customFormat="1" hidden="1" x14ac:dyDescent="0.25">
      <c r="A616" s="4" t="str">
        <f>IF(E616="","",SUBTOTAL(3,$E$2:$E616))</f>
        <v/>
      </c>
      <c r="B616" s="2" t="str">
        <f>IF(AND([1]TONGHOP!N616=$C$1,OR([1]TONGHOP!P616="LT",[1]TONGHOP!P616="TN"),[1]TONGHOP!J616=""),[1]TONGHOP!B616,"")</f>
        <v/>
      </c>
      <c r="C616" s="2" t="str">
        <f>IF(AND([1]TONGHOP!N616=$C$1,OR([1]TONGHOP!P616="LT",[1]TONGHOP!P616="TN"),[1]TONGHOP!J616=""),[1]TONGHOP!G616,"")</f>
        <v/>
      </c>
      <c r="D616" s="2" t="str">
        <f>IF(AND([1]TONGHOP!N616=$C$1,OR([1]TONGHOP!P616="LT",[1]TONGHOP!P616="TN"),[1]TONGHOP!J616=""),[1]TONGHOP!E616,"")</f>
        <v/>
      </c>
      <c r="E616" s="2" t="str">
        <f>IF(AND([1]TONGHOP!N616=$C$1,OR([1]TONGHOP!P616="LT",[1]TONGHOP!P616="TN"),[1]TONGHOP!J616=""),[1]TONGHOP!H616,"")</f>
        <v/>
      </c>
    </row>
    <row r="617" spans="1:5" customFormat="1" hidden="1" x14ac:dyDescent="0.25">
      <c r="A617" s="4" t="str">
        <f>IF(E617="","",SUBTOTAL(3,$E$2:$E617))</f>
        <v/>
      </c>
      <c r="B617" s="2" t="str">
        <f>IF(AND([1]TONGHOP!N617=$C$1,OR([1]TONGHOP!P617="LT",[1]TONGHOP!P617="TN"),[1]TONGHOP!J617=""),[1]TONGHOP!B617,"")</f>
        <v/>
      </c>
      <c r="C617" s="2" t="str">
        <f>IF(AND([1]TONGHOP!N617=$C$1,OR([1]TONGHOP!P617="LT",[1]TONGHOP!P617="TN"),[1]TONGHOP!J617=""),[1]TONGHOP!G617,"")</f>
        <v/>
      </c>
      <c r="D617" s="2" t="str">
        <f>IF(AND([1]TONGHOP!N617=$C$1,OR([1]TONGHOP!P617="LT",[1]TONGHOP!P617="TN"),[1]TONGHOP!J617=""),[1]TONGHOP!E617,"")</f>
        <v/>
      </c>
      <c r="E617" s="2" t="str">
        <f>IF(AND([1]TONGHOP!N617=$C$1,OR([1]TONGHOP!P617="LT",[1]TONGHOP!P617="TN"),[1]TONGHOP!J617=""),[1]TONGHOP!H617,"")</f>
        <v/>
      </c>
    </row>
    <row r="618" spans="1:5" customFormat="1" hidden="1" x14ac:dyDescent="0.25">
      <c r="A618" s="4" t="str">
        <f>IF(E618="","",SUBTOTAL(3,$E$2:$E618))</f>
        <v/>
      </c>
      <c r="B618" s="2" t="str">
        <f>IF(AND([1]TONGHOP!N618=$C$1,OR([1]TONGHOP!P618="LT",[1]TONGHOP!P618="TN"),[1]TONGHOP!J618=""),[1]TONGHOP!B618,"")</f>
        <v/>
      </c>
      <c r="C618" s="2" t="str">
        <f>IF(AND([1]TONGHOP!N618=$C$1,OR([1]TONGHOP!P618="LT",[1]TONGHOP!P618="TN"),[1]TONGHOP!J618=""),[1]TONGHOP!G618,"")</f>
        <v/>
      </c>
      <c r="D618" s="2" t="str">
        <f>IF(AND([1]TONGHOP!N618=$C$1,OR([1]TONGHOP!P618="LT",[1]TONGHOP!P618="TN"),[1]TONGHOP!J618=""),[1]TONGHOP!E618,"")</f>
        <v/>
      </c>
      <c r="E618" s="2" t="str">
        <f>IF(AND([1]TONGHOP!N618=$C$1,OR([1]TONGHOP!P618="LT",[1]TONGHOP!P618="TN"),[1]TONGHOP!J618=""),[1]TONGHOP!H618,"")</f>
        <v/>
      </c>
    </row>
    <row r="619" spans="1:5" customFormat="1" hidden="1" x14ac:dyDescent="0.25">
      <c r="A619" s="4" t="str">
        <f>IF(E619="","",SUBTOTAL(3,$E$2:$E619))</f>
        <v/>
      </c>
      <c r="B619" s="2" t="str">
        <f>IF(AND([1]TONGHOP!N619=$C$1,OR([1]TONGHOP!P619="LT",[1]TONGHOP!P619="TN"),[1]TONGHOP!J619=""),[1]TONGHOP!B619,"")</f>
        <v/>
      </c>
      <c r="C619" s="2" t="str">
        <f>IF(AND([1]TONGHOP!N619=$C$1,OR([1]TONGHOP!P619="LT",[1]TONGHOP!P619="TN"),[1]TONGHOP!J619=""),[1]TONGHOP!G619,"")</f>
        <v/>
      </c>
      <c r="D619" s="2" t="str">
        <f>IF(AND([1]TONGHOP!N619=$C$1,OR([1]TONGHOP!P619="LT",[1]TONGHOP!P619="TN"),[1]TONGHOP!J619=""),[1]TONGHOP!E619,"")</f>
        <v/>
      </c>
      <c r="E619" s="2" t="str">
        <f>IF(AND([1]TONGHOP!N619=$C$1,OR([1]TONGHOP!P619="LT",[1]TONGHOP!P619="TN"),[1]TONGHOP!J619=""),[1]TONGHOP!H619,"")</f>
        <v/>
      </c>
    </row>
    <row r="620" spans="1:5" customFormat="1" hidden="1" x14ac:dyDescent="0.25">
      <c r="A620" s="4" t="str">
        <f>IF(E620="","",SUBTOTAL(3,$E$2:$E620))</f>
        <v/>
      </c>
      <c r="B620" s="2" t="str">
        <f>IF(AND([1]TONGHOP!N620=$C$1,OR([1]TONGHOP!P620="LT",[1]TONGHOP!P620="TN"),[1]TONGHOP!J620=""),[1]TONGHOP!B620,"")</f>
        <v/>
      </c>
      <c r="C620" s="2" t="str">
        <f>IF(AND([1]TONGHOP!N620=$C$1,OR([1]TONGHOP!P620="LT",[1]TONGHOP!P620="TN"),[1]TONGHOP!J620=""),[1]TONGHOP!G620,"")</f>
        <v/>
      </c>
      <c r="D620" s="2" t="str">
        <f>IF(AND([1]TONGHOP!N620=$C$1,OR([1]TONGHOP!P620="LT",[1]TONGHOP!P620="TN"),[1]TONGHOP!J620=""),[1]TONGHOP!E620,"")</f>
        <v/>
      </c>
      <c r="E620" s="2" t="str">
        <f>IF(AND([1]TONGHOP!N620=$C$1,OR([1]TONGHOP!P620="LT",[1]TONGHOP!P620="TN"),[1]TONGHOP!J620=""),[1]TONGHOP!H620,"")</f>
        <v/>
      </c>
    </row>
    <row r="621" spans="1:5" customFormat="1" hidden="1" x14ac:dyDescent="0.25">
      <c r="A621" s="4" t="str">
        <f>IF(E621="","",SUBTOTAL(3,$E$2:$E621))</f>
        <v/>
      </c>
      <c r="B621" s="2" t="str">
        <f>IF(AND([1]TONGHOP!N621=$C$1,OR([1]TONGHOP!P621="LT",[1]TONGHOP!P621="TN"),[1]TONGHOP!J621=""),[1]TONGHOP!B621,"")</f>
        <v/>
      </c>
      <c r="C621" s="2" t="str">
        <f>IF(AND([1]TONGHOP!N621=$C$1,OR([1]TONGHOP!P621="LT",[1]TONGHOP!P621="TN"),[1]TONGHOP!J621=""),[1]TONGHOP!G621,"")</f>
        <v/>
      </c>
      <c r="D621" s="2" t="str">
        <f>IF(AND([1]TONGHOP!N621=$C$1,OR([1]TONGHOP!P621="LT",[1]TONGHOP!P621="TN"),[1]TONGHOP!J621=""),[1]TONGHOP!E621,"")</f>
        <v/>
      </c>
      <c r="E621" s="2" t="str">
        <f>IF(AND([1]TONGHOP!N621=$C$1,OR([1]TONGHOP!P621="LT",[1]TONGHOP!P621="TN"),[1]TONGHOP!J621=""),[1]TONGHOP!H621,"")</f>
        <v/>
      </c>
    </row>
    <row r="622" spans="1:5" customFormat="1" hidden="1" x14ac:dyDescent="0.25">
      <c r="A622" s="4" t="str">
        <f>IF(E622="","",SUBTOTAL(3,$E$2:$E622))</f>
        <v/>
      </c>
      <c r="B622" s="2" t="str">
        <f>IF(AND([1]TONGHOP!N622=$C$1,OR([1]TONGHOP!P622="LT",[1]TONGHOP!P622="TN"),[1]TONGHOP!J622=""),[1]TONGHOP!B622,"")</f>
        <v/>
      </c>
      <c r="C622" s="2" t="str">
        <f>IF(AND([1]TONGHOP!N622=$C$1,OR([1]TONGHOP!P622="LT",[1]TONGHOP!P622="TN"),[1]TONGHOP!J622=""),[1]TONGHOP!G622,"")</f>
        <v/>
      </c>
      <c r="D622" s="2" t="str">
        <f>IF(AND([1]TONGHOP!N622=$C$1,OR([1]TONGHOP!P622="LT",[1]TONGHOP!P622="TN"),[1]TONGHOP!J622=""),[1]TONGHOP!E622,"")</f>
        <v/>
      </c>
      <c r="E622" s="2" t="str">
        <f>IF(AND([1]TONGHOP!N622=$C$1,OR([1]TONGHOP!P622="LT",[1]TONGHOP!P622="TN"),[1]TONGHOP!J622=""),[1]TONGHOP!H622,"")</f>
        <v/>
      </c>
    </row>
    <row r="623" spans="1:5" customFormat="1" hidden="1" x14ac:dyDescent="0.25">
      <c r="A623" s="4" t="str">
        <f>IF(E623="","",SUBTOTAL(3,$E$2:$E623))</f>
        <v/>
      </c>
      <c r="B623" s="2" t="str">
        <f>IF(AND([1]TONGHOP!N623=$C$1,OR([1]TONGHOP!P623="LT",[1]TONGHOP!P623="TN"),[1]TONGHOP!J623=""),[1]TONGHOP!B623,"")</f>
        <v/>
      </c>
      <c r="C623" s="2" t="str">
        <f>IF(AND([1]TONGHOP!N623=$C$1,OR([1]TONGHOP!P623="LT",[1]TONGHOP!P623="TN"),[1]TONGHOP!J623=""),[1]TONGHOP!G623,"")</f>
        <v/>
      </c>
      <c r="D623" s="2" t="str">
        <f>IF(AND([1]TONGHOP!N623=$C$1,OR([1]TONGHOP!P623="LT",[1]TONGHOP!P623="TN"),[1]TONGHOP!J623=""),[1]TONGHOP!E623,"")</f>
        <v/>
      </c>
      <c r="E623" s="2" t="str">
        <f>IF(AND([1]TONGHOP!N623=$C$1,OR([1]TONGHOP!P623="LT",[1]TONGHOP!P623="TN"),[1]TONGHOP!J623=""),[1]TONGHOP!H623,"")</f>
        <v/>
      </c>
    </row>
    <row r="624" spans="1:5" customFormat="1" hidden="1" x14ac:dyDescent="0.25">
      <c r="A624" s="4" t="str">
        <f>IF(E624="","",SUBTOTAL(3,$E$2:$E624))</f>
        <v/>
      </c>
      <c r="B624" s="2" t="str">
        <f>IF(AND([1]TONGHOP!N624=$C$1,OR([1]TONGHOP!P624="LT",[1]TONGHOP!P624="TN"),[1]TONGHOP!J624=""),[1]TONGHOP!B624,"")</f>
        <v/>
      </c>
      <c r="C624" s="2" t="str">
        <f>IF(AND([1]TONGHOP!N624=$C$1,OR([1]TONGHOP!P624="LT",[1]TONGHOP!P624="TN"),[1]TONGHOP!J624=""),[1]TONGHOP!G624,"")</f>
        <v/>
      </c>
      <c r="D624" s="2" t="str">
        <f>IF(AND([1]TONGHOP!N624=$C$1,OR([1]TONGHOP!P624="LT",[1]TONGHOP!P624="TN"),[1]TONGHOP!J624=""),[1]TONGHOP!E624,"")</f>
        <v/>
      </c>
      <c r="E624" s="2" t="str">
        <f>IF(AND([1]TONGHOP!N624=$C$1,OR([1]TONGHOP!P624="LT",[1]TONGHOP!P624="TN"),[1]TONGHOP!J624=""),[1]TONGHOP!H624,"")</f>
        <v/>
      </c>
    </row>
    <row r="625" spans="1:5" customFormat="1" hidden="1" x14ac:dyDescent="0.25">
      <c r="A625" s="4" t="str">
        <f>IF(E625="","",SUBTOTAL(3,$E$2:$E625))</f>
        <v/>
      </c>
      <c r="B625" s="2" t="str">
        <f>IF(AND([1]TONGHOP!N625=$C$1,OR([1]TONGHOP!P625="LT",[1]TONGHOP!P625="TN"),[1]TONGHOP!J625=""),[1]TONGHOP!B625,"")</f>
        <v/>
      </c>
      <c r="C625" s="2" t="str">
        <f>IF(AND([1]TONGHOP!N625=$C$1,OR([1]TONGHOP!P625="LT",[1]TONGHOP!P625="TN"),[1]TONGHOP!J625=""),[1]TONGHOP!G625,"")</f>
        <v/>
      </c>
      <c r="D625" s="2" t="str">
        <f>IF(AND([1]TONGHOP!N625=$C$1,OR([1]TONGHOP!P625="LT",[1]TONGHOP!P625="TN"),[1]TONGHOP!J625=""),[1]TONGHOP!E625,"")</f>
        <v/>
      </c>
      <c r="E625" s="2" t="str">
        <f>IF(AND([1]TONGHOP!N625=$C$1,OR([1]TONGHOP!P625="LT",[1]TONGHOP!P625="TN"),[1]TONGHOP!J625=""),[1]TONGHOP!H625,"")</f>
        <v/>
      </c>
    </row>
    <row r="626" spans="1:5" customFormat="1" hidden="1" x14ac:dyDescent="0.25">
      <c r="A626" s="4" t="str">
        <f>IF(E626="","",SUBTOTAL(3,$E$2:$E626))</f>
        <v/>
      </c>
      <c r="B626" s="2" t="str">
        <f>IF(AND([1]TONGHOP!N626=$C$1,OR([1]TONGHOP!P626="LT",[1]TONGHOP!P626="TN"),[1]TONGHOP!J626=""),[1]TONGHOP!B626,"")</f>
        <v/>
      </c>
      <c r="C626" s="2" t="str">
        <f>IF(AND([1]TONGHOP!N626=$C$1,OR([1]TONGHOP!P626="LT",[1]TONGHOP!P626="TN"),[1]TONGHOP!J626=""),[1]TONGHOP!G626,"")</f>
        <v/>
      </c>
      <c r="D626" s="2" t="str">
        <f>IF(AND([1]TONGHOP!N626=$C$1,OR([1]TONGHOP!P626="LT",[1]TONGHOP!P626="TN"),[1]TONGHOP!J626=""),[1]TONGHOP!E626,"")</f>
        <v/>
      </c>
      <c r="E626" s="2" t="str">
        <f>IF(AND([1]TONGHOP!N626=$C$1,OR([1]TONGHOP!P626="LT",[1]TONGHOP!P626="TN"),[1]TONGHOP!J626=""),[1]TONGHOP!H626,"")</f>
        <v/>
      </c>
    </row>
    <row r="627" spans="1:5" customFormat="1" hidden="1" x14ac:dyDescent="0.25">
      <c r="A627" s="4" t="str">
        <f>IF(E627="","",SUBTOTAL(3,$E$2:$E627))</f>
        <v/>
      </c>
      <c r="B627" s="2" t="str">
        <f>IF(AND([1]TONGHOP!N627=$C$1,OR([1]TONGHOP!P627="LT",[1]TONGHOP!P627="TN"),[1]TONGHOP!J627=""),[1]TONGHOP!B627,"")</f>
        <v/>
      </c>
      <c r="C627" s="2" t="str">
        <f>IF(AND([1]TONGHOP!N627=$C$1,OR([1]TONGHOP!P627="LT",[1]TONGHOP!P627="TN"),[1]TONGHOP!J627=""),[1]TONGHOP!G627,"")</f>
        <v/>
      </c>
      <c r="D627" s="2" t="str">
        <f>IF(AND([1]TONGHOP!N627=$C$1,OR([1]TONGHOP!P627="LT",[1]TONGHOP!P627="TN"),[1]TONGHOP!J627=""),[1]TONGHOP!E627,"")</f>
        <v/>
      </c>
      <c r="E627" s="2" t="str">
        <f>IF(AND([1]TONGHOP!N627=$C$1,OR([1]TONGHOP!P627="LT",[1]TONGHOP!P627="TN"),[1]TONGHOP!J627=""),[1]TONGHOP!H627,"")</f>
        <v/>
      </c>
    </row>
    <row r="628" spans="1:5" customFormat="1" hidden="1" x14ac:dyDescent="0.25">
      <c r="A628" s="4" t="str">
        <f>IF(E628="","",SUBTOTAL(3,$E$2:$E628))</f>
        <v/>
      </c>
      <c r="B628" s="2" t="str">
        <f>IF(AND([1]TONGHOP!N628=$C$1,OR([1]TONGHOP!P628="LT",[1]TONGHOP!P628="TN"),[1]TONGHOP!J628=""),[1]TONGHOP!B628,"")</f>
        <v/>
      </c>
      <c r="C628" s="2" t="str">
        <f>IF(AND([1]TONGHOP!N628=$C$1,OR([1]TONGHOP!P628="LT",[1]TONGHOP!P628="TN"),[1]TONGHOP!J628=""),[1]TONGHOP!G628,"")</f>
        <v/>
      </c>
      <c r="D628" s="2" t="str">
        <f>IF(AND([1]TONGHOP!N628=$C$1,OR([1]TONGHOP!P628="LT",[1]TONGHOP!P628="TN"),[1]TONGHOP!J628=""),[1]TONGHOP!E628,"")</f>
        <v/>
      </c>
      <c r="E628" s="2" t="str">
        <f>IF(AND([1]TONGHOP!N628=$C$1,OR([1]TONGHOP!P628="LT",[1]TONGHOP!P628="TN"),[1]TONGHOP!J628=""),[1]TONGHOP!H628,"")</f>
        <v/>
      </c>
    </row>
    <row r="629" spans="1:5" customFormat="1" hidden="1" x14ac:dyDescent="0.25">
      <c r="A629" s="4" t="str">
        <f>IF(E629="","",SUBTOTAL(3,$E$2:$E629))</f>
        <v/>
      </c>
      <c r="B629" s="2" t="str">
        <f>IF(AND([1]TONGHOP!N629=$C$1,OR([1]TONGHOP!P629="LT",[1]TONGHOP!P629="TN"),[1]TONGHOP!J629=""),[1]TONGHOP!B629,"")</f>
        <v/>
      </c>
      <c r="C629" s="2" t="str">
        <f>IF(AND([1]TONGHOP!N629=$C$1,OR([1]TONGHOP!P629="LT",[1]TONGHOP!P629="TN"),[1]TONGHOP!J629=""),[1]TONGHOP!G629,"")</f>
        <v/>
      </c>
      <c r="D629" s="2" t="str">
        <f>IF(AND([1]TONGHOP!N629=$C$1,OR([1]TONGHOP!P629="LT",[1]TONGHOP!P629="TN"),[1]TONGHOP!J629=""),[1]TONGHOP!E629,"")</f>
        <v/>
      </c>
      <c r="E629" s="2" t="str">
        <f>IF(AND([1]TONGHOP!N629=$C$1,OR([1]TONGHOP!P629="LT",[1]TONGHOP!P629="TN"),[1]TONGHOP!J629=""),[1]TONGHOP!H629,"")</f>
        <v/>
      </c>
    </row>
    <row r="630" spans="1:5" customFormat="1" hidden="1" x14ac:dyDescent="0.25">
      <c r="A630" s="4" t="str">
        <f>IF(E630="","",SUBTOTAL(3,$E$2:$E630))</f>
        <v/>
      </c>
      <c r="B630" s="2" t="str">
        <f>IF(AND([1]TONGHOP!N630=$C$1,OR([1]TONGHOP!P630="LT",[1]TONGHOP!P630="TN"),[1]TONGHOP!J630=""),[1]TONGHOP!B630,"")</f>
        <v/>
      </c>
      <c r="C630" s="2" t="str">
        <f>IF(AND([1]TONGHOP!N630=$C$1,OR([1]TONGHOP!P630="LT",[1]TONGHOP!P630="TN"),[1]TONGHOP!J630=""),[1]TONGHOP!G630,"")</f>
        <v/>
      </c>
      <c r="D630" s="2" t="str">
        <f>IF(AND([1]TONGHOP!N630=$C$1,OR([1]TONGHOP!P630="LT",[1]TONGHOP!P630="TN"),[1]TONGHOP!J630=""),[1]TONGHOP!E630,"")</f>
        <v/>
      </c>
      <c r="E630" s="2" t="str">
        <f>IF(AND([1]TONGHOP!N630=$C$1,OR([1]TONGHOP!P630="LT",[1]TONGHOP!P630="TN"),[1]TONGHOP!J630=""),[1]TONGHOP!H630,"")</f>
        <v/>
      </c>
    </row>
    <row r="631" spans="1:5" customFormat="1" hidden="1" x14ac:dyDescent="0.25">
      <c r="A631" s="4" t="str">
        <f>IF(E631="","",SUBTOTAL(3,$E$2:$E631))</f>
        <v/>
      </c>
      <c r="B631" s="2" t="str">
        <f>IF(AND([1]TONGHOP!N631=$C$1,OR([1]TONGHOP!P631="LT",[1]TONGHOP!P631="TN"),[1]TONGHOP!J631=""),[1]TONGHOP!B631,"")</f>
        <v/>
      </c>
      <c r="C631" s="2" t="str">
        <f>IF(AND([1]TONGHOP!N631=$C$1,OR([1]TONGHOP!P631="LT",[1]TONGHOP!P631="TN"),[1]TONGHOP!J631=""),[1]TONGHOP!G631,"")</f>
        <v/>
      </c>
      <c r="D631" s="2" t="str">
        <f>IF(AND([1]TONGHOP!N631=$C$1,OR([1]TONGHOP!P631="LT",[1]TONGHOP!P631="TN"),[1]TONGHOP!J631=""),[1]TONGHOP!E631,"")</f>
        <v/>
      </c>
      <c r="E631" s="2" t="str">
        <f>IF(AND([1]TONGHOP!N631=$C$1,OR([1]TONGHOP!P631="LT",[1]TONGHOP!P631="TN"),[1]TONGHOP!J631=""),[1]TONGHOP!H631,"")</f>
        <v/>
      </c>
    </row>
    <row r="632" spans="1:5" customFormat="1" hidden="1" x14ac:dyDescent="0.25">
      <c r="A632" s="4" t="str">
        <f>IF(E632="","",SUBTOTAL(3,$E$2:$E632))</f>
        <v/>
      </c>
      <c r="B632" s="2" t="str">
        <f>IF(AND([1]TONGHOP!N632=$C$1,OR([1]TONGHOP!P632="LT",[1]TONGHOP!P632="TN"),[1]TONGHOP!J632=""),[1]TONGHOP!B632,"")</f>
        <v/>
      </c>
      <c r="C632" s="2" t="str">
        <f>IF(AND([1]TONGHOP!N632=$C$1,OR([1]TONGHOP!P632="LT",[1]TONGHOP!P632="TN"),[1]TONGHOP!J632=""),[1]TONGHOP!G632,"")</f>
        <v/>
      </c>
      <c r="D632" s="2" t="str">
        <f>IF(AND([1]TONGHOP!N632=$C$1,OR([1]TONGHOP!P632="LT",[1]TONGHOP!P632="TN"),[1]TONGHOP!J632=""),[1]TONGHOP!E632,"")</f>
        <v/>
      </c>
      <c r="E632" s="2" t="str">
        <f>IF(AND([1]TONGHOP!N632=$C$1,OR([1]TONGHOP!P632="LT",[1]TONGHOP!P632="TN"),[1]TONGHOP!J632=""),[1]TONGHOP!H632,"")</f>
        <v/>
      </c>
    </row>
    <row r="633" spans="1:5" customFormat="1" hidden="1" x14ac:dyDescent="0.25">
      <c r="A633" s="4" t="str">
        <f>IF(E633="","",SUBTOTAL(3,$E$2:$E633))</f>
        <v/>
      </c>
      <c r="B633" s="2" t="str">
        <f>IF(AND([1]TONGHOP!N633=$C$1,OR([1]TONGHOP!P633="LT",[1]TONGHOP!P633="TN"),[1]TONGHOP!J633=""),[1]TONGHOP!B633,"")</f>
        <v/>
      </c>
      <c r="C633" s="2" t="str">
        <f>IF(AND([1]TONGHOP!N633=$C$1,OR([1]TONGHOP!P633="LT",[1]TONGHOP!P633="TN"),[1]TONGHOP!J633=""),[1]TONGHOP!G633,"")</f>
        <v/>
      </c>
      <c r="D633" s="2" t="str">
        <f>IF(AND([1]TONGHOP!N633=$C$1,OR([1]TONGHOP!P633="LT",[1]TONGHOP!P633="TN"),[1]TONGHOP!J633=""),[1]TONGHOP!E633,"")</f>
        <v/>
      </c>
      <c r="E633" s="2" t="str">
        <f>IF(AND([1]TONGHOP!N633=$C$1,OR([1]TONGHOP!P633="LT",[1]TONGHOP!P633="TN"),[1]TONGHOP!J633=""),[1]TONGHOP!H633,"")</f>
        <v/>
      </c>
    </row>
    <row r="634" spans="1:5" customFormat="1" hidden="1" x14ac:dyDescent="0.25">
      <c r="A634" s="4" t="str">
        <f>IF(E634="","",SUBTOTAL(3,$E$2:$E634))</f>
        <v/>
      </c>
      <c r="B634" s="2" t="str">
        <f>IF(AND([1]TONGHOP!N634=$C$1,OR([1]TONGHOP!P634="LT",[1]TONGHOP!P634="TN"),[1]TONGHOP!J634=""),[1]TONGHOP!B634,"")</f>
        <v/>
      </c>
      <c r="C634" s="2" t="str">
        <f>IF(AND([1]TONGHOP!N634=$C$1,OR([1]TONGHOP!P634="LT",[1]TONGHOP!P634="TN"),[1]TONGHOP!J634=""),[1]TONGHOP!G634,"")</f>
        <v/>
      </c>
      <c r="D634" s="2" t="str">
        <f>IF(AND([1]TONGHOP!N634=$C$1,OR([1]TONGHOP!P634="LT",[1]TONGHOP!P634="TN"),[1]TONGHOP!J634=""),[1]TONGHOP!E634,"")</f>
        <v/>
      </c>
      <c r="E634" s="2" t="str">
        <f>IF(AND([1]TONGHOP!N634=$C$1,OR([1]TONGHOP!P634="LT",[1]TONGHOP!P634="TN"),[1]TONGHOP!J634=""),[1]TONGHOP!H634,"")</f>
        <v/>
      </c>
    </row>
    <row r="635" spans="1:5" customFormat="1" hidden="1" x14ac:dyDescent="0.25">
      <c r="A635" s="4" t="str">
        <f>IF(E635="","",SUBTOTAL(3,$E$2:$E635))</f>
        <v/>
      </c>
      <c r="B635" s="2" t="str">
        <f>IF(AND([1]TONGHOP!N635=$C$1,OR([1]TONGHOP!P635="LT",[1]TONGHOP!P635="TN"),[1]TONGHOP!J635=""),[1]TONGHOP!B635,"")</f>
        <v/>
      </c>
      <c r="C635" s="2" t="str">
        <f>IF(AND([1]TONGHOP!N635=$C$1,OR([1]TONGHOP!P635="LT",[1]TONGHOP!P635="TN"),[1]TONGHOP!J635=""),[1]TONGHOP!G635,"")</f>
        <v/>
      </c>
      <c r="D635" s="2" t="str">
        <f>IF(AND([1]TONGHOP!N635=$C$1,OR([1]TONGHOP!P635="LT",[1]TONGHOP!P635="TN"),[1]TONGHOP!J635=""),[1]TONGHOP!E635,"")</f>
        <v/>
      </c>
      <c r="E635" s="2" t="str">
        <f>IF(AND([1]TONGHOP!N635=$C$1,OR([1]TONGHOP!P635="LT",[1]TONGHOP!P635="TN"),[1]TONGHOP!J635=""),[1]TONGHOP!H635,"")</f>
        <v/>
      </c>
    </row>
    <row r="636" spans="1:5" customFormat="1" hidden="1" x14ac:dyDescent="0.25">
      <c r="A636" s="4" t="str">
        <f>IF(E636="","",SUBTOTAL(3,$E$2:$E636))</f>
        <v/>
      </c>
      <c r="B636" s="2" t="str">
        <f>IF(AND([1]TONGHOP!N636=$C$1,OR([1]TONGHOP!P636="LT",[1]TONGHOP!P636="TN"),[1]TONGHOP!J636=""),[1]TONGHOP!B636,"")</f>
        <v/>
      </c>
      <c r="C636" s="2" t="str">
        <f>IF(AND([1]TONGHOP!N636=$C$1,OR([1]TONGHOP!P636="LT",[1]TONGHOP!P636="TN"),[1]TONGHOP!J636=""),[1]TONGHOP!G636,"")</f>
        <v/>
      </c>
      <c r="D636" s="2" t="str">
        <f>IF(AND([1]TONGHOP!N636=$C$1,OR([1]TONGHOP!P636="LT",[1]TONGHOP!P636="TN"),[1]TONGHOP!J636=""),[1]TONGHOP!E636,"")</f>
        <v/>
      </c>
      <c r="E636" s="2" t="str">
        <f>IF(AND([1]TONGHOP!N636=$C$1,OR([1]TONGHOP!P636="LT",[1]TONGHOP!P636="TN"),[1]TONGHOP!J636=""),[1]TONGHOP!H636,"")</f>
        <v/>
      </c>
    </row>
    <row r="637" spans="1:5" customFormat="1" hidden="1" x14ac:dyDescent="0.25">
      <c r="A637" s="4" t="str">
        <f>IF(E637="","",SUBTOTAL(3,$E$2:$E637))</f>
        <v/>
      </c>
      <c r="B637" s="2" t="str">
        <f>IF(AND([1]TONGHOP!N637=$C$1,OR([1]TONGHOP!P637="LT",[1]TONGHOP!P637="TN"),[1]TONGHOP!J637=""),[1]TONGHOP!B637,"")</f>
        <v/>
      </c>
      <c r="C637" s="2" t="str">
        <f>IF(AND([1]TONGHOP!N637=$C$1,OR([1]TONGHOP!P637="LT",[1]TONGHOP!P637="TN"),[1]TONGHOP!J637=""),[1]TONGHOP!G637,"")</f>
        <v/>
      </c>
      <c r="D637" s="2" t="str">
        <f>IF(AND([1]TONGHOP!N637=$C$1,OR([1]TONGHOP!P637="LT",[1]TONGHOP!P637="TN"),[1]TONGHOP!J637=""),[1]TONGHOP!E637,"")</f>
        <v/>
      </c>
      <c r="E637" s="2" t="str">
        <f>IF(AND([1]TONGHOP!N637=$C$1,OR([1]TONGHOP!P637="LT",[1]TONGHOP!P637="TN"),[1]TONGHOP!J637=""),[1]TONGHOP!H637,"")</f>
        <v/>
      </c>
    </row>
    <row r="638" spans="1:5" customFormat="1" hidden="1" x14ac:dyDescent="0.25">
      <c r="A638" s="4" t="str">
        <f>IF(E638="","",SUBTOTAL(3,$E$2:$E638))</f>
        <v/>
      </c>
      <c r="B638" s="2" t="str">
        <f>IF(AND([1]TONGHOP!N638=$C$1,OR([1]TONGHOP!P638="LT",[1]TONGHOP!P638="TN"),[1]TONGHOP!J638=""),[1]TONGHOP!B638,"")</f>
        <v/>
      </c>
      <c r="C638" s="2" t="str">
        <f>IF(AND([1]TONGHOP!N638=$C$1,OR([1]TONGHOP!P638="LT",[1]TONGHOP!P638="TN"),[1]TONGHOP!J638=""),[1]TONGHOP!G638,"")</f>
        <v/>
      </c>
      <c r="D638" s="2" t="str">
        <f>IF(AND([1]TONGHOP!N638=$C$1,OR([1]TONGHOP!P638="LT",[1]TONGHOP!P638="TN"),[1]TONGHOP!J638=""),[1]TONGHOP!E638,"")</f>
        <v/>
      </c>
      <c r="E638" s="2" t="str">
        <f>IF(AND([1]TONGHOP!N638=$C$1,OR([1]TONGHOP!P638="LT",[1]TONGHOP!P638="TN"),[1]TONGHOP!J638=""),[1]TONGHOP!H638,"")</f>
        <v/>
      </c>
    </row>
    <row r="639" spans="1:5" customFormat="1" hidden="1" x14ac:dyDescent="0.25">
      <c r="A639" s="4" t="str">
        <f>IF(E639="","",SUBTOTAL(3,$E$2:$E639))</f>
        <v/>
      </c>
      <c r="B639" s="2" t="str">
        <f>IF(AND([1]TONGHOP!N639=$C$1,OR([1]TONGHOP!P639="LT",[1]TONGHOP!P639="TN"),[1]TONGHOP!J639=""),[1]TONGHOP!B639,"")</f>
        <v/>
      </c>
      <c r="C639" s="2" t="str">
        <f>IF(AND([1]TONGHOP!N639=$C$1,OR([1]TONGHOP!P639="LT",[1]TONGHOP!P639="TN"),[1]TONGHOP!J639=""),[1]TONGHOP!G639,"")</f>
        <v/>
      </c>
      <c r="D639" s="2" t="str">
        <f>IF(AND([1]TONGHOP!N639=$C$1,OR([1]TONGHOP!P639="LT",[1]TONGHOP!P639="TN"),[1]TONGHOP!J639=""),[1]TONGHOP!E639,"")</f>
        <v/>
      </c>
      <c r="E639" s="2" t="str">
        <f>IF(AND([1]TONGHOP!N639=$C$1,OR([1]TONGHOP!P639="LT",[1]TONGHOP!P639="TN"),[1]TONGHOP!J639=""),[1]TONGHOP!H639,"")</f>
        <v/>
      </c>
    </row>
    <row r="640" spans="1:5" customFormat="1" hidden="1" x14ac:dyDescent="0.25">
      <c r="A640" s="4" t="str">
        <f>IF(E640="","",SUBTOTAL(3,$E$2:$E640))</f>
        <v/>
      </c>
      <c r="B640" s="2" t="str">
        <f>IF(AND([1]TONGHOP!N640=$C$1,OR([1]TONGHOP!P640="LT",[1]TONGHOP!P640="TN"),[1]TONGHOP!J640=""),[1]TONGHOP!B640,"")</f>
        <v/>
      </c>
      <c r="C640" s="2" t="str">
        <f>IF(AND([1]TONGHOP!N640=$C$1,OR([1]TONGHOP!P640="LT",[1]TONGHOP!P640="TN"),[1]TONGHOP!J640=""),[1]TONGHOP!G640,"")</f>
        <v/>
      </c>
      <c r="D640" s="2" t="str">
        <f>IF(AND([1]TONGHOP!N640=$C$1,OR([1]TONGHOP!P640="LT",[1]TONGHOP!P640="TN"),[1]TONGHOP!J640=""),[1]TONGHOP!E640,"")</f>
        <v/>
      </c>
      <c r="E640" s="2" t="str">
        <f>IF(AND([1]TONGHOP!N640=$C$1,OR([1]TONGHOP!P640="LT",[1]TONGHOP!P640="TN"),[1]TONGHOP!J640=""),[1]TONGHOP!H640,"")</f>
        <v/>
      </c>
    </row>
    <row r="641" spans="1:5" customFormat="1" hidden="1" x14ac:dyDescent="0.25">
      <c r="A641" s="4" t="str">
        <f>IF(E641="","",SUBTOTAL(3,$E$2:$E641))</f>
        <v/>
      </c>
      <c r="B641" s="2" t="str">
        <f>IF(AND([1]TONGHOP!N641=$C$1,OR([1]TONGHOP!P641="LT",[1]TONGHOP!P641="TN"),[1]TONGHOP!J641=""),[1]TONGHOP!B641,"")</f>
        <v/>
      </c>
      <c r="C641" s="2" t="str">
        <f>IF(AND([1]TONGHOP!N641=$C$1,OR([1]TONGHOP!P641="LT",[1]TONGHOP!P641="TN"),[1]TONGHOP!J641=""),[1]TONGHOP!G641,"")</f>
        <v/>
      </c>
      <c r="D641" s="2" t="str">
        <f>IF(AND([1]TONGHOP!N641=$C$1,OR([1]TONGHOP!P641="LT",[1]TONGHOP!P641="TN"),[1]TONGHOP!J641=""),[1]TONGHOP!E641,"")</f>
        <v/>
      </c>
      <c r="E641" s="2" t="str">
        <f>IF(AND([1]TONGHOP!N641=$C$1,OR([1]TONGHOP!P641="LT",[1]TONGHOP!P641="TN"),[1]TONGHOP!J641=""),[1]TONGHOP!H641,"")</f>
        <v/>
      </c>
    </row>
    <row r="642" spans="1:5" customFormat="1" hidden="1" x14ac:dyDescent="0.25">
      <c r="A642" s="4" t="str">
        <f>IF(E642="","",SUBTOTAL(3,$E$2:$E642))</f>
        <v/>
      </c>
      <c r="B642" s="2" t="str">
        <f>IF(AND([1]TONGHOP!N642=$C$1,OR([1]TONGHOP!P642="LT",[1]TONGHOP!P642="TN"),[1]TONGHOP!J642=""),[1]TONGHOP!B642,"")</f>
        <v/>
      </c>
      <c r="C642" s="2" t="str">
        <f>IF(AND([1]TONGHOP!N642=$C$1,OR([1]TONGHOP!P642="LT",[1]TONGHOP!P642="TN"),[1]TONGHOP!J642=""),[1]TONGHOP!G642,"")</f>
        <v/>
      </c>
      <c r="D642" s="2" t="str">
        <f>IF(AND([1]TONGHOP!N642=$C$1,OR([1]TONGHOP!P642="LT",[1]TONGHOP!P642="TN"),[1]TONGHOP!J642=""),[1]TONGHOP!E642,"")</f>
        <v/>
      </c>
      <c r="E642" s="2" t="str">
        <f>IF(AND([1]TONGHOP!N642=$C$1,OR([1]TONGHOP!P642="LT",[1]TONGHOP!P642="TN"),[1]TONGHOP!J642=""),[1]TONGHOP!H642,"")</f>
        <v/>
      </c>
    </row>
    <row r="643" spans="1:5" customFormat="1" hidden="1" x14ac:dyDescent="0.25">
      <c r="A643" s="4" t="str">
        <f>IF(E643="","",SUBTOTAL(3,$E$2:$E643))</f>
        <v/>
      </c>
      <c r="B643" s="2" t="str">
        <f>IF(AND([1]TONGHOP!N643=$C$1,OR([1]TONGHOP!P643="LT",[1]TONGHOP!P643="TN"),[1]TONGHOP!J643=""),[1]TONGHOP!B643,"")</f>
        <v/>
      </c>
      <c r="C643" s="2" t="str">
        <f>IF(AND([1]TONGHOP!N643=$C$1,OR([1]TONGHOP!P643="LT",[1]TONGHOP!P643="TN"),[1]TONGHOP!J643=""),[1]TONGHOP!G643,"")</f>
        <v/>
      </c>
      <c r="D643" s="2" t="str">
        <f>IF(AND([1]TONGHOP!N643=$C$1,OR([1]TONGHOP!P643="LT",[1]TONGHOP!P643="TN"),[1]TONGHOP!J643=""),[1]TONGHOP!E643,"")</f>
        <v/>
      </c>
      <c r="E643" s="2" t="str">
        <f>IF(AND([1]TONGHOP!N643=$C$1,OR([1]TONGHOP!P643="LT",[1]TONGHOP!P643="TN"),[1]TONGHOP!J643=""),[1]TONGHOP!H643,"")</f>
        <v/>
      </c>
    </row>
    <row r="644" spans="1:5" customFormat="1" hidden="1" x14ac:dyDescent="0.25">
      <c r="A644" s="4" t="str">
        <f>IF(E644="","",SUBTOTAL(3,$E$2:$E644))</f>
        <v/>
      </c>
      <c r="B644" s="2" t="str">
        <f>IF(AND([1]TONGHOP!N644=$C$1,OR([1]TONGHOP!P644="LT",[1]TONGHOP!P644="TN"),[1]TONGHOP!J644=""),[1]TONGHOP!B644,"")</f>
        <v/>
      </c>
      <c r="C644" s="2" t="str">
        <f>IF(AND([1]TONGHOP!N644=$C$1,OR([1]TONGHOP!P644="LT",[1]TONGHOP!P644="TN"),[1]TONGHOP!J644=""),[1]TONGHOP!G644,"")</f>
        <v/>
      </c>
      <c r="D644" s="2" t="str">
        <f>IF(AND([1]TONGHOP!N644=$C$1,OR([1]TONGHOP!P644="LT",[1]TONGHOP!P644="TN"),[1]TONGHOP!J644=""),[1]TONGHOP!E644,"")</f>
        <v/>
      </c>
      <c r="E644" s="2" t="str">
        <f>IF(AND([1]TONGHOP!N644=$C$1,OR([1]TONGHOP!P644="LT",[1]TONGHOP!P644="TN"),[1]TONGHOP!J644=""),[1]TONGHOP!H644,"")</f>
        <v/>
      </c>
    </row>
    <row r="645" spans="1:5" customFormat="1" hidden="1" x14ac:dyDescent="0.25">
      <c r="A645" s="4" t="str">
        <f>IF(E645="","",SUBTOTAL(3,$E$2:$E645))</f>
        <v/>
      </c>
      <c r="B645" s="2" t="str">
        <f>IF(AND([1]TONGHOP!N645=$C$1,OR([1]TONGHOP!P645="LT",[1]TONGHOP!P645="TN"),[1]TONGHOP!J645=""),[1]TONGHOP!B645,"")</f>
        <v/>
      </c>
      <c r="C645" s="2" t="str">
        <f>IF(AND([1]TONGHOP!N645=$C$1,OR([1]TONGHOP!P645="LT",[1]TONGHOP!P645="TN"),[1]TONGHOP!J645=""),[1]TONGHOP!G645,"")</f>
        <v/>
      </c>
      <c r="D645" s="2" t="str">
        <f>IF(AND([1]TONGHOP!N645=$C$1,OR([1]TONGHOP!P645="LT",[1]TONGHOP!P645="TN"),[1]TONGHOP!J645=""),[1]TONGHOP!E645,"")</f>
        <v/>
      </c>
      <c r="E645" s="2" t="str">
        <f>IF(AND([1]TONGHOP!N645=$C$1,OR([1]TONGHOP!P645="LT",[1]TONGHOP!P645="TN"),[1]TONGHOP!J645=""),[1]TONGHOP!H645,"")</f>
        <v/>
      </c>
    </row>
    <row r="646" spans="1:5" customFormat="1" hidden="1" x14ac:dyDescent="0.25">
      <c r="A646" s="4" t="str">
        <f>IF(E646="","",SUBTOTAL(3,$E$2:$E646))</f>
        <v/>
      </c>
      <c r="B646" s="2" t="str">
        <f>IF(AND([1]TONGHOP!N646=$C$1,OR([1]TONGHOP!P646="LT",[1]TONGHOP!P646="TN"),[1]TONGHOP!J646=""),[1]TONGHOP!B646,"")</f>
        <v/>
      </c>
      <c r="C646" s="2" t="str">
        <f>IF(AND([1]TONGHOP!N646=$C$1,OR([1]TONGHOP!P646="LT",[1]TONGHOP!P646="TN"),[1]TONGHOP!J646=""),[1]TONGHOP!G646,"")</f>
        <v/>
      </c>
      <c r="D646" s="2" t="str">
        <f>IF(AND([1]TONGHOP!N646=$C$1,OR([1]TONGHOP!P646="LT",[1]TONGHOP!P646="TN"),[1]TONGHOP!J646=""),[1]TONGHOP!E646,"")</f>
        <v/>
      </c>
      <c r="E646" s="2" t="str">
        <f>IF(AND([1]TONGHOP!N646=$C$1,OR([1]TONGHOP!P646="LT",[1]TONGHOP!P646="TN"),[1]TONGHOP!J646=""),[1]TONGHOP!H646,"")</f>
        <v/>
      </c>
    </row>
    <row r="647" spans="1:5" customFormat="1" hidden="1" x14ac:dyDescent="0.25">
      <c r="A647" s="4" t="str">
        <f>IF(E647="","",SUBTOTAL(3,$E$2:$E647))</f>
        <v/>
      </c>
      <c r="B647" s="2" t="str">
        <f>IF(AND([1]TONGHOP!N647=$C$1,OR([1]TONGHOP!P647="LT",[1]TONGHOP!P647="TN"),[1]TONGHOP!J647=""),[1]TONGHOP!B647,"")</f>
        <v/>
      </c>
      <c r="C647" s="2" t="str">
        <f>IF(AND([1]TONGHOP!N647=$C$1,OR([1]TONGHOP!P647="LT",[1]TONGHOP!P647="TN"),[1]TONGHOP!J647=""),[1]TONGHOP!G647,"")</f>
        <v/>
      </c>
      <c r="D647" s="2" t="str">
        <f>IF(AND([1]TONGHOP!N647=$C$1,OR([1]TONGHOP!P647="LT",[1]TONGHOP!P647="TN"),[1]TONGHOP!J647=""),[1]TONGHOP!E647,"")</f>
        <v/>
      </c>
      <c r="E647" s="2" t="str">
        <f>IF(AND([1]TONGHOP!N647=$C$1,OR([1]TONGHOP!P647="LT",[1]TONGHOP!P647="TN"),[1]TONGHOP!J647=""),[1]TONGHOP!H647,"")</f>
        <v/>
      </c>
    </row>
    <row r="648" spans="1:5" customFormat="1" hidden="1" x14ac:dyDescent="0.25">
      <c r="A648" s="4" t="str">
        <f>IF(E648="","",SUBTOTAL(3,$E$2:$E648))</f>
        <v/>
      </c>
      <c r="B648" s="2" t="str">
        <f>IF(AND([1]TONGHOP!N648=$C$1,OR([1]TONGHOP!P648="LT",[1]TONGHOP!P648="TN"),[1]TONGHOP!J648=""),[1]TONGHOP!B648,"")</f>
        <v/>
      </c>
      <c r="C648" s="2" t="str">
        <f>IF(AND([1]TONGHOP!N648=$C$1,OR([1]TONGHOP!P648="LT",[1]TONGHOP!P648="TN"),[1]TONGHOP!J648=""),[1]TONGHOP!G648,"")</f>
        <v/>
      </c>
      <c r="D648" s="2" t="str">
        <f>IF(AND([1]TONGHOP!N648=$C$1,OR([1]TONGHOP!P648="LT",[1]TONGHOP!P648="TN"),[1]TONGHOP!J648=""),[1]TONGHOP!E648,"")</f>
        <v/>
      </c>
      <c r="E648" s="2" t="str">
        <f>IF(AND([1]TONGHOP!N648=$C$1,OR([1]TONGHOP!P648="LT",[1]TONGHOP!P648="TN"),[1]TONGHOP!J648=""),[1]TONGHOP!H648,"")</f>
        <v/>
      </c>
    </row>
    <row r="649" spans="1:5" customFormat="1" hidden="1" x14ac:dyDescent="0.25">
      <c r="A649" s="4" t="str">
        <f>IF(E649="","",SUBTOTAL(3,$E$2:$E649))</f>
        <v/>
      </c>
      <c r="B649" s="2" t="str">
        <f>IF(AND([1]TONGHOP!N649=$C$1,OR([1]TONGHOP!P649="LT",[1]TONGHOP!P649="TN"),[1]TONGHOP!J649=""),[1]TONGHOP!B649,"")</f>
        <v/>
      </c>
      <c r="C649" s="2" t="str">
        <f>IF(AND([1]TONGHOP!N649=$C$1,OR([1]TONGHOP!P649="LT",[1]TONGHOP!P649="TN"),[1]TONGHOP!J649=""),[1]TONGHOP!G649,"")</f>
        <v/>
      </c>
      <c r="D649" s="2" t="str">
        <f>IF(AND([1]TONGHOP!N649=$C$1,OR([1]TONGHOP!P649="LT",[1]TONGHOP!P649="TN"),[1]TONGHOP!J649=""),[1]TONGHOP!E649,"")</f>
        <v/>
      </c>
      <c r="E649" s="2" t="str">
        <f>IF(AND([1]TONGHOP!N649=$C$1,OR([1]TONGHOP!P649="LT",[1]TONGHOP!P649="TN"),[1]TONGHOP!J649=""),[1]TONGHOP!H649,"")</f>
        <v/>
      </c>
    </row>
    <row r="650" spans="1:5" customFormat="1" hidden="1" x14ac:dyDescent="0.25">
      <c r="A650" s="4" t="str">
        <f>IF(E650="","",SUBTOTAL(3,$E$2:$E650))</f>
        <v/>
      </c>
      <c r="B650" s="2" t="str">
        <f>IF(AND([1]TONGHOP!N650=$C$1,OR([1]TONGHOP!P650="LT",[1]TONGHOP!P650="TN"),[1]TONGHOP!J650=""),[1]TONGHOP!B650,"")</f>
        <v/>
      </c>
      <c r="C650" s="2" t="str">
        <f>IF(AND([1]TONGHOP!N650=$C$1,OR([1]TONGHOP!P650="LT",[1]TONGHOP!P650="TN"),[1]TONGHOP!J650=""),[1]TONGHOP!G650,"")</f>
        <v/>
      </c>
      <c r="D650" s="2" t="str">
        <f>IF(AND([1]TONGHOP!N650=$C$1,OR([1]TONGHOP!P650="LT",[1]TONGHOP!P650="TN"),[1]TONGHOP!J650=""),[1]TONGHOP!E650,"")</f>
        <v/>
      </c>
      <c r="E650" s="2" t="str">
        <f>IF(AND([1]TONGHOP!N650=$C$1,OR([1]TONGHOP!P650="LT",[1]TONGHOP!P650="TN"),[1]TONGHOP!J650=""),[1]TONGHOP!H650,"")</f>
        <v/>
      </c>
    </row>
    <row r="651" spans="1:5" customFormat="1" hidden="1" x14ac:dyDescent="0.25">
      <c r="A651" s="4" t="str">
        <f>IF(E651="","",SUBTOTAL(3,$E$2:$E651))</f>
        <v/>
      </c>
      <c r="B651" s="2" t="str">
        <f>IF(AND([1]TONGHOP!N651=$C$1,OR([1]TONGHOP!P651="LT",[1]TONGHOP!P651="TN"),[1]TONGHOP!J651=""),[1]TONGHOP!B651,"")</f>
        <v/>
      </c>
      <c r="C651" s="2" t="str">
        <f>IF(AND([1]TONGHOP!N651=$C$1,OR([1]TONGHOP!P651="LT",[1]TONGHOP!P651="TN"),[1]TONGHOP!J651=""),[1]TONGHOP!G651,"")</f>
        <v/>
      </c>
      <c r="D651" s="2" t="str">
        <f>IF(AND([1]TONGHOP!N651=$C$1,OR([1]TONGHOP!P651="LT",[1]TONGHOP!P651="TN"),[1]TONGHOP!J651=""),[1]TONGHOP!E651,"")</f>
        <v/>
      </c>
      <c r="E651" s="2" t="str">
        <f>IF(AND([1]TONGHOP!N651=$C$1,OR([1]TONGHOP!P651="LT",[1]TONGHOP!P651="TN"),[1]TONGHOP!J651=""),[1]TONGHOP!H651,"")</f>
        <v/>
      </c>
    </row>
    <row r="652" spans="1:5" customFormat="1" hidden="1" x14ac:dyDescent="0.25">
      <c r="A652" s="4" t="str">
        <f>IF(E652="","",SUBTOTAL(3,$E$2:$E652))</f>
        <v/>
      </c>
      <c r="B652" s="2" t="str">
        <f>IF(AND([1]TONGHOP!N652=$C$1,OR([1]TONGHOP!P652="LT",[1]TONGHOP!P652="TN"),[1]TONGHOP!J652=""),[1]TONGHOP!B652,"")</f>
        <v/>
      </c>
      <c r="C652" s="2" t="str">
        <f>IF(AND([1]TONGHOP!N652=$C$1,OR([1]TONGHOP!P652="LT",[1]TONGHOP!P652="TN"),[1]TONGHOP!J652=""),[1]TONGHOP!G652,"")</f>
        <v/>
      </c>
      <c r="D652" s="2" t="str">
        <f>IF(AND([1]TONGHOP!N652=$C$1,OR([1]TONGHOP!P652="LT",[1]TONGHOP!P652="TN"),[1]TONGHOP!J652=""),[1]TONGHOP!E652,"")</f>
        <v/>
      </c>
      <c r="E652" s="2" t="str">
        <f>IF(AND([1]TONGHOP!N652=$C$1,OR([1]TONGHOP!P652="LT",[1]TONGHOP!P652="TN"),[1]TONGHOP!J652=""),[1]TONGHOP!H652,"")</f>
        <v/>
      </c>
    </row>
    <row r="653" spans="1:5" customFormat="1" hidden="1" x14ac:dyDescent="0.25">
      <c r="A653" s="4" t="str">
        <f>IF(E653="","",SUBTOTAL(3,$E$2:$E653))</f>
        <v/>
      </c>
      <c r="B653" s="2" t="str">
        <f>IF(AND([1]TONGHOP!N653=$C$1,OR([1]TONGHOP!P653="LT",[1]TONGHOP!P653="TN"),[1]TONGHOP!J653=""),[1]TONGHOP!B653,"")</f>
        <v/>
      </c>
      <c r="C653" s="2" t="str">
        <f>IF(AND([1]TONGHOP!N653=$C$1,OR([1]TONGHOP!P653="LT",[1]TONGHOP!P653="TN"),[1]TONGHOP!J653=""),[1]TONGHOP!G653,"")</f>
        <v/>
      </c>
      <c r="D653" s="2" t="str">
        <f>IF(AND([1]TONGHOP!N653=$C$1,OR([1]TONGHOP!P653="LT",[1]TONGHOP!P653="TN"),[1]TONGHOP!J653=""),[1]TONGHOP!E653,"")</f>
        <v/>
      </c>
      <c r="E653" s="2" t="str">
        <f>IF(AND([1]TONGHOP!N653=$C$1,OR([1]TONGHOP!P653="LT",[1]TONGHOP!P653="TN"),[1]TONGHOP!J653=""),[1]TONGHOP!H653,"")</f>
        <v/>
      </c>
    </row>
    <row r="654" spans="1:5" customFormat="1" hidden="1" x14ac:dyDescent="0.25">
      <c r="A654" s="4" t="str">
        <f>IF(E654="","",SUBTOTAL(3,$E$2:$E654))</f>
        <v/>
      </c>
      <c r="B654" s="2" t="str">
        <f>IF(AND([1]TONGHOP!N654=$C$1,OR([1]TONGHOP!P654="LT",[1]TONGHOP!P654="TN"),[1]TONGHOP!J654=""),[1]TONGHOP!B654,"")</f>
        <v/>
      </c>
      <c r="C654" s="2" t="str">
        <f>IF(AND([1]TONGHOP!N654=$C$1,OR([1]TONGHOP!P654="LT",[1]TONGHOP!P654="TN"),[1]TONGHOP!J654=""),[1]TONGHOP!G654,"")</f>
        <v/>
      </c>
      <c r="D654" s="2" t="str">
        <f>IF(AND([1]TONGHOP!N654=$C$1,OR([1]TONGHOP!P654="LT",[1]TONGHOP!P654="TN"),[1]TONGHOP!J654=""),[1]TONGHOP!E654,"")</f>
        <v/>
      </c>
      <c r="E654" s="2" t="str">
        <f>IF(AND([1]TONGHOP!N654=$C$1,OR([1]TONGHOP!P654="LT",[1]TONGHOP!P654="TN"),[1]TONGHOP!J654=""),[1]TONGHOP!H654,"")</f>
        <v/>
      </c>
    </row>
    <row r="655" spans="1:5" customFormat="1" hidden="1" x14ac:dyDescent="0.25">
      <c r="A655" s="4" t="str">
        <f>IF(E655="","",SUBTOTAL(3,$E$2:$E655))</f>
        <v/>
      </c>
      <c r="B655" s="2" t="str">
        <f>IF(AND([1]TONGHOP!N655=$C$1,OR([1]TONGHOP!P655="LT",[1]TONGHOP!P655="TN"),[1]TONGHOP!J655=""),[1]TONGHOP!B655,"")</f>
        <v/>
      </c>
      <c r="C655" s="2" t="str">
        <f>IF(AND([1]TONGHOP!N655=$C$1,OR([1]TONGHOP!P655="LT",[1]TONGHOP!P655="TN"),[1]TONGHOP!J655=""),[1]TONGHOP!G655,"")</f>
        <v/>
      </c>
      <c r="D655" s="2" t="str">
        <f>IF(AND([1]TONGHOP!N655=$C$1,OR([1]TONGHOP!P655="LT",[1]TONGHOP!P655="TN"),[1]TONGHOP!J655=""),[1]TONGHOP!E655,"")</f>
        <v/>
      </c>
      <c r="E655" s="2" t="str">
        <f>IF(AND([1]TONGHOP!N655=$C$1,OR([1]TONGHOP!P655="LT",[1]TONGHOP!P655="TN"),[1]TONGHOP!J655=""),[1]TONGHOP!H655,"")</f>
        <v/>
      </c>
    </row>
    <row r="656" spans="1:5" customFormat="1" hidden="1" x14ac:dyDescent="0.25">
      <c r="A656" s="4" t="str">
        <f>IF(E656="","",SUBTOTAL(3,$E$2:$E656))</f>
        <v/>
      </c>
      <c r="B656" s="2" t="str">
        <f>IF(AND([1]TONGHOP!N656=$C$1,OR([1]TONGHOP!P656="LT",[1]TONGHOP!P656="TN"),[1]TONGHOP!J656=""),[1]TONGHOP!B656,"")</f>
        <v/>
      </c>
      <c r="C656" s="2" t="str">
        <f>IF(AND([1]TONGHOP!N656=$C$1,OR([1]TONGHOP!P656="LT",[1]TONGHOP!P656="TN"),[1]TONGHOP!J656=""),[1]TONGHOP!G656,"")</f>
        <v/>
      </c>
      <c r="D656" s="2" t="str">
        <f>IF(AND([1]TONGHOP!N656=$C$1,OR([1]TONGHOP!P656="LT",[1]TONGHOP!P656="TN"),[1]TONGHOP!J656=""),[1]TONGHOP!E656,"")</f>
        <v/>
      </c>
      <c r="E656" s="2" t="str">
        <f>IF(AND([1]TONGHOP!N656=$C$1,OR([1]TONGHOP!P656="LT",[1]TONGHOP!P656="TN"),[1]TONGHOP!J656=""),[1]TONGHOP!H656,"")</f>
        <v/>
      </c>
    </row>
    <row r="657" spans="1:5" customFormat="1" hidden="1" x14ac:dyDescent="0.25">
      <c r="A657" s="4" t="str">
        <f>IF(E657="","",SUBTOTAL(3,$E$2:$E657))</f>
        <v/>
      </c>
      <c r="B657" s="2" t="str">
        <f>IF(AND([1]TONGHOP!N657=$C$1,OR([1]TONGHOP!P657="LT",[1]TONGHOP!P657="TN"),[1]TONGHOP!J657=""),[1]TONGHOP!B657,"")</f>
        <v/>
      </c>
      <c r="C657" s="2" t="str">
        <f>IF(AND([1]TONGHOP!N657=$C$1,OR([1]TONGHOP!P657="LT",[1]TONGHOP!P657="TN"),[1]TONGHOP!J657=""),[1]TONGHOP!G657,"")</f>
        <v/>
      </c>
      <c r="D657" s="2" t="str">
        <f>IF(AND([1]TONGHOP!N657=$C$1,OR([1]TONGHOP!P657="LT",[1]TONGHOP!P657="TN"),[1]TONGHOP!J657=""),[1]TONGHOP!E657,"")</f>
        <v/>
      </c>
      <c r="E657" s="2" t="str">
        <f>IF(AND([1]TONGHOP!N657=$C$1,OR([1]TONGHOP!P657="LT",[1]TONGHOP!P657="TN"),[1]TONGHOP!J657=""),[1]TONGHOP!H657,"")</f>
        <v/>
      </c>
    </row>
    <row r="658" spans="1:5" customFormat="1" hidden="1" x14ac:dyDescent="0.25">
      <c r="A658" s="4" t="str">
        <f>IF(E658="","",SUBTOTAL(3,$E$2:$E658))</f>
        <v/>
      </c>
      <c r="B658" s="2" t="str">
        <f>IF(AND([1]TONGHOP!N658=$C$1,OR([1]TONGHOP!P658="LT",[1]TONGHOP!P658="TN"),[1]TONGHOP!J658=""),[1]TONGHOP!B658,"")</f>
        <v/>
      </c>
      <c r="C658" s="2" t="str">
        <f>IF(AND([1]TONGHOP!N658=$C$1,OR([1]TONGHOP!P658="LT",[1]TONGHOP!P658="TN"),[1]TONGHOP!J658=""),[1]TONGHOP!G658,"")</f>
        <v/>
      </c>
      <c r="D658" s="2" t="str">
        <f>IF(AND([1]TONGHOP!N658=$C$1,OR([1]TONGHOP!P658="LT",[1]TONGHOP!P658="TN"),[1]TONGHOP!J658=""),[1]TONGHOP!E658,"")</f>
        <v/>
      </c>
      <c r="E658" s="2" t="str">
        <f>IF(AND([1]TONGHOP!N658=$C$1,OR([1]TONGHOP!P658="LT",[1]TONGHOP!P658="TN"),[1]TONGHOP!J658=""),[1]TONGHOP!H658,"")</f>
        <v/>
      </c>
    </row>
    <row r="659" spans="1:5" customFormat="1" hidden="1" x14ac:dyDescent="0.25">
      <c r="A659" s="4" t="str">
        <f>IF(E659="","",SUBTOTAL(3,$E$2:$E659))</f>
        <v/>
      </c>
      <c r="B659" s="2" t="str">
        <f>IF(AND([1]TONGHOP!N659=$C$1,OR([1]TONGHOP!P659="LT",[1]TONGHOP!P659="TN"),[1]TONGHOP!J659=""),[1]TONGHOP!B659,"")</f>
        <v/>
      </c>
      <c r="C659" s="2" t="str">
        <f>IF(AND([1]TONGHOP!N659=$C$1,OR([1]TONGHOP!P659="LT",[1]TONGHOP!P659="TN"),[1]TONGHOP!J659=""),[1]TONGHOP!G659,"")</f>
        <v/>
      </c>
      <c r="D659" s="2" t="str">
        <f>IF(AND([1]TONGHOP!N659=$C$1,OR([1]TONGHOP!P659="LT",[1]TONGHOP!P659="TN"),[1]TONGHOP!J659=""),[1]TONGHOP!E659,"")</f>
        <v/>
      </c>
      <c r="E659" s="2" t="str">
        <f>IF(AND([1]TONGHOP!N659=$C$1,OR([1]TONGHOP!P659="LT",[1]TONGHOP!P659="TN"),[1]TONGHOP!J659=""),[1]TONGHOP!H659,"")</f>
        <v/>
      </c>
    </row>
    <row r="660" spans="1:5" customFormat="1" hidden="1" x14ac:dyDescent="0.25">
      <c r="A660" s="4" t="str">
        <f>IF(E660="","",SUBTOTAL(3,$E$2:$E660))</f>
        <v/>
      </c>
      <c r="B660" s="2" t="str">
        <f>IF(AND([1]TONGHOP!N660=$C$1,OR([1]TONGHOP!P660="LT",[1]TONGHOP!P660="TN"),[1]TONGHOP!J660=""),[1]TONGHOP!B660,"")</f>
        <v/>
      </c>
      <c r="C660" s="2" t="str">
        <f>IF(AND([1]TONGHOP!N660=$C$1,OR([1]TONGHOP!P660="LT",[1]TONGHOP!P660="TN"),[1]TONGHOP!J660=""),[1]TONGHOP!G660,"")</f>
        <v/>
      </c>
      <c r="D660" s="2" t="str">
        <f>IF(AND([1]TONGHOP!N660=$C$1,OR([1]TONGHOP!P660="LT",[1]TONGHOP!P660="TN"),[1]TONGHOP!J660=""),[1]TONGHOP!E660,"")</f>
        <v/>
      </c>
      <c r="E660" s="2" t="str">
        <f>IF(AND([1]TONGHOP!N660=$C$1,OR([1]TONGHOP!P660="LT",[1]TONGHOP!P660="TN"),[1]TONGHOP!J660=""),[1]TONGHOP!H660,"")</f>
        <v/>
      </c>
    </row>
    <row r="661" spans="1:5" customFormat="1" hidden="1" x14ac:dyDescent="0.25">
      <c r="A661" s="4" t="str">
        <f>IF(E661="","",SUBTOTAL(3,$E$2:$E661))</f>
        <v/>
      </c>
      <c r="B661" s="2" t="str">
        <f>IF(AND([1]TONGHOP!N661=$C$1,OR([1]TONGHOP!P661="LT",[1]TONGHOP!P661="TN"),[1]TONGHOP!J661=""),[1]TONGHOP!B661,"")</f>
        <v/>
      </c>
      <c r="C661" s="2" t="str">
        <f>IF(AND([1]TONGHOP!N661=$C$1,OR([1]TONGHOP!P661="LT",[1]TONGHOP!P661="TN"),[1]TONGHOP!J661=""),[1]TONGHOP!G661,"")</f>
        <v/>
      </c>
      <c r="D661" s="2" t="str">
        <f>IF(AND([1]TONGHOP!N661=$C$1,OR([1]TONGHOP!P661="LT",[1]TONGHOP!P661="TN"),[1]TONGHOP!J661=""),[1]TONGHOP!E661,"")</f>
        <v/>
      </c>
      <c r="E661" s="2" t="str">
        <f>IF(AND([1]TONGHOP!N661=$C$1,OR([1]TONGHOP!P661="LT",[1]TONGHOP!P661="TN"),[1]TONGHOP!J661=""),[1]TONGHOP!H661,"")</f>
        <v/>
      </c>
    </row>
    <row r="662" spans="1:5" customFormat="1" hidden="1" x14ac:dyDescent="0.25">
      <c r="A662" s="4" t="str">
        <f>IF(E662="","",SUBTOTAL(3,$E$2:$E662))</f>
        <v/>
      </c>
      <c r="B662" s="2" t="str">
        <f>IF(AND([1]TONGHOP!N662=$C$1,OR([1]TONGHOP!P662="LT",[1]TONGHOP!P662="TN"),[1]TONGHOP!J662=""),[1]TONGHOP!B662,"")</f>
        <v/>
      </c>
      <c r="C662" s="2" t="str">
        <f>IF(AND([1]TONGHOP!N662=$C$1,OR([1]TONGHOP!P662="LT",[1]TONGHOP!P662="TN"),[1]TONGHOP!J662=""),[1]TONGHOP!G662,"")</f>
        <v/>
      </c>
      <c r="D662" s="2" t="str">
        <f>IF(AND([1]TONGHOP!N662=$C$1,OR([1]TONGHOP!P662="LT",[1]TONGHOP!P662="TN"),[1]TONGHOP!J662=""),[1]TONGHOP!E662,"")</f>
        <v/>
      </c>
      <c r="E662" s="2" t="str">
        <f>IF(AND([1]TONGHOP!N662=$C$1,OR([1]TONGHOP!P662="LT",[1]TONGHOP!P662="TN"),[1]TONGHOP!J662=""),[1]TONGHOP!H662,"")</f>
        <v/>
      </c>
    </row>
    <row r="663" spans="1:5" customFormat="1" hidden="1" x14ac:dyDescent="0.25">
      <c r="A663" s="4" t="str">
        <f>IF(E663="","",SUBTOTAL(3,$E$2:$E663))</f>
        <v/>
      </c>
      <c r="B663" s="2" t="str">
        <f>IF(AND([1]TONGHOP!N663=$C$1,OR([1]TONGHOP!P663="LT",[1]TONGHOP!P663="TN"),[1]TONGHOP!J663=""),[1]TONGHOP!B663,"")</f>
        <v/>
      </c>
      <c r="C663" s="2" t="str">
        <f>IF(AND([1]TONGHOP!N663=$C$1,OR([1]TONGHOP!P663="LT",[1]TONGHOP!P663="TN"),[1]TONGHOP!J663=""),[1]TONGHOP!G663,"")</f>
        <v/>
      </c>
      <c r="D663" s="2" t="str">
        <f>IF(AND([1]TONGHOP!N663=$C$1,OR([1]TONGHOP!P663="LT",[1]TONGHOP!P663="TN"),[1]TONGHOP!J663=""),[1]TONGHOP!E663,"")</f>
        <v/>
      </c>
      <c r="E663" s="2" t="str">
        <f>IF(AND([1]TONGHOP!N663=$C$1,OR([1]TONGHOP!P663="LT",[1]TONGHOP!P663="TN"),[1]TONGHOP!J663=""),[1]TONGHOP!H663,"")</f>
        <v/>
      </c>
    </row>
    <row r="664" spans="1:5" customFormat="1" hidden="1" x14ac:dyDescent="0.25">
      <c r="A664" s="4" t="str">
        <f>IF(E664="","",SUBTOTAL(3,$E$2:$E664))</f>
        <v/>
      </c>
      <c r="B664" s="2" t="str">
        <f>IF(AND([1]TONGHOP!N664=$C$1,OR([1]TONGHOP!P664="LT",[1]TONGHOP!P664="TN"),[1]TONGHOP!J664=""),[1]TONGHOP!B664,"")</f>
        <v/>
      </c>
      <c r="C664" s="2" t="str">
        <f>IF(AND([1]TONGHOP!N664=$C$1,OR([1]TONGHOP!P664="LT",[1]TONGHOP!P664="TN"),[1]TONGHOP!J664=""),[1]TONGHOP!G664,"")</f>
        <v/>
      </c>
      <c r="D664" s="2" t="str">
        <f>IF(AND([1]TONGHOP!N664=$C$1,OR([1]TONGHOP!P664="LT",[1]TONGHOP!P664="TN"),[1]TONGHOP!J664=""),[1]TONGHOP!E664,"")</f>
        <v/>
      </c>
      <c r="E664" s="2" t="str">
        <f>IF(AND([1]TONGHOP!N664=$C$1,OR([1]TONGHOP!P664="LT",[1]TONGHOP!P664="TN"),[1]TONGHOP!J664=""),[1]TONGHOP!H664,"")</f>
        <v/>
      </c>
    </row>
    <row r="665" spans="1:5" customFormat="1" hidden="1" x14ac:dyDescent="0.25">
      <c r="A665" s="4" t="str">
        <f>IF(E665="","",SUBTOTAL(3,$E$2:$E665))</f>
        <v/>
      </c>
      <c r="B665" s="2" t="str">
        <f>IF(AND([1]TONGHOP!N665=$C$1,OR([1]TONGHOP!P665="LT",[1]TONGHOP!P665="TN"),[1]TONGHOP!J665=""),[1]TONGHOP!B665,"")</f>
        <v/>
      </c>
      <c r="C665" s="2" t="str">
        <f>IF(AND([1]TONGHOP!N665=$C$1,OR([1]TONGHOP!P665="LT",[1]TONGHOP!P665="TN"),[1]TONGHOP!J665=""),[1]TONGHOP!G665,"")</f>
        <v/>
      </c>
      <c r="D665" s="2" t="str">
        <f>IF(AND([1]TONGHOP!N665=$C$1,OR([1]TONGHOP!P665="LT",[1]TONGHOP!P665="TN"),[1]TONGHOP!J665=""),[1]TONGHOP!E665,"")</f>
        <v/>
      </c>
      <c r="E665" s="2" t="str">
        <f>IF(AND([1]TONGHOP!N665=$C$1,OR([1]TONGHOP!P665="LT",[1]TONGHOP!P665="TN"),[1]TONGHOP!J665=""),[1]TONGHOP!H665,"")</f>
        <v/>
      </c>
    </row>
    <row r="666" spans="1:5" customFormat="1" hidden="1" x14ac:dyDescent="0.25">
      <c r="A666" s="4" t="str">
        <f>IF(E666="","",SUBTOTAL(3,$E$2:$E666))</f>
        <v/>
      </c>
      <c r="B666" s="2" t="str">
        <f>IF(AND([1]TONGHOP!N666=$C$1,OR([1]TONGHOP!P666="LT",[1]TONGHOP!P666="TN"),[1]TONGHOP!J666=""),[1]TONGHOP!B666,"")</f>
        <v/>
      </c>
      <c r="C666" s="2" t="str">
        <f>IF(AND([1]TONGHOP!N666=$C$1,OR([1]TONGHOP!P666="LT",[1]TONGHOP!P666="TN"),[1]TONGHOP!J666=""),[1]TONGHOP!G666,"")</f>
        <v/>
      </c>
      <c r="D666" s="2" t="str">
        <f>IF(AND([1]TONGHOP!N666=$C$1,OR([1]TONGHOP!P666="LT",[1]TONGHOP!P666="TN"),[1]TONGHOP!J666=""),[1]TONGHOP!E666,"")</f>
        <v/>
      </c>
      <c r="E666" s="2" t="str">
        <f>IF(AND([1]TONGHOP!N666=$C$1,OR([1]TONGHOP!P666="LT",[1]TONGHOP!P666="TN"),[1]TONGHOP!J666=""),[1]TONGHOP!H666,"")</f>
        <v/>
      </c>
    </row>
    <row r="667" spans="1:5" customFormat="1" hidden="1" x14ac:dyDescent="0.25">
      <c r="A667" s="4" t="str">
        <f>IF(E667="","",SUBTOTAL(3,$E$2:$E667))</f>
        <v/>
      </c>
      <c r="B667" s="2" t="str">
        <f>IF(AND([1]TONGHOP!N667=$C$1,OR([1]TONGHOP!P667="LT",[1]TONGHOP!P667="TN"),[1]TONGHOP!J667=""),[1]TONGHOP!B667,"")</f>
        <v/>
      </c>
      <c r="C667" s="2" t="str">
        <f>IF(AND([1]TONGHOP!N667=$C$1,OR([1]TONGHOP!P667="LT",[1]TONGHOP!P667="TN"),[1]TONGHOP!J667=""),[1]TONGHOP!G667,"")</f>
        <v/>
      </c>
      <c r="D667" s="2" t="str">
        <f>IF(AND([1]TONGHOP!N667=$C$1,OR([1]TONGHOP!P667="LT",[1]TONGHOP!P667="TN"),[1]TONGHOP!J667=""),[1]TONGHOP!E667,"")</f>
        <v/>
      </c>
      <c r="E667" s="2" t="str">
        <f>IF(AND([1]TONGHOP!N667=$C$1,OR([1]TONGHOP!P667="LT",[1]TONGHOP!P667="TN"),[1]TONGHOP!J667=""),[1]TONGHOP!H667,"")</f>
        <v/>
      </c>
    </row>
    <row r="668" spans="1:5" customFormat="1" hidden="1" x14ac:dyDescent="0.25">
      <c r="A668" s="4" t="str">
        <f>IF(E668="","",SUBTOTAL(3,$E$2:$E668))</f>
        <v/>
      </c>
      <c r="B668" s="2" t="str">
        <f>IF(AND([1]TONGHOP!N668=$C$1,OR([1]TONGHOP!P668="LT",[1]TONGHOP!P668="TN"),[1]TONGHOP!J668=""),[1]TONGHOP!B668,"")</f>
        <v/>
      </c>
      <c r="C668" s="2" t="str">
        <f>IF(AND([1]TONGHOP!N668=$C$1,OR([1]TONGHOP!P668="LT",[1]TONGHOP!P668="TN"),[1]TONGHOP!J668=""),[1]TONGHOP!G668,"")</f>
        <v/>
      </c>
      <c r="D668" s="2" t="str">
        <f>IF(AND([1]TONGHOP!N668=$C$1,OR([1]TONGHOP!P668="LT",[1]TONGHOP!P668="TN"),[1]TONGHOP!J668=""),[1]TONGHOP!E668,"")</f>
        <v/>
      </c>
      <c r="E668" s="2" t="str">
        <f>IF(AND([1]TONGHOP!N668=$C$1,OR([1]TONGHOP!P668="LT",[1]TONGHOP!P668="TN"),[1]TONGHOP!J668=""),[1]TONGHOP!H668,"")</f>
        <v/>
      </c>
    </row>
    <row r="669" spans="1:5" customFormat="1" hidden="1" x14ac:dyDescent="0.25">
      <c r="A669" s="4" t="str">
        <f>IF(E669="","",SUBTOTAL(3,$E$2:$E669))</f>
        <v/>
      </c>
      <c r="B669" s="2" t="str">
        <f>IF(AND([1]TONGHOP!N669=$C$1,OR([1]TONGHOP!P669="LT",[1]TONGHOP!P669="TN"),[1]TONGHOP!J669=""),[1]TONGHOP!B669,"")</f>
        <v/>
      </c>
      <c r="C669" s="2" t="str">
        <f>IF(AND([1]TONGHOP!N669=$C$1,OR([1]TONGHOP!P669="LT",[1]TONGHOP!P669="TN"),[1]TONGHOP!J669=""),[1]TONGHOP!G669,"")</f>
        <v/>
      </c>
      <c r="D669" s="2" t="str">
        <f>IF(AND([1]TONGHOP!N669=$C$1,OR([1]TONGHOP!P669="LT",[1]TONGHOP!P669="TN"),[1]TONGHOP!J669=""),[1]TONGHOP!E669,"")</f>
        <v/>
      </c>
      <c r="E669" s="2" t="str">
        <f>IF(AND([1]TONGHOP!N669=$C$1,OR([1]TONGHOP!P669="LT",[1]TONGHOP!P669="TN"),[1]TONGHOP!J669=""),[1]TONGHOP!H669,"")</f>
        <v/>
      </c>
    </row>
    <row r="670" spans="1:5" customFormat="1" hidden="1" x14ac:dyDescent="0.25">
      <c r="A670" s="4" t="str">
        <f>IF(E670="","",SUBTOTAL(3,$E$2:$E670))</f>
        <v/>
      </c>
      <c r="B670" s="2" t="str">
        <f>IF(AND([1]TONGHOP!N670=$C$1,OR([1]TONGHOP!P670="LT",[1]TONGHOP!P670="TN"),[1]TONGHOP!J670=""),[1]TONGHOP!B670,"")</f>
        <v/>
      </c>
      <c r="C670" s="2" t="str">
        <f>IF(AND([1]TONGHOP!N670=$C$1,OR([1]TONGHOP!P670="LT",[1]TONGHOP!P670="TN"),[1]TONGHOP!J670=""),[1]TONGHOP!G670,"")</f>
        <v/>
      </c>
      <c r="D670" s="2" t="str">
        <f>IF(AND([1]TONGHOP!N670=$C$1,OR([1]TONGHOP!P670="LT",[1]TONGHOP!P670="TN"),[1]TONGHOP!J670=""),[1]TONGHOP!E670,"")</f>
        <v/>
      </c>
      <c r="E670" s="2" t="str">
        <f>IF(AND([1]TONGHOP!N670=$C$1,OR([1]TONGHOP!P670="LT",[1]TONGHOP!P670="TN"),[1]TONGHOP!J670=""),[1]TONGHOP!H670,"")</f>
        <v/>
      </c>
    </row>
    <row r="671" spans="1:5" customFormat="1" hidden="1" x14ac:dyDescent="0.25">
      <c r="A671" s="4" t="str">
        <f>IF(E671="","",SUBTOTAL(3,$E$2:$E671))</f>
        <v/>
      </c>
      <c r="B671" s="2" t="str">
        <f>IF(AND([1]TONGHOP!N671=$C$1,OR([1]TONGHOP!P671="LT",[1]TONGHOP!P671="TN"),[1]TONGHOP!J671=""),[1]TONGHOP!B671,"")</f>
        <v/>
      </c>
      <c r="C671" s="2" t="str">
        <f>IF(AND([1]TONGHOP!N671=$C$1,OR([1]TONGHOP!P671="LT",[1]TONGHOP!P671="TN"),[1]TONGHOP!J671=""),[1]TONGHOP!G671,"")</f>
        <v/>
      </c>
      <c r="D671" s="2" t="str">
        <f>IF(AND([1]TONGHOP!N671=$C$1,OR([1]TONGHOP!P671="LT",[1]TONGHOP!P671="TN"),[1]TONGHOP!J671=""),[1]TONGHOP!E671,"")</f>
        <v/>
      </c>
      <c r="E671" s="2" t="str">
        <f>IF(AND([1]TONGHOP!N671=$C$1,OR([1]TONGHOP!P671="LT",[1]TONGHOP!P671="TN"),[1]TONGHOP!J671=""),[1]TONGHOP!H671,"")</f>
        <v/>
      </c>
    </row>
    <row r="672" spans="1:5" customFormat="1" hidden="1" x14ac:dyDescent="0.25">
      <c r="A672" s="4" t="str">
        <f>IF(E672="","",SUBTOTAL(3,$E$2:$E672))</f>
        <v/>
      </c>
      <c r="B672" s="2" t="str">
        <f>IF(AND([1]TONGHOP!N672=$C$1,OR([1]TONGHOP!P672="LT",[1]TONGHOP!P672="TN"),[1]TONGHOP!J672=""),[1]TONGHOP!B672,"")</f>
        <v/>
      </c>
      <c r="C672" s="2" t="str">
        <f>IF(AND([1]TONGHOP!N672=$C$1,OR([1]TONGHOP!P672="LT",[1]TONGHOP!P672="TN"),[1]TONGHOP!J672=""),[1]TONGHOP!G672,"")</f>
        <v/>
      </c>
      <c r="D672" s="2" t="str">
        <f>IF(AND([1]TONGHOP!N672=$C$1,OR([1]TONGHOP!P672="LT",[1]TONGHOP!P672="TN"),[1]TONGHOP!J672=""),[1]TONGHOP!E672,"")</f>
        <v/>
      </c>
      <c r="E672" s="2" t="str">
        <f>IF(AND([1]TONGHOP!N672=$C$1,OR([1]TONGHOP!P672="LT",[1]TONGHOP!P672="TN"),[1]TONGHOP!J672=""),[1]TONGHOP!H672,"")</f>
        <v/>
      </c>
    </row>
    <row r="673" spans="1:5" customFormat="1" hidden="1" x14ac:dyDescent="0.25">
      <c r="A673" s="4" t="str">
        <f>IF(E673="","",SUBTOTAL(3,$E$2:$E673))</f>
        <v/>
      </c>
      <c r="B673" s="2" t="str">
        <f>IF(AND([1]TONGHOP!N673=$C$1,OR([1]TONGHOP!P673="LT",[1]TONGHOP!P673="TN"),[1]TONGHOP!J673=""),[1]TONGHOP!B673,"")</f>
        <v/>
      </c>
      <c r="C673" s="2" t="str">
        <f>IF(AND([1]TONGHOP!N673=$C$1,OR([1]TONGHOP!P673="LT",[1]TONGHOP!P673="TN"),[1]TONGHOP!J673=""),[1]TONGHOP!G673,"")</f>
        <v/>
      </c>
      <c r="D673" s="2" t="str">
        <f>IF(AND([1]TONGHOP!N673=$C$1,OR([1]TONGHOP!P673="LT",[1]TONGHOP!P673="TN"),[1]TONGHOP!J673=""),[1]TONGHOP!E673,"")</f>
        <v/>
      </c>
      <c r="E673" s="2" t="str">
        <f>IF(AND([1]TONGHOP!N673=$C$1,OR([1]TONGHOP!P673="LT",[1]TONGHOP!P673="TN"),[1]TONGHOP!J673=""),[1]TONGHOP!H673,"")</f>
        <v/>
      </c>
    </row>
    <row r="674" spans="1:5" customFormat="1" hidden="1" x14ac:dyDescent="0.25">
      <c r="A674" s="4" t="str">
        <f>IF(E674="","",SUBTOTAL(3,$E$2:$E674))</f>
        <v/>
      </c>
      <c r="B674" s="2" t="str">
        <f>IF(AND([1]TONGHOP!N674=$C$1,OR([1]TONGHOP!P674="LT",[1]TONGHOP!P674="TN"),[1]TONGHOP!J674=""),[1]TONGHOP!B674,"")</f>
        <v/>
      </c>
      <c r="C674" s="2" t="str">
        <f>IF(AND([1]TONGHOP!N674=$C$1,OR([1]TONGHOP!P674="LT",[1]TONGHOP!P674="TN"),[1]TONGHOP!J674=""),[1]TONGHOP!G674,"")</f>
        <v/>
      </c>
      <c r="D674" s="2" t="str">
        <f>IF(AND([1]TONGHOP!N674=$C$1,OR([1]TONGHOP!P674="LT",[1]TONGHOP!P674="TN"),[1]TONGHOP!J674=""),[1]TONGHOP!E674,"")</f>
        <v/>
      </c>
      <c r="E674" s="2" t="str">
        <f>IF(AND([1]TONGHOP!N674=$C$1,OR([1]TONGHOP!P674="LT",[1]TONGHOP!P674="TN"),[1]TONGHOP!J674=""),[1]TONGHOP!H674,"")</f>
        <v/>
      </c>
    </row>
    <row r="675" spans="1:5" customFormat="1" hidden="1" x14ac:dyDescent="0.25">
      <c r="A675" s="4" t="str">
        <f>IF(E675="","",SUBTOTAL(3,$E$2:$E675))</f>
        <v/>
      </c>
      <c r="B675" s="2" t="str">
        <f>IF(AND([1]TONGHOP!N675=$C$1,OR([1]TONGHOP!P675="LT",[1]TONGHOP!P675="TN"),[1]TONGHOP!J675=""),[1]TONGHOP!B675,"")</f>
        <v/>
      </c>
      <c r="C675" s="2" t="str">
        <f>IF(AND([1]TONGHOP!N675=$C$1,OR([1]TONGHOP!P675="LT",[1]TONGHOP!P675="TN"),[1]TONGHOP!J675=""),[1]TONGHOP!G675,"")</f>
        <v/>
      </c>
      <c r="D675" s="2" t="str">
        <f>IF(AND([1]TONGHOP!N675=$C$1,OR([1]TONGHOP!P675="LT",[1]TONGHOP!P675="TN"),[1]TONGHOP!J675=""),[1]TONGHOP!E675,"")</f>
        <v/>
      </c>
      <c r="E675" s="2" t="str">
        <f>IF(AND([1]TONGHOP!N675=$C$1,OR([1]TONGHOP!P675="LT",[1]TONGHOP!P675="TN"),[1]TONGHOP!J675=""),[1]TONGHOP!H675,"")</f>
        <v/>
      </c>
    </row>
    <row r="676" spans="1:5" customFormat="1" hidden="1" x14ac:dyDescent="0.25">
      <c r="A676" s="4" t="str">
        <f>IF(E676="","",SUBTOTAL(3,$E$2:$E676))</f>
        <v/>
      </c>
      <c r="B676" s="2" t="str">
        <f>IF(AND([1]TONGHOP!N676=$C$1,OR([1]TONGHOP!P676="LT",[1]TONGHOP!P676="TN"),[1]TONGHOP!J676=""),[1]TONGHOP!B676,"")</f>
        <v/>
      </c>
      <c r="C676" s="2" t="str">
        <f>IF(AND([1]TONGHOP!N676=$C$1,OR([1]TONGHOP!P676="LT",[1]TONGHOP!P676="TN"),[1]TONGHOP!J676=""),[1]TONGHOP!G676,"")</f>
        <v/>
      </c>
      <c r="D676" s="2" t="str">
        <f>IF(AND([1]TONGHOP!N676=$C$1,OR([1]TONGHOP!P676="LT",[1]TONGHOP!P676="TN"),[1]TONGHOP!J676=""),[1]TONGHOP!E676,"")</f>
        <v/>
      </c>
      <c r="E676" s="2" t="str">
        <f>IF(AND([1]TONGHOP!N676=$C$1,OR([1]TONGHOP!P676="LT",[1]TONGHOP!P676="TN"),[1]TONGHOP!J676=""),[1]TONGHOP!H676,"")</f>
        <v/>
      </c>
    </row>
    <row r="677" spans="1:5" customFormat="1" hidden="1" x14ac:dyDescent="0.25">
      <c r="A677" s="4" t="str">
        <f>IF(E677="","",SUBTOTAL(3,$E$2:$E677))</f>
        <v/>
      </c>
      <c r="B677" s="2" t="str">
        <f>IF(AND([1]TONGHOP!N677=$C$1,OR([1]TONGHOP!P677="LT",[1]TONGHOP!P677="TN"),[1]TONGHOP!J677=""),[1]TONGHOP!B677,"")</f>
        <v/>
      </c>
      <c r="C677" s="2" t="str">
        <f>IF(AND([1]TONGHOP!N677=$C$1,OR([1]TONGHOP!P677="LT",[1]TONGHOP!P677="TN"),[1]TONGHOP!J677=""),[1]TONGHOP!G677,"")</f>
        <v/>
      </c>
      <c r="D677" s="2" t="str">
        <f>IF(AND([1]TONGHOP!N677=$C$1,OR([1]TONGHOP!P677="LT",[1]TONGHOP!P677="TN"),[1]TONGHOP!J677=""),[1]TONGHOP!E677,"")</f>
        <v/>
      </c>
      <c r="E677" s="2" t="str">
        <f>IF(AND([1]TONGHOP!N677=$C$1,OR([1]TONGHOP!P677="LT",[1]TONGHOP!P677="TN"),[1]TONGHOP!J677=""),[1]TONGHOP!H677,"")</f>
        <v/>
      </c>
    </row>
    <row r="678" spans="1:5" customFormat="1" hidden="1" x14ac:dyDescent="0.25">
      <c r="A678" s="4" t="str">
        <f>IF(E678="","",SUBTOTAL(3,$E$2:$E678))</f>
        <v/>
      </c>
      <c r="B678" s="2" t="str">
        <f>IF(AND([1]TONGHOP!N678=$C$1,OR([1]TONGHOP!P678="LT",[1]TONGHOP!P678="TN"),[1]TONGHOP!J678=""),[1]TONGHOP!B678,"")</f>
        <v/>
      </c>
      <c r="C678" s="2" t="str">
        <f>IF(AND([1]TONGHOP!N678=$C$1,OR([1]TONGHOP!P678="LT",[1]TONGHOP!P678="TN"),[1]TONGHOP!J678=""),[1]TONGHOP!G678,"")</f>
        <v/>
      </c>
      <c r="D678" s="2" t="str">
        <f>IF(AND([1]TONGHOP!N678=$C$1,OR([1]TONGHOP!P678="LT",[1]TONGHOP!P678="TN"),[1]TONGHOP!J678=""),[1]TONGHOP!E678,"")</f>
        <v/>
      </c>
      <c r="E678" s="2" t="str">
        <f>IF(AND([1]TONGHOP!N678=$C$1,OR([1]TONGHOP!P678="LT",[1]TONGHOP!P678="TN"),[1]TONGHOP!J678=""),[1]TONGHOP!H678,"")</f>
        <v/>
      </c>
    </row>
    <row r="679" spans="1:5" customFormat="1" hidden="1" x14ac:dyDescent="0.25">
      <c r="A679" s="4" t="str">
        <f>IF(E679="","",SUBTOTAL(3,$E$2:$E679))</f>
        <v/>
      </c>
      <c r="B679" s="2" t="str">
        <f>IF(AND([1]TONGHOP!N679=$C$1,OR([1]TONGHOP!P679="LT",[1]TONGHOP!P679="TN"),[1]TONGHOP!J679=""),[1]TONGHOP!B679,"")</f>
        <v/>
      </c>
      <c r="C679" s="2" t="str">
        <f>IF(AND([1]TONGHOP!N679=$C$1,OR([1]TONGHOP!P679="LT",[1]TONGHOP!P679="TN"),[1]TONGHOP!J679=""),[1]TONGHOP!G679,"")</f>
        <v/>
      </c>
      <c r="D679" s="2" t="str">
        <f>IF(AND([1]TONGHOP!N679=$C$1,OR([1]TONGHOP!P679="LT",[1]TONGHOP!P679="TN"),[1]TONGHOP!J679=""),[1]TONGHOP!E679,"")</f>
        <v/>
      </c>
      <c r="E679" s="2" t="str">
        <f>IF(AND([1]TONGHOP!N679=$C$1,OR([1]TONGHOP!P679="LT",[1]TONGHOP!P679="TN"),[1]TONGHOP!J679=""),[1]TONGHOP!H679,"")</f>
        <v/>
      </c>
    </row>
    <row r="680" spans="1:5" customFormat="1" hidden="1" x14ac:dyDescent="0.25">
      <c r="A680" s="4" t="str">
        <f>IF(E680="","",SUBTOTAL(3,$E$2:$E680))</f>
        <v/>
      </c>
      <c r="B680" s="2" t="str">
        <f>IF(AND([1]TONGHOP!N680=$C$1,OR([1]TONGHOP!P680="LT",[1]TONGHOP!P680="TN"),[1]TONGHOP!J680=""),[1]TONGHOP!B680,"")</f>
        <v/>
      </c>
      <c r="C680" s="2" t="str">
        <f>IF(AND([1]TONGHOP!N680=$C$1,OR([1]TONGHOP!P680="LT",[1]TONGHOP!P680="TN"),[1]TONGHOP!J680=""),[1]TONGHOP!G680,"")</f>
        <v/>
      </c>
      <c r="D680" s="2" t="str">
        <f>IF(AND([1]TONGHOP!N680=$C$1,OR([1]TONGHOP!P680="LT",[1]TONGHOP!P680="TN"),[1]TONGHOP!J680=""),[1]TONGHOP!E680,"")</f>
        <v/>
      </c>
      <c r="E680" s="2" t="str">
        <f>IF(AND([1]TONGHOP!N680=$C$1,OR([1]TONGHOP!P680="LT",[1]TONGHOP!P680="TN"),[1]TONGHOP!J680=""),[1]TONGHOP!H680,"")</f>
        <v/>
      </c>
    </row>
    <row r="681" spans="1:5" customFormat="1" hidden="1" x14ac:dyDescent="0.25">
      <c r="A681" s="4" t="str">
        <f>IF(E681="","",SUBTOTAL(3,$E$2:$E681))</f>
        <v/>
      </c>
      <c r="B681" s="2" t="str">
        <f>IF(AND([1]TONGHOP!N681=$C$1,OR([1]TONGHOP!P681="LT",[1]TONGHOP!P681="TN"),[1]TONGHOP!J681=""),[1]TONGHOP!B681,"")</f>
        <v/>
      </c>
      <c r="C681" s="2" t="str">
        <f>IF(AND([1]TONGHOP!N681=$C$1,OR([1]TONGHOP!P681="LT",[1]TONGHOP!P681="TN"),[1]TONGHOP!J681=""),[1]TONGHOP!G681,"")</f>
        <v/>
      </c>
      <c r="D681" s="2" t="str">
        <f>IF(AND([1]TONGHOP!N681=$C$1,OR([1]TONGHOP!P681="LT",[1]TONGHOP!P681="TN"),[1]TONGHOP!J681=""),[1]TONGHOP!E681,"")</f>
        <v/>
      </c>
      <c r="E681" s="2" t="str">
        <f>IF(AND([1]TONGHOP!N681=$C$1,OR([1]TONGHOP!P681="LT",[1]TONGHOP!P681="TN"),[1]TONGHOP!J681=""),[1]TONGHOP!H681,"")</f>
        <v/>
      </c>
    </row>
    <row r="682" spans="1:5" customFormat="1" hidden="1" x14ac:dyDescent="0.25">
      <c r="A682" s="4" t="str">
        <f>IF(E682="","",SUBTOTAL(3,$E$2:$E682))</f>
        <v/>
      </c>
      <c r="B682" s="2" t="str">
        <f>IF(AND([1]TONGHOP!N682=$C$1,OR([1]TONGHOP!P682="LT",[1]TONGHOP!P682="TN"),[1]TONGHOP!J682=""),[1]TONGHOP!B682,"")</f>
        <v/>
      </c>
      <c r="C682" s="2" t="str">
        <f>IF(AND([1]TONGHOP!N682=$C$1,OR([1]TONGHOP!P682="LT",[1]TONGHOP!P682="TN"),[1]TONGHOP!J682=""),[1]TONGHOP!G682,"")</f>
        <v/>
      </c>
      <c r="D682" s="2" t="str">
        <f>IF(AND([1]TONGHOP!N682=$C$1,OR([1]TONGHOP!P682="LT",[1]TONGHOP!P682="TN"),[1]TONGHOP!J682=""),[1]TONGHOP!E682,"")</f>
        <v/>
      </c>
      <c r="E682" s="2" t="str">
        <f>IF(AND([1]TONGHOP!N682=$C$1,OR([1]TONGHOP!P682="LT",[1]TONGHOP!P682="TN"),[1]TONGHOP!J682=""),[1]TONGHOP!H682,"")</f>
        <v/>
      </c>
    </row>
    <row r="683" spans="1:5" customFormat="1" hidden="1" x14ac:dyDescent="0.25">
      <c r="A683" s="4" t="str">
        <f>IF(E683="","",SUBTOTAL(3,$E$2:$E683))</f>
        <v/>
      </c>
      <c r="B683" s="2" t="str">
        <f>IF(AND([1]TONGHOP!N683=$C$1,OR([1]TONGHOP!P683="LT",[1]TONGHOP!P683="TN"),[1]TONGHOP!J683=""),[1]TONGHOP!B683,"")</f>
        <v/>
      </c>
      <c r="C683" s="2" t="str">
        <f>IF(AND([1]TONGHOP!N683=$C$1,OR([1]TONGHOP!P683="LT",[1]TONGHOP!P683="TN"),[1]TONGHOP!J683=""),[1]TONGHOP!G683,"")</f>
        <v/>
      </c>
      <c r="D683" s="2" t="str">
        <f>IF(AND([1]TONGHOP!N683=$C$1,OR([1]TONGHOP!P683="LT",[1]TONGHOP!P683="TN"),[1]TONGHOP!J683=""),[1]TONGHOP!E683,"")</f>
        <v/>
      </c>
      <c r="E683" s="2" t="str">
        <f>IF(AND([1]TONGHOP!N683=$C$1,OR([1]TONGHOP!P683="LT",[1]TONGHOP!P683="TN"),[1]TONGHOP!J683=""),[1]TONGHOP!H683,"")</f>
        <v/>
      </c>
    </row>
    <row r="684" spans="1:5" customFormat="1" hidden="1" x14ac:dyDescent="0.25">
      <c r="A684" s="4" t="str">
        <f>IF(E684="","",SUBTOTAL(3,$E$2:$E684))</f>
        <v/>
      </c>
      <c r="B684" s="2" t="str">
        <f>IF(AND([1]TONGHOP!N684=$C$1,OR([1]TONGHOP!P684="LT",[1]TONGHOP!P684="TN"),[1]TONGHOP!J684=""),[1]TONGHOP!B684,"")</f>
        <v/>
      </c>
      <c r="C684" s="2" t="str">
        <f>IF(AND([1]TONGHOP!N684=$C$1,OR([1]TONGHOP!P684="LT",[1]TONGHOP!P684="TN"),[1]TONGHOP!J684=""),[1]TONGHOP!G684,"")</f>
        <v/>
      </c>
      <c r="D684" s="2" t="str">
        <f>IF(AND([1]TONGHOP!N684=$C$1,OR([1]TONGHOP!P684="LT",[1]TONGHOP!P684="TN"),[1]TONGHOP!J684=""),[1]TONGHOP!E684,"")</f>
        <v/>
      </c>
      <c r="E684" s="2" t="str">
        <f>IF(AND([1]TONGHOP!N684=$C$1,OR([1]TONGHOP!P684="LT",[1]TONGHOP!P684="TN"),[1]TONGHOP!J684=""),[1]TONGHOP!H684,"")</f>
        <v/>
      </c>
    </row>
    <row r="685" spans="1:5" customFormat="1" hidden="1" x14ac:dyDescent="0.25">
      <c r="A685" s="4" t="str">
        <f>IF(E685="","",SUBTOTAL(3,$E$2:$E685))</f>
        <v/>
      </c>
      <c r="B685" s="2" t="str">
        <f>IF(AND([1]TONGHOP!N685=$C$1,OR([1]TONGHOP!P685="LT",[1]TONGHOP!P685="TN"),[1]TONGHOP!J685=""),[1]TONGHOP!B685,"")</f>
        <v/>
      </c>
      <c r="C685" s="2" t="str">
        <f>IF(AND([1]TONGHOP!N685=$C$1,OR([1]TONGHOP!P685="LT",[1]TONGHOP!P685="TN"),[1]TONGHOP!J685=""),[1]TONGHOP!G685,"")</f>
        <v/>
      </c>
      <c r="D685" s="2" t="str">
        <f>IF(AND([1]TONGHOP!N685=$C$1,OR([1]TONGHOP!P685="LT",[1]TONGHOP!P685="TN"),[1]TONGHOP!J685=""),[1]TONGHOP!E685,"")</f>
        <v/>
      </c>
      <c r="E685" s="2" t="str">
        <f>IF(AND([1]TONGHOP!N685=$C$1,OR([1]TONGHOP!P685="LT",[1]TONGHOP!P685="TN"),[1]TONGHOP!J685=""),[1]TONGHOP!H685,"")</f>
        <v/>
      </c>
    </row>
    <row r="686" spans="1:5" customFormat="1" hidden="1" x14ac:dyDescent="0.25">
      <c r="A686" s="4" t="str">
        <f>IF(E686="","",SUBTOTAL(3,$E$2:$E686))</f>
        <v/>
      </c>
      <c r="B686" s="2" t="str">
        <f>IF(AND([1]TONGHOP!N686=$C$1,OR([1]TONGHOP!P686="LT",[1]TONGHOP!P686="TN"),[1]TONGHOP!J686=""),[1]TONGHOP!B686,"")</f>
        <v/>
      </c>
      <c r="C686" s="2" t="str">
        <f>IF(AND([1]TONGHOP!N686=$C$1,OR([1]TONGHOP!P686="LT",[1]TONGHOP!P686="TN"),[1]TONGHOP!J686=""),[1]TONGHOP!G686,"")</f>
        <v/>
      </c>
      <c r="D686" s="2" t="str">
        <f>IF(AND([1]TONGHOP!N686=$C$1,OR([1]TONGHOP!P686="LT",[1]TONGHOP!P686="TN"),[1]TONGHOP!J686=""),[1]TONGHOP!E686,"")</f>
        <v/>
      </c>
      <c r="E686" s="2" t="str">
        <f>IF(AND([1]TONGHOP!N686=$C$1,OR([1]TONGHOP!P686="LT",[1]TONGHOP!P686="TN"),[1]TONGHOP!J686=""),[1]TONGHOP!H686,"")</f>
        <v/>
      </c>
    </row>
    <row r="687" spans="1:5" customFormat="1" hidden="1" x14ac:dyDescent="0.25">
      <c r="A687" s="4" t="str">
        <f>IF(E687="","",SUBTOTAL(3,$E$2:$E687))</f>
        <v/>
      </c>
      <c r="B687" s="2" t="str">
        <f>IF(AND([1]TONGHOP!N687=$C$1,OR([1]TONGHOP!P687="LT",[1]TONGHOP!P687="TN"),[1]TONGHOP!J687=""),[1]TONGHOP!B687,"")</f>
        <v/>
      </c>
      <c r="C687" s="2" t="str">
        <f>IF(AND([1]TONGHOP!N687=$C$1,OR([1]TONGHOP!P687="LT",[1]TONGHOP!P687="TN"),[1]TONGHOP!J687=""),[1]TONGHOP!G687,"")</f>
        <v/>
      </c>
      <c r="D687" s="2" t="str">
        <f>IF(AND([1]TONGHOP!N687=$C$1,OR([1]TONGHOP!P687="LT",[1]TONGHOP!P687="TN"),[1]TONGHOP!J687=""),[1]TONGHOP!E687,"")</f>
        <v/>
      </c>
      <c r="E687" s="2" t="str">
        <f>IF(AND([1]TONGHOP!N687=$C$1,OR([1]TONGHOP!P687="LT",[1]TONGHOP!P687="TN"),[1]TONGHOP!J687=""),[1]TONGHOP!H687,"")</f>
        <v/>
      </c>
    </row>
    <row r="688" spans="1:5" customFormat="1" hidden="1" x14ac:dyDescent="0.25">
      <c r="A688" s="4" t="str">
        <f>IF(E688="","",SUBTOTAL(3,$E$2:$E688))</f>
        <v/>
      </c>
      <c r="B688" s="2" t="str">
        <f>IF(AND([1]TONGHOP!N688=$C$1,OR([1]TONGHOP!P688="LT",[1]TONGHOP!P688="TN"),[1]TONGHOP!J688=""),[1]TONGHOP!B688,"")</f>
        <v/>
      </c>
      <c r="C688" s="2" t="str">
        <f>IF(AND([1]TONGHOP!N688=$C$1,OR([1]TONGHOP!P688="LT",[1]TONGHOP!P688="TN"),[1]TONGHOP!J688=""),[1]TONGHOP!G688,"")</f>
        <v/>
      </c>
      <c r="D688" s="2" t="str">
        <f>IF(AND([1]TONGHOP!N688=$C$1,OR([1]TONGHOP!P688="LT",[1]TONGHOP!P688="TN"),[1]TONGHOP!J688=""),[1]TONGHOP!E688,"")</f>
        <v/>
      </c>
      <c r="E688" s="2" t="str">
        <f>IF(AND([1]TONGHOP!N688=$C$1,OR([1]TONGHOP!P688="LT",[1]TONGHOP!P688="TN"),[1]TONGHOP!J688=""),[1]TONGHOP!H688,"")</f>
        <v/>
      </c>
    </row>
    <row r="689" spans="1:5" customFormat="1" hidden="1" x14ac:dyDescent="0.25">
      <c r="A689" s="4" t="str">
        <f>IF(E689="","",SUBTOTAL(3,$E$2:$E689))</f>
        <v/>
      </c>
      <c r="B689" s="2" t="str">
        <f>IF(AND([1]TONGHOP!N689=$C$1,OR([1]TONGHOP!P689="LT",[1]TONGHOP!P689="TN"),[1]TONGHOP!J689=""),[1]TONGHOP!B689,"")</f>
        <v/>
      </c>
      <c r="C689" s="2" t="str">
        <f>IF(AND([1]TONGHOP!N689=$C$1,OR([1]TONGHOP!P689="LT",[1]TONGHOP!P689="TN"),[1]TONGHOP!J689=""),[1]TONGHOP!G689,"")</f>
        <v/>
      </c>
      <c r="D689" s="2" t="str">
        <f>IF(AND([1]TONGHOP!N689=$C$1,OR([1]TONGHOP!P689="LT",[1]TONGHOP!P689="TN"),[1]TONGHOP!J689=""),[1]TONGHOP!E689,"")</f>
        <v/>
      </c>
      <c r="E689" s="2" t="str">
        <f>IF(AND([1]TONGHOP!N689=$C$1,OR([1]TONGHOP!P689="LT",[1]TONGHOP!P689="TN"),[1]TONGHOP!J689=""),[1]TONGHOP!H689,"")</f>
        <v/>
      </c>
    </row>
    <row r="690" spans="1:5" customFormat="1" hidden="1" x14ac:dyDescent="0.25">
      <c r="A690" s="4" t="str">
        <f>IF(E690="","",SUBTOTAL(3,$E$2:$E690))</f>
        <v/>
      </c>
      <c r="B690" s="2" t="str">
        <f>IF(AND([1]TONGHOP!N690=$C$1,OR([1]TONGHOP!P690="LT",[1]TONGHOP!P690="TN"),[1]TONGHOP!J690=""),[1]TONGHOP!B690,"")</f>
        <v/>
      </c>
      <c r="C690" s="2" t="str">
        <f>IF(AND([1]TONGHOP!N690=$C$1,OR([1]TONGHOP!P690="LT",[1]TONGHOP!P690="TN"),[1]TONGHOP!J690=""),[1]TONGHOP!G690,"")</f>
        <v/>
      </c>
      <c r="D690" s="2" t="str">
        <f>IF(AND([1]TONGHOP!N690=$C$1,OR([1]TONGHOP!P690="LT",[1]TONGHOP!P690="TN"),[1]TONGHOP!J690=""),[1]TONGHOP!E690,"")</f>
        <v/>
      </c>
      <c r="E690" s="2" t="str">
        <f>IF(AND([1]TONGHOP!N690=$C$1,OR([1]TONGHOP!P690="LT",[1]TONGHOP!P690="TN"),[1]TONGHOP!J690=""),[1]TONGHOP!H690,"")</f>
        <v/>
      </c>
    </row>
    <row r="691" spans="1:5" customFormat="1" hidden="1" x14ac:dyDescent="0.25">
      <c r="A691" s="4" t="str">
        <f>IF(E691="","",SUBTOTAL(3,$E$2:$E691))</f>
        <v/>
      </c>
      <c r="B691" s="2" t="str">
        <f>IF(AND([1]TONGHOP!N691=$C$1,OR([1]TONGHOP!P691="LT",[1]TONGHOP!P691="TN"),[1]TONGHOP!J691=""),[1]TONGHOP!B691,"")</f>
        <v/>
      </c>
      <c r="C691" s="2" t="str">
        <f>IF(AND([1]TONGHOP!N691=$C$1,OR([1]TONGHOP!P691="LT",[1]TONGHOP!P691="TN"),[1]TONGHOP!J691=""),[1]TONGHOP!G691,"")</f>
        <v/>
      </c>
      <c r="D691" s="2" t="str">
        <f>IF(AND([1]TONGHOP!N691=$C$1,OR([1]TONGHOP!P691="LT",[1]TONGHOP!P691="TN"),[1]TONGHOP!J691=""),[1]TONGHOP!E691,"")</f>
        <v/>
      </c>
      <c r="E691" s="2" t="str">
        <f>IF(AND([1]TONGHOP!N691=$C$1,OR([1]TONGHOP!P691="LT",[1]TONGHOP!P691="TN"),[1]TONGHOP!J691=""),[1]TONGHOP!H691,"")</f>
        <v/>
      </c>
    </row>
    <row r="692" spans="1:5" customFormat="1" hidden="1" x14ac:dyDescent="0.25">
      <c r="A692" s="4" t="str">
        <f>IF(E692="","",SUBTOTAL(3,$E$2:$E692))</f>
        <v/>
      </c>
      <c r="B692" s="2" t="str">
        <f>IF(AND([1]TONGHOP!N692=$C$1,OR([1]TONGHOP!P692="LT",[1]TONGHOP!P692="TN"),[1]TONGHOP!J692=""),[1]TONGHOP!B692,"")</f>
        <v/>
      </c>
      <c r="C692" s="2" t="str">
        <f>IF(AND([1]TONGHOP!N692=$C$1,OR([1]TONGHOP!P692="LT",[1]TONGHOP!P692="TN"),[1]TONGHOP!J692=""),[1]TONGHOP!G692,"")</f>
        <v/>
      </c>
      <c r="D692" s="2" t="str">
        <f>IF(AND([1]TONGHOP!N692=$C$1,OR([1]TONGHOP!P692="LT",[1]TONGHOP!P692="TN"),[1]TONGHOP!J692=""),[1]TONGHOP!E692,"")</f>
        <v/>
      </c>
      <c r="E692" s="2" t="str">
        <f>IF(AND([1]TONGHOP!N692=$C$1,OR([1]TONGHOP!P692="LT",[1]TONGHOP!P692="TN"),[1]TONGHOP!J692=""),[1]TONGHOP!H692,"")</f>
        <v/>
      </c>
    </row>
    <row r="693" spans="1:5" customFormat="1" hidden="1" x14ac:dyDescent="0.25">
      <c r="A693" s="4" t="str">
        <f>IF(E693="","",SUBTOTAL(3,$E$2:$E693))</f>
        <v/>
      </c>
      <c r="B693" s="2" t="str">
        <f>IF(AND([1]TONGHOP!N693=$C$1,OR([1]TONGHOP!P693="LT",[1]TONGHOP!P693="TN"),[1]TONGHOP!J693=""),[1]TONGHOP!B693,"")</f>
        <v/>
      </c>
      <c r="C693" s="2" t="str">
        <f>IF(AND([1]TONGHOP!N693=$C$1,OR([1]TONGHOP!P693="LT",[1]TONGHOP!P693="TN"),[1]TONGHOP!J693=""),[1]TONGHOP!G693,"")</f>
        <v/>
      </c>
      <c r="D693" s="2" t="str">
        <f>IF(AND([1]TONGHOP!N693=$C$1,OR([1]TONGHOP!P693="LT",[1]TONGHOP!P693="TN"),[1]TONGHOP!J693=""),[1]TONGHOP!E693,"")</f>
        <v/>
      </c>
      <c r="E693" s="2" t="str">
        <f>IF(AND([1]TONGHOP!N693=$C$1,OR([1]TONGHOP!P693="LT",[1]TONGHOP!P693="TN"),[1]TONGHOP!J693=""),[1]TONGHOP!H693,"")</f>
        <v/>
      </c>
    </row>
    <row r="694" spans="1:5" customFormat="1" hidden="1" x14ac:dyDescent="0.25">
      <c r="A694" s="4" t="str">
        <f>IF(E694="","",SUBTOTAL(3,$E$2:$E694))</f>
        <v/>
      </c>
      <c r="B694" s="2" t="str">
        <f>IF(AND([1]TONGHOP!N694=$C$1,OR([1]TONGHOP!P694="LT",[1]TONGHOP!P694="TN"),[1]TONGHOP!J694=""),[1]TONGHOP!B694,"")</f>
        <v/>
      </c>
      <c r="C694" s="2" t="str">
        <f>IF(AND([1]TONGHOP!N694=$C$1,OR([1]TONGHOP!P694="LT",[1]TONGHOP!P694="TN"),[1]TONGHOP!J694=""),[1]TONGHOP!G694,"")</f>
        <v/>
      </c>
      <c r="D694" s="2" t="str">
        <f>IF(AND([1]TONGHOP!N694=$C$1,OR([1]TONGHOP!P694="LT",[1]TONGHOP!P694="TN"),[1]TONGHOP!J694=""),[1]TONGHOP!E694,"")</f>
        <v/>
      </c>
      <c r="E694" s="2" t="str">
        <f>IF(AND([1]TONGHOP!N694=$C$1,OR([1]TONGHOP!P694="LT",[1]TONGHOP!P694="TN"),[1]TONGHOP!J694=""),[1]TONGHOP!H694,"")</f>
        <v/>
      </c>
    </row>
    <row r="695" spans="1:5" customFormat="1" hidden="1" x14ac:dyDescent="0.25">
      <c r="A695" s="4" t="str">
        <f>IF(E695="","",SUBTOTAL(3,$E$2:$E695))</f>
        <v/>
      </c>
      <c r="B695" s="2" t="str">
        <f>IF(AND([1]TONGHOP!N695=$C$1,OR([1]TONGHOP!P695="LT",[1]TONGHOP!P695="TN"),[1]TONGHOP!J695=""),[1]TONGHOP!B695,"")</f>
        <v/>
      </c>
      <c r="C695" s="2" t="str">
        <f>IF(AND([1]TONGHOP!N695=$C$1,OR([1]TONGHOP!P695="LT",[1]TONGHOP!P695="TN"),[1]TONGHOP!J695=""),[1]TONGHOP!G695,"")</f>
        <v/>
      </c>
      <c r="D695" s="2" t="str">
        <f>IF(AND([1]TONGHOP!N695=$C$1,OR([1]TONGHOP!P695="LT",[1]TONGHOP!P695="TN"),[1]TONGHOP!J695=""),[1]TONGHOP!E695,"")</f>
        <v/>
      </c>
      <c r="E695" s="2" t="str">
        <f>IF(AND([1]TONGHOP!N695=$C$1,OR([1]TONGHOP!P695="LT",[1]TONGHOP!P695="TN"),[1]TONGHOP!J695=""),[1]TONGHOP!H695,"")</f>
        <v/>
      </c>
    </row>
    <row r="696" spans="1:5" customFormat="1" hidden="1" x14ac:dyDescent="0.25">
      <c r="A696" s="4" t="str">
        <f>IF(E696="","",SUBTOTAL(3,$E$2:$E696))</f>
        <v/>
      </c>
      <c r="B696" s="2" t="str">
        <f>IF(AND([1]TONGHOP!N696=$C$1,OR([1]TONGHOP!P696="LT",[1]TONGHOP!P696="TN"),[1]TONGHOP!J696=""),[1]TONGHOP!B696,"")</f>
        <v/>
      </c>
      <c r="C696" s="2" t="str">
        <f>IF(AND([1]TONGHOP!N696=$C$1,OR([1]TONGHOP!P696="LT",[1]TONGHOP!P696="TN"),[1]TONGHOP!J696=""),[1]TONGHOP!G696,"")</f>
        <v/>
      </c>
      <c r="D696" s="2" t="str">
        <f>IF(AND([1]TONGHOP!N696=$C$1,OR([1]TONGHOP!P696="LT",[1]TONGHOP!P696="TN"),[1]TONGHOP!J696=""),[1]TONGHOP!E696,"")</f>
        <v/>
      </c>
      <c r="E696" s="2" t="str">
        <f>IF(AND([1]TONGHOP!N696=$C$1,OR([1]TONGHOP!P696="LT",[1]TONGHOP!P696="TN"),[1]TONGHOP!J696=""),[1]TONGHOP!H696,"")</f>
        <v/>
      </c>
    </row>
    <row r="697" spans="1:5" customFormat="1" hidden="1" x14ac:dyDescent="0.25">
      <c r="A697" s="4" t="str">
        <f>IF(E697="","",SUBTOTAL(3,$E$2:$E697))</f>
        <v/>
      </c>
      <c r="B697" s="2" t="str">
        <f>IF(AND([1]TONGHOP!N697=$C$1,OR([1]TONGHOP!P697="LT",[1]TONGHOP!P697="TN"),[1]TONGHOP!J697=""),[1]TONGHOP!B697,"")</f>
        <v/>
      </c>
      <c r="C697" s="2" t="str">
        <f>IF(AND([1]TONGHOP!N697=$C$1,OR([1]TONGHOP!P697="LT",[1]TONGHOP!P697="TN"),[1]TONGHOP!J697=""),[1]TONGHOP!G697,"")</f>
        <v/>
      </c>
      <c r="D697" s="2" t="str">
        <f>IF(AND([1]TONGHOP!N697=$C$1,OR([1]TONGHOP!P697="LT",[1]TONGHOP!P697="TN"),[1]TONGHOP!J697=""),[1]TONGHOP!E697,"")</f>
        <v/>
      </c>
      <c r="E697" s="2" t="str">
        <f>IF(AND([1]TONGHOP!N697=$C$1,OR([1]TONGHOP!P697="LT",[1]TONGHOP!P697="TN"),[1]TONGHOP!J697=""),[1]TONGHOP!H697,"")</f>
        <v/>
      </c>
    </row>
    <row r="698" spans="1:5" customFormat="1" hidden="1" x14ac:dyDescent="0.25">
      <c r="A698" s="4" t="str">
        <f>IF(E698="","",SUBTOTAL(3,$E$2:$E698))</f>
        <v/>
      </c>
      <c r="B698" s="2" t="str">
        <f>IF(AND([1]TONGHOP!N698=$C$1,OR([1]TONGHOP!P698="LT",[1]TONGHOP!P698="TN"),[1]TONGHOP!J698=""),[1]TONGHOP!B698,"")</f>
        <v/>
      </c>
      <c r="C698" s="2" t="str">
        <f>IF(AND([1]TONGHOP!N698=$C$1,OR([1]TONGHOP!P698="LT",[1]TONGHOP!P698="TN"),[1]TONGHOP!J698=""),[1]TONGHOP!G698,"")</f>
        <v/>
      </c>
      <c r="D698" s="2" t="str">
        <f>IF(AND([1]TONGHOP!N698=$C$1,OR([1]TONGHOP!P698="LT",[1]TONGHOP!P698="TN"),[1]TONGHOP!J698=""),[1]TONGHOP!E698,"")</f>
        <v/>
      </c>
      <c r="E698" s="2" t="str">
        <f>IF(AND([1]TONGHOP!N698=$C$1,OR([1]TONGHOP!P698="LT",[1]TONGHOP!P698="TN"),[1]TONGHOP!J698=""),[1]TONGHOP!H698,"")</f>
        <v/>
      </c>
    </row>
    <row r="699" spans="1:5" customFormat="1" hidden="1" x14ac:dyDescent="0.25">
      <c r="A699" s="4" t="str">
        <f>IF(E699="","",SUBTOTAL(3,$E$2:$E699))</f>
        <v/>
      </c>
      <c r="B699" s="2" t="str">
        <f>IF(AND([1]TONGHOP!N699=$C$1,OR([1]TONGHOP!P699="LT",[1]TONGHOP!P699="TN"),[1]TONGHOP!J699=""),[1]TONGHOP!B699,"")</f>
        <v/>
      </c>
      <c r="C699" s="2" t="str">
        <f>IF(AND([1]TONGHOP!N699=$C$1,OR([1]TONGHOP!P699="LT",[1]TONGHOP!P699="TN"),[1]TONGHOP!J699=""),[1]TONGHOP!G699,"")</f>
        <v/>
      </c>
      <c r="D699" s="2" t="str">
        <f>IF(AND([1]TONGHOP!N699=$C$1,OR([1]TONGHOP!P699="LT",[1]TONGHOP!P699="TN"),[1]TONGHOP!J699=""),[1]TONGHOP!E699,"")</f>
        <v/>
      </c>
      <c r="E699" s="2" t="str">
        <f>IF(AND([1]TONGHOP!N699=$C$1,OR([1]TONGHOP!P699="LT",[1]TONGHOP!P699="TN"),[1]TONGHOP!J699=""),[1]TONGHOP!H699,"")</f>
        <v/>
      </c>
    </row>
    <row r="700" spans="1:5" customFormat="1" hidden="1" x14ac:dyDescent="0.25">
      <c r="A700" s="4" t="str">
        <f>IF(E700="","",SUBTOTAL(3,$E$2:$E700))</f>
        <v/>
      </c>
      <c r="B700" s="2" t="str">
        <f>IF(AND([1]TONGHOP!N700=$C$1,OR([1]TONGHOP!P700="LT",[1]TONGHOP!P700="TN"),[1]TONGHOP!J700=""),[1]TONGHOP!B700,"")</f>
        <v/>
      </c>
      <c r="C700" s="2" t="str">
        <f>IF(AND([1]TONGHOP!N700=$C$1,OR([1]TONGHOP!P700="LT",[1]TONGHOP!P700="TN"),[1]TONGHOP!J700=""),[1]TONGHOP!G700,"")</f>
        <v/>
      </c>
      <c r="D700" s="2" t="str">
        <f>IF(AND([1]TONGHOP!N700=$C$1,OR([1]TONGHOP!P700="LT",[1]TONGHOP!P700="TN"),[1]TONGHOP!J700=""),[1]TONGHOP!E700,"")</f>
        <v/>
      </c>
      <c r="E700" s="2" t="str">
        <f>IF(AND([1]TONGHOP!N700=$C$1,OR([1]TONGHOP!P700="LT",[1]TONGHOP!P700="TN"),[1]TONGHOP!J700=""),[1]TONGHOP!H700,"")</f>
        <v/>
      </c>
    </row>
    <row r="701" spans="1:5" customFormat="1" hidden="1" x14ac:dyDescent="0.25">
      <c r="A701" s="4" t="str">
        <f>IF(E701="","",SUBTOTAL(3,$E$2:$E701))</f>
        <v/>
      </c>
      <c r="B701" s="2" t="str">
        <f>IF(AND([1]TONGHOP!N701=$C$1,OR([1]TONGHOP!P701="LT",[1]TONGHOP!P701="TN"),[1]TONGHOP!J701=""),[1]TONGHOP!B701,"")</f>
        <v/>
      </c>
      <c r="C701" s="2" t="str">
        <f>IF(AND([1]TONGHOP!N701=$C$1,OR([1]TONGHOP!P701="LT",[1]TONGHOP!P701="TN"),[1]TONGHOP!J701=""),[1]TONGHOP!G701,"")</f>
        <v/>
      </c>
      <c r="D701" s="2" t="str">
        <f>IF(AND([1]TONGHOP!N701=$C$1,OR([1]TONGHOP!P701="LT",[1]TONGHOP!P701="TN"),[1]TONGHOP!J701=""),[1]TONGHOP!E701,"")</f>
        <v/>
      </c>
      <c r="E701" s="2" t="str">
        <f>IF(AND([1]TONGHOP!N701=$C$1,OR([1]TONGHOP!P701="LT",[1]TONGHOP!P701="TN"),[1]TONGHOP!J701=""),[1]TONGHOP!H701,"")</f>
        <v/>
      </c>
    </row>
    <row r="702" spans="1:5" customFormat="1" hidden="1" x14ac:dyDescent="0.25">
      <c r="A702" s="4" t="str">
        <f>IF(E702="","",SUBTOTAL(3,$E$2:$E702))</f>
        <v/>
      </c>
      <c r="B702" s="2" t="str">
        <f>IF(AND([1]TONGHOP!N702=$C$1,OR([1]TONGHOP!P702="LT",[1]TONGHOP!P702="TN"),[1]TONGHOP!J702=""),[1]TONGHOP!B702,"")</f>
        <v/>
      </c>
      <c r="C702" s="2" t="str">
        <f>IF(AND([1]TONGHOP!N702=$C$1,OR([1]TONGHOP!P702="LT",[1]TONGHOP!P702="TN"),[1]TONGHOP!J702=""),[1]TONGHOP!G702,"")</f>
        <v/>
      </c>
      <c r="D702" s="2" t="str">
        <f>IF(AND([1]TONGHOP!N702=$C$1,OR([1]TONGHOP!P702="LT",[1]TONGHOP!P702="TN"),[1]TONGHOP!J702=""),[1]TONGHOP!E702,"")</f>
        <v/>
      </c>
      <c r="E702" s="2" t="str">
        <f>IF(AND([1]TONGHOP!N702=$C$1,OR([1]TONGHOP!P702="LT",[1]TONGHOP!P702="TN"),[1]TONGHOP!J702=""),[1]TONGHOP!H702,"")</f>
        <v/>
      </c>
    </row>
    <row r="703" spans="1:5" customFormat="1" hidden="1" x14ac:dyDescent="0.25">
      <c r="A703" s="4" t="str">
        <f>IF(E703="","",SUBTOTAL(3,$E$2:$E703))</f>
        <v/>
      </c>
      <c r="B703" s="2" t="str">
        <f>IF(AND([1]TONGHOP!N703=$C$1,OR([1]TONGHOP!P703="LT",[1]TONGHOP!P703="TN"),[1]TONGHOP!J703=""),[1]TONGHOP!B703,"")</f>
        <v/>
      </c>
      <c r="C703" s="2" t="str">
        <f>IF(AND([1]TONGHOP!N703=$C$1,OR([1]TONGHOP!P703="LT",[1]TONGHOP!P703="TN"),[1]TONGHOP!J703=""),[1]TONGHOP!G703,"")</f>
        <v/>
      </c>
      <c r="D703" s="2" t="str">
        <f>IF(AND([1]TONGHOP!N703=$C$1,OR([1]TONGHOP!P703="LT",[1]TONGHOP!P703="TN"),[1]TONGHOP!J703=""),[1]TONGHOP!E703,"")</f>
        <v/>
      </c>
      <c r="E703" s="2" t="str">
        <f>IF(AND([1]TONGHOP!N703=$C$1,OR([1]TONGHOP!P703="LT",[1]TONGHOP!P703="TN"),[1]TONGHOP!J703=""),[1]TONGHOP!H703,"")</f>
        <v/>
      </c>
    </row>
    <row r="704" spans="1:5" customFormat="1" hidden="1" x14ac:dyDescent="0.25">
      <c r="A704" s="4" t="str">
        <f>IF(E704="","",SUBTOTAL(3,$E$2:$E704))</f>
        <v/>
      </c>
      <c r="B704" s="2" t="str">
        <f>IF(AND([1]TONGHOP!N704=$C$1,OR([1]TONGHOP!P704="LT",[1]TONGHOP!P704="TN"),[1]TONGHOP!J704=""),[1]TONGHOP!B704,"")</f>
        <v/>
      </c>
      <c r="C704" s="2" t="str">
        <f>IF(AND([1]TONGHOP!N704=$C$1,OR([1]TONGHOP!P704="LT",[1]TONGHOP!P704="TN"),[1]TONGHOP!J704=""),[1]TONGHOP!G704,"")</f>
        <v/>
      </c>
      <c r="D704" s="2" t="str">
        <f>IF(AND([1]TONGHOP!N704=$C$1,OR([1]TONGHOP!P704="LT",[1]TONGHOP!P704="TN"),[1]TONGHOP!J704=""),[1]TONGHOP!E704,"")</f>
        <v/>
      </c>
      <c r="E704" s="2" t="str">
        <f>IF(AND([1]TONGHOP!N704=$C$1,OR([1]TONGHOP!P704="LT",[1]TONGHOP!P704="TN"),[1]TONGHOP!J704=""),[1]TONGHOP!H704,"")</f>
        <v/>
      </c>
    </row>
    <row r="705" spans="1:5" customFormat="1" hidden="1" x14ac:dyDescent="0.25">
      <c r="A705" s="4" t="str">
        <f>IF(E705="","",SUBTOTAL(3,$E$2:$E705))</f>
        <v/>
      </c>
      <c r="B705" s="2" t="str">
        <f>IF(AND([1]TONGHOP!N705=$C$1,OR([1]TONGHOP!P705="LT",[1]TONGHOP!P705="TN"),[1]TONGHOP!J705=""),[1]TONGHOP!B705,"")</f>
        <v/>
      </c>
      <c r="C705" s="2" t="str">
        <f>IF(AND([1]TONGHOP!N705=$C$1,OR([1]TONGHOP!P705="LT",[1]TONGHOP!P705="TN"),[1]TONGHOP!J705=""),[1]TONGHOP!G705,"")</f>
        <v/>
      </c>
      <c r="D705" s="2" t="str">
        <f>IF(AND([1]TONGHOP!N705=$C$1,OR([1]TONGHOP!P705="LT",[1]TONGHOP!P705="TN"),[1]TONGHOP!J705=""),[1]TONGHOP!E705,"")</f>
        <v/>
      </c>
      <c r="E705" s="2" t="str">
        <f>IF(AND([1]TONGHOP!N705=$C$1,OR([1]TONGHOP!P705="LT",[1]TONGHOP!P705="TN"),[1]TONGHOP!J705=""),[1]TONGHOP!H705,"")</f>
        <v/>
      </c>
    </row>
    <row r="706" spans="1:5" customFormat="1" hidden="1" x14ac:dyDescent="0.25">
      <c r="A706" s="4" t="str">
        <f>IF(E706="","",SUBTOTAL(3,$E$2:$E706))</f>
        <v/>
      </c>
      <c r="B706" s="2" t="str">
        <f>IF(AND([1]TONGHOP!N706=$C$1,OR([1]TONGHOP!P706="LT",[1]TONGHOP!P706="TN"),[1]TONGHOP!J706=""),[1]TONGHOP!B706,"")</f>
        <v/>
      </c>
      <c r="C706" s="2" t="str">
        <f>IF(AND([1]TONGHOP!N706=$C$1,OR([1]TONGHOP!P706="LT",[1]TONGHOP!P706="TN"),[1]TONGHOP!J706=""),[1]TONGHOP!G706,"")</f>
        <v/>
      </c>
      <c r="D706" s="2" t="str">
        <f>IF(AND([1]TONGHOP!N706=$C$1,OR([1]TONGHOP!P706="LT",[1]TONGHOP!P706="TN"),[1]TONGHOP!J706=""),[1]TONGHOP!E706,"")</f>
        <v/>
      </c>
      <c r="E706" s="2" t="str">
        <f>IF(AND([1]TONGHOP!N706=$C$1,OR([1]TONGHOP!P706="LT",[1]TONGHOP!P706="TN"),[1]TONGHOP!J706=""),[1]TONGHOP!H706,"")</f>
        <v/>
      </c>
    </row>
    <row r="707" spans="1:5" customFormat="1" hidden="1" x14ac:dyDescent="0.25">
      <c r="A707" s="4" t="str">
        <f>IF(E707="","",SUBTOTAL(3,$E$2:$E707))</f>
        <v/>
      </c>
      <c r="B707" s="2" t="str">
        <f>IF(AND([1]TONGHOP!N707=$C$1,OR([1]TONGHOP!P707="LT",[1]TONGHOP!P707="TN"),[1]TONGHOP!J707=""),[1]TONGHOP!B707,"")</f>
        <v/>
      </c>
      <c r="C707" s="2" t="str">
        <f>IF(AND([1]TONGHOP!N707=$C$1,OR([1]TONGHOP!P707="LT",[1]TONGHOP!P707="TN"),[1]TONGHOP!J707=""),[1]TONGHOP!G707,"")</f>
        <v/>
      </c>
      <c r="D707" s="2" t="str">
        <f>IF(AND([1]TONGHOP!N707=$C$1,OR([1]TONGHOP!P707="LT",[1]TONGHOP!P707="TN"),[1]TONGHOP!J707=""),[1]TONGHOP!E707,"")</f>
        <v/>
      </c>
      <c r="E707" s="2" t="str">
        <f>IF(AND([1]TONGHOP!N707=$C$1,OR([1]TONGHOP!P707="LT",[1]TONGHOP!P707="TN"),[1]TONGHOP!J707=""),[1]TONGHOP!H707,"")</f>
        <v/>
      </c>
    </row>
    <row r="708" spans="1:5" customFormat="1" hidden="1" x14ac:dyDescent="0.25">
      <c r="A708" s="4" t="str">
        <f>IF(E708="","",SUBTOTAL(3,$E$2:$E708))</f>
        <v/>
      </c>
      <c r="B708" s="2" t="str">
        <f>IF(AND([1]TONGHOP!N708=$C$1,OR([1]TONGHOP!P708="LT",[1]TONGHOP!P708="TN"),[1]TONGHOP!J708=""),[1]TONGHOP!B708,"")</f>
        <v/>
      </c>
      <c r="C708" s="2" t="str">
        <f>IF(AND([1]TONGHOP!N708=$C$1,OR([1]TONGHOP!P708="LT",[1]TONGHOP!P708="TN"),[1]TONGHOP!J708=""),[1]TONGHOP!G708,"")</f>
        <v/>
      </c>
      <c r="D708" s="2" t="str">
        <f>IF(AND([1]TONGHOP!N708=$C$1,OR([1]TONGHOP!P708="LT",[1]TONGHOP!P708="TN"),[1]TONGHOP!J708=""),[1]TONGHOP!E708,"")</f>
        <v/>
      </c>
      <c r="E708" s="2" t="str">
        <f>IF(AND([1]TONGHOP!N708=$C$1,OR([1]TONGHOP!P708="LT",[1]TONGHOP!P708="TN"),[1]TONGHOP!J708=""),[1]TONGHOP!H708,"")</f>
        <v/>
      </c>
    </row>
    <row r="709" spans="1:5" customFormat="1" hidden="1" x14ac:dyDescent="0.25">
      <c r="A709" s="4" t="str">
        <f>IF(E709="","",SUBTOTAL(3,$E$2:$E709))</f>
        <v/>
      </c>
      <c r="B709" s="2" t="str">
        <f>IF(AND([1]TONGHOP!N709=$C$1,OR([1]TONGHOP!P709="LT",[1]TONGHOP!P709="TN"),[1]TONGHOP!J709=""),[1]TONGHOP!B709,"")</f>
        <v/>
      </c>
      <c r="C709" s="2" t="str">
        <f>IF(AND([1]TONGHOP!N709=$C$1,OR([1]TONGHOP!P709="LT",[1]TONGHOP!P709="TN"),[1]TONGHOP!J709=""),[1]TONGHOP!G709,"")</f>
        <v/>
      </c>
      <c r="D709" s="2" t="str">
        <f>IF(AND([1]TONGHOP!N709=$C$1,OR([1]TONGHOP!P709="LT",[1]TONGHOP!P709="TN"),[1]TONGHOP!J709=""),[1]TONGHOP!E709,"")</f>
        <v/>
      </c>
      <c r="E709" s="2" t="str">
        <f>IF(AND([1]TONGHOP!N709=$C$1,OR([1]TONGHOP!P709="LT",[1]TONGHOP!P709="TN"),[1]TONGHOP!J709=""),[1]TONGHOP!H709,"")</f>
        <v/>
      </c>
    </row>
    <row r="710" spans="1:5" customFormat="1" hidden="1" x14ac:dyDescent="0.25">
      <c r="A710" s="4" t="str">
        <f>IF(E710="","",SUBTOTAL(3,$E$2:$E710))</f>
        <v/>
      </c>
      <c r="B710" s="2" t="str">
        <f>IF(AND([1]TONGHOP!N710=$C$1,OR([1]TONGHOP!P710="LT",[1]TONGHOP!P710="TN"),[1]TONGHOP!J710=""),[1]TONGHOP!B710,"")</f>
        <v/>
      </c>
      <c r="C710" s="2" t="str">
        <f>IF(AND([1]TONGHOP!N710=$C$1,OR([1]TONGHOP!P710="LT",[1]TONGHOP!P710="TN"),[1]TONGHOP!J710=""),[1]TONGHOP!G710,"")</f>
        <v/>
      </c>
      <c r="D710" s="2" t="str">
        <f>IF(AND([1]TONGHOP!N710=$C$1,OR([1]TONGHOP!P710="LT",[1]TONGHOP!P710="TN"),[1]TONGHOP!J710=""),[1]TONGHOP!E710,"")</f>
        <v/>
      </c>
      <c r="E710" s="2" t="str">
        <f>IF(AND([1]TONGHOP!N710=$C$1,OR([1]TONGHOP!P710="LT",[1]TONGHOP!P710="TN"),[1]TONGHOP!J710=""),[1]TONGHOP!H710,"")</f>
        <v/>
      </c>
    </row>
    <row r="711" spans="1:5" customFormat="1" hidden="1" x14ac:dyDescent="0.25">
      <c r="A711" s="4" t="str">
        <f>IF(E711="","",SUBTOTAL(3,$E$2:$E711))</f>
        <v/>
      </c>
      <c r="B711" s="2" t="str">
        <f>IF(AND([1]TONGHOP!N711=$C$1,OR([1]TONGHOP!P711="LT",[1]TONGHOP!P711="TN"),[1]TONGHOP!J711=""),[1]TONGHOP!B711,"")</f>
        <v/>
      </c>
      <c r="C711" s="2" t="str">
        <f>IF(AND([1]TONGHOP!N711=$C$1,OR([1]TONGHOP!P711="LT",[1]TONGHOP!P711="TN"),[1]TONGHOP!J711=""),[1]TONGHOP!G711,"")</f>
        <v/>
      </c>
      <c r="D711" s="2" t="str">
        <f>IF(AND([1]TONGHOP!N711=$C$1,OR([1]TONGHOP!P711="LT",[1]TONGHOP!P711="TN"),[1]TONGHOP!J711=""),[1]TONGHOP!E711,"")</f>
        <v/>
      </c>
      <c r="E711" s="2" t="str">
        <f>IF(AND([1]TONGHOP!N711=$C$1,OR([1]TONGHOP!P711="LT",[1]TONGHOP!P711="TN"),[1]TONGHOP!J711=""),[1]TONGHOP!H711,"")</f>
        <v/>
      </c>
    </row>
    <row r="712" spans="1:5" customFormat="1" hidden="1" x14ac:dyDescent="0.25">
      <c r="A712" s="4" t="str">
        <f>IF(E712="","",SUBTOTAL(3,$E$2:$E712))</f>
        <v/>
      </c>
      <c r="B712" s="2" t="str">
        <f>IF(AND([1]TONGHOP!N712=$C$1,OR([1]TONGHOP!P712="LT",[1]TONGHOP!P712="TN"),[1]TONGHOP!J712=""),[1]TONGHOP!B712,"")</f>
        <v/>
      </c>
      <c r="C712" s="2" t="str">
        <f>IF(AND([1]TONGHOP!N712=$C$1,OR([1]TONGHOP!P712="LT",[1]TONGHOP!P712="TN"),[1]TONGHOP!J712=""),[1]TONGHOP!G712,"")</f>
        <v/>
      </c>
      <c r="D712" s="2" t="str">
        <f>IF(AND([1]TONGHOP!N712=$C$1,OR([1]TONGHOP!P712="LT",[1]TONGHOP!P712="TN"),[1]TONGHOP!J712=""),[1]TONGHOP!E712,"")</f>
        <v/>
      </c>
      <c r="E712" s="2" t="str">
        <f>IF(AND([1]TONGHOP!N712=$C$1,OR([1]TONGHOP!P712="LT",[1]TONGHOP!P712="TN"),[1]TONGHOP!J712=""),[1]TONGHOP!H712,"")</f>
        <v/>
      </c>
    </row>
    <row r="713" spans="1:5" customFormat="1" hidden="1" x14ac:dyDescent="0.25">
      <c r="A713" s="4" t="str">
        <f>IF(E713="","",SUBTOTAL(3,$E$2:$E713))</f>
        <v/>
      </c>
      <c r="B713" s="2" t="str">
        <f>IF(AND([1]TONGHOP!N713=$C$1,OR([1]TONGHOP!P713="LT",[1]TONGHOP!P713="TN"),[1]TONGHOP!J713=""),[1]TONGHOP!B713,"")</f>
        <v/>
      </c>
      <c r="C713" s="2" t="str">
        <f>IF(AND([1]TONGHOP!N713=$C$1,OR([1]TONGHOP!P713="LT",[1]TONGHOP!P713="TN"),[1]TONGHOP!J713=""),[1]TONGHOP!G713,"")</f>
        <v/>
      </c>
      <c r="D713" s="2" t="str">
        <f>IF(AND([1]TONGHOP!N713=$C$1,OR([1]TONGHOP!P713="LT",[1]TONGHOP!P713="TN"),[1]TONGHOP!J713=""),[1]TONGHOP!E713,"")</f>
        <v/>
      </c>
      <c r="E713" s="2" t="str">
        <f>IF(AND([1]TONGHOP!N713=$C$1,OR([1]TONGHOP!P713="LT",[1]TONGHOP!P713="TN"),[1]TONGHOP!J713=""),[1]TONGHOP!H713,"")</f>
        <v/>
      </c>
    </row>
    <row r="714" spans="1:5" customFormat="1" hidden="1" x14ac:dyDescent="0.25">
      <c r="A714" s="4" t="str">
        <f>IF(E714="","",SUBTOTAL(3,$E$2:$E714))</f>
        <v/>
      </c>
      <c r="B714" s="2" t="str">
        <f>IF(AND([1]TONGHOP!N714=$C$1,OR([1]TONGHOP!P714="LT",[1]TONGHOP!P714="TN"),[1]TONGHOP!J714=""),[1]TONGHOP!B714,"")</f>
        <v/>
      </c>
      <c r="C714" s="2" t="str">
        <f>IF(AND([1]TONGHOP!N714=$C$1,OR([1]TONGHOP!P714="LT",[1]TONGHOP!P714="TN"),[1]TONGHOP!J714=""),[1]TONGHOP!G714,"")</f>
        <v/>
      </c>
      <c r="D714" s="2" t="str">
        <f>IF(AND([1]TONGHOP!N714=$C$1,OR([1]TONGHOP!P714="LT",[1]TONGHOP!P714="TN"),[1]TONGHOP!J714=""),[1]TONGHOP!E714,"")</f>
        <v/>
      </c>
      <c r="E714" s="2" t="str">
        <f>IF(AND([1]TONGHOP!N714=$C$1,OR([1]TONGHOP!P714="LT",[1]TONGHOP!P714="TN"),[1]TONGHOP!J714=""),[1]TONGHOP!H714,"")</f>
        <v/>
      </c>
    </row>
    <row r="715" spans="1:5" customFormat="1" hidden="1" x14ac:dyDescent="0.25">
      <c r="A715" s="4" t="str">
        <f>IF(E715="","",SUBTOTAL(3,$E$2:$E715))</f>
        <v/>
      </c>
      <c r="B715" s="2" t="str">
        <f>IF(AND([1]TONGHOP!N715=$C$1,OR([1]TONGHOP!P715="LT",[1]TONGHOP!P715="TN"),[1]TONGHOP!J715=""),[1]TONGHOP!B715,"")</f>
        <v/>
      </c>
      <c r="C715" s="2" t="str">
        <f>IF(AND([1]TONGHOP!N715=$C$1,OR([1]TONGHOP!P715="LT",[1]TONGHOP!P715="TN"),[1]TONGHOP!J715=""),[1]TONGHOP!G715,"")</f>
        <v/>
      </c>
      <c r="D715" s="2" t="str">
        <f>IF(AND([1]TONGHOP!N715=$C$1,OR([1]TONGHOP!P715="LT",[1]TONGHOP!P715="TN"),[1]TONGHOP!J715=""),[1]TONGHOP!E715,"")</f>
        <v/>
      </c>
      <c r="E715" s="2" t="str">
        <f>IF(AND([1]TONGHOP!N715=$C$1,OR([1]TONGHOP!P715="LT",[1]TONGHOP!P715="TN"),[1]TONGHOP!J715=""),[1]TONGHOP!H715,"")</f>
        <v/>
      </c>
    </row>
    <row r="716" spans="1:5" customFormat="1" hidden="1" x14ac:dyDescent="0.25">
      <c r="A716" s="4" t="str">
        <f>IF(E716="","",SUBTOTAL(3,$E$2:$E716))</f>
        <v/>
      </c>
      <c r="B716" s="2" t="str">
        <f>IF(AND([1]TONGHOP!N716=$C$1,OR([1]TONGHOP!P716="LT",[1]TONGHOP!P716="TN"),[1]TONGHOP!J716=""),[1]TONGHOP!B716,"")</f>
        <v/>
      </c>
      <c r="C716" s="2" t="str">
        <f>IF(AND([1]TONGHOP!N716=$C$1,OR([1]TONGHOP!P716="LT",[1]TONGHOP!P716="TN"),[1]TONGHOP!J716=""),[1]TONGHOP!G716,"")</f>
        <v/>
      </c>
      <c r="D716" s="2" t="str">
        <f>IF(AND([1]TONGHOP!N716=$C$1,OR([1]TONGHOP!P716="LT",[1]TONGHOP!P716="TN"),[1]TONGHOP!J716=""),[1]TONGHOP!E716,"")</f>
        <v/>
      </c>
      <c r="E716" s="2" t="str">
        <f>IF(AND([1]TONGHOP!N716=$C$1,OR([1]TONGHOP!P716="LT",[1]TONGHOP!P716="TN"),[1]TONGHOP!J716=""),[1]TONGHOP!H716,"")</f>
        <v/>
      </c>
    </row>
    <row r="717" spans="1:5" customFormat="1" hidden="1" x14ac:dyDescent="0.25">
      <c r="A717" s="4" t="str">
        <f>IF(E717="","",SUBTOTAL(3,$E$2:$E717))</f>
        <v/>
      </c>
      <c r="B717" s="2" t="str">
        <f>IF(AND([1]TONGHOP!N717=$C$1,OR([1]TONGHOP!P717="LT",[1]TONGHOP!P717="TN"),[1]TONGHOP!J717=""),[1]TONGHOP!B717,"")</f>
        <v/>
      </c>
      <c r="C717" s="2" t="str">
        <f>IF(AND([1]TONGHOP!N717=$C$1,OR([1]TONGHOP!P717="LT",[1]TONGHOP!P717="TN"),[1]TONGHOP!J717=""),[1]TONGHOP!G717,"")</f>
        <v/>
      </c>
      <c r="D717" s="2" t="str">
        <f>IF(AND([1]TONGHOP!N717=$C$1,OR([1]TONGHOP!P717="LT",[1]TONGHOP!P717="TN"),[1]TONGHOP!J717=""),[1]TONGHOP!E717,"")</f>
        <v/>
      </c>
      <c r="E717" s="2" t="str">
        <f>IF(AND([1]TONGHOP!N717=$C$1,OR([1]TONGHOP!P717="LT",[1]TONGHOP!P717="TN"),[1]TONGHOP!J717=""),[1]TONGHOP!H717,"")</f>
        <v/>
      </c>
    </row>
    <row r="718" spans="1:5" customFormat="1" hidden="1" x14ac:dyDescent="0.25">
      <c r="A718" s="4" t="str">
        <f>IF(E718="","",SUBTOTAL(3,$E$2:$E718))</f>
        <v/>
      </c>
      <c r="B718" s="2" t="str">
        <f>IF(AND([1]TONGHOP!N718=$C$1,OR([1]TONGHOP!P718="LT",[1]TONGHOP!P718="TN"),[1]TONGHOP!J718=""),[1]TONGHOP!B718,"")</f>
        <v/>
      </c>
      <c r="C718" s="2" t="str">
        <f>IF(AND([1]TONGHOP!N718=$C$1,OR([1]TONGHOP!P718="LT",[1]TONGHOP!P718="TN"),[1]TONGHOP!J718=""),[1]TONGHOP!G718,"")</f>
        <v/>
      </c>
      <c r="D718" s="2" t="str">
        <f>IF(AND([1]TONGHOP!N718=$C$1,OR([1]TONGHOP!P718="LT",[1]TONGHOP!P718="TN"),[1]TONGHOP!J718=""),[1]TONGHOP!E718,"")</f>
        <v/>
      </c>
      <c r="E718" s="2" t="str">
        <f>IF(AND([1]TONGHOP!N718=$C$1,OR([1]TONGHOP!P718="LT",[1]TONGHOP!P718="TN"),[1]TONGHOP!J718=""),[1]TONGHOP!H718,"")</f>
        <v/>
      </c>
    </row>
    <row r="719" spans="1:5" customFormat="1" hidden="1" x14ac:dyDescent="0.25">
      <c r="A719" s="4" t="str">
        <f>IF(E719="","",SUBTOTAL(3,$E$2:$E719))</f>
        <v/>
      </c>
      <c r="B719" s="2" t="str">
        <f>IF(AND([1]TONGHOP!N719=$C$1,OR([1]TONGHOP!P719="LT",[1]TONGHOP!P719="TN"),[1]TONGHOP!J719=""),[1]TONGHOP!B719,"")</f>
        <v/>
      </c>
      <c r="C719" s="2" t="str">
        <f>IF(AND([1]TONGHOP!N719=$C$1,OR([1]TONGHOP!P719="LT",[1]TONGHOP!P719="TN"),[1]TONGHOP!J719=""),[1]TONGHOP!G719,"")</f>
        <v/>
      </c>
      <c r="D719" s="2" t="str">
        <f>IF(AND([1]TONGHOP!N719=$C$1,OR([1]TONGHOP!P719="LT",[1]TONGHOP!P719="TN"),[1]TONGHOP!J719=""),[1]TONGHOP!E719,"")</f>
        <v/>
      </c>
      <c r="E719" s="2" t="str">
        <f>IF(AND([1]TONGHOP!N719=$C$1,OR([1]TONGHOP!P719="LT",[1]TONGHOP!P719="TN"),[1]TONGHOP!J719=""),[1]TONGHOP!H719,"")</f>
        <v/>
      </c>
    </row>
    <row r="720" spans="1:5" customFormat="1" hidden="1" x14ac:dyDescent="0.25">
      <c r="A720" s="4" t="str">
        <f>IF(E720="","",SUBTOTAL(3,$E$2:$E720))</f>
        <v/>
      </c>
      <c r="B720" s="2" t="str">
        <f>IF(AND([1]TONGHOP!N720=$C$1,OR([1]TONGHOP!P720="LT",[1]TONGHOP!P720="TN"),[1]TONGHOP!J720=""),[1]TONGHOP!B720,"")</f>
        <v/>
      </c>
      <c r="C720" s="2" t="str">
        <f>IF(AND([1]TONGHOP!N720=$C$1,OR([1]TONGHOP!P720="LT",[1]TONGHOP!P720="TN"),[1]TONGHOP!J720=""),[1]TONGHOP!G720,"")</f>
        <v/>
      </c>
      <c r="D720" s="2" t="str">
        <f>IF(AND([1]TONGHOP!N720=$C$1,OR([1]TONGHOP!P720="LT",[1]TONGHOP!P720="TN"),[1]TONGHOP!J720=""),[1]TONGHOP!E720,"")</f>
        <v/>
      </c>
      <c r="E720" s="2" t="str">
        <f>IF(AND([1]TONGHOP!N720=$C$1,OR([1]TONGHOP!P720="LT",[1]TONGHOP!P720="TN"),[1]TONGHOP!J720=""),[1]TONGHOP!H720,"")</f>
        <v/>
      </c>
    </row>
    <row r="721" spans="1:5" customFormat="1" hidden="1" x14ac:dyDescent="0.25">
      <c r="A721" s="4" t="str">
        <f>IF(E721="","",SUBTOTAL(3,$E$2:$E721))</f>
        <v/>
      </c>
      <c r="B721" s="2" t="str">
        <f>IF(AND([1]TONGHOP!N721=$C$1,OR([1]TONGHOP!P721="LT",[1]TONGHOP!P721="TN"),[1]TONGHOP!J721=""),[1]TONGHOP!B721,"")</f>
        <v/>
      </c>
      <c r="C721" s="2" t="str">
        <f>IF(AND([1]TONGHOP!N721=$C$1,OR([1]TONGHOP!P721="LT",[1]TONGHOP!P721="TN"),[1]TONGHOP!J721=""),[1]TONGHOP!G721,"")</f>
        <v/>
      </c>
      <c r="D721" s="2" t="str">
        <f>IF(AND([1]TONGHOP!N721=$C$1,OR([1]TONGHOP!P721="LT",[1]TONGHOP!P721="TN"),[1]TONGHOP!J721=""),[1]TONGHOP!E721,"")</f>
        <v/>
      </c>
      <c r="E721" s="2" t="str">
        <f>IF(AND([1]TONGHOP!N721=$C$1,OR([1]TONGHOP!P721="LT",[1]TONGHOP!P721="TN"),[1]TONGHOP!J721=""),[1]TONGHOP!H721,"")</f>
        <v/>
      </c>
    </row>
    <row r="722" spans="1:5" customFormat="1" hidden="1" x14ac:dyDescent="0.25">
      <c r="A722" s="4" t="str">
        <f>IF(E722="","",SUBTOTAL(3,$E$2:$E722))</f>
        <v/>
      </c>
      <c r="B722" s="2" t="str">
        <f>IF(AND([1]TONGHOP!N722=$C$1,OR([1]TONGHOP!P722="LT",[1]TONGHOP!P722="TN"),[1]TONGHOP!J722=""),[1]TONGHOP!B722,"")</f>
        <v/>
      </c>
      <c r="C722" s="2" t="str">
        <f>IF(AND([1]TONGHOP!N722=$C$1,OR([1]TONGHOP!P722="LT",[1]TONGHOP!P722="TN"),[1]TONGHOP!J722=""),[1]TONGHOP!G722,"")</f>
        <v/>
      </c>
      <c r="D722" s="2" t="str">
        <f>IF(AND([1]TONGHOP!N722=$C$1,OR([1]TONGHOP!P722="LT",[1]TONGHOP!P722="TN"),[1]TONGHOP!J722=""),[1]TONGHOP!E722,"")</f>
        <v/>
      </c>
      <c r="E722" s="2" t="str">
        <f>IF(AND([1]TONGHOP!N722=$C$1,OR([1]TONGHOP!P722="LT",[1]TONGHOP!P722="TN"),[1]TONGHOP!J722=""),[1]TONGHOP!H722,"")</f>
        <v/>
      </c>
    </row>
    <row r="723" spans="1:5" customFormat="1" hidden="1" x14ac:dyDescent="0.25">
      <c r="A723" s="4" t="str">
        <f>IF(E723="","",SUBTOTAL(3,$E$2:$E723))</f>
        <v/>
      </c>
      <c r="B723" s="2" t="str">
        <f>IF(AND([1]TONGHOP!N723=$C$1,OR([1]TONGHOP!P723="LT",[1]TONGHOP!P723="TN"),[1]TONGHOP!J723=""),[1]TONGHOP!B723,"")</f>
        <v/>
      </c>
      <c r="C723" s="2" t="str">
        <f>IF(AND([1]TONGHOP!N723=$C$1,OR([1]TONGHOP!P723="LT",[1]TONGHOP!P723="TN"),[1]TONGHOP!J723=""),[1]TONGHOP!G723,"")</f>
        <v/>
      </c>
      <c r="D723" s="2" t="str">
        <f>IF(AND([1]TONGHOP!N723=$C$1,OR([1]TONGHOP!P723="LT",[1]TONGHOP!P723="TN"),[1]TONGHOP!J723=""),[1]TONGHOP!E723,"")</f>
        <v/>
      </c>
      <c r="E723" s="2" t="str">
        <f>IF(AND([1]TONGHOP!N723=$C$1,OR([1]TONGHOP!P723="LT",[1]TONGHOP!P723="TN"),[1]TONGHOP!J723=""),[1]TONGHOP!H723,"")</f>
        <v/>
      </c>
    </row>
    <row r="724" spans="1:5" customFormat="1" hidden="1" x14ac:dyDescent="0.25">
      <c r="A724" s="4" t="str">
        <f>IF(E724="","",SUBTOTAL(3,$E$2:$E724))</f>
        <v/>
      </c>
      <c r="B724" s="2" t="str">
        <f>IF(AND([1]TONGHOP!N724=$C$1,OR([1]TONGHOP!P724="LT",[1]TONGHOP!P724="TN"),[1]TONGHOP!J724=""),[1]TONGHOP!B724,"")</f>
        <v/>
      </c>
      <c r="C724" s="2" t="str">
        <f>IF(AND([1]TONGHOP!N724=$C$1,OR([1]TONGHOP!P724="LT",[1]TONGHOP!P724="TN"),[1]TONGHOP!J724=""),[1]TONGHOP!G724,"")</f>
        <v/>
      </c>
      <c r="D724" s="2" t="str">
        <f>IF(AND([1]TONGHOP!N724=$C$1,OR([1]TONGHOP!P724="LT",[1]TONGHOP!P724="TN"),[1]TONGHOP!J724=""),[1]TONGHOP!E724,"")</f>
        <v/>
      </c>
      <c r="E724" s="2" t="str">
        <f>IF(AND([1]TONGHOP!N724=$C$1,OR([1]TONGHOP!P724="LT",[1]TONGHOP!P724="TN"),[1]TONGHOP!J724=""),[1]TONGHOP!H724,"")</f>
        <v/>
      </c>
    </row>
    <row r="725" spans="1:5" customFormat="1" hidden="1" x14ac:dyDescent="0.25">
      <c r="A725" s="4" t="str">
        <f>IF(E725="","",SUBTOTAL(3,$E$2:$E725))</f>
        <v/>
      </c>
      <c r="B725" s="2" t="str">
        <f>IF(AND([1]TONGHOP!N725=$C$1,OR([1]TONGHOP!P725="LT",[1]TONGHOP!P725="TN"),[1]TONGHOP!J725=""),[1]TONGHOP!B725,"")</f>
        <v/>
      </c>
      <c r="C725" s="2" t="str">
        <f>IF(AND([1]TONGHOP!N725=$C$1,OR([1]TONGHOP!P725="LT",[1]TONGHOP!P725="TN"),[1]TONGHOP!J725=""),[1]TONGHOP!G725,"")</f>
        <v/>
      </c>
      <c r="D725" s="2" t="str">
        <f>IF(AND([1]TONGHOP!N725=$C$1,OR([1]TONGHOP!P725="LT",[1]TONGHOP!P725="TN"),[1]TONGHOP!J725=""),[1]TONGHOP!E725,"")</f>
        <v/>
      </c>
      <c r="E725" s="2" t="str">
        <f>IF(AND([1]TONGHOP!N725=$C$1,OR([1]TONGHOP!P725="LT",[1]TONGHOP!P725="TN"),[1]TONGHOP!J725=""),[1]TONGHOP!H725,"")</f>
        <v/>
      </c>
    </row>
    <row r="726" spans="1:5" customFormat="1" hidden="1" x14ac:dyDescent="0.25">
      <c r="A726" s="4" t="str">
        <f>IF(E726="","",SUBTOTAL(3,$E$2:$E726))</f>
        <v/>
      </c>
      <c r="B726" s="2" t="str">
        <f>IF(AND([1]TONGHOP!N726=$C$1,OR([1]TONGHOP!P726="LT",[1]TONGHOP!P726="TN"),[1]TONGHOP!J726=""),[1]TONGHOP!B726,"")</f>
        <v/>
      </c>
      <c r="C726" s="2" t="str">
        <f>IF(AND([1]TONGHOP!N726=$C$1,OR([1]TONGHOP!P726="LT",[1]TONGHOP!P726="TN"),[1]TONGHOP!J726=""),[1]TONGHOP!G726,"")</f>
        <v/>
      </c>
      <c r="D726" s="2" t="str">
        <f>IF(AND([1]TONGHOP!N726=$C$1,OR([1]TONGHOP!P726="LT",[1]TONGHOP!P726="TN"),[1]TONGHOP!J726=""),[1]TONGHOP!E726,"")</f>
        <v/>
      </c>
      <c r="E726" s="2" t="str">
        <f>IF(AND([1]TONGHOP!N726=$C$1,OR([1]TONGHOP!P726="LT",[1]TONGHOP!P726="TN"),[1]TONGHOP!J726=""),[1]TONGHOP!H726,"")</f>
        <v/>
      </c>
    </row>
    <row r="727" spans="1:5" customFormat="1" hidden="1" x14ac:dyDescent="0.25">
      <c r="A727" s="4" t="str">
        <f>IF(E727="","",SUBTOTAL(3,$E$2:$E727))</f>
        <v/>
      </c>
      <c r="B727" s="2" t="str">
        <f>IF(AND([1]TONGHOP!N727=$C$1,OR([1]TONGHOP!P727="LT",[1]TONGHOP!P727="TN"),[1]TONGHOP!J727=""),[1]TONGHOP!B727,"")</f>
        <v/>
      </c>
      <c r="C727" s="2" t="str">
        <f>IF(AND([1]TONGHOP!N727=$C$1,OR([1]TONGHOP!P727="LT",[1]TONGHOP!P727="TN"),[1]TONGHOP!J727=""),[1]TONGHOP!G727,"")</f>
        <v/>
      </c>
      <c r="D727" s="2" t="str">
        <f>IF(AND([1]TONGHOP!N727=$C$1,OR([1]TONGHOP!P727="LT",[1]TONGHOP!P727="TN"),[1]TONGHOP!J727=""),[1]TONGHOP!E727,"")</f>
        <v/>
      </c>
      <c r="E727" s="2" t="str">
        <f>IF(AND([1]TONGHOP!N727=$C$1,OR([1]TONGHOP!P727="LT",[1]TONGHOP!P727="TN"),[1]TONGHOP!J727=""),[1]TONGHOP!H727,"")</f>
        <v/>
      </c>
    </row>
    <row r="728" spans="1:5" customFormat="1" hidden="1" x14ac:dyDescent="0.25">
      <c r="A728" s="4" t="str">
        <f>IF(E728="","",SUBTOTAL(3,$E$2:$E728))</f>
        <v/>
      </c>
      <c r="B728" s="2" t="str">
        <f>IF(AND([1]TONGHOP!N728=$C$1,OR([1]TONGHOP!P728="LT",[1]TONGHOP!P728="TN"),[1]TONGHOP!J728=""),[1]TONGHOP!B728,"")</f>
        <v/>
      </c>
      <c r="C728" s="2" t="str">
        <f>IF(AND([1]TONGHOP!N728=$C$1,OR([1]TONGHOP!P728="LT",[1]TONGHOP!P728="TN"),[1]TONGHOP!J728=""),[1]TONGHOP!G728,"")</f>
        <v/>
      </c>
      <c r="D728" s="2" t="str">
        <f>IF(AND([1]TONGHOP!N728=$C$1,OR([1]TONGHOP!P728="LT",[1]TONGHOP!P728="TN"),[1]TONGHOP!J728=""),[1]TONGHOP!E728,"")</f>
        <v/>
      </c>
      <c r="E728" s="2" t="str">
        <f>IF(AND([1]TONGHOP!N728=$C$1,OR([1]TONGHOP!P728="LT",[1]TONGHOP!P728="TN"),[1]TONGHOP!J728=""),[1]TONGHOP!H728,"")</f>
        <v/>
      </c>
    </row>
    <row r="729" spans="1:5" customFormat="1" hidden="1" x14ac:dyDescent="0.25">
      <c r="A729" s="4" t="str">
        <f>IF(E729="","",SUBTOTAL(3,$E$2:$E729))</f>
        <v/>
      </c>
      <c r="B729" s="2" t="str">
        <f>IF(AND([1]TONGHOP!N729=$C$1,OR([1]TONGHOP!P729="LT",[1]TONGHOP!P729="TN"),[1]TONGHOP!J729=""),[1]TONGHOP!B729,"")</f>
        <v/>
      </c>
      <c r="C729" s="2" t="str">
        <f>IF(AND([1]TONGHOP!N729=$C$1,OR([1]TONGHOP!P729="LT",[1]TONGHOP!P729="TN"),[1]TONGHOP!J729=""),[1]TONGHOP!G729,"")</f>
        <v/>
      </c>
      <c r="D729" s="2" t="str">
        <f>IF(AND([1]TONGHOP!N729=$C$1,OR([1]TONGHOP!P729="LT",[1]TONGHOP!P729="TN"),[1]TONGHOP!J729=""),[1]TONGHOP!E729,"")</f>
        <v/>
      </c>
      <c r="E729" s="2" t="str">
        <f>IF(AND([1]TONGHOP!N729=$C$1,OR([1]TONGHOP!P729="LT",[1]TONGHOP!P729="TN"),[1]TONGHOP!J729=""),[1]TONGHOP!H729,"")</f>
        <v/>
      </c>
    </row>
    <row r="730" spans="1:5" customFormat="1" hidden="1" x14ac:dyDescent="0.25">
      <c r="A730" s="4" t="str">
        <f>IF(E730="","",SUBTOTAL(3,$E$2:$E730))</f>
        <v/>
      </c>
      <c r="B730" s="2" t="str">
        <f>IF(AND([1]TONGHOP!N730=$C$1,OR([1]TONGHOP!P730="LT",[1]TONGHOP!P730="TN"),[1]TONGHOP!J730=""),[1]TONGHOP!B730,"")</f>
        <v/>
      </c>
      <c r="C730" s="2" t="str">
        <f>IF(AND([1]TONGHOP!N730=$C$1,OR([1]TONGHOP!P730="LT",[1]TONGHOP!P730="TN"),[1]TONGHOP!J730=""),[1]TONGHOP!G730,"")</f>
        <v/>
      </c>
      <c r="D730" s="2" t="str">
        <f>IF(AND([1]TONGHOP!N730=$C$1,OR([1]TONGHOP!P730="LT",[1]TONGHOP!P730="TN"),[1]TONGHOP!J730=""),[1]TONGHOP!E730,"")</f>
        <v/>
      </c>
      <c r="E730" s="2" t="str">
        <f>IF(AND([1]TONGHOP!N730=$C$1,OR([1]TONGHOP!P730="LT",[1]TONGHOP!P730="TN"),[1]TONGHOP!J730=""),[1]TONGHOP!H730,"")</f>
        <v/>
      </c>
    </row>
    <row r="731" spans="1:5" customFormat="1" hidden="1" x14ac:dyDescent="0.25">
      <c r="A731" s="4" t="str">
        <f>IF(E731="","",SUBTOTAL(3,$E$2:$E731))</f>
        <v/>
      </c>
      <c r="B731" s="2" t="str">
        <f>IF(AND([1]TONGHOP!N731=$C$1,OR([1]TONGHOP!P731="LT",[1]TONGHOP!P731="TN"),[1]TONGHOP!J731=""),[1]TONGHOP!B731,"")</f>
        <v/>
      </c>
      <c r="C731" s="2" t="str">
        <f>IF(AND([1]TONGHOP!N731=$C$1,OR([1]TONGHOP!P731="LT",[1]TONGHOP!P731="TN"),[1]TONGHOP!J731=""),[1]TONGHOP!G731,"")</f>
        <v/>
      </c>
      <c r="D731" s="2" t="str">
        <f>IF(AND([1]TONGHOP!N731=$C$1,OR([1]TONGHOP!P731="LT",[1]TONGHOP!P731="TN"),[1]TONGHOP!J731=""),[1]TONGHOP!E731,"")</f>
        <v/>
      </c>
      <c r="E731" s="2" t="str">
        <f>IF(AND([1]TONGHOP!N731=$C$1,OR([1]TONGHOP!P731="LT",[1]TONGHOP!P731="TN"),[1]TONGHOP!J731=""),[1]TONGHOP!H731,"")</f>
        <v/>
      </c>
    </row>
    <row r="732" spans="1:5" customFormat="1" hidden="1" x14ac:dyDescent="0.25">
      <c r="A732" s="4" t="str">
        <f>IF(E732="","",SUBTOTAL(3,$E$2:$E732))</f>
        <v/>
      </c>
      <c r="B732" s="2" t="str">
        <f>IF(AND([1]TONGHOP!N732=$C$1,OR([1]TONGHOP!P732="LT",[1]TONGHOP!P732="TN"),[1]TONGHOP!J732=""),[1]TONGHOP!B732,"")</f>
        <v/>
      </c>
      <c r="C732" s="2" t="str">
        <f>IF(AND([1]TONGHOP!N732=$C$1,OR([1]TONGHOP!P732="LT",[1]TONGHOP!P732="TN"),[1]TONGHOP!J732=""),[1]TONGHOP!G732,"")</f>
        <v/>
      </c>
      <c r="D732" s="2" t="str">
        <f>IF(AND([1]TONGHOP!N732=$C$1,OR([1]TONGHOP!P732="LT",[1]TONGHOP!P732="TN"),[1]TONGHOP!J732=""),[1]TONGHOP!E732,"")</f>
        <v/>
      </c>
      <c r="E732" s="2" t="str">
        <f>IF(AND([1]TONGHOP!N732=$C$1,OR([1]TONGHOP!P732="LT",[1]TONGHOP!P732="TN"),[1]TONGHOP!J732=""),[1]TONGHOP!H732,"")</f>
        <v/>
      </c>
    </row>
    <row r="733" spans="1:5" customFormat="1" hidden="1" x14ac:dyDescent="0.25">
      <c r="A733" s="4" t="str">
        <f>IF(E733="","",SUBTOTAL(3,$E$2:$E733))</f>
        <v/>
      </c>
      <c r="B733" s="2" t="str">
        <f>IF(AND([1]TONGHOP!N733=$C$1,OR([1]TONGHOP!P733="LT",[1]TONGHOP!P733="TN"),[1]TONGHOP!J733=""),[1]TONGHOP!B733,"")</f>
        <v/>
      </c>
      <c r="C733" s="2" t="str">
        <f>IF(AND([1]TONGHOP!N733=$C$1,OR([1]TONGHOP!P733="LT",[1]TONGHOP!P733="TN"),[1]TONGHOP!J733=""),[1]TONGHOP!G733,"")</f>
        <v/>
      </c>
      <c r="D733" s="2" t="str">
        <f>IF(AND([1]TONGHOP!N733=$C$1,OR([1]TONGHOP!P733="LT",[1]TONGHOP!P733="TN"),[1]TONGHOP!J733=""),[1]TONGHOP!E733,"")</f>
        <v/>
      </c>
      <c r="E733" s="2" t="str">
        <f>IF(AND([1]TONGHOP!N733=$C$1,OR([1]TONGHOP!P733="LT",[1]TONGHOP!P733="TN"),[1]TONGHOP!J733=""),[1]TONGHOP!H733,"")</f>
        <v/>
      </c>
    </row>
    <row r="734" spans="1:5" customFormat="1" hidden="1" x14ac:dyDescent="0.25">
      <c r="A734" s="4" t="str">
        <f>IF(E734="","",SUBTOTAL(3,$E$2:$E734))</f>
        <v/>
      </c>
      <c r="B734" s="2" t="str">
        <f>IF(AND([1]TONGHOP!N734=$C$1,OR([1]TONGHOP!P734="LT",[1]TONGHOP!P734="TN"),[1]TONGHOP!J734=""),[1]TONGHOP!B734,"")</f>
        <v/>
      </c>
      <c r="C734" s="2" t="str">
        <f>IF(AND([1]TONGHOP!N734=$C$1,OR([1]TONGHOP!P734="LT",[1]TONGHOP!P734="TN"),[1]TONGHOP!J734=""),[1]TONGHOP!G734,"")</f>
        <v/>
      </c>
      <c r="D734" s="2" t="str">
        <f>IF(AND([1]TONGHOP!N734=$C$1,OR([1]TONGHOP!P734="LT",[1]TONGHOP!P734="TN"),[1]TONGHOP!J734=""),[1]TONGHOP!E734,"")</f>
        <v/>
      </c>
      <c r="E734" s="2" t="str">
        <f>IF(AND([1]TONGHOP!N734=$C$1,OR([1]TONGHOP!P734="LT",[1]TONGHOP!P734="TN"),[1]TONGHOP!J734=""),[1]TONGHOP!H734,"")</f>
        <v/>
      </c>
    </row>
    <row r="735" spans="1:5" customFormat="1" hidden="1" x14ac:dyDescent="0.25">
      <c r="A735" s="4" t="str">
        <f>IF(E735="","",SUBTOTAL(3,$E$2:$E735))</f>
        <v/>
      </c>
      <c r="B735" s="2" t="str">
        <f>IF(AND([1]TONGHOP!N735=$C$1,OR([1]TONGHOP!P735="LT",[1]TONGHOP!P735="TN"),[1]TONGHOP!J735=""),[1]TONGHOP!B735,"")</f>
        <v/>
      </c>
      <c r="C735" s="2" t="str">
        <f>IF(AND([1]TONGHOP!N735=$C$1,OR([1]TONGHOP!P735="LT",[1]TONGHOP!P735="TN"),[1]TONGHOP!J735=""),[1]TONGHOP!G735,"")</f>
        <v/>
      </c>
      <c r="D735" s="2" t="str">
        <f>IF(AND([1]TONGHOP!N735=$C$1,OR([1]TONGHOP!P735="LT",[1]TONGHOP!P735="TN"),[1]TONGHOP!J735=""),[1]TONGHOP!E735,"")</f>
        <v/>
      </c>
      <c r="E735" s="2" t="str">
        <f>IF(AND([1]TONGHOP!N735=$C$1,OR([1]TONGHOP!P735="LT",[1]TONGHOP!P735="TN"),[1]TONGHOP!J735=""),[1]TONGHOP!H735,"")</f>
        <v/>
      </c>
    </row>
    <row r="736" spans="1:5" customFormat="1" hidden="1" x14ac:dyDescent="0.25">
      <c r="A736" s="4" t="str">
        <f>IF(E736="","",SUBTOTAL(3,$E$2:$E736))</f>
        <v/>
      </c>
      <c r="B736" s="2" t="str">
        <f>IF(AND([1]TONGHOP!N736=$C$1,OR([1]TONGHOP!P736="LT",[1]TONGHOP!P736="TN"),[1]TONGHOP!J736=""),[1]TONGHOP!B736,"")</f>
        <v/>
      </c>
      <c r="C736" s="2" t="str">
        <f>IF(AND([1]TONGHOP!N736=$C$1,OR([1]TONGHOP!P736="LT",[1]TONGHOP!P736="TN"),[1]TONGHOP!J736=""),[1]TONGHOP!G736,"")</f>
        <v/>
      </c>
      <c r="D736" s="2" t="str">
        <f>IF(AND([1]TONGHOP!N736=$C$1,OR([1]TONGHOP!P736="LT",[1]TONGHOP!P736="TN"),[1]TONGHOP!J736=""),[1]TONGHOP!E736,"")</f>
        <v/>
      </c>
      <c r="E736" s="2" t="str">
        <f>IF(AND([1]TONGHOP!N736=$C$1,OR([1]TONGHOP!P736="LT",[1]TONGHOP!P736="TN"),[1]TONGHOP!J736=""),[1]TONGHOP!H736,"")</f>
        <v/>
      </c>
    </row>
    <row r="737" spans="1:5" customFormat="1" hidden="1" x14ac:dyDescent="0.25">
      <c r="A737" s="4" t="str">
        <f>IF(E737="","",SUBTOTAL(3,$E$2:$E737))</f>
        <v/>
      </c>
      <c r="B737" s="2" t="str">
        <f>IF(AND([1]TONGHOP!N737=$C$1,OR([1]TONGHOP!P737="LT",[1]TONGHOP!P737="TN"),[1]TONGHOP!J737=""),[1]TONGHOP!B737,"")</f>
        <v/>
      </c>
      <c r="C737" s="2" t="str">
        <f>IF(AND([1]TONGHOP!N737=$C$1,OR([1]TONGHOP!P737="LT",[1]TONGHOP!P737="TN"),[1]TONGHOP!J737=""),[1]TONGHOP!G737,"")</f>
        <v/>
      </c>
      <c r="D737" s="2" t="str">
        <f>IF(AND([1]TONGHOP!N737=$C$1,OR([1]TONGHOP!P737="LT",[1]TONGHOP!P737="TN"),[1]TONGHOP!J737=""),[1]TONGHOP!E737,"")</f>
        <v/>
      </c>
      <c r="E737" s="2" t="str">
        <f>IF(AND([1]TONGHOP!N737=$C$1,OR([1]TONGHOP!P737="LT",[1]TONGHOP!P737="TN"),[1]TONGHOP!J737=""),[1]TONGHOP!H737,"")</f>
        <v/>
      </c>
    </row>
    <row r="738" spans="1:5" customFormat="1" hidden="1" x14ac:dyDescent="0.25">
      <c r="A738" s="4" t="str">
        <f>IF(E738="","",SUBTOTAL(3,$E$2:$E738))</f>
        <v/>
      </c>
      <c r="B738" s="2" t="str">
        <f>IF(AND([1]TONGHOP!N738=$C$1,OR([1]TONGHOP!P738="LT",[1]TONGHOP!P738="TN"),[1]TONGHOP!J738=""),[1]TONGHOP!B738,"")</f>
        <v/>
      </c>
      <c r="C738" s="2" t="str">
        <f>IF(AND([1]TONGHOP!N738=$C$1,OR([1]TONGHOP!P738="LT",[1]TONGHOP!P738="TN"),[1]TONGHOP!J738=""),[1]TONGHOP!G738,"")</f>
        <v/>
      </c>
      <c r="D738" s="2" t="str">
        <f>IF(AND([1]TONGHOP!N738=$C$1,OR([1]TONGHOP!P738="LT",[1]TONGHOP!P738="TN"),[1]TONGHOP!J738=""),[1]TONGHOP!E738,"")</f>
        <v/>
      </c>
      <c r="E738" s="2" t="str">
        <f>IF(AND([1]TONGHOP!N738=$C$1,OR([1]TONGHOP!P738="LT",[1]TONGHOP!P738="TN"),[1]TONGHOP!J738=""),[1]TONGHOP!H738,"")</f>
        <v/>
      </c>
    </row>
    <row r="739" spans="1:5" customFormat="1" hidden="1" x14ac:dyDescent="0.25">
      <c r="A739" s="4" t="str">
        <f>IF(E739="","",SUBTOTAL(3,$E$2:$E739))</f>
        <v/>
      </c>
      <c r="B739" s="2" t="str">
        <f>IF(AND([1]TONGHOP!N739=$C$1,OR([1]TONGHOP!P739="LT",[1]TONGHOP!P739="TN"),[1]TONGHOP!J739=""),[1]TONGHOP!B739,"")</f>
        <v/>
      </c>
      <c r="C739" s="2" t="str">
        <f>IF(AND([1]TONGHOP!N739=$C$1,OR([1]TONGHOP!P739="LT",[1]TONGHOP!P739="TN"),[1]TONGHOP!J739=""),[1]TONGHOP!G739,"")</f>
        <v/>
      </c>
      <c r="D739" s="2" t="str">
        <f>IF(AND([1]TONGHOP!N739=$C$1,OR([1]TONGHOP!P739="LT",[1]TONGHOP!P739="TN"),[1]TONGHOP!J739=""),[1]TONGHOP!E739,"")</f>
        <v/>
      </c>
      <c r="E739" s="2" t="str">
        <f>IF(AND([1]TONGHOP!N739=$C$1,OR([1]TONGHOP!P739="LT",[1]TONGHOP!P739="TN"),[1]TONGHOP!J739=""),[1]TONGHOP!H739,"")</f>
        <v/>
      </c>
    </row>
    <row r="740" spans="1:5" customFormat="1" hidden="1" x14ac:dyDescent="0.25">
      <c r="A740" s="4" t="str">
        <f>IF(E740="","",SUBTOTAL(3,$E$2:$E740))</f>
        <v/>
      </c>
      <c r="B740" s="2" t="str">
        <f>IF(AND([1]TONGHOP!N740=$C$1,OR([1]TONGHOP!P740="LT",[1]TONGHOP!P740="TN"),[1]TONGHOP!J740=""),[1]TONGHOP!B740,"")</f>
        <v/>
      </c>
      <c r="C740" s="2" t="str">
        <f>IF(AND([1]TONGHOP!N740=$C$1,OR([1]TONGHOP!P740="LT",[1]TONGHOP!P740="TN"),[1]TONGHOP!J740=""),[1]TONGHOP!G740,"")</f>
        <v/>
      </c>
      <c r="D740" s="2" t="str">
        <f>IF(AND([1]TONGHOP!N740=$C$1,OR([1]TONGHOP!P740="LT",[1]TONGHOP!P740="TN"),[1]TONGHOP!J740=""),[1]TONGHOP!E740,"")</f>
        <v/>
      </c>
      <c r="E740" s="2" t="str">
        <f>IF(AND([1]TONGHOP!N740=$C$1,OR([1]TONGHOP!P740="LT",[1]TONGHOP!P740="TN"),[1]TONGHOP!J740=""),[1]TONGHOP!H740,"")</f>
        <v/>
      </c>
    </row>
    <row r="741" spans="1:5" customFormat="1" hidden="1" x14ac:dyDescent="0.25">
      <c r="A741" s="4" t="str">
        <f>IF(E741="","",SUBTOTAL(3,$E$2:$E741))</f>
        <v/>
      </c>
      <c r="B741" s="2" t="str">
        <f>IF(AND([1]TONGHOP!N741=$C$1,OR([1]TONGHOP!P741="LT",[1]TONGHOP!P741="TN"),[1]TONGHOP!J741=""),[1]TONGHOP!B741,"")</f>
        <v/>
      </c>
      <c r="C741" s="2" t="str">
        <f>IF(AND([1]TONGHOP!N741=$C$1,OR([1]TONGHOP!P741="LT",[1]TONGHOP!P741="TN"),[1]TONGHOP!J741=""),[1]TONGHOP!G741,"")</f>
        <v/>
      </c>
      <c r="D741" s="2" t="str">
        <f>IF(AND([1]TONGHOP!N741=$C$1,OR([1]TONGHOP!P741="LT",[1]TONGHOP!P741="TN"),[1]TONGHOP!J741=""),[1]TONGHOP!E741,"")</f>
        <v/>
      </c>
      <c r="E741" s="2" t="str">
        <f>IF(AND([1]TONGHOP!N741=$C$1,OR([1]TONGHOP!P741="LT",[1]TONGHOP!P741="TN"),[1]TONGHOP!J741=""),[1]TONGHOP!H741,"")</f>
        <v/>
      </c>
    </row>
    <row r="742" spans="1:5" customFormat="1" hidden="1" x14ac:dyDescent="0.25">
      <c r="A742" s="4" t="str">
        <f>IF(E742="","",SUBTOTAL(3,$E$2:$E742))</f>
        <v/>
      </c>
      <c r="B742" s="2" t="str">
        <f>IF(AND([1]TONGHOP!N742=$C$1,OR([1]TONGHOP!P742="LT",[1]TONGHOP!P742="TN"),[1]TONGHOP!J742=""),[1]TONGHOP!B742,"")</f>
        <v/>
      </c>
      <c r="C742" s="2" t="str">
        <f>IF(AND([1]TONGHOP!N742=$C$1,OR([1]TONGHOP!P742="LT",[1]TONGHOP!P742="TN"),[1]TONGHOP!J742=""),[1]TONGHOP!G742,"")</f>
        <v/>
      </c>
      <c r="D742" s="2" t="str">
        <f>IF(AND([1]TONGHOP!N742=$C$1,OR([1]TONGHOP!P742="LT",[1]TONGHOP!P742="TN"),[1]TONGHOP!J742=""),[1]TONGHOP!E742,"")</f>
        <v/>
      </c>
      <c r="E742" s="2" t="str">
        <f>IF(AND([1]TONGHOP!N742=$C$1,OR([1]TONGHOP!P742="LT",[1]TONGHOP!P742="TN"),[1]TONGHOP!J742=""),[1]TONGHOP!H742,"")</f>
        <v/>
      </c>
    </row>
    <row r="743" spans="1:5" customFormat="1" hidden="1" x14ac:dyDescent="0.25">
      <c r="A743" s="4" t="str">
        <f>IF(E743="","",SUBTOTAL(3,$E$2:$E743))</f>
        <v/>
      </c>
      <c r="B743" s="2" t="str">
        <f>IF(AND([1]TONGHOP!N743=$C$1,OR([1]TONGHOP!P743="LT",[1]TONGHOP!P743="TN"),[1]TONGHOP!J743=""),[1]TONGHOP!B743,"")</f>
        <v/>
      </c>
      <c r="C743" s="2" t="str">
        <f>IF(AND([1]TONGHOP!N743=$C$1,OR([1]TONGHOP!P743="LT",[1]TONGHOP!P743="TN"),[1]TONGHOP!J743=""),[1]TONGHOP!G743,"")</f>
        <v/>
      </c>
      <c r="D743" s="2" t="str">
        <f>IF(AND([1]TONGHOP!N743=$C$1,OR([1]TONGHOP!P743="LT",[1]TONGHOP!P743="TN"),[1]TONGHOP!J743=""),[1]TONGHOP!E743,"")</f>
        <v/>
      </c>
      <c r="E743" s="2" t="str">
        <f>IF(AND([1]TONGHOP!N743=$C$1,OR([1]TONGHOP!P743="LT",[1]TONGHOP!P743="TN"),[1]TONGHOP!J743=""),[1]TONGHOP!H743,"")</f>
        <v/>
      </c>
    </row>
    <row r="744" spans="1:5" customFormat="1" hidden="1" x14ac:dyDescent="0.25">
      <c r="A744" s="4" t="str">
        <f>IF(E744="","",SUBTOTAL(3,$E$2:$E744))</f>
        <v/>
      </c>
      <c r="B744" s="2" t="str">
        <f>IF(AND([1]TONGHOP!N744=$C$1,OR([1]TONGHOP!P744="LT",[1]TONGHOP!P744="TN"),[1]TONGHOP!J744=""),[1]TONGHOP!B744,"")</f>
        <v/>
      </c>
      <c r="C744" s="2" t="str">
        <f>IF(AND([1]TONGHOP!N744=$C$1,OR([1]TONGHOP!P744="LT",[1]TONGHOP!P744="TN"),[1]TONGHOP!J744=""),[1]TONGHOP!G744,"")</f>
        <v/>
      </c>
      <c r="D744" s="2" t="str">
        <f>IF(AND([1]TONGHOP!N744=$C$1,OR([1]TONGHOP!P744="LT",[1]TONGHOP!P744="TN"),[1]TONGHOP!J744=""),[1]TONGHOP!E744,"")</f>
        <v/>
      </c>
      <c r="E744" s="2" t="str">
        <f>IF(AND([1]TONGHOP!N744=$C$1,OR([1]TONGHOP!P744="LT",[1]TONGHOP!P744="TN"),[1]TONGHOP!J744=""),[1]TONGHOP!H744,"")</f>
        <v/>
      </c>
    </row>
    <row r="745" spans="1:5" customFormat="1" hidden="1" x14ac:dyDescent="0.25">
      <c r="A745" s="4" t="str">
        <f>IF(E745="","",SUBTOTAL(3,$E$2:$E745))</f>
        <v/>
      </c>
      <c r="B745" s="2" t="str">
        <f>IF(AND([1]TONGHOP!N745=$C$1,OR([1]TONGHOP!P745="LT",[1]TONGHOP!P745="TN"),[1]TONGHOP!J745=""),[1]TONGHOP!B745,"")</f>
        <v/>
      </c>
      <c r="C745" s="2" t="str">
        <f>IF(AND([1]TONGHOP!N745=$C$1,OR([1]TONGHOP!P745="LT",[1]TONGHOP!P745="TN"),[1]TONGHOP!J745=""),[1]TONGHOP!G745,"")</f>
        <v/>
      </c>
      <c r="D745" s="2" t="str">
        <f>IF(AND([1]TONGHOP!N745=$C$1,OR([1]TONGHOP!P745="LT",[1]TONGHOP!P745="TN"),[1]TONGHOP!J745=""),[1]TONGHOP!E745,"")</f>
        <v/>
      </c>
      <c r="E745" s="2" t="str">
        <f>IF(AND([1]TONGHOP!N745=$C$1,OR([1]TONGHOP!P745="LT",[1]TONGHOP!P745="TN"),[1]TONGHOP!J745=""),[1]TONGHOP!H745,"")</f>
        <v/>
      </c>
    </row>
    <row r="746" spans="1:5" customFormat="1" hidden="1" x14ac:dyDescent="0.25">
      <c r="A746" s="4" t="str">
        <f>IF(E746="","",SUBTOTAL(3,$E$2:$E746))</f>
        <v/>
      </c>
      <c r="B746" s="2" t="str">
        <f>IF(AND([1]TONGHOP!N746=$C$1,OR([1]TONGHOP!P746="LT",[1]TONGHOP!P746="TN"),[1]TONGHOP!J746=""),[1]TONGHOP!B746,"")</f>
        <v/>
      </c>
      <c r="C746" s="2" t="str">
        <f>IF(AND([1]TONGHOP!N746=$C$1,OR([1]TONGHOP!P746="LT",[1]TONGHOP!P746="TN"),[1]TONGHOP!J746=""),[1]TONGHOP!G746,"")</f>
        <v/>
      </c>
      <c r="D746" s="2" t="str">
        <f>IF(AND([1]TONGHOP!N746=$C$1,OR([1]TONGHOP!P746="LT",[1]TONGHOP!P746="TN"),[1]TONGHOP!J746=""),[1]TONGHOP!E746,"")</f>
        <v/>
      </c>
      <c r="E746" s="2" t="str">
        <f>IF(AND([1]TONGHOP!N746=$C$1,OR([1]TONGHOP!P746="LT",[1]TONGHOP!P746="TN"),[1]TONGHOP!J746=""),[1]TONGHOP!H746,"")</f>
        <v/>
      </c>
    </row>
    <row r="747" spans="1:5" customFormat="1" hidden="1" x14ac:dyDescent="0.25">
      <c r="A747" s="4" t="str">
        <f>IF(E747="","",SUBTOTAL(3,$E$2:$E747))</f>
        <v/>
      </c>
      <c r="B747" s="2" t="str">
        <f>IF(AND([1]TONGHOP!N747=$C$1,OR([1]TONGHOP!P747="LT",[1]TONGHOP!P747="TN"),[1]TONGHOP!J747=""),[1]TONGHOP!B747,"")</f>
        <v/>
      </c>
      <c r="C747" s="2" t="str">
        <f>IF(AND([1]TONGHOP!N747=$C$1,OR([1]TONGHOP!P747="LT",[1]TONGHOP!P747="TN"),[1]TONGHOP!J747=""),[1]TONGHOP!G747,"")</f>
        <v/>
      </c>
      <c r="D747" s="2" t="str">
        <f>IF(AND([1]TONGHOP!N747=$C$1,OR([1]TONGHOP!P747="LT",[1]TONGHOP!P747="TN"),[1]TONGHOP!J747=""),[1]TONGHOP!E747,"")</f>
        <v/>
      </c>
      <c r="E747" s="2" t="str">
        <f>IF(AND([1]TONGHOP!N747=$C$1,OR([1]TONGHOP!P747="LT",[1]TONGHOP!P747="TN"),[1]TONGHOP!J747=""),[1]TONGHOP!H747,"")</f>
        <v/>
      </c>
    </row>
    <row r="748" spans="1:5" customFormat="1" hidden="1" x14ac:dyDescent="0.25">
      <c r="A748" s="4" t="str">
        <f>IF(E748="","",SUBTOTAL(3,$E$2:$E748))</f>
        <v/>
      </c>
      <c r="B748" s="2" t="str">
        <f>IF(AND([1]TONGHOP!N748=$C$1,OR([1]TONGHOP!P748="LT",[1]TONGHOP!P748="TN"),[1]TONGHOP!J748=""),[1]TONGHOP!B748,"")</f>
        <v/>
      </c>
      <c r="C748" s="2" t="str">
        <f>IF(AND([1]TONGHOP!N748=$C$1,OR([1]TONGHOP!P748="LT",[1]TONGHOP!P748="TN"),[1]TONGHOP!J748=""),[1]TONGHOP!G748,"")</f>
        <v/>
      </c>
      <c r="D748" s="2" t="str">
        <f>IF(AND([1]TONGHOP!N748=$C$1,OR([1]TONGHOP!P748="LT",[1]TONGHOP!P748="TN"),[1]TONGHOP!J748=""),[1]TONGHOP!E748,"")</f>
        <v/>
      </c>
      <c r="E748" s="2" t="str">
        <f>IF(AND([1]TONGHOP!N748=$C$1,OR([1]TONGHOP!P748="LT",[1]TONGHOP!P748="TN"),[1]TONGHOP!J748=""),[1]TONGHOP!H748,"")</f>
        <v/>
      </c>
    </row>
    <row r="749" spans="1:5" customFormat="1" hidden="1" x14ac:dyDescent="0.25">
      <c r="A749" s="4" t="str">
        <f>IF(E749="","",SUBTOTAL(3,$E$2:$E749))</f>
        <v/>
      </c>
      <c r="B749" s="2" t="str">
        <f>IF(AND([1]TONGHOP!N749=$C$1,OR([1]TONGHOP!P749="LT",[1]TONGHOP!P749="TN"),[1]TONGHOP!J749=""),[1]TONGHOP!B749,"")</f>
        <v/>
      </c>
      <c r="C749" s="2" t="str">
        <f>IF(AND([1]TONGHOP!N749=$C$1,OR([1]TONGHOP!P749="LT",[1]TONGHOP!P749="TN"),[1]TONGHOP!J749=""),[1]TONGHOP!G749,"")</f>
        <v/>
      </c>
      <c r="D749" s="2" t="str">
        <f>IF(AND([1]TONGHOP!N749=$C$1,OR([1]TONGHOP!P749="LT",[1]TONGHOP!P749="TN"),[1]TONGHOP!J749=""),[1]TONGHOP!E749,"")</f>
        <v/>
      </c>
      <c r="E749" s="2" t="str">
        <f>IF(AND([1]TONGHOP!N749=$C$1,OR([1]TONGHOP!P749="LT",[1]TONGHOP!P749="TN"),[1]TONGHOP!J749=""),[1]TONGHOP!H749,"")</f>
        <v/>
      </c>
    </row>
    <row r="750" spans="1:5" customFormat="1" hidden="1" x14ac:dyDescent="0.25">
      <c r="A750" s="4" t="str">
        <f>IF(E750="","",SUBTOTAL(3,$E$2:$E750))</f>
        <v/>
      </c>
      <c r="B750" s="2" t="str">
        <f>IF(AND([1]TONGHOP!N750=$C$1,OR([1]TONGHOP!P750="LT",[1]TONGHOP!P750="TN"),[1]TONGHOP!J750=""),[1]TONGHOP!B750,"")</f>
        <v/>
      </c>
      <c r="C750" s="2" t="str">
        <f>IF(AND([1]TONGHOP!N750=$C$1,OR([1]TONGHOP!P750="LT",[1]TONGHOP!P750="TN"),[1]TONGHOP!J750=""),[1]TONGHOP!G750,"")</f>
        <v/>
      </c>
      <c r="D750" s="2" t="str">
        <f>IF(AND([1]TONGHOP!N750=$C$1,OR([1]TONGHOP!P750="LT",[1]TONGHOP!P750="TN"),[1]TONGHOP!J750=""),[1]TONGHOP!E750,"")</f>
        <v/>
      </c>
      <c r="E750" s="2" t="str">
        <f>IF(AND([1]TONGHOP!N750=$C$1,OR([1]TONGHOP!P750="LT",[1]TONGHOP!P750="TN"),[1]TONGHOP!J750=""),[1]TONGHOP!H750,"")</f>
        <v/>
      </c>
    </row>
    <row r="751" spans="1:5" customFormat="1" hidden="1" x14ac:dyDescent="0.25">
      <c r="A751" s="4" t="str">
        <f>IF(E751="","",SUBTOTAL(3,$E$2:$E751))</f>
        <v/>
      </c>
      <c r="B751" s="2" t="str">
        <f>IF(AND([1]TONGHOP!N751=$C$1,OR([1]TONGHOP!P751="LT",[1]TONGHOP!P751="TN"),[1]TONGHOP!J751=""),[1]TONGHOP!B751,"")</f>
        <v/>
      </c>
      <c r="C751" s="2" t="str">
        <f>IF(AND([1]TONGHOP!N751=$C$1,OR([1]TONGHOP!P751="LT",[1]TONGHOP!P751="TN"),[1]TONGHOP!J751=""),[1]TONGHOP!G751,"")</f>
        <v/>
      </c>
      <c r="D751" s="2" t="str">
        <f>IF(AND([1]TONGHOP!N751=$C$1,OR([1]TONGHOP!P751="LT",[1]TONGHOP!P751="TN"),[1]TONGHOP!J751=""),[1]TONGHOP!E751,"")</f>
        <v/>
      </c>
      <c r="E751" s="2" t="str">
        <f>IF(AND([1]TONGHOP!N751=$C$1,OR([1]TONGHOP!P751="LT",[1]TONGHOP!P751="TN"),[1]TONGHOP!J751=""),[1]TONGHOP!H751,"")</f>
        <v/>
      </c>
    </row>
    <row r="752" spans="1:5" customFormat="1" hidden="1" x14ac:dyDescent="0.25">
      <c r="A752" s="4" t="str">
        <f>IF(E752="","",SUBTOTAL(3,$E$2:$E752))</f>
        <v/>
      </c>
      <c r="B752" s="2" t="str">
        <f>IF(AND([1]TONGHOP!N752=$C$1,OR([1]TONGHOP!P752="LT",[1]TONGHOP!P752="TN"),[1]TONGHOP!J752=""),[1]TONGHOP!B752,"")</f>
        <v/>
      </c>
      <c r="C752" s="2" t="str">
        <f>IF(AND([1]TONGHOP!N752=$C$1,OR([1]TONGHOP!P752="LT",[1]TONGHOP!P752="TN"),[1]TONGHOP!J752=""),[1]TONGHOP!G752,"")</f>
        <v/>
      </c>
      <c r="D752" s="2" t="str">
        <f>IF(AND([1]TONGHOP!N752=$C$1,OR([1]TONGHOP!P752="LT",[1]TONGHOP!P752="TN"),[1]TONGHOP!J752=""),[1]TONGHOP!E752,"")</f>
        <v/>
      </c>
      <c r="E752" s="2" t="str">
        <f>IF(AND([1]TONGHOP!N752=$C$1,OR([1]TONGHOP!P752="LT",[1]TONGHOP!P752="TN"),[1]TONGHOP!J752=""),[1]TONGHOP!H752,"")</f>
        <v/>
      </c>
    </row>
    <row r="753" spans="1:5" customFormat="1" hidden="1" x14ac:dyDescent="0.25">
      <c r="A753" s="4" t="str">
        <f>IF(E753="","",SUBTOTAL(3,$E$2:$E753))</f>
        <v/>
      </c>
      <c r="B753" s="2" t="str">
        <f>IF(AND([1]TONGHOP!N753=$C$1,OR([1]TONGHOP!P753="LT",[1]TONGHOP!P753="TN"),[1]TONGHOP!J753=""),[1]TONGHOP!B753,"")</f>
        <v/>
      </c>
      <c r="C753" s="2" t="str">
        <f>IF(AND([1]TONGHOP!N753=$C$1,OR([1]TONGHOP!P753="LT",[1]TONGHOP!P753="TN"),[1]TONGHOP!J753=""),[1]TONGHOP!G753,"")</f>
        <v/>
      </c>
      <c r="D753" s="2" t="str">
        <f>IF(AND([1]TONGHOP!N753=$C$1,OR([1]TONGHOP!P753="LT",[1]TONGHOP!P753="TN"),[1]TONGHOP!J753=""),[1]TONGHOP!E753,"")</f>
        <v/>
      </c>
      <c r="E753" s="2" t="str">
        <f>IF(AND([1]TONGHOP!N753=$C$1,OR([1]TONGHOP!P753="LT",[1]TONGHOP!P753="TN"),[1]TONGHOP!J753=""),[1]TONGHOP!H753,"")</f>
        <v/>
      </c>
    </row>
    <row r="754" spans="1:5" customFormat="1" hidden="1" x14ac:dyDescent="0.25">
      <c r="A754" s="4" t="str">
        <f>IF(E754="","",SUBTOTAL(3,$E$2:$E754))</f>
        <v/>
      </c>
      <c r="B754" s="2" t="str">
        <f>IF(AND([1]TONGHOP!N754=$C$1,OR([1]TONGHOP!P754="LT",[1]TONGHOP!P754="TN"),[1]TONGHOP!J754=""),[1]TONGHOP!B754,"")</f>
        <v/>
      </c>
      <c r="C754" s="2" t="str">
        <f>IF(AND([1]TONGHOP!N754=$C$1,OR([1]TONGHOP!P754="LT",[1]TONGHOP!P754="TN"),[1]TONGHOP!J754=""),[1]TONGHOP!G754,"")</f>
        <v/>
      </c>
      <c r="D754" s="2" t="str">
        <f>IF(AND([1]TONGHOP!N754=$C$1,OR([1]TONGHOP!P754="LT",[1]TONGHOP!P754="TN"),[1]TONGHOP!J754=""),[1]TONGHOP!E754,"")</f>
        <v/>
      </c>
      <c r="E754" s="2" t="str">
        <f>IF(AND([1]TONGHOP!N754=$C$1,OR([1]TONGHOP!P754="LT",[1]TONGHOP!P754="TN"),[1]TONGHOP!J754=""),[1]TONGHOP!H754,"")</f>
        <v/>
      </c>
    </row>
    <row r="755" spans="1:5" customFormat="1" hidden="1" x14ac:dyDescent="0.25">
      <c r="A755" s="4" t="str">
        <f>IF(E755="","",SUBTOTAL(3,$E$2:$E755))</f>
        <v/>
      </c>
      <c r="B755" s="2" t="str">
        <f>IF(AND([1]TONGHOP!N755=$C$1,OR([1]TONGHOP!P755="LT",[1]TONGHOP!P755="TN"),[1]TONGHOP!J755=""),[1]TONGHOP!B755,"")</f>
        <v/>
      </c>
      <c r="C755" s="2" t="str">
        <f>IF(AND([1]TONGHOP!N755=$C$1,OR([1]TONGHOP!P755="LT",[1]TONGHOP!P755="TN"),[1]TONGHOP!J755=""),[1]TONGHOP!G755,"")</f>
        <v/>
      </c>
      <c r="D755" s="2" t="str">
        <f>IF(AND([1]TONGHOP!N755=$C$1,OR([1]TONGHOP!P755="LT",[1]TONGHOP!P755="TN"),[1]TONGHOP!J755=""),[1]TONGHOP!E755,"")</f>
        <v/>
      </c>
      <c r="E755" s="2" t="str">
        <f>IF(AND([1]TONGHOP!N755=$C$1,OR([1]TONGHOP!P755="LT",[1]TONGHOP!P755="TN"),[1]TONGHOP!J755=""),[1]TONGHOP!H755,"")</f>
        <v/>
      </c>
    </row>
    <row r="756" spans="1:5" customFormat="1" hidden="1" x14ac:dyDescent="0.25">
      <c r="A756" s="4" t="str">
        <f>IF(E756="","",SUBTOTAL(3,$E$2:$E756))</f>
        <v/>
      </c>
      <c r="B756" s="2" t="str">
        <f>IF(AND([1]TONGHOP!N756=$C$1,OR([1]TONGHOP!P756="LT",[1]TONGHOP!P756="TN"),[1]TONGHOP!J756=""),[1]TONGHOP!B756,"")</f>
        <v/>
      </c>
      <c r="C756" s="2" t="str">
        <f>IF(AND([1]TONGHOP!N756=$C$1,OR([1]TONGHOP!P756="LT",[1]TONGHOP!P756="TN"),[1]TONGHOP!J756=""),[1]TONGHOP!G756,"")</f>
        <v/>
      </c>
      <c r="D756" s="2" t="str">
        <f>IF(AND([1]TONGHOP!N756=$C$1,OR([1]TONGHOP!P756="LT",[1]TONGHOP!P756="TN"),[1]TONGHOP!J756=""),[1]TONGHOP!E756,"")</f>
        <v/>
      </c>
      <c r="E756" s="2" t="str">
        <f>IF(AND([1]TONGHOP!N756=$C$1,OR([1]TONGHOP!P756="LT",[1]TONGHOP!P756="TN"),[1]TONGHOP!J756=""),[1]TONGHOP!H756,"")</f>
        <v/>
      </c>
    </row>
    <row r="757" spans="1:5" customFormat="1" hidden="1" x14ac:dyDescent="0.25">
      <c r="A757" s="4" t="str">
        <f>IF(E757="","",SUBTOTAL(3,$E$2:$E757))</f>
        <v/>
      </c>
      <c r="B757" s="2" t="str">
        <f>IF(AND([1]TONGHOP!N757=$C$1,OR([1]TONGHOP!P757="LT",[1]TONGHOP!P757="TN"),[1]TONGHOP!J757=""),[1]TONGHOP!B757,"")</f>
        <v/>
      </c>
      <c r="C757" s="2" t="str">
        <f>IF(AND([1]TONGHOP!N757=$C$1,OR([1]TONGHOP!P757="LT",[1]TONGHOP!P757="TN"),[1]TONGHOP!J757=""),[1]TONGHOP!G757,"")</f>
        <v/>
      </c>
      <c r="D757" s="2" t="str">
        <f>IF(AND([1]TONGHOP!N757=$C$1,OR([1]TONGHOP!P757="LT",[1]TONGHOP!P757="TN"),[1]TONGHOP!J757=""),[1]TONGHOP!E757,"")</f>
        <v/>
      </c>
      <c r="E757" s="2" t="str">
        <f>IF(AND([1]TONGHOP!N757=$C$1,OR([1]TONGHOP!P757="LT",[1]TONGHOP!P757="TN"),[1]TONGHOP!J757=""),[1]TONGHOP!H757,"")</f>
        <v/>
      </c>
    </row>
    <row r="758" spans="1:5" customFormat="1" hidden="1" x14ac:dyDescent="0.25">
      <c r="A758" s="4" t="str">
        <f>IF(E758="","",SUBTOTAL(3,$E$2:$E758))</f>
        <v/>
      </c>
      <c r="B758" s="2" t="str">
        <f>IF(AND([1]TONGHOP!N758=$C$1,OR([1]TONGHOP!P758="LT",[1]TONGHOP!P758="TN"),[1]TONGHOP!J758=""),[1]TONGHOP!B758,"")</f>
        <v/>
      </c>
      <c r="C758" s="2" t="str">
        <f>IF(AND([1]TONGHOP!N758=$C$1,OR([1]TONGHOP!P758="LT",[1]TONGHOP!P758="TN"),[1]TONGHOP!J758=""),[1]TONGHOP!G758,"")</f>
        <v/>
      </c>
      <c r="D758" s="2" t="str">
        <f>IF(AND([1]TONGHOP!N758=$C$1,OR([1]TONGHOP!P758="LT",[1]TONGHOP!P758="TN"),[1]TONGHOP!J758=""),[1]TONGHOP!E758,"")</f>
        <v/>
      </c>
      <c r="E758" s="2" t="str">
        <f>IF(AND([1]TONGHOP!N758=$C$1,OR([1]TONGHOP!P758="LT",[1]TONGHOP!P758="TN"),[1]TONGHOP!J758=""),[1]TONGHOP!H758,"")</f>
        <v/>
      </c>
    </row>
    <row r="759" spans="1:5" customFormat="1" hidden="1" x14ac:dyDescent="0.25">
      <c r="A759" s="4" t="str">
        <f>IF(E759="","",SUBTOTAL(3,$E$2:$E759))</f>
        <v/>
      </c>
      <c r="B759" s="2" t="str">
        <f>IF(AND([1]TONGHOP!N759=$C$1,OR([1]TONGHOP!P759="LT",[1]TONGHOP!P759="TN"),[1]TONGHOP!J759=""),[1]TONGHOP!B759,"")</f>
        <v/>
      </c>
      <c r="C759" s="2" t="str">
        <f>IF(AND([1]TONGHOP!N759=$C$1,OR([1]TONGHOP!P759="LT",[1]TONGHOP!P759="TN"),[1]TONGHOP!J759=""),[1]TONGHOP!G759,"")</f>
        <v/>
      </c>
      <c r="D759" s="2" t="str">
        <f>IF(AND([1]TONGHOP!N759=$C$1,OR([1]TONGHOP!P759="LT",[1]TONGHOP!P759="TN"),[1]TONGHOP!J759=""),[1]TONGHOP!E759,"")</f>
        <v/>
      </c>
      <c r="E759" s="2" t="str">
        <f>IF(AND([1]TONGHOP!N759=$C$1,OR([1]TONGHOP!P759="LT",[1]TONGHOP!P759="TN"),[1]TONGHOP!J759=""),[1]TONGHOP!H759,"")</f>
        <v/>
      </c>
    </row>
    <row r="760" spans="1:5" customFormat="1" hidden="1" x14ac:dyDescent="0.25">
      <c r="A760" s="4" t="str">
        <f>IF(E760="","",SUBTOTAL(3,$E$2:$E760))</f>
        <v/>
      </c>
      <c r="B760" s="2" t="str">
        <f>IF(AND([1]TONGHOP!N760=$C$1,OR([1]TONGHOP!P760="LT",[1]TONGHOP!P760="TN"),[1]TONGHOP!J760=""),[1]TONGHOP!B760,"")</f>
        <v/>
      </c>
      <c r="C760" s="2" t="str">
        <f>IF(AND([1]TONGHOP!N760=$C$1,OR([1]TONGHOP!P760="LT",[1]TONGHOP!P760="TN"),[1]TONGHOP!J760=""),[1]TONGHOP!G760,"")</f>
        <v/>
      </c>
      <c r="D760" s="2" t="str">
        <f>IF(AND([1]TONGHOP!N760=$C$1,OR([1]TONGHOP!P760="LT",[1]TONGHOP!P760="TN"),[1]TONGHOP!J760=""),[1]TONGHOP!E760,"")</f>
        <v/>
      </c>
      <c r="E760" s="2" t="str">
        <f>IF(AND([1]TONGHOP!N760=$C$1,OR([1]TONGHOP!P760="LT",[1]TONGHOP!P760="TN"),[1]TONGHOP!J760=""),[1]TONGHOP!H760,"")</f>
        <v/>
      </c>
    </row>
    <row r="761" spans="1:5" customFormat="1" hidden="1" x14ac:dyDescent="0.25">
      <c r="A761" s="4" t="str">
        <f>IF(E761="","",SUBTOTAL(3,$E$2:$E761))</f>
        <v/>
      </c>
      <c r="B761" s="2" t="str">
        <f>IF(AND([1]TONGHOP!N761=$C$1,OR([1]TONGHOP!P761="LT",[1]TONGHOP!P761="TN"),[1]TONGHOP!J761=""),[1]TONGHOP!B761,"")</f>
        <v/>
      </c>
      <c r="C761" s="2" t="str">
        <f>IF(AND([1]TONGHOP!N761=$C$1,OR([1]TONGHOP!P761="LT",[1]TONGHOP!P761="TN"),[1]TONGHOP!J761=""),[1]TONGHOP!G761,"")</f>
        <v/>
      </c>
      <c r="D761" s="2" t="str">
        <f>IF(AND([1]TONGHOP!N761=$C$1,OR([1]TONGHOP!P761="LT",[1]TONGHOP!P761="TN"),[1]TONGHOP!J761=""),[1]TONGHOP!E761,"")</f>
        <v/>
      </c>
      <c r="E761" s="2" t="str">
        <f>IF(AND([1]TONGHOP!N761=$C$1,OR([1]TONGHOP!P761="LT",[1]TONGHOP!P761="TN"),[1]TONGHOP!J761=""),[1]TONGHOP!H761,"")</f>
        <v/>
      </c>
    </row>
    <row r="762" spans="1:5" customFormat="1" hidden="1" x14ac:dyDescent="0.25">
      <c r="A762" s="4" t="str">
        <f>IF(E762="","",SUBTOTAL(3,$E$2:$E762))</f>
        <v/>
      </c>
      <c r="B762" s="2" t="str">
        <f>IF(AND([1]TONGHOP!N762=$C$1,OR([1]TONGHOP!P762="LT",[1]TONGHOP!P762="TN"),[1]TONGHOP!J762=""),[1]TONGHOP!B762,"")</f>
        <v/>
      </c>
      <c r="C762" s="2" t="str">
        <f>IF(AND([1]TONGHOP!N762=$C$1,OR([1]TONGHOP!P762="LT",[1]TONGHOP!P762="TN"),[1]TONGHOP!J762=""),[1]TONGHOP!G762,"")</f>
        <v/>
      </c>
      <c r="D762" s="2" t="str">
        <f>IF(AND([1]TONGHOP!N762=$C$1,OR([1]TONGHOP!P762="LT",[1]TONGHOP!P762="TN"),[1]TONGHOP!J762=""),[1]TONGHOP!E762,"")</f>
        <v/>
      </c>
      <c r="E762" s="2" t="str">
        <f>IF(AND([1]TONGHOP!N762=$C$1,OR([1]TONGHOP!P762="LT",[1]TONGHOP!P762="TN"),[1]TONGHOP!J762=""),[1]TONGHOP!H762,"")</f>
        <v/>
      </c>
    </row>
    <row r="763" spans="1:5" customFormat="1" hidden="1" x14ac:dyDescent="0.25">
      <c r="A763" s="4" t="str">
        <f>IF(E763="","",SUBTOTAL(3,$E$2:$E763))</f>
        <v/>
      </c>
      <c r="B763" s="2" t="str">
        <f>IF(AND([1]TONGHOP!N763=$C$1,OR([1]TONGHOP!P763="LT",[1]TONGHOP!P763="TN"),[1]TONGHOP!J763=""),[1]TONGHOP!B763,"")</f>
        <v/>
      </c>
      <c r="C763" s="2" t="str">
        <f>IF(AND([1]TONGHOP!N763=$C$1,OR([1]TONGHOP!P763="LT",[1]TONGHOP!P763="TN"),[1]TONGHOP!J763=""),[1]TONGHOP!G763,"")</f>
        <v/>
      </c>
      <c r="D763" s="2" t="str">
        <f>IF(AND([1]TONGHOP!N763=$C$1,OR([1]TONGHOP!P763="LT",[1]TONGHOP!P763="TN"),[1]TONGHOP!J763=""),[1]TONGHOP!E763,"")</f>
        <v/>
      </c>
      <c r="E763" s="2" t="str">
        <f>IF(AND([1]TONGHOP!N763=$C$1,OR([1]TONGHOP!P763="LT",[1]TONGHOP!P763="TN"),[1]TONGHOP!J763=""),[1]TONGHOP!H763,"")</f>
        <v/>
      </c>
    </row>
    <row r="764" spans="1:5" customFormat="1" hidden="1" x14ac:dyDescent="0.25">
      <c r="A764" s="4" t="str">
        <f>IF(E764="","",SUBTOTAL(3,$E$2:$E764))</f>
        <v/>
      </c>
      <c r="B764" s="2" t="str">
        <f>IF(AND([1]TONGHOP!N764=$C$1,OR([1]TONGHOP!P764="LT",[1]TONGHOP!P764="TN"),[1]TONGHOP!J764=""),[1]TONGHOP!B764,"")</f>
        <v/>
      </c>
      <c r="C764" s="2" t="str">
        <f>IF(AND([1]TONGHOP!N764=$C$1,OR([1]TONGHOP!P764="LT",[1]TONGHOP!P764="TN"),[1]TONGHOP!J764=""),[1]TONGHOP!G764,"")</f>
        <v/>
      </c>
      <c r="D764" s="2" t="str">
        <f>IF(AND([1]TONGHOP!N764=$C$1,OR([1]TONGHOP!P764="LT",[1]TONGHOP!P764="TN"),[1]TONGHOP!J764=""),[1]TONGHOP!E764,"")</f>
        <v/>
      </c>
      <c r="E764" s="2" t="str">
        <f>IF(AND([1]TONGHOP!N764=$C$1,OR([1]TONGHOP!P764="LT",[1]TONGHOP!P764="TN"),[1]TONGHOP!J764=""),[1]TONGHOP!H764,"")</f>
        <v/>
      </c>
    </row>
    <row r="765" spans="1:5" customFormat="1" hidden="1" x14ac:dyDescent="0.25">
      <c r="A765" s="4" t="str">
        <f>IF(E765="","",SUBTOTAL(3,$E$2:$E765))</f>
        <v/>
      </c>
      <c r="B765" s="2" t="str">
        <f>IF(AND([1]TONGHOP!N765=$C$1,OR([1]TONGHOP!P765="LT",[1]TONGHOP!P765="TN"),[1]TONGHOP!J765=""),[1]TONGHOP!B765,"")</f>
        <v/>
      </c>
      <c r="C765" s="2" t="str">
        <f>IF(AND([1]TONGHOP!N765=$C$1,OR([1]TONGHOP!P765="LT",[1]TONGHOP!P765="TN"),[1]TONGHOP!J765=""),[1]TONGHOP!G765,"")</f>
        <v/>
      </c>
      <c r="D765" s="2" t="str">
        <f>IF(AND([1]TONGHOP!N765=$C$1,OR([1]TONGHOP!P765="LT",[1]TONGHOP!P765="TN"),[1]TONGHOP!J765=""),[1]TONGHOP!E765,"")</f>
        <v/>
      </c>
      <c r="E765" s="2" t="str">
        <f>IF(AND([1]TONGHOP!N765=$C$1,OR([1]TONGHOP!P765="LT",[1]TONGHOP!P765="TN"),[1]TONGHOP!J765=""),[1]TONGHOP!H765,"")</f>
        <v/>
      </c>
    </row>
    <row r="766" spans="1:5" customFormat="1" hidden="1" x14ac:dyDescent="0.25">
      <c r="A766" s="4" t="str">
        <f>IF(E766="","",SUBTOTAL(3,$E$2:$E766))</f>
        <v/>
      </c>
      <c r="B766" s="2" t="str">
        <f>IF(AND([1]TONGHOP!N766=$C$1,OR([1]TONGHOP!P766="LT",[1]TONGHOP!P766="TN"),[1]TONGHOP!J766=""),[1]TONGHOP!B766,"")</f>
        <v/>
      </c>
      <c r="C766" s="2" t="str">
        <f>IF(AND([1]TONGHOP!N766=$C$1,OR([1]TONGHOP!P766="LT",[1]TONGHOP!P766="TN"),[1]TONGHOP!J766=""),[1]TONGHOP!G766,"")</f>
        <v/>
      </c>
      <c r="D766" s="2" t="str">
        <f>IF(AND([1]TONGHOP!N766=$C$1,OR([1]TONGHOP!P766="LT",[1]TONGHOP!P766="TN"),[1]TONGHOP!J766=""),[1]TONGHOP!E766,"")</f>
        <v/>
      </c>
      <c r="E766" s="2" t="str">
        <f>IF(AND([1]TONGHOP!N766=$C$1,OR([1]TONGHOP!P766="LT",[1]TONGHOP!P766="TN"),[1]TONGHOP!J766=""),[1]TONGHOP!H766,"")</f>
        <v/>
      </c>
    </row>
    <row r="767" spans="1:5" customFormat="1" hidden="1" x14ac:dyDescent="0.25">
      <c r="A767" s="4" t="str">
        <f>IF(E767="","",SUBTOTAL(3,$E$2:$E767))</f>
        <v/>
      </c>
      <c r="B767" s="2" t="str">
        <f>IF(AND([1]TONGHOP!N767=$C$1,OR([1]TONGHOP!P767="LT",[1]TONGHOP!P767="TN"),[1]TONGHOP!J767=""),[1]TONGHOP!B767,"")</f>
        <v/>
      </c>
      <c r="C767" s="2" t="str">
        <f>IF(AND([1]TONGHOP!N767=$C$1,OR([1]TONGHOP!P767="LT",[1]TONGHOP!P767="TN"),[1]TONGHOP!J767=""),[1]TONGHOP!G767,"")</f>
        <v/>
      </c>
      <c r="D767" s="2" t="str">
        <f>IF(AND([1]TONGHOP!N767=$C$1,OR([1]TONGHOP!P767="LT",[1]TONGHOP!P767="TN"),[1]TONGHOP!J767=""),[1]TONGHOP!E767,"")</f>
        <v/>
      </c>
      <c r="E767" s="2" t="str">
        <f>IF(AND([1]TONGHOP!N767=$C$1,OR([1]TONGHOP!P767="LT",[1]TONGHOP!P767="TN"),[1]TONGHOP!J767=""),[1]TONGHOP!H767,"")</f>
        <v/>
      </c>
    </row>
    <row r="768" spans="1:5" customFormat="1" hidden="1" x14ac:dyDescent="0.25">
      <c r="A768" s="4" t="str">
        <f>IF(E768="","",SUBTOTAL(3,$E$2:$E768))</f>
        <v/>
      </c>
      <c r="B768" s="2" t="str">
        <f>IF(AND([1]TONGHOP!N768=$C$1,OR([1]TONGHOP!P768="LT",[1]TONGHOP!P768="TN"),[1]TONGHOP!J768=""),[1]TONGHOP!B768,"")</f>
        <v/>
      </c>
      <c r="C768" s="2" t="str">
        <f>IF(AND([1]TONGHOP!N768=$C$1,OR([1]TONGHOP!P768="LT",[1]TONGHOP!P768="TN"),[1]TONGHOP!J768=""),[1]TONGHOP!G768,"")</f>
        <v/>
      </c>
      <c r="D768" s="2" t="str">
        <f>IF(AND([1]TONGHOP!N768=$C$1,OR([1]TONGHOP!P768="LT",[1]TONGHOP!P768="TN"),[1]TONGHOP!J768=""),[1]TONGHOP!E768,"")</f>
        <v/>
      </c>
      <c r="E768" s="2" t="str">
        <f>IF(AND([1]TONGHOP!N768=$C$1,OR([1]TONGHOP!P768="LT",[1]TONGHOP!P768="TN"),[1]TONGHOP!J768=""),[1]TONGHOP!H768,"")</f>
        <v/>
      </c>
    </row>
    <row r="769" spans="1:5" customFormat="1" hidden="1" x14ac:dyDescent="0.25">
      <c r="A769" s="4" t="str">
        <f>IF(E769="","",SUBTOTAL(3,$E$2:$E769))</f>
        <v/>
      </c>
      <c r="B769" s="2" t="str">
        <f>IF(AND([1]TONGHOP!N769=$C$1,OR([1]TONGHOP!P769="LT",[1]TONGHOP!P769="TN"),[1]TONGHOP!J769=""),[1]TONGHOP!B769,"")</f>
        <v/>
      </c>
      <c r="C769" s="2" t="str">
        <f>IF(AND([1]TONGHOP!N769=$C$1,OR([1]TONGHOP!P769="LT",[1]TONGHOP!P769="TN"),[1]TONGHOP!J769=""),[1]TONGHOP!G769,"")</f>
        <v/>
      </c>
      <c r="D769" s="2" t="str">
        <f>IF(AND([1]TONGHOP!N769=$C$1,OR([1]TONGHOP!P769="LT",[1]TONGHOP!P769="TN"),[1]TONGHOP!J769=""),[1]TONGHOP!E769,"")</f>
        <v/>
      </c>
      <c r="E769" s="2" t="str">
        <f>IF(AND([1]TONGHOP!N769=$C$1,OR([1]TONGHOP!P769="LT",[1]TONGHOP!P769="TN"),[1]TONGHOP!J769=""),[1]TONGHOP!H769,"")</f>
        <v/>
      </c>
    </row>
    <row r="770" spans="1:5" customFormat="1" hidden="1" x14ac:dyDescent="0.25">
      <c r="A770" s="4" t="str">
        <f>IF(E770="","",SUBTOTAL(3,$E$2:$E770))</f>
        <v/>
      </c>
      <c r="B770" s="2" t="str">
        <f>IF(AND([1]TONGHOP!N770=$C$1,OR([1]TONGHOP!P770="LT",[1]TONGHOP!P770="TN"),[1]TONGHOP!J770=""),[1]TONGHOP!B770,"")</f>
        <v/>
      </c>
      <c r="C770" s="2" t="str">
        <f>IF(AND([1]TONGHOP!N770=$C$1,OR([1]TONGHOP!P770="LT",[1]TONGHOP!P770="TN"),[1]TONGHOP!J770=""),[1]TONGHOP!G770,"")</f>
        <v/>
      </c>
      <c r="D770" s="2" t="str">
        <f>IF(AND([1]TONGHOP!N770=$C$1,OR([1]TONGHOP!P770="LT",[1]TONGHOP!P770="TN"),[1]TONGHOP!J770=""),[1]TONGHOP!E770,"")</f>
        <v/>
      </c>
      <c r="E770" s="2" t="str">
        <f>IF(AND([1]TONGHOP!N770=$C$1,OR([1]TONGHOP!P770="LT",[1]TONGHOP!P770="TN"),[1]TONGHOP!J770=""),[1]TONGHOP!H770,"")</f>
        <v/>
      </c>
    </row>
    <row r="771" spans="1:5" customFormat="1" hidden="1" x14ac:dyDescent="0.25">
      <c r="A771" s="4" t="str">
        <f>IF(E771="","",SUBTOTAL(3,$E$2:$E771))</f>
        <v/>
      </c>
      <c r="B771" s="2" t="str">
        <f>IF(AND([1]TONGHOP!N771=$C$1,OR([1]TONGHOP!P771="LT",[1]TONGHOP!P771="TN"),[1]TONGHOP!J771=""),[1]TONGHOP!B771,"")</f>
        <v/>
      </c>
      <c r="C771" s="2" t="str">
        <f>IF(AND([1]TONGHOP!N771=$C$1,OR([1]TONGHOP!P771="LT",[1]TONGHOP!P771="TN"),[1]TONGHOP!J771=""),[1]TONGHOP!G771,"")</f>
        <v/>
      </c>
      <c r="D771" s="2" t="str">
        <f>IF(AND([1]TONGHOP!N771=$C$1,OR([1]TONGHOP!P771="LT",[1]TONGHOP!P771="TN"),[1]TONGHOP!J771=""),[1]TONGHOP!E771,"")</f>
        <v/>
      </c>
      <c r="E771" s="2" t="str">
        <f>IF(AND([1]TONGHOP!N771=$C$1,OR([1]TONGHOP!P771="LT",[1]TONGHOP!P771="TN"),[1]TONGHOP!J771=""),[1]TONGHOP!H771,"")</f>
        <v/>
      </c>
    </row>
    <row r="772" spans="1:5" customFormat="1" hidden="1" x14ac:dyDescent="0.25">
      <c r="A772" s="4" t="str">
        <f>IF(E772="","",SUBTOTAL(3,$E$2:$E772))</f>
        <v/>
      </c>
      <c r="B772" s="2" t="str">
        <f>IF(AND([1]TONGHOP!N772=$C$1,OR([1]TONGHOP!P772="LT",[1]TONGHOP!P772="TN"),[1]TONGHOP!J772=""),[1]TONGHOP!B772,"")</f>
        <v/>
      </c>
      <c r="C772" s="2" t="str">
        <f>IF(AND([1]TONGHOP!N772=$C$1,OR([1]TONGHOP!P772="LT",[1]TONGHOP!P772="TN"),[1]TONGHOP!J772=""),[1]TONGHOP!G772,"")</f>
        <v/>
      </c>
      <c r="D772" s="2" t="str">
        <f>IF(AND([1]TONGHOP!N772=$C$1,OR([1]TONGHOP!P772="LT",[1]TONGHOP!P772="TN"),[1]TONGHOP!J772=""),[1]TONGHOP!E772,"")</f>
        <v/>
      </c>
      <c r="E772" s="2" t="str">
        <f>IF(AND([1]TONGHOP!N772=$C$1,OR([1]TONGHOP!P772="LT",[1]TONGHOP!P772="TN"),[1]TONGHOP!J772=""),[1]TONGHOP!H772,"")</f>
        <v/>
      </c>
    </row>
    <row r="773" spans="1:5" customFormat="1" hidden="1" x14ac:dyDescent="0.25">
      <c r="A773" s="4" t="str">
        <f>IF(E773="","",SUBTOTAL(3,$E$2:$E773))</f>
        <v/>
      </c>
      <c r="B773" s="2" t="str">
        <f>IF(AND([1]TONGHOP!N773=$C$1,OR([1]TONGHOP!P773="LT",[1]TONGHOP!P773="TN"),[1]TONGHOP!J773=""),[1]TONGHOP!B773,"")</f>
        <v/>
      </c>
      <c r="C773" s="2" t="str">
        <f>IF(AND([1]TONGHOP!N773=$C$1,OR([1]TONGHOP!P773="LT",[1]TONGHOP!P773="TN"),[1]TONGHOP!J773=""),[1]TONGHOP!G773,"")</f>
        <v/>
      </c>
      <c r="D773" s="2" t="str">
        <f>IF(AND([1]TONGHOP!N773=$C$1,OR([1]TONGHOP!P773="LT",[1]TONGHOP!P773="TN"),[1]TONGHOP!J773=""),[1]TONGHOP!E773,"")</f>
        <v/>
      </c>
      <c r="E773" s="2" t="str">
        <f>IF(AND([1]TONGHOP!N773=$C$1,OR([1]TONGHOP!P773="LT",[1]TONGHOP!P773="TN"),[1]TONGHOP!J773=""),[1]TONGHOP!H773,"")</f>
        <v/>
      </c>
    </row>
    <row r="774" spans="1:5" customFormat="1" hidden="1" x14ac:dyDescent="0.25">
      <c r="A774" s="4" t="str">
        <f>IF(E774="","",SUBTOTAL(3,$E$2:$E774))</f>
        <v/>
      </c>
      <c r="B774" s="2" t="str">
        <f>IF(AND([1]TONGHOP!N774=$C$1,OR([1]TONGHOP!P774="LT",[1]TONGHOP!P774="TN"),[1]TONGHOP!J774=""),[1]TONGHOP!B774,"")</f>
        <v/>
      </c>
      <c r="C774" s="2" t="str">
        <f>IF(AND([1]TONGHOP!N774=$C$1,OR([1]TONGHOP!P774="LT",[1]TONGHOP!P774="TN"),[1]TONGHOP!J774=""),[1]TONGHOP!G774,"")</f>
        <v/>
      </c>
      <c r="D774" s="2" t="str">
        <f>IF(AND([1]TONGHOP!N774=$C$1,OR([1]TONGHOP!P774="LT",[1]TONGHOP!P774="TN"),[1]TONGHOP!J774=""),[1]TONGHOP!E774,"")</f>
        <v/>
      </c>
      <c r="E774" s="2" t="str">
        <f>IF(AND([1]TONGHOP!N774=$C$1,OR([1]TONGHOP!P774="LT",[1]TONGHOP!P774="TN"),[1]TONGHOP!J774=""),[1]TONGHOP!H774,"")</f>
        <v/>
      </c>
    </row>
    <row r="775" spans="1:5" customFormat="1" hidden="1" x14ac:dyDescent="0.25">
      <c r="A775" s="4" t="str">
        <f>IF(E775="","",SUBTOTAL(3,$E$2:$E775))</f>
        <v/>
      </c>
      <c r="B775" s="2" t="str">
        <f>IF(AND([1]TONGHOP!N775=$C$1,OR([1]TONGHOP!P775="LT",[1]TONGHOP!P775="TN"),[1]TONGHOP!J775=""),[1]TONGHOP!B775,"")</f>
        <v/>
      </c>
      <c r="C775" s="2" t="str">
        <f>IF(AND([1]TONGHOP!N775=$C$1,OR([1]TONGHOP!P775="LT",[1]TONGHOP!P775="TN"),[1]TONGHOP!J775=""),[1]TONGHOP!G775,"")</f>
        <v/>
      </c>
      <c r="D775" s="2" t="str">
        <f>IF(AND([1]TONGHOP!N775=$C$1,OR([1]TONGHOP!P775="LT",[1]TONGHOP!P775="TN"),[1]TONGHOP!J775=""),[1]TONGHOP!E775,"")</f>
        <v/>
      </c>
      <c r="E775" s="2" t="str">
        <f>IF(AND([1]TONGHOP!N775=$C$1,OR([1]TONGHOP!P775="LT",[1]TONGHOP!P775="TN"),[1]TONGHOP!J775=""),[1]TONGHOP!H775,"")</f>
        <v/>
      </c>
    </row>
    <row r="776" spans="1:5" customFormat="1" hidden="1" x14ac:dyDescent="0.25">
      <c r="A776" s="4" t="str">
        <f>IF(E776="","",SUBTOTAL(3,$E$2:$E776))</f>
        <v/>
      </c>
      <c r="B776" s="2" t="str">
        <f>IF(AND([1]TONGHOP!N776=$C$1,OR([1]TONGHOP!P776="LT",[1]TONGHOP!P776="TN"),[1]TONGHOP!J776=""),[1]TONGHOP!B776,"")</f>
        <v/>
      </c>
      <c r="C776" s="2" t="str">
        <f>IF(AND([1]TONGHOP!N776=$C$1,OR([1]TONGHOP!P776="LT",[1]TONGHOP!P776="TN"),[1]TONGHOP!J776=""),[1]TONGHOP!G776,"")</f>
        <v/>
      </c>
      <c r="D776" s="2" t="str">
        <f>IF(AND([1]TONGHOP!N776=$C$1,OR([1]TONGHOP!P776="LT",[1]TONGHOP!P776="TN"),[1]TONGHOP!J776=""),[1]TONGHOP!E776,"")</f>
        <v/>
      </c>
      <c r="E776" s="2" t="str">
        <f>IF(AND([1]TONGHOP!N776=$C$1,OR([1]TONGHOP!P776="LT",[1]TONGHOP!P776="TN"),[1]TONGHOP!J776=""),[1]TONGHOP!H776,"")</f>
        <v/>
      </c>
    </row>
    <row r="777" spans="1:5" customFormat="1" hidden="1" x14ac:dyDescent="0.25">
      <c r="A777" s="4" t="str">
        <f>IF(E777="","",SUBTOTAL(3,$E$2:$E777))</f>
        <v/>
      </c>
      <c r="B777" s="2" t="str">
        <f>IF(AND([1]TONGHOP!N777=$C$1,OR([1]TONGHOP!P777="LT",[1]TONGHOP!P777="TN"),[1]TONGHOP!J777=""),[1]TONGHOP!B777,"")</f>
        <v/>
      </c>
      <c r="C777" s="2" t="str">
        <f>IF(AND([1]TONGHOP!N777=$C$1,OR([1]TONGHOP!P777="LT",[1]TONGHOP!P777="TN"),[1]TONGHOP!J777=""),[1]TONGHOP!G777,"")</f>
        <v/>
      </c>
      <c r="D777" s="2" t="str">
        <f>IF(AND([1]TONGHOP!N777=$C$1,OR([1]TONGHOP!P777="LT",[1]TONGHOP!P777="TN"),[1]TONGHOP!J777=""),[1]TONGHOP!E777,"")</f>
        <v/>
      </c>
      <c r="E777" s="2" t="str">
        <f>IF(AND([1]TONGHOP!N777=$C$1,OR([1]TONGHOP!P777="LT",[1]TONGHOP!P777="TN"),[1]TONGHOP!J777=""),[1]TONGHOP!H777,"")</f>
        <v/>
      </c>
    </row>
    <row r="778" spans="1:5" customFormat="1" hidden="1" x14ac:dyDescent="0.25">
      <c r="A778" s="4" t="str">
        <f>IF(E778="","",SUBTOTAL(3,$E$2:$E778))</f>
        <v/>
      </c>
      <c r="B778" s="2" t="str">
        <f>IF(AND([1]TONGHOP!N778=$C$1,OR([1]TONGHOP!P778="LT",[1]TONGHOP!P778="TN"),[1]TONGHOP!J778=""),[1]TONGHOP!B778,"")</f>
        <v/>
      </c>
      <c r="C778" s="2" t="str">
        <f>IF(AND([1]TONGHOP!N778=$C$1,OR([1]TONGHOP!P778="LT",[1]TONGHOP!P778="TN"),[1]TONGHOP!J778=""),[1]TONGHOP!G778,"")</f>
        <v/>
      </c>
      <c r="D778" s="2" t="str">
        <f>IF(AND([1]TONGHOP!N778=$C$1,OR([1]TONGHOP!P778="LT",[1]TONGHOP!P778="TN"),[1]TONGHOP!J778=""),[1]TONGHOP!E778,"")</f>
        <v/>
      </c>
      <c r="E778" s="2" t="str">
        <f>IF(AND([1]TONGHOP!N778=$C$1,OR([1]TONGHOP!P778="LT",[1]TONGHOP!P778="TN"),[1]TONGHOP!J778=""),[1]TONGHOP!H778,"")</f>
        <v/>
      </c>
    </row>
    <row r="779" spans="1:5" customFormat="1" hidden="1" x14ac:dyDescent="0.25">
      <c r="A779" s="4" t="str">
        <f>IF(E779="","",SUBTOTAL(3,$E$2:$E779))</f>
        <v/>
      </c>
      <c r="B779" s="2" t="str">
        <f>IF(AND([1]TONGHOP!N779=$C$1,OR([1]TONGHOP!P779="LT",[1]TONGHOP!P779="TN"),[1]TONGHOP!J779=""),[1]TONGHOP!B779,"")</f>
        <v/>
      </c>
      <c r="C779" s="2" t="str">
        <f>IF(AND([1]TONGHOP!N779=$C$1,OR([1]TONGHOP!P779="LT",[1]TONGHOP!P779="TN"),[1]TONGHOP!J779=""),[1]TONGHOP!G779,"")</f>
        <v/>
      </c>
      <c r="D779" s="2" t="str">
        <f>IF(AND([1]TONGHOP!N779=$C$1,OR([1]TONGHOP!P779="LT",[1]TONGHOP!P779="TN"),[1]TONGHOP!J779=""),[1]TONGHOP!E779,"")</f>
        <v/>
      </c>
      <c r="E779" s="2" t="str">
        <f>IF(AND([1]TONGHOP!N779=$C$1,OR([1]TONGHOP!P779="LT",[1]TONGHOP!P779="TN"),[1]TONGHOP!J779=""),[1]TONGHOP!H779,"")</f>
        <v/>
      </c>
    </row>
    <row r="780" spans="1:5" customFormat="1" hidden="1" x14ac:dyDescent="0.25">
      <c r="A780" s="4" t="str">
        <f>IF(E780="","",SUBTOTAL(3,$E$2:$E780))</f>
        <v/>
      </c>
      <c r="B780" s="2" t="str">
        <f>IF(AND([1]TONGHOP!N780=$C$1,OR([1]TONGHOP!P780="LT",[1]TONGHOP!P780="TN"),[1]TONGHOP!J780=""),[1]TONGHOP!B780,"")</f>
        <v/>
      </c>
      <c r="C780" s="2" t="str">
        <f>IF(AND([1]TONGHOP!N780=$C$1,OR([1]TONGHOP!P780="LT",[1]TONGHOP!P780="TN"),[1]TONGHOP!J780=""),[1]TONGHOP!G780,"")</f>
        <v/>
      </c>
      <c r="D780" s="2" t="str">
        <f>IF(AND([1]TONGHOP!N780=$C$1,OR([1]TONGHOP!P780="LT",[1]TONGHOP!P780="TN"),[1]TONGHOP!J780=""),[1]TONGHOP!E780,"")</f>
        <v/>
      </c>
      <c r="E780" s="2" t="str">
        <f>IF(AND([1]TONGHOP!N780=$C$1,OR([1]TONGHOP!P780="LT",[1]TONGHOP!P780="TN"),[1]TONGHOP!J780=""),[1]TONGHOP!H780,"")</f>
        <v/>
      </c>
    </row>
    <row r="781" spans="1:5" customFormat="1" hidden="1" x14ac:dyDescent="0.25">
      <c r="A781" s="4" t="str">
        <f>IF(E781="","",SUBTOTAL(3,$E$2:$E781))</f>
        <v/>
      </c>
      <c r="B781" s="2" t="str">
        <f>IF(AND([1]TONGHOP!N781=$C$1,OR([1]TONGHOP!P781="LT",[1]TONGHOP!P781="TN"),[1]TONGHOP!J781=""),[1]TONGHOP!B781,"")</f>
        <v/>
      </c>
      <c r="C781" s="2" t="str">
        <f>IF(AND([1]TONGHOP!N781=$C$1,OR([1]TONGHOP!P781="LT",[1]TONGHOP!P781="TN"),[1]TONGHOP!J781=""),[1]TONGHOP!G781,"")</f>
        <v/>
      </c>
      <c r="D781" s="2" t="str">
        <f>IF(AND([1]TONGHOP!N781=$C$1,OR([1]TONGHOP!P781="LT",[1]TONGHOP!P781="TN"),[1]TONGHOP!J781=""),[1]TONGHOP!E781,"")</f>
        <v/>
      </c>
      <c r="E781" s="2" t="str">
        <f>IF(AND([1]TONGHOP!N781=$C$1,OR([1]TONGHOP!P781="LT",[1]TONGHOP!P781="TN"),[1]TONGHOP!J781=""),[1]TONGHOP!H781,"")</f>
        <v/>
      </c>
    </row>
    <row r="782" spans="1:5" customFormat="1" hidden="1" x14ac:dyDescent="0.25">
      <c r="A782" s="4" t="str">
        <f>IF(E782="","",SUBTOTAL(3,$E$2:$E782))</f>
        <v/>
      </c>
      <c r="B782" s="2" t="str">
        <f>IF(AND([1]TONGHOP!N782=$C$1,OR([1]TONGHOP!P782="LT",[1]TONGHOP!P782="TN"),[1]TONGHOP!J782=""),[1]TONGHOP!B782,"")</f>
        <v/>
      </c>
      <c r="C782" s="2" t="str">
        <f>IF(AND([1]TONGHOP!N782=$C$1,OR([1]TONGHOP!P782="LT",[1]TONGHOP!P782="TN"),[1]TONGHOP!J782=""),[1]TONGHOP!G782,"")</f>
        <v/>
      </c>
      <c r="D782" s="2" t="str">
        <f>IF(AND([1]TONGHOP!N782=$C$1,OR([1]TONGHOP!P782="LT",[1]TONGHOP!P782="TN"),[1]TONGHOP!J782=""),[1]TONGHOP!E782,"")</f>
        <v/>
      </c>
      <c r="E782" s="2" t="str">
        <f>IF(AND([1]TONGHOP!N782=$C$1,OR([1]TONGHOP!P782="LT",[1]TONGHOP!P782="TN"),[1]TONGHOP!J782=""),[1]TONGHOP!H782,"")</f>
        <v/>
      </c>
    </row>
    <row r="783" spans="1:5" customFormat="1" hidden="1" x14ac:dyDescent="0.25">
      <c r="A783" s="4" t="str">
        <f>IF(E783="","",SUBTOTAL(3,$E$2:$E783))</f>
        <v/>
      </c>
      <c r="B783" s="2" t="str">
        <f>IF(AND([1]TONGHOP!N783=$C$1,OR([1]TONGHOP!P783="LT",[1]TONGHOP!P783="TN"),[1]TONGHOP!J783=""),[1]TONGHOP!B783,"")</f>
        <v/>
      </c>
      <c r="C783" s="2" t="str">
        <f>IF(AND([1]TONGHOP!N783=$C$1,OR([1]TONGHOP!P783="LT",[1]TONGHOP!P783="TN"),[1]TONGHOP!J783=""),[1]TONGHOP!G783,"")</f>
        <v/>
      </c>
      <c r="D783" s="2" t="str">
        <f>IF(AND([1]TONGHOP!N783=$C$1,OR([1]TONGHOP!P783="LT",[1]TONGHOP!P783="TN"),[1]TONGHOP!J783=""),[1]TONGHOP!E783,"")</f>
        <v/>
      </c>
      <c r="E783" s="2" t="str">
        <f>IF(AND([1]TONGHOP!N783=$C$1,OR([1]TONGHOP!P783="LT",[1]TONGHOP!P783="TN"),[1]TONGHOP!J783=""),[1]TONGHOP!H783,"")</f>
        <v/>
      </c>
    </row>
    <row r="784" spans="1:5" customFormat="1" hidden="1" x14ac:dyDescent="0.25">
      <c r="A784" s="4" t="str">
        <f>IF(E784="","",SUBTOTAL(3,$E$2:$E784))</f>
        <v/>
      </c>
      <c r="B784" s="2" t="str">
        <f>IF(AND([1]TONGHOP!N784=$C$1,OR([1]TONGHOP!P784="LT",[1]TONGHOP!P784="TN"),[1]TONGHOP!J784=""),[1]TONGHOP!B784,"")</f>
        <v/>
      </c>
      <c r="C784" s="2" t="str">
        <f>IF(AND([1]TONGHOP!N784=$C$1,OR([1]TONGHOP!P784="LT",[1]TONGHOP!P784="TN"),[1]TONGHOP!J784=""),[1]TONGHOP!G784,"")</f>
        <v/>
      </c>
      <c r="D784" s="2" t="str">
        <f>IF(AND([1]TONGHOP!N784=$C$1,OR([1]TONGHOP!P784="LT",[1]TONGHOP!P784="TN"),[1]TONGHOP!J784=""),[1]TONGHOP!E784,"")</f>
        <v/>
      </c>
      <c r="E784" s="2" t="str">
        <f>IF(AND([1]TONGHOP!N784=$C$1,OR([1]TONGHOP!P784="LT",[1]TONGHOP!P784="TN"),[1]TONGHOP!J784=""),[1]TONGHOP!H784,"")</f>
        <v/>
      </c>
    </row>
    <row r="785" spans="1:5" customFormat="1" hidden="1" x14ac:dyDescent="0.25">
      <c r="A785" s="4" t="str">
        <f>IF(E785="","",SUBTOTAL(3,$E$2:$E785))</f>
        <v/>
      </c>
      <c r="B785" s="2" t="str">
        <f>IF(AND([1]TONGHOP!N785=$C$1,OR([1]TONGHOP!P785="LT",[1]TONGHOP!P785="TN"),[1]TONGHOP!J785=""),[1]TONGHOP!B785,"")</f>
        <v/>
      </c>
      <c r="C785" s="2" t="str">
        <f>IF(AND([1]TONGHOP!N785=$C$1,OR([1]TONGHOP!P785="LT",[1]TONGHOP!P785="TN"),[1]TONGHOP!J785=""),[1]TONGHOP!G785,"")</f>
        <v/>
      </c>
      <c r="D785" s="2" t="str">
        <f>IF(AND([1]TONGHOP!N785=$C$1,OR([1]TONGHOP!P785="LT",[1]TONGHOP!P785="TN"),[1]TONGHOP!J785=""),[1]TONGHOP!E785,"")</f>
        <v/>
      </c>
      <c r="E785" s="2" t="str">
        <f>IF(AND([1]TONGHOP!N785=$C$1,OR([1]TONGHOP!P785="LT",[1]TONGHOP!P785="TN"),[1]TONGHOP!J785=""),[1]TONGHOP!H785,"")</f>
        <v/>
      </c>
    </row>
    <row r="786" spans="1:5" customFormat="1" hidden="1" x14ac:dyDescent="0.25">
      <c r="A786" s="4" t="str">
        <f>IF(E786="","",SUBTOTAL(3,$E$2:$E786))</f>
        <v/>
      </c>
      <c r="B786" s="2" t="str">
        <f>IF(AND([1]TONGHOP!N786=$C$1,OR([1]TONGHOP!P786="LT",[1]TONGHOP!P786="TN"),[1]TONGHOP!J786=""),[1]TONGHOP!B786,"")</f>
        <v/>
      </c>
      <c r="C786" s="2" t="str">
        <f>IF(AND([1]TONGHOP!N786=$C$1,OR([1]TONGHOP!P786="LT",[1]TONGHOP!P786="TN"),[1]TONGHOP!J786=""),[1]TONGHOP!G786,"")</f>
        <v/>
      </c>
      <c r="D786" s="2" t="str">
        <f>IF(AND([1]TONGHOP!N786=$C$1,OR([1]TONGHOP!P786="LT",[1]TONGHOP!P786="TN"),[1]TONGHOP!J786=""),[1]TONGHOP!E786,"")</f>
        <v/>
      </c>
      <c r="E786" s="2" t="str">
        <f>IF(AND([1]TONGHOP!N786=$C$1,OR([1]TONGHOP!P786="LT",[1]TONGHOP!P786="TN"),[1]TONGHOP!J786=""),[1]TONGHOP!H786,"")</f>
        <v/>
      </c>
    </row>
    <row r="787" spans="1:5" customFormat="1" hidden="1" x14ac:dyDescent="0.25">
      <c r="A787" s="4" t="str">
        <f>IF(E787="","",SUBTOTAL(3,$E$2:$E787))</f>
        <v/>
      </c>
      <c r="B787" s="2" t="str">
        <f>IF(AND([1]TONGHOP!N787=$C$1,OR([1]TONGHOP!P787="LT",[1]TONGHOP!P787="TN"),[1]TONGHOP!J787=""),[1]TONGHOP!B787,"")</f>
        <v/>
      </c>
      <c r="C787" s="2" t="str">
        <f>IF(AND([1]TONGHOP!N787=$C$1,OR([1]TONGHOP!P787="LT",[1]TONGHOP!P787="TN"),[1]TONGHOP!J787=""),[1]TONGHOP!G787,"")</f>
        <v/>
      </c>
      <c r="D787" s="2" t="str">
        <f>IF(AND([1]TONGHOP!N787=$C$1,OR([1]TONGHOP!P787="LT",[1]TONGHOP!P787="TN"),[1]TONGHOP!J787=""),[1]TONGHOP!E787,"")</f>
        <v/>
      </c>
      <c r="E787" s="2" t="str">
        <f>IF(AND([1]TONGHOP!N787=$C$1,OR([1]TONGHOP!P787="LT",[1]TONGHOP!P787="TN"),[1]TONGHOP!J787=""),[1]TONGHOP!H787,"")</f>
        <v/>
      </c>
    </row>
    <row r="788" spans="1:5" customFormat="1" hidden="1" x14ac:dyDescent="0.25">
      <c r="A788" s="4" t="str">
        <f>IF(E788="","",SUBTOTAL(3,$E$2:$E788))</f>
        <v/>
      </c>
      <c r="B788" s="2" t="str">
        <f>IF(AND([1]TONGHOP!N788=$C$1,OR([1]TONGHOP!P788="LT",[1]TONGHOP!P788="TN"),[1]TONGHOP!J788=""),[1]TONGHOP!B788,"")</f>
        <v/>
      </c>
      <c r="C788" s="2" t="str">
        <f>IF(AND([1]TONGHOP!N788=$C$1,OR([1]TONGHOP!P788="LT",[1]TONGHOP!P788="TN"),[1]TONGHOP!J788=""),[1]TONGHOP!G788,"")</f>
        <v/>
      </c>
      <c r="D788" s="2" t="str">
        <f>IF(AND([1]TONGHOP!N788=$C$1,OR([1]TONGHOP!P788="LT",[1]TONGHOP!P788="TN"),[1]TONGHOP!J788=""),[1]TONGHOP!E788,"")</f>
        <v/>
      </c>
      <c r="E788" s="2" t="str">
        <f>IF(AND([1]TONGHOP!N788=$C$1,OR([1]TONGHOP!P788="LT",[1]TONGHOP!P788="TN"),[1]TONGHOP!J788=""),[1]TONGHOP!H788,"")</f>
        <v/>
      </c>
    </row>
    <row r="789" spans="1:5" customFormat="1" hidden="1" x14ac:dyDescent="0.25">
      <c r="A789" s="4" t="str">
        <f>IF(E789="","",SUBTOTAL(3,$E$2:$E789))</f>
        <v/>
      </c>
      <c r="B789" s="2" t="str">
        <f>IF(AND([1]TONGHOP!N789=$C$1,OR([1]TONGHOP!P789="LT",[1]TONGHOP!P789="TN"),[1]TONGHOP!J789=""),[1]TONGHOP!B789,"")</f>
        <v/>
      </c>
      <c r="C789" s="2" t="str">
        <f>IF(AND([1]TONGHOP!N789=$C$1,OR([1]TONGHOP!P789="LT",[1]TONGHOP!P789="TN"),[1]TONGHOP!J789=""),[1]TONGHOP!G789,"")</f>
        <v/>
      </c>
      <c r="D789" s="2" t="str">
        <f>IF(AND([1]TONGHOP!N789=$C$1,OR([1]TONGHOP!P789="LT",[1]TONGHOP!P789="TN"),[1]TONGHOP!J789=""),[1]TONGHOP!E789,"")</f>
        <v/>
      </c>
      <c r="E789" s="2" t="str">
        <f>IF(AND([1]TONGHOP!N789=$C$1,OR([1]TONGHOP!P789="LT",[1]TONGHOP!P789="TN"),[1]TONGHOP!J789=""),[1]TONGHOP!H789,"")</f>
        <v/>
      </c>
    </row>
    <row r="790" spans="1:5" customFormat="1" hidden="1" x14ac:dyDescent="0.25">
      <c r="A790" s="4" t="str">
        <f>IF(E790="","",SUBTOTAL(3,$E$2:$E790))</f>
        <v/>
      </c>
      <c r="B790" s="2" t="str">
        <f>IF(AND([1]TONGHOP!N790=$C$1,OR([1]TONGHOP!P790="LT",[1]TONGHOP!P790="TN"),[1]TONGHOP!J790=""),[1]TONGHOP!B790,"")</f>
        <v/>
      </c>
      <c r="C790" s="2" t="str">
        <f>IF(AND([1]TONGHOP!N790=$C$1,OR([1]TONGHOP!P790="LT",[1]TONGHOP!P790="TN"),[1]TONGHOP!J790=""),[1]TONGHOP!G790,"")</f>
        <v/>
      </c>
      <c r="D790" s="2" t="str">
        <f>IF(AND([1]TONGHOP!N790=$C$1,OR([1]TONGHOP!P790="LT",[1]TONGHOP!P790="TN"),[1]TONGHOP!J790=""),[1]TONGHOP!E790,"")</f>
        <v/>
      </c>
      <c r="E790" s="2" t="str">
        <f>IF(AND([1]TONGHOP!N790=$C$1,OR([1]TONGHOP!P790="LT",[1]TONGHOP!P790="TN"),[1]TONGHOP!J790=""),[1]TONGHOP!H790,"")</f>
        <v/>
      </c>
    </row>
    <row r="791" spans="1:5" customFormat="1" hidden="1" x14ac:dyDescent="0.25">
      <c r="A791" s="4" t="str">
        <f>IF(E791="","",SUBTOTAL(3,$E$2:$E791))</f>
        <v/>
      </c>
      <c r="B791" s="2" t="str">
        <f>IF(AND([1]TONGHOP!N791=$C$1,OR([1]TONGHOP!P791="LT",[1]TONGHOP!P791="TN"),[1]TONGHOP!J791=""),[1]TONGHOP!B791,"")</f>
        <v/>
      </c>
      <c r="C791" s="2" t="str">
        <f>IF(AND([1]TONGHOP!N791=$C$1,OR([1]TONGHOP!P791="LT",[1]TONGHOP!P791="TN"),[1]TONGHOP!J791=""),[1]TONGHOP!G791,"")</f>
        <v/>
      </c>
      <c r="D791" s="2" t="str">
        <f>IF(AND([1]TONGHOP!N791=$C$1,OR([1]TONGHOP!P791="LT",[1]TONGHOP!P791="TN"),[1]TONGHOP!J791=""),[1]TONGHOP!E791,"")</f>
        <v/>
      </c>
      <c r="E791" s="2" t="str">
        <f>IF(AND([1]TONGHOP!N791=$C$1,OR([1]TONGHOP!P791="LT",[1]TONGHOP!P791="TN"),[1]TONGHOP!J791=""),[1]TONGHOP!H791,"")</f>
        <v/>
      </c>
    </row>
    <row r="792" spans="1:5" customFormat="1" hidden="1" x14ac:dyDescent="0.25">
      <c r="A792" s="4" t="str">
        <f>IF(E792="","",SUBTOTAL(3,$E$2:$E792))</f>
        <v/>
      </c>
      <c r="B792" s="2" t="str">
        <f>IF(AND([1]TONGHOP!N792=$C$1,OR([1]TONGHOP!P792="LT",[1]TONGHOP!P792="TN"),[1]TONGHOP!J792=""),[1]TONGHOP!B792,"")</f>
        <v/>
      </c>
      <c r="C792" s="2" t="str">
        <f>IF(AND([1]TONGHOP!N792=$C$1,OR([1]TONGHOP!P792="LT",[1]TONGHOP!P792="TN"),[1]TONGHOP!J792=""),[1]TONGHOP!G792,"")</f>
        <v/>
      </c>
      <c r="D792" s="2" t="str">
        <f>IF(AND([1]TONGHOP!N792=$C$1,OR([1]TONGHOP!P792="LT",[1]TONGHOP!P792="TN"),[1]TONGHOP!J792=""),[1]TONGHOP!E792,"")</f>
        <v/>
      </c>
      <c r="E792" s="2" t="str">
        <f>IF(AND([1]TONGHOP!N792=$C$1,OR([1]TONGHOP!P792="LT",[1]TONGHOP!P792="TN"),[1]TONGHOP!J792=""),[1]TONGHOP!H792,"")</f>
        <v/>
      </c>
    </row>
    <row r="793" spans="1:5" customFormat="1" hidden="1" x14ac:dyDescent="0.25">
      <c r="A793" s="4" t="str">
        <f>IF(E793="","",SUBTOTAL(3,$E$2:$E793))</f>
        <v/>
      </c>
      <c r="B793" s="2" t="str">
        <f>IF(AND([1]TONGHOP!N793=$C$1,OR([1]TONGHOP!P793="LT",[1]TONGHOP!P793="TN"),[1]TONGHOP!J793=""),[1]TONGHOP!B793,"")</f>
        <v/>
      </c>
      <c r="C793" s="2" t="str">
        <f>IF(AND([1]TONGHOP!N793=$C$1,OR([1]TONGHOP!P793="LT",[1]TONGHOP!P793="TN"),[1]TONGHOP!J793=""),[1]TONGHOP!G793,"")</f>
        <v/>
      </c>
      <c r="D793" s="2" t="str">
        <f>IF(AND([1]TONGHOP!N793=$C$1,OR([1]TONGHOP!P793="LT",[1]TONGHOP!P793="TN"),[1]TONGHOP!J793=""),[1]TONGHOP!E793,"")</f>
        <v/>
      </c>
      <c r="E793" s="2" t="str">
        <f>IF(AND([1]TONGHOP!N793=$C$1,OR([1]TONGHOP!P793="LT",[1]TONGHOP!P793="TN"),[1]TONGHOP!J793=""),[1]TONGHOP!H793,"")</f>
        <v/>
      </c>
    </row>
    <row r="794" spans="1:5" customFormat="1" hidden="1" x14ac:dyDescent="0.25">
      <c r="A794" s="4" t="str">
        <f>IF(E794="","",SUBTOTAL(3,$E$2:$E794))</f>
        <v/>
      </c>
      <c r="B794" s="2" t="str">
        <f>IF(AND([1]TONGHOP!N794=$C$1,OR([1]TONGHOP!P794="LT",[1]TONGHOP!P794="TN"),[1]TONGHOP!J794=""),[1]TONGHOP!B794,"")</f>
        <v/>
      </c>
      <c r="C794" s="2" t="str">
        <f>IF(AND([1]TONGHOP!N794=$C$1,OR([1]TONGHOP!P794="LT",[1]TONGHOP!P794="TN"),[1]TONGHOP!J794=""),[1]TONGHOP!G794,"")</f>
        <v/>
      </c>
      <c r="D794" s="2" t="str">
        <f>IF(AND([1]TONGHOP!N794=$C$1,OR([1]TONGHOP!P794="LT",[1]TONGHOP!P794="TN"),[1]TONGHOP!J794=""),[1]TONGHOP!E794,"")</f>
        <v/>
      </c>
      <c r="E794" s="2" t="str">
        <f>IF(AND([1]TONGHOP!N794=$C$1,OR([1]TONGHOP!P794="LT",[1]TONGHOP!P794="TN"),[1]TONGHOP!J794=""),[1]TONGHOP!H794,"")</f>
        <v/>
      </c>
    </row>
    <row r="795" spans="1:5" customFormat="1" hidden="1" x14ac:dyDescent="0.25">
      <c r="A795" s="4" t="str">
        <f>IF(E795="","",SUBTOTAL(3,$E$2:$E795))</f>
        <v/>
      </c>
      <c r="B795" s="2" t="str">
        <f>IF(AND([1]TONGHOP!N795=$C$1,OR([1]TONGHOP!P795="LT",[1]TONGHOP!P795="TN"),[1]TONGHOP!J795=""),[1]TONGHOP!B795,"")</f>
        <v/>
      </c>
      <c r="C795" s="2" t="str">
        <f>IF(AND([1]TONGHOP!N795=$C$1,OR([1]TONGHOP!P795="LT",[1]TONGHOP!P795="TN"),[1]TONGHOP!J795=""),[1]TONGHOP!G795,"")</f>
        <v/>
      </c>
      <c r="D795" s="2" t="str">
        <f>IF(AND([1]TONGHOP!N795=$C$1,OR([1]TONGHOP!P795="LT",[1]TONGHOP!P795="TN"),[1]TONGHOP!J795=""),[1]TONGHOP!E795,"")</f>
        <v/>
      </c>
      <c r="E795" s="2" t="str">
        <f>IF(AND([1]TONGHOP!N795=$C$1,OR([1]TONGHOP!P795="LT",[1]TONGHOP!P795="TN"),[1]TONGHOP!J795=""),[1]TONGHOP!H795,"")</f>
        <v/>
      </c>
    </row>
    <row r="796" spans="1:5" customFormat="1" hidden="1" x14ac:dyDescent="0.25">
      <c r="A796" s="4" t="str">
        <f>IF(E796="","",SUBTOTAL(3,$E$2:$E796))</f>
        <v/>
      </c>
      <c r="B796" s="2" t="str">
        <f>IF(AND([1]TONGHOP!N796=$C$1,OR([1]TONGHOP!P796="LT",[1]TONGHOP!P796="TN"),[1]TONGHOP!J796=""),[1]TONGHOP!B796,"")</f>
        <v/>
      </c>
      <c r="C796" s="2" t="str">
        <f>IF(AND([1]TONGHOP!N796=$C$1,OR([1]TONGHOP!P796="LT",[1]TONGHOP!P796="TN"),[1]TONGHOP!J796=""),[1]TONGHOP!G796,"")</f>
        <v/>
      </c>
      <c r="D796" s="2" t="str">
        <f>IF(AND([1]TONGHOP!N796=$C$1,OR([1]TONGHOP!P796="LT",[1]TONGHOP!P796="TN"),[1]TONGHOP!J796=""),[1]TONGHOP!E796,"")</f>
        <v/>
      </c>
      <c r="E796" s="2" t="str">
        <f>IF(AND([1]TONGHOP!N796=$C$1,OR([1]TONGHOP!P796="LT",[1]TONGHOP!P796="TN"),[1]TONGHOP!J796=""),[1]TONGHOP!H796,"")</f>
        <v/>
      </c>
    </row>
    <row r="797" spans="1:5" customFormat="1" hidden="1" x14ac:dyDescent="0.25">
      <c r="A797" s="4" t="str">
        <f>IF(E797="","",SUBTOTAL(3,$E$2:$E797))</f>
        <v/>
      </c>
      <c r="B797" s="2" t="str">
        <f>IF(AND([1]TONGHOP!N797=$C$1,OR([1]TONGHOP!P797="LT",[1]TONGHOP!P797="TN"),[1]TONGHOP!J797=""),[1]TONGHOP!B797,"")</f>
        <v/>
      </c>
      <c r="C797" s="2" t="str">
        <f>IF(AND([1]TONGHOP!N797=$C$1,OR([1]TONGHOP!P797="LT",[1]TONGHOP!P797="TN"),[1]TONGHOP!J797=""),[1]TONGHOP!G797,"")</f>
        <v/>
      </c>
      <c r="D797" s="2" t="str">
        <f>IF(AND([1]TONGHOP!N797=$C$1,OR([1]TONGHOP!P797="LT",[1]TONGHOP!P797="TN"),[1]TONGHOP!J797=""),[1]TONGHOP!E797,"")</f>
        <v/>
      </c>
      <c r="E797" s="2" t="str">
        <f>IF(AND([1]TONGHOP!N797=$C$1,OR([1]TONGHOP!P797="LT",[1]TONGHOP!P797="TN"),[1]TONGHOP!J797=""),[1]TONGHOP!H797,"")</f>
        <v/>
      </c>
    </row>
    <row r="798" spans="1:5" customFormat="1" hidden="1" x14ac:dyDescent="0.25">
      <c r="A798" s="4" t="str">
        <f>IF(E798="","",SUBTOTAL(3,$E$2:$E798))</f>
        <v/>
      </c>
      <c r="B798" s="2" t="str">
        <f>IF(AND([1]TONGHOP!N798=$C$1,OR([1]TONGHOP!P798="LT",[1]TONGHOP!P798="TN"),[1]TONGHOP!J798=""),[1]TONGHOP!B798,"")</f>
        <v/>
      </c>
      <c r="C798" s="2" t="str">
        <f>IF(AND([1]TONGHOP!N798=$C$1,OR([1]TONGHOP!P798="LT",[1]TONGHOP!P798="TN"),[1]TONGHOP!J798=""),[1]TONGHOP!G798,"")</f>
        <v/>
      </c>
      <c r="D798" s="2" t="str">
        <f>IF(AND([1]TONGHOP!N798=$C$1,OR([1]TONGHOP!P798="LT",[1]TONGHOP!P798="TN"),[1]TONGHOP!J798=""),[1]TONGHOP!E798,"")</f>
        <v/>
      </c>
      <c r="E798" s="2" t="str">
        <f>IF(AND([1]TONGHOP!N798=$C$1,OR([1]TONGHOP!P798="LT",[1]TONGHOP!P798="TN"),[1]TONGHOP!J798=""),[1]TONGHOP!H798,"")</f>
        <v/>
      </c>
    </row>
    <row r="799" spans="1:5" customFormat="1" hidden="1" x14ac:dyDescent="0.25">
      <c r="A799" s="4" t="str">
        <f>IF(E799="","",SUBTOTAL(3,$E$2:$E799))</f>
        <v/>
      </c>
      <c r="B799" s="2" t="str">
        <f>IF(AND([1]TONGHOP!N799=$C$1,OR([1]TONGHOP!P799="LT",[1]TONGHOP!P799="TN"),[1]TONGHOP!J799=""),[1]TONGHOP!B799,"")</f>
        <v/>
      </c>
      <c r="C799" s="2" t="str">
        <f>IF(AND([1]TONGHOP!N799=$C$1,OR([1]TONGHOP!P799="LT",[1]TONGHOP!P799="TN"),[1]TONGHOP!J799=""),[1]TONGHOP!G799,"")</f>
        <v/>
      </c>
      <c r="D799" s="2" t="str">
        <f>IF(AND([1]TONGHOP!N799=$C$1,OR([1]TONGHOP!P799="LT",[1]TONGHOP!P799="TN"),[1]TONGHOP!J799=""),[1]TONGHOP!E799,"")</f>
        <v/>
      </c>
      <c r="E799" s="2" t="str">
        <f>IF(AND([1]TONGHOP!N799=$C$1,OR([1]TONGHOP!P799="LT",[1]TONGHOP!P799="TN"),[1]TONGHOP!J799=""),[1]TONGHOP!H799,"")</f>
        <v/>
      </c>
    </row>
    <row r="800" spans="1:5" customFormat="1" hidden="1" x14ac:dyDescent="0.25">
      <c r="A800" s="4" t="str">
        <f>IF(E800="","",SUBTOTAL(3,$E$2:$E800))</f>
        <v/>
      </c>
      <c r="B800" s="2" t="str">
        <f>IF(AND([1]TONGHOP!N800=$C$1,OR([1]TONGHOP!P800="LT",[1]TONGHOP!P800="TN"),[1]TONGHOP!J800=""),[1]TONGHOP!B800,"")</f>
        <v/>
      </c>
      <c r="C800" s="2" t="str">
        <f>IF(AND([1]TONGHOP!N800=$C$1,OR([1]TONGHOP!P800="LT",[1]TONGHOP!P800="TN"),[1]TONGHOP!J800=""),[1]TONGHOP!G800,"")</f>
        <v/>
      </c>
      <c r="D800" s="2" t="str">
        <f>IF(AND([1]TONGHOP!N800=$C$1,OR([1]TONGHOP!P800="LT",[1]TONGHOP!P800="TN"),[1]TONGHOP!J800=""),[1]TONGHOP!E800,"")</f>
        <v/>
      </c>
      <c r="E800" s="2" t="str">
        <f>IF(AND([1]TONGHOP!N800=$C$1,OR([1]TONGHOP!P800="LT",[1]TONGHOP!P800="TN"),[1]TONGHOP!J800=""),[1]TONGHOP!H800,"")</f>
        <v/>
      </c>
    </row>
    <row r="801" spans="1:5" customFormat="1" hidden="1" x14ac:dyDescent="0.25">
      <c r="A801" s="4" t="str">
        <f>IF(E801="","",SUBTOTAL(3,$E$2:$E801))</f>
        <v/>
      </c>
      <c r="B801" s="2" t="str">
        <f>IF(AND([1]TONGHOP!N801=$C$1,OR([1]TONGHOP!P801="LT",[1]TONGHOP!P801="TN"),[1]TONGHOP!J801=""),[1]TONGHOP!B801,"")</f>
        <v/>
      </c>
      <c r="C801" s="2" t="str">
        <f>IF(AND([1]TONGHOP!N801=$C$1,OR([1]TONGHOP!P801="LT",[1]TONGHOP!P801="TN"),[1]TONGHOP!J801=""),[1]TONGHOP!G801,"")</f>
        <v/>
      </c>
      <c r="D801" s="2" t="str">
        <f>IF(AND([1]TONGHOP!N801=$C$1,OR([1]TONGHOP!P801="LT",[1]TONGHOP!P801="TN"),[1]TONGHOP!J801=""),[1]TONGHOP!E801,"")</f>
        <v/>
      </c>
      <c r="E801" s="2" t="str">
        <f>IF(AND([1]TONGHOP!N801=$C$1,OR([1]TONGHOP!P801="LT",[1]TONGHOP!P801="TN"),[1]TONGHOP!J801=""),[1]TONGHOP!H801,"")</f>
        <v/>
      </c>
    </row>
    <row r="802" spans="1:5" customFormat="1" hidden="1" x14ac:dyDescent="0.25">
      <c r="A802" s="4" t="str">
        <f>IF(E802="","",SUBTOTAL(3,$E$2:$E802))</f>
        <v/>
      </c>
      <c r="B802" s="2" t="str">
        <f>IF(AND([1]TONGHOP!N802=$C$1,OR([1]TONGHOP!P802="LT",[1]TONGHOP!P802="TN"),[1]TONGHOP!J802=""),[1]TONGHOP!B802,"")</f>
        <v/>
      </c>
      <c r="C802" s="2" t="str">
        <f>IF(AND([1]TONGHOP!N802=$C$1,OR([1]TONGHOP!P802="LT",[1]TONGHOP!P802="TN"),[1]TONGHOP!J802=""),[1]TONGHOP!G802,"")</f>
        <v/>
      </c>
      <c r="D802" s="2" t="str">
        <f>IF(AND([1]TONGHOP!N802=$C$1,OR([1]TONGHOP!P802="LT",[1]TONGHOP!P802="TN"),[1]TONGHOP!J802=""),[1]TONGHOP!E802,"")</f>
        <v/>
      </c>
      <c r="E802" s="2" t="str">
        <f>IF(AND([1]TONGHOP!N802=$C$1,OR([1]TONGHOP!P802="LT",[1]TONGHOP!P802="TN"),[1]TONGHOP!J802=""),[1]TONGHOP!H802,"")</f>
        <v/>
      </c>
    </row>
    <row r="803" spans="1:5" customFormat="1" hidden="1" x14ac:dyDescent="0.25">
      <c r="A803" s="4" t="str">
        <f>IF(E803="","",SUBTOTAL(3,$E$2:$E803))</f>
        <v/>
      </c>
      <c r="B803" s="2" t="str">
        <f>IF(AND([1]TONGHOP!N803=$C$1,OR([1]TONGHOP!P803="LT",[1]TONGHOP!P803="TN"),[1]TONGHOP!J803=""),[1]TONGHOP!B803,"")</f>
        <v/>
      </c>
      <c r="C803" s="2" t="str">
        <f>IF(AND([1]TONGHOP!N803=$C$1,OR([1]TONGHOP!P803="LT",[1]TONGHOP!P803="TN"),[1]TONGHOP!J803=""),[1]TONGHOP!G803,"")</f>
        <v/>
      </c>
      <c r="D803" s="2" t="str">
        <f>IF(AND([1]TONGHOP!N803=$C$1,OR([1]TONGHOP!P803="LT",[1]TONGHOP!P803="TN"),[1]TONGHOP!J803=""),[1]TONGHOP!E803,"")</f>
        <v/>
      </c>
      <c r="E803" s="2" t="str">
        <f>IF(AND([1]TONGHOP!N803=$C$1,OR([1]TONGHOP!P803="LT",[1]TONGHOP!P803="TN"),[1]TONGHOP!J803=""),[1]TONGHOP!H803,"")</f>
        <v/>
      </c>
    </row>
    <row r="804" spans="1:5" customFormat="1" hidden="1" x14ac:dyDescent="0.25">
      <c r="A804" s="4" t="str">
        <f>IF(E804="","",SUBTOTAL(3,$E$2:$E804))</f>
        <v/>
      </c>
      <c r="B804" s="2" t="str">
        <f>IF(AND([1]TONGHOP!N804=$C$1,OR([1]TONGHOP!P804="LT",[1]TONGHOP!P804="TN"),[1]TONGHOP!J804=""),[1]TONGHOP!B804,"")</f>
        <v/>
      </c>
      <c r="C804" s="2" t="str">
        <f>IF(AND([1]TONGHOP!N804=$C$1,OR([1]TONGHOP!P804="LT",[1]TONGHOP!P804="TN"),[1]TONGHOP!J804=""),[1]TONGHOP!G804,"")</f>
        <v/>
      </c>
      <c r="D804" s="2" t="str">
        <f>IF(AND([1]TONGHOP!N804=$C$1,OR([1]TONGHOP!P804="LT",[1]TONGHOP!P804="TN"),[1]TONGHOP!J804=""),[1]TONGHOP!E804,"")</f>
        <v/>
      </c>
      <c r="E804" s="2" t="str">
        <f>IF(AND([1]TONGHOP!N804=$C$1,OR([1]TONGHOP!P804="LT",[1]TONGHOP!P804="TN"),[1]TONGHOP!J804=""),[1]TONGHOP!H804,"")</f>
        <v/>
      </c>
    </row>
    <row r="805" spans="1:5" customFormat="1" hidden="1" x14ac:dyDescent="0.25">
      <c r="A805" s="4" t="str">
        <f>IF(E805="","",SUBTOTAL(3,$E$2:$E805))</f>
        <v/>
      </c>
      <c r="B805" s="2" t="str">
        <f>IF(AND([1]TONGHOP!N805=$C$1,OR([1]TONGHOP!P805="LT",[1]TONGHOP!P805="TN"),[1]TONGHOP!J805=""),[1]TONGHOP!B805,"")</f>
        <v/>
      </c>
      <c r="C805" s="2" t="str">
        <f>IF(AND([1]TONGHOP!N805=$C$1,OR([1]TONGHOP!P805="LT",[1]TONGHOP!P805="TN"),[1]TONGHOP!J805=""),[1]TONGHOP!G805,"")</f>
        <v/>
      </c>
      <c r="D805" s="2" t="str">
        <f>IF(AND([1]TONGHOP!N805=$C$1,OR([1]TONGHOP!P805="LT",[1]TONGHOP!P805="TN"),[1]TONGHOP!J805=""),[1]TONGHOP!E805,"")</f>
        <v/>
      </c>
      <c r="E805" s="2" t="str">
        <f>IF(AND([1]TONGHOP!N805=$C$1,OR([1]TONGHOP!P805="LT",[1]TONGHOP!P805="TN"),[1]TONGHOP!J805=""),[1]TONGHOP!H805,"")</f>
        <v/>
      </c>
    </row>
    <row r="806" spans="1:5" customFormat="1" hidden="1" x14ac:dyDescent="0.25">
      <c r="A806" s="4" t="str">
        <f>IF(E806="","",SUBTOTAL(3,$E$2:$E806))</f>
        <v/>
      </c>
      <c r="B806" s="2" t="str">
        <f>IF(AND([1]TONGHOP!N806=$C$1,OR([1]TONGHOP!P806="LT",[1]TONGHOP!P806="TN"),[1]TONGHOP!J806=""),[1]TONGHOP!B806,"")</f>
        <v/>
      </c>
      <c r="C806" s="2" t="str">
        <f>IF(AND([1]TONGHOP!N806=$C$1,OR([1]TONGHOP!P806="LT",[1]TONGHOP!P806="TN"),[1]TONGHOP!J806=""),[1]TONGHOP!G806,"")</f>
        <v/>
      </c>
      <c r="D806" s="2" t="str">
        <f>IF(AND([1]TONGHOP!N806=$C$1,OR([1]TONGHOP!P806="LT",[1]TONGHOP!P806="TN"),[1]TONGHOP!J806=""),[1]TONGHOP!E806,"")</f>
        <v/>
      </c>
      <c r="E806" s="2" t="str">
        <f>IF(AND([1]TONGHOP!N806=$C$1,OR([1]TONGHOP!P806="LT",[1]TONGHOP!P806="TN"),[1]TONGHOP!J806=""),[1]TONGHOP!H806,"")</f>
        <v/>
      </c>
    </row>
    <row r="807" spans="1:5" customFormat="1" hidden="1" x14ac:dyDescent="0.25">
      <c r="A807" s="4" t="str">
        <f>IF(E807="","",SUBTOTAL(3,$E$2:$E807))</f>
        <v/>
      </c>
      <c r="B807" s="2" t="str">
        <f>IF(AND([1]TONGHOP!N807=$C$1,OR([1]TONGHOP!P807="LT",[1]TONGHOP!P807="TN"),[1]TONGHOP!J807=""),[1]TONGHOP!B807,"")</f>
        <v/>
      </c>
      <c r="C807" s="2" t="str">
        <f>IF(AND([1]TONGHOP!N807=$C$1,OR([1]TONGHOP!P807="LT",[1]TONGHOP!P807="TN"),[1]TONGHOP!J807=""),[1]TONGHOP!G807,"")</f>
        <v/>
      </c>
      <c r="D807" s="2" t="str">
        <f>IF(AND([1]TONGHOP!N807=$C$1,OR([1]TONGHOP!P807="LT",[1]TONGHOP!P807="TN"),[1]TONGHOP!J807=""),[1]TONGHOP!E807,"")</f>
        <v/>
      </c>
      <c r="E807" s="2" t="str">
        <f>IF(AND([1]TONGHOP!N807=$C$1,OR([1]TONGHOP!P807="LT",[1]TONGHOP!P807="TN"),[1]TONGHOP!J807=""),[1]TONGHOP!H807,"")</f>
        <v/>
      </c>
    </row>
    <row r="808" spans="1:5" customFormat="1" hidden="1" x14ac:dyDescent="0.25">
      <c r="A808" s="4" t="str">
        <f>IF(E808="","",SUBTOTAL(3,$E$2:$E808))</f>
        <v/>
      </c>
      <c r="B808" s="2" t="str">
        <f>IF(AND([1]TONGHOP!N808=$C$1,OR([1]TONGHOP!P808="LT",[1]TONGHOP!P808="TN"),[1]TONGHOP!J808=""),[1]TONGHOP!B808,"")</f>
        <v/>
      </c>
      <c r="C808" s="2" t="str">
        <f>IF(AND([1]TONGHOP!N808=$C$1,OR([1]TONGHOP!P808="LT",[1]TONGHOP!P808="TN"),[1]TONGHOP!J808=""),[1]TONGHOP!G808,"")</f>
        <v/>
      </c>
      <c r="D808" s="2" t="str">
        <f>IF(AND([1]TONGHOP!N808=$C$1,OR([1]TONGHOP!P808="LT",[1]TONGHOP!P808="TN"),[1]TONGHOP!J808=""),[1]TONGHOP!E808,"")</f>
        <v/>
      </c>
      <c r="E808" s="2" t="str">
        <f>IF(AND([1]TONGHOP!N808=$C$1,OR([1]TONGHOP!P808="LT",[1]TONGHOP!P808="TN"),[1]TONGHOP!J808=""),[1]TONGHOP!H808,"")</f>
        <v/>
      </c>
    </row>
    <row r="809" spans="1:5" customFormat="1" hidden="1" x14ac:dyDescent="0.25">
      <c r="A809" s="4" t="str">
        <f>IF(E809="","",SUBTOTAL(3,$E$2:$E809))</f>
        <v/>
      </c>
      <c r="B809" s="2" t="str">
        <f>IF(AND([1]TONGHOP!N809=$C$1,OR([1]TONGHOP!P809="LT",[1]TONGHOP!P809="TN"),[1]TONGHOP!J809=""),[1]TONGHOP!B809,"")</f>
        <v/>
      </c>
      <c r="C809" s="2" t="str">
        <f>IF(AND([1]TONGHOP!N809=$C$1,OR([1]TONGHOP!P809="LT",[1]TONGHOP!P809="TN"),[1]TONGHOP!J809=""),[1]TONGHOP!G809,"")</f>
        <v/>
      </c>
      <c r="D809" s="2" t="str">
        <f>IF(AND([1]TONGHOP!N809=$C$1,OR([1]TONGHOP!P809="LT",[1]TONGHOP!P809="TN"),[1]TONGHOP!J809=""),[1]TONGHOP!E809,"")</f>
        <v/>
      </c>
      <c r="E809" s="2" t="str">
        <f>IF(AND([1]TONGHOP!N809=$C$1,OR([1]TONGHOP!P809="LT",[1]TONGHOP!P809="TN"),[1]TONGHOP!J809=""),[1]TONGHOP!H809,"")</f>
        <v/>
      </c>
    </row>
    <row r="810" spans="1:5" customFormat="1" hidden="1" x14ac:dyDescent="0.25">
      <c r="A810" s="4" t="str">
        <f>IF(E810="","",SUBTOTAL(3,$E$2:$E810))</f>
        <v/>
      </c>
      <c r="B810" s="2" t="str">
        <f>IF(AND([1]TONGHOP!N810=$C$1,OR([1]TONGHOP!P810="LT",[1]TONGHOP!P810="TN"),[1]TONGHOP!J810=""),[1]TONGHOP!B810,"")</f>
        <v/>
      </c>
      <c r="C810" s="2" t="str">
        <f>IF(AND([1]TONGHOP!N810=$C$1,OR([1]TONGHOP!P810="LT",[1]TONGHOP!P810="TN"),[1]TONGHOP!J810=""),[1]TONGHOP!G810,"")</f>
        <v/>
      </c>
      <c r="D810" s="2" t="str">
        <f>IF(AND([1]TONGHOP!N810=$C$1,OR([1]TONGHOP!P810="LT",[1]TONGHOP!P810="TN"),[1]TONGHOP!J810=""),[1]TONGHOP!E810,"")</f>
        <v/>
      </c>
      <c r="E810" s="2" t="str">
        <f>IF(AND([1]TONGHOP!N810=$C$1,OR([1]TONGHOP!P810="LT",[1]TONGHOP!P810="TN"),[1]TONGHOP!J810=""),[1]TONGHOP!H810,"")</f>
        <v/>
      </c>
    </row>
    <row r="811" spans="1:5" customFormat="1" hidden="1" x14ac:dyDescent="0.25">
      <c r="A811" s="4" t="str">
        <f>IF(E811="","",SUBTOTAL(3,$E$2:$E811))</f>
        <v/>
      </c>
      <c r="B811" s="2" t="str">
        <f>IF(AND([1]TONGHOP!N811=$C$1,OR([1]TONGHOP!P811="LT",[1]TONGHOP!P811="TN"),[1]TONGHOP!J811=""),[1]TONGHOP!B811,"")</f>
        <v/>
      </c>
      <c r="C811" s="2" t="str">
        <f>IF(AND([1]TONGHOP!N811=$C$1,OR([1]TONGHOP!P811="LT",[1]TONGHOP!P811="TN"),[1]TONGHOP!J811=""),[1]TONGHOP!G811,"")</f>
        <v/>
      </c>
      <c r="D811" s="2" t="str">
        <f>IF(AND([1]TONGHOP!N811=$C$1,OR([1]TONGHOP!P811="LT",[1]TONGHOP!P811="TN"),[1]TONGHOP!J811=""),[1]TONGHOP!E811,"")</f>
        <v/>
      </c>
      <c r="E811" s="2" t="str">
        <f>IF(AND([1]TONGHOP!N811=$C$1,OR([1]TONGHOP!P811="LT",[1]TONGHOP!P811="TN"),[1]TONGHOP!J811=""),[1]TONGHOP!H811,"")</f>
        <v/>
      </c>
    </row>
    <row r="812" spans="1:5" customFormat="1" hidden="1" x14ac:dyDescent="0.25">
      <c r="A812" s="4" t="str">
        <f>IF(E812="","",SUBTOTAL(3,$E$2:$E812))</f>
        <v/>
      </c>
      <c r="B812" s="2" t="str">
        <f>IF(AND([1]TONGHOP!N812=$C$1,OR([1]TONGHOP!P812="LT",[1]TONGHOP!P812="TN"),[1]TONGHOP!J812=""),[1]TONGHOP!B812,"")</f>
        <v/>
      </c>
      <c r="C812" s="2" t="str">
        <f>IF(AND([1]TONGHOP!N812=$C$1,OR([1]TONGHOP!P812="LT",[1]TONGHOP!P812="TN"),[1]TONGHOP!J812=""),[1]TONGHOP!G812,"")</f>
        <v/>
      </c>
      <c r="D812" s="2" t="str">
        <f>IF(AND([1]TONGHOP!N812=$C$1,OR([1]TONGHOP!P812="LT",[1]TONGHOP!P812="TN"),[1]TONGHOP!J812=""),[1]TONGHOP!E812,"")</f>
        <v/>
      </c>
      <c r="E812" s="2" t="str">
        <f>IF(AND([1]TONGHOP!N812=$C$1,OR([1]TONGHOP!P812="LT",[1]TONGHOP!P812="TN"),[1]TONGHOP!J812=""),[1]TONGHOP!H812,"")</f>
        <v/>
      </c>
    </row>
    <row r="813" spans="1:5" customFormat="1" hidden="1" x14ac:dyDescent="0.25">
      <c r="A813" s="4" t="str">
        <f>IF(E813="","",SUBTOTAL(3,$E$2:$E813))</f>
        <v/>
      </c>
      <c r="B813" s="2" t="str">
        <f>IF(AND([1]TONGHOP!N813=$C$1,OR([1]TONGHOP!P813="LT",[1]TONGHOP!P813="TN"),[1]TONGHOP!J813=""),[1]TONGHOP!B813,"")</f>
        <v/>
      </c>
      <c r="C813" s="2" t="str">
        <f>IF(AND([1]TONGHOP!N813=$C$1,OR([1]TONGHOP!P813="LT",[1]TONGHOP!P813="TN"),[1]TONGHOP!J813=""),[1]TONGHOP!G813,"")</f>
        <v/>
      </c>
      <c r="D813" s="2" t="str">
        <f>IF(AND([1]TONGHOP!N813=$C$1,OR([1]TONGHOP!P813="LT",[1]TONGHOP!P813="TN"),[1]TONGHOP!J813=""),[1]TONGHOP!E813,"")</f>
        <v/>
      </c>
      <c r="E813" s="2" t="str">
        <f>IF(AND([1]TONGHOP!N813=$C$1,OR([1]TONGHOP!P813="LT",[1]TONGHOP!P813="TN"),[1]TONGHOP!J813=""),[1]TONGHOP!H813,"")</f>
        <v/>
      </c>
    </row>
    <row r="814" spans="1:5" customFormat="1" hidden="1" x14ac:dyDescent="0.25">
      <c r="A814" s="4" t="str">
        <f>IF(E814="","",SUBTOTAL(3,$E$2:$E814))</f>
        <v/>
      </c>
      <c r="B814" s="2" t="str">
        <f>IF(AND([1]TONGHOP!N814=$C$1,OR([1]TONGHOP!P814="LT",[1]TONGHOP!P814="TN"),[1]TONGHOP!J814=""),[1]TONGHOP!B814,"")</f>
        <v/>
      </c>
      <c r="C814" s="2" t="str">
        <f>IF(AND([1]TONGHOP!N814=$C$1,OR([1]TONGHOP!P814="LT",[1]TONGHOP!P814="TN"),[1]TONGHOP!J814=""),[1]TONGHOP!G814,"")</f>
        <v/>
      </c>
      <c r="D814" s="2" t="str">
        <f>IF(AND([1]TONGHOP!N814=$C$1,OR([1]TONGHOP!P814="LT",[1]TONGHOP!P814="TN"),[1]TONGHOP!J814=""),[1]TONGHOP!E814,"")</f>
        <v/>
      </c>
      <c r="E814" s="2" t="str">
        <f>IF(AND([1]TONGHOP!N814=$C$1,OR([1]TONGHOP!P814="LT",[1]TONGHOP!P814="TN"),[1]TONGHOP!J814=""),[1]TONGHOP!H814,"")</f>
        <v/>
      </c>
    </row>
    <row r="815" spans="1:5" customFormat="1" hidden="1" x14ac:dyDescent="0.25">
      <c r="A815" s="4" t="str">
        <f>IF(E815="","",SUBTOTAL(3,$E$2:$E815))</f>
        <v/>
      </c>
      <c r="B815" s="2" t="str">
        <f>IF(AND([1]TONGHOP!N815=$C$1,OR([1]TONGHOP!P815="LT",[1]TONGHOP!P815="TN"),[1]TONGHOP!J815=""),[1]TONGHOP!B815,"")</f>
        <v/>
      </c>
      <c r="C815" s="2" t="str">
        <f>IF(AND([1]TONGHOP!N815=$C$1,OR([1]TONGHOP!P815="LT",[1]TONGHOP!P815="TN"),[1]TONGHOP!J815=""),[1]TONGHOP!G815,"")</f>
        <v/>
      </c>
      <c r="D815" s="2" t="str">
        <f>IF(AND([1]TONGHOP!N815=$C$1,OR([1]TONGHOP!P815="LT",[1]TONGHOP!P815="TN"),[1]TONGHOP!J815=""),[1]TONGHOP!E815,"")</f>
        <v/>
      </c>
      <c r="E815" s="2" t="str">
        <f>IF(AND([1]TONGHOP!N815=$C$1,OR([1]TONGHOP!P815="LT",[1]TONGHOP!P815="TN"),[1]TONGHOP!J815=""),[1]TONGHOP!H815,"")</f>
        <v/>
      </c>
    </row>
    <row r="816" spans="1:5" customFormat="1" hidden="1" x14ac:dyDescent="0.25">
      <c r="A816" s="4" t="str">
        <f>IF(E816="","",SUBTOTAL(3,$E$2:$E816))</f>
        <v/>
      </c>
      <c r="B816" s="2" t="str">
        <f>IF(AND([1]TONGHOP!N816=$C$1,OR([1]TONGHOP!P816="LT",[1]TONGHOP!P816="TN"),[1]TONGHOP!J816=""),[1]TONGHOP!B816,"")</f>
        <v/>
      </c>
      <c r="C816" s="2" t="str">
        <f>IF(AND([1]TONGHOP!N816=$C$1,OR([1]TONGHOP!P816="LT",[1]TONGHOP!P816="TN"),[1]TONGHOP!J816=""),[1]TONGHOP!G816,"")</f>
        <v/>
      </c>
      <c r="D816" s="2" t="str">
        <f>IF(AND([1]TONGHOP!N816=$C$1,OR([1]TONGHOP!P816="LT",[1]TONGHOP!P816="TN"),[1]TONGHOP!J816=""),[1]TONGHOP!E816,"")</f>
        <v/>
      </c>
      <c r="E816" s="2" t="str">
        <f>IF(AND([1]TONGHOP!N816=$C$1,OR([1]TONGHOP!P816="LT",[1]TONGHOP!P816="TN"),[1]TONGHOP!J816=""),[1]TONGHOP!H816,"")</f>
        <v/>
      </c>
    </row>
    <row r="817" spans="1:5" customFormat="1" hidden="1" x14ac:dyDescent="0.25">
      <c r="A817" s="4" t="str">
        <f>IF(E817="","",SUBTOTAL(3,$E$2:$E817))</f>
        <v/>
      </c>
      <c r="B817" s="2" t="str">
        <f>IF(AND([1]TONGHOP!N817=$C$1,OR([1]TONGHOP!P817="LT",[1]TONGHOP!P817="TN"),[1]TONGHOP!J817=""),[1]TONGHOP!B817,"")</f>
        <v/>
      </c>
      <c r="C817" s="2" t="str">
        <f>IF(AND([1]TONGHOP!N817=$C$1,OR([1]TONGHOP!P817="LT",[1]TONGHOP!P817="TN"),[1]TONGHOP!J817=""),[1]TONGHOP!G817,"")</f>
        <v/>
      </c>
      <c r="D817" s="2" t="str">
        <f>IF(AND([1]TONGHOP!N817=$C$1,OR([1]TONGHOP!P817="LT",[1]TONGHOP!P817="TN"),[1]TONGHOP!J817=""),[1]TONGHOP!E817,"")</f>
        <v/>
      </c>
      <c r="E817" s="2" t="str">
        <f>IF(AND([1]TONGHOP!N817=$C$1,OR([1]TONGHOP!P817="LT",[1]TONGHOP!P817="TN"),[1]TONGHOP!J817=""),[1]TONGHOP!H817,"")</f>
        <v/>
      </c>
    </row>
    <row r="818" spans="1:5" customFormat="1" hidden="1" x14ac:dyDescent="0.25">
      <c r="A818" s="4" t="str">
        <f>IF(E818="","",SUBTOTAL(3,$E$2:$E818))</f>
        <v/>
      </c>
      <c r="B818" s="2" t="str">
        <f>IF(AND([1]TONGHOP!N818=$C$1,OR([1]TONGHOP!P818="LT",[1]TONGHOP!P818="TN"),[1]TONGHOP!J818=""),[1]TONGHOP!B818,"")</f>
        <v/>
      </c>
      <c r="C818" s="2" t="str">
        <f>IF(AND([1]TONGHOP!N818=$C$1,OR([1]TONGHOP!P818="LT",[1]TONGHOP!P818="TN"),[1]TONGHOP!J818=""),[1]TONGHOP!G818,"")</f>
        <v/>
      </c>
      <c r="D818" s="2" t="str">
        <f>IF(AND([1]TONGHOP!N818=$C$1,OR([1]TONGHOP!P818="LT",[1]TONGHOP!P818="TN"),[1]TONGHOP!J818=""),[1]TONGHOP!E818,"")</f>
        <v/>
      </c>
      <c r="E818" s="2" t="str">
        <f>IF(AND([1]TONGHOP!N818=$C$1,OR([1]TONGHOP!P818="LT",[1]TONGHOP!P818="TN"),[1]TONGHOP!J818=""),[1]TONGHOP!H818,"")</f>
        <v/>
      </c>
    </row>
    <row r="819" spans="1:5" customFormat="1" hidden="1" x14ac:dyDescent="0.25">
      <c r="A819" s="4" t="str">
        <f>IF(E819="","",SUBTOTAL(3,$E$2:$E819))</f>
        <v/>
      </c>
      <c r="B819" s="2" t="str">
        <f>IF(AND([1]TONGHOP!N819=$C$1,OR([1]TONGHOP!P819="LT",[1]TONGHOP!P819="TN"),[1]TONGHOP!J819=""),[1]TONGHOP!B819,"")</f>
        <v/>
      </c>
      <c r="C819" s="2" t="str">
        <f>IF(AND([1]TONGHOP!N819=$C$1,OR([1]TONGHOP!P819="LT",[1]TONGHOP!P819="TN"),[1]TONGHOP!J819=""),[1]TONGHOP!G819,"")</f>
        <v/>
      </c>
      <c r="D819" s="2" t="str">
        <f>IF(AND([1]TONGHOP!N819=$C$1,OR([1]TONGHOP!P819="LT",[1]TONGHOP!P819="TN"),[1]TONGHOP!J819=""),[1]TONGHOP!E819,"")</f>
        <v/>
      </c>
      <c r="E819" s="2" t="str">
        <f>IF(AND([1]TONGHOP!N819=$C$1,OR([1]TONGHOP!P819="LT",[1]TONGHOP!P819="TN"),[1]TONGHOP!J819=""),[1]TONGHOP!H819,"")</f>
        <v/>
      </c>
    </row>
    <row r="820" spans="1:5" customFormat="1" hidden="1" x14ac:dyDescent="0.25">
      <c r="A820" s="4" t="str">
        <f>IF(E820="","",SUBTOTAL(3,$E$2:$E820))</f>
        <v/>
      </c>
      <c r="B820" s="2" t="str">
        <f>IF(AND([1]TONGHOP!N820=$C$1,OR([1]TONGHOP!P820="LT",[1]TONGHOP!P820="TN"),[1]TONGHOP!J820=""),[1]TONGHOP!B820,"")</f>
        <v/>
      </c>
      <c r="C820" s="2" t="str">
        <f>IF(AND([1]TONGHOP!N820=$C$1,OR([1]TONGHOP!P820="LT",[1]TONGHOP!P820="TN"),[1]TONGHOP!J820=""),[1]TONGHOP!G820,"")</f>
        <v/>
      </c>
      <c r="D820" s="2" t="str">
        <f>IF(AND([1]TONGHOP!N820=$C$1,OR([1]TONGHOP!P820="LT",[1]TONGHOP!P820="TN"),[1]TONGHOP!J820=""),[1]TONGHOP!E820,"")</f>
        <v/>
      </c>
      <c r="E820" s="2" t="str">
        <f>IF(AND([1]TONGHOP!N820=$C$1,OR([1]TONGHOP!P820="LT",[1]TONGHOP!P820="TN"),[1]TONGHOP!J820=""),[1]TONGHOP!H820,"")</f>
        <v/>
      </c>
    </row>
    <row r="821" spans="1:5" customFormat="1" hidden="1" x14ac:dyDescent="0.25">
      <c r="A821" s="4" t="str">
        <f>IF(E821="","",SUBTOTAL(3,$E$2:$E821))</f>
        <v/>
      </c>
      <c r="B821" s="2" t="str">
        <f>IF(AND([1]TONGHOP!N821=$C$1,OR([1]TONGHOP!P821="LT",[1]TONGHOP!P821="TN"),[1]TONGHOP!J821=""),[1]TONGHOP!B821,"")</f>
        <v/>
      </c>
      <c r="C821" s="2" t="str">
        <f>IF(AND([1]TONGHOP!N821=$C$1,OR([1]TONGHOP!P821="LT",[1]TONGHOP!P821="TN"),[1]TONGHOP!J821=""),[1]TONGHOP!G821,"")</f>
        <v/>
      </c>
      <c r="D821" s="2" t="str">
        <f>IF(AND([1]TONGHOP!N821=$C$1,OR([1]TONGHOP!P821="LT",[1]TONGHOP!P821="TN"),[1]TONGHOP!J821=""),[1]TONGHOP!E821,"")</f>
        <v/>
      </c>
      <c r="E821" s="2" t="str">
        <f>IF(AND([1]TONGHOP!N821=$C$1,OR([1]TONGHOP!P821="LT",[1]TONGHOP!P821="TN"),[1]TONGHOP!J821=""),[1]TONGHOP!H821,"")</f>
        <v/>
      </c>
    </row>
    <row r="822" spans="1:5" customFormat="1" hidden="1" x14ac:dyDescent="0.25">
      <c r="A822" s="4" t="str">
        <f>IF(E822="","",SUBTOTAL(3,$E$2:$E822))</f>
        <v/>
      </c>
      <c r="B822" s="2" t="str">
        <f>IF(AND([1]TONGHOP!N822=$C$1,OR([1]TONGHOP!P822="LT",[1]TONGHOP!P822="TN"),[1]TONGHOP!J822=""),[1]TONGHOP!B822,"")</f>
        <v/>
      </c>
      <c r="C822" s="2" t="str">
        <f>IF(AND([1]TONGHOP!N822=$C$1,OR([1]TONGHOP!P822="LT",[1]TONGHOP!P822="TN"),[1]TONGHOP!J822=""),[1]TONGHOP!G822,"")</f>
        <v/>
      </c>
      <c r="D822" s="2" t="str">
        <f>IF(AND([1]TONGHOP!N822=$C$1,OR([1]TONGHOP!P822="LT",[1]TONGHOP!P822="TN"),[1]TONGHOP!J822=""),[1]TONGHOP!E822,"")</f>
        <v/>
      </c>
      <c r="E822" s="2" t="str">
        <f>IF(AND([1]TONGHOP!N822=$C$1,OR([1]TONGHOP!P822="LT",[1]TONGHOP!P822="TN"),[1]TONGHOP!J822=""),[1]TONGHOP!H822,"")</f>
        <v/>
      </c>
    </row>
    <row r="823" spans="1:5" customFormat="1" hidden="1" x14ac:dyDescent="0.25">
      <c r="A823" s="4" t="str">
        <f>IF(E823="","",SUBTOTAL(3,$E$2:$E823))</f>
        <v/>
      </c>
      <c r="B823" s="2" t="str">
        <f>IF(AND([1]TONGHOP!N823=$C$1,OR([1]TONGHOP!P823="LT",[1]TONGHOP!P823="TN"),[1]TONGHOP!J823=""),[1]TONGHOP!B823,"")</f>
        <v/>
      </c>
      <c r="C823" s="2" t="str">
        <f>IF(AND([1]TONGHOP!N823=$C$1,OR([1]TONGHOP!P823="LT",[1]TONGHOP!P823="TN"),[1]TONGHOP!J823=""),[1]TONGHOP!G823,"")</f>
        <v/>
      </c>
      <c r="D823" s="2" t="str">
        <f>IF(AND([1]TONGHOP!N823=$C$1,OR([1]TONGHOP!P823="LT",[1]TONGHOP!P823="TN"),[1]TONGHOP!J823=""),[1]TONGHOP!E823,"")</f>
        <v/>
      </c>
      <c r="E823" s="2" t="str">
        <f>IF(AND([1]TONGHOP!N823=$C$1,OR([1]TONGHOP!P823="LT",[1]TONGHOP!P823="TN"),[1]TONGHOP!J823=""),[1]TONGHOP!H823,"")</f>
        <v/>
      </c>
    </row>
    <row r="824" spans="1:5" customFormat="1" hidden="1" x14ac:dyDescent="0.25">
      <c r="A824" s="4" t="str">
        <f>IF(E824="","",SUBTOTAL(3,$E$2:$E824))</f>
        <v/>
      </c>
      <c r="B824" s="2" t="str">
        <f>IF(AND([1]TONGHOP!N824=$C$1,OR([1]TONGHOP!P824="LT",[1]TONGHOP!P824="TN"),[1]TONGHOP!J824=""),[1]TONGHOP!B824,"")</f>
        <v/>
      </c>
      <c r="C824" s="2" t="str">
        <f>IF(AND([1]TONGHOP!N824=$C$1,OR([1]TONGHOP!P824="LT",[1]TONGHOP!P824="TN"),[1]TONGHOP!J824=""),[1]TONGHOP!G824,"")</f>
        <v/>
      </c>
      <c r="D824" s="2" t="str">
        <f>IF(AND([1]TONGHOP!N824=$C$1,OR([1]TONGHOP!P824="LT",[1]TONGHOP!P824="TN"),[1]TONGHOP!J824=""),[1]TONGHOP!E824,"")</f>
        <v/>
      </c>
      <c r="E824" s="2" t="str">
        <f>IF(AND([1]TONGHOP!N824=$C$1,OR([1]TONGHOP!P824="LT",[1]TONGHOP!P824="TN"),[1]TONGHOP!J824=""),[1]TONGHOP!H824,"")</f>
        <v/>
      </c>
    </row>
    <row r="825" spans="1:5" customFormat="1" hidden="1" x14ac:dyDescent="0.25">
      <c r="A825" s="4" t="str">
        <f>IF(E825="","",SUBTOTAL(3,$E$2:$E825))</f>
        <v/>
      </c>
      <c r="B825" s="2" t="str">
        <f>IF(AND([1]TONGHOP!N825=$C$1,OR([1]TONGHOP!P825="LT",[1]TONGHOP!P825="TN"),[1]TONGHOP!J825=""),[1]TONGHOP!B825,"")</f>
        <v/>
      </c>
      <c r="C825" s="2" t="str">
        <f>IF(AND([1]TONGHOP!N825=$C$1,OR([1]TONGHOP!P825="LT",[1]TONGHOP!P825="TN"),[1]TONGHOP!J825=""),[1]TONGHOP!G825,"")</f>
        <v/>
      </c>
      <c r="D825" s="2" t="str">
        <f>IF(AND([1]TONGHOP!N825=$C$1,OR([1]TONGHOP!P825="LT",[1]TONGHOP!P825="TN"),[1]TONGHOP!J825=""),[1]TONGHOP!E825,"")</f>
        <v/>
      </c>
      <c r="E825" s="2" t="str">
        <f>IF(AND([1]TONGHOP!N825=$C$1,OR([1]TONGHOP!P825="LT",[1]TONGHOP!P825="TN"),[1]TONGHOP!J825=""),[1]TONGHOP!H825,"")</f>
        <v/>
      </c>
    </row>
    <row r="826" spans="1:5" customFormat="1" hidden="1" x14ac:dyDescent="0.25">
      <c r="A826" s="4" t="str">
        <f>IF(E826="","",SUBTOTAL(3,$E$2:$E826))</f>
        <v/>
      </c>
      <c r="B826" s="2" t="str">
        <f>IF(AND([1]TONGHOP!N826=$C$1,OR([1]TONGHOP!P826="LT",[1]TONGHOP!P826="TN"),[1]TONGHOP!J826=""),[1]TONGHOP!B826,"")</f>
        <v/>
      </c>
      <c r="C826" s="2" t="str">
        <f>IF(AND([1]TONGHOP!N826=$C$1,OR([1]TONGHOP!P826="LT",[1]TONGHOP!P826="TN"),[1]TONGHOP!J826=""),[1]TONGHOP!G826,"")</f>
        <v/>
      </c>
      <c r="D826" s="2" t="str">
        <f>IF(AND([1]TONGHOP!N826=$C$1,OR([1]TONGHOP!P826="LT",[1]TONGHOP!P826="TN"),[1]TONGHOP!J826=""),[1]TONGHOP!E826,"")</f>
        <v/>
      </c>
      <c r="E826" s="2" t="str">
        <f>IF(AND([1]TONGHOP!N826=$C$1,OR([1]TONGHOP!P826="LT",[1]TONGHOP!P826="TN"),[1]TONGHOP!J826=""),[1]TONGHOP!H826,"")</f>
        <v/>
      </c>
    </row>
    <row r="827" spans="1:5" customFormat="1" hidden="1" x14ac:dyDescent="0.25">
      <c r="A827" s="4" t="str">
        <f>IF(E827="","",SUBTOTAL(3,$E$2:$E827))</f>
        <v/>
      </c>
      <c r="B827" s="2" t="str">
        <f>IF(AND([1]TONGHOP!N827=$C$1,OR([1]TONGHOP!P827="LT",[1]TONGHOP!P827="TN"),[1]TONGHOP!J827=""),[1]TONGHOP!B827,"")</f>
        <v/>
      </c>
      <c r="C827" s="2" t="str">
        <f>IF(AND([1]TONGHOP!N827=$C$1,OR([1]TONGHOP!P827="LT",[1]TONGHOP!P827="TN"),[1]TONGHOP!J827=""),[1]TONGHOP!G827,"")</f>
        <v/>
      </c>
      <c r="D827" s="2" t="str">
        <f>IF(AND([1]TONGHOP!N827=$C$1,OR([1]TONGHOP!P827="LT",[1]TONGHOP!P827="TN"),[1]TONGHOP!J827=""),[1]TONGHOP!E827,"")</f>
        <v/>
      </c>
      <c r="E827" s="2" t="str">
        <f>IF(AND([1]TONGHOP!N827=$C$1,OR([1]TONGHOP!P827="LT",[1]TONGHOP!P827="TN"),[1]TONGHOP!J827=""),[1]TONGHOP!H827,"")</f>
        <v/>
      </c>
    </row>
    <row r="828" spans="1:5" customFormat="1" hidden="1" x14ac:dyDescent="0.25">
      <c r="A828" s="4" t="str">
        <f>IF(E828="","",SUBTOTAL(3,$E$2:$E828))</f>
        <v/>
      </c>
      <c r="B828" s="2" t="str">
        <f>IF(AND([1]TONGHOP!N828=$C$1,OR([1]TONGHOP!P828="LT",[1]TONGHOP!P828="TN"),[1]TONGHOP!J828=""),[1]TONGHOP!B828,"")</f>
        <v/>
      </c>
      <c r="C828" s="2" t="str">
        <f>IF(AND([1]TONGHOP!N828=$C$1,OR([1]TONGHOP!P828="LT",[1]TONGHOP!P828="TN"),[1]TONGHOP!J828=""),[1]TONGHOP!G828,"")</f>
        <v/>
      </c>
      <c r="D828" s="2" t="str">
        <f>IF(AND([1]TONGHOP!N828=$C$1,OR([1]TONGHOP!P828="LT",[1]TONGHOP!P828="TN"),[1]TONGHOP!J828=""),[1]TONGHOP!E828,"")</f>
        <v/>
      </c>
      <c r="E828" s="2" t="str">
        <f>IF(AND([1]TONGHOP!N828=$C$1,OR([1]TONGHOP!P828="LT",[1]TONGHOP!P828="TN"),[1]TONGHOP!J828=""),[1]TONGHOP!H828,"")</f>
        <v/>
      </c>
    </row>
    <row r="829" spans="1:5" customFormat="1" hidden="1" x14ac:dyDescent="0.25">
      <c r="A829" s="4" t="str">
        <f>IF(E829="","",SUBTOTAL(3,$E$2:$E829))</f>
        <v/>
      </c>
      <c r="B829" s="2" t="str">
        <f>IF(AND([1]TONGHOP!N829=$C$1,OR([1]TONGHOP!P829="LT",[1]TONGHOP!P829="TN"),[1]TONGHOP!J829=""),[1]TONGHOP!B829,"")</f>
        <v/>
      </c>
      <c r="C829" s="2" t="str">
        <f>IF(AND([1]TONGHOP!N829=$C$1,OR([1]TONGHOP!P829="LT",[1]TONGHOP!P829="TN"),[1]TONGHOP!J829=""),[1]TONGHOP!G829,"")</f>
        <v/>
      </c>
      <c r="D829" s="2" t="str">
        <f>IF(AND([1]TONGHOP!N829=$C$1,OR([1]TONGHOP!P829="LT",[1]TONGHOP!P829="TN"),[1]TONGHOP!J829=""),[1]TONGHOP!E829,"")</f>
        <v/>
      </c>
      <c r="E829" s="2" t="str">
        <f>IF(AND([1]TONGHOP!N829=$C$1,OR([1]TONGHOP!P829="LT",[1]TONGHOP!P829="TN"),[1]TONGHOP!J829=""),[1]TONGHOP!H829,"")</f>
        <v/>
      </c>
    </row>
    <row r="830" spans="1:5" customFormat="1" hidden="1" x14ac:dyDescent="0.25">
      <c r="A830" s="4" t="str">
        <f>IF(E830="","",SUBTOTAL(3,$E$2:$E830))</f>
        <v/>
      </c>
      <c r="B830" s="2" t="str">
        <f>IF(AND([1]TONGHOP!N830=$C$1,OR([1]TONGHOP!P830="LT",[1]TONGHOP!P830="TN"),[1]TONGHOP!J830=""),[1]TONGHOP!B830,"")</f>
        <v/>
      </c>
      <c r="C830" s="2" t="str">
        <f>IF(AND([1]TONGHOP!N830=$C$1,OR([1]TONGHOP!P830="LT",[1]TONGHOP!P830="TN"),[1]TONGHOP!J830=""),[1]TONGHOP!G830,"")</f>
        <v/>
      </c>
      <c r="D830" s="2" t="str">
        <f>IF(AND([1]TONGHOP!N830=$C$1,OR([1]TONGHOP!P830="LT",[1]TONGHOP!P830="TN"),[1]TONGHOP!J830=""),[1]TONGHOP!E830,"")</f>
        <v/>
      </c>
      <c r="E830" s="2" t="str">
        <f>IF(AND([1]TONGHOP!N830=$C$1,OR([1]TONGHOP!P830="LT",[1]TONGHOP!P830="TN"),[1]TONGHOP!J830=""),[1]TONGHOP!H830,"")</f>
        <v/>
      </c>
    </row>
    <row r="831" spans="1:5" customFormat="1" hidden="1" x14ac:dyDescent="0.25">
      <c r="A831" s="4" t="str">
        <f>IF(E831="","",SUBTOTAL(3,$E$2:$E831))</f>
        <v/>
      </c>
      <c r="B831" s="2" t="str">
        <f>IF(AND([1]TONGHOP!N831=$C$1,OR([1]TONGHOP!P831="LT",[1]TONGHOP!P831="TN"),[1]TONGHOP!J831=""),[1]TONGHOP!B831,"")</f>
        <v/>
      </c>
      <c r="C831" s="2" t="str">
        <f>IF(AND([1]TONGHOP!N831=$C$1,OR([1]TONGHOP!P831="LT",[1]TONGHOP!P831="TN"),[1]TONGHOP!J831=""),[1]TONGHOP!G831,"")</f>
        <v/>
      </c>
      <c r="D831" s="2" t="str">
        <f>IF(AND([1]TONGHOP!N831=$C$1,OR([1]TONGHOP!P831="LT",[1]TONGHOP!P831="TN"),[1]TONGHOP!J831=""),[1]TONGHOP!E831,"")</f>
        <v/>
      </c>
      <c r="E831" s="2" t="str">
        <f>IF(AND([1]TONGHOP!N831=$C$1,OR([1]TONGHOP!P831="LT",[1]TONGHOP!P831="TN"),[1]TONGHOP!J831=""),[1]TONGHOP!H831,"")</f>
        <v/>
      </c>
    </row>
    <row r="832" spans="1:5" customFormat="1" hidden="1" x14ac:dyDescent="0.25">
      <c r="A832" s="4" t="str">
        <f>IF(E832="","",SUBTOTAL(3,$E$2:$E832))</f>
        <v/>
      </c>
      <c r="B832" s="2" t="str">
        <f>IF(AND([1]TONGHOP!N832=$C$1,OR([1]TONGHOP!P832="LT",[1]TONGHOP!P832="TN"),[1]TONGHOP!J832=""),[1]TONGHOP!B832,"")</f>
        <v/>
      </c>
      <c r="C832" s="2" t="str">
        <f>IF(AND([1]TONGHOP!N832=$C$1,OR([1]TONGHOP!P832="LT",[1]TONGHOP!P832="TN"),[1]TONGHOP!J832=""),[1]TONGHOP!G832,"")</f>
        <v/>
      </c>
      <c r="D832" s="2" t="str">
        <f>IF(AND([1]TONGHOP!N832=$C$1,OR([1]TONGHOP!P832="LT",[1]TONGHOP!P832="TN"),[1]TONGHOP!J832=""),[1]TONGHOP!E832,"")</f>
        <v/>
      </c>
      <c r="E832" s="2" t="str">
        <f>IF(AND([1]TONGHOP!N832=$C$1,OR([1]TONGHOP!P832="LT",[1]TONGHOP!P832="TN"),[1]TONGHOP!J832=""),[1]TONGHOP!H832,"")</f>
        <v/>
      </c>
    </row>
    <row r="833" spans="1:5" customFormat="1" hidden="1" x14ac:dyDescent="0.25">
      <c r="A833" s="4" t="str">
        <f>IF(E833="","",SUBTOTAL(3,$E$2:$E833))</f>
        <v/>
      </c>
      <c r="B833" s="2" t="str">
        <f>IF(AND([1]TONGHOP!N833=$C$1,OR([1]TONGHOP!P833="LT",[1]TONGHOP!P833="TN"),[1]TONGHOP!J833=""),[1]TONGHOP!B833,"")</f>
        <v/>
      </c>
      <c r="C833" s="2" t="str">
        <f>IF(AND([1]TONGHOP!N833=$C$1,OR([1]TONGHOP!P833="LT",[1]TONGHOP!P833="TN"),[1]TONGHOP!J833=""),[1]TONGHOP!G833,"")</f>
        <v/>
      </c>
      <c r="D833" s="2" t="str">
        <f>IF(AND([1]TONGHOP!N833=$C$1,OR([1]TONGHOP!P833="LT",[1]TONGHOP!P833="TN"),[1]TONGHOP!J833=""),[1]TONGHOP!E833,"")</f>
        <v/>
      </c>
      <c r="E833" s="2" t="str">
        <f>IF(AND([1]TONGHOP!N833=$C$1,OR([1]TONGHOP!P833="LT",[1]TONGHOP!P833="TN"),[1]TONGHOP!J833=""),[1]TONGHOP!H833,"")</f>
        <v/>
      </c>
    </row>
    <row r="834" spans="1:5" customFormat="1" hidden="1" x14ac:dyDescent="0.25">
      <c r="A834" s="4" t="str">
        <f>IF(E834="","",SUBTOTAL(3,$E$2:$E834))</f>
        <v/>
      </c>
      <c r="B834" s="2" t="str">
        <f>IF(AND([1]TONGHOP!N834=$C$1,OR([1]TONGHOP!P834="LT",[1]TONGHOP!P834="TN"),[1]TONGHOP!J834=""),[1]TONGHOP!B834,"")</f>
        <v/>
      </c>
      <c r="C834" s="2" t="str">
        <f>IF(AND([1]TONGHOP!N834=$C$1,OR([1]TONGHOP!P834="LT",[1]TONGHOP!P834="TN"),[1]TONGHOP!J834=""),[1]TONGHOP!G834,"")</f>
        <v/>
      </c>
      <c r="D834" s="2" t="str">
        <f>IF(AND([1]TONGHOP!N834=$C$1,OR([1]TONGHOP!P834="LT",[1]TONGHOP!P834="TN"),[1]TONGHOP!J834=""),[1]TONGHOP!E834,"")</f>
        <v/>
      </c>
      <c r="E834" s="2" t="str">
        <f>IF(AND([1]TONGHOP!N834=$C$1,OR([1]TONGHOP!P834="LT",[1]TONGHOP!P834="TN"),[1]TONGHOP!J834=""),[1]TONGHOP!H834,"")</f>
        <v/>
      </c>
    </row>
    <row r="835" spans="1:5" customFormat="1" hidden="1" x14ac:dyDescent="0.25">
      <c r="A835" s="4" t="str">
        <f>IF(E835="","",SUBTOTAL(3,$E$2:$E835))</f>
        <v/>
      </c>
      <c r="B835" s="2" t="str">
        <f>IF(AND([1]TONGHOP!N835=$C$1,OR([1]TONGHOP!P835="LT",[1]TONGHOP!P835="TN"),[1]TONGHOP!J835=""),[1]TONGHOP!B835,"")</f>
        <v/>
      </c>
      <c r="C835" s="2" t="str">
        <f>IF(AND([1]TONGHOP!N835=$C$1,OR([1]TONGHOP!P835="LT",[1]TONGHOP!P835="TN"),[1]TONGHOP!J835=""),[1]TONGHOP!G835,"")</f>
        <v/>
      </c>
      <c r="D835" s="2" t="str">
        <f>IF(AND([1]TONGHOP!N835=$C$1,OR([1]TONGHOP!P835="LT",[1]TONGHOP!P835="TN"),[1]TONGHOP!J835=""),[1]TONGHOP!E835,"")</f>
        <v/>
      </c>
      <c r="E835" s="2" t="str">
        <f>IF(AND([1]TONGHOP!N835=$C$1,OR([1]TONGHOP!P835="LT",[1]TONGHOP!P835="TN"),[1]TONGHOP!J835=""),[1]TONGHOP!H835,"")</f>
        <v/>
      </c>
    </row>
    <row r="836" spans="1:5" customFormat="1" hidden="1" x14ac:dyDescent="0.25">
      <c r="A836" s="4" t="str">
        <f>IF(E836="","",SUBTOTAL(3,$E$2:$E836))</f>
        <v/>
      </c>
      <c r="B836" s="2" t="str">
        <f>IF(AND([1]TONGHOP!N836=$C$1,OR([1]TONGHOP!P836="LT",[1]TONGHOP!P836="TN"),[1]TONGHOP!J836=""),[1]TONGHOP!B836,"")</f>
        <v/>
      </c>
      <c r="C836" s="2" t="str">
        <f>IF(AND([1]TONGHOP!N836=$C$1,OR([1]TONGHOP!P836="LT",[1]TONGHOP!P836="TN"),[1]TONGHOP!J836=""),[1]TONGHOP!G836,"")</f>
        <v/>
      </c>
      <c r="D836" s="2" t="str">
        <f>IF(AND([1]TONGHOP!N836=$C$1,OR([1]TONGHOP!P836="LT",[1]TONGHOP!P836="TN"),[1]TONGHOP!J836=""),[1]TONGHOP!E836,"")</f>
        <v/>
      </c>
      <c r="E836" s="2" t="str">
        <f>IF(AND([1]TONGHOP!N836=$C$1,OR([1]TONGHOP!P836="LT",[1]TONGHOP!P836="TN"),[1]TONGHOP!J836=""),[1]TONGHOP!H836,"")</f>
        <v/>
      </c>
    </row>
    <row r="837" spans="1:5" customFormat="1" hidden="1" x14ac:dyDescent="0.25">
      <c r="A837" s="4" t="str">
        <f>IF(E837="","",SUBTOTAL(3,$E$2:$E837))</f>
        <v/>
      </c>
      <c r="B837" s="2" t="str">
        <f>IF(AND([1]TONGHOP!N837=$C$1,OR([1]TONGHOP!P837="LT",[1]TONGHOP!P837="TN"),[1]TONGHOP!J837=""),[1]TONGHOP!B837,"")</f>
        <v/>
      </c>
      <c r="C837" s="2" t="str">
        <f>IF(AND([1]TONGHOP!N837=$C$1,OR([1]TONGHOP!P837="LT",[1]TONGHOP!P837="TN"),[1]TONGHOP!J837=""),[1]TONGHOP!G837,"")</f>
        <v/>
      </c>
      <c r="D837" s="2" t="str">
        <f>IF(AND([1]TONGHOP!N837=$C$1,OR([1]TONGHOP!P837="LT",[1]TONGHOP!P837="TN"),[1]TONGHOP!J837=""),[1]TONGHOP!E837,"")</f>
        <v/>
      </c>
      <c r="E837" s="2" t="str">
        <f>IF(AND([1]TONGHOP!N837=$C$1,OR([1]TONGHOP!P837="LT",[1]TONGHOP!P837="TN"),[1]TONGHOP!J837=""),[1]TONGHOP!H837,"")</f>
        <v/>
      </c>
    </row>
    <row r="838" spans="1:5" customFormat="1" hidden="1" x14ac:dyDescent="0.25">
      <c r="A838" s="4" t="str">
        <f>IF(E838="","",SUBTOTAL(3,$E$2:$E838))</f>
        <v/>
      </c>
      <c r="B838" s="2" t="str">
        <f>IF(AND([1]TONGHOP!N838=$C$1,OR([1]TONGHOP!P838="LT",[1]TONGHOP!P838="TN"),[1]TONGHOP!J838=""),[1]TONGHOP!B838,"")</f>
        <v/>
      </c>
      <c r="C838" s="2" t="str">
        <f>IF(AND([1]TONGHOP!N838=$C$1,OR([1]TONGHOP!P838="LT",[1]TONGHOP!P838="TN"),[1]TONGHOP!J838=""),[1]TONGHOP!G838,"")</f>
        <v/>
      </c>
      <c r="D838" s="2" t="str">
        <f>IF(AND([1]TONGHOP!N838=$C$1,OR([1]TONGHOP!P838="LT",[1]TONGHOP!P838="TN"),[1]TONGHOP!J838=""),[1]TONGHOP!E838,"")</f>
        <v/>
      </c>
      <c r="E838" s="2" t="str">
        <f>IF(AND([1]TONGHOP!N838=$C$1,OR([1]TONGHOP!P838="LT",[1]TONGHOP!P838="TN"),[1]TONGHOP!J838=""),[1]TONGHOP!H838,"")</f>
        <v/>
      </c>
    </row>
    <row r="839" spans="1:5" customFormat="1" hidden="1" x14ac:dyDescent="0.25">
      <c r="A839" s="4" t="str">
        <f>IF(E839="","",SUBTOTAL(3,$E$2:$E839))</f>
        <v/>
      </c>
      <c r="B839" s="2" t="str">
        <f>IF(AND([1]TONGHOP!N839=$C$1,OR([1]TONGHOP!P839="LT",[1]TONGHOP!P839="TN"),[1]TONGHOP!J839=""),[1]TONGHOP!B839,"")</f>
        <v/>
      </c>
      <c r="C839" s="2" t="str">
        <f>IF(AND([1]TONGHOP!N839=$C$1,OR([1]TONGHOP!P839="LT",[1]TONGHOP!P839="TN"),[1]TONGHOP!J839=""),[1]TONGHOP!G839,"")</f>
        <v/>
      </c>
      <c r="D839" s="2" t="str">
        <f>IF(AND([1]TONGHOP!N839=$C$1,OR([1]TONGHOP!P839="LT",[1]TONGHOP!P839="TN"),[1]TONGHOP!J839=""),[1]TONGHOP!E839,"")</f>
        <v/>
      </c>
      <c r="E839" s="2" t="str">
        <f>IF(AND([1]TONGHOP!N839=$C$1,OR([1]TONGHOP!P839="LT",[1]TONGHOP!P839="TN"),[1]TONGHOP!J839=""),[1]TONGHOP!H839,"")</f>
        <v/>
      </c>
    </row>
    <row r="840" spans="1:5" customFormat="1" hidden="1" x14ac:dyDescent="0.25">
      <c r="A840" s="4" t="str">
        <f>IF(E840="","",SUBTOTAL(3,$E$2:$E840))</f>
        <v/>
      </c>
      <c r="B840" s="2" t="str">
        <f>IF(AND([1]TONGHOP!N840=$C$1,OR([1]TONGHOP!P840="LT",[1]TONGHOP!P840="TN"),[1]TONGHOP!J840=""),[1]TONGHOP!B840,"")</f>
        <v/>
      </c>
      <c r="C840" s="2" t="str">
        <f>IF(AND([1]TONGHOP!N840=$C$1,OR([1]TONGHOP!P840="LT",[1]TONGHOP!P840="TN"),[1]TONGHOP!J840=""),[1]TONGHOP!G840,"")</f>
        <v/>
      </c>
      <c r="D840" s="2" t="str">
        <f>IF(AND([1]TONGHOP!N840=$C$1,OR([1]TONGHOP!P840="LT",[1]TONGHOP!P840="TN"),[1]TONGHOP!J840=""),[1]TONGHOP!E840,"")</f>
        <v/>
      </c>
      <c r="E840" s="2" t="str">
        <f>IF(AND([1]TONGHOP!N840=$C$1,OR([1]TONGHOP!P840="LT",[1]TONGHOP!P840="TN"),[1]TONGHOP!J840=""),[1]TONGHOP!H840,"")</f>
        <v/>
      </c>
    </row>
    <row r="841" spans="1:5" customFormat="1" hidden="1" x14ac:dyDescent="0.25">
      <c r="A841" s="4" t="str">
        <f>IF(E841="","",SUBTOTAL(3,$E$2:$E841))</f>
        <v/>
      </c>
      <c r="B841" s="2" t="str">
        <f>IF(AND([1]TONGHOP!N841=$C$1,OR([1]TONGHOP!P841="LT",[1]TONGHOP!P841="TN"),[1]TONGHOP!J841=""),[1]TONGHOP!B841,"")</f>
        <v/>
      </c>
      <c r="C841" s="2" t="str">
        <f>IF(AND([1]TONGHOP!N841=$C$1,OR([1]TONGHOP!P841="LT",[1]TONGHOP!P841="TN"),[1]TONGHOP!J841=""),[1]TONGHOP!G841,"")</f>
        <v/>
      </c>
      <c r="D841" s="2" t="str">
        <f>IF(AND([1]TONGHOP!N841=$C$1,OR([1]TONGHOP!P841="LT",[1]TONGHOP!P841="TN"),[1]TONGHOP!J841=""),[1]TONGHOP!E841,"")</f>
        <v/>
      </c>
      <c r="E841" s="2" t="str">
        <f>IF(AND([1]TONGHOP!N841=$C$1,OR([1]TONGHOP!P841="LT",[1]TONGHOP!P841="TN"),[1]TONGHOP!J841=""),[1]TONGHOP!H841,"")</f>
        <v/>
      </c>
    </row>
    <row r="842" spans="1:5" customFormat="1" hidden="1" x14ac:dyDescent="0.25">
      <c r="A842" s="4" t="str">
        <f>IF(E842="","",SUBTOTAL(3,$E$2:$E842))</f>
        <v/>
      </c>
      <c r="B842" s="2" t="str">
        <f>IF(AND([1]TONGHOP!N842=$C$1,OR([1]TONGHOP!P842="LT",[1]TONGHOP!P842="TN"),[1]TONGHOP!J842=""),[1]TONGHOP!B842,"")</f>
        <v/>
      </c>
      <c r="C842" s="2" t="str">
        <f>IF(AND([1]TONGHOP!N842=$C$1,OR([1]TONGHOP!P842="LT",[1]TONGHOP!P842="TN"),[1]TONGHOP!J842=""),[1]TONGHOP!G842,"")</f>
        <v/>
      </c>
      <c r="D842" s="2" t="str">
        <f>IF(AND([1]TONGHOP!N842=$C$1,OR([1]TONGHOP!P842="LT",[1]TONGHOP!P842="TN"),[1]TONGHOP!J842=""),[1]TONGHOP!E842,"")</f>
        <v/>
      </c>
      <c r="E842" s="2" t="str">
        <f>IF(AND([1]TONGHOP!N842=$C$1,OR([1]TONGHOP!P842="LT",[1]TONGHOP!P842="TN"),[1]TONGHOP!J842=""),[1]TONGHOP!H842,"")</f>
        <v/>
      </c>
    </row>
    <row r="843" spans="1:5" customFormat="1" hidden="1" x14ac:dyDescent="0.25">
      <c r="A843" s="4" t="str">
        <f>IF(E843="","",SUBTOTAL(3,$E$2:$E843))</f>
        <v/>
      </c>
      <c r="B843" s="2" t="str">
        <f>IF(AND([1]TONGHOP!N843=$C$1,OR([1]TONGHOP!P843="LT",[1]TONGHOP!P843="TN"),[1]TONGHOP!J843=""),[1]TONGHOP!B843,"")</f>
        <v/>
      </c>
      <c r="C843" s="2" t="str">
        <f>IF(AND([1]TONGHOP!N843=$C$1,OR([1]TONGHOP!P843="LT",[1]TONGHOP!P843="TN"),[1]TONGHOP!J843=""),[1]TONGHOP!G843,"")</f>
        <v/>
      </c>
      <c r="D843" s="2" t="str">
        <f>IF(AND([1]TONGHOP!N843=$C$1,OR([1]TONGHOP!P843="LT",[1]TONGHOP!P843="TN"),[1]TONGHOP!J843=""),[1]TONGHOP!E843,"")</f>
        <v/>
      </c>
      <c r="E843" s="2" t="str">
        <f>IF(AND([1]TONGHOP!N843=$C$1,OR([1]TONGHOP!P843="LT",[1]TONGHOP!P843="TN"),[1]TONGHOP!J843=""),[1]TONGHOP!H843,"")</f>
        <v/>
      </c>
    </row>
    <row r="844" spans="1:5" customFormat="1" hidden="1" x14ac:dyDescent="0.25">
      <c r="A844" s="4" t="str">
        <f>IF(E844="","",SUBTOTAL(3,$E$2:$E844))</f>
        <v/>
      </c>
      <c r="B844" s="2" t="str">
        <f>IF(AND([1]TONGHOP!N844=$C$1,OR([1]TONGHOP!P844="LT",[1]TONGHOP!P844="TN"),[1]TONGHOP!J844=""),[1]TONGHOP!B844,"")</f>
        <v/>
      </c>
      <c r="C844" s="2" t="str">
        <f>IF(AND([1]TONGHOP!N844=$C$1,OR([1]TONGHOP!P844="LT",[1]TONGHOP!P844="TN"),[1]TONGHOP!J844=""),[1]TONGHOP!G844,"")</f>
        <v/>
      </c>
      <c r="D844" s="2" t="str">
        <f>IF(AND([1]TONGHOP!N844=$C$1,OR([1]TONGHOP!P844="LT",[1]TONGHOP!P844="TN"),[1]TONGHOP!J844=""),[1]TONGHOP!E844,"")</f>
        <v/>
      </c>
      <c r="E844" s="2" t="str">
        <f>IF(AND([1]TONGHOP!N844=$C$1,OR([1]TONGHOP!P844="LT",[1]TONGHOP!P844="TN"),[1]TONGHOP!J844=""),[1]TONGHOP!H844,"")</f>
        <v/>
      </c>
    </row>
    <row r="845" spans="1:5" customFormat="1" hidden="1" x14ac:dyDescent="0.25">
      <c r="A845" s="4" t="str">
        <f>IF(E845="","",SUBTOTAL(3,$E$2:$E845))</f>
        <v/>
      </c>
      <c r="B845" s="2" t="str">
        <f>IF(AND([1]TONGHOP!N845=$C$1,OR([1]TONGHOP!P845="LT",[1]TONGHOP!P845="TN"),[1]TONGHOP!J845=""),[1]TONGHOP!B845,"")</f>
        <v/>
      </c>
      <c r="C845" s="2" t="str">
        <f>IF(AND([1]TONGHOP!N845=$C$1,OR([1]TONGHOP!P845="LT",[1]TONGHOP!P845="TN"),[1]TONGHOP!J845=""),[1]TONGHOP!G845,"")</f>
        <v/>
      </c>
      <c r="D845" s="2" t="str">
        <f>IF(AND([1]TONGHOP!N845=$C$1,OR([1]TONGHOP!P845="LT",[1]TONGHOP!P845="TN"),[1]TONGHOP!J845=""),[1]TONGHOP!E845,"")</f>
        <v/>
      </c>
      <c r="E845" s="2" t="str">
        <f>IF(AND([1]TONGHOP!N845=$C$1,OR([1]TONGHOP!P845="LT",[1]TONGHOP!P845="TN"),[1]TONGHOP!J845=""),[1]TONGHOP!H845,"")</f>
        <v/>
      </c>
    </row>
    <row r="846" spans="1:5" customFormat="1" hidden="1" x14ac:dyDescent="0.25">
      <c r="A846" s="4" t="str">
        <f>IF(E846="","",SUBTOTAL(3,$E$2:$E846))</f>
        <v/>
      </c>
      <c r="B846" s="2" t="str">
        <f>IF(AND([1]TONGHOP!N846=$C$1,OR([1]TONGHOP!P846="LT",[1]TONGHOP!P846="TN"),[1]TONGHOP!J846=""),[1]TONGHOP!B846,"")</f>
        <v/>
      </c>
      <c r="C846" s="2" t="str">
        <f>IF(AND([1]TONGHOP!N846=$C$1,OR([1]TONGHOP!P846="LT",[1]TONGHOP!P846="TN"),[1]TONGHOP!J846=""),[1]TONGHOP!G846,"")</f>
        <v/>
      </c>
      <c r="D846" s="2" t="str">
        <f>IF(AND([1]TONGHOP!N846=$C$1,OR([1]TONGHOP!P846="LT",[1]TONGHOP!P846="TN"),[1]TONGHOP!J846=""),[1]TONGHOP!E846,"")</f>
        <v/>
      </c>
      <c r="E846" s="2" t="str">
        <f>IF(AND([1]TONGHOP!N846=$C$1,OR([1]TONGHOP!P846="LT",[1]TONGHOP!P846="TN"),[1]TONGHOP!J846=""),[1]TONGHOP!H846,"")</f>
        <v/>
      </c>
    </row>
    <row r="847" spans="1:5" customFormat="1" hidden="1" x14ac:dyDescent="0.25">
      <c r="A847" s="4" t="str">
        <f>IF(E847="","",SUBTOTAL(3,$E$2:$E847))</f>
        <v/>
      </c>
      <c r="B847" s="2" t="str">
        <f>IF(AND([1]TONGHOP!N847=$C$1,OR([1]TONGHOP!P847="LT",[1]TONGHOP!P847="TN"),[1]TONGHOP!J847=""),[1]TONGHOP!B847,"")</f>
        <v/>
      </c>
      <c r="C847" s="2" t="str">
        <f>IF(AND([1]TONGHOP!N847=$C$1,OR([1]TONGHOP!P847="LT",[1]TONGHOP!P847="TN"),[1]TONGHOP!J847=""),[1]TONGHOP!G847,"")</f>
        <v/>
      </c>
      <c r="D847" s="2" t="str">
        <f>IF(AND([1]TONGHOP!N847=$C$1,OR([1]TONGHOP!P847="LT",[1]TONGHOP!P847="TN"),[1]TONGHOP!J847=""),[1]TONGHOP!E847,"")</f>
        <v/>
      </c>
      <c r="E847" s="2" t="str">
        <f>IF(AND([1]TONGHOP!N847=$C$1,OR([1]TONGHOP!P847="LT",[1]TONGHOP!P847="TN"),[1]TONGHOP!J847=""),[1]TONGHOP!H847,"")</f>
        <v/>
      </c>
    </row>
    <row r="848" spans="1:5" customFormat="1" hidden="1" x14ac:dyDescent="0.25">
      <c r="A848" s="4" t="str">
        <f>IF(E848="","",SUBTOTAL(3,$E$2:$E848))</f>
        <v/>
      </c>
      <c r="B848" s="2" t="str">
        <f>IF(AND([1]TONGHOP!N848=$C$1,OR([1]TONGHOP!P848="LT",[1]TONGHOP!P848="TN"),[1]TONGHOP!J848=""),[1]TONGHOP!B848,"")</f>
        <v/>
      </c>
      <c r="C848" s="2" t="str">
        <f>IF(AND([1]TONGHOP!N848=$C$1,OR([1]TONGHOP!P848="LT",[1]TONGHOP!P848="TN"),[1]TONGHOP!J848=""),[1]TONGHOP!G848,"")</f>
        <v/>
      </c>
      <c r="D848" s="2" t="str">
        <f>IF(AND([1]TONGHOP!N848=$C$1,OR([1]TONGHOP!P848="LT",[1]TONGHOP!P848="TN"),[1]TONGHOP!J848=""),[1]TONGHOP!E848,"")</f>
        <v/>
      </c>
      <c r="E848" s="2" t="str">
        <f>IF(AND([1]TONGHOP!N848=$C$1,OR([1]TONGHOP!P848="LT",[1]TONGHOP!P848="TN"),[1]TONGHOP!J848=""),[1]TONGHOP!H848,"")</f>
        <v/>
      </c>
    </row>
    <row r="849" spans="1:5" customFormat="1" hidden="1" x14ac:dyDescent="0.25">
      <c r="A849" s="4" t="str">
        <f>IF(E849="","",SUBTOTAL(3,$E$2:$E849))</f>
        <v/>
      </c>
      <c r="B849" s="2" t="str">
        <f>IF(AND([1]TONGHOP!N849=$C$1,OR([1]TONGHOP!P849="LT",[1]TONGHOP!P849="TN"),[1]TONGHOP!J849=""),[1]TONGHOP!B849,"")</f>
        <v/>
      </c>
      <c r="C849" s="2" t="str">
        <f>IF(AND([1]TONGHOP!N849=$C$1,OR([1]TONGHOP!P849="LT",[1]TONGHOP!P849="TN"),[1]TONGHOP!J849=""),[1]TONGHOP!G849,"")</f>
        <v/>
      </c>
      <c r="D849" s="2" t="str">
        <f>IF(AND([1]TONGHOP!N849=$C$1,OR([1]TONGHOP!P849="LT",[1]TONGHOP!P849="TN"),[1]TONGHOP!J849=""),[1]TONGHOP!E849,"")</f>
        <v/>
      </c>
      <c r="E849" s="2" t="str">
        <f>IF(AND([1]TONGHOP!N849=$C$1,OR([1]TONGHOP!P849="LT",[1]TONGHOP!P849="TN"),[1]TONGHOP!J849=""),[1]TONGHOP!H849,"")</f>
        <v/>
      </c>
    </row>
    <row r="850" spans="1:5" customFormat="1" hidden="1" x14ac:dyDescent="0.25">
      <c r="A850" s="4" t="str">
        <f>IF(E850="","",SUBTOTAL(3,$E$2:$E850))</f>
        <v/>
      </c>
      <c r="B850" s="2" t="str">
        <f>IF(AND([1]TONGHOP!N850=$C$1,OR([1]TONGHOP!P850="LT",[1]TONGHOP!P850="TN"),[1]TONGHOP!J850=""),[1]TONGHOP!B850,"")</f>
        <v/>
      </c>
      <c r="C850" s="2" t="str">
        <f>IF(AND([1]TONGHOP!N850=$C$1,OR([1]TONGHOP!P850="LT",[1]TONGHOP!P850="TN"),[1]TONGHOP!J850=""),[1]TONGHOP!G850,"")</f>
        <v/>
      </c>
      <c r="D850" s="2" t="str">
        <f>IF(AND([1]TONGHOP!N850=$C$1,OR([1]TONGHOP!P850="LT",[1]TONGHOP!P850="TN"),[1]TONGHOP!J850=""),[1]TONGHOP!E850,"")</f>
        <v/>
      </c>
      <c r="E850" s="2" t="str">
        <f>IF(AND([1]TONGHOP!N850=$C$1,OR([1]TONGHOP!P850="LT",[1]TONGHOP!P850="TN"),[1]TONGHOP!J850=""),[1]TONGHOP!H850,"")</f>
        <v/>
      </c>
    </row>
    <row r="851" spans="1:5" customFormat="1" hidden="1" x14ac:dyDescent="0.25">
      <c r="A851" s="4" t="str">
        <f>IF(E851="","",SUBTOTAL(3,$E$2:$E851))</f>
        <v/>
      </c>
      <c r="B851" s="2" t="str">
        <f>IF(AND([1]TONGHOP!N851=$C$1,OR([1]TONGHOP!P851="LT",[1]TONGHOP!P851="TN"),[1]TONGHOP!J851=""),[1]TONGHOP!B851,"")</f>
        <v/>
      </c>
      <c r="C851" s="2" t="str">
        <f>IF(AND([1]TONGHOP!N851=$C$1,OR([1]TONGHOP!P851="LT",[1]TONGHOP!P851="TN"),[1]TONGHOP!J851=""),[1]TONGHOP!G851,"")</f>
        <v/>
      </c>
      <c r="D851" s="2" t="str">
        <f>IF(AND([1]TONGHOP!N851=$C$1,OR([1]TONGHOP!P851="LT",[1]TONGHOP!P851="TN"),[1]TONGHOP!J851=""),[1]TONGHOP!E851,"")</f>
        <v/>
      </c>
      <c r="E851" s="2" t="str">
        <f>IF(AND([1]TONGHOP!N851=$C$1,OR([1]TONGHOP!P851="LT",[1]TONGHOP!P851="TN"),[1]TONGHOP!J851=""),[1]TONGHOP!H851,"")</f>
        <v/>
      </c>
    </row>
    <row r="852" spans="1:5" customFormat="1" hidden="1" x14ac:dyDescent="0.25">
      <c r="A852" s="4" t="str">
        <f>IF(E852="","",SUBTOTAL(3,$E$2:$E852))</f>
        <v/>
      </c>
      <c r="B852" s="2" t="str">
        <f>IF(AND([1]TONGHOP!N852=$C$1,OR([1]TONGHOP!P852="LT",[1]TONGHOP!P852="TN"),[1]TONGHOP!J852=""),[1]TONGHOP!B852,"")</f>
        <v/>
      </c>
      <c r="C852" s="2" t="str">
        <f>IF(AND([1]TONGHOP!N852=$C$1,OR([1]TONGHOP!P852="LT",[1]TONGHOP!P852="TN"),[1]TONGHOP!J852=""),[1]TONGHOP!G852,"")</f>
        <v/>
      </c>
      <c r="D852" s="2" t="str">
        <f>IF(AND([1]TONGHOP!N852=$C$1,OR([1]TONGHOP!P852="LT",[1]TONGHOP!P852="TN"),[1]TONGHOP!J852=""),[1]TONGHOP!E852,"")</f>
        <v/>
      </c>
      <c r="E852" s="2" t="str">
        <f>IF(AND([1]TONGHOP!N852=$C$1,OR([1]TONGHOP!P852="LT",[1]TONGHOP!P852="TN"),[1]TONGHOP!J852=""),[1]TONGHOP!H852,"")</f>
        <v/>
      </c>
    </row>
    <row r="853" spans="1:5" customFormat="1" hidden="1" x14ac:dyDescent="0.25">
      <c r="A853" s="4" t="str">
        <f>IF(E853="","",SUBTOTAL(3,$E$2:$E853))</f>
        <v/>
      </c>
      <c r="B853" s="2" t="str">
        <f>IF(AND([1]TONGHOP!N853=$C$1,OR([1]TONGHOP!P853="LT",[1]TONGHOP!P853="TN"),[1]TONGHOP!J853=""),[1]TONGHOP!B853,"")</f>
        <v/>
      </c>
      <c r="C853" s="2" t="str">
        <f>IF(AND([1]TONGHOP!N853=$C$1,OR([1]TONGHOP!P853="LT",[1]TONGHOP!P853="TN"),[1]TONGHOP!J853=""),[1]TONGHOP!G853,"")</f>
        <v/>
      </c>
      <c r="D853" s="2" t="str">
        <f>IF(AND([1]TONGHOP!N853=$C$1,OR([1]TONGHOP!P853="LT",[1]TONGHOP!P853="TN"),[1]TONGHOP!J853=""),[1]TONGHOP!E853,"")</f>
        <v/>
      </c>
      <c r="E853" s="2" t="str">
        <f>IF(AND([1]TONGHOP!N853=$C$1,OR([1]TONGHOP!P853="LT",[1]TONGHOP!P853="TN"),[1]TONGHOP!J853=""),[1]TONGHOP!H853,"")</f>
        <v/>
      </c>
    </row>
    <row r="854" spans="1:5" customFormat="1" hidden="1" x14ac:dyDescent="0.25">
      <c r="A854" s="4" t="str">
        <f>IF(E854="","",SUBTOTAL(3,$E$2:$E854))</f>
        <v/>
      </c>
      <c r="B854" s="2" t="str">
        <f>IF(AND([1]TONGHOP!N854=$C$1,OR([1]TONGHOP!P854="LT",[1]TONGHOP!P854="TN"),[1]TONGHOP!J854=""),[1]TONGHOP!B854,"")</f>
        <v/>
      </c>
      <c r="C854" s="2" t="str">
        <f>IF(AND([1]TONGHOP!N854=$C$1,OR([1]TONGHOP!P854="LT",[1]TONGHOP!P854="TN"),[1]TONGHOP!J854=""),[1]TONGHOP!G854,"")</f>
        <v/>
      </c>
      <c r="D854" s="2" t="str">
        <f>IF(AND([1]TONGHOP!N854=$C$1,OR([1]TONGHOP!P854="LT",[1]TONGHOP!P854="TN"),[1]TONGHOP!J854=""),[1]TONGHOP!E854,"")</f>
        <v/>
      </c>
      <c r="E854" s="2" t="str">
        <f>IF(AND([1]TONGHOP!N854=$C$1,OR([1]TONGHOP!P854="LT",[1]TONGHOP!P854="TN"),[1]TONGHOP!J854=""),[1]TONGHOP!H854,"")</f>
        <v/>
      </c>
    </row>
    <row r="855" spans="1:5" customFormat="1" hidden="1" x14ac:dyDescent="0.25">
      <c r="A855" s="4" t="str">
        <f>IF(E855="","",SUBTOTAL(3,$E$2:$E855))</f>
        <v/>
      </c>
      <c r="B855" s="2" t="str">
        <f>IF(AND([1]TONGHOP!N855=$C$1,OR([1]TONGHOP!P855="LT",[1]TONGHOP!P855="TN"),[1]TONGHOP!J855=""),[1]TONGHOP!B855,"")</f>
        <v/>
      </c>
      <c r="C855" s="2" t="str">
        <f>IF(AND([1]TONGHOP!N855=$C$1,OR([1]TONGHOP!P855="LT",[1]TONGHOP!P855="TN"),[1]TONGHOP!J855=""),[1]TONGHOP!G855,"")</f>
        <v/>
      </c>
      <c r="D855" s="2" t="str">
        <f>IF(AND([1]TONGHOP!N855=$C$1,OR([1]TONGHOP!P855="LT",[1]TONGHOP!P855="TN"),[1]TONGHOP!J855=""),[1]TONGHOP!E855,"")</f>
        <v/>
      </c>
      <c r="E855" s="2" t="str">
        <f>IF(AND([1]TONGHOP!N855=$C$1,OR([1]TONGHOP!P855="LT",[1]TONGHOP!P855="TN"),[1]TONGHOP!J855=""),[1]TONGHOP!H855,"")</f>
        <v/>
      </c>
    </row>
    <row r="856" spans="1:5" customFormat="1" hidden="1" x14ac:dyDescent="0.25">
      <c r="A856" s="4" t="str">
        <f>IF(E856="","",SUBTOTAL(3,$E$2:$E856))</f>
        <v/>
      </c>
      <c r="B856" s="2" t="str">
        <f>IF(AND([1]TONGHOP!N856=$C$1,OR([1]TONGHOP!P856="LT",[1]TONGHOP!P856="TN"),[1]TONGHOP!J856=""),[1]TONGHOP!B856,"")</f>
        <v/>
      </c>
      <c r="C856" s="2" t="str">
        <f>IF(AND([1]TONGHOP!N856=$C$1,OR([1]TONGHOP!P856="LT",[1]TONGHOP!P856="TN"),[1]TONGHOP!J856=""),[1]TONGHOP!G856,"")</f>
        <v/>
      </c>
      <c r="D856" s="2" t="str">
        <f>IF(AND([1]TONGHOP!N856=$C$1,OR([1]TONGHOP!P856="LT",[1]TONGHOP!P856="TN"),[1]TONGHOP!J856=""),[1]TONGHOP!E856,"")</f>
        <v/>
      </c>
      <c r="E856" s="2" t="str">
        <f>IF(AND([1]TONGHOP!N856=$C$1,OR([1]TONGHOP!P856="LT",[1]TONGHOP!P856="TN"),[1]TONGHOP!J856=""),[1]TONGHOP!H856,"")</f>
        <v/>
      </c>
    </row>
    <row r="857" spans="1:5" customFormat="1" hidden="1" x14ac:dyDescent="0.25">
      <c r="A857" s="4" t="str">
        <f>IF(E857="","",SUBTOTAL(3,$E$2:$E857))</f>
        <v/>
      </c>
      <c r="B857" s="2" t="str">
        <f>IF(AND([1]TONGHOP!N857=$C$1,OR([1]TONGHOP!P857="LT",[1]TONGHOP!P857="TN"),[1]TONGHOP!J857=""),[1]TONGHOP!B857,"")</f>
        <v/>
      </c>
      <c r="C857" s="2" t="str">
        <f>IF(AND([1]TONGHOP!N857=$C$1,OR([1]TONGHOP!P857="LT",[1]TONGHOP!P857="TN"),[1]TONGHOP!J857=""),[1]TONGHOP!G857,"")</f>
        <v/>
      </c>
      <c r="D857" s="2" t="str">
        <f>IF(AND([1]TONGHOP!N857=$C$1,OR([1]TONGHOP!P857="LT",[1]TONGHOP!P857="TN"),[1]TONGHOP!J857=""),[1]TONGHOP!E857,"")</f>
        <v/>
      </c>
      <c r="E857" s="2" t="str">
        <f>IF(AND([1]TONGHOP!N857=$C$1,OR([1]TONGHOP!P857="LT",[1]TONGHOP!P857="TN"),[1]TONGHOP!J857=""),[1]TONGHOP!H857,"")</f>
        <v/>
      </c>
    </row>
    <row r="858" spans="1:5" customFormat="1" hidden="1" x14ac:dyDescent="0.25">
      <c r="A858" s="4" t="str">
        <f>IF(E858="","",SUBTOTAL(3,$E$2:$E858))</f>
        <v/>
      </c>
      <c r="B858" s="2" t="str">
        <f>IF(AND([1]TONGHOP!N858=$C$1,OR([1]TONGHOP!P858="LT",[1]TONGHOP!P858="TN"),[1]TONGHOP!J858=""),[1]TONGHOP!B858,"")</f>
        <v/>
      </c>
      <c r="C858" s="2" t="str">
        <f>IF(AND([1]TONGHOP!N858=$C$1,OR([1]TONGHOP!P858="LT",[1]TONGHOP!P858="TN"),[1]TONGHOP!J858=""),[1]TONGHOP!G858,"")</f>
        <v/>
      </c>
      <c r="D858" s="2" t="str">
        <f>IF(AND([1]TONGHOP!N858=$C$1,OR([1]TONGHOP!P858="LT",[1]TONGHOP!P858="TN"),[1]TONGHOP!J858=""),[1]TONGHOP!E858,"")</f>
        <v/>
      </c>
      <c r="E858" s="2" t="str">
        <f>IF(AND([1]TONGHOP!N858=$C$1,OR([1]TONGHOP!P858="LT",[1]TONGHOP!P858="TN"),[1]TONGHOP!J858=""),[1]TONGHOP!H858,"")</f>
        <v/>
      </c>
    </row>
    <row r="859" spans="1:5" customFormat="1" hidden="1" x14ac:dyDescent="0.25">
      <c r="A859" s="4" t="str">
        <f>IF(E859="","",SUBTOTAL(3,$E$2:$E859))</f>
        <v/>
      </c>
      <c r="B859" s="2" t="str">
        <f>IF(AND([1]TONGHOP!N859=$C$1,OR([1]TONGHOP!P859="LT",[1]TONGHOP!P859="TN"),[1]TONGHOP!J859=""),[1]TONGHOP!B859,"")</f>
        <v/>
      </c>
      <c r="C859" s="2" t="str">
        <f>IF(AND([1]TONGHOP!N859=$C$1,OR([1]TONGHOP!P859="LT",[1]TONGHOP!P859="TN"),[1]TONGHOP!J859=""),[1]TONGHOP!G859,"")</f>
        <v/>
      </c>
      <c r="D859" s="2" t="str">
        <f>IF(AND([1]TONGHOP!N859=$C$1,OR([1]TONGHOP!P859="LT",[1]TONGHOP!P859="TN"),[1]TONGHOP!J859=""),[1]TONGHOP!E859,"")</f>
        <v/>
      </c>
      <c r="E859" s="2" t="str">
        <f>IF(AND([1]TONGHOP!N859=$C$1,OR([1]TONGHOP!P859="LT",[1]TONGHOP!P859="TN"),[1]TONGHOP!J859=""),[1]TONGHOP!H859,"")</f>
        <v/>
      </c>
    </row>
    <row r="860" spans="1:5" customFormat="1" hidden="1" x14ac:dyDescent="0.25">
      <c r="A860" s="4" t="str">
        <f>IF(E860="","",SUBTOTAL(3,$E$2:$E860))</f>
        <v/>
      </c>
      <c r="B860" s="2" t="str">
        <f>IF(AND([1]TONGHOP!N860=$C$1,OR([1]TONGHOP!P860="LT",[1]TONGHOP!P860="TN"),[1]TONGHOP!J860=""),[1]TONGHOP!B860,"")</f>
        <v/>
      </c>
      <c r="C860" s="2" t="str">
        <f>IF(AND([1]TONGHOP!N860=$C$1,OR([1]TONGHOP!P860="LT",[1]TONGHOP!P860="TN"),[1]TONGHOP!J860=""),[1]TONGHOP!G860,"")</f>
        <v/>
      </c>
      <c r="D860" s="2" t="str">
        <f>IF(AND([1]TONGHOP!N860=$C$1,OR([1]TONGHOP!P860="LT",[1]TONGHOP!P860="TN"),[1]TONGHOP!J860=""),[1]TONGHOP!E860,"")</f>
        <v/>
      </c>
      <c r="E860" s="2" t="str">
        <f>IF(AND([1]TONGHOP!N860=$C$1,OR([1]TONGHOP!P860="LT",[1]TONGHOP!P860="TN"),[1]TONGHOP!J860=""),[1]TONGHOP!H860,"")</f>
        <v/>
      </c>
    </row>
    <row r="861" spans="1:5" customFormat="1" hidden="1" x14ac:dyDescent="0.25">
      <c r="A861" s="4" t="str">
        <f>IF(E861="","",SUBTOTAL(3,$E$2:$E861))</f>
        <v/>
      </c>
      <c r="B861" s="2" t="str">
        <f>IF(AND([1]TONGHOP!N861=$C$1,OR([1]TONGHOP!P861="LT",[1]TONGHOP!P861="TN"),[1]TONGHOP!J861=""),[1]TONGHOP!B861,"")</f>
        <v/>
      </c>
      <c r="C861" s="2" t="str">
        <f>IF(AND([1]TONGHOP!N861=$C$1,OR([1]TONGHOP!P861="LT",[1]TONGHOP!P861="TN"),[1]TONGHOP!J861=""),[1]TONGHOP!G861,"")</f>
        <v/>
      </c>
      <c r="D861" s="2" t="str">
        <f>IF(AND([1]TONGHOP!N861=$C$1,OR([1]TONGHOP!P861="LT",[1]TONGHOP!P861="TN"),[1]TONGHOP!J861=""),[1]TONGHOP!E861,"")</f>
        <v/>
      </c>
      <c r="E861" s="2" t="str">
        <f>IF(AND([1]TONGHOP!N861=$C$1,OR([1]TONGHOP!P861="LT",[1]TONGHOP!P861="TN"),[1]TONGHOP!J861=""),[1]TONGHOP!H861,"")</f>
        <v/>
      </c>
    </row>
    <row r="862" spans="1:5" customFormat="1" hidden="1" x14ac:dyDescent="0.25">
      <c r="A862" s="4" t="str">
        <f>IF(E862="","",SUBTOTAL(3,$E$2:$E862))</f>
        <v/>
      </c>
      <c r="B862" s="2" t="str">
        <f>IF(AND([1]TONGHOP!N862=$C$1,OR([1]TONGHOP!P862="LT",[1]TONGHOP!P862="TN"),[1]TONGHOP!J862=""),[1]TONGHOP!B862,"")</f>
        <v/>
      </c>
      <c r="C862" s="2" t="str">
        <f>IF(AND([1]TONGHOP!N862=$C$1,OR([1]TONGHOP!P862="LT",[1]TONGHOP!P862="TN"),[1]TONGHOP!J862=""),[1]TONGHOP!G862,"")</f>
        <v/>
      </c>
      <c r="D862" s="2" t="str">
        <f>IF(AND([1]TONGHOP!N862=$C$1,OR([1]TONGHOP!P862="LT",[1]TONGHOP!P862="TN"),[1]TONGHOP!J862=""),[1]TONGHOP!E862,"")</f>
        <v/>
      </c>
      <c r="E862" s="2" t="str">
        <f>IF(AND([1]TONGHOP!N862=$C$1,OR([1]TONGHOP!P862="LT",[1]TONGHOP!P862="TN"),[1]TONGHOP!J862=""),[1]TONGHOP!H862,"")</f>
        <v/>
      </c>
    </row>
    <row r="863" spans="1:5" customFormat="1" hidden="1" x14ac:dyDescent="0.25">
      <c r="A863" s="4" t="str">
        <f>IF(E863="","",SUBTOTAL(3,$E$2:$E863))</f>
        <v/>
      </c>
      <c r="B863" s="2" t="str">
        <f>IF(AND([1]TONGHOP!N863=$C$1,OR([1]TONGHOP!P863="LT",[1]TONGHOP!P863="TN"),[1]TONGHOP!J863=""),[1]TONGHOP!B863,"")</f>
        <v/>
      </c>
      <c r="C863" s="2" t="str">
        <f>IF(AND([1]TONGHOP!N863=$C$1,OR([1]TONGHOP!P863="LT",[1]TONGHOP!P863="TN"),[1]TONGHOP!J863=""),[1]TONGHOP!G863,"")</f>
        <v/>
      </c>
      <c r="D863" s="2" t="str">
        <f>IF(AND([1]TONGHOP!N863=$C$1,OR([1]TONGHOP!P863="LT",[1]TONGHOP!P863="TN"),[1]TONGHOP!J863=""),[1]TONGHOP!E863,"")</f>
        <v/>
      </c>
      <c r="E863" s="2" t="str">
        <f>IF(AND([1]TONGHOP!N863=$C$1,OR([1]TONGHOP!P863="LT",[1]TONGHOP!P863="TN"),[1]TONGHOP!J863=""),[1]TONGHOP!H863,"")</f>
        <v/>
      </c>
    </row>
    <row r="864" spans="1:5" customFormat="1" hidden="1" x14ac:dyDescent="0.25">
      <c r="A864" s="4" t="str">
        <f>IF(E864="","",SUBTOTAL(3,$E$2:$E864))</f>
        <v/>
      </c>
      <c r="B864" s="2" t="str">
        <f>IF(AND([1]TONGHOP!N864=$C$1,OR([1]TONGHOP!P864="LT",[1]TONGHOP!P864="TN"),[1]TONGHOP!J864=""),[1]TONGHOP!B864,"")</f>
        <v/>
      </c>
      <c r="C864" s="2" t="str">
        <f>IF(AND([1]TONGHOP!N864=$C$1,OR([1]TONGHOP!P864="LT",[1]TONGHOP!P864="TN"),[1]TONGHOP!J864=""),[1]TONGHOP!G864,"")</f>
        <v/>
      </c>
      <c r="D864" s="2" t="str">
        <f>IF(AND([1]TONGHOP!N864=$C$1,OR([1]TONGHOP!P864="LT",[1]TONGHOP!P864="TN"),[1]TONGHOP!J864=""),[1]TONGHOP!E864,"")</f>
        <v/>
      </c>
      <c r="E864" s="2" t="str">
        <f>IF(AND([1]TONGHOP!N864=$C$1,OR([1]TONGHOP!P864="LT",[1]TONGHOP!P864="TN"),[1]TONGHOP!J864=""),[1]TONGHOP!H864,"")</f>
        <v/>
      </c>
    </row>
    <row r="865" spans="1:5" customFormat="1" hidden="1" x14ac:dyDescent="0.25">
      <c r="A865" s="4" t="str">
        <f>IF(E865="","",SUBTOTAL(3,$E$2:$E865))</f>
        <v/>
      </c>
      <c r="B865" s="2" t="str">
        <f>IF(AND([1]TONGHOP!N865=$C$1,OR([1]TONGHOP!P865="LT",[1]TONGHOP!P865="TN"),[1]TONGHOP!J865=""),[1]TONGHOP!B865,"")</f>
        <v/>
      </c>
      <c r="C865" s="2" t="str">
        <f>IF(AND([1]TONGHOP!N865=$C$1,OR([1]TONGHOP!P865="LT",[1]TONGHOP!P865="TN"),[1]TONGHOP!J865=""),[1]TONGHOP!G865,"")</f>
        <v/>
      </c>
      <c r="D865" s="2" t="str">
        <f>IF(AND([1]TONGHOP!N865=$C$1,OR([1]TONGHOP!P865="LT",[1]TONGHOP!P865="TN"),[1]TONGHOP!J865=""),[1]TONGHOP!E865,"")</f>
        <v/>
      </c>
      <c r="E865" s="2" t="str">
        <f>IF(AND([1]TONGHOP!N865=$C$1,OR([1]TONGHOP!P865="LT",[1]TONGHOP!P865="TN"),[1]TONGHOP!J865=""),[1]TONGHOP!H865,"")</f>
        <v/>
      </c>
    </row>
    <row r="866" spans="1:5" customFormat="1" hidden="1" x14ac:dyDescent="0.25">
      <c r="A866" s="4" t="str">
        <f>IF(E866="","",SUBTOTAL(3,$E$2:$E866))</f>
        <v/>
      </c>
      <c r="B866" s="2" t="str">
        <f>IF(AND([1]TONGHOP!N866=$C$1,OR([1]TONGHOP!P866="LT",[1]TONGHOP!P866="TN"),[1]TONGHOP!J866=""),[1]TONGHOP!B866,"")</f>
        <v/>
      </c>
      <c r="C866" s="2" t="str">
        <f>IF(AND([1]TONGHOP!N866=$C$1,OR([1]TONGHOP!P866="LT",[1]TONGHOP!P866="TN"),[1]TONGHOP!J866=""),[1]TONGHOP!G866,"")</f>
        <v/>
      </c>
      <c r="D866" s="2" t="str">
        <f>IF(AND([1]TONGHOP!N866=$C$1,OR([1]TONGHOP!P866="LT",[1]TONGHOP!P866="TN"),[1]TONGHOP!J866=""),[1]TONGHOP!E866,"")</f>
        <v/>
      </c>
      <c r="E866" s="2" t="str">
        <f>IF(AND([1]TONGHOP!N866=$C$1,OR([1]TONGHOP!P866="LT",[1]TONGHOP!P866="TN"),[1]TONGHOP!J866=""),[1]TONGHOP!H866,"")</f>
        <v/>
      </c>
    </row>
    <row r="867" spans="1:5" customFormat="1" hidden="1" x14ac:dyDescent="0.25">
      <c r="A867" s="4" t="str">
        <f>IF(E867="","",SUBTOTAL(3,$E$2:$E867))</f>
        <v/>
      </c>
      <c r="B867" s="2" t="str">
        <f>IF(AND([1]TONGHOP!N867=$C$1,OR([1]TONGHOP!P867="LT",[1]TONGHOP!P867="TN"),[1]TONGHOP!J867=""),[1]TONGHOP!B867,"")</f>
        <v/>
      </c>
      <c r="C867" s="2" t="str">
        <f>IF(AND([1]TONGHOP!N867=$C$1,OR([1]TONGHOP!P867="LT",[1]TONGHOP!P867="TN"),[1]TONGHOP!J867=""),[1]TONGHOP!G867,"")</f>
        <v/>
      </c>
      <c r="D867" s="2" t="str">
        <f>IF(AND([1]TONGHOP!N867=$C$1,OR([1]TONGHOP!P867="LT",[1]TONGHOP!P867="TN"),[1]TONGHOP!J867=""),[1]TONGHOP!E867,"")</f>
        <v/>
      </c>
      <c r="E867" s="2" t="str">
        <f>IF(AND([1]TONGHOP!N867=$C$1,OR([1]TONGHOP!P867="LT",[1]TONGHOP!P867="TN"),[1]TONGHOP!J867=""),[1]TONGHOP!H867,"")</f>
        <v/>
      </c>
    </row>
    <row r="868" spans="1:5" customFormat="1" hidden="1" x14ac:dyDescent="0.25">
      <c r="A868" s="4" t="str">
        <f>IF(E868="","",SUBTOTAL(3,$E$2:$E868))</f>
        <v/>
      </c>
      <c r="B868" s="2" t="str">
        <f>IF(AND([1]TONGHOP!N868=$C$1,OR([1]TONGHOP!P868="LT",[1]TONGHOP!P868="TN"),[1]TONGHOP!J868=""),[1]TONGHOP!B868,"")</f>
        <v/>
      </c>
      <c r="C868" s="2" t="str">
        <f>IF(AND([1]TONGHOP!N868=$C$1,OR([1]TONGHOP!P868="LT",[1]TONGHOP!P868="TN"),[1]TONGHOP!J868=""),[1]TONGHOP!G868,"")</f>
        <v/>
      </c>
      <c r="D868" s="2" t="str">
        <f>IF(AND([1]TONGHOP!N868=$C$1,OR([1]TONGHOP!P868="LT",[1]TONGHOP!P868="TN"),[1]TONGHOP!J868=""),[1]TONGHOP!E868,"")</f>
        <v/>
      </c>
      <c r="E868" s="2" t="str">
        <f>IF(AND([1]TONGHOP!N868=$C$1,OR([1]TONGHOP!P868="LT",[1]TONGHOP!P868="TN"),[1]TONGHOP!J868=""),[1]TONGHOP!H868,"")</f>
        <v/>
      </c>
    </row>
    <row r="869" spans="1:5" customFormat="1" hidden="1" x14ac:dyDescent="0.25">
      <c r="A869" s="4" t="str">
        <f>IF(E869="","",SUBTOTAL(3,$E$2:$E869))</f>
        <v/>
      </c>
      <c r="B869" s="2" t="str">
        <f>IF(AND([1]TONGHOP!N869=$C$1,OR([1]TONGHOP!P869="LT",[1]TONGHOP!P869="TN"),[1]TONGHOP!J869=""),[1]TONGHOP!B869,"")</f>
        <v/>
      </c>
      <c r="C869" s="2" t="str">
        <f>IF(AND([1]TONGHOP!N869=$C$1,OR([1]TONGHOP!P869="LT",[1]TONGHOP!P869="TN"),[1]TONGHOP!J869=""),[1]TONGHOP!G869,"")</f>
        <v/>
      </c>
      <c r="D869" s="2" t="str">
        <f>IF(AND([1]TONGHOP!N869=$C$1,OR([1]TONGHOP!P869="LT",[1]TONGHOP!P869="TN"),[1]TONGHOP!J869=""),[1]TONGHOP!E869,"")</f>
        <v/>
      </c>
      <c r="E869" s="2" t="str">
        <f>IF(AND([1]TONGHOP!N869=$C$1,OR([1]TONGHOP!P869="LT",[1]TONGHOP!P869="TN"),[1]TONGHOP!J869=""),[1]TONGHOP!H869,"")</f>
        <v/>
      </c>
    </row>
    <row r="870" spans="1:5" customFormat="1" hidden="1" x14ac:dyDescent="0.25">
      <c r="A870" s="4" t="str">
        <f>IF(E870="","",SUBTOTAL(3,$E$2:$E870))</f>
        <v/>
      </c>
      <c r="B870" s="2" t="str">
        <f>IF(AND([1]TONGHOP!N870=$C$1,OR([1]TONGHOP!P870="LT",[1]TONGHOP!P870="TN"),[1]TONGHOP!J870=""),[1]TONGHOP!B870,"")</f>
        <v/>
      </c>
      <c r="C870" s="2" t="str">
        <f>IF(AND([1]TONGHOP!N870=$C$1,OR([1]TONGHOP!P870="LT",[1]TONGHOP!P870="TN"),[1]TONGHOP!J870=""),[1]TONGHOP!G870,"")</f>
        <v/>
      </c>
      <c r="D870" s="2" t="str">
        <f>IF(AND([1]TONGHOP!N870=$C$1,OR([1]TONGHOP!P870="LT",[1]TONGHOP!P870="TN"),[1]TONGHOP!J870=""),[1]TONGHOP!E870,"")</f>
        <v/>
      </c>
      <c r="E870" s="2" t="str">
        <f>IF(AND([1]TONGHOP!N870=$C$1,OR([1]TONGHOP!P870="LT",[1]TONGHOP!P870="TN"),[1]TONGHOP!J870=""),[1]TONGHOP!H870,"")</f>
        <v/>
      </c>
    </row>
    <row r="871" spans="1:5" customFormat="1" hidden="1" x14ac:dyDescent="0.25">
      <c r="A871" s="4" t="str">
        <f>IF(E871="","",SUBTOTAL(3,$E$2:$E871))</f>
        <v/>
      </c>
      <c r="B871" s="2" t="str">
        <f>IF(AND([1]TONGHOP!N871=$C$1,OR([1]TONGHOP!P871="LT",[1]TONGHOP!P871="TN"),[1]TONGHOP!J871=""),[1]TONGHOP!B871,"")</f>
        <v/>
      </c>
      <c r="C871" s="2" t="str">
        <f>IF(AND([1]TONGHOP!N871=$C$1,OR([1]TONGHOP!P871="LT",[1]TONGHOP!P871="TN"),[1]TONGHOP!J871=""),[1]TONGHOP!G871,"")</f>
        <v/>
      </c>
      <c r="D871" s="2" t="str">
        <f>IF(AND([1]TONGHOP!N871=$C$1,OR([1]TONGHOP!P871="LT",[1]TONGHOP!P871="TN"),[1]TONGHOP!J871=""),[1]TONGHOP!E871,"")</f>
        <v/>
      </c>
      <c r="E871" s="2" t="str">
        <f>IF(AND([1]TONGHOP!N871=$C$1,OR([1]TONGHOP!P871="LT",[1]TONGHOP!P871="TN"),[1]TONGHOP!J871=""),[1]TONGHOP!H871,"")</f>
        <v/>
      </c>
    </row>
    <row r="872" spans="1:5" customFormat="1" hidden="1" x14ac:dyDescent="0.25">
      <c r="A872" s="4" t="str">
        <f>IF(E872="","",SUBTOTAL(3,$E$2:$E872))</f>
        <v/>
      </c>
      <c r="B872" s="2" t="str">
        <f>IF(AND([1]TONGHOP!N872=$C$1,OR([1]TONGHOP!P872="LT",[1]TONGHOP!P872="TN"),[1]TONGHOP!J872=""),[1]TONGHOP!B872,"")</f>
        <v/>
      </c>
      <c r="C872" s="2" t="str">
        <f>IF(AND([1]TONGHOP!N872=$C$1,OR([1]TONGHOP!P872="LT",[1]TONGHOP!P872="TN"),[1]TONGHOP!J872=""),[1]TONGHOP!G872,"")</f>
        <v/>
      </c>
      <c r="D872" s="2" t="str">
        <f>IF(AND([1]TONGHOP!N872=$C$1,OR([1]TONGHOP!P872="LT",[1]TONGHOP!P872="TN"),[1]TONGHOP!J872=""),[1]TONGHOP!E872,"")</f>
        <v/>
      </c>
      <c r="E872" s="2" t="str">
        <f>IF(AND([1]TONGHOP!N872=$C$1,OR([1]TONGHOP!P872="LT",[1]TONGHOP!P872="TN"),[1]TONGHOP!J872=""),[1]TONGHOP!H872,"")</f>
        <v/>
      </c>
    </row>
    <row r="873" spans="1:5" customFormat="1" hidden="1" x14ac:dyDescent="0.25">
      <c r="A873" s="4" t="str">
        <f>IF(E873="","",SUBTOTAL(3,$E$2:$E873))</f>
        <v/>
      </c>
      <c r="B873" s="2" t="str">
        <f>IF(AND([1]TONGHOP!N873=$C$1,OR([1]TONGHOP!P873="LT",[1]TONGHOP!P873="TN"),[1]TONGHOP!J873=""),[1]TONGHOP!B873,"")</f>
        <v/>
      </c>
      <c r="C873" s="2" t="str">
        <f>IF(AND([1]TONGHOP!N873=$C$1,OR([1]TONGHOP!P873="LT",[1]TONGHOP!P873="TN"),[1]TONGHOP!J873=""),[1]TONGHOP!G873,"")</f>
        <v/>
      </c>
      <c r="D873" s="2" t="str">
        <f>IF(AND([1]TONGHOP!N873=$C$1,OR([1]TONGHOP!P873="LT",[1]TONGHOP!P873="TN"),[1]TONGHOP!J873=""),[1]TONGHOP!E873,"")</f>
        <v/>
      </c>
      <c r="E873" s="2" t="str">
        <f>IF(AND([1]TONGHOP!N873=$C$1,OR([1]TONGHOP!P873="LT",[1]TONGHOP!P873="TN"),[1]TONGHOP!J873=""),[1]TONGHOP!H873,"")</f>
        <v/>
      </c>
    </row>
    <row r="874" spans="1:5" customFormat="1" hidden="1" x14ac:dyDescent="0.25">
      <c r="A874" s="4" t="str">
        <f>IF(E874="","",SUBTOTAL(3,$E$2:$E874))</f>
        <v/>
      </c>
      <c r="B874" s="2" t="str">
        <f>IF(AND([1]TONGHOP!N874=$C$1,OR([1]TONGHOP!P874="LT",[1]TONGHOP!P874="TN"),[1]TONGHOP!J874=""),[1]TONGHOP!B874,"")</f>
        <v/>
      </c>
      <c r="C874" s="2" t="str">
        <f>IF(AND([1]TONGHOP!N874=$C$1,OR([1]TONGHOP!P874="LT",[1]TONGHOP!P874="TN"),[1]TONGHOP!J874=""),[1]TONGHOP!G874,"")</f>
        <v/>
      </c>
      <c r="D874" s="2" t="str">
        <f>IF(AND([1]TONGHOP!N874=$C$1,OR([1]TONGHOP!P874="LT",[1]TONGHOP!P874="TN"),[1]TONGHOP!J874=""),[1]TONGHOP!E874,"")</f>
        <v/>
      </c>
      <c r="E874" s="2" t="str">
        <f>IF(AND([1]TONGHOP!N874=$C$1,OR([1]TONGHOP!P874="LT",[1]TONGHOP!P874="TN"),[1]TONGHOP!J874=""),[1]TONGHOP!H874,"")</f>
        <v/>
      </c>
    </row>
    <row r="875" spans="1:5" customFormat="1" hidden="1" x14ac:dyDescent="0.25">
      <c r="A875" s="4" t="str">
        <f>IF(E875="","",SUBTOTAL(3,$E$2:$E875))</f>
        <v/>
      </c>
      <c r="B875" s="2" t="str">
        <f>IF(AND([1]TONGHOP!N875=$C$1,OR([1]TONGHOP!P875="LT",[1]TONGHOP!P875="TN"),[1]TONGHOP!J875=""),[1]TONGHOP!B875,"")</f>
        <v/>
      </c>
      <c r="C875" s="2" t="str">
        <f>IF(AND([1]TONGHOP!N875=$C$1,OR([1]TONGHOP!P875="LT",[1]TONGHOP!P875="TN"),[1]TONGHOP!J875=""),[1]TONGHOP!G875,"")</f>
        <v/>
      </c>
      <c r="D875" s="2" t="str">
        <f>IF(AND([1]TONGHOP!N875=$C$1,OR([1]TONGHOP!P875="LT",[1]TONGHOP!P875="TN"),[1]TONGHOP!J875=""),[1]TONGHOP!E875,"")</f>
        <v/>
      </c>
      <c r="E875" s="2" t="str">
        <f>IF(AND([1]TONGHOP!N875=$C$1,OR([1]TONGHOP!P875="LT",[1]TONGHOP!P875="TN"),[1]TONGHOP!J875=""),[1]TONGHOP!H875,"")</f>
        <v/>
      </c>
    </row>
    <row r="876" spans="1:5" customFormat="1" hidden="1" x14ac:dyDescent="0.25">
      <c r="A876" s="4" t="str">
        <f>IF(E876="","",SUBTOTAL(3,$E$2:$E876))</f>
        <v/>
      </c>
      <c r="B876" s="2" t="str">
        <f>IF(AND([1]TONGHOP!N876=$C$1,OR([1]TONGHOP!P876="LT",[1]TONGHOP!P876="TN"),[1]TONGHOP!J876=""),[1]TONGHOP!B876,"")</f>
        <v/>
      </c>
      <c r="C876" s="2" t="str">
        <f>IF(AND([1]TONGHOP!N876=$C$1,OR([1]TONGHOP!P876="LT",[1]TONGHOP!P876="TN"),[1]TONGHOP!J876=""),[1]TONGHOP!G876,"")</f>
        <v/>
      </c>
      <c r="D876" s="2" t="str">
        <f>IF(AND([1]TONGHOP!N876=$C$1,OR([1]TONGHOP!P876="LT",[1]TONGHOP!P876="TN"),[1]TONGHOP!J876=""),[1]TONGHOP!E876,"")</f>
        <v/>
      </c>
      <c r="E876" s="2" t="str">
        <f>IF(AND([1]TONGHOP!N876=$C$1,OR([1]TONGHOP!P876="LT",[1]TONGHOP!P876="TN"),[1]TONGHOP!J876=""),[1]TONGHOP!H876,"")</f>
        <v/>
      </c>
    </row>
    <row r="877" spans="1:5" customFormat="1" hidden="1" x14ac:dyDescent="0.25">
      <c r="A877" s="4" t="str">
        <f>IF(E877="","",SUBTOTAL(3,$E$2:$E877))</f>
        <v/>
      </c>
      <c r="B877" s="2" t="str">
        <f>IF(AND([1]TONGHOP!N877=$C$1,OR([1]TONGHOP!P877="LT",[1]TONGHOP!P877="TN"),[1]TONGHOP!J877=""),[1]TONGHOP!B877,"")</f>
        <v/>
      </c>
      <c r="C877" s="2" t="str">
        <f>IF(AND([1]TONGHOP!N877=$C$1,OR([1]TONGHOP!P877="LT",[1]TONGHOP!P877="TN"),[1]TONGHOP!J877=""),[1]TONGHOP!G877,"")</f>
        <v/>
      </c>
      <c r="D877" s="2" t="str">
        <f>IF(AND([1]TONGHOP!N877=$C$1,OR([1]TONGHOP!P877="LT",[1]TONGHOP!P877="TN"),[1]TONGHOP!J877=""),[1]TONGHOP!E877,"")</f>
        <v/>
      </c>
      <c r="E877" s="2" t="str">
        <f>IF(AND([1]TONGHOP!N877=$C$1,OR([1]TONGHOP!P877="LT",[1]TONGHOP!P877="TN"),[1]TONGHOP!J877=""),[1]TONGHOP!H877,"")</f>
        <v/>
      </c>
    </row>
    <row r="878" spans="1:5" customFormat="1" hidden="1" x14ac:dyDescent="0.25">
      <c r="A878" s="4" t="str">
        <f>IF(E878="","",SUBTOTAL(3,$E$2:$E878))</f>
        <v/>
      </c>
      <c r="B878" s="2" t="str">
        <f>IF(AND([1]TONGHOP!N878=$C$1,OR([1]TONGHOP!P878="LT",[1]TONGHOP!P878="TN"),[1]TONGHOP!J878=""),[1]TONGHOP!B878,"")</f>
        <v/>
      </c>
      <c r="C878" s="2" t="str">
        <f>IF(AND([1]TONGHOP!N878=$C$1,OR([1]TONGHOP!P878="LT",[1]TONGHOP!P878="TN"),[1]TONGHOP!J878=""),[1]TONGHOP!G878,"")</f>
        <v/>
      </c>
      <c r="D878" s="2" t="str">
        <f>IF(AND([1]TONGHOP!N878=$C$1,OR([1]TONGHOP!P878="LT",[1]TONGHOP!P878="TN"),[1]TONGHOP!J878=""),[1]TONGHOP!E878,"")</f>
        <v/>
      </c>
      <c r="E878" s="2" t="str">
        <f>IF(AND([1]TONGHOP!N878=$C$1,OR([1]TONGHOP!P878="LT",[1]TONGHOP!P878="TN"),[1]TONGHOP!J878=""),[1]TONGHOP!H878,"")</f>
        <v/>
      </c>
    </row>
    <row r="879" spans="1:5" customFormat="1" hidden="1" x14ac:dyDescent="0.25">
      <c r="A879" s="4" t="str">
        <f>IF(E879="","",SUBTOTAL(3,$E$2:$E879))</f>
        <v/>
      </c>
      <c r="B879" s="2" t="str">
        <f>IF(AND([1]TONGHOP!N879=$C$1,OR([1]TONGHOP!P879="LT",[1]TONGHOP!P879="TN"),[1]TONGHOP!J879=""),[1]TONGHOP!B879,"")</f>
        <v/>
      </c>
      <c r="C879" s="2" t="str">
        <f>IF(AND([1]TONGHOP!N879=$C$1,OR([1]TONGHOP!P879="LT",[1]TONGHOP!P879="TN"),[1]TONGHOP!J879=""),[1]TONGHOP!G879,"")</f>
        <v/>
      </c>
      <c r="D879" s="2" t="str">
        <f>IF(AND([1]TONGHOP!N879=$C$1,OR([1]TONGHOP!P879="LT",[1]TONGHOP!P879="TN"),[1]TONGHOP!J879=""),[1]TONGHOP!E879,"")</f>
        <v/>
      </c>
      <c r="E879" s="2" t="str">
        <f>IF(AND([1]TONGHOP!N879=$C$1,OR([1]TONGHOP!P879="LT",[1]TONGHOP!P879="TN"),[1]TONGHOP!J879=""),[1]TONGHOP!H879,"")</f>
        <v/>
      </c>
    </row>
    <row r="880" spans="1:5" customFormat="1" hidden="1" x14ac:dyDescent="0.25">
      <c r="A880" s="4" t="str">
        <f>IF(E880="","",SUBTOTAL(3,$E$2:$E880))</f>
        <v/>
      </c>
      <c r="B880" s="2" t="str">
        <f>IF(AND([1]TONGHOP!N880=$C$1,OR([1]TONGHOP!P880="LT",[1]TONGHOP!P880="TN"),[1]TONGHOP!J880=""),[1]TONGHOP!B880,"")</f>
        <v/>
      </c>
      <c r="C880" s="2" t="str">
        <f>IF(AND([1]TONGHOP!N880=$C$1,OR([1]TONGHOP!P880="LT",[1]TONGHOP!P880="TN"),[1]TONGHOP!J880=""),[1]TONGHOP!G880,"")</f>
        <v/>
      </c>
      <c r="D880" s="2" t="str">
        <f>IF(AND([1]TONGHOP!N880=$C$1,OR([1]TONGHOP!P880="LT",[1]TONGHOP!P880="TN"),[1]TONGHOP!J880=""),[1]TONGHOP!E880,"")</f>
        <v/>
      </c>
      <c r="E880" s="2" t="str">
        <f>IF(AND([1]TONGHOP!N880=$C$1,OR([1]TONGHOP!P880="LT",[1]TONGHOP!P880="TN"),[1]TONGHOP!J880=""),[1]TONGHOP!H880,"")</f>
        <v/>
      </c>
    </row>
    <row r="881" spans="1:5" customFormat="1" hidden="1" x14ac:dyDescent="0.25">
      <c r="A881" s="4" t="str">
        <f>IF(E881="","",SUBTOTAL(3,$E$2:$E881))</f>
        <v/>
      </c>
      <c r="B881" s="2" t="str">
        <f>IF(AND([1]TONGHOP!N881=$C$1,OR([1]TONGHOP!P881="LT",[1]TONGHOP!P881="TN"),[1]TONGHOP!J881=""),[1]TONGHOP!B881,"")</f>
        <v/>
      </c>
      <c r="C881" s="2" t="str">
        <f>IF(AND([1]TONGHOP!N881=$C$1,OR([1]TONGHOP!P881="LT",[1]TONGHOP!P881="TN"),[1]TONGHOP!J881=""),[1]TONGHOP!G881,"")</f>
        <v/>
      </c>
      <c r="D881" s="2" t="str">
        <f>IF(AND([1]TONGHOP!N881=$C$1,OR([1]TONGHOP!P881="LT",[1]TONGHOP!P881="TN"),[1]TONGHOP!J881=""),[1]TONGHOP!E881,"")</f>
        <v/>
      </c>
      <c r="E881" s="2" t="str">
        <f>IF(AND([1]TONGHOP!N881=$C$1,OR([1]TONGHOP!P881="LT",[1]TONGHOP!P881="TN"),[1]TONGHOP!J881=""),[1]TONGHOP!H881,"")</f>
        <v/>
      </c>
    </row>
    <row r="882" spans="1:5" customFormat="1" hidden="1" x14ac:dyDescent="0.25">
      <c r="A882" s="4" t="str">
        <f>IF(E882="","",SUBTOTAL(3,$E$2:$E882))</f>
        <v/>
      </c>
      <c r="B882" s="2" t="str">
        <f>IF(AND([1]TONGHOP!N882=$C$1,OR([1]TONGHOP!P882="LT",[1]TONGHOP!P882="TN"),[1]TONGHOP!J882=""),[1]TONGHOP!B882,"")</f>
        <v/>
      </c>
      <c r="C882" s="2" t="str">
        <f>IF(AND([1]TONGHOP!N882=$C$1,OR([1]TONGHOP!P882="LT",[1]TONGHOP!P882="TN"),[1]TONGHOP!J882=""),[1]TONGHOP!G882,"")</f>
        <v/>
      </c>
      <c r="D882" s="2" t="str">
        <f>IF(AND([1]TONGHOP!N882=$C$1,OR([1]TONGHOP!P882="LT",[1]TONGHOP!P882="TN"),[1]TONGHOP!J882=""),[1]TONGHOP!E882,"")</f>
        <v/>
      </c>
      <c r="E882" s="2" t="str">
        <f>IF(AND([1]TONGHOP!N882=$C$1,OR([1]TONGHOP!P882="LT",[1]TONGHOP!P882="TN"),[1]TONGHOP!J882=""),[1]TONGHOP!H882,"")</f>
        <v/>
      </c>
    </row>
    <row r="883" spans="1:5" customFormat="1" hidden="1" x14ac:dyDescent="0.25">
      <c r="A883" s="4" t="str">
        <f>IF(E883="","",SUBTOTAL(3,$E$2:$E883))</f>
        <v/>
      </c>
      <c r="B883" s="2" t="str">
        <f>IF(AND([1]TONGHOP!N883=$C$1,OR([1]TONGHOP!P883="LT",[1]TONGHOP!P883="TN"),[1]TONGHOP!J883=""),[1]TONGHOP!B883,"")</f>
        <v/>
      </c>
      <c r="C883" s="2" t="str">
        <f>IF(AND([1]TONGHOP!N883=$C$1,OR([1]TONGHOP!P883="LT",[1]TONGHOP!P883="TN"),[1]TONGHOP!J883=""),[1]TONGHOP!G883,"")</f>
        <v/>
      </c>
      <c r="D883" s="2" t="str">
        <f>IF(AND([1]TONGHOP!N883=$C$1,OR([1]TONGHOP!P883="LT",[1]TONGHOP!P883="TN"),[1]TONGHOP!J883=""),[1]TONGHOP!E883,"")</f>
        <v/>
      </c>
      <c r="E883" s="2" t="str">
        <f>IF(AND([1]TONGHOP!N883=$C$1,OR([1]TONGHOP!P883="LT",[1]TONGHOP!P883="TN"),[1]TONGHOP!J883=""),[1]TONGHOP!H883,"")</f>
        <v/>
      </c>
    </row>
    <row r="884" spans="1:5" customFormat="1" hidden="1" x14ac:dyDescent="0.25">
      <c r="A884" s="4" t="str">
        <f>IF(E884="","",SUBTOTAL(3,$E$2:$E884))</f>
        <v/>
      </c>
      <c r="B884" s="2" t="str">
        <f>IF(AND([1]TONGHOP!N884=$C$1,OR([1]TONGHOP!P884="LT",[1]TONGHOP!P884="TN"),[1]TONGHOP!J884=""),[1]TONGHOP!B884,"")</f>
        <v/>
      </c>
      <c r="C884" s="2" t="str">
        <f>IF(AND([1]TONGHOP!N884=$C$1,OR([1]TONGHOP!P884="LT",[1]TONGHOP!P884="TN"),[1]TONGHOP!J884=""),[1]TONGHOP!G884,"")</f>
        <v/>
      </c>
      <c r="D884" s="2" t="str">
        <f>IF(AND([1]TONGHOP!N884=$C$1,OR([1]TONGHOP!P884="LT",[1]TONGHOP!P884="TN"),[1]TONGHOP!J884=""),[1]TONGHOP!E884,"")</f>
        <v/>
      </c>
      <c r="E884" s="2" t="str">
        <f>IF(AND([1]TONGHOP!N884=$C$1,OR([1]TONGHOP!P884="LT",[1]TONGHOP!P884="TN"),[1]TONGHOP!J884=""),[1]TONGHOP!H884,"")</f>
        <v/>
      </c>
    </row>
    <row r="885" spans="1:5" customFormat="1" hidden="1" x14ac:dyDescent="0.25">
      <c r="A885" s="4" t="str">
        <f>IF(E885="","",SUBTOTAL(3,$E$2:$E885))</f>
        <v/>
      </c>
      <c r="B885" s="2" t="str">
        <f>IF(AND([1]TONGHOP!N885=$C$1,OR([1]TONGHOP!P885="LT",[1]TONGHOP!P885="TN"),[1]TONGHOP!J885=""),[1]TONGHOP!B885,"")</f>
        <v/>
      </c>
      <c r="C885" s="2" t="str">
        <f>IF(AND([1]TONGHOP!N885=$C$1,OR([1]TONGHOP!P885="LT",[1]TONGHOP!P885="TN"),[1]TONGHOP!J885=""),[1]TONGHOP!G885,"")</f>
        <v/>
      </c>
      <c r="D885" s="2" t="str">
        <f>IF(AND([1]TONGHOP!N885=$C$1,OR([1]TONGHOP!P885="LT",[1]TONGHOP!P885="TN"),[1]TONGHOP!J885=""),[1]TONGHOP!E885,"")</f>
        <v/>
      </c>
      <c r="E885" s="2" t="str">
        <f>IF(AND([1]TONGHOP!N885=$C$1,OR([1]TONGHOP!P885="LT",[1]TONGHOP!P885="TN"),[1]TONGHOP!J885=""),[1]TONGHOP!H885,"")</f>
        <v/>
      </c>
    </row>
    <row r="886" spans="1:5" customFormat="1" hidden="1" x14ac:dyDescent="0.25">
      <c r="A886" s="4" t="str">
        <f>IF(E886="","",SUBTOTAL(3,$E$2:$E886))</f>
        <v/>
      </c>
      <c r="B886" s="2" t="str">
        <f>IF(AND([1]TONGHOP!N886=$C$1,OR([1]TONGHOP!P886="LT",[1]TONGHOP!P886="TN"),[1]TONGHOP!J886=""),[1]TONGHOP!B886,"")</f>
        <v/>
      </c>
      <c r="C886" s="2" t="str">
        <f>IF(AND([1]TONGHOP!N886=$C$1,OR([1]TONGHOP!P886="LT",[1]TONGHOP!P886="TN"),[1]TONGHOP!J886=""),[1]TONGHOP!G886,"")</f>
        <v/>
      </c>
      <c r="D886" s="2" t="str">
        <f>IF(AND([1]TONGHOP!N886=$C$1,OR([1]TONGHOP!P886="LT",[1]TONGHOP!P886="TN"),[1]TONGHOP!J886=""),[1]TONGHOP!E886,"")</f>
        <v/>
      </c>
      <c r="E886" s="2" t="str">
        <f>IF(AND([1]TONGHOP!N886=$C$1,OR([1]TONGHOP!P886="LT",[1]TONGHOP!P886="TN"),[1]TONGHOP!J886=""),[1]TONGHOP!H886,"")</f>
        <v/>
      </c>
    </row>
    <row r="887" spans="1:5" customFormat="1" hidden="1" x14ac:dyDescent="0.25">
      <c r="A887" s="4" t="str">
        <f>IF(E887="","",SUBTOTAL(3,$E$2:$E887))</f>
        <v/>
      </c>
      <c r="B887" s="2" t="str">
        <f>IF(AND([1]TONGHOP!N887=$C$1,OR([1]TONGHOP!P887="LT",[1]TONGHOP!P887="TN"),[1]TONGHOP!J887=""),[1]TONGHOP!B887,"")</f>
        <v/>
      </c>
      <c r="C887" s="2" t="str">
        <f>IF(AND([1]TONGHOP!N887=$C$1,OR([1]TONGHOP!P887="LT",[1]TONGHOP!P887="TN"),[1]TONGHOP!J887=""),[1]TONGHOP!G887,"")</f>
        <v/>
      </c>
      <c r="D887" s="2" t="str">
        <f>IF(AND([1]TONGHOP!N887=$C$1,OR([1]TONGHOP!P887="LT",[1]TONGHOP!P887="TN"),[1]TONGHOP!J887=""),[1]TONGHOP!E887,"")</f>
        <v/>
      </c>
      <c r="E887" s="2" t="str">
        <f>IF(AND([1]TONGHOP!N887=$C$1,OR([1]TONGHOP!P887="LT",[1]TONGHOP!P887="TN"),[1]TONGHOP!J887=""),[1]TONGHOP!H887,"")</f>
        <v/>
      </c>
    </row>
    <row r="888" spans="1:5" customFormat="1" hidden="1" x14ac:dyDescent="0.25">
      <c r="A888" s="4" t="str">
        <f>IF(E888="","",SUBTOTAL(3,$E$2:$E888))</f>
        <v/>
      </c>
      <c r="B888" s="2" t="str">
        <f>IF(AND([1]TONGHOP!N888=$C$1,OR([1]TONGHOP!P888="LT",[1]TONGHOP!P888="TN"),[1]TONGHOP!J888=""),[1]TONGHOP!B888,"")</f>
        <v/>
      </c>
      <c r="C888" s="2" t="str">
        <f>IF(AND([1]TONGHOP!N888=$C$1,OR([1]TONGHOP!P888="LT",[1]TONGHOP!P888="TN"),[1]TONGHOP!J888=""),[1]TONGHOP!G888,"")</f>
        <v/>
      </c>
      <c r="D888" s="2" t="str">
        <f>IF(AND([1]TONGHOP!N888=$C$1,OR([1]TONGHOP!P888="LT",[1]TONGHOP!P888="TN"),[1]TONGHOP!J888=""),[1]TONGHOP!E888,"")</f>
        <v/>
      </c>
      <c r="E888" s="2" t="str">
        <f>IF(AND([1]TONGHOP!N888=$C$1,OR([1]TONGHOP!P888="LT",[1]TONGHOP!P888="TN"),[1]TONGHOP!J888=""),[1]TONGHOP!H888,"")</f>
        <v/>
      </c>
    </row>
    <row r="889" spans="1:5" customFormat="1" hidden="1" x14ac:dyDescent="0.25">
      <c r="A889" s="4" t="str">
        <f>IF(E889="","",SUBTOTAL(3,$E$2:$E889))</f>
        <v/>
      </c>
      <c r="B889" s="2" t="str">
        <f>IF(AND([1]TONGHOP!N889=$C$1,OR([1]TONGHOP!P889="LT",[1]TONGHOP!P889="TN"),[1]TONGHOP!J889=""),[1]TONGHOP!B889,"")</f>
        <v/>
      </c>
      <c r="C889" s="2" t="str">
        <f>IF(AND([1]TONGHOP!N889=$C$1,OR([1]TONGHOP!P889="LT",[1]TONGHOP!P889="TN"),[1]TONGHOP!J889=""),[1]TONGHOP!G889,"")</f>
        <v/>
      </c>
      <c r="D889" s="2" t="str">
        <f>IF(AND([1]TONGHOP!N889=$C$1,OR([1]TONGHOP!P889="LT",[1]TONGHOP!P889="TN"),[1]TONGHOP!J889=""),[1]TONGHOP!E889,"")</f>
        <v/>
      </c>
      <c r="E889" s="2" t="str">
        <f>IF(AND([1]TONGHOP!N889=$C$1,OR([1]TONGHOP!P889="LT",[1]TONGHOP!P889="TN"),[1]TONGHOP!J889=""),[1]TONGHOP!H889,"")</f>
        <v/>
      </c>
    </row>
    <row r="890" spans="1:5" customFormat="1" hidden="1" x14ac:dyDescent="0.25">
      <c r="A890" s="4" t="str">
        <f>IF(E890="","",SUBTOTAL(3,$E$2:$E890))</f>
        <v/>
      </c>
      <c r="B890" s="2" t="str">
        <f>IF(AND([1]TONGHOP!N890=$C$1,OR([1]TONGHOP!P890="LT",[1]TONGHOP!P890="TN"),[1]TONGHOP!J890=""),[1]TONGHOP!B890,"")</f>
        <v/>
      </c>
      <c r="C890" s="2" t="str">
        <f>IF(AND([1]TONGHOP!N890=$C$1,OR([1]TONGHOP!P890="LT",[1]TONGHOP!P890="TN"),[1]TONGHOP!J890=""),[1]TONGHOP!G890,"")</f>
        <v/>
      </c>
      <c r="D890" s="2" t="str">
        <f>IF(AND([1]TONGHOP!N890=$C$1,OR([1]TONGHOP!P890="LT",[1]TONGHOP!P890="TN"),[1]TONGHOP!J890=""),[1]TONGHOP!E890,"")</f>
        <v/>
      </c>
      <c r="E890" s="2" t="str">
        <f>IF(AND([1]TONGHOP!N890=$C$1,OR([1]TONGHOP!P890="LT",[1]TONGHOP!P890="TN"),[1]TONGHOP!J890=""),[1]TONGHOP!H890,"")</f>
        <v/>
      </c>
    </row>
    <row r="891" spans="1:5" customFormat="1" hidden="1" x14ac:dyDescent="0.25">
      <c r="A891" s="4" t="str">
        <f>IF(E891="","",SUBTOTAL(3,$E$2:$E891))</f>
        <v/>
      </c>
      <c r="B891" s="2" t="str">
        <f>IF(AND([1]TONGHOP!N891=$C$1,OR([1]TONGHOP!P891="LT",[1]TONGHOP!P891="TN"),[1]TONGHOP!J891=""),[1]TONGHOP!B891,"")</f>
        <v/>
      </c>
      <c r="C891" s="2" t="str">
        <f>IF(AND([1]TONGHOP!N891=$C$1,OR([1]TONGHOP!P891="LT",[1]TONGHOP!P891="TN"),[1]TONGHOP!J891=""),[1]TONGHOP!G891,"")</f>
        <v/>
      </c>
      <c r="D891" s="2" t="str">
        <f>IF(AND([1]TONGHOP!N891=$C$1,OR([1]TONGHOP!P891="LT",[1]TONGHOP!P891="TN"),[1]TONGHOP!J891=""),[1]TONGHOP!E891,"")</f>
        <v/>
      </c>
      <c r="E891" s="2" t="str">
        <f>IF(AND([1]TONGHOP!N891=$C$1,OR([1]TONGHOP!P891="LT",[1]TONGHOP!P891="TN"),[1]TONGHOP!J891=""),[1]TONGHOP!H891,"")</f>
        <v/>
      </c>
    </row>
    <row r="892" spans="1:5" customFormat="1" hidden="1" x14ac:dyDescent="0.25">
      <c r="A892" s="4" t="str">
        <f>IF(E892="","",SUBTOTAL(3,$E$2:$E892))</f>
        <v/>
      </c>
      <c r="B892" s="2" t="str">
        <f>IF(AND([1]TONGHOP!N892=$C$1,OR([1]TONGHOP!P892="LT",[1]TONGHOP!P892="TN"),[1]TONGHOP!J892=""),[1]TONGHOP!B892,"")</f>
        <v/>
      </c>
      <c r="C892" s="2" t="str">
        <f>IF(AND([1]TONGHOP!N892=$C$1,OR([1]TONGHOP!P892="LT",[1]TONGHOP!P892="TN"),[1]TONGHOP!J892=""),[1]TONGHOP!G892,"")</f>
        <v/>
      </c>
      <c r="D892" s="2" t="str">
        <f>IF(AND([1]TONGHOP!N892=$C$1,OR([1]TONGHOP!P892="LT",[1]TONGHOP!P892="TN"),[1]TONGHOP!J892=""),[1]TONGHOP!E892,"")</f>
        <v/>
      </c>
      <c r="E892" s="2" t="str">
        <f>IF(AND([1]TONGHOP!N892=$C$1,OR([1]TONGHOP!P892="LT",[1]TONGHOP!P892="TN"),[1]TONGHOP!J892=""),[1]TONGHOP!H892,"")</f>
        <v/>
      </c>
    </row>
    <row r="893" spans="1:5" customFormat="1" hidden="1" x14ac:dyDescent="0.25">
      <c r="A893" s="4" t="str">
        <f>IF(E893="","",SUBTOTAL(3,$E$2:$E893))</f>
        <v/>
      </c>
      <c r="B893" s="2" t="str">
        <f>IF(AND([1]TONGHOP!N893=$C$1,OR([1]TONGHOP!P893="LT",[1]TONGHOP!P893="TN"),[1]TONGHOP!J893=""),[1]TONGHOP!B893,"")</f>
        <v/>
      </c>
      <c r="C893" s="2" t="str">
        <f>IF(AND([1]TONGHOP!N893=$C$1,OR([1]TONGHOP!P893="LT",[1]TONGHOP!P893="TN"),[1]TONGHOP!J893=""),[1]TONGHOP!G893,"")</f>
        <v/>
      </c>
      <c r="D893" s="2" t="str">
        <f>IF(AND([1]TONGHOP!N893=$C$1,OR([1]TONGHOP!P893="LT",[1]TONGHOP!P893="TN"),[1]TONGHOP!J893=""),[1]TONGHOP!E893,"")</f>
        <v/>
      </c>
      <c r="E893" s="2" t="str">
        <f>IF(AND([1]TONGHOP!N893=$C$1,OR([1]TONGHOP!P893="LT",[1]TONGHOP!P893="TN"),[1]TONGHOP!J893=""),[1]TONGHOP!H893,"")</f>
        <v/>
      </c>
    </row>
    <row r="894" spans="1:5" customFormat="1" hidden="1" x14ac:dyDescent="0.25">
      <c r="A894" s="4" t="str">
        <f>IF(E894="","",SUBTOTAL(3,$E$2:$E894))</f>
        <v/>
      </c>
      <c r="B894" s="2" t="str">
        <f>IF(AND([1]TONGHOP!N894=$C$1,OR([1]TONGHOP!P894="LT",[1]TONGHOP!P894="TN"),[1]TONGHOP!J894=""),[1]TONGHOP!B894,"")</f>
        <v/>
      </c>
      <c r="C894" s="2" t="str">
        <f>IF(AND([1]TONGHOP!N894=$C$1,OR([1]TONGHOP!P894="LT",[1]TONGHOP!P894="TN"),[1]TONGHOP!J894=""),[1]TONGHOP!G894,"")</f>
        <v/>
      </c>
      <c r="D894" s="2" t="str">
        <f>IF(AND([1]TONGHOP!N894=$C$1,OR([1]TONGHOP!P894="LT",[1]TONGHOP!P894="TN"),[1]TONGHOP!J894=""),[1]TONGHOP!E894,"")</f>
        <v/>
      </c>
      <c r="E894" s="2" t="str">
        <f>IF(AND([1]TONGHOP!N894=$C$1,OR([1]TONGHOP!P894="LT",[1]TONGHOP!P894="TN"),[1]TONGHOP!J894=""),[1]TONGHOP!H894,"")</f>
        <v/>
      </c>
    </row>
    <row r="895" spans="1:5" customFormat="1" hidden="1" x14ac:dyDescent="0.25">
      <c r="A895" s="4" t="str">
        <f>IF(E895="","",SUBTOTAL(3,$E$2:$E895))</f>
        <v/>
      </c>
      <c r="B895" s="2" t="str">
        <f>IF(AND([1]TONGHOP!N895=$C$1,OR([1]TONGHOP!P895="LT",[1]TONGHOP!P895="TN"),[1]TONGHOP!J895=""),[1]TONGHOP!B895,"")</f>
        <v/>
      </c>
      <c r="C895" s="2" t="str">
        <f>IF(AND([1]TONGHOP!N895=$C$1,OR([1]TONGHOP!P895="LT",[1]TONGHOP!P895="TN"),[1]TONGHOP!J895=""),[1]TONGHOP!G895,"")</f>
        <v/>
      </c>
      <c r="D895" s="2" t="str">
        <f>IF(AND([1]TONGHOP!N895=$C$1,OR([1]TONGHOP!P895="LT",[1]TONGHOP!P895="TN"),[1]TONGHOP!J895=""),[1]TONGHOP!E895,"")</f>
        <v/>
      </c>
      <c r="E895" s="2" t="str">
        <f>IF(AND([1]TONGHOP!N895=$C$1,OR([1]TONGHOP!P895="LT",[1]TONGHOP!P895="TN"),[1]TONGHOP!J895=""),[1]TONGHOP!H895,"")</f>
        <v/>
      </c>
    </row>
    <row r="896" spans="1:5" customFormat="1" hidden="1" x14ac:dyDescent="0.25">
      <c r="A896" s="4" t="str">
        <f>IF(E896="","",SUBTOTAL(3,$E$2:$E896))</f>
        <v/>
      </c>
      <c r="B896" s="2" t="str">
        <f>IF(AND([1]TONGHOP!N896=$C$1,OR([1]TONGHOP!P896="LT",[1]TONGHOP!P896="TN"),[1]TONGHOP!J896=""),[1]TONGHOP!B896,"")</f>
        <v/>
      </c>
      <c r="C896" s="2" t="str">
        <f>IF(AND([1]TONGHOP!N896=$C$1,OR([1]TONGHOP!P896="LT",[1]TONGHOP!P896="TN"),[1]TONGHOP!J896=""),[1]TONGHOP!G896,"")</f>
        <v/>
      </c>
      <c r="D896" s="2" t="str">
        <f>IF(AND([1]TONGHOP!N896=$C$1,OR([1]TONGHOP!P896="LT",[1]TONGHOP!P896="TN"),[1]TONGHOP!J896=""),[1]TONGHOP!E896,"")</f>
        <v/>
      </c>
      <c r="E896" s="2" t="str">
        <f>IF(AND([1]TONGHOP!N896=$C$1,OR([1]TONGHOP!P896="LT",[1]TONGHOP!P896="TN"),[1]TONGHOP!J896=""),[1]TONGHOP!H896,"")</f>
        <v/>
      </c>
    </row>
    <row r="897" spans="1:5" customFormat="1" hidden="1" x14ac:dyDescent="0.25">
      <c r="A897" s="4" t="str">
        <f>IF(E897="","",SUBTOTAL(3,$E$2:$E897))</f>
        <v/>
      </c>
      <c r="B897" s="2" t="str">
        <f>IF(AND([1]TONGHOP!N897=$C$1,OR([1]TONGHOP!P897="LT",[1]TONGHOP!P897="TN"),[1]TONGHOP!J897=""),[1]TONGHOP!B897,"")</f>
        <v/>
      </c>
      <c r="C897" s="2" t="str">
        <f>IF(AND([1]TONGHOP!N897=$C$1,OR([1]TONGHOP!P897="LT",[1]TONGHOP!P897="TN"),[1]TONGHOP!J897=""),[1]TONGHOP!G897,"")</f>
        <v/>
      </c>
      <c r="D897" s="2" t="str">
        <f>IF(AND([1]TONGHOP!N897=$C$1,OR([1]TONGHOP!P897="LT",[1]TONGHOP!P897="TN"),[1]TONGHOP!J897=""),[1]TONGHOP!E897,"")</f>
        <v/>
      </c>
      <c r="E897" s="2" t="str">
        <f>IF(AND([1]TONGHOP!N897=$C$1,OR([1]TONGHOP!P897="LT",[1]TONGHOP!P897="TN"),[1]TONGHOP!J897=""),[1]TONGHOP!H897,"")</f>
        <v/>
      </c>
    </row>
    <row r="898" spans="1:5" customFormat="1" hidden="1" x14ac:dyDescent="0.25">
      <c r="A898" s="4" t="str">
        <f>IF(E898="","",SUBTOTAL(3,$E$2:$E898))</f>
        <v/>
      </c>
      <c r="B898" s="2" t="str">
        <f>IF(AND([1]TONGHOP!N898=$C$1,OR([1]TONGHOP!P898="LT",[1]TONGHOP!P898="TN"),[1]TONGHOP!J898=""),[1]TONGHOP!B898,"")</f>
        <v/>
      </c>
      <c r="C898" s="2" t="str">
        <f>IF(AND([1]TONGHOP!N898=$C$1,OR([1]TONGHOP!P898="LT",[1]TONGHOP!P898="TN"),[1]TONGHOP!J898=""),[1]TONGHOP!G898,"")</f>
        <v/>
      </c>
      <c r="D898" s="2" t="str">
        <f>IF(AND([1]TONGHOP!N898=$C$1,OR([1]TONGHOP!P898="LT",[1]TONGHOP!P898="TN"),[1]TONGHOP!J898=""),[1]TONGHOP!E898,"")</f>
        <v/>
      </c>
      <c r="E898" s="2" t="str">
        <f>IF(AND([1]TONGHOP!N898=$C$1,OR([1]TONGHOP!P898="LT",[1]TONGHOP!P898="TN"),[1]TONGHOP!J898=""),[1]TONGHOP!H898,"")</f>
        <v/>
      </c>
    </row>
    <row r="899" spans="1:5" customFormat="1" hidden="1" x14ac:dyDescent="0.25">
      <c r="A899" s="4" t="str">
        <f>IF(E899="","",SUBTOTAL(3,$E$2:$E899))</f>
        <v/>
      </c>
      <c r="B899" s="2" t="str">
        <f>IF(AND([1]TONGHOP!N899=$C$1,OR([1]TONGHOP!P899="LT",[1]TONGHOP!P899="TN"),[1]TONGHOP!J899=""),[1]TONGHOP!B899,"")</f>
        <v/>
      </c>
      <c r="C899" s="2" t="str">
        <f>IF(AND([1]TONGHOP!N899=$C$1,OR([1]TONGHOP!P899="LT",[1]TONGHOP!P899="TN"),[1]TONGHOP!J899=""),[1]TONGHOP!G899,"")</f>
        <v/>
      </c>
      <c r="D899" s="2" t="str">
        <f>IF(AND([1]TONGHOP!N899=$C$1,OR([1]TONGHOP!P899="LT",[1]TONGHOP!P899="TN"),[1]TONGHOP!J899=""),[1]TONGHOP!E899,"")</f>
        <v/>
      </c>
      <c r="E899" s="2" t="str">
        <f>IF(AND([1]TONGHOP!N899=$C$1,OR([1]TONGHOP!P899="LT",[1]TONGHOP!P899="TN"),[1]TONGHOP!J899=""),[1]TONGHOP!H899,"")</f>
        <v/>
      </c>
    </row>
    <row r="900" spans="1:5" customFormat="1" hidden="1" x14ac:dyDescent="0.25">
      <c r="A900" s="4" t="str">
        <f>IF(E900="","",SUBTOTAL(3,$E$2:$E900))</f>
        <v/>
      </c>
      <c r="B900" s="2" t="str">
        <f>IF(AND([1]TONGHOP!N900=$C$1,OR([1]TONGHOP!P900="LT",[1]TONGHOP!P900="TN"),[1]TONGHOP!J900=""),[1]TONGHOP!B900,"")</f>
        <v/>
      </c>
      <c r="C900" s="2" t="str">
        <f>IF(AND([1]TONGHOP!N900=$C$1,OR([1]TONGHOP!P900="LT",[1]TONGHOP!P900="TN"),[1]TONGHOP!J900=""),[1]TONGHOP!G900,"")</f>
        <v/>
      </c>
      <c r="D900" s="2" t="str">
        <f>IF(AND([1]TONGHOP!N900=$C$1,OR([1]TONGHOP!P900="LT",[1]TONGHOP!P900="TN"),[1]TONGHOP!J900=""),[1]TONGHOP!E900,"")</f>
        <v/>
      </c>
      <c r="E900" s="2" t="str">
        <f>IF(AND([1]TONGHOP!N900=$C$1,OR([1]TONGHOP!P900="LT",[1]TONGHOP!P900="TN"),[1]TONGHOP!J900=""),[1]TONGHOP!H900,"")</f>
        <v/>
      </c>
    </row>
    <row r="901" spans="1:5" customFormat="1" hidden="1" x14ac:dyDescent="0.25">
      <c r="A901" s="4" t="str">
        <f>IF(E901="","",SUBTOTAL(3,$E$2:$E901))</f>
        <v/>
      </c>
      <c r="B901" s="2" t="str">
        <f>IF(AND([1]TONGHOP!N901=$C$1,OR([1]TONGHOP!P901="LT",[1]TONGHOP!P901="TN"),[1]TONGHOP!J901=""),[1]TONGHOP!B901,"")</f>
        <v/>
      </c>
      <c r="C901" s="2" t="str">
        <f>IF(AND([1]TONGHOP!N901=$C$1,OR([1]TONGHOP!P901="LT",[1]TONGHOP!P901="TN"),[1]TONGHOP!J901=""),[1]TONGHOP!G901,"")</f>
        <v/>
      </c>
      <c r="D901" s="2" t="str">
        <f>IF(AND([1]TONGHOP!N901=$C$1,OR([1]TONGHOP!P901="LT",[1]TONGHOP!P901="TN"),[1]TONGHOP!J901=""),[1]TONGHOP!E901,"")</f>
        <v/>
      </c>
      <c r="E901" s="2" t="str">
        <f>IF(AND([1]TONGHOP!N901=$C$1,OR([1]TONGHOP!P901="LT",[1]TONGHOP!P901="TN"),[1]TONGHOP!J901=""),[1]TONGHOP!H901,"")</f>
        <v/>
      </c>
    </row>
    <row r="902" spans="1:5" customFormat="1" hidden="1" x14ac:dyDescent="0.25">
      <c r="A902" s="4" t="str">
        <f>IF(E902="","",SUBTOTAL(3,$E$2:$E902))</f>
        <v/>
      </c>
      <c r="B902" s="2" t="str">
        <f>IF(AND([1]TONGHOP!N902=$C$1,OR([1]TONGHOP!P902="LT",[1]TONGHOP!P902="TN"),[1]TONGHOP!J902=""),[1]TONGHOP!B902,"")</f>
        <v/>
      </c>
      <c r="C902" s="2" t="str">
        <f>IF(AND([1]TONGHOP!N902=$C$1,OR([1]TONGHOP!P902="LT",[1]TONGHOP!P902="TN"),[1]TONGHOP!J902=""),[1]TONGHOP!G902,"")</f>
        <v/>
      </c>
      <c r="D902" s="2" t="str">
        <f>IF(AND([1]TONGHOP!N902=$C$1,OR([1]TONGHOP!P902="LT",[1]TONGHOP!P902="TN"),[1]TONGHOP!J902=""),[1]TONGHOP!E902,"")</f>
        <v/>
      </c>
      <c r="E902" s="2" t="str">
        <f>IF(AND([1]TONGHOP!N902=$C$1,OR([1]TONGHOP!P902="LT",[1]TONGHOP!P902="TN"),[1]TONGHOP!J902=""),[1]TONGHOP!H902,"")</f>
        <v/>
      </c>
    </row>
    <row r="903" spans="1:5" customFormat="1" hidden="1" x14ac:dyDescent="0.25">
      <c r="A903" s="4" t="str">
        <f>IF(E903="","",SUBTOTAL(3,$E$2:$E903))</f>
        <v/>
      </c>
      <c r="B903" s="2" t="str">
        <f>IF(AND([1]TONGHOP!N903=$C$1,OR([1]TONGHOP!P903="LT",[1]TONGHOP!P903="TN"),[1]TONGHOP!J903=""),[1]TONGHOP!B903,"")</f>
        <v/>
      </c>
      <c r="C903" s="2" t="str">
        <f>IF(AND([1]TONGHOP!N903=$C$1,OR([1]TONGHOP!P903="LT",[1]TONGHOP!P903="TN"),[1]TONGHOP!J903=""),[1]TONGHOP!G903,"")</f>
        <v/>
      </c>
      <c r="D903" s="2" t="str">
        <f>IF(AND([1]TONGHOP!N903=$C$1,OR([1]TONGHOP!P903="LT",[1]TONGHOP!P903="TN"),[1]TONGHOP!J903=""),[1]TONGHOP!E903,"")</f>
        <v/>
      </c>
      <c r="E903" s="2" t="str">
        <f>IF(AND([1]TONGHOP!N903=$C$1,OR([1]TONGHOP!P903="LT",[1]TONGHOP!P903="TN"),[1]TONGHOP!J903=""),[1]TONGHOP!H903,"")</f>
        <v/>
      </c>
    </row>
    <row r="904" spans="1:5" customFormat="1" hidden="1" x14ac:dyDescent="0.25">
      <c r="A904" s="4" t="str">
        <f>IF(E904="","",SUBTOTAL(3,$E$2:$E904))</f>
        <v/>
      </c>
      <c r="B904" s="2" t="str">
        <f>IF(AND([1]TONGHOP!N904=$C$1,OR([1]TONGHOP!P904="LT",[1]TONGHOP!P904="TN"),[1]TONGHOP!J904=""),[1]TONGHOP!B904,"")</f>
        <v/>
      </c>
      <c r="C904" s="2" t="str">
        <f>IF(AND([1]TONGHOP!N904=$C$1,OR([1]TONGHOP!P904="LT",[1]TONGHOP!P904="TN"),[1]TONGHOP!J904=""),[1]TONGHOP!G904,"")</f>
        <v/>
      </c>
      <c r="D904" s="2" t="str">
        <f>IF(AND([1]TONGHOP!N904=$C$1,OR([1]TONGHOP!P904="LT",[1]TONGHOP!P904="TN"),[1]TONGHOP!J904=""),[1]TONGHOP!E904,"")</f>
        <v/>
      </c>
      <c r="E904" s="2" t="str">
        <f>IF(AND([1]TONGHOP!N904=$C$1,OR([1]TONGHOP!P904="LT",[1]TONGHOP!P904="TN"),[1]TONGHOP!J904=""),[1]TONGHOP!H904,"")</f>
        <v/>
      </c>
    </row>
    <row r="905" spans="1:5" customFormat="1" hidden="1" x14ac:dyDescent="0.25">
      <c r="A905" s="4" t="str">
        <f>IF(E905="","",SUBTOTAL(3,$E$2:$E905))</f>
        <v/>
      </c>
      <c r="B905" s="2" t="str">
        <f>IF(AND([1]TONGHOP!N905=$C$1,OR([1]TONGHOP!P905="LT",[1]TONGHOP!P905="TN"),[1]TONGHOP!J905=""),[1]TONGHOP!B905,"")</f>
        <v/>
      </c>
      <c r="C905" s="2" t="str">
        <f>IF(AND([1]TONGHOP!N905=$C$1,OR([1]TONGHOP!P905="LT",[1]TONGHOP!P905="TN"),[1]TONGHOP!J905=""),[1]TONGHOP!G905,"")</f>
        <v/>
      </c>
      <c r="D905" s="2" t="str">
        <f>IF(AND([1]TONGHOP!N905=$C$1,OR([1]TONGHOP!P905="LT",[1]TONGHOP!P905="TN"),[1]TONGHOP!J905=""),[1]TONGHOP!E905,"")</f>
        <v/>
      </c>
      <c r="E905" s="2" t="str">
        <f>IF(AND([1]TONGHOP!N905=$C$1,OR([1]TONGHOP!P905="LT",[1]TONGHOP!P905="TN"),[1]TONGHOP!J905=""),[1]TONGHOP!H905,"")</f>
        <v/>
      </c>
    </row>
    <row r="906" spans="1:5" customFormat="1" hidden="1" x14ac:dyDescent="0.25">
      <c r="A906" s="4" t="str">
        <f>IF(E906="","",SUBTOTAL(3,$E$2:$E906))</f>
        <v/>
      </c>
      <c r="B906" s="2" t="str">
        <f>IF(AND([1]TONGHOP!N906=$C$1,OR([1]TONGHOP!P906="LT",[1]TONGHOP!P906="TN"),[1]TONGHOP!J906=""),[1]TONGHOP!B906,"")</f>
        <v/>
      </c>
      <c r="C906" s="2" t="str">
        <f>IF(AND([1]TONGHOP!N906=$C$1,OR([1]TONGHOP!P906="LT",[1]TONGHOP!P906="TN"),[1]TONGHOP!J906=""),[1]TONGHOP!G906,"")</f>
        <v/>
      </c>
      <c r="D906" s="2" t="str">
        <f>IF(AND([1]TONGHOP!N906=$C$1,OR([1]TONGHOP!P906="LT",[1]TONGHOP!P906="TN"),[1]TONGHOP!J906=""),[1]TONGHOP!E906,"")</f>
        <v/>
      </c>
      <c r="E906" s="2" t="str">
        <f>IF(AND([1]TONGHOP!N906=$C$1,OR([1]TONGHOP!P906="LT",[1]TONGHOP!P906="TN"),[1]TONGHOP!J906=""),[1]TONGHOP!H906,"")</f>
        <v/>
      </c>
    </row>
    <row r="907" spans="1:5" customFormat="1" hidden="1" x14ac:dyDescent="0.25">
      <c r="A907" s="4" t="str">
        <f>IF(E907="","",SUBTOTAL(3,$E$2:$E907))</f>
        <v/>
      </c>
      <c r="B907" s="2" t="str">
        <f>IF(AND([1]TONGHOP!N907=$C$1,OR([1]TONGHOP!P907="LT",[1]TONGHOP!P907="TN"),[1]TONGHOP!J907=""),[1]TONGHOP!B907,"")</f>
        <v/>
      </c>
      <c r="C907" s="2" t="str">
        <f>IF(AND([1]TONGHOP!N907=$C$1,OR([1]TONGHOP!P907="LT",[1]TONGHOP!P907="TN"),[1]TONGHOP!J907=""),[1]TONGHOP!G907,"")</f>
        <v/>
      </c>
      <c r="D907" s="2" t="str">
        <f>IF(AND([1]TONGHOP!N907=$C$1,OR([1]TONGHOP!P907="LT",[1]TONGHOP!P907="TN"),[1]TONGHOP!J907=""),[1]TONGHOP!E907,"")</f>
        <v/>
      </c>
      <c r="E907" s="2" t="str">
        <f>IF(AND([1]TONGHOP!N907=$C$1,OR([1]TONGHOP!P907="LT",[1]TONGHOP!P907="TN"),[1]TONGHOP!J907=""),[1]TONGHOP!H907,"")</f>
        <v/>
      </c>
    </row>
    <row r="908" spans="1:5" customFormat="1" hidden="1" x14ac:dyDescent="0.25">
      <c r="A908" s="4" t="str">
        <f>IF(E908="","",SUBTOTAL(3,$E$2:$E908))</f>
        <v/>
      </c>
      <c r="B908" s="2" t="str">
        <f>IF(AND([1]TONGHOP!N908=$C$1,OR([1]TONGHOP!P908="LT",[1]TONGHOP!P908="TN"),[1]TONGHOP!J908=""),[1]TONGHOP!B908,"")</f>
        <v/>
      </c>
      <c r="C908" s="2" t="str">
        <f>IF(AND([1]TONGHOP!N908=$C$1,OR([1]TONGHOP!P908="LT",[1]TONGHOP!P908="TN"),[1]TONGHOP!J908=""),[1]TONGHOP!G908,"")</f>
        <v/>
      </c>
      <c r="D908" s="2" t="str">
        <f>IF(AND([1]TONGHOP!N908=$C$1,OR([1]TONGHOP!P908="LT",[1]TONGHOP!P908="TN"),[1]TONGHOP!J908=""),[1]TONGHOP!E908,"")</f>
        <v/>
      </c>
      <c r="E908" s="2" t="str">
        <f>IF(AND([1]TONGHOP!N908=$C$1,OR([1]TONGHOP!P908="LT",[1]TONGHOP!P908="TN"),[1]TONGHOP!J908=""),[1]TONGHOP!H908,"")</f>
        <v/>
      </c>
    </row>
    <row r="909" spans="1:5" customFormat="1" hidden="1" x14ac:dyDescent="0.25">
      <c r="A909" s="4" t="str">
        <f>IF(E909="","",SUBTOTAL(3,$E$2:$E909))</f>
        <v/>
      </c>
      <c r="B909" s="2" t="str">
        <f>IF(AND([1]TONGHOP!N909=$C$1,OR([1]TONGHOP!P909="LT",[1]TONGHOP!P909="TN"),[1]TONGHOP!J909=""),[1]TONGHOP!B909,"")</f>
        <v/>
      </c>
      <c r="C909" s="2" t="str">
        <f>IF(AND([1]TONGHOP!N909=$C$1,OR([1]TONGHOP!P909="LT",[1]TONGHOP!P909="TN"),[1]TONGHOP!J909=""),[1]TONGHOP!G909,"")</f>
        <v/>
      </c>
      <c r="D909" s="2" t="str">
        <f>IF(AND([1]TONGHOP!N909=$C$1,OR([1]TONGHOP!P909="LT",[1]TONGHOP!P909="TN"),[1]TONGHOP!J909=""),[1]TONGHOP!E909,"")</f>
        <v/>
      </c>
      <c r="E909" s="2" t="str">
        <f>IF(AND([1]TONGHOP!N909=$C$1,OR([1]TONGHOP!P909="LT",[1]TONGHOP!P909="TN"),[1]TONGHOP!J909=""),[1]TONGHOP!H909,"")</f>
        <v/>
      </c>
    </row>
    <row r="910" spans="1:5" customFormat="1" hidden="1" x14ac:dyDescent="0.25">
      <c r="A910" s="4" t="str">
        <f>IF(E910="","",SUBTOTAL(3,$E$2:$E910))</f>
        <v/>
      </c>
      <c r="B910" s="2" t="str">
        <f>IF(AND([1]TONGHOP!N910=$C$1,OR([1]TONGHOP!P910="LT",[1]TONGHOP!P910="TN"),[1]TONGHOP!J910=""),[1]TONGHOP!B910,"")</f>
        <v/>
      </c>
      <c r="C910" s="2" t="str">
        <f>IF(AND([1]TONGHOP!N910=$C$1,OR([1]TONGHOP!P910="LT",[1]TONGHOP!P910="TN"),[1]TONGHOP!J910=""),[1]TONGHOP!G910,"")</f>
        <v/>
      </c>
      <c r="D910" s="2" t="str">
        <f>IF(AND([1]TONGHOP!N910=$C$1,OR([1]TONGHOP!P910="LT",[1]TONGHOP!P910="TN"),[1]TONGHOP!J910=""),[1]TONGHOP!E910,"")</f>
        <v/>
      </c>
      <c r="E910" s="2" t="str">
        <f>IF(AND([1]TONGHOP!N910=$C$1,OR([1]TONGHOP!P910="LT",[1]TONGHOP!P910="TN"),[1]TONGHOP!J910=""),[1]TONGHOP!H910,"")</f>
        <v/>
      </c>
    </row>
    <row r="911" spans="1:5" customFormat="1" hidden="1" x14ac:dyDescent="0.25">
      <c r="A911" s="4" t="str">
        <f>IF(E911="","",SUBTOTAL(3,$E$2:$E911))</f>
        <v/>
      </c>
      <c r="B911" s="2" t="str">
        <f>IF(AND([1]TONGHOP!N911=$C$1,OR([1]TONGHOP!P911="LT",[1]TONGHOP!P911="TN"),[1]TONGHOP!J911=""),[1]TONGHOP!B911,"")</f>
        <v/>
      </c>
      <c r="C911" s="2" t="str">
        <f>IF(AND([1]TONGHOP!N911=$C$1,OR([1]TONGHOP!P911="LT",[1]TONGHOP!P911="TN"),[1]TONGHOP!J911=""),[1]TONGHOP!G911,"")</f>
        <v/>
      </c>
      <c r="D911" s="2" t="str">
        <f>IF(AND([1]TONGHOP!N911=$C$1,OR([1]TONGHOP!P911="LT",[1]TONGHOP!P911="TN"),[1]TONGHOP!J911=""),[1]TONGHOP!E911,"")</f>
        <v/>
      </c>
      <c r="E911" s="2" t="str">
        <f>IF(AND([1]TONGHOP!N911=$C$1,OR([1]TONGHOP!P911="LT",[1]TONGHOP!P911="TN"),[1]TONGHOP!J911=""),[1]TONGHOP!H911,"")</f>
        <v/>
      </c>
    </row>
    <row r="912" spans="1:5" customFormat="1" hidden="1" x14ac:dyDescent="0.25">
      <c r="A912" s="4" t="str">
        <f>IF(E912="","",SUBTOTAL(3,$E$2:$E912))</f>
        <v/>
      </c>
      <c r="B912" s="2" t="str">
        <f>IF(AND([1]TONGHOP!N912=$C$1,OR([1]TONGHOP!P912="LT",[1]TONGHOP!P912="TN"),[1]TONGHOP!J912=""),[1]TONGHOP!B912,"")</f>
        <v/>
      </c>
      <c r="C912" s="2" t="str">
        <f>IF(AND([1]TONGHOP!N912=$C$1,OR([1]TONGHOP!P912="LT",[1]TONGHOP!P912="TN"),[1]TONGHOP!J912=""),[1]TONGHOP!G912,"")</f>
        <v/>
      </c>
      <c r="D912" s="2" t="str">
        <f>IF(AND([1]TONGHOP!N912=$C$1,OR([1]TONGHOP!P912="LT",[1]TONGHOP!P912="TN"),[1]TONGHOP!J912=""),[1]TONGHOP!E912,"")</f>
        <v/>
      </c>
      <c r="E912" s="2" t="str">
        <f>IF(AND([1]TONGHOP!N912=$C$1,OR([1]TONGHOP!P912="LT",[1]TONGHOP!P912="TN"),[1]TONGHOP!J912=""),[1]TONGHOP!H912,"")</f>
        <v/>
      </c>
    </row>
    <row r="913" spans="1:5" customFormat="1" hidden="1" x14ac:dyDescent="0.25">
      <c r="A913" s="4" t="str">
        <f>IF(E913="","",SUBTOTAL(3,$E$2:$E913))</f>
        <v/>
      </c>
      <c r="B913" s="2" t="str">
        <f>IF(AND([1]TONGHOP!N913=$C$1,OR([1]TONGHOP!P913="LT",[1]TONGHOP!P913="TN"),[1]TONGHOP!J913=""),[1]TONGHOP!B913,"")</f>
        <v/>
      </c>
      <c r="C913" s="2" t="str">
        <f>IF(AND([1]TONGHOP!N913=$C$1,OR([1]TONGHOP!P913="LT",[1]TONGHOP!P913="TN"),[1]TONGHOP!J913=""),[1]TONGHOP!G913,"")</f>
        <v/>
      </c>
      <c r="D913" s="2" t="str">
        <f>IF(AND([1]TONGHOP!N913=$C$1,OR([1]TONGHOP!P913="LT",[1]TONGHOP!P913="TN"),[1]TONGHOP!J913=""),[1]TONGHOP!E913,"")</f>
        <v/>
      </c>
      <c r="E913" s="2" t="str">
        <f>IF(AND([1]TONGHOP!N913=$C$1,OR([1]TONGHOP!P913="LT",[1]TONGHOP!P913="TN"),[1]TONGHOP!J913=""),[1]TONGHOP!H913,"")</f>
        <v/>
      </c>
    </row>
    <row r="914" spans="1:5" customFormat="1" hidden="1" x14ac:dyDescent="0.25">
      <c r="A914" s="4" t="str">
        <f>IF(E914="","",SUBTOTAL(3,$E$2:$E914))</f>
        <v/>
      </c>
      <c r="B914" s="2" t="str">
        <f>IF(AND([1]TONGHOP!N914=$C$1,OR([1]TONGHOP!P914="LT",[1]TONGHOP!P914="TN"),[1]TONGHOP!J914=""),[1]TONGHOP!B914,"")</f>
        <v/>
      </c>
      <c r="C914" s="2" t="str">
        <f>IF(AND([1]TONGHOP!N914=$C$1,OR([1]TONGHOP!P914="LT",[1]TONGHOP!P914="TN"),[1]TONGHOP!J914=""),[1]TONGHOP!G914,"")</f>
        <v/>
      </c>
      <c r="D914" s="2" t="str">
        <f>IF(AND([1]TONGHOP!N914=$C$1,OR([1]TONGHOP!P914="LT",[1]TONGHOP!P914="TN"),[1]TONGHOP!J914=""),[1]TONGHOP!E914,"")</f>
        <v/>
      </c>
      <c r="E914" s="2" t="str">
        <f>IF(AND([1]TONGHOP!N914=$C$1,OR([1]TONGHOP!P914="LT",[1]TONGHOP!P914="TN"),[1]TONGHOP!J914=""),[1]TONGHOP!H914,"")</f>
        <v/>
      </c>
    </row>
    <row r="915" spans="1:5" customFormat="1" hidden="1" x14ac:dyDescent="0.25">
      <c r="A915" s="4" t="str">
        <f>IF(E915="","",SUBTOTAL(3,$E$2:$E915))</f>
        <v/>
      </c>
      <c r="B915" s="2" t="str">
        <f>IF(AND([1]TONGHOP!N915=$C$1,OR([1]TONGHOP!P915="LT",[1]TONGHOP!P915="TN"),[1]TONGHOP!J915=""),[1]TONGHOP!B915,"")</f>
        <v/>
      </c>
      <c r="C915" s="2" t="str">
        <f>IF(AND([1]TONGHOP!N915=$C$1,OR([1]TONGHOP!P915="LT",[1]TONGHOP!P915="TN"),[1]TONGHOP!J915=""),[1]TONGHOP!G915,"")</f>
        <v/>
      </c>
      <c r="D915" s="2" t="str">
        <f>IF(AND([1]TONGHOP!N915=$C$1,OR([1]TONGHOP!P915="LT",[1]TONGHOP!P915="TN"),[1]TONGHOP!J915=""),[1]TONGHOP!E915,"")</f>
        <v/>
      </c>
      <c r="E915" s="2" t="str">
        <f>IF(AND([1]TONGHOP!N915=$C$1,OR([1]TONGHOP!P915="LT",[1]TONGHOP!P915="TN"),[1]TONGHOP!J915=""),[1]TONGHOP!H915,"")</f>
        <v/>
      </c>
    </row>
    <row r="916" spans="1:5" customFormat="1" hidden="1" x14ac:dyDescent="0.25">
      <c r="A916" s="4" t="str">
        <f>IF(E916="","",SUBTOTAL(3,$E$2:$E916))</f>
        <v/>
      </c>
      <c r="B916" s="2" t="str">
        <f>IF(AND([1]TONGHOP!N916=$C$1,OR([1]TONGHOP!P916="LT",[1]TONGHOP!P916="TN"),[1]TONGHOP!J916=""),[1]TONGHOP!B916,"")</f>
        <v/>
      </c>
      <c r="C916" s="2" t="str">
        <f>IF(AND([1]TONGHOP!N916=$C$1,OR([1]TONGHOP!P916="LT",[1]TONGHOP!P916="TN"),[1]TONGHOP!J916=""),[1]TONGHOP!G916,"")</f>
        <v/>
      </c>
      <c r="D916" s="2" t="str">
        <f>IF(AND([1]TONGHOP!N916=$C$1,OR([1]TONGHOP!P916="LT",[1]TONGHOP!P916="TN"),[1]TONGHOP!J916=""),[1]TONGHOP!E916,"")</f>
        <v/>
      </c>
      <c r="E916" s="2" t="str">
        <f>IF(AND([1]TONGHOP!N916=$C$1,OR([1]TONGHOP!P916="LT",[1]TONGHOP!P916="TN"),[1]TONGHOP!J916=""),[1]TONGHOP!H916,"")</f>
        <v/>
      </c>
    </row>
    <row r="917" spans="1:5" customFormat="1" hidden="1" x14ac:dyDescent="0.25">
      <c r="A917" s="4" t="str">
        <f>IF(E917="","",SUBTOTAL(3,$E$2:$E917))</f>
        <v/>
      </c>
      <c r="B917" s="2" t="str">
        <f>IF(AND([1]TONGHOP!N917=$C$1,OR([1]TONGHOP!P917="LT",[1]TONGHOP!P917="TN"),[1]TONGHOP!J917=""),[1]TONGHOP!B917,"")</f>
        <v/>
      </c>
      <c r="C917" s="2" t="str">
        <f>IF(AND([1]TONGHOP!N917=$C$1,OR([1]TONGHOP!P917="LT",[1]TONGHOP!P917="TN"),[1]TONGHOP!J917=""),[1]TONGHOP!G917,"")</f>
        <v/>
      </c>
      <c r="D917" s="2" t="str">
        <f>IF(AND([1]TONGHOP!N917=$C$1,OR([1]TONGHOP!P917="LT",[1]TONGHOP!P917="TN"),[1]TONGHOP!J917=""),[1]TONGHOP!E917,"")</f>
        <v/>
      </c>
      <c r="E917" s="2" t="str">
        <f>IF(AND([1]TONGHOP!N917=$C$1,OR([1]TONGHOP!P917="LT",[1]TONGHOP!P917="TN"),[1]TONGHOP!J917=""),[1]TONGHOP!H917,"")</f>
        <v/>
      </c>
    </row>
    <row r="918" spans="1:5" customFormat="1" hidden="1" x14ac:dyDescent="0.25">
      <c r="A918" s="4" t="str">
        <f>IF(E918="","",SUBTOTAL(3,$E$2:$E918))</f>
        <v/>
      </c>
      <c r="B918" s="2" t="str">
        <f>IF(AND([1]TONGHOP!N918=$C$1,OR([1]TONGHOP!P918="LT",[1]TONGHOP!P918="TN"),[1]TONGHOP!J918=""),[1]TONGHOP!B918,"")</f>
        <v/>
      </c>
      <c r="C918" s="2" t="str">
        <f>IF(AND([1]TONGHOP!N918=$C$1,OR([1]TONGHOP!P918="LT",[1]TONGHOP!P918="TN"),[1]TONGHOP!J918=""),[1]TONGHOP!G918,"")</f>
        <v/>
      </c>
      <c r="D918" s="2" t="str">
        <f>IF(AND([1]TONGHOP!N918=$C$1,OR([1]TONGHOP!P918="LT",[1]TONGHOP!P918="TN"),[1]TONGHOP!J918=""),[1]TONGHOP!E918,"")</f>
        <v/>
      </c>
      <c r="E918" s="2" t="str">
        <f>IF(AND([1]TONGHOP!N918=$C$1,OR([1]TONGHOP!P918="LT",[1]TONGHOP!P918="TN"),[1]TONGHOP!J918=""),[1]TONGHOP!H918,"")</f>
        <v/>
      </c>
    </row>
    <row r="919" spans="1:5" customFormat="1" hidden="1" x14ac:dyDescent="0.25">
      <c r="A919" s="4" t="str">
        <f>IF(E919="","",SUBTOTAL(3,$E$2:$E919))</f>
        <v/>
      </c>
      <c r="B919" s="2" t="str">
        <f>IF(AND([1]TONGHOP!N919=$C$1,OR([1]TONGHOP!P919="LT",[1]TONGHOP!P919="TN"),[1]TONGHOP!J919=""),[1]TONGHOP!B919,"")</f>
        <v/>
      </c>
      <c r="C919" s="2" t="str">
        <f>IF(AND([1]TONGHOP!N919=$C$1,OR([1]TONGHOP!P919="LT",[1]TONGHOP!P919="TN"),[1]TONGHOP!J919=""),[1]TONGHOP!G919,"")</f>
        <v/>
      </c>
      <c r="D919" s="2" t="str">
        <f>IF(AND([1]TONGHOP!N919=$C$1,OR([1]TONGHOP!P919="LT",[1]TONGHOP!P919="TN"),[1]TONGHOP!J919=""),[1]TONGHOP!E919,"")</f>
        <v/>
      </c>
      <c r="E919" s="2" t="str">
        <f>IF(AND([1]TONGHOP!N919=$C$1,OR([1]TONGHOP!P919="LT",[1]TONGHOP!P919="TN"),[1]TONGHOP!J919=""),[1]TONGHOP!H919,"")</f>
        <v/>
      </c>
    </row>
    <row r="920" spans="1:5" customFormat="1" hidden="1" x14ac:dyDescent="0.25">
      <c r="A920" s="4" t="str">
        <f>IF(E920="","",SUBTOTAL(3,$E$2:$E920))</f>
        <v/>
      </c>
      <c r="B920" s="2" t="str">
        <f>IF(AND([1]TONGHOP!N920=$C$1,OR([1]TONGHOP!P920="LT",[1]TONGHOP!P920="TN"),[1]TONGHOP!J920=""),[1]TONGHOP!B920,"")</f>
        <v/>
      </c>
      <c r="C920" s="2" t="str">
        <f>IF(AND([1]TONGHOP!N920=$C$1,OR([1]TONGHOP!P920="LT",[1]TONGHOP!P920="TN"),[1]TONGHOP!J920=""),[1]TONGHOP!G920,"")</f>
        <v/>
      </c>
      <c r="D920" s="2" t="str">
        <f>IF(AND([1]TONGHOP!N920=$C$1,OR([1]TONGHOP!P920="LT",[1]TONGHOP!P920="TN"),[1]TONGHOP!J920=""),[1]TONGHOP!E920,"")</f>
        <v/>
      </c>
      <c r="E920" s="2" t="str">
        <f>IF(AND([1]TONGHOP!N920=$C$1,OR([1]TONGHOP!P920="LT",[1]TONGHOP!P920="TN"),[1]TONGHOP!J920=""),[1]TONGHOP!H920,"")</f>
        <v/>
      </c>
    </row>
    <row r="921" spans="1:5" customFormat="1" hidden="1" x14ac:dyDescent="0.25">
      <c r="A921" s="4" t="str">
        <f>IF(E921="","",SUBTOTAL(3,$E$2:$E921))</f>
        <v/>
      </c>
      <c r="B921" s="2" t="str">
        <f>IF(AND([1]TONGHOP!N921=$C$1,OR([1]TONGHOP!P921="LT",[1]TONGHOP!P921="TN"),[1]TONGHOP!J921=""),[1]TONGHOP!B921,"")</f>
        <v/>
      </c>
      <c r="C921" s="2" t="str">
        <f>IF(AND([1]TONGHOP!N921=$C$1,OR([1]TONGHOP!P921="LT",[1]TONGHOP!P921="TN"),[1]TONGHOP!J921=""),[1]TONGHOP!G921,"")</f>
        <v/>
      </c>
      <c r="D921" s="2" t="str">
        <f>IF(AND([1]TONGHOP!N921=$C$1,OR([1]TONGHOP!P921="LT",[1]TONGHOP!P921="TN"),[1]TONGHOP!J921=""),[1]TONGHOP!E921,"")</f>
        <v/>
      </c>
      <c r="E921" s="2" t="str">
        <f>IF(AND([1]TONGHOP!N921=$C$1,OR([1]TONGHOP!P921="LT",[1]TONGHOP!P921="TN"),[1]TONGHOP!J921=""),[1]TONGHOP!H921,"")</f>
        <v/>
      </c>
    </row>
    <row r="922" spans="1:5" customFormat="1" hidden="1" x14ac:dyDescent="0.25">
      <c r="A922" s="4" t="str">
        <f>IF(E922="","",SUBTOTAL(3,$E$2:$E922))</f>
        <v/>
      </c>
      <c r="B922" s="2" t="str">
        <f>IF(AND([1]TONGHOP!N922=$C$1,OR([1]TONGHOP!P922="LT",[1]TONGHOP!P922="TN"),[1]TONGHOP!J922=""),[1]TONGHOP!B922,"")</f>
        <v/>
      </c>
      <c r="C922" s="2" t="str">
        <f>IF(AND([1]TONGHOP!N922=$C$1,OR([1]TONGHOP!P922="LT",[1]TONGHOP!P922="TN"),[1]TONGHOP!J922=""),[1]TONGHOP!G922,"")</f>
        <v/>
      </c>
      <c r="D922" s="2" t="str">
        <f>IF(AND([1]TONGHOP!N922=$C$1,OR([1]TONGHOP!P922="LT",[1]TONGHOP!P922="TN"),[1]TONGHOP!J922=""),[1]TONGHOP!E922,"")</f>
        <v/>
      </c>
      <c r="E922" s="2" t="str">
        <f>IF(AND([1]TONGHOP!N922=$C$1,OR([1]TONGHOP!P922="LT",[1]TONGHOP!P922="TN"),[1]TONGHOP!J922=""),[1]TONGHOP!H922,"")</f>
        <v/>
      </c>
    </row>
    <row r="923" spans="1:5" customFormat="1" hidden="1" x14ac:dyDescent="0.25">
      <c r="A923" s="4" t="str">
        <f>IF(E923="","",SUBTOTAL(3,$E$2:$E923))</f>
        <v/>
      </c>
      <c r="B923" s="2" t="str">
        <f>IF(AND([1]TONGHOP!N923=$C$1,OR([1]TONGHOP!P923="LT",[1]TONGHOP!P923="TN"),[1]TONGHOP!J923=""),[1]TONGHOP!B923,"")</f>
        <v/>
      </c>
      <c r="C923" s="2" t="str">
        <f>IF(AND([1]TONGHOP!N923=$C$1,OR([1]TONGHOP!P923="LT",[1]TONGHOP!P923="TN"),[1]TONGHOP!J923=""),[1]TONGHOP!G923,"")</f>
        <v/>
      </c>
      <c r="D923" s="2" t="str">
        <f>IF(AND([1]TONGHOP!N923=$C$1,OR([1]TONGHOP!P923="LT",[1]TONGHOP!P923="TN"),[1]TONGHOP!J923=""),[1]TONGHOP!E923,"")</f>
        <v/>
      </c>
      <c r="E923" s="2" t="str">
        <f>IF(AND([1]TONGHOP!N923=$C$1,OR([1]TONGHOP!P923="LT",[1]TONGHOP!P923="TN"),[1]TONGHOP!J923=""),[1]TONGHOP!H923,"")</f>
        <v/>
      </c>
    </row>
    <row r="924" spans="1:5" customFormat="1" hidden="1" x14ac:dyDescent="0.25">
      <c r="A924" s="4" t="str">
        <f>IF(E924="","",SUBTOTAL(3,$E$2:$E924))</f>
        <v/>
      </c>
      <c r="B924" s="2" t="str">
        <f>IF(AND([1]TONGHOP!N924=$C$1,OR([1]TONGHOP!P924="LT",[1]TONGHOP!P924="TN"),[1]TONGHOP!J924=""),[1]TONGHOP!B924,"")</f>
        <v/>
      </c>
      <c r="C924" s="2" t="str">
        <f>IF(AND([1]TONGHOP!N924=$C$1,OR([1]TONGHOP!P924="LT",[1]TONGHOP!P924="TN"),[1]TONGHOP!J924=""),[1]TONGHOP!G924,"")</f>
        <v/>
      </c>
      <c r="D924" s="2" t="str">
        <f>IF(AND([1]TONGHOP!N924=$C$1,OR([1]TONGHOP!P924="LT",[1]TONGHOP!P924="TN"),[1]TONGHOP!J924=""),[1]TONGHOP!E924,"")</f>
        <v/>
      </c>
      <c r="E924" s="2" t="str">
        <f>IF(AND([1]TONGHOP!N924=$C$1,OR([1]TONGHOP!P924="LT",[1]TONGHOP!P924="TN"),[1]TONGHOP!J924=""),[1]TONGHOP!H924,"")</f>
        <v/>
      </c>
    </row>
    <row r="925" spans="1:5" customFormat="1" hidden="1" x14ac:dyDescent="0.25">
      <c r="A925" s="4" t="str">
        <f>IF(E925="","",SUBTOTAL(3,$E$2:$E925))</f>
        <v/>
      </c>
      <c r="B925" s="2" t="str">
        <f>IF(AND([1]TONGHOP!N925=$C$1,OR([1]TONGHOP!P925="LT",[1]TONGHOP!P925="TN"),[1]TONGHOP!J925=""),[1]TONGHOP!B925,"")</f>
        <v/>
      </c>
      <c r="C925" s="2" t="str">
        <f>IF(AND([1]TONGHOP!N925=$C$1,OR([1]TONGHOP!P925="LT",[1]TONGHOP!P925="TN"),[1]TONGHOP!J925=""),[1]TONGHOP!G925,"")</f>
        <v/>
      </c>
      <c r="D925" s="2" t="str">
        <f>IF(AND([1]TONGHOP!N925=$C$1,OR([1]TONGHOP!P925="LT",[1]TONGHOP!P925="TN"),[1]TONGHOP!J925=""),[1]TONGHOP!E925,"")</f>
        <v/>
      </c>
      <c r="E925" s="2" t="str">
        <f>IF(AND([1]TONGHOP!N925=$C$1,OR([1]TONGHOP!P925="LT",[1]TONGHOP!P925="TN"),[1]TONGHOP!J925=""),[1]TONGHOP!H925,"")</f>
        <v/>
      </c>
    </row>
    <row r="926" spans="1:5" customFormat="1" hidden="1" x14ac:dyDescent="0.25">
      <c r="A926" s="4" t="str">
        <f>IF(E926="","",SUBTOTAL(3,$E$2:$E926))</f>
        <v/>
      </c>
      <c r="B926" s="2" t="str">
        <f>IF(AND([1]TONGHOP!N926=$C$1,OR([1]TONGHOP!P926="LT",[1]TONGHOP!P926="TN"),[1]TONGHOP!J926=""),[1]TONGHOP!B926,"")</f>
        <v/>
      </c>
      <c r="C926" s="2" t="str">
        <f>IF(AND([1]TONGHOP!N926=$C$1,OR([1]TONGHOP!P926="LT",[1]TONGHOP!P926="TN"),[1]TONGHOP!J926=""),[1]TONGHOP!G926,"")</f>
        <v/>
      </c>
      <c r="D926" s="2" t="str">
        <f>IF(AND([1]TONGHOP!N926=$C$1,OR([1]TONGHOP!P926="LT",[1]TONGHOP!P926="TN"),[1]TONGHOP!J926=""),[1]TONGHOP!E926,"")</f>
        <v/>
      </c>
      <c r="E926" s="2" t="str">
        <f>IF(AND([1]TONGHOP!N926=$C$1,OR([1]TONGHOP!P926="LT",[1]TONGHOP!P926="TN"),[1]TONGHOP!J926=""),[1]TONGHOP!H926,"")</f>
        <v/>
      </c>
    </row>
    <row r="927" spans="1:5" customFormat="1" hidden="1" x14ac:dyDescent="0.25">
      <c r="A927" s="4" t="str">
        <f>IF(E927="","",SUBTOTAL(3,$E$2:$E927))</f>
        <v/>
      </c>
      <c r="B927" s="2" t="str">
        <f>IF(AND([1]TONGHOP!N927=$C$1,OR([1]TONGHOP!P927="LT",[1]TONGHOP!P927="TN"),[1]TONGHOP!J927=""),[1]TONGHOP!B927,"")</f>
        <v/>
      </c>
      <c r="C927" s="2" t="str">
        <f>IF(AND([1]TONGHOP!N927=$C$1,OR([1]TONGHOP!P927="LT",[1]TONGHOP!P927="TN"),[1]TONGHOP!J927=""),[1]TONGHOP!G927,"")</f>
        <v/>
      </c>
      <c r="D927" s="2" t="str">
        <f>IF(AND([1]TONGHOP!N927=$C$1,OR([1]TONGHOP!P927="LT",[1]TONGHOP!P927="TN"),[1]TONGHOP!J927=""),[1]TONGHOP!E927,"")</f>
        <v/>
      </c>
      <c r="E927" s="2" t="str">
        <f>IF(AND([1]TONGHOP!N927=$C$1,OR([1]TONGHOP!P927="LT",[1]TONGHOP!P927="TN"),[1]TONGHOP!J927=""),[1]TONGHOP!H927,"")</f>
        <v/>
      </c>
    </row>
    <row r="928" spans="1:5" customFormat="1" hidden="1" x14ac:dyDescent="0.25">
      <c r="A928" s="4" t="str">
        <f>IF(E928="","",SUBTOTAL(3,$E$2:$E928))</f>
        <v/>
      </c>
      <c r="B928" s="2" t="str">
        <f>IF(AND([1]TONGHOP!N928=$C$1,OR([1]TONGHOP!P928="LT",[1]TONGHOP!P928="TN"),[1]TONGHOP!J928=""),[1]TONGHOP!B928,"")</f>
        <v/>
      </c>
      <c r="C928" s="2" t="str">
        <f>IF(AND([1]TONGHOP!N928=$C$1,OR([1]TONGHOP!P928="LT",[1]TONGHOP!P928="TN"),[1]TONGHOP!J928=""),[1]TONGHOP!G928,"")</f>
        <v/>
      </c>
      <c r="D928" s="2" t="str">
        <f>IF(AND([1]TONGHOP!N928=$C$1,OR([1]TONGHOP!P928="LT",[1]TONGHOP!P928="TN"),[1]TONGHOP!J928=""),[1]TONGHOP!E928,"")</f>
        <v/>
      </c>
      <c r="E928" s="2" t="str">
        <f>IF(AND([1]TONGHOP!N928=$C$1,OR([1]TONGHOP!P928="LT",[1]TONGHOP!P928="TN"),[1]TONGHOP!J928=""),[1]TONGHOP!H928,"")</f>
        <v/>
      </c>
    </row>
    <row r="929" spans="1:5" customFormat="1" hidden="1" x14ac:dyDescent="0.25">
      <c r="A929" s="4" t="str">
        <f>IF(E929="","",SUBTOTAL(3,$E$2:$E929))</f>
        <v/>
      </c>
      <c r="B929" s="2" t="str">
        <f>IF(AND([1]TONGHOP!N929=$C$1,OR([1]TONGHOP!P929="LT",[1]TONGHOP!P929="TN"),[1]TONGHOP!J929=""),[1]TONGHOP!B929,"")</f>
        <v/>
      </c>
      <c r="C929" s="2" t="str">
        <f>IF(AND([1]TONGHOP!N929=$C$1,OR([1]TONGHOP!P929="LT",[1]TONGHOP!P929="TN"),[1]TONGHOP!J929=""),[1]TONGHOP!G929,"")</f>
        <v/>
      </c>
      <c r="D929" s="2" t="str">
        <f>IF(AND([1]TONGHOP!N929=$C$1,OR([1]TONGHOP!P929="LT",[1]TONGHOP!P929="TN"),[1]TONGHOP!J929=""),[1]TONGHOP!E929,"")</f>
        <v/>
      </c>
      <c r="E929" s="2" t="str">
        <f>IF(AND([1]TONGHOP!N929=$C$1,OR([1]TONGHOP!P929="LT",[1]TONGHOP!P929="TN"),[1]TONGHOP!J929=""),[1]TONGHOP!H929,"")</f>
        <v/>
      </c>
    </row>
    <row r="930" spans="1:5" customFormat="1" hidden="1" x14ac:dyDescent="0.25">
      <c r="A930" s="4" t="str">
        <f>IF(E930="","",SUBTOTAL(3,$E$2:$E930))</f>
        <v/>
      </c>
      <c r="B930" s="2" t="str">
        <f>IF(AND([1]TONGHOP!N930=$C$1,OR([1]TONGHOP!P930="LT",[1]TONGHOP!P930="TN"),[1]TONGHOP!J930=""),[1]TONGHOP!B930,"")</f>
        <v/>
      </c>
      <c r="C930" s="2" t="str">
        <f>IF(AND([1]TONGHOP!N930=$C$1,OR([1]TONGHOP!P930="LT",[1]TONGHOP!P930="TN"),[1]TONGHOP!J930=""),[1]TONGHOP!G930,"")</f>
        <v/>
      </c>
      <c r="D930" s="2" t="str">
        <f>IF(AND([1]TONGHOP!N930=$C$1,OR([1]TONGHOP!P930="LT",[1]TONGHOP!P930="TN"),[1]TONGHOP!J930=""),[1]TONGHOP!E930,"")</f>
        <v/>
      </c>
      <c r="E930" s="2" t="str">
        <f>IF(AND([1]TONGHOP!N930=$C$1,OR([1]TONGHOP!P930="LT",[1]TONGHOP!P930="TN"),[1]TONGHOP!J930=""),[1]TONGHOP!H930,"")</f>
        <v/>
      </c>
    </row>
    <row r="931" spans="1:5" customFormat="1" hidden="1" x14ac:dyDescent="0.25">
      <c r="A931" s="4" t="str">
        <f>IF(E931="","",SUBTOTAL(3,$E$2:$E931))</f>
        <v/>
      </c>
      <c r="B931" s="2" t="str">
        <f>IF(AND([1]TONGHOP!N931=$C$1,OR([1]TONGHOP!P931="LT",[1]TONGHOP!P931="TN"),[1]TONGHOP!J931=""),[1]TONGHOP!B931,"")</f>
        <v/>
      </c>
      <c r="C931" s="2" t="str">
        <f>IF(AND([1]TONGHOP!N931=$C$1,OR([1]TONGHOP!P931="LT",[1]TONGHOP!P931="TN"),[1]TONGHOP!J931=""),[1]TONGHOP!G931,"")</f>
        <v/>
      </c>
      <c r="D931" s="2" t="str">
        <f>IF(AND([1]TONGHOP!N931=$C$1,OR([1]TONGHOP!P931="LT",[1]TONGHOP!P931="TN"),[1]TONGHOP!J931=""),[1]TONGHOP!E931,"")</f>
        <v/>
      </c>
      <c r="E931" s="2" t="str">
        <f>IF(AND([1]TONGHOP!N931=$C$1,OR([1]TONGHOP!P931="LT",[1]TONGHOP!P931="TN"),[1]TONGHOP!J931=""),[1]TONGHOP!H931,"")</f>
        <v/>
      </c>
    </row>
    <row r="932" spans="1:5" customFormat="1" hidden="1" x14ac:dyDescent="0.25">
      <c r="A932" s="4" t="str">
        <f>IF(E932="","",SUBTOTAL(3,$E$2:$E932))</f>
        <v/>
      </c>
      <c r="B932" s="2" t="str">
        <f>IF(AND([1]TONGHOP!N932=$C$1,OR([1]TONGHOP!P932="LT",[1]TONGHOP!P932="TN"),[1]TONGHOP!J932=""),[1]TONGHOP!B932,"")</f>
        <v/>
      </c>
      <c r="C932" s="2" t="str">
        <f>IF(AND([1]TONGHOP!N932=$C$1,OR([1]TONGHOP!P932="LT",[1]TONGHOP!P932="TN"),[1]TONGHOP!J932=""),[1]TONGHOP!G932,"")</f>
        <v/>
      </c>
      <c r="D932" s="2" t="str">
        <f>IF(AND([1]TONGHOP!N932=$C$1,OR([1]TONGHOP!P932="LT",[1]TONGHOP!P932="TN"),[1]TONGHOP!J932=""),[1]TONGHOP!E932,"")</f>
        <v/>
      </c>
      <c r="E932" s="2" t="str">
        <f>IF(AND([1]TONGHOP!N932=$C$1,OR([1]TONGHOP!P932="LT",[1]TONGHOP!P932="TN"),[1]TONGHOP!J932=""),[1]TONGHOP!H932,"")</f>
        <v/>
      </c>
    </row>
    <row r="933" spans="1:5" customFormat="1" hidden="1" x14ac:dyDescent="0.25">
      <c r="A933" s="4" t="str">
        <f>IF(E933="","",SUBTOTAL(3,$E$2:$E933))</f>
        <v/>
      </c>
      <c r="B933" s="2" t="str">
        <f>IF(AND([1]TONGHOP!N933=$C$1,OR([1]TONGHOP!P933="LT",[1]TONGHOP!P933="TN"),[1]TONGHOP!J933=""),[1]TONGHOP!B933,"")</f>
        <v/>
      </c>
      <c r="C933" s="2" t="str">
        <f>IF(AND([1]TONGHOP!N933=$C$1,OR([1]TONGHOP!P933="LT",[1]TONGHOP!P933="TN"),[1]TONGHOP!J933=""),[1]TONGHOP!G933,"")</f>
        <v/>
      </c>
      <c r="D933" s="2" t="str">
        <f>IF(AND([1]TONGHOP!N933=$C$1,OR([1]TONGHOP!P933="LT",[1]TONGHOP!P933="TN"),[1]TONGHOP!J933=""),[1]TONGHOP!E933,"")</f>
        <v/>
      </c>
      <c r="E933" s="2" t="str">
        <f>IF(AND([1]TONGHOP!N933=$C$1,OR([1]TONGHOP!P933="LT",[1]TONGHOP!P933="TN"),[1]TONGHOP!J933=""),[1]TONGHOP!H933,"")</f>
        <v/>
      </c>
    </row>
    <row r="934" spans="1:5" customFormat="1" hidden="1" x14ac:dyDescent="0.25">
      <c r="A934" s="4" t="str">
        <f>IF(E934="","",SUBTOTAL(3,$E$2:$E934))</f>
        <v/>
      </c>
      <c r="B934" s="2" t="str">
        <f>IF(AND([1]TONGHOP!N934=$C$1,OR([1]TONGHOP!P934="LT",[1]TONGHOP!P934="TN"),[1]TONGHOP!J934=""),[1]TONGHOP!B934,"")</f>
        <v/>
      </c>
      <c r="C934" s="2" t="str">
        <f>IF(AND([1]TONGHOP!N934=$C$1,OR([1]TONGHOP!P934="LT",[1]TONGHOP!P934="TN"),[1]TONGHOP!J934=""),[1]TONGHOP!G934,"")</f>
        <v/>
      </c>
      <c r="D934" s="2" t="str">
        <f>IF(AND([1]TONGHOP!N934=$C$1,OR([1]TONGHOP!P934="LT",[1]TONGHOP!P934="TN"),[1]TONGHOP!J934=""),[1]TONGHOP!E934,"")</f>
        <v/>
      </c>
      <c r="E934" s="2" t="str">
        <f>IF(AND([1]TONGHOP!N934=$C$1,OR([1]TONGHOP!P934="LT",[1]TONGHOP!P934="TN"),[1]TONGHOP!J934=""),[1]TONGHOP!H934,"")</f>
        <v/>
      </c>
    </row>
    <row r="935" spans="1:5" customFormat="1" hidden="1" x14ac:dyDescent="0.25">
      <c r="A935" s="4" t="str">
        <f>IF(E935="","",SUBTOTAL(3,$E$2:$E935))</f>
        <v/>
      </c>
      <c r="B935" s="2" t="str">
        <f>IF(AND([1]TONGHOP!N935=$C$1,OR([1]TONGHOP!P935="LT",[1]TONGHOP!P935="TN"),[1]TONGHOP!J935=""),[1]TONGHOP!B935,"")</f>
        <v/>
      </c>
      <c r="C935" s="2" t="str">
        <f>IF(AND([1]TONGHOP!N935=$C$1,OR([1]TONGHOP!P935="LT",[1]TONGHOP!P935="TN"),[1]TONGHOP!J935=""),[1]TONGHOP!G935,"")</f>
        <v/>
      </c>
      <c r="D935" s="2" t="str">
        <f>IF(AND([1]TONGHOP!N935=$C$1,OR([1]TONGHOP!P935="LT",[1]TONGHOP!P935="TN"),[1]TONGHOP!J935=""),[1]TONGHOP!E935,"")</f>
        <v/>
      </c>
      <c r="E935" s="2" t="str">
        <f>IF(AND([1]TONGHOP!N935=$C$1,OR([1]TONGHOP!P935="LT",[1]TONGHOP!P935="TN"),[1]TONGHOP!J935=""),[1]TONGHOP!H935,"")</f>
        <v/>
      </c>
    </row>
    <row r="936" spans="1:5" customFormat="1" hidden="1" x14ac:dyDescent="0.25">
      <c r="A936" s="4" t="str">
        <f>IF(E936="","",SUBTOTAL(3,$E$2:$E936))</f>
        <v/>
      </c>
      <c r="B936" s="2" t="str">
        <f>IF(AND([1]TONGHOP!N936=$C$1,OR([1]TONGHOP!P936="LT",[1]TONGHOP!P936="TN"),[1]TONGHOP!J936=""),[1]TONGHOP!B936,"")</f>
        <v/>
      </c>
      <c r="C936" s="2" t="str">
        <f>IF(AND([1]TONGHOP!N936=$C$1,OR([1]TONGHOP!P936="LT",[1]TONGHOP!P936="TN"),[1]TONGHOP!J936=""),[1]TONGHOP!G936,"")</f>
        <v/>
      </c>
      <c r="D936" s="2" t="str">
        <f>IF(AND([1]TONGHOP!N936=$C$1,OR([1]TONGHOP!P936="LT",[1]TONGHOP!P936="TN"),[1]TONGHOP!J936=""),[1]TONGHOP!E936,"")</f>
        <v/>
      </c>
      <c r="E936" s="2" t="str">
        <f>IF(AND([1]TONGHOP!N936=$C$1,OR([1]TONGHOP!P936="LT",[1]TONGHOP!P936="TN"),[1]TONGHOP!J936=""),[1]TONGHOP!H936,"")</f>
        <v/>
      </c>
    </row>
    <row r="937" spans="1:5" customFormat="1" hidden="1" x14ac:dyDescent="0.25">
      <c r="A937" s="4" t="str">
        <f>IF(E937="","",SUBTOTAL(3,$E$2:$E937))</f>
        <v/>
      </c>
      <c r="B937" s="2" t="str">
        <f>IF(AND([1]TONGHOP!N937=$C$1,OR([1]TONGHOP!P937="LT",[1]TONGHOP!P937="TN"),[1]TONGHOP!J937=""),[1]TONGHOP!B937,"")</f>
        <v/>
      </c>
      <c r="C937" s="2" t="str">
        <f>IF(AND([1]TONGHOP!N937=$C$1,OR([1]TONGHOP!P937="LT",[1]TONGHOP!P937="TN"),[1]TONGHOP!J937=""),[1]TONGHOP!G937,"")</f>
        <v/>
      </c>
      <c r="D937" s="2" t="str">
        <f>IF(AND([1]TONGHOP!N937=$C$1,OR([1]TONGHOP!P937="LT",[1]TONGHOP!P937="TN"),[1]TONGHOP!J937=""),[1]TONGHOP!E937,"")</f>
        <v/>
      </c>
      <c r="E937" s="2" t="str">
        <f>IF(AND([1]TONGHOP!N937=$C$1,OR([1]TONGHOP!P937="LT",[1]TONGHOP!P937="TN"),[1]TONGHOP!J937=""),[1]TONGHOP!H937,"")</f>
        <v/>
      </c>
    </row>
    <row r="938" spans="1:5" customFormat="1" hidden="1" x14ac:dyDescent="0.25">
      <c r="A938" s="4" t="str">
        <f>IF(E938="","",SUBTOTAL(3,$E$2:$E938))</f>
        <v/>
      </c>
      <c r="B938" s="2" t="str">
        <f>IF(AND([1]TONGHOP!N938=$C$1,OR([1]TONGHOP!P938="LT",[1]TONGHOP!P938="TN"),[1]TONGHOP!J938=""),[1]TONGHOP!B938,"")</f>
        <v/>
      </c>
      <c r="C938" s="2" t="str">
        <f>IF(AND([1]TONGHOP!N938=$C$1,OR([1]TONGHOP!P938="LT",[1]TONGHOP!P938="TN"),[1]TONGHOP!J938=""),[1]TONGHOP!G938,"")</f>
        <v/>
      </c>
      <c r="D938" s="2" t="str">
        <f>IF(AND([1]TONGHOP!N938=$C$1,OR([1]TONGHOP!P938="LT",[1]TONGHOP!P938="TN"),[1]TONGHOP!J938=""),[1]TONGHOP!E938,"")</f>
        <v/>
      </c>
      <c r="E938" s="2" t="str">
        <f>IF(AND([1]TONGHOP!N938=$C$1,OR([1]TONGHOP!P938="LT",[1]TONGHOP!P938="TN"),[1]TONGHOP!J938=""),[1]TONGHOP!H938,"")</f>
        <v/>
      </c>
    </row>
    <row r="939" spans="1:5" customFormat="1" hidden="1" x14ac:dyDescent="0.25">
      <c r="A939" s="4" t="str">
        <f>IF(E939="","",SUBTOTAL(3,$E$2:$E939))</f>
        <v/>
      </c>
      <c r="B939" s="2" t="str">
        <f>IF(AND([1]TONGHOP!N939=$C$1,OR([1]TONGHOP!P939="LT",[1]TONGHOP!P939="TN"),[1]TONGHOP!J939=""),[1]TONGHOP!B939,"")</f>
        <v/>
      </c>
      <c r="C939" s="2" t="str">
        <f>IF(AND([1]TONGHOP!N939=$C$1,OR([1]TONGHOP!P939="LT",[1]TONGHOP!P939="TN"),[1]TONGHOP!J939=""),[1]TONGHOP!G939,"")</f>
        <v/>
      </c>
      <c r="D939" s="2" t="str">
        <f>IF(AND([1]TONGHOP!N939=$C$1,OR([1]TONGHOP!P939="LT",[1]TONGHOP!P939="TN"),[1]TONGHOP!J939=""),[1]TONGHOP!E939,"")</f>
        <v/>
      </c>
      <c r="E939" s="2" t="str">
        <f>IF(AND([1]TONGHOP!N939=$C$1,OR([1]TONGHOP!P939="LT",[1]TONGHOP!P939="TN"),[1]TONGHOP!J939=""),[1]TONGHOP!H939,"")</f>
        <v/>
      </c>
    </row>
    <row r="940" spans="1:5" customFormat="1" hidden="1" x14ac:dyDescent="0.25">
      <c r="A940" s="4" t="str">
        <f>IF(E940="","",SUBTOTAL(3,$E$2:$E940))</f>
        <v/>
      </c>
      <c r="B940" s="2" t="str">
        <f>IF(AND([1]TONGHOP!N940=$C$1,OR([1]TONGHOP!P940="LT",[1]TONGHOP!P940="TN"),[1]TONGHOP!J940=""),[1]TONGHOP!B940,"")</f>
        <v/>
      </c>
      <c r="C940" s="2" t="str">
        <f>IF(AND([1]TONGHOP!N940=$C$1,OR([1]TONGHOP!P940="LT",[1]TONGHOP!P940="TN"),[1]TONGHOP!J940=""),[1]TONGHOP!G940,"")</f>
        <v/>
      </c>
      <c r="D940" s="2" t="str">
        <f>IF(AND([1]TONGHOP!N940=$C$1,OR([1]TONGHOP!P940="LT",[1]TONGHOP!P940="TN"),[1]TONGHOP!J940=""),[1]TONGHOP!E940,"")</f>
        <v/>
      </c>
      <c r="E940" s="2" t="str">
        <f>IF(AND([1]TONGHOP!N940=$C$1,OR([1]TONGHOP!P940="LT",[1]TONGHOP!P940="TN"),[1]TONGHOP!J940=""),[1]TONGHOP!H940,"")</f>
        <v/>
      </c>
    </row>
    <row r="941" spans="1:5" customFormat="1" hidden="1" x14ac:dyDescent="0.25">
      <c r="A941" s="4" t="str">
        <f>IF(E941="","",SUBTOTAL(3,$E$2:$E941))</f>
        <v/>
      </c>
      <c r="B941" s="2" t="str">
        <f>IF(AND([1]TONGHOP!N941=$C$1,OR([1]TONGHOP!P941="LT",[1]TONGHOP!P941="TN"),[1]TONGHOP!J941=""),[1]TONGHOP!B941,"")</f>
        <v/>
      </c>
      <c r="C941" s="2" t="str">
        <f>IF(AND([1]TONGHOP!N941=$C$1,OR([1]TONGHOP!P941="LT",[1]TONGHOP!P941="TN"),[1]TONGHOP!J941=""),[1]TONGHOP!G941,"")</f>
        <v/>
      </c>
      <c r="D941" s="2" t="str">
        <f>IF(AND([1]TONGHOP!N941=$C$1,OR([1]TONGHOP!P941="LT",[1]TONGHOP!P941="TN"),[1]TONGHOP!J941=""),[1]TONGHOP!E941,"")</f>
        <v/>
      </c>
      <c r="E941" s="2" t="str">
        <f>IF(AND([1]TONGHOP!N941=$C$1,OR([1]TONGHOP!P941="LT",[1]TONGHOP!P941="TN"),[1]TONGHOP!J941=""),[1]TONGHOP!H941,"")</f>
        <v/>
      </c>
    </row>
    <row r="942" spans="1:5" customFormat="1" hidden="1" x14ac:dyDescent="0.25">
      <c r="A942" s="4" t="str">
        <f>IF(E942="","",SUBTOTAL(3,$E$2:$E942))</f>
        <v/>
      </c>
      <c r="B942" s="2" t="str">
        <f>IF(AND([1]TONGHOP!N942=$C$1,OR([1]TONGHOP!P942="LT",[1]TONGHOP!P942="TN"),[1]TONGHOP!J942=""),[1]TONGHOP!B942,"")</f>
        <v/>
      </c>
      <c r="C942" s="2" t="str">
        <f>IF(AND([1]TONGHOP!N942=$C$1,OR([1]TONGHOP!P942="LT",[1]TONGHOP!P942="TN"),[1]TONGHOP!J942=""),[1]TONGHOP!G942,"")</f>
        <v/>
      </c>
      <c r="D942" s="2" t="str">
        <f>IF(AND([1]TONGHOP!N942=$C$1,OR([1]TONGHOP!P942="LT",[1]TONGHOP!P942="TN"),[1]TONGHOP!J942=""),[1]TONGHOP!E942,"")</f>
        <v/>
      </c>
      <c r="E942" s="2" t="str">
        <f>IF(AND([1]TONGHOP!N942=$C$1,OR([1]TONGHOP!P942="LT",[1]TONGHOP!P942="TN"),[1]TONGHOP!J942=""),[1]TONGHOP!H942,"")</f>
        <v/>
      </c>
    </row>
    <row r="943" spans="1:5" customFormat="1" hidden="1" x14ac:dyDescent="0.25">
      <c r="A943" s="4" t="str">
        <f>IF(E943="","",SUBTOTAL(3,$E$2:$E943))</f>
        <v/>
      </c>
      <c r="B943" s="2" t="str">
        <f>IF(AND([1]TONGHOP!N943=$C$1,OR([1]TONGHOP!P943="LT",[1]TONGHOP!P943="TN"),[1]TONGHOP!J943=""),[1]TONGHOP!B943,"")</f>
        <v/>
      </c>
      <c r="C943" s="2" t="str">
        <f>IF(AND([1]TONGHOP!N943=$C$1,OR([1]TONGHOP!P943="LT",[1]TONGHOP!P943="TN"),[1]TONGHOP!J943=""),[1]TONGHOP!G943,"")</f>
        <v/>
      </c>
      <c r="D943" s="2" t="str">
        <f>IF(AND([1]TONGHOP!N943=$C$1,OR([1]TONGHOP!P943="LT",[1]TONGHOP!P943="TN"),[1]TONGHOP!J943=""),[1]TONGHOP!E943,"")</f>
        <v/>
      </c>
      <c r="E943" s="2" t="str">
        <f>IF(AND([1]TONGHOP!N943=$C$1,OR([1]TONGHOP!P943="LT",[1]TONGHOP!P943="TN"),[1]TONGHOP!J943=""),[1]TONGHOP!H943,"")</f>
        <v/>
      </c>
    </row>
    <row r="944" spans="1:5" customFormat="1" hidden="1" x14ac:dyDescent="0.25">
      <c r="A944" s="4" t="str">
        <f>IF(E944="","",SUBTOTAL(3,$E$2:$E944))</f>
        <v/>
      </c>
      <c r="B944" s="2" t="str">
        <f>IF(AND([1]TONGHOP!N944=$C$1,OR([1]TONGHOP!P944="LT",[1]TONGHOP!P944="TN"),[1]TONGHOP!J944=""),[1]TONGHOP!B944,"")</f>
        <v/>
      </c>
      <c r="C944" s="2" t="str">
        <f>IF(AND([1]TONGHOP!N944=$C$1,OR([1]TONGHOP!P944="LT",[1]TONGHOP!P944="TN"),[1]TONGHOP!J944=""),[1]TONGHOP!G944,"")</f>
        <v/>
      </c>
      <c r="D944" s="2" t="str">
        <f>IF(AND([1]TONGHOP!N944=$C$1,OR([1]TONGHOP!P944="LT",[1]TONGHOP!P944="TN"),[1]TONGHOP!J944=""),[1]TONGHOP!E944,"")</f>
        <v/>
      </c>
      <c r="E944" s="2" t="str">
        <f>IF(AND([1]TONGHOP!N944=$C$1,OR([1]TONGHOP!P944="LT",[1]TONGHOP!P944="TN"),[1]TONGHOP!J944=""),[1]TONGHOP!H944,"")</f>
        <v/>
      </c>
    </row>
    <row r="945" spans="1:5" customFormat="1" hidden="1" x14ac:dyDescent="0.25">
      <c r="A945" s="4" t="str">
        <f>IF(E945="","",SUBTOTAL(3,$E$2:$E945))</f>
        <v/>
      </c>
      <c r="B945" s="2" t="str">
        <f>IF(AND([1]TONGHOP!N945=$C$1,OR([1]TONGHOP!P945="LT",[1]TONGHOP!P945="TN"),[1]TONGHOP!J945=""),[1]TONGHOP!B945,"")</f>
        <v/>
      </c>
      <c r="C945" s="2" t="str">
        <f>IF(AND([1]TONGHOP!N945=$C$1,OR([1]TONGHOP!P945="LT",[1]TONGHOP!P945="TN"),[1]TONGHOP!J945=""),[1]TONGHOP!G945,"")</f>
        <v/>
      </c>
      <c r="D945" s="2" t="str">
        <f>IF(AND([1]TONGHOP!N945=$C$1,OR([1]TONGHOP!P945="LT",[1]TONGHOP!P945="TN"),[1]TONGHOP!J945=""),[1]TONGHOP!E945,"")</f>
        <v/>
      </c>
      <c r="E945" s="2" t="str">
        <f>IF(AND([1]TONGHOP!N945=$C$1,OR([1]TONGHOP!P945="LT",[1]TONGHOP!P945="TN"),[1]TONGHOP!J945=""),[1]TONGHOP!H945,"")</f>
        <v/>
      </c>
    </row>
    <row r="946" spans="1:5" customFormat="1" hidden="1" x14ac:dyDescent="0.25">
      <c r="A946" s="4" t="str">
        <f>IF(E946="","",SUBTOTAL(3,$E$2:$E946))</f>
        <v/>
      </c>
      <c r="B946" s="2" t="str">
        <f>IF(AND([1]TONGHOP!N946=$C$1,OR([1]TONGHOP!P946="LT",[1]TONGHOP!P946="TN"),[1]TONGHOP!J946=""),[1]TONGHOP!B946,"")</f>
        <v/>
      </c>
      <c r="C946" s="2" t="str">
        <f>IF(AND([1]TONGHOP!N946=$C$1,OR([1]TONGHOP!P946="LT",[1]TONGHOP!P946="TN"),[1]TONGHOP!J946=""),[1]TONGHOP!G946,"")</f>
        <v/>
      </c>
      <c r="D946" s="2" t="str">
        <f>IF(AND([1]TONGHOP!N946=$C$1,OR([1]TONGHOP!P946="LT",[1]TONGHOP!P946="TN"),[1]TONGHOP!J946=""),[1]TONGHOP!E946,"")</f>
        <v/>
      </c>
      <c r="E946" s="2" t="str">
        <f>IF(AND([1]TONGHOP!N946=$C$1,OR([1]TONGHOP!P946="LT",[1]TONGHOP!P946="TN"),[1]TONGHOP!J946=""),[1]TONGHOP!H946,"")</f>
        <v/>
      </c>
    </row>
    <row r="947" spans="1:5" customFormat="1" hidden="1" x14ac:dyDescent="0.25">
      <c r="A947" s="4" t="str">
        <f>IF(E947="","",SUBTOTAL(3,$E$2:$E947))</f>
        <v/>
      </c>
      <c r="B947" s="2" t="str">
        <f>IF(AND([1]TONGHOP!N947=$C$1,OR([1]TONGHOP!P947="LT",[1]TONGHOP!P947="TN"),[1]TONGHOP!J947=""),[1]TONGHOP!B947,"")</f>
        <v/>
      </c>
      <c r="C947" s="2" t="str">
        <f>IF(AND([1]TONGHOP!N947=$C$1,OR([1]TONGHOP!P947="LT",[1]TONGHOP!P947="TN"),[1]TONGHOP!J947=""),[1]TONGHOP!G947,"")</f>
        <v/>
      </c>
      <c r="D947" s="2" t="str">
        <f>IF(AND([1]TONGHOP!N947=$C$1,OR([1]TONGHOP!P947="LT",[1]TONGHOP!P947="TN"),[1]TONGHOP!J947=""),[1]TONGHOP!E947,"")</f>
        <v/>
      </c>
      <c r="E947" s="2" t="str">
        <f>IF(AND([1]TONGHOP!N947=$C$1,OR([1]TONGHOP!P947="LT",[1]TONGHOP!P947="TN"),[1]TONGHOP!J947=""),[1]TONGHOP!H947,"")</f>
        <v/>
      </c>
    </row>
    <row r="948" spans="1:5" customFormat="1" hidden="1" x14ac:dyDescent="0.25">
      <c r="A948" s="4" t="str">
        <f>IF(E948="","",SUBTOTAL(3,$E$2:$E948))</f>
        <v/>
      </c>
      <c r="B948" s="2" t="str">
        <f>IF(AND([1]TONGHOP!N948=$C$1,OR([1]TONGHOP!P948="LT",[1]TONGHOP!P948="TN"),[1]TONGHOP!J948=""),[1]TONGHOP!B948,"")</f>
        <v/>
      </c>
      <c r="C948" s="2" t="str">
        <f>IF(AND([1]TONGHOP!N948=$C$1,OR([1]TONGHOP!P948="LT",[1]TONGHOP!P948="TN"),[1]TONGHOP!J948=""),[1]TONGHOP!G948,"")</f>
        <v/>
      </c>
      <c r="D948" s="2" t="str">
        <f>IF(AND([1]TONGHOP!N948=$C$1,OR([1]TONGHOP!P948="LT",[1]TONGHOP!P948="TN"),[1]TONGHOP!J948=""),[1]TONGHOP!E948,"")</f>
        <v/>
      </c>
      <c r="E948" s="2" t="str">
        <f>IF(AND([1]TONGHOP!N948=$C$1,OR([1]TONGHOP!P948="LT",[1]TONGHOP!P948="TN"),[1]TONGHOP!J948=""),[1]TONGHOP!H948,"")</f>
        <v/>
      </c>
    </row>
    <row r="949" spans="1:5" customFormat="1" hidden="1" x14ac:dyDescent="0.25">
      <c r="A949" s="4" t="str">
        <f>IF(E949="","",SUBTOTAL(3,$E$2:$E949))</f>
        <v/>
      </c>
      <c r="B949" s="2" t="str">
        <f>IF(AND([1]TONGHOP!N949=$C$1,OR([1]TONGHOP!P949="LT",[1]TONGHOP!P949="TN"),[1]TONGHOP!J949=""),[1]TONGHOP!B949,"")</f>
        <v/>
      </c>
      <c r="C949" s="2" t="str">
        <f>IF(AND([1]TONGHOP!N949=$C$1,OR([1]TONGHOP!P949="LT",[1]TONGHOP!P949="TN"),[1]TONGHOP!J949=""),[1]TONGHOP!G949,"")</f>
        <v/>
      </c>
      <c r="D949" s="2" t="str">
        <f>IF(AND([1]TONGHOP!N949=$C$1,OR([1]TONGHOP!P949="LT",[1]TONGHOP!P949="TN"),[1]TONGHOP!J949=""),[1]TONGHOP!E949,"")</f>
        <v/>
      </c>
      <c r="E949" s="2" t="str">
        <f>IF(AND([1]TONGHOP!N949=$C$1,OR([1]TONGHOP!P949="LT",[1]TONGHOP!P949="TN"),[1]TONGHOP!J949=""),[1]TONGHOP!H949,"")</f>
        <v/>
      </c>
    </row>
    <row r="950" spans="1:5" customFormat="1" hidden="1" x14ac:dyDescent="0.25">
      <c r="A950" s="4" t="str">
        <f>IF(E950="","",SUBTOTAL(3,$E$2:$E950))</f>
        <v/>
      </c>
      <c r="B950" s="2" t="str">
        <f>IF(AND([1]TONGHOP!N950=$C$1,OR([1]TONGHOP!P950="LT",[1]TONGHOP!P950="TN"),[1]TONGHOP!J950=""),[1]TONGHOP!B950,"")</f>
        <v/>
      </c>
      <c r="C950" s="2" t="str">
        <f>IF(AND([1]TONGHOP!N950=$C$1,OR([1]TONGHOP!P950="LT",[1]TONGHOP!P950="TN"),[1]TONGHOP!J950=""),[1]TONGHOP!G950,"")</f>
        <v/>
      </c>
      <c r="D950" s="2" t="str">
        <f>IF(AND([1]TONGHOP!N950=$C$1,OR([1]TONGHOP!P950="LT",[1]TONGHOP!P950="TN"),[1]TONGHOP!J950=""),[1]TONGHOP!E950,"")</f>
        <v/>
      </c>
      <c r="E950" s="2" t="str">
        <f>IF(AND([1]TONGHOP!N950=$C$1,OR([1]TONGHOP!P950="LT",[1]TONGHOP!P950="TN"),[1]TONGHOP!J950=""),[1]TONGHOP!H950,"")</f>
        <v/>
      </c>
    </row>
    <row r="951" spans="1:5" customFormat="1" hidden="1" x14ac:dyDescent="0.25">
      <c r="A951" s="4" t="str">
        <f>IF(E951="","",SUBTOTAL(3,$E$2:$E951))</f>
        <v/>
      </c>
      <c r="B951" s="2" t="str">
        <f>IF(AND([1]TONGHOP!N951=$C$1,OR([1]TONGHOP!P951="LT",[1]TONGHOP!P951="TN"),[1]TONGHOP!J951=""),[1]TONGHOP!B951,"")</f>
        <v/>
      </c>
      <c r="C951" s="2" t="str">
        <f>IF(AND([1]TONGHOP!N951=$C$1,OR([1]TONGHOP!P951="LT",[1]TONGHOP!P951="TN"),[1]TONGHOP!J951=""),[1]TONGHOP!G951,"")</f>
        <v/>
      </c>
      <c r="D951" s="2" t="str">
        <f>IF(AND([1]TONGHOP!N951=$C$1,OR([1]TONGHOP!P951="LT",[1]TONGHOP!P951="TN"),[1]TONGHOP!J951=""),[1]TONGHOP!E951,"")</f>
        <v/>
      </c>
      <c r="E951" s="2" t="str">
        <f>IF(AND([1]TONGHOP!N951=$C$1,OR([1]TONGHOP!P951="LT",[1]TONGHOP!P951="TN"),[1]TONGHOP!J951=""),[1]TONGHOP!H951,"")</f>
        <v/>
      </c>
    </row>
    <row r="952" spans="1:5" customFormat="1" hidden="1" x14ac:dyDescent="0.25">
      <c r="A952" s="4" t="str">
        <f>IF(E952="","",SUBTOTAL(3,$E$2:$E952))</f>
        <v/>
      </c>
      <c r="B952" s="2" t="str">
        <f>IF(AND([1]TONGHOP!N952=$C$1,OR([1]TONGHOP!P952="LT",[1]TONGHOP!P952="TN"),[1]TONGHOP!J952=""),[1]TONGHOP!B952,"")</f>
        <v/>
      </c>
      <c r="C952" s="2" t="str">
        <f>IF(AND([1]TONGHOP!N952=$C$1,OR([1]TONGHOP!P952="LT",[1]TONGHOP!P952="TN"),[1]TONGHOP!J952=""),[1]TONGHOP!G952,"")</f>
        <v/>
      </c>
      <c r="D952" s="2" t="str">
        <f>IF(AND([1]TONGHOP!N952=$C$1,OR([1]TONGHOP!P952="LT",[1]TONGHOP!P952="TN"),[1]TONGHOP!J952=""),[1]TONGHOP!E952,"")</f>
        <v/>
      </c>
      <c r="E952" s="2" t="str">
        <f>IF(AND([1]TONGHOP!N952=$C$1,OR([1]TONGHOP!P952="LT",[1]TONGHOP!P952="TN"),[1]TONGHOP!J952=""),[1]TONGHOP!H952,"")</f>
        <v/>
      </c>
    </row>
    <row r="953" spans="1:5" customFormat="1" hidden="1" x14ac:dyDescent="0.25">
      <c r="A953" s="4" t="str">
        <f>IF(E953="","",SUBTOTAL(3,$E$2:$E953))</f>
        <v/>
      </c>
      <c r="B953" s="2" t="str">
        <f>IF(AND([1]TONGHOP!N953=$C$1,OR([1]TONGHOP!P953="LT",[1]TONGHOP!P953="TN"),[1]TONGHOP!J953=""),[1]TONGHOP!B953,"")</f>
        <v/>
      </c>
      <c r="C953" s="2" t="str">
        <f>IF(AND([1]TONGHOP!N953=$C$1,OR([1]TONGHOP!P953="LT",[1]TONGHOP!P953="TN"),[1]TONGHOP!J953=""),[1]TONGHOP!G953,"")</f>
        <v/>
      </c>
      <c r="D953" s="2" t="str">
        <f>IF(AND([1]TONGHOP!N953=$C$1,OR([1]TONGHOP!P953="LT",[1]TONGHOP!P953="TN"),[1]TONGHOP!J953=""),[1]TONGHOP!E953,"")</f>
        <v/>
      </c>
      <c r="E953" s="2" t="str">
        <f>IF(AND([1]TONGHOP!N953=$C$1,OR([1]TONGHOP!P953="LT",[1]TONGHOP!P953="TN"),[1]TONGHOP!J953=""),[1]TONGHOP!H953,"")</f>
        <v/>
      </c>
    </row>
    <row r="954" spans="1:5" customFormat="1" hidden="1" x14ac:dyDescent="0.25">
      <c r="A954" s="4" t="str">
        <f>IF(E954="","",SUBTOTAL(3,$E$2:$E954))</f>
        <v/>
      </c>
      <c r="B954" s="2" t="str">
        <f>IF(AND([1]TONGHOP!N954=$C$1,OR([1]TONGHOP!P954="LT",[1]TONGHOP!P954="TN"),[1]TONGHOP!J954=""),[1]TONGHOP!B954,"")</f>
        <v/>
      </c>
      <c r="C954" s="2" t="str">
        <f>IF(AND([1]TONGHOP!N954=$C$1,OR([1]TONGHOP!P954="LT",[1]TONGHOP!P954="TN"),[1]TONGHOP!J954=""),[1]TONGHOP!G954,"")</f>
        <v/>
      </c>
      <c r="D954" s="2" t="str">
        <f>IF(AND([1]TONGHOP!N954=$C$1,OR([1]TONGHOP!P954="LT",[1]TONGHOP!P954="TN"),[1]TONGHOP!J954=""),[1]TONGHOP!E954,"")</f>
        <v/>
      </c>
      <c r="E954" s="2" t="str">
        <f>IF(AND([1]TONGHOP!N954=$C$1,OR([1]TONGHOP!P954="LT",[1]TONGHOP!P954="TN"),[1]TONGHOP!J954=""),[1]TONGHOP!H954,"")</f>
        <v/>
      </c>
    </row>
    <row r="955" spans="1:5" customFormat="1" hidden="1" x14ac:dyDescent="0.25">
      <c r="A955" s="4" t="str">
        <f>IF(E955="","",SUBTOTAL(3,$E$2:$E955))</f>
        <v/>
      </c>
      <c r="B955" s="2" t="str">
        <f>IF(AND([1]TONGHOP!N955=$C$1,OR([1]TONGHOP!P955="LT",[1]TONGHOP!P955="TN"),[1]TONGHOP!J955=""),[1]TONGHOP!B955,"")</f>
        <v/>
      </c>
      <c r="C955" s="2" t="str">
        <f>IF(AND([1]TONGHOP!N955=$C$1,OR([1]TONGHOP!P955="LT",[1]TONGHOP!P955="TN"),[1]TONGHOP!J955=""),[1]TONGHOP!G955,"")</f>
        <v/>
      </c>
      <c r="D955" s="2" t="str">
        <f>IF(AND([1]TONGHOP!N955=$C$1,OR([1]TONGHOP!P955="LT",[1]TONGHOP!P955="TN"),[1]TONGHOP!J955=""),[1]TONGHOP!E955,"")</f>
        <v/>
      </c>
      <c r="E955" s="2" t="str">
        <f>IF(AND([1]TONGHOP!N955=$C$1,OR([1]TONGHOP!P955="LT",[1]TONGHOP!P955="TN"),[1]TONGHOP!J955=""),[1]TONGHOP!H955,"")</f>
        <v/>
      </c>
    </row>
    <row r="956" spans="1:5" customFormat="1" hidden="1" x14ac:dyDescent="0.25">
      <c r="A956" s="4" t="str">
        <f>IF(E956="","",SUBTOTAL(3,$E$2:$E956))</f>
        <v/>
      </c>
      <c r="B956" s="2" t="str">
        <f>IF(AND([1]TONGHOP!N956=$C$1,OR([1]TONGHOP!P956="LT",[1]TONGHOP!P956="TN"),[1]TONGHOP!J956=""),[1]TONGHOP!B956,"")</f>
        <v/>
      </c>
      <c r="C956" s="2" t="str">
        <f>IF(AND([1]TONGHOP!N956=$C$1,OR([1]TONGHOP!P956="LT",[1]TONGHOP!P956="TN"),[1]TONGHOP!J956=""),[1]TONGHOP!G956,"")</f>
        <v/>
      </c>
      <c r="D956" s="2" t="str">
        <f>IF(AND([1]TONGHOP!N956=$C$1,OR([1]TONGHOP!P956="LT",[1]TONGHOP!P956="TN"),[1]TONGHOP!J956=""),[1]TONGHOP!E956,"")</f>
        <v/>
      </c>
      <c r="E956" s="2" t="str">
        <f>IF(AND([1]TONGHOP!N956=$C$1,OR([1]TONGHOP!P956="LT",[1]TONGHOP!P956="TN"),[1]TONGHOP!J956=""),[1]TONGHOP!H956,"")</f>
        <v/>
      </c>
    </row>
    <row r="957" spans="1:5" customFormat="1" hidden="1" x14ac:dyDescent="0.25">
      <c r="A957" s="4" t="str">
        <f>IF(E957="","",SUBTOTAL(3,$E$2:$E957))</f>
        <v/>
      </c>
      <c r="B957" s="2" t="str">
        <f>IF(AND([1]TONGHOP!N957=$C$1,OR([1]TONGHOP!P957="LT",[1]TONGHOP!P957="TN"),[1]TONGHOP!J957=""),[1]TONGHOP!B957,"")</f>
        <v/>
      </c>
      <c r="C957" s="2" t="str">
        <f>IF(AND([1]TONGHOP!N957=$C$1,OR([1]TONGHOP!P957="LT",[1]TONGHOP!P957="TN"),[1]TONGHOP!J957=""),[1]TONGHOP!G957,"")</f>
        <v/>
      </c>
      <c r="D957" s="2" t="str">
        <f>IF(AND([1]TONGHOP!N957=$C$1,OR([1]TONGHOP!P957="LT",[1]TONGHOP!P957="TN"),[1]TONGHOP!J957=""),[1]TONGHOP!E957,"")</f>
        <v/>
      </c>
      <c r="E957" s="2" t="str">
        <f>IF(AND([1]TONGHOP!N957=$C$1,OR([1]TONGHOP!P957="LT",[1]TONGHOP!P957="TN"),[1]TONGHOP!J957=""),[1]TONGHOP!H957,"")</f>
        <v/>
      </c>
    </row>
    <row r="958" spans="1:5" customFormat="1" hidden="1" x14ac:dyDescent="0.25">
      <c r="A958" s="4" t="str">
        <f>IF(E958="","",SUBTOTAL(3,$E$2:$E958))</f>
        <v/>
      </c>
      <c r="B958" s="2" t="str">
        <f>IF(AND([1]TONGHOP!N958=$C$1,OR([1]TONGHOP!P958="LT",[1]TONGHOP!P958="TN"),[1]TONGHOP!J958=""),[1]TONGHOP!B958,"")</f>
        <v/>
      </c>
      <c r="C958" s="2" t="str">
        <f>IF(AND([1]TONGHOP!N958=$C$1,OR([1]TONGHOP!P958="LT",[1]TONGHOP!P958="TN"),[1]TONGHOP!J958=""),[1]TONGHOP!G958,"")</f>
        <v/>
      </c>
      <c r="D958" s="2" t="str">
        <f>IF(AND([1]TONGHOP!N958=$C$1,OR([1]TONGHOP!P958="LT",[1]TONGHOP!P958="TN"),[1]TONGHOP!J958=""),[1]TONGHOP!E958,"")</f>
        <v/>
      </c>
      <c r="E958" s="2" t="str">
        <f>IF(AND([1]TONGHOP!N958=$C$1,OR([1]TONGHOP!P958="LT",[1]TONGHOP!P958="TN"),[1]TONGHOP!J958=""),[1]TONGHOP!H958,"")</f>
        <v/>
      </c>
    </row>
    <row r="959" spans="1:5" customFormat="1" hidden="1" x14ac:dyDescent="0.25">
      <c r="A959" s="4" t="str">
        <f>IF(E959="","",SUBTOTAL(3,$E$2:$E959))</f>
        <v/>
      </c>
      <c r="B959" s="2" t="str">
        <f>IF(AND([1]TONGHOP!N959=$C$1,OR([1]TONGHOP!P959="LT",[1]TONGHOP!P959="TN"),[1]TONGHOP!J959=""),[1]TONGHOP!B959,"")</f>
        <v/>
      </c>
      <c r="C959" s="2" t="str">
        <f>IF(AND([1]TONGHOP!N959=$C$1,OR([1]TONGHOP!P959="LT",[1]TONGHOP!P959="TN"),[1]TONGHOP!J959=""),[1]TONGHOP!G959,"")</f>
        <v/>
      </c>
      <c r="D959" s="2" t="str">
        <f>IF(AND([1]TONGHOP!N959=$C$1,OR([1]TONGHOP!P959="LT",[1]TONGHOP!P959="TN"),[1]TONGHOP!J959=""),[1]TONGHOP!E959,"")</f>
        <v/>
      </c>
      <c r="E959" s="2" t="str">
        <f>IF(AND([1]TONGHOP!N959=$C$1,OR([1]TONGHOP!P959="LT",[1]TONGHOP!P959="TN"),[1]TONGHOP!J959=""),[1]TONGHOP!H959,"")</f>
        <v/>
      </c>
    </row>
    <row r="960" spans="1:5" customFormat="1" hidden="1" x14ac:dyDescent="0.25">
      <c r="A960" s="4" t="str">
        <f>IF(E960="","",SUBTOTAL(3,$E$2:$E960))</f>
        <v/>
      </c>
      <c r="B960" s="2" t="str">
        <f>IF(AND([1]TONGHOP!N960=$C$1,OR([1]TONGHOP!P960="LT",[1]TONGHOP!P960="TN"),[1]TONGHOP!J960=""),[1]TONGHOP!B960,"")</f>
        <v/>
      </c>
      <c r="C960" s="2" t="str">
        <f>IF(AND([1]TONGHOP!N960=$C$1,OR([1]TONGHOP!P960="LT",[1]TONGHOP!P960="TN"),[1]TONGHOP!J960=""),[1]TONGHOP!G960,"")</f>
        <v/>
      </c>
      <c r="D960" s="2" t="str">
        <f>IF(AND([1]TONGHOP!N960=$C$1,OR([1]TONGHOP!P960="LT",[1]TONGHOP!P960="TN"),[1]TONGHOP!J960=""),[1]TONGHOP!E960,"")</f>
        <v/>
      </c>
      <c r="E960" s="2" t="str">
        <f>IF(AND([1]TONGHOP!N960=$C$1,OR([1]TONGHOP!P960="LT",[1]TONGHOP!P960="TN"),[1]TONGHOP!J960=""),[1]TONGHOP!H960,"")</f>
        <v/>
      </c>
    </row>
    <row r="961" spans="1:5" customFormat="1" hidden="1" x14ac:dyDescent="0.25">
      <c r="A961" s="4" t="str">
        <f>IF(E961="","",SUBTOTAL(3,$E$2:$E961))</f>
        <v/>
      </c>
      <c r="B961" s="2" t="str">
        <f>IF(AND([1]TONGHOP!N961=$C$1,OR([1]TONGHOP!P961="LT",[1]TONGHOP!P961="TN"),[1]TONGHOP!J961=""),[1]TONGHOP!B961,"")</f>
        <v/>
      </c>
      <c r="C961" s="2" t="str">
        <f>IF(AND([1]TONGHOP!N961=$C$1,OR([1]TONGHOP!P961="LT",[1]TONGHOP!P961="TN"),[1]TONGHOP!J961=""),[1]TONGHOP!G961,"")</f>
        <v/>
      </c>
      <c r="D961" s="2" t="str">
        <f>IF(AND([1]TONGHOP!N961=$C$1,OR([1]TONGHOP!P961="LT",[1]TONGHOP!P961="TN"),[1]TONGHOP!J961=""),[1]TONGHOP!E961,"")</f>
        <v/>
      </c>
      <c r="E961" s="2" t="str">
        <f>IF(AND([1]TONGHOP!N961=$C$1,OR([1]TONGHOP!P961="LT",[1]TONGHOP!P961="TN"),[1]TONGHOP!J961=""),[1]TONGHOP!H961,"")</f>
        <v/>
      </c>
    </row>
    <row r="962" spans="1:5" customFormat="1" hidden="1" x14ac:dyDescent="0.25">
      <c r="A962" s="4" t="str">
        <f>IF(E962="","",SUBTOTAL(3,$E$2:$E962))</f>
        <v/>
      </c>
      <c r="B962" s="2" t="str">
        <f>IF(AND([1]TONGHOP!N962=$C$1,OR([1]TONGHOP!P962="LT",[1]TONGHOP!P962="TN"),[1]TONGHOP!J962=""),[1]TONGHOP!B962,"")</f>
        <v/>
      </c>
      <c r="C962" s="2" t="str">
        <f>IF(AND([1]TONGHOP!N962=$C$1,OR([1]TONGHOP!P962="LT",[1]TONGHOP!P962="TN"),[1]TONGHOP!J962=""),[1]TONGHOP!G962,"")</f>
        <v/>
      </c>
      <c r="D962" s="2" t="str">
        <f>IF(AND([1]TONGHOP!N962=$C$1,OR([1]TONGHOP!P962="LT",[1]TONGHOP!P962="TN"),[1]TONGHOP!J962=""),[1]TONGHOP!E962,"")</f>
        <v/>
      </c>
      <c r="E962" s="2" t="str">
        <f>IF(AND([1]TONGHOP!N962=$C$1,OR([1]TONGHOP!P962="LT",[1]TONGHOP!P962="TN"),[1]TONGHOP!J962=""),[1]TONGHOP!H962,"")</f>
        <v/>
      </c>
    </row>
    <row r="963" spans="1:5" customFormat="1" hidden="1" x14ac:dyDescent="0.25">
      <c r="A963" s="4" t="str">
        <f>IF(E963="","",SUBTOTAL(3,$E$2:$E963))</f>
        <v/>
      </c>
      <c r="B963" s="2" t="str">
        <f>IF(AND([1]TONGHOP!N963=$C$1,OR([1]TONGHOP!P963="LT",[1]TONGHOP!P963="TN"),[1]TONGHOP!J963=""),[1]TONGHOP!B963,"")</f>
        <v/>
      </c>
      <c r="C963" s="2" t="str">
        <f>IF(AND([1]TONGHOP!N963=$C$1,OR([1]TONGHOP!P963="LT",[1]TONGHOP!P963="TN"),[1]TONGHOP!J963=""),[1]TONGHOP!G963,"")</f>
        <v/>
      </c>
      <c r="D963" s="2" t="str">
        <f>IF(AND([1]TONGHOP!N963=$C$1,OR([1]TONGHOP!P963="LT",[1]TONGHOP!P963="TN"),[1]TONGHOP!J963=""),[1]TONGHOP!E963,"")</f>
        <v/>
      </c>
      <c r="E963" s="2" t="str">
        <f>IF(AND([1]TONGHOP!N963=$C$1,OR([1]TONGHOP!P963="LT",[1]TONGHOP!P963="TN"),[1]TONGHOP!J963=""),[1]TONGHOP!H963,"")</f>
        <v/>
      </c>
    </row>
    <row r="964" spans="1:5" customFormat="1" hidden="1" x14ac:dyDescent="0.25">
      <c r="A964" s="4" t="str">
        <f>IF(E964="","",SUBTOTAL(3,$E$2:$E964))</f>
        <v/>
      </c>
      <c r="B964" s="2" t="str">
        <f>IF(AND([1]TONGHOP!N964=$C$1,OR([1]TONGHOP!P964="LT",[1]TONGHOP!P964="TN"),[1]TONGHOP!J964=""),[1]TONGHOP!B964,"")</f>
        <v/>
      </c>
      <c r="C964" s="2" t="str">
        <f>IF(AND([1]TONGHOP!N964=$C$1,OR([1]TONGHOP!P964="LT",[1]TONGHOP!P964="TN"),[1]TONGHOP!J964=""),[1]TONGHOP!G964,"")</f>
        <v/>
      </c>
      <c r="D964" s="2" t="str">
        <f>IF(AND([1]TONGHOP!N964=$C$1,OR([1]TONGHOP!P964="LT",[1]TONGHOP!P964="TN"),[1]TONGHOP!J964=""),[1]TONGHOP!E964,"")</f>
        <v/>
      </c>
      <c r="E964" s="2" t="str">
        <f>IF(AND([1]TONGHOP!N964=$C$1,OR([1]TONGHOP!P964="LT",[1]TONGHOP!P964="TN"),[1]TONGHOP!J964=""),[1]TONGHOP!H964,"")</f>
        <v/>
      </c>
    </row>
    <row r="965" spans="1:5" customFormat="1" hidden="1" x14ac:dyDescent="0.25">
      <c r="A965" s="4" t="str">
        <f>IF(E965="","",SUBTOTAL(3,$E$2:$E965))</f>
        <v/>
      </c>
      <c r="B965" s="2" t="str">
        <f>IF(AND([1]TONGHOP!N965=$C$1,OR([1]TONGHOP!P965="LT",[1]TONGHOP!P965="TN"),[1]TONGHOP!J965=""),[1]TONGHOP!B965,"")</f>
        <v/>
      </c>
      <c r="C965" s="2" t="str">
        <f>IF(AND([1]TONGHOP!N965=$C$1,OR([1]TONGHOP!P965="LT",[1]TONGHOP!P965="TN"),[1]TONGHOP!J965=""),[1]TONGHOP!G965,"")</f>
        <v/>
      </c>
      <c r="D965" s="2" t="str">
        <f>IF(AND([1]TONGHOP!N965=$C$1,OR([1]TONGHOP!P965="LT",[1]TONGHOP!P965="TN"),[1]TONGHOP!J965=""),[1]TONGHOP!E965,"")</f>
        <v/>
      </c>
      <c r="E965" s="2" t="str">
        <f>IF(AND([1]TONGHOP!N965=$C$1,OR([1]TONGHOP!P965="LT",[1]TONGHOP!P965="TN"),[1]TONGHOP!J965=""),[1]TONGHOP!H965,"")</f>
        <v/>
      </c>
    </row>
    <row r="966" spans="1:5" customFormat="1" hidden="1" x14ac:dyDescent="0.25">
      <c r="A966" s="4" t="str">
        <f>IF(E966="","",SUBTOTAL(3,$E$2:$E966))</f>
        <v/>
      </c>
      <c r="B966" s="2" t="str">
        <f>IF(AND([1]TONGHOP!N966=$C$1,OR([1]TONGHOP!P966="LT",[1]TONGHOP!P966="TN"),[1]TONGHOP!J966=""),[1]TONGHOP!B966,"")</f>
        <v/>
      </c>
      <c r="C966" s="2" t="str">
        <f>IF(AND([1]TONGHOP!N966=$C$1,OR([1]TONGHOP!P966="LT",[1]TONGHOP!P966="TN"),[1]TONGHOP!J966=""),[1]TONGHOP!G966,"")</f>
        <v/>
      </c>
      <c r="D966" s="2" t="str">
        <f>IF(AND([1]TONGHOP!N966=$C$1,OR([1]TONGHOP!P966="LT",[1]TONGHOP!P966="TN"),[1]TONGHOP!J966=""),[1]TONGHOP!E966,"")</f>
        <v/>
      </c>
      <c r="E966" s="2" t="str">
        <f>IF(AND([1]TONGHOP!N966=$C$1,OR([1]TONGHOP!P966="LT",[1]TONGHOP!P966="TN"),[1]TONGHOP!J966=""),[1]TONGHOP!H966,"")</f>
        <v/>
      </c>
    </row>
    <row r="967" spans="1:5" customFormat="1" hidden="1" x14ac:dyDescent="0.25">
      <c r="A967" s="4" t="str">
        <f>IF(E967="","",SUBTOTAL(3,$E$2:$E967))</f>
        <v/>
      </c>
      <c r="B967" s="2" t="str">
        <f>IF(AND([1]TONGHOP!N967=$C$1,OR([1]TONGHOP!P967="LT",[1]TONGHOP!P967="TN"),[1]TONGHOP!J967=""),[1]TONGHOP!B967,"")</f>
        <v/>
      </c>
      <c r="C967" s="2" t="str">
        <f>IF(AND([1]TONGHOP!N967=$C$1,OR([1]TONGHOP!P967="LT",[1]TONGHOP!P967="TN"),[1]TONGHOP!J967=""),[1]TONGHOP!G967,"")</f>
        <v/>
      </c>
      <c r="D967" s="2" t="str">
        <f>IF(AND([1]TONGHOP!N967=$C$1,OR([1]TONGHOP!P967="LT",[1]TONGHOP!P967="TN"),[1]TONGHOP!J967=""),[1]TONGHOP!E967,"")</f>
        <v/>
      </c>
      <c r="E967" s="2" t="str">
        <f>IF(AND([1]TONGHOP!N967=$C$1,OR([1]TONGHOP!P967="LT",[1]TONGHOP!P967="TN"),[1]TONGHOP!J967=""),[1]TONGHOP!H967,"")</f>
        <v/>
      </c>
    </row>
    <row r="968" spans="1:5" customFormat="1" hidden="1" x14ac:dyDescent="0.25">
      <c r="A968" s="4" t="str">
        <f>IF(E968="","",SUBTOTAL(3,$E$2:$E968))</f>
        <v/>
      </c>
      <c r="B968" s="2" t="str">
        <f>IF(AND([1]TONGHOP!N968=$C$1,OR([1]TONGHOP!P968="LT",[1]TONGHOP!P968="TN"),[1]TONGHOP!J968=""),[1]TONGHOP!B968,"")</f>
        <v/>
      </c>
      <c r="C968" s="2" t="str">
        <f>IF(AND([1]TONGHOP!N968=$C$1,OR([1]TONGHOP!P968="LT",[1]TONGHOP!P968="TN"),[1]TONGHOP!J968=""),[1]TONGHOP!G968,"")</f>
        <v/>
      </c>
      <c r="D968" s="2" t="str">
        <f>IF(AND([1]TONGHOP!N968=$C$1,OR([1]TONGHOP!P968="LT",[1]TONGHOP!P968="TN"),[1]TONGHOP!J968=""),[1]TONGHOP!E968,"")</f>
        <v/>
      </c>
      <c r="E968" s="2" t="str">
        <f>IF(AND([1]TONGHOP!N968=$C$1,OR([1]TONGHOP!P968="LT",[1]TONGHOP!P968="TN"),[1]TONGHOP!J968=""),[1]TONGHOP!H968,"")</f>
        <v/>
      </c>
    </row>
    <row r="969" spans="1:5" customFormat="1" hidden="1" x14ac:dyDescent="0.25">
      <c r="A969" s="4" t="str">
        <f>IF(E969="","",SUBTOTAL(3,$E$2:$E969))</f>
        <v/>
      </c>
      <c r="B969" s="2" t="str">
        <f>IF(AND([1]TONGHOP!N969=$C$1,OR([1]TONGHOP!P969="LT",[1]TONGHOP!P969="TN"),[1]TONGHOP!J969=""),[1]TONGHOP!B969,"")</f>
        <v/>
      </c>
      <c r="C969" s="2" t="str">
        <f>IF(AND([1]TONGHOP!N969=$C$1,OR([1]TONGHOP!P969="LT",[1]TONGHOP!P969="TN"),[1]TONGHOP!J969=""),[1]TONGHOP!G969,"")</f>
        <v/>
      </c>
      <c r="D969" s="2" t="str">
        <f>IF(AND([1]TONGHOP!N969=$C$1,OR([1]TONGHOP!P969="LT",[1]TONGHOP!P969="TN"),[1]TONGHOP!J969=""),[1]TONGHOP!E969,"")</f>
        <v/>
      </c>
      <c r="E969" s="2" t="str">
        <f>IF(AND([1]TONGHOP!N969=$C$1,OR([1]TONGHOP!P969="LT",[1]TONGHOP!P969="TN"),[1]TONGHOP!J969=""),[1]TONGHOP!H969,"")</f>
        <v/>
      </c>
    </row>
    <row r="970" spans="1:5" customFormat="1" hidden="1" x14ac:dyDescent="0.25">
      <c r="A970" s="4" t="str">
        <f>IF(E970="","",SUBTOTAL(3,$E$2:$E970))</f>
        <v/>
      </c>
      <c r="B970" s="2" t="str">
        <f>IF(AND([1]TONGHOP!N970=$C$1,OR([1]TONGHOP!P970="LT",[1]TONGHOP!P970="TN"),[1]TONGHOP!J970=""),[1]TONGHOP!B970,"")</f>
        <v/>
      </c>
      <c r="C970" s="2" t="str">
        <f>IF(AND([1]TONGHOP!N970=$C$1,OR([1]TONGHOP!P970="LT",[1]TONGHOP!P970="TN"),[1]TONGHOP!J970=""),[1]TONGHOP!G970,"")</f>
        <v/>
      </c>
      <c r="D970" s="2" t="str">
        <f>IF(AND([1]TONGHOP!N970=$C$1,OR([1]TONGHOP!P970="LT",[1]TONGHOP!P970="TN"),[1]TONGHOP!J970=""),[1]TONGHOP!E970,"")</f>
        <v/>
      </c>
      <c r="E970" s="2" t="str">
        <f>IF(AND([1]TONGHOP!N970=$C$1,OR([1]TONGHOP!P970="LT",[1]TONGHOP!P970="TN"),[1]TONGHOP!J970=""),[1]TONGHOP!H970,"")</f>
        <v/>
      </c>
    </row>
    <row r="971" spans="1:5" customFormat="1" hidden="1" x14ac:dyDescent="0.25">
      <c r="A971" s="4" t="str">
        <f>IF(E971="","",SUBTOTAL(3,$E$2:$E971))</f>
        <v/>
      </c>
      <c r="B971" s="2" t="str">
        <f>IF(AND([1]TONGHOP!N971=$C$1,OR([1]TONGHOP!P971="LT",[1]TONGHOP!P971="TN"),[1]TONGHOP!J971=""),[1]TONGHOP!B971,"")</f>
        <v/>
      </c>
      <c r="C971" s="2" t="str">
        <f>IF(AND([1]TONGHOP!N971=$C$1,OR([1]TONGHOP!P971="LT",[1]TONGHOP!P971="TN"),[1]TONGHOP!J971=""),[1]TONGHOP!G971,"")</f>
        <v/>
      </c>
      <c r="D971" s="2" t="str">
        <f>IF(AND([1]TONGHOP!N971=$C$1,OR([1]TONGHOP!P971="LT",[1]TONGHOP!P971="TN"),[1]TONGHOP!J971=""),[1]TONGHOP!E971,"")</f>
        <v/>
      </c>
      <c r="E971" s="2" t="str">
        <f>IF(AND([1]TONGHOP!N971=$C$1,OR([1]TONGHOP!P971="LT",[1]TONGHOP!P971="TN"),[1]TONGHOP!J971=""),[1]TONGHOP!H971,"")</f>
        <v/>
      </c>
    </row>
    <row r="972" spans="1:5" customFormat="1" hidden="1" x14ac:dyDescent="0.25">
      <c r="A972" s="4" t="str">
        <f>IF(E972="","",SUBTOTAL(3,$E$2:$E972))</f>
        <v/>
      </c>
      <c r="B972" s="2" t="str">
        <f>IF(AND([1]TONGHOP!N972=$C$1,OR([1]TONGHOP!P972="LT",[1]TONGHOP!P972="TN"),[1]TONGHOP!J972=""),[1]TONGHOP!B972,"")</f>
        <v/>
      </c>
      <c r="C972" s="2" t="str">
        <f>IF(AND([1]TONGHOP!N972=$C$1,OR([1]TONGHOP!P972="LT",[1]TONGHOP!P972="TN"),[1]TONGHOP!J972=""),[1]TONGHOP!G972,"")</f>
        <v/>
      </c>
      <c r="D972" s="2" t="str">
        <f>IF(AND([1]TONGHOP!N972=$C$1,OR([1]TONGHOP!P972="LT",[1]TONGHOP!P972="TN"),[1]TONGHOP!J972=""),[1]TONGHOP!E972,"")</f>
        <v/>
      </c>
      <c r="E972" s="2" t="str">
        <f>IF(AND([1]TONGHOP!N972=$C$1,OR([1]TONGHOP!P972="LT",[1]TONGHOP!P972="TN"),[1]TONGHOP!J972=""),[1]TONGHOP!H972,"")</f>
        <v/>
      </c>
    </row>
    <row r="973" spans="1:5" customFormat="1" hidden="1" x14ac:dyDescent="0.25">
      <c r="A973" s="4" t="str">
        <f>IF(E973="","",SUBTOTAL(3,$E$2:$E973))</f>
        <v/>
      </c>
      <c r="B973" s="2" t="str">
        <f>IF(AND([1]TONGHOP!N973=$C$1,OR([1]TONGHOP!P973="LT",[1]TONGHOP!P973="TN"),[1]TONGHOP!J973=""),[1]TONGHOP!B973,"")</f>
        <v/>
      </c>
      <c r="C973" s="2" t="str">
        <f>IF(AND([1]TONGHOP!N973=$C$1,OR([1]TONGHOP!P973="LT",[1]TONGHOP!P973="TN"),[1]TONGHOP!J973=""),[1]TONGHOP!G973,"")</f>
        <v/>
      </c>
      <c r="D973" s="2" t="str">
        <f>IF(AND([1]TONGHOP!N973=$C$1,OR([1]TONGHOP!P973="LT",[1]TONGHOP!P973="TN"),[1]TONGHOP!J973=""),[1]TONGHOP!E973,"")</f>
        <v/>
      </c>
      <c r="E973" s="2" t="str">
        <f>IF(AND([1]TONGHOP!N973=$C$1,OR([1]TONGHOP!P973="LT",[1]TONGHOP!P973="TN"),[1]TONGHOP!J973=""),[1]TONGHOP!H973,"")</f>
        <v/>
      </c>
    </row>
    <row r="974" spans="1:5" customFormat="1" hidden="1" x14ac:dyDescent="0.25">
      <c r="A974" s="4" t="str">
        <f>IF(E974="","",SUBTOTAL(3,$E$2:$E974))</f>
        <v/>
      </c>
      <c r="B974" s="2" t="str">
        <f>IF(AND([1]TONGHOP!N974=$C$1,OR([1]TONGHOP!P974="LT",[1]TONGHOP!P974="TN"),[1]TONGHOP!J974=""),[1]TONGHOP!B974,"")</f>
        <v/>
      </c>
      <c r="C974" s="2" t="str">
        <f>IF(AND([1]TONGHOP!N974=$C$1,OR([1]TONGHOP!P974="LT",[1]TONGHOP!P974="TN"),[1]TONGHOP!J974=""),[1]TONGHOP!G974,"")</f>
        <v/>
      </c>
      <c r="D974" s="2" t="str">
        <f>IF(AND([1]TONGHOP!N974=$C$1,OR([1]TONGHOP!P974="LT",[1]TONGHOP!P974="TN"),[1]TONGHOP!J974=""),[1]TONGHOP!E974,"")</f>
        <v/>
      </c>
      <c r="E974" s="2" t="str">
        <f>IF(AND([1]TONGHOP!N974=$C$1,OR([1]TONGHOP!P974="LT",[1]TONGHOP!P974="TN"),[1]TONGHOP!J974=""),[1]TONGHOP!H974,"")</f>
        <v/>
      </c>
    </row>
    <row r="975" spans="1:5" customFormat="1" hidden="1" x14ac:dyDescent="0.25">
      <c r="A975" s="4" t="str">
        <f>IF(E975="","",SUBTOTAL(3,$E$2:$E975))</f>
        <v/>
      </c>
      <c r="B975" s="2" t="str">
        <f>IF(AND([1]TONGHOP!N975=$C$1,OR([1]TONGHOP!P975="LT",[1]TONGHOP!P975="TN"),[1]TONGHOP!J975=""),[1]TONGHOP!B975,"")</f>
        <v/>
      </c>
      <c r="C975" s="2" t="str">
        <f>IF(AND([1]TONGHOP!N975=$C$1,OR([1]TONGHOP!P975="LT",[1]TONGHOP!P975="TN"),[1]TONGHOP!J975=""),[1]TONGHOP!G975,"")</f>
        <v/>
      </c>
      <c r="D975" s="2" t="str">
        <f>IF(AND([1]TONGHOP!N975=$C$1,OR([1]TONGHOP!P975="LT",[1]TONGHOP!P975="TN"),[1]TONGHOP!J975=""),[1]TONGHOP!E975,"")</f>
        <v/>
      </c>
      <c r="E975" s="2" t="str">
        <f>IF(AND([1]TONGHOP!N975=$C$1,OR([1]TONGHOP!P975="LT",[1]TONGHOP!P975="TN"),[1]TONGHOP!J975=""),[1]TONGHOP!H975,"")</f>
        <v/>
      </c>
    </row>
    <row r="976" spans="1:5" customFormat="1" hidden="1" x14ac:dyDescent="0.25">
      <c r="A976" s="4" t="str">
        <f>IF(E976="","",SUBTOTAL(3,$E$2:$E976))</f>
        <v/>
      </c>
      <c r="B976" s="2" t="str">
        <f>IF(AND([1]TONGHOP!N976=$C$1,OR([1]TONGHOP!P976="LT",[1]TONGHOP!P976="TN"),[1]TONGHOP!J976=""),[1]TONGHOP!B976,"")</f>
        <v/>
      </c>
      <c r="C976" s="2" t="str">
        <f>IF(AND([1]TONGHOP!N976=$C$1,OR([1]TONGHOP!P976="LT",[1]TONGHOP!P976="TN"),[1]TONGHOP!J976=""),[1]TONGHOP!G976,"")</f>
        <v/>
      </c>
      <c r="D976" s="2" t="str">
        <f>IF(AND([1]TONGHOP!N976=$C$1,OR([1]TONGHOP!P976="LT",[1]TONGHOP!P976="TN"),[1]TONGHOP!J976=""),[1]TONGHOP!E976,"")</f>
        <v/>
      </c>
      <c r="E976" s="2" t="str">
        <f>IF(AND([1]TONGHOP!N976=$C$1,OR([1]TONGHOP!P976="LT",[1]TONGHOP!P976="TN"),[1]TONGHOP!J976=""),[1]TONGHOP!H976,"")</f>
        <v/>
      </c>
    </row>
    <row r="977" spans="1:5" customFormat="1" hidden="1" x14ac:dyDescent="0.25">
      <c r="A977" s="4" t="str">
        <f>IF(E977="","",SUBTOTAL(3,$E$2:$E977))</f>
        <v/>
      </c>
      <c r="B977" s="2" t="str">
        <f>IF(AND([1]TONGHOP!N977=$C$1,OR([1]TONGHOP!P977="LT",[1]TONGHOP!P977="TN"),[1]TONGHOP!J977=""),[1]TONGHOP!B977,"")</f>
        <v/>
      </c>
      <c r="C977" s="2" t="str">
        <f>IF(AND([1]TONGHOP!N977=$C$1,OR([1]TONGHOP!P977="LT",[1]TONGHOP!P977="TN"),[1]TONGHOP!J977=""),[1]TONGHOP!G977,"")</f>
        <v/>
      </c>
      <c r="D977" s="2" t="str">
        <f>IF(AND([1]TONGHOP!N977=$C$1,OR([1]TONGHOP!P977="LT",[1]TONGHOP!P977="TN"),[1]TONGHOP!J977=""),[1]TONGHOP!E977,"")</f>
        <v/>
      </c>
      <c r="E977" s="2" t="str">
        <f>IF(AND([1]TONGHOP!N977=$C$1,OR([1]TONGHOP!P977="LT",[1]TONGHOP!P977="TN"),[1]TONGHOP!J977=""),[1]TONGHOP!H977,"")</f>
        <v/>
      </c>
    </row>
    <row r="978" spans="1:5" customFormat="1" hidden="1" x14ac:dyDescent="0.25">
      <c r="A978" s="4" t="str">
        <f>IF(E978="","",SUBTOTAL(3,$E$2:$E978))</f>
        <v/>
      </c>
      <c r="B978" s="2" t="str">
        <f>IF(AND([1]TONGHOP!N978=$C$1,OR([1]TONGHOP!P978="LT",[1]TONGHOP!P978="TN"),[1]TONGHOP!J978=""),[1]TONGHOP!B978,"")</f>
        <v/>
      </c>
      <c r="C978" s="2" t="str">
        <f>IF(AND([1]TONGHOP!N978=$C$1,OR([1]TONGHOP!P978="LT",[1]TONGHOP!P978="TN"),[1]TONGHOP!J978=""),[1]TONGHOP!G978,"")</f>
        <v/>
      </c>
      <c r="D978" s="2" t="str">
        <f>IF(AND([1]TONGHOP!N978=$C$1,OR([1]TONGHOP!P978="LT",[1]TONGHOP!P978="TN"),[1]TONGHOP!J978=""),[1]TONGHOP!E978,"")</f>
        <v/>
      </c>
      <c r="E978" s="2" t="str">
        <f>IF(AND([1]TONGHOP!N978=$C$1,OR([1]TONGHOP!P978="LT",[1]TONGHOP!P978="TN"),[1]TONGHOP!J978=""),[1]TONGHOP!H978,"")</f>
        <v/>
      </c>
    </row>
    <row r="979" spans="1:5" customFormat="1" hidden="1" x14ac:dyDescent="0.25">
      <c r="A979" s="4" t="str">
        <f>IF(E979="","",SUBTOTAL(3,$E$2:$E979))</f>
        <v/>
      </c>
      <c r="B979" s="2" t="str">
        <f>IF(AND([1]TONGHOP!N979=$C$1,OR([1]TONGHOP!P979="LT",[1]TONGHOP!P979="TN"),[1]TONGHOP!J979=""),[1]TONGHOP!B979,"")</f>
        <v/>
      </c>
      <c r="C979" s="2" t="str">
        <f>IF(AND([1]TONGHOP!N979=$C$1,OR([1]TONGHOP!P979="LT",[1]TONGHOP!P979="TN"),[1]TONGHOP!J979=""),[1]TONGHOP!G979,"")</f>
        <v/>
      </c>
      <c r="D979" s="2" t="str">
        <f>IF(AND([1]TONGHOP!N979=$C$1,OR([1]TONGHOP!P979="LT",[1]TONGHOP!P979="TN"),[1]TONGHOP!J979=""),[1]TONGHOP!E979,"")</f>
        <v/>
      </c>
      <c r="E979" s="2" t="str">
        <f>IF(AND([1]TONGHOP!N979=$C$1,OR([1]TONGHOP!P979="LT",[1]TONGHOP!P979="TN"),[1]TONGHOP!J979=""),[1]TONGHOP!H979,"")</f>
        <v/>
      </c>
    </row>
    <row r="980" spans="1:5" customFormat="1" hidden="1" x14ac:dyDescent="0.25">
      <c r="A980" s="4" t="str">
        <f>IF(E980="","",SUBTOTAL(3,$E$2:$E980))</f>
        <v/>
      </c>
      <c r="B980" s="2" t="str">
        <f>IF(AND([1]TONGHOP!N980=$C$1,OR([1]TONGHOP!P980="LT",[1]TONGHOP!P980="TN"),[1]TONGHOP!J980=""),[1]TONGHOP!B980,"")</f>
        <v/>
      </c>
      <c r="C980" s="2" t="str">
        <f>IF(AND([1]TONGHOP!N980=$C$1,OR([1]TONGHOP!P980="LT",[1]TONGHOP!P980="TN"),[1]TONGHOP!J980=""),[1]TONGHOP!G980,"")</f>
        <v/>
      </c>
      <c r="D980" s="2" t="str">
        <f>IF(AND([1]TONGHOP!N980=$C$1,OR([1]TONGHOP!P980="LT",[1]TONGHOP!P980="TN"),[1]TONGHOP!J980=""),[1]TONGHOP!E980,"")</f>
        <v/>
      </c>
      <c r="E980" s="2" t="str">
        <f>IF(AND([1]TONGHOP!N980=$C$1,OR([1]TONGHOP!P980="LT",[1]TONGHOP!P980="TN"),[1]TONGHOP!J980=""),[1]TONGHOP!H980,"")</f>
        <v/>
      </c>
    </row>
    <row r="981" spans="1:5" customFormat="1" hidden="1" x14ac:dyDescent="0.25">
      <c r="A981" s="4" t="str">
        <f>IF(E981="","",SUBTOTAL(3,$E$2:$E981))</f>
        <v/>
      </c>
      <c r="B981" s="2" t="str">
        <f>IF(AND([1]TONGHOP!N981=$C$1,OR([1]TONGHOP!P981="LT",[1]TONGHOP!P981="TN"),[1]TONGHOP!J981=""),[1]TONGHOP!B981,"")</f>
        <v/>
      </c>
      <c r="C981" s="2" t="str">
        <f>IF(AND([1]TONGHOP!N981=$C$1,OR([1]TONGHOP!P981="LT",[1]TONGHOP!P981="TN"),[1]TONGHOP!J981=""),[1]TONGHOP!G981,"")</f>
        <v/>
      </c>
      <c r="D981" s="2" t="str">
        <f>IF(AND([1]TONGHOP!N981=$C$1,OR([1]TONGHOP!P981="LT",[1]TONGHOP!P981="TN"),[1]TONGHOP!J981=""),[1]TONGHOP!E981,"")</f>
        <v/>
      </c>
      <c r="E981" s="2" t="str">
        <f>IF(AND([1]TONGHOP!N981=$C$1,OR([1]TONGHOP!P981="LT",[1]TONGHOP!P981="TN"),[1]TONGHOP!J981=""),[1]TONGHOP!H981,"")</f>
        <v/>
      </c>
    </row>
    <row r="982" spans="1:5" customFormat="1" hidden="1" x14ac:dyDescent="0.25">
      <c r="A982" s="4" t="str">
        <f>IF(E982="","",SUBTOTAL(3,$E$2:$E982))</f>
        <v/>
      </c>
      <c r="B982" s="2" t="str">
        <f>IF(AND([1]TONGHOP!N982=$C$1,OR([1]TONGHOP!P982="LT",[1]TONGHOP!P982="TN"),[1]TONGHOP!J982=""),[1]TONGHOP!B982,"")</f>
        <v/>
      </c>
      <c r="C982" s="2" t="str">
        <f>IF(AND([1]TONGHOP!N982=$C$1,OR([1]TONGHOP!P982="LT",[1]TONGHOP!P982="TN"),[1]TONGHOP!J982=""),[1]TONGHOP!G982,"")</f>
        <v/>
      </c>
      <c r="D982" s="2" t="str">
        <f>IF(AND([1]TONGHOP!N982=$C$1,OR([1]TONGHOP!P982="LT",[1]TONGHOP!P982="TN"),[1]TONGHOP!J982=""),[1]TONGHOP!E982,"")</f>
        <v/>
      </c>
      <c r="E982" s="2" t="str">
        <f>IF(AND([1]TONGHOP!N982=$C$1,OR([1]TONGHOP!P982="LT",[1]TONGHOP!P982="TN"),[1]TONGHOP!J982=""),[1]TONGHOP!H982,"")</f>
        <v/>
      </c>
    </row>
    <row r="983" spans="1:5" customFormat="1" hidden="1" x14ac:dyDescent="0.25">
      <c r="A983" s="4" t="str">
        <f>IF(E983="","",SUBTOTAL(3,$E$2:$E983))</f>
        <v/>
      </c>
      <c r="B983" s="2" t="str">
        <f>IF(AND([1]TONGHOP!N983=$C$1,OR([1]TONGHOP!P983="LT",[1]TONGHOP!P983="TN"),[1]TONGHOP!J983=""),[1]TONGHOP!B983,"")</f>
        <v/>
      </c>
      <c r="C983" s="2" t="str">
        <f>IF(AND([1]TONGHOP!N983=$C$1,OR([1]TONGHOP!P983="LT",[1]TONGHOP!P983="TN"),[1]TONGHOP!J983=""),[1]TONGHOP!G983,"")</f>
        <v/>
      </c>
      <c r="D983" s="2" t="str">
        <f>IF(AND([1]TONGHOP!N983=$C$1,OR([1]TONGHOP!P983="LT",[1]TONGHOP!P983="TN"),[1]TONGHOP!J983=""),[1]TONGHOP!E983,"")</f>
        <v/>
      </c>
      <c r="E983" s="2" t="str">
        <f>IF(AND([1]TONGHOP!N983=$C$1,OR([1]TONGHOP!P983="LT",[1]TONGHOP!P983="TN"),[1]TONGHOP!J983=""),[1]TONGHOP!H983,"")</f>
        <v/>
      </c>
    </row>
    <row r="984" spans="1:5" customFormat="1" hidden="1" x14ac:dyDescent="0.25">
      <c r="A984" s="4" t="str">
        <f>IF(E984="","",SUBTOTAL(3,$E$2:$E984))</f>
        <v/>
      </c>
      <c r="B984" s="2" t="str">
        <f>IF(AND([1]TONGHOP!N984=$C$1,OR([1]TONGHOP!P984="LT",[1]TONGHOP!P984="TN"),[1]TONGHOP!J984=""),[1]TONGHOP!B984,"")</f>
        <v/>
      </c>
      <c r="C984" s="2" t="str">
        <f>IF(AND([1]TONGHOP!N984=$C$1,OR([1]TONGHOP!P984="LT",[1]TONGHOP!P984="TN"),[1]TONGHOP!J984=""),[1]TONGHOP!G984,"")</f>
        <v/>
      </c>
      <c r="D984" s="2" t="str">
        <f>IF(AND([1]TONGHOP!N984=$C$1,OR([1]TONGHOP!P984="LT",[1]TONGHOP!P984="TN"),[1]TONGHOP!J984=""),[1]TONGHOP!E984,"")</f>
        <v/>
      </c>
      <c r="E984" s="2" t="str">
        <f>IF(AND([1]TONGHOP!N984=$C$1,OR([1]TONGHOP!P984="LT",[1]TONGHOP!P984="TN"),[1]TONGHOP!J984=""),[1]TONGHOP!H984,"")</f>
        <v/>
      </c>
    </row>
    <row r="985" spans="1:5" customFormat="1" hidden="1" x14ac:dyDescent="0.25">
      <c r="A985" s="4" t="str">
        <f>IF(E985="","",SUBTOTAL(3,$E$2:$E985))</f>
        <v/>
      </c>
      <c r="B985" s="2" t="str">
        <f>IF(AND([1]TONGHOP!N985=$C$1,OR([1]TONGHOP!P985="LT",[1]TONGHOP!P985="TN"),[1]TONGHOP!J985=""),[1]TONGHOP!B985,"")</f>
        <v/>
      </c>
      <c r="C985" s="2" t="str">
        <f>IF(AND([1]TONGHOP!N985=$C$1,OR([1]TONGHOP!P985="LT",[1]TONGHOP!P985="TN"),[1]TONGHOP!J985=""),[1]TONGHOP!G985,"")</f>
        <v/>
      </c>
      <c r="D985" s="2" t="str">
        <f>IF(AND([1]TONGHOP!N985=$C$1,OR([1]TONGHOP!P985="LT",[1]TONGHOP!P985="TN"),[1]TONGHOP!J985=""),[1]TONGHOP!E985,"")</f>
        <v/>
      </c>
      <c r="E985" s="2" t="str">
        <f>IF(AND([1]TONGHOP!N985=$C$1,OR([1]TONGHOP!P985="LT",[1]TONGHOP!P985="TN"),[1]TONGHOP!J985=""),[1]TONGHOP!H985,"")</f>
        <v/>
      </c>
    </row>
    <row r="986" spans="1:5" customFormat="1" hidden="1" x14ac:dyDescent="0.25">
      <c r="A986" s="4" t="str">
        <f>IF(E986="","",SUBTOTAL(3,$E$2:$E986))</f>
        <v/>
      </c>
      <c r="B986" s="2" t="str">
        <f>IF(AND([1]TONGHOP!N986=$C$1,OR([1]TONGHOP!P986="LT",[1]TONGHOP!P986="TN"),[1]TONGHOP!J986=""),[1]TONGHOP!B986,"")</f>
        <v/>
      </c>
      <c r="C986" s="2" t="str">
        <f>IF(AND([1]TONGHOP!N986=$C$1,OR([1]TONGHOP!P986="LT",[1]TONGHOP!P986="TN"),[1]TONGHOP!J986=""),[1]TONGHOP!G986,"")</f>
        <v/>
      </c>
      <c r="D986" s="2" t="str">
        <f>IF(AND([1]TONGHOP!N986=$C$1,OR([1]TONGHOP!P986="LT",[1]TONGHOP!P986="TN"),[1]TONGHOP!J986=""),[1]TONGHOP!E986,"")</f>
        <v/>
      </c>
      <c r="E986" s="2" t="str">
        <f>IF(AND([1]TONGHOP!N986=$C$1,OR([1]TONGHOP!P986="LT",[1]TONGHOP!P986="TN"),[1]TONGHOP!J986=""),[1]TONGHOP!H986,"")</f>
        <v/>
      </c>
    </row>
    <row r="987" spans="1:5" customFormat="1" hidden="1" x14ac:dyDescent="0.25">
      <c r="A987" s="4" t="str">
        <f>IF(E987="","",SUBTOTAL(3,$E$2:$E987))</f>
        <v/>
      </c>
      <c r="B987" s="2" t="str">
        <f>IF(AND([1]TONGHOP!N987=$C$1,OR([1]TONGHOP!P987="LT",[1]TONGHOP!P987="TN"),[1]TONGHOP!J987=""),[1]TONGHOP!B987,"")</f>
        <v/>
      </c>
      <c r="C987" s="2" t="str">
        <f>IF(AND([1]TONGHOP!N987=$C$1,OR([1]TONGHOP!P987="LT",[1]TONGHOP!P987="TN"),[1]TONGHOP!J987=""),[1]TONGHOP!G987,"")</f>
        <v/>
      </c>
      <c r="D987" s="2" t="str">
        <f>IF(AND([1]TONGHOP!N987=$C$1,OR([1]TONGHOP!P987="LT",[1]TONGHOP!P987="TN"),[1]TONGHOP!J987=""),[1]TONGHOP!E987,"")</f>
        <v/>
      </c>
      <c r="E987" s="2" t="str">
        <f>IF(AND([1]TONGHOP!N987=$C$1,OR([1]TONGHOP!P987="LT",[1]TONGHOP!P987="TN"),[1]TONGHOP!J987=""),[1]TONGHOP!H987,"")</f>
        <v/>
      </c>
    </row>
    <row r="988" spans="1:5" customFormat="1" hidden="1" x14ac:dyDescent="0.25">
      <c r="A988" s="4" t="str">
        <f>IF(E988="","",SUBTOTAL(3,$E$2:$E988))</f>
        <v/>
      </c>
      <c r="B988" s="2" t="str">
        <f>IF(AND([1]TONGHOP!N988=$C$1,OR([1]TONGHOP!P988="LT",[1]TONGHOP!P988="TN"),[1]TONGHOP!J988=""),[1]TONGHOP!B988,"")</f>
        <v/>
      </c>
      <c r="C988" s="2" t="str">
        <f>IF(AND([1]TONGHOP!N988=$C$1,OR([1]TONGHOP!P988="LT",[1]TONGHOP!P988="TN"),[1]TONGHOP!J988=""),[1]TONGHOP!G988,"")</f>
        <v/>
      </c>
      <c r="D988" s="2" t="str">
        <f>IF(AND([1]TONGHOP!N988=$C$1,OR([1]TONGHOP!P988="LT",[1]TONGHOP!P988="TN"),[1]TONGHOP!J988=""),[1]TONGHOP!E988,"")</f>
        <v/>
      </c>
      <c r="E988" s="2" t="str">
        <f>IF(AND([1]TONGHOP!N988=$C$1,OR([1]TONGHOP!P988="LT",[1]TONGHOP!P988="TN"),[1]TONGHOP!J988=""),[1]TONGHOP!H988,"")</f>
        <v/>
      </c>
    </row>
    <row r="989" spans="1:5" customFormat="1" hidden="1" x14ac:dyDescent="0.25">
      <c r="A989" s="4" t="str">
        <f>IF(E989="","",SUBTOTAL(3,$E$2:$E989))</f>
        <v/>
      </c>
      <c r="B989" s="2" t="str">
        <f>IF(AND([1]TONGHOP!N989=$C$1,OR([1]TONGHOP!P989="LT",[1]TONGHOP!P989="TN"),[1]TONGHOP!J989=""),[1]TONGHOP!B989,"")</f>
        <v/>
      </c>
      <c r="C989" s="2" t="str">
        <f>IF(AND([1]TONGHOP!N989=$C$1,OR([1]TONGHOP!P989="LT",[1]TONGHOP!P989="TN"),[1]TONGHOP!J989=""),[1]TONGHOP!G989,"")</f>
        <v/>
      </c>
      <c r="D989" s="2" t="str">
        <f>IF(AND([1]TONGHOP!N989=$C$1,OR([1]TONGHOP!P989="LT",[1]TONGHOP!P989="TN"),[1]TONGHOP!J989=""),[1]TONGHOP!E989,"")</f>
        <v/>
      </c>
      <c r="E989" s="2" t="str">
        <f>IF(AND([1]TONGHOP!N989=$C$1,OR([1]TONGHOP!P989="LT",[1]TONGHOP!P989="TN"),[1]TONGHOP!J989=""),[1]TONGHOP!H989,"")</f>
        <v/>
      </c>
    </row>
    <row r="990" spans="1:5" customFormat="1" hidden="1" x14ac:dyDescent="0.25">
      <c r="A990" s="4" t="str">
        <f>IF(E990="","",SUBTOTAL(3,$E$2:$E990))</f>
        <v/>
      </c>
      <c r="B990" s="2" t="str">
        <f>IF(AND([1]TONGHOP!N990=$C$1,OR([1]TONGHOP!P990="LT",[1]TONGHOP!P990="TN"),[1]TONGHOP!J990=""),[1]TONGHOP!B990,"")</f>
        <v/>
      </c>
      <c r="C990" s="2" t="str">
        <f>IF(AND([1]TONGHOP!N990=$C$1,OR([1]TONGHOP!P990="LT",[1]TONGHOP!P990="TN"),[1]TONGHOP!J990=""),[1]TONGHOP!G990,"")</f>
        <v/>
      </c>
      <c r="D990" s="2" t="str">
        <f>IF(AND([1]TONGHOP!N990=$C$1,OR([1]TONGHOP!P990="LT",[1]TONGHOP!P990="TN"),[1]TONGHOP!J990=""),[1]TONGHOP!E990,"")</f>
        <v/>
      </c>
      <c r="E990" s="2" t="str">
        <f>IF(AND([1]TONGHOP!N990=$C$1,OR([1]TONGHOP!P990="LT",[1]TONGHOP!P990="TN"),[1]TONGHOP!J990=""),[1]TONGHOP!H990,"")</f>
        <v/>
      </c>
    </row>
    <row r="991" spans="1:5" customFormat="1" hidden="1" x14ac:dyDescent="0.25">
      <c r="A991" s="4" t="str">
        <f>IF(E991="","",SUBTOTAL(3,$E$2:$E991))</f>
        <v/>
      </c>
      <c r="B991" s="2" t="str">
        <f>IF(AND([1]TONGHOP!N991=$C$1,OR([1]TONGHOP!P991="LT",[1]TONGHOP!P991="TN"),[1]TONGHOP!J991=""),[1]TONGHOP!B991,"")</f>
        <v/>
      </c>
      <c r="C991" s="2" t="str">
        <f>IF(AND([1]TONGHOP!N991=$C$1,OR([1]TONGHOP!P991="LT",[1]TONGHOP!P991="TN"),[1]TONGHOP!J991=""),[1]TONGHOP!G991,"")</f>
        <v/>
      </c>
      <c r="D991" s="2" t="str">
        <f>IF(AND([1]TONGHOP!N991=$C$1,OR([1]TONGHOP!P991="LT",[1]TONGHOP!P991="TN"),[1]TONGHOP!J991=""),[1]TONGHOP!E991,"")</f>
        <v/>
      </c>
      <c r="E991" s="2" t="str">
        <f>IF(AND([1]TONGHOP!N991=$C$1,OR([1]TONGHOP!P991="LT",[1]TONGHOP!P991="TN"),[1]TONGHOP!J991=""),[1]TONGHOP!H991,"")</f>
        <v/>
      </c>
    </row>
    <row r="992" spans="1:5" customFormat="1" hidden="1" x14ac:dyDescent="0.25">
      <c r="A992" s="4" t="str">
        <f>IF(E992="","",SUBTOTAL(3,$E$2:$E992))</f>
        <v/>
      </c>
      <c r="B992" s="2" t="str">
        <f>IF(AND([1]TONGHOP!N992=$C$1,OR([1]TONGHOP!P992="LT",[1]TONGHOP!P992="TN"),[1]TONGHOP!J992=""),[1]TONGHOP!B992,"")</f>
        <v/>
      </c>
      <c r="C992" s="2" t="str">
        <f>IF(AND([1]TONGHOP!N992=$C$1,OR([1]TONGHOP!P992="LT",[1]TONGHOP!P992="TN"),[1]TONGHOP!J992=""),[1]TONGHOP!G992,"")</f>
        <v/>
      </c>
      <c r="D992" s="2" t="str">
        <f>IF(AND([1]TONGHOP!N992=$C$1,OR([1]TONGHOP!P992="LT",[1]TONGHOP!P992="TN"),[1]TONGHOP!J992=""),[1]TONGHOP!E992,"")</f>
        <v/>
      </c>
      <c r="E992" s="2" t="str">
        <f>IF(AND([1]TONGHOP!N992=$C$1,OR([1]TONGHOP!P992="LT",[1]TONGHOP!P992="TN"),[1]TONGHOP!J992=""),[1]TONGHOP!H992,"")</f>
        <v/>
      </c>
    </row>
    <row r="993" spans="1:5" customFormat="1" hidden="1" x14ac:dyDescent="0.25">
      <c r="A993" s="4" t="str">
        <f>IF(E993="","",SUBTOTAL(3,$E$2:$E993))</f>
        <v/>
      </c>
      <c r="B993" s="2" t="str">
        <f>IF(AND([1]TONGHOP!N993=$C$1,OR([1]TONGHOP!P993="LT",[1]TONGHOP!P993="TN"),[1]TONGHOP!J993=""),[1]TONGHOP!B993,"")</f>
        <v/>
      </c>
      <c r="C993" s="2" t="str">
        <f>IF(AND([1]TONGHOP!N993=$C$1,OR([1]TONGHOP!P993="LT",[1]TONGHOP!P993="TN"),[1]TONGHOP!J993=""),[1]TONGHOP!G993,"")</f>
        <v/>
      </c>
      <c r="D993" s="2" t="str">
        <f>IF(AND([1]TONGHOP!N993=$C$1,OR([1]TONGHOP!P993="LT",[1]TONGHOP!P993="TN"),[1]TONGHOP!J993=""),[1]TONGHOP!E993,"")</f>
        <v/>
      </c>
      <c r="E993" s="2" t="str">
        <f>IF(AND([1]TONGHOP!N993=$C$1,OR([1]TONGHOP!P993="LT",[1]TONGHOP!P993="TN"),[1]TONGHOP!J993=""),[1]TONGHOP!H993,"")</f>
        <v/>
      </c>
    </row>
    <row r="994" spans="1:5" customFormat="1" hidden="1" x14ac:dyDescent="0.25">
      <c r="A994" s="4" t="str">
        <f>IF(E994="","",SUBTOTAL(3,$E$2:$E994))</f>
        <v/>
      </c>
      <c r="B994" s="2" t="str">
        <f>IF(AND([1]TONGHOP!N994=$C$1,OR([1]TONGHOP!P994="LT",[1]TONGHOP!P994="TN"),[1]TONGHOP!J994=""),[1]TONGHOP!B994,"")</f>
        <v/>
      </c>
      <c r="C994" s="2" t="str">
        <f>IF(AND([1]TONGHOP!N994=$C$1,OR([1]TONGHOP!P994="LT",[1]TONGHOP!P994="TN"),[1]TONGHOP!J994=""),[1]TONGHOP!G994,"")</f>
        <v/>
      </c>
      <c r="D994" s="2" t="str">
        <f>IF(AND([1]TONGHOP!N994=$C$1,OR([1]TONGHOP!P994="LT",[1]TONGHOP!P994="TN"),[1]TONGHOP!J994=""),[1]TONGHOP!E994,"")</f>
        <v/>
      </c>
      <c r="E994" s="2" t="str">
        <f>IF(AND([1]TONGHOP!N994=$C$1,OR([1]TONGHOP!P994="LT",[1]TONGHOP!P994="TN"),[1]TONGHOP!J994=""),[1]TONGHOP!H994,"")</f>
        <v/>
      </c>
    </row>
    <row r="995" spans="1:5" customFormat="1" hidden="1" x14ac:dyDescent="0.25">
      <c r="A995" s="4" t="str">
        <f>IF(E995="","",SUBTOTAL(3,$E$2:$E995))</f>
        <v/>
      </c>
      <c r="B995" s="2" t="str">
        <f>IF(AND([1]TONGHOP!N995=$C$1,OR([1]TONGHOP!P995="LT",[1]TONGHOP!P995="TN"),[1]TONGHOP!J995=""),[1]TONGHOP!B995,"")</f>
        <v/>
      </c>
      <c r="C995" s="2" t="str">
        <f>IF(AND([1]TONGHOP!N995=$C$1,OR([1]TONGHOP!P995="LT",[1]TONGHOP!P995="TN"),[1]TONGHOP!J995=""),[1]TONGHOP!G995,"")</f>
        <v/>
      </c>
      <c r="D995" s="2" t="str">
        <f>IF(AND([1]TONGHOP!N995=$C$1,OR([1]TONGHOP!P995="LT",[1]TONGHOP!P995="TN"),[1]TONGHOP!J995=""),[1]TONGHOP!E995,"")</f>
        <v/>
      </c>
      <c r="E995" s="2" t="str">
        <f>IF(AND([1]TONGHOP!N995=$C$1,OR([1]TONGHOP!P995="LT",[1]TONGHOP!P995="TN"),[1]TONGHOP!J995=""),[1]TONGHOP!H995,"")</f>
        <v/>
      </c>
    </row>
    <row r="996" spans="1:5" customFormat="1" hidden="1" x14ac:dyDescent="0.25">
      <c r="A996" s="4" t="str">
        <f>IF(E996="","",SUBTOTAL(3,$E$2:$E996))</f>
        <v/>
      </c>
      <c r="B996" s="2" t="str">
        <f>IF(AND([1]TONGHOP!N996=$C$1,OR([1]TONGHOP!P996="LT",[1]TONGHOP!P996="TN"),[1]TONGHOP!J996=""),[1]TONGHOP!B996,"")</f>
        <v/>
      </c>
      <c r="C996" s="2" t="str">
        <f>IF(AND([1]TONGHOP!N996=$C$1,OR([1]TONGHOP!P996="LT",[1]TONGHOP!P996="TN"),[1]TONGHOP!J996=""),[1]TONGHOP!G996,"")</f>
        <v/>
      </c>
      <c r="D996" s="2" t="str">
        <f>IF(AND([1]TONGHOP!N996=$C$1,OR([1]TONGHOP!P996="LT",[1]TONGHOP!P996="TN"),[1]TONGHOP!J996=""),[1]TONGHOP!E996,"")</f>
        <v/>
      </c>
      <c r="E996" s="2" t="str">
        <f>IF(AND([1]TONGHOP!N996=$C$1,OR([1]TONGHOP!P996="LT",[1]TONGHOP!P996="TN"),[1]TONGHOP!J996=""),[1]TONGHOP!H996,"")</f>
        <v/>
      </c>
    </row>
    <row r="997" spans="1:5" customFormat="1" hidden="1" x14ac:dyDescent="0.25">
      <c r="A997" s="4" t="str">
        <f>IF(E997="","",SUBTOTAL(3,$E$2:$E997))</f>
        <v/>
      </c>
      <c r="B997" s="2" t="str">
        <f>IF(AND([1]TONGHOP!N997=$C$1,OR([1]TONGHOP!P997="LT",[1]TONGHOP!P997="TN"),[1]TONGHOP!J997=""),[1]TONGHOP!B997,"")</f>
        <v/>
      </c>
      <c r="C997" s="2" t="str">
        <f>IF(AND([1]TONGHOP!N997=$C$1,OR([1]TONGHOP!P997="LT",[1]TONGHOP!P997="TN"),[1]TONGHOP!J997=""),[1]TONGHOP!G997,"")</f>
        <v/>
      </c>
      <c r="D997" s="2" t="str">
        <f>IF(AND([1]TONGHOP!N997=$C$1,OR([1]TONGHOP!P997="LT",[1]TONGHOP!P997="TN"),[1]TONGHOP!J997=""),[1]TONGHOP!E997,"")</f>
        <v/>
      </c>
      <c r="E997" s="2" t="str">
        <f>IF(AND([1]TONGHOP!N997=$C$1,OR([1]TONGHOP!P997="LT",[1]TONGHOP!P997="TN"),[1]TONGHOP!J997=""),[1]TONGHOP!H997,"")</f>
        <v/>
      </c>
    </row>
    <row r="998" spans="1:5" customFormat="1" hidden="1" x14ac:dyDescent="0.25">
      <c r="A998" s="4" t="str">
        <f>IF(E998="","",SUBTOTAL(3,$E$2:$E998))</f>
        <v/>
      </c>
      <c r="B998" s="2" t="str">
        <f>IF(AND([1]TONGHOP!N998=$C$1,OR([1]TONGHOP!P998="LT",[1]TONGHOP!P998="TN"),[1]TONGHOP!J998=""),[1]TONGHOP!B998,"")</f>
        <v/>
      </c>
      <c r="C998" s="2" t="str">
        <f>IF(AND([1]TONGHOP!N998=$C$1,OR([1]TONGHOP!P998="LT",[1]TONGHOP!P998="TN"),[1]TONGHOP!J998=""),[1]TONGHOP!G998,"")</f>
        <v/>
      </c>
      <c r="D998" s="2" t="str">
        <f>IF(AND([1]TONGHOP!N998=$C$1,OR([1]TONGHOP!P998="LT",[1]TONGHOP!P998="TN"),[1]TONGHOP!J998=""),[1]TONGHOP!E998,"")</f>
        <v/>
      </c>
      <c r="E998" s="2" t="str">
        <f>IF(AND([1]TONGHOP!N998=$C$1,OR([1]TONGHOP!P998="LT",[1]TONGHOP!P998="TN"),[1]TONGHOP!J998=""),[1]TONGHOP!H998,"")</f>
        <v/>
      </c>
    </row>
    <row r="999" spans="1:5" customFormat="1" hidden="1" x14ac:dyDescent="0.25">
      <c r="A999" s="4" t="str">
        <f>IF(E999="","",SUBTOTAL(3,$E$2:$E999))</f>
        <v/>
      </c>
      <c r="B999" s="2" t="str">
        <f>IF(AND([1]TONGHOP!N999=$C$1,OR([1]TONGHOP!P999="LT",[1]TONGHOP!P999="TN"),[1]TONGHOP!J999=""),[1]TONGHOP!B999,"")</f>
        <v/>
      </c>
      <c r="C999" s="2" t="str">
        <f>IF(AND([1]TONGHOP!N999=$C$1,OR([1]TONGHOP!P999="LT",[1]TONGHOP!P999="TN"),[1]TONGHOP!J999=""),[1]TONGHOP!G999,"")</f>
        <v/>
      </c>
      <c r="D999" s="2" t="str">
        <f>IF(AND([1]TONGHOP!N999=$C$1,OR([1]TONGHOP!P999="LT",[1]TONGHOP!P999="TN"),[1]TONGHOP!J999=""),[1]TONGHOP!E999,"")</f>
        <v/>
      </c>
      <c r="E999" s="2" t="str">
        <f>IF(AND([1]TONGHOP!N999=$C$1,OR([1]TONGHOP!P999="LT",[1]TONGHOP!P999="TN"),[1]TONGHOP!J999=""),[1]TONGHOP!H999,"")</f>
        <v/>
      </c>
    </row>
    <row r="1000" spans="1:5" customFormat="1" hidden="1" x14ac:dyDescent="0.25">
      <c r="A1000" s="4" t="str">
        <f>IF(E1000="","",SUBTOTAL(3,$E$2:$E1000))</f>
        <v/>
      </c>
      <c r="B1000" s="2" t="str">
        <f>IF(AND([1]TONGHOP!N1000=$C$1,OR([1]TONGHOP!P1000="LT",[1]TONGHOP!P1000="TN"),[1]TONGHOP!J1000=""),[1]TONGHOP!B1000,"")</f>
        <v/>
      </c>
      <c r="C1000" s="2" t="str">
        <f>IF(AND([1]TONGHOP!N1000=$C$1,OR([1]TONGHOP!P1000="LT",[1]TONGHOP!P1000="TN"),[1]TONGHOP!J1000=""),[1]TONGHOP!G1000,"")</f>
        <v/>
      </c>
      <c r="D1000" s="2" t="str">
        <f>IF(AND([1]TONGHOP!N1000=$C$1,OR([1]TONGHOP!P1000="LT",[1]TONGHOP!P1000="TN"),[1]TONGHOP!J1000=""),[1]TONGHOP!E1000,"")</f>
        <v/>
      </c>
      <c r="E1000" s="2" t="str">
        <f>IF(AND([1]TONGHOP!N1000=$C$1,OR([1]TONGHOP!P1000="LT",[1]TONGHOP!P1000="TN"),[1]TONGHOP!J1000=""),[1]TONGHOP!H1000,"")</f>
        <v/>
      </c>
    </row>
    <row r="1001" spans="1:5" customFormat="1" hidden="1" x14ac:dyDescent="0.25">
      <c r="A1001" s="4" t="str">
        <f>IF(E1001="","",SUBTOTAL(3,$E$2:$E1001))</f>
        <v/>
      </c>
      <c r="B1001" s="2" t="str">
        <f>IF(AND([1]TONGHOP!N1001=$C$1,OR([1]TONGHOP!P1001="LT",[1]TONGHOP!P1001="TN"),[1]TONGHOP!J1001=""),[1]TONGHOP!B1001,"")</f>
        <v/>
      </c>
      <c r="C1001" s="2" t="str">
        <f>IF(AND([1]TONGHOP!N1001=$C$1,OR([1]TONGHOP!P1001="LT",[1]TONGHOP!P1001="TN"),[1]TONGHOP!J1001=""),[1]TONGHOP!G1001,"")</f>
        <v/>
      </c>
      <c r="D1001" s="2" t="str">
        <f>IF(AND([1]TONGHOP!N1001=$C$1,OR([1]TONGHOP!P1001="LT",[1]TONGHOP!P1001="TN"),[1]TONGHOP!J1001=""),[1]TONGHOP!E1001,"")</f>
        <v/>
      </c>
      <c r="E1001" s="2" t="str">
        <f>IF(AND([1]TONGHOP!N1001=$C$1,OR([1]TONGHOP!P1001="LT",[1]TONGHOP!P1001="TN"),[1]TONGHOP!J1001=""),[1]TONGHOP!H1001,"")</f>
        <v/>
      </c>
    </row>
    <row r="1002" spans="1:5" customFormat="1" hidden="1" x14ac:dyDescent="0.25">
      <c r="A1002" s="4" t="str">
        <f>IF(E1002="","",SUBTOTAL(3,$E$2:$E1002))</f>
        <v/>
      </c>
      <c r="B1002" s="2" t="str">
        <f>IF(AND([1]TONGHOP!N1002=$C$1,OR([1]TONGHOP!P1002="LT",[1]TONGHOP!P1002="TN"),[1]TONGHOP!J1002=""),[1]TONGHOP!B1002,"")</f>
        <v/>
      </c>
      <c r="C1002" s="2" t="str">
        <f>IF(AND([1]TONGHOP!N1002=$C$1,OR([1]TONGHOP!P1002="LT",[1]TONGHOP!P1002="TN"),[1]TONGHOP!J1002=""),[1]TONGHOP!G1002,"")</f>
        <v/>
      </c>
      <c r="D1002" s="2" t="str">
        <f>IF(AND([1]TONGHOP!N1002=$C$1,OR([1]TONGHOP!P1002="LT",[1]TONGHOP!P1002="TN"),[1]TONGHOP!J1002=""),[1]TONGHOP!E1002,"")</f>
        <v/>
      </c>
      <c r="E1002" s="2" t="str">
        <f>IF(AND([1]TONGHOP!N1002=$C$1,OR([1]TONGHOP!P1002="LT",[1]TONGHOP!P1002="TN"),[1]TONGHOP!J1002=""),[1]TONGHOP!H1002,"")</f>
        <v/>
      </c>
    </row>
    <row r="1003" spans="1:5" customFormat="1" hidden="1" x14ac:dyDescent="0.25">
      <c r="A1003" s="4" t="str">
        <f>IF(E1003="","",SUBTOTAL(3,$E$2:$E1003))</f>
        <v/>
      </c>
      <c r="B1003" s="2" t="str">
        <f>IF(AND([1]TONGHOP!N1003=$C$1,OR([1]TONGHOP!P1003="LT",[1]TONGHOP!P1003="TN"),[1]TONGHOP!J1003=""),[1]TONGHOP!B1003,"")</f>
        <v/>
      </c>
      <c r="C1003" s="2" t="str">
        <f>IF(AND([1]TONGHOP!N1003=$C$1,OR([1]TONGHOP!P1003="LT",[1]TONGHOP!P1003="TN"),[1]TONGHOP!J1003=""),[1]TONGHOP!G1003,"")</f>
        <v/>
      </c>
      <c r="D1003" s="2" t="str">
        <f>IF(AND([1]TONGHOP!N1003=$C$1,OR([1]TONGHOP!P1003="LT",[1]TONGHOP!P1003="TN"),[1]TONGHOP!J1003=""),[1]TONGHOP!E1003,"")</f>
        <v/>
      </c>
      <c r="E1003" s="2" t="str">
        <f>IF(AND([1]TONGHOP!N1003=$C$1,OR([1]TONGHOP!P1003="LT",[1]TONGHOP!P1003="TN"),[1]TONGHOP!J1003=""),[1]TONGHOP!H1003,"")</f>
        <v/>
      </c>
    </row>
    <row r="1004" spans="1:5" customFormat="1" hidden="1" x14ac:dyDescent="0.25">
      <c r="A1004" s="4" t="str">
        <f>IF(E1004="","",SUBTOTAL(3,$E$2:$E1004))</f>
        <v/>
      </c>
      <c r="B1004" s="2" t="str">
        <f>IF(AND([1]TONGHOP!N1004=$C$1,OR([1]TONGHOP!P1004="LT",[1]TONGHOP!P1004="TN"),[1]TONGHOP!J1004=""),[1]TONGHOP!B1004,"")</f>
        <v/>
      </c>
      <c r="C1004" s="2" t="str">
        <f>IF(AND([1]TONGHOP!N1004=$C$1,OR([1]TONGHOP!P1004="LT",[1]TONGHOP!P1004="TN"),[1]TONGHOP!J1004=""),[1]TONGHOP!G1004,"")</f>
        <v/>
      </c>
      <c r="D1004" s="2" t="str">
        <f>IF(AND([1]TONGHOP!N1004=$C$1,OR([1]TONGHOP!P1004="LT",[1]TONGHOP!P1004="TN"),[1]TONGHOP!J1004=""),[1]TONGHOP!E1004,"")</f>
        <v/>
      </c>
      <c r="E1004" s="2" t="str">
        <f>IF(AND([1]TONGHOP!N1004=$C$1,OR([1]TONGHOP!P1004="LT",[1]TONGHOP!P1004="TN"),[1]TONGHOP!J1004=""),[1]TONGHOP!H1004,"")</f>
        <v/>
      </c>
    </row>
    <row r="1005" spans="1:5" customFormat="1" hidden="1" x14ac:dyDescent="0.25">
      <c r="A1005" s="4" t="str">
        <f>IF(E1005="","",SUBTOTAL(3,$E$2:$E1005))</f>
        <v/>
      </c>
      <c r="B1005" s="2" t="str">
        <f>IF(AND([1]TONGHOP!N1005=$C$1,OR([1]TONGHOP!P1005="LT",[1]TONGHOP!P1005="TN"),[1]TONGHOP!J1005=""),[1]TONGHOP!B1005,"")</f>
        <v/>
      </c>
      <c r="C1005" s="2" t="str">
        <f>IF(AND([1]TONGHOP!N1005=$C$1,OR([1]TONGHOP!P1005="LT",[1]TONGHOP!P1005="TN"),[1]TONGHOP!J1005=""),[1]TONGHOP!G1005,"")</f>
        <v/>
      </c>
      <c r="D1005" s="2" t="str">
        <f>IF(AND([1]TONGHOP!N1005=$C$1,OR([1]TONGHOP!P1005="LT",[1]TONGHOP!P1005="TN"),[1]TONGHOP!J1005=""),[1]TONGHOP!E1005,"")</f>
        <v/>
      </c>
      <c r="E1005" s="2" t="str">
        <f>IF(AND([1]TONGHOP!N1005=$C$1,OR([1]TONGHOP!P1005="LT",[1]TONGHOP!P1005="TN"),[1]TONGHOP!J1005=""),[1]TONGHOP!H1005,"")</f>
        <v/>
      </c>
    </row>
    <row r="1006" spans="1:5" customFormat="1" hidden="1" x14ac:dyDescent="0.25">
      <c r="A1006" s="4" t="str">
        <f>IF(E1006="","",SUBTOTAL(3,$E$2:$E1006))</f>
        <v/>
      </c>
      <c r="B1006" s="2" t="str">
        <f>IF(AND([1]TONGHOP!N1006=$C$1,OR([1]TONGHOP!P1006="LT",[1]TONGHOP!P1006="TN"),[1]TONGHOP!J1006=""),[1]TONGHOP!B1006,"")</f>
        <v/>
      </c>
      <c r="C1006" s="2" t="str">
        <f>IF(AND([1]TONGHOP!N1006=$C$1,OR([1]TONGHOP!P1006="LT",[1]TONGHOP!P1006="TN"),[1]TONGHOP!J1006=""),[1]TONGHOP!G1006,"")</f>
        <v/>
      </c>
      <c r="D1006" s="2" t="str">
        <f>IF(AND([1]TONGHOP!N1006=$C$1,OR([1]TONGHOP!P1006="LT",[1]TONGHOP!P1006="TN"),[1]TONGHOP!J1006=""),[1]TONGHOP!E1006,"")</f>
        <v/>
      </c>
      <c r="E1006" s="2" t="str">
        <f>IF(AND([1]TONGHOP!N1006=$C$1,OR([1]TONGHOP!P1006="LT",[1]TONGHOP!P1006="TN"),[1]TONGHOP!J1006=""),[1]TONGHOP!H1006,"")</f>
        <v/>
      </c>
    </row>
    <row r="1007" spans="1:5" customFormat="1" hidden="1" x14ac:dyDescent="0.25">
      <c r="A1007" s="4" t="str">
        <f>IF(E1007="","",SUBTOTAL(3,$E$2:$E1007))</f>
        <v/>
      </c>
      <c r="B1007" s="2" t="str">
        <f>IF(AND([1]TONGHOP!N1007=$C$1,OR([1]TONGHOP!P1007="LT",[1]TONGHOP!P1007="TN"),[1]TONGHOP!J1007=""),[1]TONGHOP!B1007,"")</f>
        <v/>
      </c>
      <c r="C1007" s="2" t="str">
        <f>IF(AND([1]TONGHOP!N1007=$C$1,OR([1]TONGHOP!P1007="LT",[1]TONGHOP!P1007="TN"),[1]TONGHOP!J1007=""),[1]TONGHOP!G1007,"")</f>
        <v/>
      </c>
      <c r="D1007" s="2" t="str">
        <f>IF(AND([1]TONGHOP!N1007=$C$1,OR([1]TONGHOP!P1007="LT",[1]TONGHOP!P1007="TN"),[1]TONGHOP!J1007=""),[1]TONGHOP!E1007,"")</f>
        <v/>
      </c>
      <c r="E1007" s="2" t="str">
        <f>IF(AND([1]TONGHOP!N1007=$C$1,OR([1]TONGHOP!P1007="LT",[1]TONGHOP!P1007="TN"),[1]TONGHOP!J1007=""),[1]TONGHOP!H1007,"")</f>
        <v/>
      </c>
    </row>
    <row r="1008" spans="1:5" customFormat="1" hidden="1" x14ac:dyDescent="0.25">
      <c r="A1008" s="4" t="str">
        <f>IF(E1008="","",SUBTOTAL(3,$E$2:$E1008))</f>
        <v/>
      </c>
      <c r="B1008" s="2" t="str">
        <f>IF(AND([1]TONGHOP!N1008=$C$1,OR([1]TONGHOP!P1008="LT",[1]TONGHOP!P1008="TN"),[1]TONGHOP!J1008=""),[1]TONGHOP!B1008,"")</f>
        <v/>
      </c>
      <c r="C1008" s="2" t="str">
        <f>IF(AND([1]TONGHOP!N1008=$C$1,OR([1]TONGHOP!P1008="LT",[1]TONGHOP!P1008="TN"),[1]TONGHOP!J1008=""),[1]TONGHOP!G1008,"")</f>
        <v/>
      </c>
      <c r="D1008" s="2" t="str">
        <f>IF(AND([1]TONGHOP!N1008=$C$1,OR([1]TONGHOP!P1008="LT",[1]TONGHOP!P1008="TN"),[1]TONGHOP!J1008=""),[1]TONGHOP!E1008,"")</f>
        <v/>
      </c>
      <c r="E1008" s="2" t="str">
        <f>IF(AND([1]TONGHOP!N1008=$C$1,OR([1]TONGHOP!P1008="LT",[1]TONGHOP!P1008="TN"),[1]TONGHOP!J1008=""),[1]TONGHOP!H1008,"")</f>
        <v/>
      </c>
    </row>
    <row r="1009" spans="1:5" customFormat="1" hidden="1" x14ac:dyDescent="0.25">
      <c r="A1009" s="4" t="str">
        <f>IF(E1009="","",SUBTOTAL(3,$E$2:$E1009))</f>
        <v/>
      </c>
      <c r="B1009" s="2" t="str">
        <f>IF(AND([1]TONGHOP!N1009=$C$1,OR([1]TONGHOP!P1009="LT",[1]TONGHOP!P1009="TN"),[1]TONGHOP!J1009=""),[1]TONGHOP!B1009,"")</f>
        <v/>
      </c>
      <c r="C1009" s="2" t="str">
        <f>IF(AND([1]TONGHOP!N1009=$C$1,OR([1]TONGHOP!P1009="LT",[1]TONGHOP!P1009="TN"),[1]TONGHOP!J1009=""),[1]TONGHOP!G1009,"")</f>
        <v/>
      </c>
      <c r="D1009" s="2" t="str">
        <f>IF(AND([1]TONGHOP!N1009=$C$1,OR([1]TONGHOP!P1009="LT",[1]TONGHOP!P1009="TN"),[1]TONGHOP!J1009=""),[1]TONGHOP!E1009,"")</f>
        <v/>
      </c>
      <c r="E1009" s="2" t="str">
        <f>IF(AND([1]TONGHOP!N1009=$C$1,OR([1]TONGHOP!P1009="LT",[1]TONGHOP!P1009="TN"),[1]TONGHOP!J1009=""),[1]TONGHOP!H1009,"")</f>
        <v/>
      </c>
    </row>
    <row r="1010" spans="1:5" customFormat="1" hidden="1" x14ac:dyDescent="0.25">
      <c r="A1010" s="4" t="str">
        <f>IF(E1010="","",SUBTOTAL(3,$E$2:$E1010))</f>
        <v/>
      </c>
      <c r="B1010" s="2" t="str">
        <f>IF(AND([1]TONGHOP!N1010=$C$1,OR([1]TONGHOP!P1010="LT",[1]TONGHOP!P1010="TN"),[1]TONGHOP!J1010=""),[1]TONGHOP!B1010,"")</f>
        <v/>
      </c>
      <c r="C1010" s="2" t="str">
        <f>IF(AND([1]TONGHOP!N1010=$C$1,OR([1]TONGHOP!P1010="LT",[1]TONGHOP!P1010="TN"),[1]TONGHOP!J1010=""),[1]TONGHOP!G1010,"")</f>
        <v/>
      </c>
      <c r="D1010" s="2" t="str">
        <f>IF(AND([1]TONGHOP!N1010=$C$1,OR([1]TONGHOP!P1010="LT",[1]TONGHOP!P1010="TN"),[1]TONGHOP!J1010=""),[1]TONGHOP!E1010,"")</f>
        <v/>
      </c>
      <c r="E1010" s="2" t="str">
        <f>IF(AND([1]TONGHOP!N1010=$C$1,OR([1]TONGHOP!P1010="LT",[1]TONGHOP!P1010="TN"),[1]TONGHOP!J1010=""),[1]TONGHOP!H1010,"")</f>
        <v/>
      </c>
    </row>
    <row r="1011" spans="1:5" customFormat="1" hidden="1" x14ac:dyDescent="0.25">
      <c r="A1011" s="4" t="str">
        <f>IF(E1011="","",SUBTOTAL(3,$E$2:$E1011))</f>
        <v/>
      </c>
      <c r="B1011" s="2" t="str">
        <f>IF(AND([1]TONGHOP!N1011=$C$1,OR([1]TONGHOP!P1011="LT",[1]TONGHOP!P1011="TN"),[1]TONGHOP!J1011=""),[1]TONGHOP!B1011,"")</f>
        <v/>
      </c>
      <c r="C1011" s="2" t="str">
        <f>IF(AND([1]TONGHOP!N1011=$C$1,OR([1]TONGHOP!P1011="LT",[1]TONGHOP!P1011="TN"),[1]TONGHOP!J1011=""),[1]TONGHOP!G1011,"")</f>
        <v/>
      </c>
      <c r="D1011" s="2" t="str">
        <f>IF(AND([1]TONGHOP!N1011=$C$1,OR([1]TONGHOP!P1011="LT",[1]TONGHOP!P1011="TN"),[1]TONGHOP!J1011=""),[1]TONGHOP!E1011,"")</f>
        <v/>
      </c>
      <c r="E1011" s="2" t="str">
        <f>IF(AND([1]TONGHOP!N1011=$C$1,OR([1]TONGHOP!P1011="LT",[1]TONGHOP!P1011="TN"),[1]TONGHOP!J1011=""),[1]TONGHOP!H1011,"")</f>
        <v/>
      </c>
    </row>
    <row r="1012" spans="1:5" customFormat="1" hidden="1" x14ac:dyDescent="0.25">
      <c r="A1012" s="4" t="str">
        <f>IF(E1012="","",SUBTOTAL(3,$E$2:$E1012))</f>
        <v/>
      </c>
      <c r="B1012" s="2" t="str">
        <f>IF(AND([1]TONGHOP!N1012=$C$1,OR([1]TONGHOP!P1012="LT",[1]TONGHOP!P1012="TN"),[1]TONGHOP!J1012=""),[1]TONGHOP!B1012,"")</f>
        <v/>
      </c>
      <c r="C1012" s="2" t="str">
        <f>IF(AND([1]TONGHOP!N1012=$C$1,OR([1]TONGHOP!P1012="LT",[1]TONGHOP!P1012="TN"),[1]TONGHOP!J1012=""),[1]TONGHOP!G1012,"")</f>
        <v/>
      </c>
      <c r="D1012" s="2" t="str">
        <f>IF(AND([1]TONGHOP!N1012=$C$1,OR([1]TONGHOP!P1012="LT",[1]TONGHOP!P1012="TN"),[1]TONGHOP!J1012=""),[1]TONGHOP!E1012,"")</f>
        <v/>
      </c>
      <c r="E1012" s="2" t="str">
        <f>IF(AND([1]TONGHOP!N1012=$C$1,OR([1]TONGHOP!P1012="LT",[1]TONGHOP!P1012="TN"),[1]TONGHOP!J1012=""),[1]TONGHOP!H1012,"")</f>
        <v/>
      </c>
    </row>
    <row r="1013" spans="1:5" customFormat="1" hidden="1" x14ac:dyDescent="0.25">
      <c r="A1013" s="4" t="str">
        <f>IF(E1013="","",SUBTOTAL(3,$E$2:$E1013))</f>
        <v/>
      </c>
      <c r="B1013" s="2" t="str">
        <f>IF(AND([1]TONGHOP!N1013=$C$1,OR([1]TONGHOP!P1013="LT",[1]TONGHOP!P1013="TN"),[1]TONGHOP!J1013=""),[1]TONGHOP!B1013,"")</f>
        <v/>
      </c>
      <c r="C1013" s="2" t="str">
        <f>IF(AND([1]TONGHOP!N1013=$C$1,OR([1]TONGHOP!P1013="LT",[1]TONGHOP!P1013="TN"),[1]TONGHOP!J1013=""),[1]TONGHOP!G1013,"")</f>
        <v/>
      </c>
      <c r="D1013" s="2" t="str">
        <f>IF(AND([1]TONGHOP!N1013=$C$1,OR([1]TONGHOP!P1013="LT",[1]TONGHOP!P1013="TN"),[1]TONGHOP!J1013=""),[1]TONGHOP!E1013,"")</f>
        <v/>
      </c>
      <c r="E1013" s="2" t="str">
        <f>IF(AND([1]TONGHOP!N1013=$C$1,OR([1]TONGHOP!P1013="LT",[1]TONGHOP!P1013="TN"),[1]TONGHOP!J1013=""),[1]TONGHOP!H1013,"")</f>
        <v/>
      </c>
    </row>
    <row r="1014" spans="1:5" customFormat="1" hidden="1" x14ac:dyDescent="0.25">
      <c r="A1014" s="4" t="str">
        <f>IF(E1014="","",SUBTOTAL(3,$E$2:$E1014))</f>
        <v/>
      </c>
      <c r="B1014" s="2" t="str">
        <f>IF(AND([1]TONGHOP!N1014=$C$1,OR([1]TONGHOP!P1014="LT",[1]TONGHOP!P1014="TN"),[1]TONGHOP!J1014=""),[1]TONGHOP!B1014,"")</f>
        <v/>
      </c>
      <c r="C1014" s="2" t="str">
        <f>IF(AND([1]TONGHOP!N1014=$C$1,OR([1]TONGHOP!P1014="LT",[1]TONGHOP!P1014="TN"),[1]TONGHOP!J1014=""),[1]TONGHOP!G1014,"")</f>
        <v/>
      </c>
      <c r="D1014" s="2" t="str">
        <f>IF(AND([1]TONGHOP!N1014=$C$1,OR([1]TONGHOP!P1014="LT",[1]TONGHOP!P1014="TN"),[1]TONGHOP!J1014=""),[1]TONGHOP!E1014,"")</f>
        <v/>
      </c>
      <c r="E1014" s="2" t="str">
        <f>IF(AND([1]TONGHOP!N1014=$C$1,OR([1]TONGHOP!P1014="LT",[1]TONGHOP!P1014="TN"),[1]TONGHOP!J1014=""),[1]TONGHOP!H1014,"")</f>
        <v/>
      </c>
    </row>
    <row r="1015" spans="1:5" customFormat="1" hidden="1" x14ac:dyDescent="0.25">
      <c r="A1015" s="4" t="str">
        <f>IF(E1015="","",SUBTOTAL(3,$E$2:$E1015))</f>
        <v/>
      </c>
      <c r="B1015" s="2" t="str">
        <f>IF(AND([1]TONGHOP!N1015=$C$1,OR([1]TONGHOP!P1015="LT",[1]TONGHOP!P1015="TN"),[1]TONGHOP!J1015=""),[1]TONGHOP!B1015,"")</f>
        <v/>
      </c>
      <c r="C1015" s="2" t="str">
        <f>IF(AND([1]TONGHOP!N1015=$C$1,OR([1]TONGHOP!P1015="LT",[1]TONGHOP!P1015="TN"),[1]TONGHOP!J1015=""),[1]TONGHOP!G1015,"")</f>
        <v/>
      </c>
      <c r="D1015" s="2" t="str">
        <f>IF(AND([1]TONGHOP!N1015=$C$1,OR([1]TONGHOP!P1015="LT",[1]TONGHOP!P1015="TN"),[1]TONGHOP!J1015=""),[1]TONGHOP!E1015,"")</f>
        <v/>
      </c>
      <c r="E1015" s="2" t="str">
        <f>IF(AND([1]TONGHOP!N1015=$C$1,OR([1]TONGHOP!P1015="LT",[1]TONGHOP!P1015="TN"),[1]TONGHOP!J1015=""),[1]TONGHOP!H1015,"")</f>
        <v/>
      </c>
    </row>
    <row r="1016" spans="1:5" customFormat="1" hidden="1" x14ac:dyDescent="0.25">
      <c r="A1016" s="4" t="str">
        <f>IF(E1016="","",SUBTOTAL(3,$E$2:$E1016))</f>
        <v/>
      </c>
      <c r="B1016" s="2" t="str">
        <f>IF(AND([1]TONGHOP!N1016=$C$1,OR([1]TONGHOP!P1016="LT",[1]TONGHOP!P1016="TN"),[1]TONGHOP!J1016=""),[1]TONGHOP!B1016,"")</f>
        <v/>
      </c>
      <c r="C1016" s="2" t="str">
        <f>IF(AND([1]TONGHOP!N1016=$C$1,OR([1]TONGHOP!P1016="LT",[1]TONGHOP!P1016="TN"),[1]TONGHOP!J1016=""),[1]TONGHOP!G1016,"")</f>
        <v/>
      </c>
      <c r="D1016" s="2" t="str">
        <f>IF(AND([1]TONGHOP!N1016=$C$1,OR([1]TONGHOP!P1016="LT",[1]TONGHOP!P1016="TN"),[1]TONGHOP!J1016=""),[1]TONGHOP!E1016,"")</f>
        <v/>
      </c>
      <c r="E1016" s="2" t="str">
        <f>IF(AND([1]TONGHOP!N1016=$C$1,OR([1]TONGHOP!P1016="LT",[1]TONGHOP!P1016="TN"),[1]TONGHOP!J1016=""),[1]TONGHOP!H1016,"")</f>
        <v/>
      </c>
    </row>
    <row r="1017" spans="1:5" customFormat="1" hidden="1" x14ac:dyDescent="0.25">
      <c r="A1017" s="4" t="str">
        <f>IF(E1017="","",SUBTOTAL(3,$E$2:$E1017))</f>
        <v/>
      </c>
      <c r="B1017" s="2" t="str">
        <f>IF(AND([1]TONGHOP!N1017=$C$1,OR([1]TONGHOP!P1017="LT",[1]TONGHOP!P1017="TN"),[1]TONGHOP!J1017=""),[1]TONGHOP!B1017,"")</f>
        <v/>
      </c>
      <c r="C1017" s="2" t="str">
        <f>IF(AND([1]TONGHOP!N1017=$C$1,OR([1]TONGHOP!P1017="LT",[1]TONGHOP!P1017="TN"),[1]TONGHOP!J1017=""),[1]TONGHOP!G1017,"")</f>
        <v/>
      </c>
      <c r="D1017" s="2" t="str">
        <f>IF(AND([1]TONGHOP!N1017=$C$1,OR([1]TONGHOP!P1017="LT",[1]TONGHOP!P1017="TN"),[1]TONGHOP!J1017=""),[1]TONGHOP!E1017,"")</f>
        <v/>
      </c>
      <c r="E1017" s="2" t="str">
        <f>IF(AND([1]TONGHOP!N1017=$C$1,OR([1]TONGHOP!P1017="LT",[1]TONGHOP!P1017="TN"),[1]TONGHOP!J1017=""),[1]TONGHOP!H1017,"")</f>
        <v/>
      </c>
    </row>
    <row r="1018" spans="1:5" customFormat="1" hidden="1" x14ac:dyDescent="0.25">
      <c r="A1018" s="4" t="str">
        <f>IF(E1018="","",SUBTOTAL(3,$E$2:$E1018))</f>
        <v/>
      </c>
      <c r="B1018" s="2" t="str">
        <f>IF(AND([1]TONGHOP!N1018=$C$1,OR([1]TONGHOP!P1018="LT",[1]TONGHOP!P1018="TN"),[1]TONGHOP!J1018=""),[1]TONGHOP!B1018,"")</f>
        <v/>
      </c>
      <c r="C1018" s="2" t="str">
        <f>IF(AND([1]TONGHOP!N1018=$C$1,OR([1]TONGHOP!P1018="LT",[1]TONGHOP!P1018="TN"),[1]TONGHOP!J1018=""),[1]TONGHOP!G1018,"")</f>
        <v/>
      </c>
      <c r="D1018" s="2" t="str">
        <f>IF(AND([1]TONGHOP!N1018=$C$1,OR([1]TONGHOP!P1018="LT",[1]TONGHOP!P1018="TN"),[1]TONGHOP!J1018=""),[1]TONGHOP!E1018,"")</f>
        <v/>
      </c>
      <c r="E1018" s="2" t="str">
        <f>IF(AND([1]TONGHOP!N1018=$C$1,OR([1]TONGHOP!P1018="LT",[1]TONGHOP!P1018="TN"),[1]TONGHOP!J1018=""),[1]TONGHOP!H1018,"")</f>
        <v/>
      </c>
    </row>
    <row r="1019" spans="1:5" customFormat="1" hidden="1" x14ac:dyDescent="0.25">
      <c r="A1019" s="4" t="str">
        <f>IF(E1019="","",SUBTOTAL(3,$E$2:$E1019))</f>
        <v/>
      </c>
      <c r="B1019" s="2" t="str">
        <f>IF(AND([1]TONGHOP!N1019=$C$1,OR([1]TONGHOP!P1019="LT",[1]TONGHOP!P1019="TN"),[1]TONGHOP!J1019=""),[1]TONGHOP!B1019,"")</f>
        <v/>
      </c>
      <c r="C1019" s="2" t="str">
        <f>IF(AND([1]TONGHOP!N1019=$C$1,OR([1]TONGHOP!P1019="LT",[1]TONGHOP!P1019="TN"),[1]TONGHOP!J1019=""),[1]TONGHOP!G1019,"")</f>
        <v/>
      </c>
      <c r="D1019" s="2" t="str">
        <f>IF(AND([1]TONGHOP!N1019=$C$1,OR([1]TONGHOP!P1019="LT",[1]TONGHOP!P1019="TN"),[1]TONGHOP!J1019=""),[1]TONGHOP!E1019,"")</f>
        <v/>
      </c>
      <c r="E1019" s="2" t="str">
        <f>IF(AND([1]TONGHOP!N1019=$C$1,OR([1]TONGHOP!P1019="LT",[1]TONGHOP!P1019="TN"),[1]TONGHOP!J1019=""),[1]TONGHOP!H1019,"")</f>
        <v/>
      </c>
    </row>
    <row r="1020" spans="1:5" customFormat="1" hidden="1" x14ac:dyDescent="0.25">
      <c r="A1020" s="4" t="str">
        <f>IF(E1020="","",SUBTOTAL(3,$E$2:$E1020))</f>
        <v/>
      </c>
      <c r="B1020" s="2" t="str">
        <f>IF(AND([1]TONGHOP!N1020=$C$1,OR([1]TONGHOP!P1020="LT",[1]TONGHOP!P1020="TN"),[1]TONGHOP!J1020=""),[1]TONGHOP!B1020,"")</f>
        <v/>
      </c>
      <c r="C1020" s="2" t="str">
        <f>IF(AND([1]TONGHOP!N1020=$C$1,OR([1]TONGHOP!P1020="LT",[1]TONGHOP!P1020="TN"),[1]TONGHOP!J1020=""),[1]TONGHOP!G1020,"")</f>
        <v/>
      </c>
      <c r="D1020" s="2" t="str">
        <f>IF(AND([1]TONGHOP!N1020=$C$1,OR([1]TONGHOP!P1020="LT",[1]TONGHOP!P1020="TN"),[1]TONGHOP!J1020=""),[1]TONGHOP!E1020,"")</f>
        <v/>
      </c>
      <c r="E1020" s="2" t="str">
        <f>IF(AND([1]TONGHOP!N1020=$C$1,OR([1]TONGHOP!P1020="LT",[1]TONGHOP!P1020="TN"),[1]TONGHOP!J1020=""),[1]TONGHOP!H1020,"")</f>
        <v/>
      </c>
    </row>
    <row r="1021" spans="1:5" customFormat="1" hidden="1" x14ac:dyDescent="0.25">
      <c r="A1021" s="4" t="str">
        <f>IF(E1021="","",SUBTOTAL(3,$E$2:$E1021))</f>
        <v/>
      </c>
      <c r="B1021" s="2" t="str">
        <f>IF(AND([1]TONGHOP!N1021=$C$1,OR([1]TONGHOP!P1021="LT",[1]TONGHOP!P1021="TN"),[1]TONGHOP!J1021=""),[1]TONGHOP!B1021,"")</f>
        <v/>
      </c>
      <c r="C1021" s="2" t="str">
        <f>IF(AND([1]TONGHOP!N1021=$C$1,OR([1]TONGHOP!P1021="LT",[1]TONGHOP!P1021="TN"),[1]TONGHOP!J1021=""),[1]TONGHOP!G1021,"")</f>
        <v/>
      </c>
      <c r="D1021" s="2" t="str">
        <f>IF(AND([1]TONGHOP!N1021=$C$1,OR([1]TONGHOP!P1021="LT",[1]TONGHOP!P1021="TN"),[1]TONGHOP!J1021=""),[1]TONGHOP!E1021,"")</f>
        <v/>
      </c>
      <c r="E1021" s="2" t="str">
        <f>IF(AND([1]TONGHOP!N1021=$C$1,OR([1]TONGHOP!P1021="LT",[1]TONGHOP!P1021="TN"),[1]TONGHOP!J1021=""),[1]TONGHOP!H1021,"")</f>
        <v/>
      </c>
    </row>
    <row r="1022" spans="1:5" customFormat="1" hidden="1" x14ac:dyDescent="0.25">
      <c r="A1022" s="4" t="str">
        <f>IF(E1022="","",SUBTOTAL(3,$E$2:$E1022))</f>
        <v/>
      </c>
      <c r="B1022" s="2" t="str">
        <f>IF(AND([1]TONGHOP!N1022=$C$1,OR([1]TONGHOP!P1022="LT",[1]TONGHOP!P1022="TN"),[1]TONGHOP!J1022=""),[1]TONGHOP!B1022,"")</f>
        <v/>
      </c>
      <c r="C1022" s="2" t="str">
        <f>IF(AND([1]TONGHOP!N1022=$C$1,OR([1]TONGHOP!P1022="LT",[1]TONGHOP!P1022="TN"),[1]TONGHOP!J1022=""),[1]TONGHOP!G1022,"")</f>
        <v/>
      </c>
      <c r="D1022" s="2" t="str">
        <f>IF(AND([1]TONGHOP!N1022=$C$1,OR([1]TONGHOP!P1022="LT",[1]TONGHOP!P1022="TN"),[1]TONGHOP!J1022=""),[1]TONGHOP!E1022,"")</f>
        <v/>
      </c>
      <c r="E1022" s="2" t="str">
        <f>IF(AND([1]TONGHOP!N1022=$C$1,OR([1]TONGHOP!P1022="LT",[1]TONGHOP!P1022="TN"),[1]TONGHOP!J1022=""),[1]TONGHOP!H1022,"")</f>
        <v/>
      </c>
    </row>
    <row r="1023" spans="1:5" customFormat="1" hidden="1" x14ac:dyDescent="0.25">
      <c r="A1023" s="4" t="str">
        <f>IF(E1023="","",SUBTOTAL(3,$E$2:$E1023))</f>
        <v/>
      </c>
      <c r="B1023" s="2" t="str">
        <f>IF(AND([1]TONGHOP!N1023=$C$1,OR([1]TONGHOP!P1023="LT",[1]TONGHOP!P1023="TN"),[1]TONGHOP!J1023=""),[1]TONGHOP!B1023,"")</f>
        <v/>
      </c>
      <c r="C1023" s="2" t="str">
        <f>IF(AND([1]TONGHOP!N1023=$C$1,OR([1]TONGHOP!P1023="LT",[1]TONGHOP!P1023="TN"),[1]TONGHOP!J1023=""),[1]TONGHOP!G1023,"")</f>
        <v/>
      </c>
      <c r="D1023" s="2" t="str">
        <f>IF(AND([1]TONGHOP!N1023=$C$1,OR([1]TONGHOP!P1023="LT",[1]TONGHOP!P1023="TN"),[1]TONGHOP!J1023=""),[1]TONGHOP!E1023,"")</f>
        <v/>
      </c>
      <c r="E1023" s="2" t="str">
        <f>IF(AND([1]TONGHOP!N1023=$C$1,OR([1]TONGHOP!P1023="LT",[1]TONGHOP!P1023="TN"),[1]TONGHOP!J1023=""),[1]TONGHOP!H1023,"")</f>
        <v/>
      </c>
    </row>
    <row r="1024" spans="1:5" customFormat="1" hidden="1" x14ac:dyDescent="0.25">
      <c r="A1024" s="4" t="str">
        <f>IF(E1024="","",SUBTOTAL(3,$E$2:$E1024))</f>
        <v/>
      </c>
      <c r="B1024" s="2" t="str">
        <f>IF(AND([1]TONGHOP!N1024=$C$1,OR([1]TONGHOP!P1024="LT",[1]TONGHOP!P1024="TN"),[1]TONGHOP!J1024=""),[1]TONGHOP!B1024,"")</f>
        <v/>
      </c>
      <c r="C1024" s="2" t="str">
        <f>IF(AND([1]TONGHOP!N1024=$C$1,OR([1]TONGHOP!P1024="LT",[1]TONGHOP!P1024="TN"),[1]TONGHOP!J1024=""),[1]TONGHOP!G1024,"")</f>
        <v/>
      </c>
      <c r="D1024" s="2" t="str">
        <f>IF(AND([1]TONGHOP!N1024=$C$1,OR([1]TONGHOP!P1024="LT",[1]TONGHOP!P1024="TN"),[1]TONGHOP!J1024=""),[1]TONGHOP!E1024,"")</f>
        <v/>
      </c>
      <c r="E1024" s="2" t="str">
        <f>IF(AND([1]TONGHOP!N1024=$C$1,OR([1]TONGHOP!P1024="LT",[1]TONGHOP!P1024="TN"),[1]TONGHOP!J1024=""),[1]TONGHOP!H1024,"")</f>
        <v/>
      </c>
    </row>
    <row r="1025" spans="1:5" customFormat="1" hidden="1" x14ac:dyDescent="0.25">
      <c r="A1025" s="4" t="str">
        <f>IF(E1025="","",SUBTOTAL(3,$E$2:$E1025))</f>
        <v/>
      </c>
      <c r="B1025" s="2" t="str">
        <f>IF(AND([1]TONGHOP!N1025=$C$1,OR([1]TONGHOP!P1025="LT",[1]TONGHOP!P1025="TN"),[1]TONGHOP!J1025=""),[1]TONGHOP!B1025,"")</f>
        <v/>
      </c>
      <c r="C1025" s="2" t="str">
        <f>IF(AND([1]TONGHOP!N1025=$C$1,OR([1]TONGHOP!P1025="LT",[1]TONGHOP!P1025="TN"),[1]TONGHOP!J1025=""),[1]TONGHOP!G1025,"")</f>
        <v/>
      </c>
      <c r="D1025" s="2" t="str">
        <f>IF(AND([1]TONGHOP!N1025=$C$1,OR([1]TONGHOP!P1025="LT",[1]TONGHOP!P1025="TN"),[1]TONGHOP!J1025=""),[1]TONGHOP!E1025,"")</f>
        <v/>
      </c>
      <c r="E1025" s="2" t="str">
        <f>IF(AND([1]TONGHOP!N1025=$C$1,OR([1]TONGHOP!P1025="LT",[1]TONGHOP!P1025="TN"),[1]TONGHOP!J1025=""),[1]TONGHOP!H1025,"")</f>
        <v/>
      </c>
    </row>
    <row r="1026" spans="1:5" customFormat="1" hidden="1" x14ac:dyDescent="0.25">
      <c r="A1026" s="4" t="str">
        <f>IF(E1026="","",SUBTOTAL(3,$E$2:$E1026))</f>
        <v/>
      </c>
      <c r="B1026" s="2" t="str">
        <f>IF(AND([1]TONGHOP!N1026=$C$1,OR([1]TONGHOP!P1026="LT",[1]TONGHOP!P1026="TN"),[1]TONGHOP!J1026=""),[1]TONGHOP!B1026,"")</f>
        <v/>
      </c>
      <c r="C1026" s="2" t="str">
        <f>IF(AND([1]TONGHOP!N1026=$C$1,OR([1]TONGHOP!P1026="LT",[1]TONGHOP!P1026="TN"),[1]TONGHOP!J1026=""),[1]TONGHOP!G1026,"")</f>
        <v/>
      </c>
      <c r="D1026" s="2" t="str">
        <f>IF(AND([1]TONGHOP!N1026=$C$1,OR([1]TONGHOP!P1026="LT",[1]TONGHOP!P1026="TN"),[1]TONGHOP!J1026=""),[1]TONGHOP!E1026,"")</f>
        <v/>
      </c>
      <c r="E1026" s="2" t="str">
        <f>IF(AND([1]TONGHOP!N1026=$C$1,OR([1]TONGHOP!P1026="LT",[1]TONGHOP!P1026="TN"),[1]TONGHOP!J1026=""),[1]TONGHOP!H1026,"")</f>
        <v/>
      </c>
    </row>
    <row r="1027" spans="1:5" customFormat="1" hidden="1" x14ac:dyDescent="0.25">
      <c r="A1027" s="4" t="str">
        <f>IF(E1027="","",SUBTOTAL(3,$E$2:$E1027))</f>
        <v/>
      </c>
      <c r="B1027" s="2" t="str">
        <f>IF(AND([1]TONGHOP!N1027=$C$1,OR([1]TONGHOP!P1027="LT",[1]TONGHOP!P1027="TN"),[1]TONGHOP!J1027=""),[1]TONGHOP!B1027,"")</f>
        <v/>
      </c>
      <c r="C1027" s="2" t="str">
        <f>IF(AND([1]TONGHOP!N1027=$C$1,OR([1]TONGHOP!P1027="LT",[1]TONGHOP!P1027="TN"),[1]TONGHOP!J1027=""),[1]TONGHOP!G1027,"")</f>
        <v/>
      </c>
      <c r="D1027" s="2" t="str">
        <f>IF(AND([1]TONGHOP!N1027=$C$1,OR([1]TONGHOP!P1027="LT",[1]TONGHOP!P1027="TN"),[1]TONGHOP!J1027=""),[1]TONGHOP!E1027,"")</f>
        <v/>
      </c>
      <c r="E1027" s="2" t="str">
        <f>IF(AND([1]TONGHOP!N1027=$C$1,OR([1]TONGHOP!P1027="LT",[1]TONGHOP!P1027="TN"),[1]TONGHOP!J1027=""),[1]TONGHOP!H1027,"")</f>
        <v/>
      </c>
    </row>
    <row r="1028" spans="1:5" customFormat="1" hidden="1" x14ac:dyDescent="0.25">
      <c r="A1028" s="4" t="str">
        <f>IF(E1028="","",SUBTOTAL(3,$E$2:$E1028))</f>
        <v/>
      </c>
      <c r="B1028" s="2" t="str">
        <f>IF(AND([1]TONGHOP!N1028=$C$1,OR([1]TONGHOP!P1028="LT",[1]TONGHOP!P1028="TN"),[1]TONGHOP!J1028=""),[1]TONGHOP!B1028,"")</f>
        <v/>
      </c>
      <c r="C1028" s="2" t="str">
        <f>IF(AND([1]TONGHOP!N1028=$C$1,OR([1]TONGHOP!P1028="LT",[1]TONGHOP!P1028="TN"),[1]TONGHOP!J1028=""),[1]TONGHOP!G1028,"")</f>
        <v/>
      </c>
      <c r="D1028" s="2" t="str">
        <f>IF(AND([1]TONGHOP!N1028=$C$1,OR([1]TONGHOP!P1028="LT",[1]TONGHOP!P1028="TN"),[1]TONGHOP!J1028=""),[1]TONGHOP!E1028,"")</f>
        <v/>
      </c>
      <c r="E1028" s="2" t="str">
        <f>IF(AND([1]TONGHOP!N1028=$C$1,OR([1]TONGHOP!P1028="LT",[1]TONGHOP!P1028="TN"),[1]TONGHOP!J1028=""),[1]TONGHOP!H1028,"")</f>
        <v/>
      </c>
    </row>
    <row r="1029" spans="1:5" customFormat="1" hidden="1" x14ac:dyDescent="0.25">
      <c r="A1029" s="4" t="str">
        <f>IF(E1029="","",SUBTOTAL(3,$E$2:$E1029))</f>
        <v/>
      </c>
      <c r="B1029" s="2" t="str">
        <f>IF(AND([1]TONGHOP!N1029=$C$1,OR([1]TONGHOP!P1029="LT",[1]TONGHOP!P1029="TN"),[1]TONGHOP!J1029=""),[1]TONGHOP!B1029,"")</f>
        <v/>
      </c>
      <c r="C1029" s="2" t="str">
        <f>IF(AND([1]TONGHOP!N1029=$C$1,OR([1]TONGHOP!P1029="LT",[1]TONGHOP!P1029="TN"),[1]TONGHOP!J1029=""),[1]TONGHOP!G1029,"")</f>
        <v/>
      </c>
      <c r="D1029" s="2" t="str">
        <f>IF(AND([1]TONGHOP!N1029=$C$1,OR([1]TONGHOP!P1029="LT",[1]TONGHOP!P1029="TN"),[1]TONGHOP!J1029=""),[1]TONGHOP!E1029,"")</f>
        <v/>
      </c>
      <c r="E1029" s="2" t="str">
        <f>IF(AND([1]TONGHOP!N1029=$C$1,OR([1]TONGHOP!P1029="LT",[1]TONGHOP!P1029="TN"),[1]TONGHOP!J1029=""),[1]TONGHOP!H1029,"")</f>
        <v/>
      </c>
    </row>
    <row r="1030" spans="1:5" customFormat="1" hidden="1" x14ac:dyDescent="0.25">
      <c r="A1030" s="4" t="str">
        <f>IF(E1030="","",SUBTOTAL(3,$E$2:$E1030))</f>
        <v/>
      </c>
      <c r="B1030" s="2" t="str">
        <f>IF(AND([1]TONGHOP!N1030=$C$1,OR([1]TONGHOP!P1030="LT",[1]TONGHOP!P1030="TN"),[1]TONGHOP!J1030=""),[1]TONGHOP!B1030,"")</f>
        <v/>
      </c>
      <c r="C1030" s="2" t="str">
        <f>IF(AND([1]TONGHOP!N1030=$C$1,OR([1]TONGHOP!P1030="LT",[1]TONGHOP!P1030="TN"),[1]TONGHOP!J1030=""),[1]TONGHOP!G1030,"")</f>
        <v/>
      </c>
      <c r="D1030" s="2" t="str">
        <f>IF(AND([1]TONGHOP!N1030=$C$1,OR([1]TONGHOP!P1030="LT",[1]TONGHOP!P1030="TN"),[1]TONGHOP!J1030=""),[1]TONGHOP!E1030,"")</f>
        <v/>
      </c>
      <c r="E1030" s="2" t="str">
        <f>IF(AND([1]TONGHOP!N1030=$C$1,OR([1]TONGHOP!P1030="LT",[1]TONGHOP!P1030="TN"),[1]TONGHOP!J1030=""),[1]TONGHOP!H1030,"")</f>
        <v/>
      </c>
    </row>
    <row r="1031" spans="1:5" customFormat="1" hidden="1" x14ac:dyDescent="0.25">
      <c r="A1031" s="4" t="str">
        <f>IF(E1031="","",SUBTOTAL(3,$E$2:$E1031))</f>
        <v/>
      </c>
      <c r="B1031" s="2" t="str">
        <f>IF(AND([1]TONGHOP!N1031=$C$1,OR([1]TONGHOP!P1031="LT",[1]TONGHOP!P1031="TN"),[1]TONGHOP!J1031=""),[1]TONGHOP!B1031,"")</f>
        <v/>
      </c>
      <c r="C1031" s="2" t="str">
        <f>IF(AND([1]TONGHOP!N1031=$C$1,OR([1]TONGHOP!P1031="LT",[1]TONGHOP!P1031="TN"),[1]TONGHOP!J1031=""),[1]TONGHOP!G1031,"")</f>
        <v/>
      </c>
      <c r="D1031" s="2" t="str">
        <f>IF(AND([1]TONGHOP!N1031=$C$1,OR([1]TONGHOP!P1031="LT",[1]TONGHOP!P1031="TN"),[1]TONGHOP!J1031=""),[1]TONGHOP!E1031,"")</f>
        <v/>
      </c>
      <c r="E1031" s="2" t="str">
        <f>IF(AND([1]TONGHOP!N1031=$C$1,OR([1]TONGHOP!P1031="LT",[1]TONGHOP!P1031="TN"),[1]TONGHOP!J1031=""),[1]TONGHOP!H1031,"")</f>
        <v/>
      </c>
    </row>
    <row r="1032" spans="1:5" customFormat="1" hidden="1" x14ac:dyDescent="0.25">
      <c r="A1032" s="4" t="str">
        <f>IF(E1032="","",SUBTOTAL(3,$E$2:$E1032))</f>
        <v/>
      </c>
      <c r="B1032" s="2" t="str">
        <f>IF(AND([1]TONGHOP!N1032=$C$1,OR([1]TONGHOP!P1032="LT",[1]TONGHOP!P1032="TN"),[1]TONGHOP!J1032=""),[1]TONGHOP!B1032,"")</f>
        <v/>
      </c>
      <c r="C1032" s="2" t="str">
        <f>IF(AND([1]TONGHOP!N1032=$C$1,OR([1]TONGHOP!P1032="LT",[1]TONGHOP!P1032="TN"),[1]TONGHOP!J1032=""),[1]TONGHOP!G1032,"")</f>
        <v/>
      </c>
      <c r="D1032" s="2" t="str">
        <f>IF(AND([1]TONGHOP!N1032=$C$1,OR([1]TONGHOP!P1032="LT",[1]TONGHOP!P1032="TN"),[1]TONGHOP!J1032=""),[1]TONGHOP!E1032,"")</f>
        <v/>
      </c>
      <c r="E1032" s="2" t="str">
        <f>IF(AND([1]TONGHOP!N1032=$C$1,OR([1]TONGHOP!P1032="LT",[1]TONGHOP!P1032="TN"),[1]TONGHOP!J1032=""),[1]TONGHOP!H1032,"")</f>
        <v/>
      </c>
    </row>
    <row r="1033" spans="1:5" customFormat="1" hidden="1" x14ac:dyDescent="0.25">
      <c r="A1033" s="4" t="str">
        <f>IF(E1033="","",SUBTOTAL(3,$E$2:$E1033))</f>
        <v/>
      </c>
      <c r="B1033" s="2" t="str">
        <f>IF(AND([1]TONGHOP!N1033=$C$1,OR([1]TONGHOP!P1033="LT",[1]TONGHOP!P1033="TN"),[1]TONGHOP!J1033=""),[1]TONGHOP!B1033,"")</f>
        <v/>
      </c>
      <c r="C1033" s="2" t="str">
        <f>IF(AND([1]TONGHOP!N1033=$C$1,OR([1]TONGHOP!P1033="LT",[1]TONGHOP!P1033="TN"),[1]TONGHOP!J1033=""),[1]TONGHOP!G1033,"")</f>
        <v/>
      </c>
      <c r="D1033" s="2" t="str">
        <f>IF(AND([1]TONGHOP!N1033=$C$1,OR([1]TONGHOP!P1033="LT",[1]TONGHOP!P1033="TN"),[1]TONGHOP!J1033=""),[1]TONGHOP!E1033,"")</f>
        <v/>
      </c>
      <c r="E1033" s="2" t="str">
        <f>IF(AND([1]TONGHOP!N1033=$C$1,OR([1]TONGHOP!P1033="LT",[1]TONGHOP!P1033="TN"),[1]TONGHOP!J1033=""),[1]TONGHOP!H1033,"")</f>
        <v/>
      </c>
    </row>
    <row r="1034" spans="1:5" customFormat="1" hidden="1" x14ac:dyDescent="0.25">
      <c r="A1034" s="4" t="str">
        <f>IF(E1034="","",SUBTOTAL(3,$E$2:$E1034))</f>
        <v/>
      </c>
      <c r="B1034" s="2" t="str">
        <f>IF(AND([1]TONGHOP!N1034=$C$1,OR([1]TONGHOP!P1034="LT",[1]TONGHOP!P1034="TN"),[1]TONGHOP!J1034=""),[1]TONGHOP!B1034,"")</f>
        <v/>
      </c>
      <c r="C1034" s="2" t="str">
        <f>IF(AND([1]TONGHOP!N1034=$C$1,OR([1]TONGHOP!P1034="LT",[1]TONGHOP!P1034="TN"),[1]TONGHOP!J1034=""),[1]TONGHOP!G1034,"")</f>
        <v/>
      </c>
      <c r="D1034" s="2" t="str">
        <f>IF(AND([1]TONGHOP!N1034=$C$1,OR([1]TONGHOP!P1034="LT",[1]TONGHOP!P1034="TN"),[1]TONGHOP!J1034=""),[1]TONGHOP!E1034,"")</f>
        <v/>
      </c>
      <c r="E1034" s="2" t="str">
        <f>IF(AND([1]TONGHOP!N1034=$C$1,OR([1]TONGHOP!P1034="LT",[1]TONGHOP!P1034="TN"),[1]TONGHOP!J1034=""),[1]TONGHOP!H1034,"")</f>
        <v/>
      </c>
    </row>
    <row r="1035" spans="1:5" customFormat="1" hidden="1" x14ac:dyDescent="0.25">
      <c r="A1035" s="4" t="str">
        <f>IF(E1035="","",SUBTOTAL(3,$E$2:$E1035))</f>
        <v/>
      </c>
      <c r="B1035" s="2" t="str">
        <f>IF(AND([1]TONGHOP!N1035=$C$1,OR([1]TONGHOP!P1035="LT",[1]TONGHOP!P1035="TN"),[1]TONGHOP!J1035=""),[1]TONGHOP!B1035,"")</f>
        <v/>
      </c>
      <c r="C1035" s="2" t="str">
        <f>IF(AND([1]TONGHOP!N1035=$C$1,OR([1]TONGHOP!P1035="LT",[1]TONGHOP!P1035="TN"),[1]TONGHOP!J1035=""),[1]TONGHOP!G1035,"")</f>
        <v/>
      </c>
      <c r="D1035" s="2" t="str">
        <f>IF(AND([1]TONGHOP!N1035=$C$1,OR([1]TONGHOP!P1035="LT",[1]TONGHOP!P1035="TN"),[1]TONGHOP!J1035=""),[1]TONGHOP!E1035,"")</f>
        <v/>
      </c>
      <c r="E1035" s="2" t="str">
        <f>IF(AND([1]TONGHOP!N1035=$C$1,OR([1]TONGHOP!P1035="LT",[1]TONGHOP!P1035="TN"),[1]TONGHOP!J1035=""),[1]TONGHOP!H1035,"")</f>
        <v/>
      </c>
    </row>
    <row r="1036" spans="1:5" customFormat="1" hidden="1" x14ac:dyDescent="0.25">
      <c r="A1036" s="4" t="str">
        <f>IF(E1036="","",SUBTOTAL(3,$E$2:$E1036))</f>
        <v/>
      </c>
      <c r="B1036" s="2" t="str">
        <f>IF(AND([1]TONGHOP!N1036=$C$1,OR([1]TONGHOP!P1036="LT",[1]TONGHOP!P1036="TN"),[1]TONGHOP!J1036=""),[1]TONGHOP!B1036,"")</f>
        <v/>
      </c>
      <c r="C1036" s="2" t="str">
        <f>IF(AND([1]TONGHOP!N1036=$C$1,OR([1]TONGHOP!P1036="LT",[1]TONGHOP!P1036="TN"),[1]TONGHOP!J1036=""),[1]TONGHOP!G1036,"")</f>
        <v/>
      </c>
      <c r="D1036" s="2" t="str">
        <f>IF(AND([1]TONGHOP!N1036=$C$1,OR([1]TONGHOP!P1036="LT",[1]TONGHOP!P1036="TN"),[1]TONGHOP!J1036=""),[1]TONGHOP!E1036,"")</f>
        <v/>
      </c>
      <c r="E1036" s="2" t="str">
        <f>IF(AND([1]TONGHOP!N1036=$C$1,OR([1]TONGHOP!P1036="LT",[1]TONGHOP!P1036="TN"),[1]TONGHOP!J1036=""),[1]TONGHOP!H1036,"")</f>
        <v/>
      </c>
    </row>
    <row r="1037" spans="1:5" customFormat="1" hidden="1" x14ac:dyDescent="0.25">
      <c r="A1037" s="4" t="str">
        <f>IF(E1037="","",SUBTOTAL(3,$E$2:$E1037))</f>
        <v/>
      </c>
      <c r="B1037" s="2" t="str">
        <f>IF(AND([1]TONGHOP!N1037=$C$1,OR([1]TONGHOP!P1037="LT",[1]TONGHOP!P1037="TN"),[1]TONGHOP!J1037=""),[1]TONGHOP!B1037,"")</f>
        <v/>
      </c>
      <c r="C1037" s="2" t="str">
        <f>IF(AND([1]TONGHOP!N1037=$C$1,OR([1]TONGHOP!P1037="LT",[1]TONGHOP!P1037="TN"),[1]TONGHOP!J1037=""),[1]TONGHOP!G1037,"")</f>
        <v/>
      </c>
      <c r="D1037" s="2" t="str">
        <f>IF(AND([1]TONGHOP!N1037=$C$1,OR([1]TONGHOP!P1037="LT",[1]TONGHOP!P1037="TN"),[1]TONGHOP!J1037=""),[1]TONGHOP!E1037,"")</f>
        <v/>
      </c>
      <c r="E1037" s="2" t="str">
        <f>IF(AND([1]TONGHOP!N1037=$C$1,OR([1]TONGHOP!P1037="LT",[1]TONGHOP!P1037="TN"),[1]TONGHOP!J1037=""),[1]TONGHOP!H1037,"")</f>
        <v/>
      </c>
    </row>
    <row r="1038" spans="1:5" customFormat="1" hidden="1" x14ac:dyDescent="0.25">
      <c r="A1038" s="4" t="str">
        <f>IF(E1038="","",SUBTOTAL(3,$E$2:$E1038))</f>
        <v/>
      </c>
      <c r="B1038" s="2" t="str">
        <f>IF(AND([1]TONGHOP!N1038=$C$1,OR([1]TONGHOP!P1038="LT",[1]TONGHOP!P1038="TN"),[1]TONGHOP!J1038=""),[1]TONGHOP!B1038,"")</f>
        <v/>
      </c>
      <c r="C1038" s="2" t="str">
        <f>IF(AND([1]TONGHOP!N1038=$C$1,OR([1]TONGHOP!P1038="LT",[1]TONGHOP!P1038="TN"),[1]TONGHOP!J1038=""),[1]TONGHOP!G1038,"")</f>
        <v/>
      </c>
      <c r="D1038" s="2" t="str">
        <f>IF(AND([1]TONGHOP!N1038=$C$1,OR([1]TONGHOP!P1038="LT",[1]TONGHOP!P1038="TN"),[1]TONGHOP!J1038=""),[1]TONGHOP!E1038,"")</f>
        <v/>
      </c>
      <c r="E1038" s="2" t="str">
        <f>IF(AND([1]TONGHOP!N1038=$C$1,OR([1]TONGHOP!P1038="LT",[1]TONGHOP!P1038="TN"),[1]TONGHOP!J1038=""),[1]TONGHOP!H1038,"")</f>
        <v/>
      </c>
    </row>
    <row r="1039" spans="1:5" customFormat="1" hidden="1" x14ac:dyDescent="0.25">
      <c r="A1039" s="4" t="str">
        <f>IF(E1039="","",SUBTOTAL(3,$E$2:$E1039))</f>
        <v/>
      </c>
      <c r="B1039" s="2" t="str">
        <f>IF(AND([1]TONGHOP!N1039=$C$1,OR([1]TONGHOP!P1039="LT",[1]TONGHOP!P1039="TN"),[1]TONGHOP!J1039=""),[1]TONGHOP!B1039,"")</f>
        <v/>
      </c>
      <c r="C1039" s="2" t="str">
        <f>IF(AND([1]TONGHOP!N1039=$C$1,OR([1]TONGHOP!P1039="LT",[1]TONGHOP!P1039="TN"),[1]TONGHOP!J1039=""),[1]TONGHOP!G1039,"")</f>
        <v/>
      </c>
      <c r="D1039" s="2" t="str">
        <f>IF(AND([1]TONGHOP!N1039=$C$1,OR([1]TONGHOP!P1039="LT",[1]TONGHOP!P1039="TN"),[1]TONGHOP!J1039=""),[1]TONGHOP!E1039,"")</f>
        <v/>
      </c>
      <c r="E1039" s="2" t="str">
        <f>IF(AND([1]TONGHOP!N1039=$C$1,OR([1]TONGHOP!P1039="LT",[1]TONGHOP!P1039="TN"),[1]TONGHOP!J1039=""),[1]TONGHOP!H1039,"")</f>
        <v/>
      </c>
    </row>
    <row r="1040" spans="1:5" customFormat="1" hidden="1" x14ac:dyDescent="0.25">
      <c r="A1040" s="4" t="str">
        <f>IF(E1040="","",SUBTOTAL(3,$E$2:$E1040))</f>
        <v/>
      </c>
      <c r="B1040" s="2" t="str">
        <f>IF(AND([1]TONGHOP!N1040=$C$1,OR([1]TONGHOP!P1040="LT",[1]TONGHOP!P1040="TN"),[1]TONGHOP!J1040=""),[1]TONGHOP!B1040,"")</f>
        <v/>
      </c>
      <c r="C1040" s="2" t="str">
        <f>IF(AND([1]TONGHOP!N1040=$C$1,OR([1]TONGHOP!P1040="LT",[1]TONGHOP!P1040="TN"),[1]TONGHOP!J1040=""),[1]TONGHOP!G1040,"")</f>
        <v/>
      </c>
      <c r="D1040" s="2" t="str">
        <f>IF(AND([1]TONGHOP!N1040=$C$1,OR([1]TONGHOP!P1040="LT",[1]TONGHOP!P1040="TN"),[1]TONGHOP!J1040=""),[1]TONGHOP!E1040,"")</f>
        <v/>
      </c>
      <c r="E1040" s="2" t="str">
        <f>IF(AND([1]TONGHOP!N1040=$C$1,OR([1]TONGHOP!P1040="LT",[1]TONGHOP!P1040="TN"),[1]TONGHOP!J1040=""),[1]TONGHOP!H1040,"")</f>
        <v/>
      </c>
    </row>
    <row r="1041" spans="1:5" customFormat="1" hidden="1" x14ac:dyDescent="0.25">
      <c r="A1041" s="4" t="str">
        <f>IF(E1041="","",SUBTOTAL(3,$E$2:$E1041))</f>
        <v/>
      </c>
      <c r="B1041" s="2" t="str">
        <f>IF(AND([1]TONGHOP!N1041=$C$1,OR([1]TONGHOP!P1041="LT",[1]TONGHOP!P1041="TN"),[1]TONGHOP!J1041=""),[1]TONGHOP!B1041,"")</f>
        <v/>
      </c>
      <c r="C1041" s="2" t="str">
        <f>IF(AND([1]TONGHOP!N1041=$C$1,OR([1]TONGHOP!P1041="LT",[1]TONGHOP!P1041="TN"),[1]TONGHOP!J1041=""),[1]TONGHOP!G1041,"")</f>
        <v/>
      </c>
      <c r="D1041" s="2" t="str">
        <f>IF(AND([1]TONGHOP!N1041=$C$1,OR([1]TONGHOP!P1041="LT",[1]TONGHOP!P1041="TN"),[1]TONGHOP!J1041=""),[1]TONGHOP!E1041,"")</f>
        <v/>
      </c>
      <c r="E1041" s="2" t="str">
        <f>IF(AND([1]TONGHOP!N1041=$C$1,OR([1]TONGHOP!P1041="LT",[1]TONGHOP!P1041="TN"),[1]TONGHOP!J1041=""),[1]TONGHOP!H1041,"")</f>
        <v/>
      </c>
    </row>
    <row r="1042" spans="1:5" customFormat="1" hidden="1" x14ac:dyDescent="0.25">
      <c r="A1042" s="4" t="str">
        <f>IF(E1042="","",SUBTOTAL(3,$E$2:$E1042))</f>
        <v/>
      </c>
      <c r="B1042" s="2" t="str">
        <f>IF(AND([1]TONGHOP!N1042=$C$1,OR([1]TONGHOP!P1042="LT",[1]TONGHOP!P1042="TN"),[1]TONGHOP!J1042=""),[1]TONGHOP!B1042,"")</f>
        <v/>
      </c>
      <c r="C1042" s="2" t="str">
        <f>IF(AND([1]TONGHOP!N1042=$C$1,OR([1]TONGHOP!P1042="LT",[1]TONGHOP!P1042="TN"),[1]TONGHOP!J1042=""),[1]TONGHOP!G1042,"")</f>
        <v/>
      </c>
      <c r="D1042" s="2" t="str">
        <f>IF(AND([1]TONGHOP!N1042=$C$1,OR([1]TONGHOP!P1042="LT",[1]TONGHOP!P1042="TN"),[1]TONGHOP!J1042=""),[1]TONGHOP!E1042,"")</f>
        <v/>
      </c>
      <c r="E1042" s="2" t="str">
        <f>IF(AND([1]TONGHOP!N1042=$C$1,OR([1]TONGHOP!P1042="LT",[1]TONGHOP!P1042="TN"),[1]TONGHOP!J1042=""),[1]TONGHOP!H1042,"")</f>
        <v/>
      </c>
    </row>
    <row r="1043" spans="1:5" customFormat="1" hidden="1" x14ac:dyDescent="0.25">
      <c r="A1043" s="4" t="str">
        <f>IF(E1043="","",SUBTOTAL(3,$E$2:$E1043))</f>
        <v/>
      </c>
      <c r="B1043" s="2" t="str">
        <f>IF(AND([1]TONGHOP!N1043=$C$1,OR([1]TONGHOP!P1043="LT",[1]TONGHOP!P1043="TN"),[1]TONGHOP!J1043=""),[1]TONGHOP!B1043,"")</f>
        <v/>
      </c>
      <c r="C1043" s="2" t="str">
        <f>IF(AND([1]TONGHOP!N1043=$C$1,OR([1]TONGHOP!P1043="LT",[1]TONGHOP!P1043="TN"),[1]TONGHOP!J1043=""),[1]TONGHOP!G1043,"")</f>
        <v/>
      </c>
      <c r="D1043" s="2" t="str">
        <f>IF(AND([1]TONGHOP!N1043=$C$1,OR([1]TONGHOP!P1043="LT",[1]TONGHOP!P1043="TN"),[1]TONGHOP!J1043=""),[1]TONGHOP!E1043,"")</f>
        <v/>
      </c>
      <c r="E1043" s="2" t="str">
        <f>IF(AND([1]TONGHOP!N1043=$C$1,OR([1]TONGHOP!P1043="LT",[1]TONGHOP!P1043="TN"),[1]TONGHOP!J1043=""),[1]TONGHOP!H1043,"")</f>
        <v/>
      </c>
    </row>
    <row r="1044" spans="1:5" customFormat="1" hidden="1" x14ac:dyDescent="0.25">
      <c r="A1044" s="4" t="str">
        <f>IF(E1044="","",SUBTOTAL(3,$E$2:$E1044))</f>
        <v/>
      </c>
      <c r="B1044" s="2" t="str">
        <f>IF(AND([1]TONGHOP!N1044=$C$1,OR([1]TONGHOP!P1044="LT",[1]TONGHOP!P1044="TN"),[1]TONGHOP!J1044=""),[1]TONGHOP!B1044,"")</f>
        <v/>
      </c>
      <c r="C1044" s="2" t="str">
        <f>IF(AND([1]TONGHOP!N1044=$C$1,OR([1]TONGHOP!P1044="LT",[1]TONGHOP!P1044="TN"),[1]TONGHOP!J1044=""),[1]TONGHOP!G1044,"")</f>
        <v/>
      </c>
      <c r="D1044" s="2" t="str">
        <f>IF(AND([1]TONGHOP!N1044=$C$1,OR([1]TONGHOP!P1044="LT",[1]TONGHOP!P1044="TN"),[1]TONGHOP!J1044=""),[1]TONGHOP!E1044,"")</f>
        <v/>
      </c>
      <c r="E1044" s="2" t="str">
        <f>IF(AND([1]TONGHOP!N1044=$C$1,OR([1]TONGHOP!P1044="LT",[1]TONGHOP!P1044="TN"),[1]TONGHOP!J1044=""),[1]TONGHOP!H1044,"")</f>
        <v/>
      </c>
    </row>
    <row r="1045" spans="1:5" customFormat="1" hidden="1" x14ac:dyDescent="0.25">
      <c r="A1045" s="4" t="str">
        <f>IF(E1045="","",SUBTOTAL(3,$E$2:$E1045))</f>
        <v/>
      </c>
      <c r="B1045" s="2" t="str">
        <f>IF(AND([1]TONGHOP!N1045=$C$1,OR([1]TONGHOP!P1045="LT",[1]TONGHOP!P1045="TN"),[1]TONGHOP!J1045=""),[1]TONGHOP!B1045,"")</f>
        <v/>
      </c>
      <c r="C1045" s="2" t="str">
        <f>IF(AND([1]TONGHOP!N1045=$C$1,OR([1]TONGHOP!P1045="LT",[1]TONGHOP!P1045="TN"),[1]TONGHOP!J1045=""),[1]TONGHOP!G1045,"")</f>
        <v/>
      </c>
      <c r="D1045" s="2" t="str">
        <f>IF(AND([1]TONGHOP!N1045=$C$1,OR([1]TONGHOP!P1045="LT",[1]TONGHOP!P1045="TN"),[1]TONGHOP!J1045=""),[1]TONGHOP!E1045,"")</f>
        <v/>
      </c>
      <c r="E1045" s="2" t="str">
        <f>IF(AND([1]TONGHOP!N1045=$C$1,OR([1]TONGHOP!P1045="LT",[1]TONGHOP!P1045="TN"),[1]TONGHOP!J1045=""),[1]TONGHOP!H1045,"")</f>
        <v/>
      </c>
    </row>
    <row r="1046" spans="1:5" customFormat="1" hidden="1" x14ac:dyDescent="0.25">
      <c r="A1046" s="4" t="str">
        <f>IF(E1046="","",SUBTOTAL(3,$E$2:$E1046))</f>
        <v/>
      </c>
      <c r="B1046" s="2" t="str">
        <f>IF(AND([1]TONGHOP!N1046=$C$1,OR([1]TONGHOP!P1046="LT",[1]TONGHOP!P1046="TN"),[1]TONGHOP!J1046=""),[1]TONGHOP!B1046,"")</f>
        <v/>
      </c>
      <c r="C1046" s="2" t="str">
        <f>IF(AND([1]TONGHOP!N1046=$C$1,OR([1]TONGHOP!P1046="LT",[1]TONGHOP!P1046="TN"),[1]TONGHOP!J1046=""),[1]TONGHOP!G1046,"")</f>
        <v/>
      </c>
      <c r="D1046" s="2" t="str">
        <f>IF(AND([1]TONGHOP!N1046=$C$1,OR([1]TONGHOP!P1046="LT",[1]TONGHOP!P1046="TN"),[1]TONGHOP!J1046=""),[1]TONGHOP!E1046,"")</f>
        <v/>
      </c>
      <c r="E1046" s="2" t="str">
        <f>IF(AND([1]TONGHOP!N1046=$C$1,OR([1]TONGHOP!P1046="LT",[1]TONGHOP!P1046="TN"),[1]TONGHOP!J1046=""),[1]TONGHOP!H1046,"")</f>
        <v/>
      </c>
    </row>
    <row r="1047" spans="1:5" customFormat="1" hidden="1" x14ac:dyDescent="0.25">
      <c r="A1047" s="4" t="str">
        <f>IF(E1047="","",SUBTOTAL(3,$E$2:$E1047))</f>
        <v/>
      </c>
      <c r="B1047" s="2" t="str">
        <f>IF(AND([1]TONGHOP!N1047=$C$1,OR([1]TONGHOP!P1047="LT",[1]TONGHOP!P1047="TN"),[1]TONGHOP!J1047=""),[1]TONGHOP!B1047,"")</f>
        <v/>
      </c>
      <c r="C1047" s="2" t="str">
        <f>IF(AND([1]TONGHOP!N1047=$C$1,OR([1]TONGHOP!P1047="LT",[1]TONGHOP!P1047="TN"),[1]TONGHOP!J1047=""),[1]TONGHOP!G1047,"")</f>
        <v/>
      </c>
      <c r="D1047" s="2" t="str">
        <f>IF(AND([1]TONGHOP!N1047=$C$1,OR([1]TONGHOP!P1047="LT",[1]TONGHOP!P1047="TN"),[1]TONGHOP!J1047=""),[1]TONGHOP!E1047,"")</f>
        <v/>
      </c>
      <c r="E1047" s="2" t="str">
        <f>IF(AND([1]TONGHOP!N1047=$C$1,OR([1]TONGHOP!P1047="LT",[1]TONGHOP!P1047="TN"),[1]TONGHOP!J1047=""),[1]TONGHOP!H1047,"")</f>
        <v/>
      </c>
    </row>
    <row r="1048" spans="1:5" customFormat="1" hidden="1" x14ac:dyDescent="0.25">
      <c r="A1048" s="4" t="str">
        <f>IF(E1048="","",SUBTOTAL(3,$E$2:$E1048))</f>
        <v/>
      </c>
      <c r="B1048" s="2" t="str">
        <f>IF(AND([1]TONGHOP!N1048=$C$1,OR([1]TONGHOP!P1048="LT",[1]TONGHOP!P1048="TN"),[1]TONGHOP!J1048=""),[1]TONGHOP!B1048,"")</f>
        <v/>
      </c>
      <c r="C1048" s="2" t="str">
        <f>IF(AND([1]TONGHOP!N1048=$C$1,OR([1]TONGHOP!P1048="LT",[1]TONGHOP!P1048="TN"),[1]TONGHOP!J1048=""),[1]TONGHOP!G1048,"")</f>
        <v/>
      </c>
      <c r="D1048" s="2" t="str">
        <f>IF(AND([1]TONGHOP!N1048=$C$1,OR([1]TONGHOP!P1048="LT",[1]TONGHOP!P1048="TN"),[1]TONGHOP!J1048=""),[1]TONGHOP!E1048,"")</f>
        <v/>
      </c>
      <c r="E1048" s="2" t="str">
        <f>IF(AND([1]TONGHOP!N1048=$C$1,OR([1]TONGHOP!P1048="LT",[1]TONGHOP!P1048="TN"),[1]TONGHOP!J1048=""),[1]TONGHOP!H1048,"")</f>
        <v/>
      </c>
    </row>
    <row r="1049" spans="1:5" customFormat="1" hidden="1" x14ac:dyDescent="0.25">
      <c r="A1049" s="4" t="str">
        <f>IF(E1049="","",SUBTOTAL(3,$E$2:$E1049))</f>
        <v/>
      </c>
      <c r="B1049" s="2" t="str">
        <f>IF(AND([1]TONGHOP!N1049=$C$1,OR([1]TONGHOP!P1049="LT",[1]TONGHOP!P1049="TN"),[1]TONGHOP!J1049=""),[1]TONGHOP!B1049,"")</f>
        <v/>
      </c>
      <c r="C1049" s="2" t="str">
        <f>IF(AND([1]TONGHOP!N1049=$C$1,OR([1]TONGHOP!P1049="LT",[1]TONGHOP!P1049="TN"),[1]TONGHOP!J1049=""),[1]TONGHOP!G1049,"")</f>
        <v/>
      </c>
      <c r="D1049" s="2" t="str">
        <f>IF(AND([1]TONGHOP!N1049=$C$1,OR([1]TONGHOP!P1049="LT",[1]TONGHOP!P1049="TN"),[1]TONGHOP!J1049=""),[1]TONGHOP!E1049,"")</f>
        <v/>
      </c>
      <c r="E1049" s="2" t="str">
        <f>IF(AND([1]TONGHOP!N1049=$C$1,OR([1]TONGHOP!P1049="LT",[1]TONGHOP!P1049="TN"),[1]TONGHOP!J1049=""),[1]TONGHOP!H1049,"")</f>
        <v/>
      </c>
    </row>
    <row r="1050" spans="1:5" customFormat="1" hidden="1" x14ac:dyDescent="0.25">
      <c r="A1050" s="4" t="str">
        <f>IF(E1050="","",SUBTOTAL(3,$E$2:$E1050))</f>
        <v/>
      </c>
      <c r="B1050" s="2" t="str">
        <f>IF(AND([1]TONGHOP!N1050=$C$1,OR([1]TONGHOP!P1050="LT",[1]TONGHOP!P1050="TN"),[1]TONGHOP!J1050=""),[1]TONGHOP!B1050,"")</f>
        <v/>
      </c>
      <c r="C1050" s="2" t="str">
        <f>IF(AND([1]TONGHOP!N1050=$C$1,OR([1]TONGHOP!P1050="LT",[1]TONGHOP!P1050="TN"),[1]TONGHOP!J1050=""),[1]TONGHOP!G1050,"")</f>
        <v/>
      </c>
      <c r="D1050" s="2" t="str">
        <f>IF(AND([1]TONGHOP!N1050=$C$1,OR([1]TONGHOP!P1050="LT",[1]TONGHOP!P1050="TN"),[1]TONGHOP!J1050=""),[1]TONGHOP!E1050,"")</f>
        <v/>
      </c>
      <c r="E1050" s="2" t="str">
        <f>IF(AND([1]TONGHOP!N1050=$C$1,OR([1]TONGHOP!P1050="LT",[1]TONGHOP!P1050="TN"),[1]TONGHOP!J1050=""),[1]TONGHOP!H1050,"")</f>
        <v/>
      </c>
    </row>
    <row r="1051" spans="1:5" customFormat="1" hidden="1" x14ac:dyDescent="0.25">
      <c r="A1051" s="4" t="str">
        <f>IF(E1051="","",SUBTOTAL(3,$E$2:$E1051))</f>
        <v/>
      </c>
      <c r="B1051" s="2" t="str">
        <f>IF(AND([1]TONGHOP!N1051=$C$1,OR([1]TONGHOP!P1051="LT",[1]TONGHOP!P1051="TN"),[1]TONGHOP!J1051=""),[1]TONGHOP!B1051,"")</f>
        <v/>
      </c>
      <c r="C1051" s="2" t="str">
        <f>IF(AND([1]TONGHOP!N1051=$C$1,OR([1]TONGHOP!P1051="LT",[1]TONGHOP!P1051="TN"),[1]TONGHOP!J1051=""),[1]TONGHOP!G1051,"")</f>
        <v/>
      </c>
      <c r="D1051" s="2" t="str">
        <f>IF(AND([1]TONGHOP!N1051=$C$1,OR([1]TONGHOP!P1051="LT",[1]TONGHOP!P1051="TN"),[1]TONGHOP!J1051=""),[1]TONGHOP!E1051,"")</f>
        <v/>
      </c>
      <c r="E1051" s="2" t="str">
        <f>IF(AND([1]TONGHOP!N1051=$C$1,OR([1]TONGHOP!P1051="LT",[1]TONGHOP!P1051="TN"),[1]TONGHOP!J1051=""),[1]TONGHOP!H1051,"")</f>
        <v/>
      </c>
    </row>
    <row r="1052" spans="1:5" customFormat="1" hidden="1" x14ac:dyDescent="0.25">
      <c r="A1052" s="4" t="str">
        <f>IF(E1052="","",SUBTOTAL(3,$E$2:$E1052))</f>
        <v/>
      </c>
      <c r="B1052" s="2" t="str">
        <f>IF(AND([1]TONGHOP!N1052=$C$1,OR([1]TONGHOP!P1052="LT",[1]TONGHOP!P1052="TN"),[1]TONGHOP!J1052=""),[1]TONGHOP!B1052,"")</f>
        <v/>
      </c>
      <c r="C1052" s="2" t="str">
        <f>IF(AND([1]TONGHOP!N1052=$C$1,OR([1]TONGHOP!P1052="LT",[1]TONGHOP!P1052="TN"),[1]TONGHOP!J1052=""),[1]TONGHOP!G1052,"")</f>
        <v/>
      </c>
      <c r="D1052" s="2" t="str">
        <f>IF(AND([1]TONGHOP!N1052=$C$1,OR([1]TONGHOP!P1052="LT",[1]TONGHOP!P1052="TN"),[1]TONGHOP!J1052=""),[1]TONGHOP!E1052,"")</f>
        <v/>
      </c>
      <c r="E1052" s="2" t="str">
        <f>IF(AND([1]TONGHOP!N1052=$C$1,OR([1]TONGHOP!P1052="LT",[1]TONGHOP!P1052="TN"),[1]TONGHOP!J1052=""),[1]TONGHOP!H1052,"")</f>
        <v/>
      </c>
    </row>
    <row r="1053" spans="1:5" customFormat="1" hidden="1" x14ac:dyDescent="0.25">
      <c r="A1053" s="4" t="str">
        <f>IF(E1053="","",SUBTOTAL(3,$E$2:$E1053))</f>
        <v/>
      </c>
      <c r="B1053" s="2" t="str">
        <f>IF(AND([1]TONGHOP!N1053=$C$1,OR([1]TONGHOP!P1053="LT",[1]TONGHOP!P1053="TN"),[1]TONGHOP!J1053=""),[1]TONGHOP!B1053,"")</f>
        <v/>
      </c>
      <c r="C1053" s="2" t="str">
        <f>IF(AND([1]TONGHOP!N1053=$C$1,OR([1]TONGHOP!P1053="LT",[1]TONGHOP!P1053="TN"),[1]TONGHOP!J1053=""),[1]TONGHOP!G1053,"")</f>
        <v/>
      </c>
      <c r="D1053" s="2" t="str">
        <f>IF(AND([1]TONGHOP!N1053=$C$1,OR([1]TONGHOP!P1053="LT",[1]TONGHOP!P1053="TN"),[1]TONGHOP!J1053=""),[1]TONGHOP!E1053,"")</f>
        <v/>
      </c>
      <c r="E1053" s="2" t="str">
        <f>IF(AND([1]TONGHOP!N1053=$C$1,OR([1]TONGHOP!P1053="LT",[1]TONGHOP!P1053="TN"),[1]TONGHOP!J1053=""),[1]TONGHOP!H1053,"")</f>
        <v/>
      </c>
    </row>
    <row r="1054" spans="1:5" customFormat="1" hidden="1" x14ac:dyDescent="0.25">
      <c r="A1054" s="4" t="str">
        <f>IF(E1054="","",SUBTOTAL(3,$E$2:$E1054))</f>
        <v/>
      </c>
      <c r="B1054" s="2" t="str">
        <f>IF(AND([1]TONGHOP!N1054=$C$1,OR([1]TONGHOP!P1054="LT",[1]TONGHOP!P1054="TN"),[1]TONGHOP!J1054=""),[1]TONGHOP!B1054,"")</f>
        <v/>
      </c>
      <c r="C1054" s="2" t="str">
        <f>IF(AND([1]TONGHOP!N1054=$C$1,OR([1]TONGHOP!P1054="LT",[1]TONGHOP!P1054="TN"),[1]TONGHOP!J1054=""),[1]TONGHOP!G1054,"")</f>
        <v/>
      </c>
      <c r="D1054" s="2" t="str">
        <f>IF(AND([1]TONGHOP!N1054=$C$1,OR([1]TONGHOP!P1054="LT",[1]TONGHOP!P1054="TN"),[1]TONGHOP!J1054=""),[1]TONGHOP!E1054,"")</f>
        <v/>
      </c>
      <c r="E1054" s="2" t="str">
        <f>IF(AND([1]TONGHOP!N1054=$C$1,OR([1]TONGHOP!P1054="LT",[1]TONGHOP!P1054="TN"),[1]TONGHOP!J1054=""),[1]TONGHOP!H1054,"")</f>
        <v/>
      </c>
    </row>
    <row r="1055" spans="1:5" customFormat="1" hidden="1" x14ac:dyDescent="0.25">
      <c r="A1055" s="4" t="str">
        <f>IF(E1055="","",SUBTOTAL(3,$E$2:$E1055))</f>
        <v/>
      </c>
      <c r="B1055" s="2" t="str">
        <f>IF(AND([1]TONGHOP!N1055=$C$1,OR([1]TONGHOP!P1055="LT",[1]TONGHOP!P1055="TN"),[1]TONGHOP!J1055=""),[1]TONGHOP!B1055,"")</f>
        <v/>
      </c>
      <c r="C1055" s="2" t="str">
        <f>IF(AND([1]TONGHOP!N1055=$C$1,OR([1]TONGHOP!P1055="LT",[1]TONGHOP!P1055="TN"),[1]TONGHOP!J1055=""),[1]TONGHOP!G1055,"")</f>
        <v/>
      </c>
      <c r="D1055" s="2" t="str">
        <f>IF(AND([1]TONGHOP!N1055=$C$1,OR([1]TONGHOP!P1055="LT",[1]TONGHOP!P1055="TN"),[1]TONGHOP!J1055=""),[1]TONGHOP!E1055,"")</f>
        <v/>
      </c>
      <c r="E1055" s="2" t="str">
        <f>IF(AND([1]TONGHOP!N1055=$C$1,OR([1]TONGHOP!P1055="LT",[1]TONGHOP!P1055="TN"),[1]TONGHOP!J1055=""),[1]TONGHOP!H1055,"")</f>
        <v/>
      </c>
    </row>
    <row r="1056" spans="1:5" customFormat="1" hidden="1" x14ac:dyDescent="0.25">
      <c r="A1056" s="4" t="str">
        <f>IF(E1056="","",SUBTOTAL(3,$E$2:$E1056))</f>
        <v/>
      </c>
      <c r="B1056" s="2" t="str">
        <f>IF(AND([1]TONGHOP!N1056=$C$1,OR([1]TONGHOP!P1056="LT",[1]TONGHOP!P1056="TN"),[1]TONGHOP!J1056=""),[1]TONGHOP!B1056,"")</f>
        <v/>
      </c>
      <c r="C1056" s="2" t="str">
        <f>IF(AND([1]TONGHOP!N1056=$C$1,OR([1]TONGHOP!P1056="LT",[1]TONGHOP!P1056="TN"),[1]TONGHOP!J1056=""),[1]TONGHOP!G1056,"")</f>
        <v/>
      </c>
      <c r="D1056" s="2" t="str">
        <f>IF(AND([1]TONGHOP!N1056=$C$1,OR([1]TONGHOP!P1056="LT",[1]TONGHOP!P1056="TN"),[1]TONGHOP!J1056=""),[1]TONGHOP!E1056,"")</f>
        <v/>
      </c>
      <c r="E1056" s="2" t="str">
        <f>IF(AND([1]TONGHOP!N1056=$C$1,OR([1]TONGHOP!P1056="LT",[1]TONGHOP!P1056="TN"),[1]TONGHOP!J1056=""),[1]TONGHOP!H1056,"")</f>
        <v/>
      </c>
    </row>
    <row r="1057" spans="1:5" customFormat="1" hidden="1" x14ac:dyDescent="0.25">
      <c r="A1057" s="4" t="str">
        <f>IF(E1057="","",SUBTOTAL(3,$E$2:$E1057))</f>
        <v/>
      </c>
      <c r="B1057" s="2" t="str">
        <f>IF(AND([1]TONGHOP!N1057=$C$1,OR([1]TONGHOP!P1057="LT",[1]TONGHOP!P1057="TN"),[1]TONGHOP!J1057=""),[1]TONGHOP!B1057,"")</f>
        <v/>
      </c>
      <c r="C1057" s="2" t="str">
        <f>IF(AND([1]TONGHOP!N1057=$C$1,OR([1]TONGHOP!P1057="LT",[1]TONGHOP!P1057="TN"),[1]TONGHOP!J1057=""),[1]TONGHOP!G1057,"")</f>
        <v/>
      </c>
      <c r="D1057" s="2" t="str">
        <f>IF(AND([1]TONGHOP!N1057=$C$1,OR([1]TONGHOP!P1057="LT",[1]TONGHOP!P1057="TN"),[1]TONGHOP!J1057=""),[1]TONGHOP!E1057,"")</f>
        <v/>
      </c>
      <c r="E1057" s="2" t="str">
        <f>IF(AND([1]TONGHOP!N1057=$C$1,OR([1]TONGHOP!P1057="LT",[1]TONGHOP!P1057="TN"),[1]TONGHOP!J1057=""),[1]TONGHOP!H1057,"")</f>
        <v/>
      </c>
    </row>
    <row r="1058" spans="1:5" customFormat="1" hidden="1" x14ac:dyDescent="0.25">
      <c r="A1058" s="4" t="str">
        <f>IF(E1058="","",SUBTOTAL(3,$E$2:$E1058))</f>
        <v/>
      </c>
      <c r="B1058" s="2" t="str">
        <f>IF(AND([1]TONGHOP!N1058=$C$1,OR([1]TONGHOP!P1058="LT",[1]TONGHOP!P1058="TN"),[1]TONGHOP!J1058=""),[1]TONGHOP!B1058,"")</f>
        <v/>
      </c>
      <c r="C1058" s="2" t="str">
        <f>IF(AND([1]TONGHOP!N1058=$C$1,OR([1]TONGHOP!P1058="LT",[1]TONGHOP!P1058="TN"),[1]TONGHOP!J1058=""),[1]TONGHOP!G1058,"")</f>
        <v/>
      </c>
      <c r="D1058" s="2" t="str">
        <f>IF(AND([1]TONGHOP!N1058=$C$1,OR([1]TONGHOP!P1058="LT",[1]TONGHOP!P1058="TN"),[1]TONGHOP!J1058=""),[1]TONGHOP!E1058,"")</f>
        <v/>
      </c>
      <c r="E1058" s="2" t="str">
        <f>IF(AND([1]TONGHOP!N1058=$C$1,OR([1]TONGHOP!P1058="LT",[1]TONGHOP!P1058="TN"),[1]TONGHOP!J1058=""),[1]TONGHOP!H1058,"")</f>
        <v/>
      </c>
    </row>
    <row r="1059" spans="1:5" customFormat="1" hidden="1" x14ac:dyDescent="0.25">
      <c r="A1059" s="4" t="str">
        <f>IF(E1059="","",SUBTOTAL(3,$E$2:$E1059))</f>
        <v/>
      </c>
      <c r="B1059" s="2" t="str">
        <f>IF(AND([1]TONGHOP!N1059=$C$1,OR([1]TONGHOP!P1059="LT",[1]TONGHOP!P1059="TN"),[1]TONGHOP!J1059=""),[1]TONGHOP!B1059,"")</f>
        <v/>
      </c>
      <c r="C1059" s="2" t="str">
        <f>IF(AND([1]TONGHOP!N1059=$C$1,OR([1]TONGHOP!P1059="LT",[1]TONGHOP!P1059="TN"),[1]TONGHOP!J1059=""),[1]TONGHOP!G1059,"")</f>
        <v/>
      </c>
      <c r="D1059" s="2" t="str">
        <f>IF(AND([1]TONGHOP!N1059=$C$1,OR([1]TONGHOP!P1059="LT",[1]TONGHOP!P1059="TN"),[1]TONGHOP!J1059=""),[1]TONGHOP!E1059,"")</f>
        <v/>
      </c>
      <c r="E1059" s="2" t="str">
        <f>IF(AND([1]TONGHOP!N1059=$C$1,OR([1]TONGHOP!P1059="LT",[1]TONGHOP!P1059="TN"),[1]TONGHOP!J1059=""),[1]TONGHOP!H1059,"")</f>
        <v/>
      </c>
    </row>
    <row r="1060" spans="1:5" customFormat="1" hidden="1" x14ac:dyDescent="0.25">
      <c r="A1060" s="4" t="str">
        <f>IF(E1060="","",SUBTOTAL(3,$E$2:$E1060))</f>
        <v/>
      </c>
      <c r="B1060" s="2" t="str">
        <f>IF(AND([1]TONGHOP!N1060=$C$1,OR([1]TONGHOP!P1060="LT",[1]TONGHOP!P1060="TN"),[1]TONGHOP!J1060=""),[1]TONGHOP!B1060,"")</f>
        <v/>
      </c>
      <c r="C1060" s="2" t="str">
        <f>IF(AND([1]TONGHOP!N1060=$C$1,OR([1]TONGHOP!P1060="LT",[1]TONGHOP!P1060="TN"),[1]TONGHOP!J1060=""),[1]TONGHOP!G1060,"")</f>
        <v/>
      </c>
      <c r="D1060" s="2" t="str">
        <f>IF(AND([1]TONGHOP!N1060=$C$1,OR([1]TONGHOP!P1060="LT",[1]TONGHOP!P1060="TN"),[1]TONGHOP!J1060=""),[1]TONGHOP!E1060,"")</f>
        <v/>
      </c>
      <c r="E1060" s="2" t="str">
        <f>IF(AND([1]TONGHOP!N1060=$C$1,OR([1]TONGHOP!P1060="LT",[1]TONGHOP!P1060="TN"),[1]TONGHOP!J1060=""),[1]TONGHOP!H1060,"")</f>
        <v/>
      </c>
    </row>
    <row r="1061" spans="1:5" customFormat="1" hidden="1" x14ac:dyDescent="0.25">
      <c r="A1061" s="4" t="str">
        <f>IF(E1061="","",SUBTOTAL(3,$E$2:$E1061))</f>
        <v/>
      </c>
      <c r="B1061" s="2" t="str">
        <f>IF(AND([1]TONGHOP!N1061=$C$1,OR([1]TONGHOP!P1061="LT",[1]TONGHOP!P1061="TN"),[1]TONGHOP!J1061=""),[1]TONGHOP!B1061,"")</f>
        <v/>
      </c>
      <c r="C1061" s="2" t="str">
        <f>IF(AND([1]TONGHOP!N1061=$C$1,OR([1]TONGHOP!P1061="LT",[1]TONGHOP!P1061="TN"),[1]TONGHOP!J1061=""),[1]TONGHOP!G1061,"")</f>
        <v/>
      </c>
      <c r="D1061" s="2" t="str">
        <f>IF(AND([1]TONGHOP!N1061=$C$1,OR([1]TONGHOP!P1061="LT",[1]TONGHOP!P1061="TN"),[1]TONGHOP!J1061=""),[1]TONGHOP!E1061,"")</f>
        <v/>
      </c>
      <c r="E1061" s="2" t="str">
        <f>IF(AND([1]TONGHOP!N1061=$C$1,OR([1]TONGHOP!P1061="LT",[1]TONGHOP!P1061="TN"),[1]TONGHOP!J1061=""),[1]TONGHOP!H1061,"")</f>
        <v/>
      </c>
    </row>
    <row r="1062" spans="1:5" customFormat="1" hidden="1" x14ac:dyDescent="0.25">
      <c r="A1062" s="4" t="str">
        <f>IF(E1062="","",SUBTOTAL(3,$E$2:$E1062))</f>
        <v/>
      </c>
      <c r="B1062" s="2" t="str">
        <f>IF(AND([1]TONGHOP!N1062=$C$1,OR([1]TONGHOP!P1062="LT",[1]TONGHOP!P1062="TN"),[1]TONGHOP!J1062=""),[1]TONGHOP!B1062,"")</f>
        <v/>
      </c>
      <c r="C1062" s="2" t="str">
        <f>IF(AND([1]TONGHOP!N1062=$C$1,OR([1]TONGHOP!P1062="LT",[1]TONGHOP!P1062="TN"),[1]TONGHOP!J1062=""),[1]TONGHOP!G1062,"")</f>
        <v/>
      </c>
      <c r="D1062" s="2" t="str">
        <f>IF(AND([1]TONGHOP!N1062=$C$1,OR([1]TONGHOP!P1062="LT",[1]TONGHOP!P1062="TN"),[1]TONGHOP!J1062=""),[1]TONGHOP!E1062,"")</f>
        <v/>
      </c>
      <c r="E1062" s="2" t="str">
        <f>IF(AND([1]TONGHOP!N1062=$C$1,OR([1]TONGHOP!P1062="LT",[1]TONGHOP!P1062="TN"),[1]TONGHOP!J1062=""),[1]TONGHOP!H1062,"")</f>
        <v/>
      </c>
    </row>
    <row r="1063" spans="1:5" customFormat="1" hidden="1" x14ac:dyDescent="0.25">
      <c r="A1063" s="4" t="str">
        <f>IF(E1063="","",SUBTOTAL(3,$E$2:$E1063))</f>
        <v/>
      </c>
      <c r="B1063" s="2" t="str">
        <f>IF(AND([1]TONGHOP!N1063=$C$1,OR([1]TONGHOP!P1063="LT",[1]TONGHOP!P1063="TN"),[1]TONGHOP!J1063=""),[1]TONGHOP!B1063,"")</f>
        <v/>
      </c>
      <c r="C1063" s="2" t="str">
        <f>IF(AND([1]TONGHOP!N1063=$C$1,OR([1]TONGHOP!P1063="LT",[1]TONGHOP!P1063="TN"),[1]TONGHOP!J1063=""),[1]TONGHOP!G1063,"")</f>
        <v/>
      </c>
      <c r="D1063" s="2" t="str">
        <f>IF(AND([1]TONGHOP!N1063=$C$1,OR([1]TONGHOP!P1063="LT",[1]TONGHOP!P1063="TN"),[1]TONGHOP!J1063=""),[1]TONGHOP!E1063,"")</f>
        <v/>
      </c>
      <c r="E1063" s="2" t="str">
        <f>IF(AND([1]TONGHOP!N1063=$C$1,OR([1]TONGHOP!P1063="LT",[1]TONGHOP!P1063="TN"),[1]TONGHOP!J1063=""),[1]TONGHOP!H1063,"")</f>
        <v/>
      </c>
    </row>
    <row r="1064" spans="1:5" customFormat="1" hidden="1" x14ac:dyDescent="0.25">
      <c r="A1064" s="4" t="str">
        <f>IF(E1064="","",SUBTOTAL(3,$E$2:$E1064))</f>
        <v/>
      </c>
      <c r="B1064" s="2" t="str">
        <f>IF(AND([1]TONGHOP!N1064=$C$1,OR([1]TONGHOP!P1064="LT",[1]TONGHOP!P1064="TN"),[1]TONGHOP!J1064=""),[1]TONGHOP!B1064,"")</f>
        <v/>
      </c>
      <c r="C1064" s="2" t="str">
        <f>IF(AND([1]TONGHOP!N1064=$C$1,OR([1]TONGHOP!P1064="LT",[1]TONGHOP!P1064="TN"),[1]TONGHOP!J1064=""),[1]TONGHOP!G1064,"")</f>
        <v/>
      </c>
      <c r="D1064" s="2" t="str">
        <f>IF(AND([1]TONGHOP!N1064=$C$1,OR([1]TONGHOP!P1064="LT",[1]TONGHOP!P1064="TN"),[1]TONGHOP!J1064=""),[1]TONGHOP!E1064,"")</f>
        <v/>
      </c>
      <c r="E1064" s="2" t="str">
        <f>IF(AND([1]TONGHOP!N1064=$C$1,OR([1]TONGHOP!P1064="LT",[1]TONGHOP!P1064="TN"),[1]TONGHOP!J1064=""),[1]TONGHOP!H1064,"")</f>
        <v/>
      </c>
    </row>
    <row r="1065" spans="1:5" customFormat="1" hidden="1" x14ac:dyDescent="0.25">
      <c r="A1065" s="4" t="str">
        <f>IF(E1065="","",SUBTOTAL(3,$E$2:$E1065))</f>
        <v/>
      </c>
      <c r="B1065" s="2" t="str">
        <f>IF(AND([1]TONGHOP!N1065=$C$1,OR([1]TONGHOP!P1065="LT",[1]TONGHOP!P1065="TN"),[1]TONGHOP!J1065=""),[1]TONGHOP!B1065,"")</f>
        <v/>
      </c>
      <c r="C1065" s="2" t="str">
        <f>IF(AND([1]TONGHOP!N1065=$C$1,OR([1]TONGHOP!P1065="LT",[1]TONGHOP!P1065="TN"),[1]TONGHOP!J1065=""),[1]TONGHOP!G1065,"")</f>
        <v/>
      </c>
      <c r="D1065" s="2" t="str">
        <f>IF(AND([1]TONGHOP!N1065=$C$1,OR([1]TONGHOP!P1065="LT",[1]TONGHOP!P1065="TN"),[1]TONGHOP!J1065=""),[1]TONGHOP!E1065,"")</f>
        <v/>
      </c>
      <c r="E1065" s="2" t="str">
        <f>IF(AND([1]TONGHOP!N1065=$C$1,OR([1]TONGHOP!P1065="LT",[1]TONGHOP!P1065="TN"),[1]TONGHOP!J1065=""),[1]TONGHOP!H1065,"")</f>
        <v/>
      </c>
    </row>
    <row r="1066" spans="1:5" customFormat="1" hidden="1" x14ac:dyDescent="0.25">
      <c r="A1066" s="4" t="str">
        <f>IF(E1066="","",SUBTOTAL(3,$E$2:$E1066))</f>
        <v/>
      </c>
      <c r="B1066" s="2" t="str">
        <f>IF(AND([1]TONGHOP!N1066=$C$1,OR([1]TONGHOP!P1066="LT",[1]TONGHOP!P1066="TN"),[1]TONGHOP!J1066=""),[1]TONGHOP!B1066,"")</f>
        <v/>
      </c>
      <c r="C1066" s="2" t="str">
        <f>IF(AND([1]TONGHOP!N1066=$C$1,OR([1]TONGHOP!P1066="LT",[1]TONGHOP!P1066="TN"),[1]TONGHOP!J1066=""),[1]TONGHOP!G1066,"")</f>
        <v/>
      </c>
      <c r="D1066" s="2" t="str">
        <f>IF(AND([1]TONGHOP!N1066=$C$1,OR([1]TONGHOP!P1066="LT",[1]TONGHOP!P1066="TN"),[1]TONGHOP!J1066=""),[1]TONGHOP!E1066,"")</f>
        <v/>
      </c>
      <c r="E1066" s="2" t="str">
        <f>IF(AND([1]TONGHOP!N1066=$C$1,OR([1]TONGHOP!P1066="LT",[1]TONGHOP!P1066="TN"),[1]TONGHOP!J1066=""),[1]TONGHOP!H1066,"")</f>
        <v/>
      </c>
    </row>
    <row r="1067" spans="1:5" customFormat="1" hidden="1" x14ac:dyDescent="0.25">
      <c r="A1067" s="4" t="str">
        <f>IF(E1067="","",SUBTOTAL(3,$E$2:$E1067))</f>
        <v/>
      </c>
      <c r="B1067" s="2" t="str">
        <f>IF(AND([1]TONGHOP!N1067=$C$1,OR([1]TONGHOP!P1067="LT",[1]TONGHOP!P1067="TN"),[1]TONGHOP!J1067=""),[1]TONGHOP!B1067,"")</f>
        <v/>
      </c>
      <c r="C1067" s="2" t="str">
        <f>IF(AND([1]TONGHOP!N1067=$C$1,OR([1]TONGHOP!P1067="LT",[1]TONGHOP!P1067="TN"),[1]TONGHOP!J1067=""),[1]TONGHOP!G1067,"")</f>
        <v/>
      </c>
      <c r="D1067" s="2" t="str">
        <f>IF(AND([1]TONGHOP!N1067=$C$1,OR([1]TONGHOP!P1067="LT",[1]TONGHOP!P1067="TN"),[1]TONGHOP!J1067=""),[1]TONGHOP!E1067,"")</f>
        <v/>
      </c>
      <c r="E1067" s="2" t="str">
        <f>IF(AND([1]TONGHOP!N1067=$C$1,OR([1]TONGHOP!P1067="LT",[1]TONGHOP!P1067="TN"),[1]TONGHOP!J1067=""),[1]TONGHOP!H1067,"")</f>
        <v/>
      </c>
    </row>
    <row r="1068" spans="1:5" customFormat="1" hidden="1" x14ac:dyDescent="0.25">
      <c r="A1068" s="4" t="str">
        <f>IF(E1068="","",SUBTOTAL(3,$E$2:$E1068))</f>
        <v/>
      </c>
      <c r="B1068" s="2" t="str">
        <f>IF(AND([1]TONGHOP!N1068=$C$1,OR([1]TONGHOP!P1068="LT",[1]TONGHOP!P1068="TN"),[1]TONGHOP!J1068=""),[1]TONGHOP!B1068,"")</f>
        <v/>
      </c>
      <c r="C1068" s="2" t="str">
        <f>IF(AND([1]TONGHOP!N1068=$C$1,OR([1]TONGHOP!P1068="LT",[1]TONGHOP!P1068="TN"),[1]TONGHOP!J1068=""),[1]TONGHOP!G1068,"")</f>
        <v/>
      </c>
      <c r="D1068" s="2" t="str">
        <f>IF(AND([1]TONGHOP!N1068=$C$1,OR([1]TONGHOP!P1068="LT",[1]TONGHOP!P1068="TN"),[1]TONGHOP!J1068=""),[1]TONGHOP!E1068,"")</f>
        <v/>
      </c>
      <c r="E1068" s="2" t="str">
        <f>IF(AND([1]TONGHOP!N1068=$C$1,OR([1]TONGHOP!P1068="LT",[1]TONGHOP!P1068="TN"),[1]TONGHOP!J1068=""),[1]TONGHOP!H1068,"")</f>
        <v/>
      </c>
    </row>
    <row r="1069" spans="1:5" customFormat="1" hidden="1" x14ac:dyDescent="0.25">
      <c r="A1069" s="4" t="str">
        <f>IF(E1069="","",SUBTOTAL(3,$E$2:$E1069))</f>
        <v/>
      </c>
      <c r="B1069" s="2" t="str">
        <f>IF(AND([1]TONGHOP!N1069=$C$1,OR([1]TONGHOP!P1069="LT",[1]TONGHOP!P1069="TN"),[1]TONGHOP!J1069=""),[1]TONGHOP!B1069,"")</f>
        <v/>
      </c>
      <c r="C1069" s="2" t="str">
        <f>IF(AND([1]TONGHOP!N1069=$C$1,OR([1]TONGHOP!P1069="LT",[1]TONGHOP!P1069="TN"),[1]TONGHOP!J1069=""),[1]TONGHOP!G1069,"")</f>
        <v/>
      </c>
      <c r="D1069" s="2" t="str">
        <f>IF(AND([1]TONGHOP!N1069=$C$1,OR([1]TONGHOP!P1069="LT",[1]TONGHOP!P1069="TN"),[1]TONGHOP!J1069=""),[1]TONGHOP!E1069,"")</f>
        <v/>
      </c>
      <c r="E1069" s="2" t="str">
        <f>IF(AND([1]TONGHOP!N1069=$C$1,OR([1]TONGHOP!P1069="LT",[1]TONGHOP!P1069="TN"),[1]TONGHOP!J1069=""),[1]TONGHOP!H1069,"")</f>
        <v/>
      </c>
    </row>
    <row r="1070" spans="1:5" customFormat="1" hidden="1" x14ac:dyDescent="0.25">
      <c r="A1070" s="4" t="str">
        <f>IF(E1070="","",SUBTOTAL(3,$E$2:$E1070))</f>
        <v/>
      </c>
      <c r="B1070" s="2" t="str">
        <f>IF(AND([1]TONGHOP!N1070=$C$1,OR([1]TONGHOP!P1070="LT",[1]TONGHOP!P1070="TN"),[1]TONGHOP!J1070=""),[1]TONGHOP!B1070,"")</f>
        <v/>
      </c>
      <c r="C1070" s="2" t="str">
        <f>IF(AND([1]TONGHOP!N1070=$C$1,OR([1]TONGHOP!P1070="LT",[1]TONGHOP!P1070="TN"),[1]TONGHOP!J1070=""),[1]TONGHOP!G1070,"")</f>
        <v/>
      </c>
      <c r="D1070" s="2" t="str">
        <f>IF(AND([1]TONGHOP!N1070=$C$1,OR([1]TONGHOP!P1070="LT",[1]TONGHOP!P1070="TN"),[1]TONGHOP!J1070=""),[1]TONGHOP!E1070,"")</f>
        <v/>
      </c>
      <c r="E1070" s="2" t="str">
        <f>IF(AND([1]TONGHOP!N1070=$C$1,OR([1]TONGHOP!P1070="LT",[1]TONGHOP!P1070="TN"),[1]TONGHOP!J1070=""),[1]TONGHOP!H1070,"")</f>
        <v/>
      </c>
    </row>
    <row r="1071" spans="1:5" customFormat="1" hidden="1" x14ac:dyDescent="0.25">
      <c r="A1071" s="4" t="str">
        <f>IF(E1071="","",SUBTOTAL(3,$E$2:$E1071))</f>
        <v/>
      </c>
      <c r="B1071" s="2" t="str">
        <f>IF(AND([1]TONGHOP!N1071=$C$1,OR([1]TONGHOP!P1071="LT",[1]TONGHOP!P1071="TN"),[1]TONGHOP!J1071=""),[1]TONGHOP!B1071,"")</f>
        <v/>
      </c>
      <c r="C1071" s="2" t="str">
        <f>IF(AND([1]TONGHOP!N1071=$C$1,OR([1]TONGHOP!P1071="LT",[1]TONGHOP!P1071="TN"),[1]TONGHOP!J1071=""),[1]TONGHOP!G1071,"")</f>
        <v/>
      </c>
      <c r="D1071" s="2" t="str">
        <f>IF(AND([1]TONGHOP!N1071=$C$1,OR([1]TONGHOP!P1071="LT",[1]TONGHOP!P1071="TN"),[1]TONGHOP!J1071=""),[1]TONGHOP!E1071,"")</f>
        <v/>
      </c>
      <c r="E1071" s="2" t="str">
        <f>IF(AND([1]TONGHOP!N1071=$C$1,OR([1]TONGHOP!P1071="LT",[1]TONGHOP!P1071="TN"),[1]TONGHOP!J1071=""),[1]TONGHOP!H1071,"")</f>
        <v/>
      </c>
    </row>
    <row r="1072" spans="1:5" customFormat="1" hidden="1" x14ac:dyDescent="0.25">
      <c r="A1072" s="4" t="str">
        <f>IF(E1072="","",SUBTOTAL(3,$E$2:$E1072))</f>
        <v/>
      </c>
      <c r="B1072" s="2" t="str">
        <f>IF(AND([1]TONGHOP!N1072=$C$1,OR([1]TONGHOP!P1072="LT",[1]TONGHOP!P1072="TN"),[1]TONGHOP!J1072=""),[1]TONGHOP!B1072,"")</f>
        <v/>
      </c>
      <c r="C1072" s="2" t="str">
        <f>IF(AND([1]TONGHOP!N1072=$C$1,OR([1]TONGHOP!P1072="LT",[1]TONGHOP!P1072="TN"),[1]TONGHOP!J1072=""),[1]TONGHOP!G1072,"")</f>
        <v/>
      </c>
      <c r="D1072" s="2" t="str">
        <f>IF(AND([1]TONGHOP!N1072=$C$1,OR([1]TONGHOP!P1072="LT",[1]TONGHOP!P1072="TN"),[1]TONGHOP!J1072=""),[1]TONGHOP!E1072,"")</f>
        <v/>
      </c>
      <c r="E1072" s="2" t="str">
        <f>IF(AND([1]TONGHOP!N1072=$C$1,OR([1]TONGHOP!P1072="LT",[1]TONGHOP!P1072="TN"),[1]TONGHOP!J1072=""),[1]TONGHOP!H1072,"")</f>
        <v/>
      </c>
    </row>
    <row r="1073" spans="1:5" customFormat="1" hidden="1" x14ac:dyDescent="0.25">
      <c r="A1073" s="4" t="str">
        <f>IF(E1073="","",SUBTOTAL(3,$E$2:$E1073))</f>
        <v/>
      </c>
      <c r="B1073" s="2" t="str">
        <f>IF(AND([1]TONGHOP!N1073=$C$1,OR([1]TONGHOP!P1073="LT",[1]TONGHOP!P1073="TN"),[1]TONGHOP!J1073=""),[1]TONGHOP!B1073,"")</f>
        <v/>
      </c>
      <c r="C1073" s="2" t="str">
        <f>IF(AND([1]TONGHOP!N1073=$C$1,OR([1]TONGHOP!P1073="LT",[1]TONGHOP!P1073="TN"),[1]TONGHOP!J1073=""),[1]TONGHOP!G1073,"")</f>
        <v/>
      </c>
      <c r="D1073" s="2" t="str">
        <f>IF(AND([1]TONGHOP!N1073=$C$1,OR([1]TONGHOP!P1073="LT",[1]TONGHOP!P1073="TN"),[1]TONGHOP!J1073=""),[1]TONGHOP!E1073,"")</f>
        <v/>
      </c>
      <c r="E1073" s="2" t="str">
        <f>IF(AND([1]TONGHOP!N1073=$C$1,OR([1]TONGHOP!P1073="LT",[1]TONGHOP!P1073="TN"),[1]TONGHOP!J1073=""),[1]TONGHOP!H1073,"")</f>
        <v/>
      </c>
    </row>
    <row r="1074" spans="1:5" customFormat="1" hidden="1" x14ac:dyDescent="0.25">
      <c r="A1074" s="4" t="str">
        <f>IF(E1074="","",SUBTOTAL(3,$E$2:$E1074))</f>
        <v/>
      </c>
      <c r="B1074" s="2" t="str">
        <f>IF(AND([1]TONGHOP!N1074=$C$1,OR([1]TONGHOP!P1074="LT",[1]TONGHOP!P1074="TN"),[1]TONGHOP!J1074=""),[1]TONGHOP!B1074,"")</f>
        <v/>
      </c>
      <c r="C1074" s="2" t="str">
        <f>IF(AND([1]TONGHOP!N1074=$C$1,OR([1]TONGHOP!P1074="LT",[1]TONGHOP!P1074="TN"),[1]TONGHOP!J1074=""),[1]TONGHOP!G1074,"")</f>
        <v/>
      </c>
      <c r="D1074" s="2" t="str">
        <f>IF(AND([1]TONGHOP!N1074=$C$1,OR([1]TONGHOP!P1074="LT",[1]TONGHOP!P1074="TN"),[1]TONGHOP!J1074=""),[1]TONGHOP!E1074,"")</f>
        <v/>
      </c>
      <c r="E1074" s="2" t="str">
        <f>IF(AND([1]TONGHOP!N1074=$C$1,OR([1]TONGHOP!P1074="LT",[1]TONGHOP!P1074="TN"),[1]TONGHOP!J1074=""),[1]TONGHOP!H1074,"")</f>
        <v/>
      </c>
    </row>
    <row r="1075" spans="1:5" customFormat="1" hidden="1" x14ac:dyDescent="0.25">
      <c r="A1075" s="4" t="str">
        <f>IF(E1075="","",SUBTOTAL(3,$E$2:$E1075))</f>
        <v/>
      </c>
      <c r="B1075" s="2" t="str">
        <f>IF(AND([1]TONGHOP!N1075=$C$1,OR([1]TONGHOP!P1075="LT",[1]TONGHOP!P1075="TN"),[1]TONGHOP!J1075=""),[1]TONGHOP!B1075,"")</f>
        <v/>
      </c>
      <c r="C1075" s="2" t="str">
        <f>IF(AND([1]TONGHOP!N1075=$C$1,OR([1]TONGHOP!P1075="LT",[1]TONGHOP!P1075="TN"),[1]TONGHOP!J1075=""),[1]TONGHOP!G1075,"")</f>
        <v/>
      </c>
      <c r="D1075" s="2" t="str">
        <f>IF(AND([1]TONGHOP!N1075=$C$1,OR([1]TONGHOP!P1075="LT",[1]TONGHOP!P1075="TN"),[1]TONGHOP!J1075=""),[1]TONGHOP!E1075,"")</f>
        <v/>
      </c>
      <c r="E1075" s="2" t="str">
        <f>IF(AND([1]TONGHOP!N1075=$C$1,OR([1]TONGHOP!P1075="LT",[1]TONGHOP!P1075="TN"),[1]TONGHOP!J1075=""),[1]TONGHOP!H1075,"")</f>
        <v/>
      </c>
    </row>
    <row r="1076" spans="1:5" customFormat="1" hidden="1" x14ac:dyDescent="0.25">
      <c r="A1076" s="4" t="str">
        <f>IF(E1076="","",SUBTOTAL(3,$E$2:$E1076))</f>
        <v/>
      </c>
      <c r="B1076" s="2" t="str">
        <f>IF(AND([1]TONGHOP!N1076=$C$1,OR([1]TONGHOP!P1076="LT",[1]TONGHOP!P1076="TN"),[1]TONGHOP!J1076=""),[1]TONGHOP!B1076,"")</f>
        <v/>
      </c>
      <c r="C1076" s="2" t="str">
        <f>IF(AND([1]TONGHOP!N1076=$C$1,OR([1]TONGHOP!P1076="LT",[1]TONGHOP!P1076="TN"),[1]TONGHOP!J1076=""),[1]TONGHOP!G1076,"")</f>
        <v/>
      </c>
      <c r="D1076" s="2" t="str">
        <f>IF(AND([1]TONGHOP!N1076=$C$1,OR([1]TONGHOP!P1076="LT",[1]TONGHOP!P1076="TN"),[1]TONGHOP!J1076=""),[1]TONGHOP!E1076,"")</f>
        <v/>
      </c>
      <c r="E1076" s="2" t="str">
        <f>IF(AND([1]TONGHOP!N1076=$C$1,OR([1]TONGHOP!P1076="LT",[1]TONGHOP!P1076="TN"),[1]TONGHOP!J1076=""),[1]TONGHOP!H1076,"")</f>
        <v/>
      </c>
    </row>
    <row r="1077" spans="1:5" customFormat="1" hidden="1" x14ac:dyDescent="0.25">
      <c r="A1077" s="4" t="str">
        <f>IF(E1077="","",SUBTOTAL(3,$E$2:$E1077))</f>
        <v/>
      </c>
      <c r="B1077" s="2" t="str">
        <f>IF(AND([1]TONGHOP!N1077=$C$1,OR([1]TONGHOP!P1077="LT",[1]TONGHOP!P1077="TN"),[1]TONGHOP!J1077=""),[1]TONGHOP!B1077,"")</f>
        <v/>
      </c>
      <c r="C1077" s="2" t="str">
        <f>IF(AND([1]TONGHOP!N1077=$C$1,OR([1]TONGHOP!P1077="LT",[1]TONGHOP!P1077="TN"),[1]TONGHOP!J1077=""),[1]TONGHOP!G1077,"")</f>
        <v/>
      </c>
      <c r="D1077" s="2" t="str">
        <f>IF(AND([1]TONGHOP!N1077=$C$1,OR([1]TONGHOP!P1077="LT",[1]TONGHOP!P1077="TN"),[1]TONGHOP!J1077=""),[1]TONGHOP!E1077,"")</f>
        <v/>
      </c>
      <c r="E1077" s="2" t="str">
        <f>IF(AND([1]TONGHOP!N1077=$C$1,OR([1]TONGHOP!P1077="LT",[1]TONGHOP!P1077="TN"),[1]TONGHOP!J1077=""),[1]TONGHOP!H1077,"")</f>
        <v/>
      </c>
    </row>
    <row r="1078" spans="1:5" customFormat="1" hidden="1" x14ac:dyDescent="0.25">
      <c r="A1078" s="4" t="str">
        <f>IF(E1078="","",SUBTOTAL(3,$E$2:$E1078))</f>
        <v/>
      </c>
      <c r="B1078" s="2" t="str">
        <f>IF(AND([1]TONGHOP!N1078=$C$1,OR([1]TONGHOP!P1078="LT",[1]TONGHOP!P1078="TN"),[1]TONGHOP!J1078=""),[1]TONGHOP!B1078,"")</f>
        <v/>
      </c>
      <c r="C1078" s="2" t="str">
        <f>IF(AND([1]TONGHOP!N1078=$C$1,OR([1]TONGHOP!P1078="LT",[1]TONGHOP!P1078="TN"),[1]TONGHOP!J1078=""),[1]TONGHOP!G1078,"")</f>
        <v/>
      </c>
      <c r="D1078" s="2" t="str">
        <f>IF(AND([1]TONGHOP!N1078=$C$1,OR([1]TONGHOP!P1078="LT",[1]TONGHOP!P1078="TN"),[1]TONGHOP!J1078=""),[1]TONGHOP!E1078,"")</f>
        <v/>
      </c>
      <c r="E1078" s="2" t="str">
        <f>IF(AND([1]TONGHOP!N1078=$C$1,OR([1]TONGHOP!P1078="LT",[1]TONGHOP!P1078="TN"),[1]TONGHOP!J1078=""),[1]TONGHOP!H1078,"")</f>
        <v/>
      </c>
    </row>
    <row r="1079" spans="1:5" customFormat="1" hidden="1" x14ac:dyDescent="0.25">
      <c r="A1079" s="4" t="str">
        <f>IF(E1079="","",SUBTOTAL(3,$E$2:$E1079))</f>
        <v/>
      </c>
      <c r="B1079" s="2" t="str">
        <f>IF(AND([1]TONGHOP!N1079=$C$1,OR([1]TONGHOP!P1079="LT",[1]TONGHOP!P1079="TN"),[1]TONGHOP!J1079=""),[1]TONGHOP!B1079,"")</f>
        <v/>
      </c>
      <c r="C1079" s="2" t="str">
        <f>IF(AND([1]TONGHOP!N1079=$C$1,OR([1]TONGHOP!P1079="LT",[1]TONGHOP!P1079="TN"),[1]TONGHOP!J1079=""),[1]TONGHOP!G1079,"")</f>
        <v/>
      </c>
      <c r="D1079" s="2" t="str">
        <f>IF(AND([1]TONGHOP!N1079=$C$1,OR([1]TONGHOP!P1079="LT",[1]TONGHOP!P1079="TN"),[1]TONGHOP!J1079=""),[1]TONGHOP!E1079,"")</f>
        <v/>
      </c>
      <c r="E1079" s="2" t="str">
        <f>IF(AND([1]TONGHOP!N1079=$C$1,OR([1]TONGHOP!P1079="LT",[1]TONGHOP!P1079="TN"),[1]TONGHOP!J1079=""),[1]TONGHOP!H1079,"")</f>
        <v/>
      </c>
    </row>
    <row r="1080" spans="1:5" customFormat="1" hidden="1" x14ac:dyDescent="0.25">
      <c r="A1080" s="4" t="str">
        <f>IF(E1080="","",SUBTOTAL(3,$E$2:$E1080))</f>
        <v/>
      </c>
      <c r="B1080" s="2" t="str">
        <f>IF(AND([1]TONGHOP!N1080=$C$1,OR([1]TONGHOP!P1080="LT",[1]TONGHOP!P1080="TN"),[1]TONGHOP!J1080=""),[1]TONGHOP!B1080,"")</f>
        <v/>
      </c>
      <c r="C1080" s="2" t="str">
        <f>IF(AND([1]TONGHOP!N1080=$C$1,OR([1]TONGHOP!P1080="LT",[1]TONGHOP!P1080="TN"),[1]TONGHOP!J1080=""),[1]TONGHOP!G1080,"")</f>
        <v/>
      </c>
      <c r="D1080" s="2" t="str">
        <f>IF(AND([1]TONGHOP!N1080=$C$1,OR([1]TONGHOP!P1080="LT",[1]TONGHOP!P1080="TN"),[1]TONGHOP!J1080=""),[1]TONGHOP!E1080,"")</f>
        <v/>
      </c>
      <c r="E1080" s="2" t="str">
        <f>IF(AND([1]TONGHOP!N1080=$C$1,OR([1]TONGHOP!P1080="LT",[1]TONGHOP!P1080="TN"),[1]TONGHOP!J1080=""),[1]TONGHOP!H1080,"")</f>
        <v/>
      </c>
    </row>
    <row r="1081" spans="1:5" customFormat="1" hidden="1" x14ac:dyDescent="0.25">
      <c r="A1081" s="4" t="str">
        <f>IF(E1081="","",SUBTOTAL(3,$E$2:$E1081))</f>
        <v/>
      </c>
      <c r="B1081" s="2" t="str">
        <f>IF(AND([1]TONGHOP!N1081=$C$1,OR([1]TONGHOP!P1081="LT",[1]TONGHOP!P1081="TN"),[1]TONGHOP!J1081=""),[1]TONGHOP!B1081,"")</f>
        <v/>
      </c>
      <c r="C1081" s="2" t="str">
        <f>IF(AND([1]TONGHOP!N1081=$C$1,OR([1]TONGHOP!P1081="LT",[1]TONGHOP!P1081="TN"),[1]TONGHOP!J1081=""),[1]TONGHOP!G1081,"")</f>
        <v/>
      </c>
      <c r="D1081" s="2" t="str">
        <f>IF(AND([1]TONGHOP!N1081=$C$1,OR([1]TONGHOP!P1081="LT",[1]TONGHOP!P1081="TN"),[1]TONGHOP!J1081=""),[1]TONGHOP!E1081,"")</f>
        <v/>
      </c>
      <c r="E1081" s="2" t="str">
        <f>IF(AND([1]TONGHOP!N1081=$C$1,OR([1]TONGHOP!P1081="LT",[1]TONGHOP!P1081="TN"),[1]TONGHOP!J1081=""),[1]TONGHOP!H1081,"")</f>
        <v/>
      </c>
    </row>
    <row r="1082" spans="1:5" customFormat="1" hidden="1" x14ac:dyDescent="0.25">
      <c r="A1082" s="4" t="str">
        <f>IF(E1082="","",SUBTOTAL(3,$E$2:$E1082))</f>
        <v/>
      </c>
      <c r="B1082" s="2" t="str">
        <f>IF(AND([1]TONGHOP!N1082=$C$1,OR([1]TONGHOP!P1082="LT",[1]TONGHOP!P1082="TN"),[1]TONGHOP!J1082=""),[1]TONGHOP!B1082,"")</f>
        <v/>
      </c>
      <c r="C1082" s="2" t="str">
        <f>IF(AND([1]TONGHOP!N1082=$C$1,OR([1]TONGHOP!P1082="LT",[1]TONGHOP!P1082="TN"),[1]TONGHOP!J1082=""),[1]TONGHOP!G1082,"")</f>
        <v/>
      </c>
      <c r="D1082" s="2" t="str">
        <f>IF(AND([1]TONGHOP!N1082=$C$1,OR([1]TONGHOP!P1082="LT",[1]TONGHOP!P1082="TN"),[1]TONGHOP!J1082=""),[1]TONGHOP!E1082,"")</f>
        <v/>
      </c>
      <c r="E1082" s="2" t="str">
        <f>IF(AND([1]TONGHOP!N1082=$C$1,OR([1]TONGHOP!P1082="LT",[1]TONGHOP!P1082="TN"),[1]TONGHOP!J1082=""),[1]TONGHOP!H1082,"")</f>
        <v/>
      </c>
    </row>
    <row r="1083" spans="1:5" customFormat="1" hidden="1" x14ac:dyDescent="0.25">
      <c r="A1083" s="4" t="str">
        <f>IF(E1083="","",SUBTOTAL(3,$E$2:$E1083))</f>
        <v/>
      </c>
      <c r="B1083" s="2" t="str">
        <f>IF(AND([1]TONGHOP!N1083=$C$1,OR([1]TONGHOP!P1083="LT",[1]TONGHOP!P1083="TN"),[1]TONGHOP!J1083=""),[1]TONGHOP!B1083,"")</f>
        <v/>
      </c>
      <c r="C1083" s="2" t="str">
        <f>IF(AND([1]TONGHOP!N1083=$C$1,OR([1]TONGHOP!P1083="LT",[1]TONGHOP!P1083="TN"),[1]TONGHOP!J1083=""),[1]TONGHOP!G1083,"")</f>
        <v/>
      </c>
      <c r="D1083" s="2" t="str">
        <f>IF(AND([1]TONGHOP!N1083=$C$1,OR([1]TONGHOP!P1083="LT",[1]TONGHOP!P1083="TN"),[1]TONGHOP!J1083=""),[1]TONGHOP!E1083,"")</f>
        <v/>
      </c>
      <c r="E1083" s="2" t="str">
        <f>IF(AND([1]TONGHOP!N1083=$C$1,OR([1]TONGHOP!P1083="LT",[1]TONGHOP!P1083="TN"),[1]TONGHOP!J1083=""),[1]TONGHOP!H1083,"")</f>
        <v/>
      </c>
    </row>
    <row r="1084" spans="1:5" customFormat="1" hidden="1" x14ac:dyDescent="0.25">
      <c r="A1084" s="4" t="str">
        <f>IF(E1084="","",SUBTOTAL(3,$E$2:$E1084))</f>
        <v/>
      </c>
      <c r="B1084" s="2" t="str">
        <f>IF(AND([1]TONGHOP!N1084=$C$1,OR([1]TONGHOP!P1084="LT",[1]TONGHOP!P1084="TN"),[1]TONGHOP!J1084=""),[1]TONGHOP!B1084,"")</f>
        <v/>
      </c>
      <c r="C1084" s="2" t="str">
        <f>IF(AND([1]TONGHOP!N1084=$C$1,OR([1]TONGHOP!P1084="LT",[1]TONGHOP!P1084="TN"),[1]TONGHOP!J1084=""),[1]TONGHOP!G1084,"")</f>
        <v/>
      </c>
      <c r="D1084" s="2" t="str">
        <f>IF(AND([1]TONGHOP!N1084=$C$1,OR([1]TONGHOP!P1084="LT",[1]TONGHOP!P1084="TN"),[1]TONGHOP!J1084=""),[1]TONGHOP!E1084,"")</f>
        <v/>
      </c>
      <c r="E1084" s="2" t="str">
        <f>IF(AND([1]TONGHOP!N1084=$C$1,OR([1]TONGHOP!P1084="LT",[1]TONGHOP!P1084="TN"),[1]TONGHOP!J1084=""),[1]TONGHOP!H1084,"")</f>
        <v/>
      </c>
    </row>
    <row r="1085" spans="1:5" customFormat="1" hidden="1" x14ac:dyDescent="0.25">
      <c r="A1085" s="4" t="str">
        <f>IF(E1085="","",SUBTOTAL(3,$E$2:$E1085))</f>
        <v/>
      </c>
      <c r="B1085" s="2" t="str">
        <f>IF(AND([1]TONGHOP!N1085=$C$1,OR([1]TONGHOP!P1085="LT",[1]TONGHOP!P1085="TN"),[1]TONGHOP!J1085=""),[1]TONGHOP!B1085,"")</f>
        <v/>
      </c>
      <c r="C1085" s="2" t="str">
        <f>IF(AND([1]TONGHOP!N1085=$C$1,OR([1]TONGHOP!P1085="LT",[1]TONGHOP!P1085="TN"),[1]TONGHOP!J1085=""),[1]TONGHOP!G1085,"")</f>
        <v/>
      </c>
      <c r="D1085" s="2" t="str">
        <f>IF(AND([1]TONGHOP!N1085=$C$1,OR([1]TONGHOP!P1085="LT",[1]TONGHOP!P1085="TN"),[1]TONGHOP!J1085=""),[1]TONGHOP!E1085,"")</f>
        <v/>
      </c>
      <c r="E1085" s="2" t="str">
        <f>IF(AND([1]TONGHOP!N1085=$C$1,OR([1]TONGHOP!P1085="LT",[1]TONGHOP!P1085="TN"),[1]TONGHOP!J1085=""),[1]TONGHOP!H1085,"")</f>
        <v/>
      </c>
    </row>
    <row r="1086" spans="1:5" customFormat="1" hidden="1" x14ac:dyDescent="0.25">
      <c r="A1086" s="4" t="str">
        <f>IF(E1086="","",SUBTOTAL(3,$E$2:$E1086))</f>
        <v/>
      </c>
      <c r="B1086" s="2" t="str">
        <f>IF(AND([1]TONGHOP!N1086=$C$1,OR([1]TONGHOP!P1086="LT",[1]TONGHOP!P1086="TN"),[1]TONGHOP!J1086=""),[1]TONGHOP!B1086,"")</f>
        <v/>
      </c>
      <c r="C1086" s="2" t="str">
        <f>IF(AND([1]TONGHOP!N1086=$C$1,OR([1]TONGHOP!P1086="LT",[1]TONGHOP!P1086="TN"),[1]TONGHOP!J1086=""),[1]TONGHOP!G1086,"")</f>
        <v/>
      </c>
      <c r="D1086" s="2" t="str">
        <f>IF(AND([1]TONGHOP!N1086=$C$1,OR([1]TONGHOP!P1086="LT",[1]TONGHOP!P1086="TN"),[1]TONGHOP!J1086=""),[1]TONGHOP!E1086,"")</f>
        <v/>
      </c>
      <c r="E1086" s="2" t="str">
        <f>IF(AND([1]TONGHOP!N1086=$C$1,OR([1]TONGHOP!P1086="LT",[1]TONGHOP!P1086="TN"),[1]TONGHOP!J1086=""),[1]TONGHOP!H1086,"")</f>
        <v/>
      </c>
    </row>
    <row r="1087" spans="1:5" customFormat="1" hidden="1" x14ac:dyDescent="0.25">
      <c r="A1087" s="4" t="str">
        <f>IF(E1087="","",SUBTOTAL(3,$E$2:$E1087))</f>
        <v/>
      </c>
      <c r="B1087" s="2" t="str">
        <f>IF(AND([1]TONGHOP!N1087=$C$1,OR([1]TONGHOP!P1087="LT",[1]TONGHOP!P1087="TN"),[1]TONGHOP!J1087=""),[1]TONGHOP!B1087,"")</f>
        <v/>
      </c>
      <c r="C1087" s="2" t="str">
        <f>IF(AND([1]TONGHOP!N1087=$C$1,OR([1]TONGHOP!P1087="LT",[1]TONGHOP!P1087="TN"),[1]TONGHOP!J1087=""),[1]TONGHOP!G1087,"")</f>
        <v/>
      </c>
      <c r="D1087" s="2" t="str">
        <f>IF(AND([1]TONGHOP!N1087=$C$1,OR([1]TONGHOP!P1087="LT",[1]TONGHOP!P1087="TN"),[1]TONGHOP!J1087=""),[1]TONGHOP!E1087,"")</f>
        <v/>
      </c>
      <c r="E1087" s="2" t="str">
        <f>IF(AND([1]TONGHOP!N1087=$C$1,OR([1]TONGHOP!P1087="LT",[1]TONGHOP!P1087="TN"),[1]TONGHOP!J1087=""),[1]TONGHOP!H1087,"")</f>
        <v/>
      </c>
    </row>
    <row r="1088" spans="1:5" customFormat="1" hidden="1" x14ac:dyDescent="0.25">
      <c r="A1088" s="4" t="str">
        <f>IF(E1088="","",SUBTOTAL(3,$E$2:$E1088))</f>
        <v/>
      </c>
      <c r="B1088" s="2" t="str">
        <f>IF(AND([1]TONGHOP!N1088=$C$1,OR([1]TONGHOP!P1088="LT",[1]TONGHOP!P1088="TN"),[1]TONGHOP!J1088=""),[1]TONGHOP!B1088,"")</f>
        <v/>
      </c>
      <c r="C1088" s="2" t="str">
        <f>IF(AND([1]TONGHOP!N1088=$C$1,OR([1]TONGHOP!P1088="LT",[1]TONGHOP!P1088="TN"),[1]TONGHOP!J1088=""),[1]TONGHOP!G1088,"")</f>
        <v/>
      </c>
      <c r="D1088" s="2" t="str">
        <f>IF(AND([1]TONGHOP!N1088=$C$1,OR([1]TONGHOP!P1088="LT",[1]TONGHOP!P1088="TN"),[1]TONGHOP!J1088=""),[1]TONGHOP!E1088,"")</f>
        <v/>
      </c>
      <c r="E1088" s="2" t="str">
        <f>IF(AND([1]TONGHOP!N1088=$C$1,OR([1]TONGHOP!P1088="LT",[1]TONGHOP!P1088="TN"),[1]TONGHOP!J1088=""),[1]TONGHOP!H1088,"")</f>
        <v/>
      </c>
    </row>
    <row r="1089" spans="1:5" customFormat="1" hidden="1" x14ac:dyDescent="0.25">
      <c r="A1089" s="4" t="str">
        <f>IF(E1089="","",SUBTOTAL(3,$E$2:$E1089))</f>
        <v/>
      </c>
      <c r="B1089" s="2" t="str">
        <f>IF(AND([1]TONGHOP!N1089=$C$1,OR([1]TONGHOP!P1089="LT",[1]TONGHOP!P1089="TN"),[1]TONGHOP!J1089=""),[1]TONGHOP!B1089,"")</f>
        <v/>
      </c>
      <c r="C1089" s="2" t="str">
        <f>IF(AND([1]TONGHOP!N1089=$C$1,OR([1]TONGHOP!P1089="LT",[1]TONGHOP!P1089="TN"),[1]TONGHOP!J1089=""),[1]TONGHOP!G1089,"")</f>
        <v/>
      </c>
      <c r="D1089" s="2" t="str">
        <f>IF(AND([1]TONGHOP!N1089=$C$1,OR([1]TONGHOP!P1089="LT",[1]TONGHOP!P1089="TN"),[1]TONGHOP!J1089=""),[1]TONGHOP!E1089,"")</f>
        <v/>
      </c>
      <c r="E1089" s="2" t="str">
        <f>IF(AND([1]TONGHOP!N1089=$C$1,OR([1]TONGHOP!P1089="LT",[1]TONGHOP!P1089="TN"),[1]TONGHOP!J1089=""),[1]TONGHOP!H1089,"")</f>
        <v/>
      </c>
    </row>
    <row r="1090" spans="1:5" customFormat="1" hidden="1" x14ac:dyDescent="0.25">
      <c r="A1090" s="4" t="str">
        <f>IF(E1090="","",SUBTOTAL(3,$E$2:$E1090))</f>
        <v/>
      </c>
      <c r="B1090" s="2" t="str">
        <f>IF(AND([1]TONGHOP!N1090=$C$1,OR([1]TONGHOP!P1090="LT",[1]TONGHOP!P1090="TN"),[1]TONGHOP!J1090=""),[1]TONGHOP!B1090,"")</f>
        <v/>
      </c>
      <c r="C1090" s="2" t="str">
        <f>IF(AND([1]TONGHOP!N1090=$C$1,OR([1]TONGHOP!P1090="LT",[1]TONGHOP!P1090="TN"),[1]TONGHOP!J1090=""),[1]TONGHOP!G1090,"")</f>
        <v/>
      </c>
      <c r="D1090" s="2" t="str">
        <f>IF(AND([1]TONGHOP!N1090=$C$1,OR([1]TONGHOP!P1090="LT",[1]TONGHOP!P1090="TN"),[1]TONGHOP!J1090=""),[1]TONGHOP!E1090,"")</f>
        <v/>
      </c>
      <c r="E1090" s="2" t="str">
        <f>IF(AND([1]TONGHOP!N1090=$C$1,OR([1]TONGHOP!P1090="LT",[1]TONGHOP!P1090="TN"),[1]TONGHOP!J1090=""),[1]TONGHOP!H1090,"")</f>
        <v/>
      </c>
    </row>
    <row r="1091" spans="1:5" customFormat="1" hidden="1" x14ac:dyDescent="0.25">
      <c r="A1091" s="4" t="str">
        <f>IF(E1091="","",SUBTOTAL(3,$E$2:$E1091))</f>
        <v/>
      </c>
      <c r="B1091" s="2" t="str">
        <f>IF(AND([1]TONGHOP!N1091=$C$1,OR([1]TONGHOP!P1091="LT",[1]TONGHOP!P1091="TN"),[1]TONGHOP!J1091=""),[1]TONGHOP!B1091,"")</f>
        <v/>
      </c>
      <c r="C1091" s="2" t="str">
        <f>IF(AND([1]TONGHOP!N1091=$C$1,OR([1]TONGHOP!P1091="LT",[1]TONGHOP!P1091="TN"),[1]TONGHOP!J1091=""),[1]TONGHOP!G1091,"")</f>
        <v/>
      </c>
      <c r="D1091" s="2" t="str">
        <f>IF(AND([1]TONGHOP!N1091=$C$1,OR([1]TONGHOP!P1091="LT",[1]TONGHOP!P1091="TN"),[1]TONGHOP!J1091=""),[1]TONGHOP!E1091,"")</f>
        <v/>
      </c>
      <c r="E1091" s="2" t="str">
        <f>IF(AND([1]TONGHOP!N1091=$C$1,OR([1]TONGHOP!P1091="LT",[1]TONGHOP!P1091="TN"),[1]TONGHOP!J1091=""),[1]TONGHOP!H1091,"")</f>
        <v/>
      </c>
    </row>
    <row r="1092" spans="1:5" customFormat="1" hidden="1" x14ac:dyDescent="0.25">
      <c r="A1092" s="4" t="str">
        <f>IF(E1092="","",SUBTOTAL(3,$E$2:$E1092))</f>
        <v/>
      </c>
      <c r="B1092" s="2" t="str">
        <f>IF(AND([1]TONGHOP!N1092=$C$1,OR([1]TONGHOP!P1092="LT",[1]TONGHOP!P1092="TN"),[1]TONGHOP!J1092=""),[1]TONGHOP!B1092,"")</f>
        <v/>
      </c>
      <c r="C1092" s="2" t="str">
        <f>IF(AND([1]TONGHOP!N1092=$C$1,OR([1]TONGHOP!P1092="LT",[1]TONGHOP!P1092="TN"),[1]TONGHOP!J1092=""),[1]TONGHOP!G1092,"")</f>
        <v/>
      </c>
      <c r="D1092" s="2" t="str">
        <f>IF(AND([1]TONGHOP!N1092=$C$1,OR([1]TONGHOP!P1092="LT",[1]TONGHOP!P1092="TN"),[1]TONGHOP!J1092=""),[1]TONGHOP!E1092,"")</f>
        <v/>
      </c>
      <c r="E1092" s="2" t="str">
        <f>IF(AND([1]TONGHOP!N1092=$C$1,OR([1]TONGHOP!P1092="LT",[1]TONGHOP!P1092="TN"),[1]TONGHOP!J1092=""),[1]TONGHOP!H1092,"")</f>
        <v/>
      </c>
    </row>
    <row r="1093" spans="1:5" customFormat="1" hidden="1" x14ac:dyDescent="0.25">
      <c r="A1093" s="4" t="str">
        <f>IF(E1093="","",SUBTOTAL(3,$E$2:$E1093))</f>
        <v/>
      </c>
      <c r="B1093" s="2" t="str">
        <f>IF(AND([1]TONGHOP!N1093=$C$1,OR([1]TONGHOP!P1093="LT",[1]TONGHOP!P1093="TN"),[1]TONGHOP!J1093=""),[1]TONGHOP!B1093,"")</f>
        <v/>
      </c>
      <c r="C1093" s="2" t="str">
        <f>IF(AND([1]TONGHOP!N1093=$C$1,OR([1]TONGHOP!P1093="LT",[1]TONGHOP!P1093="TN"),[1]TONGHOP!J1093=""),[1]TONGHOP!G1093,"")</f>
        <v/>
      </c>
      <c r="D1093" s="2" t="str">
        <f>IF(AND([1]TONGHOP!N1093=$C$1,OR([1]TONGHOP!P1093="LT",[1]TONGHOP!P1093="TN"),[1]TONGHOP!J1093=""),[1]TONGHOP!E1093,"")</f>
        <v/>
      </c>
      <c r="E1093" s="2" t="str">
        <f>IF(AND([1]TONGHOP!N1093=$C$1,OR([1]TONGHOP!P1093="LT",[1]TONGHOP!P1093="TN"),[1]TONGHOP!J1093=""),[1]TONGHOP!H1093,"")</f>
        <v/>
      </c>
    </row>
    <row r="1094" spans="1:5" customFormat="1" hidden="1" x14ac:dyDescent="0.25">
      <c r="A1094" s="4" t="str">
        <f>IF(E1094="","",SUBTOTAL(3,$E$2:$E1094))</f>
        <v/>
      </c>
      <c r="B1094" s="2" t="str">
        <f>IF(AND([1]TONGHOP!N1094=$C$1,OR([1]TONGHOP!P1094="LT",[1]TONGHOP!P1094="TN"),[1]TONGHOP!J1094=""),[1]TONGHOP!B1094,"")</f>
        <v/>
      </c>
      <c r="C1094" s="2" t="str">
        <f>IF(AND([1]TONGHOP!N1094=$C$1,OR([1]TONGHOP!P1094="LT",[1]TONGHOP!P1094="TN"),[1]TONGHOP!J1094=""),[1]TONGHOP!G1094,"")</f>
        <v/>
      </c>
      <c r="D1094" s="2" t="str">
        <f>IF(AND([1]TONGHOP!N1094=$C$1,OR([1]TONGHOP!P1094="LT",[1]TONGHOP!P1094="TN"),[1]TONGHOP!J1094=""),[1]TONGHOP!E1094,"")</f>
        <v/>
      </c>
      <c r="E1094" s="2" t="str">
        <f>IF(AND([1]TONGHOP!N1094=$C$1,OR([1]TONGHOP!P1094="LT",[1]TONGHOP!P1094="TN"),[1]TONGHOP!J1094=""),[1]TONGHOP!H1094,"")</f>
        <v/>
      </c>
    </row>
    <row r="1095" spans="1:5" customFormat="1" hidden="1" x14ac:dyDescent="0.25">
      <c r="A1095" s="4" t="str">
        <f>IF(E1095="","",SUBTOTAL(3,$E$2:$E1095))</f>
        <v/>
      </c>
      <c r="B1095" s="2" t="str">
        <f>IF(AND([1]TONGHOP!N1095=$C$1,OR([1]TONGHOP!P1095="LT",[1]TONGHOP!P1095="TN"),[1]TONGHOP!J1095=""),[1]TONGHOP!B1095,"")</f>
        <v/>
      </c>
      <c r="C1095" s="2" t="str">
        <f>IF(AND([1]TONGHOP!N1095=$C$1,OR([1]TONGHOP!P1095="LT",[1]TONGHOP!P1095="TN"),[1]TONGHOP!J1095=""),[1]TONGHOP!G1095,"")</f>
        <v/>
      </c>
      <c r="D1095" s="2" t="str">
        <f>IF(AND([1]TONGHOP!N1095=$C$1,OR([1]TONGHOP!P1095="LT",[1]TONGHOP!P1095="TN"),[1]TONGHOP!J1095=""),[1]TONGHOP!E1095,"")</f>
        <v/>
      </c>
      <c r="E1095" s="2" t="str">
        <f>IF(AND([1]TONGHOP!N1095=$C$1,OR([1]TONGHOP!P1095="LT",[1]TONGHOP!P1095="TN"),[1]TONGHOP!J1095=""),[1]TONGHOP!H1095,"")</f>
        <v/>
      </c>
    </row>
    <row r="1096" spans="1:5" customFormat="1" hidden="1" x14ac:dyDescent="0.25">
      <c r="A1096" s="4" t="str">
        <f>IF(E1096="","",SUBTOTAL(3,$E$2:$E1096))</f>
        <v/>
      </c>
      <c r="B1096" s="2" t="str">
        <f>IF(AND([1]TONGHOP!N1096=$C$1,OR([1]TONGHOP!P1096="LT",[1]TONGHOP!P1096="TN"),[1]TONGHOP!J1096=""),[1]TONGHOP!B1096,"")</f>
        <v/>
      </c>
      <c r="C1096" s="2" t="str">
        <f>IF(AND([1]TONGHOP!N1096=$C$1,OR([1]TONGHOP!P1096="LT",[1]TONGHOP!P1096="TN"),[1]TONGHOP!J1096=""),[1]TONGHOP!G1096,"")</f>
        <v/>
      </c>
      <c r="D1096" s="2" t="str">
        <f>IF(AND([1]TONGHOP!N1096=$C$1,OR([1]TONGHOP!P1096="LT",[1]TONGHOP!P1096="TN"),[1]TONGHOP!J1096=""),[1]TONGHOP!E1096,"")</f>
        <v/>
      </c>
      <c r="E1096" s="2" t="str">
        <f>IF(AND([1]TONGHOP!N1096=$C$1,OR([1]TONGHOP!P1096="LT",[1]TONGHOP!P1096="TN"),[1]TONGHOP!J1096=""),[1]TONGHOP!H1096,"")</f>
        <v/>
      </c>
    </row>
    <row r="1097" spans="1:5" customFormat="1" hidden="1" x14ac:dyDescent="0.25">
      <c r="A1097" s="4" t="str">
        <f>IF(E1097="","",SUBTOTAL(3,$E$2:$E1097))</f>
        <v/>
      </c>
      <c r="B1097" s="2" t="str">
        <f>IF(AND([1]TONGHOP!N1097=$C$1,OR([1]TONGHOP!P1097="LT",[1]TONGHOP!P1097="TN"),[1]TONGHOP!J1097=""),[1]TONGHOP!B1097,"")</f>
        <v/>
      </c>
      <c r="C1097" s="2" t="str">
        <f>IF(AND([1]TONGHOP!N1097=$C$1,OR([1]TONGHOP!P1097="LT",[1]TONGHOP!P1097="TN"),[1]TONGHOP!J1097=""),[1]TONGHOP!G1097,"")</f>
        <v/>
      </c>
      <c r="D1097" s="2" t="str">
        <f>IF(AND([1]TONGHOP!N1097=$C$1,OR([1]TONGHOP!P1097="LT",[1]TONGHOP!P1097="TN"),[1]TONGHOP!J1097=""),[1]TONGHOP!E1097,"")</f>
        <v/>
      </c>
      <c r="E1097" s="2" t="str">
        <f>IF(AND([1]TONGHOP!N1097=$C$1,OR([1]TONGHOP!P1097="LT",[1]TONGHOP!P1097="TN"),[1]TONGHOP!J1097=""),[1]TONGHOP!H1097,"")</f>
        <v/>
      </c>
    </row>
    <row r="1098" spans="1:5" customFormat="1" hidden="1" x14ac:dyDescent="0.25">
      <c r="A1098" s="4" t="str">
        <f>IF(E1098="","",SUBTOTAL(3,$E$2:$E1098))</f>
        <v/>
      </c>
      <c r="B1098" s="2" t="str">
        <f>IF(AND([1]TONGHOP!N1098=$C$1,OR([1]TONGHOP!P1098="LT",[1]TONGHOP!P1098="TN"),[1]TONGHOP!J1098=""),[1]TONGHOP!B1098,"")</f>
        <v/>
      </c>
      <c r="C1098" s="2" t="str">
        <f>IF(AND([1]TONGHOP!N1098=$C$1,OR([1]TONGHOP!P1098="LT",[1]TONGHOP!P1098="TN"),[1]TONGHOP!J1098=""),[1]TONGHOP!G1098,"")</f>
        <v/>
      </c>
      <c r="D1098" s="2" t="str">
        <f>IF(AND([1]TONGHOP!N1098=$C$1,OR([1]TONGHOP!P1098="LT",[1]TONGHOP!P1098="TN"),[1]TONGHOP!J1098=""),[1]TONGHOP!E1098,"")</f>
        <v/>
      </c>
      <c r="E1098" s="2" t="str">
        <f>IF(AND([1]TONGHOP!N1098=$C$1,OR([1]TONGHOP!P1098="LT",[1]TONGHOP!P1098="TN"),[1]TONGHOP!J1098=""),[1]TONGHOP!H1098,"")</f>
        <v/>
      </c>
    </row>
    <row r="1099" spans="1:5" customFormat="1" hidden="1" x14ac:dyDescent="0.25">
      <c r="A1099" s="4" t="str">
        <f>IF(E1099="","",SUBTOTAL(3,$E$2:$E1099))</f>
        <v/>
      </c>
      <c r="B1099" s="2" t="str">
        <f>IF(AND([1]TONGHOP!N1099=$C$1,OR([1]TONGHOP!P1099="LT",[1]TONGHOP!P1099="TN"),[1]TONGHOP!J1099=""),[1]TONGHOP!B1099,"")</f>
        <v/>
      </c>
      <c r="C1099" s="2" t="str">
        <f>IF(AND([1]TONGHOP!N1099=$C$1,OR([1]TONGHOP!P1099="LT",[1]TONGHOP!P1099="TN"),[1]TONGHOP!J1099=""),[1]TONGHOP!G1099,"")</f>
        <v/>
      </c>
      <c r="D1099" s="2" t="str">
        <f>IF(AND([1]TONGHOP!N1099=$C$1,OR([1]TONGHOP!P1099="LT",[1]TONGHOP!P1099="TN"),[1]TONGHOP!J1099=""),[1]TONGHOP!E1099,"")</f>
        <v/>
      </c>
      <c r="E1099" s="2" t="str">
        <f>IF(AND([1]TONGHOP!N1099=$C$1,OR([1]TONGHOP!P1099="LT",[1]TONGHOP!P1099="TN"),[1]TONGHOP!J1099=""),[1]TONGHOP!H1099,"")</f>
        <v/>
      </c>
    </row>
    <row r="1100" spans="1:5" customFormat="1" hidden="1" x14ac:dyDescent="0.25">
      <c r="A1100" s="4" t="str">
        <f>IF(E1100="","",SUBTOTAL(3,$E$2:$E1100))</f>
        <v/>
      </c>
      <c r="B1100" s="2" t="str">
        <f>IF(AND([1]TONGHOP!N1100=$C$1,OR([1]TONGHOP!P1100="LT",[1]TONGHOP!P1100="TN"),[1]TONGHOP!J1100=""),[1]TONGHOP!B1100,"")</f>
        <v/>
      </c>
      <c r="C1100" s="2" t="str">
        <f>IF(AND([1]TONGHOP!N1100=$C$1,OR([1]TONGHOP!P1100="LT",[1]TONGHOP!P1100="TN"),[1]TONGHOP!J1100=""),[1]TONGHOP!G1100,"")</f>
        <v/>
      </c>
      <c r="D1100" s="2" t="str">
        <f>IF(AND([1]TONGHOP!N1100=$C$1,OR([1]TONGHOP!P1100="LT",[1]TONGHOP!P1100="TN"),[1]TONGHOP!J1100=""),[1]TONGHOP!E1100,"")</f>
        <v/>
      </c>
      <c r="E1100" s="2" t="str">
        <f>IF(AND([1]TONGHOP!N1100=$C$1,OR([1]TONGHOP!P1100="LT",[1]TONGHOP!P1100="TN"),[1]TONGHOP!J1100=""),[1]TONGHOP!H1100,"")</f>
        <v/>
      </c>
    </row>
    <row r="1101" spans="1:5" customFormat="1" hidden="1" x14ac:dyDescent="0.25">
      <c r="A1101" s="4" t="str">
        <f>IF(E1101="","",SUBTOTAL(3,$E$2:$E1101))</f>
        <v/>
      </c>
      <c r="B1101" s="2" t="str">
        <f>IF(AND([1]TONGHOP!N1101=$C$1,OR([1]TONGHOP!P1101="LT",[1]TONGHOP!P1101="TN"),[1]TONGHOP!J1101=""),[1]TONGHOP!B1101,"")</f>
        <v/>
      </c>
      <c r="C1101" s="2" t="str">
        <f>IF(AND([1]TONGHOP!N1101=$C$1,OR([1]TONGHOP!P1101="LT",[1]TONGHOP!P1101="TN"),[1]TONGHOP!J1101=""),[1]TONGHOP!G1101,"")</f>
        <v/>
      </c>
      <c r="D1101" s="2" t="str">
        <f>IF(AND([1]TONGHOP!N1101=$C$1,OR([1]TONGHOP!P1101="LT",[1]TONGHOP!P1101="TN"),[1]TONGHOP!J1101=""),[1]TONGHOP!E1101,"")</f>
        <v/>
      </c>
      <c r="E1101" s="2" t="str">
        <f>IF(AND([1]TONGHOP!N1101=$C$1,OR([1]TONGHOP!P1101="LT",[1]TONGHOP!P1101="TN"),[1]TONGHOP!J1101=""),[1]TONGHOP!H1101,"")</f>
        <v/>
      </c>
    </row>
    <row r="1102" spans="1:5" customFormat="1" hidden="1" x14ac:dyDescent="0.25">
      <c r="A1102" s="4" t="str">
        <f>IF(E1102="","",SUBTOTAL(3,$E$2:$E1102))</f>
        <v/>
      </c>
      <c r="B1102" s="2" t="str">
        <f>IF(AND([1]TONGHOP!N1102=$C$1,OR([1]TONGHOP!P1102="LT",[1]TONGHOP!P1102="TN"),[1]TONGHOP!J1102=""),[1]TONGHOP!B1102,"")</f>
        <v/>
      </c>
      <c r="C1102" s="2" t="str">
        <f>IF(AND([1]TONGHOP!N1102=$C$1,OR([1]TONGHOP!P1102="LT",[1]TONGHOP!P1102="TN"),[1]TONGHOP!J1102=""),[1]TONGHOP!G1102,"")</f>
        <v/>
      </c>
      <c r="D1102" s="2" t="str">
        <f>IF(AND([1]TONGHOP!N1102=$C$1,OR([1]TONGHOP!P1102="LT",[1]TONGHOP!P1102="TN"),[1]TONGHOP!J1102=""),[1]TONGHOP!E1102,"")</f>
        <v/>
      </c>
      <c r="E1102" s="2" t="str">
        <f>IF(AND([1]TONGHOP!N1102=$C$1,OR([1]TONGHOP!P1102="LT",[1]TONGHOP!P1102="TN"),[1]TONGHOP!J1102=""),[1]TONGHOP!H1102,"")</f>
        <v/>
      </c>
    </row>
    <row r="1103" spans="1:5" customFormat="1" hidden="1" x14ac:dyDescent="0.25">
      <c r="A1103" s="4" t="str">
        <f>IF(E1103="","",SUBTOTAL(3,$E$2:$E1103))</f>
        <v/>
      </c>
      <c r="B1103" s="2" t="str">
        <f>IF(AND([1]TONGHOP!N1103=$C$1,OR([1]TONGHOP!P1103="LT",[1]TONGHOP!P1103="TN"),[1]TONGHOP!J1103=""),[1]TONGHOP!B1103,"")</f>
        <v/>
      </c>
      <c r="C1103" s="2" t="str">
        <f>IF(AND([1]TONGHOP!N1103=$C$1,OR([1]TONGHOP!P1103="LT",[1]TONGHOP!P1103="TN"),[1]TONGHOP!J1103=""),[1]TONGHOP!G1103,"")</f>
        <v/>
      </c>
      <c r="D1103" s="2" t="str">
        <f>IF(AND([1]TONGHOP!N1103=$C$1,OR([1]TONGHOP!P1103="LT",[1]TONGHOP!P1103="TN"),[1]TONGHOP!J1103=""),[1]TONGHOP!E1103,"")</f>
        <v/>
      </c>
      <c r="E1103" s="2" t="str">
        <f>IF(AND([1]TONGHOP!N1103=$C$1,OR([1]TONGHOP!P1103="LT",[1]TONGHOP!P1103="TN"),[1]TONGHOP!J1103=""),[1]TONGHOP!H1103,"")</f>
        <v/>
      </c>
    </row>
    <row r="1104" spans="1:5" customFormat="1" hidden="1" x14ac:dyDescent="0.25">
      <c r="A1104" s="4" t="str">
        <f>IF(E1104="","",SUBTOTAL(3,$E$2:$E1104))</f>
        <v/>
      </c>
      <c r="B1104" s="2" t="str">
        <f>IF(AND([1]TONGHOP!N1104=$C$1,OR([1]TONGHOP!P1104="LT",[1]TONGHOP!P1104="TN"),[1]TONGHOP!J1104=""),[1]TONGHOP!B1104,"")</f>
        <v/>
      </c>
      <c r="C1104" s="2" t="str">
        <f>IF(AND([1]TONGHOP!N1104=$C$1,OR([1]TONGHOP!P1104="LT",[1]TONGHOP!P1104="TN"),[1]TONGHOP!J1104=""),[1]TONGHOP!G1104,"")</f>
        <v/>
      </c>
      <c r="D1104" s="2" t="str">
        <f>IF(AND([1]TONGHOP!N1104=$C$1,OR([1]TONGHOP!P1104="LT",[1]TONGHOP!P1104="TN"),[1]TONGHOP!J1104=""),[1]TONGHOP!E1104,"")</f>
        <v/>
      </c>
      <c r="E1104" s="2" t="str">
        <f>IF(AND([1]TONGHOP!N1104=$C$1,OR([1]TONGHOP!P1104="LT",[1]TONGHOP!P1104="TN"),[1]TONGHOP!J1104=""),[1]TONGHOP!H1104,"")</f>
        <v/>
      </c>
    </row>
    <row r="1105" spans="1:5" customFormat="1" hidden="1" x14ac:dyDescent="0.25">
      <c r="A1105" s="4" t="str">
        <f>IF(E1105="","",SUBTOTAL(3,$E$2:$E1105))</f>
        <v/>
      </c>
      <c r="B1105" s="2" t="str">
        <f>IF(AND([1]TONGHOP!N1105=$C$1,OR([1]TONGHOP!P1105="LT",[1]TONGHOP!P1105="TN"),[1]TONGHOP!J1105=""),[1]TONGHOP!B1105,"")</f>
        <v/>
      </c>
      <c r="C1105" s="2" t="str">
        <f>IF(AND([1]TONGHOP!N1105=$C$1,OR([1]TONGHOP!P1105="LT",[1]TONGHOP!P1105="TN"),[1]TONGHOP!J1105=""),[1]TONGHOP!G1105,"")</f>
        <v/>
      </c>
      <c r="D1105" s="2" t="str">
        <f>IF(AND([1]TONGHOP!N1105=$C$1,OR([1]TONGHOP!P1105="LT",[1]TONGHOP!P1105="TN"),[1]TONGHOP!J1105=""),[1]TONGHOP!E1105,"")</f>
        <v/>
      </c>
      <c r="E1105" s="2" t="str">
        <f>IF(AND([1]TONGHOP!N1105=$C$1,OR([1]TONGHOP!P1105="LT",[1]TONGHOP!P1105="TN"),[1]TONGHOP!J1105=""),[1]TONGHOP!H1105,"")</f>
        <v/>
      </c>
    </row>
    <row r="1106" spans="1:5" customFormat="1" hidden="1" x14ac:dyDescent="0.25">
      <c r="A1106" s="4" t="str">
        <f>IF(E1106="","",SUBTOTAL(3,$E$2:$E1106))</f>
        <v/>
      </c>
      <c r="B1106" s="2" t="str">
        <f>IF(AND([1]TONGHOP!N1106=$C$1,OR([1]TONGHOP!P1106="LT",[1]TONGHOP!P1106="TN"),[1]TONGHOP!J1106=""),[1]TONGHOP!B1106,"")</f>
        <v/>
      </c>
      <c r="C1106" s="2" t="str">
        <f>IF(AND([1]TONGHOP!N1106=$C$1,OR([1]TONGHOP!P1106="LT",[1]TONGHOP!P1106="TN"),[1]TONGHOP!J1106=""),[1]TONGHOP!G1106,"")</f>
        <v/>
      </c>
      <c r="D1106" s="2" t="str">
        <f>IF(AND([1]TONGHOP!N1106=$C$1,OR([1]TONGHOP!P1106="LT",[1]TONGHOP!P1106="TN"),[1]TONGHOP!J1106=""),[1]TONGHOP!E1106,"")</f>
        <v/>
      </c>
      <c r="E1106" s="2" t="str">
        <f>IF(AND([1]TONGHOP!N1106=$C$1,OR([1]TONGHOP!P1106="LT",[1]TONGHOP!P1106="TN"),[1]TONGHOP!J1106=""),[1]TONGHOP!H1106,"")</f>
        <v/>
      </c>
    </row>
    <row r="1107" spans="1:5" customFormat="1" hidden="1" x14ac:dyDescent="0.25">
      <c r="A1107" s="4" t="str">
        <f>IF(E1107="","",SUBTOTAL(3,$E$2:$E1107))</f>
        <v/>
      </c>
      <c r="B1107" s="2" t="str">
        <f>IF(AND([1]TONGHOP!N1107=$C$1,OR([1]TONGHOP!P1107="LT",[1]TONGHOP!P1107="TN"),[1]TONGHOP!J1107=""),[1]TONGHOP!B1107,"")</f>
        <v/>
      </c>
      <c r="C1107" s="2" t="str">
        <f>IF(AND([1]TONGHOP!N1107=$C$1,OR([1]TONGHOP!P1107="LT",[1]TONGHOP!P1107="TN"),[1]TONGHOP!J1107=""),[1]TONGHOP!G1107,"")</f>
        <v/>
      </c>
      <c r="D1107" s="2" t="str">
        <f>IF(AND([1]TONGHOP!N1107=$C$1,OR([1]TONGHOP!P1107="LT",[1]TONGHOP!P1107="TN"),[1]TONGHOP!J1107=""),[1]TONGHOP!E1107,"")</f>
        <v/>
      </c>
      <c r="E1107" s="2" t="str">
        <f>IF(AND([1]TONGHOP!N1107=$C$1,OR([1]TONGHOP!P1107="LT",[1]TONGHOP!P1107="TN"),[1]TONGHOP!J1107=""),[1]TONGHOP!H1107,"")</f>
        <v/>
      </c>
    </row>
    <row r="1108" spans="1:5" customFormat="1" hidden="1" x14ac:dyDescent="0.25">
      <c r="A1108" s="4" t="str">
        <f>IF(E1108="","",SUBTOTAL(3,$E$2:$E1108))</f>
        <v/>
      </c>
      <c r="B1108" s="2" t="str">
        <f>IF(AND([1]TONGHOP!N1108=$C$1,OR([1]TONGHOP!P1108="LT",[1]TONGHOP!P1108="TN"),[1]TONGHOP!J1108=""),[1]TONGHOP!B1108,"")</f>
        <v/>
      </c>
      <c r="C1108" s="2" t="str">
        <f>IF(AND([1]TONGHOP!N1108=$C$1,OR([1]TONGHOP!P1108="LT",[1]TONGHOP!P1108="TN"),[1]TONGHOP!J1108=""),[1]TONGHOP!G1108,"")</f>
        <v/>
      </c>
      <c r="D1108" s="2" t="str">
        <f>IF(AND([1]TONGHOP!N1108=$C$1,OR([1]TONGHOP!P1108="LT",[1]TONGHOP!P1108="TN"),[1]TONGHOP!J1108=""),[1]TONGHOP!E1108,"")</f>
        <v/>
      </c>
      <c r="E1108" s="2" t="str">
        <f>IF(AND([1]TONGHOP!N1108=$C$1,OR([1]TONGHOP!P1108="LT",[1]TONGHOP!P1108="TN"),[1]TONGHOP!J1108=""),[1]TONGHOP!H1108,"")</f>
        <v/>
      </c>
    </row>
    <row r="1109" spans="1:5" customFormat="1" hidden="1" x14ac:dyDescent="0.25">
      <c r="A1109" s="4" t="str">
        <f>IF(E1109="","",SUBTOTAL(3,$E$2:$E1109))</f>
        <v/>
      </c>
      <c r="B1109" s="2" t="str">
        <f>IF(AND([1]TONGHOP!N1109=$C$1,OR([1]TONGHOP!P1109="LT",[1]TONGHOP!P1109="TN"),[1]TONGHOP!J1109=""),[1]TONGHOP!B1109,"")</f>
        <v/>
      </c>
      <c r="C1109" s="2" t="str">
        <f>IF(AND([1]TONGHOP!N1109=$C$1,OR([1]TONGHOP!P1109="LT",[1]TONGHOP!P1109="TN"),[1]TONGHOP!J1109=""),[1]TONGHOP!G1109,"")</f>
        <v/>
      </c>
      <c r="D1109" s="2" t="str">
        <f>IF(AND([1]TONGHOP!N1109=$C$1,OR([1]TONGHOP!P1109="LT",[1]TONGHOP!P1109="TN"),[1]TONGHOP!J1109=""),[1]TONGHOP!E1109,"")</f>
        <v/>
      </c>
      <c r="E1109" s="2" t="str">
        <f>IF(AND([1]TONGHOP!N1109=$C$1,OR([1]TONGHOP!P1109="LT",[1]TONGHOP!P1109="TN"),[1]TONGHOP!J1109=""),[1]TONGHOP!H1109,"")</f>
        <v/>
      </c>
    </row>
    <row r="1110" spans="1:5" customFormat="1" hidden="1" x14ac:dyDescent="0.25">
      <c r="A1110" s="4" t="str">
        <f>IF(E1110="","",SUBTOTAL(3,$E$2:$E1110))</f>
        <v/>
      </c>
      <c r="B1110" s="2" t="str">
        <f>IF(AND([1]TONGHOP!N1110=$C$1,OR([1]TONGHOP!P1110="LT",[1]TONGHOP!P1110="TN"),[1]TONGHOP!J1110=""),[1]TONGHOP!B1110,"")</f>
        <v/>
      </c>
      <c r="C1110" s="2" t="str">
        <f>IF(AND([1]TONGHOP!N1110=$C$1,OR([1]TONGHOP!P1110="LT",[1]TONGHOP!P1110="TN"),[1]TONGHOP!J1110=""),[1]TONGHOP!G1110,"")</f>
        <v/>
      </c>
      <c r="D1110" s="2" t="str">
        <f>IF(AND([1]TONGHOP!N1110=$C$1,OR([1]TONGHOP!P1110="LT",[1]TONGHOP!P1110="TN"),[1]TONGHOP!J1110=""),[1]TONGHOP!E1110,"")</f>
        <v/>
      </c>
      <c r="E1110" s="2" t="str">
        <f>IF(AND([1]TONGHOP!N1110=$C$1,OR([1]TONGHOP!P1110="LT",[1]TONGHOP!P1110="TN"),[1]TONGHOP!J1110=""),[1]TONGHOP!H1110,"")</f>
        <v/>
      </c>
    </row>
    <row r="1111" spans="1:5" customFormat="1" hidden="1" x14ac:dyDescent="0.25">
      <c r="A1111" s="4" t="str">
        <f>IF(E1111="","",SUBTOTAL(3,$E$2:$E1111))</f>
        <v/>
      </c>
      <c r="B1111" s="2" t="str">
        <f>IF(AND([1]TONGHOP!N1111=$C$1,OR([1]TONGHOP!P1111="LT",[1]TONGHOP!P1111="TN"),[1]TONGHOP!J1111=""),[1]TONGHOP!B1111,"")</f>
        <v/>
      </c>
      <c r="C1111" s="2" t="str">
        <f>IF(AND([1]TONGHOP!N1111=$C$1,OR([1]TONGHOP!P1111="LT",[1]TONGHOP!P1111="TN"),[1]TONGHOP!J1111=""),[1]TONGHOP!G1111,"")</f>
        <v/>
      </c>
      <c r="D1111" s="2" t="str">
        <f>IF(AND([1]TONGHOP!N1111=$C$1,OR([1]TONGHOP!P1111="LT",[1]TONGHOP!P1111="TN"),[1]TONGHOP!J1111=""),[1]TONGHOP!E1111,"")</f>
        <v/>
      </c>
      <c r="E1111" s="2" t="str">
        <f>IF(AND([1]TONGHOP!N1111=$C$1,OR([1]TONGHOP!P1111="LT",[1]TONGHOP!P1111="TN"),[1]TONGHOP!J1111=""),[1]TONGHOP!H1111,"")</f>
        <v/>
      </c>
    </row>
    <row r="1112" spans="1:5" customFormat="1" hidden="1" x14ac:dyDescent="0.25">
      <c r="A1112" s="4" t="str">
        <f>IF(E1112="","",SUBTOTAL(3,$E$2:$E1112))</f>
        <v/>
      </c>
      <c r="B1112" s="2" t="str">
        <f>IF(AND([1]TONGHOP!N1112=$C$1,OR([1]TONGHOP!P1112="LT",[1]TONGHOP!P1112="TN"),[1]TONGHOP!J1112=""),[1]TONGHOP!B1112,"")</f>
        <v/>
      </c>
      <c r="C1112" s="2" t="str">
        <f>IF(AND([1]TONGHOP!N1112=$C$1,OR([1]TONGHOP!P1112="LT",[1]TONGHOP!P1112="TN"),[1]TONGHOP!J1112=""),[1]TONGHOP!G1112,"")</f>
        <v/>
      </c>
      <c r="D1112" s="2" t="str">
        <f>IF(AND([1]TONGHOP!N1112=$C$1,OR([1]TONGHOP!P1112="LT",[1]TONGHOP!P1112="TN"),[1]TONGHOP!J1112=""),[1]TONGHOP!E1112,"")</f>
        <v/>
      </c>
      <c r="E1112" s="2" t="str">
        <f>IF(AND([1]TONGHOP!N1112=$C$1,OR([1]TONGHOP!P1112="LT",[1]TONGHOP!P1112="TN"),[1]TONGHOP!J1112=""),[1]TONGHOP!H1112,"")</f>
        <v/>
      </c>
    </row>
    <row r="1113" spans="1:5" customFormat="1" hidden="1" x14ac:dyDescent="0.25">
      <c r="A1113" s="4" t="str">
        <f>IF(E1113="","",SUBTOTAL(3,$E$2:$E1113))</f>
        <v/>
      </c>
      <c r="B1113" s="2" t="str">
        <f>IF(AND([1]TONGHOP!N1113=$C$1,OR([1]TONGHOP!P1113="LT",[1]TONGHOP!P1113="TN"),[1]TONGHOP!J1113=""),[1]TONGHOP!B1113,"")</f>
        <v/>
      </c>
      <c r="C1113" s="2" t="str">
        <f>IF(AND([1]TONGHOP!N1113=$C$1,OR([1]TONGHOP!P1113="LT",[1]TONGHOP!P1113="TN"),[1]TONGHOP!J1113=""),[1]TONGHOP!G1113,"")</f>
        <v/>
      </c>
      <c r="D1113" s="2" t="str">
        <f>IF(AND([1]TONGHOP!N1113=$C$1,OR([1]TONGHOP!P1113="LT",[1]TONGHOP!P1113="TN"),[1]TONGHOP!J1113=""),[1]TONGHOP!E1113,"")</f>
        <v/>
      </c>
      <c r="E1113" s="2" t="str">
        <f>IF(AND([1]TONGHOP!N1113=$C$1,OR([1]TONGHOP!P1113="LT",[1]TONGHOP!P1113="TN"),[1]TONGHOP!J1113=""),[1]TONGHOP!H1113,"")</f>
        <v/>
      </c>
    </row>
    <row r="1114" spans="1:5" customFormat="1" hidden="1" x14ac:dyDescent="0.25">
      <c r="A1114" s="4" t="str">
        <f>IF(E1114="","",SUBTOTAL(3,$E$2:$E1114))</f>
        <v/>
      </c>
      <c r="B1114" s="2" t="str">
        <f>IF(AND([1]TONGHOP!N1114=$C$1,OR([1]TONGHOP!P1114="LT",[1]TONGHOP!P1114="TN"),[1]TONGHOP!J1114=""),[1]TONGHOP!B1114,"")</f>
        <v/>
      </c>
      <c r="C1114" s="2" t="str">
        <f>IF(AND([1]TONGHOP!N1114=$C$1,OR([1]TONGHOP!P1114="LT",[1]TONGHOP!P1114="TN"),[1]TONGHOP!J1114=""),[1]TONGHOP!G1114,"")</f>
        <v/>
      </c>
      <c r="D1114" s="2" t="str">
        <f>IF(AND([1]TONGHOP!N1114=$C$1,OR([1]TONGHOP!P1114="LT",[1]TONGHOP!P1114="TN"),[1]TONGHOP!J1114=""),[1]TONGHOP!E1114,"")</f>
        <v/>
      </c>
      <c r="E1114" s="2" t="str">
        <f>IF(AND([1]TONGHOP!N1114=$C$1,OR([1]TONGHOP!P1114="LT",[1]TONGHOP!P1114="TN"),[1]TONGHOP!J1114=""),[1]TONGHOP!H1114,"")</f>
        <v/>
      </c>
    </row>
    <row r="1115" spans="1:5" customFormat="1" hidden="1" x14ac:dyDescent="0.25">
      <c r="A1115" s="4" t="str">
        <f>IF(E1115="","",SUBTOTAL(3,$E$2:$E1115))</f>
        <v/>
      </c>
      <c r="B1115" s="2" t="str">
        <f>IF(AND([1]TONGHOP!N1115=$C$1,OR([1]TONGHOP!P1115="LT",[1]TONGHOP!P1115="TN"),[1]TONGHOP!J1115=""),[1]TONGHOP!B1115,"")</f>
        <v/>
      </c>
      <c r="C1115" s="2" t="str">
        <f>IF(AND([1]TONGHOP!N1115=$C$1,OR([1]TONGHOP!P1115="LT",[1]TONGHOP!P1115="TN"),[1]TONGHOP!J1115=""),[1]TONGHOP!G1115,"")</f>
        <v/>
      </c>
      <c r="D1115" s="2" t="str">
        <f>IF(AND([1]TONGHOP!N1115=$C$1,OR([1]TONGHOP!P1115="LT",[1]TONGHOP!P1115="TN"),[1]TONGHOP!J1115=""),[1]TONGHOP!E1115,"")</f>
        <v/>
      </c>
      <c r="E1115" s="2" t="str">
        <f>IF(AND([1]TONGHOP!N1115=$C$1,OR([1]TONGHOP!P1115="LT",[1]TONGHOP!P1115="TN"),[1]TONGHOP!J1115=""),[1]TONGHOP!H1115,"")</f>
        <v/>
      </c>
    </row>
    <row r="1116" spans="1:5" customFormat="1" hidden="1" x14ac:dyDescent="0.25">
      <c r="A1116" s="4" t="str">
        <f>IF(E1116="","",SUBTOTAL(3,$E$2:$E1116))</f>
        <v/>
      </c>
      <c r="B1116" s="2" t="str">
        <f>IF(AND([1]TONGHOP!N1116=$C$1,OR([1]TONGHOP!P1116="LT",[1]TONGHOP!P1116="TN"),[1]TONGHOP!J1116=""),[1]TONGHOP!B1116,"")</f>
        <v/>
      </c>
      <c r="C1116" s="2" t="str">
        <f>IF(AND([1]TONGHOP!N1116=$C$1,OR([1]TONGHOP!P1116="LT",[1]TONGHOP!P1116="TN"),[1]TONGHOP!J1116=""),[1]TONGHOP!G1116,"")</f>
        <v/>
      </c>
      <c r="D1116" s="2" t="str">
        <f>IF(AND([1]TONGHOP!N1116=$C$1,OR([1]TONGHOP!P1116="LT",[1]TONGHOP!P1116="TN"),[1]TONGHOP!J1116=""),[1]TONGHOP!E1116,"")</f>
        <v/>
      </c>
      <c r="E1116" s="2" t="str">
        <f>IF(AND([1]TONGHOP!N1116=$C$1,OR([1]TONGHOP!P1116="LT",[1]TONGHOP!P1116="TN"),[1]TONGHOP!J1116=""),[1]TONGHOP!H1116,"")</f>
        <v/>
      </c>
    </row>
    <row r="1117" spans="1:5" customFormat="1" hidden="1" x14ac:dyDescent="0.25">
      <c r="A1117" s="4" t="str">
        <f>IF(E1117="","",SUBTOTAL(3,$E$2:$E1117))</f>
        <v/>
      </c>
      <c r="B1117" s="2" t="str">
        <f>IF(AND([1]TONGHOP!N1117=$C$1,OR([1]TONGHOP!P1117="LT",[1]TONGHOP!P1117="TN"),[1]TONGHOP!J1117=""),[1]TONGHOP!B1117,"")</f>
        <v/>
      </c>
      <c r="C1117" s="2" t="str">
        <f>IF(AND([1]TONGHOP!N1117=$C$1,OR([1]TONGHOP!P1117="LT",[1]TONGHOP!P1117="TN"),[1]TONGHOP!J1117=""),[1]TONGHOP!G1117,"")</f>
        <v/>
      </c>
      <c r="D1117" s="2" t="str">
        <f>IF(AND([1]TONGHOP!N1117=$C$1,OR([1]TONGHOP!P1117="LT",[1]TONGHOP!P1117="TN"),[1]TONGHOP!J1117=""),[1]TONGHOP!E1117,"")</f>
        <v/>
      </c>
      <c r="E1117" s="2" t="str">
        <f>IF(AND([1]TONGHOP!N1117=$C$1,OR([1]TONGHOP!P1117="LT",[1]TONGHOP!P1117="TN"),[1]TONGHOP!J1117=""),[1]TONGHOP!H1117,"")</f>
        <v/>
      </c>
    </row>
    <row r="1118" spans="1:5" customFormat="1" hidden="1" x14ac:dyDescent="0.25">
      <c r="A1118" s="4" t="str">
        <f>IF(E1118="","",SUBTOTAL(3,$E$2:$E1118))</f>
        <v/>
      </c>
      <c r="B1118" s="2" t="str">
        <f>IF(AND([1]TONGHOP!N1118=$C$1,OR([1]TONGHOP!P1118="LT",[1]TONGHOP!P1118="TN"),[1]TONGHOP!J1118=""),[1]TONGHOP!B1118,"")</f>
        <v/>
      </c>
      <c r="C1118" s="2" t="str">
        <f>IF(AND([1]TONGHOP!N1118=$C$1,OR([1]TONGHOP!P1118="LT",[1]TONGHOP!P1118="TN"),[1]TONGHOP!J1118=""),[1]TONGHOP!G1118,"")</f>
        <v/>
      </c>
      <c r="D1118" s="2" t="str">
        <f>IF(AND([1]TONGHOP!N1118=$C$1,OR([1]TONGHOP!P1118="LT",[1]TONGHOP!P1118="TN"),[1]TONGHOP!J1118=""),[1]TONGHOP!E1118,"")</f>
        <v/>
      </c>
      <c r="E1118" s="2" t="str">
        <f>IF(AND([1]TONGHOP!N1118=$C$1,OR([1]TONGHOP!P1118="LT",[1]TONGHOP!P1118="TN"),[1]TONGHOP!J1118=""),[1]TONGHOP!H1118,"")</f>
        <v/>
      </c>
    </row>
    <row r="1119" spans="1:5" customFormat="1" hidden="1" x14ac:dyDescent="0.25">
      <c r="A1119" s="4" t="str">
        <f>IF(E1119="","",SUBTOTAL(3,$E$2:$E1119))</f>
        <v/>
      </c>
      <c r="B1119" s="2" t="str">
        <f>IF(AND([1]TONGHOP!N1119=$C$1,OR([1]TONGHOP!P1119="LT",[1]TONGHOP!P1119="TN"),[1]TONGHOP!J1119=""),[1]TONGHOP!B1119,"")</f>
        <v/>
      </c>
      <c r="C1119" s="2" t="str">
        <f>IF(AND([1]TONGHOP!N1119=$C$1,OR([1]TONGHOP!P1119="LT",[1]TONGHOP!P1119="TN"),[1]TONGHOP!J1119=""),[1]TONGHOP!G1119,"")</f>
        <v/>
      </c>
      <c r="D1119" s="2" t="str">
        <f>IF(AND([1]TONGHOP!N1119=$C$1,OR([1]TONGHOP!P1119="LT",[1]TONGHOP!P1119="TN"),[1]TONGHOP!J1119=""),[1]TONGHOP!E1119,"")</f>
        <v/>
      </c>
      <c r="E1119" s="2" t="str">
        <f>IF(AND([1]TONGHOP!N1119=$C$1,OR([1]TONGHOP!P1119="LT",[1]TONGHOP!P1119="TN"),[1]TONGHOP!J1119=""),[1]TONGHOP!H1119,"")</f>
        <v/>
      </c>
    </row>
    <row r="1120" spans="1:5" customFormat="1" hidden="1" x14ac:dyDescent="0.25">
      <c r="A1120" s="4" t="str">
        <f>IF(E1120="","",SUBTOTAL(3,$E$2:$E1120))</f>
        <v/>
      </c>
      <c r="B1120" s="2" t="str">
        <f>IF(AND([1]TONGHOP!N1120=$C$1,OR([1]TONGHOP!P1120="LT",[1]TONGHOP!P1120="TN"),[1]TONGHOP!J1120=""),[1]TONGHOP!B1120,"")</f>
        <v/>
      </c>
      <c r="C1120" s="2" t="str">
        <f>IF(AND([1]TONGHOP!N1120=$C$1,OR([1]TONGHOP!P1120="LT",[1]TONGHOP!P1120="TN"),[1]TONGHOP!J1120=""),[1]TONGHOP!G1120,"")</f>
        <v/>
      </c>
      <c r="D1120" s="2" t="str">
        <f>IF(AND([1]TONGHOP!N1120=$C$1,OR([1]TONGHOP!P1120="LT",[1]TONGHOP!P1120="TN"),[1]TONGHOP!J1120=""),[1]TONGHOP!E1120,"")</f>
        <v/>
      </c>
      <c r="E1120" s="2" t="str">
        <f>IF(AND([1]TONGHOP!N1120=$C$1,OR([1]TONGHOP!P1120="LT",[1]TONGHOP!P1120="TN"),[1]TONGHOP!J1120=""),[1]TONGHOP!H1120,"")</f>
        <v/>
      </c>
    </row>
    <row r="1121" spans="1:5" customFormat="1" hidden="1" x14ac:dyDescent="0.25">
      <c r="A1121" s="4" t="str">
        <f>IF(E1121="","",SUBTOTAL(3,$E$2:$E1121))</f>
        <v/>
      </c>
      <c r="B1121" s="2" t="str">
        <f>IF(AND([1]TONGHOP!N1121=$C$1,OR([1]TONGHOP!P1121="LT",[1]TONGHOP!P1121="TN"),[1]TONGHOP!J1121=""),[1]TONGHOP!B1121,"")</f>
        <v/>
      </c>
      <c r="C1121" s="2" t="str">
        <f>IF(AND([1]TONGHOP!N1121=$C$1,OR([1]TONGHOP!P1121="LT",[1]TONGHOP!P1121="TN"),[1]TONGHOP!J1121=""),[1]TONGHOP!G1121,"")</f>
        <v/>
      </c>
      <c r="D1121" s="2" t="str">
        <f>IF(AND([1]TONGHOP!N1121=$C$1,OR([1]TONGHOP!P1121="LT",[1]TONGHOP!P1121="TN"),[1]TONGHOP!J1121=""),[1]TONGHOP!E1121,"")</f>
        <v/>
      </c>
      <c r="E1121" s="2" t="str">
        <f>IF(AND([1]TONGHOP!N1121=$C$1,OR([1]TONGHOP!P1121="LT",[1]TONGHOP!P1121="TN"),[1]TONGHOP!J1121=""),[1]TONGHOP!H1121,"")</f>
        <v/>
      </c>
    </row>
    <row r="1122" spans="1:5" customFormat="1" hidden="1" x14ac:dyDescent="0.25">
      <c r="A1122" s="4" t="str">
        <f>IF(E1122="","",SUBTOTAL(3,$E$2:$E1122))</f>
        <v/>
      </c>
      <c r="B1122" s="2" t="str">
        <f>IF(AND([1]TONGHOP!N1122=$C$1,OR([1]TONGHOP!P1122="LT",[1]TONGHOP!P1122="TN"),[1]TONGHOP!J1122=""),[1]TONGHOP!B1122,"")</f>
        <v/>
      </c>
      <c r="C1122" s="2" t="str">
        <f>IF(AND([1]TONGHOP!N1122=$C$1,OR([1]TONGHOP!P1122="LT",[1]TONGHOP!P1122="TN"),[1]TONGHOP!J1122=""),[1]TONGHOP!G1122,"")</f>
        <v/>
      </c>
      <c r="D1122" s="2" t="str">
        <f>IF(AND([1]TONGHOP!N1122=$C$1,OR([1]TONGHOP!P1122="LT",[1]TONGHOP!P1122="TN"),[1]TONGHOP!J1122=""),[1]TONGHOP!E1122,"")</f>
        <v/>
      </c>
      <c r="E1122" s="2" t="str">
        <f>IF(AND([1]TONGHOP!N1122=$C$1,OR([1]TONGHOP!P1122="LT",[1]TONGHOP!P1122="TN"),[1]TONGHOP!J1122=""),[1]TONGHOP!H1122,"")</f>
        <v/>
      </c>
    </row>
    <row r="1123" spans="1:5" customFormat="1" hidden="1" x14ac:dyDescent="0.25">
      <c r="A1123" s="4" t="str">
        <f>IF(E1123="","",SUBTOTAL(3,$E$2:$E1123))</f>
        <v/>
      </c>
      <c r="B1123" s="2" t="str">
        <f>IF(AND([1]TONGHOP!N1123=$C$1,OR([1]TONGHOP!P1123="LT",[1]TONGHOP!P1123="TN"),[1]TONGHOP!J1123=""),[1]TONGHOP!B1123,"")</f>
        <v/>
      </c>
      <c r="C1123" s="2" t="str">
        <f>IF(AND([1]TONGHOP!N1123=$C$1,OR([1]TONGHOP!P1123="LT",[1]TONGHOP!P1123="TN"),[1]TONGHOP!J1123=""),[1]TONGHOP!G1123,"")</f>
        <v/>
      </c>
      <c r="D1123" s="2" t="str">
        <f>IF(AND([1]TONGHOP!N1123=$C$1,OR([1]TONGHOP!P1123="LT",[1]TONGHOP!P1123="TN"),[1]TONGHOP!J1123=""),[1]TONGHOP!E1123,"")</f>
        <v/>
      </c>
      <c r="E1123" s="2" t="str">
        <f>IF(AND([1]TONGHOP!N1123=$C$1,OR([1]TONGHOP!P1123="LT",[1]TONGHOP!P1123="TN"),[1]TONGHOP!J1123=""),[1]TONGHOP!H1123,"")</f>
        <v/>
      </c>
    </row>
    <row r="1124" spans="1:5" customFormat="1" hidden="1" x14ac:dyDescent="0.25">
      <c r="A1124" s="4" t="str">
        <f>IF(E1124="","",SUBTOTAL(3,$E$2:$E1124))</f>
        <v/>
      </c>
      <c r="B1124" s="2" t="str">
        <f>IF(AND([1]TONGHOP!N1124=$C$1,OR([1]TONGHOP!P1124="LT",[1]TONGHOP!P1124="TN"),[1]TONGHOP!J1124=""),[1]TONGHOP!B1124,"")</f>
        <v/>
      </c>
      <c r="C1124" s="2" t="str">
        <f>IF(AND([1]TONGHOP!N1124=$C$1,OR([1]TONGHOP!P1124="LT",[1]TONGHOP!P1124="TN"),[1]TONGHOP!J1124=""),[1]TONGHOP!G1124,"")</f>
        <v/>
      </c>
      <c r="D1124" s="2" t="str">
        <f>IF(AND([1]TONGHOP!N1124=$C$1,OR([1]TONGHOP!P1124="LT",[1]TONGHOP!P1124="TN"),[1]TONGHOP!J1124=""),[1]TONGHOP!E1124,"")</f>
        <v/>
      </c>
      <c r="E1124" s="2" t="str">
        <f>IF(AND([1]TONGHOP!N1124=$C$1,OR([1]TONGHOP!P1124="LT",[1]TONGHOP!P1124="TN"),[1]TONGHOP!J1124=""),[1]TONGHOP!H1124,"")</f>
        <v/>
      </c>
    </row>
    <row r="1125" spans="1:5" customFormat="1" hidden="1" x14ac:dyDescent="0.25">
      <c r="A1125" s="4" t="str">
        <f>IF(E1125="","",SUBTOTAL(3,$E$2:$E1125))</f>
        <v/>
      </c>
      <c r="B1125" s="2" t="str">
        <f>IF(AND([1]TONGHOP!N1125=$C$1,OR([1]TONGHOP!P1125="LT",[1]TONGHOP!P1125="TN"),[1]TONGHOP!J1125=""),[1]TONGHOP!B1125,"")</f>
        <v/>
      </c>
      <c r="C1125" s="2" t="str">
        <f>IF(AND([1]TONGHOP!N1125=$C$1,OR([1]TONGHOP!P1125="LT",[1]TONGHOP!P1125="TN"),[1]TONGHOP!J1125=""),[1]TONGHOP!G1125,"")</f>
        <v/>
      </c>
      <c r="D1125" s="2" t="str">
        <f>IF(AND([1]TONGHOP!N1125=$C$1,OR([1]TONGHOP!P1125="LT",[1]TONGHOP!P1125="TN"),[1]TONGHOP!J1125=""),[1]TONGHOP!E1125,"")</f>
        <v/>
      </c>
      <c r="E1125" s="2" t="str">
        <f>IF(AND([1]TONGHOP!N1125=$C$1,OR([1]TONGHOP!P1125="LT",[1]TONGHOP!P1125="TN"),[1]TONGHOP!J1125=""),[1]TONGHOP!H1125,"")</f>
        <v/>
      </c>
    </row>
    <row r="1126" spans="1:5" customFormat="1" hidden="1" x14ac:dyDescent="0.25">
      <c r="A1126" s="4" t="str">
        <f>IF(E1126="","",SUBTOTAL(3,$E$2:$E1126))</f>
        <v/>
      </c>
      <c r="B1126" s="2" t="str">
        <f>IF(AND([1]TONGHOP!N1126=$C$1,OR([1]TONGHOP!P1126="LT",[1]TONGHOP!P1126="TN"),[1]TONGHOP!J1126=""),[1]TONGHOP!B1126,"")</f>
        <v/>
      </c>
      <c r="C1126" s="2" t="str">
        <f>IF(AND([1]TONGHOP!N1126=$C$1,OR([1]TONGHOP!P1126="LT",[1]TONGHOP!P1126="TN"),[1]TONGHOP!J1126=""),[1]TONGHOP!G1126,"")</f>
        <v/>
      </c>
      <c r="D1126" s="2" t="str">
        <f>IF(AND([1]TONGHOP!N1126=$C$1,OR([1]TONGHOP!P1126="LT",[1]TONGHOP!P1126="TN"),[1]TONGHOP!J1126=""),[1]TONGHOP!E1126,"")</f>
        <v/>
      </c>
      <c r="E1126" s="2" t="str">
        <f>IF(AND([1]TONGHOP!N1126=$C$1,OR([1]TONGHOP!P1126="LT",[1]TONGHOP!P1126="TN"),[1]TONGHOP!J1126=""),[1]TONGHOP!H1126,"")</f>
        <v/>
      </c>
    </row>
    <row r="1127" spans="1:5" customFormat="1" hidden="1" x14ac:dyDescent="0.25">
      <c r="A1127" s="4" t="str">
        <f>IF(E1127="","",SUBTOTAL(3,$E$2:$E1127))</f>
        <v/>
      </c>
      <c r="B1127" s="2" t="str">
        <f>IF(AND([1]TONGHOP!N1127=$C$1,OR([1]TONGHOP!P1127="LT",[1]TONGHOP!P1127="TN"),[1]TONGHOP!J1127=""),[1]TONGHOP!B1127,"")</f>
        <v/>
      </c>
      <c r="C1127" s="2" t="str">
        <f>IF(AND([1]TONGHOP!N1127=$C$1,OR([1]TONGHOP!P1127="LT",[1]TONGHOP!P1127="TN"),[1]TONGHOP!J1127=""),[1]TONGHOP!G1127,"")</f>
        <v/>
      </c>
      <c r="D1127" s="2" t="str">
        <f>IF(AND([1]TONGHOP!N1127=$C$1,OR([1]TONGHOP!P1127="LT",[1]TONGHOP!P1127="TN"),[1]TONGHOP!J1127=""),[1]TONGHOP!E1127,"")</f>
        <v/>
      </c>
      <c r="E1127" s="2" t="str">
        <f>IF(AND([1]TONGHOP!N1127=$C$1,OR([1]TONGHOP!P1127="LT",[1]TONGHOP!P1127="TN"),[1]TONGHOP!J1127=""),[1]TONGHOP!H1127,"")</f>
        <v/>
      </c>
    </row>
    <row r="1128" spans="1:5" customFormat="1" hidden="1" x14ac:dyDescent="0.25">
      <c r="A1128" s="4" t="str">
        <f>IF(E1128="","",SUBTOTAL(3,$E$2:$E1128))</f>
        <v/>
      </c>
      <c r="B1128" s="2" t="str">
        <f>IF(AND([1]TONGHOP!N1128=$C$1,OR([1]TONGHOP!P1128="LT",[1]TONGHOP!P1128="TN"),[1]TONGHOP!J1128=""),[1]TONGHOP!B1128,"")</f>
        <v/>
      </c>
      <c r="C1128" s="2" t="str">
        <f>IF(AND([1]TONGHOP!N1128=$C$1,OR([1]TONGHOP!P1128="LT",[1]TONGHOP!P1128="TN"),[1]TONGHOP!J1128=""),[1]TONGHOP!G1128,"")</f>
        <v/>
      </c>
      <c r="D1128" s="2" t="str">
        <f>IF(AND([1]TONGHOP!N1128=$C$1,OR([1]TONGHOP!P1128="LT",[1]TONGHOP!P1128="TN"),[1]TONGHOP!J1128=""),[1]TONGHOP!E1128,"")</f>
        <v/>
      </c>
      <c r="E1128" s="2" t="str">
        <f>IF(AND([1]TONGHOP!N1128=$C$1,OR([1]TONGHOP!P1128="LT",[1]TONGHOP!P1128="TN"),[1]TONGHOP!J1128=""),[1]TONGHOP!H1128,"")</f>
        <v/>
      </c>
    </row>
    <row r="1129" spans="1:5" customFormat="1" hidden="1" x14ac:dyDescent="0.25">
      <c r="A1129" s="4" t="str">
        <f>IF(E1129="","",SUBTOTAL(3,$E$2:$E1129))</f>
        <v/>
      </c>
      <c r="B1129" s="2" t="str">
        <f>IF(AND([1]TONGHOP!N1129=$C$1,OR([1]TONGHOP!P1129="LT",[1]TONGHOP!P1129="TN"),[1]TONGHOP!J1129=""),[1]TONGHOP!B1129,"")</f>
        <v/>
      </c>
      <c r="C1129" s="2" t="str">
        <f>IF(AND([1]TONGHOP!N1129=$C$1,OR([1]TONGHOP!P1129="LT",[1]TONGHOP!P1129="TN"),[1]TONGHOP!J1129=""),[1]TONGHOP!G1129,"")</f>
        <v/>
      </c>
      <c r="D1129" s="2" t="str">
        <f>IF(AND([1]TONGHOP!N1129=$C$1,OR([1]TONGHOP!P1129="LT",[1]TONGHOP!P1129="TN"),[1]TONGHOP!J1129=""),[1]TONGHOP!E1129,"")</f>
        <v/>
      </c>
      <c r="E1129" s="2" t="str">
        <f>IF(AND([1]TONGHOP!N1129=$C$1,OR([1]TONGHOP!P1129="LT",[1]TONGHOP!P1129="TN"),[1]TONGHOP!J1129=""),[1]TONGHOP!H1129,"")</f>
        <v/>
      </c>
    </row>
    <row r="1130" spans="1:5" customFormat="1" hidden="1" x14ac:dyDescent="0.25">
      <c r="A1130" s="4" t="str">
        <f>IF(E1130="","",SUBTOTAL(3,$E$2:$E1130))</f>
        <v/>
      </c>
      <c r="B1130" s="2" t="str">
        <f>IF(AND([1]TONGHOP!N1130=$C$1,OR([1]TONGHOP!P1130="LT",[1]TONGHOP!P1130="TN"),[1]TONGHOP!J1130=""),[1]TONGHOP!B1130,"")</f>
        <v/>
      </c>
      <c r="C1130" s="2" t="str">
        <f>IF(AND([1]TONGHOP!N1130=$C$1,OR([1]TONGHOP!P1130="LT",[1]TONGHOP!P1130="TN"),[1]TONGHOP!J1130=""),[1]TONGHOP!G1130,"")</f>
        <v/>
      </c>
      <c r="D1130" s="2" t="str">
        <f>IF(AND([1]TONGHOP!N1130=$C$1,OR([1]TONGHOP!P1130="LT",[1]TONGHOP!P1130="TN"),[1]TONGHOP!J1130=""),[1]TONGHOP!E1130,"")</f>
        <v/>
      </c>
      <c r="E1130" s="2" t="str">
        <f>IF(AND([1]TONGHOP!N1130=$C$1,OR([1]TONGHOP!P1130="LT",[1]TONGHOP!P1130="TN"),[1]TONGHOP!J1130=""),[1]TONGHOP!H1130,"")</f>
        <v/>
      </c>
    </row>
    <row r="1131" spans="1:5" customFormat="1" hidden="1" x14ac:dyDescent="0.25">
      <c r="A1131" s="4" t="str">
        <f>IF(E1131="","",SUBTOTAL(3,$E$2:$E1131))</f>
        <v/>
      </c>
      <c r="B1131" s="2" t="str">
        <f>IF(AND([1]TONGHOP!N1131=$C$1,OR([1]TONGHOP!P1131="LT",[1]TONGHOP!P1131="TN"),[1]TONGHOP!J1131=""),[1]TONGHOP!B1131,"")</f>
        <v/>
      </c>
      <c r="C1131" s="2" t="str">
        <f>IF(AND([1]TONGHOP!N1131=$C$1,OR([1]TONGHOP!P1131="LT",[1]TONGHOP!P1131="TN"),[1]TONGHOP!J1131=""),[1]TONGHOP!G1131,"")</f>
        <v/>
      </c>
      <c r="D1131" s="2" t="str">
        <f>IF(AND([1]TONGHOP!N1131=$C$1,OR([1]TONGHOP!P1131="LT",[1]TONGHOP!P1131="TN"),[1]TONGHOP!J1131=""),[1]TONGHOP!E1131,"")</f>
        <v/>
      </c>
      <c r="E1131" s="2" t="str">
        <f>IF(AND([1]TONGHOP!N1131=$C$1,OR([1]TONGHOP!P1131="LT",[1]TONGHOP!P1131="TN"),[1]TONGHOP!J1131=""),[1]TONGHOP!H1131,"")</f>
        <v/>
      </c>
    </row>
    <row r="1132" spans="1:5" customFormat="1" hidden="1" x14ac:dyDescent="0.25">
      <c r="A1132" s="4" t="str">
        <f>IF(E1132="","",SUBTOTAL(3,$E$2:$E1132))</f>
        <v/>
      </c>
      <c r="B1132" s="2" t="str">
        <f>IF(AND([1]TONGHOP!N1132=$C$1,OR([1]TONGHOP!P1132="LT",[1]TONGHOP!P1132="TN"),[1]TONGHOP!J1132=""),[1]TONGHOP!B1132,"")</f>
        <v/>
      </c>
      <c r="C1132" s="2" t="str">
        <f>IF(AND([1]TONGHOP!N1132=$C$1,OR([1]TONGHOP!P1132="LT",[1]TONGHOP!P1132="TN"),[1]TONGHOP!J1132=""),[1]TONGHOP!G1132,"")</f>
        <v/>
      </c>
      <c r="D1132" s="2" t="str">
        <f>IF(AND([1]TONGHOP!N1132=$C$1,OR([1]TONGHOP!P1132="LT",[1]TONGHOP!P1132="TN"),[1]TONGHOP!J1132=""),[1]TONGHOP!E1132,"")</f>
        <v/>
      </c>
      <c r="E1132" s="2" t="str">
        <f>IF(AND([1]TONGHOP!N1132=$C$1,OR([1]TONGHOP!P1132="LT",[1]TONGHOP!P1132="TN"),[1]TONGHOP!J1132=""),[1]TONGHOP!H1132,"")</f>
        <v/>
      </c>
    </row>
    <row r="1133" spans="1:5" customFormat="1" hidden="1" x14ac:dyDescent="0.25">
      <c r="A1133" s="4" t="str">
        <f>IF(E1133="","",SUBTOTAL(3,$E$2:$E1133))</f>
        <v/>
      </c>
      <c r="B1133" s="2" t="str">
        <f>IF(AND([1]TONGHOP!N1133=$C$1,OR([1]TONGHOP!P1133="LT",[1]TONGHOP!P1133="TN"),[1]TONGHOP!J1133=""),[1]TONGHOP!B1133,"")</f>
        <v/>
      </c>
      <c r="C1133" s="2" t="str">
        <f>IF(AND([1]TONGHOP!N1133=$C$1,OR([1]TONGHOP!P1133="LT",[1]TONGHOP!P1133="TN"),[1]TONGHOP!J1133=""),[1]TONGHOP!G1133,"")</f>
        <v/>
      </c>
      <c r="D1133" s="2" t="str">
        <f>IF(AND([1]TONGHOP!N1133=$C$1,OR([1]TONGHOP!P1133="LT",[1]TONGHOP!P1133="TN"),[1]TONGHOP!J1133=""),[1]TONGHOP!E1133,"")</f>
        <v/>
      </c>
      <c r="E1133" s="2" t="str">
        <f>IF(AND([1]TONGHOP!N1133=$C$1,OR([1]TONGHOP!P1133="LT",[1]TONGHOP!P1133="TN"),[1]TONGHOP!J1133=""),[1]TONGHOP!H1133,"")</f>
        <v/>
      </c>
    </row>
    <row r="1134" spans="1:5" customFormat="1" hidden="1" x14ac:dyDescent="0.25">
      <c r="A1134" s="4" t="str">
        <f>IF(E1134="","",SUBTOTAL(3,$E$2:$E1134))</f>
        <v/>
      </c>
      <c r="B1134" s="2" t="str">
        <f>IF(AND([1]TONGHOP!N1134=$C$1,OR([1]TONGHOP!P1134="LT",[1]TONGHOP!P1134="TN"),[1]TONGHOP!J1134=""),[1]TONGHOP!B1134,"")</f>
        <v/>
      </c>
      <c r="C1134" s="2" t="str">
        <f>IF(AND([1]TONGHOP!N1134=$C$1,OR([1]TONGHOP!P1134="LT",[1]TONGHOP!P1134="TN"),[1]TONGHOP!J1134=""),[1]TONGHOP!G1134,"")</f>
        <v/>
      </c>
      <c r="D1134" s="2" t="str">
        <f>IF(AND([1]TONGHOP!N1134=$C$1,OR([1]TONGHOP!P1134="LT",[1]TONGHOP!P1134="TN"),[1]TONGHOP!J1134=""),[1]TONGHOP!E1134,"")</f>
        <v/>
      </c>
      <c r="E1134" s="2" t="str">
        <f>IF(AND([1]TONGHOP!N1134=$C$1,OR([1]TONGHOP!P1134="LT",[1]TONGHOP!P1134="TN"),[1]TONGHOP!J1134=""),[1]TONGHOP!H1134,"")</f>
        <v/>
      </c>
    </row>
    <row r="1135" spans="1:5" customFormat="1" hidden="1" x14ac:dyDescent="0.25">
      <c r="A1135" s="4" t="str">
        <f>IF(E1135="","",SUBTOTAL(3,$E$2:$E1135))</f>
        <v/>
      </c>
      <c r="B1135" s="2" t="str">
        <f>IF(AND([1]TONGHOP!N1135=$C$1,OR([1]TONGHOP!P1135="LT",[1]TONGHOP!P1135="TN"),[1]TONGHOP!J1135=""),[1]TONGHOP!B1135,"")</f>
        <v/>
      </c>
      <c r="C1135" s="2" t="str">
        <f>IF(AND([1]TONGHOP!N1135=$C$1,OR([1]TONGHOP!P1135="LT",[1]TONGHOP!P1135="TN"),[1]TONGHOP!J1135=""),[1]TONGHOP!G1135,"")</f>
        <v/>
      </c>
      <c r="D1135" s="2" t="str">
        <f>IF(AND([1]TONGHOP!N1135=$C$1,OR([1]TONGHOP!P1135="LT",[1]TONGHOP!P1135="TN"),[1]TONGHOP!J1135=""),[1]TONGHOP!E1135,"")</f>
        <v/>
      </c>
      <c r="E1135" s="2" t="str">
        <f>IF(AND([1]TONGHOP!N1135=$C$1,OR([1]TONGHOP!P1135="LT",[1]TONGHOP!P1135="TN"),[1]TONGHOP!J1135=""),[1]TONGHOP!H1135,"")</f>
        <v/>
      </c>
    </row>
    <row r="1136" spans="1:5" customFormat="1" hidden="1" x14ac:dyDescent="0.25">
      <c r="A1136" s="4" t="str">
        <f>IF(E1136="","",SUBTOTAL(3,$E$2:$E1136))</f>
        <v/>
      </c>
      <c r="B1136" s="2" t="str">
        <f>IF(AND([1]TONGHOP!N1136=$C$1,OR([1]TONGHOP!P1136="LT",[1]TONGHOP!P1136="TN"),[1]TONGHOP!J1136=""),[1]TONGHOP!B1136,"")</f>
        <v/>
      </c>
      <c r="C1136" s="2" t="str">
        <f>IF(AND([1]TONGHOP!N1136=$C$1,OR([1]TONGHOP!P1136="LT",[1]TONGHOP!P1136="TN"),[1]TONGHOP!J1136=""),[1]TONGHOP!G1136,"")</f>
        <v/>
      </c>
      <c r="D1136" s="2" t="str">
        <f>IF(AND([1]TONGHOP!N1136=$C$1,OR([1]TONGHOP!P1136="LT",[1]TONGHOP!P1136="TN"),[1]TONGHOP!J1136=""),[1]TONGHOP!E1136,"")</f>
        <v/>
      </c>
      <c r="E1136" s="2" t="str">
        <f>IF(AND([1]TONGHOP!N1136=$C$1,OR([1]TONGHOP!P1136="LT",[1]TONGHOP!P1136="TN"),[1]TONGHOP!J1136=""),[1]TONGHOP!H1136,"")</f>
        <v/>
      </c>
    </row>
    <row r="1137" spans="1:5" customFormat="1" hidden="1" x14ac:dyDescent="0.25">
      <c r="A1137" s="4" t="str">
        <f>IF(E1137="","",SUBTOTAL(3,$E$2:$E1137))</f>
        <v/>
      </c>
      <c r="B1137" s="2" t="str">
        <f>IF(AND([1]TONGHOP!N1137=$C$1,OR([1]TONGHOP!P1137="LT",[1]TONGHOP!P1137="TN"),[1]TONGHOP!J1137=""),[1]TONGHOP!B1137,"")</f>
        <v/>
      </c>
      <c r="C1137" s="2" t="str">
        <f>IF(AND([1]TONGHOP!N1137=$C$1,OR([1]TONGHOP!P1137="LT",[1]TONGHOP!P1137="TN"),[1]TONGHOP!J1137=""),[1]TONGHOP!G1137,"")</f>
        <v/>
      </c>
      <c r="D1137" s="2" t="str">
        <f>IF(AND([1]TONGHOP!N1137=$C$1,OR([1]TONGHOP!P1137="LT",[1]TONGHOP!P1137="TN"),[1]TONGHOP!J1137=""),[1]TONGHOP!E1137,"")</f>
        <v/>
      </c>
      <c r="E1137" s="2" t="str">
        <f>IF(AND([1]TONGHOP!N1137=$C$1,OR([1]TONGHOP!P1137="LT",[1]TONGHOP!P1137="TN"),[1]TONGHOP!J1137=""),[1]TONGHOP!H1137,"")</f>
        <v/>
      </c>
    </row>
    <row r="1138" spans="1:5" customFormat="1" hidden="1" x14ac:dyDescent="0.25">
      <c r="A1138" s="4" t="str">
        <f>IF(E1138="","",SUBTOTAL(3,$E$2:$E1138))</f>
        <v/>
      </c>
      <c r="B1138" s="2" t="str">
        <f>IF(AND([1]TONGHOP!N1138=$C$1,OR([1]TONGHOP!P1138="LT",[1]TONGHOP!P1138="TN"),[1]TONGHOP!J1138=""),[1]TONGHOP!B1138,"")</f>
        <v/>
      </c>
      <c r="C1138" s="2" t="str">
        <f>IF(AND([1]TONGHOP!N1138=$C$1,OR([1]TONGHOP!P1138="LT",[1]TONGHOP!P1138="TN"),[1]TONGHOP!J1138=""),[1]TONGHOP!G1138,"")</f>
        <v/>
      </c>
      <c r="D1138" s="2" t="str">
        <f>IF(AND([1]TONGHOP!N1138=$C$1,OR([1]TONGHOP!P1138="LT",[1]TONGHOP!P1138="TN"),[1]TONGHOP!J1138=""),[1]TONGHOP!E1138,"")</f>
        <v/>
      </c>
      <c r="E1138" s="2" t="str">
        <f>IF(AND([1]TONGHOP!N1138=$C$1,OR([1]TONGHOP!P1138="LT",[1]TONGHOP!P1138="TN"),[1]TONGHOP!J1138=""),[1]TONGHOP!H1138,"")</f>
        <v/>
      </c>
    </row>
    <row r="1139" spans="1:5" customFormat="1" hidden="1" x14ac:dyDescent="0.25">
      <c r="A1139" s="4" t="str">
        <f>IF(E1139="","",SUBTOTAL(3,$E$2:$E1139))</f>
        <v/>
      </c>
      <c r="B1139" s="2" t="str">
        <f>IF(AND([1]TONGHOP!N1139=$C$1,OR([1]TONGHOP!P1139="LT",[1]TONGHOP!P1139="TN"),[1]TONGHOP!J1139=""),[1]TONGHOP!B1139,"")</f>
        <v/>
      </c>
      <c r="C1139" s="2" t="str">
        <f>IF(AND([1]TONGHOP!N1139=$C$1,OR([1]TONGHOP!P1139="LT",[1]TONGHOP!P1139="TN"),[1]TONGHOP!J1139=""),[1]TONGHOP!G1139,"")</f>
        <v/>
      </c>
      <c r="D1139" s="2" t="str">
        <f>IF(AND([1]TONGHOP!N1139=$C$1,OR([1]TONGHOP!P1139="LT",[1]TONGHOP!P1139="TN"),[1]TONGHOP!J1139=""),[1]TONGHOP!E1139,"")</f>
        <v/>
      </c>
      <c r="E1139" s="2" t="str">
        <f>IF(AND([1]TONGHOP!N1139=$C$1,OR([1]TONGHOP!P1139="LT",[1]TONGHOP!P1139="TN"),[1]TONGHOP!J1139=""),[1]TONGHOP!H1139,"")</f>
        <v/>
      </c>
    </row>
    <row r="1140" spans="1:5" customFormat="1" hidden="1" x14ac:dyDescent="0.25">
      <c r="A1140" s="4" t="str">
        <f>IF(E1140="","",SUBTOTAL(3,$E$2:$E1140))</f>
        <v/>
      </c>
      <c r="B1140" s="2" t="str">
        <f>IF(AND([1]TONGHOP!N1140=$C$1,OR([1]TONGHOP!P1140="LT",[1]TONGHOP!P1140="TN"),[1]TONGHOP!J1140=""),[1]TONGHOP!B1140,"")</f>
        <v/>
      </c>
      <c r="C1140" s="2" t="str">
        <f>IF(AND([1]TONGHOP!N1140=$C$1,OR([1]TONGHOP!P1140="LT",[1]TONGHOP!P1140="TN"),[1]TONGHOP!J1140=""),[1]TONGHOP!G1140,"")</f>
        <v/>
      </c>
      <c r="D1140" s="2" t="str">
        <f>IF(AND([1]TONGHOP!N1140=$C$1,OR([1]TONGHOP!P1140="LT",[1]TONGHOP!P1140="TN"),[1]TONGHOP!J1140=""),[1]TONGHOP!E1140,"")</f>
        <v/>
      </c>
      <c r="E1140" s="2" t="str">
        <f>IF(AND([1]TONGHOP!N1140=$C$1,OR([1]TONGHOP!P1140="LT",[1]TONGHOP!P1140="TN"),[1]TONGHOP!J1140=""),[1]TONGHOP!H1140,"")</f>
        <v/>
      </c>
    </row>
    <row r="1141" spans="1:5" customFormat="1" hidden="1" x14ac:dyDescent="0.25">
      <c r="A1141" s="4" t="str">
        <f>IF(E1141="","",SUBTOTAL(3,$E$2:$E1141))</f>
        <v/>
      </c>
      <c r="B1141" s="2" t="str">
        <f>IF(AND([1]TONGHOP!N1141=$C$1,OR([1]TONGHOP!P1141="LT",[1]TONGHOP!P1141="TN"),[1]TONGHOP!J1141=""),[1]TONGHOP!B1141,"")</f>
        <v/>
      </c>
      <c r="C1141" s="2" t="str">
        <f>IF(AND([1]TONGHOP!N1141=$C$1,OR([1]TONGHOP!P1141="LT",[1]TONGHOP!P1141="TN"),[1]TONGHOP!J1141=""),[1]TONGHOP!G1141,"")</f>
        <v/>
      </c>
      <c r="D1141" s="2" t="str">
        <f>IF(AND([1]TONGHOP!N1141=$C$1,OR([1]TONGHOP!P1141="LT",[1]TONGHOP!P1141="TN"),[1]TONGHOP!J1141=""),[1]TONGHOP!E1141,"")</f>
        <v/>
      </c>
      <c r="E1141" s="2" t="str">
        <f>IF(AND([1]TONGHOP!N1141=$C$1,OR([1]TONGHOP!P1141="LT",[1]TONGHOP!P1141="TN"),[1]TONGHOP!J1141=""),[1]TONGHOP!H1141,"")</f>
        <v/>
      </c>
    </row>
    <row r="1142" spans="1:5" customFormat="1" hidden="1" x14ac:dyDescent="0.25">
      <c r="A1142" s="4" t="str">
        <f>IF(E1142="","",SUBTOTAL(3,$E$2:$E1142))</f>
        <v/>
      </c>
      <c r="B1142" s="2" t="str">
        <f>IF(AND([1]TONGHOP!N1142=$C$1,OR([1]TONGHOP!P1142="LT",[1]TONGHOP!P1142="TN"),[1]TONGHOP!J1142=""),[1]TONGHOP!B1142,"")</f>
        <v/>
      </c>
      <c r="C1142" s="2" t="str">
        <f>IF(AND([1]TONGHOP!N1142=$C$1,OR([1]TONGHOP!P1142="LT",[1]TONGHOP!P1142="TN"),[1]TONGHOP!J1142=""),[1]TONGHOP!G1142,"")</f>
        <v/>
      </c>
      <c r="D1142" s="2" t="str">
        <f>IF(AND([1]TONGHOP!N1142=$C$1,OR([1]TONGHOP!P1142="LT",[1]TONGHOP!P1142="TN"),[1]TONGHOP!J1142=""),[1]TONGHOP!E1142,"")</f>
        <v/>
      </c>
      <c r="E1142" s="2" t="str">
        <f>IF(AND([1]TONGHOP!N1142=$C$1,OR([1]TONGHOP!P1142="LT",[1]TONGHOP!P1142="TN"),[1]TONGHOP!J1142=""),[1]TONGHOP!H1142,"")</f>
        <v/>
      </c>
    </row>
    <row r="1143" spans="1:5" customFormat="1" hidden="1" x14ac:dyDescent="0.25">
      <c r="A1143" s="4" t="str">
        <f>IF(E1143="","",SUBTOTAL(3,$E$2:$E1143))</f>
        <v/>
      </c>
      <c r="B1143" s="2" t="str">
        <f>IF(AND([1]TONGHOP!N1143=$C$1,OR([1]TONGHOP!P1143="LT",[1]TONGHOP!P1143="TN"),[1]TONGHOP!J1143=""),[1]TONGHOP!B1143,"")</f>
        <v/>
      </c>
      <c r="C1143" s="2" t="str">
        <f>IF(AND([1]TONGHOP!N1143=$C$1,OR([1]TONGHOP!P1143="LT",[1]TONGHOP!P1143="TN"),[1]TONGHOP!J1143=""),[1]TONGHOP!G1143,"")</f>
        <v/>
      </c>
      <c r="D1143" s="2" t="str">
        <f>IF(AND([1]TONGHOP!N1143=$C$1,OR([1]TONGHOP!P1143="LT",[1]TONGHOP!P1143="TN"),[1]TONGHOP!J1143=""),[1]TONGHOP!E1143,"")</f>
        <v/>
      </c>
      <c r="E1143" s="2" t="str">
        <f>IF(AND([1]TONGHOP!N1143=$C$1,OR([1]TONGHOP!P1143="LT",[1]TONGHOP!P1143="TN"),[1]TONGHOP!J1143=""),[1]TONGHOP!H1143,"")</f>
        <v/>
      </c>
    </row>
    <row r="1144" spans="1:5" customFormat="1" hidden="1" x14ac:dyDescent="0.25">
      <c r="A1144" s="4" t="str">
        <f>IF(E1144="","",SUBTOTAL(3,$E$2:$E1144))</f>
        <v/>
      </c>
      <c r="B1144" s="2" t="str">
        <f>IF(AND([1]TONGHOP!N1144=$C$1,OR([1]TONGHOP!P1144="LT",[1]TONGHOP!P1144="TN"),[1]TONGHOP!J1144=""),[1]TONGHOP!B1144,"")</f>
        <v/>
      </c>
      <c r="C1144" s="2" t="str">
        <f>IF(AND([1]TONGHOP!N1144=$C$1,OR([1]TONGHOP!P1144="LT",[1]TONGHOP!P1144="TN"),[1]TONGHOP!J1144=""),[1]TONGHOP!G1144,"")</f>
        <v/>
      </c>
      <c r="D1144" s="2" t="str">
        <f>IF(AND([1]TONGHOP!N1144=$C$1,OR([1]TONGHOP!P1144="LT",[1]TONGHOP!P1144="TN"),[1]TONGHOP!J1144=""),[1]TONGHOP!E1144,"")</f>
        <v/>
      </c>
      <c r="E1144" s="2" t="str">
        <f>IF(AND([1]TONGHOP!N1144=$C$1,OR([1]TONGHOP!P1144="LT",[1]TONGHOP!P1144="TN"),[1]TONGHOP!J1144=""),[1]TONGHOP!H1144,"")</f>
        <v/>
      </c>
    </row>
    <row r="1145" spans="1:5" customFormat="1" hidden="1" x14ac:dyDescent="0.25">
      <c r="A1145" s="4" t="str">
        <f>IF(E1145="","",SUBTOTAL(3,$E$2:$E1145))</f>
        <v/>
      </c>
      <c r="B1145" s="2" t="str">
        <f>IF(AND([1]TONGHOP!N1145=$C$1,OR([1]TONGHOP!P1145="LT",[1]TONGHOP!P1145="TN"),[1]TONGHOP!J1145=""),[1]TONGHOP!B1145,"")</f>
        <v/>
      </c>
      <c r="C1145" s="2" t="str">
        <f>IF(AND([1]TONGHOP!N1145=$C$1,OR([1]TONGHOP!P1145="LT",[1]TONGHOP!P1145="TN"),[1]TONGHOP!J1145=""),[1]TONGHOP!G1145,"")</f>
        <v/>
      </c>
      <c r="D1145" s="2" t="str">
        <f>IF(AND([1]TONGHOP!N1145=$C$1,OR([1]TONGHOP!P1145="LT",[1]TONGHOP!P1145="TN"),[1]TONGHOP!J1145=""),[1]TONGHOP!E1145,"")</f>
        <v/>
      </c>
      <c r="E1145" s="2" t="str">
        <f>IF(AND([1]TONGHOP!N1145=$C$1,OR([1]TONGHOP!P1145="LT",[1]TONGHOP!P1145="TN"),[1]TONGHOP!J1145=""),[1]TONGHOP!H1145,"")</f>
        <v/>
      </c>
    </row>
    <row r="1146" spans="1:5" customFormat="1" hidden="1" x14ac:dyDescent="0.25">
      <c r="A1146" s="4" t="str">
        <f>IF(E1146="","",SUBTOTAL(3,$E$2:$E1146))</f>
        <v/>
      </c>
      <c r="B1146" s="2" t="str">
        <f>IF(AND([1]TONGHOP!N1146=$C$1,OR([1]TONGHOP!P1146="LT",[1]TONGHOP!P1146="TN"),[1]TONGHOP!J1146=""),[1]TONGHOP!B1146,"")</f>
        <v/>
      </c>
      <c r="C1146" s="2" t="str">
        <f>IF(AND([1]TONGHOP!N1146=$C$1,OR([1]TONGHOP!P1146="LT",[1]TONGHOP!P1146="TN"),[1]TONGHOP!J1146=""),[1]TONGHOP!G1146,"")</f>
        <v/>
      </c>
      <c r="D1146" s="2" t="str">
        <f>IF(AND([1]TONGHOP!N1146=$C$1,OR([1]TONGHOP!P1146="LT",[1]TONGHOP!P1146="TN"),[1]TONGHOP!J1146=""),[1]TONGHOP!E1146,"")</f>
        <v/>
      </c>
      <c r="E1146" s="2" t="str">
        <f>IF(AND([1]TONGHOP!N1146=$C$1,OR([1]TONGHOP!P1146="LT",[1]TONGHOP!P1146="TN"),[1]TONGHOP!J1146=""),[1]TONGHOP!H1146,"")</f>
        <v/>
      </c>
    </row>
    <row r="1147" spans="1:5" customFormat="1" hidden="1" x14ac:dyDescent="0.25">
      <c r="A1147" s="4" t="str">
        <f>IF(E1147="","",SUBTOTAL(3,$E$2:$E1147))</f>
        <v/>
      </c>
      <c r="B1147" s="2" t="str">
        <f>IF(AND([1]TONGHOP!N1147=$C$1,OR([1]TONGHOP!P1147="LT",[1]TONGHOP!P1147="TN"),[1]TONGHOP!J1147=""),[1]TONGHOP!B1147,"")</f>
        <v/>
      </c>
      <c r="C1147" s="2" t="str">
        <f>IF(AND([1]TONGHOP!N1147=$C$1,OR([1]TONGHOP!P1147="LT",[1]TONGHOP!P1147="TN"),[1]TONGHOP!J1147=""),[1]TONGHOP!G1147,"")</f>
        <v/>
      </c>
      <c r="D1147" s="2" t="str">
        <f>IF(AND([1]TONGHOP!N1147=$C$1,OR([1]TONGHOP!P1147="LT",[1]TONGHOP!P1147="TN"),[1]TONGHOP!J1147=""),[1]TONGHOP!E1147,"")</f>
        <v/>
      </c>
      <c r="E1147" s="2" t="str">
        <f>IF(AND([1]TONGHOP!N1147=$C$1,OR([1]TONGHOP!P1147="LT",[1]TONGHOP!P1147="TN"),[1]TONGHOP!J1147=""),[1]TONGHOP!H1147,"")</f>
        <v/>
      </c>
    </row>
    <row r="1148" spans="1:5" customFormat="1" hidden="1" x14ac:dyDescent="0.25">
      <c r="A1148" s="4" t="str">
        <f>IF(E1148="","",SUBTOTAL(3,$E$2:$E1148))</f>
        <v/>
      </c>
      <c r="B1148" s="2" t="str">
        <f>IF(AND([1]TONGHOP!N1148=$C$1,OR([1]TONGHOP!P1148="LT",[1]TONGHOP!P1148="TN"),[1]TONGHOP!J1148=""),[1]TONGHOP!B1148,"")</f>
        <v/>
      </c>
      <c r="C1148" s="2" t="str">
        <f>IF(AND([1]TONGHOP!N1148=$C$1,OR([1]TONGHOP!P1148="LT",[1]TONGHOP!P1148="TN"),[1]TONGHOP!J1148=""),[1]TONGHOP!G1148,"")</f>
        <v/>
      </c>
      <c r="D1148" s="2" t="str">
        <f>IF(AND([1]TONGHOP!N1148=$C$1,OR([1]TONGHOP!P1148="LT",[1]TONGHOP!P1148="TN"),[1]TONGHOP!J1148=""),[1]TONGHOP!E1148,"")</f>
        <v/>
      </c>
      <c r="E1148" s="2" t="str">
        <f>IF(AND([1]TONGHOP!N1148=$C$1,OR([1]TONGHOP!P1148="LT",[1]TONGHOP!P1148="TN"),[1]TONGHOP!J1148=""),[1]TONGHOP!H1148,"")</f>
        <v/>
      </c>
    </row>
    <row r="1149" spans="1:5" customFormat="1" hidden="1" x14ac:dyDescent="0.25">
      <c r="A1149" s="4" t="str">
        <f>IF(E1149="","",SUBTOTAL(3,$E$2:$E1149))</f>
        <v/>
      </c>
      <c r="B1149" s="2" t="str">
        <f>IF(AND([1]TONGHOP!N1149=$C$1,OR([1]TONGHOP!P1149="LT",[1]TONGHOP!P1149="TN"),[1]TONGHOP!J1149=""),[1]TONGHOP!B1149,"")</f>
        <v/>
      </c>
      <c r="C1149" s="2" t="str">
        <f>IF(AND([1]TONGHOP!N1149=$C$1,OR([1]TONGHOP!P1149="LT",[1]TONGHOP!P1149="TN"),[1]TONGHOP!J1149=""),[1]TONGHOP!G1149,"")</f>
        <v/>
      </c>
      <c r="D1149" s="2" t="str">
        <f>IF(AND([1]TONGHOP!N1149=$C$1,OR([1]TONGHOP!P1149="LT",[1]TONGHOP!P1149="TN"),[1]TONGHOP!J1149=""),[1]TONGHOP!E1149,"")</f>
        <v/>
      </c>
      <c r="E1149" s="2" t="str">
        <f>IF(AND([1]TONGHOP!N1149=$C$1,OR([1]TONGHOP!P1149="LT",[1]TONGHOP!P1149="TN"),[1]TONGHOP!J1149=""),[1]TONGHOP!H1149,"")</f>
        <v/>
      </c>
    </row>
    <row r="1150" spans="1:5" customFormat="1" hidden="1" x14ac:dyDescent="0.25">
      <c r="A1150" s="4" t="str">
        <f>IF(E1150="","",SUBTOTAL(3,$E$2:$E1150))</f>
        <v/>
      </c>
      <c r="B1150" s="2" t="str">
        <f>IF(AND([1]TONGHOP!N1150=$C$1,OR([1]TONGHOP!P1150="LT",[1]TONGHOP!P1150="TN"),[1]TONGHOP!J1150=""),[1]TONGHOP!B1150,"")</f>
        <v/>
      </c>
      <c r="C1150" s="2" t="str">
        <f>IF(AND([1]TONGHOP!N1150=$C$1,OR([1]TONGHOP!P1150="LT",[1]TONGHOP!P1150="TN"),[1]TONGHOP!J1150=""),[1]TONGHOP!G1150,"")</f>
        <v/>
      </c>
      <c r="D1150" s="2" t="str">
        <f>IF(AND([1]TONGHOP!N1150=$C$1,OR([1]TONGHOP!P1150="LT",[1]TONGHOP!P1150="TN"),[1]TONGHOP!J1150=""),[1]TONGHOP!E1150,"")</f>
        <v/>
      </c>
      <c r="E1150" s="2" t="str">
        <f>IF(AND([1]TONGHOP!N1150=$C$1,OR([1]TONGHOP!P1150="LT",[1]TONGHOP!P1150="TN"),[1]TONGHOP!J1150=""),[1]TONGHOP!H1150,"")</f>
        <v/>
      </c>
    </row>
    <row r="1151" spans="1:5" customFormat="1" hidden="1" x14ac:dyDescent="0.25">
      <c r="A1151" s="4" t="str">
        <f>IF(E1151="","",SUBTOTAL(3,$E$2:$E1151))</f>
        <v/>
      </c>
      <c r="B1151" s="2" t="str">
        <f>IF(AND([1]TONGHOP!N1151=$C$1,OR([1]TONGHOP!P1151="LT",[1]TONGHOP!P1151="TN"),[1]TONGHOP!J1151=""),[1]TONGHOP!B1151,"")</f>
        <v/>
      </c>
      <c r="C1151" s="2" t="str">
        <f>IF(AND([1]TONGHOP!N1151=$C$1,OR([1]TONGHOP!P1151="LT",[1]TONGHOP!P1151="TN"),[1]TONGHOP!J1151=""),[1]TONGHOP!G1151,"")</f>
        <v/>
      </c>
      <c r="D1151" s="2" t="str">
        <f>IF(AND([1]TONGHOP!N1151=$C$1,OR([1]TONGHOP!P1151="LT",[1]TONGHOP!P1151="TN"),[1]TONGHOP!J1151=""),[1]TONGHOP!E1151,"")</f>
        <v/>
      </c>
      <c r="E1151" s="2" t="str">
        <f>IF(AND([1]TONGHOP!N1151=$C$1,OR([1]TONGHOP!P1151="LT",[1]TONGHOP!P1151="TN"),[1]TONGHOP!J1151=""),[1]TONGHOP!H1151,"")</f>
        <v/>
      </c>
    </row>
    <row r="1152" spans="1:5" customFormat="1" hidden="1" x14ac:dyDescent="0.25">
      <c r="A1152" s="4" t="str">
        <f>IF(E1152="","",SUBTOTAL(3,$E$2:$E1152))</f>
        <v/>
      </c>
      <c r="B1152" s="2" t="str">
        <f>IF(AND([1]TONGHOP!N1152=$C$1,OR([1]TONGHOP!P1152="LT",[1]TONGHOP!P1152="TN"),[1]TONGHOP!J1152=""),[1]TONGHOP!B1152,"")</f>
        <v/>
      </c>
      <c r="C1152" s="2" t="str">
        <f>IF(AND([1]TONGHOP!N1152=$C$1,OR([1]TONGHOP!P1152="LT",[1]TONGHOP!P1152="TN"),[1]TONGHOP!J1152=""),[1]TONGHOP!G1152,"")</f>
        <v/>
      </c>
      <c r="D1152" s="2" t="str">
        <f>IF(AND([1]TONGHOP!N1152=$C$1,OR([1]TONGHOP!P1152="LT",[1]TONGHOP!P1152="TN"),[1]TONGHOP!J1152=""),[1]TONGHOP!E1152,"")</f>
        <v/>
      </c>
      <c r="E1152" s="2" t="str">
        <f>IF(AND([1]TONGHOP!N1152=$C$1,OR([1]TONGHOP!P1152="LT",[1]TONGHOP!P1152="TN"),[1]TONGHOP!J1152=""),[1]TONGHOP!H1152,"")</f>
        <v/>
      </c>
    </row>
    <row r="1153" spans="1:5" customFormat="1" hidden="1" x14ac:dyDescent="0.25">
      <c r="A1153" s="4" t="str">
        <f>IF(E1153="","",SUBTOTAL(3,$E$2:$E1153))</f>
        <v/>
      </c>
      <c r="B1153" s="2" t="str">
        <f>IF(AND([1]TONGHOP!N1153=$C$1,OR([1]TONGHOP!P1153="LT",[1]TONGHOP!P1153="TN"),[1]TONGHOP!J1153=""),[1]TONGHOP!B1153,"")</f>
        <v/>
      </c>
      <c r="C1153" s="2" t="str">
        <f>IF(AND([1]TONGHOP!N1153=$C$1,OR([1]TONGHOP!P1153="LT",[1]TONGHOP!P1153="TN"),[1]TONGHOP!J1153=""),[1]TONGHOP!G1153,"")</f>
        <v/>
      </c>
      <c r="D1153" s="2" t="str">
        <f>IF(AND([1]TONGHOP!N1153=$C$1,OR([1]TONGHOP!P1153="LT",[1]TONGHOP!P1153="TN"),[1]TONGHOP!J1153=""),[1]TONGHOP!E1153,"")</f>
        <v/>
      </c>
      <c r="E1153" s="2" t="str">
        <f>IF(AND([1]TONGHOP!N1153=$C$1,OR([1]TONGHOP!P1153="LT",[1]TONGHOP!P1153="TN"),[1]TONGHOP!J1153=""),[1]TONGHOP!H1153,"")</f>
        <v/>
      </c>
    </row>
    <row r="1154" spans="1:5" customFormat="1" hidden="1" x14ac:dyDescent="0.25">
      <c r="A1154" s="4" t="str">
        <f>IF(E1154="","",SUBTOTAL(3,$E$2:$E1154))</f>
        <v/>
      </c>
      <c r="B1154" s="2" t="str">
        <f>IF(AND([1]TONGHOP!N1154=$C$1,OR([1]TONGHOP!P1154="LT",[1]TONGHOP!P1154="TN"),[1]TONGHOP!J1154=""),[1]TONGHOP!B1154,"")</f>
        <v/>
      </c>
      <c r="C1154" s="2" t="str">
        <f>IF(AND([1]TONGHOP!N1154=$C$1,OR([1]TONGHOP!P1154="LT",[1]TONGHOP!P1154="TN"),[1]TONGHOP!J1154=""),[1]TONGHOP!G1154,"")</f>
        <v/>
      </c>
      <c r="D1154" s="2" t="str">
        <f>IF(AND([1]TONGHOP!N1154=$C$1,OR([1]TONGHOP!P1154="LT",[1]TONGHOP!P1154="TN"),[1]TONGHOP!J1154=""),[1]TONGHOP!E1154,"")</f>
        <v/>
      </c>
      <c r="E1154" s="2" t="str">
        <f>IF(AND([1]TONGHOP!N1154=$C$1,OR([1]TONGHOP!P1154="LT",[1]TONGHOP!P1154="TN"),[1]TONGHOP!J1154=""),[1]TONGHOP!H1154,"")</f>
        <v/>
      </c>
    </row>
    <row r="1155" spans="1:5" customFormat="1" hidden="1" x14ac:dyDescent="0.25">
      <c r="A1155" s="4" t="str">
        <f>IF(E1155="","",SUBTOTAL(3,$E$2:$E1155))</f>
        <v/>
      </c>
      <c r="B1155" s="2" t="str">
        <f>IF(AND([1]TONGHOP!N1155=$C$1,OR([1]TONGHOP!P1155="LT",[1]TONGHOP!P1155="TN"),[1]TONGHOP!J1155=""),[1]TONGHOP!B1155,"")</f>
        <v/>
      </c>
      <c r="C1155" s="2" t="str">
        <f>IF(AND([1]TONGHOP!N1155=$C$1,OR([1]TONGHOP!P1155="LT",[1]TONGHOP!P1155="TN"),[1]TONGHOP!J1155=""),[1]TONGHOP!G1155,"")</f>
        <v/>
      </c>
      <c r="D1155" s="2" t="str">
        <f>IF(AND([1]TONGHOP!N1155=$C$1,OR([1]TONGHOP!P1155="LT",[1]TONGHOP!P1155="TN"),[1]TONGHOP!J1155=""),[1]TONGHOP!E1155,"")</f>
        <v/>
      </c>
      <c r="E1155" s="2" t="str">
        <f>IF(AND([1]TONGHOP!N1155=$C$1,OR([1]TONGHOP!P1155="LT",[1]TONGHOP!P1155="TN"),[1]TONGHOP!J1155=""),[1]TONGHOP!H1155,"")</f>
        <v/>
      </c>
    </row>
    <row r="1156" spans="1:5" customFormat="1" hidden="1" x14ac:dyDescent="0.25">
      <c r="A1156" s="4" t="str">
        <f>IF(E1156="","",SUBTOTAL(3,$E$2:$E1156))</f>
        <v/>
      </c>
      <c r="B1156" s="2" t="str">
        <f>IF(AND([1]TONGHOP!N1156=$C$1,OR([1]TONGHOP!P1156="LT",[1]TONGHOP!P1156="TN"),[1]TONGHOP!J1156=""),[1]TONGHOP!B1156,"")</f>
        <v/>
      </c>
      <c r="C1156" s="2" t="str">
        <f>IF(AND([1]TONGHOP!N1156=$C$1,OR([1]TONGHOP!P1156="LT",[1]TONGHOP!P1156="TN"),[1]TONGHOP!J1156=""),[1]TONGHOP!G1156,"")</f>
        <v/>
      </c>
      <c r="D1156" s="2" t="str">
        <f>IF(AND([1]TONGHOP!N1156=$C$1,OR([1]TONGHOP!P1156="LT",[1]TONGHOP!P1156="TN"),[1]TONGHOP!J1156=""),[1]TONGHOP!E1156,"")</f>
        <v/>
      </c>
      <c r="E1156" s="2" t="str">
        <f>IF(AND([1]TONGHOP!N1156=$C$1,OR([1]TONGHOP!P1156="LT",[1]TONGHOP!P1156="TN"),[1]TONGHOP!J1156=""),[1]TONGHOP!H1156,"")</f>
        <v/>
      </c>
    </row>
    <row r="1157" spans="1:5" customFormat="1" hidden="1" x14ac:dyDescent="0.25">
      <c r="A1157" s="4" t="str">
        <f>IF(E1157="","",SUBTOTAL(3,$E$2:$E1157))</f>
        <v/>
      </c>
      <c r="B1157" s="2" t="str">
        <f>IF(AND([1]TONGHOP!N1157=$C$1,OR([1]TONGHOP!P1157="LT",[1]TONGHOP!P1157="TN"),[1]TONGHOP!J1157=""),[1]TONGHOP!B1157,"")</f>
        <v/>
      </c>
      <c r="C1157" s="2" t="str">
        <f>IF(AND([1]TONGHOP!N1157=$C$1,OR([1]TONGHOP!P1157="LT",[1]TONGHOP!P1157="TN"),[1]TONGHOP!J1157=""),[1]TONGHOP!G1157,"")</f>
        <v/>
      </c>
      <c r="D1157" s="2" t="str">
        <f>IF(AND([1]TONGHOP!N1157=$C$1,OR([1]TONGHOP!P1157="LT",[1]TONGHOP!P1157="TN"),[1]TONGHOP!J1157=""),[1]TONGHOP!E1157,"")</f>
        <v/>
      </c>
      <c r="E1157" s="2" t="str">
        <f>IF(AND([1]TONGHOP!N1157=$C$1,OR([1]TONGHOP!P1157="LT",[1]TONGHOP!P1157="TN"),[1]TONGHOP!J1157=""),[1]TONGHOP!H1157,"")</f>
        <v/>
      </c>
    </row>
    <row r="1158" spans="1:5" customFormat="1" hidden="1" x14ac:dyDescent="0.25">
      <c r="A1158" s="4" t="str">
        <f>IF(E1158="","",SUBTOTAL(3,$E$2:$E1158))</f>
        <v/>
      </c>
      <c r="B1158" s="2" t="str">
        <f>IF(AND([1]TONGHOP!N1158=$C$1,OR([1]TONGHOP!P1158="LT",[1]TONGHOP!P1158="TN"),[1]TONGHOP!J1158=""),[1]TONGHOP!B1158,"")</f>
        <v/>
      </c>
      <c r="C1158" s="2" t="str">
        <f>IF(AND([1]TONGHOP!N1158=$C$1,OR([1]TONGHOP!P1158="LT",[1]TONGHOP!P1158="TN"),[1]TONGHOP!J1158=""),[1]TONGHOP!G1158,"")</f>
        <v/>
      </c>
      <c r="D1158" s="2" t="str">
        <f>IF(AND([1]TONGHOP!N1158=$C$1,OR([1]TONGHOP!P1158="LT",[1]TONGHOP!P1158="TN"),[1]TONGHOP!J1158=""),[1]TONGHOP!E1158,"")</f>
        <v/>
      </c>
      <c r="E1158" s="2" t="str">
        <f>IF(AND([1]TONGHOP!N1158=$C$1,OR([1]TONGHOP!P1158="LT",[1]TONGHOP!P1158="TN"),[1]TONGHOP!J1158=""),[1]TONGHOP!H1158,"")</f>
        <v/>
      </c>
    </row>
    <row r="1159" spans="1:5" customFormat="1" hidden="1" x14ac:dyDescent="0.25">
      <c r="A1159" s="4" t="str">
        <f>IF(E1159="","",SUBTOTAL(3,$E$2:$E1159))</f>
        <v/>
      </c>
      <c r="B1159" s="2" t="str">
        <f>IF(AND([1]TONGHOP!N1159=$C$1,OR([1]TONGHOP!P1159="LT",[1]TONGHOP!P1159="TN"),[1]TONGHOP!J1159=""),[1]TONGHOP!B1159,"")</f>
        <v/>
      </c>
      <c r="C1159" s="2" t="str">
        <f>IF(AND([1]TONGHOP!N1159=$C$1,OR([1]TONGHOP!P1159="LT",[1]TONGHOP!P1159="TN"),[1]TONGHOP!J1159=""),[1]TONGHOP!G1159,"")</f>
        <v/>
      </c>
      <c r="D1159" s="2" t="str">
        <f>IF(AND([1]TONGHOP!N1159=$C$1,OR([1]TONGHOP!P1159="LT",[1]TONGHOP!P1159="TN"),[1]TONGHOP!J1159=""),[1]TONGHOP!E1159,"")</f>
        <v/>
      </c>
      <c r="E1159" s="2" t="str">
        <f>IF(AND([1]TONGHOP!N1159=$C$1,OR([1]TONGHOP!P1159="LT",[1]TONGHOP!P1159="TN"),[1]TONGHOP!J1159=""),[1]TONGHOP!H1159,"")</f>
        <v/>
      </c>
    </row>
    <row r="1160" spans="1:5" customFormat="1" hidden="1" x14ac:dyDescent="0.25">
      <c r="A1160" s="4" t="str">
        <f>IF(E1160="","",SUBTOTAL(3,$E$2:$E1160))</f>
        <v/>
      </c>
      <c r="B1160" s="2" t="str">
        <f>IF(AND([1]TONGHOP!N1160=$C$1,OR([1]TONGHOP!P1160="LT",[1]TONGHOP!P1160="TN"),[1]TONGHOP!J1160=""),[1]TONGHOP!B1160,"")</f>
        <v/>
      </c>
      <c r="C1160" s="2" t="str">
        <f>IF(AND([1]TONGHOP!N1160=$C$1,OR([1]TONGHOP!P1160="LT",[1]TONGHOP!P1160="TN"),[1]TONGHOP!J1160=""),[1]TONGHOP!G1160,"")</f>
        <v/>
      </c>
      <c r="D1160" s="2" t="str">
        <f>IF(AND([1]TONGHOP!N1160=$C$1,OR([1]TONGHOP!P1160="LT",[1]TONGHOP!P1160="TN"),[1]TONGHOP!J1160=""),[1]TONGHOP!E1160,"")</f>
        <v/>
      </c>
      <c r="E1160" s="2" t="str">
        <f>IF(AND([1]TONGHOP!N1160=$C$1,OR([1]TONGHOP!P1160="LT",[1]TONGHOP!P1160="TN"),[1]TONGHOP!J1160=""),[1]TONGHOP!H1160,"")</f>
        <v/>
      </c>
    </row>
    <row r="1161" spans="1:5" customFormat="1" hidden="1" x14ac:dyDescent="0.25">
      <c r="A1161" s="4" t="str">
        <f>IF(E1161="","",SUBTOTAL(3,$E$2:$E1161))</f>
        <v/>
      </c>
      <c r="B1161" s="2" t="str">
        <f>IF(AND([1]TONGHOP!N1161=$C$1,OR([1]TONGHOP!P1161="LT",[1]TONGHOP!P1161="TN"),[1]TONGHOP!J1161=""),[1]TONGHOP!B1161,"")</f>
        <v/>
      </c>
      <c r="C1161" s="2" t="str">
        <f>IF(AND([1]TONGHOP!N1161=$C$1,OR([1]TONGHOP!P1161="LT",[1]TONGHOP!P1161="TN"),[1]TONGHOP!J1161=""),[1]TONGHOP!G1161,"")</f>
        <v/>
      </c>
      <c r="D1161" s="2" t="str">
        <f>IF(AND([1]TONGHOP!N1161=$C$1,OR([1]TONGHOP!P1161="LT",[1]TONGHOP!P1161="TN"),[1]TONGHOP!J1161=""),[1]TONGHOP!E1161,"")</f>
        <v/>
      </c>
      <c r="E1161" s="2" t="str">
        <f>IF(AND([1]TONGHOP!N1161=$C$1,OR([1]TONGHOP!P1161="LT",[1]TONGHOP!P1161="TN"),[1]TONGHOP!J1161=""),[1]TONGHOP!H1161,"")</f>
        <v/>
      </c>
    </row>
    <row r="1162" spans="1:5" customFormat="1" hidden="1" x14ac:dyDescent="0.25">
      <c r="A1162" s="4" t="str">
        <f>IF(E1162="","",SUBTOTAL(3,$E$2:$E1162))</f>
        <v/>
      </c>
      <c r="B1162" s="2" t="str">
        <f>IF(AND([1]TONGHOP!N1162=$C$1,OR([1]TONGHOP!P1162="LT",[1]TONGHOP!P1162="TN"),[1]TONGHOP!J1162=""),[1]TONGHOP!B1162,"")</f>
        <v/>
      </c>
      <c r="C1162" s="2" t="str">
        <f>IF(AND([1]TONGHOP!N1162=$C$1,OR([1]TONGHOP!P1162="LT",[1]TONGHOP!P1162="TN"),[1]TONGHOP!J1162=""),[1]TONGHOP!G1162,"")</f>
        <v/>
      </c>
      <c r="D1162" s="2" t="str">
        <f>IF(AND([1]TONGHOP!N1162=$C$1,OR([1]TONGHOP!P1162="LT",[1]TONGHOP!P1162="TN"),[1]TONGHOP!J1162=""),[1]TONGHOP!E1162,"")</f>
        <v/>
      </c>
      <c r="E1162" s="2" t="str">
        <f>IF(AND([1]TONGHOP!N1162=$C$1,OR([1]TONGHOP!P1162="LT",[1]TONGHOP!P1162="TN"),[1]TONGHOP!J1162=""),[1]TONGHOP!H1162,"")</f>
        <v/>
      </c>
    </row>
    <row r="1163" spans="1:5" customFormat="1" hidden="1" x14ac:dyDescent="0.25">
      <c r="A1163" s="4" t="str">
        <f>IF(E1163="","",SUBTOTAL(3,$E$2:$E1163))</f>
        <v/>
      </c>
      <c r="B1163" s="2" t="str">
        <f>IF(AND([1]TONGHOP!N1163=$C$1,OR([1]TONGHOP!P1163="LT",[1]TONGHOP!P1163="TN"),[1]TONGHOP!J1163=""),[1]TONGHOP!B1163,"")</f>
        <v/>
      </c>
      <c r="C1163" s="2" t="str">
        <f>IF(AND([1]TONGHOP!N1163=$C$1,OR([1]TONGHOP!P1163="LT",[1]TONGHOP!P1163="TN"),[1]TONGHOP!J1163=""),[1]TONGHOP!G1163,"")</f>
        <v/>
      </c>
      <c r="D1163" s="2" t="str">
        <f>IF(AND([1]TONGHOP!N1163=$C$1,OR([1]TONGHOP!P1163="LT",[1]TONGHOP!P1163="TN"),[1]TONGHOP!J1163=""),[1]TONGHOP!E1163,"")</f>
        <v/>
      </c>
      <c r="E1163" s="2" t="str">
        <f>IF(AND([1]TONGHOP!N1163=$C$1,OR([1]TONGHOP!P1163="LT",[1]TONGHOP!P1163="TN"),[1]TONGHOP!J1163=""),[1]TONGHOP!H1163,"")</f>
        <v/>
      </c>
    </row>
    <row r="1164" spans="1:5" customFormat="1" hidden="1" x14ac:dyDescent="0.25">
      <c r="A1164" s="4" t="str">
        <f>IF(E1164="","",SUBTOTAL(3,$E$2:$E1164))</f>
        <v/>
      </c>
      <c r="B1164" s="2" t="str">
        <f>IF(AND([1]TONGHOP!N1164=$C$1,OR([1]TONGHOP!P1164="LT",[1]TONGHOP!P1164="TN"),[1]TONGHOP!J1164=""),[1]TONGHOP!B1164,"")</f>
        <v/>
      </c>
      <c r="C1164" s="2" t="str">
        <f>IF(AND([1]TONGHOP!N1164=$C$1,OR([1]TONGHOP!P1164="LT",[1]TONGHOP!P1164="TN"),[1]TONGHOP!J1164=""),[1]TONGHOP!G1164,"")</f>
        <v/>
      </c>
      <c r="D1164" s="2" t="str">
        <f>IF(AND([1]TONGHOP!N1164=$C$1,OR([1]TONGHOP!P1164="LT",[1]TONGHOP!P1164="TN"),[1]TONGHOP!J1164=""),[1]TONGHOP!E1164,"")</f>
        <v/>
      </c>
      <c r="E1164" s="2" t="str">
        <f>IF(AND([1]TONGHOP!N1164=$C$1,OR([1]TONGHOP!P1164="LT",[1]TONGHOP!P1164="TN"),[1]TONGHOP!J1164=""),[1]TONGHOP!H1164,"")</f>
        <v/>
      </c>
    </row>
    <row r="1165" spans="1:5" customFormat="1" hidden="1" x14ac:dyDescent="0.25">
      <c r="A1165" s="4" t="str">
        <f>IF(E1165="","",SUBTOTAL(3,$E$2:$E1165))</f>
        <v/>
      </c>
      <c r="B1165" s="2" t="str">
        <f>IF(AND([1]TONGHOP!N1165=$C$1,OR([1]TONGHOP!P1165="LT",[1]TONGHOP!P1165="TN"),[1]TONGHOP!J1165=""),[1]TONGHOP!B1165,"")</f>
        <v/>
      </c>
      <c r="C1165" s="2" t="str">
        <f>IF(AND([1]TONGHOP!N1165=$C$1,OR([1]TONGHOP!P1165="LT",[1]TONGHOP!P1165="TN"),[1]TONGHOP!J1165=""),[1]TONGHOP!G1165,"")</f>
        <v/>
      </c>
      <c r="D1165" s="2" t="str">
        <f>IF(AND([1]TONGHOP!N1165=$C$1,OR([1]TONGHOP!P1165="LT",[1]TONGHOP!P1165="TN"),[1]TONGHOP!J1165=""),[1]TONGHOP!E1165,"")</f>
        <v/>
      </c>
      <c r="E1165" s="2" t="str">
        <f>IF(AND([1]TONGHOP!N1165=$C$1,OR([1]TONGHOP!P1165="LT",[1]TONGHOP!P1165="TN"),[1]TONGHOP!J1165=""),[1]TONGHOP!H1165,"")</f>
        <v/>
      </c>
    </row>
    <row r="1166" spans="1:5" customFormat="1" hidden="1" x14ac:dyDescent="0.25">
      <c r="A1166" s="4" t="str">
        <f>IF(E1166="","",SUBTOTAL(3,$E$2:$E1166))</f>
        <v/>
      </c>
      <c r="B1166" s="2" t="str">
        <f>IF(AND([1]TONGHOP!N1166=$C$1,OR([1]TONGHOP!P1166="LT",[1]TONGHOP!P1166="TN"),[1]TONGHOP!J1166=""),[1]TONGHOP!B1166,"")</f>
        <v/>
      </c>
      <c r="C1166" s="2" t="str">
        <f>IF(AND([1]TONGHOP!N1166=$C$1,OR([1]TONGHOP!P1166="LT",[1]TONGHOP!P1166="TN"),[1]TONGHOP!J1166=""),[1]TONGHOP!G1166,"")</f>
        <v/>
      </c>
      <c r="D1166" s="2" t="str">
        <f>IF(AND([1]TONGHOP!N1166=$C$1,OR([1]TONGHOP!P1166="LT",[1]TONGHOP!P1166="TN"),[1]TONGHOP!J1166=""),[1]TONGHOP!E1166,"")</f>
        <v/>
      </c>
      <c r="E1166" s="2" t="str">
        <f>IF(AND([1]TONGHOP!N1166=$C$1,OR([1]TONGHOP!P1166="LT",[1]TONGHOP!P1166="TN"),[1]TONGHOP!J1166=""),[1]TONGHOP!H1166,"")</f>
        <v/>
      </c>
    </row>
    <row r="1167" spans="1:5" customFormat="1" hidden="1" x14ac:dyDescent="0.25">
      <c r="A1167" s="4" t="str">
        <f>IF(E1167="","",SUBTOTAL(3,$E$2:$E1167))</f>
        <v/>
      </c>
      <c r="B1167" s="2" t="str">
        <f>IF(AND([1]TONGHOP!N1167=$C$1,OR([1]TONGHOP!P1167="LT",[1]TONGHOP!P1167="TN"),[1]TONGHOP!J1167=""),[1]TONGHOP!B1167,"")</f>
        <v/>
      </c>
      <c r="C1167" s="2" t="str">
        <f>IF(AND([1]TONGHOP!N1167=$C$1,OR([1]TONGHOP!P1167="LT",[1]TONGHOP!P1167="TN"),[1]TONGHOP!J1167=""),[1]TONGHOP!G1167,"")</f>
        <v/>
      </c>
      <c r="D1167" s="2" t="str">
        <f>IF(AND([1]TONGHOP!N1167=$C$1,OR([1]TONGHOP!P1167="LT",[1]TONGHOP!P1167="TN"),[1]TONGHOP!J1167=""),[1]TONGHOP!E1167,"")</f>
        <v/>
      </c>
      <c r="E1167" s="2" t="str">
        <f>IF(AND([1]TONGHOP!N1167=$C$1,OR([1]TONGHOP!P1167="LT",[1]TONGHOP!P1167="TN"),[1]TONGHOP!J1167=""),[1]TONGHOP!H1167,"")</f>
        <v/>
      </c>
    </row>
    <row r="1168" spans="1:5" customFormat="1" hidden="1" x14ac:dyDescent="0.25">
      <c r="A1168" s="4" t="str">
        <f>IF(E1168="","",SUBTOTAL(3,$E$2:$E1168))</f>
        <v/>
      </c>
      <c r="B1168" s="2" t="str">
        <f>IF(AND([1]TONGHOP!N1168=$C$1,OR([1]TONGHOP!P1168="LT",[1]TONGHOP!P1168="TN"),[1]TONGHOP!J1168=""),[1]TONGHOP!B1168,"")</f>
        <v/>
      </c>
      <c r="C1168" s="2" t="str">
        <f>IF(AND([1]TONGHOP!N1168=$C$1,OR([1]TONGHOP!P1168="LT",[1]TONGHOP!P1168="TN"),[1]TONGHOP!J1168=""),[1]TONGHOP!G1168,"")</f>
        <v/>
      </c>
      <c r="D1168" s="2" t="str">
        <f>IF(AND([1]TONGHOP!N1168=$C$1,OR([1]TONGHOP!P1168="LT",[1]TONGHOP!P1168="TN"),[1]TONGHOP!J1168=""),[1]TONGHOP!E1168,"")</f>
        <v/>
      </c>
      <c r="E1168" s="2" t="str">
        <f>IF(AND([1]TONGHOP!N1168=$C$1,OR([1]TONGHOP!P1168="LT",[1]TONGHOP!P1168="TN"),[1]TONGHOP!J1168=""),[1]TONGHOP!H1168,"")</f>
        <v/>
      </c>
    </row>
    <row r="1169" spans="1:5" customFormat="1" hidden="1" x14ac:dyDescent="0.25">
      <c r="A1169" s="4" t="str">
        <f>IF(E1169="","",SUBTOTAL(3,$E$2:$E1169))</f>
        <v/>
      </c>
      <c r="B1169" s="2" t="str">
        <f>IF(AND([1]TONGHOP!N1169=$C$1,OR([1]TONGHOP!P1169="LT",[1]TONGHOP!P1169="TN"),[1]TONGHOP!J1169=""),[1]TONGHOP!B1169,"")</f>
        <v/>
      </c>
      <c r="C1169" s="2" t="str">
        <f>IF(AND([1]TONGHOP!N1169=$C$1,OR([1]TONGHOP!P1169="LT",[1]TONGHOP!P1169="TN"),[1]TONGHOP!J1169=""),[1]TONGHOP!G1169,"")</f>
        <v/>
      </c>
      <c r="D1169" s="2" t="str">
        <f>IF(AND([1]TONGHOP!N1169=$C$1,OR([1]TONGHOP!P1169="LT",[1]TONGHOP!P1169="TN"),[1]TONGHOP!J1169=""),[1]TONGHOP!E1169,"")</f>
        <v/>
      </c>
      <c r="E1169" s="2" t="str">
        <f>IF(AND([1]TONGHOP!N1169=$C$1,OR([1]TONGHOP!P1169="LT",[1]TONGHOP!P1169="TN"),[1]TONGHOP!J1169=""),[1]TONGHOP!H1169,"")</f>
        <v/>
      </c>
    </row>
    <row r="1170" spans="1:5" customFormat="1" hidden="1" x14ac:dyDescent="0.25">
      <c r="A1170" s="4" t="str">
        <f>IF(E1170="","",SUBTOTAL(3,$E$2:$E1170))</f>
        <v/>
      </c>
      <c r="B1170" s="2" t="str">
        <f>IF(AND([1]TONGHOP!N1170=$C$1,OR([1]TONGHOP!P1170="LT",[1]TONGHOP!P1170="TN"),[1]TONGHOP!J1170=""),[1]TONGHOP!B1170,"")</f>
        <v/>
      </c>
      <c r="C1170" s="2" t="str">
        <f>IF(AND([1]TONGHOP!N1170=$C$1,OR([1]TONGHOP!P1170="LT",[1]TONGHOP!P1170="TN"),[1]TONGHOP!J1170=""),[1]TONGHOP!G1170,"")</f>
        <v/>
      </c>
      <c r="D1170" s="2" t="str">
        <f>IF(AND([1]TONGHOP!N1170=$C$1,OR([1]TONGHOP!P1170="LT",[1]TONGHOP!P1170="TN"),[1]TONGHOP!J1170=""),[1]TONGHOP!E1170,"")</f>
        <v/>
      </c>
      <c r="E1170" s="2" t="str">
        <f>IF(AND([1]TONGHOP!N1170=$C$1,OR([1]TONGHOP!P1170="LT",[1]TONGHOP!P1170="TN"),[1]TONGHOP!J1170=""),[1]TONGHOP!H1170,"")</f>
        <v/>
      </c>
    </row>
    <row r="1171" spans="1:5" customFormat="1" hidden="1" x14ac:dyDescent="0.25">
      <c r="A1171" s="4" t="str">
        <f>IF(E1171="","",SUBTOTAL(3,$E$2:$E1171))</f>
        <v/>
      </c>
      <c r="B1171" s="2" t="str">
        <f>IF(AND([1]TONGHOP!N1171=$C$1,OR([1]TONGHOP!P1171="LT",[1]TONGHOP!P1171="TN"),[1]TONGHOP!J1171=""),[1]TONGHOP!B1171,"")</f>
        <v/>
      </c>
      <c r="C1171" s="2" t="str">
        <f>IF(AND([1]TONGHOP!N1171=$C$1,OR([1]TONGHOP!P1171="LT",[1]TONGHOP!P1171="TN"),[1]TONGHOP!J1171=""),[1]TONGHOP!G1171,"")</f>
        <v/>
      </c>
      <c r="D1171" s="2" t="str">
        <f>IF(AND([1]TONGHOP!N1171=$C$1,OR([1]TONGHOP!P1171="LT",[1]TONGHOP!P1171="TN"),[1]TONGHOP!J1171=""),[1]TONGHOP!E1171,"")</f>
        <v/>
      </c>
      <c r="E1171" s="2" t="str">
        <f>IF(AND([1]TONGHOP!N1171=$C$1,OR([1]TONGHOP!P1171="LT",[1]TONGHOP!P1171="TN"),[1]TONGHOP!J1171=""),[1]TONGHOP!H1171,"")</f>
        <v/>
      </c>
    </row>
    <row r="1172" spans="1:5" customFormat="1" hidden="1" x14ac:dyDescent="0.25">
      <c r="A1172" s="4" t="str">
        <f>IF(E1172="","",SUBTOTAL(3,$E$2:$E1172))</f>
        <v/>
      </c>
      <c r="B1172" s="2" t="str">
        <f>IF(AND([1]TONGHOP!N1172=$C$1,OR([1]TONGHOP!P1172="LT",[1]TONGHOP!P1172="TN"),[1]TONGHOP!J1172=""),[1]TONGHOP!B1172,"")</f>
        <v/>
      </c>
      <c r="C1172" s="2" t="str">
        <f>IF(AND([1]TONGHOP!N1172=$C$1,OR([1]TONGHOP!P1172="LT",[1]TONGHOP!P1172="TN"),[1]TONGHOP!J1172=""),[1]TONGHOP!G1172,"")</f>
        <v/>
      </c>
      <c r="D1172" s="2" t="str">
        <f>IF(AND([1]TONGHOP!N1172=$C$1,OR([1]TONGHOP!P1172="LT",[1]TONGHOP!P1172="TN"),[1]TONGHOP!J1172=""),[1]TONGHOP!E1172,"")</f>
        <v/>
      </c>
      <c r="E1172" s="2" t="str">
        <f>IF(AND([1]TONGHOP!N1172=$C$1,OR([1]TONGHOP!P1172="LT",[1]TONGHOP!P1172="TN"),[1]TONGHOP!J1172=""),[1]TONGHOP!H1172,"")</f>
        <v/>
      </c>
    </row>
    <row r="1173" spans="1:5" customFormat="1" hidden="1" x14ac:dyDescent="0.25">
      <c r="A1173" s="4" t="str">
        <f>IF(E1173="","",SUBTOTAL(3,$E$2:$E1173))</f>
        <v/>
      </c>
      <c r="B1173" s="2" t="str">
        <f>IF(AND([1]TONGHOP!N1173=$C$1,OR([1]TONGHOP!P1173="LT",[1]TONGHOP!P1173="TN"),[1]TONGHOP!J1173=""),[1]TONGHOP!B1173,"")</f>
        <v/>
      </c>
      <c r="C1173" s="2" t="str">
        <f>IF(AND([1]TONGHOP!N1173=$C$1,OR([1]TONGHOP!P1173="LT",[1]TONGHOP!P1173="TN"),[1]TONGHOP!J1173=""),[1]TONGHOP!G1173,"")</f>
        <v/>
      </c>
      <c r="D1173" s="2" t="str">
        <f>IF(AND([1]TONGHOP!N1173=$C$1,OR([1]TONGHOP!P1173="LT",[1]TONGHOP!P1173="TN"),[1]TONGHOP!J1173=""),[1]TONGHOP!E1173,"")</f>
        <v/>
      </c>
      <c r="E1173" s="2" t="str">
        <f>IF(AND([1]TONGHOP!N1173=$C$1,OR([1]TONGHOP!P1173="LT",[1]TONGHOP!P1173="TN"),[1]TONGHOP!J1173=""),[1]TONGHOP!H1173,"")</f>
        <v/>
      </c>
    </row>
    <row r="1174" spans="1:5" customFormat="1" hidden="1" x14ac:dyDescent="0.25">
      <c r="A1174" s="4" t="str">
        <f>IF(E1174="","",SUBTOTAL(3,$E$2:$E1174))</f>
        <v/>
      </c>
      <c r="B1174" s="2" t="str">
        <f>IF(AND([1]TONGHOP!N1174=$C$1,OR([1]TONGHOP!P1174="LT",[1]TONGHOP!P1174="TN"),[1]TONGHOP!J1174=""),[1]TONGHOP!B1174,"")</f>
        <v/>
      </c>
      <c r="C1174" s="2" t="str">
        <f>IF(AND([1]TONGHOP!N1174=$C$1,OR([1]TONGHOP!P1174="LT",[1]TONGHOP!P1174="TN"),[1]TONGHOP!J1174=""),[1]TONGHOP!G1174,"")</f>
        <v/>
      </c>
      <c r="D1174" s="2" t="str">
        <f>IF(AND([1]TONGHOP!N1174=$C$1,OR([1]TONGHOP!P1174="LT",[1]TONGHOP!P1174="TN"),[1]TONGHOP!J1174=""),[1]TONGHOP!E1174,"")</f>
        <v/>
      </c>
      <c r="E1174" s="2" t="str">
        <f>IF(AND([1]TONGHOP!N1174=$C$1,OR([1]TONGHOP!P1174="LT",[1]TONGHOP!P1174="TN"),[1]TONGHOP!J1174=""),[1]TONGHOP!H1174,"")</f>
        <v/>
      </c>
    </row>
    <row r="1175" spans="1:5" customFormat="1" hidden="1" x14ac:dyDescent="0.25">
      <c r="A1175" s="4" t="str">
        <f>IF(E1175="","",SUBTOTAL(3,$E$2:$E1175))</f>
        <v/>
      </c>
      <c r="B1175" s="2" t="str">
        <f>IF(AND([1]TONGHOP!N1175=$C$1,OR([1]TONGHOP!P1175="LT",[1]TONGHOP!P1175="TN"),[1]TONGHOP!J1175=""),[1]TONGHOP!B1175,"")</f>
        <v/>
      </c>
      <c r="C1175" s="2" t="str">
        <f>IF(AND([1]TONGHOP!N1175=$C$1,OR([1]TONGHOP!P1175="LT",[1]TONGHOP!P1175="TN"),[1]TONGHOP!J1175=""),[1]TONGHOP!G1175,"")</f>
        <v/>
      </c>
      <c r="D1175" s="2" t="str">
        <f>IF(AND([1]TONGHOP!N1175=$C$1,OR([1]TONGHOP!P1175="LT",[1]TONGHOP!P1175="TN"),[1]TONGHOP!J1175=""),[1]TONGHOP!E1175,"")</f>
        <v/>
      </c>
      <c r="E1175" s="2" t="str">
        <f>IF(AND([1]TONGHOP!N1175=$C$1,OR([1]TONGHOP!P1175="LT",[1]TONGHOP!P1175="TN"),[1]TONGHOP!J1175=""),[1]TONGHOP!H1175,"")</f>
        <v/>
      </c>
    </row>
    <row r="1176" spans="1:5" customFormat="1" hidden="1" x14ac:dyDescent="0.25">
      <c r="A1176" s="4" t="str">
        <f>IF(E1176="","",SUBTOTAL(3,$E$2:$E1176))</f>
        <v/>
      </c>
      <c r="B1176" s="2" t="str">
        <f>IF(AND([1]TONGHOP!N1176=$C$1,OR([1]TONGHOP!P1176="LT",[1]TONGHOP!P1176="TN"),[1]TONGHOP!J1176=""),[1]TONGHOP!B1176,"")</f>
        <v/>
      </c>
      <c r="C1176" s="2" t="str">
        <f>IF(AND([1]TONGHOP!N1176=$C$1,OR([1]TONGHOP!P1176="LT",[1]TONGHOP!P1176="TN"),[1]TONGHOP!J1176=""),[1]TONGHOP!G1176,"")</f>
        <v/>
      </c>
      <c r="D1176" s="2" t="str">
        <f>IF(AND([1]TONGHOP!N1176=$C$1,OR([1]TONGHOP!P1176="LT",[1]TONGHOP!P1176="TN"),[1]TONGHOP!J1176=""),[1]TONGHOP!E1176,"")</f>
        <v/>
      </c>
      <c r="E1176" s="2" t="str">
        <f>IF(AND([1]TONGHOP!N1176=$C$1,OR([1]TONGHOP!P1176="LT",[1]TONGHOP!P1176="TN"),[1]TONGHOP!J1176=""),[1]TONGHOP!H1176,"")</f>
        <v/>
      </c>
    </row>
    <row r="1177" spans="1:5" customFormat="1" hidden="1" x14ac:dyDescent="0.25">
      <c r="A1177" s="4" t="str">
        <f>IF(E1177="","",SUBTOTAL(3,$E$2:$E1177))</f>
        <v/>
      </c>
      <c r="B1177" s="2" t="str">
        <f>IF(AND([1]TONGHOP!N1177=$C$1,OR([1]TONGHOP!P1177="LT",[1]TONGHOP!P1177="TN"),[1]TONGHOP!J1177=""),[1]TONGHOP!B1177,"")</f>
        <v/>
      </c>
      <c r="C1177" s="2" t="str">
        <f>IF(AND([1]TONGHOP!N1177=$C$1,OR([1]TONGHOP!P1177="LT",[1]TONGHOP!P1177="TN"),[1]TONGHOP!J1177=""),[1]TONGHOP!G1177,"")</f>
        <v/>
      </c>
      <c r="D1177" s="2" t="str">
        <f>IF(AND([1]TONGHOP!N1177=$C$1,OR([1]TONGHOP!P1177="LT",[1]TONGHOP!P1177="TN"),[1]TONGHOP!J1177=""),[1]TONGHOP!E1177,"")</f>
        <v/>
      </c>
      <c r="E1177" s="2" t="str">
        <f>IF(AND([1]TONGHOP!N1177=$C$1,OR([1]TONGHOP!P1177="LT",[1]TONGHOP!P1177="TN"),[1]TONGHOP!J1177=""),[1]TONGHOP!H1177,"")</f>
        <v/>
      </c>
    </row>
    <row r="1178" spans="1:5" customFormat="1" hidden="1" x14ac:dyDescent="0.25">
      <c r="A1178" s="4" t="str">
        <f>IF(E1178="","",SUBTOTAL(3,$E$2:$E1178))</f>
        <v/>
      </c>
      <c r="B1178" s="2" t="str">
        <f>IF(AND([1]TONGHOP!N1178=$C$1,OR([1]TONGHOP!P1178="LT",[1]TONGHOP!P1178="TN"),[1]TONGHOP!J1178=""),[1]TONGHOP!B1178,"")</f>
        <v/>
      </c>
      <c r="C1178" s="2" t="str">
        <f>IF(AND([1]TONGHOP!N1178=$C$1,OR([1]TONGHOP!P1178="LT",[1]TONGHOP!P1178="TN"),[1]TONGHOP!J1178=""),[1]TONGHOP!G1178,"")</f>
        <v/>
      </c>
      <c r="D1178" s="2" t="str">
        <f>IF(AND([1]TONGHOP!N1178=$C$1,OR([1]TONGHOP!P1178="LT",[1]TONGHOP!P1178="TN"),[1]TONGHOP!J1178=""),[1]TONGHOP!E1178,"")</f>
        <v/>
      </c>
      <c r="E1178" s="2" t="str">
        <f>IF(AND([1]TONGHOP!N1178=$C$1,OR([1]TONGHOP!P1178="LT",[1]TONGHOP!P1178="TN"),[1]TONGHOP!J1178=""),[1]TONGHOP!H1178,"")</f>
        <v/>
      </c>
    </row>
    <row r="1179" spans="1:5" customFormat="1" hidden="1" x14ac:dyDescent="0.25">
      <c r="A1179" s="4" t="str">
        <f>IF(E1179="","",SUBTOTAL(3,$E$2:$E1179))</f>
        <v/>
      </c>
      <c r="B1179" s="2" t="str">
        <f>IF(AND([1]TONGHOP!N1179=$C$1,OR([1]TONGHOP!P1179="LT",[1]TONGHOP!P1179="TN"),[1]TONGHOP!J1179=""),[1]TONGHOP!B1179,"")</f>
        <v/>
      </c>
      <c r="C1179" s="2" t="str">
        <f>IF(AND([1]TONGHOP!N1179=$C$1,OR([1]TONGHOP!P1179="LT",[1]TONGHOP!P1179="TN"),[1]TONGHOP!J1179=""),[1]TONGHOP!G1179,"")</f>
        <v/>
      </c>
      <c r="D1179" s="2" t="str">
        <f>IF(AND([1]TONGHOP!N1179=$C$1,OR([1]TONGHOP!P1179="LT",[1]TONGHOP!P1179="TN"),[1]TONGHOP!J1179=""),[1]TONGHOP!E1179,"")</f>
        <v/>
      </c>
      <c r="E1179" s="2" t="str">
        <f>IF(AND([1]TONGHOP!N1179=$C$1,OR([1]TONGHOP!P1179="LT",[1]TONGHOP!P1179="TN"),[1]TONGHOP!J1179=""),[1]TONGHOP!H1179,"")</f>
        <v/>
      </c>
    </row>
    <row r="1180" spans="1:5" customFormat="1" hidden="1" x14ac:dyDescent="0.25">
      <c r="A1180" s="4" t="str">
        <f>IF(E1180="","",SUBTOTAL(3,$E$2:$E1180))</f>
        <v/>
      </c>
      <c r="B1180" s="2" t="str">
        <f>IF(AND([1]TONGHOP!N1180=$C$1,OR([1]TONGHOP!P1180="LT",[1]TONGHOP!P1180="TN"),[1]TONGHOP!J1180=""),[1]TONGHOP!B1180,"")</f>
        <v/>
      </c>
      <c r="C1180" s="2" t="str">
        <f>IF(AND([1]TONGHOP!N1180=$C$1,OR([1]TONGHOP!P1180="LT",[1]TONGHOP!P1180="TN"),[1]TONGHOP!J1180=""),[1]TONGHOP!G1180,"")</f>
        <v/>
      </c>
      <c r="D1180" s="2" t="str">
        <f>IF(AND([1]TONGHOP!N1180=$C$1,OR([1]TONGHOP!P1180="LT",[1]TONGHOP!P1180="TN"),[1]TONGHOP!J1180=""),[1]TONGHOP!E1180,"")</f>
        <v/>
      </c>
      <c r="E1180" s="2" t="str">
        <f>IF(AND([1]TONGHOP!N1180=$C$1,OR([1]TONGHOP!P1180="LT",[1]TONGHOP!P1180="TN"),[1]TONGHOP!J1180=""),[1]TONGHOP!H1180,"")</f>
        <v/>
      </c>
    </row>
    <row r="1181" spans="1:5" customFormat="1" hidden="1" x14ac:dyDescent="0.25">
      <c r="A1181" s="4" t="str">
        <f>IF(E1181="","",SUBTOTAL(3,$E$2:$E1181))</f>
        <v/>
      </c>
      <c r="B1181" s="2" t="str">
        <f>IF(AND([1]TONGHOP!N1181=$C$1,OR([1]TONGHOP!P1181="LT",[1]TONGHOP!P1181="TN"),[1]TONGHOP!J1181=""),[1]TONGHOP!B1181,"")</f>
        <v/>
      </c>
      <c r="C1181" s="2" t="str">
        <f>IF(AND([1]TONGHOP!N1181=$C$1,OR([1]TONGHOP!P1181="LT",[1]TONGHOP!P1181="TN"),[1]TONGHOP!J1181=""),[1]TONGHOP!G1181,"")</f>
        <v/>
      </c>
      <c r="D1181" s="2" t="str">
        <f>IF(AND([1]TONGHOP!N1181=$C$1,OR([1]TONGHOP!P1181="LT",[1]TONGHOP!P1181="TN"),[1]TONGHOP!J1181=""),[1]TONGHOP!E1181,"")</f>
        <v/>
      </c>
      <c r="E1181" s="2" t="str">
        <f>IF(AND([1]TONGHOP!N1181=$C$1,OR([1]TONGHOP!P1181="LT",[1]TONGHOP!P1181="TN"),[1]TONGHOP!J1181=""),[1]TONGHOP!H1181,"")</f>
        <v/>
      </c>
    </row>
    <row r="1182" spans="1:5" customFormat="1" hidden="1" x14ac:dyDescent="0.25">
      <c r="A1182" s="4" t="str">
        <f>IF(E1182="","",SUBTOTAL(3,$E$2:$E1182))</f>
        <v/>
      </c>
      <c r="B1182" s="2" t="str">
        <f>IF(AND([1]TONGHOP!N1182=$C$1,OR([1]TONGHOP!P1182="LT",[1]TONGHOP!P1182="TN"),[1]TONGHOP!J1182=""),[1]TONGHOP!B1182,"")</f>
        <v/>
      </c>
      <c r="C1182" s="2" t="str">
        <f>IF(AND([1]TONGHOP!N1182=$C$1,OR([1]TONGHOP!P1182="LT",[1]TONGHOP!P1182="TN"),[1]TONGHOP!J1182=""),[1]TONGHOP!G1182,"")</f>
        <v/>
      </c>
      <c r="D1182" s="2" t="str">
        <f>IF(AND([1]TONGHOP!N1182=$C$1,OR([1]TONGHOP!P1182="LT",[1]TONGHOP!P1182="TN"),[1]TONGHOP!J1182=""),[1]TONGHOP!E1182,"")</f>
        <v/>
      </c>
      <c r="E1182" s="2" t="str">
        <f>IF(AND([1]TONGHOP!N1182=$C$1,OR([1]TONGHOP!P1182="LT",[1]TONGHOP!P1182="TN"),[1]TONGHOP!J1182=""),[1]TONGHOP!H1182,"")</f>
        <v/>
      </c>
    </row>
    <row r="1183" spans="1:5" customFormat="1" hidden="1" x14ac:dyDescent="0.25">
      <c r="A1183" s="4" t="str">
        <f>IF(E1183="","",SUBTOTAL(3,$E$2:$E1183))</f>
        <v/>
      </c>
      <c r="B1183" s="2" t="str">
        <f>IF(AND([1]TONGHOP!N1183=$C$1,OR([1]TONGHOP!P1183="LT",[1]TONGHOP!P1183="TN"),[1]TONGHOP!J1183=""),[1]TONGHOP!B1183,"")</f>
        <v/>
      </c>
      <c r="C1183" s="2" t="str">
        <f>IF(AND([1]TONGHOP!N1183=$C$1,OR([1]TONGHOP!P1183="LT",[1]TONGHOP!P1183="TN"),[1]TONGHOP!J1183=""),[1]TONGHOP!G1183,"")</f>
        <v/>
      </c>
      <c r="D1183" s="2" t="str">
        <f>IF(AND([1]TONGHOP!N1183=$C$1,OR([1]TONGHOP!P1183="LT",[1]TONGHOP!P1183="TN"),[1]TONGHOP!J1183=""),[1]TONGHOP!E1183,"")</f>
        <v/>
      </c>
      <c r="E1183" s="2" t="str">
        <f>IF(AND([1]TONGHOP!N1183=$C$1,OR([1]TONGHOP!P1183="LT",[1]TONGHOP!P1183="TN"),[1]TONGHOP!J1183=""),[1]TONGHOP!H1183,"")</f>
        <v/>
      </c>
    </row>
    <row r="1184" spans="1:5" customFormat="1" hidden="1" x14ac:dyDescent="0.25">
      <c r="A1184" s="4" t="str">
        <f>IF(E1184="","",SUBTOTAL(3,$E$2:$E1184))</f>
        <v/>
      </c>
      <c r="B1184" s="2" t="str">
        <f>IF(AND([1]TONGHOP!N1184=$C$1,OR([1]TONGHOP!P1184="LT",[1]TONGHOP!P1184="TN"),[1]TONGHOP!J1184=""),[1]TONGHOP!B1184,"")</f>
        <v/>
      </c>
      <c r="C1184" s="2" t="str">
        <f>IF(AND([1]TONGHOP!N1184=$C$1,OR([1]TONGHOP!P1184="LT",[1]TONGHOP!P1184="TN"),[1]TONGHOP!J1184=""),[1]TONGHOP!G1184,"")</f>
        <v/>
      </c>
      <c r="D1184" s="2" t="str">
        <f>IF(AND([1]TONGHOP!N1184=$C$1,OR([1]TONGHOP!P1184="LT",[1]TONGHOP!P1184="TN"),[1]TONGHOP!J1184=""),[1]TONGHOP!E1184,"")</f>
        <v/>
      </c>
      <c r="E1184" s="2" t="str">
        <f>IF(AND([1]TONGHOP!N1184=$C$1,OR([1]TONGHOP!P1184="LT",[1]TONGHOP!P1184="TN"),[1]TONGHOP!J1184=""),[1]TONGHOP!H1184,"")</f>
        <v/>
      </c>
    </row>
    <row r="1185" spans="1:5" customFormat="1" hidden="1" x14ac:dyDescent="0.25">
      <c r="A1185" s="4" t="str">
        <f>IF(E1185="","",SUBTOTAL(3,$E$2:$E1185))</f>
        <v/>
      </c>
      <c r="B1185" s="2" t="str">
        <f>IF(AND([1]TONGHOP!N1185=$C$1,OR([1]TONGHOP!P1185="LT",[1]TONGHOP!P1185="TN"),[1]TONGHOP!J1185=""),[1]TONGHOP!B1185,"")</f>
        <v/>
      </c>
      <c r="C1185" s="2" t="str">
        <f>IF(AND([1]TONGHOP!N1185=$C$1,OR([1]TONGHOP!P1185="LT",[1]TONGHOP!P1185="TN"),[1]TONGHOP!J1185=""),[1]TONGHOP!G1185,"")</f>
        <v/>
      </c>
      <c r="D1185" s="2" t="str">
        <f>IF(AND([1]TONGHOP!N1185=$C$1,OR([1]TONGHOP!P1185="LT",[1]TONGHOP!P1185="TN"),[1]TONGHOP!J1185=""),[1]TONGHOP!E1185,"")</f>
        <v/>
      </c>
      <c r="E1185" s="2" t="str">
        <f>IF(AND([1]TONGHOP!N1185=$C$1,OR([1]TONGHOP!P1185="LT",[1]TONGHOP!P1185="TN"),[1]TONGHOP!J1185=""),[1]TONGHOP!H1185,"")</f>
        <v/>
      </c>
    </row>
    <row r="1186" spans="1:5" customFormat="1" hidden="1" x14ac:dyDescent="0.25">
      <c r="A1186" s="4" t="str">
        <f>IF(E1186="","",SUBTOTAL(3,$E$2:$E1186))</f>
        <v/>
      </c>
      <c r="B1186" s="2" t="str">
        <f>IF(AND([1]TONGHOP!N1186=$C$1,OR([1]TONGHOP!P1186="LT",[1]TONGHOP!P1186="TN"),[1]TONGHOP!J1186=""),[1]TONGHOP!B1186,"")</f>
        <v/>
      </c>
      <c r="C1186" s="2" t="str">
        <f>IF(AND([1]TONGHOP!N1186=$C$1,OR([1]TONGHOP!P1186="LT",[1]TONGHOP!P1186="TN"),[1]TONGHOP!J1186=""),[1]TONGHOP!G1186,"")</f>
        <v/>
      </c>
      <c r="D1186" s="2" t="str">
        <f>IF(AND([1]TONGHOP!N1186=$C$1,OR([1]TONGHOP!P1186="LT",[1]TONGHOP!P1186="TN"),[1]TONGHOP!J1186=""),[1]TONGHOP!E1186,"")</f>
        <v/>
      </c>
      <c r="E1186" s="2" t="str">
        <f>IF(AND([1]TONGHOP!N1186=$C$1,OR([1]TONGHOP!P1186="LT",[1]TONGHOP!P1186="TN"),[1]TONGHOP!J1186=""),[1]TONGHOP!H1186,"")</f>
        <v/>
      </c>
    </row>
    <row r="1187" spans="1:5" customFormat="1" hidden="1" x14ac:dyDescent="0.25">
      <c r="A1187" s="4" t="str">
        <f>IF(E1187="","",SUBTOTAL(3,$E$2:$E1187))</f>
        <v/>
      </c>
      <c r="B1187" s="2" t="str">
        <f>IF(AND([1]TONGHOP!N1187=$C$1,OR([1]TONGHOP!P1187="LT",[1]TONGHOP!P1187="TN"),[1]TONGHOP!J1187=""),[1]TONGHOP!B1187,"")</f>
        <v/>
      </c>
      <c r="C1187" s="2" t="str">
        <f>IF(AND([1]TONGHOP!N1187=$C$1,OR([1]TONGHOP!P1187="LT",[1]TONGHOP!P1187="TN"),[1]TONGHOP!J1187=""),[1]TONGHOP!G1187,"")</f>
        <v/>
      </c>
      <c r="D1187" s="2" t="str">
        <f>IF(AND([1]TONGHOP!N1187=$C$1,OR([1]TONGHOP!P1187="LT",[1]TONGHOP!P1187="TN"),[1]TONGHOP!J1187=""),[1]TONGHOP!E1187,"")</f>
        <v/>
      </c>
      <c r="E1187" s="2" t="str">
        <f>IF(AND([1]TONGHOP!N1187=$C$1,OR([1]TONGHOP!P1187="LT",[1]TONGHOP!P1187="TN"),[1]TONGHOP!J1187=""),[1]TONGHOP!H1187,"")</f>
        <v/>
      </c>
    </row>
    <row r="1188" spans="1:5" customFormat="1" hidden="1" x14ac:dyDescent="0.25">
      <c r="A1188" s="4" t="str">
        <f>IF(E1188="","",SUBTOTAL(3,$E$2:$E1188))</f>
        <v/>
      </c>
      <c r="B1188" s="2" t="str">
        <f>IF(AND([1]TONGHOP!N1188=$C$1,OR([1]TONGHOP!P1188="LT",[1]TONGHOP!P1188="TN"),[1]TONGHOP!J1188=""),[1]TONGHOP!B1188,"")</f>
        <v/>
      </c>
      <c r="C1188" s="2" t="str">
        <f>IF(AND([1]TONGHOP!N1188=$C$1,OR([1]TONGHOP!P1188="LT",[1]TONGHOP!P1188="TN"),[1]TONGHOP!J1188=""),[1]TONGHOP!G1188,"")</f>
        <v/>
      </c>
      <c r="D1188" s="2" t="str">
        <f>IF(AND([1]TONGHOP!N1188=$C$1,OR([1]TONGHOP!P1188="LT",[1]TONGHOP!P1188="TN"),[1]TONGHOP!J1188=""),[1]TONGHOP!E1188,"")</f>
        <v/>
      </c>
      <c r="E1188" s="2" t="str">
        <f>IF(AND([1]TONGHOP!N1188=$C$1,OR([1]TONGHOP!P1188="LT",[1]TONGHOP!P1188="TN"),[1]TONGHOP!J1188=""),[1]TONGHOP!H1188,"")</f>
        <v/>
      </c>
    </row>
    <row r="1189" spans="1:5" customFormat="1" hidden="1" x14ac:dyDescent="0.25">
      <c r="A1189" s="4" t="str">
        <f>IF(E1189="","",SUBTOTAL(3,$E$2:$E1189))</f>
        <v/>
      </c>
      <c r="B1189" s="2" t="str">
        <f>IF(AND([1]TONGHOP!N1189=$C$1,OR([1]TONGHOP!P1189="LT",[1]TONGHOP!P1189="TN"),[1]TONGHOP!J1189=""),[1]TONGHOP!B1189,"")</f>
        <v/>
      </c>
      <c r="C1189" s="2" t="str">
        <f>IF(AND([1]TONGHOP!N1189=$C$1,OR([1]TONGHOP!P1189="LT",[1]TONGHOP!P1189="TN"),[1]TONGHOP!J1189=""),[1]TONGHOP!G1189,"")</f>
        <v/>
      </c>
      <c r="D1189" s="2" t="str">
        <f>IF(AND([1]TONGHOP!N1189=$C$1,OR([1]TONGHOP!P1189="LT",[1]TONGHOP!P1189="TN"),[1]TONGHOP!J1189=""),[1]TONGHOP!E1189,"")</f>
        <v/>
      </c>
      <c r="E1189" s="2" t="str">
        <f>IF(AND([1]TONGHOP!N1189=$C$1,OR([1]TONGHOP!P1189="LT",[1]TONGHOP!P1189="TN"),[1]TONGHOP!J1189=""),[1]TONGHOP!H1189,"")</f>
        <v/>
      </c>
    </row>
    <row r="1190" spans="1:5" customFormat="1" hidden="1" x14ac:dyDescent="0.25">
      <c r="A1190" s="4" t="str">
        <f>IF(E1190="","",SUBTOTAL(3,$E$2:$E1190))</f>
        <v/>
      </c>
      <c r="B1190" s="2" t="str">
        <f>IF(AND([1]TONGHOP!N1190=$C$1,OR([1]TONGHOP!P1190="LT",[1]TONGHOP!P1190="TN"),[1]TONGHOP!J1190=""),[1]TONGHOP!B1190,"")</f>
        <v/>
      </c>
      <c r="C1190" s="2" t="str">
        <f>IF(AND([1]TONGHOP!N1190=$C$1,OR([1]TONGHOP!P1190="LT",[1]TONGHOP!P1190="TN"),[1]TONGHOP!J1190=""),[1]TONGHOP!G1190,"")</f>
        <v/>
      </c>
      <c r="D1190" s="2" t="str">
        <f>IF(AND([1]TONGHOP!N1190=$C$1,OR([1]TONGHOP!P1190="LT",[1]TONGHOP!P1190="TN"),[1]TONGHOP!J1190=""),[1]TONGHOP!E1190,"")</f>
        <v/>
      </c>
      <c r="E1190" s="2" t="str">
        <f>IF(AND([1]TONGHOP!N1190=$C$1,OR([1]TONGHOP!P1190="LT",[1]TONGHOP!P1190="TN"),[1]TONGHOP!J1190=""),[1]TONGHOP!H1190,"")</f>
        <v/>
      </c>
    </row>
    <row r="1191" spans="1:5" customFormat="1" hidden="1" x14ac:dyDescent="0.25">
      <c r="A1191" s="4" t="str">
        <f>IF(E1191="","",SUBTOTAL(3,$E$2:$E1191))</f>
        <v/>
      </c>
      <c r="B1191" s="2" t="str">
        <f>IF(AND([1]TONGHOP!N1191=$C$1,OR([1]TONGHOP!P1191="LT",[1]TONGHOP!P1191="TN"),[1]TONGHOP!J1191=""),[1]TONGHOP!B1191,"")</f>
        <v/>
      </c>
      <c r="C1191" s="2" t="str">
        <f>IF(AND([1]TONGHOP!N1191=$C$1,OR([1]TONGHOP!P1191="LT",[1]TONGHOP!P1191="TN"),[1]TONGHOP!J1191=""),[1]TONGHOP!G1191,"")</f>
        <v/>
      </c>
      <c r="D1191" s="2" t="str">
        <f>IF(AND([1]TONGHOP!N1191=$C$1,OR([1]TONGHOP!P1191="LT",[1]TONGHOP!P1191="TN"),[1]TONGHOP!J1191=""),[1]TONGHOP!E1191,"")</f>
        <v/>
      </c>
      <c r="E1191" s="2" t="str">
        <f>IF(AND([1]TONGHOP!N1191=$C$1,OR([1]TONGHOP!P1191="LT",[1]TONGHOP!P1191="TN"),[1]TONGHOP!J1191=""),[1]TONGHOP!H1191,"")</f>
        <v/>
      </c>
    </row>
    <row r="1192" spans="1:5" customFormat="1" hidden="1" x14ac:dyDescent="0.25">
      <c r="A1192" s="4" t="str">
        <f>IF(E1192="","",SUBTOTAL(3,$E$2:$E1192))</f>
        <v/>
      </c>
      <c r="B1192" s="2" t="str">
        <f>IF(AND([1]TONGHOP!N1192=$C$1,OR([1]TONGHOP!P1192="LT",[1]TONGHOP!P1192="TN"),[1]TONGHOP!J1192=""),[1]TONGHOP!B1192,"")</f>
        <v/>
      </c>
      <c r="C1192" s="2" t="str">
        <f>IF(AND([1]TONGHOP!N1192=$C$1,OR([1]TONGHOP!P1192="LT",[1]TONGHOP!P1192="TN"),[1]TONGHOP!J1192=""),[1]TONGHOP!G1192,"")</f>
        <v/>
      </c>
      <c r="D1192" s="2" t="str">
        <f>IF(AND([1]TONGHOP!N1192=$C$1,OR([1]TONGHOP!P1192="LT",[1]TONGHOP!P1192="TN"),[1]TONGHOP!J1192=""),[1]TONGHOP!E1192,"")</f>
        <v/>
      </c>
      <c r="E1192" s="2" t="str">
        <f>IF(AND([1]TONGHOP!N1192=$C$1,OR([1]TONGHOP!P1192="LT",[1]TONGHOP!P1192="TN"),[1]TONGHOP!J1192=""),[1]TONGHOP!H1192,"")</f>
        <v/>
      </c>
    </row>
    <row r="1193" spans="1:5" customFormat="1" hidden="1" x14ac:dyDescent="0.25">
      <c r="A1193" s="4" t="str">
        <f>IF(E1193="","",SUBTOTAL(3,$E$2:$E1193))</f>
        <v/>
      </c>
      <c r="B1193" s="2" t="str">
        <f>IF(AND([1]TONGHOP!N1193=$C$1,OR([1]TONGHOP!P1193="LT",[1]TONGHOP!P1193="TN"),[1]TONGHOP!J1193=""),[1]TONGHOP!B1193,"")</f>
        <v/>
      </c>
      <c r="C1193" s="2" t="str">
        <f>IF(AND([1]TONGHOP!N1193=$C$1,OR([1]TONGHOP!P1193="LT",[1]TONGHOP!P1193="TN"),[1]TONGHOP!J1193=""),[1]TONGHOP!G1193,"")</f>
        <v/>
      </c>
      <c r="D1193" s="2" t="str">
        <f>IF(AND([1]TONGHOP!N1193=$C$1,OR([1]TONGHOP!P1193="LT",[1]TONGHOP!P1193="TN"),[1]TONGHOP!J1193=""),[1]TONGHOP!E1193,"")</f>
        <v/>
      </c>
      <c r="E1193" s="2" t="str">
        <f>IF(AND([1]TONGHOP!N1193=$C$1,OR([1]TONGHOP!P1193="LT",[1]TONGHOP!P1193="TN"),[1]TONGHOP!J1193=""),[1]TONGHOP!H1193,"")</f>
        <v/>
      </c>
    </row>
    <row r="1194" spans="1:5" customFormat="1" hidden="1" x14ac:dyDescent="0.25">
      <c r="A1194" s="4" t="str">
        <f>IF(E1194="","",SUBTOTAL(3,$E$2:$E1194))</f>
        <v/>
      </c>
      <c r="B1194" s="2" t="str">
        <f>IF(AND([1]TONGHOP!N1194=$C$1,OR([1]TONGHOP!P1194="LT",[1]TONGHOP!P1194="TN"),[1]TONGHOP!J1194=""),[1]TONGHOP!B1194,"")</f>
        <v/>
      </c>
      <c r="C1194" s="2" t="str">
        <f>IF(AND([1]TONGHOP!N1194=$C$1,OR([1]TONGHOP!P1194="LT",[1]TONGHOP!P1194="TN"),[1]TONGHOP!J1194=""),[1]TONGHOP!G1194,"")</f>
        <v/>
      </c>
      <c r="D1194" s="2" t="str">
        <f>IF(AND([1]TONGHOP!N1194=$C$1,OR([1]TONGHOP!P1194="LT",[1]TONGHOP!P1194="TN"),[1]TONGHOP!J1194=""),[1]TONGHOP!E1194,"")</f>
        <v/>
      </c>
      <c r="E1194" s="2" t="str">
        <f>IF(AND([1]TONGHOP!N1194=$C$1,OR([1]TONGHOP!P1194="LT",[1]TONGHOP!P1194="TN"),[1]TONGHOP!J1194=""),[1]TONGHOP!H1194,"")</f>
        <v/>
      </c>
    </row>
    <row r="1195" spans="1:5" customFormat="1" hidden="1" x14ac:dyDescent="0.25">
      <c r="A1195" s="4" t="str">
        <f>IF(E1195="","",SUBTOTAL(3,$E$2:$E1195))</f>
        <v/>
      </c>
      <c r="B1195" s="2" t="str">
        <f>IF(AND([1]TONGHOP!N1195=$C$1,OR([1]TONGHOP!P1195="LT",[1]TONGHOP!P1195="TN"),[1]TONGHOP!J1195=""),[1]TONGHOP!B1195,"")</f>
        <v/>
      </c>
      <c r="C1195" s="2" t="str">
        <f>IF(AND([1]TONGHOP!N1195=$C$1,OR([1]TONGHOP!P1195="LT",[1]TONGHOP!P1195="TN"),[1]TONGHOP!J1195=""),[1]TONGHOP!G1195,"")</f>
        <v/>
      </c>
      <c r="D1195" s="2" t="str">
        <f>IF(AND([1]TONGHOP!N1195=$C$1,OR([1]TONGHOP!P1195="LT",[1]TONGHOP!P1195="TN"),[1]TONGHOP!J1195=""),[1]TONGHOP!E1195,"")</f>
        <v/>
      </c>
      <c r="E1195" s="2" t="str">
        <f>IF(AND([1]TONGHOP!N1195=$C$1,OR([1]TONGHOP!P1195="LT",[1]TONGHOP!P1195="TN"),[1]TONGHOP!J1195=""),[1]TONGHOP!H1195,"")</f>
        <v/>
      </c>
    </row>
    <row r="1196" spans="1:5" customFormat="1" hidden="1" x14ac:dyDescent="0.25">
      <c r="A1196" s="4" t="str">
        <f>IF(E1196="","",SUBTOTAL(3,$E$2:$E1196))</f>
        <v/>
      </c>
      <c r="B1196" s="2" t="str">
        <f>IF(AND([1]TONGHOP!N1196=$C$1,OR([1]TONGHOP!P1196="LT",[1]TONGHOP!P1196="TN"),[1]TONGHOP!J1196=""),[1]TONGHOP!B1196,"")</f>
        <v/>
      </c>
      <c r="C1196" s="2" t="str">
        <f>IF(AND([1]TONGHOP!N1196=$C$1,OR([1]TONGHOP!P1196="LT",[1]TONGHOP!P1196="TN"),[1]TONGHOP!J1196=""),[1]TONGHOP!G1196,"")</f>
        <v/>
      </c>
      <c r="D1196" s="2" t="str">
        <f>IF(AND([1]TONGHOP!N1196=$C$1,OR([1]TONGHOP!P1196="LT",[1]TONGHOP!P1196="TN"),[1]TONGHOP!J1196=""),[1]TONGHOP!E1196,"")</f>
        <v/>
      </c>
      <c r="E1196" s="2" t="str">
        <f>IF(AND([1]TONGHOP!N1196=$C$1,OR([1]TONGHOP!P1196="LT",[1]TONGHOP!P1196="TN"),[1]TONGHOP!J1196=""),[1]TONGHOP!H1196,"")</f>
        <v/>
      </c>
    </row>
    <row r="1197" spans="1:5" customFormat="1" hidden="1" x14ac:dyDescent="0.25">
      <c r="A1197" s="4" t="str">
        <f>IF(E1197="","",SUBTOTAL(3,$E$2:$E1197))</f>
        <v/>
      </c>
      <c r="B1197" s="2" t="str">
        <f>IF(AND([1]TONGHOP!N1197=$C$1,OR([1]TONGHOP!P1197="LT",[1]TONGHOP!P1197="TN"),[1]TONGHOP!J1197=""),[1]TONGHOP!B1197,"")</f>
        <v/>
      </c>
      <c r="C1197" s="2" t="str">
        <f>IF(AND([1]TONGHOP!N1197=$C$1,OR([1]TONGHOP!P1197="LT",[1]TONGHOP!P1197="TN"),[1]TONGHOP!J1197=""),[1]TONGHOP!G1197,"")</f>
        <v/>
      </c>
      <c r="D1197" s="2" t="str">
        <f>IF(AND([1]TONGHOP!N1197=$C$1,OR([1]TONGHOP!P1197="LT",[1]TONGHOP!P1197="TN"),[1]TONGHOP!J1197=""),[1]TONGHOP!E1197,"")</f>
        <v/>
      </c>
      <c r="E1197" s="2" t="str">
        <f>IF(AND([1]TONGHOP!N1197=$C$1,OR([1]TONGHOP!P1197="LT",[1]TONGHOP!P1197="TN"),[1]TONGHOP!J1197=""),[1]TONGHOP!H1197,"")</f>
        <v/>
      </c>
    </row>
    <row r="1198" spans="1:5" customFormat="1" hidden="1" x14ac:dyDescent="0.25">
      <c r="A1198" s="4" t="str">
        <f>IF(E1198="","",SUBTOTAL(3,$E$2:$E1198))</f>
        <v/>
      </c>
      <c r="B1198" s="2" t="str">
        <f>IF(AND([1]TONGHOP!N1198=$C$1,OR([1]TONGHOP!P1198="LT",[1]TONGHOP!P1198="TN"),[1]TONGHOP!J1198=""),[1]TONGHOP!B1198,"")</f>
        <v/>
      </c>
      <c r="C1198" s="2" t="str">
        <f>IF(AND([1]TONGHOP!N1198=$C$1,OR([1]TONGHOP!P1198="LT",[1]TONGHOP!P1198="TN"),[1]TONGHOP!J1198=""),[1]TONGHOP!G1198,"")</f>
        <v/>
      </c>
      <c r="D1198" s="2" t="str">
        <f>IF(AND([1]TONGHOP!N1198=$C$1,OR([1]TONGHOP!P1198="LT",[1]TONGHOP!P1198="TN"),[1]TONGHOP!J1198=""),[1]TONGHOP!E1198,"")</f>
        <v/>
      </c>
      <c r="E1198" s="2" t="str">
        <f>IF(AND([1]TONGHOP!N1198=$C$1,OR([1]TONGHOP!P1198="LT",[1]TONGHOP!P1198="TN"),[1]TONGHOP!J1198=""),[1]TONGHOP!H1198,"")</f>
        <v/>
      </c>
    </row>
    <row r="1199" spans="1:5" customFormat="1" hidden="1" x14ac:dyDescent="0.25">
      <c r="A1199" s="4" t="str">
        <f>IF(E1199="","",SUBTOTAL(3,$E$2:$E1199))</f>
        <v/>
      </c>
      <c r="B1199" s="2" t="str">
        <f>IF(AND([1]TONGHOP!N1199=$C$1,OR([1]TONGHOP!P1199="LT",[1]TONGHOP!P1199="TN"),[1]TONGHOP!J1199=""),[1]TONGHOP!B1199,"")</f>
        <v/>
      </c>
      <c r="C1199" s="2" t="str">
        <f>IF(AND([1]TONGHOP!N1199=$C$1,OR([1]TONGHOP!P1199="LT",[1]TONGHOP!P1199="TN"),[1]TONGHOP!J1199=""),[1]TONGHOP!G1199,"")</f>
        <v/>
      </c>
      <c r="D1199" s="2" t="str">
        <f>IF(AND([1]TONGHOP!N1199=$C$1,OR([1]TONGHOP!P1199="LT",[1]TONGHOP!P1199="TN"),[1]TONGHOP!J1199=""),[1]TONGHOP!E1199,"")</f>
        <v/>
      </c>
      <c r="E1199" s="2" t="str">
        <f>IF(AND([1]TONGHOP!N1199=$C$1,OR([1]TONGHOP!P1199="LT",[1]TONGHOP!P1199="TN"),[1]TONGHOP!J1199=""),[1]TONGHOP!H1199,"")</f>
        <v/>
      </c>
    </row>
    <row r="1200" spans="1:5" customFormat="1" hidden="1" x14ac:dyDescent="0.25">
      <c r="A1200" s="4" t="str">
        <f>IF(E1200="","",SUBTOTAL(3,$E$2:$E1200))</f>
        <v/>
      </c>
      <c r="B1200" s="2" t="str">
        <f>IF(AND([1]TONGHOP!N1200=$C$1,OR([1]TONGHOP!P1200="LT",[1]TONGHOP!P1200="TN"),[1]TONGHOP!J1200=""),[1]TONGHOP!B1200,"")</f>
        <v/>
      </c>
      <c r="C1200" s="2" t="str">
        <f>IF(AND([1]TONGHOP!N1200=$C$1,OR([1]TONGHOP!P1200="LT",[1]TONGHOP!P1200="TN"),[1]TONGHOP!J1200=""),[1]TONGHOP!G1200,"")</f>
        <v/>
      </c>
      <c r="D1200" s="2" t="str">
        <f>IF(AND([1]TONGHOP!N1200=$C$1,OR([1]TONGHOP!P1200="LT",[1]TONGHOP!P1200="TN"),[1]TONGHOP!J1200=""),[1]TONGHOP!E1200,"")</f>
        <v/>
      </c>
      <c r="E1200" s="2" t="str">
        <f>IF(AND([1]TONGHOP!N1200=$C$1,OR([1]TONGHOP!P1200="LT",[1]TONGHOP!P1200="TN"),[1]TONGHOP!J1200=""),[1]TONGHOP!H1200,"")</f>
        <v/>
      </c>
    </row>
    <row r="1201" spans="1:5" customFormat="1" hidden="1" x14ac:dyDescent="0.25">
      <c r="A1201" s="4" t="str">
        <f>IF(E1201="","",SUBTOTAL(3,$E$2:$E1201))</f>
        <v/>
      </c>
      <c r="B1201" s="2" t="str">
        <f>IF(AND([1]TONGHOP!N1201=$C$1,OR([1]TONGHOP!P1201="LT",[1]TONGHOP!P1201="TN"),[1]TONGHOP!J1201=""),[1]TONGHOP!B1201,"")</f>
        <v/>
      </c>
      <c r="C1201" s="2" t="str">
        <f>IF(AND([1]TONGHOP!N1201=$C$1,OR([1]TONGHOP!P1201="LT",[1]TONGHOP!P1201="TN"),[1]TONGHOP!J1201=""),[1]TONGHOP!G1201,"")</f>
        <v/>
      </c>
      <c r="D1201" s="2" t="str">
        <f>IF(AND([1]TONGHOP!N1201=$C$1,OR([1]TONGHOP!P1201="LT",[1]TONGHOP!P1201="TN"),[1]TONGHOP!J1201=""),[1]TONGHOP!E1201,"")</f>
        <v/>
      </c>
      <c r="E1201" s="2" t="str">
        <f>IF(AND([1]TONGHOP!N1201=$C$1,OR([1]TONGHOP!P1201="LT",[1]TONGHOP!P1201="TN"),[1]TONGHOP!J1201=""),[1]TONGHOP!H1201,"")</f>
        <v/>
      </c>
    </row>
    <row r="1202" spans="1:5" customFormat="1" hidden="1" x14ac:dyDescent="0.25">
      <c r="A1202" s="4" t="str">
        <f>IF(E1202="","",SUBTOTAL(3,$E$2:$E1202))</f>
        <v/>
      </c>
      <c r="B1202" s="2" t="str">
        <f>IF(AND([1]TONGHOP!N1202=$C$1,OR([1]TONGHOP!P1202="LT",[1]TONGHOP!P1202="TN"),[1]TONGHOP!J1202=""),[1]TONGHOP!B1202,"")</f>
        <v/>
      </c>
      <c r="C1202" s="2" t="str">
        <f>IF(AND([1]TONGHOP!N1202=$C$1,OR([1]TONGHOP!P1202="LT",[1]TONGHOP!P1202="TN"),[1]TONGHOP!J1202=""),[1]TONGHOP!G1202,"")</f>
        <v/>
      </c>
      <c r="D1202" s="2" t="str">
        <f>IF(AND([1]TONGHOP!N1202=$C$1,OR([1]TONGHOP!P1202="LT",[1]TONGHOP!P1202="TN"),[1]TONGHOP!J1202=""),[1]TONGHOP!E1202,"")</f>
        <v/>
      </c>
      <c r="E1202" s="2" t="str">
        <f>IF(AND([1]TONGHOP!N1202=$C$1,OR([1]TONGHOP!P1202="LT",[1]TONGHOP!P1202="TN"),[1]TONGHOP!J1202=""),[1]TONGHOP!H1202,"")</f>
        <v/>
      </c>
    </row>
    <row r="1203" spans="1:5" customFormat="1" hidden="1" x14ac:dyDescent="0.25">
      <c r="A1203" s="4" t="str">
        <f>IF(E1203="","",SUBTOTAL(3,$E$2:$E1203))</f>
        <v/>
      </c>
      <c r="B1203" s="2" t="str">
        <f>IF(AND([1]TONGHOP!N1203=$C$1,OR([1]TONGHOP!P1203="LT",[1]TONGHOP!P1203="TN"),[1]TONGHOP!J1203=""),[1]TONGHOP!B1203,"")</f>
        <v/>
      </c>
      <c r="C1203" s="2" t="str">
        <f>IF(AND([1]TONGHOP!N1203=$C$1,OR([1]TONGHOP!P1203="LT",[1]TONGHOP!P1203="TN"),[1]TONGHOP!J1203=""),[1]TONGHOP!G1203,"")</f>
        <v/>
      </c>
      <c r="D1203" s="2" t="str">
        <f>IF(AND([1]TONGHOP!N1203=$C$1,OR([1]TONGHOP!P1203="LT",[1]TONGHOP!P1203="TN"),[1]TONGHOP!J1203=""),[1]TONGHOP!E1203,"")</f>
        <v/>
      </c>
      <c r="E1203" s="2" t="str">
        <f>IF(AND([1]TONGHOP!N1203=$C$1,OR([1]TONGHOP!P1203="LT",[1]TONGHOP!P1203="TN"),[1]TONGHOP!J1203=""),[1]TONGHOP!H1203,"")</f>
        <v/>
      </c>
    </row>
    <row r="1204" spans="1:5" customFormat="1" hidden="1" x14ac:dyDescent="0.25">
      <c r="A1204" s="4" t="str">
        <f>IF(E1204="","",SUBTOTAL(3,$E$2:$E1204))</f>
        <v/>
      </c>
      <c r="B1204" s="2" t="str">
        <f>IF(AND([1]TONGHOP!N1204=$C$1,OR([1]TONGHOP!P1204="LT",[1]TONGHOP!P1204="TN"),[1]TONGHOP!J1204=""),[1]TONGHOP!B1204,"")</f>
        <v/>
      </c>
      <c r="C1204" s="2" t="str">
        <f>IF(AND([1]TONGHOP!N1204=$C$1,OR([1]TONGHOP!P1204="LT",[1]TONGHOP!P1204="TN"),[1]TONGHOP!J1204=""),[1]TONGHOP!G1204,"")</f>
        <v/>
      </c>
      <c r="D1204" s="2" t="str">
        <f>IF(AND([1]TONGHOP!N1204=$C$1,OR([1]TONGHOP!P1204="LT",[1]TONGHOP!P1204="TN"),[1]TONGHOP!J1204=""),[1]TONGHOP!E1204,"")</f>
        <v/>
      </c>
      <c r="E1204" s="2" t="str">
        <f>IF(AND([1]TONGHOP!N1204=$C$1,OR([1]TONGHOP!P1204="LT",[1]TONGHOP!P1204="TN"),[1]TONGHOP!J1204=""),[1]TONGHOP!H1204,"")</f>
        <v/>
      </c>
    </row>
    <row r="1205" spans="1:5" customFormat="1" hidden="1" x14ac:dyDescent="0.25">
      <c r="A1205" s="4" t="str">
        <f>IF(E1205="","",SUBTOTAL(3,$E$2:$E1205))</f>
        <v/>
      </c>
      <c r="B1205" s="2" t="str">
        <f>IF(AND([1]TONGHOP!N1205=$C$1,OR([1]TONGHOP!P1205="LT",[1]TONGHOP!P1205="TN"),[1]TONGHOP!J1205=""),[1]TONGHOP!B1205,"")</f>
        <v/>
      </c>
      <c r="C1205" s="2" t="str">
        <f>IF(AND([1]TONGHOP!N1205=$C$1,OR([1]TONGHOP!P1205="LT",[1]TONGHOP!P1205="TN"),[1]TONGHOP!J1205=""),[1]TONGHOP!G1205,"")</f>
        <v/>
      </c>
      <c r="D1205" s="2" t="str">
        <f>IF(AND([1]TONGHOP!N1205=$C$1,OR([1]TONGHOP!P1205="LT",[1]TONGHOP!P1205="TN"),[1]TONGHOP!J1205=""),[1]TONGHOP!E1205,"")</f>
        <v/>
      </c>
      <c r="E1205" s="2" t="str">
        <f>IF(AND([1]TONGHOP!N1205=$C$1,OR([1]TONGHOP!P1205="LT",[1]TONGHOP!P1205="TN"),[1]TONGHOP!J1205=""),[1]TONGHOP!H1205,"")</f>
        <v/>
      </c>
    </row>
    <row r="1206" spans="1:5" customFormat="1" hidden="1" x14ac:dyDescent="0.25">
      <c r="A1206" s="4" t="str">
        <f>IF(E1206="","",SUBTOTAL(3,$E$2:$E1206))</f>
        <v/>
      </c>
      <c r="B1206" s="2" t="str">
        <f>IF(AND([1]TONGHOP!N1206=$C$1,OR([1]TONGHOP!P1206="LT",[1]TONGHOP!P1206="TN"),[1]TONGHOP!J1206=""),[1]TONGHOP!B1206,"")</f>
        <v/>
      </c>
      <c r="C1206" s="2" t="str">
        <f>IF(AND([1]TONGHOP!N1206=$C$1,OR([1]TONGHOP!P1206="LT",[1]TONGHOP!P1206="TN"),[1]TONGHOP!J1206=""),[1]TONGHOP!G1206,"")</f>
        <v/>
      </c>
      <c r="D1206" s="2" t="str">
        <f>IF(AND([1]TONGHOP!N1206=$C$1,OR([1]TONGHOP!P1206="LT",[1]TONGHOP!P1206="TN"),[1]TONGHOP!J1206=""),[1]TONGHOP!E1206,"")</f>
        <v/>
      </c>
      <c r="E1206" s="2" t="str">
        <f>IF(AND([1]TONGHOP!N1206=$C$1,OR([1]TONGHOP!P1206="LT",[1]TONGHOP!P1206="TN"),[1]TONGHOP!J1206=""),[1]TONGHOP!H1206,"")</f>
        <v/>
      </c>
    </row>
    <row r="1207" spans="1:5" customFormat="1" hidden="1" x14ac:dyDescent="0.25">
      <c r="A1207" s="4" t="str">
        <f>IF(E1207="","",SUBTOTAL(3,$E$2:$E1207))</f>
        <v/>
      </c>
      <c r="B1207" s="2" t="str">
        <f>IF(AND([1]TONGHOP!N1207=$C$1,OR([1]TONGHOP!P1207="LT",[1]TONGHOP!P1207="TN"),[1]TONGHOP!J1207=""),[1]TONGHOP!B1207,"")</f>
        <v/>
      </c>
      <c r="C1207" s="2" t="str">
        <f>IF(AND([1]TONGHOP!N1207=$C$1,OR([1]TONGHOP!P1207="LT",[1]TONGHOP!P1207="TN"),[1]TONGHOP!J1207=""),[1]TONGHOP!G1207,"")</f>
        <v/>
      </c>
      <c r="D1207" s="2" t="str">
        <f>IF(AND([1]TONGHOP!N1207=$C$1,OR([1]TONGHOP!P1207="LT",[1]TONGHOP!P1207="TN"),[1]TONGHOP!J1207=""),[1]TONGHOP!E1207,"")</f>
        <v/>
      </c>
      <c r="E1207" s="2" t="str">
        <f>IF(AND([1]TONGHOP!N1207=$C$1,OR([1]TONGHOP!P1207="LT",[1]TONGHOP!P1207="TN"),[1]TONGHOP!J1207=""),[1]TONGHOP!H1207,"")</f>
        <v/>
      </c>
    </row>
    <row r="1208" spans="1:5" customFormat="1" hidden="1" x14ac:dyDescent="0.25">
      <c r="A1208" s="4" t="str">
        <f>IF(E1208="","",SUBTOTAL(3,$E$2:$E1208))</f>
        <v/>
      </c>
      <c r="B1208" s="2" t="str">
        <f>IF(AND([1]TONGHOP!N1208=$C$1,OR([1]TONGHOP!P1208="LT",[1]TONGHOP!P1208="TN"),[1]TONGHOP!J1208=""),[1]TONGHOP!B1208,"")</f>
        <v/>
      </c>
      <c r="C1208" s="2" t="str">
        <f>IF(AND([1]TONGHOP!N1208=$C$1,OR([1]TONGHOP!P1208="LT",[1]TONGHOP!P1208="TN"),[1]TONGHOP!J1208=""),[1]TONGHOP!G1208,"")</f>
        <v/>
      </c>
      <c r="D1208" s="2" t="str">
        <f>IF(AND([1]TONGHOP!N1208=$C$1,OR([1]TONGHOP!P1208="LT",[1]TONGHOP!P1208="TN"),[1]TONGHOP!J1208=""),[1]TONGHOP!E1208,"")</f>
        <v/>
      </c>
      <c r="E1208" s="2" t="str">
        <f>IF(AND([1]TONGHOP!N1208=$C$1,OR([1]TONGHOP!P1208="LT",[1]TONGHOP!P1208="TN"),[1]TONGHOP!J1208=""),[1]TONGHOP!H1208,"")</f>
        <v/>
      </c>
    </row>
    <row r="1209" spans="1:5" customFormat="1" hidden="1" x14ac:dyDescent="0.25">
      <c r="A1209" s="4" t="str">
        <f>IF(E1209="","",SUBTOTAL(3,$E$2:$E1209))</f>
        <v/>
      </c>
      <c r="B1209" s="2" t="str">
        <f>IF(AND([1]TONGHOP!N1209=$C$1,OR([1]TONGHOP!P1209="LT",[1]TONGHOP!P1209="TN"),[1]TONGHOP!J1209=""),[1]TONGHOP!B1209,"")</f>
        <v/>
      </c>
      <c r="C1209" s="2" t="str">
        <f>IF(AND([1]TONGHOP!N1209=$C$1,OR([1]TONGHOP!P1209="LT",[1]TONGHOP!P1209="TN"),[1]TONGHOP!J1209=""),[1]TONGHOP!G1209,"")</f>
        <v/>
      </c>
      <c r="D1209" s="2" t="str">
        <f>IF(AND([1]TONGHOP!N1209=$C$1,OR([1]TONGHOP!P1209="LT",[1]TONGHOP!P1209="TN"),[1]TONGHOP!J1209=""),[1]TONGHOP!E1209,"")</f>
        <v/>
      </c>
      <c r="E1209" s="2" t="str">
        <f>IF(AND([1]TONGHOP!N1209=$C$1,OR([1]TONGHOP!P1209="LT",[1]TONGHOP!P1209="TN"),[1]TONGHOP!J1209=""),[1]TONGHOP!H1209,"")</f>
        <v/>
      </c>
    </row>
    <row r="1210" spans="1:5" customFormat="1" hidden="1" x14ac:dyDescent="0.25">
      <c r="A1210" s="4" t="str">
        <f>IF(E1210="","",SUBTOTAL(3,$E$2:$E1210))</f>
        <v/>
      </c>
      <c r="B1210" s="2" t="str">
        <f>IF(AND([1]TONGHOP!N1210=$C$1,OR([1]TONGHOP!P1210="LT",[1]TONGHOP!P1210="TN"),[1]TONGHOP!J1210=""),[1]TONGHOP!B1210,"")</f>
        <v/>
      </c>
      <c r="C1210" s="2" t="str">
        <f>IF(AND([1]TONGHOP!N1210=$C$1,OR([1]TONGHOP!P1210="LT",[1]TONGHOP!P1210="TN"),[1]TONGHOP!J1210=""),[1]TONGHOP!G1210,"")</f>
        <v/>
      </c>
      <c r="D1210" s="2" t="str">
        <f>IF(AND([1]TONGHOP!N1210=$C$1,OR([1]TONGHOP!P1210="LT",[1]TONGHOP!P1210="TN"),[1]TONGHOP!J1210=""),[1]TONGHOP!E1210,"")</f>
        <v/>
      </c>
      <c r="E1210" s="2" t="str">
        <f>IF(AND([1]TONGHOP!N1210=$C$1,OR([1]TONGHOP!P1210="LT",[1]TONGHOP!P1210="TN"),[1]TONGHOP!J1210=""),[1]TONGHOP!H1210,"")</f>
        <v/>
      </c>
    </row>
    <row r="1211" spans="1:5" customFormat="1" hidden="1" x14ac:dyDescent="0.25">
      <c r="A1211" s="4" t="str">
        <f>IF(E1211="","",SUBTOTAL(3,$E$2:$E1211))</f>
        <v/>
      </c>
      <c r="B1211" s="2" t="str">
        <f>IF(AND([1]TONGHOP!N1211=$C$1,OR([1]TONGHOP!P1211="LT",[1]TONGHOP!P1211="TN"),[1]TONGHOP!J1211=""),[1]TONGHOP!B1211,"")</f>
        <v/>
      </c>
      <c r="C1211" s="2" t="str">
        <f>IF(AND([1]TONGHOP!N1211=$C$1,OR([1]TONGHOP!P1211="LT",[1]TONGHOP!P1211="TN"),[1]TONGHOP!J1211=""),[1]TONGHOP!G1211,"")</f>
        <v/>
      </c>
      <c r="D1211" s="2" t="str">
        <f>IF(AND([1]TONGHOP!N1211=$C$1,OR([1]TONGHOP!P1211="LT",[1]TONGHOP!P1211="TN"),[1]TONGHOP!J1211=""),[1]TONGHOP!E1211,"")</f>
        <v/>
      </c>
      <c r="E1211" s="2" t="str">
        <f>IF(AND([1]TONGHOP!N1211=$C$1,OR([1]TONGHOP!P1211="LT",[1]TONGHOP!P1211="TN"),[1]TONGHOP!J1211=""),[1]TONGHOP!H1211,"")</f>
        <v/>
      </c>
    </row>
    <row r="1212" spans="1:5" customFormat="1" hidden="1" x14ac:dyDescent="0.25">
      <c r="A1212" s="4" t="str">
        <f>IF(E1212="","",SUBTOTAL(3,$E$2:$E1212))</f>
        <v/>
      </c>
      <c r="B1212" s="2" t="str">
        <f>IF(AND([1]TONGHOP!N1212=$C$1,OR([1]TONGHOP!P1212="LT",[1]TONGHOP!P1212="TN"),[1]TONGHOP!J1212=""),[1]TONGHOP!B1212,"")</f>
        <v/>
      </c>
      <c r="C1212" s="2" t="str">
        <f>IF(AND([1]TONGHOP!N1212=$C$1,OR([1]TONGHOP!P1212="LT",[1]TONGHOP!P1212="TN"),[1]TONGHOP!J1212=""),[1]TONGHOP!G1212,"")</f>
        <v/>
      </c>
      <c r="D1212" s="2" t="str">
        <f>IF(AND([1]TONGHOP!N1212=$C$1,OR([1]TONGHOP!P1212="LT",[1]TONGHOP!P1212="TN"),[1]TONGHOP!J1212=""),[1]TONGHOP!E1212,"")</f>
        <v/>
      </c>
      <c r="E1212" s="2" t="str">
        <f>IF(AND([1]TONGHOP!N1212=$C$1,OR([1]TONGHOP!P1212="LT",[1]TONGHOP!P1212="TN"),[1]TONGHOP!J1212=""),[1]TONGHOP!H1212,"")</f>
        <v/>
      </c>
    </row>
    <row r="1213" spans="1:5" customFormat="1" hidden="1" x14ac:dyDescent="0.25">
      <c r="A1213" s="4" t="str">
        <f>IF(E1213="","",SUBTOTAL(3,$E$2:$E1213))</f>
        <v/>
      </c>
      <c r="B1213" s="2" t="str">
        <f>IF(AND([1]TONGHOP!N1213=$C$1,OR([1]TONGHOP!P1213="LT",[1]TONGHOP!P1213="TN"),[1]TONGHOP!J1213=""),[1]TONGHOP!B1213,"")</f>
        <v/>
      </c>
      <c r="C1213" s="2" t="str">
        <f>IF(AND([1]TONGHOP!N1213=$C$1,OR([1]TONGHOP!P1213="LT",[1]TONGHOP!P1213="TN"),[1]TONGHOP!J1213=""),[1]TONGHOP!G1213,"")</f>
        <v/>
      </c>
      <c r="D1213" s="2" t="str">
        <f>IF(AND([1]TONGHOP!N1213=$C$1,OR([1]TONGHOP!P1213="LT",[1]TONGHOP!P1213="TN"),[1]TONGHOP!J1213=""),[1]TONGHOP!E1213,"")</f>
        <v/>
      </c>
      <c r="E1213" s="2" t="str">
        <f>IF(AND([1]TONGHOP!N1213=$C$1,OR([1]TONGHOP!P1213="LT",[1]TONGHOP!P1213="TN"),[1]TONGHOP!J1213=""),[1]TONGHOP!H1213,"")</f>
        <v/>
      </c>
    </row>
    <row r="1214" spans="1:5" customFormat="1" hidden="1" x14ac:dyDescent="0.25">
      <c r="A1214" s="4" t="str">
        <f>IF(E1214="","",SUBTOTAL(3,$E$2:$E1214))</f>
        <v/>
      </c>
      <c r="B1214" s="2" t="str">
        <f>IF(AND([1]TONGHOP!N1214=$C$1,OR([1]TONGHOP!P1214="LT",[1]TONGHOP!P1214="TN"),[1]TONGHOP!J1214=""),[1]TONGHOP!B1214,"")</f>
        <v/>
      </c>
      <c r="C1214" s="2" t="str">
        <f>IF(AND([1]TONGHOP!N1214=$C$1,OR([1]TONGHOP!P1214="LT",[1]TONGHOP!P1214="TN"),[1]TONGHOP!J1214=""),[1]TONGHOP!G1214,"")</f>
        <v/>
      </c>
      <c r="D1214" s="2" t="str">
        <f>IF(AND([1]TONGHOP!N1214=$C$1,OR([1]TONGHOP!P1214="LT",[1]TONGHOP!P1214="TN"),[1]TONGHOP!J1214=""),[1]TONGHOP!E1214,"")</f>
        <v/>
      </c>
      <c r="E1214" s="2" t="str">
        <f>IF(AND([1]TONGHOP!N1214=$C$1,OR([1]TONGHOP!P1214="LT",[1]TONGHOP!P1214="TN"),[1]TONGHOP!J1214=""),[1]TONGHOP!H1214,"")</f>
        <v/>
      </c>
    </row>
    <row r="1215" spans="1:5" customFormat="1" hidden="1" x14ac:dyDescent="0.25">
      <c r="A1215" s="4" t="str">
        <f>IF(E1215="","",SUBTOTAL(3,$E$2:$E1215))</f>
        <v/>
      </c>
      <c r="B1215" s="2" t="str">
        <f>IF(AND([1]TONGHOP!N1215=$C$1,OR([1]TONGHOP!P1215="LT",[1]TONGHOP!P1215="TN"),[1]TONGHOP!J1215=""),[1]TONGHOP!B1215,"")</f>
        <v/>
      </c>
      <c r="C1215" s="2" t="str">
        <f>IF(AND([1]TONGHOP!N1215=$C$1,OR([1]TONGHOP!P1215="LT",[1]TONGHOP!P1215="TN"),[1]TONGHOP!J1215=""),[1]TONGHOP!G1215,"")</f>
        <v/>
      </c>
      <c r="D1215" s="2" t="str">
        <f>IF(AND([1]TONGHOP!N1215=$C$1,OR([1]TONGHOP!P1215="LT",[1]TONGHOP!P1215="TN"),[1]TONGHOP!J1215=""),[1]TONGHOP!E1215,"")</f>
        <v/>
      </c>
      <c r="E1215" s="2" t="str">
        <f>IF(AND([1]TONGHOP!N1215=$C$1,OR([1]TONGHOP!P1215="LT",[1]TONGHOP!P1215="TN"),[1]TONGHOP!J1215=""),[1]TONGHOP!H1215,"")</f>
        <v/>
      </c>
    </row>
    <row r="1216" spans="1:5" customFormat="1" hidden="1" x14ac:dyDescent="0.25">
      <c r="A1216" s="4" t="str">
        <f>IF(E1216="","",SUBTOTAL(3,$E$2:$E1216))</f>
        <v/>
      </c>
      <c r="B1216" s="2" t="str">
        <f>IF(AND([1]TONGHOP!N1216=$C$1,OR([1]TONGHOP!P1216="LT",[1]TONGHOP!P1216="TN"),[1]TONGHOP!J1216=""),[1]TONGHOP!B1216,"")</f>
        <v/>
      </c>
      <c r="C1216" s="2" t="str">
        <f>IF(AND([1]TONGHOP!N1216=$C$1,OR([1]TONGHOP!P1216="LT",[1]TONGHOP!P1216="TN"),[1]TONGHOP!J1216=""),[1]TONGHOP!G1216,"")</f>
        <v/>
      </c>
      <c r="D1216" s="2" t="str">
        <f>IF(AND([1]TONGHOP!N1216=$C$1,OR([1]TONGHOP!P1216="LT",[1]TONGHOP!P1216="TN"),[1]TONGHOP!J1216=""),[1]TONGHOP!E1216,"")</f>
        <v/>
      </c>
      <c r="E1216" s="2" t="str">
        <f>IF(AND([1]TONGHOP!N1216=$C$1,OR([1]TONGHOP!P1216="LT",[1]TONGHOP!P1216="TN"),[1]TONGHOP!J1216=""),[1]TONGHOP!H1216,"")</f>
        <v/>
      </c>
    </row>
    <row r="1217" spans="1:5" customFormat="1" hidden="1" x14ac:dyDescent="0.25">
      <c r="A1217" s="4" t="str">
        <f>IF(E1217="","",SUBTOTAL(3,$E$2:$E1217))</f>
        <v/>
      </c>
      <c r="B1217" s="2" t="str">
        <f>IF(AND([1]TONGHOP!N1217=$C$1,OR([1]TONGHOP!P1217="LT",[1]TONGHOP!P1217="TN"),[1]TONGHOP!J1217=""),[1]TONGHOP!B1217,"")</f>
        <v/>
      </c>
      <c r="C1217" s="2" t="str">
        <f>IF(AND([1]TONGHOP!N1217=$C$1,OR([1]TONGHOP!P1217="LT",[1]TONGHOP!P1217="TN"),[1]TONGHOP!J1217=""),[1]TONGHOP!G1217,"")</f>
        <v/>
      </c>
      <c r="D1217" s="2" t="str">
        <f>IF(AND([1]TONGHOP!N1217=$C$1,OR([1]TONGHOP!P1217="LT",[1]TONGHOP!P1217="TN"),[1]TONGHOP!J1217=""),[1]TONGHOP!E1217,"")</f>
        <v/>
      </c>
      <c r="E1217" s="2" t="str">
        <f>IF(AND([1]TONGHOP!N1217=$C$1,OR([1]TONGHOP!P1217="LT",[1]TONGHOP!P1217="TN"),[1]TONGHOP!J1217=""),[1]TONGHOP!H1217,"")</f>
        <v/>
      </c>
    </row>
    <row r="1218" spans="1:5" customFormat="1" hidden="1" x14ac:dyDescent="0.25">
      <c r="A1218" s="4" t="str">
        <f>IF(E1218="","",SUBTOTAL(3,$E$2:$E1218))</f>
        <v/>
      </c>
      <c r="B1218" s="2" t="str">
        <f>IF(AND([1]TONGHOP!N1218=$C$1,OR([1]TONGHOP!P1218="LT",[1]TONGHOP!P1218="TN"),[1]TONGHOP!J1218=""),[1]TONGHOP!B1218,"")</f>
        <v/>
      </c>
      <c r="C1218" s="2" t="str">
        <f>IF(AND([1]TONGHOP!N1218=$C$1,OR([1]TONGHOP!P1218="LT",[1]TONGHOP!P1218="TN"),[1]TONGHOP!J1218=""),[1]TONGHOP!G1218,"")</f>
        <v/>
      </c>
      <c r="D1218" s="2" t="str">
        <f>IF(AND([1]TONGHOP!N1218=$C$1,OR([1]TONGHOP!P1218="LT",[1]TONGHOP!P1218="TN"),[1]TONGHOP!J1218=""),[1]TONGHOP!E1218,"")</f>
        <v/>
      </c>
      <c r="E1218" s="2" t="str">
        <f>IF(AND([1]TONGHOP!N1218=$C$1,OR([1]TONGHOP!P1218="LT",[1]TONGHOP!P1218="TN"),[1]TONGHOP!J1218=""),[1]TONGHOP!H1218,"")</f>
        <v/>
      </c>
    </row>
    <row r="1219" spans="1:5" customFormat="1" hidden="1" x14ac:dyDescent="0.25">
      <c r="A1219" s="4" t="str">
        <f>IF(E1219="","",SUBTOTAL(3,$E$2:$E1219))</f>
        <v/>
      </c>
      <c r="B1219" s="2" t="str">
        <f>IF(AND([1]TONGHOP!N1219=$C$1,OR([1]TONGHOP!P1219="LT",[1]TONGHOP!P1219="TN"),[1]TONGHOP!J1219=""),[1]TONGHOP!B1219,"")</f>
        <v/>
      </c>
      <c r="C1219" s="2" t="str">
        <f>IF(AND([1]TONGHOP!N1219=$C$1,OR([1]TONGHOP!P1219="LT",[1]TONGHOP!P1219="TN"),[1]TONGHOP!J1219=""),[1]TONGHOP!G1219,"")</f>
        <v/>
      </c>
      <c r="D1219" s="2" t="str">
        <f>IF(AND([1]TONGHOP!N1219=$C$1,OR([1]TONGHOP!P1219="LT",[1]TONGHOP!P1219="TN"),[1]TONGHOP!J1219=""),[1]TONGHOP!E1219,"")</f>
        <v/>
      </c>
      <c r="E1219" s="2" t="str">
        <f>IF(AND([1]TONGHOP!N1219=$C$1,OR([1]TONGHOP!P1219="LT",[1]TONGHOP!P1219="TN"),[1]TONGHOP!J1219=""),[1]TONGHOP!H1219,"")</f>
        <v/>
      </c>
    </row>
    <row r="1220" spans="1:5" customFormat="1" hidden="1" x14ac:dyDescent="0.25">
      <c r="A1220" s="4" t="str">
        <f>IF(E1220="","",SUBTOTAL(3,$E$2:$E1220))</f>
        <v/>
      </c>
      <c r="B1220" s="2" t="str">
        <f>IF(AND([1]TONGHOP!N1220=$C$1,OR([1]TONGHOP!P1220="LT",[1]TONGHOP!P1220="TN"),[1]TONGHOP!J1220=""),[1]TONGHOP!B1220,"")</f>
        <v/>
      </c>
      <c r="C1220" s="2" t="str">
        <f>IF(AND([1]TONGHOP!N1220=$C$1,OR([1]TONGHOP!P1220="LT",[1]TONGHOP!P1220="TN"),[1]TONGHOP!J1220=""),[1]TONGHOP!G1220,"")</f>
        <v/>
      </c>
      <c r="D1220" s="2" t="str">
        <f>IF(AND([1]TONGHOP!N1220=$C$1,OR([1]TONGHOP!P1220="LT",[1]TONGHOP!P1220="TN"),[1]TONGHOP!J1220=""),[1]TONGHOP!E1220,"")</f>
        <v/>
      </c>
      <c r="E1220" s="2" t="str">
        <f>IF(AND([1]TONGHOP!N1220=$C$1,OR([1]TONGHOP!P1220="LT",[1]TONGHOP!P1220="TN"),[1]TONGHOP!J1220=""),[1]TONGHOP!H1220,"")</f>
        <v/>
      </c>
    </row>
    <row r="1221" spans="1:5" customFormat="1" hidden="1" x14ac:dyDescent="0.25">
      <c r="A1221" s="4" t="str">
        <f>IF(E1221="","",SUBTOTAL(3,$E$2:$E1221))</f>
        <v/>
      </c>
      <c r="B1221" s="2" t="str">
        <f>IF(AND([1]TONGHOP!N1221=$C$1,OR([1]TONGHOP!P1221="LT",[1]TONGHOP!P1221="TN"),[1]TONGHOP!J1221=""),[1]TONGHOP!B1221,"")</f>
        <v/>
      </c>
      <c r="C1221" s="2" t="str">
        <f>IF(AND([1]TONGHOP!N1221=$C$1,OR([1]TONGHOP!P1221="LT",[1]TONGHOP!P1221="TN"),[1]TONGHOP!J1221=""),[1]TONGHOP!G1221,"")</f>
        <v/>
      </c>
      <c r="D1221" s="2" t="str">
        <f>IF(AND([1]TONGHOP!N1221=$C$1,OR([1]TONGHOP!P1221="LT",[1]TONGHOP!P1221="TN"),[1]TONGHOP!J1221=""),[1]TONGHOP!E1221,"")</f>
        <v/>
      </c>
      <c r="E1221" s="2" t="str">
        <f>IF(AND([1]TONGHOP!N1221=$C$1,OR([1]TONGHOP!P1221="LT",[1]TONGHOP!P1221="TN"),[1]TONGHOP!J1221=""),[1]TONGHOP!H1221,"")</f>
        <v/>
      </c>
    </row>
    <row r="1222" spans="1:5" customFormat="1" hidden="1" x14ac:dyDescent="0.25">
      <c r="A1222" s="4" t="str">
        <f>IF(E1222="","",SUBTOTAL(3,$E$2:$E1222))</f>
        <v/>
      </c>
      <c r="B1222" s="2" t="str">
        <f>IF(AND([1]TONGHOP!N1222=$C$1,OR([1]TONGHOP!P1222="LT",[1]TONGHOP!P1222="TN"),[1]TONGHOP!J1222=""),[1]TONGHOP!B1222,"")</f>
        <v/>
      </c>
      <c r="C1222" s="2" t="str">
        <f>IF(AND([1]TONGHOP!N1222=$C$1,OR([1]TONGHOP!P1222="LT",[1]TONGHOP!P1222="TN"),[1]TONGHOP!J1222=""),[1]TONGHOP!G1222,"")</f>
        <v/>
      </c>
      <c r="D1222" s="2" t="str">
        <f>IF(AND([1]TONGHOP!N1222=$C$1,OR([1]TONGHOP!P1222="LT",[1]TONGHOP!P1222="TN"),[1]TONGHOP!J1222=""),[1]TONGHOP!E1222,"")</f>
        <v/>
      </c>
      <c r="E1222" s="2" t="str">
        <f>IF(AND([1]TONGHOP!N1222=$C$1,OR([1]TONGHOP!P1222="LT",[1]TONGHOP!P1222="TN"),[1]TONGHOP!J1222=""),[1]TONGHOP!H1222,"")</f>
        <v/>
      </c>
    </row>
    <row r="1223" spans="1:5" customFormat="1" hidden="1" x14ac:dyDescent="0.25">
      <c r="A1223" s="4" t="str">
        <f>IF(E1223="","",SUBTOTAL(3,$E$2:$E1223))</f>
        <v/>
      </c>
      <c r="B1223" s="2" t="str">
        <f>IF(AND([1]TONGHOP!N1223=$C$1,OR([1]TONGHOP!P1223="LT",[1]TONGHOP!P1223="TN"),[1]TONGHOP!J1223=""),[1]TONGHOP!B1223,"")</f>
        <v/>
      </c>
      <c r="C1223" s="2" t="str">
        <f>IF(AND([1]TONGHOP!N1223=$C$1,OR([1]TONGHOP!P1223="LT",[1]TONGHOP!P1223="TN"),[1]TONGHOP!J1223=""),[1]TONGHOP!G1223,"")</f>
        <v/>
      </c>
      <c r="D1223" s="2" t="str">
        <f>IF(AND([1]TONGHOP!N1223=$C$1,OR([1]TONGHOP!P1223="LT",[1]TONGHOP!P1223="TN"),[1]TONGHOP!J1223=""),[1]TONGHOP!E1223,"")</f>
        <v/>
      </c>
      <c r="E1223" s="2" t="str">
        <f>IF(AND([1]TONGHOP!N1223=$C$1,OR([1]TONGHOP!P1223="LT",[1]TONGHOP!P1223="TN"),[1]TONGHOP!J1223=""),[1]TONGHOP!H1223,"")</f>
        <v/>
      </c>
    </row>
    <row r="1224" spans="1:5" customFormat="1" hidden="1" x14ac:dyDescent="0.25">
      <c r="A1224" s="4" t="str">
        <f>IF(E1224="","",SUBTOTAL(3,$E$2:$E1224))</f>
        <v/>
      </c>
      <c r="B1224" s="2" t="str">
        <f>IF(AND([1]TONGHOP!N1224=$C$1,OR([1]TONGHOP!P1224="LT",[1]TONGHOP!P1224="TN"),[1]TONGHOP!J1224=""),[1]TONGHOP!B1224,"")</f>
        <v/>
      </c>
      <c r="C1224" s="2" t="str">
        <f>IF(AND([1]TONGHOP!N1224=$C$1,OR([1]TONGHOP!P1224="LT",[1]TONGHOP!P1224="TN"),[1]TONGHOP!J1224=""),[1]TONGHOP!G1224,"")</f>
        <v/>
      </c>
      <c r="D1224" s="2" t="str">
        <f>IF(AND([1]TONGHOP!N1224=$C$1,OR([1]TONGHOP!P1224="LT",[1]TONGHOP!P1224="TN"),[1]TONGHOP!J1224=""),[1]TONGHOP!E1224,"")</f>
        <v/>
      </c>
      <c r="E1224" s="2" t="str">
        <f>IF(AND([1]TONGHOP!N1224=$C$1,OR([1]TONGHOP!P1224="LT",[1]TONGHOP!P1224="TN"),[1]TONGHOP!J1224=""),[1]TONGHOP!H1224,"")</f>
        <v/>
      </c>
    </row>
    <row r="1225" spans="1:5" customFormat="1" hidden="1" x14ac:dyDescent="0.25">
      <c r="A1225" s="4" t="str">
        <f>IF(E1225="","",SUBTOTAL(3,$E$2:$E1225))</f>
        <v/>
      </c>
      <c r="B1225" s="2" t="str">
        <f>IF(AND([1]TONGHOP!N1225=$C$1,OR([1]TONGHOP!P1225="LT",[1]TONGHOP!P1225="TN"),[1]TONGHOP!J1225=""),[1]TONGHOP!B1225,"")</f>
        <v/>
      </c>
      <c r="C1225" s="2" t="str">
        <f>IF(AND([1]TONGHOP!N1225=$C$1,OR([1]TONGHOP!P1225="LT",[1]TONGHOP!P1225="TN"),[1]TONGHOP!J1225=""),[1]TONGHOP!G1225,"")</f>
        <v/>
      </c>
      <c r="D1225" s="2" t="str">
        <f>IF(AND([1]TONGHOP!N1225=$C$1,OR([1]TONGHOP!P1225="LT",[1]TONGHOP!P1225="TN"),[1]TONGHOP!J1225=""),[1]TONGHOP!E1225,"")</f>
        <v/>
      </c>
      <c r="E1225" s="2" t="str">
        <f>IF(AND([1]TONGHOP!N1225=$C$1,OR([1]TONGHOP!P1225="LT",[1]TONGHOP!P1225="TN"),[1]TONGHOP!J1225=""),[1]TONGHOP!H1225,"")</f>
        <v/>
      </c>
    </row>
    <row r="1226" spans="1:5" customFormat="1" hidden="1" x14ac:dyDescent="0.25">
      <c r="A1226" s="4" t="str">
        <f>IF(E1226="","",SUBTOTAL(3,$E$2:$E1226))</f>
        <v/>
      </c>
      <c r="B1226" s="2" t="str">
        <f>IF(AND([1]TONGHOP!N1226=$C$1,OR([1]TONGHOP!P1226="LT",[1]TONGHOP!P1226="TN"),[1]TONGHOP!J1226=""),[1]TONGHOP!B1226,"")</f>
        <v/>
      </c>
      <c r="C1226" s="2" t="str">
        <f>IF(AND([1]TONGHOP!N1226=$C$1,OR([1]TONGHOP!P1226="LT",[1]TONGHOP!P1226="TN"),[1]TONGHOP!J1226=""),[1]TONGHOP!G1226,"")</f>
        <v/>
      </c>
      <c r="D1226" s="2" t="str">
        <f>IF(AND([1]TONGHOP!N1226=$C$1,OR([1]TONGHOP!P1226="LT",[1]TONGHOP!P1226="TN"),[1]TONGHOP!J1226=""),[1]TONGHOP!E1226,"")</f>
        <v/>
      </c>
      <c r="E1226" s="2" t="str">
        <f>IF(AND([1]TONGHOP!N1226=$C$1,OR([1]TONGHOP!P1226="LT",[1]TONGHOP!P1226="TN"),[1]TONGHOP!J1226=""),[1]TONGHOP!H1226,"")</f>
        <v/>
      </c>
    </row>
    <row r="1227" spans="1:5" customFormat="1" hidden="1" x14ac:dyDescent="0.25">
      <c r="A1227" s="4" t="str">
        <f>IF(E1227="","",SUBTOTAL(3,$E$2:$E1227))</f>
        <v/>
      </c>
      <c r="B1227" s="2" t="str">
        <f>IF(AND([1]TONGHOP!N1227=$C$1,OR([1]TONGHOP!P1227="LT",[1]TONGHOP!P1227="TN"),[1]TONGHOP!J1227=""),[1]TONGHOP!B1227,"")</f>
        <v/>
      </c>
      <c r="C1227" s="2" t="str">
        <f>IF(AND([1]TONGHOP!N1227=$C$1,OR([1]TONGHOP!P1227="LT",[1]TONGHOP!P1227="TN"),[1]TONGHOP!J1227=""),[1]TONGHOP!G1227,"")</f>
        <v/>
      </c>
      <c r="D1227" s="2" t="str">
        <f>IF(AND([1]TONGHOP!N1227=$C$1,OR([1]TONGHOP!P1227="LT",[1]TONGHOP!P1227="TN"),[1]TONGHOP!J1227=""),[1]TONGHOP!E1227,"")</f>
        <v/>
      </c>
      <c r="E1227" s="2" t="str">
        <f>IF(AND([1]TONGHOP!N1227=$C$1,OR([1]TONGHOP!P1227="LT",[1]TONGHOP!P1227="TN"),[1]TONGHOP!J1227=""),[1]TONGHOP!H1227,"")</f>
        <v/>
      </c>
    </row>
    <row r="1228" spans="1:5" customFormat="1" hidden="1" x14ac:dyDescent="0.25">
      <c r="A1228" s="4" t="str">
        <f>IF(E1228="","",SUBTOTAL(3,$E$2:$E1228))</f>
        <v/>
      </c>
      <c r="B1228" s="2" t="str">
        <f>IF(AND([1]TONGHOP!N1228=$C$1,OR([1]TONGHOP!P1228="LT",[1]TONGHOP!P1228="TN"),[1]TONGHOP!J1228=""),[1]TONGHOP!B1228,"")</f>
        <v/>
      </c>
      <c r="C1228" s="2" t="str">
        <f>IF(AND([1]TONGHOP!N1228=$C$1,OR([1]TONGHOP!P1228="LT",[1]TONGHOP!P1228="TN"),[1]TONGHOP!J1228=""),[1]TONGHOP!G1228,"")</f>
        <v/>
      </c>
      <c r="D1228" s="2" t="str">
        <f>IF(AND([1]TONGHOP!N1228=$C$1,OR([1]TONGHOP!P1228="LT",[1]TONGHOP!P1228="TN"),[1]TONGHOP!J1228=""),[1]TONGHOP!E1228,"")</f>
        <v/>
      </c>
      <c r="E1228" s="2" t="str">
        <f>IF(AND([1]TONGHOP!N1228=$C$1,OR([1]TONGHOP!P1228="LT",[1]TONGHOP!P1228="TN"),[1]TONGHOP!J1228=""),[1]TONGHOP!H1228,"")</f>
        <v/>
      </c>
    </row>
    <row r="1229" spans="1:5" customFormat="1" hidden="1" x14ac:dyDescent="0.25">
      <c r="A1229" s="4" t="str">
        <f>IF(E1229="","",SUBTOTAL(3,$E$2:$E1229))</f>
        <v/>
      </c>
      <c r="B1229" s="2" t="str">
        <f>IF(AND([1]TONGHOP!N1229=$C$1,OR([1]TONGHOP!P1229="LT",[1]TONGHOP!P1229="TN"),[1]TONGHOP!J1229=""),[1]TONGHOP!B1229,"")</f>
        <v/>
      </c>
      <c r="C1229" s="2" t="str">
        <f>IF(AND([1]TONGHOP!N1229=$C$1,OR([1]TONGHOP!P1229="LT",[1]TONGHOP!P1229="TN"),[1]TONGHOP!J1229=""),[1]TONGHOP!G1229,"")</f>
        <v/>
      </c>
      <c r="D1229" s="2" t="str">
        <f>IF(AND([1]TONGHOP!N1229=$C$1,OR([1]TONGHOP!P1229="LT",[1]TONGHOP!P1229="TN"),[1]TONGHOP!J1229=""),[1]TONGHOP!E1229,"")</f>
        <v/>
      </c>
      <c r="E1229" s="2" t="str">
        <f>IF(AND([1]TONGHOP!N1229=$C$1,OR([1]TONGHOP!P1229="LT",[1]TONGHOP!P1229="TN"),[1]TONGHOP!J1229=""),[1]TONGHOP!H1229,"")</f>
        <v/>
      </c>
    </row>
    <row r="1230" spans="1:5" customFormat="1" hidden="1" x14ac:dyDescent="0.25">
      <c r="A1230" s="4" t="str">
        <f>IF(E1230="","",SUBTOTAL(3,$E$2:$E1230))</f>
        <v/>
      </c>
      <c r="B1230" s="2" t="str">
        <f>IF(AND([1]TONGHOP!N1230=$C$1,OR([1]TONGHOP!P1230="LT",[1]TONGHOP!P1230="TN"),[1]TONGHOP!J1230=""),[1]TONGHOP!B1230,"")</f>
        <v/>
      </c>
      <c r="C1230" s="2" t="str">
        <f>IF(AND([1]TONGHOP!N1230=$C$1,OR([1]TONGHOP!P1230="LT",[1]TONGHOP!P1230="TN"),[1]TONGHOP!J1230=""),[1]TONGHOP!G1230,"")</f>
        <v/>
      </c>
      <c r="D1230" s="2" t="str">
        <f>IF(AND([1]TONGHOP!N1230=$C$1,OR([1]TONGHOP!P1230="LT",[1]TONGHOP!P1230="TN"),[1]TONGHOP!J1230=""),[1]TONGHOP!E1230,"")</f>
        <v/>
      </c>
      <c r="E1230" s="2" t="str">
        <f>IF(AND([1]TONGHOP!N1230=$C$1,OR([1]TONGHOP!P1230="LT",[1]TONGHOP!P1230="TN"),[1]TONGHOP!J1230=""),[1]TONGHOP!H1230,"")</f>
        <v/>
      </c>
    </row>
    <row r="1231" spans="1:5" customFormat="1" hidden="1" x14ac:dyDescent="0.25">
      <c r="A1231" s="4" t="str">
        <f>IF(E1231="","",SUBTOTAL(3,$E$2:$E1231))</f>
        <v/>
      </c>
      <c r="B1231" s="2" t="str">
        <f>IF(AND([1]TONGHOP!N1231=$C$1,OR([1]TONGHOP!P1231="LT",[1]TONGHOP!P1231="TN"),[1]TONGHOP!J1231=""),[1]TONGHOP!B1231,"")</f>
        <v/>
      </c>
      <c r="C1231" s="2" t="str">
        <f>IF(AND([1]TONGHOP!N1231=$C$1,OR([1]TONGHOP!P1231="LT",[1]TONGHOP!P1231="TN"),[1]TONGHOP!J1231=""),[1]TONGHOP!G1231,"")</f>
        <v/>
      </c>
      <c r="D1231" s="2" t="str">
        <f>IF(AND([1]TONGHOP!N1231=$C$1,OR([1]TONGHOP!P1231="LT",[1]TONGHOP!P1231="TN"),[1]TONGHOP!J1231=""),[1]TONGHOP!E1231,"")</f>
        <v/>
      </c>
      <c r="E1231" s="2" t="str">
        <f>IF(AND([1]TONGHOP!N1231=$C$1,OR([1]TONGHOP!P1231="LT",[1]TONGHOP!P1231="TN"),[1]TONGHOP!J1231=""),[1]TONGHOP!H1231,"")</f>
        <v/>
      </c>
    </row>
    <row r="1232" spans="1:5" customFormat="1" hidden="1" x14ac:dyDescent="0.25">
      <c r="A1232" s="4" t="str">
        <f>IF(E1232="","",SUBTOTAL(3,$E$2:$E1232))</f>
        <v/>
      </c>
      <c r="B1232" s="2" t="str">
        <f>IF(AND([1]TONGHOP!N1232=$C$1,OR([1]TONGHOP!P1232="LT",[1]TONGHOP!P1232="TN"),[1]TONGHOP!J1232=""),[1]TONGHOP!B1232,"")</f>
        <v/>
      </c>
      <c r="C1232" s="2" t="str">
        <f>IF(AND([1]TONGHOP!N1232=$C$1,OR([1]TONGHOP!P1232="LT",[1]TONGHOP!P1232="TN"),[1]TONGHOP!J1232=""),[1]TONGHOP!G1232,"")</f>
        <v/>
      </c>
      <c r="D1232" s="2" t="str">
        <f>IF(AND([1]TONGHOP!N1232=$C$1,OR([1]TONGHOP!P1232="LT",[1]TONGHOP!P1232="TN"),[1]TONGHOP!J1232=""),[1]TONGHOP!E1232,"")</f>
        <v/>
      </c>
      <c r="E1232" s="2" t="str">
        <f>IF(AND([1]TONGHOP!N1232=$C$1,OR([1]TONGHOP!P1232="LT",[1]TONGHOP!P1232="TN"),[1]TONGHOP!J1232=""),[1]TONGHOP!H1232,"")</f>
        <v/>
      </c>
    </row>
    <row r="1233" spans="1:5" customFormat="1" hidden="1" x14ac:dyDescent="0.25">
      <c r="A1233" s="4" t="str">
        <f>IF(E1233="","",SUBTOTAL(3,$E$2:$E1233))</f>
        <v/>
      </c>
      <c r="B1233" s="2" t="str">
        <f>IF(AND([1]TONGHOP!N1233=$C$1,OR([1]TONGHOP!P1233="LT",[1]TONGHOP!P1233="TN"),[1]TONGHOP!J1233=""),[1]TONGHOP!B1233,"")</f>
        <v/>
      </c>
      <c r="C1233" s="2" t="str">
        <f>IF(AND([1]TONGHOP!N1233=$C$1,OR([1]TONGHOP!P1233="LT",[1]TONGHOP!P1233="TN"),[1]TONGHOP!J1233=""),[1]TONGHOP!G1233,"")</f>
        <v/>
      </c>
      <c r="D1233" s="2" t="str">
        <f>IF(AND([1]TONGHOP!N1233=$C$1,OR([1]TONGHOP!P1233="LT",[1]TONGHOP!P1233="TN"),[1]TONGHOP!J1233=""),[1]TONGHOP!E1233,"")</f>
        <v/>
      </c>
      <c r="E1233" s="2" t="str">
        <f>IF(AND([1]TONGHOP!N1233=$C$1,OR([1]TONGHOP!P1233="LT",[1]TONGHOP!P1233="TN"),[1]TONGHOP!J1233=""),[1]TONGHOP!H1233,"")</f>
        <v/>
      </c>
    </row>
    <row r="1234" spans="1:5" customFormat="1" hidden="1" x14ac:dyDescent="0.25">
      <c r="A1234" s="4" t="str">
        <f>IF(E1234="","",SUBTOTAL(3,$E$2:$E1234))</f>
        <v/>
      </c>
      <c r="B1234" s="2" t="str">
        <f>IF(AND([1]TONGHOP!N1234=$C$1,OR([1]TONGHOP!P1234="LT",[1]TONGHOP!P1234="TN"),[1]TONGHOP!J1234=""),[1]TONGHOP!B1234,"")</f>
        <v/>
      </c>
      <c r="C1234" s="2" t="str">
        <f>IF(AND([1]TONGHOP!N1234=$C$1,OR([1]TONGHOP!P1234="LT",[1]TONGHOP!P1234="TN"),[1]TONGHOP!J1234=""),[1]TONGHOP!G1234,"")</f>
        <v/>
      </c>
      <c r="D1234" s="2" t="str">
        <f>IF(AND([1]TONGHOP!N1234=$C$1,OR([1]TONGHOP!P1234="LT",[1]TONGHOP!P1234="TN"),[1]TONGHOP!J1234=""),[1]TONGHOP!E1234,"")</f>
        <v/>
      </c>
      <c r="E1234" s="2" t="str">
        <f>IF(AND([1]TONGHOP!N1234=$C$1,OR([1]TONGHOP!P1234="LT",[1]TONGHOP!P1234="TN"),[1]TONGHOP!J1234=""),[1]TONGHOP!H1234,"")</f>
        <v/>
      </c>
    </row>
    <row r="1235" spans="1:5" customFormat="1" hidden="1" x14ac:dyDescent="0.25">
      <c r="A1235" s="4" t="str">
        <f>IF(E1235="","",SUBTOTAL(3,$E$2:$E1235))</f>
        <v/>
      </c>
      <c r="B1235" s="2" t="str">
        <f>IF(AND([1]TONGHOP!N1235=$C$1,OR([1]TONGHOP!P1235="LT",[1]TONGHOP!P1235="TN"),[1]TONGHOP!J1235=""),[1]TONGHOP!B1235,"")</f>
        <v/>
      </c>
      <c r="C1235" s="2" t="str">
        <f>IF(AND([1]TONGHOP!N1235=$C$1,OR([1]TONGHOP!P1235="LT",[1]TONGHOP!P1235="TN"),[1]TONGHOP!J1235=""),[1]TONGHOP!G1235,"")</f>
        <v/>
      </c>
      <c r="D1235" s="2" t="str">
        <f>IF(AND([1]TONGHOP!N1235=$C$1,OR([1]TONGHOP!P1235="LT",[1]TONGHOP!P1235="TN"),[1]TONGHOP!J1235=""),[1]TONGHOP!E1235,"")</f>
        <v/>
      </c>
      <c r="E1235" s="2" t="str">
        <f>IF(AND([1]TONGHOP!N1235=$C$1,OR([1]TONGHOP!P1235="LT",[1]TONGHOP!P1235="TN"),[1]TONGHOP!J1235=""),[1]TONGHOP!H1235,"")</f>
        <v/>
      </c>
    </row>
    <row r="1236" spans="1:5" customFormat="1" hidden="1" x14ac:dyDescent="0.25">
      <c r="A1236" s="4" t="str">
        <f>IF(E1236="","",SUBTOTAL(3,$E$2:$E1236))</f>
        <v/>
      </c>
      <c r="B1236" s="2" t="str">
        <f>IF(AND([1]TONGHOP!N1236=$C$1,OR([1]TONGHOP!P1236="LT",[1]TONGHOP!P1236="TN"),[1]TONGHOP!J1236=""),[1]TONGHOP!B1236,"")</f>
        <v/>
      </c>
      <c r="C1236" s="2" t="str">
        <f>IF(AND([1]TONGHOP!N1236=$C$1,OR([1]TONGHOP!P1236="LT",[1]TONGHOP!P1236="TN"),[1]TONGHOP!J1236=""),[1]TONGHOP!G1236,"")</f>
        <v/>
      </c>
      <c r="D1236" s="2" t="str">
        <f>IF(AND([1]TONGHOP!N1236=$C$1,OR([1]TONGHOP!P1236="LT",[1]TONGHOP!P1236="TN"),[1]TONGHOP!J1236=""),[1]TONGHOP!E1236,"")</f>
        <v/>
      </c>
      <c r="E1236" s="2" t="str">
        <f>IF(AND([1]TONGHOP!N1236=$C$1,OR([1]TONGHOP!P1236="LT",[1]TONGHOP!P1236="TN"),[1]TONGHOP!J1236=""),[1]TONGHOP!H1236,"")</f>
        <v/>
      </c>
    </row>
    <row r="1237" spans="1:5" customFormat="1" hidden="1" x14ac:dyDescent="0.25">
      <c r="A1237" s="4" t="str">
        <f>IF(E1237="","",SUBTOTAL(3,$E$2:$E1237))</f>
        <v/>
      </c>
      <c r="B1237" s="2" t="str">
        <f>IF(AND([1]TONGHOP!N1237=$C$1,OR([1]TONGHOP!P1237="LT",[1]TONGHOP!P1237="TN"),[1]TONGHOP!J1237=""),[1]TONGHOP!B1237,"")</f>
        <v/>
      </c>
      <c r="C1237" s="2" t="str">
        <f>IF(AND([1]TONGHOP!N1237=$C$1,OR([1]TONGHOP!P1237="LT",[1]TONGHOP!P1237="TN"),[1]TONGHOP!J1237=""),[1]TONGHOP!G1237,"")</f>
        <v/>
      </c>
      <c r="D1237" s="2" t="str">
        <f>IF(AND([1]TONGHOP!N1237=$C$1,OR([1]TONGHOP!P1237="LT",[1]TONGHOP!P1237="TN"),[1]TONGHOP!J1237=""),[1]TONGHOP!E1237,"")</f>
        <v/>
      </c>
      <c r="E1237" s="2" t="str">
        <f>IF(AND([1]TONGHOP!N1237=$C$1,OR([1]TONGHOP!P1237="LT",[1]TONGHOP!P1237="TN"),[1]TONGHOP!J1237=""),[1]TONGHOP!H1237,"")</f>
        <v/>
      </c>
    </row>
    <row r="1238" spans="1:5" customFormat="1" hidden="1" x14ac:dyDescent="0.25">
      <c r="A1238" s="4" t="str">
        <f>IF(E1238="","",SUBTOTAL(3,$E$2:$E1238))</f>
        <v/>
      </c>
      <c r="B1238" s="2" t="str">
        <f>IF(AND([1]TONGHOP!N1238=$C$1,OR([1]TONGHOP!P1238="LT",[1]TONGHOP!P1238="TN"),[1]TONGHOP!J1238=""),[1]TONGHOP!B1238,"")</f>
        <v/>
      </c>
      <c r="C1238" s="2" t="str">
        <f>IF(AND([1]TONGHOP!N1238=$C$1,OR([1]TONGHOP!P1238="LT",[1]TONGHOP!P1238="TN"),[1]TONGHOP!J1238=""),[1]TONGHOP!G1238,"")</f>
        <v/>
      </c>
      <c r="D1238" s="2" t="str">
        <f>IF(AND([1]TONGHOP!N1238=$C$1,OR([1]TONGHOP!P1238="LT",[1]TONGHOP!P1238="TN"),[1]TONGHOP!J1238=""),[1]TONGHOP!E1238,"")</f>
        <v/>
      </c>
      <c r="E1238" s="2" t="str">
        <f>IF(AND([1]TONGHOP!N1238=$C$1,OR([1]TONGHOP!P1238="LT",[1]TONGHOP!P1238="TN"),[1]TONGHOP!J1238=""),[1]TONGHOP!H1238,"")</f>
        <v/>
      </c>
    </row>
    <row r="1239" spans="1:5" customFormat="1" hidden="1" x14ac:dyDescent="0.25">
      <c r="A1239" s="4" t="str">
        <f>IF(E1239="","",SUBTOTAL(3,$E$2:$E1239))</f>
        <v/>
      </c>
      <c r="B1239" s="2" t="str">
        <f>IF(AND([1]TONGHOP!N1239=$C$1,OR([1]TONGHOP!P1239="LT",[1]TONGHOP!P1239="TN"),[1]TONGHOP!J1239=""),[1]TONGHOP!B1239,"")</f>
        <v/>
      </c>
      <c r="C1239" s="2" t="str">
        <f>IF(AND([1]TONGHOP!N1239=$C$1,OR([1]TONGHOP!P1239="LT",[1]TONGHOP!P1239="TN"),[1]TONGHOP!J1239=""),[1]TONGHOP!G1239,"")</f>
        <v/>
      </c>
      <c r="D1239" s="2" t="str">
        <f>IF(AND([1]TONGHOP!N1239=$C$1,OR([1]TONGHOP!P1239="LT",[1]TONGHOP!P1239="TN"),[1]TONGHOP!J1239=""),[1]TONGHOP!E1239,"")</f>
        <v/>
      </c>
      <c r="E1239" s="2" t="str">
        <f>IF(AND([1]TONGHOP!N1239=$C$1,OR([1]TONGHOP!P1239="LT",[1]TONGHOP!P1239="TN"),[1]TONGHOP!J1239=""),[1]TONGHOP!H1239,"")</f>
        <v/>
      </c>
    </row>
    <row r="1240" spans="1:5" customFormat="1" hidden="1" x14ac:dyDescent="0.25">
      <c r="A1240" s="4" t="str">
        <f>IF(E1240="","",SUBTOTAL(3,$E$2:$E1240))</f>
        <v/>
      </c>
      <c r="B1240" s="2" t="str">
        <f>IF(AND([1]TONGHOP!N1240=$C$1,OR([1]TONGHOP!P1240="LT",[1]TONGHOP!P1240="TN"),[1]TONGHOP!J1240=""),[1]TONGHOP!B1240,"")</f>
        <v/>
      </c>
      <c r="C1240" s="2" t="str">
        <f>IF(AND([1]TONGHOP!N1240=$C$1,OR([1]TONGHOP!P1240="LT",[1]TONGHOP!P1240="TN"),[1]TONGHOP!J1240=""),[1]TONGHOP!G1240,"")</f>
        <v/>
      </c>
      <c r="D1240" s="2" t="str">
        <f>IF(AND([1]TONGHOP!N1240=$C$1,OR([1]TONGHOP!P1240="LT",[1]TONGHOP!P1240="TN"),[1]TONGHOP!J1240=""),[1]TONGHOP!E1240,"")</f>
        <v/>
      </c>
      <c r="E1240" s="2" t="str">
        <f>IF(AND([1]TONGHOP!N1240=$C$1,OR([1]TONGHOP!P1240="LT",[1]TONGHOP!P1240="TN"),[1]TONGHOP!J1240=""),[1]TONGHOP!H1240,"")</f>
        <v/>
      </c>
    </row>
    <row r="1241" spans="1:5" customFormat="1" hidden="1" x14ac:dyDescent="0.25">
      <c r="A1241" s="4" t="str">
        <f>IF(E1241="","",SUBTOTAL(3,$E$2:$E1241))</f>
        <v/>
      </c>
      <c r="B1241" s="2" t="str">
        <f>IF(AND([1]TONGHOP!N1241=$C$1,OR([1]TONGHOP!P1241="LT",[1]TONGHOP!P1241="TN"),[1]TONGHOP!J1241=""),[1]TONGHOP!B1241,"")</f>
        <v/>
      </c>
      <c r="C1241" s="2" t="str">
        <f>IF(AND([1]TONGHOP!N1241=$C$1,OR([1]TONGHOP!P1241="LT",[1]TONGHOP!P1241="TN"),[1]TONGHOP!J1241=""),[1]TONGHOP!G1241,"")</f>
        <v/>
      </c>
      <c r="D1241" s="2" t="str">
        <f>IF(AND([1]TONGHOP!N1241=$C$1,OR([1]TONGHOP!P1241="LT",[1]TONGHOP!P1241="TN"),[1]TONGHOP!J1241=""),[1]TONGHOP!E1241,"")</f>
        <v/>
      </c>
      <c r="E1241" s="2" t="str">
        <f>IF(AND([1]TONGHOP!N1241=$C$1,OR([1]TONGHOP!P1241="LT",[1]TONGHOP!P1241="TN"),[1]TONGHOP!J1241=""),[1]TONGHOP!H1241,"")</f>
        <v/>
      </c>
    </row>
    <row r="1242" spans="1:5" customFormat="1" hidden="1" x14ac:dyDescent="0.25">
      <c r="A1242" s="4" t="str">
        <f>IF(E1242="","",SUBTOTAL(3,$E$2:$E1242))</f>
        <v/>
      </c>
      <c r="B1242" s="2" t="str">
        <f>IF(AND([1]TONGHOP!N1242=$C$1,OR([1]TONGHOP!P1242="LT",[1]TONGHOP!P1242="TN"),[1]TONGHOP!J1242=""),[1]TONGHOP!B1242,"")</f>
        <v/>
      </c>
      <c r="C1242" s="2" t="str">
        <f>IF(AND([1]TONGHOP!N1242=$C$1,OR([1]TONGHOP!P1242="LT",[1]TONGHOP!P1242="TN"),[1]TONGHOP!J1242=""),[1]TONGHOP!G1242,"")</f>
        <v/>
      </c>
      <c r="D1242" s="2" t="str">
        <f>IF(AND([1]TONGHOP!N1242=$C$1,OR([1]TONGHOP!P1242="LT",[1]TONGHOP!P1242="TN"),[1]TONGHOP!J1242=""),[1]TONGHOP!E1242,"")</f>
        <v/>
      </c>
      <c r="E1242" s="2" t="str">
        <f>IF(AND([1]TONGHOP!N1242=$C$1,OR([1]TONGHOP!P1242="LT",[1]TONGHOP!P1242="TN"),[1]TONGHOP!J1242=""),[1]TONGHOP!H1242,"")</f>
        <v/>
      </c>
    </row>
    <row r="1243" spans="1:5" customFormat="1" hidden="1" x14ac:dyDescent="0.25">
      <c r="A1243" s="4" t="str">
        <f>IF(E1243="","",SUBTOTAL(3,$E$2:$E1243))</f>
        <v/>
      </c>
      <c r="B1243" s="2" t="str">
        <f>IF(AND([1]TONGHOP!N1243=$C$1,OR([1]TONGHOP!P1243="LT",[1]TONGHOP!P1243="TN"),[1]TONGHOP!J1243=""),[1]TONGHOP!B1243,"")</f>
        <v/>
      </c>
      <c r="C1243" s="2" t="str">
        <f>IF(AND([1]TONGHOP!N1243=$C$1,OR([1]TONGHOP!P1243="LT",[1]TONGHOP!P1243="TN"),[1]TONGHOP!J1243=""),[1]TONGHOP!G1243,"")</f>
        <v/>
      </c>
      <c r="D1243" s="2" t="str">
        <f>IF(AND([1]TONGHOP!N1243=$C$1,OR([1]TONGHOP!P1243="LT",[1]TONGHOP!P1243="TN"),[1]TONGHOP!J1243=""),[1]TONGHOP!E1243,"")</f>
        <v/>
      </c>
      <c r="E1243" s="2" t="str">
        <f>IF(AND([1]TONGHOP!N1243=$C$1,OR([1]TONGHOP!P1243="LT",[1]TONGHOP!P1243="TN"),[1]TONGHOP!J1243=""),[1]TONGHOP!H1243,"")</f>
        <v/>
      </c>
    </row>
    <row r="1244" spans="1:5" customFormat="1" hidden="1" x14ac:dyDescent="0.25">
      <c r="A1244" s="4" t="str">
        <f>IF(E1244="","",SUBTOTAL(3,$E$2:$E1244))</f>
        <v/>
      </c>
      <c r="B1244" s="2" t="str">
        <f>IF(AND([1]TONGHOP!N1244=$C$1,OR([1]TONGHOP!P1244="LT",[1]TONGHOP!P1244="TN"),[1]TONGHOP!J1244=""),[1]TONGHOP!B1244,"")</f>
        <v/>
      </c>
      <c r="C1244" s="2" t="str">
        <f>IF(AND([1]TONGHOP!N1244=$C$1,OR([1]TONGHOP!P1244="LT",[1]TONGHOP!P1244="TN"),[1]TONGHOP!J1244=""),[1]TONGHOP!G1244,"")</f>
        <v/>
      </c>
      <c r="D1244" s="2" t="str">
        <f>IF(AND([1]TONGHOP!N1244=$C$1,OR([1]TONGHOP!P1244="LT",[1]TONGHOP!P1244="TN"),[1]TONGHOP!J1244=""),[1]TONGHOP!E1244,"")</f>
        <v/>
      </c>
      <c r="E1244" s="2" t="str">
        <f>IF(AND([1]TONGHOP!N1244=$C$1,OR([1]TONGHOP!P1244="LT",[1]TONGHOP!P1244="TN"),[1]TONGHOP!J1244=""),[1]TONGHOP!H1244,"")</f>
        <v/>
      </c>
    </row>
    <row r="1245" spans="1:5" customFormat="1" hidden="1" x14ac:dyDescent="0.25">
      <c r="A1245" s="4" t="str">
        <f>IF(E1245="","",SUBTOTAL(3,$E$2:$E1245))</f>
        <v/>
      </c>
      <c r="B1245" s="2" t="str">
        <f>IF(AND([1]TONGHOP!N1245=$C$1,OR([1]TONGHOP!P1245="LT",[1]TONGHOP!P1245="TN"),[1]TONGHOP!J1245=""),[1]TONGHOP!B1245,"")</f>
        <v/>
      </c>
      <c r="C1245" s="2" t="str">
        <f>IF(AND([1]TONGHOP!N1245=$C$1,OR([1]TONGHOP!P1245="LT",[1]TONGHOP!P1245="TN"),[1]TONGHOP!J1245=""),[1]TONGHOP!G1245,"")</f>
        <v/>
      </c>
      <c r="D1245" s="2" t="str">
        <f>IF(AND([1]TONGHOP!N1245=$C$1,OR([1]TONGHOP!P1245="LT",[1]TONGHOP!P1245="TN"),[1]TONGHOP!J1245=""),[1]TONGHOP!E1245,"")</f>
        <v/>
      </c>
      <c r="E1245" s="2" t="str">
        <f>IF(AND([1]TONGHOP!N1245=$C$1,OR([1]TONGHOP!P1245="LT",[1]TONGHOP!P1245="TN"),[1]TONGHOP!J1245=""),[1]TONGHOP!H1245,"")</f>
        <v/>
      </c>
    </row>
    <row r="1246" spans="1:5" customFormat="1" hidden="1" x14ac:dyDescent="0.25">
      <c r="A1246" s="4" t="str">
        <f>IF(E1246="","",SUBTOTAL(3,$E$2:$E1246))</f>
        <v/>
      </c>
      <c r="B1246" s="2" t="str">
        <f>IF(AND([1]TONGHOP!N1246=$C$1,OR([1]TONGHOP!P1246="LT",[1]TONGHOP!P1246="TN"),[1]TONGHOP!J1246=""),[1]TONGHOP!B1246,"")</f>
        <v/>
      </c>
      <c r="C1246" s="2" t="str">
        <f>IF(AND([1]TONGHOP!N1246=$C$1,OR([1]TONGHOP!P1246="LT",[1]TONGHOP!P1246="TN"),[1]TONGHOP!J1246=""),[1]TONGHOP!G1246,"")</f>
        <v/>
      </c>
      <c r="D1246" s="2" t="str">
        <f>IF(AND([1]TONGHOP!N1246=$C$1,OR([1]TONGHOP!P1246="LT",[1]TONGHOP!P1246="TN"),[1]TONGHOP!J1246=""),[1]TONGHOP!E1246,"")</f>
        <v/>
      </c>
      <c r="E1246" s="2" t="str">
        <f>IF(AND([1]TONGHOP!N1246=$C$1,OR([1]TONGHOP!P1246="LT",[1]TONGHOP!P1246="TN"),[1]TONGHOP!J1246=""),[1]TONGHOP!H1246,"")</f>
        <v/>
      </c>
    </row>
    <row r="1247" spans="1:5" customFormat="1" hidden="1" x14ac:dyDescent="0.25">
      <c r="A1247" s="4" t="str">
        <f>IF(E1247="","",SUBTOTAL(3,$E$2:$E1247))</f>
        <v/>
      </c>
      <c r="B1247" s="2" t="str">
        <f>IF(AND([1]TONGHOP!N1247=$C$1,OR([1]TONGHOP!P1247="LT",[1]TONGHOP!P1247="TN"),[1]TONGHOP!J1247=""),[1]TONGHOP!B1247,"")</f>
        <v/>
      </c>
      <c r="C1247" s="2" t="str">
        <f>IF(AND([1]TONGHOP!N1247=$C$1,OR([1]TONGHOP!P1247="LT",[1]TONGHOP!P1247="TN"),[1]TONGHOP!J1247=""),[1]TONGHOP!G1247,"")</f>
        <v/>
      </c>
      <c r="D1247" s="2" t="str">
        <f>IF(AND([1]TONGHOP!N1247=$C$1,OR([1]TONGHOP!P1247="LT",[1]TONGHOP!P1247="TN"),[1]TONGHOP!J1247=""),[1]TONGHOP!E1247,"")</f>
        <v/>
      </c>
      <c r="E1247" s="2" t="str">
        <f>IF(AND([1]TONGHOP!N1247=$C$1,OR([1]TONGHOP!P1247="LT",[1]TONGHOP!P1247="TN"),[1]TONGHOP!J1247=""),[1]TONGHOP!H1247,"")</f>
        <v/>
      </c>
    </row>
    <row r="1248" spans="1:5" customFormat="1" hidden="1" x14ac:dyDescent="0.25">
      <c r="A1248" s="4" t="str">
        <f>IF(E1248="","",SUBTOTAL(3,$E$2:$E1248))</f>
        <v/>
      </c>
      <c r="B1248" s="2" t="str">
        <f>IF(AND([1]TONGHOP!N1248=$C$1,OR([1]TONGHOP!P1248="LT",[1]TONGHOP!P1248="TN"),[1]TONGHOP!J1248=""),[1]TONGHOP!B1248,"")</f>
        <v/>
      </c>
      <c r="C1248" s="2" t="str">
        <f>IF(AND([1]TONGHOP!N1248=$C$1,OR([1]TONGHOP!P1248="LT",[1]TONGHOP!P1248="TN"),[1]TONGHOP!J1248=""),[1]TONGHOP!G1248,"")</f>
        <v/>
      </c>
      <c r="D1248" s="2" t="str">
        <f>IF(AND([1]TONGHOP!N1248=$C$1,OR([1]TONGHOP!P1248="LT",[1]TONGHOP!P1248="TN"),[1]TONGHOP!J1248=""),[1]TONGHOP!E1248,"")</f>
        <v/>
      </c>
      <c r="E1248" s="2" t="str">
        <f>IF(AND([1]TONGHOP!N1248=$C$1,OR([1]TONGHOP!P1248="LT",[1]TONGHOP!P1248="TN"),[1]TONGHOP!J1248=""),[1]TONGHOP!H1248,"")</f>
        <v/>
      </c>
    </row>
    <row r="1249" spans="1:5" customFormat="1" hidden="1" x14ac:dyDescent="0.25">
      <c r="A1249" s="4" t="str">
        <f>IF(E1249="","",SUBTOTAL(3,$E$2:$E1249))</f>
        <v/>
      </c>
      <c r="B1249" s="2" t="str">
        <f>IF(AND([1]TONGHOP!N1249=$C$1,OR([1]TONGHOP!P1249="LT",[1]TONGHOP!P1249="TN"),[1]TONGHOP!J1249=""),[1]TONGHOP!B1249,"")</f>
        <v/>
      </c>
      <c r="C1249" s="2" t="str">
        <f>IF(AND([1]TONGHOP!N1249=$C$1,OR([1]TONGHOP!P1249="LT",[1]TONGHOP!P1249="TN"),[1]TONGHOP!J1249=""),[1]TONGHOP!G1249,"")</f>
        <v/>
      </c>
      <c r="D1249" s="2" t="str">
        <f>IF(AND([1]TONGHOP!N1249=$C$1,OR([1]TONGHOP!P1249="LT",[1]TONGHOP!P1249="TN"),[1]TONGHOP!J1249=""),[1]TONGHOP!E1249,"")</f>
        <v/>
      </c>
      <c r="E1249" s="2" t="str">
        <f>IF(AND([1]TONGHOP!N1249=$C$1,OR([1]TONGHOP!P1249="LT",[1]TONGHOP!P1249="TN"),[1]TONGHOP!J1249=""),[1]TONGHOP!H1249,"")</f>
        <v/>
      </c>
    </row>
    <row r="1250" spans="1:5" customFormat="1" hidden="1" x14ac:dyDescent="0.25">
      <c r="A1250" s="4" t="str">
        <f>IF(E1250="","",SUBTOTAL(3,$E$2:$E1250))</f>
        <v/>
      </c>
      <c r="B1250" s="2" t="str">
        <f>IF(AND([1]TONGHOP!N1250=$C$1,OR([1]TONGHOP!P1250="LT",[1]TONGHOP!P1250="TN"),[1]TONGHOP!J1250=""),[1]TONGHOP!B1250,"")</f>
        <v/>
      </c>
      <c r="C1250" s="2" t="str">
        <f>IF(AND([1]TONGHOP!N1250=$C$1,OR([1]TONGHOP!P1250="LT",[1]TONGHOP!P1250="TN"),[1]TONGHOP!J1250=""),[1]TONGHOP!G1250,"")</f>
        <v/>
      </c>
      <c r="D1250" s="2" t="str">
        <f>IF(AND([1]TONGHOP!N1250=$C$1,OR([1]TONGHOP!P1250="LT",[1]TONGHOP!P1250="TN"),[1]TONGHOP!J1250=""),[1]TONGHOP!E1250,"")</f>
        <v/>
      </c>
      <c r="E1250" s="2" t="str">
        <f>IF(AND([1]TONGHOP!N1250=$C$1,OR([1]TONGHOP!P1250="LT",[1]TONGHOP!P1250="TN"),[1]TONGHOP!J1250=""),[1]TONGHOP!H1250,"")</f>
        <v/>
      </c>
    </row>
    <row r="1251" spans="1:5" customFormat="1" hidden="1" x14ac:dyDescent="0.25">
      <c r="A1251" s="4" t="str">
        <f>IF(E1251="","",SUBTOTAL(3,$E$2:$E1251))</f>
        <v/>
      </c>
      <c r="B1251" s="2" t="str">
        <f>IF(AND([1]TONGHOP!N1251=$C$1,OR([1]TONGHOP!P1251="LT",[1]TONGHOP!P1251="TN"),[1]TONGHOP!J1251=""),[1]TONGHOP!B1251,"")</f>
        <v/>
      </c>
      <c r="C1251" s="2" t="str">
        <f>IF(AND([1]TONGHOP!N1251=$C$1,OR([1]TONGHOP!P1251="LT",[1]TONGHOP!P1251="TN"),[1]TONGHOP!J1251=""),[1]TONGHOP!G1251,"")</f>
        <v/>
      </c>
      <c r="D1251" s="2" t="str">
        <f>IF(AND([1]TONGHOP!N1251=$C$1,OR([1]TONGHOP!P1251="LT",[1]TONGHOP!P1251="TN"),[1]TONGHOP!J1251=""),[1]TONGHOP!E1251,"")</f>
        <v/>
      </c>
      <c r="E1251" s="2" t="str">
        <f>IF(AND([1]TONGHOP!N1251=$C$1,OR([1]TONGHOP!P1251="LT",[1]TONGHOP!P1251="TN"),[1]TONGHOP!J1251=""),[1]TONGHOP!H1251,"")</f>
        <v/>
      </c>
    </row>
    <row r="1252" spans="1:5" customFormat="1" hidden="1" x14ac:dyDescent="0.25">
      <c r="A1252" s="4" t="str">
        <f>IF(E1252="","",SUBTOTAL(3,$E$2:$E1252))</f>
        <v/>
      </c>
      <c r="B1252" s="2" t="str">
        <f>IF(AND([1]TONGHOP!N1252=$C$1,OR([1]TONGHOP!P1252="LT",[1]TONGHOP!P1252="TN"),[1]TONGHOP!J1252=""),[1]TONGHOP!B1252,"")</f>
        <v/>
      </c>
      <c r="C1252" s="2" t="str">
        <f>IF(AND([1]TONGHOP!N1252=$C$1,OR([1]TONGHOP!P1252="LT",[1]TONGHOP!P1252="TN"),[1]TONGHOP!J1252=""),[1]TONGHOP!G1252,"")</f>
        <v/>
      </c>
      <c r="D1252" s="2" t="str">
        <f>IF(AND([1]TONGHOP!N1252=$C$1,OR([1]TONGHOP!P1252="LT",[1]TONGHOP!P1252="TN"),[1]TONGHOP!J1252=""),[1]TONGHOP!E1252,"")</f>
        <v/>
      </c>
      <c r="E1252" s="2" t="str">
        <f>IF(AND([1]TONGHOP!N1252=$C$1,OR([1]TONGHOP!P1252="LT",[1]TONGHOP!P1252="TN"),[1]TONGHOP!J1252=""),[1]TONGHOP!H1252,"")</f>
        <v/>
      </c>
    </row>
    <row r="1253" spans="1:5" customFormat="1" hidden="1" x14ac:dyDescent="0.25">
      <c r="A1253" s="4" t="str">
        <f>IF(E1253="","",SUBTOTAL(3,$E$2:$E1253))</f>
        <v/>
      </c>
      <c r="B1253" s="2" t="str">
        <f>IF(AND([1]TONGHOP!N1253=$C$1,OR([1]TONGHOP!P1253="LT",[1]TONGHOP!P1253="TN"),[1]TONGHOP!J1253=""),[1]TONGHOP!B1253,"")</f>
        <v/>
      </c>
      <c r="C1253" s="2" t="str">
        <f>IF(AND([1]TONGHOP!N1253=$C$1,OR([1]TONGHOP!P1253="LT",[1]TONGHOP!P1253="TN"),[1]TONGHOP!J1253=""),[1]TONGHOP!G1253,"")</f>
        <v/>
      </c>
      <c r="D1253" s="2" t="str">
        <f>IF(AND([1]TONGHOP!N1253=$C$1,OR([1]TONGHOP!P1253="LT",[1]TONGHOP!P1253="TN"),[1]TONGHOP!J1253=""),[1]TONGHOP!E1253,"")</f>
        <v/>
      </c>
      <c r="E1253" s="2" t="str">
        <f>IF(AND([1]TONGHOP!N1253=$C$1,OR([1]TONGHOP!P1253="LT",[1]TONGHOP!P1253="TN"),[1]TONGHOP!J1253=""),[1]TONGHOP!H1253,"")</f>
        <v/>
      </c>
    </row>
    <row r="1254" spans="1:5" customFormat="1" hidden="1" x14ac:dyDescent="0.25">
      <c r="A1254" s="4" t="str">
        <f>IF(E1254="","",SUBTOTAL(3,$E$2:$E1254))</f>
        <v/>
      </c>
      <c r="B1254" s="2" t="str">
        <f>IF(AND([1]TONGHOP!N1254=$C$1,OR([1]TONGHOP!P1254="LT",[1]TONGHOP!P1254="TN"),[1]TONGHOP!J1254=""),[1]TONGHOP!B1254,"")</f>
        <v/>
      </c>
      <c r="C1254" s="2" t="str">
        <f>IF(AND([1]TONGHOP!N1254=$C$1,OR([1]TONGHOP!P1254="LT",[1]TONGHOP!P1254="TN"),[1]TONGHOP!J1254=""),[1]TONGHOP!G1254,"")</f>
        <v/>
      </c>
      <c r="D1254" s="2" t="str">
        <f>IF(AND([1]TONGHOP!N1254=$C$1,OR([1]TONGHOP!P1254="LT",[1]TONGHOP!P1254="TN"),[1]TONGHOP!J1254=""),[1]TONGHOP!E1254,"")</f>
        <v/>
      </c>
      <c r="E1254" s="2" t="str">
        <f>IF(AND([1]TONGHOP!N1254=$C$1,OR([1]TONGHOP!P1254="LT",[1]TONGHOP!P1254="TN"),[1]TONGHOP!J1254=""),[1]TONGHOP!H1254,"")</f>
        <v/>
      </c>
    </row>
    <row r="1255" spans="1:5" customFormat="1" hidden="1" x14ac:dyDescent="0.25">
      <c r="A1255" s="4" t="str">
        <f>IF(E1255="","",SUBTOTAL(3,$E$2:$E1255))</f>
        <v/>
      </c>
      <c r="B1255" s="2" t="str">
        <f>IF(AND([1]TONGHOP!N1255=$C$1,OR([1]TONGHOP!P1255="LT",[1]TONGHOP!P1255="TN"),[1]TONGHOP!J1255=""),[1]TONGHOP!B1255,"")</f>
        <v/>
      </c>
      <c r="C1255" s="2" t="str">
        <f>IF(AND([1]TONGHOP!N1255=$C$1,OR([1]TONGHOP!P1255="LT",[1]TONGHOP!P1255="TN"),[1]TONGHOP!J1255=""),[1]TONGHOP!G1255,"")</f>
        <v/>
      </c>
      <c r="D1255" s="2" t="str">
        <f>IF(AND([1]TONGHOP!N1255=$C$1,OR([1]TONGHOP!P1255="LT",[1]TONGHOP!P1255="TN"),[1]TONGHOP!J1255=""),[1]TONGHOP!E1255,"")</f>
        <v/>
      </c>
      <c r="E1255" s="2" t="str">
        <f>IF(AND([1]TONGHOP!N1255=$C$1,OR([1]TONGHOP!P1255="LT",[1]TONGHOP!P1255="TN"),[1]TONGHOP!J1255=""),[1]TONGHOP!H1255,"")</f>
        <v/>
      </c>
    </row>
    <row r="1256" spans="1:5" customFormat="1" hidden="1" x14ac:dyDescent="0.25">
      <c r="A1256" s="4" t="str">
        <f>IF(E1256="","",SUBTOTAL(3,$E$2:$E1256))</f>
        <v/>
      </c>
      <c r="B1256" s="2" t="str">
        <f>IF(AND([1]TONGHOP!N1256=$C$1,OR([1]TONGHOP!P1256="LT",[1]TONGHOP!P1256="TN"),[1]TONGHOP!J1256=""),[1]TONGHOP!B1256,"")</f>
        <v/>
      </c>
      <c r="C1256" s="2" t="str">
        <f>IF(AND([1]TONGHOP!N1256=$C$1,OR([1]TONGHOP!P1256="LT",[1]TONGHOP!P1256="TN"),[1]TONGHOP!J1256=""),[1]TONGHOP!G1256,"")</f>
        <v/>
      </c>
      <c r="D1256" s="2" t="str">
        <f>IF(AND([1]TONGHOP!N1256=$C$1,OR([1]TONGHOP!P1256="LT",[1]TONGHOP!P1256="TN"),[1]TONGHOP!J1256=""),[1]TONGHOP!E1256,"")</f>
        <v/>
      </c>
      <c r="E1256" s="2" t="str">
        <f>IF(AND([1]TONGHOP!N1256=$C$1,OR([1]TONGHOP!P1256="LT",[1]TONGHOP!P1256="TN"),[1]TONGHOP!J1256=""),[1]TONGHOP!H1256,"")</f>
        <v/>
      </c>
    </row>
    <row r="1257" spans="1:5" customFormat="1" hidden="1" x14ac:dyDescent="0.25">
      <c r="A1257" s="4" t="str">
        <f>IF(E1257="","",SUBTOTAL(3,$E$2:$E1257))</f>
        <v/>
      </c>
      <c r="B1257" s="2" t="str">
        <f>IF(AND([1]TONGHOP!N1257=$C$1,OR([1]TONGHOP!P1257="LT",[1]TONGHOP!P1257="TN"),[1]TONGHOP!J1257=""),[1]TONGHOP!B1257,"")</f>
        <v/>
      </c>
      <c r="C1257" s="2" t="str">
        <f>IF(AND([1]TONGHOP!N1257=$C$1,OR([1]TONGHOP!P1257="LT",[1]TONGHOP!P1257="TN"),[1]TONGHOP!J1257=""),[1]TONGHOP!G1257,"")</f>
        <v/>
      </c>
      <c r="D1257" s="2" t="str">
        <f>IF(AND([1]TONGHOP!N1257=$C$1,OR([1]TONGHOP!P1257="LT",[1]TONGHOP!P1257="TN"),[1]TONGHOP!J1257=""),[1]TONGHOP!E1257,"")</f>
        <v/>
      </c>
      <c r="E1257" s="2" t="str">
        <f>IF(AND([1]TONGHOP!N1257=$C$1,OR([1]TONGHOP!P1257="LT",[1]TONGHOP!P1257="TN"),[1]TONGHOP!J1257=""),[1]TONGHOP!H1257,"")</f>
        <v/>
      </c>
    </row>
    <row r="1258" spans="1:5" customFormat="1" hidden="1" x14ac:dyDescent="0.25">
      <c r="A1258" s="4" t="str">
        <f>IF(E1258="","",SUBTOTAL(3,$E$2:$E1258))</f>
        <v/>
      </c>
      <c r="B1258" s="2" t="str">
        <f>IF(AND([1]TONGHOP!N1258=$C$1,OR([1]TONGHOP!P1258="LT",[1]TONGHOP!P1258="TN"),[1]TONGHOP!J1258=""),[1]TONGHOP!B1258,"")</f>
        <v/>
      </c>
      <c r="C1258" s="2" t="str">
        <f>IF(AND([1]TONGHOP!N1258=$C$1,OR([1]TONGHOP!P1258="LT",[1]TONGHOP!P1258="TN"),[1]TONGHOP!J1258=""),[1]TONGHOP!G1258,"")</f>
        <v/>
      </c>
      <c r="D1258" s="2" t="str">
        <f>IF(AND([1]TONGHOP!N1258=$C$1,OR([1]TONGHOP!P1258="LT",[1]TONGHOP!P1258="TN"),[1]TONGHOP!J1258=""),[1]TONGHOP!E1258,"")</f>
        <v/>
      </c>
      <c r="E1258" s="2" t="str">
        <f>IF(AND([1]TONGHOP!N1258=$C$1,OR([1]TONGHOP!P1258="LT",[1]TONGHOP!P1258="TN"),[1]TONGHOP!J1258=""),[1]TONGHOP!H1258,"")</f>
        <v/>
      </c>
    </row>
    <row r="1259" spans="1:5" customFormat="1" hidden="1" x14ac:dyDescent="0.25">
      <c r="A1259" s="4" t="str">
        <f>IF(E1259="","",SUBTOTAL(3,$E$2:$E1259))</f>
        <v/>
      </c>
      <c r="B1259" s="2" t="str">
        <f>IF(AND([1]TONGHOP!N1259=$C$1,OR([1]TONGHOP!P1259="LT",[1]TONGHOP!P1259="TN"),[1]TONGHOP!J1259=""),[1]TONGHOP!B1259,"")</f>
        <v/>
      </c>
      <c r="C1259" s="2" t="str">
        <f>IF(AND([1]TONGHOP!N1259=$C$1,OR([1]TONGHOP!P1259="LT",[1]TONGHOP!P1259="TN"),[1]TONGHOP!J1259=""),[1]TONGHOP!G1259,"")</f>
        <v/>
      </c>
      <c r="D1259" s="2" t="str">
        <f>IF(AND([1]TONGHOP!N1259=$C$1,OR([1]TONGHOP!P1259="LT",[1]TONGHOP!P1259="TN"),[1]TONGHOP!J1259=""),[1]TONGHOP!E1259,"")</f>
        <v/>
      </c>
      <c r="E1259" s="2" t="str">
        <f>IF(AND([1]TONGHOP!N1259=$C$1,OR([1]TONGHOP!P1259="LT",[1]TONGHOP!P1259="TN"),[1]TONGHOP!J1259=""),[1]TONGHOP!H1259,"")</f>
        <v/>
      </c>
    </row>
    <row r="1260" spans="1:5" customFormat="1" hidden="1" x14ac:dyDescent="0.25">
      <c r="A1260" s="4" t="str">
        <f>IF(E1260="","",SUBTOTAL(3,$E$2:$E1260))</f>
        <v/>
      </c>
      <c r="B1260" s="2" t="str">
        <f>IF(AND([1]TONGHOP!N1260=$C$1,OR([1]TONGHOP!P1260="LT",[1]TONGHOP!P1260="TN"),[1]TONGHOP!J1260=""),[1]TONGHOP!B1260,"")</f>
        <v/>
      </c>
      <c r="C1260" s="2" t="str">
        <f>IF(AND([1]TONGHOP!N1260=$C$1,OR([1]TONGHOP!P1260="LT",[1]TONGHOP!P1260="TN"),[1]TONGHOP!J1260=""),[1]TONGHOP!G1260,"")</f>
        <v/>
      </c>
      <c r="D1260" s="2" t="str">
        <f>IF(AND([1]TONGHOP!N1260=$C$1,OR([1]TONGHOP!P1260="LT",[1]TONGHOP!P1260="TN"),[1]TONGHOP!J1260=""),[1]TONGHOP!E1260,"")</f>
        <v/>
      </c>
      <c r="E1260" s="2" t="str">
        <f>IF(AND([1]TONGHOP!N1260=$C$1,OR([1]TONGHOP!P1260="LT",[1]TONGHOP!P1260="TN"),[1]TONGHOP!J1260=""),[1]TONGHOP!H1260,"")</f>
        <v/>
      </c>
    </row>
    <row r="1261" spans="1:5" customFormat="1" hidden="1" x14ac:dyDescent="0.25">
      <c r="A1261" s="4" t="str">
        <f>IF(E1261="","",SUBTOTAL(3,$E$2:$E1261))</f>
        <v/>
      </c>
      <c r="B1261" s="2" t="str">
        <f>IF(AND([1]TONGHOP!N1261=$C$1,OR([1]TONGHOP!P1261="LT",[1]TONGHOP!P1261="TN"),[1]TONGHOP!J1261=""),[1]TONGHOP!B1261,"")</f>
        <v/>
      </c>
      <c r="C1261" s="2" t="str">
        <f>IF(AND([1]TONGHOP!N1261=$C$1,OR([1]TONGHOP!P1261="LT",[1]TONGHOP!P1261="TN"),[1]TONGHOP!J1261=""),[1]TONGHOP!G1261,"")</f>
        <v/>
      </c>
      <c r="D1261" s="2" t="str">
        <f>IF(AND([1]TONGHOP!N1261=$C$1,OR([1]TONGHOP!P1261="LT",[1]TONGHOP!P1261="TN"),[1]TONGHOP!J1261=""),[1]TONGHOP!E1261,"")</f>
        <v/>
      </c>
      <c r="E1261" s="2" t="str">
        <f>IF(AND([1]TONGHOP!N1261=$C$1,OR([1]TONGHOP!P1261="LT",[1]TONGHOP!P1261="TN"),[1]TONGHOP!J1261=""),[1]TONGHOP!H1261,"")</f>
        <v/>
      </c>
    </row>
    <row r="1262" spans="1:5" customFormat="1" hidden="1" x14ac:dyDescent="0.25">
      <c r="A1262" s="4" t="str">
        <f>IF(E1262="","",SUBTOTAL(3,$E$2:$E1262))</f>
        <v/>
      </c>
      <c r="B1262" s="2" t="str">
        <f>IF(AND([1]TONGHOP!N1262=$C$1,OR([1]TONGHOP!P1262="LT",[1]TONGHOP!P1262="TN"),[1]TONGHOP!J1262=""),[1]TONGHOP!B1262,"")</f>
        <v/>
      </c>
      <c r="C1262" s="2" t="str">
        <f>IF(AND([1]TONGHOP!N1262=$C$1,OR([1]TONGHOP!P1262="LT",[1]TONGHOP!P1262="TN"),[1]TONGHOP!J1262=""),[1]TONGHOP!G1262,"")</f>
        <v/>
      </c>
      <c r="D1262" s="2" t="str">
        <f>IF(AND([1]TONGHOP!N1262=$C$1,OR([1]TONGHOP!P1262="LT",[1]TONGHOP!P1262="TN"),[1]TONGHOP!J1262=""),[1]TONGHOP!E1262,"")</f>
        <v/>
      </c>
      <c r="E1262" s="2" t="str">
        <f>IF(AND([1]TONGHOP!N1262=$C$1,OR([1]TONGHOP!P1262="LT",[1]TONGHOP!P1262="TN"),[1]TONGHOP!J1262=""),[1]TONGHOP!H1262,"")</f>
        <v/>
      </c>
    </row>
    <row r="1263" spans="1:5" customFormat="1" hidden="1" x14ac:dyDescent="0.25">
      <c r="A1263" s="4" t="str">
        <f>IF(E1263="","",SUBTOTAL(3,$E$2:$E1263))</f>
        <v/>
      </c>
      <c r="B1263" s="2" t="str">
        <f>IF(AND([1]TONGHOP!N1263=$C$1,OR([1]TONGHOP!P1263="LT",[1]TONGHOP!P1263="TN"),[1]TONGHOP!J1263=""),[1]TONGHOP!B1263,"")</f>
        <v/>
      </c>
      <c r="C1263" s="2" t="str">
        <f>IF(AND([1]TONGHOP!N1263=$C$1,OR([1]TONGHOP!P1263="LT",[1]TONGHOP!P1263="TN"),[1]TONGHOP!J1263=""),[1]TONGHOP!G1263,"")</f>
        <v/>
      </c>
      <c r="D1263" s="2" t="str">
        <f>IF(AND([1]TONGHOP!N1263=$C$1,OR([1]TONGHOP!P1263="LT",[1]TONGHOP!P1263="TN"),[1]TONGHOP!J1263=""),[1]TONGHOP!E1263,"")</f>
        <v/>
      </c>
      <c r="E1263" s="2" t="str">
        <f>IF(AND([1]TONGHOP!N1263=$C$1,OR([1]TONGHOP!P1263="LT",[1]TONGHOP!P1263="TN"),[1]TONGHOP!J1263=""),[1]TONGHOP!H1263,"")</f>
        <v/>
      </c>
    </row>
    <row r="1264" spans="1:5" customFormat="1" hidden="1" x14ac:dyDescent="0.25">
      <c r="A1264" s="4" t="str">
        <f>IF(E1264="","",SUBTOTAL(3,$E$2:$E1264))</f>
        <v/>
      </c>
      <c r="B1264" s="2" t="str">
        <f>IF(AND([1]TONGHOP!N1264=$C$1,OR([1]TONGHOP!P1264="LT",[1]TONGHOP!P1264="TN"),[1]TONGHOP!J1264=""),[1]TONGHOP!B1264,"")</f>
        <v/>
      </c>
      <c r="C1264" s="2" t="str">
        <f>IF(AND([1]TONGHOP!N1264=$C$1,OR([1]TONGHOP!P1264="LT",[1]TONGHOP!P1264="TN"),[1]TONGHOP!J1264=""),[1]TONGHOP!G1264,"")</f>
        <v/>
      </c>
      <c r="D1264" s="2" t="str">
        <f>IF(AND([1]TONGHOP!N1264=$C$1,OR([1]TONGHOP!P1264="LT",[1]TONGHOP!P1264="TN"),[1]TONGHOP!J1264=""),[1]TONGHOP!E1264,"")</f>
        <v/>
      </c>
      <c r="E1264" s="2" t="str">
        <f>IF(AND([1]TONGHOP!N1264=$C$1,OR([1]TONGHOP!P1264="LT",[1]TONGHOP!P1264="TN"),[1]TONGHOP!J1264=""),[1]TONGHOP!H1264,"")</f>
        <v/>
      </c>
    </row>
    <row r="1265" spans="1:5" customFormat="1" hidden="1" x14ac:dyDescent="0.25">
      <c r="A1265" s="4" t="str">
        <f>IF(E1265="","",SUBTOTAL(3,$E$2:$E1265))</f>
        <v/>
      </c>
      <c r="B1265" s="2" t="str">
        <f>IF(AND([1]TONGHOP!N1265=$C$1,OR([1]TONGHOP!P1265="LT",[1]TONGHOP!P1265="TN"),[1]TONGHOP!J1265=""),[1]TONGHOP!B1265,"")</f>
        <v/>
      </c>
      <c r="C1265" s="2" t="str">
        <f>IF(AND([1]TONGHOP!N1265=$C$1,OR([1]TONGHOP!P1265="LT",[1]TONGHOP!P1265="TN"),[1]TONGHOP!J1265=""),[1]TONGHOP!G1265,"")</f>
        <v/>
      </c>
      <c r="D1265" s="2" t="str">
        <f>IF(AND([1]TONGHOP!N1265=$C$1,OR([1]TONGHOP!P1265="LT",[1]TONGHOP!P1265="TN"),[1]TONGHOP!J1265=""),[1]TONGHOP!E1265,"")</f>
        <v/>
      </c>
      <c r="E1265" s="2" t="str">
        <f>IF(AND([1]TONGHOP!N1265=$C$1,OR([1]TONGHOP!P1265="LT",[1]TONGHOP!P1265="TN"),[1]TONGHOP!J1265=""),[1]TONGHOP!H1265,"")</f>
        <v/>
      </c>
    </row>
    <row r="1266" spans="1:5" customFormat="1" hidden="1" x14ac:dyDescent="0.25">
      <c r="A1266" s="4" t="str">
        <f>IF(E1266="","",SUBTOTAL(3,$E$2:$E1266))</f>
        <v/>
      </c>
      <c r="B1266" s="2" t="str">
        <f>IF(AND([1]TONGHOP!N1266=$C$1,OR([1]TONGHOP!P1266="LT",[1]TONGHOP!P1266="TN"),[1]TONGHOP!J1266=""),[1]TONGHOP!B1266,"")</f>
        <v/>
      </c>
      <c r="C1266" s="2" t="str">
        <f>IF(AND([1]TONGHOP!N1266=$C$1,OR([1]TONGHOP!P1266="LT",[1]TONGHOP!P1266="TN"),[1]TONGHOP!J1266=""),[1]TONGHOP!G1266,"")</f>
        <v/>
      </c>
      <c r="D1266" s="2" t="str">
        <f>IF(AND([1]TONGHOP!N1266=$C$1,OR([1]TONGHOP!P1266="LT",[1]TONGHOP!P1266="TN"),[1]TONGHOP!J1266=""),[1]TONGHOP!E1266,"")</f>
        <v/>
      </c>
      <c r="E1266" s="2" t="str">
        <f>IF(AND([1]TONGHOP!N1266=$C$1,OR([1]TONGHOP!P1266="LT",[1]TONGHOP!P1266="TN"),[1]TONGHOP!J1266=""),[1]TONGHOP!H1266,"")</f>
        <v/>
      </c>
    </row>
    <row r="1267" spans="1:5" customFormat="1" hidden="1" x14ac:dyDescent="0.25">
      <c r="A1267" s="4" t="str">
        <f>IF(E1267="","",SUBTOTAL(3,$E$2:$E1267))</f>
        <v/>
      </c>
      <c r="B1267" s="2" t="str">
        <f>IF(AND([1]TONGHOP!N1267=$C$1,OR([1]TONGHOP!P1267="LT",[1]TONGHOP!P1267="TN"),[1]TONGHOP!J1267=""),[1]TONGHOP!B1267,"")</f>
        <v/>
      </c>
      <c r="C1267" s="2" t="str">
        <f>IF(AND([1]TONGHOP!N1267=$C$1,OR([1]TONGHOP!P1267="LT",[1]TONGHOP!P1267="TN"),[1]TONGHOP!J1267=""),[1]TONGHOP!G1267,"")</f>
        <v/>
      </c>
      <c r="D1267" s="2" t="str">
        <f>IF(AND([1]TONGHOP!N1267=$C$1,OR([1]TONGHOP!P1267="LT",[1]TONGHOP!P1267="TN"),[1]TONGHOP!J1267=""),[1]TONGHOP!E1267,"")</f>
        <v/>
      </c>
      <c r="E1267" s="2" t="str">
        <f>IF(AND([1]TONGHOP!N1267=$C$1,OR([1]TONGHOP!P1267="LT",[1]TONGHOP!P1267="TN"),[1]TONGHOP!J1267=""),[1]TONGHOP!H1267,"")</f>
        <v/>
      </c>
    </row>
    <row r="1268" spans="1:5" customFormat="1" hidden="1" x14ac:dyDescent="0.25">
      <c r="A1268" s="4" t="str">
        <f>IF(E1268="","",SUBTOTAL(3,$E$2:$E1268))</f>
        <v/>
      </c>
      <c r="B1268" s="2" t="str">
        <f>IF(AND([1]TONGHOP!N1268=$C$1,OR([1]TONGHOP!P1268="LT",[1]TONGHOP!P1268="TN"),[1]TONGHOP!J1268=""),[1]TONGHOP!B1268,"")</f>
        <v/>
      </c>
      <c r="C1268" s="2" t="str">
        <f>IF(AND([1]TONGHOP!N1268=$C$1,OR([1]TONGHOP!P1268="LT",[1]TONGHOP!P1268="TN"),[1]TONGHOP!J1268=""),[1]TONGHOP!G1268,"")</f>
        <v/>
      </c>
      <c r="D1268" s="2" t="str">
        <f>IF(AND([1]TONGHOP!N1268=$C$1,OR([1]TONGHOP!P1268="LT",[1]TONGHOP!P1268="TN"),[1]TONGHOP!J1268=""),[1]TONGHOP!E1268,"")</f>
        <v/>
      </c>
      <c r="E1268" s="2" t="str">
        <f>IF(AND([1]TONGHOP!N1268=$C$1,OR([1]TONGHOP!P1268="LT",[1]TONGHOP!P1268="TN"),[1]TONGHOP!J1268=""),[1]TONGHOP!H1268,"")</f>
        <v/>
      </c>
    </row>
    <row r="1269" spans="1:5" customFormat="1" hidden="1" x14ac:dyDescent="0.25">
      <c r="A1269" s="4" t="str">
        <f>IF(E1269="","",SUBTOTAL(3,$E$2:$E1269))</f>
        <v/>
      </c>
      <c r="B1269" s="2" t="str">
        <f>IF(AND([1]TONGHOP!N1269=$C$1,OR([1]TONGHOP!P1269="LT",[1]TONGHOP!P1269="TN"),[1]TONGHOP!J1269=""),[1]TONGHOP!B1269,"")</f>
        <v/>
      </c>
      <c r="C1269" s="2" t="str">
        <f>IF(AND([1]TONGHOP!N1269=$C$1,OR([1]TONGHOP!P1269="LT",[1]TONGHOP!P1269="TN"),[1]TONGHOP!J1269=""),[1]TONGHOP!G1269,"")</f>
        <v/>
      </c>
      <c r="D1269" s="2" t="str">
        <f>IF(AND([1]TONGHOP!N1269=$C$1,OR([1]TONGHOP!P1269="LT",[1]TONGHOP!P1269="TN"),[1]TONGHOP!J1269=""),[1]TONGHOP!E1269,"")</f>
        <v/>
      </c>
      <c r="E1269" s="2" t="str">
        <f>IF(AND([1]TONGHOP!N1269=$C$1,OR([1]TONGHOP!P1269="LT",[1]TONGHOP!P1269="TN"),[1]TONGHOP!J1269=""),[1]TONGHOP!H1269,"")</f>
        <v/>
      </c>
    </row>
    <row r="1270" spans="1:5" customFormat="1" hidden="1" x14ac:dyDescent="0.25">
      <c r="A1270" s="4" t="str">
        <f>IF(E1270="","",SUBTOTAL(3,$E$2:$E1270))</f>
        <v/>
      </c>
      <c r="B1270" s="2" t="str">
        <f>IF(AND([1]TONGHOP!N1270=$C$1,OR([1]TONGHOP!P1270="LT",[1]TONGHOP!P1270="TN"),[1]TONGHOP!J1270=""),[1]TONGHOP!B1270,"")</f>
        <v/>
      </c>
      <c r="C1270" s="2" t="str">
        <f>IF(AND([1]TONGHOP!N1270=$C$1,OR([1]TONGHOP!P1270="LT",[1]TONGHOP!P1270="TN"),[1]TONGHOP!J1270=""),[1]TONGHOP!G1270,"")</f>
        <v/>
      </c>
      <c r="D1270" s="2" t="str">
        <f>IF(AND([1]TONGHOP!N1270=$C$1,OR([1]TONGHOP!P1270="LT",[1]TONGHOP!P1270="TN"),[1]TONGHOP!J1270=""),[1]TONGHOP!E1270,"")</f>
        <v/>
      </c>
      <c r="E1270" s="2" t="str">
        <f>IF(AND([1]TONGHOP!N1270=$C$1,OR([1]TONGHOP!P1270="LT",[1]TONGHOP!P1270="TN"),[1]TONGHOP!J1270=""),[1]TONGHOP!H1270,"")</f>
        <v/>
      </c>
    </row>
    <row r="1271" spans="1:5" customFormat="1" hidden="1" x14ac:dyDescent="0.25">
      <c r="A1271" s="4" t="str">
        <f>IF(E1271="","",SUBTOTAL(3,$E$2:$E1271))</f>
        <v/>
      </c>
      <c r="B1271" s="2" t="str">
        <f>IF(AND([1]TONGHOP!N1271=$C$1,OR([1]TONGHOP!P1271="LT",[1]TONGHOP!P1271="TN"),[1]TONGHOP!J1271=""),[1]TONGHOP!B1271,"")</f>
        <v/>
      </c>
      <c r="C1271" s="2" t="str">
        <f>IF(AND([1]TONGHOP!N1271=$C$1,OR([1]TONGHOP!P1271="LT",[1]TONGHOP!P1271="TN"),[1]TONGHOP!J1271=""),[1]TONGHOP!G1271,"")</f>
        <v/>
      </c>
      <c r="D1271" s="2" t="str">
        <f>IF(AND([1]TONGHOP!N1271=$C$1,OR([1]TONGHOP!P1271="LT",[1]TONGHOP!P1271="TN"),[1]TONGHOP!J1271=""),[1]TONGHOP!E1271,"")</f>
        <v/>
      </c>
      <c r="E1271" s="2" t="str">
        <f>IF(AND([1]TONGHOP!N1271=$C$1,OR([1]TONGHOP!P1271="LT",[1]TONGHOP!P1271="TN"),[1]TONGHOP!J1271=""),[1]TONGHOP!H1271,"")</f>
        <v/>
      </c>
    </row>
    <row r="1272" spans="1:5" customFormat="1" hidden="1" x14ac:dyDescent="0.25">
      <c r="A1272" s="4" t="str">
        <f>IF(E1272="","",SUBTOTAL(3,$E$2:$E1272))</f>
        <v/>
      </c>
      <c r="B1272" s="2" t="str">
        <f>IF(AND([1]TONGHOP!N1272=$C$1,OR([1]TONGHOP!P1272="LT",[1]TONGHOP!P1272="TN"),[1]TONGHOP!J1272=""),[1]TONGHOP!B1272,"")</f>
        <v/>
      </c>
      <c r="C1272" s="2" t="str">
        <f>IF(AND([1]TONGHOP!N1272=$C$1,OR([1]TONGHOP!P1272="LT",[1]TONGHOP!P1272="TN"),[1]TONGHOP!J1272=""),[1]TONGHOP!G1272,"")</f>
        <v/>
      </c>
      <c r="D1272" s="2" t="str">
        <f>IF(AND([1]TONGHOP!N1272=$C$1,OR([1]TONGHOP!P1272="LT",[1]TONGHOP!P1272="TN"),[1]TONGHOP!J1272=""),[1]TONGHOP!E1272,"")</f>
        <v/>
      </c>
      <c r="E1272" s="2" t="str">
        <f>IF(AND([1]TONGHOP!N1272=$C$1,OR([1]TONGHOP!P1272="LT",[1]TONGHOP!P1272="TN"),[1]TONGHOP!J1272=""),[1]TONGHOP!H1272,"")</f>
        <v/>
      </c>
    </row>
    <row r="1273" spans="1:5" customFormat="1" hidden="1" x14ac:dyDescent="0.25">
      <c r="A1273" s="4" t="str">
        <f>IF(E1273="","",SUBTOTAL(3,$E$2:$E1273))</f>
        <v/>
      </c>
      <c r="B1273" s="2" t="str">
        <f>IF(AND([1]TONGHOP!N1273=$C$1,OR([1]TONGHOP!P1273="LT",[1]TONGHOP!P1273="TN"),[1]TONGHOP!J1273=""),[1]TONGHOP!B1273,"")</f>
        <v/>
      </c>
      <c r="C1273" s="2" t="str">
        <f>IF(AND([1]TONGHOP!N1273=$C$1,OR([1]TONGHOP!P1273="LT",[1]TONGHOP!P1273="TN"),[1]TONGHOP!J1273=""),[1]TONGHOP!G1273,"")</f>
        <v/>
      </c>
      <c r="D1273" s="2" t="str">
        <f>IF(AND([1]TONGHOP!N1273=$C$1,OR([1]TONGHOP!P1273="LT",[1]TONGHOP!P1273="TN"),[1]TONGHOP!J1273=""),[1]TONGHOP!E1273,"")</f>
        <v/>
      </c>
      <c r="E1273" s="2" t="str">
        <f>IF(AND([1]TONGHOP!N1273=$C$1,OR([1]TONGHOP!P1273="LT",[1]TONGHOP!P1273="TN"),[1]TONGHOP!J1273=""),[1]TONGHOP!H1273,"")</f>
        <v/>
      </c>
    </row>
    <row r="1274" spans="1:5" customFormat="1" hidden="1" x14ac:dyDescent="0.25">
      <c r="A1274" s="4" t="str">
        <f>IF(E1274="","",SUBTOTAL(3,$E$2:$E1274))</f>
        <v/>
      </c>
      <c r="B1274" s="2" t="str">
        <f>IF(AND([1]TONGHOP!N1274=$C$1,OR([1]TONGHOP!P1274="LT",[1]TONGHOP!P1274="TN"),[1]TONGHOP!J1274=""),[1]TONGHOP!B1274,"")</f>
        <v/>
      </c>
      <c r="C1274" s="2" t="str">
        <f>IF(AND([1]TONGHOP!N1274=$C$1,OR([1]TONGHOP!P1274="LT",[1]TONGHOP!P1274="TN"),[1]TONGHOP!J1274=""),[1]TONGHOP!G1274,"")</f>
        <v/>
      </c>
      <c r="D1274" s="2" t="str">
        <f>IF(AND([1]TONGHOP!N1274=$C$1,OR([1]TONGHOP!P1274="LT",[1]TONGHOP!P1274="TN"),[1]TONGHOP!J1274=""),[1]TONGHOP!E1274,"")</f>
        <v/>
      </c>
      <c r="E1274" s="2" t="str">
        <f>IF(AND([1]TONGHOP!N1274=$C$1,OR([1]TONGHOP!P1274="LT",[1]TONGHOP!P1274="TN"),[1]TONGHOP!J1274=""),[1]TONGHOP!H1274,"")</f>
        <v/>
      </c>
    </row>
    <row r="1275" spans="1:5" customFormat="1" hidden="1" x14ac:dyDescent="0.25">
      <c r="A1275" s="4" t="str">
        <f>IF(E1275="","",SUBTOTAL(3,$E$2:$E1275))</f>
        <v/>
      </c>
      <c r="B1275" s="2" t="str">
        <f>IF(AND([1]TONGHOP!N1275=$C$1,OR([1]TONGHOP!P1275="LT",[1]TONGHOP!P1275="TN"),[1]TONGHOP!J1275=""),[1]TONGHOP!B1275,"")</f>
        <v/>
      </c>
      <c r="C1275" s="2" t="str">
        <f>IF(AND([1]TONGHOP!N1275=$C$1,OR([1]TONGHOP!P1275="LT",[1]TONGHOP!P1275="TN"),[1]TONGHOP!J1275=""),[1]TONGHOP!G1275,"")</f>
        <v/>
      </c>
      <c r="D1275" s="2" t="str">
        <f>IF(AND([1]TONGHOP!N1275=$C$1,OR([1]TONGHOP!P1275="LT",[1]TONGHOP!P1275="TN"),[1]TONGHOP!J1275=""),[1]TONGHOP!E1275,"")</f>
        <v/>
      </c>
      <c r="E1275" s="2" t="str">
        <f>IF(AND([1]TONGHOP!N1275=$C$1,OR([1]TONGHOP!P1275="LT",[1]TONGHOP!P1275="TN"),[1]TONGHOP!J1275=""),[1]TONGHOP!H1275,"")</f>
        <v/>
      </c>
    </row>
    <row r="1276" spans="1:5" customFormat="1" hidden="1" x14ac:dyDescent="0.25">
      <c r="A1276" s="4" t="str">
        <f>IF(E1276="","",SUBTOTAL(3,$E$2:$E1276))</f>
        <v/>
      </c>
      <c r="B1276" s="2" t="str">
        <f>IF(AND([1]TONGHOP!N1276=$C$1,OR([1]TONGHOP!P1276="LT",[1]TONGHOP!P1276="TN"),[1]TONGHOP!J1276=""),[1]TONGHOP!B1276,"")</f>
        <v/>
      </c>
      <c r="C1276" s="2" t="str">
        <f>IF(AND([1]TONGHOP!N1276=$C$1,OR([1]TONGHOP!P1276="LT",[1]TONGHOP!P1276="TN"),[1]TONGHOP!J1276=""),[1]TONGHOP!G1276,"")</f>
        <v/>
      </c>
      <c r="D1276" s="2" t="str">
        <f>IF(AND([1]TONGHOP!N1276=$C$1,OR([1]TONGHOP!P1276="LT",[1]TONGHOP!P1276="TN"),[1]TONGHOP!J1276=""),[1]TONGHOP!E1276,"")</f>
        <v/>
      </c>
      <c r="E1276" s="2" t="str">
        <f>IF(AND([1]TONGHOP!N1276=$C$1,OR([1]TONGHOP!P1276="LT",[1]TONGHOP!P1276="TN"),[1]TONGHOP!J1276=""),[1]TONGHOP!H1276,"")</f>
        <v/>
      </c>
    </row>
    <row r="1277" spans="1:5" customFormat="1" hidden="1" x14ac:dyDescent="0.25">
      <c r="A1277" s="4" t="str">
        <f>IF(E1277="","",SUBTOTAL(3,$E$2:$E1277))</f>
        <v/>
      </c>
      <c r="B1277" s="2" t="str">
        <f>IF(AND([1]TONGHOP!N1277=$C$1,OR([1]TONGHOP!P1277="LT",[1]TONGHOP!P1277="TN"),[1]TONGHOP!J1277=""),[1]TONGHOP!B1277,"")</f>
        <v/>
      </c>
      <c r="C1277" s="2" t="str">
        <f>IF(AND([1]TONGHOP!N1277=$C$1,OR([1]TONGHOP!P1277="LT",[1]TONGHOP!P1277="TN"),[1]TONGHOP!J1277=""),[1]TONGHOP!G1277,"")</f>
        <v/>
      </c>
      <c r="D1277" s="2" t="str">
        <f>IF(AND([1]TONGHOP!N1277=$C$1,OR([1]TONGHOP!P1277="LT",[1]TONGHOP!P1277="TN"),[1]TONGHOP!J1277=""),[1]TONGHOP!E1277,"")</f>
        <v/>
      </c>
      <c r="E1277" s="2" t="str">
        <f>IF(AND([1]TONGHOP!N1277=$C$1,OR([1]TONGHOP!P1277="LT",[1]TONGHOP!P1277="TN"),[1]TONGHOP!J1277=""),[1]TONGHOP!H1277,"")</f>
        <v/>
      </c>
    </row>
    <row r="1278" spans="1:5" customFormat="1" hidden="1" x14ac:dyDescent="0.25">
      <c r="A1278" s="4" t="str">
        <f>IF(E1278="","",SUBTOTAL(3,$E$2:$E1278))</f>
        <v/>
      </c>
      <c r="B1278" s="2" t="str">
        <f>IF(AND([1]TONGHOP!N1278=$C$1,OR([1]TONGHOP!P1278="LT",[1]TONGHOP!P1278="TN"),[1]TONGHOP!J1278=""),[1]TONGHOP!B1278,"")</f>
        <v/>
      </c>
      <c r="C1278" s="2" t="str">
        <f>IF(AND([1]TONGHOP!N1278=$C$1,OR([1]TONGHOP!P1278="LT",[1]TONGHOP!P1278="TN"),[1]TONGHOP!J1278=""),[1]TONGHOP!G1278,"")</f>
        <v/>
      </c>
      <c r="D1278" s="2" t="str">
        <f>IF(AND([1]TONGHOP!N1278=$C$1,OR([1]TONGHOP!P1278="LT",[1]TONGHOP!P1278="TN"),[1]TONGHOP!J1278=""),[1]TONGHOP!E1278,"")</f>
        <v/>
      </c>
      <c r="E1278" s="2" t="str">
        <f>IF(AND([1]TONGHOP!N1278=$C$1,OR([1]TONGHOP!P1278="LT",[1]TONGHOP!P1278="TN"),[1]TONGHOP!J1278=""),[1]TONGHOP!H1278,"")</f>
        <v/>
      </c>
    </row>
    <row r="1279" spans="1:5" customFormat="1" hidden="1" x14ac:dyDescent="0.25">
      <c r="A1279" s="4" t="str">
        <f>IF(E1279="","",SUBTOTAL(3,$E$2:$E1279))</f>
        <v/>
      </c>
      <c r="B1279" s="2" t="str">
        <f>IF(AND([1]TONGHOP!N1279=$C$1,OR([1]TONGHOP!P1279="LT",[1]TONGHOP!P1279="TN"),[1]TONGHOP!J1279=""),[1]TONGHOP!B1279,"")</f>
        <v/>
      </c>
      <c r="C1279" s="2" t="str">
        <f>IF(AND([1]TONGHOP!N1279=$C$1,OR([1]TONGHOP!P1279="LT",[1]TONGHOP!P1279="TN"),[1]TONGHOP!J1279=""),[1]TONGHOP!G1279,"")</f>
        <v/>
      </c>
      <c r="D1279" s="2" t="str">
        <f>IF(AND([1]TONGHOP!N1279=$C$1,OR([1]TONGHOP!P1279="LT",[1]TONGHOP!P1279="TN"),[1]TONGHOP!J1279=""),[1]TONGHOP!E1279,"")</f>
        <v/>
      </c>
      <c r="E1279" s="2" t="str">
        <f>IF(AND([1]TONGHOP!N1279=$C$1,OR([1]TONGHOP!P1279="LT",[1]TONGHOP!P1279="TN"),[1]TONGHOP!J1279=""),[1]TONGHOP!H1279,"")</f>
        <v/>
      </c>
    </row>
    <row r="1280" spans="1:5" customFormat="1" hidden="1" x14ac:dyDescent="0.25">
      <c r="A1280" s="4" t="str">
        <f>IF(E1280="","",SUBTOTAL(3,$E$2:$E1280))</f>
        <v/>
      </c>
      <c r="B1280" s="2" t="str">
        <f>IF(AND([1]TONGHOP!N1280=$C$1,OR([1]TONGHOP!P1280="LT",[1]TONGHOP!P1280="TN"),[1]TONGHOP!J1280=""),[1]TONGHOP!B1280,"")</f>
        <v/>
      </c>
      <c r="C1280" s="2" t="str">
        <f>IF(AND([1]TONGHOP!N1280=$C$1,OR([1]TONGHOP!P1280="LT",[1]TONGHOP!P1280="TN"),[1]TONGHOP!J1280=""),[1]TONGHOP!G1280,"")</f>
        <v/>
      </c>
      <c r="D1280" s="2" t="str">
        <f>IF(AND([1]TONGHOP!N1280=$C$1,OR([1]TONGHOP!P1280="LT",[1]TONGHOP!P1280="TN"),[1]TONGHOP!J1280=""),[1]TONGHOP!E1280,"")</f>
        <v/>
      </c>
      <c r="E1280" s="2" t="str">
        <f>IF(AND([1]TONGHOP!N1280=$C$1,OR([1]TONGHOP!P1280="LT",[1]TONGHOP!P1280="TN"),[1]TONGHOP!J1280=""),[1]TONGHOP!H1280,"")</f>
        <v/>
      </c>
    </row>
    <row r="1281" spans="1:5" customFormat="1" hidden="1" x14ac:dyDescent="0.25">
      <c r="A1281" s="4" t="str">
        <f>IF(E1281="","",SUBTOTAL(3,$E$2:$E1281))</f>
        <v/>
      </c>
      <c r="B1281" s="2" t="str">
        <f>IF(AND([1]TONGHOP!N1281=$C$1,OR([1]TONGHOP!P1281="LT",[1]TONGHOP!P1281="TN"),[1]TONGHOP!J1281=""),[1]TONGHOP!B1281,"")</f>
        <v/>
      </c>
      <c r="C1281" s="2" t="str">
        <f>IF(AND([1]TONGHOP!N1281=$C$1,OR([1]TONGHOP!P1281="LT",[1]TONGHOP!P1281="TN"),[1]TONGHOP!J1281=""),[1]TONGHOP!G1281,"")</f>
        <v/>
      </c>
      <c r="D1281" s="2" t="str">
        <f>IF(AND([1]TONGHOP!N1281=$C$1,OR([1]TONGHOP!P1281="LT",[1]TONGHOP!P1281="TN"),[1]TONGHOP!J1281=""),[1]TONGHOP!E1281,"")</f>
        <v/>
      </c>
      <c r="E1281" s="2" t="str">
        <f>IF(AND([1]TONGHOP!N1281=$C$1,OR([1]TONGHOP!P1281="LT",[1]TONGHOP!P1281="TN"),[1]TONGHOP!J1281=""),[1]TONGHOP!H1281,"")</f>
        <v/>
      </c>
    </row>
    <row r="1282" spans="1:5" customFormat="1" hidden="1" x14ac:dyDescent="0.25">
      <c r="A1282" s="4" t="str">
        <f>IF(E1282="","",SUBTOTAL(3,$E$2:$E1282))</f>
        <v/>
      </c>
      <c r="B1282" s="2" t="str">
        <f>IF(AND([1]TONGHOP!N1282=$C$1,OR([1]TONGHOP!P1282="LT",[1]TONGHOP!P1282="TN"),[1]TONGHOP!J1282=""),[1]TONGHOP!B1282,"")</f>
        <v/>
      </c>
      <c r="C1282" s="2" t="str">
        <f>IF(AND([1]TONGHOP!N1282=$C$1,OR([1]TONGHOP!P1282="LT",[1]TONGHOP!P1282="TN"),[1]TONGHOP!J1282=""),[1]TONGHOP!G1282,"")</f>
        <v/>
      </c>
      <c r="D1282" s="2" t="str">
        <f>IF(AND([1]TONGHOP!N1282=$C$1,OR([1]TONGHOP!P1282="LT",[1]TONGHOP!P1282="TN"),[1]TONGHOP!J1282=""),[1]TONGHOP!E1282,"")</f>
        <v/>
      </c>
      <c r="E1282" s="2" t="str">
        <f>IF(AND([1]TONGHOP!N1282=$C$1,OR([1]TONGHOP!P1282="LT",[1]TONGHOP!P1282="TN"),[1]TONGHOP!J1282=""),[1]TONGHOP!H1282,"")</f>
        <v/>
      </c>
    </row>
    <row r="1283" spans="1:5" customFormat="1" hidden="1" x14ac:dyDescent="0.25">
      <c r="A1283" s="4" t="str">
        <f>IF(E1283="","",SUBTOTAL(3,$E$2:$E1283))</f>
        <v/>
      </c>
      <c r="B1283" s="2" t="str">
        <f>IF(AND([1]TONGHOP!N1283=$C$1,OR([1]TONGHOP!P1283="LT",[1]TONGHOP!P1283="TN"),[1]TONGHOP!J1283=""),[1]TONGHOP!B1283,"")</f>
        <v/>
      </c>
      <c r="C1283" s="2" t="str">
        <f>IF(AND([1]TONGHOP!N1283=$C$1,OR([1]TONGHOP!P1283="LT",[1]TONGHOP!P1283="TN"),[1]TONGHOP!J1283=""),[1]TONGHOP!G1283,"")</f>
        <v/>
      </c>
      <c r="D1283" s="2" t="str">
        <f>IF(AND([1]TONGHOP!N1283=$C$1,OR([1]TONGHOP!P1283="LT",[1]TONGHOP!P1283="TN"),[1]TONGHOP!J1283=""),[1]TONGHOP!E1283,"")</f>
        <v/>
      </c>
      <c r="E1283" s="2" t="str">
        <f>IF(AND([1]TONGHOP!N1283=$C$1,OR([1]TONGHOP!P1283="LT",[1]TONGHOP!P1283="TN"),[1]TONGHOP!J1283=""),[1]TONGHOP!H1283,"")</f>
        <v/>
      </c>
    </row>
    <row r="1284" spans="1:5" customFormat="1" hidden="1" x14ac:dyDescent="0.25">
      <c r="A1284" s="4" t="str">
        <f>IF(E1284="","",SUBTOTAL(3,$E$2:$E1284))</f>
        <v/>
      </c>
      <c r="B1284" s="2" t="str">
        <f>IF(AND([1]TONGHOP!N1284=$C$1,OR([1]TONGHOP!P1284="LT",[1]TONGHOP!P1284="TN"),[1]TONGHOP!J1284=""),[1]TONGHOP!B1284,"")</f>
        <v/>
      </c>
      <c r="C1284" s="2" t="str">
        <f>IF(AND([1]TONGHOP!N1284=$C$1,OR([1]TONGHOP!P1284="LT",[1]TONGHOP!P1284="TN"),[1]TONGHOP!J1284=""),[1]TONGHOP!G1284,"")</f>
        <v/>
      </c>
      <c r="D1284" s="2" t="str">
        <f>IF(AND([1]TONGHOP!N1284=$C$1,OR([1]TONGHOP!P1284="LT",[1]TONGHOP!P1284="TN"),[1]TONGHOP!J1284=""),[1]TONGHOP!E1284,"")</f>
        <v/>
      </c>
      <c r="E1284" s="2" t="str">
        <f>IF(AND([1]TONGHOP!N1284=$C$1,OR([1]TONGHOP!P1284="LT",[1]TONGHOP!P1284="TN"),[1]TONGHOP!J1284=""),[1]TONGHOP!H1284,"")</f>
        <v/>
      </c>
    </row>
    <row r="1285" spans="1:5" customFormat="1" hidden="1" x14ac:dyDescent="0.25">
      <c r="A1285" s="4" t="str">
        <f>IF(E1285="","",SUBTOTAL(3,$E$2:$E1285))</f>
        <v/>
      </c>
      <c r="B1285" s="2" t="str">
        <f>IF(AND([1]TONGHOP!N1285=$C$1,OR([1]TONGHOP!P1285="LT",[1]TONGHOP!P1285="TN"),[1]TONGHOP!J1285=""),[1]TONGHOP!B1285,"")</f>
        <v/>
      </c>
      <c r="C1285" s="2" t="str">
        <f>IF(AND([1]TONGHOP!N1285=$C$1,OR([1]TONGHOP!P1285="LT",[1]TONGHOP!P1285="TN"),[1]TONGHOP!J1285=""),[1]TONGHOP!G1285,"")</f>
        <v/>
      </c>
      <c r="D1285" s="2" t="str">
        <f>IF(AND([1]TONGHOP!N1285=$C$1,OR([1]TONGHOP!P1285="LT",[1]TONGHOP!P1285="TN"),[1]TONGHOP!J1285=""),[1]TONGHOP!E1285,"")</f>
        <v/>
      </c>
      <c r="E1285" s="2" t="str">
        <f>IF(AND([1]TONGHOP!N1285=$C$1,OR([1]TONGHOP!P1285="LT",[1]TONGHOP!P1285="TN"),[1]TONGHOP!J1285=""),[1]TONGHOP!H1285,"")</f>
        <v/>
      </c>
    </row>
    <row r="1286" spans="1:5" customFormat="1" hidden="1" x14ac:dyDescent="0.25">
      <c r="A1286" s="4" t="str">
        <f>IF(E1286="","",SUBTOTAL(3,$E$2:$E1286))</f>
        <v/>
      </c>
      <c r="B1286" s="2" t="str">
        <f>IF(AND([1]TONGHOP!N1286=$C$1,OR([1]TONGHOP!P1286="LT",[1]TONGHOP!P1286="TN"),[1]TONGHOP!J1286=""),[1]TONGHOP!B1286,"")</f>
        <v/>
      </c>
      <c r="C1286" s="2" t="str">
        <f>IF(AND([1]TONGHOP!N1286=$C$1,OR([1]TONGHOP!P1286="LT",[1]TONGHOP!P1286="TN"),[1]TONGHOP!J1286=""),[1]TONGHOP!G1286,"")</f>
        <v/>
      </c>
      <c r="D1286" s="2" t="str">
        <f>IF(AND([1]TONGHOP!N1286=$C$1,OR([1]TONGHOP!P1286="LT",[1]TONGHOP!P1286="TN"),[1]TONGHOP!J1286=""),[1]TONGHOP!E1286,"")</f>
        <v/>
      </c>
      <c r="E1286" s="2" t="str">
        <f>IF(AND([1]TONGHOP!N1286=$C$1,OR([1]TONGHOP!P1286="LT",[1]TONGHOP!P1286="TN"),[1]TONGHOP!J1286=""),[1]TONGHOP!H1286,"")</f>
        <v/>
      </c>
    </row>
    <row r="1287" spans="1:5" customFormat="1" hidden="1" x14ac:dyDescent="0.25">
      <c r="A1287" s="4" t="str">
        <f>IF(E1287="","",SUBTOTAL(3,$E$2:$E1287))</f>
        <v/>
      </c>
      <c r="B1287" s="2" t="str">
        <f>IF(AND([1]TONGHOP!N1287=$C$1,OR([1]TONGHOP!P1287="LT",[1]TONGHOP!P1287="TN"),[1]TONGHOP!J1287=""),[1]TONGHOP!B1287,"")</f>
        <v/>
      </c>
      <c r="C1287" s="2" t="str">
        <f>IF(AND([1]TONGHOP!N1287=$C$1,OR([1]TONGHOP!P1287="LT",[1]TONGHOP!P1287="TN"),[1]TONGHOP!J1287=""),[1]TONGHOP!G1287,"")</f>
        <v/>
      </c>
      <c r="D1287" s="2" t="str">
        <f>IF(AND([1]TONGHOP!N1287=$C$1,OR([1]TONGHOP!P1287="LT",[1]TONGHOP!P1287="TN"),[1]TONGHOP!J1287=""),[1]TONGHOP!E1287,"")</f>
        <v/>
      </c>
      <c r="E1287" s="2" t="str">
        <f>IF(AND([1]TONGHOP!N1287=$C$1,OR([1]TONGHOP!P1287="LT",[1]TONGHOP!P1287="TN"),[1]TONGHOP!J1287=""),[1]TONGHOP!H1287,"")</f>
        <v/>
      </c>
    </row>
    <row r="1288" spans="1:5" customFormat="1" hidden="1" x14ac:dyDescent="0.25">
      <c r="A1288" s="4" t="str">
        <f>IF(E1288="","",SUBTOTAL(3,$E$2:$E1288))</f>
        <v/>
      </c>
      <c r="B1288" s="2" t="str">
        <f>IF(AND([1]TONGHOP!N1288=$C$1,OR([1]TONGHOP!P1288="LT",[1]TONGHOP!P1288="TN"),[1]TONGHOP!J1288=""),[1]TONGHOP!B1288,"")</f>
        <v/>
      </c>
      <c r="C1288" s="2" t="str">
        <f>IF(AND([1]TONGHOP!N1288=$C$1,OR([1]TONGHOP!P1288="LT",[1]TONGHOP!P1288="TN"),[1]TONGHOP!J1288=""),[1]TONGHOP!G1288,"")</f>
        <v/>
      </c>
      <c r="D1288" s="2" t="str">
        <f>IF(AND([1]TONGHOP!N1288=$C$1,OR([1]TONGHOP!P1288="LT",[1]TONGHOP!P1288="TN"),[1]TONGHOP!J1288=""),[1]TONGHOP!E1288,"")</f>
        <v/>
      </c>
      <c r="E1288" s="2" t="str">
        <f>IF(AND([1]TONGHOP!N1288=$C$1,OR([1]TONGHOP!P1288="LT",[1]TONGHOP!P1288="TN"),[1]TONGHOP!J1288=""),[1]TONGHOP!H1288,"")</f>
        <v/>
      </c>
    </row>
    <row r="1289" spans="1:5" customFormat="1" hidden="1" x14ac:dyDescent="0.25">
      <c r="A1289" s="4" t="str">
        <f>IF(E1289="","",SUBTOTAL(3,$E$2:$E1289))</f>
        <v/>
      </c>
      <c r="B1289" s="2" t="str">
        <f>IF(AND([1]TONGHOP!N1289=$C$1,OR([1]TONGHOP!P1289="LT",[1]TONGHOP!P1289="TN"),[1]TONGHOP!J1289=""),[1]TONGHOP!B1289,"")</f>
        <v/>
      </c>
      <c r="C1289" s="2" t="str">
        <f>IF(AND([1]TONGHOP!N1289=$C$1,OR([1]TONGHOP!P1289="LT",[1]TONGHOP!P1289="TN"),[1]TONGHOP!J1289=""),[1]TONGHOP!G1289,"")</f>
        <v/>
      </c>
      <c r="D1289" s="2" t="str">
        <f>IF(AND([1]TONGHOP!N1289=$C$1,OR([1]TONGHOP!P1289="LT",[1]TONGHOP!P1289="TN"),[1]TONGHOP!J1289=""),[1]TONGHOP!E1289,"")</f>
        <v/>
      </c>
      <c r="E1289" s="2" t="str">
        <f>IF(AND([1]TONGHOP!N1289=$C$1,OR([1]TONGHOP!P1289="LT",[1]TONGHOP!P1289="TN"),[1]TONGHOP!J1289=""),[1]TONGHOP!H1289,"")</f>
        <v/>
      </c>
    </row>
    <row r="1290" spans="1:5" customFormat="1" hidden="1" x14ac:dyDescent="0.25">
      <c r="A1290" s="4" t="str">
        <f>IF(E1290="","",SUBTOTAL(3,$E$2:$E1290))</f>
        <v/>
      </c>
      <c r="B1290" s="2" t="str">
        <f>IF(AND([1]TONGHOP!N1290=$C$1,OR([1]TONGHOP!P1290="LT",[1]TONGHOP!P1290="TN"),[1]TONGHOP!J1290=""),[1]TONGHOP!B1290,"")</f>
        <v/>
      </c>
      <c r="C1290" s="2" t="str">
        <f>IF(AND([1]TONGHOP!N1290=$C$1,OR([1]TONGHOP!P1290="LT",[1]TONGHOP!P1290="TN"),[1]TONGHOP!J1290=""),[1]TONGHOP!G1290,"")</f>
        <v/>
      </c>
      <c r="D1290" s="2" t="str">
        <f>IF(AND([1]TONGHOP!N1290=$C$1,OR([1]TONGHOP!P1290="LT",[1]TONGHOP!P1290="TN"),[1]TONGHOP!J1290=""),[1]TONGHOP!E1290,"")</f>
        <v/>
      </c>
      <c r="E1290" s="2" t="str">
        <f>IF(AND([1]TONGHOP!N1290=$C$1,OR([1]TONGHOP!P1290="LT",[1]TONGHOP!P1290="TN"),[1]TONGHOP!J1290=""),[1]TONGHOP!H1290,"")</f>
        <v/>
      </c>
    </row>
    <row r="1291" spans="1:5" customFormat="1" hidden="1" x14ac:dyDescent="0.25">
      <c r="A1291" s="4" t="str">
        <f>IF(E1291="","",SUBTOTAL(3,$E$2:$E1291))</f>
        <v/>
      </c>
      <c r="B1291" s="2" t="str">
        <f>IF(AND([1]TONGHOP!N1291=$C$1,OR([1]TONGHOP!P1291="LT",[1]TONGHOP!P1291="TN"),[1]TONGHOP!J1291=""),[1]TONGHOP!B1291,"")</f>
        <v/>
      </c>
      <c r="C1291" s="2" t="str">
        <f>IF(AND([1]TONGHOP!N1291=$C$1,OR([1]TONGHOP!P1291="LT",[1]TONGHOP!P1291="TN"),[1]TONGHOP!J1291=""),[1]TONGHOP!G1291,"")</f>
        <v/>
      </c>
      <c r="D1291" s="2" t="str">
        <f>IF(AND([1]TONGHOP!N1291=$C$1,OR([1]TONGHOP!P1291="LT",[1]TONGHOP!P1291="TN"),[1]TONGHOP!J1291=""),[1]TONGHOP!E1291,"")</f>
        <v/>
      </c>
      <c r="E1291" s="2" t="str">
        <f>IF(AND([1]TONGHOP!N1291=$C$1,OR([1]TONGHOP!P1291="LT",[1]TONGHOP!P1291="TN"),[1]TONGHOP!J1291=""),[1]TONGHOP!H1291,"")</f>
        <v/>
      </c>
    </row>
    <row r="1292" spans="1:5" customFormat="1" hidden="1" x14ac:dyDescent="0.25">
      <c r="A1292" s="4" t="str">
        <f>IF(E1292="","",SUBTOTAL(3,$E$2:$E1292))</f>
        <v/>
      </c>
      <c r="B1292" s="2" t="str">
        <f>IF(AND([1]TONGHOP!N1292=$C$1,OR([1]TONGHOP!P1292="LT",[1]TONGHOP!P1292="TN"),[1]TONGHOP!J1292=""),[1]TONGHOP!B1292,"")</f>
        <v/>
      </c>
      <c r="C1292" s="2" t="str">
        <f>IF(AND([1]TONGHOP!N1292=$C$1,OR([1]TONGHOP!P1292="LT",[1]TONGHOP!P1292="TN"),[1]TONGHOP!J1292=""),[1]TONGHOP!G1292,"")</f>
        <v/>
      </c>
      <c r="D1292" s="2" t="str">
        <f>IF(AND([1]TONGHOP!N1292=$C$1,OR([1]TONGHOP!P1292="LT",[1]TONGHOP!P1292="TN"),[1]TONGHOP!J1292=""),[1]TONGHOP!E1292,"")</f>
        <v/>
      </c>
      <c r="E1292" s="2" t="str">
        <f>IF(AND([1]TONGHOP!N1292=$C$1,OR([1]TONGHOP!P1292="LT",[1]TONGHOP!P1292="TN"),[1]TONGHOP!J1292=""),[1]TONGHOP!H1292,"")</f>
        <v/>
      </c>
    </row>
    <row r="1293" spans="1:5" customFormat="1" hidden="1" x14ac:dyDescent="0.25">
      <c r="A1293" s="4" t="str">
        <f>IF(E1293="","",SUBTOTAL(3,$E$2:$E1293))</f>
        <v/>
      </c>
      <c r="B1293" s="2" t="str">
        <f>IF(AND([1]TONGHOP!N1293=$C$1,OR([1]TONGHOP!P1293="LT",[1]TONGHOP!P1293="TN"),[1]TONGHOP!J1293=""),[1]TONGHOP!B1293,"")</f>
        <v/>
      </c>
      <c r="C1293" s="2" t="str">
        <f>IF(AND([1]TONGHOP!N1293=$C$1,OR([1]TONGHOP!P1293="LT",[1]TONGHOP!P1293="TN"),[1]TONGHOP!J1293=""),[1]TONGHOP!G1293,"")</f>
        <v/>
      </c>
      <c r="D1293" s="2" t="str">
        <f>IF(AND([1]TONGHOP!N1293=$C$1,OR([1]TONGHOP!P1293="LT",[1]TONGHOP!P1293="TN"),[1]TONGHOP!J1293=""),[1]TONGHOP!E1293,"")</f>
        <v/>
      </c>
      <c r="E1293" s="2" t="str">
        <f>IF(AND([1]TONGHOP!N1293=$C$1,OR([1]TONGHOP!P1293="LT",[1]TONGHOP!P1293="TN"),[1]TONGHOP!J1293=""),[1]TONGHOP!H1293,"")</f>
        <v/>
      </c>
    </row>
    <row r="1294" spans="1:5" customFormat="1" hidden="1" x14ac:dyDescent="0.25">
      <c r="A1294" s="4" t="str">
        <f>IF(E1294="","",SUBTOTAL(3,$E$2:$E1294))</f>
        <v/>
      </c>
      <c r="B1294" s="2" t="str">
        <f>IF(AND([1]TONGHOP!N1294=$C$1,OR([1]TONGHOP!P1294="LT",[1]TONGHOP!P1294="TN"),[1]TONGHOP!J1294=""),[1]TONGHOP!B1294,"")</f>
        <v/>
      </c>
      <c r="C1294" s="2" t="str">
        <f>IF(AND([1]TONGHOP!N1294=$C$1,OR([1]TONGHOP!P1294="LT",[1]TONGHOP!P1294="TN"),[1]TONGHOP!J1294=""),[1]TONGHOP!G1294,"")</f>
        <v/>
      </c>
      <c r="D1294" s="2" t="str">
        <f>IF(AND([1]TONGHOP!N1294=$C$1,OR([1]TONGHOP!P1294="LT",[1]TONGHOP!P1294="TN"),[1]TONGHOP!J1294=""),[1]TONGHOP!E1294,"")</f>
        <v/>
      </c>
      <c r="E1294" s="2" t="str">
        <f>IF(AND([1]TONGHOP!N1294=$C$1,OR([1]TONGHOP!P1294="LT",[1]TONGHOP!P1294="TN"),[1]TONGHOP!J1294=""),[1]TONGHOP!H1294,"")</f>
        <v/>
      </c>
    </row>
    <row r="1295" spans="1:5" customFormat="1" hidden="1" x14ac:dyDescent="0.25">
      <c r="A1295" s="4" t="str">
        <f>IF(E1295="","",SUBTOTAL(3,$E$2:$E1295))</f>
        <v/>
      </c>
      <c r="B1295" s="2" t="str">
        <f>IF(AND([1]TONGHOP!N1295=$C$1,OR([1]TONGHOP!P1295="LT",[1]TONGHOP!P1295="TN"),[1]TONGHOP!J1295=""),[1]TONGHOP!B1295,"")</f>
        <v/>
      </c>
      <c r="C1295" s="2" t="str">
        <f>IF(AND([1]TONGHOP!N1295=$C$1,OR([1]TONGHOP!P1295="LT",[1]TONGHOP!P1295="TN"),[1]TONGHOP!J1295=""),[1]TONGHOP!G1295,"")</f>
        <v/>
      </c>
      <c r="D1295" s="2" t="str">
        <f>IF(AND([1]TONGHOP!N1295=$C$1,OR([1]TONGHOP!P1295="LT",[1]TONGHOP!P1295="TN"),[1]TONGHOP!J1295=""),[1]TONGHOP!E1295,"")</f>
        <v/>
      </c>
      <c r="E1295" s="2" t="str">
        <f>IF(AND([1]TONGHOP!N1295=$C$1,OR([1]TONGHOP!P1295="LT",[1]TONGHOP!P1295="TN"),[1]TONGHOP!J1295=""),[1]TONGHOP!H1295,"")</f>
        <v/>
      </c>
    </row>
    <row r="1296" spans="1:5" customFormat="1" hidden="1" x14ac:dyDescent="0.25">
      <c r="A1296" s="4" t="str">
        <f>IF(E1296="","",SUBTOTAL(3,$E$2:$E1296))</f>
        <v/>
      </c>
      <c r="B1296" s="2" t="str">
        <f>IF(AND([1]TONGHOP!N1296=$C$1,OR([1]TONGHOP!P1296="LT",[1]TONGHOP!P1296="TN"),[1]TONGHOP!J1296=""),[1]TONGHOP!B1296,"")</f>
        <v/>
      </c>
      <c r="C1296" s="2" t="str">
        <f>IF(AND([1]TONGHOP!N1296=$C$1,OR([1]TONGHOP!P1296="LT",[1]TONGHOP!P1296="TN"),[1]TONGHOP!J1296=""),[1]TONGHOP!G1296,"")</f>
        <v/>
      </c>
      <c r="D1296" s="2" t="str">
        <f>IF(AND([1]TONGHOP!N1296=$C$1,OR([1]TONGHOP!P1296="LT",[1]TONGHOP!P1296="TN"),[1]TONGHOP!J1296=""),[1]TONGHOP!E1296,"")</f>
        <v/>
      </c>
      <c r="E1296" s="2" t="str">
        <f>IF(AND([1]TONGHOP!N1296=$C$1,OR([1]TONGHOP!P1296="LT",[1]TONGHOP!P1296="TN"),[1]TONGHOP!J1296=""),[1]TONGHOP!H1296,"")</f>
        <v/>
      </c>
    </row>
    <row r="1297" spans="1:5" customFormat="1" hidden="1" x14ac:dyDescent="0.25">
      <c r="A1297" s="4" t="str">
        <f>IF(E1297="","",SUBTOTAL(3,$E$2:$E1297))</f>
        <v/>
      </c>
      <c r="B1297" s="2" t="str">
        <f>IF(AND([1]TONGHOP!N1297=$C$1,OR([1]TONGHOP!P1297="LT",[1]TONGHOP!P1297="TN"),[1]TONGHOP!J1297=""),[1]TONGHOP!B1297,"")</f>
        <v/>
      </c>
      <c r="C1297" s="2" t="str">
        <f>IF(AND([1]TONGHOP!N1297=$C$1,OR([1]TONGHOP!P1297="LT",[1]TONGHOP!P1297="TN"),[1]TONGHOP!J1297=""),[1]TONGHOP!G1297,"")</f>
        <v/>
      </c>
      <c r="D1297" s="2" t="str">
        <f>IF(AND([1]TONGHOP!N1297=$C$1,OR([1]TONGHOP!P1297="LT",[1]TONGHOP!P1297="TN"),[1]TONGHOP!J1297=""),[1]TONGHOP!E1297,"")</f>
        <v/>
      </c>
      <c r="E1297" s="2" t="str">
        <f>IF(AND([1]TONGHOP!N1297=$C$1,OR([1]TONGHOP!P1297="LT",[1]TONGHOP!P1297="TN"),[1]TONGHOP!J1297=""),[1]TONGHOP!H1297,"")</f>
        <v/>
      </c>
    </row>
    <row r="1298" spans="1:5" customFormat="1" hidden="1" x14ac:dyDescent="0.25">
      <c r="A1298" s="4" t="str">
        <f>IF(E1298="","",SUBTOTAL(3,$E$2:$E1298))</f>
        <v/>
      </c>
      <c r="B1298" s="2" t="str">
        <f>IF(AND([1]TONGHOP!N1298=$C$1,OR([1]TONGHOP!P1298="LT",[1]TONGHOP!P1298="TN"),[1]TONGHOP!J1298=""),[1]TONGHOP!B1298,"")</f>
        <v/>
      </c>
      <c r="C1298" s="2" t="str">
        <f>IF(AND([1]TONGHOP!N1298=$C$1,OR([1]TONGHOP!P1298="LT",[1]TONGHOP!P1298="TN"),[1]TONGHOP!J1298=""),[1]TONGHOP!G1298,"")</f>
        <v/>
      </c>
      <c r="D1298" s="2" t="str">
        <f>IF(AND([1]TONGHOP!N1298=$C$1,OR([1]TONGHOP!P1298="LT",[1]TONGHOP!P1298="TN"),[1]TONGHOP!J1298=""),[1]TONGHOP!E1298,"")</f>
        <v/>
      </c>
      <c r="E1298" s="2" t="str">
        <f>IF(AND([1]TONGHOP!N1298=$C$1,OR([1]TONGHOP!P1298="LT",[1]TONGHOP!P1298="TN"),[1]TONGHOP!J1298=""),[1]TONGHOP!H1298,"")</f>
        <v/>
      </c>
    </row>
    <row r="1299" spans="1:5" customFormat="1" hidden="1" x14ac:dyDescent="0.25">
      <c r="A1299" s="4" t="str">
        <f>IF(E1299="","",SUBTOTAL(3,$E$2:$E1299))</f>
        <v/>
      </c>
      <c r="B1299" s="2" t="str">
        <f>IF(AND([1]TONGHOP!N1299=$C$1,OR([1]TONGHOP!P1299="LT",[1]TONGHOP!P1299="TN"),[1]TONGHOP!J1299=""),[1]TONGHOP!B1299,"")</f>
        <v/>
      </c>
      <c r="C1299" s="2" t="str">
        <f>IF(AND([1]TONGHOP!N1299=$C$1,OR([1]TONGHOP!P1299="LT",[1]TONGHOP!P1299="TN"),[1]TONGHOP!J1299=""),[1]TONGHOP!G1299,"")</f>
        <v/>
      </c>
      <c r="D1299" s="2" t="str">
        <f>IF(AND([1]TONGHOP!N1299=$C$1,OR([1]TONGHOP!P1299="LT",[1]TONGHOP!P1299="TN"),[1]TONGHOP!J1299=""),[1]TONGHOP!E1299,"")</f>
        <v/>
      </c>
      <c r="E1299" s="2" t="str">
        <f>IF(AND([1]TONGHOP!N1299=$C$1,OR([1]TONGHOP!P1299="LT",[1]TONGHOP!P1299="TN"),[1]TONGHOP!J1299=""),[1]TONGHOP!H1299,"")</f>
        <v/>
      </c>
    </row>
    <row r="1300" spans="1:5" customFormat="1" hidden="1" x14ac:dyDescent="0.25">
      <c r="A1300" s="4" t="str">
        <f>IF(E1300="","",SUBTOTAL(3,$E$2:$E1300))</f>
        <v/>
      </c>
      <c r="B1300" s="2" t="str">
        <f>IF(AND([1]TONGHOP!N1300=$C$1,OR([1]TONGHOP!P1300="LT",[1]TONGHOP!P1300="TN"),[1]TONGHOP!J1300=""),[1]TONGHOP!B1300,"")</f>
        <v/>
      </c>
      <c r="C1300" s="2" t="str">
        <f>IF(AND([1]TONGHOP!N1300=$C$1,OR([1]TONGHOP!P1300="LT",[1]TONGHOP!P1300="TN"),[1]TONGHOP!J1300=""),[1]TONGHOP!G1300,"")</f>
        <v/>
      </c>
      <c r="D1300" s="2" t="str">
        <f>IF(AND([1]TONGHOP!N1300=$C$1,OR([1]TONGHOP!P1300="LT",[1]TONGHOP!P1300="TN"),[1]TONGHOP!J1300=""),[1]TONGHOP!E1300,"")</f>
        <v/>
      </c>
      <c r="E1300" s="2" t="str">
        <f>IF(AND([1]TONGHOP!N1300=$C$1,OR([1]TONGHOP!P1300="LT",[1]TONGHOP!P1300="TN"),[1]TONGHOP!J1300=""),[1]TONGHOP!H1300,"")</f>
        <v/>
      </c>
    </row>
    <row r="1301" spans="1:5" customFormat="1" hidden="1" x14ac:dyDescent="0.25">
      <c r="A1301" s="4" t="str">
        <f>IF(E1301="","",SUBTOTAL(3,$E$2:$E1301))</f>
        <v/>
      </c>
      <c r="B1301" s="2" t="str">
        <f>IF(AND([1]TONGHOP!N1301=$C$1,OR([1]TONGHOP!P1301="LT",[1]TONGHOP!P1301="TN"),[1]TONGHOP!J1301=""),[1]TONGHOP!B1301,"")</f>
        <v/>
      </c>
      <c r="C1301" s="2" t="str">
        <f>IF(AND([1]TONGHOP!N1301=$C$1,OR([1]TONGHOP!P1301="LT",[1]TONGHOP!P1301="TN"),[1]TONGHOP!J1301=""),[1]TONGHOP!G1301,"")</f>
        <v/>
      </c>
      <c r="D1301" s="2" t="str">
        <f>IF(AND([1]TONGHOP!N1301=$C$1,OR([1]TONGHOP!P1301="LT",[1]TONGHOP!P1301="TN"),[1]TONGHOP!J1301=""),[1]TONGHOP!E1301,"")</f>
        <v/>
      </c>
      <c r="E1301" s="2" t="str">
        <f>IF(AND([1]TONGHOP!N1301=$C$1,OR([1]TONGHOP!P1301="LT",[1]TONGHOP!P1301="TN"),[1]TONGHOP!J1301=""),[1]TONGHOP!H1301,"")</f>
        <v/>
      </c>
    </row>
    <row r="1302" spans="1:5" customFormat="1" hidden="1" x14ac:dyDescent="0.25">
      <c r="A1302" s="4" t="str">
        <f>IF(E1302="","",SUBTOTAL(3,$E$2:$E1302))</f>
        <v/>
      </c>
      <c r="B1302" s="2" t="str">
        <f>IF(AND([1]TONGHOP!N1302=$C$1,OR([1]TONGHOP!P1302="LT",[1]TONGHOP!P1302="TN"),[1]TONGHOP!J1302=""),[1]TONGHOP!B1302,"")</f>
        <v/>
      </c>
      <c r="C1302" s="2" t="str">
        <f>IF(AND([1]TONGHOP!N1302=$C$1,OR([1]TONGHOP!P1302="LT",[1]TONGHOP!P1302="TN"),[1]TONGHOP!J1302=""),[1]TONGHOP!G1302,"")</f>
        <v/>
      </c>
      <c r="D1302" s="2" t="str">
        <f>IF(AND([1]TONGHOP!N1302=$C$1,OR([1]TONGHOP!P1302="LT",[1]TONGHOP!P1302="TN"),[1]TONGHOP!J1302=""),[1]TONGHOP!E1302,"")</f>
        <v/>
      </c>
      <c r="E1302" s="2" t="str">
        <f>IF(AND([1]TONGHOP!N1302=$C$1,OR([1]TONGHOP!P1302="LT",[1]TONGHOP!P1302="TN"),[1]TONGHOP!J1302=""),[1]TONGHOP!H1302,"")</f>
        <v/>
      </c>
    </row>
    <row r="1303" spans="1:5" customFormat="1" hidden="1" x14ac:dyDescent="0.25">
      <c r="A1303" s="4" t="str">
        <f>IF(E1303="","",SUBTOTAL(3,$E$2:$E1303))</f>
        <v/>
      </c>
      <c r="B1303" s="2" t="str">
        <f>IF(AND([1]TONGHOP!N1303=$C$1,OR([1]TONGHOP!P1303="LT",[1]TONGHOP!P1303="TN"),[1]TONGHOP!J1303=""),[1]TONGHOP!B1303,"")</f>
        <v/>
      </c>
      <c r="C1303" s="2" t="str">
        <f>IF(AND([1]TONGHOP!N1303=$C$1,OR([1]TONGHOP!P1303="LT",[1]TONGHOP!P1303="TN"),[1]TONGHOP!J1303=""),[1]TONGHOP!G1303,"")</f>
        <v/>
      </c>
      <c r="D1303" s="2" t="str">
        <f>IF(AND([1]TONGHOP!N1303=$C$1,OR([1]TONGHOP!P1303="LT",[1]TONGHOP!P1303="TN"),[1]TONGHOP!J1303=""),[1]TONGHOP!E1303,"")</f>
        <v/>
      </c>
      <c r="E1303" s="2" t="str">
        <f>IF(AND([1]TONGHOP!N1303=$C$1,OR([1]TONGHOP!P1303="LT",[1]TONGHOP!P1303="TN"),[1]TONGHOP!J1303=""),[1]TONGHOP!H1303,"")</f>
        <v/>
      </c>
    </row>
    <row r="1304" spans="1:5" customFormat="1" hidden="1" x14ac:dyDescent="0.25">
      <c r="A1304" s="4" t="str">
        <f>IF(E1304="","",SUBTOTAL(3,$E$2:$E1304))</f>
        <v/>
      </c>
      <c r="B1304" s="2" t="str">
        <f>IF(AND([1]TONGHOP!N1304=$C$1,OR([1]TONGHOP!P1304="LT",[1]TONGHOP!P1304="TN"),[1]TONGHOP!J1304=""),[1]TONGHOP!B1304,"")</f>
        <v/>
      </c>
      <c r="C1304" s="2" t="str">
        <f>IF(AND([1]TONGHOP!N1304=$C$1,OR([1]TONGHOP!P1304="LT",[1]TONGHOP!P1304="TN"),[1]TONGHOP!J1304=""),[1]TONGHOP!G1304,"")</f>
        <v/>
      </c>
      <c r="D1304" s="2" t="str">
        <f>IF(AND([1]TONGHOP!N1304=$C$1,OR([1]TONGHOP!P1304="LT",[1]TONGHOP!P1304="TN"),[1]TONGHOP!J1304=""),[1]TONGHOP!E1304,"")</f>
        <v/>
      </c>
      <c r="E1304" s="2" t="str">
        <f>IF(AND([1]TONGHOP!N1304=$C$1,OR([1]TONGHOP!P1304="LT",[1]TONGHOP!P1304="TN"),[1]TONGHOP!J1304=""),[1]TONGHOP!H1304,"")</f>
        <v/>
      </c>
    </row>
    <row r="1305" spans="1:5" customFormat="1" hidden="1" x14ac:dyDescent="0.25">
      <c r="A1305" s="4" t="str">
        <f>IF(E1305="","",SUBTOTAL(3,$E$2:$E1305))</f>
        <v/>
      </c>
      <c r="B1305" s="2" t="str">
        <f>IF(AND([1]TONGHOP!N1305=$C$1,OR([1]TONGHOP!P1305="LT",[1]TONGHOP!P1305="TN"),[1]TONGHOP!J1305=""),[1]TONGHOP!B1305,"")</f>
        <v/>
      </c>
      <c r="C1305" s="2" t="str">
        <f>IF(AND([1]TONGHOP!N1305=$C$1,OR([1]TONGHOP!P1305="LT",[1]TONGHOP!P1305="TN"),[1]TONGHOP!J1305=""),[1]TONGHOP!G1305,"")</f>
        <v/>
      </c>
      <c r="D1305" s="2" t="str">
        <f>IF(AND([1]TONGHOP!N1305=$C$1,OR([1]TONGHOP!P1305="LT",[1]TONGHOP!P1305="TN"),[1]TONGHOP!J1305=""),[1]TONGHOP!E1305,"")</f>
        <v/>
      </c>
      <c r="E1305" s="2" t="str">
        <f>IF(AND([1]TONGHOP!N1305=$C$1,OR([1]TONGHOP!P1305="LT",[1]TONGHOP!P1305="TN"),[1]TONGHOP!J1305=""),[1]TONGHOP!H1305,"")</f>
        <v/>
      </c>
    </row>
    <row r="1306" spans="1:5" customFormat="1" hidden="1" x14ac:dyDescent="0.25">
      <c r="A1306" s="4" t="str">
        <f>IF(E1306="","",SUBTOTAL(3,$E$2:$E1306))</f>
        <v/>
      </c>
      <c r="B1306" s="2" t="str">
        <f>IF(AND([1]TONGHOP!N1306=$C$1,OR([1]TONGHOP!P1306="LT",[1]TONGHOP!P1306="TN"),[1]TONGHOP!J1306=""),[1]TONGHOP!B1306,"")</f>
        <v/>
      </c>
      <c r="C1306" s="2" t="str">
        <f>IF(AND([1]TONGHOP!N1306=$C$1,OR([1]TONGHOP!P1306="LT",[1]TONGHOP!P1306="TN"),[1]TONGHOP!J1306=""),[1]TONGHOP!G1306,"")</f>
        <v/>
      </c>
      <c r="D1306" s="2" t="str">
        <f>IF(AND([1]TONGHOP!N1306=$C$1,OR([1]TONGHOP!P1306="LT",[1]TONGHOP!P1306="TN"),[1]TONGHOP!J1306=""),[1]TONGHOP!E1306,"")</f>
        <v/>
      </c>
      <c r="E1306" s="2" t="str">
        <f>IF(AND([1]TONGHOP!N1306=$C$1,OR([1]TONGHOP!P1306="LT",[1]TONGHOP!P1306="TN"),[1]TONGHOP!J1306=""),[1]TONGHOP!H1306,"")</f>
        <v/>
      </c>
    </row>
    <row r="1307" spans="1:5" customFormat="1" hidden="1" x14ac:dyDescent="0.25">
      <c r="A1307" s="4" t="str">
        <f>IF(E1307="","",SUBTOTAL(3,$E$2:$E1307))</f>
        <v/>
      </c>
      <c r="B1307" s="2" t="str">
        <f>IF(AND([1]TONGHOP!N1307=$C$1,OR([1]TONGHOP!P1307="LT",[1]TONGHOP!P1307="TN"),[1]TONGHOP!J1307=""),[1]TONGHOP!B1307,"")</f>
        <v/>
      </c>
      <c r="C1307" s="2" t="str">
        <f>IF(AND([1]TONGHOP!N1307=$C$1,OR([1]TONGHOP!P1307="LT",[1]TONGHOP!P1307="TN"),[1]TONGHOP!J1307=""),[1]TONGHOP!G1307,"")</f>
        <v/>
      </c>
      <c r="D1307" s="2" t="str">
        <f>IF(AND([1]TONGHOP!N1307=$C$1,OR([1]TONGHOP!P1307="LT",[1]TONGHOP!P1307="TN"),[1]TONGHOP!J1307=""),[1]TONGHOP!E1307,"")</f>
        <v/>
      </c>
      <c r="E1307" s="2" t="str">
        <f>IF(AND([1]TONGHOP!N1307=$C$1,OR([1]TONGHOP!P1307="LT",[1]TONGHOP!P1307="TN"),[1]TONGHOP!J1307=""),[1]TONGHOP!H1307,"")</f>
        <v/>
      </c>
    </row>
    <row r="1308" spans="1:5" customFormat="1" hidden="1" x14ac:dyDescent="0.25">
      <c r="A1308" s="4" t="str">
        <f>IF(E1308="","",SUBTOTAL(3,$E$2:$E1308))</f>
        <v/>
      </c>
      <c r="B1308" s="2" t="str">
        <f>IF(AND([1]TONGHOP!N1308=$C$1,OR([1]TONGHOP!P1308="LT",[1]TONGHOP!P1308="TN"),[1]TONGHOP!J1308=""),[1]TONGHOP!B1308,"")</f>
        <v/>
      </c>
      <c r="C1308" s="2" t="str">
        <f>IF(AND([1]TONGHOP!N1308=$C$1,OR([1]TONGHOP!P1308="LT",[1]TONGHOP!P1308="TN"),[1]TONGHOP!J1308=""),[1]TONGHOP!G1308,"")</f>
        <v/>
      </c>
      <c r="D1308" s="2" t="str">
        <f>IF(AND([1]TONGHOP!N1308=$C$1,OR([1]TONGHOP!P1308="LT",[1]TONGHOP!P1308="TN"),[1]TONGHOP!J1308=""),[1]TONGHOP!E1308,"")</f>
        <v/>
      </c>
      <c r="E1308" s="2" t="str">
        <f>IF(AND([1]TONGHOP!N1308=$C$1,OR([1]TONGHOP!P1308="LT",[1]TONGHOP!P1308="TN"),[1]TONGHOP!J1308=""),[1]TONGHOP!H1308,"")</f>
        <v/>
      </c>
    </row>
    <row r="1309" spans="1:5" customFormat="1" hidden="1" x14ac:dyDescent="0.25">
      <c r="A1309" s="4" t="str">
        <f>IF(E1309="","",SUBTOTAL(3,$E$2:$E1309))</f>
        <v/>
      </c>
      <c r="B1309" s="2" t="str">
        <f>IF(AND([1]TONGHOP!N1309=$C$1,OR([1]TONGHOP!P1309="LT",[1]TONGHOP!P1309="TN"),[1]TONGHOP!J1309=""),[1]TONGHOP!B1309,"")</f>
        <v/>
      </c>
      <c r="C1309" s="2" t="str">
        <f>IF(AND([1]TONGHOP!N1309=$C$1,OR([1]TONGHOP!P1309="LT",[1]TONGHOP!P1309="TN"),[1]TONGHOP!J1309=""),[1]TONGHOP!G1309,"")</f>
        <v/>
      </c>
      <c r="D1309" s="2" t="str">
        <f>IF(AND([1]TONGHOP!N1309=$C$1,OR([1]TONGHOP!P1309="LT",[1]TONGHOP!P1309="TN"),[1]TONGHOP!J1309=""),[1]TONGHOP!E1309,"")</f>
        <v/>
      </c>
      <c r="E1309" s="2" t="str">
        <f>IF(AND([1]TONGHOP!N1309=$C$1,OR([1]TONGHOP!P1309="LT",[1]TONGHOP!P1309="TN"),[1]TONGHOP!J1309=""),[1]TONGHOP!H1309,"")</f>
        <v/>
      </c>
    </row>
    <row r="1310" spans="1:5" customFormat="1" hidden="1" x14ac:dyDescent="0.25">
      <c r="A1310" s="4" t="str">
        <f>IF(E1310="","",SUBTOTAL(3,$E$2:$E1310))</f>
        <v/>
      </c>
      <c r="B1310" s="2" t="str">
        <f>IF(AND([1]TONGHOP!N1310=$C$1,OR([1]TONGHOP!P1310="LT",[1]TONGHOP!P1310="TN"),[1]TONGHOP!J1310=""),[1]TONGHOP!B1310,"")</f>
        <v/>
      </c>
      <c r="C1310" s="2" t="str">
        <f>IF(AND([1]TONGHOP!N1310=$C$1,OR([1]TONGHOP!P1310="LT",[1]TONGHOP!P1310="TN"),[1]TONGHOP!J1310=""),[1]TONGHOP!G1310,"")</f>
        <v/>
      </c>
      <c r="D1310" s="2" t="str">
        <f>IF(AND([1]TONGHOP!N1310=$C$1,OR([1]TONGHOP!P1310="LT",[1]TONGHOP!P1310="TN"),[1]TONGHOP!J1310=""),[1]TONGHOP!E1310,"")</f>
        <v/>
      </c>
      <c r="E1310" s="2" t="str">
        <f>IF(AND([1]TONGHOP!N1310=$C$1,OR([1]TONGHOP!P1310="LT",[1]TONGHOP!P1310="TN"),[1]TONGHOP!J1310=""),[1]TONGHOP!H1310,"")</f>
        <v/>
      </c>
    </row>
    <row r="1311" spans="1:5" customFormat="1" hidden="1" x14ac:dyDescent="0.25">
      <c r="A1311" s="4" t="str">
        <f>IF(E1311="","",SUBTOTAL(3,$E$2:$E1311))</f>
        <v/>
      </c>
      <c r="B1311" s="2" t="str">
        <f>IF(AND([1]TONGHOP!N1311=$C$1,OR([1]TONGHOP!P1311="LT",[1]TONGHOP!P1311="TN"),[1]TONGHOP!J1311=""),[1]TONGHOP!B1311,"")</f>
        <v/>
      </c>
      <c r="C1311" s="2" t="str">
        <f>IF(AND([1]TONGHOP!N1311=$C$1,OR([1]TONGHOP!P1311="LT",[1]TONGHOP!P1311="TN"),[1]TONGHOP!J1311=""),[1]TONGHOP!G1311,"")</f>
        <v/>
      </c>
      <c r="D1311" s="2" t="str">
        <f>IF(AND([1]TONGHOP!N1311=$C$1,OR([1]TONGHOP!P1311="LT",[1]TONGHOP!P1311="TN"),[1]TONGHOP!J1311=""),[1]TONGHOP!E1311,"")</f>
        <v/>
      </c>
      <c r="E1311" s="2" t="str">
        <f>IF(AND([1]TONGHOP!N1311=$C$1,OR([1]TONGHOP!P1311="LT",[1]TONGHOP!P1311="TN"),[1]TONGHOP!J1311=""),[1]TONGHOP!H1311,"")</f>
        <v/>
      </c>
    </row>
    <row r="1312" spans="1:5" customFormat="1" hidden="1" x14ac:dyDescent="0.25">
      <c r="A1312" s="4" t="str">
        <f>IF(E1312="","",SUBTOTAL(3,$E$2:$E1312))</f>
        <v/>
      </c>
      <c r="B1312" s="2" t="str">
        <f>IF(AND([1]TONGHOP!N1312=$C$1,OR([1]TONGHOP!P1312="LT",[1]TONGHOP!P1312="TN"),[1]TONGHOP!J1312=""),[1]TONGHOP!B1312,"")</f>
        <v/>
      </c>
      <c r="C1312" s="2" t="str">
        <f>IF(AND([1]TONGHOP!N1312=$C$1,OR([1]TONGHOP!P1312="LT",[1]TONGHOP!P1312="TN"),[1]TONGHOP!J1312=""),[1]TONGHOP!G1312,"")</f>
        <v/>
      </c>
      <c r="D1312" s="2" t="str">
        <f>IF(AND([1]TONGHOP!N1312=$C$1,OR([1]TONGHOP!P1312="LT",[1]TONGHOP!P1312="TN"),[1]TONGHOP!J1312=""),[1]TONGHOP!E1312,"")</f>
        <v/>
      </c>
      <c r="E1312" s="2" t="str">
        <f>IF(AND([1]TONGHOP!N1312=$C$1,OR([1]TONGHOP!P1312="LT",[1]TONGHOP!P1312="TN"),[1]TONGHOP!J1312=""),[1]TONGHOP!H1312,"")</f>
        <v/>
      </c>
    </row>
    <row r="1313" spans="1:5" customFormat="1" hidden="1" x14ac:dyDescent="0.25">
      <c r="A1313" s="4" t="str">
        <f>IF(E1313="","",SUBTOTAL(3,$E$2:$E1313))</f>
        <v/>
      </c>
      <c r="B1313" s="2" t="str">
        <f>IF(AND([1]TONGHOP!N1313=$C$1,OR([1]TONGHOP!P1313="LT",[1]TONGHOP!P1313="TN"),[1]TONGHOP!J1313=""),[1]TONGHOP!B1313,"")</f>
        <v/>
      </c>
      <c r="C1313" s="2" t="str">
        <f>IF(AND([1]TONGHOP!N1313=$C$1,OR([1]TONGHOP!P1313="LT",[1]TONGHOP!P1313="TN"),[1]TONGHOP!J1313=""),[1]TONGHOP!G1313,"")</f>
        <v/>
      </c>
      <c r="D1313" s="2" t="str">
        <f>IF(AND([1]TONGHOP!N1313=$C$1,OR([1]TONGHOP!P1313="LT",[1]TONGHOP!P1313="TN"),[1]TONGHOP!J1313=""),[1]TONGHOP!E1313,"")</f>
        <v/>
      </c>
      <c r="E1313" s="2" t="str">
        <f>IF(AND([1]TONGHOP!N1313=$C$1,OR([1]TONGHOP!P1313="LT",[1]TONGHOP!P1313="TN"),[1]TONGHOP!J1313=""),[1]TONGHOP!H1313,"")</f>
        <v/>
      </c>
    </row>
    <row r="1314" spans="1:5" customFormat="1" hidden="1" x14ac:dyDescent="0.25">
      <c r="A1314" s="4" t="str">
        <f>IF(E1314="","",SUBTOTAL(3,$E$2:$E1314))</f>
        <v/>
      </c>
      <c r="B1314" s="2" t="str">
        <f>IF(AND([1]TONGHOP!N1314=$C$1,OR([1]TONGHOP!P1314="LT",[1]TONGHOP!P1314="TN"),[1]TONGHOP!J1314=""),[1]TONGHOP!B1314,"")</f>
        <v/>
      </c>
      <c r="C1314" s="2" t="str">
        <f>IF(AND([1]TONGHOP!N1314=$C$1,OR([1]TONGHOP!P1314="LT",[1]TONGHOP!P1314="TN"),[1]TONGHOP!J1314=""),[1]TONGHOP!G1314,"")</f>
        <v/>
      </c>
      <c r="D1314" s="2" t="str">
        <f>IF(AND([1]TONGHOP!N1314=$C$1,OR([1]TONGHOP!P1314="LT",[1]TONGHOP!P1314="TN"),[1]TONGHOP!J1314=""),[1]TONGHOP!E1314,"")</f>
        <v/>
      </c>
      <c r="E1314" s="2" t="str">
        <f>IF(AND([1]TONGHOP!N1314=$C$1,OR([1]TONGHOP!P1314="LT",[1]TONGHOP!P1314="TN"),[1]TONGHOP!J1314=""),[1]TONGHOP!H1314,"")</f>
        <v/>
      </c>
    </row>
    <row r="1315" spans="1:5" customFormat="1" hidden="1" x14ac:dyDescent="0.25">
      <c r="A1315" s="4" t="str">
        <f>IF(E1315="","",SUBTOTAL(3,$E$2:$E1315))</f>
        <v/>
      </c>
      <c r="B1315" s="2" t="str">
        <f>IF(AND([1]TONGHOP!N1315=$C$1,OR([1]TONGHOP!P1315="LT",[1]TONGHOP!P1315="TN"),[1]TONGHOP!J1315=""),[1]TONGHOP!B1315,"")</f>
        <v/>
      </c>
      <c r="C1315" s="2" t="str">
        <f>IF(AND([1]TONGHOP!N1315=$C$1,OR([1]TONGHOP!P1315="LT",[1]TONGHOP!P1315="TN"),[1]TONGHOP!J1315=""),[1]TONGHOP!G1315,"")</f>
        <v/>
      </c>
      <c r="D1315" s="2" t="str">
        <f>IF(AND([1]TONGHOP!N1315=$C$1,OR([1]TONGHOP!P1315="LT",[1]TONGHOP!P1315="TN"),[1]TONGHOP!J1315=""),[1]TONGHOP!E1315,"")</f>
        <v/>
      </c>
      <c r="E1315" s="2" t="str">
        <f>IF(AND([1]TONGHOP!N1315=$C$1,OR([1]TONGHOP!P1315="LT",[1]TONGHOP!P1315="TN"),[1]TONGHOP!J1315=""),[1]TONGHOP!H1315,"")</f>
        <v/>
      </c>
    </row>
    <row r="1316" spans="1:5" customFormat="1" hidden="1" x14ac:dyDescent="0.25">
      <c r="A1316" s="4" t="str">
        <f>IF(E1316="","",SUBTOTAL(3,$E$2:$E1316))</f>
        <v/>
      </c>
      <c r="B1316" s="2" t="str">
        <f>IF(AND([1]TONGHOP!N1316=$C$1,OR([1]TONGHOP!P1316="LT",[1]TONGHOP!P1316="TN"),[1]TONGHOP!J1316=""),[1]TONGHOP!B1316,"")</f>
        <v/>
      </c>
      <c r="C1316" s="2" t="str">
        <f>IF(AND([1]TONGHOP!N1316=$C$1,OR([1]TONGHOP!P1316="LT",[1]TONGHOP!P1316="TN"),[1]TONGHOP!J1316=""),[1]TONGHOP!G1316,"")</f>
        <v/>
      </c>
      <c r="D1316" s="2" t="str">
        <f>IF(AND([1]TONGHOP!N1316=$C$1,OR([1]TONGHOP!P1316="LT",[1]TONGHOP!P1316="TN"),[1]TONGHOP!J1316=""),[1]TONGHOP!E1316,"")</f>
        <v/>
      </c>
      <c r="E1316" s="2" t="str">
        <f>IF(AND([1]TONGHOP!N1316=$C$1,OR([1]TONGHOP!P1316="LT",[1]TONGHOP!P1316="TN"),[1]TONGHOP!J1316=""),[1]TONGHOP!H1316,"")</f>
        <v/>
      </c>
    </row>
    <row r="1317" spans="1:5" customFormat="1" hidden="1" x14ac:dyDescent="0.25">
      <c r="A1317" s="4" t="str">
        <f>IF(E1317="","",SUBTOTAL(3,$E$2:$E1317))</f>
        <v/>
      </c>
      <c r="B1317" s="2" t="str">
        <f>IF(AND([1]TONGHOP!N1317=$C$1,OR([1]TONGHOP!P1317="LT",[1]TONGHOP!P1317="TN"),[1]TONGHOP!J1317=""),[1]TONGHOP!B1317,"")</f>
        <v/>
      </c>
      <c r="C1317" s="2" t="str">
        <f>IF(AND([1]TONGHOP!N1317=$C$1,OR([1]TONGHOP!P1317="LT",[1]TONGHOP!P1317="TN"),[1]TONGHOP!J1317=""),[1]TONGHOP!G1317,"")</f>
        <v/>
      </c>
      <c r="D1317" s="2" t="str">
        <f>IF(AND([1]TONGHOP!N1317=$C$1,OR([1]TONGHOP!P1317="LT",[1]TONGHOP!P1317="TN"),[1]TONGHOP!J1317=""),[1]TONGHOP!E1317,"")</f>
        <v/>
      </c>
      <c r="E1317" s="2" t="str">
        <f>IF(AND([1]TONGHOP!N1317=$C$1,OR([1]TONGHOP!P1317="LT",[1]TONGHOP!P1317="TN"),[1]TONGHOP!J1317=""),[1]TONGHOP!H1317,"")</f>
        <v/>
      </c>
    </row>
    <row r="1318" spans="1:5" customFormat="1" hidden="1" x14ac:dyDescent="0.25">
      <c r="A1318" s="4" t="str">
        <f>IF(E1318="","",SUBTOTAL(3,$E$2:$E1318))</f>
        <v/>
      </c>
      <c r="B1318" s="2" t="str">
        <f>IF(AND([1]TONGHOP!N1318=$C$1,OR([1]TONGHOP!P1318="LT",[1]TONGHOP!P1318="TN"),[1]TONGHOP!J1318=""),[1]TONGHOP!B1318,"")</f>
        <v/>
      </c>
      <c r="C1318" s="2" t="str">
        <f>IF(AND([1]TONGHOP!N1318=$C$1,OR([1]TONGHOP!P1318="LT",[1]TONGHOP!P1318="TN"),[1]TONGHOP!J1318=""),[1]TONGHOP!G1318,"")</f>
        <v/>
      </c>
      <c r="D1318" s="2" t="str">
        <f>IF(AND([1]TONGHOP!N1318=$C$1,OR([1]TONGHOP!P1318="LT",[1]TONGHOP!P1318="TN"),[1]TONGHOP!J1318=""),[1]TONGHOP!E1318,"")</f>
        <v/>
      </c>
      <c r="E1318" s="2" t="str">
        <f>IF(AND([1]TONGHOP!N1318=$C$1,OR([1]TONGHOP!P1318="LT",[1]TONGHOP!P1318="TN"),[1]TONGHOP!J1318=""),[1]TONGHOP!H1318,"")</f>
        <v/>
      </c>
    </row>
    <row r="1319" spans="1:5" customFormat="1" hidden="1" x14ac:dyDescent="0.25">
      <c r="A1319" s="4" t="str">
        <f>IF(E1319="","",SUBTOTAL(3,$E$2:$E1319))</f>
        <v/>
      </c>
      <c r="B1319" s="2" t="str">
        <f>IF(AND([1]TONGHOP!N1319=$C$1,OR([1]TONGHOP!P1319="LT",[1]TONGHOP!P1319="TN"),[1]TONGHOP!J1319=""),[1]TONGHOP!B1319,"")</f>
        <v/>
      </c>
      <c r="C1319" s="2" t="str">
        <f>IF(AND([1]TONGHOP!N1319=$C$1,OR([1]TONGHOP!P1319="LT",[1]TONGHOP!P1319="TN"),[1]TONGHOP!J1319=""),[1]TONGHOP!G1319,"")</f>
        <v/>
      </c>
      <c r="D1319" s="2" t="str">
        <f>IF(AND([1]TONGHOP!N1319=$C$1,OR([1]TONGHOP!P1319="LT",[1]TONGHOP!P1319="TN"),[1]TONGHOP!J1319=""),[1]TONGHOP!E1319,"")</f>
        <v/>
      </c>
      <c r="E1319" s="2" t="str">
        <f>IF(AND([1]TONGHOP!N1319=$C$1,OR([1]TONGHOP!P1319="LT",[1]TONGHOP!P1319="TN"),[1]TONGHOP!J1319=""),[1]TONGHOP!H1319,"")</f>
        <v/>
      </c>
    </row>
    <row r="1320" spans="1:5" customFormat="1" hidden="1" x14ac:dyDescent="0.25">
      <c r="A1320" s="4" t="str">
        <f>IF(E1320="","",SUBTOTAL(3,$E$2:$E1320))</f>
        <v/>
      </c>
      <c r="B1320" s="2" t="str">
        <f>IF(AND([1]TONGHOP!N1320=$C$1,OR([1]TONGHOP!P1320="LT",[1]TONGHOP!P1320="TN"),[1]TONGHOP!J1320=""),[1]TONGHOP!B1320,"")</f>
        <v/>
      </c>
      <c r="C1320" s="2" t="str">
        <f>IF(AND([1]TONGHOP!N1320=$C$1,OR([1]TONGHOP!P1320="LT",[1]TONGHOP!P1320="TN"),[1]TONGHOP!J1320=""),[1]TONGHOP!G1320,"")</f>
        <v/>
      </c>
      <c r="D1320" s="2" t="str">
        <f>IF(AND([1]TONGHOP!N1320=$C$1,OR([1]TONGHOP!P1320="LT",[1]TONGHOP!P1320="TN"),[1]TONGHOP!J1320=""),[1]TONGHOP!E1320,"")</f>
        <v/>
      </c>
      <c r="E1320" s="2" t="str">
        <f>IF(AND([1]TONGHOP!N1320=$C$1,OR([1]TONGHOP!P1320="LT",[1]TONGHOP!P1320="TN"),[1]TONGHOP!J1320=""),[1]TONGHOP!H1320,"")</f>
        <v/>
      </c>
    </row>
    <row r="1321" spans="1:5" customFormat="1" hidden="1" x14ac:dyDescent="0.25">
      <c r="A1321" s="4" t="str">
        <f>IF(E1321="","",SUBTOTAL(3,$E$2:$E1321))</f>
        <v/>
      </c>
      <c r="B1321" s="2" t="str">
        <f>IF(AND([1]TONGHOP!N1321=$C$1,OR([1]TONGHOP!P1321="LT",[1]TONGHOP!P1321="TN"),[1]TONGHOP!J1321=""),[1]TONGHOP!B1321,"")</f>
        <v/>
      </c>
      <c r="C1321" s="2" t="str">
        <f>IF(AND([1]TONGHOP!N1321=$C$1,OR([1]TONGHOP!P1321="LT",[1]TONGHOP!P1321="TN"),[1]TONGHOP!J1321=""),[1]TONGHOP!G1321,"")</f>
        <v/>
      </c>
      <c r="D1321" s="2" t="str">
        <f>IF(AND([1]TONGHOP!N1321=$C$1,OR([1]TONGHOP!P1321="LT",[1]TONGHOP!P1321="TN"),[1]TONGHOP!J1321=""),[1]TONGHOP!E1321,"")</f>
        <v/>
      </c>
      <c r="E1321" s="2" t="str">
        <f>IF(AND([1]TONGHOP!N1321=$C$1,OR([1]TONGHOP!P1321="LT",[1]TONGHOP!P1321="TN"),[1]TONGHOP!J1321=""),[1]TONGHOP!H1321,"")</f>
        <v/>
      </c>
    </row>
    <row r="1322" spans="1:5" customFormat="1" hidden="1" x14ac:dyDescent="0.25">
      <c r="A1322" s="4" t="str">
        <f>IF(E1322="","",SUBTOTAL(3,$E$2:$E1322))</f>
        <v/>
      </c>
      <c r="B1322" s="2" t="str">
        <f>IF(AND([1]TONGHOP!N1322=$C$1,OR([1]TONGHOP!P1322="LT",[1]TONGHOP!P1322="TN"),[1]TONGHOP!J1322=""),[1]TONGHOP!B1322,"")</f>
        <v/>
      </c>
      <c r="C1322" s="2" t="str">
        <f>IF(AND([1]TONGHOP!N1322=$C$1,OR([1]TONGHOP!P1322="LT",[1]TONGHOP!P1322="TN"),[1]TONGHOP!J1322=""),[1]TONGHOP!G1322,"")</f>
        <v/>
      </c>
      <c r="D1322" s="2" t="str">
        <f>IF(AND([1]TONGHOP!N1322=$C$1,OR([1]TONGHOP!P1322="LT",[1]TONGHOP!P1322="TN"),[1]TONGHOP!J1322=""),[1]TONGHOP!E1322,"")</f>
        <v/>
      </c>
      <c r="E1322" s="2" t="str">
        <f>IF(AND([1]TONGHOP!N1322=$C$1,OR([1]TONGHOP!P1322="LT",[1]TONGHOP!P1322="TN"),[1]TONGHOP!J1322=""),[1]TONGHOP!H1322,"")</f>
        <v/>
      </c>
    </row>
    <row r="1323" spans="1:5" customFormat="1" hidden="1" x14ac:dyDescent="0.25">
      <c r="A1323" s="4" t="str">
        <f>IF(E1323="","",SUBTOTAL(3,$E$2:$E1323))</f>
        <v/>
      </c>
      <c r="B1323" s="2" t="str">
        <f>IF(AND([1]TONGHOP!N1323=$C$1,OR([1]TONGHOP!P1323="LT",[1]TONGHOP!P1323="TN"),[1]TONGHOP!J1323=""),[1]TONGHOP!B1323,"")</f>
        <v/>
      </c>
      <c r="C1323" s="2" t="str">
        <f>IF(AND([1]TONGHOP!N1323=$C$1,OR([1]TONGHOP!P1323="LT",[1]TONGHOP!P1323="TN"),[1]TONGHOP!J1323=""),[1]TONGHOP!G1323,"")</f>
        <v/>
      </c>
      <c r="D1323" s="2" t="str">
        <f>IF(AND([1]TONGHOP!N1323=$C$1,OR([1]TONGHOP!P1323="LT",[1]TONGHOP!P1323="TN"),[1]TONGHOP!J1323=""),[1]TONGHOP!E1323,"")</f>
        <v/>
      </c>
      <c r="E1323" s="2" t="str">
        <f>IF(AND([1]TONGHOP!N1323=$C$1,OR([1]TONGHOP!P1323="LT",[1]TONGHOP!P1323="TN"),[1]TONGHOP!J1323=""),[1]TONGHOP!H1323,"")</f>
        <v/>
      </c>
    </row>
    <row r="1324" spans="1:5" customFormat="1" hidden="1" x14ac:dyDescent="0.25">
      <c r="A1324" s="4" t="str">
        <f>IF(E1324="","",SUBTOTAL(3,$E$2:$E1324))</f>
        <v/>
      </c>
      <c r="B1324" s="2" t="str">
        <f>IF(AND([1]TONGHOP!N1324=$C$1,OR([1]TONGHOP!P1324="LT",[1]TONGHOP!P1324="TN"),[1]TONGHOP!J1324=""),[1]TONGHOP!B1324,"")</f>
        <v/>
      </c>
      <c r="C1324" s="2" t="str">
        <f>IF(AND([1]TONGHOP!N1324=$C$1,OR([1]TONGHOP!P1324="LT",[1]TONGHOP!P1324="TN"),[1]TONGHOP!J1324=""),[1]TONGHOP!G1324,"")</f>
        <v/>
      </c>
      <c r="D1324" s="2" t="str">
        <f>IF(AND([1]TONGHOP!N1324=$C$1,OR([1]TONGHOP!P1324="LT",[1]TONGHOP!P1324="TN"),[1]TONGHOP!J1324=""),[1]TONGHOP!E1324,"")</f>
        <v/>
      </c>
      <c r="E1324" s="2" t="str">
        <f>IF(AND([1]TONGHOP!N1324=$C$1,OR([1]TONGHOP!P1324="LT",[1]TONGHOP!P1324="TN"),[1]TONGHOP!J1324=""),[1]TONGHOP!H1324,"")</f>
        <v/>
      </c>
    </row>
    <row r="1325" spans="1:5" customFormat="1" hidden="1" x14ac:dyDescent="0.25">
      <c r="A1325" s="4" t="str">
        <f>IF(E1325="","",SUBTOTAL(3,$E$2:$E1325))</f>
        <v/>
      </c>
      <c r="B1325" s="2" t="str">
        <f>IF(AND([1]TONGHOP!N1325=$C$1,OR([1]TONGHOP!P1325="LT",[1]TONGHOP!P1325="TN"),[1]TONGHOP!J1325=""),[1]TONGHOP!B1325,"")</f>
        <v/>
      </c>
      <c r="C1325" s="2" t="str">
        <f>IF(AND([1]TONGHOP!N1325=$C$1,OR([1]TONGHOP!P1325="LT",[1]TONGHOP!P1325="TN"),[1]TONGHOP!J1325=""),[1]TONGHOP!G1325,"")</f>
        <v/>
      </c>
      <c r="D1325" s="2" t="str">
        <f>IF(AND([1]TONGHOP!N1325=$C$1,OR([1]TONGHOP!P1325="LT",[1]TONGHOP!P1325="TN"),[1]TONGHOP!J1325=""),[1]TONGHOP!E1325,"")</f>
        <v/>
      </c>
      <c r="E1325" s="2" t="str">
        <f>IF(AND([1]TONGHOP!N1325=$C$1,OR([1]TONGHOP!P1325="LT",[1]TONGHOP!P1325="TN"),[1]TONGHOP!J1325=""),[1]TONGHOP!H1325,"")</f>
        <v/>
      </c>
    </row>
    <row r="1326" spans="1:5" customFormat="1" hidden="1" x14ac:dyDescent="0.25">
      <c r="A1326" s="4" t="str">
        <f>IF(E1326="","",SUBTOTAL(3,$E$2:$E1326))</f>
        <v/>
      </c>
      <c r="B1326" s="2" t="str">
        <f>IF(AND([1]TONGHOP!N1326=$C$1,OR([1]TONGHOP!P1326="LT",[1]TONGHOP!P1326="TN"),[1]TONGHOP!J1326=""),[1]TONGHOP!B1326,"")</f>
        <v/>
      </c>
      <c r="C1326" s="2" t="str">
        <f>IF(AND([1]TONGHOP!N1326=$C$1,OR([1]TONGHOP!P1326="LT",[1]TONGHOP!P1326="TN"),[1]TONGHOP!J1326=""),[1]TONGHOP!G1326,"")</f>
        <v/>
      </c>
      <c r="D1326" s="2" t="str">
        <f>IF(AND([1]TONGHOP!N1326=$C$1,OR([1]TONGHOP!P1326="LT",[1]TONGHOP!P1326="TN"),[1]TONGHOP!J1326=""),[1]TONGHOP!E1326,"")</f>
        <v/>
      </c>
      <c r="E1326" s="2" t="str">
        <f>IF(AND([1]TONGHOP!N1326=$C$1,OR([1]TONGHOP!P1326="LT",[1]TONGHOP!P1326="TN"),[1]TONGHOP!J1326=""),[1]TONGHOP!H1326,"")</f>
        <v/>
      </c>
    </row>
    <row r="1327" spans="1:5" customFormat="1" hidden="1" x14ac:dyDescent="0.25">
      <c r="A1327" s="4" t="str">
        <f>IF(E1327="","",SUBTOTAL(3,$E$2:$E1327))</f>
        <v/>
      </c>
      <c r="B1327" s="2" t="str">
        <f>IF(AND([1]TONGHOP!N1327=$C$1,OR([1]TONGHOP!P1327="LT",[1]TONGHOP!P1327="TN"),[1]TONGHOP!J1327=""),[1]TONGHOP!B1327,"")</f>
        <v/>
      </c>
      <c r="C1327" s="2" t="str">
        <f>IF(AND([1]TONGHOP!N1327=$C$1,OR([1]TONGHOP!P1327="LT",[1]TONGHOP!P1327="TN"),[1]TONGHOP!J1327=""),[1]TONGHOP!G1327,"")</f>
        <v/>
      </c>
      <c r="D1327" s="2" t="str">
        <f>IF(AND([1]TONGHOP!N1327=$C$1,OR([1]TONGHOP!P1327="LT",[1]TONGHOP!P1327="TN"),[1]TONGHOP!J1327=""),[1]TONGHOP!E1327,"")</f>
        <v/>
      </c>
      <c r="E1327" s="2" t="str">
        <f>IF(AND([1]TONGHOP!N1327=$C$1,OR([1]TONGHOP!P1327="LT",[1]TONGHOP!P1327="TN"),[1]TONGHOP!J1327=""),[1]TONGHOP!H1327,"")</f>
        <v/>
      </c>
    </row>
    <row r="1328" spans="1:5" customFormat="1" hidden="1" x14ac:dyDescent="0.25">
      <c r="A1328" s="4" t="str">
        <f>IF(E1328="","",SUBTOTAL(3,$E$2:$E1328))</f>
        <v/>
      </c>
      <c r="B1328" s="2" t="str">
        <f>IF(AND([1]TONGHOP!N1328=$C$1,OR([1]TONGHOP!P1328="LT",[1]TONGHOP!P1328="TN"),[1]TONGHOP!J1328=""),[1]TONGHOP!B1328,"")</f>
        <v/>
      </c>
      <c r="C1328" s="2" t="str">
        <f>IF(AND([1]TONGHOP!N1328=$C$1,OR([1]TONGHOP!P1328="LT",[1]TONGHOP!P1328="TN"),[1]TONGHOP!J1328=""),[1]TONGHOP!G1328,"")</f>
        <v/>
      </c>
      <c r="D1328" s="2" t="str">
        <f>IF(AND([1]TONGHOP!N1328=$C$1,OR([1]TONGHOP!P1328="LT",[1]TONGHOP!P1328="TN"),[1]TONGHOP!J1328=""),[1]TONGHOP!E1328,"")</f>
        <v/>
      </c>
      <c r="E1328" s="2" t="str">
        <f>IF(AND([1]TONGHOP!N1328=$C$1,OR([1]TONGHOP!P1328="LT",[1]TONGHOP!P1328="TN"),[1]TONGHOP!J1328=""),[1]TONGHOP!H1328,"")</f>
        <v/>
      </c>
    </row>
    <row r="1329" spans="1:5" customFormat="1" hidden="1" x14ac:dyDescent="0.25">
      <c r="A1329" s="4" t="str">
        <f>IF(E1329="","",SUBTOTAL(3,$E$2:$E1329))</f>
        <v/>
      </c>
      <c r="B1329" s="2" t="str">
        <f>IF(AND([1]TONGHOP!N1329=$C$1,OR([1]TONGHOP!P1329="LT",[1]TONGHOP!P1329="TN"),[1]TONGHOP!J1329=""),[1]TONGHOP!B1329,"")</f>
        <v/>
      </c>
      <c r="C1329" s="2" t="str">
        <f>IF(AND([1]TONGHOP!N1329=$C$1,OR([1]TONGHOP!P1329="LT",[1]TONGHOP!P1329="TN"),[1]TONGHOP!J1329=""),[1]TONGHOP!G1329,"")</f>
        <v/>
      </c>
      <c r="D1329" s="2" t="str">
        <f>IF(AND([1]TONGHOP!N1329=$C$1,OR([1]TONGHOP!P1329="LT",[1]TONGHOP!P1329="TN"),[1]TONGHOP!J1329=""),[1]TONGHOP!E1329,"")</f>
        <v/>
      </c>
      <c r="E1329" s="2" t="str">
        <f>IF(AND([1]TONGHOP!N1329=$C$1,OR([1]TONGHOP!P1329="LT",[1]TONGHOP!P1329="TN"),[1]TONGHOP!J1329=""),[1]TONGHOP!H1329,"")</f>
        <v/>
      </c>
    </row>
    <row r="1330" spans="1:5" customFormat="1" hidden="1" x14ac:dyDescent="0.25">
      <c r="A1330" s="4" t="str">
        <f>IF(E1330="","",SUBTOTAL(3,$E$2:$E1330))</f>
        <v/>
      </c>
      <c r="B1330" s="2" t="str">
        <f>IF(AND([1]TONGHOP!N1330=$C$1,OR([1]TONGHOP!P1330="LT",[1]TONGHOP!P1330="TN"),[1]TONGHOP!J1330=""),[1]TONGHOP!B1330,"")</f>
        <v/>
      </c>
      <c r="C1330" s="2" t="str">
        <f>IF(AND([1]TONGHOP!N1330=$C$1,OR([1]TONGHOP!P1330="LT",[1]TONGHOP!P1330="TN"),[1]TONGHOP!J1330=""),[1]TONGHOP!G1330,"")</f>
        <v/>
      </c>
      <c r="D1330" s="2" t="str">
        <f>IF(AND([1]TONGHOP!N1330=$C$1,OR([1]TONGHOP!P1330="LT",[1]TONGHOP!P1330="TN"),[1]TONGHOP!J1330=""),[1]TONGHOP!E1330,"")</f>
        <v/>
      </c>
      <c r="E1330" s="2" t="str">
        <f>IF(AND([1]TONGHOP!N1330=$C$1,OR([1]TONGHOP!P1330="LT",[1]TONGHOP!P1330="TN"),[1]TONGHOP!J1330=""),[1]TONGHOP!H1330,"")</f>
        <v/>
      </c>
    </row>
    <row r="1331" spans="1:5" customFormat="1" hidden="1" x14ac:dyDescent="0.25">
      <c r="A1331" s="4" t="str">
        <f>IF(E1331="","",SUBTOTAL(3,$E$2:$E1331))</f>
        <v/>
      </c>
      <c r="B1331" s="2" t="str">
        <f>IF(AND([1]TONGHOP!N1331=$C$1,OR([1]TONGHOP!P1331="LT",[1]TONGHOP!P1331="TN"),[1]TONGHOP!J1331=""),[1]TONGHOP!B1331,"")</f>
        <v/>
      </c>
      <c r="C1331" s="2" t="str">
        <f>IF(AND([1]TONGHOP!N1331=$C$1,OR([1]TONGHOP!P1331="LT",[1]TONGHOP!P1331="TN"),[1]TONGHOP!J1331=""),[1]TONGHOP!G1331,"")</f>
        <v/>
      </c>
      <c r="D1331" s="2" t="str">
        <f>IF(AND([1]TONGHOP!N1331=$C$1,OR([1]TONGHOP!P1331="LT",[1]TONGHOP!P1331="TN"),[1]TONGHOP!J1331=""),[1]TONGHOP!E1331,"")</f>
        <v/>
      </c>
      <c r="E1331" s="2" t="str">
        <f>IF(AND([1]TONGHOP!N1331=$C$1,OR([1]TONGHOP!P1331="LT",[1]TONGHOP!P1331="TN"),[1]TONGHOP!J1331=""),[1]TONGHOP!H1331,"")</f>
        <v/>
      </c>
    </row>
    <row r="1332" spans="1:5" customFormat="1" hidden="1" x14ac:dyDescent="0.25">
      <c r="A1332" s="4" t="str">
        <f>IF(E1332="","",SUBTOTAL(3,$E$2:$E1332))</f>
        <v/>
      </c>
      <c r="B1332" s="2" t="str">
        <f>IF(AND([1]TONGHOP!N1332=$C$1,OR([1]TONGHOP!P1332="LT",[1]TONGHOP!P1332="TN"),[1]TONGHOP!J1332=""),[1]TONGHOP!B1332,"")</f>
        <v/>
      </c>
      <c r="C1332" s="2" t="str">
        <f>IF(AND([1]TONGHOP!N1332=$C$1,OR([1]TONGHOP!P1332="LT",[1]TONGHOP!P1332="TN"),[1]TONGHOP!J1332=""),[1]TONGHOP!G1332,"")</f>
        <v/>
      </c>
      <c r="D1332" s="2" t="str">
        <f>IF(AND([1]TONGHOP!N1332=$C$1,OR([1]TONGHOP!P1332="LT",[1]TONGHOP!P1332="TN"),[1]TONGHOP!J1332=""),[1]TONGHOP!E1332,"")</f>
        <v/>
      </c>
      <c r="E1332" s="2" t="str">
        <f>IF(AND([1]TONGHOP!N1332=$C$1,OR([1]TONGHOP!P1332="LT",[1]TONGHOP!P1332="TN"),[1]TONGHOP!J1332=""),[1]TONGHOP!H1332,"")</f>
        <v/>
      </c>
    </row>
    <row r="1333" spans="1:5" customFormat="1" hidden="1" x14ac:dyDescent="0.25">
      <c r="A1333" s="4" t="str">
        <f>IF(E1333="","",SUBTOTAL(3,$E$2:$E1333))</f>
        <v/>
      </c>
      <c r="B1333" s="2" t="str">
        <f>IF(AND([1]TONGHOP!N1333=$C$1,OR([1]TONGHOP!P1333="LT",[1]TONGHOP!P1333="TN"),[1]TONGHOP!J1333=""),[1]TONGHOP!B1333,"")</f>
        <v/>
      </c>
      <c r="C1333" s="2" t="str">
        <f>IF(AND([1]TONGHOP!N1333=$C$1,OR([1]TONGHOP!P1333="LT",[1]TONGHOP!P1333="TN"),[1]TONGHOP!J1333=""),[1]TONGHOP!G1333,"")</f>
        <v/>
      </c>
      <c r="D1333" s="2" t="str">
        <f>IF(AND([1]TONGHOP!N1333=$C$1,OR([1]TONGHOP!P1333="LT",[1]TONGHOP!P1333="TN"),[1]TONGHOP!J1333=""),[1]TONGHOP!E1333,"")</f>
        <v/>
      </c>
      <c r="E1333" s="2" t="str">
        <f>IF(AND([1]TONGHOP!N1333=$C$1,OR([1]TONGHOP!P1333="LT",[1]TONGHOP!P1333="TN"),[1]TONGHOP!J1333=""),[1]TONGHOP!H1333,"")</f>
        <v/>
      </c>
    </row>
    <row r="1334" spans="1:5" customFormat="1" hidden="1" x14ac:dyDescent="0.25">
      <c r="A1334" s="4" t="str">
        <f>IF(E1334="","",SUBTOTAL(3,$E$2:$E1334))</f>
        <v/>
      </c>
      <c r="B1334" s="2" t="str">
        <f>IF(AND([1]TONGHOP!N1334=$C$1,OR([1]TONGHOP!P1334="LT",[1]TONGHOP!P1334="TN"),[1]TONGHOP!J1334=""),[1]TONGHOP!B1334,"")</f>
        <v/>
      </c>
      <c r="C1334" s="2" t="str">
        <f>IF(AND([1]TONGHOP!N1334=$C$1,OR([1]TONGHOP!P1334="LT",[1]TONGHOP!P1334="TN"),[1]TONGHOP!J1334=""),[1]TONGHOP!G1334,"")</f>
        <v/>
      </c>
      <c r="D1334" s="2" t="str">
        <f>IF(AND([1]TONGHOP!N1334=$C$1,OR([1]TONGHOP!P1334="LT",[1]TONGHOP!P1334="TN"),[1]TONGHOP!J1334=""),[1]TONGHOP!E1334,"")</f>
        <v/>
      </c>
      <c r="E1334" s="2" t="str">
        <f>IF(AND([1]TONGHOP!N1334=$C$1,OR([1]TONGHOP!P1334="LT",[1]TONGHOP!P1334="TN"),[1]TONGHOP!J1334=""),[1]TONGHOP!H1334,"")</f>
        <v/>
      </c>
    </row>
    <row r="1335" spans="1:5" customFormat="1" hidden="1" x14ac:dyDescent="0.25">
      <c r="A1335" s="4" t="str">
        <f>IF(E1335="","",SUBTOTAL(3,$E$2:$E1335))</f>
        <v/>
      </c>
      <c r="B1335" s="2" t="str">
        <f>IF(AND([1]TONGHOP!N1335=$C$1,OR([1]TONGHOP!P1335="LT",[1]TONGHOP!P1335="TN"),[1]TONGHOP!J1335=""),[1]TONGHOP!B1335,"")</f>
        <v/>
      </c>
      <c r="C1335" s="2" t="str">
        <f>IF(AND([1]TONGHOP!N1335=$C$1,OR([1]TONGHOP!P1335="LT",[1]TONGHOP!P1335="TN"),[1]TONGHOP!J1335=""),[1]TONGHOP!G1335,"")</f>
        <v/>
      </c>
      <c r="D1335" s="2" t="str">
        <f>IF(AND([1]TONGHOP!N1335=$C$1,OR([1]TONGHOP!P1335="LT",[1]TONGHOP!P1335="TN"),[1]TONGHOP!J1335=""),[1]TONGHOP!E1335,"")</f>
        <v/>
      </c>
      <c r="E1335" s="2" t="str">
        <f>IF(AND([1]TONGHOP!N1335=$C$1,OR([1]TONGHOP!P1335="LT",[1]TONGHOP!P1335="TN"),[1]TONGHOP!J1335=""),[1]TONGHOP!H1335,"")</f>
        <v/>
      </c>
    </row>
    <row r="1336" spans="1:5" customFormat="1" hidden="1" x14ac:dyDescent="0.25">
      <c r="A1336" s="4" t="str">
        <f>IF(E1336="","",SUBTOTAL(3,$E$2:$E1336))</f>
        <v/>
      </c>
      <c r="B1336" s="2" t="str">
        <f>IF(AND([1]TONGHOP!N1336=$C$1,OR([1]TONGHOP!P1336="LT",[1]TONGHOP!P1336="TN"),[1]TONGHOP!J1336=""),[1]TONGHOP!B1336,"")</f>
        <v/>
      </c>
      <c r="C1336" s="2" t="str">
        <f>IF(AND([1]TONGHOP!N1336=$C$1,OR([1]TONGHOP!P1336="LT",[1]TONGHOP!P1336="TN"),[1]TONGHOP!J1336=""),[1]TONGHOP!G1336,"")</f>
        <v/>
      </c>
      <c r="D1336" s="2" t="str">
        <f>IF(AND([1]TONGHOP!N1336=$C$1,OR([1]TONGHOP!P1336="LT",[1]TONGHOP!P1336="TN"),[1]TONGHOP!J1336=""),[1]TONGHOP!E1336,"")</f>
        <v/>
      </c>
      <c r="E1336" s="2" t="str">
        <f>IF(AND([1]TONGHOP!N1336=$C$1,OR([1]TONGHOP!P1336="LT",[1]TONGHOP!P1336="TN"),[1]TONGHOP!J1336=""),[1]TONGHOP!H1336,"")</f>
        <v/>
      </c>
    </row>
    <row r="1337" spans="1:5" customFormat="1" hidden="1" x14ac:dyDescent="0.25">
      <c r="A1337" s="4" t="str">
        <f>IF(E1337="","",SUBTOTAL(3,$E$2:$E1337))</f>
        <v/>
      </c>
      <c r="B1337" s="2" t="str">
        <f>IF(AND([1]TONGHOP!N1337=$C$1,OR([1]TONGHOP!P1337="LT",[1]TONGHOP!P1337="TN"),[1]TONGHOP!J1337=""),[1]TONGHOP!B1337,"")</f>
        <v/>
      </c>
      <c r="C1337" s="2" t="str">
        <f>IF(AND([1]TONGHOP!N1337=$C$1,OR([1]TONGHOP!P1337="LT",[1]TONGHOP!P1337="TN"),[1]TONGHOP!J1337=""),[1]TONGHOP!G1337,"")</f>
        <v/>
      </c>
      <c r="D1337" s="2" t="str">
        <f>IF(AND([1]TONGHOP!N1337=$C$1,OR([1]TONGHOP!P1337="LT",[1]TONGHOP!P1337="TN"),[1]TONGHOP!J1337=""),[1]TONGHOP!E1337,"")</f>
        <v/>
      </c>
      <c r="E1337" s="2" t="str">
        <f>IF(AND([1]TONGHOP!N1337=$C$1,OR([1]TONGHOP!P1337="LT",[1]TONGHOP!P1337="TN"),[1]TONGHOP!J1337=""),[1]TONGHOP!H1337,"")</f>
        <v/>
      </c>
    </row>
    <row r="1338" spans="1:5" customFormat="1" hidden="1" x14ac:dyDescent="0.25">
      <c r="A1338" s="4" t="str">
        <f>IF(E1338="","",SUBTOTAL(3,$E$2:$E1338))</f>
        <v/>
      </c>
      <c r="B1338" s="2" t="str">
        <f>IF(AND([1]TONGHOP!N1338=$C$1,OR([1]TONGHOP!P1338="LT",[1]TONGHOP!P1338="TN"),[1]TONGHOP!J1338=""),[1]TONGHOP!B1338,"")</f>
        <v/>
      </c>
      <c r="C1338" s="2" t="str">
        <f>IF(AND([1]TONGHOP!N1338=$C$1,OR([1]TONGHOP!P1338="LT",[1]TONGHOP!P1338="TN"),[1]TONGHOP!J1338=""),[1]TONGHOP!G1338,"")</f>
        <v/>
      </c>
      <c r="D1338" s="2" t="str">
        <f>IF(AND([1]TONGHOP!N1338=$C$1,OR([1]TONGHOP!P1338="LT",[1]TONGHOP!P1338="TN"),[1]TONGHOP!J1338=""),[1]TONGHOP!E1338,"")</f>
        <v/>
      </c>
      <c r="E1338" s="2" t="str">
        <f>IF(AND([1]TONGHOP!N1338=$C$1,OR([1]TONGHOP!P1338="LT",[1]TONGHOP!P1338="TN"),[1]TONGHOP!J1338=""),[1]TONGHOP!H1338,"")</f>
        <v/>
      </c>
    </row>
    <row r="1339" spans="1:5" customFormat="1" hidden="1" x14ac:dyDescent="0.25">
      <c r="A1339" s="4" t="str">
        <f>IF(E1339="","",SUBTOTAL(3,$E$2:$E1339))</f>
        <v/>
      </c>
      <c r="B1339" s="2" t="str">
        <f>IF(AND([1]TONGHOP!N1339=$C$1,OR([1]TONGHOP!P1339="LT",[1]TONGHOP!P1339="TN"),[1]TONGHOP!J1339=""),[1]TONGHOP!B1339,"")</f>
        <v/>
      </c>
      <c r="C1339" s="2" t="str">
        <f>IF(AND([1]TONGHOP!N1339=$C$1,OR([1]TONGHOP!P1339="LT",[1]TONGHOP!P1339="TN"),[1]TONGHOP!J1339=""),[1]TONGHOP!G1339,"")</f>
        <v/>
      </c>
      <c r="D1339" s="2" t="str">
        <f>IF(AND([1]TONGHOP!N1339=$C$1,OR([1]TONGHOP!P1339="LT",[1]TONGHOP!P1339="TN"),[1]TONGHOP!J1339=""),[1]TONGHOP!E1339,"")</f>
        <v/>
      </c>
      <c r="E1339" s="2" t="str">
        <f>IF(AND([1]TONGHOP!N1339=$C$1,OR([1]TONGHOP!P1339="LT",[1]TONGHOP!P1339="TN"),[1]TONGHOP!J1339=""),[1]TONGHOP!H1339,"")</f>
        <v/>
      </c>
    </row>
    <row r="1340" spans="1:5" customFormat="1" hidden="1" x14ac:dyDescent="0.25">
      <c r="A1340" s="4" t="str">
        <f>IF(E1340="","",SUBTOTAL(3,$E$2:$E1340))</f>
        <v/>
      </c>
      <c r="B1340" s="2" t="str">
        <f>IF(AND([1]TONGHOP!N1340=$C$1,OR([1]TONGHOP!P1340="LT",[1]TONGHOP!P1340="TN"),[1]TONGHOP!J1340=""),[1]TONGHOP!B1340,"")</f>
        <v/>
      </c>
      <c r="C1340" s="2" t="str">
        <f>IF(AND([1]TONGHOP!N1340=$C$1,OR([1]TONGHOP!P1340="LT",[1]TONGHOP!P1340="TN"),[1]TONGHOP!J1340=""),[1]TONGHOP!G1340,"")</f>
        <v/>
      </c>
      <c r="D1340" s="2" t="str">
        <f>IF(AND([1]TONGHOP!N1340=$C$1,OR([1]TONGHOP!P1340="LT",[1]TONGHOP!P1340="TN"),[1]TONGHOP!J1340=""),[1]TONGHOP!E1340,"")</f>
        <v/>
      </c>
      <c r="E1340" s="2" t="str">
        <f>IF(AND([1]TONGHOP!N1340=$C$1,OR([1]TONGHOP!P1340="LT",[1]TONGHOP!P1340="TN"),[1]TONGHOP!J1340=""),[1]TONGHOP!H1340,"")</f>
        <v/>
      </c>
    </row>
    <row r="1341" spans="1:5" customFormat="1" hidden="1" x14ac:dyDescent="0.25">
      <c r="A1341" s="4" t="str">
        <f>IF(E1341="","",SUBTOTAL(3,$E$2:$E1341))</f>
        <v/>
      </c>
      <c r="B1341" s="2" t="str">
        <f>IF(AND([1]TONGHOP!N1341=$C$1,OR([1]TONGHOP!P1341="LT",[1]TONGHOP!P1341="TN"),[1]TONGHOP!J1341=""),[1]TONGHOP!B1341,"")</f>
        <v/>
      </c>
      <c r="C1341" s="2" t="str">
        <f>IF(AND([1]TONGHOP!N1341=$C$1,OR([1]TONGHOP!P1341="LT",[1]TONGHOP!P1341="TN"),[1]TONGHOP!J1341=""),[1]TONGHOP!G1341,"")</f>
        <v/>
      </c>
      <c r="D1341" s="2" t="str">
        <f>IF(AND([1]TONGHOP!N1341=$C$1,OR([1]TONGHOP!P1341="LT",[1]TONGHOP!P1341="TN"),[1]TONGHOP!J1341=""),[1]TONGHOP!E1341,"")</f>
        <v/>
      </c>
      <c r="E1341" s="2" t="str">
        <f>IF(AND([1]TONGHOP!N1341=$C$1,OR([1]TONGHOP!P1341="LT",[1]TONGHOP!P1341="TN"),[1]TONGHOP!J1341=""),[1]TONGHOP!H1341,"")</f>
        <v/>
      </c>
    </row>
    <row r="1342" spans="1:5" customFormat="1" hidden="1" x14ac:dyDescent="0.25">
      <c r="A1342" s="4" t="str">
        <f>IF(E1342="","",SUBTOTAL(3,$E$2:$E1342))</f>
        <v/>
      </c>
      <c r="B1342" s="2" t="str">
        <f>IF(AND([1]TONGHOP!N1342=$C$1,OR([1]TONGHOP!P1342="LT",[1]TONGHOP!P1342="TN"),[1]TONGHOP!J1342=""),[1]TONGHOP!B1342,"")</f>
        <v/>
      </c>
      <c r="C1342" s="2" t="str">
        <f>IF(AND([1]TONGHOP!N1342=$C$1,OR([1]TONGHOP!P1342="LT",[1]TONGHOP!P1342="TN"),[1]TONGHOP!J1342=""),[1]TONGHOP!G1342,"")</f>
        <v/>
      </c>
      <c r="D1342" s="2" t="str">
        <f>IF(AND([1]TONGHOP!N1342=$C$1,OR([1]TONGHOP!P1342="LT",[1]TONGHOP!P1342="TN"),[1]TONGHOP!J1342=""),[1]TONGHOP!E1342,"")</f>
        <v/>
      </c>
      <c r="E1342" s="2" t="str">
        <f>IF(AND([1]TONGHOP!N1342=$C$1,OR([1]TONGHOP!P1342="LT",[1]TONGHOP!P1342="TN"),[1]TONGHOP!J1342=""),[1]TONGHOP!H1342,"")</f>
        <v/>
      </c>
    </row>
    <row r="1343" spans="1:5" customFormat="1" hidden="1" x14ac:dyDescent="0.25">
      <c r="A1343" s="4" t="str">
        <f>IF(E1343="","",SUBTOTAL(3,$E$2:$E1343))</f>
        <v/>
      </c>
      <c r="B1343" s="2" t="str">
        <f>IF(AND([1]TONGHOP!N1343=$C$1,OR([1]TONGHOP!P1343="LT",[1]TONGHOP!P1343="TN"),[1]TONGHOP!J1343=""),[1]TONGHOP!B1343,"")</f>
        <v/>
      </c>
      <c r="C1343" s="2" t="str">
        <f>IF(AND([1]TONGHOP!N1343=$C$1,OR([1]TONGHOP!P1343="LT",[1]TONGHOP!P1343="TN"),[1]TONGHOP!J1343=""),[1]TONGHOP!G1343,"")</f>
        <v/>
      </c>
      <c r="D1343" s="2" t="str">
        <f>IF(AND([1]TONGHOP!N1343=$C$1,OR([1]TONGHOP!P1343="LT",[1]TONGHOP!P1343="TN"),[1]TONGHOP!J1343=""),[1]TONGHOP!E1343,"")</f>
        <v/>
      </c>
      <c r="E1343" s="2" t="str">
        <f>IF(AND([1]TONGHOP!N1343=$C$1,OR([1]TONGHOP!P1343="LT",[1]TONGHOP!P1343="TN"),[1]TONGHOP!J1343=""),[1]TONGHOP!H1343,"")</f>
        <v/>
      </c>
    </row>
    <row r="1344" spans="1:5" customFormat="1" hidden="1" x14ac:dyDescent="0.25">
      <c r="A1344" s="4" t="str">
        <f>IF(E1344="","",SUBTOTAL(3,$E$2:$E1344))</f>
        <v/>
      </c>
      <c r="B1344" s="2" t="str">
        <f>IF(AND([1]TONGHOP!N1344=$C$1,OR([1]TONGHOP!P1344="LT",[1]TONGHOP!P1344="TN"),[1]TONGHOP!J1344=""),[1]TONGHOP!B1344,"")</f>
        <v/>
      </c>
      <c r="C1344" s="2" t="str">
        <f>IF(AND([1]TONGHOP!N1344=$C$1,OR([1]TONGHOP!P1344="LT",[1]TONGHOP!P1344="TN"),[1]TONGHOP!J1344=""),[1]TONGHOP!G1344,"")</f>
        <v/>
      </c>
      <c r="D1344" s="2" t="str">
        <f>IF(AND([1]TONGHOP!N1344=$C$1,OR([1]TONGHOP!P1344="LT",[1]TONGHOP!P1344="TN"),[1]TONGHOP!J1344=""),[1]TONGHOP!E1344,"")</f>
        <v/>
      </c>
      <c r="E1344" s="2" t="str">
        <f>IF(AND([1]TONGHOP!N1344=$C$1,OR([1]TONGHOP!P1344="LT",[1]TONGHOP!P1344="TN"),[1]TONGHOP!J1344=""),[1]TONGHOP!H1344,"")</f>
        <v/>
      </c>
    </row>
    <row r="1345" spans="1:5" customFormat="1" hidden="1" x14ac:dyDescent="0.25">
      <c r="A1345" s="4" t="str">
        <f>IF(E1345="","",SUBTOTAL(3,$E$2:$E1345))</f>
        <v/>
      </c>
      <c r="B1345" s="2" t="str">
        <f>IF(AND([1]TONGHOP!N1345=$C$1,OR([1]TONGHOP!P1345="LT",[1]TONGHOP!P1345="TN"),[1]TONGHOP!J1345=""),[1]TONGHOP!B1345,"")</f>
        <v/>
      </c>
      <c r="C1345" s="2" t="str">
        <f>IF(AND([1]TONGHOP!N1345=$C$1,OR([1]TONGHOP!P1345="LT",[1]TONGHOP!P1345="TN"),[1]TONGHOP!J1345=""),[1]TONGHOP!G1345,"")</f>
        <v/>
      </c>
      <c r="D1345" s="2" t="str">
        <f>IF(AND([1]TONGHOP!N1345=$C$1,OR([1]TONGHOP!P1345="LT",[1]TONGHOP!P1345="TN"),[1]TONGHOP!J1345=""),[1]TONGHOP!E1345,"")</f>
        <v/>
      </c>
      <c r="E1345" s="2" t="str">
        <f>IF(AND([1]TONGHOP!N1345=$C$1,OR([1]TONGHOP!P1345="LT",[1]TONGHOP!P1345="TN"),[1]TONGHOP!J1345=""),[1]TONGHOP!H1345,"")</f>
        <v/>
      </c>
    </row>
    <row r="1346" spans="1:5" customFormat="1" hidden="1" x14ac:dyDescent="0.25">
      <c r="A1346" s="4" t="str">
        <f>IF(E1346="","",SUBTOTAL(3,$E$2:$E1346))</f>
        <v/>
      </c>
      <c r="B1346" s="2" t="str">
        <f>IF(AND([1]TONGHOP!N1346=$C$1,OR([1]TONGHOP!P1346="LT",[1]TONGHOP!P1346="TN"),[1]TONGHOP!J1346=""),[1]TONGHOP!B1346,"")</f>
        <v/>
      </c>
      <c r="C1346" s="2" t="str">
        <f>IF(AND([1]TONGHOP!N1346=$C$1,OR([1]TONGHOP!P1346="LT",[1]TONGHOP!P1346="TN"),[1]TONGHOP!J1346=""),[1]TONGHOP!G1346,"")</f>
        <v/>
      </c>
      <c r="D1346" s="2" t="str">
        <f>IF(AND([1]TONGHOP!N1346=$C$1,OR([1]TONGHOP!P1346="LT",[1]TONGHOP!P1346="TN"),[1]TONGHOP!J1346=""),[1]TONGHOP!E1346,"")</f>
        <v/>
      </c>
      <c r="E1346" s="2" t="str">
        <f>IF(AND([1]TONGHOP!N1346=$C$1,OR([1]TONGHOP!P1346="LT",[1]TONGHOP!P1346="TN"),[1]TONGHOP!J1346=""),[1]TONGHOP!H1346,"")</f>
        <v/>
      </c>
    </row>
    <row r="1347" spans="1:5" customFormat="1" hidden="1" x14ac:dyDescent="0.25">
      <c r="A1347" s="4" t="str">
        <f>IF(E1347="","",SUBTOTAL(3,$E$2:$E1347))</f>
        <v/>
      </c>
      <c r="B1347" s="2" t="str">
        <f>IF(AND([1]TONGHOP!N1347=$C$1,OR([1]TONGHOP!P1347="LT",[1]TONGHOP!P1347="TN"),[1]TONGHOP!J1347=""),[1]TONGHOP!B1347,"")</f>
        <v/>
      </c>
      <c r="C1347" s="2" t="str">
        <f>IF(AND([1]TONGHOP!N1347=$C$1,OR([1]TONGHOP!P1347="LT",[1]TONGHOP!P1347="TN"),[1]TONGHOP!J1347=""),[1]TONGHOP!G1347,"")</f>
        <v/>
      </c>
      <c r="D1347" s="2" t="str">
        <f>IF(AND([1]TONGHOP!N1347=$C$1,OR([1]TONGHOP!P1347="LT",[1]TONGHOP!P1347="TN"),[1]TONGHOP!J1347=""),[1]TONGHOP!E1347,"")</f>
        <v/>
      </c>
      <c r="E1347" s="2" t="str">
        <f>IF(AND([1]TONGHOP!N1347=$C$1,OR([1]TONGHOP!P1347="LT",[1]TONGHOP!P1347="TN"),[1]TONGHOP!J1347=""),[1]TONGHOP!H1347,"")</f>
        <v/>
      </c>
    </row>
    <row r="1348" spans="1:5" customFormat="1" hidden="1" x14ac:dyDescent="0.25">
      <c r="A1348" s="4" t="str">
        <f>IF(E1348="","",SUBTOTAL(3,$E$2:$E1348))</f>
        <v/>
      </c>
      <c r="B1348" s="2" t="str">
        <f>IF(AND([1]TONGHOP!N1348=$C$1,OR([1]TONGHOP!P1348="LT",[1]TONGHOP!P1348="TN"),[1]TONGHOP!J1348=""),[1]TONGHOP!B1348,"")</f>
        <v/>
      </c>
      <c r="C1348" s="2" t="str">
        <f>IF(AND([1]TONGHOP!N1348=$C$1,OR([1]TONGHOP!P1348="LT",[1]TONGHOP!P1348="TN"),[1]TONGHOP!J1348=""),[1]TONGHOP!G1348,"")</f>
        <v/>
      </c>
      <c r="D1348" s="2" t="str">
        <f>IF(AND([1]TONGHOP!N1348=$C$1,OR([1]TONGHOP!P1348="LT",[1]TONGHOP!P1348="TN"),[1]TONGHOP!J1348=""),[1]TONGHOP!E1348,"")</f>
        <v/>
      </c>
      <c r="E1348" s="2" t="str">
        <f>IF(AND([1]TONGHOP!N1348=$C$1,OR([1]TONGHOP!P1348="LT",[1]TONGHOP!P1348="TN"),[1]TONGHOP!J1348=""),[1]TONGHOP!H1348,"")</f>
        <v/>
      </c>
    </row>
    <row r="1349" spans="1:5" customFormat="1" hidden="1" x14ac:dyDescent="0.25">
      <c r="A1349" s="4" t="str">
        <f>IF(E1349="","",SUBTOTAL(3,$E$2:$E1349))</f>
        <v/>
      </c>
      <c r="B1349" s="2" t="str">
        <f>IF(AND([1]TONGHOP!N1349=$C$1,OR([1]TONGHOP!P1349="LT",[1]TONGHOP!P1349="TN"),[1]TONGHOP!J1349=""),[1]TONGHOP!B1349,"")</f>
        <v/>
      </c>
      <c r="C1349" s="2" t="str">
        <f>IF(AND([1]TONGHOP!N1349=$C$1,OR([1]TONGHOP!P1349="LT",[1]TONGHOP!P1349="TN"),[1]TONGHOP!J1349=""),[1]TONGHOP!G1349,"")</f>
        <v/>
      </c>
      <c r="D1349" s="2" t="str">
        <f>IF(AND([1]TONGHOP!N1349=$C$1,OR([1]TONGHOP!P1349="LT",[1]TONGHOP!P1349="TN"),[1]TONGHOP!J1349=""),[1]TONGHOP!E1349,"")</f>
        <v/>
      </c>
      <c r="E1349" s="2" t="str">
        <f>IF(AND([1]TONGHOP!N1349=$C$1,OR([1]TONGHOP!P1349="LT",[1]TONGHOP!P1349="TN"),[1]TONGHOP!J1349=""),[1]TONGHOP!H1349,"")</f>
        <v/>
      </c>
    </row>
    <row r="1350" spans="1:5" customFormat="1" hidden="1" x14ac:dyDescent="0.25">
      <c r="A1350" s="4" t="str">
        <f>IF(E1350="","",SUBTOTAL(3,$E$2:$E1350))</f>
        <v/>
      </c>
      <c r="B1350" s="2" t="str">
        <f>IF(AND([1]TONGHOP!N1350=$C$1,OR([1]TONGHOP!P1350="LT",[1]TONGHOP!P1350="TN"),[1]TONGHOP!J1350=""),[1]TONGHOP!B1350,"")</f>
        <v/>
      </c>
      <c r="C1350" s="2" t="str">
        <f>IF(AND([1]TONGHOP!N1350=$C$1,OR([1]TONGHOP!P1350="LT",[1]TONGHOP!P1350="TN"),[1]TONGHOP!J1350=""),[1]TONGHOP!G1350,"")</f>
        <v/>
      </c>
      <c r="D1350" s="2" t="str">
        <f>IF(AND([1]TONGHOP!N1350=$C$1,OR([1]TONGHOP!P1350="LT",[1]TONGHOP!P1350="TN"),[1]TONGHOP!J1350=""),[1]TONGHOP!E1350,"")</f>
        <v/>
      </c>
      <c r="E1350" s="2" t="str">
        <f>IF(AND([1]TONGHOP!N1350=$C$1,OR([1]TONGHOP!P1350="LT",[1]TONGHOP!P1350="TN"),[1]TONGHOP!J1350=""),[1]TONGHOP!H1350,"")</f>
        <v/>
      </c>
    </row>
    <row r="1351" spans="1:5" customFormat="1" hidden="1" x14ac:dyDescent="0.25">
      <c r="A1351" s="4" t="str">
        <f>IF(E1351="","",SUBTOTAL(3,$E$2:$E1351))</f>
        <v/>
      </c>
      <c r="B1351" s="2" t="str">
        <f>IF(AND([1]TONGHOP!N1351=$C$1,OR([1]TONGHOP!P1351="LT",[1]TONGHOP!P1351="TN"),[1]TONGHOP!J1351=""),[1]TONGHOP!B1351,"")</f>
        <v/>
      </c>
      <c r="C1351" s="2" t="str">
        <f>IF(AND([1]TONGHOP!N1351=$C$1,OR([1]TONGHOP!P1351="LT",[1]TONGHOP!P1351="TN"),[1]TONGHOP!J1351=""),[1]TONGHOP!G1351,"")</f>
        <v/>
      </c>
      <c r="D1351" s="2" t="str">
        <f>IF(AND([1]TONGHOP!N1351=$C$1,OR([1]TONGHOP!P1351="LT",[1]TONGHOP!P1351="TN"),[1]TONGHOP!J1351=""),[1]TONGHOP!E1351,"")</f>
        <v/>
      </c>
      <c r="E1351" s="2" t="str">
        <f>IF(AND([1]TONGHOP!N1351=$C$1,OR([1]TONGHOP!P1351="LT",[1]TONGHOP!P1351="TN"),[1]TONGHOP!J1351=""),[1]TONGHOP!H1351,"")</f>
        <v/>
      </c>
    </row>
    <row r="1352" spans="1:5" customFormat="1" hidden="1" x14ac:dyDescent="0.25">
      <c r="A1352" s="4" t="str">
        <f>IF(E1352="","",SUBTOTAL(3,$E$2:$E1352))</f>
        <v/>
      </c>
      <c r="B1352" s="2" t="str">
        <f>IF(AND([1]TONGHOP!N1352=$C$1,OR([1]TONGHOP!P1352="LT",[1]TONGHOP!P1352="TN"),[1]TONGHOP!J1352=""),[1]TONGHOP!B1352,"")</f>
        <v/>
      </c>
      <c r="C1352" s="2" t="str">
        <f>IF(AND([1]TONGHOP!N1352=$C$1,OR([1]TONGHOP!P1352="LT",[1]TONGHOP!P1352="TN"),[1]TONGHOP!J1352=""),[1]TONGHOP!G1352,"")</f>
        <v/>
      </c>
      <c r="D1352" s="2" t="str">
        <f>IF(AND([1]TONGHOP!N1352=$C$1,OR([1]TONGHOP!P1352="LT",[1]TONGHOP!P1352="TN"),[1]TONGHOP!J1352=""),[1]TONGHOP!E1352,"")</f>
        <v/>
      </c>
      <c r="E1352" s="2" t="str">
        <f>IF(AND([1]TONGHOP!N1352=$C$1,OR([1]TONGHOP!P1352="LT",[1]TONGHOP!P1352="TN"),[1]TONGHOP!J1352=""),[1]TONGHOP!H1352,"")</f>
        <v/>
      </c>
    </row>
    <row r="1353" spans="1:5" customFormat="1" hidden="1" x14ac:dyDescent="0.25">
      <c r="A1353" s="4" t="str">
        <f>IF(E1353="","",SUBTOTAL(3,$E$2:$E1353))</f>
        <v/>
      </c>
      <c r="B1353" s="2" t="str">
        <f>IF(AND([1]TONGHOP!N1353=$C$1,OR([1]TONGHOP!P1353="LT",[1]TONGHOP!P1353="TN"),[1]TONGHOP!J1353=""),[1]TONGHOP!B1353,"")</f>
        <v/>
      </c>
      <c r="C1353" s="2" t="str">
        <f>IF(AND([1]TONGHOP!N1353=$C$1,OR([1]TONGHOP!P1353="LT",[1]TONGHOP!P1353="TN"),[1]TONGHOP!J1353=""),[1]TONGHOP!G1353,"")</f>
        <v/>
      </c>
      <c r="D1353" s="2" t="str">
        <f>IF(AND([1]TONGHOP!N1353=$C$1,OR([1]TONGHOP!P1353="LT",[1]TONGHOP!P1353="TN"),[1]TONGHOP!J1353=""),[1]TONGHOP!E1353,"")</f>
        <v/>
      </c>
      <c r="E1353" s="2" t="str">
        <f>IF(AND([1]TONGHOP!N1353=$C$1,OR([1]TONGHOP!P1353="LT",[1]TONGHOP!P1353="TN"),[1]TONGHOP!J1353=""),[1]TONGHOP!H1353,"")</f>
        <v/>
      </c>
    </row>
    <row r="1354" spans="1:5" customFormat="1" hidden="1" x14ac:dyDescent="0.25">
      <c r="A1354" s="4" t="str">
        <f>IF(E1354="","",SUBTOTAL(3,$E$2:$E1354))</f>
        <v/>
      </c>
      <c r="B1354" s="2" t="str">
        <f>IF(AND([1]TONGHOP!N1354=$C$1,OR([1]TONGHOP!P1354="LT",[1]TONGHOP!P1354="TN"),[1]TONGHOP!J1354=""),[1]TONGHOP!B1354,"")</f>
        <v/>
      </c>
      <c r="C1354" s="2" t="str">
        <f>IF(AND([1]TONGHOP!N1354=$C$1,OR([1]TONGHOP!P1354="LT",[1]TONGHOP!P1354="TN"),[1]TONGHOP!J1354=""),[1]TONGHOP!G1354,"")</f>
        <v/>
      </c>
      <c r="D1354" s="2" t="str">
        <f>IF(AND([1]TONGHOP!N1354=$C$1,OR([1]TONGHOP!P1354="LT",[1]TONGHOP!P1354="TN"),[1]TONGHOP!J1354=""),[1]TONGHOP!E1354,"")</f>
        <v/>
      </c>
      <c r="E1354" s="2" t="str">
        <f>IF(AND([1]TONGHOP!N1354=$C$1,OR([1]TONGHOP!P1354="LT",[1]TONGHOP!P1354="TN"),[1]TONGHOP!J1354=""),[1]TONGHOP!H1354,"")</f>
        <v/>
      </c>
    </row>
    <row r="1355" spans="1:5" customFormat="1" hidden="1" x14ac:dyDescent="0.25">
      <c r="A1355" s="4" t="str">
        <f>IF(E1355="","",SUBTOTAL(3,$E$2:$E1355))</f>
        <v/>
      </c>
      <c r="B1355" s="2" t="str">
        <f>IF(AND([1]TONGHOP!N1355=$C$1,OR([1]TONGHOP!P1355="LT",[1]TONGHOP!P1355="TN"),[1]TONGHOP!J1355=""),[1]TONGHOP!B1355,"")</f>
        <v/>
      </c>
      <c r="C1355" s="2" t="str">
        <f>IF(AND([1]TONGHOP!N1355=$C$1,OR([1]TONGHOP!P1355="LT",[1]TONGHOP!P1355="TN"),[1]TONGHOP!J1355=""),[1]TONGHOP!G1355,"")</f>
        <v/>
      </c>
      <c r="D1355" s="2" t="str">
        <f>IF(AND([1]TONGHOP!N1355=$C$1,OR([1]TONGHOP!P1355="LT",[1]TONGHOP!P1355="TN"),[1]TONGHOP!J1355=""),[1]TONGHOP!E1355,"")</f>
        <v/>
      </c>
      <c r="E1355" s="2" t="str">
        <f>IF(AND([1]TONGHOP!N1355=$C$1,OR([1]TONGHOP!P1355="LT",[1]TONGHOP!P1355="TN"),[1]TONGHOP!J1355=""),[1]TONGHOP!H1355,"")</f>
        <v/>
      </c>
    </row>
    <row r="1356" spans="1:5" customFormat="1" hidden="1" x14ac:dyDescent="0.25">
      <c r="A1356" s="4" t="str">
        <f>IF(E1356="","",SUBTOTAL(3,$E$2:$E1356))</f>
        <v/>
      </c>
      <c r="B1356" s="2" t="str">
        <f>IF(AND([1]TONGHOP!N1356=$C$1,OR([1]TONGHOP!P1356="LT",[1]TONGHOP!P1356="TN"),[1]TONGHOP!J1356=""),[1]TONGHOP!B1356,"")</f>
        <v/>
      </c>
      <c r="C1356" s="2" t="str">
        <f>IF(AND([1]TONGHOP!N1356=$C$1,OR([1]TONGHOP!P1356="LT",[1]TONGHOP!P1356="TN"),[1]TONGHOP!J1356=""),[1]TONGHOP!G1356,"")</f>
        <v/>
      </c>
      <c r="D1356" s="2" t="str">
        <f>IF(AND([1]TONGHOP!N1356=$C$1,OR([1]TONGHOP!P1356="LT",[1]TONGHOP!P1356="TN"),[1]TONGHOP!J1356=""),[1]TONGHOP!E1356,"")</f>
        <v/>
      </c>
      <c r="E1356" s="2" t="str">
        <f>IF(AND([1]TONGHOP!N1356=$C$1,OR([1]TONGHOP!P1356="LT",[1]TONGHOP!P1356="TN"),[1]TONGHOP!J1356=""),[1]TONGHOP!H1356,"")</f>
        <v/>
      </c>
    </row>
    <row r="1357" spans="1:5" customFormat="1" hidden="1" x14ac:dyDescent="0.25">
      <c r="A1357" s="4" t="str">
        <f>IF(E1357="","",SUBTOTAL(3,$E$2:$E1357))</f>
        <v/>
      </c>
      <c r="B1357" s="2" t="str">
        <f>IF(AND([1]TONGHOP!N1357=$C$1,OR([1]TONGHOP!P1357="LT",[1]TONGHOP!P1357="TN"),[1]TONGHOP!J1357=""),[1]TONGHOP!B1357,"")</f>
        <v/>
      </c>
      <c r="C1357" s="2" t="str">
        <f>IF(AND([1]TONGHOP!N1357=$C$1,OR([1]TONGHOP!P1357="LT",[1]TONGHOP!P1357="TN"),[1]TONGHOP!J1357=""),[1]TONGHOP!G1357,"")</f>
        <v/>
      </c>
      <c r="D1357" s="2" t="str">
        <f>IF(AND([1]TONGHOP!N1357=$C$1,OR([1]TONGHOP!P1357="LT",[1]TONGHOP!P1357="TN"),[1]TONGHOP!J1357=""),[1]TONGHOP!E1357,"")</f>
        <v/>
      </c>
      <c r="E1357" s="2" t="str">
        <f>IF(AND([1]TONGHOP!N1357=$C$1,OR([1]TONGHOP!P1357="LT",[1]TONGHOP!P1357="TN"),[1]TONGHOP!J1357=""),[1]TONGHOP!H1357,"")</f>
        <v/>
      </c>
    </row>
    <row r="1358" spans="1:5" customFormat="1" hidden="1" x14ac:dyDescent="0.25">
      <c r="A1358" s="4" t="str">
        <f>IF(E1358="","",SUBTOTAL(3,$E$2:$E1358))</f>
        <v/>
      </c>
      <c r="B1358" s="2" t="str">
        <f>IF(AND([1]TONGHOP!N1358=$C$1,OR([1]TONGHOP!P1358="LT",[1]TONGHOP!P1358="TN"),[1]TONGHOP!J1358=""),[1]TONGHOP!B1358,"")</f>
        <v/>
      </c>
      <c r="C1358" s="2" t="str">
        <f>IF(AND([1]TONGHOP!N1358=$C$1,OR([1]TONGHOP!P1358="LT",[1]TONGHOP!P1358="TN"),[1]TONGHOP!J1358=""),[1]TONGHOP!G1358,"")</f>
        <v/>
      </c>
      <c r="D1358" s="2" t="str">
        <f>IF(AND([1]TONGHOP!N1358=$C$1,OR([1]TONGHOP!P1358="LT",[1]TONGHOP!P1358="TN"),[1]TONGHOP!J1358=""),[1]TONGHOP!E1358,"")</f>
        <v/>
      </c>
      <c r="E1358" s="2" t="str">
        <f>IF(AND([1]TONGHOP!N1358=$C$1,OR([1]TONGHOP!P1358="LT",[1]TONGHOP!P1358="TN"),[1]TONGHOP!J1358=""),[1]TONGHOP!H1358,"")</f>
        <v/>
      </c>
    </row>
    <row r="1359" spans="1:5" customFormat="1" hidden="1" x14ac:dyDescent="0.25">
      <c r="A1359" s="4" t="str">
        <f>IF(E1359="","",SUBTOTAL(3,$E$2:$E1359))</f>
        <v/>
      </c>
      <c r="B1359" s="2" t="str">
        <f>IF(AND([1]TONGHOP!N1359=$C$1,OR([1]TONGHOP!P1359="LT",[1]TONGHOP!P1359="TN"),[1]TONGHOP!J1359=""),[1]TONGHOP!B1359,"")</f>
        <v/>
      </c>
      <c r="C1359" s="2" t="str">
        <f>IF(AND([1]TONGHOP!N1359=$C$1,OR([1]TONGHOP!P1359="LT",[1]TONGHOP!P1359="TN"),[1]TONGHOP!J1359=""),[1]TONGHOP!G1359,"")</f>
        <v/>
      </c>
      <c r="D1359" s="2" t="str">
        <f>IF(AND([1]TONGHOP!N1359=$C$1,OR([1]TONGHOP!P1359="LT",[1]TONGHOP!P1359="TN"),[1]TONGHOP!J1359=""),[1]TONGHOP!E1359,"")</f>
        <v/>
      </c>
      <c r="E1359" s="2" t="str">
        <f>IF(AND([1]TONGHOP!N1359=$C$1,OR([1]TONGHOP!P1359="LT",[1]TONGHOP!P1359="TN"),[1]TONGHOP!J1359=""),[1]TONGHOP!H1359,"")</f>
        <v/>
      </c>
    </row>
    <row r="1360" spans="1:5" customFormat="1" hidden="1" x14ac:dyDescent="0.25">
      <c r="A1360" s="4" t="str">
        <f>IF(E1360="","",SUBTOTAL(3,$E$2:$E1360))</f>
        <v/>
      </c>
      <c r="B1360" s="2" t="str">
        <f>IF(AND([1]TONGHOP!N1360=$C$1,OR([1]TONGHOP!P1360="LT",[1]TONGHOP!P1360="TN"),[1]TONGHOP!J1360=""),[1]TONGHOP!B1360,"")</f>
        <v/>
      </c>
      <c r="C1360" s="2" t="str">
        <f>IF(AND([1]TONGHOP!N1360=$C$1,OR([1]TONGHOP!P1360="LT",[1]TONGHOP!P1360="TN"),[1]TONGHOP!J1360=""),[1]TONGHOP!G1360,"")</f>
        <v/>
      </c>
      <c r="D1360" s="2" t="str">
        <f>IF(AND([1]TONGHOP!N1360=$C$1,OR([1]TONGHOP!P1360="LT",[1]TONGHOP!P1360="TN"),[1]TONGHOP!J1360=""),[1]TONGHOP!E1360,"")</f>
        <v/>
      </c>
      <c r="E1360" s="2" t="str">
        <f>IF(AND([1]TONGHOP!N1360=$C$1,OR([1]TONGHOP!P1360="LT",[1]TONGHOP!P1360="TN"),[1]TONGHOP!J1360=""),[1]TONGHOP!H1360,"")</f>
        <v/>
      </c>
    </row>
    <row r="1361" spans="1:5" customFormat="1" hidden="1" x14ac:dyDescent="0.25">
      <c r="A1361" s="4" t="str">
        <f>IF(E1361="","",SUBTOTAL(3,$E$2:$E1361))</f>
        <v/>
      </c>
      <c r="B1361" s="2" t="str">
        <f>IF(AND([1]TONGHOP!N1361=$C$1,OR([1]TONGHOP!P1361="LT",[1]TONGHOP!P1361="TN"),[1]TONGHOP!J1361=""),[1]TONGHOP!B1361,"")</f>
        <v/>
      </c>
      <c r="C1361" s="2" t="str">
        <f>IF(AND([1]TONGHOP!N1361=$C$1,OR([1]TONGHOP!P1361="LT",[1]TONGHOP!P1361="TN"),[1]TONGHOP!J1361=""),[1]TONGHOP!G1361,"")</f>
        <v/>
      </c>
      <c r="D1361" s="2" t="str">
        <f>IF(AND([1]TONGHOP!N1361=$C$1,OR([1]TONGHOP!P1361="LT",[1]TONGHOP!P1361="TN"),[1]TONGHOP!J1361=""),[1]TONGHOP!E1361,"")</f>
        <v/>
      </c>
      <c r="E1361" s="2" t="str">
        <f>IF(AND([1]TONGHOP!N1361=$C$1,OR([1]TONGHOP!P1361="LT",[1]TONGHOP!P1361="TN"),[1]TONGHOP!J1361=""),[1]TONGHOP!H1361,"")</f>
        <v/>
      </c>
    </row>
    <row r="1362" spans="1:5" customFormat="1" hidden="1" x14ac:dyDescent="0.25">
      <c r="A1362" s="4" t="str">
        <f>IF(E1362="","",SUBTOTAL(3,$E$2:$E1362))</f>
        <v/>
      </c>
      <c r="B1362" s="2" t="str">
        <f>IF(AND([1]TONGHOP!N1362=$C$1,OR([1]TONGHOP!P1362="LT",[1]TONGHOP!P1362="TN"),[1]TONGHOP!J1362=""),[1]TONGHOP!B1362,"")</f>
        <v/>
      </c>
      <c r="C1362" s="2" t="str">
        <f>IF(AND([1]TONGHOP!N1362=$C$1,OR([1]TONGHOP!P1362="LT",[1]TONGHOP!P1362="TN"),[1]TONGHOP!J1362=""),[1]TONGHOP!G1362,"")</f>
        <v/>
      </c>
      <c r="D1362" s="2" t="str">
        <f>IF(AND([1]TONGHOP!N1362=$C$1,OR([1]TONGHOP!P1362="LT",[1]TONGHOP!P1362="TN"),[1]TONGHOP!J1362=""),[1]TONGHOP!E1362,"")</f>
        <v/>
      </c>
      <c r="E1362" s="2" t="str">
        <f>IF(AND([1]TONGHOP!N1362=$C$1,OR([1]TONGHOP!P1362="LT",[1]TONGHOP!P1362="TN"),[1]TONGHOP!J1362=""),[1]TONGHOP!H1362,"")</f>
        <v/>
      </c>
    </row>
    <row r="1363" spans="1:5" customFormat="1" hidden="1" x14ac:dyDescent="0.25">
      <c r="A1363" s="4" t="str">
        <f>IF(E1363="","",SUBTOTAL(3,$E$2:$E1363))</f>
        <v/>
      </c>
      <c r="B1363" s="2" t="str">
        <f>IF(AND([1]TONGHOP!N1363=$C$1,OR([1]TONGHOP!P1363="LT",[1]TONGHOP!P1363="TN"),[1]TONGHOP!J1363=""),[1]TONGHOP!B1363,"")</f>
        <v/>
      </c>
      <c r="C1363" s="2" t="str">
        <f>IF(AND([1]TONGHOP!N1363=$C$1,OR([1]TONGHOP!P1363="LT",[1]TONGHOP!P1363="TN"),[1]TONGHOP!J1363=""),[1]TONGHOP!G1363,"")</f>
        <v/>
      </c>
      <c r="D1363" s="2" t="str">
        <f>IF(AND([1]TONGHOP!N1363=$C$1,OR([1]TONGHOP!P1363="LT",[1]TONGHOP!P1363="TN"),[1]TONGHOP!J1363=""),[1]TONGHOP!E1363,"")</f>
        <v/>
      </c>
      <c r="E1363" s="2" t="str">
        <f>IF(AND([1]TONGHOP!N1363=$C$1,OR([1]TONGHOP!P1363="LT",[1]TONGHOP!P1363="TN"),[1]TONGHOP!J1363=""),[1]TONGHOP!H1363,"")</f>
        <v/>
      </c>
    </row>
    <row r="1364" spans="1:5" customFormat="1" hidden="1" x14ac:dyDescent="0.25">
      <c r="A1364" s="4" t="str">
        <f>IF(E1364="","",SUBTOTAL(3,$E$2:$E1364))</f>
        <v/>
      </c>
      <c r="B1364" s="2" t="str">
        <f>IF(AND([1]TONGHOP!N1364=$C$1,OR([1]TONGHOP!P1364="LT",[1]TONGHOP!P1364="TN"),[1]TONGHOP!J1364=""),[1]TONGHOP!B1364,"")</f>
        <v/>
      </c>
      <c r="C1364" s="2" t="str">
        <f>IF(AND([1]TONGHOP!N1364=$C$1,OR([1]TONGHOP!P1364="LT",[1]TONGHOP!P1364="TN"),[1]TONGHOP!J1364=""),[1]TONGHOP!G1364,"")</f>
        <v/>
      </c>
      <c r="D1364" s="2" t="str">
        <f>IF(AND([1]TONGHOP!N1364=$C$1,OR([1]TONGHOP!P1364="LT",[1]TONGHOP!P1364="TN"),[1]TONGHOP!J1364=""),[1]TONGHOP!E1364,"")</f>
        <v/>
      </c>
      <c r="E1364" s="2" t="str">
        <f>IF(AND([1]TONGHOP!N1364=$C$1,OR([1]TONGHOP!P1364="LT",[1]TONGHOP!P1364="TN"),[1]TONGHOP!J1364=""),[1]TONGHOP!H1364,"")</f>
        <v/>
      </c>
    </row>
    <row r="1365" spans="1:5" customFormat="1" hidden="1" x14ac:dyDescent="0.25">
      <c r="A1365" s="4" t="str">
        <f>IF(E1365="","",SUBTOTAL(3,$E$2:$E1365))</f>
        <v/>
      </c>
      <c r="B1365" s="2" t="str">
        <f>IF(AND([1]TONGHOP!N1365=$C$1,OR([1]TONGHOP!P1365="LT",[1]TONGHOP!P1365="TN"),[1]TONGHOP!J1365=""),[1]TONGHOP!B1365,"")</f>
        <v/>
      </c>
      <c r="C1365" s="2" t="str">
        <f>IF(AND([1]TONGHOP!N1365=$C$1,OR([1]TONGHOP!P1365="LT",[1]TONGHOP!P1365="TN"),[1]TONGHOP!J1365=""),[1]TONGHOP!G1365,"")</f>
        <v/>
      </c>
      <c r="D1365" s="2" t="str">
        <f>IF(AND([1]TONGHOP!N1365=$C$1,OR([1]TONGHOP!P1365="LT",[1]TONGHOP!P1365="TN"),[1]TONGHOP!J1365=""),[1]TONGHOP!E1365,"")</f>
        <v/>
      </c>
      <c r="E1365" s="2" t="str">
        <f>IF(AND([1]TONGHOP!N1365=$C$1,OR([1]TONGHOP!P1365="LT",[1]TONGHOP!P1365="TN"),[1]TONGHOP!J1365=""),[1]TONGHOP!H1365,"")</f>
        <v/>
      </c>
    </row>
    <row r="1366" spans="1:5" customFormat="1" hidden="1" x14ac:dyDescent="0.25">
      <c r="A1366" s="4" t="str">
        <f>IF(E1366="","",SUBTOTAL(3,$E$2:$E1366))</f>
        <v/>
      </c>
      <c r="B1366" s="2" t="str">
        <f>IF(AND([1]TONGHOP!N1366=$C$1,OR([1]TONGHOP!P1366="LT",[1]TONGHOP!P1366="TN"),[1]TONGHOP!J1366=""),[1]TONGHOP!B1366,"")</f>
        <v/>
      </c>
      <c r="C1366" s="2" t="str">
        <f>IF(AND([1]TONGHOP!N1366=$C$1,OR([1]TONGHOP!P1366="LT",[1]TONGHOP!P1366="TN"),[1]TONGHOP!J1366=""),[1]TONGHOP!G1366,"")</f>
        <v/>
      </c>
      <c r="D1366" s="2" t="str">
        <f>IF(AND([1]TONGHOP!N1366=$C$1,OR([1]TONGHOP!P1366="LT",[1]TONGHOP!P1366="TN"),[1]TONGHOP!J1366=""),[1]TONGHOP!E1366,"")</f>
        <v/>
      </c>
      <c r="E1366" s="2" t="str">
        <f>IF(AND([1]TONGHOP!N1366=$C$1,OR([1]TONGHOP!P1366="LT",[1]TONGHOP!P1366="TN"),[1]TONGHOP!J1366=""),[1]TONGHOP!H1366,"")</f>
        <v/>
      </c>
    </row>
    <row r="1367" spans="1:5" customFormat="1" hidden="1" x14ac:dyDescent="0.25">
      <c r="A1367" s="4" t="str">
        <f>IF(E1367="","",SUBTOTAL(3,$E$2:$E1367))</f>
        <v/>
      </c>
      <c r="B1367" s="2" t="str">
        <f>IF(AND([1]TONGHOP!N1367=$C$1,OR([1]TONGHOP!P1367="LT",[1]TONGHOP!P1367="TN"),[1]TONGHOP!J1367=""),[1]TONGHOP!B1367,"")</f>
        <v/>
      </c>
      <c r="C1367" s="2" t="str">
        <f>IF(AND([1]TONGHOP!N1367=$C$1,OR([1]TONGHOP!P1367="LT",[1]TONGHOP!P1367="TN"),[1]TONGHOP!J1367=""),[1]TONGHOP!G1367,"")</f>
        <v/>
      </c>
      <c r="D1367" s="2" t="str">
        <f>IF(AND([1]TONGHOP!N1367=$C$1,OR([1]TONGHOP!P1367="LT",[1]TONGHOP!P1367="TN"),[1]TONGHOP!J1367=""),[1]TONGHOP!E1367,"")</f>
        <v/>
      </c>
      <c r="E1367" s="2" t="str">
        <f>IF(AND([1]TONGHOP!N1367=$C$1,OR([1]TONGHOP!P1367="LT",[1]TONGHOP!P1367="TN"),[1]TONGHOP!J1367=""),[1]TONGHOP!H1367,"")</f>
        <v/>
      </c>
    </row>
    <row r="1368" spans="1:5" customFormat="1" hidden="1" x14ac:dyDescent="0.25">
      <c r="A1368" s="4" t="str">
        <f>IF(E1368="","",SUBTOTAL(3,$E$2:$E1368))</f>
        <v/>
      </c>
      <c r="B1368" s="2" t="str">
        <f>IF(AND([1]TONGHOP!N1368=$C$1,OR([1]TONGHOP!P1368="LT",[1]TONGHOP!P1368="TN"),[1]TONGHOP!J1368=""),[1]TONGHOP!B1368,"")</f>
        <v/>
      </c>
      <c r="C1368" s="2" t="str">
        <f>IF(AND([1]TONGHOP!N1368=$C$1,OR([1]TONGHOP!P1368="LT",[1]TONGHOP!P1368="TN"),[1]TONGHOP!J1368=""),[1]TONGHOP!G1368,"")</f>
        <v/>
      </c>
      <c r="D1368" s="2" t="str">
        <f>IF(AND([1]TONGHOP!N1368=$C$1,OR([1]TONGHOP!P1368="LT",[1]TONGHOP!P1368="TN"),[1]TONGHOP!J1368=""),[1]TONGHOP!E1368,"")</f>
        <v/>
      </c>
      <c r="E1368" s="2" t="str">
        <f>IF(AND([1]TONGHOP!N1368=$C$1,OR([1]TONGHOP!P1368="LT",[1]TONGHOP!P1368="TN"),[1]TONGHOP!J1368=""),[1]TONGHOP!H1368,"")</f>
        <v/>
      </c>
    </row>
    <row r="1369" spans="1:5" customFormat="1" hidden="1" x14ac:dyDescent="0.25">
      <c r="A1369" s="4" t="str">
        <f>IF(E1369="","",SUBTOTAL(3,$E$2:$E1369))</f>
        <v/>
      </c>
      <c r="B1369" s="2" t="str">
        <f>IF(AND([1]TONGHOP!N1369=$C$1,OR([1]TONGHOP!P1369="LT",[1]TONGHOP!P1369="TN"),[1]TONGHOP!J1369=""),[1]TONGHOP!B1369,"")</f>
        <v/>
      </c>
      <c r="C1369" s="2" t="str">
        <f>IF(AND([1]TONGHOP!N1369=$C$1,OR([1]TONGHOP!P1369="LT",[1]TONGHOP!P1369="TN"),[1]TONGHOP!J1369=""),[1]TONGHOP!G1369,"")</f>
        <v/>
      </c>
      <c r="D1369" s="2" t="str">
        <f>IF(AND([1]TONGHOP!N1369=$C$1,OR([1]TONGHOP!P1369="LT",[1]TONGHOP!P1369="TN"),[1]TONGHOP!J1369=""),[1]TONGHOP!E1369,"")</f>
        <v/>
      </c>
      <c r="E1369" s="2" t="str">
        <f>IF(AND([1]TONGHOP!N1369=$C$1,OR([1]TONGHOP!P1369="LT",[1]TONGHOP!P1369="TN"),[1]TONGHOP!J1369=""),[1]TONGHOP!H1369,"")</f>
        <v/>
      </c>
    </row>
    <row r="1370" spans="1:5" customFormat="1" hidden="1" x14ac:dyDescent="0.25">
      <c r="A1370" s="4" t="str">
        <f>IF(E1370="","",SUBTOTAL(3,$E$2:$E1370))</f>
        <v/>
      </c>
      <c r="B1370" s="2" t="str">
        <f>IF(AND([1]TONGHOP!N1370=$C$1,OR([1]TONGHOP!P1370="LT",[1]TONGHOP!P1370="TN"),[1]TONGHOP!J1370=""),[1]TONGHOP!B1370,"")</f>
        <v/>
      </c>
      <c r="C1370" s="2" t="str">
        <f>IF(AND([1]TONGHOP!N1370=$C$1,OR([1]TONGHOP!P1370="LT",[1]TONGHOP!P1370="TN"),[1]TONGHOP!J1370=""),[1]TONGHOP!G1370,"")</f>
        <v/>
      </c>
      <c r="D1370" s="2" t="str">
        <f>IF(AND([1]TONGHOP!N1370=$C$1,OR([1]TONGHOP!P1370="LT",[1]TONGHOP!P1370="TN"),[1]TONGHOP!J1370=""),[1]TONGHOP!E1370,"")</f>
        <v/>
      </c>
      <c r="E1370" s="2" t="str">
        <f>IF(AND([1]TONGHOP!N1370=$C$1,OR([1]TONGHOP!P1370="LT",[1]TONGHOP!P1370="TN"),[1]TONGHOP!J1370=""),[1]TONGHOP!H1370,"")</f>
        <v/>
      </c>
    </row>
    <row r="1371" spans="1:5" customFormat="1" hidden="1" x14ac:dyDescent="0.25">
      <c r="A1371" s="4" t="str">
        <f>IF(E1371="","",SUBTOTAL(3,$E$2:$E1371))</f>
        <v/>
      </c>
      <c r="B1371" s="2" t="str">
        <f>IF(AND([1]TONGHOP!N1371=$C$1,OR([1]TONGHOP!P1371="LT",[1]TONGHOP!P1371="TN"),[1]TONGHOP!J1371=""),[1]TONGHOP!B1371,"")</f>
        <v/>
      </c>
      <c r="C1371" s="2" t="str">
        <f>IF(AND([1]TONGHOP!N1371=$C$1,OR([1]TONGHOP!P1371="LT",[1]TONGHOP!P1371="TN"),[1]TONGHOP!J1371=""),[1]TONGHOP!G1371,"")</f>
        <v/>
      </c>
      <c r="D1371" s="2" t="str">
        <f>IF(AND([1]TONGHOP!N1371=$C$1,OR([1]TONGHOP!P1371="LT",[1]TONGHOP!P1371="TN"),[1]TONGHOP!J1371=""),[1]TONGHOP!E1371,"")</f>
        <v/>
      </c>
      <c r="E1371" s="2" t="str">
        <f>IF(AND([1]TONGHOP!N1371=$C$1,OR([1]TONGHOP!P1371="LT",[1]TONGHOP!P1371="TN"),[1]TONGHOP!J1371=""),[1]TONGHOP!H1371,"")</f>
        <v/>
      </c>
    </row>
    <row r="1372" spans="1:5" customFormat="1" hidden="1" x14ac:dyDescent="0.25">
      <c r="A1372" s="4" t="str">
        <f>IF(E1372="","",SUBTOTAL(3,$E$2:$E1372))</f>
        <v/>
      </c>
      <c r="B1372" s="2" t="str">
        <f>IF(AND([1]TONGHOP!N1372=$C$1,OR([1]TONGHOP!P1372="LT",[1]TONGHOP!P1372="TN"),[1]TONGHOP!J1372=""),[1]TONGHOP!B1372,"")</f>
        <v/>
      </c>
      <c r="C1372" s="2" t="str">
        <f>IF(AND([1]TONGHOP!N1372=$C$1,OR([1]TONGHOP!P1372="LT",[1]TONGHOP!P1372="TN"),[1]TONGHOP!J1372=""),[1]TONGHOP!G1372,"")</f>
        <v/>
      </c>
      <c r="D1372" s="2" t="str">
        <f>IF(AND([1]TONGHOP!N1372=$C$1,OR([1]TONGHOP!P1372="LT",[1]TONGHOP!P1372="TN"),[1]TONGHOP!J1372=""),[1]TONGHOP!E1372,"")</f>
        <v/>
      </c>
      <c r="E1372" s="2" t="str">
        <f>IF(AND([1]TONGHOP!N1372=$C$1,OR([1]TONGHOP!P1372="LT",[1]TONGHOP!P1372="TN"),[1]TONGHOP!J1372=""),[1]TONGHOP!H1372,"")</f>
        <v/>
      </c>
    </row>
    <row r="1373" spans="1:5" customFormat="1" hidden="1" x14ac:dyDescent="0.25">
      <c r="A1373" s="4" t="str">
        <f>IF(E1373="","",SUBTOTAL(3,$E$2:$E1373))</f>
        <v/>
      </c>
      <c r="B1373" s="2" t="str">
        <f>IF(AND([1]TONGHOP!N1373=$C$1,OR([1]TONGHOP!P1373="LT",[1]TONGHOP!P1373="TN"),[1]TONGHOP!J1373=""),[1]TONGHOP!B1373,"")</f>
        <v/>
      </c>
      <c r="C1373" s="2" t="str">
        <f>IF(AND([1]TONGHOP!N1373=$C$1,OR([1]TONGHOP!P1373="LT",[1]TONGHOP!P1373="TN"),[1]TONGHOP!J1373=""),[1]TONGHOP!G1373,"")</f>
        <v/>
      </c>
      <c r="D1373" s="2" t="str">
        <f>IF(AND([1]TONGHOP!N1373=$C$1,OR([1]TONGHOP!P1373="LT",[1]TONGHOP!P1373="TN"),[1]TONGHOP!J1373=""),[1]TONGHOP!E1373,"")</f>
        <v/>
      </c>
      <c r="E1373" s="2" t="str">
        <f>IF(AND([1]TONGHOP!N1373=$C$1,OR([1]TONGHOP!P1373="LT",[1]TONGHOP!P1373="TN"),[1]TONGHOP!J1373=""),[1]TONGHOP!H1373,"")</f>
        <v/>
      </c>
    </row>
    <row r="1374" spans="1:5" customFormat="1" hidden="1" x14ac:dyDescent="0.25">
      <c r="A1374" s="4" t="str">
        <f>IF(E1374="","",SUBTOTAL(3,$E$2:$E1374))</f>
        <v/>
      </c>
      <c r="B1374" s="2" t="str">
        <f>IF(AND([1]TONGHOP!N1374=$C$1,OR([1]TONGHOP!P1374="LT",[1]TONGHOP!P1374="TN"),[1]TONGHOP!J1374=""),[1]TONGHOP!B1374,"")</f>
        <v/>
      </c>
      <c r="C1374" s="2" t="str">
        <f>IF(AND([1]TONGHOP!N1374=$C$1,OR([1]TONGHOP!P1374="LT",[1]TONGHOP!P1374="TN"),[1]TONGHOP!J1374=""),[1]TONGHOP!G1374,"")</f>
        <v/>
      </c>
      <c r="D1374" s="2" t="str">
        <f>IF(AND([1]TONGHOP!N1374=$C$1,OR([1]TONGHOP!P1374="LT",[1]TONGHOP!P1374="TN"),[1]TONGHOP!J1374=""),[1]TONGHOP!E1374,"")</f>
        <v/>
      </c>
      <c r="E1374" s="2" t="str">
        <f>IF(AND([1]TONGHOP!N1374=$C$1,OR([1]TONGHOP!P1374="LT",[1]TONGHOP!P1374="TN"),[1]TONGHOP!J1374=""),[1]TONGHOP!H1374,"")</f>
        <v/>
      </c>
    </row>
    <row r="1375" spans="1:5" customFormat="1" hidden="1" x14ac:dyDescent="0.25">
      <c r="A1375" s="4" t="str">
        <f>IF(E1375="","",SUBTOTAL(3,$E$2:$E1375))</f>
        <v/>
      </c>
      <c r="B1375" s="2" t="str">
        <f>IF(AND([1]TONGHOP!N1375=$C$1,OR([1]TONGHOP!P1375="LT",[1]TONGHOP!P1375="TN"),[1]TONGHOP!J1375=""),[1]TONGHOP!B1375,"")</f>
        <v/>
      </c>
      <c r="C1375" s="2" t="str">
        <f>IF(AND([1]TONGHOP!N1375=$C$1,OR([1]TONGHOP!P1375="LT",[1]TONGHOP!P1375="TN"),[1]TONGHOP!J1375=""),[1]TONGHOP!G1375,"")</f>
        <v/>
      </c>
      <c r="D1375" s="2" t="str">
        <f>IF(AND([1]TONGHOP!N1375=$C$1,OR([1]TONGHOP!P1375="LT",[1]TONGHOP!P1375="TN"),[1]TONGHOP!J1375=""),[1]TONGHOP!E1375,"")</f>
        <v/>
      </c>
      <c r="E1375" s="2" t="str">
        <f>IF(AND([1]TONGHOP!N1375=$C$1,OR([1]TONGHOP!P1375="LT",[1]TONGHOP!P1375="TN"),[1]TONGHOP!J1375=""),[1]TONGHOP!H1375,"")</f>
        <v/>
      </c>
    </row>
    <row r="1376" spans="1:5" customFormat="1" hidden="1" x14ac:dyDescent="0.25">
      <c r="A1376" s="4" t="str">
        <f>IF(E1376="","",SUBTOTAL(3,$E$2:$E1376))</f>
        <v/>
      </c>
      <c r="B1376" s="2" t="str">
        <f>IF(AND([1]TONGHOP!N1376=$C$1,OR([1]TONGHOP!P1376="LT",[1]TONGHOP!P1376="TN"),[1]TONGHOP!J1376=""),[1]TONGHOP!B1376,"")</f>
        <v/>
      </c>
      <c r="C1376" s="2" t="str">
        <f>IF(AND([1]TONGHOP!N1376=$C$1,OR([1]TONGHOP!P1376="LT",[1]TONGHOP!P1376="TN"),[1]TONGHOP!J1376=""),[1]TONGHOP!G1376,"")</f>
        <v/>
      </c>
      <c r="D1376" s="2" t="str">
        <f>IF(AND([1]TONGHOP!N1376=$C$1,OR([1]TONGHOP!P1376="LT",[1]TONGHOP!P1376="TN"),[1]TONGHOP!J1376=""),[1]TONGHOP!E1376,"")</f>
        <v/>
      </c>
      <c r="E1376" s="2" t="str">
        <f>IF(AND([1]TONGHOP!N1376=$C$1,OR([1]TONGHOP!P1376="LT",[1]TONGHOP!P1376="TN"),[1]TONGHOP!J1376=""),[1]TONGHOP!H1376,"")</f>
        <v/>
      </c>
    </row>
    <row r="1377" spans="1:5" customFormat="1" hidden="1" x14ac:dyDescent="0.25">
      <c r="A1377" s="4" t="str">
        <f>IF(E1377="","",SUBTOTAL(3,$E$2:$E1377))</f>
        <v/>
      </c>
      <c r="B1377" s="2" t="str">
        <f>IF(AND([1]TONGHOP!N1377=$C$1,OR([1]TONGHOP!P1377="LT",[1]TONGHOP!P1377="TN"),[1]TONGHOP!J1377=""),[1]TONGHOP!B1377,"")</f>
        <v/>
      </c>
      <c r="C1377" s="2" t="str">
        <f>IF(AND([1]TONGHOP!N1377=$C$1,OR([1]TONGHOP!P1377="LT",[1]TONGHOP!P1377="TN"),[1]TONGHOP!J1377=""),[1]TONGHOP!G1377,"")</f>
        <v/>
      </c>
      <c r="D1377" s="2" t="str">
        <f>IF(AND([1]TONGHOP!N1377=$C$1,OR([1]TONGHOP!P1377="LT",[1]TONGHOP!P1377="TN"),[1]TONGHOP!J1377=""),[1]TONGHOP!E1377,"")</f>
        <v/>
      </c>
      <c r="E1377" s="2" t="str">
        <f>IF(AND([1]TONGHOP!N1377=$C$1,OR([1]TONGHOP!P1377="LT",[1]TONGHOP!P1377="TN"),[1]TONGHOP!J1377=""),[1]TONGHOP!H1377,"")</f>
        <v/>
      </c>
    </row>
    <row r="1378" spans="1:5" customFormat="1" hidden="1" x14ac:dyDescent="0.25">
      <c r="A1378" s="4" t="str">
        <f>IF(E1378="","",SUBTOTAL(3,$E$2:$E1378))</f>
        <v/>
      </c>
      <c r="B1378" s="2" t="str">
        <f>IF(AND([1]TONGHOP!N1378=$C$1,OR([1]TONGHOP!P1378="LT",[1]TONGHOP!P1378="TN"),[1]TONGHOP!J1378=""),[1]TONGHOP!B1378,"")</f>
        <v/>
      </c>
      <c r="C1378" s="2" t="str">
        <f>IF(AND([1]TONGHOP!N1378=$C$1,OR([1]TONGHOP!P1378="LT",[1]TONGHOP!P1378="TN"),[1]TONGHOP!J1378=""),[1]TONGHOP!G1378,"")</f>
        <v/>
      </c>
      <c r="D1378" s="2" t="str">
        <f>IF(AND([1]TONGHOP!N1378=$C$1,OR([1]TONGHOP!P1378="LT",[1]TONGHOP!P1378="TN"),[1]TONGHOP!J1378=""),[1]TONGHOP!E1378,"")</f>
        <v/>
      </c>
      <c r="E1378" s="2" t="str">
        <f>IF(AND([1]TONGHOP!N1378=$C$1,OR([1]TONGHOP!P1378="LT",[1]TONGHOP!P1378="TN"),[1]TONGHOP!J1378=""),[1]TONGHOP!H1378,"")</f>
        <v/>
      </c>
    </row>
    <row r="1379" spans="1:5" customFormat="1" hidden="1" x14ac:dyDescent="0.25">
      <c r="A1379" s="4" t="str">
        <f>IF(E1379="","",SUBTOTAL(3,$E$2:$E1379))</f>
        <v/>
      </c>
      <c r="B1379" s="2" t="str">
        <f>IF(AND([1]TONGHOP!N1379=$C$1,OR([1]TONGHOP!P1379="LT",[1]TONGHOP!P1379="TN"),[1]TONGHOP!J1379=""),[1]TONGHOP!B1379,"")</f>
        <v/>
      </c>
      <c r="C1379" s="2" t="str">
        <f>IF(AND([1]TONGHOP!N1379=$C$1,OR([1]TONGHOP!P1379="LT",[1]TONGHOP!P1379="TN"),[1]TONGHOP!J1379=""),[1]TONGHOP!G1379,"")</f>
        <v/>
      </c>
      <c r="D1379" s="2" t="str">
        <f>IF(AND([1]TONGHOP!N1379=$C$1,OR([1]TONGHOP!P1379="LT",[1]TONGHOP!P1379="TN"),[1]TONGHOP!J1379=""),[1]TONGHOP!E1379,"")</f>
        <v/>
      </c>
      <c r="E1379" s="2" t="str">
        <f>IF(AND([1]TONGHOP!N1379=$C$1,OR([1]TONGHOP!P1379="LT",[1]TONGHOP!P1379="TN"),[1]TONGHOP!J1379=""),[1]TONGHOP!H1379,"")</f>
        <v/>
      </c>
    </row>
    <row r="1380" spans="1:5" customFormat="1" hidden="1" x14ac:dyDescent="0.25">
      <c r="A1380" s="4" t="str">
        <f>IF(E1380="","",SUBTOTAL(3,$E$2:$E1380))</f>
        <v/>
      </c>
      <c r="B1380" s="2" t="str">
        <f>IF(AND([1]TONGHOP!N1380=$C$1,OR([1]TONGHOP!P1380="LT",[1]TONGHOP!P1380="TN"),[1]TONGHOP!J1380=""),[1]TONGHOP!B1380,"")</f>
        <v/>
      </c>
      <c r="C1380" s="2" t="str">
        <f>IF(AND([1]TONGHOP!N1380=$C$1,OR([1]TONGHOP!P1380="LT",[1]TONGHOP!P1380="TN"),[1]TONGHOP!J1380=""),[1]TONGHOP!G1380,"")</f>
        <v/>
      </c>
      <c r="D1380" s="2" t="str">
        <f>IF(AND([1]TONGHOP!N1380=$C$1,OR([1]TONGHOP!P1380="LT",[1]TONGHOP!P1380="TN"),[1]TONGHOP!J1380=""),[1]TONGHOP!E1380,"")</f>
        <v/>
      </c>
      <c r="E1380" s="2" t="str">
        <f>IF(AND([1]TONGHOP!N1380=$C$1,OR([1]TONGHOP!P1380="LT",[1]TONGHOP!P1380="TN"),[1]TONGHOP!J1380=""),[1]TONGHOP!H1380,"")</f>
        <v/>
      </c>
    </row>
    <row r="1381" spans="1:5" customFormat="1" hidden="1" x14ac:dyDescent="0.25">
      <c r="A1381" s="4" t="str">
        <f>IF(E1381="","",SUBTOTAL(3,$E$2:$E1381))</f>
        <v/>
      </c>
      <c r="B1381" s="2" t="str">
        <f>IF(AND([1]TONGHOP!N1381=$C$1,OR([1]TONGHOP!P1381="LT",[1]TONGHOP!P1381="TN"),[1]TONGHOP!J1381=""),[1]TONGHOP!B1381,"")</f>
        <v/>
      </c>
      <c r="C1381" s="2" t="str">
        <f>IF(AND([1]TONGHOP!N1381=$C$1,OR([1]TONGHOP!P1381="LT",[1]TONGHOP!P1381="TN"),[1]TONGHOP!J1381=""),[1]TONGHOP!G1381,"")</f>
        <v/>
      </c>
      <c r="D1381" s="2" t="str">
        <f>IF(AND([1]TONGHOP!N1381=$C$1,OR([1]TONGHOP!P1381="LT",[1]TONGHOP!P1381="TN"),[1]TONGHOP!J1381=""),[1]TONGHOP!E1381,"")</f>
        <v/>
      </c>
      <c r="E1381" s="2" t="str">
        <f>IF(AND([1]TONGHOP!N1381=$C$1,OR([1]TONGHOP!P1381="LT",[1]TONGHOP!P1381="TN"),[1]TONGHOP!J1381=""),[1]TONGHOP!H1381,"")</f>
        <v/>
      </c>
    </row>
    <row r="1382" spans="1:5" customFormat="1" hidden="1" x14ac:dyDescent="0.25">
      <c r="A1382" s="4" t="str">
        <f>IF(E1382="","",SUBTOTAL(3,$E$2:$E1382))</f>
        <v/>
      </c>
      <c r="B1382" s="2" t="str">
        <f>IF(AND([1]TONGHOP!N1382=$C$1,OR([1]TONGHOP!P1382="LT",[1]TONGHOP!P1382="TN"),[1]TONGHOP!J1382=""),[1]TONGHOP!B1382,"")</f>
        <v/>
      </c>
      <c r="C1382" s="2" t="str">
        <f>IF(AND([1]TONGHOP!N1382=$C$1,OR([1]TONGHOP!P1382="LT",[1]TONGHOP!P1382="TN"),[1]TONGHOP!J1382=""),[1]TONGHOP!G1382,"")</f>
        <v/>
      </c>
      <c r="D1382" s="2" t="str">
        <f>IF(AND([1]TONGHOP!N1382=$C$1,OR([1]TONGHOP!P1382="LT",[1]TONGHOP!P1382="TN"),[1]TONGHOP!J1382=""),[1]TONGHOP!E1382,"")</f>
        <v/>
      </c>
      <c r="E1382" s="2" t="str">
        <f>IF(AND([1]TONGHOP!N1382=$C$1,OR([1]TONGHOP!P1382="LT",[1]TONGHOP!P1382="TN"),[1]TONGHOP!J1382=""),[1]TONGHOP!H1382,"")</f>
        <v/>
      </c>
    </row>
    <row r="1383" spans="1:5" customFormat="1" hidden="1" x14ac:dyDescent="0.25">
      <c r="A1383" s="4" t="str">
        <f>IF(E1383="","",SUBTOTAL(3,$E$2:$E1383))</f>
        <v/>
      </c>
      <c r="B1383" s="2" t="str">
        <f>IF(AND([1]TONGHOP!N1383=$C$1,OR([1]TONGHOP!P1383="LT",[1]TONGHOP!P1383="TN"),[1]TONGHOP!J1383=""),[1]TONGHOP!B1383,"")</f>
        <v/>
      </c>
      <c r="C1383" s="2" t="str">
        <f>IF(AND([1]TONGHOP!N1383=$C$1,OR([1]TONGHOP!P1383="LT",[1]TONGHOP!P1383="TN"),[1]TONGHOP!J1383=""),[1]TONGHOP!G1383,"")</f>
        <v/>
      </c>
      <c r="D1383" s="2" t="str">
        <f>IF(AND([1]TONGHOP!N1383=$C$1,OR([1]TONGHOP!P1383="LT",[1]TONGHOP!P1383="TN"),[1]TONGHOP!J1383=""),[1]TONGHOP!E1383,"")</f>
        <v/>
      </c>
      <c r="E1383" s="2" t="str">
        <f>IF(AND([1]TONGHOP!N1383=$C$1,OR([1]TONGHOP!P1383="LT",[1]TONGHOP!P1383="TN"),[1]TONGHOP!J1383=""),[1]TONGHOP!H1383,"")</f>
        <v/>
      </c>
    </row>
    <row r="1384" spans="1:5" customFormat="1" hidden="1" x14ac:dyDescent="0.25">
      <c r="A1384" s="4" t="str">
        <f>IF(E1384="","",SUBTOTAL(3,$E$2:$E1384))</f>
        <v/>
      </c>
      <c r="B1384" s="2" t="str">
        <f>IF(AND([1]TONGHOP!N1384=$C$1,OR([1]TONGHOP!P1384="LT",[1]TONGHOP!P1384="TN"),[1]TONGHOP!J1384=""),[1]TONGHOP!B1384,"")</f>
        <v/>
      </c>
      <c r="C1384" s="2" t="str">
        <f>IF(AND([1]TONGHOP!N1384=$C$1,OR([1]TONGHOP!P1384="LT",[1]TONGHOP!P1384="TN"),[1]TONGHOP!J1384=""),[1]TONGHOP!G1384,"")</f>
        <v/>
      </c>
      <c r="D1384" s="2" t="str">
        <f>IF(AND([1]TONGHOP!N1384=$C$1,OR([1]TONGHOP!P1384="LT",[1]TONGHOP!P1384="TN"),[1]TONGHOP!J1384=""),[1]TONGHOP!E1384,"")</f>
        <v/>
      </c>
      <c r="E1384" s="2" t="str">
        <f>IF(AND([1]TONGHOP!N1384=$C$1,OR([1]TONGHOP!P1384="LT",[1]TONGHOP!P1384="TN"),[1]TONGHOP!J1384=""),[1]TONGHOP!H1384,"")</f>
        <v/>
      </c>
    </row>
    <row r="1385" spans="1:5" customFormat="1" hidden="1" x14ac:dyDescent="0.25">
      <c r="A1385" s="4" t="str">
        <f>IF(E1385="","",SUBTOTAL(3,$E$2:$E1385))</f>
        <v/>
      </c>
      <c r="B1385" s="2" t="str">
        <f>IF(AND([1]TONGHOP!N1385=$C$1,OR([1]TONGHOP!P1385="LT",[1]TONGHOP!P1385="TN"),[1]TONGHOP!J1385=""),[1]TONGHOP!B1385,"")</f>
        <v/>
      </c>
      <c r="C1385" s="2" t="str">
        <f>IF(AND([1]TONGHOP!N1385=$C$1,OR([1]TONGHOP!P1385="LT",[1]TONGHOP!P1385="TN"),[1]TONGHOP!J1385=""),[1]TONGHOP!G1385,"")</f>
        <v/>
      </c>
      <c r="D1385" s="2" t="str">
        <f>IF(AND([1]TONGHOP!N1385=$C$1,OR([1]TONGHOP!P1385="LT",[1]TONGHOP!P1385="TN"),[1]TONGHOP!J1385=""),[1]TONGHOP!E1385,"")</f>
        <v/>
      </c>
      <c r="E1385" s="2" t="str">
        <f>IF(AND([1]TONGHOP!N1385=$C$1,OR([1]TONGHOP!P1385="LT",[1]TONGHOP!P1385="TN"),[1]TONGHOP!J1385=""),[1]TONGHOP!H1385,"")</f>
        <v/>
      </c>
    </row>
    <row r="1386" spans="1:5" customFormat="1" hidden="1" x14ac:dyDescent="0.25">
      <c r="A1386" s="4" t="str">
        <f>IF(E1386="","",SUBTOTAL(3,$E$2:$E1386))</f>
        <v/>
      </c>
      <c r="B1386" s="2" t="str">
        <f>IF(AND([1]TONGHOP!N1386=$C$1,OR([1]TONGHOP!P1386="LT",[1]TONGHOP!P1386="TN"),[1]TONGHOP!J1386=""),[1]TONGHOP!B1386,"")</f>
        <v/>
      </c>
      <c r="C1386" s="2" t="str">
        <f>IF(AND([1]TONGHOP!N1386=$C$1,OR([1]TONGHOP!P1386="LT",[1]TONGHOP!P1386="TN"),[1]TONGHOP!J1386=""),[1]TONGHOP!G1386,"")</f>
        <v/>
      </c>
      <c r="D1386" s="2" t="str">
        <f>IF(AND([1]TONGHOP!N1386=$C$1,OR([1]TONGHOP!P1386="LT",[1]TONGHOP!P1386="TN"),[1]TONGHOP!J1386=""),[1]TONGHOP!E1386,"")</f>
        <v/>
      </c>
      <c r="E1386" s="2" t="str">
        <f>IF(AND([1]TONGHOP!N1386=$C$1,OR([1]TONGHOP!P1386="LT",[1]TONGHOP!P1386="TN"),[1]TONGHOP!J1386=""),[1]TONGHOP!H1386,"")</f>
        <v/>
      </c>
    </row>
    <row r="1387" spans="1:5" customFormat="1" hidden="1" x14ac:dyDescent="0.25">
      <c r="A1387" s="4" t="str">
        <f>IF(E1387="","",SUBTOTAL(3,$E$2:$E1387))</f>
        <v/>
      </c>
      <c r="B1387" s="2" t="str">
        <f>IF(AND([1]TONGHOP!N1387=$C$1,OR([1]TONGHOP!P1387="LT",[1]TONGHOP!P1387="TN"),[1]TONGHOP!J1387=""),[1]TONGHOP!B1387,"")</f>
        <v/>
      </c>
      <c r="C1387" s="2" t="str">
        <f>IF(AND([1]TONGHOP!N1387=$C$1,OR([1]TONGHOP!P1387="LT",[1]TONGHOP!P1387="TN"),[1]TONGHOP!J1387=""),[1]TONGHOP!G1387,"")</f>
        <v/>
      </c>
      <c r="D1387" s="2" t="str">
        <f>IF(AND([1]TONGHOP!N1387=$C$1,OR([1]TONGHOP!P1387="LT",[1]TONGHOP!P1387="TN"),[1]TONGHOP!J1387=""),[1]TONGHOP!E1387,"")</f>
        <v/>
      </c>
      <c r="E1387" s="2" t="str">
        <f>IF(AND([1]TONGHOP!N1387=$C$1,OR([1]TONGHOP!P1387="LT",[1]TONGHOP!P1387="TN"),[1]TONGHOP!J1387=""),[1]TONGHOP!H1387,"")</f>
        <v/>
      </c>
    </row>
    <row r="1388" spans="1:5" customFormat="1" hidden="1" x14ac:dyDescent="0.25">
      <c r="A1388" s="4" t="str">
        <f>IF(E1388="","",SUBTOTAL(3,$E$2:$E1388))</f>
        <v/>
      </c>
      <c r="B1388" s="2" t="str">
        <f>IF(AND([1]TONGHOP!N1388=$C$1,OR([1]TONGHOP!P1388="LT",[1]TONGHOP!P1388="TN"),[1]TONGHOP!J1388=""),[1]TONGHOP!B1388,"")</f>
        <v/>
      </c>
      <c r="C1388" s="2" t="str">
        <f>IF(AND([1]TONGHOP!N1388=$C$1,OR([1]TONGHOP!P1388="LT",[1]TONGHOP!P1388="TN"),[1]TONGHOP!J1388=""),[1]TONGHOP!G1388,"")</f>
        <v/>
      </c>
      <c r="D1388" s="2" t="str">
        <f>IF(AND([1]TONGHOP!N1388=$C$1,OR([1]TONGHOP!P1388="LT",[1]TONGHOP!P1388="TN"),[1]TONGHOP!J1388=""),[1]TONGHOP!E1388,"")</f>
        <v/>
      </c>
      <c r="E1388" s="2" t="str">
        <f>IF(AND([1]TONGHOP!N1388=$C$1,OR([1]TONGHOP!P1388="LT",[1]TONGHOP!P1388="TN"),[1]TONGHOP!J1388=""),[1]TONGHOP!H1388,"")</f>
        <v/>
      </c>
    </row>
    <row r="1389" spans="1:5" customFormat="1" hidden="1" x14ac:dyDescent="0.25">
      <c r="A1389" s="4" t="str">
        <f>IF(E1389="","",SUBTOTAL(3,$E$2:$E1389))</f>
        <v/>
      </c>
      <c r="B1389" s="2" t="str">
        <f>IF(AND([1]TONGHOP!N1389=$C$1,OR([1]TONGHOP!P1389="LT",[1]TONGHOP!P1389="TN"),[1]TONGHOP!J1389=""),[1]TONGHOP!B1389,"")</f>
        <v/>
      </c>
      <c r="C1389" s="2" t="str">
        <f>IF(AND([1]TONGHOP!N1389=$C$1,OR([1]TONGHOP!P1389="LT",[1]TONGHOP!P1389="TN"),[1]TONGHOP!J1389=""),[1]TONGHOP!G1389,"")</f>
        <v/>
      </c>
      <c r="D1389" s="2" t="str">
        <f>IF(AND([1]TONGHOP!N1389=$C$1,OR([1]TONGHOP!P1389="LT",[1]TONGHOP!P1389="TN"),[1]TONGHOP!J1389=""),[1]TONGHOP!E1389,"")</f>
        <v/>
      </c>
      <c r="E1389" s="2" t="str">
        <f>IF(AND([1]TONGHOP!N1389=$C$1,OR([1]TONGHOP!P1389="LT",[1]TONGHOP!P1389="TN"),[1]TONGHOP!J1389=""),[1]TONGHOP!H1389,"")</f>
        <v/>
      </c>
    </row>
    <row r="1390" spans="1:5" customFormat="1" hidden="1" x14ac:dyDescent="0.25">
      <c r="A1390" s="4" t="str">
        <f>IF(E1390="","",SUBTOTAL(3,$E$2:$E1390))</f>
        <v/>
      </c>
      <c r="B1390" s="2" t="str">
        <f>IF(AND([1]TONGHOP!N1390=$C$1,OR([1]TONGHOP!P1390="LT",[1]TONGHOP!P1390="TN"),[1]TONGHOP!J1390=""),[1]TONGHOP!B1390,"")</f>
        <v/>
      </c>
      <c r="C1390" s="2" t="str">
        <f>IF(AND([1]TONGHOP!N1390=$C$1,OR([1]TONGHOP!P1390="LT",[1]TONGHOP!P1390="TN"),[1]TONGHOP!J1390=""),[1]TONGHOP!G1390,"")</f>
        <v/>
      </c>
      <c r="D1390" s="2" t="str">
        <f>IF(AND([1]TONGHOP!N1390=$C$1,OR([1]TONGHOP!P1390="LT",[1]TONGHOP!P1390="TN"),[1]TONGHOP!J1390=""),[1]TONGHOP!E1390,"")</f>
        <v/>
      </c>
      <c r="E1390" s="2" t="str">
        <f>IF(AND([1]TONGHOP!N1390=$C$1,OR([1]TONGHOP!P1390="LT",[1]TONGHOP!P1390="TN"),[1]TONGHOP!J1390=""),[1]TONGHOP!H1390,"")</f>
        <v/>
      </c>
    </row>
    <row r="1391" spans="1:5" customFormat="1" hidden="1" x14ac:dyDescent="0.25">
      <c r="A1391" s="4" t="str">
        <f>IF(E1391="","",SUBTOTAL(3,$E$2:$E1391))</f>
        <v/>
      </c>
      <c r="B1391" s="2" t="str">
        <f>IF(AND([1]TONGHOP!N1391=$C$1,OR([1]TONGHOP!P1391="LT",[1]TONGHOP!P1391="TN"),[1]TONGHOP!J1391=""),[1]TONGHOP!B1391,"")</f>
        <v/>
      </c>
      <c r="C1391" s="2" t="str">
        <f>IF(AND([1]TONGHOP!N1391=$C$1,OR([1]TONGHOP!P1391="LT",[1]TONGHOP!P1391="TN"),[1]TONGHOP!J1391=""),[1]TONGHOP!G1391,"")</f>
        <v/>
      </c>
      <c r="D1391" s="2" t="str">
        <f>IF(AND([1]TONGHOP!N1391=$C$1,OR([1]TONGHOP!P1391="LT",[1]TONGHOP!P1391="TN"),[1]TONGHOP!J1391=""),[1]TONGHOP!E1391,"")</f>
        <v/>
      </c>
      <c r="E1391" s="2" t="str">
        <f>IF(AND([1]TONGHOP!N1391=$C$1,OR([1]TONGHOP!P1391="LT",[1]TONGHOP!P1391="TN"),[1]TONGHOP!J1391=""),[1]TONGHOP!H1391,"")</f>
        <v/>
      </c>
    </row>
    <row r="1392" spans="1:5" customFormat="1" hidden="1" x14ac:dyDescent="0.25">
      <c r="A1392" s="4" t="str">
        <f>IF(E1392="","",SUBTOTAL(3,$E$2:$E1392))</f>
        <v/>
      </c>
      <c r="B1392" s="2" t="str">
        <f>IF(AND([1]TONGHOP!N1392=$C$1,OR([1]TONGHOP!P1392="LT",[1]TONGHOP!P1392="TN"),[1]TONGHOP!J1392=""),[1]TONGHOP!B1392,"")</f>
        <v/>
      </c>
      <c r="C1392" s="2" t="str">
        <f>IF(AND([1]TONGHOP!N1392=$C$1,OR([1]TONGHOP!P1392="LT",[1]TONGHOP!P1392="TN"),[1]TONGHOP!J1392=""),[1]TONGHOP!G1392,"")</f>
        <v/>
      </c>
      <c r="D1392" s="2" t="str">
        <f>IF(AND([1]TONGHOP!N1392=$C$1,OR([1]TONGHOP!P1392="LT",[1]TONGHOP!P1392="TN"),[1]TONGHOP!J1392=""),[1]TONGHOP!E1392,"")</f>
        <v/>
      </c>
      <c r="E1392" s="2" t="str">
        <f>IF(AND([1]TONGHOP!N1392=$C$1,OR([1]TONGHOP!P1392="LT",[1]TONGHOP!P1392="TN"),[1]TONGHOP!J1392=""),[1]TONGHOP!H1392,"")</f>
        <v/>
      </c>
    </row>
    <row r="1393" spans="1:5" customFormat="1" hidden="1" x14ac:dyDescent="0.25">
      <c r="A1393" s="4" t="str">
        <f>IF(E1393="","",SUBTOTAL(3,$E$2:$E1393))</f>
        <v/>
      </c>
      <c r="B1393" s="2" t="str">
        <f>IF(AND([1]TONGHOP!N1393=$C$1,OR([1]TONGHOP!P1393="LT",[1]TONGHOP!P1393="TN"),[1]TONGHOP!J1393=""),[1]TONGHOP!B1393,"")</f>
        <v/>
      </c>
      <c r="C1393" s="2" t="str">
        <f>IF(AND([1]TONGHOP!N1393=$C$1,OR([1]TONGHOP!P1393="LT",[1]TONGHOP!P1393="TN"),[1]TONGHOP!J1393=""),[1]TONGHOP!G1393,"")</f>
        <v/>
      </c>
      <c r="D1393" s="2" t="str">
        <f>IF(AND([1]TONGHOP!N1393=$C$1,OR([1]TONGHOP!P1393="LT",[1]TONGHOP!P1393="TN"),[1]TONGHOP!J1393=""),[1]TONGHOP!E1393,"")</f>
        <v/>
      </c>
      <c r="E1393" s="2" t="str">
        <f>IF(AND([1]TONGHOP!N1393=$C$1,OR([1]TONGHOP!P1393="LT",[1]TONGHOP!P1393="TN"),[1]TONGHOP!J1393=""),[1]TONGHOP!H1393,"")</f>
        <v/>
      </c>
    </row>
    <row r="1394" spans="1:5" customFormat="1" hidden="1" x14ac:dyDescent="0.25">
      <c r="A1394" s="4" t="str">
        <f>IF(E1394="","",SUBTOTAL(3,$E$2:$E1394))</f>
        <v/>
      </c>
      <c r="B1394" s="2" t="str">
        <f>IF(AND([1]TONGHOP!N1394=$C$1,OR([1]TONGHOP!P1394="LT",[1]TONGHOP!P1394="TN"),[1]TONGHOP!J1394=""),[1]TONGHOP!B1394,"")</f>
        <v/>
      </c>
      <c r="C1394" s="2" t="str">
        <f>IF(AND([1]TONGHOP!N1394=$C$1,OR([1]TONGHOP!P1394="LT",[1]TONGHOP!P1394="TN"),[1]TONGHOP!J1394=""),[1]TONGHOP!G1394,"")</f>
        <v/>
      </c>
      <c r="D1394" s="2" t="str">
        <f>IF(AND([1]TONGHOP!N1394=$C$1,OR([1]TONGHOP!P1394="LT",[1]TONGHOP!P1394="TN"),[1]TONGHOP!J1394=""),[1]TONGHOP!E1394,"")</f>
        <v/>
      </c>
      <c r="E1394" s="2" t="str">
        <f>IF(AND([1]TONGHOP!N1394=$C$1,OR([1]TONGHOP!P1394="LT",[1]TONGHOP!P1394="TN"),[1]TONGHOP!J1394=""),[1]TONGHOP!H1394,"")</f>
        <v/>
      </c>
    </row>
    <row r="1395" spans="1:5" customFormat="1" hidden="1" x14ac:dyDescent="0.25">
      <c r="A1395" s="4" t="str">
        <f>IF(E1395="","",SUBTOTAL(3,$E$2:$E1395))</f>
        <v/>
      </c>
      <c r="B1395" s="2" t="str">
        <f>IF(AND([1]TONGHOP!N1395=$C$1,OR([1]TONGHOP!P1395="LT",[1]TONGHOP!P1395="TN"),[1]TONGHOP!J1395=""),[1]TONGHOP!B1395,"")</f>
        <v/>
      </c>
      <c r="C1395" s="2" t="str">
        <f>IF(AND([1]TONGHOP!N1395=$C$1,OR([1]TONGHOP!P1395="LT",[1]TONGHOP!P1395="TN"),[1]TONGHOP!J1395=""),[1]TONGHOP!G1395,"")</f>
        <v/>
      </c>
      <c r="D1395" s="2" t="str">
        <f>IF(AND([1]TONGHOP!N1395=$C$1,OR([1]TONGHOP!P1395="LT",[1]TONGHOP!P1395="TN"),[1]TONGHOP!J1395=""),[1]TONGHOP!E1395,"")</f>
        <v/>
      </c>
      <c r="E1395" s="2" t="str">
        <f>IF(AND([1]TONGHOP!N1395=$C$1,OR([1]TONGHOP!P1395="LT",[1]TONGHOP!P1395="TN"),[1]TONGHOP!J1395=""),[1]TONGHOP!H1395,"")</f>
        <v/>
      </c>
    </row>
    <row r="1396" spans="1:5" customFormat="1" hidden="1" x14ac:dyDescent="0.25">
      <c r="A1396" s="4" t="str">
        <f>IF(E1396="","",SUBTOTAL(3,$E$2:$E1396))</f>
        <v/>
      </c>
      <c r="B1396" s="2" t="str">
        <f>IF(AND([1]TONGHOP!N1396=$C$1,OR([1]TONGHOP!P1396="LT",[1]TONGHOP!P1396="TN"),[1]TONGHOP!J1396=""),[1]TONGHOP!B1396,"")</f>
        <v/>
      </c>
      <c r="C1396" s="2" t="str">
        <f>IF(AND([1]TONGHOP!N1396=$C$1,OR([1]TONGHOP!P1396="LT",[1]TONGHOP!P1396="TN"),[1]TONGHOP!J1396=""),[1]TONGHOP!G1396,"")</f>
        <v/>
      </c>
      <c r="D1396" s="2" t="str">
        <f>IF(AND([1]TONGHOP!N1396=$C$1,OR([1]TONGHOP!P1396="LT",[1]TONGHOP!P1396="TN"),[1]TONGHOP!J1396=""),[1]TONGHOP!E1396,"")</f>
        <v/>
      </c>
      <c r="E1396" s="2" t="str">
        <f>IF(AND([1]TONGHOP!N1396=$C$1,OR([1]TONGHOP!P1396="LT",[1]TONGHOP!P1396="TN"),[1]TONGHOP!J1396=""),[1]TONGHOP!H1396,"")</f>
        <v/>
      </c>
    </row>
    <row r="1397" spans="1:5" customFormat="1" hidden="1" x14ac:dyDescent="0.25">
      <c r="A1397" s="4" t="str">
        <f>IF(E1397="","",SUBTOTAL(3,$E$2:$E1397))</f>
        <v/>
      </c>
      <c r="B1397" s="2" t="str">
        <f>IF(AND([1]TONGHOP!N1397=$C$1,OR([1]TONGHOP!P1397="LT",[1]TONGHOP!P1397="TN"),[1]TONGHOP!J1397=""),[1]TONGHOP!B1397,"")</f>
        <v/>
      </c>
      <c r="C1397" s="2" t="str">
        <f>IF(AND([1]TONGHOP!N1397=$C$1,OR([1]TONGHOP!P1397="LT",[1]TONGHOP!P1397="TN"),[1]TONGHOP!J1397=""),[1]TONGHOP!G1397,"")</f>
        <v/>
      </c>
      <c r="D1397" s="2" t="str">
        <f>IF(AND([1]TONGHOP!N1397=$C$1,OR([1]TONGHOP!P1397="LT",[1]TONGHOP!P1397="TN"),[1]TONGHOP!J1397=""),[1]TONGHOP!E1397,"")</f>
        <v/>
      </c>
      <c r="E1397" s="2" t="str">
        <f>IF(AND([1]TONGHOP!N1397=$C$1,OR([1]TONGHOP!P1397="LT",[1]TONGHOP!P1397="TN"),[1]TONGHOP!J1397=""),[1]TONGHOP!H1397,"")</f>
        <v/>
      </c>
    </row>
    <row r="1398" spans="1:5" customFormat="1" hidden="1" x14ac:dyDescent="0.25">
      <c r="A1398" s="4" t="str">
        <f>IF(E1398="","",SUBTOTAL(3,$E$2:$E1398))</f>
        <v/>
      </c>
      <c r="B1398" s="2" t="str">
        <f>IF(AND([1]TONGHOP!N1398=$C$1,OR([1]TONGHOP!P1398="LT",[1]TONGHOP!P1398="TN"),[1]TONGHOP!J1398=""),[1]TONGHOP!B1398,"")</f>
        <v/>
      </c>
      <c r="C1398" s="2" t="str">
        <f>IF(AND([1]TONGHOP!N1398=$C$1,OR([1]TONGHOP!P1398="LT",[1]TONGHOP!P1398="TN"),[1]TONGHOP!J1398=""),[1]TONGHOP!G1398,"")</f>
        <v/>
      </c>
      <c r="D1398" s="2" t="str">
        <f>IF(AND([1]TONGHOP!N1398=$C$1,OR([1]TONGHOP!P1398="LT",[1]TONGHOP!P1398="TN"),[1]TONGHOP!J1398=""),[1]TONGHOP!E1398,"")</f>
        <v/>
      </c>
      <c r="E1398" s="2" t="str">
        <f>IF(AND([1]TONGHOP!N1398=$C$1,OR([1]TONGHOP!P1398="LT",[1]TONGHOP!P1398="TN"),[1]TONGHOP!J1398=""),[1]TONGHOP!H1398,"")</f>
        <v/>
      </c>
    </row>
    <row r="1399" spans="1:5" customFormat="1" hidden="1" x14ac:dyDescent="0.25">
      <c r="A1399" s="4" t="str">
        <f>IF(E1399="","",SUBTOTAL(3,$E$2:$E1399))</f>
        <v/>
      </c>
      <c r="B1399" s="2" t="str">
        <f>IF(AND([1]TONGHOP!N1399=$C$1,OR([1]TONGHOP!P1399="LT",[1]TONGHOP!P1399="TN"),[1]TONGHOP!J1399=""),[1]TONGHOP!B1399,"")</f>
        <v/>
      </c>
      <c r="C1399" s="2" t="str">
        <f>IF(AND([1]TONGHOP!N1399=$C$1,OR([1]TONGHOP!P1399="LT",[1]TONGHOP!P1399="TN"),[1]TONGHOP!J1399=""),[1]TONGHOP!G1399,"")</f>
        <v/>
      </c>
      <c r="D1399" s="2" t="str">
        <f>IF(AND([1]TONGHOP!N1399=$C$1,OR([1]TONGHOP!P1399="LT",[1]TONGHOP!P1399="TN"),[1]TONGHOP!J1399=""),[1]TONGHOP!E1399,"")</f>
        <v/>
      </c>
      <c r="E1399" s="2" t="str">
        <f>IF(AND([1]TONGHOP!N1399=$C$1,OR([1]TONGHOP!P1399="LT",[1]TONGHOP!P1399="TN"),[1]TONGHOP!J1399=""),[1]TONGHOP!H1399,"")</f>
        <v/>
      </c>
    </row>
    <row r="1400" spans="1:5" customFormat="1" hidden="1" x14ac:dyDescent="0.25">
      <c r="A1400" s="4" t="str">
        <f>IF(E1400="","",SUBTOTAL(3,$E$2:$E1400))</f>
        <v/>
      </c>
      <c r="B1400" s="2" t="str">
        <f>IF(AND([1]TONGHOP!N1400=$C$1,OR([1]TONGHOP!P1400="LT",[1]TONGHOP!P1400="TN"),[1]TONGHOP!J1400=""),[1]TONGHOP!B1400,"")</f>
        <v/>
      </c>
      <c r="C1400" s="2" t="str">
        <f>IF(AND([1]TONGHOP!N1400=$C$1,OR([1]TONGHOP!P1400="LT",[1]TONGHOP!P1400="TN"),[1]TONGHOP!J1400=""),[1]TONGHOP!G1400,"")</f>
        <v/>
      </c>
      <c r="D1400" s="2" t="str">
        <f>IF(AND([1]TONGHOP!N1400=$C$1,OR([1]TONGHOP!P1400="LT",[1]TONGHOP!P1400="TN"),[1]TONGHOP!J1400=""),[1]TONGHOP!E1400,"")</f>
        <v/>
      </c>
      <c r="E1400" s="2" t="str">
        <f>IF(AND([1]TONGHOP!N1400=$C$1,OR([1]TONGHOP!P1400="LT",[1]TONGHOP!P1400="TN"),[1]TONGHOP!J1400=""),[1]TONGHOP!H1400,"")</f>
        <v/>
      </c>
    </row>
    <row r="1401" spans="1:5" customFormat="1" hidden="1" x14ac:dyDescent="0.25">
      <c r="A1401" s="4" t="str">
        <f>IF(E1401="","",SUBTOTAL(3,$E$2:$E1401))</f>
        <v/>
      </c>
      <c r="B1401" s="2" t="str">
        <f>IF(AND([1]TONGHOP!N1401=$C$1,OR([1]TONGHOP!P1401="LT",[1]TONGHOP!P1401="TN"),[1]TONGHOP!J1401=""),[1]TONGHOP!B1401,"")</f>
        <v/>
      </c>
      <c r="C1401" s="2" t="str">
        <f>IF(AND([1]TONGHOP!N1401=$C$1,OR([1]TONGHOP!P1401="LT",[1]TONGHOP!P1401="TN"),[1]TONGHOP!J1401=""),[1]TONGHOP!G1401,"")</f>
        <v/>
      </c>
      <c r="D1401" s="2" t="str">
        <f>IF(AND([1]TONGHOP!N1401=$C$1,OR([1]TONGHOP!P1401="LT",[1]TONGHOP!P1401="TN"),[1]TONGHOP!J1401=""),[1]TONGHOP!E1401,"")</f>
        <v/>
      </c>
      <c r="E1401" s="2" t="str">
        <f>IF(AND([1]TONGHOP!N1401=$C$1,OR([1]TONGHOP!P1401="LT",[1]TONGHOP!P1401="TN"),[1]TONGHOP!J1401=""),[1]TONGHOP!H1401,"")</f>
        <v/>
      </c>
    </row>
    <row r="1402" spans="1:5" customFormat="1" hidden="1" x14ac:dyDescent="0.25">
      <c r="A1402" s="4" t="str">
        <f>IF(E1402="","",SUBTOTAL(3,$E$2:$E1402))</f>
        <v/>
      </c>
      <c r="B1402" s="2" t="str">
        <f>IF(AND([1]TONGHOP!N1402=$C$1,OR([1]TONGHOP!P1402="LT",[1]TONGHOP!P1402="TN"),[1]TONGHOP!J1402=""),[1]TONGHOP!B1402,"")</f>
        <v/>
      </c>
      <c r="C1402" s="2" t="str">
        <f>IF(AND([1]TONGHOP!N1402=$C$1,OR([1]TONGHOP!P1402="LT",[1]TONGHOP!P1402="TN"),[1]TONGHOP!J1402=""),[1]TONGHOP!G1402,"")</f>
        <v/>
      </c>
      <c r="D1402" s="2" t="str">
        <f>IF(AND([1]TONGHOP!N1402=$C$1,OR([1]TONGHOP!P1402="LT",[1]TONGHOP!P1402="TN"),[1]TONGHOP!J1402=""),[1]TONGHOP!E1402,"")</f>
        <v/>
      </c>
      <c r="E1402" s="2" t="str">
        <f>IF(AND([1]TONGHOP!N1402=$C$1,OR([1]TONGHOP!P1402="LT",[1]TONGHOP!P1402="TN"),[1]TONGHOP!J1402=""),[1]TONGHOP!H1402,"")</f>
        <v/>
      </c>
    </row>
    <row r="1403" spans="1:5" customFormat="1" hidden="1" x14ac:dyDescent="0.25">
      <c r="A1403" s="4" t="str">
        <f>IF(E1403="","",SUBTOTAL(3,$E$2:$E1403))</f>
        <v/>
      </c>
      <c r="B1403" s="2" t="str">
        <f>IF(AND([1]TONGHOP!N1403=$C$1,OR([1]TONGHOP!P1403="LT",[1]TONGHOP!P1403="TN"),[1]TONGHOP!J1403=""),[1]TONGHOP!B1403,"")</f>
        <v/>
      </c>
      <c r="C1403" s="2" t="str">
        <f>IF(AND([1]TONGHOP!N1403=$C$1,OR([1]TONGHOP!P1403="LT",[1]TONGHOP!P1403="TN"),[1]TONGHOP!J1403=""),[1]TONGHOP!G1403,"")</f>
        <v/>
      </c>
      <c r="D1403" s="2" t="str">
        <f>IF(AND([1]TONGHOP!N1403=$C$1,OR([1]TONGHOP!P1403="LT",[1]TONGHOP!P1403="TN"),[1]TONGHOP!J1403=""),[1]TONGHOP!E1403,"")</f>
        <v/>
      </c>
      <c r="E1403" s="2" t="str">
        <f>IF(AND([1]TONGHOP!N1403=$C$1,OR([1]TONGHOP!P1403="LT",[1]TONGHOP!P1403="TN"),[1]TONGHOP!J1403=""),[1]TONGHOP!H1403,"")</f>
        <v/>
      </c>
    </row>
    <row r="1404" spans="1:5" customFormat="1" hidden="1" x14ac:dyDescent="0.25">
      <c r="A1404" s="4" t="str">
        <f>IF(E1404="","",SUBTOTAL(3,$E$2:$E1404))</f>
        <v/>
      </c>
      <c r="B1404" s="2" t="str">
        <f>IF(AND([1]TONGHOP!N1404=$C$1,OR([1]TONGHOP!P1404="LT",[1]TONGHOP!P1404="TN"),[1]TONGHOP!J1404=""),[1]TONGHOP!B1404,"")</f>
        <v/>
      </c>
      <c r="C1404" s="2" t="str">
        <f>IF(AND([1]TONGHOP!N1404=$C$1,OR([1]TONGHOP!P1404="LT",[1]TONGHOP!P1404="TN"),[1]TONGHOP!J1404=""),[1]TONGHOP!G1404,"")</f>
        <v/>
      </c>
      <c r="D1404" s="2" t="str">
        <f>IF(AND([1]TONGHOP!N1404=$C$1,OR([1]TONGHOP!P1404="LT",[1]TONGHOP!P1404="TN"),[1]TONGHOP!J1404=""),[1]TONGHOP!E1404,"")</f>
        <v/>
      </c>
      <c r="E1404" s="2" t="str">
        <f>IF(AND([1]TONGHOP!N1404=$C$1,OR([1]TONGHOP!P1404="LT",[1]TONGHOP!P1404="TN"),[1]TONGHOP!J1404=""),[1]TONGHOP!H1404,"")</f>
        <v/>
      </c>
    </row>
    <row r="1405" spans="1:5" customFormat="1" hidden="1" x14ac:dyDescent="0.25">
      <c r="A1405" s="4" t="str">
        <f>IF(E1405="","",SUBTOTAL(3,$E$2:$E1405))</f>
        <v/>
      </c>
      <c r="B1405" s="2" t="str">
        <f>IF(AND([1]TONGHOP!N1405=$C$1,OR([1]TONGHOP!P1405="LT",[1]TONGHOP!P1405="TN"),[1]TONGHOP!J1405=""),[1]TONGHOP!B1405,"")</f>
        <v/>
      </c>
      <c r="C1405" s="2" t="str">
        <f>IF(AND([1]TONGHOP!N1405=$C$1,OR([1]TONGHOP!P1405="LT",[1]TONGHOP!P1405="TN"),[1]TONGHOP!J1405=""),[1]TONGHOP!G1405,"")</f>
        <v/>
      </c>
      <c r="D1405" s="2" t="str">
        <f>IF(AND([1]TONGHOP!N1405=$C$1,OR([1]TONGHOP!P1405="LT",[1]TONGHOP!P1405="TN"),[1]TONGHOP!J1405=""),[1]TONGHOP!E1405,"")</f>
        <v/>
      </c>
      <c r="E1405" s="2" t="str">
        <f>IF(AND([1]TONGHOP!N1405=$C$1,OR([1]TONGHOP!P1405="LT",[1]TONGHOP!P1405="TN"),[1]TONGHOP!J1405=""),[1]TONGHOP!H1405,"")</f>
        <v/>
      </c>
    </row>
    <row r="1406" spans="1:5" customFormat="1" hidden="1" x14ac:dyDescent="0.25">
      <c r="A1406" s="4" t="str">
        <f>IF(E1406="","",SUBTOTAL(3,$E$2:$E1406))</f>
        <v/>
      </c>
      <c r="B1406" s="2" t="str">
        <f>IF(AND([1]TONGHOP!N1406=$C$1,OR([1]TONGHOP!P1406="LT",[1]TONGHOP!P1406="TN"),[1]TONGHOP!J1406=""),[1]TONGHOP!B1406,"")</f>
        <v/>
      </c>
      <c r="C1406" s="2" t="str">
        <f>IF(AND([1]TONGHOP!N1406=$C$1,OR([1]TONGHOP!P1406="LT",[1]TONGHOP!P1406="TN"),[1]TONGHOP!J1406=""),[1]TONGHOP!G1406,"")</f>
        <v/>
      </c>
      <c r="D1406" s="2" t="str">
        <f>IF(AND([1]TONGHOP!N1406=$C$1,OR([1]TONGHOP!P1406="LT",[1]TONGHOP!P1406="TN"),[1]TONGHOP!J1406=""),[1]TONGHOP!E1406,"")</f>
        <v/>
      </c>
      <c r="E1406" s="2" t="str">
        <f>IF(AND([1]TONGHOP!N1406=$C$1,OR([1]TONGHOP!P1406="LT",[1]TONGHOP!P1406="TN"),[1]TONGHOP!J1406=""),[1]TONGHOP!H1406,"")</f>
        <v/>
      </c>
    </row>
    <row r="1407" spans="1:5" customFormat="1" hidden="1" x14ac:dyDescent="0.25">
      <c r="A1407" s="4" t="str">
        <f>IF(E1407="","",SUBTOTAL(3,$E$2:$E1407))</f>
        <v/>
      </c>
      <c r="B1407" s="2" t="str">
        <f>IF(AND([1]TONGHOP!N1407=$C$1,OR([1]TONGHOP!P1407="LT",[1]TONGHOP!P1407="TN"),[1]TONGHOP!J1407=""),[1]TONGHOP!B1407,"")</f>
        <v/>
      </c>
      <c r="C1407" s="2" t="str">
        <f>IF(AND([1]TONGHOP!N1407=$C$1,OR([1]TONGHOP!P1407="LT",[1]TONGHOP!P1407="TN"),[1]TONGHOP!J1407=""),[1]TONGHOP!G1407,"")</f>
        <v/>
      </c>
      <c r="D1407" s="2" t="str">
        <f>IF(AND([1]TONGHOP!N1407=$C$1,OR([1]TONGHOP!P1407="LT",[1]TONGHOP!P1407="TN"),[1]TONGHOP!J1407=""),[1]TONGHOP!E1407,"")</f>
        <v/>
      </c>
      <c r="E1407" s="2" t="str">
        <f>IF(AND([1]TONGHOP!N1407=$C$1,OR([1]TONGHOP!P1407="LT",[1]TONGHOP!P1407="TN"),[1]TONGHOP!J1407=""),[1]TONGHOP!H1407,"")</f>
        <v/>
      </c>
    </row>
    <row r="1408" spans="1:5" customFormat="1" hidden="1" x14ac:dyDescent="0.25">
      <c r="A1408" s="4" t="str">
        <f>IF(E1408="","",SUBTOTAL(3,$E$2:$E1408))</f>
        <v/>
      </c>
      <c r="B1408" s="2" t="str">
        <f>IF(AND([1]TONGHOP!N1408=$C$1,OR([1]TONGHOP!P1408="LT",[1]TONGHOP!P1408="TN"),[1]TONGHOP!J1408=""),[1]TONGHOP!B1408,"")</f>
        <v/>
      </c>
      <c r="C1408" s="2" t="str">
        <f>IF(AND([1]TONGHOP!N1408=$C$1,OR([1]TONGHOP!P1408="LT",[1]TONGHOP!P1408="TN"),[1]TONGHOP!J1408=""),[1]TONGHOP!G1408,"")</f>
        <v/>
      </c>
      <c r="D1408" s="2" t="str">
        <f>IF(AND([1]TONGHOP!N1408=$C$1,OR([1]TONGHOP!P1408="LT",[1]TONGHOP!P1408="TN"),[1]TONGHOP!J1408=""),[1]TONGHOP!E1408,"")</f>
        <v/>
      </c>
      <c r="E1408" s="2" t="str">
        <f>IF(AND([1]TONGHOP!N1408=$C$1,OR([1]TONGHOP!P1408="LT",[1]TONGHOP!P1408="TN"),[1]TONGHOP!J1408=""),[1]TONGHOP!H1408,"")</f>
        <v/>
      </c>
    </row>
    <row r="1409" spans="1:5" customFormat="1" hidden="1" x14ac:dyDescent="0.25">
      <c r="A1409" s="4" t="str">
        <f>IF(E1409="","",SUBTOTAL(3,$E$2:$E1409))</f>
        <v/>
      </c>
      <c r="B1409" s="2" t="str">
        <f>IF(AND([1]TONGHOP!N1409=$C$1,OR([1]TONGHOP!P1409="LT",[1]TONGHOP!P1409="TN"),[1]TONGHOP!J1409=""),[1]TONGHOP!B1409,"")</f>
        <v/>
      </c>
      <c r="C1409" s="2" t="str">
        <f>IF(AND([1]TONGHOP!N1409=$C$1,OR([1]TONGHOP!P1409="LT",[1]TONGHOP!P1409="TN"),[1]TONGHOP!J1409=""),[1]TONGHOP!G1409,"")</f>
        <v/>
      </c>
      <c r="D1409" s="2" t="str">
        <f>IF(AND([1]TONGHOP!N1409=$C$1,OR([1]TONGHOP!P1409="LT",[1]TONGHOP!P1409="TN"),[1]TONGHOP!J1409=""),[1]TONGHOP!E1409,"")</f>
        <v/>
      </c>
      <c r="E1409" s="2" t="str">
        <f>IF(AND([1]TONGHOP!N1409=$C$1,OR([1]TONGHOP!P1409="LT",[1]TONGHOP!P1409="TN"),[1]TONGHOP!J1409=""),[1]TONGHOP!H1409,"")</f>
        <v/>
      </c>
    </row>
    <row r="1410" spans="1:5" customFormat="1" hidden="1" x14ac:dyDescent="0.25">
      <c r="A1410" s="4" t="str">
        <f>IF(E1410="","",SUBTOTAL(3,$E$2:$E1410))</f>
        <v/>
      </c>
      <c r="B1410" s="2" t="str">
        <f>IF(AND([1]TONGHOP!N1410=$C$1,OR([1]TONGHOP!P1410="LT",[1]TONGHOP!P1410="TN"),[1]TONGHOP!J1410=""),[1]TONGHOP!B1410,"")</f>
        <v/>
      </c>
      <c r="C1410" s="2" t="str">
        <f>IF(AND([1]TONGHOP!N1410=$C$1,OR([1]TONGHOP!P1410="LT",[1]TONGHOP!P1410="TN"),[1]TONGHOP!J1410=""),[1]TONGHOP!G1410,"")</f>
        <v/>
      </c>
      <c r="D1410" s="2" t="str">
        <f>IF(AND([1]TONGHOP!N1410=$C$1,OR([1]TONGHOP!P1410="LT",[1]TONGHOP!P1410="TN"),[1]TONGHOP!J1410=""),[1]TONGHOP!E1410,"")</f>
        <v/>
      </c>
      <c r="E1410" s="2" t="str">
        <f>IF(AND([1]TONGHOP!N1410=$C$1,OR([1]TONGHOP!P1410="LT",[1]TONGHOP!P1410="TN"),[1]TONGHOP!J1410=""),[1]TONGHOP!H1410,"")</f>
        <v/>
      </c>
    </row>
    <row r="1411" spans="1:5" customFormat="1" hidden="1" x14ac:dyDescent="0.25">
      <c r="A1411" s="4" t="str">
        <f>IF(E1411="","",SUBTOTAL(3,$E$2:$E1411))</f>
        <v/>
      </c>
      <c r="B1411" s="2" t="str">
        <f>IF(AND([1]TONGHOP!N1411=$C$1,OR([1]TONGHOP!P1411="LT",[1]TONGHOP!P1411="TN"),[1]TONGHOP!J1411=""),[1]TONGHOP!B1411,"")</f>
        <v/>
      </c>
      <c r="C1411" s="2" t="str">
        <f>IF(AND([1]TONGHOP!N1411=$C$1,OR([1]TONGHOP!P1411="LT",[1]TONGHOP!P1411="TN"),[1]TONGHOP!J1411=""),[1]TONGHOP!G1411,"")</f>
        <v/>
      </c>
      <c r="D1411" s="2" t="str">
        <f>IF(AND([1]TONGHOP!N1411=$C$1,OR([1]TONGHOP!P1411="LT",[1]TONGHOP!P1411="TN"),[1]TONGHOP!J1411=""),[1]TONGHOP!E1411,"")</f>
        <v/>
      </c>
      <c r="E1411" s="2" t="str">
        <f>IF(AND([1]TONGHOP!N1411=$C$1,OR([1]TONGHOP!P1411="LT",[1]TONGHOP!P1411="TN"),[1]TONGHOP!J1411=""),[1]TONGHOP!H1411,"")</f>
        <v/>
      </c>
    </row>
    <row r="1412" spans="1:5" customFormat="1" hidden="1" x14ac:dyDescent="0.25">
      <c r="A1412" s="4" t="str">
        <f>IF(E1412="","",SUBTOTAL(3,$E$2:$E1412))</f>
        <v/>
      </c>
      <c r="B1412" s="2" t="str">
        <f>IF(AND([1]TONGHOP!N1412=$C$1,OR([1]TONGHOP!P1412="LT",[1]TONGHOP!P1412="TN"),[1]TONGHOP!J1412=""),[1]TONGHOP!B1412,"")</f>
        <v/>
      </c>
      <c r="C1412" s="2" t="str">
        <f>IF(AND([1]TONGHOP!N1412=$C$1,OR([1]TONGHOP!P1412="LT",[1]TONGHOP!P1412="TN"),[1]TONGHOP!J1412=""),[1]TONGHOP!G1412,"")</f>
        <v/>
      </c>
      <c r="D1412" s="2" t="str">
        <f>IF(AND([1]TONGHOP!N1412=$C$1,OR([1]TONGHOP!P1412="LT",[1]TONGHOP!P1412="TN"),[1]TONGHOP!J1412=""),[1]TONGHOP!E1412,"")</f>
        <v/>
      </c>
      <c r="E1412" s="2" t="str">
        <f>IF(AND([1]TONGHOP!N1412=$C$1,OR([1]TONGHOP!P1412="LT",[1]TONGHOP!P1412="TN"),[1]TONGHOP!J1412=""),[1]TONGHOP!H1412,"")</f>
        <v/>
      </c>
    </row>
    <row r="1413" spans="1:5" customFormat="1" hidden="1" x14ac:dyDescent="0.25">
      <c r="A1413" s="4" t="str">
        <f>IF(E1413="","",SUBTOTAL(3,$E$2:$E1413))</f>
        <v/>
      </c>
      <c r="B1413" s="2" t="str">
        <f>IF(AND([1]TONGHOP!N1413=$C$1,OR([1]TONGHOP!P1413="LT",[1]TONGHOP!P1413="TN"),[1]TONGHOP!J1413=""),[1]TONGHOP!B1413,"")</f>
        <v/>
      </c>
      <c r="C1413" s="2" t="str">
        <f>IF(AND([1]TONGHOP!N1413=$C$1,OR([1]TONGHOP!P1413="LT",[1]TONGHOP!P1413="TN"),[1]TONGHOP!J1413=""),[1]TONGHOP!G1413,"")</f>
        <v/>
      </c>
      <c r="D1413" s="2" t="str">
        <f>IF(AND([1]TONGHOP!N1413=$C$1,OR([1]TONGHOP!P1413="LT",[1]TONGHOP!P1413="TN"),[1]TONGHOP!J1413=""),[1]TONGHOP!E1413,"")</f>
        <v/>
      </c>
      <c r="E1413" s="2" t="str">
        <f>IF(AND([1]TONGHOP!N1413=$C$1,OR([1]TONGHOP!P1413="LT",[1]TONGHOP!P1413="TN"),[1]TONGHOP!J1413=""),[1]TONGHOP!H1413,"")</f>
        <v/>
      </c>
    </row>
    <row r="1414" spans="1:5" customFormat="1" hidden="1" x14ac:dyDescent="0.25">
      <c r="A1414" s="4" t="str">
        <f>IF(E1414="","",SUBTOTAL(3,$E$2:$E1414))</f>
        <v/>
      </c>
      <c r="B1414" s="2" t="str">
        <f>IF(AND([1]TONGHOP!N1414=$C$1,OR([1]TONGHOP!P1414="LT",[1]TONGHOP!P1414="TN"),[1]TONGHOP!J1414=""),[1]TONGHOP!B1414,"")</f>
        <v/>
      </c>
      <c r="C1414" s="2" t="str">
        <f>IF(AND([1]TONGHOP!N1414=$C$1,OR([1]TONGHOP!P1414="LT",[1]TONGHOP!P1414="TN"),[1]TONGHOP!J1414=""),[1]TONGHOP!G1414,"")</f>
        <v/>
      </c>
      <c r="D1414" s="2" t="str">
        <f>IF(AND([1]TONGHOP!N1414=$C$1,OR([1]TONGHOP!P1414="LT",[1]TONGHOP!P1414="TN"),[1]TONGHOP!J1414=""),[1]TONGHOP!E1414,"")</f>
        <v/>
      </c>
      <c r="E1414" s="2" t="str">
        <f>IF(AND([1]TONGHOP!N1414=$C$1,OR([1]TONGHOP!P1414="LT",[1]TONGHOP!P1414="TN"),[1]TONGHOP!J1414=""),[1]TONGHOP!H1414,"")</f>
        <v/>
      </c>
    </row>
    <row r="1415" spans="1:5" customFormat="1" hidden="1" x14ac:dyDescent="0.25">
      <c r="A1415" s="4" t="str">
        <f>IF(E1415="","",SUBTOTAL(3,$E$2:$E1415))</f>
        <v/>
      </c>
      <c r="B1415" s="2" t="str">
        <f>IF(AND([1]TONGHOP!N1415=$C$1,OR([1]TONGHOP!P1415="LT",[1]TONGHOP!P1415="TN"),[1]TONGHOP!J1415=""),[1]TONGHOP!B1415,"")</f>
        <v/>
      </c>
      <c r="C1415" s="2" t="str">
        <f>IF(AND([1]TONGHOP!N1415=$C$1,OR([1]TONGHOP!P1415="LT",[1]TONGHOP!P1415="TN"),[1]TONGHOP!J1415=""),[1]TONGHOP!G1415,"")</f>
        <v/>
      </c>
      <c r="D1415" s="2" t="str">
        <f>IF(AND([1]TONGHOP!N1415=$C$1,OR([1]TONGHOP!P1415="LT",[1]TONGHOP!P1415="TN"),[1]TONGHOP!J1415=""),[1]TONGHOP!E1415,"")</f>
        <v/>
      </c>
      <c r="E1415" s="2" t="str">
        <f>IF(AND([1]TONGHOP!N1415=$C$1,OR([1]TONGHOP!P1415="LT",[1]TONGHOP!P1415="TN"),[1]TONGHOP!J1415=""),[1]TONGHOP!H1415,"")</f>
        <v/>
      </c>
    </row>
    <row r="1416" spans="1:5" customFormat="1" hidden="1" x14ac:dyDescent="0.25">
      <c r="A1416" s="4" t="str">
        <f>IF(E1416="","",SUBTOTAL(3,$E$2:$E1416))</f>
        <v/>
      </c>
      <c r="B1416" s="2" t="str">
        <f>IF(AND([1]TONGHOP!N1416=$C$1,OR([1]TONGHOP!P1416="LT",[1]TONGHOP!P1416="TN"),[1]TONGHOP!J1416=""),[1]TONGHOP!B1416,"")</f>
        <v/>
      </c>
      <c r="C1416" s="2" t="str">
        <f>IF(AND([1]TONGHOP!N1416=$C$1,OR([1]TONGHOP!P1416="LT",[1]TONGHOP!P1416="TN"),[1]TONGHOP!J1416=""),[1]TONGHOP!G1416,"")</f>
        <v/>
      </c>
      <c r="D1416" s="2" t="str">
        <f>IF(AND([1]TONGHOP!N1416=$C$1,OR([1]TONGHOP!P1416="LT",[1]TONGHOP!P1416="TN"),[1]TONGHOP!J1416=""),[1]TONGHOP!E1416,"")</f>
        <v/>
      </c>
      <c r="E1416" s="2" t="str">
        <f>IF(AND([1]TONGHOP!N1416=$C$1,OR([1]TONGHOP!P1416="LT",[1]TONGHOP!P1416="TN"),[1]TONGHOP!J1416=""),[1]TONGHOP!H1416,"")</f>
        <v/>
      </c>
    </row>
    <row r="1417" spans="1:5" customFormat="1" hidden="1" x14ac:dyDescent="0.25">
      <c r="A1417" s="4" t="str">
        <f>IF(E1417="","",SUBTOTAL(3,$E$2:$E1417))</f>
        <v/>
      </c>
      <c r="B1417" s="2" t="str">
        <f>IF(AND([1]TONGHOP!N1417=$C$1,OR([1]TONGHOP!P1417="LT",[1]TONGHOP!P1417="TN"),[1]TONGHOP!J1417=""),[1]TONGHOP!B1417,"")</f>
        <v/>
      </c>
      <c r="C1417" s="2" t="str">
        <f>IF(AND([1]TONGHOP!N1417=$C$1,OR([1]TONGHOP!P1417="LT",[1]TONGHOP!P1417="TN"),[1]TONGHOP!J1417=""),[1]TONGHOP!G1417,"")</f>
        <v/>
      </c>
      <c r="D1417" s="2" t="str">
        <f>IF(AND([1]TONGHOP!N1417=$C$1,OR([1]TONGHOP!P1417="LT",[1]TONGHOP!P1417="TN"),[1]TONGHOP!J1417=""),[1]TONGHOP!E1417,"")</f>
        <v/>
      </c>
      <c r="E1417" s="2" t="str">
        <f>IF(AND([1]TONGHOP!N1417=$C$1,OR([1]TONGHOP!P1417="LT",[1]TONGHOP!P1417="TN"),[1]TONGHOP!J1417=""),[1]TONGHOP!H1417,"")</f>
        <v/>
      </c>
    </row>
    <row r="1418" spans="1:5" customFormat="1" hidden="1" x14ac:dyDescent="0.25">
      <c r="A1418" s="4" t="str">
        <f>IF(E1418="","",SUBTOTAL(3,$E$2:$E1418))</f>
        <v/>
      </c>
      <c r="B1418" s="2" t="str">
        <f>IF(AND([1]TONGHOP!N1418=$C$1,OR([1]TONGHOP!P1418="LT",[1]TONGHOP!P1418="TN"),[1]TONGHOP!J1418=""),[1]TONGHOP!B1418,"")</f>
        <v/>
      </c>
      <c r="C1418" s="2" t="str">
        <f>IF(AND([1]TONGHOP!N1418=$C$1,OR([1]TONGHOP!P1418="LT",[1]TONGHOP!P1418="TN"),[1]TONGHOP!J1418=""),[1]TONGHOP!G1418,"")</f>
        <v/>
      </c>
      <c r="D1418" s="2" t="str">
        <f>IF(AND([1]TONGHOP!N1418=$C$1,OR([1]TONGHOP!P1418="LT",[1]TONGHOP!P1418="TN"),[1]TONGHOP!J1418=""),[1]TONGHOP!E1418,"")</f>
        <v/>
      </c>
      <c r="E1418" s="2" t="str">
        <f>IF(AND([1]TONGHOP!N1418=$C$1,OR([1]TONGHOP!P1418="LT",[1]TONGHOP!P1418="TN"),[1]TONGHOP!J1418=""),[1]TONGHOP!H1418,"")</f>
        <v/>
      </c>
    </row>
    <row r="1419" spans="1:5" customFormat="1" hidden="1" x14ac:dyDescent="0.25">
      <c r="A1419" s="4" t="str">
        <f>IF(E1419="","",SUBTOTAL(3,$E$2:$E1419))</f>
        <v/>
      </c>
      <c r="B1419" s="2" t="str">
        <f>IF(AND([1]TONGHOP!N1419=$C$1,OR([1]TONGHOP!P1419="LT",[1]TONGHOP!P1419="TN"),[1]TONGHOP!J1419=""),[1]TONGHOP!B1419,"")</f>
        <v/>
      </c>
      <c r="C1419" s="2" t="str">
        <f>IF(AND([1]TONGHOP!N1419=$C$1,OR([1]TONGHOP!P1419="LT",[1]TONGHOP!P1419="TN"),[1]TONGHOP!J1419=""),[1]TONGHOP!G1419,"")</f>
        <v/>
      </c>
      <c r="D1419" s="2" t="str">
        <f>IF(AND([1]TONGHOP!N1419=$C$1,OR([1]TONGHOP!P1419="LT",[1]TONGHOP!P1419="TN"),[1]TONGHOP!J1419=""),[1]TONGHOP!E1419,"")</f>
        <v/>
      </c>
      <c r="E1419" s="2" t="str">
        <f>IF(AND([1]TONGHOP!N1419=$C$1,OR([1]TONGHOP!P1419="LT",[1]TONGHOP!P1419="TN"),[1]TONGHOP!J1419=""),[1]TONGHOP!H1419,"")</f>
        <v/>
      </c>
    </row>
    <row r="1420" spans="1:5" customFormat="1" hidden="1" x14ac:dyDescent="0.25">
      <c r="A1420" s="4" t="str">
        <f>IF(E1420="","",SUBTOTAL(3,$E$2:$E1420))</f>
        <v/>
      </c>
      <c r="B1420" s="2" t="str">
        <f>IF(AND([1]TONGHOP!N1420=$C$1,OR([1]TONGHOP!P1420="LT",[1]TONGHOP!P1420="TN"),[1]TONGHOP!J1420=""),[1]TONGHOP!B1420,"")</f>
        <v/>
      </c>
      <c r="C1420" s="2" t="str">
        <f>IF(AND([1]TONGHOP!N1420=$C$1,OR([1]TONGHOP!P1420="LT",[1]TONGHOP!P1420="TN"),[1]TONGHOP!J1420=""),[1]TONGHOP!G1420,"")</f>
        <v/>
      </c>
      <c r="D1420" s="2" t="str">
        <f>IF(AND([1]TONGHOP!N1420=$C$1,OR([1]TONGHOP!P1420="LT",[1]TONGHOP!P1420="TN"),[1]TONGHOP!J1420=""),[1]TONGHOP!E1420,"")</f>
        <v/>
      </c>
      <c r="E1420" s="2" t="str">
        <f>IF(AND([1]TONGHOP!N1420=$C$1,OR([1]TONGHOP!P1420="LT",[1]TONGHOP!P1420="TN"),[1]TONGHOP!J1420=""),[1]TONGHOP!H1420,"")</f>
        <v/>
      </c>
    </row>
    <row r="1421" spans="1:5" customFormat="1" hidden="1" x14ac:dyDescent="0.25">
      <c r="A1421" s="4" t="str">
        <f>IF(E1421="","",SUBTOTAL(3,$E$2:$E1421))</f>
        <v/>
      </c>
      <c r="B1421" s="2" t="str">
        <f>IF(AND([1]TONGHOP!N1421=$C$1,OR([1]TONGHOP!P1421="LT",[1]TONGHOP!P1421="TN"),[1]TONGHOP!J1421=""),[1]TONGHOP!B1421,"")</f>
        <v/>
      </c>
      <c r="C1421" s="2" t="str">
        <f>IF(AND([1]TONGHOP!N1421=$C$1,OR([1]TONGHOP!P1421="LT",[1]TONGHOP!P1421="TN"),[1]TONGHOP!J1421=""),[1]TONGHOP!G1421,"")</f>
        <v/>
      </c>
      <c r="D1421" s="2" t="str">
        <f>IF(AND([1]TONGHOP!N1421=$C$1,OR([1]TONGHOP!P1421="LT",[1]TONGHOP!P1421="TN"),[1]TONGHOP!J1421=""),[1]TONGHOP!E1421,"")</f>
        <v/>
      </c>
      <c r="E1421" s="2" t="str">
        <f>IF(AND([1]TONGHOP!N1421=$C$1,OR([1]TONGHOP!P1421="LT",[1]TONGHOP!P1421="TN"),[1]TONGHOP!J1421=""),[1]TONGHOP!H1421,"")</f>
        <v/>
      </c>
    </row>
    <row r="1422" spans="1:5" customFormat="1" hidden="1" x14ac:dyDescent="0.25">
      <c r="A1422" s="4" t="str">
        <f>IF(E1422="","",SUBTOTAL(3,$E$2:$E1422))</f>
        <v/>
      </c>
      <c r="B1422" s="2" t="str">
        <f>IF(AND([1]TONGHOP!N1422=$C$1,OR([1]TONGHOP!P1422="LT",[1]TONGHOP!P1422="TN"),[1]TONGHOP!J1422=""),[1]TONGHOP!B1422,"")</f>
        <v/>
      </c>
      <c r="C1422" s="2" t="str">
        <f>IF(AND([1]TONGHOP!N1422=$C$1,OR([1]TONGHOP!P1422="LT",[1]TONGHOP!P1422="TN"),[1]TONGHOP!J1422=""),[1]TONGHOP!G1422,"")</f>
        <v/>
      </c>
      <c r="D1422" s="2" t="str">
        <f>IF(AND([1]TONGHOP!N1422=$C$1,OR([1]TONGHOP!P1422="LT",[1]TONGHOP!P1422="TN"),[1]TONGHOP!J1422=""),[1]TONGHOP!E1422,"")</f>
        <v/>
      </c>
      <c r="E1422" s="2" t="str">
        <f>IF(AND([1]TONGHOP!N1422=$C$1,OR([1]TONGHOP!P1422="LT",[1]TONGHOP!P1422="TN"),[1]TONGHOP!J1422=""),[1]TONGHOP!H1422,"")</f>
        <v/>
      </c>
    </row>
    <row r="1423" spans="1:5" customFormat="1" hidden="1" x14ac:dyDescent="0.25">
      <c r="A1423" s="4" t="str">
        <f>IF(E1423="","",SUBTOTAL(3,$E$2:$E1423))</f>
        <v/>
      </c>
      <c r="B1423" s="2" t="str">
        <f>IF(AND([1]TONGHOP!N1423=$C$1,OR([1]TONGHOP!P1423="LT",[1]TONGHOP!P1423="TN"),[1]TONGHOP!J1423=""),[1]TONGHOP!B1423,"")</f>
        <v/>
      </c>
      <c r="C1423" s="2" t="str">
        <f>IF(AND([1]TONGHOP!N1423=$C$1,OR([1]TONGHOP!P1423="LT",[1]TONGHOP!P1423="TN"),[1]TONGHOP!J1423=""),[1]TONGHOP!G1423,"")</f>
        <v/>
      </c>
      <c r="D1423" s="2" t="str">
        <f>IF(AND([1]TONGHOP!N1423=$C$1,OR([1]TONGHOP!P1423="LT",[1]TONGHOP!P1423="TN"),[1]TONGHOP!J1423=""),[1]TONGHOP!E1423,"")</f>
        <v/>
      </c>
      <c r="E1423" s="2" t="str">
        <f>IF(AND([1]TONGHOP!N1423=$C$1,OR([1]TONGHOP!P1423="LT",[1]TONGHOP!P1423="TN"),[1]TONGHOP!J1423=""),[1]TONGHOP!H1423,"")</f>
        <v/>
      </c>
    </row>
    <row r="1424" spans="1:5" customFormat="1" hidden="1" x14ac:dyDescent="0.25">
      <c r="A1424" s="4" t="str">
        <f>IF(E1424="","",SUBTOTAL(3,$E$2:$E1424))</f>
        <v/>
      </c>
      <c r="B1424" s="2" t="str">
        <f>IF(AND([1]TONGHOP!N1424=$C$1,OR([1]TONGHOP!P1424="LT",[1]TONGHOP!P1424="TN"),[1]TONGHOP!J1424=""),[1]TONGHOP!B1424,"")</f>
        <v/>
      </c>
      <c r="C1424" s="2" t="str">
        <f>IF(AND([1]TONGHOP!N1424=$C$1,OR([1]TONGHOP!P1424="LT",[1]TONGHOP!P1424="TN"),[1]TONGHOP!J1424=""),[1]TONGHOP!G1424,"")</f>
        <v/>
      </c>
      <c r="D1424" s="2" t="str">
        <f>IF(AND([1]TONGHOP!N1424=$C$1,OR([1]TONGHOP!P1424="LT",[1]TONGHOP!P1424="TN"),[1]TONGHOP!J1424=""),[1]TONGHOP!E1424,"")</f>
        <v/>
      </c>
      <c r="E1424" s="2" t="str">
        <f>IF(AND([1]TONGHOP!N1424=$C$1,OR([1]TONGHOP!P1424="LT",[1]TONGHOP!P1424="TN"),[1]TONGHOP!J1424=""),[1]TONGHOP!H1424,"")</f>
        <v/>
      </c>
    </row>
    <row r="1425" spans="1:5" customFormat="1" hidden="1" x14ac:dyDescent="0.25">
      <c r="A1425" s="4" t="str">
        <f>IF(E1425="","",SUBTOTAL(3,$E$2:$E1425))</f>
        <v/>
      </c>
      <c r="B1425" s="2" t="str">
        <f>IF(AND([1]TONGHOP!N1425=$C$1,OR([1]TONGHOP!P1425="LT",[1]TONGHOP!P1425="TN"),[1]TONGHOP!J1425=""),[1]TONGHOP!B1425,"")</f>
        <v/>
      </c>
      <c r="C1425" s="2" t="str">
        <f>IF(AND([1]TONGHOP!N1425=$C$1,OR([1]TONGHOP!P1425="LT",[1]TONGHOP!P1425="TN"),[1]TONGHOP!J1425=""),[1]TONGHOP!G1425,"")</f>
        <v/>
      </c>
      <c r="D1425" s="2" t="str">
        <f>IF(AND([1]TONGHOP!N1425=$C$1,OR([1]TONGHOP!P1425="LT",[1]TONGHOP!P1425="TN"),[1]TONGHOP!J1425=""),[1]TONGHOP!E1425,"")</f>
        <v/>
      </c>
      <c r="E1425" s="2" t="str">
        <f>IF(AND([1]TONGHOP!N1425=$C$1,OR([1]TONGHOP!P1425="LT",[1]TONGHOP!P1425="TN"),[1]TONGHOP!J1425=""),[1]TONGHOP!H1425,"")</f>
        <v/>
      </c>
    </row>
    <row r="1426" spans="1:5" customFormat="1" hidden="1" x14ac:dyDescent="0.25">
      <c r="A1426" s="4" t="str">
        <f>IF(E1426="","",SUBTOTAL(3,$E$2:$E1426))</f>
        <v/>
      </c>
      <c r="B1426" s="2" t="str">
        <f>IF(AND([1]TONGHOP!N1426=$C$1,OR([1]TONGHOP!P1426="LT",[1]TONGHOP!P1426="TN"),[1]TONGHOP!J1426=""),[1]TONGHOP!B1426,"")</f>
        <v/>
      </c>
      <c r="C1426" s="2" t="str">
        <f>IF(AND([1]TONGHOP!N1426=$C$1,OR([1]TONGHOP!P1426="LT",[1]TONGHOP!P1426="TN"),[1]TONGHOP!J1426=""),[1]TONGHOP!G1426,"")</f>
        <v/>
      </c>
      <c r="D1426" s="2" t="str">
        <f>IF(AND([1]TONGHOP!N1426=$C$1,OR([1]TONGHOP!P1426="LT",[1]TONGHOP!P1426="TN"),[1]TONGHOP!J1426=""),[1]TONGHOP!E1426,"")</f>
        <v/>
      </c>
      <c r="E1426" s="2" t="str">
        <f>IF(AND([1]TONGHOP!N1426=$C$1,OR([1]TONGHOP!P1426="LT",[1]TONGHOP!P1426="TN"),[1]TONGHOP!J1426=""),[1]TONGHOP!H1426,"")</f>
        <v/>
      </c>
    </row>
    <row r="1427" spans="1:5" customFormat="1" hidden="1" x14ac:dyDescent="0.25">
      <c r="A1427" s="4" t="str">
        <f>IF(E1427="","",SUBTOTAL(3,$E$2:$E1427))</f>
        <v/>
      </c>
      <c r="B1427" s="2" t="str">
        <f>IF(AND([1]TONGHOP!N1427=$C$1,OR([1]TONGHOP!P1427="LT",[1]TONGHOP!P1427="TN"),[1]TONGHOP!J1427=""),[1]TONGHOP!B1427,"")</f>
        <v/>
      </c>
      <c r="C1427" s="2" t="str">
        <f>IF(AND([1]TONGHOP!N1427=$C$1,OR([1]TONGHOP!P1427="LT",[1]TONGHOP!P1427="TN"),[1]TONGHOP!J1427=""),[1]TONGHOP!G1427,"")</f>
        <v/>
      </c>
      <c r="D1427" s="2" t="str">
        <f>IF(AND([1]TONGHOP!N1427=$C$1,OR([1]TONGHOP!P1427="LT",[1]TONGHOP!P1427="TN"),[1]TONGHOP!J1427=""),[1]TONGHOP!E1427,"")</f>
        <v/>
      </c>
      <c r="E1427" s="2" t="str">
        <f>IF(AND([1]TONGHOP!N1427=$C$1,OR([1]TONGHOP!P1427="LT",[1]TONGHOP!P1427="TN"),[1]TONGHOP!J1427=""),[1]TONGHOP!H1427,"")</f>
        <v/>
      </c>
    </row>
    <row r="1428" spans="1:5" customFormat="1" hidden="1" x14ac:dyDescent="0.25">
      <c r="A1428" s="4" t="str">
        <f>IF(E1428="","",SUBTOTAL(3,$E$2:$E1428))</f>
        <v/>
      </c>
      <c r="B1428" s="2" t="str">
        <f>IF(AND([1]TONGHOP!N1428=$C$1,OR([1]TONGHOP!P1428="LT",[1]TONGHOP!P1428="TN"),[1]TONGHOP!J1428=""),[1]TONGHOP!B1428,"")</f>
        <v/>
      </c>
      <c r="C1428" s="2" t="str">
        <f>IF(AND([1]TONGHOP!N1428=$C$1,OR([1]TONGHOP!P1428="LT",[1]TONGHOP!P1428="TN"),[1]TONGHOP!J1428=""),[1]TONGHOP!G1428,"")</f>
        <v/>
      </c>
      <c r="D1428" s="2" t="str">
        <f>IF(AND([1]TONGHOP!N1428=$C$1,OR([1]TONGHOP!P1428="LT",[1]TONGHOP!P1428="TN"),[1]TONGHOP!J1428=""),[1]TONGHOP!E1428,"")</f>
        <v/>
      </c>
      <c r="E1428" s="2" t="str">
        <f>IF(AND([1]TONGHOP!N1428=$C$1,OR([1]TONGHOP!P1428="LT",[1]TONGHOP!P1428="TN"),[1]TONGHOP!J1428=""),[1]TONGHOP!H1428,"")</f>
        <v/>
      </c>
    </row>
    <row r="1429" spans="1:5" customFormat="1" hidden="1" x14ac:dyDescent="0.25">
      <c r="A1429" s="4" t="str">
        <f>IF(E1429="","",SUBTOTAL(3,$E$2:$E1429))</f>
        <v/>
      </c>
      <c r="B1429" s="2" t="str">
        <f>IF(AND([1]TONGHOP!N1429=$C$1,OR([1]TONGHOP!P1429="LT",[1]TONGHOP!P1429="TN"),[1]TONGHOP!J1429=""),[1]TONGHOP!B1429,"")</f>
        <v/>
      </c>
      <c r="C1429" s="2" t="str">
        <f>IF(AND([1]TONGHOP!N1429=$C$1,OR([1]TONGHOP!P1429="LT",[1]TONGHOP!P1429="TN"),[1]TONGHOP!J1429=""),[1]TONGHOP!G1429,"")</f>
        <v/>
      </c>
      <c r="D1429" s="2" t="str">
        <f>IF(AND([1]TONGHOP!N1429=$C$1,OR([1]TONGHOP!P1429="LT",[1]TONGHOP!P1429="TN"),[1]TONGHOP!J1429=""),[1]TONGHOP!E1429,"")</f>
        <v/>
      </c>
      <c r="E1429" s="2" t="str">
        <f>IF(AND([1]TONGHOP!N1429=$C$1,OR([1]TONGHOP!P1429="LT",[1]TONGHOP!P1429="TN"),[1]TONGHOP!J1429=""),[1]TONGHOP!H1429,"")</f>
        <v/>
      </c>
    </row>
    <row r="1430" spans="1:5" customFormat="1" hidden="1" x14ac:dyDescent="0.25">
      <c r="A1430" s="4" t="str">
        <f>IF(E1430="","",SUBTOTAL(3,$E$2:$E1430))</f>
        <v/>
      </c>
      <c r="B1430" s="2" t="str">
        <f>IF(AND([1]TONGHOP!N1430=$C$1,OR([1]TONGHOP!P1430="LT",[1]TONGHOP!P1430="TN"),[1]TONGHOP!J1430=""),[1]TONGHOP!B1430,"")</f>
        <v/>
      </c>
      <c r="C1430" s="2" t="str">
        <f>IF(AND([1]TONGHOP!N1430=$C$1,OR([1]TONGHOP!P1430="LT",[1]TONGHOP!P1430="TN"),[1]TONGHOP!J1430=""),[1]TONGHOP!G1430,"")</f>
        <v/>
      </c>
      <c r="D1430" s="2" t="str">
        <f>IF(AND([1]TONGHOP!N1430=$C$1,OR([1]TONGHOP!P1430="LT",[1]TONGHOP!P1430="TN"),[1]TONGHOP!J1430=""),[1]TONGHOP!E1430,"")</f>
        <v/>
      </c>
      <c r="E1430" s="2" t="str">
        <f>IF(AND([1]TONGHOP!N1430=$C$1,OR([1]TONGHOP!P1430="LT",[1]TONGHOP!P1430="TN"),[1]TONGHOP!J1430=""),[1]TONGHOP!H1430,"")</f>
        <v/>
      </c>
    </row>
    <row r="1431" spans="1:5" customFormat="1" hidden="1" x14ac:dyDescent="0.25">
      <c r="A1431" s="4" t="str">
        <f>IF(E1431="","",SUBTOTAL(3,$E$2:$E1431))</f>
        <v/>
      </c>
      <c r="B1431" s="2" t="str">
        <f>IF(AND([1]TONGHOP!N1431=$C$1,OR([1]TONGHOP!P1431="LT",[1]TONGHOP!P1431="TN"),[1]TONGHOP!J1431=""),[1]TONGHOP!B1431,"")</f>
        <v/>
      </c>
      <c r="C1431" s="2" t="str">
        <f>IF(AND([1]TONGHOP!N1431=$C$1,OR([1]TONGHOP!P1431="LT",[1]TONGHOP!P1431="TN"),[1]TONGHOP!J1431=""),[1]TONGHOP!G1431,"")</f>
        <v/>
      </c>
      <c r="D1431" s="2" t="str">
        <f>IF(AND([1]TONGHOP!N1431=$C$1,OR([1]TONGHOP!P1431="LT",[1]TONGHOP!P1431="TN"),[1]TONGHOP!J1431=""),[1]TONGHOP!E1431,"")</f>
        <v/>
      </c>
      <c r="E1431" s="2" t="str">
        <f>IF(AND([1]TONGHOP!N1431=$C$1,OR([1]TONGHOP!P1431="LT",[1]TONGHOP!P1431="TN"),[1]TONGHOP!J1431=""),[1]TONGHOP!H1431,"")</f>
        <v/>
      </c>
    </row>
    <row r="1432" spans="1:5" customFormat="1" hidden="1" x14ac:dyDescent="0.25">
      <c r="A1432" s="4" t="str">
        <f>IF(E1432="","",SUBTOTAL(3,$E$2:$E1432))</f>
        <v/>
      </c>
      <c r="B1432" s="2" t="str">
        <f>IF(AND([1]TONGHOP!N1432=$C$1,OR([1]TONGHOP!P1432="LT",[1]TONGHOP!P1432="TN"),[1]TONGHOP!J1432=""),[1]TONGHOP!B1432,"")</f>
        <v/>
      </c>
      <c r="C1432" s="2" t="str">
        <f>IF(AND([1]TONGHOP!N1432=$C$1,OR([1]TONGHOP!P1432="LT",[1]TONGHOP!P1432="TN"),[1]TONGHOP!J1432=""),[1]TONGHOP!G1432,"")</f>
        <v/>
      </c>
      <c r="D1432" s="2" t="str">
        <f>IF(AND([1]TONGHOP!N1432=$C$1,OR([1]TONGHOP!P1432="LT",[1]TONGHOP!P1432="TN"),[1]TONGHOP!J1432=""),[1]TONGHOP!E1432,"")</f>
        <v/>
      </c>
      <c r="E1432" s="2" t="str">
        <f>IF(AND([1]TONGHOP!N1432=$C$1,OR([1]TONGHOP!P1432="LT",[1]TONGHOP!P1432="TN"),[1]TONGHOP!J1432=""),[1]TONGHOP!H1432,"")</f>
        <v/>
      </c>
    </row>
    <row r="1433" spans="1:5" customFormat="1" hidden="1" x14ac:dyDescent="0.25">
      <c r="A1433" s="4" t="str">
        <f>IF(E1433="","",SUBTOTAL(3,$E$2:$E1433))</f>
        <v/>
      </c>
      <c r="B1433" s="2" t="str">
        <f>IF(AND([1]TONGHOP!N1433=$C$1,OR([1]TONGHOP!P1433="LT",[1]TONGHOP!P1433="TN"),[1]TONGHOP!J1433=""),[1]TONGHOP!B1433,"")</f>
        <v/>
      </c>
      <c r="C1433" s="2" t="str">
        <f>IF(AND([1]TONGHOP!N1433=$C$1,OR([1]TONGHOP!P1433="LT",[1]TONGHOP!P1433="TN"),[1]TONGHOP!J1433=""),[1]TONGHOP!G1433,"")</f>
        <v/>
      </c>
      <c r="D1433" s="2" t="str">
        <f>IF(AND([1]TONGHOP!N1433=$C$1,OR([1]TONGHOP!P1433="LT",[1]TONGHOP!P1433="TN"),[1]TONGHOP!J1433=""),[1]TONGHOP!E1433,"")</f>
        <v/>
      </c>
      <c r="E1433" s="2" t="str">
        <f>IF(AND([1]TONGHOP!N1433=$C$1,OR([1]TONGHOP!P1433="LT",[1]TONGHOP!P1433="TN"),[1]TONGHOP!J1433=""),[1]TONGHOP!H1433,"")</f>
        <v/>
      </c>
    </row>
    <row r="1434" spans="1:5" customFormat="1" hidden="1" x14ac:dyDescent="0.25">
      <c r="A1434" s="4" t="str">
        <f>IF(E1434="","",SUBTOTAL(3,$E$2:$E1434))</f>
        <v/>
      </c>
      <c r="B1434" s="2" t="str">
        <f>IF(AND([1]TONGHOP!N1434=$C$1,OR([1]TONGHOP!P1434="LT",[1]TONGHOP!P1434="TN"),[1]TONGHOP!J1434=""),[1]TONGHOP!B1434,"")</f>
        <v/>
      </c>
      <c r="C1434" s="2" t="str">
        <f>IF(AND([1]TONGHOP!N1434=$C$1,OR([1]TONGHOP!P1434="LT",[1]TONGHOP!P1434="TN"),[1]TONGHOP!J1434=""),[1]TONGHOP!G1434,"")</f>
        <v/>
      </c>
      <c r="D1434" s="2" t="str">
        <f>IF(AND([1]TONGHOP!N1434=$C$1,OR([1]TONGHOP!P1434="LT",[1]TONGHOP!P1434="TN"),[1]TONGHOP!J1434=""),[1]TONGHOP!E1434,"")</f>
        <v/>
      </c>
      <c r="E1434" s="2" t="str">
        <f>IF(AND([1]TONGHOP!N1434=$C$1,OR([1]TONGHOP!P1434="LT",[1]TONGHOP!P1434="TN"),[1]TONGHOP!J1434=""),[1]TONGHOP!H1434,"")</f>
        <v/>
      </c>
    </row>
    <row r="1435" spans="1:5" customFormat="1" hidden="1" x14ac:dyDescent="0.25">
      <c r="A1435" s="4" t="str">
        <f>IF(E1435="","",SUBTOTAL(3,$E$2:$E1435))</f>
        <v/>
      </c>
      <c r="B1435" s="2" t="str">
        <f>IF(AND([1]TONGHOP!N1435=$C$1,OR([1]TONGHOP!P1435="LT",[1]TONGHOP!P1435="TN"),[1]TONGHOP!J1435=""),[1]TONGHOP!B1435,"")</f>
        <v/>
      </c>
      <c r="C1435" s="2" t="str">
        <f>IF(AND([1]TONGHOP!N1435=$C$1,OR([1]TONGHOP!P1435="LT",[1]TONGHOP!P1435="TN"),[1]TONGHOP!J1435=""),[1]TONGHOP!G1435,"")</f>
        <v/>
      </c>
      <c r="D1435" s="2" t="str">
        <f>IF(AND([1]TONGHOP!N1435=$C$1,OR([1]TONGHOP!P1435="LT",[1]TONGHOP!P1435="TN"),[1]TONGHOP!J1435=""),[1]TONGHOP!E1435,"")</f>
        <v/>
      </c>
      <c r="E1435" s="2" t="str">
        <f>IF(AND([1]TONGHOP!N1435=$C$1,OR([1]TONGHOP!P1435="LT",[1]TONGHOP!P1435="TN"),[1]TONGHOP!J1435=""),[1]TONGHOP!H1435,"")</f>
        <v/>
      </c>
    </row>
    <row r="1436" spans="1:5" customFormat="1" hidden="1" x14ac:dyDescent="0.25">
      <c r="A1436" s="4" t="str">
        <f>IF(E1436="","",SUBTOTAL(3,$E$2:$E1436))</f>
        <v/>
      </c>
      <c r="B1436" s="2" t="str">
        <f>IF(AND([1]TONGHOP!N1436=$C$1,OR([1]TONGHOP!P1436="LT",[1]TONGHOP!P1436="TN"),[1]TONGHOP!J1436=""),[1]TONGHOP!B1436,"")</f>
        <v/>
      </c>
      <c r="C1436" s="2" t="str">
        <f>IF(AND([1]TONGHOP!N1436=$C$1,OR([1]TONGHOP!P1436="LT",[1]TONGHOP!P1436="TN"),[1]TONGHOP!J1436=""),[1]TONGHOP!G1436,"")</f>
        <v/>
      </c>
      <c r="D1436" s="2" t="str">
        <f>IF(AND([1]TONGHOP!N1436=$C$1,OR([1]TONGHOP!P1436="LT",[1]TONGHOP!P1436="TN"),[1]TONGHOP!J1436=""),[1]TONGHOP!E1436,"")</f>
        <v/>
      </c>
      <c r="E1436" s="2" t="str">
        <f>IF(AND([1]TONGHOP!N1436=$C$1,OR([1]TONGHOP!P1436="LT",[1]TONGHOP!P1436="TN"),[1]TONGHOP!J1436=""),[1]TONGHOP!H1436,"")</f>
        <v/>
      </c>
    </row>
    <row r="1437" spans="1:5" customFormat="1" hidden="1" x14ac:dyDescent="0.25">
      <c r="A1437" s="4" t="str">
        <f>IF(E1437="","",SUBTOTAL(3,$E$2:$E1437))</f>
        <v/>
      </c>
      <c r="B1437" s="2" t="str">
        <f>IF(AND([1]TONGHOP!N1437=$C$1,OR([1]TONGHOP!P1437="LT",[1]TONGHOP!P1437="TN"),[1]TONGHOP!J1437=""),[1]TONGHOP!B1437,"")</f>
        <v/>
      </c>
      <c r="C1437" s="2" t="str">
        <f>IF(AND([1]TONGHOP!N1437=$C$1,OR([1]TONGHOP!P1437="LT",[1]TONGHOP!P1437="TN"),[1]TONGHOP!J1437=""),[1]TONGHOP!G1437,"")</f>
        <v/>
      </c>
      <c r="D1437" s="2" t="str">
        <f>IF(AND([1]TONGHOP!N1437=$C$1,OR([1]TONGHOP!P1437="LT",[1]TONGHOP!P1437="TN"),[1]TONGHOP!J1437=""),[1]TONGHOP!E1437,"")</f>
        <v/>
      </c>
      <c r="E1437" s="2" t="str">
        <f>IF(AND([1]TONGHOP!N1437=$C$1,OR([1]TONGHOP!P1437="LT",[1]TONGHOP!P1437="TN"),[1]TONGHOP!J1437=""),[1]TONGHOP!H1437,"")</f>
        <v/>
      </c>
    </row>
    <row r="1438" spans="1:5" customFormat="1" hidden="1" x14ac:dyDescent="0.25">
      <c r="A1438" s="4" t="str">
        <f>IF(E1438="","",SUBTOTAL(3,$E$2:$E1438))</f>
        <v/>
      </c>
      <c r="B1438" s="2" t="str">
        <f>IF(AND([1]TONGHOP!N1438=$C$1,OR([1]TONGHOP!P1438="LT",[1]TONGHOP!P1438="TN"),[1]TONGHOP!J1438=""),[1]TONGHOP!B1438,"")</f>
        <v/>
      </c>
      <c r="C1438" s="2" t="str">
        <f>IF(AND([1]TONGHOP!N1438=$C$1,OR([1]TONGHOP!P1438="LT",[1]TONGHOP!P1438="TN"),[1]TONGHOP!J1438=""),[1]TONGHOP!G1438,"")</f>
        <v/>
      </c>
      <c r="D1438" s="2" t="str">
        <f>IF(AND([1]TONGHOP!N1438=$C$1,OR([1]TONGHOP!P1438="LT",[1]TONGHOP!P1438="TN"),[1]TONGHOP!J1438=""),[1]TONGHOP!E1438,"")</f>
        <v/>
      </c>
      <c r="E1438" s="2" t="str">
        <f>IF(AND([1]TONGHOP!N1438=$C$1,OR([1]TONGHOP!P1438="LT",[1]TONGHOP!P1438="TN"),[1]TONGHOP!J1438=""),[1]TONGHOP!H1438,"")</f>
        <v/>
      </c>
    </row>
    <row r="1439" spans="1:5" customFormat="1" hidden="1" x14ac:dyDescent="0.25">
      <c r="A1439" s="4" t="str">
        <f>IF(E1439="","",SUBTOTAL(3,$E$2:$E1439))</f>
        <v/>
      </c>
      <c r="B1439" s="2" t="str">
        <f>IF(AND([1]TONGHOP!N1439=$C$1,OR([1]TONGHOP!P1439="LT",[1]TONGHOP!P1439="TN"),[1]TONGHOP!J1439=""),[1]TONGHOP!B1439,"")</f>
        <v/>
      </c>
      <c r="C1439" s="2" t="str">
        <f>IF(AND([1]TONGHOP!N1439=$C$1,OR([1]TONGHOP!P1439="LT",[1]TONGHOP!P1439="TN"),[1]TONGHOP!J1439=""),[1]TONGHOP!G1439,"")</f>
        <v/>
      </c>
      <c r="D1439" s="2" t="str">
        <f>IF(AND([1]TONGHOP!N1439=$C$1,OR([1]TONGHOP!P1439="LT",[1]TONGHOP!P1439="TN"),[1]TONGHOP!J1439=""),[1]TONGHOP!E1439,"")</f>
        <v/>
      </c>
      <c r="E1439" s="2" t="str">
        <f>IF(AND([1]TONGHOP!N1439=$C$1,OR([1]TONGHOP!P1439="LT",[1]TONGHOP!P1439="TN"),[1]TONGHOP!J1439=""),[1]TONGHOP!H1439,"")</f>
        <v/>
      </c>
    </row>
    <row r="1440" spans="1:5" customFormat="1" hidden="1" x14ac:dyDescent="0.25">
      <c r="A1440" s="4" t="str">
        <f>IF(E1440="","",SUBTOTAL(3,$E$2:$E1440))</f>
        <v/>
      </c>
      <c r="B1440" s="2" t="str">
        <f>IF(AND([1]TONGHOP!N1440=$C$1,OR([1]TONGHOP!P1440="LT",[1]TONGHOP!P1440="TN"),[1]TONGHOP!J1440=""),[1]TONGHOP!B1440,"")</f>
        <v/>
      </c>
      <c r="C1440" s="2" t="str">
        <f>IF(AND([1]TONGHOP!N1440=$C$1,OR([1]TONGHOP!P1440="LT",[1]TONGHOP!P1440="TN"),[1]TONGHOP!J1440=""),[1]TONGHOP!G1440,"")</f>
        <v/>
      </c>
      <c r="D1440" s="2" t="str">
        <f>IF(AND([1]TONGHOP!N1440=$C$1,OR([1]TONGHOP!P1440="LT",[1]TONGHOP!P1440="TN"),[1]TONGHOP!J1440=""),[1]TONGHOP!E1440,"")</f>
        <v/>
      </c>
      <c r="E1440" s="2" t="str">
        <f>IF(AND([1]TONGHOP!N1440=$C$1,OR([1]TONGHOP!P1440="LT",[1]TONGHOP!P1440="TN"),[1]TONGHOP!J1440=""),[1]TONGHOP!H1440,"")</f>
        <v/>
      </c>
    </row>
    <row r="1441" spans="1:5" customFormat="1" hidden="1" x14ac:dyDescent="0.25">
      <c r="A1441" s="4" t="str">
        <f>IF(E1441="","",SUBTOTAL(3,$E$2:$E1441))</f>
        <v/>
      </c>
      <c r="B1441" s="2" t="str">
        <f>IF(AND([1]TONGHOP!N1441=$C$1,OR([1]TONGHOP!P1441="LT",[1]TONGHOP!P1441="TN"),[1]TONGHOP!J1441=""),[1]TONGHOP!B1441,"")</f>
        <v/>
      </c>
      <c r="C1441" s="2" t="str">
        <f>IF(AND([1]TONGHOP!N1441=$C$1,OR([1]TONGHOP!P1441="LT",[1]TONGHOP!P1441="TN"),[1]TONGHOP!J1441=""),[1]TONGHOP!G1441,"")</f>
        <v/>
      </c>
      <c r="D1441" s="2" t="str">
        <f>IF(AND([1]TONGHOP!N1441=$C$1,OR([1]TONGHOP!P1441="LT",[1]TONGHOP!P1441="TN"),[1]TONGHOP!J1441=""),[1]TONGHOP!E1441,"")</f>
        <v/>
      </c>
      <c r="E1441" s="2" t="str">
        <f>IF(AND([1]TONGHOP!N1441=$C$1,OR([1]TONGHOP!P1441="LT",[1]TONGHOP!P1441="TN"),[1]TONGHOP!J1441=""),[1]TONGHOP!H1441,"")</f>
        <v/>
      </c>
    </row>
    <row r="1442" spans="1:5" customFormat="1" hidden="1" x14ac:dyDescent="0.25">
      <c r="A1442" s="4" t="str">
        <f>IF(E1442="","",SUBTOTAL(3,$E$2:$E1442))</f>
        <v/>
      </c>
      <c r="B1442" s="2" t="str">
        <f>IF(AND([1]TONGHOP!N1442=$C$1,OR([1]TONGHOP!P1442="LT",[1]TONGHOP!P1442="TN"),[1]TONGHOP!J1442=""),[1]TONGHOP!B1442,"")</f>
        <v/>
      </c>
      <c r="C1442" s="2" t="str">
        <f>IF(AND([1]TONGHOP!N1442=$C$1,OR([1]TONGHOP!P1442="LT",[1]TONGHOP!P1442="TN"),[1]TONGHOP!J1442=""),[1]TONGHOP!G1442,"")</f>
        <v/>
      </c>
      <c r="D1442" s="2" t="str">
        <f>IF(AND([1]TONGHOP!N1442=$C$1,OR([1]TONGHOP!P1442="LT",[1]TONGHOP!P1442="TN"),[1]TONGHOP!J1442=""),[1]TONGHOP!E1442,"")</f>
        <v/>
      </c>
      <c r="E1442" s="2" t="str">
        <f>IF(AND([1]TONGHOP!N1442=$C$1,OR([1]TONGHOP!P1442="LT",[1]TONGHOP!P1442="TN"),[1]TONGHOP!J1442=""),[1]TONGHOP!H1442,"")</f>
        <v/>
      </c>
    </row>
    <row r="1443" spans="1:5" customFormat="1" hidden="1" x14ac:dyDescent="0.25">
      <c r="A1443" s="4" t="str">
        <f>IF(E1443="","",SUBTOTAL(3,$E$2:$E1443))</f>
        <v/>
      </c>
      <c r="B1443" s="2" t="str">
        <f>IF(AND([1]TONGHOP!N1443=$C$1,OR([1]TONGHOP!P1443="LT",[1]TONGHOP!P1443="TN"),[1]TONGHOP!J1443=""),[1]TONGHOP!B1443,"")</f>
        <v/>
      </c>
      <c r="C1443" s="2" t="str">
        <f>IF(AND([1]TONGHOP!N1443=$C$1,OR([1]TONGHOP!P1443="LT",[1]TONGHOP!P1443="TN"),[1]TONGHOP!J1443=""),[1]TONGHOP!G1443,"")</f>
        <v/>
      </c>
      <c r="D1443" s="2" t="str">
        <f>IF(AND([1]TONGHOP!N1443=$C$1,OR([1]TONGHOP!P1443="LT",[1]TONGHOP!P1443="TN"),[1]TONGHOP!J1443=""),[1]TONGHOP!E1443,"")</f>
        <v/>
      </c>
      <c r="E1443" s="2" t="str">
        <f>IF(AND([1]TONGHOP!N1443=$C$1,OR([1]TONGHOP!P1443="LT",[1]TONGHOP!P1443="TN"),[1]TONGHOP!J1443=""),[1]TONGHOP!H1443,"")</f>
        <v/>
      </c>
    </row>
    <row r="1444" spans="1:5" customFormat="1" hidden="1" x14ac:dyDescent="0.25">
      <c r="A1444" s="4" t="str">
        <f>IF(E1444="","",SUBTOTAL(3,$E$2:$E1444))</f>
        <v/>
      </c>
      <c r="B1444" s="2" t="str">
        <f>IF(AND([1]TONGHOP!N1444=$C$1,OR([1]TONGHOP!P1444="LT",[1]TONGHOP!P1444="TN"),[1]TONGHOP!J1444=""),[1]TONGHOP!B1444,"")</f>
        <v/>
      </c>
      <c r="C1444" s="2" t="str">
        <f>IF(AND([1]TONGHOP!N1444=$C$1,OR([1]TONGHOP!P1444="LT",[1]TONGHOP!P1444="TN"),[1]TONGHOP!J1444=""),[1]TONGHOP!G1444,"")</f>
        <v/>
      </c>
      <c r="D1444" s="2" t="str">
        <f>IF(AND([1]TONGHOP!N1444=$C$1,OR([1]TONGHOP!P1444="LT",[1]TONGHOP!P1444="TN"),[1]TONGHOP!J1444=""),[1]TONGHOP!E1444,"")</f>
        <v/>
      </c>
      <c r="E1444" s="2" t="str">
        <f>IF(AND([1]TONGHOP!N1444=$C$1,OR([1]TONGHOP!P1444="LT",[1]TONGHOP!P1444="TN"),[1]TONGHOP!J1444=""),[1]TONGHOP!H1444,"")</f>
        <v/>
      </c>
    </row>
    <row r="1445" spans="1:5" customFormat="1" hidden="1" x14ac:dyDescent="0.25">
      <c r="A1445" s="4" t="str">
        <f>IF(E1445="","",SUBTOTAL(3,$E$2:$E1445))</f>
        <v/>
      </c>
      <c r="B1445" s="2" t="str">
        <f>IF(AND([1]TONGHOP!N1445=$C$1,OR([1]TONGHOP!P1445="LT",[1]TONGHOP!P1445="TN"),[1]TONGHOP!J1445=""),[1]TONGHOP!B1445,"")</f>
        <v/>
      </c>
      <c r="C1445" s="2" t="str">
        <f>IF(AND([1]TONGHOP!N1445=$C$1,OR([1]TONGHOP!P1445="LT",[1]TONGHOP!P1445="TN"),[1]TONGHOP!J1445=""),[1]TONGHOP!G1445,"")</f>
        <v/>
      </c>
      <c r="D1445" s="2" t="str">
        <f>IF(AND([1]TONGHOP!N1445=$C$1,OR([1]TONGHOP!P1445="LT",[1]TONGHOP!P1445="TN"),[1]TONGHOP!J1445=""),[1]TONGHOP!E1445,"")</f>
        <v/>
      </c>
      <c r="E1445" s="2" t="str">
        <f>IF(AND([1]TONGHOP!N1445=$C$1,OR([1]TONGHOP!P1445="LT",[1]TONGHOP!P1445="TN"),[1]TONGHOP!J1445=""),[1]TONGHOP!H1445,"")</f>
        <v/>
      </c>
    </row>
    <row r="1446" spans="1:5" customFormat="1" hidden="1" x14ac:dyDescent="0.25">
      <c r="A1446" s="4" t="str">
        <f>IF(E1446="","",SUBTOTAL(3,$E$2:$E1446))</f>
        <v/>
      </c>
      <c r="B1446" s="2" t="str">
        <f>IF(AND([1]TONGHOP!N1446=$C$1,OR([1]TONGHOP!P1446="LT",[1]TONGHOP!P1446="TN"),[1]TONGHOP!J1446=""),[1]TONGHOP!B1446,"")</f>
        <v/>
      </c>
      <c r="C1446" s="2" t="str">
        <f>IF(AND([1]TONGHOP!N1446=$C$1,OR([1]TONGHOP!P1446="LT",[1]TONGHOP!P1446="TN"),[1]TONGHOP!J1446=""),[1]TONGHOP!G1446,"")</f>
        <v/>
      </c>
      <c r="D1446" s="2" t="str">
        <f>IF(AND([1]TONGHOP!N1446=$C$1,OR([1]TONGHOP!P1446="LT",[1]TONGHOP!P1446="TN"),[1]TONGHOP!J1446=""),[1]TONGHOP!E1446,"")</f>
        <v/>
      </c>
      <c r="E1446" s="2" t="str">
        <f>IF(AND([1]TONGHOP!N1446=$C$1,OR([1]TONGHOP!P1446="LT",[1]TONGHOP!P1446="TN"),[1]TONGHOP!J1446=""),[1]TONGHOP!H1446,"")</f>
        <v/>
      </c>
    </row>
    <row r="1447" spans="1:5" customFormat="1" hidden="1" x14ac:dyDescent="0.25">
      <c r="A1447" s="4" t="str">
        <f>IF(E1447="","",SUBTOTAL(3,$E$2:$E1447))</f>
        <v/>
      </c>
      <c r="B1447" s="2" t="str">
        <f>IF(AND([1]TONGHOP!N1447=$C$1,OR([1]TONGHOP!P1447="LT",[1]TONGHOP!P1447="TN"),[1]TONGHOP!J1447=""),[1]TONGHOP!B1447,"")</f>
        <v/>
      </c>
      <c r="C1447" s="2" t="str">
        <f>IF(AND([1]TONGHOP!N1447=$C$1,OR([1]TONGHOP!P1447="LT",[1]TONGHOP!P1447="TN"),[1]TONGHOP!J1447=""),[1]TONGHOP!G1447,"")</f>
        <v/>
      </c>
      <c r="D1447" s="2" t="str">
        <f>IF(AND([1]TONGHOP!N1447=$C$1,OR([1]TONGHOP!P1447="LT",[1]TONGHOP!P1447="TN"),[1]TONGHOP!J1447=""),[1]TONGHOP!E1447,"")</f>
        <v/>
      </c>
      <c r="E1447" s="2" t="str">
        <f>IF(AND([1]TONGHOP!N1447=$C$1,OR([1]TONGHOP!P1447="LT",[1]TONGHOP!P1447="TN"),[1]TONGHOP!J1447=""),[1]TONGHOP!H1447,"")</f>
        <v/>
      </c>
    </row>
    <row r="1448" spans="1:5" customFormat="1" hidden="1" x14ac:dyDescent="0.25">
      <c r="A1448" s="4" t="str">
        <f>IF(E1448="","",SUBTOTAL(3,$E$2:$E1448))</f>
        <v/>
      </c>
      <c r="B1448" s="2" t="str">
        <f>IF(AND([1]TONGHOP!N1448=$C$1,OR([1]TONGHOP!P1448="LT",[1]TONGHOP!P1448="TN"),[1]TONGHOP!J1448=""),[1]TONGHOP!B1448,"")</f>
        <v/>
      </c>
      <c r="C1448" s="2" t="str">
        <f>IF(AND([1]TONGHOP!N1448=$C$1,OR([1]TONGHOP!P1448="LT",[1]TONGHOP!P1448="TN"),[1]TONGHOP!J1448=""),[1]TONGHOP!G1448,"")</f>
        <v/>
      </c>
      <c r="D1448" s="2" t="str">
        <f>IF(AND([1]TONGHOP!N1448=$C$1,OR([1]TONGHOP!P1448="LT",[1]TONGHOP!P1448="TN"),[1]TONGHOP!J1448=""),[1]TONGHOP!E1448,"")</f>
        <v/>
      </c>
      <c r="E1448" s="2" t="str">
        <f>IF(AND([1]TONGHOP!N1448=$C$1,OR([1]TONGHOP!P1448="LT",[1]TONGHOP!P1448="TN"),[1]TONGHOP!J1448=""),[1]TONGHOP!H1448,"")</f>
        <v/>
      </c>
    </row>
    <row r="1449" spans="1:5" customFormat="1" hidden="1" x14ac:dyDescent="0.25">
      <c r="A1449" s="4" t="str">
        <f>IF(E1449="","",SUBTOTAL(3,$E$2:$E1449))</f>
        <v/>
      </c>
      <c r="B1449" s="2" t="str">
        <f>IF(AND([1]TONGHOP!N1449=$C$1,OR([1]TONGHOP!P1449="LT",[1]TONGHOP!P1449="TN"),[1]TONGHOP!J1449=""),[1]TONGHOP!B1449,"")</f>
        <v/>
      </c>
      <c r="C1449" s="2" t="str">
        <f>IF(AND([1]TONGHOP!N1449=$C$1,OR([1]TONGHOP!P1449="LT",[1]TONGHOP!P1449="TN"),[1]TONGHOP!J1449=""),[1]TONGHOP!G1449,"")</f>
        <v/>
      </c>
      <c r="D1449" s="2" t="str">
        <f>IF(AND([1]TONGHOP!N1449=$C$1,OR([1]TONGHOP!P1449="LT",[1]TONGHOP!P1449="TN"),[1]TONGHOP!J1449=""),[1]TONGHOP!E1449,"")</f>
        <v/>
      </c>
      <c r="E1449" s="2" t="str">
        <f>IF(AND([1]TONGHOP!N1449=$C$1,OR([1]TONGHOP!P1449="LT",[1]TONGHOP!P1449="TN"),[1]TONGHOP!J1449=""),[1]TONGHOP!H1449,"")</f>
        <v/>
      </c>
    </row>
    <row r="1450" spans="1:5" customFormat="1" hidden="1" x14ac:dyDescent="0.25">
      <c r="A1450" s="4" t="str">
        <f>IF(E1450="","",SUBTOTAL(3,$E$2:$E1450))</f>
        <v/>
      </c>
      <c r="B1450" s="2" t="str">
        <f>IF(AND([1]TONGHOP!N1450=$C$1,OR([1]TONGHOP!P1450="LT",[1]TONGHOP!P1450="TN"),[1]TONGHOP!J1450=""),[1]TONGHOP!B1450,"")</f>
        <v/>
      </c>
      <c r="C1450" s="2" t="str">
        <f>IF(AND([1]TONGHOP!N1450=$C$1,OR([1]TONGHOP!P1450="LT",[1]TONGHOP!P1450="TN"),[1]TONGHOP!J1450=""),[1]TONGHOP!G1450,"")</f>
        <v/>
      </c>
      <c r="D1450" s="2" t="str">
        <f>IF(AND([1]TONGHOP!N1450=$C$1,OR([1]TONGHOP!P1450="LT",[1]TONGHOP!P1450="TN"),[1]TONGHOP!J1450=""),[1]TONGHOP!E1450,"")</f>
        <v/>
      </c>
      <c r="E1450" s="2" t="str">
        <f>IF(AND([1]TONGHOP!N1450=$C$1,OR([1]TONGHOP!P1450="LT",[1]TONGHOP!P1450="TN"),[1]TONGHOP!J1450=""),[1]TONGHOP!H1450,"")</f>
        <v/>
      </c>
    </row>
    <row r="1451" spans="1:5" customFormat="1" hidden="1" x14ac:dyDescent="0.25">
      <c r="A1451" s="4" t="str">
        <f>IF(E1451="","",SUBTOTAL(3,$E$2:$E1451))</f>
        <v/>
      </c>
      <c r="B1451" s="2" t="str">
        <f>IF(AND([1]TONGHOP!N1451=$C$1,OR([1]TONGHOP!P1451="LT",[1]TONGHOP!P1451="TN"),[1]TONGHOP!J1451=""),[1]TONGHOP!B1451,"")</f>
        <v/>
      </c>
      <c r="C1451" s="2" t="str">
        <f>IF(AND([1]TONGHOP!N1451=$C$1,OR([1]TONGHOP!P1451="LT",[1]TONGHOP!P1451="TN"),[1]TONGHOP!J1451=""),[1]TONGHOP!G1451,"")</f>
        <v/>
      </c>
      <c r="D1451" s="2" t="str">
        <f>IF(AND([1]TONGHOP!N1451=$C$1,OR([1]TONGHOP!P1451="LT",[1]TONGHOP!P1451="TN"),[1]TONGHOP!J1451=""),[1]TONGHOP!E1451,"")</f>
        <v/>
      </c>
      <c r="E1451" s="2" t="str">
        <f>IF(AND([1]TONGHOP!N1451=$C$1,OR([1]TONGHOP!P1451="LT",[1]TONGHOP!P1451="TN"),[1]TONGHOP!J1451=""),[1]TONGHOP!H1451,"")</f>
        <v/>
      </c>
    </row>
    <row r="1452" spans="1:5" customFormat="1" hidden="1" x14ac:dyDescent="0.25">
      <c r="A1452" s="4" t="str">
        <f>IF(E1452="","",SUBTOTAL(3,$E$2:$E1452))</f>
        <v/>
      </c>
      <c r="B1452" s="2" t="str">
        <f>IF(AND([1]TONGHOP!N1452=$C$1,OR([1]TONGHOP!P1452="LT",[1]TONGHOP!P1452="TN"),[1]TONGHOP!J1452=""),[1]TONGHOP!B1452,"")</f>
        <v/>
      </c>
      <c r="C1452" s="2" t="str">
        <f>IF(AND([1]TONGHOP!N1452=$C$1,OR([1]TONGHOP!P1452="LT",[1]TONGHOP!P1452="TN"),[1]TONGHOP!J1452=""),[1]TONGHOP!G1452,"")</f>
        <v/>
      </c>
      <c r="D1452" s="2" t="str">
        <f>IF(AND([1]TONGHOP!N1452=$C$1,OR([1]TONGHOP!P1452="LT",[1]TONGHOP!P1452="TN"),[1]TONGHOP!J1452=""),[1]TONGHOP!E1452,"")</f>
        <v/>
      </c>
      <c r="E1452" s="2" t="str">
        <f>IF(AND([1]TONGHOP!N1452=$C$1,OR([1]TONGHOP!P1452="LT",[1]TONGHOP!P1452="TN"),[1]TONGHOP!J1452=""),[1]TONGHOP!H1452,"")</f>
        <v/>
      </c>
    </row>
    <row r="1453" spans="1:5" customFormat="1" hidden="1" x14ac:dyDescent="0.25">
      <c r="A1453" s="4" t="str">
        <f>IF(E1453="","",SUBTOTAL(3,$E$2:$E1453))</f>
        <v/>
      </c>
      <c r="B1453" s="2" t="str">
        <f>IF(AND([1]TONGHOP!N1453=$C$1,OR([1]TONGHOP!P1453="LT",[1]TONGHOP!P1453="TN"),[1]TONGHOP!J1453=""),[1]TONGHOP!B1453,"")</f>
        <v/>
      </c>
      <c r="C1453" s="2" t="str">
        <f>IF(AND([1]TONGHOP!N1453=$C$1,OR([1]TONGHOP!P1453="LT",[1]TONGHOP!P1453="TN"),[1]TONGHOP!J1453=""),[1]TONGHOP!G1453,"")</f>
        <v/>
      </c>
      <c r="D1453" s="2" t="str">
        <f>IF(AND([1]TONGHOP!N1453=$C$1,OR([1]TONGHOP!P1453="LT",[1]TONGHOP!P1453="TN"),[1]TONGHOP!J1453=""),[1]TONGHOP!E1453,"")</f>
        <v/>
      </c>
      <c r="E1453" s="2" t="str">
        <f>IF(AND([1]TONGHOP!N1453=$C$1,OR([1]TONGHOP!P1453="LT",[1]TONGHOP!P1453="TN"),[1]TONGHOP!J1453=""),[1]TONGHOP!H1453,"")</f>
        <v/>
      </c>
    </row>
    <row r="1454" spans="1:5" customFormat="1" hidden="1" x14ac:dyDescent="0.25">
      <c r="A1454" s="4" t="str">
        <f>IF(E1454="","",SUBTOTAL(3,$E$2:$E1454))</f>
        <v/>
      </c>
      <c r="B1454" s="2" t="str">
        <f>IF(AND([1]TONGHOP!N1454=$C$1,OR([1]TONGHOP!P1454="LT",[1]TONGHOP!P1454="TN"),[1]TONGHOP!J1454=""),[1]TONGHOP!B1454,"")</f>
        <v/>
      </c>
      <c r="C1454" s="2" t="str">
        <f>IF(AND([1]TONGHOP!N1454=$C$1,OR([1]TONGHOP!P1454="LT",[1]TONGHOP!P1454="TN"),[1]TONGHOP!J1454=""),[1]TONGHOP!G1454,"")</f>
        <v/>
      </c>
      <c r="D1454" s="2" t="str">
        <f>IF(AND([1]TONGHOP!N1454=$C$1,OR([1]TONGHOP!P1454="LT",[1]TONGHOP!P1454="TN"),[1]TONGHOP!J1454=""),[1]TONGHOP!E1454,"")</f>
        <v/>
      </c>
      <c r="E1454" s="2" t="str">
        <f>IF(AND([1]TONGHOP!N1454=$C$1,OR([1]TONGHOP!P1454="LT",[1]TONGHOP!P1454="TN"),[1]TONGHOP!J1454=""),[1]TONGHOP!H1454,"")</f>
        <v/>
      </c>
    </row>
    <row r="1455" spans="1:5" customFormat="1" hidden="1" x14ac:dyDescent="0.25">
      <c r="A1455" s="4" t="str">
        <f>IF(E1455="","",SUBTOTAL(3,$E$2:$E1455))</f>
        <v/>
      </c>
      <c r="B1455" s="2" t="str">
        <f>IF(AND([1]TONGHOP!N1455=$C$1,OR([1]TONGHOP!P1455="LT",[1]TONGHOP!P1455="TN"),[1]TONGHOP!J1455=""),[1]TONGHOP!B1455,"")</f>
        <v/>
      </c>
      <c r="C1455" s="2" t="str">
        <f>IF(AND([1]TONGHOP!N1455=$C$1,OR([1]TONGHOP!P1455="LT",[1]TONGHOP!P1455="TN"),[1]TONGHOP!J1455=""),[1]TONGHOP!G1455,"")</f>
        <v/>
      </c>
      <c r="D1455" s="2" t="str">
        <f>IF(AND([1]TONGHOP!N1455=$C$1,OR([1]TONGHOP!P1455="LT",[1]TONGHOP!P1455="TN"),[1]TONGHOP!J1455=""),[1]TONGHOP!E1455,"")</f>
        <v/>
      </c>
      <c r="E1455" s="2" t="str">
        <f>IF(AND([1]TONGHOP!N1455=$C$1,OR([1]TONGHOP!P1455="LT",[1]TONGHOP!P1455="TN"),[1]TONGHOP!J1455=""),[1]TONGHOP!H1455,"")</f>
        <v/>
      </c>
    </row>
    <row r="1456" spans="1:5" customFormat="1" hidden="1" x14ac:dyDescent="0.25">
      <c r="A1456" s="4" t="str">
        <f>IF(E1456="","",SUBTOTAL(3,$E$2:$E1456))</f>
        <v/>
      </c>
      <c r="B1456" s="2" t="str">
        <f>IF(AND([1]TONGHOP!N1456=$C$1,OR([1]TONGHOP!P1456="LT",[1]TONGHOP!P1456="TN"),[1]TONGHOP!J1456=""),[1]TONGHOP!B1456,"")</f>
        <v/>
      </c>
      <c r="C1456" s="2" t="str">
        <f>IF(AND([1]TONGHOP!N1456=$C$1,OR([1]TONGHOP!P1456="LT",[1]TONGHOP!P1456="TN"),[1]TONGHOP!J1456=""),[1]TONGHOP!G1456,"")</f>
        <v/>
      </c>
      <c r="D1456" s="2" t="str">
        <f>IF(AND([1]TONGHOP!N1456=$C$1,OR([1]TONGHOP!P1456="LT",[1]TONGHOP!P1456="TN"),[1]TONGHOP!J1456=""),[1]TONGHOP!E1456,"")</f>
        <v/>
      </c>
      <c r="E1456" s="2" t="str">
        <f>IF(AND([1]TONGHOP!N1456=$C$1,OR([1]TONGHOP!P1456="LT",[1]TONGHOP!P1456="TN"),[1]TONGHOP!J1456=""),[1]TONGHOP!H1456,"")</f>
        <v/>
      </c>
    </row>
    <row r="1457" spans="1:5" customFormat="1" hidden="1" x14ac:dyDescent="0.25">
      <c r="A1457" s="4" t="str">
        <f>IF(E1457="","",SUBTOTAL(3,$E$2:$E1457))</f>
        <v/>
      </c>
      <c r="B1457" s="2" t="str">
        <f>IF(AND([1]TONGHOP!N1457=$C$1,OR([1]TONGHOP!P1457="LT",[1]TONGHOP!P1457="TN"),[1]TONGHOP!J1457=""),[1]TONGHOP!B1457,"")</f>
        <v/>
      </c>
      <c r="C1457" s="2" t="str">
        <f>IF(AND([1]TONGHOP!N1457=$C$1,OR([1]TONGHOP!P1457="LT",[1]TONGHOP!P1457="TN"),[1]TONGHOP!J1457=""),[1]TONGHOP!G1457,"")</f>
        <v/>
      </c>
      <c r="D1457" s="2" t="str">
        <f>IF(AND([1]TONGHOP!N1457=$C$1,OR([1]TONGHOP!P1457="LT",[1]TONGHOP!P1457="TN"),[1]TONGHOP!J1457=""),[1]TONGHOP!E1457,"")</f>
        <v/>
      </c>
      <c r="E1457" s="2" t="str">
        <f>IF(AND([1]TONGHOP!N1457=$C$1,OR([1]TONGHOP!P1457="LT",[1]TONGHOP!P1457="TN"),[1]TONGHOP!J1457=""),[1]TONGHOP!H1457,"")</f>
        <v/>
      </c>
    </row>
    <row r="1458" spans="1:5" customFormat="1" hidden="1" x14ac:dyDescent="0.25">
      <c r="A1458" s="4" t="str">
        <f>IF(E1458="","",SUBTOTAL(3,$E$2:$E1458))</f>
        <v/>
      </c>
      <c r="B1458" s="2" t="str">
        <f>IF(AND([1]TONGHOP!N1458=$C$1,OR([1]TONGHOP!P1458="LT",[1]TONGHOP!P1458="TN"),[1]TONGHOP!J1458=""),[1]TONGHOP!B1458,"")</f>
        <v/>
      </c>
      <c r="C1458" s="2" t="str">
        <f>IF(AND([1]TONGHOP!N1458=$C$1,OR([1]TONGHOP!P1458="LT",[1]TONGHOP!P1458="TN"),[1]TONGHOP!J1458=""),[1]TONGHOP!G1458,"")</f>
        <v/>
      </c>
      <c r="D1458" s="2" t="str">
        <f>IF(AND([1]TONGHOP!N1458=$C$1,OR([1]TONGHOP!P1458="LT",[1]TONGHOP!P1458="TN"),[1]TONGHOP!J1458=""),[1]TONGHOP!E1458,"")</f>
        <v/>
      </c>
      <c r="E1458" s="2" t="str">
        <f>IF(AND([1]TONGHOP!N1458=$C$1,OR([1]TONGHOP!P1458="LT",[1]TONGHOP!P1458="TN"),[1]TONGHOP!J1458=""),[1]TONGHOP!H1458,"")</f>
        <v/>
      </c>
    </row>
    <row r="1459" spans="1:5" customFormat="1" hidden="1" x14ac:dyDescent="0.25">
      <c r="A1459" s="4" t="str">
        <f>IF(E1459="","",SUBTOTAL(3,$E$2:$E1459))</f>
        <v/>
      </c>
      <c r="B1459" s="2" t="str">
        <f>IF(AND([1]TONGHOP!N1459=$C$1,OR([1]TONGHOP!P1459="LT",[1]TONGHOP!P1459="TN"),[1]TONGHOP!J1459=""),[1]TONGHOP!B1459,"")</f>
        <v/>
      </c>
      <c r="C1459" s="2" t="str">
        <f>IF(AND([1]TONGHOP!N1459=$C$1,OR([1]TONGHOP!P1459="LT",[1]TONGHOP!P1459="TN"),[1]TONGHOP!J1459=""),[1]TONGHOP!G1459,"")</f>
        <v/>
      </c>
      <c r="D1459" s="2" t="str">
        <f>IF(AND([1]TONGHOP!N1459=$C$1,OR([1]TONGHOP!P1459="LT",[1]TONGHOP!P1459="TN"),[1]TONGHOP!J1459=""),[1]TONGHOP!E1459,"")</f>
        <v/>
      </c>
      <c r="E1459" s="2" t="str">
        <f>IF(AND([1]TONGHOP!N1459=$C$1,OR([1]TONGHOP!P1459="LT",[1]TONGHOP!P1459="TN"),[1]TONGHOP!J1459=""),[1]TONGHOP!H1459,"")</f>
        <v/>
      </c>
    </row>
    <row r="1460" spans="1:5" customFormat="1" hidden="1" x14ac:dyDescent="0.25">
      <c r="A1460" s="4" t="str">
        <f>IF(E1460="","",SUBTOTAL(3,$E$2:$E1460))</f>
        <v/>
      </c>
      <c r="B1460" s="2" t="str">
        <f>IF(AND([1]TONGHOP!N1460=$C$1,OR([1]TONGHOP!P1460="LT",[1]TONGHOP!P1460="TN"),[1]TONGHOP!J1460=""),[1]TONGHOP!B1460,"")</f>
        <v/>
      </c>
      <c r="C1460" s="2" t="str">
        <f>IF(AND([1]TONGHOP!N1460=$C$1,OR([1]TONGHOP!P1460="LT",[1]TONGHOP!P1460="TN"),[1]TONGHOP!J1460=""),[1]TONGHOP!G1460,"")</f>
        <v/>
      </c>
      <c r="D1460" s="2" t="str">
        <f>IF(AND([1]TONGHOP!N1460=$C$1,OR([1]TONGHOP!P1460="LT",[1]TONGHOP!P1460="TN"),[1]TONGHOP!J1460=""),[1]TONGHOP!E1460,"")</f>
        <v/>
      </c>
      <c r="E1460" s="2" t="str">
        <f>IF(AND([1]TONGHOP!N1460=$C$1,OR([1]TONGHOP!P1460="LT",[1]TONGHOP!P1460="TN"),[1]TONGHOP!J1460=""),[1]TONGHOP!H1460,"")</f>
        <v/>
      </c>
    </row>
    <row r="1461" spans="1:5" customFormat="1" hidden="1" x14ac:dyDescent="0.25">
      <c r="A1461" s="4" t="str">
        <f>IF(E1461="","",SUBTOTAL(3,$E$2:$E1461))</f>
        <v/>
      </c>
      <c r="B1461" s="2" t="str">
        <f>IF(AND([1]TONGHOP!N1461=$C$1,OR([1]TONGHOP!P1461="LT",[1]TONGHOP!P1461="TN"),[1]TONGHOP!J1461=""),[1]TONGHOP!B1461,"")</f>
        <v/>
      </c>
      <c r="C1461" s="2" t="str">
        <f>IF(AND([1]TONGHOP!N1461=$C$1,OR([1]TONGHOP!P1461="LT",[1]TONGHOP!P1461="TN"),[1]TONGHOP!J1461=""),[1]TONGHOP!G1461,"")</f>
        <v/>
      </c>
      <c r="D1461" s="2" t="str">
        <f>IF(AND([1]TONGHOP!N1461=$C$1,OR([1]TONGHOP!P1461="LT",[1]TONGHOP!P1461="TN"),[1]TONGHOP!J1461=""),[1]TONGHOP!E1461,"")</f>
        <v/>
      </c>
      <c r="E1461" s="2" t="str">
        <f>IF(AND([1]TONGHOP!N1461=$C$1,OR([1]TONGHOP!P1461="LT",[1]TONGHOP!P1461="TN"),[1]TONGHOP!J1461=""),[1]TONGHOP!H1461,"")</f>
        <v/>
      </c>
    </row>
    <row r="1462" spans="1:5" customFormat="1" hidden="1" x14ac:dyDescent="0.25">
      <c r="A1462" s="4" t="str">
        <f>IF(E1462="","",SUBTOTAL(3,$E$2:$E1462))</f>
        <v/>
      </c>
      <c r="B1462" s="2" t="str">
        <f>IF(AND([1]TONGHOP!N1462=$C$1,OR([1]TONGHOP!P1462="LT",[1]TONGHOP!P1462="TN"),[1]TONGHOP!J1462=""),[1]TONGHOP!B1462,"")</f>
        <v/>
      </c>
      <c r="C1462" s="2" t="str">
        <f>IF(AND([1]TONGHOP!N1462=$C$1,OR([1]TONGHOP!P1462="LT",[1]TONGHOP!P1462="TN"),[1]TONGHOP!J1462=""),[1]TONGHOP!G1462,"")</f>
        <v/>
      </c>
      <c r="D1462" s="2" t="str">
        <f>IF(AND([1]TONGHOP!N1462=$C$1,OR([1]TONGHOP!P1462="LT",[1]TONGHOP!P1462="TN"),[1]TONGHOP!J1462=""),[1]TONGHOP!E1462,"")</f>
        <v/>
      </c>
      <c r="E1462" s="2" t="str">
        <f>IF(AND([1]TONGHOP!N1462=$C$1,OR([1]TONGHOP!P1462="LT",[1]TONGHOP!P1462="TN"),[1]TONGHOP!J1462=""),[1]TONGHOP!H1462,"")</f>
        <v/>
      </c>
    </row>
    <row r="1463" spans="1:5" customFormat="1" hidden="1" x14ac:dyDescent="0.25">
      <c r="A1463" s="4" t="str">
        <f>IF(E1463="","",SUBTOTAL(3,$E$2:$E1463))</f>
        <v/>
      </c>
      <c r="B1463" s="2" t="str">
        <f>IF(AND([1]TONGHOP!N1463=$C$1,OR([1]TONGHOP!P1463="LT",[1]TONGHOP!P1463="TN"),[1]TONGHOP!J1463=""),[1]TONGHOP!B1463,"")</f>
        <v/>
      </c>
      <c r="C1463" s="2" t="str">
        <f>IF(AND([1]TONGHOP!N1463=$C$1,OR([1]TONGHOP!P1463="LT",[1]TONGHOP!P1463="TN"),[1]TONGHOP!J1463=""),[1]TONGHOP!G1463,"")</f>
        <v/>
      </c>
      <c r="D1463" s="2" t="str">
        <f>IF(AND([1]TONGHOP!N1463=$C$1,OR([1]TONGHOP!P1463="LT",[1]TONGHOP!P1463="TN"),[1]TONGHOP!J1463=""),[1]TONGHOP!E1463,"")</f>
        <v/>
      </c>
      <c r="E1463" s="2" t="str">
        <f>IF(AND([1]TONGHOP!N1463=$C$1,OR([1]TONGHOP!P1463="LT",[1]TONGHOP!P1463="TN"),[1]TONGHOP!J1463=""),[1]TONGHOP!H1463,"")</f>
        <v/>
      </c>
    </row>
    <row r="1464" spans="1:5" customFormat="1" hidden="1" x14ac:dyDescent="0.25">
      <c r="A1464" s="4" t="str">
        <f>IF(E1464="","",SUBTOTAL(3,$E$2:$E1464))</f>
        <v/>
      </c>
      <c r="B1464" s="2" t="str">
        <f>IF(AND([1]TONGHOP!N1464=$C$1,OR([1]TONGHOP!P1464="LT",[1]TONGHOP!P1464="TN"),[1]TONGHOP!J1464=""),[1]TONGHOP!B1464,"")</f>
        <v/>
      </c>
      <c r="C1464" s="2" t="str">
        <f>IF(AND([1]TONGHOP!N1464=$C$1,OR([1]TONGHOP!P1464="LT",[1]TONGHOP!P1464="TN"),[1]TONGHOP!J1464=""),[1]TONGHOP!G1464,"")</f>
        <v/>
      </c>
      <c r="D1464" s="2" t="str">
        <f>IF(AND([1]TONGHOP!N1464=$C$1,OR([1]TONGHOP!P1464="LT",[1]TONGHOP!P1464="TN"),[1]TONGHOP!J1464=""),[1]TONGHOP!E1464,"")</f>
        <v/>
      </c>
      <c r="E1464" s="2" t="str">
        <f>IF(AND([1]TONGHOP!N1464=$C$1,OR([1]TONGHOP!P1464="LT",[1]TONGHOP!P1464="TN"),[1]TONGHOP!J1464=""),[1]TONGHOP!H1464,"")</f>
        <v/>
      </c>
    </row>
    <row r="1465" spans="1:5" customFormat="1" hidden="1" x14ac:dyDescent="0.25">
      <c r="A1465" s="4" t="str">
        <f>IF(E1465="","",SUBTOTAL(3,$E$2:$E1465))</f>
        <v/>
      </c>
      <c r="B1465" s="2" t="str">
        <f>IF(AND([1]TONGHOP!N1465=$C$1,OR([1]TONGHOP!P1465="LT",[1]TONGHOP!P1465="TN"),[1]TONGHOP!J1465=""),[1]TONGHOP!B1465,"")</f>
        <v/>
      </c>
      <c r="C1465" s="2" t="str">
        <f>IF(AND([1]TONGHOP!N1465=$C$1,OR([1]TONGHOP!P1465="LT",[1]TONGHOP!P1465="TN"),[1]TONGHOP!J1465=""),[1]TONGHOP!G1465,"")</f>
        <v/>
      </c>
      <c r="D1465" s="2" t="str">
        <f>IF(AND([1]TONGHOP!N1465=$C$1,OR([1]TONGHOP!P1465="LT",[1]TONGHOP!P1465="TN"),[1]TONGHOP!J1465=""),[1]TONGHOP!E1465,"")</f>
        <v/>
      </c>
      <c r="E1465" s="2" t="str">
        <f>IF(AND([1]TONGHOP!N1465=$C$1,OR([1]TONGHOP!P1465="LT",[1]TONGHOP!P1465="TN"),[1]TONGHOP!J1465=""),[1]TONGHOP!H1465,"")</f>
        <v/>
      </c>
    </row>
    <row r="1466" spans="1:5" customFormat="1" hidden="1" x14ac:dyDescent="0.25">
      <c r="A1466" s="4" t="str">
        <f>IF(E1466="","",SUBTOTAL(3,$E$2:$E1466))</f>
        <v/>
      </c>
      <c r="B1466" s="2" t="str">
        <f>IF(AND([1]TONGHOP!N1466=$C$1,OR([1]TONGHOP!P1466="LT",[1]TONGHOP!P1466="TN"),[1]TONGHOP!J1466=""),[1]TONGHOP!B1466,"")</f>
        <v/>
      </c>
      <c r="C1466" s="2" t="str">
        <f>IF(AND([1]TONGHOP!N1466=$C$1,OR([1]TONGHOP!P1466="LT",[1]TONGHOP!P1466="TN"),[1]TONGHOP!J1466=""),[1]TONGHOP!G1466,"")</f>
        <v/>
      </c>
      <c r="D1466" s="2" t="str">
        <f>IF(AND([1]TONGHOP!N1466=$C$1,OR([1]TONGHOP!P1466="LT",[1]TONGHOP!P1466="TN"),[1]TONGHOP!J1466=""),[1]TONGHOP!E1466,"")</f>
        <v/>
      </c>
      <c r="E1466" s="2" t="str">
        <f>IF(AND([1]TONGHOP!N1466=$C$1,OR([1]TONGHOP!P1466="LT",[1]TONGHOP!P1466="TN"),[1]TONGHOP!J1466=""),[1]TONGHOP!H1466,"")</f>
        <v/>
      </c>
    </row>
    <row r="1467" spans="1:5" customFormat="1" hidden="1" x14ac:dyDescent="0.25">
      <c r="A1467" s="4" t="str">
        <f>IF(E1467="","",SUBTOTAL(3,$E$2:$E1467))</f>
        <v/>
      </c>
      <c r="B1467" s="2" t="str">
        <f>IF(AND([1]TONGHOP!N1467=$C$1,OR([1]TONGHOP!P1467="LT",[1]TONGHOP!P1467="TN"),[1]TONGHOP!J1467=""),[1]TONGHOP!B1467,"")</f>
        <v/>
      </c>
      <c r="C1467" s="2" t="str">
        <f>IF(AND([1]TONGHOP!N1467=$C$1,OR([1]TONGHOP!P1467="LT",[1]TONGHOP!P1467="TN"),[1]TONGHOP!J1467=""),[1]TONGHOP!G1467,"")</f>
        <v/>
      </c>
      <c r="D1467" s="2" t="str">
        <f>IF(AND([1]TONGHOP!N1467=$C$1,OR([1]TONGHOP!P1467="LT",[1]TONGHOP!P1467="TN"),[1]TONGHOP!J1467=""),[1]TONGHOP!E1467,"")</f>
        <v/>
      </c>
      <c r="E1467" s="2" t="str">
        <f>IF(AND([1]TONGHOP!N1467=$C$1,OR([1]TONGHOP!P1467="LT",[1]TONGHOP!P1467="TN"),[1]TONGHOP!J1467=""),[1]TONGHOP!H1467,"")</f>
        <v/>
      </c>
    </row>
    <row r="1468" spans="1:5" customFormat="1" hidden="1" x14ac:dyDescent="0.25">
      <c r="A1468" s="4" t="str">
        <f>IF(E1468="","",SUBTOTAL(3,$E$2:$E1468))</f>
        <v/>
      </c>
      <c r="B1468" s="2" t="str">
        <f>IF(AND([1]TONGHOP!N1468=$C$1,OR([1]TONGHOP!P1468="LT",[1]TONGHOP!P1468="TN"),[1]TONGHOP!J1468=""),[1]TONGHOP!B1468,"")</f>
        <v/>
      </c>
      <c r="C1468" s="2" t="str">
        <f>IF(AND([1]TONGHOP!N1468=$C$1,OR([1]TONGHOP!P1468="LT",[1]TONGHOP!P1468="TN"),[1]TONGHOP!J1468=""),[1]TONGHOP!G1468,"")</f>
        <v/>
      </c>
      <c r="D1468" s="2" t="str">
        <f>IF(AND([1]TONGHOP!N1468=$C$1,OR([1]TONGHOP!P1468="LT",[1]TONGHOP!P1468="TN"),[1]TONGHOP!J1468=""),[1]TONGHOP!E1468,"")</f>
        <v/>
      </c>
      <c r="E1468" s="2" t="str">
        <f>IF(AND([1]TONGHOP!N1468=$C$1,OR([1]TONGHOP!P1468="LT",[1]TONGHOP!P1468="TN"),[1]TONGHOP!J1468=""),[1]TONGHOP!H1468,"")</f>
        <v/>
      </c>
    </row>
    <row r="1469" spans="1:5" customFormat="1" hidden="1" x14ac:dyDescent="0.25">
      <c r="A1469" s="4" t="str">
        <f>IF(E1469="","",SUBTOTAL(3,$E$2:$E1469))</f>
        <v/>
      </c>
      <c r="B1469" s="2" t="str">
        <f>IF(AND([1]TONGHOP!N1469=$C$1,OR([1]TONGHOP!P1469="LT",[1]TONGHOP!P1469="TN"),[1]TONGHOP!J1469=""),[1]TONGHOP!B1469,"")</f>
        <v/>
      </c>
      <c r="C1469" s="2" t="str">
        <f>IF(AND([1]TONGHOP!N1469=$C$1,OR([1]TONGHOP!P1469="LT",[1]TONGHOP!P1469="TN"),[1]TONGHOP!J1469=""),[1]TONGHOP!G1469,"")</f>
        <v/>
      </c>
      <c r="D1469" s="2" t="str">
        <f>IF(AND([1]TONGHOP!N1469=$C$1,OR([1]TONGHOP!P1469="LT",[1]TONGHOP!P1469="TN"),[1]TONGHOP!J1469=""),[1]TONGHOP!E1469,"")</f>
        <v/>
      </c>
      <c r="E1469" s="2" t="str">
        <f>IF(AND([1]TONGHOP!N1469=$C$1,OR([1]TONGHOP!P1469="LT",[1]TONGHOP!P1469="TN"),[1]TONGHOP!J1469=""),[1]TONGHOP!H1469,"")</f>
        <v/>
      </c>
    </row>
    <row r="1470" spans="1:5" customFormat="1" hidden="1" x14ac:dyDescent="0.25">
      <c r="A1470" s="4" t="str">
        <f>IF(E1470="","",SUBTOTAL(3,$E$2:$E1470))</f>
        <v/>
      </c>
      <c r="B1470" s="2" t="str">
        <f>IF(AND([1]TONGHOP!N1470=$C$1,OR([1]TONGHOP!P1470="LT",[1]TONGHOP!P1470="TN"),[1]TONGHOP!J1470=""),[1]TONGHOP!B1470,"")</f>
        <v/>
      </c>
      <c r="C1470" s="2" t="str">
        <f>IF(AND([1]TONGHOP!N1470=$C$1,OR([1]TONGHOP!P1470="LT",[1]TONGHOP!P1470="TN"),[1]TONGHOP!J1470=""),[1]TONGHOP!G1470,"")</f>
        <v/>
      </c>
      <c r="D1470" s="2" t="str">
        <f>IF(AND([1]TONGHOP!N1470=$C$1,OR([1]TONGHOP!P1470="LT",[1]TONGHOP!P1470="TN"),[1]TONGHOP!J1470=""),[1]TONGHOP!E1470,"")</f>
        <v/>
      </c>
      <c r="E1470" s="2" t="str">
        <f>IF(AND([1]TONGHOP!N1470=$C$1,OR([1]TONGHOP!P1470="LT",[1]TONGHOP!P1470="TN"),[1]TONGHOP!J1470=""),[1]TONGHOP!H1470,"")</f>
        <v/>
      </c>
    </row>
    <row r="1471" spans="1:5" customFormat="1" hidden="1" x14ac:dyDescent="0.25">
      <c r="A1471" s="4" t="str">
        <f>IF(E1471="","",SUBTOTAL(3,$E$2:$E1471))</f>
        <v/>
      </c>
      <c r="B1471" s="2" t="str">
        <f>IF(AND([1]TONGHOP!N1471=$C$1,OR([1]TONGHOP!P1471="LT",[1]TONGHOP!P1471="TN"),[1]TONGHOP!J1471=""),[1]TONGHOP!B1471,"")</f>
        <v/>
      </c>
      <c r="C1471" s="2" t="str">
        <f>IF(AND([1]TONGHOP!N1471=$C$1,OR([1]TONGHOP!P1471="LT",[1]TONGHOP!P1471="TN"),[1]TONGHOP!J1471=""),[1]TONGHOP!G1471,"")</f>
        <v/>
      </c>
      <c r="D1471" s="2" t="str">
        <f>IF(AND([1]TONGHOP!N1471=$C$1,OR([1]TONGHOP!P1471="LT",[1]TONGHOP!P1471="TN"),[1]TONGHOP!J1471=""),[1]TONGHOP!E1471,"")</f>
        <v/>
      </c>
      <c r="E1471" s="2" t="str">
        <f>IF(AND([1]TONGHOP!N1471=$C$1,OR([1]TONGHOP!P1471="LT",[1]TONGHOP!P1471="TN"),[1]TONGHOP!J1471=""),[1]TONGHOP!H1471,"")</f>
        <v/>
      </c>
    </row>
    <row r="1472" spans="1:5" customFormat="1" hidden="1" x14ac:dyDescent="0.25">
      <c r="A1472" s="4" t="str">
        <f>IF(E1472="","",SUBTOTAL(3,$E$2:$E1472))</f>
        <v/>
      </c>
      <c r="B1472" s="2" t="str">
        <f>IF(AND([1]TONGHOP!N1472=$C$1,OR([1]TONGHOP!P1472="LT",[1]TONGHOP!P1472="TN"),[1]TONGHOP!J1472=""),[1]TONGHOP!B1472,"")</f>
        <v/>
      </c>
      <c r="C1472" s="2" t="str">
        <f>IF(AND([1]TONGHOP!N1472=$C$1,OR([1]TONGHOP!P1472="LT",[1]TONGHOP!P1472="TN"),[1]TONGHOP!J1472=""),[1]TONGHOP!G1472,"")</f>
        <v/>
      </c>
      <c r="D1472" s="2" t="str">
        <f>IF(AND([1]TONGHOP!N1472=$C$1,OR([1]TONGHOP!P1472="LT",[1]TONGHOP!P1472="TN"),[1]TONGHOP!J1472=""),[1]TONGHOP!E1472,"")</f>
        <v/>
      </c>
      <c r="E1472" s="2" t="str">
        <f>IF(AND([1]TONGHOP!N1472=$C$1,OR([1]TONGHOP!P1472="LT",[1]TONGHOP!P1472="TN"),[1]TONGHOP!J1472=""),[1]TONGHOP!H1472,"")</f>
        <v/>
      </c>
    </row>
    <row r="1473" spans="1:5" customFormat="1" hidden="1" x14ac:dyDescent="0.25">
      <c r="A1473" s="4" t="str">
        <f>IF(E1473="","",SUBTOTAL(3,$E$2:$E1473))</f>
        <v/>
      </c>
      <c r="B1473" s="2" t="str">
        <f>IF(AND([1]TONGHOP!N1473=$C$1,OR([1]TONGHOP!P1473="LT",[1]TONGHOP!P1473="TN"),[1]TONGHOP!J1473=""),[1]TONGHOP!B1473,"")</f>
        <v/>
      </c>
      <c r="C1473" s="2" t="str">
        <f>IF(AND([1]TONGHOP!N1473=$C$1,OR([1]TONGHOP!P1473="LT",[1]TONGHOP!P1473="TN"),[1]TONGHOP!J1473=""),[1]TONGHOP!G1473,"")</f>
        <v/>
      </c>
      <c r="D1473" s="2" t="str">
        <f>IF(AND([1]TONGHOP!N1473=$C$1,OR([1]TONGHOP!P1473="LT",[1]TONGHOP!P1473="TN"),[1]TONGHOP!J1473=""),[1]TONGHOP!E1473,"")</f>
        <v/>
      </c>
      <c r="E1473" s="2" t="str">
        <f>IF(AND([1]TONGHOP!N1473=$C$1,OR([1]TONGHOP!P1473="LT",[1]TONGHOP!P1473="TN"),[1]TONGHOP!J1473=""),[1]TONGHOP!H1473,"")</f>
        <v/>
      </c>
    </row>
    <row r="1474" spans="1:5" customFormat="1" hidden="1" x14ac:dyDescent="0.25">
      <c r="A1474" s="4" t="str">
        <f>IF(E1474="","",SUBTOTAL(3,$E$2:$E1474))</f>
        <v/>
      </c>
      <c r="B1474" s="2" t="str">
        <f>IF(AND([1]TONGHOP!N1474=$C$1,OR([1]TONGHOP!P1474="LT",[1]TONGHOP!P1474="TN"),[1]TONGHOP!J1474=""),[1]TONGHOP!B1474,"")</f>
        <v/>
      </c>
      <c r="C1474" s="2" t="str">
        <f>IF(AND([1]TONGHOP!N1474=$C$1,OR([1]TONGHOP!P1474="LT",[1]TONGHOP!P1474="TN"),[1]TONGHOP!J1474=""),[1]TONGHOP!G1474,"")</f>
        <v/>
      </c>
      <c r="D1474" s="2" t="str">
        <f>IF(AND([1]TONGHOP!N1474=$C$1,OR([1]TONGHOP!P1474="LT",[1]TONGHOP!P1474="TN"),[1]TONGHOP!J1474=""),[1]TONGHOP!E1474,"")</f>
        <v/>
      </c>
      <c r="E1474" s="2" t="str">
        <f>IF(AND([1]TONGHOP!N1474=$C$1,OR([1]TONGHOP!P1474="LT",[1]TONGHOP!P1474="TN"),[1]TONGHOP!J1474=""),[1]TONGHOP!H1474,"")</f>
        <v/>
      </c>
    </row>
    <row r="1475" spans="1:5" customFormat="1" hidden="1" x14ac:dyDescent="0.25">
      <c r="A1475" s="4" t="str">
        <f>IF(E1475="","",SUBTOTAL(3,$E$2:$E1475))</f>
        <v/>
      </c>
      <c r="B1475" s="2" t="str">
        <f>IF(AND([1]TONGHOP!N1475=$C$1,OR([1]TONGHOP!P1475="LT",[1]TONGHOP!P1475="TN"),[1]TONGHOP!J1475=""),[1]TONGHOP!B1475,"")</f>
        <v/>
      </c>
      <c r="C1475" s="2" t="str">
        <f>IF(AND([1]TONGHOP!N1475=$C$1,OR([1]TONGHOP!P1475="LT",[1]TONGHOP!P1475="TN"),[1]TONGHOP!J1475=""),[1]TONGHOP!G1475,"")</f>
        <v/>
      </c>
      <c r="D1475" s="2" t="str">
        <f>IF(AND([1]TONGHOP!N1475=$C$1,OR([1]TONGHOP!P1475="LT",[1]TONGHOP!P1475="TN"),[1]TONGHOP!J1475=""),[1]TONGHOP!E1475,"")</f>
        <v/>
      </c>
      <c r="E1475" s="2" t="str">
        <f>IF(AND([1]TONGHOP!N1475=$C$1,OR([1]TONGHOP!P1475="LT",[1]TONGHOP!P1475="TN"),[1]TONGHOP!J1475=""),[1]TONGHOP!H1475,"")</f>
        <v/>
      </c>
    </row>
    <row r="1476" spans="1:5" customFormat="1" hidden="1" x14ac:dyDescent="0.25">
      <c r="A1476" s="4" t="str">
        <f>IF(E1476="","",SUBTOTAL(3,$E$2:$E1476))</f>
        <v/>
      </c>
      <c r="B1476" s="2" t="str">
        <f>IF(AND([1]TONGHOP!N1476=$C$1,OR([1]TONGHOP!P1476="LT",[1]TONGHOP!P1476="TN"),[1]TONGHOP!J1476=""),[1]TONGHOP!B1476,"")</f>
        <v/>
      </c>
      <c r="C1476" s="2" t="str">
        <f>IF(AND([1]TONGHOP!N1476=$C$1,OR([1]TONGHOP!P1476="LT",[1]TONGHOP!P1476="TN"),[1]TONGHOP!J1476=""),[1]TONGHOP!G1476,"")</f>
        <v/>
      </c>
      <c r="D1476" s="2" t="str">
        <f>IF(AND([1]TONGHOP!N1476=$C$1,OR([1]TONGHOP!P1476="LT",[1]TONGHOP!P1476="TN"),[1]TONGHOP!J1476=""),[1]TONGHOP!E1476,"")</f>
        <v/>
      </c>
      <c r="E1476" s="2" t="str">
        <f>IF(AND([1]TONGHOP!N1476=$C$1,OR([1]TONGHOP!P1476="LT",[1]TONGHOP!P1476="TN"),[1]TONGHOP!J1476=""),[1]TONGHOP!H1476,"")</f>
        <v/>
      </c>
    </row>
    <row r="1477" spans="1:5" customFormat="1" hidden="1" x14ac:dyDescent="0.25">
      <c r="A1477" s="4" t="str">
        <f>IF(E1477="","",SUBTOTAL(3,$E$2:$E1477))</f>
        <v/>
      </c>
      <c r="B1477" s="2" t="str">
        <f>IF(AND([1]TONGHOP!N1477=$C$1,OR([1]TONGHOP!P1477="LT",[1]TONGHOP!P1477="TN"),[1]TONGHOP!J1477=""),[1]TONGHOP!B1477,"")</f>
        <v/>
      </c>
      <c r="C1477" s="2" t="str">
        <f>IF(AND([1]TONGHOP!N1477=$C$1,OR([1]TONGHOP!P1477="LT",[1]TONGHOP!P1477="TN"),[1]TONGHOP!J1477=""),[1]TONGHOP!G1477,"")</f>
        <v/>
      </c>
      <c r="D1477" s="2" t="str">
        <f>IF(AND([1]TONGHOP!N1477=$C$1,OR([1]TONGHOP!P1477="LT",[1]TONGHOP!P1477="TN"),[1]TONGHOP!J1477=""),[1]TONGHOP!E1477,"")</f>
        <v/>
      </c>
      <c r="E1477" s="2" t="str">
        <f>IF(AND([1]TONGHOP!N1477=$C$1,OR([1]TONGHOP!P1477="LT",[1]TONGHOP!P1477="TN"),[1]TONGHOP!J1477=""),[1]TONGHOP!H1477,"")</f>
        <v/>
      </c>
    </row>
    <row r="1478" spans="1:5" customFormat="1" hidden="1" x14ac:dyDescent="0.25">
      <c r="A1478" s="4" t="str">
        <f>IF(E1478="","",SUBTOTAL(3,$E$2:$E1478))</f>
        <v/>
      </c>
      <c r="B1478" s="2" t="str">
        <f>IF(AND([1]TONGHOP!N1478=$C$1,OR([1]TONGHOP!P1478="LT",[1]TONGHOP!P1478="TN"),[1]TONGHOP!J1478=""),[1]TONGHOP!B1478,"")</f>
        <v/>
      </c>
      <c r="C1478" s="2" t="str">
        <f>IF(AND([1]TONGHOP!N1478=$C$1,OR([1]TONGHOP!P1478="LT",[1]TONGHOP!P1478="TN"),[1]TONGHOP!J1478=""),[1]TONGHOP!G1478,"")</f>
        <v/>
      </c>
      <c r="D1478" s="2" t="str">
        <f>IF(AND([1]TONGHOP!N1478=$C$1,OR([1]TONGHOP!P1478="LT",[1]TONGHOP!P1478="TN"),[1]TONGHOP!J1478=""),[1]TONGHOP!E1478,"")</f>
        <v/>
      </c>
      <c r="E1478" s="2" t="str">
        <f>IF(AND([1]TONGHOP!N1478=$C$1,OR([1]TONGHOP!P1478="LT",[1]TONGHOP!P1478="TN"),[1]TONGHOP!J1478=""),[1]TONGHOP!H1478,"")</f>
        <v/>
      </c>
    </row>
    <row r="1479" spans="1:5" customFormat="1" hidden="1" x14ac:dyDescent="0.25">
      <c r="A1479" s="4" t="str">
        <f>IF(E1479="","",SUBTOTAL(3,$E$2:$E1479))</f>
        <v/>
      </c>
      <c r="B1479" s="2" t="str">
        <f>IF(AND([1]TONGHOP!N1479=$C$1,OR([1]TONGHOP!P1479="LT",[1]TONGHOP!P1479="TN"),[1]TONGHOP!J1479=""),[1]TONGHOP!B1479,"")</f>
        <v/>
      </c>
      <c r="C1479" s="2" t="str">
        <f>IF(AND([1]TONGHOP!N1479=$C$1,OR([1]TONGHOP!P1479="LT",[1]TONGHOP!P1479="TN"),[1]TONGHOP!J1479=""),[1]TONGHOP!G1479,"")</f>
        <v/>
      </c>
      <c r="D1479" s="2" t="str">
        <f>IF(AND([1]TONGHOP!N1479=$C$1,OR([1]TONGHOP!P1479="LT",[1]TONGHOP!P1479="TN"),[1]TONGHOP!J1479=""),[1]TONGHOP!E1479,"")</f>
        <v/>
      </c>
      <c r="E1479" s="2" t="str">
        <f>IF(AND([1]TONGHOP!N1479=$C$1,OR([1]TONGHOP!P1479="LT",[1]TONGHOP!P1479="TN"),[1]TONGHOP!J1479=""),[1]TONGHOP!H1479,"")</f>
        <v/>
      </c>
    </row>
    <row r="1480" spans="1:5" customFormat="1" hidden="1" x14ac:dyDescent="0.25">
      <c r="A1480" s="4" t="str">
        <f>IF(E1480="","",SUBTOTAL(3,$E$2:$E1480))</f>
        <v/>
      </c>
      <c r="B1480" s="2" t="str">
        <f>IF(AND([1]TONGHOP!N1480=$C$1,OR([1]TONGHOP!P1480="LT",[1]TONGHOP!P1480="TN"),[1]TONGHOP!J1480=""),[1]TONGHOP!B1480,"")</f>
        <v/>
      </c>
      <c r="C1480" s="2" t="str">
        <f>IF(AND([1]TONGHOP!N1480=$C$1,OR([1]TONGHOP!P1480="LT",[1]TONGHOP!P1480="TN"),[1]TONGHOP!J1480=""),[1]TONGHOP!G1480,"")</f>
        <v/>
      </c>
      <c r="D1480" s="2" t="str">
        <f>IF(AND([1]TONGHOP!N1480=$C$1,OR([1]TONGHOP!P1480="LT",[1]TONGHOP!P1480="TN"),[1]TONGHOP!J1480=""),[1]TONGHOP!E1480,"")</f>
        <v/>
      </c>
      <c r="E1480" s="2" t="str">
        <f>IF(AND([1]TONGHOP!N1480=$C$1,OR([1]TONGHOP!P1480="LT",[1]TONGHOP!P1480="TN"),[1]TONGHOP!J1480=""),[1]TONGHOP!H1480,"")</f>
        <v/>
      </c>
    </row>
    <row r="1481" spans="1:5" customFormat="1" hidden="1" x14ac:dyDescent="0.25">
      <c r="A1481" s="4" t="str">
        <f>IF(E1481="","",SUBTOTAL(3,$E$2:$E1481))</f>
        <v/>
      </c>
      <c r="B1481" s="2" t="str">
        <f>IF(AND([1]TONGHOP!N1481=$C$1,OR([1]TONGHOP!P1481="LT",[1]TONGHOP!P1481="TN"),[1]TONGHOP!J1481=""),[1]TONGHOP!B1481,"")</f>
        <v/>
      </c>
      <c r="C1481" s="2" t="str">
        <f>IF(AND([1]TONGHOP!N1481=$C$1,OR([1]TONGHOP!P1481="LT",[1]TONGHOP!P1481="TN"),[1]TONGHOP!J1481=""),[1]TONGHOP!G1481,"")</f>
        <v/>
      </c>
      <c r="D1481" s="2" t="str">
        <f>IF(AND([1]TONGHOP!N1481=$C$1,OR([1]TONGHOP!P1481="LT",[1]TONGHOP!P1481="TN"),[1]TONGHOP!J1481=""),[1]TONGHOP!E1481,"")</f>
        <v/>
      </c>
      <c r="E1481" s="2" t="str">
        <f>IF(AND([1]TONGHOP!N1481=$C$1,OR([1]TONGHOP!P1481="LT",[1]TONGHOP!P1481="TN"),[1]TONGHOP!J1481=""),[1]TONGHOP!H1481,"")</f>
        <v/>
      </c>
    </row>
    <row r="1482" spans="1:5" customFormat="1" hidden="1" x14ac:dyDescent="0.25">
      <c r="A1482" s="4" t="str">
        <f>IF(E1482="","",SUBTOTAL(3,$E$2:$E1482))</f>
        <v/>
      </c>
      <c r="B1482" s="2" t="str">
        <f>IF(AND([1]TONGHOP!N1482=$C$1,OR([1]TONGHOP!P1482="LT",[1]TONGHOP!P1482="TN"),[1]TONGHOP!J1482=""),[1]TONGHOP!B1482,"")</f>
        <v/>
      </c>
      <c r="C1482" s="2" t="str">
        <f>IF(AND([1]TONGHOP!N1482=$C$1,OR([1]TONGHOP!P1482="LT",[1]TONGHOP!P1482="TN"),[1]TONGHOP!J1482=""),[1]TONGHOP!G1482,"")</f>
        <v/>
      </c>
      <c r="D1482" s="2" t="str">
        <f>IF(AND([1]TONGHOP!N1482=$C$1,OR([1]TONGHOP!P1482="LT",[1]TONGHOP!P1482="TN"),[1]TONGHOP!J1482=""),[1]TONGHOP!E1482,"")</f>
        <v/>
      </c>
      <c r="E1482" s="2" t="str">
        <f>IF(AND([1]TONGHOP!N1482=$C$1,OR([1]TONGHOP!P1482="LT",[1]TONGHOP!P1482="TN"),[1]TONGHOP!J1482=""),[1]TONGHOP!H1482,"")</f>
        <v/>
      </c>
    </row>
    <row r="1483" spans="1:5" customFormat="1" hidden="1" x14ac:dyDescent="0.25">
      <c r="A1483" s="4" t="str">
        <f>IF(E1483="","",SUBTOTAL(3,$E$2:$E1483))</f>
        <v/>
      </c>
      <c r="B1483" s="2" t="str">
        <f>IF(AND([1]TONGHOP!N1483=$C$1,OR([1]TONGHOP!P1483="LT",[1]TONGHOP!P1483="TN"),[1]TONGHOP!J1483=""),[1]TONGHOP!B1483,"")</f>
        <v/>
      </c>
      <c r="C1483" s="2" t="str">
        <f>IF(AND([1]TONGHOP!N1483=$C$1,OR([1]TONGHOP!P1483="LT",[1]TONGHOP!P1483="TN"),[1]TONGHOP!J1483=""),[1]TONGHOP!G1483,"")</f>
        <v/>
      </c>
      <c r="D1483" s="2" t="str">
        <f>IF(AND([1]TONGHOP!N1483=$C$1,OR([1]TONGHOP!P1483="LT",[1]TONGHOP!P1483="TN"),[1]TONGHOP!J1483=""),[1]TONGHOP!E1483,"")</f>
        <v/>
      </c>
      <c r="E1483" s="2" t="str">
        <f>IF(AND([1]TONGHOP!N1483=$C$1,OR([1]TONGHOP!P1483="LT",[1]TONGHOP!P1483="TN"),[1]TONGHOP!J1483=""),[1]TONGHOP!H1483,"")</f>
        <v/>
      </c>
    </row>
    <row r="1484" spans="1:5" customFormat="1" hidden="1" x14ac:dyDescent="0.25">
      <c r="A1484" s="4" t="str">
        <f>IF(E1484="","",SUBTOTAL(3,$E$2:$E1484))</f>
        <v/>
      </c>
      <c r="B1484" s="2" t="str">
        <f>IF(AND([1]TONGHOP!N1484=$C$1,OR([1]TONGHOP!P1484="LT",[1]TONGHOP!P1484="TN"),[1]TONGHOP!J1484=""),[1]TONGHOP!B1484,"")</f>
        <v/>
      </c>
      <c r="C1484" s="2" t="str">
        <f>IF(AND([1]TONGHOP!N1484=$C$1,OR([1]TONGHOP!P1484="LT",[1]TONGHOP!P1484="TN"),[1]TONGHOP!J1484=""),[1]TONGHOP!G1484,"")</f>
        <v/>
      </c>
      <c r="D1484" s="2" t="str">
        <f>IF(AND([1]TONGHOP!N1484=$C$1,OR([1]TONGHOP!P1484="LT",[1]TONGHOP!P1484="TN"),[1]TONGHOP!J1484=""),[1]TONGHOP!E1484,"")</f>
        <v/>
      </c>
      <c r="E1484" s="2" t="str">
        <f>IF(AND([1]TONGHOP!N1484=$C$1,OR([1]TONGHOP!P1484="LT",[1]TONGHOP!P1484="TN"),[1]TONGHOP!J1484=""),[1]TONGHOP!H1484,"")</f>
        <v/>
      </c>
    </row>
    <row r="1485" spans="1:5" customFormat="1" hidden="1" x14ac:dyDescent="0.25">
      <c r="A1485" s="4" t="str">
        <f>IF(E1485="","",SUBTOTAL(3,$E$2:$E1485))</f>
        <v/>
      </c>
      <c r="B1485" s="2" t="str">
        <f>IF(AND([1]TONGHOP!N1485=$C$1,OR([1]TONGHOP!P1485="LT",[1]TONGHOP!P1485="TN"),[1]TONGHOP!J1485=""),[1]TONGHOP!B1485,"")</f>
        <v/>
      </c>
      <c r="C1485" s="2" t="str">
        <f>IF(AND([1]TONGHOP!N1485=$C$1,OR([1]TONGHOP!P1485="LT",[1]TONGHOP!P1485="TN"),[1]TONGHOP!J1485=""),[1]TONGHOP!G1485,"")</f>
        <v/>
      </c>
      <c r="D1485" s="2" t="str">
        <f>IF(AND([1]TONGHOP!N1485=$C$1,OR([1]TONGHOP!P1485="LT",[1]TONGHOP!P1485="TN"),[1]TONGHOP!J1485=""),[1]TONGHOP!E1485,"")</f>
        <v/>
      </c>
      <c r="E1485" s="2" t="str">
        <f>IF(AND([1]TONGHOP!N1485=$C$1,OR([1]TONGHOP!P1485="LT",[1]TONGHOP!P1485="TN"),[1]TONGHOP!J1485=""),[1]TONGHOP!H1485,"")</f>
        <v/>
      </c>
    </row>
    <row r="1486" spans="1:5" customFormat="1" hidden="1" x14ac:dyDescent="0.25">
      <c r="A1486" s="4" t="str">
        <f>IF(E1486="","",SUBTOTAL(3,$E$2:$E1486))</f>
        <v/>
      </c>
      <c r="B1486" s="2" t="str">
        <f>IF(AND([1]TONGHOP!N1486=$C$1,OR([1]TONGHOP!P1486="LT",[1]TONGHOP!P1486="TN"),[1]TONGHOP!J1486=""),[1]TONGHOP!B1486,"")</f>
        <v/>
      </c>
      <c r="C1486" s="2" t="str">
        <f>IF(AND([1]TONGHOP!N1486=$C$1,OR([1]TONGHOP!P1486="LT",[1]TONGHOP!P1486="TN"),[1]TONGHOP!J1486=""),[1]TONGHOP!G1486,"")</f>
        <v/>
      </c>
      <c r="D1486" s="2" t="str">
        <f>IF(AND([1]TONGHOP!N1486=$C$1,OR([1]TONGHOP!P1486="LT",[1]TONGHOP!P1486="TN"),[1]TONGHOP!J1486=""),[1]TONGHOP!E1486,"")</f>
        <v/>
      </c>
      <c r="E1486" s="2" t="str">
        <f>IF(AND([1]TONGHOP!N1486=$C$1,OR([1]TONGHOP!P1486="LT",[1]TONGHOP!P1486="TN"),[1]TONGHOP!J1486=""),[1]TONGHOP!H1486,"")</f>
        <v/>
      </c>
    </row>
    <row r="1487" spans="1:5" customFormat="1" hidden="1" x14ac:dyDescent="0.25">
      <c r="A1487" s="4" t="str">
        <f>IF(E1487="","",SUBTOTAL(3,$E$2:$E1487))</f>
        <v/>
      </c>
      <c r="B1487" s="2" t="str">
        <f>IF(AND([1]TONGHOP!N1487=$C$1,OR([1]TONGHOP!P1487="LT",[1]TONGHOP!P1487="TN"),[1]TONGHOP!J1487=""),[1]TONGHOP!B1487,"")</f>
        <v/>
      </c>
      <c r="C1487" s="2" t="str">
        <f>IF(AND([1]TONGHOP!N1487=$C$1,OR([1]TONGHOP!P1487="LT",[1]TONGHOP!P1487="TN"),[1]TONGHOP!J1487=""),[1]TONGHOP!G1487,"")</f>
        <v/>
      </c>
      <c r="D1487" s="2" t="str">
        <f>IF(AND([1]TONGHOP!N1487=$C$1,OR([1]TONGHOP!P1487="LT",[1]TONGHOP!P1487="TN"),[1]TONGHOP!J1487=""),[1]TONGHOP!E1487,"")</f>
        <v/>
      </c>
      <c r="E1487" s="2" t="str">
        <f>IF(AND([1]TONGHOP!N1487=$C$1,OR([1]TONGHOP!P1487="LT",[1]TONGHOP!P1487="TN"),[1]TONGHOP!J1487=""),[1]TONGHOP!H1487,"")</f>
        <v/>
      </c>
    </row>
    <row r="1488" spans="1:5" customFormat="1" hidden="1" x14ac:dyDescent="0.25">
      <c r="A1488" s="4" t="str">
        <f>IF(E1488="","",SUBTOTAL(3,$E$2:$E1488))</f>
        <v/>
      </c>
      <c r="B1488" s="2" t="str">
        <f>IF(AND([1]TONGHOP!N1488=$C$1,OR([1]TONGHOP!P1488="LT",[1]TONGHOP!P1488="TN"),[1]TONGHOP!J1488=""),[1]TONGHOP!B1488,"")</f>
        <v/>
      </c>
      <c r="C1488" s="2" t="str">
        <f>IF(AND([1]TONGHOP!N1488=$C$1,OR([1]TONGHOP!P1488="LT",[1]TONGHOP!P1488="TN"),[1]TONGHOP!J1488=""),[1]TONGHOP!G1488,"")</f>
        <v/>
      </c>
      <c r="D1488" s="2" t="str">
        <f>IF(AND([1]TONGHOP!N1488=$C$1,OR([1]TONGHOP!P1488="LT",[1]TONGHOP!P1488="TN"),[1]TONGHOP!J1488=""),[1]TONGHOP!E1488,"")</f>
        <v/>
      </c>
      <c r="E1488" s="2" t="str">
        <f>IF(AND([1]TONGHOP!N1488=$C$1,OR([1]TONGHOP!P1488="LT",[1]TONGHOP!P1488="TN"),[1]TONGHOP!J1488=""),[1]TONGHOP!H1488,"")</f>
        <v/>
      </c>
    </row>
    <row r="1489" spans="1:5" customFormat="1" hidden="1" x14ac:dyDescent="0.25">
      <c r="A1489" s="4" t="str">
        <f>IF(E1489="","",SUBTOTAL(3,$E$2:$E1489))</f>
        <v/>
      </c>
      <c r="B1489" s="2" t="str">
        <f>IF(AND([1]TONGHOP!N1489=$C$1,OR([1]TONGHOP!P1489="LT",[1]TONGHOP!P1489="TN"),[1]TONGHOP!J1489=""),[1]TONGHOP!B1489,"")</f>
        <v/>
      </c>
      <c r="C1489" s="2" t="str">
        <f>IF(AND([1]TONGHOP!N1489=$C$1,OR([1]TONGHOP!P1489="LT",[1]TONGHOP!P1489="TN"),[1]TONGHOP!J1489=""),[1]TONGHOP!G1489,"")</f>
        <v/>
      </c>
      <c r="D1489" s="2" t="str">
        <f>IF(AND([1]TONGHOP!N1489=$C$1,OR([1]TONGHOP!P1489="LT",[1]TONGHOP!P1489="TN"),[1]TONGHOP!J1489=""),[1]TONGHOP!E1489,"")</f>
        <v/>
      </c>
      <c r="E1489" s="2" t="str">
        <f>IF(AND([1]TONGHOP!N1489=$C$1,OR([1]TONGHOP!P1489="LT",[1]TONGHOP!P1489="TN"),[1]TONGHOP!J1489=""),[1]TONGHOP!H1489,"")</f>
        <v/>
      </c>
    </row>
    <row r="1490" spans="1:5" customFormat="1" hidden="1" x14ac:dyDescent="0.25">
      <c r="A1490" s="4" t="str">
        <f>IF(E1490="","",SUBTOTAL(3,$E$2:$E1490))</f>
        <v/>
      </c>
      <c r="B1490" s="2" t="str">
        <f>IF(AND([1]TONGHOP!N1490=$C$1,OR([1]TONGHOP!P1490="LT",[1]TONGHOP!P1490="TN"),[1]TONGHOP!J1490=""),[1]TONGHOP!B1490,"")</f>
        <v/>
      </c>
      <c r="C1490" s="2" t="str">
        <f>IF(AND([1]TONGHOP!N1490=$C$1,OR([1]TONGHOP!P1490="LT",[1]TONGHOP!P1490="TN"),[1]TONGHOP!J1490=""),[1]TONGHOP!G1490,"")</f>
        <v/>
      </c>
      <c r="D1490" s="2" t="str">
        <f>IF(AND([1]TONGHOP!N1490=$C$1,OR([1]TONGHOP!P1490="LT",[1]TONGHOP!P1490="TN"),[1]TONGHOP!J1490=""),[1]TONGHOP!E1490,"")</f>
        <v/>
      </c>
      <c r="E1490" s="2" t="str">
        <f>IF(AND([1]TONGHOP!N1490=$C$1,OR([1]TONGHOP!P1490="LT",[1]TONGHOP!P1490="TN"),[1]TONGHOP!J1490=""),[1]TONGHOP!H1490,"")</f>
        <v/>
      </c>
    </row>
    <row r="1491" spans="1:5" customFormat="1" hidden="1" x14ac:dyDescent="0.25">
      <c r="A1491" s="4" t="str">
        <f>IF(E1491="","",SUBTOTAL(3,$E$2:$E1491))</f>
        <v/>
      </c>
      <c r="B1491" s="2" t="str">
        <f>IF(AND([1]TONGHOP!N1491=$C$1,OR([1]TONGHOP!P1491="LT",[1]TONGHOP!P1491="TN"),[1]TONGHOP!J1491=""),[1]TONGHOP!B1491,"")</f>
        <v/>
      </c>
      <c r="C1491" s="2" t="str">
        <f>IF(AND([1]TONGHOP!N1491=$C$1,OR([1]TONGHOP!P1491="LT",[1]TONGHOP!P1491="TN"),[1]TONGHOP!J1491=""),[1]TONGHOP!G1491,"")</f>
        <v/>
      </c>
      <c r="D1491" s="2" t="str">
        <f>IF(AND([1]TONGHOP!N1491=$C$1,OR([1]TONGHOP!P1491="LT",[1]TONGHOP!P1491="TN"),[1]TONGHOP!J1491=""),[1]TONGHOP!E1491,"")</f>
        <v/>
      </c>
      <c r="E1491" s="2" t="str">
        <f>IF(AND([1]TONGHOP!N1491=$C$1,OR([1]TONGHOP!P1491="LT",[1]TONGHOP!P1491="TN"),[1]TONGHOP!J1491=""),[1]TONGHOP!H1491,"")</f>
        <v/>
      </c>
    </row>
    <row r="1492" spans="1:5" customFormat="1" hidden="1" x14ac:dyDescent="0.25">
      <c r="A1492" s="4" t="str">
        <f>IF(E1492="","",SUBTOTAL(3,$E$2:$E1492))</f>
        <v/>
      </c>
      <c r="B1492" s="2" t="str">
        <f>IF(AND([1]TONGHOP!N1492=$C$1,OR([1]TONGHOP!P1492="LT",[1]TONGHOP!P1492="TN"),[1]TONGHOP!J1492=""),[1]TONGHOP!B1492,"")</f>
        <v/>
      </c>
      <c r="C1492" s="2" t="str">
        <f>IF(AND([1]TONGHOP!N1492=$C$1,OR([1]TONGHOP!P1492="LT",[1]TONGHOP!P1492="TN"),[1]TONGHOP!J1492=""),[1]TONGHOP!G1492,"")</f>
        <v/>
      </c>
      <c r="D1492" s="2" t="str">
        <f>IF(AND([1]TONGHOP!N1492=$C$1,OR([1]TONGHOP!P1492="LT",[1]TONGHOP!P1492="TN"),[1]TONGHOP!J1492=""),[1]TONGHOP!E1492,"")</f>
        <v/>
      </c>
      <c r="E1492" s="2" t="str">
        <f>IF(AND([1]TONGHOP!N1492=$C$1,OR([1]TONGHOP!P1492="LT",[1]TONGHOP!P1492="TN"),[1]TONGHOP!J1492=""),[1]TONGHOP!H1492,"")</f>
        <v/>
      </c>
    </row>
    <row r="1493" spans="1:5" customFormat="1" hidden="1" x14ac:dyDescent="0.25">
      <c r="A1493" s="4" t="str">
        <f>IF(E1493="","",SUBTOTAL(3,$E$2:$E1493))</f>
        <v/>
      </c>
      <c r="B1493" s="2" t="str">
        <f>IF(AND([1]TONGHOP!N1493=$C$1,OR([1]TONGHOP!P1493="LT",[1]TONGHOP!P1493="TN"),[1]TONGHOP!J1493=""),[1]TONGHOP!B1493,"")</f>
        <v/>
      </c>
      <c r="C1493" s="2" t="str">
        <f>IF(AND([1]TONGHOP!N1493=$C$1,OR([1]TONGHOP!P1493="LT",[1]TONGHOP!P1493="TN"),[1]TONGHOP!J1493=""),[1]TONGHOP!G1493,"")</f>
        <v/>
      </c>
      <c r="D1493" s="2" t="str">
        <f>IF(AND([1]TONGHOP!N1493=$C$1,OR([1]TONGHOP!P1493="LT",[1]TONGHOP!P1493="TN"),[1]TONGHOP!J1493=""),[1]TONGHOP!E1493,"")</f>
        <v/>
      </c>
      <c r="E1493" s="2" t="str">
        <f>IF(AND([1]TONGHOP!N1493=$C$1,OR([1]TONGHOP!P1493="LT",[1]TONGHOP!P1493="TN"),[1]TONGHOP!J1493=""),[1]TONGHOP!H1493,"")</f>
        <v/>
      </c>
    </row>
    <row r="1494" spans="1:5" customFormat="1" hidden="1" x14ac:dyDescent="0.25">
      <c r="A1494" s="4" t="str">
        <f>IF(E1494="","",SUBTOTAL(3,$E$2:$E1494))</f>
        <v/>
      </c>
      <c r="B1494" s="2" t="str">
        <f>IF(AND([1]TONGHOP!N1494=$C$1,OR([1]TONGHOP!P1494="LT",[1]TONGHOP!P1494="TN"),[1]TONGHOP!J1494=""),[1]TONGHOP!B1494,"")</f>
        <v/>
      </c>
      <c r="C1494" s="2" t="str">
        <f>IF(AND([1]TONGHOP!N1494=$C$1,OR([1]TONGHOP!P1494="LT",[1]TONGHOP!P1494="TN"),[1]TONGHOP!J1494=""),[1]TONGHOP!G1494,"")</f>
        <v/>
      </c>
      <c r="D1494" s="2" t="str">
        <f>IF(AND([1]TONGHOP!N1494=$C$1,OR([1]TONGHOP!P1494="LT",[1]TONGHOP!P1494="TN"),[1]TONGHOP!J1494=""),[1]TONGHOP!E1494,"")</f>
        <v/>
      </c>
      <c r="E1494" s="2" t="str">
        <f>IF(AND([1]TONGHOP!N1494=$C$1,OR([1]TONGHOP!P1494="LT",[1]TONGHOP!P1494="TN"),[1]TONGHOP!J1494=""),[1]TONGHOP!H1494,"")</f>
        <v/>
      </c>
    </row>
    <row r="1495" spans="1:5" customFormat="1" hidden="1" x14ac:dyDescent="0.25">
      <c r="A1495" s="4" t="str">
        <f>IF(E1495="","",SUBTOTAL(3,$E$2:$E1495))</f>
        <v/>
      </c>
      <c r="B1495" s="2" t="str">
        <f>IF(AND([1]TONGHOP!N1495=$C$1,OR([1]TONGHOP!P1495="LT",[1]TONGHOP!P1495="TN"),[1]TONGHOP!J1495=""),[1]TONGHOP!B1495,"")</f>
        <v/>
      </c>
      <c r="C1495" s="2" t="str">
        <f>IF(AND([1]TONGHOP!N1495=$C$1,OR([1]TONGHOP!P1495="LT",[1]TONGHOP!P1495="TN"),[1]TONGHOP!J1495=""),[1]TONGHOP!G1495,"")</f>
        <v/>
      </c>
      <c r="D1495" s="2" t="str">
        <f>IF(AND([1]TONGHOP!N1495=$C$1,OR([1]TONGHOP!P1495="LT",[1]TONGHOP!P1495="TN"),[1]TONGHOP!J1495=""),[1]TONGHOP!E1495,"")</f>
        <v/>
      </c>
      <c r="E1495" s="2" t="str">
        <f>IF(AND([1]TONGHOP!N1495=$C$1,OR([1]TONGHOP!P1495="LT",[1]TONGHOP!P1495="TN"),[1]TONGHOP!J1495=""),[1]TONGHOP!H1495,"")</f>
        <v/>
      </c>
    </row>
    <row r="1496" spans="1:5" customFormat="1" hidden="1" x14ac:dyDescent="0.25">
      <c r="A1496" s="4" t="str">
        <f>IF(E1496="","",SUBTOTAL(3,$E$2:$E1496))</f>
        <v/>
      </c>
      <c r="B1496" s="2" t="str">
        <f>IF(AND([1]TONGHOP!N1496=$C$1,OR([1]TONGHOP!P1496="LT",[1]TONGHOP!P1496="TN"),[1]TONGHOP!J1496=""),[1]TONGHOP!B1496,"")</f>
        <v/>
      </c>
      <c r="C1496" s="2" t="str">
        <f>IF(AND([1]TONGHOP!N1496=$C$1,OR([1]TONGHOP!P1496="LT",[1]TONGHOP!P1496="TN"),[1]TONGHOP!J1496=""),[1]TONGHOP!G1496,"")</f>
        <v/>
      </c>
      <c r="D1496" s="2" t="str">
        <f>IF(AND([1]TONGHOP!N1496=$C$1,OR([1]TONGHOP!P1496="LT",[1]TONGHOP!P1496="TN"),[1]TONGHOP!J1496=""),[1]TONGHOP!E1496,"")</f>
        <v/>
      </c>
      <c r="E1496" s="2" t="str">
        <f>IF(AND([1]TONGHOP!N1496=$C$1,OR([1]TONGHOP!P1496="LT",[1]TONGHOP!P1496="TN"),[1]TONGHOP!J1496=""),[1]TONGHOP!H1496,"")</f>
        <v/>
      </c>
    </row>
    <row r="1497" spans="1:5" customFormat="1" hidden="1" x14ac:dyDescent="0.25">
      <c r="A1497" s="4" t="str">
        <f>IF(E1497="","",SUBTOTAL(3,$E$2:$E1497))</f>
        <v/>
      </c>
      <c r="B1497" s="2" t="str">
        <f>IF(AND([1]TONGHOP!N1497=$C$1,OR([1]TONGHOP!P1497="LT",[1]TONGHOP!P1497="TN"),[1]TONGHOP!J1497=""),[1]TONGHOP!B1497,"")</f>
        <v/>
      </c>
      <c r="C1497" s="2" t="str">
        <f>IF(AND([1]TONGHOP!N1497=$C$1,OR([1]TONGHOP!P1497="LT",[1]TONGHOP!P1497="TN"),[1]TONGHOP!J1497=""),[1]TONGHOP!G1497,"")</f>
        <v/>
      </c>
      <c r="D1497" s="2" t="str">
        <f>IF(AND([1]TONGHOP!N1497=$C$1,OR([1]TONGHOP!P1497="LT",[1]TONGHOP!P1497="TN"),[1]TONGHOP!J1497=""),[1]TONGHOP!E1497,"")</f>
        <v/>
      </c>
      <c r="E1497" s="2" t="str">
        <f>IF(AND([1]TONGHOP!N1497=$C$1,OR([1]TONGHOP!P1497="LT",[1]TONGHOP!P1497="TN"),[1]TONGHOP!J1497=""),[1]TONGHOP!H1497,"")</f>
        <v/>
      </c>
    </row>
    <row r="1498" spans="1:5" customFormat="1" hidden="1" x14ac:dyDescent="0.25">
      <c r="A1498" s="4" t="str">
        <f>IF(E1498="","",SUBTOTAL(3,$E$2:$E1498))</f>
        <v/>
      </c>
      <c r="B1498" s="2" t="str">
        <f>IF(AND([1]TONGHOP!N1498=$C$1,OR([1]TONGHOP!P1498="LT",[1]TONGHOP!P1498="TN"),[1]TONGHOP!J1498=""),[1]TONGHOP!B1498,"")</f>
        <v/>
      </c>
      <c r="C1498" s="2" t="str">
        <f>IF(AND([1]TONGHOP!N1498=$C$1,OR([1]TONGHOP!P1498="LT",[1]TONGHOP!P1498="TN"),[1]TONGHOP!J1498=""),[1]TONGHOP!G1498,"")</f>
        <v/>
      </c>
      <c r="D1498" s="2" t="str">
        <f>IF(AND([1]TONGHOP!N1498=$C$1,OR([1]TONGHOP!P1498="LT",[1]TONGHOP!P1498="TN"),[1]TONGHOP!J1498=""),[1]TONGHOP!E1498,"")</f>
        <v/>
      </c>
      <c r="E1498" s="2" t="str">
        <f>IF(AND([1]TONGHOP!N1498=$C$1,OR([1]TONGHOP!P1498="LT",[1]TONGHOP!P1498="TN"),[1]TONGHOP!J1498=""),[1]TONGHOP!H1498,"")</f>
        <v/>
      </c>
    </row>
    <row r="1499" spans="1:5" customFormat="1" hidden="1" x14ac:dyDescent="0.25">
      <c r="A1499" s="4" t="str">
        <f>IF(E1499="","",SUBTOTAL(3,$E$2:$E1499))</f>
        <v/>
      </c>
      <c r="B1499" s="2" t="str">
        <f>IF(AND([1]TONGHOP!N1499=$C$1,OR([1]TONGHOP!P1499="LT",[1]TONGHOP!P1499="TN"),[1]TONGHOP!J1499=""),[1]TONGHOP!B1499,"")</f>
        <v/>
      </c>
      <c r="C1499" s="2" t="str">
        <f>IF(AND([1]TONGHOP!N1499=$C$1,OR([1]TONGHOP!P1499="LT",[1]TONGHOP!P1499="TN"),[1]TONGHOP!J1499=""),[1]TONGHOP!G1499,"")</f>
        <v/>
      </c>
      <c r="D1499" s="2" t="str">
        <f>IF(AND([1]TONGHOP!N1499=$C$1,OR([1]TONGHOP!P1499="LT",[1]TONGHOP!P1499="TN"),[1]TONGHOP!J1499=""),[1]TONGHOP!E1499,"")</f>
        <v/>
      </c>
      <c r="E1499" s="2" t="str">
        <f>IF(AND([1]TONGHOP!N1499=$C$1,OR([1]TONGHOP!P1499="LT",[1]TONGHOP!P1499="TN"),[1]TONGHOP!J1499=""),[1]TONGHOP!H1499,"")</f>
        <v/>
      </c>
    </row>
    <row r="1500" spans="1:5" customFormat="1" hidden="1" x14ac:dyDescent="0.25">
      <c r="A1500" s="4" t="str">
        <f>IF(E1500="","",SUBTOTAL(3,$E$2:$E1500))</f>
        <v/>
      </c>
      <c r="B1500" s="2" t="str">
        <f>IF(AND([1]TONGHOP!N1500=$C$1,OR([1]TONGHOP!P1500="LT",[1]TONGHOP!P1500="TN"),[1]TONGHOP!J1500=""),[1]TONGHOP!B1500,"")</f>
        <v/>
      </c>
      <c r="C1500" s="2" t="str">
        <f>IF(AND([1]TONGHOP!N1500=$C$1,OR([1]TONGHOP!P1500="LT",[1]TONGHOP!P1500="TN"),[1]TONGHOP!J1500=""),[1]TONGHOP!G1500,"")</f>
        <v/>
      </c>
      <c r="D1500" s="2" t="str">
        <f>IF(AND([1]TONGHOP!N1500=$C$1,OR([1]TONGHOP!P1500="LT",[1]TONGHOP!P1500="TN"),[1]TONGHOP!J1500=""),[1]TONGHOP!E1500,"")</f>
        <v/>
      </c>
      <c r="E1500" s="2" t="str">
        <f>IF(AND([1]TONGHOP!N1500=$C$1,OR([1]TONGHOP!P1500="LT",[1]TONGHOP!P1500="TN"),[1]TONGHOP!J1500=""),[1]TONGHOP!H1500,"")</f>
        <v/>
      </c>
    </row>
    <row r="1501" spans="1:5" customFormat="1" hidden="1" x14ac:dyDescent="0.25">
      <c r="A1501" s="4" t="str">
        <f>IF(E1501="","",SUBTOTAL(3,$E$2:$E1501))</f>
        <v/>
      </c>
      <c r="B1501" s="2" t="str">
        <f>IF(AND([1]TONGHOP!N1501=$C$1,OR([1]TONGHOP!P1501="LT",[1]TONGHOP!P1501="TN"),[1]TONGHOP!J1501=""),[1]TONGHOP!B1501,"")</f>
        <v/>
      </c>
      <c r="C1501" s="2" t="str">
        <f>IF(AND([1]TONGHOP!N1501=$C$1,OR([1]TONGHOP!P1501="LT",[1]TONGHOP!P1501="TN"),[1]TONGHOP!J1501=""),[1]TONGHOP!G1501,"")</f>
        <v/>
      </c>
      <c r="D1501" s="2" t="str">
        <f>IF(AND([1]TONGHOP!N1501=$C$1,OR([1]TONGHOP!P1501="LT",[1]TONGHOP!P1501="TN"),[1]TONGHOP!J1501=""),[1]TONGHOP!E1501,"")</f>
        <v/>
      </c>
      <c r="E1501" s="2" t="str">
        <f>IF(AND([1]TONGHOP!N1501=$C$1,OR([1]TONGHOP!P1501="LT",[1]TONGHOP!P1501="TN"),[1]TONGHOP!J1501=""),[1]TONGHOP!H1501,"")</f>
        <v/>
      </c>
    </row>
    <row r="1502" spans="1:5" customFormat="1" hidden="1" x14ac:dyDescent="0.25">
      <c r="A1502" s="4" t="str">
        <f>IF(E1502="","",SUBTOTAL(3,$E$2:$E1502))</f>
        <v/>
      </c>
      <c r="B1502" s="2" t="str">
        <f>IF(AND([1]TONGHOP!N1502=$C$1,OR([1]TONGHOP!P1502="LT",[1]TONGHOP!P1502="TN"),[1]TONGHOP!J1502=""),[1]TONGHOP!B1502,"")</f>
        <v/>
      </c>
      <c r="C1502" s="2" t="str">
        <f>IF(AND([1]TONGHOP!N1502=$C$1,OR([1]TONGHOP!P1502="LT",[1]TONGHOP!P1502="TN"),[1]TONGHOP!J1502=""),[1]TONGHOP!G1502,"")</f>
        <v/>
      </c>
      <c r="D1502" s="2" t="str">
        <f>IF(AND([1]TONGHOP!N1502=$C$1,OR([1]TONGHOP!P1502="LT",[1]TONGHOP!P1502="TN"),[1]TONGHOP!J1502=""),[1]TONGHOP!E1502,"")</f>
        <v/>
      </c>
      <c r="E1502" s="2" t="str">
        <f>IF(AND([1]TONGHOP!N1502=$C$1,OR([1]TONGHOP!P1502="LT",[1]TONGHOP!P1502="TN"),[1]TONGHOP!J1502=""),[1]TONGHOP!H1502,"")</f>
        <v/>
      </c>
    </row>
    <row r="1503" spans="1:5" customFormat="1" hidden="1" x14ac:dyDescent="0.25">
      <c r="A1503" s="4" t="str">
        <f>IF(E1503="","",SUBTOTAL(3,$E$2:$E1503))</f>
        <v/>
      </c>
      <c r="B1503" s="2" t="str">
        <f>IF(AND([1]TONGHOP!N1503=$C$1,OR([1]TONGHOP!P1503="LT",[1]TONGHOP!P1503="TN"),[1]TONGHOP!J1503=""),[1]TONGHOP!B1503,"")</f>
        <v/>
      </c>
      <c r="C1503" s="2" t="str">
        <f>IF(AND([1]TONGHOP!N1503=$C$1,OR([1]TONGHOP!P1503="LT",[1]TONGHOP!P1503="TN"),[1]TONGHOP!J1503=""),[1]TONGHOP!G1503,"")</f>
        <v/>
      </c>
      <c r="D1503" s="2" t="str">
        <f>IF(AND([1]TONGHOP!N1503=$C$1,OR([1]TONGHOP!P1503="LT",[1]TONGHOP!P1503="TN"),[1]TONGHOP!J1503=""),[1]TONGHOP!E1503,"")</f>
        <v/>
      </c>
      <c r="E1503" s="2" t="str">
        <f>IF(AND([1]TONGHOP!N1503=$C$1,OR([1]TONGHOP!P1503="LT",[1]TONGHOP!P1503="TN"),[1]TONGHOP!J1503=""),[1]TONGHOP!H1503,"")</f>
        <v/>
      </c>
    </row>
    <row r="1504" spans="1:5" customFormat="1" hidden="1" x14ac:dyDescent="0.25">
      <c r="A1504" s="4" t="str">
        <f>IF(E1504="","",SUBTOTAL(3,$E$2:$E1504))</f>
        <v/>
      </c>
      <c r="B1504" s="2" t="str">
        <f>IF(AND([1]TONGHOP!N1504=$C$1,OR([1]TONGHOP!P1504="LT",[1]TONGHOP!P1504="TN"),[1]TONGHOP!J1504=""),[1]TONGHOP!B1504,"")</f>
        <v/>
      </c>
      <c r="C1504" s="2" t="str">
        <f>IF(AND([1]TONGHOP!N1504=$C$1,OR([1]TONGHOP!P1504="LT",[1]TONGHOP!P1504="TN"),[1]TONGHOP!J1504=""),[1]TONGHOP!G1504,"")</f>
        <v/>
      </c>
      <c r="D1504" s="2" t="str">
        <f>IF(AND([1]TONGHOP!N1504=$C$1,OR([1]TONGHOP!P1504="LT",[1]TONGHOP!P1504="TN"),[1]TONGHOP!J1504=""),[1]TONGHOP!E1504,"")</f>
        <v/>
      </c>
      <c r="E1504" s="2" t="str">
        <f>IF(AND([1]TONGHOP!N1504=$C$1,OR([1]TONGHOP!P1504="LT",[1]TONGHOP!P1504="TN"),[1]TONGHOP!J1504=""),[1]TONGHOP!H1504,"")</f>
        <v/>
      </c>
    </row>
    <row r="1505" spans="1:5" customFormat="1" hidden="1" x14ac:dyDescent="0.25">
      <c r="A1505" s="4" t="str">
        <f>IF(E1505="","",SUBTOTAL(3,$E$2:$E1505))</f>
        <v/>
      </c>
      <c r="B1505" s="2" t="str">
        <f>IF(AND([1]TONGHOP!N1505=$C$1,OR([1]TONGHOP!P1505="LT",[1]TONGHOP!P1505="TN"),[1]TONGHOP!J1505=""),[1]TONGHOP!B1505,"")</f>
        <v/>
      </c>
      <c r="C1505" s="2" t="str">
        <f>IF(AND([1]TONGHOP!N1505=$C$1,OR([1]TONGHOP!P1505="LT",[1]TONGHOP!P1505="TN"),[1]TONGHOP!J1505=""),[1]TONGHOP!G1505,"")</f>
        <v/>
      </c>
      <c r="D1505" s="2" t="str">
        <f>IF(AND([1]TONGHOP!N1505=$C$1,OR([1]TONGHOP!P1505="LT",[1]TONGHOP!P1505="TN"),[1]TONGHOP!J1505=""),[1]TONGHOP!E1505,"")</f>
        <v/>
      </c>
      <c r="E1505" s="2" t="str">
        <f>IF(AND([1]TONGHOP!N1505=$C$1,OR([1]TONGHOP!P1505="LT",[1]TONGHOP!P1505="TN"),[1]TONGHOP!J1505=""),[1]TONGHOP!H1505,"")</f>
        <v/>
      </c>
    </row>
    <row r="1506" spans="1:5" customFormat="1" hidden="1" x14ac:dyDescent="0.25">
      <c r="A1506" s="4" t="str">
        <f>IF(E1506="","",SUBTOTAL(3,$E$2:$E1506))</f>
        <v/>
      </c>
      <c r="B1506" s="2" t="str">
        <f>IF(AND([1]TONGHOP!N1506=$C$1,OR([1]TONGHOP!P1506="LT",[1]TONGHOP!P1506="TN"),[1]TONGHOP!J1506=""),[1]TONGHOP!B1506,"")</f>
        <v/>
      </c>
      <c r="C1506" s="2" t="str">
        <f>IF(AND([1]TONGHOP!N1506=$C$1,OR([1]TONGHOP!P1506="LT",[1]TONGHOP!P1506="TN"),[1]TONGHOP!J1506=""),[1]TONGHOP!G1506,"")</f>
        <v/>
      </c>
      <c r="D1506" s="2" t="str">
        <f>IF(AND([1]TONGHOP!N1506=$C$1,OR([1]TONGHOP!P1506="LT",[1]TONGHOP!P1506="TN"),[1]TONGHOP!J1506=""),[1]TONGHOP!E1506,"")</f>
        <v/>
      </c>
      <c r="E1506" s="2" t="str">
        <f>IF(AND([1]TONGHOP!N1506=$C$1,OR([1]TONGHOP!P1506="LT",[1]TONGHOP!P1506="TN"),[1]TONGHOP!J1506=""),[1]TONGHOP!H1506,"")</f>
        <v/>
      </c>
    </row>
    <row r="1507" spans="1:5" customFormat="1" hidden="1" x14ac:dyDescent="0.25">
      <c r="A1507" s="4" t="str">
        <f>IF(E1507="","",SUBTOTAL(3,$E$2:$E1507))</f>
        <v/>
      </c>
      <c r="B1507" s="2" t="str">
        <f>IF(AND([1]TONGHOP!N1507=$C$1,OR([1]TONGHOP!P1507="LT",[1]TONGHOP!P1507="TN"),[1]TONGHOP!J1507=""),[1]TONGHOP!B1507,"")</f>
        <v/>
      </c>
      <c r="C1507" s="2" t="str">
        <f>IF(AND([1]TONGHOP!N1507=$C$1,OR([1]TONGHOP!P1507="LT",[1]TONGHOP!P1507="TN"),[1]TONGHOP!J1507=""),[1]TONGHOP!G1507,"")</f>
        <v/>
      </c>
      <c r="D1507" s="2" t="str">
        <f>IF(AND([1]TONGHOP!N1507=$C$1,OR([1]TONGHOP!P1507="LT",[1]TONGHOP!P1507="TN"),[1]TONGHOP!J1507=""),[1]TONGHOP!E1507,"")</f>
        <v/>
      </c>
      <c r="E1507" s="2" t="str">
        <f>IF(AND([1]TONGHOP!N1507=$C$1,OR([1]TONGHOP!P1507="LT",[1]TONGHOP!P1507="TN"),[1]TONGHOP!J1507=""),[1]TONGHOP!H1507,"")</f>
        <v/>
      </c>
    </row>
    <row r="1508" spans="1:5" customFormat="1" hidden="1" x14ac:dyDescent="0.25">
      <c r="A1508" s="4" t="str">
        <f>IF(E1508="","",SUBTOTAL(3,$E$2:$E1508))</f>
        <v/>
      </c>
      <c r="B1508" s="2" t="str">
        <f>IF(AND([1]TONGHOP!N1508=$C$1,OR([1]TONGHOP!P1508="LT",[1]TONGHOP!P1508="TN"),[1]TONGHOP!J1508=""),[1]TONGHOP!B1508,"")</f>
        <v/>
      </c>
      <c r="C1508" s="2" t="str">
        <f>IF(AND([1]TONGHOP!N1508=$C$1,OR([1]TONGHOP!P1508="LT",[1]TONGHOP!P1508="TN"),[1]TONGHOP!J1508=""),[1]TONGHOP!G1508,"")</f>
        <v/>
      </c>
      <c r="D1508" s="2" t="str">
        <f>IF(AND([1]TONGHOP!N1508=$C$1,OR([1]TONGHOP!P1508="LT",[1]TONGHOP!P1508="TN"),[1]TONGHOP!J1508=""),[1]TONGHOP!E1508,"")</f>
        <v/>
      </c>
      <c r="E1508" s="2" t="str">
        <f>IF(AND([1]TONGHOP!N1508=$C$1,OR([1]TONGHOP!P1508="LT",[1]TONGHOP!P1508="TN"),[1]TONGHOP!J1508=""),[1]TONGHOP!H1508,"")</f>
        <v/>
      </c>
    </row>
    <row r="1509" spans="1:5" customFormat="1" hidden="1" x14ac:dyDescent="0.25">
      <c r="A1509" s="4" t="str">
        <f>IF(E1509="","",SUBTOTAL(3,$E$2:$E1509))</f>
        <v/>
      </c>
      <c r="B1509" s="2" t="str">
        <f>IF(AND([1]TONGHOP!N1509=$C$1,OR([1]TONGHOP!P1509="LT",[1]TONGHOP!P1509="TN"),[1]TONGHOP!J1509=""),[1]TONGHOP!B1509,"")</f>
        <v/>
      </c>
      <c r="C1509" s="2" t="str">
        <f>IF(AND([1]TONGHOP!N1509=$C$1,OR([1]TONGHOP!P1509="LT",[1]TONGHOP!P1509="TN"),[1]TONGHOP!J1509=""),[1]TONGHOP!G1509,"")</f>
        <v/>
      </c>
      <c r="D1509" s="2" t="str">
        <f>IF(AND([1]TONGHOP!N1509=$C$1,OR([1]TONGHOP!P1509="LT",[1]TONGHOP!P1509="TN"),[1]TONGHOP!J1509=""),[1]TONGHOP!E1509,"")</f>
        <v/>
      </c>
      <c r="E1509" s="2" t="str">
        <f>IF(AND([1]TONGHOP!N1509=$C$1,OR([1]TONGHOP!P1509="LT",[1]TONGHOP!P1509="TN"),[1]TONGHOP!J1509=""),[1]TONGHOP!H1509,"")</f>
        <v/>
      </c>
    </row>
    <row r="1510" spans="1:5" customFormat="1" hidden="1" x14ac:dyDescent="0.25">
      <c r="A1510" s="4" t="str">
        <f>IF(E1510="","",SUBTOTAL(3,$E$2:$E1510))</f>
        <v/>
      </c>
      <c r="B1510" s="2" t="str">
        <f>IF(AND([1]TONGHOP!N1510=$C$1,OR([1]TONGHOP!P1510="LT",[1]TONGHOP!P1510="TN"),[1]TONGHOP!J1510=""),[1]TONGHOP!B1510,"")</f>
        <v/>
      </c>
      <c r="C1510" s="2" t="str">
        <f>IF(AND([1]TONGHOP!N1510=$C$1,OR([1]TONGHOP!P1510="LT",[1]TONGHOP!P1510="TN"),[1]TONGHOP!J1510=""),[1]TONGHOP!G1510,"")</f>
        <v/>
      </c>
      <c r="D1510" s="2" t="str">
        <f>IF(AND([1]TONGHOP!N1510=$C$1,OR([1]TONGHOP!P1510="LT",[1]TONGHOP!P1510="TN"),[1]TONGHOP!J1510=""),[1]TONGHOP!E1510,"")</f>
        <v/>
      </c>
      <c r="E1510" s="2" t="str">
        <f>IF(AND([1]TONGHOP!N1510=$C$1,OR([1]TONGHOP!P1510="LT",[1]TONGHOP!P1510="TN"),[1]TONGHOP!J1510=""),[1]TONGHOP!H1510,"")</f>
        <v/>
      </c>
    </row>
    <row r="1511" spans="1:5" customFormat="1" hidden="1" x14ac:dyDescent="0.25">
      <c r="A1511" s="4" t="str">
        <f>IF(E1511="","",SUBTOTAL(3,$E$2:$E1511))</f>
        <v/>
      </c>
      <c r="B1511" s="2" t="str">
        <f>IF(AND([1]TONGHOP!N1511=$C$1,OR([1]TONGHOP!P1511="LT",[1]TONGHOP!P1511="TN"),[1]TONGHOP!J1511=""),[1]TONGHOP!B1511,"")</f>
        <v/>
      </c>
      <c r="C1511" s="2" t="str">
        <f>IF(AND([1]TONGHOP!N1511=$C$1,OR([1]TONGHOP!P1511="LT",[1]TONGHOP!P1511="TN"),[1]TONGHOP!J1511=""),[1]TONGHOP!G1511,"")</f>
        <v/>
      </c>
      <c r="D1511" s="2" t="str">
        <f>IF(AND([1]TONGHOP!N1511=$C$1,OR([1]TONGHOP!P1511="LT",[1]TONGHOP!P1511="TN"),[1]TONGHOP!J1511=""),[1]TONGHOP!E1511,"")</f>
        <v/>
      </c>
      <c r="E1511" s="2" t="str">
        <f>IF(AND([1]TONGHOP!N1511=$C$1,OR([1]TONGHOP!P1511="LT",[1]TONGHOP!P1511="TN"),[1]TONGHOP!J1511=""),[1]TONGHOP!H1511,"")</f>
        <v/>
      </c>
    </row>
    <row r="1512" spans="1:5" customFormat="1" hidden="1" x14ac:dyDescent="0.25">
      <c r="A1512" s="4" t="str">
        <f>IF(E1512="","",SUBTOTAL(3,$E$2:$E1512))</f>
        <v/>
      </c>
      <c r="B1512" s="2" t="str">
        <f>IF(AND([1]TONGHOP!N1512=$C$1,OR([1]TONGHOP!P1512="LT",[1]TONGHOP!P1512="TN"),[1]TONGHOP!J1512=""),[1]TONGHOP!B1512,"")</f>
        <v/>
      </c>
      <c r="C1512" s="2" t="str">
        <f>IF(AND([1]TONGHOP!N1512=$C$1,OR([1]TONGHOP!P1512="LT",[1]TONGHOP!P1512="TN"),[1]TONGHOP!J1512=""),[1]TONGHOP!G1512,"")</f>
        <v/>
      </c>
      <c r="D1512" s="2" t="str">
        <f>IF(AND([1]TONGHOP!N1512=$C$1,OR([1]TONGHOP!P1512="LT",[1]TONGHOP!P1512="TN"),[1]TONGHOP!J1512=""),[1]TONGHOP!E1512,"")</f>
        <v/>
      </c>
      <c r="E1512" s="2" t="str">
        <f>IF(AND([1]TONGHOP!N1512=$C$1,OR([1]TONGHOP!P1512="LT",[1]TONGHOP!P1512="TN"),[1]TONGHOP!J1512=""),[1]TONGHOP!H1512,"")</f>
        <v/>
      </c>
    </row>
    <row r="1513" spans="1:5" customFormat="1" hidden="1" x14ac:dyDescent="0.25">
      <c r="A1513" s="4" t="str">
        <f>IF(E1513="","",SUBTOTAL(3,$E$2:$E1513))</f>
        <v/>
      </c>
      <c r="B1513" s="2" t="str">
        <f>IF(AND([1]TONGHOP!N1513=$C$1,OR([1]TONGHOP!P1513="LT",[1]TONGHOP!P1513="TN"),[1]TONGHOP!J1513=""),[1]TONGHOP!B1513,"")</f>
        <v/>
      </c>
      <c r="C1513" s="2" t="str">
        <f>IF(AND([1]TONGHOP!N1513=$C$1,OR([1]TONGHOP!P1513="LT",[1]TONGHOP!P1513="TN"),[1]TONGHOP!J1513=""),[1]TONGHOP!G1513,"")</f>
        <v/>
      </c>
      <c r="D1513" s="2" t="str">
        <f>IF(AND([1]TONGHOP!N1513=$C$1,OR([1]TONGHOP!P1513="LT",[1]TONGHOP!P1513="TN"),[1]TONGHOP!J1513=""),[1]TONGHOP!E1513,"")</f>
        <v/>
      </c>
      <c r="E1513" s="2" t="str">
        <f>IF(AND([1]TONGHOP!N1513=$C$1,OR([1]TONGHOP!P1513="LT",[1]TONGHOP!P1513="TN"),[1]TONGHOP!J1513=""),[1]TONGHOP!H1513,"")</f>
        <v/>
      </c>
    </row>
    <row r="1514" spans="1:5" customFormat="1" hidden="1" x14ac:dyDescent="0.25">
      <c r="A1514" s="4" t="str">
        <f>IF(E1514="","",SUBTOTAL(3,$E$2:$E1514))</f>
        <v/>
      </c>
      <c r="B1514" s="2" t="str">
        <f>IF(AND([1]TONGHOP!N1514=$C$1,OR([1]TONGHOP!P1514="LT",[1]TONGHOP!P1514="TN"),[1]TONGHOP!J1514=""),[1]TONGHOP!B1514,"")</f>
        <v/>
      </c>
      <c r="C1514" s="2" t="str">
        <f>IF(AND([1]TONGHOP!N1514=$C$1,OR([1]TONGHOP!P1514="LT",[1]TONGHOP!P1514="TN"),[1]TONGHOP!J1514=""),[1]TONGHOP!G1514,"")</f>
        <v/>
      </c>
      <c r="D1514" s="2" t="str">
        <f>IF(AND([1]TONGHOP!N1514=$C$1,OR([1]TONGHOP!P1514="LT",[1]TONGHOP!P1514="TN"),[1]TONGHOP!J1514=""),[1]TONGHOP!E1514,"")</f>
        <v/>
      </c>
      <c r="E1514" s="2" t="str">
        <f>IF(AND([1]TONGHOP!N1514=$C$1,OR([1]TONGHOP!P1514="LT",[1]TONGHOP!P1514="TN"),[1]TONGHOP!J1514=""),[1]TONGHOP!H1514,"")</f>
        <v/>
      </c>
    </row>
    <row r="1515" spans="1:5" customFormat="1" hidden="1" x14ac:dyDescent="0.25">
      <c r="A1515" s="4" t="str">
        <f>IF(E1515="","",SUBTOTAL(3,$E$2:$E1515))</f>
        <v/>
      </c>
      <c r="B1515" s="2" t="str">
        <f>IF(AND([1]TONGHOP!N1515=$C$1,OR([1]TONGHOP!P1515="LT",[1]TONGHOP!P1515="TN"),[1]TONGHOP!J1515=""),[1]TONGHOP!B1515,"")</f>
        <v/>
      </c>
      <c r="C1515" s="2" t="str">
        <f>IF(AND([1]TONGHOP!N1515=$C$1,OR([1]TONGHOP!P1515="LT",[1]TONGHOP!P1515="TN"),[1]TONGHOP!J1515=""),[1]TONGHOP!G1515,"")</f>
        <v/>
      </c>
      <c r="D1515" s="2" t="str">
        <f>IF(AND([1]TONGHOP!N1515=$C$1,OR([1]TONGHOP!P1515="LT",[1]TONGHOP!P1515="TN"),[1]TONGHOP!J1515=""),[1]TONGHOP!E1515,"")</f>
        <v/>
      </c>
      <c r="E1515" s="2" t="str">
        <f>IF(AND([1]TONGHOP!N1515=$C$1,OR([1]TONGHOP!P1515="LT",[1]TONGHOP!P1515="TN"),[1]TONGHOP!J1515=""),[1]TONGHOP!H1515,"")</f>
        <v/>
      </c>
    </row>
    <row r="1516" spans="1:5" customFormat="1" hidden="1" x14ac:dyDescent="0.25">
      <c r="A1516" s="4" t="str">
        <f>IF(E1516="","",SUBTOTAL(3,$E$2:$E1516))</f>
        <v/>
      </c>
      <c r="B1516" s="2" t="str">
        <f>IF(AND([1]TONGHOP!N1516=$C$1,OR([1]TONGHOP!P1516="LT",[1]TONGHOP!P1516="TN"),[1]TONGHOP!J1516=""),[1]TONGHOP!B1516,"")</f>
        <v/>
      </c>
      <c r="C1516" s="2" t="str">
        <f>IF(AND([1]TONGHOP!N1516=$C$1,OR([1]TONGHOP!P1516="LT",[1]TONGHOP!P1516="TN"),[1]TONGHOP!J1516=""),[1]TONGHOP!G1516,"")</f>
        <v/>
      </c>
      <c r="D1516" s="2" t="str">
        <f>IF(AND([1]TONGHOP!N1516=$C$1,OR([1]TONGHOP!P1516="LT",[1]TONGHOP!P1516="TN"),[1]TONGHOP!J1516=""),[1]TONGHOP!E1516,"")</f>
        <v/>
      </c>
      <c r="E1516" s="2" t="str">
        <f>IF(AND([1]TONGHOP!N1516=$C$1,OR([1]TONGHOP!P1516="LT",[1]TONGHOP!P1516="TN"),[1]TONGHOP!J1516=""),[1]TONGHOP!H1516,"")</f>
        <v/>
      </c>
    </row>
    <row r="1517" spans="1:5" customFormat="1" hidden="1" x14ac:dyDescent="0.25">
      <c r="A1517" s="4" t="str">
        <f>IF(E1517="","",SUBTOTAL(3,$E$2:$E1517))</f>
        <v/>
      </c>
      <c r="B1517" s="2" t="str">
        <f>IF(AND([1]TONGHOP!N1517=$C$1,OR([1]TONGHOP!P1517="LT",[1]TONGHOP!P1517="TN"),[1]TONGHOP!J1517=""),[1]TONGHOP!B1517,"")</f>
        <v/>
      </c>
      <c r="C1517" s="2" t="str">
        <f>IF(AND([1]TONGHOP!N1517=$C$1,OR([1]TONGHOP!P1517="LT",[1]TONGHOP!P1517="TN"),[1]TONGHOP!J1517=""),[1]TONGHOP!G1517,"")</f>
        <v/>
      </c>
      <c r="D1517" s="2" t="str">
        <f>IF(AND([1]TONGHOP!N1517=$C$1,OR([1]TONGHOP!P1517="LT",[1]TONGHOP!P1517="TN"),[1]TONGHOP!J1517=""),[1]TONGHOP!E1517,"")</f>
        <v/>
      </c>
      <c r="E1517" s="2" t="str">
        <f>IF(AND([1]TONGHOP!N1517=$C$1,OR([1]TONGHOP!P1517="LT",[1]TONGHOP!P1517="TN"),[1]TONGHOP!J1517=""),[1]TONGHOP!H1517,"")</f>
        <v/>
      </c>
    </row>
    <row r="1518" spans="1:5" customFormat="1" hidden="1" x14ac:dyDescent="0.25">
      <c r="A1518" s="4" t="str">
        <f>IF(E1518="","",SUBTOTAL(3,$E$2:$E1518))</f>
        <v/>
      </c>
      <c r="B1518" s="2" t="str">
        <f>IF(AND([1]TONGHOP!N1518=$C$1,OR([1]TONGHOP!P1518="LT",[1]TONGHOP!P1518="TN"),[1]TONGHOP!J1518=""),[1]TONGHOP!B1518,"")</f>
        <v/>
      </c>
      <c r="C1518" s="2" t="str">
        <f>IF(AND([1]TONGHOP!N1518=$C$1,OR([1]TONGHOP!P1518="LT",[1]TONGHOP!P1518="TN"),[1]TONGHOP!J1518=""),[1]TONGHOP!G1518,"")</f>
        <v/>
      </c>
      <c r="D1518" s="2" t="str">
        <f>IF(AND([1]TONGHOP!N1518=$C$1,OR([1]TONGHOP!P1518="LT",[1]TONGHOP!P1518="TN"),[1]TONGHOP!J1518=""),[1]TONGHOP!E1518,"")</f>
        <v/>
      </c>
      <c r="E1518" s="2" t="str">
        <f>IF(AND([1]TONGHOP!N1518=$C$1,OR([1]TONGHOP!P1518="LT",[1]TONGHOP!P1518="TN"),[1]TONGHOP!J1518=""),[1]TONGHOP!H1518,"")</f>
        <v/>
      </c>
    </row>
    <row r="1519" spans="1:5" customFormat="1" hidden="1" x14ac:dyDescent="0.25">
      <c r="A1519" s="4" t="str">
        <f>IF(E1519="","",SUBTOTAL(3,$E$2:$E1519))</f>
        <v/>
      </c>
      <c r="B1519" s="2" t="str">
        <f>IF(AND([1]TONGHOP!N1519=$C$1,OR([1]TONGHOP!P1519="LT",[1]TONGHOP!P1519="TN"),[1]TONGHOP!J1519=""),[1]TONGHOP!B1519,"")</f>
        <v/>
      </c>
      <c r="C1519" s="2" t="str">
        <f>IF(AND([1]TONGHOP!N1519=$C$1,OR([1]TONGHOP!P1519="LT",[1]TONGHOP!P1519="TN"),[1]TONGHOP!J1519=""),[1]TONGHOP!G1519,"")</f>
        <v/>
      </c>
      <c r="D1519" s="2" t="str">
        <f>IF(AND([1]TONGHOP!N1519=$C$1,OR([1]TONGHOP!P1519="LT",[1]TONGHOP!P1519="TN"),[1]TONGHOP!J1519=""),[1]TONGHOP!E1519,"")</f>
        <v/>
      </c>
      <c r="E1519" s="2" t="str">
        <f>IF(AND([1]TONGHOP!N1519=$C$1,OR([1]TONGHOP!P1519="LT",[1]TONGHOP!P1519="TN"),[1]TONGHOP!J1519=""),[1]TONGHOP!H1519,"")</f>
        <v/>
      </c>
    </row>
    <row r="1520" spans="1:5" customFormat="1" hidden="1" x14ac:dyDescent="0.25">
      <c r="A1520" s="4" t="str">
        <f>IF(E1520="","",SUBTOTAL(3,$E$2:$E1520))</f>
        <v/>
      </c>
      <c r="B1520" s="2" t="str">
        <f>IF(AND([1]TONGHOP!N1520=$C$1,OR([1]TONGHOP!P1520="LT",[1]TONGHOP!P1520="TN"),[1]TONGHOP!J1520=""),[1]TONGHOP!B1520,"")</f>
        <v/>
      </c>
      <c r="C1520" s="2" t="str">
        <f>IF(AND([1]TONGHOP!N1520=$C$1,OR([1]TONGHOP!P1520="LT",[1]TONGHOP!P1520="TN"),[1]TONGHOP!J1520=""),[1]TONGHOP!G1520,"")</f>
        <v/>
      </c>
      <c r="D1520" s="2" t="str">
        <f>IF(AND([1]TONGHOP!N1520=$C$1,OR([1]TONGHOP!P1520="LT",[1]TONGHOP!P1520="TN"),[1]TONGHOP!J1520=""),[1]TONGHOP!E1520,"")</f>
        <v/>
      </c>
      <c r="E1520" s="2" t="str">
        <f>IF(AND([1]TONGHOP!N1520=$C$1,OR([1]TONGHOP!P1520="LT",[1]TONGHOP!P1520="TN"),[1]TONGHOP!J1520=""),[1]TONGHOP!H1520,"")</f>
        <v/>
      </c>
    </row>
    <row r="1521" spans="1:5" customFormat="1" hidden="1" x14ac:dyDescent="0.25">
      <c r="A1521" s="4" t="str">
        <f>IF(E1521="","",SUBTOTAL(3,$E$2:$E1521))</f>
        <v/>
      </c>
      <c r="B1521" s="2" t="str">
        <f>IF(AND([1]TONGHOP!N1521=$C$1,OR([1]TONGHOP!P1521="LT",[1]TONGHOP!P1521="TN"),[1]TONGHOP!J1521=""),[1]TONGHOP!B1521,"")</f>
        <v/>
      </c>
      <c r="C1521" s="2" t="str">
        <f>IF(AND([1]TONGHOP!N1521=$C$1,OR([1]TONGHOP!P1521="LT",[1]TONGHOP!P1521="TN"),[1]TONGHOP!J1521=""),[1]TONGHOP!G1521,"")</f>
        <v/>
      </c>
      <c r="D1521" s="2" t="str">
        <f>IF(AND([1]TONGHOP!N1521=$C$1,OR([1]TONGHOP!P1521="LT",[1]TONGHOP!P1521="TN"),[1]TONGHOP!J1521=""),[1]TONGHOP!E1521,"")</f>
        <v/>
      </c>
      <c r="E1521" s="2" t="str">
        <f>IF(AND([1]TONGHOP!N1521=$C$1,OR([1]TONGHOP!P1521="LT",[1]TONGHOP!P1521="TN"),[1]TONGHOP!J1521=""),[1]TONGHOP!H1521,"")</f>
        <v/>
      </c>
    </row>
    <row r="1522" spans="1:5" customFormat="1" hidden="1" x14ac:dyDescent="0.25">
      <c r="A1522" s="4" t="str">
        <f>IF(E1522="","",SUBTOTAL(3,$E$2:$E1522))</f>
        <v/>
      </c>
      <c r="B1522" s="2" t="str">
        <f>IF(AND([1]TONGHOP!N1522=$C$1,OR([1]TONGHOP!P1522="LT",[1]TONGHOP!P1522="TN"),[1]TONGHOP!J1522=""),[1]TONGHOP!B1522,"")</f>
        <v/>
      </c>
      <c r="C1522" s="2" t="str">
        <f>IF(AND([1]TONGHOP!N1522=$C$1,OR([1]TONGHOP!P1522="LT",[1]TONGHOP!P1522="TN"),[1]TONGHOP!J1522=""),[1]TONGHOP!G1522,"")</f>
        <v/>
      </c>
      <c r="D1522" s="2" t="str">
        <f>IF(AND([1]TONGHOP!N1522=$C$1,OR([1]TONGHOP!P1522="LT",[1]TONGHOP!P1522="TN"),[1]TONGHOP!J1522=""),[1]TONGHOP!E1522,"")</f>
        <v/>
      </c>
      <c r="E1522" s="2" t="str">
        <f>IF(AND([1]TONGHOP!N1522=$C$1,OR([1]TONGHOP!P1522="LT",[1]TONGHOP!P1522="TN"),[1]TONGHOP!J1522=""),[1]TONGHOP!H1522,"")</f>
        <v/>
      </c>
    </row>
    <row r="1523" spans="1:5" customFormat="1" hidden="1" x14ac:dyDescent="0.25">
      <c r="A1523" s="4" t="str">
        <f>IF(E1523="","",SUBTOTAL(3,$E$2:$E1523))</f>
        <v/>
      </c>
      <c r="B1523" s="2" t="str">
        <f>IF(AND([1]TONGHOP!N1523=$C$1,OR([1]TONGHOP!P1523="LT",[1]TONGHOP!P1523="TN"),[1]TONGHOP!J1523=""),[1]TONGHOP!B1523,"")</f>
        <v/>
      </c>
      <c r="C1523" s="2" t="str">
        <f>IF(AND([1]TONGHOP!N1523=$C$1,OR([1]TONGHOP!P1523="LT",[1]TONGHOP!P1523="TN"),[1]TONGHOP!J1523=""),[1]TONGHOP!G1523,"")</f>
        <v/>
      </c>
      <c r="D1523" s="2" t="str">
        <f>IF(AND([1]TONGHOP!N1523=$C$1,OR([1]TONGHOP!P1523="LT",[1]TONGHOP!P1523="TN"),[1]TONGHOP!J1523=""),[1]TONGHOP!E1523,"")</f>
        <v/>
      </c>
      <c r="E1523" s="2" t="str">
        <f>IF(AND([1]TONGHOP!N1523=$C$1,OR([1]TONGHOP!P1523="LT",[1]TONGHOP!P1523="TN"),[1]TONGHOP!J1523=""),[1]TONGHOP!H1523,"")</f>
        <v/>
      </c>
    </row>
    <row r="1524" spans="1:5" customFormat="1" hidden="1" x14ac:dyDescent="0.25">
      <c r="A1524" s="4" t="str">
        <f>IF(E1524="","",SUBTOTAL(3,$E$2:$E1524))</f>
        <v/>
      </c>
      <c r="B1524" s="2" t="str">
        <f>IF(AND([1]TONGHOP!N1524=$C$1,OR([1]TONGHOP!P1524="LT",[1]TONGHOP!P1524="TN"),[1]TONGHOP!J1524=""),[1]TONGHOP!B1524,"")</f>
        <v/>
      </c>
      <c r="C1524" s="2" t="str">
        <f>IF(AND([1]TONGHOP!N1524=$C$1,OR([1]TONGHOP!P1524="LT",[1]TONGHOP!P1524="TN"),[1]TONGHOP!J1524=""),[1]TONGHOP!G1524,"")</f>
        <v/>
      </c>
      <c r="D1524" s="2" t="str">
        <f>IF(AND([1]TONGHOP!N1524=$C$1,OR([1]TONGHOP!P1524="LT",[1]TONGHOP!P1524="TN"),[1]TONGHOP!J1524=""),[1]TONGHOP!E1524,"")</f>
        <v/>
      </c>
      <c r="E1524" s="2" t="str">
        <f>IF(AND([1]TONGHOP!N1524=$C$1,OR([1]TONGHOP!P1524="LT",[1]TONGHOP!P1524="TN"),[1]TONGHOP!J1524=""),[1]TONGHOP!H1524,"")</f>
        <v/>
      </c>
    </row>
    <row r="1525" spans="1:5" customFormat="1" hidden="1" x14ac:dyDescent="0.25">
      <c r="A1525" s="4" t="str">
        <f>IF(E1525="","",SUBTOTAL(3,$E$2:$E1525))</f>
        <v/>
      </c>
      <c r="B1525" s="2" t="str">
        <f>IF(AND([1]TONGHOP!N1525=$C$1,OR([1]TONGHOP!P1525="LT",[1]TONGHOP!P1525="TN"),[1]TONGHOP!J1525=""),[1]TONGHOP!B1525,"")</f>
        <v/>
      </c>
      <c r="C1525" s="2" t="str">
        <f>IF(AND([1]TONGHOP!N1525=$C$1,OR([1]TONGHOP!P1525="LT",[1]TONGHOP!P1525="TN"),[1]TONGHOP!J1525=""),[1]TONGHOP!G1525,"")</f>
        <v/>
      </c>
      <c r="D1525" s="2" t="str">
        <f>IF(AND([1]TONGHOP!N1525=$C$1,OR([1]TONGHOP!P1525="LT",[1]TONGHOP!P1525="TN"),[1]TONGHOP!J1525=""),[1]TONGHOP!E1525,"")</f>
        <v/>
      </c>
      <c r="E1525" s="2" t="str">
        <f>IF(AND([1]TONGHOP!N1525=$C$1,OR([1]TONGHOP!P1525="LT",[1]TONGHOP!P1525="TN"),[1]TONGHOP!J1525=""),[1]TONGHOP!H1525,"")</f>
        <v/>
      </c>
    </row>
    <row r="1526" spans="1:5" customFormat="1" hidden="1" x14ac:dyDescent="0.25">
      <c r="A1526" s="4" t="str">
        <f>IF(E1526="","",SUBTOTAL(3,$E$2:$E1526))</f>
        <v/>
      </c>
      <c r="B1526" s="2" t="str">
        <f>IF(AND([1]TONGHOP!N1526=$C$1,OR([1]TONGHOP!P1526="LT",[1]TONGHOP!P1526="TN"),[1]TONGHOP!J1526=""),[1]TONGHOP!B1526,"")</f>
        <v/>
      </c>
      <c r="C1526" s="2" t="str">
        <f>IF(AND([1]TONGHOP!N1526=$C$1,OR([1]TONGHOP!P1526="LT",[1]TONGHOP!P1526="TN"),[1]TONGHOP!J1526=""),[1]TONGHOP!G1526,"")</f>
        <v/>
      </c>
      <c r="D1526" s="2" t="str">
        <f>IF(AND([1]TONGHOP!N1526=$C$1,OR([1]TONGHOP!P1526="LT",[1]TONGHOP!P1526="TN"),[1]TONGHOP!J1526=""),[1]TONGHOP!E1526,"")</f>
        <v/>
      </c>
      <c r="E1526" s="2" t="str">
        <f>IF(AND([1]TONGHOP!N1526=$C$1,OR([1]TONGHOP!P1526="LT",[1]TONGHOP!P1526="TN"),[1]TONGHOP!J1526=""),[1]TONGHOP!H1526,"")</f>
        <v/>
      </c>
    </row>
    <row r="1527" spans="1:5" customFormat="1" hidden="1" x14ac:dyDescent="0.25">
      <c r="A1527" s="4" t="str">
        <f>IF(E1527="","",SUBTOTAL(3,$E$2:$E1527))</f>
        <v/>
      </c>
      <c r="B1527" s="2" t="str">
        <f>IF(AND([1]TONGHOP!N1527=$C$1,OR([1]TONGHOP!P1527="LT",[1]TONGHOP!P1527="TN"),[1]TONGHOP!J1527=""),[1]TONGHOP!B1527,"")</f>
        <v/>
      </c>
      <c r="C1527" s="2" t="str">
        <f>IF(AND([1]TONGHOP!N1527=$C$1,OR([1]TONGHOP!P1527="LT",[1]TONGHOP!P1527="TN"),[1]TONGHOP!J1527=""),[1]TONGHOP!G1527,"")</f>
        <v/>
      </c>
      <c r="D1527" s="2" t="str">
        <f>IF(AND([1]TONGHOP!N1527=$C$1,OR([1]TONGHOP!P1527="LT",[1]TONGHOP!P1527="TN"),[1]TONGHOP!J1527=""),[1]TONGHOP!E1527,"")</f>
        <v/>
      </c>
      <c r="E1527" s="2" t="str">
        <f>IF(AND([1]TONGHOP!N1527=$C$1,OR([1]TONGHOP!P1527="LT",[1]TONGHOP!P1527="TN"),[1]TONGHOP!J1527=""),[1]TONGHOP!H1527,"")</f>
        <v/>
      </c>
    </row>
    <row r="1528" spans="1:5" customFormat="1" hidden="1" x14ac:dyDescent="0.25">
      <c r="A1528" s="4" t="str">
        <f>IF(E1528="","",SUBTOTAL(3,$E$2:$E1528))</f>
        <v/>
      </c>
      <c r="B1528" s="2" t="str">
        <f>IF(AND([1]TONGHOP!N1528=$C$1,OR([1]TONGHOP!P1528="LT",[1]TONGHOP!P1528="TN"),[1]TONGHOP!J1528=""),[1]TONGHOP!B1528,"")</f>
        <v/>
      </c>
      <c r="C1528" s="2" t="str">
        <f>IF(AND([1]TONGHOP!N1528=$C$1,OR([1]TONGHOP!P1528="LT",[1]TONGHOP!P1528="TN"),[1]TONGHOP!J1528=""),[1]TONGHOP!G1528,"")</f>
        <v/>
      </c>
      <c r="D1528" s="2" t="str">
        <f>IF(AND([1]TONGHOP!N1528=$C$1,OR([1]TONGHOP!P1528="LT",[1]TONGHOP!P1528="TN"),[1]TONGHOP!J1528=""),[1]TONGHOP!E1528,"")</f>
        <v/>
      </c>
      <c r="E1528" s="2" t="str">
        <f>IF(AND([1]TONGHOP!N1528=$C$1,OR([1]TONGHOP!P1528="LT",[1]TONGHOP!P1528="TN"),[1]TONGHOP!J1528=""),[1]TONGHOP!H1528,"")</f>
        <v/>
      </c>
    </row>
    <row r="1529" spans="1:5" customFormat="1" hidden="1" x14ac:dyDescent="0.25">
      <c r="A1529" s="4" t="str">
        <f>IF(E1529="","",SUBTOTAL(3,$E$2:$E1529))</f>
        <v/>
      </c>
      <c r="B1529" s="2" t="str">
        <f>IF(AND([1]TONGHOP!N1529=$C$1,OR([1]TONGHOP!P1529="LT",[1]TONGHOP!P1529="TN"),[1]TONGHOP!J1529=""),[1]TONGHOP!B1529,"")</f>
        <v/>
      </c>
      <c r="C1529" s="2" t="str">
        <f>IF(AND([1]TONGHOP!N1529=$C$1,OR([1]TONGHOP!P1529="LT",[1]TONGHOP!P1529="TN"),[1]TONGHOP!J1529=""),[1]TONGHOP!G1529,"")</f>
        <v/>
      </c>
      <c r="D1529" s="2" t="str">
        <f>IF(AND([1]TONGHOP!N1529=$C$1,OR([1]TONGHOP!P1529="LT",[1]TONGHOP!P1529="TN"),[1]TONGHOP!J1529=""),[1]TONGHOP!E1529,"")</f>
        <v/>
      </c>
      <c r="E1529" s="2" t="str">
        <f>IF(AND([1]TONGHOP!N1529=$C$1,OR([1]TONGHOP!P1529="LT",[1]TONGHOP!P1529="TN"),[1]TONGHOP!J1529=""),[1]TONGHOP!H1529,"")</f>
        <v/>
      </c>
    </row>
    <row r="1530" spans="1:5" customFormat="1" hidden="1" x14ac:dyDescent="0.25">
      <c r="A1530" s="4" t="str">
        <f>IF(E1530="","",SUBTOTAL(3,$E$2:$E1530))</f>
        <v/>
      </c>
      <c r="B1530" s="2" t="str">
        <f>IF(AND([1]TONGHOP!N1530=$C$1,OR([1]TONGHOP!P1530="LT",[1]TONGHOP!P1530="TN"),[1]TONGHOP!J1530=""),[1]TONGHOP!B1530,"")</f>
        <v/>
      </c>
      <c r="C1530" s="2" t="str">
        <f>IF(AND([1]TONGHOP!N1530=$C$1,OR([1]TONGHOP!P1530="LT",[1]TONGHOP!P1530="TN"),[1]TONGHOP!J1530=""),[1]TONGHOP!G1530,"")</f>
        <v/>
      </c>
      <c r="D1530" s="2" t="str">
        <f>IF(AND([1]TONGHOP!N1530=$C$1,OR([1]TONGHOP!P1530="LT",[1]TONGHOP!P1530="TN"),[1]TONGHOP!J1530=""),[1]TONGHOP!E1530,"")</f>
        <v/>
      </c>
      <c r="E1530" s="2" t="str">
        <f>IF(AND([1]TONGHOP!N1530=$C$1,OR([1]TONGHOP!P1530="LT",[1]TONGHOP!P1530="TN"),[1]TONGHOP!J1530=""),[1]TONGHOP!H1530,"")</f>
        <v/>
      </c>
    </row>
    <row r="1531" spans="1:5" customFormat="1" hidden="1" x14ac:dyDescent="0.25">
      <c r="A1531" s="4" t="str">
        <f>IF(E1531="","",SUBTOTAL(3,$E$2:$E1531))</f>
        <v/>
      </c>
      <c r="B1531" s="2" t="str">
        <f>IF(AND([1]TONGHOP!N1531=$C$1,OR([1]TONGHOP!P1531="LT",[1]TONGHOP!P1531="TN"),[1]TONGHOP!J1531=""),[1]TONGHOP!B1531,"")</f>
        <v/>
      </c>
      <c r="C1531" s="2" t="str">
        <f>IF(AND([1]TONGHOP!N1531=$C$1,OR([1]TONGHOP!P1531="LT",[1]TONGHOP!P1531="TN"),[1]TONGHOP!J1531=""),[1]TONGHOP!G1531,"")</f>
        <v/>
      </c>
      <c r="D1531" s="2" t="str">
        <f>IF(AND([1]TONGHOP!N1531=$C$1,OR([1]TONGHOP!P1531="LT",[1]TONGHOP!P1531="TN"),[1]TONGHOP!J1531=""),[1]TONGHOP!E1531,"")</f>
        <v/>
      </c>
      <c r="E1531" s="2" t="str">
        <f>IF(AND([1]TONGHOP!N1531=$C$1,OR([1]TONGHOP!P1531="LT",[1]TONGHOP!P1531="TN"),[1]TONGHOP!J1531=""),[1]TONGHOP!H1531,"")</f>
        <v/>
      </c>
    </row>
    <row r="1532" spans="1:5" customFormat="1" hidden="1" x14ac:dyDescent="0.25">
      <c r="A1532" s="4" t="str">
        <f>IF(E1532="","",SUBTOTAL(3,$E$2:$E1532))</f>
        <v/>
      </c>
      <c r="B1532" s="2" t="str">
        <f>IF(AND([1]TONGHOP!N1532=$C$1,OR([1]TONGHOP!P1532="LT",[1]TONGHOP!P1532="TN"),[1]TONGHOP!J1532=""),[1]TONGHOP!B1532,"")</f>
        <v/>
      </c>
      <c r="C1532" s="2" t="str">
        <f>IF(AND([1]TONGHOP!N1532=$C$1,OR([1]TONGHOP!P1532="LT",[1]TONGHOP!P1532="TN"),[1]TONGHOP!J1532=""),[1]TONGHOP!G1532,"")</f>
        <v/>
      </c>
      <c r="D1532" s="2" t="str">
        <f>IF(AND([1]TONGHOP!N1532=$C$1,OR([1]TONGHOP!P1532="LT",[1]TONGHOP!P1532="TN"),[1]TONGHOP!J1532=""),[1]TONGHOP!E1532,"")</f>
        <v/>
      </c>
      <c r="E1532" s="2" t="str">
        <f>IF(AND([1]TONGHOP!N1532=$C$1,OR([1]TONGHOP!P1532="LT",[1]TONGHOP!P1532="TN"),[1]TONGHOP!J1532=""),[1]TONGHOP!H1532,"")</f>
        <v/>
      </c>
    </row>
    <row r="1533" spans="1:5" customFormat="1" hidden="1" x14ac:dyDescent="0.25">
      <c r="A1533" s="4" t="str">
        <f>IF(E1533="","",SUBTOTAL(3,$E$2:$E1533))</f>
        <v/>
      </c>
      <c r="B1533" s="2" t="str">
        <f>IF(AND([1]TONGHOP!N1533=$C$1,OR([1]TONGHOP!P1533="LT",[1]TONGHOP!P1533="TN"),[1]TONGHOP!J1533=""),[1]TONGHOP!B1533,"")</f>
        <v/>
      </c>
      <c r="C1533" s="2" t="str">
        <f>IF(AND([1]TONGHOP!N1533=$C$1,OR([1]TONGHOP!P1533="LT",[1]TONGHOP!P1533="TN"),[1]TONGHOP!J1533=""),[1]TONGHOP!G1533,"")</f>
        <v/>
      </c>
      <c r="D1533" s="2" t="str">
        <f>IF(AND([1]TONGHOP!N1533=$C$1,OR([1]TONGHOP!P1533="LT",[1]TONGHOP!P1533="TN"),[1]TONGHOP!J1533=""),[1]TONGHOP!E1533,"")</f>
        <v/>
      </c>
      <c r="E1533" s="2" t="str">
        <f>IF(AND([1]TONGHOP!N1533=$C$1,OR([1]TONGHOP!P1533="LT",[1]TONGHOP!P1533="TN"),[1]TONGHOP!J1533=""),[1]TONGHOP!H1533,"")</f>
        <v/>
      </c>
    </row>
    <row r="1534" spans="1:5" customFormat="1" hidden="1" x14ac:dyDescent="0.25">
      <c r="A1534" s="4" t="str">
        <f>IF(E1534="","",SUBTOTAL(3,$E$2:$E1534))</f>
        <v/>
      </c>
      <c r="B1534" s="2" t="str">
        <f>IF(AND([1]TONGHOP!N1534=$C$1,OR([1]TONGHOP!P1534="LT",[1]TONGHOP!P1534="TN"),[1]TONGHOP!J1534=""),[1]TONGHOP!B1534,"")</f>
        <v/>
      </c>
      <c r="C1534" s="2" t="str">
        <f>IF(AND([1]TONGHOP!N1534=$C$1,OR([1]TONGHOP!P1534="LT",[1]TONGHOP!P1534="TN"),[1]TONGHOP!J1534=""),[1]TONGHOP!G1534,"")</f>
        <v/>
      </c>
      <c r="D1534" s="2" t="str">
        <f>IF(AND([1]TONGHOP!N1534=$C$1,OR([1]TONGHOP!P1534="LT",[1]TONGHOP!P1534="TN"),[1]TONGHOP!J1534=""),[1]TONGHOP!E1534,"")</f>
        <v/>
      </c>
      <c r="E1534" s="2" t="str">
        <f>IF(AND([1]TONGHOP!N1534=$C$1,OR([1]TONGHOP!P1534="LT",[1]TONGHOP!P1534="TN"),[1]TONGHOP!J1534=""),[1]TONGHOP!H1534,"")</f>
        <v/>
      </c>
    </row>
    <row r="1535" spans="1:5" customFormat="1" hidden="1" x14ac:dyDescent="0.25">
      <c r="A1535" s="4" t="str">
        <f>IF(E1535="","",SUBTOTAL(3,$E$2:$E1535))</f>
        <v/>
      </c>
      <c r="B1535" s="2" t="str">
        <f>IF(AND([1]TONGHOP!N1535=$C$1,OR([1]TONGHOP!P1535="LT",[1]TONGHOP!P1535="TN"),[1]TONGHOP!J1535=""),[1]TONGHOP!B1535,"")</f>
        <v/>
      </c>
      <c r="C1535" s="2" t="str">
        <f>IF(AND([1]TONGHOP!N1535=$C$1,OR([1]TONGHOP!P1535="LT",[1]TONGHOP!P1535="TN"),[1]TONGHOP!J1535=""),[1]TONGHOP!G1535,"")</f>
        <v/>
      </c>
      <c r="D1535" s="2" t="str">
        <f>IF(AND([1]TONGHOP!N1535=$C$1,OR([1]TONGHOP!P1535="LT",[1]TONGHOP!P1535="TN"),[1]TONGHOP!J1535=""),[1]TONGHOP!E1535,"")</f>
        <v/>
      </c>
      <c r="E1535" s="2" t="str">
        <f>IF(AND([1]TONGHOP!N1535=$C$1,OR([1]TONGHOP!P1535="LT",[1]TONGHOP!P1535="TN"),[1]TONGHOP!J1535=""),[1]TONGHOP!H1535,"")</f>
        <v/>
      </c>
    </row>
    <row r="1536" spans="1:5" customFormat="1" hidden="1" x14ac:dyDescent="0.25">
      <c r="A1536" s="4" t="str">
        <f>IF(E1536="","",SUBTOTAL(3,$E$2:$E1536))</f>
        <v/>
      </c>
      <c r="B1536" s="2" t="str">
        <f>IF(AND([1]TONGHOP!N1536=$C$1,OR([1]TONGHOP!P1536="LT",[1]TONGHOP!P1536="TN"),[1]TONGHOP!J1536=""),[1]TONGHOP!B1536,"")</f>
        <v/>
      </c>
      <c r="C1536" s="2" t="str">
        <f>IF(AND([1]TONGHOP!N1536=$C$1,OR([1]TONGHOP!P1536="LT",[1]TONGHOP!P1536="TN"),[1]TONGHOP!J1536=""),[1]TONGHOP!G1536,"")</f>
        <v/>
      </c>
      <c r="D1536" s="2" t="str">
        <f>IF(AND([1]TONGHOP!N1536=$C$1,OR([1]TONGHOP!P1536="LT",[1]TONGHOP!P1536="TN"),[1]TONGHOP!J1536=""),[1]TONGHOP!E1536,"")</f>
        <v/>
      </c>
      <c r="E1536" s="2" t="str">
        <f>IF(AND([1]TONGHOP!N1536=$C$1,OR([1]TONGHOP!P1536="LT",[1]TONGHOP!P1536="TN"),[1]TONGHOP!J1536=""),[1]TONGHOP!H1536,"")</f>
        <v/>
      </c>
    </row>
    <row r="1537" spans="1:5" customFormat="1" hidden="1" x14ac:dyDescent="0.25">
      <c r="A1537" s="4" t="str">
        <f>IF(E1537="","",SUBTOTAL(3,$E$2:$E1537))</f>
        <v/>
      </c>
      <c r="B1537" s="2" t="str">
        <f>IF(AND([1]TONGHOP!N1537=$C$1,OR([1]TONGHOP!P1537="LT",[1]TONGHOP!P1537="TN"),[1]TONGHOP!J1537=""),[1]TONGHOP!B1537,"")</f>
        <v/>
      </c>
      <c r="C1537" s="2" t="str">
        <f>IF(AND([1]TONGHOP!N1537=$C$1,OR([1]TONGHOP!P1537="LT",[1]TONGHOP!P1537="TN"),[1]TONGHOP!J1537=""),[1]TONGHOP!G1537,"")</f>
        <v/>
      </c>
      <c r="D1537" s="2" t="str">
        <f>IF(AND([1]TONGHOP!N1537=$C$1,OR([1]TONGHOP!P1537="LT",[1]TONGHOP!P1537="TN"),[1]TONGHOP!J1537=""),[1]TONGHOP!E1537,"")</f>
        <v/>
      </c>
      <c r="E1537" s="2" t="str">
        <f>IF(AND([1]TONGHOP!N1537=$C$1,OR([1]TONGHOP!P1537="LT",[1]TONGHOP!P1537="TN"),[1]TONGHOP!J1537=""),[1]TONGHOP!H1537,"")</f>
        <v/>
      </c>
    </row>
    <row r="1538" spans="1:5" customFormat="1" hidden="1" x14ac:dyDescent="0.25">
      <c r="A1538" s="4" t="str">
        <f>IF(E1538="","",SUBTOTAL(3,$E$2:$E1538))</f>
        <v/>
      </c>
      <c r="B1538" s="2" t="str">
        <f>IF(AND([1]TONGHOP!N1538=$C$1,OR([1]TONGHOP!P1538="LT",[1]TONGHOP!P1538="TN"),[1]TONGHOP!J1538=""),[1]TONGHOP!B1538,"")</f>
        <v/>
      </c>
      <c r="C1538" s="2" t="str">
        <f>IF(AND([1]TONGHOP!N1538=$C$1,OR([1]TONGHOP!P1538="LT",[1]TONGHOP!P1538="TN"),[1]TONGHOP!J1538=""),[1]TONGHOP!G1538,"")</f>
        <v/>
      </c>
      <c r="D1538" s="2" t="str">
        <f>IF(AND([1]TONGHOP!N1538=$C$1,OR([1]TONGHOP!P1538="LT",[1]TONGHOP!P1538="TN"),[1]TONGHOP!J1538=""),[1]TONGHOP!E1538,"")</f>
        <v/>
      </c>
      <c r="E1538" s="2" t="str">
        <f>IF(AND([1]TONGHOP!N1538=$C$1,OR([1]TONGHOP!P1538="LT",[1]TONGHOP!P1538="TN"),[1]TONGHOP!J1538=""),[1]TONGHOP!H1538,"")</f>
        <v/>
      </c>
    </row>
    <row r="1539" spans="1:5" customFormat="1" hidden="1" x14ac:dyDescent="0.25">
      <c r="A1539" s="4" t="str">
        <f>IF(E1539="","",SUBTOTAL(3,$E$2:$E1539))</f>
        <v/>
      </c>
      <c r="B1539" s="2" t="str">
        <f>IF(AND([1]TONGHOP!N1539=$C$1,OR([1]TONGHOP!P1539="LT",[1]TONGHOP!P1539="TN"),[1]TONGHOP!J1539=""),[1]TONGHOP!B1539,"")</f>
        <v/>
      </c>
      <c r="C1539" s="2" t="str">
        <f>IF(AND([1]TONGHOP!N1539=$C$1,OR([1]TONGHOP!P1539="LT",[1]TONGHOP!P1539="TN"),[1]TONGHOP!J1539=""),[1]TONGHOP!G1539,"")</f>
        <v/>
      </c>
      <c r="D1539" s="2" t="str">
        <f>IF(AND([1]TONGHOP!N1539=$C$1,OR([1]TONGHOP!P1539="LT",[1]TONGHOP!P1539="TN"),[1]TONGHOP!J1539=""),[1]TONGHOP!E1539,"")</f>
        <v/>
      </c>
      <c r="E1539" s="2" t="str">
        <f>IF(AND([1]TONGHOP!N1539=$C$1,OR([1]TONGHOP!P1539="LT",[1]TONGHOP!P1539="TN"),[1]TONGHOP!J1539=""),[1]TONGHOP!H1539,"")</f>
        <v/>
      </c>
    </row>
    <row r="1540" spans="1:5" customFormat="1" hidden="1" x14ac:dyDescent="0.25">
      <c r="A1540" s="4" t="str">
        <f>IF(E1540="","",SUBTOTAL(3,$E$2:$E1540))</f>
        <v/>
      </c>
      <c r="B1540" s="2" t="str">
        <f>IF(AND([1]TONGHOP!N1540=$C$1,OR([1]TONGHOP!P1540="LT",[1]TONGHOP!P1540="TN"),[1]TONGHOP!J1540=""),[1]TONGHOP!B1540,"")</f>
        <v/>
      </c>
      <c r="C1540" s="2" t="str">
        <f>IF(AND([1]TONGHOP!N1540=$C$1,OR([1]TONGHOP!P1540="LT",[1]TONGHOP!P1540="TN"),[1]TONGHOP!J1540=""),[1]TONGHOP!G1540,"")</f>
        <v/>
      </c>
      <c r="D1540" s="2" t="str">
        <f>IF(AND([1]TONGHOP!N1540=$C$1,OR([1]TONGHOP!P1540="LT",[1]TONGHOP!P1540="TN"),[1]TONGHOP!J1540=""),[1]TONGHOP!E1540,"")</f>
        <v/>
      </c>
      <c r="E1540" s="2" t="str">
        <f>IF(AND([1]TONGHOP!N1540=$C$1,OR([1]TONGHOP!P1540="LT",[1]TONGHOP!P1540="TN"),[1]TONGHOP!J1540=""),[1]TONGHOP!H1540,"")</f>
        <v/>
      </c>
    </row>
    <row r="1541" spans="1:5" customFormat="1" hidden="1" x14ac:dyDescent="0.25">
      <c r="A1541" s="4" t="str">
        <f>IF(E1541="","",SUBTOTAL(3,$E$2:$E1541))</f>
        <v/>
      </c>
      <c r="B1541" s="2" t="str">
        <f>IF(AND([1]TONGHOP!N1541=$C$1,OR([1]TONGHOP!P1541="LT",[1]TONGHOP!P1541="TN"),[1]TONGHOP!J1541=""),[1]TONGHOP!B1541,"")</f>
        <v/>
      </c>
      <c r="C1541" s="2" t="str">
        <f>IF(AND([1]TONGHOP!N1541=$C$1,OR([1]TONGHOP!P1541="LT",[1]TONGHOP!P1541="TN"),[1]TONGHOP!J1541=""),[1]TONGHOP!G1541,"")</f>
        <v/>
      </c>
      <c r="D1541" s="2" t="str">
        <f>IF(AND([1]TONGHOP!N1541=$C$1,OR([1]TONGHOP!P1541="LT",[1]TONGHOP!P1541="TN"),[1]TONGHOP!J1541=""),[1]TONGHOP!E1541,"")</f>
        <v/>
      </c>
      <c r="E1541" s="2" t="str">
        <f>IF(AND([1]TONGHOP!N1541=$C$1,OR([1]TONGHOP!P1541="LT",[1]TONGHOP!P1541="TN"),[1]TONGHOP!J1541=""),[1]TONGHOP!H1541,"")</f>
        <v/>
      </c>
    </row>
    <row r="1542" spans="1:5" customFormat="1" hidden="1" x14ac:dyDescent="0.25">
      <c r="A1542" s="4" t="str">
        <f>IF(E1542="","",SUBTOTAL(3,$E$2:$E1542))</f>
        <v/>
      </c>
      <c r="B1542" s="2" t="str">
        <f>IF(AND([1]TONGHOP!N1542=$C$1,OR([1]TONGHOP!P1542="LT",[1]TONGHOP!P1542="TN"),[1]TONGHOP!J1542=""),[1]TONGHOP!B1542,"")</f>
        <v/>
      </c>
      <c r="C1542" s="2" t="str">
        <f>IF(AND([1]TONGHOP!N1542=$C$1,OR([1]TONGHOP!P1542="LT",[1]TONGHOP!P1542="TN"),[1]TONGHOP!J1542=""),[1]TONGHOP!G1542,"")</f>
        <v/>
      </c>
      <c r="D1542" s="2" t="str">
        <f>IF(AND([1]TONGHOP!N1542=$C$1,OR([1]TONGHOP!P1542="LT",[1]TONGHOP!P1542="TN"),[1]TONGHOP!J1542=""),[1]TONGHOP!E1542,"")</f>
        <v/>
      </c>
      <c r="E1542" s="2" t="str">
        <f>IF(AND([1]TONGHOP!N1542=$C$1,OR([1]TONGHOP!P1542="LT",[1]TONGHOP!P1542="TN"),[1]TONGHOP!J1542=""),[1]TONGHOP!H1542,"")</f>
        <v/>
      </c>
    </row>
    <row r="1543" spans="1:5" customFormat="1" hidden="1" x14ac:dyDescent="0.25">
      <c r="A1543" s="4" t="str">
        <f>IF(E1543="","",SUBTOTAL(3,$E$2:$E1543))</f>
        <v/>
      </c>
      <c r="B1543" s="2" t="str">
        <f>IF(AND([1]TONGHOP!N1543=$C$1,OR([1]TONGHOP!P1543="LT",[1]TONGHOP!P1543="TN"),[1]TONGHOP!J1543=""),[1]TONGHOP!B1543,"")</f>
        <v/>
      </c>
      <c r="C1543" s="2" t="str">
        <f>IF(AND([1]TONGHOP!N1543=$C$1,OR([1]TONGHOP!P1543="LT",[1]TONGHOP!P1543="TN"),[1]TONGHOP!J1543=""),[1]TONGHOP!G1543,"")</f>
        <v/>
      </c>
      <c r="D1543" s="2" t="str">
        <f>IF(AND([1]TONGHOP!N1543=$C$1,OR([1]TONGHOP!P1543="LT",[1]TONGHOP!P1543="TN"),[1]TONGHOP!J1543=""),[1]TONGHOP!E1543,"")</f>
        <v/>
      </c>
      <c r="E1543" s="2" t="str">
        <f>IF(AND([1]TONGHOP!N1543=$C$1,OR([1]TONGHOP!P1543="LT",[1]TONGHOP!P1543="TN"),[1]TONGHOP!J1543=""),[1]TONGHOP!H1543,"")</f>
        <v/>
      </c>
    </row>
    <row r="1544" spans="1:5" customFormat="1" hidden="1" x14ac:dyDescent="0.25">
      <c r="A1544" s="4" t="str">
        <f>IF(E1544="","",SUBTOTAL(3,$E$2:$E1544))</f>
        <v/>
      </c>
      <c r="B1544" s="2" t="str">
        <f>IF(AND([1]TONGHOP!N1544=$C$1,OR([1]TONGHOP!P1544="LT",[1]TONGHOP!P1544="TN"),[1]TONGHOP!J1544=""),[1]TONGHOP!B1544,"")</f>
        <v/>
      </c>
      <c r="C1544" s="2" t="str">
        <f>IF(AND([1]TONGHOP!N1544=$C$1,OR([1]TONGHOP!P1544="LT",[1]TONGHOP!P1544="TN"),[1]TONGHOP!J1544=""),[1]TONGHOP!G1544,"")</f>
        <v/>
      </c>
      <c r="D1544" s="2" t="str">
        <f>IF(AND([1]TONGHOP!N1544=$C$1,OR([1]TONGHOP!P1544="LT",[1]TONGHOP!P1544="TN"),[1]TONGHOP!J1544=""),[1]TONGHOP!E1544,"")</f>
        <v/>
      </c>
      <c r="E1544" s="2" t="str">
        <f>IF(AND([1]TONGHOP!N1544=$C$1,OR([1]TONGHOP!P1544="LT",[1]TONGHOP!P1544="TN"),[1]TONGHOP!J1544=""),[1]TONGHOP!H1544,"")</f>
        <v/>
      </c>
    </row>
    <row r="1545" spans="1:5" customFormat="1" hidden="1" x14ac:dyDescent="0.25">
      <c r="A1545" s="4" t="str">
        <f>IF(E1545="","",SUBTOTAL(3,$E$2:$E1545))</f>
        <v/>
      </c>
      <c r="B1545" s="2" t="str">
        <f>IF(AND([1]TONGHOP!N1545=$C$1,OR([1]TONGHOP!P1545="LT",[1]TONGHOP!P1545="TN"),[1]TONGHOP!J1545=""),[1]TONGHOP!B1545,"")</f>
        <v/>
      </c>
      <c r="C1545" s="2" t="str">
        <f>IF(AND([1]TONGHOP!N1545=$C$1,OR([1]TONGHOP!P1545="LT",[1]TONGHOP!P1545="TN"),[1]TONGHOP!J1545=""),[1]TONGHOP!G1545,"")</f>
        <v/>
      </c>
      <c r="D1545" s="2" t="str">
        <f>IF(AND([1]TONGHOP!N1545=$C$1,OR([1]TONGHOP!P1545="LT",[1]TONGHOP!P1545="TN"),[1]TONGHOP!J1545=""),[1]TONGHOP!E1545,"")</f>
        <v/>
      </c>
      <c r="E1545" s="2" t="str">
        <f>IF(AND([1]TONGHOP!N1545=$C$1,OR([1]TONGHOP!P1545="LT",[1]TONGHOP!P1545="TN"),[1]TONGHOP!J1545=""),[1]TONGHOP!H1545,"")</f>
        <v/>
      </c>
    </row>
    <row r="1546" spans="1:5" customFormat="1" hidden="1" x14ac:dyDescent="0.25">
      <c r="A1546" s="4" t="str">
        <f>IF(E1546="","",SUBTOTAL(3,$E$2:$E1546))</f>
        <v/>
      </c>
      <c r="B1546" s="2" t="str">
        <f>IF(AND([1]TONGHOP!N1546=$C$1,OR([1]TONGHOP!P1546="LT",[1]TONGHOP!P1546="TN"),[1]TONGHOP!J1546=""),[1]TONGHOP!B1546,"")</f>
        <v/>
      </c>
      <c r="C1546" s="2" t="str">
        <f>IF(AND([1]TONGHOP!N1546=$C$1,OR([1]TONGHOP!P1546="LT",[1]TONGHOP!P1546="TN"),[1]TONGHOP!J1546=""),[1]TONGHOP!G1546,"")</f>
        <v/>
      </c>
      <c r="D1546" s="2" t="str">
        <f>IF(AND([1]TONGHOP!N1546=$C$1,OR([1]TONGHOP!P1546="LT",[1]TONGHOP!P1546="TN"),[1]TONGHOP!J1546=""),[1]TONGHOP!E1546,"")</f>
        <v/>
      </c>
      <c r="E1546" s="2" t="str">
        <f>IF(AND([1]TONGHOP!N1546=$C$1,OR([1]TONGHOP!P1546="LT",[1]TONGHOP!P1546="TN"),[1]TONGHOP!J1546=""),[1]TONGHOP!H1546,"")</f>
        <v/>
      </c>
    </row>
    <row r="1547" spans="1:5" customFormat="1" hidden="1" x14ac:dyDescent="0.25">
      <c r="A1547" s="4" t="str">
        <f>IF(E1547="","",SUBTOTAL(3,$E$2:$E1547))</f>
        <v/>
      </c>
      <c r="B1547" s="2" t="str">
        <f>IF(AND([1]TONGHOP!N1547=$C$1,OR([1]TONGHOP!P1547="LT",[1]TONGHOP!P1547="TN"),[1]TONGHOP!J1547=""),[1]TONGHOP!B1547,"")</f>
        <v/>
      </c>
      <c r="C1547" s="2" t="str">
        <f>IF(AND([1]TONGHOP!N1547=$C$1,OR([1]TONGHOP!P1547="LT",[1]TONGHOP!P1547="TN"),[1]TONGHOP!J1547=""),[1]TONGHOP!G1547,"")</f>
        <v/>
      </c>
      <c r="D1547" s="2" t="str">
        <f>IF(AND([1]TONGHOP!N1547=$C$1,OR([1]TONGHOP!P1547="LT",[1]TONGHOP!P1547="TN"),[1]TONGHOP!J1547=""),[1]TONGHOP!E1547,"")</f>
        <v/>
      </c>
      <c r="E1547" s="2" t="str">
        <f>IF(AND([1]TONGHOP!N1547=$C$1,OR([1]TONGHOP!P1547="LT",[1]TONGHOP!P1547="TN"),[1]TONGHOP!J1547=""),[1]TONGHOP!H1547,"")</f>
        <v/>
      </c>
    </row>
    <row r="1548" spans="1:5" customFormat="1" hidden="1" x14ac:dyDescent="0.25">
      <c r="A1548" s="4" t="str">
        <f>IF(E1548="","",SUBTOTAL(3,$E$2:$E1548))</f>
        <v/>
      </c>
      <c r="B1548" s="2" t="str">
        <f>IF(AND([1]TONGHOP!N1548=$C$1,OR([1]TONGHOP!P1548="LT",[1]TONGHOP!P1548="TN"),[1]TONGHOP!J1548=""),[1]TONGHOP!B1548,"")</f>
        <v/>
      </c>
      <c r="C1548" s="2" t="str">
        <f>IF(AND([1]TONGHOP!N1548=$C$1,OR([1]TONGHOP!P1548="LT",[1]TONGHOP!P1548="TN"),[1]TONGHOP!J1548=""),[1]TONGHOP!G1548,"")</f>
        <v/>
      </c>
      <c r="D1548" s="2" t="str">
        <f>IF(AND([1]TONGHOP!N1548=$C$1,OR([1]TONGHOP!P1548="LT",[1]TONGHOP!P1548="TN"),[1]TONGHOP!J1548=""),[1]TONGHOP!E1548,"")</f>
        <v/>
      </c>
      <c r="E1548" s="2" t="str">
        <f>IF(AND([1]TONGHOP!N1548=$C$1,OR([1]TONGHOP!P1548="LT",[1]TONGHOP!P1548="TN"),[1]TONGHOP!J1548=""),[1]TONGHOP!H1548,"")</f>
        <v/>
      </c>
    </row>
    <row r="1549" spans="1:5" customFormat="1" hidden="1" x14ac:dyDescent="0.25">
      <c r="A1549" s="4" t="str">
        <f>IF(E1549="","",SUBTOTAL(3,$E$2:$E1549))</f>
        <v/>
      </c>
      <c r="B1549" s="2" t="str">
        <f>IF(AND([1]TONGHOP!N1549=$C$1,OR([1]TONGHOP!P1549="LT",[1]TONGHOP!P1549="TN"),[1]TONGHOP!J1549=""),[1]TONGHOP!B1549,"")</f>
        <v/>
      </c>
      <c r="C1549" s="2" t="str">
        <f>IF(AND([1]TONGHOP!N1549=$C$1,OR([1]TONGHOP!P1549="LT",[1]TONGHOP!P1549="TN"),[1]TONGHOP!J1549=""),[1]TONGHOP!G1549,"")</f>
        <v/>
      </c>
      <c r="D1549" s="2" t="str">
        <f>IF(AND([1]TONGHOP!N1549=$C$1,OR([1]TONGHOP!P1549="LT",[1]TONGHOP!P1549="TN"),[1]TONGHOP!J1549=""),[1]TONGHOP!E1549,"")</f>
        <v/>
      </c>
      <c r="E1549" s="2" t="str">
        <f>IF(AND([1]TONGHOP!N1549=$C$1,OR([1]TONGHOP!P1549="LT",[1]TONGHOP!P1549="TN"),[1]TONGHOP!J1549=""),[1]TONGHOP!H1549,"")</f>
        <v/>
      </c>
    </row>
    <row r="1550" spans="1:5" customFormat="1" hidden="1" x14ac:dyDescent="0.25">
      <c r="A1550" s="4" t="str">
        <f>IF(E1550="","",SUBTOTAL(3,$E$2:$E1550))</f>
        <v/>
      </c>
      <c r="B1550" s="2" t="str">
        <f>IF(AND([1]TONGHOP!N1550=$C$1,OR([1]TONGHOP!P1550="LT",[1]TONGHOP!P1550="TN"),[1]TONGHOP!J1550=""),[1]TONGHOP!B1550,"")</f>
        <v/>
      </c>
      <c r="C1550" s="2" t="str">
        <f>IF(AND([1]TONGHOP!N1550=$C$1,OR([1]TONGHOP!P1550="LT",[1]TONGHOP!P1550="TN"),[1]TONGHOP!J1550=""),[1]TONGHOP!G1550,"")</f>
        <v/>
      </c>
      <c r="D1550" s="2" t="str">
        <f>IF(AND([1]TONGHOP!N1550=$C$1,OR([1]TONGHOP!P1550="LT",[1]TONGHOP!P1550="TN"),[1]TONGHOP!J1550=""),[1]TONGHOP!E1550,"")</f>
        <v/>
      </c>
      <c r="E1550" s="2" t="str">
        <f>IF(AND([1]TONGHOP!N1550=$C$1,OR([1]TONGHOP!P1550="LT",[1]TONGHOP!P1550="TN"),[1]TONGHOP!J1550=""),[1]TONGHOP!H1550,"")</f>
        <v/>
      </c>
    </row>
    <row r="1551" spans="1:5" customFormat="1" hidden="1" x14ac:dyDescent="0.25">
      <c r="A1551" s="4" t="str">
        <f>IF(E1551="","",SUBTOTAL(3,$E$2:$E1551))</f>
        <v/>
      </c>
      <c r="B1551" s="2" t="str">
        <f>IF(AND([1]TONGHOP!N1551=$C$1,OR([1]TONGHOP!P1551="LT",[1]TONGHOP!P1551="TN"),[1]TONGHOP!J1551=""),[1]TONGHOP!B1551,"")</f>
        <v/>
      </c>
      <c r="C1551" s="2" t="str">
        <f>IF(AND([1]TONGHOP!N1551=$C$1,OR([1]TONGHOP!P1551="LT",[1]TONGHOP!P1551="TN"),[1]TONGHOP!J1551=""),[1]TONGHOP!G1551,"")</f>
        <v/>
      </c>
      <c r="D1551" s="2" t="str">
        <f>IF(AND([1]TONGHOP!N1551=$C$1,OR([1]TONGHOP!P1551="LT",[1]TONGHOP!P1551="TN"),[1]TONGHOP!J1551=""),[1]TONGHOP!E1551,"")</f>
        <v/>
      </c>
      <c r="E1551" s="2" t="str">
        <f>IF(AND([1]TONGHOP!N1551=$C$1,OR([1]TONGHOP!P1551="LT",[1]TONGHOP!P1551="TN"),[1]TONGHOP!J1551=""),[1]TONGHOP!H1551,"")</f>
        <v/>
      </c>
    </row>
    <row r="1552" spans="1:5" customFormat="1" hidden="1" x14ac:dyDescent="0.25">
      <c r="A1552" s="4" t="str">
        <f>IF(E1552="","",SUBTOTAL(3,$E$2:$E1552))</f>
        <v/>
      </c>
      <c r="B1552" s="2" t="str">
        <f>IF(AND([1]TONGHOP!N1552=$C$1,OR([1]TONGHOP!P1552="LT",[1]TONGHOP!P1552="TN"),[1]TONGHOP!J1552=""),[1]TONGHOP!B1552,"")</f>
        <v/>
      </c>
      <c r="C1552" s="2" t="str">
        <f>IF(AND([1]TONGHOP!N1552=$C$1,OR([1]TONGHOP!P1552="LT",[1]TONGHOP!P1552="TN"),[1]TONGHOP!J1552=""),[1]TONGHOP!G1552,"")</f>
        <v/>
      </c>
      <c r="D1552" s="2" t="str">
        <f>IF(AND([1]TONGHOP!N1552=$C$1,OR([1]TONGHOP!P1552="LT",[1]TONGHOP!P1552="TN"),[1]TONGHOP!J1552=""),[1]TONGHOP!E1552,"")</f>
        <v/>
      </c>
      <c r="E1552" s="2" t="str">
        <f>IF(AND([1]TONGHOP!N1552=$C$1,OR([1]TONGHOP!P1552="LT",[1]TONGHOP!P1552="TN"),[1]TONGHOP!J1552=""),[1]TONGHOP!H1552,"")</f>
        <v/>
      </c>
    </row>
    <row r="1553" spans="1:5" customFormat="1" hidden="1" x14ac:dyDescent="0.25">
      <c r="A1553" s="4" t="str">
        <f>IF(E1553="","",SUBTOTAL(3,$E$2:$E1553))</f>
        <v/>
      </c>
      <c r="B1553" s="2" t="str">
        <f>IF(AND([1]TONGHOP!N1553=$C$1,OR([1]TONGHOP!P1553="LT",[1]TONGHOP!P1553="TN"),[1]TONGHOP!J1553=""),[1]TONGHOP!B1553,"")</f>
        <v/>
      </c>
      <c r="C1553" s="2" t="str">
        <f>IF(AND([1]TONGHOP!N1553=$C$1,OR([1]TONGHOP!P1553="LT",[1]TONGHOP!P1553="TN"),[1]TONGHOP!J1553=""),[1]TONGHOP!G1553,"")</f>
        <v/>
      </c>
      <c r="D1553" s="2" t="str">
        <f>IF(AND([1]TONGHOP!N1553=$C$1,OR([1]TONGHOP!P1553="LT",[1]TONGHOP!P1553="TN"),[1]TONGHOP!J1553=""),[1]TONGHOP!E1553,"")</f>
        <v/>
      </c>
      <c r="E1553" s="2" t="str">
        <f>IF(AND([1]TONGHOP!N1553=$C$1,OR([1]TONGHOP!P1553="LT",[1]TONGHOP!P1553="TN"),[1]TONGHOP!J1553=""),[1]TONGHOP!H1553,"")</f>
        <v/>
      </c>
    </row>
    <row r="1554" spans="1:5" customFormat="1" hidden="1" x14ac:dyDescent="0.25">
      <c r="A1554" s="4" t="str">
        <f>IF(E1554="","",SUBTOTAL(3,$E$2:$E1554))</f>
        <v/>
      </c>
      <c r="B1554" s="2" t="str">
        <f>IF(AND([1]TONGHOP!N1554=$C$1,OR([1]TONGHOP!P1554="LT",[1]TONGHOP!P1554="TN"),[1]TONGHOP!J1554=""),[1]TONGHOP!B1554,"")</f>
        <v/>
      </c>
      <c r="C1554" s="2" t="str">
        <f>IF(AND([1]TONGHOP!N1554=$C$1,OR([1]TONGHOP!P1554="LT",[1]TONGHOP!P1554="TN"),[1]TONGHOP!J1554=""),[1]TONGHOP!G1554,"")</f>
        <v/>
      </c>
      <c r="D1554" s="2" t="str">
        <f>IF(AND([1]TONGHOP!N1554=$C$1,OR([1]TONGHOP!P1554="LT",[1]TONGHOP!P1554="TN"),[1]TONGHOP!J1554=""),[1]TONGHOP!E1554,"")</f>
        <v/>
      </c>
      <c r="E1554" s="2" t="str">
        <f>IF(AND([1]TONGHOP!N1554=$C$1,OR([1]TONGHOP!P1554="LT",[1]TONGHOP!P1554="TN"),[1]TONGHOP!J1554=""),[1]TONGHOP!H1554,"")</f>
        <v/>
      </c>
    </row>
    <row r="1555" spans="1:5" customFormat="1" hidden="1" x14ac:dyDescent="0.25">
      <c r="A1555" s="4" t="str">
        <f>IF(E1555="","",SUBTOTAL(3,$E$2:$E1555))</f>
        <v/>
      </c>
      <c r="B1555" s="2" t="str">
        <f>IF(AND([1]TONGHOP!N1555=$C$1,OR([1]TONGHOP!P1555="LT",[1]TONGHOP!P1555="TN"),[1]TONGHOP!J1555=""),[1]TONGHOP!B1555,"")</f>
        <v/>
      </c>
      <c r="C1555" s="2" t="str">
        <f>IF(AND([1]TONGHOP!N1555=$C$1,OR([1]TONGHOP!P1555="LT",[1]TONGHOP!P1555="TN"),[1]TONGHOP!J1555=""),[1]TONGHOP!G1555,"")</f>
        <v/>
      </c>
      <c r="D1555" s="2" t="str">
        <f>IF(AND([1]TONGHOP!N1555=$C$1,OR([1]TONGHOP!P1555="LT",[1]TONGHOP!P1555="TN"),[1]TONGHOP!J1555=""),[1]TONGHOP!E1555,"")</f>
        <v/>
      </c>
      <c r="E1555" s="2" t="str">
        <f>IF(AND([1]TONGHOP!N1555=$C$1,OR([1]TONGHOP!P1555="LT",[1]TONGHOP!P1555="TN"),[1]TONGHOP!J1555=""),[1]TONGHOP!H1555,"")</f>
        <v/>
      </c>
    </row>
    <row r="1556" spans="1:5" customFormat="1" hidden="1" x14ac:dyDescent="0.25">
      <c r="A1556" s="4" t="str">
        <f>IF(E1556="","",SUBTOTAL(3,$E$2:$E1556))</f>
        <v/>
      </c>
      <c r="B1556" s="2" t="str">
        <f>IF(AND([1]TONGHOP!N1556=$C$1,OR([1]TONGHOP!P1556="LT",[1]TONGHOP!P1556="TN"),[1]TONGHOP!J1556=""),[1]TONGHOP!B1556,"")</f>
        <v/>
      </c>
      <c r="C1556" s="2" t="str">
        <f>IF(AND([1]TONGHOP!N1556=$C$1,OR([1]TONGHOP!P1556="LT",[1]TONGHOP!P1556="TN"),[1]TONGHOP!J1556=""),[1]TONGHOP!G1556,"")</f>
        <v/>
      </c>
      <c r="D1556" s="2" t="str">
        <f>IF(AND([1]TONGHOP!N1556=$C$1,OR([1]TONGHOP!P1556="LT",[1]TONGHOP!P1556="TN"),[1]TONGHOP!J1556=""),[1]TONGHOP!E1556,"")</f>
        <v/>
      </c>
      <c r="E1556" s="2" t="str">
        <f>IF(AND([1]TONGHOP!N1556=$C$1,OR([1]TONGHOP!P1556="LT",[1]TONGHOP!P1556="TN"),[1]TONGHOP!J1556=""),[1]TONGHOP!H1556,"")</f>
        <v/>
      </c>
    </row>
    <row r="1557" spans="1:5" customFormat="1" hidden="1" x14ac:dyDescent="0.25">
      <c r="A1557" s="4" t="str">
        <f>IF(E1557="","",SUBTOTAL(3,$E$2:$E1557))</f>
        <v/>
      </c>
      <c r="B1557" s="2" t="str">
        <f>IF(AND([1]TONGHOP!N1557=$C$1,OR([1]TONGHOP!P1557="LT",[1]TONGHOP!P1557="TN"),[1]TONGHOP!J1557=""),[1]TONGHOP!B1557,"")</f>
        <v/>
      </c>
      <c r="C1557" s="2" t="str">
        <f>IF(AND([1]TONGHOP!N1557=$C$1,OR([1]TONGHOP!P1557="LT",[1]TONGHOP!P1557="TN"),[1]TONGHOP!J1557=""),[1]TONGHOP!G1557,"")</f>
        <v/>
      </c>
      <c r="D1557" s="2" t="str">
        <f>IF(AND([1]TONGHOP!N1557=$C$1,OR([1]TONGHOP!P1557="LT",[1]TONGHOP!P1557="TN"),[1]TONGHOP!J1557=""),[1]TONGHOP!E1557,"")</f>
        <v/>
      </c>
      <c r="E1557" s="2" t="str">
        <f>IF(AND([1]TONGHOP!N1557=$C$1,OR([1]TONGHOP!P1557="LT",[1]TONGHOP!P1557="TN"),[1]TONGHOP!J1557=""),[1]TONGHOP!H1557,"")</f>
        <v/>
      </c>
    </row>
    <row r="1558" spans="1:5" customFormat="1" hidden="1" x14ac:dyDescent="0.25">
      <c r="A1558" s="4" t="str">
        <f>IF(E1558="","",SUBTOTAL(3,$E$2:$E1558))</f>
        <v/>
      </c>
      <c r="B1558" s="2" t="str">
        <f>IF(AND([1]TONGHOP!N1558=$C$1,OR([1]TONGHOP!P1558="LT",[1]TONGHOP!P1558="TN"),[1]TONGHOP!J1558=""),[1]TONGHOP!B1558,"")</f>
        <v/>
      </c>
      <c r="C1558" s="2" t="str">
        <f>IF(AND([1]TONGHOP!N1558=$C$1,OR([1]TONGHOP!P1558="LT",[1]TONGHOP!P1558="TN"),[1]TONGHOP!J1558=""),[1]TONGHOP!G1558,"")</f>
        <v/>
      </c>
      <c r="D1558" s="2" t="str">
        <f>IF(AND([1]TONGHOP!N1558=$C$1,OR([1]TONGHOP!P1558="LT",[1]TONGHOP!P1558="TN"),[1]TONGHOP!J1558=""),[1]TONGHOP!E1558,"")</f>
        <v/>
      </c>
      <c r="E1558" s="2" t="str">
        <f>IF(AND([1]TONGHOP!N1558=$C$1,OR([1]TONGHOP!P1558="LT",[1]TONGHOP!P1558="TN"),[1]TONGHOP!J1558=""),[1]TONGHOP!H1558,"")</f>
        <v/>
      </c>
    </row>
    <row r="1559" spans="1:5" customFormat="1" hidden="1" x14ac:dyDescent="0.25">
      <c r="A1559" s="4" t="str">
        <f>IF(E1559="","",SUBTOTAL(3,$E$2:$E1559))</f>
        <v/>
      </c>
      <c r="B1559" s="2" t="str">
        <f>IF(AND([1]TONGHOP!N1559=$C$1,OR([1]TONGHOP!P1559="LT",[1]TONGHOP!P1559="TN"),[1]TONGHOP!J1559=""),[1]TONGHOP!B1559,"")</f>
        <v/>
      </c>
      <c r="C1559" s="2" t="str">
        <f>IF(AND([1]TONGHOP!N1559=$C$1,OR([1]TONGHOP!P1559="LT",[1]TONGHOP!P1559="TN"),[1]TONGHOP!J1559=""),[1]TONGHOP!G1559,"")</f>
        <v/>
      </c>
      <c r="D1559" s="2" t="str">
        <f>IF(AND([1]TONGHOP!N1559=$C$1,OR([1]TONGHOP!P1559="LT",[1]TONGHOP!P1559="TN"),[1]TONGHOP!J1559=""),[1]TONGHOP!E1559,"")</f>
        <v/>
      </c>
      <c r="E1559" s="2" t="str">
        <f>IF(AND([1]TONGHOP!N1559=$C$1,OR([1]TONGHOP!P1559="LT",[1]TONGHOP!P1559="TN"),[1]TONGHOP!J1559=""),[1]TONGHOP!H1559,"")</f>
        <v/>
      </c>
    </row>
    <row r="1560" spans="1:5" customFormat="1" hidden="1" x14ac:dyDescent="0.25">
      <c r="A1560" s="4" t="str">
        <f>IF(E1560="","",SUBTOTAL(3,$E$2:$E1560))</f>
        <v/>
      </c>
      <c r="B1560" s="2" t="str">
        <f>IF(AND([1]TONGHOP!N1560=$C$1,OR([1]TONGHOP!P1560="LT",[1]TONGHOP!P1560="TN"),[1]TONGHOP!J1560=""),[1]TONGHOP!B1560,"")</f>
        <v/>
      </c>
      <c r="C1560" s="2" t="str">
        <f>IF(AND([1]TONGHOP!N1560=$C$1,OR([1]TONGHOP!P1560="LT",[1]TONGHOP!P1560="TN"),[1]TONGHOP!J1560=""),[1]TONGHOP!G1560,"")</f>
        <v/>
      </c>
      <c r="D1560" s="2" t="str">
        <f>IF(AND([1]TONGHOP!N1560=$C$1,OR([1]TONGHOP!P1560="LT",[1]TONGHOP!P1560="TN"),[1]TONGHOP!J1560=""),[1]TONGHOP!E1560,"")</f>
        <v/>
      </c>
      <c r="E1560" s="2" t="str">
        <f>IF(AND([1]TONGHOP!N1560=$C$1,OR([1]TONGHOP!P1560="LT",[1]TONGHOP!P1560="TN"),[1]TONGHOP!J1560=""),[1]TONGHOP!H1560,"")</f>
        <v/>
      </c>
    </row>
    <row r="1561" spans="1:5" customFormat="1" hidden="1" x14ac:dyDescent="0.25">
      <c r="A1561" s="4" t="str">
        <f>IF(E1561="","",SUBTOTAL(3,$E$2:$E1561))</f>
        <v/>
      </c>
      <c r="B1561" s="2" t="str">
        <f>IF(AND([1]TONGHOP!N1561=$C$1,OR([1]TONGHOP!P1561="LT",[1]TONGHOP!P1561="TN"),[1]TONGHOP!J1561=""),[1]TONGHOP!B1561,"")</f>
        <v/>
      </c>
      <c r="C1561" s="2" t="str">
        <f>IF(AND([1]TONGHOP!N1561=$C$1,OR([1]TONGHOP!P1561="LT",[1]TONGHOP!P1561="TN"),[1]TONGHOP!J1561=""),[1]TONGHOP!G1561,"")</f>
        <v/>
      </c>
      <c r="D1561" s="2" t="str">
        <f>IF(AND([1]TONGHOP!N1561=$C$1,OR([1]TONGHOP!P1561="LT",[1]TONGHOP!P1561="TN"),[1]TONGHOP!J1561=""),[1]TONGHOP!E1561,"")</f>
        <v/>
      </c>
      <c r="E1561" s="2" t="str">
        <f>IF(AND([1]TONGHOP!N1561=$C$1,OR([1]TONGHOP!P1561="LT",[1]TONGHOP!P1561="TN"),[1]TONGHOP!J1561=""),[1]TONGHOP!H1561,"")</f>
        <v/>
      </c>
    </row>
    <row r="1562" spans="1:5" customFormat="1" hidden="1" x14ac:dyDescent="0.25">
      <c r="A1562" s="4" t="str">
        <f>IF(E1562="","",SUBTOTAL(3,$E$2:$E1562))</f>
        <v/>
      </c>
      <c r="B1562" s="2" t="str">
        <f>IF(AND([1]TONGHOP!N1562=$C$1,OR([1]TONGHOP!P1562="LT",[1]TONGHOP!P1562="TN"),[1]TONGHOP!J1562=""),[1]TONGHOP!B1562,"")</f>
        <v/>
      </c>
      <c r="C1562" s="2" t="str">
        <f>IF(AND([1]TONGHOP!N1562=$C$1,OR([1]TONGHOP!P1562="LT",[1]TONGHOP!P1562="TN"),[1]TONGHOP!J1562=""),[1]TONGHOP!G1562,"")</f>
        <v/>
      </c>
      <c r="D1562" s="2" t="str">
        <f>IF(AND([1]TONGHOP!N1562=$C$1,OR([1]TONGHOP!P1562="LT",[1]TONGHOP!P1562="TN"),[1]TONGHOP!J1562=""),[1]TONGHOP!E1562,"")</f>
        <v/>
      </c>
      <c r="E1562" s="2" t="str">
        <f>IF(AND([1]TONGHOP!N1562=$C$1,OR([1]TONGHOP!P1562="LT",[1]TONGHOP!P1562="TN"),[1]TONGHOP!J1562=""),[1]TONGHOP!H1562,"")</f>
        <v/>
      </c>
    </row>
    <row r="1563" spans="1:5" customFormat="1" hidden="1" x14ac:dyDescent="0.25">
      <c r="A1563" s="4" t="str">
        <f>IF(E1563="","",SUBTOTAL(3,$E$2:$E1563))</f>
        <v/>
      </c>
      <c r="B1563" s="2" t="str">
        <f>IF(AND([1]TONGHOP!N1563=$C$1,OR([1]TONGHOP!P1563="LT",[1]TONGHOP!P1563="TN"),[1]TONGHOP!J1563=""),[1]TONGHOP!B1563,"")</f>
        <v/>
      </c>
      <c r="C1563" s="2" t="str">
        <f>IF(AND([1]TONGHOP!N1563=$C$1,OR([1]TONGHOP!P1563="LT",[1]TONGHOP!P1563="TN"),[1]TONGHOP!J1563=""),[1]TONGHOP!G1563,"")</f>
        <v/>
      </c>
      <c r="D1563" s="2" t="str">
        <f>IF(AND([1]TONGHOP!N1563=$C$1,OR([1]TONGHOP!P1563="LT",[1]TONGHOP!P1563="TN"),[1]TONGHOP!J1563=""),[1]TONGHOP!E1563,"")</f>
        <v/>
      </c>
      <c r="E1563" s="2" t="str">
        <f>IF(AND([1]TONGHOP!N1563=$C$1,OR([1]TONGHOP!P1563="LT",[1]TONGHOP!P1563="TN"),[1]TONGHOP!J1563=""),[1]TONGHOP!H1563,"")</f>
        <v/>
      </c>
    </row>
    <row r="1564" spans="1:5" customFormat="1" hidden="1" x14ac:dyDescent="0.25">
      <c r="A1564" s="4" t="str">
        <f>IF(E1564="","",SUBTOTAL(3,$E$2:$E1564))</f>
        <v/>
      </c>
      <c r="B1564" s="2" t="str">
        <f>IF(AND([1]TONGHOP!N1564=$C$1,OR([1]TONGHOP!P1564="LT",[1]TONGHOP!P1564="TN"),[1]TONGHOP!J1564=""),[1]TONGHOP!B1564,"")</f>
        <v/>
      </c>
      <c r="C1564" s="2" t="str">
        <f>IF(AND([1]TONGHOP!N1564=$C$1,OR([1]TONGHOP!P1564="LT",[1]TONGHOP!P1564="TN"),[1]TONGHOP!J1564=""),[1]TONGHOP!G1564,"")</f>
        <v/>
      </c>
      <c r="D1564" s="2" t="str">
        <f>IF(AND([1]TONGHOP!N1564=$C$1,OR([1]TONGHOP!P1564="LT",[1]TONGHOP!P1564="TN"),[1]TONGHOP!J1564=""),[1]TONGHOP!E1564,"")</f>
        <v/>
      </c>
      <c r="E1564" s="2" t="str">
        <f>IF(AND([1]TONGHOP!N1564=$C$1,OR([1]TONGHOP!P1564="LT",[1]TONGHOP!P1564="TN"),[1]TONGHOP!J1564=""),[1]TONGHOP!H1564,"")</f>
        <v/>
      </c>
    </row>
    <row r="1565" spans="1:5" customFormat="1" hidden="1" x14ac:dyDescent="0.25">
      <c r="A1565" s="4" t="str">
        <f>IF(E1565="","",SUBTOTAL(3,$E$2:$E1565))</f>
        <v/>
      </c>
      <c r="B1565" s="2" t="str">
        <f>IF(AND([1]TONGHOP!N1565=$C$1,OR([1]TONGHOP!P1565="LT",[1]TONGHOP!P1565="TN"),[1]TONGHOP!J1565=""),[1]TONGHOP!B1565,"")</f>
        <v/>
      </c>
      <c r="C1565" s="2" t="str">
        <f>IF(AND([1]TONGHOP!N1565=$C$1,OR([1]TONGHOP!P1565="LT",[1]TONGHOP!P1565="TN"),[1]TONGHOP!J1565=""),[1]TONGHOP!G1565,"")</f>
        <v/>
      </c>
      <c r="D1565" s="2" t="str">
        <f>IF(AND([1]TONGHOP!N1565=$C$1,OR([1]TONGHOP!P1565="LT",[1]TONGHOP!P1565="TN"),[1]TONGHOP!J1565=""),[1]TONGHOP!E1565,"")</f>
        <v/>
      </c>
      <c r="E1565" s="2" t="str">
        <f>IF(AND([1]TONGHOP!N1565=$C$1,OR([1]TONGHOP!P1565="LT",[1]TONGHOP!P1565="TN"),[1]TONGHOP!J1565=""),[1]TONGHOP!H1565,"")</f>
        <v/>
      </c>
    </row>
    <row r="1566" spans="1:5" customFormat="1" hidden="1" x14ac:dyDescent="0.25">
      <c r="A1566" s="4" t="str">
        <f>IF(E1566="","",SUBTOTAL(3,$E$2:$E1566))</f>
        <v/>
      </c>
      <c r="B1566" s="2" t="str">
        <f>IF(AND([1]TONGHOP!N1566=$C$1,OR([1]TONGHOP!P1566="LT",[1]TONGHOP!P1566="TN"),[1]TONGHOP!J1566=""),[1]TONGHOP!B1566,"")</f>
        <v/>
      </c>
      <c r="C1566" s="2" t="str">
        <f>IF(AND([1]TONGHOP!N1566=$C$1,OR([1]TONGHOP!P1566="LT",[1]TONGHOP!P1566="TN"),[1]TONGHOP!J1566=""),[1]TONGHOP!G1566,"")</f>
        <v/>
      </c>
      <c r="D1566" s="2" t="str">
        <f>IF(AND([1]TONGHOP!N1566=$C$1,OR([1]TONGHOP!P1566="LT",[1]TONGHOP!P1566="TN"),[1]TONGHOP!J1566=""),[1]TONGHOP!E1566,"")</f>
        <v/>
      </c>
      <c r="E1566" s="2" t="str">
        <f>IF(AND([1]TONGHOP!N1566=$C$1,OR([1]TONGHOP!P1566="LT",[1]TONGHOP!P1566="TN"),[1]TONGHOP!J1566=""),[1]TONGHOP!H1566,"")</f>
        <v/>
      </c>
    </row>
    <row r="1567" spans="1:5" customFormat="1" hidden="1" x14ac:dyDescent="0.25">
      <c r="A1567" s="4" t="str">
        <f>IF(E1567="","",SUBTOTAL(3,$E$2:$E1567))</f>
        <v/>
      </c>
      <c r="B1567" s="2" t="str">
        <f>IF(AND([1]TONGHOP!N1567=$C$1,OR([1]TONGHOP!P1567="LT",[1]TONGHOP!P1567="TN"),[1]TONGHOP!J1567=""),[1]TONGHOP!B1567,"")</f>
        <v/>
      </c>
      <c r="C1567" s="2" t="str">
        <f>IF(AND([1]TONGHOP!N1567=$C$1,OR([1]TONGHOP!P1567="LT",[1]TONGHOP!P1567="TN"),[1]TONGHOP!J1567=""),[1]TONGHOP!G1567,"")</f>
        <v/>
      </c>
      <c r="D1567" s="2" t="str">
        <f>IF(AND([1]TONGHOP!N1567=$C$1,OR([1]TONGHOP!P1567="LT",[1]TONGHOP!P1567="TN"),[1]TONGHOP!J1567=""),[1]TONGHOP!E1567,"")</f>
        <v/>
      </c>
      <c r="E1567" s="2" t="str">
        <f>IF(AND([1]TONGHOP!N1567=$C$1,OR([1]TONGHOP!P1567="LT",[1]TONGHOP!P1567="TN"),[1]TONGHOP!J1567=""),[1]TONGHOP!H1567,"")</f>
        <v/>
      </c>
    </row>
    <row r="1568" spans="1:5" customFormat="1" hidden="1" x14ac:dyDescent="0.25">
      <c r="A1568" s="4" t="str">
        <f>IF(E1568="","",SUBTOTAL(3,$E$2:$E1568))</f>
        <v/>
      </c>
      <c r="B1568" s="2" t="str">
        <f>IF(AND([1]TONGHOP!N1568=$C$1,OR([1]TONGHOP!P1568="LT",[1]TONGHOP!P1568="TN"),[1]TONGHOP!J1568=""),[1]TONGHOP!B1568,"")</f>
        <v/>
      </c>
      <c r="C1568" s="2" t="str">
        <f>IF(AND([1]TONGHOP!N1568=$C$1,OR([1]TONGHOP!P1568="LT",[1]TONGHOP!P1568="TN"),[1]TONGHOP!J1568=""),[1]TONGHOP!G1568,"")</f>
        <v/>
      </c>
      <c r="D1568" s="2" t="str">
        <f>IF(AND([1]TONGHOP!N1568=$C$1,OR([1]TONGHOP!P1568="LT",[1]TONGHOP!P1568="TN"),[1]TONGHOP!J1568=""),[1]TONGHOP!E1568,"")</f>
        <v/>
      </c>
      <c r="E1568" s="2" t="str">
        <f>IF(AND([1]TONGHOP!N1568=$C$1,OR([1]TONGHOP!P1568="LT",[1]TONGHOP!P1568="TN"),[1]TONGHOP!J1568=""),[1]TONGHOP!H1568,"")</f>
        <v/>
      </c>
    </row>
    <row r="1569" spans="1:5" customFormat="1" hidden="1" x14ac:dyDescent="0.25">
      <c r="A1569" s="4" t="str">
        <f>IF(E1569="","",SUBTOTAL(3,$E$2:$E1569))</f>
        <v/>
      </c>
      <c r="B1569" s="2" t="str">
        <f>IF(AND([1]TONGHOP!N1569=$C$1,OR([1]TONGHOP!P1569="LT",[1]TONGHOP!P1569="TN"),[1]TONGHOP!J1569=""),[1]TONGHOP!B1569,"")</f>
        <v/>
      </c>
      <c r="C1569" s="2" t="str">
        <f>IF(AND([1]TONGHOP!N1569=$C$1,OR([1]TONGHOP!P1569="LT",[1]TONGHOP!P1569="TN"),[1]TONGHOP!J1569=""),[1]TONGHOP!G1569,"")</f>
        <v/>
      </c>
      <c r="D1569" s="2" t="str">
        <f>IF(AND([1]TONGHOP!N1569=$C$1,OR([1]TONGHOP!P1569="LT",[1]TONGHOP!P1569="TN"),[1]TONGHOP!J1569=""),[1]TONGHOP!E1569,"")</f>
        <v/>
      </c>
      <c r="E1569" s="2" t="str">
        <f>IF(AND([1]TONGHOP!N1569=$C$1,OR([1]TONGHOP!P1569="LT",[1]TONGHOP!P1569="TN"),[1]TONGHOP!J1569=""),[1]TONGHOP!H1569,"")</f>
        <v/>
      </c>
    </row>
    <row r="1570" spans="1:5" customFormat="1" hidden="1" x14ac:dyDescent="0.25">
      <c r="A1570" s="4" t="str">
        <f>IF(E1570="","",SUBTOTAL(3,$E$2:$E1570))</f>
        <v/>
      </c>
      <c r="B1570" s="2" t="str">
        <f>IF(AND([1]TONGHOP!N1570=$C$1,OR([1]TONGHOP!P1570="LT",[1]TONGHOP!P1570="TN"),[1]TONGHOP!J1570=""),[1]TONGHOP!B1570,"")</f>
        <v/>
      </c>
      <c r="C1570" s="2" t="str">
        <f>IF(AND([1]TONGHOP!N1570=$C$1,OR([1]TONGHOP!P1570="LT",[1]TONGHOP!P1570="TN"),[1]TONGHOP!J1570=""),[1]TONGHOP!G1570,"")</f>
        <v/>
      </c>
      <c r="D1570" s="2" t="str">
        <f>IF(AND([1]TONGHOP!N1570=$C$1,OR([1]TONGHOP!P1570="LT",[1]TONGHOP!P1570="TN"),[1]TONGHOP!J1570=""),[1]TONGHOP!E1570,"")</f>
        <v/>
      </c>
      <c r="E1570" s="2" t="str">
        <f>IF(AND([1]TONGHOP!N1570=$C$1,OR([1]TONGHOP!P1570="LT",[1]TONGHOP!P1570="TN"),[1]TONGHOP!J1570=""),[1]TONGHOP!H1570,"")</f>
        <v/>
      </c>
    </row>
    <row r="1571" spans="1:5" customFormat="1" hidden="1" x14ac:dyDescent="0.25">
      <c r="A1571" s="4" t="str">
        <f>IF(E1571="","",SUBTOTAL(3,$E$2:$E1571))</f>
        <v/>
      </c>
      <c r="B1571" s="2" t="str">
        <f>IF(AND([1]TONGHOP!N1571=$C$1,OR([1]TONGHOP!P1571="LT",[1]TONGHOP!P1571="TN"),[1]TONGHOP!J1571=""),[1]TONGHOP!B1571,"")</f>
        <v/>
      </c>
      <c r="C1571" s="2" t="str">
        <f>IF(AND([1]TONGHOP!N1571=$C$1,OR([1]TONGHOP!P1571="LT",[1]TONGHOP!P1571="TN"),[1]TONGHOP!J1571=""),[1]TONGHOP!G1571,"")</f>
        <v/>
      </c>
      <c r="D1571" s="2" t="str">
        <f>IF(AND([1]TONGHOP!N1571=$C$1,OR([1]TONGHOP!P1571="LT",[1]TONGHOP!P1571="TN"),[1]TONGHOP!J1571=""),[1]TONGHOP!E1571,"")</f>
        <v/>
      </c>
      <c r="E1571" s="2" t="str">
        <f>IF(AND([1]TONGHOP!N1571=$C$1,OR([1]TONGHOP!P1571="LT",[1]TONGHOP!P1571="TN"),[1]TONGHOP!J1571=""),[1]TONGHOP!H1571,"")</f>
        <v/>
      </c>
    </row>
    <row r="1572" spans="1:5" customFormat="1" hidden="1" x14ac:dyDescent="0.25">
      <c r="A1572" s="4" t="str">
        <f>IF(E1572="","",SUBTOTAL(3,$E$2:$E1572))</f>
        <v/>
      </c>
      <c r="B1572" s="2" t="str">
        <f>IF(AND([1]TONGHOP!N1572=$C$1,OR([1]TONGHOP!P1572="LT",[1]TONGHOP!P1572="TN"),[1]TONGHOP!J1572=""),[1]TONGHOP!B1572,"")</f>
        <v/>
      </c>
      <c r="C1572" s="2" t="str">
        <f>IF(AND([1]TONGHOP!N1572=$C$1,OR([1]TONGHOP!P1572="LT",[1]TONGHOP!P1572="TN"),[1]TONGHOP!J1572=""),[1]TONGHOP!G1572,"")</f>
        <v/>
      </c>
      <c r="D1572" s="2" t="str">
        <f>IF(AND([1]TONGHOP!N1572=$C$1,OR([1]TONGHOP!P1572="LT",[1]TONGHOP!P1572="TN"),[1]TONGHOP!J1572=""),[1]TONGHOP!E1572,"")</f>
        <v/>
      </c>
      <c r="E1572" s="2" t="str">
        <f>IF(AND([1]TONGHOP!N1572=$C$1,OR([1]TONGHOP!P1572="LT",[1]TONGHOP!P1572="TN"),[1]TONGHOP!J1572=""),[1]TONGHOP!H1572,"")</f>
        <v/>
      </c>
    </row>
    <row r="1573" spans="1:5" customFormat="1" hidden="1" x14ac:dyDescent="0.25">
      <c r="A1573" s="4" t="str">
        <f>IF(E1573="","",SUBTOTAL(3,$E$2:$E1573))</f>
        <v/>
      </c>
      <c r="B1573" s="2" t="str">
        <f>IF(AND([1]TONGHOP!N1573=$C$1,OR([1]TONGHOP!P1573="LT",[1]TONGHOP!P1573="TN"),[1]TONGHOP!J1573=""),[1]TONGHOP!B1573,"")</f>
        <v/>
      </c>
      <c r="C1573" s="2" t="str">
        <f>IF(AND([1]TONGHOP!N1573=$C$1,OR([1]TONGHOP!P1573="LT",[1]TONGHOP!P1573="TN"),[1]TONGHOP!J1573=""),[1]TONGHOP!G1573,"")</f>
        <v/>
      </c>
      <c r="D1573" s="2" t="str">
        <f>IF(AND([1]TONGHOP!N1573=$C$1,OR([1]TONGHOP!P1573="LT",[1]TONGHOP!P1573="TN"),[1]TONGHOP!J1573=""),[1]TONGHOP!E1573,"")</f>
        <v/>
      </c>
      <c r="E1573" s="2" t="str">
        <f>IF(AND([1]TONGHOP!N1573=$C$1,OR([1]TONGHOP!P1573="LT",[1]TONGHOP!P1573="TN"),[1]TONGHOP!J1573=""),[1]TONGHOP!H1573,"")</f>
        <v/>
      </c>
    </row>
    <row r="1574" spans="1:5" customFormat="1" hidden="1" x14ac:dyDescent="0.25">
      <c r="A1574" s="4" t="str">
        <f>IF(E1574="","",SUBTOTAL(3,$E$2:$E1574))</f>
        <v/>
      </c>
      <c r="B1574" s="2" t="str">
        <f>IF(AND([1]TONGHOP!N1574=$C$1,OR([1]TONGHOP!P1574="LT",[1]TONGHOP!P1574="TN"),[1]TONGHOP!J1574=""),[1]TONGHOP!B1574,"")</f>
        <v/>
      </c>
      <c r="C1574" s="2" t="str">
        <f>IF(AND([1]TONGHOP!N1574=$C$1,OR([1]TONGHOP!P1574="LT",[1]TONGHOP!P1574="TN"),[1]TONGHOP!J1574=""),[1]TONGHOP!G1574,"")</f>
        <v/>
      </c>
      <c r="D1574" s="2" t="str">
        <f>IF(AND([1]TONGHOP!N1574=$C$1,OR([1]TONGHOP!P1574="LT",[1]TONGHOP!P1574="TN"),[1]TONGHOP!J1574=""),[1]TONGHOP!E1574,"")</f>
        <v/>
      </c>
      <c r="E1574" s="2" t="str">
        <f>IF(AND([1]TONGHOP!N1574=$C$1,OR([1]TONGHOP!P1574="LT",[1]TONGHOP!P1574="TN"),[1]TONGHOP!J1574=""),[1]TONGHOP!H1574,"")</f>
        <v/>
      </c>
    </row>
    <row r="1575" spans="1:5" customFormat="1" hidden="1" x14ac:dyDescent="0.25">
      <c r="A1575" s="4" t="str">
        <f>IF(E1575="","",SUBTOTAL(3,$E$2:$E1575))</f>
        <v/>
      </c>
      <c r="B1575" s="2" t="str">
        <f>IF(AND([1]TONGHOP!N1575=$C$1,OR([1]TONGHOP!P1575="LT",[1]TONGHOP!P1575="TN"),[1]TONGHOP!J1575=""),[1]TONGHOP!B1575,"")</f>
        <v/>
      </c>
      <c r="C1575" s="2" t="str">
        <f>IF(AND([1]TONGHOP!N1575=$C$1,OR([1]TONGHOP!P1575="LT",[1]TONGHOP!P1575="TN"),[1]TONGHOP!J1575=""),[1]TONGHOP!G1575,"")</f>
        <v/>
      </c>
      <c r="D1575" s="2" t="str">
        <f>IF(AND([1]TONGHOP!N1575=$C$1,OR([1]TONGHOP!P1575="LT",[1]TONGHOP!P1575="TN"),[1]TONGHOP!J1575=""),[1]TONGHOP!E1575,"")</f>
        <v/>
      </c>
      <c r="E1575" s="2" t="str">
        <f>IF(AND([1]TONGHOP!N1575=$C$1,OR([1]TONGHOP!P1575="LT",[1]TONGHOP!P1575="TN"),[1]TONGHOP!J1575=""),[1]TONGHOP!H1575,"")</f>
        <v/>
      </c>
    </row>
    <row r="1576" spans="1:5" customFormat="1" hidden="1" x14ac:dyDescent="0.25">
      <c r="A1576" s="4" t="str">
        <f>IF(E1576="","",SUBTOTAL(3,$E$2:$E1576))</f>
        <v/>
      </c>
      <c r="B1576" s="2" t="str">
        <f>IF(AND([1]TONGHOP!N1576=$C$1,OR([1]TONGHOP!P1576="LT",[1]TONGHOP!P1576="TN"),[1]TONGHOP!J1576=""),[1]TONGHOP!B1576,"")</f>
        <v/>
      </c>
      <c r="C1576" s="2" t="str">
        <f>IF(AND([1]TONGHOP!N1576=$C$1,OR([1]TONGHOP!P1576="LT",[1]TONGHOP!P1576="TN"),[1]TONGHOP!J1576=""),[1]TONGHOP!G1576,"")</f>
        <v/>
      </c>
      <c r="D1576" s="2" t="str">
        <f>IF(AND([1]TONGHOP!N1576=$C$1,OR([1]TONGHOP!P1576="LT",[1]TONGHOP!P1576="TN"),[1]TONGHOP!J1576=""),[1]TONGHOP!E1576,"")</f>
        <v/>
      </c>
      <c r="E1576" s="2" t="str">
        <f>IF(AND([1]TONGHOP!N1576=$C$1,OR([1]TONGHOP!P1576="LT",[1]TONGHOP!P1576="TN"),[1]TONGHOP!J1576=""),[1]TONGHOP!H1576,"")</f>
        <v/>
      </c>
    </row>
    <row r="1577" spans="1:5" customFormat="1" hidden="1" x14ac:dyDescent="0.25">
      <c r="A1577" s="4" t="str">
        <f>IF(E1577="","",SUBTOTAL(3,$E$2:$E1577))</f>
        <v/>
      </c>
      <c r="B1577" s="2" t="str">
        <f>IF(AND([1]TONGHOP!N1577=$C$1,OR([1]TONGHOP!P1577="LT",[1]TONGHOP!P1577="TN"),[1]TONGHOP!J1577=""),[1]TONGHOP!B1577,"")</f>
        <v/>
      </c>
      <c r="C1577" s="2" t="str">
        <f>IF(AND([1]TONGHOP!N1577=$C$1,OR([1]TONGHOP!P1577="LT",[1]TONGHOP!P1577="TN"),[1]TONGHOP!J1577=""),[1]TONGHOP!G1577,"")</f>
        <v/>
      </c>
      <c r="D1577" s="2" t="str">
        <f>IF(AND([1]TONGHOP!N1577=$C$1,OR([1]TONGHOP!P1577="LT",[1]TONGHOP!P1577="TN"),[1]TONGHOP!J1577=""),[1]TONGHOP!E1577,"")</f>
        <v/>
      </c>
      <c r="E1577" s="2" t="str">
        <f>IF(AND([1]TONGHOP!N1577=$C$1,OR([1]TONGHOP!P1577="LT",[1]TONGHOP!P1577="TN"),[1]TONGHOP!J1577=""),[1]TONGHOP!H1577,"")</f>
        <v/>
      </c>
    </row>
    <row r="1578" spans="1:5" customFormat="1" hidden="1" x14ac:dyDescent="0.25">
      <c r="A1578" s="4" t="str">
        <f>IF(E1578="","",SUBTOTAL(3,$E$2:$E1578))</f>
        <v/>
      </c>
      <c r="B1578" s="2" t="str">
        <f>IF(AND([1]TONGHOP!N1578=$C$1,OR([1]TONGHOP!P1578="LT",[1]TONGHOP!P1578="TN"),[1]TONGHOP!J1578=""),[1]TONGHOP!B1578,"")</f>
        <v/>
      </c>
      <c r="C1578" s="2" t="str">
        <f>IF(AND([1]TONGHOP!N1578=$C$1,OR([1]TONGHOP!P1578="LT",[1]TONGHOP!P1578="TN"),[1]TONGHOP!J1578=""),[1]TONGHOP!G1578,"")</f>
        <v/>
      </c>
      <c r="D1578" s="2" t="str">
        <f>IF(AND([1]TONGHOP!N1578=$C$1,OR([1]TONGHOP!P1578="LT",[1]TONGHOP!P1578="TN"),[1]TONGHOP!J1578=""),[1]TONGHOP!E1578,"")</f>
        <v/>
      </c>
      <c r="E1578" s="2" t="str">
        <f>IF(AND([1]TONGHOP!N1578=$C$1,OR([1]TONGHOP!P1578="LT",[1]TONGHOP!P1578="TN"),[1]TONGHOP!J1578=""),[1]TONGHOP!H1578,"")</f>
        <v/>
      </c>
    </row>
    <row r="1579" spans="1:5" customFormat="1" hidden="1" x14ac:dyDescent="0.25">
      <c r="A1579" s="4" t="str">
        <f>IF(E1579="","",SUBTOTAL(3,$E$2:$E1579))</f>
        <v/>
      </c>
      <c r="B1579" s="2" t="str">
        <f>IF(AND([1]TONGHOP!N1579=$C$1,OR([1]TONGHOP!P1579="LT",[1]TONGHOP!P1579="TN"),[1]TONGHOP!J1579=""),[1]TONGHOP!B1579,"")</f>
        <v/>
      </c>
      <c r="C1579" s="2" t="str">
        <f>IF(AND([1]TONGHOP!N1579=$C$1,OR([1]TONGHOP!P1579="LT",[1]TONGHOP!P1579="TN"),[1]TONGHOP!J1579=""),[1]TONGHOP!G1579,"")</f>
        <v/>
      </c>
      <c r="D1579" s="2" t="str">
        <f>IF(AND([1]TONGHOP!N1579=$C$1,OR([1]TONGHOP!P1579="LT",[1]TONGHOP!P1579="TN"),[1]TONGHOP!J1579=""),[1]TONGHOP!E1579,"")</f>
        <v/>
      </c>
      <c r="E1579" s="2" t="str">
        <f>IF(AND([1]TONGHOP!N1579=$C$1,OR([1]TONGHOP!P1579="LT",[1]TONGHOP!P1579="TN"),[1]TONGHOP!J1579=""),[1]TONGHOP!H1579,"")</f>
        <v/>
      </c>
    </row>
    <row r="1580" spans="1:5" customFormat="1" hidden="1" x14ac:dyDescent="0.25">
      <c r="A1580" s="4" t="str">
        <f>IF(E1580="","",SUBTOTAL(3,$E$2:$E1580))</f>
        <v/>
      </c>
      <c r="B1580" s="2" t="str">
        <f>IF(AND([1]TONGHOP!N1580=$C$1,OR([1]TONGHOP!P1580="LT",[1]TONGHOP!P1580="TN"),[1]TONGHOP!J1580=""),[1]TONGHOP!B1580,"")</f>
        <v/>
      </c>
      <c r="C1580" s="2" t="str">
        <f>IF(AND([1]TONGHOP!N1580=$C$1,OR([1]TONGHOP!P1580="LT",[1]TONGHOP!P1580="TN"),[1]TONGHOP!J1580=""),[1]TONGHOP!G1580,"")</f>
        <v/>
      </c>
      <c r="D1580" s="2" t="str">
        <f>IF(AND([1]TONGHOP!N1580=$C$1,OR([1]TONGHOP!P1580="LT",[1]TONGHOP!P1580="TN"),[1]TONGHOP!J1580=""),[1]TONGHOP!E1580,"")</f>
        <v/>
      </c>
      <c r="E1580" s="2" t="str">
        <f>IF(AND([1]TONGHOP!N1580=$C$1,OR([1]TONGHOP!P1580="LT",[1]TONGHOP!P1580="TN"),[1]TONGHOP!J1580=""),[1]TONGHOP!H1580,"")</f>
        <v/>
      </c>
    </row>
    <row r="1581" spans="1:5" customFormat="1" hidden="1" x14ac:dyDescent="0.25">
      <c r="A1581" s="4" t="str">
        <f>IF(E1581="","",SUBTOTAL(3,$E$2:$E1581))</f>
        <v/>
      </c>
      <c r="B1581" s="2" t="str">
        <f>IF(AND([1]TONGHOP!N1581=$C$1,OR([1]TONGHOP!P1581="LT",[1]TONGHOP!P1581="TN"),[1]TONGHOP!J1581=""),[1]TONGHOP!B1581,"")</f>
        <v/>
      </c>
      <c r="C1581" s="2" t="str">
        <f>IF(AND([1]TONGHOP!N1581=$C$1,OR([1]TONGHOP!P1581="LT",[1]TONGHOP!P1581="TN"),[1]TONGHOP!J1581=""),[1]TONGHOP!G1581,"")</f>
        <v/>
      </c>
      <c r="D1581" s="2" t="str">
        <f>IF(AND([1]TONGHOP!N1581=$C$1,OR([1]TONGHOP!P1581="LT",[1]TONGHOP!P1581="TN"),[1]TONGHOP!J1581=""),[1]TONGHOP!E1581,"")</f>
        <v/>
      </c>
      <c r="E1581" s="2" t="str">
        <f>IF(AND([1]TONGHOP!N1581=$C$1,OR([1]TONGHOP!P1581="LT",[1]TONGHOP!P1581="TN"),[1]TONGHOP!J1581=""),[1]TONGHOP!H1581,"")</f>
        <v/>
      </c>
    </row>
    <row r="1582" spans="1:5" customFormat="1" hidden="1" x14ac:dyDescent="0.25">
      <c r="A1582" s="4" t="str">
        <f>IF(E1582="","",SUBTOTAL(3,$E$2:$E1582))</f>
        <v/>
      </c>
      <c r="B1582" s="2" t="str">
        <f>IF(AND([1]TONGHOP!N1582=$C$1,OR([1]TONGHOP!P1582="LT",[1]TONGHOP!P1582="TN"),[1]TONGHOP!J1582=""),[1]TONGHOP!B1582,"")</f>
        <v/>
      </c>
      <c r="C1582" s="2" t="str">
        <f>IF(AND([1]TONGHOP!N1582=$C$1,OR([1]TONGHOP!P1582="LT",[1]TONGHOP!P1582="TN"),[1]TONGHOP!J1582=""),[1]TONGHOP!G1582,"")</f>
        <v/>
      </c>
      <c r="D1582" s="2" t="str">
        <f>IF(AND([1]TONGHOP!N1582=$C$1,OR([1]TONGHOP!P1582="LT",[1]TONGHOP!P1582="TN"),[1]TONGHOP!J1582=""),[1]TONGHOP!E1582,"")</f>
        <v/>
      </c>
      <c r="E1582" s="2" t="str">
        <f>IF(AND([1]TONGHOP!N1582=$C$1,OR([1]TONGHOP!P1582="LT",[1]TONGHOP!P1582="TN"),[1]TONGHOP!J1582=""),[1]TONGHOP!H1582,"")</f>
        <v/>
      </c>
    </row>
    <row r="1583" spans="1:5" customFormat="1" hidden="1" x14ac:dyDescent="0.25">
      <c r="A1583" s="4" t="str">
        <f>IF(E1583="","",SUBTOTAL(3,$E$2:$E1583))</f>
        <v/>
      </c>
      <c r="B1583" s="2" t="str">
        <f>IF(AND([1]TONGHOP!N1583=$C$1,OR([1]TONGHOP!P1583="LT",[1]TONGHOP!P1583="TN"),[1]TONGHOP!J1583=""),[1]TONGHOP!B1583,"")</f>
        <v/>
      </c>
      <c r="C1583" s="2" t="str">
        <f>IF(AND([1]TONGHOP!N1583=$C$1,OR([1]TONGHOP!P1583="LT",[1]TONGHOP!P1583="TN"),[1]TONGHOP!J1583=""),[1]TONGHOP!G1583,"")</f>
        <v/>
      </c>
      <c r="D1583" s="2" t="str">
        <f>IF(AND([1]TONGHOP!N1583=$C$1,OR([1]TONGHOP!P1583="LT",[1]TONGHOP!P1583="TN"),[1]TONGHOP!J1583=""),[1]TONGHOP!E1583,"")</f>
        <v/>
      </c>
      <c r="E1583" s="2" t="str">
        <f>IF(AND([1]TONGHOP!N1583=$C$1,OR([1]TONGHOP!P1583="LT",[1]TONGHOP!P1583="TN"),[1]TONGHOP!J1583=""),[1]TONGHOP!H1583,"")</f>
        <v/>
      </c>
    </row>
    <row r="1584" spans="1:5" customFormat="1" hidden="1" x14ac:dyDescent="0.25">
      <c r="A1584" s="4" t="str">
        <f>IF(E1584="","",SUBTOTAL(3,$E$2:$E1584))</f>
        <v/>
      </c>
      <c r="B1584" s="2" t="str">
        <f>IF(AND([1]TONGHOP!N1584=$C$1,OR([1]TONGHOP!P1584="LT",[1]TONGHOP!P1584="TN"),[1]TONGHOP!J1584=""),[1]TONGHOP!B1584,"")</f>
        <v/>
      </c>
      <c r="C1584" s="2" t="str">
        <f>IF(AND([1]TONGHOP!N1584=$C$1,OR([1]TONGHOP!P1584="LT",[1]TONGHOP!P1584="TN"),[1]TONGHOP!J1584=""),[1]TONGHOP!G1584,"")</f>
        <v/>
      </c>
      <c r="D1584" s="2" t="str">
        <f>IF(AND([1]TONGHOP!N1584=$C$1,OR([1]TONGHOP!P1584="LT",[1]TONGHOP!P1584="TN"),[1]TONGHOP!J1584=""),[1]TONGHOP!E1584,"")</f>
        <v/>
      </c>
      <c r="E1584" s="2" t="str">
        <f>IF(AND([1]TONGHOP!N1584=$C$1,OR([1]TONGHOP!P1584="LT",[1]TONGHOP!P1584="TN"),[1]TONGHOP!J1584=""),[1]TONGHOP!H1584,"")</f>
        <v/>
      </c>
    </row>
    <row r="1585" spans="1:5" customFormat="1" hidden="1" x14ac:dyDescent="0.25">
      <c r="A1585" s="4" t="str">
        <f>IF(E1585="","",SUBTOTAL(3,$E$2:$E1585))</f>
        <v/>
      </c>
      <c r="B1585" s="2" t="str">
        <f>IF(AND([1]TONGHOP!N1585=$C$1,OR([1]TONGHOP!P1585="LT",[1]TONGHOP!P1585="TN"),[1]TONGHOP!J1585=""),[1]TONGHOP!B1585,"")</f>
        <v/>
      </c>
      <c r="C1585" s="2" t="str">
        <f>IF(AND([1]TONGHOP!N1585=$C$1,OR([1]TONGHOP!P1585="LT",[1]TONGHOP!P1585="TN"),[1]TONGHOP!J1585=""),[1]TONGHOP!G1585,"")</f>
        <v/>
      </c>
      <c r="D1585" s="2" t="str">
        <f>IF(AND([1]TONGHOP!N1585=$C$1,OR([1]TONGHOP!P1585="LT",[1]TONGHOP!P1585="TN"),[1]TONGHOP!J1585=""),[1]TONGHOP!E1585,"")</f>
        <v/>
      </c>
      <c r="E1585" s="2" t="str">
        <f>IF(AND([1]TONGHOP!N1585=$C$1,OR([1]TONGHOP!P1585="LT",[1]TONGHOP!P1585="TN"),[1]TONGHOP!J1585=""),[1]TONGHOP!H1585,"")</f>
        <v/>
      </c>
    </row>
    <row r="1586" spans="1:5" customFormat="1" hidden="1" x14ac:dyDescent="0.25">
      <c r="A1586" s="4" t="str">
        <f>IF(E1586="","",SUBTOTAL(3,$E$2:$E1586))</f>
        <v/>
      </c>
      <c r="B1586" s="2" t="str">
        <f>IF(AND([1]TONGHOP!N1586=$C$1,OR([1]TONGHOP!P1586="LT",[1]TONGHOP!P1586="TN"),[1]TONGHOP!J1586=""),[1]TONGHOP!B1586,"")</f>
        <v/>
      </c>
      <c r="C1586" s="2" t="str">
        <f>IF(AND([1]TONGHOP!N1586=$C$1,OR([1]TONGHOP!P1586="LT",[1]TONGHOP!P1586="TN"),[1]TONGHOP!J1586=""),[1]TONGHOP!G1586,"")</f>
        <v/>
      </c>
      <c r="D1586" s="2" t="str">
        <f>IF(AND([1]TONGHOP!N1586=$C$1,OR([1]TONGHOP!P1586="LT",[1]TONGHOP!P1586="TN"),[1]TONGHOP!J1586=""),[1]TONGHOP!E1586,"")</f>
        <v/>
      </c>
      <c r="E1586" s="2" t="str">
        <f>IF(AND([1]TONGHOP!N1586=$C$1,OR([1]TONGHOP!P1586="LT",[1]TONGHOP!P1586="TN"),[1]TONGHOP!J1586=""),[1]TONGHOP!H1586,"")</f>
        <v/>
      </c>
    </row>
    <row r="1587" spans="1:5" customFormat="1" hidden="1" x14ac:dyDescent="0.25">
      <c r="A1587" s="4" t="str">
        <f>IF(E1587="","",SUBTOTAL(3,$E$2:$E1587))</f>
        <v/>
      </c>
      <c r="B1587" s="2" t="str">
        <f>IF(AND([1]TONGHOP!N1587=$C$1,OR([1]TONGHOP!P1587="LT",[1]TONGHOP!P1587="TN"),[1]TONGHOP!J1587=""),[1]TONGHOP!B1587,"")</f>
        <v/>
      </c>
      <c r="C1587" s="2" t="str">
        <f>IF(AND([1]TONGHOP!N1587=$C$1,OR([1]TONGHOP!P1587="LT",[1]TONGHOP!P1587="TN"),[1]TONGHOP!J1587=""),[1]TONGHOP!G1587,"")</f>
        <v/>
      </c>
      <c r="D1587" s="2" t="str">
        <f>IF(AND([1]TONGHOP!N1587=$C$1,OR([1]TONGHOP!P1587="LT",[1]TONGHOP!P1587="TN"),[1]TONGHOP!J1587=""),[1]TONGHOP!E1587,"")</f>
        <v/>
      </c>
      <c r="E1587" s="2" t="str">
        <f>IF(AND([1]TONGHOP!N1587=$C$1,OR([1]TONGHOP!P1587="LT",[1]TONGHOP!P1587="TN"),[1]TONGHOP!J1587=""),[1]TONGHOP!H1587,"")</f>
        <v/>
      </c>
    </row>
    <row r="1588" spans="1:5" customFormat="1" hidden="1" x14ac:dyDescent="0.25">
      <c r="A1588" s="4" t="str">
        <f>IF(E1588="","",SUBTOTAL(3,$E$2:$E1588))</f>
        <v/>
      </c>
      <c r="B1588" s="2" t="str">
        <f>IF(AND([1]TONGHOP!N1588=$C$1,OR([1]TONGHOP!P1588="LT",[1]TONGHOP!P1588="TN"),[1]TONGHOP!J1588=""),[1]TONGHOP!B1588,"")</f>
        <v/>
      </c>
      <c r="C1588" s="2" t="str">
        <f>IF(AND([1]TONGHOP!N1588=$C$1,OR([1]TONGHOP!P1588="LT",[1]TONGHOP!P1588="TN"),[1]TONGHOP!J1588=""),[1]TONGHOP!G1588,"")</f>
        <v/>
      </c>
      <c r="D1588" s="2" t="str">
        <f>IF(AND([1]TONGHOP!N1588=$C$1,OR([1]TONGHOP!P1588="LT",[1]TONGHOP!P1588="TN"),[1]TONGHOP!J1588=""),[1]TONGHOP!E1588,"")</f>
        <v/>
      </c>
      <c r="E1588" s="2" t="str">
        <f>IF(AND([1]TONGHOP!N1588=$C$1,OR([1]TONGHOP!P1588="LT",[1]TONGHOP!P1588="TN"),[1]TONGHOP!J1588=""),[1]TONGHOP!H1588,"")</f>
        <v/>
      </c>
    </row>
    <row r="1589" spans="1:5" customFormat="1" hidden="1" x14ac:dyDescent="0.25">
      <c r="A1589" s="4" t="str">
        <f>IF(E1589="","",SUBTOTAL(3,$E$2:$E1589))</f>
        <v/>
      </c>
      <c r="B1589" s="2" t="str">
        <f>IF(AND([1]TONGHOP!N1589=$C$1,OR([1]TONGHOP!P1589="LT",[1]TONGHOP!P1589="TN"),[1]TONGHOP!J1589=""),[1]TONGHOP!B1589,"")</f>
        <v/>
      </c>
      <c r="C1589" s="2" t="str">
        <f>IF(AND([1]TONGHOP!N1589=$C$1,OR([1]TONGHOP!P1589="LT",[1]TONGHOP!P1589="TN"),[1]TONGHOP!J1589=""),[1]TONGHOP!G1589,"")</f>
        <v/>
      </c>
      <c r="D1589" s="2" t="str">
        <f>IF(AND([1]TONGHOP!N1589=$C$1,OR([1]TONGHOP!P1589="LT",[1]TONGHOP!P1589="TN"),[1]TONGHOP!J1589=""),[1]TONGHOP!E1589,"")</f>
        <v/>
      </c>
      <c r="E1589" s="2" t="str">
        <f>IF(AND([1]TONGHOP!N1589=$C$1,OR([1]TONGHOP!P1589="LT",[1]TONGHOP!P1589="TN"),[1]TONGHOP!J1589=""),[1]TONGHOP!H1589,"")</f>
        <v/>
      </c>
    </row>
    <row r="1590" spans="1:5" customFormat="1" hidden="1" x14ac:dyDescent="0.25">
      <c r="A1590" s="4" t="str">
        <f>IF(E1590="","",SUBTOTAL(3,$E$2:$E1590))</f>
        <v/>
      </c>
      <c r="B1590" s="2" t="str">
        <f>IF(AND([1]TONGHOP!N1590=$C$1,OR([1]TONGHOP!P1590="LT",[1]TONGHOP!P1590="TN"),[1]TONGHOP!J1590=""),[1]TONGHOP!B1590,"")</f>
        <v/>
      </c>
      <c r="C1590" s="2" t="str">
        <f>IF(AND([1]TONGHOP!N1590=$C$1,OR([1]TONGHOP!P1590="LT",[1]TONGHOP!P1590="TN"),[1]TONGHOP!J1590=""),[1]TONGHOP!G1590,"")</f>
        <v/>
      </c>
      <c r="D1590" s="2" t="str">
        <f>IF(AND([1]TONGHOP!N1590=$C$1,OR([1]TONGHOP!P1590="LT",[1]TONGHOP!P1590="TN"),[1]TONGHOP!J1590=""),[1]TONGHOP!E1590,"")</f>
        <v/>
      </c>
      <c r="E1590" s="2" t="str">
        <f>IF(AND([1]TONGHOP!N1590=$C$1,OR([1]TONGHOP!P1590="LT",[1]TONGHOP!P1590="TN"),[1]TONGHOP!J1590=""),[1]TONGHOP!H1590,"")</f>
        <v/>
      </c>
    </row>
    <row r="1591" spans="1:5" customFormat="1" hidden="1" x14ac:dyDescent="0.25">
      <c r="A1591" s="4" t="str">
        <f>IF(E1591="","",SUBTOTAL(3,$E$2:$E1591))</f>
        <v/>
      </c>
      <c r="B1591" s="2" t="str">
        <f>IF(AND([1]TONGHOP!N1591=$C$1,OR([1]TONGHOP!P1591="LT",[1]TONGHOP!P1591="TN"),[1]TONGHOP!J1591=""),[1]TONGHOP!B1591,"")</f>
        <v/>
      </c>
      <c r="C1591" s="2" t="str">
        <f>IF(AND([1]TONGHOP!N1591=$C$1,OR([1]TONGHOP!P1591="LT",[1]TONGHOP!P1591="TN"),[1]TONGHOP!J1591=""),[1]TONGHOP!G1591,"")</f>
        <v/>
      </c>
      <c r="D1591" s="2" t="str">
        <f>IF(AND([1]TONGHOP!N1591=$C$1,OR([1]TONGHOP!P1591="LT",[1]TONGHOP!P1591="TN"),[1]TONGHOP!J1591=""),[1]TONGHOP!E1591,"")</f>
        <v/>
      </c>
      <c r="E1591" s="2" t="str">
        <f>IF(AND([1]TONGHOP!N1591=$C$1,OR([1]TONGHOP!P1591="LT",[1]TONGHOP!P1591="TN"),[1]TONGHOP!J1591=""),[1]TONGHOP!H1591,"")</f>
        <v/>
      </c>
    </row>
    <row r="1592" spans="1:5" customFormat="1" hidden="1" x14ac:dyDescent="0.25">
      <c r="A1592" s="4" t="str">
        <f>IF(E1592="","",SUBTOTAL(3,$E$2:$E1592))</f>
        <v/>
      </c>
      <c r="B1592" s="2" t="str">
        <f>IF(AND([1]TONGHOP!N1592=$C$1,OR([1]TONGHOP!P1592="LT",[1]TONGHOP!P1592="TN"),[1]TONGHOP!J1592=""),[1]TONGHOP!B1592,"")</f>
        <v/>
      </c>
      <c r="C1592" s="2" t="str">
        <f>IF(AND([1]TONGHOP!N1592=$C$1,OR([1]TONGHOP!P1592="LT",[1]TONGHOP!P1592="TN"),[1]TONGHOP!J1592=""),[1]TONGHOP!G1592,"")</f>
        <v/>
      </c>
      <c r="D1592" s="2" t="str">
        <f>IF(AND([1]TONGHOP!N1592=$C$1,OR([1]TONGHOP!P1592="LT",[1]TONGHOP!P1592="TN"),[1]TONGHOP!J1592=""),[1]TONGHOP!E1592,"")</f>
        <v/>
      </c>
      <c r="E1592" s="2" t="str">
        <f>IF(AND([1]TONGHOP!N1592=$C$1,OR([1]TONGHOP!P1592="LT",[1]TONGHOP!P1592="TN"),[1]TONGHOP!J1592=""),[1]TONGHOP!H1592,"")</f>
        <v/>
      </c>
    </row>
    <row r="1593" spans="1:5" customFormat="1" hidden="1" x14ac:dyDescent="0.25">
      <c r="A1593" s="4" t="str">
        <f>IF(E1593="","",SUBTOTAL(3,$E$2:$E1593))</f>
        <v/>
      </c>
      <c r="B1593" s="2" t="str">
        <f>IF(AND([1]TONGHOP!N1593=$C$1,OR([1]TONGHOP!P1593="LT",[1]TONGHOP!P1593="TN"),[1]TONGHOP!J1593=""),[1]TONGHOP!B1593,"")</f>
        <v/>
      </c>
      <c r="C1593" s="2" t="str">
        <f>IF(AND([1]TONGHOP!N1593=$C$1,OR([1]TONGHOP!P1593="LT",[1]TONGHOP!P1593="TN"),[1]TONGHOP!J1593=""),[1]TONGHOP!G1593,"")</f>
        <v/>
      </c>
      <c r="D1593" s="2" t="str">
        <f>IF(AND([1]TONGHOP!N1593=$C$1,OR([1]TONGHOP!P1593="LT",[1]TONGHOP!P1593="TN"),[1]TONGHOP!J1593=""),[1]TONGHOP!E1593,"")</f>
        <v/>
      </c>
      <c r="E1593" s="2" t="str">
        <f>IF(AND([1]TONGHOP!N1593=$C$1,OR([1]TONGHOP!P1593="LT",[1]TONGHOP!P1593="TN"),[1]TONGHOP!J1593=""),[1]TONGHOP!H1593,"")</f>
        <v/>
      </c>
    </row>
    <row r="1594" spans="1:5" customFormat="1" hidden="1" x14ac:dyDescent="0.25">
      <c r="A1594" s="4" t="str">
        <f>IF(E1594="","",SUBTOTAL(3,$E$2:$E1594))</f>
        <v/>
      </c>
      <c r="B1594" s="2" t="str">
        <f>IF(AND([1]TONGHOP!N1594=$C$1,OR([1]TONGHOP!P1594="LT",[1]TONGHOP!P1594="TN"),[1]TONGHOP!J1594=""),[1]TONGHOP!B1594,"")</f>
        <v/>
      </c>
      <c r="C1594" s="2" t="str">
        <f>IF(AND([1]TONGHOP!N1594=$C$1,OR([1]TONGHOP!P1594="LT",[1]TONGHOP!P1594="TN"),[1]TONGHOP!J1594=""),[1]TONGHOP!G1594,"")</f>
        <v/>
      </c>
      <c r="D1594" s="2" t="str">
        <f>IF(AND([1]TONGHOP!N1594=$C$1,OR([1]TONGHOP!P1594="LT",[1]TONGHOP!P1594="TN"),[1]TONGHOP!J1594=""),[1]TONGHOP!E1594,"")</f>
        <v/>
      </c>
      <c r="E1594" s="2" t="str">
        <f>IF(AND([1]TONGHOP!N1594=$C$1,OR([1]TONGHOP!P1594="LT",[1]TONGHOP!P1594="TN"),[1]TONGHOP!J1594=""),[1]TONGHOP!H1594,"")</f>
        <v/>
      </c>
    </row>
    <row r="1595" spans="1:5" customFormat="1" hidden="1" x14ac:dyDescent="0.25">
      <c r="A1595" s="4" t="str">
        <f>IF(E1595="","",SUBTOTAL(3,$E$2:$E1595))</f>
        <v/>
      </c>
      <c r="B1595" s="2" t="str">
        <f>IF(AND([1]TONGHOP!N1595=$C$1,OR([1]TONGHOP!P1595="LT",[1]TONGHOP!P1595="TN"),[1]TONGHOP!J1595=""),[1]TONGHOP!B1595,"")</f>
        <v/>
      </c>
      <c r="C1595" s="2" t="str">
        <f>IF(AND([1]TONGHOP!N1595=$C$1,OR([1]TONGHOP!P1595="LT",[1]TONGHOP!P1595="TN"),[1]TONGHOP!J1595=""),[1]TONGHOP!G1595,"")</f>
        <v/>
      </c>
      <c r="D1595" s="2" t="str">
        <f>IF(AND([1]TONGHOP!N1595=$C$1,OR([1]TONGHOP!P1595="LT",[1]TONGHOP!P1595="TN"),[1]TONGHOP!J1595=""),[1]TONGHOP!E1595,"")</f>
        <v/>
      </c>
      <c r="E1595" s="2" t="str">
        <f>IF(AND([1]TONGHOP!N1595=$C$1,OR([1]TONGHOP!P1595="LT",[1]TONGHOP!P1595="TN"),[1]TONGHOP!J1595=""),[1]TONGHOP!H1595,"")</f>
        <v/>
      </c>
    </row>
    <row r="1596" spans="1:5" customFormat="1" hidden="1" x14ac:dyDescent="0.25">
      <c r="A1596" s="4" t="str">
        <f>IF(E1596="","",SUBTOTAL(3,$E$2:$E1596))</f>
        <v/>
      </c>
      <c r="B1596" s="2" t="str">
        <f>IF(AND([1]TONGHOP!N1596=$C$1,OR([1]TONGHOP!P1596="LT",[1]TONGHOP!P1596="TN"),[1]TONGHOP!J1596=""),[1]TONGHOP!B1596,"")</f>
        <v/>
      </c>
      <c r="C1596" s="2" t="str">
        <f>IF(AND([1]TONGHOP!N1596=$C$1,OR([1]TONGHOP!P1596="LT",[1]TONGHOP!P1596="TN"),[1]TONGHOP!J1596=""),[1]TONGHOP!G1596,"")</f>
        <v/>
      </c>
      <c r="D1596" s="2" t="str">
        <f>IF(AND([1]TONGHOP!N1596=$C$1,OR([1]TONGHOP!P1596="LT",[1]TONGHOP!P1596="TN"),[1]TONGHOP!J1596=""),[1]TONGHOP!E1596,"")</f>
        <v/>
      </c>
      <c r="E1596" s="2" t="str">
        <f>IF(AND([1]TONGHOP!N1596=$C$1,OR([1]TONGHOP!P1596="LT",[1]TONGHOP!P1596="TN"),[1]TONGHOP!J1596=""),[1]TONGHOP!H1596,"")</f>
        <v/>
      </c>
    </row>
    <row r="1597" spans="1:5" customFormat="1" hidden="1" x14ac:dyDescent="0.25">
      <c r="A1597" s="4" t="str">
        <f>IF(E1597="","",SUBTOTAL(3,$E$2:$E1597))</f>
        <v/>
      </c>
      <c r="B1597" s="2" t="str">
        <f>IF(AND([1]TONGHOP!N1597=$C$1,OR([1]TONGHOP!P1597="LT",[1]TONGHOP!P1597="TN"),[1]TONGHOP!J1597=""),[1]TONGHOP!B1597,"")</f>
        <v/>
      </c>
      <c r="C1597" s="2" t="str">
        <f>IF(AND([1]TONGHOP!N1597=$C$1,OR([1]TONGHOP!P1597="LT",[1]TONGHOP!P1597="TN"),[1]TONGHOP!J1597=""),[1]TONGHOP!G1597,"")</f>
        <v/>
      </c>
      <c r="D1597" s="2" t="str">
        <f>IF(AND([1]TONGHOP!N1597=$C$1,OR([1]TONGHOP!P1597="LT",[1]TONGHOP!P1597="TN"),[1]TONGHOP!J1597=""),[1]TONGHOP!E1597,"")</f>
        <v/>
      </c>
      <c r="E1597" s="2" t="str">
        <f>IF(AND([1]TONGHOP!N1597=$C$1,OR([1]TONGHOP!P1597="LT",[1]TONGHOP!P1597="TN"),[1]TONGHOP!J1597=""),[1]TONGHOP!H1597,"")</f>
        <v/>
      </c>
    </row>
    <row r="1598" spans="1:5" customFormat="1" hidden="1" x14ac:dyDescent="0.25">
      <c r="A1598" s="4" t="str">
        <f>IF(E1598="","",SUBTOTAL(3,$E$2:$E1598))</f>
        <v/>
      </c>
      <c r="B1598" s="2" t="str">
        <f>IF(AND([1]TONGHOP!N1598=$C$1,OR([1]TONGHOP!P1598="LT",[1]TONGHOP!P1598="TN"),[1]TONGHOP!J1598=""),[1]TONGHOP!B1598,"")</f>
        <v/>
      </c>
      <c r="C1598" s="2" t="str">
        <f>IF(AND([1]TONGHOP!N1598=$C$1,OR([1]TONGHOP!P1598="LT",[1]TONGHOP!P1598="TN"),[1]TONGHOP!J1598=""),[1]TONGHOP!G1598,"")</f>
        <v/>
      </c>
      <c r="D1598" s="2" t="str">
        <f>IF(AND([1]TONGHOP!N1598=$C$1,OR([1]TONGHOP!P1598="LT",[1]TONGHOP!P1598="TN"),[1]TONGHOP!J1598=""),[1]TONGHOP!E1598,"")</f>
        <v/>
      </c>
      <c r="E1598" s="2" t="str">
        <f>IF(AND([1]TONGHOP!N1598=$C$1,OR([1]TONGHOP!P1598="LT",[1]TONGHOP!P1598="TN"),[1]TONGHOP!J1598=""),[1]TONGHOP!H1598,"")</f>
        <v/>
      </c>
    </row>
    <row r="1599" spans="1:5" customFormat="1" hidden="1" x14ac:dyDescent="0.25">
      <c r="A1599" s="4" t="str">
        <f>IF(E1599="","",SUBTOTAL(3,$E$2:$E1599))</f>
        <v/>
      </c>
      <c r="B1599" s="2" t="str">
        <f>IF(AND([1]TONGHOP!N1599=$C$1,OR([1]TONGHOP!P1599="LT",[1]TONGHOP!P1599="TN"),[1]TONGHOP!J1599=""),[1]TONGHOP!B1599,"")</f>
        <v/>
      </c>
      <c r="C1599" s="2" t="str">
        <f>IF(AND([1]TONGHOP!N1599=$C$1,OR([1]TONGHOP!P1599="LT",[1]TONGHOP!P1599="TN"),[1]TONGHOP!J1599=""),[1]TONGHOP!G1599,"")</f>
        <v/>
      </c>
      <c r="D1599" s="2" t="str">
        <f>IF(AND([1]TONGHOP!N1599=$C$1,OR([1]TONGHOP!P1599="LT",[1]TONGHOP!P1599="TN"),[1]TONGHOP!J1599=""),[1]TONGHOP!E1599,"")</f>
        <v/>
      </c>
      <c r="E1599" s="2" t="str">
        <f>IF(AND([1]TONGHOP!N1599=$C$1,OR([1]TONGHOP!P1599="LT",[1]TONGHOP!P1599="TN"),[1]TONGHOP!J1599=""),[1]TONGHOP!H1599,"")</f>
        <v/>
      </c>
    </row>
    <row r="1600" spans="1:5" customFormat="1" hidden="1" x14ac:dyDescent="0.25">
      <c r="A1600" s="4" t="str">
        <f>IF(E1600="","",SUBTOTAL(3,$E$2:$E1600))</f>
        <v/>
      </c>
      <c r="B1600" s="2" t="str">
        <f>IF(AND([1]TONGHOP!N1600=$C$1,OR([1]TONGHOP!P1600="LT",[1]TONGHOP!P1600="TN"),[1]TONGHOP!J1600=""),[1]TONGHOP!B1600,"")</f>
        <v/>
      </c>
      <c r="C1600" s="2" t="str">
        <f>IF(AND([1]TONGHOP!N1600=$C$1,OR([1]TONGHOP!P1600="LT",[1]TONGHOP!P1600="TN"),[1]TONGHOP!J1600=""),[1]TONGHOP!G1600,"")</f>
        <v/>
      </c>
      <c r="D1600" s="2" t="str">
        <f>IF(AND([1]TONGHOP!N1600=$C$1,OR([1]TONGHOP!P1600="LT",[1]TONGHOP!P1600="TN"),[1]TONGHOP!J1600=""),[1]TONGHOP!E1600,"")</f>
        <v/>
      </c>
      <c r="E1600" s="2" t="str">
        <f>IF(AND([1]TONGHOP!N1600=$C$1,OR([1]TONGHOP!P1600="LT",[1]TONGHOP!P1600="TN"),[1]TONGHOP!J1600=""),[1]TONGHOP!H1600,"")</f>
        <v/>
      </c>
    </row>
    <row r="1601" spans="1:5" customFormat="1" hidden="1" x14ac:dyDescent="0.25">
      <c r="A1601" s="4" t="str">
        <f>IF(E1601="","",SUBTOTAL(3,$E$2:$E1601))</f>
        <v/>
      </c>
      <c r="B1601" s="2" t="str">
        <f>IF(AND([1]TONGHOP!N1601=$C$1,OR([1]TONGHOP!P1601="LT",[1]TONGHOP!P1601="TN"),[1]TONGHOP!J1601=""),[1]TONGHOP!B1601,"")</f>
        <v/>
      </c>
      <c r="C1601" s="2" t="str">
        <f>IF(AND([1]TONGHOP!N1601=$C$1,OR([1]TONGHOP!P1601="LT",[1]TONGHOP!P1601="TN"),[1]TONGHOP!J1601=""),[1]TONGHOP!G1601,"")</f>
        <v/>
      </c>
      <c r="D1601" s="2" t="str">
        <f>IF(AND([1]TONGHOP!N1601=$C$1,OR([1]TONGHOP!P1601="LT",[1]TONGHOP!P1601="TN"),[1]TONGHOP!J1601=""),[1]TONGHOP!E1601,"")</f>
        <v/>
      </c>
      <c r="E1601" s="2" t="str">
        <f>IF(AND([1]TONGHOP!N1601=$C$1,OR([1]TONGHOP!P1601="LT",[1]TONGHOP!P1601="TN"),[1]TONGHOP!J1601=""),[1]TONGHOP!H1601,"")</f>
        <v/>
      </c>
    </row>
    <row r="1602" spans="1:5" customFormat="1" hidden="1" x14ac:dyDescent="0.25">
      <c r="A1602" s="4" t="str">
        <f>IF(E1602="","",SUBTOTAL(3,$E$2:$E1602))</f>
        <v/>
      </c>
      <c r="B1602" s="2" t="str">
        <f>IF(AND([1]TONGHOP!N1602=$C$1,OR([1]TONGHOP!P1602="LT",[1]TONGHOP!P1602="TN"),[1]TONGHOP!J1602=""),[1]TONGHOP!B1602,"")</f>
        <v/>
      </c>
      <c r="C1602" s="2" t="str">
        <f>IF(AND([1]TONGHOP!N1602=$C$1,OR([1]TONGHOP!P1602="LT",[1]TONGHOP!P1602="TN"),[1]TONGHOP!J1602=""),[1]TONGHOP!G1602,"")</f>
        <v/>
      </c>
      <c r="D1602" s="2" t="str">
        <f>IF(AND([1]TONGHOP!N1602=$C$1,OR([1]TONGHOP!P1602="LT",[1]TONGHOP!P1602="TN"),[1]TONGHOP!J1602=""),[1]TONGHOP!E1602,"")</f>
        <v/>
      </c>
      <c r="E1602" s="2" t="str">
        <f>IF(AND([1]TONGHOP!N1602=$C$1,OR([1]TONGHOP!P1602="LT",[1]TONGHOP!P1602="TN"),[1]TONGHOP!J1602=""),[1]TONGHOP!H1602,"")</f>
        <v/>
      </c>
    </row>
    <row r="1603" spans="1:5" customFormat="1" hidden="1" x14ac:dyDescent="0.25">
      <c r="A1603" s="4" t="str">
        <f>IF(E1603="","",SUBTOTAL(3,$E$2:$E1603))</f>
        <v/>
      </c>
      <c r="B1603" s="2" t="str">
        <f>IF(AND([1]TONGHOP!N1603=$C$1,OR([1]TONGHOP!P1603="LT",[1]TONGHOP!P1603="TN"),[1]TONGHOP!J1603=""),[1]TONGHOP!B1603,"")</f>
        <v/>
      </c>
      <c r="C1603" s="2" t="str">
        <f>IF(AND([1]TONGHOP!N1603=$C$1,OR([1]TONGHOP!P1603="LT",[1]TONGHOP!P1603="TN"),[1]TONGHOP!J1603=""),[1]TONGHOP!G1603,"")</f>
        <v/>
      </c>
      <c r="D1603" s="2" t="str">
        <f>IF(AND([1]TONGHOP!N1603=$C$1,OR([1]TONGHOP!P1603="LT",[1]TONGHOP!P1603="TN"),[1]TONGHOP!J1603=""),[1]TONGHOP!E1603,"")</f>
        <v/>
      </c>
      <c r="E1603" s="2" t="str">
        <f>IF(AND([1]TONGHOP!N1603=$C$1,OR([1]TONGHOP!P1603="LT",[1]TONGHOP!P1603="TN"),[1]TONGHOP!J1603=""),[1]TONGHOP!H1603,"")</f>
        <v/>
      </c>
    </row>
    <row r="1604" spans="1:5" customFormat="1" hidden="1" x14ac:dyDescent="0.25">
      <c r="A1604" s="4" t="str">
        <f>IF(E1604="","",SUBTOTAL(3,$E$2:$E1604))</f>
        <v/>
      </c>
      <c r="B1604" s="2" t="str">
        <f>IF(AND([1]TONGHOP!N1604=$C$1,OR([1]TONGHOP!P1604="LT",[1]TONGHOP!P1604="TN"),[1]TONGHOP!J1604=""),[1]TONGHOP!B1604,"")</f>
        <v/>
      </c>
      <c r="C1604" s="2" t="str">
        <f>IF(AND([1]TONGHOP!N1604=$C$1,OR([1]TONGHOP!P1604="LT",[1]TONGHOP!P1604="TN"),[1]TONGHOP!J1604=""),[1]TONGHOP!G1604,"")</f>
        <v/>
      </c>
      <c r="D1604" s="2" t="str">
        <f>IF(AND([1]TONGHOP!N1604=$C$1,OR([1]TONGHOP!P1604="LT",[1]TONGHOP!P1604="TN"),[1]TONGHOP!J1604=""),[1]TONGHOP!E1604,"")</f>
        <v/>
      </c>
      <c r="E1604" s="2" t="str">
        <f>IF(AND([1]TONGHOP!N1604=$C$1,OR([1]TONGHOP!P1604="LT",[1]TONGHOP!P1604="TN"),[1]TONGHOP!J1604=""),[1]TONGHOP!H1604,"")</f>
        <v/>
      </c>
    </row>
    <row r="1605" spans="1:5" customFormat="1" hidden="1" x14ac:dyDescent="0.25">
      <c r="A1605" s="4" t="str">
        <f>IF(E1605="","",SUBTOTAL(3,$E$2:$E1605))</f>
        <v/>
      </c>
      <c r="B1605" s="2" t="str">
        <f>IF(AND([1]TONGHOP!N1605=$C$1,OR([1]TONGHOP!P1605="LT",[1]TONGHOP!P1605="TN"),[1]TONGHOP!J1605=""),[1]TONGHOP!B1605,"")</f>
        <v/>
      </c>
      <c r="C1605" s="2" t="str">
        <f>IF(AND([1]TONGHOP!N1605=$C$1,OR([1]TONGHOP!P1605="LT",[1]TONGHOP!P1605="TN"),[1]TONGHOP!J1605=""),[1]TONGHOP!G1605,"")</f>
        <v/>
      </c>
      <c r="D1605" s="2" t="str">
        <f>IF(AND([1]TONGHOP!N1605=$C$1,OR([1]TONGHOP!P1605="LT",[1]TONGHOP!P1605="TN"),[1]TONGHOP!J1605=""),[1]TONGHOP!E1605,"")</f>
        <v/>
      </c>
      <c r="E1605" s="2" t="str">
        <f>IF(AND([1]TONGHOP!N1605=$C$1,OR([1]TONGHOP!P1605="LT",[1]TONGHOP!P1605="TN"),[1]TONGHOP!J1605=""),[1]TONGHOP!H1605,"")</f>
        <v/>
      </c>
    </row>
    <row r="1606" spans="1:5" customFormat="1" hidden="1" x14ac:dyDescent="0.25">
      <c r="A1606" s="4" t="str">
        <f>IF(E1606="","",SUBTOTAL(3,$E$2:$E1606))</f>
        <v/>
      </c>
      <c r="B1606" s="2" t="str">
        <f>IF(AND([1]TONGHOP!N1606=$C$1,OR([1]TONGHOP!P1606="LT",[1]TONGHOP!P1606="TN"),[1]TONGHOP!J1606=""),[1]TONGHOP!B1606,"")</f>
        <v/>
      </c>
      <c r="C1606" s="2" t="str">
        <f>IF(AND([1]TONGHOP!N1606=$C$1,OR([1]TONGHOP!P1606="LT",[1]TONGHOP!P1606="TN"),[1]TONGHOP!J1606=""),[1]TONGHOP!G1606,"")</f>
        <v/>
      </c>
      <c r="D1606" s="2" t="str">
        <f>IF(AND([1]TONGHOP!N1606=$C$1,OR([1]TONGHOP!P1606="LT",[1]TONGHOP!P1606="TN"),[1]TONGHOP!J1606=""),[1]TONGHOP!E1606,"")</f>
        <v/>
      </c>
      <c r="E1606" s="2" t="str">
        <f>IF(AND([1]TONGHOP!N1606=$C$1,OR([1]TONGHOP!P1606="LT",[1]TONGHOP!P1606="TN"),[1]TONGHOP!J1606=""),[1]TONGHOP!H1606,"")</f>
        <v/>
      </c>
    </row>
    <row r="1607" spans="1:5" customFormat="1" hidden="1" x14ac:dyDescent="0.25">
      <c r="A1607" s="4" t="str">
        <f>IF(E1607="","",SUBTOTAL(3,$E$2:$E1607))</f>
        <v/>
      </c>
      <c r="B1607" s="2" t="str">
        <f>IF(AND([1]TONGHOP!N1607=$C$1,OR([1]TONGHOP!P1607="LT",[1]TONGHOP!P1607="TN"),[1]TONGHOP!J1607=""),[1]TONGHOP!B1607,"")</f>
        <v/>
      </c>
      <c r="C1607" s="2" t="str">
        <f>IF(AND([1]TONGHOP!N1607=$C$1,OR([1]TONGHOP!P1607="LT",[1]TONGHOP!P1607="TN"),[1]TONGHOP!J1607=""),[1]TONGHOP!G1607,"")</f>
        <v/>
      </c>
      <c r="D1607" s="2" t="str">
        <f>IF(AND([1]TONGHOP!N1607=$C$1,OR([1]TONGHOP!P1607="LT",[1]TONGHOP!P1607="TN"),[1]TONGHOP!J1607=""),[1]TONGHOP!E1607,"")</f>
        <v/>
      </c>
      <c r="E1607" s="2" t="str">
        <f>IF(AND([1]TONGHOP!N1607=$C$1,OR([1]TONGHOP!P1607="LT",[1]TONGHOP!P1607="TN"),[1]TONGHOP!J1607=""),[1]TONGHOP!H1607,"")</f>
        <v/>
      </c>
    </row>
    <row r="1608" spans="1:5" customFormat="1" hidden="1" x14ac:dyDescent="0.25">
      <c r="A1608" s="4" t="str">
        <f>IF(E1608="","",SUBTOTAL(3,$E$2:$E1608))</f>
        <v/>
      </c>
      <c r="B1608" s="2" t="str">
        <f>IF(AND([1]TONGHOP!N1608=$C$1,OR([1]TONGHOP!P1608="LT",[1]TONGHOP!P1608="TN"),[1]TONGHOP!J1608=""),[1]TONGHOP!B1608,"")</f>
        <v/>
      </c>
      <c r="C1608" s="2" t="str">
        <f>IF(AND([1]TONGHOP!N1608=$C$1,OR([1]TONGHOP!P1608="LT",[1]TONGHOP!P1608="TN"),[1]TONGHOP!J1608=""),[1]TONGHOP!G1608,"")</f>
        <v/>
      </c>
      <c r="D1608" s="2" t="str">
        <f>IF(AND([1]TONGHOP!N1608=$C$1,OR([1]TONGHOP!P1608="LT",[1]TONGHOP!P1608="TN"),[1]TONGHOP!J1608=""),[1]TONGHOP!E1608,"")</f>
        <v/>
      </c>
      <c r="E1608" s="2" t="str">
        <f>IF(AND([1]TONGHOP!N1608=$C$1,OR([1]TONGHOP!P1608="LT",[1]TONGHOP!P1608="TN"),[1]TONGHOP!J1608=""),[1]TONGHOP!H1608,"")</f>
        <v/>
      </c>
    </row>
    <row r="1609" spans="1:5" customFormat="1" hidden="1" x14ac:dyDescent="0.25">
      <c r="A1609" s="4" t="str">
        <f>IF(E1609="","",SUBTOTAL(3,$E$2:$E1609))</f>
        <v/>
      </c>
      <c r="B1609" s="2" t="str">
        <f>IF(AND([1]TONGHOP!N1609=$C$1,OR([1]TONGHOP!P1609="LT",[1]TONGHOP!P1609="TN"),[1]TONGHOP!J1609=""),[1]TONGHOP!B1609,"")</f>
        <v/>
      </c>
      <c r="C1609" s="2" t="str">
        <f>IF(AND([1]TONGHOP!N1609=$C$1,OR([1]TONGHOP!P1609="LT",[1]TONGHOP!P1609="TN"),[1]TONGHOP!J1609=""),[1]TONGHOP!G1609,"")</f>
        <v/>
      </c>
      <c r="D1609" s="2" t="str">
        <f>IF(AND([1]TONGHOP!N1609=$C$1,OR([1]TONGHOP!P1609="LT",[1]TONGHOP!P1609="TN"),[1]TONGHOP!J1609=""),[1]TONGHOP!E1609,"")</f>
        <v/>
      </c>
      <c r="E1609" s="2" t="str">
        <f>IF(AND([1]TONGHOP!N1609=$C$1,OR([1]TONGHOP!P1609="LT",[1]TONGHOP!P1609="TN"),[1]TONGHOP!J1609=""),[1]TONGHOP!H1609,"")</f>
        <v/>
      </c>
    </row>
    <row r="1610" spans="1:5" customFormat="1" hidden="1" x14ac:dyDescent="0.25">
      <c r="A1610" s="4" t="str">
        <f>IF(E1610="","",SUBTOTAL(3,$E$2:$E1610))</f>
        <v/>
      </c>
      <c r="B1610" s="2" t="str">
        <f>IF(AND([1]TONGHOP!N1610=$C$1,OR([1]TONGHOP!P1610="LT",[1]TONGHOP!P1610="TN"),[1]TONGHOP!J1610=""),[1]TONGHOP!B1610,"")</f>
        <v/>
      </c>
      <c r="C1610" s="2" t="str">
        <f>IF(AND([1]TONGHOP!N1610=$C$1,OR([1]TONGHOP!P1610="LT",[1]TONGHOP!P1610="TN"),[1]TONGHOP!J1610=""),[1]TONGHOP!G1610,"")</f>
        <v/>
      </c>
      <c r="D1610" s="2" t="str">
        <f>IF(AND([1]TONGHOP!N1610=$C$1,OR([1]TONGHOP!P1610="LT",[1]TONGHOP!P1610="TN"),[1]TONGHOP!J1610=""),[1]TONGHOP!E1610,"")</f>
        <v/>
      </c>
      <c r="E1610" s="2" t="str">
        <f>IF(AND([1]TONGHOP!N1610=$C$1,OR([1]TONGHOP!P1610="LT",[1]TONGHOP!P1610="TN"),[1]TONGHOP!J1610=""),[1]TONGHOP!H1610,"")</f>
        <v/>
      </c>
    </row>
    <row r="1611" spans="1:5" customFormat="1" hidden="1" x14ac:dyDescent="0.25">
      <c r="A1611" s="4" t="str">
        <f>IF(E1611="","",SUBTOTAL(3,$E$2:$E1611))</f>
        <v/>
      </c>
      <c r="B1611" s="2" t="str">
        <f>IF(AND([1]TONGHOP!N1611=$C$1,OR([1]TONGHOP!P1611="LT",[1]TONGHOP!P1611="TN"),[1]TONGHOP!J1611=""),[1]TONGHOP!B1611,"")</f>
        <v/>
      </c>
      <c r="C1611" s="2" t="str">
        <f>IF(AND([1]TONGHOP!N1611=$C$1,OR([1]TONGHOP!P1611="LT",[1]TONGHOP!P1611="TN"),[1]TONGHOP!J1611=""),[1]TONGHOP!G1611,"")</f>
        <v/>
      </c>
      <c r="D1611" s="2" t="str">
        <f>IF(AND([1]TONGHOP!N1611=$C$1,OR([1]TONGHOP!P1611="LT",[1]TONGHOP!P1611="TN"),[1]TONGHOP!J1611=""),[1]TONGHOP!E1611,"")</f>
        <v/>
      </c>
      <c r="E1611" s="2" t="str">
        <f>IF(AND([1]TONGHOP!N1611=$C$1,OR([1]TONGHOP!P1611="LT",[1]TONGHOP!P1611="TN"),[1]TONGHOP!J1611=""),[1]TONGHOP!H1611,"")</f>
        <v/>
      </c>
    </row>
    <row r="1612" spans="1:5" customFormat="1" hidden="1" x14ac:dyDescent="0.25">
      <c r="A1612" s="4" t="str">
        <f>IF(E1612="","",SUBTOTAL(3,$E$2:$E1612))</f>
        <v/>
      </c>
      <c r="B1612" s="2" t="str">
        <f>IF(AND([1]TONGHOP!N1612=$C$1,OR([1]TONGHOP!P1612="LT",[1]TONGHOP!P1612="TN"),[1]TONGHOP!J1612=""),[1]TONGHOP!B1612,"")</f>
        <v/>
      </c>
      <c r="C1612" s="2" t="str">
        <f>IF(AND([1]TONGHOP!N1612=$C$1,OR([1]TONGHOP!P1612="LT",[1]TONGHOP!P1612="TN"),[1]TONGHOP!J1612=""),[1]TONGHOP!G1612,"")</f>
        <v/>
      </c>
      <c r="D1612" s="2" t="str">
        <f>IF(AND([1]TONGHOP!N1612=$C$1,OR([1]TONGHOP!P1612="LT",[1]TONGHOP!P1612="TN"),[1]TONGHOP!J1612=""),[1]TONGHOP!E1612,"")</f>
        <v/>
      </c>
      <c r="E1612" s="2" t="str">
        <f>IF(AND([1]TONGHOP!N1612=$C$1,OR([1]TONGHOP!P1612="LT",[1]TONGHOP!P1612="TN"),[1]TONGHOP!J1612=""),[1]TONGHOP!H1612,"")</f>
        <v/>
      </c>
    </row>
    <row r="1613" spans="1:5" customFormat="1" hidden="1" x14ac:dyDescent="0.25">
      <c r="A1613" s="4" t="str">
        <f>IF(E1613="","",SUBTOTAL(3,$E$2:$E1613))</f>
        <v/>
      </c>
      <c r="B1613" s="2" t="str">
        <f>IF(AND([1]TONGHOP!N1613=$C$1,OR([1]TONGHOP!P1613="LT",[1]TONGHOP!P1613="TN"),[1]TONGHOP!J1613=""),[1]TONGHOP!B1613,"")</f>
        <v/>
      </c>
      <c r="C1613" s="2" t="str">
        <f>IF(AND([1]TONGHOP!N1613=$C$1,OR([1]TONGHOP!P1613="LT",[1]TONGHOP!P1613="TN"),[1]TONGHOP!J1613=""),[1]TONGHOP!G1613,"")</f>
        <v/>
      </c>
      <c r="D1613" s="2" t="str">
        <f>IF(AND([1]TONGHOP!N1613=$C$1,OR([1]TONGHOP!P1613="LT",[1]TONGHOP!P1613="TN"),[1]TONGHOP!J1613=""),[1]TONGHOP!E1613,"")</f>
        <v/>
      </c>
      <c r="E1613" s="2" t="str">
        <f>IF(AND([1]TONGHOP!N1613=$C$1,OR([1]TONGHOP!P1613="LT",[1]TONGHOP!P1613="TN"),[1]TONGHOP!J1613=""),[1]TONGHOP!H1613,"")</f>
        <v/>
      </c>
    </row>
    <row r="1614" spans="1:5" customFormat="1" hidden="1" x14ac:dyDescent="0.25">
      <c r="A1614" s="4" t="str">
        <f>IF(E1614="","",SUBTOTAL(3,$E$2:$E1614))</f>
        <v/>
      </c>
      <c r="B1614" s="2" t="str">
        <f>IF(AND([1]TONGHOP!N1614=$C$1,OR([1]TONGHOP!P1614="LT",[1]TONGHOP!P1614="TN"),[1]TONGHOP!J1614=""),[1]TONGHOP!B1614,"")</f>
        <v/>
      </c>
      <c r="C1614" s="2" t="str">
        <f>IF(AND([1]TONGHOP!N1614=$C$1,OR([1]TONGHOP!P1614="LT",[1]TONGHOP!P1614="TN"),[1]TONGHOP!J1614=""),[1]TONGHOP!G1614,"")</f>
        <v/>
      </c>
      <c r="D1614" s="2" t="str">
        <f>IF(AND([1]TONGHOP!N1614=$C$1,OR([1]TONGHOP!P1614="LT",[1]TONGHOP!P1614="TN"),[1]TONGHOP!J1614=""),[1]TONGHOP!E1614,"")</f>
        <v/>
      </c>
      <c r="E1614" s="2" t="str">
        <f>IF(AND([1]TONGHOP!N1614=$C$1,OR([1]TONGHOP!P1614="LT",[1]TONGHOP!P1614="TN"),[1]TONGHOP!J1614=""),[1]TONGHOP!H1614,"")</f>
        <v/>
      </c>
    </row>
    <row r="1615" spans="1:5" customFormat="1" hidden="1" x14ac:dyDescent="0.25">
      <c r="A1615" s="4" t="str">
        <f>IF(E1615="","",SUBTOTAL(3,$E$2:$E1615))</f>
        <v/>
      </c>
      <c r="B1615" s="2" t="str">
        <f>IF(AND([1]TONGHOP!N1615=$C$1,OR([1]TONGHOP!P1615="LT",[1]TONGHOP!P1615="TN"),[1]TONGHOP!J1615=""),[1]TONGHOP!B1615,"")</f>
        <v/>
      </c>
      <c r="C1615" s="2" t="str">
        <f>IF(AND([1]TONGHOP!N1615=$C$1,OR([1]TONGHOP!P1615="LT",[1]TONGHOP!P1615="TN"),[1]TONGHOP!J1615=""),[1]TONGHOP!G1615,"")</f>
        <v/>
      </c>
      <c r="D1615" s="2" t="str">
        <f>IF(AND([1]TONGHOP!N1615=$C$1,OR([1]TONGHOP!P1615="LT",[1]TONGHOP!P1615="TN"),[1]TONGHOP!J1615=""),[1]TONGHOP!E1615,"")</f>
        <v/>
      </c>
      <c r="E1615" s="2" t="str">
        <f>IF(AND([1]TONGHOP!N1615=$C$1,OR([1]TONGHOP!P1615="LT",[1]TONGHOP!P1615="TN"),[1]TONGHOP!J1615=""),[1]TONGHOP!H1615,"")</f>
        <v/>
      </c>
    </row>
    <row r="1616" spans="1:5" customFormat="1" hidden="1" x14ac:dyDescent="0.25">
      <c r="A1616" s="4" t="str">
        <f>IF(E1616="","",SUBTOTAL(3,$E$2:$E1616))</f>
        <v/>
      </c>
      <c r="B1616" s="2" t="str">
        <f>IF(AND([1]TONGHOP!N1616=$C$1,OR([1]TONGHOP!P1616="LT",[1]TONGHOP!P1616="TN"),[1]TONGHOP!J1616=""),[1]TONGHOP!B1616,"")</f>
        <v/>
      </c>
      <c r="C1616" s="2" t="str">
        <f>IF(AND([1]TONGHOP!N1616=$C$1,OR([1]TONGHOP!P1616="LT",[1]TONGHOP!P1616="TN"),[1]TONGHOP!J1616=""),[1]TONGHOP!G1616,"")</f>
        <v/>
      </c>
      <c r="D1616" s="2" t="str">
        <f>IF(AND([1]TONGHOP!N1616=$C$1,OR([1]TONGHOP!P1616="LT",[1]TONGHOP!P1616="TN"),[1]TONGHOP!J1616=""),[1]TONGHOP!E1616,"")</f>
        <v/>
      </c>
      <c r="E1616" s="2" t="str">
        <f>IF(AND([1]TONGHOP!N1616=$C$1,OR([1]TONGHOP!P1616="LT",[1]TONGHOP!P1616="TN"),[1]TONGHOP!J1616=""),[1]TONGHOP!H1616,"")</f>
        <v/>
      </c>
    </row>
    <row r="1617" spans="1:5" customFormat="1" hidden="1" x14ac:dyDescent="0.25">
      <c r="A1617" s="4" t="str">
        <f>IF(E1617="","",SUBTOTAL(3,$E$2:$E1617))</f>
        <v/>
      </c>
      <c r="B1617" s="2" t="str">
        <f>IF(AND([1]TONGHOP!N1617=$C$1,OR([1]TONGHOP!P1617="LT",[1]TONGHOP!P1617="TN"),[1]TONGHOP!J1617=""),[1]TONGHOP!B1617,"")</f>
        <v/>
      </c>
      <c r="C1617" s="2" t="str">
        <f>IF(AND([1]TONGHOP!N1617=$C$1,OR([1]TONGHOP!P1617="LT",[1]TONGHOP!P1617="TN"),[1]TONGHOP!J1617=""),[1]TONGHOP!G1617,"")</f>
        <v/>
      </c>
      <c r="D1617" s="2" t="str">
        <f>IF(AND([1]TONGHOP!N1617=$C$1,OR([1]TONGHOP!P1617="LT",[1]TONGHOP!P1617="TN"),[1]TONGHOP!J1617=""),[1]TONGHOP!E1617,"")</f>
        <v/>
      </c>
      <c r="E1617" s="2" t="str">
        <f>IF(AND([1]TONGHOP!N1617=$C$1,OR([1]TONGHOP!P1617="LT",[1]TONGHOP!P1617="TN"),[1]TONGHOP!J1617=""),[1]TONGHOP!H1617,"")</f>
        <v/>
      </c>
    </row>
    <row r="1618" spans="1:5" customFormat="1" hidden="1" x14ac:dyDescent="0.25">
      <c r="A1618" s="4" t="str">
        <f>IF(E1618="","",SUBTOTAL(3,$E$2:$E1618))</f>
        <v/>
      </c>
      <c r="B1618" s="2" t="str">
        <f>IF(AND([1]TONGHOP!N1618=$C$1,OR([1]TONGHOP!P1618="LT",[1]TONGHOP!P1618="TN"),[1]TONGHOP!J1618=""),[1]TONGHOP!B1618,"")</f>
        <v/>
      </c>
      <c r="C1618" s="2" t="str">
        <f>IF(AND([1]TONGHOP!N1618=$C$1,OR([1]TONGHOP!P1618="LT",[1]TONGHOP!P1618="TN"),[1]TONGHOP!J1618=""),[1]TONGHOP!G1618,"")</f>
        <v/>
      </c>
      <c r="D1618" s="2" t="str">
        <f>IF(AND([1]TONGHOP!N1618=$C$1,OR([1]TONGHOP!P1618="LT",[1]TONGHOP!P1618="TN"),[1]TONGHOP!J1618=""),[1]TONGHOP!E1618,"")</f>
        <v/>
      </c>
      <c r="E1618" s="2" t="str">
        <f>IF(AND([1]TONGHOP!N1618=$C$1,OR([1]TONGHOP!P1618="LT",[1]TONGHOP!P1618="TN"),[1]TONGHOP!J1618=""),[1]TONGHOP!H1618,"")</f>
        <v/>
      </c>
    </row>
    <row r="1619" spans="1:5" customFormat="1" hidden="1" x14ac:dyDescent="0.25">
      <c r="A1619" s="4" t="str">
        <f>IF(E1619="","",SUBTOTAL(3,$E$2:$E1619))</f>
        <v/>
      </c>
      <c r="B1619" s="2" t="str">
        <f>IF(AND([1]TONGHOP!N1619=$C$1,OR([1]TONGHOP!P1619="LT",[1]TONGHOP!P1619="TN"),[1]TONGHOP!J1619=""),[1]TONGHOP!B1619,"")</f>
        <v/>
      </c>
      <c r="C1619" s="2" t="str">
        <f>IF(AND([1]TONGHOP!N1619=$C$1,OR([1]TONGHOP!P1619="LT",[1]TONGHOP!P1619="TN"),[1]TONGHOP!J1619=""),[1]TONGHOP!G1619,"")</f>
        <v/>
      </c>
      <c r="D1619" s="2" t="str">
        <f>IF(AND([1]TONGHOP!N1619=$C$1,OR([1]TONGHOP!P1619="LT",[1]TONGHOP!P1619="TN"),[1]TONGHOP!J1619=""),[1]TONGHOP!E1619,"")</f>
        <v/>
      </c>
      <c r="E1619" s="2" t="str">
        <f>IF(AND([1]TONGHOP!N1619=$C$1,OR([1]TONGHOP!P1619="LT",[1]TONGHOP!P1619="TN"),[1]TONGHOP!J1619=""),[1]TONGHOP!H1619,"")</f>
        <v/>
      </c>
    </row>
    <row r="1620" spans="1:5" customFormat="1" hidden="1" x14ac:dyDescent="0.25">
      <c r="A1620" s="4" t="str">
        <f>IF(E1620="","",SUBTOTAL(3,$E$2:$E1620))</f>
        <v/>
      </c>
      <c r="B1620" s="2" t="str">
        <f>IF(AND([1]TONGHOP!N1620=$C$1,OR([1]TONGHOP!P1620="LT",[1]TONGHOP!P1620="TN"),[1]TONGHOP!J1620=""),[1]TONGHOP!B1620,"")</f>
        <v/>
      </c>
      <c r="C1620" s="2" t="str">
        <f>IF(AND([1]TONGHOP!N1620=$C$1,OR([1]TONGHOP!P1620="LT",[1]TONGHOP!P1620="TN"),[1]TONGHOP!J1620=""),[1]TONGHOP!G1620,"")</f>
        <v/>
      </c>
      <c r="D1620" s="2" t="str">
        <f>IF(AND([1]TONGHOP!N1620=$C$1,OR([1]TONGHOP!P1620="LT",[1]TONGHOP!P1620="TN"),[1]TONGHOP!J1620=""),[1]TONGHOP!E1620,"")</f>
        <v/>
      </c>
      <c r="E1620" s="2" t="str">
        <f>IF(AND([1]TONGHOP!N1620=$C$1,OR([1]TONGHOP!P1620="LT",[1]TONGHOP!P1620="TN"),[1]TONGHOP!J1620=""),[1]TONGHOP!H1620,"")</f>
        <v/>
      </c>
    </row>
    <row r="1621" spans="1:5" customFormat="1" hidden="1" x14ac:dyDescent="0.25">
      <c r="A1621" s="4" t="str">
        <f>IF(E1621="","",SUBTOTAL(3,$E$2:$E1621))</f>
        <v/>
      </c>
      <c r="B1621" s="2" t="str">
        <f>IF(AND([1]TONGHOP!N1621=$C$1,OR([1]TONGHOP!P1621="LT",[1]TONGHOP!P1621="TN"),[1]TONGHOP!J1621=""),[1]TONGHOP!B1621,"")</f>
        <v/>
      </c>
      <c r="C1621" s="2" t="str">
        <f>IF(AND([1]TONGHOP!N1621=$C$1,OR([1]TONGHOP!P1621="LT",[1]TONGHOP!P1621="TN"),[1]TONGHOP!J1621=""),[1]TONGHOP!G1621,"")</f>
        <v/>
      </c>
      <c r="D1621" s="2" t="str">
        <f>IF(AND([1]TONGHOP!N1621=$C$1,OR([1]TONGHOP!P1621="LT",[1]TONGHOP!P1621="TN"),[1]TONGHOP!J1621=""),[1]TONGHOP!E1621,"")</f>
        <v/>
      </c>
      <c r="E1621" s="2" t="str">
        <f>IF(AND([1]TONGHOP!N1621=$C$1,OR([1]TONGHOP!P1621="LT",[1]TONGHOP!P1621="TN"),[1]TONGHOP!J1621=""),[1]TONGHOP!H1621,"")</f>
        <v/>
      </c>
    </row>
    <row r="1622" spans="1:5" customFormat="1" hidden="1" x14ac:dyDescent="0.25">
      <c r="A1622" s="4" t="str">
        <f>IF(E1622="","",SUBTOTAL(3,$E$2:$E1622))</f>
        <v/>
      </c>
      <c r="B1622" s="2" t="str">
        <f>IF(AND([1]TONGHOP!N1622=$C$1,OR([1]TONGHOP!P1622="LT",[1]TONGHOP!P1622="TN"),[1]TONGHOP!J1622=""),[1]TONGHOP!B1622,"")</f>
        <v/>
      </c>
      <c r="C1622" s="2" t="str">
        <f>IF(AND([1]TONGHOP!N1622=$C$1,OR([1]TONGHOP!P1622="LT",[1]TONGHOP!P1622="TN"),[1]TONGHOP!J1622=""),[1]TONGHOP!G1622,"")</f>
        <v/>
      </c>
      <c r="D1622" s="2" t="str">
        <f>IF(AND([1]TONGHOP!N1622=$C$1,OR([1]TONGHOP!P1622="LT",[1]TONGHOP!P1622="TN"),[1]TONGHOP!J1622=""),[1]TONGHOP!E1622,"")</f>
        <v/>
      </c>
      <c r="E1622" s="2" t="str">
        <f>IF(AND([1]TONGHOP!N1622=$C$1,OR([1]TONGHOP!P1622="LT",[1]TONGHOP!P1622="TN"),[1]TONGHOP!J1622=""),[1]TONGHOP!H1622,"")</f>
        <v/>
      </c>
    </row>
    <row r="1623" spans="1:5" customFormat="1" hidden="1" x14ac:dyDescent="0.25">
      <c r="A1623" s="4" t="str">
        <f>IF(E1623="","",SUBTOTAL(3,$E$2:$E1623))</f>
        <v/>
      </c>
      <c r="B1623" s="2" t="str">
        <f>IF(AND([1]TONGHOP!N1623=$C$1,OR([1]TONGHOP!P1623="LT",[1]TONGHOP!P1623="TN"),[1]TONGHOP!J1623=""),[1]TONGHOP!B1623,"")</f>
        <v/>
      </c>
      <c r="C1623" s="2" t="str">
        <f>IF(AND([1]TONGHOP!N1623=$C$1,OR([1]TONGHOP!P1623="LT",[1]TONGHOP!P1623="TN"),[1]TONGHOP!J1623=""),[1]TONGHOP!G1623,"")</f>
        <v/>
      </c>
      <c r="D1623" s="2" t="str">
        <f>IF(AND([1]TONGHOP!N1623=$C$1,OR([1]TONGHOP!P1623="LT",[1]TONGHOP!P1623="TN"),[1]TONGHOP!J1623=""),[1]TONGHOP!E1623,"")</f>
        <v/>
      </c>
      <c r="E1623" s="2" t="str">
        <f>IF(AND([1]TONGHOP!N1623=$C$1,OR([1]TONGHOP!P1623="LT",[1]TONGHOP!P1623="TN"),[1]TONGHOP!J1623=""),[1]TONGHOP!H1623,"")</f>
        <v/>
      </c>
    </row>
    <row r="1624" spans="1:5" customFormat="1" hidden="1" x14ac:dyDescent="0.25">
      <c r="A1624" s="4" t="str">
        <f>IF(E1624="","",SUBTOTAL(3,$E$2:$E1624))</f>
        <v/>
      </c>
      <c r="B1624" s="2" t="str">
        <f>IF(AND([1]TONGHOP!N1624=$C$1,OR([1]TONGHOP!P1624="LT",[1]TONGHOP!P1624="TN"),[1]TONGHOP!J1624=""),[1]TONGHOP!B1624,"")</f>
        <v/>
      </c>
      <c r="C1624" s="2" t="str">
        <f>IF(AND([1]TONGHOP!N1624=$C$1,OR([1]TONGHOP!P1624="LT",[1]TONGHOP!P1624="TN"),[1]TONGHOP!J1624=""),[1]TONGHOP!G1624,"")</f>
        <v/>
      </c>
      <c r="D1624" s="2" t="str">
        <f>IF(AND([1]TONGHOP!N1624=$C$1,OR([1]TONGHOP!P1624="LT",[1]TONGHOP!P1624="TN"),[1]TONGHOP!J1624=""),[1]TONGHOP!E1624,"")</f>
        <v/>
      </c>
      <c r="E1624" s="2" t="str">
        <f>IF(AND([1]TONGHOP!N1624=$C$1,OR([1]TONGHOP!P1624="LT",[1]TONGHOP!P1624="TN"),[1]TONGHOP!J1624=""),[1]TONGHOP!H1624,"")</f>
        <v/>
      </c>
    </row>
    <row r="1625" spans="1:5" customFormat="1" hidden="1" x14ac:dyDescent="0.25">
      <c r="A1625" s="4" t="str">
        <f>IF(E1625="","",SUBTOTAL(3,$E$2:$E1625))</f>
        <v/>
      </c>
      <c r="B1625" s="2" t="str">
        <f>IF(AND([1]TONGHOP!N1625=$C$1,OR([1]TONGHOP!P1625="LT",[1]TONGHOP!P1625="TN"),[1]TONGHOP!J1625=""),[1]TONGHOP!B1625,"")</f>
        <v/>
      </c>
      <c r="C1625" s="2" t="str">
        <f>IF(AND([1]TONGHOP!N1625=$C$1,OR([1]TONGHOP!P1625="LT",[1]TONGHOP!P1625="TN"),[1]TONGHOP!J1625=""),[1]TONGHOP!G1625,"")</f>
        <v/>
      </c>
      <c r="D1625" s="2" t="str">
        <f>IF(AND([1]TONGHOP!N1625=$C$1,OR([1]TONGHOP!P1625="LT",[1]TONGHOP!P1625="TN"),[1]TONGHOP!J1625=""),[1]TONGHOP!E1625,"")</f>
        <v/>
      </c>
      <c r="E1625" s="2" t="str">
        <f>IF(AND([1]TONGHOP!N1625=$C$1,OR([1]TONGHOP!P1625="LT",[1]TONGHOP!P1625="TN"),[1]TONGHOP!J1625=""),[1]TONGHOP!H1625,"")</f>
        <v/>
      </c>
    </row>
    <row r="1626" spans="1:5" customFormat="1" hidden="1" x14ac:dyDescent="0.25">
      <c r="A1626" s="4" t="str">
        <f>IF(E1626="","",SUBTOTAL(3,$E$2:$E1626))</f>
        <v/>
      </c>
      <c r="B1626" s="2" t="str">
        <f>IF(AND([1]TONGHOP!N1626=$C$1,OR([1]TONGHOP!P1626="LT",[1]TONGHOP!P1626="TN"),[1]TONGHOP!J1626=""),[1]TONGHOP!B1626,"")</f>
        <v/>
      </c>
      <c r="C1626" s="2" t="str">
        <f>IF(AND([1]TONGHOP!N1626=$C$1,OR([1]TONGHOP!P1626="LT",[1]TONGHOP!P1626="TN"),[1]TONGHOP!J1626=""),[1]TONGHOP!G1626,"")</f>
        <v/>
      </c>
      <c r="D1626" s="2" t="str">
        <f>IF(AND([1]TONGHOP!N1626=$C$1,OR([1]TONGHOP!P1626="LT",[1]TONGHOP!P1626="TN"),[1]TONGHOP!J1626=""),[1]TONGHOP!E1626,"")</f>
        <v/>
      </c>
      <c r="E1626" s="2" t="str">
        <f>IF(AND([1]TONGHOP!N1626=$C$1,OR([1]TONGHOP!P1626="LT",[1]TONGHOP!P1626="TN"),[1]TONGHOP!J1626=""),[1]TONGHOP!H1626,"")</f>
        <v/>
      </c>
    </row>
    <row r="1627" spans="1:5" customFormat="1" hidden="1" x14ac:dyDescent="0.25">
      <c r="A1627" s="4" t="str">
        <f>IF(E1627="","",SUBTOTAL(3,$E$2:$E1627))</f>
        <v/>
      </c>
      <c r="B1627" s="2" t="str">
        <f>IF(AND([1]TONGHOP!N1627=$C$1,OR([1]TONGHOP!P1627="LT",[1]TONGHOP!P1627="TN"),[1]TONGHOP!J1627=""),[1]TONGHOP!B1627,"")</f>
        <v/>
      </c>
      <c r="C1627" s="2" t="str">
        <f>IF(AND([1]TONGHOP!N1627=$C$1,OR([1]TONGHOP!P1627="LT",[1]TONGHOP!P1627="TN"),[1]TONGHOP!J1627=""),[1]TONGHOP!G1627,"")</f>
        <v/>
      </c>
      <c r="D1627" s="2" t="str">
        <f>IF(AND([1]TONGHOP!N1627=$C$1,OR([1]TONGHOP!P1627="LT",[1]TONGHOP!P1627="TN"),[1]TONGHOP!J1627=""),[1]TONGHOP!E1627,"")</f>
        <v/>
      </c>
      <c r="E1627" s="2" t="str">
        <f>IF(AND([1]TONGHOP!N1627=$C$1,OR([1]TONGHOP!P1627="LT",[1]TONGHOP!P1627="TN"),[1]TONGHOP!J1627=""),[1]TONGHOP!H1627,"")</f>
        <v/>
      </c>
    </row>
    <row r="1628" spans="1:5" customFormat="1" hidden="1" x14ac:dyDescent="0.25">
      <c r="A1628" s="4" t="str">
        <f>IF(E1628="","",SUBTOTAL(3,$E$2:$E1628))</f>
        <v/>
      </c>
      <c r="B1628" s="2" t="str">
        <f>IF(AND([1]TONGHOP!N1628=$C$1,OR([1]TONGHOP!P1628="LT",[1]TONGHOP!P1628="TN"),[1]TONGHOP!J1628=""),[1]TONGHOP!B1628,"")</f>
        <v/>
      </c>
      <c r="C1628" s="2" t="str">
        <f>IF(AND([1]TONGHOP!N1628=$C$1,OR([1]TONGHOP!P1628="LT",[1]TONGHOP!P1628="TN"),[1]TONGHOP!J1628=""),[1]TONGHOP!G1628,"")</f>
        <v/>
      </c>
      <c r="D1628" s="2" t="str">
        <f>IF(AND([1]TONGHOP!N1628=$C$1,OR([1]TONGHOP!P1628="LT",[1]TONGHOP!P1628="TN"),[1]TONGHOP!J1628=""),[1]TONGHOP!E1628,"")</f>
        <v/>
      </c>
      <c r="E1628" s="2" t="str">
        <f>IF(AND([1]TONGHOP!N1628=$C$1,OR([1]TONGHOP!P1628="LT",[1]TONGHOP!P1628="TN"),[1]TONGHOP!J1628=""),[1]TONGHOP!H1628,"")</f>
        <v/>
      </c>
    </row>
    <row r="1629" spans="1:5" customFormat="1" hidden="1" x14ac:dyDescent="0.25">
      <c r="A1629" s="4" t="str">
        <f>IF(E1629="","",SUBTOTAL(3,$E$2:$E1629))</f>
        <v/>
      </c>
      <c r="B1629" s="2" t="str">
        <f>IF(AND([1]TONGHOP!N1629=$C$1,OR([1]TONGHOP!P1629="LT",[1]TONGHOP!P1629="TN"),[1]TONGHOP!J1629=""),[1]TONGHOP!B1629,"")</f>
        <v/>
      </c>
      <c r="C1629" s="2" t="str">
        <f>IF(AND([1]TONGHOP!N1629=$C$1,OR([1]TONGHOP!P1629="LT",[1]TONGHOP!P1629="TN"),[1]TONGHOP!J1629=""),[1]TONGHOP!G1629,"")</f>
        <v/>
      </c>
      <c r="D1629" s="2" t="str">
        <f>IF(AND([1]TONGHOP!N1629=$C$1,OR([1]TONGHOP!P1629="LT",[1]TONGHOP!P1629="TN"),[1]TONGHOP!J1629=""),[1]TONGHOP!E1629,"")</f>
        <v/>
      </c>
      <c r="E1629" s="2" t="str">
        <f>IF(AND([1]TONGHOP!N1629=$C$1,OR([1]TONGHOP!P1629="LT",[1]TONGHOP!P1629="TN"),[1]TONGHOP!J1629=""),[1]TONGHOP!H1629,"")</f>
        <v/>
      </c>
    </row>
    <row r="1630" spans="1:5" customFormat="1" hidden="1" x14ac:dyDescent="0.25">
      <c r="A1630" s="4" t="str">
        <f>IF(E1630="","",SUBTOTAL(3,$E$2:$E1630))</f>
        <v/>
      </c>
      <c r="B1630" s="2" t="str">
        <f>IF(AND([1]TONGHOP!N1630=$C$1,OR([1]TONGHOP!P1630="LT",[1]TONGHOP!P1630="TN"),[1]TONGHOP!J1630=""),[1]TONGHOP!B1630,"")</f>
        <v/>
      </c>
      <c r="C1630" s="2" t="str">
        <f>IF(AND([1]TONGHOP!N1630=$C$1,OR([1]TONGHOP!P1630="LT",[1]TONGHOP!P1630="TN"),[1]TONGHOP!J1630=""),[1]TONGHOP!G1630,"")</f>
        <v/>
      </c>
      <c r="D1630" s="2" t="str">
        <f>IF(AND([1]TONGHOP!N1630=$C$1,OR([1]TONGHOP!P1630="LT",[1]TONGHOP!P1630="TN"),[1]TONGHOP!J1630=""),[1]TONGHOP!E1630,"")</f>
        <v/>
      </c>
      <c r="E1630" s="2" t="str">
        <f>IF(AND([1]TONGHOP!N1630=$C$1,OR([1]TONGHOP!P1630="LT",[1]TONGHOP!P1630="TN"),[1]TONGHOP!J1630=""),[1]TONGHOP!H1630,"")</f>
        <v/>
      </c>
    </row>
    <row r="1631" spans="1:5" customFormat="1" hidden="1" x14ac:dyDescent="0.25">
      <c r="A1631" s="4" t="str">
        <f>IF(E1631="","",SUBTOTAL(3,$E$2:$E1631))</f>
        <v/>
      </c>
      <c r="B1631" s="2" t="str">
        <f>IF(AND([1]TONGHOP!N1631=$C$1,OR([1]TONGHOP!P1631="LT",[1]TONGHOP!P1631="TN"),[1]TONGHOP!J1631=""),[1]TONGHOP!B1631,"")</f>
        <v/>
      </c>
      <c r="C1631" s="2" t="str">
        <f>IF(AND([1]TONGHOP!N1631=$C$1,OR([1]TONGHOP!P1631="LT",[1]TONGHOP!P1631="TN"),[1]TONGHOP!J1631=""),[1]TONGHOP!G1631,"")</f>
        <v/>
      </c>
      <c r="D1631" s="2" t="str">
        <f>IF(AND([1]TONGHOP!N1631=$C$1,OR([1]TONGHOP!P1631="LT",[1]TONGHOP!P1631="TN"),[1]TONGHOP!J1631=""),[1]TONGHOP!E1631,"")</f>
        <v/>
      </c>
      <c r="E1631" s="2" t="str">
        <f>IF(AND([1]TONGHOP!N1631=$C$1,OR([1]TONGHOP!P1631="LT",[1]TONGHOP!P1631="TN"),[1]TONGHOP!J1631=""),[1]TONGHOP!H1631,"")</f>
        <v/>
      </c>
    </row>
    <row r="1632" spans="1:5" customFormat="1" hidden="1" x14ac:dyDescent="0.25">
      <c r="A1632" s="4" t="str">
        <f>IF(E1632="","",SUBTOTAL(3,$E$2:$E1632))</f>
        <v/>
      </c>
      <c r="B1632" s="2" t="str">
        <f>IF(AND([1]TONGHOP!N1632=$C$1,OR([1]TONGHOP!P1632="LT",[1]TONGHOP!P1632="TN"),[1]TONGHOP!J1632=""),[1]TONGHOP!B1632,"")</f>
        <v/>
      </c>
      <c r="C1632" s="2" t="str">
        <f>IF(AND([1]TONGHOP!N1632=$C$1,OR([1]TONGHOP!P1632="LT",[1]TONGHOP!P1632="TN"),[1]TONGHOP!J1632=""),[1]TONGHOP!G1632,"")</f>
        <v/>
      </c>
      <c r="D1632" s="2" t="str">
        <f>IF(AND([1]TONGHOP!N1632=$C$1,OR([1]TONGHOP!P1632="LT",[1]TONGHOP!P1632="TN"),[1]TONGHOP!J1632=""),[1]TONGHOP!E1632,"")</f>
        <v/>
      </c>
      <c r="E1632" s="2" t="str">
        <f>IF(AND([1]TONGHOP!N1632=$C$1,OR([1]TONGHOP!P1632="LT",[1]TONGHOP!P1632="TN"),[1]TONGHOP!J1632=""),[1]TONGHOP!H1632,"")</f>
        <v/>
      </c>
    </row>
    <row r="1633" spans="1:5" customFormat="1" hidden="1" x14ac:dyDescent="0.25">
      <c r="A1633" s="4" t="str">
        <f>IF(E1633="","",SUBTOTAL(3,$E$2:$E1633))</f>
        <v/>
      </c>
      <c r="B1633" s="2" t="str">
        <f>IF(AND([1]TONGHOP!N1633=$C$1,OR([1]TONGHOP!P1633="LT",[1]TONGHOP!P1633="TN"),[1]TONGHOP!J1633=""),[1]TONGHOP!B1633,"")</f>
        <v/>
      </c>
      <c r="C1633" s="2" t="str">
        <f>IF(AND([1]TONGHOP!N1633=$C$1,OR([1]TONGHOP!P1633="LT",[1]TONGHOP!P1633="TN"),[1]TONGHOP!J1633=""),[1]TONGHOP!G1633,"")</f>
        <v/>
      </c>
      <c r="D1633" s="2" t="str">
        <f>IF(AND([1]TONGHOP!N1633=$C$1,OR([1]TONGHOP!P1633="LT",[1]TONGHOP!P1633="TN"),[1]TONGHOP!J1633=""),[1]TONGHOP!E1633,"")</f>
        <v/>
      </c>
      <c r="E1633" s="2" t="str">
        <f>IF(AND([1]TONGHOP!N1633=$C$1,OR([1]TONGHOP!P1633="LT",[1]TONGHOP!P1633="TN"),[1]TONGHOP!J1633=""),[1]TONGHOP!H1633,"")</f>
        <v/>
      </c>
    </row>
    <row r="1634" spans="1:5" customFormat="1" hidden="1" x14ac:dyDescent="0.25">
      <c r="A1634" s="4" t="str">
        <f>IF(E1634="","",SUBTOTAL(3,$E$2:$E1634))</f>
        <v/>
      </c>
      <c r="B1634" s="2" t="str">
        <f>IF(AND([1]TONGHOP!N1634=$C$1,OR([1]TONGHOP!P1634="LT",[1]TONGHOP!P1634="TN"),[1]TONGHOP!J1634=""),[1]TONGHOP!B1634,"")</f>
        <v/>
      </c>
      <c r="C1634" s="2" t="str">
        <f>IF(AND([1]TONGHOP!N1634=$C$1,OR([1]TONGHOP!P1634="LT",[1]TONGHOP!P1634="TN"),[1]TONGHOP!J1634=""),[1]TONGHOP!G1634,"")</f>
        <v/>
      </c>
      <c r="D1634" s="2" t="str">
        <f>IF(AND([1]TONGHOP!N1634=$C$1,OR([1]TONGHOP!P1634="LT",[1]TONGHOP!P1634="TN"),[1]TONGHOP!J1634=""),[1]TONGHOP!E1634,"")</f>
        <v/>
      </c>
      <c r="E1634" s="2" t="str">
        <f>IF(AND([1]TONGHOP!N1634=$C$1,OR([1]TONGHOP!P1634="LT",[1]TONGHOP!P1634="TN"),[1]TONGHOP!J1634=""),[1]TONGHOP!H1634,"")</f>
        <v/>
      </c>
    </row>
    <row r="1635" spans="1:5" customFormat="1" hidden="1" x14ac:dyDescent="0.25">
      <c r="A1635" s="4" t="str">
        <f>IF(E1635="","",SUBTOTAL(3,$E$2:$E1635))</f>
        <v/>
      </c>
      <c r="B1635" s="2" t="str">
        <f>IF(AND([1]TONGHOP!N1635=$C$1,OR([1]TONGHOP!P1635="LT",[1]TONGHOP!P1635="TN"),[1]TONGHOP!J1635=""),[1]TONGHOP!B1635,"")</f>
        <v/>
      </c>
      <c r="C1635" s="2" t="str">
        <f>IF(AND([1]TONGHOP!N1635=$C$1,OR([1]TONGHOP!P1635="LT",[1]TONGHOP!P1635="TN"),[1]TONGHOP!J1635=""),[1]TONGHOP!G1635,"")</f>
        <v/>
      </c>
      <c r="D1635" s="2" t="str">
        <f>IF(AND([1]TONGHOP!N1635=$C$1,OR([1]TONGHOP!P1635="LT",[1]TONGHOP!P1635="TN"),[1]TONGHOP!J1635=""),[1]TONGHOP!E1635,"")</f>
        <v/>
      </c>
      <c r="E1635" s="2" t="str">
        <f>IF(AND([1]TONGHOP!N1635=$C$1,OR([1]TONGHOP!P1635="LT",[1]TONGHOP!P1635="TN"),[1]TONGHOP!J1635=""),[1]TONGHOP!H1635,"")</f>
        <v/>
      </c>
    </row>
    <row r="1636" spans="1:5" customFormat="1" hidden="1" x14ac:dyDescent="0.25">
      <c r="A1636" s="4" t="str">
        <f>IF(E1636="","",SUBTOTAL(3,$E$2:$E1636))</f>
        <v/>
      </c>
      <c r="B1636" s="2" t="str">
        <f>IF(AND([1]TONGHOP!N1636=$C$1,OR([1]TONGHOP!P1636="LT",[1]TONGHOP!P1636="TN"),[1]TONGHOP!J1636=""),[1]TONGHOP!B1636,"")</f>
        <v/>
      </c>
      <c r="C1636" s="2" t="str">
        <f>IF(AND([1]TONGHOP!N1636=$C$1,OR([1]TONGHOP!P1636="LT",[1]TONGHOP!P1636="TN"),[1]TONGHOP!J1636=""),[1]TONGHOP!G1636,"")</f>
        <v/>
      </c>
      <c r="D1636" s="2" t="str">
        <f>IF(AND([1]TONGHOP!N1636=$C$1,OR([1]TONGHOP!P1636="LT",[1]TONGHOP!P1636="TN"),[1]TONGHOP!J1636=""),[1]TONGHOP!E1636,"")</f>
        <v/>
      </c>
      <c r="E1636" s="2" t="str">
        <f>IF(AND([1]TONGHOP!N1636=$C$1,OR([1]TONGHOP!P1636="LT",[1]TONGHOP!P1636="TN"),[1]TONGHOP!J1636=""),[1]TONGHOP!H1636,"")</f>
        <v/>
      </c>
    </row>
    <row r="1637" spans="1:5" customFormat="1" hidden="1" x14ac:dyDescent="0.25">
      <c r="A1637" s="4" t="str">
        <f>IF(E1637="","",SUBTOTAL(3,$E$2:$E1637))</f>
        <v/>
      </c>
      <c r="B1637" s="2" t="str">
        <f>IF(AND([1]TONGHOP!N1637=$C$1,OR([1]TONGHOP!P1637="LT",[1]TONGHOP!P1637="TN"),[1]TONGHOP!J1637=""),[1]TONGHOP!B1637,"")</f>
        <v/>
      </c>
      <c r="C1637" s="2" t="str">
        <f>IF(AND([1]TONGHOP!N1637=$C$1,OR([1]TONGHOP!P1637="LT",[1]TONGHOP!P1637="TN"),[1]TONGHOP!J1637=""),[1]TONGHOP!G1637,"")</f>
        <v/>
      </c>
      <c r="D1637" s="2" t="str">
        <f>IF(AND([1]TONGHOP!N1637=$C$1,OR([1]TONGHOP!P1637="LT",[1]TONGHOP!P1637="TN"),[1]TONGHOP!J1637=""),[1]TONGHOP!E1637,"")</f>
        <v/>
      </c>
      <c r="E1637" s="2" t="str">
        <f>IF(AND([1]TONGHOP!N1637=$C$1,OR([1]TONGHOP!P1637="LT",[1]TONGHOP!P1637="TN"),[1]TONGHOP!J1637=""),[1]TONGHOP!H1637,"")</f>
        <v/>
      </c>
    </row>
    <row r="1638" spans="1:5" customFormat="1" hidden="1" x14ac:dyDescent="0.25">
      <c r="A1638" s="4" t="str">
        <f>IF(E1638="","",SUBTOTAL(3,$E$2:$E1638))</f>
        <v/>
      </c>
      <c r="B1638" s="2" t="str">
        <f>IF(AND([1]TONGHOP!N1638=$C$1,OR([1]TONGHOP!P1638="LT",[1]TONGHOP!P1638="TN"),[1]TONGHOP!J1638=""),[1]TONGHOP!B1638,"")</f>
        <v/>
      </c>
      <c r="C1638" s="2" t="str">
        <f>IF(AND([1]TONGHOP!N1638=$C$1,OR([1]TONGHOP!P1638="LT",[1]TONGHOP!P1638="TN"),[1]TONGHOP!J1638=""),[1]TONGHOP!G1638,"")</f>
        <v/>
      </c>
      <c r="D1638" s="2" t="str">
        <f>IF(AND([1]TONGHOP!N1638=$C$1,OR([1]TONGHOP!P1638="LT",[1]TONGHOP!P1638="TN"),[1]TONGHOP!J1638=""),[1]TONGHOP!E1638,"")</f>
        <v/>
      </c>
      <c r="E1638" s="2" t="str">
        <f>IF(AND([1]TONGHOP!N1638=$C$1,OR([1]TONGHOP!P1638="LT",[1]TONGHOP!P1638="TN"),[1]TONGHOP!J1638=""),[1]TONGHOP!H1638,"")</f>
        <v/>
      </c>
    </row>
    <row r="1639" spans="1:5" customFormat="1" hidden="1" x14ac:dyDescent="0.25">
      <c r="A1639" s="4" t="str">
        <f>IF(E1639="","",SUBTOTAL(3,$E$2:$E1639))</f>
        <v/>
      </c>
      <c r="B1639" s="2" t="str">
        <f>IF(AND([1]TONGHOP!N1639=$C$1,OR([1]TONGHOP!P1639="LT",[1]TONGHOP!P1639="TN"),[1]TONGHOP!J1639=""),[1]TONGHOP!B1639,"")</f>
        <v/>
      </c>
      <c r="C1639" s="2" t="str">
        <f>IF(AND([1]TONGHOP!N1639=$C$1,OR([1]TONGHOP!P1639="LT",[1]TONGHOP!P1639="TN"),[1]TONGHOP!J1639=""),[1]TONGHOP!G1639,"")</f>
        <v/>
      </c>
      <c r="D1639" s="2" t="str">
        <f>IF(AND([1]TONGHOP!N1639=$C$1,OR([1]TONGHOP!P1639="LT",[1]TONGHOP!P1639="TN"),[1]TONGHOP!J1639=""),[1]TONGHOP!E1639,"")</f>
        <v/>
      </c>
      <c r="E1639" s="2" t="str">
        <f>IF(AND([1]TONGHOP!N1639=$C$1,OR([1]TONGHOP!P1639="LT",[1]TONGHOP!P1639="TN"),[1]TONGHOP!J1639=""),[1]TONGHOP!H1639,"")</f>
        <v/>
      </c>
    </row>
    <row r="1640" spans="1:5" customFormat="1" hidden="1" x14ac:dyDescent="0.25">
      <c r="A1640" s="4" t="str">
        <f>IF(E1640="","",SUBTOTAL(3,$E$2:$E1640))</f>
        <v/>
      </c>
      <c r="B1640" s="2" t="str">
        <f>IF(AND([1]TONGHOP!N1640=$C$1,OR([1]TONGHOP!P1640="LT",[1]TONGHOP!P1640="TN"),[1]TONGHOP!J1640=""),[1]TONGHOP!B1640,"")</f>
        <v/>
      </c>
      <c r="C1640" s="2" t="str">
        <f>IF(AND([1]TONGHOP!N1640=$C$1,OR([1]TONGHOP!P1640="LT",[1]TONGHOP!P1640="TN"),[1]TONGHOP!J1640=""),[1]TONGHOP!G1640,"")</f>
        <v/>
      </c>
      <c r="D1640" s="2" t="str">
        <f>IF(AND([1]TONGHOP!N1640=$C$1,OR([1]TONGHOP!P1640="LT",[1]TONGHOP!P1640="TN"),[1]TONGHOP!J1640=""),[1]TONGHOP!E1640,"")</f>
        <v/>
      </c>
      <c r="E1640" s="2" t="str">
        <f>IF(AND([1]TONGHOP!N1640=$C$1,OR([1]TONGHOP!P1640="LT",[1]TONGHOP!P1640="TN"),[1]TONGHOP!J1640=""),[1]TONGHOP!H1640,"")</f>
        <v/>
      </c>
    </row>
    <row r="1641" spans="1:5" customFormat="1" hidden="1" x14ac:dyDescent="0.25">
      <c r="A1641" s="4" t="str">
        <f>IF(E1641="","",SUBTOTAL(3,$E$2:$E1641))</f>
        <v/>
      </c>
      <c r="B1641" s="2" t="str">
        <f>IF(AND([1]TONGHOP!N1641=$C$1,OR([1]TONGHOP!P1641="LT",[1]TONGHOP!P1641="TN"),[1]TONGHOP!J1641=""),[1]TONGHOP!B1641,"")</f>
        <v/>
      </c>
      <c r="C1641" s="2" t="str">
        <f>IF(AND([1]TONGHOP!N1641=$C$1,OR([1]TONGHOP!P1641="LT",[1]TONGHOP!P1641="TN"),[1]TONGHOP!J1641=""),[1]TONGHOP!G1641,"")</f>
        <v/>
      </c>
      <c r="D1641" s="2" t="str">
        <f>IF(AND([1]TONGHOP!N1641=$C$1,OR([1]TONGHOP!P1641="LT",[1]TONGHOP!P1641="TN"),[1]TONGHOP!J1641=""),[1]TONGHOP!E1641,"")</f>
        <v/>
      </c>
      <c r="E1641" s="2" t="str">
        <f>IF(AND([1]TONGHOP!N1641=$C$1,OR([1]TONGHOP!P1641="LT",[1]TONGHOP!P1641="TN"),[1]TONGHOP!J1641=""),[1]TONGHOP!H1641,"")</f>
        <v/>
      </c>
    </row>
    <row r="1642" spans="1:5" customFormat="1" hidden="1" x14ac:dyDescent="0.25">
      <c r="A1642" s="4" t="str">
        <f>IF(E1642="","",SUBTOTAL(3,$E$2:$E1642))</f>
        <v/>
      </c>
      <c r="B1642" s="2" t="str">
        <f>IF(AND([1]TONGHOP!N1642=$C$1,OR([1]TONGHOP!P1642="LT",[1]TONGHOP!P1642="TN"),[1]TONGHOP!J1642=""),[1]TONGHOP!B1642,"")</f>
        <v/>
      </c>
      <c r="C1642" s="2" t="str">
        <f>IF(AND([1]TONGHOP!N1642=$C$1,OR([1]TONGHOP!P1642="LT",[1]TONGHOP!P1642="TN"),[1]TONGHOP!J1642=""),[1]TONGHOP!G1642,"")</f>
        <v/>
      </c>
      <c r="D1642" s="2" t="str">
        <f>IF(AND([1]TONGHOP!N1642=$C$1,OR([1]TONGHOP!P1642="LT",[1]TONGHOP!P1642="TN"),[1]TONGHOP!J1642=""),[1]TONGHOP!E1642,"")</f>
        <v/>
      </c>
      <c r="E1642" s="2" t="str">
        <f>IF(AND([1]TONGHOP!N1642=$C$1,OR([1]TONGHOP!P1642="LT",[1]TONGHOP!P1642="TN"),[1]TONGHOP!J1642=""),[1]TONGHOP!H1642,"")</f>
        <v/>
      </c>
    </row>
    <row r="1643" spans="1:5" customFormat="1" hidden="1" x14ac:dyDescent="0.25">
      <c r="A1643" s="4" t="str">
        <f>IF(E1643="","",SUBTOTAL(3,$E$2:$E1643))</f>
        <v/>
      </c>
      <c r="B1643" s="2" t="str">
        <f>IF(AND([1]TONGHOP!N1643=$C$1,OR([1]TONGHOP!P1643="LT",[1]TONGHOP!P1643="TN"),[1]TONGHOP!J1643=""),[1]TONGHOP!B1643,"")</f>
        <v/>
      </c>
      <c r="C1643" s="2" t="str">
        <f>IF(AND([1]TONGHOP!N1643=$C$1,OR([1]TONGHOP!P1643="LT",[1]TONGHOP!P1643="TN"),[1]TONGHOP!J1643=""),[1]TONGHOP!G1643,"")</f>
        <v/>
      </c>
      <c r="D1643" s="2" t="str">
        <f>IF(AND([1]TONGHOP!N1643=$C$1,OR([1]TONGHOP!P1643="LT",[1]TONGHOP!P1643="TN"),[1]TONGHOP!J1643=""),[1]TONGHOP!E1643,"")</f>
        <v/>
      </c>
      <c r="E1643" s="2" t="str">
        <f>IF(AND([1]TONGHOP!N1643=$C$1,OR([1]TONGHOP!P1643="LT",[1]TONGHOP!P1643="TN"),[1]TONGHOP!J1643=""),[1]TONGHOP!H1643,"")</f>
        <v/>
      </c>
    </row>
    <row r="1644" spans="1:5" customFormat="1" hidden="1" x14ac:dyDescent="0.25">
      <c r="A1644" s="4" t="str">
        <f>IF(E1644="","",SUBTOTAL(3,$E$2:$E1644))</f>
        <v/>
      </c>
      <c r="B1644" s="2" t="str">
        <f>IF(AND([1]TONGHOP!N1644=$C$1,OR([1]TONGHOP!P1644="LT",[1]TONGHOP!P1644="TN"),[1]TONGHOP!J1644=""),[1]TONGHOP!B1644,"")</f>
        <v/>
      </c>
      <c r="C1644" s="2" t="str">
        <f>IF(AND([1]TONGHOP!N1644=$C$1,OR([1]TONGHOP!P1644="LT",[1]TONGHOP!P1644="TN"),[1]TONGHOP!J1644=""),[1]TONGHOP!G1644,"")</f>
        <v/>
      </c>
      <c r="D1644" s="2" t="str">
        <f>IF(AND([1]TONGHOP!N1644=$C$1,OR([1]TONGHOP!P1644="LT",[1]TONGHOP!P1644="TN"),[1]TONGHOP!J1644=""),[1]TONGHOP!E1644,"")</f>
        <v/>
      </c>
      <c r="E1644" s="2" t="str">
        <f>IF(AND([1]TONGHOP!N1644=$C$1,OR([1]TONGHOP!P1644="LT",[1]TONGHOP!P1644="TN"),[1]TONGHOP!J1644=""),[1]TONGHOP!H1644,"")</f>
        <v/>
      </c>
    </row>
    <row r="1645" spans="1:5" customFormat="1" hidden="1" x14ac:dyDescent="0.25">
      <c r="A1645" s="4" t="str">
        <f>IF(E1645="","",SUBTOTAL(3,$E$2:$E1645))</f>
        <v/>
      </c>
      <c r="B1645" s="2" t="str">
        <f>IF(AND([1]TONGHOP!N1645=$C$1,OR([1]TONGHOP!P1645="LT",[1]TONGHOP!P1645="TN"),[1]TONGHOP!J1645=""),[1]TONGHOP!B1645,"")</f>
        <v/>
      </c>
      <c r="C1645" s="2" t="str">
        <f>IF(AND([1]TONGHOP!N1645=$C$1,OR([1]TONGHOP!P1645="LT",[1]TONGHOP!P1645="TN"),[1]TONGHOP!J1645=""),[1]TONGHOP!G1645,"")</f>
        <v/>
      </c>
      <c r="D1645" s="2" t="str">
        <f>IF(AND([1]TONGHOP!N1645=$C$1,OR([1]TONGHOP!P1645="LT",[1]TONGHOP!P1645="TN"),[1]TONGHOP!J1645=""),[1]TONGHOP!E1645,"")</f>
        <v/>
      </c>
      <c r="E1645" s="2" t="str">
        <f>IF(AND([1]TONGHOP!N1645=$C$1,OR([1]TONGHOP!P1645="LT",[1]TONGHOP!P1645="TN"),[1]TONGHOP!J1645=""),[1]TONGHOP!H1645,"")</f>
        <v/>
      </c>
    </row>
    <row r="1646" spans="1:5" customFormat="1" hidden="1" x14ac:dyDescent="0.25">
      <c r="A1646" s="4" t="str">
        <f>IF(E1646="","",SUBTOTAL(3,$E$2:$E1646))</f>
        <v/>
      </c>
      <c r="B1646" s="2" t="str">
        <f>IF(AND([1]TONGHOP!N1646=$C$1,OR([1]TONGHOP!P1646="LT",[1]TONGHOP!P1646="TN"),[1]TONGHOP!J1646=""),[1]TONGHOP!B1646,"")</f>
        <v/>
      </c>
      <c r="C1646" s="2" t="str">
        <f>IF(AND([1]TONGHOP!N1646=$C$1,OR([1]TONGHOP!P1646="LT",[1]TONGHOP!P1646="TN"),[1]TONGHOP!J1646=""),[1]TONGHOP!G1646,"")</f>
        <v/>
      </c>
      <c r="D1646" s="2" t="str">
        <f>IF(AND([1]TONGHOP!N1646=$C$1,OR([1]TONGHOP!P1646="LT",[1]TONGHOP!P1646="TN"),[1]TONGHOP!J1646=""),[1]TONGHOP!E1646,"")</f>
        <v/>
      </c>
      <c r="E1646" s="2" t="str">
        <f>IF(AND([1]TONGHOP!N1646=$C$1,OR([1]TONGHOP!P1646="LT",[1]TONGHOP!P1646="TN"),[1]TONGHOP!J1646=""),[1]TONGHOP!H1646,"")</f>
        <v/>
      </c>
    </row>
    <row r="1647" spans="1:5" customFormat="1" hidden="1" x14ac:dyDescent="0.25">
      <c r="A1647" s="4" t="str">
        <f>IF(E1647="","",SUBTOTAL(3,$E$2:$E1647))</f>
        <v/>
      </c>
      <c r="B1647" s="2" t="str">
        <f>IF(AND([1]TONGHOP!N1647=$C$1,OR([1]TONGHOP!P1647="LT",[1]TONGHOP!P1647="TN"),[1]TONGHOP!J1647=""),[1]TONGHOP!B1647,"")</f>
        <v/>
      </c>
      <c r="C1647" s="2" t="str">
        <f>IF(AND([1]TONGHOP!N1647=$C$1,OR([1]TONGHOP!P1647="LT",[1]TONGHOP!P1647="TN"),[1]TONGHOP!J1647=""),[1]TONGHOP!G1647,"")</f>
        <v/>
      </c>
      <c r="D1647" s="2" t="str">
        <f>IF(AND([1]TONGHOP!N1647=$C$1,OR([1]TONGHOP!P1647="LT",[1]TONGHOP!P1647="TN"),[1]TONGHOP!J1647=""),[1]TONGHOP!E1647,"")</f>
        <v/>
      </c>
      <c r="E1647" s="2" t="str">
        <f>IF(AND([1]TONGHOP!N1647=$C$1,OR([1]TONGHOP!P1647="LT",[1]TONGHOP!P1647="TN"),[1]TONGHOP!J1647=""),[1]TONGHOP!H1647,"")</f>
        <v/>
      </c>
    </row>
    <row r="1648" spans="1:5" customFormat="1" hidden="1" x14ac:dyDescent="0.25">
      <c r="A1648" s="4" t="str">
        <f>IF(E1648="","",SUBTOTAL(3,$E$2:$E1648))</f>
        <v/>
      </c>
      <c r="B1648" s="2" t="str">
        <f>IF(AND([1]TONGHOP!N1648=$C$1,OR([1]TONGHOP!P1648="LT",[1]TONGHOP!P1648="TN"),[1]TONGHOP!J1648=""),[1]TONGHOP!B1648,"")</f>
        <v/>
      </c>
      <c r="C1648" s="2" t="str">
        <f>IF(AND([1]TONGHOP!N1648=$C$1,OR([1]TONGHOP!P1648="LT",[1]TONGHOP!P1648="TN"),[1]TONGHOP!J1648=""),[1]TONGHOP!G1648,"")</f>
        <v/>
      </c>
      <c r="D1648" s="2" t="str">
        <f>IF(AND([1]TONGHOP!N1648=$C$1,OR([1]TONGHOP!P1648="LT",[1]TONGHOP!P1648="TN"),[1]TONGHOP!J1648=""),[1]TONGHOP!E1648,"")</f>
        <v/>
      </c>
      <c r="E1648" s="2" t="str">
        <f>IF(AND([1]TONGHOP!N1648=$C$1,OR([1]TONGHOP!P1648="LT",[1]TONGHOP!P1648="TN"),[1]TONGHOP!J1648=""),[1]TONGHOP!H1648,"")</f>
        <v/>
      </c>
    </row>
    <row r="1649" spans="1:5" customFormat="1" hidden="1" x14ac:dyDescent="0.25">
      <c r="A1649" s="4" t="str">
        <f>IF(E1649="","",SUBTOTAL(3,$E$2:$E1649))</f>
        <v/>
      </c>
      <c r="B1649" s="2" t="str">
        <f>IF(AND([1]TONGHOP!N1649=$C$1,OR([1]TONGHOP!P1649="LT",[1]TONGHOP!P1649="TN"),[1]TONGHOP!J1649=""),[1]TONGHOP!B1649,"")</f>
        <v/>
      </c>
      <c r="C1649" s="2" t="str">
        <f>IF(AND([1]TONGHOP!N1649=$C$1,OR([1]TONGHOP!P1649="LT",[1]TONGHOP!P1649="TN"),[1]TONGHOP!J1649=""),[1]TONGHOP!G1649,"")</f>
        <v/>
      </c>
      <c r="D1649" s="2" t="str">
        <f>IF(AND([1]TONGHOP!N1649=$C$1,OR([1]TONGHOP!P1649="LT",[1]TONGHOP!P1649="TN"),[1]TONGHOP!J1649=""),[1]TONGHOP!E1649,"")</f>
        <v/>
      </c>
      <c r="E1649" s="2" t="str">
        <f>IF(AND([1]TONGHOP!N1649=$C$1,OR([1]TONGHOP!P1649="LT",[1]TONGHOP!P1649="TN"),[1]TONGHOP!J1649=""),[1]TONGHOP!H1649,"")</f>
        <v/>
      </c>
    </row>
    <row r="1650" spans="1:5" customFormat="1" hidden="1" x14ac:dyDescent="0.25">
      <c r="A1650" s="4" t="str">
        <f>IF(E1650="","",SUBTOTAL(3,$E$2:$E1650))</f>
        <v/>
      </c>
      <c r="B1650" s="2" t="str">
        <f>IF(AND([1]TONGHOP!N1650=$C$1,OR([1]TONGHOP!P1650="LT",[1]TONGHOP!P1650="TN"),[1]TONGHOP!J1650=""),[1]TONGHOP!B1650,"")</f>
        <v/>
      </c>
      <c r="C1650" s="2" t="str">
        <f>IF(AND([1]TONGHOP!N1650=$C$1,OR([1]TONGHOP!P1650="LT",[1]TONGHOP!P1650="TN"),[1]TONGHOP!J1650=""),[1]TONGHOP!G1650,"")</f>
        <v/>
      </c>
      <c r="D1650" s="2" t="str">
        <f>IF(AND([1]TONGHOP!N1650=$C$1,OR([1]TONGHOP!P1650="LT",[1]TONGHOP!P1650="TN"),[1]TONGHOP!J1650=""),[1]TONGHOP!E1650,"")</f>
        <v/>
      </c>
      <c r="E1650" s="2" t="str">
        <f>IF(AND([1]TONGHOP!N1650=$C$1,OR([1]TONGHOP!P1650="LT",[1]TONGHOP!P1650="TN"),[1]TONGHOP!J1650=""),[1]TONGHOP!H1650,"")</f>
        <v/>
      </c>
    </row>
    <row r="1651" spans="1:5" customFormat="1" hidden="1" x14ac:dyDescent="0.25">
      <c r="A1651" s="4" t="str">
        <f>IF(E1651="","",SUBTOTAL(3,$E$2:$E1651))</f>
        <v/>
      </c>
      <c r="B1651" s="2" t="str">
        <f>IF(AND([1]TONGHOP!N1651=$C$1,OR([1]TONGHOP!P1651="LT",[1]TONGHOP!P1651="TN"),[1]TONGHOP!J1651=""),[1]TONGHOP!B1651,"")</f>
        <v/>
      </c>
      <c r="C1651" s="2" t="str">
        <f>IF(AND([1]TONGHOP!N1651=$C$1,OR([1]TONGHOP!P1651="LT",[1]TONGHOP!P1651="TN"),[1]TONGHOP!J1651=""),[1]TONGHOP!G1651,"")</f>
        <v/>
      </c>
      <c r="D1651" s="2" t="str">
        <f>IF(AND([1]TONGHOP!N1651=$C$1,OR([1]TONGHOP!P1651="LT",[1]TONGHOP!P1651="TN"),[1]TONGHOP!J1651=""),[1]TONGHOP!E1651,"")</f>
        <v/>
      </c>
      <c r="E1651" s="2" t="str">
        <f>IF(AND([1]TONGHOP!N1651=$C$1,OR([1]TONGHOP!P1651="LT",[1]TONGHOP!P1651="TN"),[1]TONGHOP!J1651=""),[1]TONGHOP!H1651,"")</f>
        <v/>
      </c>
    </row>
    <row r="1652" spans="1:5" customFormat="1" hidden="1" x14ac:dyDescent="0.25">
      <c r="A1652" s="4" t="str">
        <f>IF(E1652="","",SUBTOTAL(3,$E$2:$E1652))</f>
        <v/>
      </c>
      <c r="B1652" s="2" t="str">
        <f>IF(AND([1]TONGHOP!N1652=$C$1,OR([1]TONGHOP!P1652="LT",[1]TONGHOP!P1652="TN"),[1]TONGHOP!J1652=""),[1]TONGHOP!B1652,"")</f>
        <v/>
      </c>
      <c r="C1652" s="2" t="str">
        <f>IF(AND([1]TONGHOP!N1652=$C$1,OR([1]TONGHOP!P1652="LT",[1]TONGHOP!P1652="TN"),[1]TONGHOP!J1652=""),[1]TONGHOP!G1652,"")</f>
        <v/>
      </c>
      <c r="D1652" s="2" t="str">
        <f>IF(AND([1]TONGHOP!N1652=$C$1,OR([1]TONGHOP!P1652="LT",[1]TONGHOP!P1652="TN"),[1]TONGHOP!J1652=""),[1]TONGHOP!E1652,"")</f>
        <v/>
      </c>
      <c r="E1652" s="2" t="str">
        <f>IF(AND([1]TONGHOP!N1652=$C$1,OR([1]TONGHOP!P1652="LT",[1]TONGHOP!P1652="TN"),[1]TONGHOP!J1652=""),[1]TONGHOP!H1652,"")</f>
        <v/>
      </c>
    </row>
    <row r="1653" spans="1:5" customFormat="1" hidden="1" x14ac:dyDescent="0.25">
      <c r="A1653" s="4" t="str">
        <f>IF(E1653="","",SUBTOTAL(3,$E$2:$E1653))</f>
        <v/>
      </c>
      <c r="B1653" s="2" t="str">
        <f>IF(AND([1]TONGHOP!N1653=$C$1,OR([1]TONGHOP!P1653="LT",[1]TONGHOP!P1653="TN"),[1]TONGHOP!J1653=""),[1]TONGHOP!B1653,"")</f>
        <v/>
      </c>
      <c r="C1653" s="2" t="str">
        <f>IF(AND([1]TONGHOP!N1653=$C$1,OR([1]TONGHOP!P1653="LT",[1]TONGHOP!P1653="TN"),[1]TONGHOP!J1653=""),[1]TONGHOP!G1653,"")</f>
        <v/>
      </c>
      <c r="D1653" s="2" t="str">
        <f>IF(AND([1]TONGHOP!N1653=$C$1,OR([1]TONGHOP!P1653="LT",[1]TONGHOP!P1653="TN"),[1]TONGHOP!J1653=""),[1]TONGHOP!E1653,"")</f>
        <v/>
      </c>
      <c r="E1653" s="2" t="str">
        <f>IF(AND([1]TONGHOP!N1653=$C$1,OR([1]TONGHOP!P1653="LT",[1]TONGHOP!P1653="TN"),[1]TONGHOP!J1653=""),[1]TONGHOP!H1653,"")</f>
        <v/>
      </c>
    </row>
    <row r="1654" spans="1:5" customFormat="1" hidden="1" x14ac:dyDescent="0.25">
      <c r="A1654" s="4" t="str">
        <f>IF(E1654="","",SUBTOTAL(3,$E$2:$E1654))</f>
        <v/>
      </c>
      <c r="B1654" s="2" t="str">
        <f>IF(AND([1]TONGHOP!N1654=$C$1,OR([1]TONGHOP!P1654="LT",[1]TONGHOP!P1654="TN"),[1]TONGHOP!J1654=""),[1]TONGHOP!B1654,"")</f>
        <v/>
      </c>
      <c r="C1654" s="2" t="str">
        <f>IF(AND([1]TONGHOP!N1654=$C$1,OR([1]TONGHOP!P1654="LT",[1]TONGHOP!P1654="TN"),[1]TONGHOP!J1654=""),[1]TONGHOP!G1654,"")</f>
        <v/>
      </c>
      <c r="D1654" s="2" t="str">
        <f>IF(AND([1]TONGHOP!N1654=$C$1,OR([1]TONGHOP!P1654="LT",[1]TONGHOP!P1654="TN"),[1]TONGHOP!J1654=""),[1]TONGHOP!E1654,"")</f>
        <v/>
      </c>
      <c r="E1654" s="2" t="str">
        <f>IF(AND([1]TONGHOP!N1654=$C$1,OR([1]TONGHOP!P1654="LT",[1]TONGHOP!P1654="TN"),[1]TONGHOP!J1654=""),[1]TONGHOP!H1654,"")</f>
        <v/>
      </c>
    </row>
    <row r="1655" spans="1:5" customFormat="1" hidden="1" x14ac:dyDescent="0.25">
      <c r="A1655" s="4" t="str">
        <f>IF(E1655="","",SUBTOTAL(3,$E$2:$E1655))</f>
        <v/>
      </c>
      <c r="B1655" s="2" t="str">
        <f>IF(AND([1]TONGHOP!N1655=$C$1,OR([1]TONGHOP!P1655="LT",[1]TONGHOP!P1655="TN"),[1]TONGHOP!J1655=""),[1]TONGHOP!B1655,"")</f>
        <v/>
      </c>
      <c r="C1655" s="2" t="str">
        <f>IF(AND([1]TONGHOP!N1655=$C$1,OR([1]TONGHOP!P1655="LT",[1]TONGHOP!P1655="TN"),[1]TONGHOP!J1655=""),[1]TONGHOP!G1655,"")</f>
        <v/>
      </c>
      <c r="D1655" s="2" t="str">
        <f>IF(AND([1]TONGHOP!N1655=$C$1,OR([1]TONGHOP!P1655="LT",[1]TONGHOP!P1655="TN"),[1]TONGHOP!J1655=""),[1]TONGHOP!E1655,"")</f>
        <v/>
      </c>
      <c r="E1655" s="2" t="str">
        <f>IF(AND([1]TONGHOP!N1655=$C$1,OR([1]TONGHOP!P1655="LT",[1]TONGHOP!P1655="TN"),[1]TONGHOP!J1655=""),[1]TONGHOP!H1655,"")</f>
        <v/>
      </c>
    </row>
    <row r="1656" spans="1:5" customFormat="1" hidden="1" x14ac:dyDescent="0.25">
      <c r="A1656" s="4" t="str">
        <f>IF(E1656="","",SUBTOTAL(3,$E$2:$E1656))</f>
        <v/>
      </c>
      <c r="B1656" s="2" t="str">
        <f>IF(AND([1]TONGHOP!N1656=$C$1,OR([1]TONGHOP!P1656="LT",[1]TONGHOP!P1656="TN"),[1]TONGHOP!J1656=""),[1]TONGHOP!B1656,"")</f>
        <v/>
      </c>
      <c r="C1656" s="2" t="str">
        <f>IF(AND([1]TONGHOP!N1656=$C$1,OR([1]TONGHOP!P1656="LT",[1]TONGHOP!P1656="TN"),[1]TONGHOP!J1656=""),[1]TONGHOP!G1656,"")</f>
        <v/>
      </c>
      <c r="D1656" s="2" t="str">
        <f>IF(AND([1]TONGHOP!N1656=$C$1,OR([1]TONGHOP!P1656="LT",[1]TONGHOP!P1656="TN"),[1]TONGHOP!J1656=""),[1]TONGHOP!E1656,"")</f>
        <v/>
      </c>
      <c r="E1656" s="2" t="str">
        <f>IF(AND([1]TONGHOP!N1656=$C$1,OR([1]TONGHOP!P1656="LT",[1]TONGHOP!P1656="TN"),[1]TONGHOP!J1656=""),[1]TONGHOP!H1656,"")</f>
        <v/>
      </c>
    </row>
    <row r="1657" spans="1:5" customFormat="1" hidden="1" x14ac:dyDescent="0.25">
      <c r="A1657" s="4" t="str">
        <f>IF(E1657="","",SUBTOTAL(3,$E$2:$E1657))</f>
        <v/>
      </c>
      <c r="B1657" s="2" t="str">
        <f>IF(AND([1]TONGHOP!N1657=$C$1,OR([1]TONGHOP!P1657="LT",[1]TONGHOP!P1657="TN"),[1]TONGHOP!J1657=""),[1]TONGHOP!B1657,"")</f>
        <v/>
      </c>
      <c r="C1657" s="2" t="str">
        <f>IF(AND([1]TONGHOP!N1657=$C$1,OR([1]TONGHOP!P1657="LT",[1]TONGHOP!P1657="TN"),[1]TONGHOP!J1657=""),[1]TONGHOP!G1657,"")</f>
        <v/>
      </c>
      <c r="D1657" s="2" t="str">
        <f>IF(AND([1]TONGHOP!N1657=$C$1,OR([1]TONGHOP!P1657="LT",[1]TONGHOP!P1657="TN"),[1]TONGHOP!J1657=""),[1]TONGHOP!E1657,"")</f>
        <v/>
      </c>
      <c r="E1657" s="2" t="str">
        <f>IF(AND([1]TONGHOP!N1657=$C$1,OR([1]TONGHOP!P1657="LT",[1]TONGHOP!P1657="TN"),[1]TONGHOP!J1657=""),[1]TONGHOP!H1657,"")</f>
        <v/>
      </c>
    </row>
    <row r="1658" spans="1:5" customFormat="1" hidden="1" x14ac:dyDescent="0.25">
      <c r="A1658" s="4" t="str">
        <f>IF(E1658="","",SUBTOTAL(3,$E$2:$E1658))</f>
        <v/>
      </c>
      <c r="B1658" s="2" t="str">
        <f>IF(AND([1]TONGHOP!N1658=$C$1,OR([1]TONGHOP!P1658="LT",[1]TONGHOP!P1658="TN"),[1]TONGHOP!J1658=""),[1]TONGHOP!B1658,"")</f>
        <v/>
      </c>
      <c r="C1658" s="2" t="str">
        <f>IF(AND([1]TONGHOP!N1658=$C$1,OR([1]TONGHOP!P1658="LT",[1]TONGHOP!P1658="TN"),[1]TONGHOP!J1658=""),[1]TONGHOP!G1658,"")</f>
        <v/>
      </c>
      <c r="D1658" s="2" t="str">
        <f>IF(AND([1]TONGHOP!N1658=$C$1,OR([1]TONGHOP!P1658="LT",[1]TONGHOP!P1658="TN"),[1]TONGHOP!J1658=""),[1]TONGHOP!E1658,"")</f>
        <v/>
      </c>
      <c r="E1658" s="2" t="str">
        <f>IF(AND([1]TONGHOP!N1658=$C$1,OR([1]TONGHOP!P1658="LT",[1]TONGHOP!P1658="TN"),[1]TONGHOP!J1658=""),[1]TONGHOP!H1658,"")</f>
        <v/>
      </c>
    </row>
    <row r="1659" spans="1:5" customFormat="1" hidden="1" x14ac:dyDescent="0.25">
      <c r="A1659" s="4" t="str">
        <f>IF(E1659="","",SUBTOTAL(3,$E$2:$E1659))</f>
        <v/>
      </c>
      <c r="B1659" s="2" t="str">
        <f>IF(AND([1]TONGHOP!N1659=$C$1,OR([1]TONGHOP!P1659="LT",[1]TONGHOP!P1659="TN"),[1]TONGHOP!J1659=""),[1]TONGHOP!B1659,"")</f>
        <v/>
      </c>
      <c r="C1659" s="2" t="str">
        <f>IF(AND([1]TONGHOP!N1659=$C$1,OR([1]TONGHOP!P1659="LT",[1]TONGHOP!P1659="TN"),[1]TONGHOP!J1659=""),[1]TONGHOP!G1659,"")</f>
        <v/>
      </c>
      <c r="D1659" s="2" t="str">
        <f>IF(AND([1]TONGHOP!N1659=$C$1,OR([1]TONGHOP!P1659="LT",[1]TONGHOP!P1659="TN"),[1]TONGHOP!J1659=""),[1]TONGHOP!E1659,"")</f>
        <v/>
      </c>
      <c r="E1659" s="2" t="str">
        <f>IF(AND([1]TONGHOP!N1659=$C$1,OR([1]TONGHOP!P1659="LT",[1]TONGHOP!P1659="TN"),[1]TONGHOP!J1659=""),[1]TONGHOP!H1659,"")</f>
        <v/>
      </c>
    </row>
    <row r="1660" spans="1:5" customFormat="1" hidden="1" x14ac:dyDescent="0.25">
      <c r="A1660" s="4" t="str">
        <f>IF(E1660="","",SUBTOTAL(3,$E$2:$E1660))</f>
        <v/>
      </c>
      <c r="B1660" s="2" t="str">
        <f>IF(AND([1]TONGHOP!N1660=$C$1,OR([1]TONGHOP!P1660="LT",[1]TONGHOP!P1660="TN"),[1]TONGHOP!J1660=""),[1]TONGHOP!B1660,"")</f>
        <v/>
      </c>
      <c r="C1660" s="2" t="str">
        <f>IF(AND([1]TONGHOP!N1660=$C$1,OR([1]TONGHOP!P1660="LT",[1]TONGHOP!P1660="TN"),[1]TONGHOP!J1660=""),[1]TONGHOP!G1660,"")</f>
        <v/>
      </c>
      <c r="D1660" s="2" t="str">
        <f>IF(AND([1]TONGHOP!N1660=$C$1,OR([1]TONGHOP!P1660="LT",[1]TONGHOP!P1660="TN"),[1]TONGHOP!J1660=""),[1]TONGHOP!E1660,"")</f>
        <v/>
      </c>
      <c r="E1660" s="2" t="str">
        <f>IF(AND([1]TONGHOP!N1660=$C$1,OR([1]TONGHOP!P1660="LT",[1]TONGHOP!P1660="TN"),[1]TONGHOP!J1660=""),[1]TONGHOP!H1660,"")</f>
        <v/>
      </c>
    </row>
    <row r="1661" spans="1:5" customFormat="1" hidden="1" x14ac:dyDescent="0.25">
      <c r="A1661" s="4" t="str">
        <f>IF(E1661="","",SUBTOTAL(3,$E$2:$E1661))</f>
        <v/>
      </c>
      <c r="B1661" s="2" t="str">
        <f>IF(AND([1]TONGHOP!N1661=$C$1,OR([1]TONGHOP!P1661="LT",[1]TONGHOP!P1661="TN"),[1]TONGHOP!J1661=""),[1]TONGHOP!B1661,"")</f>
        <v/>
      </c>
      <c r="C1661" s="2" t="str">
        <f>IF(AND([1]TONGHOP!N1661=$C$1,OR([1]TONGHOP!P1661="LT",[1]TONGHOP!P1661="TN"),[1]TONGHOP!J1661=""),[1]TONGHOP!G1661,"")</f>
        <v/>
      </c>
      <c r="D1661" s="2" t="str">
        <f>IF(AND([1]TONGHOP!N1661=$C$1,OR([1]TONGHOP!P1661="LT",[1]TONGHOP!P1661="TN"),[1]TONGHOP!J1661=""),[1]TONGHOP!E1661,"")</f>
        <v/>
      </c>
      <c r="E1661" s="2" t="str">
        <f>IF(AND([1]TONGHOP!N1661=$C$1,OR([1]TONGHOP!P1661="LT",[1]TONGHOP!P1661="TN"),[1]TONGHOP!J1661=""),[1]TONGHOP!H1661,"")</f>
        <v/>
      </c>
    </row>
    <row r="1662" spans="1:5" customFormat="1" hidden="1" x14ac:dyDescent="0.25">
      <c r="A1662" s="4" t="str">
        <f>IF(E1662="","",SUBTOTAL(3,$E$2:$E1662))</f>
        <v/>
      </c>
      <c r="B1662" s="2" t="str">
        <f>IF(AND([1]TONGHOP!N1662=$C$1,OR([1]TONGHOP!P1662="LT",[1]TONGHOP!P1662="TN"),[1]TONGHOP!J1662=""),[1]TONGHOP!B1662,"")</f>
        <v/>
      </c>
      <c r="C1662" s="2" t="str">
        <f>IF(AND([1]TONGHOP!N1662=$C$1,OR([1]TONGHOP!P1662="LT",[1]TONGHOP!P1662="TN"),[1]TONGHOP!J1662=""),[1]TONGHOP!G1662,"")</f>
        <v/>
      </c>
      <c r="D1662" s="2" t="str">
        <f>IF(AND([1]TONGHOP!N1662=$C$1,OR([1]TONGHOP!P1662="LT",[1]TONGHOP!P1662="TN"),[1]TONGHOP!J1662=""),[1]TONGHOP!E1662,"")</f>
        <v/>
      </c>
      <c r="E1662" s="2" t="str">
        <f>IF(AND([1]TONGHOP!N1662=$C$1,OR([1]TONGHOP!P1662="LT",[1]TONGHOP!P1662="TN"),[1]TONGHOP!J1662=""),[1]TONGHOP!H1662,"")</f>
        <v/>
      </c>
    </row>
    <row r="1663" spans="1:5" customFormat="1" hidden="1" x14ac:dyDescent="0.25">
      <c r="A1663" s="4" t="str">
        <f>IF(E1663="","",SUBTOTAL(3,$E$2:$E1663))</f>
        <v/>
      </c>
      <c r="B1663" s="2" t="str">
        <f>IF(AND([1]TONGHOP!N1663=$C$1,OR([1]TONGHOP!P1663="LT",[1]TONGHOP!P1663="TN"),[1]TONGHOP!J1663=""),[1]TONGHOP!B1663,"")</f>
        <v/>
      </c>
      <c r="C1663" s="2" t="str">
        <f>IF(AND([1]TONGHOP!N1663=$C$1,OR([1]TONGHOP!P1663="LT",[1]TONGHOP!P1663="TN"),[1]TONGHOP!J1663=""),[1]TONGHOP!G1663,"")</f>
        <v/>
      </c>
      <c r="D1663" s="2" t="str">
        <f>IF(AND([1]TONGHOP!N1663=$C$1,OR([1]TONGHOP!P1663="LT",[1]TONGHOP!P1663="TN"),[1]TONGHOP!J1663=""),[1]TONGHOP!E1663,"")</f>
        <v/>
      </c>
      <c r="E1663" s="2" t="str">
        <f>IF(AND([1]TONGHOP!N1663=$C$1,OR([1]TONGHOP!P1663="LT",[1]TONGHOP!P1663="TN"),[1]TONGHOP!J1663=""),[1]TONGHOP!H1663,"")</f>
        <v/>
      </c>
    </row>
    <row r="1664" spans="1:5" customFormat="1" hidden="1" x14ac:dyDescent="0.25">
      <c r="A1664" s="4" t="str">
        <f>IF(E1664="","",SUBTOTAL(3,$E$2:$E1664))</f>
        <v/>
      </c>
      <c r="B1664" s="2" t="str">
        <f>IF(AND([1]TONGHOP!N1664=$C$1,OR([1]TONGHOP!P1664="LT",[1]TONGHOP!P1664="TN"),[1]TONGHOP!J1664=""),[1]TONGHOP!B1664,"")</f>
        <v/>
      </c>
      <c r="C1664" s="2" t="str">
        <f>IF(AND([1]TONGHOP!N1664=$C$1,OR([1]TONGHOP!P1664="LT",[1]TONGHOP!P1664="TN"),[1]TONGHOP!J1664=""),[1]TONGHOP!G1664,"")</f>
        <v/>
      </c>
      <c r="D1664" s="2" t="str">
        <f>IF(AND([1]TONGHOP!N1664=$C$1,OR([1]TONGHOP!P1664="LT",[1]TONGHOP!P1664="TN"),[1]TONGHOP!J1664=""),[1]TONGHOP!E1664,"")</f>
        <v/>
      </c>
      <c r="E1664" s="2" t="str">
        <f>IF(AND([1]TONGHOP!N1664=$C$1,OR([1]TONGHOP!P1664="LT",[1]TONGHOP!P1664="TN"),[1]TONGHOP!J1664=""),[1]TONGHOP!H1664,"")</f>
        <v/>
      </c>
    </row>
    <row r="1665" spans="1:5" customFormat="1" hidden="1" x14ac:dyDescent="0.25">
      <c r="A1665" s="4" t="str">
        <f>IF(E1665="","",SUBTOTAL(3,$E$2:$E1665))</f>
        <v/>
      </c>
      <c r="B1665" s="2" t="str">
        <f>IF(AND([1]TONGHOP!N1665=$C$1,OR([1]TONGHOP!P1665="LT",[1]TONGHOP!P1665="TN"),[1]TONGHOP!J1665=""),[1]TONGHOP!B1665,"")</f>
        <v/>
      </c>
      <c r="C1665" s="2" t="str">
        <f>IF(AND([1]TONGHOP!N1665=$C$1,OR([1]TONGHOP!P1665="LT",[1]TONGHOP!P1665="TN"),[1]TONGHOP!J1665=""),[1]TONGHOP!G1665,"")</f>
        <v/>
      </c>
      <c r="D1665" s="2" t="str">
        <f>IF(AND([1]TONGHOP!N1665=$C$1,OR([1]TONGHOP!P1665="LT",[1]TONGHOP!P1665="TN"),[1]TONGHOP!J1665=""),[1]TONGHOP!E1665,"")</f>
        <v/>
      </c>
      <c r="E1665" s="2" t="str">
        <f>IF(AND([1]TONGHOP!N1665=$C$1,OR([1]TONGHOP!P1665="LT",[1]TONGHOP!P1665="TN"),[1]TONGHOP!J1665=""),[1]TONGHOP!H1665,"")</f>
        <v/>
      </c>
    </row>
    <row r="1666" spans="1:5" customFormat="1" hidden="1" x14ac:dyDescent="0.25">
      <c r="A1666" s="4" t="str">
        <f>IF(E1666="","",SUBTOTAL(3,$E$2:$E1666))</f>
        <v/>
      </c>
      <c r="B1666" s="2" t="str">
        <f>IF(AND([1]TONGHOP!N1666=$C$1,OR([1]TONGHOP!P1666="LT",[1]TONGHOP!P1666="TN"),[1]TONGHOP!J1666=""),[1]TONGHOP!B1666,"")</f>
        <v/>
      </c>
      <c r="C1666" s="2" t="str">
        <f>IF(AND([1]TONGHOP!N1666=$C$1,OR([1]TONGHOP!P1666="LT",[1]TONGHOP!P1666="TN"),[1]TONGHOP!J1666=""),[1]TONGHOP!G1666,"")</f>
        <v/>
      </c>
      <c r="D1666" s="2" t="str">
        <f>IF(AND([1]TONGHOP!N1666=$C$1,OR([1]TONGHOP!P1666="LT",[1]TONGHOP!P1666="TN"),[1]TONGHOP!J1666=""),[1]TONGHOP!E1666,"")</f>
        <v/>
      </c>
      <c r="E1666" s="2" t="str">
        <f>IF(AND([1]TONGHOP!N1666=$C$1,OR([1]TONGHOP!P1666="LT",[1]TONGHOP!P1666="TN"),[1]TONGHOP!J1666=""),[1]TONGHOP!H1666,"")</f>
        <v/>
      </c>
    </row>
    <row r="1667" spans="1:5" customFormat="1" hidden="1" x14ac:dyDescent="0.25">
      <c r="A1667" s="4" t="str">
        <f>IF(E1667="","",SUBTOTAL(3,$E$2:$E1667))</f>
        <v/>
      </c>
      <c r="B1667" s="2" t="str">
        <f>IF(AND([1]TONGHOP!N1667=$C$1,OR([1]TONGHOP!P1667="LT",[1]TONGHOP!P1667="TN"),[1]TONGHOP!J1667=""),[1]TONGHOP!B1667,"")</f>
        <v/>
      </c>
      <c r="C1667" s="2" t="str">
        <f>IF(AND([1]TONGHOP!N1667=$C$1,OR([1]TONGHOP!P1667="LT",[1]TONGHOP!P1667="TN"),[1]TONGHOP!J1667=""),[1]TONGHOP!G1667,"")</f>
        <v/>
      </c>
      <c r="D1667" s="2" t="str">
        <f>IF(AND([1]TONGHOP!N1667=$C$1,OR([1]TONGHOP!P1667="LT",[1]TONGHOP!P1667="TN"),[1]TONGHOP!J1667=""),[1]TONGHOP!E1667,"")</f>
        <v/>
      </c>
      <c r="E1667" s="2" t="str">
        <f>IF(AND([1]TONGHOP!N1667=$C$1,OR([1]TONGHOP!P1667="LT",[1]TONGHOP!P1667="TN"),[1]TONGHOP!J1667=""),[1]TONGHOP!H1667,"")</f>
        <v/>
      </c>
    </row>
    <row r="1668" spans="1:5" customFormat="1" hidden="1" x14ac:dyDescent="0.25">
      <c r="A1668" s="4" t="str">
        <f>IF(E1668="","",SUBTOTAL(3,$E$2:$E1668))</f>
        <v/>
      </c>
      <c r="B1668" s="2" t="str">
        <f>IF(AND([1]TONGHOP!N1668=$C$1,OR([1]TONGHOP!P1668="LT",[1]TONGHOP!P1668="TN"),[1]TONGHOP!J1668=""),[1]TONGHOP!B1668,"")</f>
        <v/>
      </c>
      <c r="C1668" s="2" t="str">
        <f>IF(AND([1]TONGHOP!N1668=$C$1,OR([1]TONGHOP!P1668="LT",[1]TONGHOP!P1668="TN"),[1]TONGHOP!J1668=""),[1]TONGHOP!G1668,"")</f>
        <v/>
      </c>
      <c r="D1668" s="2" t="str">
        <f>IF(AND([1]TONGHOP!N1668=$C$1,OR([1]TONGHOP!P1668="LT",[1]TONGHOP!P1668="TN"),[1]TONGHOP!J1668=""),[1]TONGHOP!E1668,"")</f>
        <v/>
      </c>
      <c r="E1668" s="2" t="str">
        <f>IF(AND([1]TONGHOP!N1668=$C$1,OR([1]TONGHOP!P1668="LT",[1]TONGHOP!P1668="TN"),[1]TONGHOP!J1668=""),[1]TONGHOP!H1668,"")</f>
        <v/>
      </c>
    </row>
    <row r="1669" spans="1:5" customFormat="1" hidden="1" x14ac:dyDescent="0.25">
      <c r="A1669" s="4" t="str">
        <f>IF(E1669="","",SUBTOTAL(3,$E$2:$E1669))</f>
        <v/>
      </c>
      <c r="B1669" s="2" t="str">
        <f>IF(AND([1]TONGHOP!N1669=$C$1,OR([1]TONGHOP!P1669="LT",[1]TONGHOP!P1669="TN"),[1]TONGHOP!J1669=""),[1]TONGHOP!B1669,"")</f>
        <v/>
      </c>
      <c r="C1669" s="2" t="str">
        <f>IF(AND([1]TONGHOP!N1669=$C$1,OR([1]TONGHOP!P1669="LT",[1]TONGHOP!P1669="TN"),[1]TONGHOP!J1669=""),[1]TONGHOP!G1669,"")</f>
        <v/>
      </c>
      <c r="D1669" s="2" t="str">
        <f>IF(AND([1]TONGHOP!N1669=$C$1,OR([1]TONGHOP!P1669="LT",[1]TONGHOP!P1669="TN"),[1]TONGHOP!J1669=""),[1]TONGHOP!E1669,"")</f>
        <v/>
      </c>
      <c r="E1669" s="2" t="str">
        <f>IF(AND([1]TONGHOP!N1669=$C$1,OR([1]TONGHOP!P1669="LT",[1]TONGHOP!P1669="TN"),[1]TONGHOP!J1669=""),[1]TONGHOP!H1669,"")</f>
        <v/>
      </c>
    </row>
    <row r="1670" spans="1:5" customFormat="1" hidden="1" x14ac:dyDescent="0.25">
      <c r="A1670" s="4" t="str">
        <f>IF(E1670="","",SUBTOTAL(3,$E$2:$E1670))</f>
        <v/>
      </c>
      <c r="B1670" s="2" t="str">
        <f>IF(AND([1]TONGHOP!N1670=$C$1,OR([1]TONGHOP!P1670="LT",[1]TONGHOP!P1670="TN"),[1]TONGHOP!J1670=""),[1]TONGHOP!B1670,"")</f>
        <v/>
      </c>
      <c r="C1670" s="2" t="str">
        <f>IF(AND([1]TONGHOP!N1670=$C$1,OR([1]TONGHOP!P1670="LT",[1]TONGHOP!P1670="TN"),[1]TONGHOP!J1670=""),[1]TONGHOP!G1670,"")</f>
        <v/>
      </c>
      <c r="D1670" s="2" t="str">
        <f>IF(AND([1]TONGHOP!N1670=$C$1,OR([1]TONGHOP!P1670="LT",[1]TONGHOP!P1670="TN"),[1]TONGHOP!J1670=""),[1]TONGHOP!E1670,"")</f>
        <v/>
      </c>
      <c r="E1670" s="2" t="str">
        <f>IF(AND([1]TONGHOP!N1670=$C$1,OR([1]TONGHOP!P1670="LT",[1]TONGHOP!P1670="TN"),[1]TONGHOP!J1670=""),[1]TONGHOP!H1670,"")</f>
        <v/>
      </c>
    </row>
    <row r="1671" spans="1:5" customFormat="1" hidden="1" x14ac:dyDescent="0.25">
      <c r="A1671" s="4" t="str">
        <f>IF(E1671="","",SUBTOTAL(3,$E$2:$E1671))</f>
        <v/>
      </c>
      <c r="B1671" s="2" t="str">
        <f>IF(AND([1]TONGHOP!N1671=$C$1,OR([1]TONGHOP!P1671="LT",[1]TONGHOP!P1671="TN"),[1]TONGHOP!J1671=""),[1]TONGHOP!B1671,"")</f>
        <v/>
      </c>
      <c r="C1671" s="2" t="str">
        <f>IF(AND([1]TONGHOP!N1671=$C$1,OR([1]TONGHOP!P1671="LT",[1]TONGHOP!P1671="TN"),[1]TONGHOP!J1671=""),[1]TONGHOP!G1671,"")</f>
        <v/>
      </c>
      <c r="D1671" s="2" t="str">
        <f>IF(AND([1]TONGHOP!N1671=$C$1,OR([1]TONGHOP!P1671="LT",[1]TONGHOP!P1671="TN"),[1]TONGHOP!J1671=""),[1]TONGHOP!E1671,"")</f>
        <v/>
      </c>
      <c r="E1671" s="2" t="str">
        <f>IF(AND([1]TONGHOP!N1671=$C$1,OR([1]TONGHOP!P1671="LT",[1]TONGHOP!P1671="TN"),[1]TONGHOP!J1671=""),[1]TONGHOP!H1671,"")</f>
        <v/>
      </c>
    </row>
    <row r="1672" spans="1:5" customFormat="1" hidden="1" x14ac:dyDescent="0.25">
      <c r="A1672" s="4" t="str">
        <f>IF(E1672="","",SUBTOTAL(3,$E$2:$E1672))</f>
        <v/>
      </c>
      <c r="B1672" s="2" t="str">
        <f>IF(AND([1]TONGHOP!N1672=$C$1,OR([1]TONGHOP!P1672="LT",[1]TONGHOP!P1672="TN"),[1]TONGHOP!J1672=""),[1]TONGHOP!B1672,"")</f>
        <v/>
      </c>
      <c r="C1672" s="2" t="str">
        <f>IF(AND([1]TONGHOP!N1672=$C$1,OR([1]TONGHOP!P1672="LT",[1]TONGHOP!P1672="TN"),[1]TONGHOP!J1672=""),[1]TONGHOP!G1672,"")</f>
        <v/>
      </c>
      <c r="D1672" s="2" t="str">
        <f>IF(AND([1]TONGHOP!N1672=$C$1,OR([1]TONGHOP!P1672="LT",[1]TONGHOP!P1672="TN"),[1]TONGHOP!J1672=""),[1]TONGHOP!E1672,"")</f>
        <v/>
      </c>
      <c r="E1672" s="2" t="str">
        <f>IF(AND([1]TONGHOP!N1672=$C$1,OR([1]TONGHOP!P1672="LT",[1]TONGHOP!P1672="TN"),[1]TONGHOP!J1672=""),[1]TONGHOP!H1672,"")</f>
        <v/>
      </c>
    </row>
    <row r="1673" spans="1:5" customFormat="1" hidden="1" x14ac:dyDescent="0.25">
      <c r="A1673" s="4" t="str">
        <f>IF(E1673="","",SUBTOTAL(3,$E$2:$E1673))</f>
        <v/>
      </c>
      <c r="B1673" s="2" t="str">
        <f>IF(AND([1]TONGHOP!N1673=$C$1,OR([1]TONGHOP!P1673="LT",[1]TONGHOP!P1673="TN"),[1]TONGHOP!J1673=""),[1]TONGHOP!B1673,"")</f>
        <v/>
      </c>
      <c r="C1673" s="2" t="str">
        <f>IF(AND([1]TONGHOP!N1673=$C$1,OR([1]TONGHOP!P1673="LT",[1]TONGHOP!P1673="TN"),[1]TONGHOP!J1673=""),[1]TONGHOP!G1673,"")</f>
        <v/>
      </c>
      <c r="D1673" s="2" t="str">
        <f>IF(AND([1]TONGHOP!N1673=$C$1,OR([1]TONGHOP!P1673="LT",[1]TONGHOP!P1673="TN"),[1]TONGHOP!J1673=""),[1]TONGHOP!E1673,"")</f>
        <v/>
      </c>
      <c r="E1673" s="2" t="str">
        <f>IF(AND([1]TONGHOP!N1673=$C$1,OR([1]TONGHOP!P1673="LT",[1]TONGHOP!P1673="TN"),[1]TONGHOP!J1673=""),[1]TONGHOP!H1673,"")</f>
        <v/>
      </c>
    </row>
    <row r="1674" spans="1:5" customFormat="1" hidden="1" x14ac:dyDescent="0.25">
      <c r="A1674" s="4" t="str">
        <f>IF(E1674="","",SUBTOTAL(3,$E$2:$E1674))</f>
        <v/>
      </c>
      <c r="B1674" s="2" t="str">
        <f>IF(AND([1]TONGHOP!N1674=$C$1,OR([1]TONGHOP!P1674="LT",[1]TONGHOP!P1674="TN"),[1]TONGHOP!J1674=""),[1]TONGHOP!B1674,"")</f>
        <v/>
      </c>
      <c r="C1674" s="2" t="str">
        <f>IF(AND([1]TONGHOP!N1674=$C$1,OR([1]TONGHOP!P1674="LT",[1]TONGHOP!P1674="TN"),[1]TONGHOP!J1674=""),[1]TONGHOP!G1674,"")</f>
        <v/>
      </c>
      <c r="D1674" s="2" t="str">
        <f>IF(AND([1]TONGHOP!N1674=$C$1,OR([1]TONGHOP!P1674="LT",[1]TONGHOP!P1674="TN"),[1]TONGHOP!J1674=""),[1]TONGHOP!E1674,"")</f>
        <v/>
      </c>
      <c r="E1674" s="2" t="str">
        <f>IF(AND([1]TONGHOP!N1674=$C$1,OR([1]TONGHOP!P1674="LT",[1]TONGHOP!P1674="TN"),[1]TONGHOP!J1674=""),[1]TONGHOP!H1674,"")</f>
        <v/>
      </c>
    </row>
    <row r="1675" spans="1:5" customFormat="1" hidden="1" x14ac:dyDescent="0.25">
      <c r="A1675" s="4" t="str">
        <f>IF(E1675="","",SUBTOTAL(3,$E$2:$E1675))</f>
        <v/>
      </c>
      <c r="B1675" s="2" t="str">
        <f>IF(AND([1]TONGHOP!N1675=$C$1,OR([1]TONGHOP!P1675="LT",[1]TONGHOP!P1675="TN"),[1]TONGHOP!J1675=""),[1]TONGHOP!B1675,"")</f>
        <v/>
      </c>
      <c r="C1675" s="2" t="str">
        <f>IF(AND([1]TONGHOP!N1675=$C$1,OR([1]TONGHOP!P1675="LT",[1]TONGHOP!P1675="TN"),[1]TONGHOP!J1675=""),[1]TONGHOP!G1675,"")</f>
        <v/>
      </c>
      <c r="D1675" s="2" t="str">
        <f>IF(AND([1]TONGHOP!N1675=$C$1,OR([1]TONGHOP!P1675="LT",[1]TONGHOP!P1675="TN"),[1]TONGHOP!J1675=""),[1]TONGHOP!E1675,"")</f>
        <v/>
      </c>
      <c r="E1675" s="2" t="str">
        <f>IF(AND([1]TONGHOP!N1675=$C$1,OR([1]TONGHOP!P1675="LT",[1]TONGHOP!P1675="TN"),[1]TONGHOP!J1675=""),[1]TONGHOP!H1675,"")</f>
        <v/>
      </c>
    </row>
    <row r="1676" spans="1:5" customFormat="1" hidden="1" x14ac:dyDescent="0.25">
      <c r="A1676" s="4" t="str">
        <f>IF(E1676="","",SUBTOTAL(3,$E$2:$E1676))</f>
        <v/>
      </c>
      <c r="B1676" s="2" t="str">
        <f>IF(AND([1]TONGHOP!N1676=$C$1,OR([1]TONGHOP!P1676="LT",[1]TONGHOP!P1676="TN"),[1]TONGHOP!J1676=""),[1]TONGHOP!B1676,"")</f>
        <v/>
      </c>
      <c r="C1676" s="2" t="str">
        <f>IF(AND([1]TONGHOP!N1676=$C$1,OR([1]TONGHOP!P1676="LT",[1]TONGHOP!P1676="TN"),[1]TONGHOP!J1676=""),[1]TONGHOP!G1676,"")</f>
        <v/>
      </c>
      <c r="D1676" s="2" t="str">
        <f>IF(AND([1]TONGHOP!N1676=$C$1,OR([1]TONGHOP!P1676="LT",[1]TONGHOP!P1676="TN"),[1]TONGHOP!J1676=""),[1]TONGHOP!E1676,"")</f>
        <v/>
      </c>
      <c r="E1676" s="2" t="str">
        <f>IF(AND([1]TONGHOP!N1676=$C$1,OR([1]TONGHOP!P1676="LT",[1]TONGHOP!P1676="TN"),[1]TONGHOP!J1676=""),[1]TONGHOP!H1676,"")</f>
        <v/>
      </c>
    </row>
    <row r="1677" spans="1:5" customFormat="1" hidden="1" x14ac:dyDescent="0.25">
      <c r="A1677" s="4" t="str">
        <f>IF(E1677="","",SUBTOTAL(3,$E$2:$E1677))</f>
        <v/>
      </c>
      <c r="B1677" s="2" t="str">
        <f>IF(AND([1]TONGHOP!N1677=$C$1,OR([1]TONGHOP!P1677="LT",[1]TONGHOP!P1677="TN"),[1]TONGHOP!J1677=""),[1]TONGHOP!B1677,"")</f>
        <v/>
      </c>
      <c r="C1677" s="2" t="str">
        <f>IF(AND([1]TONGHOP!N1677=$C$1,OR([1]TONGHOP!P1677="LT",[1]TONGHOP!P1677="TN"),[1]TONGHOP!J1677=""),[1]TONGHOP!G1677,"")</f>
        <v/>
      </c>
      <c r="D1677" s="2" t="str">
        <f>IF(AND([1]TONGHOP!N1677=$C$1,OR([1]TONGHOP!P1677="LT",[1]TONGHOP!P1677="TN"),[1]TONGHOP!J1677=""),[1]TONGHOP!E1677,"")</f>
        <v/>
      </c>
      <c r="E1677" s="2" t="str">
        <f>IF(AND([1]TONGHOP!N1677=$C$1,OR([1]TONGHOP!P1677="LT",[1]TONGHOP!P1677="TN"),[1]TONGHOP!J1677=""),[1]TONGHOP!H1677,"")</f>
        <v/>
      </c>
    </row>
    <row r="1678" spans="1:5" customFormat="1" hidden="1" x14ac:dyDescent="0.25">
      <c r="A1678" s="4" t="str">
        <f>IF(E1678="","",SUBTOTAL(3,$E$2:$E1678))</f>
        <v/>
      </c>
      <c r="B1678" s="2" t="str">
        <f>IF(AND([1]TONGHOP!N1678=$C$1,OR([1]TONGHOP!P1678="LT",[1]TONGHOP!P1678="TN"),[1]TONGHOP!J1678=""),[1]TONGHOP!B1678,"")</f>
        <v/>
      </c>
      <c r="C1678" s="2" t="str">
        <f>IF(AND([1]TONGHOP!N1678=$C$1,OR([1]TONGHOP!P1678="LT",[1]TONGHOP!P1678="TN"),[1]TONGHOP!J1678=""),[1]TONGHOP!G1678,"")</f>
        <v/>
      </c>
      <c r="D1678" s="2" t="str">
        <f>IF(AND([1]TONGHOP!N1678=$C$1,OR([1]TONGHOP!P1678="LT",[1]TONGHOP!P1678="TN"),[1]TONGHOP!J1678=""),[1]TONGHOP!E1678,"")</f>
        <v/>
      </c>
      <c r="E1678" s="2" t="str">
        <f>IF(AND([1]TONGHOP!N1678=$C$1,OR([1]TONGHOP!P1678="LT",[1]TONGHOP!P1678="TN"),[1]TONGHOP!J1678=""),[1]TONGHOP!H1678,"")</f>
        <v/>
      </c>
    </row>
    <row r="1679" spans="1:5" customFormat="1" hidden="1" x14ac:dyDescent="0.25">
      <c r="A1679" s="4" t="str">
        <f>IF(E1679="","",SUBTOTAL(3,$E$2:$E1679))</f>
        <v/>
      </c>
      <c r="B1679" s="2" t="str">
        <f>IF(AND([1]TONGHOP!N1679=$C$1,OR([1]TONGHOP!P1679="LT",[1]TONGHOP!P1679="TN"),[1]TONGHOP!J1679=""),[1]TONGHOP!B1679,"")</f>
        <v/>
      </c>
      <c r="C1679" s="2" t="str">
        <f>IF(AND([1]TONGHOP!N1679=$C$1,OR([1]TONGHOP!P1679="LT",[1]TONGHOP!P1679="TN"),[1]TONGHOP!J1679=""),[1]TONGHOP!G1679,"")</f>
        <v/>
      </c>
      <c r="D1679" s="2" t="str">
        <f>IF(AND([1]TONGHOP!N1679=$C$1,OR([1]TONGHOP!P1679="LT",[1]TONGHOP!P1679="TN"),[1]TONGHOP!J1679=""),[1]TONGHOP!E1679,"")</f>
        <v/>
      </c>
      <c r="E1679" s="2" t="str">
        <f>IF(AND([1]TONGHOP!N1679=$C$1,OR([1]TONGHOP!P1679="LT",[1]TONGHOP!P1679="TN"),[1]TONGHOP!J1679=""),[1]TONGHOP!H1679,"")</f>
        <v/>
      </c>
    </row>
    <row r="1680" spans="1:5" customFormat="1" hidden="1" x14ac:dyDescent="0.25">
      <c r="A1680" s="4" t="str">
        <f>IF(E1680="","",SUBTOTAL(3,$E$2:$E1680))</f>
        <v/>
      </c>
      <c r="B1680" s="2" t="str">
        <f>IF(AND([1]TONGHOP!N1680=$C$1,OR([1]TONGHOP!P1680="LT",[1]TONGHOP!P1680="TN"),[1]TONGHOP!J1680=""),[1]TONGHOP!B1680,"")</f>
        <v/>
      </c>
      <c r="C1680" s="2" t="str">
        <f>IF(AND([1]TONGHOP!N1680=$C$1,OR([1]TONGHOP!P1680="LT",[1]TONGHOP!P1680="TN"),[1]TONGHOP!J1680=""),[1]TONGHOP!G1680,"")</f>
        <v/>
      </c>
      <c r="D1680" s="2" t="str">
        <f>IF(AND([1]TONGHOP!N1680=$C$1,OR([1]TONGHOP!P1680="LT",[1]TONGHOP!P1680="TN"),[1]TONGHOP!J1680=""),[1]TONGHOP!E1680,"")</f>
        <v/>
      </c>
      <c r="E1680" s="2" t="str">
        <f>IF(AND([1]TONGHOP!N1680=$C$1,OR([1]TONGHOP!P1680="LT",[1]TONGHOP!P1680="TN"),[1]TONGHOP!J1680=""),[1]TONGHOP!H1680,"")</f>
        <v/>
      </c>
    </row>
    <row r="1681" spans="1:5" customFormat="1" hidden="1" x14ac:dyDescent="0.25">
      <c r="A1681" s="4" t="str">
        <f>IF(E1681="","",SUBTOTAL(3,$E$2:$E1681))</f>
        <v/>
      </c>
      <c r="B1681" s="2" t="str">
        <f>IF(AND([1]TONGHOP!N1681=$C$1,OR([1]TONGHOP!P1681="LT",[1]TONGHOP!P1681="TN"),[1]TONGHOP!J1681=""),[1]TONGHOP!B1681,"")</f>
        <v/>
      </c>
      <c r="C1681" s="2" t="str">
        <f>IF(AND([1]TONGHOP!N1681=$C$1,OR([1]TONGHOP!P1681="LT",[1]TONGHOP!P1681="TN"),[1]TONGHOP!J1681=""),[1]TONGHOP!G1681,"")</f>
        <v/>
      </c>
      <c r="D1681" s="2" t="str">
        <f>IF(AND([1]TONGHOP!N1681=$C$1,OR([1]TONGHOP!P1681="LT",[1]TONGHOP!P1681="TN"),[1]TONGHOP!J1681=""),[1]TONGHOP!E1681,"")</f>
        <v/>
      </c>
      <c r="E1681" s="2" t="str">
        <f>IF(AND([1]TONGHOP!N1681=$C$1,OR([1]TONGHOP!P1681="LT",[1]TONGHOP!P1681="TN"),[1]TONGHOP!J1681=""),[1]TONGHOP!H1681,"")</f>
        <v/>
      </c>
    </row>
    <row r="1682" spans="1:5" customFormat="1" hidden="1" x14ac:dyDescent="0.25">
      <c r="A1682" s="4" t="str">
        <f>IF(E1682="","",SUBTOTAL(3,$E$2:$E1682))</f>
        <v/>
      </c>
      <c r="B1682" s="2" t="str">
        <f>IF(AND([1]TONGHOP!N1682=$C$1,OR([1]TONGHOP!P1682="LT",[1]TONGHOP!P1682="TN"),[1]TONGHOP!J1682=""),[1]TONGHOP!B1682,"")</f>
        <v/>
      </c>
      <c r="C1682" s="2" t="str">
        <f>IF(AND([1]TONGHOP!N1682=$C$1,OR([1]TONGHOP!P1682="LT",[1]TONGHOP!P1682="TN"),[1]TONGHOP!J1682=""),[1]TONGHOP!G1682,"")</f>
        <v/>
      </c>
      <c r="D1682" s="2" t="str">
        <f>IF(AND([1]TONGHOP!N1682=$C$1,OR([1]TONGHOP!P1682="LT",[1]TONGHOP!P1682="TN"),[1]TONGHOP!J1682=""),[1]TONGHOP!E1682,"")</f>
        <v/>
      </c>
      <c r="E1682" s="2" t="str">
        <f>IF(AND([1]TONGHOP!N1682=$C$1,OR([1]TONGHOP!P1682="LT",[1]TONGHOP!P1682="TN"),[1]TONGHOP!J1682=""),[1]TONGHOP!H1682,"")</f>
        <v/>
      </c>
    </row>
    <row r="1683" spans="1:5" customFormat="1" hidden="1" x14ac:dyDescent="0.25">
      <c r="A1683" s="4" t="str">
        <f>IF(E1683="","",SUBTOTAL(3,$E$2:$E1683))</f>
        <v/>
      </c>
      <c r="B1683" s="2" t="str">
        <f>IF(AND([1]TONGHOP!N1683=$C$1,OR([1]TONGHOP!P1683="LT",[1]TONGHOP!P1683="TN"),[1]TONGHOP!J1683=""),[1]TONGHOP!B1683,"")</f>
        <v/>
      </c>
      <c r="C1683" s="2" t="str">
        <f>IF(AND([1]TONGHOP!N1683=$C$1,OR([1]TONGHOP!P1683="LT",[1]TONGHOP!P1683="TN"),[1]TONGHOP!J1683=""),[1]TONGHOP!G1683,"")</f>
        <v/>
      </c>
      <c r="D1683" s="2" t="str">
        <f>IF(AND([1]TONGHOP!N1683=$C$1,OR([1]TONGHOP!P1683="LT",[1]TONGHOP!P1683="TN"),[1]TONGHOP!J1683=""),[1]TONGHOP!E1683,"")</f>
        <v/>
      </c>
      <c r="E1683" s="2" t="str">
        <f>IF(AND([1]TONGHOP!N1683=$C$1,OR([1]TONGHOP!P1683="LT",[1]TONGHOP!P1683="TN"),[1]TONGHOP!J1683=""),[1]TONGHOP!H1683,"")</f>
        <v/>
      </c>
    </row>
    <row r="1684" spans="1:5" customFormat="1" hidden="1" x14ac:dyDescent="0.25">
      <c r="A1684" s="4" t="str">
        <f>IF(E1684="","",SUBTOTAL(3,$E$2:$E1684))</f>
        <v/>
      </c>
      <c r="B1684" s="2" t="str">
        <f>IF(AND([1]TONGHOP!N1684=$C$1,OR([1]TONGHOP!P1684="LT",[1]TONGHOP!P1684="TN"),[1]TONGHOP!J1684=""),[1]TONGHOP!B1684,"")</f>
        <v/>
      </c>
      <c r="C1684" s="2" t="str">
        <f>IF(AND([1]TONGHOP!N1684=$C$1,OR([1]TONGHOP!P1684="LT",[1]TONGHOP!P1684="TN"),[1]TONGHOP!J1684=""),[1]TONGHOP!G1684,"")</f>
        <v/>
      </c>
      <c r="D1684" s="2" t="str">
        <f>IF(AND([1]TONGHOP!N1684=$C$1,OR([1]TONGHOP!P1684="LT",[1]TONGHOP!P1684="TN"),[1]TONGHOP!J1684=""),[1]TONGHOP!E1684,"")</f>
        <v/>
      </c>
      <c r="E1684" s="2" t="str">
        <f>IF(AND([1]TONGHOP!N1684=$C$1,OR([1]TONGHOP!P1684="LT",[1]TONGHOP!P1684="TN"),[1]TONGHOP!J1684=""),[1]TONGHOP!H1684,"")</f>
        <v/>
      </c>
    </row>
    <row r="1685" spans="1:5" customFormat="1" hidden="1" x14ac:dyDescent="0.25">
      <c r="A1685" s="4" t="str">
        <f>IF(E1685="","",SUBTOTAL(3,$E$2:$E1685))</f>
        <v/>
      </c>
      <c r="B1685" s="2" t="str">
        <f>IF(AND([1]TONGHOP!N1685=$C$1,OR([1]TONGHOP!P1685="LT",[1]TONGHOP!P1685="TN"),[1]TONGHOP!J1685=""),[1]TONGHOP!B1685,"")</f>
        <v/>
      </c>
      <c r="C1685" s="2" t="str">
        <f>IF(AND([1]TONGHOP!N1685=$C$1,OR([1]TONGHOP!P1685="LT",[1]TONGHOP!P1685="TN"),[1]TONGHOP!J1685=""),[1]TONGHOP!G1685,"")</f>
        <v/>
      </c>
      <c r="D1685" s="2" t="str">
        <f>IF(AND([1]TONGHOP!N1685=$C$1,OR([1]TONGHOP!P1685="LT",[1]TONGHOP!P1685="TN"),[1]TONGHOP!J1685=""),[1]TONGHOP!E1685,"")</f>
        <v/>
      </c>
      <c r="E1685" s="2" t="str">
        <f>IF(AND([1]TONGHOP!N1685=$C$1,OR([1]TONGHOP!P1685="LT",[1]TONGHOP!P1685="TN"),[1]TONGHOP!J1685=""),[1]TONGHOP!H1685,"")</f>
        <v/>
      </c>
    </row>
    <row r="1686" spans="1:5" customFormat="1" hidden="1" x14ac:dyDescent="0.25">
      <c r="A1686" s="4" t="str">
        <f>IF(E1686="","",SUBTOTAL(3,$E$2:$E1686))</f>
        <v/>
      </c>
      <c r="B1686" s="2" t="str">
        <f>IF(AND([1]TONGHOP!N1686=$C$1,OR([1]TONGHOP!P1686="LT",[1]TONGHOP!P1686="TN"),[1]TONGHOP!J1686=""),[1]TONGHOP!B1686,"")</f>
        <v/>
      </c>
      <c r="C1686" s="2" t="str">
        <f>IF(AND([1]TONGHOP!N1686=$C$1,OR([1]TONGHOP!P1686="LT",[1]TONGHOP!P1686="TN"),[1]TONGHOP!J1686=""),[1]TONGHOP!G1686,"")</f>
        <v/>
      </c>
      <c r="D1686" s="2" t="str">
        <f>IF(AND([1]TONGHOP!N1686=$C$1,OR([1]TONGHOP!P1686="LT",[1]TONGHOP!P1686="TN"),[1]TONGHOP!J1686=""),[1]TONGHOP!E1686,"")</f>
        <v/>
      </c>
      <c r="E1686" s="2" t="str">
        <f>IF(AND([1]TONGHOP!N1686=$C$1,OR([1]TONGHOP!P1686="LT",[1]TONGHOP!P1686="TN"),[1]TONGHOP!J1686=""),[1]TONGHOP!H1686,"")</f>
        <v/>
      </c>
    </row>
    <row r="1687" spans="1:5" customFormat="1" hidden="1" x14ac:dyDescent="0.25">
      <c r="A1687" s="4" t="str">
        <f>IF(E1687="","",SUBTOTAL(3,$E$2:$E1687))</f>
        <v/>
      </c>
      <c r="B1687" s="2" t="str">
        <f>IF(AND([1]TONGHOP!N1687=$C$1,OR([1]TONGHOP!P1687="LT",[1]TONGHOP!P1687="TN"),[1]TONGHOP!J1687=""),[1]TONGHOP!B1687,"")</f>
        <v/>
      </c>
      <c r="C1687" s="2" t="str">
        <f>IF(AND([1]TONGHOP!N1687=$C$1,OR([1]TONGHOP!P1687="LT",[1]TONGHOP!P1687="TN"),[1]TONGHOP!J1687=""),[1]TONGHOP!G1687,"")</f>
        <v/>
      </c>
      <c r="D1687" s="2" t="str">
        <f>IF(AND([1]TONGHOP!N1687=$C$1,OR([1]TONGHOP!P1687="LT",[1]TONGHOP!P1687="TN"),[1]TONGHOP!J1687=""),[1]TONGHOP!E1687,"")</f>
        <v/>
      </c>
      <c r="E1687" s="2" t="str">
        <f>IF(AND([1]TONGHOP!N1687=$C$1,OR([1]TONGHOP!P1687="LT",[1]TONGHOP!P1687="TN"),[1]TONGHOP!J1687=""),[1]TONGHOP!H1687,"")</f>
        <v/>
      </c>
    </row>
    <row r="1688" spans="1:5" customFormat="1" hidden="1" x14ac:dyDescent="0.25">
      <c r="A1688" s="4" t="str">
        <f>IF(E1688="","",SUBTOTAL(3,$E$2:$E1688))</f>
        <v/>
      </c>
      <c r="B1688" s="2" t="str">
        <f>IF(AND([1]TONGHOP!N1688=$C$1,OR([1]TONGHOP!P1688="LT",[1]TONGHOP!P1688="TN"),[1]TONGHOP!J1688=""),[1]TONGHOP!B1688,"")</f>
        <v/>
      </c>
      <c r="C1688" s="2" t="str">
        <f>IF(AND([1]TONGHOP!N1688=$C$1,OR([1]TONGHOP!P1688="LT",[1]TONGHOP!P1688="TN"),[1]TONGHOP!J1688=""),[1]TONGHOP!G1688,"")</f>
        <v/>
      </c>
      <c r="D1688" s="2" t="str">
        <f>IF(AND([1]TONGHOP!N1688=$C$1,OR([1]TONGHOP!P1688="LT",[1]TONGHOP!P1688="TN"),[1]TONGHOP!J1688=""),[1]TONGHOP!E1688,"")</f>
        <v/>
      </c>
      <c r="E1688" s="2" t="str">
        <f>IF(AND([1]TONGHOP!N1688=$C$1,OR([1]TONGHOP!P1688="LT",[1]TONGHOP!P1688="TN"),[1]TONGHOP!J1688=""),[1]TONGHOP!H1688,"")</f>
        <v/>
      </c>
    </row>
    <row r="1689" spans="1:5" customFormat="1" hidden="1" x14ac:dyDescent="0.25">
      <c r="A1689" s="4" t="str">
        <f>IF(E1689="","",SUBTOTAL(3,$E$2:$E1689))</f>
        <v/>
      </c>
      <c r="B1689" s="2" t="str">
        <f>IF(AND([1]TONGHOP!N1689=$C$1,OR([1]TONGHOP!P1689="LT",[1]TONGHOP!P1689="TN"),[1]TONGHOP!J1689=""),[1]TONGHOP!B1689,"")</f>
        <v/>
      </c>
      <c r="C1689" s="2" t="str">
        <f>IF(AND([1]TONGHOP!N1689=$C$1,OR([1]TONGHOP!P1689="LT",[1]TONGHOP!P1689="TN"),[1]TONGHOP!J1689=""),[1]TONGHOP!G1689,"")</f>
        <v/>
      </c>
      <c r="D1689" s="2" t="str">
        <f>IF(AND([1]TONGHOP!N1689=$C$1,OR([1]TONGHOP!P1689="LT",[1]TONGHOP!P1689="TN"),[1]TONGHOP!J1689=""),[1]TONGHOP!E1689,"")</f>
        <v/>
      </c>
      <c r="E1689" s="2" t="str">
        <f>IF(AND([1]TONGHOP!N1689=$C$1,OR([1]TONGHOP!P1689="LT",[1]TONGHOP!P1689="TN"),[1]TONGHOP!J1689=""),[1]TONGHOP!H1689,"")</f>
        <v/>
      </c>
    </row>
    <row r="1690" spans="1:5" customFormat="1" hidden="1" x14ac:dyDescent="0.25">
      <c r="A1690" s="4" t="str">
        <f>IF(E1690="","",SUBTOTAL(3,$E$2:$E1690))</f>
        <v/>
      </c>
      <c r="B1690" s="2" t="str">
        <f>IF(AND([1]TONGHOP!N1690=$C$1,OR([1]TONGHOP!P1690="LT",[1]TONGHOP!P1690="TN"),[1]TONGHOP!J1690=""),[1]TONGHOP!B1690,"")</f>
        <v/>
      </c>
      <c r="C1690" s="2" t="str">
        <f>IF(AND([1]TONGHOP!N1690=$C$1,OR([1]TONGHOP!P1690="LT",[1]TONGHOP!P1690="TN"),[1]TONGHOP!J1690=""),[1]TONGHOP!G1690,"")</f>
        <v/>
      </c>
      <c r="D1690" s="2" t="str">
        <f>IF(AND([1]TONGHOP!N1690=$C$1,OR([1]TONGHOP!P1690="LT",[1]TONGHOP!P1690="TN"),[1]TONGHOP!J1690=""),[1]TONGHOP!E1690,"")</f>
        <v/>
      </c>
      <c r="E1690" s="2" t="str">
        <f>IF(AND([1]TONGHOP!N1690=$C$1,OR([1]TONGHOP!P1690="LT",[1]TONGHOP!P1690="TN"),[1]TONGHOP!J1690=""),[1]TONGHOP!H1690,"")</f>
        <v/>
      </c>
    </row>
    <row r="1691" spans="1:5" customFormat="1" hidden="1" x14ac:dyDescent="0.25">
      <c r="A1691" s="4" t="str">
        <f>IF(E1691="","",SUBTOTAL(3,$E$2:$E1691))</f>
        <v/>
      </c>
      <c r="B1691" s="2" t="str">
        <f>IF(AND([1]TONGHOP!N1691=$C$1,OR([1]TONGHOP!P1691="LT",[1]TONGHOP!P1691="TN"),[1]TONGHOP!J1691=""),[1]TONGHOP!B1691,"")</f>
        <v/>
      </c>
      <c r="C1691" s="2" t="str">
        <f>IF(AND([1]TONGHOP!N1691=$C$1,OR([1]TONGHOP!P1691="LT",[1]TONGHOP!P1691="TN"),[1]TONGHOP!J1691=""),[1]TONGHOP!G1691,"")</f>
        <v/>
      </c>
      <c r="D1691" s="2" t="str">
        <f>IF(AND([1]TONGHOP!N1691=$C$1,OR([1]TONGHOP!P1691="LT",[1]TONGHOP!P1691="TN"),[1]TONGHOP!J1691=""),[1]TONGHOP!E1691,"")</f>
        <v/>
      </c>
      <c r="E1691" s="2" t="str">
        <f>IF(AND([1]TONGHOP!N1691=$C$1,OR([1]TONGHOP!P1691="LT",[1]TONGHOP!P1691="TN"),[1]TONGHOP!J1691=""),[1]TONGHOP!H1691,"")</f>
        <v/>
      </c>
    </row>
    <row r="1692" spans="1:5" customFormat="1" hidden="1" x14ac:dyDescent="0.25">
      <c r="A1692" s="4" t="str">
        <f>IF(E1692="","",SUBTOTAL(3,$E$2:$E1692))</f>
        <v/>
      </c>
      <c r="B1692" s="2" t="str">
        <f>IF(AND([1]TONGHOP!N1692=$C$1,OR([1]TONGHOP!P1692="LT",[1]TONGHOP!P1692="TN"),[1]TONGHOP!J1692=""),[1]TONGHOP!B1692,"")</f>
        <v/>
      </c>
      <c r="C1692" s="2" t="str">
        <f>IF(AND([1]TONGHOP!N1692=$C$1,OR([1]TONGHOP!P1692="LT",[1]TONGHOP!P1692="TN"),[1]TONGHOP!J1692=""),[1]TONGHOP!G1692,"")</f>
        <v/>
      </c>
      <c r="D1692" s="2" t="str">
        <f>IF(AND([1]TONGHOP!N1692=$C$1,OR([1]TONGHOP!P1692="LT",[1]TONGHOP!P1692="TN"),[1]TONGHOP!J1692=""),[1]TONGHOP!E1692,"")</f>
        <v/>
      </c>
      <c r="E1692" s="2" t="str">
        <f>IF(AND([1]TONGHOP!N1692=$C$1,OR([1]TONGHOP!P1692="LT",[1]TONGHOP!P1692="TN"),[1]TONGHOP!J1692=""),[1]TONGHOP!H1692,"")</f>
        <v/>
      </c>
    </row>
    <row r="1693" spans="1:5" customFormat="1" hidden="1" x14ac:dyDescent="0.25">
      <c r="A1693" s="4" t="str">
        <f>IF(E1693="","",SUBTOTAL(3,$E$2:$E1693))</f>
        <v/>
      </c>
      <c r="B1693" s="2" t="str">
        <f>IF(AND([1]TONGHOP!N1693=$C$1,OR([1]TONGHOP!P1693="LT",[1]TONGHOP!P1693="TN"),[1]TONGHOP!J1693=""),[1]TONGHOP!B1693,"")</f>
        <v/>
      </c>
      <c r="C1693" s="2" t="str">
        <f>IF(AND([1]TONGHOP!N1693=$C$1,OR([1]TONGHOP!P1693="LT",[1]TONGHOP!P1693="TN"),[1]TONGHOP!J1693=""),[1]TONGHOP!G1693,"")</f>
        <v/>
      </c>
      <c r="D1693" s="2" t="str">
        <f>IF(AND([1]TONGHOP!N1693=$C$1,OR([1]TONGHOP!P1693="LT",[1]TONGHOP!P1693="TN"),[1]TONGHOP!J1693=""),[1]TONGHOP!E1693,"")</f>
        <v/>
      </c>
      <c r="E1693" s="2" t="str">
        <f>IF(AND([1]TONGHOP!N1693=$C$1,OR([1]TONGHOP!P1693="LT",[1]TONGHOP!P1693="TN"),[1]TONGHOP!J1693=""),[1]TONGHOP!H1693,"")</f>
        <v/>
      </c>
    </row>
    <row r="1694" spans="1:5" customFormat="1" hidden="1" x14ac:dyDescent="0.25">
      <c r="A1694" s="4" t="str">
        <f>IF(E1694="","",SUBTOTAL(3,$E$2:$E1694))</f>
        <v/>
      </c>
      <c r="B1694" s="2" t="str">
        <f>IF(AND([1]TONGHOP!N1694=$C$1,OR([1]TONGHOP!P1694="LT",[1]TONGHOP!P1694="TN"),[1]TONGHOP!J1694=""),[1]TONGHOP!B1694,"")</f>
        <v/>
      </c>
      <c r="C1694" s="2" t="str">
        <f>IF(AND([1]TONGHOP!N1694=$C$1,OR([1]TONGHOP!P1694="LT",[1]TONGHOP!P1694="TN"),[1]TONGHOP!J1694=""),[1]TONGHOP!G1694,"")</f>
        <v/>
      </c>
      <c r="D1694" s="2" t="str">
        <f>IF(AND([1]TONGHOP!N1694=$C$1,OR([1]TONGHOP!P1694="LT",[1]TONGHOP!P1694="TN"),[1]TONGHOP!J1694=""),[1]TONGHOP!E1694,"")</f>
        <v/>
      </c>
      <c r="E1694" s="2" t="str">
        <f>IF(AND([1]TONGHOP!N1694=$C$1,OR([1]TONGHOP!P1694="LT",[1]TONGHOP!P1694="TN"),[1]TONGHOP!J1694=""),[1]TONGHOP!H1694,"")</f>
        <v/>
      </c>
    </row>
    <row r="1695" spans="1:5" customFormat="1" hidden="1" x14ac:dyDescent="0.25">
      <c r="A1695" s="4" t="str">
        <f>IF(E1695="","",SUBTOTAL(3,$E$2:$E1695))</f>
        <v/>
      </c>
      <c r="B1695" s="2" t="str">
        <f>IF(AND([1]TONGHOP!N1695=$C$1,OR([1]TONGHOP!P1695="LT",[1]TONGHOP!P1695="TN"),[1]TONGHOP!J1695=""),[1]TONGHOP!B1695,"")</f>
        <v/>
      </c>
      <c r="C1695" s="2" t="str">
        <f>IF(AND([1]TONGHOP!N1695=$C$1,OR([1]TONGHOP!P1695="LT",[1]TONGHOP!P1695="TN"),[1]TONGHOP!J1695=""),[1]TONGHOP!G1695,"")</f>
        <v/>
      </c>
      <c r="D1695" s="2" t="str">
        <f>IF(AND([1]TONGHOP!N1695=$C$1,OR([1]TONGHOP!P1695="LT",[1]TONGHOP!P1695="TN"),[1]TONGHOP!J1695=""),[1]TONGHOP!E1695,"")</f>
        <v/>
      </c>
      <c r="E1695" s="2" t="str">
        <f>IF(AND([1]TONGHOP!N1695=$C$1,OR([1]TONGHOP!P1695="LT",[1]TONGHOP!P1695="TN"),[1]TONGHOP!J1695=""),[1]TONGHOP!H1695,"")</f>
        <v/>
      </c>
    </row>
    <row r="1696" spans="1:5" customFormat="1" hidden="1" x14ac:dyDescent="0.25">
      <c r="A1696" s="4" t="str">
        <f>IF(E1696="","",SUBTOTAL(3,$E$2:$E1696))</f>
        <v/>
      </c>
      <c r="B1696" s="2" t="str">
        <f>IF(AND([1]TONGHOP!N1696=$C$1,OR([1]TONGHOP!P1696="LT",[1]TONGHOP!P1696="TN"),[1]TONGHOP!J1696=""),[1]TONGHOP!B1696,"")</f>
        <v/>
      </c>
      <c r="C1696" s="2" t="str">
        <f>IF(AND([1]TONGHOP!N1696=$C$1,OR([1]TONGHOP!P1696="LT",[1]TONGHOP!P1696="TN"),[1]TONGHOP!J1696=""),[1]TONGHOP!G1696,"")</f>
        <v/>
      </c>
      <c r="D1696" s="2" t="str">
        <f>IF(AND([1]TONGHOP!N1696=$C$1,OR([1]TONGHOP!P1696="LT",[1]TONGHOP!P1696="TN"),[1]TONGHOP!J1696=""),[1]TONGHOP!E1696,"")</f>
        <v/>
      </c>
      <c r="E1696" s="2" t="str">
        <f>IF(AND([1]TONGHOP!N1696=$C$1,OR([1]TONGHOP!P1696="LT",[1]TONGHOP!P1696="TN"),[1]TONGHOP!J1696=""),[1]TONGHOP!H1696,"")</f>
        <v/>
      </c>
    </row>
    <row r="1697" spans="1:5" customFormat="1" hidden="1" x14ac:dyDescent="0.25">
      <c r="A1697" s="4" t="str">
        <f>IF(E1697="","",SUBTOTAL(3,$E$2:$E1697))</f>
        <v/>
      </c>
      <c r="B1697" s="2" t="str">
        <f>IF(AND([1]TONGHOP!N1697=$C$1,OR([1]TONGHOP!P1697="LT",[1]TONGHOP!P1697="TN"),[1]TONGHOP!J1697=""),[1]TONGHOP!B1697,"")</f>
        <v/>
      </c>
      <c r="C1697" s="2" t="str">
        <f>IF(AND([1]TONGHOP!N1697=$C$1,OR([1]TONGHOP!P1697="LT",[1]TONGHOP!P1697="TN"),[1]TONGHOP!J1697=""),[1]TONGHOP!G1697,"")</f>
        <v/>
      </c>
      <c r="D1697" s="2" t="str">
        <f>IF(AND([1]TONGHOP!N1697=$C$1,OR([1]TONGHOP!P1697="LT",[1]TONGHOP!P1697="TN"),[1]TONGHOP!J1697=""),[1]TONGHOP!E1697,"")</f>
        <v/>
      </c>
      <c r="E1697" s="2" t="str">
        <f>IF(AND([1]TONGHOP!N1697=$C$1,OR([1]TONGHOP!P1697="LT",[1]TONGHOP!P1697="TN"),[1]TONGHOP!J1697=""),[1]TONGHOP!H1697,"")</f>
        <v/>
      </c>
    </row>
    <row r="1698" spans="1:5" customFormat="1" hidden="1" x14ac:dyDescent="0.25">
      <c r="A1698" s="4" t="str">
        <f>IF(E1698="","",SUBTOTAL(3,$E$2:$E1698))</f>
        <v/>
      </c>
      <c r="B1698" s="2" t="str">
        <f>IF(AND([1]TONGHOP!N1698=$C$1,OR([1]TONGHOP!P1698="LT",[1]TONGHOP!P1698="TN"),[1]TONGHOP!J1698=""),[1]TONGHOP!B1698,"")</f>
        <v/>
      </c>
      <c r="C1698" s="2" t="str">
        <f>IF(AND([1]TONGHOP!N1698=$C$1,OR([1]TONGHOP!P1698="LT",[1]TONGHOP!P1698="TN"),[1]TONGHOP!J1698=""),[1]TONGHOP!G1698,"")</f>
        <v/>
      </c>
      <c r="D1698" s="2" t="str">
        <f>IF(AND([1]TONGHOP!N1698=$C$1,OR([1]TONGHOP!P1698="LT",[1]TONGHOP!P1698="TN"),[1]TONGHOP!J1698=""),[1]TONGHOP!E1698,"")</f>
        <v/>
      </c>
      <c r="E1698" s="2" t="str">
        <f>IF(AND([1]TONGHOP!N1698=$C$1,OR([1]TONGHOP!P1698="LT",[1]TONGHOP!P1698="TN"),[1]TONGHOP!J1698=""),[1]TONGHOP!H1698,"")</f>
        <v/>
      </c>
    </row>
    <row r="1699" spans="1:5" customFormat="1" hidden="1" x14ac:dyDescent="0.25">
      <c r="A1699" s="4" t="str">
        <f>IF(E1699="","",SUBTOTAL(3,$E$2:$E1699))</f>
        <v/>
      </c>
      <c r="B1699" s="2" t="str">
        <f>IF(AND([1]TONGHOP!N1699=$C$1,OR([1]TONGHOP!P1699="LT",[1]TONGHOP!P1699="TN"),[1]TONGHOP!J1699=""),[1]TONGHOP!B1699,"")</f>
        <v/>
      </c>
      <c r="C1699" s="2" t="str">
        <f>IF(AND([1]TONGHOP!N1699=$C$1,OR([1]TONGHOP!P1699="LT",[1]TONGHOP!P1699="TN"),[1]TONGHOP!J1699=""),[1]TONGHOP!G1699,"")</f>
        <v/>
      </c>
      <c r="D1699" s="2" t="str">
        <f>IF(AND([1]TONGHOP!N1699=$C$1,OR([1]TONGHOP!P1699="LT",[1]TONGHOP!P1699="TN"),[1]TONGHOP!J1699=""),[1]TONGHOP!E1699,"")</f>
        <v/>
      </c>
      <c r="E1699" s="2" t="str">
        <f>IF(AND([1]TONGHOP!N1699=$C$1,OR([1]TONGHOP!P1699="LT",[1]TONGHOP!P1699="TN"),[1]TONGHOP!J1699=""),[1]TONGHOP!H1699,"")</f>
        <v/>
      </c>
    </row>
    <row r="1700" spans="1:5" customFormat="1" hidden="1" x14ac:dyDescent="0.25">
      <c r="A1700" s="4" t="str">
        <f>IF(E1700="","",SUBTOTAL(3,$E$2:$E1700))</f>
        <v/>
      </c>
      <c r="B1700" s="2" t="str">
        <f>IF(AND([1]TONGHOP!N1700=$C$1,OR([1]TONGHOP!P1700="LT",[1]TONGHOP!P1700="TN"),[1]TONGHOP!J1700=""),[1]TONGHOP!B1700,"")</f>
        <v/>
      </c>
      <c r="C1700" s="2" t="str">
        <f>IF(AND([1]TONGHOP!N1700=$C$1,OR([1]TONGHOP!P1700="LT",[1]TONGHOP!P1700="TN"),[1]TONGHOP!J1700=""),[1]TONGHOP!G1700,"")</f>
        <v/>
      </c>
      <c r="D1700" s="2" t="str">
        <f>IF(AND([1]TONGHOP!N1700=$C$1,OR([1]TONGHOP!P1700="LT",[1]TONGHOP!P1700="TN"),[1]TONGHOP!J1700=""),[1]TONGHOP!E1700,"")</f>
        <v/>
      </c>
      <c r="E1700" s="2" t="str">
        <f>IF(AND([1]TONGHOP!N1700=$C$1,OR([1]TONGHOP!P1700="LT",[1]TONGHOP!P1700="TN"),[1]TONGHOP!J1700=""),[1]TONGHOP!H1700,"")</f>
        <v/>
      </c>
    </row>
    <row r="1701" spans="1:5" customFormat="1" hidden="1" x14ac:dyDescent="0.25">
      <c r="A1701" s="4" t="str">
        <f>IF(E1701="","",SUBTOTAL(3,$E$2:$E1701))</f>
        <v/>
      </c>
      <c r="B1701" s="2" t="str">
        <f>IF(AND([1]TONGHOP!N1701=$C$1,OR([1]TONGHOP!P1701="LT",[1]TONGHOP!P1701="TN"),[1]TONGHOP!J1701=""),[1]TONGHOP!B1701,"")</f>
        <v/>
      </c>
      <c r="C1701" s="2" t="str">
        <f>IF(AND([1]TONGHOP!N1701=$C$1,OR([1]TONGHOP!P1701="LT",[1]TONGHOP!P1701="TN"),[1]TONGHOP!J1701=""),[1]TONGHOP!G1701,"")</f>
        <v/>
      </c>
      <c r="D1701" s="2" t="str">
        <f>IF(AND([1]TONGHOP!N1701=$C$1,OR([1]TONGHOP!P1701="LT",[1]TONGHOP!P1701="TN"),[1]TONGHOP!J1701=""),[1]TONGHOP!E1701,"")</f>
        <v/>
      </c>
      <c r="E1701" s="2" t="str">
        <f>IF(AND([1]TONGHOP!N1701=$C$1,OR([1]TONGHOP!P1701="LT",[1]TONGHOP!P1701="TN"),[1]TONGHOP!J1701=""),[1]TONGHOP!H1701,"")</f>
        <v/>
      </c>
    </row>
    <row r="1702" spans="1:5" customFormat="1" hidden="1" x14ac:dyDescent="0.25">
      <c r="A1702" s="4" t="str">
        <f>IF(E1702="","",SUBTOTAL(3,$E$2:$E1702))</f>
        <v/>
      </c>
      <c r="B1702" s="2" t="str">
        <f>IF(AND([1]TONGHOP!N1702=$C$1,OR([1]TONGHOP!P1702="LT",[1]TONGHOP!P1702="TN"),[1]TONGHOP!J1702=""),[1]TONGHOP!B1702,"")</f>
        <v/>
      </c>
      <c r="C1702" s="2" t="str">
        <f>IF(AND([1]TONGHOP!N1702=$C$1,OR([1]TONGHOP!P1702="LT",[1]TONGHOP!P1702="TN"),[1]TONGHOP!J1702=""),[1]TONGHOP!G1702,"")</f>
        <v/>
      </c>
      <c r="D1702" s="2" t="str">
        <f>IF(AND([1]TONGHOP!N1702=$C$1,OR([1]TONGHOP!P1702="LT",[1]TONGHOP!P1702="TN"),[1]TONGHOP!J1702=""),[1]TONGHOP!E1702,"")</f>
        <v/>
      </c>
      <c r="E1702" s="2" t="str">
        <f>IF(AND([1]TONGHOP!N1702=$C$1,OR([1]TONGHOP!P1702="LT",[1]TONGHOP!P1702="TN"),[1]TONGHOP!J1702=""),[1]TONGHOP!H1702,"")</f>
        <v/>
      </c>
    </row>
    <row r="1703" spans="1:5" customFormat="1" hidden="1" x14ac:dyDescent="0.25">
      <c r="A1703" s="4" t="str">
        <f>IF(E1703="","",SUBTOTAL(3,$E$2:$E1703))</f>
        <v/>
      </c>
      <c r="B1703" s="2" t="str">
        <f>IF(AND([1]TONGHOP!N1703=$C$1,OR([1]TONGHOP!P1703="LT",[1]TONGHOP!P1703="TN"),[1]TONGHOP!J1703=""),[1]TONGHOP!B1703,"")</f>
        <v/>
      </c>
      <c r="C1703" s="2" t="str">
        <f>IF(AND([1]TONGHOP!N1703=$C$1,OR([1]TONGHOP!P1703="LT",[1]TONGHOP!P1703="TN"),[1]TONGHOP!J1703=""),[1]TONGHOP!G1703,"")</f>
        <v/>
      </c>
      <c r="D1703" s="2" t="str">
        <f>IF(AND([1]TONGHOP!N1703=$C$1,OR([1]TONGHOP!P1703="LT",[1]TONGHOP!P1703="TN"),[1]TONGHOP!J1703=""),[1]TONGHOP!E1703,"")</f>
        <v/>
      </c>
      <c r="E1703" s="2" t="str">
        <f>IF(AND([1]TONGHOP!N1703=$C$1,OR([1]TONGHOP!P1703="LT",[1]TONGHOP!P1703="TN"),[1]TONGHOP!J1703=""),[1]TONGHOP!H1703,"")</f>
        <v/>
      </c>
    </row>
    <row r="1704" spans="1:5" customFormat="1" hidden="1" x14ac:dyDescent="0.25">
      <c r="A1704" s="4" t="str">
        <f>IF(E1704="","",SUBTOTAL(3,$E$2:$E1704))</f>
        <v/>
      </c>
      <c r="B1704" s="2" t="str">
        <f>IF(AND([1]TONGHOP!N1704=$C$1,OR([1]TONGHOP!P1704="LT",[1]TONGHOP!P1704="TN"),[1]TONGHOP!J1704=""),[1]TONGHOP!B1704,"")</f>
        <v/>
      </c>
      <c r="C1704" s="2" t="str">
        <f>IF(AND([1]TONGHOP!N1704=$C$1,OR([1]TONGHOP!P1704="LT",[1]TONGHOP!P1704="TN"),[1]TONGHOP!J1704=""),[1]TONGHOP!G1704,"")</f>
        <v/>
      </c>
      <c r="D1704" s="2" t="str">
        <f>IF(AND([1]TONGHOP!N1704=$C$1,OR([1]TONGHOP!P1704="LT",[1]TONGHOP!P1704="TN"),[1]TONGHOP!J1704=""),[1]TONGHOP!E1704,"")</f>
        <v/>
      </c>
      <c r="E1704" s="2" t="str">
        <f>IF(AND([1]TONGHOP!N1704=$C$1,OR([1]TONGHOP!P1704="LT",[1]TONGHOP!P1704="TN"),[1]TONGHOP!J1704=""),[1]TONGHOP!H1704,"")</f>
        <v/>
      </c>
    </row>
    <row r="1705" spans="1:5" customFormat="1" hidden="1" x14ac:dyDescent="0.25">
      <c r="A1705" s="4" t="str">
        <f>IF(E1705="","",SUBTOTAL(3,$E$2:$E1705))</f>
        <v/>
      </c>
      <c r="B1705" s="2" t="str">
        <f>IF(AND([1]TONGHOP!N1705=$C$1,OR([1]TONGHOP!P1705="LT",[1]TONGHOP!P1705="TN"),[1]TONGHOP!J1705=""),[1]TONGHOP!B1705,"")</f>
        <v/>
      </c>
      <c r="C1705" s="2" t="str">
        <f>IF(AND([1]TONGHOP!N1705=$C$1,OR([1]TONGHOP!P1705="LT",[1]TONGHOP!P1705="TN"),[1]TONGHOP!J1705=""),[1]TONGHOP!G1705,"")</f>
        <v/>
      </c>
      <c r="D1705" s="2" t="str">
        <f>IF(AND([1]TONGHOP!N1705=$C$1,OR([1]TONGHOP!P1705="LT",[1]TONGHOP!P1705="TN"),[1]TONGHOP!J1705=""),[1]TONGHOP!E1705,"")</f>
        <v/>
      </c>
      <c r="E1705" s="2" t="str">
        <f>IF(AND([1]TONGHOP!N1705=$C$1,OR([1]TONGHOP!P1705="LT",[1]TONGHOP!P1705="TN"),[1]TONGHOP!J1705=""),[1]TONGHOP!H1705,"")</f>
        <v/>
      </c>
    </row>
    <row r="1706" spans="1:5" customFormat="1" hidden="1" x14ac:dyDescent="0.25">
      <c r="A1706" s="4" t="str">
        <f>IF(E1706="","",SUBTOTAL(3,$E$2:$E1706))</f>
        <v/>
      </c>
      <c r="B1706" s="2" t="str">
        <f>IF(AND([1]TONGHOP!N1706=$C$1,OR([1]TONGHOP!P1706="LT",[1]TONGHOP!P1706="TN"),[1]TONGHOP!J1706=""),[1]TONGHOP!B1706,"")</f>
        <v/>
      </c>
      <c r="C1706" s="2" t="str">
        <f>IF(AND([1]TONGHOP!N1706=$C$1,OR([1]TONGHOP!P1706="LT",[1]TONGHOP!P1706="TN"),[1]TONGHOP!J1706=""),[1]TONGHOP!G1706,"")</f>
        <v/>
      </c>
      <c r="D1706" s="2" t="str">
        <f>IF(AND([1]TONGHOP!N1706=$C$1,OR([1]TONGHOP!P1706="LT",[1]TONGHOP!P1706="TN"),[1]TONGHOP!J1706=""),[1]TONGHOP!E1706,"")</f>
        <v/>
      </c>
      <c r="E1706" s="2" t="str">
        <f>IF(AND([1]TONGHOP!N1706=$C$1,OR([1]TONGHOP!P1706="LT",[1]TONGHOP!P1706="TN"),[1]TONGHOP!J1706=""),[1]TONGHOP!H1706,"")</f>
        <v/>
      </c>
    </row>
    <row r="1707" spans="1:5" customFormat="1" hidden="1" x14ac:dyDescent="0.25">
      <c r="A1707" s="4" t="str">
        <f>IF(E1707="","",SUBTOTAL(3,$E$2:$E1707))</f>
        <v/>
      </c>
      <c r="B1707" s="2" t="str">
        <f>IF(AND([1]TONGHOP!N1707=$C$1,OR([1]TONGHOP!P1707="LT",[1]TONGHOP!P1707="TN"),[1]TONGHOP!J1707=""),[1]TONGHOP!B1707,"")</f>
        <v/>
      </c>
      <c r="C1707" s="2" t="str">
        <f>IF(AND([1]TONGHOP!N1707=$C$1,OR([1]TONGHOP!P1707="LT",[1]TONGHOP!P1707="TN"),[1]TONGHOP!J1707=""),[1]TONGHOP!G1707,"")</f>
        <v/>
      </c>
      <c r="D1707" s="2" t="str">
        <f>IF(AND([1]TONGHOP!N1707=$C$1,OR([1]TONGHOP!P1707="LT",[1]TONGHOP!P1707="TN"),[1]TONGHOP!J1707=""),[1]TONGHOP!E1707,"")</f>
        <v/>
      </c>
      <c r="E1707" s="2" t="str">
        <f>IF(AND([1]TONGHOP!N1707=$C$1,OR([1]TONGHOP!P1707="LT",[1]TONGHOP!P1707="TN"),[1]TONGHOP!J1707=""),[1]TONGHOP!H1707,"")</f>
        <v/>
      </c>
    </row>
    <row r="1708" spans="1:5" customFormat="1" hidden="1" x14ac:dyDescent="0.25">
      <c r="A1708" s="4" t="str">
        <f>IF(E1708="","",SUBTOTAL(3,$E$2:$E1708))</f>
        <v/>
      </c>
      <c r="B1708" s="2" t="str">
        <f>IF(AND([1]TONGHOP!N1708=$C$1,OR([1]TONGHOP!P1708="LT",[1]TONGHOP!P1708="TN"),[1]TONGHOP!J1708=""),[1]TONGHOP!B1708,"")</f>
        <v/>
      </c>
      <c r="C1708" s="2" t="str">
        <f>IF(AND([1]TONGHOP!N1708=$C$1,OR([1]TONGHOP!P1708="LT",[1]TONGHOP!P1708="TN"),[1]TONGHOP!J1708=""),[1]TONGHOP!G1708,"")</f>
        <v/>
      </c>
      <c r="D1708" s="2" t="str">
        <f>IF(AND([1]TONGHOP!N1708=$C$1,OR([1]TONGHOP!P1708="LT",[1]TONGHOP!P1708="TN"),[1]TONGHOP!J1708=""),[1]TONGHOP!E1708,"")</f>
        <v/>
      </c>
      <c r="E1708" s="2" t="str">
        <f>IF(AND([1]TONGHOP!N1708=$C$1,OR([1]TONGHOP!P1708="LT",[1]TONGHOP!P1708="TN"),[1]TONGHOP!J1708=""),[1]TONGHOP!H1708,"")</f>
        <v/>
      </c>
    </row>
    <row r="1709" spans="1:5" customFormat="1" hidden="1" x14ac:dyDescent="0.25">
      <c r="A1709" s="4" t="str">
        <f>IF(E1709="","",SUBTOTAL(3,$E$2:$E1709))</f>
        <v/>
      </c>
      <c r="B1709" s="2" t="str">
        <f>IF(AND([1]TONGHOP!N1709=$C$1,OR([1]TONGHOP!P1709="LT",[1]TONGHOP!P1709="TN"),[1]TONGHOP!J1709=""),[1]TONGHOP!B1709,"")</f>
        <v/>
      </c>
      <c r="C1709" s="2" t="str">
        <f>IF(AND([1]TONGHOP!N1709=$C$1,OR([1]TONGHOP!P1709="LT",[1]TONGHOP!P1709="TN"),[1]TONGHOP!J1709=""),[1]TONGHOP!G1709,"")</f>
        <v/>
      </c>
      <c r="D1709" s="2" t="str">
        <f>IF(AND([1]TONGHOP!N1709=$C$1,OR([1]TONGHOP!P1709="LT",[1]TONGHOP!P1709="TN"),[1]TONGHOP!J1709=""),[1]TONGHOP!E1709,"")</f>
        <v/>
      </c>
      <c r="E1709" s="2" t="str">
        <f>IF(AND([1]TONGHOP!N1709=$C$1,OR([1]TONGHOP!P1709="LT",[1]TONGHOP!P1709="TN"),[1]TONGHOP!J1709=""),[1]TONGHOP!H1709,"")</f>
        <v/>
      </c>
    </row>
    <row r="1710" spans="1:5" customFormat="1" hidden="1" x14ac:dyDescent="0.25">
      <c r="A1710" s="4" t="str">
        <f>IF(E1710="","",SUBTOTAL(3,$E$2:$E1710))</f>
        <v/>
      </c>
      <c r="B1710" s="2" t="str">
        <f>IF(AND([1]TONGHOP!N1710=$C$1,OR([1]TONGHOP!P1710="LT",[1]TONGHOP!P1710="TN"),[1]TONGHOP!J1710=""),[1]TONGHOP!B1710,"")</f>
        <v/>
      </c>
      <c r="C1710" s="2" t="str">
        <f>IF(AND([1]TONGHOP!N1710=$C$1,OR([1]TONGHOP!P1710="LT",[1]TONGHOP!P1710="TN"),[1]TONGHOP!J1710=""),[1]TONGHOP!G1710,"")</f>
        <v/>
      </c>
      <c r="D1710" s="2" t="str">
        <f>IF(AND([1]TONGHOP!N1710=$C$1,OR([1]TONGHOP!P1710="LT",[1]TONGHOP!P1710="TN"),[1]TONGHOP!J1710=""),[1]TONGHOP!E1710,"")</f>
        <v/>
      </c>
      <c r="E1710" s="2" t="str">
        <f>IF(AND([1]TONGHOP!N1710=$C$1,OR([1]TONGHOP!P1710="LT",[1]TONGHOP!P1710="TN"),[1]TONGHOP!J1710=""),[1]TONGHOP!H1710,"")</f>
        <v/>
      </c>
    </row>
    <row r="1711" spans="1:5" customFormat="1" hidden="1" x14ac:dyDescent="0.25">
      <c r="A1711" s="4" t="str">
        <f>IF(E1711="","",SUBTOTAL(3,$E$2:$E1711))</f>
        <v/>
      </c>
      <c r="B1711" s="2" t="str">
        <f>IF(AND([1]TONGHOP!N1711=$C$1,OR([1]TONGHOP!P1711="LT",[1]TONGHOP!P1711="TN"),[1]TONGHOP!J1711=""),[1]TONGHOP!B1711,"")</f>
        <v/>
      </c>
      <c r="C1711" s="2" t="str">
        <f>IF(AND([1]TONGHOP!N1711=$C$1,OR([1]TONGHOP!P1711="LT",[1]TONGHOP!P1711="TN"),[1]TONGHOP!J1711=""),[1]TONGHOP!G1711,"")</f>
        <v/>
      </c>
      <c r="D1711" s="2" t="str">
        <f>IF(AND([1]TONGHOP!N1711=$C$1,OR([1]TONGHOP!P1711="LT",[1]TONGHOP!P1711="TN"),[1]TONGHOP!J1711=""),[1]TONGHOP!E1711,"")</f>
        <v/>
      </c>
      <c r="E1711" s="2" t="str">
        <f>IF(AND([1]TONGHOP!N1711=$C$1,OR([1]TONGHOP!P1711="LT",[1]TONGHOP!P1711="TN"),[1]TONGHOP!J1711=""),[1]TONGHOP!H1711,"")</f>
        <v/>
      </c>
    </row>
    <row r="1712" spans="1:5" customFormat="1" hidden="1" x14ac:dyDescent="0.25">
      <c r="A1712" s="4" t="str">
        <f>IF(E1712="","",SUBTOTAL(3,$E$2:$E1712))</f>
        <v/>
      </c>
      <c r="B1712" s="2" t="str">
        <f>IF(AND([1]TONGHOP!N1712=$C$1,OR([1]TONGHOP!P1712="LT",[1]TONGHOP!P1712="TN"),[1]TONGHOP!J1712=""),[1]TONGHOP!B1712,"")</f>
        <v/>
      </c>
      <c r="C1712" s="2" t="str">
        <f>IF(AND([1]TONGHOP!N1712=$C$1,OR([1]TONGHOP!P1712="LT",[1]TONGHOP!P1712="TN"),[1]TONGHOP!J1712=""),[1]TONGHOP!G1712,"")</f>
        <v/>
      </c>
      <c r="D1712" s="2" t="str">
        <f>IF(AND([1]TONGHOP!N1712=$C$1,OR([1]TONGHOP!P1712="LT",[1]TONGHOP!P1712="TN"),[1]TONGHOP!J1712=""),[1]TONGHOP!E1712,"")</f>
        <v/>
      </c>
      <c r="E1712" s="2" t="str">
        <f>IF(AND([1]TONGHOP!N1712=$C$1,OR([1]TONGHOP!P1712="LT",[1]TONGHOP!P1712="TN"),[1]TONGHOP!J1712=""),[1]TONGHOP!H1712,"")</f>
        <v/>
      </c>
    </row>
    <row r="1713" spans="1:5" customFormat="1" hidden="1" x14ac:dyDescent="0.25">
      <c r="A1713" s="4" t="str">
        <f>IF(E1713="","",SUBTOTAL(3,$E$2:$E1713))</f>
        <v/>
      </c>
      <c r="B1713" s="2" t="str">
        <f>IF(AND([1]TONGHOP!N1713=$C$1,OR([1]TONGHOP!P1713="LT",[1]TONGHOP!P1713="TN"),[1]TONGHOP!J1713=""),[1]TONGHOP!B1713,"")</f>
        <v/>
      </c>
      <c r="C1713" s="2" t="str">
        <f>IF(AND([1]TONGHOP!N1713=$C$1,OR([1]TONGHOP!P1713="LT",[1]TONGHOP!P1713="TN"),[1]TONGHOP!J1713=""),[1]TONGHOP!G1713,"")</f>
        <v/>
      </c>
      <c r="D1713" s="2" t="str">
        <f>IF(AND([1]TONGHOP!N1713=$C$1,OR([1]TONGHOP!P1713="LT",[1]TONGHOP!P1713="TN"),[1]TONGHOP!J1713=""),[1]TONGHOP!E1713,"")</f>
        <v/>
      </c>
      <c r="E1713" s="2" t="str">
        <f>IF(AND([1]TONGHOP!N1713=$C$1,OR([1]TONGHOP!P1713="LT",[1]TONGHOP!P1713="TN"),[1]TONGHOP!J1713=""),[1]TONGHOP!H1713,"")</f>
        <v/>
      </c>
    </row>
    <row r="1714" spans="1:5" customFormat="1" hidden="1" x14ac:dyDescent="0.25">
      <c r="A1714" s="4" t="str">
        <f>IF(E1714="","",SUBTOTAL(3,$E$2:$E1714))</f>
        <v/>
      </c>
      <c r="B1714" s="2" t="str">
        <f>IF(AND([1]TONGHOP!N1714=$C$1,OR([1]TONGHOP!P1714="LT",[1]TONGHOP!P1714="TN"),[1]TONGHOP!J1714=""),[1]TONGHOP!B1714,"")</f>
        <v/>
      </c>
      <c r="C1714" s="2" t="str">
        <f>IF(AND([1]TONGHOP!N1714=$C$1,OR([1]TONGHOP!P1714="LT",[1]TONGHOP!P1714="TN"),[1]TONGHOP!J1714=""),[1]TONGHOP!G1714,"")</f>
        <v/>
      </c>
      <c r="D1714" s="2" t="str">
        <f>IF(AND([1]TONGHOP!N1714=$C$1,OR([1]TONGHOP!P1714="LT",[1]TONGHOP!P1714="TN"),[1]TONGHOP!J1714=""),[1]TONGHOP!E1714,"")</f>
        <v/>
      </c>
      <c r="E1714" s="2" t="str">
        <f>IF(AND([1]TONGHOP!N1714=$C$1,OR([1]TONGHOP!P1714="LT",[1]TONGHOP!P1714="TN"),[1]TONGHOP!J1714=""),[1]TONGHOP!H1714,"")</f>
        <v/>
      </c>
    </row>
    <row r="1715" spans="1:5" customFormat="1" hidden="1" x14ac:dyDescent="0.25">
      <c r="A1715" s="4" t="str">
        <f>IF(E1715="","",SUBTOTAL(3,$E$2:$E1715))</f>
        <v/>
      </c>
      <c r="B1715" s="2" t="str">
        <f>IF(AND([1]TONGHOP!N1715=$C$1,OR([1]TONGHOP!P1715="LT",[1]TONGHOP!P1715="TN"),[1]TONGHOP!J1715=""),[1]TONGHOP!B1715,"")</f>
        <v/>
      </c>
      <c r="C1715" s="2" t="str">
        <f>IF(AND([1]TONGHOP!N1715=$C$1,OR([1]TONGHOP!P1715="LT",[1]TONGHOP!P1715="TN"),[1]TONGHOP!J1715=""),[1]TONGHOP!G1715,"")</f>
        <v/>
      </c>
      <c r="D1715" s="2" t="str">
        <f>IF(AND([1]TONGHOP!N1715=$C$1,OR([1]TONGHOP!P1715="LT",[1]TONGHOP!P1715="TN"),[1]TONGHOP!J1715=""),[1]TONGHOP!E1715,"")</f>
        <v/>
      </c>
      <c r="E1715" s="2" t="str">
        <f>IF(AND([1]TONGHOP!N1715=$C$1,OR([1]TONGHOP!P1715="LT",[1]TONGHOP!P1715="TN"),[1]TONGHOP!J1715=""),[1]TONGHOP!H1715,"")</f>
        <v/>
      </c>
    </row>
    <row r="1716" spans="1:5" customFormat="1" hidden="1" x14ac:dyDescent="0.25">
      <c r="A1716" s="4" t="str">
        <f>IF(E1716="","",SUBTOTAL(3,$E$2:$E1716))</f>
        <v/>
      </c>
      <c r="B1716" s="2" t="str">
        <f>IF(AND([1]TONGHOP!N1716=$C$1,OR([1]TONGHOP!P1716="LT",[1]TONGHOP!P1716="TN"),[1]TONGHOP!J1716=""),[1]TONGHOP!B1716,"")</f>
        <v/>
      </c>
      <c r="C1716" s="2" t="str">
        <f>IF(AND([1]TONGHOP!N1716=$C$1,OR([1]TONGHOP!P1716="LT",[1]TONGHOP!P1716="TN"),[1]TONGHOP!J1716=""),[1]TONGHOP!G1716,"")</f>
        <v/>
      </c>
      <c r="D1716" s="2" t="str">
        <f>IF(AND([1]TONGHOP!N1716=$C$1,OR([1]TONGHOP!P1716="LT",[1]TONGHOP!P1716="TN"),[1]TONGHOP!J1716=""),[1]TONGHOP!E1716,"")</f>
        <v/>
      </c>
      <c r="E1716" s="2" t="str">
        <f>IF(AND([1]TONGHOP!N1716=$C$1,OR([1]TONGHOP!P1716="LT",[1]TONGHOP!P1716="TN"),[1]TONGHOP!J1716=""),[1]TONGHOP!H1716,"")</f>
        <v/>
      </c>
    </row>
    <row r="1717" spans="1:5" customFormat="1" hidden="1" x14ac:dyDescent="0.25">
      <c r="A1717" s="4" t="str">
        <f>IF(E1717="","",SUBTOTAL(3,$E$2:$E1717))</f>
        <v/>
      </c>
      <c r="B1717" s="2" t="str">
        <f>IF(AND([1]TONGHOP!N1717=$C$1,OR([1]TONGHOP!P1717="LT",[1]TONGHOP!P1717="TN"),[1]TONGHOP!J1717=""),[1]TONGHOP!B1717,"")</f>
        <v/>
      </c>
      <c r="C1717" s="2" t="str">
        <f>IF(AND([1]TONGHOP!N1717=$C$1,OR([1]TONGHOP!P1717="LT",[1]TONGHOP!P1717="TN"),[1]TONGHOP!J1717=""),[1]TONGHOP!G1717,"")</f>
        <v/>
      </c>
      <c r="D1717" s="2" t="str">
        <f>IF(AND([1]TONGHOP!N1717=$C$1,OR([1]TONGHOP!P1717="LT",[1]TONGHOP!P1717="TN"),[1]TONGHOP!J1717=""),[1]TONGHOP!E1717,"")</f>
        <v/>
      </c>
      <c r="E1717" s="2" t="str">
        <f>IF(AND([1]TONGHOP!N1717=$C$1,OR([1]TONGHOP!P1717="LT",[1]TONGHOP!P1717="TN"),[1]TONGHOP!J1717=""),[1]TONGHOP!H1717,"")</f>
        <v/>
      </c>
    </row>
    <row r="1718" spans="1:5" customFormat="1" hidden="1" x14ac:dyDescent="0.25">
      <c r="A1718" s="4" t="str">
        <f>IF(E1718="","",SUBTOTAL(3,$E$2:$E1718))</f>
        <v/>
      </c>
      <c r="B1718" s="2" t="str">
        <f>IF(AND([1]TONGHOP!N1718=$C$1,OR([1]TONGHOP!P1718="LT",[1]TONGHOP!P1718="TN"),[1]TONGHOP!J1718=""),[1]TONGHOP!B1718,"")</f>
        <v/>
      </c>
      <c r="C1718" s="2" t="str">
        <f>IF(AND([1]TONGHOP!N1718=$C$1,OR([1]TONGHOP!P1718="LT",[1]TONGHOP!P1718="TN"),[1]TONGHOP!J1718=""),[1]TONGHOP!G1718,"")</f>
        <v/>
      </c>
      <c r="D1718" s="2" t="str">
        <f>IF(AND([1]TONGHOP!N1718=$C$1,OR([1]TONGHOP!P1718="LT",[1]TONGHOP!P1718="TN"),[1]TONGHOP!J1718=""),[1]TONGHOP!E1718,"")</f>
        <v/>
      </c>
      <c r="E1718" s="2" t="str">
        <f>IF(AND([1]TONGHOP!N1718=$C$1,OR([1]TONGHOP!P1718="LT",[1]TONGHOP!P1718="TN"),[1]TONGHOP!J1718=""),[1]TONGHOP!H1718,"")</f>
        <v/>
      </c>
    </row>
    <row r="1719" spans="1:5" customFormat="1" hidden="1" x14ac:dyDescent="0.25">
      <c r="A1719" s="4" t="str">
        <f>IF(E1719="","",SUBTOTAL(3,$E$2:$E1719))</f>
        <v/>
      </c>
      <c r="B1719" s="2" t="str">
        <f>IF(AND([1]TONGHOP!N1719=$C$1,OR([1]TONGHOP!P1719="LT",[1]TONGHOP!P1719="TN"),[1]TONGHOP!J1719=""),[1]TONGHOP!B1719,"")</f>
        <v/>
      </c>
      <c r="C1719" s="2" t="str">
        <f>IF(AND([1]TONGHOP!N1719=$C$1,OR([1]TONGHOP!P1719="LT",[1]TONGHOP!P1719="TN"),[1]TONGHOP!J1719=""),[1]TONGHOP!G1719,"")</f>
        <v/>
      </c>
      <c r="D1719" s="2" t="str">
        <f>IF(AND([1]TONGHOP!N1719=$C$1,OR([1]TONGHOP!P1719="LT",[1]TONGHOP!P1719="TN"),[1]TONGHOP!J1719=""),[1]TONGHOP!E1719,"")</f>
        <v/>
      </c>
      <c r="E1719" s="2" t="str">
        <f>IF(AND([1]TONGHOP!N1719=$C$1,OR([1]TONGHOP!P1719="LT",[1]TONGHOP!P1719="TN"),[1]TONGHOP!J1719=""),[1]TONGHOP!H1719,"")</f>
        <v/>
      </c>
    </row>
    <row r="1720" spans="1:5" customFormat="1" hidden="1" x14ac:dyDescent="0.25">
      <c r="A1720" s="4" t="str">
        <f>IF(E1720="","",SUBTOTAL(3,$E$2:$E1720))</f>
        <v/>
      </c>
      <c r="B1720" s="2" t="str">
        <f>IF(AND([1]TONGHOP!N1720=$C$1,OR([1]TONGHOP!P1720="LT",[1]TONGHOP!P1720="TN"),[1]TONGHOP!J1720=""),[1]TONGHOP!B1720,"")</f>
        <v/>
      </c>
      <c r="C1720" s="2" t="str">
        <f>IF(AND([1]TONGHOP!N1720=$C$1,OR([1]TONGHOP!P1720="LT",[1]TONGHOP!P1720="TN"),[1]TONGHOP!J1720=""),[1]TONGHOP!G1720,"")</f>
        <v/>
      </c>
      <c r="D1720" s="2" t="str">
        <f>IF(AND([1]TONGHOP!N1720=$C$1,OR([1]TONGHOP!P1720="LT",[1]TONGHOP!P1720="TN"),[1]TONGHOP!J1720=""),[1]TONGHOP!E1720,"")</f>
        <v/>
      </c>
      <c r="E1720" s="2" t="str">
        <f>IF(AND([1]TONGHOP!N1720=$C$1,OR([1]TONGHOP!P1720="LT",[1]TONGHOP!P1720="TN"),[1]TONGHOP!J1720=""),[1]TONGHOP!H1720,"")</f>
        <v/>
      </c>
    </row>
    <row r="1721" spans="1:5" customFormat="1" hidden="1" x14ac:dyDescent="0.25">
      <c r="A1721" s="4" t="str">
        <f>IF(E1721="","",SUBTOTAL(3,$E$2:$E1721))</f>
        <v/>
      </c>
      <c r="B1721" s="2" t="str">
        <f>IF(AND([1]TONGHOP!N1721=$C$1,OR([1]TONGHOP!P1721="LT",[1]TONGHOP!P1721="TN"),[1]TONGHOP!J1721=""),[1]TONGHOP!B1721,"")</f>
        <v/>
      </c>
      <c r="C1721" s="2" t="str">
        <f>IF(AND([1]TONGHOP!N1721=$C$1,OR([1]TONGHOP!P1721="LT",[1]TONGHOP!P1721="TN"),[1]TONGHOP!J1721=""),[1]TONGHOP!G1721,"")</f>
        <v/>
      </c>
      <c r="D1721" s="2" t="str">
        <f>IF(AND([1]TONGHOP!N1721=$C$1,OR([1]TONGHOP!P1721="LT",[1]TONGHOP!P1721="TN"),[1]TONGHOP!J1721=""),[1]TONGHOP!E1721,"")</f>
        <v/>
      </c>
      <c r="E1721" s="2" t="str">
        <f>IF(AND([1]TONGHOP!N1721=$C$1,OR([1]TONGHOP!P1721="LT",[1]TONGHOP!P1721="TN"),[1]TONGHOP!J1721=""),[1]TONGHOP!H1721,"")</f>
        <v/>
      </c>
    </row>
    <row r="1722" spans="1:5" customFormat="1" hidden="1" x14ac:dyDescent="0.25">
      <c r="A1722" s="4" t="str">
        <f>IF(E1722="","",SUBTOTAL(3,$E$2:$E1722))</f>
        <v/>
      </c>
      <c r="B1722" s="2" t="str">
        <f>IF(AND([1]TONGHOP!N1722=$C$1,OR([1]TONGHOP!P1722="LT",[1]TONGHOP!P1722="TN"),[1]TONGHOP!J1722=""),[1]TONGHOP!B1722,"")</f>
        <v/>
      </c>
      <c r="C1722" s="2" t="str">
        <f>IF(AND([1]TONGHOP!N1722=$C$1,OR([1]TONGHOP!P1722="LT",[1]TONGHOP!P1722="TN"),[1]TONGHOP!J1722=""),[1]TONGHOP!G1722,"")</f>
        <v/>
      </c>
      <c r="D1722" s="2" t="str">
        <f>IF(AND([1]TONGHOP!N1722=$C$1,OR([1]TONGHOP!P1722="LT",[1]TONGHOP!P1722="TN"),[1]TONGHOP!J1722=""),[1]TONGHOP!E1722,"")</f>
        <v/>
      </c>
      <c r="E1722" s="2" t="str">
        <f>IF(AND([1]TONGHOP!N1722=$C$1,OR([1]TONGHOP!P1722="LT",[1]TONGHOP!P1722="TN"),[1]TONGHOP!J1722=""),[1]TONGHOP!H1722,"")</f>
        <v/>
      </c>
    </row>
    <row r="1723" spans="1:5" customFormat="1" hidden="1" x14ac:dyDescent="0.25">
      <c r="A1723" s="4" t="str">
        <f>IF(E1723="","",SUBTOTAL(3,$E$2:$E1723))</f>
        <v/>
      </c>
      <c r="B1723" s="2" t="str">
        <f>IF(AND([1]TONGHOP!N1723=$C$1,OR([1]TONGHOP!P1723="LT",[1]TONGHOP!P1723="TN"),[1]TONGHOP!J1723=""),[1]TONGHOP!B1723,"")</f>
        <v/>
      </c>
      <c r="C1723" s="2" t="str">
        <f>IF(AND([1]TONGHOP!N1723=$C$1,OR([1]TONGHOP!P1723="LT",[1]TONGHOP!P1723="TN"),[1]TONGHOP!J1723=""),[1]TONGHOP!G1723,"")</f>
        <v/>
      </c>
      <c r="D1723" s="2" t="str">
        <f>IF(AND([1]TONGHOP!N1723=$C$1,OR([1]TONGHOP!P1723="LT",[1]TONGHOP!P1723="TN"),[1]TONGHOP!J1723=""),[1]TONGHOP!E1723,"")</f>
        <v/>
      </c>
      <c r="E1723" s="2" t="str">
        <f>IF(AND([1]TONGHOP!N1723=$C$1,OR([1]TONGHOP!P1723="LT",[1]TONGHOP!P1723="TN"),[1]TONGHOP!J1723=""),[1]TONGHOP!H1723,"")</f>
        <v/>
      </c>
    </row>
    <row r="1724" spans="1:5" customFormat="1" hidden="1" x14ac:dyDescent="0.25">
      <c r="A1724" s="4" t="str">
        <f>IF(E1724="","",SUBTOTAL(3,$E$2:$E1724))</f>
        <v/>
      </c>
      <c r="B1724" s="2" t="str">
        <f>IF(AND([1]TONGHOP!N1724=$C$1,OR([1]TONGHOP!P1724="LT",[1]TONGHOP!P1724="TN"),[1]TONGHOP!J1724=""),[1]TONGHOP!B1724,"")</f>
        <v/>
      </c>
      <c r="C1724" s="2" t="str">
        <f>IF(AND([1]TONGHOP!N1724=$C$1,OR([1]TONGHOP!P1724="LT",[1]TONGHOP!P1724="TN"),[1]TONGHOP!J1724=""),[1]TONGHOP!G1724,"")</f>
        <v/>
      </c>
      <c r="D1724" s="2" t="str">
        <f>IF(AND([1]TONGHOP!N1724=$C$1,OR([1]TONGHOP!P1724="LT",[1]TONGHOP!P1724="TN"),[1]TONGHOP!J1724=""),[1]TONGHOP!E1724,"")</f>
        <v/>
      </c>
      <c r="E1724" s="2" t="str">
        <f>IF(AND([1]TONGHOP!N1724=$C$1,OR([1]TONGHOP!P1724="LT",[1]TONGHOP!P1724="TN"),[1]TONGHOP!J1724=""),[1]TONGHOP!H1724,"")</f>
        <v/>
      </c>
    </row>
    <row r="1725" spans="1:5" customFormat="1" hidden="1" x14ac:dyDescent="0.25">
      <c r="A1725" s="4" t="str">
        <f>IF(E1725="","",SUBTOTAL(3,$E$2:$E1725))</f>
        <v/>
      </c>
      <c r="B1725" s="2" t="str">
        <f>IF(AND([1]TONGHOP!N1725=$C$1,OR([1]TONGHOP!P1725="LT",[1]TONGHOP!P1725="TN"),[1]TONGHOP!J1725=""),[1]TONGHOP!B1725,"")</f>
        <v/>
      </c>
      <c r="C1725" s="2" t="str">
        <f>IF(AND([1]TONGHOP!N1725=$C$1,OR([1]TONGHOP!P1725="LT",[1]TONGHOP!P1725="TN"),[1]TONGHOP!J1725=""),[1]TONGHOP!G1725,"")</f>
        <v/>
      </c>
      <c r="D1725" s="2" t="str">
        <f>IF(AND([1]TONGHOP!N1725=$C$1,OR([1]TONGHOP!P1725="LT",[1]TONGHOP!P1725="TN"),[1]TONGHOP!J1725=""),[1]TONGHOP!E1725,"")</f>
        <v/>
      </c>
      <c r="E1725" s="2" t="str">
        <f>IF(AND([1]TONGHOP!N1725=$C$1,OR([1]TONGHOP!P1725="LT",[1]TONGHOP!P1725="TN"),[1]TONGHOP!J1725=""),[1]TONGHOP!H1725,"")</f>
        <v/>
      </c>
    </row>
    <row r="1726" spans="1:5" customFormat="1" hidden="1" x14ac:dyDescent="0.25">
      <c r="A1726" s="4" t="str">
        <f>IF(E1726="","",SUBTOTAL(3,$E$2:$E1726))</f>
        <v/>
      </c>
      <c r="B1726" s="2" t="str">
        <f>IF(AND([1]TONGHOP!N1726=$C$1,OR([1]TONGHOP!P1726="LT",[1]TONGHOP!P1726="TN"),[1]TONGHOP!J1726=""),[1]TONGHOP!B1726,"")</f>
        <v/>
      </c>
      <c r="C1726" s="2" t="str">
        <f>IF(AND([1]TONGHOP!N1726=$C$1,OR([1]TONGHOP!P1726="LT",[1]TONGHOP!P1726="TN"),[1]TONGHOP!J1726=""),[1]TONGHOP!G1726,"")</f>
        <v/>
      </c>
      <c r="D1726" s="2" t="str">
        <f>IF(AND([1]TONGHOP!N1726=$C$1,OR([1]TONGHOP!P1726="LT",[1]TONGHOP!P1726="TN"),[1]TONGHOP!J1726=""),[1]TONGHOP!E1726,"")</f>
        <v/>
      </c>
      <c r="E1726" s="2" t="str">
        <f>IF(AND([1]TONGHOP!N1726=$C$1,OR([1]TONGHOP!P1726="LT",[1]TONGHOP!P1726="TN"),[1]TONGHOP!J1726=""),[1]TONGHOP!H1726,"")</f>
        <v/>
      </c>
    </row>
    <row r="1727" spans="1:5" customFormat="1" hidden="1" x14ac:dyDescent="0.25">
      <c r="A1727" s="4" t="str">
        <f>IF(E1727="","",SUBTOTAL(3,$E$2:$E1727))</f>
        <v/>
      </c>
      <c r="B1727" s="2" t="str">
        <f>IF(AND([1]TONGHOP!N1727=$C$1,OR([1]TONGHOP!P1727="LT",[1]TONGHOP!P1727="TN"),[1]TONGHOP!J1727=""),[1]TONGHOP!B1727,"")</f>
        <v/>
      </c>
      <c r="C1727" s="2" t="str">
        <f>IF(AND([1]TONGHOP!N1727=$C$1,OR([1]TONGHOP!P1727="LT",[1]TONGHOP!P1727="TN"),[1]TONGHOP!J1727=""),[1]TONGHOP!G1727,"")</f>
        <v/>
      </c>
      <c r="D1727" s="2" t="str">
        <f>IF(AND([1]TONGHOP!N1727=$C$1,OR([1]TONGHOP!P1727="LT",[1]TONGHOP!P1727="TN"),[1]TONGHOP!J1727=""),[1]TONGHOP!E1727,"")</f>
        <v/>
      </c>
      <c r="E1727" s="2" t="str">
        <f>IF(AND([1]TONGHOP!N1727=$C$1,OR([1]TONGHOP!P1727="LT",[1]TONGHOP!P1727="TN"),[1]TONGHOP!J1727=""),[1]TONGHOP!H1727,"")</f>
        <v/>
      </c>
    </row>
    <row r="1728" spans="1:5" customFormat="1" hidden="1" x14ac:dyDescent="0.25">
      <c r="A1728" s="4" t="str">
        <f>IF(E1728="","",SUBTOTAL(3,$E$2:$E1728))</f>
        <v/>
      </c>
      <c r="B1728" s="2" t="str">
        <f>IF(AND([1]TONGHOP!N1728=$C$1,OR([1]TONGHOP!P1728="LT",[1]TONGHOP!P1728="TN"),[1]TONGHOP!J1728=""),[1]TONGHOP!B1728,"")</f>
        <v/>
      </c>
      <c r="C1728" s="2" t="str">
        <f>IF(AND([1]TONGHOP!N1728=$C$1,OR([1]TONGHOP!P1728="LT",[1]TONGHOP!P1728="TN"),[1]TONGHOP!J1728=""),[1]TONGHOP!G1728,"")</f>
        <v/>
      </c>
      <c r="D1728" s="2" t="str">
        <f>IF(AND([1]TONGHOP!N1728=$C$1,OR([1]TONGHOP!P1728="LT",[1]TONGHOP!P1728="TN"),[1]TONGHOP!J1728=""),[1]TONGHOP!E1728,"")</f>
        <v/>
      </c>
      <c r="E1728" s="2" t="str">
        <f>IF(AND([1]TONGHOP!N1728=$C$1,OR([1]TONGHOP!P1728="LT",[1]TONGHOP!P1728="TN"),[1]TONGHOP!J1728=""),[1]TONGHOP!H1728,"")</f>
        <v/>
      </c>
    </row>
    <row r="1729" spans="1:5" customFormat="1" hidden="1" x14ac:dyDescent="0.25">
      <c r="A1729" s="4" t="str">
        <f>IF(E1729="","",SUBTOTAL(3,$E$2:$E1729))</f>
        <v/>
      </c>
      <c r="B1729" s="2" t="str">
        <f>IF(AND([1]TONGHOP!N1729=$C$1,OR([1]TONGHOP!P1729="LT",[1]TONGHOP!P1729="TN"),[1]TONGHOP!J1729=""),[1]TONGHOP!B1729,"")</f>
        <v/>
      </c>
      <c r="C1729" s="2" t="str">
        <f>IF(AND([1]TONGHOP!N1729=$C$1,OR([1]TONGHOP!P1729="LT",[1]TONGHOP!P1729="TN"),[1]TONGHOP!J1729=""),[1]TONGHOP!G1729,"")</f>
        <v/>
      </c>
      <c r="D1729" s="2" t="str">
        <f>IF(AND([1]TONGHOP!N1729=$C$1,OR([1]TONGHOP!P1729="LT",[1]TONGHOP!P1729="TN"),[1]TONGHOP!J1729=""),[1]TONGHOP!E1729,"")</f>
        <v/>
      </c>
      <c r="E1729" s="2" t="str">
        <f>IF(AND([1]TONGHOP!N1729=$C$1,OR([1]TONGHOP!P1729="LT",[1]TONGHOP!P1729="TN"),[1]TONGHOP!J1729=""),[1]TONGHOP!H1729,"")</f>
        <v/>
      </c>
    </row>
    <row r="1730" spans="1:5" customFormat="1" hidden="1" x14ac:dyDescent="0.25">
      <c r="A1730" s="4" t="str">
        <f>IF(E1730="","",SUBTOTAL(3,$E$2:$E1730))</f>
        <v/>
      </c>
      <c r="B1730" s="2" t="str">
        <f>IF(AND([1]TONGHOP!N1730=$C$1,OR([1]TONGHOP!P1730="LT",[1]TONGHOP!P1730="TN"),[1]TONGHOP!J1730=""),[1]TONGHOP!B1730,"")</f>
        <v/>
      </c>
      <c r="C1730" s="2" t="str">
        <f>IF(AND([1]TONGHOP!N1730=$C$1,OR([1]TONGHOP!P1730="LT",[1]TONGHOP!P1730="TN"),[1]TONGHOP!J1730=""),[1]TONGHOP!G1730,"")</f>
        <v/>
      </c>
      <c r="D1730" s="2" t="str">
        <f>IF(AND([1]TONGHOP!N1730=$C$1,OR([1]TONGHOP!P1730="LT",[1]TONGHOP!P1730="TN"),[1]TONGHOP!J1730=""),[1]TONGHOP!E1730,"")</f>
        <v/>
      </c>
      <c r="E1730" s="2" t="str">
        <f>IF(AND([1]TONGHOP!N1730=$C$1,OR([1]TONGHOP!P1730="LT",[1]TONGHOP!P1730="TN"),[1]TONGHOP!J1730=""),[1]TONGHOP!H1730,"")</f>
        <v/>
      </c>
    </row>
    <row r="1731" spans="1:5" customFormat="1" hidden="1" x14ac:dyDescent="0.25">
      <c r="A1731" s="4" t="str">
        <f>IF(E1731="","",SUBTOTAL(3,$E$2:$E1731))</f>
        <v/>
      </c>
      <c r="B1731" s="2" t="str">
        <f>IF(AND([1]TONGHOP!N1731=$C$1,OR([1]TONGHOP!P1731="LT",[1]TONGHOP!P1731="TN"),[1]TONGHOP!J1731=""),[1]TONGHOP!B1731,"")</f>
        <v/>
      </c>
      <c r="C1731" s="2" t="str">
        <f>IF(AND([1]TONGHOP!N1731=$C$1,OR([1]TONGHOP!P1731="LT",[1]TONGHOP!P1731="TN"),[1]TONGHOP!J1731=""),[1]TONGHOP!G1731,"")</f>
        <v/>
      </c>
      <c r="D1731" s="2" t="str">
        <f>IF(AND([1]TONGHOP!N1731=$C$1,OR([1]TONGHOP!P1731="LT",[1]TONGHOP!P1731="TN"),[1]TONGHOP!J1731=""),[1]TONGHOP!E1731,"")</f>
        <v/>
      </c>
      <c r="E1731" s="2" t="str">
        <f>IF(AND([1]TONGHOP!N1731=$C$1,OR([1]TONGHOP!P1731="LT",[1]TONGHOP!P1731="TN"),[1]TONGHOP!J1731=""),[1]TONGHOP!H1731,"")</f>
        <v/>
      </c>
    </row>
    <row r="1732" spans="1:5" customFormat="1" hidden="1" x14ac:dyDescent="0.25">
      <c r="A1732" s="4" t="str">
        <f>IF(E1732="","",SUBTOTAL(3,$E$2:$E1732))</f>
        <v/>
      </c>
      <c r="B1732" s="2" t="str">
        <f>IF(AND([1]TONGHOP!N1732=$C$1,OR([1]TONGHOP!P1732="LT",[1]TONGHOP!P1732="TN"),[1]TONGHOP!J1732=""),[1]TONGHOP!B1732,"")</f>
        <v/>
      </c>
      <c r="C1732" s="2" t="str">
        <f>IF(AND([1]TONGHOP!N1732=$C$1,OR([1]TONGHOP!P1732="LT",[1]TONGHOP!P1732="TN"),[1]TONGHOP!J1732=""),[1]TONGHOP!G1732,"")</f>
        <v/>
      </c>
      <c r="D1732" s="2" t="str">
        <f>IF(AND([1]TONGHOP!N1732=$C$1,OR([1]TONGHOP!P1732="LT",[1]TONGHOP!P1732="TN"),[1]TONGHOP!J1732=""),[1]TONGHOP!E1732,"")</f>
        <v/>
      </c>
      <c r="E1732" s="2" t="str">
        <f>IF(AND([1]TONGHOP!N1732=$C$1,OR([1]TONGHOP!P1732="LT",[1]TONGHOP!P1732="TN"),[1]TONGHOP!J1732=""),[1]TONGHOP!H1732,"")</f>
        <v/>
      </c>
    </row>
    <row r="1733" spans="1:5" customFormat="1" hidden="1" x14ac:dyDescent="0.25">
      <c r="A1733" s="4" t="str">
        <f>IF(E1733="","",SUBTOTAL(3,$E$2:$E1733))</f>
        <v/>
      </c>
      <c r="B1733" s="2" t="str">
        <f>IF(AND([1]TONGHOP!N1733=$C$1,OR([1]TONGHOP!P1733="LT",[1]TONGHOP!P1733="TN"),[1]TONGHOP!J1733=""),[1]TONGHOP!B1733,"")</f>
        <v/>
      </c>
      <c r="C1733" s="2" t="str">
        <f>IF(AND([1]TONGHOP!N1733=$C$1,OR([1]TONGHOP!P1733="LT",[1]TONGHOP!P1733="TN"),[1]TONGHOP!J1733=""),[1]TONGHOP!G1733,"")</f>
        <v/>
      </c>
      <c r="D1733" s="2" t="str">
        <f>IF(AND([1]TONGHOP!N1733=$C$1,OR([1]TONGHOP!P1733="LT",[1]TONGHOP!P1733="TN"),[1]TONGHOP!J1733=""),[1]TONGHOP!E1733,"")</f>
        <v/>
      </c>
      <c r="E1733" s="2" t="str">
        <f>IF(AND([1]TONGHOP!N1733=$C$1,OR([1]TONGHOP!P1733="LT",[1]TONGHOP!P1733="TN"),[1]TONGHOP!J1733=""),[1]TONGHOP!H1733,"")</f>
        <v/>
      </c>
    </row>
    <row r="1734" spans="1:5" customFormat="1" hidden="1" x14ac:dyDescent="0.25">
      <c r="A1734" s="4" t="str">
        <f>IF(E1734="","",SUBTOTAL(3,$E$2:$E1734))</f>
        <v/>
      </c>
      <c r="B1734" s="2" t="str">
        <f>IF(AND([1]TONGHOP!N1734=$C$1,OR([1]TONGHOP!P1734="LT",[1]TONGHOP!P1734="TN"),[1]TONGHOP!J1734=""),[1]TONGHOP!B1734,"")</f>
        <v/>
      </c>
      <c r="C1734" s="2" t="str">
        <f>IF(AND([1]TONGHOP!N1734=$C$1,OR([1]TONGHOP!P1734="LT",[1]TONGHOP!P1734="TN"),[1]TONGHOP!J1734=""),[1]TONGHOP!G1734,"")</f>
        <v/>
      </c>
      <c r="D1734" s="2" t="str">
        <f>IF(AND([1]TONGHOP!N1734=$C$1,OR([1]TONGHOP!P1734="LT",[1]TONGHOP!P1734="TN"),[1]TONGHOP!J1734=""),[1]TONGHOP!E1734,"")</f>
        <v/>
      </c>
      <c r="E1734" s="2" t="str">
        <f>IF(AND([1]TONGHOP!N1734=$C$1,OR([1]TONGHOP!P1734="LT",[1]TONGHOP!P1734="TN"),[1]TONGHOP!J1734=""),[1]TONGHOP!H1734,"")</f>
        <v/>
      </c>
    </row>
    <row r="1735" spans="1:5" customFormat="1" hidden="1" x14ac:dyDescent="0.25">
      <c r="A1735" s="4" t="str">
        <f>IF(E1735="","",SUBTOTAL(3,$E$2:$E1735))</f>
        <v/>
      </c>
      <c r="B1735" s="2" t="str">
        <f>IF(AND([1]TONGHOP!N1735=$C$1,OR([1]TONGHOP!P1735="LT",[1]TONGHOP!P1735="TN"),[1]TONGHOP!J1735=""),[1]TONGHOP!B1735,"")</f>
        <v/>
      </c>
      <c r="C1735" s="2" t="str">
        <f>IF(AND([1]TONGHOP!N1735=$C$1,OR([1]TONGHOP!P1735="LT",[1]TONGHOP!P1735="TN"),[1]TONGHOP!J1735=""),[1]TONGHOP!G1735,"")</f>
        <v/>
      </c>
      <c r="D1735" s="2" t="str">
        <f>IF(AND([1]TONGHOP!N1735=$C$1,OR([1]TONGHOP!P1735="LT",[1]TONGHOP!P1735="TN"),[1]TONGHOP!J1735=""),[1]TONGHOP!E1735,"")</f>
        <v/>
      </c>
      <c r="E1735" s="2" t="str">
        <f>IF(AND([1]TONGHOP!N1735=$C$1,OR([1]TONGHOP!P1735="LT",[1]TONGHOP!P1735="TN"),[1]TONGHOP!J1735=""),[1]TONGHOP!H1735,"")</f>
        <v/>
      </c>
    </row>
    <row r="1736" spans="1:5" customFormat="1" hidden="1" x14ac:dyDescent="0.25">
      <c r="A1736" s="4" t="str">
        <f>IF(E1736="","",SUBTOTAL(3,$E$2:$E1736))</f>
        <v/>
      </c>
      <c r="B1736" s="2" t="str">
        <f>IF(AND([1]TONGHOP!N1736=$C$1,OR([1]TONGHOP!P1736="LT",[1]TONGHOP!P1736="TN"),[1]TONGHOP!J1736=""),[1]TONGHOP!B1736,"")</f>
        <v/>
      </c>
      <c r="C1736" s="2" t="str">
        <f>IF(AND([1]TONGHOP!N1736=$C$1,OR([1]TONGHOP!P1736="LT",[1]TONGHOP!P1736="TN"),[1]TONGHOP!J1736=""),[1]TONGHOP!G1736,"")</f>
        <v/>
      </c>
      <c r="D1736" s="2" t="str">
        <f>IF(AND([1]TONGHOP!N1736=$C$1,OR([1]TONGHOP!P1736="LT",[1]TONGHOP!P1736="TN"),[1]TONGHOP!J1736=""),[1]TONGHOP!E1736,"")</f>
        <v/>
      </c>
      <c r="E1736" s="2" t="str">
        <f>IF(AND([1]TONGHOP!N1736=$C$1,OR([1]TONGHOP!P1736="LT",[1]TONGHOP!P1736="TN"),[1]TONGHOP!J1736=""),[1]TONGHOP!H1736,"")</f>
        <v/>
      </c>
    </row>
    <row r="1737" spans="1:5" customFormat="1" hidden="1" x14ac:dyDescent="0.25">
      <c r="A1737" s="4" t="str">
        <f>IF(E1737="","",SUBTOTAL(3,$E$2:$E1737))</f>
        <v/>
      </c>
      <c r="B1737" s="2" t="str">
        <f>IF(AND([1]TONGHOP!N1737=$C$1,OR([1]TONGHOP!P1737="LT",[1]TONGHOP!P1737="TN"),[1]TONGHOP!J1737=""),[1]TONGHOP!B1737,"")</f>
        <v/>
      </c>
      <c r="C1737" s="2" t="str">
        <f>IF(AND([1]TONGHOP!N1737=$C$1,OR([1]TONGHOP!P1737="LT",[1]TONGHOP!P1737="TN"),[1]TONGHOP!J1737=""),[1]TONGHOP!G1737,"")</f>
        <v/>
      </c>
      <c r="D1737" s="2" t="str">
        <f>IF(AND([1]TONGHOP!N1737=$C$1,OR([1]TONGHOP!P1737="LT",[1]TONGHOP!P1737="TN"),[1]TONGHOP!J1737=""),[1]TONGHOP!E1737,"")</f>
        <v/>
      </c>
      <c r="E1737" s="2" t="str">
        <f>IF(AND([1]TONGHOP!N1737=$C$1,OR([1]TONGHOP!P1737="LT",[1]TONGHOP!P1737="TN"),[1]TONGHOP!J1737=""),[1]TONGHOP!H1737,"")</f>
        <v/>
      </c>
    </row>
    <row r="1738" spans="1:5" customFormat="1" hidden="1" x14ac:dyDescent="0.25">
      <c r="A1738" s="4" t="str">
        <f>IF(E1738="","",SUBTOTAL(3,$E$2:$E1738))</f>
        <v/>
      </c>
      <c r="B1738" s="2" t="str">
        <f>IF(AND([1]TONGHOP!N1738=$C$1,OR([1]TONGHOP!P1738="LT",[1]TONGHOP!P1738="TN"),[1]TONGHOP!J1738=""),[1]TONGHOP!B1738,"")</f>
        <v/>
      </c>
      <c r="C1738" s="2" t="str">
        <f>IF(AND([1]TONGHOP!N1738=$C$1,OR([1]TONGHOP!P1738="LT",[1]TONGHOP!P1738="TN"),[1]TONGHOP!J1738=""),[1]TONGHOP!G1738,"")</f>
        <v/>
      </c>
      <c r="D1738" s="2" t="str">
        <f>IF(AND([1]TONGHOP!N1738=$C$1,OR([1]TONGHOP!P1738="LT",[1]TONGHOP!P1738="TN"),[1]TONGHOP!J1738=""),[1]TONGHOP!E1738,"")</f>
        <v/>
      </c>
      <c r="E1738" s="2" t="str">
        <f>IF(AND([1]TONGHOP!N1738=$C$1,OR([1]TONGHOP!P1738="LT",[1]TONGHOP!P1738="TN"),[1]TONGHOP!J1738=""),[1]TONGHOP!H1738,"")</f>
        <v/>
      </c>
    </row>
    <row r="1739" spans="1:5" customFormat="1" hidden="1" x14ac:dyDescent="0.25">
      <c r="A1739" s="4" t="str">
        <f>IF(E1739="","",SUBTOTAL(3,$E$2:$E1739))</f>
        <v/>
      </c>
      <c r="B1739" s="2" t="str">
        <f>IF(AND([1]TONGHOP!N1739=$C$1,OR([1]TONGHOP!P1739="LT",[1]TONGHOP!P1739="TN"),[1]TONGHOP!J1739=""),[1]TONGHOP!B1739,"")</f>
        <v/>
      </c>
      <c r="C1739" s="2" t="str">
        <f>IF(AND([1]TONGHOP!N1739=$C$1,OR([1]TONGHOP!P1739="LT",[1]TONGHOP!P1739="TN"),[1]TONGHOP!J1739=""),[1]TONGHOP!G1739,"")</f>
        <v/>
      </c>
      <c r="D1739" s="2" t="str">
        <f>IF(AND([1]TONGHOP!N1739=$C$1,OR([1]TONGHOP!P1739="LT",[1]TONGHOP!P1739="TN"),[1]TONGHOP!J1739=""),[1]TONGHOP!E1739,"")</f>
        <v/>
      </c>
      <c r="E1739" s="2" t="str">
        <f>IF(AND([1]TONGHOP!N1739=$C$1,OR([1]TONGHOP!P1739="LT",[1]TONGHOP!P1739="TN"),[1]TONGHOP!J1739=""),[1]TONGHOP!H1739,"")</f>
        <v/>
      </c>
    </row>
    <row r="1740" spans="1:5" customFormat="1" hidden="1" x14ac:dyDescent="0.25">
      <c r="A1740" s="4" t="str">
        <f>IF(E1740="","",SUBTOTAL(3,$E$2:$E1740))</f>
        <v/>
      </c>
      <c r="B1740" s="2" t="str">
        <f>IF(AND([1]TONGHOP!N1740=$C$1,OR([1]TONGHOP!P1740="LT",[1]TONGHOP!P1740="TN"),[1]TONGHOP!J1740=""),[1]TONGHOP!B1740,"")</f>
        <v/>
      </c>
      <c r="C1740" s="2" t="str">
        <f>IF(AND([1]TONGHOP!N1740=$C$1,OR([1]TONGHOP!P1740="LT",[1]TONGHOP!P1740="TN"),[1]TONGHOP!J1740=""),[1]TONGHOP!G1740,"")</f>
        <v/>
      </c>
      <c r="D1740" s="2" t="str">
        <f>IF(AND([1]TONGHOP!N1740=$C$1,OR([1]TONGHOP!P1740="LT",[1]TONGHOP!P1740="TN"),[1]TONGHOP!J1740=""),[1]TONGHOP!E1740,"")</f>
        <v/>
      </c>
      <c r="E1740" s="2" t="str">
        <f>IF(AND([1]TONGHOP!N1740=$C$1,OR([1]TONGHOP!P1740="LT",[1]TONGHOP!P1740="TN"),[1]TONGHOP!J1740=""),[1]TONGHOP!H1740,"")</f>
        <v/>
      </c>
    </row>
    <row r="1741" spans="1:5" customFormat="1" hidden="1" x14ac:dyDescent="0.25">
      <c r="A1741" s="4" t="str">
        <f>IF(E1741="","",SUBTOTAL(3,$E$2:$E1741))</f>
        <v/>
      </c>
      <c r="B1741" s="2" t="str">
        <f>IF(AND([1]TONGHOP!N1741=$C$1,OR([1]TONGHOP!P1741="LT",[1]TONGHOP!P1741="TN"),[1]TONGHOP!J1741=""),[1]TONGHOP!B1741,"")</f>
        <v/>
      </c>
      <c r="C1741" s="2" t="str">
        <f>IF(AND([1]TONGHOP!N1741=$C$1,OR([1]TONGHOP!P1741="LT",[1]TONGHOP!P1741="TN"),[1]TONGHOP!J1741=""),[1]TONGHOP!G1741,"")</f>
        <v/>
      </c>
      <c r="D1741" s="2" t="str">
        <f>IF(AND([1]TONGHOP!N1741=$C$1,OR([1]TONGHOP!P1741="LT",[1]TONGHOP!P1741="TN"),[1]TONGHOP!J1741=""),[1]TONGHOP!E1741,"")</f>
        <v/>
      </c>
      <c r="E1741" s="2" t="str">
        <f>IF(AND([1]TONGHOP!N1741=$C$1,OR([1]TONGHOP!P1741="LT",[1]TONGHOP!P1741="TN"),[1]TONGHOP!J1741=""),[1]TONGHOP!H1741,"")</f>
        <v/>
      </c>
    </row>
    <row r="1742" spans="1:5" customFormat="1" hidden="1" x14ac:dyDescent="0.25">
      <c r="A1742" s="4" t="str">
        <f>IF(E1742="","",SUBTOTAL(3,$E$2:$E1742))</f>
        <v/>
      </c>
      <c r="B1742" s="2" t="str">
        <f>IF(AND([1]TONGHOP!N1742=$C$1,OR([1]TONGHOP!P1742="LT",[1]TONGHOP!P1742="TN"),[1]TONGHOP!J1742=""),[1]TONGHOP!B1742,"")</f>
        <v/>
      </c>
      <c r="C1742" s="2" t="str">
        <f>IF(AND([1]TONGHOP!N1742=$C$1,OR([1]TONGHOP!P1742="LT",[1]TONGHOP!P1742="TN"),[1]TONGHOP!J1742=""),[1]TONGHOP!G1742,"")</f>
        <v/>
      </c>
      <c r="D1742" s="2" t="str">
        <f>IF(AND([1]TONGHOP!N1742=$C$1,OR([1]TONGHOP!P1742="LT",[1]TONGHOP!P1742="TN"),[1]TONGHOP!J1742=""),[1]TONGHOP!E1742,"")</f>
        <v/>
      </c>
      <c r="E1742" s="2" t="str">
        <f>IF(AND([1]TONGHOP!N1742=$C$1,OR([1]TONGHOP!P1742="LT",[1]TONGHOP!P1742="TN"),[1]TONGHOP!J1742=""),[1]TONGHOP!H1742,"")</f>
        <v/>
      </c>
    </row>
    <row r="1743" spans="1:5" customFormat="1" hidden="1" x14ac:dyDescent="0.25">
      <c r="A1743" s="4" t="str">
        <f>IF(E1743="","",SUBTOTAL(3,$E$2:$E1743))</f>
        <v/>
      </c>
      <c r="B1743" s="2" t="str">
        <f>IF(AND([1]TONGHOP!N1743=$C$1,OR([1]TONGHOP!P1743="LT",[1]TONGHOP!P1743="TN"),[1]TONGHOP!J1743=""),[1]TONGHOP!B1743,"")</f>
        <v/>
      </c>
      <c r="C1743" s="2" t="str">
        <f>IF(AND([1]TONGHOP!N1743=$C$1,OR([1]TONGHOP!P1743="LT",[1]TONGHOP!P1743="TN"),[1]TONGHOP!J1743=""),[1]TONGHOP!G1743,"")</f>
        <v/>
      </c>
      <c r="D1743" s="2" t="str">
        <f>IF(AND([1]TONGHOP!N1743=$C$1,OR([1]TONGHOP!P1743="LT",[1]TONGHOP!P1743="TN"),[1]TONGHOP!J1743=""),[1]TONGHOP!E1743,"")</f>
        <v/>
      </c>
      <c r="E1743" s="2" t="str">
        <f>IF(AND([1]TONGHOP!N1743=$C$1,OR([1]TONGHOP!P1743="LT",[1]TONGHOP!P1743="TN"),[1]TONGHOP!J1743=""),[1]TONGHOP!H1743,"")</f>
        <v/>
      </c>
    </row>
    <row r="1744" spans="1:5" customFormat="1" hidden="1" x14ac:dyDescent="0.25">
      <c r="A1744" s="4" t="str">
        <f>IF(E1744="","",SUBTOTAL(3,$E$2:$E1744))</f>
        <v/>
      </c>
      <c r="B1744" s="2" t="str">
        <f>IF(AND([1]TONGHOP!N1744=$C$1,OR([1]TONGHOP!P1744="LT",[1]TONGHOP!P1744="TN"),[1]TONGHOP!J1744=""),[1]TONGHOP!B1744,"")</f>
        <v/>
      </c>
      <c r="C1744" s="2" t="str">
        <f>IF(AND([1]TONGHOP!N1744=$C$1,OR([1]TONGHOP!P1744="LT",[1]TONGHOP!P1744="TN"),[1]TONGHOP!J1744=""),[1]TONGHOP!G1744,"")</f>
        <v/>
      </c>
      <c r="D1744" s="2" t="str">
        <f>IF(AND([1]TONGHOP!N1744=$C$1,OR([1]TONGHOP!P1744="LT",[1]TONGHOP!P1744="TN"),[1]TONGHOP!J1744=""),[1]TONGHOP!E1744,"")</f>
        <v/>
      </c>
      <c r="E1744" s="2" t="str">
        <f>IF(AND([1]TONGHOP!N1744=$C$1,OR([1]TONGHOP!P1744="LT",[1]TONGHOP!P1744="TN"),[1]TONGHOP!J1744=""),[1]TONGHOP!H1744,"")</f>
        <v/>
      </c>
    </row>
    <row r="1745" spans="1:5" customFormat="1" hidden="1" x14ac:dyDescent="0.25">
      <c r="A1745" s="4" t="str">
        <f>IF(E1745="","",SUBTOTAL(3,$E$2:$E1745))</f>
        <v/>
      </c>
      <c r="B1745" s="2" t="str">
        <f>IF(AND([1]TONGHOP!N1745=$C$1,OR([1]TONGHOP!P1745="LT",[1]TONGHOP!P1745="TN"),[1]TONGHOP!J1745=""),[1]TONGHOP!B1745,"")</f>
        <v/>
      </c>
      <c r="C1745" s="2" t="str">
        <f>IF(AND([1]TONGHOP!N1745=$C$1,OR([1]TONGHOP!P1745="LT",[1]TONGHOP!P1745="TN"),[1]TONGHOP!J1745=""),[1]TONGHOP!G1745,"")</f>
        <v/>
      </c>
      <c r="D1745" s="2" t="str">
        <f>IF(AND([1]TONGHOP!N1745=$C$1,OR([1]TONGHOP!P1745="LT",[1]TONGHOP!P1745="TN"),[1]TONGHOP!J1745=""),[1]TONGHOP!E1745,"")</f>
        <v/>
      </c>
      <c r="E1745" s="2" t="str">
        <f>IF(AND([1]TONGHOP!N1745=$C$1,OR([1]TONGHOP!P1745="LT",[1]TONGHOP!P1745="TN"),[1]TONGHOP!J1745=""),[1]TONGHOP!H1745,"")</f>
        <v/>
      </c>
    </row>
    <row r="1746" spans="1:5" customFormat="1" hidden="1" x14ac:dyDescent="0.25">
      <c r="A1746" s="4" t="str">
        <f>IF(E1746="","",SUBTOTAL(3,$E$2:$E1746))</f>
        <v/>
      </c>
      <c r="B1746" s="2" t="str">
        <f>IF(AND([1]TONGHOP!N1746=$C$1,OR([1]TONGHOP!P1746="LT",[1]TONGHOP!P1746="TN"),[1]TONGHOP!J1746=""),[1]TONGHOP!B1746,"")</f>
        <v/>
      </c>
      <c r="C1746" s="2" t="str">
        <f>IF(AND([1]TONGHOP!N1746=$C$1,OR([1]TONGHOP!P1746="LT",[1]TONGHOP!P1746="TN"),[1]TONGHOP!J1746=""),[1]TONGHOP!G1746,"")</f>
        <v/>
      </c>
      <c r="D1746" s="2" t="str">
        <f>IF(AND([1]TONGHOP!N1746=$C$1,OR([1]TONGHOP!P1746="LT",[1]TONGHOP!P1746="TN"),[1]TONGHOP!J1746=""),[1]TONGHOP!E1746,"")</f>
        <v/>
      </c>
      <c r="E1746" s="2" t="str">
        <f>IF(AND([1]TONGHOP!N1746=$C$1,OR([1]TONGHOP!P1746="LT",[1]TONGHOP!P1746="TN"),[1]TONGHOP!J1746=""),[1]TONGHOP!H1746,"")</f>
        <v/>
      </c>
    </row>
    <row r="1747" spans="1:5" customFormat="1" hidden="1" x14ac:dyDescent="0.25">
      <c r="A1747" s="4" t="str">
        <f>IF(E1747="","",SUBTOTAL(3,$E$2:$E1747))</f>
        <v/>
      </c>
      <c r="B1747" s="2" t="str">
        <f>IF(AND([1]TONGHOP!N1747=$C$1,OR([1]TONGHOP!P1747="LT",[1]TONGHOP!P1747="TN"),[1]TONGHOP!J1747=""),[1]TONGHOP!B1747,"")</f>
        <v/>
      </c>
      <c r="C1747" s="2" t="str">
        <f>IF(AND([1]TONGHOP!N1747=$C$1,OR([1]TONGHOP!P1747="LT",[1]TONGHOP!P1747="TN"),[1]TONGHOP!J1747=""),[1]TONGHOP!G1747,"")</f>
        <v/>
      </c>
      <c r="D1747" s="2" t="str">
        <f>IF(AND([1]TONGHOP!N1747=$C$1,OR([1]TONGHOP!P1747="LT",[1]TONGHOP!P1747="TN"),[1]TONGHOP!J1747=""),[1]TONGHOP!E1747,"")</f>
        <v/>
      </c>
      <c r="E1747" s="2" t="str">
        <f>IF(AND([1]TONGHOP!N1747=$C$1,OR([1]TONGHOP!P1747="LT",[1]TONGHOP!P1747="TN"),[1]TONGHOP!J1747=""),[1]TONGHOP!H1747,"")</f>
        <v/>
      </c>
    </row>
    <row r="1748" spans="1:5" customFormat="1" hidden="1" x14ac:dyDescent="0.25">
      <c r="A1748" s="4" t="str">
        <f>IF(E1748="","",SUBTOTAL(3,$E$2:$E1748))</f>
        <v/>
      </c>
      <c r="B1748" s="2" t="str">
        <f>IF(AND([1]TONGHOP!N1748=$C$1,OR([1]TONGHOP!P1748="LT",[1]TONGHOP!P1748="TN"),[1]TONGHOP!J1748=""),[1]TONGHOP!B1748,"")</f>
        <v/>
      </c>
      <c r="C1748" s="2" t="str">
        <f>IF(AND([1]TONGHOP!N1748=$C$1,OR([1]TONGHOP!P1748="LT",[1]TONGHOP!P1748="TN"),[1]TONGHOP!J1748=""),[1]TONGHOP!G1748,"")</f>
        <v/>
      </c>
      <c r="D1748" s="2" t="str">
        <f>IF(AND([1]TONGHOP!N1748=$C$1,OR([1]TONGHOP!P1748="LT",[1]TONGHOP!P1748="TN"),[1]TONGHOP!J1748=""),[1]TONGHOP!E1748,"")</f>
        <v/>
      </c>
      <c r="E1748" s="2" t="str">
        <f>IF(AND([1]TONGHOP!N1748=$C$1,OR([1]TONGHOP!P1748="LT",[1]TONGHOP!P1748="TN"),[1]TONGHOP!J1748=""),[1]TONGHOP!H1748,"")</f>
        <v/>
      </c>
    </row>
    <row r="1749" spans="1:5" customFormat="1" hidden="1" x14ac:dyDescent="0.25">
      <c r="A1749" s="4" t="str">
        <f>IF(E1749="","",SUBTOTAL(3,$E$2:$E1749))</f>
        <v/>
      </c>
      <c r="B1749" s="2" t="str">
        <f>IF(AND([1]TONGHOP!N1749=$C$1,OR([1]TONGHOP!P1749="LT",[1]TONGHOP!P1749="TN"),[1]TONGHOP!J1749=""),[1]TONGHOP!B1749,"")</f>
        <v/>
      </c>
      <c r="C1749" s="2" t="str">
        <f>IF(AND([1]TONGHOP!N1749=$C$1,OR([1]TONGHOP!P1749="LT",[1]TONGHOP!P1749="TN"),[1]TONGHOP!J1749=""),[1]TONGHOP!G1749,"")</f>
        <v/>
      </c>
      <c r="D1749" s="2" t="str">
        <f>IF(AND([1]TONGHOP!N1749=$C$1,OR([1]TONGHOP!P1749="LT",[1]TONGHOP!P1749="TN"),[1]TONGHOP!J1749=""),[1]TONGHOP!E1749,"")</f>
        <v/>
      </c>
      <c r="E1749" s="2" t="str">
        <f>IF(AND([1]TONGHOP!N1749=$C$1,OR([1]TONGHOP!P1749="LT",[1]TONGHOP!P1749="TN"),[1]TONGHOP!J1749=""),[1]TONGHOP!H1749,"")</f>
        <v/>
      </c>
    </row>
    <row r="1750" spans="1:5" customFormat="1" hidden="1" x14ac:dyDescent="0.25">
      <c r="A1750" s="4" t="str">
        <f>IF(E1750="","",SUBTOTAL(3,$E$2:$E1750))</f>
        <v/>
      </c>
      <c r="B1750" s="2" t="str">
        <f>IF(AND([1]TONGHOP!N1750=$C$1,OR([1]TONGHOP!P1750="LT",[1]TONGHOP!P1750="TN"),[1]TONGHOP!J1750=""),[1]TONGHOP!B1750,"")</f>
        <v/>
      </c>
      <c r="C1750" s="2" t="str">
        <f>IF(AND([1]TONGHOP!N1750=$C$1,OR([1]TONGHOP!P1750="LT",[1]TONGHOP!P1750="TN"),[1]TONGHOP!J1750=""),[1]TONGHOP!G1750,"")</f>
        <v/>
      </c>
      <c r="D1750" s="2" t="str">
        <f>IF(AND([1]TONGHOP!N1750=$C$1,OR([1]TONGHOP!P1750="LT",[1]TONGHOP!P1750="TN"),[1]TONGHOP!J1750=""),[1]TONGHOP!E1750,"")</f>
        <v/>
      </c>
      <c r="E1750" s="2" t="str">
        <f>IF(AND([1]TONGHOP!N1750=$C$1,OR([1]TONGHOP!P1750="LT",[1]TONGHOP!P1750="TN"),[1]TONGHOP!J1750=""),[1]TONGHOP!H1750,"")</f>
        <v/>
      </c>
    </row>
    <row r="1751" spans="1:5" customFormat="1" hidden="1" x14ac:dyDescent="0.25">
      <c r="A1751" s="4" t="str">
        <f>IF(E1751="","",SUBTOTAL(3,$E$2:$E1751))</f>
        <v/>
      </c>
      <c r="B1751" s="2" t="str">
        <f>IF(AND([1]TONGHOP!N1751=$C$1,OR([1]TONGHOP!P1751="LT",[1]TONGHOP!P1751="TN"),[1]TONGHOP!J1751=""),[1]TONGHOP!B1751,"")</f>
        <v/>
      </c>
      <c r="C1751" s="2" t="str">
        <f>IF(AND([1]TONGHOP!N1751=$C$1,OR([1]TONGHOP!P1751="LT",[1]TONGHOP!P1751="TN"),[1]TONGHOP!J1751=""),[1]TONGHOP!G1751,"")</f>
        <v/>
      </c>
      <c r="D1751" s="2" t="str">
        <f>IF(AND([1]TONGHOP!N1751=$C$1,OR([1]TONGHOP!P1751="LT",[1]TONGHOP!P1751="TN"),[1]TONGHOP!J1751=""),[1]TONGHOP!E1751,"")</f>
        <v/>
      </c>
      <c r="E1751" s="2" t="str">
        <f>IF(AND([1]TONGHOP!N1751=$C$1,OR([1]TONGHOP!P1751="LT",[1]TONGHOP!P1751="TN"),[1]TONGHOP!J1751=""),[1]TONGHOP!H1751,"")</f>
        <v/>
      </c>
    </row>
    <row r="1752" spans="1:5" customFormat="1" hidden="1" x14ac:dyDescent="0.25">
      <c r="A1752" s="4" t="str">
        <f>IF(E1752="","",SUBTOTAL(3,$E$2:$E1752))</f>
        <v/>
      </c>
      <c r="B1752" s="2" t="str">
        <f>IF(AND([1]TONGHOP!N1752=$C$1,OR([1]TONGHOP!P1752="LT",[1]TONGHOP!P1752="TN"),[1]TONGHOP!J1752=""),[1]TONGHOP!B1752,"")</f>
        <v/>
      </c>
      <c r="C1752" s="2" t="str">
        <f>IF(AND([1]TONGHOP!N1752=$C$1,OR([1]TONGHOP!P1752="LT",[1]TONGHOP!P1752="TN"),[1]TONGHOP!J1752=""),[1]TONGHOP!G1752,"")</f>
        <v/>
      </c>
      <c r="D1752" s="2" t="str">
        <f>IF(AND([1]TONGHOP!N1752=$C$1,OR([1]TONGHOP!P1752="LT",[1]TONGHOP!P1752="TN"),[1]TONGHOP!J1752=""),[1]TONGHOP!E1752,"")</f>
        <v/>
      </c>
      <c r="E1752" s="2" t="str">
        <f>IF(AND([1]TONGHOP!N1752=$C$1,OR([1]TONGHOP!P1752="LT",[1]TONGHOP!P1752="TN"),[1]TONGHOP!J1752=""),[1]TONGHOP!H1752,"")</f>
        <v/>
      </c>
    </row>
    <row r="1753" spans="1:5" customFormat="1" hidden="1" x14ac:dyDescent="0.25">
      <c r="A1753" s="4" t="str">
        <f>IF(E1753="","",SUBTOTAL(3,$E$2:$E1753))</f>
        <v/>
      </c>
      <c r="B1753" s="2" t="str">
        <f>IF(AND([1]TONGHOP!N1753=$C$1,OR([1]TONGHOP!P1753="LT",[1]TONGHOP!P1753="TN"),[1]TONGHOP!J1753=""),[1]TONGHOP!B1753,"")</f>
        <v/>
      </c>
      <c r="C1753" s="2" t="str">
        <f>IF(AND([1]TONGHOP!N1753=$C$1,OR([1]TONGHOP!P1753="LT",[1]TONGHOP!P1753="TN"),[1]TONGHOP!J1753=""),[1]TONGHOP!G1753,"")</f>
        <v/>
      </c>
      <c r="D1753" s="2" t="str">
        <f>IF(AND([1]TONGHOP!N1753=$C$1,OR([1]TONGHOP!P1753="LT",[1]TONGHOP!P1753="TN"),[1]TONGHOP!J1753=""),[1]TONGHOP!E1753,"")</f>
        <v/>
      </c>
      <c r="E1753" s="2" t="str">
        <f>IF(AND([1]TONGHOP!N1753=$C$1,OR([1]TONGHOP!P1753="LT",[1]TONGHOP!P1753="TN"),[1]TONGHOP!J1753=""),[1]TONGHOP!H1753,"")</f>
        <v/>
      </c>
    </row>
    <row r="1754" spans="1:5" customFormat="1" hidden="1" x14ac:dyDescent="0.25">
      <c r="A1754" s="4" t="str">
        <f>IF(E1754="","",SUBTOTAL(3,$E$2:$E1754))</f>
        <v/>
      </c>
      <c r="B1754" s="2" t="str">
        <f>IF(AND([1]TONGHOP!N1754=$C$1,OR([1]TONGHOP!P1754="LT",[1]TONGHOP!P1754="TN"),[1]TONGHOP!J1754=""),[1]TONGHOP!B1754,"")</f>
        <v/>
      </c>
      <c r="C1754" s="2" t="str">
        <f>IF(AND([1]TONGHOP!N1754=$C$1,OR([1]TONGHOP!P1754="LT",[1]TONGHOP!P1754="TN"),[1]TONGHOP!J1754=""),[1]TONGHOP!G1754,"")</f>
        <v/>
      </c>
      <c r="D1754" s="2" t="str">
        <f>IF(AND([1]TONGHOP!N1754=$C$1,OR([1]TONGHOP!P1754="LT",[1]TONGHOP!P1754="TN"),[1]TONGHOP!J1754=""),[1]TONGHOP!E1754,"")</f>
        <v/>
      </c>
      <c r="E1754" s="2" t="str">
        <f>IF(AND([1]TONGHOP!N1754=$C$1,OR([1]TONGHOP!P1754="LT",[1]TONGHOP!P1754="TN"),[1]TONGHOP!J1754=""),[1]TONGHOP!H1754,"")</f>
        <v/>
      </c>
    </row>
    <row r="1755" spans="1:5" customFormat="1" hidden="1" x14ac:dyDescent="0.25">
      <c r="A1755" s="4" t="str">
        <f>IF(E1755="","",SUBTOTAL(3,$E$2:$E1755))</f>
        <v/>
      </c>
      <c r="B1755" s="2" t="str">
        <f>IF(AND([1]TONGHOP!N1755=$C$1,OR([1]TONGHOP!P1755="LT",[1]TONGHOP!P1755="TN"),[1]TONGHOP!J1755=""),[1]TONGHOP!B1755,"")</f>
        <v/>
      </c>
      <c r="C1755" s="2" t="str">
        <f>IF(AND([1]TONGHOP!N1755=$C$1,OR([1]TONGHOP!P1755="LT",[1]TONGHOP!P1755="TN"),[1]TONGHOP!J1755=""),[1]TONGHOP!G1755,"")</f>
        <v/>
      </c>
      <c r="D1755" s="2" t="str">
        <f>IF(AND([1]TONGHOP!N1755=$C$1,OR([1]TONGHOP!P1755="LT",[1]TONGHOP!P1755="TN"),[1]TONGHOP!J1755=""),[1]TONGHOP!E1755,"")</f>
        <v/>
      </c>
      <c r="E1755" s="2" t="str">
        <f>IF(AND([1]TONGHOP!N1755=$C$1,OR([1]TONGHOP!P1755="LT",[1]TONGHOP!P1755="TN"),[1]TONGHOP!J1755=""),[1]TONGHOP!H1755,"")</f>
        <v/>
      </c>
    </row>
    <row r="1756" spans="1:5" customFormat="1" hidden="1" x14ac:dyDescent="0.25">
      <c r="A1756" s="4" t="str">
        <f>IF(E1756="","",SUBTOTAL(3,$E$2:$E1756))</f>
        <v/>
      </c>
      <c r="B1756" s="2" t="str">
        <f>IF(AND([1]TONGHOP!N1756=$C$1,OR([1]TONGHOP!P1756="LT",[1]TONGHOP!P1756="TN"),[1]TONGHOP!J1756=""),[1]TONGHOP!B1756,"")</f>
        <v/>
      </c>
      <c r="C1756" s="2" t="str">
        <f>IF(AND([1]TONGHOP!N1756=$C$1,OR([1]TONGHOP!P1756="LT",[1]TONGHOP!P1756="TN"),[1]TONGHOP!J1756=""),[1]TONGHOP!G1756,"")</f>
        <v/>
      </c>
      <c r="D1756" s="2" t="str">
        <f>IF(AND([1]TONGHOP!N1756=$C$1,OR([1]TONGHOP!P1756="LT",[1]TONGHOP!P1756="TN"),[1]TONGHOP!J1756=""),[1]TONGHOP!E1756,"")</f>
        <v/>
      </c>
      <c r="E1756" s="2" t="str">
        <f>IF(AND([1]TONGHOP!N1756=$C$1,OR([1]TONGHOP!P1756="LT",[1]TONGHOP!P1756="TN"),[1]TONGHOP!J1756=""),[1]TONGHOP!H1756,"")</f>
        <v/>
      </c>
    </row>
    <row r="1757" spans="1:5" customFormat="1" hidden="1" x14ac:dyDescent="0.25">
      <c r="A1757" s="4" t="str">
        <f>IF(E1757="","",SUBTOTAL(3,$E$2:$E1757))</f>
        <v/>
      </c>
      <c r="B1757" s="2" t="str">
        <f>IF(AND([1]TONGHOP!N1757=$C$1,OR([1]TONGHOP!P1757="LT",[1]TONGHOP!P1757="TN"),[1]TONGHOP!J1757=""),[1]TONGHOP!B1757,"")</f>
        <v/>
      </c>
      <c r="C1757" s="2" t="str">
        <f>IF(AND([1]TONGHOP!N1757=$C$1,OR([1]TONGHOP!P1757="LT",[1]TONGHOP!P1757="TN"),[1]TONGHOP!J1757=""),[1]TONGHOP!G1757,"")</f>
        <v/>
      </c>
      <c r="D1757" s="2" t="str">
        <f>IF(AND([1]TONGHOP!N1757=$C$1,OR([1]TONGHOP!P1757="LT",[1]TONGHOP!P1757="TN"),[1]TONGHOP!J1757=""),[1]TONGHOP!E1757,"")</f>
        <v/>
      </c>
      <c r="E1757" s="2" t="str">
        <f>IF(AND([1]TONGHOP!N1757=$C$1,OR([1]TONGHOP!P1757="LT",[1]TONGHOP!P1757="TN"),[1]TONGHOP!J1757=""),[1]TONGHOP!H1757,"")</f>
        <v/>
      </c>
    </row>
    <row r="1758" spans="1:5" customFormat="1" hidden="1" x14ac:dyDescent="0.25">
      <c r="A1758" s="4" t="str">
        <f>IF(E1758="","",SUBTOTAL(3,$E$2:$E1758))</f>
        <v/>
      </c>
      <c r="B1758" s="2" t="str">
        <f>IF(AND([1]TONGHOP!N1758=$C$1,OR([1]TONGHOP!P1758="LT",[1]TONGHOP!P1758="TN"),[1]TONGHOP!J1758=""),[1]TONGHOP!B1758,"")</f>
        <v/>
      </c>
      <c r="C1758" s="2" t="str">
        <f>IF(AND([1]TONGHOP!N1758=$C$1,OR([1]TONGHOP!P1758="LT",[1]TONGHOP!P1758="TN"),[1]TONGHOP!J1758=""),[1]TONGHOP!G1758,"")</f>
        <v/>
      </c>
      <c r="D1758" s="2" t="str">
        <f>IF(AND([1]TONGHOP!N1758=$C$1,OR([1]TONGHOP!P1758="LT",[1]TONGHOP!P1758="TN"),[1]TONGHOP!J1758=""),[1]TONGHOP!E1758,"")</f>
        <v/>
      </c>
      <c r="E1758" s="2" t="str">
        <f>IF(AND([1]TONGHOP!N1758=$C$1,OR([1]TONGHOP!P1758="LT",[1]TONGHOP!P1758="TN"),[1]TONGHOP!J1758=""),[1]TONGHOP!H1758,"")</f>
        <v/>
      </c>
    </row>
    <row r="1759" spans="1:5" customFormat="1" hidden="1" x14ac:dyDescent="0.25">
      <c r="A1759" s="4" t="str">
        <f>IF(E1759="","",SUBTOTAL(3,$E$2:$E1759))</f>
        <v/>
      </c>
      <c r="B1759" s="2" t="str">
        <f>IF(AND([1]TONGHOP!N1759=$C$1,OR([1]TONGHOP!P1759="LT",[1]TONGHOP!P1759="TN"),[1]TONGHOP!J1759=""),[1]TONGHOP!B1759,"")</f>
        <v/>
      </c>
      <c r="C1759" s="2" t="str">
        <f>IF(AND([1]TONGHOP!N1759=$C$1,OR([1]TONGHOP!P1759="LT",[1]TONGHOP!P1759="TN"),[1]TONGHOP!J1759=""),[1]TONGHOP!G1759,"")</f>
        <v/>
      </c>
      <c r="D1759" s="2" t="str">
        <f>IF(AND([1]TONGHOP!N1759=$C$1,OR([1]TONGHOP!P1759="LT",[1]TONGHOP!P1759="TN"),[1]TONGHOP!J1759=""),[1]TONGHOP!E1759,"")</f>
        <v/>
      </c>
      <c r="E1759" s="2" t="str">
        <f>IF(AND([1]TONGHOP!N1759=$C$1,OR([1]TONGHOP!P1759="LT",[1]TONGHOP!P1759="TN"),[1]TONGHOP!J1759=""),[1]TONGHOP!H1759,"")</f>
        <v/>
      </c>
    </row>
    <row r="1760" spans="1:5" customFormat="1" hidden="1" x14ac:dyDescent="0.25">
      <c r="A1760" s="4" t="str">
        <f>IF(E1760="","",SUBTOTAL(3,$E$2:$E1760))</f>
        <v/>
      </c>
      <c r="B1760" s="2" t="str">
        <f>IF(AND([1]TONGHOP!N1760=$C$1,OR([1]TONGHOP!P1760="LT",[1]TONGHOP!P1760="TN"),[1]TONGHOP!J1760=""),[1]TONGHOP!B1760,"")</f>
        <v/>
      </c>
      <c r="C1760" s="2" t="str">
        <f>IF(AND([1]TONGHOP!N1760=$C$1,OR([1]TONGHOP!P1760="LT",[1]TONGHOP!P1760="TN"),[1]TONGHOP!J1760=""),[1]TONGHOP!G1760,"")</f>
        <v/>
      </c>
      <c r="D1760" s="2" t="str">
        <f>IF(AND([1]TONGHOP!N1760=$C$1,OR([1]TONGHOP!P1760="LT",[1]TONGHOP!P1760="TN"),[1]TONGHOP!J1760=""),[1]TONGHOP!E1760,"")</f>
        <v/>
      </c>
      <c r="E1760" s="2" t="str">
        <f>IF(AND([1]TONGHOP!N1760=$C$1,OR([1]TONGHOP!P1760="LT",[1]TONGHOP!P1760="TN"),[1]TONGHOP!J1760=""),[1]TONGHOP!H1760,"")</f>
        <v/>
      </c>
    </row>
    <row r="1761" spans="1:5" customFormat="1" hidden="1" x14ac:dyDescent="0.25">
      <c r="A1761" s="4" t="str">
        <f>IF(E1761="","",SUBTOTAL(3,$E$2:$E1761))</f>
        <v/>
      </c>
      <c r="B1761" s="2" t="str">
        <f>IF(AND([1]TONGHOP!N1761=$C$1,OR([1]TONGHOP!P1761="LT",[1]TONGHOP!P1761="TN"),[1]TONGHOP!J1761=""),[1]TONGHOP!B1761,"")</f>
        <v/>
      </c>
      <c r="C1761" s="2" t="str">
        <f>IF(AND([1]TONGHOP!N1761=$C$1,OR([1]TONGHOP!P1761="LT",[1]TONGHOP!P1761="TN"),[1]TONGHOP!J1761=""),[1]TONGHOP!G1761,"")</f>
        <v/>
      </c>
      <c r="D1761" s="2" t="str">
        <f>IF(AND([1]TONGHOP!N1761=$C$1,OR([1]TONGHOP!P1761="LT",[1]TONGHOP!P1761="TN"),[1]TONGHOP!J1761=""),[1]TONGHOP!E1761,"")</f>
        <v/>
      </c>
      <c r="E1761" s="2" t="str">
        <f>IF(AND([1]TONGHOP!N1761=$C$1,OR([1]TONGHOP!P1761="LT",[1]TONGHOP!P1761="TN"),[1]TONGHOP!J1761=""),[1]TONGHOP!H1761,"")</f>
        <v/>
      </c>
    </row>
    <row r="1762" spans="1:5" customFormat="1" hidden="1" x14ac:dyDescent="0.25">
      <c r="A1762" s="4" t="str">
        <f>IF(E1762="","",SUBTOTAL(3,$E$2:$E1762))</f>
        <v/>
      </c>
      <c r="B1762" s="2" t="str">
        <f>IF(AND([1]TONGHOP!N1762=$C$1,OR([1]TONGHOP!P1762="LT",[1]TONGHOP!P1762="TN"),[1]TONGHOP!J1762=""),[1]TONGHOP!B1762,"")</f>
        <v/>
      </c>
      <c r="C1762" s="2" t="str">
        <f>IF(AND([1]TONGHOP!N1762=$C$1,OR([1]TONGHOP!P1762="LT",[1]TONGHOP!P1762="TN"),[1]TONGHOP!J1762=""),[1]TONGHOP!G1762,"")</f>
        <v/>
      </c>
      <c r="D1762" s="2" t="str">
        <f>IF(AND([1]TONGHOP!N1762=$C$1,OR([1]TONGHOP!P1762="LT",[1]TONGHOP!P1762="TN"),[1]TONGHOP!J1762=""),[1]TONGHOP!E1762,"")</f>
        <v/>
      </c>
      <c r="E1762" s="2" t="str">
        <f>IF(AND([1]TONGHOP!N1762=$C$1,OR([1]TONGHOP!P1762="LT",[1]TONGHOP!P1762="TN"),[1]TONGHOP!J1762=""),[1]TONGHOP!H1762,"")</f>
        <v/>
      </c>
    </row>
    <row r="1763" spans="1:5" customFormat="1" hidden="1" x14ac:dyDescent="0.25">
      <c r="A1763" s="4" t="str">
        <f>IF(E1763="","",SUBTOTAL(3,$E$2:$E1763))</f>
        <v/>
      </c>
      <c r="B1763" s="2" t="str">
        <f>IF(AND([1]TONGHOP!N1763=$C$1,OR([1]TONGHOP!P1763="LT",[1]TONGHOP!P1763="TN"),[1]TONGHOP!J1763=""),[1]TONGHOP!B1763,"")</f>
        <v/>
      </c>
      <c r="C1763" s="2" t="str">
        <f>IF(AND([1]TONGHOP!N1763=$C$1,OR([1]TONGHOP!P1763="LT",[1]TONGHOP!P1763="TN"),[1]TONGHOP!J1763=""),[1]TONGHOP!G1763,"")</f>
        <v/>
      </c>
      <c r="D1763" s="2" t="str">
        <f>IF(AND([1]TONGHOP!N1763=$C$1,OR([1]TONGHOP!P1763="LT",[1]TONGHOP!P1763="TN"),[1]TONGHOP!J1763=""),[1]TONGHOP!E1763,"")</f>
        <v/>
      </c>
      <c r="E1763" s="2" t="str">
        <f>IF(AND([1]TONGHOP!N1763=$C$1,OR([1]TONGHOP!P1763="LT",[1]TONGHOP!P1763="TN"),[1]TONGHOP!J1763=""),[1]TONGHOP!H1763,"")</f>
        <v/>
      </c>
    </row>
    <row r="1764" spans="1:5" customFormat="1" hidden="1" x14ac:dyDescent="0.25">
      <c r="A1764" s="4" t="str">
        <f>IF(E1764="","",SUBTOTAL(3,$E$2:$E1764))</f>
        <v/>
      </c>
      <c r="B1764" s="2" t="str">
        <f>IF(AND([1]TONGHOP!N1764=$C$1,OR([1]TONGHOP!P1764="LT",[1]TONGHOP!P1764="TN"),[1]TONGHOP!J1764=""),[1]TONGHOP!B1764,"")</f>
        <v/>
      </c>
      <c r="C1764" s="2" t="str">
        <f>IF(AND([1]TONGHOP!N1764=$C$1,OR([1]TONGHOP!P1764="LT",[1]TONGHOP!P1764="TN"),[1]TONGHOP!J1764=""),[1]TONGHOP!G1764,"")</f>
        <v/>
      </c>
      <c r="D1764" s="2" t="str">
        <f>IF(AND([1]TONGHOP!N1764=$C$1,OR([1]TONGHOP!P1764="LT",[1]TONGHOP!P1764="TN"),[1]TONGHOP!J1764=""),[1]TONGHOP!E1764,"")</f>
        <v/>
      </c>
      <c r="E1764" s="2" t="str">
        <f>IF(AND([1]TONGHOP!N1764=$C$1,OR([1]TONGHOP!P1764="LT",[1]TONGHOP!P1764="TN"),[1]TONGHOP!J1764=""),[1]TONGHOP!H1764,"")</f>
        <v/>
      </c>
    </row>
    <row r="1765" spans="1:5" customFormat="1" hidden="1" x14ac:dyDescent="0.25">
      <c r="A1765" s="4" t="str">
        <f>IF(E1765="","",SUBTOTAL(3,$E$2:$E1765))</f>
        <v/>
      </c>
      <c r="B1765" s="2" t="str">
        <f>IF(AND([1]TONGHOP!N1765=$C$1,OR([1]TONGHOP!P1765="LT",[1]TONGHOP!P1765="TN"),[1]TONGHOP!J1765=""),[1]TONGHOP!B1765,"")</f>
        <v/>
      </c>
      <c r="C1765" s="2" t="str">
        <f>IF(AND([1]TONGHOP!N1765=$C$1,OR([1]TONGHOP!P1765="LT",[1]TONGHOP!P1765="TN"),[1]TONGHOP!J1765=""),[1]TONGHOP!G1765,"")</f>
        <v/>
      </c>
      <c r="D1765" s="2" t="str">
        <f>IF(AND([1]TONGHOP!N1765=$C$1,OR([1]TONGHOP!P1765="LT",[1]TONGHOP!P1765="TN"),[1]TONGHOP!J1765=""),[1]TONGHOP!E1765,"")</f>
        <v/>
      </c>
      <c r="E1765" s="2" t="str">
        <f>IF(AND([1]TONGHOP!N1765=$C$1,OR([1]TONGHOP!P1765="LT",[1]TONGHOP!P1765="TN"),[1]TONGHOP!J1765=""),[1]TONGHOP!H1765,"")</f>
        <v/>
      </c>
    </row>
    <row r="1766" spans="1:5" customFormat="1" hidden="1" x14ac:dyDescent="0.25">
      <c r="A1766" s="4" t="str">
        <f>IF(E1766="","",SUBTOTAL(3,$E$2:$E1766))</f>
        <v/>
      </c>
      <c r="B1766" s="2" t="str">
        <f>IF(AND([1]TONGHOP!N1766=$C$1,OR([1]TONGHOP!P1766="LT",[1]TONGHOP!P1766="TN"),[1]TONGHOP!J1766=""),[1]TONGHOP!B1766,"")</f>
        <v/>
      </c>
      <c r="C1766" s="2" t="str">
        <f>IF(AND([1]TONGHOP!N1766=$C$1,OR([1]TONGHOP!P1766="LT",[1]TONGHOP!P1766="TN"),[1]TONGHOP!J1766=""),[1]TONGHOP!G1766,"")</f>
        <v/>
      </c>
      <c r="D1766" s="2" t="str">
        <f>IF(AND([1]TONGHOP!N1766=$C$1,OR([1]TONGHOP!P1766="LT",[1]TONGHOP!P1766="TN"),[1]TONGHOP!J1766=""),[1]TONGHOP!E1766,"")</f>
        <v/>
      </c>
      <c r="E1766" s="2" t="str">
        <f>IF(AND([1]TONGHOP!N1766=$C$1,OR([1]TONGHOP!P1766="LT",[1]TONGHOP!P1766="TN"),[1]TONGHOP!J1766=""),[1]TONGHOP!H1766,"")</f>
        <v/>
      </c>
    </row>
    <row r="1767" spans="1:5" customFormat="1" hidden="1" x14ac:dyDescent="0.25">
      <c r="A1767" s="4" t="str">
        <f>IF(E1767="","",SUBTOTAL(3,$E$2:$E1767))</f>
        <v/>
      </c>
      <c r="B1767" s="2" t="str">
        <f>IF(AND([1]TONGHOP!N1767=$C$1,OR([1]TONGHOP!P1767="LT",[1]TONGHOP!P1767="TN"),[1]TONGHOP!J1767=""),[1]TONGHOP!B1767,"")</f>
        <v/>
      </c>
      <c r="C1767" s="2" t="str">
        <f>IF(AND([1]TONGHOP!N1767=$C$1,OR([1]TONGHOP!P1767="LT",[1]TONGHOP!P1767="TN"),[1]TONGHOP!J1767=""),[1]TONGHOP!G1767,"")</f>
        <v/>
      </c>
      <c r="D1767" s="2" t="str">
        <f>IF(AND([1]TONGHOP!N1767=$C$1,OR([1]TONGHOP!P1767="LT",[1]TONGHOP!P1767="TN"),[1]TONGHOP!J1767=""),[1]TONGHOP!E1767,"")</f>
        <v/>
      </c>
      <c r="E1767" s="2" t="str">
        <f>IF(AND([1]TONGHOP!N1767=$C$1,OR([1]TONGHOP!P1767="LT",[1]TONGHOP!P1767="TN"),[1]TONGHOP!J1767=""),[1]TONGHOP!H1767,"")</f>
        <v/>
      </c>
    </row>
    <row r="1768" spans="1:5" customFormat="1" hidden="1" x14ac:dyDescent="0.25">
      <c r="A1768" s="4" t="str">
        <f>IF(E1768="","",SUBTOTAL(3,$E$2:$E1768))</f>
        <v/>
      </c>
      <c r="B1768" s="2" t="str">
        <f>IF(AND([1]TONGHOP!N1768=$C$1,OR([1]TONGHOP!P1768="LT",[1]TONGHOP!P1768="TN"),[1]TONGHOP!J1768=""),[1]TONGHOP!B1768,"")</f>
        <v/>
      </c>
      <c r="C1768" s="2" t="str">
        <f>IF(AND([1]TONGHOP!N1768=$C$1,OR([1]TONGHOP!P1768="LT",[1]TONGHOP!P1768="TN"),[1]TONGHOP!J1768=""),[1]TONGHOP!G1768,"")</f>
        <v/>
      </c>
      <c r="D1768" s="2" t="str">
        <f>IF(AND([1]TONGHOP!N1768=$C$1,OR([1]TONGHOP!P1768="LT",[1]TONGHOP!P1768="TN"),[1]TONGHOP!J1768=""),[1]TONGHOP!E1768,"")</f>
        <v/>
      </c>
      <c r="E1768" s="2" t="str">
        <f>IF(AND([1]TONGHOP!N1768=$C$1,OR([1]TONGHOP!P1768="LT",[1]TONGHOP!P1768="TN"),[1]TONGHOP!J1768=""),[1]TONGHOP!H1768,"")</f>
        <v/>
      </c>
    </row>
    <row r="1769" spans="1:5" customFormat="1" hidden="1" x14ac:dyDescent="0.25">
      <c r="A1769" s="4" t="str">
        <f>IF(E1769="","",SUBTOTAL(3,$E$2:$E1769))</f>
        <v/>
      </c>
      <c r="B1769" s="2" t="str">
        <f>IF(AND([1]TONGHOP!N1769=$C$1,OR([1]TONGHOP!P1769="LT",[1]TONGHOP!P1769="TN"),[1]TONGHOP!J1769=""),[1]TONGHOP!B1769,"")</f>
        <v/>
      </c>
      <c r="C1769" s="2" t="str">
        <f>IF(AND([1]TONGHOP!N1769=$C$1,OR([1]TONGHOP!P1769="LT",[1]TONGHOP!P1769="TN"),[1]TONGHOP!J1769=""),[1]TONGHOP!G1769,"")</f>
        <v/>
      </c>
      <c r="D1769" s="2" t="str">
        <f>IF(AND([1]TONGHOP!N1769=$C$1,OR([1]TONGHOP!P1769="LT",[1]TONGHOP!P1769="TN"),[1]TONGHOP!J1769=""),[1]TONGHOP!E1769,"")</f>
        <v/>
      </c>
      <c r="E1769" s="2" t="str">
        <f>IF(AND([1]TONGHOP!N1769=$C$1,OR([1]TONGHOP!P1769="LT",[1]TONGHOP!P1769="TN"),[1]TONGHOP!J1769=""),[1]TONGHOP!H1769,"")</f>
        <v/>
      </c>
    </row>
    <row r="1770" spans="1:5" customFormat="1" hidden="1" x14ac:dyDescent="0.25">
      <c r="A1770" s="4" t="str">
        <f>IF(E1770="","",SUBTOTAL(3,$E$2:$E1770))</f>
        <v/>
      </c>
      <c r="B1770" s="2" t="str">
        <f>IF(AND([1]TONGHOP!N1770=$C$1,OR([1]TONGHOP!P1770="LT",[1]TONGHOP!P1770="TN"),[1]TONGHOP!J1770=""),[1]TONGHOP!B1770,"")</f>
        <v/>
      </c>
      <c r="C1770" s="2" t="str">
        <f>IF(AND([1]TONGHOP!N1770=$C$1,OR([1]TONGHOP!P1770="LT",[1]TONGHOP!P1770="TN"),[1]TONGHOP!J1770=""),[1]TONGHOP!G1770,"")</f>
        <v/>
      </c>
      <c r="D1770" s="2" t="str">
        <f>IF(AND([1]TONGHOP!N1770=$C$1,OR([1]TONGHOP!P1770="LT",[1]TONGHOP!P1770="TN"),[1]TONGHOP!J1770=""),[1]TONGHOP!E1770,"")</f>
        <v/>
      </c>
      <c r="E1770" s="2" t="str">
        <f>IF(AND([1]TONGHOP!N1770=$C$1,OR([1]TONGHOP!P1770="LT",[1]TONGHOP!P1770="TN"),[1]TONGHOP!J1770=""),[1]TONGHOP!H1770,"")</f>
        <v/>
      </c>
    </row>
    <row r="1771" spans="1:5" customFormat="1" hidden="1" x14ac:dyDescent="0.25">
      <c r="A1771" s="4" t="str">
        <f>IF(E1771="","",SUBTOTAL(3,$E$2:$E1771))</f>
        <v/>
      </c>
      <c r="B1771" s="2" t="str">
        <f>IF(AND([1]TONGHOP!N1771=$C$1,OR([1]TONGHOP!P1771="LT",[1]TONGHOP!P1771="TN"),[1]TONGHOP!J1771=""),[1]TONGHOP!B1771,"")</f>
        <v/>
      </c>
      <c r="C1771" s="2" t="str">
        <f>IF(AND([1]TONGHOP!N1771=$C$1,OR([1]TONGHOP!P1771="LT",[1]TONGHOP!P1771="TN"),[1]TONGHOP!J1771=""),[1]TONGHOP!G1771,"")</f>
        <v/>
      </c>
      <c r="D1771" s="2" t="str">
        <f>IF(AND([1]TONGHOP!N1771=$C$1,OR([1]TONGHOP!P1771="LT",[1]TONGHOP!P1771="TN"),[1]TONGHOP!J1771=""),[1]TONGHOP!E1771,"")</f>
        <v/>
      </c>
      <c r="E1771" s="2" t="str">
        <f>IF(AND([1]TONGHOP!N1771=$C$1,OR([1]TONGHOP!P1771="LT",[1]TONGHOP!P1771="TN"),[1]TONGHOP!J1771=""),[1]TONGHOP!H1771,"")</f>
        <v/>
      </c>
    </row>
    <row r="1772" spans="1:5" customFormat="1" hidden="1" x14ac:dyDescent="0.25">
      <c r="A1772" s="4" t="str">
        <f>IF(E1772="","",SUBTOTAL(3,$E$2:$E1772))</f>
        <v/>
      </c>
      <c r="B1772" s="2" t="str">
        <f>IF(AND([1]TONGHOP!N1772=$C$1,OR([1]TONGHOP!P1772="LT",[1]TONGHOP!P1772="TN"),[1]TONGHOP!J1772=""),[1]TONGHOP!B1772,"")</f>
        <v/>
      </c>
      <c r="C1772" s="2" t="str">
        <f>IF(AND([1]TONGHOP!N1772=$C$1,OR([1]TONGHOP!P1772="LT",[1]TONGHOP!P1772="TN"),[1]TONGHOP!J1772=""),[1]TONGHOP!G1772,"")</f>
        <v/>
      </c>
      <c r="D1772" s="2" t="str">
        <f>IF(AND([1]TONGHOP!N1772=$C$1,OR([1]TONGHOP!P1772="LT",[1]TONGHOP!P1772="TN"),[1]TONGHOP!J1772=""),[1]TONGHOP!E1772,"")</f>
        <v/>
      </c>
      <c r="E1772" s="2" t="str">
        <f>IF(AND([1]TONGHOP!N1772=$C$1,OR([1]TONGHOP!P1772="LT",[1]TONGHOP!P1772="TN"),[1]TONGHOP!J1772=""),[1]TONGHOP!H1772,"")</f>
        <v/>
      </c>
    </row>
    <row r="1773" spans="1:5" customFormat="1" hidden="1" x14ac:dyDescent="0.25">
      <c r="A1773" s="4" t="str">
        <f>IF(E1773="","",SUBTOTAL(3,$E$2:$E1773))</f>
        <v/>
      </c>
      <c r="B1773" s="2" t="str">
        <f>IF(AND([1]TONGHOP!N1773=$C$1,OR([1]TONGHOP!P1773="LT",[1]TONGHOP!P1773="TN"),[1]TONGHOP!J1773=""),[1]TONGHOP!B1773,"")</f>
        <v/>
      </c>
      <c r="C1773" s="2" t="str">
        <f>IF(AND([1]TONGHOP!N1773=$C$1,OR([1]TONGHOP!P1773="LT",[1]TONGHOP!P1773="TN"),[1]TONGHOP!J1773=""),[1]TONGHOP!G1773,"")</f>
        <v/>
      </c>
      <c r="D1773" s="2" t="str">
        <f>IF(AND([1]TONGHOP!N1773=$C$1,OR([1]TONGHOP!P1773="LT",[1]TONGHOP!P1773="TN"),[1]TONGHOP!J1773=""),[1]TONGHOP!E1773,"")</f>
        <v/>
      </c>
      <c r="E1773" s="2" t="str">
        <f>IF(AND([1]TONGHOP!N1773=$C$1,OR([1]TONGHOP!P1773="LT",[1]TONGHOP!P1773="TN"),[1]TONGHOP!J1773=""),[1]TONGHOP!H1773,"")</f>
        <v/>
      </c>
    </row>
    <row r="1774" spans="1:5" customFormat="1" hidden="1" x14ac:dyDescent="0.25">
      <c r="A1774" s="4" t="str">
        <f>IF(E1774="","",SUBTOTAL(3,$E$2:$E1774))</f>
        <v/>
      </c>
      <c r="B1774" s="2" t="str">
        <f>IF(AND([1]TONGHOP!N1774=$C$1,OR([1]TONGHOP!P1774="LT",[1]TONGHOP!P1774="TN"),[1]TONGHOP!J1774=""),[1]TONGHOP!B1774,"")</f>
        <v/>
      </c>
      <c r="C1774" s="2" t="str">
        <f>IF(AND([1]TONGHOP!N1774=$C$1,OR([1]TONGHOP!P1774="LT",[1]TONGHOP!P1774="TN"),[1]TONGHOP!J1774=""),[1]TONGHOP!G1774,"")</f>
        <v/>
      </c>
      <c r="D1774" s="2" t="str">
        <f>IF(AND([1]TONGHOP!N1774=$C$1,OR([1]TONGHOP!P1774="LT",[1]TONGHOP!P1774="TN"),[1]TONGHOP!J1774=""),[1]TONGHOP!E1774,"")</f>
        <v/>
      </c>
      <c r="E1774" s="2" t="str">
        <f>IF(AND([1]TONGHOP!N1774=$C$1,OR([1]TONGHOP!P1774="LT",[1]TONGHOP!P1774="TN"),[1]TONGHOP!J1774=""),[1]TONGHOP!H1774,"")</f>
        <v/>
      </c>
    </row>
    <row r="1775" spans="1:5" customFormat="1" hidden="1" x14ac:dyDescent="0.25">
      <c r="A1775" s="4" t="str">
        <f>IF(E1775="","",SUBTOTAL(3,$E$2:$E1775))</f>
        <v/>
      </c>
      <c r="B1775" s="2" t="str">
        <f>IF(AND([1]TONGHOP!N1775=$C$1,OR([1]TONGHOP!P1775="LT",[1]TONGHOP!P1775="TN"),[1]TONGHOP!J1775=""),[1]TONGHOP!B1775,"")</f>
        <v/>
      </c>
      <c r="C1775" s="2" t="str">
        <f>IF(AND([1]TONGHOP!N1775=$C$1,OR([1]TONGHOP!P1775="LT",[1]TONGHOP!P1775="TN"),[1]TONGHOP!J1775=""),[1]TONGHOP!G1775,"")</f>
        <v/>
      </c>
      <c r="D1775" s="2" t="str">
        <f>IF(AND([1]TONGHOP!N1775=$C$1,OR([1]TONGHOP!P1775="LT",[1]TONGHOP!P1775="TN"),[1]TONGHOP!J1775=""),[1]TONGHOP!E1775,"")</f>
        <v/>
      </c>
      <c r="E1775" s="2" t="str">
        <f>IF(AND([1]TONGHOP!N1775=$C$1,OR([1]TONGHOP!P1775="LT",[1]TONGHOP!P1775="TN"),[1]TONGHOP!J1775=""),[1]TONGHOP!H1775,"")</f>
        <v/>
      </c>
    </row>
    <row r="1776" spans="1:5" customFormat="1" hidden="1" x14ac:dyDescent="0.25">
      <c r="A1776" s="4" t="str">
        <f>IF(E1776="","",SUBTOTAL(3,$E$2:$E1776))</f>
        <v/>
      </c>
      <c r="B1776" s="2" t="str">
        <f>IF(AND([1]TONGHOP!N1776=$C$1,OR([1]TONGHOP!P1776="LT",[1]TONGHOP!P1776="TN"),[1]TONGHOP!J1776=""),[1]TONGHOP!B1776,"")</f>
        <v/>
      </c>
      <c r="C1776" s="2" t="str">
        <f>IF(AND([1]TONGHOP!N1776=$C$1,OR([1]TONGHOP!P1776="LT",[1]TONGHOP!P1776="TN"),[1]TONGHOP!J1776=""),[1]TONGHOP!G1776,"")</f>
        <v/>
      </c>
      <c r="D1776" s="2" t="str">
        <f>IF(AND([1]TONGHOP!N1776=$C$1,OR([1]TONGHOP!P1776="LT",[1]TONGHOP!P1776="TN"),[1]TONGHOP!J1776=""),[1]TONGHOP!E1776,"")</f>
        <v/>
      </c>
      <c r="E1776" s="2" t="str">
        <f>IF(AND([1]TONGHOP!N1776=$C$1,OR([1]TONGHOP!P1776="LT",[1]TONGHOP!P1776="TN"),[1]TONGHOP!J1776=""),[1]TONGHOP!H1776,"")</f>
        <v/>
      </c>
    </row>
    <row r="1777" spans="1:5" customFormat="1" hidden="1" x14ac:dyDescent="0.25">
      <c r="A1777" s="4" t="str">
        <f>IF(E1777="","",SUBTOTAL(3,$E$2:$E1777))</f>
        <v/>
      </c>
      <c r="B1777" s="2" t="str">
        <f>IF(AND([1]TONGHOP!N1777=$C$1,OR([1]TONGHOP!P1777="LT",[1]TONGHOP!P1777="TN"),[1]TONGHOP!J1777=""),[1]TONGHOP!B1777,"")</f>
        <v/>
      </c>
      <c r="C1777" s="2" t="str">
        <f>IF(AND([1]TONGHOP!N1777=$C$1,OR([1]TONGHOP!P1777="LT",[1]TONGHOP!P1777="TN"),[1]TONGHOP!J1777=""),[1]TONGHOP!G1777,"")</f>
        <v/>
      </c>
      <c r="D1777" s="2" t="str">
        <f>IF(AND([1]TONGHOP!N1777=$C$1,OR([1]TONGHOP!P1777="LT",[1]TONGHOP!P1777="TN"),[1]TONGHOP!J1777=""),[1]TONGHOP!E1777,"")</f>
        <v/>
      </c>
      <c r="E1777" s="2" t="str">
        <f>IF(AND([1]TONGHOP!N1777=$C$1,OR([1]TONGHOP!P1777="LT",[1]TONGHOP!P1777="TN"),[1]TONGHOP!J1777=""),[1]TONGHOP!H1777,"")</f>
        <v/>
      </c>
    </row>
    <row r="1778" spans="1:5" customFormat="1" hidden="1" x14ac:dyDescent="0.25">
      <c r="A1778" s="4" t="str">
        <f>IF(E1778="","",SUBTOTAL(3,$E$2:$E1778))</f>
        <v/>
      </c>
      <c r="B1778" s="2" t="str">
        <f>IF(AND([1]TONGHOP!N1778=$C$1,OR([1]TONGHOP!P1778="LT",[1]TONGHOP!P1778="TN"),[1]TONGHOP!J1778=""),[1]TONGHOP!B1778,"")</f>
        <v/>
      </c>
      <c r="C1778" s="2" t="str">
        <f>IF(AND([1]TONGHOP!N1778=$C$1,OR([1]TONGHOP!P1778="LT",[1]TONGHOP!P1778="TN"),[1]TONGHOP!J1778=""),[1]TONGHOP!G1778,"")</f>
        <v/>
      </c>
      <c r="D1778" s="2" t="str">
        <f>IF(AND([1]TONGHOP!N1778=$C$1,OR([1]TONGHOP!P1778="LT",[1]TONGHOP!P1778="TN"),[1]TONGHOP!J1778=""),[1]TONGHOP!E1778,"")</f>
        <v/>
      </c>
      <c r="E1778" s="2" t="str">
        <f>IF(AND([1]TONGHOP!N1778=$C$1,OR([1]TONGHOP!P1778="LT",[1]TONGHOP!P1778="TN"),[1]TONGHOP!J1778=""),[1]TONGHOP!H1778,"")</f>
        <v/>
      </c>
    </row>
    <row r="1779" spans="1:5" customFormat="1" hidden="1" x14ac:dyDescent="0.25">
      <c r="A1779" s="4" t="str">
        <f>IF(E1779="","",SUBTOTAL(3,$E$2:$E1779))</f>
        <v/>
      </c>
      <c r="B1779" s="2" t="str">
        <f>IF(AND([1]TONGHOP!N1779=$C$1,OR([1]TONGHOP!P1779="LT",[1]TONGHOP!P1779="TN"),[1]TONGHOP!J1779=""),[1]TONGHOP!B1779,"")</f>
        <v/>
      </c>
      <c r="C1779" s="2" t="str">
        <f>IF(AND([1]TONGHOP!N1779=$C$1,OR([1]TONGHOP!P1779="LT",[1]TONGHOP!P1779="TN"),[1]TONGHOP!J1779=""),[1]TONGHOP!G1779,"")</f>
        <v/>
      </c>
      <c r="D1779" s="2" t="str">
        <f>IF(AND([1]TONGHOP!N1779=$C$1,OR([1]TONGHOP!P1779="LT",[1]TONGHOP!P1779="TN"),[1]TONGHOP!J1779=""),[1]TONGHOP!E1779,"")</f>
        <v/>
      </c>
      <c r="E1779" s="2" t="str">
        <f>IF(AND([1]TONGHOP!N1779=$C$1,OR([1]TONGHOP!P1779="LT",[1]TONGHOP!P1779="TN"),[1]TONGHOP!J1779=""),[1]TONGHOP!H1779,"")</f>
        <v/>
      </c>
    </row>
    <row r="1780" spans="1:5" customFormat="1" hidden="1" x14ac:dyDescent="0.25">
      <c r="A1780" s="4" t="str">
        <f>IF(E1780="","",SUBTOTAL(3,$E$2:$E1780))</f>
        <v/>
      </c>
      <c r="B1780" s="2" t="str">
        <f>IF(AND([1]TONGHOP!N1780=$C$1,OR([1]TONGHOP!P1780="LT",[1]TONGHOP!P1780="TN"),[1]TONGHOP!J1780=""),[1]TONGHOP!B1780,"")</f>
        <v/>
      </c>
      <c r="C1780" s="2" t="str">
        <f>IF(AND([1]TONGHOP!N1780=$C$1,OR([1]TONGHOP!P1780="LT",[1]TONGHOP!P1780="TN"),[1]TONGHOP!J1780=""),[1]TONGHOP!G1780,"")</f>
        <v/>
      </c>
      <c r="D1780" s="2" t="str">
        <f>IF(AND([1]TONGHOP!N1780=$C$1,OR([1]TONGHOP!P1780="LT",[1]TONGHOP!P1780="TN"),[1]TONGHOP!J1780=""),[1]TONGHOP!E1780,"")</f>
        <v/>
      </c>
      <c r="E1780" s="2" t="str">
        <f>IF(AND([1]TONGHOP!N1780=$C$1,OR([1]TONGHOP!P1780="LT",[1]TONGHOP!P1780="TN"),[1]TONGHOP!J1780=""),[1]TONGHOP!H1780,"")</f>
        <v/>
      </c>
    </row>
    <row r="1781" spans="1:5" customFormat="1" hidden="1" x14ac:dyDescent="0.25">
      <c r="A1781" s="4" t="str">
        <f>IF(E1781="","",SUBTOTAL(3,$E$2:$E1781))</f>
        <v/>
      </c>
      <c r="B1781" s="2" t="str">
        <f>IF(AND([1]TONGHOP!N1781=$C$1,OR([1]TONGHOP!P1781="LT",[1]TONGHOP!P1781="TN"),[1]TONGHOP!J1781=""),[1]TONGHOP!B1781,"")</f>
        <v/>
      </c>
      <c r="C1781" s="2" t="str">
        <f>IF(AND([1]TONGHOP!N1781=$C$1,OR([1]TONGHOP!P1781="LT",[1]TONGHOP!P1781="TN"),[1]TONGHOP!J1781=""),[1]TONGHOP!G1781,"")</f>
        <v/>
      </c>
      <c r="D1781" s="2" t="str">
        <f>IF(AND([1]TONGHOP!N1781=$C$1,OR([1]TONGHOP!P1781="LT",[1]TONGHOP!P1781="TN"),[1]TONGHOP!J1781=""),[1]TONGHOP!E1781,"")</f>
        <v/>
      </c>
      <c r="E1781" s="2" t="str">
        <f>IF(AND([1]TONGHOP!N1781=$C$1,OR([1]TONGHOP!P1781="LT",[1]TONGHOP!P1781="TN"),[1]TONGHOP!J1781=""),[1]TONGHOP!H1781,"")</f>
        <v/>
      </c>
    </row>
    <row r="1782" spans="1:5" customFormat="1" hidden="1" x14ac:dyDescent="0.25">
      <c r="A1782" s="4" t="str">
        <f>IF(E1782="","",SUBTOTAL(3,$E$2:$E1782))</f>
        <v/>
      </c>
      <c r="B1782" s="2" t="str">
        <f>IF(AND([1]TONGHOP!N1782=$C$1,OR([1]TONGHOP!P1782="LT",[1]TONGHOP!P1782="TN"),[1]TONGHOP!J1782=""),[1]TONGHOP!B1782,"")</f>
        <v/>
      </c>
      <c r="C1782" s="2" t="str">
        <f>IF(AND([1]TONGHOP!N1782=$C$1,OR([1]TONGHOP!P1782="LT",[1]TONGHOP!P1782="TN"),[1]TONGHOP!J1782=""),[1]TONGHOP!G1782,"")</f>
        <v/>
      </c>
      <c r="D1782" s="2" t="str">
        <f>IF(AND([1]TONGHOP!N1782=$C$1,OR([1]TONGHOP!P1782="LT",[1]TONGHOP!P1782="TN"),[1]TONGHOP!J1782=""),[1]TONGHOP!E1782,"")</f>
        <v/>
      </c>
      <c r="E1782" s="2" t="str">
        <f>IF(AND([1]TONGHOP!N1782=$C$1,OR([1]TONGHOP!P1782="LT",[1]TONGHOP!P1782="TN"),[1]TONGHOP!J1782=""),[1]TONGHOP!H1782,"")</f>
        <v/>
      </c>
    </row>
    <row r="1783" spans="1:5" customFormat="1" hidden="1" x14ac:dyDescent="0.25">
      <c r="A1783" s="4" t="str">
        <f>IF(E1783="","",SUBTOTAL(3,$E$2:$E1783))</f>
        <v/>
      </c>
      <c r="B1783" s="2" t="str">
        <f>IF(AND([1]TONGHOP!N1783=$C$1,OR([1]TONGHOP!P1783="LT",[1]TONGHOP!P1783="TN"),[1]TONGHOP!J1783=""),[1]TONGHOP!B1783,"")</f>
        <v/>
      </c>
      <c r="C1783" s="2" t="str">
        <f>IF(AND([1]TONGHOP!N1783=$C$1,OR([1]TONGHOP!P1783="LT",[1]TONGHOP!P1783="TN"),[1]TONGHOP!J1783=""),[1]TONGHOP!G1783,"")</f>
        <v/>
      </c>
      <c r="D1783" s="2" t="str">
        <f>IF(AND([1]TONGHOP!N1783=$C$1,OR([1]TONGHOP!P1783="LT",[1]TONGHOP!P1783="TN"),[1]TONGHOP!J1783=""),[1]TONGHOP!E1783,"")</f>
        <v/>
      </c>
      <c r="E1783" s="2" t="str">
        <f>IF(AND([1]TONGHOP!N1783=$C$1,OR([1]TONGHOP!P1783="LT",[1]TONGHOP!P1783="TN"),[1]TONGHOP!J1783=""),[1]TONGHOP!H1783,"")</f>
        <v/>
      </c>
    </row>
    <row r="1784" spans="1:5" customFormat="1" hidden="1" x14ac:dyDescent="0.25">
      <c r="A1784" s="4" t="str">
        <f>IF(E1784="","",SUBTOTAL(3,$E$2:$E1784))</f>
        <v/>
      </c>
      <c r="B1784" s="2" t="str">
        <f>IF(AND([1]TONGHOP!N1784=$C$1,OR([1]TONGHOP!P1784="LT",[1]TONGHOP!P1784="TN"),[1]TONGHOP!J1784=""),[1]TONGHOP!B1784,"")</f>
        <v/>
      </c>
      <c r="C1784" s="2" t="str">
        <f>IF(AND([1]TONGHOP!N1784=$C$1,OR([1]TONGHOP!P1784="LT",[1]TONGHOP!P1784="TN"),[1]TONGHOP!J1784=""),[1]TONGHOP!G1784,"")</f>
        <v/>
      </c>
      <c r="D1784" s="2" t="str">
        <f>IF(AND([1]TONGHOP!N1784=$C$1,OR([1]TONGHOP!P1784="LT",[1]TONGHOP!P1784="TN"),[1]TONGHOP!J1784=""),[1]TONGHOP!E1784,"")</f>
        <v/>
      </c>
      <c r="E1784" s="2" t="str">
        <f>IF(AND([1]TONGHOP!N1784=$C$1,OR([1]TONGHOP!P1784="LT",[1]TONGHOP!P1784="TN"),[1]TONGHOP!J1784=""),[1]TONGHOP!H1784,"")</f>
        <v/>
      </c>
    </row>
    <row r="1785" spans="1:5" customFormat="1" hidden="1" x14ac:dyDescent="0.25">
      <c r="A1785" s="4" t="str">
        <f>IF(E1785="","",SUBTOTAL(3,$E$2:$E1785))</f>
        <v/>
      </c>
      <c r="B1785" s="2" t="str">
        <f>IF(AND([1]TONGHOP!N1785=$C$1,OR([1]TONGHOP!P1785="LT",[1]TONGHOP!P1785="TN"),[1]TONGHOP!J1785=""),[1]TONGHOP!B1785,"")</f>
        <v/>
      </c>
      <c r="C1785" s="2" t="str">
        <f>IF(AND([1]TONGHOP!N1785=$C$1,OR([1]TONGHOP!P1785="LT",[1]TONGHOP!P1785="TN"),[1]TONGHOP!J1785=""),[1]TONGHOP!G1785,"")</f>
        <v/>
      </c>
      <c r="D1785" s="2" t="str">
        <f>IF(AND([1]TONGHOP!N1785=$C$1,OR([1]TONGHOP!P1785="LT",[1]TONGHOP!P1785="TN"),[1]TONGHOP!J1785=""),[1]TONGHOP!E1785,"")</f>
        <v/>
      </c>
      <c r="E1785" s="2" t="str">
        <f>IF(AND([1]TONGHOP!N1785=$C$1,OR([1]TONGHOP!P1785="LT",[1]TONGHOP!P1785="TN"),[1]TONGHOP!J1785=""),[1]TONGHOP!H1785,"")</f>
        <v/>
      </c>
    </row>
    <row r="1786" spans="1:5" customFormat="1" hidden="1" x14ac:dyDescent="0.25">
      <c r="A1786" s="4" t="str">
        <f>IF(E1786="","",SUBTOTAL(3,$E$2:$E1786))</f>
        <v/>
      </c>
      <c r="B1786" s="2" t="str">
        <f>IF(AND([1]TONGHOP!N1786=$C$1,OR([1]TONGHOP!P1786="LT",[1]TONGHOP!P1786="TN"),[1]TONGHOP!J1786=""),[1]TONGHOP!B1786,"")</f>
        <v/>
      </c>
      <c r="C1786" s="2" t="str">
        <f>IF(AND([1]TONGHOP!N1786=$C$1,OR([1]TONGHOP!P1786="LT",[1]TONGHOP!P1786="TN"),[1]TONGHOP!J1786=""),[1]TONGHOP!G1786,"")</f>
        <v/>
      </c>
      <c r="D1786" s="2" t="str">
        <f>IF(AND([1]TONGHOP!N1786=$C$1,OR([1]TONGHOP!P1786="LT",[1]TONGHOP!P1786="TN"),[1]TONGHOP!J1786=""),[1]TONGHOP!E1786,"")</f>
        <v/>
      </c>
      <c r="E1786" s="2" t="str">
        <f>IF(AND([1]TONGHOP!N1786=$C$1,OR([1]TONGHOP!P1786="LT",[1]TONGHOP!P1786="TN"),[1]TONGHOP!J1786=""),[1]TONGHOP!H1786,"")</f>
        <v/>
      </c>
    </row>
    <row r="1787" spans="1:5" customFormat="1" hidden="1" x14ac:dyDescent="0.25">
      <c r="A1787" s="4" t="str">
        <f>IF(E1787="","",SUBTOTAL(3,$E$2:$E1787))</f>
        <v/>
      </c>
      <c r="B1787" s="2" t="str">
        <f>IF(AND([1]TONGHOP!N1787=$C$1,OR([1]TONGHOP!P1787="LT",[1]TONGHOP!P1787="TN"),[1]TONGHOP!J1787=""),[1]TONGHOP!B1787,"")</f>
        <v/>
      </c>
      <c r="C1787" s="2" t="str">
        <f>IF(AND([1]TONGHOP!N1787=$C$1,OR([1]TONGHOP!P1787="LT",[1]TONGHOP!P1787="TN"),[1]TONGHOP!J1787=""),[1]TONGHOP!G1787,"")</f>
        <v/>
      </c>
      <c r="D1787" s="2" t="str">
        <f>IF(AND([1]TONGHOP!N1787=$C$1,OR([1]TONGHOP!P1787="LT",[1]TONGHOP!P1787="TN"),[1]TONGHOP!J1787=""),[1]TONGHOP!E1787,"")</f>
        <v/>
      </c>
      <c r="E1787" s="2" t="str">
        <f>IF(AND([1]TONGHOP!N1787=$C$1,OR([1]TONGHOP!P1787="LT",[1]TONGHOP!P1787="TN"),[1]TONGHOP!J1787=""),[1]TONGHOP!H1787,"")</f>
        <v/>
      </c>
    </row>
    <row r="1788" spans="1:5" customFormat="1" hidden="1" x14ac:dyDescent="0.25">
      <c r="A1788" s="4" t="str">
        <f>IF(E1788="","",SUBTOTAL(3,$E$2:$E1788))</f>
        <v/>
      </c>
      <c r="B1788" s="2" t="str">
        <f>IF(AND([1]TONGHOP!N1788=$C$1,OR([1]TONGHOP!P1788="LT",[1]TONGHOP!P1788="TN"),[1]TONGHOP!J1788=""),[1]TONGHOP!B1788,"")</f>
        <v/>
      </c>
      <c r="C1788" s="2" t="str">
        <f>IF(AND([1]TONGHOP!N1788=$C$1,OR([1]TONGHOP!P1788="LT",[1]TONGHOP!P1788="TN"),[1]TONGHOP!J1788=""),[1]TONGHOP!G1788,"")</f>
        <v/>
      </c>
      <c r="D1788" s="2" t="str">
        <f>IF(AND([1]TONGHOP!N1788=$C$1,OR([1]TONGHOP!P1788="LT",[1]TONGHOP!P1788="TN"),[1]TONGHOP!J1788=""),[1]TONGHOP!E1788,"")</f>
        <v/>
      </c>
      <c r="E1788" s="2" t="str">
        <f>IF(AND([1]TONGHOP!N1788=$C$1,OR([1]TONGHOP!P1788="LT",[1]TONGHOP!P1788="TN"),[1]TONGHOP!J1788=""),[1]TONGHOP!H1788,"")</f>
        <v/>
      </c>
    </row>
    <row r="1789" spans="1:5" customFormat="1" hidden="1" x14ac:dyDescent="0.25">
      <c r="A1789" s="4" t="str">
        <f>IF(E1789="","",SUBTOTAL(3,$E$2:$E1789))</f>
        <v/>
      </c>
      <c r="B1789" s="2" t="str">
        <f>IF(AND([1]TONGHOP!N1789=$C$1,OR([1]TONGHOP!P1789="LT",[1]TONGHOP!P1789="TN"),[1]TONGHOP!J1789=""),[1]TONGHOP!B1789,"")</f>
        <v/>
      </c>
      <c r="C1789" s="2" t="str">
        <f>IF(AND([1]TONGHOP!N1789=$C$1,OR([1]TONGHOP!P1789="LT",[1]TONGHOP!P1789="TN"),[1]TONGHOP!J1789=""),[1]TONGHOP!G1789,"")</f>
        <v/>
      </c>
      <c r="D1789" s="2" t="str">
        <f>IF(AND([1]TONGHOP!N1789=$C$1,OR([1]TONGHOP!P1789="LT",[1]TONGHOP!P1789="TN"),[1]TONGHOP!J1789=""),[1]TONGHOP!E1789,"")</f>
        <v/>
      </c>
      <c r="E1789" s="2" t="str">
        <f>IF(AND([1]TONGHOP!N1789=$C$1,OR([1]TONGHOP!P1789="LT",[1]TONGHOP!P1789="TN"),[1]TONGHOP!J1789=""),[1]TONGHOP!H1789,"")</f>
        <v/>
      </c>
    </row>
    <row r="1790" spans="1:5" customFormat="1" hidden="1" x14ac:dyDescent="0.25">
      <c r="A1790" s="4" t="str">
        <f>IF(E1790="","",SUBTOTAL(3,$E$2:$E1790))</f>
        <v/>
      </c>
      <c r="B1790" s="2" t="str">
        <f>IF(AND([1]TONGHOP!N1790=$C$1,OR([1]TONGHOP!P1790="LT",[1]TONGHOP!P1790="TN"),[1]TONGHOP!J1790=""),[1]TONGHOP!B1790,"")</f>
        <v/>
      </c>
      <c r="C1790" s="2" t="str">
        <f>IF(AND([1]TONGHOP!N1790=$C$1,OR([1]TONGHOP!P1790="LT",[1]TONGHOP!P1790="TN"),[1]TONGHOP!J1790=""),[1]TONGHOP!G1790,"")</f>
        <v/>
      </c>
      <c r="D1790" s="2" t="str">
        <f>IF(AND([1]TONGHOP!N1790=$C$1,OR([1]TONGHOP!P1790="LT",[1]TONGHOP!P1790="TN"),[1]TONGHOP!J1790=""),[1]TONGHOP!E1790,"")</f>
        <v/>
      </c>
      <c r="E1790" s="2" t="str">
        <f>IF(AND([1]TONGHOP!N1790=$C$1,OR([1]TONGHOP!P1790="LT",[1]TONGHOP!P1790="TN"),[1]TONGHOP!J1790=""),[1]TONGHOP!H1790,"")</f>
        <v/>
      </c>
    </row>
    <row r="1791" spans="1:5" customFormat="1" hidden="1" x14ac:dyDescent="0.25">
      <c r="A1791" s="4" t="str">
        <f>IF(E1791="","",SUBTOTAL(3,$E$2:$E1791))</f>
        <v/>
      </c>
      <c r="B1791" s="2" t="str">
        <f>IF(AND([1]TONGHOP!N1791=$C$1,OR([1]TONGHOP!P1791="LT",[1]TONGHOP!P1791="TN"),[1]TONGHOP!J1791=""),[1]TONGHOP!B1791,"")</f>
        <v/>
      </c>
      <c r="C1791" s="2" t="str">
        <f>IF(AND([1]TONGHOP!N1791=$C$1,OR([1]TONGHOP!P1791="LT",[1]TONGHOP!P1791="TN"),[1]TONGHOP!J1791=""),[1]TONGHOP!G1791,"")</f>
        <v/>
      </c>
      <c r="D1791" s="2" t="str">
        <f>IF(AND([1]TONGHOP!N1791=$C$1,OR([1]TONGHOP!P1791="LT",[1]TONGHOP!P1791="TN"),[1]TONGHOP!J1791=""),[1]TONGHOP!E1791,"")</f>
        <v/>
      </c>
      <c r="E1791" s="2" t="str">
        <f>IF(AND([1]TONGHOP!N1791=$C$1,OR([1]TONGHOP!P1791="LT",[1]TONGHOP!P1791="TN"),[1]TONGHOP!J1791=""),[1]TONGHOP!H1791,"")</f>
        <v/>
      </c>
    </row>
    <row r="1792" spans="1:5" customFormat="1" hidden="1" x14ac:dyDescent="0.25">
      <c r="A1792" s="4" t="str">
        <f>IF(E1792="","",SUBTOTAL(3,$E$2:$E1792))</f>
        <v/>
      </c>
      <c r="B1792" s="2" t="str">
        <f>IF(AND([1]TONGHOP!N1792=$C$1,OR([1]TONGHOP!P1792="LT",[1]TONGHOP!P1792="TN"),[1]TONGHOP!J1792=""),[1]TONGHOP!B1792,"")</f>
        <v/>
      </c>
      <c r="C1792" s="2" t="str">
        <f>IF(AND([1]TONGHOP!N1792=$C$1,OR([1]TONGHOP!P1792="LT",[1]TONGHOP!P1792="TN"),[1]TONGHOP!J1792=""),[1]TONGHOP!G1792,"")</f>
        <v/>
      </c>
      <c r="D1792" s="2" t="str">
        <f>IF(AND([1]TONGHOP!N1792=$C$1,OR([1]TONGHOP!P1792="LT",[1]TONGHOP!P1792="TN"),[1]TONGHOP!J1792=""),[1]TONGHOP!E1792,"")</f>
        <v/>
      </c>
      <c r="E1792" s="2" t="str">
        <f>IF(AND([1]TONGHOP!N1792=$C$1,OR([1]TONGHOP!P1792="LT",[1]TONGHOP!P1792="TN"),[1]TONGHOP!J1792=""),[1]TONGHOP!H1792,"")</f>
        <v/>
      </c>
    </row>
    <row r="1793" spans="1:5" customFormat="1" hidden="1" x14ac:dyDescent="0.25">
      <c r="A1793" s="4" t="str">
        <f>IF(E1793="","",SUBTOTAL(3,$E$2:$E1793))</f>
        <v/>
      </c>
      <c r="B1793" s="2" t="str">
        <f>IF(AND([1]TONGHOP!N1793=$C$1,OR([1]TONGHOP!P1793="LT",[1]TONGHOP!P1793="TN"),[1]TONGHOP!J1793=""),[1]TONGHOP!B1793,"")</f>
        <v/>
      </c>
      <c r="C1793" s="2" t="str">
        <f>IF(AND([1]TONGHOP!N1793=$C$1,OR([1]TONGHOP!P1793="LT",[1]TONGHOP!P1793="TN"),[1]TONGHOP!J1793=""),[1]TONGHOP!G1793,"")</f>
        <v/>
      </c>
      <c r="D1793" s="2" t="str">
        <f>IF(AND([1]TONGHOP!N1793=$C$1,OR([1]TONGHOP!P1793="LT",[1]TONGHOP!P1793="TN"),[1]TONGHOP!J1793=""),[1]TONGHOP!E1793,"")</f>
        <v/>
      </c>
      <c r="E1793" s="2" t="str">
        <f>IF(AND([1]TONGHOP!N1793=$C$1,OR([1]TONGHOP!P1793="LT",[1]TONGHOP!P1793="TN"),[1]TONGHOP!J1793=""),[1]TONGHOP!H1793,"")</f>
        <v/>
      </c>
    </row>
    <row r="1794" spans="1:5" customFormat="1" hidden="1" x14ac:dyDescent="0.25">
      <c r="A1794" s="4" t="str">
        <f>IF(E1794="","",SUBTOTAL(3,$E$2:$E1794))</f>
        <v/>
      </c>
      <c r="B1794" s="2" t="str">
        <f>IF(AND([1]TONGHOP!N1794=$C$1,OR([1]TONGHOP!P1794="LT",[1]TONGHOP!P1794="TN"),[1]TONGHOP!J1794=""),[1]TONGHOP!B1794,"")</f>
        <v/>
      </c>
      <c r="C1794" s="2" t="str">
        <f>IF(AND([1]TONGHOP!N1794=$C$1,OR([1]TONGHOP!P1794="LT",[1]TONGHOP!P1794="TN"),[1]TONGHOP!J1794=""),[1]TONGHOP!G1794,"")</f>
        <v/>
      </c>
      <c r="D1794" s="2" t="str">
        <f>IF(AND([1]TONGHOP!N1794=$C$1,OR([1]TONGHOP!P1794="LT",[1]TONGHOP!P1794="TN"),[1]TONGHOP!J1794=""),[1]TONGHOP!E1794,"")</f>
        <v/>
      </c>
      <c r="E1794" s="2" t="str">
        <f>IF(AND([1]TONGHOP!N1794=$C$1,OR([1]TONGHOP!P1794="LT",[1]TONGHOP!P1794="TN"),[1]TONGHOP!J1794=""),[1]TONGHOP!H1794,"")</f>
        <v/>
      </c>
    </row>
    <row r="1795" spans="1:5" customFormat="1" hidden="1" x14ac:dyDescent="0.25">
      <c r="A1795" s="4" t="str">
        <f>IF(E1795="","",SUBTOTAL(3,$E$2:$E1795))</f>
        <v/>
      </c>
      <c r="B1795" s="2" t="str">
        <f>IF(AND([1]TONGHOP!N1795=$C$1,OR([1]TONGHOP!P1795="LT",[1]TONGHOP!P1795="TN"),[1]TONGHOP!J1795=""),[1]TONGHOP!B1795,"")</f>
        <v/>
      </c>
      <c r="C1795" s="2" t="str">
        <f>IF(AND([1]TONGHOP!N1795=$C$1,OR([1]TONGHOP!P1795="LT",[1]TONGHOP!P1795="TN"),[1]TONGHOP!J1795=""),[1]TONGHOP!G1795,"")</f>
        <v/>
      </c>
      <c r="D1795" s="2" t="str">
        <f>IF(AND([1]TONGHOP!N1795=$C$1,OR([1]TONGHOP!P1795="LT",[1]TONGHOP!P1795="TN"),[1]TONGHOP!J1795=""),[1]TONGHOP!E1795,"")</f>
        <v/>
      </c>
      <c r="E1795" s="2" t="str">
        <f>IF(AND([1]TONGHOP!N1795=$C$1,OR([1]TONGHOP!P1795="LT",[1]TONGHOP!P1795="TN"),[1]TONGHOP!J1795=""),[1]TONGHOP!H1795,"")</f>
        <v/>
      </c>
    </row>
    <row r="1796" spans="1:5" customFormat="1" hidden="1" x14ac:dyDescent="0.25">
      <c r="A1796" s="4" t="str">
        <f>IF(E1796="","",SUBTOTAL(3,$E$2:$E1796))</f>
        <v/>
      </c>
      <c r="B1796" s="2" t="str">
        <f>IF(AND([1]TONGHOP!N1796=$C$1,OR([1]TONGHOP!P1796="LT",[1]TONGHOP!P1796="TN"),[1]TONGHOP!J1796=""),[1]TONGHOP!B1796,"")</f>
        <v/>
      </c>
      <c r="C1796" s="2" t="str">
        <f>IF(AND([1]TONGHOP!N1796=$C$1,OR([1]TONGHOP!P1796="LT",[1]TONGHOP!P1796="TN"),[1]TONGHOP!J1796=""),[1]TONGHOP!G1796,"")</f>
        <v/>
      </c>
      <c r="D1796" s="2" t="str">
        <f>IF(AND([1]TONGHOP!N1796=$C$1,OR([1]TONGHOP!P1796="LT",[1]TONGHOP!P1796="TN"),[1]TONGHOP!J1796=""),[1]TONGHOP!E1796,"")</f>
        <v/>
      </c>
      <c r="E1796" s="2" t="str">
        <f>IF(AND([1]TONGHOP!N1796=$C$1,OR([1]TONGHOP!P1796="LT",[1]TONGHOP!P1796="TN"),[1]TONGHOP!J1796=""),[1]TONGHOP!H1796,"")</f>
        <v/>
      </c>
    </row>
    <row r="1797" spans="1:5" customFormat="1" hidden="1" x14ac:dyDescent="0.25">
      <c r="A1797" s="4" t="str">
        <f>IF(E1797="","",SUBTOTAL(3,$E$2:$E1797))</f>
        <v/>
      </c>
      <c r="B1797" s="2" t="str">
        <f>IF(AND([1]TONGHOP!N1797=$C$1,OR([1]TONGHOP!P1797="LT",[1]TONGHOP!P1797="TN"),[1]TONGHOP!J1797=""),[1]TONGHOP!B1797,"")</f>
        <v/>
      </c>
      <c r="C1797" s="2" t="str">
        <f>IF(AND([1]TONGHOP!N1797=$C$1,OR([1]TONGHOP!P1797="LT",[1]TONGHOP!P1797="TN"),[1]TONGHOP!J1797=""),[1]TONGHOP!G1797,"")</f>
        <v/>
      </c>
      <c r="D1797" s="2" t="str">
        <f>IF(AND([1]TONGHOP!N1797=$C$1,OR([1]TONGHOP!P1797="LT",[1]TONGHOP!P1797="TN"),[1]TONGHOP!J1797=""),[1]TONGHOP!E1797,"")</f>
        <v/>
      </c>
      <c r="E1797" s="2" t="str">
        <f>IF(AND([1]TONGHOP!N1797=$C$1,OR([1]TONGHOP!P1797="LT",[1]TONGHOP!P1797="TN"),[1]TONGHOP!J1797=""),[1]TONGHOP!H1797,"")</f>
        <v/>
      </c>
    </row>
    <row r="1798" spans="1:5" customFormat="1" hidden="1" x14ac:dyDescent="0.25">
      <c r="A1798" s="4" t="str">
        <f>IF(E1798="","",SUBTOTAL(3,$E$2:$E1798))</f>
        <v/>
      </c>
      <c r="B1798" s="2" t="str">
        <f>IF(AND([1]TONGHOP!N1798=$C$1,OR([1]TONGHOP!P1798="LT",[1]TONGHOP!P1798="TN"),[1]TONGHOP!J1798=""),[1]TONGHOP!B1798,"")</f>
        <v/>
      </c>
      <c r="C1798" s="2" t="str">
        <f>IF(AND([1]TONGHOP!N1798=$C$1,OR([1]TONGHOP!P1798="LT",[1]TONGHOP!P1798="TN"),[1]TONGHOP!J1798=""),[1]TONGHOP!G1798,"")</f>
        <v/>
      </c>
      <c r="D1798" s="2" t="str">
        <f>IF(AND([1]TONGHOP!N1798=$C$1,OR([1]TONGHOP!P1798="LT",[1]TONGHOP!P1798="TN"),[1]TONGHOP!J1798=""),[1]TONGHOP!E1798,"")</f>
        <v/>
      </c>
      <c r="E1798" s="2" t="str">
        <f>IF(AND([1]TONGHOP!N1798=$C$1,OR([1]TONGHOP!P1798="LT",[1]TONGHOP!P1798="TN"),[1]TONGHOP!J1798=""),[1]TONGHOP!H1798,"")</f>
        <v/>
      </c>
    </row>
    <row r="1799" spans="1:5" customFormat="1" hidden="1" x14ac:dyDescent="0.25">
      <c r="A1799" s="4" t="str">
        <f>IF(E1799="","",SUBTOTAL(3,$E$2:$E1799))</f>
        <v/>
      </c>
      <c r="B1799" s="2" t="str">
        <f>IF(AND([1]TONGHOP!N1799=$C$1,OR([1]TONGHOP!P1799="LT",[1]TONGHOP!P1799="TN"),[1]TONGHOP!J1799=""),[1]TONGHOP!B1799,"")</f>
        <v/>
      </c>
      <c r="C1799" s="2" t="str">
        <f>IF(AND([1]TONGHOP!N1799=$C$1,OR([1]TONGHOP!P1799="LT",[1]TONGHOP!P1799="TN"),[1]TONGHOP!J1799=""),[1]TONGHOP!G1799,"")</f>
        <v/>
      </c>
      <c r="D1799" s="2" t="str">
        <f>IF(AND([1]TONGHOP!N1799=$C$1,OR([1]TONGHOP!P1799="LT",[1]TONGHOP!P1799="TN"),[1]TONGHOP!J1799=""),[1]TONGHOP!E1799,"")</f>
        <v/>
      </c>
      <c r="E1799" s="2" t="str">
        <f>IF(AND([1]TONGHOP!N1799=$C$1,OR([1]TONGHOP!P1799="LT",[1]TONGHOP!P1799="TN"),[1]TONGHOP!J1799=""),[1]TONGHOP!H1799,"")</f>
        <v/>
      </c>
    </row>
    <row r="1800" spans="1:5" customFormat="1" hidden="1" x14ac:dyDescent="0.25">
      <c r="A1800" s="4" t="str">
        <f>IF(E1800="","",SUBTOTAL(3,$E$2:$E1800))</f>
        <v/>
      </c>
      <c r="B1800" s="2" t="str">
        <f>IF(AND([1]TONGHOP!N1800=$C$1,OR([1]TONGHOP!P1800="LT",[1]TONGHOP!P1800="TN"),[1]TONGHOP!J1800=""),[1]TONGHOP!B1800,"")</f>
        <v/>
      </c>
      <c r="C1800" s="2" t="str">
        <f>IF(AND([1]TONGHOP!N1800=$C$1,OR([1]TONGHOP!P1800="LT",[1]TONGHOP!P1800="TN"),[1]TONGHOP!J1800=""),[1]TONGHOP!G1800,"")</f>
        <v/>
      </c>
      <c r="D1800" s="2" t="str">
        <f>IF(AND([1]TONGHOP!N1800=$C$1,OR([1]TONGHOP!P1800="LT",[1]TONGHOP!P1800="TN"),[1]TONGHOP!J1800=""),[1]TONGHOP!E1800,"")</f>
        <v/>
      </c>
      <c r="E1800" s="2" t="str">
        <f>IF(AND([1]TONGHOP!N1800=$C$1,OR([1]TONGHOP!P1800="LT",[1]TONGHOP!P1800="TN"),[1]TONGHOP!J1800=""),[1]TONGHOP!H1800,"")</f>
        <v/>
      </c>
    </row>
    <row r="1801" spans="1:5" customFormat="1" hidden="1" x14ac:dyDescent="0.25">
      <c r="A1801" s="4" t="str">
        <f>IF(E1801="","",SUBTOTAL(3,$E$2:$E1801))</f>
        <v/>
      </c>
      <c r="B1801" s="2" t="str">
        <f>IF(AND([1]TONGHOP!N1801=$C$1,OR([1]TONGHOP!P1801="LT",[1]TONGHOP!P1801="TN"),[1]TONGHOP!J1801=""),[1]TONGHOP!B1801,"")</f>
        <v/>
      </c>
      <c r="C1801" s="2" t="str">
        <f>IF(AND([1]TONGHOP!N1801=$C$1,OR([1]TONGHOP!P1801="LT",[1]TONGHOP!P1801="TN"),[1]TONGHOP!J1801=""),[1]TONGHOP!G1801,"")</f>
        <v/>
      </c>
      <c r="D1801" s="2" t="str">
        <f>IF(AND([1]TONGHOP!N1801=$C$1,OR([1]TONGHOP!P1801="LT",[1]TONGHOP!P1801="TN"),[1]TONGHOP!J1801=""),[1]TONGHOP!E1801,"")</f>
        <v/>
      </c>
      <c r="E1801" s="2" t="str">
        <f>IF(AND([1]TONGHOP!N1801=$C$1,OR([1]TONGHOP!P1801="LT",[1]TONGHOP!P1801="TN"),[1]TONGHOP!J1801=""),[1]TONGHOP!H1801,"")</f>
        <v/>
      </c>
    </row>
    <row r="1802" spans="1:5" customFormat="1" hidden="1" x14ac:dyDescent="0.25">
      <c r="A1802" s="4" t="str">
        <f>IF(E1802="","",SUBTOTAL(3,$E$2:$E1802))</f>
        <v/>
      </c>
      <c r="B1802" s="2" t="str">
        <f>IF(AND([1]TONGHOP!N1802=$C$1,OR([1]TONGHOP!P1802="LT",[1]TONGHOP!P1802="TN"),[1]TONGHOP!J1802=""),[1]TONGHOP!B1802,"")</f>
        <v/>
      </c>
      <c r="C1802" s="2" t="str">
        <f>IF(AND([1]TONGHOP!N1802=$C$1,OR([1]TONGHOP!P1802="LT",[1]TONGHOP!P1802="TN"),[1]TONGHOP!J1802=""),[1]TONGHOP!G1802,"")</f>
        <v/>
      </c>
      <c r="D1802" s="2" t="str">
        <f>IF(AND([1]TONGHOP!N1802=$C$1,OR([1]TONGHOP!P1802="LT",[1]TONGHOP!P1802="TN"),[1]TONGHOP!J1802=""),[1]TONGHOP!E1802,"")</f>
        <v/>
      </c>
      <c r="E1802" s="2" t="str">
        <f>IF(AND([1]TONGHOP!N1802=$C$1,OR([1]TONGHOP!P1802="LT",[1]TONGHOP!P1802="TN"),[1]TONGHOP!J1802=""),[1]TONGHOP!H1802,"")</f>
        <v/>
      </c>
    </row>
    <row r="1803" spans="1:5" customFormat="1" hidden="1" x14ac:dyDescent="0.25">
      <c r="A1803" s="4" t="str">
        <f>IF(E1803="","",SUBTOTAL(3,$E$2:$E1803))</f>
        <v/>
      </c>
      <c r="B1803" s="2" t="str">
        <f>IF(AND([1]TONGHOP!N1803=$C$1,OR([1]TONGHOP!P1803="LT",[1]TONGHOP!P1803="TN"),[1]TONGHOP!J1803=""),[1]TONGHOP!B1803,"")</f>
        <v/>
      </c>
      <c r="C1803" s="2" t="str">
        <f>IF(AND([1]TONGHOP!N1803=$C$1,OR([1]TONGHOP!P1803="LT",[1]TONGHOP!P1803="TN"),[1]TONGHOP!J1803=""),[1]TONGHOP!G1803,"")</f>
        <v/>
      </c>
      <c r="D1803" s="2" t="str">
        <f>IF(AND([1]TONGHOP!N1803=$C$1,OR([1]TONGHOP!P1803="LT",[1]TONGHOP!P1803="TN"),[1]TONGHOP!J1803=""),[1]TONGHOP!E1803,"")</f>
        <v/>
      </c>
      <c r="E1803" s="2" t="str">
        <f>IF(AND([1]TONGHOP!N1803=$C$1,OR([1]TONGHOP!P1803="LT",[1]TONGHOP!P1803="TN"),[1]TONGHOP!J1803=""),[1]TONGHOP!H1803,"")</f>
        <v/>
      </c>
    </row>
    <row r="1804" spans="1:5" customFormat="1" hidden="1" x14ac:dyDescent="0.25">
      <c r="A1804" s="4" t="str">
        <f>IF(E1804="","",SUBTOTAL(3,$E$2:$E1804))</f>
        <v/>
      </c>
      <c r="B1804" s="2" t="str">
        <f>IF(AND([1]TONGHOP!N1804=$C$1,OR([1]TONGHOP!P1804="LT",[1]TONGHOP!P1804="TN"),[1]TONGHOP!J1804=""),[1]TONGHOP!B1804,"")</f>
        <v/>
      </c>
      <c r="C1804" s="2" t="str">
        <f>IF(AND([1]TONGHOP!N1804=$C$1,OR([1]TONGHOP!P1804="LT",[1]TONGHOP!P1804="TN"),[1]TONGHOP!J1804=""),[1]TONGHOP!G1804,"")</f>
        <v/>
      </c>
      <c r="D1804" s="2" t="str">
        <f>IF(AND([1]TONGHOP!N1804=$C$1,OR([1]TONGHOP!P1804="LT",[1]TONGHOP!P1804="TN"),[1]TONGHOP!J1804=""),[1]TONGHOP!E1804,"")</f>
        <v/>
      </c>
      <c r="E1804" s="2" t="str">
        <f>IF(AND([1]TONGHOP!N1804=$C$1,OR([1]TONGHOP!P1804="LT",[1]TONGHOP!P1804="TN"),[1]TONGHOP!J1804=""),[1]TONGHOP!H1804,"")</f>
        <v/>
      </c>
    </row>
    <row r="1805" spans="1:5" customFormat="1" hidden="1" x14ac:dyDescent="0.25">
      <c r="A1805" s="4" t="str">
        <f>IF(E1805="","",SUBTOTAL(3,$E$2:$E1805))</f>
        <v/>
      </c>
      <c r="B1805" s="2" t="str">
        <f>IF(AND([1]TONGHOP!N1805=$C$1,OR([1]TONGHOP!P1805="LT",[1]TONGHOP!P1805="TN"),[1]TONGHOP!J1805=""),[1]TONGHOP!B1805,"")</f>
        <v/>
      </c>
      <c r="C1805" s="2" t="str">
        <f>IF(AND([1]TONGHOP!N1805=$C$1,OR([1]TONGHOP!P1805="LT",[1]TONGHOP!P1805="TN"),[1]TONGHOP!J1805=""),[1]TONGHOP!G1805,"")</f>
        <v/>
      </c>
      <c r="D1805" s="2" t="str">
        <f>IF(AND([1]TONGHOP!N1805=$C$1,OR([1]TONGHOP!P1805="LT",[1]TONGHOP!P1805="TN"),[1]TONGHOP!J1805=""),[1]TONGHOP!E1805,"")</f>
        <v/>
      </c>
      <c r="E1805" s="2" t="str">
        <f>IF(AND([1]TONGHOP!N1805=$C$1,OR([1]TONGHOP!P1805="LT",[1]TONGHOP!P1805="TN"),[1]TONGHOP!J1805=""),[1]TONGHOP!H1805,"")</f>
        <v/>
      </c>
    </row>
    <row r="1806" spans="1:5" customFormat="1" hidden="1" x14ac:dyDescent="0.25">
      <c r="A1806" s="4" t="str">
        <f>IF(E1806="","",SUBTOTAL(3,$E$2:$E1806))</f>
        <v/>
      </c>
      <c r="B1806" s="2" t="str">
        <f>IF(AND([1]TONGHOP!N1806=$C$1,OR([1]TONGHOP!P1806="LT",[1]TONGHOP!P1806="TN"),[1]TONGHOP!J1806=""),[1]TONGHOP!B1806,"")</f>
        <v/>
      </c>
      <c r="C1806" s="2" t="str">
        <f>IF(AND([1]TONGHOP!N1806=$C$1,OR([1]TONGHOP!P1806="LT",[1]TONGHOP!P1806="TN"),[1]TONGHOP!J1806=""),[1]TONGHOP!G1806,"")</f>
        <v/>
      </c>
      <c r="D1806" s="2" t="str">
        <f>IF(AND([1]TONGHOP!N1806=$C$1,OR([1]TONGHOP!P1806="LT",[1]TONGHOP!P1806="TN"),[1]TONGHOP!J1806=""),[1]TONGHOP!E1806,"")</f>
        <v/>
      </c>
      <c r="E1806" s="2" t="str">
        <f>IF(AND([1]TONGHOP!N1806=$C$1,OR([1]TONGHOP!P1806="LT",[1]TONGHOP!P1806="TN"),[1]TONGHOP!J1806=""),[1]TONGHOP!H1806,"")</f>
        <v/>
      </c>
    </row>
    <row r="1807" spans="1:5" customFormat="1" hidden="1" x14ac:dyDescent="0.25">
      <c r="A1807" s="4" t="str">
        <f>IF(E1807="","",SUBTOTAL(3,$E$2:$E1807))</f>
        <v/>
      </c>
      <c r="B1807" s="2" t="str">
        <f>IF(AND([1]TONGHOP!N1807=$C$1,OR([1]TONGHOP!P1807="LT",[1]TONGHOP!P1807="TN"),[1]TONGHOP!J1807=""),[1]TONGHOP!B1807,"")</f>
        <v/>
      </c>
      <c r="C1807" s="2" t="str">
        <f>IF(AND([1]TONGHOP!N1807=$C$1,OR([1]TONGHOP!P1807="LT",[1]TONGHOP!P1807="TN"),[1]TONGHOP!J1807=""),[1]TONGHOP!G1807,"")</f>
        <v/>
      </c>
      <c r="D1807" s="2" t="str">
        <f>IF(AND([1]TONGHOP!N1807=$C$1,OR([1]TONGHOP!P1807="LT",[1]TONGHOP!P1807="TN"),[1]TONGHOP!J1807=""),[1]TONGHOP!E1807,"")</f>
        <v/>
      </c>
      <c r="E1807" s="2" t="str">
        <f>IF(AND([1]TONGHOP!N1807=$C$1,OR([1]TONGHOP!P1807="LT",[1]TONGHOP!P1807="TN"),[1]TONGHOP!J1807=""),[1]TONGHOP!H1807,"")</f>
        <v/>
      </c>
    </row>
    <row r="1808" spans="1:5" customFormat="1" hidden="1" x14ac:dyDescent="0.25">
      <c r="A1808" s="4" t="str">
        <f>IF(E1808="","",SUBTOTAL(3,$E$2:$E1808))</f>
        <v/>
      </c>
      <c r="B1808" s="2" t="str">
        <f>IF(AND([1]TONGHOP!N1808=$C$1,OR([1]TONGHOP!P1808="LT",[1]TONGHOP!P1808="TN"),[1]TONGHOP!J1808=""),[1]TONGHOP!B1808,"")</f>
        <v/>
      </c>
      <c r="C1808" s="2" t="str">
        <f>IF(AND([1]TONGHOP!N1808=$C$1,OR([1]TONGHOP!P1808="LT",[1]TONGHOP!P1808="TN"),[1]TONGHOP!J1808=""),[1]TONGHOP!G1808,"")</f>
        <v/>
      </c>
      <c r="D1808" s="2" t="str">
        <f>IF(AND([1]TONGHOP!N1808=$C$1,OR([1]TONGHOP!P1808="LT",[1]TONGHOP!P1808="TN"),[1]TONGHOP!J1808=""),[1]TONGHOP!E1808,"")</f>
        <v/>
      </c>
      <c r="E1808" s="2" t="str">
        <f>IF(AND([1]TONGHOP!N1808=$C$1,OR([1]TONGHOP!P1808="LT",[1]TONGHOP!P1808="TN"),[1]TONGHOP!J1808=""),[1]TONGHOP!H1808,"")</f>
        <v/>
      </c>
    </row>
    <row r="1809" spans="1:5" customFormat="1" hidden="1" x14ac:dyDescent="0.25">
      <c r="A1809" s="4" t="str">
        <f>IF(E1809="","",SUBTOTAL(3,$E$2:$E1809))</f>
        <v/>
      </c>
      <c r="B1809" s="2" t="str">
        <f>IF(AND([1]TONGHOP!N1809=$C$1,OR([1]TONGHOP!P1809="LT",[1]TONGHOP!P1809="TN"),[1]TONGHOP!J1809=""),[1]TONGHOP!B1809,"")</f>
        <v/>
      </c>
      <c r="C1809" s="2" t="str">
        <f>IF(AND([1]TONGHOP!N1809=$C$1,OR([1]TONGHOP!P1809="LT",[1]TONGHOP!P1809="TN"),[1]TONGHOP!J1809=""),[1]TONGHOP!G1809,"")</f>
        <v/>
      </c>
      <c r="D1809" s="2" t="str">
        <f>IF(AND([1]TONGHOP!N1809=$C$1,OR([1]TONGHOP!P1809="LT",[1]TONGHOP!P1809="TN"),[1]TONGHOP!J1809=""),[1]TONGHOP!E1809,"")</f>
        <v/>
      </c>
      <c r="E1809" s="2" t="str">
        <f>IF(AND([1]TONGHOP!N1809=$C$1,OR([1]TONGHOP!P1809="LT",[1]TONGHOP!P1809="TN"),[1]TONGHOP!J1809=""),[1]TONGHOP!H1809,"")</f>
        <v/>
      </c>
    </row>
    <row r="1810" spans="1:5" customFormat="1" hidden="1" x14ac:dyDescent="0.25">
      <c r="A1810" s="4" t="str">
        <f>IF(E1810="","",SUBTOTAL(3,$E$2:$E1810))</f>
        <v/>
      </c>
      <c r="B1810" s="2" t="str">
        <f>IF(AND([1]TONGHOP!N1810=$C$1,OR([1]TONGHOP!P1810="LT",[1]TONGHOP!P1810="TN"),[1]TONGHOP!J1810=""),[1]TONGHOP!B1810,"")</f>
        <v/>
      </c>
      <c r="C1810" s="2" t="str">
        <f>IF(AND([1]TONGHOP!N1810=$C$1,OR([1]TONGHOP!P1810="LT",[1]TONGHOP!P1810="TN"),[1]TONGHOP!J1810=""),[1]TONGHOP!G1810,"")</f>
        <v/>
      </c>
      <c r="D1810" s="2" t="str">
        <f>IF(AND([1]TONGHOP!N1810=$C$1,OR([1]TONGHOP!P1810="LT",[1]TONGHOP!P1810="TN"),[1]TONGHOP!J1810=""),[1]TONGHOP!E1810,"")</f>
        <v/>
      </c>
      <c r="E1810" s="2" t="str">
        <f>IF(AND([1]TONGHOP!N1810=$C$1,OR([1]TONGHOP!P1810="LT",[1]TONGHOP!P1810="TN"),[1]TONGHOP!J1810=""),[1]TONGHOP!H1810,"")</f>
        <v/>
      </c>
    </row>
    <row r="1811" spans="1:5" customFormat="1" hidden="1" x14ac:dyDescent="0.25">
      <c r="A1811" s="4" t="str">
        <f>IF(E1811="","",SUBTOTAL(3,$E$2:$E1811))</f>
        <v/>
      </c>
      <c r="B1811" s="2" t="str">
        <f>IF(AND([1]TONGHOP!N1811=$C$1,OR([1]TONGHOP!P1811="LT",[1]TONGHOP!P1811="TN"),[1]TONGHOP!J1811=""),[1]TONGHOP!B1811,"")</f>
        <v/>
      </c>
      <c r="C1811" s="2" t="str">
        <f>IF(AND([1]TONGHOP!N1811=$C$1,OR([1]TONGHOP!P1811="LT",[1]TONGHOP!P1811="TN"),[1]TONGHOP!J1811=""),[1]TONGHOP!G1811,"")</f>
        <v/>
      </c>
      <c r="D1811" s="2" t="str">
        <f>IF(AND([1]TONGHOP!N1811=$C$1,OR([1]TONGHOP!P1811="LT",[1]TONGHOP!P1811="TN"),[1]TONGHOP!J1811=""),[1]TONGHOP!E1811,"")</f>
        <v/>
      </c>
      <c r="E1811" s="2" t="str">
        <f>IF(AND([1]TONGHOP!N1811=$C$1,OR([1]TONGHOP!P1811="LT",[1]TONGHOP!P1811="TN"),[1]TONGHOP!J1811=""),[1]TONGHOP!H1811,"")</f>
        <v/>
      </c>
    </row>
    <row r="1812" spans="1:5" customFormat="1" hidden="1" x14ac:dyDescent="0.25">
      <c r="A1812" s="4" t="str">
        <f>IF(E1812="","",SUBTOTAL(3,$E$2:$E1812))</f>
        <v/>
      </c>
      <c r="B1812" s="2" t="str">
        <f>IF(AND([1]TONGHOP!N1812=$C$1,OR([1]TONGHOP!P1812="LT",[1]TONGHOP!P1812="TN"),[1]TONGHOP!J1812=""),[1]TONGHOP!B1812,"")</f>
        <v/>
      </c>
      <c r="C1812" s="2" t="str">
        <f>IF(AND([1]TONGHOP!N1812=$C$1,OR([1]TONGHOP!P1812="LT",[1]TONGHOP!P1812="TN"),[1]TONGHOP!J1812=""),[1]TONGHOP!G1812,"")</f>
        <v/>
      </c>
      <c r="D1812" s="2" t="str">
        <f>IF(AND([1]TONGHOP!N1812=$C$1,OR([1]TONGHOP!P1812="LT",[1]TONGHOP!P1812="TN"),[1]TONGHOP!J1812=""),[1]TONGHOP!E1812,"")</f>
        <v/>
      </c>
      <c r="E1812" s="2" t="str">
        <f>IF(AND([1]TONGHOP!N1812=$C$1,OR([1]TONGHOP!P1812="LT",[1]TONGHOP!P1812="TN"),[1]TONGHOP!J1812=""),[1]TONGHOP!H1812,"")</f>
        <v/>
      </c>
    </row>
    <row r="1813" spans="1:5" customFormat="1" hidden="1" x14ac:dyDescent="0.25">
      <c r="A1813" s="4" t="str">
        <f>IF(E1813="","",SUBTOTAL(3,$E$2:$E1813))</f>
        <v/>
      </c>
      <c r="B1813" s="2" t="str">
        <f>IF(AND([1]TONGHOP!N1813=$C$1,OR([1]TONGHOP!P1813="LT",[1]TONGHOP!P1813="TN"),[1]TONGHOP!J1813=""),[1]TONGHOP!B1813,"")</f>
        <v/>
      </c>
      <c r="C1813" s="2" t="str">
        <f>IF(AND([1]TONGHOP!N1813=$C$1,OR([1]TONGHOP!P1813="LT",[1]TONGHOP!P1813="TN"),[1]TONGHOP!J1813=""),[1]TONGHOP!G1813,"")</f>
        <v/>
      </c>
      <c r="D1813" s="2" t="str">
        <f>IF(AND([1]TONGHOP!N1813=$C$1,OR([1]TONGHOP!P1813="LT",[1]TONGHOP!P1813="TN"),[1]TONGHOP!J1813=""),[1]TONGHOP!E1813,"")</f>
        <v/>
      </c>
      <c r="E1813" s="2" t="str">
        <f>IF(AND([1]TONGHOP!N1813=$C$1,OR([1]TONGHOP!P1813="LT",[1]TONGHOP!P1813="TN"),[1]TONGHOP!J1813=""),[1]TONGHOP!H1813,"")</f>
        <v/>
      </c>
    </row>
    <row r="1814" spans="1:5" customFormat="1" hidden="1" x14ac:dyDescent="0.25">
      <c r="A1814" s="4" t="str">
        <f>IF(E1814="","",SUBTOTAL(3,$E$2:$E1814))</f>
        <v/>
      </c>
      <c r="B1814" s="2" t="str">
        <f>IF(AND([1]TONGHOP!N1814=$C$1,OR([1]TONGHOP!P1814="LT",[1]TONGHOP!P1814="TN"),[1]TONGHOP!J1814=""),[1]TONGHOP!B1814,"")</f>
        <v/>
      </c>
      <c r="C1814" s="2" t="str">
        <f>IF(AND([1]TONGHOP!N1814=$C$1,OR([1]TONGHOP!P1814="LT",[1]TONGHOP!P1814="TN"),[1]TONGHOP!J1814=""),[1]TONGHOP!G1814,"")</f>
        <v/>
      </c>
      <c r="D1814" s="2" t="str">
        <f>IF(AND([1]TONGHOP!N1814=$C$1,OR([1]TONGHOP!P1814="LT",[1]TONGHOP!P1814="TN"),[1]TONGHOP!J1814=""),[1]TONGHOP!E1814,"")</f>
        <v/>
      </c>
      <c r="E1814" s="2" t="str">
        <f>IF(AND([1]TONGHOP!N1814=$C$1,OR([1]TONGHOP!P1814="LT",[1]TONGHOP!P1814="TN"),[1]TONGHOP!J1814=""),[1]TONGHOP!H1814,"")</f>
        <v/>
      </c>
    </row>
    <row r="1815" spans="1:5" customFormat="1" hidden="1" x14ac:dyDescent="0.25">
      <c r="A1815" s="4" t="str">
        <f>IF(E1815="","",SUBTOTAL(3,$E$2:$E1815))</f>
        <v/>
      </c>
      <c r="B1815" s="2" t="str">
        <f>IF(AND([1]TONGHOP!N1815=$C$1,OR([1]TONGHOP!P1815="LT",[1]TONGHOP!P1815="TN"),[1]TONGHOP!J1815=""),[1]TONGHOP!B1815,"")</f>
        <v/>
      </c>
      <c r="C1815" s="2" t="str">
        <f>IF(AND([1]TONGHOP!N1815=$C$1,OR([1]TONGHOP!P1815="LT",[1]TONGHOP!P1815="TN"),[1]TONGHOP!J1815=""),[1]TONGHOP!G1815,"")</f>
        <v/>
      </c>
      <c r="D1815" s="2" t="str">
        <f>IF(AND([1]TONGHOP!N1815=$C$1,OR([1]TONGHOP!P1815="LT",[1]TONGHOP!P1815="TN"),[1]TONGHOP!J1815=""),[1]TONGHOP!E1815,"")</f>
        <v/>
      </c>
      <c r="E1815" s="2" t="str">
        <f>IF(AND([1]TONGHOP!N1815=$C$1,OR([1]TONGHOP!P1815="LT",[1]TONGHOP!P1815="TN"),[1]TONGHOP!J1815=""),[1]TONGHOP!H1815,"")</f>
        <v/>
      </c>
    </row>
    <row r="1816" spans="1:5" customFormat="1" hidden="1" x14ac:dyDescent="0.25">
      <c r="A1816" s="4" t="str">
        <f>IF(E1816="","",SUBTOTAL(3,$E$2:$E1816))</f>
        <v/>
      </c>
      <c r="B1816" s="2" t="str">
        <f>IF(AND([1]TONGHOP!N1816=$C$1,OR([1]TONGHOP!P1816="LT",[1]TONGHOP!P1816="TN"),[1]TONGHOP!J1816=""),[1]TONGHOP!B1816,"")</f>
        <v/>
      </c>
      <c r="C1816" s="2" t="str">
        <f>IF(AND([1]TONGHOP!N1816=$C$1,OR([1]TONGHOP!P1816="LT",[1]TONGHOP!P1816="TN"),[1]TONGHOP!J1816=""),[1]TONGHOP!G1816,"")</f>
        <v/>
      </c>
      <c r="D1816" s="2" t="str">
        <f>IF(AND([1]TONGHOP!N1816=$C$1,OR([1]TONGHOP!P1816="LT",[1]TONGHOP!P1816="TN"),[1]TONGHOP!J1816=""),[1]TONGHOP!E1816,"")</f>
        <v/>
      </c>
      <c r="E1816" s="2" t="str">
        <f>IF(AND([1]TONGHOP!N1816=$C$1,OR([1]TONGHOP!P1816="LT",[1]TONGHOP!P1816="TN"),[1]TONGHOP!J1816=""),[1]TONGHOP!H1816,"")</f>
        <v/>
      </c>
    </row>
    <row r="1817" spans="1:5" customFormat="1" hidden="1" x14ac:dyDescent="0.25">
      <c r="A1817" s="4" t="str">
        <f>IF(E1817="","",SUBTOTAL(3,$E$2:$E1817))</f>
        <v/>
      </c>
      <c r="B1817" s="2" t="str">
        <f>IF(AND([1]TONGHOP!N1817=$C$1,OR([1]TONGHOP!P1817="LT",[1]TONGHOP!P1817="TN"),[1]TONGHOP!J1817=""),[1]TONGHOP!B1817,"")</f>
        <v/>
      </c>
      <c r="C1817" s="2" t="str">
        <f>IF(AND([1]TONGHOP!N1817=$C$1,OR([1]TONGHOP!P1817="LT",[1]TONGHOP!P1817="TN"),[1]TONGHOP!J1817=""),[1]TONGHOP!G1817,"")</f>
        <v/>
      </c>
      <c r="D1817" s="2" t="str">
        <f>IF(AND([1]TONGHOP!N1817=$C$1,OR([1]TONGHOP!P1817="LT",[1]TONGHOP!P1817="TN"),[1]TONGHOP!J1817=""),[1]TONGHOP!E1817,"")</f>
        <v/>
      </c>
      <c r="E1817" s="2" t="str">
        <f>IF(AND([1]TONGHOP!N1817=$C$1,OR([1]TONGHOP!P1817="LT",[1]TONGHOP!P1817="TN"),[1]TONGHOP!J1817=""),[1]TONGHOP!H1817,"")</f>
        <v/>
      </c>
    </row>
    <row r="1818" spans="1:5" customFormat="1" hidden="1" x14ac:dyDescent="0.25">
      <c r="A1818" s="4" t="str">
        <f>IF(E1818="","",SUBTOTAL(3,$E$2:$E1818))</f>
        <v/>
      </c>
      <c r="B1818" s="2" t="str">
        <f>IF(AND([1]TONGHOP!N1818=$C$1,OR([1]TONGHOP!P1818="LT",[1]TONGHOP!P1818="TN"),[1]TONGHOP!J1818=""),[1]TONGHOP!B1818,"")</f>
        <v/>
      </c>
      <c r="C1818" s="2" t="str">
        <f>IF(AND([1]TONGHOP!N1818=$C$1,OR([1]TONGHOP!P1818="LT",[1]TONGHOP!P1818="TN"),[1]TONGHOP!J1818=""),[1]TONGHOP!G1818,"")</f>
        <v/>
      </c>
      <c r="D1818" s="2" t="str">
        <f>IF(AND([1]TONGHOP!N1818=$C$1,OR([1]TONGHOP!P1818="LT",[1]TONGHOP!P1818="TN"),[1]TONGHOP!J1818=""),[1]TONGHOP!E1818,"")</f>
        <v/>
      </c>
      <c r="E1818" s="2" t="str">
        <f>IF(AND([1]TONGHOP!N1818=$C$1,OR([1]TONGHOP!P1818="LT",[1]TONGHOP!P1818="TN"),[1]TONGHOP!J1818=""),[1]TONGHOP!H1818,"")</f>
        <v/>
      </c>
    </row>
    <row r="1819" spans="1:5" customFormat="1" hidden="1" x14ac:dyDescent="0.25">
      <c r="A1819" s="4" t="str">
        <f>IF(E1819="","",SUBTOTAL(3,$E$2:$E1819))</f>
        <v/>
      </c>
      <c r="B1819" s="2" t="str">
        <f>IF(AND([1]TONGHOP!N1819=$C$1,OR([1]TONGHOP!P1819="LT",[1]TONGHOP!P1819="TN"),[1]TONGHOP!J1819=""),[1]TONGHOP!B1819,"")</f>
        <v/>
      </c>
      <c r="C1819" s="2" t="str">
        <f>IF(AND([1]TONGHOP!N1819=$C$1,OR([1]TONGHOP!P1819="LT",[1]TONGHOP!P1819="TN"),[1]TONGHOP!J1819=""),[1]TONGHOP!G1819,"")</f>
        <v/>
      </c>
      <c r="D1819" s="2" t="str">
        <f>IF(AND([1]TONGHOP!N1819=$C$1,OR([1]TONGHOP!P1819="LT",[1]TONGHOP!P1819="TN"),[1]TONGHOP!J1819=""),[1]TONGHOP!E1819,"")</f>
        <v/>
      </c>
      <c r="E1819" s="2" t="str">
        <f>IF(AND([1]TONGHOP!N1819=$C$1,OR([1]TONGHOP!P1819="LT",[1]TONGHOP!P1819="TN"),[1]TONGHOP!J1819=""),[1]TONGHOP!H1819,"")</f>
        <v/>
      </c>
    </row>
    <row r="1820" spans="1:5" customFormat="1" hidden="1" x14ac:dyDescent="0.25">
      <c r="A1820" s="4" t="str">
        <f>IF(E1820="","",SUBTOTAL(3,$E$2:$E1820))</f>
        <v/>
      </c>
      <c r="B1820" s="2" t="str">
        <f>IF(AND([1]TONGHOP!N1820=$C$1,OR([1]TONGHOP!P1820="LT",[1]TONGHOP!P1820="TN"),[1]TONGHOP!J1820=""),[1]TONGHOP!B1820,"")</f>
        <v/>
      </c>
      <c r="C1820" s="2" t="str">
        <f>IF(AND([1]TONGHOP!N1820=$C$1,OR([1]TONGHOP!P1820="LT",[1]TONGHOP!P1820="TN"),[1]TONGHOP!J1820=""),[1]TONGHOP!G1820,"")</f>
        <v/>
      </c>
      <c r="D1820" s="2" t="str">
        <f>IF(AND([1]TONGHOP!N1820=$C$1,OR([1]TONGHOP!P1820="LT",[1]TONGHOP!P1820="TN"),[1]TONGHOP!J1820=""),[1]TONGHOP!E1820,"")</f>
        <v/>
      </c>
      <c r="E1820" s="2" t="str">
        <f>IF(AND([1]TONGHOP!N1820=$C$1,OR([1]TONGHOP!P1820="LT",[1]TONGHOP!P1820="TN"),[1]TONGHOP!J1820=""),[1]TONGHOP!H1820,"")</f>
        <v/>
      </c>
    </row>
    <row r="1821" spans="1:5" customFormat="1" hidden="1" x14ac:dyDescent="0.25">
      <c r="A1821" s="4" t="str">
        <f>IF(E1821="","",SUBTOTAL(3,$E$2:$E1821))</f>
        <v/>
      </c>
      <c r="B1821" s="2" t="str">
        <f>IF(AND([1]TONGHOP!N1821=$C$1,OR([1]TONGHOP!P1821="LT",[1]TONGHOP!P1821="TN"),[1]TONGHOP!J1821=""),[1]TONGHOP!B1821,"")</f>
        <v/>
      </c>
      <c r="C1821" s="2" t="str">
        <f>IF(AND([1]TONGHOP!N1821=$C$1,OR([1]TONGHOP!P1821="LT",[1]TONGHOP!P1821="TN"),[1]TONGHOP!J1821=""),[1]TONGHOP!G1821,"")</f>
        <v/>
      </c>
      <c r="D1821" s="2" t="str">
        <f>IF(AND([1]TONGHOP!N1821=$C$1,OR([1]TONGHOP!P1821="LT",[1]TONGHOP!P1821="TN"),[1]TONGHOP!J1821=""),[1]TONGHOP!E1821,"")</f>
        <v/>
      </c>
      <c r="E1821" s="2" t="str">
        <f>IF(AND([1]TONGHOP!N1821=$C$1,OR([1]TONGHOP!P1821="LT",[1]TONGHOP!P1821="TN"),[1]TONGHOP!J1821=""),[1]TONGHOP!H1821,"")</f>
        <v/>
      </c>
    </row>
    <row r="1822" spans="1:5" customFormat="1" hidden="1" x14ac:dyDescent="0.25">
      <c r="A1822" s="4" t="str">
        <f>IF(E1822="","",SUBTOTAL(3,$E$2:$E1822))</f>
        <v/>
      </c>
      <c r="B1822" s="2" t="str">
        <f>IF(AND([1]TONGHOP!N1822=$C$1,OR([1]TONGHOP!P1822="LT",[1]TONGHOP!P1822="TN"),[1]TONGHOP!J1822=""),[1]TONGHOP!B1822,"")</f>
        <v/>
      </c>
      <c r="C1822" s="2" t="str">
        <f>IF(AND([1]TONGHOP!N1822=$C$1,OR([1]TONGHOP!P1822="LT",[1]TONGHOP!P1822="TN"),[1]TONGHOP!J1822=""),[1]TONGHOP!G1822,"")</f>
        <v/>
      </c>
      <c r="D1822" s="2" t="str">
        <f>IF(AND([1]TONGHOP!N1822=$C$1,OR([1]TONGHOP!P1822="LT",[1]TONGHOP!P1822="TN"),[1]TONGHOP!J1822=""),[1]TONGHOP!E1822,"")</f>
        <v/>
      </c>
      <c r="E1822" s="2" t="str">
        <f>IF(AND([1]TONGHOP!N1822=$C$1,OR([1]TONGHOP!P1822="LT",[1]TONGHOP!P1822="TN"),[1]TONGHOP!J1822=""),[1]TONGHOP!H1822,"")</f>
        <v/>
      </c>
    </row>
    <row r="1823" spans="1:5" customFormat="1" hidden="1" x14ac:dyDescent="0.25">
      <c r="A1823" s="4" t="str">
        <f>IF(E1823="","",SUBTOTAL(3,$E$2:$E1823))</f>
        <v/>
      </c>
      <c r="B1823" s="2" t="str">
        <f>IF(AND([1]TONGHOP!N1823=$C$1,OR([1]TONGHOP!P1823="LT",[1]TONGHOP!P1823="TN"),[1]TONGHOP!J1823=""),[1]TONGHOP!B1823,"")</f>
        <v/>
      </c>
      <c r="C1823" s="2" t="str">
        <f>IF(AND([1]TONGHOP!N1823=$C$1,OR([1]TONGHOP!P1823="LT",[1]TONGHOP!P1823="TN"),[1]TONGHOP!J1823=""),[1]TONGHOP!G1823,"")</f>
        <v/>
      </c>
      <c r="D1823" s="2" t="str">
        <f>IF(AND([1]TONGHOP!N1823=$C$1,OR([1]TONGHOP!P1823="LT",[1]TONGHOP!P1823="TN"),[1]TONGHOP!J1823=""),[1]TONGHOP!E1823,"")</f>
        <v/>
      </c>
      <c r="E1823" s="2" t="str">
        <f>IF(AND([1]TONGHOP!N1823=$C$1,OR([1]TONGHOP!P1823="LT",[1]TONGHOP!P1823="TN"),[1]TONGHOP!J1823=""),[1]TONGHOP!H1823,"")</f>
        <v/>
      </c>
    </row>
    <row r="1824" spans="1:5" customFormat="1" hidden="1" x14ac:dyDescent="0.25">
      <c r="A1824" s="4" t="str">
        <f>IF(E1824="","",SUBTOTAL(3,$E$2:$E1824))</f>
        <v/>
      </c>
      <c r="B1824" s="2" t="str">
        <f>IF(AND([1]TONGHOP!N1824=$C$1,OR([1]TONGHOP!P1824="LT",[1]TONGHOP!P1824="TN"),[1]TONGHOP!J1824=""),[1]TONGHOP!B1824,"")</f>
        <v/>
      </c>
      <c r="C1824" s="2" t="str">
        <f>IF(AND([1]TONGHOP!N1824=$C$1,OR([1]TONGHOP!P1824="LT",[1]TONGHOP!P1824="TN"),[1]TONGHOP!J1824=""),[1]TONGHOP!G1824,"")</f>
        <v/>
      </c>
      <c r="D1824" s="2" t="str">
        <f>IF(AND([1]TONGHOP!N1824=$C$1,OR([1]TONGHOP!P1824="LT",[1]TONGHOP!P1824="TN"),[1]TONGHOP!J1824=""),[1]TONGHOP!E1824,"")</f>
        <v/>
      </c>
      <c r="E1824" s="2" t="str">
        <f>IF(AND([1]TONGHOP!N1824=$C$1,OR([1]TONGHOP!P1824="LT",[1]TONGHOP!P1824="TN"),[1]TONGHOP!J1824=""),[1]TONGHOP!H1824,"")</f>
        <v/>
      </c>
    </row>
    <row r="1825" spans="1:5" customFormat="1" hidden="1" x14ac:dyDescent="0.25">
      <c r="A1825" s="4" t="str">
        <f>IF(E1825="","",SUBTOTAL(3,$E$2:$E1825))</f>
        <v/>
      </c>
      <c r="B1825" s="2" t="str">
        <f>IF(AND([1]TONGHOP!N1825=$C$1,OR([1]TONGHOP!P1825="LT",[1]TONGHOP!P1825="TN"),[1]TONGHOP!J1825=""),[1]TONGHOP!B1825,"")</f>
        <v/>
      </c>
      <c r="C1825" s="2" t="str">
        <f>IF(AND([1]TONGHOP!N1825=$C$1,OR([1]TONGHOP!P1825="LT",[1]TONGHOP!P1825="TN"),[1]TONGHOP!J1825=""),[1]TONGHOP!G1825,"")</f>
        <v/>
      </c>
      <c r="D1825" s="2" t="str">
        <f>IF(AND([1]TONGHOP!N1825=$C$1,OR([1]TONGHOP!P1825="LT",[1]TONGHOP!P1825="TN"),[1]TONGHOP!J1825=""),[1]TONGHOP!E1825,"")</f>
        <v/>
      </c>
      <c r="E1825" s="2" t="str">
        <f>IF(AND([1]TONGHOP!N1825=$C$1,OR([1]TONGHOP!P1825="LT",[1]TONGHOP!P1825="TN"),[1]TONGHOP!J1825=""),[1]TONGHOP!H1825,"")</f>
        <v/>
      </c>
    </row>
    <row r="1826" spans="1:5" customFormat="1" hidden="1" x14ac:dyDescent="0.25">
      <c r="A1826" s="4" t="str">
        <f>IF(E1826="","",SUBTOTAL(3,$E$2:$E1826))</f>
        <v/>
      </c>
      <c r="B1826" s="2" t="str">
        <f>IF(AND([1]TONGHOP!N1826=$C$1,OR([1]TONGHOP!P1826="LT",[1]TONGHOP!P1826="TN"),[1]TONGHOP!J1826=""),[1]TONGHOP!B1826,"")</f>
        <v/>
      </c>
      <c r="C1826" s="2" t="str">
        <f>IF(AND([1]TONGHOP!N1826=$C$1,OR([1]TONGHOP!P1826="LT",[1]TONGHOP!P1826="TN"),[1]TONGHOP!J1826=""),[1]TONGHOP!G1826,"")</f>
        <v/>
      </c>
      <c r="D1826" s="2" t="str">
        <f>IF(AND([1]TONGHOP!N1826=$C$1,OR([1]TONGHOP!P1826="LT",[1]TONGHOP!P1826="TN"),[1]TONGHOP!J1826=""),[1]TONGHOP!E1826,"")</f>
        <v/>
      </c>
      <c r="E1826" s="2" t="str">
        <f>IF(AND([1]TONGHOP!N1826=$C$1,OR([1]TONGHOP!P1826="LT",[1]TONGHOP!P1826="TN"),[1]TONGHOP!J1826=""),[1]TONGHOP!H1826,"")</f>
        <v/>
      </c>
    </row>
    <row r="1827" spans="1:5" customFormat="1" hidden="1" x14ac:dyDescent="0.25">
      <c r="A1827" s="4" t="str">
        <f>IF(E1827="","",SUBTOTAL(3,$E$2:$E1827))</f>
        <v/>
      </c>
      <c r="B1827" s="2" t="str">
        <f>IF(AND([1]TONGHOP!N1827=$C$1,OR([1]TONGHOP!P1827="LT",[1]TONGHOP!P1827="TN"),[1]TONGHOP!J1827=""),[1]TONGHOP!B1827,"")</f>
        <v/>
      </c>
      <c r="C1827" s="2" t="str">
        <f>IF(AND([1]TONGHOP!N1827=$C$1,OR([1]TONGHOP!P1827="LT",[1]TONGHOP!P1827="TN"),[1]TONGHOP!J1827=""),[1]TONGHOP!G1827,"")</f>
        <v/>
      </c>
      <c r="D1827" s="2" t="str">
        <f>IF(AND([1]TONGHOP!N1827=$C$1,OR([1]TONGHOP!P1827="LT",[1]TONGHOP!P1827="TN"),[1]TONGHOP!J1827=""),[1]TONGHOP!E1827,"")</f>
        <v/>
      </c>
      <c r="E1827" s="2" t="str">
        <f>IF(AND([1]TONGHOP!N1827=$C$1,OR([1]TONGHOP!P1827="LT",[1]TONGHOP!P1827="TN"),[1]TONGHOP!J1827=""),[1]TONGHOP!H1827,"")</f>
        <v/>
      </c>
    </row>
    <row r="1828" spans="1:5" customFormat="1" hidden="1" x14ac:dyDescent="0.25">
      <c r="A1828" s="4" t="str">
        <f>IF(E1828="","",SUBTOTAL(3,$E$2:$E1828))</f>
        <v/>
      </c>
      <c r="B1828" s="2" t="str">
        <f>IF(AND([1]TONGHOP!N1828=$C$1,OR([1]TONGHOP!P1828="LT",[1]TONGHOP!P1828="TN"),[1]TONGHOP!J1828=""),[1]TONGHOP!B1828,"")</f>
        <v/>
      </c>
      <c r="C1828" s="2" t="str">
        <f>IF(AND([1]TONGHOP!N1828=$C$1,OR([1]TONGHOP!P1828="LT",[1]TONGHOP!P1828="TN"),[1]TONGHOP!J1828=""),[1]TONGHOP!G1828,"")</f>
        <v/>
      </c>
      <c r="D1828" s="2" t="str">
        <f>IF(AND([1]TONGHOP!N1828=$C$1,OR([1]TONGHOP!P1828="LT",[1]TONGHOP!P1828="TN"),[1]TONGHOP!J1828=""),[1]TONGHOP!E1828,"")</f>
        <v/>
      </c>
      <c r="E1828" s="2" t="str">
        <f>IF(AND([1]TONGHOP!N1828=$C$1,OR([1]TONGHOP!P1828="LT",[1]TONGHOP!P1828="TN"),[1]TONGHOP!J1828=""),[1]TONGHOP!H1828,"")</f>
        <v/>
      </c>
    </row>
    <row r="1829" spans="1:5" customFormat="1" hidden="1" x14ac:dyDescent="0.25">
      <c r="A1829" s="4" t="str">
        <f>IF(E1829="","",SUBTOTAL(3,$E$2:$E1829))</f>
        <v/>
      </c>
      <c r="B1829" s="2" t="str">
        <f>IF(AND([1]TONGHOP!N1829=$C$1,OR([1]TONGHOP!P1829="LT",[1]TONGHOP!P1829="TN"),[1]TONGHOP!J1829=""),[1]TONGHOP!B1829,"")</f>
        <v/>
      </c>
      <c r="C1829" s="2" t="str">
        <f>IF(AND([1]TONGHOP!N1829=$C$1,OR([1]TONGHOP!P1829="LT",[1]TONGHOP!P1829="TN"),[1]TONGHOP!J1829=""),[1]TONGHOP!G1829,"")</f>
        <v/>
      </c>
      <c r="D1829" s="2" t="str">
        <f>IF(AND([1]TONGHOP!N1829=$C$1,OR([1]TONGHOP!P1829="LT",[1]TONGHOP!P1829="TN"),[1]TONGHOP!J1829=""),[1]TONGHOP!E1829,"")</f>
        <v/>
      </c>
      <c r="E1829" s="2" t="str">
        <f>IF(AND([1]TONGHOP!N1829=$C$1,OR([1]TONGHOP!P1829="LT",[1]TONGHOP!P1829="TN"),[1]TONGHOP!J1829=""),[1]TONGHOP!H1829,"")</f>
        <v/>
      </c>
    </row>
    <row r="1830" spans="1:5" customFormat="1" hidden="1" x14ac:dyDescent="0.25">
      <c r="A1830" s="4" t="str">
        <f>IF(E1830="","",SUBTOTAL(3,$E$2:$E1830))</f>
        <v/>
      </c>
      <c r="B1830" s="2" t="str">
        <f>IF(AND([1]TONGHOP!N1830=$C$1,OR([1]TONGHOP!P1830="LT",[1]TONGHOP!P1830="TN"),[1]TONGHOP!J1830=""),[1]TONGHOP!B1830,"")</f>
        <v/>
      </c>
      <c r="C1830" s="2" t="str">
        <f>IF(AND([1]TONGHOP!N1830=$C$1,OR([1]TONGHOP!P1830="LT",[1]TONGHOP!P1830="TN"),[1]TONGHOP!J1830=""),[1]TONGHOP!G1830,"")</f>
        <v/>
      </c>
      <c r="D1830" s="2" t="str">
        <f>IF(AND([1]TONGHOP!N1830=$C$1,OR([1]TONGHOP!P1830="LT",[1]TONGHOP!P1830="TN"),[1]TONGHOP!J1830=""),[1]TONGHOP!E1830,"")</f>
        <v/>
      </c>
      <c r="E1830" s="2" t="str">
        <f>IF(AND([1]TONGHOP!N1830=$C$1,OR([1]TONGHOP!P1830="LT",[1]TONGHOP!P1830="TN"),[1]TONGHOP!J1830=""),[1]TONGHOP!H1830,"")</f>
        <v/>
      </c>
    </row>
    <row r="1831" spans="1:5" customFormat="1" hidden="1" x14ac:dyDescent="0.25">
      <c r="A1831" s="4" t="str">
        <f>IF(E1831="","",SUBTOTAL(3,$E$2:$E1831))</f>
        <v/>
      </c>
      <c r="B1831" s="2" t="str">
        <f>IF(AND([1]TONGHOP!N1831=$C$1,OR([1]TONGHOP!P1831="LT",[1]TONGHOP!P1831="TN"),[1]TONGHOP!J1831=""),[1]TONGHOP!B1831,"")</f>
        <v/>
      </c>
      <c r="C1831" s="2" t="str">
        <f>IF(AND([1]TONGHOP!N1831=$C$1,OR([1]TONGHOP!P1831="LT",[1]TONGHOP!P1831="TN"),[1]TONGHOP!J1831=""),[1]TONGHOP!G1831,"")</f>
        <v/>
      </c>
      <c r="D1831" s="2" t="str">
        <f>IF(AND([1]TONGHOP!N1831=$C$1,OR([1]TONGHOP!P1831="LT",[1]TONGHOP!P1831="TN"),[1]TONGHOP!J1831=""),[1]TONGHOP!E1831,"")</f>
        <v/>
      </c>
      <c r="E1831" s="2" t="str">
        <f>IF(AND([1]TONGHOP!N1831=$C$1,OR([1]TONGHOP!P1831="LT",[1]TONGHOP!P1831="TN"),[1]TONGHOP!J1831=""),[1]TONGHOP!H1831,"")</f>
        <v/>
      </c>
    </row>
    <row r="1832" spans="1:5" customFormat="1" hidden="1" x14ac:dyDescent="0.25">
      <c r="A1832" s="4" t="str">
        <f>IF(E1832="","",SUBTOTAL(3,$E$2:$E1832))</f>
        <v/>
      </c>
      <c r="B1832" s="2" t="str">
        <f>IF(AND([1]TONGHOP!N1832=$C$1,OR([1]TONGHOP!P1832="LT",[1]TONGHOP!P1832="TN"),[1]TONGHOP!J1832=""),[1]TONGHOP!B1832,"")</f>
        <v/>
      </c>
      <c r="C1832" s="2" t="str">
        <f>IF(AND([1]TONGHOP!N1832=$C$1,OR([1]TONGHOP!P1832="LT",[1]TONGHOP!P1832="TN"),[1]TONGHOP!J1832=""),[1]TONGHOP!G1832,"")</f>
        <v/>
      </c>
      <c r="D1832" s="2" t="str">
        <f>IF(AND([1]TONGHOP!N1832=$C$1,OR([1]TONGHOP!P1832="LT",[1]TONGHOP!P1832="TN"),[1]TONGHOP!J1832=""),[1]TONGHOP!E1832,"")</f>
        <v/>
      </c>
      <c r="E1832" s="2" t="str">
        <f>IF(AND([1]TONGHOP!N1832=$C$1,OR([1]TONGHOP!P1832="LT",[1]TONGHOP!P1832="TN"),[1]TONGHOP!J1832=""),[1]TONGHOP!H1832,"")</f>
        <v/>
      </c>
    </row>
    <row r="1833" spans="1:5" customFormat="1" hidden="1" x14ac:dyDescent="0.25">
      <c r="A1833" s="4" t="str">
        <f>IF(E1833="","",SUBTOTAL(3,$E$2:$E1833))</f>
        <v/>
      </c>
      <c r="B1833" s="2" t="str">
        <f>IF(AND([1]TONGHOP!N1833=$C$1,OR([1]TONGHOP!P1833="LT",[1]TONGHOP!P1833="TN"),[1]TONGHOP!J1833=""),[1]TONGHOP!B1833,"")</f>
        <v/>
      </c>
      <c r="C1833" s="2" t="str">
        <f>IF(AND([1]TONGHOP!N1833=$C$1,OR([1]TONGHOP!P1833="LT",[1]TONGHOP!P1833="TN"),[1]TONGHOP!J1833=""),[1]TONGHOP!G1833,"")</f>
        <v/>
      </c>
      <c r="D1833" s="2" t="str">
        <f>IF(AND([1]TONGHOP!N1833=$C$1,OR([1]TONGHOP!P1833="LT",[1]TONGHOP!P1833="TN"),[1]TONGHOP!J1833=""),[1]TONGHOP!E1833,"")</f>
        <v/>
      </c>
      <c r="E1833" s="2" t="str">
        <f>IF(AND([1]TONGHOP!N1833=$C$1,OR([1]TONGHOP!P1833="LT",[1]TONGHOP!P1833="TN"),[1]TONGHOP!J1833=""),[1]TONGHOP!H1833,"")</f>
        <v/>
      </c>
    </row>
    <row r="1834" spans="1:5" customFormat="1" hidden="1" x14ac:dyDescent="0.25">
      <c r="A1834" s="4" t="str">
        <f>IF(E1834="","",SUBTOTAL(3,$E$2:$E1834))</f>
        <v/>
      </c>
      <c r="B1834" s="2" t="str">
        <f>IF(AND([1]TONGHOP!N1834=$C$1,OR([1]TONGHOP!P1834="LT",[1]TONGHOP!P1834="TN"),[1]TONGHOP!J1834=""),[1]TONGHOP!B1834,"")</f>
        <v/>
      </c>
      <c r="C1834" s="2" t="str">
        <f>IF(AND([1]TONGHOP!N1834=$C$1,OR([1]TONGHOP!P1834="LT",[1]TONGHOP!P1834="TN"),[1]TONGHOP!J1834=""),[1]TONGHOP!G1834,"")</f>
        <v/>
      </c>
      <c r="D1834" s="2" t="str">
        <f>IF(AND([1]TONGHOP!N1834=$C$1,OR([1]TONGHOP!P1834="LT",[1]TONGHOP!P1834="TN"),[1]TONGHOP!J1834=""),[1]TONGHOP!E1834,"")</f>
        <v/>
      </c>
      <c r="E1834" s="2" t="str">
        <f>IF(AND([1]TONGHOP!N1834=$C$1,OR([1]TONGHOP!P1834="LT",[1]TONGHOP!P1834="TN"),[1]TONGHOP!J1834=""),[1]TONGHOP!H1834,"")</f>
        <v/>
      </c>
    </row>
    <row r="1835" spans="1:5" customFormat="1" hidden="1" x14ac:dyDescent="0.25">
      <c r="A1835" s="4" t="str">
        <f>IF(E1835="","",SUBTOTAL(3,$E$2:$E1835))</f>
        <v/>
      </c>
      <c r="B1835" s="2" t="str">
        <f>IF(AND([1]TONGHOP!N1835=$C$1,OR([1]TONGHOP!P1835="LT",[1]TONGHOP!P1835="TN"),[1]TONGHOP!J1835=""),[1]TONGHOP!B1835,"")</f>
        <v/>
      </c>
      <c r="C1835" s="2" t="str">
        <f>IF(AND([1]TONGHOP!N1835=$C$1,OR([1]TONGHOP!P1835="LT",[1]TONGHOP!P1835="TN"),[1]TONGHOP!J1835=""),[1]TONGHOP!G1835,"")</f>
        <v/>
      </c>
      <c r="D1835" s="2" t="str">
        <f>IF(AND([1]TONGHOP!N1835=$C$1,OR([1]TONGHOP!P1835="LT",[1]TONGHOP!P1835="TN"),[1]TONGHOP!J1835=""),[1]TONGHOP!E1835,"")</f>
        <v/>
      </c>
      <c r="E1835" s="2" t="str">
        <f>IF(AND([1]TONGHOP!N1835=$C$1,OR([1]TONGHOP!P1835="LT",[1]TONGHOP!P1835="TN"),[1]TONGHOP!J1835=""),[1]TONGHOP!H1835,"")</f>
        <v/>
      </c>
    </row>
    <row r="1836" spans="1:5" customFormat="1" hidden="1" x14ac:dyDescent="0.25">
      <c r="A1836" s="4" t="str">
        <f>IF(E1836="","",SUBTOTAL(3,$E$2:$E1836))</f>
        <v/>
      </c>
      <c r="B1836" s="2" t="str">
        <f>IF(AND([1]TONGHOP!N1836=$C$1,OR([1]TONGHOP!P1836="LT",[1]TONGHOP!P1836="TN"),[1]TONGHOP!J1836=""),[1]TONGHOP!B1836,"")</f>
        <v/>
      </c>
      <c r="C1836" s="2" t="str">
        <f>IF(AND([1]TONGHOP!N1836=$C$1,OR([1]TONGHOP!P1836="LT",[1]TONGHOP!P1836="TN"),[1]TONGHOP!J1836=""),[1]TONGHOP!G1836,"")</f>
        <v/>
      </c>
      <c r="D1836" s="2" t="str">
        <f>IF(AND([1]TONGHOP!N1836=$C$1,OR([1]TONGHOP!P1836="LT",[1]TONGHOP!P1836="TN"),[1]TONGHOP!J1836=""),[1]TONGHOP!E1836,"")</f>
        <v/>
      </c>
      <c r="E1836" s="2" t="str">
        <f>IF(AND([1]TONGHOP!N1836=$C$1,OR([1]TONGHOP!P1836="LT",[1]TONGHOP!P1836="TN"),[1]TONGHOP!J1836=""),[1]TONGHOP!H1836,"")</f>
        <v/>
      </c>
    </row>
    <row r="1837" spans="1:5" customFormat="1" hidden="1" x14ac:dyDescent="0.25">
      <c r="A1837" s="4" t="str">
        <f>IF(E1837="","",SUBTOTAL(3,$E$2:$E1837))</f>
        <v/>
      </c>
      <c r="B1837" s="2" t="str">
        <f>IF(AND([1]TONGHOP!N1837=$C$1,OR([1]TONGHOP!P1837="LT",[1]TONGHOP!P1837="TN"),[1]TONGHOP!J1837=""),[1]TONGHOP!B1837,"")</f>
        <v/>
      </c>
      <c r="C1837" s="2" t="str">
        <f>IF(AND([1]TONGHOP!N1837=$C$1,OR([1]TONGHOP!P1837="LT",[1]TONGHOP!P1837="TN"),[1]TONGHOP!J1837=""),[1]TONGHOP!G1837,"")</f>
        <v/>
      </c>
      <c r="D1837" s="2" t="str">
        <f>IF(AND([1]TONGHOP!N1837=$C$1,OR([1]TONGHOP!P1837="LT",[1]TONGHOP!P1837="TN"),[1]TONGHOP!J1837=""),[1]TONGHOP!E1837,"")</f>
        <v/>
      </c>
      <c r="E1837" s="2" t="str">
        <f>IF(AND([1]TONGHOP!N1837=$C$1,OR([1]TONGHOP!P1837="LT",[1]TONGHOP!P1837="TN"),[1]TONGHOP!J1837=""),[1]TONGHOP!H1837,"")</f>
        <v/>
      </c>
    </row>
    <row r="1838" spans="1:5" customFormat="1" hidden="1" x14ac:dyDescent="0.25">
      <c r="A1838" s="4" t="str">
        <f>IF(E1838="","",SUBTOTAL(3,$E$2:$E1838))</f>
        <v/>
      </c>
      <c r="B1838" s="2" t="str">
        <f>IF(AND([1]TONGHOP!N1838=$C$1,OR([1]TONGHOP!P1838="LT",[1]TONGHOP!P1838="TN"),[1]TONGHOP!J1838=""),[1]TONGHOP!B1838,"")</f>
        <v/>
      </c>
      <c r="C1838" s="2" t="str">
        <f>IF(AND([1]TONGHOP!N1838=$C$1,OR([1]TONGHOP!P1838="LT",[1]TONGHOP!P1838="TN"),[1]TONGHOP!J1838=""),[1]TONGHOP!G1838,"")</f>
        <v/>
      </c>
      <c r="D1838" s="2" t="str">
        <f>IF(AND([1]TONGHOP!N1838=$C$1,OR([1]TONGHOP!P1838="LT",[1]TONGHOP!P1838="TN"),[1]TONGHOP!J1838=""),[1]TONGHOP!E1838,"")</f>
        <v/>
      </c>
      <c r="E1838" s="2" t="str">
        <f>IF(AND([1]TONGHOP!N1838=$C$1,OR([1]TONGHOP!P1838="LT",[1]TONGHOP!P1838="TN"),[1]TONGHOP!J1838=""),[1]TONGHOP!H1838,"")</f>
        <v/>
      </c>
    </row>
    <row r="1839" spans="1:5" customFormat="1" hidden="1" x14ac:dyDescent="0.25">
      <c r="A1839" s="4" t="str">
        <f>IF(E1839="","",SUBTOTAL(3,$E$2:$E1839))</f>
        <v/>
      </c>
      <c r="B1839" s="2" t="str">
        <f>IF(AND([1]TONGHOP!N1839=$C$1,OR([1]TONGHOP!P1839="LT",[1]TONGHOP!P1839="TN"),[1]TONGHOP!J1839=""),[1]TONGHOP!B1839,"")</f>
        <v/>
      </c>
      <c r="C1839" s="2" t="str">
        <f>IF(AND([1]TONGHOP!N1839=$C$1,OR([1]TONGHOP!P1839="LT",[1]TONGHOP!P1839="TN"),[1]TONGHOP!J1839=""),[1]TONGHOP!G1839,"")</f>
        <v/>
      </c>
      <c r="D1839" s="2" t="str">
        <f>IF(AND([1]TONGHOP!N1839=$C$1,OR([1]TONGHOP!P1839="LT",[1]TONGHOP!P1839="TN"),[1]TONGHOP!J1839=""),[1]TONGHOP!E1839,"")</f>
        <v/>
      </c>
      <c r="E1839" s="2" t="str">
        <f>IF(AND([1]TONGHOP!N1839=$C$1,OR([1]TONGHOP!P1839="LT",[1]TONGHOP!P1839="TN"),[1]TONGHOP!J1839=""),[1]TONGHOP!H1839,"")</f>
        <v/>
      </c>
    </row>
    <row r="1840" spans="1:5" customFormat="1" hidden="1" x14ac:dyDescent="0.25">
      <c r="A1840" s="4" t="str">
        <f>IF(E1840="","",SUBTOTAL(3,$E$2:$E1840))</f>
        <v/>
      </c>
      <c r="B1840" s="2" t="str">
        <f>IF(AND([1]TONGHOP!N1840=$C$1,OR([1]TONGHOP!P1840="LT",[1]TONGHOP!P1840="TN"),[1]TONGHOP!J1840=""),[1]TONGHOP!B1840,"")</f>
        <v/>
      </c>
      <c r="C1840" s="2" t="str">
        <f>IF(AND([1]TONGHOP!N1840=$C$1,OR([1]TONGHOP!P1840="LT",[1]TONGHOP!P1840="TN"),[1]TONGHOP!J1840=""),[1]TONGHOP!G1840,"")</f>
        <v/>
      </c>
      <c r="D1840" s="2" t="str">
        <f>IF(AND([1]TONGHOP!N1840=$C$1,OR([1]TONGHOP!P1840="LT",[1]TONGHOP!P1840="TN"),[1]TONGHOP!J1840=""),[1]TONGHOP!E1840,"")</f>
        <v/>
      </c>
      <c r="E1840" s="2" t="str">
        <f>IF(AND([1]TONGHOP!N1840=$C$1,OR([1]TONGHOP!P1840="LT",[1]TONGHOP!P1840="TN"),[1]TONGHOP!J1840=""),[1]TONGHOP!H1840,"")</f>
        <v/>
      </c>
    </row>
    <row r="1841" spans="1:5" customFormat="1" hidden="1" x14ac:dyDescent="0.25">
      <c r="A1841" s="4" t="str">
        <f>IF(E1841="","",SUBTOTAL(3,$E$2:$E1841))</f>
        <v/>
      </c>
      <c r="B1841" s="2" t="str">
        <f>IF(AND([1]TONGHOP!N1841=$C$1,OR([1]TONGHOP!P1841="LT",[1]TONGHOP!P1841="TN"),[1]TONGHOP!J1841=""),[1]TONGHOP!B1841,"")</f>
        <v/>
      </c>
      <c r="C1841" s="2" t="str">
        <f>IF(AND([1]TONGHOP!N1841=$C$1,OR([1]TONGHOP!P1841="LT",[1]TONGHOP!P1841="TN"),[1]TONGHOP!J1841=""),[1]TONGHOP!G1841,"")</f>
        <v/>
      </c>
      <c r="D1841" s="2" t="str">
        <f>IF(AND([1]TONGHOP!N1841=$C$1,OR([1]TONGHOP!P1841="LT",[1]TONGHOP!P1841="TN"),[1]TONGHOP!J1841=""),[1]TONGHOP!E1841,"")</f>
        <v/>
      </c>
      <c r="E1841" s="2" t="str">
        <f>IF(AND([1]TONGHOP!N1841=$C$1,OR([1]TONGHOP!P1841="LT",[1]TONGHOP!P1841="TN"),[1]TONGHOP!J1841=""),[1]TONGHOP!H1841,"")</f>
        <v/>
      </c>
    </row>
    <row r="1842" spans="1:5" customFormat="1" hidden="1" x14ac:dyDescent="0.25">
      <c r="A1842" s="4" t="str">
        <f>IF(E1842="","",SUBTOTAL(3,$E$2:$E1842))</f>
        <v/>
      </c>
      <c r="B1842" s="2" t="str">
        <f>IF(AND([1]TONGHOP!N1842=$C$1,OR([1]TONGHOP!P1842="LT",[1]TONGHOP!P1842="TN"),[1]TONGHOP!J1842=""),[1]TONGHOP!B1842,"")</f>
        <v/>
      </c>
      <c r="C1842" s="2" t="str">
        <f>IF(AND([1]TONGHOP!N1842=$C$1,OR([1]TONGHOP!P1842="LT",[1]TONGHOP!P1842="TN"),[1]TONGHOP!J1842=""),[1]TONGHOP!G1842,"")</f>
        <v/>
      </c>
      <c r="D1842" s="2" t="str">
        <f>IF(AND([1]TONGHOP!N1842=$C$1,OR([1]TONGHOP!P1842="LT",[1]TONGHOP!P1842="TN"),[1]TONGHOP!J1842=""),[1]TONGHOP!E1842,"")</f>
        <v/>
      </c>
      <c r="E1842" s="2" t="str">
        <f>IF(AND([1]TONGHOP!N1842=$C$1,OR([1]TONGHOP!P1842="LT",[1]TONGHOP!P1842="TN"),[1]TONGHOP!J1842=""),[1]TONGHOP!H1842,"")</f>
        <v/>
      </c>
    </row>
    <row r="1843" spans="1:5" customFormat="1" hidden="1" x14ac:dyDescent="0.25">
      <c r="A1843" s="4" t="str">
        <f>IF(E1843="","",SUBTOTAL(3,$E$2:$E1843))</f>
        <v/>
      </c>
      <c r="B1843" s="2" t="str">
        <f>IF(AND([1]TONGHOP!N1843=$C$1,OR([1]TONGHOP!P1843="LT",[1]TONGHOP!P1843="TN"),[1]TONGHOP!J1843=""),[1]TONGHOP!B1843,"")</f>
        <v/>
      </c>
      <c r="C1843" s="2" t="str">
        <f>IF(AND([1]TONGHOP!N1843=$C$1,OR([1]TONGHOP!P1843="LT",[1]TONGHOP!P1843="TN"),[1]TONGHOP!J1843=""),[1]TONGHOP!G1843,"")</f>
        <v/>
      </c>
      <c r="D1843" s="2" t="str">
        <f>IF(AND([1]TONGHOP!N1843=$C$1,OR([1]TONGHOP!P1843="LT",[1]TONGHOP!P1843="TN"),[1]TONGHOP!J1843=""),[1]TONGHOP!E1843,"")</f>
        <v/>
      </c>
      <c r="E1843" s="2" t="str">
        <f>IF(AND([1]TONGHOP!N1843=$C$1,OR([1]TONGHOP!P1843="LT",[1]TONGHOP!P1843="TN"),[1]TONGHOP!J1843=""),[1]TONGHOP!H1843,"")</f>
        <v/>
      </c>
    </row>
    <row r="1844" spans="1:5" customFormat="1" hidden="1" x14ac:dyDescent="0.25">
      <c r="A1844" s="4" t="str">
        <f>IF(E1844="","",SUBTOTAL(3,$E$2:$E1844))</f>
        <v/>
      </c>
      <c r="B1844" s="2" t="str">
        <f>IF(AND([1]TONGHOP!N1844=$C$1,OR([1]TONGHOP!P1844="LT",[1]TONGHOP!P1844="TN"),[1]TONGHOP!J1844=""),[1]TONGHOP!B1844,"")</f>
        <v/>
      </c>
      <c r="C1844" s="2" t="str">
        <f>IF(AND([1]TONGHOP!N1844=$C$1,OR([1]TONGHOP!P1844="LT",[1]TONGHOP!P1844="TN"),[1]TONGHOP!J1844=""),[1]TONGHOP!G1844,"")</f>
        <v/>
      </c>
      <c r="D1844" s="2" t="str">
        <f>IF(AND([1]TONGHOP!N1844=$C$1,OR([1]TONGHOP!P1844="LT",[1]TONGHOP!P1844="TN"),[1]TONGHOP!J1844=""),[1]TONGHOP!E1844,"")</f>
        <v/>
      </c>
      <c r="E1844" s="2" t="str">
        <f>IF(AND([1]TONGHOP!N1844=$C$1,OR([1]TONGHOP!P1844="LT",[1]TONGHOP!P1844="TN"),[1]TONGHOP!J1844=""),[1]TONGHOP!H1844,"")</f>
        <v/>
      </c>
    </row>
    <row r="1845" spans="1:5" customFormat="1" hidden="1" x14ac:dyDescent="0.25">
      <c r="A1845" s="4" t="str">
        <f>IF(E1845="","",SUBTOTAL(3,$E$2:$E1845))</f>
        <v/>
      </c>
      <c r="B1845" s="2" t="str">
        <f>IF(AND([1]TONGHOP!N1845=$C$1,OR([1]TONGHOP!P1845="LT",[1]TONGHOP!P1845="TN"),[1]TONGHOP!J1845=""),[1]TONGHOP!B1845,"")</f>
        <v/>
      </c>
      <c r="C1845" s="2" t="str">
        <f>IF(AND([1]TONGHOP!N1845=$C$1,OR([1]TONGHOP!P1845="LT",[1]TONGHOP!P1845="TN"),[1]TONGHOP!J1845=""),[1]TONGHOP!G1845,"")</f>
        <v/>
      </c>
      <c r="D1845" s="2" t="str">
        <f>IF(AND([1]TONGHOP!N1845=$C$1,OR([1]TONGHOP!P1845="LT",[1]TONGHOP!P1845="TN"),[1]TONGHOP!J1845=""),[1]TONGHOP!E1845,"")</f>
        <v/>
      </c>
      <c r="E1845" s="2" t="str">
        <f>IF(AND([1]TONGHOP!N1845=$C$1,OR([1]TONGHOP!P1845="LT",[1]TONGHOP!P1845="TN"),[1]TONGHOP!J1845=""),[1]TONGHOP!H1845,"")</f>
        <v/>
      </c>
    </row>
    <row r="1846" spans="1:5" customFormat="1" hidden="1" x14ac:dyDescent="0.25">
      <c r="A1846" s="4" t="str">
        <f>IF(E1846="","",SUBTOTAL(3,$E$2:$E1846))</f>
        <v/>
      </c>
      <c r="B1846" s="2" t="str">
        <f>IF(AND([1]TONGHOP!N1846=$C$1,OR([1]TONGHOP!P1846="LT",[1]TONGHOP!P1846="TN"),[1]TONGHOP!J1846=""),[1]TONGHOP!B1846,"")</f>
        <v/>
      </c>
      <c r="C1846" s="2" t="str">
        <f>IF(AND([1]TONGHOP!N1846=$C$1,OR([1]TONGHOP!P1846="LT",[1]TONGHOP!P1846="TN"),[1]TONGHOP!J1846=""),[1]TONGHOP!G1846,"")</f>
        <v/>
      </c>
      <c r="D1846" s="2" t="str">
        <f>IF(AND([1]TONGHOP!N1846=$C$1,OR([1]TONGHOP!P1846="LT",[1]TONGHOP!P1846="TN"),[1]TONGHOP!J1846=""),[1]TONGHOP!E1846,"")</f>
        <v/>
      </c>
      <c r="E1846" s="2" t="str">
        <f>IF(AND([1]TONGHOP!N1846=$C$1,OR([1]TONGHOP!P1846="LT",[1]TONGHOP!P1846="TN"),[1]TONGHOP!J1846=""),[1]TONGHOP!H1846,"")</f>
        <v/>
      </c>
    </row>
    <row r="1847" spans="1:5" customFormat="1" hidden="1" x14ac:dyDescent="0.25">
      <c r="A1847" s="4" t="str">
        <f>IF(E1847="","",SUBTOTAL(3,$E$2:$E1847))</f>
        <v/>
      </c>
      <c r="B1847" s="2" t="str">
        <f>IF(AND([1]TONGHOP!N1847=$C$1,OR([1]TONGHOP!P1847="LT",[1]TONGHOP!P1847="TN"),[1]TONGHOP!J1847=""),[1]TONGHOP!B1847,"")</f>
        <v/>
      </c>
      <c r="C1847" s="2" t="str">
        <f>IF(AND([1]TONGHOP!N1847=$C$1,OR([1]TONGHOP!P1847="LT",[1]TONGHOP!P1847="TN"),[1]TONGHOP!J1847=""),[1]TONGHOP!G1847,"")</f>
        <v/>
      </c>
      <c r="D1847" s="2" t="str">
        <f>IF(AND([1]TONGHOP!N1847=$C$1,OR([1]TONGHOP!P1847="LT",[1]TONGHOP!P1847="TN"),[1]TONGHOP!J1847=""),[1]TONGHOP!E1847,"")</f>
        <v/>
      </c>
      <c r="E1847" s="2" t="str">
        <f>IF(AND([1]TONGHOP!N1847=$C$1,OR([1]TONGHOP!P1847="LT",[1]TONGHOP!P1847="TN"),[1]TONGHOP!J1847=""),[1]TONGHOP!H1847,"")</f>
        <v/>
      </c>
    </row>
    <row r="1848" spans="1:5" customFormat="1" hidden="1" x14ac:dyDescent="0.25">
      <c r="A1848" s="4" t="str">
        <f>IF(E1848="","",SUBTOTAL(3,$E$2:$E1848))</f>
        <v/>
      </c>
      <c r="B1848" s="2" t="str">
        <f>IF(AND([1]TONGHOP!N1848=$C$1,OR([1]TONGHOP!P1848="LT",[1]TONGHOP!P1848="TN"),[1]TONGHOP!J1848=""),[1]TONGHOP!B1848,"")</f>
        <v/>
      </c>
      <c r="C1848" s="2" t="str">
        <f>IF(AND([1]TONGHOP!N1848=$C$1,OR([1]TONGHOP!P1848="LT",[1]TONGHOP!P1848="TN"),[1]TONGHOP!J1848=""),[1]TONGHOP!G1848,"")</f>
        <v/>
      </c>
      <c r="D1848" s="2" t="str">
        <f>IF(AND([1]TONGHOP!N1848=$C$1,OR([1]TONGHOP!P1848="LT",[1]TONGHOP!P1848="TN"),[1]TONGHOP!J1848=""),[1]TONGHOP!E1848,"")</f>
        <v/>
      </c>
      <c r="E1848" s="2" t="str">
        <f>IF(AND([1]TONGHOP!N1848=$C$1,OR([1]TONGHOP!P1848="LT",[1]TONGHOP!P1848="TN"),[1]TONGHOP!J1848=""),[1]TONGHOP!H1848,"")</f>
        <v/>
      </c>
    </row>
    <row r="1849" spans="1:5" customFormat="1" hidden="1" x14ac:dyDescent="0.25">
      <c r="A1849" s="4" t="str">
        <f>IF(E1849="","",SUBTOTAL(3,$E$2:$E1849))</f>
        <v/>
      </c>
      <c r="B1849" s="2" t="str">
        <f>IF(AND([1]TONGHOP!N1849=$C$1,OR([1]TONGHOP!P1849="LT",[1]TONGHOP!P1849="TN"),[1]TONGHOP!J1849=""),[1]TONGHOP!B1849,"")</f>
        <v/>
      </c>
      <c r="C1849" s="2" t="str">
        <f>IF(AND([1]TONGHOP!N1849=$C$1,OR([1]TONGHOP!P1849="LT",[1]TONGHOP!P1849="TN"),[1]TONGHOP!J1849=""),[1]TONGHOP!G1849,"")</f>
        <v/>
      </c>
      <c r="D1849" s="2" t="str">
        <f>IF(AND([1]TONGHOP!N1849=$C$1,OR([1]TONGHOP!P1849="LT",[1]TONGHOP!P1849="TN"),[1]TONGHOP!J1849=""),[1]TONGHOP!E1849,"")</f>
        <v/>
      </c>
      <c r="E1849" s="2" t="str">
        <f>IF(AND([1]TONGHOP!N1849=$C$1,OR([1]TONGHOP!P1849="LT",[1]TONGHOP!P1849="TN"),[1]TONGHOP!J1849=""),[1]TONGHOP!H1849,"")</f>
        <v/>
      </c>
    </row>
    <row r="1850" spans="1:5" customFormat="1" hidden="1" x14ac:dyDescent="0.25">
      <c r="A1850" s="4" t="str">
        <f>IF(E1850="","",SUBTOTAL(3,$E$2:$E1850))</f>
        <v/>
      </c>
      <c r="B1850" s="2" t="str">
        <f>IF(AND([1]TONGHOP!N1850=$C$1,OR([1]TONGHOP!P1850="LT",[1]TONGHOP!P1850="TN"),[1]TONGHOP!J1850=""),[1]TONGHOP!B1850,"")</f>
        <v/>
      </c>
      <c r="C1850" s="2" t="str">
        <f>IF(AND([1]TONGHOP!N1850=$C$1,OR([1]TONGHOP!P1850="LT",[1]TONGHOP!P1850="TN"),[1]TONGHOP!J1850=""),[1]TONGHOP!G1850,"")</f>
        <v/>
      </c>
      <c r="D1850" s="2" t="str">
        <f>IF(AND([1]TONGHOP!N1850=$C$1,OR([1]TONGHOP!P1850="LT",[1]TONGHOP!P1850="TN"),[1]TONGHOP!J1850=""),[1]TONGHOP!E1850,"")</f>
        <v/>
      </c>
      <c r="E1850" s="2" t="str">
        <f>IF(AND([1]TONGHOP!N1850=$C$1,OR([1]TONGHOP!P1850="LT",[1]TONGHOP!P1850="TN"),[1]TONGHOP!J1850=""),[1]TONGHOP!H1850,"")</f>
        <v/>
      </c>
    </row>
    <row r="1851" spans="1:5" customFormat="1" hidden="1" x14ac:dyDescent="0.25">
      <c r="A1851" s="4" t="str">
        <f>IF(E1851="","",SUBTOTAL(3,$E$2:$E1851))</f>
        <v/>
      </c>
      <c r="B1851" s="2" t="str">
        <f>IF(AND([1]TONGHOP!N1851=$C$1,OR([1]TONGHOP!P1851="LT",[1]TONGHOP!P1851="TN"),[1]TONGHOP!J1851=""),[1]TONGHOP!B1851,"")</f>
        <v/>
      </c>
      <c r="C1851" s="2" t="str">
        <f>IF(AND([1]TONGHOP!N1851=$C$1,OR([1]TONGHOP!P1851="LT",[1]TONGHOP!P1851="TN"),[1]TONGHOP!J1851=""),[1]TONGHOP!G1851,"")</f>
        <v/>
      </c>
      <c r="D1851" s="2" t="str">
        <f>IF(AND([1]TONGHOP!N1851=$C$1,OR([1]TONGHOP!P1851="LT",[1]TONGHOP!P1851="TN"),[1]TONGHOP!J1851=""),[1]TONGHOP!E1851,"")</f>
        <v/>
      </c>
      <c r="E1851" s="2" t="str">
        <f>IF(AND([1]TONGHOP!N1851=$C$1,OR([1]TONGHOP!P1851="LT",[1]TONGHOP!P1851="TN"),[1]TONGHOP!J1851=""),[1]TONGHOP!H1851,"")</f>
        <v/>
      </c>
    </row>
    <row r="1852" spans="1:5" customFormat="1" hidden="1" x14ac:dyDescent="0.25">
      <c r="A1852" s="4" t="str">
        <f>IF(E1852="","",SUBTOTAL(3,$E$2:$E1852))</f>
        <v/>
      </c>
      <c r="B1852" s="2" t="str">
        <f>IF(AND([1]TONGHOP!N1852=$C$1,OR([1]TONGHOP!P1852="LT",[1]TONGHOP!P1852="TN"),[1]TONGHOP!J1852=""),[1]TONGHOP!B1852,"")</f>
        <v/>
      </c>
      <c r="C1852" s="2" t="str">
        <f>IF(AND([1]TONGHOP!N1852=$C$1,OR([1]TONGHOP!P1852="LT",[1]TONGHOP!P1852="TN"),[1]TONGHOP!J1852=""),[1]TONGHOP!G1852,"")</f>
        <v/>
      </c>
      <c r="D1852" s="2" t="str">
        <f>IF(AND([1]TONGHOP!N1852=$C$1,OR([1]TONGHOP!P1852="LT",[1]TONGHOP!P1852="TN"),[1]TONGHOP!J1852=""),[1]TONGHOP!E1852,"")</f>
        <v/>
      </c>
      <c r="E1852" s="2" t="str">
        <f>IF(AND([1]TONGHOP!N1852=$C$1,OR([1]TONGHOP!P1852="LT",[1]TONGHOP!P1852="TN"),[1]TONGHOP!J1852=""),[1]TONGHOP!H1852,"")</f>
        <v/>
      </c>
    </row>
    <row r="1853" spans="1:5" customFormat="1" hidden="1" x14ac:dyDescent="0.25">
      <c r="A1853" s="4" t="str">
        <f>IF(E1853="","",SUBTOTAL(3,$E$2:$E1853))</f>
        <v/>
      </c>
      <c r="B1853" s="2" t="str">
        <f>IF(AND([1]TONGHOP!N1853=$C$1,OR([1]TONGHOP!P1853="LT",[1]TONGHOP!P1853="TN"),[1]TONGHOP!J1853=""),[1]TONGHOP!B1853,"")</f>
        <v/>
      </c>
      <c r="C1853" s="2" t="str">
        <f>IF(AND([1]TONGHOP!N1853=$C$1,OR([1]TONGHOP!P1853="LT",[1]TONGHOP!P1853="TN"),[1]TONGHOP!J1853=""),[1]TONGHOP!G1853,"")</f>
        <v/>
      </c>
      <c r="D1853" s="2" t="str">
        <f>IF(AND([1]TONGHOP!N1853=$C$1,OR([1]TONGHOP!P1853="LT",[1]TONGHOP!P1853="TN"),[1]TONGHOP!J1853=""),[1]TONGHOP!E1853,"")</f>
        <v/>
      </c>
      <c r="E1853" s="2" t="str">
        <f>IF(AND([1]TONGHOP!N1853=$C$1,OR([1]TONGHOP!P1853="LT",[1]TONGHOP!P1853="TN"),[1]TONGHOP!J1853=""),[1]TONGHOP!H1853,"")</f>
        <v/>
      </c>
    </row>
    <row r="1854" spans="1:5" customFormat="1" hidden="1" x14ac:dyDescent="0.25">
      <c r="A1854" s="4" t="str">
        <f>IF(E1854="","",SUBTOTAL(3,$E$2:$E1854))</f>
        <v/>
      </c>
      <c r="B1854" s="2" t="str">
        <f>IF(AND([1]TONGHOP!N1854=$C$1,OR([1]TONGHOP!P1854="LT",[1]TONGHOP!P1854="TN"),[1]TONGHOP!J1854=""),[1]TONGHOP!B1854,"")</f>
        <v/>
      </c>
      <c r="C1854" s="2" t="str">
        <f>IF(AND([1]TONGHOP!N1854=$C$1,OR([1]TONGHOP!P1854="LT",[1]TONGHOP!P1854="TN"),[1]TONGHOP!J1854=""),[1]TONGHOP!G1854,"")</f>
        <v/>
      </c>
      <c r="D1854" s="2" t="str">
        <f>IF(AND([1]TONGHOP!N1854=$C$1,OR([1]TONGHOP!P1854="LT",[1]TONGHOP!P1854="TN"),[1]TONGHOP!J1854=""),[1]TONGHOP!E1854,"")</f>
        <v/>
      </c>
      <c r="E1854" s="2" t="str">
        <f>IF(AND([1]TONGHOP!N1854=$C$1,OR([1]TONGHOP!P1854="LT",[1]TONGHOP!P1854="TN"),[1]TONGHOP!J1854=""),[1]TONGHOP!H1854,"")</f>
        <v/>
      </c>
    </row>
    <row r="1855" spans="1:5" customFormat="1" hidden="1" x14ac:dyDescent="0.25">
      <c r="A1855" s="4" t="str">
        <f>IF(E1855="","",SUBTOTAL(3,$E$2:$E1855))</f>
        <v/>
      </c>
      <c r="B1855" s="2" t="str">
        <f>IF(AND([1]TONGHOP!N1855=$C$1,OR([1]TONGHOP!P1855="LT",[1]TONGHOP!P1855="TN"),[1]TONGHOP!J1855=""),[1]TONGHOP!B1855,"")</f>
        <v/>
      </c>
      <c r="C1855" s="2" t="str">
        <f>IF(AND([1]TONGHOP!N1855=$C$1,OR([1]TONGHOP!P1855="LT",[1]TONGHOP!P1855="TN"),[1]TONGHOP!J1855=""),[1]TONGHOP!G1855,"")</f>
        <v/>
      </c>
      <c r="D1855" s="2" t="str">
        <f>IF(AND([1]TONGHOP!N1855=$C$1,OR([1]TONGHOP!P1855="LT",[1]TONGHOP!P1855="TN"),[1]TONGHOP!J1855=""),[1]TONGHOP!E1855,"")</f>
        <v/>
      </c>
      <c r="E1855" s="2" t="str">
        <f>IF(AND([1]TONGHOP!N1855=$C$1,OR([1]TONGHOP!P1855="LT",[1]TONGHOP!P1855="TN"),[1]TONGHOP!J1855=""),[1]TONGHOP!H1855,"")</f>
        <v/>
      </c>
    </row>
    <row r="1856" spans="1:5" customFormat="1" hidden="1" x14ac:dyDescent="0.25">
      <c r="A1856" s="4" t="str">
        <f>IF(E1856="","",SUBTOTAL(3,$E$2:$E1856))</f>
        <v/>
      </c>
      <c r="B1856" s="2" t="str">
        <f>IF(AND([1]TONGHOP!N1856=$C$1,OR([1]TONGHOP!P1856="LT",[1]TONGHOP!P1856="TN"),[1]TONGHOP!J1856=""),[1]TONGHOP!B1856,"")</f>
        <v/>
      </c>
      <c r="C1856" s="2" t="str">
        <f>IF(AND([1]TONGHOP!N1856=$C$1,OR([1]TONGHOP!P1856="LT",[1]TONGHOP!P1856="TN"),[1]TONGHOP!J1856=""),[1]TONGHOP!G1856,"")</f>
        <v/>
      </c>
      <c r="D1856" s="2" t="str">
        <f>IF(AND([1]TONGHOP!N1856=$C$1,OR([1]TONGHOP!P1856="LT",[1]TONGHOP!P1856="TN"),[1]TONGHOP!J1856=""),[1]TONGHOP!E1856,"")</f>
        <v/>
      </c>
      <c r="E1856" s="2" t="str">
        <f>IF(AND([1]TONGHOP!N1856=$C$1,OR([1]TONGHOP!P1856="LT",[1]TONGHOP!P1856="TN"),[1]TONGHOP!J1856=""),[1]TONGHOP!H1856,"")</f>
        <v/>
      </c>
    </row>
    <row r="1857" spans="1:5" customFormat="1" hidden="1" x14ac:dyDescent="0.25">
      <c r="A1857" s="4" t="str">
        <f>IF(E1857="","",SUBTOTAL(3,$E$2:$E1857))</f>
        <v/>
      </c>
      <c r="B1857" s="2" t="str">
        <f>IF(AND([1]TONGHOP!N1857=$C$1,OR([1]TONGHOP!P1857="LT",[1]TONGHOP!P1857="TN"),[1]TONGHOP!J1857=""),[1]TONGHOP!B1857,"")</f>
        <v/>
      </c>
      <c r="C1857" s="2" t="str">
        <f>IF(AND([1]TONGHOP!N1857=$C$1,OR([1]TONGHOP!P1857="LT",[1]TONGHOP!P1857="TN"),[1]TONGHOP!J1857=""),[1]TONGHOP!G1857,"")</f>
        <v/>
      </c>
      <c r="D1857" s="2" t="str">
        <f>IF(AND([1]TONGHOP!N1857=$C$1,OR([1]TONGHOP!P1857="LT",[1]TONGHOP!P1857="TN"),[1]TONGHOP!J1857=""),[1]TONGHOP!E1857,"")</f>
        <v/>
      </c>
      <c r="E1857" s="2" t="str">
        <f>IF(AND([1]TONGHOP!N1857=$C$1,OR([1]TONGHOP!P1857="LT",[1]TONGHOP!P1857="TN"),[1]TONGHOP!J1857=""),[1]TONGHOP!H1857,"")</f>
        <v/>
      </c>
    </row>
    <row r="1858" spans="1:5" customFormat="1" hidden="1" x14ac:dyDescent="0.25">
      <c r="A1858" s="4" t="str">
        <f>IF(E1858="","",SUBTOTAL(3,$E$2:$E1858))</f>
        <v/>
      </c>
      <c r="B1858" s="2" t="str">
        <f>IF(AND([1]TONGHOP!N1858=$C$1,OR([1]TONGHOP!P1858="LT",[1]TONGHOP!P1858="TN"),[1]TONGHOP!J1858=""),[1]TONGHOP!B1858,"")</f>
        <v/>
      </c>
      <c r="C1858" s="2" t="str">
        <f>IF(AND([1]TONGHOP!N1858=$C$1,OR([1]TONGHOP!P1858="LT",[1]TONGHOP!P1858="TN"),[1]TONGHOP!J1858=""),[1]TONGHOP!G1858,"")</f>
        <v/>
      </c>
      <c r="D1858" s="2" t="str">
        <f>IF(AND([1]TONGHOP!N1858=$C$1,OR([1]TONGHOP!P1858="LT",[1]TONGHOP!P1858="TN"),[1]TONGHOP!J1858=""),[1]TONGHOP!E1858,"")</f>
        <v/>
      </c>
      <c r="E1858" s="2" t="str">
        <f>IF(AND([1]TONGHOP!N1858=$C$1,OR([1]TONGHOP!P1858="LT",[1]TONGHOP!P1858="TN"),[1]TONGHOP!J1858=""),[1]TONGHOP!H1858,"")</f>
        <v/>
      </c>
    </row>
    <row r="1859" spans="1:5" customFormat="1" hidden="1" x14ac:dyDescent="0.25">
      <c r="A1859" s="4" t="str">
        <f>IF(E1859="","",SUBTOTAL(3,$E$2:$E1859))</f>
        <v/>
      </c>
      <c r="B1859" s="2" t="str">
        <f>IF(AND([1]TONGHOP!N1859=$C$1,OR([1]TONGHOP!P1859="LT",[1]TONGHOP!P1859="TN"),[1]TONGHOP!J1859=""),[1]TONGHOP!B1859,"")</f>
        <v/>
      </c>
      <c r="C1859" s="2" t="str">
        <f>IF(AND([1]TONGHOP!N1859=$C$1,OR([1]TONGHOP!P1859="LT",[1]TONGHOP!P1859="TN"),[1]TONGHOP!J1859=""),[1]TONGHOP!G1859,"")</f>
        <v/>
      </c>
      <c r="D1859" s="2" t="str">
        <f>IF(AND([1]TONGHOP!N1859=$C$1,OR([1]TONGHOP!P1859="LT",[1]TONGHOP!P1859="TN"),[1]TONGHOP!J1859=""),[1]TONGHOP!E1859,"")</f>
        <v/>
      </c>
      <c r="E1859" s="2" t="str">
        <f>IF(AND([1]TONGHOP!N1859=$C$1,OR([1]TONGHOP!P1859="LT",[1]TONGHOP!P1859="TN"),[1]TONGHOP!J1859=""),[1]TONGHOP!H1859,"")</f>
        <v/>
      </c>
    </row>
    <row r="1860" spans="1:5" customFormat="1" hidden="1" x14ac:dyDescent="0.25">
      <c r="A1860" s="4" t="str">
        <f>IF(E1860="","",SUBTOTAL(3,$E$2:$E1860))</f>
        <v/>
      </c>
      <c r="B1860" s="2" t="str">
        <f>IF(AND([1]TONGHOP!N1860=$C$1,OR([1]TONGHOP!P1860="LT",[1]TONGHOP!P1860="TN"),[1]TONGHOP!J1860=""),[1]TONGHOP!B1860,"")</f>
        <v/>
      </c>
      <c r="C1860" s="2" t="str">
        <f>IF(AND([1]TONGHOP!N1860=$C$1,OR([1]TONGHOP!P1860="LT",[1]TONGHOP!P1860="TN"),[1]TONGHOP!J1860=""),[1]TONGHOP!G1860,"")</f>
        <v/>
      </c>
      <c r="D1860" s="2" t="str">
        <f>IF(AND([1]TONGHOP!N1860=$C$1,OR([1]TONGHOP!P1860="LT",[1]TONGHOP!P1860="TN"),[1]TONGHOP!J1860=""),[1]TONGHOP!E1860,"")</f>
        <v/>
      </c>
      <c r="E1860" s="2" t="str">
        <f>IF(AND([1]TONGHOP!N1860=$C$1,OR([1]TONGHOP!P1860="LT",[1]TONGHOP!P1860="TN"),[1]TONGHOP!J1860=""),[1]TONGHOP!H1860,"")</f>
        <v/>
      </c>
    </row>
    <row r="1861" spans="1:5" customFormat="1" hidden="1" x14ac:dyDescent="0.25">
      <c r="A1861" s="4" t="str">
        <f>IF(E1861="","",SUBTOTAL(3,$E$2:$E1861))</f>
        <v/>
      </c>
      <c r="B1861" s="2" t="str">
        <f>IF(AND([1]TONGHOP!N1861=$C$1,OR([1]TONGHOP!P1861="LT",[1]TONGHOP!P1861="TN"),[1]TONGHOP!J1861=""),[1]TONGHOP!B1861,"")</f>
        <v/>
      </c>
      <c r="C1861" s="2" t="str">
        <f>IF(AND([1]TONGHOP!N1861=$C$1,OR([1]TONGHOP!P1861="LT",[1]TONGHOP!P1861="TN"),[1]TONGHOP!J1861=""),[1]TONGHOP!G1861,"")</f>
        <v/>
      </c>
      <c r="D1861" s="2" t="str">
        <f>IF(AND([1]TONGHOP!N1861=$C$1,OR([1]TONGHOP!P1861="LT",[1]TONGHOP!P1861="TN"),[1]TONGHOP!J1861=""),[1]TONGHOP!E1861,"")</f>
        <v/>
      </c>
      <c r="E1861" s="2" t="str">
        <f>IF(AND([1]TONGHOP!N1861=$C$1,OR([1]TONGHOP!P1861="LT",[1]TONGHOP!P1861="TN"),[1]TONGHOP!J1861=""),[1]TONGHOP!H1861,"")</f>
        <v/>
      </c>
    </row>
    <row r="1862" spans="1:5" customFormat="1" hidden="1" x14ac:dyDescent="0.25">
      <c r="A1862" s="4" t="str">
        <f>IF(E1862="","",SUBTOTAL(3,$E$2:$E1862))</f>
        <v/>
      </c>
      <c r="B1862" s="2" t="str">
        <f>IF(AND([1]TONGHOP!N1862=$C$1,OR([1]TONGHOP!P1862="LT",[1]TONGHOP!P1862="TN"),[1]TONGHOP!J1862=""),[1]TONGHOP!B1862,"")</f>
        <v/>
      </c>
      <c r="C1862" s="2" t="str">
        <f>IF(AND([1]TONGHOP!N1862=$C$1,OR([1]TONGHOP!P1862="LT",[1]TONGHOP!P1862="TN"),[1]TONGHOP!J1862=""),[1]TONGHOP!G1862,"")</f>
        <v/>
      </c>
      <c r="D1862" s="2" t="str">
        <f>IF(AND([1]TONGHOP!N1862=$C$1,OR([1]TONGHOP!P1862="LT",[1]TONGHOP!P1862="TN"),[1]TONGHOP!J1862=""),[1]TONGHOP!E1862,"")</f>
        <v/>
      </c>
      <c r="E1862" s="2" t="str">
        <f>IF(AND([1]TONGHOP!N1862=$C$1,OR([1]TONGHOP!P1862="LT",[1]TONGHOP!P1862="TN"),[1]TONGHOP!J1862=""),[1]TONGHOP!H1862,"")</f>
        <v/>
      </c>
    </row>
    <row r="1863" spans="1:5" customFormat="1" hidden="1" x14ac:dyDescent="0.25">
      <c r="A1863" s="4" t="str">
        <f>IF(E1863="","",SUBTOTAL(3,$E$2:$E1863))</f>
        <v/>
      </c>
      <c r="B1863" s="2" t="str">
        <f>IF(AND([1]TONGHOP!N1863=$C$1,OR([1]TONGHOP!P1863="LT",[1]TONGHOP!P1863="TN"),[1]TONGHOP!J1863=""),[1]TONGHOP!B1863,"")</f>
        <v/>
      </c>
      <c r="C1863" s="2" t="str">
        <f>IF(AND([1]TONGHOP!N1863=$C$1,OR([1]TONGHOP!P1863="LT",[1]TONGHOP!P1863="TN"),[1]TONGHOP!J1863=""),[1]TONGHOP!G1863,"")</f>
        <v/>
      </c>
      <c r="D1863" s="2" t="str">
        <f>IF(AND([1]TONGHOP!N1863=$C$1,OR([1]TONGHOP!P1863="LT",[1]TONGHOP!P1863="TN"),[1]TONGHOP!J1863=""),[1]TONGHOP!E1863,"")</f>
        <v/>
      </c>
      <c r="E1863" s="2" t="str">
        <f>IF(AND([1]TONGHOP!N1863=$C$1,OR([1]TONGHOP!P1863="LT",[1]TONGHOP!P1863="TN"),[1]TONGHOP!J1863=""),[1]TONGHOP!H1863,"")</f>
        <v/>
      </c>
    </row>
    <row r="1864" spans="1:5" customFormat="1" hidden="1" x14ac:dyDescent="0.25">
      <c r="A1864" s="4" t="str">
        <f>IF(E1864="","",SUBTOTAL(3,$E$2:$E1864))</f>
        <v/>
      </c>
      <c r="B1864" s="2" t="str">
        <f>IF(AND([1]TONGHOP!N1864=$C$1,OR([1]TONGHOP!P1864="LT",[1]TONGHOP!P1864="TN"),[1]TONGHOP!J1864=""),[1]TONGHOP!B1864,"")</f>
        <v/>
      </c>
      <c r="C1864" s="2" t="str">
        <f>IF(AND([1]TONGHOP!N1864=$C$1,OR([1]TONGHOP!P1864="LT",[1]TONGHOP!P1864="TN"),[1]TONGHOP!J1864=""),[1]TONGHOP!G1864,"")</f>
        <v/>
      </c>
      <c r="D1864" s="2" t="str">
        <f>IF(AND([1]TONGHOP!N1864=$C$1,OR([1]TONGHOP!P1864="LT",[1]TONGHOP!P1864="TN"),[1]TONGHOP!J1864=""),[1]TONGHOP!E1864,"")</f>
        <v/>
      </c>
      <c r="E1864" s="2" t="str">
        <f>IF(AND([1]TONGHOP!N1864=$C$1,OR([1]TONGHOP!P1864="LT",[1]TONGHOP!P1864="TN"),[1]TONGHOP!J1864=""),[1]TONGHOP!H1864,"")</f>
        <v/>
      </c>
    </row>
    <row r="1865" spans="1:5" customFormat="1" hidden="1" x14ac:dyDescent="0.25">
      <c r="A1865" s="4" t="str">
        <f>IF(E1865="","",SUBTOTAL(3,$E$2:$E1865))</f>
        <v/>
      </c>
      <c r="B1865" s="2" t="str">
        <f>IF(AND([1]TONGHOP!N1865=$C$1,OR([1]TONGHOP!P1865="LT",[1]TONGHOP!P1865="TN"),[1]TONGHOP!J1865=""),[1]TONGHOP!B1865,"")</f>
        <v/>
      </c>
      <c r="C1865" s="2" t="str">
        <f>IF(AND([1]TONGHOP!N1865=$C$1,OR([1]TONGHOP!P1865="LT",[1]TONGHOP!P1865="TN"),[1]TONGHOP!J1865=""),[1]TONGHOP!G1865,"")</f>
        <v/>
      </c>
      <c r="D1865" s="2" t="str">
        <f>IF(AND([1]TONGHOP!N1865=$C$1,OR([1]TONGHOP!P1865="LT",[1]TONGHOP!P1865="TN"),[1]TONGHOP!J1865=""),[1]TONGHOP!E1865,"")</f>
        <v/>
      </c>
      <c r="E1865" s="2" t="str">
        <f>IF(AND([1]TONGHOP!N1865=$C$1,OR([1]TONGHOP!P1865="LT",[1]TONGHOP!P1865="TN"),[1]TONGHOP!J1865=""),[1]TONGHOP!H1865,"")</f>
        <v/>
      </c>
    </row>
    <row r="1866" spans="1:5" customFormat="1" hidden="1" x14ac:dyDescent="0.25">
      <c r="A1866" s="4" t="str">
        <f>IF(E1866="","",SUBTOTAL(3,$E$2:$E1866))</f>
        <v/>
      </c>
      <c r="B1866" s="2" t="str">
        <f>IF(AND([1]TONGHOP!N1866=$C$1,OR([1]TONGHOP!P1866="LT",[1]TONGHOP!P1866="TN"),[1]TONGHOP!J1866=""),[1]TONGHOP!B1866,"")</f>
        <v/>
      </c>
      <c r="C1866" s="2" t="str">
        <f>IF(AND([1]TONGHOP!N1866=$C$1,OR([1]TONGHOP!P1866="LT",[1]TONGHOP!P1866="TN"),[1]TONGHOP!J1866=""),[1]TONGHOP!G1866,"")</f>
        <v/>
      </c>
      <c r="D1866" s="2" t="str">
        <f>IF(AND([1]TONGHOP!N1866=$C$1,OR([1]TONGHOP!P1866="LT",[1]TONGHOP!P1866="TN"),[1]TONGHOP!J1866=""),[1]TONGHOP!E1866,"")</f>
        <v/>
      </c>
      <c r="E1866" s="2" t="str">
        <f>IF(AND([1]TONGHOP!N1866=$C$1,OR([1]TONGHOP!P1866="LT",[1]TONGHOP!P1866="TN"),[1]TONGHOP!J1866=""),[1]TONGHOP!H1866,"")</f>
        <v/>
      </c>
    </row>
    <row r="1867" spans="1:5" customFormat="1" hidden="1" x14ac:dyDescent="0.25">
      <c r="A1867" s="4" t="str">
        <f>IF(E1867="","",SUBTOTAL(3,$E$2:$E1867))</f>
        <v/>
      </c>
      <c r="B1867" s="2" t="str">
        <f>IF(AND([1]TONGHOP!N1867=$C$1,OR([1]TONGHOP!P1867="LT",[1]TONGHOP!P1867="TN"),[1]TONGHOP!J1867=""),[1]TONGHOP!B1867,"")</f>
        <v/>
      </c>
      <c r="C1867" s="2" t="str">
        <f>IF(AND([1]TONGHOP!N1867=$C$1,OR([1]TONGHOP!P1867="LT",[1]TONGHOP!P1867="TN"),[1]TONGHOP!J1867=""),[1]TONGHOP!G1867,"")</f>
        <v/>
      </c>
      <c r="D1867" s="2" t="str">
        <f>IF(AND([1]TONGHOP!N1867=$C$1,OR([1]TONGHOP!P1867="LT",[1]TONGHOP!P1867="TN"),[1]TONGHOP!J1867=""),[1]TONGHOP!E1867,"")</f>
        <v/>
      </c>
      <c r="E1867" s="2" t="str">
        <f>IF(AND([1]TONGHOP!N1867=$C$1,OR([1]TONGHOP!P1867="LT",[1]TONGHOP!P1867="TN"),[1]TONGHOP!J1867=""),[1]TONGHOP!H1867,"")</f>
        <v/>
      </c>
    </row>
    <row r="1868" spans="1:5" customFormat="1" hidden="1" x14ac:dyDescent="0.25">
      <c r="A1868" s="4" t="str">
        <f>IF(E1868="","",SUBTOTAL(3,$E$2:$E1868))</f>
        <v/>
      </c>
      <c r="B1868" s="2" t="str">
        <f>IF(AND([1]TONGHOP!N1868=$C$1,OR([1]TONGHOP!P1868="LT",[1]TONGHOP!P1868="TN"),[1]TONGHOP!J1868=""),[1]TONGHOP!B1868,"")</f>
        <v/>
      </c>
      <c r="C1868" s="2" t="str">
        <f>IF(AND([1]TONGHOP!N1868=$C$1,OR([1]TONGHOP!P1868="LT",[1]TONGHOP!P1868="TN"),[1]TONGHOP!J1868=""),[1]TONGHOP!G1868,"")</f>
        <v/>
      </c>
      <c r="D1868" s="2" t="str">
        <f>IF(AND([1]TONGHOP!N1868=$C$1,OR([1]TONGHOP!P1868="LT",[1]TONGHOP!P1868="TN"),[1]TONGHOP!J1868=""),[1]TONGHOP!E1868,"")</f>
        <v/>
      </c>
      <c r="E1868" s="2" t="str">
        <f>IF(AND([1]TONGHOP!N1868=$C$1,OR([1]TONGHOP!P1868="LT",[1]TONGHOP!P1868="TN"),[1]TONGHOP!J1868=""),[1]TONGHOP!H1868,"")</f>
        <v/>
      </c>
    </row>
    <row r="1869" spans="1:5" customFormat="1" hidden="1" x14ac:dyDescent="0.25">
      <c r="A1869" s="4" t="str">
        <f>IF(E1869="","",SUBTOTAL(3,$E$2:$E1869))</f>
        <v/>
      </c>
      <c r="B1869" s="2" t="str">
        <f>IF(AND([1]TONGHOP!N1869=$C$1,OR([1]TONGHOP!P1869="LT",[1]TONGHOP!P1869="TN"),[1]TONGHOP!J1869=""),[1]TONGHOP!B1869,"")</f>
        <v/>
      </c>
      <c r="C1869" s="2" t="str">
        <f>IF(AND([1]TONGHOP!N1869=$C$1,OR([1]TONGHOP!P1869="LT",[1]TONGHOP!P1869="TN"),[1]TONGHOP!J1869=""),[1]TONGHOP!G1869,"")</f>
        <v/>
      </c>
      <c r="D1869" s="2" t="str">
        <f>IF(AND([1]TONGHOP!N1869=$C$1,OR([1]TONGHOP!P1869="LT",[1]TONGHOP!P1869="TN"),[1]TONGHOP!J1869=""),[1]TONGHOP!E1869,"")</f>
        <v/>
      </c>
      <c r="E1869" s="2" t="str">
        <f>IF(AND([1]TONGHOP!N1869=$C$1,OR([1]TONGHOP!P1869="LT",[1]TONGHOP!P1869="TN"),[1]TONGHOP!J1869=""),[1]TONGHOP!H1869,"")</f>
        <v/>
      </c>
    </row>
    <row r="1870" spans="1:5" customFormat="1" hidden="1" x14ac:dyDescent="0.25">
      <c r="A1870" s="4" t="str">
        <f>IF(E1870="","",SUBTOTAL(3,$E$2:$E1870))</f>
        <v/>
      </c>
      <c r="B1870" s="2" t="str">
        <f>IF(AND([1]TONGHOP!N1870=$C$1,OR([1]TONGHOP!P1870="LT",[1]TONGHOP!P1870="TN"),[1]TONGHOP!J1870=""),[1]TONGHOP!B1870,"")</f>
        <v/>
      </c>
      <c r="C1870" s="2" t="str">
        <f>IF(AND([1]TONGHOP!N1870=$C$1,OR([1]TONGHOP!P1870="LT",[1]TONGHOP!P1870="TN"),[1]TONGHOP!J1870=""),[1]TONGHOP!G1870,"")</f>
        <v/>
      </c>
      <c r="D1870" s="2" t="str">
        <f>IF(AND([1]TONGHOP!N1870=$C$1,OR([1]TONGHOP!P1870="LT",[1]TONGHOP!P1870="TN"),[1]TONGHOP!J1870=""),[1]TONGHOP!E1870,"")</f>
        <v/>
      </c>
      <c r="E1870" s="2" t="str">
        <f>IF(AND([1]TONGHOP!N1870=$C$1,OR([1]TONGHOP!P1870="LT",[1]TONGHOP!P1870="TN"),[1]TONGHOP!J1870=""),[1]TONGHOP!H1870,"")</f>
        <v/>
      </c>
    </row>
    <row r="1871" spans="1:5" customFormat="1" hidden="1" x14ac:dyDescent="0.25">
      <c r="A1871" s="4" t="str">
        <f>IF(E1871="","",SUBTOTAL(3,$E$2:$E1871))</f>
        <v/>
      </c>
      <c r="B1871" s="2" t="str">
        <f>IF(AND([1]TONGHOP!N1871=$C$1,OR([1]TONGHOP!P1871="LT",[1]TONGHOP!P1871="TN"),[1]TONGHOP!J1871=""),[1]TONGHOP!B1871,"")</f>
        <v/>
      </c>
      <c r="C1871" s="2" t="str">
        <f>IF(AND([1]TONGHOP!N1871=$C$1,OR([1]TONGHOP!P1871="LT",[1]TONGHOP!P1871="TN"),[1]TONGHOP!J1871=""),[1]TONGHOP!G1871,"")</f>
        <v/>
      </c>
      <c r="D1871" s="2" t="str">
        <f>IF(AND([1]TONGHOP!N1871=$C$1,OR([1]TONGHOP!P1871="LT",[1]TONGHOP!P1871="TN"),[1]TONGHOP!J1871=""),[1]TONGHOP!E1871,"")</f>
        <v/>
      </c>
      <c r="E1871" s="2" t="str">
        <f>IF(AND([1]TONGHOP!N1871=$C$1,OR([1]TONGHOP!P1871="LT",[1]TONGHOP!P1871="TN"),[1]TONGHOP!J1871=""),[1]TONGHOP!H1871,"")</f>
        <v/>
      </c>
    </row>
    <row r="1872" spans="1:5" customFormat="1" hidden="1" x14ac:dyDescent="0.25">
      <c r="A1872" s="4" t="str">
        <f>IF(E1872="","",SUBTOTAL(3,$E$2:$E1872))</f>
        <v/>
      </c>
      <c r="B1872" s="2" t="str">
        <f>IF(AND([1]TONGHOP!N1872=$C$1,OR([1]TONGHOP!P1872="LT",[1]TONGHOP!P1872="TN"),[1]TONGHOP!J1872=""),[1]TONGHOP!B1872,"")</f>
        <v/>
      </c>
      <c r="C1872" s="2" t="str">
        <f>IF(AND([1]TONGHOP!N1872=$C$1,OR([1]TONGHOP!P1872="LT",[1]TONGHOP!P1872="TN"),[1]TONGHOP!J1872=""),[1]TONGHOP!G1872,"")</f>
        <v/>
      </c>
      <c r="D1872" s="2" t="str">
        <f>IF(AND([1]TONGHOP!N1872=$C$1,OR([1]TONGHOP!P1872="LT",[1]TONGHOP!P1872="TN"),[1]TONGHOP!J1872=""),[1]TONGHOP!E1872,"")</f>
        <v/>
      </c>
      <c r="E1872" s="2" t="str">
        <f>IF(AND([1]TONGHOP!N1872=$C$1,OR([1]TONGHOP!P1872="LT",[1]TONGHOP!P1872="TN"),[1]TONGHOP!J1872=""),[1]TONGHOP!H1872,"")</f>
        <v/>
      </c>
    </row>
    <row r="1873" spans="1:5" customFormat="1" hidden="1" x14ac:dyDescent="0.25">
      <c r="A1873" s="4" t="str">
        <f>IF(E1873="","",SUBTOTAL(3,$E$2:$E1873))</f>
        <v/>
      </c>
      <c r="B1873" s="2" t="str">
        <f>IF(AND([1]TONGHOP!N1873=$C$1,OR([1]TONGHOP!P1873="LT",[1]TONGHOP!P1873="TN"),[1]TONGHOP!J1873=""),[1]TONGHOP!B1873,"")</f>
        <v/>
      </c>
      <c r="C1873" s="2" t="str">
        <f>IF(AND([1]TONGHOP!N1873=$C$1,OR([1]TONGHOP!P1873="LT",[1]TONGHOP!P1873="TN"),[1]TONGHOP!J1873=""),[1]TONGHOP!G1873,"")</f>
        <v/>
      </c>
      <c r="D1873" s="2" t="str">
        <f>IF(AND([1]TONGHOP!N1873=$C$1,OR([1]TONGHOP!P1873="LT",[1]TONGHOP!P1873="TN"),[1]TONGHOP!J1873=""),[1]TONGHOP!E1873,"")</f>
        <v/>
      </c>
      <c r="E1873" s="2" t="str">
        <f>IF(AND([1]TONGHOP!N1873=$C$1,OR([1]TONGHOP!P1873="LT",[1]TONGHOP!P1873="TN"),[1]TONGHOP!J1873=""),[1]TONGHOP!H1873,"")</f>
        <v/>
      </c>
    </row>
    <row r="1874" spans="1:5" customFormat="1" hidden="1" x14ac:dyDescent="0.25">
      <c r="A1874" s="4" t="str">
        <f>IF(E1874="","",SUBTOTAL(3,$E$2:$E1874))</f>
        <v/>
      </c>
      <c r="B1874" s="2" t="str">
        <f>IF(AND([1]TONGHOP!N1874=$C$1,OR([1]TONGHOP!P1874="LT",[1]TONGHOP!P1874="TN"),[1]TONGHOP!J1874=""),[1]TONGHOP!B1874,"")</f>
        <v/>
      </c>
      <c r="C1874" s="2" t="str">
        <f>IF(AND([1]TONGHOP!N1874=$C$1,OR([1]TONGHOP!P1874="LT",[1]TONGHOP!P1874="TN"),[1]TONGHOP!J1874=""),[1]TONGHOP!G1874,"")</f>
        <v/>
      </c>
      <c r="D1874" s="2" t="str">
        <f>IF(AND([1]TONGHOP!N1874=$C$1,OR([1]TONGHOP!P1874="LT",[1]TONGHOP!P1874="TN"),[1]TONGHOP!J1874=""),[1]TONGHOP!E1874,"")</f>
        <v/>
      </c>
      <c r="E1874" s="2" t="str">
        <f>IF(AND([1]TONGHOP!N1874=$C$1,OR([1]TONGHOP!P1874="LT",[1]TONGHOP!P1874="TN"),[1]TONGHOP!J1874=""),[1]TONGHOP!H1874,"")</f>
        <v/>
      </c>
    </row>
    <row r="1875" spans="1:5" customFormat="1" hidden="1" x14ac:dyDescent="0.25">
      <c r="A1875" s="4" t="str">
        <f>IF(E1875="","",SUBTOTAL(3,$E$2:$E1875))</f>
        <v/>
      </c>
      <c r="B1875" s="2" t="str">
        <f>IF(AND([1]TONGHOP!N1875=$C$1,OR([1]TONGHOP!P1875="LT",[1]TONGHOP!P1875="TN"),[1]TONGHOP!J1875=""),[1]TONGHOP!B1875,"")</f>
        <v/>
      </c>
      <c r="C1875" s="2" t="str">
        <f>IF(AND([1]TONGHOP!N1875=$C$1,OR([1]TONGHOP!P1875="LT",[1]TONGHOP!P1875="TN"),[1]TONGHOP!J1875=""),[1]TONGHOP!G1875,"")</f>
        <v/>
      </c>
      <c r="D1875" s="2" t="str">
        <f>IF(AND([1]TONGHOP!N1875=$C$1,OR([1]TONGHOP!P1875="LT",[1]TONGHOP!P1875="TN"),[1]TONGHOP!J1875=""),[1]TONGHOP!E1875,"")</f>
        <v/>
      </c>
      <c r="E1875" s="2" t="str">
        <f>IF(AND([1]TONGHOP!N1875=$C$1,OR([1]TONGHOP!P1875="LT",[1]TONGHOP!P1875="TN"),[1]TONGHOP!J1875=""),[1]TONGHOP!H1875,"")</f>
        <v/>
      </c>
    </row>
    <row r="1876" spans="1:5" customFormat="1" hidden="1" x14ac:dyDescent="0.25">
      <c r="A1876" s="4" t="str">
        <f>IF(E1876="","",SUBTOTAL(3,$E$2:$E1876))</f>
        <v/>
      </c>
      <c r="B1876" s="2" t="str">
        <f>IF(AND([1]TONGHOP!N1876=$C$1,OR([1]TONGHOP!P1876="LT",[1]TONGHOP!P1876="TN"),[1]TONGHOP!J1876=""),[1]TONGHOP!B1876,"")</f>
        <v/>
      </c>
      <c r="C1876" s="2" t="str">
        <f>IF(AND([1]TONGHOP!N1876=$C$1,OR([1]TONGHOP!P1876="LT",[1]TONGHOP!P1876="TN"),[1]TONGHOP!J1876=""),[1]TONGHOP!G1876,"")</f>
        <v/>
      </c>
      <c r="D1876" s="2" t="str">
        <f>IF(AND([1]TONGHOP!N1876=$C$1,OR([1]TONGHOP!P1876="LT",[1]TONGHOP!P1876="TN"),[1]TONGHOP!J1876=""),[1]TONGHOP!E1876,"")</f>
        <v/>
      </c>
      <c r="E1876" s="2" t="str">
        <f>IF(AND([1]TONGHOP!N1876=$C$1,OR([1]TONGHOP!P1876="LT",[1]TONGHOP!P1876="TN"),[1]TONGHOP!J1876=""),[1]TONGHOP!H1876,"")</f>
        <v/>
      </c>
    </row>
    <row r="1877" spans="1:5" customFormat="1" hidden="1" x14ac:dyDescent="0.25">
      <c r="A1877" s="4" t="str">
        <f>IF(E1877="","",SUBTOTAL(3,$E$2:$E1877))</f>
        <v/>
      </c>
      <c r="B1877" s="2" t="str">
        <f>IF(AND([1]TONGHOP!N1877=$C$1,OR([1]TONGHOP!P1877="LT",[1]TONGHOP!P1877="TN"),[1]TONGHOP!J1877=""),[1]TONGHOP!B1877,"")</f>
        <v/>
      </c>
      <c r="C1877" s="2" t="str">
        <f>IF(AND([1]TONGHOP!N1877=$C$1,OR([1]TONGHOP!P1877="LT",[1]TONGHOP!P1877="TN"),[1]TONGHOP!J1877=""),[1]TONGHOP!G1877,"")</f>
        <v/>
      </c>
      <c r="D1877" s="2" t="str">
        <f>IF(AND([1]TONGHOP!N1877=$C$1,OR([1]TONGHOP!P1877="LT",[1]TONGHOP!P1877="TN"),[1]TONGHOP!J1877=""),[1]TONGHOP!E1877,"")</f>
        <v/>
      </c>
      <c r="E1877" s="2" t="str">
        <f>IF(AND([1]TONGHOP!N1877=$C$1,OR([1]TONGHOP!P1877="LT",[1]TONGHOP!P1877="TN"),[1]TONGHOP!J1877=""),[1]TONGHOP!H1877,"")</f>
        <v/>
      </c>
    </row>
    <row r="1878" spans="1:5" customFormat="1" hidden="1" x14ac:dyDescent="0.25">
      <c r="A1878" s="4" t="str">
        <f>IF(E1878="","",SUBTOTAL(3,$E$2:$E1878))</f>
        <v/>
      </c>
      <c r="B1878" s="2" t="str">
        <f>IF(AND([1]TONGHOP!N1878=$C$1,OR([1]TONGHOP!P1878="LT",[1]TONGHOP!P1878="TN"),[1]TONGHOP!J1878=""),[1]TONGHOP!B1878,"")</f>
        <v/>
      </c>
      <c r="C1878" s="2" t="str">
        <f>IF(AND([1]TONGHOP!N1878=$C$1,OR([1]TONGHOP!P1878="LT",[1]TONGHOP!P1878="TN"),[1]TONGHOP!J1878=""),[1]TONGHOP!G1878,"")</f>
        <v/>
      </c>
      <c r="D1878" s="2" t="str">
        <f>IF(AND([1]TONGHOP!N1878=$C$1,OR([1]TONGHOP!P1878="LT",[1]TONGHOP!P1878="TN"),[1]TONGHOP!J1878=""),[1]TONGHOP!E1878,"")</f>
        <v/>
      </c>
      <c r="E1878" s="2" t="str">
        <f>IF(AND([1]TONGHOP!N1878=$C$1,OR([1]TONGHOP!P1878="LT",[1]TONGHOP!P1878="TN"),[1]TONGHOP!J1878=""),[1]TONGHOP!H1878,"")</f>
        <v/>
      </c>
    </row>
    <row r="1879" spans="1:5" customFormat="1" hidden="1" x14ac:dyDescent="0.25">
      <c r="A1879" s="4" t="str">
        <f>IF(E1879="","",SUBTOTAL(3,$E$2:$E1879))</f>
        <v/>
      </c>
      <c r="B1879" s="2" t="str">
        <f>IF(AND([1]TONGHOP!N1879=$C$1,OR([1]TONGHOP!P1879="LT",[1]TONGHOP!P1879="TN"),[1]TONGHOP!J1879=""),[1]TONGHOP!B1879,"")</f>
        <v/>
      </c>
      <c r="C1879" s="2" t="str">
        <f>IF(AND([1]TONGHOP!N1879=$C$1,OR([1]TONGHOP!P1879="LT",[1]TONGHOP!P1879="TN"),[1]TONGHOP!J1879=""),[1]TONGHOP!G1879,"")</f>
        <v/>
      </c>
      <c r="D1879" s="2" t="str">
        <f>IF(AND([1]TONGHOP!N1879=$C$1,OR([1]TONGHOP!P1879="LT",[1]TONGHOP!P1879="TN"),[1]TONGHOP!J1879=""),[1]TONGHOP!E1879,"")</f>
        <v/>
      </c>
      <c r="E1879" s="2" t="str">
        <f>IF(AND([1]TONGHOP!N1879=$C$1,OR([1]TONGHOP!P1879="LT",[1]TONGHOP!P1879="TN"),[1]TONGHOP!J1879=""),[1]TONGHOP!H1879,"")</f>
        <v/>
      </c>
    </row>
    <row r="1880" spans="1:5" customFormat="1" hidden="1" x14ac:dyDescent="0.25">
      <c r="A1880" s="4" t="str">
        <f>IF(E1880="","",SUBTOTAL(3,$E$2:$E1880))</f>
        <v/>
      </c>
      <c r="B1880" s="2" t="str">
        <f>IF(AND([1]TONGHOP!N1880=$C$1,OR([1]TONGHOP!P1880="LT",[1]TONGHOP!P1880="TN"),[1]TONGHOP!J1880=""),[1]TONGHOP!B1880,"")</f>
        <v/>
      </c>
      <c r="C1880" s="2" t="str">
        <f>IF(AND([1]TONGHOP!N1880=$C$1,OR([1]TONGHOP!P1880="LT",[1]TONGHOP!P1880="TN"),[1]TONGHOP!J1880=""),[1]TONGHOP!G1880,"")</f>
        <v/>
      </c>
      <c r="D1880" s="2" t="str">
        <f>IF(AND([1]TONGHOP!N1880=$C$1,OR([1]TONGHOP!P1880="LT",[1]TONGHOP!P1880="TN"),[1]TONGHOP!J1880=""),[1]TONGHOP!E1880,"")</f>
        <v/>
      </c>
      <c r="E1880" s="2" t="str">
        <f>IF(AND([1]TONGHOP!N1880=$C$1,OR([1]TONGHOP!P1880="LT",[1]TONGHOP!P1880="TN"),[1]TONGHOP!J1880=""),[1]TONGHOP!H1880,"")</f>
        <v/>
      </c>
    </row>
    <row r="1881" spans="1:5" customFormat="1" hidden="1" x14ac:dyDescent="0.25">
      <c r="A1881" s="4" t="str">
        <f>IF(E1881="","",SUBTOTAL(3,$E$2:$E1881))</f>
        <v/>
      </c>
      <c r="B1881" s="2" t="str">
        <f>IF(AND([1]TONGHOP!N1881=$C$1,OR([1]TONGHOP!P1881="LT",[1]TONGHOP!P1881="TN"),[1]TONGHOP!J1881=""),[1]TONGHOP!B1881,"")</f>
        <v/>
      </c>
      <c r="C1881" s="2" t="str">
        <f>IF(AND([1]TONGHOP!N1881=$C$1,OR([1]TONGHOP!P1881="LT",[1]TONGHOP!P1881="TN"),[1]TONGHOP!J1881=""),[1]TONGHOP!G1881,"")</f>
        <v/>
      </c>
      <c r="D1881" s="2" t="str">
        <f>IF(AND([1]TONGHOP!N1881=$C$1,OR([1]TONGHOP!P1881="LT",[1]TONGHOP!P1881="TN"),[1]TONGHOP!J1881=""),[1]TONGHOP!E1881,"")</f>
        <v/>
      </c>
      <c r="E1881" s="2" t="str">
        <f>IF(AND([1]TONGHOP!N1881=$C$1,OR([1]TONGHOP!P1881="LT",[1]TONGHOP!P1881="TN"),[1]TONGHOP!J1881=""),[1]TONGHOP!H1881,"")</f>
        <v/>
      </c>
    </row>
    <row r="1882" spans="1:5" customFormat="1" hidden="1" x14ac:dyDescent="0.25">
      <c r="A1882" s="4" t="str">
        <f>IF(E1882="","",SUBTOTAL(3,$E$2:$E1882))</f>
        <v/>
      </c>
      <c r="B1882" s="2" t="str">
        <f>IF(AND([1]TONGHOP!N1882=$C$1,OR([1]TONGHOP!P1882="LT",[1]TONGHOP!P1882="TN"),[1]TONGHOP!J1882=""),[1]TONGHOP!B1882,"")</f>
        <v/>
      </c>
      <c r="C1882" s="2" t="str">
        <f>IF(AND([1]TONGHOP!N1882=$C$1,OR([1]TONGHOP!P1882="LT",[1]TONGHOP!P1882="TN"),[1]TONGHOP!J1882=""),[1]TONGHOP!G1882,"")</f>
        <v/>
      </c>
      <c r="D1882" s="2" t="str">
        <f>IF(AND([1]TONGHOP!N1882=$C$1,OR([1]TONGHOP!P1882="LT",[1]TONGHOP!P1882="TN"),[1]TONGHOP!J1882=""),[1]TONGHOP!E1882,"")</f>
        <v/>
      </c>
      <c r="E1882" s="2" t="str">
        <f>IF(AND([1]TONGHOP!N1882=$C$1,OR([1]TONGHOP!P1882="LT",[1]TONGHOP!P1882="TN"),[1]TONGHOP!J1882=""),[1]TONGHOP!H1882,"")</f>
        <v/>
      </c>
    </row>
    <row r="1883" spans="1:5" customFormat="1" hidden="1" x14ac:dyDescent="0.25">
      <c r="A1883" s="4" t="str">
        <f>IF(E1883="","",SUBTOTAL(3,$E$2:$E1883))</f>
        <v/>
      </c>
      <c r="B1883" s="2" t="str">
        <f>IF(AND([1]TONGHOP!N1883=$C$1,OR([1]TONGHOP!P1883="LT",[1]TONGHOP!P1883="TN"),[1]TONGHOP!J1883=""),[1]TONGHOP!B1883,"")</f>
        <v/>
      </c>
      <c r="C1883" s="2" t="str">
        <f>IF(AND([1]TONGHOP!N1883=$C$1,OR([1]TONGHOP!P1883="LT",[1]TONGHOP!P1883="TN"),[1]TONGHOP!J1883=""),[1]TONGHOP!G1883,"")</f>
        <v/>
      </c>
      <c r="D1883" s="2" t="str">
        <f>IF(AND([1]TONGHOP!N1883=$C$1,OR([1]TONGHOP!P1883="LT",[1]TONGHOP!P1883="TN"),[1]TONGHOP!J1883=""),[1]TONGHOP!E1883,"")</f>
        <v/>
      </c>
      <c r="E1883" s="2" t="str">
        <f>IF(AND([1]TONGHOP!N1883=$C$1,OR([1]TONGHOP!P1883="LT",[1]TONGHOP!P1883="TN"),[1]TONGHOP!J1883=""),[1]TONGHOP!H1883,"")</f>
        <v/>
      </c>
    </row>
    <row r="1884" spans="1:5" customFormat="1" hidden="1" x14ac:dyDescent="0.25">
      <c r="A1884" s="4" t="str">
        <f>IF(E1884="","",SUBTOTAL(3,$E$2:$E1884))</f>
        <v/>
      </c>
      <c r="B1884" s="2" t="str">
        <f>IF(AND([1]TONGHOP!N1884=$C$1,OR([1]TONGHOP!P1884="LT",[1]TONGHOP!P1884="TN"),[1]TONGHOP!J1884=""),[1]TONGHOP!B1884,"")</f>
        <v/>
      </c>
      <c r="C1884" s="2" t="str">
        <f>IF(AND([1]TONGHOP!N1884=$C$1,OR([1]TONGHOP!P1884="LT",[1]TONGHOP!P1884="TN"),[1]TONGHOP!J1884=""),[1]TONGHOP!G1884,"")</f>
        <v/>
      </c>
      <c r="D1884" s="2" t="str">
        <f>IF(AND([1]TONGHOP!N1884=$C$1,OR([1]TONGHOP!P1884="LT",[1]TONGHOP!P1884="TN"),[1]TONGHOP!J1884=""),[1]TONGHOP!E1884,"")</f>
        <v/>
      </c>
      <c r="E1884" s="2" t="str">
        <f>IF(AND([1]TONGHOP!N1884=$C$1,OR([1]TONGHOP!P1884="LT",[1]TONGHOP!P1884="TN"),[1]TONGHOP!J1884=""),[1]TONGHOP!H1884,"")</f>
        <v/>
      </c>
    </row>
    <row r="1885" spans="1:5" customFormat="1" hidden="1" x14ac:dyDescent="0.25">
      <c r="A1885" s="4" t="str">
        <f>IF(E1885="","",SUBTOTAL(3,$E$2:$E1885))</f>
        <v/>
      </c>
      <c r="B1885" s="2" t="str">
        <f>IF(AND([1]TONGHOP!N1885=$C$1,OR([1]TONGHOP!P1885="LT",[1]TONGHOP!P1885="TN"),[1]TONGHOP!J1885=""),[1]TONGHOP!B1885,"")</f>
        <v/>
      </c>
      <c r="C1885" s="2" t="str">
        <f>IF(AND([1]TONGHOP!N1885=$C$1,OR([1]TONGHOP!P1885="LT",[1]TONGHOP!P1885="TN"),[1]TONGHOP!J1885=""),[1]TONGHOP!G1885,"")</f>
        <v/>
      </c>
      <c r="D1885" s="2" t="str">
        <f>IF(AND([1]TONGHOP!N1885=$C$1,OR([1]TONGHOP!P1885="LT",[1]TONGHOP!P1885="TN"),[1]TONGHOP!J1885=""),[1]TONGHOP!E1885,"")</f>
        <v/>
      </c>
      <c r="E1885" s="2" t="str">
        <f>IF(AND([1]TONGHOP!N1885=$C$1,OR([1]TONGHOP!P1885="LT",[1]TONGHOP!P1885="TN"),[1]TONGHOP!J1885=""),[1]TONGHOP!H1885,"")</f>
        <v/>
      </c>
    </row>
    <row r="1886" spans="1:5" customFormat="1" hidden="1" x14ac:dyDescent="0.25">
      <c r="A1886" s="4" t="str">
        <f>IF(E1886="","",SUBTOTAL(3,$E$2:$E1886))</f>
        <v/>
      </c>
      <c r="B1886" s="2" t="str">
        <f>IF(AND([1]TONGHOP!N1886=$C$1,OR([1]TONGHOP!P1886="LT",[1]TONGHOP!P1886="TN"),[1]TONGHOP!J1886=""),[1]TONGHOP!B1886,"")</f>
        <v/>
      </c>
      <c r="C1886" s="2" t="str">
        <f>IF(AND([1]TONGHOP!N1886=$C$1,OR([1]TONGHOP!P1886="LT",[1]TONGHOP!P1886="TN"),[1]TONGHOP!J1886=""),[1]TONGHOP!G1886,"")</f>
        <v/>
      </c>
      <c r="D1886" s="2" t="str">
        <f>IF(AND([1]TONGHOP!N1886=$C$1,OR([1]TONGHOP!P1886="LT",[1]TONGHOP!P1886="TN"),[1]TONGHOP!J1886=""),[1]TONGHOP!E1886,"")</f>
        <v/>
      </c>
      <c r="E1886" s="2" t="str">
        <f>IF(AND([1]TONGHOP!N1886=$C$1,OR([1]TONGHOP!P1886="LT",[1]TONGHOP!P1886="TN"),[1]TONGHOP!J1886=""),[1]TONGHOP!H1886,"")</f>
        <v/>
      </c>
    </row>
    <row r="1887" spans="1:5" customFormat="1" hidden="1" x14ac:dyDescent="0.25">
      <c r="A1887" s="4" t="str">
        <f>IF(E1887="","",SUBTOTAL(3,$E$2:$E1887))</f>
        <v/>
      </c>
      <c r="B1887" s="2" t="str">
        <f>IF(AND([1]TONGHOP!N1887=$C$1,OR([1]TONGHOP!P1887="LT",[1]TONGHOP!P1887="TN"),[1]TONGHOP!J1887=""),[1]TONGHOP!B1887,"")</f>
        <v/>
      </c>
      <c r="C1887" s="2" t="str">
        <f>IF(AND([1]TONGHOP!N1887=$C$1,OR([1]TONGHOP!P1887="LT",[1]TONGHOP!P1887="TN"),[1]TONGHOP!J1887=""),[1]TONGHOP!G1887,"")</f>
        <v/>
      </c>
      <c r="D1887" s="2" t="str">
        <f>IF(AND([1]TONGHOP!N1887=$C$1,OR([1]TONGHOP!P1887="LT",[1]TONGHOP!P1887="TN"),[1]TONGHOP!J1887=""),[1]TONGHOP!E1887,"")</f>
        <v/>
      </c>
      <c r="E1887" s="2" t="str">
        <f>IF(AND([1]TONGHOP!N1887=$C$1,OR([1]TONGHOP!P1887="LT",[1]TONGHOP!P1887="TN"),[1]TONGHOP!J1887=""),[1]TONGHOP!H1887,"")</f>
        <v/>
      </c>
    </row>
    <row r="1888" spans="1:5" customFormat="1" hidden="1" x14ac:dyDescent="0.25">
      <c r="A1888" s="4" t="str">
        <f>IF(E1888="","",SUBTOTAL(3,$E$2:$E1888))</f>
        <v/>
      </c>
      <c r="B1888" s="2" t="str">
        <f>IF(AND([1]TONGHOP!N1888=$C$1,OR([1]TONGHOP!P1888="LT",[1]TONGHOP!P1888="TN"),[1]TONGHOP!J1888=""),[1]TONGHOP!B1888,"")</f>
        <v/>
      </c>
      <c r="C1888" s="2" t="str">
        <f>IF(AND([1]TONGHOP!N1888=$C$1,OR([1]TONGHOP!P1888="LT",[1]TONGHOP!P1888="TN"),[1]TONGHOP!J1888=""),[1]TONGHOP!G1888,"")</f>
        <v/>
      </c>
      <c r="D1888" s="2" t="str">
        <f>IF(AND([1]TONGHOP!N1888=$C$1,OR([1]TONGHOP!P1888="LT",[1]TONGHOP!P1888="TN"),[1]TONGHOP!J1888=""),[1]TONGHOP!E1888,"")</f>
        <v/>
      </c>
      <c r="E1888" s="2" t="str">
        <f>IF(AND([1]TONGHOP!N1888=$C$1,OR([1]TONGHOP!P1888="LT",[1]TONGHOP!P1888="TN"),[1]TONGHOP!J1888=""),[1]TONGHOP!H1888,"")</f>
        <v/>
      </c>
    </row>
    <row r="1889" spans="1:5" customFormat="1" hidden="1" x14ac:dyDescent="0.25">
      <c r="A1889" s="4" t="str">
        <f>IF(E1889="","",SUBTOTAL(3,$E$2:$E1889))</f>
        <v/>
      </c>
      <c r="B1889" s="2" t="str">
        <f>IF(AND([1]TONGHOP!N1889=$C$1,OR([1]TONGHOP!P1889="LT",[1]TONGHOP!P1889="TN"),[1]TONGHOP!J1889=""),[1]TONGHOP!B1889,"")</f>
        <v/>
      </c>
      <c r="C1889" s="2" t="str">
        <f>IF(AND([1]TONGHOP!N1889=$C$1,OR([1]TONGHOP!P1889="LT",[1]TONGHOP!P1889="TN"),[1]TONGHOP!J1889=""),[1]TONGHOP!G1889,"")</f>
        <v/>
      </c>
      <c r="D1889" s="2" t="str">
        <f>IF(AND([1]TONGHOP!N1889=$C$1,OR([1]TONGHOP!P1889="LT",[1]TONGHOP!P1889="TN"),[1]TONGHOP!J1889=""),[1]TONGHOP!E1889,"")</f>
        <v/>
      </c>
      <c r="E1889" s="2" t="str">
        <f>IF(AND([1]TONGHOP!N1889=$C$1,OR([1]TONGHOP!P1889="LT",[1]TONGHOP!P1889="TN"),[1]TONGHOP!J1889=""),[1]TONGHOP!H1889,"")</f>
        <v/>
      </c>
    </row>
    <row r="1890" spans="1:5" customFormat="1" hidden="1" x14ac:dyDescent="0.25">
      <c r="A1890" s="4" t="str">
        <f>IF(E1890="","",SUBTOTAL(3,$E$2:$E1890))</f>
        <v/>
      </c>
      <c r="B1890" s="2" t="str">
        <f>IF(AND([1]TONGHOP!N1890=$C$1,OR([1]TONGHOP!P1890="LT",[1]TONGHOP!P1890="TN"),[1]TONGHOP!J1890=""),[1]TONGHOP!B1890,"")</f>
        <v/>
      </c>
      <c r="C1890" s="2" t="str">
        <f>IF(AND([1]TONGHOP!N1890=$C$1,OR([1]TONGHOP!P1890="LT",[1]TONGHOP!P1890="TN"),[1]TONGHOP!J1890=""),[1]TONGHOP!G1890,"")</f>
        <v/>
      </c>
      <c r="D1890" s="2" t="str">
        <f>IF(AND([1]TONGHOP!N1890=$C$1,OR([1]TONGHOP!P1890="LT",[1]TONGHOP!P1890="TN"),[1]TONGHOP!J1890=""),[1]TONGHOP!E1890,"")</f>
        <v/>
      </c>
      <c r="E1890" s="2" t="str">
        <f>IF(AND([1]TONGHOP!N1890=$C$1,OR([1]TONGHOP!P1890="LT",[1]TONGHOP!P1890="TN"),[1]TONGHOP!J1890=""),[1]TONGHOP!H1890,"")</f>
        <v/>
      </c>
    </row>
    <row r="1891" spans="1:5" customFormat="1" hidden="1" x14ac:dyDescent="0.25">
      <c r="A1891" s="4" t="str">
        <f>IF(E1891="","",SUBTOTAL(3,$E$2:$E1891))</f>
        <v/>
      </c>
      <c r="B1891" s="2" t="str">
        <f>IF(AND([1]TONGHOP!N1891=$C$1,OR([1]TONGHOP!P1891="LT",[1]TONGHOP!P1891="TN"),[1]TONGHOP!J1891=""),[1]TONGHOP!B1891,"")</f>
        <v/>
      </c>
      <c r="C1891" s="2" t="str">
        <f>IF(AND([1]TONGHOP!N1891=$C$1,OR([1]TONGHOP!P1891="LT",[1]TONGHOP!P1891="TN"),[1]TONGHOP!J1891=""),[1]TONGHOP!G1891,"")</f>
        <v/>
      </c>
      <c r="D1891" s="2" t="str">
        <f>IF(AND([1]TONGHOP!N1891=$C$1,OR([1]TONGHOP!P1891="LT",[1]TONGHOP!P1891="TN"),[1]TONGHOP!J1891=""),[1]TONGHOP!E1891,"")</f>
        <v/>
      </c>
      <c r="E1891" s="2" t="str">
        <f>IF(AND([1]TONGHOP!N1891=$C$1,OR([1]TONGHOP!P1891="LT",[1]TONGHOP!P1891="TN"),[1]TONGHOP!J1891=""),[1]TONGHOP!H1891,"")</f>
        <v/>
      </c>
    </row>
    <row r="1892" spans="1:5" customFormat="1" hidden="1" x14ac:dyDescent="0.25">
      <c r="A1892" s="4" t="str">
        <f>IF(E1892="","",SUBTOTAL(3,$E$2:$E1892))</f>
        <v/>
      </c>
      <c r="B1892" s="2" t="str">
        <f>IF(AND([1]TONGHOP!N1892=$C$1,OR([1]TONGHOP!P1892="LT",[1]TONGHOP!P1892="TN"),[1]TONGHOP!J1892=""),[1]TONGHOP!B1892,"")</f>
        <v/>
      </c>
      <c r="C1892" s="2" t="str">
        <f>IF(AND([1]TONGHOP!N1892=$C$1,OR([1]TONGHOP!P1892="LT",[1]TONGHOP!P1892="TN"),[1]TONGHOP!J1892=""),[1]TONGHOP!G1892,"")</f>
        <v/>
      </c>
      <c r="D1892" s="2" t="str">
        <f>IF(AND([1]TONGHOP!N1892=$C$1,OR([1]TONGHOP!P1892="LT",[1]TONGHOP!P1892="TN"),[1]TONGHOP!J1892=""),[1]TONGHOP!E1892,"")</f>
        <v/>
      </c>
      <c r="E1892" s="2" t="str">
        <f>IF(AND([1]TONGHOP!N1892=$C$1,OR([1]TONGHOP!P1892="LT",[1]TONGHOP!P1892="TN"),[1]TONGHOP!J1892=""),[1]TONGHOP!H1892,"")</f>
        <v/>
      </c>
    </row>
    <row r="1893" spans="1:5" customFormat="1" hidden="1" x14ac:dyDescent="0.25">
      <c r="A1893" s="4" t="str">
        <f>IF(E1893="","",SUBTOTAL(3,$E$2:$E1893))</f>
        <v/>
      </c>
      <c r="B1893" s="2" t="str">
        <f>IF(AND([1]TONGHOP!N1893=$C$1,OR([1]TONGHOP!P1893="LT",[1]TONGHOP!P1893="TN"),[1]TONGHOP!J1893=""),[1]TONGHOP!B1893,"")</f>
        <v/>
      </c>
      <c r="C1893" s="2" t="str">
        <f>IF(AND([1]TONGHOP!N1893=$C$1,OR([1]TONGHOP!P1893="LT",[1]TONGHOP!P1893="TN"),[1]TONGHOP!J1893=""),[1]TONGHOP!G1893,"")</f>
        <v/>
      </c>
      <c r="D1893" s="2" t="str">
        <f>IF(AND([1]TONGHOP!N1893=$C$1,OR([1]TONGHOP!P1893="LT",[1]TONGHOP!P1893="TN"),[1]TONGHOP!J1893=""),[1]TONGHOP!E1893,"")</f>
        <v/>
      </c>
      <c r="E1893" s="2" t="str">
        <f>IF(AND([1]TONGHOP!N1893=$C$1,OR([1]TONGHOP!P1893="LT",[1]TONGHOP!P1893="TN"),[1]TONGHOP!J1893=""),[1]TONGHOP!H1893,"")</f>
        <v/>
      </c>
    </row>
    <row r="1894" spans="1:5" customFormat="1" hidden="1" x14ac:dyDescent="0.25">
      <c r="A1894" s="4" t="str">
        <f>IF(E1894="","",SUBTOTAL(3,$E$2:$E1894))</f>
        <v/>
      </c>
      <c r="B1894" s="2" t="str">
        <f>IF(AND([1]TONGHOP!N1894=$C$1,OR([1]TONGHOP!P1894="LT",[1]TONGHOP!P1894="TN"),[1]TONGHOP!J1894=""),[1]TONGHOP!B1894,"")</f>
        <v/>
      </c>
      <c r="C1894" s="2" t="str">
        <f>IF(AND([1]TONGHOP!N1894=$C$1,OR([1]TONGHOP!P1894="LT",[1]TONGHOP!P1894="TN"),[1]TONGHOP!J1894=""),[1]TONGHOP!G1894,"")</f>
        <v/>
      </c>
      <c r="D1894" s="2" t="str">
        <f>IF(AND([1]TONGHOP!N1894=$C$1,OR([1]TONGHOP!P1894="LT",[1]TONGHOP!P1894="TN"),[1]TONGHOP!J1894=""),[1]TONGHOP!E1894,"")</f>
        <v/>
      </c>
      <c r="E1894" s="2" t="str">
        <f>IF(AND([1]TONGHOP!N1894=$C$1,OR([1]TONGHOP!P1894="LT",[1]TONGHOP!P1894="TN"),[1]TONGHOP!J1894=""),[1]TONGHOP!H1894,"")</f>
        <v/>
      </c>
    </row>
    <row r="1895" spans="1:5" customFormat="1" hidden="1" x14ac:dyDescent="0.25">
      <c r="A1895" s="4" t="str">
        <f>IF(E1895="","",SUBTOTAL(3,$E$2:$E1895))</f>
        <v/>
      </c>
      <c r="B1895" s="2" t="str">
        <f>IF(AND([1]TONGHOP!N1895=$C$1,OR([1]TONGHOP!P1895="LT",[1]TONGHOP!P1895="TN"),[1]TONGHOP!J1895=""),[1]TONGHOP!B1895,"")</f>
        <v/>
      </c>
      <c r="C1895" s="2" t="str">
        <f>IF(AND([1]TONGHOP!N1895=$C$1,OR([1]TONGHOP!P1895="LT",[1]TONGHOP!P1895="TN"),[1]TONGHOP!J1895=""),[1]TONGHOP!G1895,"")</f>
        <v/>
      </c>
      <c r="D1895" s="2" t="str">
        <f>IF(AND([1]TONGHOP!N1895=$C$1,OR([1]TONGHOP!P1895="LT",[1]TONGHOP!P1895="TN"),[1]TONGHOP!J1895=""),[1]TONGHOP!E1895,"")</f>
        <v/>
      </c>
      <c r="E1895" s="2" t="str">
        <f>IF(AND([1]TONGHOP!N1895=$C$1,OR([1]TONGHOP!P1895="LT",[1]TONGHOP!P1895="TN"),[1]TONGHOP!J1895=""),[1]TONGHOP!H1895,"")</f>
        <v/>
      </c>
    </row>
    <row r="1896" spans="1:5" customFormat="1" hidden="1" x14ac:dyDescent="0.25">
      <c r="A1896" s="4" t="str">
        <f>IF(E1896="","",SUBTOTAL(3,$E$2:$E1896))</f>
        <v/>
      </c>
      <c r="B1896" s="2" t="str">
        <f>IF(AND([1]TONGHOP!N1896=$C$1,OR([1]TONGHOP!P1896="LT",[1]TONGHOP!P1896="TN"),[1]TONGHOP!J1896=""),[1]TONGHOP!B1896,"")</f>
        <v/>
      </c>
      <c r="C1896" s="2" t="str">
        <f>IF(AND([1]TONGHOP!N1896=$C$1,OR([1]TONGHOP!P1896="LT",[1]TONGHOP!P1896="TN"),[1]TONGHOP!J1896=""),[1]TONGHOP!G1896,"")</f>
        <v/>
      </c>
      <c r="D1896" s="2" t="str">
        <f>IF(AND([1]TONGHOP!N1896=$C$1,OR([1]TONGHOP!P1896="LT",[1]TONGHOP!P1896="TN"),[1]TONGHOP!J1896=""),[1]TONGHOP!E1896,"")</f>
        <v/>
      </c>
      <c r="E1896" s="2" t="str">
        <f>IF(AND([1]TONGHOP!N1896=$C$1,OR([1]TONGHOP!P1896="LT",[1]TONGHOP!P1896="TN"),[1]TONGHOP!J1896=""),[1]TONGHOP!H1896,"")</f>
        <v/>
      </c>
    </row>
    <row r="1897" spans="1:5" customFormat="1" hidden="1" x14ac:dyDescent="0.25">
      <c r="A1897" s="4" t="str">
        <f>IF(E1897="","",SUBTOTAL(3,$E$2:$E1897))</f>
        <v/>
      </c>
      <c r="B1897" s="2" t="str">
        <f>IF(AND([1]TONGHOP!N1897=$C$1,OR([1]TONGHOP!P1897="LT",[1]TONGHOP!P1897="TN"),[1]TONGHOP!J1897=""),[1]TONGHOP!B1897,"")</f>
        <v/>
      </c>
      <c r="C1897" s="2" t="str">
        <f>IF(AND([1]TONGHOP!N1897=$C$1,OR([1]TONGHOP!P1897="LT",[1]TONGHOP!P1897="TN"),[1]TONGHOP!J1897=""),[1]TONGHOP!G1897,"")</f>
        <v/>
      </c>
      <c r="D1897" s="2" t="str">
        <f>IF(AND([1]TONGHOP!N1897=$C$1,OR([1]TONGHOP!P1897="LT",[1]TONGHOP!P1897="TN"),[1]TONGHOP!J1897=""),[1]TONGHOP!E1897,"")</f>
        <v/>
      </c>
      <c r="E1897" s="2" t="str">
        <f>IF(AND([1]TONGHOP!N1897=$C$1,OR([1]TONGHOP!P1897="LT",[1]TONGHOP!P1897="TN"),[1]TONGHOP!J1897=""),[1]TONGHOP!H1897,"")</f>
        <v/>
      </c>
    </row>
    <row r="1898" spans="1:5" customFormat="1" hidden="1" x14ac:dyDescent="0.25">
      <c r="A1898" s="4" t="str">
        <f>IF(E1898="","",SUBTOTAL(3,$E$2:$E1898))</f>
        <v/>
      </c>
      <c r="B1898" s="2" t="str">
        <f>IF(AND([1]TONGHOP!N1898=$C$1,OR([1]TONGHOP!P1898="LT",[1]TONGHOP!P1898="TN"),[1]TONGHOP!J1898=""),[1]TONGHOP!B1898,"")</f>
        <v/>
      </c>
      <c r="C1898" s="2" t="str">
        <f>IF(AND([1]TONGHOP!N1898=$C$1,OR([1]TONGHOP!P1898="LT",[1]TONGHOP!P1898="TN"),[1]TONGHOP!J1898=""),[1]TONGHOP!G1898,"")</f>
        <v/>
      </c>
      <c r="D1898" s="2" t="str">
        <f>IF(AND([1]TONGHOP!N1898=$C$1,OR([1]TONGHOP!P1898="LT",[1]TONGHOP!P1898="TN"),[1]TONGHOP!J1898=""),[1]TONGHOP!E1898,"")</f>
        <v/>
      </c>
      <c r="E1898" s="2" t="str">
        <f>IF(AND([1]TONGHOP!N1898=$C$1,OR([1]TONGHOP!P1898="LT",[1]TONGHOP!P1898="TN"),[1]TONGHOP!J1898=""),[1]TONGHOP!H1898,"")</f>
        <v/>
      </c>
    </row>
    <row r="1899" spans="1:5" customFormat="1" hidden="1" x14ac:dyDescent="0.25">
      <c r="A1899" s="4" t="str">
        <f>IF(E1899="","",SUBTOTAL(3,$E$2:$E1899))</f>
        <v/>
      </c>
      <c r="B1899" s="2" t="str">
        <f>IF(AND([1]TONGHOP!N1899=$C$1,OR([1]TONGHOP!P1899="LT",[1]TONGHOP!P1899="TN"),[1]TONGHOP!J1899=""),[1]TONGHOP!B1899,"")</f>
        <v/>
      </c>
      <c r="C1899" s="2" t="str">
        <f>IF(AND([1]TONGHOP!N1899=$C$1,OR([1]TONGHOP!P1899="LT",[1]TONGHOP!P1899="TN"),[1]TONGHOP!J1899=""),[1]TONGHOP!G1899,"")</f>
        <v/>
      </c>
      <c r="D1899" s="2" t="str">
        <f>IF(AND([1]TONGHOP!N1899=$C$1,OR([1]TONGHOP!P1899="LT",[1]TONGHOP!P1899="TN"),[1]TONGHOP!J1899=""),[1]TONGHOP!E1899,"")</f>
        <v/>
      </c>
      <c r="E1899" s="2" t="str">
        <f>IF(AND([1]TONGHOP!N1899=$C$1,OR([1]TONGHOP!P1899="LT",[1]TONGHOP!P1899="TN"),[1]TONGHOP!J1899=""),[1]TONGHOP!H1899,"")</f>
        <v/>
      </c>
    </row>
    <row r="1900" spans="1:5" customFormat="1" hidden="1" x14ac:dyDescent="0.25">
      <c r="A1900" s="4" t="str">
        <f>IF(E1900="","",SUBTOTAL(3,$E$2:$E1900))</f>
        <v/>
      </c>
      <c r="B1900" s="2" t="str">
        <f>IF(AND([1]TONGHOP!N1900=$C$1,OR([1]TONGHOP!P1900="LT",[1]TONGHOP!P1900="TN"),[1]TONGHOP!J1900=""),[1]TONGHOP!B1900,"")</f>
        <v/>
      </c>
      <c r="C1900" s="2" t="str">
        <f>IF(AND([1]TONGHOP!N1900=$C$1,OR([1]TONGHOP!P1900="LT",[1]TONGHOP!P1900="TN"),[1]TONGHOP!J1900=""),[1]TONGHOP!G1900,"")</f>
        <v/>
      </c>
      <c r="D1900" s="2" t="str">
        <f>IF(AND([1]TONGHOP!N1900=$C$1,OR([1]TONGHOP!P1900="LT",[1]TONGHOP!P1900="TN"),[1]TONGHOP!J1900=""),[1]TONGHOP!E1900,"")</f>
        <v/>
      </c>
      <c r="E1900" s="2" t="str">
        <f>IF(AND([1]TONGHOP!N1900=$C$1,OR([1]TONGHOP!P1900="LT",[1]TONGHOP!P1900="TN"),[1]TONGHOP!J1900=""),[1]TONGHOP!H1900,"")</f>
        <v/>
      </c>
    </row>
    <row r="1901" spans="1:5" customFormat="1" hidden="1" x14ac:dyDescent="0.25">
      <c r="A1901" s="4" t="str">
        <f>IF(E1901="","",SUBTOTAL(3,$E$2:$E1901))</f>
        <v/>
      </c>
      <c r="B1901" s="2" t="str">
        <f>IF(AND([1]TONGHOP!N1901=$C$1,OR([1]TONGHOP!P1901="LT",[1]TONGHOP!P1901="TN"),[1]TONGHOP!J1901=""),[1]TONGHOP!B1901,"")</f>
        <v/>
      </c>
      <c r="C1901" s="2" t="str">
        <f>IF(AND([1]TONGHOP!N1901=$C$1,OR([1]TONGHOP!P1901="LT",[1]TONGHOP!P1901="TN"),[1]TONGHOP!J1901=""),[1]TONGHOP!G1901,"")</f>
        <v/>
      </c>
      <c r="D1901" s="2" t="str">
        <f>IF(AND([1]TONGHOP!N1901=$C$1,OR([1]TONGHOP!P1901="LT",[1]TONGHOP!P1901="TN"),[1]TONGHOP!J1901=""),[1]TONGHOP!E1901,"")</f>
        <v/>
      </c>
      <c r="E1901" s="2" t="str">
        <f>IF(AND([1]TONGHOP!N1901=$C$1,OR([1]TONGHOP!P1901="LT",[1]TONGHOP!P1901="TN"),[1]TONGHOP!J1901=""),[1]TONGHOP!H1901,"")</f>
        <v/>
      </c>
    </row>
    <row r="1902" spans="1:5" customFormat="1" hidden="1" x14ac:dyDescent="0.25">
      <c r="A1902" s="4" t="str">
        <f>IF(E1902="","",SUBTOTAL(3,$E$2:$E1902))</f>
        <v/>
      </c>
      <c r="B1902" s="2" t="str">
        <f>IF(AND([1]TONGHOP!N1902=$C$1,OR([1]TONGHOP!P1902="LT",[1]TONGHOP!P1902="TN"),[1]TONGHOP!J1902=""),[1]TONGHOP!B1902,"")</f>
        <v/>
      </c>
      <c r="C1902" s="2" t="str">
        <f>IF(AND([1]TONGHOP!N1902=$C$1,OR([1]TONGHOP!P1902="LT",[1]TONGHOP!P1902="TN"),[1]TONGHOP!J1902=""),[1]TONGHOP!G1902,"")</f>
        <v/>
      </c>
      <c r="D1902" s="2" t="str">
        <f>IF(AND([1]TONGHOP!N1902=$C$1,OR([1]TONGHOP!P1902="LT",[1]TONGHOP!P1902="TN"),[1]TONGHOP!J1902=""),[1]TONGHOP!E1902,"")</f>
        <v/>
      </c>
      <c r="E1902" s="2" t="str">
        <f>IF(AND([1]TONGHOP!N1902=$C$1,OR([1]TONGHOP!P1902="LT",[1]TONGHOP!P1902="TN"),[1]TONGHOP!J1902=""),[1]TONGHOP!H1902,"")</f>
        <v/>
      </c>
    </row>
    <row r="1903" spans="1:5" customFormat="1" hidden="1" x14ac:dyDescent="0.25">
      <c r="A1903" s="4" t="str">
        <f>IF(E1903="","",SUBTOTAL(3,$E$2:$E1903))</f>
        <v/>
      </c>
      <c r="B1903" s="2" t="str">
        <f>IF(AND([1]TONGHOP!N1903=$C$1,OR([1]TONGHOP!P1903="LT",[1]TONGHOP!P1903="TN"),[1]TONGHOP!J1903=""),[1]TONGHOP!B1903,"")</f>
        <v/>
      </c>
      <c r="C1903" s="2" t="str">
        <f>IF(AND([1]TONGHOP!N1903=$C$1,OR([1]TONGHOP!P1903="LT",[1]TONGHOP!P1903="TN"),[1]TONGHOP!J1903=""),[1]TONGHOP!G1903,"")</f>
        <v/>
      </c>
      <c r="D1903" s="2" t="str">
        <f>IF(AND([1]TONGHOP!N1903=$C$1,OR([1]TONGHOP!P1903="LT",[1]TONGHOP!P1903="TN"),[1]TONGHOP!J1903=""),[1]TONGHOP!E1903,"")</f>
        <v/>
      </c>
      <c r="E1903" s="2" t="str">
        <f>IF(AND([1]TONGHOP!N1903=$C$1,OR([1]TONGHOP!P1903="LT",[1]TONGHOP!P1903="TN"),[1]TONGHOP!J1903=""),[1]TONGHOP!H1903,"")</f>
        <v/>
      </c>
    </row>
    <row r="1904" spans="1:5" customFormat="1" hidden="1" x14ac:dyDescent="0.25">
      <c r="A1904" s="4" t="str">
        <f>IF(E1904="","",SUBTOTAL(3,$E$2:$E1904))</f>
        <v/>
      </c>
      <c r="B1904" s="2" t="str">
        <f>IF(AND([1]TONGHOP!N1904=$C$1,OR([1]TONGHOP!P1904="LT",[1]TONGHOP!P1904="TN"),[1]TONGHOP!J1904=""),[1]TONGHOP!B1904,"")</f>
        <v/>
      </c>
      <c r="C1904" s="2" t="str">
        <f>IF(AND([1]TONGHOP!N1904=$C$1,OR([1]TONGHOP!P1904="LT",[1]TONGHOP!P1904="TN"),[1]TONGHOP!J1904=""),[1]TONGHOP!G1904,"")</f>
        <v/>
      </c>
      <c r="D1904" s="2" t="str">
        <f>IF(AND([1]TONGHOP!N1904=$C$1,OR([1]TONGHOP!P1904="LT",[1]TONGHOP!P1904="TN"),[1]TONGHOP!J1904=""),[1]TONGHOP!E1904,"")</f>
        <v/>
      </c>
      <c r="E1904" s="2" t="str">
        <f>IF(AND([1]TONGHOP!N1904=$C$1,OR([1]TONGHOP!P1904="LT",[1]TONGHOP!P1904="TN"),[1]TONGHOP!J1904=""),[1]TONGHOP!H1904,"")</f>
        <v/>
      </c>
    </row>
    <row r="1905" spans="1:5" customFormat="1" hidden="1" x14ac:dyDescent="0.25">
      <c r="A1905" s="4" t="str">
        <f>IF(E1905="","",SUBTOTAL(3,$E$2:$E1905))</f>
        <v/>
      </c>
      <c r="B1905" s="2" t="str">
        <f>IF(AND([1]TONGHOP!N1905=$C$1,OR([1]TONGHOP!P1905="LT",[1]TONGHOP!P1905="TN"),[1]TONGHOP!J1905=""),[1]TONGHOP!B1905,"")</f>
        <v/>
      </c>
      <c r="C1905" s="2" t="str">
        <f>IF(AND([1]TONGHOP!N1905=$C$1,OR([1]TONGHOP!P1905="LT",[1]TONGHOP!P1905="TN"),[1]TONGHOP!J1905=""),[1]TONGHOP!G1905,"")</f>
        <v/>
      </c>
      <c r="D1905" s="2" t="str">
        <f>IF(AND([1]TONGHOP!N1905=$C$1,OR([1]TONGHOP!P1905="LT",[1]TONGHOP!P1905="TN"),[1]TONGHOP!J1905=""),[1]TONGHOP!E1905,"")</f>
        <v/>
      </c>
      <c r="E1905" s="2" t="str">
        <f>IF(AND([1]TONGHOP!N1905=$C$1,OR([1]TONGHOP!P1905="LT",[1]TONGHOP!P1905="TN"),[1]TONGHOP!J1905=""),[1]TONGHOP!H1905,"")</f>
        <v/>
      </c>
    </row>
    <row r="1906" spans="1:5" customFormat="1" hidden="1" x14ac:dyDescent="0.25">
      <c r="A1906" s="4" t="str">
        <f>IF(E1906="","",SUBTOTAL(3,$E$2:$E1906))</f>
        <v/>
      </c>
      <c r="B1906" s="2" t="str">
        <f>IF(AND([1]TONGHOP!N1906=$C$1,OR([1]TONGHOP!P1906="LT",[1]TONGHOP!P1906="TN"),[1]TONGHOP!J1906=""),[1]TONGHOP!B1906,"")</f>
        <v/>
      </c>
      <c r="C1906" s="2" t="str">
        <f>IF(AND([1]TONGHOP!N1906=$C$1,OR([1]TONGHOP!P1906="LT",[1]TONGHOP!P1906="TN"),[1]TONGHOP!J1906=""),[1]TONGHOP!G1906,"")</f>
        <v/>
      </c>
      <c r="D1906" s="2" t="str">
        <f>IF(AND([1]TONGHOP!N1906=$C$1,OR([1]TONGHOP!P1906="LT",[1]TONGHOP!P1906="TN"),[1]TONGHOP!J1906=""),[1]TONGHOP!E1906,"")</f>
        <v/>
      </c>
      <c r="E1906" s="2" t="str">
        <f>IF(AND([1]TONGHOP!N1906=$C$1,OR([1]TONGHOP!P1906="LT",[1]TONGHOP!P1906="TN"),[1]TONGHOP!J1906=""),[1]TONGHOP!H1906,"")</f>
        <v/>
      </c>
    </row>
    <row r="1907" spans="1:5" customFormat="1" hidden="1" x14ac:dyDescent="0.25">
      <c r="A1907" s="4" t="str">
        <f>IF(E1907="","",SUBTOTAL(3,$E$2:$E1907))</f>
        <v/>
      </c>
      <c r="B1907" s="2" t="str">
        <f>IF(AND([1]TONGHOP!N1907=$C$1,OR([1]TONGHOP!P1907="LT",[1]TONGHOP!P1907="TN"),[1]TONGHOP!J1907=""),[1]TONGHOP!B1907,"")</f>
        <v/>
      </c>
      <c r="C1907" s="2" t="str">
        <f>IF(AND([1]TONGHOP!N1907=$C$1,OR([1]TONGHOP!P1907="LT",[1]TONGHOP!P1907="TN"),[1]TONGHOP!J1907=""),[1]TONGHOP!G1907,"")</f>
        <v/>
      </c>
      <c r="D1907" s="2" t="str">
        <f>IF(AND([1]TONGHOP!N1907=$C$1,OR([1]TONGHOP!P1907="LT",[1]TONGHOP!P1907="TN"),[1]TONGHOP!J1907=""),[1]TONGHOP!E1907,"")</f>
        <v/>
      </c>
      <c r="E1907" s="2" t="str">
        <f>IF(AND([1]TONGHOP!N1907=$C$1,OR([1]TONGHOP!P1907="LT",[1]TONGHOP!P1907="TN"),[1]TONGHOP!J1907=""),[1]TONGHOP!H1907,"")</f>
        <v/>
      </c>
    </row>
    <row r="1908" spans="1:5" customFormat="1" hidden="1" x14ac:dyDescent="0.25">
      <c r="A1908" s="4" t="str">
        <f>IF(E1908="","",SUBTOTAL(3,$E$2:$E1908))</f>
        <v/>
      </c>
      <c r="B1908" s="2" t="str">
        <f>IF(AND([1]TONGHOP!N1908=$C$1,OR([1]TONGHOP!P1908="LT",[1]TONGHOP!P1908="TN"),[1]TONGHOP!J1908=""),[1]TONGHOP!B1908,"")</f>
        <v/>
      </c>
      <c r="C1908" s="2" t="str">
        <f>IF(AND([1]TONGHOP!N1908=$C$1,OR([1]TONGHOP!P1908="LT",[1]TONGHOP!P1908="TN"),[1]TONGHOP!J1908=""),[1]TONGHOP!G1908,"")</f>
        <v/>
      </c>
      <c r="D1908" s="2" t="str">
        <f>IF(AND([1]TONGHOP!N1908=$C$1,OR([1]TONGHOP!P1908="LT",[1]TONGHOP!P1908="TN"),[1]TONGHOP!J1908=""),[1]TONGHOP!E1908,"")</f>
        <v/>
      </c>
      <c r="E1908" s="2" t="str">
        <f>IF(AND([1]TONGHOP!N1908=$C$1,OR([1]TONGHOP!P1908="LT",[1]TONGHOP!P1908="TN"),[1]TONGHOP!J1908=""),[1]TONGHOP!H1908,"")</f>
        <v/>
      </c>
    </row>
    <row r="1909" spans="1:5" customFormat="1" hidden="1" x14ac:dyDescent="0.25">
      <c r="A1909" s="4" t="str">
        <f>IF(E1909="","",SUBTOTAL(3,$E$2:$E1909))</f>
        <v/>
      </c>
      <c r="B1909" s="2" t="str">
        <f>IF(AND([1]TONGHOP!N1909=$C$1,OR([1]TONGHOP!P1909="LT",[1]TONGHOP!P1909="TN"),[1]TONGHOP!J1909=""),[1]TONGHOP!B1909,"")</f>
        <v/>
      </c>
      <c r="C1909" s="2" t="str">
        <f>IF(AND([1]TONGHOP!N1909=$C$1,OR([1]TONGHOP!P1909="LT",[1]TONGHOP!P1909="TN"),[1]TONGHOP!J1909=""),[1]TONGHOP!G1909,"")</f>
        <v/>
      </c>
      <c r="D1909" s="2" t="str">
        <f>IF(AND([1]TONGHOP!N1909=$C$1,OR([1]TONGHOP!P1909="LT",[1]TONGHOP!P1909="TN"),[1]TONGHOP!J1909=""),[1]TONGHOP!E1909,"")</f>
        <v/>
      </c>
      <c r="E1909" s="2" t="str">
        <f>IF(AND([1]TONGHOP!N1909=$C$1,OR([1]TONGHOP!P1909="LT",[1]TONGHOP!P1909="TN"),[1]TONGHOP!J1909=""),[1]TONGHOP!H1909,"")</f>
        <v/>
      </c>
    </row>
    <row r="1910" spans="1:5" customFormat="1" hidden="1" x14ac:dyDescent="0.25">
      <c r="A1910" s="4" t="str">
        <f>IF(E1910="","",SUBTOTAL(3,$E$2:$E1910))</f>
        <v/>
      </c>
      <c r="B1910" s="2" t="str">
        <f>IF(AND([1]TONGHOP!N1910=$C$1,OR([1]TONGHOP!P1910="LT",[1]TONGHOP!P1910="TN"),[1]TONGHOP!J1910=""),[1]TONGHOP!B1910,"")</f>
        <v/>
      </c>
      <c r="C1910" s="2" t="str">
        <f>IF(AND([1]TONGHOP!N1910=$C$1,OR([1]TONGHOP!P1910="LT",[1]TONGHOP!P1910="TN"),[1]TONGHOP!J1910=""),[1]TONGHOP!G1910,"")</f>
        <v/>
      </c>
      <c r="D1910" s="2" t="str">
        <f>IF(AND([1]TONGHOP!N1910=$C$1,OR([1]TONGHOP!P1910="LT",[1]TONGHOP!P1910="TN"),[1]TONGHOP!J1910=""),[1]TONGHOP!E1910,"")</f>
        <v/>
      </c>
      <c r="E1910" s="2" t="str">
        <f>IF(AND([1]TONGHOP!N1910=$C$1,OR([1]TONGHOP!P1910="LT",[1]TONGHOP!P1910="TN"),[1]TONGHOP!J1910=""),[1]TONGHOP!H1910,"")</f>
        <v/>
      </c>
    </row>
    <row r="1911" spans="1:5" customFormat="1" hidden="1" x14ac:dyDescent="0.25">
      <c r="A1911" s="4" t="str">
        <f>IF(E1911="","",SUBTOTAL(3,$E$2:$E1911))</f>
        <v/>
      </c>
      <c r="B1911" s="2" t="str">
        <f>IF(AND([1]TONGHOP!N1911=$C$1,OR([1]TONGHOP!P1911="LT",[1]TONGHOP!P1911="TN"),[1]TONGHOP!J1911=""),[1]TONGHOP!B1911,"")</f>
        <v/>
      </c>
      <c r="C1911" s="2" t="str">
        <f>IF(AND([1]TONGHOP!N1911=$C$1,OR([1]TONGHOP!P1911="LT",[1]TONGHOP!P1911="TN"),[1]TONGHOP!J1911=""),[1]TONGHOP!G1911,"")</f>
        <v/>
      </c>
      <c r="D1911" s="2" t="str">
        <f>IF(AND([1]TONGHOP!N1911=$C$1,OR([1]TONGHOP!P1911="LT",[1]TONGHOP!P1911="TN"),[1]TONGHOP!J1911=""),[1]TONGHOP!E1911,"")</f>
        <v/>
      </c>
      <c r="E1911" s="2" t="str">
        <f>IF(AND([1]TONGHOP!N1911=$C$1,OR([1]TONGHOP!P1911="LT",[1]TONGHOP!P1911="TN"),[1]TONGHOP!J1911=""),[1]TONGHOP!H1911,"")</f>
        <v/>
      </c>
    </row>
    <row r="1912" spans="1:5" customFormat="1" hidden="1" x14ac:dyDescent="0.25">
      <c r="A1912" s="4" t="str">
        <f>IF(E1912="","",SUBTOTAL(3,$E$2:$E1912))</f>
        <v/>
      </c>
      <c r="B1912" s="2" t="str">
        <f>IF(AND([1]TONGHOP!N1912=$C$1,OR([1]TONGHOP!P1912="LT",[1]TONGHOP!P1912="TN"),[1]TONGHOP!J1912=""),[1]TONGHOP!B1912,"")</f>
        <v/>
      </c>
      <c r="C1912" s="2" t="str">
        <f>IF(AND([1]TONGHOP!N1912=$C$1,OR([1]TONGHOP!P1912="LT",[1]TONGHOP!P1912="TN"),[1]TONGHOP!J1912=""),[1]TONGHOP!G1912,"")</f>
        <v/>
      </c>
      <c r="D1912" s="2" t="str">
        <f>IF(AND([1]TONGHOP!N1912=$C$1,OR([1]TONGHOP!P1912="LT",[1]TONGHOP!P1912="TN"),[1]TONGHOP!J1912=""),[1]TONGHOP!E1912,"")</f>
        <v/>
      </c>
      <c r="E1912" s="2" t="str">
        <f>IF(AND([1]TONGHOP!N1912=$C$1,OR([1]TONGHOP!P1912="LT",[1]TONGHOP!P1912="TN"),[1]TONGHOP!J1912=""),[1]TONGHOP!H1912,"")</f>
        <v/>
      </c>
    </row>
    <row r="1913" spans="1:5" customFormat="1" hidden="1" x14ac:dyDescent="0.25">
      <c r="A1913" s="4" t="str">
        <f>IF(E1913="","",SUBTOTAL(3,$E$2:$E1913))</f>
        <v/>
      </c>
      <c r="B1913" s="2" t="str">
        <f>IF(AND([1]TONGHOP!N1913=$C$1,OR([1]TONGHOP!P1913="LT",[1]TONGHOP!P1913="TN"),[1]TONGHOP!J1913=""),[1]TONGHOP!B1913,"")</f>
        <v/>
      </c>
      <c r="C1913" s="2" t="str">
        <f>IF(AND([1]TONGHOP!N1913=$C$1,OR([1]TONGHOP!P1913="LT",[1]TONGHOP!P1913="TN"),[1]TONGHOP!J1913=""),[1]TONGHOP!G1913,"")</f>
        <v/>
      </c>
      <c r="D1913" s="2" t="str">
        <f>IF(AND([1]TONGHOP!N1913=$C$1,OR([1]TONGHOP!P1913="LT",[1]TONGHOP!P1913="TN"),[1]TONGHOP!J1913=""),[1]TONGHOP!E1913,"")</f>
        <v/>
      </c>
      <c r="E1913" s="2" t="str">
        <f>IF(AND([1]TONGHOP!N1913=$C$1,OR([1]TONGHOP!P1913="LT",[1]TONGHOP!P1913="TN"),[1]TONGHOP!J1913=""),[1]TONGHOP!H1913,"")</f>
        <v/>
      </c>
    </row>
    <row r="1914" spans="1:5" customFormat="1" hidden="1" x14ac:dyDescent="0.25">
      <c r="A1914" s="4" t="str">
        <f>IF(E1914="","",SUBTOTAL(3,$E$2:$E1914))</f>
        <v/>
      </c>
      <c r="B1914" s="2" t="str">
        <f>IF(AND([1]TONGHOP!N1914=$C$1,OR([1]TONGHOP!P1914="LT",[1]TONGHOP!P1914="TN"),[1]TONGHOP!J1914=""),[1]TONGHOP!B1914,"")</f>
        <v/>
      </c>
      <c r="C1914" s="2" t="str">
        <f>IF(AND([1]TONGHOP!N1914=$C$1,OR([1]TONGHOP!P1914="LT",[1]TONGHOP!P1914="TN"),[1]TONGHOP!J1914=""),[1]TONGHOP!G1914,"")</f>
        <v/>
      </c>
      <c r="D1914" s="2" t="str">
        <f>IF(AND([1]TONGHOP!N1914=$C$1,OR([1]TONGHOP!P1914="LT",[1]TONGHOP!P1914="TN"),[1]TONGHOP!J1914=""),[1]TONGHOP!E1914,"")</f>
        <v/>
      </c>
      <c r="E1914" s="2" t="str">
        <f>IF(AND([1]TONGHOP!N1914=$C$1,OR([1]TONGHOP!P1914="LT",[1]TONGHOP!P1914="TN"),[1]TONGHOP!J1914=""),[1]TONGHOP!H1914,"")</f>
        <v/>
      </c>
    </row>
    <row r="1915" spans="1:5" customFormat="1" hidden="1" x14ac:dyDescent="0.25">
      <c r="A1915" s="4" t="str">
        <f>IF(E1915="","",SUBTOTAL(3,$E$2:$E1915))</f>
        <v/>
      </c>
      <c r="B1915" s="2" t="str">
        <f>IF(AND([1]TONGHOP!N1915=$C$1,OR([1]TONGHOP!P1915="LT",[1]TONGHOP!P1915="TN"),[1]TONGHOP!J1915=""),[1]TONGHOP!B1915,"")</f>
        <v/>
      </c>
      <c r="C1915" s="2" t="str">
        <f>IF(AND([1]TONGHOP!N1915=$C$1,OR([1]TONGHOP!P1915="LT",[1]TONGHOP!P1915="TN"),[1]TONGHOP!J1915=""),[1]TONGHOP!G1915,"")</f>
        <v/>
      </c>
      <c r="D1915" s="2" t="str">
        <f>IF(AND([1]TONGHOP!N1915=$C$1,OR([1]TONGHOP!P1915="LT",[1]TONGHOP!P1915="TN"),[1]TONGHOP!J1915=""),[1]TONGHOP!E1915,"")</f>
        <v/>
      </c>
      <c r="E1915" s="2" t="str">
        <f>IF(AND([1]TONGHOP!N1915=$C$1,OR([1]TONGHOP!P1915="LT",[1]TONGHOP!P1915="TN"),[1]TONGHOP!J1915=""),[1]TONGHOP!H1915,"")</f>
        <v/>
      </c>
    </row>
    <row r="1916" spans="1:5" customFormat="1" hidden="1" x14ac:dyDescent="0.25">
      <c r="A1916" s="4" t="str">
        <f>IF(E1916="","",SUBTOTAL(3,$E$2:$E1916))</f>
        <v/>
      </c>
      <c r="B1916" s="2" t="str">
        <f>IF(AND([1]TONGHOP!N1916=$C$1,OR([1]TONGHOP!P1916="LT",[1]TONGHOP!P1916="TN"),[1]TONGHOP!J1916=""),[1]TONGHOP!B1916,"")</f>
        <v/>
      </c>
      <c r="C1916" s="2" t="str">
        <f>IF(AND([1]TONGHOP!N1916=$C$1,OR([1]TONGHOP!P1916="LT",[1]TONGHOP!P1916="TN"),[1]TONGHOP!J1916=""),[1]TONGHOP!G1916,"")</f>
        <v/>
      </c>
      <c r="D1916" s="2" t="str">
        <f>IF(AND([1]TONGHOP!N1916=$C$1,OR([1]TONGHOP!P1916="LT",[1]TONGHOP!P1916="TN"),[1]TONGHOP!J1916=""),[1]TONGHOP!E1916,"")</f>
        <v/>
      </c>
      <c r="E1916" s="2" t="str">
        <f>IF(AND([1]TONGHOP!N1916=$C$1,OR([1]TONGHOP!P1916="LT",[1]TONGHOP!P1916="TN"),[1]TONGHOP!J1916=""),[1]TONGHOP!H1916,"")</f>
        <v/>
      </c>
    </row>
    <row r="1917" spans="1:5" customFormat="1" hidden="1" x14ac:dyDescent="0.25">
      <c r="A1917" s="4" t="str">
        <f>IF(E1917="","",SUBTOTAL(3,$E$2:$E1917))</f>
        <v/>
      </c>
      <c r="B1917" s="2" t="str">
        <f>IF(AND([1]TONGHOP!N1917=$C$1,OR([1]TONGHOP!P1917="LT",[1]TONGHOP!P1917="TN"),[1]TONGHOP!J1917=""),[1]TONGHOP!B1917,"")</f>
        <v/>
      </c>
      <c r="C1917" s="2" t="str">
        <f>IF(AND([1]TONGHOP!N1917=$C$1,OR([1]TONGHOP!P1917="LT",[1]TONGHOP!P1917="TN"),[1]TONGHOP!J1917=""),[1]TONGHOP!G1917,"")</f>
        <v/>
      </c>
      <c r="D1917" s="2" t="str">
        <f>IF(AND([1]TONGHOP!N1917=$C$1,OR([1]TONGHOP!P1917="LT",[1]TONGHOP!P1917="TN"),[1]TONGHOP!J1917=""),[1]TONGHOP!E1917,"")</f>
        <v/>
      </c>
      <c r="E1917" s="2" t="str">
        <f>IF(AND([1]TONGHOP!N1917=$C$1,OR([1]TONGHOP!P1917="LT",[1]TONGHOP!P1917="TN"),[1]TONGHOP!J1917=""),[1]TONGHOP!H1917,"")</f>
        <v/>
      </c>
    </row>
    <row r="1918" spans="1:5" customFormat="1" hidden="1" x14ac:dyDescent="0.25">
      <c r="A1918" s="4" t="str">
        <f>IF(E1918="","",SUBTOTAL(3,$E$2:$E1918))</f>
        <v/>
      </c>
      <c r="B1918" s="2" t="str">
        <f>IF(AND([1]TONGHOP!N1918=$C$1,OR([1]TONGHOP!P1918="LT",[1]TONGHOP!P1918="TN"),[1]TONGHOP!J1918=""),[1]TONGHOP!B1918,"")</f>
        <v/>
      </c>
      <c r="C1918" s="2" t="str">
        <f>IF(AND([1]TONGHOP!N1918=$C$1,OR([1]TONGHOP!P1918="LT",[1]TONGHOP!P1918="TN"),[1]TONGHOP!J1918=""),[1]TONGHOP!G1918,"")</f>
        <v/>
      </c>
      <c r="D1918" s="2" t="str">
        <f>IF(AND([1]TONGHOP!N1918=$C$1,OR([1]TONGHOP!P1918="LT",[1]TONGHOP!P1918="TN"),[1]TONGHOP!J1918=""),[1]TONGHOP!E1918,"")</f>
        <v/>
      </c>
      <c r="E1918" s="2" t="str">
        <f>IF(AND([1]TONGHOP!N1918=$C$1,OR([1]TONGHOP!P1918="LT",[1]TONGHOP!P1918="TN"),[1]TONGHOP!J1918=""),[1]TONGHOP!H1918,"")</f>
        <v/>
      </c>
    </row>
    <row r="1919" spans="1:5" customFormat="1" hidden="1" x14ac:dyDescent="0.25">
      <c r="A1919" s="4" t="str">
        <f>IF(E1919="","",SUBTOTAL(3,$E$2:$E1919))</f>
        <v/>
      </c>
      <c r="B1919" s="2" t="str">
        <f>IF(AND([1]TONGHOP!N1919=$C$1,OR([1]TONGHOP!P1919="LT",[1]TONGHOP!P1919="TN"),[1]TONGHOP!J1919=""),[1]TONGHOP!B1919,"")</f>
        <v/>
      </c>
      <c r="C1919" s="2" t="str">
        <f>IF(AND([1]TONGHOP!N1919=$C$1,OR([1]TONGHOP!P1919="LT",[1]TONGHOP!P1919="TN"),[1]TONGHOP!J1919=""),[1]TONGHOP!G1919,"")</f>
        <v/>
      </c>
      <c r="D1919" s="2" t="str">
        <f>IF(AND([1]TONGHOP!N1919=$C$1,OR([1]TONGHOP!P1919="LT",[1]TONGHOP!P1919="TN"),[1]TONGHOP!J1919=""),[1]TONGHOP!E1919,"")</f>
        <v/>
      </c>
      <c r="E1919" s="2" t="str">
        <f>IF(AND([1]TONGHOP!N1919=$C$1,OR([1]TONGHOP!P1919="LT",[1]TONGHOP!P1919="TN"),[1]TONGHOP!J1919=""),[1]TONGHOP!H1919,"")</f>
        <v/>
      </c>
    </row>
    <row r="1920" spans="1:5" customFormat="1" hidden="1" x14ac:dyDescent="0.25">
      <c r="A1920" s="4" t="str">
        <f>IF(E1920="","",SUBTOTAL(3,$E$2:$E1920))</f>
        <v/>
      </c>
      <c r="B1920" s="2" t="str">
        <f>IF(AND([1]TONGHOP!N1920=$C$1,OR([1]TONGHOP!P1920="LT",[1]TONGHOP!P1920="TN"),[1]TONGHOP!J1920=""),[1]TONGHOP!B1920,"")</f>
        <v/>
      </c>
      <c r="C1920" s="2" t="str">
        <f>IF(AND([1]TONGHOP!N1920=$C$1,OR([1]TONGHOP!P1920="LT",[1]TONGHOP!P1920="TN"),[1]TONGHOP!J1920=""),[1]TONGHOP!G1920,"")</f>
        <v/>
      </c>
      <c r="D1920" s="2" t="str">
        <f>IF(AND([1]TONGHOP!N1920=$C$1,OR([1]TONGHOP!P1920="LT",[1]TONGHOP!P1920="TN"),[1]TONGHOP!J1920=""),[1]TONGHOP!E1920,"")</f>
        <v/>
      </c>
      <c r="E1920" s="2" t="str">
        <f>IF(AND([1]TONGHOP!N1920=$C$1,OR([1]TONGHOP!P1920="LT",[1]TONGHOP!P1920="TN"),[1]TONGHOP!J1920=""),[1]TONGHOP!H1920,"")</f>
        <v/>
      </c>
    </row>
    <row r="1921" spans="1:5" customFormat="1" hidden="1" x14ac:dyDescent="0.25">
      <c r="A1921" s="4" t="str">
        <f>IF(E1921="","",SUBTOTAL(3,$E$2:$E1921))</f>
        <v/>
      </c>
      <c r="B1921" s="2" t="str">
        <f>IF(AND([1]TONGHOP!N1921=$C$1,OR([1]TONGHOP!P1921="LT",[1]TONGHOP!P1921="TN"),[1]TONGHOP!J1921=""),[1]TONGHOP!B1921,"")</f>
        <v/>
      </c>
      <c r="C1921" s="2" t="str">
        <f>IF(AND([1]TONGHOP!N1921=$C$1,OR([1]TONGHOP!P1921="LT",[1]TONGHOP!P1921="TN"),[1]TONGHOP!J1921=""),[1]TONGHOP!G1921,"")</f>
        <v/>
      </c>
      <c r="D1921" s="2" t="str">
        <f>IF(AND([1]TONGHOP!N1921=$C$1,OR([1]TONGHOP!P1921="LT",[1]TONGHOP!P1921="TN"),[1]TONGHOP!J1921=""),[1]TONGHOP!E1921,"")</f>
        <v/>
      </c>
      <c r="E1921" s="2" t="str">
        <f>IF(AND([1]TONGHOP!N1921=$C$1,OR([1]TONGHOP!P1921="LT",[1]TONGHOP!P1921="TN"),[1]TONGHOP!J1921=""),[1]TONGHOP!H1921,"")</f>
        <v/>
      </c>
    </row>
    <row r="1922" spans="1:5" customFormat="1" hidden="1" x14ac:dyDescent="0.25">
      <c r="A1922" s="4" t="str">
        <f>IF(E1922="","",SUBTOTAL(3,$E$2:$E1922))</f>
        <v/>
      </c>
      <c r="B1922" s="2" t="str">
        <f>IF(AND([1]TONGHOP!N1922=$C$1,OR([1]TONGHOP!P1922="LT",[1]TONGHOP!P1922="TN"),[1]TONGHOP!J1922=""),[1]TONGHOP!B1922,"")</f>
        <v/>
      </c>
      <c r="C1922" s="2" t="str">
        <f>IF(AND([1]TONGHOP!N1922=$C$1,OR([1]TONGHOP!P1922="LT",[1]TONGHOP!P1922="TN"),[1]TONGHOP!J1922=""),[1]TONGHOP!G1922,"")</f>
        <v/>
      </c>
      <c r="D1922" s="2" t="str">
        <f>IF(AND([1]TONGHOP!N1922=$C$1,OR([1]TONGHOP!P1922="LT",[1]TONGHOP!P1922="TN"),[1]TONGHOP!J1922=""),[1]TONGHOP!E1922,"")</f>
        <v/>
      </c>
      <c r="E1922" s="2" t="str">
        <f>IF(AND([1]TONGHOP!N1922=$C$1,OR([1]TONGHOP!P1922="LT",[1]TONGHOP!P1922="TN"),[1]TONGHOP!J1922=""),[1]TONGHOP!H1922,"")</f>
        <v/>
      </c>
    </row>
    <row r="1923" spans="1:5" customFormat="1" hidden="1" x14ac:dyDescent="0.25">
      <c r="A1923" s="4" t="str">
        <f>IF(E1923="","",SUBTOTAL(3,$E$2:$E1923))</f>
        <v/>
      </c>
      <c r="B1923" s="2" t="str">
        <f>IF(AND([1]TONGHOP!N1923=$C$1,OR([1]TONGHOP!P1923="LT",[1]TONGHOP!P1923="TN"),[1]TONGHOP!J1923=""),[1]TONGHOP!B1923,"")</f>
        <v/>
      </c>
      <c r="C1923" s="2" t="str">
        <f>IF(AND([1]TONGHOP!N1923=$C$1,OR([1]TONGHOP!P1923="LT",[1]TONGHOP!P1923="TN"),[1]TONGHOP!J1923=""),[1]TONGHOP!G1923,"")</f>
        <v/>
      </c>
      <c r="D1923" s="2" t="str">
        <f>IF(AND([1]TONGHOP!N1923=$C$1,OR([1]TONGHOP!P1923="LT",[1]TONGHOP!P1923="TN"),[1]TONGHOP!J1923=""),[1]TONGHOP!E1923,"")</f>
        <v/>
      </c>
      <c r="E1923" s="2" t="str">
        <f>IF(AND([1]TONGHOP!N1923=$C$1,OR([1]TONGHOP!P1923="LT",[1]TONGHOP!P1923="TN"),[1]TONGHOP!J1923=""),[1]TONGHOP!H1923,"")</f>
        <v/>
      </c>
    </row>
    <row r="1924" spans="1:5" customFormat="1" hidden="1" x14ac:dyDescent="0.25">
      <c r="A1924" s="4" t="str">
        <f>IF(E1924="","",SUBTOTAL(3,$E$2:$E1924))</f>
        <v/>
      </c>
      <c r="B1924" s="2" t="str">
        <f>IF(AND([1]TONGHOP!N1924=$C$1,OR([1]TONGHOP!P1924="LT",[1]TONGHOP!P1924="TN"),[1]TONGHOP!J1924=""),[1]TONGHOP!B1924,"")</f>
        <v/>
      </c>
      <c r="C1924" s="2" t="str">
        <f>IF(AND([1]TONGHOP!N1924=$C$1,OR([1]TONGHOP!P1924="LT",[1]TONGHOP!P1924="TN"),[1]TONGHOP!J1924=""),[1]TONGHOP!G1924,"")</f>
        <v/>
      </c>
      <c r="D1924" s="2" t="str">
        <f>IF(AND([1]TONGHOP!N1924=$C$1,OR([1]TONGHOP!P1924="LT",[1]TONGHOP!P1924="TN"),[1]TONGHOP!J1924=""),[1]TONGHOP!E1924,"")</f>
        <v/>
      </c>
      <c r="E1924" s="2" t="str">
        <f>IF(AND([1]TONGHOP!N1924=$C$1,OR([1]TONGHOP!P1924="LT",[1]TONGHOP!P1924="TN"),[1]TONGHOP!J1924=""),[1]TONGHOP!H1924,"")</f>
        <v/>
      </c>
    </row>
    <row r="1925" spans="1:5" customFormat="1" hidden="1" x14ac:dyDescent="0.25">
      <c r="A1925" s="4" t="str">
        <f>IF(E1925="","",SUBTOTAL(3,$E$2:$E1925))</f>
        <v/>
      </c>
      <c r="B1925" s="2" t="str">
        <f>IF(AND([1]TONGHOP!N1925=$C$1,OR([1]TONGHOP!P1925="LT",[1]TONGHOP!P1925="TN"),[1]TONGHOP!J1925=""),[1]TONGHOP!B1925,"")</f>
        <v/>
      </c>
      <c r="C1925" s="2" t="str">
        <f>IF(AND([1]TONGHOP!N1925=$C$1,OR([1]TONGHOP!P1925="LT",[1]TONGHOP!P1925="TN"),[1]TONGHOP!J1925=""),[1]TONGHOP!G1925,"")</f>
        <v/>
      </c>
      <c r="D1925" s="2" t="str">
        <f>IF(AND([1]TONGHOP!N1925=$C$1,OR([1]TONGHOP!P1925="LT",[1]TONGHOP!P1925="TN"),[1]TONGHOP!J1925=""),[1]TONGHOP!E1925,"")</f>
        <v/>
      </c>
      <c r="E1925" s="2" t="str">
        <f>IF(AND([1]TONGHOP!N1925=$C$1,OR([1]TONGHOP!P1925="LT",[1]TONGHOP!P1925="TN"),[1]TONGHOP!J1925=""),[1]TONGHOP!H1925,"")</f>
        <v/>
      </c>
    </row>
    <row r="1926" spans="1:5" customFormat="1" hidden="1" x14ac:dyDescent="0.25">
      <c r="A1926" s="4" t="str">
        <f>IF(E1926="","",SUBTOTAL(3,$E$2:$E1926))</f>
        <v/>
      </c>
      <c r="B1926" s="2" t="str">
        <f>IF(AND([1]TONGHOP!N1926=$C$1,OR([1]TONGHOP!P1926="LT",[1]TONGHOP!P1926="TN"),[1]TONGHOP!J1926=""),[1]TONGHOP!B1926,"")</f>
        <v/>
      </c>
      <c r="C1926" s="2" t="str">
        <f>IF(AND([1]TONGHOP!N1926=$C$1,OR([1]TONGHOP!P1926="LT",[1]TONGHOP!P1926="TN"),[1]TONGHOP!J1926=""),[1]TONGHOP!G1926,"")</f>
        <v/>
      </c>
      <c r="D1926" s="2" t="str">
        <f>IF(AND([1]TONGHOP!N1926=$C$1,OR([1]TONGHOP!P1926="LT",[1]TONGHOP!P1926="TN"),[1]TONGHOP!J1926=""),[1]TONGHOP!E1926,"")</f>
        <v/>
      </c>
      <c r="E1926" s="2" t="str">
        <f>IF(AND([1]TONGHOP!N1926=$C$1,OR([1]TONGHOP!P1926="LT",[1]TONGHOP!P1926="TN"),[1]TONGHOP!J1926=""),[1]TONGHOP!H1926,"")</f>
        <v/>
      </c>
    </row>
    <row r="1927" spans="1:5" customFormat="1" hidden="1" x14ac:dyDescent="0.25">
      <c r="A1927" s="4" t="str">
        <f>IF(E1927="","",SUBTOTAL(3,$E$2:$E1927))</f>
        <v/>
      </c>
      <c r="B1927" s="2" t="str">
        <f>IF(AND([1]TONGHOP!N1927=$C$1,OR([1]TONGHOP!P1927="LT",[1]TONGHOP!P1927="TN"),[1]TONGHOP!J1927=""),[1]TONGHOP!B1927,"")</f>
        <v/>
      </c>
      <c r="C1927" s="2" t="str">
        <f>IF(AND([1]TONGHOP!N1927=$C$1,OR([1]TONGHOP!P1927="LT",[1]TONGHOP!P1927="TN"),[1]TONGHOP!J1927=""),[1]TONGHOP!G1927,"")</f>
        <v/>
      </c>
      <c r="D1927" s="2" t="str">
        <f>IF(AND([1]TONGHOP!N1927=$C$1,OR([1]TONGHOP!P1927="LT",[1]TONGHOP!P1927="TN"),[1]TONGHOP!J1927=""),[1]TONGHOP!E1927,"")</f>
        <v/>
      </c>
      <c r="E1927" s="2" t="str">
        <f>IF(AND([1]TONGHOP!N1927=$C$1,OR([1]TONGHOP!P1927="LT",[1]TONGHOP!P1927="TN"),[1]TONGHOP!J1927=""),[1]TONGHOP!H1927,"")</f>
        <v/>
      </c>
    </row>
    <row r="1928" spans="1:5" customFormat="1" hidden="1" x14ac:dyDescent="0.25">
      <c r="A1928" s="4" t="str">
        <f>IF(E1928="","",SUBTOTAL(3,$E$2:$E1928))</f>
        <v/>
      </c>
      <c r="B1928" s="2" t="str">
        <f>IF(AND([1]TONGHOP!N1928=$C$1,OR([1]TONGHOP!P1928="LT",[1]TONGHOP!P1928="TN"),[1]TONGHOP!J1928=""),[1]TONGHOP!B1928,"")</f>
        <v/>
      </c>
      <c r="C1928" s="2" t="str">
        <f>IF(AND([1]TONGHOP!N1928=$C$1,OR([1]TONGHOP!P1928="LT",[1]TONGHOP!P1928="TN"),[1]TONGHOP!J1928=""),[1]TONGHOP!G1928,"")</f>
        <v/>
      </c>
      <c r="D1928" s="2" t="str">
        <f>IF(AND([1]TONGHOP!N1928=$C$1,OR([1]TONGHOP!P1928="LT",[1]TONGHOP!P1928="TN"),[1]TONGHOP!J1928=""),[1]TONGHOP!E1928,"")</f>
        <v/>
      </c>
      <c r="E1928" s="2" t="str">
        <f>IF(AND([1]TONGHOP!N1928=$C$1,OR([1]TONGHOP!P1928="LT",[1]TONGHOP!P1928="TN"),[1]TONGHOP!J1928=""),[1]TONGHOP!H1928,"")</f>
        <v/>
      </c>
    </row>
    <row r="1929" spans="1:5" customFormat="1" hidden="1" x14ac:dyDescent="0.25">
      <c r="A1929" s="4" t="str">
        <f>IF(E1929="","",SUBTOTAL(3,$E$2:$E1929))</f>
        <v/>
      </c>
      <c r="B1929" s="2" t="str">
        <f>IF(AND([1]TONGHOP!N1929=$C$1,OR([1]TONGHOP!P1929="LT",[1]TONGHOP!P1929="TN"),[1]TONGHOP!J1929=""),[1]TONGHOP!B1929,"")</f>
        <v/>
      </c>
      <c r="C1929" s="2" t="str">
        <f>IF(AND([1]TONGHOP!N1929=$C$1,OR([1]TONGHOP!P1929="LT",[1]TONGHOP!P1929="TN"),[1]TONGHOP!J1929=""),[1]TONGHOP!G1929,"")</f>
        <v/>
      </c>
      <c r="D1929" s="2" t="str">
        <f>IF(AND([1]TONGHOP!N1929=$C$1,OR([1]TONGHOP!P1929="LT",[1]TONGHOP!P1929="TN"),[1]TONGHOP!J1929=""),[1]TONGHOP!E1929,"")</f>
        <v/>
      </c>
      <c r="E1929" s="2" t="str">
        <f>IF(AND([1]TONGHOP!N1929=$C$1,OR([1]TONGHOP!P1929="LT",[1]TONGHOP!P1929="TN"),[1]TONGHOP!J1929=""),[1]TONGHOP!H1929,"")</f>
        <v/>
      </c>
    </row>
    <row r="1930" spans="1:5" customFormat="1" hidden="1" x14ac:dyDescent="0.25">
      <c r="A1930" s="4" t="str">
        <f>IF(E1930="","",SUBTOTAL(3,$E$2:$E1930))</f>
        <v/>
      </c>
      <c r="B1930" s="2" t="str">
        <f>IF(AND([1]TONGHOP!N1930=$C$1,OR([1]TONGHOP!P1930="LT",[1]TONGHOP!P1930="TN"),[1]TONGHOP!J1930=""),[1]TONGHOP!B1930,"")</f>
        <v/>
      </c>
      <c r="C1930" s="2" t="str">
        <f>IF(AND([1]TONGHOP!N1930=$C$1,OR([1]TONGHOP!P1930="LT",[1]TONGHOP!P1930="TN"),[1]TONGHOP!J1930=""),[1]TONGHOP!G1930,"")</f>
        <v/>
      </c>
      <c r="D1930" s="2" t="str">
        <f>IF(AND([1]TONGHOP!N1930=$C$1,OR([1]TONGHOP!P1930="LT",[1]TONGHOP!P1930="TN"),[1]TONGHOP!J1930=""),[1]TONGHOP!E1930,"")</f>
        <v/>
      </c>
      <c r="E1930" s="2" t="str">
        <f>IF(AND([1]TONGHOP!N1930=$C$1,OR([1]TONGHOP!P1930="LT",[1]TONGHOP!P1930="TN"),[1]TONGHOP!J1930=""),[1]TONGHOP!H1930,"")</f>
        <v/>
      </c>
    </row>
    <row r="1931" spans="1:5" customFormat="1" hidden="1" x14ac:dyDescent="0.25">
      <c r="A1931" s="4" t="str">
        <f>IF(E1931="","",SUBTOTAL(3,$E$2:$E1931))</f>
        <v/>
      </c>
      <c r="B1931" s="2" t="str">
        <f>IF(AND([1]TONGHOP!N1931=$C$1,OR([1]TONGHOP!P1931="LT",[1]TONGHOP!P1931="TN"),[1]TONGHOP!J1931=""),[1]TONGHOP!B1931,"")</f>
        <v/>
      </c>
      <c r="C1931" s="2" t="str">
        <f>IF(AND([1]TONGHOP!N1931=$C$1,OR([1]TONGHOP!P1931="LT",[1]TONGHOP!P1931="TN"),[1]TONGHOP!J1931=""),[1]TONGHOP!G1931,"")</f>
        <v/>
      </c>
      <c r="D1931" s="2" t="str">
        <f>IF(AND([1]TONGHOP!N1931=$C$1,OR([1]TONGHOP!P1931="LT",[1]TONGHOP!P1931="TN"),[1]TONGHOP!J1931=""),[1]TONGHOP!E1931,"")</f>
        <v/>
      </c>
      <c r="E1931" s="2" t="str">
        <f>IF(AND([1]TONGHOP!N1931=$C$1,OR([1]TONGHOP!P1931="LT",[1]TONGHOP!P1931="TN"),[1]TONGHOP!J1931=""),[1]TONGHOP!H1931,"")</f>
        <v/>
      </c>
    </row>
    <row r="1932" spans="1:5" customFormat="1" hidden="1" x14ac:dyDescent="0.25">
      <c r="A1932" s="4" t="str">
        <f>IF(E1932="","",SUBTOTAL(3,$E$2:$E1932))</f>
        <v/>
      </c>
      <c r="B1932" s="2" t="str">
        <f>IF(AND([1]TONGHOP!N1932=$C$1,OR([1]TONGHOP!P1932="LT",[1]TONGHOP!P1932="TN"),[1]TONGHOP!J1932=""),[1]TONGHOP!B1932,"")</f>
        <v/>
      </c>
      <c r="C1932" s="2" t="str">
        <f>IF(AND([1]TONGHOP!N1932=$C$1,OR([1]TONGHOP!P1932="LT",[1]TONGHOP!P1932="TN"),[1]TONGHOP!J1932=""),[1]TONGHOP!G1932,"")</f>
        <v/>
      </c>
      <c r="D1932" s="2" t="str">
        <f>IF(AND([1]TONGHOP!N1932=$C$1,OR([1]TONGHOP!P1932="LT",[1]TONGHOP!P1932="TN"),[1]TONGHOP!J1932=""),[1]TONGHOP!E1932,"")</f>
        <v/>
      </c>
      <c r="E1932" s="2" t="str">
        <f>IF(AND([1]TONGHOP!N1932=$C$1,OR([1]TONGHOP!P1932="LT",[1]TONGHOP!P1932="TN"),[1]TONGHOP!J1932=""),[1]TONGHOP!H1932,"")</f>
        <v/>
      </c>
    </row>
    <row r="1933" spans="1:5" customFormat="1" hidden="1" x14ac:dyDescent="0.25">
      <c r="A1933" s="4" t="str">
        <f>IF(E1933="","",SUBTOTAL(3,$E$2:$E1933))</f>
        <v/>
      </c>
      <c r="B1933" s="2" t="str">
        <f>IF(AND([1]TONGHOP!N1933=$C$1,OR([1]TONGHOP!P1933="LT",[1]TONGHOP!P1933="TN"),[1]TONGHOP!J1933=""),[1]TONGHOP!B1933,"")</f>
        <v/>
      </c>
      <c r="C1933" s="2" t="str">
        <f>IF(AND([1]TONGHOP!N1933=$C$1,OR([1]TONGHOP!P1933="LT",[1]TONGHOP!P1933="TN"),[1]TONGHOP!J1933=""),[1]TONGHOP!G1933,"")</f>
        <v/>
      </c>
      <c r="D1933" s="2" t="str">
        <f>IF(AND([1]TONGHOP!N1933=$C$1,OR([1]TONGHOP!P1933="LT",[1]TONGHOP!P1933="TN"),[1]TONGHOP!J1933=""),[1]TONGHOP!E1933,"")</f>
        <v/>
      </c>
      <c r="E1933" s="2" t="str">
        <f>IF(AND([1]TONGHOP!N1933=$C$1,OR([1]TONGHOP!P1933="LT",[1]TONGHOP!P1933="TN"),[1]TONGHOP!J1933=""),[1]TONGHOP!H1933,"")</f>
        <v/>
      </c>
    </row>
    <row r="1934" spans="1:5" customFormat="1" hidden="1" x14ac:dyDescent="0.25">
      <c r="A1934" s="4" t="str">
        <f>IF(E1934="","",SUBTOTAL(3,$E$2:$E1934))</f>
        <v/>
      </c>
      <c r="B1934" s="2" t="str">
        <f>IF(AND([1]TONGHOP!N1934=$C$1,OR([1]TONGHOP!P1934="LT",[1]TONGHOP!P1934="TN"),[1]TONGHOP!J1934=""),[1]TONGHOP!B1934,"")</f>
        <v/>
      </c>
      <c r="C1934" s="2" t="str">
        <f>IF(AND([1]TONGHOP!N1934=$C$1,OR([1]TONGHOP!P1934="LT",[1]TONGHOP!P1934="TN"),[1]TONGHOP!J1934=""),[1]TONGHOP!G1934,"")</f>
        <v/>
      </c>
      <c r="D1934" s="2" t="str">
        <f>IF(AND([1]TONGHOP!N1934=$C$1,OR([1]TONGHOP!P1934="LT",[1]TONGHOP!P1934="TN"),[1]TONGHOP!J1934=""),[1]TONGHOP!E1934,"")</f>
        <v/>
      </c>
      <c r="E1934" s="2" t="str">
        <f>IF(AND([1]TONGHOP!N1934=$C$1,OR([1]TONGHOP!P1934="LT",[1]TONGHOP!P1934="TN"),[1]TONGHOP!J1934=""),[1]TONGHOP!H1934,"")</f>
        <v/>
      </c>
    </row>
    <row r="1935" spans="1:5" customFormat="1" hidden="1" x14ac:dyDescent="0.25">
      <c r="A1935" s="4" t="str">
        <f>IF(E1935="","",SUBTOTAL(3,$E$2:$E1935))</f>
        <v/>
      </c>
      <c r="B1935" s="2" t="str">
        <f>IF(AND([1]TONGHOP!N1935=$C$1,OR([1]TONGHOP!P1935="LT",[1]TONGHOP!P1935="TN"),[1]TONGHOP!J1935=""),[1]TONGHOP!B1935,"")</f>
        <v/>
      </c>
      <c r="C1935" s="2" t="str">
        <f>IF(AND([1]TONGHOP!N1935=$C$1,OR([1]TONGHOP!P1935="LT",[1]TONGHOP!P1935="TN"),[1]TONGHOP!J1935=""),[1]TONGHOP!G1935,"")</f>
        <v/>
      </c>
      <c r="D1935" s="2" t="str">
        <f>IF(AND([1]TONGHOP!N1935=$C$1,OR([1]TONGHOP!P1935="LT",[1]TONGHOP!P1935="TN"),[1]TONGHOP!J1935=""),[1]TONGHOP!E1935,"")</f>
        <v/>
      </c>
      <c r="E1935" s="2" t="str">
        <f>IF(AND([1]TONGHOP!N1935=$C$1,OR([1]TONGHOP!P1935="LT",[1]TONGHOP!P1935="TN"),[1]TONGHOP!J1935=""),[1]TONGHOP!H1935,"")</f>
        <v/>
      </c>
    </row>
    <row r="1936" spans="1:5" customFormat="1" hidden="1" x14ac:dyDescent="0.25">
      <c r="A1936" s="4" t="str">
        <f>IF(E1936="","",SUBTOTAL(3,$E$2:$E1936))</f>
        <v/>
      </c>
      <c r="B1936" s="2" t="str">
        <f>IF(AND([1]TONGHOP!N1936=$C$1,OR([1]TONGHOP!P1936="LT",[1]TONGHOP!P1936="TN"),[1]TONGHOP!J1936=""),[1]TONGHOP!B1936,"")</f>
        <v/>
      </c>
      <c r="C1936" s="2" t="str">
        <f>IF(AND([1]TONGHOP!N1936=$C$1,OR([1]TONGHOP!P1936="LT",[1]TONGHOP!P1936="TN"),[1]TONGHOP!J1936=""),[1]TONGHOP!G1936,"")</f>
        <v/>
      </c>
      <c r="D1936" s="2" t="str">
        <f>IF(AND([1]TONGHOP!N1936=$C$1,OR([1]TONGHOP!P1936="LT",[1]TONGHOP!P1936="TN"),[1]TONGHOP!J1936=""),[1]TONGHOP!E1936,"")</f>
        <v/>
      </c>
      <c r="E1936" s="2" t="str">
        <f>IF(AND([1]TONGHOP!N1936=$C$1,OR([1]TONGHOP!P1936="LT",[1]TONGHOP!P1936="TN"),[1]TONGHOP!J1936=""),[1]TONGHOP!H1936,"")</f>
        <v/>
      </c>
    </row>
    <row r="1937" spans="1:5" customFormat="1" hidden="1" x14ac:dyDescent="0.25">
      <c r="A1937" s="4" t="str">
        <f>IF(E1937="","",SUBTOTAL(3,$E$2:$E1937))</f>
        <v/>
      </c>
      <c r="B1937" s="2" t="str">
        <f>IF(AND([1]TONGHOP!N1937=$C$1,OR([1]TONGHOP!P1937="LT",[1]TONGHOP!P1937="TN"),[1]TONGHOP!J1937=""),[1]TONGHOP!B1937,"")</f>
        <v/>
      </c>
      <c r="C1937" s="2" t="str">
        <f>IF(AND([1]TONGHOP!N1937=$C$1,OR([1]TONGHOP!P1937="LT",[1]TONGHOP!P1937="TN"),[1]TONGHOP!J1937=""),[1]TONGHOP!G1937,"")</f>
        <v/>
      </c>
      <c r="D1937" s="2" t="str">
        <f>IF(AND([1]TONGHOP!N1937=$C$1,OR([1]TONGHOP!P1937="LT",[1]TONGHOP!P1937="TN"),[1]TONGHOP!J1937=""),[1]TONGHOP!E1937,"")</f>
        <v/>
      </c>
      <c r="E1937" s="2" t="str">
        <f>IF(AND([1]TONGHOP!N1937=$C$1,OR([1]TONGHOP!P1937="LT",[1]TONGHOP!P1937="TN"),[1]TONGHOP!J1937=""),[1]TONGHOP!H1937,"")</f>
        <v/>
      </c>
    </row>
    <row r="1938" spans="1:5" customFormat="1" hidden="1" x14ac:dyDescent="0.25">
      <c r="A1938" s="4" t="str">
        <f>IF(E1938="","",SUBTOTAL(3,$E$2:$E1938))</f>
        <v/>
      </c>
      <c r="B1938" s="2" t="str">
        <f>IF(AND([1]TONGHOP!N1938=$C$1,OR([1]TONGHOP!P1938="LT",[1]TONGHOP!P1938="TN"),[1]TONGHOP!J1938=""),[1]TONGHOP!B1938,"")</f>
        <v/>
      </c>
      <c r="C1938" s="2" t="str">
        <f>IF(AND([1]TONGHOP!N1938=$C$1,OR([1]TONGHOP!P1938="LT",[1]TONGHOP!P1938="TN"),[1]TONGHOP!J1938=""),[1]TONGHOP!G1938,"")</f>
        <v/>
      </c>
      <c r="D1938" s="2" t="str">
        <f>IF(AND([1]TONGHOP!N1938=$C$1,OR([1]TONGHOP!P1938="LT",[1]TONGHOP!P1938="TN"),[1]TONGHOP!J1938=""),[1]TONGHOP!E1938,"")</f>
        <v/>
      </c>
      <c r="E1938" s="2" t="str">
        <f>IF(AND([1]TONGHOP!N1938=$C$1,OR([1]TONGHOP!P1938="LT",[1]TONGHOP!P1938="TN"),[1]TONGHOP!J1938=""),[1]TONGHOP!H1938,"")</f>
        <v/>
      </c>
    </row>
    <row r="1939" spans="1:5" customFormat="1" hidden="1" x14ac:dyDescent="0.25">
      <c r="A1939" s="4" t="str">
        <f>IF(E1939="","",SUBTOTAL(3,$E$2:$E1939))</f>
        <v/>
      </c>
      <c r="B1939" s="2" t="str">
        <f>IF(AND([1]TONGHOP!N1939=$C$1,OR([1]TONGHOP!P1939="LT",[1]TONGHOP!P1939="TN"),[1]TONGHOP!J1939=""),[1]TONGHOP!B1939,"")</f>
        <v/>
      </c>
      <c r="C1939" s="2" t="str">
        <f>IF(AND([1]TONGHOP!N1939=$C$1,OR([1]TONGHOP!P1939="LT",[1]TONGHOP!P1939="TN"),[1]TONGHOP!J1939=""),[1]TONGHOP!G1939,"")</f>
        <v/>
      </c>
      <c r="D1939" s="2" t="str">
        <f>IF(AND([1]TONGHOP!N1939=$C$1,OR([1]TONGHOP!P1939="LT",[1]TONGHOP!P1939="TN"),[1]TONGHOP!J1939=""),[1]TONGHOP!E1939,"")</f>
        <v/>
      </c>
      <c r="E1939" s="2" t="str">
        <f>IF(AND([1]TONGHOP!N1939=$C$1,OR([1]TONGHOP!P1939="LT",[1]TONGHOP!P1939="TN"),[1]TONGHOP!J1939=""),[1]TONGHOP!H1939,"")</f>
        <v/>
      </c>
    </row>
    <row r="1940" spans="1:5" customFormat="1" hidden="1" x14ac:dyDescent="0.25">
      <c r="A1940" s="4" t="str">
        <f>IF(E1940="","",SUBTOTAL(3,$E$2:$E1940))</f>
        <v/>
      </c>
      <c r="B1940" s="2" t="str">
        <f>IF(AND([1]TONGHOP!N1940=$C$1,OR([1]TONGHOP!P1940="LT",[1]TONGHOP!P1940="TN"),[1]TONGHOP!J1940=""),[1]TONGHOP!B1940,"")</f>
        <v/>
      </c>
      <c r="C1940" s="2" t="str">
        <f>IF(AND([1]TONGHOP!N1940=$C$1,OR([1]TONGHOP!P1940="LT",[1]TONGHOP!P1940="TN"),[1]TONGHOP!J1940=""),[1]TONGHOP!G1940,"")</f>
        <v/>
      </c>
      <c r="D1940" s="2" t="str">
        <f>IF(AND([1]TONGHOP!N1940=$C$1,OR([1]TONGHOP!P1940="LT",[1]TONGHOP!P1940="TN"),[1]TONGHOP!J1940=""),[1]TONGHOP!E1940,"")</f>
        <v/>
      </c>
      <c r="E1940" s="2" t="str">
        <f>IF(AND([1]TONGHOP!N1940=$C$1,OR([1]TONGHOP!P1940="LT",[1]TONGHOP!P1940="TN"),[1]TONGHOP!J1940=""),[1]TONGHOP!H1940,"")</f>
        <v/>
      </c>
    </row>
    <row r="1941" spans="1:5" customFormat="1" hidden="1" x14ac:dyDescent="0.25">
      <c r="A1941" s="4" t="str">
        <f>IF(E1941="","",SUBTOTAL(3,$E$2:$E1941))</f>
        <v/>
      </c>
      <c r="B1941" s="2" t="str">
        <f>IF(AND([1]TONGHOP!N1941=$C$1,OR([1]TONGHOP!P1941="LT",[1]TONGHOP!P1941="TN"),[1]TONGHOP!J1941=""),[1]TONGHOP!B1941,"")</f>
        <v/>
      </c>
      <c r="C1941" s="2" t="str">
        <f>IF(AND([1]TONGHOP!N1941=$C$1,OR([1]TONGHOP!P1941="LT",[1]TONGHOP!P1941="TN"),[1]TONGHOP!J1941=""),[1]TONGHOP!G1941,"")</f>
        <v/>
      </c>
      <c r="D1941" s="2" t="str">
        <f>IF(AND([1]TONGHOP!N1941=$C$1,OR([1]TONGHOP!P1941="LT",[1]TONGHOP!P1941="TN"),[1]TONGHOP!J1941=""),[1]TONGHOP!E1941,"")</f>
        <v/>
      </c>
      <c r="E1941" s="2" t="str">
        <f>IF(AND([1]TONGHOP!N1941=$C$1,OR([1]TONGHOP!P1941="LT",[1]TONGHOP!P1941="TN"),[1]TONGHOP!J1941=""),[1]TONGHOP!H1941,"")</f>
        <v/>
      </c>
    </row>
    <row r="1942" spans="1:5" customFormat="1" hidden="1" x14ac:dyDescent="0.25">
      <c r="A1942" s="4" t="str">
        <f>IF(E1942="","",SUBTOTAL(3,$E$2:$E1942))</f>
        <v/>
      </c>
      <c r="B1942" s="2" t="str">
        <f>IF(AND([1]TONGHOP!N1942=$C$1,OR([1]TONGHOP!P1942="LT",[1]TONGHOP!P1942="TN"),[1]TONGHOP!J1942=""),[1]TONGHOP!B1942,"")</f>
        <v/>
      </c>
      <c r="C1942" s="2" t="str">
        <f>IF(AND([1]TONGHOP!N1942=$C$1,OR([1]TONGHOP!P1942="LT",[1]TONGHOP!P1942="TN"),[1]TONGHOP!J1942=""),[1]TONGHOP!G1942,"")</f>
        <v/>
      </c>
      <c r="D1942" s="2" t="str">
        <f>IF(AND([1]TONGHOP!N1942=$C$1,OR([1]TONGHOP!P1942="LT",[1]TONGHOP!P1942="TN"),[1]TONGHOP!J1942=""),[1]TONGHOP!E1942,"")</f>
        <v/>
      </c>
      <c r="E1942" s="2" t="str">
        <f>IF(AND([1]TONGHOP!N1942=$C$1,OR([1]TONGHOP!P1942="LT",[1]TONGHOP!P1942="TN"),[1]TONGHOP!J1942=""),[1]TONGHOP!H1942,"")</f>
        <v/>
      </c>
    </row>
    <row r="1943" spans="1:5" customFormat="1" hidden="1" x14ac:dyDescent="0.25">
      <c r="A1943" s="4" t="str">
        <f>IF(E1943="","",SUBTOTAL(3,$E$2:$E1943))</f>
        <v/>
      </c>
      <c r="B1943" s="2" t="str">
        <f>IF(AND([1]TONGHOP!N1943=$C$1,OR([1]TONGHOP!P1943="LT",[1]TONGHOP!P1943="TN"),[1]TONGHOP!J1943=""),[1]TONGHOP!B1943,"")</f>
        <v/>
      </c>
      <c r="C1943" s="2" t="str">
        <f>IF(AND([1]TONGHOP!N1943=$C$1,OR([1]TONGHOP!P1943="LT",[1]TONGHOP!P1943="TN"),[1]TONGHOP!J1943=""),[1]TONGHOP!G1943,"")</f>
        <v/>
      </c>
      <c r="D1943" s="2" t="str">
        <f>IF(AND([1]TONGHOP!N1943=$C$1,OR([1]TONGHOP!P1943="LT",[1]TONGHOP!P1943="TN"),[1]TONGHOP!J1943=""),[1]TONGHOP!E1943,"")</f>
        <v/>
      </c>
      <c r="E1943" s="2" t="str">
        <f>IF(AND([1]TONGHOP!N1943=$C$1,OR([1]TONGHOP!P1943="LT",[1]TONGHOP!P1943="TN"),[1]TONGHOP!J1943=""),[1]TONGHOP!H1943,"")</f>
        <v/>
      </c>
    </row>
    <row r="1944" spans="1:5" customFormat="1" hidden="1" x14ac:dyDescent="0.25">
      <c r="A1944" s="4" t="str">
        <f>IF(E1944="","",SUBTOTAL(3,$E$2:$E1944))</f>
        <v/>
      </c>
      <c r="B1944" s="2" t="str">
        <f>IF(AND([1]TONGHOP!N1944=$C$1,OR([1]TONGHOP!P1944="LT",[1]TONGHOP!P1944="TN"),[1]TONGHOP!J1944=""),[1]TONGHOP!B1944,"")</f>
        <v/>
      </c>
      <c r="C1944" s="2" t="str">
        <f>IF(AND([1]TONGHOP!N1944=$C$1,OR([1]TONGHOP!P1944="LT",[1]TONGHOP!P1944="TN"),[1]TONGHOP!J1944=""),[1]TONGHOP!G1944,"")</f>
        <v/>
      </c>
      <c r="D1944" s="2" t="str">
        <f>IF(AND([1]TONGHOP!N1944=$C$1,OR([1]TONGHOP!P1944="LT",[1]TONGHOP!P1944="TN"),[1]TONGHOP!J1944=""),[1]TONGHOP!E1944,"")</f>
        <v/>
      </c>
      <c r="E1944" s="2" t="str">
        <f>IF(AND([1]TONGHOP!N1944=$C$1,OR([1]TONGHOP!P1944="LT",[1]TONGHOP!P1944="TN"),[1]TONGHOP!J1944=""),[1]TONGHOP!H1944,"")</f>
        <v/>
      </c>
    </row>
    <row r="1945" spans="1:5" customFormat="1" hidden="1" x14ac:dyDescent="0.25">
      <c r="A1945" s="4" t="str">
        <f>IF(E1945="","",SUBTOTAL(3,$E$2:$E1945))</f>
        <v/>
      </c>
      <c r="B1945" s="2" t="str">
        <f>IF(AND([1]TONGHOP!N1945=$C$1,OR([1]TONGHOP!P1945="LT",[1]TONGHOP!P1945="TN"),[1]TONGHOP!J1945=""),[1]TONGHOP!B1945,"")</f>
        <v/>
      </c>
      <c r="C1945" s="2" t="str">
        <f>IF(AND([1]TONGHOP!N1945=$C$1,OR([1]TONGHOP!P1945="LT",[1]TONGHOP!P1945="TN"),[1]TONGHOP!J1945=""),[1]TONGHOP!G1945,"")</f>
        <v/>
      </c>
      <c r="D1945" s="2" t="str">
        <f>IF(AND([1]TONGHOP!N1945=$C$1,OR([1]TONGHOP!P1945="LT",[1]TONGHOP!P1945="TN"),[1]TONGHOP!J1945=""),[1]TONGHOP!E1945,"")</f>
        <v/>
      </c>
      <c r="E1945" s="2" t="str">
        <f>IF(AND([1]TONGHOP!N1945=$C$1,OR([1]TONGHOP!P1945="LT",[1]TONGHOP!P1945="TN"),[1]TONGHOP!J1945=""),[1]TONGHOP!H1945,"")</f>
        <v/>
      </c>
    </row>
    <row r="1946" spans="1:5" customFormat="1" hidden="1" x14ac:dyDescent="0.25">
      <c r="A1946" s="4" t="str">
        <f>IF(E1946="","",SUBTOTAL(3,$E$2:$E1946))</f>
        <v/>
      </c>
      <c r="B1946" s="2" t="str">
        <f>IF(AND([1]TONGHOP!N1946=$C$1,OR([1]TONGHOP!P1946="LT",[1]TONGHOP!P1946="TN"),[1]TONGHOP!J1946=""),[1]TONGHOP!B1946,"")</f>
        <v/>
      </c>
      <c r="C1946" s="2" t="str">
        <f>IF(AND([1]TONGHOP!N1946=$C$1,OR([1]TONGHOP!P1946="LT",[1]TONGHOP!P1946="TN"),[1]TONGHOP!J1946=""),[1]TONGHOP!G1946,"")</f>
        <v/>
      </c>
      <c r="D1946" s="2" t="str">
        <f>IF(AND([1]TONGHOP!N1946=$C$1,OR([1]TONGHOP!P1946="LT",[1]TONGHOP!P1946="TN"),[1]TONGHOP!J1946=""),[1]TONGHOP!E1946,"")</f>
        <v/>
      </c>
      <c r="E1946" s="2" t="str">
        <f>IF(AND([1]TONGHOP!N1946=$C$1,OR([1]TONGHOP!P1946="LT",[1]TONGHOP!P1946="TN"),[1]TONGHOP!J1946=""),[1]TONGHOP!H1946,"")</f>
        <v/>
      </c>
    </row>
    <row r="1947" spans="1:5" customFormat="1" hidden="1" x14ac:dyDescent="0.25">
      <c r="A1947" s="4" t="str">
        <f>IF(E1947="","",SUBTOTAL(3,$E$2:$E1947))</f>
        <v/>
      </c>
      <c r="B1947" s="2" t="str">
        <f>IF(AND([1]TONGHOP!N1947=$C$1,OR([1]TONGHOP!P1947="LT",[1]TONGHOP!P1947="TN"),[1]TONGHOP!J1947=""),[1]TONGHOP!B1947,"")</f>
        <v/>
      </c>
      <c r="C1947" s="2" t="str">
        <f>IF(AND([1]TONGHOP!N1947=$C$1,OR([1]TONGHOP!P1947="LT",[1]TONGHOP!P1947="TN"),[1]TONGHOP!J1947=""),[1]TONGHOP!G1947,"")</f>
        <v/>
      </c>
      <c r="D1947" s="2" t="str">
        <f>IF(AND([1]TONGHOP!N1947=$C$1,OR([1]TONGHOP!P1947="LT",[1]TONGHOP!P1947="TN"),[1]TONGHOP!J1947=""),[1]TONGHOP!E1947,"")</f>
        <v/>
      </c>
      <c r="E1947" s="2" t="str">
        <f>IF(AND([1]TONGHOP!N1947=$C$1,OR([1]TONGHOP!P1947="LT",[1]TONGHOP!P1947="TN"),[1]TONGHOP!J1947=""),[1]TONGHOP!H1947,"")</f>
        <v/>
      </c>
    </row>
    <row r="1948" spans="1:5" customFormat="1" hidden="1" x14ac:dyDescent="0.25">
      <c r="A1948" s="4" t="str">
        <f>IF(E1948="","",SUBTOTAL(3,$E$2:$E1948))</f>
        <v/>
      </c>
      <c r="B1948" s="2" t="str">
        <f>IF(AND([1]TONGHOP!N1948=$C$1,OR([1]TONGHOP!P1948="LT",[1]TONGHOP!P1948="TN"),[1]TONGHOP!J1948=""),[1]TONGHOP!B1948,"")</f>
        <v/>
      </c>
      <c r="C1948" s="2" t="str">
        <f>IF(AND([1]TONGHOP!N1948=$C$1,OR([1]TONGHOP!P1948="LT",[1]TONGHOP!P1948="TN"),[1]TONGHOP!J1948=""),[1]TONGHOP!G1948,"")</f>
        <v/>
      </c>
      <c r="D1948" s="2" t="str">
        <f>IF(AND([1]TONGHOP!N1948=$C$1,OR([1]TONGHOP!P1948="LT",[1]TONGHOP!P1948="TN"),[1]TONGHOP!J1948=""),[1]TONGHOP!E1948,"")</f>
        <v/>
      </c>
      <c r="E1948" s="2" t="str">
        <f>IF(AND([1]TONGHOP!N1948=$C$1,OR([1]TONGHOP!P1948="LT",[1]TONGHOP!P1948="TN"),[1]TONGHOP!J1948=""),[1]TONGHOP!H1948,"")</f>
        <v/>
      </c>
    </row>
    <row r="1949" spans="1:5" customFormat="1" hidden="1" x14ac:dyDescent="0.25">
      <c r="A1949" s="4" t="str">
        <f>IF(E1949="","",SUBTOTAL(3,$E$2:$E1949))</f>
        <v/>
      </c>
      <c r="B1949" s="2" t="str">
        <f>IF(AND([1]TONGHOP!N1949=$C$1,OR([1]TONGHOP!P1949="LT",[1]TONGHOP!P1949="TN"),[1]TONGHOP!J1949=""),[1]TONGHOP!B1949,"")</f>
        <v/>
      </c>
      <c r="C1949" s="2" t="str">
        <f>IF(AND([1]TONGHOP!N1949=$C$1,OR([1]TONGHOP!P1949="LT",[1]TONGHOP!P1949="TN"),[1]TONGHOP!J1949=""),[1]TONGHOP!G1949,"")</f>
        <v/>
      </c>
      <c r="D1949" s="2" t="str">
        <f>IF(AND([1]TONGHOP!N1949=$C$1,OR([1]TONGHOP!P1949="LT",[1]TONGHOP!P1949="TN"),[1]TONGHOP!J1949=""),[1]TONGHOP!E1949,"")</f>
        <v/>
      </c>
      <c r="E1949" s="2" t="str">
        <f>IF(AND([1]TONGHOP!N1949=$C$1,OR([1]TONGHOP!P1949="LT",[1]TONGHOP!P1949="TN"),[1]TONGHOP!J1949=""),[1]TONGHOP!H1949,"")</f>
        <v/>
      </c>
    </row>
    <row r="1950" spans="1:5" customFormat="1" hidden="1" x14ac:dyDescent="0.25">
      <c r="A1950" s="4" t="str">
        <f>IF(E1950="","",SUBTOTAL(3,$E$2:$E1950))</f>
        <v/>
      </c>
      <c r="B1950" s="2" t="str">
        <f>IF(AND([1]TONGHOP!N1950=$C$1,OR([1]TONGHOP!P1950="LT",[1]TONGHOP!P1950="TN"),[1]TONGHOP!J1950=""),[1]TONGHOP!B1950,"")</f>
        <v/>
      </c>
      <c r="C1950" s="2" t="str">
        <f>IF(AND([1]TONGHOP!N1950=$C$1,OR([1]TONGHOP!P1950="LT",[1]TONGHOP!P1950="TN"),[1]TONGHOP!J1950=""),[1]TONGHOP!G1950,"")</f>
        <v/>
      </c>
      <c r="D1950" s="2" t="str">
        <f>IF(AND([1]TONGHOP!N1950=$C$1,OR([1]TONGHOP!P1950="LT",[1]TONGHOP!P1950="TN"),[1]TONGHOP!J1950=""),[1]TONGHOP!E1950,"")</f>
        <v/>
      </c>
      <c r="E1950" s="2" t="str">
        <f>IF(AND([1]TONGHOP!N1950=$C$1,OR([1]TONGHOP!P1950="LT",[1]TONGHOP!P1950="TN"),[1]TONGHOP!J1950=""),[1]TONGHOP!H1950,"")</f>
        <v/>
      </c>
    </row>
    <row r="1951" spans="1:5" customFormat="1" hidden="1" x14ac:dyDescent="0.25">
      <c r="A1951" s="4" t="str">
        <f>IF(E1951="","",SUBTOTAL(3,$E$2:$E1951))</f>
        <v/>
      </c>
      <c r="B1951" s="2" t="str">
        <f>IF(AND([1]TONGHOP!N1951=$C$1,OR([1]TONGHOP!P1951="LT",[1]TONGHOP!P1951="TN"),[1]TONGHOP!J1951=""),[1]TONGHOP!B1951,"")</f>
        <v/>
      </c>
      <c r="C1951" s="2" t="str">
        <f>IF(AND([1]TONGHOP!N1951=$C$1,OR([1]TONGHOP!P1951="LT",[1]TONGHOP!P1951="TN"),[1]TONGHOP!J1951=""),[1]TONGHOP!G1951,"")</f>
        <v/>
      </c>
      <c r="D1951" s="2" t="str">
        <f>IF(AND([1]TONGHOP!N1951=$C$1,OR([1]TONGHOP!P1951="LT",[1]TONGHOP!P1951="TN"),[1]TONGHOP!J1951=""),[1]TONGHOP!E1951,"")</f>
        <v/>
      </c>
      <c r="E1951" s="2" t="str">
        <f>IF(AND([1]TONGHOP!N1951=$C$1,OR([1]TONGHOP!P1951="LT",[1]TONGHOP!P1951="TN"),[1]TONGHOP!J1951=""),[1]TONGHOP!H1951,"")</f>
        <v/>
      </c>
    </row>
    <row r="1952" spans="1:5" customFormat="1" hidden="1" x14ac:dyDescent="0.25">
      <c r="A1952" s="4" t="str">
        <f>IF(E1952="","",SUBTOTAL(3,$E$2:$E1952))</f>
        <v/>
      </c>
      <c r="B1952" s="2" t="str">
        <f>IF(AND([1]TONGHOP!N1952=$C$1,OR([1]TONGHOP!P1952="LT",[1]TONGHOP!P1952="TN"),[1]TONGHOP!J1952=""),[1]TONGHOP!B1952,"")</f>
        <v/>
      </c>
      <c r="C1952" s="2" t="str">
        <f>IF(AND([1]TONGHOP!N1952=$C$1,OR([1]TONGHOP!P1952="LT",[1]TONGHOP!P1952="TN"),[1]TONGHOP!J1952=""),[1]TONGHOP!G1952,"")</f>
        <v/>
      </c>
      <c r="D1952" s="2" t="str">
        <f>IF(AND([1]TONGHOP!N1952=$C$1,OR([1]TONGHOP!P1952="LT",[1]TONGHOP!P1952="TN"),[1]TONGHOP!J1952=""),[1]TONGHOP!E1952,"")</f>
        <v/>
      </c>
      <c r="E1952" s="2" t="str">
        <f>IF(AND([1]TONGHOP!N1952=$C$1,OR([1]TONGHOP!P1952="LT",[1]TONGHOP!P1952="TN"),[1]TONGHOP!J1952=""),[1]TONGHOP!H1952,"")</f>
        <v/>
      </c>
    </row>
    <row r="1953" spans="1:5" customFormat="1" hidden="1" x14ac:dyDescent="0.25">
      <c r="A1953" s="4" t="str">
        <f>IF(E1953="","",SUBTOTAL(3,$E$2:$E1953))</f>
        <v/>
      </c>
      <c r="B1953" s="2" t="str">
        <f>IF(AND([1]TONGHOP!N1953=$C$1,OR([1]TONGHOP!P1953="LT",[1]TONGHOP!P1953="TN"),[1]TONGHOP!J1953=""),[1]TONGHOP!B1953,"")</f>
        <v/>
      </c>
      <c r="C1953" s="2" t="str">
        <f>IF(AND([1]TONGHOP!N1953=$C$1,OR([1]TONGHOP!P1953="LT",[1]TONGHOP!P1953="TN"),[1]TONGHOP!J1953=""),[1]TONGHOP!G1953,"")</f>
        <v/>
      </c>
      <c r="D1953" s="2" t="str">
        <f>IF(AND([1]TONGHOP!N1953=$C$1,OR([1]TONGHOP!P1953="LT",[1]TONGHOP!P1953="TN"),[1]TONGHOP!J1953=""),[1]TONGHOP!E1953,"")</f>
        <v/>
      </c>
      <c r="E1953" s="2" t="str">
        <f>IF(AND([1]TONGHOP!N1953=$C$1,OR([1]TONGHOP!P1953="LT",[1]TONGHOP!P1953="TN"),[1]TONGHOP!J1953=""),[1]TONGHOP!H1953,"")</f>
        <v/>
      </c>
    </row>
    <row r="1954" spans="1:5" customFormat="1" hidden="1" x14ac:dyDescent="0.25">
      <c r="A1954" s="4" t="str">
        <f>IF(E1954="","",SUBTOTAL(3,$E$2:$E1954))</f>
        <v/>
      </c>
      <c r="B1954" s="2" t="str">
        <f>IF(AND([1]TONGHOP!N1954=$C$1,OR([1]TONGHOP!P1954="LT",[1]TONGHOP!P1954="TN"),[1]TONGHOP!J1954=""),[1]TONGHOP!B1954,"")</f>
        <v/>
      </c>
      <c r="C1954" s="2" t="str">
        <f>IF(AND([1]TONGHOP!N1954=$C$1,OR([1]TONGHOP!P1954="LT",[1]TONGHOP!P1954="TN"),[1]TONGHOP!J1954=""),[1]TONGHOP!G1954,"")</f>
        <v/>
      </c>
      <c r="D1954" s="2" t="str">
        <f>IF(AND([1]TONGHOP!N1954=$C$1,OR([1]TONGHOP!P1954="LT",[1]TONGHOP!P1954="TN"),[1]TONGHOP!J1954=""),[1]TONGHOP!E1954,"")</f>
        <v/>
      </c>
      <c r="E1954" s="2" t="str">
        <f>IF(AND([1]TONGHOP!N1954=$C$1,OR([1]TONGHOP!P1954="LT",[1]TONGHOP!P1954="TN"),[1]TONGHOP!J1954=""),[1]TONGHOP!H1954,"")</f>
        <v/>
      </c>
    </row>
    <row r="1955" spans="1:5" customFormat="1" hidden="1" x14ac:dyDescent="0.25">
      <c r="A1955" s="4" t="str">
        <f>IF(E1955="","",SUBTOTAL(3,$E$2:$E1955))</f>
        <v/>
      </c>
      <c r="B1955" s="2" t="str">
        <f>IF(AND([1]TONGHOP!N1955=$C$1,OR([1]TONGHOP!P1955="LT",[1]TONGHOP!P1955="TN"),[1]TONGHOP!J1955=""),[1]TONGHOP!B1955,"")</f>
        <v/>
      </c>
      <c r="C1955" s="2" t="str">
        <f>IF(AND([1]TONGHOP!N1955=$C$1,OR([1]TONGHOP!P1955="LT",[1]TONGHOP!P1955="TN"),[1]TONGHOP!J1955=""),[1]TONGHOP!G1955,"")</f>
        <v/>
      </c>
      <c r="D1955" s="2" t="str">
        <f>IF(AND([1]TONGHOP!N1955=$C$1,OR([1]TONGHOP!P1955="LT",[1]TONGHOP!P1955="TN"),[1]TONGHOP!J1955=""),[1]TONGHOP!E1955,"")</f>
        <v/>
      </c>
      <c r="E1955" s="2" t="str">
        <f>IF(AND([1]TONGHOP!N1955=$C$1,OR([1]TONGHOP!P1955="LT",[1]TONGHOP!P1955="TN"),[1]TONGHOP!J1955=""),[1]TONGHOP!H1955,"")</f>
        <v/>
      </c>
    </row>
    <row r="1956" spans="1:5" customFormat="1" hidden="1" x14ac:dyDescent="0.25">
      <c r="A1956" s="4" t="str">
        <f>IF(E1956="","",SUBTOTAL(3,$E$2:$E1956))</f>
        <v/>
      </c>
      <c r="B1956" s="2" t="str">
        <f>IF(AND([1]TONGHOP!N1956=$C$1,OR([1]TONGHOP!P1956="LT",[1]TONGHOP!P1956="TN"),[1]TONGHOP!J1956=""),[1]TONGHOP!B1956,"")</f>
        <v/>
      </c>
      <c r="C1956" s="2" t="str">
        <f>IF(AND([1]TONGHOP!N1956=$C$1,OR([1]TONGHOP!P1956="LT",[1]TONGHOP!P1956="TN"),[1]TONGHOP!J1956=""),[1]TONGHOP!G1956,"")</f>
        <v/>
      </c>
      <c r="D1956" s="2" t="str">
        <f>IF(AND([1]TONGHOP!N1956=$C$1,OR([1]TONGHOP!P1956="LT",[1]TONGHOP!P1956="TN"),[1]TONGHOP!J1956=""),[1]TONGHOP!E1956,"")</f>
        <v/>
      </c>
      <c r="E1956" s="2" t="str">
        <f>IF(AND([1]TONGHOP!N1956=$C$1,OR([1]TONGHOP!P1956="LT",[1]TONGHOP!P1956="TN"),[1]TONGHOP!J1956=""),[1]TONGHOP!H1956,"")</f>
        <v/>
      </c>
    </row>
    <row r="1957" spans="1:5" customFormat="1" hidden="1" x14ac:dyDescent="0.25">
      <c r="A1957" s="4" t="str">
        <f>IF(E1957="","",SUBTOTAL(3,$E$2:$E1957))</f>
        <v/>
      </c>
      <c r="B1957" s="2" t="str">
        <f>IF(AND([1]TONGHOP!N1957=$C$1,OR([1]TONGHOP!P1957="LT",[1]TONGHOP!P1957="TN"),[1]TONGHOP!J1957=""),[1]TONGHOP!B1957,"")</f>
        <v/>
      </c>
      <c r="C1957" s="2" t="str">
        <f>IF(AND([1]TONGHOP!N1957=$C$1,OR([1]TONGHOP!P1957="LT",[1]TONGHOP!P1957="TN"),[1]TONGHOP!J1957=""),[1]TONGHOP!G1957,"")</f>
        <v/>
      </c>
      <c r="D1957" s="2" t="str">
        <f>IF(AND([1]TONGHOP!N1957=$C$1,OR([1]TONGHOP!P1957="LT",[1]TONGHOP!P1957="TN"),[1]TONGHOP!J1957=""),[1]TONGHOP!E1957,"")</f>
        <v/>
      </c>
      <c r="E1957" s="2" t="str">
        <f>IF(AND([1]TONGHOP!N1957=$C$1,OR([1]TONGHOP!P1957="LT",[1]TONGHOP!P1957="TN"),[1]TONGHOP!J1957=""),[1]TONGHOP!H1957,"")</f>
        <v/>
      </c>
    </row>
    <row r="1958" spans="1:5" customFormat="1" hidden="1" x14ac:dyDescent="0.25">
      <c r="A1958" s="4" t="str">
        <f>IF(E1958="","",SUBTOTAL(3,$E$2:$E1958))</f>
        <v/>
      </c>
      <c r="B1958" s="2" t="str">
        <f>IF(AND([1]TONGHOP!N1958=$C$1,OR([1]TONGHOP!P1958="LT",[1]TONGHOP!P1958="TN"),[1]TONGHOP!J1958=""),[1]TONGHOP!B1958,"")</f>
        <v/>
      </c>
      <c r="C1958" s="2" t="str">
        <f>IF(AND([1]TONGHOP!N1958=$C$1,OR([1]TONGHOP!P1958="LT",[1]TONGHOP!P1958="TN"),[1]TONGHOP!J1958=""),[1]TONGHOP!G1958,"")</f>
        <v/>
      </c>
      <c r="D1958" s="2" t="str">
        <f>IF(AND([1]TONGHOP!N1958=$C$1,OR([1]TONGHOP!P1958="LT",[1]TONGHOP!P1958="TN"),[1]TONGHOP!J1958=""),[1]TONGHOP!E1958,"")</f>
        <v/>
      </c>
      <c r="E1958" s="2" t="str">
        <f>IF(AND([1]TONGHOP!N1958=$C$1,OR([1]TONGHOP!P1958="LT",[1]TONGHOP!P1958="TN"),[1]TONGHOP!J1958=""),[1]TONGHOP!H1958,"")</f>
        <v/>
      </c>
    </row>
    <row r="1959" spans="1:5" customFormat="1" hidden="1" x14ac:dyDescent="0.25">
      <c r="A1959" s="4" t="str">
        <f>IF(E1959="","",SUBTOTAL(3,$E$2:$E1959))</f>
        <v/>
      </c>
      <c r="B1959" s="2" t="str">
        <f>IF(AND([1]TONGHOP!N1959=$C$1,OR([1]TONGHOP!P1959="LT",[1]TONGHOP!P1959="TN"),[1]TONGHOP!J1959=""),[1]TONGHOP!B1959,"")</f>
        <v/>
      </c>
      <c r="C1959" s="2" t="str">
        <f>IF(AND([1]TONGHOP!N1959=$C$1,OR([1]TONGHOP!P1959="LT",[1]TONGHOP!P1959="TN"),[1]TONGHOP!J1959=""),[1]TONGHOP!G1959,"")</f>
        <v/>
      </c>
      <c r="D1959" s="2" t="str">
        <f>IF(AND([1]TONGHOP!N1959=$C$1,OR([1]TONGHOP!P1959="LT",[1]TONGHOP!P1959="TN"),[1]TONGHOP!J1959=""),[1]TONGHOP!E1959,"")</f>
        <v/>
      </c>
      <c r="E1959" s="2" t="str">
        <f>IF(AND([1]TONGHOP!N1959=$C$1,OR([1]TONGHOP!P1959="LT",[1]TONGHOP!P1959="TN"),[1]TONGHOP!J1959=""),[1]TONGHOP!H1959,"")</f>
        <v/>
      </c>
    </row>
    <row r="1960" spans="1:5" customFormat="1" hidden="1" x14ac:dyDescent="0.25">
      <c r="A1960" s="4" t="str">
        <f>IF(E1960="","",SUBTOTAL(3,$E$2:$E1960))</f>
        <v/>
      </c>
      <c r="B1960" s="2" t="str">
        <f>IF(AND([1]TONGHOP!N1960=$C$1,OR([1]TONGHOP!P1960="LT",[1]TONGHOP!P1960="TN"),[1]TONGHOP!J1960=""),[1]TONGHOP!B1960,"")</f>
        <v/>
      </c>
      <c r="C1960" s="2" t="str">
        <f>IF(AND([1]TONGHOP!N1960=$C$1,OR([1]TONGHOP!P1960="LT",[1]TONGHOP!P1960="TN"),[1]TONGHOP!J1960=""),[1]TONGHOP!G1960,"")</f>
        <v/>
      </c>
      <c r="D1960" s="2" t="str">
        <f>IF(AND([1]TONGHOP!N1960=$C$1,OR([1]TONGHOP!P1960="LT",[1]TONGHOP!P1960="TN"),[1]TONGHOP!J1960=""),[1]TONGHOP!E1960,"")</f>
        <v/>
      </c>
      <c r="E1960" s="2" t="str">
        <f>IF(AND([1]TONGHOP!N1960=$C$1,OR([1]TONGHOP!P1960="LT",[1]TONGHOP!P1960="TN"),[1]TONGHOP!J1960=""),[1]TONGHOP!H1960,"")</f>
        <v/>
      </c>
    </row>
    <row r="1961" spans="1:5" customFormat="1" hidden="1" x14ac:dyDescent="0.25">
      <c r="A1961" s="4" t="str">
        <f>IF(E1961="","",SUBTOTAL(3,$E$2:$E1961))</f>
        <v/>
      </c>
      <c r="B1961" s="2" t="str">
        <f>IF(AND([1]TONGHOP!N1961=$C$1,OR([1]TONGHOP!P1961="LT",[1]TONGHOP!P1961="TN"),[1]TONGHOP!J1961=""),[1]TONGHOP!B1961,"")</f>
        <v/>
      </c>
      <c r="C1961" s="2" t="str">
        <f>IF(AND([1]TONGHOP!N1961=$C$1,OR([1]TONGHOP!P1961="LT",[1]TONGHOP!P1961="TN"),[1]TONGHOP!J1961=""),[1]TONGHOP!G1961,"")</f>
        <v/>
      </c>
      <c r="D1961" s="2" t="str">
        <f>IF(AND([1]TONGHOP!N1961=$C$1,OR([1]TONGHOP!P1961="LT",[1]TONGHOP!P1961="TN"),[1]TONGHOP!J1961=""),[1]TONGHOP!E1961,"")</f>
        <v/>
      </c>
      <c r="E1961" s="2" t="str">
        <f>IF(AND([1]TONGHOP!N1961=$C$1,OR([1]TONGHOP!P1961="LT",[1]TONGHOP!P1961="TN"),[1]TONGHOP!J1961=""),[1]TONGHOP!H1961,"")</f>
        <v/>
      </c>
    </row>
    <row r="1962" spans="1:5" customFormat="1" hidden="1" x14ac:dyDescent="0.25">
      <c r="A1962" s="4" t="str">
        <f>IF(E1962="","",SUBTOTAL(3,$E$2:$E1962))</f>
        <v/>
      </c>
      <c r="B1962" s="2" t="str">
        <f>IF(AND([1]TONGHOP!N1962=$C$1,OR([1]TONGHOP!P1962="LT",[1]TONGHOP!P1962="TN"),[1]TONGHOP!J1962=""),[1]TONGHOP!B1962,"")</f>
        <v/>
      </c>
      <c r="C1962" s="2" t="str">
        <f>IF(AND([1]TONGHOP!N1962=$C$1,OR([1]TONGHOP!P1962="LT",[1]TONGHOP!P1962="TN"),[1]TONGHOP!J1962=""),[1]TONGHOP!G1962,"")</f>
        <v/>
      </c>
      <c r="D1962" s="2" t="str">
        <f>IF(AND([1]TONGHOP!N1962=$C$1,OR([1]TONGHOP!P1962="LT",[1]TONGHOP!P1962="TN"),[1]TONGHOP!J1962=""),[1]TONGHOP!E1962,"")</f>
        <v/>
      </c>
      <c r="E1962" s="2" t="str">
        <f>IF(AND([1]TONGHOP!N1962=$C$1,OR([1]TONGHOP!P1962="LT",[1]TONGHOP!P1962="TN"),[1]TONGHOP!J1962=""),[1]TONGHOP!H1962,"")</f>
        <v/>
      </c>
    </row>
    <row r="1963" spans="1:5" customFormat="1" hidden="1" x14ac:dyDescent="0.25">
      <c r="A1963" s="4" t="str">
        <f>IF(E1963="","",SUBTOTAL(3,$E$2:$E1963))</f>
        <v/>
      </c>
      <c r="B1963" s="2" t="str">
        <f>IF(AND([1]TONGHOP!N1963=$C$1,OR([1]TONGHOP!P1963="LT",[1]TONGHOP!P1963="TN"),[1]TONGHOP!J1963=""),[1]TONGHOP!B1963,"")</f>
        <v/>
      </c>
      <c r="C1963" s="2" t="str">
        <f>IF(AND([1]TONGHOP!N1963=$C$1,OR([1]TONGHOP!P1963="LT",[1]TONGHOP!P1963="TN"),[1]TONGHOP!J1963=""),[1]TONGHOP!G1963,"")</f>
        <v/>
      </c>
      <c r="D1963" s="2" t="str">
        <f>IF(AND([1]TONGHOP!N1963=$C$1,OR([1]TONGHOP!P1963="LT",[1]TONGHOP!P1963="TN"),[1]TONGHOP!J1963=""),[1]TONGHOP!E1963,"")</f>
        <v/>
      </c>
      <c r="E1963" s="2" t="str">
        <f>IF(AND([1]TONGHOP!N1963=$C$1,OR([1]TONGHOP!P1963="LT",[1]TONGHOP!P1963="TN"),[1]TONGHOP!J1963=""),[1]TONGHOP!H1963,"")</f>
        <v/>
      </c>
    </row>
    <row r="1964" spans="1:5" customFormat="1" hidden="1" x14ac:dyDescent="0.25">
      <c r="A1964" s="4" t="str">
        <f>IF(E1964="","",SUBTOTAL(3,$E$2:$E1964))</f>
        <v/>
      </c>
      <c r="B1964" s="2" t="str">
        <f>IF(AND([1]TONGHOP!N1964=$C$1,OR([1]TONGHOP!P1964="LT",[1]TONGHOP!P1964="TN"),[1]TONGHOP!J1964=""),[1]TONGHOP!B1964,"")</f>
        <v/>
      </c>
      <c r="C1964" s="2" t="str">
        <f>IF(AND([1]TONGHOP!N1964=$C$1,OR([1]TONGHOP!P1964="LT",[1]TONGHOP!P1964="TN"),[1]TONGHOP!J1964=""),[1]TONGHOP!G1964,"")</f>
        <v/>
      </c>
      <c r="D1964" s="2" t="str">
        <f>IF(AND([1]TONGHOP!N1964=$C$1,OR([1]TONGHOP!P1964="LT",[1]TONGHOP!P1964="TN"),[1]TONGHOP!J1964=""),[1]TONGHOP!E1964,"")</f>
        <v/>
      </c>
      <c r="E1964" s="2" t="str">
        <f>IF(AND([1]TONGHOP!N1964=$C$1,OR([1]TONGHOP!P1964="LT",[1]TONGHOP!P1964="TN"),[1]TONGHOP!J1964=""),[1]TONGHOP!H1964,"")</f>
        <v/>
      </c>
    </row>
    <row r="1965" spans="1:5" customFormat="1" hidden="1" x14ac:dyDescent="0.25">
      <c r="A1965" s="4" t="str">
        <f>IF(E1965="","",SUBTOTAL(3,$E$2:$E1965))</f>
        <v/>
      </c>
      <c r="B1965" s="2" t="str">
        <f>IF(AND([1]TONGHOP!N1965=$C$1,OR([1]TONGHOP!P1965="LT",[1]TONGHOP!P1965="TN"),[1]TONGHOP!J1965=""),[1]TONGHOP!B1965,"")</f>
        <v/>
      </c>
      <c r="C1965" s="2" t="str">
        <f>IF(AND([1]TONGHOP!N1965=$C$1,OR([1]TONGHOP!P1965="LT",[1]TONGHOP!P1965="TN"),[1]TONGHOP!J1965=""),[1]TONGHOP!G1965,"")</f>
        <v/>
      </c>
      <c r="D1965" s="2" t="str">
        <f>IF(AND([1]TONGHOP!N1965=$C$1,OR([1]TONGHOP!P1965="LT",[1]TONGHOP!P1965="TN"),[1]TONGHOP!J1965=""),[1]TONGHOP!E1965,"")</f>
        <v/>
      </c>
      <c r="E1965" s="2" t="str">
        <f>IF(AND([1]TONGHOP!N1965=$C$1,OR([1]TONGHOP!P1965="LT",[1]TONGHOP!P1965="TN"),[1]TONGHOP!J1965=""),[1]TONGHOP!H1965,"")</f>
        <v/>
      </c>
    </row>
    <row r="1966" spans="1:5" customFormat="1" hidden="1" x14ac:dyDescent="0.25">
      <c r="A1966" s="4" t="str">
        <f>IF(E1966="","",SUBTOTAL(3,$E$2:$E1966))</f>
        <v/>
      </c>
      <c r="B1966" s="2" t="str">
        <f>IF(AND([1]TONGHOP!N1966=$C$1,OR([1]TONGHOP!P1966="LT",[1]TONGHOP!P1966="TN"),[1]TONGHOP!J1966=""),[1]TONGHOP!B1966,"")</f>
        <v/>
      </c>
      <c r="C1966" s="2" t="str">
        <f>IF(AND([1]TONGHOP!N1966=$C$1,OR([1]TONGHOP!P1966="LT",[1]TONGHOP!P1966="TN"),[1]TONGHOP!J1966=""),[1]TONGHOP!G1966,"")</f>
        <v/>
      </c>
      <c r="D1966" s="2" t="str">
        <f>IF(AND([1]TONGHOP!N1966=$C$1,OR([1]TONGHOP!P1966="LT",[1]TONGHOP!P1966="TN"),[1]TONGHOP!J1966=""),[1]TONGHOP!E1966,"")</f>
        <v/>
      </c>
      <c r="E1966" s="2" t="str">
        <f>IF(AND([1]TONGHOP!N1966=$C$1,OR([1]TONGHOP!P1966="LT",[1]TONGHOP!P1966="TN"),[1]TONGHOP!J1966=""),[1]TONGHOP!H1966,"")</f>
        <v/>
      </c>
    </row>
    <row r="1967" spans="1:5" customFormat="1" hidden="1" x14ac:dyDescent="0.25">
      <c r="A1967" s="4" t="str">
        <f>IF(E1967="","",SUBTOTAL(3,$E$2:$E1967))</f>
        <v/>
      </c>
      <c r="B1967" s="2" t="str">
        <f>IF(AND([1]TONGHOP!N1967=$C$1,OR([1]TONGHOP!P1967="LT",[1]TONGHOP!P1967="TN"),[1]TONGHOP!J1967=""),[1]TONGHOP!B1967,"")</f>
        <v/>
      </c>
      <c r="C1967" s="2" t="str">
        <f>IF(AND([1]TONGHOP!N1967=$C$1,OR([1]TONGHOP!P1967="LT",[1]TONGHOP!P1967="TN"),[1]TONGHOP!J1967=""),[1]TONGHOP!G1967,"")</f>
        <v/>
      </c>
      <c r="D1967" s="2" t="str">
        <f>IF(AND([1]TONGHOP!N1967=$C$1,OR([1]TONGHOP!P1967="LT",[1]TONGHOP!P1967="TN"),[1]TONGHOP!J1967=""),[1]TONGHOP!E1967,"")</f>
        <v/>
      </c>
      <c r="E1967" s="2" t="str">
        <f>IF(AND([1]TONGHOP!N1967=$C$1,OR([1]TONGHOP!P1967="LT",[1]TONGHOP!P1967="TN"),[1]TONGHOP!J1967=""),[1]TONGHOP!H1967,"")</f>
        <v/>
      </c>
    </row>
    <row r="1968" spans="1:5" customFormat="1" hidden="1" x14ac:dyDescent="0.25">
      <c r="A1968" s="4" t="str">
        <f>IF(E1968="","",SUBTOTAL(3,$E$2:$E1968))</f>
        <v/>
      </c>
      <c r="B1968" s="2" t="str">
        <f>IF(AND([1]TONGHOP!N1968=$C$1,OR([1]TONGHOP!P1968="LT",[1]TONGHOP!P1968="TN"),[1]TONGHOP!J1968=""),[1]TONGHOP!B1968,"")</f>
        <v/>
      </c>
      <c r="C1968" s="2" t="str">
        <f>IF(AND([1]TONGHOP!N1968=$C$1,OR([1]TONGHOP!P1968="LT",[1]TONGHOP!P1968="TN"),[1]TONGHOP!J1968=""),[1]TONGHOP!G1968,"")</f>
        <v/>
      </c>
      <c r="D1968" s="2" t="str">
        <f>IF(AND([1]TONGHOP!N1968=$C$1,OR([1]TONGHOP!P1968="LT",[1]TONGHOP!P1968="TN"),[1]TONGHOP!J1968=""),[1]TONGHOP!E1968,"")</f>
        <v/>
      </c>
      <c r="E1968" s="2" t="str">
        <f>IF(AND([1]TONGHOP!N1968=$C$1,OR([1]TONGHOP!P1968="LT",[1]TONGHOP!P1968="TN"),[1]TONGHOP!J1968=""),[1]TONGHOP!H1968,"")</f>
        <v/>
      </c>
    </row>
    <row r="1969" spans="1:5" customFormat="1" hidden="1" x14ac:dyDescent="0.25">
      <c r="A1969" s="4" t="str">
        <f>IF(E1969="","",SUBTOTAL(3,$E$2:$E1969))</f>
        <v/>
      </c>
      <c r="B1969" s="2" t="str">
        <f>IF(AND([1]TONGHOP!N1969=$C$1,OR([1]TONGHOP!P1969="LT",[1]TONGHOP!P1969="TN"),[1]TONGHOP!J1969=""),[1]TONGHOP!B1969,"")</f>
        <v/>
      </c>
      <c r="C1969" s="2" t="str">
        <f>IF(AND([1]TONGHOP!N1969=$C$1,OR([1]TONGHOP!P1969="LT",[1]TONGHOP!P1969="TN"),[1]TONGHOP!J1969=""),[1]TONGHOP!G1969,"")</f>
        <v/>
      </c>
      <c r="D1969" s="2" t="str">
        <f>IF(AND([1]TONGHOP!N1969=$C$1,OR([1]TONGHOP!P1969="LT",[1]TONGHOP!P1969="TN"),[1]TONGHOP!J1969=""),[1]TONGHOP!E1969,"")</f>
        <v/>
      </c>
      <c r="E1969" s="2" t="str">
        <f>IF(AND([1]TONGHOP!N1969=$C$1,OR([1]TONGHOP!P1969="LT",[1]TONGHOP!P1969="TN"),[1]TONGHOP!J1969=""),[1]TONGHOP!H1969,"")</f>
        <v/>
      </c>
    </row>
    <row r="1970" spans="1:5" customFormat="1" hidden="1" x14ac:dyDescent="0.25">
      <c r="A1970" s="4" t="str">
        <f>IF(E1970="","",SUBTOTAL(3,$E$2:$E1970))</f>
        <v/>
      </c>
      <c r="B1970" s="2" t="str">
        <f>IF(AND([1]TONGHOP!N1970=$C$1,OR([1]TONGHOP!P1970="LT",[1]TONGHOP!P1970="TN"),[1]TONGHOP!J1970=""),[1]TONGHOP!B1970,"")</f>
        <v/>
      </c>
      <c r="C1970" s="2" t="str">
        <f>IF(AND([1]TONGHOP!N1970=$C$1,OR([1]TONGHOP!P1970="LT",[1]TONGHOP!P1970="TN"),[1]TONGHOP!J1970=""),[1]TONGHOP!G1970,"")</f>
        <v/>
      </c>
      <c r="D1970" s="2" t="str">
        <f>IF(AND([1]TONGHOP!N1970=$C$1,OR([1]TONGHOP!P1970="LT",[1]TONGHOP!P1970="TN"),[1]TONGHOP!J1970=""),[1]TONGHOP!E1970,"")</f>
        <v/>
      </c>
      <c r="E1970" s="2" t="str">
        <f>IF(AND([1]TONGHOP!N1970=$C$1,OR([1]TONGHOP!P1970="LT",[1]TONGHOP!P1970="TN"),[1]TONGHOP!J1970=""),[1]TONGHOP!H1970,"")</f>
        <v/>
      </c>
    </row>
    <row r="1971" spans="1:5" customFormat="1" hidden="1" x14ac:dyDescent="0.25">
      <c r="A1971" s="4" t="str">
        <f>IF(E1971="","",SUBTOTAL(3,$E$2:$E1971))</f>
        <v/>
      </c>
      <c r="B1971" s="2" t="str">
        <f>IF(AND([1]TONGHOP!N1971=$C$1,OR([1]TONGHOP!P1971="LT",[1]TONGHOP!P1971="TN"),[1]TONGHOP!J1971=""),[1]TONGHOP!B1971,"")</f>
        <v/>
      </c>
      <c r="C1971" s="2" t="str">
        <f>IF(AND([1]TONGHOP!N1971=$C$1,OR([1]TONGHOP!P1971="LT",[1]TONGHOP!P1971="TN"),[1]TONGHOP!J1971=""),[1]TONGHOP!G1971,"")</f>
        <v/>
      </c>
      <c r="D1971" s="2" t="str">
        <f>IF(AND([1]TONGHOP!N1971=$C$1,OR([1]TONGHOP!P1971="LT",[1]TONGHOP!P1971="TN"),[1]TONGHOP!J1971=""),[1]TONGHOP!E1971,"")</f>
        <v/>
      </c>
      <c r="E1971" s="2" t="str">
        <f>IF(AND([1]TONGHOP!N1971=$C$1,OR([1]TONGHOP!P1971="LT",[1]TONGHOP!P1971="TN"),[1]TONGHOP!J1971=""),[1]TONGHOP!H1971,"")</f>
        <v/>
      </c>
    </row>
    <row r="1972" spans="1:5" customFormat="1" hidden="1" x14ac:dyDescent="0.25">
      <c r="A1972" s="4" t="str">
        <f>IF(E1972="","",SUBTOTAL(3,$E$2:$E1972))</f>
        <v/>
      </c>
      <c r="B1972" s="2" t="str">
        <f>IF(AND([1]TONGHOP!N1972=$C$1,OR([1]TONGHOP!P1972="LT",[1]TONGHOP!P1972="TN"),[1]TONGHOP!J1972=""),[1]TONGHOP!B1972,"")</f>
        <v/>
      </c>
      <c r="C1972" s="2" t="str">
        <f>IF(AND([1]TONGHOP!N1972=$C$1,OR([1]TONGHOP!P1972="LT",[1]TONGHOP!P1972="TN"),[1]TONGHOP!J1972=""),[1]TONGHOP!G1972,"")</f>
        <v/>
      </c>
      <c r="D1972" s="2" t="str">
        <f>IF(AND([1]TONGHOP!N1972=$C$1,OR([1]TONGHOP!P1972="LT",[1]TONGHOP!P1972="TN"),[1]TONGHOP!J1972=""),[1]TONGHOP!E1972,"")</f>
        <v/>
      </c>
      <c r="E1972" s="2" t="str">
        <f>IF(AND([1]TONGHOP!N1972=$C$1,OR([1]TONGHOP!P1972="LT",[1]TONGHOP!P1972="TN"),[1]TONGHOP!J1972=""),[1]TONGHOP!H1972,"")</f>
        <v/>
      </c>
    </row>
    <row r="1973" spans="1:5" customFormat="1" hidden="1" x14ac:dyDescent="0.25">
      <c r="A1973" s="4" t="str">
        <f>IF(E1973="","",SUBTOTAL(3,$E$2:$E1973))</f>
        <v/>
      </c>
      <c r="B1973" s="2" t="str">
        <f>IF(AND([1]TONGHOP!N1973=$C$1,OR([1]TONGHOP!P1973="LT",[1]TONGHOP!P1973="TN"),[1]TONGHOP!J1973=""),[1]TONGHOP!B1973,"")</f>
        <v/>
      </c>
      <c r="C1973" s="2" t="str">
        <f>IF(AND([1]TONGHOP!N1973=$C$1,OR([1]TONGHOP!P1973="LT",[1]TONGHOP!P1973="TN"),[1]TONGHOP!J1973=""),[1]TONGHOP!G1973,"")</f>
        <v/>
      </c>
      <c r="D1973" s="2" t="str">
        <f>IF(AND([1]TONGHOP!N1973=$C$1,OR([1]TONGHOP!P1973="LT",[1]TONGHOP!P1973="TN"),[1]TONGHOP!J1973=""),[1]TONGHOP!E1973,"")</f>
        <v/>
      </c>
      <c r="E1973" s="2" t="str">
        <f>IF(AND([1]TONGHOP!N1973=$C$1,OR([1]TONGHOP!P1973="LT",[1]TONGHOP!P1973="TN"),[1]TONGHOP!J1973=""),[1]TONGHOP!H1973,"")</f>
        <v/>
      </c>
    </row>
    <row r="1974" spans="1:5" customFormat="1" hidden="1" x14ac:dyDescent="0.25">
      <c r="A1974" s="4" t="str">
        <f>IF(E1974="","",SUBTOTAL(3,$E$2:$E1974))</f>
        <v/>
      </c>
      <c r="B1974" s="2" t="str">
        <f>IF(AND([1]TONGHOP!N1974=$C$1,OR([1]TONGHOP!P1974="LT",[1]TONGHOP!P1974="TN"),[1]TONGHOP!J1974=""),[1]TONGHOP!B1974,"")</f>
        <v/>
      </c>
      <c r="C1974" s="2" t="str">
        <f>IF(AND([1]TONGHOP!N1974=$C$1,OR([1]TONGHOP!P1974="LT",[1]TONGHOP!P1974="TN"),[1]TONGHOP!J1974=""),[1]TONGHOP!G1974,"")</f>
        <v/>
      </c>
      <c r="D1974" s="2" t="str">
        <f>IF(AND([1]TONGHOP!N1974=$C$1,OR([1]TONGHOP!P1974="LT",[1]TONGHOP!P1974="TN"),[1]TONGHOP!J1974=""),[1]TONGHOP!E1974,"")</f>
        <v/>
      </c>
      <c r="E1974" s="2" t="str">
        <f>IF(AND([1]TONGHOP!N1974=$C$1,OR([1]TONGHOP!P1974="LT",[1]TONGHOP!P1974="TN"),[1]TONGHOP!J1974=""),[1]TONGHOP!H1974,"")</f>
        <v/>
      </c>
    </row>
    <row r="1975" spans="1:5" customFormat="1" hidden="1" x14ac:dyDescent="0.25">
      <c r="A1975" s="4" t="str">
        <f>IF(E1975="","",SUBTOTAL(3,$E$2:$E1975))</f>
        <v/>
      </c>
      <c r="B1975" s="2" t="str">
        <f>IF(AND([1]TONGHOP!N1975=$C$1,OR([1]TONGHOP!P1975="LT",[1]TONGHOP!P1975="TN"),[1]TONGHOP!J1975=""),[1]TONGHOP!B1975,"")</f>
        <v/>
      </c>
      <c r="C1975" s="2" t="str">
        <f>IF(AND([1]TONGHOP!N1975=$C$1,OR([1]TONGHOP!P1975="LT",[1]TONGHOP!P1975="TN"),[1]TONGHOP!J1975=""),[1]TONGHOP!G1975,"")</f>
        <v/>
      </c>
      <c r="D1975" s="2" t="str">
        <f>IF(AND([1]TONGHOP!N1975=$C$1,OR([1]TONGHOP!P1975="LT",[1]TONGHOP!P1975="TN"),[1]TONGHOP!J1975=""),[1]TONGHOP!E1975,"")</f>
        <v/>
      </c>
      <c r="E1975" s="2" t="str">
        <f>IF(AND([1]TONGHOP!N1975=$C$1,OR([1]TONGHOP!P1975="LT",[1]TONGHOP!P1975="TN"),[1]TONGHOP!J1975=""),[1]TONGHOP!H1975,"")</f>
        <v/>
      </c>
    </row>
    <row r="1976" spans="1:5" customFormat="1" hidden="1" x14ac:dyDescent="0.25">
      <c r="A1976" s="4" t="str">
        <f>IF(E1976="","",SUBTOTAL(3,$E$2:$E1976))</f>
        <v/>
      </c>
      <c r="B1976" s="2" t="str">
        <f>IF(AND([1]TONGHOP!N1976=$C$1,OR([1]TONGHOP!P1976="LT",[1]TONGHOP!P1976="TN"),[1]TONGHOP!J1976=""),[1]TONGHOP!B1976,"")</f>
        <v/>
      </c>
      <c r="C1976" s="2" t="str">
        <f>IF(AND([1]TONGHOP!N1976=$C$1,OR([1]TONGHOP!P1976="LT",[1]TONGHOP!P1976="TN"),[1]TONGHOP!J1976=""),[1]TONGHOP!G1976,"")</f>
        <v/>
      </c>
      <c r="D1976" s="2" t="str">
        <f>IF(AND([1]TONGHOP!N1976=$C$1,OR([1]TONGHOP!P1976="LT",[1]TONGHOP!P1976="TN"),[1]TONGHOP!J1976=""),[1]TONGHOP!E1976,"")</f>
        <v/>
      </c>
      <c r="E1976" s="2" t="str">
        <f>IF(AND([1]TONGHOP!N1976=$C$1,OR([1]TONGHOP!P1976="LT",[1]TONGHOP!P1976="TN"),[1]TONGHOP!J1976=""),[1]TONGHOP!H1976,"")</f>
        <v/>
      </c>
    </row>
    <row r="1977" spans="1:5" customFormat="1" hidden="1" x14ac:dyDescent="0.25">
      <c r="A1977" s="4" t="str">
        <f>IF(E1977="","",SUBTOTAL(3,$E$2:$E1977))</f>
        <v/>
      </c>
      <c r="B1977" s="2" t="str">
        <f>IF(AND([1]TONGHOP!N1977=$C$1,OR([1]TONGHOP!P1977="LT",[1]TONGHOP!P1977="TN"),[1]TONGHOP!J1977=""),[1]TONGHOP!B1977,"")</f>
        <v/>
      </c>
      <c r="C1977" s="2" t="str">
        <f>IF(AND([1]TONGHOP!N1977=$C$1,OR([1]TONGHOP!P1977="LT",[1]TONGHOP!P1977="TN"),[1]TONGHOP!J1977=""),[1]TONGHOP!G1977,"")</f>
        <v/>
      </c>
      <c r="D1977" s="2" t="str">
        <f>IF(AND([1]TONGHOP!N1977=$C$1,OR([1]TONGHOP!P1977="LT",[1]TONGHOP!P1977="TN"),[1]TONGHOP!J1977=""),[1]TONGHOP!E1977,"")</f>
        <v/>
      </c>
      <c r="E1977" s="2" t="str">
        <f>IF(AND([1]TONGHOP!N1977=$C$1,OR([1]TONGHOP!P1977="LT",[1]TONGHOP!P1977="TN"),[1]TONGHOP!J1977=""),[1]TONGHOP!H1977,"")</f>
        <v/>
      </c>
    </row>
    <row r="1978" spans="1:5" customFormat="1" hidden="1" x14ac:dyDescent="0.25">
      <c r="A1978" s="4" t="str">
        <f>IF(E1978="","",SUBTOTAL(3,$E$2:$E1978))</f>
        <v/>
      </c>
      <c r="B1978" s="2" t="str">
        <f>IF(AND([1]TONGHOP!N1978=$C$1,OR([1]TONGHOP!P1978="LT",[1]TONGHOP!P1978="TN"),[1]TONGHOP!J1978=""),[1]TONGHOP!B1978,"")</f>
        <v/>
      </c>
      <c r="C1978" s="2" t="str">
        <f>IF(AND([1]TONGHOP!N1978=$C$1,OR([1]TONGHOP!P1978="LT",[1]TONGHOP!P1978="TN"),[1]TONGHOP!J1978=""),[1]TONGHOP!G1978,"")</f>
        <v/>
      </c>
      <c r="D1978" s="2" t="str">
        <f>IF(AND([1]TONGHOP!N1978=$C$1,OR([1]TONGHOP!P1978="LT",[1]TONGHOP!P1978="TN"),[1]TONGHOP!J1978=""),[1]TONGHOP!E1978,"")</f>
        <v/>
      </c>
      <c r="E1978" s="2" t="str">
        <f>IF(AND([1]TONGHOP!N1978=$C$1,OR([1]TONGHOP!P1978="LT",[1]TONGHOP!P1978="TN"),[1]TONGHOP!J1978=""),[1]TONGHOP!H1978,"")</f>
        <v/>
      </c>
    </row>
    <row r="1979" spans="1:5" customFormat="1" hidden="1" x14ac:dyDescent="0.25">
      <c r="A1979" s="4" t="str">
        <f>IF(E1979="","",SUBTOTAL(3,$E$2:$E1979))</f>
        <v/>
      </c>
      <c r="B1979" s="2" t="str">
        <f>IF(AND([1]TONGHOP!N1979=$C$1,OR([1]TONGHOP!P1979="LT",[1]TONGHOP!P1979="TN"),[1]TONGHOP!J1979=""),[1]TONGHOP!B1979,"")</f>
        <v/>
      </c>
      <c r="C1979" s="2" t="str">
        <f>IF(AND([1]TONGHOP!N1979=$C$1,OR([1]TONGHOP!P1979="LT",[1]TONGHOP!P1979="TN"),[1]TONGHOP!J1979=""),[1]TONGHOP!G1979,"")</f>
        <v/>
      </c>
      <c r="D1979" s="2" t="str">
        <f>IF(AND([1]TONGHOP!N1979=$C$1,OR([1]TONGHOP!P1979="LT",[1]TONGHOP!P1979="TN"),[1]TONGHOP!J1979=""),[1]TONGHOP!E1979,"")</f>
        <v/>
      </c>
      <c r="E1979" s="2" t="str">
        <f>IF(AND([1]TONGHOP!N1979=$C$1,OR([1]TONGHOP!P1979="LT",[1]TONGHOP!P1979="TN"),[1]TONGHOP!J1979=""),[1]TONGHOP!H1979,"")</f>
        <v/>
      </c>
    </row>
    <row r="1980" spans="1:5" customFormat="1" hidden="1" x14ac:dyDescent="0.25">
      <c r="A1980" s="4" t="str">
        <f>IF(E1980="","",SUBTOTAL(3,$E$2:$E1980))</f>
        <v/>
      </c>
      <c r="B1980" s="2" t="str">
        <f>IF(AND([1]TONGHOP!N1980=$C$1,OR([1]TONGHOP!P1980="LT",[1]TONGHOP!P1980="TN"),[1]TONGHOP!J1980=""),[1]TONGHOP!B1980,"")</f>
        <v/>
      </c>
      <c r="C1980" s="2" t="str">
        <f>IF(AND([1]TONGHOP!N1980=$C$1,OR([1]TONGHOP!P1980="LT",[1]TONGHOP!P1980="TN"),[1]TONGHOP!J1980=""),[1]TONGHOP!G1980,"")</f>
        <v/>
      </c>
      <c r="D1980" s="2" t="str">
        <f>IF(AND([1]TONGHOP!N1980=$C$1,OR([1]TONGHOP!P1980="LT",[1]TONGHOP!P1980="TN"),[1]TONGHOP!J1980=""),[1]TONGHOP!E1980,"")</f>
        <v/>
      </c>
      <c r="E1980" s="2" t="str">
        <f>IF(AND([1]TONGHOP!N1980=$C$1,OR([1]TONGHOP!P1980="LT",[1]TONGHOP!P1980="TN"),[1]TONGHOP!J1980=""),[1]TONGHOP!H1980,"")</f>
        <v/>
      </c>
    </row>
    <row r="1981" spans="1:5" customFormat="1" hidden="1" x14ac:dyDescent="0.25">
      <c r="A1981" s="4" t="str">
        <f>IF(E1981="","",SUBTOTAL(3,$E$2:$E1981))</f>
        <v/>
      </c>
      <c r="B1981" s="2" t="str">
        <f>IF(AND([1]TONGHOP!N1981=$C$1,OR([1]TONGHOP!P1981="LT",[1]TONGHOP!P1981="TN"),[1]TONGHOP!J1981=""),[1]TONGHOP!B1981,"")</f>
        <v/>
      </c>
      <c r="C1981" s="2" t="str">
        <f>IF(AND([1]TONGHOP!N1981=$C$1,OR([1]TONGHOP!P1981="LT",[1]TONGHOP!P1981="TN"),[1]TONGHOP!J1981=""),[1]TONGHOP!G1981,"")</f>
        <v/>
      </c>
      <c r="D1981" s="2" t="str">
        <f>IF(AND([1]TONGHOP!N1981=$C$1,OR([1]TONGHOP!P1981="LT",[1]TONGHOP!P1981="TN"),[1]TONGHOP!J1981=""),[1]TONGHOP!E1981,"")</f>
        <v/>
      </c>
      <c r="E1981" s="2" t="str">
        <f>IF(AND([1]TONGHOP!N1981=$C$1,OR([1]TONGHOP!P1981="LT",[1]TONGHOP!P1981="TN"),[1]TONGHOP!J1981=""),[1]TONGHOP!H1981,"")</f>
        <v/>
      </c>
    </row>
    <row r="1982" spans="1:5" customFormat="1" hidden="1" x14ac:dyDescent="0.25">
      <c r="A1982" s="4" t="str">
        <f>IF(E1982="","",SUBTOTAL(3,$E$2:$E1982))</f>
        <v/>
      </c>
      <c r="B1982" s="2" t="str">
        <f>IF(AND([1]TONGHOP!N1982=$C$1,OR([1]TONGHOP!P1982="LT",[1]TONGHOP!P1982="TN"),[1]TONGHOP!J1982=""),[1]TONGHOP!B1982,"")</f>
        <v/>
      </c>
      <c r="C1982" s="2" t="str">
        <f>IF(AND([1]TONGHOP!N1982=$C$1,OR([1]TONGHOP!P1982="LT",[1]TONGHOP!P1982="TN"),[1]TONGHOP!J1982=""),[1]TONGHOP!G1982,"")</f>
        <v/>
      </c>
      <c r="D1982" s="2" t="str">
        <f>IF(AND([1]TONGHOP!N1982=$C$1,OR([1]TONGHOP!P1982="LT",[1]TONGHOP!P1982="TN"),[1]TONGHOP!J1982=""),[1]TONGHOP!E1982,"")</f>
        <v/>
      </c>
      <c r="E1982" s="2" t="str">
        <f>IF(AND([1]TONGHOP!N1982=$C$1,OR([1]TONGHOP!P1982="LT",[1]TONGHOP!P1982="TN"),[1]TONGHOP!J1982=""),[1]TONGHOP!H1982,"")</f>
        <v/>
      </c>
    </row>
    <row r="1983" spans="1:5" customFormat="1" hidden="1" x14ac:dyDescent="0.25">
      <c r="A1983" s="4" t="str">
        <f>IF(E1983="","",SUBTOTAL(3,$E$2:$E1983))</f>
        <v/>
      </c>
      <c r="B1983" s="2" t="str">
        <f>IF(AND([1]TONGHOP!N1983=$C$1,OR([1]TONGHOP!P1983="LT",[1]TONGHOP!P1983="TN"),[1]TONGHOP!J1983=""),[1]TONGHOP!B1983,"")</f>
        <v/>
      </c>
      <c r="C1983" s="2" t="str">
        <f>IF(AND([1]TONGHOP!N1983=$C$1,OR([1]TONGHOP!P1983="LT",[1]TONGHOP!P1983="TN"),[1]TONGHOP!J1983=""),[1]TONGHOP!G1983,"")</f>
        <v/>
      </c>
      <c r="D1983" s="2" t="str">
        <f>IF(AND([1]TONGHOP!N1983=$C$1,OR([1]TONGHOP!P1983="LT",[1]TONGHOP!P1983="TN"),[1]TONGHOP!J1983=""),[1]TONGHOP!E1983,"")</f>
        <v/>
      </c>
      <c r="E1983" s="2" t="str">
        <f>IF(AND([1]TONGHOP!N1983=$C$1,OR([1]TONGHOP!P1983="LT",[1]TONGHOP!P1983="TN"),[1]TONGHOP!J1983=""),[1]TONGHOP!H1983,"")</f>
        <v/>
      </c>
    </row>
    <row r="1984" spans="1:5" customFormat="1" hidden="1" x14ac:dyDescent="0.25">
      <c r="A1984" s="4" t="str">
        <f>IF(E1984="","",SUBTOTAL(3,$E$2:$E1984))</f>
        <v/>
      </c>
      <c r="B1984" s="2" t="str">
        <f>IF(AND([1]TONGHOP!N1984=$C$1,OR([1]TONGHOP!P1984="LT",[1]TONGHOP!P1984="TN"),[1]TONGHOP!J1984=""),[1]TONGHOP!B1984,"")</f>
        <v/>
      </c>
      <c r="C1984" s="2" t="str">
        <f>IF(AND([1]TONGHOP!N1984=$C$1,OR([1]TONGHOP!P1984="LT",[1]TONGHOP!P1984="TN"),[1]TONGHOP!J1984=""),[1]TONGHOP!G1984,"")</f>
        <v/>
      </c>
      <c r="D1984" s="2" t="str">
        <f>IF(AND([1]TONGHOP!N1984=$C$1,OR([1]TONGHOP!P1984="LT",[1]TONGHOP!P1984="TN"),[1]TONGHOP!J1984=""),[1]TONGHOP!E1984,"")</f>
        <v/>
      </c>
      <c r="E1984" s="2" t="str">
        <f>IF(AND([1]TONGHOP!N1984=$C$1,OR([1]TONGHOP!P1984="LT",[1]TONGHOP!P1984="TN"),[1]TONGHOP!J1984=""),[1]TONGHOP!H1984,"")</f>
        <v/>
      </c>
    </row>
    <row r="1985" spans="1:5" customFormat="1" hidden="1" x14ac:dyDescent="0.25">
      <c r="A1985" s="4" t="str">
        <f>IF(E1985="","",SUBTOTAL(3,$E$2:$E1985))</f>
        <v/>
      </c>
      <c r="B1985" s="2" t="str">
        <f>IF(AND([1]TONGHOP!N1985=$C$1,OR([1]TONGHOP!P1985="LT",[1]TONGHOP!P1985="TN"),[1]TONGHOP!J1985=""),[1]TONGHOP!B1985,"")</f>
        <v/>
      </c>
      <c r="C1985" s="2" t="str">
        <f>IF(AND([1]TONGHOP!N1985=$C$1,OR([1]TONGHOP!P1985="LT",[1]TONGHOP!P1985="TN"),[1]TONGHOP!J1985=""),[1]TONGHOP!G1985,"")</f>
        <v/>
      </c>
      <c r="D1985" s="2" t="str">
        <f>IF(AND([1]TONGHOP!N1985=$C$1,OR([1]TONGHOP!P1985="LT",[1]TONGHOP!P1985="TN"),[1]TONGHOP!J1985=""),[1]TONGHOP!E1985,"")</f>
        <v/>
      </c>
      <c r="E1985" s="2" t="str">
        <f>IF(AND([1]TONGHOP!N1985=$C$1,OR([1]TONGHOP!P1985="LT",[1]TONGHOP!P1985="TN"),[1]TONGHOP!J1985=""),[1]TONGHOP!H1985,"")</f>
        <v/>
      </c>
    </row>
    <row r="1986" spans="1:5" customFormat="1" hidden="1" x14ac:dyDescent="0.25">
      <c r="A1986" s="4" t="str">
        <f>IF(E1986="","",SUBTOTAL(3,$E$2:$E1986))</f>
        <v/>
      </c>
      <c r="B1986" s="2" t="str">
        <f>IF(AND([1]TONGHOP!N1986=$C$1,OR([1]TONGHOP!P1986="LT",[1]TONGHOP!P1986="TN"),[1]TONGHOP!J1986=""),[1]TONGHOP!B1986,"")</f>
        <v/>
      </c>
      <c r="C1986" s="2" t="str">
        <f>IF(AND([1]TONGHOP!N1986=$C$1,OR([1]TONGHOP!P1986="LT",[1]TONGHOP!P1986="TN"),[1]TONGHOP!J1986=""),[1]TONGHOP!G1986,"")</f>
        <v/>
      </c>
      <c r="D1986" s="2" t="str">
        <f>IF(AND([1]TONGHOP!N1986=$C$1,OR([1]TONGHOP!P1986="LT",[1]TONGHOP!P1986="TN"),[1]TONGHOP!J1986=""),[1]TONGHOP!E1986,"")</f>
        <v/>
      </c>
      <c r="E1986" s="2" t="str">
        <f>IF(AND([1]TONGHOP!N1986=$C$1,OR([1]TONGHOP!P1986="LT",[1]TONGHOP!P1986="TN"),[1]TONGHOP!J1986=""),[1]TONGHOP!H1986,"")</f>
        <v/>
      </c>
    </row>
    <row r="1987" spans="1:5" customFormat="1" hidden="1" x14ac:dyDescent="0.25">
      <c r="A1987" s="4" t="str">
        <f>IF(E1987="","",SUBTOTAL(3,$E$2:$E1987))</f>
        <v/>
      </c>
      <c r="B1987" s="2" t="str">
        <f>IF(AND([1]TONGHOP!N1987=$C$1,OR([1]TONGHOP!P1987="LT",[1]TONGHOP!P1987="TN"),[1]TONGHOP!J1987=""),[1]TONGHOP!B1987,"")</f>
        <v/>
      </c>
      <c r="C1987" s="2" t="str">
        <f>IF(AND([1]TONGHOP!N1987=$C$1,OR([1]TONGHOP!P1987="LT",[1]TONGHOP!P1987="TN"),[1]TONGHOP!J1987=""),[1]TONGHOP!G1987,"")</f>
        <v/>
      </c>
      <c r="D1987" s="2" t="str">
        <f>IF(AND([1]TONGHOP!N1987=$C$1,OR([1]TONGHOP!P1987="LT",[1]TONGHOP!P1987="TN"),[1]TONGHOP!J1987=""),[1]TONGHOP!E1987,"")</f>
        <v/>
      </c>
      <c r="E1987" s="2" t="str">
        <f>IF(AND([1]TONGHOP!N1987=$C$1,OR([1]TONGHOP!P1987="LT",[1]TONGHOP!P1987="TN"),[1]TONGHOP!J1987=""),[1]TONGHOP!H1987,"")</f>
        <v/>
      </c>
    </row>
    <row r="1988" spans="1:5" customFormat="1" hidden="1" x14ac:dyDescent="0.25">
      <c r="A1988" s="4" t="str">
        <f>IF(E1988="","",SUBTOTAL(3,$E$2:$E1988))</f>
        <v/>
      </c>
      <c r="B1988" s="2" t="str">
        <f>IF(AND([1]TONGHOP!N1988=$C$1,OR([1]TONGHOP!P1988="LT",[1]TONGHOP!P1988="TN"),[1]TONGHOP!J1988=""),[1]TONGHOP!B1988,"")</f>
        <v/>
      </c>
      <c r="C1988" s="2" t="str">
        <f>IF(AND([1]TONGHOP!N1988=$C$1,OR([1]TONGHOP!P1988="LT",[1]TONGHOP!P1988="TN"),[1]TONGHOP!J1988=""),[1]TONGHOP!G1988,"")</f>
        <v/>
      </c>
      <c r="D1988" s="2" t="str">
        <f>IF(AND([1]TONGHOP!N1988=$C$1,OR([1]TONGHOP!P1988="LT",[1]TONGHOP!P1988="TN"),[1]TONGHOP!J1988=""),[1]TONGHOP!E1988,"")</f>
        <v/>
      </c>
      <c r="E1988" s="2" t="str">
        <f>IF(AND([1]TONGHOP!N1988=$C$1,OR([1]TONGHOP!P1988="LT",[1]TONGHOP!P1988="TN"),[1]TONGHOP!J1988=""),[1]TONGHOP!H1988,"")</f>
        <v/>
      </c>
    </row>
    <row r="1989" spans="1:5" customFormat="1" hidden="1" x14ac:dyDescent="0.25">
      <c r="A1989" s="4" t="str">
        <f>IF(E1989="","",SUBTOTAL(3,$E$2:$E1989))</f>
        <v/>
      </c>
      <c r="B1989" s="2" t="str">
        <f>IF(AND([1]TONGHOP!N1989=$C$1,OR([1]TONGHOP!P1989="LT",[1]TONGHOP!P1989="TN"),[1]TONGHOP!J1989=""),[1]TONGHOP!B1989,"")</f>
        <v/>
      </c>
      <c r="C1989" s="2" t="str">
        <f>IF(AND([1]TONGHOP!N1989=$C$1,OR([1]TONGHOP!P1989="LT",[1]TONGHOP!P1989="TN"),[1]TONGHOP!J1989=""),[1]TONGHOP!G1989,"")</f>
        <v/>
      </c>
      <c r="D1989" s="2" t="str">
        <f>IF(AND([1]TONGHOP!N1989=$C$1,OR([1]TONGHOP!P1989="LT",[1]TONGHOP!P1989="TN"),[1]TONGHOP!J1989=""),[1]TONGHOP!E1989,"")</f>
        <v/>
      </c>
      <c r="E1989" s="2" t="str">
        <f>IF(AND([1]TONGHOP!N1989=$C$1,OR([1]TONGHOP!P1989="LT",[1]TONGHOP!P1989="TN"),[1]TONGHOP!J1989=""),[1]TONGHOP!H1989,"")</f>
        <v/>
      </c>
    </row>
    <row r="1990" spans="1:5" customFormat="1" hidden="1" x14ac:dyDescent="0.25">
      <c r="A1990" s="4" t="str">
        <f>IF(E1990="","",SUBTOTAL(3,$E$2:$E1990))</f>
        <v/>
      </c>
      <c r="B1990" s="2" t="str">
        <f>IF(AND([1]TONGHOP!N1990=$C$1,OR([1]TONGHOP!P1990="LT",[1]TONGHOP!P1990="TN"),[1]TONGHOP!J1990=""),[1]TONGHOP!B1990,"")</f>
        <v/>
      </c>
      <c r="C1990" s="2" t="str">
        <f>IF(AND([1]TONGHOP!N1990=$C$1,OR([1]TONGHOP!P1990="LT",[1]TONGHOP!P1990="TN"),[1]TONGHOP!J1990=""),[1]TONGHOP!G1990,"")</f>
        <v/>
      </c>
      <c r="D1990" s="2" t="str">
        <f>IF(AND([1]TONGHOP!N1990=$C$1,OR([1]TONGHOP!P1990="LT",[1]TONGHOP!P1990="TN"),[1]TONGHOP!J1990=""),[1]TONGHOP!E1990,"")</f>
        <v/>
      </c>
      <c r="E1990" s="2" t="str">
        <f>IF(AND([1]TONGHOP!N1990=$C$1,OR([1]TONGHOP!P1990="LT",[1]TONGHOP!P1990="TN"),[1]TONGHOP!J1990=""),[1]TONGHOP!H1990,"")</f>
        <v/>
      </c>
    </row>
    <row r="1991" spans="1:5" customFormat="1" hidden="1" x14ac:dyDescent="0.25">
      <c r="A1991" s="4" t="str">
        <f>IF(E1991="","",SUBTOTAL(3,$E$2:$E1991))</f>
        <v/>
      </c>
      <c r="B1991" s="2" t="str">
        <f>IF(AND([1]TONGHOP!N1991=$C$1,OR([1]TONGHOP!P1991="LT",[1]TONGHOP!P1991="TN"),[1]TONGHOP!J1991=""),[1]TONGHOP!B1991,"")</f>
        <v/>
      </c>
      <c r="C1991" s="2" t="str">
        <f>IF(AND([1]TONGHOP!N1991=$C$1,OR([1]TONGHOP!P1991="LT",[1]TONGHOP!P1991="TN"),[1]TONGHOP!J1991=""),[1]TONGHOP!G1991,"")</f>
        <v/>
      </c>
      <c r="D1991" s="2" t="str">
        <f>IF(AND([1]TONGHOP!N1991=$C$1,OR([1]TONGHOP!P1991="LT",[1]TONGHOP!P1991="TN"),[1]TONGHOP!J1991=""),[1]TONGHOP!E1991,"")</f>
        <v/>
      </c>
      <c r="E1991" s="2" t="str">
        <f>IF(AND([1]TONGHOP!N1991=$C$1,OR([1]TONGHOP!P1991="LT",[1]TONGHOP!P1991="TN"),[1]TONGHOP!J1991=""),[1]TONGHOP!H1991,"")</f>
        <v/>
      </c>
    </row>
    <row r="1992" spans="1:5" customFormat="1" hidden="1" x14ac:dyDescent="0.25">
      <c r="A1992" s="4" t="str">
        <f>IF(E1992="","",SUBTOTAL(3,$E$2:$E1992))</f>
        <v/>
      </c>
      <c r="B1992" s="2" t="str">
        <f>IF(AND([1]TONGHOP!N1992=$C$1,OR([1]TONGHOP!P1992="LT",[1]TONGHOP!P1992="TN"),[1]TONGHOP!J1992=""),[1]TONGHOP!B1992,"")</f>
        <v/>
      </c>
      <c r="C1992" s="2" t="str">
        <f>IF(AND([1]TONGHOP!N1992=$C$1,OR([1]TONGHOP!P1992="LT",[1]TONGHOP!P1992="TN"),[1]TONGHOP!J1992=""),[1]TONGHOP!G1992,"")</f>
        <v/>
      </c>
      <c r="D1992" s="2" t="str">
        <f>IF(AND([1]TONGHOP!N1992=$C$1,OR([1]TONGHOP!P1992="LT",[1]TONGHOP!P1992="TN"),[1]TONGHOP!J1992=""),[1]TONGHOP!E1992,"")</f>
        <v/>
      </c>
      <c r="E1992" s="2" t="str">
        <f>IF(AND([1]TONGHOP!N1992=$C$1,OR([1]TONGHOP!P1992="LT",[1]TONGHOP!P1992="TN"),[1]TONGHOP!J1992=""),[1]TONGHOP!H1992,"")</f>
        <v/>
      </c>
    </row>
    <row r="1993" spans="1:5" customFormat="1" hidden="1" x14ac:dyDescent="0.25">
      <c r="A1993" s="4" t="str">
        <f>IF(E1993="","",SUBTOTAL(3,$E$2:$E1993))</f>
        <v/>
      </c>
      <c r="B1993" s="2" t="str">
        <f>IF(AND([1]TONGHOP!N1993=$C$1,OR([1]TONGHOP!P1993="LT",[1]TONGHOP!P1993="TN"),[1]TONGHOP!J1993=""),[1]TONGHOP!B1993,"")</f>
        <v/>
      </c>
      <c r="C1993" s="2" t="str">
        <f>IF(AND([1]TONGHOP!N1993=$C$1,OR([1]TONGHOP!P1993="LT",[1]TONGHOP!P1993="TN"),[1]TONGHOP!J1993=""),[1]TONGHOP!G1993,"")</f>
        <v/>
      </c>
      <c r="D1993" s="2" t="str">
        <f>IF(AND([1]TONGHOP!N1993=$C$1,OR([1]TONGHOP!P1993="LT",[1]TONGHOP!P1993="TN"),[1]TONGHOP!J1993=""),[1]TONGHOP!E1993,"")</f>
        <v/>
      </c>
      <c r="E1993" s="2" t="str">
        <f>IF(AND([1]TONGHOP!N1993=$C$1,OR([1]TONGHOP!P1993="LT",[1]TONGHOP!P1993="TN"),[1]TONGHOP!J1993=""),[1]TONGHOP!H1993,"")</f>
        <v/>
      </c>
    </row>
    <row r="1994" spans="1:5" customFormat="1" hidden="1" x14ac:dyDescent="0.25">
      <c r="A1994" s="4" t="str">
        <f>IF(E1994="","",SUBTOTAL(3,$E$2:$E1994))</f>
        <v/>
      </c>
      <c r="B1994" s="2" t="str">
        <f>IF(AND([1]TONGHOP!N1994=$C$1,OR([1]TONGHOP!P1994="LT",[1]TONGHOP!P1994="TN"),[1]TONGHOP!J1994=""),[1]TONGHOP!B1994,"")</f>
        <v/>
      </c>
      <c r="C1994" s="2" t="str">
        <f>IF(AND([1]TONGHOP!N1994=$C$1,OR([1]TONGHOP!P1994="LT",[1]TONGHOP!P1994="TN"),[1]TONGHOP!J1994=""),[1]TONGHOP!G1994,"")</f>
        <v/>
      </c>
      <c r="D1994" s="2" t="str">
        <f>IF(AND([1]TONGHOP!N1994=$C$1,OR([1]TONGHOP!P1994="LT",[1]TONGHOP!P1994="TN"),[1]TONGHOP!J1994=""),[1]TONGHOP!E1994,"")</f>
        <v/>
      </c>
      <c r="E1994" s="2" t="str">
        <f>IF(AND([1]TONGHOP!N1994=$C$1,OR([1]TONGHOP!P1994="LT",[1]TONGHOP!P1994="TN"),[1]TONGHOP!J1994=""),[1]TONGHOP!H1994,"")</f>
        <v/>
      </c>
    </row>
    <row r="1995" spans="1:5" customFormat="1" hidden="1" x14ac:dyDescent="0.25">
      <c r="A1995" s="4" t="str">
        <f>IF(E1995="","",SUBTOTAL(3,$E$2:$E1995))</f>
        <v/>
      </c>
      <c r="B1995" s="2" t="str">
        <f>IF(AND([1]TONGHOP!N1995=$C$1,OR([1]TONGHOP!P1995="LT",[1]TONGHOP!P1995="TN"),[1]TONGHOP!J1995=""),[1]TONGHOP!B1995,"")</f>
        <v/>
      </c>
      <c r="C1995" s="2" t="str">
        <f>IF(AND([1]TONGHOP!N1995=$C$1,OR([1]TONGHOP!P1995="LT",[1]TONGHOP!P1995="TN"),[1]TONGHOP!J1995=""),[1]TONGHOP!G1995,"")</f>
        <v/>
      </c>
      <c r="D1995" s="2" t="str">
        <f>IF(AND([1]TONGHOP!N1995=$C$1,OR([1]TONGHOP!P1995="LT",[1]TONGHOP!P1995="TN"),[1]TONGHOP!J1995=""),[1]TONGHOP!E1995,"")</f>
        <v/>
      </c>
      <c r="E1995" s="2" t="str">
        <f>IF(AND([1]TONGHOP!N1995=$C$1,OR([1]TONGHOP!P1995="LT",[1]TONGHOP!P1995="TN"),[1]TONGHOP!J1995=""),[1]TONGHOP!H1995,"")</f>
        <v/>
      </c>
    </row>
    <row r="1996" spans="1:5" customFormat="1" hidden="1" x14ac:dyDescent="0.25">
      <c r="A1996" s="4" t="str">
        <f>IF(E1996="","",SUBTOTAL(3,$E$2:$E1996))</f>
        <v/>
      </c>
      <c r="B1996" s="2" t="str">
        <f>IF(AND([1]TONGHOP!N1996=$C$1,OR([1]TONGHOP!P1996="LT",[1]TONGHOP!P1996="TN"),[1]TONGHOP!J1996=""),[1]TONGHOP!B1996,"")</f>
        <v/>
      </c>
      <c r="C1996" s="2" t="str">
        <f>IF(AND([1]TONGHOP!N1996=$C$1,OR([1]TONGHOP!P1996="LT",[1]TONGHOP!P1996="TN"),[1]TONGHOP!J1996=""),[1]TONGHOP!G1996,"")</f>
        <v/>
      </c>
      <c r="D1996" s="2" t="str">
        <f>IF(AND([1]TONGHOP!N1996=$C$1,OR([1]TONGHOP!P1996="LT",[1]TONGHOP!P1996="TN"),[1]TONGHOP!J1996=""),[1]TONGHOP!E1996,"")</f>
        <v/>
      </c>
      <c r="E1996" s="2" t="str">
        <f>IF(AND([1]TONGHOP!N1996=$C$1,OR([1]TONGHOP!P1996="LT",[1]TONGHOP!P1996="TN"),[1]TONGHOP!J1996=""),[1]TONGHOP!H1996,"")</f>
        <v/>
      </c>
    </row>
    <row r="1997" spans="1:5" customFormat="1" hidden="1" x14ac:dyDescent="0.25">
      <c r="A1997" s="4" t="str">
        <f>IF(E1997="","",SUBTOTAL(3,$E$2:$E1997))</f>
        <v/>
      </c>
      <c r="B1997" s="2" t="str">
        <f>IF(AND([1]TONGHOP!N1997=$C$1,OR([1]TONGHOP!P1997="LT",[1]TONGHOP!P1997="TN"),[1]TONGHOP!J1997=""),[1]TONGHOP!B1997,"")</f>
        <v/>
      </c>
      <c r="C1997" s="2" t="str">
        <f>IF(AND([1]TONGHOP!N1997=$C$1,OR([1]TONGHOP!P1997="LT",[1]TONGHOP!P1997="TN"),[1]TONGHOP!J1997=""),[1]TONGHOP!G1997,"")</f>
        <v/>
      </c>
      <c r="D1997" s="2" t="str">
        <f>IF(AND([1]TONGHOP!N1997=$C$1,OR([1]TONGHOP!P1997="LT",[1]TONGHOP!P1997="TN"),[1]TONGHOP!J1997=""),[1]TONGHOP!E1997,"")</f>
        <v/>
      </c>
      <c r="E1997" s="2" t="str">
        <f>IF(AND([1]TONGHOP!N1997=$C$1,OR([1]TONGHOP!P1997="LT",[1]TONGHOP!P1997="TN"),[1]TONGHOP!J1997=""),[1]TONGHOP!H1997,"")</f>
        <v/>
      </c>
    </row>
    <row r="1998" spans="1:5" customFormat="1" hidden="1" x14ac:dyDescent="0.25">
      <c r="A1998" s="4" t="str">
        <f>IF(E1998="","",SUBTOTAL(3,$E$2:$E1998))</f>
        <v/>
      </c>
      <c r="B1998" s="2" t="str">
        <f>IF(AND([1]TONGHOP!N1998=$C$1,OR([1]TONGHOP!P1998="LT",[1]TONGHOP!P1998="TN"),[1]TONGHOP!J1998=""),[1]TONGHOP!B1998,"")</f>
        <v/>
      </c>
      <c r="C1998" s="2" t="str">
        <f>IF(AND([1]TONGHOP!N1998=$C$1,OR([1]TONGHOP!P1998="LT",[1]TONGHOP!P1998="TN"),[1]TONGHOP!J1998=""),[1]TONGHOP!G1998,"")</f>
        <v/>
      </c>
      <c r="D1998" s="2" t="str">
        <f>IF(AND([1]TONGHOP!N1998=$C$1,OR([1]TONGHOP!P1998="LT",[1]TONGHOP!P1998="TN"),[1]TONGHOP!J1998=""),[1]TONGHOP!E1998,"")</f>
        <v/>
      </c>
      <c r="E1998" s="2" t="str">
        <f>IF(AND([1]TONGHOP!N1998=$C$1,OR([1]TONGHOP!P1998="LT",[1]TONGHOP!P1998="TN"),[1]TONGHOP!J1998=""),[1]TONGHOP!H1998,"")</f>
        <v/>
      </c>
    </row>
    <row r="1999" spans="1:5" customFormat="1" hidden="1" x14ac:dyDescent="0.25">
      <c r="A1999" s="4" t="str">
        <f>IF(E1999="","",SUBTOTAL(3,$E$2:$E1999))</f>
        <v/>
      </c>
      <c r="B1999" s="2" t="str">
        <f>IF(AND([1]TONGHOP!N1999=$C$1,OR([1]TONGHOP!P1999="LT",[1]TONGHOP!P1999="TN"),[1]TONGHOP!J1999=""),[1]TONGHOP!B1999,"")</f>
        <v/>
      </c>
      <c r="C1999" s="2" t="str">
        <f>IF(AND([1]TONGHOP!N1999=$C$1,OR([1]TONGHOP!P1999="LT",[1]TONGHOP!P1999="TN"),[1]TONGHOP!J1999=""),[1]TONGHOP!G1999,"")</f>
        <v/>
      </c>
      <c r="D1999" s="2" t="str">
        <f>IF(AND([1]TONGHOP!N1999=$C$1,OR([1]TONGHOP!P1999="LT",[1]TONGHOP!P1999="TN"),[1]TONGHOP!J1999=""),[1]TONGHOP!E1999,"")</f>
        <v/>
      </c>
      <c r="E1999" s="2" t="str">
        <f>IF(AND([1]TONGHOP!N1999=$C$1,OR([1]TONGHOP!P1999="LT",[1]TONGHOP!P1999="TN"),[1]TONGHOP!J1999=""),[1]TONGHOP!H1999,"")</f>
        <v/>
      </c>
    </row>
    <row r="2000" spans="1:5" customFormat="1" hidden="1" x14ac:dyDescent="0.25">
      <c r="A2000" s="4" t="str">
        <f>IF(E2000="","",SUBTOTAL(3,$E$2:$E2000))</f>
        <v/>
      </c>
      <c r="B2000" s="2" t="str">
        <f>IF(AND([1]TONGHOP!N2000=$C$1,OR([1]TONGHOP!P2000="LT",[1]TONGHOP!P2000="TN"),[1]TONGHOP!J2000=""),[1]TONGHOP!B2000,"")</f>
        <v/>
      </c>
      <c r="C2000" s="2" t="str">
        <f>IF(AND([1]TONGHOP!N2000=$C$1,OR([1]TONGHOP!P2000="LT",[1]TONGHOP!P2000="TN"),[1]TONGHOP!J2000=""),[1]TONGHOP!G2000,"")</f>
        <v/>
      </c>
      <c r="D2000" s="2" t="str">
        <f>IF(AND([1]TONGHOP!N2000=$C$1,OR([1]TONGHOP!P2000="LT",[1]TONGHOP!P2000="TN"),[1]TONGHOP!J2000=""),[1]TONGHOP!E2000,"")</f>
        <v/>
      </c>
      <c r="E2000" s="2" t="str">
        <f>IF(AND([1]TONGHOP!N2000=$C$1,OR([1]TONGHOP!P2000="LT",[1]TONGHOP!P2000="TN"),[1]TONGHOP!J2000=""),[1]TONGHOP!H2000,"")</f>
        <v/>
      </c>
    </row>
    <row r="2001" spans="1:5" customFormat="1" hidden="1" x14ac:dyDescent="0.25">
      <c r="A2001" s="4" t="str">
        <f>IF(E2001="","",SUBTOTAL(3,$E$2:$E2001))</f>
        <v/>
      </c>
      <c r="B2001" s="2" t="str">
        <f>IF(AND([1]TONGHOP!N2001=$C$1,OR([1]TONGHOP!P2001="LT",[1]TONGHOP!P2001="TN"),[1]TONGHOP!J2001=""),[1]TONGHOP!B2001,"")</f>
        <v/>
      </c>
      <c r="C2001" s="2" t="str">
        <f>IF(AND([1]TONGHOP!N2001=$C$1,OR([1]TONGHOP!P2001="LT",[1]TONGHOP!P2001="TN"),[1]TONGHOP!J2001=""),[1]TONGHOP!G2001,"")</f>
        <v/>
      </c>
      <c r="D2001" s="2" t="str">
        <f>IF(AND([1]TONGHOP!N2001=$C$1,OR([1]TONGHOP!P2001="LT",[1]TONGHOP!P2001="TN"),[1]TONGHOP!J2001=""),[1]TONGHOP!E2001,"")</f>
        <v/>
      </c>
      <c r="E2001" s="2" t="str">
        <f>IF(AND([1]TONGHOP!N2001=$C$1,OR([1]TONGHOP!P2001="LT",[1]TONGHOP!P2001="TN"),[1]TONGHOP!J2001=""),[1]TONGHOP!H2001,"")</f>
        <v/>
      </c>
    </row>
  </sheetData>
  <sheetProtection sheet="1" objects="1" scenarios="1"/>
  <autoFilter ref="B1:E2001">
    <filterColumn colId="3">
      <filters>
        <filter val="Đinh Đồng Hiệp"/>
        <filter val="Lê Quang Liêm"/>
        <filter val="Nguyễn Ngọc Trí"/>
        <filter val="Nguyễn Vũ Xuân Thì"/>
        <filter val="Phan Văn Hòa"/>
        <filter val="Trần Đình Khoa"/>
      </filters>
    </filterColumn>
  </autoFilter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pane="bottomLeft" activeCell="C412" sqref="C412"/>
    </sheetView>
  </sheetViews>
  <sheetFormatPr defaultRowHeight="15.75" x14ac:dyDescent="0.25"/>
  <cols>
    <col min="1" max="1" width="4.5" style="11" bestFit="1" customWidth="1"/>
    <col min="2" max="2" width="10" style="11" bestFit="1" customWidth="1"/>
    <col min="3" max="3" width="39.75" style="11" bestFit="1" customWidth="1"/>
    <col min="4" max="4" width="22.75" style="11" bestFit="1" customWidth="1"/>
    <col min="5" max="5" width="29.5" style="11" bestFit="1" customWidth="1"/>
    <col min="6" max="16384" width="9" style="11"/>
  </cols>
  <sheetData>
    <row r="1" spans="1:5" s="8" customFormat="1" x14ac:dyDescent="0.25">
      <c r="A1" s="6" t="s">
        <v>12</v>
      </c>
      <c r="B1" s="7" t="s">
        <v>10</v>
      </c>
      <c r="C1" s="7" t="s">
        <v>9</v>
      </c>
      <c r="D1" s="7" t="s">
        <v>1</v>
      </c>
      <c r="E1" s="7" t="s">
        <v>2</v>
      </c>
    </row>
    <row r="2" spans="1:5" customFormat="1" hidden="1" x14ac:dyDescent="0.25">
      <c r="A2" s="4" t="str">
        <f>IF(E2="","",SUBTOTAL(3,$E$2:$E2))</f>
        <v/>
      </c>
      <c r="B2" s="2" t="str">
        <f>IF(AND([1]TONGHOP!N2=$C$1,OR([1]TONGHOP!P2="LT",[1]TONGHOP!P2="TN"),[1]TONGHOP!J2=""),[1]TONGHOP!B2,"")</f>
        <v/>
      </c>
      <c r="C2" s="2" t="str">
        <f>IF(AND([1]TONGHOP!N2=$C$1,OR([1]TONGHOP!P2="LT",[1]TONGHOP!P2="TN"),[1]TONGHOP!J2=""),[1]TONGHOP!G2,"")</f>
        <v/>
      </c>
      <c r="D2" s="2" t="str">
        <f>IF(AND([1]TONGHOP!N2=$C$1,OR([1]TONGHOP!P2="LT",[1]TONGHOP!P2="TN"),[1]TONGHOP!J2=""),[1]TONGHOP!E2,"")</f>
        <v/>
      </c>
      <c r="E2" s="2" t="str">
        <f>IF(AND([1]TONGHOP!N2=$C$1,OR([1]TONGHOP!P2="LT",[1]TONGHOP!P2="TN"),[1]TONGHOP!J2=""),[1]TONGHOP!H2,"")</f>
        <v/>
      </c>
    </row>
    <row r="3" spans="1:5" customFormat="1" hidden="1" x14ac:dyDescent="0.25">
      <c r="A3" s="4" t="str">
        <f>IF(E3="","",SUBTOTAL(3,$E$2:$E3))</f>
        <v/>
      </c>
      <c r="B3" s="2" t="str">
        <f>IF(AND([1]TONGHOP!N3=$C$1,OR([1]TONGHOP!P3="LT",[1]TONGHOP!P3="TN"),[1]TONGHOP!J3=""),[1]TONGHOP!B3,"")</f>
        <v/>
      </c>
      <c r="C3" s="2" t="str">
        <f>IF(AND([1]TONGHOP!N3=$C$1,OR([1]TONGHOP!P3="LT",[1]TONGHOP!P3="TN"),[1]TONGHOP!J3=""),[1]TONGHOP!G3,"")</f>
        <v/>
      </c>
      <c r="D3" s="2" t="str">
        <f>IF(AND([1]TONGHOP!N3=$C$1,OR([1]TONGHOP!P3="LT",[1]TONGHOP!P3="TN"),[1]TONGHOP!J3=""),[1]TONGHOP!E3,"")</f>
        <v/>
      </c>
      <c r="E3" s="2" t="str">
        <f>IF(AND([1]TONGHOP!N3=$C$1,OR([1]TONGHOP!P3="LT",[1]TONGHOP!P3="TN"),[1]TONGHOP!J3=""),[1]TONGHOP!H3,"")</f>
        <v/>
      </c>
    </row>
    <row r="4" spans="1:5" customFormat="1" hidden="1" x14ac:dyDescent="0.25">
      <c r="A4" s="4" t="str">
        <f>IF(E4="","",SUBTOTAL(3,$E$2:$E4))</f>
        <v/>
      </c>
      <c r="B4" s="2" t="str">
        <f>IF(AND([1]TONGHOP!N4=$C$1,OR([1]TONGHOP!P4="LT",[1]TONGHOP!P4="TN"),[1]TONGHOP!J4=""),[1]TONGHOP!B4,"")</f>
        <v/>
      </c>
      <c r="C4" s="2" t="str">
        <f>IF(AND([1]TONGHOP!N4=$C$1,OR([1]TONGHOP!P4="LT",[1]TONGHOP!P4="TN"),[1]TONGHOP!J4=""),[1]TONGHOP!G4,"")</f>
        <v/>
      </c>
      <c r="D4" s="2" t="str">
        <f>IF(AND([1]TONGHOP!N4=$C$1,OR([1]TONGHOP!P4="LT",[1]TONGHOP!P4="TN"),[1]TONGHOP!J4=""),[1]TONGHOP!E4,"")</f>
        <v/>
      </c>
      <c r="E4" s="2" t="str">
        <f>IF(AND([1]TONGHOP!N4=$C$1,OR([1]TONGHOP!P4="LT",[1]TONGHOP!P4="TN"),[1]TONGHOP!J4=""),[1]TONGHOP!H4,"")</f>
        <v/>
      </c>
    </row>
    <row r="5" spans="1:5" customFormat="1" hidden="1" x14ac:dyDescent="0.25">
      <c r="A5" s="4" t="str">
        <f>IF(E5="","",SUBTOTAL(3,$E$2:$E5))</f>
        <v/>
      </c>
      <c r="B5" s="2" t="str">
        <f>IF(AND([1]TONGHOP!N5=$C$1,OR([1]TONGHOP!P5="LT",[1]TONGHOP!P5="TN"),[1]TONGHOP!J5=""),[1]TONGHOP!B5,"")</f>
        <v/>
      </c>
      <c r="C5" s="2" t="str">
        <f>IF(AND([1]TONGHOP!N5=$C$1,OR([1]TONGHOP!P5="LT",[1]TONGHOP!P5="TN"),[1]TONGHOP!J5=""),[1]TONGHOP!G5,"")</f>
        <v/>
      </c>
      <c r="D5" s="2" t="str">
        <f>IF(AND([1]TONGHOP!N5=$C$1,OR([1]TONGHOP!P5="LT",[1]TONGHOP!P5="TN"),[1]TONGHOP!J5=""),[1]TONGHOP!E5,"")</f>
        <v/>
      </c>
      <c r="E5" s="2" t="str">
        <f>IF(AND([1]TONGHOP!N5=$C$1,OR([1]TONGHOP!P5="LT",[1]TONGHOP!P5="TN"),[1]TONGHOP!J5=""),[1]TONGHOP!H5,"")</f>
        <v/>
      </c>
    </row>
    <row r="6" spans="1:5" customFormat="1" hidden="1" x14ac:dyDescent="0.25">
      <c r="A6" s="4" t="str">
        <f>IF(E6="","",SUBTOTAL(3,$E$2:$E6))</f>
        <v/>
      </c>
      <c r="B6" s="2" t="str">
        <f>IF(AND([1]TONGHOP!N6=$C$1,OR([1]TONGHOP!P6="LT",[1]TONGHOP!P6="TN"),[1]TONGHOP!J6=""),[1]TONGHOP!B6,"")</f>
        <v/>
      </c>
      <c r="C6" s="2" t="str">
        <f>IF(AND([1]TONGHOP!N6=$C$1,OR([1]TONGHOP!P6="LT",[1]TONGHOP!P6="TN"),[1]TONGHOP!J6=""),[1]TONGHOP!G6,"")</f>
        <v/>
      </c>
      <c r="D6" s="2" t="str">
        <f>IF(AND([1]TONGHOP!N6=$C$1,OR([1]TONGHOP!P6="LT",[1]TONGHOP!P6="TN"),[1]TONGHOP!J6=""),[1]TONGHOP!E6,"")</f>
        <v/>
      </c>
      <c r="E6" s="2" t="str">
        <f>IF(AND([1]TONGHOP!N6=$C$1,OR([1]TONGHOP!P6="LT",[1]TONGHOP!P6="TN"),[1]TONGHOP!J6=""),[1]TONGHOP!H6,"")</f>
        <v/>
      </c>
    </row>
    <row r="7" spans="1:5" customFormat="1" hidden="1" x14ac:dyDescent="0.25">
      <c r="A7" s="4" t="str">
        <f>IF(E7="","",SUBTOTAL(3,$E$2:$E7))</f>
        <v/>
      </c>
      <c r="B7" s="2" t="str">
        <f>IF(AND([1]TONGHOP!N7=$C$1,OR([1]TONGHOP!P7="LT",[1]TONGHOP!P7="TN"),[1]TONGHOP!J7=""),[1]TONGHOP!B7,"")</f>
        <v/>
      </c>
      <c r="C7" s="2" t="str">
        <f>IF(AND([1]TONGHOP!N7=$C$1,OR([1]TONGHOP!P7="LT",[1]TONGHOP!P7="TN"),[1]TONGHOP!J7=""),[1]TONGHOP!G7,"")</f>
        <v/>
      </c>
      <c r="D7" s="2" t="str">
        <f>IF(AND([1]TONGHOP!N7=$C$1,OR([1]TONGHOP!P7="LT",[1]TONGHOP!P7="TN"),[1]TONGHOP!J7=""),[1]TONGHOP!E7,"")</f>
        <v/>
      </c>
      <c r="E7" s="2" t="str">
        <f>IF(AND([1]TONGHOP!N7=$C$1,OR([1]TONGHOP!P7="LT",[1]TONGHOP!P7="TN"),[1]TONGHOP!J7=""),[1]TONGHOP!H7,"")</f>
        <v/>
      </c>
    </row>
    <row r="8" spans="1:5" customFormat="1" hidden="1" x14ac:dyDescent="0.25">
      <c r="A8" s="4" t="str">
        <f>IF(E8="","",SUBTOTAL(3,$E$2:$E8))</f>
        <v/>
      </c>
      <c r="B8" s="2" t="str">
        <f>IF(AND([1]TONGHOP!N8=$C$1,OR([1]TONGHOP!P8="LT",[1]TONGHOP!P8="TN"),[1]TONGHOP!J8=""),[1]TONGHOP!B8,"")</f>
        <v/>
      </c>
      <c r="C8" s="2" t="str">
        <f>IF(AND([1]TONGHOP!N8=$C$1,OR([1]TONGHOP!P8="LT",[1]TONGHOP!P8="TN"),[1]TONGHOP!J8=""),[1]TONGHOP!G8,"")</f>
        <v/>
      </c>
      <c r="D8" s="2" t="str">
        <f>IF(AND([1]TONGHOP!N8=$C$1,OR([1]TONGHOP!P8="LT",[1]TONGHOP!P8="TN"),[1]TONGHOP!J8=""),[1]TONGHOP!E8,"")</f>
        <v/>
      </c>
      <c r="E8" s="2" t="str">
        <f>IF(AND([1]TONGHOP!N8=$C$1,OR([1]TONGHOP!P8="LT",[1]TONGHOP!P8="TN"),[1]TONGHOP!J8=""),[1]TONGHOP!H8,"")</f>
        <v/>
      </c>
    </row>
    <row r="9" spans="1:5" customFormat="1" hidden="1" x14ac:dyDescent="0.25">
      <c r="A9" s="4" t="str">
        <f>IF(E9="","",SUBTOTAL(3,$E$2:$E9))</f>
        <v/>
      </c>
      <c r="B9" s="2" t="str">
        <f>IF(AND([1]TONGHOP!N9=$C$1,OR([1]TONGHOP!P9="LT",[1]TONGHOP!P9="TN"),[1]TONGHOP!J9=""),[1]TONGHOP!B9,"")</f>
        <v/>
      </c>
      <c r="C9" s="2" t="str">
        <f>IF(AND([1]TONGHOP!N9=$C$1,OR([1]TONGHOP!P9="LT",[1]TONGHOP!P9="TN"),[1]TONGHOP!J9=""),[1]TONGHOP!G9,"")</f>
        <v/>
      </c>
      <c r="D9" s="2" t="str">
        <f>IF(AND([1]TONGHOP!N9=$C$1,OR([1]TONGHOP!P9="LT",[1]TONGHOP!P9="TN"),[1]TONGHOP!J9=""),[1]TONGHOP!E9,"")</f>
        <v/>
      </c>
      <c r="E9" s="2" t="str">
        <f>IF(AND([1]TONGHOP!N9=$C$1,OR([1]TONGHOP!P9="LT",[1]TONGHOP!P9="TN"),[1]TONGHOP!J9=""),[1]TONGHOP!H9,"")</f>
        <v/>
      </c>
    </row>
    <row r="10" spans="1:5" customFormat="1" hidden="1" x14ac:dyDescent="0.25">
      <c r="A10" s="4" t="str">
        <f>IF(E10="","",SUBTOTAL(3,$E$2:$E10))</f>
        <v/>
      </c>
      <c r="B10" s="2" t="str">
        <f>IF(AND([1]TONGHOP!N10=$C$1,OR([1]TONGHOP!P10="LT",[1]TONGHOP!P10="TN"),[1]TONGHOP!J10=""),[1]TONGHOP!B10,"")</f>
        <v/>
      </c>
      <c r="C10" s="2" t="str">
        <f>IF(AND([1]TONGHOP!N10=$C$1,OR([1]TONGHOP!P10="LT",[1]TONGHOP!P10="TN"),[1]TONGHOP!J10=""),[1]TONGHOP!G10,"")</f>
        <v/>
      </c>
      <c r="D10" s="2" t="str">
        <f>IF(AND([1]TONGHOP!N10=$C$1,OR([1]TONGHOP!P10="LT",[1]TONGHOP!P10="TN"),[1]TONGHOP!J10=""),[1]TONGHOP!E10,"")</f>
        <v/>
      </c>
      <c r="E10" s="2" t="str">
        <f>IF(AND([1]TONGHOP!N10=$C$1,OR([1]TONGHOP!P10="LT",[1]TONGHOP!P10="TN"),[1]TONGHOP!J10=""),[1]TONGHOP!H10,"")</f>
        <v/>
      </c>
    </row>
    <row r="11" spans="1:5" customFormat="1" hidden="1" x14ac:dyDescent="0.25">
      <c r="A11" s="4" t="str">
        <f>IF(E11="","",SUBTOTAL(3,$E$2:$E11))</f>
        <v/>
      </c>
      <c r="B11" s="2" t="str">
        <f>IF(AND([1]TONGHOP!N11=$C$1,OR([1]TONGHOP!P11="LT",[1]TONGHOP!P11="TN"),[1]TONGHOP!J11=""),[1]TONGHOP!B11,"")</f>
        <v/>
      </c>
      <c r="C11" s="2" t="str">
        <f>IF(AND([1]TONGHOP!N11=$C$1,OR([1]TONGHOP!P11="LT",[1]TONGHOP!P11="TN"),[1]TONGHOP!J11=""),[1]TONGHOP!G11,"")</f>
        <v/>
      </c>
      <c r="D11" s="2" t="str">
        <f>IF(AND([1]TONGHOP!N11=$C$1,OR([1]TONGHOP!P11="LT",[1]TONGHOP!P11="TN"),[1]TONGHOP!J11=""),[1]TONGHOP!E11,"")</f>
        <v/>
      </c>
      <c r="E11" s="2" t="str">
        <f>IF(AND([1]TONGHOP!N11=$C$1,OR([1]TONGHOP!P11="LT",[1]TONGHOP!P11="TN"),[1]TONGHOP!J11=""),[1]TONGHOP!H11,"")</f>
        <v/>
      </c>
    </row>
    <row r="12" spans="1:5" customFormat="1" hidden="1" x14ac:dyDescent="0.25">
      <c r="A12" s="4" t="str">
        <f>IF(E12="","",SUBTOTAL(3,$E$2:$E12))</f>
        <v/>
      </c>
      <c r="B12" s="2" t="str">
        <f>IF(AND([1]TONGHOP!N12=$C$1,OR([1]TONGHOP!P12="LT",[1]TONGHOP!P12="TN"),[1]TONGHOP!J12=""),[1]TONGHOP!B12,"")</f>
        <v/>
      </c>
      <c r="C12" s="2" t="str">
        <f>IF(AND([1]TONGHOP!N12=$C$1,OR([1]TONGHOP!P12="LT",[1]TONGHOP!P12="TN"),[1]TONGHOP!J12=""),[1]TONGHOP!G12,"")</f>
        <v/>
      </c>
      <c r="D12" s="2" t="str">
        <f>IF(AND([1]TONGHOP!N12=$C$1,OR([1]TONGHOP!P12="LT",[1]TONGHOP!P12="TN"),[1]TONGHOP!J12=""),[1]TONGHOP!E12,"")</f>
        <v/>
      </c>
      <c r="E12" s="2" t="str">
        <f>IF(AND([1]TONGHOP!N12=$C$1,OR([1]TONGHOP!P12="LT",[1]TONGHOP!P12="TN"),[1]TONGHOP!J12=""),[1]TONGHOP!H12,"")</f>
        <v/>
      </c>
    </row>
    <row r="13" spans="1:5" customFormat="1" hidden="1" x14ac:dyDescent="0.25">
      <c r="A13" s="4" t="str">
        <f>IF(E13="","",SUBTOTAL(3,$E$2:$E13))</f>
        <v/>
      </c>
      <c r="B13" s="2" t="str">
        <f>IF(AND([1]TONGHOP!N13=$C$1,OR([1]TONGHOP!P13="LT",[1]TONGHOP!P13="TN"),[1]TONGHOP!J13=""),[1]TONGHOP!B13,"")</f>
        <v/>
      </c>
      <c r="C13" s="2" t="str">
        <f>IF(AND([1]TONGHOP!N13=$C$1,OR([1]TONGHOP!P13="LT",[1]TONGHOP!P13="TN"),[1]TONGHOP!J13=""),[1]TONGHOP!G13,"")</f>
        <v/>
      </c>
      <c r="D13" s="2" t="str">
        <f>IF(AND([1]TONGHOP!N13=$C$1,OR([1]TONGHOP!P13="LT",[1]TONGHOP!P13="TN"),[1]TONGHOP!J13=""),[1]TONGHOP!E13,"")</f>
        <v/>
      </c>
      <c r="E13" s="2" t="str">
        <f>IF(AND([1]TONGHOP!N13=$C$1,OR([1]TONGHOP!P13="LT",[1]TONGHOP!P13="TN"),[1]TONGHOP!J13=""),[1]TONGHOP!H13,"")</f>
        <v/>
      </c>
    </row>
    <row r="14" spans="1:5" customFormat="1" hidden="1" x14ac:dyDescent="0.25">
      <c r="A14" s="4" t="str">
        <f>IF(E14="","",SUBTOTAL(3,$E$2:$E14))</f>
        <v/>
      </c>
      <c r="B14" s="2" t="str">
        <f>IF(AND([1]TONGHOP!N14=$C$1,OR([1]TONGHOP!P14="LT",[1]TONGHOP!P14="TN"),[1]TONGHOP!J14=""),[1]TONGHOP!B14,"")</f>
        <v/>
      </c>
      <c r="C14" s="2" t="str">
        <f>IF(AND([1]TONGHOP!N14=$C$1,OR([1]TONGHOP!P14="LT",[1]TONGHOP!P14="TN"),[1]TONGHOP!J14=""),[1]TONGHOP!G14,"")</f>
        <v/>
      </c>
      <c r="D14" s="2" t="str">
        <f>IF(AND([1]TONGHOP!N14=$C$1,OR([1]TONGHOP!P14="LT",[1]TONGHOP!P14="TN"),[1]TONGHOP!J14=""),[1]TONGHOP!E14,"")</f>
        <v/>
      </c>
      <c r="E14" s="2" t="str">
        <f>IF(AND([1]TONGHOP!N14=$C$1,OR([1]TONGHOP!P14="LT",[1]TONGHOP!P14="TN"),[1]TONGHOP!J14=""),[1]TONGHOP!H14,"")</f>
        <v/>
      </c>
    </row>
    <row r="15" spans="1:5" customFormat="1" hidden="1" x14ac:dyDescent="0.25">
      <c r="A15" s="4" t="str">
        <f>IF(E15="","",SUBTOTAL(3,$E$2:$E15))</f>
        <v/>
      </c>
      <c r="B15" s="2" t="str">
        <f>IF(AND([1]TONGHOP!N15=$C$1,OR([1]TONGHOP!P15="LT",[1]TONGHOP!P15="TN"),[1]TONGHOP!J15=""),[1]TONGHOP!B15,"")</f>
        <v/>
      </c>
      <c r="C15" s="2" t="str">
        <f>IF(AND([1]TONGHOP!N15=$C$1,OR([1]TONGHOP!P15="LT",[1]TONGHOP!P15="TN"),[1]TONGHOP!J15=""),[1]TONGHOP!G15,"")</f>
        <v/>
      </c>
      <c r="D15" s="2" t="str">
        <f>IF(AND([1]TONGHOP!N15=$C$1,OR([1]TONGHOP!P15="LT",[1]TONGHOP!P15="TN"),[1]TONGHOP!J15=""),[1]TONGHOP!E15,"")</f>
        <v/>
      </c>
      <c r="E15" s="2" t="str">
        <f>IF(AND([1]TONGHOP!N15=$C$1,OR([1]TONGHOP!P15="LT",[1]TONGHOP!P15="TN"),[1]TONGHOP!J15=""),[1]TONGHOP!H15,"")</f>
        <v/>
      </c>
    </row>
    <row r="16" spans="1:5" customFormat="1" hidden="1" x14ac:dyDescent="0.25">
      <c r="A16" s="4" t="str">
        <f>IF(E16="","",SUBTOTAL(3,$E$2:$E16))</f>
        <v/>
      </c>
      <c r="B16" s="2" t="str">
        <f>IF(AND([1]TONGHOP!N16=$C$1,OR([1]TONGHOP!P16="LT",[1]TONGHOP!P16="TN"),[1]TONGHOP!J16=""),[1]TONGHOP!B16,"")</f>
        <v/>
      </c>
      <c r="C16" s="2" t="str">
        <f>IF(AND([1]TONGHOP!N16=$C$1,OR([1]TONGHOP!P16="LT",[1]TONGHOP!P16="TN"),[1]TONGHOP!J16=""),[1]TONGHOP!G16,"")</f>
        <v/>
      </c>
      <c r="D16" s="2" t="str">
        <f>IF(AND([1]TONGHOP!N16=$C$1,OR([1]TONGHOP!P16="LT",[1]TONGHOP!P16="TN"),[1]TONGHOP!J16=""),[1]TONGHOP!E16,"")</f>
        <v/>
      </c>
      <c r="E16" s="2" t="str">
        <f>IF(AND([1]TONGHOP!N16=$C$1,OR([1]TONGHOP!P16="LT",[1]TONGHOP!P16="TN"),[1]TONGHOP!J16=""),[1]TONGHOP!H16,"")</f>
        <v/>
      </c>
    </row>
    <row r="17" spans="1:5" customFormat="1" hidden="1" x14ac:dyDescent="0.25">
      <c r="A17" s="4" t="str">
        <f>IF(E17="","",SUBTOTAL(3,$E$2:$E17))</f>
        <v/>
      </c>
      <c r="B17" s="2" t="str">
        <f>IF(AND([1]TONGHOP!N17=$C$1,OR([1]TONGHOP!P17="LT",[1]TONGHOP!P17="TN"),[1]TONGHOP!J17=""),[1]TONGHOP!B17,"")</f>
        <v/>
      </c>
      <c r="C17" s="2" t="str">
        <f>IF(AND([1]TONGHOP!N17=$C$1,OR([1]TONGHOP!P17="LT",[1]TONGHOP!P17="TN"),[1]TONGHOP!J17=""),[1]TONGHOP!G17,"")</f>
        <v/>
      </c>
      <c r="D17" s="2" t="str">
        <f>IF(AND([1]TONGHOP!N17=$C$1,OR([1]TONGHOP!P17="LT",[1]TONGHOP!P17="TN"),[1]TONGHOP!J17=""),[1]TONGHOP!E17,"")</f>
        <v/>
      </c>
      <c r="E17" s="2" t="str">
        <f>IF(AND([1]TONGHOP!N17=$C$1,OR([1]TONGHOP!P17="LT",[1]TONGHOP!P17="TN"),[1]TONGHOP!J17=""),[1]TONGHOP!H17,"")</f>
        <v/>
      </c>
    </row>
    <row r="18" spans="1:5" customFormat="1" hidden="1" x14ac:dyDescent="0.25">
      <c r="A18" s="4" t="str">
        <f>IF(E18="","",SUBTOTAL(3,$E$2:$E18))</f>
        <v/>
      </c>
      <c r="B18" s="2" t="str">
        <f>IF(AND([1]TONGHOP!N18=$C$1,OR([1]TONGHOP!P18="LT",[1]TONGHOP!P18="TN"),[1]TONGHOP!J18=""),[1]TONGHOP!B18,"")</f>
        <v/>
      </c>
      <c r="C18" s="2" t="str">
        <f>IF(AND([1]TONGHOP!N18=$C$1,OR([1]TONGHOP!P18="LT",[1]TONGHOP!P18="TN"),[1]TONGHOP!J18=""),[1]TONGHOP!G18,"")</f>
        <v/>
      </c>
      <c r="D18" s="2" t="str">
        <f>IF(AND([1]TONGHOP!N18=$C$1,OR([1]TONGHOP!P18="LT",[1]TONGHOP!P18="TN"),[1]TONGHOP!J18=""),[1]TONGHOP!E18,"")</f>
        <v/>
      </c>
      <c r="E18" s="2" t="str">
        <f>IF(AND([1]TONGHOP!N18=$C$1,OR([1]TONGHOP!P18="LT",[1]TONGHOP!P18="TN"),[1]TONGHOP!J18=""),[1]TONGHOP!H18,"")</f>
        <v/>
      </c>
    </row>
    <row r="19" spans="1:5" customFormat="1" hidden="1" x14ac:dyDescent="0.25">
      <c r="A19" s="4" t="str">
        <f>IF(E19="","",SUBTOTAL(3,$E$2:$E19))</f>
        <v/>
      </c>
      <c r="B19" s="2" t="str">
        <f>IF(AND([1]TONGHOP!N19=$C$1,OR([1]TONGHOP!P19="LT",[1]TONGHOP!P19="TN"),[1]TONGHOP!J19=""),[1]TONGHOP!B19,"")</f>
        <v/>
      </c>
      <c r="C19" s="2" t="str">
        <f>IF(AND([1]TONGHOP!N19=$C$1,OR([1]TONGHOP!P19="LT",[1]TONGHOP!P19="TN"),[1]TONGHOP!J19=""),[1]TONGHOP!G19,"")</f>
        <v/>
      </c>
      <c r="D19" s="2" t="str">
        <f>IF(AND([1]TONGHOP!N19=$C$1,OR([1]TONGHOP!P19="LT",[1]TONGHOP!P19="TN"),[1]TONGHOP!J19=""),[1]TONGHOP!E19,"")</f>
        <v/>
      </c>
      <c r="E19" s="2" t="str">
        <f>IF(AND([1]TONGHOP!N19=$C$1,OR([1]TONGHOP!P19="LT",[1]TONGHOP!P19="TN"),[1]TONGHOP!J19=""),[1]TONGHOP!H19,"")</f>
        <v/>
      </c>
    </row>
    <row r="20" spans="1:5" customFormat="1" hidden="1" x14ac:dyDescent="0.25">
      <c r="A20" s="4" t="str">
        <f>IF(E20="","",SUBTOTAL(3,$E$2:$E20))</f>
        <v/>
      </c>
      <c r="B20" s="2" t="str">
        <f>IF(AND([1]TONGHOP!N20=$C$1,OR([1]TONGHOP!P20="LT",[1]TONGHOP!P20="TN"),[1]TONGHOP!J20=""),[1]TONGHOP!B20,"")</f>
        <v/>
      </c>
      <c r="C20" s="2" t="str">
        <f>IF(AND([1]TONGHOP!N20=$C$1,OR([1]TONGHOP!P20="LT",[1]TONGHOP!P20="TN"),[1]TONGHOP!J20=""),[1]TONGHOP!G20,"")</f>
        <v/>
      </c>
      <c r="D20" s="2" t="str">
        <f>IF(AND([1]TONGHOP!N20=$C$1,OR([1]TONGHOP!P20="LT",[1]TONGHOP!P20="TN"),[1]TONGHOP!J20=""),[1]TONGHOP!E20,"")</f>
        <v/>
      </c>
      <c r="E20" s="2" t="str">
        <f>IF(AND([1]TONGHOP!N20=$C$1,OR([1]TONGHOP!P20="LT",[1]TONGHOP!P20="TN"),[1]TONGHOP!J20=""),[1]TONGHOP!H20,"")</f>
        <v/>
      </c>
    </row>
    <row r="21" spans="1:5" customFormat="1" hidden="1" x14ac:dyDescent="0.25">
      <c r="A21" s="4" t="str">
        <f>IF(E21="","",SUBTOTAL(3,$E$2:$E21))</f>
        <v/>
      </c>
      <c r="B21" s="2" t="str">
        <f>IF(AND([1]TONGHOP!N21=$C$1,OR([1]TONGHOP!P21="LT",[1]TONGHOP!P21="TN"),[1]TONGHOP!J21=""),[1]TONGHOP!B21,"")</f>
        <v/>
      </c>
      <c r="C21" s="2" t="str">
        <f>IF(AND([1]TONGHOP!N21=$C$1,OR([1]TONGHOP!P21="LT",[1]TONGHOP!P21="TN"),[1]TONGHOP!J21=""),[1]TONGHOP!G21,"")</f>
        <v/>
      </c>
      <c r="D21" s="2" t="str">
        <f>IF(AND([1]TONGHOP!N21=$C$1,OR([1]TONGHOP!P21="LT",[1]TONGHOP!P21="TN"),[1]TONGHOP!J21=""),[1]TONGHOP!E21,"")</f>
        <v/>
      </c>
      <c r="E21" s="2" t="str">
        <f>IF(AND([1]TONGHOP!N21=$C$1,OR([1]TONGHOP!P21="LT",[1]TONGHOP!P21="TN"),[1]TONGHOP!J21=""),[1]TONGHOP!H21,"")</f>
        <v/>
      </c>
    </row>
    <row r="22" spans="1:5" customFormat="1" hidden="1" x14ac:dyDescent="0.25">
      <c r="A22" s="4" t="str">
        <f>IF(E22="","",SUBTOTAL(3,$E$2:$E22))</f>
        <v/>
      </c>
      <c r="B22" s="2" t="str">
        <f>IF(AND([1]TONGHOP!N22=$C$1,OR([1]TONGHOP!P22="LT",[1]TONGHOP!P22="TN"),[1]TONGHOP!J22=""),[1]TONGHOP!B22,"")</f>
        <v/>
      </c>
      <c r="C22" s="2" t="str">
        <f>IF(AND([1]TONGHOP!N22=$C$1,OR([1]TONGHOP!P22="LT",[1]TONGHOP!P22="TN"),[1]TONGHOP!J22=""),[1]TONGHOP!G22,"")</f>
        <v/>
      </c>
      <c r="D22" s="2" t="str">
        <f>IF(AND([1]TONGHOP!N22=$C$1,OR([1]TONGHOP!P22="LT",[1]TONGHOP!P22="TN"),[1]TONGHOP!J22=""),[1]TONGHOP!E22,"")</f>
        <v/>
      </c>
      <c r="E22" s="2" t="str">
        <f>IF(AND([1]TONGHOP!N22=$C$1,OR([1]TONGHOP!P22="LT",[1]TONGHOP!P22="TN"),[1]TONGHOP!J22=""),[1]TONGHOP!H22,"")</f>
        <v/>
      </c>
    </row>
    <row r="23" spans="1:5" customFormat="1" hidden="1" x14ac:dyDescent="0.25">
      <c r="A23" s="4" t="str">
        <f>IF(E23="","",SUBTOTAL(3,$E$2:$E23))</f>
        <v/>
      </c>
      <c r="B23" s="2" t="str">
        <f>IF(AND([1]TONGHOP!N23=$C$1,OR([1]TONGHOP!P23="LT",[1]TONGHOP!P23="TN"),[1]TONGHOP!J23=""),[1]TONGHOP!B23,"")</f>
        <v/>
      </c>
      <c r="C23" s="2" t="str">
        <f>IF(AND([1]TONGHOP!N23=$C$1,OR([1]TONGHOP!P23="LT",[1]TONGHOP!P23="TN"),[1]TONGHOP!J23=""),[1]TONGHOP!G23,"")</f>
        <v/>
      </c>
      <c r="D23" s="2" t="str">
        <f>IF(AND([1]TONGHOP!N23=$C$1,OR([1]TONGHOP!P23="LT",[1]TONGHOP!P23="TN"),[1]TONGHOP!J23=""),[1]TONGHOP!E23,"")</f>
        <v/>
      </c>
      <c r="E23" s="2" t="str">
        <f>IF(AND([1]TONGHOP!N23=$C$1,OR([1]TONGHOP!P23="LT",[1]TONGHOP!P23="TN"),[1]TONGHOP!J23=""),[1]TONGHOP!H23,"")</f>
        <v/>
      </c>
    </row>
    <row r="24" spans="1:5" customFormat="1" hidden="1" x14ac:dyDescent="0.25">
      <c r="A24" s="4" t="str">
        <f>IF(E24="","",SUBTOTAL(3,$E$2:$E24))</f>
        <v/>
      </c>
      <c r="B24" s="2" t="str">
        <f>IF(AND([1]TONGHOP!N24=$C$1,OR([1]TONGHOP!P24="LT",[1]TONGHOP!P24="TN"),[1]TONGHOP!J24=""),[1]TONGHOP!B24,"")</f>
        <v/>
      </c>
      <c r="C24" s="2" t="str">
        <f>IF(AND([1]TONGHOP!N24=$C$1,OR([1]TONGHOP!P24="LT",[1]TONGHOP!P24="TN"),[1]TONGHOP!J24=""),[1]TONGHOP!G24,"")</f>
        <v/>
      </c>
      <c r="D24" s="2" t="str">
        <f>IF(AND([1]TONGHOP!N24=$C$1,OR([1]TONGHOP!P24="LT",[1]TONGHOP!P24="TN"),[1]TONGHOP!J24=""),[1]TONGHOP!E24,"")</f>
        <v/>
      </c>
      <c r="E24" s="2" t="str">
        <f>IF(AND([1]TONGHOP!N24=$C$1,OR([1]TONGHOP!P24="LT",[1]TONGHOP!P24="TN"),[1]TONGHOP!J24=""),[1]TONGHOP!H24,"")</f>
        <v/>
      </c>
    </row>
    <row r="25" spans="1:5" customFormat="1" hidden="1" x14ac:dyDescent="0.25">
      <c r="A25" s="4" t="str">
        <f>IF(E25="","",SUBTOTAL(3,$E$2:$E25))</f>
        <v/>
      </c>
      <c r="B25" s="2" t="str">
        <f>IF(AND([1]TONGHOP!N25=$C$1,OR([1]TONGHOP!P25="LT",[1]TONGHOP!P25="TN"),[1]TONGHOP!J25=""),[1]TONGHOP!B25,"")</f>
        <v/>
      </c>
      <c r="C25" s="2" t="str">
        <f>IF(AND([1]TONGHOP!N25=$C$1,OR([1]TONGHOP!P25="LT",[1]TONGHOP!P25="TN"),[1]TONGHOP!J25=""),[1]TONGHOP!G25,"")</f>
        <v/>
      </c>
      <c r="D25" s="2" t="str">
        <f>IF(AND([1]TONGHOP!N25=$C$1,OR([1]TONGHOP!P25="LT",[1]TONGHOP!P25="TN"),[1]TONGHOP!J25=""),[1]TONGHOP!E25,"")</f>
        <v/>
      </c>
      <c r="E25" s="2" t="str">
        <f>IF(AND([1]TONGHOP!N25=$C$1,OR([1]TONGHOP!P25="LT",[1]TONGHOP!P25="TN"),[1]TONGHOP!J25=""),[1]TONGHOP!H25,"")</f>
        <v/>
      </c>
    </row>
    <row r="26" spans="1:5" customFormat="1" hidden="1" x14ac:dyDescent="0.25">
      <c r="A26" s="4" t="str">
        <f>IF(E26="","",SUBTOTAL(3,$E$2:$E26))</f>
        <v/>
      </c>
      <c r="B26" s="2" t="str">
        <f>IF(AND([1]TONGHOP!N26=$C$1,OR([1]TONGHOP!P26="LT",[1]TONGHOP!P26="TN"),[1]TONGHOP!J26=""),[1]TONGHOP!B26,"")</f>
        <v/>
      </c>
      <c r="C26" s="2" t="str">
        <f>IF(AND([1]TONGHOP!N26=$C$1,OR([1]TONGHOP!P26="LT",[1]TONGHOP!P26="TN"),[1]TONGHOP!J26=""),[1]TONGHOP!G26,"")</f>
        <v/>
      </c>
      <c r="D26" s="2" t="str">
        <f>IF(AND([1]TONGHOP!N26=$C$1,OR([1]TONGHOP!P26="LT",[1]TONGHOP!P26="TN"),[1]TONGHOP!J26=""),[1]TONGHOP!E26,"")</f>
        <v/>
      </c>
      <c r="E26" s="2" t="str">
        <f>IF(AND([1]TONGHOP!N26=$C$1,OR([1]TONGHOP!P26="LT",[1]TONGHOP!P26="TN"),[1]TONGHOP!J26=""),[1]TONGHOP!H26,"")</f>
        <v/>
      </c>
    </row>
    <row r="27" spans="1:5" customFormat="1" hidden="1" x14ac:dyDescent="0.25">
      <c r="A27" s="4" t="str">
        <f>IF(E27="","",SUBTOTAL(3,$E$2:$E27))</f>
        <v/>
      </c>
      <c r="B27" s="2" t="str">
        <f>IF(AND([1]TONGHOP!N27=$C$1,OR([1]TONGHOP!P27="LT",[1]TONGHOP!P27="TN"),[1]TONGHOP!J27=""),[1]TONGHOP!B27,"")</f>
        <v/>
      </c>
      <c r="C27" s="2" t="str">
        <f>IF(AND([1]TONGHOP!N27=$C$1,OR([1]TONGHOP!P27="LT",[1]TONGHOP!P27="TN"),[1]TONGHOP!J27=""),[1]TONGHOP!G27,"")</f>
        <v/>
      </c>
      <c r="D27" s="2" t="str">
        <f>IF(AND([1]TONGHOP!N27=$C$1,OR([1]TONGHOP!P27="LT",[1]TONGHOP!P27="TN"),[1]TONGHOP!J27=""),[1]TONGHOP!E27,"")</f>
        <v/>
      </c>
      <c r="E27" s="2" t="str">
        <f>IF(AND([1]TONGHOP!N27=$C$1,OR([1]TONGHOP!P27="LT",[1]TONGHOP!P27="TN"),[1]TONGHOP!J27=""),[1]TONGHOP!H27,"")</f>
        <v/>
      </c>
    </row>
    <row r="28" spans="1:5" customFormat="1" hidden="1" x14ac:dyDescent="0.25">
      <c r="A28" s="4" t="str">
        <f>IF(E28="","",SUBTOTAL(3,$E$2:$E28))</f>
        <v/>
      </c>
      <c r="B28" s="2" t="str">
        <f>IF(AND([1]TONGHOP!N28=$C$1,OR([1]TONGHOP!P28="LT",[1]TONGHOP!P28="TN"),[1]TONGHOP!J28=""),[1]TONGHOP!B28,"")</f>
        <v/>
      </c>
      <c r="C28" s="2" t="str">
        <f>IF(AND([1]TONGHOP!N28=$C$1,OR([1]TONGHOP!P28="LT",[1]TONGHOP!P28="TN"),[1]TONGHOP!J28=""),[1]TONGHOP!G28,"")</f>
        <v/>
      </c>
      <c r="D28" s="2" t="str">
        <f>IF(AND([1]TONGHOP!N28=$C$1,OR([1]TONGHOP!P28="LT",[1]TONGHOP!P28="TN"),[1]TONGHOP!J28=""),[1]TONGHOP!E28,"")</f>
        <v/>
      </c>
      <c r="E28" s="2" t="str">
        <f>IF(AND([1]TONGHOP!N28=$C$1,OR([1]TONGHOP!P28="LT",[1]TONGHOP!P28="TN"),[1]TONGHOP!J28=""),[1]TONGHOP!H28,"")</f>
        <v/>
      </c>
    </row>
    <row r="29" spans="1:5" customFormat="1" hidden="1" x14ac:dyDescent="0.25">
      <c r="A29" s="4" t="str">
        <f>IF(E29="","",SUBTOTAL(3,$E$2:$E29))</f>
        <v/>
      </c>
      <c r="B29" s="2" t="str">
        <f>IF(AND([1]TONGHOP!N29=$C$1,OR([1]TONGHOP!P29="LT",[1]TONGHOP!P29="TN"),[1]TONGHOP!J29=""),[1]TONGHOP!B29,"")</f>
        <v/>
      </c>
      <c r="C29" s="2" t="str">
        <f>IF(AND([1]TONGHOP!N29=$C$1,OR([1]TONGHOP!P29="LT",[1]TONGHOP!P29="TN"),[1]TONGHOP!J29=""),[1]TONGHOP!G29,"")</f>
        <v/>
      </c>
      <c r="D29" s="2" t="str">
        <f>IF(AND([1]TONGHOP!N29=$C$1,OR([1]TONGHOP!P29="LT",[1]TONGHOP!P29="TN"),[1]TONGHOP!J29=""),[1]TONGHOP!E29,"")</f>
        <v/>
      </c>
      <c r="E29" s="2" t="str">
        <f>IF(AND([1]TONGHOP!N29=$C$1,OR([1]TONGHOP!P29="LT",[1]TONGHOP!P29="TN"),[1]TONGHOP!J29=""),[1]TONGHOP!H29,"")</f>
        <v/>
      </c>
    </row>
    <row r="30" spans="1:5" customFormat="1" hidden="1" x14ac:dyDescent="0.25">
      <c r="A30" s="4" t="str">
        <f>IF(E30="","",SUBTOTAL(3,$E$2:$E30))</f>
        <v/>
      </c>
      <c r="B30" s="2" t="str">
        <f>IF(AND([1]TONGHOP!N30=$C$1,OR([1]TONGHOP!P30="LT",[1]TONGHOP!P30="TN"),[1]TONGHOP!J30=""),[1]TONGHOP!B30,"")</f>
        <v/>
      </c>
      <c r="C30" s="2" t="str">
        <f>IF(AND([1]TONGHOP!N30=$C$1,OR([1]TONGHOP!P30="LT",[1]TONGHOP!P30="TN"),[1]TONGHOP!J30=""),[1]TONGHOP!G30,"")</f>
        <v/>
      </c>
      <c r="D30" s="2" t="str">
        <f>IF(AND([1]TONGHOP!N30=$C$1,OR([1]TONGHOP!P30="LT",[1]TONGHOP!P30="TN"),[1]TONGHOP!J30=""),[1]TONGHOP!E30,"")</f>
        <v/>
      </c>
      <c r="E30" s="2" t="str">
        <f>IF(AND([1]TONGHOP!N30=$C$1,OR([1]TONGHOP!P30="LT",[1]TONGHOP!P30="TN"),[1]TONGHOP!J30=""),[1]TONGHOP!H30,"")</f>
        <v/>
      </c>
    </row>
    <row r="31" spans="1:5" customFormat="1" hidden="1" x14ac:dyDescent="0.25">
      <c r="A31" s="4" t="str">
        <f>IF(E31="","",SUBTOTAL(3,$E$2:$E31))</f>
        <v/>
      </c>
      <c r="B31" s="2" t="str">
        <f>IF(AND([1]TONGHOP!N31=$C$1,OR([1]TONGHOP!P31="LT",[1]TONGHOP!P31="TN"),[1]TONGHOP!J31=""),[1]TONGHOP!B31,"")</f>
        <v/>
      </c>
      <c r="C31" s="2" t="str">
        <f>IF(AND([1]TONGHOP!N31=$C$1,OR([1]TONGHOP!P31="LT",[1]TONGHOP!P31="TN"),[1]TONGHOP!J31=""),[1]TONGHOP!G31,"")</f>
        <v/>
      </c>
      <c r="D31" s="2" t="str">
        <f>IF(AND([1]TONGHOP!N31=$C$1,OR([1]TONGHOP!P31="LT",[1]TONGHOP!P31="TN"),[1]TONGHOP!J31=""),[1]TONGHOP!E31,"")</f>
        <v/>
      </c>
      <c r="E31" s="2" t="str">
        <f>IF(AND([1]TONGHOP!N31=$C$1,OR([1]TONGHOP!P31="LT",[1]TONGHOP!P31="TN"),[1]TONGHOP!J31=""),[1]TONGHOP!H31,"")</f>
        <v/>
      </c>
    </row>
    <row r="32" spans="1:5" customFormat="1" hidden="1" x14ac:dyDescent="0.25">
      <c r="A32" s="4" t="str">
        <f>IF(E32="","",SUBTOTAL(3,$E$2:$E32))</f>
        <v/>
      </c>
      <c r="B32" s="2" t="str">
        <f>IF(AND([1]TONGHOP!N32=$C$1,OR([1]TONGHOP!P32="LT",[1]TONGHOP!P32="TN"),[1]TONGHOP!J32=""),[1]TONGHOP!B32,"")</f>
        <v/>
      </c>
      <c r="C32" s="2" t="str">
        <f>IF(AND([1]TONGHOP!N32=$C$1,OR([1]TONGHOP!P32="LT",[1]TONGHOP!P32="TN"),[1]TONGHOP!J32=""),[1]TONGHOP!G32,"")</f>
        <v/>
      </c>
      <c r="D32" s="2" t="str">
        <f>IF(AND([1]TONGHOP!N32=$C$1,OR([1]TONGHOP!P32="LT",[1]TONGHOP!P32="TN"),[1]TONGHOP!J32=""),[1]TONGHOP!E32,"")</f>
        <v/>
      </c>
      <c r="E32" s="2" t="str">
        <f>IF(AND([1]TONGHOP!N32=$C$1,OR([1]TONGHOP!P32="LT",[1]TONGHOP!P32="TN"),[1]TONGHOP!J32=""),[1]TONGHOP!H32,"")</f>
        <v/>
      </c>
    </row>
    <row r="33" spans="1:5" customFormat="1" hidden="1" x14ac:dyDescent="0.25">
      <c r="A33" s="4" t="str">
        <f>IF(E33="","",SUBTOTAL(3,$E$2:$E33))</f>
        <v/>
      </c>
      <c r="B33" s="2" t="str">
        <f>IF(AND([1]TONGHOP!N33=$C$1,OR([1]TONGHOP!P33="LT",[1]TONGHOP!P33="TN"),[1]TONGHOP!J33=""),[1]TONGHOP!B33,"")</f>
        <v/>
      </c>
      <c r="C33" s="2" t="str">
        <f>IF(AND([1]TONGHOP!N33=$C$1,OR([1]TONGHOP!P33="LT",[1]TONGHOP!P33="TN"),[1]TONGHOP!J33=""),[1]TONGHOP!G33,"")</f>
        <v/>
      </c>
      <c r="D33" s="2" t="str">
        <f>IF(AND([1]TONGHOP!N33=$C$1,OR([1]TONGHOP!P33="LT",[1]TONGHOP!P33="TN"),[1]TONGHOP!J33=""),[1]TONGHOP!E33,"")</f>
        <v/>
      </c>
      <c r="E33" s="2" t="str">
        <f>IF(AND([1]TONGHOP!N33=$C$1,OR([1]TONGHOP!P33="LT",[1]TONGHOP!P33="TN"),[1]TONGHOP!J33=""),[1]TONGHOP!H33,"")</f>
        <v/>
      </c>
    </row>
    <row r="34" spans="1:5" customFormat="1" hidden="1" x14ac:dyDescent="0.25">
      <c r="A34" s="4" t="str">
        <f>IF(E34="","",SUBTOTAL(3,$E$2:$E34))</f>
        <v/>
      </c>
      <c r="B34" s="2" t="str">
        <f>IF(AND([1]TONGHOP!N34=$C$1,OR([1]TONGHOP!P34="LT",[1]TONGHOP!P34="TN"),[1]TONGHOP!J34=""),[1]TONGHOP!B34,"")</f>
        <v/>
      </c>
      <c r="C34" s="2" t="str">
        <f>IF(AND([1]TONGHOP!N34=$C$1,OR([1]TONGHOP!P34="LT",[1]TONGHOP!P34="TN"),[1]TONGHOP!J34=""),[1]TONGHOP!G34,"")</f>
        <v/>
      </c>
      <c r="D34" s="2" t="str">
        <f>IF(AND([1]TONGHOP!N34=$C$1,OR([1]TONGHOP!P34="LT",[1]TONGHOP!P34="TN"),[1]TONGHOP!J34=""),[1]TONGHOP!E34,"")</f>
        <v/>
      </c>
      <c r="E34" s="2" t="str">
        <f>IF(AND([1]TONGHOP!N34=$C$1,OR([1]TONGHOP!P34="LT",[1]TONGHOP!P34="TN"),[1]TONGHOP!J34=""),[1]TONGHOP!H34,"")</f>
        <v/>
      </c>
    </row>
    <row r="35" spans="1:5" customFormat="1" hidden="1" x14ac:dyDescent="0.25">
      <c r="A35" s="4" t="str">
        <f>IF(E35="","",SUBTOTAL(3,$E$2:$E35))</f>
        <v/>
      </c>
      <c r="B35" s="2" t="str">
        <f>IF(AND([1]TONGHOP!N35=$C$1,OR([1]TONGHOP!P35="LT",[1]TONGHOP!P35="TN"),[1]TONGHOP!J35=""),[1]TONGHOP!B35,"")</f>
        <v/>
      </c>
      <c r="C35" s="2" t="str">
        <f>IF(AND([1]TONGHOP!N35=$C$1,OR([1]TONGHOP!P35="LT",[1]TONGHOP!P35="TN"),[1]TONGHOP!J35=""),[1]TONGHOP!G35,"")</f>
        <v/>
      </c>
      <c r="D35" s="2" t="str">
        <f>IF(AND([1]TONGHOP!N35=$C$1,OR([1]TONGHOP!P35="LT",[1]TONGHOP!P35="TN"),[1]TONGHOP!J35=""),[1]TONGHOP!E35,"")</f>
        <v/>
      </c>
      <c r="E35" s="2" t="str">
        <f>IF(AND([1]TONGHOP!N35=$C$1,OR([1]TONGHOP!P35="LT",[1]TONGHOP!P35="TN"),[1]TONGHOP!J35=""),[1]TONGHOP!H35,"")</f>
        <v/>
      </c>
    </row>
    <row r="36" spans="1:5" customFormat="1" hidden="1" x14ac:dyDescent="0.25">
      <c r="A36" s="4" t="str">
        <f>IF(E36="","",SUBTOTAL(3,$E$2:$E36))</f>
        <v/>
      </c>
      <c r="B36" s="2" t="str">
        <f>IF(AND([1]TONGHOP!N36=$C$1,OR([1]TONGHOP!P36="LT",[1]TONGHOP!P36="TN"),[1]TONGHOP!J36=""),[1]TONGHOP!B36,"")</f>
        <v/>
      </c>
      <c r="C36" s="2" t="str">
        <f>IF(AND([1]TONGHOP!N36=$C$1,OR([1]TONGHOP!P36="LT",[1]TONGHOP!P36="TN"),[1]TONGHOP!J36=""),[1]TONGHOP!G36,"")</f>
        <v/>
      </c>
      <c r="D36" s="2" t="str">
        <f>IF(AND([1]TONGHOP!N36=$C$1,OR([1]TONGHOP!P36="LT",[1]TONGHOP!P36="TN"),[1]TONGHOP!J36=""),[1]TONGHOP!E36,"")</f>
        <v/>
      </c>
      <c r="E36" s="2" t="str">
        <f>IF(AND([1]TONGHOP!N36=$C$1,OR([1]TONGHOP!P36="LT",[1]TONGHOP!P36="TN"),[1]TONGHOP!J36=""),[1]TONGHOP!H36,"")</f>
        <v/>
      </c>
    </row>
    <row r="37" spans="1:5" customFormat="1" hidden="1" x14ac:dyDescent="0.25">
      <c r="A37" s="4" t="str">
        <f>IF(E37="","",SUBTOTAL(3,$E$2:$E37))</f>
        <v/>
      </c>
      <c r="B37" s="2" t="str">
        <f>IF(AND([1]TONGHOP!N37=$C$1,OR([1]TONGHOP!P37="LT",[1]TONGHOP!P37="TN"),[1]TONGHOP!J37=""),[1]TONGHOP!B37,"")</f>
        <v/>
      </c>
      <c r="C37" s="2" t="str">
        <f>IF(AND([1]TONGHOP!N37=$C$1,OR([1]TONGHOP!P37="LT",[1]TONGHOP!P37="TN"),[1]TONGHOP!J37=""),[1]TONGHOP!G37,"")</f>
        <v/>
      </c>
      <c r="D37" s="2" t="str">
        <f>IF(AND([1]TONGHOP!N37=$C$1,OR([1]TONGHOP!P37="LT",[1]TONGHOP!P37="TN"),[1]TONGHOP!J37=""),[1]TONGHOP!E37,"")</f>
        <v/>
      </c>
      <c r="E37" s="2" t="str">
        <f>IF(AND([1]TONGHOP!N37=$C$1,OR([1]TONGHOP!P37="LT",[1]TONGHOP!P37="TN"),[1]TONGHOP!J37=""),[1]TONGHOP!H37,"")</f>
        <v/>
      </c>
    </row>
    <row r="38" spans="1:5" customFormat="1" hidden="1" x14ac:dyDescent="0.25">
      <c r="A38" s="4" t="str">
        <f>IF(E38="","",SUBTOTAL(3,$E$2:$E38))</f>
        <v/>
      </c>
      <c r="B38" s="2" t="str">
        <f>IF(AND([1]TONGHOP!N38=$C$1,OR([1]TONGHOP!P38="LT",[1]TONGHOP!P38="TN"),[1]TONGHOP!J38=""),[1]TONGHOP!B38,"")</f>
        <v/>
      </c>
      <c r="C38" s="2" t="str">
        <f>IF(AND([1]TONGHOP!N38=$C$1,OR([1]TONGHOP!P38="LT",[1]TONGHOP!P38="TN"),[1]TONGHOP!J38=""),[1]TONGHOP!G38,"")</f>
        <v/>
      </c>
      <c r="D38" s="2" t="str">
        <f>IF(AND([1]TONGHOP!N38=$C$1,OR([1]TONGHOP!P38="LT",[1]TONGHOP!P38="TN"),[1]TONGHOP!J38=""),[1]TONGHOP!E38,"")</f>
        <v/>
      </c>
      <c r="E38" s="2" t="str">
        <f>IF(AND([1]TONGHOP!N38=$C$1,OR([1]TONGHOP!P38="LT",[1]TONGHOP!P38="TN"),[1]TONGHOP!J38=""),[1]TONGHOP!H38,"")</f>
        <v/>
      </c>
    </row>
    <row r="39" spans="1:5" customFormat="1" hidden="1" x14ac:dyDescent="0.25">
      <c r="A39" s="4" t="str">
        <f>IF(E39="","",SUBTOTAL(3,$E$2:$E39))</f>
        <v/>
      </c>
      <c r="B39" s="2" t="str">
        <f>IF(AND([1]TONGHOP!N39=$C$1,OR([1]TONGHOP!P39="LT",[1]TONGHOP!P39="TN"),[1]TONGHOP!J39=""),[1]TONGHOP!B39,"")</f>
        <v/>
      </c>
      <c r="C39" s="2" t="str">
        <f>IF(AND([1]TONGHOP!N39=$C$1,OR([1]TONGHOP!P39="LT",[1]TONGHOP!P39="TN"),[1]TONGHOP!J39=""),[1]TONGHOP!G39,"")</f>
        <v/>
      </c>
      <c r="D39" s="2" t="str">
        <f>IF(AND([1]TONGHOP!N39=$C$1,OR([1]TONGHOP!P39="LT",[1]TONGHOP!P39="TN"),[1]TONGHOP!J39=""),[1]TONGHOP!E39,"")</f>
        <v/>
      </c>
      <c r="E39" s="2" t="str">
        <f>IF(AND([1]TONGHOP!N39=$C$1,OR([1]TONGHOP!P39="LT",[1]TONGHOP!P39="TN"),[1]TONGHOP!J39=""),[1]TONGHOP!H39,"")</f>
        <v/>
      </c>
    </row>
    <row r="40" spans="1:5" customFormat="1" hidden="1" x14ac:dyDescent="0.25">
      <c r="A40" s="4" t="str">
        <f>IF(E40="","",SUBTOTAL(3,$E$2:$E40))</f>
        <v/>
      </c>
      <c r="B40" s="2" t="str">
        <f>IF(AND([1]TONGHOP!N40=$C$1,OR([1]TONGHOP!P40="LT",[1]TONGHOP!P40="TN"),[1]TONGHOP!J40=""),[1]TONGHOP!B40,"")</f>
        <v/>
      </c>
      <c r="C40" s="2" t="str">
        <f>IF(AND([1]TONGHOP!N40=$C$1,OR([1]TONGHOP!P40="LT",[1]TONGHOP!P40="TN"),[1]TONGHOP!J40=""),[1]TONGHOP!G40,"")</f>
        <v/>
      </c>
      <c r="D40" s="2" t="str">
        <f>IF(AND([1]TONGHOP!N40=$C$1,OR([1]TONGHOP!P40="LT",[1]TONGHOP!P40="TN"),[1]TONGHOP!J40=""),[1]TONGHOP!E40,"")</f>
        <v/>
      </c>
      <c r="E40" s="2" t="str">
        <f>IF(AND([1]TONGHOP!N40=$C$1,OR([1]TONGHOP!P40="LT",[1]TONGHOP!P40="TN"),[1]TONGHOP!J40=""),[1]TONGHOP!H40,"")</f>
        <v/>
      </c>
    </row>
    <row r="41" spans="1:5" customFormat="1" hidden="1" x14ac:dyDescent="0.25">
      <c r="A41" s="4" t="str">
        <f>IF(E41="","",SUBTOTAL(3,$E$2:$E41))</f>
        <v/>
      </c>
      <c r="B41" s="2" t="str">
        <f>IF(AND([1]TONGHOP!N41=$C$1,OR([1]TONGHOP!P41="LT",[1]TONGHOP!P41="TN"),[1]TONGHOP!J41=""),[1]TONGHOP!B41,"")</f>
        <v/>
      </c>
      <c r="C41" s="2" t="str">
        <f>IF(AND([1]TONGHOP!N41=$C$1,OR([1]TONGHOP!P41="LT",[1]TONGHOP!P41="TN"),[1]TONGHOP!J41=""),[1]TONGHOP!G41,"")</f>
        <v/>
      </c>
      <c r="D41" s="2" t="str">
        <f>IF(AND([1]TONGHOP!N41=$C$1,OR([1]TONGHOP!P41="LT",[1]TONGHOP!P41="TN"),[1]TONGHOP!J41=""),[1]TONGHOP!E41,"")</f>
        <v/>
      </c>
      <c r="E41" s="2" t="str">
        <f>IF(AND([1]TONGHOP!N41=$C$1,OR([1]TONGHOP!P41="LT",[1]TONGHOP!P41="TN"),[1]TONGHOP!J41=""),[1]TONGHOP!H41,"")</f>
        <v/>
      </c>
    </row>
    <row r="42" spans="1:5" customFormat="1" hidden="1" x14ac:dyDescent="0.25">
      <c r="A42" s="4" t="str">
        <f>IF(E42="","",SUBTOTAL(3,$E$2:$E42))</f>
        <v/>
      </c>
      <c r="B42" s="2" t="str">
        <f>IF(AND([1]TONGHOP!N42=$C$1,OR([1]TONGHOP!P42="LT",[1]TONGHOP!P42="TN"),[1]TONGHOP!J42=""),[1]TONGHOP!B42,"")</f>
        <v/>
      </c>
      <c r="C42" s="2" t="str">
        <f>IF(AND([1]TONGHOP!N42=$C$1,OR([1]TONGHOP!P42="LT",[1]TONGHOP!P42="TN"),[1]TONGHOP!J42=""),[1]TONGHOP!G42,"")</f>
        <v/>
      </c>
      <c r="D42" s="2" t="str">
        <f>IF(AND([1]TONGHOP!N42=$C$1,OR([1]TONGHOP!P42="LT",[1]TONGHOP!P42="TN"),[1]TONGHOP!J42=""),[1]TONGHOP!E42,"")</f>
        <v/>
      </c>
      <c r="E42" s="2" t="str">
        <f>IF(AND([1]TONGHOP!N42=$C$1,OR([1]TONGHOP!P42="LT",[1]TONGHOP!P42="TN"),[1]TONGHOP!J42=""),[1]TONGHOP!H42,"")</f>
        <v/>
      </c>
    </row>
    <row r="43" spans="1:5" customFormat="1" hidden="1" x14ac:dyDescent="0.25">
      <c r="A43" s="4" t="str">
        <f>IF(E43="","",SUBTOTAL(3,$E$2:$E43))</f>
        <v/>
      </c>
      <c r="B43" s="2" t="str">
        <f>IF(AND([1]TONGHOP!N43=$C$1,OR([1]TONGHOP!P43="LT",[1]TONGHOP!P43="TN"),[1]TONGHOP!J43=""),[1]TONGHOP!B43,"")</f>
        <v/>
      </c>
      <c r="C43" s="2" t="str">
        <f>IF(AND([1]TONGHOP!N43=$C$1,OR([1]TONGHOP!P43="LT",[1]TONGHOP!P43="TN"),[1]TONGHOP!J43=""),[1]TONGHOP!G43,"")</f>
        <v/>
      </c>
      <c r="D43" s="2" t="str">
        <f>IF(AND([1]TONGHOP!N43=$C$1,OR([1]TONGHOP!P43="LT",[1]TONGHOP!P43="TN"),[1]TONGHOP!J43=""),[1]TONGHOP!E43,"")</f>
        <v/>
      </c>
      <c r="E43" s="2" t="str">
        <f>IF(AND([1]TONGHOP!N43=$C$1,OR([1]TONGHOP!P43="LT",[1]TONGHOP!P43="TN"),[1]TONGHOP!J43=""),[1]TONGHOP!H43,"")</f>
        <v/>
      </c>
    </row>
    <row r="44" spans="1:5" customFormat="1" hidden="1" x14ac:dyDescent="0.25">
      <c r="A44" s="4" t="str">
        <f>IF(E44="","",SUBTOTAL(3,$E$2:$E44))</f>
        <v/>
      </c>
      <c r="B44" s="2" t="str">
        <f>IF(AND([1]TONGHOP!N44=$C$1,OR([1]TONGHOP!P44="LT",[1]TONGHOP!P44="TN"),[1]TONGHOP!J44=""),[1]TONGHOP!B44,"")</f>
        <v/>
      </c>
      <c r="C44" s="2" t="str">
        <f>IF(AND([1]TONGHOP!N44=$C$1,OR([1]TONGHOP!P44="LT",[1]TONGHOP!P44="TN"),[1]TONGHOP!J44=""),[1]TONGHOP!G44,"")</f>
        <v/>
      </c>
      <c r="D44" s="2" t="str">
        <f>IF(AND([1]TONGHOP!N44=$C$1,OR([1]TONGHOP!P44="LT",[1]TONGHOP!P44="TN"),[1]TONGHOP!J44=""),[1]TONGHOP!E44,"")</f>
        <v/>
      </c>
      <c r="E44" s="2" t="str">
        <f>IF(AND([1]TONGHOP!N44=$C$1,OR([1]TONGHOP!P44="LT",[1]TONGHOP!P44="TN"),[1]TONGHOP!J44=""),[1]TONGHOP!H44,"")</f>
        <v/>
      </c>
    </row>
    <row r="45" spans="1:5" customFormat="1" hidden="1" x14ac:dyDescent="0.25">
      <c r="A45" s="4" t="str">
        <f>IF(E45="","",SUBTOTAL(3,$E$2:$E45))</f>
        <v/>
      </c>
      <c r="B45" s="2" t="str">
        <f>IF(AND([1]TONGHOP!N45=$C$1,OR([1]TONGHOP!P45="LT",[1]TONGHOP!P45="TN"),[1]TONGHOP!J45=""),[1]TONGHOP!B45,"")</f>
        <v/>
      </c>
      <c r="C45" s="2" t="str">
        <f>IF(AND([1]TONGHOP!N45=$C$1,OR([1]TONGHOP!P45="LT",[1]TONGHOP!P45="TN"),[1]TONGHOP!J45=""),[1]TONGHOP!G45,"")</f>
        <v/>
      </c>
      <c r="D45" s="2" t="str">
        <f>IF(AND([1]TONGHOP!N45=$C$1,OR([1]TONGHOP!P45="LT",[1]TONGHOP!P45="TN"),[1]TONGHOP!J45=""),[1]TONGHOP!E45,"")</f>
        <v/>
      </c>
      <c r="E45" s="2" t="str">
        <f>IF(AND([1]TONGHOP!N45=$C$1,OR([1]TONGHOP!P45="LT",[1]TONGHOP!P45="TN"),[1]TONGHOP!J45=""),[1]TONGHOP!H45,"")</f>
        <v/>
      </c>
    </row>
    <row r="46" spans="1:5" customFormat="1" hidden="1" x14ac:dyDescent="0.25">
      <c r="A46" s="4" t="str">
        <f>IF(E46="","",SUBTOTAL(3,$E$2:$E46))</f>
        <v/>
      </c>
      <c r="B46" s="2" t="str">
        <f>IF(AND([1]TONGHOP!N46=$C$1,OR([1]TONGHOP!P46="LT",[1]TONGHOP!P46="TN"),[1]TONGHOP!J46=""),[1]TONGHOP!B46,"")</f>
        <v/>
      </c>
      <c r="C46" s="2" t="str">
        <f>IF(AND([1]TONGHOP!N46=$C$1,OR([1]TONGHOP!P46="LT",[1]TONGHOP!P46="TN"),[1]TONGHOP!J46=""),[1]TONGHOP!G46,"")</f>
        <v/>
      </c>
      <c r="D46" s="2" t="str">
        <f>IF(AND([1]TONGHOP!N46=$C$1,OR([1]TONGHOP!P46="LT",[1]TONGHOP!P46="TN"),[1]TONGHOP!J46=""),[1]TONGHOP!E46,"")</f>
        <v/>
      </c>
      <c r="E46" s="2" t="str">
        <f>IF(AND([1]TONGHOP!N46=$C$1,OR([1]TONGHOP!P46="LT",[1]TONGHOP!P46="TN"),[1]TONGHOP!J46=""),[1]TONGHOP!H46,"")</f>
        <v/>
      </c>
    </row>
    <row r="47" spans="1:5" customFormat="1" hidden="1" x14ac:dyDescent="0.25">
      <c r="A47" s="4" t="str">
        <f>IF(E47="","",SUBTOTAL(3,$E$2:$E47))</f>
        <v/>
      </c>
      <c r="B47" s="2" t="str">
        <f>IF(AND([1]TONGHOP!N47=$C$1,OR([1]TONGHOP!P47="LT",[1]TONGHOP!P47="TN"),[1]TONGHOP!J47=""),[1]TONGHOP!B47,"")</f>
        <v/>
      </c>
      <c r="C47" s="2" t="str">
        <f>IF(AND([1]TONGHOP!N47=$C$1,OR([1]TONGHOP!P47="LT",[1]TONGHOP!P47="TN"),[1]TONGHOP!J47=""),[1]TONGHOP!G47,"")</f>
        <v/>
      </c>
      <c r="D47" s="2" t="str">
        <f>IF(AND([1]TONGHOP!N47=$C$1,OR([1]TONGHOP!P47="LT",[1]TONGHOP!P47="TN"),[1]TONGHOP!J47=""),[1]TONGHOP!E47,"")</f>
        <v/>
      </c>
      <c r="E47" s="2" t="str">
        <f>IF(AND([1]TONGHOP!N47=$C$1,OR([1]TONGHOP!P47="LT",[1]TONGHOP!P47="TN"),[1]TONGHOP!J47=""),[1]TONGHOP!H47,"")</f>
        <v/>
      </c>
    </row>
    <row r="48" spans="1:5" customFormat="1" hidden="1" x14ac:dyDescent="0.25">
      <c r="A48" s="4" t="str">
        <f>IF(E48="","",SUBTOTAL(3,$E$2:$E48))</f>
        <v/>
      </c>
      <c r="B48" s="2" t="str">
        <f>IF(AND([1]TONGHOP!N48=$C$1,OR([1]TONGHOP!P48="LT",[1]TONGHOP!P48="TN"),[1]TONGHOP!J48=""),[1]TONGHOP!B48,"")</f>
        <v/>
      </c>
      <c r="C48" s="2" t="str">
        <f>IF(AND([1]TONGHOP!N48=$C$1,OR([1]TONGHOP!P48="LT",[1]TONGHOP!P48="TN"),[1]TONGHOP!J48=""),[1]TONGHOP!G48,"")</f>
        <v/>
      </c>
      <c r="D48" s="2" t="str">
        <f>IF(AND([1]TONGHOP!N48=$C$1,OR([1]TONGHOP!P48="LT",[1]TONGHOP!P48="TN"),[1]TONGHOP!J48=""),[1]TONGHOP!E48,"")</f>
        <v/>
      </c>
      <c r="E48" s="2" t="str">
        <f>IF(AND([1]TONGHOP!N48=$C$1,OR([1]TONGHOP!P48="LT",[1]TONGHOP!P48="TN"),[1]TONGHOP!J48=""),[1]TONGHOP!H48,"")</f>
        <v/>
      </c>
    </row>
    <row r="49" spans="1:5" customFormat="1" hidden="1" x14ac:dyDescent="0.25">
      <c r="A49" s="4" t="str">
        <f>IF(E49="","",SUBTOTAL(3,$E$2:$E49))</f>
        <v/>
      </c>
      <c r="B49" s="2" t="str">
        <f>IF(AND([1]TONGHOP!N49=$C$1,OR([1]TONGHOP!P49="LT",[1]TONGHOP!P49="TN"),[1]TONGHOP!J49=""),[1]TONGHOP!B49,"")</f>
        <v/>
      </c>
      <c r="C49" s="2" t="str">
        <f>IF(AND([1]TONGHOP!N49=$C$1,OR([1]TONGHOP!P49="LT",[1]TONGHOP!P49="TN"),[1]TONGHOP!J49=""),[1]TONGHOP!G49,"")</f>
        <v/>
      </c>
      <c r="D49" s="2" t="str">
        <f>IF(AND([1]TONGHOP!N49=$C$1,OR([1]TONGHOP!P49="LT",[1]TONGHOP!P49="TN"),[1]TONGHOP!J49=""),[1]TONGHOP!E49,"")</f>
        <v/>
      </c>
      <c r="E49" s="2" t="str">
        <f>IF(AND([1]TONGHOP!N49=$C$1,OR([1]TONGHOP!P49="LT",[1]TONGHOP!P49="TN"),[1]TONGHOP!J49=""),[1]TONGHOP!H49,"")</f>
        <v/>
      </c>
    </row>
    <row r="50" spans="1:5" customFormat="1" hidden="1" x14ac:dyDescent="0.25">
      <c r="A50" s="4" t="str">
        <f>IF(E50="","",SUBTOTAL(3,$E$2:$E50))</f>
        <v/>
      </c>
      <c r="B50" s="2" t="str">
        <f>IF(AND([1]TONGHOP!N50=$C$1,OR([1]TONGHOP!P50="LT",[1]TONGHOP!P50="TN"),[1]TONGHOP!J50=""),[1]TONGHOP!B50,"")</f>
        <v/>
      </c>
      <c r="C50" s="2" t="str">
        <f>IF(AND([1]TONGHOP!N50=$C$1,OR([1]TONGHOP!P50="LT",[1]TONGHOP!P50="TN"),[1]TONGHOP!J50=""),[1]TONGHOP!G50,"")</f>
        <v/>
      </c>
      <c r="D50" s="2" t="str">
        <f>IF(AND([1]TONGHOP!N50=$C$1,OR([1]TONGHOP!P50="LT",[1]TONGHOP!P50="TN"),[1]TONGHOP!J50=""),[1]TONGHOP!E50,"")</f>
        <v/>
      </c>
      <c r="E50" s="2" t="str">
        <f>IF(AND([1]TONGHOP!N50=$C$1,OR([1]TONGHOP!P50="LT",[1]TONGHOP!P50="TN"),[1]TONGHOP!J50=""),[1]TONGHOP!H50,"")</f>
        <v/>
      </c>
    </row>
    <row r="51" spans="1:5" customFormat="1" hidden="1" x14ac:dyDescent="0.25">
      <c r="A51" s="4" t="str">
        <f>IF(E51="","",SUBTOTAL(3,$E$2:$E51))</f>
        <v/>
      </c>
      <c r="B51" s="2" t="str">
        <f>IF(AND([1]TONGHOP!N51=$C$1,OR([1]TONGHOP!P51="LT",[1]TONGHOP!P51="TN"),[1]TONGHOP!J51=""),[1]TONGHOP!B51,"")</f>
        <v/>
      </c>
      <c r="C51" s="2" t="str">
        <f>IF(AND([1]TONGHOP!N51=$C$1,OR([1]TONGHOP!P51="LT",[1]TONGHOP!P51="TN"),[1]TONGHOP!J51=""),[1]TONGHOP!G51,"")</f>
        <v/>
      </c>
      <c r="D51" s="2" t="str">
        <f>IF(AND([1]TONGHOP!N51=$C$1,OR([1]TONGHOP!P51="LT",[1]TONGHOP!P51="TN"),[1]TONGHOP!J51=""),[1]TONGHOP!E51,"")</f>
        <v/>
      </c>
      <c r="E51" s="2" t="str">
        <f>IF(AND([1]TONGHOP!N51=$C$1,OR([1]TONGHOP!P51="LT",[1]TONGHOP!P51="TN"),[1]TONGHOP!J51=""),[1]TONGHOP!H51,"")</f>
        <v/>
      </c>
    </row>
    <row r="52" spans="1:5" customFormat="1" hidden="1" x14ac:dyDescent="0.25">
      <c r="A52" s="4" t="str">
        <f>IF(E52="","",SUBTOTAL(3,$E$2:$E52))</f>
        <v/>
      </c>
      <c r="B52" s="2" t="str">
        <f>IF(AND([1]TONGHOP!N52=$C$1,OR([1]TONGHOP!P52="LT",[1]TONGHOP!P52="TN"),[1]TONGHOP!J52=""),[1]TONGHOP!B52,"")</f>
        <v/>
      </c>
      <c r="C52" s="2" t="str">
        <f>IF(AND([1]TONGHOP!N52=$C$1,OR([1]TONGHOP!P52="LT",[1]TONGHOP!P52="TN"),[1]TONGHOP!J52=""),[1]TONGHOP!G52,"")</f>
        <v/>
      </c>
      <c r="D52" s="2" t="str">
        <f>IF(AND([1]TONGHOP!N52=$C$1,OR([1]TONGHOP!P52="LT",[1]TONGHOP!P52="TN"),[1]TONGHOP!J52=""),[1]TONGHOP!E52,"")</f>
        <v/>
      </c>
      <c r="E52" s="2" t="str">
        <f>IF(AND([1]TONGHOP!N52=$C$1,OR([1]TONGHOP!P52="LT",[1]TONGHOP!P52="TN"),[1]TONGHOP!J52=""),[1]TONGHOP!H52,"")</f>
        <v/>
      </c>
    </row>
    <row r="53" spans="1:5" customFormat="1" hidden="1" x14ac:dyDescent="0.25">
      <c r="A53" s="4" t="str">
        <f>IF(E53="","",SUBTOTAL(3,$E$2:$E53))</f>
        <v/>
      </c>
      <c r="B53" s="2" t="str">
        <f>IF(AND([1]TONGHOP!N53=$C$1,OR([1]TONGHOP!P53="LT",[1]TONGHOP!P53="TN"),[1]TONGHOP!J53=""),[1]TONGHOP!B53,"")</f>
        <v/>
      </c>
      <c r="C53" s="2" t="str">
        <f>IF(AND([1]TONGHOP!N53=$C$1,OR([1]TONGHOP!P53="LT",[1]TONGHOP!P53="TN"),[1]TONGHOP!J53=""),[1]TONGHOP!G53,"")</f>
        <v/>
      </c>
      <c r="D53" s="2" t="str">
        <f>IF(AND([1]TONGHOP!N53=$C$1,OR([1]TONGHOP!P53="LT",[1]TONGHOP!P53="TN"),[1]TONGHOP!J53=""),[1]TONGHOP!E53,"")</f>
        <v/>
      </c>
      <c r="E53" s="2" t="str">
        <f>IF(AND([1]TONGHOP!N53=$C$1,OR([1]TONGHOP!P53="LT",[1]TONGHOP!P53="TN"),[1]TONGHOP!J53=""),[1]TONGHOP!H53,"")</f>
        <v/>
      </c>
    </row>
    <row r="54" spans="1:5" customFormat="1" hidden="1" x14ac:dyDescent="0.25">
      <c r="A54" s="4" t="str">
        <f>IF(E54="","",SUBTOTAL(3,$E$2:$E54))</f>
        <v/>
      </c>
      <c r="B54" s="2" t="str">
        <f>IF(AND([1]TONGHOP!N54=$C$1,OR([1]TONGHOP!P54="LT",[1]TONGHOP!P54="TN"),[1]TONGHOP!J54=""),[1]TONGHOP!B54,"")</f>
        <v/>
      </c>
      <c r="C54" s="2" t="str">
        <f>IF(AND([1]TONGHOP!N54=$C$1,OR([1]TONGHOP!P54="LT",[1]TONGHOP!P54="TN"),[1]TONGHOP!J54=""),[1]TONGHOP!G54,"")</f>
        <v/>
      </c>
      <c r="D54" s="2" t="str">
        <f>IF(AND([1]TONGHOP!N54=$C$1,OR([1]TONGHOP!P54="LT",[1]TONGHOP!P54="TN"),[1]TONGHOP!J54=""),[1]TONGHOP!E54,"")</f>
        <v/>
      </c>
      <c r="E54" s="2" t="str">
        <f>IF(AND([1]TONGHOP!N54=$C$1,OR([1]TONGHOP!P54="LT",[1]TONGHOP!P54="TN"),[1]TONGHOP!J54=""),[1]TONGHOP!H54,"")</f>
        <v/>
      </c>
    </row>
    <row r="55" spans="1:5" customFormat="1" hidden="1" x14ac:dyDescent="0.25">
      <c r="A55" s="4" t="str">
        <f>IF(E55="","",SUBTOTAL(3,$E$2:$E55))</f>
        <v/>
      </c>
      <c r="B55" s="2" t="str">
        <f>IF(AND([1]TONGHOP!N55=$C$1,OR([1]TONGHOP!P55="LT",[1]TONGHOP!P55="TN"),[1]TONGHOP!J55=""),[1]TONGHOP!B55,"")</f>
        <v/>
      </c>
      <c r="C55" s="2" t="str">
        <f>IF(AND([1]TONGHOP!N55=$C$1,OR([1]TONGHOP!P55="LT",[1]TONGHOP!P55="TN"),[1]TONGHOP!J55=""),[1]TONGHOP!G55,"")</f>
        <v/>
      </c>
      <c r="D55" s="2" t="str">
        <f>IF(AND([1]TONGHOP!N55=$C$1,OR([1]TONGHOP!P55="LT",[1]TONGHOP!P55="TN"),[1]TONGHOP!J55=""),[1]TONGHOP!E55,"")</f>
        <v/>
      </c>
      <c r="E55" s="2" t="str">
        <f>IF(AND([1]TONGHOP!N55=$C$1,OR([1]TONGHOP!P55="LT",[1]TONGHOP!P55="TN"),[1]TONGHOP!J55=""),[1]TONGHOP!H55,"")</f>
        <v/>
      </c>
    </row>
    <row r="56" spans="1:5" customFormat="1" hidden="1" x14ac:dyDescent="0.25">
      <c r="A56" s="4" t="str">
        <f>IF(E56="","",SUBTOTAL(3,$E$2:$E56))</f>
        <v/>
      </c>
      <c r="B56" s="2" t="str">
        <f>IF(AND([1]TONGHOP!N56=$C$1,OR([1]TONGHOP!P56="LT",[1]TONGHOP!P56="TN"),[1]TONGHOP!J56=""),[1]TONGHOP!B56,"")</f>
        <v/>
      </c>
      <c r="C56" s="2" t="str">
        <f>IF(AND([1]TONGHOP!N56=$C$1,OR([1]TONGHOP!P56="LT",[1]TONGHOP!P56="TN"),[1]TONGHOP!J56=""),[1]TONGHOP!G56,"")</f>
        <v/>
      </c>
      <c r="D56" s="2" t="str">
        <f>IF(AND([1]TONGHOP!N56=$C$1,OR([1]TONGHOP!P56="LT",[1]TONGHOP!P56="TN"),[1]TONGHOP!J56=""),[1]TONGHOP!E56,"")</f>
        <v/>
      </c>
      <c r="E56" s="2" t="str">
        <f>IF(AND([1]TONGHOP!N56=$C$1,OR([1]TONGHOP!P56="LT",[1]TONGHOP!P56="TN"),[1]TONGHOP!J56=""),[1]TONGHOP!H56,"")</f>
        <v/>
      </c>
    </row>
    <row r="57" spans="1:5" customFormat="1" hidden="1" x14ac:dyDescent="0.25">
      <c r="A57" s="4" t="str">
        <f>IF(E57="","",SUBTOTAL(3,$E$2:$E57))</f>
        <v/>
      </c>
      <c r="B57" s="2" t="str">
        <f>IF(AND([1]TONGHOP!N57=$C$1,OR([1]TONGHOP!P57="LT",[1]TONGHOP!P57="TN"),[1]TONGHOP!J57=""),[1]TONGHOP!B57,"")</f>
        <v/>
      </c>
      <c r="C57" s="2" t="str">
        <f>IF(AND([1]TONGHOP!N57=$C$1,OR([1]TONGHOP!P57="LT",[1]TONGHOP!P57="TN"),[1]TONGHOP!J57=""),[1]TONGHOP!G57,"")</f>
        <v/>
      </c>
      <c r="D57" s="2" t="str">
        <f>IF(AND([1]TONGHOP!N57=$C$1,OR([1]TONGHOP!P57="LT",[1]TONGHOP!P57="TN"),[1]TONGHOP!J57=""),[1]TONGHOP!E57,"")</f>
        <v/>
      </c>
      <c r="E57" s="2" t="str">
        <f>IF(AND([1]TONGHOP!N57=$C$1,OR([1]TONGHOP!P57="LT",[1]TONGHOP!P57="TN"),[1]TONGHOP!J57=""),[1]TONGHOP!H57,"")</f>
        <v/>
      </c>
    </row>
    <row r="58" spans="1:5" customFormat="1" hidden="1" x14ac:dyDescent="0.25">
      <c r="A58" s="4" t="str">
        <f>IF(E58="","",SUBTOTAL(3,$E$2:$E58))</f>
        <v/>
      </c>
      <c r="B58" s="2" t="str">
        <f>IF(AND([1]TONGHOP!N58=$C$1,OR([1]TONGHOP!P58="LT",[1]TONGHOP!P58="TN"),[1]TONGHOP!J58=""),[1]TONGHOP!B58,"")</f>
        <v/>
      </c>
      <c r="C58" s="2" t="str">
        <f>IF(AND([1]TONGHOP!N58=$C$1,OR([1]TONGHOP!P58="LT",[1]TONGHOP!P58="TN"),[1]TONGHOP!J58=""),[1]TONGHOP!G58,"")</f>
        <v/>
      </c>
      <c r="D58" s="2" t="str">
        <f>IF(AND([1]TONGHOP!N58=$C$1,OR([1]TONGHOP!P58="LT",[1]TONGHOP!P58="TN"),[1]TONGHOP!J58=""),[1]TONGHOP!E58,"")</f>
        <v/>
      </c>
      <c r="E58" s="2" t="str">
        <f>IF(AND([1]TONGHOP!N58=$C$1,OR([1]TONGHOP!P58="LT",[1]TONGHOP!P58="TN"),[1]TONGHOP!J58=""),[1]TONGHOP!H58,"")</f>
        <v/>
      </c>
    </row>
    <row r="59" spans="1:5" customFormat="1" hidden="1" x14ac:dyDescent="0.25">
      <c r="A59" s="4" t="str">
        <f>IF(E59="","",SUBTOTAL(3,$E$2:$E59))</f>
        <v/>
      </c>
      <c r="B59" s="2" t="str">
        <f>IF(AND([1]TONGHOP!N59=$C$1,OR([1]TONGHOP!P59="LT",[1]TONGHOP!P59="TN"),[1]TONGHOP!J59=""),[1]TONGHOP!B59,"")</f>
        <v/>
      </c>
      <c r="C59" s="2" t="str">
        <f>IF(AND([1]TONGHOP!N59=$C$1,OR([1]TONGHOP!P59="LT",[1]TONGHOP!P59="TN"),[1]TONGHOP!J59=""),[1]TONGHOP!G59,"")</f>
        <v/>
      </c>
      <c r="D59" s="2" t="str">
        <f>IF(AND([1]TONGHOP!N59=$C$1,OR([1]TONGHOP!P59="LT",[1]TONGHOP!P59="TN"),[1]TONGHOP!J59=""),[1]TONGHOP!E59,"")</f>
        <v/>
      </c>
      <c r="E59" s="2" t="str">
        <f>IF(AND([1]TONGHOP!N59=$C$1,OR([1]TONGHOP!P59="LT",[1]TONGHOP!P59="TN"),[1]TONGHOP!J59=""),[1]TONGHOP!H59,"")</f>
        <v/>
      </c>
    </row>
    <row r="60" spans="1:5" customFormat="1" hidden="1" x14ac:dyDescent="0.25">
      <c r="A60" s="4" t="str">
        <f>IF(E60="","",SUBTOTAL(3,$E$2:$E60))</f>
        <v/>
      </c>
      <c r="B60" s="2" t="str">
        <f>IF(AND([1]TONGHOP!N60=$C$1,OR([1]TONGHOP!P60="LT",[1]TONGHOP!P60="TN"),[1]TONGHOP!J60=""),[1]TONGHOP!B60,"")</f>
        <v/>
      </c>
      <c r="C60" s="2" t="str">
        <f>IF(AND([1]TONGHOP!N60=$C$1,OR([1]TONGHOP!P60="LT",[1]TONGHOP!P60="TN"),[1]TONGHOP!J60=""),[1]TONGHOP!G60,"")</f>
        <v/>
      </c>
      <c r="D60" s="2" t="str">
        <f>IF(AND([1]TONGHOP!N60=$C$1,OR([1]TONGHOP!P60="LT",[1]TONGHOP!P60="TN"),[1]TONGHOP!J60=""),[1]TONGHOP!E60,"")</f>
        <v/>
      </c>
      <c r="E60" s="2" t="str">
        <f>IF(AND([1]TONGHOP!N60=$C$1,OR([1]TONGHOP!P60="LT",[1]TONGHOP!P60="TN"),[1]TONGHOP!J60=""),[1]TONGHOP!H60,"")</f>
        <v/>
      </c>
    </row>
    <row r="61" spans="1:5" customFormat="1" hidden="1" x14ac:dyDescent="0.25">
      <c r="A61" s="4" t="str">
        <f>IF(E61="","",SUBTOTAL(3,$E$2:$E61))</f>
        <v/>
      </c>
      <c r="B61" s="2" t="str">
        <f>IF(AND([1]TONGHOP!N61=$C$1,OR([1]TONGHOP!P61="LT",[1]TONGHOP!P61="TN"),[1]TONGHOP!J61=""),[1]TONGHOP!B61,"")</f>
        <v/>
      </c>
      <c r="C61" s="2" t="str">
        <f>IF(AND([1]TONGHOP!N61=$C$1,OR([1]TONGHOP!P61="LT",[1]TONGHOP!P61="TN"),[1]TONGHOP!J61=""),[1]TONGHOP!G61,"")</f>
        <v/>
      </c>
      <c r="D61" s="2" t="str">
        <f>IF(AND([1]TONGHOP!N61=$C$1,OR([1]TONGHOP!P61="LT",[1]TONGHOP!P61="TN"),[1]TONGHOP!J61=""),[1]TONGHOP!E61,"")</f>
        <v/>
      </c>
      <c r="E61" s="2" t="str">
        <f>IF(AND([1]TONGHOP!N61=$C$1,OR([1]TONGHOP!P61="LT",[1]TONGHOP!P61="TN"),[1]TONGHOP!J61=""),[1]TONGHOP!H61,"")</f>
        <v/>
      </c>
    </row>
    <row r="62" spans="1:5" customFormat="1" hidden="1" x14ac:dyDescent="0.25">
      <c r="A62" s="4" t="str">
        <f>IF(E62="","",SUBTOTAL(3,$E$2:$E62))</f>
        <v/>
      </c>
      <c r="B62" s="2" t="str">
        <f>IF(AND([1]TONGHOP!N62=$C$1,OR([1]TONGHOP!P62="LT",[1]TONGHOP!P62="TN"),[1]TONGHOP!J62=""),[1]TONGHOP!B62,"")</f>
        <v/>
      </c>
      <c r="C62" s="2" t="str">
        <f>IF(AND([1]TONGHOP!N62=$C$1,OR([1]TONGHOP!P62="LT",[1]TONGHOP!P62="TN"),[1]TONGHOP!J62=""),[1]TONGHOP!G62,"")</f>
        <v/>
      </c>
      <c r="D62" s="2" t="str">
        <f>IF(AND([1]TONGHOP!N62=$C$1,OR([1]TONGHOP!P62="LT",[1]TONGHOP!P62="TN"),[1]TONGHOP!J62=""),[1]TONGHOP!E62,"")</f>
        <v/>
      </c>
      <c r="E62" s="2" t="str">
        <f>IF(AND([1]TONGHOP!N62=$C$1,OR([1]TONGHOP!P62="LT",[1]TONGHOP!P62="TN"),[1]TONGHOP!J62=""),[1]TONGHOP!H62,"")</f>
        <v/>
      </c>
    </row>
    <row r="63" spans="1:5" customFormat="1" hidden="1" x14ac:dyDescent="0.25">
      <c r="A63" s="4" t="str">
        <f>IF(E63="","",SUBTOTAL(3,$E$2:$E63))</f>
        <v/>
      </c>
      <c r="B63" s="2" t="str">
        <f>IF(AND([1]TONGHOP!N63=$C$1,OR([1]TONGHOP!P63="LT",[1]TONGHOP!P63="TN"),[1]TONGHOP!J63=""),[1]TONGHOP!B63,"")</f>
        <v/>
      </c>
      <c r="C63" s="2" t="str">
        <f>IF(AND([1]TONGHOP!N63=$C$1,OR([1]TONGHOP!P63="LT",[1]TONGHOP!P63="TN"),[1]TONGHOP!J63=""),[1]TONGHOP!G63,"")</f>
        <v/>
      </c>
      <c r="D63" s="2" t="str">
        <f>IF(AND([1]TONGHOP!N63=$C$1,OR([1]TONGHOP!P63="LT",[1]TONGHOP!P63="TN"),[1]TONGHOP!J63=""),[1]TONGHOP!E63,"")</f>
        <v/>
      </c>
      <c r="E63" s="2" t="str">
        <f>IF(AND([1]TONGHOP!N63=$C$1,OR([1]TONGHOP!P63="LT",[1]TONGHOP!P63="TN"),[1]TONGHOP!J63=""),[1]TONGHOP!H63,"")</f>
        <v/>
      </c>
    </row>
    <row r="64" spans="1:5" customFormat="1" hidden="1" x14ac:dyDescent="0.25">
      <c r="A64" s="4" t="str">
        <f>IF(E64="","",SUBTOTAL(3,$E$2:$E64))</f>
        <v/>
      </c>
      <c r="B64" s="2" t="str">
        <f>IF(AND([1]TONGHOP!N64=$C$1,OR([1]TONGHOP!P64="LT",[1]TONGHOP!P64="TN"),[1]TONGHOP!J64=""),[1]TONGHOP!B64,"")</f>
        <v/>
      </c>
      <c r="C64" s="2" t="str">
        <f>IF(AND([1]TONGHOP!N64=$C$1,OR([1]TONGHOP!P64="LT",[1]TONGHOP!P64="TN"),[1]TONGHOP!J64=""),[1]TONGHOP!G64,"")</f>
        <v/>
      </c>
      <c r="D64" s="2" t="str">
        <f>IF(AND([1]TONGHOP!N64=$C$1,OR([1]TONGHOP!P64="LT",[1]TONGHOP!P64="TN"),[1]TONGHOP!J64=""),[1]TONGHOP!E64,"")</f>
        <v/>
      </c>
      <c r="E64" s="2" t="str">
        <f>IF(AND([1]TONGHOP!N64=$C$1,OR([1]TONGHOP!P64="LT",[1]TONGHOP!P64="TN"),[1]TONGHOP!J64=""),[1]TONGHOP!H64,"")</f>
        <v/>
      </c>
    </row>
    <row r="65" spans="1:5" customFormat="1" hidden="1" x14ac:dyDescent="0.25">
      <c r="A65" s="4" t="str">
        <f>IF(E65="","",SUBTOTAL(3,$E$2:$E65))</f>
        <v/>
      </c>
      <c r="B65" s="2" t="str">
        <f>IF(AND([1]TONGHOP!N65=$C$1,OR([1]TONGHOP!P65="LT",[1]TONGHOP!P65="TN"),[1]TONGHOP!J65=""),[1]TONGHOP!B65,"")</f>
        <v/>
      </c>
      <c r="C65" s="2" t="str">
        <f>IF(AND([1]TONGHOP!N65=$C$1,OR([1]TONGHOP!P65="LT",[1]TONGHOP!P65="TN"),[1]TONGHOP!J65=""),[1]TONGHOP!G65,"")</f>
        <v/>
      </c>
      <c r="D65" s="2" t="str">
        <f>IF(AND([1]TONGHOP!N65=$C$1,OR([1]TONGHOP!P65="LT",[1]TONGHOP!P65="TN"),[1]TONGHOP!J65=""),[1]TONGHOP!E65,"")</f>
        <v/>
      </c>
      <c r="E65" s="2" t="str">
        <f>IF(AND([1]TONGHOP!N65=$C$1,OR([1]TONGHOP!P65="LT",[1]TONGHOP!P65="TN"),[1]TONGHOP!J65=""),[1]TONGHOP!H65,"")</f>
        <v/>
      </c>
    </row>
    <row r="66" spans="1:5" customFormat="1" hidden="1" x14ac:dyDescent="0.25">
      <c r="A66" s="4" t="str">
        <f>IF(E66="","",SUBTOTAL(3,$E$2:$E66))</f>
        <v/>
      </c>
      <c r="B66" s="2" t="str">
        <f>IF(AND([1]TONGHOP!N66=$C$1,OR([1]TONGHOP!P66="LT",[1]TONGHOP!P66="TN"),[1]TONGHOP!J66=""),[1]TONGHOP!B66,"")</f>
        <v/>
      </c>
      <c r="C66" s="2" t="str">
        <f>IF(AND([1]TONGHOP!N66=$C$1,OR([1]TONGHOP!P66="LT",[1]TONGHOP!P66="TN"),[1]TONGHOP!J66=""),[1]TONGHOP!G66,"")</f>
        <v/>
      </c>
      <c r="D66" s="2" t="str">
        <f>IF(AND([1]TONGHOP!N66=$C$1,OR([1]TONGHOP!P66="LT",[1]TONGHOP!P66="TN"),[1]TONGHOP!J66=""),[1]TONGHOP!E66,"")</f>
        <v/>
      </c>
      <c r="E66" s="2" t="str">
        <f>IF(AND([1]TONGHOP!N66=$C$1,OR([1]TONGHOP!P66="LT",[1]TONGHOP!P66="TN"),[1]TONGHOP!J66=""),[1]TONGHOP!H66,"")</f>
        <v/>
      </c>
    </row>
    <row r="67" spans="1:5" customFormat="1" hidden="1" x14ac:dyDescent="0.25">
      <c r="A67" s="4" t="str">
        <f>IF(E67="","",SUBTOTAL(3,$E$2:$E67))</f>
        <v/>
      </c>
      <c r="B67" s="2" t="str">
        <f>IF(AND([1]TONGHOP!N67=$C$1,OR([1]TONGHOP!P67="LT",[1]TONGHOP!P67="TN"),[1]TONGHOP!J67=""),[1]TONGHOP!B67,"")</f>
        <v/>
      </c>
      <c r="C67" s="2" t="str">
        <f>IF(AND([1]TONGHOP!N67=$C$1,OR([1]TONGHOP!P67="LT",[1]TONGHOP!P67="TN"),[1]TONGHOP!J67=""),[1]TONGHOP!G67,"")</f>
        <v/>
      </c>
      <c r="D67" s="2" t="str">
        <f>IF(AND([1]TONGHOP!N67=$C$1,OR([1]TONGHOP!P67="LT",[1]TONGHOP!P67="TN"),[1]TONGHOP!J67=""),[1]TONGHOP!E67,"")</f>
        <v/>
      </c>
      <c r="E67" s="2" t="str">
        <f>IF(AND([1]TONGHOP!N67=$C$1,OR([1]TONGHOP!P67="LT",[1]TONGHOP!P67="TN"),[1]TONGHOP!J67=""),[1]TONGHOP!H67,"")</f>
        <v/>
      </c>
    </row>
    <row r="68" spans="1:5" customFormat="1" hidden="1" x14ac:dyDescent="0.25">
      <c r="A68" s="4" t="str">
        <f>IF(E68="","",SUBTOTAL(3,$E$2:$E68))</f>
        <v/>
      </c>
      <c r="B68" s="2" t="str">
        <f>IF(AND([1]TONGHOP!N68=$C$1,OR([1]TONGHOP!P68="LT",[1]TONGHOP!P68="TN"),[1]TONGHOP!J68=""),[1]TONGHOP!B68,"")</f>
        <v/>
      </c>
      <c r="C68" s="2" t="str">
        <f>IF(AND([1]TONGHOP!N68=$C$1,OR([1]TONGHOP!P68="LT",[1]TONGHOP!P68="TN"),[1]TONGHOP!J68=""),[1]TONGHOP!G68,"")</f>
        <v/>
      </c>
      <c r="D68" s="2" t="str">
        <f>IF(AND([1]TONGHOP!N68=$C$1,OR([1]TONGHOP!P68="LT",[1]TONGHOP!P68="TN"),[1]TONGHOP!J68=""),[1]TONGHOP!E68,"")</f>
        <v/>
      </c>
      <c r="E68" s="2" t="str">
        <f>IF(AND([1]TONGHOP!N68=$C$1,OR([1]TONGHOP!P68="LT",[1]TONGHOP!P68="TN"),[1]TONGHOP!J68=""),[1]TONGHOP!H68,"")</f>
        <v/>
      </c>
    </row>
    <row r="69" spans="1:5" customFormat="1" hidden="1" x14ac:dyDescent="0.25">
      <c r="A69" s="4" t="str">
        <f>IF(E69="","",SUBTOTAL(3,$E$2:$E69))</f>
        <v/>
      </c>
      <c r="B69" s="2" t="str">
        <f>IF(AND([1]TONGHOP!N69=$C$1,OR([1]TONGHOP!P69="LT",[1]TONGHOP!P69="TN"),[1]TONGHOP!J69=""),[1]TONGHOP!B69,"")</f>
        <v/>
      </c>
      <c r="C69" s="2" t="str">
        <f>IF(AND([1]TONGHOP!N69=$C$1,OR([1]TONGHOP!P69="LT",[1]TONGHOP!P69="TN"),[1]TONGHOP!J69=""),[1]TONGHOP!G69,"")</f>
        <v/>
      </c>
      <c r="D69" s="2" t="str">
        <f>IF(AND([1]TONGHOP!N69=$C$1,OR([1]TONGHOP!P69="LT",[1]TONGHOP!P69="TN"),[1]TONGHOP!J69=""),[1]TONGHOP!E69,"")</f>
        <v/>
      </c>
      <c r="E69" s="2" t="str">
        <f>IF(AND([1]TONGHOP!N69=$C$1,OR([1]TONGHOP!P69="LT",[1]TONGHOP!P69="TN"),[1]TONGHOP!J69=""),[1]TONGHOP!H69,"")</f>
        <v/>
      </c>
    </row>
    <row r="70" spans="1:5" customFormat="1" hidden="1" x14ac:dyDescent="0.25">
      <c r="A70" s="4" t="str">
        <f>IF(E70="","",SUBTOTAL(3,$E$2:$E70))</f>
        <v/>
      </c>
      <c r="B70" s="2" t="str">
        <f>IF(AND([1]TONGHOP!N70=$C$1,OR([1]TONGHOP!P70="LT",[1]TONGHOP!P70="TN"),[1]TONGHOP!J70=""),[1]TONGHOP!B70,"")</f>
        <v/>
      </c>
      <c r="C70" s="2" t="str">
        <f>IF(AND([1]TONGHOP!N70=$C$1,OR([1]TONGHOP!P70="LT",[1]TONGHOP!P70="TN"),[1]TONGHOP!J70=""),[1]TONGHOP!G70,"")</f>
        <v/>
      </c>
      <c r="D70" s="2" t="str">
        <f>IF(AND([1]TONGHOP!N70=$C$1,OR([1]TONGHOP!P70="LT",[1]TONGHOP!P70="TN"),[1]TONGHOP!J70=""),[1]TONGHOP!E70,"")</f>
        <v/>
      </c>
      <c r="E70" s="2" t="str">
        <f>IF(AND([1]TONGHOP!N70=$C$1,OR([1]TONGHOP!P70="LT",[1]TONGHOP!P70="TN"),[1]TONGHOP!J70=""),[1]TONGHOP!H70,"")</f>
        <v/>
      </c>
    </row>
    <row r="71" spans="1:5" customFormat="1" hidden="1" x14ac:dyDescent="0.25">
      <c r="A71" s="4" t="str">
        <f>IF(E71="","",SUBTOTAL(3,$E$2:$E71))</f>
        <v/>
      </c>
      <c r="B71" s="2" t="str">
        <f>IF(AND([1]TONGHOP!N71=$C$1,OR([1]TONGHOP!P71="LT",[1]TONGHOP!P71="TN"),[1]TONGHOP!J71=""),[1]TONGHOP!B71,"")</f>
        <v/>
      </c>
      <c r="C71" s="2" t="str">
        <f>IF(AND([1]TONGHOP!N71=$C$1,OR([1]TONGHOP!P71="LT",[1]TONGHOP!P71="TN"),[1]TONGHOP!J71=""),[1]TONGHOP!G71,"")</f>
        <v/>
      </c>
      <c r="D71" s="2" t="str">
        <f>IF(AND([1]TONGHOP!N71=$C$1,OR([1]TONGHOP!P71="LT",[1]TONGHOP!P71="TN"),[1]TONGHOP!J71=""),[1]TONGHOP!E71,"")</f>
        <v/>
      </c>
      <c r="E71" s="2" t="str">
        <f>IF(AND([1]TONGHOP!N71=$C$1,OR([1]TONGHOP!P71="LT",[1]TONGHOP!P71="TN"),[1]TONGHOP!J71=""),[1]TONGHOP!H71,"")</f>
        <v/>
      </c>
    </row>
    <row r="72" spans="1:5" customFormat="1" hidden="1" x14ac:dyDescent="0.25">
      <c r="A72" s="4" t="str">
        <f>IF(E72="","",SUBTOTAL(3,$E$2:$E72))</f>
        <v/>
      </c>
      <c r="B72" s="2" t="str">
        <f>IF(AND([1]TONGHOP!N72=$C$1,OR([1]TONGHOP!P72="LT",[1]TONGHOP!P72="TN"),[1]TONGHOP!J72=""),[1]TONGHOP!B72,"")</f>
        <v/>
      </c>
      <c r="C72" s="2" t="str">
        <f>IF(AND([1]TONGHOP!N72=$C$1,OR([1]TONGHOP!P72="LT",[1]TONGHOP!P72="TN"),[1]TONGHOP!J72=""),[1]TONGHOP!G72,"")</f>
        <v/>
      </c>
      <c r="D72" s="2" t="str">
        <f>IF(AND([1]TONGHOP!N72=$C$1,OR([1]TONGHOP!P72="LT",[1]TONGHOP!P72="TN"),[1]TONGHOP!J72=""),[1]TONGHOP!E72,"")</f>
        <v/>
      </c>
      <c r="E72" s="2" t="str">
        <f>IF(AND([1]TONGHOP!N72=$C$1,OR([1]TONGHOP!P72="LT",[1]TONGHOP!P72="TN"),[1]TONGHOP!J72=""),[1]TONGHOP!H72,"")</f>
        <v/>
      </c>
    </row>
    <row r="73" spans="1:5" customFormat="1" hidden="1" x14ac:dyDescent="0.25">
      <c r="A73" s="4" t="str">
        <f>IF(E73="","",SUBTOTAL(3,$E$2:$E73))</f>
        <v/>
      </c>
      <c r="B73" s="2" t="str">
        <f>IF(AND([1]TONGHOP!N73=$C$1,OR([1]TONGHOP!P73="LT",[1]TONGHOP!P73="TN"),[1]TONGHOP!J73=""),[1]TONGHOP!B73,"")</f>
        <v/>
      </c>
      <c r="C73" s="2" t="str">
        <f>IF(AND([1]TONGHOP!N73=$C$1,OR([1]TONGHOP!P73="LT",[1]TONGHOP!P73="TN"),[1]TONGHOP!J73=""),[1]TONGHOP!G73,"")</f>
        <v/>
      </c>
      <c r="D73" s="2" t="str">
        <f>IF(AND([1]TONGHOP!N73=$C$1,OR([1]TONGHOP!P73="LT",[1]TONGHOP!P73="TN"),[1]TONGHOP!J73=""),[1]TONGHOP!E73,"")</f>
        <v/>
      </c>
      <c r="E73" s="2" t="str">
        <f>IF(AND([1]TONGHOP!N73=$C$1,OR([1]TONGHOP!P73="LT",[1]TONGHOP!P73="TN"),[1]TONGHOP!J73=""),[1]TONGHOP!H73,"")</f>
        <v/>
      </c>
    </row>
    <row r="74" spans="1:5" customFormat="1" hidden="1" x14ac:dyDescent="0.25">
      <c r="A74" s="4" t="str">
        <f>IF(E74="","",SUBTOTAL(3,$E$2:$E74))</f>
        <v/>
      </c>
      <c r="B74" s="2" t="str">
        <f>IF(AND([1]TONGHOP!N74=$C$1,OR([1]TONGHOP!P74="LT",[1]TONGHOP!P74="TN"),[1]TONGHOP!J74=""),[1]TONGHOP!B74,"")</f>
        <v/>
      </c>
      <c r="C74" s="2" t="str">
        <f>IF(AND([1]TONGHOP!N74=$C$1,OR([1]TONGHOP!P74="LT",[1]TONGHOP!P74="TN"),[1]TONGHOP!J74=""),[1]TONGHOP!G74,"")</f>
        <v/>
      </c>
      <c r="D74" s="2" t="str">
        <f>IF(AND([1]TONGHOP!N74=$C$1,OR([1]TONGHOP!P74="LT",[1]TONGHOP!P74="TN"),[1]TONGHOP!J74=""),[1]TONGHOP!E74,"")</f>
        <v/>
      </c>
      <c r="E74" s="2" t="str">
        <f>IF(AND([1]TONGHOP!N74=$C$1,OR([1]TONGHOP!P74="LT",[1]TONGHOP!P74="TN"),[1]TONGHOP!J74=""),[1]TONGHOP!H74,"")</f>
        <v/>
      </c>
    </row>
    <row r="75" spans="1:5" customFormat="1" hidden="1" x14ac:dyDescent="0.25">
      <c r="A75" s="4" t="str">
        <f>IF(E75="","",SUBTOTAL(3,$E$2:$E75))</f>
        <v/>
      </c>
      <c r="B75" s="2" t="str">
        <f>IF(AND([1]TONGHOP!N75=$C$1,OR([1]TONGHOP!P75="LT",[1]TONGHOP!P75="TN"),[1]TONGHOP!J75=""),[1]TONGHOP!B75,"")</f>
        <v/>
      </c>
      <c r="C75" s="2" t="str">
        <f>IF(AND([1]TONGHOP!N75=$C$1,OR([1]TONGHOP!P75="LT",[1]TONGHOP!P75="TN"),[1]TONGHOP!J75=""),[1]TONGHOP!G75,"")</f>
        <v/>
      </c>
      <c r="D75" s="2" t="str">
        <f>IF(AND([1]TONGHOP!N75=$C$1,OR([1]TONGHOP!P75="LT",[1]TONGHOP!P75="TN"),[1]TONGHOP!J75=""),[1]TONGHOP!E75,"")</f>
        <v/>
      </c>
      <c r="E75" s="2" t="str">
        <f>IF(AND([1]TONGHOP!N75=$C$1,OR([1]TONGHOP!P75="LT",[1]TONGHOP!P75="TN"),[1]TONGHOP!J75=""),[1]TONGHOP!H75,"")</f>
        <v/>
      </c>
    </row>
    <row r="76" spans="1:5" customFormat="1" hidden="1" x14ac:dyDescent="0.25">
      <c r="A76" s="4" t="str">
        <f>IF(E76="","",SUBTOTAL(3,$E$2:$E76))</f>
        <v/>
      </c>
      <c r="B76" s="2" t="str">
        <f>IF(AND([1]TONGHOP!N76=$C$1,OR([1]TONGHOP!P76="LT",[1]TONGHOP!P76="TN"),[1]TONGHOP!J76=""),[1]TONGHOP!B76,"")</f>
        <v/>
      </c>
      <c r="C76" s="2" t="str">
        <f>IF(AND([1]TONGHOP!N76=$C$1,OR([1]TONGHOP!P76="LT",[1]TONGHOP!P76="TN"),[1]TONGHOP!J76=""),[1]TONGHOP!G76,"")</f>
        <v/>
      </c>
      <c r="D76" s="2" t="str">
        <f>IF(AND([1]TONGHOP!N76=$C$1,OR([1]TONGHOP!P76="LT",[1]TONGHOP!P76="TN"),[1]TONGHOP!J76=""),[1]TONGHOP!E76,"")</f>
        <v/>
      </c>
      <c r="E76" s="2" t="str">
        <f>IF(AND([1]TONGHOP!N76=$C$1,OR([1]TONGHOP!P76="LT",[1]TONGHOP!P76="TN"),[1]TONGHOP!J76=""),[1]TONGHOP!H76,"")</f>
        <v/>
      </c>
    </row>
    <row r="77" spans="1:5" customFormat="1" hidden="1" x14ac:dyDescent="0.25">
      <c r="A77" s="4" t="str">
        <f>IF(E77="","",SUBTOTAL(3,$E$2:$E77))</f>
        <v/>
      </c>
      <c r="B77" s="2" t="str">
        <f>IF(AND([1]TONGHOP!N77=$C$1,OR([1]TONGHOP!P77="LT",[1]TONGHOP!P77="TN"),[1]TONGHOP!J77=""),[1]TONGHOP!B77,"")</f>
        <v/>
      </c>
      <c r="C77" s="2" t="str">
        <f>IF(AND([1]TONGHOP!N77=$C$1,OR([1]TONGHOP!P77="LT",[1]TONGHOP!P77="TN"),[1]TONGHOP!J77=""),[1]TONGHOP!G77,"")</f>
        <v/>
      </c>
      <c r="D77" s="2" t="str">
        <f>IF(AND([1]TONGHOP!N77=$C$1,OR([1]TONGHOP!P77="LT",[1]TONGHOP!P77="TN"),[1]TONGHOP!J77=""),[1]TONGHOP!E77,"")</f>
        <v/>
      </c>
      <c r="E77" s="2" t="str">
        <f>IF(AND([1]TONGHOP!N77=$C$1,OR([1]TONGHOP!P77="LT",[1]TONGHOP!P77="TN"),[1]TONGHOP!J77=""),[1]TONGHOP!H77,"")</f>
        <v/>
      </c>
    </row>
    <row r="78" spans="1:5" customFormat="1" hidden="1" x14ac:dyDescent="0.25">
      <c r="A78" s="4" t="str">
        <f>IF(E78="","",SUBTOTAL(3,$E$2:$E78))</f>
        <v/>
      </c>
      <c r="B78" s="2" t="str">
        <f>IF(AND([1]TONGHOP!N78=$C$1,OR([1]TONGHOP!P78="LT",[1]TONGHOP!P78="TN"),[1]TONGHOP!J78=""),[1]TONGHOP!B78,"")</f>
        <v/>
      </c>
      <c r="C78" s="2" t="str">
        <f>IF(AND([1]TONGHOP!N78=$C$1,OR([1]TONGHOP!P78="LT",[1]TONGHOP!P78="TN"),[1]TONGHOP!J78=""),[1]TONGHOP!G78,"")</f>
        <v/>
      </c>
      <c r="D78" s="2" t="str">
        <f>IF(AND([1]TONGHOP!N78=$C$1,OR([1]TONGHOP!P78="LT",[1]TONGHOP!P78="TN"),[1]TONGHOP!J78=""),[1]TONGHOP!E78,"")</f>
        <v/>
      </c>
      <c r="E78" s="2" t="str">
        <f>IF(AND([1]TONGHOP!N78=$C$1,OR([1]TONGHOP!P78="LT",[1]TONGHOP!P78="TN"),[1]TONGHOP!J78=""),[1]TONGHOP!H78,"")</f>
        <v/>
      </c>
    </row>
    <row r="79" spans="1:5" customFormat="1" hidden="1" x14ac:dyDescent="0.25">
      <c r="A79" s="4" t="str">
        <f>IF(E79="","",SUBTOTAL(3,$E$2:$E79))</f>
        <v/>
      </c>
      <c r="B79" s="2" t="str">
        <f>IF(AND([1]TONGHOP!N79=$C$1,OR([1]TONGHOP!P79="LT",[1]TONGHOP!P79="TN"),[1]TONGHOP!J79=""),[1]TONGHOP!B79,"")</f>
        <v/>
      </c>
      <c r="C79" s="2" t="str">
        <f>IF(AND([1]TONGHOP!N79=$C$1,OR([1]TONGHOP!P79="LT",[1]TONGHOP!P79="TN"),[1]TONGHOP!J79=""),[1]TONGHOP!G79,"")</f>
        <v/>
      </c>
      <c r="D79" s="2" t="str">
        <f>IF(AND([1]TONGHOP!N79=$C$1,OR([1]TONGHOP!P79="LT",[1]TONGHOP!P79="TN"),[1]TONGHOP!J79=""),[1]TONGHOP!E79,"")</f>
        <v/>
      </c>
      <c r="E79" s="2" t="str">
        <f>IF(AND([1]TONGHOP!N79=$C$1,OR([1]TONGHOP!P79="LT",[1]TONGHOP!P79="TN"),[1]TONGHOP!J79=""),[1]TONGHOP!H79,"")</f>
        <v/>
      </c>
    </row>
    <row r="80" spans="1:5" customFormat="1" hidden="1" x14ac:dyDescent="0.25">
      <c r="A80" s="4" t="str">
        <f>IF(E80="","",SUBTOTAL(3,$E$2:$E80))</f>
        <v/>
      </c>
      <c r="B80" s="2" t="str">
        <f>IF(AND([1]TONGHOP!N80=$C$1,OR([1]TONGHOP!P80="LT",[1]TONGHOP!P80="TN"),[1]TONGHOP!J80=""),[1]TONGHOP!B80,"")</f>
        <v/>
      </c>
      <c r="C80" s="2" t="str">
        <f>IF(AND([1]TONGHOP!N80=$C$1,OR([1]TONGHOP!P80="LT",[1]TONGHOP!P80="TN"),[1]TONGHOP!J80=""),[1]TONGHOP!G80,"")</f>
        <v/>
      </c>
      <c r="D80" s="2" t="str">
        <f>IF(AND([1]TONGHOP!N80=$C$1,OR([1]TONGHOP!P80="LT",[1]TONGHOP!P80="TN"),[1]TONGHOP!J80=""),[1]TONGHOP!E80,"")</f>
        <v/>
      </c>
      <c r="E80" s="2" t="str">
        <f>IF(AND([1]TONGHOP!N80=$C$1,OR([1]TONGHOP!P80="LT",[1]TONGHOP!P80="TN"),[1]TONGHOP!J80=""),[1]TONGHOP!H80,"")</f>
        <v/>
      </c>
    </row>
    <row r="81" spans="1:5" customFormat="1" hidden="1" x14ac:dyDescent="0.25">
      <c r="A81" s="4" t="str">
        <f>IF(E81="","",SUBTOTAL(3,$E$2:$E81))</f>
        <v/>
      </c>
      <c r="B81" s="2" t="str">
        <f>IF(AND([1]TONGHOP!N81=$C$1,OR([1]TONGHOP!P81="LT",[1]TONGHOP!P81="TN"),[1]TONGHOP!J81=""),[1]TONGHOP!B81,"")</f>
        <v/>
      </c>
      <c r="C81" s="2" t="str">
        <f>IF(AND([1]TONGHOP!N81=$C$1,OR([1]TONGHOP!P81="LT",[1]TONGHOP!P81="TN"),[1]TONGHOP!J81=""),[1]TONGHOP!G81,"")</f>
        <v/>
      </c>
      <c r="D81" s="2" t="str">
        <f>IF(AND([1]TONGHOP!N81=$C$1,OR([1]TONGHOP!P81="LT",[1]TONGHOP!P81="TN"),[1]TONGHOP!J81=""),[1]TONGHOP!E81,"")</f>
        <v/>
      </c>
      <c r="E81" s="2" t="str">
        <f>IF(AND([1]TONGHOP!N81=$C$1,OR([1]TONGHOP!P81="LT",[1]TONGHOP!P81="TN"),[1]TONGHOP!J81=""),[1]TONGHOP!H81,"")</f>
        <v/>
      </c>
    </row>
    <row r="82" spans="1:5" customFormat="1" hidden="1" x14ac:dyDescent="0.25">
      <c r="A82" s="4" t="str">
        <f>IF(E82="","",SUBTOTAL(3,$E$2:$E82))</f>
        <v/>
      </c>
      <c r="B82" s="2" t="str">
        <f>IF(AND([1]TONGHOP!N82=$C$1,OR([1]TONGHOP!P82="LT",[1]TONGHOP!P82="TN"),[1]TONGHOP!J82=""),[1]TONGHOP!B82,"")</f>
        <v/>
      </c>
      <c r="C82" s="2" t="str">
        <f>IF(AND([1]TONGHOP!N82=$C$1,OR([1]TONGHOP!P82="LT",[1]TONGHOP!P82="TN"),[1]TONGHOP!J82=""),[1]TONGHOP!G82,"")</f>
        <v/>
      </c>
      <c r="D82" s="2" t="str">
        <f>IF(AND([1]TONGHOP!N82=$C$1,OR([1]TONGHOP!P82="LT",[1]TONGHOP!P82="TN"),[1]TONGHOP!J82=""),[1]TONGHOP!E82,"")</f>
        <v/>
      </c>
      <c r="E82" s="2" t="str">
        <f>IF(AND([1]TONGHOP!N82=$C$1,OR([1]TONGHOP!P82="LT",[1]TONGHOP!P82="TN"),[1]TONGHOP!J82=""),[1]TONGHOP!H82,"")</f>
        <v/>
      </c>
    </row>
    <row r="83" spans="1:5" customFormat="1" hidden="1" x14ac:dyDescent="0.25">
      <c r="A83" s="4" t="str">
        <f>IF(E83="","",SUBTOTAL(3,$E$2:$E83))</f>
        <v/>
      </c>
      <c r="B83" s="2" t="str">
        <f>IF(AND([1]TONGHOP!N83=$C$1,OR([1]TONGHOP!P83="LT",[1]TONGHOP!P83="TN"),[1]TONGHOP!J83=""),[1]TONGHOP!B83,"")</f>
        <v/>
      </c>
      <c r="C83" s="2" t="str">
        <f>IF(AND([1]TONGHOP!N83=$C$1,OR([1]TONGHOP!P83="LT",[1]TONGHOP!P83="TN"),[1]TONGHOP!J83=""),[1]TONGHOP!G83,"")</f>
        <v/>
      </c>
      <c r="D83" s="2" t="str">
        <f>IF(AND([1]TONGHOP!N83=$C$1,OR([1]TONGHOP!P83="LT",[1]TONGHOP!P83="TN"),[1]TONGHOP!J83=""),[1]TONGHOP!E83,"")</f>
        <v/>
      </c>
      <c r="E83" s="2" t="str">
        <f>IF(AND([1]TONGHOP!N83=$C$1,OR([1]TONGHOP!P83="LT",[1]TONGHOP!P83="TN"),[1]TONGHOP!J83=""),[1]TONGHOP!H83,"")</f>
        <v/>
      </c>
    </row>
    <row r="84" spans="1:5" customFormat="1" hidden="1" x14ac:dyDescent="0.25">
      <c r="A84" s="4" t="str">
        <f>IF(E84="","",SUBTOTAL(3,$E$2:$E84))</f>
        <v/>
      </c>
      <c r="B84" s="2" t="str">
        <f>IF(AND([1]TONGHOP!N84=$C$1,OR([1]TONGHOP!P84="LT",[1]TONGHOP!P84="TN"),[1]TONGHOP!J84=""),[1]TONGHOP!B84,"")</f>
        <v/>
      </c>
      <c r="C84" s="2" t="str">
        <f>IF(AND([1]TONGHOP!N84=$C$1,OR([1]TONGHOP!P84="LT",[1]TONGHOP!P84="TN"),[1]TONGHOP!J84=""),[1]TONGHOP!G84,"")</f>
        <v/>
      </c>
      <c r="D84" s="2" t="str">
        <f>IF(AND([1]TONGHOP!N84=$C$1,OR([1]TONGHOP!P84="LT",[1]TONGHOP!P84="TN"),[1]TONGHOP!J84=""),[1]TONGHOP!E84,"")</f>
        <v/>
      </c>
      <c r="E84" s="2" t="str">
        <f>IF(AND([1]TONGHOP!N84=$C$1,OR([1]TONGHOP!P84="LT",[1]TONGHOP!P84="TN"),[1]TONGHOP!J84=""),[1]TONGHOP!H84,"")</f>
        <v/>
      </c>
    </row>
    <row r="85" spans="1:5" customFormat="1" hidden="1" x14ac:dyDescent="0.25">
      <c r="A85" s="4" t="str">
        <f>IF(E85="","",SUBTOTAL(3,$E$2:$E85))</f>
        <v/>
      </c>
      <c r="B85" s="2" t="str">
        <f>IF(AND([1]TONGHOP!N85=$C$1,OR([1]TONGHOP!P85="LT",[1]TONGHOP!P85="TN"),[1]TONGHOP!J85=""),[1]TONGHOP!B85,"")</f>
        <v/>
      </c>
      <c r="C85" s="2" t="str">
        <f>IF(AND([1]TONGHOP!N85=$C$1,OR([1]TONGHOP!P85="LT",[1]TONGHOP!P85="TN"),[1]TONGHOP!J85=""),[1]TONGHOP!G85,"")</f>
        <v/>
      </c>
      <c r="D85" s="2" t="str">
        <f>IF(AND([1]TONGHOP!N85=$C$1,OR([1]TONGHOP!P85="LT",[1]TONGHOP!P85="TN"),[1]TONGHOP!J85=""),[1]TONGHOP!E85,"")</f>
        <v/>
      </c>
      <c r="E85" s="2" t="str">
        <f>IF(AND([1]TONGHOP!N85=$C$1,OR([1]TONGHOP!P85="LT",[1]TONGHOP!P85="TN"),[1]TONGHOP!J85=""),[1]TONGHOP!H85,"")</f>
        <v/>
      </c>
    </row>
    <row r="86" spans="1:5" customFormat="1" hidden="1" x14ac:dyDescent="0.25">
      <c r="A86" s="4" t="str">
        <f>IF(E86="","",SUBTOTAL(3,$E$2:$E86))</f>
        <v/>
      </c>
      <c r="B86" s="2" t="str">
        <f>IF(AND([1]TONGHOP!N86=$C$1,OR([1]TONGHOP!P86="LT",[1]TONGHOP!P86="TN"),[1]TONGHOP!J86=""),[1]TONGHOP!B86,"")</f>
        <v/>
      </c>
      <c r="C86" s="2" t="str">
        <f>IF(AND([1]TONGHOP!N86=$C$1,OR([1]TONGHOP!P86="LT",[1]TONGHOP!P86="TN"),[1]TONGHOP!J86=""),[1]TONGHOP!G86,"")</f>
        <v/>
      </c>
      <c r="D86" s="2" t="str">
        <f>IF(AND([1]TONGHOP!N86=$C$1,OR([1]TONGHOP!P86="LT",[1]TONGHOP!P86="TN"),[1]TONGHOP!J86=""),[1]TONGHOP!E86,"")</f>
        <v/>
      </c>
      <c r="E86" s="2" t="str">
        <f>IF(AND([1]TONGHOP!N86=$C$1,OR([1]TONGHOP!P86="LT",[1]TONGHOP!P86="TN"),[1]TONGHOP!J86=""),[1]TONGHOP!H86,"")</f>
        <v/>
      </c>
    </row>
    <row r="87" spans="1:5" customFormat="1" hidden="1" x14ac:dyDescent="0.25">
      <c r="A87" s="4" t="str">
        <f>IF(E87="","",SUBTOTAL(3,$E$2:$E87))</f>
        <v/>
      </c>
      <c r="B87" s="2" t="str">
        <f>IF(AND([1]TONGHOP!N87=$C$1,OR([1]TONGHOP!P87="LT",[1]TONGHOP!P87="TN"),[1]TONGHOP!J87=""),[1]TONGHOP!B87,"")</f>
        <v/>
      </c>
      <c r="C87" s="2" t="str">
        <f>IF(AND([1]TONGHOP!N87=$C$1,OR([1]TONGHOP!P87="LT",[1]TONGHOP!P87="TN"),[1]TONGHOP!J87=""),[1]TONGHOP!G87,"")</f>
        <v/>
      </c>
      <c r="D87" s="2" t="str">
        <f>IF(AND([1]TONGHOP!N87=$C$1,OR([1]TONGHOP!P87="LT",[1]TONGHOP!P87="TN"),[1]TONGHOP!J87=""),[1]TONGHOP!E87,"")</f>
        <v/>
      </c>
      <c r="E87" s="2" t="str">
        <f>IF(AND([1]TONGHOP!N87=$C$1,OR([1]TONGHOP!P87="LT",[1]TONGHOP!P87="TN"),[1]TONGHOP!J87=""),[1]TONGHOP!H87,"")</f>
        <v/>
      </c>
    </row>
    <row r="88" spans="1:5" customFormat="1" hidden="1" x14ac:dyDescent="0.25">
      <c r="A88" s="4" t="str">
        <f>IF(E88="","",SUBTOTAL(3,$E$2:$E88))</f>
        <v/>
      </c>
      <c r="B88" s="2" t="str">
        <f>IF(AND([1]TONGHOP!N88=$C$1,OR([1]TONGHOP!P88="LT",[1]TONGHOP!P88="TN"),[1]TONGHOP!J88=""),[1]TONGHOP!B88,"")</f>
        <v/>
      </c>
      <c r="C88" s="2" t="str">
        <f>IF(AND([1]TONGHOP!N88=$C$1,OR([1]TONGHOP!P88="LT",[1]TONGHOP!P88="TN"),[1]TONGHOP!J88=""),[1]TONGHOP!G88,"")</f>
        <v/>
      </c>
      <c r="D88" s="2" t="str">
        <f>IF(AND([1]TONGHOP!N88=$C$1,OR([1]TONGHOP!P88="LT",[1]TONGHOP!P88="TN"),[1]TONGHOP!J88=""),[1]TONGHOP!E88,"")</f>
        <v/>
      </c>
      <c r="E88" s="2" t="str">
        <f>IF(AND([1]TONGHOP!N88=$C$1,OR([1]TONGHOP!P88="LT",[1]TONGHOP!P88="TN"),[1]TONGHOP!J88=""),[1]TONGHOP!H88,"")</f>
        <v/>
      </c>
    </row>
    <row r="89" spans="1:5" customFormat="1" hidden="1" x14ac:dyDescent="0.25">
      <c r="A89" s="4" t="str">
        <f>IF(E89="","",SUBTOTAL(3,$E$2:$E89))</f>
        <v/>
      </c>
      <c r="B89" s="2" t="str">
        <f>IF(AND([1]TONGHOP!N89=$C$1,OR([1]TONGHOP!P89="LT",[1]TONGHOP!P89="TN"),[1]TONGHOP!J89=""),[1]TONGHOP!B89,"")</f>
        <v/>
      </c>
      <c r="C89" s="2" t="str">
        <f>IF(AND([1]TONGHOP!N89=$C$1,OR([1]TONGHOP!P89="LT",[1]TONGHOP!P89="TN"),[1]TONGHOP!J89=""),[1]TONGHOP!G89,"")</f>
        <v/>
      </c>
      <c r="D89" s="2" t="str">
        <f>IF(AND([1]TONGHOP!N89=$C$1,OR([1]TONGHOP!P89="LT",[1]TONGHOP!P89="TN"),[1]TONGHOP!J89=""),[1]TONGHOP!E89,"")</f>
        <v/>
      </c>
      <c r="E89" s="2" t="str">
        <f>IF(AND([1]TONGHOP!N89=$C$1,OR([1]TONGHOP!P89="LT",[1]TONGHOP!P89="TN"),[1]TONGHOP!J89=""),[1]TONGHOP!H89,"")</f>
        <v/>
      </c>
    </row>
    <row r="90" spans="1:5" customFormat="1" hidden="1" x14ac:dyDescent="0.25">
      <c r="A90" s="4" t="str">
        <f>IF(E90="","",SUBTOTAL(3,$E$2:$E90))</f>
        <v/>
      </c>
      <c r="B90" s="2" t="str">
        <f>IF(AND([1]TONGHOP!N90=$C$1,OR([1]TONGHOP!P90="LT",[1]TONGHOP!P90="TN"),[1]TONGHOP!J90=""),[1]TONGHOP!B90,"")</f>
        <v/>
      </c>
      <c r="C90" s="2" t="str">
        <f>IF(AND([1]TONGHOP!N90=$C$1,OR([1]TONGHOP!P90="LT",[1]TONGHOP!P90="TN"),[1]TONGHOP!J90=""),[1]TONGHOP!G90,"")</f>
        <v/>
      </c>
      <c r="D90" s="2" t="str">
        <f>IF(AND([1]TONGHOP!N90=$C$1,OR([1]TONGHOP!P90="LT",[1]TONGHOP!P90="TN"),[1]TONGHOP!J90=""),[1]TONGHOP!E90,"")</f>
        <v/>
      </c>
      <c r="E90" s="2" t="str">
        <f>IF(AND([1]TONGHOP!N90=$C$1,OR([1]TONGHOP!P90="LT",[1]TONGHOP!P90="TN"),[1]TONGHOP!J90=""),[1]TONGHOP!H90,"")</f>
        <v/>
      </c>
    </row>
    <row r="91" spans="1:5" customFormat="1" hidden="1" x14ac:dyDescent="0.25">
      <c r="A91" s="4" t="str">
        <f>IF(E91="","",SUBTOTAL(3,$E$2:$E91))</f>
        <v/>
      </c>
      <c r="B91" s="2" t="str">
        <f>IF(AND([1]TONGHOP!N91=$C$1,OR([1]TONGHOP!P91="LT",[1]TONGHOP!P91="TN"),[1]TONGHOP!J91=""),[1]TONGHOP!B91,"")</f>
        <v/>
      </c>
      <c r="C91" s="2" t="str">
        <f>IF(AND([1]TONGHOP!N91=$C$1,OR([1]TONGHOP!P91="LT",[1]TONGHOP!P91="TN"),[1]TONGHOP!J91=""),[1]TONGHOP!G91,"")</f>
        <v/>
      </c>
      <c r="D91" s="2" t="str">
        <f>IF(AND([1]TONGHOP!N91=$C$1,OR([1]TONGHOP!P91="LT",[1]TONGHOP!P91="TN"),[1]TONGHOP!J91=""),[1]TONGHOP!E91,"")</f>
        <v/>
      </c>
      <c r="E91" s="2" t="str">
        <f>IF(AND([1]TONGHOP!N91=$C$1,OR([1]TONGHOP!P91="LT",[1]TONGHOP!P91="TN"),[1]TONGHOP!J91=""),[1]TONGHOP!H91,"")</f>
        <v/>
      </c>
    </row>
    <row r="92" spans="1:5" customFormat="1" hidden="1" x14ac:dyDescent="0.25">
      <c r="A92" s="4" t="str">
        <f>IF(E92="","",SUBTOTAL(3,$E$2:$E92))</f>
        <v/>
      </c>
      <c r="B92" s="2" t="str">
        <f>IF(AND([1]TONGHOP!N92=$C$1,OR([1]TONGHOP!P92="LT",[1]TONGHOP!P92="TN"),[1]TONGHOP!J92=""),[1]TONGHOP!B92,"")</f>
        <v/>
      </c>
      <c r="C92" s="2" t="str">
        <f>IF(AND([1]TONGHOP!N92=$C$1,OR([1]TONGHOP!P92="LT",[1]TONGHOP!P92="TN"),[1]TONGHOP!J92=""),[1]TONGHOP!G92,"")</f>
        <v/>
      </c>
      <c r="D92" s="2" t="str">
        <f>IF(AND([1]TONGHOP!N92=$C$1,OR([1]TONGHOP!P92="LT",[1]TONGHOP!P92="TN"),[1]TONGHOP!J92=""),[1]TONGHOP!E92,"")</f>
        <v/>
      </c>
      <c r="E92" s="2" t="str">
        <f>IF(AND([1]TONGHOP!N92=$C$1,OR([1]TONGHOP!P92="LT",[1]TONGHOP!P92="TN"),[1]TONGHOP!J92=""),[1]TONGHOP!H92,"")</f>
        <v/>
      </c>
    </row>
    <row r="93" spans="1:5" customFormat="1" hidden="1" x14ac:dyDescent="0.25">
      <c r="A93" s="4" t="str">
        <f>IF(E93="","",SUBTOTAL(3,$E$2:$E93))</f>
        <v/>
      </c>
      <c r="B93" s="2" t="str">
        <f>IF(AND([1]TONGHOP!N93=$C$1,OR([1]TONGHOP!P93="LT",[1]TONGHOP!P93="TN"),[1]TONGHOP!J93=""),[1]TONGHOP!B93,"")</f>
        <v/>
      </c>
      <c r="C93" s="2" t="str">
        <f>IF(AND([1]TONGHOP!N93=$C$1,OR([1]TONGHOP!P93="LT",[1]TONGHOP!P93="TN"),[1]TONGHOP!J93=""),[1]TONGHOP!G93,"")</f>
        <v/>
      </c>
      <c r="D93" s="2" t="str">
        <f>IF(AND([1]TONGHOP!N93=$C$1,OR([1]TONGHOP!P93="LT",[1]TONGHOP!P93="TN"),[1]TONGHOP!J93=""),[1]TONGHOP!E93,"")</f>
        <v/>
      </c>
      <c r="E93" s="2" t="str">
        <f>IF(AND([1]TONGHOP!N93=$C$1,OR([1]TONGHOP!P93="LT",[1]TONGHOP!P93="TN"),[1]TONGHOP!J93=""),[1]TONGHOP!H93,"")</f>
        <v/>
      </c>
    </row>
    <row r="94" spans="1:5" customFormat="1" hidden="1" x14ac:dyDescent="0.25">
      <c r="A94" s="4" t="str">
        <f>IF(E94="","",SUBTOTAL(3,$E$2:$E94))</f>
        <v/>
      </c>
      <c r="B94" s="2" t="str">
        <f>IF(AND([1]TONGHOP!N94=$C$1,OR([1]TONGHOP!P94="LT",[1]TONGHOP!P94="TN"),[1]TONGHOP!J94=""),[1]TONGHOP!B94,"")</f>
        <v/>
      </c>
      <c r="C94" s="2" t="str">
        <f>IF(AND([1]TONGHOP!N94=$C$1,OR([1]TONGHOP!P94="LT",[1]TONGHOP!P94="TN"),[1]TONGHOP!J94=""),[1]TONGHOP!G94,"")</f>
        <v/>
      </c>
      <c r="D94" s="2" t="str">
        <f>IF(AND([1]TONGHOP!N94=$C$1,OR([1]TONGHOP!P94="LT",[1]TONGHOP!P94="TN"),[1]TONGHOP!J94=""),[1]TONGHOP!E94,"")</f>
        <v/>
      </c>
      <c r="E94" s="2" t="str">
        <f>IF(AND([1]TONGHOP!N94=$C$1,OR([1]TONGHOP!P94="LT",[1]TONGHOP!P94="TN"),[1]TONGHOP!J94=""),[1]TONGHOP!H94,"")</f>
        <v/>
      </c>
    </row>
    <row r="95" spans="1:5" customFormat="1" hidden="1" x14ac:dyDescent="0.25">
      <c r="A95" s="4" t="str">
        <f>IF(E95="","",SUBTOTAL(3,$E$2:$E95))</f>
        <v/>
      </c>
      <c r="B95" s="2" t="str">
        <f>IF(AND([1]TONGHOP!N95=$C$1,OR([1]TONGHOP!P95="LT",[1]TONGHOP!P95="TN"),[1]TONGHOP!J95=""),[1]TONGHOP!B95,"")</f>
        <v/>
      </c>
      <c r="C95" s="2" t="str">
        <f>IF(AND([1]TONGHOP!N95=$C$1,OR([1]TONGHOP!P95="LT",[1]TONGHOP!P95="TN"),[1]TONGHOP!J95=""),[1]TONGHOP!G95,"")</f>
        <v/>
      </c>
      <c r="D95" s="2" t="str">
        <f>IF(AND([1]TONGHOP!N95=$C$1,OR([1]TONGHOP!P95="LT",[1]TONGHOP!P95="TN"),[1]TONGHOP!J95=""),[1]TONGHOP!E95,"")</f>
        <v/>
      </c>
      <c r="E95" s="2" t="str">
        <f>IF(AND([1]TONGHOP!N95=$C$1,OR([1]TONGHOP!P95="LT",[1]TONGHOP!P95="TN"),[1]TONGHOP!J95=""),[1]TONGHOP!H95,"")</f>
        <v/>
      </c>
    </row>
    <row r="96" spans="1:5" customFormat="1" hidden="1" x14ac:dyDescent="0.25">
      <c r="A96" s="4" t="str">
        <f>IF(E96="","",SUBTOTAL(3,$E$2:$E96))</f>
        <v/>
      </c>
      <c r="B96" s="2" t="str">
        <f>IF(AND([1]TONGHOP!N96=$C$1,OR([1]TONGHOP!P96="LT",[1]TONGHOP!P96="TN"),[1]TONGHOP!J96=""),[1]TONGHOP!B96,"")</f>
        <v/>
      </c>
      <c r="C96" s="2" t="str">
        <f>IF(AND([1]TONGHOP!N96=$C$1,OR([1]TONGHOP!P96="LT",[1]TONGHOP!P96="TN"),[1]TONGHOP!J96=""),[1]TONGHOP!G96,"")</f>
        <v/>
      </c>
      <c r="D96" s="2" t="str">
        <f>IF(AND([1]TONGHOP!N96=$C$1,OR([1]TONGHOP!P96="LT",[1]TONGHOP!P96="TN"),[1]TONGHOP!J96=""),[1]TONGHOP!E96,"")</f>
        <v/>
      </c>
      <c r="E96" s="2" t="str">
        <f>IF(AND([1]TONGHOP!N96=$C$1,OR([1]TONGHOP!P96="LT",[1]TONGHOP!P96="TN"),[1]TONGHOP!J96=""),[1]TONGHOP!H96,"")</f>
        <v/>
      </c>
    </row>
    <row r="97" spans="1:5" customFormat="1" hidden="1" x14ac:dyDescent="0.25">
      <c r="A97" s="4" t="str">
        <f>IF(E97="","",SUBTOTAL(3,$E$2:$E97))</f>
        <v/>
      </c>
      <c r="B97" s="2" t="str">
        <f>IF(AND([1]TONGHOP!N97=$C$1,OR([1]TONGHOP!P97="LT",[1]TONGHOP!P97="TN"),[1]TONGHOP!J97=""),[1]TONGHOP!B97,"")</f>
        <v/>
      </c>
      <c r="C97" s="2" t="str">
        <f>IF(AND([1]TONGHOP!N97=$C$1,OR([1]TONGHOP!P97="LT",[1]TONGHOP!P97="TN"),[1]TONGHOP!J97=""),[1]TONGHOP!G97,"")</f>
        <v/>
      </c>
      <c r="D97" s="2" t="str">
        <f>IF(AND([1]TONGHOP!N97=$C$1,OR([1]TONGHOP!P97="LT",[1]TONGHOP!P97="TN"),[1]TONGHOP!J97=""),[1]TONGHOP!E97,"")</f>
        <v/>
      </c>
      <c r="E97" s="2" t="str">
        <f>IF(AND([1]TONGHOP!N97=$C$1,OR([1]TONGHOP!P97="LT",[1]TONGHOP!P97="TN"),[1]TONGHOP!J97=""),[1]TONGHOP!H97,"")</f>
        <v/>
      </c>
    </row>
    <row r="98" spans="1:5" customFormat="1" hidden="1" x14ac:dyDescent="0.25">
      <c r="A98" s="4" t="str">
        <f>IF(E98="","",SUBTOTAL(3,$E$2:$E98))</f>
        <v/>
      </c>
      <c r="B98" s="2" t="str">
        <f>IF(AND([1]TONGHOP!N98=$C$1,OR([1]TONGHOP!P98="LT",[1]TONGHOP!P98="TN"),[1]TONGHOP!J98=""),[1]TONGHOP!B98,"")</f>
        <v/>
      </c>
      <c r="C98" s="2" t="str">
        <f>IF(AND([1]TONGHOP!N98=$C$1,OR([1]TONGHOP!P98="LT",[1]TONGHOP!P98="TN"),[1]TONGHOP!J98=""),[1]TONGHOP!G98,"")</f>
        <v/>
      </c>
      <c r="D98" s="2" t="str">
        <f>IF(AND([1]TONGHOP!N98=$C$1,OR([1]TONGHOP!P98="LT",[1]TONGHOP!P98="TN"),[1]TONGHOP!J98=""),[1]TONGHOP!E98,"")</f>
        <v/>
      </c>
      <c r="E98" s="2" t="str">
        <f>IF(AND([1]TONGHOP!N98=$C$1,OR([1]TONGHOP!P98="LT",[1]TONGHOP!P98="TN"),[1]TONGHOP!J98=""),[1]TONGHOP!H98,"")</f>
        <v/>
      </c>
    </row>
    <row r="99" spans="1:5" customFormat="1" hidden="1" x14ac:dyDescent="0.25">
      <c r="A99" s="4" t="str">
        <f>IF(E99="","",SUBTOTAL(3,$E$2:$E99))</f>
        <v/>
      </c>
      <c r="B99" s="2" t="str">
        <f>IF(AND([1]TONGHOP!N99=$C$1,OR([1]TONGHOP!P99="LT",[1]TONGHOP!P99="TN"),[1]TONGHOP!J99=""),[1]TONGHOP!B99,"")</f>
        <v/>
      </c>
      <c r="C99" s="2" t="str">
        <f>IF(AND([1]TONGHOP!N99=$C$1,OR([1]TONGHOP!P99="LT",[1]TONGHOP!P99="TN"),[1]TONGHOP!J99=""),[1]TONGHOP!G99,"")</f>
        <v/>
      </c>
      <c r="D99" s="2" t="str">
        <f>IF(AND([1]TONGHOP!N99=$C$1,OR([1]TONGHOP!P99="LT",[1]TONGHOP!P99="TN"),[1]TONGHOP!J99=""),[1]TONGHOP!E99,"")</f>
        <v/>
      </c>
      <c r="E99" s="2" t="str">
        <f>IF(AND([1]TONGHOP!N99=$C$1,OR([1]TONGHOP!P99="LT",[1]TONGHOP!P99="TN"),[1]TONGHOP!J99=""),[1]TONGHOP!H99,"")</f>
        <v/>
      </c>
    </row>
    <row r="100" spans="1:5" customFormat="1" hidden="1" x14ac:dyDescent="0.25">
      <c r="A100" s="4" t="str">
        <f>IF(E100="","",SUBTOTAL(3,$E$2:$E100))</f>
        <v/>
      </c>
      <c r="B100" s="2" t="str">
        <f>IF(AND([1]TONGHOP!N100=$C$1,OR([1]TONGHOP!P100="LT",[1]TONGHOP!P100="TN"),[1]TONGHOP!J100=""),[1]TONGHOP!B100,"")</f>
        <v/>
      </c>
      <c r="C100" s="2" t="str">
        <f>IF(AND([1]TONGHOP!N100=$C$1,OR([1]TONGHOP!P100="LT",[1]TONGHOP!P100="TN"),[1]TONGHOP!J100=""),[1]TONGHOP!G100,"")</f>
        <v/>
      </c>
      <c r="D100" s="2" t="str">
        <f>IF(AND([1]TONGHOP!N100=$C$1,OR([1]TONGHOP!P100="LT",[1]TONGHOP!P100="TN"),[1]TONGHOP!J100=""),[1]TONGHOP!E100,"")</f>
        <v/>
      </c>
      <c r="E100" s="2" t="str">
        <f>IF(AND([1]TONGHOP!N100=$C$1,OR([1]TONGHOP!P100="LT",[1]TONGHOP!P100="TN"),[1]TONGHOP!J100=""),[1]TONGHOP!H100,"")</f>
        <v/>
      </c>
    </row>
    <row r="101" spans="1:5" customFormat="1" hidden="1" x14ac:dyDescent="0.25">
      <c r="A101" s="4" t="str">
        <f>IF(E101="","",SUBTOTAL(3,$E$2:$E101))</f>
        <v/>
      </c>
      <c r="B101" s="2" t="str">
        <f>IF(AND([1]TONGHOP!N101=$C$1,OR([1]TONGHOP!P101="LT",[1]TONGHOP!P101="TN"),[1]TONGHOP!J101=""),[1]TONGHOP!B101,"")</f>
        <v/>
      </c>
      <c r="C101" s="2" t="str">
        <f>IF(AND([1]TONGHOP!N101=$C$1,OR([1]TONGHOP!P101="LT",[1]TONGHOP!P101="TN"),[1]TONGHOP!J101=""),[1]TONGHOP!G101,"")</f>
        <v/>
      </c>
      <c r="D101" s="2" t="str">
        <f>IF(AND([1]TONGHOP!N101=$C$1,OR([1]TONGHOP!P101="LT",[1]TONGHOP!P101="TN"),[1]TONGHOP!J101=""),[1]TONGHOP!E101,"")</f>
        <v/>
      </c>
      <c r="E101" s="2" t="str">
        <f>IF(AND([1]TONGHOP!N101=$C$1,OR([1]TONGHOP!P101="LT",[1]TONGHOP!P101="TN"),[1]TONGHOP!J101=""),[1]TONGHOP!H101,"")</f>
        <v/>
      </c>
    </row>
    <row r="102" spans="1:5" customFormat="1" hidden="1" x14ac:dyDescent="0.25">
      <c r="A102" s="4" t="str">
        <f>IF(E102="","",SUBTOTAL(3,$E$2:$E102))</f>
        <v/>
      </c>
      <c r="B102" s="2" t="str">
        <f>IF(AND([1]TONGHOP!N102=$C$1,OR([1]TONGHOP!P102="LT",[1]TONGHOP!P102="TN"),[1]TONGHOP!J102=""),[1]TONGHOP!B102,"")</f>
        <v/>
      </c>
      <c r="C102" s="2" t="str">
        <f>IF(AND([1]TONGHOP!N102=$C$1,OR([1]TONGHOP!P102="LT",[1]TONGHOP!P102="TN"),[1]TONGHOP!J102=""),[1]TONGHOP!G102,"")</f>
        <v/>
      </c>
      <c r="D102" s="2" t="str">
        <f>IF(AND([1]TONGHOP!N102=$C$1,OR([1]TONGHOP!P102="LT",[1]TONGHOP!P102="TN"),[1]TONGHOP!J102=""),[1]TONGHOP!E102,"")</f>
        <v/>
      </c>
      <c r="E102" s="2" t="str">
        <f>IF(AND([1]TONGHOP!N102=$C$1,OR([1]TONGHOP!P102="LT",[1]TONGHOP!P102="TN"),[1]TONGHOP!J102=""),[1]TONGHOP!H102,"")</f>
        <v/>
      </c>
    </row>
    <row r="103" spans="1:5" customFormat="1" hidden="1" x14ac:dyDescent="0.25">
      <c r="A103" s="4" t="str">
        <f>IF(E103="","",SUBTOTAL(3,$E$2:$E103))</f>
        <v/>
      </c>
      <c r="B103" s="2" t="str">
        <f>IF(AND([1]TONGHOP!N103=$C$1,OR([1]TONGHOP!P103="LT",[1]TONGHOP!P103="TN"),[1]TONGHOP!J103=""),[1]TONGHOP!B103,"")</f>
        <v/>
      </c>
      <c r="C103" s="2" t="str">
        <f>IF(AND([1]TONGHOP!N103=$C$1,OR([1]TONGHOP!P103="LT",[1]TONGHOP!P103="TN"),[1]TONGHOP!J103=""),[1]TONGHOP!G103,"")</f>
        <v/>
      </c>
      <c r="D103" s="2" t="str">
        <f>IF(AND([1]TONGHOP!N103=$C$1,OR([1]TONGHOP!P103="LT",[1]TONGHOP!P103="TN"),[1]TONGHOP!J103=""),[1]TONGHOP!E103,"")</f>
        <v/>
      </c>
      <c r="E103" s="2" t="str">
        <f>IF(AND([1]TONGHOP!N103=$C$1,OR([1]TONGHOP!P103="LT",[1]TONGHOP!P103="TN"),[1]TONGHOP!J103=""),[1]TONGHOP!H103,"")</f>
        <v/>
      </c>
    </row>
    <row r="104" spans="1:5" customFormat="1" hidden="1" x14ac:dyDescent="0.25">
      <c r="A104" s="4" t="str">
        <f>IF(E104="","",SUBTOTAL(3,$E$2:$E104))</f>
        <v/>
      </c>
      <c r="B104" s="2" t="str">
        <f>IF(AND([1]TONGHOP!N104=$C$1,OR([1]TONGHOP!P104="LT",[1]TONGHOP!P104="TN"),[1]TONGHOP!J104=""),[1]TONGHOP!B104,"")</f>
        <v/>
      </c>
      <c r="C104" s="2" t="str">
        <f>IF(AND([1]TONGHOP!N104=$C$1,OR([1]TONGHOP!P104="LT",[1]TONGHOP!P104="TN"),[1]TONGHOP!J104=""),[1]TONGHOP!G104,"")</f>
        <v/>
      </c>
      <c r="D104" s="2" t="str">
        <f>IF(AND([1]TONGHOP!N104=$C$1,OR([1]TONGHOP!P104="LT",[1]TONGHOP!P104="TN"),[1]TONGHOP!J104=""),[1]TONGHOP!E104,"")</f>
        <v/>
      </c>
      <c r="E104" s="2" t="str">
        <f>IF(AND([1]TONGHOP!N104=$C$1,OR([1]TONGHOP!P104="LT",[1]TONGHOP!P104="TN"),[1]TONGHOP!J104=""),[1]TONGHOP!H104,"")</f>
        <v/>
      </c>
    </row>
    <row r="105" spans="1:5" customFormat="1" hidden="1" x14ac:dyDescent="0.25">
      <c r="A105" s="4" t="str">
        <f>IF(E105="","",SUBTOTAL(3,$E$2:$E105))</f>
        <v/>
      </c>
      <c r="B105" s="2" t="str">
        <f>IF(AND([1]TONGHOP!N105=$C$1,OR([1]TONGHOP!P105="LT",[1]TONGHOP!P105="TN"),[1]TONGHOP!J105=""),[1]TONGHOP!B105,"")</f>
        <v/>
      </c>
      <c r="C105" s="2" t="str">
        <f>IF(AND([1]TONGHOP!N105=$C$1,OR([1]TONGHOP!P105="LT",[1]TONGHOP!P105="TN"),[1]TONGHOP!J105=""),[1]TONGHOP!G105,"")</f>
        <v/>
      </c>
      <c r="D105" s="2" t="str">
        <f>IF(AND([1]TONGHOP!N105=$C$1,OR([1]TONGHOP!P105="LT",[1]TONGHOP!P105="TN"),[1]TONGHOP!J105=""),[1]TONGHOP!E105,"")</f>
        <v/>
      </c>
      <c r="E105" s="2" t="str">
        <f>IF(AND([1]TONGHOP!N105=$C$1,OR([1]TONGHOP!P105="LT",[1]TONGHOP!P105="TN"),[1]TONGHOP!J105=""),[1]TONGHOP!H105,"")</f>
        <v/>
      </c>
    </row>
    <row r="106" spans="1:5" customFormat="1" hidden="1" x14ac:dyDescent="0.25">
      <c r="A106" s="4" t="str">
        <f>IF(E106="","",SUBTOTAL(3,$E$2:$E106))</f>
        <v/>
      </c>
      <c r="B106" s="2" t="str">
        <f>IF(AND([1]TONGHOP!N106=$C$1,OR([1]TONGHOP!P106="LT",[1]TONGHOP!P106="TN"),[1]TONGHOP!J106=""),[1]TONGHOP!B106,"")</f>
        <v/>
      </c>
      <c r="C106" s="2" t="str">
        <f>IF(AND([1]TONGHOP!N106=$C$1,OR([1]TONGHOP!P106="LT",[1]TONGHOP!P106="TN"),[1]TONGHOP!J106=""),[1]TONGHOP!G106,"")</f>
        <v/>
      </c>
      <c r="D106" s="2" t="str">
        <f>IF(AND([1]TONGHOP!N106=$C$1,OR([1]TONGHOP!P106="LT",[1]TONGHOP!P106="TN"),[1]TONGHOP!J106=""),[1]TONGHOP!E106,"")</f>
        <v/>
      </c>
      <c r="E106" s="2" t="str">
        <f>IF(AND([1]TONGHOP!N106=$C$1,OR([1]TONGHOP!P106="LT",[1]TONGHOP!P106="TN"),[1]TONGHOP!J106=""),[1]TONGHOP!H106,"")</f>
        <v/>
      </c>
    </row>
    <row r="107" spans="1:5" customFormat="1" hidden="1" x14ac:dyDescent="0.25">
      <c r="A107" s="4" t="str">
        <f>IF(E107="","",SUBTOTAL(3,$E$2:$E107))</f>
        <v/>
      </c>
      <c r="B107" s="2" t="str">
        <f>IF(AND([1]TONGHOP!N107=$C$1,OR([1]TONGHOP!P107="LT",[1]TONGHOP!P107="TN"),[1]TONGHOP!J107=""),[1]TONGHOP!B107,"")</f>
        <v/>
      </c>
      <c r="C107" s="2" t="str">
        <f>IF(AND([1]TONGHOP!N107=$C$1,OR([1]TONGHOP!P107="LT",[1]TONGHOP!P107="TN"),[1]TONGHOP!J107=""),[1]TONGHOP!G107,"")</f>
        <v/>
      </c>
      <c r="D107" s="2" t="str">
        <f>IF(AND([1]TONGHOP!N107=$C$1,OR([1]TONGHOP!P107="LT",[1]TONGHOP!P107="TN"),[1]TONGHOP!J107=""),[1]TONGHOP!E107,"")</f>
        <v/>
      </c>
      <c r="E107" s="2" t="str">
        <f>IF(AND([1]TONGHOP!N107=$C$1,OR([1]TONGHOP!P107="LT",[1]TONGHOP!P107="TN"),[1]TONGHOP!J107=""),[1]TONGHOP!H107,"")</f>
        <v/>
      </c>
    </row>
    <row r="108" spans="1:5" customFormat="1" hidden="1" x14ac:dyDescent="0.25">
      <c r="A108" s="4" t="str">
        <f>IF(E108="","",SUBTOTAL(3,$E$2:$E108))</f>
        <v/>
      </c>
      <c r="B108" s="2" t="str">
        <f>IF(AND([1]TONGHOP!N108=$C$1,OR([1]TONGHOP!P108="LT",[1]TONGHOP!P108="TN"),[1]TONGHOP!J108=""),[1]TONGHOP!B108,"")</f>
        <v/>
      </c>
      <c r="C108" s="2" t="str">
        <f>IF(AND([1]TONGHOP!N108=$C$1,OR([1]TONGHOP!P108="LT",[1]TONGHOP!P108="TN"),[1]TONGHOP!J108=""),[1]TONGHOP!G108,"")</f>
        <v/>
      </c>
      <c r="D108" s="2" t="str">
        <f>IF(AND([1]TONGHOP!N108=$C$1,OR([1]TONGHOP!P108="LT",[1]TONGHOP!P108="TN"),[1]TONGHOP!J108=""),[1]TONGHOP!E108,"")</f>
        <v/>
      </c>
      <c r="E108" s="2" t="str">
        <f>IF(AND([1]TONGHOP!N108=$C$1,OR([1]TONGHOP!P108="LT",[1]TONGHOP!P108="TN"),[1]TONGHOP!J108=""),[1]TONGHOP!H108,"")</f>
        <v/>
      </c>
    </row>
    <row r="109" spans="1:5" customFormat="1" hidden="1" x14ac:dyDescent="0.25">
      <c r="A109" s="4" t="str">
        <f>IF(E109="","",SUBTOTAL(3,$E$2:$E109))</f>
        <v/>
      </c>
      <c r="B109" s="2" t="str">
        <f>IF(AND([1]TONGHOP!N109=$C$1,OR([1]TONGHOP!P109="LT",[1]TONGHOP!P109="TN"),[1]TONGHOP!J109=""),[1]TONGHOP!B109,"")</f>
        <v/>
      </c>
      <c r="C109" s="2" t="str">
        <f>IF(AND([1]TONGHOP!N109=$C$1,OR([1]TONGHOP!P109="LT",[1]TONGHOP!P109="TN"),[1]TONGHOP!J109=""),[1]TONGHOP!G109,"")</f>
        <v/>
      </c>
      <c r="D109" s="2" t="str">
        <f>IF(AND([1]TONGHOP!N109=$C$1,OR([1]TONGHOP!P109="LT",[1]TONGHOP!P109="TN"),[1]TONGHOP!J109=""),[1]TONGHOP!E109,"")</f>
        <v/>
      </c>
      <c r="E109" s="2" t="str">
        <f>IF(AND([1]TONGHOP!N109=$C$1,OR([1]TONGHOP!P109="LT",[1]TONGHOP!P109="TN"),[1]TONGHOP!J109=""),[1]TONGHOP!H109,"")</f>
        <v/>
      </c>
    </row>
    <row r="110" spans="1:5" customFormat="1" hidden="1" x14ac:dyDescent="0.25">
      <c r="A110" s="4" t="str">
        <f>IF(E110="","",SUBTOTAL(3,$E$2:$E110))</f>
        <v/>
      </c>
      <c r="B110" s="2" t="str">
        <f>IF(AND([1]TONGHOP!N110=$C$1,OR([1]TONGHOP!P110="LT",[1]TONGHOP!P110="TN"),[1]TONGHOP!J110=""),[1]TONGHOP!B110,"")</f>
        <v/>
      </c>
      <c r="C110" s="2" t="str">
        <f>IF(AND([1]TONGHOP!N110=$C$1,OR([1]TONGHOP!P110="LT",[1]TONGHOP!P110="TN"),[1]TONGHOP!J110=""),[1]TONGHOP!G110,"")</f>
        <v/>
      </c>
      <c r="D110" s="2" t="str">
        <f>IF(AND([1]TONGHOP!N110=$C$1,OR([1]TONGHOP!P110="LT",[1]TONGHOP!P110="TN"),[1]TONGHOP!J110=""),[1]TONGHOP!E110,"")</f>
        <v/>
      </c>
      <c r="E110" s="2" t="str">
        <f>IF(AND([1]TONGHOP!N110=$C$1,OR([1]TONGHOP!P110="LT",[1]TONGHOP!P110="TN"),[1]TONGHOP!J110=""),[1]TONGHOP!H110,"")</f>
        <v/>
      </c>
    </row>
    <row r="111" spans="1:5" customFormat="1" hidden="1" x14ac:dyDescent="0.25">
      <c r="A111" s="4" t="str">
        <f>IF(E111="","",SUBTOTAL(3,$E$2:$E111))</f>
        <v/>
      </c>
      <c r="B111" s="2" t="str">
        <f>IF(AND([1]TONGHOP!N111=$C$1,OR([1]TONGHOP!P111="LT",[1]TONGHOP!P111="TN"),[1]TONGHOP!J111=""),[1]TONGHOP!B111,"")</f>
        <v/>
      </c>
      <c r="C111" s="2" t="str">
        <f>IF(AND([1]TONGHOP!N111=$C$1,OR([1]TONGHOP!P111="LT",[1]TONGHOP!P111="TN"),[1]TONGHOP!J111=""),[1]TONGHOP!G111,"")</f>
        <v/>
      </c>
      <c r="D111" s="2" t="str">
        <f>IF(AND([1]TONGHOP!N111=$C$1,OR([1]TONGHOP!P111="LT",[1]TONGHOP!P111="TN"),[1]TONGHOP!J111=""),[1]TONGHOP!E111,"")</f>
        <v/>
      </c>
      <c r="E111" s="2" t="str">
        <f>IF(AND([1]TONGHOP!N111=$C$1,OR([1]TONGHOP!P111="LT",[1]TONGHOP!P111="TN"),[1]TONGHOP!J111=""),[1]TONGHOP!H111,"")</f>
        <v/>
      </c>
    </row>
    <row r="112" spans="1:5" customFormat="1" hidden="1" x14ac:dyDescent="0.25">
      <c r="A112" s="4" t="str">
        <f>IF(E112="","",SUBTOTAL(3,$E$2:$E112))</f>
        <v/>
      </c>
      <c r="B112" s="2" t="str">
        <f>IF(AND([1]TONGHOP!N112=$C$1,OR([1]TONGHOP!P112="LT",[1]TONGHOP!P112="TN"),[1]TONGHOP!J112=""),[1]TONGHOP!B112,"")</f>
        <v/>
      </c>
      <c r="C112" s="2" t="str">
        <f>IF(AND([1]TONGHOP!N112=$C$1,OR([1]TONGHOP!P112="LT",[1]TONGHOP!P112="TN"),[1]TONGHOP!J112=""),[1]TONGHOP!G112,"")</f>
        <v/>
      </c>
      <c r="D112" s="2" t="str">
        <f>IF(AND([1]TONGHOP!N112=$C$1,OR([1]TONGHOP!P112="LT",[1]TONGHOP!P112="TN"),[1]TONGHOP!J112=""),[1]TONGHOP!E112,"")</f>
        <v/>
      </c>
      <c r="E112" s="2" t="str">
        <f>IF(AND([1]TONGHOP!N112=$C$1,OR([1]TONGHOP!P112="LT",[1]TONGHOP!P112="TN"),[1]TONGHOP!J112=""),[1]TONGHOP!H112,"")</f>
        <v/>
      </c>
    </row>
    <row r="113" spans="1:5" customFormat="1" hidden="1" x14ac:dyDescent="0.25">
      <c r="A113" s="4" t="str">
        <f>IF(E113="","",SUBTOTAL(3,$E$2:$E113))</f>
        <v/>
      </c>
      <c r="B113" s="2" t="str">
        <f>IF(AND([1]TONGHOP!N113=$C$1,OR([1]TONGHOP!P113="LT",[1]TONGHOP!P113="TN"),[1]TONGHOP!J113=""),[1]TONGHOP!B113,"")</f>
        <v/>
      </c>
      <c r="C113" s="2" t="str">
        <f>IF(AND([1]TONGHOP!N113=$C$1,OR([1]TONGHOP!P113="LT",[1]TONGHOP!P113="TN"),[1]TONGHOP!J113=""),[1]TONGHOP!G113,"")</f>
        <v/>
      </c>
      <c r="D113" s="2" t="str">
        <f>IF(AND([1]TONGHOP!N113=$C$1,OR([1]TONGHOP!P113="LT",[1]TONGHOP!P113="TN"),[1]TONGHOP!J113=""),[1]TONGHOP!E113,"")</f>
        <v/>
      </c>
      <c r="E113" s="2" t="str">
        <f>IF(AND([1]TONGHOP!N113=$C$1,OR([1]TONGHOP!P113="LT",[1]TONGHOP!P113="TN"),[1]TONGHOP!J113=""),[1]TONGHOP!H113,"")</f>
        <v/>
      </c>
    </row>
    <row r="114" spans="1:5" customFormat="1" hidden="1" x14ac:dyDescent="0.25">
      <c r="A114" s="4" t="str">
        <f>IF(E114="","",SUBTOTAL(3,$E$2:$E114))</f>
        <v/>
      </c>
      <c r="B114" s="2" t="str">
        <f>IF(AND([1]TONGHOP!N114=$C$1,OR([1]TONGHOP!P114="LT",[1]TONGHOP!P114="TN"),[1]TONGHOP!J114=""),[1]TONGHOP!B114,"")</f>
        <v/>
      </c>
      <c r="C114" s="2" t="str">
        <f>IF(AND([1]TONGHOP!N114=$C$1,OR([1]TONGHOP!P114="LT",[1]TONGHOP!P114="TN"),[1]TONGHOP!J114=""),[1]TONGHOP!G114,"")</f>
        <v/>
      </c>
      <c r="D114" s="2" t="str">
        <f>IF(AND([1]TONGHOP!N114=$C$1,OR([1]TONGHOP!P114="LT",[1]TONGHOP!P114="TN"),[1]TONGHOP!J114=""),[1]TONGHOP!E114,"")</f>
        <v/>
      </c>
      <c r="E114" s="2" t="str">
        <f>IF(AND([1]TONGHOP!N114=$C$1,OR([1]TONGHOP!P114="LT",[1]TONGHOP!P114="TN"),[1]TONGHOP!J114=""),[1]TONGHOP!H114,"")</f>
        <v/>
      </c>
    </row>
    <row r="115" spans="1:5" customFormat="1" hidden="1" x14ac:dyDescent="0.25">
      <c r="A115" s="4" t="str">
        <f>IF(E115="","",SUBTOTAL(3,$E$2:$E115))</f>
        <v/>
      </c>
      <c r="B115" s="2" t="str">
        <f>IF(AND([1]TONGHOP!N115=$C$1,OR([1]TONGHOP!P115="LT",[1]TONGHOP!P115="TN"),[1]TONGHOP!J115=""),[1]TONGHOP!B115,"")</f>
        <v/>
      </c>
      <c r="C115" s="2" t="str">
        <f>IF(AND([1]TONGHOP!N115=$C$1,OR([1]TONGHOP!P115="LT",[1]TONGHOP!P115="TN"),[1]TONGHOP!J115=""),[1]TONGHOP!G115,"")</f>
        <v/>
      </c>
      <c r="D115" s="2" t="str">
        <f>IF(AND([1]TONGHOP!N115=$C$1,OR([1]TONGHOP!P115="LT",[1]TONGHOP!P115="TN"),[1]TONGHOP!J115=""),[1]TONGHOP!E115,"")</f>
        <v/>
      </c>
      <c r="E115" s="2" t="str">
        <f>IF(AND([1]TONGHOP!N115=$C$1,OR([1]TONGHOP!P115="LT",[1]TONGHOP!P115="TN"),[1]TONGHOP!J115=""),[1]TONGHOP!H115,"")</f>
        <v/>
      </c>
    </row>
    <row r="116" spans="1:5" customFormat="1" hidden="1" x14ac:dyDescent="0.25">
      <c r="A116" s="4" t="str">
        <f>IF(E116="","",SUBTOTAL(3,$E$2:$E116))</f>
        <v/>
      </c>
      <c r="B116" s="2" t="str">
        <f>IF(AND([1]TONGHOP!N116=$C$1,OR([1]TONGHOP!P116="LT",[1]TONGHOP!P116="TN"),[1]TONGHOP!J116=""),[1]TONGHOP!B116,"")</f>
        <v/>
      </c>
      <c r="C116" s="2" t="str">
        <f>IF(AND([1]TONGHOP!N116=$C$1,OR([1]TONGHOP!P116="LT",[1]TONGHOP!P116="TN"),[1]TONGHOP!J116=""),[1]TONGHOP!G116,"")</f>
        <v/>
      </c>
      <c r="D116" s="2" t="str">
        <f>IF(AND([1]TONGHOP!N116=$C$1,OR([1]TONGHOP!P116="LT",[1]TONGHOP!P116="TN"),[1]TONGHOP!J116=""),[1]TONGHOP!E116,"")</f>
        <v/>
      </c>
      <c r="E116" s="2" t="str">
        <f>IF(AND([1]TONGHOP!N116=$C$1,OR([1]TONGHOP!P116="LT",[1]TONGHOP!P116="TN"),[1]TONGHOP!J116=""),[1]TONGHOP!H116,"")</f>
        <v/>
      </c>
    </row>
    <row r="117" spans="1:5" customFormat="1" hidden="1" x14ac:dyDescent="0.25">
      <c r="A117" s="4" t="str">
        <f>IF(E117="","",SUBTOTAL(3,$E$2:$E117))</f>
        <v/>
      </c>
      <c r="B117" s="2" t="str">
        <f>IF(AND([1]TONGHOP!N117=$C$1,OR([1]TONGHOP!P117="LT",[1]TONGHOP!P117="TN"),[1]TONGHOP!J117=""),[1]TONGHOP!B117,"")</f>
        <v/>
      </c>
      <c r="C117" s="2" t="str">
        <f>IF(AND([1]TONGHOP!N117=$C$1,OR([1]TONGHOP!P117="LT",[1]TONGHOP!P117="TN"),[1]TONGHOP!J117=""),[1]TONGHOP!G117,"")</f>
        <v/>
      </c>
      <c r="D117" s="2" t="str">
        <f>IF(AND([1]TONGHOP!N117=$C$1,OR([1]TONGHOP!P117="LT",[1]TONGHOP!P117="TN"),[1]TONGHOP!J117=""),[1]TONGHOP!E117,"")</f>
        <v/>
      </c>
      <c r="E117" s="2" t="str">
        <f>IF(AND([1]TONGHOP!N117=$C$1,OR([1]TONGHOP!P117="LT",[1]TONGHOP!P117="TN"),[1]TONGHOP!J117=""),[1]TONGHOP!H117,"")</f>
        <v/>
      </c>
    </row>
    <row r="118" spans="1:5" customFormat="1" hidden="1" x14ac:dyDescent="0.25">
      <c r="A118" s="4" t="str">
        <f>IF(E118="","",SUBTOTAL(3,$E$2:$E118))</f>
        <v/>
      </c>
      <c r="B118" s="2" t="str">
        <f>IF(AND([1]TONGHOP!N118=$C$1,OR([1]TONGHOP!P118="LT",[1]TONGHOP!P118="TN"),[1]TONGHOP!J118=""),[1]TONGHOP!B118,"")</f>
        <v/>
      </c>
      <c r="C118" s="2" t="str">
        <f>IF(AND([1]TONGHOP!N118=$C$1,OR([1]TONGHOP!P118="LT",[1]TONGHOP!P118="TN"),[1]TONGHOP!J118=""),[1]TONGHOP!G118,"")</f>
        <v/>
      </c>
      <c r="D118" s="2" t="str">
        <f>IF(AND([1]TONGHOP!N118=$C$1,OR([1]TONGHOP!P118="LT",[1]TONGHOP!P118="TN"),[1]TONGHOP!J118=""),[1]TONGHOP!E118,"")</f>
        <v/>
      </c>
      <c r="E118" s="2" t="str">
        <f>IF(AND([1]TONGHOP!N118=$C$1,OR([1]TONGHOP!P118="LT",[1]TONGHOP!P118="TN"),[1]TONGHOP!J118=""),[1]TONGHOP!H118,"")</f>
        <v/>
      </c>
    </row>
    <row r="119" spans="1:5" customFormat="1" hidden="1" x14ac:dyDescent="0.25">
      <c r="A119" s="4" t="str">
        <f>IF(E119="","",SUBTOTAL(3,$E$2:$E119))</f>
        <v/>
      </c>
      <c r="B119" s="2" t="str">
        <f>IF(AND([1]TONGHOP!N119=$C$1,OR([1]TONGHOP!P119="LT",[1]TONGHOP!P119="TN"),[1]TONGHOP!J119=""),[1]TONGHOP!B119,"")</f>
        <v/>
      </c>
      <c r="C119" s="2" t="str">
        <f>IF(AND([1]TONGHOP!N119=$C$1,OR([1]TONGHOP!P119="LT",[1]TONGHOP!P119="TN"),[1]TONGHOP!J119=""),[1]TONGHOP!G119,"")</f>
        <v/>
      </c>
      <c r="D119" s="2" t="str">
        <f>IF(AND([1]TONGHOP!N119=$C$1,OR([1]TONGHOP!P119="LT",[1]TONGHOP!P119="TN"),[1]TONGHOP!J119=""),[1]TONGHOP!E119,"")</f>
        <v/>
      </c>
      <c r="E119" s="2" t="str">
        <f>IF(AND([1]TONGHOP!N119=$C$1,OR([1]TONGHOP!P119="LT",[1]TONGHOP!P119="TN"),[1]TONGHOP!J119=""),[1]TONGHOP!H119,"")</f>
        <v/>
      </c>
    </row>
    <row r="120" spans="1:5" customFormat="1" hidden="1" x14ac:dyDescent="0.25">
      <c r="A120" s="4" t="str">
        <f>IF(E120="","",SUBTOTAL(3,$E$2:$E120))</f>
        <v/>
      </c>
      <c r="B120" s="2" t="str">
        <f>IF(AND([1]TONGHOP!N120=$C$1,OR([1]TONGHOP!P120="LT",[1]TONGHOP!P120="TN"),[1]TONGHOP!J120=""),[1]TONGHOP!B120,"")</f>
        <v/>
      </c>
      <c r="C120" s="2" t="str">
        <f>IF(AND([1]TONGHOP!N120=$C$1,OR([1]TONGHOP!P120="LT",[1]TONGHOP!P120="TN"),[1]TONGHOP!J120=""),[1]TONGHOP!G120,"")</f>
        <v/>
      </c>
      <c r="D120" s="2" t="str">
        <f>IF(AND([1]TONGHOP!N120=$C$1,OR([1]TONGHOP!P120="LT",[1]TONGHOP!P120="TN"),[1]TONGHOP!J120=""),[1]TONGHOP!E120,"")</f>
        <v/>
      </c>
      <c r="E120" s="2" t="str">
        <f>IF(AND([1]TONGHOP!N120=$C$1,OR([1]TONGHOP!P120="LT",[1]TONGHOP!P120="TN"),[1]TONGHOP!J120=""),[1]TONGHOP!H120,"")</f>
        <v/>
      </c>
    </row>
    <row r="121" spans="1:5" customFormat="1" hidden="1" x14ac:dyDescent="0.25">
      <c r="A121" s="4" t="str">
        <f>IF(E121="","",SUBTOTAL(3,$E$2:$E121))</f>
        <v/>
      </c>
      <c r="B121" s="2" t="str">
        <f>IF(AND([1]TONGHOP!N121=$C$1,OR([1]TONGHOP!P121="LT",[1]TONGHOP!P121="TN"),[1]TONGHOP!J121=""),[1]TONGHOP!B121,"")</f>
        <v/>
      </c>
      <c r="C121" s="2" t="str">
        <f>IF(AND([1]TONGHOP!N121=$C$1,OR([1]TONGHOP!P121="LT",[1]TONGHOP!P121="TN"),[1]TONGHOP!J121=""),[1]TONGHOP!G121,"")</f>
        <v/>
      </c>
      <c r="D121" s="2" t="str">
        <f>IF(AND([1]TONGHOP!N121=$C$1,OR([1]TONGHOP!P121="LT",[1]TONGHOP!P121="TN"),[1]TONGHOP!J121=""),[1]TONGHOP!E121,"")</f>
        <v/>
      </c>
      <c r="E121" s="2" t="str">
        <f>IF(AND([1]TONGHOP!N121=$C$1,OR([1]TONGHOP!P121="LT",[1]TONGHOP!P121="TN"),[1]TONGHOP!J121=""),[1]TONGHOP!H121,"")</f>
        <v/>
      </c>
    </row>
    <row r="122" spans="1:5" customFormat="1" hidden="1" x14ac:dyDescent="0.25">
      <c r="A122" s="4" t="str">
        <f>IF(E122="","",SUBTOTAL(3,$E$2:$E122))</f>
        <v/>
      </c>
      <c r="B122" s="2" t="str">
        <f>IF(AND([1]TONGHOP!N122=$C$1,OR([1]TONGHOP!P122="LT",[1]TONGHOP!P122="TN"),[1]TONGHOP!J122=""),[1]TONGHOP!B122,"")</f>
        <v/>
      </c>
      <c r="C122" s="2" t="str">
        <f>IF(AND([1]TONGHOP!N122=$C$1,OR([1]TONGHOP!P122="LT",[1]TONGHOP!P122="TN"),[1]TONGHOP!J122=""),[1]TONGHOP!G122,"")</f>
        <v/>
      </c>
      <c r="D122" s="2" t="str">
        <f>IF(AND([1]TONGHOP!N122=$C$1,OR([1]TONGHOP!P122="LT",[1]TONGHOP!P122="TN"),[1]TONGHOP!J122=""),[1]TONGHOP!E122,"")</f>
        <v/>
      </c>
      <c r="E122" s="2" t="str">
        <f>IF(AND([1]TONGHOP!N122=$C$1,OR([1]TONGHOP!P122="LT",[1]TONGHOP!P122="TN"),[1]TONGHOP!J122=""),[1]TONGHOP!H122,"")</f>
        <v/>
      </c>
    </row>
    <row r="123" spans="1:5" customFormat="1" hidden="1" x14ac:dyDescent="0.25">
      <c r="A123" s="4" t="str">
        <f>IF(E123="","",SUBTOTAL(3,$E$2:$E123))</f>
        <v/>
      </c>
      <c r="B123" s="2" t="str">
        <f>IF(AND([1]TONGHOP!N123=$C$1,OR([1]TONGHOP!P123="LT",[1]TONGHOP!P123="TN"),[1]TONGHOP!J123=""),[1]TONGHOP!B123,"")</f>
        <v/>
      </c>
      <c r="C123" s="2" t="str">
        <f>IF(AND([1]TONGHOP!N123=$C$1,OR([1]TONGHOP!P123="LT",[1]TONGHOP!P123="TN"),[1]TONGHOP!J123=""),[1]TONGHOP!G123,"")</f>
        <v/>
      </c>
      <c r="D123" s="2" t="str">
        <f>IF(AND([1]TONGHOP!N123=$C$1,OR([1]TONGHOP!P123="LT",[1]TONGHOP!P123="TN"),[1]TONGHOP!J123=""),[1]TONGHOP!E123,"")</f>
        <v/>
      </c>
      <c r="E123" s="2" t="str">
        <f>IF(AND([1]TONGHOP!N123=$C$1,OR([1]TONGHOP!P123="LT",[1]TONGHOP!P123="TN"),[1]TONGHOP!J123=""),[1]TONGHOP!H123,"")</f>
        <v/>
      </c>
    </row>
    <row r="124" spans="1:5" customFormat="1" hidden="1" x14ac:dyDescent="0.25">
      <c r="A124" s="4" t="str">
        <f>IF(E124="","",SUBTOTAL(3,$E$2:$E124))</f>
        <v/>
      </c>
      <c r="B124" s="2" t="str">
        <f>IF(AND([1]TONGHOP!N124=$C$1,OR([1]TONGHOP!P124="LT",[1]TONGHOP!P124="TN"),[1]TONGHOP!J124=""),[1]TONGHOP!B124,"")</f>
        <v/>
      </c>
      <c r="C124" s="2" t="str">
        <f>IF(AND([1]TONGHOP!N124=$C$1,OR([1]TONGHOP!P124="LT",[1]TONGHOP!P124="TN"),[1]TONGHOP!J124=""),[1]TONGHOP!G124,"")</f>
        <v/>
      </c>
      <c r="D124" s="2" t="str">
        <f>IF(AND([1]TONGHOP!N124=$C$1,OR([1]TONGHOP!P124="LT",[1]TONGHOP!P124="TN"),[1]TONGHOP!J124=""),[1]TONGHOP!E124,"")</f>
        <v/>
      </c>
      <c r="E124" s="2" t="str">
        <f>IF(AND([1]TONGHOP!N124=$C$1,OR([1]TONGHOP!P124="LT",[1]TONGHOP!P124="TN"),[1]TONGHOP!J124=""),[1]TONGHOP!H124,"")</f>
        <v/>
      </c>
    </row>
    <row r="125" spans="1:5" customFormat="1" hidden="1" x14ac:dyDescent="0.25">
      <c r="A125" s="4" t="str">
        <f>IF(E125="","",SUBTOTAL(3,$E$2:$E125))</f>
        <v/>
      </c>
      <c r="B125" s="2" t="str">
        <f>IF(AND([1]TONGHOP!N125=$C$1,OR([1]TONGHOP!P125="LT",[1]TONGHOP!P125="TN"),[1]TONGHOP!J125=""),[1]TONGHOP!B125,"")</f>
        <v/>
      </c>
      <c r="C125" s="2" t="str">
        <f>IF(AND([1]TONGHOP!N125=$C$1,OR([1]TONGHOP!P125="LT",[1]TONGHOP!P125="TN"),[1]TONGHOP!J125=""),[1]TONGHOP!G125,"")</f>
        <v/>
      </c>
      <c r="D125" s="2" t="str">
        <f>IF(AND([1]TONGHOP!N125=$C$1,OR([1]TONGHOP!P125="LT",[1]TONGHOP!P125="TN"),[1]TONGHOP!J125=""),[1]TONGHOP!E125,"")</f>
        <v/>
      </c>
      <c r="E125" s="2" t="str">
        <f>IF(AND([1]TONGHOP!N125=$C$1,OR([1]TONGHOP!P125="LT",[1]TONGHOP!P125="TN"),[1]TONGHOP!J125=""),[1]TONGHOP!H125,"")</f>
        <v/>
      </c>
    </row>
    <row r="126" spans="1:5" customFormat="1" hidden="1" x14ac:dyDescent="0.25">
      <c r="A126" s="4" t="str">
        <f>IF(E126="","",SUBTOTAL(3,$E$2:$E126))</f>
        <v/>
      </c>
      <c r="B126" s="2" t="str">
        <f>IF(AND([1]TONGHOP!N126=$C$1,OR([1]TONGHOP!P126="LT",[1]TONGHOP!P126="TN"),[1]TONGHOP!J126=""),[1]TONGHOP!B126,"")</f>
        <v/>
      </c>
      <c r="C126" s="2" t="str">
        <f>IF(AND([1]TONGHOP!N126=$C$1,OR([1]TONGHOP!P126="LT",[1]TONGHOP!P126="TN"),[1]TONGHOP!J126=""),[1]TONGHOP!G126,"")</f>
        <v/>
      </c>
      <c r="D126" s="2" t="str">
        <f>IF(AND([1]TONGHOP!N126=$C$1,OR([1]TONGHOP!P126="LT",[1]TONGHOP!P126="TN"),[1]TONGHOP!J126=""),[1]TONGHOP!E126,"")</f>
        <v/>
      </c>
      <c r="E126" s="2" t="str">
        <f>IF(AND([1]TONGHOP!N126=$C$1,OR([1]TONGHOP!P126="LT",[1]TONGHOP!P126="TN"),[1]TONGHOP!J126=""),[1]TONGHOP!H126,"")</f>
        <v/>
      </c>
    </row>
    <row r="127" spans="1:5" customFormat="1" hidden="1" x14ac:dyDescent="0.25">
      <c r="A127" s="4" t="str">
        <f>IF(E127="","",SUBTOTAL(3,$E$2:$E127))</f>
        <v/>
      </c>
      <c r="B127" s="2" t="str">
        <f>IF(AND([1]TONGHOP!N127=$C$1,OR([1]TONGHOP!P127="LT",[1]TONGHOP!P127="TN"),[1]TONGHOP!J127=""),[1]TONGHOP!B127,"")</f>
        <v/>
      </c>
      <c r="C127" s="2" t="str">
        <f>IF(AND([1]TONGHOP!N127=$C$1,OR([1]TONGHOP!P127="LT",[1]TONGHOP!P127="TN"),[1]TONGHOP!J127=""),[1]TONGHOP!G127,"")</f>
        <v/>
      </c>
      <c r="D127" s="2" t="str">
        <f>IF(AND([1]TONGHOP!N127=$C$1,OR([1]TONGHOP!P127="LT",[1]TONGHOP!P127="TN"),[1]TONGHOP!J127=""),[1]TONGHOP!E127,"")</f>
        <v/>
      </c>
      <c r="E127" s="2" t="str">
        <f>IF(AND([1]TONGHOP!N127=$C$1,OR([1]TONGHOP!P127="LT",[1]TONGHOP!P127="TN"),[1]TONGHOP!J127=""),[1]TONGHOP!H127,"")</f>
        <v/>
      </c>
    </row>
    <row r="128" spans="1:5" customFormat="1" hidden="1" x14ac:dyDescent="0.25">
      <c r="A128" s="4" t="str">
        <f>IF(E128="","",SUBTOTAL(3,$E$2:$E128))</f>
        <v/>
      </c>
      <c r="B128" s="2" t="str">
        <f>IF(AND([1]TONGHOP!N128=$C$1,OR([1]TONGHOP!P128="LT",[1]TONGHOP!P128="TN"),[1]TONGHOP!J128=""),[1]TONGHOP!B128,"")</f>
        <v/>
      </c>
      <c r="C128" s="2" t="str">
        <f>IF(AND([1]TONGHOP!N128=$C$1,OR([1]TONGHOP!P128="LT",[1]TONGHOP!P128="TN"),[1]TONGHOP!J128=""),[1]TONGHOP!G128,"")</f>
        <v/>
      </c>
      <c r="D128" s="2" t="str">
        <f>IF(AND([1]TONGHOP!N128=$C$1,OR([1]TONGHOP!P128="LT",[1]TONGHOP!P128="TN"),[1]TONGHOP!J128=""),[1]TONGHOP!E128,"")</f>
        <v/>
      </c>
      <c r="E128" s="2" t="str">
        <f>IF(AND([1]TONGHOP!N128=$C$1,OR([1]TONGHOP!P128="LT",[1]TONGHOP!P128="TN"),[1]TONGHOP!J128=""),[1]TONGHOP!H128,"")</f>
        <v/>
      </c>
    </row>
    <row r="129" spans="1:5" customFormat="1" hidden="1" x14ac:dyDescent="0.25">
      <c r="A129" s="4" t="str">
        <f>IF(E129="","",SUBTOTAL(3,$E$2:$E129))</f>
        <v/>
      </c>
      <c r="B129" s="2" t="str">
        <f>IF(AND([1]TONGHOP!N129=$C$1,OR([1]TONGHOP!P129="LT",[1]TONGHOP!P129="TN"),[1]TONGHOP!J129=""),[1]TONGHOP!B129,"")</f>
        <v/>
      </c>
      <c r="C129" s="2" t="str">
        <f>IF(AND([1]TONGHOP!N129=$C$1,OR([1]TONGHOP!P129="LT",[1]TONGHOP!P129="TN"),[1]TONGHOP!J129=""),[1]TONGHOP!G129,"")</f>
        <v/>
      </c>
      <c r="D129" s="2" t="str">
        <f>IF(AND([1]TONGHOP!N129=$C$1,OR([1]TONGHOP!P129="LT",[1]TONGHOP!P129="TN"),[1]TONGHOP!J129=""),[1]TONGHOP!E129,"")</f>
        <v/>
      </c>
      <c r="E129" s="2" t="str">
        <f>IF(AND([1]TONGHOP!N129=$C$1,OR([1]TONGHOP!P129="LT",[1]TONGHOP!P129="TN"),[1]TONGHOP!J129=""),[1]TONGHOP!H129,"")</f>
        <v/>
      </c>
    </row>
    <row r="130" spans="1:5" customFormat="1" hidden="1" x14ac:dyDescent="0.25">
      <c r="A130" s="4" t="str">
        <f>IF(E130="","",SUBTOTAL(3,$E$2:$E130))</f>
        <v/>
      </c>
      <c r="B130" s="2" t="str">
        <f>IF(AND([1]TONGHOP!N130=$C$1,OR([1]TONGHOP!P130="LT",[1]TONGHOP!P130="TN"),[1]TONGHOP!J130=""),[1]TONGHOP!B130,"")</f>
        <v/>
      </c>
      <c r="C130" s="2" t="str">
        <f>IF(AND([1]TONGHOP!N130=$C$1,OR([1]TONGHOP!P130="LT",[1]TONGHOP!P130="TN"),[1]TONGHOP!J130=""),[1]TONGHOP!G130,"")</f>
        <v/>
      </c>
      <c r="D130" s="2" t="str">
        <f>IF(AND([1]TONGHOP!N130=$C$1,OR([1]TONGHOP!P130="LT",[1]TONGHOP!P130="TN"),[1]TONGHOP!J130=""),[1]TONGHOP!E130,"")</f>
        <v/>
      </c>
      <c r="E130" s="2" t="str">
        <f>IF(AND([1]TONGHOP!N130=$C$1,OR([1]TONGHOP!P130="LT",[1]TONGHOP!P130="TN"),[1]TONGHOP!J130=""),[1]TONGHOP!H130,"")</f>
        <v/>
      </c>
    </row>
    <row r="131" spans="1:5" customFormat="1" hidden="1" x14ac:dyDescent="0.25">
      <c r="A131" s="4" t="str">
        <f>IF(E131="","",SUBTOTAL(3,$E$2:$E131))</f>
        <v/>
      </c>
      <c r="B131" s="2" t="str">
        <f>IF(AND([1]TONGHOP!N131=$C$1,OR([1]TONGHOP!P131="LT",[1]TONGHOP!P131="TN"),[1]TONGHOP!J131=""),[1]TONGHOP!B131,"")</f>
        <v/>
      </c>
      <c r="C131" s="2" t="str">
        <f>IF(AND([1]TONGHOP!N131=$C$1,OR([1]TONGHOP!P131="LT",[1]TONGHOP!P131="TN"),[1]TONGHOP!J131=""),[1]TONGHOP!G131,"")</f>
        <v/>
      </c>
      <c r="D131" s="2" t="str">
        <f>IF(AND([1]TONGHOP!N131=$C$1,OR([1]TONGHOP!P131="LT",[1]TONGHOP!P131="TN"),[1]TONGHOP!J131=""),[1]TONGHOP!E131,"")</f>
        <v/>
      </c>
      <c r="E131" s="2" t="str">
        <f>IF(AND([1]TONGHOP!N131=$C$1,OR([1]TONGHOP!P131="LT",[1]TONGHOP!P131="TN"),[1]TONGHOP!J131=""),[1]TONGHOP!H131,"")</f>
        <v/>
      </c>
    </row>
    <row r="132" spans="1:5" customFormat="1" hidden="1" x14ac:dyDescent="0.25">
      <c r="A132" s="4" t="str">
        <f>IF(E132="","",SUBTOTAL(3,$E$2:$E132))</f>
        <v/>
      </c>
      <c r="B132" s="2" t="str">
        <f>IF(AND([1]TONGHOP!N132=$C$1,OR([1]TONGHOP!P132="LT",[1]TONGHOP!P132="TN"),[1]TONGHOP!J132=""),[1]TONGHOP!B132,"")</f>
        <v/>
      </c>
      <c r="C132" s="2" t="str">
        <f>IF(AND([1]TONGHOP!N132=$C$1,OR([1]TONGHOP!P132="LT",[1]TONGHOP!P132="TN"),[1]TONGHOP!J132=""),[1]TONGHOP!G132,"")</f>
        <v/>
      </c>
      <c r="D132" s="2" t="str">
        <f>IF(AND([1]TONGHOP!N132=$C$1,OR([1]TONGHOP!P132="LT",[1]TONGHOP!P132="TN"),[1]TONGHOP!J132=""),[1]TONGHOP!E132,"")</f>
        <v/>
      </c>
      <c r="E132" s="2" t="str">
        <f>IF(AND([1]TONGHOP!N132=$C$1,OR([1]TONGHOP!P132="LT",[1]TONGHOP!P132="TN"),[1]TONGHOP!J132=""),[1]TONGHOP!H132,"")</f>
        <v/>
      </c>
    </row>
    <row r="133" spans="1:5" customFormat="1" hidden="1" x14ac:dyDescent="0.25">
      <c r="A133" s="4" t="str">
        <f>IF(E133="","",SUBTOTAL(3,$E$2:$E133))</f>
        <v/>
      </c>
      <c r="B133" s="2" t="str">
        <f>IF(AND([1]TONGHOP!N133=$C$1,OR([1]TONGHOP!P133="LT",[1]TONGHOP!P133="TN"),[1]TONGHOP!J133=""),[1]TONGHOP!B133,"")</f>
        <v/>
      </c>
      <c r="C133" s="2" t="str">
        <f>IF(AND([1]TONGHOP!N133=$C$1,OR([1]TONGHOP!P133="LT",[1]TONGHOP!P133="TN"),[1]TONGHOP!J133=""),[1]TONGHOP!G133,"")</f>
        <v/>
      </c>
      <c r="D133" s="2" t="str">
        <f>IF(AND([1]TONGHOP!N133=$C$1,OR([1]TONGHOP!P133="LT",[1]TONGHOP!P133="TN"),[1]TONGHOP!J133=""),[1]TONGHOP!E133,"")</f>
        <v/>
      </c>
      <c r="E133" s="2" t="str">
        <f>IF(AND([1]TONGHOP!N133=$C$1,OR([1]TONGHOP!P133="LT",[1]TONGHOP!P133="TN"),[1]TONGHOP!J133=""),[1]TONGHOP!H133,"")</f>
        <v/>
      </c>
    </row>
    <row r="134" spans="1:5" customFormat="1" hidden="1" x14ac:dyDescent="0.25">
      <c r="A134" s="4" t="str">
        <f>IF(E134="","",SUBTOTAL(3,$E$2:$E134))</f>
        <v/>
      </c>
      <c r="B134" s="2" t="str">
        <f>IF(AND([1]TONGHOP!N134=$C$1,OR([1]TONGHOP!P134="LT",[1]TONGHOP!P134="TN"),[1]TONGHOP!J134=""),[1]TONGHOP!B134,"")</f>
        <v/>
      </c>
      <c r="C134" s="2" t="str">
        <f>IF(AND([1]TONGHOP!N134=$C$1,OR([1]TONGHOP!P134="LT",[1]TONGHOP!P134="TN"),[1]TONGHOP!J134=""),[1]TONGHOP!G134,"")</f>
        <v/>
      </c>
      <c r="D134" s="2" t="str">
        <f>IF(AND([1]TONGHOP!N134=$C$1,OR([1]TONGHOP!P134="LT",[1]TONGHOP!P134="TN"),[1]TONGHOP!J134=""),[1]TONGHOP!E134,"")</f>
        <v/>
      </c>
      <c r="E134" s="2" t="str">
        <f>IF(AND([1]TONGHOP!N134=$C$1,OR([1]TONGHOP!P134="LT",[1]TONGHOP!P134="TN"),[1]TONGHOP!J134=""),[1]TONGHOP!H134,"")</f>
        <v/>
      </c>
    </row>
    <row r="135" spans="1:5" customFormat="1" hidden="1" x14ac:dyDescent="0.25">
      <c r="A135" s="4" t="str">
        <f>IF(E135="","",SUBTOTAL(3,$E$2:$E135))</f>
        <v/>
      </c>
      <c r="B135" s="2" t="str">
        <f>IF(AND([1]TONGHOP!N135=$C$1,OR([1]TONGHOP!P135="LT",[1]TONGHOP!P135="TN"),[1]TONGHOP!J135=""),[1]TONGHOP!B135,"")</f>
        <v/>
      </c>
      <c r="C135" s="2" t="str">
        <f>IF(AND([1]TONGHOP!N135=$C$1,OR([1]TONGHOP!P135="LT",[1]TONGHOP!P135="TN"),[1]TONGHOP!J135=""),[1]TONGHOP!G135,"")</f>
        <v/>
      </c>
      <c r="D135" s="2" t="str">
        <f>IF(AND([1]TONGHOP!N135=$C$1,OR([1]TONGHOP!P135="LT",[1]TONGHOP!P135="TN"),[1]TONGHOP!J135=""),[1]TONGHOP!E135,"")</f>
        <v/>
      </c>
      <c r="E135" s="2" t="str">
        <f>IF(AND([1]TONGHOP!N135=$C$1,OR([1]TONGHOP!P135="LT",[1]TONGHOP!P135="TN"),[1]TONGHOP!J135=""),[1]TONGHOP!H135,"")</f>
        <v/>
      </c>
    </row>
    <row r="136" spans="1:5" customFormat="1" hidden="1" x14ac:dyDescent="0.25">
      <c r="A136" s="4" t="str">
        <f>IF(E136="","",SUBTOTAL(3,$E$2:$E136))</f>
        <v/>
      </c>
      <c r="B136" s="2" t="str">
        <f>IF(AND([1]TONGHOP!N136=$C$1,OR([1]TONGHOP!P136="LT",[1]TONGHOP!P136="TN"),[1]TONGHOP!J136=""),[1]TONGHOP!B136,"")</f>
        <v/>
      </c>
      <c r="C136" s="2" t="str">
        <f>IF(AND([1]TONGHOP!N136=$C$1,OR([1]TONGHOP!P136="LT",[1]TONGHOP!P136="TN"),[1]TONGHOP!J136=""),[1]TONGHOP!G136,"")</f>
        <v/>
      </c>
      <c r="D136" s="2" t="str">
        <f>IF(AND([1]TONGHOP!N136=$C$1,OR([1]TONGHOP!P136="LT",[1]TONGHOP!P136="TN"),[1]TONGHOP!J136=""),[1]TONGHOP!E136,"")</f>
        <v/>
      </c>
      <c r="E136" s="2" t="str">
        <f>IF(AND([1]TONGHOP!N136=$C$1,OR([1]TONGHOP!P136="LT",[1]TONGHOP!P136="TN"),[1]TONGHOP!J136=""),[1]TONGHOP!H136,"")</f>
        <v/>
      </c>
    </row>
    <row r="137" spans="1:5" customFormat="1" hidden="1" x14ac:dyDescent="0.25">
      <c r="A137" s="4" t="str">
        <f>IF(E137="","",SUBTOTAL(3,$E$2:$E137))</f>
        <v/>
      </c>
      <c r="B137" s="2" t="str">
        <f>IF(AND([1]TONGHOP!N137=$C$1,OR([1]TONGHOP!P137="LT",[1]TONGHOP!P137="TN"),[1]TONGHOP!J137=""),[1]TONGHOP!B137,"")</f>
        <v/>
      </c>
      <c r="C137" s="2" t="str">
        <f>IF(AND([1]TONGHOP!N137=$C$1,OR([1]TONGHOP!P137="LT",[1]TONGHOP!P137="TN"),[1]TONGHOP!J137=""),[1]TONGHOP!G137,"")</f>
        <v/>
      </c>
      <c r="D137" s="2" t="str">
        <f>IF(AND([1]TONGHOP!N137=$C$1,OR([1]TONGHOP!P137="LT",[1]TONGHOP!P137="TN"),[1]TONGHOP!J137=""),[1]TONGHOP!E137,"")</f>
        <v/>
      </c>
      <c r="E137" s="2" t="str">
        <f>IF(AND([1]TONGHOP!N137=$C$1,OR([1]TONGHOP!P137="LT",[1]TONGHOP!P137="TN"),[1]TONGHOP!J137=""),[1]TONGHOP!H137,"")</f>
        <v/>
      </c>
    </row>
    <row r="138" spans="1:5" customFormat="1" hidden="1" x14ac:dyDescent="0.25">
      <c r="A138" s="4" t="str">
        <f>IF(E138="","",SUBTOTAL(3,$E$2:$E138))</f>
        <v/>
      </c>
      <c r="B138" s="2" t="str">
        <f>IF(AND([1]TONGHOP!N138=$C$1,OR([1]TONGHOP!P138="LT",[1]TONGHOP!P138="TN"),[1]TONGHOP!J138=""),[1]TONGHOP!B138,"")</f>
        <v/>
      </c>
      <c r="C138" s="2" t="str">
        <f>IF(AND([1]TONGHOP!N138=$C$1,OR([1]TONGHOP!P138="LT",[1]TONGHOP!P138="TN"),[1]TONGHOP!J138=""),[1]TONGHOP!G138,"")</f>
        <v/>
      </c>
      <c r="D138" s="2" t="str">
        <f>IF(AND([1]TONGHOP!N138=$C$1,OR([1]TONGHOP!P138="LT",[1]TONGHOP!P138="TN"),[1]TONGHOP!J138=""),[1]TONGHOP!E138,"")</f>
        <v/>
      </c>
      <c r="E138" s="2" t="str">
        <f>IF(AND([1]TONGHOP!N138=$C$1,OR([1]TONGHOP!P138="LT",[1]TONGHOP!P138="TN"),[1]TONGHOP!J138=""),[1]TONGHOP!H138,"")</f>
        <v/>
      </c>
    </row>
    <row r="139" spans="1:5" customFormat="1" hidden="1" x14ac:dyDescent="0.25">
      <c r="A139" s="4" t="str">
        <f>IF(E139="","",SUBTOTAL(3,$E$2:$E139))</f>
        <v/>
      </c>
      <c r="B139" s="2" t="str">
        <f>IF(AND([1]TONGHOP!N139=$C$1,OR([1]TONGHOP!P139="LT",[1]TONGHOP!P139="TN"),[1]TONGHOP!J139=""),[1]TONGHOP!B139,"")</f>
        <v/>
      </c>
      <c r="C139" s="2" t="str">
        <f>IF(AND([1]TONGHOP!N139=$C$1,OR([1]TONGHOP!P139="LT",[1]TONGHOP!P139="TN"),[1]TONGHOP!J139=""),[1]TONGHOP!G139,"")</f>
        <v/>
      </c>
      <c r="D139" s="2" t="str">
        <f>IF(AND([1]TONGHOP!N139=$C$1,OR([1]TONGHOP!P139="LT",[1]TONGHOP!P139="TN"),[1]TONGHOP!J139=""),[1]TONGHOP!E139,"")</f>
        <v/>
      </c>
      <c r="E139" s="2" t="str">
        <f>IF(AND([1]TONGHOP!N139=$C$1,OR([1]TONGHOP!P139="LT",[1]TONGHOP!P139="TN"),[1]TONGHOP!J139=""),[1]TONGHOP!H139,"")</f>
        <v/>
      </c>
    </row>
    <row r="140" spans="1:5" customFormat="1" hidden="1" x14ac:dyDescent="0.25">
      <c r="A140" s="4" t="str">
        <f>IF(E140="","",SUBTOTAL(3,$E$2:$E140))</f>
        <v/>
      </c>
      <c r="B140" s="2" t="str">
        <f>IF(AND([1]TONGHOP!N140=$C$1,OR([1]TONGHOP!P140="LT",[1]TONGHOP!P140="TN"),[1]TONGHOP!J140=""),[1]TONGHOP!B140,"")</f>
        <v/>
      </c>
      <c r="C140" s="2" t="str">
        <f>IF(AND([1]TONGHOP!N140=$C$1,OR([1]TONGHOP!P140="LT",[1]TONGHOP!P140="TN"),[1]TONGHOP!J140=""),[1]TONGHOP!G140,"")</f>
        <v/>
      </c>
      <c r="D140" s="2" t="str">
        <f>IF(AND([1]TONGHOP!N140=$C$1,OR([1]TONGHOP!P140="LT",[1]TONGHOP!P140="TN"),[1]TONGHOP!J140=""),[1]TONGHOP!E140,"")</f>
        <v/>
      </c>
      <c r="E140" s="2" t="str">
        <f>IF(AND([1]TONGHOP!N140=$C$1,OR([1]TONGHOP!P140="LT",[1]TONGHOP!P140="TN"),[1]TONGHOP!J140=""),[1]TONGHOP!H140,"")</f>
        <v/>
      </c>
    </row>
    <row r="141" spans="1:5" customFormat="1" hidden="1" x14ac:dyDescent="0.25">
      <c r="A141" s="4" t="str">
        <f>IF(E141="","",SUBTOTAL(3,$E$2:$E141))</f>
        <v/>
      </c>
      <c r="B141" s="2" t="str">
        <f>IF(AND([1]TONGHOP!N141=$C$1,OR([1]TONGHOP!P141="LT",[1]TONGHOP!P141="TN"),[1]TONGHOP!J141=""),[1]TONGHOP!B141,"")</f>
        <v/>
      </c>
      <c r="C141" s="2" t="str">
        <f>IF(AND([1]TONGHOP!N141=$C$1,OR([1]TONGHOP!P141="LT",[1]TONGHOP!P141="TN"),[1]TONGHOP!J141=""),[1]TONGHOP!G141,"")</f>
        <v/>
      </c>
      <c r="D141" s="2" t="str">
        <f>IF(AND([1]TONGHOP!N141=$C$1,OR([1]TONGHOP!P141="LT",[1]TONGHOP!P141="TN"),[1]TONGHOP!J141=""),[1]TONGHOP!E141,"")</f>
        <v/>
      </c>
      <c r="E141" s="2" t="str">
        <f>IF(AND([1]TONGHOP!N141=$C$1,OR([1]TONGHOP!P141="LT",[1]TONGHOP!P141="TN"),[1]TONGHOP!J141=""),[1]TONGHOP!H141,"")</f>
        <v/>
      </c>
    </row>
    <row r="142" spans="1:5" customFormat="1" hidden="1" x14ac:dyDescent="0.25">
      <c r="A142" s="4" t="str">
        <f>IF(E142="","",SUBTOTAL(3,$E$2:$E142))</f>
        <v/>
      </c>
      <c r="B142" s="2" t="str">
        <f>IF(AND([1]TONGHOP!N142=$C$1,OR([1]TONGHOP!P142="LT",[1]TONGHOP!P142="TN"),[1]TONGHOP!J142=""),[1]TONGHOP!B142,"")</f>
        <v/>
      </c>
      <c r="C142" s="2" t="str">
        <f>IF(AND([1]TONGHOP!N142=$C$1,OR([1]TONGHOP!P142="LT",[1]TONGHOP!P142="TN"),[1]TONGHOP!J142=""),[1]TONGHOP!G142,"")</f>
        <v/>
      </c>
      <c r="D142" s="2" t="str">
        <f>IF(AND([1]TONGHOP!N142=$C$1,OR([1]TONGHOP!P142="LT",[1]TONGHOP!P142="TN"),[1]TONGHOP!J142=""),[1]TONGHOP!E142,"")</f>
        <v/>
      </c>
      <c r="E142" s="2" t="str">
        <f>IF(AND([1]TONGHOP!N142=$C$1,OR([1]TONGHOP!P142="LT",[1]TONGHOP!P142="TN"),[1]TONGHOP!J142=""),[1]TONGHOP!H142,"")</f>
        <v/>
      </c>
    </row>
    <row r="143" spans="1:5" customFormat="1" hidden="1" x14ac:dyDescent="0.25">
      <c r="A143" s="4" t="str">
        <f>IF(E143="","",SUBTOTAL(3,$E$2:$E143))</f>
        <v/>
      </c>
      <c r="B143" s="2" t="str">
        <f>IF(AND([1]TONGHOP!N143=$C$1,OR([1]TONGHOP!P143="LT",[1]TONGHOP!P143="TN"),[1]TONGHOP!J143=""),[1]TONGHOP!B143,"")</f>
        <v/>
      </c>
      <c r="C143" s="2" t="str">
        <f>IF(AND([1]TONGHOP!N143=$C$1,OR([1]TONGHOP!P143="LT",[1]TONGHOP!P143="TN"),[1]TONGHOP!J143=""),[1]TONGHOP!G143,"")</f>
        <v/>
      </c>
      <c r="D143" s="2" t="str">
        <f>IF(AND([1]TONGHOP!N143=$C$1,OR([1]TONGHOP!P143="LT",[1]TONGHOP!P143="TN"),[1]TONGHOP!J143=""),[1]TONGHOP!E143,"")</f>
        <v/>
      </c>
      <c r="E143" s="2" t="str">
        <f>IF(AND([1]TONGHOP!N143=$C$1,OR([1]TONGHOP!P143="LT",[1]TONGHOP!P143="TN"),[1]TONGHOP!J143=""),[1]TONGHOP!H143,"")</f>
        <v/>
      </c>
    </row>
    <row r="144" spans="1:5" customFormat="1" hidden="1" x14ac:dyDescent="0.25">
      <c r="A144" s="4" t="str">
        <f>IF(E144="","",SUBTOTAL(3,$E$2:$E144))</f>
        <v/>
      </c>
      <c r="B144" s="2" t="str">
        <f>IF(AND([1]TONGHOP!N144=$C$1,OR([1]TONGHOP!P144="LT",[1]TONGHOP!P144="TN"),[1]TONGHOP!J144=""),[1]TONGHOP!B144,"")</f>
        <v/>
      </c>
      <c r="C144" s="2" t="str">
        <f>IF(AND([1]TONGHOP!N144=$C$1,OR([1]TONGHOP!P144="LT",[1]TONGHOP!P144="TN"),[1]TONGHOP!J144=""),[1]TONGHOP!G144,"")</f>
        <v/>
      </c>
      <c r="D144" s="2" t="str">
        <f>IF(AND([1]TONGHOP!N144=$C$1,OR([1]TONGHOP!P144="LT",[1]TONGHOP!P144="TN"),[1]TONGHOP!J144=""),[1]TONGHOP!E144,"")</f>
        <v/>
      </c>
      <c r="E144" s="2" t="str">
        <f>IF(AND([1]TONGHOP!N144=$C$1,OR([1]TONGHOP!P144="LT",[1]TONGHOP!P144="TN"),[1]TONGHOP!J144=""),[1]TONGHOP!H144,"")</f>
        <v/>
      </c>
    </row>
    <row r="145" spans="1:5" customFormat="1" hidden="1" x14ac:dyDescent="0.25">
      <c r="A145" s="4" t="str">
        <f>IF(E145="","",SUBTOTAL(3,$E$2:$E145))</f>
        <v/>
      </c>
      <c r="B145" s="2" t="str">
        <f>IF(AND([1]TONGHOP!N145=$C$1,OR([1]TONGHOP!P145="LT",[1]TONGHOP!P145="TN"),[1]TONGHOP!J145=""),[1]TONGHOP!B145,"")</f>
        <v/>
      </c>
      <c r="C145" s="2" t="str">
        <f>IF(AND([1]TONGHOP!N145=$C$1,OR([1]TONGHOP!P145="LT",[1]TONGHOP!P145="TN"),[1]TONGHOP!J145=""),[1]TONGHOP!G145,"")</f>
        <v/>
      </c>
      <c r="D145" s="2" t="str">
        <f>IF(AND([1]TONGHOP!N145=$C$1,OR([1]TONGHOP!P145="LT",[1]TONGHOP!P145="TN"),[1]TONGHOP!J145=""),[1]TONGHOP!E145,"")</f>
        <v/>
      </c>
      <c r="E145" s="2" t="str">
        <f>IF(AND([1]TONGHOP!N145=$C$1,OR([1]TONGHOP!P145="LT",[1]TONGHOP!P145="TN"),[1]TONGHOP!J145=""),[1]TONGHOP!H145,"")</f>
        <v/>
      </c>
    </row>
    <row r="146" spans="1:5" customFormat="1" hidden="1" x14ac:dyDescent="0.25">
      <c r="A146" s="4" t="str">
        <f>IF(E146="","",SUBTOTAL(3,$E$2:$E146))</f>
        <v/>
      </c>
      <c r="B146" s="2" t="str">
        <f>IF(AND([1]TONGHOP!N146=$C$1,OR([1]TONGHOP!P146="LT",[1]TONGHOP!P146="TN"),[1]TONGHOP!J146=""),[1]TONGHOP!B146,"")</f>
        <v/>
      </c>
      <c r="C146" s="2" t="str">
        <f>IF(AND([1]TONGHOP!N146=$C$1,OR([1]TONGHOP!P146="LT",[1]TONGHOP!P146="TN"),[1]TONGHOP!J146=""),[1]TONGHOP!G146,"")</f>
        <v/>
      </c>
      <c r="D146" s="2" t="str">
        <f>IF(AND([1]TONGHOP!N146=$C$1,OR([1]TONGHOP!P146="LT",[1]TONGHOP!P146="TN"),[1]TONGHOP!J146=""),[1]TONGHOP!E146,"")</f>
        <v/>
      </c>
      <c r="E146" s="2" t="str">
        <f>IF(AND([1]TONGHOP!N146=$C$1,OR([1]TONGHOP!P146="LT",[1]TONGHOP!P146="TN"),[1]TONGHOP!J146=""),[1]TONGHOP!H146,"")</f>
        <v/>
      </c>
    </row>
    <row r="147" spans="1:5" customFormat="1" hidden="1" x14ac:dyDescent="0.25">
      <c r="A147" s="4" t="str">
        <f>IF(E147="","",SUBTOTAL(3,$E$2:$E147))</f>
        <v/>
      </c>
      <c r="B147" s="2" t="str">
        <f>IF(AND([1]TONGHOP!N147=$C$1,OR([1]TONGHOP!P147="LT",[1]TONGHOP!P147="TN"),[1]TONGHOP!J147=""),[1]TONGHOP!B147,"")</f>
        <v/>
      </c>
      <c r="C147" s="2" t="str">
        <f>IF(AND([1]TONGHOP!N147=$C$1,OR([1]TONGHOP!P147="LT",[1]TONGHOP!P147="TN"),[1]TONGHOP!J147=""),[1]TONGHOP!G147,"")</f>
        <v/>
      </c>
      <c r="D147" s="2" t="str">
        <f>IF(AND([1]TONGHOP!N147=$C$1,OR([1]TONGHOP!P147="LT",[1]TONGHOP!P147="TN"),[1]TONGHOP!J147=""),[1]TONGHOP!E147,"")</f>
        <v/>
      </c>
      <c r="E147" s="2" t="str">
        <f>IF(AND([1]TONGHOP!N147=$C$1,OR([1]TONGHOP!P147="LT",[1]TONGHOP!P147="TN"),[1]TONGHOP!J147=""),[1]TONGHOP!H147,"")</f>
        <v/>
      </c>
    </row>
    <row r="148" spans="1:5" customFormat="1" hidden="1" x14ac:dyDescent="0.25">
      <c r="A148" s="4" t="str">
        <f>IF(E148="","",SUBTOTAL(3,$E$2:$E148))</f>
        <v/>
      </c>
      <c r="B148" s="2" t="str">
        <f>IF(AND([1]TONGHOP!N148=$C$1,OR([1]TONGHOP!P148="LT",[1]TONGHOP!P148="TN"),[1]TONGHOP!J148=""),[1]TONGHOP!B148,"")</f>
        <v/>
      </c>
      <c r="C148" s="2" t="str">
        <f>IF(AND([1]TONGHOP!N148=$C$1,OR([1]TONGHOP!P148="LT",[1]TONGHOP!P148="TN"),[1]TONGHOP!J148=""),[1]TONGHOP!G148,"")</f>
        <v/>
      </c>
      <c r="D148" s="2" t="str">
        <f>IF(AND([1]TONGHOP!N148=$C$1,OR([1]TONGHOP!P148="LT",[1]TONGHOP!P148="TN"),[1]TONGHOP!J148=""),[1]TONGHOP!E148,"")</f>
        <v/>
      </c>
      <c r="E148" s="2" t="str">
        <f>IF(AND([1]TONGHOP!N148=$C$1,OR([1]TONGHOP!P148="LT",[1]TONGHOP!P148="TN"),[1]TONGHOP!J148=""),[1]TONGHOP!H148,"")</f>
        <v/>
      </c>
    </row>
    <row r="149" spans="1:5" customFormat="1" hidden="1" x14ac:dyDescent="0.25">
      <c r="A149" s="4" t="str">
        <f>IF(E149="","",SUBTOTAL(3,$E$2:$E149))</f>
        <v/>
      </c>
      <c r="B149" s="2" t="str">
        <f>IF(AND([1]TONGHOP!N149=$C$1,OR([1]TONGHOP!P149="LT",[1]TONGHOP!P149="TN"),[1]TONGHOP!J149=""),[1]TONGHOP!B149,"")</f>
        <v/>
      </c>
      <c r="C149" s="2" t="str">
        <f>IF(AND([1]TONGHOP!N149=$C$1,OR([1]TONGHOP!P149="LT",[1]TONGHOP!P149="TN"),[1]TONGHOP!J149=""),[1]TONGHOP!G149,"")</f>
        <v/>
      </c>
      <c r="D149" s="2" t="str">
        <f>IF(AND([1]TONGHOP!N149=$C$1,OR([1]TONGHOP!P149="LT",[1]TONGHOP!P149="TN"),[1]TONGHOP!J149=""),[1]TONGHOP!E149,"")</f>
        <v/>
      </c>
      <c r="E149" s="2" t="str">
        <f>IF(AND([1]TONGHOP!N149=$C$1,OR([1]TONGHOP!P149="LT",[1]TONGHOP!P149="TN"),[1]TONGHOP!J149=""),[1]TONGHOP!H149,"")</f>
        <v/>
      </c>
    </row>
    <row r="150" spans="1:5" customFormat="1" hidden="1" x14ac:dyDescent="0.25">
      <c r="A150" s="4" t="str">
        <f>IF(E150="","",SUBTOTAL(3,$E$2:$E150))</f>
        <v/>
      </c>
      <c r="B150" s="2" t="str">
        <f>IF(AND([1]TONGHOP!N150=$C$1,OR([1]TONGHOP!P150="LT",[1]TONGHOP!P150="TN"),[1]TONGHOP!J150=""),[1]TONGHOP!B150,"")</f>
        <v/>
      </c>
      <c r="C150" s="2" t="str">
        <f>IF(AND([1]TONGHOP!N150=$C$1,OR([1]TONGHOP!P150="LT",[1]TONGHOP!P150="TN"),[1]TONGHOP!J150=""),[1]TONGHOP!G150,"")</f>
        <v/>
      </c>
      <c r="D150" s="2" t="str">
        <f>IF(AND([1]TONGHOP!N150=$C$1,OR([1]TONGHOP!P150="LT",[1]TONGHOP!P150="TN"),[1]TONGHOP!J150=""),[1]TONGHOP!E150,"")</f>
        <v/>
      </c>
      <c r="E150" s="2" t="str">
        <f>IF(AND([1]TONGHOP!N150=$C$1,OR([1]TONGHOP!P150="LT",[1]TONGHOP!P150="TN"),[1]TONGHOP!J150=""),[1]TONGHOP!H150,"")</f>
        <v/>
      </c>
    </row>
    <row r="151" spans="1:5" customFormat="1" hidden="1" x14ac:dyDescent="0.25">
      <c r="A151" s="4" t="str">
        <f>IF(E151="","",SUBTOTAL(3,$E$2:$E151))</f>
        <v/>
      </c>
      <c r="B151" s="2" t="str">
        <f>IF(AND([1]TONGHOP!N151=$C$1,OR([1]TONGHOP!P151="LT",[1]TONGHOP!P151="TN"),[1]TONGHOP!J151=""),[1]TONGHOP!B151,"")</f>
        <v/>
      </c>
      <c r="C151" s="2" t="str">
        <f>IF(AND([1]TONGHOP!N151=$C$1,OR([1]TONGHOP!P151="LT",[1]TONGHOP!P151="TN"),[1]TONGHOP!J151=""),[1]TONGHOP!G151,"")</f>
        <v/>
      </c>
      <c r="D151" s="2" t="str">
        <f>IF(AND([1]TONGHOP!N151=$C$1,OR([1]TONGHOP!P151="LT",[1]TONGHOP!P151="TN"),[1]TONGHOP!J151=""),[1]TONGHOP!E151,"")</f>
        <v/>
      </c>
      <c r="E151" s="2" t="str">
        <f>IF(AND([1]TONGHOP!N151=$C$1,OR([1]TONGHOP!P151="LT",[1]TONGHOP!P151="TN"),[1]TONGHOP!J151=""),[1]TONGHOP!H151,"")</f>
        <v/>
      </c>
    </row>
    <row r="152" spans="1:5" customFormat="1" hidden="1" x14ac:dyDescent="0.25">
      <c r="A152" s="4" t="str">
        <f>IF(E152="","",SUBTOTAL(3,$E$2:$E152))</f>
        <v/>
      </c>
      <c r="B152" s="2" t="str">
        <f>IF(AND([1]TONGHOP!N152=$C$1,OR([1]TONGHOP!P152="LT",[1]TONGHOP!P152="TN"),[1]TONGHOP!J152=""),[1]TONGHOP!B152,"")</f>
        <v/>
      </c>
      <c r="C152" s="2" t="str">
        <f>IF(AND([1]TONGHOP!N152=$C$1,OR([1]TONGHOP!P152="LT",[1]TONGHOP!P152="TN"),[1]TONGHOP!J152=""),[1]TONGHOP!G152,"")</f>
        <v/>
      </c>
      <c r="D152" s="2" t="str">
        <f>IF(AND([1]TONGHOP!N152=$C$1,OR([1]TONGHOP!P152="LT",[1]TONGHOP!P152="TN"),[1]TONGHOP!J152=""),[1]TONGHOP!E152,"")</f>
        <v/>
      </c>
      <c r="E152" s="2" t="str">
        <f>IF(AND([1]TONGHOP!N152=$C$1,OR([1]TONGHOP!P152="LT",[1]TONGHOP!P152="TN"),[1]TONGHOP!J152=""),[1]TONGHOP!H152,"")</f>
        <v/>
      </c>
    </row>
    <row r="153" spans="1:5" customFormat="1" hidden="1" x14ac:dyDescent="0.25">
      <c r="A153" s="4" t="str">
        <f>IF(E153="","",SUBTOTAL(3,$E$2:$E153))</f>
        <v/>
      </c>
      <c r="B153" s="2" t="str">
        <f>IF(AND([1]TONGHOP!N153=$C$1,OR([1]TONGHOP!P153="LT",[1]TONGHOP!P153="TN"),[1]TONGHOP!J153=""),[1]TONGHOP!B153,"")</f>
        <v/>
      </c>
      <c r="C153" s="2" t="str">
        <f>IF(AND([1]TONGHOP!N153=$C$1,OR([1]TONGHOP!P153="LT",[1]TONGHOP!P153="TN"),[1]TONGHOP!J153=""),[1]TONGHOP!G153,"")</f>
        <v/>
      </c>
      <c r="D153" s="2" t="str">
        <f>IF(AND([1]TONGHOP!N153=$C$1,OR([1]TONGHOP!P153="LT",[1]TONGHOP!P153="TN"),[1]TONGHOP!J153=""),[1]TONGHOP!E153,"")</f>
        <v/>
      </c>
      <c r="E153" s="2" t="str">
        <f>IF(AND([1]TONGHOP!N153=$C$1,OR([1]TONGHOP!P153="LT",[1]TONGHOP!P153="TN"),[1]TONGHOP!J153=""),[1]TONGHOP!H153,"")</f>
        <v/>
      </c>
    </row>
    <row r="154" spans="1:5" customFormat="1" hidden="1" x14ac:dyDescent="0.25">
      <c r="A154" s="4" t="str">
        <f>IF(E154="","",SUBTOTAL(3,$E$2:$E154))</f>
        <v/>
      </c>
      <c r="B154" s="2" t="str">
        <f>IF(AND([1]TONGHOP!N154=$C$1,OR([1]TONGHOP!P154="LT",[1]TONGHOP!P154="TN"),[1]TONGHOP!J154=""),[1]TONGHOP!B154,"")</f>
        <v/>
      </c>
      <c r="C154" s="2" t="str">
        <f>IF(AND([1]TONGHOP!N154=$C$1,OR([1]TONGHOP!P154="LT",[1]TONGHOP!P154="TN"),[1]TONGHOP!J154=""),[1]TONGHOP!G154,"")</f>
        <v/>
      </c>
      <c r="D154" s="2" t="str">
        <f>IF(AND([1]TONGHOP!N154=$C$1,OR([1]TONGHOP!P154="LT",[1]TONGHOP!P154="TN"),[1]TONGHOP!J154=""),[1]TONGHOP!E154,"")</f>
        <v/>
      </c>
      <c r="E154" s="2" t="str">
        <f>IF(AND([1]TONGHOP!N154=$C$1,OR([1]TONGHOP!P154="LT",[1]TONGHOP!P154="TN"),[1]TONGHOP!J154=""),[1]TONGHOP!H154,"")</f>
        <v/>
      </c>
    </row>
    <row r="155" spans="1:5" customFormat="1" hidden="1" x14ac:dyDescent="0.25">
      <c r="A155" s="4" t="str">
        <f>IF(E155="","",SUBTOTAL(3,$E$2:$E155))</f>
        <v/>
      </c>
      <c r="B155" s="2" t="str">
        <f>IF(AND([1]TONGHOP!N155=$C$1,OR([1]TONGHOP!P155="LT",[1]TONGHOP!P155="TN"),[1]TONGHOP!J155=""),[1]TONGHOP!B155,"")</f>
        <v/>
      </c>
      <c r="C155" s="2" t="str">
        <f>IF(AND([1]TONGHOP!N155=$C$1,OR([1]TONGHOP!P155="LT",[1]TONGHOP!P155="TN"),[1]TONGHOP!J155=""),[1]TONGHOP!G155,"")</f>
        <v/>
      </c>
      <c r="D155" s="2" t="str">
        <f>IF(AND([1]TONGHOP!N155=$C$1,OR([1]TONGHOP!P155="LT",[1]TONGHOP!P155="TN"),[1]TONGHOP!J155=""),[1]TONGHOP!E155,"")</f>
        <v/>
      </c>
      <c r="E155" s="2" t="str">
        <f>IF(AND([1]TONGHOP!N155=$C$1,OR([1]TONGHOP!P155="LT",[1]TONGHOP!P155="TN"),[1]TONGHOP!J155=""),[1]TONGHOP!H155,"")</f>
        <v/>
      </c>
    </row>
    <row r="156" spans="1:5" customFormat="1" hidden="1" x14ac:dyDescent="0.25">
      <c r="A156" s="4" t="str">
        <f>IF(E156="","",SUBTOTAL(3,$E$2:$E156))</f>
        <v/>
      </c>
      <c r="B156" s="2" t="str">
        <f>IF(AND([1]TONGHOP!N156=$C$1,OR([1]TONGHOP!P156="LT",[1]TONGHOP!P156="TN"),[1]TONGHOP!J156=""),[1]TONGHOP!B156,"")</f>
        <v/>
      </c>
      <c r="C156" s="2" t="str">
        <f>IF(AND([1]TONGHOP!N156=$C$1,OR([1]TONGHOP!P156="LT",[1]TONGHOP!P156="TN"),[1]TONGHOP!J156=""),[1]TONGHOP!G156,"")</f>
        <v/>
      </c>
      <c r="D156" s="2" t="str">
        <f>IF(AND([1]TONGHOP!N156=$C$1,OR([1]TONGHOP!P156="LT",[1]TONGHOP!P156="TN"),[1]TONGHOP!J156=""),[1]TONGHOP!E156,"")</f>
        <v/>
      </c>
      <c r="E156" s="2" t="str">
        <f>IF(AND([1]TONGHOP!N156=$C$1,OR([1]TONGHOP!P156="LT",[1]TONGHOP!P156="TN"),[1]TONGHOP!J156=""),[1]TONGHOP!H156,"")</f>
        <v/>
      </c>
    </row>
    <row r="157" spans="1:5" customFormat="1" hidden="1" x14ac:dyDescent="0.25">
      <c r="A157" s="4" t="str">
        <f>IF(E157="","",SUBTOTAL(3,$E$2:$E157))</f>
        <v/>
      </c>
      <c r="B157" s="2" t="str">
        <f>IF(AND([1]TONGHOP!N157=$C$1,OR([1]TONGHOP!P157="LT",[1]TONGHOP!P157="TN"),[1]TONGHOP!J157=""),[1]TONGHOP!B157,"")</f>
        <v/>
      </c>
      <c r="C157" s="2" t="str">
        <f>IF(AND([1]TONGHOP!N157=$C$1,OR([1]TONGHOP!P157="LT",[1]TONGHOP!P157="TN"),[1]TONGHOP!J157=""),[1]TONGHOP!G157,"")</f>
        <v/>
      </c>
      <c r="D157" s="2" t="str">
        <f>IF(AND([1]TONGHOP!N157=$C$1,OR([1]TONGHOP!P157="LT",[1]TONGHOP!P157="TN"),[1]TONGHOP!J157=""),[1]TONGHOP!E157,"")</f>
        <v/>
      </c>
      <c r="E157" s="2" t="str">
        <f>IF(AND([1]TONGHOP!N157=$C$1,OR([1]TONGHOP!P157="LT",[1]TONGHOP!P157="TN"),[1]TONGHOP!J157=""),[1]TONGHOP!H157,"")</f>
        <v/>
      </c>
    </row>
    <row r="158" spans="1:5" customFormat="1" hidden="1" x14ac:dyDescent="0.25">
      <c r="A158" s="4" t="str">
        <f>IF(E158="","",SUBTOTAL(3,$E$2:$E158))</f>
        <v/>
      </c>
      <c r="B158" s="2" t="str">
        <f>IF(AND([1]TONGHOP!N158=$C$1,OR([1]TONGHOP!P158="LT",[1]TONGHOP!P158="TN"),[1]TONGHOP!J158=""),[1]TONGHOP!B158,"")</f>
        <v/>
      </c>
      <c r="C158" s="2" t="str">
        <f>IF(AND([1]TONGHOP!N158=$C$1,OR([1]TONGHOP!P158="LT",[1]TONGHOP!P158="TN"),[1]TONGHOP!J158=""),[1]TONGHOP!G158,"")</f>
        <v/>
      </c>
      <c r="D158" s="2" t="str">
        <f>IF(AND([1]TONGHOP!N158=$C$1,OR([1]TONGHOP!P158="LT",[1]TONGHOP!P158="TN"),[1]TONGHOP!J158=""),[1]TONGHOP!E158,"")</f>
        <v/>
      </c>
      <c r="E158" s="2" t="str">
        <f>IF(AND([1]TONGHOP!N158=$C$1,OR([1]TONGHOP!P158="LT",[1]TONGHOP!P158="TN"),[1]TONGHOP!J158=""),[1]TONGHOP!H158,"")</f>
        <v/>
      </c>
    </row>
    <row r="159" spans="1:5" customFormat="1" hidden="1" x14ac:dyDescent="0.25">
      <c r="A159" s="4" t="str">
        <f>IF(E159="","",SUBTOTAL(3,$E$2:$E159))</f>
        <v/>
      </c>
      <c r="B159" s="2" t="str">
        <f>IF(AND([1]TONGHOP!N159=$C$1,OR([1]TONGHOP!P159="LT",[1]TONGHOP!P159="TN"),[1]TONGHOP!J159=""),[1]TONGHOP!B159,"")</f>
        <v/>
      </c>
      <c r="C159" s="2" t="str">
        <f>IF(AND([1]TONGHOP!N159=$C$1,OR([1]TONGHOP!P159="LT",[1]TONGHOP!P159="TN"),[1]TONGHOP!J159=""),[1]TONGHOP!G159,"")</f>
        <v/>
      </c>
      <c r="D159" s="2" t="str">
        <f>IF(AND([1]TONGHOP!N159=$C$1,OR([1]TONGHOP!P159="LT",[1]TONGHOP!P159="TN"),[1]TONGHOP!J159=""),[1]TONGHOP!E159,"")</f>
        <v/>
      </c>
      <c r="E159" s="2" t="str">
        <f>IF(AND([1]TONGHOP!N159=$C$1,OR([1]TONGHOP!P159="LT",[1]TONGHOP!P159="TN"),[1]TONGHOP!J159=""),[1]TONGHOP!H159,"")</f>
        <v/>
      </c>
    </row>
    <row r="160" spans="1:5" customFormat="1" hidden="1" x14ac:dyDescent="0.25">
      <c r="A160" s="4" t="str">
        <f>IF(E160="","",SUBTOTAL(3,$E$2:$E160))</f>
        <v/>
      </c>
      <c r="B160" s="2" t="str">
        <f>IF(AND([1]TONGHOP!N160=$C$1,OR([1]TONGHOP!P160="LT",[1]TONGHOP!P160="TN"),[1]TONGHOP!J160=""),[1]TONGHOP!B160,"")</f>
        <v/>
      </c>
      <c r="C160" s="2" t="str">
        <f>IF(AND([1]TONGHOP!N160=$C$1,OR([1]TONGHOP!P160="LT",[1]TONGHOP!P160="TN"),[1]TONGHOP!J160=""),[1]TONGHOP!G160,"")</f>
        <v/>
      </c>
      <c r="D160" s="2" t="str">
        <f>IF(AND([1]TONGHOP!N160=$C$1,OR([1]TONGHOP!P160="LT",[1]TONGHOP!P160="TN"),[1]TONGHOP!J160=""),[1]TONGHOP!E160,"")</f>
        <v/>
      </c>
      <c r="E160" s="2" t="str">
        <f>IF(AND([1]TONGHOP!N160=$C$1,OR([1]TONGHOP!P160="LT",[1]TONGHOP!P160="TN"),[1]TONGHOP!J160=""),[1]TONGHOP!H160,"")</f>
        <v/>
      </c>
    </row>
    <row r="161" spans="1:5" customFormat="1" hidden="1" x14ac:dyDescent="0.25">
      <c r="A161" s="4" t="str">
        <f>IF(E161="","",SUBTOTAL(3,$E$2:$E161))</f>
        <v/>
      </c>
      <c r="B161" s="2" t="str">
        <f>IF(AND([1]TONGHOP!N161=$C$1,OR([1]TONGHOP!P161="LT",[1]TONGHOP!P161="TN"),[1]TONGHOP!J161=""),[1]TONGHOP!B161,"")</f>
        <v/>
      </c>
      <c r="C161" s="2" t="str">
        <f>IF(AND([1]TONGHOP!N161=$C$1,OR([1]TONGHOP!P161="LT",[1]TONGHOP!P161="TN"),[1]TONGHOP!J161=""),[1]TONGHOP!G161,"")</f>
        <v/>
      </c>
      <c r="D161" s="2" t="str">
        <f>IF(AND([1]TONGHOP!N161=$C$1,OR([1]TONGHOP!P161="LT",[1]TONGHOP!P161="TN"),[1]TONGHOP!J161=""),[1]TONGHOP!E161,"")</f>
        <v/>
      </c>
      <c r="E161" s="2" t="str">
        <f>IF(AND([1]TONGHOP!N161=$C$1,OR([1]TONGHOP!P161="LT",[1]TONGHOP!P161="TN"),[1]TONGHOP!J161=""),[1]TONGHOP!H161,"")</f>
        <v/>
      </c>
    </row>
    <row r="162" spans="1:5" customFormat="1" hidden="1" x14ac:dyDescent="0.25">
      <c r="A162" s="4" t="str">
        <f>IF(E162="","",SUBTOTAL(3,$E$2:$E162))</f>
        <v/>
      </c>
      <c r="B162" s="2" t="str">
        <f>IF(AND([1]TONGHOP!N162=$C$1,OR([1]TONGHOP!P162="LT",[1]TONGHOP!P162="TN"),[1]TONGHOP!J162=""),[1]TONGHOP!B162,"")</f>
        <v/>
      </c>
      <c r="C162" s="2" t="str">
        <f>IF(AND([1]TONGHOP!N162=$C$1,OR([1]TONGHOP!P162="LT",[1]TONGHOP!P162="TN"),[1]TONGHOP!J162=""),[1]TONGHOP!G162,"")</f>
        <v/>
      </c>
      <c r="D162" s="2" t="str">
        <f>IF(AND([1]TONGHOP!N162=$C$1,OR([1]TONGHOP!P162="LT",[1]TONGHOP!P162="TN"),[1]TONGHOP!J162=""),[1]TONGHOP!E162,"")</f>
        <v/>
      </c>
      <c r="E162" s="2" t="str">
        <f>IF(AND([1]TONGHOP!N162=$C$1,OR([1]TONGHOP!P162="LT",[1]TONGHOP!P162="TN"),[1]TONGHOP!J162=""),[1]TONGHOP!H162,"")</f>
        <v/>
      </c>
    </row>
    <row r="163" spans="1:5" customFormat="1" hidden="1" x14ac:dyDescent="0.25">
      <c r="A163" s="4" t="str">
        <f>IF(E163="","",SUBTOTAL(3,$E$2:$E163))</f>
        <v/>
      </c>
      <c r="B163" s="2" t="str">
        <f>IF(AND([1]TONGHOP!N163=$C$1,OR([1]TONGHOP!P163="LT",[1]TONGHOP!P163="TN"),[1]TONGHOP!J163=""),[1]TONGHOP!B163,"")</f>
        <v/>
      </c>
      <c r="C163" s="2" t="str">
        <f>IF(AND([1]TONGHOP!N163=$C$1,OR([1]TONGHOP!P163="LT",[1]TONGHOP!P163="TN"),[1]TONGHOP!J163=""),[1]TONGHOP!G163,"")</f>
        <v/>
      </c>
      <c r="D163" s="2" t="str">
        <f>IF(AND([1]TONGHOP!N163=$C$1,OR([1]TONGHOP!P163="LT",[1]TONGHOP!P163="TN"),[1]TONGHOP!J163=""),[1]TONGHOP!E163,"")</f>
        <v/>
      </c>
      <c r="E163" s="2" t="str">
        <f>IF(AND([1]TONGHOP!N163=$C$1,OR([1]TONGHOP!P163="LT",[1]TONGHOP!P163="TN"),[1]TONGHOP!J163=""),[1]TONGHOP!H163,"")</f>
        <v/>
      </c>
    </row>
    <row r="164" spans="1:5" customFormat="1" hidden="1" x14ac:dyDescent="0.25">
      <c r="A164" s="4" t="str">
        <f>IF(E164="","",SUBTOTAL(3,$E$2:$E164))</f>
        <v/>
      </c>
      <c r="B164" s="2" t="str">
        <f>IF(AND([1]TONGHOP!N164=$C$1,OR([1]TONGHOP!P164="LT",[1]TONGHOP!P164="TN"),[1]TONGHOP!J164=""),[1]TONGHOP!B164,"")</f>
        <v/>
      </c>
      <c r="C164" s="2" t="str">
        <f>IF(AND([1]TONGHOP!N164=$C$1,OR([1]TONGHOP!P164="LT",[1]TONGHOP!P164="TN"),[1]TONGHOP!J164=""),[1]TONGHOP!G164,"")</f>
        <v/>
      </c>
      <c r="D164" s="2" t="str">
        <f>IF(AND([1]TONGHOP!N164=$C$1,OR([1]TONGHOP!P164="LT",[1]TONGHOP!P164="TN"),[1]TONGHOP!J164=""),[1]TONGHOP!E164,"")</f>
        <v/>
      </c>
      <c r="E164" s="2" t="str">
        <f>IF(AND([1]TONGHOP!N164=$C$1,OR([1]TONGHOP!P164="LT",[1]TONGHOP!P164="TN"),[1]TONGHOP!J164=""),[1]TONGHOP!H164,"")</f>
        <v/>
      </c>
    </row>
    <row r="165" spans="1:5" customFormat="1" hidden="1" x14ac:dyDescent="0.25">
      <c r="A165" s="4" t="str">
        <f>IF(E165="","",SUBTOTAL(3,$E$2:$E165))</f>
        <v/>
      </c>
      <c r="B165" s="2" t="str">
        <f>IF(AND([1]TONGHOP!N165=$C$1,OR([1]TONGHOP!P165="LT",[1]TONGHOP!P165="TN"),[1]TONGHOP!J165=""),[1]TONGHOP!B165,"")</f>
        <v/>
      </c>
      <c r="C165" s="2" t="str">
        <f>IF(AND([1]TONGHOP!N165=$C$1,OR([1]TONGHOP!P165="LT",[1]TONGHOP!P165="TN"),[1]TONGHOP!J165=""),[1]TONGHOP!G165,"")</f>
        <v/>
      </c>
      <c r="D165" s="2" t="str">
        <f>IF(AND([1]TONGHOP!N165=$C$1,OR([1]TONGHOP!P165="LT",[1]TONGHOP!P165="TN"),[1]TONGHOP!J165=""),[1]TONGHOP!E165,"")</f>
        <v/>
      </c>
      <c r="E165" s="2" t="str">
        <f>IF(AND([1]TONGHOP!N165=$C$1,OR([1]TONGHOP!P165="LT",[1]TONGHOP!P165="TN"),[1]TONGHOP!J165=""),[1]TONGHOP!H165,"")</f>
        <v/>
      </c>
    </row>
    <row r="166" spans="1:5" x14ac:dyDescent="0.25">
      <c r="A166" s="9">
        <f>IF(E166="","",SUBTOTAL(3,$E$2:$E166))</f>
        <v>1</v>
      </c>
      <c r="B166" s="10">
        <f>IF(AND([1]TONGHOP!N166=$C$1,OR([1]TONGHOP!P166="LT",[1]TONGHOP!P166="TN"),[1]TONGHOP!J166=""),[1]TONGHOP!B166,"")</f>
        <v>20161228</v>
      </c>
      <c r="C166" s="10" t="str">
        <f>IF(AND([1]TONGHOP!N166=$C$1,OR([1]TONGHOP!P166="LT",[1]TONGHOP!P166="TN"),[1]TONGHOP!J166=""),[1]TONGHOP!G166,"")</f>
        <v>Lập trình căn bản</v>
      </c>
      <c r="D166" s="10" t="str">
        <f>IF(AND([1]TONGHOP!N166=$C$1,OR([1]TONGHOP!P166="LT",[1]TONGHOP!P166="TN"),[1]TONGHOP!J166=""),[1]TONGHOP!E166,"")</f>
        <v>15TCN-QTM1</v>
      </c>
      <c r="E166" s="10" t="str">
        <f>IF(AND([1]TONGHOP!N166=$C$1,OR([1]TONGHOP!P166="LT",[1]TONGHOP!P166="TN"),[1]TONGHOP!J166=""),[1]TONGHOP!H166,"")</f>
        <v>Nguyễn Văn Danh</v>
      </c>
    </row>
    <row r="167" spans="1:5" customFormat="1" hidden="1" x14ac:dyDescent="0.25">
      <c r="A167" s="4">
        <f>IF(E167="","",SUBTOTAL(3,$E$2:$E167))</f>
        <v>1</v>
      </c>
      <c r="B167" s="2">
        <f>IF(AND([1]TONGHOP!N167=$C$1,OR([1]TONGHOP!P167="LT",[1]TONGHOP!P167="TN"),[1]TONGHOP!J167=""),[1]TONGHOP!B167,"")</f>
        <v>20161228</v>
      </c>
      <c r="C167" s="2" t="str">
        <f>IF(AND([1]TONGHOP!N167=$C$1,OR([1]TONGHOP!P167="LT",[1]TONGHOP!P167="TN"),[1]TONGHOP!J167=""),[1]TONGHOP!G167,"")</f>
        <v>Lập trình căn bản</v>
      </c>
      <c r="D167" s="2" t="str">
        <f>IF(AND([1]TONGHOP!N167=$C$1,OR([1]TONGHOP!P167="LT",[1]TONGHOP!P167="TN"),[1]TONGHOP!J167=""),[1]TONGHOP!E167,"")</f>
        <v>15TCN-QTM1</v>
      </c>
      <c r="E167" s="2">
        <f>IF(AND([1]TONGHOP!N167=$C$1,OR([1]TONGHOP!P167="LT",[1]TONGHOP!P167="TN"),[1]TONGHOP!J167=""),[1]TONGHOP!H167,"")</f>
        <v>0</v>
      </c>
    </row>
    <row r="168" spans="1:5" customFormat="1" hidden="1" x14ac:dyDescent="0.25">
      <c r="A168" s="4" t="str">
        <f>IF(E168="","",SUBTOTAL(3,$E$2:$E168))</f>
        <v/>
      </c>
      <c r="B168" s="2" t="str">
        <f>IF(AND([1]TONGHOP!N168=$C$1,OR([1]TONGHOP!P168="LT",[1]TONGHOP!P168="TN"),[1]TONGHOP!J168=""),[1]TONGHOP!B168,"")</f>
        <v/>
      </c>
      <c r="C168" s="2" t="str">
        <f>IF(AND([1]TONGHOP!N168=$C$1,OR([1]TONGHOP!P168="LT",[1]TONGHOP!P168="TN"),[1]TONGHOP!J168=""),[1]TONGHOP!G168,"")</f>
        <v/>
      </c>
      <c r="D168" s="2" t="str">
        <f>IF(AND([1]TONGHOP!N168=$C$1,OR([1]TONGHOP!P168="LT",[1]TONGHOP!P168="TN"),[1]TONGHOP!J168=""),[1]TONGHOP!E168,"")</f>
        <v/>
      </c>
      <c r="E168" s="2" t="str">
        <f>IF(AND([1]TONGHOP!N168=$C$1,OR([1]TONGHOP!P168="LT",[1]TONGHOP!P168="TN"),[1]TONGHOP!J168=""),[1]TONGHOP!H168,"")</f>
        <v/>
      </c>
    </row>
    <row r="169" spans="1:5" customFormat="1" hidden="1" x14ac:dyDescent="0.25">
      <c r="A169" s="4" t="str">
        <f>IF(E169="","",SUBTOTAL(3,$E$2:$E169))</f>
        <v/>
      </c>
      <c r="B169" s="2" t="str">
        <f>IF(AND([1]TONGHOP!N169=$C$1,OR([1]TONGHOP!P169="LT",[1]TONGHOP!P169="TN"),[1]TONGHOP!J169=""),[1]TONGHOP!B169,"")</f>
        <v/>
      </c>
      <c r="C169" s="2" t="str">
        <f>IF(AND([1]TONGHOP!N169=$C$1,OR([1]TONGHOP!P169="LT",[1]TONGHOP!P169="TN"),[1]TONGHOP!J169=""),[1]TONGHOP!G169,"")</f>
        <v/>
      </c>
      <c r="D169" s="2" t="str">
        <f>IF(AND([1]TONGHOP!N169=$C$1,OR([1]TONGHOP!P169="LT",[1]TONGHOP!P169="TN"),[1]TONGHOP!J169=""),[1]TONGHOP!E169,"")</f>
        <v/>
      </c>
      <c r="E169" s="2" t="str">
        <f>IF(AND([1]TONGHOP!N169=$C$1,OR([1]TONGHOP!P169="LT",[1]TONGHOP!P169="TN"),[1]TONGHOP!J169=""),[1]TONGHOP!H169,"")</f>
        <v/>
      </c>
    </row>
    <row r="170" spans="1:5" customFormat="1" hidden="1" x14ac:dyDescent="0.25">
      <c r="A170" s="4" t="str">
        <f>IF(E170="","",SUBTOTAL(3,$E$2:$E170))</f>
        <v/>
      </c>
      <c r="B170" s="2" t="str">
        <f>IF(AND([1]TONGHOP!N170=$C$1,OR([1]TONGHOP!P170="LT",[1]TONGHOP!P170="TN"),[1]TONGHOP!J170=""),[1]TONGHOP!B170,"")</f>
        <v/>
      </c>
      <c r="C170" s="2" t="str">
        <f>IF(AND([1]TONGHOP!N170=$C$1,OR([1]TONGHOP!P170="LT",[1]TONGHOP!P170="TN"),[1]TONGHOP!J170=""),[1]TONGHOP!G170,"")</f>
        <v/>
      </c>
      <c r="D170" s="2" t="str">
        <f>IF(AND([1]TONGHOP!N170=$C$1,OR([1]TONGHOP!P170="LT",[1]TONGHOP!P170="TN"),[1]TONGHOP!J170=""),[1]TONGHOP!E170,"")</f>
        <v/>
      </c>
      <c r="E170" s="2" t="str">
        <f>IF(AND([1]TONGHOP!N170=$C$1,OR([1]TONGHOP!P170="LT",[1]TONGHOP!P170="TN"),[1]TONGHOP!J170=""),[1]TONGHOP!H170,"")</f>
        <v/>
      </c>
    </row>
    <row r="171" spans="1:5" customFormat="1" hidden="1" x14ac:dyDescent="0.25">
      <c r="A171" s="4" t="str">
        <f>IF(E171="","",SUBTOTAL(3,$E$2:$E171))</f>
        <v/>
      </c>
      <c r="B171" s="2" t="str">
        <f>IF(AND([1]TONGHOP!N171=$C$1,OR([1]TONGHOP!P171="LT",[1]TONGHOP!P171="TN"),[1]TONGHOP!J171=""),[1]TONGHOP!B171,"")</f>
        <v/>
      </c>
      <c r="C171" s="2" t="str">
        <f>IF(AND([1]TONGHOP!N171=$C$1,OR([1]TONGHOP!P171="LT",[1]TONGHOP!P171="TN"),[1]TONGHOP!J171=""),[1]TONGHOP!G171,"")</f>
        <v/>
      </c>
      <c r="D171" s="2" t="str">
        <f>IF(AND([1]TONGHOP!N171=$C$1,OR([1]TONGHOP!P171="LT",[1]TONGHOP!P171="TN"),[1]TONGHOP!J171=""),[1]TONGHOP!E171,"")</f>
        <v/>
      </c>
      <c r="E171" s="2" t="str">
        <f>IF(AND([1]TONGHOP!N171=$C$1,OR([1]TONGHOP!P171="LT",[1]TONGHOP!P171="TN"),[1]TONGHOP!J171=""),[1]TONGHOP!H171,"")</f>
        <v/>
      </c>
    </row>
    <row r="172" spans="1:5" customFormat="1" hidden="1" x14ac:dyDescent="0.25">
      <c r="A172" s="4" t="str">
        <f>IF(E172="","",SUBTOTAL(3,$E$2:$E172))</f>
        <v/>
      </c>
      <c r="B172" s="2" t="str">
        <f>IF(AND([1]TONGHOP!N172=$C$1,OR([1]TONGHOP!P172="LT",[1]TONGHOP!P172="TN"),[1]TONGHOP!J172=""),[1]TONGHOP!B172,"")</f>
        <v/>
      </c>
      <c r="C172" s="2" t="str">
        <f>IF(AND([1]TONGHOP!N172=$C$1,OR([1]TONGHOP!P172="LT",[1]TONGHOP!P172="TN"),[1]TONGHOP!J172=""),[1]TONGHOP!G172,"")</f>
        <v/>
      </c>
      <c r="D172" s="2" t="str">
        <f>IF(AND([1]TONGHOP!N172=$C$1,OR([1]TONGHOP!P172="LT",[1]TONGHOP!P172="TN"),[1]TONGHOP!J172=""),[1]TONGHOP!E172,"")</f>
        <v/>
      </c>
      <c r="E172" s="2" t="str">
        <f>IF(AND([1]TONGHOP!N172=$C$1,OR([1]TONGHOP!P172="LT",[1]TONGHOP!P172="TN"),[1]TONGHOP!J172=""),[1]TONGHOP!H172,"")</f>
        <v/>
      </c>
    </row>
    <row r="173" spans="1:5" customFormat="1" hidden="1" x14ac:dyDescent="0.25">
      <c r="A173" s="4" t="str">
        <f>IF(E173="","",SUBTOTAL(3,$E$2:$E173))</f>
        <v/>
      </c>
      <c r="B173" s="2" t="str">
        <f>IF(AND([1]TONGHOP!N173=$C$1,OR([1]TONGHOP!P173="LT",[1]TONGHOP!P173="TN"),[1]TONGHOP!J173=""),[1]TONGHOP!B173,"")</f>
        <v/>
      </c>
      <c r="C173" s="2" t="str">
        <f>IF(AND([1]TONGHOP!N173=$C$1,OR([1]TONGHOP!P173="LT",[1]TONGHOP!P173="TN"),[1]TONGHOP!J173=""),[1]TONGHOP!G173,"")</f>
        <v/>
      </c>
      <c r="D173" s="2" t="str">
        <f>IF(AND([1]TONGHOP!N173=$C$1,OR([1]TONGHOP!P173="LT",[1]TONGHOP!P173="TN"),[1]TONGHOP!J173=""),[1]TONGHOP!E173,"")</f>
        <v/>
      </c>
      <c r="E173" s="2" t="str">
        <f>IF(AND([1]TONGHOP!N173=$C$1,OR([1]TONGHOP!P173="LT",[1]TONGHOP!P173="TN"),[1]TONGHOP!J173=""),[1]TONGHOP!H173,"")</f>
        <v/>
      </c>
    </row>
    <row r="174" spans="1:5" customFormat="1" hidden="1" x14ac:dyDescent="0.25">
      <c r="A174" s="4" t="str">
        <f>IF(E174="","",SUBTOTAL(3,$E$2:$E174))</f>
        <v/>
      </c>
      <c r="B174" s="2" t="str">
        <f>IF(AND([1]TONGHOP!N174=$C$1,OR([1]TONGHOP!P174="LT",[1]TONGHOP!P174="TN"),[1]TONGHOP!J174=""),[1]TONGHOP!B174,"")</f>
        <v/>
      </c>
      <c r="C174" s="2" t="str">
        <f>IF(AND([1]TONGHOP!N174=$C$1,OR([1]TONGHOP!P174="LT",[1]TONGHOP!P174="TN"),[1]TONGHOP!J174=""),[1]TONGHOP!G174,"")</f>
        <v/>
      </c>
      <c r="D174" s="2" t="str">
        <f>IF(AND([1]TONGHOP!N174=$C$1,OR([1]TONGHOP!P174="LT",[1]TONGHOP!P174="TN"),[1]TONGHOP!J174=""),[1]TONGHOP!E174,"")</f>
        <v/>
      </c>
      <c r="E174" s="2" t="str">
        <f>IF(AND([1]TONGHOP!N174=$C$1,OR([1]TONGHOP!P174="LT",[1]TONGHOP!P174="TN"),[1]TONGHOP!J174=""),[1]TONGHOP!H174,"")</f>
        <v/>
      </c>
    </row>
    <row r="175" spans="1:5" customFormat="1" hidden="1" x14ac:dyDescent="0.25">
      <c r="A175" s="4" t="str">
        <f>IF(E175="","",SUBTOTAL(3,$E$2:$E175))</f>
        <v/>
      </c>
      <c r="B175" s="2" t="str">
        <f>IF(AND([1]TONGHOP!N175=$C$1,OR([1]TONGHOP!P175="LT",[1]TONGHOP!P175="TN"),[1]TONGHOP!J175=""),[1]TONGHOP!B175,"")</f>
        <v/>
      </c>
      <c r="C175" s="2" t="str">
        <f>IF(AND([1]TONGHOP!N175=$C$1,OR([1]TONGHOP!P175="LT",[1]TONGHOP!P175="TN"),[1]TONGHOP!J175=""),[1]TONGHOP!G175,"")</f>
        <v/>
      </c>
      <c r="D175" s="2" t="str">
        <f>IF(AND([1]TONGHOP!N175=$C$1,OR([1]TONGHOP!P175="LT",[1]TONGHOP!P175="TN"),[1]TONGHOP!J175=""),[1]TONGHOP!E175,"")</f>
        <v/>
      </c>
      <c r="E175" s="2" t="str">
        <f>IF(AND([1]TONGHOP!N175=$C$1,OR([1]TONGHOP!P175="LT",[1]TONGHOP!P175="TN"),[1]TONGHOP!J175=""),[1]TONGHOP!H175,"")</f>
        <v/>
      </c>
    </row>
    <row r="176" spans="1:5" x14ac:dyDescent="0.25">
      <c r="A176" s="9">
        <f>IF(E176="","",SUBTOTAL(3,$E$2:$E176))</f>
        <v>2</v>
      </c>
      <c r="B176" s="10">
        <f>IF(AND([1]TONGHOP!N176=$C$1,OR([1]TONGHOP!P176="LT",[1]TONGHOP!P176="TN"),[1]TONGHOP!J176=""),[1]TONGHOP!B176,"")</f>
        <v>20161228</v>
      </c>
      <c r="C176" s="10" t="str">
        <f>IF(AND([1]TONGHOP!N176=$C$1,OR([1]TONGHOP!P176="LT",[1]TONGHOP!P176="TN"),[1]TONGHOP!J176=""),[1]TONGHOP!G176,"")</f>
        <v>Lập trình căn bản</v>
      </c>
      <c r="D176" s="10" t="str">
        <f>IF(AND([1]TONGHOP!N176=$C$1,OR([1]TONGHOP!P176="LT",[1]TONGHOP!P176="TN"),[1]TONGHOP!J176=""),[1]TONGHOP!E176,"")</f>
        <v>15TCN-QTM2</v>
      </c>
      <c r="E176" s="10" t="str">
        <f>IF(AND([1]TONGHOP!N176=$C$1,OR([1]TONGHOP!P176="LT",[1]TONGHOP!P176="TN"),[1]TONGHOP!J176=""),[1]TONGHOP!H176,"")</f>
        <v>Nguyễn Văn Danh</v>
      </c>
    </row>
    <row r="177" spans="1:5" customFormat="1" hidden="1" x14ac:dyDescent="0.25">
      <c r="A177" s="4" t="str">
        <f>IF(E177="","",SUBTOTAL(3,$E$2:$E177))</f>
        <v/>
      </c>
      <c r="B177" s="2" t="str">
        <f>IF(AND([1]TONGHOP!N177=$C$1,OR([1]TONGHOP!P177="LT",[1]TONGHOP!P177="TN"),[1]TONGHOP!J177=""),[1]TONGHOP!B177,"")</f>
        <v/>
      </c>
      <c r="C177" s="2" t="str">
        <f>IF(AND([1]TONGHOP!N177=$C$1,OR([1]TONGHOP!P177="LT",[1]TONGHOP!P177="TN"),[1]TONGHOP!J177=""),[1]TONGHOP!G177,"")</f>
        <v/>
      </c>
      <c r="D177" s="2" t="str">
        <f>IF(AND([1]TONGHOP!N177=$C$1,OR([1]TONGHOP!P177="LT",[1]TONGHOP!P177="TN"),[1]TONGHOP!J177=""),[1]TONGHOP!E177,"")</f>
        <v/>
      </c>
      <c r="E177" s="2" t="str">
        <f>IF(AND([1]TONGHOP!N177=$C$1,OR([1]TONGHOP!P177="LT",[1]TONGHOP!P177="TN"),[1]TONGHOP!J177=""),[1]TONGHOP!H177,"")</f>
        <v/>
      </c>
    </row>
    <row r="178" spans="1:5" customFormat="1" hidden="1" x14ac:dyDescent="0.25">
      <c r="A178" s="4" t="str">
        <f>IF(E178="","",SUBTOTAL(3,$E$2:$E178))</f>
        <v/>
      </c>
      <c r="B178" s="2" t="str">
        <f>IF(AND([1]TONGHOP!N178=$C$1,OR([1]TONGHOP!P178="LT",[1]TONGHOP!P178="TN"),[1]TONGHOP!J178=""),[1]TONGHOP!B178,"")</f>
        <v/>
      </c>
      <c r="C178" s="2" t="str">
        <f>IF(AND([1]TONGHOP!N178=$C$1,OR([1]TONGHOP!P178="LT",[1]TONGHOP!P178="TN"),[1]TONGHOP!J178=""),[1]TONGHOP!G178,"")</f>
        <v/>
      </c>
      <c r="D178" s="2" t="str">
        <f>IF(AND([1]TONGHOP!N178=$C$1,OR([1]TONGHOP!P178="LT",[1]TONGHOP!P178="TN"),[1]TONGHOP!J178=""),[1]TONGHOP!E178,"")</f>
        <v/>
      </c>
      <c r="E178" s="2" t="str">
        <f>IF(AND([1]TONGHOP!N178=$C$1,OR([1]TONGHOP!P178="LT",[1]TONGHOP!P178="TN"),[1]TONGHOP!J178=""),[1]TONGHOP!H178,"")</f>
        <v/>
      </c>
    </row>
    <row r="179" spans="1:5" customFormat="1" hidden="1" x14ac:dyDescent="0.25">
      <c r="A179" s="4" t="str">
        <f>IF(E179="","",SUBTOTAL(3,$E$2:$E179))</f>
        <v/>
      </c>
      <c r="B179" s="2" t="str">
        <f>IF(AND([1]TONGHOP!N179=$C$1,OR([1]TONGHOP!P179="LT",[1]TONGHOP!P179="TN"),[1]TONGHOP!J179=""),[1]TONGHOP!B179,"")</f>
        <v/>
      </c>
      <c r="C179" s="2" t="str">
        <f>IF(AND([1]TONGHOP!N179=$C$1,OR([1]TONGHOP!P179="LT",[1]TONGHOP!P179="TN"),[1]TONGHOP!J179=""),[1]TONGHOP!G179,"")</f>
        <v/>
      </c>
      <c r="D179" s="2" t="str">
        <f>IF(AND([1]TONGHOP!N179=$C$1,OR([1]TONGHOP!P179="LT",[1]TONGHOP!P179="TN"),[1]TONGHOP!J179=""),[1]TONGHOP!E179,"")</f>
        <v/>
      </c>
      <c r="E179" s="2" t="str">
        <f>IF(AND([1]TONGHOP!N179=$C$1,OR([1]TONGHOP!P179="LT",[1]TONGHOP!P179="TN"),[1]TONGHOP!J179=""),[1]TONGHOP!H179,"")</f>
        <v/>
      </c>
    </row>
    <row r="180" spans="1:5" customFormat="1" hidden="1" x14ac:dyDescent="0.25">
      <c r="A180" s="4" t="str">
        <f>IF(E180="","",SUBTOTAL(3,$E$2:$E180))</f>
        <v/>
      </c>
      <c r="B180" s="2" t="str">
        <f>IF(AND([1]TONGHOP!N180=$C$1,OR([1]TONGHOP!P180="LT",[1]TONGHOP!P180="TN"),[1]TONGHOP!J180=""),[1]TONGHOP!B180,"")</f>
        <v/>
      </c>
      <c r="C180" s="2" t="str">
        <f>IF(AND([1]TONGHOP!N180=$C$1,OR([1]TONGHOP!P180="LT",[1]TONGHOP!P180="TN"),[1]TONGHOP!J180=""),[1]TONGHOP!G180,"")</f>
        <v/>
      </c>
      <c r="D180" s="2" t="str">
        <f>IF(AND([1]TONGHOP!N180=$C$1,OR([1]TONGHOP!P180="LT",[1]TONGHOP!P180="TN"),[1]TONGHOP!J180=""),[1]TONGHOP!E180,"")</f>
        <v/>
      </c>
      <c r="E180" s="2" t="str">
        <f>IF(AND([1]TONGHOP!N180=$C$1,OR([1]TONGHOP!P180="LT",[1]TONGHOP!P180="TN"),[1]TONGHOP!J180=""),[1]TONGHOP!H180,"")</f>
        <v/>
      </c>
    </row>
    <row r="181" spans="1:5" customFormat="1" hidden="1" x14ac:dyDescent="0.25">
      <c r="A181" s="4" t="str">
        <f>IF(E181="","",SUBTOTAL(3,$E$2:$E181))</f>
        <v/>
      </c>
      <c r="B181" s="2" t="str">
        <f>IF(AND([1]TONGHOP!N181=$C$1,OR([1]TONGHOP!P181="LT",[1]TONGHOP!P181="TN"),[1]TONGHOP!J181=""),[1]TONGHOP!B181,"")</f>
        <v/>
      </c>
      <c r="C181" s="2" t="str">
        <f>IF(AND([1]TONGHOP!N181=$C$1,OR([1]TONGHOP!P181="LT",[1]TONGHOP!P181="TN"),[1]TONGHOP!J181=""),[1]TONGHOP!G181,"")</f>
        <v/>
      </c>
      <c r="D181" s="2" t="str">
        <f>IF(AND([1]TONGHOP!N181=$C$1,OR([1]TONGHOP!P181="LT",[1]TONGHOP!P181="TN"),[1]TONGHOP!J181=""),[1]TONGHOP!E181,"")</f>
        <v/>
      </c>
      <c r="E181" s="2" t="str">
        <f>IF(AND([1]TONGHOP!N181=$C$1,OR([1]TONGHOP!P181="LT",[1]TONGHOP!P181="TN"),[1]TONGHOP!J181=""),[1]TONGHOP!H181,"")</f>
        <v/>
      </c>
    </row>
    <row r="182" spans="1:5" customFormat="1" hidden="1" x14ac:dyDescent="0.25">
      <c r="A182" s="4" t="str">
        <f>IF(E182="","",SUBTOTAL(3,$E$2:$E182))</f>
        <v/>
      </c>
      <c r="B182" s="2" t="str">
        <f>IF(AND([1]TONGHOP!N182=$C$1,OR([1]TONGHOP!P182="LT",[1]TONGHOP!P182="TN"),[1]TONGHOP!J182=""),[1]TONGHOP!B182,"")</f>
        <v/>
      </c>
      <c r="C182" s="2" t="str">
        <f>IF(AND([1]TONGHOP!N182=$C$1,OR([1]TONGHOP!P182="LT",[1]TONGHOP!P182="TN"),[1]TONGHOP!J182=""),[1]TONGHOP!G182,"")</f>
        <v/>
      </c>
      <c r="D182" s="2" t="str">
        <f>IF(AND([1]TONGHOP!N182=$C$1,OR([1]TONGHOP!P182="LT",[1]TONGHOP!P182="TN"),[1]TONGHOP!J182=""),[1]TONGHOP!E182,"")</f>
        <v/>
      </c>
      <c r="E182" s="2" t="str">
        <f>IF(AND([1]TONGHOP!N182=$C$1,OR([1]TONGHOP!P182="LT",[1]TONGHOP!P182="TN"),[1]TONGHOP!J182=""),[1]TONGHOP!H182,"")</f>
        <v/>
      </c>
    </row>
    <row r="183" spans="1:5" customFormat="1" hidden="1" x14ac:dyDescent="0.25">
      <c r="A183" s="4" t="str">
        <f>IF(E183="","",SUBTOTAL(3,$E$2:$E183))</f>
        <v/>
      </c>
      <c r="B183" s="2" t="str">
        <f>IF(AND([1]TONGHOP!N183=$C$1,OR([1]TONGHOP!P183="LT",[1]TONGHOP!P183="TN"),[1]TONGHOP!J183=""),[1]TONGHOP!B183,"")</f>
        <v/>
      </c>
      <c r="C183" s="2" t="str">
        <f>IF(AND([1]TONGHOP!N183=$C$1,OR([1]TONGHOP!P183="LT",[1]TONGHOP!P183="TN"),[1]TONGHOP!J183=""),[1]TONGHOP!G183,"")</f>
        <v/>
      </c>
      <c r="D183" s="2" t="str">
        <f>IF(AND([1]TONGHOP!N183=$C$1,OR([1]TONGHOP!P183="LT",[1]TONGHOP!P183="TN"),[1]TONGHOP!J183=""),[1]TONGHOP!E183,"")</f>
        <v/>
      </c>
      <c r="E183" s="2" t="str">
        <f>IF(AND([1]TONGHOP!N183=$C$1,OR([1]TONGHOP!P183="LT",[1]TONGHOP!P183="TN"),[1]TONGHOP!J183=""),[1]TONGHOP!H183,"")</f>
        <v/>
      </c>
    </row>
    <row r="184" spans="1:5" customFormat="1" hidden="1" x14ac:dyDescent="0.25">
      <c r="A184" s="4" t="str">
        <f>IF(E184="","",SUBTOTAL(3,$E$2:$E184))</f>
        <v/>
      </c>
      <c r="B184" s="2" t="str">
        <f>IF(AND([1]TONGHOP!N184=$C$1,OR([1]TONGHOP!P184="LT",[1]TONGHOP!P184="TN"),[1]TONGHOP!J184=""),[1]TONGHOP!B184,"")</f>
        <v/>
      </c>
      <c r="C184" s="2" t="str">
        <f>IF(AND([1]TONGHOP!N184=$C$1,OR([1]TONGHOP!P184="LT",[1]TONGHOP!P184="TN"),[1]TONGHOP!J184=""),[1]TONGHOP!G184,"")</f>
        <v/>
      </c>
      <c r="D184" s="2" t="str">
        <f>IF(AND([1]TONGHOP!N184=$C$1,OR([1]TONGHOP!P184="LT",[1]TONGHOP!P184="TN"),[1]TONGHOP!J184=""),[1]TONGHOP!E184,"")</f>
        <v/>
      </c>
      <c r="E184" s="2" t="str">
        <f>IF(AND([1]TONGHOP!N184=$C$1,OR([1]TONGHOP!P184="LT",[1]TONGHOP!P184="TN"),[1]TONGHOP!J184=""),[1]TONGHOP!H184,"")</f>
        <v/>
      </c>
    </row>
    <row r="185" spans="1:5" customFormat="1" hidden="1" x14ac:dyDescent="0.25">
      <c r="A185" s="4" t="str">
        <f>IF(E185="","",SUBTOTAL(3,$E$2:$E185))</f>
        <v/>
      </c>
      <c r="B185" s="2" t="str">
        <f>IF(AND([1]TONGHOP!N185=$C$1,OR([1]TONGHOP!P185="LT",[1]TONGHOP!P185="TN"),[1]TONGHOP!J185=""),[1]TONGHOP!B185,"")</f>
        <v/>
      </c>
      <c r="C185" s="2" t="str">
        <f>IF(AND([1]TONGHOP!N185=$C$1,OR([1]TONGHOP!P185="LT",[1]TONGHOP!P185="TN"),[1]TONGHOP!J185=""),[1]TONGHOP!G185,"")</f>
        <v/>
      </c>
      <c r="D185" s="2" t="str">
        <f>IF(AND([1]TONGHOP!N185=$C$1,OR([1]TONGHOP!P185="LT",[1]TONGHOP!P185="TN"),[1]TONGHOP!J185=""),[1]TONGHOP!E185,"")</f>
        <v/>
      </c>
      <c r="E185" s="2" t="str">
        <f>IF(AND([1]TONGHOP!N185=$C$1,OR([1]TONGHOP!P185="LT",[1]TONGHOP!P185="TN"),[1]TONGHOP!J185=""),[1]TONGHOP!H185,"")</f>
        <v/>
      </c>
    </row>
    <row r="186" spans="1:5" customFormat="1" hidden="1" x14ac:dyDescent="0.25">
      <c r="A186" s="4" t="str">
        <f>IF(E186="","",SUBTOTAL(3,$E$2:$E186))</f>
        <v/>
      </c>
      <c r="B186" s="2" t="str">
        <f>IF(AND([1]TONGHOP!N186=$C$1,OR([1]TONGHOP!P186="LT",[1]TONGHOP!P186="TN"),[1]TONGHOP!J186=""),[1]TONGHOP!B186,"")</f>
        <v/>
      </c>
      <c r="C186" s="2" t="str">
        <f>IF(AND([1]TONGHOP!N186=$C$1,OR([1]TONGHOP!P186="LT",[1]TONGHOP!P186="TN"),[1]TONGHOP!J186=""),[1]TONGHOP!G186,"")</f>
        <v/>
      </c>
      <c r="D186" s="2" t="str">
        <f>IF(AND([1]TONGHOP!N186=$C$1,OR([1]TONGHOP!P186="LT",[1]TONGHOP!P186="TN"),[1]TONGHOP!J186=""),[1]TONGHOP!E186,"")</f>
        <v/>
      </c>
      <c r="E186" s="2" t="str">
        <f>IF(AND([1]TONGHOP!N186=$C$1,OR([1]TONGHOP!P186="LT",[1]TONGHOP!P186="TN"),[1]TONGHOP!J186=""),[1]TONGHOP!H186,"")</f>
        <v/>
      </c>
    </row>
    <row r="187" spans="1:5" customFormat="1" hidden="1" x14ac:dyDescent="0.25">
      <c r="A187" s="4" t="str">
        <f>IF(E187="","",SUBTOTAL(3,$E$2:$E187))</f>
        <v/>
      </c>
      <c r="B187" s="2" t="str">
        <f>IF(AND([1]TONGHOP!N187=$C$1,OR([1]TONGHOP!P187="LT",[1]TONGHOP!P187="TN"),[1]TONGHOP!J187=""),[1]TONGHOP!B187,"")</f>
        <v/>
      </c>
      <c r="C187" s="2" t="str">
        <f>IF(AND([1]TONGHOP!N187=$C$1,OR([1]TONGHOP!P187="LT",[1]TONGHOP!P187="TN"),[1]TONGHOP!J187=""),[1]TONGHOP!G187,"")</f>
        <v/>
      </c>
      <c r="D187" s="2" t="str">
        <f>IF(AND([1]TONGHOP!N187=$C$1,OR([1]TONGHOP!P187="LT",[1]TONGHOP!P187="TN"),[1]TONGHOP!J187=""),[1]TONGHOP!E187,"")</f>
        <v/>
      </c>
      <c r="E187" s="2" t="str">
        <f>IF(AND([1]TONGHOP!N187=$C$1,OR([1]TONGHOP!P187="LT",[1]TONGHOP!P187="TN"),[1]TONGHOP!J187=""),[1]TONGHOP!H187,"")</f>
        <v/>
      </c>
    </row>
    <row r="188" spans="1:5" customFormat="1" hidden="1" x14ac:dyDescent="0.25">
      <c r="A188" s="4" t="str">
        <f>IF(E188="","",SUBTOTAL(3,$E$2:$E188))</f>
        <v/>
      </c>
      <c r="B188" s="2" t="str">
        <f>IF(AND([1]TONGHOP!N188=$C$1,OR([1]TONGHOP!P188="LT",[1]TONGHOP!P188="TN"),[1]TONGHOP!J188=""),[1]TONGHOP!B188,"")</f>
        <v/>
      </c>
      <c r="C188" s="2" t="str">
        <f>IF(AND([1]TONGHOP!N188=$C$1,OR([1]TONGHOP!P188="LT",[1]TONGHOP!P188="TN"),[1]TONGHOP!J188=""),[1]TONGHOP!G188,"")</f>
        <v/>
      </c>
      <c r="D188" s="2" t="str">
        <f>IF(AND([1]TONGHOP!N188=$C$1,OR([1]TONGHOP!P188="LT",[1]TONGHOP!P188="TN"),[1]TONGHOP!J188=""),[1]TONGHOP!E188,"")</f>
        <v/>
      </c>
      <c r="E188" s="2" t="str">
        <f>IF(AND([1]TONGHOP!N188=$C$1,OR([1]TONGHOP!P188="LT",[1]TONGHOP!P188="TN"),[1]TONGHOP!J188=""),[1]TONGHOP!H188,"")</f>
        <v/>
      </c>
    </row>
    <row r="189" spans="1:5" customFormat="1" hidden="1" x14ac:dyDescent="0.25">
      <c r="A189" s="4" t="str">
        <f>IF(E189="","",SUBTOTAL(3,$E$2:$E189))</f>
        <v/>
      </c>
      <c r="B189" s="2" t="str">
        <f>IF(AND([1]TONGHOP!N189=$C$1,OR([1]TONGHOP!P189="LT",[1]TONGHOP!P189="TN"),[1]TONGHOP!J189=""),[1]TONGHOP!B189,"")</f>
        <v/>
      </c>
      <c r="C189" s="2" t="str">
        <f>IF(AND([1]TONGHOP!N189=$C$1,OR([1]TONGHOP!P189="LT",[1]TONGHOP!P189="TN"),[1]TONGHOP!J189=""),[1]TONGHOP!G189,"")</f>
        <v/>
      </c>
      <c r="D189" s="2" t="str">
        <f>IF(AND([1]TONGHOP!N189=$C$1,OR([1]TONGHOP!P189="LT",[1]TONGHOP!P189="TN"),[1]TONGHOP!J189=""),[1]TONGHOP!E189,"")</f>
        <v/>
      </c>
      <c r="E189" s="2" t="str">
        <f>IF(AND([1]TONGHOP!N189=$C$1,OR([1]TONGHOP!P189="LT",[1]TONGHOP!P189="TN"),[1]TONGHOP!J189=""),[1]TONGHOP!H189,"")</f>
        <v/>
      </c>
    </row>
    <row r="190" spans="1:5" customFormat="1" hidden="1" x14ac:dyDescent="0.25">
      <c r="A190" s="4" t="str">
        <f>IF(E190="","",SUBTOTAL(3,$E$2:$E190))</f>
        <v/>
      </c>
      <c r="B190" s="2" t="str">
        <f>IF(AND([1]TONGHOP!N190=$C$1,OR([1]TONGHOP!P190="LT",[1]TONGHOP!P190="TN"),[1]TONGHOP!J190=""),[1]TONGHOP!B190,"")</f>
        <v/>
      </c>
      <c r="C190" s="2" t="str">
        <f>IF(AND([1]TONGHOP!N190=$C$1,OR([1]TONGHOP!P190="LT",[1]TONGHOP!P190="TN"),[1]TONGHOP!J190=""),[1]TONGHOP!G190,"")</f>
        <v/>
      </c>
      <c r="D190" s="2" t="str">
        <f>IF(AND([1]TONGHOP!N190=$C$1,OR([1]TONGHOP!P190="LT",[1]TONGHOP!P190="TN"),[1]TONGHOP!J190=""),[1]TONGHOP!E190,"")</f>
        <v/>
      </c>
      <c r="E190" s="2" t="str">
        <f>IF(AND([1]TONGHOP!N190=$C$1,OR([1]TONGHOP!P190="LT",[1]TONGHOP!P190="TN"),[1]TONGHOP!J190=""),[1]TONGHOP!H190,"")</f>
        <v/>
      </c>
    </row>
    <row r="191" spans="1:5" customFormat="1" hidden="1" x14ac:dyDescent="0.25">
      <c r="A191" s="4" t="str">
        <f>IF(E191="","",SUBTOTAL(3,$E$2:$E191))</f>
        <v/>
      </c>
      <c r="B191" s="2" t="str">
        <f>IF(AND([1]TONGHOP!N191=$C$1,OR([1]TONGHOP!P191="LT",[1]TONGHOP!P191="TN"),[1]TONGHOP!J191=""),[1]TONGHOP!B191,"")</f>
        <v/>
      </c>
      <c r="C191" s="2" t="str">
        <f>IF(AND([1]TONGHOP!N191=$C$1,OR([1]TONGHOP!P191="LT",[1]TONGHOP!P191="TN"),[1]TONGHOP!J191=""),[1]TONGHOP!G191,"")</f>
        <v/>
      </c>
      <c r="D191" s="2" t="str">
        <f>IF(AND([1]TONGHOP!N191=$C$1,OR([1]TONGHOP!P191="LT",[1]TONGHOP!P191="TN"),[1]TONGHOP!J191=""),[1]TONGHOP!E191,"")</f>
        <v/>
      </c>
      <c r="E191" s="2" t="str">
        <f>IF(AND([1]TONGHOP!N191=$C$1,OR([1]TONGHOP!P191="LT",[1]TONGHOP!P191="TN"),[1]TONGHOP!J191=""),[1]TONGHOP!H191,"")</f>
        <v/>
      </c>
    </row>
    <row r="192" spans="1:5" customFormat="1" hidden="1" x14ac:dyDescent="0.25">
      <c r="A192" s="4" t="str">
        <f>IF(E192="","",SUBTOTAL(3,$E$2:$E192))</f>
        <v/>
      </c>
      <c r="B192" s="2" t="str">
        <f>IF(AND([1]TONGHOP!N192=$C$1,OR([1]TONGHOP!P192="LT",[1]TONGHOP!P192="TN"),[1]TONGHOP!J192=""),[1]TONGHOP!B192,"")</f>
        <v/>
      </c>
      <c r="C192" s="2" t="str">
        <f>IF(AND([1]TONGHOP!N192=$C$1,OR([1]TONGHOP!P192="LT",[1]TONGHOP!P192="TN"),[1]TONGHOP!J192=""),[1]TONGHOP!G192,"")</f>
        <v/>
      </c>
      <c r="D192" s="2" t="str">
        <f>IF(AND([1]TONGHOP!N192=$C$1,OR([1]TONGHOP!P192="LT",[1]TONGHOP!P192="TN"),[1]TONGHOP!J192=""),[1]TONGHOP!E192,"")</f>
        <v/>
      </c>
      <c r="E192" s="2" t="str">
        <f>IF(AND([1]TONGHOP!N192=$C$1,OR([1]TONGHOP!P192="LT",[1]TONGHOP!P192="TN"),[1]TONGHOP!J192=""),[1]TONGHOP!H192,"")</f>
        <v/>
      </c>
    </row>
    <row r="193" spans="1:5" customFormat="1" hidden="1" x14ac:dyDescent="0.25">
      <c r="A193" s="4" t="str">
        <f>IF(E193="","",SUBTOTAL(3,$E$2:$E193))</f>
        <v/>
      </c>
      <c r="B193" s="2" t="str">
        <f>IF(AND([1]TONGHOP!N193=$C$1,OR([1]TONGHOP!P193="LT",[1]TONGHOP!P193="TN"),[1]TONGHOP!J193=""),[1]TONGHOP!B193,"")</f>
        <v/>
      </c>
      <c r="C193" s="2" t="str">
        <f>IF(AND([1]TONGHOP!N193=$C$1,OR([1]TONGHOP!P193="LT",[1]TONGHOP!P193="TN"),[1]TONGHOP!J193=""),[1]TONGHOP!G193,"")</f>
        <v/>
      </c>
      <c r="D193" s="2" t="str">
        <f>IF(AND([1]TONGHOP!N193=$C$1,OR([1]TONGHOP!P193="LT",[1]TONGHOP!P193="TN"),[1]TONGHOP!J193=""),[1]TONGHOP!E193,"")</f>
        <v/>
      </c>
      <c r="E193" s="2" t="str">
        <f>IF(AND([1]TONGHOP!N193=$C$1,OR([1]TONGHOP!P193="LT",[1]TONGHOP!P193="TN"),[1]TONGHOP!J193=""),[1]TONGHOP!H193,"")</f>
        <v/>
      </c>
    </row>
    <row r="194" spans="1:5" customFormat="1" hidden="1" x14ac:dyDescent="0.25">
      <c r="A194" s="4" t="str">
        <f>IF(E194="","",SUBTOTAL(3,$E$2:$E194))</f>
        <v/>
      </c>
      <c r="B194" s="2" t="str">
        <f>IF(AND([1]TONGHOP!N194=$C$1,OR([1]TONGHOP!P194="LT",[1]TONGHOP!P194="TN"),[1]TONGHOP!J194=""),[1]TONGHOP!B194,"")</f>
        <v/>
      </c>
      <c r="C194" s="2" t="str">
        <f>IF(AND([1]TONGHOP!N194=$C$1,OR([1]TONGHOP!P194="LT",[1]TONGHOP!P194="TN"),[1]TONGHOP!J194=""),[1]TONGHOP!G194,"")</f>
        <v/>
      </c>
      <c r="D194" s="2" t="str">
        <f>IF(AND([1]TONGHOP!N194=$C$1,OR([1]TONGHOP!P194="LT",[1]TONGHOP!P194="TN"),[1]TONGHOP!J194=""),[1]TONGHOP!E194,"")</f>
        <v/>
      </c>
      <c r="E194" s="2" t="str">
        <f>IF(AND([1]TONGHOP!N194=$C$1,OR([1]TONGHOP!P194="LT",[1]TONGHOP!P194="TN"),[1]TONGHOP!J194=""),[1]TONGHOP!H194,"")</f>
        <v/>
      </c>
    </row>
    <row r="195" spans="1:5" customFormat="1" hidden="1" x14ac:dyDescent="0.25">
      <c r="A195" s="4" t="str">
        <f>IF(E195="","",SUBTOTAL(3,$E$2:$E195))</f>
        <v/>
      </c>
      <c r="B195" s="2" t="str">
        <f>IF(AND([1]TONGHOP!N195=$C$1,OR([1]TONGHOP!P195="LT",[1]TONGHOP!P195="TN"),[1]TONGHOP!J195=""),[1]TONGHOP!B195,"")</f>
        <v/>
      </c>
      <c r="C195" s="2" t="str">
        <f>IF(AND([1]TONGHOP!N195=$C$1,OR([1]TONGHOP!P195="LT",[1]TONGHOP!P195="TN"),[1]TONGHOP!J195=""),[1]TONGHOP!G195,"")</f>
        <v/>
      </c>
      <c r="D195" s="2" t="str">
        <f>IF(AND([1]TONGHOP!N195=$C$1,OR([1]TONGHOP!P195="LT",[1]TONGHOP!P195="TN"),[1]TONGHOP!J195=""),[1]TONGHOP!E195,"")</f>
        <v/>
      </c>
      <c r="E195" s="2" t="str">
        <f>IF(AND([1]TONGHOP!N195=$C$1,OR([1]TONGHOP!P195="LT",[1]TONGHOP!P195="TN"),[1]TONGHOP!J195=""),[1]TONGHOP!H195,"")</f>
        <v/>
      </c>
    </row>
    <row r="196" spans="1:5" customFormat="1" hidden="1" x14ac:dyDescent="0.25">
      <c r="A196" s="4" t="str">
        <f>IF(E196="","",SUBTOTAL(3,$E$2:$E196))</f>
        <v/>
      </c>
      <c r="B196" s="2" t="str">
        <f>IF(AND([1]TONGHOP!N196=$C$1,OR([1]TONGHOP!P196="LT",[1]TONGHOP!P196="TN"),[1]TONGHOP!J196=""),[1]TONGHOP!B196,"")</f>
        <v/>
      </c>
      <c r="C196" s="2" t="str">
        <f>IF(AND([1]TONGHOP!N196=$C$1,OR([1]TONGHOP!P196="LT",[1]TONGHOP!P196="TN"),[1]TONGHOP!J196=""),[1]TONGHOP!G196,"")</f>
        <v/>
      </c>
      <c r="D196" s="2" t="str">
        <f>IF(AND([1]TONGHOP!N196=$C$1,OR([1]TONGHOP!P196="LT",[1]TONGHOP!P196="TN"),[1]TONGHOP!J196=""),[1]TONGHOP!E196,"")</f>
        <v/>
      </c>
      <c r="E196" s="2" t="str">
        <f>IF(AND([1]TONGHOP!N196=$C$1,OR([1]TONGHOP!P196="LT",[1]TONGHOP!P196="TN"),[1]TONGHOP!J196=""),[1]TONGHOP!H196,"")</f>
        <v/>
      </c>
    </row>
    <row r="197" spans="1:5" customFormat="1" hidden="1" x14ac:dyDescent="0.25">
      <c r="A197" s="4" t="str">
        <f>IF(E197="","",SUBTOTAL(3,$E$2:$E197))</f>
        <v/>
      </c>
      <c r="B197" s="2" t="str">
        <f>IF(AND([1]TONGHOP!N197=$C$1,OR([1]TONGHOP!P197="LT",[1]TONGHOP!P197="TN"),[1]TONGHOP!J197=""),[1]TONGHOP!B197,"")</f>
        <v/>
      </c>
      <c r="C197" s="2" t="str">
        <f>IF(AND([1]TONGHOP!N197=$C$1,OR([1]TONGHOP!P197="LT",[1]TONGHOP!P197="TN"),[1]TONGHOP!J197=""),[1]TONGHOP!G197,"")</f>
        <v/>
      </c>
      <c r="D197" s="2" t="str">
        <f>IF(AND([1]TONGHOP!N197=$C$1,OR([1]TONGHOP!P197="LT",[1]TONGHOP!P197="TN"),[1]TONGHOP!J197=""),[1]TONGHOP!E197,"")</f>
        <v/>
      </c>
      <c r="E197" s="2" t="str">
        <f>IF(AND([1]TONGHOP!N197=$C$1,OR([1]TONGHOP!P197="LT",[1]TONGHOP!P197="TN"),[1]TONGHOP!J197=""),[1]TONGHOP!H197,"")</f>
        <v/>
      </c>
    </row>
    <row r="198" spans="1:5" customFormat="1" hidden="1" x14ac:dyDescent="0.25">
      <c r="A198" s="4" t="str">
        <f>IF(E198="","",SUBTOTAL(3,$E$2:$E198))</f>
        <v/>
      </c>
      <c r="B198" s="2" t="str">
        <f>IF(AND([1]TONGHOP!N198=$C$1,OR([1]TONGHOP!P198="LT",[1]TONGHOP!P198="TN"),[1]TONGHOP!J198=""),[1]TONGHOP!B198,"")</f>
        <v/>
      </c>
      <c r="C198" s="2" t="str">
        <f>IF(AND([1]TONGHOP!N198=$C$1,OR([1]TONGHOP!P198="LT",[1]TONGHOP!P198="TN"),[1]TONGHOP!J198=""),[1]TONGHOP!G198,"")</f>
        <v/>
      </c>
      <c r="D198" s="2" t="str">
        <f>IF(AND([1]TONGHOP!N198=$C$1,OR([1]TONGHOP!P198="LT",[1]TONGHOP!P198="TN"),[1]TONGHOP!J198=""),[1]TONGHOP!E198,"")</f>
        <v/>
      </c>
      <c r="E198" s="2" t="str">
        <f>IF(AND([1]TONGHOP!N198=$C$1,OR([1]TONGHOP!P198="LT",[1]TONGHOP!P198="TN"),[1]TONGHOP!J198=""),[1]TONGHOP!H198,"")</f>
        <v/>
      </c>
    </row>
    <row r="199" spans="1:5" customFormat="1" hidden="1" x14ac:dyDescent="0.25">
      <c r="A199" s="4" t="str">
        <f>IF(E199="","",SUBTOTAL(3,$E$2:$E199))</f>
        <v/>
      </c>
      <c r="B199" s="2" t="str">
        <f>IF(AND([1]TONGHOP!N199=$C$1,OR([1]TONGHOP!P199="LT",[1]TONGHOP!P199="TN"),[1]TONGHOP!J199=""),[1]TONGHOP!B199,"")</f>
        <v/>
      </c>
      <c r="C199" s="2" t="str">
        <f>IF(AND([1]TONGHOP!N199=$C$1,OR([1]TONGHOP!P199="LT",[1]TONGHOP!P199="TN"),[1]TONGHOP!J199=""),[1]TONGHOP!G199,"")</f>
        <v/>
      </c>
      <c r="D199" s="2" t="str">
        <f>IF(AND([1]TONGHOP!N199=$C$1,OR([1]TONGHOP!P199="LT",[1]TONGHOP!P199="TN"),[1]TONGHOP!J199=""),[1]TONGHOP!E199,"")</f>
        <v/>
      </c>
      <c r="E199" s="2" t="str">
        <f>IF(AND([1]TONGHOP!N199=$C$1,OR([1]TONGHOP!P199="LT",[1]TONGHOP!P199="TN"),[1]TONGHOP!J199=""),[1]TONGHOP!H199,"")</f>
        <v/>
      </c>
    </row>
    <row r="200" spans="1:5" customFormat="1" hidden="1" x14ac:dyDescent="0.25">
      <c r="A200" s="4" t="str">
        <f>IF(E200="","",SUBTOTAL(3,$E$2:$E200))</f>
        <v/>
      </c>
      <c r="B200" s="2" t="str">
        <f>IF(AND([1]TONGHOP!N200=$C$1,OR([1]TONGHOP!P200="LT",[1]TONGHOP!P200="TN"),[1]TONGHOP!J200=""),[1]TONGHOP!B200,"")</f>
        <v/>
      </c>
      <c r="C200" s="2" t="str">
        <f>IF(AND([1]TONGHOP!N200=$C$1,OR([1]TONGHOP!P200="LT",[1]TONGHOP!P200="TN"),[1]TONGHOP!J200=""),[1]TONGHOP!G200,"")</f>
        <v/>
      </c>
      <c r="D200" s="2" t="str">
        <f>IF(AND([1]TONGHOP!N200=$C$1,OR([1]TONGHOP!P200="LT",[1]TONGHOP!P200="TN"),[1]TONGHOP!J200=""),[1]TONGHOP!E200,"")</f>
        <v/>
      </c>
      <c r="E200" s="2" t="str">
        <f>IF(AND([1]TONGHOP!N200=$C$1,OR([1]TONGHOP!P200="LT",[1]TONGHOP!P200="TN"),[1]TONGHOP!J200=""),[1]TONGHOP!H200,"")</f>
        <v/>
      </c>
    </row>
    <row r="201" spans="1:5" customFormat="1" hidden="1" x14ac:dyDescent="0.25">
      <c r="A201" s="4" t="str">
        <f>IF(E201="","",SUBTOTAL(3,$E$2:$E201))</f>
        <v/>
      </c>
      <c r="B201" s="2" t="str">
        <f>IF(AND([1]TONGHOP!N201=$C$1,OR([1]TONGHOP!P201="LT",[1]TONGHOP!P201="TN"),[1]TONGHOP!J201=""),[1]TONGHOP!B201,"")</f>
        <v/>
      </c>
      <c r="C201" s="2" t="str">
        <f>IF(AND([1]TONGHOP!N201=$C$1,OR([1]TONGHOP!P201="LT",[1]TONGHOP!P201="TN"),[1]TONGHOP!J201=""),[1]TONGHOP!G201,"")</f>
        <v/>
      </c>
      <c r="D201" s="2" t="str">
        <f>IF(AND([1]TONGHOP!N201=$C$1,OR([1]TONGHOP!P201="LT",[1]TONGHOP!P201="TN"),[1]TONGHOP!J201=""),[1]TONGHOP!E201,"")</f>
        <v/>
      </c>
      <c r="E201" s="2" t="str">
        <f>IF(AND([1]TONGHOP!N201=$C$1,OR([1]TONGHOP!P201="LT",[1]TONGHOP!P201="TN"),[1]TONGHOP!J201=""),[1]TONGHOP!H201,"")</f>
        <v/>
      </c>
    </row>
    <row r="202" spans="1:5" customFormat="1" hidden="1" x14ac:dyDescent="0.25">
      <c r="A202" s="4" t="str">
        <f>IF(E202="","",SUBTOTAL(3,$E$2:$E202))</f>
        <v/>
      </c>
      <c r="B202" s="2" t="str">
        <f>IF(AND([1]TONGHOP!N202=$C$1,OR([1]TONGHOP!P202="LT",[1]TONGHOP!P202="TN"),[1]TONGHOP!J202=""),[1]TONGHOP!B202,"")</f>
        <v/>
      </c>
      <c r="C202" s="2" t="str">
        <f>IF(AND([1]TONGHOP!N202=$C$1,OR([1]TONGHOP!P202="LT",[1]TONGHOP!P202="TN"),[1]TONGHOP!J202=""),[1]TONGHOP!G202,"")</f>
        <v/>
      </c>
      <c r="D202" s="2" t="str">
        <f>IF(AND([1]TONGHOP!N202=$C$1,OR([1]TONGHOP!P202="LT",[1]TONGHOP!P202="TN"),[1]TONGHOP!J202=""),[1]TONGHOP!E202,"")</f>
        <v/>
      </c>
      <c r="E202" s="2" t="str">
        <f>IF(AND([1]TONGHOP!N202=$C$1,OR([1]TONGHOP!P202="LT",[1]TONGHOP!P202="TN"),[1]TONGHOP!J202=""),[1]TONGHOP!H202,"")</f>
        <v/>
      </c>
    </row>
    <row r="203" spans="1:5" customFormat="1" hidden="1" x14ac:dyDescent="0.25">
      <c r="A203" s="4" t="str">
        <f>IF(E203="","",SUBTOTAL(3,$E$2:$E203))</f>
        <v/>
      </c>
      <c r="B203" s="2" t="str">
        <f>IF(AND([1]TONGHOP!N203=$C$1,OR([1]TONGHOP!P203="LT",[1]TONGHOP!P203="TN"),[1]TONGHOP!J203=""),[1]TONGHOP!B203,"")</f>
        <v/>
      </c>
      <c r="C203" s="2" t="str">
        <f>IF(AND([1]TONGHOP!N203=$C$1,OR([1]TONGHOP!P203="LT",[1]TONGHOP!P203="TN"),[1]TONGHOP!J203=""),[1]TONGHOP!G203,"")</f>
        <v/>
      </c>
      <c r="D203" s="2" t="str">
        <f>IF(AND([1]TONGHOP!N203=$C$1,OR([1]TONGHOP!P203="LT",[1]TONGHOP!P203="TN"),[1]TONGHOP!J203=""),[1]TONGHOP!E203,"")</f>
        <v/>
      </c>
      <c r="E203" s="2" t="str">
        <f>IF(AND([1]TONGHOP!N203=$C$1,OR([1]TONGHOP!P203="LT",[1]TONGHOP!P203="TN"),[1]TONGHOP!J203=""),[1]TONGHOP!H203,"")</f>
        <v/>
      </c>
    </row>
    <row r="204" spans="1:5" customFormat="1" hidden="1" x14ac:dyDescent="0.25">
      <c r="A204" s="4" t="str">
        <f>IF(E204="","",SUBTOTAL(3,$E$2:$E204))</f>
        <v/>
      </c>
      <c r="B204" s="2" t="str">
        <f>IF(AND([1]TONGHOP!N204=$C$1,OR([1]TONGHOP!P204="LT",[1]TONGHOP!P204="TN"),[1]TONGHOP!J204=""),[1]TONGHOP!B204,"")</f>
        <v/>
      </c>
      <c r="C204" s="2" t="str">
        <f>IF(AND([1]TONGHOP!N204=$C$1,OR([1]TONGHOP!P204="LT",[1]TONGHOP!P204="TN"),[1]TONGHOP!J204=""),[1]TONGHOP!G204,"")</f>
        <v/>
      </c>
      <c r="D204" s="2" t="str">
        <f>IF(AND([1]TONGHOP!N204=$C$1,OR([1]TONGHOP!P204="LT",[1]TONGHOP!P204="TN"),[1]TONGHOP!J204=""),[1]TONGHOP!E204,"")</f>
        <v/>
      </c>
      <c r="E204" s="2" t="str">
        <f>IF(AND([1]TONGHOP!N204=$C$1,OR([1]TONGHOP!P204="LT",[1]TONGHOP!P204="TN"),[1]TONGHOP!J204=""),[1]TONGHOP!H204,"")</f>
        <v/>
      </c>
    </row>
    <row r="205" spans="1:5" customFormat="1" hidden="1" x14ac:dyDescent="0.25">
      <c r="A205" s="4" t="str">
        <f>IF(E205="","",SUBTOTAL(3,$E$2:$E205))</f>
        <v/>
      </c>
      <c r="B205" s="2" t="str">
        <f>IF(AND([1]TONGHOP!N205=$C$1,OR([1]TONGHOP!P205="LT",[1]TONGHOP!P205="TN"),[1]TONGHOP!J205=""),[1]TONGHOP!B205,"")</f>
        <v/>
      </c>
      <c r="C205" s="2" t="str">
        <f>IF(AND([1]TONGHOP!N205=$C$1,OR([1]TONGHOP!P205="LT",[1]TONGHOP!P205="TN"),[1]TONGHOP!J205=""),[1]TONGHOP!G205,"")</f>
        <v/>
      </c>
      <c r="D205" s="2" t="str">
        <f>IF(AND([1]TONGHOP!N205=$C$1,OR([1]TONGHOP!P205="LT",[1]TONGHOP!P205="TN"),[1]TONGHOP!J205=""),[1]TONGHOP!E205,"")</f>
        <v/>
      </c>
      <c r="E205" s="2" t="str">
        <f>IF(AND([1]TONGHOP!N205=$C$1,OR([1]TONGHOP!P205="LT",[1]TONGHOP!P205="TN"),[1]TONGHOP!J205=""),[1]TONGHOP!H205,"")</f>
        <v/>
      </c>
    </row>
    <row r="206" spans="1:5" customFormat="1" hidden="1" x14ac:dyDescent="0.25">
      <c r="A206" s="4" t="str">
        <f>IF(E206="","",SUBTOTAL(3,$E$2:$E206))</f>
        <v/>
      </c>
      <c r="B206" s="2" t="str">
        <f>IF(AND([1]TONGHOP!N206=$C$1,OR([1]TONGHOP!P206="LT",[1]TONGHOP!P206="TN"),[1]TONGHOP!J206=""),[1]TONGHOP!B206,"")</f>
        <v/>
      </c>
      <c r="C206" s="2" t="str">
        <f>IF(AND([1]TONGHOP!N206=$C$1,OR([1]TONGHOP!P206="LT",[1]TONGHOP!P206="TN"),[1]TONGHOP!J206=""),[1]TONGHOP!G206,"")</f>
        <v/>
      </c>
      <c r="D206" s="2" t="str">
        <f>IF(AND([1]TONGHOP!N206=$C$1,OR([1]TONGHOP!P206="LT",[1]TONGHOP!P206="TN"),[1]TONGHOP!J206=""),[1]TONGHOP!E206,"")</f>
        <v/>
      </c>
      <c r="E206" s="2" t="str">
        <f>IF(AND([1]TONGHOP!N206=$C$1,OR([1]TONGHOP!P206="LT",[1]TONGHOP!P206="TN"),[1]TONGHOP!J206=""),[1]TONGHOP!H206,"")</f>
        <v/>
      </c>
    </row>
    <row r="207" spans="1:5" customFormat="1" hidden="1" x14ac:dyDescent="0.25">
      <c r="A207" s="4" t="str">
        <f>IF(E207="","",SUBTOTAL(3,$E$2:$E207))</f>
        <v/>
      </c>
      <c r="B207" s="2" t="str">
        <f>IF(AND([1]TONGHOP!N207=$C$1,OR([1]TONGHOP!P207="LT",[1]TONGHOP!P207="TN"),[1]TONGHOP!J207=""),[1]TONGHOP!B207,"")</f>
        <v/>
      </c>
      <c r="C207" s="2" t="str">
        <f>IF(AND([1]TONGHOP!N207=$C$1,OR([1]TONGHOP!P207="LT",[1]TONGHOP!P207="TN"),[1]TONGHOP!J207=""),[1]TONGHOP!G207,"")</f>
        <v/>
      </c>
      <c r="D207" s="2" t="str">
        <f>IF(AND([1]TONGHOP!N207=$C$1,OR([1]TONGHOP!P207="LT",[1]TONGHOP!P207="TN"),[1]TONGHOP!J207=""),[1]TONGHOP!E207,"")</f>
        <v/>
      </c>
      <c r="E207" s="2" t="str">
        <f>IF(AND([1]TONGHOP!N207=$C$1,OR([1]TONGHOP!P207="LT",[1]TONGHOP!P207="TN"),[1]TONGHOP!J207=""),[1]TONGHOP!H207,"")</f>
        <v/>
      </c>
    </row>
    <row r="208" spans="1:5" customFormat="1" hidden="1" x14ac:dyDescent="0.25">
      <c r="A208" s="4" t="str">
        <f>IF(E208="","",SUBTOTAL(3,$E$2:$E208))</f>
        <v/>
      </c>
      <c r="B208" s="2" t="str">
        <f>IF(AND([1]TONGHOP!N208=$C$1,OR([1]TONGHOP!P208="LT",[1]TONGHOP!P208="TN"),[1]TONGHOP!J208=""),[1]TONGHOP!B208,"")</f>
        <v/>
      </c>
      <c r="C208" s="2" t="str">
        <f>IF(AND([1]TONGHOP!N208=$C$1,OR([1]TONGHOP!P208="LT",[1]TONGHOP!P208="TN"),[1]TONGHOP!J208=""),[1]TONGHOP!G208,"")</f>
        <v/>
      </c>
      <c r="D208" s="2" t="str">
        <f>IF(AND([1]TONGHOP!N208=$C$1,OR([1]TONGHOP!P208="LT",[1]TONGHOP!P208="TN"),[1]TONGHOP!J208=""),[1]TONGHOP!E208,"")</f>
        <v/>
      </c>
      <c r="E208" s="2" t="str">
        <f>IF(AND([1]TONGHOP!N208=$C$1,OR([1]TONGHOP!P208="LT",[1]TONGHOP!P208="TN"),[1]TONGHOP!J208=""),[1]TONGHOP!H208,"")</f>
        <v/>
      </c>
    </row>
    <row r="209" spans="1:5" customFormat="1" hidden="1" x14ac:dyDescent="0.25">
      <c r="A209" s="4" t="str">
        <f>IF(E209="","",SUBTOTAL(3,$E$2:$E209))</f>
        <v/>
      </c>
      <c r="B209" s="2" t="str">
        <f>IF(AND([1]TONGHOP!N209=$C$1,OR([1]TONGHOP!P209="LT",[1]TONGHOP!P209="TN"),[1]TONGHOP!J209=""),[1]TONGHOP!B209,"")</f>
        <v/>
      </c>
      <c r="C209" s="2" t="str">
        <f>IF(AND([1]TONGHOP!N209=$C$1,OR([1]TONGHOP!P209="LT",[1]TONGHOP!P209="TN"),[1]TONGHOP!J209=""),[1]TONGHOP!G209,"")</f>
        <v/>
      </c>
      <c r="D209" s="2" t="str">
        <f>IF(AND([1]TONGHOP!N209=$C$1,OR([1]TONGHOP!P209="LT",[1]TONGHOP!P209="TN"),[1]TONGHOP!J209=""),[1]TONGHOP!E209,"")</f>
        <v/>
      </c>
      <c r="E209" s="2" t="str">
        <f>IF(AND([1]TONGHOP!N209=$C$1,OR([1]TONGHOP!P209="LT",[1]TONGHOP!P209="TN"),[1]TONGHOP!J209=""),[1]TONGHOP!H209,"")</f>
        <v/>
      </c>
    </row>
    <row r="210" spans="1:5" customFormat="1" hidden="1" x14ac:dyDescent="0.25">
      <c r="A210" s="4" t="str">
        <f>IF(E210="","",SUBTOTAL(3,$E$2:$E210))</f>
        <v/>
      </c>
      <c r="B210" s="2" t="str">
        <f>IF(AND([1]TONGHOP!N210=$C$1,OR([1]TONGHOP!P210="LT",[1]TONGHOP!P210="TN"),[1]TONGHOP!J210=""),[1]TONGHOP!B210,"")</f>
        <v/>
      </c>
      <c r="C210" s="2" t="str">
        <f>IF(AND([1]TONGHOP!N210=$C$1,OR([1]TONGHOP!P210="LT",[1]TONGHOP!P210="TN"),[1]TONGHOP!J210=""),[1]TONGHOP!G210,"")</f>
        <v/>
      </c>
      <c r="D210" s="2" t="str">
        <f>IF(AND([1]TONGHOP!N210=$C$1,OR([1]TONGHOP!P210="LT",[1]TONGHOP!P210="TN"),[1]TONGHOP!J210=""),[1]TONGHOP!E210,"")</f>
        <v/>
      </c>
      <c r="E210" s="2" t="str">
        <f>IF(AND([1]TONGHOP!N210=$C$1,OR([1]TONGHOP!P210="LT",[1]TONGHOP!P210="TN"),[1]TONGHOP!J210=""),[1]TONGHOP!H210,"")</f>
        <v/>
      </c>
    </row>
    <row r="211" spans="1:5" customFormat="1" hidden="1" x14ac:dyDescent="0.25">
      <c r="A211" s="4" t="str">
        <f>IF(E211="","",SUBTOTAL(3,$E$2:$E211))</f>
        <v/>
      </c>
      <c r="B211" s="2" t="str">
        <f>IF(AND([1]TONGHOP!N211=$C$1,OR([1]TONGHOP!P211="LT",[1]TONGHOP!P211="TN"),[1]TONGHOP!J211=""),[1]TONGHOP!B211,"")</f>
        <v/>
      </c>
      <c r="C211" s="2" t="str">
        <f>IF(AND([1]TONGHOP!N211=$C$1,OR([1]TONGHOP!P211="LT",[1]TONGHOP!P211="TN"),[1]TONGHOP!J211=""),[1]TONGHOP!G211,"")</f>
        <v/>
      </c>
      <c r="D211" s="2" t="str">
        <f>IF(AND([1]TONGHOP!N211=$C$1,OR([1]TONGHOP!P211="LT",[1]TONGHOP!P211="TN"),[1]TONGHOP!J211=""),[1]TONGHOP!E211,"")</f>
        <v/>
      </c>
      <c r="E211" s="2" t="str">
        <f>IF(AND([1]TONGHOP!N211=$C$1,OR([1]TONGHOP!P211="LT",[1]TONGHOP!P211="TN"),[1]TONGHOP!J211=""),[1]TONGHOP!H211,"")</f>
        <v/>
      </c>
    </row>
    <row r="212" spans="1:5" customFormat="1" hidden="1" x14ac:dyDescent="0.25">
      <c r="A212" s="4" t="str">
        <f>IF(E212="","",SUBTOTAL(3,$E$2:$E212))</f>
        <v/>
      </c>
      <c r="B212" s="2" t="str">
        <f>IF(AND([1]TONGHOP!N212=$C$1,OR([1]TONGHOP!P212="LT",[1]TONGHOP!P212="TN"),[1]TONGHOP!J212=""),[1]TONGHOP!B212,"")</f>
        <v/>
      </c>
      <c r="C212" s="2" t="str">
        <f>IF(AND([1]TONGHOP!N212=$C$1,OR([1]TONGHOP!P212="LT",[1]TONGHOP!P212="TN"),[1]TONGHOP!J212=""),[1]TONGHOP!G212,"")</f>
        <v/>
      </c>
      <c r="D212" s="2" t="str">
        <f>IF(AND([1]TONGHOP!N212=$C$1,OR([1]TONGHOP!P212="LT",[1]TONGHOP!P212="TN"),[1]TONGHOP!J212=""),[1]TONGHOP!E212,"")</f>
        <v/>
      </c>
      <c r="E212" s="2" t="str">
        <f>IF(AND([1]TONGHOP!N212=$C$1,OR([1]TONGHOP!P212="LT",[1]TONGHOP!P212="TN"),[1]TONGHOP!J212=""),[1]TONGHOP!H212,"")</f>
        <v/>
      </c>
    </row>
    <row r="213" spans="1:5" customFormat="1" hidden="1" x14ac:dyDescent="0.25">
      <c r="A213" s="4" t="str">
        <f>IF(E213="","",SUBTOTAL(3,$E$2:$E213))</f>
        <v/>
      </c>
      <c r="B213" s="2" t="str">
        <f>IF(AND([1]TONGHOP!N213=$C$1,OR([1]TONGHOP!P213="LT",[1]TONGHOP!P213="TN"),[1]TONGHOP!J213=""),[1]TONGHOP!B213,"")</f>
        <v/>
      </c>
      <c r="C213" s="2" t="str">
        <f>IF(AND([1]TONGHOP!N213=$C$1,OR([1]TONGHOP!P213="LT",[1]TONGHOP!P213="TN"),[1]TONGHOP!J213=""),[1]TONGHOP!G213,"")</f>
        <v/>
      </c>
      <c r="D213" s="2" t="str">
        <f>IF(AND([1]TONGHOP!N213=$C$1,OR([1]TONGHOP!P213="LT",[1]TONGHOP!P213="TN"),[1]TONGHOP!J213=""),[1]TONGHOP!E213,"")</f>
        <v/>
      </c>
      <c r="E213" s="2" t="str">
        <f>IF(AND([1]TONGHOP!N213=$C$1,OR([1]TONGHOP!P213="LT",[1]TONGHOP!P213="TN"),[1]TONGHOP!J213=""),[1]TONGHOP!H213,"")</f>
        <v/>
      </c>
    </row>
    <row r="214" spans="1:5" customFormat="1" hidden="1" x14ac:dyDescent="0.25">
      <c r="A214" s="4" t="str">
        <f>IF(E214="","",SUBTOTAL(3,$E$2:$E214))</f>
        <v/>
      </c>
      <c r="B214" s="2" t="str">
        <f>IF(AND([1]TONGHOP!N214=$C$1,OR([1]TONGHOP!P214="LT",[1]TONGHOP!P214="TN"),[1]TONGHOP!J214=""),[1]TONGHOP!B214,"")</f>
        <v/>
      </c>
      <c r="C214" s="2" t="str">
        <f>IF(AND([1]TONGHOP!N214=$C$1,OR([1]TONGHOP!P214="LT",[1]TONGHOP!P214="TN"),[1]TONGHOP!J214=""),[1]TONGHOP!G214,"")</f>
        <v/>
      </c>
      <c r="D214" s="2" t="str">
        <f>IF(AND([1]TONGHOP!N214=$C$1,OR([1]TONGHOP!P214="LT",[1]TONGHOP!P214="TN"),[1]TONGHOP!J214=""),[1]TONGHOP!E214,"")</f>
        <v/>
      </c>
      <c r="E214" s="2" t="str">
        <f>IF(AND([1]TONGHOP!N214=$C$1,OR([1]TONGHOP!P214="LT",[1]TONGHOP!P214="TN"),[1]TONGHOP!J214=""),[1]TONGHOP!H214,"")</f>
        <v/>
      </c>
    </row>
    <row r="215" spans="1:5" customFormat="1" hidden="1" x14ac:dyDescent="0.25">
      <c r="A215" s="4" t="str">
        <f>IF(E215="","",SUBTOTAL(3,$E$2:$E215))</f>
        <v/>
      </c>
      <c r="B215" s="2" t="str">
        <f>IF(AND([1]TONGHOP!N215=$C$1,OR([1]TONGHOP!P215="LT",[1]TONGHOP!P215="TN"),[1]TONGHOP!J215=""),[1]TONGHOP!B215,"")</f>
        <v/>
      </c>
      <c r="C215" s="2" t="str">
        <f>IF(AND([1]TONGHOP!N215=$C$1,OR([1]TONGHOP!P215="LT",[1]TONGHOP!P215="TN"),[1]TONGHOP!J215=""),[1]TONGHOP!G215,"")</f>
        <v/>
      </c>
      <c r="D215" s="2" t="str">
        <f>IF(AND([1]TONGHOP!N215=$C$1,OR([1]TONGHOP!P215="LT",[1]TONGHOP!P215="TN"),[1]TONGHOP!J215=""),[1]TONGHOP!E215,"")</f>
        <v/>
      </c>
      <c r="E215" s="2" t="str">
        <f>IF(AND([1]TONGHOP!N215=$C$1,OR([1]TONGHOP!P215="LT",[1]TONGHOP!P215="TN"),[1]TONGHOP!J215=""),[1]TONGHOP!H215,"")</f>
        <v/>
      </c>
    </row>
    <row r="216" spans="1:5" customFormat="1" hidden="1" x14ac:dyDescent="0.25">
      <c r="A216" s="4" t="str">
        <f>IF(E216="","",SUBTOTAL(3,$E$2:$E216))</f>
        <v/>
      </c>
      <c r="B216" s="2" t="str">
        <f>IF(AND([1]TONGHOP!N216=$C$1,OR([1]TONGHOP!P216="LT",[1]TONGHOP!P216="TN"),[1]TONGHOP!J216=""),[1]TONGHOP!B216,"")</f>
        <v/>
      </c>
      <c r="C216" s="2" t="str">
        <f>IF(AND([1]TONGHOP!N216=$C$1,OR([1]TONGHOP!P216="LT",[1]TONGHOP!P216="TN"),[1]TONGHOP!J216=""),[1]TONGHOP!G216,"")</f>
        <v/>
      </c>
      <c r="D216" s="2" t="str">
        <f>IF(AND([1]TONGHOP!N216=$C$1,OR([1]TONGHOP!P216="LT",[1]TONGHOP!P216="TN"),[1]TONGHOP!J216=""),[1]TONGHOP!E216,"")</f>
        <v/>
      </c>
      <c r="E216" s="2" t="str">
        <f>IF(AND([1]TONGHOP!N216=$C$1,OR([1]TONGHOP!P216="LT",[1]TONGHOP!P216="TN"),[1]TONGHOP!J216=""),[1]TONGHOP!H216,"")</f>
        <v/>
      </c>
    </row>
    <row r="217" spans="1:5" customFormat="1" hidden="1" x14ac:dyDescent="0.25">
      <c r="A217" s="4" t="str">
        <f>IF(E217="","",SUBTOTAL(3,$E$2:$E217))</f>
        <v/>
      </c>
      <c r="B217" s="2" t="str">
        <f>IF(AND([1]TONGHOP!N217=$C$1,OR([1]TONGHOP!P217="LT",[1]TONGHOP!P217="TN"),[1]TONGHOP!J217=""),[1]TONGHOP!B217,"")</f>
        <v/>
      </c>
      <c r="C217" s="2" t="str">
        <f>IF(AND([1]TONGHOP!N217=$C$1,OR([1]TONGHOP!P217="LT",[1]TONGHOP!P217="TN"),[1]TONGHOP!J217=""),[1]TONGHOP!G217,"")</f>
        <v/>
      </c>
      <c r="D217" s="2" t="str">
        <f>IF(AND([1]TONGHOP!N217=$C$1,OR([1]TONGHOP!P217="LT",[1]TONGHOP!P217="TN"),[1]TONGHOP!J217=""),[1]TONGHOP!E217,"")</f>
        <v/>
      </c>
      <c r="E217" s="2" t="str">
        <f>IF(AND([1]TONGHOP!N217=$C$1,OR([1]TONGHOP!P217="LT",[1]TONGHOP!P217="TN"),[1]TONGHOP!J217=""),[1]TONGHOP!H217,"")</f>
        <v/>
      </c>
    </row>
    <row r="218" spans="1:5" customFormat="1" hidden="1" x14ac:dyDescent="0.25">
      <c r="A218" s="4" t="str">
        <f>IF(E218="","",SUBTOTAL(3,$E$2:$E218))</f>
        <v/>
      </c>
      <c r="B218" s="2" t="str">
        <f>IF(AND([1]TONGHOP!N218=$C$1,OR([1]TONGHOP!P218="LT",[1]TONGHOP!P218="TN"),[1]TONGHOP!J218=""),[1]TONGHOP!B218,"")</f>
        <v/>
      </c>
      <c r="C218" s="2" t="str">
        <f>IF(AND([1]TONGHOP!N218=$C$1,OR([1]TONGHOP!P218="LT",[1]TONGHOP!P218="TN"),[1]TONGHOP!J218=""),[1]TONGHOP!G218,"")</f>
        <v/>
      </c>
      <c r="D218" s="2" t="str">
        <f>IF(AND([1]TONGHOP!N218=$C$1,OR([1]TONGHOP!P218="LT",[1]TONGHOP!P218="TN"),[1]TONGHOP!J218=""),[1]TONGHOP!E218,"")</f>
        <v/>
      </c>
      <c r="E218" s="2" t="str">
        <f>IF(AND([1]TONGHOP!N218=$C$1,OR([1]TONGHOP!P218="LT",[1]TONGHOP!P218="TN"),[1]TONGHOP!J218=""),[1]TONGHOP!H218,"")</f>
        <v/>
      </c>
    </row>
    <row r="219" spans="1:5" customFormat="1" hidden="1" x14ac:dyDescent="0.25">
      <c r="A219" s="4" t="str">
        <f>IF(E219="","",SUBTOTAL(3,$E$2:$E219))</f>
        <v/>
      </c>
      <c r="B219" s="2" t="str">
        <f>IF(AND([1]TONGHOP!N219=$C$1,OR([1]TONGHOP!P219="LT",[1]TONGHOP!P219="TN"),[1]TONGHOP!J219=""),[1]TONGHOP!B219,"")</f>
        <v/>
      </c>
      <c r="C219" s="2" t="str">
        <f>IF(AND([1]TONGHOP!N219=$C$1,OR([1]TONGHOP!P219="LT",[1]TONGHOP!P219="TN"),[1]TONGHOP!J219=""),[1]TONGHOP!G219,"")</f>
        <v/>
      </c>
      <c r="D219" s="2" t="str">
        <f>IF(AND([1]TONGHOP!N219=$C$1,OR([1]TONGHOP!P219="LT",[1]TONGHOP!P219="TN"),[1]TONGHOP!J219=""),[1]TONGHOP!E219,"")</f>
        <v/>
      </c>
      <c r="E219" s="2" t="str">
        <f>IF(AND([1]TONGHOP!N219=$C$1,OR([1]TONGHOP!P219="LT",[1]TONGHOP!P219="TN"),[1]TONGHOP!J219=""),[1]TONGHOP!H219,"")</f>
        <v/>
      </c>
    </row>
    <row r="220" spans="1:5" customFormat="1" hidden="1" x14ac:dyDescent="0.25">
      <c r="A220" s="4" t="str">
        <f>IF(E220="","",SUBTOTAL(3,$E$2:$E220))</f>
        <v/>
      </c>
      <c r="B220" s="2" t="str">
        <f>IF(AND([1]TONGHOP!N220=$C$1,OR([1]TONGHOP!P220="LT",[1]TONGHOP!P220="TN"),[1]TONGHOP!J220=""),[1]TONGHOP!B220,"")</f>
        <v/>
      </c>
      <c r="C220" s="2" t="str">
        <f>IF(AND([1]TONGHOP!N220=$C$1,OR([1]TONGHOP!P220="LT",[1]TONGHOP!P220="TN"),[1]TONGHOP!J220=""),[1]TONGHOP!G220,"")</f>
        <v/>
      </c>
      <c r="D220" s="2" t="str">
        <f>IF(AND([1]TONGHOP!N220=$C$1,OR([1]TONGHOP!P220="LT",[1]TONGHOP!P220="TN"),[1]TONGHOP!J220=""),[1]TONGHOP!E220,"")</f>
        <v/>
      </c>
      <c r="E220" s="2" t="str">
        <f>IF(AND([1]TONGHOP!N220=$C$1,OR([1]TONGHOP!P220="LT",[1]TONGHOP!P220="TN"),[1]TONGHOP!J220=""),[1]TONGHOP!H220,"")</f>
        <v/>
      </c>
    </row>
    <row r="221" spans="1:5" customFormat="1" hidden="1" x14ac:dyDescent="0.25">
      <c r="A221" s="4" t="str">
        <f>IF(E221="","",SUBTOTAL(3,$E$2:$E221))</f>
        <v/>
      </c>
      <c r="B221" s="2" t="str">
        <f>IF(AND([1]TONGHOP!N221=$C$1,OR([1]TONGHOP!P221="LT",[1]TONGHOP!P221="TN"),[1]TONGHOP!J221=""),[1]TONGHOP!B221,"")</f>
        <v/>
      </c>
      <c r="C221" s="2" t="str">
        <f>IF(AND([1]TONGHOP!N221=$C$1,OR([1]TONGHOP!P221="LT",[1]TONGHOP!P221="TN"),[1]TONGHOP!J221=""),[1]TONGHOP!G221,"")</f>
        <v/>
      </c>
      <c r="D221" s="2" t="str">
        <f>IF(AND([1]TONGHOP!N221=$C$1,OR([1]TONGHOP!P221="LT",[1]TONGHOP!P221="TN"),[1]TONGHOP!J221=""),[1]TONGHOP!E221,"")</f>
        <v/>
      </c>
      <c r="E221" s="2" t="str">
        <f>IF(AND([1]TONGHOP!N221=$C$1,OR([1]TONGHOP!P221="LT",[1]TONGHOP!P221="TN"),[1]TONGHOP!J221=""),[1]TONGHOP!H221,"")</f>
        <v/>
      </c>
    </row>
    <row r="222" spans="1:5" customFormat="1" hidden="1" x14ac:dyDescent="0.25">
      <c r="A222" s="4" t="str">
        <f>IF(E222="","",SUBTOTAL(3,$E$2:$E222))</f>
        <v/>
      </c>
      <c r="B222" s="2" t="str">
        <f>IF(AND([1]TONGHOP!N222=$C$1,OR([1]TONGHOP!P222="LT",[1]TONGHOP!P222="TN"),[1]TONGHOP!J222=""),[1]TONGHOP!B222,"")</f>
        <v/>
      </c>
      <c r="C222" s="2" t="str">
        <f>IF(AND([1]TONGHOP!N222=$C$1,OR([1]TONGHOP!P222="LT",[1]TONGHOP!P222="TN"),[1]TONGHOP!J222=""),[1]TONGHOP!G222,"")</f>
        <v/>
      </c>
      <c r="D222" s="2" t="str">
        <f>IF(AND([1]TONGHOP!N222=$C$1,OR([1]TONGHOP!P222="LT",[1]TONGHOP!P222="TN"),[1]TONGHOP!J222=""),[1]TONGHOP!E222,"")</f>
        <v/>
      </c>
      <c r="E222" s="2" t="str">
        <f>IF(AND([1]TONGHOP!N222=$C$1,OR([1]TONGHOP!P222="LT",[1]TONGHOP!P222="TN"),[1]TONGHOP!J222=""),[1]TONGHOP!H222,"")</f>
        <v/>
      </c>
    </row>
    <row r="223" spans="1:5" customFormat="1" hidden="1" x14ac:dyDescent="0.25">
      <c r="A223" s="4" t="str">
        <f>IF(E223="","",SUBTOTAL(3,$E$2:$E223))</f>
        <v/>
      </c>
      <c r="B223" s="2" t="str">
        <f>IF(AND([1]TONGHOP!N223=$C$1,OR([1]TONGHOP!P223="LT",[1]TONGHOP!P223="TN"),[1]TONGHOP!J223=""),[1]TONGHOP!B223,"")</f>
        <v/>
      </c>
      <c r="C223" s="2" t="str">
        <f>IF(AND([1]TONGHOP!N223=$C$1,OR([1]TONGHOP!P223="LT",[1]TONGHOP!P223="TN"),[1]TONGHOP!J223=""),[1]TONGHOP!G223,"")</f>
        <v/>
      </c>
      <c r="D223" s="2" t="str">
        <f>IF(AND([1]TONGHOP!N223=$C$1,OR([1]TONGHOP!P223="LT",[1]TONGHOP!P223="TN"),[1]TONGHOP!J223=""),[1]TONGHOP!E223,"")</f>
        <v/>
      </c>
      <c r="E223" s="2" t="str">
        <f>IF(AND([1]TONGHOP!N223=$C$1,OR([1]TONGHOP!P223="LT",[1]TONGHOP!P223="TN"),[1]TONGHOP!J223=""),[1]TONGHOP!H223,"")</f>
        <v/>
      </c>
    </row>
    <row r="224" spans="1:5" customFormat="1" hidden="1" x14ac:dyDescent="0.25">
      <c r="A224" s="4" t="str">
        <f>IF(E224="","",SUBTOTAL(3,$E$2:$E224))</f>
        <v/>
      </c>
      <c r="B224" s="2" t="str">
        <f>IF(AND([1]TONGHOP!N224=$C$1,OR([1]TONGHOP!P224="LT",[1]TONGHOP!P224="TN"),[1]TONGHOP!J224=""),[1]TONGHOP!B224,"")</f>
        <v/>
      </c>
      <c r="C224" s="2" t="str">
        <f>IF(AND([1]TONGHOP!N224=$C$1,OR([1]TONGHOP!P224="LT",[1]TONGHOP!P224="TN"),[1]TONGHOP!J224=""),[1]TONGHOP!G224,"")</f>
        <v/>
      </c>
      <c r="D224" s="2" t="str">
        <f>IF(AND([1]TONGHOP!N224=$C$1,OR([1]TONGHOP!P224="LT",[1]TONGHOP!P224="TN"),[1]TONGHOP!J224=""),[1]TONGHOP!E224,"")</f>
        <v/>
      </c>
      <c r="E224" s="2" t="str">
        <f>IF(AND([1]TONGHOP!N224=$C$1,OR([1]TONGHOP!P224="LT",[1]TONGHOP!P224="TN"),[1]TONGHOP!J224=""),[1]TONGHOP!H224,"")</f>
        <v/>
      </c>
    </row>
    <row r="225" spans="1:5" customFormat="1" hidden="1" x14ac:dyDescent="0.25">
      <c r="A225" s="4" t="str">
        <f>IF(E225="","",SUBTOTAL(3,$E$2:$E225))</f>
        <v/>
      </c>
      <c r="B225" s="2" t="str">
        <f>IF(AND([1]TONGHOP!N225=$C$1,OR([1]TONGHOP!P225="LT",[1]TONGHOP!P225="TN"),[1]TONGHOP!J225=""),[1]TONGHOP!B225,"")</f>
        <v/>
      </c>
      <c r="C225" s="2" t="str">
        <f>IF(AND([1]TONGHOP!N225=$C$1,OR([1]TONGHOP!P225="LT",[1]TONGHOP!P225="TN"),[1]TONGHOP!J225=""),[1]TONGHOP!G225,"")</f>
        <v/>
      </c>
      <c r="D225" s="2" t="str">
        <f>IF(AND([1]TONGHOP!N225=$C$1,OR([1]TONGHOP!P225="LT",[1]TONGHOP!P225="TN"),[1]TONGHOP!J225=""),[1]TONGHOP!E225,"")</f>
        <v/>
      </c>
      <c r="E225" s="2" t="str">
        <f>IF(AND([1]TONGHOP!N225=$C$1,OR([1]TONGHOP!P225="LT",[1]TONGHOP!P225="TN"),[1]TONGHOP!J225=""),[1]TONGHOP!H225,"")</f>
        <v/>
      </c>
    </row>
    <row r="226" spans="1:5" customFormat="1" hidden="1" x14ac:dyDescent="0.25">
      <c r="A226" s="4" t="str">
        <f>IF(E226="","",SUBTOTAL(3,$E$2:$E226))</f>
        <v/>
      </c>
      <c r="B226" s="2" t="str">
        <f>IF(AND([1]TONGHOP!N226=$C$1,OR([1]TONGHOP!P226="LT",[1]TONGHOP!P226="TN"),[1]TONGHOP!J226=""),[1]TONGHOP!B226,"")</f>
        <v/>
      </c>
      <c r="C226" s="2" t="str">
        <f>IF(AND([1]TONGHOP!N226=$C$1,OR([1]TONGHOP!P226="LT",[1]TONGHOP!P226="TN"),[1]TONGHOP!J226=""),[1]TONGHOP!G226,"")</f>
        <v/>
      </c>
      <c r="D226" s="2" t="str">
        <f>IF(AND([1]TONGHOP!N226=$C$1,OR([1]TONGHOP!P226="LT",[1]TONGHOP!P226="TN"),[1]TONGHOP!J226=""),[1]TONGHOP!E226,"")</f>
        <v/>
      </c>
      <c r="E226" s="2" t="str">
        <f>IF(AND([1]TONGHOP!N226=$C$1,OR([1]TONGHOP!P226="LT",[1]TONGHOP!P226="TN"),[1]TONGHOP!J226=""),[1]TONGHOP!H226,"")</f>
        <v/>
      </c>
    </row>
    <row r="227" spans="1:5" customFormat="1" hidden="1" x14ac:dyDescent="0.25">
      <c r="A227" s="4" t="str">
        <f>IF(E227="","",SUBTOTAL(3,$E$2:$E227))</f>
        <v/>
      </c>
      <c r="B227" s="2" t="str">
        <f>IF(AND([1]TONGHOP!N227=$C$1,OR([1]TONGHOP!P227="LT",[1]TONGHOP!P227="TN"),[1]TONGHOP!J227=""),[1]TONGHOP!B227,"")</f>
        <v/>
      </c>
      <c r="C227" s="2" t="str">
        <f>IF(AND([1]TONGHOP!N227=$C$1,OR([1]TONGHOP!P227="LT",[1]TONGHOP!P227="TN"),[1]TONGHOP!J227=""),[1]TONGHOP!G227,"")</f>
        <v/>
      </c>
      <c r="D227" s="2" t="str">
        <f>IF(AND([1]TONGHOP!N227=$C$1,OR([1]TONGHOP!P227="LT",[1]TONGHOP!P227="TN"),[1]TONGHOP!J227=""),[1]TONGHOP!E227,"")</f>
        <v/>
      </c>
      <c r="E227" s="2" t="str">
        <f>IF(AND([1]TONGHOP!N227=$C$1,OR([1]TONGHOP!P227="LT",[1]TONGHOP!P227="TN"),[1]TONGHOP!J227=""),[1]TONGHOP!H227,"")</f>
        <v/>
      </c>
    </row>
    <row r="228" spans="1:5" customFormat="1" hidden="1" x14ac:dyDescent="0.25">
      <c r="A228" s="4" t="str">
        <f>IF(E228="","",SUBTOTAL(3,$E$2:$E228))</f>
        <v/>
      </c>
      <c r="B228" s="2" t="str">
        <f>IF(AND([1]TONGHOP!N228=$C$1,OR([1]TONGHOP!P228="LT",[1]TONGHOP!P228="TN"),[1]TONGHOP!J228=""),[1]TONGHOP!B228,"")</f>
        <v/>
      </c>
      <c r="C228" s="2" t="str">
        <f>IF(AND([1]TONGHOP!N228=$C$1,OR([1]TONGHOP!P228="LT",[1]TONGHOP!P228="TN"),[1]TONGHOP!J228=""),[1]TONGHOP!G228,"")</f>
        <v/>
      </c>
      <c r="D228" s="2" t="str">
        <f>IF(AND([1]TONGHOP!N228=$C$1,OR([1]TONGHOP!P228="LT",[1]TONGHOP!P228="TN"),[1]TONGHOP!J228=""),[1]TONGHOP!E228,"")</f>
        <v/>
      </c>
      <c r="E228" s="2" t="str">
        <f>IF(AND([1]TONGHOP!N228=$C$1,OR([1]TONGHOP!P228="LT",[1]TONGHOP!P228="TN"),[1]TONGHOP!J228=""),[1]TONGHOP!H228,"")</f>
        <v/>
      </c>
    </row>
    <row r="229" spans="1:5" customFormat="1" hidden="1" x14ac:dyDescent="0.25">
      <c r="A229" s="4" t="str">
        <f>IF(E229="","",SUBTOTAL(3,$E$2:$E229))</f>
        <v/>
      </c>
      <c r="B229" s="2" t="str">
        <f>IF(AND([1]TONGHOP!N229=$C$1,OR([1]TONGHOP!P229="LT",[1]TONGHOP!P229="TN"),[1]TONGHOP!J229=""),[1]TONGHOP!B229,"")</f>
        <v/>
      </c>
      <c r="C229" s="2" t="str">
        <f>IF(AND([1]TONGHOP!N229=$C$1,OR([1]TONGHOP!P229="LT",[1]TONGHOP!P229="TN"),[1]TONGHOP!J229=""),[1]TONGHOP!G229,"")</f>
        <v/>
      </c>
      <c r="D229" s="2" t="str">
        <f>IF(AND([1]TONGHOP!N229=$C$1,OR([1]TONGHOP!P229="LT",[1]TONGHOP!P229="TN"),[1]TONGHOP!J229=""),[1]TONGHOP!E229,"")</f>
        <v/>
      </c>
      <c r="E229" s="2" t="str">
        <f>IF(AND([1]TONGHOP!N229=$C$1,OR([1]TONGHOP!P229="LT",[1]TONGHOP!P229="TN"),[1]TONGHOP!J229=""),[1]TONGHOP!H229,"")</f>
        <v/>
      </c>
    </row>
    <row r="230" spans="1:5" customFormat="1" hidden="1" x14ac:dyDescent="0.25">
      <c r="A230" s="4" t="str">
        <f>IF(E230="","",SUBTOTAL(3,$E$2:$E230))</f>
        <v/>
      </c>
      <c r="B230" s="2" t="str">
        <f>IF(AND([1]TONGHOP!N230=$C$1,OR([1]TONGHOP!P230="LT",[1]TONGHOP!P230="TN"),[1]TONGHOP!J230=""),[1]TONGHOP!B230,"")</f>
        <v/>
      </c>
      <c r="C230" s="2" t="str">
        <f>IF(AND([1]TONGHOP!N230=$C$1,OR([1]TONGHOP!P230="LT",[1]TONGHOP!P230="TN"),[1]TONGHOP!J230=""),[1]TONGHOP!G230,"")</f>
        <v/>
      </c>
      <c r="D230" s="2" t="str">
        <f>IF(AND([1]TONGHOP!N230=$C$1,OR([1]TONGHOP!P230="LT",[1]TONGHOP!P230="TN"),[1]TONGHOP!J230=""),[1]TONGHOP!E230,"")</f>
        <v/>
      </c>
      <c r="E230" s="2" t="str">
        <f>IF(AND([1]TONGHOP!N230=$C$1,OR([1]TONGHOP!P230="LT",[1]TONGHOP!P230="TN"),[1]TONGHOP!J230=""),[1]TONGHOP!H230,"")</f>
        <v/>
      </c>
    </row>
    <row r="231" spans="1:5" customFormat="1" hidden="1" x14ac:dyDescent="0.25">
      <c r="A231" s="4" t="str">
        <f>IF(E231="","",SUBTOTAL(3,$E$2:$E231))</f>
        <v/>
      </c>
      <c r="B231" s="2" t="str">
        <f>IF(AND([1]TONGHOP!N231=$C$1,OR([1]TONGHOP!P231="LT",[1]TONGHOP!P231="TN"),[1]TONGHOP!J231=""),[1]TONGHOP!B231,"")</f>
        <v/>
      </c>
      <c r="C231" s="2" t="str">
        <f>IF(AND([1]TONGHOP!N231=$C$1,OR([1]TONGHOP!P231="LT",[1]TONGHOP!P231="TN"),[1]TONGHOP!J231=""),[1]TONGHOP!G231,"")</f>
        <v/>
      </c>
      <c r="D231" s="2" t="str">
        <f>IF(AND([1]TONGHOP!N231=$C$1,OR([1]TONGHOP!P231="LT",[1]TONGHOP!P231="TN"),[1]TONGHOP!J231=""),[1]TONGHOP!E231,"")</f>
        <v/>
      </c>
      <c r="E231" s="2" t="str">
        <f>IF(AND([1]TONGHOP!N231=$C$1,OR([1]TONGHOP!P231="LT",[1]TONGHOP!P231="TN"),[1]TONGHOP!J231=""),[1]TONGHOP!H231,"")</f>
        <v/>
      </c>
    </row>
    <row r="232" spans="1:5" customFormat="1" hidden="1" x14ac:dyDescent="0.25">
      <c r="A232" s="4" t="str">
        <f>IF(E232="","",SUBTOTAL(3,$E$2:$E232))</f>
        <v/>
      </c>
      <c r="B232" s="2" t="str">
        <f>IF(AND([1]TONGHOP!N232=$C$1,OR([1]TONGHOP!P232="LT",[1]TONGHOP!P232="TN"),[1]TONGHOP!J232=""),[1]TONGHOP!B232,"")</f>
        <v/>
      </c>
      <c r="C232" s="2" t="str">
        <f>IF(AND([1]TONGHOP!N232=$C$1,OR([1]TONGHOP!P232="LT",[1]TONGHOP!P232="TN"),[1]TONGHOP!J232=""),[1]TONGHOP!G232,"")</f>
        <v/>
      </c>
      <c r="D232" s="2" t="str">
        <f>IF(AND([1]TONGHOP!N232=$C$1,OR([1]TONGHOP!P232="LT",[1]TONGHOP!P232="TN"),[1]TONGHOP!J232=""),[1]TONGHOP!E232,"")</f>
        <v/>
      </c>
      <c r="E232" s="2" t="str">
        <f>IF(AND([1]TONGHOP!N232=$C$1,OR([1]TONGHOP!P232="LT",[1]TONGHOP!P232="TN"),[1]TONGHOP!J232=""),[1]TONGHOP!H232,"")</f>
        <v/>
      </c>
    </row>
    <row r="233" spans="1:5" customFormat="1" hidden="1" x14ac:dyDescent="0.25">
      <c r="A233" s="4" t="str">
        <f>IF(E233="","",SUBTOTAL(3,$E$2:$E233))</f>
        <v/>
      </c>
      <c r="B233" s="2" t="str">
        <f>IF(AND([1]TONGHOP!N233=$C$1,OR([1]TONGHOP!P233="LT",[1]TONGHOP!P233="TN"),[1]TONGHOP!J233=""),[1]TONGHOP!B233,"")</f>
        <v/>
      </c>
      <c r="C233" s="2" t="str">
        <f>IF(AND([1]TONGHOP!N233=$C$1,OR([1]TONGHOP!P233="LT",[1]TONGHOP!P233="TN"),[1]TONGHOP!J233=""),[1]TONGHOP!G233,"")</f>
        <v/>
      </c>
      <c r="D233" s="2" t="str">
        <f>IF(AND([1]TONGHOP!N233=$C$1,OR([1]TONGHOP!P233="LT",[1]TONGHOP!P233="TN"),[1]TONGHOP!J233=""),[1]TONGHOP!E233,"")</f>
        <v/>
      </c>
      <c r="E233" s="2" t="str">
        <f>IF(AND([1]TONGHOP!N233=$C$1,OR([1]TONGHOP!P233="LT",[1]TONGHOP!P233="TN"),[1]TONGHOP!J233=""),[1]TONGHOP!H233,"")</f>
        <v/>
      </c>
    </row>
    <row r="234" spans="1:5" customFormat="1" hidden="1" x14ac:dyDescent="0.25">
      <c r="A234" s="4" t="str">
        <f>IF(E234="","",SUBTOTAL(3,$E$2:$E234))</f>
        <v/>
      </c>
      <c r="B234" s="2" t="str">
        <f>IF(AND([1]TONGHOP!N234=$C$1,OR([1]TONGHOP!P234="LT",[1]TONGHOP!P234="TN"),[1]TONGHOP!J234=""),[1]TONGHOP!B234,"")</f>
        <v/>
      </c>
      <c r="C234" s="2" t="str">
        <f>IF(AND([1]TONGHOP!N234=$C$1,OR([1]TONGHOP!P234="LT",[1]TONGHOP!P234="TN"),[1]TONGHOP!J234=""),[1]TONGHOP!G234,"")</f>
        <v/>
      </c>
      <c r="D234" s="2" t="str">
        <f>IF(AND([1]TONGHOP!N234=$C$1,OR([1]TONGHOP!P234="LT",[1]TONGHOP!P234="TN"),[1]TONGHOP!J234=""),[1]TONGHOP!E234,"")</f>
        <v/>
      </c>
      <c r="E234" s="2" t="str">
        <f>IF(AND([1]TONGHOP!N234=$C$1,OR([1]TONGHOP!P234="LT",[1]TONGHOP!P234="TN"),[1]TONGHOP!J234=""),[1]TONGHOP!H234,"")</f>
        <v/>
      </c>
    </row>
    <row r="235" spans="1:5" customFormat="1" hidden="1" x14ac:dyDescent="0.25">
      <c r="A235" s="4" t="str">
        <f>IF(E235="","",SUBTOTAL(3,$E$2:$E235))</f>
        <v/>
      </c>
      <c r="B235" s="2" t="str">
        <f>IF(AND([1]TONGHOP!N235=$C$1,OR([1]TONGHOP!P235="LT",[1]TONGHOP!P235="TN"),[1]TONGHOP!J235=""),[1]TONGHOP!B235,"")</f>
        <v/>
      </c>
      <c r="C235" s="2" t="str">
        <f>IF(AND([1]TONGHOP!N235=$C$1,OR([1]TONGHOP!P235="LT",[1]TONGHOP!P235="TN"),[1]TONGHOP!J235=""),[1]TONGHOP!G235,"")</f>
        <v/>
      </c>
      <c r="D235" s="2" t="str">
        <f>IF(AND([1]TONGHOP!N235=$C$1,OR([1]TONGHOP!P235="LT",[1]TONGHOP!P235="TN"),[1]TONGHOP!J235=""),[1]TONGHOP!E235,"")</f>
        <v/>
      </c>
      <c r="E235" s="2" t="str">
        <f>IF(AND([1]TONGHOP!N235=$C$1,OR([1]TONGHOP!P235="LT",[1]TONGHOP!P235="TN"),[1]TONGHOP!J235=""),[1]TONGHOP!H235,"")</f>
        <v/>
      </c>
    </row>
    <row r="236" spans="1:5" customFormat="1" hidden="1" x14ac:dyDescent="0.25">
      <c r="A236" s="4" t="str">
        <f>IF(E236="","",SUBTOTAL(3,$E$2:$E236))</f>
        <v/>
      </c>
      <c r="B236" s="2" t="str">
        <f>IF(AND([1]TONGHOP!N236=$C$1,OR([1]TONGHOP!P236="LT",[1]TONGHOP!P236="TN"),[1]TONGHOP!J236=""),[1]TONGHOP!B236,"")</f>
        <v/>
      </c>
      <c r="C236" s="2" t="str">
        <f>IF(AND([1]TONGHOP!N236=$C$1,OR([1]TONGHOP!P236="LT",[1]TONGHOP!P236="TN"),[1]TONGHOP!J236=""),[1]TONGHOP!G236,"")</f>
        <v/>
      </c>
      <c r="D236" s="2" t="str">
        <f>IF(AND([1]TONGHOP!N236=$C$1,OR([1]TONGHOP!P236="LT",[1]TONGHOP!P236="TN"),[1]TONGHOP!J236=""),[1]TONGHOP!E236,"")</f>
        <v/>
      </c>
      <c r="E236" s="2" t="str">
        <f>IF(AND([1]TONGHOP!N236=$C$1,OR([1]TONGHOP!P236="LT",[1]TONGHOP!P236="TN"),[1]TONGHOP!J236=""),[1]TONGHOP!H236,"")</f>
        <v/>
      </c>
    </row>
    <row r="237" spans="1:5" customFormat="1" hidden="1" x14ac:dyDescent="0.25">
      <c r="A237" s="4" t="str">
        <f>IF(E237="","",SUBTOTAL(3,$E$2:$E237))</f>
        <v/>
      </c>
      <c r="B237" s="2" t="str">
        <f>IF(AND([1]TONGHOP!N237=$C$1,OR([1]TONGHOP!P237="LT",[1]TONGHOP!P237="TN"),[1]TONGHOP!J237=""),[1]TONGHOP!B237,"")</f>
        <v/>
      </c>
      <c r="C237" s="2" t="str">
        <f>IF(AND([1]TONGHOP!N237=$C$1,OR([1]TONGHOP!P237="LT",[1]TONGHOP!P237="TN"),[1]TONGHOP!J237=""),[1]TONGHOP!G237,"")</f>
        <v/>
      </c>
      <c r="D237" s="2" t="str">
        <f>IF(AND([1]TONGHOP!N237=$C$1,OR([1]TONGHOP!P237="LT",[1]TONGHOP!P237="TN"),[1]TONGHOP!J237=""),[1]TONGHOP!E237,"")</f>
        <v/>
      </c>
      <c r="E237" s="2" t="str">
        <f>IF(AND([1]TONGHOP!N237=$C$1,OR([1]TONGHOP!P237="LT",[1]TONGHOP!P237="TN"),[1]TONGHOP!J237=""),[1]TONGHOP!H237,"")</f>
        <v/>
      </c>
    </row>
    <row r="238" spans="1:5" customFormat="1" hidden="1" x14ac:dyDescent="0.25">
      <c r="A238" s="4" t="str">
        <f>IF(E238="","",SUBTOTAL(3,$E$2:$E238))</f>
        <v/>
      </c>
      <c r="B238" s="2" t="str">
        <f>IF(AND([1]TONGHOP!N238=$C$1,OR([1]TONGHOP!P238="LT",[1]TONGHOP!P238="TN"),[1]TONGHOP!J238=""),[1]TONGHOP!B238,"")</f>
        <v/>
      </c>
      <c r="C238" s="2" t="str">
        <f>IF(AND([1]TONGHOP!N238=$C$1,OR([1]TONGHOP!P238="LT",[1]TONGHOP!P238="TN"),[1]TONGHOP!J238=""),[1]TONGHOP!G238,"")</f>
        <v/>
      </c>
      <c r="D238" s="2" t="str">
        <f>IF(AND([1]TONGHOP!N238=$C$1,OR([1]TONGHOP!P238="LT",[1]TONGHOP!P238="TN"),[1]TONGHOP!J238=""),[1]TONGHOP!E238,"")</f>
        <v/>
      </c>
      <c r="E238" s="2" t="str">
        <f>IF(AND([1]TONGHOP!N238=$C$1,OR([1]TONGHOP!P238="LT",[1]TONGHOP!P238="TN"),[1]TONGHOP!J238=""),[1]TONGHOP!H238,"")</f>
        <v/>
      </c>
    </row>
    <row r="239" spans="1:5" customFormat="1" hidden="1" x14ac:dyDescent="0.25">
      <c r="A239" s="4" t="str">
        <f>IF(E239="","",SUBTOTAL(3,$E$2:$E239))</f>
        <v/>
      </c>
      <c r="B239" s="2" t="str">
        <f>IF(AND([1]TONGHOP!N239=$C$1,OR([1]TONGHOP!P239="LT",[1]TONGHOP!P239="TN"),[1]TONGHOP!J239=""),[1]TONGHOP!B239,"")</f>
        <v/>
      </c>
      <c r="C239" s="2" t="str">
        <f>IF(AND([1]TONGHOP!N239=$C$1,OR([1]TONGHOP!P239="LT",[1]TONGHOP!P239="TN"),[1]TONGHOP!J239=""),[1]TONGHOP!G239,"")</f>
        <v/>
      </c>
      <c r="D239" s="2" t="str">
        <f>IF(AND([1]TONGHOP!N239=$C$1,OR([1]TONGHOP!P239="LT",[1]TONGHOP!P239="TN"),[1]TONGHOP!J239=""),[1]TONGHOP!E239,"")</f>
        <v/>
      </c>
      <c r="E239" s="2" t="str">
        <f>IF(AND([1]TONGHOP!N239=$C$1,OR([1]TONGHOP!P239="LT",[1]TONGHOP!P239="TN"),[1]TONGHOP!J239=""),[1]TONGHOP!H239,"")</f>
        <v/>
      </c>
    </row>
    <row r="240" spans="1:5" customFormat="1" hidden="1" x14ac:dyDescent="0.25">
      <c r="A240" s="4" t="str">
        <f>IF(E240="","",SUBTOTAL(3,$E$2:$E240))</f>
        <v/>
      </c>
      <c r="B240" s="2" t="str">
        <f>IF(AND([1]TONGHOP!N240=$C$1,OR([1]TONGHOP!P240="LT",[1]TONGHOP!P240="TN"),[1]TONGHOP!J240=""),[1]TONGHOP!B240,"")</f>
        <v/>
      </c>
      <c r="C240" s="2" t="str">
        <f>IF(AND([1]TONGHOP!N240=$C$1,OR([1]TONGHOP!P240="LT",[1]TONGHOP!P240="TN"),[1]TONGHOP!J240=""),[1]TONGHOP!G240,"")</f>
        <v/>
      </c>
      <c r="D240" s="2" t="str">
        <f>IF(AND([1]TONGHOP!N240=$C$1,OR([1]TONGHOP!P240="LT",[1]TONGHOP!P240="TN"),[1]TONGHOP!J240=""),[1]TONGHOP!E240,"")</f>
        <v/>
      </c>
      <c r="E240" s="2" t="str">
        <f>IF(AND([1]TONGHOP!N240=$C$1,OR([1]TONGHOP!P240="LT",[1]TONGHOP!P240="TN"),[1]TONGHOP!J240=""),[1]TONGHOP!H240,"")</f>
        <v/>
      </c>
    </row>
    <row r="241" spans="1:5" customFormat="1" hidden="1" x14ac:dyDescent="0.25">
      <c r="A241" s="4" t="str">
        <f>IF(E241="","",SUBTOTAL(3,$E$2:$E241))</f>
        <v/>
      </c>
      <c r="B241" s="2" t="str">
        <f>IF(AND([1]TONGHOP!N241=$C$1,OR([1]TONGHOP!P241="LT",[1]TONGHOP!P241="TN"),[1]TONGHOP!J241=""),[1]TONGHOP!B241,"")</f>
        <v/>
      </c>
      <c r="C241" s="2" t="str">
        <f>IF(AND([1]TONGHOP!N241=$C$1,OR([1]TONGHOP!P241="LT",[1]TONGHOP!P241="TN"),[1]TONGHOP!J241=""),[1]TONGHOP!G241,"")</f>
        <v/>
      </c>
      <c r="D241" s="2" t="str">
        <f>IF(AND([1]TONGHOP!N241=$C$1,OR([1]TONGHOP!P241="LT",[1]TONGHOP!P241="TN"),[1]TONGHOP!J241=""),[1]TONGHOP!E241,"")</f>
        <v/>
      </c>
      <c r="E241" s="2" t="str">
        <f>IF(AND([1]TONGHOP!N241=$C$1,OR([1]TONGHOP!P241="LT",[1]TONGHOP!P241="TN"),[1]TONGHOP!J241=""),[1]TONGHOP!H241,"")</f>
        <v/>
      </c>
    </row>
    <row r="242" spans="1:5" customFormat="1" hidden="1" x14ac:dyDescent="0.25">
      <c r="A242" s="4" t="str">
        <f>IF(E242="","",SUBTOTAL(3,$E$2:$E242))</f>
        <v/>
      </c>
      <c r="B242" s="2" t="str">
        <f>IF(AND([1]TONGHOP!N242=$C$1,OR([1]TONGHOP!P242="LT",[1]TONGHOP!P242="TN"),[1]TONGHOP!J242=""),[1]TONGHOP!B242,"")</f>
        <v/>
      </c>
      <c r="C242" s="2" t="str">
        <f>IF(AND([1]TONGHOP!N242=$C$1,OR([1]TONGHOP!P242="LT",[1]TONGHOP!P242="TN"),[1]TONGHOP!J242=""),[1]TONGHOP!G242,"")</f>
        <v/>
      </c>
      <c r="D242" s="2" t="str">
        <f>IF(AND([1]TONGHOP!N242=$C$1,OR([1]TONGHOP!P242="LT",[1]TONGHOP!P242="TN"),[1]TONGHOP!J242=""),[1]TONGHOP!E242,"")</f>
        <v/>
      </c>
      <c r="E242" s="2" t="str">
        <f>IF(AND([1]TONGHOP!N242=$C$1,OR([1]TONGHOP!P242="LT",[1]TONGHOP!P242="TN"),[1]TONGHOP!J242=""),[1]TONGHOP!H242,"")</f>
        <v/>
      </c>
    </row>
    <row r="243" spans="1:5" customFormat="1" hidden="1" x14ac:dyDescent="0.25">
      <c r="A243" s="4" t="str">
        <f>IF(E243="","",SUBTOTAL(3,$E$2:$E243))</f>
        <v/>
      </c>
      <c r="B243" s="2" t="str">
        <f>IF(AND([1]TONGHOP!N243=$C$1,OR([1]TONGHOP!P243="LT",[1]TONGHOP!P243="TN"),[1]TONGHOP!J243=""),[1]TONGHOP!B243,"")</f>
        <v/>
      </c>
      <c r="C243" s="2" t="str">
        <f>IF(AND([1]TONGHOP!N243=$C$1,OR([1]TONGHOP!P243="LT",[1]TONGHOP!P243="TN"),[1]TONGHOP!J243=""),[1]TONGHOP!G243,"")</f>
        <v/>
      </c>
      <c r="D243" s="2" t="str">
        <f>IF(AND([1]TONGHOP!N243=$C$1,OR([1]TONGHOP!P243="LT",[1]TONGHOP!P243="TN"),[1]TONGHOP!J243=""),[1]TONGHOP!E243,"")</f>
        <v/>
      </c>
      <c r="E243" s="2" t="str">
        <f>IF(AND([1]TONGHOP!N243=$C$1,OR([1]TONGHOP!P243="LT",[1]TONGHOP!P243="TN"),[1]TONGHOP!J243=""),[1]TONGHOP!H243,"")</f>
        <v/>
      </c>
    </row>
    <row r="244" spans="1:5" customFormat="1" hidden="1" x14ac:dyDescent="0.25">
      <c r="A244" s="4" t="str">
        <f>IF(E244="","",SUBTOTAL(3,$E$2:$E244))</f>
        <v/>
      </c>
      <c r="B244" s="2" t="str">
        <f>IF(AND([1]TONGHOP!N244=$C$1,OR([1]TONGHOP!P244="LT",[1]TONGHOP!P244="TN"),[1]TONGHOP!J244=""),[1]TONGHOP!B244,"")</f>
        <v/>
      </c>
      <c r="C244" s="2" t="str">
        <f>IF(AND([1]TONGHOP!N244=$C$1,OR([1]TONGHOP!P244="LT",[1]TONGHOP!P244="TN"),[1]TONGHOP!J244=""),[1]TONGHOP!G244,"")</f>
        <v/>
      </c>
      <c r="D244" s="2" t="str">
        <f>IF(AND([1]TONGHOP!N244=$C$1,OR([1]TONGHOP!P244="LT",[1]TONGHOP!P244="TN"),[1]TONGHOP!J244=""),[1]TONGHOP!E244,"")</f>
        <v/>
      </c>
      <c r="E244" s="2" t="str">
        <f>IF(AND([1]TONGHOP!N244=$C$1,OR([1]TONGHOP!P244="LT",[1]TONGHOP!P244="TN"),[1]TONGHOP!J244=""),[1]TONGHOP!H244,"")</f>
        <v/>
      </c>
    </row>
    <row r="245" spans="1:5" customFormat="1" hidden="1" x14ac:dyDescent="0.25">
      <c r="A245" s="4" t="str">
        <f>IF(E245="","",SUBTOTAL(3,$E$2:$E245))</f>
        <v/>
      </c>
      <c r="B245" s="2" t="str">
        <f>IF(AND([1]TONGHOP!N245=$C$1,OR([1]TONGHOP!P245="LT",[1]TONGHOP!P245="TN"),[1]TONGHOP!J245=""),[1]TONGHOP!B245,"")</f>
        <v/>
      </c>
      <c r="C245" s="2" t="str">
        <f>IF(AND([1]TONGHOP!N245=$C$1,OR([1]TONGHOP!P245="LT",[1]TONGHOP!P245="TN"),[1]TONGHOP!J245=""),[1]TONGHOP!G245,"")</f>
        <v/>
      </c>
      <c r="D245" s="2" t="str">
        <f>IF(AND([1]TONGHOP!N245=$C$1,OR([1]TONGHOP!P245="LT",[1]TONGHOP!P245="TN"),[1]TONGHOP!J245=""),[1]TONGHOP!E245,"")</f>
        <v/>
      </c>
      <c r="E245" s="2" t="str">
        <f>IF(AND([1]TONGHOP!N245=$C$1,OR([1]TONGHOP!P245="LT",[1]TONGHOP!P245="TN"),[1]TONGHOP!J245=""),[1]TONGHOP!H245,"")</f>
        <v/>
      </c>
    </row>
    <row r="246" spans="1:5" customFormat="1" hidden="1" x14ac:dyDescent="0.25">
      <c r="A246" s="4" t="str">
        <f>IF(E246="","",SUBTOTAL(3,$E$2:$E246))</f>
        <v/>
      </c>
      <c r="B246" s="2" t="str">
        <f>IF(AND([1]TONGHOP!N246=$C$1,OR([1]TONGHOP!P246="LT",[1]TONGHOP!P246="TN"),[1]TONGHOP!J246=""),[1]TONGHOP!B246,"")</f>
        <v/>
      </c>
      <c r="C246" s="2" t="str">
        <f>IF(AND([1]TONGHOP!N246=$C$1,OR([1]TONGHOP!P246="LT",[1]TONGHOP!P246="TN"),[1]TONGHOP!J246=""),[1]TONGHOP!G246,"")</f>
        <v/>
      </c>
      <c r="D246" s="2" t="str">
        <f>IF(AND([1]TONGHOP!N246=$C$1,OR([1]TONGHOP!P246="LT",[1]TONGHOP!P246="TN"),[1]TONGHOP!J246=""),[1]TONGHOP!E246,"")</f>
        <v/>
      </c>
      <c r="E246" s="2" t="str">
        <f>IF(AND([1]TONGHOP!N246=$C$1,OR([1]TONGHOP!P246="LT",[1]TONGHOP!P246="TN"),[1]TONGHOP!J246=""),[1]TONGHOP!H246,"")</f>
        <v/>
      </c>
    </row>
    <row r="247" spans="1:5" customFormat="1" hidden="1" x14ac:dyDescent="0.25">
      <c r="A247" s="4" t="str">
        <f>IF(E247="","",SUBTOTAL(3,$E$2:$E247))</f>
        <v/>
      </c>
      <c r="B247" s="2" t="str">
        <f>IF(AND([1]TONGHOP!N247=$C$1,OR([1]TONGHOP!P247="LT",[1]TONGHOP!P247="TN"),[1]TONGHOP!J247=""),[1]TONGHOP!B247,"")</f>
        <v/>
      </c>
      <c r="C247" s="2" t="str">
        <f>IF(AND([1]TONGHOP!N247=$C$1,OR([1]TONGHOP!P247="LT",[1]TONGHOP!P247="TN"),[1]TONGHOP!J247=""),[1]TONGHOP!G247,"")</f>
        <v/>
      </c>
      <c r="D247" s="2" t="str">
        <f>IF(AND([1]TONGHOP!N247=$C$1,OR([1]TONGHOP!P247="LT",[1]TONGHOP!P247="TN"),[1]TONGHOP!J247=""),[1]TONGHOP!E247,"")</f>
        <v/>
      </c>
      <c r="E247" s="2" t="str">
        <f>IF(AND([1]TONGHOP!N247=$C$1,OR([1]TONGHOP!P247="LT",[1]TONGHOP!P247="TN"),[1]TONGHOP!J247=""),[1]TONGHOP!H247,"")</f>
        <v/>
      </c>
    </row>
    <row r="248" spans="1:5" customFormat="1" hidden="1" x14ac:dyDescent="0.25">
      <c r="A248" s="4" t="str">
        <f>IF(E248="","",SUBTOTAL(3,$E$2:$E248))</f>
        <v/>
      </c>
      <c r="B248" s="2" t="str">
        <f>IF(AND([1]TONGHOP!N248=$C$1,OR([1]TONGHOP!P248="LT",[1]TONGHOP!P248="TN"),[1]TONGHOP!J248=""),[1]TONGHOP!B248,"")</f>
        <v/>
      </c>
      <c r="C248" s="2" t="str">
        <f>IF(AND([1]TONGHOP!N248=$C$1,OR([1]TONGHOP!P248="LT",[1]TONGHOP!P248="TN"),[1]TONGHOP!J248=""),[1]TONGHOP!G248,"")</f>
        <v/>
      </c>
      <c r="D248" s="2" t="str">
        <f>IF(AND([1]TONGHOP!N248=$C$1,OR([1]TONGHOP!P248="LT",[1]TONGHOP!P248="TN"),[1]TONGHOP!J248=""),[1]TONGHOP!E248,"")</f>
        <v/>
      </c>
      <c r="E248" s="2" t="str">
        <f>IF(AND([1]TONGHOP!N248=$C$1,OR([1]TONGHOP!P248="LT",[1]TONGHOP!P248="TN"),[1]TONGHOP!J248=""),[1]TONGHOP!H248,"")</f>
        <v/>
      </c>
    </row>
    <row r="249" spans="1:5" customFormat="1" hidden="1" x14ac:dyDescent="0.25">
      <c r="A249" s="4" t="str">
        <f>IF(E249="","",SUBTOTAL(3,$E$2:$E249))</f>
        <v/>
      </c>
      <c r="B249" s="2" t="str">
        <f>IF(AND([1]TONGHOP!N249=$C$1,OR([1]TONGHOP!P249="LT",[1]TONGHOP!P249="TN"),[1]TONGHOP!J249=""),[1]TONGHOP!B249,"")</f>
        <v/>
      </c>
      <c r="C249" s="2" t="str">
        <f>IF(AND([1]TONGHOP!N249=$C$1,OR([1]TONGHOP!P249="LT",[1]TONGHOP!P249="TN"),[1]TONGHOP!J249=""),[1]TONGHOP!G249,"")</f>
        <v/>
      </c>
      <c r="D249" s="2" t="str">
        <f>IF(AND([1]TONGHOP!N249=$C$1,OR([1]TONGHOP!P249="LT",[1]TONGHOP!P249="TN"),[1]TONGHOP!J249=""),[1]TONGHOP!E249,"")</f>
        <v/>
      </c>
      <c r="E249" s="2" t="str">
        <f>IF(AND([1]TONGHOP!N249=$C$1,OR([1]TONGHOP!P249="LT",[1]TONGHOP!P249="TN"),[1]TONGHOP!J249=""),[1]TONGHOP!H249,"")</f>
        <v/>
      </c>
    </row>
    <row r="250" spans="1:5" customFormat="1" hidden="1" x14ac:dyDescent="0.25">
      <c r="A250" s="4" t="str">
        <f>IF(E250="","",SUBTOTAL(3,$E$2:$E250))</f>
        <v/>
      </c>
      <c r="B250" s="2" t="str">
        <f>IF(AND([1]TONGHOP!N250=$C$1,OR([1]TONGHOP!P250="LT",[1]TONGHOP!P250="TN"),[1]TONGHOP!J250=""),[1]TONGHOP!B250,"")</f>
        <v/>
      </c>
      <c r="C250" s="2" t="str">
        <f>IF(AND([1]TONGHOP!N250=$C$1,OR([1]TONGHOP!P250="LT",[1]TONGHOP!P250="TN"),[1]TONGHOP!J250=""),[1]TONGHOP!G250,"")</f>
        <v/>
      </c>
      <c r="D250" s="2" t="str">
        <f>IF(AND([1]TONGHOP!N250=$C$1,OR([1]TONGHOP!P250="LT",[1]TONGHOP!P250="TN"),[1]TONGHOP!J250=""),[1]TONGHOP!E250,"")</f>
        <v/>
      </c>
      <c r="E250" s="2" t="str">
        <f>IF(AND([1]TONGHOP!N250=$C$1,OR([1]TONGHOP!P250="LT",[1]TONGHOP!P250="TN"),[1]TONGHOP!J250=""),[1]TONGHOP!H250,"")</f>
        <v/>
      </c>
    </row>
    <row r="251" spans="1:5" customFormat="1" hidden="1" x14ac:dyDescent="0.25">
      <c r="A251" s="4" t="str">
        <f>IF(E251="","",SUBTOTAL(3,$E$2:$E251))</f>
        <v/>
      </c>
      <c r="B251" s="2" t="str">
        <f>IF(AND([1]TONGHOP!N251=$C$1,OR([1]TONGHOP!P251="LT",[1]TONGHOP!P251="TN"),[1]TONGHOP!J251=""),[1]TONGHOP!B251,"")</f>
        <v/>
      </c>
      <c r="C251" s="2" t="str">
        <f>IF(AND([1]TONGHOP!N251=$C$1,OR([1]TONGHOP!P251="LT",[1]TONGHOP!P251="TN"),[1]TONGHOP!J251=""),[1]TONGHOP!G251,"")</f>
        <v/>
      </c>
      <c r="D251" s="2" t="str">
        <f>IF(AND([1]TONGHOP!N251=$C$1,OR([1]TONGHOP!P251="LT",[1]TONGHOP!P251="TN"),[1]TONGHOP!J251=""),[1]TONGHOP!E251,"")</f>
        <v/>
      </c>
      <c r="E251" s="2" t="str">
        <f>IF(AND([1]TONGHOP!N251=$C$1,OR([1]TONGHOP!P251="LT",[1]TONGHOP!P251="TN"),[1]TONGHOP!J251=""),[1]TONGHOP!H251,"")</f>
        <v/>
      </c>
    </row>
    <row r="252" spans="1:5" customFormat="1" hidden="1" x14ac:dyDescent="0.25">
      <c r="A252" s="4" t="str">
        <f>IF(E252="","",SUBTOTAL(3,$E$2:$E252))</f>
        <v/>
      </c>
      <c r="B252" s="2" t="str">
        <f>IF(AND([1]TONGHOP!N252=$C$1,OR([1]TONGHOP!P252="LT",[1]TONGHOP!P252="TN"),[1]TONGHOP!J252=""),[1]TONGHOP!B252,"")</f>
        <v/>
      </c>
      <c r="C252" s="2" t="str">
        <f>IF(AND([1]TONGHOP!N252=$C$1,OR([1]TONGHOP!P252="LT",[1]TONGHOP!P252="TN"),[1]TONGHOP!J252=""),[1]TONGHOP!G252,"")</f>
        <v/>
      </c>
      <c r="D252" s="2" t="str">
        <f>IF(AND([1]TONGHOP!N252=$C$1,OR([1]TONGHOP!P252="LT",[1]TONGHOP!P252="TN"),[1]TONGHOP!J252=""),[1]TONGHOP!E252,"")</f>
        <v/>
      </c>
      <c r="E252" s="2" t="str">
        <f>IF(AND([1]TONGHOP!N252=$C$1,OR([1]TONGHOP!P252="LT",[1]TONGHOP!P252="TN"),[1]TONGHOP!J252=""),[1]TONGHOP!H252,"")</f>
        <v/>
      </c>
    </row>
    <row r="253" spans="1:5" customFormat="1" hidden="1" x14ac:dyDescent="0.25">
      <c r="A253" s="4" t="str">
        <f>IF(E253="","",SUBTOTAL(3,$E$2:$E253))</f>
        <v/>
      </c>
      <c r="B253" s="2" t="str">
        <f>IF(AND([1]TONGHOP!N253=$C$1,OR([1]TONGHOP!P253="LT",[1]TONGHOP!P253="TN"),[1]TONGHOP!J253=""),[1]TONGHOP!B253,"")</f>
        <v/>
      </c>
      <c r="C253" s="2" t="str">
        <f>IF(AND([1]TONGHOP!N253=$C$1,OR([1]TONGHOP!P253="LT",[1]TONGHOP!P253="TN"),[1]TONGHOP!J253=""),[1]TONGHOP!G253,"")</f>
        <v/>
      </c>
      <c r="D253" s="2" t="str">
        <f>IF(AND([1]TONGHOP!N253=$C$1,OR([1]TONGHOP!P253="LT",[1]TONGHOP!P253="TN"),[1]TONGHOP!J253=""),[1]TONGHOP!E253,"")</f>
        <v/>
      </c>
      <c r="E253" s="2" t="str">
        <f>IF(AND([1]TONGHOP!N253=$C$1,OR([1]TONGHOP!P253="LT",[1]TONGHOP!P253="TN"),[1]TONGHOP!J253=""),[1]TONGHOP!H253,"")</f>
        <v/>
      </c>
    </row>
    <row r="254" spans="1:5" customFormat="1" hidden="1" x14ac:dyDescent="0.25">
      <c r="A254" s="4" t="str">
        <f>IF(E254="","",SUBTOTAL(3,$E$2:$E254))</f>
        <v/>
      </c>
      <c r="B254" s="2" t="str">
        <f>IF(AND([1]TONGHOP!N254=$C$1,OR([1]TONGHOP!P254="LT",[1]TONGHOP!P254="TN"),[1]TONGHOP!J254=""),[1]TONGHOP!B254,"")</f>
        <v/>
      </c>
      <c r="C254" s="2" t="str">
        <f>IF(AND([1]TONGHOP!N254=$C$1,OR([1]TONGHOP!P254="LT",[1]TONGHOP!P254="TN"),[1]TONGHOP!J254=""),[1]TONGHOP!G254,"")</f>
        <v/>
      </c>
      <c r="D254" s="2" t="str">
        <f>IF(AND([1]TONGHOP!N254=$C$1,OR([1]TONGHOP!P254="LT",[1]TONGHOP!P254="TN"),[1]TONGHOP!J254=""),[1]TONGHOP!E254,"")</f>
        <v/>
      </c>
      <c r="E254" s="2" t="str">
        <f>IF(AND([1]TONGHOP!N254=$C$1,OR([1]TONGHOP!P254="LT",[1]TONGHOP!P254="TN"),[1]TONGHOP!J254=""),[1]TONGHOP!H254,"")</f>
        <v/>
      </c>
    </row>
    <row r="255" spans="1:5" customFormat="1" hidden="1" x14ac:dyDescent="0.25">
      <c r="A255" s="4" t="str">
        <f>IF(E255="","",SUBTOTAL(3,$E$2:$E255))</f>
        <v/>
      </c>
      <c r="B255" s="2" t="str">
        <f>IF(AND([1]TONGHOP!N255=$C$1,OR([1]TONGHOP!P255="LT",[1]TONGHOP!P255="TN"),[1]TONGHOP!J255=""),[1]TONGHOP!B255,"")</f>
        <v/>
      </c>
      <c r="C255" s="2" t="str">
        <f>IF(AND([1]TONGHOP!N255=$C$1,OR([1]TONGHOP!P255="LT",[1]TONGHOP!P255="TN"),[1]TONGHOP!J255=""),[1]TONGHOP!G255,"")</f>
        <v/>
      </c>
      <c r="D255" s="2" t="str">
        <f>IF(AND([1]TONGHOP!N255=$C$1,OR([1]TONGHOP!P255="LT",[1]TONGHOP!P255="TN"),[1]TONGHOP!J255=""),[1]TONGHOP!E255,"")</f>
        <v/>
      </c>
      <c r="E255" s="2" t="str">
        <f>IF(AND([1]TONGHOP!N255=$C$1,OR([1]TONGHOP!P255="LT",[1]TONGHOP!P255="TN"),[1]TONGHOP!J255=""),[1]TONGHOP!H255,"")</f>
        <v/>
      </c>
    </row>
    <row r="256" spans="1:5" customFormat="1" hidden="1" x14ac:dyDescent="0.25">
      <c r="A256" s="4" t="str">
        <f>IF(E256="","",SUBTOTAL(3,$E$2:$E256))</f>
        <v/>
      </c>
      <c r="B256" s="2" t="str">
        <f>IF(AND([1]TONGHOP!N256=$C$1,OR([1]TONGHOP!P256="LT",[1]TONGHOP!P256="TN"),[1]TONGHOP!J256=""),[1]TONGHOP!B256,"")</f>
        <v/>
      </c>
      <c r="C256" s="2" t="str">
        <f>IF(AND([1]TONGHOP!N256=$C$1,OR([1]TONGHOP!P256="LT",[1]TONGHOP!P256="TN"),[1]TONGHOP!J256=""),[1]TONGHOP!G256,"")</f>
        <v/>
      </c>
      <c r="D256" s="2" t="str">
        <f>IF(AND([1]TONGHOP!N256=$C$1,OR([1]TONGHOP!P256="LT",[1]TONGHOP!P256="TN"),[1]TONGHOP!J256=""),[1]TONGHOP!E256,"")</f>
        <v/>
      </c>
      <c r="E256" s="2" t="str">
        <f>IF(AND([1]TONGHOP!N256=$C$1,OR([1]TONGHOP!P256="LT",[1]TONGHOP!P256="TN"),[1]TONGHOP!J256=""),[1]TONGHOP!H256,"")</f>
        <v/>
      </c>
    </row>
    <row r="257" spans="1:5" customFormat="1" hidden="1" x14ac:dyDescent="0.25">
      <c r="A257" s="4" t="str">
        <f>IF(E257="","",SUBTOTAL(3,$E$2:$E257))</f>
        <v/>
      </c>
      <c r="B257" s="2" t="str">
        <f>IF(AND([1]TONGHOP!N257=$C$1,OR([1]TONGHOP!P257="LT",[1]TONGHOP!P257="TN"),[1]TONGHOP!J257=""),[1]TONGHOP!B257,"")</f>
        <v/>
      </c>
      <c r="C257" s="2" t="str">
        <f>IF(AND([1]TONGHOP!N257=$C$1,OR([1]TONGHOP!P257="LT",[1]TONGHOP!P257="TN"),[1]TONGHOP!J257=""),[1]TONGHOP!G257,"")</f>
        <v/>
      </c>
      <c r="D257" s="2" t="str">
        <f>IF(AND([1]TONGHOP!N257=$C$1,OR([1]TONGHOP!P257="LT",[1]TONGHOP!P257="TN"),[1]TONGHOP!J257=""),[1]TONGHOP!E257,"")</f>
        <v/>
      </c>
      <c r="E257" s="2" t="str">
        <f>IF(AND([1]TONGHOP!N257=$C$1,OR([1]TONGHOP!P257="LT",[1]TONGHOP!P257="TN"),[1]TONGHOP!J257=""),[1]TONGHOP!H257,"")</f>
        <v/>
      </c>
    </row>
    <row r="258" spans="1:5" customFormat="1" hidden="1" x14ac:dyDescent="0.25">
      <c r="A258" s="4" t="str">
        <f>IF(E258="","",SUBTOTAL(3,$E$2:$E258))</f>
        <v/>
      </c>
      <c r="B258" s="2" t="str">
        <f>IF(AND([1]TONGHOP!N258=$C$1,OR([1]TONGHOP!P258="LT",[1]TONGHOP!P258="TN"),[1]TONGHOP!J258=""),[1]TONGHOP!B258,"")</f>
        <v/>
      </c>
      <c r="C258" s="2" t="str">
        <f>IF(AND([1]TONGHOP!N258=$C$1,OR([1]TONGHOP!P258="LT",[1]TONGHOP!P258="TN"),[1]TONGHOP!J258=""),[1]TONGHOP!G258,"")</f>
        <v/>
      </c>
      <c r="D258" s="2" t="str">
        <f>IF(AND([1]TONGHOP!N258=$C$1,OR([1]TONGHOP!P258="LT",[1]TONGHOP!P258="TN"),[1]TONGHOP!J258=""),[1]TONGHOP!E258,"")</f>
        <v/>
      </c>
      <c r="E258" s="2" t="str">
        <f>IF(AND([1]TONGHOP!N258=$C$1,OR([1]TONGHOP!P258="LT",[1]TONGHOP!P258="TN"),[1]TONGHOP!J258=""),[1]TONGHOP!H258,"")</f>
        <v/>
      </c>
    </row>
    <row r="259" spans="1:5" customFormat="1" hidden="1" x14ac:dyDescent="0.25">
      <c r="A259" s="4" t="str">
        <f>IF(E259="","",SUBTOTAL(3,$E$2:$E259))</f>
        <v/>
      </c>
      <c r="B259" s="2" t="str">
        <f>IF(AND([1]TONGHOP!N259=$C$1,OR([1]TONGHOP!P259="LT",[1]TONGHOP!P259="TN"),[1]TONGHOP!J259=""),[1]TONGHOP!B259,"")</f>
        <v/>
      </c>
      <c r="C259" s="2" t="str">
        <f>IF(AND([1]TONGHOP!N259=$C$1,OR([1]TONGHOP!P259="LT",[1]TONGHOP!P259="TN"),[1]TONGHOP!J259=""),[1]TONGHOP!G259,"")</f>
        <v/>
      </c>
      <c r="D259" s="2" t="str">
        <f>IF(AND([1]TONGHOP!N259=$C$1,OR([1]TONGHOP!P259="LT",[1]TONGHOP!P259="TN"),[1]TONGHOP!J259=""),[1]TONGHOP!E259,"")</f>
        <v/>
      </c>
      <c r="E259" s="2" t="str">
        <f>IF(AND([1]TONGHOP!N259=$C$1,OR([1]TONGHOP!P259="LT",[1]TONGHOP!P259="TN"),[1]TONGHOP!J259=""),[1]TONGHOP!H259,"")</f>
        <v/>
      </c>
    </row>
    <row r="260" spans="1:5" customFormat="1" hidden="1" x14ac:dyDescent="0.25">
      <c r="A260" s="4" t="str">
        <f>IF(E260="","",SUBTOTAL(3,$E$2:$E260))</f>
        <v/>
      </c>
      <c r="B260" s="2" t="str">
        <f>IF(AND([1]TONGHOP!N260=$C$1,OR([1]TONGHOP!P260="LT",[1]TONGHOP!P260="TN"),[1]TONGHOP!J260=""),[1]TONGHOP!B260,"")</f>
        <v/>
      </c>
      <c r="C260" s="2" t="str">
        <f>IF(AND([1]TONGHOP!N260=$C$1,OR([1]TONGHOP!P260="LT",[1]TONGHOP!P260="TN"),[1]TONGHOP!J260=""),[1]TONGHOP!G260,"")</f>
        <v/>
      </c>
      <c r="D260" s="2" t="str">
        <f>IF(AND([1]TONGHOP!N260=$C$1,OR([1]TONGHOP!P260="LT",[1]TONGHOP!P260="TN"),[1]TONGHOP!J260=""),[1]TONGHOP!E260,"")</f>
        <v/>
      </c>
      <c r="E260" s="2" t="str">
        <f>IF(AND([1]TONGHOP!N260=$C$1,OR([1]TONGHOP!P260="LT",[1]TONGHOP!P260="TN"),[1]TONGHOP!J260=""),[1]TONGHOP!H260,"")</f>
        <v/>
      </c>
    </row>
    <row r="261" spans="1:5" customFormat="1" hidden="1" x14ac:dyDescent="0.25">
      <c r="A261" s="4" t="str">
        <f>IF(E261="","",SUBTOTAL(3,$E$2:$E261))</f>
        <v/>
      </c>
      <c r="B261" s="2" t="str">
        <f>IF(AND([1]TONGHOP!N261=$C$1,OR([1]TONGHOP!P261="LT",[1]TONGHOP!P261="TN"),[1]TONGHOP!J261=""),[1]TONGHOP!B261,"")</f>
        <v/>
      </c>
      <c r="C261" s="2" t="str">
        <f>IF(AND([1]TONGHOP!N261=$C$1,OR([1]TONGHOP!P261="LT",[1]TONGHOP!P261="TN"),[1]TONGHOP!J261=""),[1]TONGHOP!G261,"")</f>
        <v/>
      </c>
      <c r="D261" s="2" t="str">
        <f>IF(AND([1]TONGHOP!N261=$C$1,OR([1]TONGHOP!P261="LT",[1]TONGHOP!P261="TN"),[1]TONGHOP!J261=""),[1]TONGHOP!E261,"")</f>
        <v/>
      </c>
      <c r="E261" s="2" t="str">
        <f>IF(AND([1]TONGHOP!N261=$C$1,OR([1]TONGHOP!P261="LT",[1]TONGHOP!P261="TN"),[1]TONGHOP!J261=""),[1]TONGHOP!H261,"")</f>
        <v/>
      </c>
    </row>
    <row r="262" spans="1:5" customFormat="1" hidden="1" x14ac:dyDescent="0.25">
      <c r="A262" s="4" t="str">
        <f>IF(E262="","",SUBTOTAL(3,$E$2:$E262))</f>
        <v/>
      </c>
      <c r="B262" s="2" t="str">
        <f>IF(AND([1]TONGHOP!N262=$C$1,OR([1]TONGHOP!P262="LT",[1]TONGHOP!P262="TN"),[1]TONGHOP!J262=""),[1]TONGHOP!B262,"")</f>
        <v/>
      </c>
      <c r="C262" s="2" t="str">
        <f>IF(AND([1]TONGHOP!N262=$C$1,OR([1]TONGHOP!P262="LT",[1]TONGHOP!P262="TN"),[1]TONGHOP!J262=""),[1]TONGHOP!G262,"")</f>
        <v/>
      </c>
      <c r="D262" s="2" t="str">
        <f>IF(AND([1]TONGHOP!N262=$C$1,OR([1]TONGHOP!P262="LT",[1]TONGHOP!P262="TN"),[1]TONGHOP!J262=""),[1]TONGHOP!E262,"")</f>
        <v/>
      </c>
      <c r="E262" s="2" t="str">
        <f>IF(AND([1]TONGHOP!N262=$C$1,OR([1]TONGHOP!P262="LT",[1]TONGHOP!P262="TN"),[1]TONGHOP!J262=""),[1]TONGHOP!H262,"")</f>
        <v/>
      </c>
    </row>
    <row r="263" spans="1:5" customFormat="1" hidden="1" x14ac:dyDescent="0.25">
      <c r="A263" s="4" t="str">
        <f>IF(E263="","",SUBTOTAL(3,$E$2:$E263))</f>
        <v/>
      </c>
      <c r="B263" s="2" t="str">
        <f>IF(AND([1]TONGHOP!N263=$C$1,OR([1]TONGHOP!P263="LT",[1]TONGHOP!P263="TN"),[1]TONGHOP!J263=""),[1]TONGHOP!B263,"")</f>
        <v/>
      </c>
      <c r="C263" s="2" t="str">
        <f>IF(AND([1]TONGHOP!N263=$C$1,OR([1]TONGHOP!P263="LT",[1]TONGHOP!P263="TN"),[1]TONGHOP!J263=""),[1]TONGHOP!G263,"")</f>
        <v/>
      </c>
      <c r="D263" s="2" t="str">
        <f>IF(AND([1]TONGHOP!N263=$C$1,OR([1]TONGHOP!P263="LT",[1]TONGHOP!P263="TN"),[1]TONGHOP!J263=""),[1]TONGHOP!E263,"")</f>
        <v/>
      </c>
      <c r="E263" s="2" t="str">
        <f>IF(AND([1]TONGHOP!N263=$C$1,OR([1]TONGHOP!P263="LT",[1]TONGHOP!P263="TN"),[1]TONGHOP!J263=""),[1]TONGHOP!H263,"")</f>
        <v/>
      </c>
    </row>
    <row r="264" spans="1:5" customFormat="1" hidden="1" x14ac:dyDescent="0.25">
      <c r="A264" s="4" t="str">
        <f>IF(E264="","",SUBTOTAL(3,$E$2:$E264))</f>
        <v/>
      </c>
      <c r="B264" s="2" t="str">
        <f>IF(AND([1]TONGHOP!N264=$C$1,OR([1]TONGHOP!P264="LT",[1]TONGHOP!P264="TN"),[1]TONGHOP!J264=""),[1]TONGHOP!B264,"")</f>
        <v/>
      </c>
      <c r="C264" s="2" t="str">
        <f>IF(AND([1]TONGHOP!N264=$C$1,OR([1]TONGHOP!P264="LT",[1]TONGHOP!P264="TN"),[1]TONGHOP!J264=""),[1]TONGHOP!G264,"")</f>
        <v/>
      </c>
      <c r="D264" s="2" t="str">
        <f>IF(AND([1]TONGHOP!N264=$C$1,OR([1]TONGHOP!P264="LT",[1]TONGHOP!P264="TN"),[1]TONGHOP!J264=""),[1]TONGHOP!E264,"")</f>
        <v/>
      </c>
      <c r="E264" s="2" t="str">
        <f>IF(AND([1]TONGHOP!N264=$C$1,OR([1]TONGHOP!P264="LT",[1]TONGHOP!P264="TN"),[1]TONGHOP!J264=""),[1]TONGHOP!H264,"")</f>
        <v/>
      </c>
    </row>
    <row r="265" spans="1:5" customFormat="1" hidden="1" x14ac:dyDescent="0.25">
      <c r="A265" s="4" t="str">
        <f>IF(E265="","",SUBTOTAL(3,$E$2:$E265))</f>
        <v/>
      </c>
      <c r="B265" s="2" t="str">
        <f>IF(AND([1]TONGHOP!N265=$C$1,OR([1]TONGHOP!P265="LT",[1]TONGHOP!P265="TN"),[1]TONGHOP!J265=""),[1]TONGHOP!B265,"")</f>
        <v/>
      </c>
      <c r="C265" s="2" t="str">
        <f>IF(AND([1]TONGHOP!N265=$C$1,OR([1]TONGHOP!P265="LT",[1]TONGHOP!P265="TN"),[1]TONGHOP!J265=""),[1]TONGHOP!G265,"")</f>
        <v/>
      </c>
      <c r="D265" s="2" t="str">
        <f>IF(AND([1]TONGHOP!N265=$C$1,OR([1]TONGHOP!P265="LT",[1]TONGHOP!P265="TN"),[1]TONGHOP!J265=""),[1]TONGHOP!E265,"")</f>
        <v/>
      </c>
      <c r="E265" s="2" t="str">
        <f>IF(AND([1]TONGHOP!N265=$C$1,OR([1]TONGHOP!P265="LT",[1]TONGHOP!P265="TN"),[1]TONGHOP!J265=""),[1]TONGHOP!H265,"")</f>
        <v/>
      </c>
    </row>
    <row r="266" spans="1:5" customFormat="1" hidden="1" x14ac:dyDescent="0.25">
      <c r="A266" s="4" t="str">
        <f>IF(E266="","",SUBTOTAL(3,$E$2:$E266))</f>
        <v/>
      </c>
      <c r="B266" s="2" t="str">
        <f>IF(AND([1]TONGHOP!N266=$C$1,OR([1]TONGHOP!P266="LT",[1]TONGHOP!P266="TN"),[1]TONGHOP!J266=""),[1]TONGHOP!B266,"")</f>
        <v/>
      </c>
      <c r="C266" s="2" t="str">
        <f>IF(AND([1]TONGHOP!N266=$C$1,OR([1]TONGHOP!P266="LT",[1]TONGHOP!P266="TN"),[1]TONGHOP!J266=""),[1]TONGHOP!G266,"")</f>
        <v/>
      </c>
      <c r="D266" s="2" t="str">
        <f>IF(AND([1]TONGHOP!N266=$C$1,OR([1]TONGHOP!P266="LT",[1]TONGHOP!P266="TN"),[1]TONGHOP!J266=""),[1]TONGHOP!E266,"")</f>
        <v/>
      </c>
      <c r="E266" s="2" t="str">
        <f>IF(AND([1]TONGHOP!N266=$C$1,OR([1]TONGHOP!P266="LT",[1]TONGHOP!P266="TN"),[1]TONGHOP!J266=""),[1]TONGHOP!H266,"")</f>
        <v/>
      </c>
    </row>
    <row r="267" spans="1:5" customFormat="1" hidden="1" x14ac:dyDescent="0.25">
      <c r="A267" s="4" t="str">
        <f>IF(E267="","",SUBTOTAL(3,$E$2:$E267))</f>
        <v/>
      </c>
      <c r="B267" s="2" t="str">
        <f>IF(AND([1]TONGHOP!N267=$C$1,OR([1]TONGHOP!P267="LT",[1]TONGHOP!P267="TN"),[1]TONGHOP!J267=""),[1]TONGHOP!B267,"")</f>
        <v/>
      </c>
      <c r="C267" s="2" t="str">
        <f>IF(AND([1]TONGHOP!N267=$C$1,OR([1]TONGHOP!P267="LT",[1]TONGHOP!P267="TN"),[1]TONGHOP!J267=""),[1]TONGHOP!G267,"")</f>
        <v/>
      </c>
      <c r="D267" s="2" t="str">
        <f>IF(AND([1]TONGHOP!N267=$C$1,OR([1]TONGHOP!P267="LT",[1]TONGHOP!P267="TN"),[1]TONGHOP!J267=""),[1]TONGHOP!E267,"")</f>
        <v/>
      </c>
      <c r="E267" s="2" t="str">
        <f>IF(AND([1]TONGHOP!N267=$C$1,OR([1]TONGHOP!P267="LT",[1]TONGHOP!P267="TN"),[1]TONGHOP!J267=""),[1]TONGHOP!H267,"")</f>
        <v/>
      </c>
    </row>
    <row r="268" spans="1:5" customFormat="1" hidden="1" x14ac:dyDescent="0.25">
      <c r="A268" s="4" t="str">
        <f>IF(E268="","",SUBTOTAL(3,$E$2:$E268))</f>
        <v/>
      </c>
      <c r="B268" s="2" t="str">
        <f>IF(AND([1]TONGHOP!N268=$C$1,OR([1]TONGHOP!P268="LT",[1]TONGHOP!P268="TN"),[1]TONGHOP!J268=""),[1]TONGHOP!B268,"")</f>
        <v/>
      </c>
      <c r="C268" s="2" t="str">
        <f>IF(AND([1]TONGHOP!N268=$C$1,OR([1]TONGHOP!P268="LT",[1]TONGHOP!P268="TN"),[1]TONGHOP!J268=""),[1]TONGHOP!G268,"")</f>
        <v/>
      </c>
      <c r="D268" s="2" t="str">
        <f>IF(AND([1]TONGHOP!N268=$C$1,OR([1]TONGHOP!P268="LT",[1]TONGHOP!P268="TN"),[1]TONGHOP!J268=""),[1]TONGHOP!E268,"")</f>
        <v/>
      </c>
      <c r="E268" s="2" t="str">
        <f>IF(AND([1]TONGHOP!N268=$C$1,OR([1]TONGHOP!P268="LT",[1]TONGHOP!P268="TN"),[1]TONGHOP!J268=""),[1]TONGHOP!H268,"")</f>
        <v/>
      </c>
    </row>
    <row r="269" spans="1:5" customFormat="1" hidden="1" x14ac:dyDescent="0.25">
      <c r="A269" s="4" t="str">
        <f>IF(E269="","",SUBTOTAL(3,$E$2:$E269))</f>
        <v/>
      </c>
      <c r="B269" s="2" t="str">
        <f>IF(AND([1]TONGHOP!N269=$C$1,OR([1]TONGHOP!P269="LT",[1]TONGHOP!P269="TN"),[1]TONGHOP!J269=""),[1]TONGHOP!B269,"")</f>
        <v/>
      </c>
      <c r="C269" s="2" t="str">
        <f>IF(AND([1]TONGHOP!N269=$C$1,OR([1]TONGHOP!P269="LT",[1]TONGHOP!P269="TN"),[1]TONGHOP!J269=""),[1]TONGHOP!G269,"")</f>
        <v/>
      </c>
      <c r="D269" s="2" t="str">
        <f>IF(AND([1]TONGHOP!N269=$C$1,OR([1]TONGHOP!P269="LT",[1]TONGHOP!P269="TN"),[1]TONGHOP!J269=""),[1]TONGHOP!E269,"")</f>
        <v/>
      </c>
      <c r="E269" s="2" t="str">
        <f>IF(AND([1]TONGHOP!N269=$C$1,OR([1]TONGHOP!P269="LT",[1]TONGHOP!P269="TN"),[1]TONGHOP!J269=""),[1]TONGHOP!H269,"")</f>
        <v/>
      </c>
    </row>
    <row r="270" spans="1:5" customFormat="1" hidden="1" x14ac:dyDescent="0.25">
      <c r="A270" s="4" t="str">
        <f>IF(E270="","",SUBTOTAL(3,$E$2:$E270))</f>
        <v/>
      </c>
      <c r="B270" s="2" t="str">
        <f>IF(AND([1]TONGHOP!N270=$C$1,OR([1]TONGHOP!P270="LT",[1]TONGHOP!P270="TN"),[1]TONGHOP!J270=""),[1]TONGHOP!B270,"")</f>
        <v/>
      </c>
      <c r="C270" s="2" t="str">
        <f>IF(AND([1]TONGHOP!N270=$C$1,OR([1]TONGHOP!P270="LT",[1]TONGHOP!P270="TN"),[1]TONGHOP!J270=""),[1]TONGHOP!G270,"")</f>
        <v/>
      </c>
      <c r="D270" s="2" t="str">
        <f>IF(AND([1]TONGHOP!N270=$C$1,OR([1]TONGHOP!P270="LT",[1]TONGHOP!P270="TN"),[1]TONGHOP!J270=""),[1]TONGHOP!E270,"")</f>
        <v/>
      </c>
      <c r="E270" s="2" t="str">
        <f>IF(AND([1]TONGHOP!N270=$C$1,OR([1]TONGHOP!P270="LT",[1]TONGHOP!P270="TN"),[1]TONGHOP!J270=""),[1]TONGHOP!H270,"")</f>
        <v/>
      </c>
    </row>
    <row r="271" spans="1:5" customFormat="1" hidden="1" x14ac:dyDescent="0.25">
      <c r="A271" s="4" t="str">
        <f>IF(E271="","",SUBTOTAL(3,$E$2:$E271))</f>
        <v/>
      </c>
      <c r="B271" s="2" t="str">
        <f>IF(AND([1]TONGHOP!N271=$C$1,OR([1]TONGHOP!P271="LT",[1]TONGHOP!P271="TN"),[1]TONGHOP!J271=""),[1]TONGHOP!B271,"")</f>
        <v/>
      </c>
      <c r="C271" s="2" t="str">
        <f>IF(AND([1]TONGHOP!N271=$C$1,OR([1]TONGHOP!P271="LT",[1]TONGHOP!P271="TN"),[1]TONGHOP!J271=""),[1]TONGHOP!G271,"")</f>
        <v/>
      </c>
      <c r="D271" s="2" t="str">
        <f>IF(AND([1]TONGHOP!N271=$C$1,OR([1]TONGHOP!P271="LT",[1]TONGHOP!P271="TN"),[1]TONGHOP!J271=""),[1]TONGHOP!E271,"")</f>
        <v/>
      </c>
      <c r="E271" s="2" t="str">
        <f>IF(AND([1]TONGHOP!N271=$C$1,OR([1]TONGHOP!P271="LT",[1]TONGHOP!P271="TN"),[1]TONGHOP!J271=""),[1]TONGHOP!H271,"")</f>
        <v/>
      </c>
    </row>
    <row r="272" spans="1:5" customFormat="1" hidden="1" x14ac:dyDescent="0.25">
      <c r="A272" s="4" t="str">
        <f>IF(E272="","",SUBTOTAL(3,$E$2:$E272))</f>
        <v/>
      </c>
      <c r="B272" s="2" t="str">
        <f>IF(AND([1]TONGHOP!N272=$C$1,OR([1]TONGHOP!P272="LT",[1]TONGHOP!P272="TN"),[1]TONGHOP!J272=""),[1]TONGHOP!B272,"")</f>
        <v/>
      </c>
      <c r="C272" s="2" t="str">
        <f>IF(AND([1]TONGHOP!N272=$C$1,OR([1]TONGHOP!P272="LT",[1]TONGHOP!P272="TN"),[1]TONGHOP!J272=""),[1]TONGHOP!G272,"")</f>
        <v/>
      </c>
      <c r="D272" s="2" t="str">
        <f>IF(AND([1]TONGHOP!N272=$C$1,OR([1]TONGHOP!P272="LT",[1]TONGHOP!P272="TN"),[1]TONGHOP!J272=""),[1]TONGHOP!E272,"")</f>
        <v/>
      </c>
      <c r="E272" s="2" t="str">
        <f>IF(AND([1]TONGHOP!N272=$C$1,OR([1]TONGHOP!P272="LT",[1]TONGHOP!P272="TN"),[1]TONGHOP!J272=""),[1]TONGHOP!H272,"")</f>
        <v/>
      </c>
    </row>
    <row r="273" spans="1:5" customFormat="1" hidden="1" x14ac:dyDescent="0.25">
      <c r="A273" s="4" t="str">
        <f>IF(E273="","",SUBTOTAL(3,$E$2:$E273))</f>
        <v/>
      </c>
      <c r="B273" s="2" t="str">
        <f>IF(AND([1]TONGHOP!N273=$C$1,OR([1]TONGHOP!P273="LT",[1]TONGHOP!P273="TN"),[1]TONGHOP!J273=""),[1]TONGHOP!B273,"")</f>
        <v/>
      </c>
      <c r="C273" s="2" t="str">
        <f>IF(AND([1]TONGHOP!N273=$C$1,OR([1]TONGHOP!P273="LT",[1]TONGHOP!P273="TN"),[1]TONGHOP!J273=""),[1]TONGHOP!G273,"")</f>
        <v/>
      </c>
      <c r="D273" s="2" t="str">
        <f>IF(AND([1]TONGHOP!N273=$C$1,OR([1]TONGHOP!P273="LT",[1]TONGHOP!P273="TN"),[1]TONGHOP!J273=""),[1]TONGHOP!E273,"")</f>
        <v/>
      </c>
      <c r="E273" s="2" t="str">
        <f>IF(AND([1]TONGHOP!N273=$C$1,OR([1]TONGHOP!P273="LT",[1]TONGHOP!P273="TN"),[1]TONGHOP!J273=""),[1]TONGHOP!H273,"")</f>
        <v/>
      </c>
    </row>
    <row r="274" spans="1:5" customFormat="1" hidden="1" x14ac:dyDescent="0.25">
      <c r="A274" s="4" t="str">
        <f>IF(E274="","",SUBTOTAL(3,$E$2:$E274))</f>
        <v/>
      </c>
      <c r="B274" s="2" t="str">
        <f>IF(AND([1]TONGHOP!N274=$C$1,OR([1]TONGHOP!P274="LT",[1]TONGHOP!P274="TN"),[1]TONGHOP!J274=""),[1]TONGHOP!B274,"")</f>
        <v/>
      </c>
      <c r="C274" s="2" t="str">
        <f>IF(AND([1]TONGHOP!N274=$C$1,OR([1]TONGHOP!P274="LT",[1]TONGHOP!P274="TN"),[1]TONGHOP!J274=""),[1]TONGHOP!G274,"")</f>
        <v/>
      </c>
      <c r="D274" s="2" t="str">
        <f>IF(AND([1]TONGHOP!N274=$C$1,OR([1]TONGHOP!P274="LT",[1]TONGHOP!P274="TN"),[1]TONGHOP!J274=""),[1]TONGHOP!E274,"")</f>
        <v/>
      </c>
      <c r="E274" s="2" t="str">
        <f>IF(AND([1]TONGHOP!N274=$C$1,OR([1]TONGHOP!P274="LT",[1]TONGHOP!P274="TN"),[1]TONGHOP!J274=""),[1]TONGHOP!H274,"")</f>
        <v/>
      </c>
    </row>
    <row r="275" spans="1:5" customFormat="1" hidden="1" x14ac:dyDescent="0.25">
      <c r="A275" s="4" t="str">
        <f>IF(E275="","",SUBTOTAL(3,$E$2:$E275))</f>
        <v/>
      </c>
      <c r="B275" s="2" t="str">
        <f>IF(AND([1]TONGHOP!N275=$C$1,OR([1]TONGHOP!P275="LT",[1]TONGHOP!P275="TN"),[1]TONGHOP!J275=""),[1]TONGHOP!B275,"")</f>
        <v/>
      </c>
      <c r="C275" s="2" t="str">
        <f>IF(AND([1]TONGHOP!N275=$C$1,OR([1]TONGHOP!P275="LT",[1]TONGHOP!P275="TN"),[1]TONGHOP!J275=""),[1]TONGHOP!G275,"")</f>
        <v/>
      </c>
      <c r="D275" s="2" t="str">
        <f>IF(AND([1]TONGHOP!N275=$C$1,OR([1]TONGHOP!P275="LT",[1]TONGHOP!P275="TN"),[1]TONGHOP!J275=""),[1]TONGHOP!E275,"")</f>
        <v/>
      </c>
      <c r="E275" s="2" t="str">
        <f>IF(AND([1]TONGHOP!N275=$C$1,OR([1]TONGHOP!P275="LT",[1]TONGHOP!P275="TN"),[1]TONGHOP!J275=""),[1]TONGHOP!H275,"")</f>
        <v/>
      </c>
    </row>
    <row r="276" spans="1:5" customFormat="1" hidden="1" x14ac:dyDescent="0.25">
      <c r="A276" s="4" t="str">
        <f>IF(E276="","",SUBTOTAL(3,$E$2:$E276))</f>
        <v/>
      </c>
      <c r="B276" s="2" t="str">
        <f>IF(AND([1]TONGHOP!N276=$C$1,OR([1]TONGHOP!P276="LT",[1]TONGHOP!P276="TN"),[1]TONGHOP!J276=""),[1]TONGHOP!B276,"")</f>
        <v/>
      </c>
      <c r="C276" s="2" t="str">
        <f>IF(AND([1]TONGHOP!N276=$C$1,OR([1]TONGHOP!P276="LT",[1]TONGHOP!P276="TN"),[1]TONGHOP!J276=""),[1]TONGHOP!G276,"")</f>
        <v/>
      </c>
      <c r="D276" s="2" t="str">
        <f>IF(AND([1]TONGHOP!N276=$C$1,OR([1]TONGHOP!P276="LT",[1]TONGHOP!P276="TN"),[1]TONGHOP!J276=""),[1]TONGHOP!E276,"")</f>
        <v/>
      </c>
      <c r="E276" s="2" t="str">
        <f>IF(AND([1]TONGHOP!N276=$C$1,OR([1]TONGHOP!P276="LT",[1]TONGHOP!P276="TN"),[1]TONGHOP!J276=""),[1]TONGHOP!H276,"")</f>
        <v/>
      </c>
    </row>
    <row r="277" spans="1:5" customFormat="1" hidden="1" x14ac:dyDescent="0.25">
      <c r="A277" s="4" t="str">
        <f>IF(E277="","",SUBTOTAL(3,$E$2:$E277))</f>
        <v/>
      </c>
      <c r="B277" s="2" t="str">
        <f>IF(AND([1]TONGHOP!N277=$C$1,OR([1]TONGHOP!P277="LT",[1]TONGHOP!P277="TN"),[1]TONGHOP!J277=""),[1]TONGHOP!B277,"")</f>
        <v/>
      </c>
      <c r="C277" s="2" t="str">
        <f>IF(AND([1]TONGHOP!N277=$C$1,OR([1]TONGHOP!P277="LT",[1]TONGHOP!P277="TN"),[1]TONGHOP!J277=""),[1]TONGHOP!G277,"")</f>
        <v/>
      </c>
      <c r="D277" s="2" t="str">
        <f>IF(AND([1]TONGHOP!N277=$C$1,OR([1]TONGHOP!P277="LT",[1]TONGHOP!P277="TN"),[1]TONGHOP!J277=""),[1]TONGHOP!E277,"")</f>
        <v/>
      </c>
      <c r="E277" s="2" t="str">
        <f>IF(AND([1]TONGHOP!N277=$C$1,OR([1]TONGHOP!P277="LT",[1]TONGHOP!P277="TN"),[1]TONGHOP!J277=""),[1]TONGHOP!H277,"")</f>
        <v/>
      </c>
    </row>
    <row r="278" spans="1:5" customFormat="1" hidden="1" x14ac:dyDescent="0.25">
      <c r="A278" s="4" t="str">
        <f>IF(E278="","",SUBTOTAL(3,$E$2:$E278))</f>
        <v/>
      </c>
      <c r="B278" s="2" t="str">
        <f>IF(AND([1]TONGHOP!N278=$C$1,OR([1]TONGHOP!P278="LT",[1]TONGHOP!P278="TN"),[1]TONGHOP!J278=""),[1]TONGHOP!B278,"")</f>
        <v/>
      </c>
      <c r="C278" s="2" t="str">
        <f>IF(AND([1]TONGHOP!N278=$C$1,OR([1]TONGHOP!P278="LT",[1]TONGHOP!P278="TN"),[1]TONGHOP!J278=""),[1]TONGHOP!G278,"")</f>
        <v/>
      </c>
      <c r="D278" s="2" t="str">
        <f>IF(AND([1]TONGHOP!N278=$C$1,OR([1]TONGHOP!P278="LT",[1]TONGHOP!P278="TN"),[1]TONGHOP!J278=""),[1]TONGHOP!E278,"")</f>
        <v/>
      </c>
      <c r="E278" s="2" t="str">
        <f>IF(AND([1]TONGHOP!N278=$C$1,OR([1]TONGHOP!P278="LT",[1]TONGHOP!P278="TN"),[1]TONGHOP!J278=""),[1]TONGHOP!H278,"")</f>
        <v/>
      </c>
    </row>
    <row r="279" spans="1:5" customFormat="1" hidden="1" x14ac:dyDescent="0.25">
      <c r="A279" s="4" t="str">
        <f>IF(E279="","",SUBTOTAL(3,$E$2:$E279))</f>
        <v/>
      </c>
      <c r="B279" s="2" t="str">
        <f>IF(AND([1]TONGHOP!N279=$C$1,OR([1]TONGHOP!P279="LT",[1]TONGHOP!P279="TN"),[1]TONGHOP!J279=""),[1]TONGHOP!B279,"")</f>
        <v/>
      </c>
      <c r="C279" s="2" t="str">
        <f>IF(AND([1]TONGHOP!N279=$C$1,OR([1]TONGHOP!P279="LT",[1]TONGHOP!P279="TN"),[1]TONGHOP!J279=""),[1]TONGHOP!G279,"")</f>
        <v/>
      </c>
      <c r="D279" s="2" t="str">
        <f>IF(AND([1]TONGHOP!N279=$C$1,OR([1]TONGHOP!P279="LT",[1]TONGHOP!P279="TN"),[1]TONGHOP!J279=""),[1]TONGHOP!E279,"")</f>
        <v/>
      </c>
      <c r="E279" s="2" t="str">
        <f>IF(AND([1]TONGHOP!N279=$C$1,OR([1]TONGHOP!P279="LT",[1]TONGHOP!P279="TN"),[1]TONGHOP!J279=""),[1]TONGHOP!H279,"")</f>
        <v/>
      </c>
    </row>
    <row r="280" spans="1:5" customFormat="1" hidden="1" x14ac:dyDescent="0.25">
      <c r="A280" s="4" t="str">
        <f>IF(E280="","",SUBTOTAL(3,$E$2:$E280))</f>
        <v/>
      </c>
      <c r="B280" s="2" t="str">
        <f>IF(AND([1]TONGHOP!N280=$C$1,OR([1]TONGHOP!P280="LT",[1]TONGHOP!P280="TN"),[1]TONGHOP!J280=""),[1]TONGHOP!B280,"")</f>
        <v/>
      </c>
      <c r="C280" s="2" t="str">
        <f>IF(AND([1]TONGHOP!N280=$C$1,OR([1]TONGHOP!P280="LT",[1]TONGHOP!P280="TN"),[1]TONGHOP!J280=""),[1]TONGHOP!G280,"")</f>
        <v/>
      </c>
      <c r="D280" s="2" t="str">
        <f>IF(AND([1]TONGHOP!N280=$C$1,OR([1]TONGHOP!P280="LT",[1]TONGHOP!P280="TN"),[1]TONGHOP!J280=""),[1]TONGHOP!E280,"")</f>
        <v/>
      </c>
      <c r="E280" s="2" t="str">
        <f>IF(AND([1]TONGHOP!N280=$C$1,OR([1]TONGHOP!P280="LT",[1]TONGHOP!P280="TN"),[1]TONGHOP!J280=""),[1]TONGHOP!H280,"")</f>
        <v/>
      </c>
    </row>
    <row r="281" spans="1:5" customFormat="1" hidden="1" x14ac:dyDescent="0.25">
      <c r="A281" s="4" t="str">
        <f>IF(E281="","",SUBTOTAL(3,$E$2:$E281))</f>
        <v/>
      </c>
      <c r="B281" s="2" t="str">
        <f>IF(AND([1]TONGHOP!N281=$C$1,OR([1]TONGHOP!P281="LT",[1]TONGHOP!P281="TN"),[1]TONGHOP!J281=""),[1]TONGHOP!B281,"")</f>
        <v/>
      </c>
      <c r="C281" s="2" t="str">
        <f>IF(AND([1]TONGHOP!N281=$C$1,OR([1]TONGHOP!P281="LT",[1]TONGHOP!P281="TN"),[1]TONGHOP!J281=""),[1]TONGHOP!G281,"")</f>
        <v/>
      </c>
      <c r="D281" s="2" t="str">
        <f>IF(AND([1]TONGHOP!N281=$C$1,OR([1]TONGHOP!P281="LT",[1]TONGHOP!P281="TN"),[1]TONGHOP!J281=""),[1]TONGHOP!E281,"")</f>
        <v/>
      </c>
      <c r="E281" s="2" t="str">
        <f>IF(AND([1]TONGHOP!N281=$C$1,OR([1]TONGHOP!P281="LT",[1]TONGHOP!P281="TN"),[1]TONGHOP!J281=""),[1]TONGHOP!H281,"")</f>
        <v/>
      </c>
    </row>
    <row r="282" spans="1:5" customFormat="1" hidden="1" x14ac:dyDescent="0.25">
      <c r="A282" s="4" t="str">
        <f>IF(E282="","",SUBTOTAL(3,$E$2:$E282))</f>
        <v/>
      </c>
      <c r="B282" s="2" t="str">
        <f>IF(AND([1]TONGHOP!N282=$C$1,OR([1]TONGHOP!P282="LT",[1]TONGHOP!P282="TN"),[1]TONGHOP!J282=""),[1]TONGHOP!B282,"")</f>
        <v/>
      </c>
      <c r="C282" s="2" t="str">
        <f>IF(AND([1]TONGHOP!N282=$C$1,OR([1]TONGHOP!P282="LT",[1]TONGHOP!P282="TN"),[1]TONGHOP!J282=""),[1]TONGHOP!G282,"")</f>
        <v/>
      </c>
      <c r="D282" s="2" t="str">
        <f>IF(AND([1]TONGHOP!N282=$C$1,OR([1]TONGHOP!P282="LT",[1]TONGHOP!P282="TN"),[1]TONGHOP!J282=""),[1]TONGHOP!E282,"")</f>
        <v/>
      </c>
      <c r="E282" s="2" t="str">
        <f>IF(AND([1]TONGHOP!N282=$C$1,OR([1]TONGHOP!P282="LT",[1]TONGHOP!P282="TN"),[1]TONGHOP!J282=""),[1]TONGHOP!H282,"")</f>
        <v/>
      </c>
    </row>
    <row r="283" spans="1:5" x14ac:dyDescent="0.25">
      <c r="A283" s="9">
        <f>IF(E283="","",SUBTOTAL(3,$E$2:$E283))</f>
        <v>3</v>
      </c>
      <c r="B283" s="10">
        <f>IF(AND([1]TONGHOP!N283=$C$1,OR([1]TONGHOP!P283="LT",[1]TONGHOP!P283="TN"),[1]TONGHOP!J283=""),[1]TONGHOP!B283,"")</f>
        <v>20170103</v>
      </c>
      <c r="C283" s="10" t="str">
        <f>IF(AND([1]TONGHOP!N283=$C$1,OR([1]TONGHOP!P283="LT",[1]TONGHOP!P283="TN"),[1]TONGHOP!J283=""),[1]TONGHOP!G283,"")</f>
        <v>Thiết kế Web</v>
      </c>
      <c r="D283" s="10" t="str">
        <f>IF(AND([1]TONGHOP!N283=$C$1,OR([1]TONGHOP!P283="LT",[1]TONGHOP!P283="TN"),[1]TONGHOP!J283=""),[1]TONGHOP!E283,"")</f>
        <v>15CĐ-TW</v>
      </c>
      <c r="E283" s="10" t="str">
        <f>IF(AND([1]TONGHOP!N283=$C$1,OR([1]TONGHOP!P283="LT",[1]TONGHOP!P283="TN"),[1]TONGHOP!J283=""),[1]TONGHOP!H283,"")</f>
        <v>Võ Anh Trang</v>
      </c>
    </row>
    <row r="284" spans="1:5" customFormat="1" hidden="1" x14ac:dyDescent="0.25">
      <c r="A284" s="4">
        <f>IF(E284="","",SUBTOTAL(3,$E$2:$E284))</f>
        <v>3</v>
      </c>
      <c r="B284" s="2">
        <f>IF(AND([1]TONGHOP!N284=$C$1,OR([1]TONGHOP!P284="LT",[1]TONGHOP!P284="TN"),[1]TONGHOP!J284=""),[1]TONGHOP!B284,"")</f>
        <v>20170103</v>
      </c>
      <c r="C284" s="2" t="str">
        <f>IF(AND([1]TONGHOP!N284=$C$1,OR([1]TONGHOP!P284="LT",[1]TONGHOP!P284="TN"),[1]TONGHOP!J284=""),[1]TONGHOP!G284,"")</f>
        <v>Thiết kế Web</v>
      </c>
      <c r="D284" s="2" t="str">
        <f>IF(AND([1]TONGHOP!N284=$C$1,OR([1]TONGHOP!P284="LT",[1]TONGHOP!P284="TN"),[1]TONGHOP!J284=""),[1]TONGHOP!E284,"")</f>
        <v>15CĐ-TW</v>
      </c>
      <c r="E284" s="2">
        <f>IF(AND([1]TONGHOP!N284=$C$1,OR([1]TONGHOP!P284="LT",[1]TONGHOP!P284="TN"),[1]TONGHOP!J284=""),[1]TONGHOP!H284,"")</f>
        <v>0</v>
      </c>
    </row>
    <row r="285" spans="1:5" customFormat="1" hidden="1" x14ac:dyDescent="0.25">
      <c r="A285" s="4" t="str">
        <f>IF(E285="","",SUBTOTAL(3,$E$2:$E285))</f>
        <v/>
      </c>
      <c r="B285" s="2" t="str">
        <f>IF(AND([1]TONGHOP!N285=$C$1,OR([1]TONGHOP!P285="LT",[1]TONGHOP!P285="TN"),[1]TONGHOP!J285=""),[1]TONGHOP!B285,"")</f>
        <v/>
      </c>
      <c r="C285" s="2" t="str">
        <f>IF(AND([1]TONGHOP!N285=$C$1,OR([1]TONGHOP!P285="LT",[1]TONGHOP!P285="TN"),[1]TONGHOP!J285=""),[1]TONGHOP!G285,"")</f>
        <v/>
      </c>
      <c r="D285" s="2" t="str">
        <f>IF(AND([1]TONGHOP!N285=$C$1,OR([1]TONGHOP!P285="LT",[1]TONGHOP!P285="TN"),[1]TONGHOP!J285=""),[1]TONGHOP!E285,"")</f>
        <v/>
      </c>
      <c r="E285" s="2" t="str">
        <f>IF(AND([1]TONGHOP!N285=$C$1,OR([1]TONGHOP!P285="LT",[1]TONGHOP!P285="TN"),[1]TONGHOP!J285=""),[1]TONGHOP!H285,"")</f>
        <v/>
      </c>
    </row>
    <row r="286" spans="1:5" customFormat="1" hidden="1" x14ac:dyDescent="0.25">
      <c r="A286" s="4" t="str">
        <f>IF(E286="","",SUBTOTAL(3,$E$2:$E286))</f>
        <v/>
      </c>
      <c r="B286" s="2" t="str">
        <f>IF(AND([1]TONGHOP!N286=$C$1,OR([1]TONGHOP!P286="LT",[1]TONGHOP!P286="TN"),[1]TONGHOP!J286=""),[1]TONGHOP!B286,"")</f>
        <v/>
      </c>
      <c r="C286" s="2" t="str">
        <f>IF(AND([1]TONGHOP!N286=$C$1,OR([1]TONGHOP!P286="LT",[1]TONGHOP!P286="TN"),[1]TONGHOP!J286=""),[1]TONGHOP!G286,"")</f>
        <v/>
      </c>
      <c r="D286" s="2" t="str">
        <f>IF(AND([1]TONGHOP!N286=$C$1,OR([1]TONGHOP!P286="LT",[1]TONGHOP!P286="TN"),[1]TONGHOP!J286=""),[1]TONGHOP!E286,"")</f>
        <v/>
      </c>
      <c r="E286" s="2" t="str">
        <f>IF(AND([1]TONGHOP!N286=$C$1,OR([1]TONGHOP!P286="LT",[1]TONGHOP!P286="TN"),[1]TONGHOP!J286=""),[1]TONGHOP!H286,"")</f>
        <v/>
      </c>
    </row>
    <row r="287" spans="1:5" customFormat="1" hidden="1" x14ac:dyDescent="0.25">
      <c r="A287" s="4" t="str">
        <f>IF(E287="","",SUBTOTAL(3,$E$2:$E287))</f>
        <v/>
      </c>
      <c r="B287" s="2" t="str">
        <f>IF(AND([1]TONGHOP!N287=$C$1,OR([1]TONGHOP!P287="LT",[1]TONGHOP!P287="TN"),[1]TONGHOP!J287=""),[1]TONGHOP!B287,"")</f>
        <v/>
      </c>
      <c r="C287" s="2" t="str">
        <f>IF(AND([1]TONGHOP!N287=$C$1,OR([1]TONGHOP!P287="LT",[1]TONGHOP!P287="TN"),[1]TONGHOP!J287=""),[1]TONGHOP!G287,"")</f>
        <v/>
      </c>
      <c r="D287" s="2" t="str">
        <f>IF(AND([1]TONGHOP!N287=$C$1,OR([1]TONGHOP!P287="LT",[1]TONGHOP!P287="TN"),[1]TONGHOP!J287=""),[1]TONGHOP!E287,"")</f>
        <v/>
      </c>
      <c r="E287" s="2" t="str">
        <f>IF(AND([1]TONGHOP!N287=$C$1,OR([1]TONGHOP!P287="LT",[1]TONGHOP!P287="TN"),[1]TONGHOP!J287=""),[1]TONGHOP!H287,"")</f>
        <v/>
      </c>
    </row>
    <row r="288" spans="1:5" customFormat="1" hidden="1" x14ac:dyDescent="0.25">
      <c r="A288" s="4" t="str">
        <f>IF(E288="","",SUBTOTAL(3,$E$2:$E288))</f>
        <v/>
      </c>
      <c r="B288" s="2" t="str">
        <f>IF(AND([1]TONGHOP!N288=$C$1,OR([1]TONGHOP!P288="LT",[1]TONGHOP!P288="TN"),[1]TONGHOP!J288=""),[1]TONGHOP!B288,"")</f>
        <v/>
      </c>
      <c r="C288" s="2" t="str">
        <f>IF(AND([1]TONGHOP!N288=$C$1,OR([1]TONGHOP!P288="LT",[1]TONGHOP!P288="TN"),[1]TONGHOP!J288=""),[1]TONGHOP!G288,"")</f>
        <v/>
      </c>
      <c r="D288" s="2" t="str">
        <f>IF(AND([1]TONGHOP!N288=$C$1,OR([1]TONGHOP!P288="LT",[1]TONGHOP!P288="TN"),[1]TONGHOP!J288=""),[1]TONGHOP!E288,"")</f>
        <v/>
      </c>
      <c r="E288" s="2" t="str">
        <f>IF(AND([1]TONGHOP!N288=$C$1,OR([1]TONGHOP!P288="LT",[1]TONGHOP!P288="TN"),[1]TONGHOP!J288=""),[1]TONGHOP!H288,"")</f>
        <v/>
      </c>
    </row>
    <row r="289" spans="1:5" customFormat="1" hidden="1" x14ac:dyDescent="0.25">
      <c r="A289" s="4" t="str">
        <f>IF(E289="","",SUBTOTAL(3,$E$2:$E289))</f>
        <v/>
      </c>
      <c r="B289" s="2" t="str">
        <f>IF(AND([1]TONGHOP!N289=$C$1,OR([1]TONGHOP!P289="LT",[1]TONGHOP!P289="TN"),[1]TONGHOP!J289=""),[1]TONGHOP!B289,"")</f>
        <v/>
      </c>
      <c r="C289" s="2" t="str">
        <f>IF(AND([1]TONGHOP!N289=$C$1,OR([1]TONGHOP!P289="LT",[1]TONGHOP!P289="TN"),[1]TONGHOP!J289=""),[1]TONGHOP!G289,"")</f>
        <v/>
      </c>
      <c r="D289" s="2" t="str">
        <f>IF(AND([1]TONGHOP!N289=$C$1,OR([1]TONGHOP!P289="LT",[1]TONGHOP!P289="TN"),[1]TONGHOP!J289=""),[1]TONGHOP!E289,"")</f>
        <v/>
      </c>
      <c r="E289" s="2" t="str">
        <f>IF(AND([1]TONGHOP!N289=$C$1,OR([1]TONGHOP!P289="LT",[1]TONGHOP!P289="TN"),[1]TONGHOP!J289=""),[1]TONGHOP!H289,"")</f>
        <v/>
      </c>
    </row>
    <row r="290" spans="1:5" customFormat="1" hidden="1" x14ac:dyDescent="0.25">
      <c r="A290" s="4" t="str">
        <f>IF(E290="","",SUBTOTAL(3,$E$2:$E290))</f>
        <v/>
      </c>
      <c r="B290" s="2" t="str">
        <f>IF(AND([1]TONGHOP!N290=$C$1,OR([1]TONGHOP!P290="LT",[1]TONGHOP!P290="TN"),[1]TONGHOP!J290=""),[1]TONGHOP!B290,"")</f>
        <v/>
      </c>
      <c r="C290" s="2" t="str">
        <f>IF(AND([1]TONGHOP!N290=$C$1,OR([1]TONGHOP!P290="LT",[1]TONGHOP!P290="TN"),[1]TONGHOP!J290=""),[1]TONGHOP!G290,"")</f>
        <v/>
      </c>
      <c r="D290" s="2" t="str">
        <f>IF(AND([1]TONGHOP!N290=$C$1,OR([1]TONGHOP!P290="LT",[1]TONGHOP!P290="TN"),[1]TONGHOP!J290=""),[1]TONGHOP!E290,"")</f>
        <v/>
      </c>
      <c r="E290" s="2" t="str">
        <f>IF(AND([1]TONGHOP!N290=$C$1,OR([1]TONGHOP!P290="LT",[1]TONGHOP!P290="TN"),[1]TONGHOP!J290=""),[1]TONGHOP!H290,"")</f>
        <v/>
      </c>
    </row>
    <row r="291" spans="1:5" customFormat="1" hidden="1" x14ac:dyDescent="0.25">
      <c r="A291" s="4" t="str">
        <f>IF(E291="","",SUBTOTAL(3,$E$2:$E291))</f>
        <v/>
      </c>
      <c r="B291" s="2" t="str">
        <f>IF(AND([1]TONGHOP!N291=$C$1,OR([1]TONGHOP!P291="LT",[1]TONGHOP!P291="TN"),[1]TONGHOP!J291=""),[1]TONGHOP!B291,"")</f>
        <v/>
      </c>
      <c r="C291" s="2" t="str">
        <f>IF(AND([1]TONGHOP!N291=$C$1,OR([1]TONGHOP!P291="LT",[1]TONGHOP!P291="TN"),[1]TONGHOP!J291=""),[1]TONGHOP!G291,"")</f>
        <v/>
      </c>
      <c r="D291" s="2" t="str">
        <f>IF(AND([1]TONGHOP!N291=$C$1,OR([1]TONGHOP!P291="LT",[1]TONGHOP!P291="TN"),[1]TONGHOP!J291=""),[1]TONGHOP!E291,"")</f>
        <v/>
      </c>
      <c r="E291" s="2" t="str">
        <f>IF(AND([1]TONGHOP!N291=$C$1,OR([1]TONGHOP!P291="LT",[1]TONGHOP!P291="TN"),[1]TONGHOP!J291=""),[1]TONGHOP!H291,"")</f>
        <v/>
      </c>
    </row>
    <row r="292" spans="1:5" customFormat="1" hidden="1" x14ac:dyDescent="0.25">
      <c r="A292" s="4" t="str">
        <f>IF(E292="","",SUBTOTAL(3,$E$2:$E292))</f>
        <v/>
      </c>
      <c r="B292" s="2" t="str">
        <f>IF(AND([1]TONGHOP!N292=$C$1,OR([1]TONGHOP!P292="LT",[1]TONGHOP!P292="TN"),[1]TONGHOP!J292=""),[1]TONGHOP!B292,"")</f>
        <v/>
      </c>
      <c r="C292" s="2" t="str">
        <f>IF(AND([1]TONGHOP!N292=$C$1,OR([1]TONGHOP!P292="LT",[1]TONGHOP!P292="TN"),[1]TONGHOP!J292=""),[1]TONGHOP!G292,"")</f>
        <v/>
      </c>
      <c r="D292" s="2" t="str">
        <f>IF(AND([1]TONGHOP!N292=$C$1,OR([1]TONGHOP!P292="LT",[1]TONGHOP!P292="TN"),[1]TONGHOP!J292=""),[1]TONGHOP!E292,"")</f>
        <v/>
      </c>
      <c r="E292" s="2" t="str">
        <f>IF(AND([1]TONGHOP!N292=$C$1,OR([1]TONGHOP!P292="LT",[1]TONGHOP!P292="TN"),[1]TONGHOP!J292=""),[1]TONGHOP!H292,"")</f>
        <v/>
      </c>
    </row>
    <row r="293" spans="1:5" customFormat="1" hidden="1" x14ac:dyDescent="0.25">
      <c r="A293" s="4" t="str">
        <f>IF(E293="","",SUBTOTAL(3,$E$2:$E293))</f>
        <v/>
      </c>
      <c r="B293" s="2" t="str">
        <f>IF(AND([1]TONGHOP!N293=$C$1,OR([1]TONGHOP!P293="LT",[1]TONGHOP!P293="TN"),[1]TONGHOP!J293=""),[1]TONGHOP!B293,"")</f>
        <v/>
      </c>
      <c r="C293" s="2" t="str">
        <f>IF(AND([1]TONGHOP!N293=$C$1,OR([1]TONGHOP!P293="LT",[1]TONGHOP!P293="TN"),[1]TONGHOP!J293=""),[1]TONGHOP!G293,"")</f>
        <v/>
      </c>
      <c r="D293" s="2" t="str">
        <f>IF(AND([1]TONGHOP!N293=$C$1,OR([1]TONGHOP!P293="LT",[1]TONGHOP!P293="TN"),[1]TONGHOP!J293=""),[1]TONGHOP!E293,"")</f>
        <v/>
      </c>
      <c r="E293" s="2" t="str">
        <f>IF(AND([1]TONGHOP!N293=$C$1,OR([1]TONGHOP!P293="LT",[1]TONGHOP!P293="TN"),[1]TONGHOP!J293=""),[1]TONGHOP!H293,"")</f>
        <v/>
      </c>
    </row>
    <row r="294" spans="1:5" customFormat="1" hidden="1" x14ac:dyDescent="0.25">
      <c r="A294" s="4" t="str">
        <f>IF(E294="","",SUBTOTAL(3,$E$2:$E294))</f>
        <v/>
      </c>
      <c r="B294" s="2" t="str">
        <f>IF(AND([1]TONGHOP!N294=$C$1,OR([1]TONGHOP!P294="LT",[1]TONGHOP!P294="TN"),[1]TONGHOP!J294=""),[1]TONGHOP!B294,"")</f>
        <v/>
      </c>
      <c r="C294" s="2" t="str">
        <f>IF(AND([1]TONGHOP!N294=$C$1,OR([1]TONGHOP!P294="LT",[1]TONGHOP!P294="TN"),[1]TONGHOP!J294=""),[1]TONGHOP!G294,"")</f>
        <v/>
      </c>
      <c r="D294" s="2" t="str">
        <f>IF(AND([1]TONGHOP!N294=$C$1,OR([1]TONGHOP!P294="LT",[1]TONGHOP!P294="TN"),[1]TONGHOP!J294=""),[1]TONGHOP!E294,"")</f>
        <v/>
      </c>
      <c r="E294" s="2" t="str">
        <f>IF(AND([1]TONGHOP!N294=$C$1,OR([1]TONGHOP!P294="LT",[1]TONGHOP!P294="TN"),[1]TONGHOP!J294=""),[1]TONGHOP!H294,"")</f>
        <v/>
      </c>
    </row>
    <row r="295" spans="1:5" customFormat="1" hidden="1" x14ac:dyDescent="0.25">
      <c r="A295" s="4" t="str">
        <f>IF(E295="","",SUBTOTAL(3,$E$2:$E295))</f>
        <v/>
      </c>
      <c r="B295" s="2" t="str">
        <f>IF(AND([1]TONGHOP!N295=$C$1,OR([1]TONGHOP!P295="LT",[1]TONGHOP!P295="TN"),[1]TONGHOP!J295=""),[1]TONGHOP!B295,"")</f>
        <v/>
      </c>
      <c r="C295" s="2" t="str">
        <f>IF(AND([1]TONGHOP!N295=$C$1,OR([1]TONGHOP!P295="LT",[1]TONGHOP!P295="TN"),[1]TONGHOP!J295=""),[1]TONGHOP!G295,"")</f>
        <v/>
      </c>
      <c r="D295" s="2" t="str">
        <f>IF(AND([1]TONGHOP!N295=$C$1,OR([1]TONGHOP!P295="LT",[1]TONGHOP!P295="TN"),[1]TONGHOP!J295=""),[1]TONGHOP!E295,"")</f>
        <v/>
      </c>
      <c r="E295" s="2" t="str">
        <f>IF(AND([1]TONGHOP!N295=$C$1,OR([1]TONGHOP!P295="LT",[1]TONGHOP!P295="TN"),[1]TONGHOP!J295=""),[1]TONGHOP!H295,"")</f>
        <v/>
      </c>
    </row>
    <row r="296" spans="1:5" customFormat="1" hidden="1" x14ac:dyDescent="0.25">
      <c r="A296" s="4" t="str">
        <f>IF(E296="","",SUBTOTAL(3,$E$2:$E296))</f>
        <v/>
      </c>
      <c r="B296" s="2" t="str">
        <f>IF(AND([1]TONGHOP!N296=$C$1,OR([1]TONGHOP!P296="LT",[1]TONGHOP!P296="TN"),[1]TONGHOP!J296=""),[1]TONGHOP!B296,"")</f>
        <v/>
      </c>
      <c r="C296" s="2" t="str">
        <f>IF(AND([1]TONGHOP!N296=$C$1,OR([1]TONGHOP!P296="LT",[1]TONGHOP!P296="TN"),[1]TONGHOP!J296=""),[1]TONGHOP!G296,"")</f>
        <v/>
      </c>
      <c r="D296" s="2" t="str">
        <f>IF(AND([1]TONGHOP!N296=$C$1,OR([1]TONGHOP!P296="LT",[1]TONGHOP!P296="TN"),[1]TONGHOP!J296=""),[1]TONGHOP!E296,"")</f>
        <v/>
      </c>
      <c r="E296" s="2" t="str">
        <f>IF(AND([1]TONGHOP!N296=$C$1,OR([1]TONGHOP!P296="LT",[1]TONGHOP!P296="TN"),[1]TONGHOP!J296=""),[1]TONGHOP!H296,"")</f>
        <v/>
      </c>
    </row>
    <row r="297" spans="1:5" customFormat="1" hidden="1" x14ac:dyDescent="0.25">
      <c r="A297" s="4" t="str">
        <f>IF(E297="","",SUBTOTAL(3,$E$2:$E297))</f>
        <v/>
      </c>
      <c r="B297" s="2" t="str">
        <f>IF(AND([1]TONGHOP!N297=$C$1,OR([1]TONGHOP!P297="LT",[1]TONGHOP!P297="TN"),[1]TONGHOP!J297=""),[1]TONGHOP!B297,"")</f>
        <v/>
      </c>
      <c r="C297" s="2" t="str">
        <f>IF(AND([1]TONGHOP!N297=$C$1,OR([1]TONGHOP!P297="LT",[1]TONGHOP!P297="TN"),[1]TONGHOP!J297=""),[1]TONGHOP!G297,"")</f>
        <v/>
      </c>
      <c r="D297" s="2" t="str">
        <f>IF(AND([1]TONGHOP!N297=$C$1,OR([1]TONGHOP!P297="LT",[1]TONGHOP!P297="TN"),[1]TONGHOP!J297=""),[1]TONGHOP!E297,"")</f>
        <v/>
      </c>
      <c r="E297" s="2" t="str">
        <f>IF(AND([1]TONGHOP!N297=$C$1,OR([1]TONGHOP!P297="LT",[1]TONGHOP!P297="TN"),[1]TONGHOP!J297=""),[1]TONGHOP!H297,"")</f>
        <v/>
      </c>
    </row>
    <row r="298" spans="1:5" customFormat="1" hidden="1" x14ac:dyDescent="0.25">
      <c r="A298" s="4" t="str">
        <f>IF(E298="","",SUBTOTAL(3,$E$2:$E298))</f>
        <v/>
      </c>
      <c r="B298" s="2" t="str">
        <f>IF(AND([1]TONGHOP!N298=$C$1,OR([1]TONGHOP!P298="LT",[1]TONGHOP!P298="TN"),[1]TONGHOP!J298=""),[1]TONGHOP!B298,"")</f>
        <v/>
      </c>
      <c r="C298" s="2" t="str">
        <f>IF(AND([1]TONGHOP!N298=$C$1,OR([1]TONGHOP!P298="LT",[1]TONGHOP!P298="TN"),[1]TONGHOP!J298=""),[1]TONGHOP!G298,"")</f>
        <v/>
      </c>
      <c r="D298" s="2" t="str">
        <f>IF(AND([1]TONGHOP!N298=$C$1,OR([1]TONGHOP!P298="LT",[1]TONGHOP!P298="TN"),[1]TONGHOP!J298=""),[1]TONGHOP!E298,"")</f>
        <v/>
      </c>
      <c r="E298" s="2" t="str">
        <f>IF(AND([1]TONGHOP!N298=$C$1,OR([1]TONGHOP!P298="LT",[1]TONGHOP!P298="TN"),[1]TONGHOP!J298=""),[1]TONGHOP!H298,"")</f>
        <v/>
      </c>
    </row>
    <row r="299" spans="1:5" customFormat="1" hidden="1" x14ac:dyDescent="0.25">
      <c r="A299" s="4" t="str">
        <f>IF(E299="","",SUBTOTAL(3,$E$2:$E299))</f>
        <v/>
      </c>
      <c r="B299" s="2" t="str">
        <f>IF(AND([1]TONGHOP!N299=$C$1,OR([1]TONGHOP!P299="LT",[1]TONGHOP!P299="TN"),[1]TONGHOP!J299=""),[1]TONGHOP!B299,"")</f>
        <v/>
      </c>
      <c r="C299" s="2" t="str">
        <f>IF(AND([1]TONGHOP!N299=$C$1,OR([1]TONGHOP!P299="LT",[1]TONGHOP!P299="TN"),[1]TONGHOP!J299=""),[1]TONGHOP!G299,"")</f>
        <v/>
      </c>
      <c r="D299" s="2" t="str">
        <f>IF(AND([1]TONGHOP!N299=$C$1,OR([1]TONGHOP!P299="LT",[1]TONGHOP!P299="TN"),[1]TONGHOP!J299=""),[1]TONGHOP!E299,"")</f>
        <v/>
      </c>
      <c r="E299" s="2" t="str">
        <f>IF(AND([1]TONGHOP!N299=$C$1,OR([1]TONGHOP!P299="LT",[1]TONGHOP!P299="TN"),[1]TONGHOP!J299=""),[1]TONGHOP!H299,"")</f>
        <v/>
      </c>
    </row>
    <row r="300" spans="1:5" customFormat="1" hidden="1" x14ac:dyDescent="0.25">
      <c r="A300" s="4" t="str">
        <f>IF(E300="","",SUBTOTAL(3,$E$2:$E300))</f>
        <v/>
      </c>
      <c r="B300" s="2" t="str">
        <f>IF(AND([1]TONGHOP!N300=$C$1,OR([1]TONGHOP!P300="LT",[1]TONGHOP!P300="TN"),[1]TONGHOP!J300=""),[1]TONGHOP!B300,"")</f>
        <v/>
      </c>
      <c r="C300" s="2" t="str">
        <f>IF(AND([1]TONGHOP!N300=$C$1,OR([1]TONGHOP!P300="LT",[1]TONGHOP!P300="TN"),[1]TONGHOP!J300=""),[1]TONGHOP!G300,"")</f>
        <v/>
      </c>
      <c r="D300" s="2" t="str">
        <f>IF(AND([1]TONGHOP!N300=$C$1,OR([1]TONGHOP!P300="LT",[1]TONGHOP!P300="TN"),[1]TONGHOP!J300=""),[1]TONGHOP!E300,"")</f>
        <v/>
      </c>
      <c r="E300" s="2" t="str">
        <f>IF(AND([1]TONGHOP!N300=$C$1,OR([1]TONGHOP!P300="LT",[1]TONGHOP!P300="TN"),[1]TONGHOP!J300=""),[1]TONGHOP!H300,"")</f>
        <v/>
      </c>
    </row>
    <row r="301" spans="1:5" customFormat="1" hidden="1" x14ac:dyDescent="0.25">
      <c r="A301" s="4" t="str">
        <f>IF(E301="","",SUBTOTAL(3,$E$2:$E301))</f>
        <v/>
      </c>
      <c r="B301" s="2" t="str">
        <f>IF(AND([1]TONGHOP!N301=$C$1,OR([1]TONGHOP!P301="LT",[1]TONGHOP!P301="TN"),[1]TONGHOP!J301=""),[1]TONGHOP!B301,"")</f>
        <v/>
      </c>
      <c r="C301" s="2" t="str">
        <f>IF(AND([1]TONGHOP!N301=$C$1,OR([1]TONGHOP!P301="LT",[1]TONGHOP!P301="TN"),[1]TONGHOP!J301=""),[1]TONGHOP!G301,"")</f>
        <v/>
      </c>
      <c r="D301" s="2" t="str">
        <f>IF(AND([1]TONGHOP!N301=$C$1,OR([1]TONGHOP!P301="LT",[1]TONGHOP!P301="TN"),[1]TONGHOP!J301=""),[1]TONGHOP!E301,"")</f>
        <v/>
      </c>
      <c r="E301" s="2" t="str">
        <f>IF(AND([1]TONGHOP!N301=$C$1,OR([1]TONGHOP!P301="LT",[1]TONGHOP!P301="TN"),[1]TONGHOP!J301=""),[1]TONGHOP!H301,"")</f>
        <v/>
      </c>
    </row>
    <row r="302" spans="1:5" customFormat="1" hidden="1" x14ac:dyDescent="0.25">
      <c r="A302" s="4" t="str">
        <f>IF(E302="","",SUBTOTAL(3,$E$2:$E302))</f>
        <v/>
      </c>
      <c r="B302" s="2" t="str">
        <f>IF(AND([1]TONGHOP!N302=$C$1,OR([1]TONGHOP!P302="LT",[1]TONGHOP!P302="TN"),[1]TONGHOP!J302=""),[1]TONGHOP!B302,"")</f>
        <v/>
      </c>
      <c r="C302" s="2" t="str">
        <f>IF(AND([1]TONGHOP!N302=$C$1,OR([1]TONGHOP!P302="LT",[1]TONGHOP!P302="TN"),[1]TONGHOP!J302=""),[1]TONGHOP!G302,"")</f>
        <v/>
      </c>
      <c r="D302" s="2" t="str">
        <f>IF(AND([1]TONGHOP!N302=$C$1,OR([1]TONGHOP!P302="LT",[1]TONGHOP!P302="TN"),[1]TONGHOP!J302=""),[1]TONGHOP!E302,"")</f>
        <v/>
      </c>
      <c r="E302" s="2" t="str">
        <f>IF(AND([1]TONGHOP!N302=$C$1,OR([1]TONGHOP!P302="LT",[1]TONGHOP!P302="TN"),[1]TONGHOP!J302=""),[1]TONGHOP!H302,"")</f>
        <v/>
      </c>
    </row>
    <row r="303" spans="1:5" customFormat="1" hidden="1" x14ac:dyDescent="0.25">
      <c r="A303" s="4" t="str">
        <f>IF(E303="","",SUBTOTAL(3,$E$2:$E303))</f>
        <v/>
      </c>
      <c r="B303" s="2" t="str">
        <f>IF(AND([1]TONGHOP!N303=$C$1,OR([1]TONGHOP!P303="LT",[1]TONGHOP!P303="TN"),[1]TONGHOP!J303=""),[1]TONGHOP!B303,"")</f>
        <v/>
      </c>
      <c r="C303" s="2" t="str">
        <f>IF(AND([1]TONGHOP!N303=$C$1,OR([1]TONGHOP!P303="LT",[1]TONGHOP!P303="TN"),[1]TONGHOP!J303=""),[1]TONGHOP!G303,"")</f>
        <v/>
      </c>
      <c r="D303" s="2" t="str">
        <f>IF(AND([1]TONGHOP!N303=$C$1,OR([1]TONGHOP!P303="LT",[1]TONGHOP!P303="TN"),[1]TONGHOP!J303=""),[1]TONGHOP!E303,"")</f>
        <v/>
      </c>
      <c r="E303" s="2" t="str">
        <f>IF(AND([1]TONGHOP!N303=$C$1,OR([1]TONGHOP!P303="LT",[1]TONGHOP!P303="TN"),[1]TONGHOP!J303=""),[1]TONGHOP!H303,"")</f>
        <v/>
      </c>
    </row>
    <row r="304" spans="1:5" x14ac:dyDescent="0.25">
      <c r="A304" s="9">
        <f>IF(E304="","",SUBTOTAL(3,$E$2:$E304))</f>
        <v>4</v>
      </c>
      <c r="B304" s="10">
        <f>IF(AND([1]TONGHOP!N304=$C$1,OR([1]TONGHOP!P304="LT",[1]TONGHOP!P304="TN"),[1]TONGHOP!J304=""),[1]TONGHOP!B304,"")</f>
        <v>20170103</v>
      </c>
      <c r="C304" s="10" t="str">
        <f>IF(AND([1]TONGHOP!N304=$C$1,OR([1]TONGHOP!P304="LT",[1]TONGHOP!P304="TN"),[1]TONGHOP!J304=""),[1]TONGHOP!G304,"")</f>
        <v>Hệ quản trị cơ sở dữ liệu Sql Server và Mysql</v>
      </c>
      <c r="D304" s="10" t="str">
        <f>IF(AND([1]TONGHOP!N304=$C$1,OR([1]TONGHOP!P304="LT",[1]TONGHOP!P304="TN"),[1]TONGHOP!J304=""),[1]TONGHOP!E304,"")</f>
        <v>15CĐ-TW</v>
      </c>
      <c r="E304" s="10" t="str">
        <f>IF(AND([1]TONGHOP!N304=$C$1,OR([1]TONGHOP!P304="LT",[1]TONGHOP!P304="TN"),[1]TONGHOP!J304=""),[1]TONGHOP!H304,"")</f>
        <v>Nguyễn Cao Phong</v>
      </c>
    </row>
    <row r="305" spans="1:5" customFormat="1" hidden="1" x14ac:dyDescent="0.25">
      <c r="A305" s="4">
        <f>IF(E305="","",SUBTOTAL(3,$E$2:$E305))</f>
        <v>4</v>
      </c>
      <c r="B305" s="2">
        <f>IF(AND([1]TONGHOP!N305=$C$1,OR([1]TONGHOP!P305="LT",[1]TONGHOP!P305="TN"),[1]TONGHOP!J305=""),[1]TONGHOP!B305,"")</f>
        <v>20170103</v>
      </c>
      <c r="C305" s="2" t="str">
        <f>IF(AND([1]TONGHOP!N305=$C$1,OR([1]TONGHOP!P305="LT",[1]TONGHOP!P305="TN"),[1]TONGHOP!J305=""),[1]TONGHOP!G305,"")</f>
        <v>Hệ quản trị cơ sở dữ liệu Sql Server và Mysql</v>
      </c>
      <c r="D305" s="2" t="str">
        <f>IF(AND([1]TONGHOP!N305=$C$1,OR([1]TONGHOP!P305="LT",[1]TONGHOP!P305="TN"),[1]TONGHOP!J305=""),[1]TONGHOP!E305,"")</f>
        <v>15CĐ-TW</v>
      </c>
      <c r="E305" s="2">
        <f>IF(AND([1]TONGHOP!N305=$C$1,OR([1]TONGHOP!P305="LT",[1]TONGHOP!P305="TN"),[1]TONGHOP!J305=""),[1]TONGHOP!H305,"")</f>
        <v>0</v>
      </c>
    </row>
    <row r="306" spans="1:5" customFormat="1" hidden="1" x14ac:dyDescent="0.25">
      <c r="A306" s="4" t="str">
        <f>IF(E306="","",SUBTOTAL(3,$E$2:$E306))</f>
        <v/>
      </c>
      <c r="B306" s="2" t="str">
        <f>IF(AND([1]TONGHOP!N306=$C$1,OR([1]TONGHOP!P306="LT",[1]TONGHOP!P306="TN"),[1]TONGHOP!J306=""),[1]TONGHOP!B306,"")</f>
        <v/>
      </c>
      <c r="C306" s="2" t="str">
        <f>IF(AND([1]TONGHOP!N306=$C$1,OR([1]TONGHOP!P306="LT",[1]TONGHOP!P306="TN"),[1]TONGHOP!J306=""),[1]TONGHOP!G306,"")</f>
        <v/>
      </c>
      <c r="D306" s="2" t="str">
        <f>IF(AND([1]TONGHOP!N306=$C$1,OR([1]TONGHOP!P306="LT",[1]TONGHOP!P306="TN"),[1]TONGHOP!J306=""),[1]TONGHOP!E306,"")</f>
        <v/>
      </c>
      <c r="E306" s="2" t="str">
        <f>IF(AND([1]TONGHOP!N306=$C$1,OR([1]TONGHOP!P306="LT",[1]TONGHOP!P306="TN"),[1]TONGHOP!J306=""),[1]TONGHOP!H306,"")</f>
        <v/>
      </c>
    </row>
    <row r="307" spans="1:5" customFormat="1" hidden="1" x14ac:dyDescent="0.25">
      <c r="A307" s="4" t="str">
        <f>IF(E307="","",SUBTOTAL(3,$E$2:$E307))</f>
        <v/>
      </c>
      <c r="B307" s="2" t="str">
        <f>IF(AND([1]TONGHOP!N307=$C$1,OR([1]TONGHOP!P307="LT",[1]TONGHOP!P307="TN"),[1]TONGHOP!J307=""),[1]TONGHOP!B307,"")</f>
        <v/>
      </c>
      <c r="C307" s="2" t="str">
        <f>IF(AND([1]TONGHOP!N307=$C$1,OR([1]TONGHOP!P307="LT",[1]TONGHOP!P307="TN"),[1]TONGHOP!J307=""),[1]TONGHOP!G307,"")</f>
        <v/>
      </c>
      <c r="D307" s="2" t="str">
        <f>IF(AND([1]TONGHOP!N307=$C$1,OR([1]TONGHOP!P307="LT",[1]TONGHOP!P307="TN"),[1]TONGHOP!J307=""),[1]TONGHOP!E307,"")</f>
        <v/>
      </c>
      <c r="E307" s="2" t="str">
        <f>IF(AND([1]TONGHOP!N307=$C$1,OR([1]TONGHOP!P307="LT",[1]TONGHOP!P307="TN"),[1]TONGHOP!J307=""),[1]TONGHOP!H307,"")</f>
        <v/>
      </c>
    </row>
    <row r="308" spans="1:5" customFormat="1" hidden="1" x14ac:dyDescent="0.25">
      <c r="A308" s="4" t="str">
        <f>IF(E308="","",SUBTOTAL(3,$E$2:$E308))</f>
        <v/>
      </c>
      <c r="B308" s="2" t="str">
        <f>IF(AND([1]TONGHOP!N308=$C$1,OR([1]TONGHOP!P308="LT",[1]TONGHOP!P308="TN"),[1]TONGHOP!J308=""),[1]TONGHOP!B308,"")</f>
        <v/>
      </c>
      <c r="C308" s="2" t="str">
        <f>IF(AND([1]TONGHOP!N308=$C$1,OR([1]TONGHOP!P308="LT",[1]TONGHOP!P308="TN"),[1]TONGHOP!J308=""),[1]TONGHOP!G308,"")</f>
        <v/>
      </c>
      <c r="D308" s="2" t="str">
        <f>IF(AND([1]TONGHOP!N308=$C$1,OR([1]TONGHOP!P308="LT",[1]TONGHOP!P308="TN"),[1]TONGHOP!J308=""),[1]TONGHOP!E308,"")</f>
        <v/>
      </c>
      <c r="E308" s="2" t="str">
        <f>IF(AND([1]TONGHOP!N308=$C$1,OR([1]TONGHOP!P308="LT",[1]TONGHOP!P308="TN"),[1]TONGHOP!J308=""),[1]TONGHOP!H308,"")</f>
        <v/>
      </c>
    </row>
    <row r="309" spans="1:5" customFormat="1" hidden="1" x14ac:dyDescent="0.25">
      <c r="A309" s="4" t="str">
        <f>IF(E309="","",SUBTOTAL(3,$E$2:$E309))</f>
        <v/>
      </c>
      <c r="B309" s="2" t="str">
        <f>IF(AND([1]TONGHOP!N309=$C$1,OR([1]TONGHOP!P309="LT",[1]TONGHOP!P309="TN"),[1]TONGHOP!J309=""),[1]TONGHOP!B309,"")</f>
        <v/>
      </c>
      <c r="C309" s="2" t="str">
        <f>IF(AND([1]TONGHOP!N309=$C$1,OR([1]TONGHOP!P309="LT",[1]TONGHOP!P309="TN"),[1]TONGHOP!J309=""),[1]TONGHOP!G309,"")</f>
        <v/>
      </c>
      <c r="D309" s="2" t="str">
        <f>IF(AND([1]TONGHOP!N309=$C$1,OR([1]TONGHOP!P309="LT",[1]TONGHOP!P309="TN"),[1]TONGHOP!J309=""),[1]TONGHOP!E309,"")</f>
        <v/>
      </c>
      <c r="E309" s="2" t="str">
        <f>IF(AND([1]TONGHOP!N309=$C$1,OR([1]TONGHOP!P309="LT",[1]TONGHOP!P309="TN"),[1]TONGHOP!J309=""),[1]TONGHOP!H309,"")</f>
        <v/>
      </c>
    </row>
    <row r="310" spans="1:5" customFormat="1" hidden="1" x14ac:dyDescent="0.25">
      <c r="A310" s="4" t="str">
        <f>IF(E310="","",SUBTOTAL(3,$E$2:$E310))</f>
        <v/>
      </c>
      <c r="B310" s="2" t="str">
        <f>IF(AND([1]TONGHOP!N310=$C$1,OR([1]TONGHOP!P310="LT",[1]TONGHOP!P310="TN"),[1]TONGHOP!J310=""),[1]TONGHOP!B310,"")</f>
        <v/>
      </c>
      <c r="C310" s="2" t="str">
        <f>IF(AND([1]TONGHOP!N310=$C$1,OR([1]TONGHOP!P310="LT",[1]TONGHOP!P310="TN"),[1]TONGHOP!J310=""),[1]TONGHOP!G310,"")</f>
        <v/>
      </c>
      <c r="D310" s="2" t="str">
        <f>IF(AND([1]TONGHOP!N310=$C$1,OR([1]TONGHOP!P310="LT",[1]TONGHOP!P310="TN"),[1]TONGHOP!J310=""),[1]TONGHOP!E310,"")</f>
        <v/>
      </c>
      <c r="E310" s="2" t="str">
        <f>IF(AND([1]TONGHOP!N310=$C$1,OR([1]TONGHOP!P310="LT",[1]TONGHOP!P310="TN"),[1]TONGHOP!J310=""),[1]TONGHOP!H310,"")</f>
        <v/>
      </c>
    </row>
    <row r="311" spans="1:5" customFormat="1" hidden="1" x14ac:dyDescent="0.25">
      <c r="A311" s="4" t="str">
        <f>IF(E311="","",SUBTOTAL(3,$E$2:$E311))</f>
        <v/>
      </c>
      <c r="B311" s="2" t="str">
        <f>IF(AND([1]TONGHOP!N311=$C$1,OR([1]TONGHOP!P311="LT",[1]TONGHOP!P311="TN"),[1]TONGHOP!J311=""),[1]TONGHOP!B311,"")</f>
        <v/>
      </c>
      <c r="C311" s="2" t="str">
        <f>IF(AND([1]TONGHOP!N311=$C$1,OR([1]TONGHOP!P311="LT",[1]TONGHOP!P311="TN"),[1]TONGHOP!J311=""),[1]TONGHOP!G311,"")</f>
        <v/>
      </c>
      <c r="D311" s="2" t="str">
        <f>IF(AND([1]TONGHOP!N311=$C$1,OR([1]TONGHOP!P311="LT",[1]TONGHOP!P311="TN"),[1]TONGHOP!J311=""),[1]TONGHOP!E311,"")</f>
        <v/>
      </c>
      <c r="E311" s="2" t="str">
        <f>IF(AND([1]TONGHOP!N311=$C$1,OR([1]TONGHOP!P311="LT",[1]TONGHOP!P311="TN"),[1]TONGHOP!J311=""),[1]TONGHOP!H311,"")</f>
        <v/>
      </c>
    </row>
    <row r="312" spans="1:5" customFormat="1" hidden="1" x14ac:dyDescent="0.25">
      <c r="A312" s="4" t="str">
        <f>IF(E312="","",SUBTOTAL(3,$E$2:$E312))</f>
        <v/>
      </c>
      <c r="B312" s="2" t="str">
        <f>IF(AND([1]TONGHOP!N312=$C$1,OR([1]TONGHOP!P312="LT",[1]TONGHOP!P312="TN"),[1]TONGHOP!J312=""),[1]TONGHOP!B312,"")</f>
        <v/>
      </c>
      <c r="C312" s="2" t="str">
        <f>IF(AND([1]TONGHOP!N312=$C$1,OR([1]TONGHOP!P312="LT",[1]TONGHOP!P312="TN"),[1]TONGHOP!J312=""),[1]TONGHOP!G312,"")</f>
        <v/>
      </c>
      <c r="D312" s="2" t="str">
        <f>IF(AND([1]TONGHOP!N312=$C$1,OR([1]TONGHOP!P312="LT",[1]TONGHOP!P312="TN"),[1]TONGHOP!J312=""),[1]TONGHOP!E312,"")</f>
        <v/>
      </c>
      <c r="E312" s="2" t="str">
        <f>IF(AND([1]TONGHOP!N312=$C$1,OR([1]TONGHOP!P312="LT",[1]TONGHOP!P312="TN"),[1]TONGHOP!J312=""),[1]TONGHOP!H312,"")</f>
        <v/>
      </c>
    </row>
    <row r="313" spans="1:5" customFormat="1" hidden="1" x14ac:dyDescent="0.25">
      <c r="A313" s="4" t="str">
        <f>IF(E313="","",SUBTOTAL(3,$E$2:$E313))</f>
        <v/>
      </c>
      <c r="B313" s="2" t="str">
        <f>IF(AND([1]TONGHOP!N313=$C$1,OR([1]TONGHOP!P313="LT",[1]TONGHOP!P313="TN"),[1]TONGHOP!J313=""),[1]TONGHOP!B313,"")</f>
        <v/>
      </c>
      <c r="C313" s="2" t="str">
        <f>IF(AND([1]TONGHOP!N313=$C$1,OR([1]TONGHOP!P313="LT",[1]TONGHOP!P313="TN"),[1]TONGHOP!J313=""),[1]TONGHOP!G313,"")</f>
        <v/>
      </c>
      <c r="D313" s="2" t="str">
        <f>IF(AND([1]TONGHOP!N313=$C$1,OR([1]TONGHOP!P313="LT",[1]TONGHOP!P313="TN"),[1]TONGHOP!J313=""),[1]TONGHOP!E313,"")</f>
        <v/>
      </c>
      <c r="E313" s="2" t="str">
        <f>IF(AND([1]TONGHOP!N313=$C$1,OR([1]TONGHOP!P313="LT",[1]TONGHOP!P313="TN"),[1]TONGHOP!J313=""),[1]TONGHOP!H313,"")</f>
        <v/>
      </c>
    </row>
    <row r="314" spans="1:5" customFormat="1" hidden="1" x14ac:dyDescent="0.25">
      <c r="A314" s="4" t="str">
        <f>IF(E314="","",SUBTOTAL(3,$E$2:$E314))</f>
        <v/>
      </c>
      <c r="B314" s="2" t="str">
        <f>IF(AND([1]TONGHOP!N314=$C$1,OR([1]TONGHOP!P314="LT",[1]TONGHOP!P314="TN"),[1]TONGHOP!J314=""),[1]TONGHOP!B314,"")</f>
        <v/>
      </c>
      <c r="C314" s="2" t="str">
        <f>IF(AND([1]TONGHOP!N314=$C$1,OR([1]TONGHOP!P314="LT",[1]TONGHOP!P314="TN"),[1]TONGHOP!J314=""),[1]TONGHOP!G314,"")</f>
        <v/>
      </c>
      <c r="D314" s="2" t="str">
        <f>IF(AND([1]TONGHOP!N314=$C$1,OR([1]TONGHOP!P314="LT",[1]TONGHOP!P314="TN"),[1]TONGHOP!J314=""),[1]TONGHOP!E314,"")</f>
        <v/>
      </c>
      <c r="E314" s="2" t="str">
        <f>IF(AND([1]TONGHOP!N314=$C$1,OR([1]TONGHOP!P314="LT",[1]TONGHOP!P314="TN"),[1]TONGHOP!J314=""),[1]TONGHOP!H314,"")</f>
        <v/>
      </c>
    </row>
    <row r="315" spans="1:5" customFormat="1" hidden="1" x14ac:dyDescent="0.25">
      <c r="A315" s="4" t="str">
        <f>IF(E315="","",SUBTOTAL(3,$E$2:$E315))</f>
        <v/>
      </c>
      <c r="B315" s="2" t="str">
        <f>IF(AND([1]TONGHOP!N315=$C$1,OR([1]TONGHOP!P315="LT",[1]TONGHOP!P315="TN"),[1]TONGHOP!J315=""),[1]TONGHOP!B315,"")</f>
        <v/>
      </c>
      <c r="C315" s="2" t="str">
        <f>IF(AND([1]TONGHOP!N315=$C$1,OR([1]TONGHOP!P315="LT",[1]TONGHOP!P315="TN"),[1]TONGHOP!J315=""),[1]TONGHOP!G315,"")</f>
        <v/>
      </c>
      <c r="D315" s="2" t="str">
        <f>IF(AND([1]TONGHOP!N315=$C$1,OR([1]TONGHOP!P315="LT",[1]TONGHOP!P315="TN"),[1]TONGHOP!J315=""),[1]TONGHOP!E315,"")</f>
        <v/>
      </c>
      <c r="E315" s="2" t="str">
        <f>IF(AND([1]TONGHOP!N315=$C$1,OR([1]TONGHOP!P315="LT",[1]TONGHOP!P315="TN"),[1]TONGHOP!J315=""),[1]TONGHOP!H315,"")</f>
        <v/>
      </c>
    </row>
    <row r="316" spans="1:5" customFormat="1" hidden="1" x14ac:dyDescent="0.25">
      <c r="A316" s="4" t="str">
        <f>IF(E316="","",SUBTOTAL(3,$E$2:$E316))</f>
        <v/>
      </c>
      <c r="B316" s="2" t="str">
        <f>IF(AND([1]TONGHOP!N316=$C$1,OR([1]TONGHOP!P316="LT",[1]TONGHOP!P316="TN"),[1]TONGHOP!J316=""),[1]TONGHOP!B316,"")</f>
        <v/>
      </c>
      <c r="C316" s="2" t="str">
        <f>IF(AND([1]TONGHOP!N316=$C$1,OR([1]TONGHOP!P316="LT",[1]TONGHOP!P316="TN"),[1]TONGHOP!J316=""),[1]TONGHOP!G316,"")</f>
        <v/>
      </c>
      <c r="D316" s="2" t="str">
        <f>IF(AND([1]TONGHOP!N316=$C$1,OR([1]TONGHOP!P316="LT",[1]TONGHOP!P316="TN"),[1]TONGHOP!J316=""),[1]TONGHOP!E316,"")</f>
        <v/>
      </c>
      <c r="E316" s="2" t="str">
        <f>IF(AND([1]TONGHOP!N316=$C$1,OR([1]TONGHOP!P316="LT",[1]TONGHOP!P316="TN"),[1]TONGHOP!J316=""),[1]TONGHOP!H316,"")</f>
        <v/>
      </c>
    </row>
    <row r="317" spans="1:5" customFormat="1" hidden="1" x14ac:dyDescent="0.25">
      <c r="A317" s="4" t="str">
        <f>IF(E317="","",SUBTOTAL(3,$E$2:$E317))</f>
        <v/>
      </c>
      <c r="B317" s="2" t="str">
        <f>IF(AND([1]TONGHOP!N317=$C$1,OR([1]TONGHOP!P317="LT",[1]TONGHOP!P317="TN"),[1]TONGHOP!J317=""),[1]TONGHOP!B317,"")</f>
        <v/>
      </c>
      <c r="C317" s="2" t="str">
        <f>IF(AND([1]TONGHOP!N317=$C$1,OR([1]TONGHOP!P317="LT",[1]TONGHOP!P317="TN"),[1]TONGHOP!J317=""),[1]TONGHOP!G317,"")</f>
        <v/>
      </c>
      <c r="D317" s="2" t="str">
        <f>IF(AND([1]TONGHOP!N317=$C$1,OR([1]TONGHOP!P317="LT",[1]TONGHOP!P317="TN"),[1]TONGHOP!J317=""),[1]TONGHOP!E317,"")</f>
        <v/>
      </c>
      <c r="E317" s="2" t="str">
        <f>IF(AND([1]TONGHOP!N317=$C$1,OR([1]TONGHOP!P317="LT",[1]TONGHOP!P317="TN"),[1]TONGHOP!J317=""),[1]TONGHOP!H317,"")</f>
        <v/>
      </c>
    </row>
    <row r="318" spans="1:5" customFormat="1" hidden="1" x14ac:dyDescent="0.25">
      <c r="A318" s="4" t="str">
        <f>IF(E318="","",SUBTOTAL(3,$E$2:$E318))</f>
        <v/>
      </c>
      <c r="B318" s="2" t="str">
        <f>IF(AND([1]TONGHOP!N318=$C$1,OR([1]TONGHOP!P318="LT",[1]TONGHOP!P318="TN"),[1]TONGHOP!J318=""),[1]TONGHOP!B318,"")</f>
        <v/>
      </c>
      <c r="C318" s="2" t="str">
        <f>IF(AND([1]TONGHOP!N318=$C$1,OR([1]TONGHOP!P318="LT",[1]TONGHOP!P318="TN"),[1]TONGHOP!J318=""),[1]TONGHOP!G318,"")</f>
        <v/>
      </c>
      <c r="D318" s="2" t="str">
        <f>IF(AND([1]TONGHOP!N318=$C$1,OR([1]TONGHOP!P318="LT",[1]TONGHOP!P318="TN"),[1]TONGHOP!J318=""),[1]TONGHOP!E318,"")</f>
        <v/>
      </c>
      <c r="E318" s="2" t="str">
        <f>IF(AND([1]TONGHOP!N318=$C$1,OR([1]TONGHOP!P318="LT",[1]TONGHOP!P318="TN"),[1]TONGHOP!J318=""),[1]TONGHOP!H318,"")</f>
        <v/>
      </c>
    </row>
    <row r="319" spans="1:5" customFormat="1" hidden="1" x14ac:dyDescent="0.25">
      <c r="A319" s="4" t="str">
        <f>IF(E319="","",SUBTOTAL(3,$E$2:$E319))</f>
        <v/>
      </c>
      <c r="B319" s="2" t="str">
        <f>IF(AND([1]TONGHOP!N319=$C$1,OR([1]TONGHOP!P319="LT",[1]TONGHOP!P319="TN"),[1]TONGHOP!J319=""),[1]TONGHOP!B319,"")</f>
        <v/>
      </c>
      <c r="C319" s="2" t="str">
        <f>IF(AND([1]TONGHOP!N319=$C$1,OR([1]TONGHOP!P319="LT",[1]TONGHOP!P319="TN"),[1]TONGHOP!J319=""),[1]TONGHOP!G319,"")</f>
        <v/>
      </c>
      <c r="D319" s="2" t="str">
        <f>IF(AND([1]TONGHOP!N319=$C$1,OR([1]TONGHOP!P319="LT",[1]TONGHOP!P319="TN"),[1]TONGHOP!J319=""),[1]TONGHOP!E319,"")</f>
        <v/>
      </c>
      <c r="E319" s="2" t="str">
        <f>IF(AND([1]TONGHOP!N319=$C$1,OR([1]TONGHOP!P319="LT",[1]TONGHOP!P319="TN"),[1]TONGHOP!J319=""),[1]TONGHOP!H319,"")</f>
        <v/>
      </c>
    </row>
    <row r="320" spans="1:5" customFormat="1" hidden="1" x14ac:dyDescent="0.25">
      <c r="A320" s="4" t="str">
        <f>IF(E320="","",SUBTOTAL(3,$E$2:$E320))</f>
        <v/>
      </c>
      <c r="B320" s="2" t="str">
        <f>IF(AND([1]TONGHOP!N320=$C$1,OR([1]TONGHOP!P320="LT",[1]TONGHOP!P320="TN"),[1]TONGHOP!J320=""),[1]TONGHOP!B320,"")</f>
        <v/>
      </c>
      <c r="C320" s="2" t="str">
        <f>IF(AND([1]TONGHOP!N320=$C$1,OR([1]TONGHOP!P320="LT",[1]TONGHOP!P320="TN"),[1]TONGHOP!J320=""),[1]TONGHOP!G320,"")</f>
        <v/>
      </c>
      <c r="D320" s="2" t="str">
        <f>IF(AND([1]TONGHOP!N320=$C$1,OR([1]TONGHOP!P320="LT",[1]TONGHOP!P320="TN"),[1]TONGHOP!J320=""),[1]TONGHOP!E320,"")</f>
        <v/>
      </c>
      <c r="E320" s="2" t="str">
        <f>IF(AND([1]TONGHOP!N320=$C$1,OR([1]TONGHOP!P320="LT",[1]TONGHOP!P320="TN"),[1]TONGHOP!J320=""),[1]TONGHOP!H320,"")</f>
        <v/>
      </c>
    </row>
    <row r="321" spans="1:5" customFormat="1" hidden="1" x14ac:dyDescent="0.25">
      <c r="A321" s="4" t="str">
        <f>IF(E321="","",SUBTOTAL(3,$E$2:$E321))</f>
        <v/>
      </c>
      <c r="B321" s="2" t="str">
        <f>IF(AND([1]TONGHOP!N321=$C$1,OR([1]TONGHOP!P321="LT",[1]TONGHOP!P321="TN"),[1]TONGHOP!J321=""),[1]TONGHOP!B321,"")</f>
        <v/>
      </c>
      <c r="C321" s="2" t="str">
        <f>IF(AND([1]TONGHOP!N321=$C$1,OR([1]TONGHOP!P321="LT",[1]TONGHOP!P321="TN"),[1]TONGHOP!J321=""),[1]TONGHOP!G321,"")</f>
        <v/>
      </c>
      <c r="D321" s="2" t="str">
        <f>IF(AND([1]TONGHOP!N321=$C$1,OR([1]TONGHOP!P321="LT",[1]TONGHOP!P321="TN"),[1]TONGHOP!J321=""),[1]TONGHOP!E321,"")</f>
        <v/>
      </c>
      <c r="E321" s="2" t="str">
        <f>IF(AND([1]TONGHOP!N321=$C$1,OR([1]TONGHOP!P321="LT",[1]TONGHOP!P321="TN"),[1]TONGHOP!J321=""),[1]TONGHOP!H321,"")</f>
        <v/>
      </c>
    </row>
    <row r="322" spans="1:5" customFormat="1" hidden="1" x14ac:dyDescent="0.25">
      <c r="A322" s="4" t="str">
        <f>IF(E322="","",SUBTOTAL(3,$E$2:$E322))</f>
        <v/>
      </c>
      <c r="B322" s="2" t="str">
        <f>IF(AND([1]TONGHOP!N322=$C$1,OR([1]TONGHOP!P322="LT",[1]TONGHOP!P322="TN"),[1]TONGHOP!J322=""),[1]TONGHOP!B322,"")</f>
        <v/>
      </c>
      <c r="C322" s="2" t="str">
        <f>IF(AND([1]TONGHOP!N322=$C$1,OR([1]TONGHOP!P322="LT",[1]TONGHOP!P322="TN"),[1]TONGHOP!J322=""),[1]TONGHOP!G322,"")</f>
        <v/>
      </c>
      <c r="D322" s="2" t="str">
        <f>IF(AND([1]TONGHOP!N322=$C$1,OR([1]TONGHOP!P322="LT",[1]TONGHOP!P322="TN"),[1]TONGHOP!J322=""),[1]TONGHOP!E322,"")</f>
        <v/>
      </c>
      <c r="E322" s="2" t="str">
        <f>IF(AND([1]TONGHOP!N322=$C$1,OR([1]TONGHOP!P322="LT",[1]TONGHOP!P322="TN"),[1]TONGHOP!J322=""),[1]TONGHOP!H322,"")</f>
        <v/>
      </c>
    </row>
    <row r="323" spans="1:5" customFormat="1" hidden="1" x14ac:dyDescent="0.25">
      <c r="A323" s="4" t="str">
        <f>IF(E323="","",SUBTOTAL(3,$E$2:$E323))</f>
        <v/>
      </c>
      <c r="B323" s="2" t="str">
        <f>IF(AND([1]TONGHOP!N323=$C$1,OR([1]TONGHOP!P323="LT",[1]TONGHOP!P323="TN"),[1]TONGHOP!J323=""),[1]TONGHOP!B323,"")</f>
        <v/>
      </c>
      <c r="C323" s="2" t="str">
        <f>IF(AND([1]TONGHOP!N323=$C$1,OR([1]TONGHOP!P323="LT",[1]TONGHOP!P323="TN"),[1]TONGHOP!J323=""),[1]TONGHOP!G323,"")</f>
        <v/>
      </c>
      <c r="D323" s="2" t="str">
        <f>IF(AND([1]TONGHOP!N323=$C$1,OR([1]TONGHOP!P323="LT",[1]TONGHOP!P323="TN"),[1]TONGHOP!J323=""),[1]TONGHOP!E323,"")</f>
        <v/>
      </c>
      <c r="E323" s="2" t="str">
        <f>IF(AND([1]TONGHOP!N323=$C$1,OR([1]TONGHOP!P323="LT",[1]TONGHOP!P323="TN"),[1]TONGHOP!J323=""),[1]TONGHOP!H323,"")</f>
        <v/>
      </c>
    </row>
    <row r="324" spans="1:5" customFormat="1" hidden="1" x14ac:dyDescent="0.25">
      <c r="A324" s="4" t="str">
        <f>IF(E324="","",SUBTOTAL(3,$E$2:$E324))</f>
        <v/>
      </c>
      <c r="B324" s="2" t="str">
        <f>IF(AND([1]TONGHOP!N324=$C$1,OR([1]TONGHOP!P324="LT",[1]TONGHOP!P324="TN"),[1]TONGHOP!J324=""),[1]TONGHOP!B324,"")</f>
        <v/>
      </c>
      <c r="C324" s="2" t="str">
        <f>IF(AND([1]TONGHOP!N324=$C$1,OR([1]TONGHOP!P324="LT",[1]TONGHOP!P324="TN"),[1]TONGHOP!J324=""),[1]TONGHOP!G324,"")</f>
        <v/>
      </c>
      <c r="D324" s="2" t="str">
        <f>IF(AND([1]TONGHOP!N324=$C$1,OR([1]TONGHOP!P324="LT",[1]TONGHOP!P324="TN"),[1]TONGHOP!J324=""),[1]TONGHOP!E324,"")</f>
        <v/>
      </c>
      <c r="E324" s="2" t="str">
        <f>IF(AND([1]TONGHOP!N324=$C$1,OR([1]TONGHOP!P324="LT",[1]TONGHOP!P324="TN"),[1]TONGHOP!J324=""),[1]TONGHOP!H324,"")</f>
        <v/>
      </c>
    </row>
    <row r="325" spans="1:5" customFormat="1" hidden="1" x14ac:dyDescent="0.25">
      <c r="A325" s="4" t="str">
        <f>IF(E325="","",SUBTOTAL(3,$E$2:$E325))</f>
        <v/>
      </c>
      <c r="B325" s="2" t="str">
        <f>IF(AND([1]TONGHOP!N325=$C$1,OR([1]TONGHOP!P325="LT",[1]TONGHOP!P325="TN"),[1]TONGHOP!J325=""),[1]TONGHOP!B325,"")</f>
        <v/>
      </c>
      <c r="C325" s="2" t="str">
        <f>IF(AND([1]TONGHOP!N325=$C$1,OR([1]TONGHOP!P325="LT",[1]TONGHOP!P325="TN"),[1]TONGHOP!J325=""),[1]TONGHOP!G325,"")</f>
        <v/>
      </c>
      <c r="D325" s="2" t="str">
        <f>IF(AND([1]TONGHOP!N325=$C$1,OR([1]TONGHOP!P325="LT",[1]TONGHOP!P325="TN"),[1]TONGHOP!J325=""),[1]TONGHOP!E325,"")</f>
        <v/>
      </c>
      <c r="E325" s="2" t="str">
        <f>IF(AND([1]TONGHOP!N325=$C$1,OR([1]TONGHOP!P325="LT",[1]TONGHOP!P325="TN"),[1]TONGHOP!J325=""),[1]TONGHOP!H325,"")</f>
        <v/>
      </c>
    </row>
    <row r="326" spans="1:5" customFormat="1" hidden="1" x14ac:dyDescent="0.25">
      <c r="A326" s="4" t="str">
        <f>IF(E326="","",SUBTOTAL(3,$E$2:$E326))</f>
        <v/>
      </c>
      <c r="B326" s="2" t="str">
        <f>IF(AND([1]TONGHOP!N326=$C$1,OR([1]TONGHOP!P326="LT",[1]TONGHOP!P326="TN"),[1]TONGHOP!J326=""),[1]TONGHOP!B326,"")</f>
        <v/>
      </c>
      <c r="C326" s="2" t="str">
        <f>IF(AND([1]TONGHOP!N326=$C$1,OR([1]TONGHOP!P326="LT",[1]TONGHOP!P326="TN"),[1]TONGHOP!J326=""),[1]TONGHOP!G326,"")</f>
        <v/>
      </c>
      <c r="D326" s="2" t="str">
        <f>IF(AND([1]TONGHOP!N326=$C$1,OR([1]TONGHOP!P326="LT",[1]TONGHOP!P326="TN"),[1]TONGHOP!J326=""),[1]TONGHOP!E326,"")</f>
        <v/>
      </c>
      <c r="E326" s="2" t="str">
        <f>IF(AND([1]TONGHOP!N326=$C$1,OR([1]TONGHOP!P326="LT",[1]TONGHOP!P326="TN"),[1]TONGHOP!J326=""),[1]TONGHOP!H326,"")</f>
        <v/>
      </c>
    </row>
    <row r="327" spans="1:5" customFormat="1" hidden="1" x14ac:dyDescent="0.25">
      <c r="A327" s="4" t="str">
        <f>IF(E327="","",SUBTOTAL(3,$E$2:$E327))</f>
        <v/>
      </c>
      <c r="B327" s="2" t="str">
        <f>IF(AND([1]TONGHOP!N327=$C$1,OR([1]TONGHOP!P327="LT",[1]TONGHOP!P327="TN"),[1]TONGHOP!J327=""),[1]TONGHOP!B327,"")</f>
        <v/>
      </c>
      <c r="C327" s="2" t="str">
        <f>IF(AND([1]TONGHOP!N327=$C$1,OR([1]TONGHOP!P327="LT",[1]TONGHOP!P327="TN"),[1]TONGHOP!J327=""),[1]TONGHOP!G327,"")</f>
        <v/>
      </c>
      <c r="D327" s="2" t="str">
        <f>IF(AND([1]TONGHOP!N327=$C$1,OR([1]TONGHOP!P327="LT",[1]TONGHOP!P327="TN"),[1]TONGHOP!J327=""),[1]TONGHOP!E327,"")</f>
        <v/>
      </c>
      <c r="E327" s="2" t="str">
        <f>IF(AND([1]TONGHOP!N327=$C$1,OR([1]TONGHOP!P327="LT",[1]TONGHOP!P327="TN"),[1]TONGHOP!J327=""),[1]TONGHOP!H327,"")</f>
        <v/>
      </c>
    </row>
    <row r="328" spans="1:5" customFormat="1" hidden="1" x14ac:dyDescent="0.25">
      <c r="A328" s="4" t="str">
        <f>IF(E328="","",SUBTOTAL(3,$E$2:$E328))</f>
        <v/>
      </c>
      <c r="B328" s="2" t="str">
        <f>IF(AND([1]TONGHOP!N328=$C$1,OR([1]TONGHOP!P328="LT",[1]TONGHOP!P328="TN"),[1]TONGHOP!J328=""),[1]TONGHOP!B328,"")</f>
        <v/>
      </c>
      <c r="C328" s="2" t="str">
        <f>IF(AND([1]TONGHOP!N328=$C$1,OR([1]TONGHOP!P328="LT",[1]TONGHOP!P328="TN"),[1]TONGHOP!J328=""),[1]TONGHOP!G328,"")</f>
        <v/>
      </c>
      <c r="D328" s="2" t="str">
        <f>IF(AND([1]TONGHOP!N328=$C$1,OR([1]TONGHOP!P328="LT",[1]TONGHOP!P328="TN"),[1]TONGHOP!J328=""),[1]TONGHOP!E328,"")</f>
        <v/>
      </c>
      <c r="E328" s="2" t="str">
        <f>IF(AND([1]TONGHOP!N328=$C$1,OR([1]TONGHOP!P328="LT",[1]TONGHOP!P328="TN"),[1]TONGHOP!J328=""),[1]TONGHOP!H328,"")</f>
        <v/>
      </c>
    </row>
    <row r="329" spans="1:5" customFormat="1" hidden="1" x14ac:dyDescent="0.25">
      <c r="A329" s="4" t="str">
        <f>IF(E329="","",SUBTOTAL(3,$E$2:$E329))</f>
        <v/>
      </c>
      <c r="B329" s="2" t="str">
        <f>IF(AND([1]TONGHOP!N329=$C$1,OR([1]TONGHOP!P329="LT",[1]TONGHOP!P329="TN"),[1]TONGHOP!J329=""),[1]TONGHOP!B329,"")</f>
        <v/>
      </c>
      <c r="C329" s="2" t="str">
        <f>IF(AND([1]TONGHOP!N329=$C$1,OR([1]TONGHOP!P329="LT",[1]TONGHOP!P329="TN"),[1]TONGHOP!J329=""),[1]TONGHOP!G329,"")</f>
        <v/>
      </c>
      <c r="D329" s="2" t="str">
        <f>IF(AND([1]TONGHOP!N329=$C$1,OR([1]TONGHOP!P329="LT",[1]TONGHOP!P329="TN"),[1]TONGHOP!J329=""),[1]TONGHOP!E329,"")</f>
        <v/>
      </c>
      <c r="E329" s="2" t="str">
        <f>IF(AND([1]TONGHOP!N329=$C$1,OR([1]TONGHOP!P329="LT",[1]TONGHOP!P329="TN"),[1]TONGHOP!J329=""),[1]TONGHOP!H329,"")</f>
        <v/>
      </c>
    </row>
    <row r="330" spans="1:5" customFormat="1" hidden="1" x14ac:dyDescent="0.25">
      <c r="A330" s="4" t="str">
        <f>IF(E330="","",SUBTOTAL(3,$E$2:$E330))</f>
        <v/>
      </c>
      <c r="B330" s="2" t="str">
        <f>IF(AND([1]TONGHOP!N330=$C$1,OR([1]TONGHOP!P330="LT",[1]TONGHOP!P330="TN"),[1]TONGHOP!J330=""),[1]TONGHOP!B330,"")</f>
        <v/>
      </c>
      <c r="C330" s="2" t="str">
        <f>IF(AND([1]TONGHOP!N330=$C$1,OR([1]TONGHOP!P330="LT",[1]TONGHOP!P330="TN"),[1]TONGHOP!J330=""),[1]TONGHOP!G330,"")</f>
        <v/>
      </c>
      <c r="D330" s="2" t="str">
        <f>IF(AND([1]TONGHOP!N330=$C$1,OR([1]TONGHOP!P330="LT",[1]TONGHOP!P330="TN"),[1]TONGHOP!J330=""),[1]TONGHOP!E330,"")</f>
        <v/>
      </c>
      <c r="E330" s="2" t="str">
        <f>IF(AND([1]TONGHOP!N330=$C$1,OR([1]TONGHOP!P330="LT",[1]TONGHOP!P330="TN"),[1]TONGHOP!J330=""),[1]TONGHOP!H330,"")</f>
        <v/>
      </c>
    </row>
    <row r="331" spans="1:5" customFormat="1" hidden="1" x14ac:dyDescent="0.25">
      <c r="A331" s="4" t="str">
        <f>IF(E331="","",SUBTOTAL(3,$E$2:$E331))</f>
        <v/>
      </c>
      <c r="B331" s="2" t="str">
        <f>IF(AND([1]TONGHOP!N331=$C$1,OR([1]TONGHOP!P331="LT",[1]TONGHOP!P331="TN"),[1]TONGHOP!J331=""),[1]TONGHOP!B331,"")</f>
        <v/>
      </c>
      <c r="C331" s="2" t="str">
        <f>IF(AND([1]TONGHOP!N331=$C$1,OR([1]TONGHOP!P331="LT",[1]TONGHOP!P331="TN"),[1]TONGHOP!J331=""),[1]TONGHOP!G331,"")</f>
        <v/>
      </c>
      <c r="D331" s="2" t="str">
        <f>IF(AND([1]TONGHOP!N331=$C$1,OR([1]TONGHOP!P331="LT",[1]TONGHOP!P331="TN"),[1]TONGHOP!J331=""),[1]TONGHOP!E331,"")</f>
        <v/>
      </c>
      <c r="E331" s="2" t="str">
        <f>IF(AND([1]TONGHOP!N331=$C$1,OR([1]TONGHOP!P331="LT",[1]TONGHOP!P331="TN"),[1]TONGHOP!J331=""),[1]TONGHOP!H331,"")</f>
        <v/>
      </c>
    </row>
    <row r="332" spans="1:5" customFormat="1" hidden="1" x14ac:dyDescent="0.25">
      <c r="A332" s="4" t="str">
        <f>IF(E332="","",SUBTOTAL(3,$E$2:$E332))</f>
        <v/>
      </c>
      <c r="B332" s="2" t="str">
        <f>IF(AND([1]TONGHOP!N332=$C$1,OR([1]TONGHOP!P332="LT",[1]TONGHOP!P332="TN"),[1]TONGHOP!J332=""),[1]TONGHOP!B332,"")</f>
        <v/>
      </c>
      <c r="C332" s="2" t="str">
        <f>IF(AND([1]TONGHOP!N332=$C$1,OR([1]TONGHOP!P332="LT",[1]TONGHOP!P332="TN"),[1]TONGHOP!J332=""),[1]TONGHOP!G332,"")</f>
        <v/>
      </c>
      <c r="D332" s="2" t="str">
        <f>IF(AND([1]TONGHOP!N332=$C$1,OR([1]TONGHOP!P332="LT",[1]TONGHOP!P332="TN"),[1]TONGHOP!J332=""),[1]TONGHOP!E332,"")</f>
        <v/>
      </c>
      <c r="E332" s="2" t="str">
        <f>IF(AND([1]TONGHOP!N332=$C$1,OR([1]TONGHOP!P332="LT",[1]TONGHOP!P332="TN"),[1]TONGHOP!J332=""),[1]TONGHOP!H332,"")</f>
        <v/>
      </c>
    </row>
    <row r="333" spans="1:5" customFormat="1" hidden="1" x14ac:dyDescent="0.25">
      <c r="A333" s="4" t="str">
        <f>IF(E333="","",SUBTOTAL(3,$E$2:$E333))</f>
        <v/>
      </c>
      <c r="B333" s="2" t="str">
        <f>IF(AND([1]TONGHOP!N333=$C$1,OR([1]TONGHOP!P333="LT",[1]TONGHOP!P333="TN"),[1]TONGHOP!J333=""),[1]TONGHOP!B333,"")</f>
        <v/>
      </c>
      <c r="C333" s="2" t="str">
        <f>IF(AND([1]TONGHOP!N333=$C$1,OR([1]TONGHOP!P333="LT",[1]TONGHOP!P333="TN"),[1]TONGHOP!J333=""),[1]TONGHOP!G333,"")</f>
        <v/>
      </c>
      <c r="D333" s="2" t="str">
        <f>IF(AND([1]TONGHOP!N333=$C$1,OR([1]TONGHOP!P333="LT",[1]TONGHOP!P333="TN"),[1]TONGHOP!J333=""),[1]TONGHOP!E333,"")</f>
        <v/>
      </c>
      <c r="E333" s="2" t="str">
        <f>IF(AND([1]TONGHOP!N333=$C$1,OR([1]TONGHOP!P333="LT",[1]TONGHOP!P333="TN"),[1]TONGHOP!J333=""),[1]TONGHOP!H333,"")</f>
        <v/>
      </c>
    </row>
    <row r="334" spans="1:5" customFormat="1" hidden="1" x14ac:dyDescent="0.25">
      <c r="A334" s="4" t="str">
        <f>IF(E334="","",SUBTOTAL(3,$E$2:$E334))</f>
        <v/>
      </c>
      <c r="B334" s="2" t="str">
        <f>IF(AND([1]TONGHOP!N334=$C$1,OR([1]TONGHOP!P334="LT",[1]TONGHOP!P334="TN"),[1]TONGHOP!J334=""),[1]TONGHOP!B334,"")</f>
        <v/>
      </c>
      <c r="C334" s="2" t="str">
        <f>IF(AND([1]TONGHOP!N334=$C$1,OR([1]TONGHOP!P334="LT",[1]TONGHOP!P334="TN"),[1]TONGHOP!J334=""),[1]TONGHOP!G334,"")</f>
        <v/>
      </c>
      <c r="D334" s="2" t="str">
        <f>IF(AND([1]TONGHOP!N334=$C$1,OR([1]TONGHOP!P334="LT",[1]TONGHOP!P334="TN"),[1]TONGHOP!J334=""),[1]TONGHOP!E334,"")</f>
        <v/>
      </c>
      <c r="E334" s="2" t="str">
        <f>IF(AND([1]TONGHOP!N334=$C$1,OR([1]TONGHOP!P334="LT",[1]TONGHOP!P334="TN"),[1]TONGHOP!J334=""),[1]TONGHOP!H334,"")</f>
        <v/>
      </c>
    </row>
    <row r="335" spans="1:5" customFormat="1" hidden="1" x14ac:dyDescent="0.25">
      <c r="A335" s="4" t="str">
        <f>IF(E335="","",SUBTOTAL(3,$E$2:$E335))</f>
        <v/>
      </c>
      <c r="B335" s="2" t="str">
        <f>IF(AND([1]TONGHOP!N335=$C$1,OR([1]TONGHOP!P335="LT",[1]TONGHOP!P335="TN"),[1]TONGHOP!J335=""),[1]TONGHOP!B335,"")</f>
        <v/>
      </c>
      <c r="C335" s="2" t="str">
        <f>IF(AND([1]TONGHOP!N335=$C$1,OR([1]TONGHOP!P335="LT",[1]TONGHOP!P335="TN"),[1]TONGHOP!J335=""),[1]TONGHOP!G335,"")</f>
        <v/>
      </c>
      <c r="D335" s="2" t="str">
        <f>IF(AND([1]TONGHOP!N335=$C$1,OR([1]TONGHOP!P335="LT",[1]TONGHOP!P335="TN"),[1]TONGHOP!J335=""),[1]TONGHOP!E335,"")</f>
        <v/>
      </c>
      <c r="E335" s="2" t="str">
        <f>IF(AND([1]TONGHOP!N335=$C$1,OR([1]TONGHOP!P335="LT",[1]TONGHOP!P335="TN"),[1]TONGHOP!J335=""),[1]TONGHOP!H335,"")</f>
        <v/>
      </c>
    </row>
    <row r="336" spans="1:5" customFormat="1" hidden="1" x14ac:dyDescent="0.25">
      <c r="A336" s="4" t="str">
        <f>IF(E336="","",SUBTOTAL(3,$E$2:$E336))</f>
        <v/>
      </c>
      <c r="B336" s="2" t="str">
        <f>IF(AND([1]TONGHOP!N336=$C$1,OR([1]TONGHOP!P336="LT",[1]TONGHOP!P336="TN"),[1]TONGHOP!J336=""),[1]TONGHOP!B336,"")</f>
        <v/>
      </c>
      <c r="C336" s="2" t="str">
        <f>IF(AND([1]TONGHOP!N336=$C$1,OR([1]TONGHOP!P336="LT",[1]TONGHOP!P336="TN"),[1]TONGHOP!J336=""),[1]TONGHOP!G336,"")</f>
        <v/>
      </c>
      <c r="D336" s="2" t="str">
        <f>IF(AND([1]TONGHOP!N336=$C$1,OR([1]TONGHOP!P336="LT",[1]TONGHOP!P336="TN"),[1]TONGHOP!J336=""),[1]TONGHOP!E336,"")</f>
        <v/>
      </c>
      <c r="E336" s="2" t="str">
        <f>IF(AND([1]TONGHOP!N336=$C$1,OR([1]TONGHOP!P336="LT",[1]TONGHOP!P336="TN"),[1]TONGHOP!J336=""),[1]TONGHOP!H336,"")</f>
        <v/>
      </c>
    </row>
    <row r="337" spans="1:5" customFormat="1" hidden="1" x14ac:dyDescent="0.25">
      <c r="A337" s="4" t="str">
        <f>IF(E337="","",SUBTOTAL(3,$E$2:$E337))</f>
        <v/>
      </c>
      <c r="B337" s="2" t="str">
        <f>IF(AND([1]TONGHOP!N337=$C$1,OR([1]TONGHOP!P337="LT",[1]TONGHOP!P337="TN"),[1]TONGHOP!J337=""),[1]TONGHOP!B337,"")</f>
        <v/>
      </c>
      <c r="C337" s="2" t="str">
        <f>IF(AND([1]TONGHOP!N337=$C$1,OR([1]TONGHOP!P337="LT",[1]TONGHOP!P337="TN"),[1]TONGHOP!J337=""),[1]TONGHOP!G337,"")</f>
        <v/>
      </c>
      <c r="D337" s="2" t="str">
        <f>IF(AND([1]TONGHOP!N337=$C$1,OR([1]TONGHOP!P337="LT",[1]TONGHOP!P337="TN"),[1]TONGHOP!J337=""),[1]TONGHOP!E337,"")</f>
        <v/>
      </c>
      <c r="E337" s="2" t="str">
        <f>IF(AND([1]TONGHOP!N337=$C$1,OR([1]TONGHOP!P337="LT",[1]TONGHOP!P337="TN"),[1]TONGHOP!J337=""),[1]TONGHOP!H337,"")</f>
        <v/>
      </c>
    </row>
    <row r="338" spans="1:5" customFormat="1" hidden="1" x14ac:dyDescent="0.25">
      <c r="A338" s="4" t="str">
        <f>IF(E338="","",SUBTOTAL(3,$E$2:$E338))</f>
        <v/>
      </c>
      <c r="B338" s="2" t="str">
        <f>IF(AND([1]TONGHOP!N338=$C$1,OR([1]TONGHOP!P338="LT",[1]TONGHOP!P338="TN"),[1]TONGHOP!J338=""),[1]TONGHOP!B338,"")</f>
        <v/>
      </c>
      <c r="C338" s="2" t="str">
        <f>IF(AND([1]TONGHOP!N338=$C$1,OR([1]TONGHOP!P338="LT",[1]TONGHOP!P338="TN"),[1]TONGHOP!J338=""),[1]TONGHOP!G338,"")</f>
        <v/>
      </c>
      <c r="D338" s="2" t="str">
        <f>IF(AND([1]TONGHOP!N338=$C$1,OR([1]TONGHOP!P338="LT",[1]TONGHOP!P338="TN"),[1]TONGHOP!J338=""),[1]TONGHOP!E338,"")</f>
        <v/>
      </c>
      <c r="E338" s="2" t="str">
        <f>IF(AND([1]TONGHOP!N338=$C$1,OR([1]TONGHOP!P338="LT",[1]TONGHOP!P338="TN"),[1]TONGHOP!J338=""),[1]TONGHOP!H338,"")</f>
        <v/>
      </c>
    </row>
    <row r="339" spans="1:5" customFormat="1" hidden="1" x14ac:dyDescent="0.25">
      <c r="A339" s="4" t="str">
        <f>IF(E339="","",SUBTOTAL(3,$E$2:$E339))</f>
        <v/>
      </c>
      <c r="B339" s="2" t="str">
        <f>IF(AND([1]TONGHOP!N339=$C$1,OR([1]TONGHOP!P339="LT",[1]TONGHOP!P339="TN"),[1]TONGHOP!J339=""),[1]TONGHOP!B339,"")</f>
        <v/>
      </c>
      <c r="C339" s="2" t="str">
        <f>IF(AND([1]TONGHOP!N339=$C$1,OR([1]TONGHOP!P339="LT",[1]TONGHOP!P339="TN"),[1]TONGHOP!J339=""),[1]TONGHOP!G339,"")</f>
        <v/>
      </c>
      <c r="D339" s="2" t="str">
        <f>IF(AND([1]TONGHOP!N339=$C$1,OR([1]TONGHOP!P339="LT",[1]TONGHOP!P339="TN"),[1]TONGHOP!J339=""),[1]TONGHOP!E339,"")</f>
        <v/>
      </c>
      <c r="E339" s="2" t="str">
        <f>IF(AND([1]TONGHOP!N339=$C$1,OR([1]TONGHOP!P339="LT",[1]TONGHOP!P339="TN"),[1]TONGHOP!J339=""),[1]TONGHOP!H339,"")</f>
        <v/>
      </c>
    </row>
    <row r="340" spans="1:5" customFormat="1" hidden="1" x14ac:dyDescent="0.25">
      <c r="A340" s="4" t="str">
        <f>IF(E340="","",SUBTOTAL(3,$E$2:$E340))</f>
        <v/>
      </c>
      <c r="B340" s="2" t="str">
        <f>IF(AND([1]TONGHOP!N340=$C$1,OR([1]TONGHOP!P340="LT",[1]TONGHOP!P340="TN"),[1]TONGHOP!J340=""),[1]TONGHOP!B340,"")</f>
        <v/>
      </c>
      <c r="C340" s="2" t="str">
        <f>IF(AND([1]TONGHOP!N340=$C$1,OR([1]TONGHOP!P340="LT",[1]TONGHOP!P340="TN"),[1]TONGHOP!J340=""),[1]TONGHOP!G340,"")</f>
        <v/>
      </c>
      <c r="D340" s="2" t="str">
        <f>IF(AND([1]TONGHOP!N340=$C$1,OR([1]TONGHOP!P340="LT",[1]TONGHOP!P340="TN"),[1]TONGHOP!J340=""),[1]TONGHOP!E340,"")</f>
        <v/>
      </c>
      <c r="E340" s="2" t="str">
        <f>IF(AND([1]TONGHOP!N340=$C$1,OR([1]TONGHOP!P340="LT",[1]TONGHOP!P340="TN"),[1]TONGHOP!J340=""),[1]TONGHOP!H340,"")</f>
        <v/>
      </c>
    </row>
    <row r="341" spans="1:5" customFormat="1" hidden="1" x14ac:dyDescent="0.25">
      <c r="A341" s="4" t="str">
        <f>IF(E341="","",SUBTOTAL(3,$E$2:$E341))</f>
        <v/>
      </c>
      <c r="B341" s="2" t="str">
        <f>IF(AND([1]TONGHOP!N341=$C$1,OR([1]TONGHOP!P341="LT",[1]TONGHOP!P341="TN"),[1]TONGHOP!J341=""),[1]TONGHOP!B341,"")</f>
        <v/>
      </c>
      <c r="C341" s="2" t="str">
        <f>IF(AND([1]TONGHOP!N341=$C$1,OR([1]TONGHOP!P341="LT",[1]TONGHOP!P341="TN"),[1]TONGHOP!J341=""),[1]TONGHOP!G341,"")</f>
        <v/>
      </c>
      <c r="D341" s="2" t="str">
        <f>IF(AND([1]TONGHOP!N341=$C$1,OR([1]TONGHOP!P341="LT",[1]TONGHOP!P341="TN"),[1]TONGHOP!J341=""),[1]TONGHOP!E341,"")</f>
        <v/>
      </c>
      <c r="E341" s="2" t="str">
        <f>IF(AND([1]TONGHOP!N341=$C$1,OR([1]TONGHOP!P341="LT",[1]TONGHOP!P341="TN"),[1]TONGHOP!J341=""),[1]TONGHOP!H341,"")</f>
        <v/>
      </c>
    </row>
    <row r="342" spans="1:5" customFormat="1" hidden="1" x14ac:dyDescent="0.25">
      <c r="A342" s="4" t="str">
        <f>IF(E342="","",SUBTOTAL(3,$E$2:$E342))</f>
        <v/>
      </c>
      <c r="B342" s="2" t="str">
        <f>IF(AND([1]TONGHOP!N342=$C$1,OR([1]TONGHOP!P342="LT",[1]TONGHOP!P342="TN"),[1]TONGHOP!J342=""),[1]TONGHOP!B342,"")</f>
        <v/>
      </c>
      <c r="C342" s="2" t="str">
        <f>IF(AND([1]TONGHOP!N342=$C$1,OR([1]TONGHOP!P342="LT",[1]TONGHOP!P342="TN"),[1]TONGHOP!J342=""),[1]TONGHOP!G342,"")</f>
        <v/>
      </c>
      <c r="D342" s="2" t="str">
        <f>IF(AND([1]TONGHOP!N342=$C$1,OR([1]TONGHOP!P342="LT",[1]TONGHOP!P342="TN"),[1]TONGHOP!J342=""),[1]TONGHOP!E342,"")</f>
        <v/>
      </c>
      <c r="E342" s="2" t="str">
        <f>IF(AND([1]TONGHOP!N342=$C$1,OR([1]TONGHOP!P342="LT",[1]TONGHOP!P342="TN"),[1]TONGHOP!J342=""),[1]TONGHOP!H342,"")</f>
        <v/>
      </c>
    </row>
    <row r="343" spans="1:5" customFormat="1" hidden="1" x14ac:dyDescent="0.25">
      <c r="A343" s="4" t="str">
        <f>IF(E343="","",SUBTOTAL(3,$E$2:$E343))</f>
        <v/>
      </c>
      <c r="B343" s="2" t="str">
        <f>IF(AND([1]TONGHOP!N343=$C$1,OR([1]TONGHOP!P343="LT",[1]TONGHOP!P343="TN"),[1]TONGHOP!J343=""),[1]TONGHOP!B343,"")</f>
        <v/>
      </c>
      <c r="C343" s="2" t="str">
        <f>IF(AND([1]TONGHOP!N343=$C$1,OR([1]TONGHOP!P343="LT",[1]TONGHOP!P343="TN"),[1]TONGHOP!J343=""),[1]TONGHOP!G343,"")</f>
        <v/>
      </c>
      <c r="D343" s="2" t="str">
        <f>IF(AND([1]TONGHOP!N343=$C$1,OR([1]TONGHOP!P343="LT",[1]TONGHOP!P343="TN"),[1]TONGHOP!J343=""),[1]TONGHOP!E343,"")</f>
        <v/>
      </c>
      <c r="E343" s="2" t="str">
        <f>IF(AND([1]TONGHOP!N343=$C$1,OR([1]TONGHOP!P343="LT",[1]TONGHOP!P343="TN"),[1]TONGHOP!J343=""),[1]TONGHOP!H343,"")</f>
        <v/>
      </c>
    </row>
    <row r="344" spans="1:5" customFormat="1" hidden="1" x14ac:dyDescent="0.25">
      <c r="A344" s="4" t="str">
        <f>IF(E344="","",SUBTOTAL(3,$E$2:$E344))</f>
        <v/>
      </c>
      <c r="B344" s="2" t="str">
        <f>IF(AND([1]TONGHOP!N344=$C$1,OR([1]TONGHOP!P344="LT",[1]TONGHOP!P344="TN"),[1]TONGHOP!J344=""),[1]TONGHOP!B344,"")</f>
        <v/>
      </c>
      <c r="C344" s="2" t="str">
        <f>IF(AND([1]TONGHOP!N344=$C$1,OR([1]TONGHOP!P344="LT",[1]TONGHOP!P344="TN"),[1]TONGHOP!J344=""),[1]TONGHOP!G344,"")</f>
        <v/>
      </c>
      <c r="D344" s="2" t="str">
        <f>IF(AND([1]TONGHOP!N344=$C$1,OR([1]TONGHOP!P344="LT",[1]TONGHOP!P344="TN"),[1]TONGHOP!J344=""),[1]TONGHOP!E344,"")</f>
        <v/>
      </c>
      <c r="E344" s="2" t="str">
        <f>IF(AND([1]TONGHOP!N344=$C$1,OR([1]TONGHOP!P344="LT",[1]TONGHOP!P344="TN"),[1]TONGHOP!J344=""),[1]TONGHOP!H344,"")</f>
        <v/>
      </c>
    </row>
    <row r="345" spans="1:5" customFormat="1" hidden="1" x14ac:dyDescent="0.25">
      <c r="A345" s="4" t="str">
        <f>IF(E345="","",SUBTOTAL(3,$E$2:$E345))</f>
        <v/>
      </c>
      <c r="B345" s="2" t="str">
        <f>IF(AND([1]TONGHOP!N345=$C$1,OR([1]TONGHOP!P345="LT",[1]TONGHOP!P345="TN"),[1]TONGHOP!J345=""),[1]TONGHOP!B345,"")</f>
        <v/>
      </c>
      <c r="C345" s="2" t="str">
        <f>IF(AND([1]TONGHOP!N345=$C$1,OR([1]TONGHOP!P345="LT",[1]TONGHOP!P345="TN"),[1]TONGHOP!J345=""),[1]TONGHOP!G345,"")</f>
        <v/>
      </c>
      <c r="D345" s="2" t="str">
        <f>IF(AND([1]TONGHOP!N345=$C$1,OR([1]TONGHOP!P345="LT",[1]TONGHOP!P345="TN"),[1]TONGHOP!J345=""),[1]TONGHOP!E345,"")</f>
        <v/>
      </c>
      <c r="E345" s="2" t="str">
        <f>IF(AND([1]TONGHOP!N345=$C$1,OR([1]TONGHOP!P345="LT",[1]TONGHOP!P345="TN"),[1]TONGHOP!J345=""),[1]TONGHOP!H345,"")</f>
        <v/>
      </c>
    </row>
    <row r="346" spans="1:5" customFormat="1" hidden="1" x14ac:dyDescent="0.25">
      <c r="A346" s="4" t="str">
        <f>IF(E346="","",SUBTOTAL(3,$E$2:$E346))</f>
        <v/>
      </c>
      <c r="B346" s="2" t="str">
        <f>IF(AND([1]TONGHOP!N346=$C$1,OR([1]TONGHOP!P346="LT",[1]TONGHOP!P346="TN"),[1]TONGHOP!J346=""),[1]TONGHOP!B346,"")</f>
        <v/>
      </c>
      <c r="C346" s="2" t="str">
        <f>IF(AND([1]TONGHOP!N346=$C$1,OR([1]TONGHOP!P346="LT",[1]TONGHOP!P346="TN"),[1]TONGHOP!J346=""),[1]TONGHOP!G346,"")</f>
        <v/>
      </c>
      <c r="D346" s="2" t="str">
        <f>IF(AND([1]TONGHOP!N346=$C$1,OR([1]TONGHOP!P346="LT",[1]TONGHOP!P346="TN"),[1]TONGHOP!J346=""),[1]TONGHOP!E346,"")</f>
        <v/>
      </c>
      <c r="E346" s="2" t="str">
        <f>IF(AND([1]TONGHOP!N346=$C$1,OR([1]TONGHOP!P346="LT",[1]TONGHOP!P346="TN"),[1]TONGHOP!J346=""),[1]TONGHOP!H346,"")</f>
        <v/>
      </c>
    </row>
    <row r="347" spans="1:5" customFormat="1" hidden="1" x14ac:dyDescent="0.25">
      <c r="A347" s="4" t="str">
        <f>IF(E347="","",SUBTOTAL(3,$E$2:$E347))</f>
        <v/>
      </c>
      <c r="B347" s="2" t="str">
        <f>IF(AND([1]TONGHOP!N347=$C$1,OR([1]TONGHOP!P347="LT",[1]TONGHOP!P347="TN"),[1]TONGHOP!J347=""),[1]TONGHOP!B347,"")</f>
        <v/>
      </c>
      <c r="C347" s="2" t="str">
        <f>IF(AND([1]TONGHOP!N347=$C$1,OR([1]TONGHOP!P347="LT",[1]TONGHOP!P347="TN"),[1]TONGHOP!J347=""),[1]TONGHOP!G347,"")</f>
        <v/>
      </c>
      <c r="D347" s="2" t="str">
        <f>IF(AND([1]TONGHOP!N347=$C$1,OR([1]TONGHOP!P347="LT",[1]TONGHOP!P347="TN"),[1]TONGHOP!J347=""),[1]TONGHOP!E347,"")</f>
        <v/>
      </c>
      <c r="E347" s="2" t="str">
        <f>IF(AND([1]TONGHOP!N347=$C$1,OR([1]TONGHOP!P347="LT",[1]TONGHOP!P347="TN"),[1]TONGHOP!J347=""),[1]TONGHOP!H347,"")</f>
        <v/>
      </c>
    </row>
    <row r="348" spans="1:5" customFormat="1" hidden="1" x14ac:dyDescent="0.25">
      <c r="A348" s="4" t="str">
        <f>IF(E348="","",SUBTOTAL(3,$E$2:$E348))</f>
        <v/>
      </c>
      <c r="B348" s="2" t="str">
        <f>IF(AND([1]TONGHOP!N348=$C$1,OR([1]TONGHOP!P348="LT",[1]TONGHOP!P348="TN"),[1]TONGHOP!J348=""),[1]TONGHOP!B348,"")</f>
        <v/>
      </c>
      <c r="C348" s="2" t="str">
        <f>IF(AND([1]TONGHOP!N348=$C$1,OR([1]TONGHOP!P348="LT",[1]TONGHOP!P348="TN"),[1]TONGHOP!J348=""),[1]TONGHOP!G348,"")</f>
        <v/>
      </c>
      <c r="D348" s="2" t="str">
        <f>IF(AND([1]TONGHOP!N348=$C$1,OR([1]TONGHOP!P348="LT",[1]TONGHOP!P348="TN"),[1]TONGHOP!J348=""),[1]TONGHOP!E348,"")</f>
        <v/>
      </c>
      <c r="E348" s="2" t="str">
        <f>IF(AND([1]TONGHOP!N348=$C$1,OR([1]TONGHOP!P348="LT",[1]TONGHOP!P348="TN"),[1]TONGHOP!J348=""),[1]TONGHOP!H348,"")</f>
        <v/>
      </c>
    </row>
    <row r="349" spans="1:5" customFormat="1" hidden="1" x14ac:dyDescent="0.25">
      <c r="A349" s="4" t="str">
        <f>IF(E349="","",SUBTOTAL(3,$E$2:$E349))</f>
        <v/>
      </c>
      <c r="B349" s="2" t="str">
        <f>IF(AND([1]TONGHOP!N349=$C$1,OR([1]TONGHOP!P349="LT",[1]TONGHOP!P349="TN"),[1]TONGHOP!J349=""),[1]TONGHOP!B349,"")</f>
        <v/>
      </c>
      <c r="C349" s="2" t="str">
        <f>IF(AND([1]TONGHOP!N349=$C$1,OR([1]TONGHOP!P349="LT",[1]TONGHOP!P349="TN"),[1]TONGHOP!J349=""),[1]TONGHOP!G349,"")</f>
        <v/>
      </c>
      <c r="D349" s="2" t="str">
        <f>IF(AND([1]TONGHOP!N349=$C$1,OR([1]TONGHOP!P349="LT",[1]TONGHOP!P349="TN"),[1]TONGHOP!J349=""),[1]TONGHOP!E349,"")</f>
        <v/>
      </c>
      <c r="E349" s="2" t="str">
        <f>IF(AND([1]TONGHOP!N349=$C$1,OR([1]TONGHOP!P349="LT",[1]TONGHOP!P349="TN"),[1]TONGHOP!J349=""),[1]TONGHOP!H349,"")</f>
        <v/>
      </c>
    </row>
    <row r="350" spans="1:5" customFormat="1" hidden="1" x14ac:dyDescent="0.25">
      <c r="A350" s="4" t="str">
        <f>IF(E350="","",SUBTOTAL(3,$E$2:$E350))</f>
        <v/>
      </c>
      <c r="B350" s="2" t="str">
        <f>IF(AND([1]TONGHOP!N350=$C$1,OR([1]TONGHOP!P350="LT",[1]TONGHOP!P350="TN"),[1]TONGHOP!J350=""),[1]TONGHOP!B350,"")</f>
        <v/>
      </c>
      <c r="C350" s="2" t="str">
        <f>IF(AND([1]TONGHOP!N350=$C$1,OR([1]TONGHOP!P350="LT",[1]TONGHOP!P350="TN"),[1]TONGHOP!J350=""),[1]TONGHOP!G350,"")</f>
        <v/>
      </c>
      <c r="D350" s="2" t="str">
        <f>IF(AND([1]TONGHOP!N350=$C$1,OR([1]TONGHOP!P350="LT",[1]TONGHOP!P350="TN"),[1]TONGHOP!J350=""),[1]TONGHOP!E350,"")</f>
        <v/>
      </c>
      <c r="E350" s="2" t="str">
        <f>IF(AND([1]TONGHOP!N350=$C$1,OR([1]TONGHOP!P350="LT",[1]TONGHOP!P350="TN"),[1]TONGHOP!J350=""),[1]TONGHOP!H350,"")</f>
        <v/>
      </c>
    </row>
    <row r="351" spans="1:5" customFormat="1" hidden="1" x14ac:dyDescent="0.25">
      <c r="A351" s="4" t="str">
        <f>IF(E351="","",SUBTOTAL(3,$E$2:$E351))</f>
        <v/>
      </c>
      <c r="B351" s="2" t="str">
        <f>IF(AND([1]TONGHOP!N351=$C$1,OR([1]TONGHOP!P351="LT",[1]TONGHOP!P351="TN"),[1]TONGHOP!J351=""),[1]TONGHOP!B351,"")</f>
        <v/>
      </c>
      <c r="C351" s="2" t="str">
        <f>IF(AND([1]TONGHOP!N351=$C$1,OR([1]TONGHOP!P351="LT",[1]TONGHOP!P351="TN"),[1]TONGHOP!J351=""),[1]TONGHOP!G351,"")</f>
        <v/>
      </c>
      <c r="D351" s="2" t="str">
        <f>IF(AND([1]TONGHOP!N351=$C$1,OR([1]TONGHOP!P351="LT",[1]TONGHOP!P351="TN"),[1]TONGHOP!J351=""),[1]TONGHOP!E351,"")</f>
        <v/>
      </c>
      <c r="E351" s="2" t="str">
        <f>IF(AND([1]TONGHOP!N351=$C$1,OR([1]TONGHOP!P351="LT",[1]TONGHOP!P351="TN"),[1]TONGHOP!J351=""),[1]TONGHOP!H351,"")</f>
        <v/>
      </c>
    </row>
    <row r="352" spans="1:5" customFormat="1" hidden="1" x14ac:dyDescent="0.25">
      <c r="A352" s="4" t="str">
        <f>IF(E352="","",SUBTOTAL(3,$E$2:$E352))</f>
        <v/>
      </c>
      <c r="B352" s="2" t="str">
        <f>IF(AND([1]TONGHOP!N352=$C$1,OR([1]TONGHOP!P352="LT",[1]TONGHOP!P352="TN"),[1]TONGHOP!J352=""),[1]TONGHOP!B352,"")</f>
        <v/>
      </c>
      <c r="C352" s="2" t="str">
        <f>IF(AND([1]TONGHOP!N352=$C$1,OR([1]TONGHOP!P352="LT",[1]TONGHOP!P352="TN"),[1]TONGHOP!J352=""),[1]TONGHOP!G352,"")</f>
        <v/>
      </c>
      <c r="D352" s="2" t="str">
        <f>IF(AND([1]TONGHOP!N352=$C$1,OR([1]TONGHOP!P352="LT",[1]TONGHOP!P352="TN"),[1]TONGHOP!J352=""),[1]TONGHOP!E352,"")</f>
        <v/>
      </c>
      <c r="E352" s="2" t="str">
        <f>IF(AND([1]TONGHOP!N352=$C$1,OR([1]TONGHOP!P352="LT",[1]TONGHOP!P352="TN"),[1]TONGHOP!J352=""),[1]TONGHOP!H352,"")</f>
        <v/>
      </c>
    </row>
    <row r="353" spans="1:5" customFormat="1" hidden="1" x14ac:dyDescent="0.25">
      <c r="A353" s="4" t="str">
        <f>IF(E353="","",SUBTOTAL(3,$E$2:$E353))</f>
        <v/>
      </c>
      <c r="B353" s="2" t="str">
        <f>IF(AND([1]TONGHOP!N353=$C$1,OR([1]TONGHOP!P353="LT",[1]TONGHOP!P353="TN"),[1]TONGHOP!J353=""),[1]TONGHOP!B353,"")</f>
        <v/>
      </c>
      <c r="C353" s="2" t="str">
        <f>IF(AND([1]TONGHOP!N353=$C$1,OR([1]TONGHOP!P353="LT",[1]TONGHOP!P353="TN"),[1]TONGHOP!J353=""),[1]TONGHOP!G353,"")</f>
        <v/>
      </c>
      <c r="D353" s="2" t="str">
        <f>IF(AND([1]TONGHOP!N353=$C$1,OR([1]TONGHOP!P353="LT",[1]TONGHOP!P353="TN"),[1]TONGHOP!J353=""),[1]TONGHOP!E353,"")</f>
        <v/>
      </c>
      <c r="E353" s="2" t="str">
        <f>IF(AND([1]TONGHOP!N353=$C$1,OR([1]TONGHOP!P353="LT",[1]TONGHOP!P353="TN"),[1]TONGHOP!J353=""),[1]TONGHOP!H353,"")</f>
        <v/>
      </c>
    </row>
    <row r="354" spans="1:5" customFormat="1" hidden="1" x14ac:dyDescent="0.25">
      <c r="A354" s="4" t="str">
        <f>IF(E354="","",SUBTOTAL(3,$E$2:$E354))</f>
        <v/>
      </c>
      <c r="B354" s="2" t="str">
        <f>IF(AND([1]TONGHOP!N354=$C$1,OR([1]TONGHOP!P354="LT",[1]TONGHOP!P354="TN"),[1]TONGHOP!J354=""),[1]TONGHOP!B354,"")</f>
        <v/>
      </c>
      <c r="C354" s="2" t="str">
        <f>IF(AND([1]TONGHOP!N354=$C$1,OR([1]TONGHOP!P354="LT",[1]TONGHOP!P354="TN"),[1]TONGHOP!J354=""),[1]TONGHOP!G354,"")</f>
        <v/>
      </c>
      <c r="D354" s="2" t="str">
        <f>IF(AND([1]TONGHOP!N354=$C$1,OR([1]TONGHOP!P354="LT",[1]TONGHOP!P354="TN"),[1]TONGHOP!J354=""),[1]TONGHOP!E354,"")</f>
        <v/>
      </c>
      <c r="E354" s="2" t="str">
        <f>IF(AND([1]TONGHOP!N354=$C$1,OR([1]TONGHOP!P354="LT",[1]TONGHOP!P354="TN"),[1]TONGHOP!J354=""),[1]TONGHOP!H354,"")</f>
        <v/>
      </c>
    </row>
    <row r="355" spans="1:5" customFormat="1" hidden="1" x14ac:dyDescent="0.25">
      <c r="A355" s="4" t="str">
        <f>IF(E355="","",SUBTOTAL(3,$E$2:$E355))</f>
        <v/>
      </c>
      <c r="B355" s="2" t="str">
        <f>IF(AND([1]TONGHOP!N355=$C$1,OR([1]TONGHOP!P355="LT",[1]TONGHOP!P355="TN"),[1]TONGHOP!J355=""),[1]TONGHOP!B355,"")</f>
        <v/>
      </c>
      <c r="C355" s="2" t="str">
        <f>IF(AND([1]TONGHOP!N355=$C$1,OR([1]TONGHOP!P355="LT",[1]TONGHOP!P355="TN"),[1]TONGHOP!J355=""),[1]TONGHOP!G355,"")</f>
        <v/>
      </c>
      <c r="D355" s="2" t="str">
        <f>IF(AND([1]TONGHOP!N355=$C$1,OR([1]TONGHOP!P355="LT",[1]TONGHOP!P355="TN"),[1]TONGHOP!J355=""),[1]TONGHOP!E355,"")</f>
        <v/>
      </c>
      <c r="E355" s="2" t="str">
        <f>IF(AND([1]TONGHOP!N355=$C$1,OR([1]TONGHOP!P355="LT",[1]TONGHOP!P355="TN"),[1]TONGHOP!J355=""),[1]TONGHOP!H355,"")</f>
        <v/>
      </c>
    </row>
    <row r="356" spans="1:5" customFormat="1" hidden="1" x14ac:dyDescent="0.25">
      <c r="A356" s="4" t="str">
        <f>IF(E356="","",SUBTOTAL(3,$E$2:$E356))</f>
        <v/>
      </c>
      <c r="B356" s="2" t="str">
        <f>IF(AND([1]TONGHOP!N356=$C$1,OR([1]TONGHOP!P356="LT",[1]TONGHOP!P356="TN"),[1]TONGHOP!J356=""),[1]TONGHOP!B356,"")</f>
        <v/>
      </c>
      <c r="C356" s="2" t="str">
        <f>IF(AND([1]TONGHOP!N356=$C$1,OR([1]TONGHOP!P356="LT",[1]TONGHOP!P356="TN"),[1]TONGHOP!J356=""),[1]TONGHOP!G356,"")</f>
        <v/>
      </c>
      <c r="D356" s="2" t="str">
        <f>IF(AND([1]TONGHOP!N356=$C$1,OR([1]TONGHOP!P356="LT",[1]TONGHOP!P356="TN"),[1]TONGHOP!J356=""),[1]TONGHOP!E356,"")</f>
        <v/>
      </c>
      <c r="E356" s="2" t="str">
        <f>IF(AND([1]TONGHOP!N356=$C$1,OR([1]TONGHOP!P356="LT",[1]TONGHOP!P356="TN"),[1]TONGHOP!J356=""),[1]TONGHOP!H356,"")</f>
        <v/>
      </c>
    </row>
    <row r="357" spans="1:5" customFormat="1" hidden="1" x14ac:dyDescent="0.25">
      <c r="A357" s="4" t="str">
        <f>IF(E357="","",SUBTOTAL(3,$E$2:$E357))</f>
        <v/>
      </c>
      <c r="B357" s="2" t="str">
        <f>IF(AND([1]TONGHOP!N357=$C$1,OR([1]TONGHOP!P357="LT",[1]TONGHOP!P357="TN"),[1]TONGHOP!J357=""),[1]TONGHOP!B357,"")</f>
        <v/>
      </c>
      <c r="C357" s="2" t="str">
        <f>IF(AND([1]TONGHOP!N357=$C$1,OR([1]TONGHOP!P357="LT",[1]TONGHOP!P357="TN"),[1]TONGHOP!J357=""),[1]TONGHOP!G357,"")</f>
        <v/>
      </c>
      <c r="D357" s="2" t="str">
        <f>IF(AND([1]TONGHOP!N357=$C$1,OR([1]TONGHOP!P357="LT",[1]TONGHOP!P357="TN"),[1]TONGHOP!J357=""),[1]TONGHOP!E357,"")</f>
        <v/>
      </c>
      <c r="E357" s="2" t="str">
        <f>IF(AND([1]TONGHOP!N357=$C$1,OR([1]TONGHOP!P357="LT",[1]TONGHOP!P357="TN"),[1]TONGHOP!J357=""),[1]TONGHOP!H357,"")</f>
        <v/>
      </c>
    </row>
    <row r="358" spans="1:5" customFormat="1" hidden="1" x14ac:dyDescent="0.25">
      <c r="A358" s="4" t="str">
        <f>IF(E358="","",SUBTOTAL(3,$E$2:$E358))</f>
        <v/>
      </c>
      <c r="B358" s="2" t="str">
        <f>IF(AND([1]TONGHOP!N358=$C$1,OR([1]TONGHOP!P358="LT",[1]TONGHOP!P358="TN"),[1]TONGHOP!J358=""),[1]TONGHOP!B358,"")</f>
        <v/>
      </c>
      <c r="C358" s="2" t="str">
        <f>IF(AND([1]TONGHOP!N358=$C$1,OR([1]TONGHOP!P358="LT",[1]TONGHOP!P358="TN"),[1]TONGHOP!J358=""),[1]TONGHOP!G358,"")</f>
        <v/>
      </c>
      <c r="D358" s="2" t="str">
        <f>IF(AND([1]TONGHOP!N358=$C$1,OR([1]TONGHOP!P358="LT",[1]TONGHOP!P358="TN"),[1]TONGHOP!J358=""),[1]TONGHOP!E358,"")</f>
        <v/>
      </c>
      <c r="E358" s="2" t="str">
        <f>IF(AND([1]TONGHOP!N358=$C$1,OR([1]TONGHOP!P358="LT",[1]TONGHOP!P358="TN"),[1]TONGHOP!J358=""),[1]TONGHOP!H358,"")</f>
        <v/>
      </c>
    </row>
    <row r="359" spans="1:5" customFormat="1" hidden="1" x14ac:dyDescent="0.25">
      <c r="A359" s="4" t="str">
        <f>IF(E359="","",SUBTOTAL(3,$E$2:$E359))</f>
        <v/>
      </c>
      <c r="B359" s="2" t="str">
        <f>IF(AND([1]TONGHOP!N359=$C$1,OR([1]TONGHOP!P359="LT",[1]TONGHOP!P359="TN"),[1]TONGHOP!J359=""),[1]TONGHOP!B359,"")</f>
        <v/>
      </c>
      <c r="C359" s="2" t="str">
        <f>IF(AND([1]TONGHOP!N359=$C$1,OR([1]TONGHOP!P359="LT",[1]TONGHOP!P359="TN"),[1]TONGHOP!J359=""),[1]TONGHOP!G359,"")</f>
        <v/>
      </c>
      <c r="D359" s="2" t="str">
        <f>IF(AND([1]TONGHOP!N359=$C$1,OR([1]TONGHOP!P359="LT",[1]TONGHOP!P359="TN"),[1]TONGHOP!J359=""),[1]TONGHOP!E359,"")</f>
        <v/>
      </c>
      <c r="E359" s="2" t="str">
        <f>IF(AND([1]TONGHOP!N359=$C$1,OR([1]TONGHOP!P359="LT",[1]TONGHOP!P359="TN"),[1]TONGHOP!J359=""),[1]TONGHOP!H359,"")</f>
        <v/>
      </c>
    </row>
    <row r="360" spans="1:5" customFormat="1" hidden="1" x14ac:dyDescent="0.25">
      <c r="A360" s="4" t="str">
        <f>IF(E360="","",SUBTOTAL(3,$E$2:$E360))</f>
        <v/>
      </c>
      <c r="B360" s="2" t="str">
        <f>IF(AND([1]TONGHOP!N360=$C$1,OR([1]TONGHOP!P360="LT",[1]TONGHOP!P360="TN"),[1]TONGHOP!J360=""),[1]TONGHOP!B360,"")</f>
        <v/>
      </c>
      <c r="C360" s="2" t="str">
        <f>IF(AND([1]TONGHOP!N360=$C$1,OR([1]TONGHOP!P360="LT",[1]TONGHOP!P360="TN"),[1]TONGHOP!J360=""),[1]TONGHOP!G360,"")</f>
        <v/>
      </c>
      <c r="D360" s="2" t="str">
        <f>IF(AND([1]TONGHOP!N360=$C$1,OR([1]TONGHOP!P360="LT",[1]TONGHOP!P360="TN"),[1]TONGHOP!J360=""),[1]TONGHOP!E360,"")</f>
        <v/>
      </c>
      <c r="E360" s="2" t="str">
        <f>IF(AND([1]TONGHOP!N360=$C$1,OR([1]TONGHOP!P360="LT",[1]TONGHOP!P360="TN"),[1]TONGHOP!J360=""),[1]TONGHOP!H360,"")</f>
        <v/>
      </c>
    </row>
    <row r="361" spans="1:5" customFormat="1" hidden="1" x14ac:dyDescent="0.25">
      <c r="A361" s="4" t="str">
        <f>IF(E361="","",SUBTOTAL(3,$E$2:$E361))</f>
        <v/>
      </c>
      <c r="B361" s="2" t="str">
        <f>IF(AND([1]TONGHOP!N361=$C$1,OR([1]TONGHOP!P361="LT",[1]TONGHOP!P361="TN"),[1]TONGHOP!J361=""),[1]TONGHOP!B361,"")</f>
        <v/>
      </c>
      <c r="C361" s="2" t="str">
        <f>IF(AND([1]TONGHOP!N361=$C$1,OR([1]TONGHOP!P361="LT",[1]TONGHOP!P361="TN"),[1]TONGHOP!J361=""),[1]TONGHOP!G361,"")</f>
        <v/>
      </c>
      <c r="D361" s="2" t="str">
        <f>IF(AND([1]TONGHOP!N361=$C$1,OR([1]TONGHOP!P361="LT",[1]TONGHOP!P361="TN"),[1]TONGHOP!J361=""),[1]TONGHOP!E361,"")</f>
        <v/>
      </c>
      <c r="E361" s="2" t="str">
        <f>IF(AND([1]TONGHOP!N361=$C$1,OR([1]TONGHOP!P361="LT",[1]TONGHOP!P361="TN"),[1]TONGHOP!J361=""),[1]TONGHOP!H361,"")</f>
        <v/>
      </c>
    </row>
    <row r="362" spans="1:5" customFormat="1" hidden="1" x14ac:dyDescent="0.25">
      <c r="A362" s="4" t="str">
        <f>IF(E362="","",SUBTOTAL(3,$E$2:$E362))</f>
        <v/>
      </c>
      <c r="B362" s="2" t="str">
        <f>IF(AND([1]TONGHOP!N362=$C$1,OR([1]TONGHOP!P362="LT",[1]TONGHOP!P362="TN"),[1]TONGHOP!J362=""),[1]TONGHOP!B362,"")</f>
        <v/>
      </c>
      <c r="C362" s="2" t="str">
        <f>IF(AND([1]TONGHOP!N362=$C$1,OR([1]TONGHOP!P362="LT",[1]TONGHOP!P362="TN"),[1]TONGHOP!J362=""),[1]TONGHOP!G362,"")</f>
        <v/>
      </c>
      <c r="D362" s="2" t="str">
        <f>IF(AND([1]TONGHOP!N362=$C$1,OR([1]TONGHOP!P362="LT",[1]TONGHOP!P362="TN"),[1]TONGHOP!J362=""),[1]TONGHOP!E362,"")</f>
        <v/>
      </c>
      <c r="E362" s="2" t="str">
        <f>IF(AND([1]TONGHOP!N362=$C$1,OR([1]TONGHOP!P362="LT",[1]TONGHOP!P362="TN"),[1]TONGHOP!J362=""),[1]TONGHOP!H362,"")</f>
        <v/>
      </c>
    </row>
    <row r="363" spans="1:5" customFormat="1" hidden="1" x14ac:dyDescent="0.25">
      <c r="A363" s="4" t="str">
        <f>IF(E363="","",SUBTOTAL(3,$E$2:$E363))</f>
        <v/>
      </c>
      <c r="B363" s="2" t="str">
        <f>IF(AND([1]TONGHOP!N363=$C$1,OR([1]TONGHOP!P363="LT",[1]TONGHOP!P363="TN"),[1]TONGHOP!J363=""),[1]TONGHOP!B363,"")</f>
        <v/>
      </c>
      <c r="C363" s="2" t="str">
        <f>IF(AND([1]TONGHOP!N363=$C$1,OR([1]TONGHOP!P363="LT",[1]TONGHOP!P363="TN"),[1]TONGHOP!J363=""),[1]TONGHOP!G363,"")</f>
        <v/>
      </c>
      <c r="D363" s="2" t="str">
        <f>IF(AND([1]TONGHOP!N363=$C$1,OR([1]TONGHOP!P363="LT",[1]TONGHOP!P363="TN"),[1]TONGHOP!J363=""),[1]TONGHOP!E363,"")</f>
        <v/>
      </c>
      <c r="E363" s="2" t="str">
        <f>IF(AND([1]TONGHOP!N363=$C$1,OR([1]TONGHOP!P363="LT",[1]TONGHOP!P363="TN"),[1]TONGHOP!J363=""),[1]TONGHOP!H363,"")</f>
        <v/>
      </c>
    </row>
    <row r="364" spans="1:5" customFormat="1" hidden="1" x14ac:dyDescent="0.25">
      <c r="A364" s="4" t="str">
        <f>IF(E364="","",SUBTOTAL(3,$E$2:$E364))</f>
        <v/>
      </c>
      <c r="B364" s="2" t="str">
        <f>IF(AND([1]TONGHOP!N364=$C$1,OR([1]TONGHOP!P364="LT",[1]TONGHOP!P364="TN"),[1]TONGHOP!J364=""),[1]TONGHOP!B364,"")</f>
        <v/>
      </c>
      <c r="C364" s="2" t="str">
        <f>IF(AND([1]TONGHOP!N364=$C$1,OR([1]TONGHOP!P364="LT",[1]TONGHOP!P364="TN"),[1]TONGHOP!J364=""),[1]TONGHOP!G364,"")</f>
        <v/>
      </c>
      <c r="D364" s="2" t="str">
        <f>IF(AND([1]TONGHOP!N364=$C$1,OR([1]TONGHOP!P364="LT",[1]TONGHOP!P364="TN"),[1]TONGHOP!J364=""),[1]TONGHOP!E364,"")</f>
        <v/>
      </c>
      <c r="E364" s="2" t="str">
        <f>IF(AND([1]TONGHOP!N364=$C$1,OR([1]TONGHOP!P364="LT",[1]TONGHOP!P364="TN"),[1]TONGHOP!J364=""),[1]TONGHOP!H364,"")</f>
        <v/>
      </c>
    </row>
    <row r="365" spans="1:5" customFormat="1" hidden="1" x14ac:dyDescent="0.25">
      <c r="A365" s="4" t="str">
        <f>IF(E365="","",SUBTOTAL(3,$E$2:$E365))</f>
        <v/>
      </c>
      <c r="B365" s="2" t="str">
        <f>IF(AND([1]TONGHOP!N365=$C$1,OR([1]TONGHOP!P365="LT",[1]TONGHOP!P365="TN"),[1]TONGHOP!J365=""),[1]TONGHOP!B365,"")</f>
        <v/>
      </c>
      <c r="C365" s="2" t="str">
        <f>IF(AND([1]TONGHOP!N365=$C$1,OR([1]TONGHOP!P365="LT",[1]TONGHOP!P365="TN"),[1]TONGHOP!J365=""),[1]TONGHOP!G365,"")</f>
        <v/>
      </c>
      <c r="D365" s="2" t="str">
        <f>IF(AND([1]TONGHOP!N365=$C$1,OR([1]TONGHOP!P365="LT",[1]TONGHOP!P365="TN"),[1]TONGHOP!J365=""),[1]TONGHOP!E365,"")</f>
        <v/>
      </c>
      <c r="E365" s="2" t="str">
        <f>IF(AND([1]TONGHOP!N365=$C$1,OR([1]TONGHOP!P365="LT",[1]TONGHOP!P365="TN"),[1]TONGHOP!J365=""),[1]TONGHOP!H365,"")</f>
        <v/>
      </c>
    </row>
    <row r="366" spans="1:5" customFormat="1" hidden="1" x14ac:dyDescent="0.25">
      <c r="A366" s="4" t="str">
        <f>IF(E366="","",SUBTOTAL(3,$E$2:$E366))</f>
        <v/>
      </c>
      <c r="B366" s="2" t="str">
        <f>IF(AND([1]TONGHOP!N366=$C$1,OR([1]TONGHOP!P366="LT",[1]TONGHOP!P366="TN"),[1]TONGHOP!J366=""),[1]TONGHOP!B366,"")</f>
        <v/>
      </c>
      <c r="C366" s="2" t="str">
        <f>IF(AND([1]TONGHOP!N366=$C$1,OR([1]TONGHOP!P366="LT",[1]TONGHOP!P366="TN"),[1]TONGHOP!J366=""),[1]TONGHOP!G366,"")</f>
        <v/>
      </c>
      <c r="D366" s="2" t="str">
        <f>IF(AND([1]TONGHOP!N366=$C$1,OR([1]TONGHOP!P366="LT",[1]TONGHOP!P366="TN"),[1]TONGHOP!J366=""),[1]TONGHOP!E366,"")</f>
        <v/>
      </c>
      <c r="E366" s="2" t="str">
        <f>IF(AND([1]TONGHOP!N366=$C$1,OR([1]TONGHOP!P366="LT",[1]TONGHOP!P366="TN"),[1]TONGHOP!J366=""),[1]TONGHOP!H366,"")</f>
        <v/>
      </c>
    </row>
    <row r="367" spans="1:5" customFormat="1" hidden="1" x14ac:dyDescent="0.25">
      <c r="A367" s="4" t="str">
        <f>IF(E367="","",SUBTOTAL(3,$E$2:$E367))</f>
        <v/>
      </c>
      <c r="B367" s="2" t="str">
        <f>IF(AND([1]TONGHOP!N367=$C$1,OR([1]TONGHOP!P367="LT",[1]TONGHOP!P367="TN"),[1]TONGHOP!J367=""),[1]TONGHOP!B367,"")</f>
        <v/>
      </c>
      <c r="C367" s="2" t="str">
        <f>IF(AND([1]TONGHOP!N367=$C$1,OR([1]TONGHOP!P367="LT",[1]TONGHOP!P367="TN"),[1]TONGHOP!J367=""),[1]TONGHOP!G367,"")</f>
        <v/>
      </c>
      <c r="D367" s="2" t="str">
        <f>IF(AND([1]TONGHOP!N367=$C$1,OR([1]TONGHOP!P367="LT",[1]TONGHOP!P367="TN"),[1]TONGHOP!J367=""),[1]TONGHOP!E367,"")</f>
        <v/>
      </c>
      <c r="E367" s="2" t="str">
        <f>IF(AND([1]TONGHOP!N367=$C$1,OR([1]TONGHOP!P367="LT",[1]TONGHOP!P367="TN"),[1]TONGHOP!J367=""),[1]TONGHOP!H367,"")</f>
        <v/>
      </c>
    </row>
    <row r="368" spans="1:5" customFormat="1" hidden="1" x14ac:dyDescent="0.25">
      <c r="A368" s="4" t="str">
        <f>IF(E368="","",SUBTOTAL(3,$E$2:$E368))</f>
        <v/>
      </c>
      <c r="B368" s="2" t="str">
        <f>IF(AND([1]TONGHOP!N368=$C$1,OR([1]TONGHOP!P368="LT",[1]TONGHOP!P368="TN"),[1]TONGHOP!J368=""),[1]TONGHOP!B368,"")</f>
        <v/>
      </c>
      <c r="C368" s="2" t="str">
        <f>IF(AND([1]TONGHOP!N368=$C$1,OR([1]TONGHOP!P368="LT",[1]TONGHOP!P368="TN"),[1]TONGHOP!J368=""),[1]TONGHOP!G368,"")</f>
        <v/>
      </c>
      <c r="D368" s="2" t="str">
        <f>IF(AND([1]TONGHOP!N368=$C$1,OR([1]TONGHOP!P368="LT",[1]TONGHOP!P368="TN"),[1]TONGHOP!J368=""),[1]TONGHOP!E368,"")</f>
        <v/>
      </c>
      <c r="E368" s="2" t="str">
        <f>IF(AND([1]TONGHOP!N368=$C$1,OR([1]TONGHOP!P368="LT",[1]TONGHOP!P368="TN"),[1]TONGHOP!J368=""),[1]TONGHOP!H368,"")</f>
        <v/>
      </c>
    </row>
    <row r="369" spans="1:5" customFormat="1" hidden="1" x14ac:dyDescent="0.25">
      <c r="A369" s="4" t="str">
        <f>IF(E369="","",SUBTOTAL(3,$E$2:$E369))</f>
        <v/>
      </c>
      <c r="B369" s="2" t="str">
        <f>IF(AND([1]TONGHOP!N369=$C$1,OR([1]TONGHOP!P369="LT",[1]TONGHOP!P369="TN"),[1]TONGHOP!J369=""),[1]TONGHOP!B369,"")</f>
        <v/>
      </c>
      <c r="C369" s="2" t="str">
        <f>IF(AND([1]TONGHOP!N369=$C$1,OR([1]TONGHOP!P369="LT",[1]TONGHOP!P369="TN"),[1]TONGHOP!J369=""),[1]TONGHOP!G369,"")</f>
        <v/>
      </c>
      <c r="D369" s="2" t="str">
        <f>IF(AND([1]TONGHOP!N369=$C$1,OR([1]TONGHOP!P369="LT",[1]TONGHOP!P369="TN"),[1]TONGHOP!J369=""),[1]TONGHOP!E369,"")</f>
        <v/>
      </c>
      <c r="E369" s="2" t="str">
        <f>IF(AND([1]TONGHOP!N369=$C$1,OR([1]TONGHOP!P369="LT",[1]TONGHOP!P369="TN"),[1]TONGHOP!J369=""),[1]TONGHOP!H369,"")</f>
        <v/>
      </c>
    </row>
    <row r="370" spans="1:5" customFormat="1" hidden="1" x14ac:dyDescent="0.25">
      <c r="A370" s="4" t="str">
        <f>IF(E370="","",SUBTOTAL(3,$E$2:$E370))</f>
        <v/>
      </c>
      <c r="B370" s="2" t="str">
        <f>IF(AND([1]TONGHOP!N370=$C$1,OR([1]TONGHOP!P370="LT",[1]TONGHOP!P370="TN"),[1]TONGHOP!J370=""),[1]TONGHOP!B370,"")</f>
        <v/>
      </c>
      <c r="C370" s="2" t="str">
        <f>IF(AND([1]TONGHOP!N370=$C$1,OR([1]TONGHOP!P370="LT",[1]TONGHOP!P370="TN"),[1]TONGHOP!J370=""),[1]TONGHOP!G370,"")</f>
        <v/>
      </c>
      <c r="D370" s="2" t="str">
        <f>IF(AND([1]TONGHOP!N370=$C$1,OR([1]TONGHOP!P370="LT",[1]TONGHOP!P370="TN"),[1]TONGHOP!J370=""),[1]TONGHOP!E370,"")</f>
        <v/>
      </c>
      <c r="E370" s="2" t="str">
        <f>IF(AND([1]TONGHOP!N370=$C$1,OR([1]TONGHOP!P370="LT",[1]TONGHOP!P370="TN"),[1]TONGHOP!J370=""),[1]TONGHOP!H370,"")</f>
        <v/>
      </c>
    </row>
    <row r="371" spans="1:5" customFormat="1" hidden="1" x14ac:dyDescent="0.25">
      <c r="A371" s="4" t="str">
        <f>IF(E371="","",SUBTOTAL(3,$E$2:$E371))</f>
        <v/>
      </c>
      <c r="B371" s="2" t="str">
        <f>IF(AND([1]TONGHOP!N371=$C$1,OR([1]TONGHOP!P371="LT",[1]TONGHOP!P371="TN"),[1]TONGHOP!J371=""),[1]TONGHOP!B371,"")</f>
        <v/>
      </c>
      <c r="C371" s="2" t="str">
        <f>IF(AND([1]TONGHOP!N371=$C$1,OR([1]TONGHOP!P371="LT",[1]TONGHOP!P371="TN"),[1]TONGHOP!J371=""),[1]TONGHOP!G371,"")</f>
        <v/>
      </c>
      <c r="D371" s="2" t="str">
        <f>IF(AND([1]TONGHOP!N371=$C$1,OR([1]TONGHOP!P371="LT",[1]TONGHOP!P371="TN"),[1]TONGHOP!J371=""),[1]TONGHOP!E371,"")</f>
        <v/>
      </c>
      <c r="E371" s="2" t="str">
        <f>IF(AND([1]TONGHOP!N371=$C$1,OR([1]TONGHOP!P371="LT",[1]TONGHOP!P371="TN"),[1]TONGHOP!J371=""),[1]TONGHOP!H371,"")</f>
        <v/>
      </c>
    </row>
    <row r="372" spans="1:5" customFormat="1" hidden="1" x14ac:dyDescent="0.25">
      <c r="A372" s="4" t="str">
        <f>IF(E372="","",SUBTOTAL(3,$E$2:$E372))</f>
        <v/>
      </c>
      <c r="B372" s="2" t="str">
        <f>IF(AND([1]TONGHOP!N372=$C$1,OR([1]TONGHOP!P372="LT",[1]TONGHOP!P372="TN"),[1]TONGHOP!J372=""),[1]TONGHOP!B372,"")</f>
        <v/>
      </c>
      <c r="C372" s="2" t="str">
        <f>IF(AND([1]TONGHOP!N372=$C$1,OR([1]TONGHOP!P372="LT",[1]TONGHOP!P372="TN"),[1]TONGHOP!J372=""),[1]TONGHOP!G372,"")</f>
        <v/>
      </c>
      <c r="D372" s="2" t="str">
        <f>IF(AND([1]TONGHOP!N372=$C$1,OR([1]TONGHOP!P372="LT",[1]TONGHOP!P372="TN"),[1]TONGHOP!J372=""),[1]TONGHOP!E372,"")</f>
        <v/>
      </c>
      <c r="E372" s="2" t="str">
        <f>IF(AND([1]TONGHOP!N372=$C$1,OR([1]TONGHOP!P372="LT",[1]TONGHOP!P372="TN"),[1]TONGHOP!J372=""),[1]TONGHOP!H372,"")</f>
        <v/>
      </c>
    </row>
    <row r="373" spans="1:5" customFormat="1" hidden="1" x14ac:dyDescent="0.25">
      <c r="A373" s="4" t="str">
        <f>IF(E373="","",SUBTOTAL(3,$E$2:$E373))</f>
        <v/>
      </c>
      <c r="B373" s="2" t="str">
        <f>IF(AND([1]TONGHOP!N373=$C$1,OR([1]TONGHOP!P373="LT",[1]TONGHOP!P373="TN"),[1]TONGHOP!J373=""),[1]TONGHOP!B373,"")</f>
        <v/>
      </c>
      <c r="C373" s="2" t="str">
        <f>IF(AND([1]TONGHOP!N373=$C$1,OR([1]TONGHOP!P373="LT",[1]TONGHOP!P373="TN"),[1]TONGHOP!J373=""),[1]TONGHOP!G373,"")</f>
        <v/>
      </c>
      <c r="D373" s="2" t="str">
        <f>IF(AND([1]TONGHOP!N373=$C$1,OR([1]TONGHOP!P373="LT",[1]TONGHOP!P373="TN"),[1]TONGHOP!J373=""),[1]TONGHOP!E373,"")</f>
        <v/>
      </c>
      <c r="E373" s="2" t="str">
        <f>IF(AND([1]TONGHOP!N373=$C$1,OR([1]TONGHOP!P373="LT",[1]TONGHOP!P373="TN"),[1]TONGHOP!J373=""),[1]TONGHOP!H373,"")</f>
        <v/>
      </c>
    </row>
    <row r="374" spans="1:5" customFormat="1" hidden="1" x14ac:dyDescent="0.25">
      <c r="A374" s="4" t="str">
        <f>IF(E374="","",SUBTOTAL(3,$E$2:$E374))</f>
        <v/>
      </c>
      <c r="B374" s="2" t="str">
        <f>IF(AND([1]TONGHOP!N374=$C$1,OR([1]TONGHOP!P374="LT",[1]TONGHOP!P374="TN"),[1]TONGHOP!J374=""),[1]TONGHOP!B374,"")</f>
        <v/>
      </c>
      <c r="C374" s="2" t="str">
        <f>IF(AND([1]TONGHOP!N374=$C$1,OR([1]TONGHOP!P374="LT",[1]TONGHOP!P374="TN"),[1]TONGHOP!J374=""),[1]TONGHOP!G374,"")</f>
        <v/>
      </c>
      <c r="D374" s="2" t="str">
        <f>IF(AND([1]TONGHOP!N374=$C$1,OR([1]TONGHOP!P374="LT",[1]TONGHOP!P374="TN"),[1]TONGHOP!J374=""),[1]TONGHOP!E374,"")</f>
        <v/>
      </c>
      <c r="E374" s="2" t="str">
        <f>IF(AND([1]TONGHOP!N374=$C$1,OR([1]TONGHOP!P374="LT",[1]TONGHOP!P374="TN"),[1]TONGHOP!J374=""),[1]TONGHOP!H374,"")</f>
        <v/>
      </c>
    </row>
    <row r="375" spans="1:5" customFormat="1" hidden="1" x14ac:dyDescent="0.25">
      <c r="A375" s="4" t="str">
        <f>IF(E375="","",SUBTOTAL(3,$E$2:$E375))</f>
        <v/>
      </c>
      <c r="B375" s="2" t="str">
        <f>IF(AND([1]TONGHOP!N375=$C$1,OR([1]TONGHOP!P375="LT",[1]TONGHOP!P375="TN"),[1]TONGHOP!J375=""),[1]TONGHOP!B375,"")</f>
        <v/>
      </c>
      <c r="C375" s="2" t="str">
        <f>IF(AND([1]TONGHOP!N375=$C$1,OR([1]TONGHOP!P375="LT",[1]TONGHOP!P375="TN"),[1]TONGHOP!J375=""),[1]TONGHOP!G375,"")</f>
        <v/>
      </c>
      <c r="D375" s="2" t="str">
        <f>IF(AND([1]TONGHOP!N375=$C$1,OR([1]TONGHOP!P375="LT",[1]TONGHOP!P375="TN"),[1]TONGHOP!J375=""),[1]TONGHOP!E375,"")</f>
        <v/>
      </c>
      <c r="E375" s="2" t="str">
        <f>IF(AND([1]TONGHOP!N375=$C$1,OR([1]TONGHOP!P375="LT",[1]TONGHOP!P375="TN"),[1]TONGHOP!J375=""),[1]TONGHOP!H375,"")</f>
        <v/>
      </c>
    </row>
    <row r="376" spans="1:5" customFormat="1" hidden="1" x14ac:dyDescent="0.25">
      <c r="A376" s="4" t="str">
        <f>IF(E376="","",SUBTOTAL(3,$E$2:$E376))</f>
        <v/>
      </c>
      <c r="B376" s="2" t="str">
        <f>IF(AND([1]TONGHOP!N376=$C$1,OR([1]TONGHOP!P376="LT",[1]TONGHOP!P376="TN"),[1]TONGHOP!J376=""),[1]TONGHOP!B376,"")</f>
        <v/>
      </c>
      <c r="C376" s="2" t="str">
        <f>IF(AND([1]TONGHOP!N376=$C$1,OR([1]TONGHOP!P376="LT",[1]TONGHOP!P376="TN"),[1]TONGHOP!J376=""),[1]TONGHOP!G376,"")</f>
        <v/>
      </c>
      <c r="D376" s="2" t="str">
        <f>IF(AND([1]TONGHOP!N376=$C$1,OR([1]TONGHOP!P376="LT",[1]TONGHOP!P376="TN"),[1]TONGHOP!J376=""),[1]TONGHOP!E376,"")</f>
        <v/>
      </c>
      <c r="E376" s="2" t="str">
        <f>IF(AND([1]TONGHOP!N376=$C$1,OR([1]TONGHOP!P376="LT",[1]TONGHOP!P376="TN"),[1]TONGHOP!J376=""),[1]TONGHOP!H376,"")</f>
        <v/>
      </c>
    </row>
    <row r="377" spans="1:5" customFormat="1" hidden="1" x14ac:dyDescent="0.25">
      <c r="A377" s="4" t="str">
        <f>IF(E377="","",SUBTOTAL(3,$E$2:$E377))</f>
        <v/>
      </c>
      <c r="B377" s="2" t="str">
        <f>IF(AND([1]TONGHOP!N377=$C$1,OR([1]TONGHOP!P377="LT",[1]TONGHOP!P377="TN"),[1]TONGHOP!J377=""),[1]TONGHOP!B377,"")</f>
        <v/>
      </c>
      <c r="C377" s="2" t="str">
        <f>IF(AND([1]TONGHOP!N377=$C$1,OR([1]TONGHOP!P377="LT",[1]TONGHOP!P377="TN"),[1]TONGHOP!J377=""),[1]TONGHOP!G377,"")</f>
        <v/>
      </c>
      <c r="D377" s="2" t="str">
        <f>IF(AND([1]TONGHOP!N377=$C$1,OR([1]TONGHOP!P377="LT",[1]TONGHOP!P377="TN"),[1]TONGHOP!J377=""),[1]TONGHOP!E377,"")</f>
        <v/>
      </c>
      <c r="E377" s="2" t="str">
        <f>IF(AND([1]TONGHOP!N377=$C$1,OR([1]TONGHOP!P377="LT",[1]TONGHOP!P377="TN"),[1]TONGHOP!J377=""),[1]TONGHOP!H377,"")</f>
        <v/>
      </c>
    </row>
    <row r="378" spans="1:5" customFormat="1" hidden="1" x14ac:dyDescent="0.25">
      <c r="A378" s="4" t="str">
        <f>IF(E378="","",SUBTOTAL(3,$E$2:$E378))</f>
        <v/>
      </c>
      <c r="B378" s="2" t="str">
        <f>IF(AND([1]TONGHOP!N378=$C$1,OR([1]TONGHOP!P378="LT",[1]TONGHOP!P378="TN"),[1]TONGHOP!J378=""),[1]TONGHOP!B378,"")</f>
        <v/>
      </c>
      <c r="C378" s="2" t="str">
        <f>IF(AND([1]TONGHOP!N378=$C$1,OR([1]TONGHOP!P378="LT",[1]TONGHOP!P378="TN"),[1]TONGHOP!J378=""),[1]TONGHOP!G378,"")</f>
        <v/>
      </c>
      <c r="D378" s="2" t="str">
        <f>IF(AND([1]TONGHOP!N378=$C$1,OR([1]TONGHOP!P378="LT",[1]TONGHOP!P378="TN"),[1]TONGHOP!J378=""),[1]TONGHOP!E378,"")</f>
        <v/>
      </c>
      <c r="E378" s="2" t="str">
        <f>IF(AND([1]TONGHOP!N378=$C$1,OR([1]TONGHOP!P378="LT",[1]TONGHOP!P378="TN"),[1]TONGHOP!J378=""),[1]TONGHOP!H378,"")</f>
        <v/>
      </c>
    </row>
    <row r="379" spans="1:5" customFormat="1" hidden="1" x14ac:dyDescent="0.25">
      <c r="A379" s="4" t="str">
        <f>IF(E379="","",SUBTOTAL(3,$E$2:$E379))</f>
        <v/>
      </c>
      <c r="B379" s="2" t="str">
        <f>IF(AND([1]TONGHOP!N379=$C$1,OR([1]TONGHOP!P379="LT",[1]TONGHOP!P379="TN"),[1]TONGHOP!J379=""),[1]TONGHOP!B379,"")</f>
        <v/>
      </c>
      <c r="C379" s="2" t="str">
        <f>IF(AND([1]TONGHOP!N379=$C$1,OR([1]TONGHOP!P379="LT",[1]TONGHOP!P379="TN"),[1]TONGHOP!J379=""),[1]TONGHOP!G379,"")</f>
        <v/>
      </c>
      <c r="D379" s="2" t="str">
        <f>IF(AND([1]TONGHOP!N379=$C$1,OR([1]TONGHOP!P379="LT",[1]TONGHOP!P379="TN"),[1]TONGHOP!J379=""),[1]TONGHOP!E379,"")</f>
        <v/>
      </c>
      <c r="E379" s="2" t="str">
        <f>IF(AND([1]TONGHOP!N379=$C$1,OR([1]TONGHOP!P379="LT",[1]TONGHOP!P379="TN"),[1]TONGHOP!J379=""),[1]TONGHOP!H379,"")</f>
        <v/>
      </c>
    </row>
    <row r="380" spans="1:5" customFormat="1" hidden="1" x14ac:dyDescent="0.25">
      <c r="A380" s="4" t="str">
        <f>IF(E380="","",SUBTOTAL(3,$E$2:$E380))</f>
        <v/>
      </c>
      <c r="B380" s="2" t="str">
        <f>IF(AND([1]TONGHOP!N380=$C$1,OR([1]TONGHOP!P380="LT",[1]TONGHOP!P380="TN"),[1]TONGHOP!J380=""),[1]TONGHOP!B380,"")</f>
        <v/>
      </c>
      <c r="C380" s="2" t="str">
        <f>IF(AND([1]TONGHOP!N380=$C$1,OR([1]TONGHOP!P380="LT",[1]TONGHOP!P380="TN"),[1]TONGHOP!J380=""),[1]TONGHOP!G380,"")</f>
        <v/>
      </c>
      <c r="D380" s="2" t="str">
        <f>IF(AND([1]TONGHOP!N380=$C$1,OR([1]TONGHOP!P380="LT",[1]TONGHOP!P380="TN"),[1]TONGHOP!J380=""),[1]TONGHOP!E380,"")</f>
        <v/>
      </c>
      <c r="E380" s="2" t="str">
        <f>IF(AND([1]TONGHOP!N380=$C$1,OR([1]TONGHOP!P380="LT",[1]TONGHOP!P380="TN"),[1]TONGHOP!J380=""),[1]TONGHOP!H380,"")</f>
        <v/>
      </c>
    </row>
    <row r="381" spans="1:5" customFormat="1" hidden="1" x14ac:dyDescent="0.25">
      <c r="A381" s="4" t="str">
        <f>IF(E381="","",SUBTOTAL(3,$E$2:$E381))</f>
        <v/>
      </c>
      <c r="B381" s="2" t="str">
        <f>IF(AND([1]TONGHOP!N381=$C$1,OR([1]TONGHOP!P381="LT",[1]TONGHOP!P381="TN"),[1]TONGHOP!J381=""),[1]TONGHOP!B381,"")</f>
        <v/>
      </c>
      <c r="C381" s="2" t="str">
        <f>IF(AND([1]TONGHOP!N381=$C$1,OR([1]TONGHOP!P381="LT",[1]TONGHOP!P381="TN"),[1]TONGHOP!J381=""),[1]TONGHOP!G381,"")</f>
        <v/>
      </c>
      <c r="D381" s="2" t="str">
        <f>IF(AND([1]TONGHOP!N381=$C$1,OR([1]TONGHOP!P381="LT",[1]TONGHOP!P381="TN"),[1]TONGHOP!J381=""),[1]TONGHOP!E381,"")</f>
        <v/>
      </c>
      <c r="E381" s="2" t="str">
        <f>IF(AND([1]TONGHOP!N381=$C$1,OR([1]TONGHOP!P381="LT",[1]TONGHOP!P381="TN"),[1]TONGHOP!J381=""),[1]TONGHOP!H381,"")</f>
        <v/>
      </c>
    </row>
    <row r="382" spans="1:5" customFormat="1" hidden="1" x14ac:dyDescent="0.25">
      <c r="A382" s="4" t="str">
        <f>IF(E382="","",SUBTOTAL(3,$E$2:$E382))</f>
        <v/>
      </c>
      <c r="B382" s="2" t="str">
        <f>IF(AND([1]TONGHOP!N382=$C$1,OR([1]TONGHOP!P382="LT",[1]TONGHOP!P382="TN"),[1]TONGHOP!J382=""),[1]TONGHOP!B382,"")</f>
        <v/>
      </c>
      <c r="C382" s="2" t="str">
        <f>IF(AND([1]TONGHOP!N382=$C$1,OR([1]TONGHOP!P382="LT",[1]TONGHOP!P382="TN"),[1]TONGHOP!J382=""),[1]TONGHOP!G382,"")</f>
        <v/>
      </c>
      <c r="D382" s="2" t="str">
        <f>IF(AND([1]TONGHOP!N382=$C$1,OR([1]TONGHOP!P382="LT",[1]TONGHOP!P382="TN"),[1]TONGHOP!J382=""),[1]TONGHOP!E382,"")</f>
        <v/>
      </c>
      <c r="E382" s="2" t="str">
        <f>IF(AND([1]TONGHOP!N382=$C$1,OR([1]TONGHOP!P382="LT",[1]TONGHOP!P382="TN"),[1]TONGHOP!J382=""),[1]TONGHOP!H382,"")</f>
        <v/>
      </c>
    </row>
    <row r="383" spans="1:5" customFormat="1" hidden="1" x14ac:dyDescent="0.25">
      <c r="A383" s="4" t="str">
        <f>IF(E383="","",SUBTOTAL(3,$E$2:$E383))</f>
        <v/>
      </c>
      <c r="B383" s="2" t="str">
        <f>IF(AND([1]TONGHOP!N383=$C$1,OR([1]TONGHOP!P383="LT",[1]TONGHOP!P383="TN"),[1]TONGHOP!J383=""),[1]TONGHOP!B383,"")</f>
        <v/>
      </c>
      <c r="C383" s="2" t="str">
        <f>IF(AND([1]TONGHOP!N383=$C$1,OR([1]TONGHOP!P383="LT",[1]TONGHOP!P383="TN"),[1]TONGHOP!J383=""),[1]TONGHOP!G383,"")</f>
        <v/>
      </c>
      <c r="D383" s="2" t="str">
        <f>IF(AND([1]TONGHOP!N383=$C$1,OR([1]TONGHOP!P383="LT",[1]TONGHOP!P383="TN"),[1]TONGHOP!J383=""),[1]TONGHOP!E383,"")</f>
        <v/>
      </c>
      <c r="E383" s="2" t="str">
        <f>IF(AND([1]TONGHOP!N383=$C$1,OR([1]TONGHOP!P383="LT",[1]TONGHOP!P383="TN"),[1]TONGHOP!J383=""),[1]TONGHOP!H383,"")</f>
        <v/>
      </c>
    </row>
    <row r="384" spans="1:5" customFormat="1" hidden="1" x14ac:dyDescent="0.25">
      <c r="A384" s="4" t="str">
        <f>IF(E384="","",SUBTOTAL(3,$E$2:$E384))</f>
        <v/>
      </c>
      <c r="B384" s="2" t="str">
        <f>IF(AND([1]TONGHOP!N384=$C$1,OR([1]TONGHOP!P384="LT",[1]TONGHOP!P384="TN"),[1]TONGHOP!J384=""),[1]TONGHOP!B384,"")</f>
        <v/>
      </c>
      <c r="C384" s="2" t="str">
        <f>IF(AND([1]TONGHOP!N384=$C$1,OR([1]TONGHOP!P384="LT",[1]TONGHOP!P384="TN"),[1]TONGHOP!J384=""),[1]TONGHOP!G384,"")</f>
        <v/>
      </c>
      <c r="D384" s="2" t="str">
        <f>IF(AND([1]TONGHOP!N384=$C$1,OR([1]TONGHOP!P384="LT",[1]TONGHOP!P384="TN"),[1]TONGHOP!J384=""),[1]TONGHOP!E384,"")</f>
        <v/>
      </c>
      <c r="E384" s="2" t="str">
        <f>IF(AND([1]TONGHOP!N384=$C$1,OR([1]TONGHOP!P384="LT",[1]TONGHOP!P384="TN"),[1]TONGHOP!J384=""),[1]TONGHOP!H384,"")</f>
        <v/>
      </c>
    </row>
    <row r="385" spans="1:5" customFormat="1" hidden="1" x14ac:dyDescent="0.25">
      <c r="A385" s="4" t="str">
        <f>IF(E385="","",SUBTOTAL(3,$E$2:$E385))</f>
        <v/>
      </c>
      <c r="B385" s="2" t="str">
        <f>IF(AND([1]TONGHOP!N385=$C$1,OR([1]TONGHOP!P385="LT",[1]TONGHOP!P385="TN"),[1]TONGHOP!J385=""),[1]TONGHOP!B385,"")</f>
        <v/>
      </c>
      <c r="C385" s="2" t="str">
        <f>IF(AND([1]TONGHOP!N385=$C$1,OR([1]TONGHOP!P385="LT",[1]TONGHOP!P385="TN"),[1]TONGHOP!J385=""),[1]TONGHOP!G385,"")</f>
        <v/>
      </c>
      <c r="D385" s="2" t="str">
        <f>IF(AND([1]TONGHOP!N385=$C$1,OR([1]TONGHOP!P385="LT",[1]TONGHOP!P385="TN"),[1]TONGHOP!J385=""),[1]TONGHOP!E385,"")</f>
        <v/>
      </c>
      <c r="E385" s="2" t="str">
        <f>IF(AND([1]TONGHOP!N385=$C$1,OR([1]TONGHOP!P385="LT",[1]TONGHOP!P385="TN"),[1]TONGHOP!J385=""),[1]TONGHOP!H385,"")</f>
        <v/>
      </c>
    </row>
    <row r="386" spans="1:5" customFormat="1" hidden="1" x14ac:dyDescent="0.25">
      <c r="A386" s="4" t="str">
        <f>IF(E386="","",SUBTOTAL(3,$E$2:$E386))</f>
        <v/>
      </c>
      <c r="B386" s="2" t="str">
        <f>IF(AND([1]TONGHOP!N386=$C$1,OR([1]TONGHOP!P386="LT",[1]TONGHOP!P386="TN"),[1]TONGHOP!J386=""),[1]TONGHOP!B386,"")</f>
        <v/>
      </c>
      <c r="C386" s="2" t="str">
        <f>IF(AND([1]TONGHOP!N386=$C$1,OR([1]TONGHOP!P386="LT",[1]TONGHOP!P386="TN"),[1]TONGHOP!J386=""),[1]TONGHOP!G386,"")</f>
        <v/>
      </c>
      <c r="D386" s="2" t="str">
        <f>IF(AND([1]TONGHOP!N386=$C$1,OR([1]TONGHOP!P386="LT",[1]TONGHOP!P386="TN"),[1]TONGHOP!J386=""),[1]TONGHOP!E386,"")</f>
        <v/>
      </c>
      <c r="E386" s="2" t="str">
        <f>IF(AND([1]TONGHOP!N386=$C$1,OR([1]TONGHOP!P386="LT",[1]TONGHOP!P386="TN"),[1]TONGHOP!J386=""),[1]TONGHOP!H386,"")</f>
        <v/>
      </c>
    </row>
    <row r="387" spans="1:5" customFormat="1" hidden="1" x14ac:dyDescent="0.25">
      <c r="A387" s="4" t="str">
        <f>IF(E387="","",SUBTOTAL(3,$E$2:$E387))</f>
        <v/>
      </c>
      <c r="B387" s="2" t="str">
        <f>IF(AND([1]TONGHOP!N387=$C$1,OR([1]TONGHOP!P387="LT",[1]TONGHOP!P387="TN"),[1]TONGHOP!J387=""),[1]TONGHOP!B387,"")</f>
        <v/>
      </c>
      <c r="C387" s="2" t="str">
        <f>IF(AND([1]TONGHOP!N387=$C$1,OR([1]TONGHOP!P387="LT",[1]TONGHOP!P387="TN"),[1]TONGHOP!J387=""),[1]TONGHOP!G387,"")</f>
        <v/>
      </c>
      <c r="D387" s="2" t="str">
        <f>IF(AND([1]TONGHOP!N387=$C$1,OR([1]TONGHOP!P387="LT",[1]TONGHOP!P387="TN"),[1]TONGHOP!J387=""),[1]TONGHOP!E387,"")</f>
        <v/>
      </c>
      <c r="E387" s="2" t="str">
        <f>IF(AND([1]TONGHOP!N387=$C$1,OR([1]TONGHOP!P387="LT",[1]TONGHOP!P387="TN"),[1]TONGHOP!J387=""),[1]TONGHOP!H387,"")</f>
        <v/>
      </c>
    </row>
    <row r="388" spans="1:5" customFormat="1" hidden="1" x14ac:dyDescent="0.25">
      <c r="A388" s="4" t="str">
        <f>IF(E388="","",SUBTOTAL(3,$E$2:$E388))</f>
        <v/>
      </c>
      <c r="B388" s="2" t="str">
        <f>IF(AND([1]TONGHOP!N388=$C$1,OR([1]TONGHOP!P388="LT",[1]TONGHOP!P388="TN"),[1]TONGHOP!J388=""),[1]TONGHOP!B388,"")</f>
        <v/>
      </c>
      <c r="C388" s="2" t="str">
        <f>IF(AND([1]TONGHOP!N388=$C$1,OR([1]TONGHOP!P388="LT",[1]TONGHOP!P388="TN"),[1]TONGHOP!J388=""),[1]TONGHOP!G388,"")</f>
        <v/>
      </c>
      <c r="D388" s="2" t="str">
        <f>IF(AND([1]TONGHOP!N388=$C$1,OR([1]TONGHOP!P388="LT",[1]TONGHOP!P388="TN"),[1]TONGHOP!J388=""),[1]TONGHOP!E388,"")</f>
        <v/>
      </c>
      <c r="E388" s="2" t="str">
        <f>IF(AND([1]TONGHOP!N388=$C$1,OR([1]TONGHOP!P388="LT",[1]TONGHOP!P388="TN"),[1]TONGHOP!J388=""),[1]TONGHOP!H388,"")</f>
        <v/>
      </c>
    </row>
    <row r="389" spans="1:5" customFormat="1" hidden="1" x14ac:dyDescent="0.25">
      <c r="A389" s="4" t="str">
        <f>IF(E389="","",SUBTOTAL(3,$E$2:$E389))</f>
        <v/>
      </c>
      <c r="B389" s="2" t="str">
        <f>IF(AND([1]TONGHOP!N389=$C$1,OR([1]TONGHOP!P389="LT",[1]TONGHOP!P389="TN"),[1]TONGHOP!J389=""),[1]TONGHOP!B389,"")</f>
        <v/>
      </c>
      <c r="C389" s="2" t="str">
        <f>IF(AND([1]TONGHOP!N389=$C$1,OR([1]TONGHOP!P389="LT",[1]TONGHOP!P389="TN"),[1]TONGHOP!J389=""),[1]TONGHOP!G389,"")</f>
        <v/>
      </c>
      <c r="D389" s="2" t="str">
        <f>IF(AND([1]TONGHOP!N389=$C$1,OR([1]TONGHOP!P389="LT",[1]TONGHOP!P389="TN"),[1]TONGHOP!J389=""),[1]TONGHOP!E389,"")</f>
        <v/>
      </c>
      <c r="E389" s="2" t="str">
        <f>IF(AND([1]TONGHOP!N389=$C$1,OR([1]TONGHOP!P389="LT",[1]TONGHOP!P389="TN"),[1]TONGHOP!J389=""),[1]TONGHOP!H389,"")</f>
        <v/>
      </c>
    </row>
    <row r="390" spans="1:5" customFormat="1" hidden="1" x14ac:dyDescent="0.25">
      <c r="A390" s="4" t="str">
        <f>IF(E390="","",SUBTOTAL(3,$E$2:$E390))</f>
        <v/>
      </c>
      <c r="B390" s="2" t="str">
        <f>IF(AND([1]TONGHOP!N390=$C$1,OR([1]TONGHOP!P390="LT",[1]TONGHOP!P390="TN"),[1]TONGHOP!J390=""),[1]TONGHOP!B390,"")</f>
        <v/>
      </c>
      <c r="C390" s="2" t="str">
        <f>IF(AND([1]TONGHOP!N390=$C$1,OR([1]TONGHOP!P390="LT",[1]TONGHOP!P390="TN"),[1]TONGHOP!J390=""),[1]TONGHOP!G390,"")</f>
        <v/>
      </c>
      <c r="D390" s="2" t="str">
        <f>IF(AND([1]TONGHOP!N390=$C$1,OR([1]TONGHOP!P390="LT",[1]TONGHOP!P390="TN"),[1]TONGHOP!J390=""),[1]TONGHOP!E390,"")</f>
        <v/>
      </c>
      <c r="E390" s="2" t="str">
        <f>IF(AND([1]TONGHOP!N390=$C$1,OR([1]TONGHOP!P390="LT",[1]TONGHOP!P390="TN"),[1]TONGHOP!J390=""),[1]TONGHOP!H390,"")</f>
        <v/>
      </c>
    </row>
    <row r="391" spans="1:5" customFormat="1" hidden="1" x14ac:dyDescent="0.25">
      <c r="A391" s="4" t="str">
        <f>IF(E391="","",SUBTOTAL(3,$E$2:$E391))</f>
        <v/>
      </c>
      <c r="B391" s="2" t="str">
        <f>IF(AND([1]TONGHOP!N391=$C$1,OR([1]TONGHOP!P391="LT",[1]TONGHOP!P391="TN"),[1]TONGHOP!J391=""),[1]TONGHOP!B391,"")</f>
        <v/>
      </c>
      <c r="C391" s="2" t="str">
        <f>IF(AND([1]TONGHOP!N391=$C$1,OR([1]TONGHOP!P391="LT",[1]TONGHOP!P391="TN"),[1]TONGHOP!J391=""),[1]TONGHOP!G391,"")</f>
        <v/>
      </c>
      <c r="D391" s="2" t="str">
        <f>IF(AND([1]TONGHOP!N391=$C$1,OR([1]TONGHOP!P391="LT",[1]TONGHOP!P391="TN"),[1]TONGHOP!J391=""),[1]TONGHOP!E391,"")</f>
        <v/>
      </c>
      <c r="E391" s="2" t="str">
        <f>IF(AND([1]TONGHOP!N391=$C$1,OR([1]TONGHOP!P391="LT",[1]TONGHOP!P391="TN"),[1]TONGHOP!J391=""),[1]TONGHOP!H391,"")</f>
        <v/>
      </c>
    </row>
    <row r="392" spans="1:5" customFormat="1" hidden="1" x14ac:dyDescent="0.25">
      <c r="A392" s="4" t="str">
        <f>IF(E392="","",SUBTOTAL(3,$E$2:$E392))</f>
        <v/>
      </c>
      <c r="B392" s="2" t="str">
        <f>IF(AND([1]TONGHOP!N392=$C$1,OR([1]TONGHOP!P392="LT",[1]TONGHOP!P392="TN"),[1]TONGHOP!J392=""),[1]TONGHOP!B392,"")</f>
        <v/>
      </c>
      <c r="C392" s="2" t="str">
        <f>IF(AND([1]TONGHOP!N392=$C$1,OR([1]TONGHOP!P392="LT",[1]TONGHOP!P392="TN"),[1]TONGHOP!J392=""),[1]TONGHOP!G392,"")</f>
        <v/>
      </c>
      <c r="D392" s="2" t="str">
        <f>IF(AND([1]TONGHOP!N392=$C$1,OR([1]TONGHOP!P392="LT",[1]TONGHOP!P392="TN"),[1]TONGHOP!J392=""),[1]TONGHOP!E392,"")</f>
        <v/>
      </c>
      <c r="E392" s="2" t="str">
        <f>IF(AND([1]TONGHOP!N392=$C$1,OR([1]TONGHOP!P392="LT",[1]TONGHOP!P392="TN"),[1]TONGHOP!J392=""),[1]TONGHOP!H392,"")</f>
        <v/>
      </c>
    </row>
    <row r="393" spans="1:5" customFormat="1" hidden="1" x14ac:dyDescent="0.25">
      <c r="A393" s="4" t="str">
        <f>IF(E393="","",SUBTOTAL(3,$E$2:$E393))</f>
        <v/>
      </c>
      <c r="B393" s="2" t="str">
        <f>IF(AND([1]TONGHOP!N393=$C$1,OR([1]TONGHOP!P393="LT",[1]TONGHOP!P393="TN"),[1]TONGHOP!J393=""),[1]TONGHOP!B393,"")</f>
        <v/>
      </c>
      <c r="C393" s="2" t="str">
        <f>IF(AND([1]TONGHOP!N393=$C$1,OR([1]TONGHOP!P393="LT",[1]TONGHOP!P393="TN"),[1]TONGHOP!J393=""),[1]TONGHOP!G393,"")</f>
        <v/>
      </c>
      <c r="D393" s="2" t="str">
        <f>IF(AND([1]TONGHOP!N393=$C$1,OR([1]TONGHOP!P393="LT",[1]TONGHOP!P393="TN"),[1]TONGHOP!J393=""),[1]TONGHOP!E393,"")</f>
        <v/>
      </c>
      <c r="E393" s="2" t="str">
        <f>IF(AND([1]TONGHOP!N393=$C$1,OR([1]TONGHOP!P393="LT",[1]TONGHOP!P393="TN"),[1]TONGHOP!J393=""),[1]TONGHOP!H393,"")</f>
        <v/>
      </c>
    </row>
    <row r="394" spans="1:5" customFormat="1" hidden="1" x14ac:dyDescent="0.25">
      <c r="A394" s="4" t="str">
        <f>IF(E394="","",SUBTOTAL(3,$E$2:$E394))</f>
        <v/>
      </c>
      <c r="B394" s="2" t="str">
        <f>IF(AND([1]TONGHOP!N394=$C$1,OR([1]TONGHOP!P394="LT",[1]TONGHOP!P394="TN"),[1]TONGHOP!J394=""),[1]TONGHOP!B394,"")</f>
        <v/>
      </c>
      <c r="C394" s="2" t="str">
        <f>IF(AND([1]TONGHOP!N394=$C$1,OR([1]TONGHOP!P394="LT",[1]TONGHOP!P394="TN"),[1]TONGHOP!J394=""),[1]TONGHOP!G394,"")</f>
        <v/>
      </c>
      <c r="D394" s="2" t="str">
        <f>IF(AND([1]TONGHOP!N394=$C$1,OR([1]TONGHOP!P394="LT",[1]TONGHOP!P394="TN"),[1]TONGHOP!J394=""),[1]TONGHOP!E394,"")</f>
        <v/>
      </c>
      <c r="E394" s="2" t="str">
        <f>IF(AND([1]TONGHOP!N394=$C$1,OR([1]TONGHOP!P394="LT",[1]TONGHOP!P394="TN"),[1]TONGHOP!J394=""),[1]TONGHOP!H394,"")</f>
        <v/>
      </c>
    </row>
    <row r="395" spans="1:5" customFormat="1" hidden="1" x14ac:dyDescent="0.25">
      <c r="A395" s="4" t="str">
        <f>IF(E395="","",SUBTOTAL(3,$E$2:$E395))</f>
        <v/>
      </c>
      <c r="B395" s="2" t="str">
        <f>IF(AND([1]TONGHOP!N395=$C$1,OR([1]TONGHOP!P395="LT",[1]TONGHOP!P395="TN"),[1]TONGHOP!J395=""),[1]TONGHOP!B395,"")</f>
        <v/>
      </c>
      <c r="C395" s="2" t="str">
        <f>IF(AND([1]TONGHOP!N395=$C$1,OR([1]TONGHOP!P395="LT",[1]TONGHOP!P395="TN"),[1]TONGHOP!J395=""),[1]TONGHOP!G395,"")</f>
        <v/>
      </c>
      <c r="D395" s="2" t="str">
        <f>IF(AND([1]TONGHOP!N395=$C$1,OR([1]TONGHOP!P395="LT",[1]TONGHOP!P395="TN"),[1]TONGHOP!J395=""),[1]TONGHOP!E395,"")</f>
        <v/>
      </c>
      <c r="E395" s="2" t="str">
        <f>IF(AND([1]TONGHOP!N395=$C$1,OR([1]TONGHOP!P395="LT",[1]TONGHOP!P395="TN"),[1]TONGHOP!J395=""),[1]TONGHOP!H395,"")</f>
        <v/>
      </c>
    </row>
    <row r="396" spans="1:5" customFormat="1" hidden="1" x14ac:dyDescent="0.25">
      <c r="A396" s="4" t="str">
        <f>IF(E396="","",SUBTOTAL(3,$E$2:$E396))</f>
        <v/>
      </c>
      <c r="B396" s="2" t="str">
        <f>IF(AND([1]TONGHOP!N396=$C$1,OR([1]TONGHOP!P396="LT",[1]TONGHOP!P396="TN"),[1]TONGHOP!J396=""),[1]TONGHOP!B396,"")</f>
        <v/>
      </c>
      <c r="C396" s="2" t="str">
        <f>IF(AND([1]TONGHOP!N396=$C$1,OR([1]TONGHOP!P396="LT",[1]TONGHOP!P396="TN"),[1]TONGHOP!J396=""),[1]TONGHOP!G396,"")</f>
        <v/>
      </c>
      <c r="D396" s="2" t="str">
        <f>IF(AND([1]TONGHOP!N396=$C$1,OR([1]TONGHOP!P396="LT",[1]TONGHOP!P396="TN"),[1]TONGHOP!J396=""),[1]TONGHOP!E396,"")</f>
        <v/>
      </c>
      <c r="E396" s="2" t="str">
        <f>IF(AND([1]TONGHOP!N396=$C$1,OR([1]TONGHOP!P396="LT",[1]TONGHOP!P396="TN"),[1]TONGHOP!J396=""),[1]TONGHOP!H396,"")</f>
        <v/>
      </c>
    </row>
    <row r="397" spans="1:5" customFormat="1" hidden="1" x14ac:dyDescent="0.25">
      <c r="A397" s="4" t="str">
        <f>IF(E397="","",SUBTOTAL(3,$E$2:$E397))</f>
        <v/>
      </c>
      <c r="B397" s="2" t="str">
        <f>IF(AND([1]TONGHOP!N397=$C$1,OR([1]TONGHOP!P397="LT",[1]TONGHOP!P397="TN"),[1]TONGHOP!J397=""),[1]TONGHOP!B397,"")</f>
        <v/>
      </c>
      <c r="C397" s="2" t="str">
        <f>IF(AND([1]TONGHOP!N397=$C$1,OR([1]TONGHOP!P397="LT",[1]TONGHOP!P397="TN"),[1]TONGHOP!J397=""),[1]TONGHOP!G397,"")</f>
        <v/>
      </c>
      <c r="D397" s="2" t="str">
        <f>IF(AND([1]TONGHOP!N397=$C$1,OR([1]TONGHOP!P397="LT",[1]TONGHOP!P397="TN"),[1]TONGHOP!J397=""),[1]TONGHOP!E397,"")</f>
        <v/>
      </c>
      <c r="E397" s="2" t="str">
        <f>IF(AND([1]TONGHOP!N397=$C$1,OR([1]TONGHOP!P397="LT",[1]TONGHOP!P397="TN"),[1]TONGHOP!J397=""),[1]TONGHOP!H397,"")</f>
        <v/>
      </c>
    </row>
    <row r="398" spans="1:5" customFormat="1" hidden="1" x14ac:dyDescent="0.25">
      <c r="A398" s="4" t="str">
        <f>IF(E398="","",SUBTOTAL(3,$E$2:$E398))</f>
        <v/>
      </c>
      <c r="B398" s="2" t="str">
        <f>IF(AND([1]TONGHOP!N398=$C$1,OR([1]TONGHOP!P398="LT",[1]TONGHOP!P398="TN"),[1]TONGHOP!J398=""),[1]TONGHOP!B398,"")</f>
        <v/>
      </c>
      <c r="C398" s="2" t="str">
        <f>IF(AND([1]TONGHOP!N398=$C$1,OR([1]TONGHOP!P398="LT",[1]TONGHOP!P398="TN"),[1]TONGHOP!J398=""),[1]TONGHOP!G398,"")</f>
        <v/>
      </c>
      <c r="D398" s="2" t="str">
        <f>IF(AND([1]TONGHOP!N398=$C$1,OR([1]TONGHOP!P398="LT",[1]TONGHOP!P398="TN"),[1]TONGHOP!J398=""),[1]TONGHOP!E398,"")</f>
        <v/>
      </c>
      <c r="E398" s="2" t="str">
        <f>IF(AND([1]TONGHOP!N398=$C$1,OR([1]TONGHOP!P398="LT",[1]TONGHOP!P398="TN"),[1]TONGHOP!J398=""),[1]TONGHOP!H398,"")</f>
        <v/>
      </c>
    </row>
    <row r="399" spans="1:5" customFormat="1" hidden="1" x14ac:dyDescent="0.25">
      <c r="A399" s="4" t="str">
        <f>IF(E399="","",SUBTOTAL(3,$E$2:$E399))</f>
        <v/>
      </c>
      <c r="B399" s="2" t="str">
        <f>IF(AND([1]TONGHOP!N399=$C$1,OR([1]TONGHOP!P399="LT",[1]TONGHOP!P399="TN"),[1]TONGHOP!J399=""),[1]TONGHOP!B399,"")</f>
        <v/>
      </c>
      <c r="C399" s="2" t="str">
        <f>IF(AND([1]TONGHOP!N399=$C$1,OR([1]TONGHOP!P399="LT",[1]TONGHOP!P399="TN"),[1]TONGHOP!J399=""),[1]TONGHOP!G399,"")</f>
        <v/>
      </c>
      <c r="D399" s="2" t="str">
        <f>IF(AND([1]TONGHOP!N399=$C$1,OR([1]TONGHOP!P399="LT",[1]TONGHOP!P399="TN"),[1]TONGHOP!J399=""),[1]TONGHOP!E399,"")</f>
        <v/>
      </c>
      <c r="E399" s="2" t="str">
        <f>IF(AND([1]TONGHOP!N399=$C$1,OR([1]TONGHOP!P399="LT",[1]TONGHOP!P399="TN"),[1]TONGHOP!J399=""),[1]TONGHOP!H399,"")</f>
        <v/>
      </c>
    </row>
    <row r="400" spans="1:5" customFormat="1" hidden="1" x14ac:dyDescent="0.25">
      <c r="A400" s="4" t="str">
        <f>IF(E400="","",SUBTOTAL(3,$E$2:$E400))</f>
        <v/>
      </c>
      <c r="B400" s="2" t="str">
        <f>IF(AND([1]TONGHOP!N400=$C$1,OR([1]TONGHOP!P400="LT",[1]TONGHOP!P400="TN"),[1]TONGHOP!J400=""),[1]TONGHOP!B400,"")</f>
        <v/>
      </c>
      <c r="C400" s="2" t="str">
        <f>IF(AND([1]TONGHOP!N400=$C$1,OR([1]TONGHOP!P400="LT",[1]TONGHOP!P400="TN"),[1]TONGHOP!J400=""),[1]TONGHOP!G400,"")</f>
        <v/>
      </c>
      <c r="D400" s="2" t="str">
        <f>IF(AND([1]TONGHOP!N400=$C$1,OR([1]TONGHOP!P400="LT",[1]TONGHOP!P400="TN"),[1]TONGHOP!J400=""),[1]TONGHOP!E400,"")</f>
        <v/>
      </c>
      <c r="E400" s="2" t="str">
        <f>IF(AND([1]TONGHOP!N400=$C$1,OR([1]TONGHOP!P400="LT",[1]TONGHOP!P400="TN"),[1]TONGHOP!J400=""),[1]TONGHOP!H400,"")</f>
        <v/>
      </c>
    </row>
    <row r="401" spans="1:5" customFormat="1" hidden="1" x14ac:dyDescent="0.25">
      <c r="A401" s="4" t="str">
        <f>IF(E401="","",SUBTOTAL(3,$E$2:$E401))</f>
        <v/>
      </c>
      <c r="B401" s="2" t="str">
        <f>IF(AND([1]TONGHOP!N401=$C$1,OR([1]TONGHOP!P401="LT",[1]TONGHOP!P401="TN"),[1]TONGHOP!J401=""),[1]TONGHOP!B401,"")</f>
        <v/>
      </c>
      <c r="C401" s="2" t="str">
        <f>IF(AND([1]TONGHOP!N401=$C$1,OR([1]TONGHOP!P401="LT",[1]TONGHOP!P401="TN"),[1]TONGHOP!J401=""),[1]TONGHOP!G401,"")</f>
        <v/>
      </c>
      <c r="D401" s="2" t="str">
        <f>IF(AND([1]TONGHOP!N401=$C$1,OR([1]TONGHOP!P401="LT",[1]TONGHOP!P401="TN"),[1]TONGHOP!J401=""),[1]TONGHOP!E401,"")</f>
        <v/>
      </c>
      <c r="E401" s="2" t="str">
        <f>IF(AND([1]TONGHOP!N401=$C$1,OR([1]TONGHOP!P401="LT",[1]TONGHOP!P401="TN"),[1]TONGHOP!J401=""),[1]TONGHOP!H401,"")</f>
        <v/>
      </c>
    </row>
    <row r="402" spans="1:5" customFormat="1" hidden="1" x14ac:dyDescent="0.25">
      <c r="A402" s="4" t="str">
        <f>IF(E402="","",SUBTOTAL(3,$E$2:$E402))</f>
        <v/>
      </c>
      <c r="B402" s="2" t="str">
        <f>IF(AND([1]TONGHOP!N402=$C$1,OR([1]TONGHOP!P402="LT",[1]TONGHOP!P402="TN"),[1]TONGHOP!J402=""),[1]TONGHOP!B402,"")</f>
        <v/>
      </c>
      <c r="C402" s="2" t="str">
        <f>IF(AND([1]TONGHOP!N402=$C$1,OR([1]TONGHOP!P402="LT",[1]TONGHOP!P402="TN"),[1]TONGHOP!J402=""),[1]TONGHOP!G402,"")</f>
        <v/>
      </c>
      <c r="D402" s="2" t="str">
        <f>IF(AND([1]TONGHOP!N402=$C$1,OR([1]TONGHOP!P402="LT",[1]TONGHOP!P402="TN"),[1]TONGHOP!J402=""),[1]TONGHOP!E402,"")</f>
        <v/>
      </c>
      <c r="E402" s="2" t="str">
        <f>IF(AND([1]TONGHOP!N402=$C$1,OR([1]TONGHOP!P402="LT",[1]TONGHOP!P402="TN"),[1]TONGHOP!J402=""),[1]TONGHOP!H402,"")</f>
        <v/>
      </c>
    </row>
    <row r="403" spans="1:5" customFormat="1" hidden="1" x14ac:dyDescent="0.25">
      <c r="A403" s="4" t="str">
        <f>IF(E403="","",SUBTOTAL(3,$E$2:$E403))</f>
        <v/>
      </c>
      <c r="B403" s="2" t="str">
        <f>IF(AND([1]TONGHOP!N403=$C$1,OR([1]TONGHOP!P403="LT",[1]TONGHOP!P403="TN"),[1]TONGHOP!J403=""),[1]TONGHOP!B403,"")</f>
        <v/>
      </c>
      <c r="C403" s="2" t="str">
        <f>IF(AND([1]TONGHOP!N403=$C$1,OR([1]TONGHOP!P403="LT",[1]TONGHOP!P403="TN"),[1]TONGHOP!J403=""),[1]TONGHOP!G403,"")</f>
        <v/>
      </c>
      <c r="D403" s="2" t="str">
        <f>IF(AND([1]TONGHOP!N403=$C$1,OR([1]TONGHOP!P403="LT",[1]TONGHOP!P403="TN"),[1]TONGHOP!J403=""),[1]TONGHOP!E403,"")</f>
        <v/>
      </c>
      <c r="E403" s="2" t="str">
        <f>IF(AND([1]TONGHOP!N403=$C$1,OR([1]TONGHOP!P403="LT",[1]TONGHOP!P403="TN"),[1]TONGHOP!J403=""),[1]TONGHOP!H403,"")</f>
        <v/>
      </c>
    </row>
    <row r="404" spans="1:5" customFormat="1" hidden="1" x14ac:dyDescent="0.25">
      <c r="A404" s="4" t="str">
        <f>IF(E404="","",SUBTOTAL(3,$E$2:$E404))</f>
        <v/>
      </c>
      <c r="B404" s="2" t="str">
        <f>IF(AND([1]TONGHOP!N404=$C$1,OR([1]TONGHOP!P404="LT",[1]TONGHOP!P404="TN"),[1]TONGHOP!J404=""),[1]TONGHOP!B404,"")</f>
        <v/>
      </c>
      <c r="C404" s="2" t="str">
        <f>IF(AND([1]TONGHOP!N404=$C$1,OR([1]TONGHOP!P404="LT",[1]TONGHOP!P404="TN"),[1]TONGHOP!J404=""),[1]TONGHOP!G404,"")</f>
        <v/>
      </c>
      <c r="D404" s="2" t="str">
        <f>IF(AND([1]TONGHOP!N404=$C$1,OR([1]TONGHOP!P404="LT",[1]TONGHOP!P404="TN"),[1]TONGHOP!J404=""),[1]TONGHOP!E404,"")</f>
        <v/>
      </c>
      <c r="E404" s="2" t="str">
        <f>IF(AND([1]TONGHOP!N404=$C$1,OR([1]TONGHOP!P404="LT",[1]TONGHOP!P404="TN"),[1]TONGHOP!J404=""),[1]TONGHOP!H404,"")</f>
        <v/>
      </c>
    </row>
    <row r="405" spans="1:5" customFormat="1" hidden="1" x14ac:dyDescent="0.25">
      <c r="A405" s="4" t="str">
        <f>IF(E405="","",SUBTOTAL(3,$E$2:$E405))</f>
        <v/>
      </c>
      <c r="B405" s="2" t="str">
        <f>IF(AND([1]TONGHOP!N405=$C$1,OR([1]TONGHOP!P405="LT",[1]TONGHOP!P405="TN"),[1]TONGHOP!J405=""),[1]TONGHOP!B405,"")</f>
        <v/>
      </c>
      <c r="C405" s="2" t="str">
        <f>IF(AND([1]TONGHOP!N405=$C$1,OR([1]TONGHOP!P405="LT",[1]TONGHOP!P405="TN"),[1]TONGHOP!J405=""),[1]TONGHOP!G405,"")</f>
        <v/>
      </c>
      <c r="D405" s="2" t="str">
        <f>IF(AND([1]TONGHOP!N405=$C$1,OR([1]TONGHOP!P405="LT",[1]TONGHOP!P405="TN"),[1]TONGHOP!J405=""),[1]TONGHOP!E405,"")</f>
        <v/>
      </c>
      <c r="E405" s="2" t="str">
        <f>IF(AND([1]TONGHOP!N405=$C$1,OR([1]TONGHOP!P405="LT",[1]TONGHOP!P405="TN"),[1]TONGHOP!J405=""),[1]TONGHOP!H405,"")</f>
        <v/>
      </c>
    </row>
    <row r="406" spans="1:5" customFormat="1" hidden="1" x14ac:dyDescent="0.25">
      <c r="A406" s="4" t="str">
        <f>IF(E406="","",SUBTOTAL(3,$E$2:$E406))</f>
        <v/>
      </c>
      <c r="B406" s="2" t="str">
        <f>IF(AND([1]TONGHOP!N406=$C$1,OR([1]TONGHOP!P406="LT",[1]TONGHOP!P406="TN"),[1]TONGHOP!J406=""),[1]TONGHOP!B406,"")</f>
        <v/>
      </c>
      <c r="C406" s="2" t="str">
        <f>IF(AND([1]TONGHOP!N406=$C$1,OR([1]TONGHOP!P406="LT",[1]TONGHOP!P406="TN"),[1]TONGHOP!J406=""),[1]TONGHOP!G406,"")</f>
        <v/>
      </c>
      <c r="D406" s="2" t="str">
        <f>IF(AND([1]TONGHOP!N406=$C$1,OR([1]TONGHOP!P406="LT",[1]TONGHOP!P406="TN"),[1]TONGHOP!J406=""),[1]TONGHOP!E406,"")</f>
        <v/>
      </c>
      <c r="E406" s="2" t="str">
        <f>IF(AND([1]TONGHOP!N406=$C$1,OR([1]TONGHOP!P406="LT",[1]TONGHOP!P406="TN"),[1]TONGHOP!J406=""),[1]TONGHOP!H406,"")</f>
        <v/>
      </c>
    </row>
    <row r="407" spans="1:5" customFormat="1" hidden="1" x14ac:dyDescent="0.25">
      <c r="A407" s="4" t="str">
        <f>IF(E407="","",SUBTOTAL(3,$E$2:$E407))</f>
        <v/>
      </c>
      <c r="B407" s="2" t="str">
        <f>IF(AND([1]TONGHOP!N407=$C$1,OR([1]TONGHOP!P407="LT",[1]TONGHOP!P407="TN"),[1]TONGHOP!J407=""),[1]TONGHOP!B407,"")</f>
        <v/>
      </c>
      <c r="C407" s="2" t="str">
        <f>IF(AND([1]TONGHOP!N407=$C$1,OR([1]TONGHOP!P407="LT",[1]TONGHOP!P407="TN"),[1]TONGHOP!J407=""),[1]TONGHOP!G407,"")</f>
        <v/>
      </c>
      <c r="D407" s="2" t="str">
        <f>IF(AND([1]TONGHOP!N407=$C$1,OR([1]TONGHOP!P407="LT",[1]TONGHOP!P407="TN"),[1]TONGHOP!J407=""),[1]TONGHOP!E407,"")</f>
        <v/>
      </c>
      <c r="E407" s="2" t="str">
        <f>IF(AND([1]TONGHOP!N407=$C$1,OR([1]TONGHOP!P407="LT",[1]TONGHOP!P407="TN"),[1]TONGHOP!J407=""),[1]TONGHOP!H407,"")</f>
        <v/>
      </c>
    </row>
    <row r="408" spans="1:5" x14ac:dyDescent="0.25">
      <c r="A408" s="9">
        <f>IF(E408="","",SUBTOTAL(3,$E$2:$E408))</f>
        <v>5</v>
      </c>
      <c r="B408" s="10">
        <f>IF(AND([1]TONGHOP!N408=$C$1,OR([1]TONGHOP!P408="LT",[1]TONGHOP!P408="TN"),[1]TONGHOP!J408=""),[1]TONGHOP!B408,"")</f>
        <v>20170107</v>
      </c>
      <c r="C408" s="10" t="str">
        <f>IF(AND([1]TONGHOP!N408=$C$1,OR([1]TONGHOP!P408="LT",[1]TONGHOP!P408="TN"),[1]TONGHOP!J408=""),[1]TONGHOP!G408,"")</f>
        <v>Lập trình quản lý</v>
      </c>
      <c r="D408" s="10" t="str">
        <f>IF(AND([1]TONGHOP!N408=$C$1,OR([1]TONGHOP!P408="LT",[1]TONGHOP!P408="TN"),[1]TONGHOP!J408=""),[1]TONGHOP!E408,"")</f>
        <v>15CĐ-TP3</v>
      </c>
      <c r="E408" s="10" t="str">
        <f>IF(AND([1]TONGHOP!N408=$C$1,OR([1]TONGHOP!P408="LT",[1]TONGHOP!P408="TN"),[1]TONGHOP!J408=""),[1]TONGHOP!H408,"")</f>
        <v>Nguyễn Thị Thủy(TT)</v>
      </c>
    </row>
    <row r="409" spans="1:5" customFormat="1" hidden="1" x14ac:dyDescent="0.25">
      <c r="A409" s="4">
        <f>IF(E409="","",SUBTOTAL(3,$E$2:$E409))</f>
        <v>5</v>
      </c>
      <c r="B409" s="2">
        <f>IF(AND([1]TONGHOP!N409=$C$1,OR([1]TONGHOP!P409="LT",[1]TONGHOP!P409="TN"),[1]TONGHOP!J409=""),[1]TONGHOP!B409,"")</f>
        <v>20170107</v>
      </c>
      <c r="C409" s="2" t="str">
        <f>IF(AND([1]TONGHOP!N409=$C$1,OR([1]TONGHOP!P409="LT",[1]TONGHOP!P409="TN"),[1]TONGHOP!J409=""),[1]TONGHOP!G409,"")</f>
        <v>Lập trình quản lý</v>
      </c>
      <c r="D409" s="2" t="str">
        <f>IF(AND([1]TONGHOP!N409=$C$1,OR([1]TONGHOP!P409="LT",[1]TONGHOP!P409="TN"),[1]TONGHOP!J409=""),[1]TONGHOP!E409,"")</f>
        <v>15CĐ-TP3</v>
      </c>
      <c r="E409" s="2">
        <f>IF(AND([1]TONGHOP!N409=$C$1,OR([1]TONGHOP!P409="LT",[1]TONGHOP!P409="TN"),[1]TONGHOP!J409=""),[1]TONGHOP!H409,"")</f>
        <v>0</v>
      </c>
    </row>
    <row r="410" spans="1:5" x14ac:dyDescent="0.25">
      <c r="A410" s="9">
        <f>IF(E410="","",SUBTOTAL(3,$E$2:$E410))</f>
        <v>6</v>
      </c>
      <c r="B410" s="10">
        <f>IF(AND([1]TONGHOP!N410=$C$1,OR([1]TONGHOP!P410="LT",[1]TONGHOP!P410="TN"),[1]TONGHOP!J410=""),[1]TONGHOP!B410,"")</f>
        <v>20170107</v>
      </c>
      <c r="C410" s="10" t="str">
        <f>IF(AND([1]TONGHOP!N410=$C$1,OR([1]TONGHOP!P410="LT",[1]TONGHOP!P410="TN"),[1]TONGHOP!J410=""),[1]TONGHOP!G410,"")</f>
        <v>Lập trình quản lý</v>
      </c>
      <c r="D410" s="10" t="str">
        <f>IF(AND([1]TONGHOP!N410=$C$1,OR([1]TONGHOP!P410="LT",[1]TONGHOP!P410="TN"),[1]TONGHOP!J410=""),[1]TONGHOP!E410,"")</f>
        <v>15CĐ-TP2</v>
      </c>
      <c r="E410" s="10" t="str">
        <f>IF(AND([1]TONGHOP!N410=$C$1,OR([1]TONGHOP!P410="LT",[1]TONGHOP!P410="TN"),[1]TONGHOP!J410=""),[1]TONGHOP!H410,"")</f>
        <v>Nguyễn Thị Thủy(TT)</v>
      </c>
    </row>
    <row r="411" spans="1:5" x14ac:dyDescent="0.25">
      <c r="A411" s="9">
        <f>IF(E411="","",SUBTOTAL(3,$E$2:$E411))</f>
        <v>7</v>
      </c>
      <c r="B411" s="10">
        <f>IF(AND([1]TONGHOP!N411=$C$1,OR([1]TONGHOP!P411="LT",[1]TONGHOP!P411="TN"),[1]TONGHOP!J411=""),[1]TONGHOP!B411,"")</f>
        <v>20170107</v>
      </c>
      <c r="C411" s="10" t="str">
        <f>IF(AND([1]TONGHOP!N411=$C$1,OR([1]TONGHOP!P411="LT",[1]TONGHOP!P411="TN"),[1]TONGHOP!J411=""),[1]TONGHOP!G411,"")</f>
        <v>Lập trình quản lý</v>
      </c>
      <c r="D411" s="10" t="str">
        <f>IF(AND([1]TONGHOP!N411=$C$1,OR([1]TONGHOP!P411="LT",[1]TONGHOP!P411="TN"),[1]TONGHOP!J411=""),[1]TONGHOP!E411,"")</f>
        <v>15CĐ-TP1</v>
      </c>
      <c r="E411" s="10" t="str">
        <f>IF(AND([1]TONGHOP!N411=$C$1,OR([1]TONGHOP!P411="LT",[1]TONGHOP!P411="TN"),[1]TONGHOP!J411=""),[1]TONGHOP!H411,"")</f>
        <v>Nguyễn Thị Thủy(TT)</v>
      </c>
    </row>
    <row r="412" spans="1:5" x14ac:dyDescent="0.25">
      <c r="A412" s="9">
        <f>IF(E412="","",SUBTOTAL(3,$E$2:$E412))</f>
        <v>8</v>
      </c>
      <c r="B412" s="10">
        <f>IF(AND([1]TONGHOP!N412=$C$1,OR([1]TONGHOP!P412="LT",[1]TONGHOP!P412="TN"),[1]TONGHOP!J412=""),[1]TONGHOP!B412,"")</f>
        <v>20170107</v>
      </c>
      <c r="C412" s="10" t="str">
        <f>IF(AND([1]TONGHOP!N412=$C$1,OR([1]TONGHOP!P412="LT",[1]TONGHOP!P412="TN"),[1]TONGHOP!J412=""),[1]TONGHOP!G412,"")</f>
        <v>Lập trình quản lý</v>
      </c>
      <c r="D412" s="10" t="str">
        <f>IF(AND([1]TONGHOP!N412=$C$1,OR([1]TONGHOP!P412="LT",[1]TONGHOP!P412="TN"),[1]TONGHOP!J412=""),[1]TONGHOP!E412,"")</f>
        <v>15CĐ-TM1</v>
      </c>
      <c r="E412" s="10" t="str">
        <f>IF(AND([1]TONGHOP!N412=$C$1,OR([1]TONGHOP!P412="LT",[1]TONGHOP!P412="TN"),[1]TONGHOP!J412=""),[1]TONGHOP!H412,"")</f>
        <v>Nguyễn Khoa</v>
      </c>
    </row>
    <row r="413" spans="1:5" x14ac:dyDescent="0.25">
      <c r="A413" s="9">
        <f>IF(E413="","",SUBTOTAL(3,$E$2:$E413))</f>
        <v>9</v>
      </c>
      <c r="B413" s="10">
        <f>IF(AND([1]TONGHOP!N413=$C$1,OR([1]TONGHOP!P413="LT",[1]TONGHOP!P413="TN"),[1]TONGHOP!J413=""),[1]TONGHOP!B413,"")</f>
        <v>20170107</v>
      </c>
      <c r="C413" s="10" t="str">
        <f>IF(AND([1]TONGHOP!N413=$C$1,OR([1]TONGHOP!P413="LT",[1]TONGHOP!P413="TN"),[1]TONGHOP!J413=""),[1]TONGHOP!G413,"")</f>
        <v>Lập trình quản lý</v>
      </c>
      <c r="D413" s="10" t="str">
        <f>IF(AND([1]TONGHOP!N413=$C$1,OR([1]TONGHOP!P413="LT",[1]TONGHOP!P413="TN"),[1]TONGHOP!J413=""),[1]TONGHOP!E413,"")</f>
        <v>15CĐ-TM2</v>
      </c>
      <c r="E413" s="10" t="str">
        <f>IF(AND([1]TONGHOP!N413=$C$1,OR([1]TONGHOP!P413="LT",[1]TONGHOP!P413="TN"),[1]TONGHOP!J413=""),[1]TONGHOP!H413,"")</f>
        <v>Nguyễn Khoa</v>
      </c>
    </row>
    <row r="414" spans="1:5" x14ac:dyDescent="0.25">
      <c r="A414" s="9">
        <f>IF(E414="","",SUBTOTAL(3,$E$2:$E414))</f>
        <v>10</v>
      </c>
      <c r="B414" s="10">
        <f>IF(AND([1]TONGHOP!N414=$C$1,OR([1]TONGHOP!P414="LT",[1]TONGHOP!P414="TN"),[1]TONGHOP!J414=""),[1]TONGHOP!B414,"")</f>
        <v>20170109</v>
      </c>
      <c r="C414" s="10" t="str">
        <f>IF(AND([1]TONGHOP!N414=$C$1,OR([1]TONGHOP!P414="LT",[1]TONGHOP!P414="TN"),[1]TONGHOP!J414=""),[1]TONGHOP!G414,"")</f>
        <v>Lập trình hướng đối tượng</v>
      </c>
      <c r="D414" s="10" t="str">
        <f>IF(AND([1]TONGHOP!N414=$C$1,OR([1]TONGHOP!P414="LT",[1]TONGHOP!P414="TN"),[1]TONGHOP!J414=""),[1]TONGHOP!E414,"")</f>
        <v>15CĐ-TP1</v>
      </c>
      <c r="E414" s="10" t="str">
        <f>IF(AND([1]TONGHOP!N414=$C$1,OR([1]TONGHOP!P414="LT",[1]TONGHOP!P414="TN"),[1]TONGHOP!J414=""),[1]TONGHOP!H414,"")</f>
        <v>Trần Việt Khánh</v>
      </c>
    </row>
    <row r="415" spans="1:5" customFormat="1" hidden="1" x14ac:dyDescent="0.25">
      <c r="A415" s="4">
        <f>IF(E415="","",SUBTOTAL(3,$E$2:$E415))</f>
        <v>10</v>
      </c>
      <c r="B415" s="2">
        <f>IF(AND([1]TONGHOP!N415=$C$1,OR([1]TONGHOP!P415="LT",[1]TONGHOP!P415="TN"),[1]TONGHOP!J415=""),[1]TONGHOP!B415,"")</f>
        <v>20170109</v>
      </c>
      <c r="C415" s="2" t="str">
        <f>IF(AND([1]TONGHOP!N415=$C$1,OR([1]TONGHOP!P415="LT",[1]TONGHOP!P415="TN"),[1]TONGHOP!J415=""),[1]TONGHOP!G415,"")</f>
        <v>Lập trình hướng đối tượng</v>
      </c>
      <c r="D415" s="2" t="str">
        <f>IF(AND([1]TONGHOP!N415=$C$1,OR([1]TONGHOP!P415="LT",[1]TONGHOP!P415="TN"),[1]TONGHOP!J415=""),[1]TONGHOP!E415,"")</f>
        <v>15CĐ-TP1</v>
      </c>
      <c r="E415" s="2">
        <f>IF(AND([1]TONGHOP!N415=$C$1,OR([1]TONGHOP!P415="LT",[1]TONGHOP!P415="TN"),[1]TONGHOP!J415=""),[1]TONGHOP!H415,"")</f>
        <v>0</v>
      </c>
    </row>
    <row r="416" spans="1:5" x14ac:dyDescent="0.25">
      <c r="A416" s="9">
        <f>IF(E416="","",SUBTOTAL(3,$E$2:$E416))</f>
        <v>11</v>
      </c>
      <c r="B416" s="10">
        <f>IF(AND([1]TONGHOP!N416=$C$1,OR([1]TONGHOP!P416="LT",[1]TONGHOP!P416="TN"),[1]TONGHOP!J416=""),[1]TONGHOP!B416,"")</f>
        <v>20170109</v>
      </c>
      <c r="C416" s="10" t="str">
        <f>IF(AND([1]TONGHOP!N416=$C$1,OR([1]TONGHOP!P416="LT",[1]TONGHOP!P416="TN"),[1]TONGHOP!J416=""),[1]TONGHOP!G416,"")</f>
        <v>Lập trình hướng đối tượng</v>
      </c>
      <c r="D416" s="10" t="str">
        <f>IF(AND([1]TONGHOP!N416=$C$1,OR([1]TONGHOP!P416="LT",[1]TONGHOP!P416="TN"),[1]TONGHOP!J416=""),[1]TONGHOP!E416,"")</f>
        <v>15CĐ-TP2</v>
      </c>
      <c r="E416" s="10" t="str">
        <f>IF(AND([1]TONGHOP!N416=$C$1,OR([1]TONGHOP!P416="LT",[1]TONGHOP!P416="TN"),[1]TONGHOP!J416=""),[1]TONGHOP!H416,"")</f>
        <v>Trần Việt Khánh</v>
      </c>
    </row>
    <row r="417" spans="1:5" x14ac:dyDescent="0.25">
      <c r="A417" s="9">
        <f>IF(E417="","",SUBTOTAL(3,$E$2:$E417))</f>
        <v>12</v>
      </c>
      <c r="B417" s="10">
        <f>IF(AND([1]TONGHOP!N417=$C$1,OR([1]TONGHOP!P417="LT",[1]TONGHOP!P417="TN"),[1]TONGHOP!J417=""),[1]TONGHOP!B417,"")</f>
        <v>20170109</v>
      </c>
      <c r="C417" s="10" t="str">
        <f>IF(AND([1]TONGHOP!N417=$C$1,OR([1]TONGHOP!P417="LT",[1]TONGHOP!P417="TN"),[1]TONGHOP!J417=""),[1]TONGHOP!G417,"")</f>
        <v>Lập trình hướng đối tượng</v>
      </c>
      <c r="D417" s="10" t="str">
        <f>IF(AND([1]TONGHOP!N417=$C$1,OR([1]TONGHOP!P417="LT",[1]TONGHOP!P417="TN"),[1]TONGHOP!J417=""),[1]TONGHOP!E417,"")</f>
        <v>15CĐ-TP3</v>
      </c>
      <c r="E417" s="10" t="str">
        <f>IF(AND([1]TONGHOP!N417=$C$1,OR([1]TONGHOP!P417="LT",[1]TONGHOP!P417="TN"),[1]TONGHOP!J417=""),[1]TONGHOP!H417,"")</f>
        <v>Trần Việt Khánh</v>
      </c>
    </row>
    <row r="418" spans="1:5" x14ac:dyDescent="0.25">
      <c r="A418" s="9">
        <f>IF(E418="","",SUBTOTAL(3,$E$2:$E418))</f>
        <v>13</v>
      </c>
      <c r="B418" s="10">
        <f>IF(AND([1]TONGHOP!N418=$C$1,OR([1]TONGHOP!P418="LT",[1]TONGHOP!P418="TN"),[1]TONGHOP!J418=""),[1]TONGHOP!B418,"")</f>
        <v>20170109</v>
      </c>
      <c r="C418" s="10" t="str">
        <f>IF(AND([1]TONGHOP!N418=$C$1,OR([1]TONGHOP!P418="LT",[1]TONGHOP!P418="TN"),[1]TONGHOP!J418=""),[1]TONGHOP!G418,"")</f>
        <v>Lập trình hướng đối tượng</v>
      </c>
      <c r="D418" s="10" t="str">
        <f>IF(AND([1]TONGHOP!N418=$C$1,OR([1]TONGHOP!P418="LT",[1]TONGHOP!P418="TN"),[1]TONGHOP!J418=""),[1]TONGHOP!E418,"")</f>
        <v>15CĐ-TW</v>
      </c>
      <c r="E418" s="10" t="str">
        <f>IF(AND([1]TONGHOP!N418=$C$1,OR([1]TONGHOP!P418="LT",[1]TONGHOP!P418="TN"),[1]TONGHOP!J418=""),[1]TONGHOP!H418,"")</f>
        <v>Nguyễn Nguyên Hoàng Ngọc Quyên</v>
      </c>
    </row>
    <row r="419" spans="1:5" customFormat="1" hidden="1" x14ac:dyDescent="0.25">
      <c r="A419" s="4" t="str">
        <f>IF(E419="","",SUBTOTAL(3,$E$2:$E419))</f>
        <v/>
      </c>
      <c r="B419" s="2" t="str">
        <f>IF(AND([1]TONGHOP!N419=$C$1,OR([1]TONGHOP!P419="LT",[1]TONGHOP!P419="TN"),[1]TONGHOP!J419=""),[1]TONGHOP!B419,"")</f>
        <v/>
      </c>
      <c r="C419" s="2" t="str">
        <f>IF(AND([1]TONGHOP!N419=$C$1,OR([1]TONGHOP!P419="LT",[1]TONGHOP!P419="TN"),[1]TONGHOP!J419=""),[1]TONGHOP!G419,"")</f>
        <v/>
      </c>
      <c r="D419" s="2" t="str">
        <f>IF(AND([1]TONGHOP!N419=$C$1,OR([1]TONGHOP!P419="LT",[1]TONGHOP!P419="TN"),[1]TONGHOP!J419=""),[1]TONGHOP!E419,"")</f>
        <v/>
      </c>
      <c r="E419" s="2" t="str">
        <f>IF(AND([1]TONGHOP!N419=$C$1,OR([1]TONGHOP!P419="LT",[1]TONGHOP!P419="TN"),[1]TONGHOP!J419=""),[1]TONGHOP!H419,"")</f>
        <v/>
      </c>
    </row>
    <row r="420" spans="1:5" customFormat="1" hidden="1" x14ac:dyDescent="0.25">
      <c r="A420" s="4" t="str">
        <f>IF(E420="","",SUBTOTAL(3,$E$2:$E420))</f>
        <v/>
      </c>
      <c r="B420" s="2" t="str">
        <f>IF(AND([1]TONGHOP!N420=$C$1,OR([1]TONGHOP!P420="LT",[1]TONGHOP!P420="TN"),[1]TONGHOP!J420=""),[1]TONGHOP!B420,"")</f>
        <v/>
      </c>
      <c r="C420" s="2" t="str">
        <f>IF(AND([1]TONGHOP!N420=$C$1,OR([1]TONGHOP!P420="LT",[1]TONGHOP!P420="TN"),[1]TONGHOP!J420=""),[1]TONGHOP!G420,"")</f>
        <v/>
      </c>
      <c r="D420" s="2" t="str">
        <f>IF(AND([1]TONGHOP!N420=$C$1,OR([1]TONGHOP!P420="LT",[1]TONGHOP!P420="TN"),[1]TONGHOP!J420=""),[1]TONGHOP!E420,"")</f>
        <v/>
      </c>
      <c r="E420" s="2" t="str">
        <f>IF(AND([1]TONGHOP!N420=$C$1,OR([1]TONGHOP!P420="LT",[1]TONGHOP!P420="TN"),[1]TONGHOP!J420=""),[1]TONGHOP!H420,"")</f>
        <v/>
      </c>
    </row>
    <row r="421" spans="1:5" customFormat="1" hidden="1" x14ac:dyDescent="0.25">
      <c r="A421" s="4" t="str">
        <f>IF(E421="","",SUBTOTAL(3,$E$2:$E421))</f>
        <v/>
      </c>
      <c r="B421" s="2" t="str">
        <f>IF(AND([1]TONGHOP!N421=$C$1,OR([1]TONGHOP!P421="LT",[1]TONGHOP!P421="TN"),[1]TONGHOP!J421=""),[1]TONGHOP!B421,"")</f>
        <v/>
      </c>
      <c r="C421" s="2" t="str">
        <f>IF(AND([1]TONGHOP!N421=$C$1,OR([1]TONGHOP!P421="LT",[1]TONGHOP!P421="TN"),[1]TONGHOP!J421=""),[1]TONGHOP!G421,"")</f>
        <v/>
      </c>
      <c r="D421" s="2" t="str">
        <f>IF(AND([1]TONGHOP!N421=$C$1,OR([1]TONGHOP!P421="LT",[1]TONGHOP!P421="TN"),[1]TONGHOP!J421=""),[1]TONGHOP!E421,"")</f>
        <v/>
      </c>
      <c r="E421" s="2" t="str">
        <f>IF(AND([1]TONGHOP!N421=$C$1,OR([1]TONGHOP!P421="LT",[1]TONGHOP!P421="TN"),[1]TONGHOP!J421=""),[1]TONGHOP!H421,"")</f>
        <v/>
      </c>
    </row>
    <row r="422" spans="1:5" customFormat="1" hidden="1" x14ac:dyDescent="0.25">
      <c r="A422" s="4" t="str">
        <f>IF(E422="","",SUBTOTAL(3,$E$2:$E422))</f>
        <v/>
      </c>
      <c r="B422" s="2" t="str">
        <f>IF(AND([1]TONGHOP!N422=$C$1,OR([1]TONGHOP!P422="LT",[1]TONGHOP!P422="TN"),[1]TONGHOP!J422=""),[1]TONGHOP!B422,"")</f>
        <v/>
      </c>
      <c r="C422" s="2" t="str">
        <f>IF(AND([1]TONGHOP!N422=$C$1,OR([1]TONGHOP!P422="LT",[1]TONGHOP!P422="TN"),[1]TONGHOP!J422=""),[1]TONGHOP!G422,"")</f>
        <v/>
      </c>
      <c r="D422" s="2" t="str">
        <f>IF(AND([1]TONGHOP!N422=$C$1,OR([1]TONGHOP!P422="LT",[1]TONGHOP!P422="TN"),[1]TONGHOP!J422=""),[1]TONGHOP!E422,"")</f>
        <v/>
      </c>
      <c r="E422" s="2" t="str">
        <f>IF(AND([1]TONGHOP!N422=$C$1,OR([1]TONGHOP!P422="LT",[1]TONGHOP!P422="TN"),[1]TONGHOP!J422=""),[1]TONGHOP!H422,"")</f>
        <v/>
      </c>
    </row>
    <row r="423" spans="1:5" customFormat="1" hidden="1" x14ac:dyDescent="0.25">
      <c r="A423" s="4" t="str">
        <f>IF(E423="","",SUBTOTAL(3,$E$2:$E423))</f>
        <v/>
      </c>
      <c r="B423" s="2" t="str">
        <f>IF(AND([1]TONGHOP!N423=$C$1,OR([1]TONGHOP!P423="LT",[1]TONGHOP!P423="TN"),[1]TONGHOP!J423=""),[1]TONGHOP!B423,"")</f>
        <v/>
      </c>
      <c r="C423" s="2" t="str">
        <f>IF(AND([1]TONGHOP!N423=$C$1,OR([1]TONGHOP!P423="LT",[1]TONGHOP!P423="TN"),[1]TONGHOP!J423=""),[1]TONGHOP!G423,"")</f>
        <v/>
      </c>
      <c r="D423" s="2" t="str">
        <f>IF(AND([1]TONGHOP!N423=$C$1,OR([1]TONGHOP!P423="LT",[1]TONGHOP!P423="TN"),[1]TONGHOP!J423=""),[1]TONGHOP!E423,"")</f>
        <v/>
      </c>
      <c r="E423" s="2" t="str">
        <f>IF(AND([1]TONGHOP!N423=$C$1,OR([1]TONGHOP!P423="LT",[1]TONGHOP!P423="TN"),[1]TONGHOP!J423=""),[1]TONGHOP!H423,"")</f>
        <v/>
      </c>
    </row>
    <row r="424" spans="1:5" customFormat="1" hidden="1" x14ac:dyDescent="0.25">
      <c r="A424" s="4" t="str">
        <f>IF(E424="","",SUBTOTAL(3,$E$2:$E424))</f>
        <v/>
      </c>
      <c r="B424" s="2" t="str">
        <f>IF(AND([1]TONGHOP!N424=$C$1,OR([1]TONGHOP!P424="LT",[1]TONGHOP!P424="TN"),[1]TONGHOP!J424=""),[1]TONGHOP!B424,"")</f>
        <v/>
      </c>
      <c r="C424" s="2" t="str">
        <f>IF(AND([1]TONGHOP!N424=$C$1,OR([1]TONGHOP!P424="LT",[1]TONGHOP!P424="TN"),[1]TONGHOP!J424=""),[1]TONGHOP!G424,"")</f>
        <v/>
      </c>
      <c r="D424" s="2" t="str">
        <f>IF(AND([1]TONGHOP!N424=$C$1,OR([1]TONGHOP!P424="LT",[1]TONGHOP!P424="TN"),[1]TONGHOP!J424=""),[1]TONGHOP!E424,"")</f>
        <v/>
      </c>
      <c r="E424" s="2" t="str">
        <f>IF(AND([1]TONGHOP!N424=$C$1,OR([1]TONGHOP!P424="LT",[1]TONGHOP!P424="TN"),[1]TONGHOP!J424=""),[1]TONGHOP!H424,"")</f>
        <v/>
      </c>
    </row>
    <row r="425" spans="1:5" customFormat="1" hidden="1" x14ac:dyDescent="0.25">
      <c r="A425" s="4" t="str">
        <f>IF(E425="","",SUBTOTAL(3,$E$2:$E425))</f>
        <v/>
      </c>
      <c r="B425" s="2" t="str">
        <f>IF(AND([1]TONGHOP!N425=$C$1,OR([1]TONGHOP!P425="LT",[1]TONGHOP!P425="TN"),[1]TONGHOP!J425=""),[1]TONGHOP!B425,"")</f>
        <v/>
      </c>
      <c r="C425" s="2" t="str">
        <f>IF(AND([1]TONGHOP!N425=$C$1,OR([1]TONGHOP!P425="LT",[1]TONGHOP!P425="TN"),[1]TONGHOP!J425=""),[1]TONGHOP!G425,"")</f>
        <v/>
      </c>
      <c r="D425" s="2" t="str">
        <f>IF(AND([1]TONGHOP!N425=$C$1,OR([1]TONGHOP!P425="LT",[1]TONGHOP!P425="TN"),[1]TONGHOP!J425=""),[1]TONGHOP!E425,"")</f>
        <v/>
      </c>
      <c r="E425" s="2" t="str">
        <f>IF(AND([1]TONGHOP!N425=$C$1,OR([1]TONGHOP!P425="LT",[1]TONGHOP!P425="TN"),[1]TONGHOP!J425=""),[1]TONGHOP!H425,"")</f>
        <v/>
      </c>
    </row>
    <row r="426" spans="1:5" customFormat="1" hidden="1" x14ac:dyDescent="0.25">
      <c r="A426" s="4" t="str">
        <f>IF(E426="","",SUBTOTAL(3,$E$2:$E426))</f>
        <v/>
      </c>
      <c r="B426" s="2" t="str">
        <f>IF(AND([1]TONGHOP!N426=$C$1,OR([1]TONGHOP!P426="LT",[1]TONGHOP!P426="TN"),[1]TONGHOP!J426=""),[1]TONGHOP!B426,"")</f>
        <v/>
      </c>
      <c r="C426" s="2" t="str">
        <f>IF(AND([1]TONGHOP!N426=$C$1,OR([1]TONGHOP!P426="LT",[1]TONGHOP!P426="TN"),[1]TONGHOP!J426=""),[1]TONGHOP!G426,"")</f>
        <v/>
      </c>
      <c r="D426" s="2" t="str">
        <f>IF(AND([1]TONGHOP!N426=$C$1,OR([1]TONGHOP!P426="LT",[1]TONGHOP!P426="TN"),[1]TONGHOP!J426=""),[1]TONGHOP!E426,"")</f>
        <v/>
      </c>
      <c r="E426" s="2" t="str">
        <f>IF(AND([1]TONGHOP!N426=$C$1,OR([1]TONGHOP!P426="LT",[1]TONGHOP!P426="TN"),[1]TONGHOP!J426=""),[1]TONGHOP!H426,"")</f>
        <v/>
      </c>
    </row>
    <row r="427" spans="1:5" customFormat="1" hidden="1" x14ac:dyDescent="0.25">
      <c r="A427" s="4" t="str">
        <f>IF(E427="","",SUBTOTAL(3,$E$2:$E427))</f>
        <v/>
      </c>
      <c r="B427" s="2" t="str">
        <f>IF(AND([1]TONGHOP!N427=$C$1,OR([1]TONGHOP!P427="LT",[1]TONGHOP!P427="TN"),[1]TONGHOP!J427=""),[1]TONGHOP!B427,"")</f>
        <v/>
      </c>
      <c r="C427" s="2" t="str">
        <f>IF(AND([1]TONGHOP!N427=$C$1,OR([1]TONGHOP!P427="LT",[1]TONGHOP!P427="TN"),[1]TONGHOP!J427=""),[1]TONGHOP!G427,"")</f>
        <v/>
      </c>
      <c r="D427" s="2" t="str">
        <f>IF(AND([1]TONGHOP!N427=$C$1,OR([1]TONGHOP!P427="LT",[1]TONGHOP!P427="TN"),[1]TONGHOP!J427=""),[1]TONGHOP!E427,"")</f>
        <v/>
      </c>
      <c r="E427" s="2" t="str">
        <f>IF(AND([1]TONGHOP!N427=$C$1,OR([1]TONGHOP!P427="LT",[1]TONGHOP!P427="TN"),[1]TONGHOP!J427=""),[1]TONGHOP!H427,"")</f>
        <v/>
      </c>
    </row>
    <row r="428" spans="1:5" customFormat="1" hidden="1" x14ac:dyDescent="0.25">
      <c r="A428" s="4" t="str">
        <f>IF(E428="","",SUBTOTAL(3,$E$2:$E428))</f>
        <v/>
      </c>
      <c r="B428" s="2" t="str">
        <f>IF(AND([1]TONGHOP!N428=$C$1,OR([1]TONGHOP!P428="LT",[1]TONGHOP!P428="TN"),[1]TONGHOP!J428=""),[1]TONGHOP!B428,"")</f>
        <v/>
      </c>
      <c r="C428" s="2" t="str">
        <f>IF(AND([1]TONGHOP!N428=$C$1,OR([1]TONGHOP!P428="LT",[1]TONGHOP!P428="TN"),[1]TONGHOP!J428=""),[1]TONGHOP!G428,"")</f>
        <v/>
      </c>
      <c r="D428" s="2" t="str">
        <f>IF(AND([1]TONGHOP!N428=$C$1,OR([1]TONGHOP!P428="LT",[1]TONGHOP!P428="TN"),[1]TONGHOP!J428=""),[1]TONGHOP!E428,"")</f>
        <v/>
      </c>
      <c r="E428" s="2" t="str">
        <f>IF(AND([1]TONGHOP!N428=$C$1,OR([1]TONGHOP!P428="LT",[1]TONGHOP!P428="TN"),[1]TONGHOP!J428=""),[1]TONGHOP!H428,"")</f>
        <v/>
      </c>
    </row>
    <row r="429" spans="1:5" customFormat="1" hidden="1" x14ac:dyDescent="0.25">
      <c r="A429" s="4" t="str">
        <f>IF(E429="","",SUBTOTAL(3,$E$2:$E429))</f>
        <v/>
      </c>
      <c r="B429" s="2" t="str">
        <f>IF(AND([1]TONGHOP!N429=$C$1,OR([1]TONGHOP!P429="LT",[1]TONGHOP!P429="TN"),[1]TONGHOP!J429=""),[1]TONGHOP!B429,"")</f>
        <v/>
      </c>
      <c r="C429" s="2" t="str">
        <f>IF(AND([1]TONGHOP!N429=$C$1,OR([1]TONGHOP!P429="LT",[1]TONGHOP!P429="TN"),[1]TONGHOP!J429=""),[1]TONGHOP!G429,"")</f>
        <v/>
      </c>
      <c r="D429" s="2" t="str">
        <f>IF(AND([1]TONGHOP!N429=$C$1,OR([1]TONGHOP!P429="LT",[1]TONGHOP!P429="TN"),[1]TONGHOP!J429=""),[1]TONGHOP!E429,"")</f>
        <v/>
      </c>
      <c r="E429" s="2" t="str">
        <f>IF(AND([1]TONGHOP!N429=$C$1,OR([1]TONGHOP!P429="LT",[1]TONGHOP!P429="TN"),[1]TONGHOP!J429=""),[1]TONGHOP!H429,"")</f>
        <v/>
      </c>
    </row>
    <row r="430" spans="1:5" customFormat="1" hidden="1" x14ac:dyDescent="0.25">
      <c r="A430" s="4" t="str">
        <f>IF(E430="","",SUBTOTAL(3,$E$2:$E430))</f>
        <v/>
      </c>
      <c r="B430" s="2" t="str">
        <f>IF(AND([1]TONGHOP!N430=$C$1,OR([1]TONGHOP!P430="LT",[1]TONGHOP!P430="TN"),[1]TONGHOP!J430=""),[1]TONGHOP!B430,"")</f>
        <v/>
      </c>
      <c r="C430" s="2" t="str">
        <f>IF(AND([1]TONGHOP!N430=$C$1,OR([1]TONGHOP!P430="LT",[1]TONGHOP!P430="TN"),[1]TONGHOP!J430=""),[1]TONGHOP!G430,"")</f>
        <v/>
      </c>
      <c r="D430" s="2" t="str">
        <f>IF(AND([1]TONGHOP!N430=$C$1,OR([1]TONGHOP!P430="LT",[1]TONGHOP!P430="TN"),[1]TONGHOP!J430=""),[1]TONGHOP!E430,"")</f>
        <v/>
      </c>
      <c r="E430" s="2" t="str">
        <f>IF(AND([1]TONGHOP!N430=$C$1,OR([1]TONGHOP!P430="LT",[1]TONGHOP!P430="TN"),[1]TONGHOP!J430=""),[1]TONGHOP!H430,"")</f>
        <v/>
      </c>
    </row>
    <row r="431" spans="1:5" customFormat="1" hidden="1" x14ac:dyDescent="0.25">
      <c r="A431" s="4" t="str">
        <f>IF(E431="","",SUBTOTAL(3,$E$2:$E431))</f>
        <v/>
      </c>
      <c r="B431" s="2" t="str">
        <f>IF(AND([1]TONGHOP!N431=$C$1,OR([1]TONGHOP!P431="LT",[1]TONGHOP!P431="TN"),[1]TONGHOP!J431=""),[1]TONGHOP!B431,"")</f>
        <v/>
      </c>
      <c r="C431" s="2" t="str">
        <f>IF(AND([1]TONGHOP!N431=$C$1,OR([1]TONGHOP!P431="LT",[1]TONGHOP!P431="TN"),[1]TONGHOP!J431=""),[1]TONGHOP!G431,"")</f>
        <v/>
      </c>
      <c r="D431" s="2" t="str">
        <f>IF(AND([1]TONGHOP!N431=$C$1,OR([1]TONGHOP!P431="LT",[1]TONGHOP!P431="TN"),[1]TONGHOP!J431=""),[1]TONGHOP!E431,"")</f>
        <v/>
      </c>
      <c r="E431" s="2" t="str">
        <f>IF(AND([1]TONGHOP!N431=$C$1,OR([1]TONGHOP!P431="LT",[1]TONGHOP!P431="TN"),[1]TONGHOP!J431=""),[1]TONGHOP!H431,"")</f>
        <v/>
      </c>
    </row>
    <row r="432" spans="1:5" customFormat="1" hidden="1" x14ac:dyDescent="0.25">
      <c r="A432" s="4" t="str">
        <f>IF(E432="","",SUBTOTAL(3,$E$2:$E432))</f>
        <v/>
      </c>
      <c r="B432" s="2" t="str">
        <f>IF(AND([1]TONGHOP!N432=$C$1,OR([1]TONGHOP!P432="LT",[1]TONGHOP!P432="TN"),[1]TONGHOP!J432=""),[1]TONGHOP!B432,"")</f>
        <v/>
      </c>
      <c r="C432" s="2" t="str">
        <f>IF(AND([1]TONGHOP!N432=$C$1,OR([1]TONGHOP!P432="LT",[1]TONGHOP!P432="TN"),[1]TONGHOP!J432=""),[1]TONGHOP!G432,"")</f>
        <v/>
      </c>
      <c r="D432" s="2" t="str">
        <f>IF(AND([1]TONGHOP!N432=$C$1,OR([1]TONGHOP!P432="LT",[1]TONGHOP!P432="TN"),[1]TONGHOP!J432=""),[1]TONGHOP!E432,"")</f>
        <v/>
      </c>
      <c r="E432" s="2" t="str">
        <f>IF(AND([1]TONGHOP!N432=$C$1,OR([1]TONGHOP!P432="LT",[1]TONGHOP!P432="TN"),[1]TONGHOP!J432=""),[1]TONGHOP!H432,"")</f>
        <v/>
      </c>
    </row>
    <row r="433" spans="1:5" customFormat="1" hidden="1" x14ac:dyDescent="0.25">
      <c r="A433" s="4" t="str">
        <f>IF(E433="","",SUBTOTAL(3,$E$2:$E433))</f>
        <v/>
      </c>
      <c r="B433" s="2" t="str">
        <f>IF(AND([1]TONGHOP!N433=$C$1,OR([1]TONGHOP!P433="LT",[1]TONGHOP!P433="TN"),[1]TONGHOP!J433=""),[1]TONGHOP!B433,"")</f>
        <v/>
      </c>
      <c r="C433" s="2" t="str">
        <f>IF(AND([1]TONGHOP!N433=$C$1,OR([1]TONGHOP!P433="LT",[1]TONGHOP!P433="TN"),[1]TONGHOP!J433=""),[1]TONGHOP!G433,"")</f>
        <v/>
      </c>
      <c r="D433" s="2" t="str">
        <f>IF(AND([1]TONGHOP!N433=$C$1,OR([1]TONGHOP!P433="LT",[1]TONGHOP!P433="TN"),[1]TONGHOP!J433=""),[1]TONGHOP!E433,"")</f>
        <v/>
      </c>
      <c r="E433" s="2" t="str">
        <f>IF(AND([1]TONGHOP!N433=$C$1,OR([1]TONGHOP!P433="LT",[1]TONGHOP!P433="TN"),[1]TONGHOP!J433=""),[1]TONGHOP!H433,"")</f>
        <v/>
      </c>
    </row>
    <row r="434" spans="1:5" x14ac:dyDescent="0.25">
      <c r="A434" s="9">
        <f>IF(E434="","",SUBTOTAL(3,$E$2:$E434))</f>
        <v>14</v>
      </c>
      <c r="B434" s="10">
        <f>IF(AND([1]TONGHOP!N434=$C$1,OR([1]TONGHOP!P434="LT",[1]TONGHOP!P434="TN"),[1]TONGHOP!J434=""),[1]TONGHOP!B434,"")</f>
        <v>20170109</v>
      </c>
      <c r="C434" s="10" t="str">
        <f>IF(AND([1]TONGHOP!N434=$C$1,OR([1]TONGHOP!P434="LT",[1]TONGHOP!P434="TN"),[1]TONGHOP!J434=""),[1]TONGHOP!G434,"")</f>
        <v>Thiết kế Web</v>
      </c>
      <c r="D434" s="10" t="str">
        <f>IF(AND([1]TONGHOP!N434=$C$1,OR([1]TONGHOP!P434="LT",[1]TONGHOP!P434="TN"),[1]TONGHOP!J434=""),[1]TONGHOP!E434,"")</f>
        <v>14CĐTM01</v>
      </c>
      <c r="E434" s="10" t="str">
        <f>IF(AND([1]TONGHOP!N434=$C$1,OR([1]TONGHOP!P434="LT",[1]TONGHOP!P434="TN"),[1]TONGHOP!J434=""),[1]TONGHOP!H434,"")</f>
        <v>Nguyễn Cao Phong</v>
      </c>
    </row>
    <row r="435" spans="1:5" customFormat="1" hidden="1" x14ac:dyDescent="0.25">
      <c r="A435" s="4" t="str">
        <f>IF(E435="","",SUBTOTAL(3,$E$2:$E435))</f>
        <v/>
      </c>
      <c r="B435" s="2" t="str">
        <f>IF(AND([1]TONGHOP!N435=$C$1,OR([1]TONGHOP!P435="LT",[1]TONGHOP!P435="TN"),[1]TONGHOP!J435=""),[1]TONGHOP!B435,"")</f>
        <v/>
      </c>
      <c r="C435" s="2" t="str">
        <f>IF(AND([1]TONGHOP!N435=$C$1,OR([1]TONGHOP!P435="LT",[1]TONGHOP!P435="TN"),[1]TONGHOP!J435=""),[1]TONGHOP!G435,"")</f>
        <v/>
      </c>
      <c r="D435" s="2" t="str">
        <f>IF(AND([1]TONGHOP!N435=$C$1,OR([1]TONGHOP!P435="LT",[1]TONGHOP!P435="TN"),[1]TONGHOP!J435=""),[1]TONGHOP!E435,"")</f>
        <v/>
      </c>
      <c r="E435" s="2" t="str">
        <f>IF(AND([1]TONGHOP!N435=$C$1,OR([1]TONGHOP!P435="LT",[1]TONGHOP!P435="TN"),[1]TONGHOP!J435=""),[1]TONGHOP!H435,"")</f>
        <v/>
      </c>
    </row>
    <row r="436" spans="1:5" customFormat="1" hidden="1" x14ac:dyDescent="0.25">
      <c r="A436" s="4" t="str">
        <f>IF(E436="","",SUBTOTAL(3,$E$2:$E436))</f>
        <v/>
      </c>
      <c r="B436" s="2" t="str">
        <f>IF(AND([1]TONGHOP!N436=$C$1,OR([1]TONGHOP!P436="LT",[1]TONGHOP!P436="TN"),[1]TONGHOP!J436=""),[1]TONGHOP!B436,"")</f>
        <v/>
      </c>
      <c r="C436" s="2" t="str">
        <f>IF(AND([1]TONGHOP!N436=$C$1,OR([1]TONGHOP!P436="LT",[1]TONGHOP!P436="TN"),[1]TONGHOP!J436=""),[1]TONGHOP!G436,"")</f>
        <v/>
      </c>
      <c r="D436" s="2" t="str">
        <f>IF(AND([1]TONGHOP!N436=$C$1,OR([1]TONGHOP!P436="LT",[1]TONGHOP!P436="TN"),[1]TONGHOP!J436=""),[1]TONGHOP!E436,"")</f>
        <v/>
      </c>
      <c r="E436" s="2" t="str">
        <f>IF(AND([1]TONGHOP!N436=$C$1,OR([1]TONGHOP!P436="LT",[1]TONGHOP!P436="TN"),[1]TONGHOP!J436=""),[1]TONGHOP!H436,"")</f>
        <v/>
      </c>
    </row>
    <row r="437" spans="1:5" x14ac:dyDescent="0.25">
      <c r="A437" s="9">
        <f>IF(E437="","",SUBTOTAL(3,$E$2:$E437))</f>
        <v>15</v>
      </c>
      <c r="B437" s="10">
        <f>IF(AND([1]TONGHOP!N437=$C$1,OR([1]TONGHOP!P437="LT",[1]TONGHOP!P437="TN"),[1]TONGHOP!J437=""),[1]TONGHOP!B437,"")</f>
        <v>20170109</v>
      </c>
      <c r="C437" s="10" t="str">
        <f>IF(AND([1]TONGHOP!N437=$C$1,OR([1]TONGHOP!P437="LT",[1]TONGHOP!P437="TN"),[1]TONGHOP!J437=""),[1]TONGHOP!G437,"")</f>
        <v>Tin học ứng dụng trong kinh doanh</v>
      </c>
      <c r="D437" s="10" t="str">
        <f>IF(AND([1]TONGHOP!N437=$C$1,OR([1]TONGHOP!P437="LT",[1]TONGHOP!P437="TN"),[1]TONGHOP!J437=""),[1]TONGHOP!E437,"")</f>
        <v>15CĐN-QTD</v>
      </c>
      <c r="E437" s="10" t="str">
        <f>IF(AND([1]TONGHOP!N437=$C$1,OR([1]TONGHOP!P437="LT",[1]TONGHOP!P437="TN"),[1]TONGHOP!J437=""),[1]TONGHOP!H437,"")</f>
        <v>Nguyễn Khoa</v>
      </c>
    </row>
    <row r="438" spans="1:5" customFormat="1" hidden="1" x14ac:dyDescent="0.25">
      <c r="A438" s="4" t="str">
        <f>IF(E438="","",SUBTOTAL(3,$E$2:$E438))</f>
        <v/>
      </c>
      <c r="B438" s="2" t="str">
        <f>IF(AND([1]TONGHOP!N438=$C$1,OR([1]TONGHOP!P438="LT",[1]TONGHOP!P438="TN"),[1]TONGHOP!J438=""),[1]TONGHOP!B438,"")</f>
        <v/>
      </c>
      <c r="C438" s="2" t="str">
        <f>IF(AND([1]TONGHOP!N438=$C$1,OR([1]TONGHOP!P438="LT",[1]TONGHOP!P438="TN"),[1]TONGHOP!J438=""),[1]TONGHOP!G438,"")</f>
        <v/>
      </c>
      <c r="D438" s="2" t="str">
        <f>IF(AND([1]TONGHOP!N438=$C$1,OR([1]TONGHOP!P438="LT",[1]TONGHOP!P438="TN"),[1]TONGHOP!J438=""),[1]TONGHOP!E438,"")</f>
        <v/>
      </c>
      <c r="E438" s="2" t="str">
        <f>IF(AND([1]TONGHOP!N438=$C$1,OR([1]TONGHOP!P438="LT",[1]TONGHOP!P438="TN"),[1]TONGHOP!J438=""),[1]TONGHOP!H438,"")</f>
        <v/>
      </c>
    </row>
    <row r="439" spans="1:5" customFormat="1" hidden="1" x14ac:dyDescent="0.25">
      <c r="A439" s="4" t="str">
        <f>IF(E439="","",SUBTOTAL(3,$E$2:$E439))</f>
        <v/>
      </c>
      <c r="B439" s="2" t="str">
        <f>IF(AND([1]TONGHOP!N439=$C$1,OR([1]TONGHOP!P439="LT",[1]TONGHOP!P439="TN"),[1]TONGHOP!J439=""),[1]TONGHOP!B439,"")</f>
        <v/>
      </c>
      <c r="C439" s="2" t="str">
        <f>IF(AND([1]TONGHOP!N439=$C$1,OR([1]TONGHOP!P439="LT",[1]TONGHOP!P439="TN"),[1]TONGHOP!J439=""),[1]TONGHOP!G439,"")</f>
        <v/>
      </c>
      <c r="D439" s="2" t="str">
        <f>IF(AND([1]TONGHOP!N439=$C$1,OR([1]TONGHOP!P439="LT",[1]TONGHOP!P439="TN"),[1]TONGHOP!J439=""),[1]TONGHOP!E439,"")</f>
        <v/>
      </c>
      <c r="E439" s="2" t="str">
        <f>IF(AND([1]TONGHOP!N439=$C$1,OR([1]TONGHOP!P439="LT",[1]TONGHOP!P439="TN"),[1]TONGHOP!J439=""),[1]TONGHOP!H439,"")</f>
        <v/>
      </c>
    </row>
    <row r="440" spans="1:5" customFormat="1" hidden="1" x14ac:dyDescent="0.25">
      <c r="A440" s="4" t="str">
        <f>IF(E440="","",SUBTOTAL(3,$E$2:$E440))</f>
        <v/>
      </c>
      <c r="B440" s="2" t="str">
        <f>IF(AND([1]TONGHOP!N440=$C$1,OR([1]TONGHOP!P440="LT",[1]TONGHOP!P440="TN"),[1]TONGHOP!J440=""),[1]TONGHOP!B440,"")</f>
        <v/>
      </c>
      <c r="C440" s="2" t="str">
        <f>IF(AND([1]TONGHOP!N440=$C$1,OR([1]TONGHOP!P440="LT",[1]TONGHOP!P440="TN"),[1]TONGHOP!J440=""),[1]TONGHOP!G440,"")</f>
        <v/>
      </c>
      <c r="D440" s="2" t="str">
        <f>IF(AND([1]TONGHOP!N440=$C$1,OR([1]TONGHOP!P440="LT",[1]TONGHOP!P440="TN"),[1]TONGHOP!J440=""),[1]TONGHOP!E440,"")</f>
        <v/>
      </c>
      <c r="E440" s="2" t="str">
        <f>IF(AND([1]TONGHOP!N440=$C$1,OR([1]TONGHOP!P440="LT",[1]TONGHOP!P440="TN"),[1]TONGHOP!J440=""),[1]TONGHOP!H440,"")</f>
        <v/>
      </c>
    </row>
    <row r="441" spans="1:5" x14ac:dyDescent="0.25">
      <c r="A441" s="9">
        <f>IF(E441="","",SUBTOTAL(3,$E$2:$E441))</f>
        <v>16</v>
      </c>
      <c r="B441" s="10">
        <f>IF(AND([1]TONGHOP!N441=$C$1,OR([1]TONGHOP!P441="LT",[1]TONGHOP!P441="TN"),[1]TONGHOP!J441=""),[1]TONGHOP!B441,"")</f>
        <v>20170109</v>
      </c>
      <c r="C441" s="10" t="str">
        <f>IF(AND([1]TONGHOP!N441=$C$1,OR([1]TONGHOP!P441="LT",[1]TONGHOP!P441="TN"),[1]TONGHOP!J441=""),[1]TONGHOP!G441,"")</f>
        <v>Đồ họa ứng dụng</v>
      </c>
      <c r="D441" s="10" t="str">
        <f>IF(AND([1]TONGHOP!N441=$C$1,OR([1]TONGHOP!P441="LT",[1]TONGHOP!P441="TN"),[1]TONGHOP!J441=""),[1]TONGHOP!E441,"")</f>
        <v>15TN-QTM; 15TCT-QTM</v>
      </c>
      <c r="E441" s="10" t="str">
        <f>IF(AND([1]TONGHOP!N441=$C$1,OR([1]TONGHOP!P441="LT",[1]TONGHOP!P441="TN"),[1]TONGHOP!J441=""),[1]TONGHOP!H441,"")</f>
        <v>Trần Vĩnh Xuyên</v>
      </c>
    </row>
    <row r="442" spans="1:5" customFormat="1" hidden="1" x14ac:dyDescent="0.25">
      <c r="A442" s="4" t="str">
        <f>IF(E442="","",SUBTOTAL(3,$E$2:$E442))</f>
        <v/>
      </c>
      <c r="B442" s="2" t="str">
        <f>IF(AND([1]TONGHOP!N442=$C$1,OR([1]TONGHOP!P442="LT",[1]TONGHOP!P442="TN"),[1]TONGHOP!J442=""),[1]TONGHOP!B442,"")</f>
        <v/>
      </c>
      <c r="C442" s="2" t="str">
        <f>IF(AND([1]TONGHOP!N442=$C$1,OR([1]TONGHOP!P442="LT",[1]TONGHOP!P442="TN"),[1]TONGHOP!J442=""),[1]TONGHOP!G442,"")</f>
        <v/>
      </c>
      <c r="D442" s="2" t="str">
        <f>IF(AND([1]TONGHOP!N442=$C$1,OR([1]TONGHOP!P442="LT",[1]TONGHOP!P442="TN"),[1]TONGHOP!J442=""),[1]TONGHOP!E442,"")</f>
        <v/>
      </c>
      <c r="E442" s="2" t="str">
        <f>IF(AND([1]TONGHOP!N442=$C$1,OR([1]TONGHOP!P442="LT",[1]TONGHOP!P442="TN"),[1]TONGHOP!J442=""),[1]TONGHOP!H442,"")</f>
        <v/>
      </c>
    </row>
    <row r="443" spans="1:5" customFormat="1" hidden="1" x14ac:dyDescent="0.25">
      <c r="A443" s="4" t="str">
        <f>IF(E443="","",SUBTOTAL(3,$E$2:$E443))</f>
        <v/>
      </c>
      <c r="B443" s="2" t="str">
        <f>IF(AND([1]TONGHOP!N443=$C$1,OR([1]TONGHOP!P443="LT",[1]TONGHOP!P443="TN"),[1]TONGHOP!J443=""),[1]TONGHOP!B443,"")</f>
        <v/>
      </c>
      <c r="C443" s="2" t="str">
        <f>IF(AND([1]TONGHOP!N443=$C$1,OR([1]TONGHOP!P443="LT",[1]TONGHOP!P443="TN"),[1]TONGHOP!J443=""),[1]TONGHOP!G443,"")</f>
        <v/>
      </c>
      <c r="D443" s="2" t="str">
        <f>IF(AND([1]TONGHOP!N443=$C$1,OR([1]TONGHOP!P443="LT",[1]TONGHOP!P443="TN"),[1]TONGHOP!J443=""),[1]TONGHOP!E443,"")</f>
        <v/>
      </c>
      <c r="E443" s="2" t="str">
        <f>IF(AND([1]TONGHOP!N443=$C$1,OR([1]TONGHOP!P443="LT",[1]TONGHOP!P443="TN"),[1]TONGHOP!J443=""),[1]TONGHOP!H443,"")</f>
        <v/>
      </c>
    </row>
    <row r="444" spans="1:5" customFormat="1" hidden="1" x14ac:dyDescent="0.25">
      <c r="A444" s="4" t="str">
        <f>IF(E444="","",SUBTOTAL(3,$E$2:$E444))</f>
        <v/>
      </c>
      <c r="B444" s="2" t="str">
        <f>IF(AND([1]TONGHOP!N444=$C$1,OR([1]TONGHOP!P444="LT",[1]TONGHOP!P444="TN"),[1]TONGHOP!J444=""),[1]TONGHOP!B444,"")</f>
        <v/>
      </c>
      <c r="C444" s="2" t="str">
        <f>IF(AND([1]TONGHOP!N444=$C$1,OR([1]TONGHOP!P444="LT",[1]TONGHOP!P444="TN"),[1]TONGHOP!J444=""),[1]TONGHOP!G444,"")</f>
        <v/>
      </c>
      <c r="D444" s="2" t="str">
        <f>IF(AND([1]TONGHOP!N444=$C$1,OR([1]TONGHOP!P444="LT",[1]TONGHOP!P444="TN"),[1]TONGHOP!J444=""),[1]TONGHOP!E444,"")</f>
        <v/>
      </c>
      <c r="E444" s="2" t="str">
        <f>IF(AND([1]TONGHOP!N444=$C$1,OR([1]TONGHOP!P444="LT",[1]TONGHOP!P444="TN"),[1]TONGHOP!J444=""),[1]TONGHOP!H444,"")</f>
        <v/>
      </c>
    </row>
    <row r="445" spans="1:5" customFormat="1" hidden="1" x14ac:dyDescent="0.25">
      <c r="A445" s="4" t="str">
        <f>IF(E445="","",SUBTOTAL(3,$E$2:$E445))</f>
        <v/>
      </c>
      <c r="B445" s="2" t="str">
        <f>IF(AND([1]TONGHOP!N445=$C$1,OR([1]TONGHOP!P445="LT",[1]TONGHOP!P445="TN"),[1]TONGHOP!J445=""),[1]TONGHOP!B445,"")</f>
        <v/>
      </c>
      <c r="C445" s="2" t="str">
        <f>IF(AND([1]TONGHOP!N445=$C$1,OR([1]TONGHOP!P445="LT",[1]TONGHOP!P445="TN"),[1]TONGHOP!J445=""),[1]TONGHOP!G445,"")</f>
        <v/>
      </c>
      <c r="D445" s="2" t="str">
        <f>IF(AND([1]TONGHOP!N445=$C$1,OR([1]TONGHOP!P445="LT",[1]TONGHOP!P445="TN"),[1]TONGHOP!J445=""),[1]TONGHOP!E445,"")</f>
        <v/>
      </c>
      <c r="E445" s="2" t="str">
        <f>IF(AND([1]TONGHOP!N445=$C$1,OR([1]TONGHOP!P445="LT",[1]TONGHOP!P445="TN"),[1]TONGHOP!J445=""),[1]TONGHOP!H445,"")</f>
        <v/>
      </c>
    </row>
    <row r="446" spans="1:5" customFormat="1" hidden="1" x14ac:dyDescent="0.25">
      <c r="A446" s="4" t="str">
        <f>IF(E446="","",SUBTOTAL(3,$E$2:$E446))</f>
        <v/>
      </c>
      <c r="B446" s="2" t="str">
        <f>IF(AND([1]TONGHOP!N446=$C$1,OR([1]TONGHOP!P446="LT",[1]TONGHOP!P446="TN"),[1]TONGHOP!J446=""),[1]TONGHOP!B446,"")</f>
        <v/>
      </c>
      <c r="C446" s="2" t="str">
        <f>IF(AND([1]TONGHOP!N446=$C$1,OR([1]TONGHOP!P446="LT",[1]TONGHOP!P446="TN"),[1]TONGHOP!J446=""),[1]TONGHOP!G446,"")</f>
        <v/>
      </c>
      <c r="D446" s="2" t="str">
        <f>IF(AND([1]TONGHOP!N446=$C$1,OR([1]TONGHOP!P446="LT",[1]TONGHOP!P446="TN"),[1]TONGHOP!J446=""),[1]TONGHOP!E446,"")</f>
        <v/>
      </c>
      <c r="E446" s="2" t="str">
        <f>IF(AND([1]TONGHOP!N446=$C$1,OR([1]TONGHOP!P446="LT",[1]TONGHOP!P446="TN"),[1]TONGHOP!J446=""),[1]TONGHOP!H446,"")</f>
        <v/>
      </c>
    </row>
    <row r="447" spans="1:5" customFormat="1" hidden="1" x14ac:dyDescent="0.25">
      <c r="A447" s="4" t="str">
        <f>IF(E447="","",SUBTOTAL(3,$E$2:$E447))</f>
        <v/>
      </c>
      <c r="B447" s="2" t="str">
        <f>IF(AND([1]TONGHOP!N447=$C$1,OR([1]TONGHOP!P447="LT",[1]TONGHOP!P447="TN"),[1]TONGHOP!J447=""),[1]TONGHOP!B447,"")</f>
        <v/>
      </c>
      <c r="C447" s="2" t="str">
        <f>IF(AND([1]TONGHOP!N447=$C$1,OR([1]TONGHOP!P447="LT",[1]TONGHOP!P447="TN"),[1]TONGHOP!J447=""),[1]TONGHOP!G447,"")</f>
        <v/>
      </c>
      <c r="D447" s="2" t="str">
        <f>IF(AND([1]TONGHOP!N447=$C$1,OR([1]TONGHOP!P447="LT",[1]TONGHOP!P447="TN"),[1]TONGHOP!J447=""),[1]TONGHOP!E447,"")</f>
        <v/>
      </c>
      <c r="E447" s="2" t="str">
        <f>IF(AND([1]TONGHOP!N447=$C$1,OR([1]TONGHOP!P447="LT",[1]TONGHOP!P447="TN"),[1]TONGHOP!J447=""),[1]TONGHOP!H447,"")</f>
        <v/>
      </c>
    </row>
    <row r="448" spans="1:5" customFormat="1" hidden="1" x14ac:dyDescent="0.25">
      <c r="A448" s="4" t="str">
        <f>IF(E448="","",SUBTOTAL(3,$E$2:$E448))</f>
        <v/>
      </c>
      <c r="B448" s="2" t="str">
        <f>IF(AND([1]TONGHOP!N448=$C$1,OR([1]TONGHOP!P448="LT",[1]TONGHOP!P448="TN"),[1]TONGHOP!J448=""),[1]TONGHOP!B448,"")</f>
        <v/>
      </c>
      <c r="C448" s="2" t="str">
        <f>IF(AND([1]TONGHOP!N448=$C$1,OR([1]TONGHOP!P448="LT",[1]TONGHOP!P448="TN"),[1]TONGHOP!J448=""),[1]TONGHOP!G448,"")</f>
        <v/>
      </c>
      <c r="D448" s="2" t="str">
        <f>IF(AND([1]TONGHOP!N448=$C$1,OR([1]TONGHOP!P448="LT",[1]TONGHOP!P448="TN"),[1]TONGHOP!J448=""),[1]TONGHOP!E448,"")</f>
        <v/>
      </c>
      <c r="E448" s="2" t="str">
        <f>IF(AND([1]TONGHOP!N448=$C$1,OR([1]TONGHOP!P448="LT",[1]TONGHOP!P448="TN"),[1]TONGHOP!J448=""),[1]TONGHOP!H448,"")</f>
        <v/>
      </c>
    </row>
    <row r="449" spans="1:5" customFormat="1" hidden="1" x14ac:dyDescent="0.25">
      <c r="A449" s="4" t="str">
        <f>IF(E449="","",SUBTOTAL(3,$E$2:$E449))</f>
        <v/>
      </c>
      <c r="B449" s="2" t="str">
        <f>IF(AND([1]TONGHOP!N449=$C$1,OR([1]TONGHOP!P449="LT",[1]TONGHOP!P449="TN"),[1]TONGHOP!J449=""),[1]TONGHOP!B449,"")</f>
        <v/>
      </c>
      <c r="C449" s="2" t="str">
        <f>IF(AND([1]TONGHOP!N449=$C$1,OR([1]TONGHOP!P449="LT",[1]TONGHOP!P449="TN"),[1]TONGHOP!J449=""),[1]TONGHOP!G449,"")</f>
        <v/>
      </c>
      <c r="D449" s="2" t="str">
        <f>IF(AND([1]TONGHOP!N449=$C$1,OR([1]TONGHOP!P449="LT",[1]TONGHOP!P449="TN"),[1]TONGHOP!J449=""),[1]TONGHOP!E449,"")</f>
        <v/>
      </c>
      <c r="E449" s="2" t="str">
        <f>IF(AND([1]TONGHOP!N449=$C$1,OR([1]TONGHOP!P449="LT",[1]TONGHOP!P449="TN"),[1]TONGHOP!J449=""),[1]TONGHOP!H449,"")</f>
        <v/>
      </c>
    </row>
    <row r="450" spans="1:5" customFormat="1" hidden="1" x14ac:dyDescent="0.25">
      <c r="A450" s="4" t="str">
        <f>IF(E450="","",SUBTOTAL(3,$E$2:$E450))</f>
        <v/>
      </c>
      <c r="B450" s="2" t="str">
        <f>IF(AND([1]TONGHOP!N450=$C$1,OR([1]TONGHOP!P450="LT",[1]TONGHOP!P450="TN"),[1]TONGHOP!J450=""),[1]TONGHOP!B450,"")</f>
        <v/>
      </c>
      <c r="C450" s="2" t="str">
        <f>IF(AND([1]TONGHOP!N450=$C$1,OR([1]TONGHOP!P450="LT",[1]TONGHOP!P450="TN"),[1]TONGHOP!J450=""),[1]TONGHOP!G450,"")</f>
        <v/>
      </c>
      <c r="D450" s="2" t="str">
        <f>IF(AND([1]TONGHOP!N450=$C$1,OR([1]TONGHOP!P450="LT",[1]TONGHOP!P450="TN"),[1]TONGHOP!J450=""),[1]TONGHOP!E450,"")</f>
        <v/>
      </c>
      <c r="E450" s="2" t="str">
        <f>IF(AND([1]TONGHOP!N450=$C$1,OR([1]TONGHOP!P450="LT",[1]TONGHOP!P450="TN"),[1]TONGHOP!J450=""),[1]TONGHOP!H450,"")</f>
        <v/>
      </c>
    </row>
    <row r="451" spans="1:5" customFormat="1" hidden="1" x14ac:dyDescent="0.25">
      <c r="A451" s="4" t="str">
        <f>IF(E451="","",SUBTOTAL(3,$E$2:$E451))</f>
        <v/>
      </c>
      <c r="B451" s="2" t="str">
        <f>IF(AND([1]TONGHOP!N451=$C$1,OR([1]TONGHOP!P451="LT",[1]TONGHOP!P451="TN"),[1]TONGHOP!J451=""),[1]TONGHOP!B451,"")</f>
        <v/>
      </c>
      <c r="C451" s="2" t="str">
        <f>IF(AND([1]TONGHOP!N451=$C$1,OR([1]TONGHOP!P451="LT",[1]TONGHOP!P451="TN"),[1]TONGHOP!J451=""),[1]TONGHOP!G451,"")</f>
        <v/>
      </c>
      <c r="D451" s="2" t="str">
        <f>IF(AND([1]TONGHOP!N451=$C$1,OR([1]TONGHOP!P451="LT",[1]TONGHOP!P451="TN"),[1]TONGHOP!J451=""),[1]TONGHOP!E451,"")</f>
        <v/>
      </c>
      <c r="E451" s="2" t="str">
        <f>IF(AND([1]TONGHOP!N451=$C$1,OR([1]TONGHOP!P451="LT",[1]TONGHOP!P451="TN"),[1]TONGHOP!J451=""),[1]TONGHOP!H451,"")</f>
        <v/>
      </c>
    </row>
    <row r="452" spans="1:5" customFormat="1" hidden="1" x14ac:dyDescent="0.25">
      <c r="A452" s="4" t="str">
        <f>IF(E452="","",SUBTOTAL(3,$E$2:$E452))</f>
        <v/>
      </c>
      <c r="B452" s="2" t="str">
        <f>IF(AND([1]TONGHOP!N452=$C$1,OR([1]TONGHOP!P452="LT",[1]TONGHOP!P452="TN"),[1]TONGHOP!J452=""),[1]TONGHOP!B452,"")</f>
        <v/>
      </c>
      <c r="C452" s="2" t="str">
        <f>IF(AND([1]TONGHOP!N452=$C$1,OR([1]TONGHOP!P452="LT",[1]TONGHOP!P452="TN"),[1]TONGHOP!J452=""),[1]TONGHOP!G452,"")</f>
        <v/>
      </c>
      <c r="D452" s="2" t="str">
        <f>IF(AND([1]TONGHOP!N452=$C$1,OR([1]TONGHOP!P452="LT",[1]TONGHOP!P452="TN"),[1]TONGHOP!J452=""),[1]TONGHOP!E452,"")</f>
        <v/>
      </c>
      <c r="E452" s="2" t="str">
        <f>IF(AND([1]TONGHOP!N452=$C$1,OR([1]TONGHOP!P452="LT",[1]TONGHOP!P452="TN"),[1]TONGHOP!J452=""),[1]TONGHOP!H452,"")</f>
        <v/>
      </c>
    </row>
    <row r="453" spans="1:5" customFormat="1" hidden="1" x14ac:dyDescent="0.25">
      <c r="A453" s="4" t="str">
        <f>IF(E453="","",SUBTOTAL(3,$E$2:$E453))</f>
        <v/>
      </c>
      <c r="B453" s="2" t="str">
        <f>IF(AND([1]TONGHOP!N453=$C$1,OR([1]TONGHOP!P453="LT",[1]TONGHOP!P453="TN"),[1]TONGHOP!J453=""),[1]TONGHOP!B453,"")</f>
        <v/>
      </c>
      <c r="C453" s="2" t="str">
        <f>IF(AND([1]TONGHOP!N453=$C$1,OR([1]TONGHOP!P453="LT",[1]TONGHOP!P453="TN"),[1]TONGHOP!J453=""),[1]TONGHOP!G453,"")</f>
        <v/>
      </c>
      <c r="D453" s="2" t="str">
        <f>IF(AND([1]TONGHOP!N453=$C$1,OR([1]TONGHOP!P453="LT",[1]TONGHOP!P453="TN"),[1]TONGHOP!J453=""),[1]TONGHOP!E453,"")</f>
        <v/>
      </c>
      <c r="E453" s="2" t="str">
        <f>IF(AND([1]TONGHOP!N453=$C$1,OR([1]TONGHOP!P453="LT",[1]TONGHOP!P453="TN"),[1]TONGHOP!J453=""),[1]TONGHOP!H453,"")</f>
        <v/>
      </c>
    </row>
    <row r="454" spans="1:5" customFormat="1" hidden="1" x14ac:dyDescent="0.25">
      <c r="A454" s="4" t="str">
        <f>IF(E454="","",SUBTOTAL(3,$E$2:$E454))</f>
        <v/>
      </c>
      <c r="B454" s="2" t="str">
        <f>IF(AND([1]TONGHOP!N454=$C$1,OR([1]TONGHOP!P454="LT",[1]TONGHOP!P454="TN"),[1]TONGHOP!J454=""),[1]TONGHOP!B454,"")</f>
        <v/>
      </c>
      <c r="C454" s="2" t="str">
        <f>IF(AND([1]TONGHOP!N454=$C$1,OR([1]TONGHOP!P454="LT",[1]TONGHOP!P454="TN"),[1]TONGHOP!J454=""),[1]TONGHOP!G454,"")</f>
        <v/>
      </c>
      <c r="D454" s="2" t="str">
        <f>IF(AND([1]TONGHOP!N454=$C$1,OR([1]TONGHOP!P454="LT",[1]TONGHOP!P454="TN"),[1]TONGHOP!J454=""),[1]TONGHOP!E454,"")</f>
        <v/>
      </c>
      <c r="E454" s="2" t="str">
        <f>IF(AND([1]TONGHOP!N454=$C$1,OR([1]TONGHOP!P454="LT",[1]TONGHOP!P454="TN"),[1]TONGHOP!J454=""),[1]TONGHOP!H454,"")</f>
        <v/>
      </c>
    </row>
    <row r="455" spans="1:5" customFormat="1" hidden="1" x14ac:dyDescent="0.25">
      <c r="A455" s="4" t="str">
        <f>IF(E455="","",SUBTOTAL(3,$E$2:$E455))</f>
        <v/>
      </c>
      <c r="B455" s="2" t="str">
        <f>IF(AND([1]TONGHOP!N455=$C$1,OR([1]TONGHOP!P455="LT",[1]TONGHOP!P455="TN"),[1]TONGHOP!J455=""),[1]TONGHOP!B455,"")</f>
        <v/>
      </c>
      <c r="C455" s="2" t="str">
        <f>IF(AND([1]TONGHOP!N455=$C$1,OR([1]TONGHOP!P455="LT",[1]TONGHOP!P455="TN"),[1]TONGHOP!J455=""),[1]TONGHOP!G455,"")</f>
        <v/>
      </c>
      <c r="D455" s="2" t="str">
        <f>IF(AND([1]TONGHOP!N455=$C$1,OR([1]TONGHOP!P455="LT",[1]TONGHOP!P455="TN"),[1]TONGHOP!J455=""),[1]TONGHOP!E455,"")</f>
        <v/>
      </c>
      <c r="E455" s="2" t="str">
        <f>IF(AND([1]TONGHOP!N455=$C$1,OR([1]TONGHOP!P455="LT",[1]TONGHOP!P455="TN"),[1]TONGHOP!J455=""),[1]TONGHOP!H455,"")</f>
        <v/>
      </c>
    </row>
    <row r="456" spans="1:5" customFormat="1" hidden="1" x14ac:dyDescent="0.25">
      <c r="A456" s="4" t="str">
        <f>IF(E456="","",SUBTOTAL(3,$E$2:$E456))</f>
        <v/>
      </c>
      <c r="B456" s="2" t="str">
        <f>IF(AND([1]TONGHOP!N456=$C$1,OR([1]TONGHOP!P456="LT",[1]TONGHOP!P456="TN"),[1]TONGHOP!J456=""),[1]TONGHOP!B456,"")</f>
        <v/>
      </c>
      <c r="C456" s="2" t="str">
        <f>IF(AND([1]TONGHOP!N456=$C$1,OR([1]TONGHOP!P456="LT",[1]TONGHOP!P456="TN"),[1]TONGHOP!J456=""),[1]TONGHOP!G456,"")</f>
        <v/>
      </c>
      <c r="D456" s="2" t="str">
        <f>IF(AND([1]TONGHOP!N456=$C$1,OR([1]TONGHOP!P456="LT",[1]TONGHOP!P456="TN"),[1]TONGHOP!J456=""),[1]TONGHOP!E456,"")</f>
        <v/>
      </c>
      <c r="E456" s="2" t="str">
        <f>IF(AND([1]TONGHOP!N456=$C$1,OR([1]TONGHOP!P456="LT",[1]TONGHOP!P456="TN"),[1]TONGHOP!J456=""),[1]TONGHOP!H456,"")</f>
        <v/>
      </c>
    </row>
    <row r="457" spans="1:5" customFormat="1" hidden="1" x14ac:dyDescent="0.25">
      <c r="A457" s="4" t="str">
        <f>IF(E457="","",SUBTOTAL(3,$E$2:$E457))</f>
        <v/>
      </c>
      <c r="B457" s="2" t="str">
        <f>IF(AND([1]TONGHOP!N457=$C$1,OR([1]TONGHOP!P457="LT",[1]TONGHOP!P457="TN"),[1]TONGHOP!J457=""),[1]TONGHOP!B457,"")</f>
        <v/>
      </c>
      <c r="C457" s="2" t="str">
        <f>IF(AND([1]TONGHOP!N457=$C$1,OR([1]TONGHOP!P457="LT",[1]TONGHOP!P457="TN"),[1]TONGHOP!J457=""),[1]TONGHOP!G457,"")</f>
        <v/>
      </c>
      <c r="D457" s="2" t="str">
        <f>IF(AND([1]TONGHOP!N457=$C$1,OR([1]TONGHOP!P457="LT",[1]TONGHOP!P457="TN"),[1]TONGHOP!J457=""),[1]TONGHOP!E457,"")</f>
        <v/>
      </c>
      <c r="E457" s="2" t="str">
        <f>IF(AND([1]TONGHOP!N457=$C$1,OR([1]TONGHOP!P457="LT",[1]TONGHOP!P457="TN"),[1]TONGHOP!J457=""),[1]TONGHOP!H457,"")</f>
        <v/>
      </c>
    </row>
    <row r="458" spans="1:5" customFormat="1" hidden="1" x14ac:dyDescent="0.25">
      <c r="A458" s="4" t="str">
        <f>IF(E458="","",SUBTOTAL(3,$E$2:$E458))</f>
        <v/>
      </c>
      <c r="B458" s="2" t="str">
        <f>IF(AND([1]TONGHOP!N458=$C$1,OR([1]TONGHOP!P458="LT",[1]TONGHOP!P458="TN"),[1]TONGHOP!J458=""),[1]TONGHOP!B458,"")</f>
        <v/>
      </c>
      <c r="C458" s="2" t="str">
        <f>IF(AND([1]TONGHOP!N458=$C$1,OR([1]TONGHOP!P458="LT",[1]TONGHOP!P458="TN"),[1]TONGHOP!J458=""),[1]TONGHOP!G458,"")</f>
        <v/>
      </c>
      <c r="D458" s="2" t="str">
        <f>IF(AND([1]TONGHOP!N458=$C$1,OR([1]TONGHOP!P458="LT",[1]TONGHOP!P458="TN"),[1]TONGHOP!J458=""),[1]TONGHOP!E458,"")</f>
        <v/>
      </c>
      <c r="E458" s="2" t="str">
        <f>IF(AND([1]TONGHOP!N458=$C$1,OR([1]TONGHOP!P458="LT",[1]TONGHOP!P458="TN"),[1]TONGHOP!J458=""),[1]TONGHOP!H458,"")</f>
        <v/>
      </c>
    </row>
    <row r="459" spans="1:5" customFormat="1" hidden="1" x14ac:dyDescent="0.25">
      <c r="A459" s="4" t="str">
        <f>IF(E459="","",SUBTOTAL(3,$E$2:$E459))</f>
        <v/>
      </c>
      <c r="B459" s="2" t="str">
        <f>IF(AND([1]TONGHOP!N459=$C$1,OR([1]TONGHOP!P459="LT",[1]TONGHOP!P459="TN"),[1]TONGHOP!J459=""),[1]TONGHOP!B459,"")</f>
        <v/>
      </c>
      <c r="C459" s="2" t="str">
        <f>IF(AND([1]TONGHOP!N459=$C$1,OR([1]TONGHOP!P459="LT",[1]TONGHOP!P459="TN"),[1]TONGHOP!J459=""),[1]TONGHOP!G459,"")</f>
        <v/>
      </c>
      <c r="D459" s="2" t="str">
        <f>IF(AND([1]TONGHOP!N459=$C$1,OR([1]TONGHOP!P459="LT",[1]TONGHOP!P459="TN"),[1]TONGHOP!J459=""),[1]TONGHOP!E459,"")</f>
        <v/>
      </c>
      <c r="E459" s="2" t="str">
        <f>IF(AND([1]TONGHOP!N459=$C$1,OR([1]TONGHOP!P459="LT",[1]TONGHOP!P459="TN"),[1]TONGHOP!J459=""),[1]TONGHOP!H459,"")</f>
        <v/>
      </c>
    </row>
    <row r="460" spans="1:5" customFormat="1" hidden="1" x14ac:dyDescent="0.25">
      <c r="A460" s="4" t="str">
        <f>IF(E460="","",SUBTOTAL(3,$E$2:$E460))</f>
        <v/>
      </c>
      <c r="B460" s="2" t="str">
        <f>IF(AND([1]TONGHOP!N460=$C$1,OR([1]TONGHOP!P460="LT",[1]TONGHOP!P460="TN"),[1]TONGHOP!J460=""),[1]TONGHOP!B460,"")</f>
        <v/>
      </c>
      <c r="C460" s="2" t="str">
        <f>IF(AND([1]TONGHOP!N460=$C$1,OR([1]TONGHOP!P460="LT",[1]TONGHOP!P460="TN"),[1]TONGHOP!J460=""),[1]TONGHOP!G460,"")</f>
        <v/>
      </c>
      <c r="D460" s="2" t="str">
        <f>IF(AND([1]TONGHOP!N460=$C$1,OR([1]TONGHOP!P460="LT",[1]TONGHOP!P460="TN"),[1]TONGHOP!J460=""),[1]TONGHOP!E460,"")</f>
        <v/>
      </c>
      <c r="E460" s="2" t="str">
        <f>IF(AND([1]TONGHOP!N460=$C$1,OR([1]TONGHOP!P460="LT",[1]TONGHOP!P460="TN"),[1]TONGHOP!J460=""),[1]TONGHOP!H460,"")</f>
        <v/>
      </c>
    </row>
    <row r="461" spans="1:5" customFormat="1" hidden="1" x14ac:dyDescent="0.25">
      <c r="A461" s="4" t="str">
        <f>IF(E461="","",SUBTOTAL(3,$E$2:$E461))</f>
        <v/>
      </c>
      <c r="B461" s="2" t="str">
        <f>IF(AND([1]TONGHOP!N461=$C$1,OR([1]TONGHOP!P461="LT",[1]TONGHOP!P461="TN"),[1]TONGHOP!J461=""),[1]TONGHOP!B461,"")</f>
        <v/>
      </c>
      <c r="C461" s="2" t="str">
        <f>IF(AND([1]TONGHOP!N461=$C$1,OR([1]TONGHOP!P461="LT",[1]TONGHOP!P461="TN"),[1]TONGHOP!J461=""),[1]TONGHOP!G461,"")</f>
        <v/>
      </c>
      <c r="D461" s="2" t="str">
        <f>IF(AND([1]TONGHOP!N461=$C$1,OR([1]TONGHOP!P461="LT",[1]TONGHOP!P461="TN"),[1]TONGHOP!J461=""),[1]TONGHOP!E461,"")</f>
        <v/>
      </c>
      <c r="E461" s="2" t="str">
        <f>IF(AND([1]TONGHOP!N461=$C$1,OR([1]TONGHOP!P461="LT",[1]TONGHOP!P461="TN"),[1]TONGHOP!J461=""),[1]TONGHOP!H461,"")</f>
        <v/>
      </c>
    </row>
    <row r="462" spans="1:5" customFormat="1" hidden="1" x14ac:dyDescent="0.25">
      <c r="A462" s="4" t="str">
        <f>IF(E462="","",SUBTOTAL(3,$E$2:$E462))</f>
        <v/>
      </c>
      <c r="B462" s="2" t="str">
        <f>IF(AND([1]TONGHOP!N462=$C$1,OR([1]TONGHOP!P462="LT",[1]TONGHOP!P462="TN"),[1]TONGHOP!J462=""),[1]TONGHOP!B462,"")</f>
        <v/>
      </c>
      <c r="C462" s="2" t="str">
        <f>IF(AND([1]TONGHOP!N462=$C$1,OR([1]TONGHOP!P462="LT",[1]TONGHOP!P462="TN"),[1]TONGHOP!J462=""),[1]TONGHOP!G462,"")</f>
        <v/>
      </c>
      <c r="D462" s="2" t="str">
        <f>IF(AND([1]TONGHOP!N462=$C$1,OR([1]TONGHOP!P462="LT",[1]TONGHOP!P462="TN"),[1]TONGHOP!J462=""),[1]TONGHOP!E462,"")</f>
        <v/>
      </c>
      <c r="E462" s="2" t="str">
        <f>IF(AND([1]TONGHOP!N462=$C$1,OR([1]TONGHOP!P462="LT",[1]TONGHOP!P462="TN"),[1]TONGHOP!J462=""),[1]TONGHOP!H462,"")</f>
        <v/>
      </c>
    </row>
    <row r="463" spans="1:5" customFormat="1" hidden="1" x14ac:dyDescent="0.25">
      <c r="A463" s="4" t="str">
        <f>IF(E463="","",SUBTOTAL(3,$E$2:$E463))</f>
        <v/>
      </c>
      <c r="B463" s="2" t="str">
        <f>IF(AND([1]TONGHOP!N463=$C$1,OR([1]TONGHOP!P463="LT",[1]TONGHOP!P463="TN"),[1]TONGHOP!J463=""),[1]TONGHOP!B463,"")</f>
        <v/>
      </c>
      <c r="C463" s="2" t="str">
        <f>IF(AND([1]TONGHOP!N463=$C$1,OR([1]TONGHOP!P463="LT",[1]TONGHOP!P463="TN"),[1]TONGHOP!J463=""),[1]TONGHOP!G463,"")</f>
        <v/>
      </c>
      <c r="D463" s="2" t="str">
        <f>IF(AND([1]TONGHOP!N463=$C$1,OR([1]TONGHOP!P463="LT",[1]TONGHOP!P463="TN"),[1]TONGHOP!J463=""),[1]TONGHOP!E463,"")</f>
        <v/>
      </c>
      <c r="E463" s="2" t="str">
        <f>IF(AND([1]TONGHOP!N463=$C$1,OR([1]TONGHOP!P463="LT",[1]TONGHOP!P463="TN"),[1]TONGHOP!J463=""),[1]TONGHOP!H463,"")</f>
        <v/>
      </c>
    </row>
    <row r="464" spans="1:5" customFormat="1" hidden="1" x14ac:dyDescent="0.25">
      <c r="A464" s="4" t="str">
        <f>IF(E464="","",SUBTOTAL(3,$E$2:$E464))</f>
        <v/>
      </c>
      <c r="B464" s="2" t="str">
        <f>IF(AND([1]TONGHOP!N464=$C$1,OR([1]TONGHOP!P464="LT",[1]TONGHOP!P464="TN"),[1]TONGHOP!J464=""),[1]TONGHOP!B464,"")</f>
        <v/>
      </c>
      <c r="C464" s="2" t="str">
        <f>IF(AND([1]TONGHOP!N464=$C$1,OR([1]TONGHOP!P464="LT",[1]TONGHOP!P464="TN"),[1]TONGHOP!J464=""),[1]TONGHOP!G464,"")</f>
        <v/>
      </c>
      <c r="D464" s="2" t="str">
        <f>IF(AND([1]TONGHOP!N464=$C$1,OR([1]TONGHOP!P464="LT",[1]TONGHOP!P464="TN"),[1]TONGHOP!J464=""),[1]TONGHOP!E464,"")</f>
        <v/>
      </c>
      <c r="E464" s="2" t="str">
        <f>IF(AND([1]TONGHOP!N464=$C$1,OR([1]TONGHOP!P464="LT",[1]TONGHOP!P464="TN"),[1]TONGHOP!J464=""),[1]TONGHOP!H464,"")</f>
        <v/>
      </c>
    </row>
    <row r="465" spans="1:5" customFormat="1" hidden="1" x14ac:dyDescent="0.25">
      <c r="A465" s="4" t="str">
        <f>IF(E465="","",SUBTOTAL(3,$E$2:$E465))</f>
        <v/>
      </c>
      <c r="B465" s="2" t="str">
        <f>IF(AND([1]TONGHOP!N465=$C$1,OR([1]TONGHOP!P465="LT",[1]TONGHOP!P465="TN"),[1]TONGHOP!J465=""),[1]TONGHOP!B465,"")</f>
        <v/>
      </c>
      <c r="C465" s="2" t="str">
        <f>IF(AND([1]TONGHOP!N465=$C$1,OR([1]TONGHOP!P465="LT",[1]TONGHOP!P465="TN"),[1]TONGHOP!J465=""),[1]TONGHOP!G465,"")</f>
        <v/>
      </c>
      <c r="D465" s="2" t="str">
        <f>IF(AND([1]TONGHOP!N465=$C$1,OR([1]TONGHOP!P465="LT",[1]TONGHOP!P465="TN"),[1]TONGHOP!J465=""),[1]TONGHOP!E465,"")</f>
        <v/>
      </c>
      <c r="E465" s="2" t="str">
        <f>IF(AND([1]TONGHOP!N465=$C$1,OR([1]TONGHOP!P465="LT",[1]TONGHOP!P465="TN"),[1]TONGHOP!J465=""),[1]TONGHOP!H465,"")</f>
        <v/>
      </c>
    </row>
    <row r="466" spans="1:5" customFormat="1" hidden="1" x14ac:dyDescent="0.25">
      <c r="A466" s="4" t="str">
        <f>IF(E466="","",SUBTOTAL(3,$E$2:$E466))</f>
        <v/>
      </c>
      <c r="B466" s="2" t="str">
        <f>IF(AND([1]TONGHOP!N466=$C$1,OR([1]TONGHOP!P466="LT",[1]TONGHOP!P466="TN"),[1]TONGHOP!J466=""),[1]TONGHOP!B466,"")</f>
        <v/>
      </c>
      <c r="C466" s="2" t="str">
        <f>IF(AND([1]TONGHOP!N466=$C$1,OR([1]TONGHOP!P466="LT",[1]TONGHOP!P466="TN"),[1]TONGHOP!J466=""),[1]TONGHOP!G466,"")</f>
        <v/>
      </c>
      <c r="D466" s="2" t="str">
        <f>IF(AND([1]TONGHOP!N466=$C$1,OR([1]TONGHOP!P466="LT",[1]TONGHOP!P466="TN"),[1]TONGHOP!J466=""),[1]TONGHOP!E466,"")</f>
        <v/>
      </c>
      <c r="E466" s="2" t="str">
        <f>IF(AND([1]TONGHOP!N466=$C$1,OR([1]TONGHOP!P466="LT",[1]TONGHOP!P466="TN"),[1]TONGHOP!J466=""),[1]TONGHOP!H466,"")</f>
        <v/>
      </c>
    </row>
    <row r="467" spans="1:5" customFormat="1" hidden="1" x14ac:dyDescent="0.25">
      <c r="A467" s="4" t="str">
        <f>IF(E467="","",SUBTOTAL(3,$E$2:$E467))</f>
        <v/>
      </c>
      <c r="B467" s="2" t="str">
        <f>IF(AND([1]TONGHOP!N467=$C$1,OR([1]TONGHOP!P467="LT",[1]TONGHOP!P467="TN"),[1]TONGHOP!J467=""),[1]TONGHOP!B467,"")</f>
        <v/>
      </c>
      <c r="C467" s="2" t="str">
        <f>IF(AND([1]TONGHOP!N467=$C$1,OR([1]TONGHOP!P467="LT",[1]TONGHOP!P467="TN"),[1]TONGHOP!J467=""),[1]TONGHOP!G467,"")</f>
        <v/>
      </c>
      <c r="D467" s="2" t="str">
        <f>IF(AND([1]TONGHOP!N467=$C$1,OR([1]TONGHOP!P467="LT",[1]TONGHOP!P467="TN"),[1]TONGHOP!J467=""),[1]TONGHOP!E467,"")</f>
        <v/>
      </c>
      <c r="E467" s="2" t="str">
        <f>IF(AND([1]TONGHOP!N467=$C$1,OR([1]TONGHOP!P467="LT",[1]TONGHOP!P467="TN"),[1]TONGHOP!J467=""),[1]TONGHOP!H467,"")</f>
        <v/>
      </c>
    </row>
    <row r="468" spans="1:5" customFormat="1" hidden="1" x14ac:dyDescent="0.25">
      <c r="A468" s="4" t="str">
        <f>IF(E468="","",SUBTOTAL(3,$E$2:$E468))</f>
        <v/>
      </c>
      <c r="B468" s="2" t="str">
        <f>IF(AND([1]TONGHOP!N468=$C$1,OR([1]TONGHOP!P468="LT",[1]TONGHOP!P468="TN"),[1]TONGHOP!J468=""),[1]TONGHOP!B468,"")</f>
        <v/>
      </c>
      <c r="C468" s="2" t="str">
        <f>IF(AND([1]TONGHOP!N468=$C$1,OR([1]TONGHOP!P468="LT",[1]TONGHOP!P468="TN"),[1]TONGHOP!J468=""),[1]TONGHOP!G468,"")</f>
        <v/>
      </c>
      <c r="D468" s="2" t="str">
        <f>IF(AND([1]TONGHOP!N468=$C$1,OR([1]TONGHOP!P468="LT",[1]TONGHOP!P468="TN"),[1]TONGHOP!J468=""),[1]TONGHOP!E468,"")</f>
        <v/>
      </c>
      <c r="E468" s="2" t="str">
        <f>IF(AND([1]TONGHOP!N468=$C$1,OR([1]TONGHOP!P468="LT",[1]TONGHOP!P468="TN"),[1]TONGHOP!J468=""),[1]TONGHOP!H468,"")</f>
        <v/>
      </c>
    </row>
    <row r="469" spans="1:5" customFormat="1" hidden="1" x14ac:dyDescent="0.25">
      <c r="A469" s="4" t="str">
        <f>IF(E469="","",SUBTOTAL(3,$E$2:$E469))</f>
        <v/>
      </c>
      <c r="B469" s="2" t="str">
        <f>IF(AND([1]TONGHOP!N469=$C$1,OR([1]TONGHOP!P469="LT",[1]TONGHOP!P469="TN"),[1]TONGHOP!J469=""),[1]TONGHOP!B469,"")</f>
        <v/>
      </c>
      <c r="C469" s="2" t="str">
        <f>IF(AND([1]TONGHOP!N469=$C$1,OR([1]TONGHOP!P469="LT",[1]TONGHOP!P469="TN"),[1]TONGHOP!J469=""),[1]TONGHOP!G469,"")</f>
        <v/>
      </c>
      <c r="D469" s="2" t="str">
        <f>IF(AND([1]TONGHOP!N469=$C$1,OR([1]TONGHOP!P469="LT",[1]TONGHOP!P469="TN"),[1]TONGHOP!J469=""),[1]TONGHOP!E469,"")</f>
        <v/>
      </c>
      <c r="E469" s="2" t="str">
        <f>IF(AND([1]TONGHOP!N469=$C$1,OR([1]TONGHOP!P469="LT",[1]TONGHOP!P469="TN"),[1]TONGHOP!J469=""),[1]TONGHOP!H469,"")</f>
        <v/>
      </c>
    </row>
    <row r="470" spans="1:5" customFormat="1" hidden="1" x14ac:dyDescent="0.25">
      <c r="A470" s="4" t="str">
        <f>IF(E470="","",SUBTOTAL(3,$E$2:$E470))</f>
        <v/>
      </c>
      <c r="B470" s="2" t="str">
        <f>IF(AND([1]TONGHOP!N470=$C$1,OR([1]TONGHOP!P470="LT",[1]TONGHOP!P470="TN"),[1]TONGHOP!J470=""),[1]TONGHOP!B470,"")</f>
        <v/>
      </c>
      <c r="C470" s="2" t="str">
        <f>IF(AND([1]TONGHOP!N470=$C$1,OR([1]TONGHOP!P470="LT",[1]TONGHOP!P470="TN"),[1]TONGHOP!J470=""),[1]TONGHOP!G470,"")</f>
        <v/>
      </c>
      <c r="D470" s="2" t="str">
        <f>IF(AND([1]TONGHOP!N470=$C$1,OR([1]TONGHOP!P470="LT",[1]TONGHOP!P470="TN"),[1]TONGHOP!J470=""),[1]TONGHOP!E470,"")</f>
        <v/>
      </c>
      <c r="E470" s="2" t="str">
        <f>IF(AND([1]TONGHOP!N470=$C$1,OR([1]TONGHOP!P470="LT",[1]TONGHOP!P470="TN"),[1]TONGHOP!J470=""),[1]TONGHOP!H470,"")</f>
        <v/>
      </c>
    </row>
    <row r="471" spans="1:5" customFormat="1" hidden="1" x14ac:dyDescent="0.25">
      <c r="A471" s="4" t="str">
        <f>IF(E471="","",SUBTOTAL(3,$E$2:$E471))</f>
        <v/>
      </c>
      <c r="B471" s="2" t="str">
        <f>IF(AND([1]TONGHOP!N471=$C$1,OR([1]TONGHOP!P471="LT",[1]TONGHOP!P471="TN"),[1]TONGHOP!J471=""),[1]TONGHOP!B471,"")</f>
        <v/>
      </c>
      <c r="C471" s="2" t="str">
        <f>IF(AND([1]TONGHOP!N471=$C$1,OR([1]TONGHOP!P471="LT",[1]TONGHOP!P471="TN"),[1]TONGHOP!J471=""),[1]TONGHOP!G471,"")</f>
        <v/>
      </c>
      <c r="D471" s="2" t="str">
        <f>IF(AND([1]TONGHOP!N471=$C$1,OR([1]TONGHOP!P471="LT",[1]TONGHOP!P471="TN"),[1]TONGHOP!J471=""),[1]TONGHOP!E471,"")</f>
        <v/>
      </c>
      <c r="E471" s="2" t="str">
        <f>IF(AND([1]TONGHOP!N471=$C$1,OR([1]TONGHOP!P471="LT",[1]TONGHOP!P471="TN"),[1]TONGHOP!J471=""),[1]TONGHOP!H471,"")</f>
        <v/>
      </c>
    </row>
    <row r="472" spans="1:5" customFormat="1" hidden="1" x14ac:dyDescent="0.25">
      <c r="A472" s="4" t="str">
        <f>IF(E472="","",SUBTOTAL(3,$E$2:$E472))</f>
        <v/>
      </c>
      <c r="B472" s="2" t="str">
        <f>IF(AND([1]TONGHOP!N472=$C$1,OR([1]TONGHOP!P472="LT",[1]TONGHOP!P472="TN"),[1]TONGHOP!J472=""),[1]TONGHOP!B472,"")</f>
        <v/>
      </c>
      <c r="C472" s="2" t="str">
        <f>IF(AND([1]TONGHOP!N472=$C$1,OR([1]TONGHOP!P472="LT",[1]TONGHOP!P472="TN"),[1]TONGHOP!J472=""),[1]TONGHOP!G472,"")</f>
        <v/>
      </c>
      <c r="D472" s="2" t="str">
        <f>IF(AND([1]TONGHOP!N472=$C$1,OR([1]TONGHOP!P472="LT",[1]TONGHOP!P472="TN"),[1]TONGHOP!J472=""),[1]TONGHOP!E472,"")</f>
        <v/>
      </c>
      <c r="E472" s="2" t="str">
        <f>IF(AND([1]TONGHOP!N472=$C$1,OR([1]TONGHOP!P472="LT",[1]TONGHOP!P472="TN"),[1]TONGHOP!J472=""),[1]TONGHOP!H472,"")</f>
        <v/>
      </c>
    </row>
    <row r="473" spans="1:5" customFormat="1" hidden="1" x14ac:dyDescent="0.25">
      <c r="A473" s="4" t="str">
        <f>IF(E473="","",SUBTOTAL(3,$E$2:$E473))</f>
        <v/>
      </c>
      <c r="B473" s="2" t="str">
        <f>IF(AND([1]TONGHOP!N473=$C$1,OR([1]TONGHOP!P473="LT",[1]TONGHOP!P473="TN"),[1]TONGHOP!J473=""),[1]TONGHOP!B473,"")</f>
        <v/>
      </c>
      <c r="C473" s="2" t="str">
        <f>IF(AND([1]TONGHOP!N473=$C$1,OR([1]TONGHOP!P473="LT",[1]TONGHOP!P473="TN"),[1]TONGHOP!J473=""),[1]TONGHOP!G473,"")</f>
        <v/>
      </c>
      <c r="D473" s="2" t="str">
        <f>IF(AND([1]TONGHOP!N473=$C$1,OR([1]TONGHOP!P473="LT",[1]TONGHOP!P473="TN"),[1]TONGHOP!J473=""),[1]TONGHOP!E473,"")</f>
        <v/>
      </c>
      <c r="E473" s="2" t="str">
        <f>IF(AND([1]TONGHOP!N473=$C$1,OR([1]TONGHOP!P473="LT",[1]TONGHOP!P473="TN"),[1]TONGHOP!J473=""),[1]TONGHOP!H473,"")</f>
        <v/>
      </c>
    </row>
    <row r="474" spans="1:5" customFormat="1" hidden="1" x14ac:dyDescent="0.25">
      <c r="A474" s="4" t="str">
        <f>IF(E474="","",SUBTOTAL(3,$E$2:$E474))</f>
        <v/>
      </c>
      <c r="B474" s="2" t="str">
        <f>IF(AND([1]TONGHOP!N474=$C$1,OR([1]TONGHOP!P474="LT",[1]TONGHOP!P474="TN"),[1]TONGHOP!J474=""),[1]TONGHOP!B474,"")</f>
        <v/>
      </c>
      <c r="C474" s="2" t="str">
        <f>IF(AND([1]TONGHOP!N474=$C$1,OR([1]TONGHOP!P474="LT",[1]TONGHOP!P474="TN"),[1]TONGHOP!J474=""),[1]TONGHOP!G474,"")</f>
        <v/>
      </c>
      <c r="D474" s="2" t="str">
        <f>IF(AND([1]TONGHOP!N474=$C$1,OR([1]TONGHOP!P474="LT",[1]TONGHOP!P474="TN"),[1]TONGHOP!J474=""),[1]TONGHOP!E474,"")</f>
        <v/>
      </c>
      <c r="E474" s="2" t="str">
        <f>IF(AND([1]TONGHOP!N474=$C$1,OR([1]TONGHOP!P474="LT",[1]TONGHOP!P474="TN"),[1]TONGHOP!J474=""),[1]TONGHOP!H474,"")</f>
        <v/>
      </c>
    </row>
    <row r="475" spans="1:5" customFormat="1" hidden="1" x14ac:dyDescent="0.25">
      <c r="A475" s="4" t="str">
        <f>IF(E475="","",SUBTOTAL(3,$E$2:$E475))</f>
        <v/>
      </c>
      <c r="B475" s="2" t="str">
        <f>IF(AND([1]TONGHOP!N475=$C$1,OR([1]TONGHOP!P475="LT",[1]TONGHOP!P475="TN"),[1]TONGHOP!J475=""),[1]TONGHOP!B475,"")</f>
        <v/>
      </c>
      <c r="C475" s="2" t="str">
        <f>IF(AND([1]TONGHOP!N475=$C$1,OR([1]TONGHOP!P475="LT",[1]TONGHOP!P475="TN"),[1]TONGHOP!J475=""),[1]TONGHOP!G475,"")</f>
        <v/>
      </c>
      <c r="D475" s="2" t="str">
        <f>IF(AND([1]TONGHOP!N475=$C$1,OR([1]TONGHOP!P475="LT",[1]TONGHOP!P475="TN"),[1]TONGHOP!J475=""),[1]TONGHOP!E475,"")</f>
        <v/>
      </c>
      <c r="E475" s="2" t="str">
        <f>IF(AND([1]TONGHOP!N475=$C$1,OR([1]TONGHOP!P475="LT",[1]TONGHOP!P475="TN"),[1]TONGHOP!J475=""),[1]TONGHOP!H475,"")</f>
        <v/>
      </c>
    </row>
    <row r="476" spans="1:5" customFormat="1" hidden="1" x14ac:dyDescent="0.25">
      <c r="A476" s="4" t="str">
        <f>IF(E476="","",SUBTOTAL(3,$E$2:$E476))</f>
        <v/>
      </c>
      <c r="B476" s="2" t="str">
        <f>IF(AND([1]TONGHOP!N476=$C$1,OR([1]TONGHOP!P476="LT",[1]TONGHOP!P476="TN"),[1]TONGHOP!J476=""),[1]TONGHOP!B476,"")</f>
        <v/>
      </c>
      <c r="C476" s="2" t="str">
        <f>IF(AND([1]TONGHOP!N476=$C$1,OR([1]TONGHOP!P476="LT",[1]TONGHOP!P476="TN"),[1]TONGHOP!J476=""),[1]TONGHOP!G476,"")</f>
        <v/>
      </c>
      <c r="D476" s="2" t="str">
        <f>IF(AND([1]TONGHOP!N476=$C$1,OR([1]TONGHOP!P476="LT",[1]TONGHOP!P476="TN"),[1]TONGHOP!J476=""),[1]TONGHOP!E476,"")</f>
        <v/>
      </c>
      <c r="E476" s="2" t="str">
        <f>IF(AND([1]TONGHOP!N476=$C$1,OR([1]TONGHOP!P476="LT",[1]TONGHOP!P476="TN"),[1]TONGHOP!J476=""),[1]TONGHOP!H476,"")</f>
        <v/>
      </c>
    </row>
    <row r="477" spans="1:5" customFormat="1" hidden="1" x14ac:dyDescent="0.25">
      <c r="A477" s="4" t="str">
        <f>IF(E477="","",SUBTOTAL(3,$E$2:$E477))</f>
        <v/>
      </c>
      <c r="B477" s="2" t="str">
        <f>IF(AND([1]TONGHOP!N477=$C$1,OR([1]TONGHOP!P477="LT",[1]TONGHOP!P477="TN"),[1]TONGHOP!J477=""),[1]TONGHOP!B477,"")</f>
        <v/>
      </c>
      <c r="C477" s="2" t="str">
        <f>IF(AND([1]TONGHOP!N477=$C$1,OR([1]TONGHOP!P477="LT",[1]TONGHOP!P477="TN"),[1]TONGHOP!J477=""),[1]TONGHOP!G477,"")</f>
        <v/>
      </c>
      <c r="D477" s="2" t="str">
        <f>IF(AND([1]TONGHOP!N477=$C$1,OR([1]TONGHOP!P477="LT",[1]TONGHOP!P477="TN"),[1]TONGHOP!J477=""),[1]TONGHOP!E477,"")</f>
        <v/>
      </c>
      <c r="E477" s="2" t="str">
        <f>IF(AND([1]TONGHOP!N477=$C$1,OR([1]TONGHOP!P477="LT",[1]TONGHOP!P477="TN"),[1]TONGHOP!J477=""),[1]TONGHOP!H477,"")</f>
        <v/>
      </c>
    </row>
    <row r="478" spans="1:5" customFormat="1" hidden="1" x14ac:dyDescent="0.25">
      <c r="A478" s="4" t="str">
        <f>IF(E478="","",SUBTOTAL(3,$E$2:$E478))</f>
        <v/>
      </c>
      <c r="B478" s="2" t="str">
        <f>IF(AND([1]TONGHOP!N478=$C$1,OR([1]TONGHOP!P478="LT",[1]TONGHOP!P478="TN"),[1]TONGHOP!J478=""),[1]TONGHOP!B478,"")</f>
        <v/>
      </c>
      <c r="C478" s="2" t="str">
        <f>IF(AND([1]TONGHOP!N478=$C$1,OR([1]TONGHOP!P478="LT",[1]TONGHOP!P478="TN"),[1]TONGHOP!J478=""),[1]TONGHOP!G478,"")</f>
        <v/>
      </c>
      <c r="D478" s="2" t="str">
        <f>IF(AND([1]TONGHOP!N478=$C$1,OR([1]TONGHOP!P478="LT",[1]TONGHOP!P478="TN"),[1]TONGHOP!J478=""),[1]TONGHOP!E478,"")</f>
        <v/>
      </c>
      <c r="E478" s="2" t="str">
        <f>IF(AND([1]TONGHOP!N478=$C$1,OR([1]TONGHOP!P478="LT",[1]TONGHOP!P478="TN"),[1]TONGHOP!J478=""),[1]TONGHOP!H478,"")</f>
        <v/>
      </c>
    </row>
    <row r="479" spans="1:5" customFormat="1" hidden="1" x14ac:dyDescent="0.25">
      <c r="A479" s="4" t="str">
        <f>IF(E479="","",SUBTOTAL(3,$E$2:$E479))</f>
        <v/>
      </c>
      <c r="B479" s="2" t="str">
        <f>IF(AND([1]TONGHOP!N479=$C$1,OR([1]TONGHOP!P479="LT",[1]TONGHOP!P479="TN"),[1]TONGHOP!J479=""),[1]TONGHOP!B479,"")</f>
        <v/>
      </c>
      <c r="C479" s="2" t="str">
        <f>IF(AND([1]TONGHOP!N479=$C$1,OR([1]TONGHOP!P479="LT",[1]TONGHOP!P479="TN"),[1]TONGHOP!J479=""),[1]TONGHOP!G479,"")</f>
        <v/>
      </c>
      <c r="D479" s="2" t="str">
        <f>IF(AND([1]TONGHOP!N479=$C$1,OR([1]TONGHOP!P479="LT",[1]TONGHOP!P479="TN"),[1]TONGHOP!J479=""),[1]TONGHOP!E479,"")</f>
        <v/>
      </c>
      <c r="E479" s="2" t="str">
        <f>IF(AND([1]TONGHOP!N479=$C$1,OR([1]TONGHOP!P479="LT",[1]TONGHOP!P479="TN"),[1]TONGHOP!J479=""),[1]TONGHOP!H479,"")</f>
        <v/>
      </c>
    </row>
    <row r="480" spans="1:5" customFormat="1" hidden="1" x14ac:dyDescent="0.25">
      <c r="A480" s="4" t="str">
        <f>IF(E480="","",SUBTOTAL(3,$E$2:$E480))</f>
        <v/>
      </c>
      <c r="B480" s="2" t="str">
        <f>IF(AND([1]TONGHOP!N480=$C$1,OR([1]TONGHOP!P480="LT",[1]TONGHOP!P480="TN"),[1]TONGHOP!J480=""),[1]TONGHOP!B480,"")</f>
        <v/>
      </c>
      <c r="C480" s="2" t="str">
        <f>IF(AND([1]TONGHOP!N480=$C$1,OR([1]TONGHOP!P480="LT",[1]TONGHOP!P480="TN"),[1]TONGHOP!J480=""),[1]TONGHOP!G480,"")</f>
        <v/>
      </c>
      <c r="D480" s="2" t="str">
        <f>IF(AND([1]TONGHOP!N480=$C$1,OR([1]TONGHOP!P480="LT",[1]TONGHOP!P480="TN"),[1]TONGHOP!J480=""),[1]TONGHOP!E480,"")</f>
        <v/>
      </c>
      <c r="E480" s="2" t="str">
        <f>IF(AND([1]TONGHOP!N480=$C$1,OR([1]TONGHOP!P480="LT",[1]TONGHOP!P480="TN"),[1]TONGHOP!J480=""),[1]TONGHOP!H480,"")</f>
        <v/>
      </c>
    </row>
    <row r="481" spans="1:5" customFormat="1" hidden="1" x14ac:dyDescent="0.25">
      <c r="A481" s="4" t="str">
        <f>IF(E481="","",SUBTOTAL(3,$E$2:$E481))</f>
        <v/>
      </c>
      <c r="B481" s="2" t="str">
        <f>IF(AND([1]TONGHOP!N481=$C$1,OR([1]TONGHOP!P481="LT",[1]TONGHOP!P481="TN"),[1]TONGHOP!J481=""),[1]TONGHOP!B481,"")</f>
        <v/>
      </c>
      <c r="C481" s="2" t="str">
        <f>IF(AND([1]TONGHOP!N481=$C$1,OR([1]TONGHOP!P481="LT",[1]TONGHOP!P481="TN"),[1]TONGHOP!J481=""),[1]TONGHOP!G481,"")</f>
        <v/>
      </c>
      <c r="D481" s="2" t="str">
        <f>IF(AND([1]TONGHOP!N481=$C$1,OR([1]TONGHOP!P481="LT",[1]TONGHOP!P481="TN"),[1]TONGHOP!J481=""),[1]TONGHOP!E481,"")</f>
        <v/>
      </c>
      <c r="E481" s="2" t="str">
        <f>IF(AND([1]TONGHOP!N481=$C$1,OR([1]TONGHOP!P481="LT",[1]TONGHOP!P481="TN"),[1]TONGHOP!J481=""),[1]TONGHOP!H481,"")</f>
        <v/>
      </c>
    </row>
    <row r="482" spans="1:5" customFormat="1" hidden="1" x14ac:dyDescent="0.25">
      <c r="A482" s="4" t="str">
        <f>IF(E482="","",SUBTOTAL(3,$E$2:$E482))</f>
        <v/>
      </c>
      <c r="B482" s="2" t="str">
        <f>IF(AND([1]TONGHOP!N482=$C$1,OR([1]TONGHOP!P482="LT",[1]TONGHOP!P482="TN"),[1]TONGHOP!J482=""),[1]TONGHOP!B482,"")</f>
        <v/>
      </c>
      <c r="C482" s="2" t="str">
        <f>IF(AND([1]TONGHOP!N482=$C$1,OR([1]TONGHOP!P482="LT",[1]TONGHOP!P482="TN"),[1]TONGHOP!J482=""),[1]TONGHOP!G482,"")</f>
        <v/>
      </c>
      <c r="D482" s="2" t="str">
        <f>IF(AND([1]TONGHOP!N482=$C$1,OR([1]TONGHOP!P482="LT",[1]TONGHOP!P482="TN"),[1]TONGHOP!J482=""),[1]TONGHOP!E482,"")</f>
        <v/>
      </c>
      <c r="E482" s="2" t="str">
        <f>IF(AND([1]TONGHOP!N482=$C$1,OR([1]TONGHOP!P482="LT",[1]TONGHOP!P482="TN"),[1]TONGHOP!J482=""),[1]TONGHOP!H482,"")</f>
        <v/>
      </c>
    </row>
    <row r="483" spans="1:5" customFormat="1" hidden="1" x14ac:dyDescent="0.25">
      <c r="A483" s="4" t="str">
        <f>IF(E483="","",SUBTOTAL(3,$E$2:$E483))</f>
        <v/>
      </c>
      <c r="B483" s="2" t="str">
        <f>IF(AND([1]TONGHOP!N483=$C$1,OR([1]TONGHOP!P483="LT",[1]TONGHOP!P483="TN"),[1]TONGHOP!J483=""),[1]TONGHOP!B483,"")</f>
        <v/>
      </c>
      <c r="C483" s="2" t="str">
        <f>IF(AND([1]TONGHOP!N483=$C$1,OR([1]TONGHOP!P483="LT",[1]TONGHOP!P483="TN"),[1]TONGHOP!J483=""),[1]TONGHOP!G483,"")</f>
        <v/>
      </c>
      <c r="D483" s="2" t="str">
        <f>IF(AND([1]TONGHOP!N483=$C$1,OR([1]TONGHOP!P483="LT",[1]TONGHOP!P483="TN"),[1]TONGHOP!J483=""),[1]TONGHOP!E483,"")</f>
        <v/>
      </c>
      <c r="E483" s="2" t="str">
        <f>IF(AND([1]TONGHOP!N483=$C$1,OR([1]TONGHOP!P483="LT",[1]TONGHOP!P483="TN"),[1]TONGHOP!J483=""),[1]TONGHOP!H483,"")</f>
        <v/>
      </c>
    </row>
    <row r="484" spans="1:5" customFormat="1" hidden="1" x14ac:dyDescent="0.25">
      <c r="A484" s="4" t="str">
        <f>IF(E484="","",SUBTOTAL(3,$E$2:$E484))</f>
        <v/>
      </c>
      <c r="B484" s="2" t="str">
        <f>IF(AND([1]TONGHOP!N484=$C$1,OR([1]TONGHOP!P484="LT",[1]TONGHOP!P484="TN"),[1]TONGHOP!J484=""),[1]TONGHOP!B484,"")</f>
        <v/>
      </c>
      <c r="C484" s="2" t="str">
        <f>IF(AND([1]TONGHOP!N484=$C$1,OR([1]TONGHOP!P484="LT",[1]TONGHOP!P484="TN"),[1]TONGHOP!J484=""),[1]TONGHOP!G484,"")</f>
        <v/>
      </c>
      <c r="D484" s="2" t="str">
        <f>IF(AND([1]TONGHOP!N484=$C$1,OR([1]TONGHOP!P484="LT",[1]TONGHOP!P484="TN"),[1]TONGHOP!J484=""),[1]TONGHOP!E484,"")</f>
        <v/>
      </c>
      <c r="E484" s="2" t="str">
        <f>IF(AND([1]TONGHOP!N484=$C$1,OR([1]TONGHOP!P484="LT",[1]TONGHOP!P484="TN"),[1]TONGHOP!J484=""),[1]TONGHOP!H484,"")</f>
        <v/>
      </c>
    </row>
    <row r="485" spans="1:5" customFormat="1" hidden="1" x14ac:dyDescent="0.25">
      <c r="A485" s="4" t="str">
        <f>IF(E485="","",SUBTOTAL(3,$E$2:$E485))</f>
        <v/>
      </c>
      <c r="B485" s="2" t="str">
        <f>IF(AND([1]TONGHOP!N485=$C$1,OR([1]TONGHOP!P485="LT",[1]TONGHOP!P485="TN"),[1]TONGHOP!J485=""),[1]TONGHOP!B485,"")</f>
        <v/>
      </c>
      <c r="C485" s="2" t="str">
        <f>IF(AND([1]TONGHOP!N485=$C$1,OR([1]TONGHOP!P485="LT",[1]TONGHOP!P485="TN"),[1]TONGHOP!J485=""),[1]TONGHOP!G485,"")</f>
        <v/>
      </c>
      <c r="D485" s="2" t="str">
        <f>IF(AND([1]TONGHOP!N485=$C$1,OR([1]TONGHOP!P485="LT",[1]TONGHOP!P485="TN"),[1]TONGHOP!J485=""),[1]TONGHOP!E485,"")</f>
        <v/>
      </c>
      <c r="E485" s="2" t="str">
        <f>IF(AND([1]TONGHOP!N485=$C$1,OR([1]TONGHOP!P485="LT",[1]TONGHOP!P485="TN"),[1]TONGHOP!J485=""),[1]TONGHOP!H485,"")</f>
        <v/>
      </c>
    </row>
    <row r="486" spans="1:5" customFormat="1" hidden="1" x14ac:dyDescent="0.25">
      <c r="A486" s="4" t="str">
        <f>IF(E486="","",SUBTOTAL(3,$E$2:$E486))</f>
        <v/>
      </c>
      <c r="B486" s="2" t="str">
        <f>IF(AND([1]TONGHOP!N486=$C$1,OR([1]TONGHOP!P486="LT",[1]TONGHOP!P486="TN"),[1]TONGHOP!J486=""),[1]TONGHOP!B486,"")</f>
        <v/>
      </c>
      <c r="C486" s="2" t="str">
        <f>IF(AND([1]TONGHOP!N486=$C$1,OR([1]TONGHOP!P486="LT",[1]TONGHOP!P486="TN"),[1]TONGHOP!J486=""),[1]TONGHOP!G486,"")</f>
        <v/>
      </c>
      <c r="D486" s="2" t="str">
        <f>IF(AND([1]TONGHOP!N486=$C$1,OR([1]TONGHOP!P486="LT",[1]TONGHOP!P486="TN"),[1]TONGHOP!J486=""),[1]TONGHOP!E486,"")</f>
        <v/>
      </c>
      <c r="E486" s="2" t="str">
        <f>IF(AND([1]TONGHOP!N486=$C$1,OR([1]TONGHOP!P486="LT",[1]TONGHOP!P486="TN"),[1]TONGHOP!J486=""),[1]TONGHOP!H486,"")</f>
        <v/>
      </c>
    </row>
    <row r="487" spans="1:5" customFormat="1" hidden="1" x14ac:dyDescent="0.25">
      <c r="A487" s="4" t="str">
        <f>IF(E487="","",SUBTOTAL(3,$E$2:$E487))</f>
        <v/>
      </c>
      <c r="B487" s="2" t="str">
        <f>IF(AND([1]TONGHOP!N487=$C$1,OR([1]TONGHOP!P487="LT",[1]TONGHOP!P487="TN"),[1]TONGHOP!J487=""),[1]TONGHOP!B487,"")</f>
        <v/>
      </c>
      <c r="C487" s="2" t="str">
        <f>IF(AND([1]TONGHOP!N487=$C$1,OR([1]TONGHOP!P487="LT",[1]TONGHOP!P487="TN"),[1]TONGHOP!J487=""),[1]TONGHOP!G487,"")</f>
        <v/>
      </c>
      <c r="D487" s="2" t="str">
        <f>IF(AND([1]TONGHOP!N487=$C$1,OR([1]TONGHOP!P487="LT",[1]TONGHOP!P487="TN"),[1]TONGHOP!J487=""),[1]TONGHOP!E487,"")</f>
        <v/>
      </c>
      <c r="E487" s="2" t="str">
        <f>IF(AND([1]TONGHOP!N487=$C$1,OR([1]TONGHOP!P487="LT",[1]TONGHOP!P487="TN"),[1]TONGHOP!J487=""),[1]TONGHOP!H487,"")</f>
        <v/>
      </c>
    </row>
    <row r="488" spans="1:5" customFormat="1" hidden="1" x14ac:dyDescent="0.25">
      <c r="A488" s="4" t="str">
        <f>IF(E488="","",SUBTOTAL(3,$E$2:$E488))</f>
        <v/>
      </c>
      <c r="B488" s="2" t="str">
        <f>IF(AND([1]TONGHOP!N488=$C$1,OR([1]TONGHOP!P488="LT",[1]TONGHOP!P488="TN"),[1]TONGHOP!J488=""),[1]TONGHOP!B488,"")</f>
        <v/>
      </c>
      <c r="C488" s="2" t="str">
        <f>IF(AND([1]TONGHOP!N488=$C$1,OR([1]TONGHOP!P488="LT",[1]TONGHOP!P488="TN"),[1]TONGHOP!J488=""),[1]TONGHOP!G488,"")</f>
        <v/>
      </c>
      <c r="D488" s="2" t="str">
        <f>IF(AND([1]TONGHOP!N488=$C$1,OR([1]TONGHOP!P488="LT",[1]TONGHOP!P488="TN"),[1]TONGHOP!J488=""),[1]TONGHOP!E488,"")</f>
        <v/>
      </c>
      <c r="E488" s="2" t="str">
        <f>IF(AND([1]TONGHOP!N488=$C$1,OR([1]TONGHOP!P488="LT",[1]TONGHOP!P488="TN"),[1]TONGHOP!J488=""),[1]TONGHOP!H488,"")</f>
        <v/>
      </c>
    </row>
    <row r="489" spans="1:5" customFormat="1" hidden="1" x14ac:dyDescent="0.25">
      <c r="A489" s="4" t="str">
        <f>IF(E489="","",SUBTOTAL(3,$E$2:$E489))</f>
        <v/>
      </c>
      <c r="B489" s="2" t="str">
        <f>IF(AND([1]TONGHOP!N489=$C$1,OR([1]TONGHOP!P489="LT",[1]TONGHOP!P489="TN"),[1]TONGHOP!J489=""),[1]TONGHOP!B489,"")</f>
        <v/>
      </c>
      <c r="C489" s="2" t="str">
        <f>IF(AND([1]TONGHOP!N489=$C$1,OR([1]TONGHOP!P489="LT",[1]TONGHOP!P489="TN"),[1]TONGHOP!J489=""),[1]TONGHOP!G489,"")</f>
        <v/>
      </c>
      <c r="D489" s="2" t="str">
        <f>IF(AND([1]TONGHOP!N489=$C$1,OR([1]TONGHOP!P489="LT",[1]TONGHOP!P489="TN"),[1]TONGHOP!J489=""),[1]TONGHOP!E489,"")</f>
        <v/>
      </c>
      <c r="E489" s="2" t="str">
        <f>IF(AND([1]TONGHOP!N489=$C$1,OR([1]TONGHOP!P489="LT",[1]TONGHOP!P489="TN"),[1]TONGHOP!J489=""),[1]TONGHOP!H489,"")</f>
        <v/>
      </c>
    </row>
    <row r="490" spans="1:5" customFormat="1" hidden="1" x14ac:dyDescent="0.25">
      <c r="A490" s="4" t="str">
        <f>IF(E490="","",SUBTOTAL(3,$E$2:$E490))</f>
        <v/>
      </c>
      <c r="B490" s="2" t="str">
        <f>IF(AND([1]TONGHOP!N490=$C$1,OR([1]TONGHOP!P490="LT",[1]TONGHOP!P490="TN"),[1]TONGHOP!J490=""),[1]TONGHOP!B490,"")</f>
        <v/>
      </c>
      <c r="C490" s="2" t="str">
        <f>IF(AND([1]TONGHOP!N490=$C$1,OR([1]TONGHOP!P490="LT",[1]TONGHOP!P490="TN"),[1]TONGHOP!J490=""),[1]TONGHOP!G490,"")</f>
        <v/>
      </c>
      <c r="D490" s="2" t="str">
        <f>IF(AND([1]TONGHOP!N490=$C$1,OR([1]TONGHOP!P490="LT",[1]TONGHOP!P490="TN"),[1]TONGHOP!J490=""),[1]TONGHOP!E490,"")</f>
        <v/>
      </c>
      <c r="E490" s="2" t="str">
        <f>IF(AND([1]TONGHOP!N490=$C$1,OR([1]TONGHOP!P490="LT",[1]TONGHOP!P490="TN"),[1]TONGHOP!J490=""),[1]TONGHOP!H490,"")</f>
        <v/>
      </c>
    </row>
    <row r="491" spans="1:5" customFormat="1" hidden="1" x14ac:dyDescent="0.25">
      <c r="A491" s="4" t="str">
        <f>IF(E491="","",SUBTOTAL(3,$E$2:$E491))</f>
        <v/>
      </c>
      <c r="B491" s="2" t="str">
        <f>IF(AND([1]TONGHOP!N491=$C$1,OR([1]TONGHOP!P491="LT",[1]TONGHOP!P491="TN"),[1]TONGHOP!J491=""),[1]TONGHOP!B491,"")</f>
        <v/>
      </c>
      <c r="C491" s="2" t="str">
        <f>IF(AND([1]TONGHOP!N491=$C$1,OR([1]TONGHOP!P491="LT",[1]TONGHOP!P491="TN"),[1]TONGHOP!J491=""),[1]TONGHOP!G491,"")</f>
        <v/>
      </c>
      <c r="D491" s="2" t="str">
        <f>IF(AND([1]TONGHOP!N491=$C$1,OR([1]TONGHOP!P491="LT",[1]TONGHOP!P491="TN"),[1]TONGHOP!J491=""),[1]TONGHOP!E491,"")</f>
        <v/>
      </c>
      <c r="E491" s="2" t="str">
        <f>IF(AND([1]TONGHOP!N491=$C$1,OR([1]TONGHOP!P491="LT",[1]TONGHOP!P491="TN"),[1]TONGHOP!J491=""),[1]TONGHOP!H491,"")</f>
        <v/>
      </c>
    </row>
    <row r="492" spans="1:5" customFormat="1" hidden="1" x14ac:dyDescent="0.25">
      <c r="A492" s="4" t="str">
        <f>IF(E492="","",SUBTOTAL(3,$E$2:$E492))</f>
        <v/>
      </c>
      <c r="B492" s="2" t="str">
        <f>IF(AND([1]TONGHOP!N492=$C$1,OR([1]TONGHOP!P492="LT",[1]TONGHOP!P492="TN"),[1]TONGHOP!J492=""),[1]TONGHOP!B492,"")</f>
        <v/>
      </c>
      <c r="C492" s="2" t="str">
        <f>IF(AND([1]TONGHOP!N492=$C$1,OR([1]TONGHOP!P492="LT",[1]TONGHOP!P492="TN"),[1]TONGHOP!J492=""),[1]TONGHOP!G492,"")</f>
        <v/>
      </c>
      <c r="D492" s="2" t="str">
        <f>IF(AND([1]TONGHOP!N492=$C$1,OR([1]TONGHOP!P492="LT",[1]TONGHOP!P492="TN"),[1]TONGHOP!J492=""),[1]TONGHOP!E492,"")</f>
        <v/>
      </c>
      <c r="E492" s="2" t="str">
        <f>IF(AND([1]TONGHOP!N492=$C$1,OR([1]TONGHOP!P492="LT",[1]TONGHOP!P492="TN"),[1]TONGHOP!J492=""),[1]TONGHOP!H492,"")</f>
        <v/>
      </c>
    </row>
    <row r="493" spans="1:5" customFormat="1" hidden="1" x14ac:dyDescent="0.25">
      <c r="A493" s="4" t="str">
        <f>IF(E493="","",SUBTOTAL(3,$E$2:$E493))</f>
        <v/>
      </c>
      <c r="B493" s="2" t="str">
        <f>IF(AND([1]TONGHOP!N493=$C$1,OR([1]TONGHOP!P493="LT",[1]TONGHOP!P493="TN"),[1]TONGHOP!J493=""),[1]TONGHOP!B493,"")</f>
        <v/>
      </c>
      <c r="C493" s="2" t="str">
        <f>IF(AND([1]TONGHOP!N493=$C$1,OR([1]TONGHOP!P493="LT",[1]TONGHOP!P493="TN"),[1]TONGHOP!J493=""),[1]TONGHOP!G493,"")</f>
        <v/>
      </c>
      <c r="D493" s="2" t="str">
        <f>IF(AND([1]TONGHOP!N493=$C$1,OR([1]TONGHOP!P493="LT",[1]TONGHOP!P493="TN"),[1]TONGHOP!J493=""),[1]TONGHOP!E493,"")</f>
        <v/>
      </c>
      <c r="E493" s="2" t="str">
        <f>IF(AND([1]TONGHOP!N493=$C$1,OR([1]TONGHOP!P493="LT",[1]TONGHOP!P493="TN"),[1]TONGHOP!J493=""),[1]TONGHOP!H493,"")</f>
        <v/>
      </c>
    </row>
    <row r="494" spans="1:5" customFormat="1" hidden="1" x14ac:dyDescent="0.25">
      <c r="A494" s="4" t="str">
        <f>IF(E494="","",SUBTOTAL(3,$E$2:$E494))</f>
        <v/>
      </c>
      <c r="B494" s="2" t="str">
        <f>IF(AND([1]TONGHOP!N494=$C$1,OR([1]TONGHOP!P494="LT",[1]TONGHOP!P494="TN"),[1]TONGHOP!J494=""),[1]TONGHOP!B494,"")</f>
        <v/>
      </c>
      <c r="C494" s="2" t="str">
        <f>IF(AND([1]TONGHOP!N494=$C$1,OR([1]TONGHOP!P494="LT",[1]TONGHOP!P494="TN"),[1]TONGHOP!J494=""),[1]TONGHOP!G494,"")</f>
        <v/>
      </c>
      <c r="D494" s="2" t="str">
        <f>IF(AND([1]TONGHOP!N494=$C$1,OR([1]TONGHOP!P494="LT",[1]TONGHOP!P494="TN"),[1]TONGHOP!J494=""),[1]TONGHOP!E494,"")</f>
        <v/>
      </c>
      <c r="E494" s="2" t="str">
        <f>IF(AND([1]TONGHOP!N494=$C$1,OR([1]TONGHOP!P494="LT",[1]TONGHOP!P494="TN"),[1]TONGHOP!J494=""),[1]TONGHOP!H494,"")</f>
        <v/>
      </c>
    </row>
    <row r="495" spans="1:5" customFormat="1" hidden="1" x14ac:dyDescent="0.25">
      <c r="A495" s="4" t="str">
        <f>IF(E495="","",SUBTOTAL(3,$E$2:$E495))</f>
        <v/>
      </c>
      <c r="B495" s="2" t="str">
        <f>IF(AND([1]TONGHOP!N495=$C$1,OR([1]TONGHOP!P495="LT",[1]TONGHOP!P495="TN"),[1]TONGHOP!J495=""),[1]TONGHOP!B495,"")</f>
        <v/>
      </c>
      <c r="C495" s="2" t="str">
        <f>IF(AND([1]TONGHOP!N495=$C$1,OR([1]TONGHOP!P495="LT",[1]TONGHOP!P495="TN"),[1]TONGHOP!J495=""),[1]TONGHOP!G495,"")</f>
        <v/>
      </c>
      <c r="D495" s="2" t="str">
        <f>IF(AND([1]TONGHOP!N495=$C$1,OR([1]TONGHOP!P495="LT",[1]TONGHOP!P495="TN"),[1]TONGHOP!J495=""),[1]TONGHOP!E495,"")</f>
        <v/>
      </c>
      <c r="E495" s="2" t="str">
        <f>IF(AND([1]TONGHOP!N495=$C$1,OR([1]TONGHOP!P495="LT",[1]TONGHOP!P495="TN"),[1]TONGHOP!J495=""),[1]TONGHOP!H495,"")</f>
        <v/>
      </c>
    </row>
    <row r="496" spans="1:5" customFormat="1" hidden="1" x14ac:dyDescent="0.25">
      <c r="A496" s="4" t="str">
        <f>IF(E496="","",SUBTOTAL(3,$E$2:$E496))</f>
        <v/>
      </c>
      <c r="B496" s="2" t="str">
        <f>IF(AND([1]TONGHOP!N496=$C$1,OR([1]TONGHOP!P496="LT",[1]TONGHOP!P496="TN"),[1]TONGHOP!J496=""),[1]TONGHOP!B496,"")</f>
        <v/>
      </c>
      <c r="C496" s="2" t="str">
        <f>IF(AND([1]TONGHOP!N496=$C$1,OR([1]TONGHOP!P496="LT",[1]TONGHOP!P496="TN"),[1]TONGHOP!J496=""),[1]TONGHOP!G496,"")</f>
        <v/>
      </c>
      <c r="D496" s="2" t="str">
        <f>IF(AND([1]TONGHOP!N496=$C$1,OR([1]TONGHOP!P496="LT",[1]TONGHOP!P496="TN"),[1]TONGHOP!J496=""),[1]TONGHOP!E496,"")</f>
        <v/>
      </c>
      <c r="E496" s="2" t="str">
        <f>IF(AND([1]TONGHOP!N496=$C$1,OR([1]TONGHOP!P496="LT",[1]TONGHOP!P496="TN"),[1]TONGHOP!J496=""),[1]TONGHOP!H496,"")</f>
        <v/>
      </c>
    </row>
    <row r="497" spans="1:5" customFormat="1" hidden="1" x14ac:dyDescent="0.25">
      <c r="A497" s="4" t="str">
        <f>IF(E497="","",SUBTOTAL(3,$E$2:$E497))</f>
        <v/>
      </c>
      <c r="B497" s="2" t="str">
        <f>IF(AND([1]TONGHOP!N497=$C$1,OR([1]TONGHOP!P497="LT",[1]TONGHOP!P497="TN"),[1]TONGHOP!J497=""),[1]TONGHOP!B497,"")</f>
        <v/>
      </c>
      <c r="C497" s="2" t="str">
        <f>IF(AND([1]TONGHOP!N497=$C$1,OR([1]TONGHOP!P497="LT",[1]TONGHOP!P497="TN"),[1]TONGHOP!J497=""),[1]TONGHOP!G497,"")</f>
        <v/>
      </c>
      <c r="D497" s="2" t="str">
        <f>IF(AND([1]TONGHOP!N497=$C$1,OR([1]TONGHOP!P497="LT",[1]TONGHOP!P497="TN"),[1]TONGHOP!J497=""),[1]TONGHOP!E497,"")</f>
        <v/>
      </c>
      <c r="E497" s="2" t="str">
        <f>IF(AND([1]TONGHOP!N497=$C$1,OR([1]TONGHOP!P497="LT",[1]TONGHOP!P497="TN"),[1]TONGHOP!J497=""),[1]TONGHOP!H497,"")</f>
        <v/>
      </c>
    </row>
    <row r="498" spans="1:5" customFormat="1" hidden="1" x14ac:dyDescent="0.25">
      <c r="A498" s="4" t="str">
        <f>IF(E498="","",SUBTOTAL(3,$E$2:$E498))</f>
        <v/>
      </c>
      <c r="B498" s="2" t="str">
        <f>IF(AND([1]TONGHOP!N498=$C$1,OR([1]TONGHOP!P498="LT",[1]TONGHOP!P498="TN"),[1]TONGHOP!J498=""),[1]TONGHOP!B498,"")</f>
        <v/>
      </c>
      <c r="C498" s="2" t="str">
        <f>IF(AND([1]TONGHOP!N498=$C$1,OR([1]TONGHOP!P498="LT",[1]TONGHOP!P498="TN"),[1]TONGHOP!J498=""),[1]TONGHOP!G498,"")</f>
        <v/>
      </c>
      <c r="D498" s="2" t="str">
        <f>IF(AND([1]TONGHOP!N498=$C$1,OR([1]TONGHOP!P498="LT",[1]TONGHOP!P498="TN"),[1]TONGHOP!J498=""),[1]TONGHOP!E498,"")</f>
        <v/>
      </c>
      <c r="E498" s="2" t="str">
        <f>IF(AND([1]TONGHOP!N498=$C$1,OR([1]TONGHOP!P498="LT",[1]TONGHOP!P498="TN"),[1]TONGHOP!J498=""),[1]TONGHOP!H498,"")</f>
        <v/>
      </c>
    </row>
    <row r="499" spans="1:5" customFormat="1" hidden="1" x14ac:dyDescent="0.25">
      <c r="A499" s="4" t="str">
        <f>IF(E499="","",SUBTOTAL(3,$E$2:$E499))</f>
        <v/>
      </c>
      <c r="B499" s="2" t="str">
        <f>IF(AND([1]TONGHOP!N499=$C$1,OR([1]TONGHOP!P499="LT",[1]TONGHOP!P499="TN"),[1]TONGHOP!J499=""),[1]TONGHOP!B499,"")</f>
        <v/>
      </c>
      <c r="C499" s="2" t="str">
        <f>IF(AND([1]TONGHOP!N499=$C$1,OR([1]TONGHOP!P499="LT",[1]TONGHOP!P499="TN"),[1]TONGHOP!J499=""),[1]TONGHOP!G499,"")</f>
        <v/>
      </c>
      <c r="D499" s="2" t="str">
        <f>IF(AND([1]TONGHOP!N499=$C$1,OR([1]TONGHOP!P499="LT",[1]TONGHOP!P499="TN"),[1]TONGHOP!J499=""),[1]TONGHOP!E499,"")</f>
        <v/>
      </c>
      <c r="E499" s="2" t="str">
        <f>IF(AND([1]TONGHOP!N499=$C$1,OR([1]TONGHOP!P499="LT",[1]TONGHOP!P499="TN"),[1]TONGHOP!J499=""),[1]TONGHOP!H499,"")</f>
        <v/>
      </c>
    </row>
    <row r="500" spans="1:5" customFormat="1" hidden="1" x14ac:dyDescent="0.25">
      <c r="A500" s="4" t="str">
        <f>IF(E500="","",SUBTOTAL(3,$E$2:$E500))</f>
        <v/>
      </c>
      <c r="B500" s="2" t="str">
        <f>IF(AND([1]TONGHOP!N500=$C$1,OR([1]TONGHOP!P500="LT",[1]TONGHOP!P500="TN"),[1]TONGHOP!J500=""),[1]TONGHOP!B500,"")</f>
        <v/>
      </c>
      <c r="C500" s="2" t="str">
        <f>IF(AND([1]TONGHOP!N500=$C$1,OR([1]TONGHOP!P500="LT",[1]TONGHOP!P500="TN"),[1]TONGHOP!J500=""),[1]TONGHOP!G500,"")</f>
        <v/>
      </c>
      <c r="D500" s="2" t="str">
        <f>IF(AND([1]TONGHOP!N500=$C$1,OR([1]TONGHOP!P500="LT",[1]TONGHOP!P500="TN"),[1]TONGHOP!J500=""),[1]TONGHOP!E500,"")</f>
        <v/>
      </c>
      <c r="E500" s="2" t="str">
        <f>IF(AND([1]TONGHOP!N500=$C$1,OR([1]TONGHOP!P500="LT",[1]TONGHOP!P500="TN"),[1]TONGHOP!J500=""),[1]TONGHOP!H500,"")</f>
        <v/>
      </c>
    </row>
    <row r="501" spans="1:5" customFormat="1" hidden="1" x14ac:dyDescent="0.25">
      <c r="A501" s="4" t="str">
        <f>IF(E501="","",SUBTOTAL(3,$E$2:$E501))</f>
        <v/>
      </c>
      <c r="B501" s="2" t="str">
        <f>IF(AND([1]TONGHOP!N501=$C$1,OR([1]TONGHOP!P501="LT",[1]TONGHOP!P501="TN"),[1]TONGHOP!J501=""),[1]TONGHOP!B501,"")</f>
        <v/>
      </c>
      <c r="C501" s="2" t="str">
        <f>IF(AND([1]TONGHOP!N501=$C$1,OR([1]TONGHOP!P501="LT",[1]TONGHOP!P501="TN"),[1]TONGHOP!J501=""),[1]TONGHOP!G501,"")</f>
        <v/>
      </c>
      <c r="D501" s="2" t="str">
        <f>IF(AND([1]TONGHOP!N501=$C$1,OR([1]TONGHOP!P501="LT",[1]TONGHOP!P501="TN"),[1]TONGHOP!J501=""),[1]TONGHOP!E501,"")</f>
        <v/>
      </c>
      <c r="E501" s="2" t="str">
        <f>IF(AND([1]TONGHOP!N501=$C$1,OR([1]TONGHOP!P501="LT",[1]TONGHOP!P501="TN"),[1]TONGHOP!J501=""),[1]TONGHOP!H501,"")</f>
        <v/>
      </c>
    </row>
    <row r="502" spans="1:5" customFormat="1" hidden="1" x14ac:dyDescent="0.25">
      <c r="A502" s="4" t="str">
        <f>IF(E502="","",SUBTOTAL(3,$E$2:$E502))</f>
        <v/>
      </c>
      <c r="B502" s="2" t="str">
        <f>IF(AND([1]TONGHOP!N502=$C$1,OR([1]TONGHOP!P502="LT",[1]TONGHOP!P502="TN"),[1]TONGHOP!J502=""),[1]TONGHOP!B502,"")</f>
        <v/>
      </c>
      <c r="C502" s="2" t="str">
        <f>IF(AND([1]TONGHOP!N502=$C$1,OR([1]TONGHOP!P502="LT",[1]TONGHOP!P502="TN"),[1]TONGHOP!J502=""),[1]TONGHOP!G502,"")</f>
        <v/>
      </c>
      <c r="D502" s="2" t="str">
        <f>IF(AND([1]TONGHOP!N502=$C$1,OR([1]TONGHOP!P502="LT",[1]TONGHOP!P502="TN"),[1]TONGHOP!J502=""),[1]TONGHOP!E502,"")</f>
        <v/>
      </c>
      <c r="E502" s="2" t="str">
        <f>IF(AND([1]TONGHOP!N502=$C$1,OR([1]TONGHOP!P502="LT",[1]TONGHOP!P502="TN"),[1]TONGHOP!J502=""),[1]TONGHOP!H502,"")</f>
        <v/>
      </c>
    </row>
    <row r="503" spans="1:5" customFormat="1" hidden="1" x14ac:dyDescent="0.25">
      <c r="A503" s="4" t="str">
        <f>IF(E503="","",SUBTOTAL(3,$E$2:$E503))</f>
        <v/>
      </c>
      <c r="B503" s="2" t="str">
        <f>IF(AND([1]TONGHOP!N503=$C$1,OR([1]TONGHOP!P503="LT",[1]TONGHOP!P503="TN"),[1]TONGHOP!J503=""),[1]TONGHOP!B503,"")</f>
        <v/>
      </c>
      <c r="C503" s="2" t="str">
        <f>IF(AND([1]TONGHOP!N503=$C$1,OR([1]TONGHOP!P503="LT",[1]TONGHOP!P503="TN"),[1]TONGHOP!J503=""),[1]TONGHOP!G503,"")</f>
        <v/>
      </c>
      <c r="D503" s="2" t="str">
        <f>IF(AND([1]TONGHOP!N503=$C$1,OR([1]TONGHOP!P503="LT",[1]TONGHOP!P503="TN"),[1]TONGHOP!J503=""),[1]TONGHOP!E503,"")</f>
        <v/>
      </c>
      <c r="E503" s="2" t="str">
        <f>IF(AND([1]TONGHOP!N503=$C$1,OR([1]TONGHOP!P503="LT",[1]TONGHOP!P503="TN"),[1]TONGHOP!J503=""),[1]TONGHOP!H503,"")</f>
        <v/>
      </c>
    </row>
    <row r="504" spans="1:5" customFormat="1" hidden="1" x14ac:dyDescent="0.25">
      <c r="A504" s="4" t="str">
        <f>IF(E504="","",SUBTOTAL(3,$E$2:$E504))</f>
        <v/>
      </c>
      <c r="B504" s="2" t="str">
        <f>IF(AND([1]TONGHOP!N504=$C$1,OR([1]TONGHOP!P504="LT",[1]TONGHOP!P504="TN"),[1]TONGHOP!J504=""),[1]TONGHOP!B504,"")</f>
        <v/>
      </c>
      <c r="C504" s="2" t="str">
        <f>IF(AND([1]TONGHOP!N504=$C$1,OR([1]TONGHOP!P504="LT",[1]TONGHOP!P504="TN"),[1]TONGHOP!J504=""),[1]TONGHOP!G504,"")</f>
        <v/>
      </c>
      <c r="D504" s="2" t="str">
        <f>IF(AND([1]TONGHOP!N504=$C$1,OR([1]TONGHOP!P504="LT",[1]TONGHOP!P504="TN"),[1]TONGHOP!J504=""),[1]TONGHOP!E504,"")</f>
        <v/>
      </c>
      <c r="E504" s="2" t="str">
        <f>IF(AND([1]TONGHOP!N504=$C$1,OR([1]TONGHOP!P504="LT",[1]TONGHOP!P504="TN"),[1]TONGHOP!J504=""),[1]TONGHOP!H504,"")</f>
        <v/>
      </c>
    </row>
    <row r="505" spans="1:5" customFormat="1" hidden="1" x14ac:dyDescent="0.25">
      <c r="A505" s="4" t="str">
        <f>IF(E505="","",SUBTOTAL(3,$E$2:$E505))</f>
        <v/>
      </c>
      <c r="B505" s="2" t="str">
        <f>IF(AND([1]TONGHOP!N505=$C$1,OR([1]TONGHOP!P505="LT",[1]TONGHOP!P505="TN"),[1]TONGHOP!J505=""),[1]TONGHOP!B505,"")</f>
        <v/>
      </c>
      <c r="C505" s="2" t="str">
        <f>IF(AND([1]TONGHOP!N505=$C$1,OR([1]TONGHOP!P505="LT",[1]TONGHOP!P505="TN"),[1]TONGHOP!J505=""),[1]TONGHOP!G505,"")</f>
        <v/>
      </c>
      <c r="D505" s="2" t="str">
        <f>IF(AND([1]TONGHOP!N505=$C$1,OR([1]TONGHOP!P505="LT",[1]TONGHOP!P505="TN"),[1]TONGHOP!J505=""),[1]TONGHOP!E505,"")</f>
        <v/>
      </c>
      <c r="E505" s="2" t="str">
        <f>IF(AND([1]TONGHOP!N505=$C$1,OR([1]TONGHOP!P505="LT",[1]TONGHOP!P505="TN"),[1]TONGHOP!J505=""),[1]TONGHOP!H505,"")</f>
        <v/>
      </c>
    </row>
    <row r="506" spans="1:5" customFormat="1" hidden="1" x14ac:dyDescent="0.25">
      <c r="A506" s="4" t="str">
        <f>IF(E506="","",SUBTOTAL(3,$E$2:$E506))</f>
        <v/>
      </c>
      <c r="B506" s="2" t="str">
        <f>IF(AND([1]TONGHOP!N506=$C$1,OR([1]TONGHOP!P506="LT",[1]TONGHOP!P506="TN"),[1]TONGHOP!J506=""),[1]TONGHOP!B506,"")</f>
        <v/>
      </c>
      <c r="C506" s="2" t="str">
        <f>IF(AND([1]TONGHOP!N506=$C$1,OR([1]TONGHOP!P506="LT",[1]TONGHOP!P506="TN"),[1]TONGHOP!J506=""),[1]TONGHOP!G506,"")</f>
        <v/>
      </c>
      <c r="D506" s="2" t="str">
        <f>IF(AND([1]TONGHOP!N506=$C$1,OR([1]TONGHOP!P506="LT",[1]TONGHOP!P506="TN"),[1]TONGHOP!J506=""),[1]TONGHOP!E506,"")</f>
        <v/>
      </c>
      <c r="E506" s="2" t="str">
        <f>IF(AND([1]TONGHOP!N506=$C$1,OR([1]TONGHOP!P506="LT",[1]TONGHOP!P506="TN"),[1]TONGHOP!J506=""),[1]TONGHOP!H506,"")</f>
        <v/>
      </c>
    </row>
    <row r="507" spans="1:5" customFormat="1" hidden="1" x14ac:dyDescent="0.25">
      <c r="A507" s="4" t="str">
        <f>IF(E507="","",SUBTOTAL(3,$E$2:$E507))</f>
        <v/>
      </c>
      <c r="B507" s="2" t="str">
        <f>IF(AND([1]TONGHOP!N507=$C$1,OR([1]TONGHOP!P507="LT",[1]TONGHOP!P507="TN"),[1]TONGHOP!J507=""),[1]TONGHOP!B507,"")</f>
        <v/>
      </c>
      <c r="C507" s="2" t="str">
        <f>IF(AND([1]TONGHOP!N507=$C$1,OR([1]TONGHOP!P507="LT",[1]TONGHOP!P507="TN"),[1]TONGHOP!J507=""),[1]TONGHOP!G507,"")</f>
        <v/>
      </c>
      <c r="D507" s="2" t="str">
        <f>IF(AND([1]TONGHOP!N507=$C$1,OR([1]TONGHOP!P507="LT",[1]TONGHOP!P507="TN"),[1]TONGHOP!J507=""),[1]TONGHOP!E507,"")</f>
        <v/>
      </c>
      <c r="E507" s="2" t="str">
        <f>IF(AND([1]TONGHOP!N507=$C$1,OR([1]TONGHOP!P507="LT",[1]TONGHOP!P507="TN"),[1]TONGHOP!J507=""),[1]TONGHOP!H507,"")</f>
        <v/>
      </c>
    </row>
    <row r="508" spans="1:5" customFormat="1" hidden="1" x14ac:dyDescent="0.25">
      <c r="A508" s="4" t="str">
        <f>IF(E508="","",SUBTOTAL(3,$E$2:$E508))</f>
        <v/>
      </c>
      <c r="B508" s="2" t="str">
        <f>IF(AND([1]TONGHOP!N508=$C$1,OR([1]TONGHOP!P508="LT",[1]TONGHOP!P508="TN"),[1]TONGHOP!J508=""),[1]TONGHOP!B508,"")</f>
        <v/>
      </c>
      <c r="C508" s="2" t="str">
        <f>IF(AND([1]TONGHOP!N508=$C$1,OR([1]TONGHOP!P508="LT",[1]TONGHOP!P508="TN"),[1]TONGHOP!J508=""),[1]TONGHOP!G508,"")</f>
        <v/>
      </c>
      <c r="D508" s="2" t="str">
        <f>IF(AND([1]TONGHOP!N508=$C$1,OR([1]TONGHOP!P508="LT",[1]TONGHOP!P508="TN"),[1]TONGHOP!J508=""),[1]TONGHOP!E508,"")</f>
        <v/>
      </c>
      <c r="E508" s="2" t="str">
        <f>IF(AND([1]TONGHOP!N508=$C$1,OR([1]TONGHOP!P508="LT",[1]TONGHOP!P508="TN"),[1]TONGHOP!J508=""),[1]TONGHOP!H508,"")</f>
        <v/>
      </c>
    </row>
    <row r="509" spans="1:5" customFormat="1" hidden="1" x14ac:dyDescent="0.25">
      <c r="A509" s="4" t="str">
        <f>IF(E509="","",SUBTOTAL(3,$E$2:$E509))</f>
        <v/>
      </c>
      <c r="B509" s="2" t="str">
        <f>IF(AND([1]TONGHOP!N509=$C$1,OR([1]TONGHOP!P509="LT",[1]TONGHOP!P509="TN"),[1]TONGHOP!J509=""),[1]TONGHOP!B509,"")</f>
        <v/>
      </c>
      <c r="C509" s="2" t="str">
        <f>IF(AND([1]TONGHOP!N509=$C$1,OR([1]TONGHOP!P509="LT",[1]TONGHOP!P509="TN"),[1]TONGHOP!J509=""),[1]TONGHOP!G509,"")</f>
        <v/>
      </c>
      <c r="D509" s="2" t="str">
        <f>IF(AND([1]TONGHOP!N509=$C$1,OR([1]TONGHOP!P509="LT",[1]TONGHOP!P509="TN"),[1]TONGHOP!J509=""),[1]TONGHOP!E509,"")</f>
        <v/>
      </c>
      <c r="E509" s="2" t="str">
        <f>IF(AND([1]TONGHOP!N509=$C$1,OR([1]TONGHOP!P509="LT",[1]TONGHOP!P509="TN"),[1]TONGHOP!J509=""),[1]TONGHOP!H509,"")</f>
        <v/>
      </c>
    </row>
    <row r="510" spans="1:5" customFormat="1" hidden="1" x14ac:dyDescent="0.25">
      <c r="A510" s="4" t="str">
        <f>IF(E510="","",SUBTOTAL(3,$E$2:$E510))</f>
        <v/>
      </c>
      <c r="B510" s="2" t="str">
        <f>IF(AND([1]TONGHOP!N510=$C$1,OR([1]TONGHOP!P510="LT",[1]TONGHOP!P510="TN"),[1]TONGHOP!J510=""),[1]TONGHOP!B510,"")</f>
        <v/>
      </c>
      <c r="C510" s="2" t="str">
        <f>IF(AND([1]TONGHOP!N510=$C$1,OR([1]TONGHOP!P510="LT",[1]TONGHOP!P510="TN"),[1]TONGHOP!J510=""),[1]TONGHOP!G510,"")</f>
        <v/>
      </c>
      <c r="D510" s="2" t="str">
        <f>IF(AND([1]TONGHOP!N510=$C$1,OR([1]TONGHOP!P510="LT",[1]TONGHOP!P510="TN"),[1]TONGHOP!J510=""),[1]TONGHOP!E510,"")</f>
        <v/>
      </c>
      <c r="E510" s="2" t="str">
        <f>IF(AND([1]TONGHOP!N510=$C$1,OR([1]TONGHOP!P510="LT",[1]TONGHOP!P510="TN"),[1]TONGHOP!J510=""),[1]TONGHOP!H510,"")</f>
        <v/>
      </c>
    </row>
    <row r="511" spans="1:5" customFormat="1" hidden="1" x14ac:dyDescent="0.25">
      <c r="A511" s="4" t="str">
        <f>IF(E511="","",SUBTOTAL(3,$E$2:$E511))</f>
        <v/>
      </c>
      <c r="B511" s="2" t="str">
        <f>IF(AND([1]TONGHOP!N511=$C$1,OR([1]TONGHOP!P511="LT",[1]TONGHOP!P511="TN"),[1]TONGHOP!J511=""),[1]TONGHOP!B511,"")</f>
        <v/>
      </c>
      <c r="C511" s="2" t="str">
        <f>IF(AND([1]TONGHOP!N511=$C$1,OR([1]TONGHOP!P511="LT",[1]TONGHOP!P511="TN"),[1]TONGHOP!J511=""),[1]TONGHOP!G511,"")</f>
        <v/>
      </c>
      <c r="D511" s="2" t="str">
        <f>IF(AND([1]TONGHOP!N511=$C$1,OR([1]TONGHOP!P511="LT",[1]TONGHOP!P511="TN"),[1]TONGHOP!J511=""),[1]TONGHOP!E511,"")</f>
        <v/>
      </c>
      <c r="E511" s="2" t="str">
        <f>IF(AND([1]TONGHOP!N511=$C$1,OR([1]TONGHOP!P511="LT",[1]TONGHOP!P511="TN"),[1]TONGHOP!J511=""),[1]TONGHOP!H511,"")</f>
        <v/>
      </c>
    </row>
    <row r="512" spans="1:5" customFormat="1" hidden="1" x14ac:dyDescent="0.25">
      <c r="A512" s="4" t="str">
        <f>IF(E512="","",SUBTOTAL(3,$E$2:$E512))</f>
        <v/>
      </c>
      <c r="B512" s="2" t="str">
        <f>IF(AND([1]TONGHOP!N512=$C$1,OR([1]TONGHOP!P512="LT",[1]TONGHOP!P512="TN"),[1]TONGHOP!J512=""),[1]TONGHOP!B512,"")</f>
        <v/>
      </c>
      <c r="C512" s="2" t="str">
        <f>IF(AND([1]TONGHOP!N512=$C$1,OR([1]TONGHOP!P512="LT",[1]TONGHOP!P512="TN"),[1]TONGHOP!J512=""),[1]TONGHOP!G512,"")</f>
        <v/>
      </c>
      <c r="D512" s="2" t="str">
        <f>IF(AND([1]TONGHOP!N512=$C$1,OR([1]TONGHOP!P512="LT",[1]TONGHOP!P512="TN"),[1]TONGHOP!J512=""),[1]TONGHOP!E512,"")</f>
        <v/>
      </c>
      <c r="E512" s="2" t="str">
        <f>IF(AND([1]TONGHOP!N512=$C$1,OR([1]TONGHOP!P512="LT",[1]TONGHOP!P512="TN"),[1]TONGHOP!J512=""),[1]TONGHOP!H512,"")</f>
        <v/>
      </c>
    </row>
    <row r="513" spans="1:5" customFormat="1" hidden="1" x14ac:dyDescent="0.25">
      <c r="A513" s="4" t="str">
        <f>IF(E513="","",SUBTOTAL(3,$E$2:$E513))</f>
        <v/>
      </c>
      <c r="B513" s="2" t="str">
        <f>IF(AND([1]TONGHOP!N513=$C$1,OR([1]TONGHOP!P513="LT",[1]TONGHOP!P513="TN"),[1]TONGHOP!J513=""),[1]TONGHOP!B513,"")</f>
        <v/>
      </c>
      <c r="C513" s="2" t="str">
        <f>IF(AND([1]TONGHOP!N513=$C$1,OR([1]TONGHOP!P513="LT",[1]TONGHOP!P513="TN"),[1]TONGHOP!J513=""),[1]TONGHOP!G513,"")</f>
        <v/>
      </c>
      <c r="D513" s="2" t="str">
        <f>IF(AND([1]TONGHOP!N513=$C$1,OR([1]TONGHOP!P513="LT",[1]TONGHOP!P513="TN"),[1]TONGHOP!J513=""),[1]TONGHOP!E513,"")</f>
        <v/>
      </c>
      <c r="E513" s="2" t="str">
        <f>IF(AND([1]TONGHOP!N513=$C$1,OR([1]TONGHOP!P513="LT",[1]TONGHOP!P513="TN"),[1]TONGHOP!J513=""),[1]TONGHOP!H513,"")</f>
        <v/>
      </c>
    </row>
    <row r="514" spans="1:5" customFormat="1" hidden="1" x14ac:dyDescent="0.25">
      <c r="A514" s="4" t="str">
        <f>IF(E514="","",SUBTOTAL(3,$E$2:$E514))</f>
        <v/>
      </c>
      <c r="B514" s="2" t="str">
        <f>IF(AND([1]TONGHOP!N514=$C$1,OR([1]TONGHOP!P514="LT",[1]TONGHOP!P514="TN"),[1]TONGHOP!J514=""),[1]TONGHOP!B514,"")</f>
        <v/>
      </c>
      <c r="C514" s="2" t="str">
        <f>IF(AND([1]TONGHOP!N514=$C$1,OR([1]TONGHOP!P514="LT",[1]TONGHOP!P514="TN"),[1]TONGHOP!J514=""),[1]TONGHOP!G514,"")</f>
        <v/>
      </c>
      <c r="D514" s="2" t="str">
        <f>IF(AND([1]TONGHOP!N514=$C$1,OR([1]TONGHOP!P514="LT",[1]TONGHOP!P514="TN"),[1]TONGHOP!J514=""),[1]TONGHOP!E514,"")</f>
        <v/>
      </c>
      <c r="E514" s="2" t="str">
        <f>IF(AND([1]TONGHOP!N514=$C$1,OR([1]TONGHOP!P514="LT",[1]TONGHOP!P514="TN"),[1]TONGHOP!J514=""),[1]TONGHOP!H514,"")</f>
        <v/>
      </c>
    </row>
    <row r="515" spans="1:5" customFormat="1" hidden="1" x14ac:dyDescent="0.25">
      <c r="A515" s="4" t="str">
        <f>IF(E515="","",SUBTOTAL(3,$E$2:$E515))</f>
        <v/>
      </c>
      <c r="B515" s="2" t="str">
        <f>IF(AND([1]TONGHOP!N515=$C$1,OR([1]TONGHOP!P515="LT",[1]TONGHOP!P515="TN"),[1]TONGHOP!J515=""),[1]TONGHOP!B515,"")</f>
        <v/>
      </c>
      <c r="C515" s="2" t="str">
        <f>IF(AND([1]TONGHOP!N515=$C$1,OR([1]TONGHOP!P515="LT",[1]TONGHOP!P515="TN"),[1]TONGHOP!J515=""),[1]TONGHOP!G515,"")</f>
        <v/>
      </c>
      <c r="D515" s="2" t="str">
        <f>IF(AND([1]TONGHOP!N515=$C$1,OR([1]TONGHOP!P515="LT",[1]TONGHOP!P515="TN"),[1]TONGHOP!J515=""),[1]TONGHOP!E515,"")</f>
        <v/>
      </c>
      <c r="E515" s="2" t="str">
        <f>IF(AND([1]TONGHOP!N515=$C$1,OR([1]TONGHOP!P515="LT",[1]TONGHOP!P515="TN"),[1]TONGHOP!J515=""),[1]TONGHOP!H515,"")</f>
        <v/>
      </c>
    </row>
    <row r="516" spans="1:5" customFormat="1" hidden="1" x14ac:dyDescent="0.25">
      <c r="A516" s="4" t="str">
        <f>IF(E516="","",SUBTOTAL(3,$E$2:$E516))</f>
        <v/>
      </c>
      <c r="B516" s="2" t="str">
        <f>IF(AND([1]TONGHOP!N516=$C$1,OR([1]TONGHOP!P516="LT",[1]TONGHOP!P516="TN"),[1]TONGHOP!J516=""),[1]TONGHOP!B516,"")</f>
        <v/>
      </c>
      <c r="C516" s="2" t="str">
        <f>IF(AND([1]TONGHOP!N516=$C$1,OR([1]TONGHOP!P516="LT",[1]TONGHOP!P516="TN"),[1]TONGHOP!J516=""),[1]TONGHOP!G516,"")</f>
        <v/>
      </c>
      <c r="D516" s="2" t="str">
        <f>IF(AND([1]TONGHOP!N516=$C$1,OR([1]TONGHOP!P516="LT",[1]TONGHOP!P516="TN"),[1]TONGHOP!J516=""),[1]TONGHOP!E516,"")</f>
        <v/>
      </c>
      <c r="E516" s="2" t="str">
        <f>IF(AND([1]TONGHOP!N516=$C$1,OR([1]TONGHOP!P516="LT",[1]TONGHOP!P516="TN"),[1]TONGHOP!J516=""),[1]TONGHOP!H516,"")</f>
        <v/>
      </c>
    </row>
    <row r="517" spans="1:5" customFormat="1" hidden="1" x14ac:dyDescent="0.25">
      <c r="A517" s="4" t="str">
        <f>IF(E517="","",SUBTOTAL(3,$E$2:$E517))</f>
        <v/>
      </c>
      <c r="B517" s="2" t="str">
        <f>IF(AND([1]TONGHOP!N517=$C$1,OR([1]TONGHOP!P517="LT",[1]TONGHOP!P517="TN"),[1]TONGHOP!J517=""),[1]TONGHOP!B517,"")</f>
        <v/>
      </c>
      <c r="C517" s="2" t="str">
        <f>IF(AND([1]TONGHOP!N517=$C$1,OR([1]TONGHOP!P517="LT",[1]TONGHOP!P517="TN"),[1]TONGHOP!J517=""),[1]TONGHOP!G517,"")</f>
        <v/>
      </c>
      <c r="D517" s="2" t="str">
        <f>IF(AND([1]TONGHOP!N517=$C$1,OR([1]TONGHOP!P517="LT",[1]TONGHOP!P517="TN"),[1]TONGHOP!J517=""),[1]TONGHOP!E517,"")</f>
        <v/>
      </c>
      <c r="E517" s="2" t="str">
        <f>IF(AND([1]TONGHOP!N517=$C$1,OR([1]TONGHOP!P517="LT",[1]TONGHOP!P517="TN"),[1]TONGHOP!J517=""),[1]TONGHOP!H517,"")</f>
        <v/>
      </c>
    </row>
    <row r="518" spans="1:5" customFormat="1" hidden="1" x14ac:dyDescent="0.25">
      <c r="A518" s="4" t="str">
        <f>IF(E518="","",SUBTOTAL(3,$E$2:$E518))</f>
        <v/>
      </c>
      <c r="B518" s="2" t="str">
        <f>IF(AND([1]TONGHOP!N518=$C$1,OR([1]TONGHOP!P518="LT",[1]TONGHOP!P518="TN"),[1]TONGHOP!J518=""),[1]TONGHOP!B518,"")</f>
        <v/>
      </c>
      <c r="C518" s="2" t="str">
        <f>IF(AND([1]TONGHOP!N518=$C$1,OR([1]TONGHOP!P518="LT",[1]TONGHOP!P518="TN"),[1]TONGHOP!J518=""),[1]TONGHOP!G518,"")</f>
        <v/>
      </c>
      <c r="D518" s="2" t="str">
        <f>IF(AND([1]TONGHOP!N518=$C$1,OR([1]TONGHOP!P518="LT",[1]TONGHOP!P518="TN"),[1]TONGHOP!J518=""),[1]TONGHOP!E518,"")</f>
        <v/>
      </c>
      <c r="E518" s="2" t="str">
        <f>IF(AND([1]TONGHOP!N518=$C$1,OR([1]TONGHOP!P518="LT",[1]TONGHOP!P518="TN"),[1]TONGHOP!J518=""),[1]TONGHOP!H518,"")</f>
        <v/>
      </c>
    </row>
    <row r="519" spans="1:5" customFormat="1" hidden="1" x14ac:dyDescent="0.25">
      <c r="A519" s="4" t="str">
        <f>IF(E519="","",SUBTOTAL(3,$E$2:$E519))</f>
        <v/>
      </c>
      <c r="B519" s="2" t="str">
        <f>IF(AND([1]TONGHOP!N519=$C$1,OR([1]TONGHOP!P519="LT",[1]TONGHOP!P519="TN"),[1]TONGHOP!J519=""),[1]TONGHOP!B519,"")</f>
        <v/>
      </c>
      <c r="C519" s="2" t="str">
        <f>IF(AND([1]TONGHOP!N519=$C$1,OR([1]TONGHOP!P519="LT",[1]TONGHOP!P519="TN"),[1]TONGHOP!J519=""),[1]TONGHOP!G519,"")</f>
        <v/>
      </c>
      <c r="D519" s="2" t="str">
        <f>IF(AND([1]TONGHOP!N519=$C$1,OR([1]TONGHOP!P519="LT",[1]TONGHOP!P519="TN"),[1]TONGHOP!J519=""),[1]TONGHOP!E519,"")</f>
        <v/>
      </c>
      <c r="E519" s="2" t="str">
        <f>IF(AND([1]TONGHOP!N519=$C$1,OR([1]TONGHOP!P519="LT",[1]TONGHOP!P519="TN"),[1]TONGHOP!J519=""),[1]TONGHOP!H519,"")</f>
        <v/>
      </c>
    </row>
    <row r="520" spans="1:5" customFormat="1" hidden="1" x14ac:dyDescent="0.25">
      <c r="A520" s="4" t="str">
        <f>IF(E520="","",SUBTOTAL(3,$E$2:$E520))</f>
        <v/>
      </c>
      <c r="B520" s="2" t="str">
        <f>IF(AND([1]TONGHOP!N520=$C$1,OR([1]TONGHOP!P520="LT",[1]TONGHOP!P520="TN"),[1]TONGHOP!J520=""),[1]TONGHOP!B520,"")</f>
        <v/>
      </c>
      <c r="C520" s="2" t="str">
        <f>IF(AND([1]TONGHOP!N520=$C$1,OR([1]TONGHOP!P520="LT",[1]TONGHOP!P520="TN"),[1]TONGHOP!J520=""),[1]TONGHOP!G520,"")</f>
        <v/>
      </c>
      <c r="D520" s="2" t="str">
        <f>IF(AND([1]TONGHOP!N520=$C$1,OR([1]TONGHOP!P520="LT",[1]TONGHOP!P520="TN"),[1]TONGHOP!J520=""),[1]TONGHOP!E520,"")</f>
        <v/>
      </c>
      <c r="E520" s="2" t="str">
        <f>IF(AND([1]TONGHOP!N520=$C$1,OR([1]TONGHOP!P520="LT",[1]TONGHOP!P520="TN"),[1]TONGHOP!J520=""),[1]TONGHOP!H520,"")</f>
        <v/>
      </c>
    </row>
    <row r="521" spans="1:5" customFormat="1" hidden="1" x14ac:dyDescent="0.25">
      <c r="A521" s="4" t="str">
        <f>IF(E521="","",SUBTOTAL(3,$E$2:$E521))</f>
        <v/>
      </c>
      <c r="B521" s="2" t="str">
        <f>IF(AND([1]TONGHOP!N521=$C$1,OR([1]TONGHOP!P521="LT",[1]TONGHOP!P521="TN"),[1]TONGHOP!J521=""),[1]TONGHOP!B521,"")</f>
        <v/>
      </c>
      <c r="C521" s="2" t="str">
        <f>IF(AND([1]TONGHOP!N521=$C$1,OR([1]TONGHOP!P521="LT",[1]TONGHOP!P521="TN"),[1]TONGHOP!J521=""),[1]TONGHOP!G521,"")</f>
        <v/>
      </c>
      <c r="D521" s="2" t="str">
        <f>IF(AND([1]TONGHOP!N521=$C$1,OR([1]TONGHOP!P521="LT",[1]TONGHOP!P521="TN"),[1]TONGHOP!J521=""),[1]TONGHOP!E521,"")</f>
        <v/>
      </c>
      <c r="E521" s="2" t="str">
        <f>IF(AND([1]TONGHOP!N521=$C$1,OR([1]TONGHOP!P521="LT",[1]TONGHOP!P521="TN"),[1]TONGHOP!J521=""),[1]TONGHOP!H521,"")</f>
        <v/>
      </c>
    </row>
    <row r="522" spans="1:5" customFormat="1" hidden="1" x14ac:dyDescent="0.25">
      <c r="A522" s="4" t="str">
        <f>IF(E522="","",SUBTOTAL(3,$E$2:$E522))</f>
        <v/>
      </c>
      <c r="B522" s="2" t="str">
        <f>IF(AND([1]TONGHOP!N522=$C$1,OR([1]TONGHOP!P522="LT",[1]TONGHOP!P522="TN"),[1]TONGHOP!J522=""),[1]TONGHOP!B522,"")</f>
        <v/>
      </c>
      <c r="C522" s="2" t="str">
        <f>IF(AND([1]TONGHOP!N522=$C$1,OR([1]TONGHOP!P522="LT",[1]TONGHOP!P522="TN"),[1]TONGHOP!J522=""),[1]TONGHOP!G522,"")</f>
        <v/>
      </c>
      <c r="D522" s="2" t="str">
        <f>IF(AND([1]TONGHOP!N522=$C$1,OR([1]TONGHOP!P522="LT",[1]TONGHOP!P522="TN"),[1]TONGHOP!J522=""),[1]TONGHOP!E522,"")</f>
        <v/>
      </c>
      <c r="E522" s="2" t="str">
        <f>IF(AND([1]TONGHOP!N522=$C$1,OR([1]TONGHOP!P522="LT",[1]TONGHOP!P522="TN"),[1]TONGHOP!J522=""),[1]TONGHOP!H522,"")</f>
        <v/>
      </c>
    </row>
    <row r="523" spans="1:5" customFormat="1" hidden="1" x14ac:dyDescent="0.25">
      <c r="A523" s="4" t="str">
        <f>IF(E523="","",SUBTOTAL(3,$E$2:$E523))</f>
        <v/>
      </c>
      <c r="B523" s="2" t="str">
        <f>IF(AND([1]TONGHOP!N523=$C$1,OR([1]TONGHOP!P523="LT",[1]TONGHOP!P523="TN"),[1]TONGHOP!J523=""),[1]TONGHOP!B523,"")</f>
        <v/>
      </c>
      <c r="C523" s="2" t="str">
        <f>IF(AND([1]TONGHOP!N523=$C$1,OR([1]TONGHOP!P523="LT",[1]TONGHOP!P523="TN"),[1]TONGHOP!J523=""),[1]TONGHOP!G523,"")</f>
        <v/>
      </c>
      <c r="D523" s="2" t="str">
        <f>IF(AND([1]TONGHOP!N523=$C$1,OR([1]TONGHOP!P523="LT",[1]TONGHOP!P523="TN"),[1]TONGHOP!J523=""),[1]TONGHOP!E523,"")</f>
        <v/>
      </c>
      <c r="E523" s="2" t="str">
        <f>IF(AND([1]TONGHOP!N523=$C$1,OR([1]TONGHOP!P523="LT",[1]TONGHOP!P523="TN"),[1]TONGHOP!J523=""),[1]TONGHOP!H523,"")</f>
        <v/>
      </c>
    </row>
    <row r="524" spans="1:5" customFormat="1" hidden="1" x14ac:dyDescent="0.25">
      <c r="A524" s="4" t="str">
        <f>IF(E524="","",SUBTOTAL(3,$E$2:$E524))</f>
        <v/>
      </c>
      <c r="B524" s="2" t="str">
        <f>IF(AND([1]TONGHOP!N524=$C$1,OR([1]TONGHOP!P524="LT",[1]TONGHOP!P524="TN"),[1]TONGHOP!J524=""),[1]TONGHOP!B524,"")</f>
        <v/>
      </c>
      <c r="C524" s="2" t="str">
        <f>IF(AND([1]TONGHOP!N524=$C$1,OR([1]TONGHOP!P524="LT",[1]TONGHOP!P524="TN"),[1]TONGHOP!J524=""),[1]TONGHOP!G524,"")</f>
        <v/>
      </c>
      <c r="D524" s="2" t="str">
        <f>IF(AND([1]TONGHOP!N524=$C$1,OR([1]TONGHOP!P524="LT",[1]TONGHOP!P524="TN"),[1]TONGHOP!J524=""),[1]TONGHOP!E524,"")</f>
        <v/>
      </c>
      <c r="E524" s="2" t="str">
        <f>IF(AND([1]TONGHOP!N524=$C$1,OR([1]TONGHOP!P524="LT",[1]TONGHOP!P524="TN"),[1]TONGHOP!J524=""),[1]TONGHOP!H524,"")</f>
        <v/>
      </c>
    </row>
    <row r="525" spans="1:5" customFormat="1" hidden="1" x14ac:dyDescent="0.25">
      <c r="A525" s="4" t="str">
        <f>IF(E525="","",SUBTOTAL(3,$E$2:$E525))</f>
        <v/>
      </c>
      <c r="B525" s="2" t="str">
        <f>IF(AND([1]TONGHOP!N525=$C$1,OR([1]TONGHOP!P525="LT",[1]TONGHOP!P525="TN"),[1]TONGHOP!J525=""),[1]TONGHOP!B525,"")</f>
        <v/>
      </c>
      <c r="C525" s="2" t="str">
        <f>IF(AND([1]TONGHOP!N525=$C$1,OR([1]TONGHOP!P525="LT",[1]TONGHOP!P525="TN"),[1]TONGHOP!J525=""),[1]TONGHOP!G525,"")</f>
        <v/>
      </c>
      <c r="D525" s="2" t="str">
        <f>IF(AND([1]TONGHOP!N525=$C$1,OR([1]TONGHOP!P525="LT",[1]TONGHOP!P525="TN"),[1]TONGHOP!J525=""),[1]TONGHOP!E525,"")</f>
        <v/>
      </c>
      <c r="E525" s="2" t="str">
        <f>IF(AND([1]TONGHOP!N525=$C$1,OR([1]TONGHOP!P525="LT",[1]TONGHOP!P525="TN"),[1]TONGHOP!J525=""),[1]TONGHOP!H525,"")</f>
        <v/>
      </c>
    </row>
    <row r="526" spans="1:5" customFormat="1" hidden="1" x14ac:dyDescent="0.25">
      <c r="A526" s="4" t="str">
        <f>IF(E526="","",SUBTOTAL(3,$E$2:$E526))</f>
        <v/>
      </c>
      <c r="B526" s="2" t="str">
        <f>IF(AND([1]TONGHOP!N526=$C$1,OR([1]TONGHOP!P526="LT",[1]TONGHOP!P526="TN"),[1]TONGHOP!J526=""),[1]TONGHOP!B526,"")</f>
        <v/>
      </c>
      <c r="C526" s="2" t="str">
        <f>IF(AND([1]TONGHOP!N526=$C$1,OR([1]TONGHOP!P526="LT",[1]TONGHOP!P526="TN"),[1]TONGHOP!J526=""),[1]TONGHOP!G526,"")</f>
        <v/>
      </c>
      <c r="D526" s="2" t="str">
        <f>IF(AND([1]TONGHOP!N526=$C$1,OR([1]TONGHOP!P526="LT",[1]TONGHOP!P526="TN"),[1]TONGHOP!J526=""),[1]TONGHOP!E526,"")</f>
        <v/>
      </c>
      <c r="E526" s="2" t="str">
        <f>IF(AND([1]TONGHOP!N526=$C$1,OR([1]TONGHOP!P526="LT",[1]TONGHOP!P526="TN"),[1]TONGHOP!J526=""),[1]TONGHOP!H526,"")</f>
        <v/>
      </c>
    </row>
    <row r="527" spans="1:5" customFormat="1" hidden="1" x14ac:dyDescent="0.25">
      <c r="A527" s="4" t="str">
        <f>IF(E527="","",SUBTOTAL(3,$E$2:$E527))</f>
        <v/>
      </c>
      <c r="B527" s="2" t="str">
        <f>IF(AND([1]TONGHOP!N527=$C$1,OR([1]TONGHOP!P527="LT",[1]TONGHOP!P527="TN"),[1]TONGHOP!J527=""),[1]TONGHOP!B527,"")</f>
        <v/>
      </c>
      <c r="C527" s="2" t="str">
        <f>IF(AND([1]TONGHOP!N527=$C$1,OR([1]TONGHOP!P527="LT",[1]TONGHOP!P527="TN"),[1]TONGHOP!J527=""),[1]TONGHOP!G527,"")</f>
        <v/>
      </c>
      <c r="D527" s="2" t="str">
        <f>IF(AND([1]TONGHOP!N527=$C$1,OR([1]TONGHOP!P527="LT",[1]TONGHOP!P527="TN"),[1]TONGHOP!J527=""),[1]TONGHOP!E527,"")</f>
        <v/>
      </c>
      <c r="E527" s="2" t="str">
        <f>IF(AND([1]TONGHOP!N527=$C$1,OR([1]TONGHOP!P527="LT",[1]TONGHOP!P527="TN"),[1]TONGHOP!J527=""),[1]TONGHOP!H527,"")</f>
        <v/>
      </c>
    </row>
    <row r="528" spans="1:5" customFormat="1" hidden="1" x14ac:dyDescent="0.25">
      <c r="A528" s="4" t="str">
        <f>IF(E528="","",SUBTOTAL(3,$E$2:$E528))</f>
        <v/>
      </c>
      <c r="B528" s="2" t="str">
        <f>IF(AND([1]TONGHOP!N528=$C$1,OR([1]TONGHOP!P528="LT",[1]TONGHOP!P528="TN"),[1]TONGHOP!J528=""),[1]TONGHOP!B528,"")</f>
        <v/>
      </c>
      <c r="C528" s="2" t="str">
        <f>IF(AND([1]TONGHOP!N528=$C$1,OR([1]TONGHOP!P528="LT",[1]TONGHOP!P528="TN"),[1]TONGHOP!J528=""),[1]TONGHOP!G528,"")</f>
        <v/>
      </c>
      <c r="D528" s="2" t="str">
        <f>IF(AND([1]TONGHOP!N528=$C$1,OR([1]TONGHOP!P528="LT",[1]TONGHOP!P528="TN"),[1]TONGHOP!J528=""),[1]TONGHOP!E528,"")</f>
        <v/>
      </c>
      <c r="E528" s="2" t="str">
        <f>IF(AND([1]TONGHOP!N528=$C$1,OR([1]TONGHOP!P528="LT",[1]TONGHOP!P528="TN"),[1]TONGHOP!J528=""),[1]TONGHOP!H528,"")</f>
        <v/>
      </c>
    </row>
    <row r="529" spans="1:5" customFormat="1" hidden="1" x14ac:dyDescent="0.25">
      <c r="A529" s="4" t="str">
        <f>IF(E529="","",SUBTOTAL(3,$E$2:$E529))</f>
        <v/>
      </c>
      <c r="B529" s="2" t="str">
        <f>IF(AND([1]TONGHOP!N529=$C$1,OR([1]TONGHOP!P529="LT",[1]TONGHOP!P529="TN"),[1]TONGHOP!J529=""),[1]TONGHOP!B529,"")</f>
        <v/>
      </c>
      <c r="C529" s="2" t="str">
        <f>IF(AND([1]TONGHOP!N529=$C$1,OR([1]TONGHOP!P529="LT",[1]TONGHOP!P529="TN"),[1]TONGHOP!J529=""),[1]TONGHOP!G529,"")</f>
        <v/>
      </c>
      <c r="D529" s="2" t="str">
        <f>IF(AND([1]TONGHOP!N529=$C$1,OR([1]TONGHOP!P529="LT",[1]TONGHOP!P529="TN"),[1]TONGHOP!J529=""),[1]TONGHOP!E529,"")</f>
        <v/>
      </c>
      <c r="E529" s="2" t="str">
        <f>IF(AND([1]TONGHOP!N529=$C$1,OR([1]TONGHOP!P529="LT",[1]TONGHOP!P529="TN"),[1]TONGHOP!J529=""),[1]TONGHOP!H529,"")</f>
        <v/>
      </c>
    </row>
    <row r="530" spans="1:5" customFormat="1" hidden="1" x14ac:dyDescent="0.25">
      <c r="A530" s="4" t="str">
        <f>IF(E530="","",SUBTOTAL(3,$E$2:$E530))</f>
        <v/>
      </c>
      <c r="B530" s="2" t="str">
        <f>IF(AND([1]TONGHOP!N530=$C$1,OR([1]TONGHOP!P530="LT",[1]TONGHOP!P530="TN"),[1]TONGHOP!J530=""),[1]TONGHOP!B530,"")</f>
        <v/>
      </c>
      <c r="C530" s="2" t="str">
        <f>IF(AND([1]TONGHOP!N530=$C$1,OR([1]TONGHOP!P530="LT",[1]TONGHOP!P530="TN"),[1]TONGHOP!J530=""),[1]TONGHOP!G530,"")</f>
        <v/>
      </c>
      <c r="D530" s="2" t="str">
        <f>IF(AND([1]TONGHOP!N530=$C$1,OR([1]TONGHOP!P530="LT",[1]TONGHOP!P530="TN"),[1]TONGHOP!J530=""),[1]TONGHOP!E530,"")</f>
        <v/>
      </c>
      <c r="E530" s="2" t="str">
        <f>IF(AND([1]TONGHOP!N530=$C$1,OR([1]TONGHOP!P530="LT",[1]TONGHOP!P530="TN"),[1]TONGHOP!J530=""),[1]TONGHOP!H530,"")</f>
        <v/>
      </c>
    </row>
    <row r="531" spans="1:5" customFormat="1" hidden="1" x14ac:dyDescent="0.25">
      <c r="A531" s="4" t="str">
        <f>IF(E531="","",SUBTOTAL(3,$E$2:$E531))</f>
        <v/>
      </c>
      <c r="B531" s="2" t="str">
        <f>IF(AND([1]TONGHOP!N531=$C$1,OR([1]TONGHOP!P531="LT",[1]TONGHOP!P531="TN"),[1]TONGHOP!J531=""),[1]TONGHOP!B531,"")</f>
        <v/>
      </c>
      <c r="C531" s="2" t="str">
        <f>IF(AND([1]TONGHOP!N531=$C$1,OR([1]TONGHOP!P531="LT",[1]TONGHOP!P531="TN"),[1]TONGHOP!J531=""),[1]TONGHOP!G531,"")</f>
        <v/>
      </c>
      <c r="D531" s="2" t="str">
        <f>IF(AND([1]TONGHOP!N531=$C$1,OR([1]TONGHOP!P531="LT",[1]TONGHOP!P531="TN"),[1]TONGHOP!J531=""),[1]TONGHOP!E531,"")</f>
        <v/>
      </c>
      <c r="E531" s="2" t="str">
        <f>IF(AND([1]TONGHOP!N531=$C$1,OR([1]TONGHOP!P531="LT",[1]TONGHOP!P531="TN"),[1]TONGHOP!J531=""),[1]TONGHOP!H531,"")</f>
        <v/>
      </c>
    </row>
    <row r="532" spans="1:5" customFormat="1" hidden="1" x14ac:dyDescent="0.25">
      <c r="A532" s="4" t="str">
        <f>IF(E532="","",SUBTOTAL(3,$E$2:$E532))</f>
        <v/>
      </c>
      <c r="B532" s="2" t="str">
        <f>IF(AND([1]TONGHOP!N532=$C$1,OR([1]TONGHOP!P532="LT",[1]TONGHOP!P532="TN"),[1]TONGHOP!J532=""),[1]TONGHOP!B532,"")</f>
        <v/>
      </c>
      <c r="C532" s="2" t="str">
        <f>IF(AND([1]TONGHOP!N532=$C$1,OR([1]TONGHOP!P532="LT",[1]TONGHOP!P532="TN"),[1]TONGHOP!J532=""),[1]TONGHOP!G532,"")</f>
        <v/>
      </c>
      <c r="D532" s="2" t="str">
        <f>IF(AND([1]TONGHOP!N532=$C$1,OR([1]TONGHOP!P532="LT",[1]TONGHOP!P532="TN"),[1]TONGHOP!J532=""),[1]TONGHOP!E532,"")</f>
        <v/>
      </c>
      <c r="E532" s="2" t="str">
        <f>IF(AND([1]TONGHOP!N532=$C$1,OR([1]TONGHOP!P532="LT",[1]TONGHOP!P532="TN"),[1]TONGHOP!J532=""),[1]TONGHOP!H532,"")</f>
        <v/>
      </c>
    </row>
    <row r="533" spans="1:5" customFormat="1" hidden="1" x14ac:dyDescent="0.25">
      <c r="A533" s="4" t="str">
        <f>IF(E533="","",SUBTOTAL(3,$E$2:$E533))</f>
        <v/>
      </c>
      <c r="B533" s="2" t="str">
        <f>IF(AND([1]TONGHOP!N533=$C$1,OR([1]TONGHOP!P533="LT",[1]TONGHOP!P533="TN"),[1]TONGHOP!J533=""),[1]TONGHOP!B533,"")</f>
        <v/>
      </c>
      <c r="C533" s="2" t="str">
        <f>IF(AND([1]TONGHOP!N533=$C$1,OR([1]TONGHOP!P533="LT",[1]TONGHOP!P533="TN"),[1]TONGHOP!J533=""),[1]TONGHOP!G533,"")</f>
        <v/>
      </c>
      <c r="D533" s="2" t="str">
        <f>IF(AND([1]TONGHOP!N533=$C$1,OR([1]TONGHOP!P533="LT",[1]TONGHOP!P533="TN"),[1]TONGHOP!J533=""),[1]TONGHOP!E533,"")</f>
        <v/>
      </c>
      <c r="E533" s="2" t="str">
        <f>IF(AND([1]TONGHOP!N533=$C$1,OR([1]TONGHOP!P533="LT",[1]TONGHOP!P533="TN"),[1]TONGHOP!J533=""),[1]TONGHOP!H533,"")</f>
        <v/>
      </c>
    </row>
    <row r="534" spans="1:5" customFormat="1" hidden="1" x14ac:dyDescent="0.25">
      <c r="A534" s="4" t="str">
        <f>IF(E534="","",SUBTOTAL(3,$E$2:$E534))</f>
        <v/>
      </c>
      <c r="B534" s="2" t="str">
        <f>IF(AND([1]TONGHOP!N534=$C$1,OR([1]TONGHOP!P534="LT",[1]TONGHOP!P534="TN"),[1]TONGHOP!J534=""),[1]TONGHOP!B534,"")</f>
        <v/>
      </c>
      <c r="C534" s="2" t="str">
        <f>IF(AND([1]TONGHOP!N534=$C$1,OR([1]TONGHOP!P534="LT",[1]TONGHOP!P534="TN"),[1]TONGHOP!J534=""),[1]TONGHOP!G534,"")</f>
        <v/>
      </c>
      <c r="D534" s="2" t="str">
        <f>IF(AND([1]TONGHOP!N534=$C$1,OR([1]TONGHOP!P534="LT",[1]TONGHOP!P534="TN"),[1]TONGHOP!J534=""),[1]TONGHOP!E534,"")</f>
        <v/>
      </c>
      <c r="E534" s="2" t="str">
        <f>IF(AND([1]TONGHOP!N534=$C$1,OR([1]TONGHOP!P534="LT",[1]TONGHOP!P534="TN"),[1]TONGHOP!J534=""),[1]TONGHOP!H534,"")</f>
        <v/>
      </c>
    </row>
    <row r="535" spans="1:5" customFormat="1" hidden="1" x14ac:dyDescent="0.25">
      <c r="A535" s="4" t="str">
        <f>IF(E535="","",SUBTOTAL(3,$E$2:$E535))</f>
        <v/>
      </c>
      <c r="B535" s="2" t="str">
        <f>IF(AND([1]TONGHOP!N535=$C$1,OR([1]TONGHOP!P535="LT",[1]TONGHOP!P535="TN"),[1]TONGHOP!J535=""),[1]TONGHOP!B535,"")</f>
        <v/>
      </c>
      <c r="C535" s="2" t="str">
        <f>IF(AND([1]TONGHOP!N535=$C$1,OR([1]TONGHOP!P535="LT",[1]TONGHOP!P535="TN"),[1]TONGHOP!J535=""),[1]TONGHOP!G535,"")</f>
        <v/>
      </c>
      <c r="D535" s="2" t="str">
        <f>IF(AND([1]TONGHOP!N535=$C$1,OR([1]TONGHOP!P535="LT",[1]TONGHOP!P535="TN"),[1]TONGHOP!J535=""),[1]TONGHOP!E535,"")</f>
        <v/>
      </c>
      <c r="E535" s="2" t="str">
        <f>IF(AND([1]TONGHOP!N535=$C$1,OR([1]TONGHOP!P535="LT",[1]TONGHOP!P535="TN"),[1]TONGHOP!J535=""),[1]TONGHOP!H535,"")</f>
        <v/>
      </c>
    </row>
    <row r="536" spans="1:5" customFormat="1" hidden="1" x14ac:dyDescent="0.25">
      <c r="A536" s="4" t="str">
        <f>IF(E536="","",SUBTOTAL(3,$E$2:$E536))</f>
        <v/>
      </c>
      <c r="B536" s="2" t="str">
        <f>IF(AND([1]TONGHOP!N536=$C$1,OR([1]TONGHOP!P536="LT",[1]TONGHOP!P536="TN"),[1]TONGHOP!J536=""),[1]TONGHOP!B536,"")</f>
        <v/>
      </c>
      <c r="C536" s="2" t="str">
        <f>IF(AND([1]TONGHOP!N536=$C$1,OR([1]TONGHOP!P536="LT",[1]TONGHOP!P536="TN"),[1]TONGHOP!J536=""),[1]TONGHOP!G536,"")</f>
        <v/>
      </c>
      <c r="D536" s="2" t="str">
        <f>IF(AND([1]TONGHOP!N536=$C$1,OR([1]TONGHOP!P536="LT",[1]TONGHOP!P536="TN"),[1]TONGHOP!J536=""),[1]TONGHOP!E536,"")</f>
        <v/>
      </c>
      <c r="E536" s="2" t="str">
        <f>IF(AND([1]TONGHOP!N536=$C$1,OR([1]TONGHOP!P536="LT",[1]TONGHOP!P536="TN"),[1]TONGHOP!J536=""),[1]TONGHOP!H536,"")</f>
        <v/>
      </c>
    </row>
    <row r="537" spans="1:5" customFormat="1" hidden="1" x14ac:dyDescent="0.25">
      <c r="A537" s="4" t="str">
        <f>IF(E537="","",SUBTOTAL(3,$E$2:$E537))</f>
        <v/>
      </c>
      <c r="B537" s="2" t="str">
        <f>IF(AND([1]TONGHOP!N537=$C$1,OR([1]TONGHOP!P537="LT",[1]TONGHOP!P537="TN"),[1]TONGHOP!J537=""),[1]TONGHOP!B537,"")</f>
        <v/>
      </c>
      <c r="C537" s="2" t="str">
        <f>IF(AND([1]TONGHOP!N537=$C$1,OR([1]TONGHOP!P537="LT",[1]TONGHOP!P537="TN"),[1]TONGHOP!J537=""),[1]TONGHOP!G537,"")</f>
        <v/>
      </c>
      <c r="D537" s="2" t="str">
        <f>IF(AND([1]TONGHOP!N537=$C$1,OR([1]TONGHOP!P537="LT",[1]TONGHOP!P537="TN"),[1]TONGHOP!J537=""),[1]TONGHOP!E537,"")</f>
        <v/>
      </c>
      <c r="E537" s="2" t="str">
        <f>IF(AND([1]TONGHOP!N537=$C$1,OR([1]TONGHOP!P537="LT",[1]TONGHOP!P537="TN"),[1]TONGHOP!J537=""),[1]TONGHOP!H537,"")</f>
        <v/>
      </c>
    </row>
    <row r="538" spans="1:5" customFormat="1" hidden="1" x14ac:dyDescent="0.25">
      <c r="A538" s="4" t="str">
        <f>IF(E538="","",SUBTOTAL(3,$E$2:$E538))</f>
        <v/>
      </c>
      <c r="B538" s="2" t="str">
        <f>IF(AND([1]TONGHOP!N538=$C$1,OR([1]TONGHOP!P538="LT",[1]TONGHOP!P538="TN"),[1]TONGHOP!J538=""),[1]TONGHOP!B538,"")</f>
        <v/>
      </c>
      <c r="C538" s="2" t="str">
        <f>IF(AND([1]TONGHOP!N538=$C$1,OR([1]TONGHOP!P538="LT",[1]TONGHOP!P538="TN"),[1]TONGHOP!J538=""),[1]TONGHOP!G538,"")</f>
        <v/>
      </c>
      <c r="D538" s="2" t="str">
        <f>IF(AND([1]TONGHOP!N538=$C$1,OR([1]TONGHOP!P538="LT",[1]TONGHOP!P538="TN"),[1]TONGHOP!J538=""),[1]TONGHOP!E538,"")</f>
        <v/>
      </c>
      <c r="E538" s="2" t="str">
        <f>IF(AND([1]TONGHOP!N538=$C$1,OR([1]TONGHOP!P538="LT",[1]TONGHOP!P538="TN"),[1]TONGHOP!J538=""),[1]TONGHOP!H538,"")</f>
        <v/>
      </c>
    </row>
    <row r="539" spans="1:5" customFormat="1" hidden="1" x14ac:dyDescent="0.25">
      <c r="A539" s="4" t="str">
        <f>IF(E539="","",SUBTOTAL(3,$E$2:$E539))</f>
        <v/>
      </c>
      <c r="B539" s="2" t="str">
        <f>IF(AND([1]TONGHOP!N539=$C$1,OR([1]TONGHOP!P539="LT",[1]TONGHOP!P539="TN"),[1]TONGHOP!J539=""),[1]TONGHOP!B539,"")</f>
        <v/>
      </c>
      <c r="C539" s="2" t="str">
        <f>IF(AND([1]TONGHOP!N539=$C$1,OR([1]TONGHOP!P539="LT",[1]TONGHOP!P539="TN"),[1]TONGHOP!J539=""),[1]TONGHOP!G539,"")</f>
        <v/>
      </c>
      <c r="D539" s="2" t="str">
        <f>IF(AND([1]TONGHOP!N539=$C$1,OR([1]TONGHOP!P539="LT",[1]TONGHOP!P539="TN"),[1]TONGHOP!J539=""),[1]TONGHOP!E539,"")</f>
        <v/>
      </c>
      <c r="E539" s="2" t="str">
        <f>IF(AND([1]TONGHOP!N539=$C$1,OR([1]TONGHOP!P539="LT",[1]TONGHOP!P539="TN"),[1]TONGHOP!J539=""),[1]TONGHOP!H539,"")</f>
        <v/>
      </c>
    </row>
    <row r="540" spans="1:5" customFormat="1" hidden="1" x14ac:dyDescent="0.25">
      <c r="A540" s="4" t="str">
        <f>IF(E540="","",SUBTOTAL(3,$E$2:$E540))</f>
        <v/>
      </c>
      <c r="B540" s="2" t="str">
        <f>IF(AND([1]TONGHOP!N540=$C$1,OR([1]TONGHOP!P540="LT",[1]TONGHOP!P540="TN"),[1]TONGHOP!J540=""),[1]TONGHOP!B540,"")</f>
        <v/>
      </c>
      <c r="C540" s="2" t="str">
        <f>IF(AND([1]TONGHOP!N540=$C$1,OR([1]TONGHOP!P540="LT",[1]TONGHOP!P540="TN"),[1]TONGHOP!J540=""),[1]TONGHOP!G540,"")</f>
        <v/>
      </c>
      <c r="D540" s="2" t="str">
        <f>IF(AND([1]TONGHOP!N540=$C$1,OR([1]TONGHOP!P540="LT",[1]TONGHOP!P540="TN"),[1]TONGHOP!J540=""),[1]TONGHOP!E540,"")</f>
        <v/>
      </c>
      <c r="E540" s="2" t="str">
        <f>IF(AND([1]TONGHOP!N540=$C$1,OR([1]TONGHOP!P540="LT",[1]TONGHOP!P540="TN"),[1]TONGHOP!J540=""),[1]TONGHOP!H540,"")</f>
        <v/>
      </c>
    </row>
    <row r="541" spans="1:5" customFormat="1" hidden="1" x14ac:dyDescent="0.25">
      <c r="A541" s="4" t="str">
        <f>IF(E541="","",SUBTOTAL(3,$E$2:$E541))</f>
        <v/>
      </c>
      <c r="B541" s="2" t="str">
        <f>IF(AND([1]TONGHOP!N541=$C$1,OR([1]TONGHOP!P541="LT",[1]TONGHOP!P541="TN"),[1]TONGHOP!J541=""),[1]TONGHOP!B541,"")</f>
        <v/>
      </c>
      <c r="C541" s="2" t="str">
        <f>IF(AND([1]TONGHOP!N541=$C$1,OR([1]TONGHOP!P541="LT",[1]TONGHOP!P541="TN"),[1]TONGHOP!J541=""),[1]TONGHOP!G541,"")</f>
        <v/>
      </c>
      <c r="D541" s="2" t="str">
        <f>IF(AND([1]TONGHOP!N541=$C$1,OR([1]TONGHOP!P541="LT",[1]TONGHOP!P541="TN"),[1]TONGHOP!J541=""),[1]TONGHOP!E541,"")</f>
        <v/>
      </c>
      <c r="E541" s="2" t="str">
        <f>IF(AND([1]TONGHOP!N541=$C$1,OR([1]TONGHOP!P541="LT",[1]TONGHOP!P541="TN"),[1]TONGHOP!J541=""),[1]TONGHOP!H541,"")</f>
        <v/>
      </c>
    </row>
    <row r="542" spans="1:5" customFormat="1" hidden="1" x14ac:dyDescent="0.25">
      <c r="A542" s="4" t="str">
        <f>IF(E542="","",SUBTOTAL(3,$E$2:$E542))</f>
        <v/>
      </c>
      <c r="B542" s="2" t="str">
        <f>IF(AND([1]TONGHOP!N542=$C$1,OR([1]TONGHOP!P542="LT",[1]TONGHOP!P542="TN"),[1]TONGHOP!J542=""),[1]TONGHOP!B542,"")</f>
        <v/>
      </c>
      <c r="C542" s="2" t="str">
        <f>IF(AND([1]TONGHOP!N542=$C$1,OR([1]TONGHOP!P542="LT",[1]TONGHOP!P542="TN"),[1]TONGHOP!J542=""),[1]TONGHOP!G542,"")</f>
        <v/>
      </c>
      <c r="D542" s="2" t="str">
        <f>IF(AND([1]TONGHOP!N542=$C$1,OR([1]TONGHOP!P542="LT",[1]TONGHOP!P542="TN"),[1]TONGHOP!J542=""),[1]TONGHOP!E542,"")</f>
        <v/>
      </c>
      <c r="E542" s="2" t="str">
        <f>IF(AND([1]TONGHOP!N542=$C$1,OR([1]TONGHOP!P542="LT",[1]TONGHOP!P542="TN"),[1]TONGHOP!J542=""),[1]TONGHOP!H542,"")</f>
        <v/>
      </c>
    </row>
    <row r="543" spans="1:5" customFormat="1" hidden="1" x14ac:dyDescent="0.25">
      <c r="A543" s="4" t="str">
        <f>IF(E543="","",SUBTOTAL(3,$E$2:$E543))</f>
        <v/>
      </c>
      <c r="B543" s="2" t="str">
        <f>IF(AND([1]TONGHOP!N543=$C$1,OR([1]TONGHOP!P543="LT",[1]TONGHOP!P543="TN"),[1]TONGHOP!J543=""),[1]TONGHOP!B543,"")</f>
        <v/>
      </c>
      <c r="C543" s="2" t="str">
        <f>IF(AND([1]TONGHOP!N543=$C$1,OR([1]TONGHOP!P543="LT",[1]TONGHOP!P543="TN"),[1]TONGHOP!J543=""),[1]TONGHOP!G543,"")</f>
        <v/>
      </c>
      <c r="D543" s="2" t="str">
        <f>IF(AND([1]TONGHOP!N543=$C$1,OR([1]TONGHOP!P543="LT",[1]TONGHOP!P543="TN"),[1]TONGHOP!J543=""),[1]TONGHOP!E543,"")</f>
        <v/>
      </c>
      <c r="E543" s="2" t="str">
        <f>IF(AND([1]TONGHOP!N543=$C$1,OR([1]TONGHOP!P543="LT",[1]TONGHOP!P543="TN"),[1]TONGHOP!J543=""),[1]TONGHOP!H543,"")</f>
        <v/>
      </c>
    </row>
    <row r="544" spans="1:5" customFormat="1" hidden="1" x14ac:dyDescent="0.25">
      <c r="A544" s="4" t="str">
        <f>IF(E544="","",SUBTOTAL(3,$E$2:$E544))</f>
        <v/>
      </c>
      <c r="B544" s="2" t="str">
        <f>IF(AND([1]TONGHOP!N544=$C$1,OR([1]TONGHOP!P544="LT",[1]TONGHOP!P544="TN"),[1]TONGHOP!J544=""),[1]TONGHOP!B544,"")</f>
        <v/>
      </c>
      <c r="C544" s="2" t="str">
        <f>IF(AND([1]TONGHOP!N544=$C$1,OR([1]TONGHOP!P544="LT",[1]TONGHOP!P544="TN"),[1]TONGHOP!J544=""),[1]TONGHOP!G544,"")</f>
        <v/>
      </c>
      <c r="D544" s="2" t="str">
        <f>IF(AND([1]TONGHOP!N544=$C$1,OR([1]TONGHOP!P544="LT",[1]TONGHOP!P544="TN"),[1]TONGHOP!J544=""),[1]TONGHOP!E544,"")</f>
        <v/>
      </c>
      <c r="E544" s="2" t="str">
        <f>IF(AND([1]TONGHOP!N544=$C$1,OR([1]TONGHOP!P544="LT",[1]TONGHOP!P544="TN"),[1]TONGHOP!J544=""),[1]TONGHOP!H544,"")</f>
        <v/>
      </c>
    </row>
    <row r="545" spans="1:5" customFormat="1" hidden="1" x14ac:dyDescent="0.25">
      <c r="A545" s="4" t="str">
        <f>IF(E545="","",SUBTOTAL(3,$E$2:$E545))</f>
        <v/>
      </c>
      <c r="B545" s="2" t="str">
        <f>IF(AND([1]TONGHOP!N545=$C$1,OR([1]TONGHOP!P545="LT",[1]TONGHOP!P545="TN"),[1]TONGHOP!J545=""),[1]TONGHOP!B545,"")</f>
        <v/>
      </c>
      <c r="C545" s="2" t="str">
        <f>IF(AND([1]TONGHOP!N545=$C$1,OR([1]TONGHOP!P545="LT",[1]TONGHOP!P545="TN"),[1]TONGHOP!J545=""),[1]TONGHOP!G545,"")</f>
        <v/>
      </c>
      <c r="D545" s="2" t="str">
        <f>IF(AND([1]TONGHOP!N545=$C$1,OR([1]TONGHOP!P545="LT",[1]TONGHOP!P545="TN"),[1]TONGHOP!J545=""),[1]TONGHOP!E545,"")</f>
        <v/>
      </c>
      <c r="E545" s="2" t="str">
        <f>IF(AND([1]TONGHOP!N545=$C$1,OR([1]TONGHOP!P545="LT",[1]TONGHOP!P545="TN"),[1]TONGHOP!J545=""),[1]TONGHOP!H545,"")</f>
        <v/>
      </c>
    </row>
    <row r="546" spans="1:5" customFormat="1" hidden="1" x14ac:dyDescent="0.25">
      <c r="A546" s="4" t="str">
        <f>IF(E546="","",SUBTOTAL(3,$E$2:$E546))</f>
        <v/>
      </c>
      <c r="B546" s="2" t="str">
        <f>IF(AND([1]TONGHOP!N546=$C$1,OR([1]TONGHOP!P546="LT",[1]TONGHOP!P546="TN"),[1]TONGHOP!J546=""),[1]TONGHOP!B546,"")</f>
        <v/>
      </c>
      <c r="C546" s="2" t="str">
        <f>IF(AND([1]TONGHOP!N546=$C$1,OR([1]TONGHOP!P546="LT",[1]TONGHOP!P546="TN"),[1]TONGHOP!J546=""),[1]TONGHOP!G546,"")</f>
        <v/>
      </c>
      <c r="D546" s="2" t="str">
        <f>IF(AND([1]TONGHOP!N546=$C$1,OR([1]TONGHOP!P546="LT",[1]TONGHOP!P546="TN"),[1]TONGHOP!J546=""),[1]TONGHOP!E546,"")</f>
        <v/>
      </c>
      <c r="E546" s="2" t="str">
        <f>IF(AND([1]TONGHOP!N546=$C$1,OR([1]TONGHOP!P546="LT",[1]TONGHOP!P546="TN"),[1]TONGHOP!J546=""),[1]TONGHOP!H546,"")</f>
        <v/>
      </c>
    </row>
    <row r="547" spans="1:5" customFormat="1" hidden="1" x14ac:dyDescent="0.25">
      <c r="A547" s="4" t="str">
        <f>IF(E547="","",SUBTOTAL(3,$E$2:$E547))</f>
        <v/>
      </c>
      <c r="B547" s="2" t="str">
        <f>IF(AND([1]TONGHOP!N547=$C$1,OR([1]TONGHOP!P547="LT",[1]TONGHOP!P547="TN"),[1]TONGHOP!J547=""),[1]TONGHOP!B547,"")</f>
        <v/>
      </c>
      <c r="C547" s="2" t="str">
        <f>IF(AND([1]TONGHOP!N547=$C$1,OR([1]TONGHOP!P547="LT",[1]TONGHOP!P547="TN"),[1]TONGHOP!J547=""),[1]TONGHOP!G547,"")</f>
        <v/>
      </c>
      <c r="D547" s="2" t="str">
        <f>IF(AND([1]TONGHOP!N547=$C$1,OR([1]TONGHOP!P547="LT",[1]TONGHOP!P547="TN"),[1]TONGHOP!J547=""),[1]TONGHOP!E547,"")</f>
        <v/>
      </c>
      <c r="E547" s="2" t="str">
        <f>IF(AND([1]TONGHOP!N547=$C$1,OR([1]TONGHOP!P547="LT",[1]TONGHOP!P547="TN"),[1]TONGHOP!J547=""),[1]TONGHOP!H547,"")</f>
        <v/>
      </c>
    </row>
    <row r="548" spans="1:5" customFormat="1" hidden="1" x14ac:dyDescent="0.25">
      <c r="A548" s="4" t="str">
        <f>IF(E548="","",SUBTOTAL(3,$E$2:$E548))</f>
        <v/>
      </c>
      <c r="B548" s="2" t="str">
        <f>IF(AND([1]TONGHOP!N548=$C$1,OR([1]TONGHOP!P548="LT",[1]TONGHOP!P548="TN"),[1]TONGHOP!J548=""),[1]TONGHOP!B548,"")</f>
        <v/>
      </c>
      <c r="C548" s="2" t="str">
        <f>IF(AND([1]TONGHOP!N548=$C$1,OR([1]TONGHOP!P548="LT",[1]TONGHOP!P548="TN"),[1]TONGHOP!J548=""),[1]TONGHOP!G548,"")</f>
        <v/>
      </c>
      <c r="D548" s="2" t="str">
        <f>IF(AND([1]TONGHOP!N548=$C$1,OR([1]TONGHOP!P548="LT",[1]TONGHOP!P548="TN"),[1]TONGHOP!J548=""),[1]TONGHOP!E548,"")</f>
        <v/>
      </c>
      <c r="E548" s="2" t="str">
        <f>IF(AND([1]TONGHOP!N548=$C$1,OR([1]TONGHOP!P548="LT",[1]TONGHOP!P548="TN"),[1]TONGHOP!J548=""),[1]TONGHOP!H548,"")</f>
        <v/>
      </c>
    </row>
    <row r="549" spans="1:5" customFormat="1" hidden="1" x14ac:dyDescent="0.25">
      <c r="A549" s="4" t="str">
        <f>IF(E549="","",SUBTOTAL(3,$E$2:$E549))</f>
        <v/>
      </c>
      <c r="B549" s="2" t="str">
        <f>IF(AND([1]TONGHOP!N549=$C$1,OR([1]TONGHOP!P549="LT",[1]TONGHOP!P549="TN"),[1]TONGHOP!J549=""),[1]TONGHOP!B549,"")</f>
        <v/>
      </c>
      <c r="C549" s="2" t="str">
        <f>IF(AND([1]TONGHOP!N549=$C$1,OR([1]TONGHOP!P549="LT",[1]TONGHOP!P549="TN"),[1]TONGHOP!J549=""),[1]TONGHOP!G549,"")</f>
        <v/>
      </c>
      <c r="D549" s="2" t="str">
        <f>IF(AND([1]TONGHOP!N549=$C$1,OR([1]TONGHOP!P549="LT",[1]TONGHOP!P549="TN"),[1]TONGHOP!J549=""),[1]TONGHOP!E549,"")</f>
        <v/>
      </c>
      <c r="E549" s="2" t="str">
        <f>IF(AND([1]TONGHOP!N549=$C$1,OR([1]TONGHOP!P549="LT",[1]TONGHOP!P549="TN"),[1]TONGHOP!J549=""),[1]TONGHOP!H549,"")</f>
        <v/>
      </c>
    </row>
    <row r="550" spans="1:5" customFormat="1" hidden="1" x14ac:dyDescent="0.25">
      <c r="A550" s="4" t="str">
        <f>IF(E550="","",SUBTOTAL(3,$E$2:$E550))</f>
        <v/>
      </c>
      <c r="B550" s="2" t="str">
        <f>IF(AND([1]TONGHOP!N550=$C$1,OR([1]TONGHOP!P550="LT",[1]TONGHOP!P550="TN"),[1]TONGHOP!J550=""),[1]TONGHOP!B550,"")</f>
        <v/>
      </c>
      <c r="C550" s="2" t="str">
        <f>IF(AND([1]TONGHOP!N550=$C$1,OR([1]TONGHOP!P550="LT",[1]TONGHOP!P550="TN"),[1]TONGHOP!J550=""),[1]TONGHOP!G550,"")</f>
        <v/>
      </c>
      <c r="D550" s="2" t="str">
        <f>IF(AND([1]TONGHOP!N550=$C$1,OR([1]TONGHOP!P550="LT",[1]TONGHOP!P550="TN"),[1]TONGHOP!J550=""),[1]TONGHOP!E550,"")</f>
        <v/>
      </c>
      <c r="E550" s="2" t="str">
        <f>IF(AND([1]TONGHOP!N550=$C$1,OR([1]TONGHOP!P550="LT",[1]TONGHOP!P550="TN"),[1]TONGHOP!J550=""),[1]TONGHOP!H550,"")</f>
        <v/>
      </c>
    </row>
    <row r="551" spans="1:5" customFormat="1" hidden="1" x14ac:dyDescent="0.25">
      <c r="A551" s="4" t="str">
        <f>IF(E551="","",SUBTOTAL(3,$E$2:$E551))</f>
        <v/>
      </c>
      <c r="B551" s="2" t="str">
        <f>IF(AND([1]TONGHOP!N551=$C$1,OR([1]TONGHOP!P551="LT",[1]TONGHOP!P551="TN"),[1]TONGHOP!J551=""),[1]TONGHOP!B551,"")</f>
        <v/>
      </c>
      <c r="C551" s="2" t="str">
        <f>IF(AND([1]TONGHOP!N551=$C$1,OR([1]TONGHOP!P551="LT",[1]TONGHOP!P551="TN"),[1]TONGHOP!J551=""),[1]TONGHOP!G551,"")</f>
        <v/>
      </c>
      <c r="D551" s="2" t="str">
        <f>IF(AND([1]TONGHOP!N551=$C$1,OR([1]TONGHOP!P551="LT",[1]TONGHOP!P551="TN"),[1]TONGHOP!J551=""),[1]TONGHOP!E551,"")</f>
        <v/>
      </c>
      <c r="E551" s="2" t="str">
        <f>IF(AND([1]TONGHOP!N551=$C$1,OR([1]TONGHOP!P551="LT",[1]TONGHOP!P551="TN"),[1]TONGHOP!J551=""),[1]TONGHOP!H551,"")</f>
        <v/>
      </c>
    </row>
    <row r="552" spans="1:5" customFormat="1" hidden="1" x14ac:dyDescent="0.25">
      <c r="A552" s="4" t="str">
        <f>IF(E552="","",SUBTOTAL(3,$E$2:$E552))</f>
        <v/>
      </c>
      <c r="B552" s="2" t="str">
        <f>IF(AND([1]TONGHOP!N552=$C$1,OR([1]TONGHOP!P552="LT",[1]TONGHOP!P552="TN"),[1]TONGHOP!J552=""),[1]TONGHOP!B552,"")</f>
        <v/>
      </c>
      <c r="C552" s="2" t="str">
        <f>IF(AND([1]TONGHOP!N552=$C$1,OR([1]TONGHOP!P552="LT",[1]TONGHOP!P552="TN"),[1]TONGHOP!J552=""),[1]TONGHOP!G552,"")</f>
        <v/>
      </c>
      <c r="D552" s="2" t="str">
        <f>IF(AND([1]TONGHOP!N552=$C$1,OR([1]TONGHOP!P552="LT",[1]TONGHOP!P552="TN"),[1]TONGHOP!J552=""),[1]TONGHOP!E552,"")</f>
        <v/>
      </c>
      <c r="E552" s="2" t="str">
        <f>IF(AND([1]TONGHOP!N552=$C$1,OR([1]TONGHOP!P552="LT",[1]TONGHOP!P552="TN"),[1]TONGHOP!J552=""),[1]TONGHOP!H552,"")</f>
        <v/>
      </c>
    </row>
    <row r="553" spans="1:5" customFormat="1" hidden="1" x14ac:dyDescent="0.25">
      <c r="A553" s="4" t="str">
        <f>IF(E553="","",SUBTOTAL(3,$E$2:$E553))</f>
        <v/>
      </c>
      <c r="B553" s="2" t="str">
        <f>IF(AND([1]TONGHOP!N553=$C$1,OR([1]TONGHOP!P553="LT",[1]TONGHOP!P553="TN"),[1]TONGHOP!J553=""),[1]TONGHOP!B553,"")</f>
        <v/>
      </c>
      <c r="C553" s="2" t="str">
        <f>IF(AND([1]TONGHOP!N553=$C$1,OR([1]TONGHOP!P553="LT",[1]TONGHOP!P553="TN"),[1]TONGHOP!J553=""),[1]TONGHOP!G553,"")</f>
        <v/>
      </c>
      <c r="D553" s="2" t="str">
        <f>IF(AND([1]TONGHOP!N553=$C$1,OR([1]TONGHOP!P553="LT",[1]TONGHOP!P553="TN"),[1]TONGHOP!J553=""),[1]TONGHOP!E553,"")</f>
        <v/>
      </c>
      <c r="E553" s="2" t="str">
        <f>IF(AND([1]TONGHOP!N553=$C$1,OR([1]TONGHOP!P553="LT",[1]TONGHOP!P553="TN"),[1]TONGHOP!J553=""),[1]TONGHOP!H553,"")</f>
        <v/>
      </c>
    </row>
    <row r="554" spans="1:5" customFormat="1" hidden="1" x14ac:dyDescent="0.25">
      <c r="A554" s="4" t="str">
        <f>IF(E554="","",SUBTOTAL(3,$E$2:$E554))</f>
        <v/>
      </c>
      <c r="B554" s="2" t="str">
        <f>IF(AND([1]TONGHOP!N554=$C$1,OR([1]TONGHOP!P554="LT",[1]TONGHOP!P554="TN"),[1]TONGHOP!J554=""),[1]TONGHOP!B554,"")</f>
        <v/>
      </c>
      <c r="C554" s="2" t="str">
        <f>IF(AND([1]TONGHOP!N554=$C$1,OR([1]TONGHOP!P554="LT",[1]TONGHOP!P554="TN"),[1]TONGHOP!J554=""),[1]TONGHOP!G554,"")</f>
        <v/>
      </c>
      <c r="D554" s="2" t="str">
        <f>IF(AND([1]TONGHOP!N554=$C$1,OR([1]TONGHOP!P554="LT",[1]TONGHOP!P554="TN"),[1]TONGHOP!J554=""),[1]TONGHOP!E554,"")</f>
        <v/>
      </c>
      <c r="E554" s="2" t="str">
        <f>IF(AND([1]TONGHOP!N554=$C$1,OR([1]TONGHOP!P554="LT",[1]TONGHOP!P554="TN"),[1]TONGHOP!J554=""),[1]TONGHOP!H554,"")</f>
        <v/>
      </c>
    </row>
    <row r="555" spans="1:5" customFormat="1" hidden="1" x14ac:dyDescent="0.25">
      <c r="A555" s="4" t="str">
        <f>IF(E555="","",SUBTOTAL(3,$E$2:$E555))</f>
        <v/>
      </c>
      <c r="B555" s="2" t="str">
        <f>IF(AND([1]TONGHOP!N555=$C$1,OR([1]TONGHOP!P555="LT",[1]TONGHOP!P555="TN"),[1]TONGHOP!J555=""),[1]TONGHOP!B555,"")</f>
        <v/>
      </c>
      <c r="C555" s="2" t="str">
        <f>IF(AND([1]TONGHOP!N555=$C$1,OR([1]TONGHOP!P555="LT",[1]TONGHOP!P555="TN"),[1]TONGHOP!J555=""),[1]TONGHOP!G555,"")</f>
        <v/>
      </c>
      <c r="D555" s="2" t="str">
        <f>IF(AND([1]TONGHOP!N555=$C$1,OR([1]TONGHOP!P555="LT",[1]TONGHOP!P555="TN"),[1]TONGHOP!J555=""),[1]TONGHOP!E555,"")</f>
        <v/>
      </c>
      <c r="E555" s="2" t="str">
        <f>IF(AND([1]TONGHOP!N555=$C$1,OR([1]TONGHOP!P555="LT",[1]TONGHOP!P555="TN"),[1]TONGHOP!J555=""),[1]TONGHOP!H555,"")</f>
        <v/>
      </c>
    </row>
    <row r="556" spans="1:5" customFormat="1" hidden="1" x14ac:dyDescent="0.25">
      <c r="A556" s="4" t="str">
        <f>IF(E556="","",SUBTOTAL(3,$E$2:$E556))</f>
        <v/>
      </c>
      <c r="B556" s="2" t="str">
        <f>IF(AND([1]TONGHOP!N556=$C$1,OR([1]TONGHOP!P556="LT",[1]TONGHOP!P556="TN"),[1]TONGHOP!J556=""),[1]TONGHOP!B556,"")</f>
        <v/>
      </c>
      <c r="C556" s="2" t="str">
        <f>IF(AND([1]TONGHOP!N556=$C$1,OR([1]TONGHOP!P556="LT",[1]TONGHOP!P556="TN"),[1]TONGHOP!J556=""),[1]TONGHOP!G556,"")</f>
        <v/>
      </c>
      <c r="D556" s="2" t="str">
        <f>IF(AND([1]TONGHOP!N556=$C$1,OR([1]TONGHOP!P556="LT",[1]TONGHOP!P556="TN"),[1]TONGHOP!J556=""),[1]TONGHOP!E556,"")</f>
        <v/>
      </c>
      <c r="E556" s="2" t="str">
        <f>IF(AND([1]TONGHOP!N556=$C$1,OR([1]TONGHOP!P556="LT",[1]TONGHOP!P556="TN"),[1]TONGHOP!J556=""),[1]TONGHOP!H556,"")</f>
        <v/>
      </c>
    </row>
    <row r="557" spans="1:5" customFormat="1" hidden="1" x14ac:dyDescent="0.25">
      <c r="A557" s="4" t="str">
        <f>IF(E557="","",SUBTOTAL(3,$E$2:$E557))</f>
        <v/>
      </c>
      <c r="B557" s="2" t="str">
        <f>IF(AND([1]TONGHOP!N557=$C$1,OR([1]TONGHOP!P557="LT",[1]TONGHOP!P557="TN"),[1]TONGHOP!J557=""),[1]TONGHOP!B557,"")</f>
        <v/>
      </c>
      <c r="C557" s="2" t="str">
        <f>IF(AND([1]TONGHOP!N557=$C$1,OR([1]TONGHOP!P557="LT",[1]TONGHOP!P557="TN"),[1]TONGHOP!J557=""),[1]TONGHOP!G557,"")</f>
        <v/>
      </c>
      <c r="D557" s="2" t="str">
        <f>IF(AND([1]TONGHOP!N557=$C$1,OR([1]TONGHOP!P557="LT",[1]TONGHOP!P557="TN"),[1]TONGHOP!J557=""),[1]TONGHOP!E557,"")</f>
        <v/>
      </c>
      <c r="E557" s="2" t="str">
        <f>IF(AND([1]TONGHOP!N557=$C$1,OR([1]TONGHOP!P557="LT",[1]TONGHOP!P557="TN"),[1]TONGHOP!J557=""),[1]TONGHOP!H557,"")</f>
        <v/>
      </c>
    </row>
    <row r="558" spans="1:5" customFormat="1" hidden="1" x14ac:dyDescent="0.25">
      <c r="A558" s="4" t="str">
        <f>IF(E558="","",SUBTOTAL(3,$E$2:$E558))</f>
        <v/>
      </c>
      <c r="B558" s="2" t="str">
        <f>IF(AND([1]TONGHOP!N558=$C$1,OR([1]TONGHOP!P558="LT",[1]TONGHOP!P558="TN"),[1]TONGHOP!J558=""),[1]TONGHOP!B558,"")</f>
        <v/>
      </c>
      <c r="C558" s="2" t="str">
        <f>IF(AND([1]TONGHOP!N558=$C$1,OR([1]TONGHOP!P558="LT",[1]TONGHOP!P558="TN"),[1]TONGHOP!J558=""),[1]TONGHOP!G558,"")</f>
        <v/>
      </c>
      <c r="D558" s="2" t="str">
        <f>IF(AND([1]TONGHOP!N558=$C$1,OR([1]TONGHOP!P558="LT",[1]TONGHOP!P558="TN"),[1]TONGHOP!J558=""),[1]TONGHOP!E558,"")</f>
        <v/>
      </c>
      <c r="E558" s="2" t="str">
        <f>IF(AND([1]TONGHOP!N558=$C$1,OR([1]TONGHOP!P558="LT",[1]TONGHOP!P558="TN"),[1]TONGHOP!J558=""),[1]TONGHOP!H558,"")</f>
        <v/>
      </c>
    </row>
    <row r="559" spans="1:5" customFormat="1" hidden="1" x14ac:dyDescent="0.25">
      <c r="A559" s="4" t="str">
        <f>IF(E559="","",SUBTOTAL(3,$E$2:$E559))</f>
        <v/>
      </c>
      <c r="B559" s="2" t="str">
        <f>IF(AND([1]TONGHOP!N559=$C$1,OR([1]TONGHOP!P559="LT",[1]TONGHOP!P559="TN"),[1]TONGHOP!J559=""),[1]TONGHOP!B559,"")</f>
        <v/>
      </c>
      <c r="C559" s="2" t="str">
        <f>IF(AND([1]TONGHOP!N559=$C$1,OR([1]TONGHOP!P559="LT",[1]TONGHOP!P559="TN"),[1]TONGHOP!J559=""),[1]TONGHOP!G559,"")</f>
        <v/>
      </c>
      <c r="D559" s="2" t="str">
        <f>IF(AND([1]TONGHOP!N559=$C$1,OR([1]TONGHOP!P559="LT",[1]TONGHOP!P559="TN"),[1]TONGHOP!J559=""),[1]TONGHOP!E559,"")</f>
        <v/>
      </c>
      <c r="E559" s="2" t="str">
        <f>IF(AND([1]TONGHOP!N559=$C$1,OR([1]TONGHOP!P559="LT",[1]TONGHOP!P559="TN"),[1]TONGHOP!J559=""),[1]TONGHOP!H559,"")</f>
        <v/>
      </c>
    </row>
    <row r="560" spans="1:5" customFormat="1" hidden="1" x14ac:dyDescent="0.25">
      <c r="A560" s="4" t="str">
        <f>IF(E560="","",SUBTOTAL(3,$E$2:$E560))</f>
        <v/>
      </c>
      <c r="B560" s="2" t="str">
        <f>IF(AND([1]TONGHOP!N560=$C$1,OR([1]TONGHOP!P560="LT",[1]TONGHOP!P560="TN"),[1]TONGHOP!J560=""),[1]TONGHOP!B560,"")</f>
        <v/>
      </c>
      <c r="C560" s="2" t="str">
        <f>IF(AND([1]TONGHOP!N560=$C$1,OR([1]TONGHOP!P560="LT",[1]TONGHOP!P560="TN"),[1]TONGHOP!J560=""),[1]TONGHOP!G560,"")</f>
        <v/>
      </c>
      <c r="D560" s="2" t="str">
        <f>IF(AND([1]TONGHOP!N560=$C$1,OR([1]TONGHOP!P560="LT",[1]TONGHOP!P560="TN"),[1]TONGHOP!J560=""),[1]TONGHOP!E560,"")</f>
        <v/>
      </c>
      <c r="E560" s="2" t="str">
        <f>IF(AND([1]TONGHOP!N560=$C$1,OR([1]TONGHOP!P560="LT",[1]TONGHOP!P560="TN"),[1]TONGHOP!J560=""),[1]TONGHOP!H560,"")</f>
        <v/>
      </c>
    </row>
    <row r="561" spans="1:5" customFormat="1" hidden="1" x14ac:dyDescent="0.25">
      <c r="A561" s="4" t="str">
        <f>IF(E561="","",SUBTOTAL(3,$E$2:$E561))</f>
        <v/>
      </c>
      <c r="B561" s="2" t="str">
        <f>IF(AND([1]TONGHOP!N561=$C$1,OR([1]TONGHOP!P561="LT",[1]TONGHOP!P561="TN"),[1]TONGHOP!J561=""),[1]TONGHOP!B561,"")</f>
        <v/>
      </c>
      <c r="C561" s="2" t="str">
        <f>IF(AND([1]TONGHOP!N561=$C$1,OR([1]TONGHOP!P561="LT",[1]TONGHOP!P561="TN"),[1]TONGHOP!J561=""),[1]TONGHOP!G561,"")</f>
        <v/>
      </c>
      <c r="D561" s="2" t="str">
        <f>IF(AND([1]TONGHOP!N561=$C$1,OR([1]TONGHOP!P561="LT",[1]TONGHOP!P561="TN"),[1]TONGHOP!J561=""),[1]TONGHOP!E561,"")</f>
        <v/>
      </c>
      <c r="E561" s="2" t="str">
        <f>IF(AND([1]TONGHOP!N561=$C$1,OR([1]TONGHOP!P561="LT",[1]TONGHOP!P561="TN"),[1]TONGHOP!J561=""),[1]TONGHOP!H561,"")</f>
        <v/>
      </c>
    </row>
    <row r="562" spans="1:5" customFormat="1" hidden="1" x14ac:dyDescent="0.25">
      <c r="A562" s="4" t="str">
        <f>IF(E562="","",SUBTOTAL(3,$E$2:$E562))</f>
        <v/>
      </c>
      <c r="B562" s="2" t="str">
        <f>IF(AND([1]TONGHOP!N562=$C$1,OR([1]TONGHOP!P562="LT",[1]TONGHOP!P562="TN"),[1]TONGHOP!J562=""),[1]TONGHOP!B562,"")</f>
        <v/>
      </c>
      <c r="C562" s="2" t="str">
        <f>IF(AND([1]TONGHOP!N562=$C$1,OR([1]TONGHOP!P562="LT",[1]TONGHOP!P562="TN"),[1]TONGHOP!J562=""),[1]TONGHOP!G562,"")</f>
        <v/>
      </c>
      <c r="D562" s="2" t="str">
        <f>IF(AND([1]TONGHOP!N562=$C$1,OR([1]TONGHOP!P562="LT",[1]TONGHOP!P562="TN"),[1]TONGHOP!J562=""),[1]TONGHOP!E562,"")</f>
        <v/>
      </c>
      <c r="E562" s="2" t="str">
        <f>IF(AND([1]TONGHOP!N562=$C$1,OR([1]TONGHOP!P562="LT",[1]TONGHOP!P562="TN"),[1]TONGHOP!J562=""),[1]TONGHOP!H562,"")</f>
        <v/>
      </c>
    </row>
    <row r="563" spans="1:5" customFormat="1" hidden="1" x14ac:dyDescent="0.25">
      <c r="A563" s="4" t="str">
        <f>IF(E563="","",SUBTOTAL(3,$E$2:$E563))</f>
        <v/>
      </c>
      <c r="B563" s="2" t="str">
        <f>IF(AND([1]TONGHOP!N563=$C$1,OR([1]TONGHOP!P563="LT",[1]TONGHOP!P563="TN"),[1]TONGHOP!J563=""),[1]TONGHOP!B563,"")</f>
        <v/>
      </c>
      <c r="C563" s="2" t="str">
        <f>IF(AND([1]TONGHOP!N563=$C$1,OR([1]TONGHOP!P563="LT",[1]TONGHOP!P563="TN"),[1]TONGHOP!J563=""),[1]TONGHOP!G563,"")</f>
        <v/>
      </c>
      <c r="D563" s="2" t="str">
        <f>IF(AND([1]TONGHOP!N563=$C$1,OR([1]TONGHOP!P563="LT",[1]TONGHOP!P563="TN"),[1]TONGHOP!J563=""),[1]TONGHOP!E563,"")</f>
        <v/>
      </c>
      <c r="E563" s="2" t="str">
        <f>IF(AND([1]TONGHOP!N563=$C$1,OR([1]TONGHOP!P563="LT",[1]TONGHOP!P563="TN"),[1]TONGHOP!J563=""),[1]TONGHOP!H563,"")</f>
        <v/>
      </c>
    </row>
    <row r="564" spans="1:5" customFormat="1" hidden="1" x14ac:dyDescent="0.25">
      <c r="A564" s="4" t="str">
        <f>IF(E564="","",SUBTOTAL(3,$E$2:$E564))</f>
        <v/>
      </c>
      <c r="B564" s="2" t="str">
        <f>IF(AND([1]TONGHOP!N564=$C$1,OR([1]TONGHOP!P564="LT",[1]TONGHOP!P564="TN"),[1]TONGHOP!J564=""),[1]TONGHOP!B564,"")</f>
        <v/>
      </c>
      <c r="C564" s="2" t="str">
        <f>IF(AND([1]TONGHOP!N564=$C$1,OR([1]TONGHOP!P564="LT",[1]TONGHOP!P564="TN"),[1]TONGHOP!J564=""),[1]TONGHOP!G564,"")</f>
        <v/>
      </c>
      <c r="D564" s="2" t="str">
        <f>IF(AND([1]TONGHOP!N564=$C$1,OR([1]TONGHOP!P564="LT",[1]TONGHOP!P564="TN"),[1]TONGHOP!J564=""),[1]TONGHOP!E564,"")</f>
        <v/>
      </c>
      <c r="E564" s="2" t="str">
        <f>IF(AND([1]TONGHOP!N564=$C$1,OR([1]TONGHOP!P564="LT",[1]TONGHOP!P564="TN"),[1]TONGHOP!J564=""),[1]TONGHOP!H564,"")</f>
        <v/>
      </c>
    </row>
    <row r="565" spans="1:5" customFormat="1" hidden="1" x14ac:dyDescent="0.25">
      <c r="A565" s="4" t="str">
        <f>IF(E565="","",SUBTOTAL(3,$E$2:$E565))</f>
        <v/>
      </c>
      <c r="B565" s="2" t="str">
        <f>IF(AND([1]TONGHOP!N565=$C$1,OR([1]TONGHOP!P565="LT",[1]TONGHOP!P565="TN"),[1]TONGHOP!J565=""),[1]TONGHOP!B565,"")</f>
        <v/>
      </c>
      <c r="C565" s="2" t="str">
        <f>IF(AND([1]TONGHOP!N565=$C$1,OR([1]TONGHOP!P565="LT",[1]TONGHOP!P565="TN"),[1]TONGHOP!J565=""),[1]TONGHOP!G565,"")</f>
        <v/>
      </c>
      <c r="D565" s="2" t="str">
        <f>IF(AND([1]TONGHOP!N565=$C$1,OR([1]TONGHOP!P565="LT",[1]TONGHOP!P565="TN"),[1]TONGHOP!J565=""),[1]TONGHOP!E565,"")</f>
        <v/>
      </c>
      <c r="E565" s="2" t="str">
        <f>IF(AND([1]TONGHOP!N565=$C$1,OR([1]TONGHOP!P565="LT",[1]TONGHOP!P565="TN"),[1]TONGHOP!J565=""),[1]TONGHOP!H565,"")</f>
        <v/>
      </c>
    </row>
    <row r="566" spans="1:5" customFormat="1" hidden="1" x14ac:dyDescent="0.25">
      <c r="A566" s="4" t="str">
        <f>IF(E566="","",SUBTOTAL(3,$E$2:$E566))</f>
        <v/>
      </c>
      <c r="B566" s="2" t="str">
        <f>IF(AND([1]TONGHOP!N566=$C$1,OR([1]TONGHOP!P566="LT",[1]TONGHOP!P566="TN"),[1]TONGHOP!J566=""),[1]TONGHOP!B566,"")</f>
        <v/>
      </c>
      <c r="C566" s="2" t="str">
        <f>IF(AND([1]TONGHOP!N566=$C$1,OR([1]TONGHOP!P566="LT",[1]TONGHOP!P566="TN"),[1]TONGHOP!J566=""),[1]TONGHOP!G566,"")</f>
        <v/>
      </c>
      <c r="D566" s="2" t="str">
        <f>IF(AND([1]TONGHOP!N566=$C$1,OR([1]TONGHOP!P566="LT",[1]TONGHOP!P566="TN"),[1]TONGHOP!J566=""),[1]TONGHOP!E566,"")</f>
        <v/>
      </c>
      <c r="E566" s="2" t="str">
        <f>IF(AND([1]TONGHOP!N566=$C$1,OR([1]TONGHOP!P566="LT",[1]TONGHOP!P566="TN"),[1]TONGHOP!J566=""),[1]TONGHOP!H566,"")</f>
        <v/>
      </c>
    </row>
    <row r="567" spans="1:5" customFormat="1" hidden="1" x14ac:dyDescent="0.25">
      <c r="A567" s="4" t="str">
        <f>IF(E567="","",SUBTOTAL(3,$E$2:$E567))</f>
        <v/>
      </c>
      <c r="B567" s="2" t="str">
        <f>IF(AND([1]TONGHOP!N567=$C$1,OR([1]TONGHOP!P567="LT",[1]TONGHOP!P567="TN"),[1]TONGHOP!J567=""),[1]TONGHOP!B567,"")</f>
        <v/>
      </c>
      <c r="C567" s="2" t="str">
        <f>IF(AND([1]TONGHOP!N567=$C$1,OR([1]TONGHOP!P567="LT",[1]TONGHOP!P567="TN"),[1]TONGHOP!J567=""),[1]TONGHOP!G567,"")</f>
        <v/>
      </c>
      <c r="D567" s="2" t="str">
        <f>IF(AND([1]TONGHOP!N567=$C$1,OR([1]TONGHOP!P567="LT",[1]TONGHOP!P567="TN"),[1]TONGHOP!J567=""),[1]TONGHOP!E567,"")</f>
        <v/>
      </c>
      <c r="E567" s="2" t="str">
        <f>IF(AND([1]TONGHOP!N567=$C$1,OR([1]TONGHOP!P567="LT",[1]TONGHOP!P567="TN"),[1]TONGHOP!J567=""),[1]TONGHOP!H567,"")</f>
        <v/>
      </c>
    </row>
    <row r="568" spans="1:5" customFormat="1" hidden="1" x14ac:dyDescent="0.25">
      <c r="A568" s="4" t="str">
        <f>IF(E568="","",SUBTOTAL(3,$E$2:$E568))</f>
        <v/>
      </c>
      <c r="B568" s="2" t="str">
        <f>IF(AND([1]TONGHOP!N568=$C$1,OR([1]TONGHOP!P568="LT",[1]TONGHOP!P568="TN"),[1]TONGHOP!J568=""),[1]TONGHOP!B568,"")</f>
        <v/>
      </c>
      <c r="C568" s="2" t="str">
        <f>IF(AND([1]TONGHOP!N568=$C$1,OR([1]TONGHOP!P568="LT",[1]TONGHOP!P568="TN"),[1]TONGHOP!J568=""),[1]TONGHOP!G568,"")</f>
        <v/>
      </c>
      <c r="D568" s="2" t="str">
        <f>IF(AND([1]TONGHOP!N568=$C$1,OR([1]TONGHOP!P568="LT",[1]TONGHOP!P568="TN"),[1]TONGHOP!J568=""),[1]TONGHOP!E568,"")</f>
        <v/>
      </c>
      <c r="E568" s="2" t="str">
        <f>IF(AND([1]TONGHOP!N568=$C$1,OR([1]TONGHOP!P568="LT",[1]TONGHOP!P568="TN"),[1]TONGHOP!J568=""),[1]TONGHOP!H568,"")</f>
        <v/>
      </c>
    </row>
    <row r="569" spans="1:5" customFormat="1" hidden="1" x14ac:dyDescent="0.25">
      <c r="A569" s="4" t="str">
        <f>IF(E569="","",SUBTOTAL(3,$E$2:$E569))</f>
        <v/>
      </c>
      <c r="B569" s="2" t="str">
        <f>IF(AND([1]TONGHOP!N569=$C$1,OR([1]TONGHOP!P569="LT",[1]TONGHOP!P569="TN"),[1]TONGHOP!J569=""),[1]TONGHOP!B569,"")</f>
        <v/>
      </c>
      <c r="C569" s="2" t="str">
        <f>IF(AND([1]TONGHOP!N569=$C$1,OR([1]TONGHOP!P569="LT",[1]TONGHOP!P569="TN"),[1]TONGHOP!J569=""),[1]TONGHOP!G569,"")</f>
        <v/>
      </c>
      <c r="D569" s="2" t="str">
        <f>IF(AND([1]TONGHOP!N569=$C$1,OR([1]TONGHOP!P569="LT",[1]TONGHOP!P569="TN"),[1]TONGHOP!J569=""),[1]TONGHOP!E569,"")</f>
        <v/>
      </c>
      <c r="E569" s="2" t="str">
        <f>IF(AND([1]TONGHOP!N569=$C$1,OR([1]TONGHOP!P569="LT",[1]TONGHOP!P569="TN"),[1]TONGHOP!J569=""),[1]TONGHOP!H569,"")</f>
        <v/>
      </c>
    </row>
    <row r="570" spans="1:5" customFormat="1" hidden="1" x14ac:dyDescent="0.25">
      <c r="A570" s="4" t="str">
        <f>IF(E570="","",SUBTOTAL(3,$E$2:$E570))</f>
        <v/>
      </c>
      <c r="B570" s="2" t="str">
        <f>IF(AND([1]TONGHOP!N570=$C$1,OR([1]TONGHOP!P570="LT",[1]TONGHOP!P570="TN"),[1]TONGHOP!J570=""),[1]TONGHOP!B570,"")</f>
        <v/>
      </c>
      <c r="C570" s="2" t="str">
        <f>IF(AND([1]TONGHOP!N570=$C$1,OR([1]TONGHOP!P570="LT",[1]TONGHOP!P570="TN"),[1]TONGHOP!J570=""),[1]TONGHOP!G570,"")</f>
        <v/>
      </c>
      <c r="D570" s="2" t="str">
        <f>IF(AND([1]TONGHOP!N570=$C$1,OR([1]TONGHOP!P570="LT",[1]TONGHOP!P570="TN"),[1]TONGHOP!J570=""),[1]TONGHOP!E570,"")</f>
        <v/>
      </c>
      <c r="E570" s="2" t="str">
        <f>IF(AND([1]TONGHOP!N570=$C$1,OR([1]TONGHOP!P570="LT",[1]TONGHOP!P570="TN"),[1]TONGHOP!J570=""),[1]TONGHOP!H570,"")</f>
        <v/>
      </c>
    </row>
    <row r="571" spans="1:5" customFormat="1" hidden="1" x14ac:dyDescent="0.25">
      <c r="A571" s="4" t="str">
        <f>IF(E571="","",SUBTOTAL(3,$E$2:$E571))</f>
        <v/>
      </c>
      <c r="B571" s="2" t="str">
        <f>IF(AND([1]TONGHOP!N571=$C$1,OR([1]TONGHOP!P571="LT",[1]TONGHOP!P571="TN"),[1]TONGHOP!J571=""),[1]TONGHOP!B571,"")</f>
        <v/>
      </c>
      <c r="C571" s="2" t="str">
        <f>IF(AND([1]TONGHOP!N571=$C$1,OR([1]TONGHOP!P571="LT",[1]TONGHOP!P571="TN"),[1]TONGHOP!J571=""),[1]TONGHOP!G571,"")</f>
        <v/>
      </c>
      <c r="D571" s="2" t="str">
        <f>IF(AND([1]TONGHOP!N571=$C$1,OR([1]TONGHOP!P571="LT",[1]TONGHOP!P571="TN"),[1]TONGHOP!J571=""),[1]TONGHOP!E571,"")</f>
        <v/>
      </c>
      <c r="E571" s="2" t="str">
        <f>IF(AND([1]TONGHOP!N571=$C$1,OR([1]TONGHOP!P571="LT",[1]TONGHOP!P571="TN"),[1]TONGHOP!J571=""),[1]TONGHOP!H571,"")</f>
        <v/>
      </c>
    </row>
    <row r="572" spans="1:5" customFormat="1" hidden="1" x14ac:dyDescent="0.25">
      <c r="A572" s="4" t="str">
        <f>IF(E572="","",SUBTOTAL(3,$E$2:$E572))</f>
        <v/>
      </c>
      <c r="B572" s="2" t="str">
        <f>IF(AND([1]TONGHOP!N572=$C$1,OR([1]TONGHOP!P572="LT",[1]TONGHOP!P572="TN"),[1]TONGHOP!J572=""),[1]TONGHOP!B572,"")</f>
        <v/>
      </c>
      <c r="C572" s="2" t="str">
        <f>IF(AND([1]TONGHOP!N572=$C$1,OR([1]TONGHOP!P572="LT",[1]TONGHOP!P572="TN"),[1]TONGHOP!J572=""),[1]TONGHOP!G572,"")</f>
        <v/>
      </c>
      <c r="D572" s="2" t="str">
        <f>IF(AND([1]TONGHOP!N572=$C$1,OR([1]TONGHOP!P572="LT",[1]TONGHOP!P572="TN"),[1]TONGHOP!J572=""),[1]TONGHOP!E572,"")</f>
        <v/>
      </c>
      <c r="E572" s="2" t="str">
        <f>IF(AND([1]TONGHOP!N572=$C$1,OR([1]TONGHOP!P572="LT",[1]TONGHOP!P572="TN"),[1]TONGHOP!J572=""),[1]TONGHOP!H572,"")</f>
        <v/>
      </c>
    </row>
    <row r="573" spans="1:5" customFormat="1" hidden="1" x14ac:dyDescent="0.25">
      <c r="A573" s="4" t="str">
        <f>IF(E573="","",SUBTOTAL(3,$E$2:$E573))</f>
        <v/>
      </c>
      <c r="B573" s="2" t="str">
        <f>IF(AND([1]TONGHOP!N573=$C$1,OR([1]TONGHOP!P573="LT",[1]TONGHOP!P573="TN"),[1]TONGHOP!J573=""),[1]TONGHOP!B573,"")</f>
        <v/>
      </c>
      <c r="C573" s="2" t="str">
        <f>IF(AND([1]TONGHOP!N573=$C$1,OR([1]TONGHOP!P573="LT",[1]TONGHOP!P573="TN"),[1]TONGHOP!J573=""),[1]TONGHOP!G573,"")</f>
        <v/>
      </c>
      <c r="D573" s="2" t="str">
        <f>IF(AND([1]TONGHOP!N573=$C$1,OR([1]TONGHOP!P573="LT",[1]TONGHOP!P573="TN"),[1]TONGHOP!J573=""),[1]TONGHOP!E573,"")</f>
        <v/>
      </c>
      <c r="E573" s="2" t="str">
        <f>IF(AND([1]TONGHOP!N573=$C$1,OR([1]TONGHOP!P573="LT",[1]TONGHOP!P573="TN"),[1]TONGHOP!J573=""),[1]TONGHOP!H573,"")</f>
        <v/>
      </c>
    </row>
    <row r="574" spans="1:5" customFormat="1" hidden="1" x14ac:dyDescent="0.25">
      <c r="A574" s="4" t="str">
        <f>IF(E574="","",SUBTOTAL(3,$E$2:$E574))</f>
        <v/>
      </c>
      <c r="B574" s="2" t="str">
        <f>IF(AND([1]TONGHOP!N574=$C$1,OR([1]TONGHOP!P574="LT",[1]TONGHOP!P574="TN"),[1]TONGHOP!J574=""),[1]TONGHOP!B574,"")</f>
        <v/>
      </c>
      <c r="C574" s="2" t="str">
        <f>IF(AND([1]TONGHOP!N574=$C$1,OR([1]TONGHOP!P574="LT",[1]TONGHOP!P574="TN"),[1]TONGHOP!J574=""),[1]TONGHOP!G574,"")</f>
        <v/>
      </c>
      <c r="D574" s="2" t="str">
        <f>IF(AND([1]TONGHOP!N574=$C$1,OR([1]TONGHOP!P574="LT",[1]TONGHOP!P574="TN"),[1]TONGHOP!J574=""),[1]TONGHOP!E574,"")</f>
        <v/>
      </c>
      <c r="E574" s="2" t="str">
        <f>IF(AND([1]TONGHOP!N574=$C$1,OR([1]TONGHOP!P574="LT",[1]TONGHOP!P574="TN"),[1]TONGHOP!J574=""),[1]TONGHOP!H574,"")</f>
        <v/>
      </c>
    </row>
    <row r="575" spans="1:5" customFormat="1" hidden="1" x14ac:dyDescent="0.25">
      <c r="A575" s="4" t="str">
        <f>IF(E575="","",SUBTOTAL(3,$E$2:$E575))</f>
        <v/>
      </c>
      <c r="B575" s="2" t="str">
        <f>IF(AND([1]TONGHOP!N575=$C$1,OR([1]TONGHOP!P575="LT",[1]TONGHOP!P575="TN"),[1]TONGHOP!J575=""),[1]TONGHOP!B575,"")</f>
        <v/>
      </c>
      <c r="C575" s="2" t="str">
        <f>IF(AND([1]TONGHOP!N575=$C$1,OR([1]TONGHOP!P575="LT",[1]TONGHOP!P575="TN"),[1]TONGHOP!J575=""),[1]TONGHOP!G575,"")</f>
        <v/>
      </c>
      <c r="D575" s="2" t="str">
        <f>IF(AND([1]TONGHOP!N575=$C$1,OR([1]TONGHOP!P575="LT",[1]TONGHOP!P575="TN"),[1]TONGHOP!J575=""),[1]TONGHOP!E575,"")</f>
        <v/>
      </c>
      <c r="E575" s="2" t="str">
        <f>IF(AND([1]TONGHOP!N575=$C$1,OR([1]TONGHOP!P575="LT",[1]TONGHOP!P575="TN"),[1]TONGHOP!J575=""),[1]TONGHOP!H575,"")</f>
        <v/>
      </c>
    </row>
    <row r="576" spans="1:5" customFormat="1" hidden="1" x14ac:dyDescent="0.25">
      <c r="A576" s="4" t="str">
        <f>IF(E576="","",SUBTOTAL(3,$E$2:$E576))</f>
        <v/>
      </c>
      <c r="B576" s="2" t="str">
        <f>IF(AND([1]TONGHOP!N576=$C$1,OR([1]TONGHOP!P576="LT",[1]TONGHOP!P576="TN"),[1]TONGHOP!J576=""),[1]TONGHOP!B576,"")</f>
        <v/>
      </c>
      <c r="C576" s="2" t="str">
        <f>IF(AND([1]TONGHOP!N576=$C$1,OR([1]TONGHOP!P576="LT",[1]TONGHOP!P576="TN"),[1]TONGHOP!J576=""),[1]TONGHOP!G576,"")</f>
        <v/>
      </c>
      <c r="D576" s="2" t="str">
        <f>IF(AND([1]TONGHOP!N576=$C$1,OR([1]TONGHOP!P576="LT",[1]TONGHOP!P576="TN"),[1]TONGHOP!J576=""),[1]TONGHOP!E576,"")</f>
        <v/>
      </c>
      <c r="E576" s="2" t="str">
        <f>IF(AND([1]TONGHOP!N576=$C$1,OR([1]TONGHOP!P576="LT",[1]TONGHOP!P576="TN"),[1]TONGHOP!J576=""),[1]TONGHOP!H576,"")</f>
        <v/>
      </c>
    </row>
    <row r="577" spans="1:5" customFormat="1" hidden="1" x14ac:dyDescent="0.25">
      <c r="A577" s="4" t="str">
        <f>IF(E577="","",SUBTOTAL(3,$E$2:$E577))</f>
        <v/>
      </c>
      <c r="B577" s="2" t="str">
        <f>IF(AND([1]TONGHOP!N577=$C$1,OR([1]TONGHOP!P577="LT",[1]TONGHOP!P577="TN"),[1]TONGHOP!J577=""),[1]TONGHOP!B577,"")</f>
        <v/>
      </c>
      <c r="C577" s="2" t="str">
        <f>IF(AND([1]TONGHOP!N577=$C$1,OR([1]TONGHOP!P577="LT",[1]TONGHOP!P577="TN"),[1]TONGHOP!J577=""),[1]TONGHOP!G577,"")</f>
        <v/>
      </c>
      <c r="D577" s="2" t="str">
        <f>IF(AND([1]TONGHOP!N577=$C$1,OR([1]TONGHOP!P577="LT",[1]TONGHOP!P577="TN"),[1]TONGHOP!J577=""),[1]TONGHOP!E577,"")</f>
        <v/>
      </c>
      <c r="E577" s="2" t="str">
        <f>IF(AND([1]TONGHOP!N577=$C$1,OR([1]TONGHOP!P577="LT",[1]TONGHOP!P577="TN"),[1]TONGHOP!J577=""),[1]TONGHOP!H577,"")</f>
        <v/>
      </c>
    </row>
    <row r="578" spans="1:5" customFormat="1" hidden="1" x14ac:dyDescent="0.25">
      <c r="A578" s="4" t="str">
        <f>IF(E578="","",SUBTOTAL(3,$E$2:$E578))</f>
        <v/>
      </c>
      <c r="B578" s="2" t="str">
        <f>IF(AND([1]TONGHOP!N578=$C$1,OR([1]TONGHOP!P578="LT",[1]TONGHOP!P578="TN"),[1]TONGHOP!J578=""),[1]TONGHOP!B578,"")</f>
        <v/>
      </c>
      <c r="C578" s="2" t="str">
        <f>IF(AND([1]TONGHOP!N578=$C$1,OR([1]TONGHOP!P578="LT",[1]TONGHOP!P578="TN"),[1]TONGHOP!J578=""),[1]TONGHOP!G578,"")</f>
        <v/>
      </c>
      <c r="D578" s="2" t="str">
        <f>IF(AND([1]TONGHOP!N578=$C$1,OR([1]TONGHOP!P578="LT",[1]TONGHOP!P578="TN"),[1]TONGHOP!J578=""),[1]TONGHOP!E578,"")</f>
        <v/>
      </c>
      <c r="E578" s="2" t="str">
        <f>IF(AND([1]TONGHOP!N578=$C$1,OR([1]TONGHOP!P578="LT",[1]TONGHOP!P578="TN"),[1]TONGHOP!J578=""),[1]TONGHOP!H578,"")</f>
        <v/>
      </c>
    </row>
    <row r="579" spans="1:5" customFormat="1" hidden="1" x14ac:dyDescent="0.25">
      <c r="A579" s="4" t="str">
        <f>IF(E579="","",SUBTOTAL(3,$E$2:$E579))</f>
        <v/>
      </c>
      <c r="B579" s="2" t="str">
        <f>IF(AND([1]TONGHOP!N579=$C$1,OR([1]TONGHOP!P579="LT",[1]TONGHOP!P579="TN"),[1]TONGHOP!J579=""),[1]TONGHOP!B579,"")</f>
        <v/>
      </c>
      <c r="C579" s="2" t="str">
        <f>IF(AND([1]TONGHOP!N579=$C$1,OR([1]TONGHOP!P579="LT",[1]TONGHOP!P579="TN"),[1]TONGHOP!J579=""),[1]TONGHOP!G579,"")</f>
        <v/>
      </c>
      <c r="D579" s="2" t="str">
        <f>IF(AND([1]TONGHOP!N579=$C$1,OR([1]TONGHOP!P579="LT",[1]TONGHOP!P579="TN"),[1]TONGHOP!J579=""),[1]TONGHOP!E579,"")</f>
        <v/>
      </c>
      <c r="E579" s="2" t="str">
        <f>IF(AND([1]TONGHOP!N579=$C$1,OR([1]TONGHOP!P579="LT",[1]TONGHOP!P579="TN"),[1]TONGHOP!J579=""),[1]TONGHOP!H579,"")</f>
        <v/>
      </c>
    </row>
    <row r="580" spans="1:5" customFormat="1" hidden="1" x14ac:dyDescent="0.25">
      <c r="A580" s="4" t="str">
        <f>IF(E580="","",SUBTOTAL(3,$E$2:$E580))</f>
        <v/>
      </c>
      <c r="B580" s="2" t="str">
        <f>IF(AND([1]TONGHOP!N580=$C$1,OR([1]TONGHOP!P580="LT",[1]TONGHOP!P580="TN"),[1]TONGHOP!J580=""),[1]TONGHOP!B580,"")</f>
        <v/>
      </c>
      <c r="C580" s="2" t="str">
        <f>IF(AND([1]TONGHOP!N580=$C$1,OR([1]TONGHOP!P580="LT",[1]TONGHOP!P580="TN"),[1]TONGHOP!J580=""),[1]TONGHOP!G580,"")</f>
        <v/>
      </c>
      <c r="D580" s="2" t="str">
        <f>IF(AND([1]TONGHOP!N580=$C$1,OR([1]TONGHOP!P580="LT",[1]TONGHOP!P580="TN"),[1]TONGHOP!J580=""),[1]TONGHOP!E580,"")</f>
        <v/>
      </c>
      <c r="E580" s="2" t="str">
        <f>IF(AND([1]TONGHOP!N580=$C$1,OR([1]TONGHOP!P580="LT",[1]TONGHOP!P580="TN"),[1]TONGHOP!J580=""),[1]TONGHOP!H580,"")</f>
        <v/>
      </c>
    </row>
    <row r="581" spans="1:5" customFormat="1" hidden="1" x14ac:dyDescent="0.25">
      <c r="A581" s="4" t="str">
        <f>IF(E581="","",SUBTOTAL(3,$E$2:$E581))</f>
        <v/>
      </c>
      <c r="B581" s="2" t="str">
        <f>IF(AND([1]TONGHOP!N581=$C$1,OR([1]TONGHOP!P581="LT",[1]TONGHOP!P581="TN"),[1]TONGHOP!J581=""),[1]TONGHOP!B581,"")</f>
        <v/>
      </c>
      <c r="C581" s="2" t="str">
        <f>IF(AND([1]TONGHOP!N581=$C$1,OR([1]TONGHOP!P581="LT",[1]TONGHOP!P581="TN"),[1]TONGHOP!J581=""),[1]TONGHOP!G581,"")</f>
        <v/>
      </c>
      <c r="D581" s="2" t="str">
        <f>IF(AND([1]TONGHOP!N581=$C$1,OR([1]TONGHOP!P581="LT",[1]TONGHOP!P581="TN"),[1]TONGHOP!J581=""),[1]TONGHOP!E581,"")</f>
        <v/>
      </c>
      <c r="E581" s="2" t="str">
        <f>IF(AND([1]TONGHOP!N581=$C$1,OR([1]TONGHOP!P581="LT",[1]TONGHOP!P581="TN"),[1]TONGHOP!J581=""),[1]TONGHOP!H581,"")</f>
        <v/>
      </c>
    </row>
    <row r="582" spans="1:5" customFormat="1" hidden="1" x14ac:dyDescent="0.25">
      <c r="A582" s="4" t="str">
        <f>IF(E582="","",SUBTOTAL(3,$E$2:$E582))</f>
        <v/>
      </c>
      <c r="B582" s="2" t="str">
        <f>IF(AND([1]TONGHOP!N582=$C$1,OR([1]TONGHOP!P582="LT",[1]TONGHOP!P582="TN"),[1]TONGHOP!J582=""),[1]TONGHOP!B582,"")</f>
        <v/>
      </c>
      <c r="C582" s="2" t="str">
        <f>IF(AND([1]TONGHOP!N582=$C$1,OR([1]TONGHOP!P582="LT",[1]TONGHOP!P582="TN"),[1]TONGHOP!J582=""),[1]TONGHOP!G582,"")</f>
        <v/>
      </c>
      <c r="D582" s="2" t="str">
        <f>IF(AND([1]TONGHOP!N582=$C$1,OR([1]TONGHOP!P582="LT",[1]TONGHOP!P582="TN"),[1]TONGHOP!J582=""),[1]TONGHOP!E582,"")</f>
        <v/>
      </c>
      <c r="E582" s="2" t="str">
        <f>IF(AND([1]TONGHOP!N582=$C$1,OR([1]TONGHOP!P582="LT",[1]TONGHOP!P582="TN"),[1]TONGHOP!J582=""),[1]TONGHOP!H582,"")</f>
        <v/>
      </c>
    </row>
    <row r="583" spans="1:5" customFormat="1" hidden="1" x14ac:dyDescent="0.25">
      <c r="A583" s="4" t="str">
        <f>IF(E583="","",SUBTOTAL(3,$E$2:$E583))</f>
        <v/>
      </c>
      <c r="B583" s="2" t="str">
        <f>IF(AND([1]TONGHOP!N583=$C$1,OR([1]TONGHOP!P583="LT",[1]TONGHOP!P583="TN"),[1]TONGHOP!J583=""),[1]TONGHOP!B583,"")</f>
        <v/>
      </c>
      <c r="C583" s="2" t="str">
        <f>IF(AND([1]TONGHOP!N583=$C$1,OR([1]TONGHOP!P583="LT",[1]TONGHOP!P583="TN"),[1]TONGHOP!J583=""),[1]TONGHOP!G583,"")</f>
        <v/>
      </c>
      <c r="D583" s="2" t="str">
        <f>IF(AND([1]TONGHOP!N583=$C$1,OR([1]TONGHOP!P583="LT",[1]TONGHOP!P583="TN"),[1]TONGHOP!J583=""),[1]TONGHOP!E583,"")</f>
        <v/>
      </c>
      <c r="E583" s="2" t="str">
        <f>IF(AND([1]TONGHOP!N583=$C$1,OR([1]TONGHOP!P583="LT",[1]TONGHOP!P583="TN"),[1]TONGHOP!J583=""),[1]TONGHOP!H583,"")</f>
        <v/>
      </c>
    </row>
    <row r="584" spans="1:5" customFormat="1" hidden="1" x14ac:dyDescent="0.25">
      <c r="A584" s="4" t="str">
        <f>IF(E584="","",SUBTOTAL(3,$E$2:$E584))</f>
        <v/>
      </c>
      <c r="B584" s="2" t="str">
        <f>IF(AND([1]TONGHOP!N584=$C$1,OR([1]TONGHOP!P584="LT",[1]TONGHOP!P584="TN"),[1]TONGHOP!J584=""),[1]TONGHOP!B584,"")</f>
        <v/>
      </c>
      <c r="C584" s="2" t="str">
        <f>IF(AND([1]TONGHOP!N584=$C$1,OR([1]TONGHOP!P584="LT",[1]TONGHOP!P584="TN"),[1]TONGHOP!J584=""),[1]TONGHOP!G584,"")</f>
        <v/>
      </c>
      <c r="D584" s="2" t="str">
        <f>IF(AND([1]TONGHOP!N584=$C$1,OR([1]TONGHOP!P584="LT",[1]TONGHOP!P584="TN"),[1]TONGHOP!J584=""),[1]TONGHOP!E584,"")</f>
        <v/>
      </c>
      <c r="E584" s="2" t="str">
        <f>IF(AND([1]TONGHOP!N584=$C$1,OR([1]TONGHOP!P584="LT",[1]TONGHOP!P584="TN"),[1]TONGHOP!J584=""),[1]TONGHOP!H584,"")</f>
        <v/>
      </c>
    </row>
    <row r="585" spans="1:5" customFormat="1" hidden="1" x14ac:dyDescent="0.25">
      <c r="A585" s="4" t="str">
        <f>IF(E585="","",SUBTOTAL(3,$E$2:$E585))</f>
        <v/>
      </c>
      <c r="B585" s="2" t="str">
        <f>IF(AND([1]TONGHOP!N585=$C$1,OR([1]TONGHOP!P585="LT",[1]TONGHOP!P585="TN"),[1]TONGHOP!J585=""),[1]TONGHOP!B585,"")</f>
        <v/>
      </c>
      <c r="C585" s="2" t="str">
        <f>IF(AND([1]TONGHOP!N585=$C$1,OR([1]TONGHOP!P585="LT",[1]TONGHOP!P585="TN"),[1]TONGHOP!J585=""),[1]TONGHOP!G585,"")</f>
        <v/>
      </c>
      <c r="D585" s="2" t="str">
        <f>IF(AND([1]TONGHOP!N585=$C$1,OR([1]TONGHOP!P585="LT",[1]TONGHOP!P585="TN"),[1]TONGHOP!J585=""),[1]TONGHOP!E585,"")</f>
        <v/>
      </c>
      <c r="E585" s="2" t="str">
        <f>IF(AND([1]TONGHOP!N585=$C$1,OR([1]TONGHOP!P585="LT",[1]TONGHOP!P585="TN"),[1]TONGHOP!J585=""),[1]TONGHOP!H585,"")</f>
        <v/>
      </c>
    </row>
    <row r="586" spans="1:5" customFormat="1" hidden="1" x14ac:dyDescent="0.25">
      <c r="A586" s="4" t="str">
        <f>IF(E586="","",SUBTOTAL(3,$E$2:$E586))</f>
        <v/>
      </c>
      <c r="B586" s="2" t="str">
        <f>IF(AND([1]TONGHOP!N586=$C$1,OR([1]TONGHOP!P586="LT",[1]TONGHOP!P586="TN"),[1]TONGHOP!J586=""),[1]TONGHOP!B586,"")</f>
        <v/>
      </c>
      <c r="C586" s="2" t="str">
        <f>IF(AND([1]TONGHOP!N586=$C$1,OR([1]TONGHOP!P586="LT",[1]TONGHOP!P586="TN"),[1]TONGHOP!J586=""),[1]TONGHOP!G586,"")</f>
        <v/>
      </c>
      <c r="D586" s="2" t="str">
        <f>IF(AND([1]TONGHOP!N586=$C$1,OR([1]TONGHOP!P586="LT",[1]TONGHOP!P586="TN"),[1]TONGHOP!J586=""),[1]TONGHOP!E586,"")</f>
        <v/>
      </c>
      <c r="E586" s="2" t="str">
        <f>IF(AND([1]TONGHOP!N586=$C$1,OR([1]TONGHOP!P586="LT",[1]TONGHOP!P586="TN"),[1]TONGHOP!J586=""),[1]TONGHOP!H586,"")</f>
        <v/>
      </c>
    </row>
    <row r="587" spans="1:5" customFormat="1" hidden="1" x14ac:dyDescent="0.25">
      <c r="A587" s="4" t="str">
        <f>IF(E587="","",SUBTOTAL(3,$E$2:$E587))</f>
        <v/>
      </c>
      <c r="B587" s="2" t="str">
        <f>IF(AND([1]TONGHOP!N587=$C$1,OR([1]TONGHOP!P587="LT",[1]TONGHOP!P587="TN"),[1]TONGHOP!J587=""),[1]TONGHOP!B587,"")</f>
        <v/>
      </c>
      <c r="C587" s="2" t="str">
        <f>IF(AND([1]TONGHOP!N587=$C$1,OR([1]TONGHOP!P587="LT",[1]TONGHOP!P587="TN"),[1]TONGHOP!J587=""),[1]TONGHOP!G587,"")</f>
        <v/>
      </c>
      <c r="D587" s="2" t="str">
        <f>IF(AND([1]TONGHOP!N587=$C$1,OR([1]TONGHOP!P587="LT",[1]TONGHOP!P587="TN"),[1]TONGHOP!J587=""),[1]TONGHOP!E587,"")</f>
        <v/>
      </c>
      <c r="E587" s="2" t="str">
        <f>IF(AND([1]TONGHOP!N587=$C$1,OR([1]TONGHOP!P587="LT",[1]TONGHOP!P587="TN"),[1]TONGHOP!J587=""),[1]TONGHOP!H587,"")</f>
        <v/>
      </c>
    </row>
    <row r="588" spans="1:5" customFormat="1" hidden="1" x14ac:dyDescent="0.25">
      <c r="A588" s="4" t="str">
        <f>IF(E588="","",SUBTOTAL(3,$E$2:$E588))</f>
        <v/>
      </c>
      <c r="B588" s="2" t="str">
        <f>IF(AND([1]TONGHOP!N588=$C$1,OR([1]TONGHOP!P588="LT",[1]TONGHOP!P588="TN"),[1]TONGHOP!J588=""),[1]TONGHOP!B588,"")</f>
        <v/>
      </c>
      <c r="C588" s="2" t="str">
        <f>IF(AND([1]TONGHOP!N588=$C$1,OR([1]TONGHOP!P588="LT",[1]TONGHOP!P588="TN"),[1]TONGHOP!J588=""),[1]TONGHOP!G588,"")</f>
        <v/>
      </c>
      <c r="D588" s="2" t="str">
        <f>IF(AND([1]TONGHOP!N588=$C$1,OR([1]TONGHOP!P588="LT",[1]TONGHOP!P588="TN"),[1]TONGHOP!J588=""),[1]TONGHOP!E588,"")</f>
        <v/>
      </c>
      <c r="E588" s="2" t="str">
        <f>IF(AND([1]TONGHOP!N588=$C$1,OR([1]TONGHOP!P588="LT",[1]TONGHOP!P588="TN"),[1]TONGHOP!J588=""),[1]TONGHOP!H588,"")</f>
        <v/>
      </c>
    </row>
    <row r="589" spans="1:5" customFormat="1" hidden="1" x14ac:dyDescent="0.25">
      <c r="A589" s="4" t="str">
        <f>IF(E589="","",SUBTOTAL(3,$E$2:$E589))</f>
        <v/>
      </c>
      <c r="B589" s="2" t="str">
        <f>IF(AND([1]TONGHOP!N589=$C$1,OR([1]TONGHOP!P589="LT",[1]TONGHOP!P589="TN"),[1]TONGHOP!J589=""),[1]TONGHOP!B589,"")</f>
        <v/>
      </c>
      <c r="C589" s="2" t="str">
        <f>IF(AND([1]TONGHOP!N589=$C$1,OR([1]TONGHOP!P589="LT",[1]TONGHOP!P589="TN"),[1]TONGHOP!J589=""),[1]TONGHOP!G589,"")</f>
        <v/>
      </c>
      <c r="D589" s="2" t="str">
        <f>IF(AND([1]TONGHOP!N589=$C$1,OR([1]TONGHOP!P589="LT",[1]TONGHOP!P589="TN"),[1]TONGHOP!J589=""),[1]TONGHOP!E589,"")</f>
        <v/>
      </c>
      <c r="E589" s="2" t="str">
        <f>IF(AND([1]TONGHOP!N589=$C$1,OR([1]TONGHOP!P589="LT",[1]TONGHOP!P589="TN"),[1]TONGHOP!J589=""),[1]TONGHOP!H589,"")</f>
        <v/>
      </c>
    </row>
    <row r="590" spans="1:5" customFormat="1" hidden="1" x14ac:dyDescent="0.25">
      <c r="A590" s="4" t="str">
        <f>IF(E590="","",SUBTOTAL(3,$E$2:$E590))</f>
        <v/>
      </c>
      <c r="B590" s="2" t="str">
        <f>IF(AND([1]TONGHOP!N590=$C$1,OR([1]TONGHOP!P590="LT",[1]TONGHOP!P590="TN"),[1]TONGHOP!J590=""),[1]TONGHOP!B590,"")</f>
        <v/>
      </c>
      <c r="C590" s="2" t="str">
        <f>IF(AND([1]TONGHOP!N590=$C$1,OR([1]TONGHOP!P590="LT",[1]TONGHOP!P590="TN"),[1]TONGHOP!J590=""),[1]TONGHOP!G590,"")</f>
        <v/>
      </c>
      <c r="D590" s="2" t="str">
        <f>IF(AND([1]TONGHOP!N590=$C$1,OR([1]TONGHOP!P590="LT",[1]TONGHOP!P590="TN"),[1]TONGHOP!J590=""),[1]TONGHOP!E590,"")</f>
        <v/>
      </c>
      <c r="E590" s="2" t="str">
        <f>IF(AND([1]TONGHOP!N590=$C$1,OR([1]TONGHOP!P590="LT",[1]TONGHOP!P590="TN"),[1]TONGHOP!J590=""),[1]TONGHOP!H590,"")</f>
        <v/>
      </c>
    </row>
    <row r="591" spans="1:5" customFormat="1" hidden="1" x14ac:dyDescent="0.25">
      <c r="A591" s="4" t="str">
        <f>IF(E591="","",SUBTOTAL(3,$E$2:$E591))</f>
        <v/>
      </c>
      <c r="B591" s="2" t="str">
        <f>IF(AND([1]TONGHOP!N591=$C$1,OR([1]TONGHOP!P591="LT",[1]TONGHOP!P591="TN"),[1]TONGHOP!J591=""),[1]TONGHOP!B591,"")</f>
        <v/>
      </c>
      <c r="C591" s="2" t="str">
        <f>IF(AND([1]TONGHOP!N591=$C$1,OR([1]TONGHOP!P591="LT",[1]TONGHOP!P591="TN"),[1]TONGHOP!J591=""),[1]TONGHOP!G591,"")</f>
        <v/>
      </c>
      <c r="D591" s="2" t="str">
        <f>IF(AND([1]TONGHOP!N591=$C$1,OR([1]TONGHOP!P591="LT",[1]TONGHOP!P591="TN"),[1]TONGHOP!J591=""),[1]TONGHOP!E591,"")</f>
        <v/>
      </c>
      <c r="E591" s="2" t="str">
        <f>IF(AND([1]TONGHOP!N591=$C$1,OR([1]TONGHOP!P591="LT",[1]TONGHOP!P591="TN"),[1]TONGHOP!J591=""),[1]TONGHOP!H591,"")</f>
        <v/>
      </c>
    </row>
    <row r="592" spans="1:5" customFormat="1" hidden="1" x14ac:dyDescent="0.25">
      <c r="A592" s="4" t="str">
        <f>IF(E592="","",SUBTOTAL(3,$E$2:$E592))</f>
        <v/>
      </c>
      <c r="B592" s="2" t="str">
        <f>IF(AND([1]TONGHOP!N592=$C$1,OR([1]TONGHOP!P592="LT",[1]TONGHOP!P592="TN"),[1]TONGHOP!J592=""),[1]TONGHOP!B592,"")</f>
        <v/>
      </c>
      <c r="C592" s="2" t="str">
        <f>IF(AND([1]TONGHOP!N592=$C$1,OR([1]TONGHOP!P592="LT",[1]TONGHOP!P592="TN"),[1]TONGHOP!J592=""),[1]TONGHOP!G592,"")</f>
        <v/>
      </c>
      <c r="D592" s="2" t="str">
        <f>IF(AND([1]TONGHOP!N592=$C$1,OR([1]TONGHOP!P592="LT",[1]TONGHOP!P592="TN"),[1]TONGHOP!J592=""),[1]TONGHOP!E592,"")</f>
        <v/>
      </c>
      <c r="E592" s="2" t="str">
        <f>IF(AND([1]TONGHOP!N592=$C$1,OR([1]TONGHOP!P592="LT",[1]TONGHOP!P592="TN"),[1]TONGHOP!J592=""),[1]TONGHOP!H592,"")</f>
        <v/>
      </c>
    </row>
    <row r="593" spans="1:5" customFormat="1" hidden="1" x14ac:dyDescent="0.25">
      <c r="A593" s="4" t="str">
        <f>IF(E593="","",SUBTOTAL(3,$E$2:$E593))</f>
        <v/>
      </c>
      <c r="B593" s="2" t="str">
        <f>IF(AND([1]TONGHOP!N593=$C$1,OR([1]TONGHOP!P593="LT",[1]TONGHOP!P593="TN"),[1]TONGHOP!J593=""),[1]TONGHOP!B593,"")</f>
        <v/>
      </c>
      <c r="C593" s="2" t="str">
        <f>IF(AND([1]TONGHOP!N593=$C$1,OR([1]TONGHOP!P593="LT",[1]TONGHOP!P593="TN"),[1]TONGHOP!J593=""),[1]TONGHOP!G593,"")</f>
        <v/>
      </c>
      <c r="D593" s="2" t="str">
        <f>IF(AND([1]TONGHOP!N593=$C$1,OR([1]TONGHOP!P593="LT",[1]TONGHOP!P593="TN"),[1]TONGHOP!J593=""),[1]TONGHOP!E593,"")</f>
        <v/>
      </c>
      <c r="E593" s="2" t="str">
        <f>IF(AND([1]TONGHOP!N593=$C$1,OR([1]TONGHOP!P593="LT",[1]TONGHOP!P593="TN"),[1]TONGHOP!J593=""),[1]TONGHOP!H593,"")</f>
        <v/>
      </c>
    </row>
    <row r="594" spans="1:5" customFormat="1" hidden="1" x14ac:dyDescent="0.25">
      <c r="A594" s="4" t="str">
        <f>IF(E594="","",SUBTOTAL(3,$E$2:$E594))</f>
        <v/>
      </c>
      <c r="B594" s="2" t="str">
        <f>IF(AND([1]TONGHOP!N594=$C$1,OR([1]TONGHOP!P594="LT",[1]TONGHOP!P594="TN"),[1]TONGHOP!J594=""),[1]TONGHOP!B594,"")</f>
        <v/>
      </c>
      <c r="C594" s="2" t="str">
        <f>IF(AND([1]TONGHOP!N594=$C$1,OR([1]TONGHOP!P594="LT",[1]TONGHOP!P594="TN"),[1]TONGHOP!J594=""),[1]TONGHOP!G594,"")</f>
        <v/>
      </c>
      <c r="D594" s="2" t="str">
        <f>IF(AND([1]TONGHOP!N594=$C$1,OR([1]TONGHOP!P594="LT",[1]TONGHOP!P594="TN"),[1]TONGHOP!J594=""),[1]TONGHOP!E594,"")</f>
        <v/>
      </c>
      <c r="E594" s="2" t="str">
        <f>IF(AND([1]TONGHOP!N594=$C$1,OR([1]TONGHOP!P594="LT",[1]TONGHOP!P594="TN"),[1]TONGHOP!J594=""),[1]TONGHOP!H594,"")</f>
        <v/>
      </c>
    </row>
    <row r="595" spans="1:5" customFormat="1" hidden="1" x14ac:dyDescent="0.25">
      <c r="A595" s="4" t="str">
        <f>IF(E595="","",SUBTOTAL(3,$E$2:$E595))</f>
        <v/>
      </c>
      <c r="B595" s="2" t="str">
        <f>IF(AND([1]TONGHOP!N595=$C$1,OR([1]TONGHOP!P595="LT",[1]TONGHOP!P595="TN"),[1]TONGHOP!J595=""),[1]TONGHOP!B595,"")</f>
        <v/>
      </c>
      <c r="C595" s="2" t="str">
        <f>IF(AND([1]TONGHOP!N595=$C$1,OR([1]TONGHOP!P595="LT",[1]TONGHOP!P595="TN"),[1]TONGHOP!J595=""),[1]TONGHOP!G595,"")</f>
        <v/>
      </c>
      <c r="D595" s="2" t="str">
        <f>IF(AND([1]TONGHOP!N595=$C$1,OR([1]TONGHOP!P595="LT",[1]TONGHOP!P595="TN"),[1]TONGHOP!J595=""),[1]TONGHOP!E595,"")</f>
        <v/>
      </c>
      <c r="E595" s="2" t="str">
        <f>IF(AND([1]TONGHOP!N595=$C$1,OR([1]TONGHOP!P595="LT",[1]TONGHOP!P595="TN"),[1]TONGHOP!J595=""),[1]TONGHOP!H595,"")</f>
        <v/>
      </c>
    </row>
    <row r="596" spans="1:5" customFormat="1" hidden="1" x14ac:dyDescent="0.25">
      <c r="A596" s="4" t="str">
        <f>IF(E596="","",SUBTOTAL(3,$E$2:$E596))</f>
        <v/>
      </c>
      <c r="B596" s="2" t="str">
        <f>IF(AND([1]TONGHOP!N596=$C$1,OR([1]TONGHOP!P596="LT",[1]TONGHOP!P596="TN"),[1]TONGHOP!J596=""),[1]TONGHOP!B596,"")</f>
        <v/>
      </c>
      <c r="C596" s="2" t="str">
        <f>IF(AND([1]TONGHOP!N596=$C$1,OR([1]TONGHOP!P596="LT",[1]TONGHOP!P596="TN"),[1]TONGHOP!J596=""),[1]TONGHOP!G596,"")</f>
        <v/>
      </c>
      <c r="D596" s="2" t="str">
        <f>IF(AND([1]TONGHOP!N596=$C$1,OR([1]TONGHOP!P596="LT",[1]TONGHOP!P596="TN"),[1]TONGHOP!J596=""),[1]TONGHOP!E596,"")</f>
        <v/>
      </c>
      <c r="E596" s="2" t="str">
        <f>IF(AND([1]TONGHOP!N596=$C$1,OR([1]TONGHOP!P596="LT",[1]TONGHOP!P596="TN"),[1]TONGHOP!J596=""),[1]TONGHOP!H596,"")</f>
        <v/>
      </c>
    </row>
    <row r="597" spans="1:5" customFormat="1" hidden="1" x14ac:dyDescent="0.25">
      <c r="A597" s="4" t="str">
        <f>IF(E597="","",SUBTOTAL(3,$E$2:$E597))</f>
        <v/>
      </c>
      <c r="B597" s="2" t="str">
        <f>IF(AND([1]TONGHOP!N597=$C$1,OR([1]TONGHOP!P597="LT",[1]TONGHOP!P597="TN"),[1]TONGHOP!J597=""),[1]TONGHOP!B597,"")</f>
        <v/>
      </c>
      <c r="C597" s="2" t="str">
        <f>IF(AND([1]TONGHOP!N597=$C$1,OR([1]TONGHOP!P597="LT",[1]TONGHOP!P597="TN"),[1]TONGHOP!J597=""),[1]TONGHOP!G597,"")</f>
        <v/>
      </c>
      <c r="D597" s="2" t="str">
        <f>IF(AND([1]TONGHOP!N597=$C$1,OR([1]TONGHOP!P597="LT",[1]TONGHOP!P597="TN"),[1]TONGHOP!J597=""),[1]TONGHOP!E597,"")</f>
        <v/>
      </c>
      <c r="E597" s="2" t="str">
        <f>IF(AND([1]TONGHOP!N597=$C$1,OR([1]TONGHOP!P597="LT",[1]TONGHOP!P597="TN"),[1]TONGHOP!J597=""),[1]TONGHOP!H597,"")</f>
        <v/>
      </c>
    </row>
    <row r="598" spans="1:5" customFormat="1" hidden="1" x14ac:dyDescent="0.25">
      <c r="A598" s="4" t="str">
        <f>IF(E598="","",SUBTOTAL(3,$E$2:$E598))</f>
        <v/>
      </c>
      <c r="B598" s="2" t="str">
        <f>IF(AND([1]TONGHOP!N598=$C$1,OR([1]TONGHOP!P598="LT",[1]TONGHOP!P598="TN"),[1]TONGHOP!J598=""),[1]TONGHOP!B598,"")</f>
        <v/>
      </c>
      <c r="C598" s="2" t="str">
        <f>IF(AND([1]TONGHOP!N598=$C$1,OR([1]TONGHOP!P598="LT",[1]TONGHOP!P598="TN"),[1]TONGHOP!J598=""),[1]TONGHOP!G598,"")</f>
        <v/>
      </c>
      <c r="D598" s="2" t="str">
        <f>IF(AND([1]TONGHOP!N598=$C$1,OR([1]TONGHOP!P598="LT",[1]TONGHOP!P598="TN"),[1]TONGHOP!J598=""),[1]TONGHOP!E598,"")</f>
        <v/>
      </c>
      <c r="E598" s="2" t="str">
        <f>IF(AND([1]TONGHOP!N598=$C$1,OR([1]TONGHOP!P598="LT",[1]TONGHOP!P598="TN"),[1]TONGHOP!J598=""),[1]TONGHOP!H598,"")</f>
        <v/>
      </c>
    </row>
    <row r="599" spans="1:5" customFormat="1" hidden="1" x14ac:dyDescent="0.25">
      <c r="A599" s="4" t="str">
        <f>IF(E599="","",SUBTOTAL(3,$E$2:$E599))</f>
        <v/>
      </c>
      <c r="B599" s="2" t="str">
        <f>IF(AND([1]TONGHOP!N599=$C$1,OR([1]TONGHOP!P599="LT",[1]TONGHOP!P599="TN"),[1]TONGHOP!J599=""),[1]TONGHOP!B599,"")</f>
        <v/>
      </c>
      <c r="C599" s="2" t="str">
        <f>IF(AND([1]TONGHOP!N599=$C$1,OR([1]TONGHOP!P599="LT",[1]TONGHOP!P599="TN"),[1]TONGHOP!J599=""),[1]TONGHOP!G599,"")</f>
        <v/>
      </c>
      <c r="D599" s="2" t="str">
        <f>IF(AND([1]TONGHOP!N599=$C$1,OR([1]TONGHOP!P599="LT",[1]TONGHOP!P599="TN"),[1]TONGHOP!J599=""),[1]TONGHOP!E599,"")</f>
        <v/>
      </c>
      <c r="E599" s="2" t="str">
        <f>IF(AND([1]TONGHOP!N599=$C$1,OR([1]TONGHOP!P599="LT",[1]TONGHOP!P599="TN"),[1]TONGHOP!J599=""),[1]TONGHOP!H599,"")</f>
        <v/>
      </c>
    </row>
    <row r="600" spans="1:5" customFormat="1" hidden="1" x14ac:dyDescent="0.25">
      <c r="A600" s="4" t="str">
        <f>IF(E600="","",SUBTOTAL(3,$E$2:$E600))</f>
        <v/>
      </c>
      <c r="B600" s="2" t="str">
        <f>IF(AND([1]TONGHOP!N600=$C$1,OR([1]TONGHOP!P600="LT",[1]TONGHOP!P600="TN"),[1]TONGHOP!J600=""),[1]TONGHOP!B600,"")</f>
        <v/>
      </c>
      <c r="C600" s="2" t="str">
        <f>IF(AND([1]TONGHOP!N600=$C$1,OR([1]TONGHOP!P600="LT",[1]TONGHOP!P600="TN"),[1]TONGHOP!J600=""),[1]TONGHOP!G600,"")</f>
        <v/>
      </c>
      <c r="D600" s="2" t="str">
        <f>IF(AND([1]TONGHOP!N600=$C$1,OR([1]TONGHOP!P600="LT",[1]TONGHOP!P600="TN"),[1]TONGHOP!J600=""),[1]TONGHOP!E600,"")</f>
        <v/>
      </c>
      <c r="E600" s="2" t="str">
        <f>IF(AND([1]TONGHOP!N600=$C$1,OR([1]TONGHOP!P600="LT",[1]TONGHOP!P600="TN"),[1]TONGHOP!J600=""),[1]TONGHOP!H600,"")</f>
        <v/>
      </c>
    </row>
    <row r="601" spans="1:5" customFormat="1" hidden="1" x14ac:dyDescent="0.25">
      <c r="A601" s="4" t="str">
        <f>IF(E601="","",SUBTOTAL(3,$E$2:$E601))</f>
        <v/>
      </c>
      <c r="B601" s="2" t="str">
        <f>IF(AND([1]TONGHOP!N601=$C$1,OR([1]TONGHOP!P601="LT",[1]TONGHOP!P601="TN"),[1]TONGHOP!J601=""),[1]TONGHOP!B601,"")</f>
        <v/>
      </c>
      <c r="C601" s="2" t="str">
        <f>IF(AND([1]TONGHOP!N601=$C$1,OR([1]TONGHOP!P601="LT",[1]TONGHOP!P601="TN"),[1]TONGHOP!J601=""),[1]TONGHOP!G601,"")</f>
        <v/>
      </c>
      <c r="D601" s="2" t="str">
        <f>IF(AND([1]TONGHOP!N601=$C$1,OR([1]TONGHOP!P601="LT",[1]TONGHOP!P601="TN"),[1]TONGHOP!J601=""),[1]TONGHOP!E601,"")</f>
        <v/>
      </c>
      <c r="E601" s="2" t="str">
        <f>IF(AND([1]TONGHOP!N601=$C$1,OR([1]TONGHOP!P601="LT",[1]TONGHOP!P601="TN"),[1]TONGHOP!J601=""),[1]TONGHOP!H601,"")</f>
        <v/>
      </c>
    </row>
    <row r="602" spans="1:5" customFormat="1" hidden="1" x14ac:dyDescent="0.25">
      <c r="A602" s="4" t="str">
        <f>IF(E602="","",SUBTOTAL(3,$E$2:$E602))</f>
        <v/>
      </c>
      <c r="B602" s="2" t="str">
        <f>IF(AND([1]TONGHOP!N602=$C$1,OR([1]TONGHOP!P602="LT",[1]TONGHOP!P602="TN"),[1]TONGHOP!J602=""),[1]TONGHOP!B602,"")</f>
        <v/>
      </c>
      <c r="C602" s="2" t="str">
        <f>IF(AND([1]TONGHOP!N602=$C$1,OR([1]TONGHOP!P602="LT",[1]TONGHOP!P602="TN"),[1]TONGHOP!J602=""),[1]TONGHOP!G602,"")</f>
        <v/>
      </c>
      <c r="D602" s="2" t="str">
        <f>IF(AND([1]TONGHOP!N602=$C$1,OR([1]TONGHOP!P602="LT",[1]TONGHOP!P602="TN"),[1]TONGHOP!J602=""),[1]TONGHOP!E602,"")</f>
        <v/>
      </c>
      <c r="E602" s="2" t="str">
        <f>IF(AND([1]TONGHOP!N602=$C$1,OR([1]TONGHOP!P602="LT",[1]TONGHOP!P602="TN"),[1]TONGHOP!J602=""),[1]TONGHOP!H602,"")</f>
        <v/>
      </c>
    </row>
    <row r="603" spans="1:5" customFormat="1" hidden="1" x14ac:dyDescent="0.25">
      <c r="A603" s="4" t="str">
        <f>IF(E603="","",SUBTOTAL(3,$E$2:$E603))</f>
        <v/>
      </c>
      <c r="B603" s="2" t="str">
        <f>IF(AND([1]TONGHOP!N603=$C$1,OR([1]TONGHOP!P603="LT",[1]TONGHOP!P603="TN"),[1]TONGHOP!J603=""),[1]TONGHOP!B603,"")</f>
        <v/>
      </c>
      <c r="C603" s="2" t="str">
        <f>IF(AND([1]TONGHOP!N603=$C$1,OR([1]TONGHOP!P603="LT",[1]TONGHOP!P603="TN"),[1]TONGHOP!J603=""),[1]TONGHOP!G603,"")</f>
        <v/>
      </c>
      <c r="D603" s="2" t="str">
        <f>IF(AND([1]TONGHOP!N603=$C$1,OR([1]TONGHOP!P603="LT",[1]TONGHOP!P603="TN"),[1]TONGHOP!J603=""),[1]TONGHOP!E603,"")</f>
        <v/>
      </c>
      <c r="E603" s="2" t="str">
        <f>IF(AND([1]TONGHOP!N603=$C$1,OR([1]TONGHOP!P603="LT",[1]TONGHOP!P603="TN"),[1]TONGHOP!J603=""),[1]TONGHOP!H603,"")</f>
        <v/>
      </c>
    </row>
    <row r="604" spans="1:5" customFormat="1" hidden="1" x14ac:dyDescent="0.25">
      <c r="A604" s="4" t="str">
        <f>IF(E604="","",SUBTOTAL(3,$E$2:$E604))</f>
        <v/>
      </c>
      <c r="B604" s="2" t="str">
        <f>IF(AND([1]TONGHOP!N604=$C$1,OR([1]TONGHOP!P604="LT",[1]TONGHOP!P604="TN"),[1]TONGHOP!J604=""),[1]TONGHOP!B604,"")</f>
        <v/>
      </c>
      <c r="C604" s="2" t="str">
        <f>IF(AND([1]TONGHOP!N604=$C$1,OR([1]TONGHOP!P604="LT",[1]TONGHOP!P604="TN"),[1]TONGHOP!J604=""),[1]TONGHOP!G604,"")</f>
        <v/>
      </c>
      <c r="D604" s="2" t="str">
        <f>IF(AND([1]TONGHOP!N604=$C$1,OR([1]TONGHOP!P604="LT",[1]TONGHOP!P604="TN"),[1]TONGHOP!J604=""),[1]TONGHOP!E604,"")</f>
        <v/>
      </c>
      <c r="E604" s="2" t="str">
        <f>IF(AND([1]TONGHOP!N604=$C$1,OR([1]TONGHOP!P604="LT",[1]TONGHOP!P604="TN"),[1]TONGHOP!J604=""),[1]TONGHOP!H604,"")</f>
        <v/>
      </c>
    </row>
    <row r="605" spans="1:5" customFormat="1" hidden="1" x14ac:dyDescent="0.25">
      <c r="A605" s="4" t="str">
        <f>IF(E605="","",SUBTOTAL(3,$E$2:$E605))</f>
        <v/>
      </c>
      <c r="B605" s="2" t="str">
        <f>IF(AND([1]TONGHOP!N605=$C$1,OR([1]TONGHOP!P605="LT",[1]TONGHOP!P605="TN"),[1]TONGHOP!J605=""),[1]TONGHOP!B605,"")</f>
        <v/>
      </c>
      <c r="C605" s="2" t="str">
        <f>IF(AND([1]TONGHOP!N605=$C$1,OR([1]TONGHOP!P605="LT",[1]TONGHOP!P605="TN"),[1]TONGHOP!J605=""),[1]TONGHOP!G605,"")</f>
        <v/>
      </c>
      <c r="D605" s="2" t="str">
        <f>IF(AND([1]TONGHOP!N605=$C$1,OR([1]TONGHOP!P605="LT",[1]TONGHOP!P605="TN"),[1]TONGHOP!J605=""),[1]TONGHOP!E605,"")</f>
        <v/>
      </c>
      <c r="E605" s="2" t="str">
        <f>IF(AND([1]TONGHOP!N605=$C$1,OR([1]TONGHOP!P605="LT",[1]TONGHOP!P605="TN"),[1]TONGHOP!J605=""),[1]TONGHOP!H605,"")</f>
        <v/>
      </c>
    </row>
    <row r="606" spans="1:5" customFormat="1" hidden="1" x14ac:dyDescent="0.25">
      <c r="A606" s="4" t="str">
        <f>IF(E606="","",SUBTOTAL(3,$E$2:$E606))</f>
        <v/>
      </c>
      <c r="B606" s="2" t="str">
        <f>IF(AND([1]TONGHOP!N606=$C$1,OR([1]TONGHOP!P606="LT",[1]TONGHOP!P606="TN"),[1]TONGHOP!J606=""),[1]TONGHOP!B606,"")</f>
        <v/>
      </c>
      <c r="C606" s="2" t="str">
        <f>IF(AND([1]TONGHOP!N606=$C$1,OR([1]TONGHOP!P606="LT",[1]TONGHOP!P606="TN"),[1]TONGHOP!J606=""),[1]TONGHOP!G606,"")</f>
        <v/>
      </c>
      <c r="D606" s="2" t="str">
        <f>IF(AND([1]TONGHOP!N606=$C$1,OR([1]TONGHOP!P606="LT",[1]TONGHOP!P606="TN"),[1]TONGHOP!J606=""),[1]TONGHOP!E606,"")</f>
        <v/>
      </c>
      <c r="E606" s="2" t="str">
        <f>IF(AND([1]TONGHOP!N606=$C$1,OR([1]TONGHOP!P606="LT",[1]TONGHOP!P606="TN"),[1]TONGHOP!J606=""),[1]TONGHOP!H606,"")</f>
        <v/>
      </c>
    </row>
    <row r="607" spans="1:5" customFormat="1" hidden="1" x14ac:dyDescent="0.25">
      <c r="A607" s="4" t="str">
        <f>IF(E607="","",SUBTOTAL(3,$E$2:$E607))</f>
        <v/>
      </c>
      <c r="B607" s="2" t="str">
        <f>IF(AND([1]TONGHOP!N607=$C$1,OR([1]TONGHOP!P607="LT",[1]TONGHOP!P607="TN"),[1]TONGHOP!J607=""),[1]TONGHOP!B607,"")</f>
        <v/>
      </c>
      <c r="C607" s="2" t="str">
        <f>IF(AND([1]TONGHOP!N607=$C$1,OR([1]TONGHOP!P607="LT",[1]TONGHOP!P607="TN"),[1]TONGHOP!J607=""),[1]TONGHOP!G607,"")</f>
        <v/>
      </c>
      <c r="D607" s="2" t="str">
        <f>IF(AND([1]TONGHOP!N607=$C$1,OR([1]TONGHOP!P607="LT",[1]TONGHOP!P607="TN"),[1]TONGHOP!J607=""),[1]TONGHOP!E607,"")</f>
        <v/>
      </c>
      <c r="E607" s="2" t="str">
        <f>IF(AND([1]TONGHOP!N607=$C$1,OR([1]TONGHOP!P607="LT",[1]TONGHOP!P607="TN"),[1]TONGHOP!J607=""),[1]TONGHOP!H607,"")</f>
        <v/>
      </c>
    </row>
    <row r="608" spans="1:5" customFormat="1" hidden="1" x14ac:dyDescent="0.25">
      <c r="A608" s="4" t="str">
        <f>IF(E608="","",SUBTOTAL(3,$E$2:$E608))</f>
        <v/>
      </c>
      <c r="B608" s="2" t="str">
        <f>IF(AND([1]TONGHOP!N608=$C$1,OR([1]TONGHOP!P608="LT",[1]TONGHOP!P608="TN"),[1]TONGHOP!J608=""),[1]TONGHOP!B608,"")</f>
        <v/>
      </c>
      <c r="C608" s="2" t="str">
        <f>IF(AND([1]TONGHOP!N608=$C$1,OR([1]TONGHOP!P608="LT",[1]TONGHOP!P608="TN"),[1]TONGHOP!J608=""),[1]TONGHOP!G608,"")</f>
        <v/>
      </c>
      <c r="D608" s="2" t="str">
        <f>IF(AND([1]TONGHOP!N608=$C$1,OR([1]TONGHOP!P608="LT",[1]TONGHOP!P608="TN"),[1]TONGHOP!J608=""),[1]TONGHOP!E608,"")</f>
        <v/>
      </c>
      <c r="E608" s="2" t="str">
        <f>IF(AND([1]TONGHOP!N608=$C$1,OR([1]TONGHOP!P608="LT",[1]TONGHOP!P608="TN"),[1]TONGHOP!J608=""),[1]TONGHOP!H608,"")</f>
        <v/>
      </c>
    </row>
    <row r="609" spans="1:5" customFormat="1" hidden="1" x14ac:dyDescent="0.25">
      <c r="A609" s="4" t="str">
        <f>IF(E609="","",SUBTOTAL(3,$E$2:$E609))</f>
        <v/>
      </c>
      <c r="B609" s="2" t="str">
        <f>IF(AND([1]TONGHOP!N609=$C$1,OR([1]TONGHOP!P609="LT",[1]TONGHOP!P609="TN"),[1]TONGHOP!J609=""),[1]TONGHOP!B609,"")</f>
        <v/>
      </c>
      <c r="C609" s="2" t="str">
        <f>IF(AND([1]TONGHOP!N609=$C$1,OR([1]TONGHOP!P609="LT",[1]TONGHOP!P609="TN"),[1]TONGHOP!J609=""),[1]TONGHOP!G609,"")</f>
        <v/>
      </c>
      <c r="D609" s="2" t="str">
        <f>IF(AND([1]TONGHOP!N609=$C$1,OR([1]TONGHOP!P609="LT",[1]TONGHOP!P609="TN"),[1]TONGHOP!J609=""),[1]TONGHOP!E609,"")</f>
        <v/>
      </c>
      <c r="E609" s="2" t="str">
        <f>IF(AND([1]TONGHOP!N609=$C$1,OR([1]TONGHOP!P609="LT",[1]TONGHOP!P609="TN"),[1]TONGHOP!J609=""),[1]TONGHOP!H609,"")</f>
        <v/>
      </c>
    </row>
    <row r="610" spans="1:5" customFormat="1" hidden="1" x14ac:dyDescent="0.25">
      <c r="A610" s="4" t="str">
        <f>IF(E610="","",SUBTOTAL(3,$E$2:$E610))</f>
        <v/>
      </c>
      <c r="B610" s="2" t="str">
        <f>IF(AND([1]TONGHOP!N610=$C$1,OR([1]TONGHOP!P610="LT",[1]TONGHOP!P610="TN"),[1]TONGHOP!J610=""),[1]TONGHOP!B610,"")</f>
        <v/>
      </c>
      <c r="C610" s="2" t="str">
        <f>IF(AND([1]TONGHOP!N610=$C$1,OR([1]TONGHOP!P610="LT",[1]TONGHOP!P610="TN"),[1]TONGHOP!J610=""),[1]TONGHOP!G610,"")</f>
        <v/>
      </c>
      <c r="D610" s="2" t="str">
        <f>IF(AND([1]TONGHOP!N610=$C$1,OR([1]TONGHOP!P610="LT",[1]TONGHOP!P610="TN"),[1]TONGHOP!J610=""),[1]TONGHOP!E610,"")</f>
        <v/>
      </c>
      <c r="E610" s="2" t="str">
        <f>IF(AND([1]TONGHOP!N610=$C$1,OR([1]TONGHOP!P610="LT",[1]TONGHOP!P610="TN"),[1]TONGHOP!J610=""),[1]TONGHOP!H610,"")</f>
        <v/>
      </c>
    </row>
    <row r="611" spans="1:5" customFormat="1" hidden="1" x14ac:dyDescent="0.25">
      <c r="A611" s="4" t="str">
        <f>IF(E611="","",SUBTOTAL(3,$E$2:$E611))</f>
        <v/>
      </c>
      <c r="B611" s="2" t="str">
        <f>IF(AND([1]TONGHOP!N611=$C$1,OR([1]TONGHOP!P611="LT",[1]TONGHOP!P611="TN"),[1]TONGHOP!J611=""),[1]TONGHOP!B611,"")</f>
        <v/>
      </c>
      <c r="C611" s="2" t="str">
        <f>IF(AND([1]TONGHOP!N611=$C$1,OR([1]TONGHOP!P611="LT",[1]TONGHOP!P611="TN"),[1]TONGHOP!J611=""),[1]TONGHOP!G611,"")</f>
        <v/>
      </c>
      <c r="D611" s="2" t="str">
        <f>IF(AND([1]TONGHOP!N611=$C$1,OR([1]TONGHOP!P611="LT",[1]TONGHOP!P611="TN"),[1]TONGHOP!J611=""),[1]TONGHOP!E611,"")</f>
        <v/>
      </c>
      <c r="E611" s="2" t="str">
        <f>IF(AND([1]TONGHOP!N611=$C$1,OR([1]TONGHOP!P611="LT",[1]TONGHOP!P611="TN"),[1]TONGHOP!J611=""),[1]TONGHOP!H611,"")</f>
        <v/>
      </c>
    </row>
    <row r="612" spans="1:5" customFormat="1" hidden="1" x14ac:dyDescent="0.25">
      <c r="A612" s="4" t="str">
        <f>IF(E612="","",SUBTOTAL(3,$E$2:$E612))</f>
        <v/>
      </c>
      <c r="B612" s="2" t="str">
        <f>IF(AND([1]TONGHOP!N612=$C$1,OR([1]TONGHOP!P612="LT",[1]TONGHOP!P612="TN"),[1]TONGHOP!J612=""),[1]TONGHOP!B612,"")</f>
        <v/>
      </c>
      <c r="C612" s="2" t="str">
        <f>IF(AND([1]TONGHOP!N612=$C$1,OR([1]TONGHOP!P612="LT",[1]TONGHOP!P612="TN"),[1]TONGHOP!J612=""),[1]TONGHOP!G612,"")</f>
        <v/>
      </c>
      <c r="D612" s="2" t="str">
        <f>IF(AND([1]TONGHOP!N612=$C$1,OR([1]TONGHOP!P612="LT",[1]TONGHOP!P612="TN"),[1]TONGHOP!J612=""),[1]TONGHOP!E612,"")</f>
        <v/>
      </c>
      <c r="E612" s="2" t="str">
        <f>IF(AND([1]TONGHOP!N612=$C$1,OR([1]TONGHOP!P612="LT",[1]TONGHOP!P612="TN"),[1]TONGHOP!J612=""),[1]TONGHOP!H612,"")</f>
        <v/>
      </c>
    </row>
    <row r="613" spans="1:5" customFormat="1" hidden="1" x14ac:dyDescent="0.25">
      <c r="A613" s="4" t="str">
        <f>IF(E613="","",SUBTOTAL(3,$E$2:$E613))</f>
        <v/>
      </c>
      <c r="B613" s="2" t="str">
        <f>IF(AND([1]TONGHOP!N613=$C$1,OR([1]TONGHOP!P613="LT",[1]TONGHOP!P613="TN"),[1]TONGHOP!J613=""),[1]TONGHOP!B613,"")</f>
        <v/>
      </c>
      <c r="C613" s="2" t="str">
        <f>IF(AND([1]TONGHOP!N613=$C$1,OR([1]TONGHOP!P613="LT",[1]TONGHOP!P613="TN"),[1]TONGHOP!J613=""),[1]TONGHOP!G613,"")</f>
        <v/>
      </c>
      <c r="D613" s="2" t="str">
        <f>IF(AND([1]TONGHOP!N613=$C$1,OR([1]TONGHOP!P613="LT",[1]TONGHOP!P613="TN"),[1]TONGHOP!J613=""),[1]TONGHOP!E613,"")</f>
        <v/>
      </c>
      <c r="E613" s="2" t="str">
        <f>IF(AND([1]TONGHOP!N613=$C$1,OR([1]TONGHOP!P613="LT",[1]TONGHOP!P613="TN"),[1]TONGHOP!J613=""),[1]TONGHOP!H613,"")</f>
        <v/>
      </c>
    </row>
    <row r="614" spans="1:5" customFormat="1" hidden="1" x14ac:dyDescent="0.25">
      <c r="A614" s="4" t="str">
        <f>IF(E614="","",SUBTOTAL(3,$E$2:$E614))</f>
        <v/>
      </c>
      <c r="B614" s="2" t="str">
        <f>IF(AND([1]TONGHOP!N614=$C$1,OR([1]TONGHOP!P614="LT",[1]TONGHOP!P614="TN"),[1]TONGHOP!J614=""),[1]TONGHOP!B614,"")</f>
        <v/>
      </c>
      <c r="C614" s="2" t="str">
        <f>IF(AND([1]TONGHOP!N614=$C$1,OR([1]TONGHOP!P614="LT",[1]TONGHOP!P614="TN"),[1]TONGHOP!J614=""),[1]TONGHOP!G614,"")</f>
        <v/>
      </c>
      <c r="D614" s="2" t="str">
        <f>IF(AND([1]TONGHOP!N614=$C$1,OR([1]TONGHOP!P614="LT",[1]TONGHOP!P614="TN"),[1]TONGHOP!J614=""),[1]TONGHOP!E614,"")</f>
        <v/>
      </c>
      <c r="E614" s="2" t="str">
        <f>IF(AND([1]TONGHOP!N614=$C$1,OR([1]TONGHOP!P614="LT",[1]TONGHOP!P614="TN"),[1]TONGHOP!J614=""),[1]TONGHOP!H614,"")</f>
        <v/>
      </c>
    </row>
    <row r="615" spans="1:5" customFormat="1" hidden="1" x14ac:dyDescent="0.25">
      <c r="A615" s="4" t="str">
        <f>IF(E615="","",SUBTOTAL(3,$E$2:$E615))</f>
        <v/>
      </c>
      <c r="B615" s="2" t="str">
        <f>IF(AND([1]TONGHOP!N615=$C$1,OR([1]TONGHOP!P615="LT",[1]TONGHOP!P615="TN"),[1]TONGHOP!J615=""),[1]TONGHOP!B615,"")</f>
        <v/>
      </c>
      <c r="C615" s="2" t="str">
        <f>IF(AND([1]TONGHOP!N615=$C$1,OR([1]TONGHOP!P615="LT",[1]TONGHOP!P615="TN"),[1]TONGHOP!J615=""),[1]TONGHOP!G615,"")</f>
        <v/>
      </c>
      <c r="D615" s="2" t="str">
        <f>IF(AND([1]TONGHOP!N615=$C$1,OR([1]TONGHOP!P615="LT",[1]TONGHOP!P615="TN"),[1]TONGHOP!J615=""),[1]TONGHOP!E615,"")</f>
        <v/>
      </c>
      <c r="E615" s="2" t="str">
        <f>IF(AND([1]TONGHOP!N615=$C$1,OR([1]TONGHOP!P615="LT",[1]TONGHOP!P615="TN"),[1]TONGHOP!J615=""),[1]TONGHOP!H615,"")</f>
        <v/>
      </c>
    </row>
    <row r="616" spans="1:5" customFormat="1" hidden="1" x14ac:dyDescent="0.25">
      <c r="A616" s="4" t="str">
        <f>IF(E616="","",SUBTOTAL(3,$E$2:$E616))</f>
        <v/>
      </c>
      <c r="B616" s="2" t="str">
        <f>IF(AND([1]TONGHOP!N616=$C$1,OR([1]TONGHOP!P616="LT",[1]TONGHOP!P616="TN"),[1]TONGHOP!J616=""),[1]TONGHOP!B616,"")</f>
        <v/>
      </c>
      <c r="C616" s="2" t="str">
        <f>IF(AND([1]TONGHOP!N616=$C$1,OR([1]TONGHOP!P616="LT",[1]TONGHOP!P616="TN"),[1]TONGHOP!J616=""),[1]TONGHOP!G616,"")</f>
        <v/>
      </c>
      <c r="D616" s="2" t="str">
        <f>IF(AND([1]TONGHOP!N616=$C$1,OR([1]TONGHOP!P616="LT",[1]TONGHOP!P616="TN"),[1]TONGHOP!J616=""),[1]TONGHOP!E616,"")</f>
        <v/>
      </c>
      <c r="E616" s="2" t="str">
        <f>IF(AND([1]TONGHOP!N616=$C$1,OR([1]TONGHOP!P616="LT",[1]TONGHOP!P616="TN"),[1]TONGHOP!J616=""),[1]TONGHOP!H616,"")</f>
        <v/>
      </c>
    </row>
    <row r="617" spans="1:5" customFormat="1" hidden="1" x14ac:dyDescent="0.25">
      <c r="A617" s="4" t="str">
        <f>IF(E617="","",SUBTOTAL(3,$E$2:$E617))</f>
        <v/>
      </c>
      <c r="B617" s="2" t="str">
        <f>IF(AND([1]TONGHOP!N617=$C$1,OR([1]TONGHOP!P617="LT",[1]TONGHOP!P617="TN"),[1]TONGHOP!J617=""),[1]TONGHOP!B617,"")</f>
        <v/>
      </c>
      <c r="C617" s="2" t="str">
        <f>IF(AND([1]TONGHOP!N617=$C$1,OR([1]TONGHOP!P617="LT",[1]TONGHOP!P617="TN"),[1]TONGHOP!J617=""),[1]TONGHOP!G617,"")</f>
        <v/>
      </c>
      <c r="D617" s="2" t="str">
        <f>IF(AND([1]TONGHOP!N617=$C$1,OR([1]TONGHOP!P617="LT",[1]TONGHOP!P617="TN"),[1]TONGHOP!J617=""),[1]TONGHOP!E617,"")</f>
        <v/>
      </c>
      <c r="E617" s="2" t="str">
        <f>IF(AND([1]TONGHOP!N617=$C$1,OR([1]TONGHOP!P617="LT",[1]TONGHOP!P617="TN"),[1]TONGHOP!J617=""),[1]TONGHOP!H617,"")</f>
        <v/>
      </c>
    </row>
    <row r="618" spans="1:5" customFormat="1" hidden="1" x14ac:dyDescent="0.25">
      <c r="A618" s="4" t="str">
        <f>IF(E618="","",SUBTOTAL(3,$E$2:$E618))</f>
        <v/>
      </c>
      <c r="B618" s="2" t="str">
        <f>IF(AND([1]TONGHOP!N618=$C$1,OR([1]TONGHOP!P618="LT",[1]TONGHOP!P618="TN"),[1]TONGHOP!J618=""),[1]TONGHOP!B618,"")</f>
        <v/>
      </c>
      <c r="C618" s="2" t="str">
        <f>IF(AND([1]TONGHOP!N618=$C$1,OR([1]TONGHOP!P618="LT",[1]TONGHOP!P618="TN"),[1]TONGHOP!J618=""),[1]TONGHOP!G618,"")</f>
        <v/>
      </c>
      <c r="D618" s="2" t="str">
        <f>IF(AND([1]TONGHOP!N618=$C$1,OR([1]TONGHOP!P618="LT",[1]TONGHOP!P618="TN"),[1]TONGHOP!J618=""),[1]TONGHOP!E618,"")</f>
        <v/>
      </c>
      <c r="E618" s="2" t="str">
        <f>IF(AND([1]TONGHOP!N618=$C$1,OR([1]TONGHOP!P618="LT",[1]TONGHOP!P618="TN"),[1]TONGHOP!J618=""),[1]TONGHOP!H618,"")</f>
        <v/>
      </c>
    </row>
    <row r="619" spans="1:5" customFormat="1" hidden="1" x14ac:dyDescent="0.25">
      <c r="A619" s="4" t="str">
        <f>IF(E619="","",SUBTOTAL(3,$E$2:$E619))</f>
        <v/>
      </c>
      <c r="B619" s="2" t="str">
        <f>IF(AND([1]TONGHOP!N619=$C$1,OR([1]TONGHOP!P619="LT",[1]TONGHOP!P619="TN"),[1]TONGHOP!J619=""),[1]TONGHOP!B619,"")</f>
        <v/>
      </c>
      <c r="C619" s="2" t="str">
        <f>IF(AND([1]TONGHOP!N619=$C$1,OR([1]TONGHOP!P619="LT",[1]TONGHOP!P619="TN"),[1]TONGHOP!J619=""),[1]TONGHOP!G619,"")</f>
        <v/>
      </c>
      <c r="D619" s="2" t="str">
        <f>IF(AND([1]TONGHOP!N619=$C$1,OR([1]TONGHOP!P619="LT",[1]TONGHOP!P619="TN"),[1]TONGHOP!J619=""),[1]TONGHOP!E619,"")</f>
        <v/>
      </c>
      <c r="E619" s="2" t="str">
        <f>IF(AND([1]TONGHOP!N619=$C$1,OR([1]TONGHOP!P619="LT",[1]TONGHOP!P619="TN"),[1]TONGHOP!J619=""),[1]TONGHOP!H619,"")</f>
        <v/>
      </c>
    </row>
    <row r="620" spans="1:5" customFormat="1" hidden="1" x14ac:dyDescent="0.25">
      <c r="A620" s="4" t="str">
        <f>IF(E620="","",SUBTOTAL(3,$E$2:$E620))</f>
        <v/>
      </c>
      <c r="B620" s="2" t="str">
        <f>IF(AND([1]TONGHOP!N620=$C$1,OR([1]TONGHOP!P620="LT",[1]TONGHOP!P620="TN"),[1]TONGHOP!J620=""),[1]TONGHOP!B620,"")</f>
        <v/>
      </c>
      <c r="C620" s="2" t="str">
        <f>IF(AND([1]TONGHOP!N620=$C$1,OR([1]TONGHOP!P620="LT",[1]TONGHOP!P620="TN"),[1]TONGHOP!J620=""),[1]TONGHOP!G620,"")</f>
        <v/>
      </c>
      <c r="D620" s="2" t="str">
        <f>IF(AND([1]TONGHOP!N620=$C$1,OR([1]TONGHOP!P620="LT",[1]TONGHOP!P620="TN"),[1]TONGHOP!J620=""),[1]TONGHOP!E620,"")</f>
        <v/>
      </c>
      <c r="E620" s="2" t="str">
        <f>IF(AND([1]TONGHOP!N620=$C$1,OR([1]TONGHOP!P620="LT",[1]TONGHOP!P620="TN"),[1]TONGHOP!J620=""),[1]TONGHOP!H620,"")</f>
        <v/>
      </c>
    </row>
    <row r="621" spans="1:5" customFormat="1" hidden="1" x14ac:dyDescent="0.25">
      <c r="A621" s="4" t="str">
        <f>IF(E621="","",SUBTOTAL(3,$E$2:$E621))</f>
        <v/>
      </c>
      <c r="B621" s="2" t="str">
        <f>IF(AND([1]TONGHOP!N621=$C$1,OR([1]TONGHOP!P621="LT",[1]TONGHOP!P621="TN"),[1]TONGHOP!J621=""),[1]TONGHOP!B621,"")</f>
        <v/>
      </c>
      <c r="C621" s="2" t="str">
        <f>IF(AND([1]TONGHOP!N621=$C$1,OR([1]TONGHOP!P621="LT",[1]TONGHOP!P621="TN"),[1]TONGHOP!J621=""),[1]TONGHOP!G621,"")</f>
        <v/>
      </c>
      <c r="D621" s="2" t="str">
        <f>IF(AND([1]TONGHOP!N621=$C$1,OR([1]TONGHOP!P621="LT",[1]TONGHOP!P621="TN"),[1]TONGHOP!J621=""),[1]TONGHOP!E621,"")</f>
        <v/>
      </c>
      <c r="E621" s="2" t="str">
        <f>IF(AND([1]TONGHOP!N621=$C$1,OR([1]TONGHOP!P621="LT",[1]TONGHOP!P621="TN"),[1]TONGHOP!J621=""),[1]TONGHOP!H621,"")</f>
        <v/>
      </c>
    </row>
    <row r="622" spans="1:5" customFormat="1" hidden="1" x14ac:dyDescent="0.25">
      <c r="A622" s="4" t="str">
        <f>IF(E622="","",SUBTOTAL(3,$E$2:$E622))</f>
        <v/>
      </c>
      <c r="B622" s="2" t="str">
        <f>IF(AND([1]TONGHOP!N622=$C$1,OR([1]TONGHOP!P622="LT",[1]TONGHOP!P622="TN"),[1]TONGHOP!J622=""),[1]TONGHOP!B622,"")</f>
        <v/>
      </c>
      <c r="C622" s="2" t="str">
        <f>IF(AND([1]TONGHOP!N622=$C$1,OR([1]TONGHOP!P622="LT",[1]TONGHOP!P622="TN"),[1]TONGHOP!J622=""),[1]TONGHOP!G622,"")</f>
        <v/>
      </c>
      <c r="D622" s="2" t="str">
        <f>IF(AND([1]TONGHOP!N622=$C$1,OR([1]TONGHOP!P622="LT",[1]TONGHOP!P622="TN"),[1]TONGHOP!J622=""),[1]TONGHOP!E622,"")</f>
        <v/>
      </c>
      <c r="E622" s="2" t="str">
        <f>IF(AND([1]TONGHOP!N622=$C$1,OR([1]TONGHOP!P622="LT",[1]TONGHOP!P622="TN"),[1]TONGHOP!J622=""),[1]TONGHOP!H622,"")</f>
        <v/>
      </c>
    </row>
    <row r="623" spans="1:5" customFormat="1" hidden="1" x14ac:dyDescent="0.25">
      <c r="A623" s="4" t="str">
        <f>IF(E623="","",SUBTOTAL(3,$E$2:$E623))</f>
        <v/>
      </c>
      <c r="B623" s="2" t="str">
        <f>IF(AND([1]TONGHOP!N623=$C$1,OR([1]TONGHOP!P623="LT",[1]TONGHOP!P623="TN"),[1]TONGHOP!J623=""),[1]TONGHOP!B623,"")</f>
        <v/>
      </c>
      <c r="C623" s="2" t="str">
        <f>IF(AND([1]TONGHOP!N623=$C$1,OR([1]TONGHOP!P623="LT",[1]TONGHOP!P623="TN"),[1]TONGHOP!J623=""),[1]TONGHOP!G623,"")</f>
        <v/>
      </c>
      <c r="D623" s="2" t="str">
        <f>IF(AND([1]TONGHOP!N623=$C$1,OR([1]TONGHOP!P623="LT",[1]TONGHOP!P623="TN"),[1]TONGHOP!J623=""),[1]TONGHOP!E623,"")</f>
        <v/>
      </c>
      <c r="E623" s="2" t="str">
        <f>IF(AND([1]TONGHOP!N623=$C$1,OR([1]TONGHOP!P623="LT",[1]TONGHOP!P623="TN"),[1]TONGHOP!J623=""),[1]TONGHOP!H623,"")</f>
        <v/>
      </c>
    </row>
    <row r="624" spans="1:5" customFormat="1" hidden="1" x14ac:dyDescent="0.25">
      <c r="A624" s="4" t="str">
        <f>IF(E624="","",SUBTOTAL(3,$E$2:$E624))</f>
        <v/>
      </c>
      <c r="B624" s="2" t="str">
        <f>IF(AND([1]TONGHOP!N624=$C$1,OR([1]TONGHOP!P624="LT",[1]TONGHOP!P624="TN"),[1]TONGHOP!J624=""),[1]TONGHOP!B624,"")</f>
        <v/>
      </c>
      <c r="C624" s="2" t="str">
        <f>IF(AND([1]TONGHOP!N624=$C$1,OR([1]TONGHOP!P624="LT",[1]TONGHOP!P624="TN"),[1]TONGHOP!J624=""),[1]TONGHOP!G624,"")</f>
        <v/>
      </c>
      <c r="D624" s="2" t="str">
        <f>IF(AND([1]TONGHOP!N624=$C$1,OR([1]TONGHOP!P624="LT",[1]TONGHOP!P624="TN"),[1]TONGHOP!J624=""),[1]TONGHOP!E624,"")</f>
        <v/>
      </c>
      <c r="E624" s="2" t="str">
        <f>IF(AND([1]TONGHOP!N624=$C$1,OR([1]TONGHOP!P624="LT",[1]TONGHOP!P624="TN"),[1]TONGHOP!J624=""),[1]TONGHOP!H624,"")</f>
        <v/>
      </c>
    </row>
    <row r="625" spans="1:5" customFormat="1" hidden="1" x14ac:dyDescent="0.25">
      <c r="A625" s="4" t="str">
        <f>IF(E625="","",SUBTOTAL(3,$E$2:$E625))</f>
        <v/>
      </c>
      <c r="B625" s="2" t="str">
        <f>IF(AND([1]TONGHOP!N625=$C$1,OR([1]TONGHOP!P625="LT",[1]TONGHOP!P625="TN"),[1]TONGHOP!J625=""),[1]TONGHOP!B625,"")</f>
        <v/>
      </c>
      <c r="C625" s="2" t="str">
        <f>IF(AND([1]TONGHOP!N625=$C$1,OR([1]TONGHOP!P625="LT",[1]TONGHOP!P625="TN"),[1]TONGHOP!J625=""),[1]TONGHOP!G625,"")</f>
        <v/>
      </c>
      <c r="D625" s="2" t="str">
        <f>IF(AND([1]TONGHOP!N625=$C$1,OR([1]TONGHOP!P625="LT",[1]TONGHOP!P625="TN"),[1]TONGHOP!J625=""),[1]TONGHOP!E625,"")</f>
        <v/>
      </c>
      <c r="E625" s="2" t="str">
        <f>IF(AND([1]TONGHOP!N625=$C$1,OR([1]TONGHOP!P625="LT",[1]TONGHOP!P625="TN"),[1]TONGHOP!J625=""),[1]TONGHOP!H625,"")</f>
        <v/>
      </c>
    </row>
    <row r="626" spans="1:5" customFormat="1" hidden="1" x14ac:dyDescent="0.25">
      <c r="A626" s="4" t="str">
        <f>IF(E626="","",SUBTOTAL(3,$E$2:$E626))</f>
        <v/>
      </c>
      <c r="B626" s="2" t="str">
        <f>IF(AND([1]TONGHOP!N626=$C$1,OR([1]TONGHOP!P626="LT",[1]TONGHOP!P626="TN"),[1]TONGHOP!J626=""),[1]TONGHOP!B626,"")</f>
        <v/>
      </c>
      <c r="C626" s="2" t="str">
        <f>IF(AND([1]TONGHOP!N626=$C$1,OR([1]TONGHOP!P626="LT",[1]TONGHOP!P626="TN"),[1]TONGHOP!J626=""),[1]TONGHOP!G626,"")</f>
        <v/>
      </c>
      <c r="D626" s="2" t="str">
        <f>IF(AND([1]TONGHOP!N626=$C$1,OR([1]TONGHOP!P626="LT",[1]TONGHOP!P626="TN"),[1]TONGHOP!J626=""),[1]TONGHOP!E626,"")</f>
        <v/>
      </c>
      <c r="E626" s="2" t="str">
        <f>IF(AND([1]TONGHOP!N626=$C$1,OR([1]TONGHOP!P626="LT",[1]TONGHOP!P626="TN"),[1]TONGHOP!J626=""),[1]TONGHOP!H626,"")</f>
        <v/>
      </c>
    </row>
    <row r="627" spans="1:5" customFormat="1" hidden="1" x14ac:dyDescent="0.25">
      <c r="A627" s="4" t="str">
        <f>IF(E627="","",SUBTOTAL(3,$E$2:$E627))</f>
        <v/>
      </c>
      <c r="B627" s="2" t="str">
        <f>IF(AND([1]TONGHOP!N627=$C$1,OR([1]TONGHOP!P627="LT",[1]TONGHOP!P627="TN"),[1]TONGHOP!J627=""),[1]TONGHOP!B627,"")</f>
        <v/>
      </c>
      <c r="C627" s="2" t="str">
        <f>IF(AND([1]TONGHOP!N627=$C$1,OR([1]TONGHOP!P627="LT",[1]TONGHOP!P627="TN"),[1]TONGHOP!J627=""),[1]TONGHOP!G627,"")</f>
        <v/>
      </c>
      <c r="D627" s="2" t="str">
        <f>IF(AND([1]TONGHOP!N627=$C$1,OR([1]TONGHOP!P627="LT",[1]TONGHOP!P627="TN"),[1]TONGHOP!J627=""),[1]TONGHOP!E627,"")</f>
        <v/>
      </c>
      <c r="E627" s="2" t="str">
        <f>IF(AND([1]TONGHOP!N627=$C$1,OR([1]TONGHOP!P627="LT",[1]TONGHOP!P627="TN"),[1]TONGHOP!J627=""),[1]TONGHOP!H627,"")</f>
        <v/>
      </c>
    </row>
    <row r="628" spans="1:5" customFormat="1" hidden="1" x14ac:dyDescent="0.25">
      <c r="A628" s="4" t="str">
        <f>IF(E628="","",SUBTOTAL(3,$E$2:$E628))</f>
        <v/>
      </c>
      <c r="B628" s="2" t="str">
        <f>IF(AND([1]TONGHOP!N628=$C$1,OR([1]TONGHOP!P628="LT",[1]TONGHOP!P628="TN"),[1]TONGHOP!J628=""),[1]TONGHOP!B628,"")</f>
        <v/>
      </c>
      <c r="C628" s="2" t="str">
        <f>IF(AND([1]TONGHOP!N628=$C$1,OR([1]TONGHOP!P628="LT",[1]TONGHOP!P628="TN"),[1]TONGHOP!J628=""),[1]TONGHOP!G628,"")</f>
        <v/>
      </c>
      <c r="D628" s="2" t="str">
        <f>IF(AND([1]TONGHOP!N628=$C$1,OR([1]TONGHOP!P628="LT",[1]TONGHOP!P628="TN"),[1]TONGHOP!J628=""),[1]TONGHOP!E628,"")</f>
        <v/>
      </c>
      <c r="E628" s="2" t="str">
        <f>IF(AND([1]TONGHOP!N628=$C$1,OR([1]TONGHOP!P628="LT",[1]TONGHOP!P628="TN"),[1]TONGHOP!J628=""),[1]TONGHOP!H628,"")</f>
        <v/>
      </c>
    </row>
    <row r="629" spans="1:5" customFormat="1" hidden="1" x14ac:dyDescent="0.25">
      <c r="A629" s="4" t="str">
        <f>IF(E629="","",SUBTOTAL(3,$E$2:$E629))</f>
        <v/>
      </c>
      <c r="B629" s="2" t="str">
        <f>IF(AND([1]TONGHOP!N629=$C$1,OR([1]TONGHOP!P629="LT",[1]TONGHOP!P629="TN"),[1]TONGHOP!J629=""),[1]TONGHOP!B629,"")</f>
        <v/>
      </c>
      <c r="C629" s="2" t="str">
        <f>IF(AND([1]TONGHOP!N629=$C$1,OR([1]TONGHOP!P629="LT",[1]TONGHOP!P629="TN"),[1]TONGHOP!J629=""),[1]TONGHOP!G629,"")</f>
        <v/>
      </c>
      <c r="D629" s="2" t="str">
        <f>IF(AND([1]TONGHOP!N629=$C$1,OR([1]TONGHOP!P629="LT",[1]TONGHOP!P629="TN"),[1]TONGHOP!J629=""),[1]TONGHOP!E629,"")</f>
        <v/>
      </c>
      <c r="E629" s="2" t="str">
        <f>IF(AND([1]TONGHOP!N629=$C$1,OR([1]TONGHOP!P629="LT",[1]TONGHOP!P629="TN"),[1]TONGHOP!J629=""),[1]TONGHOP!H629,"")</f>
        <v/>
      </c>
    </row>
    <row r="630" spans="1:5" customFormat="1" hidden="1" x14ac:dyDescent="0.25">
      <c r="A630" s="4" t="str">
        <f>IF(E630="","",SUBTOTAL(3,$E$2:$E630))</f>
        <v/>
      </c>
      <c r="B630" s="2" t="str">
        <f>IF(AND([1]TONGHOP!N630=$C$1,OR([1]TONGHOP!P630="LT",[1]TONGHOP!P630="TN"),[1]TONGHOP!J630=""),[1]TONGHOP!B630,"")</f>
        <v/>
      </c>
      <c r="C630" s="2" t="str">
        <f>IF(AND([1]TONGHOP!N630=$C$1,OR([1]TONGHOP!P630="LT",[1]TONGHOP!P630="TN"),[1]TONGHOP!J630=""),[1]TONGHOP!G630,"")</f>
        <v/>
      </c>
      <c r="D630" s="2" t="str">
        <f>IF(AND([1]TONGHOP!N630=$C$1,OR([1]TONGHOP!P630="LT",[1]TONGHOP!P630="TN"),[1]TONGHOP!J630=""),[1]TONGHOP!E630,"")</f>
        <v/>
      </c>
      <c r="E630" s="2" t="str">
        <f>IF(AND([1]TONGHOP!N630=$C$1,OR([1]TONGHOP!P630="LT",[1]TONGHOP!P630="TN"),[1]TONGHOP!J630=""),[1]TONGHOP!H630,"")</f>
        <v/>
      </c>
    </row>
    <row r="631" spans="1:5" customFormat="1" hidden="1" x14ac:dyDescent="0.25">
      <c r="A631" s="4" t="str">
        <f>IF(E631="","",SUBTOTAL(3,$E$2:$E631))</f>
        <v/>
      </c>
      <c r="B631" s="2" t="str">
        <f>IF(AND([1]TONGHOP!N631=$C$1,OR([1]TONGHOP!P631="LT",[1]TONGHOP!P631="TN"),[1]TONGHOP!J631=""),[1]TONGHOP!B631,"")</f>
        <v/>
      </c>
      <c r="C631" s="2" t="str">
        <f>IF(AND([1]TONGHOP!N631=$C$1,OR([1]TONGHOP!P631="LT",[1]TONGHOP!P631="TN"),[1]TONGHOP!J631=""),[1]TONGHOP!G631,"")</f>
        <v/>
      </c>
      <c r="D631" s="2" t="str">
        <f>IF(AND([1]TONGHOP!N631=$C$1,OR([1]TONGHOP!P631="LT",[1]TONGHOP!P631="TN"),[1]TONGHOP!J631=""),[1]TONGHOP!E631,"")</f>
        <v/>
      </c>
      <c r="E631" s="2" t="str">
        <f>IF(AND([1]TONGHOP!N631=$C$1,OR([1]TONGHOP!P631="LT",[1]TONGHOP!P631="TN"),[1]TONGHOP!J631=""),[1]TONGHOP!H631,"")</f>
        <v/>
      </c>
    </row>
    <row r="632" spans="1:5" customFormat="1" hidden="1" x14ac:dyDescent="0.25">
      <c r="A632" s="4" t="str">
        <f>IF(E632="","",SUBTOTAL(3,$E$2:$E632))</f>
        <v/>
      </c>
      <c r="B632" s="2" t="str">
        <f>IF(AND([1]TONGHOP!N632=$C$1,OR([1]TONGHOP!P632="LT",[1]TONGHOP!P632="TN"),[1]TONGHOP!J632=""),[1]TONGHOP!B632,"")</f>
        <v/>
      </c>
      <c r="C632" s="2" t="str">
        <f>IF(AND([1]TONGHOP!N632=$C$1,OR([1]TONGHOP!P632="LT",[1]TONGHOP!P632="TN"),[1]TONGHOP!J632=""),[1]TONGHOP!G632,"")</f>
        <v/>
      </c>
      <c r="D632" s="2" t="str">
        <f>IF(AND([1]TONGHOP!N632=$C$1,OR([1]TONGHOP!P632="LT",[1]TONGHOP!P632="TN"),[1]TONGHOP!J632=""),[1]TONGHOP!E632,"")</f>
        <v/>
      </c>
      <c r="E632" s="2" t="str">
        <f>IF(AND([1]TONGHOP!N632=$C$1,OR([1]TONGHOP!P632="LT",[1]TONGHOP!P632="TN"),[1]TONGHOP!J632=""),[1]TONGHOP!H632,"")</f>
        <v/>
      </c>
    </row>
    <row r="633" spans="1:5" customFormat="1" hidden="1" x14ac:dyDescent="0.25">
      <c r="A633" s="4" t="str">
        <f>IF(E633="","",SUBTOTAL(3,$E$2:$E633))</f>
        <v/>
      </c>
      <c r="B633" s="2" t="str">
        <f>IF(AND([1]TONGHOP!N633=$C$1,OR([1]TONGHOP!P633="LT",[1]TONGHOP!P633="TN"),[1]TONGHOP!J633=""),[1]TONGHOP!B633,"")</f>
        <v/>
      </c>
      <c r="C633" s="2" t="str">
        <f>IF(AND([1]TONGHOP!N633=$C$1,OR([1]TONGHOP!P633="LT",[1]TONGHOP!P633="TN"),[1]TONGHOP!J633=""),[1]TONGHOP!G633,"")</f>
        <v/>
      </c>
      <c r="D633" s="2" t="str">
        <f>IF(AND([1]TONGHOP!N633=$C$1,OR([1]TONGHOP!P633="LT",[1]TONGHOP!P633="TN"),[1]TONGHOP!J633=""),[1]TONGHOP!E633,"")</f>
        <v/>
      </c>
      <c r="E633" s="2" t="str">
        <f>IF(AND([1]TONGHOP!N633=$C$1,OR([1]TONGHOP!P633="LT",[1]TONGHOP!P633="TN"),[1]TONGHOP!J633=""),[1]TONGHOP!H633,"")</f>
        <v/>
      </c>
    </row>
    <row r="634" spans="1:5" customFormat="1" hidden="1" x14ac:dyDescent="0.25">
      <c r="A634" s="4" t="str">
        <f>IF(E634="","",SUBTOTAL(3,$E$2:$E634))</f>
        <v/>
      </c>
      <c r="B634" s="2" t="str">
        <f>IF(AND([1]TONGHOP!N634=$C$1,OR([1]TONGHOP!P634="LT",[1]TONGHOP!P634="TN"),[1]TONGHOP!J634=""),[1]TONGHOP!B634,"")</f>
        <v/>
      </c>
      <c r="C634" s="2" t="str">
        <f>IF(AND([1]TONGHOP!N634=$C$1,OR([1]TONGHOP!P634="LT",[1]TONGHOP!P634="TN"),[1]TONGHOP!J634=""),[1]TONGHOP!G634,"")</f>
        <v/>
      </c>
      <c r="D634" s="2" t="str">
        <f>IF(AND([1]TONGHOP!N634=$C$1,OR([1]TONGHOP!P634="LT",[1]TONGHOP!P634="TN"),[1]TONGHOP!J634=""),[1]TONGHOP!E634,"")</f>
        <v/>
      </c>
      <c r="E634" s="2" t="str">
        <f>IF(AND([1]TONGHOP!N634=$C$1,OR([1]TONGHOP!P634="LT",[1]TONGHOP!P634="TN"),[1]TONGHOP!J634=""),[1]TONGHOP!H634,"")</f>
        <v/>
      </c>
    </row>
    <row r="635" spans="1:5" customFormat="1" hidden="1" x14ac:dyDescent="0.25">
      <c r="A635" s="4" t="str">
        <f>IF(E635="","",SUBTOTAL(3,$E$2:$E635))</f>
        <v/>
      </c>
      <c r="B635" s="2" t="str">
        <f>IF(AND([1]TONGHOP!N635=$C$1,OR([1]TONGHOP!P635="LT",[1]TONGHOP!P635="TN"),[1]TONGHOP!J635=""),[1]TONGHOP!B635,"")</f>
        <v/>
      </c>
      <c r="C635" s="2" t="str">
        <f>IF(AND([1]TONGHOP!N635=$C$1,OR([1]TONGHOP!P635="LT",[1]TONGHOP!P635="TN"),[1]TONGHOP!J635=""),[1]TONGHOP!G635,"")</f>
        <v/>
      </c>
      <c r="D635" s="2" t="str">
        <f>IF(AND([1]TONGHOP!N635=$C$1,OR([1]TONGHOP!P635="LT",[1]TONGHOP!P635="TN"),[1]TONGHOP!J635=""),[1]TONGHOP!E635,"")</f>
        <v/>
      </c>
      <c r="E635" s="2" t="str">
        <f>IF(AND([1]TONGHOP!N635=$C$1,OR([1]TONGHOP!P635="LT",[1]TONGHOP!P635="TN"),[1]TONGHOP!J635=""),[1]TONGHOP!H635,"")</f>
        <v/>
      </c>
    </row>
    <row r="636" spans="1:5" customFormat="1" hidden="1" x14ac:dyDescent="0.25">
      <c r="A636" s="4" t="str">
        <f>IF(E636="","",SUBTOTAL(3,$E$2:$E636))</f>
        <v/>
      </c>
      <c r="B636" s="2" t="str">
        <f>IF(AND([1]TONGHOP!N636=$C$1,OR([1]TONGHOP!P636="LT",[1]TONGHOP!P636="TN"),[1]TONGHOP!J636=""),[1]TONGHOP!B636,"")</f>
        <v/>
      </c>
      <c r="C636" s="2" t="str">
        <f>IF(AND([1]TONGHOP!N636=$C$1,OR([1]TONGHOP!P636="LT",[1]TONGHOP!P636="TN"),[1]TONGHOP!J636=""),[1]TONGHOP!G636,"")</f>
        <v/>
      </c>
      <c r="D636" s="2" t="str">
        <f>IF(AND([1]TONGHOP!N636=$C$1,OR([1]TONGHOP!P636="LT",[1]TONGHOP!P636="TN"),[1]TONGHOP!J636=""),[1]TONGHOP!E636,"")</f>
        <v/>
      </c>
      <c r="E636" s="2" t="str">
        <f>IF(AND([1]TONGHOP!N636=$C$1,OR([1]TONGHOP!P636="LT",[1]TONGHOP!P636="TN"),[1]TONGHOP!J636=""),[1]TONGHOP!H636,"")</f>
        <v/>
      </c>
    </row>
    <row r="637" spans="1:5" customFormat="1" hidden="1" x14ac:dyDescent="0.25">
      <c r="A637" s="4" t="str">
        <f>IF(E637="","",SUBTOTAL(3,$E$2:$E637))</f>
        <v/>
      </c>
      <c r="B637" s="2" t="str">
        <f>IF(AND([1]TONGHOP!N637=$C$1,OR([1]TONGHOP!P637="LT",[1]TONGHOP!P637="TN"),[1]TONGHOP!J637=""),[1]TONGHOP!B637,"")</f>
        <v/>
      </c>
      <c r="C637" s="2" t="str">
        <f>IF(AND([1]TONGHOP!N637=$C$1,OR([1]TONGHOP!P637="LT",[1]TONGHOP!P637="TN"),[1]TONGHOP!J637=""),[1]TONGHOP!G637,"")</f>
        <v/>
      </c>
      <c r="D637" s="2" t="str">
        <f>IF(AND([1]TONGHOP!N637=$C$1,OR([1]TONGHOP!P637="LT",[1]TONGHOP!P637="TN"),[1]TONGHOP!J637=""),[1]TONGHOP!E637,"")</f>
        <v/>
      </c>
      <c r="E637" s="2" t="str">
        <f>IF(AND([1]TONGHOP!N637=$C$1,OR([1]TONGHOP!P637="LT",[1]TONGHOP!P637="TN"),[1]TONGHOP!J637=""),[1]TONGHOP!H637,"")</f>
        <v/>
      </c>
    </row>
    <row r="638" spans="1:5" customFormat="1" hidden="1" x14ac:dyDescent="0.25">
      <c r="A638" s="4" t="str">
        <f>IF(E638="","",SUBTOTAL(3,$E$2:$E638))</f>
        <v/>
      </c>
      <c r="B638" s="2" t="str">
        <f>IF(AND([1]TONGHOP!N638=$C$1,OR([1]TONGHOP!P638="LT",[1]TONGHOP!P638="TN"),[1]TONGHOP!J638=""),[1]TONGHOP!B638,"")</f>
        <v/>
      </c>
      <c r="C638" s="2" t="str">
        <f>IF(AND([1]TONGHOP!N638=$C$1,OR([1]TONGHOP!P638="LT",[1]TONGHOP!P638="TN"),[1]TONGHOP!J638=""),[1]TONGHOP!G638,"")</f>
        <v/>
      </c>
      <c r="D638" s="2" t="str">
        <f>IF(AND([1]TONGHOP!N638=$C$1,OR([1]TONGHOP!P638="LT",[1]TONGHOP!P638="TN"),[1]TONGHOP!J638=""),[1]TONGHOP!E638,"")</f>
        <v/>
      </c>
      <c r="E638" s="2" t="str">
        <f>IF(AND([1]TONGHOP!N638=$C$1,OR([1]TONGHOP!P638="LT",[1]TONGHOP!P638="TN"),[1]TONGHOP!J638=""),[1]TONGHOP!H638,"")</f>
        <v/>
      </c>
    </row>
    <row r="639" spans="1:5" customFormat="1" hidden="1" x14ac:dyDescent="0.25">
      <c r="A639" s="4" t="str">
        <f>IF(E639="","",SUBTOTAL(3,$E$2:$E639))</f>
        <v/>
      </c>
      <c r="B639" s="2" t="str">
        <f>IF(AND([1]TONGHOP!N639=$C$1,OR([1]TONGHOP!P639="LT",[1]TONGHOP!P639="TN"),[1]TONGHOP!J639=""),[1]TONGHOP!B639,"")</f>
        <v/>
      </c>
      <c r="C639" s="2" t="str">
        <f>IF(AND([1]TONGHOP!N639=$C$1,OR([1]TONGHOP!P639="LT",[1]TONGHOP!P639="TN"),[1]TONGHOP!J639=""),[1]TONGHOP!G639,"")</f>
        <v/>
      </c>
      <c r="D639" s="2" t="str">
        <f>IF(AND([1]TONGHOP!N639=$C$1,OR([1]TONGHOP!P639="LT",[1]TONGHOP!P639="TN"),[1]TONGHOP!J639=""),[1]TONGHOP!E639,"")</f>
        <v/>
      </c>
      <c r="E639" s="2" t="str">
        <f>IF(AND([1]TONGHOP!N639=$C$1,OR([1]TONGHOP!P639="LT",[1]TONGHOP!P639="TN"),[1]TONGHOP!J639=""),[1]TONGHOP!H639,"")</f>
        <v/>
      </c>
    </row>
    <row r="640" spans="1:5" customFormat="1" hidden="1" x14ac:dyDescent="0.25">
      <c r="A640" s="4" t="str">
        <f>IF(E640="","",SUBTOTAL(3,$E$2:$E640))</f>
        <v/>
      </c>
      <c r="B640" s="2" t="str">
        <f>IF(AND([1]TONGHOP!N640=$C$1,OR([1]TONGHOP!P640="LT",[1]TONGHOP!P640="TN"),[1]TONGHOP!J640=""),[1]TONGHOP!B640,"")</f>
        <v/>
      </c>
      <c r="C640" s="2" t="str">
        <f>IF(AND([1]TONGHOP!N640=$C$1,OR([1]TONGHOP!P640="LT",[1]TONGHOP!P640="TN"),[1]TONGHOP!J640=""),[1]TONGHOP!G640,"")</f>
        <v/>
      </c>
      <c r="D640" s="2" t="str">
        <f>IF(AND([1]TONGHOP!N640=$C$1,OR([1]TONGHOP!P640="LT",[1]TONGHOP!P640="TN"),[1]TONGHOP!J640=""),[1]TONGHOP!E640,"")</f>
        <v/>
      </c>
      <c r="E640" s="2" t="str">
        <f>IF(AND([1]TONGHOP!N640=$C$1,OR([1]TONGHOP!P640="LT",[1]TONGHOP!P640="TN"),[1]TONGHOP!J640=""),[1]TONGHOP!H640,"")</f>
        <v/>
      </c>
    </row>
    <row r="641" spans="1:5" customFormat="1" hidden="1" x14ac:dyDescent="0.25">
      <c r="A641" s="4" t="str">
        <f>IF(E641="","",SUBTOTAL(3,$E$2:$E641))</f>
        <v/>
      </c>
      <c r="B641" s="2" t="str">
        <f>IF(AND([1]TONGHOP!N641=$C$1,OR([1]TONGHOP!P641="LT",[1]TONGHOP!P641="TN"),[1]TONGHOP!J641=""),[1]TONGHOP!B641,"")</f>
        <v/>
      </c>
      <c r="C641" s="2" t="str">
        <f>IF(AND([1]TONGHOP!N641=$C$1,OR([1]TONGHOP!P641="LT",[1]TONGHOP!P641="TN"),[1]TONGHOP!J641=""),[1]TONGHOP!G641,"")</f>
        <v/>
      </c>
      <c r="D641" s="2" t="str">
        <f>IF(AND([1]TONGHOP!N641=$C$1,OR([1]TONGHOP!P641="LT",[1]TONGHOP!P641="TN"),[1]TONGHOP!J641=""),[1]TONGHOP!E641,"")</f>
        <v/>
      </c>
      <c r="E641" s="2" t="str">
        <f>IF(AND([1]TONGHOP!N641=$C$1,OR([1]TONGHOP!P641="LT",[1]TONGHOP!P641="TN"),[1]TONGHOP!J641=""),[1]TONGHOP!H641,"")</f>
        <v/>
      </c>
    </row>
    <row r="642" spans="1:5" customFormat="1" hidden="1" x14ac:dyDescent="0.25">
      <c r="A642" s="4" t="str">
        <f>IF(E642="","",SUBTOTAL(3,$E$2:$E642))</f>
        <v/>
      </c>
      <c r="B642" s="2" t="str">
        <f>IF(AND([1]TONGHOP!N642=$C$1,OR([1]TONGHOP!P642="LT",[1]TONGHOP!P642="TN"),[1]TONGHOP!J642=""),[1]TONGHOP!B642,"")</f>
        <v/>
      </c>
      <c r="C642" s="2" t="str">
        <f>IF(AND([1]TONGHOP!N642=$C$1,OR([1]TONGHOP!P642="LT",[1]TONGHOP!P642="TN"),[1]TONGHOP!J642=""),[1]TONGHOP!G642,"")</f>
        <v/>
      </c>
      <c r="D642" s="2" t="str">
        <f>IF(AND([1]TONGHOP!N642=$C$1,OR([1]TONGHOP!P642="LT",[1]TONGHOP!P642="TN"),[1]TONGHOP!J642=""),[1]TONGHOP!E642,"")</f>
        <v/>
      </c>
      <c r="E642" s="2" t="str">
        <f>IF(AND([1]TONGHOP!N642=$C$1,OR([1]TONGHOP!P642="LT",[1]TONGHOP!P642="TN"),[1]TONGHOP!J642=""),[1]TONGHOP!H642,"")</f>
        <v/>
      </c>
    </row>
    <row r="643" spans="1:5" customFormat="1" hidden="1" x14ac:dyDescent="0.25">
      <c r="A643" s="4" t="str">
        <f>IF(E643="","",SUBTOTAL(3,$E$2:$E643))</f>
        <v/>
      </c>
      <c r="B643" s="2" t="str">
        <f>IF(AND([1]TONGHOP!N643=$C$1,OR([1]TONGHOP!P643="LT",[1]TONGHOP!P643="TN"),[1]TONGHOP!J643=""),[1]TONGHOP!B643,"")</f>
        <v/>
      </c>
      <c r="C643" s="2" t="str">
        <f>IF(AND([1]TONGHOP!N643=$C$1,OR([1]TONGHOP!P643="LT",[1]TONGHOP!P643="TN"),[1]TONGHOP!J643=""),[1]TONGHOP!G643,"")</f>
        <v/>
      </c>
      <c r="D643" s="2" t="str">
        <f>IF(AND([1]TONGHOP!N643=$C$1,OR([1]TONGHOP!P643="LT",[1]TONGHOP!P643="TN"),[1]TONGHOP!J643=""),[1]TONGHOP!E643,"")</f>
        <v/>
      </c>
      <c r="E643" s="2" t="str">
        <f>IF(AND([1]TONGHOP!N643=$C$1,OR([1]TONGHOP!P643="LT",[1]TONGHOP!P643="TN"),[1]TONGHOP!J643=""),[1]TONGHOP!H643,"")</f>
        <v/>
      </c>
    </row>
    <row r="644" spans="1:5" customFormat="1" hidden="1" x14ac:dyDescent="0.25">
      <c r="A644" s="4" t="str">
        <f>IF(E644="","",SUBTOTAL(3,$E$2:$E644))</f>
        <v/>
      </c>
      <c r="B644" s="2" t="str">
        <f>IF(AND([1]TONGHOP!N644=$C$1,OR([1]TONGHOP!P644="LT",[1]TONGHOP!P644="TN"),[1]TONGHOP!J644=""),[1]TONGHOP!B644,"")</f>
        <v/>
      </c>
      <c r="C644" s="2" t="str">
        <f>IF(AND([1]TONGHOP!N644=$C$1,OR([1]TONGHOP!P644="LT",[1]TONGHOP!P644="TN"),[1]TONGHOP!J644=""),[1]TONGHOP!G644,"")</f>
        <v/>
      </c>
      <c r="D644" s="2" t="str">
        <f>IF(AND([1]TONGHOP!N644=$C$1,OR([1]TONGHOP!P644="LT",[1]TONGHOP!P644="TN"),[1]TONGHOP!J644=""),[1]TONGHOP!E644,"")</f>
        <v/>
      </c>
      <c r="E644" s="2" t="str">
        <f>IF(AND([1]TONGHOP!N644=$C$1,OR([1]TONGHOP!P644="LT",[1]TONGHOP!P644="TN"),[1]TONGHOP!J644=""),[1]TONGHOP!H644,"")</f>
        <v/>
      </c>
    </row>
    <row r="645" spans="1:5" customFormat="1" hidden="1" x14ac:dyDescent="0.25">
      <c r="A645" s="4" t="str">
        <f>IF(E645="","",SUBTOTAL(3,$E$2:$E645))</f>
        <v/>
      </c>
      <c r="B645" s="2" t="str">
        <f>IF(AND([1]TONGHOP!N645=$C$1,OR([1]TONGHOP!P645="LT",[1]TONGHOP!P645="TN"),[1]TONGHOP!J645=""),[1]TONGHOP!B645,"")</f>
        <v/>
      </c>
      <c r="C645" s="2" t="str">
        <f>IF(AND([1]TONGHOP!N645=$C$1,OR([1]TONGHOP!P645="LT",[1]TONGHOP!P645="TN"),[1]TONGHOP!J645=""),[1]TONGHOP!G645,"")</f>
        <v/>
      </c>
      <c r="D645" s="2" t="str">
        <f>IF(AND([1]TONGHOP!N645=$C$1,OR([1]TONGHOP!P645="LT",[1]TONGHOP!P645="TN"),[1]TONGHOP!J645=""),[1]TONGHOP!E645,"")</f>
        <v/>
      </c>
      <c r="E645" s="2" t="str">
        <f>IF(AND([1]TONGHOP!N645=$C$1,OR([1]TONGHOP!P645="LT",[1]TONGHOP!P645="TN"),[1]TONGHOP!J645=""),[1]TONGHOP!H645,"")</f>
        <v/>
      </c>
    </row>
    <row r="646" spans="1:5" customFormat="1" hidden="1" x14ac:dyDescent="0.25">
      <c r="A646" s="4" t="str">
        <f>IF(E646="","",SUBTOTAL(3,$E$2:$E646))</f>
        <v/>
      </c>
      <c r="B646" s="2" t="str">
        <f>IF(AND([1]TONGHOP!N646=$C$1,OR([1]TONGHOP!P646="LT",[1]TONGHOP!P646="TN"),[1]TONGHOP!J646=""),[1]TONGHOP!B646,"")</f>
        <v/>
      </c>
      <c r="C646" s="2" t="str">
        <f>IF(AND([1]TONGHOP!N646=$C$1,OR([1]TONGHOP!P646="LT",[1]TONGHOP!P646="TN"),[1]TONGHOP!J646=""),[1]TONGHOP!G646,"")</f>
        <v/>
      </c>
      <c r="D646" s="2" t="str">
        <f>IF(AND([1]TONGHOP!N646=$C$1,OR([1]TONGHOP!P646="LT",[1]TONGHOP!P646="TN"),[1]TONGHOP!J646=""),[1]TONGHOP!E646,"")</f>
        <v/>
      </c>
      <c r="E646" s="2" t="str">
        <f>IF(AND([1]TONGHOP!N646=$C$1,OR([1]TONGHOP!P646="LT",[1]TONGHOP!P646="TN"),[1]TONGHOP!J646=""),[1]TONGHOP!H646,"")</f>
        <v/>
      </c>
    </row>
    <row r="647" spans="1:5" customFormat="1" hidden="1" x14ac:dyDescent="0.25">
      <c r="A647" s="4" t="str">
        <f>IF(E647="","",SUBTOTAL(3,$E$2:$E647))</f>
        <v/>
      </c>
      <c r="B647" s="2" t="str">
        <f>IF(AND([1]TONGHOP!N647=$C$1,OR([1]TONGHOP!P647="LT",[1]TONGHOP!P647="TN"),[1]TONGHOP!J647=""),[1]TONGHOP!B647,"")</f>
        <v/>
      </c>
      <c r="C647" s="2" t="str">
        <f>IF(AND([1]TONGHOP!N647=$C$1,OR([1]TONGHOP!P647="LT",[1]TONGHOP!P647="TN"),[1]TONGHOP!J647=""),[1]TONGHOP!G647,"")</f>
        <v/>
      </c>
      <c r="D647" s="2" t="str">
        <f>IF(AND([1]TONGHOP!N647=$C$1,OR([1]TONGHOP!P647="LT",[1]TONGHOP!P647="TN"),[1]TONGHOP!J647=""),[1]TONGHOP!E647,"")</f>
        <v/>
      </c>
      <c r="E647" s="2" t="str">
        <f>IF(AND([1]TONGHOP!N647=$C$1,OR([1]TONGHOP!P647="LT",[1]TONGHOP!P647="TN"),[1]TONGHOP!J647=""),[1]TONGHOP!H647,"")</f>
        <v/>
      </c>
    </row>
    <row r="648" spans="1:5" customFormat="1" hidden="1" x14ac:dyDescent="0.25">
      <c r="A648" s="4" t="str">
        <f>IF(E648="","",SUBTOTAL(3,$E$2:$E648))</f>
        <v/>
      </c>
      <c r="B648" s="2" t="str">
        <f>IF(AND([1]TONGHOP!N648=$C$1,OR([1]TONGHOP!P648="LT",[1]TONGHOP!P648="TN"),[1]TONGHOP!J648=""),[1]TONGHOP!B648,"")</f>
        <v/>
      </c>
      <c r="C648" s="2" t="str">
        <f>IF(AND([1]TONGHOP!N648=$C$1,OR([1]TONGHOP!P648="LT",[1]TONGHOP!P648="TN"),[1]TONGHOP!J648=""),[1]TONGHOP!G648,"")</f>
        <v/>
      </c>
      <c r="D648" s="2" t="str">
        <f>IF(AND([1]TONGHOP!N648=$C$1,OR([1]TONGHOP!P648="LT",[1]TONGHOP!P648="TN"),[1]TONGHOP!J648=""),[1]TONGHOP!E648,"")</f>
        <v/>
      </c>
      <c r="E648" s="2" t="str">
        <f>IF(AND([1]TONGHOP!N648=$C$1,OR([1]TONGHOP!P648="LT",[1]TONGHOP!P648="TN"),[1]TONGHOP!J648=""),[1]TONGHOP!H648,"")</f>
        <v/>
      </c>
    </row>
    <row r="649" spans="1:5" customFormat="1" hidden="1" x14ac:dyDescent="0.25">
      <c r="A649" s="4" t="str">
        <f>IF(E649="","",SUBTOTAL(3,$E$2:$E649))</f>
        <v/>
      </c>
      <c r="B649" s="2" t="str">
        <f>IF(AND([1]TONGHOP!N649=$C$1,OR([1]TONGHOP!P649="LT",[1]TONGHOP!P649="TN"),[1]TONGHOP!J649=""),[1]TONGHOP!B649,"")</f>
        <v/>
      </c>
      <c r="C649" s="2" t="str">
        <f>IF(AND([1]TONGHOP!N649=$C$1,OR([1]TONGHOP!P649="LT",[1]TONGHOP!P649="TN"),[1]TONGHOP!J649=""),[1]TONGHOP!G649,"")</f>
        <v/>
      </c>
      <c r="D649" s="2" t="str">
        <f>IF(AND([1]TONGHOP!N649=$C$1,OR([1]TONGHOP!P649="LT",[1]TONGHOP!P649="TN"),[1]TONGHOP!J649=""),[1]TONGHOP!E649,"")</f>
        <v/>
      </c>
      <c r="E649" s="2" t="str">
        <f>IF(AND([1]TONGHOP!N649=$C$1,OR([1]TONGHOP!P649="LT",[1]TONGHOP!P649="TN"),[1]TONGHOP!J649=""),[1]TONGHOP!H649,"")</f>
        <v/>
      </c>
    </row>
    <row r="650" spans="1:5" customFormat="1" hidden="1" x14ac:dyDescent="0.25">
      <c r="A650" s="4" t="str">
        <f>IF(E650="","",SUBTOTAL(3,$E$2:$E650))</f>
        <v/>
      </c>
      <c r="B650" s="2" t="str">
        <f>IF(AND([1]TONGHOP!N650=$C$1,OR([1]TONGHOP!P650="LT",[1]TONGHOP!P650="TN"),[1]TONGHOP!J650=""),[1]TONGHOP!B650,"")</f>
        <v/>
      </c>
      <c r="C650" s="2" t="str">
        <f>IF(AND([1]TONGHOP!N650=$C$1,OR([1]TONGHOP!P650="LT",[1]TONGHOP!P650="TN"),[1]TONGHOP!J650=""),[1]TONGHOP!G650,"")</f>
        <v/>
      </c>
      <c r="D650" s="2" t="str">
        <f>IF(AND([1]TONGHOP!N650=$C$1,OR([1]TONGHOP!P650="LT",[1]TONGHOP!P650="TN"),[1]TONGHOP!J650=""),[1]TONGHOP!E650,"")</f>
        <v/>
      </c>
      <c r="E650" s="2" t="str">
        <f>IF(AND([1]TONGHOP!N650=$C$1,OR([1]TONGHOP!P650="LT",[1]TONGHOP!P650="TN"),[1]TONGHOP!J650=""),[1]TONGHOP!H650,"")</f>
        <v/>
      </c>
    </row>
    <row r="651" spans="1:5" customFormat="1" hidden="1" x14ac:dyDescent="0.25">
      <c r="A651" s="4" t="str">
        <f>IF(E651="","",SUBTOTAL(3,$E$2:$E651))</f>
        <v/>
      </c>
      <c r="B651" s="2" t="str">
        <f>IF(AND([1]TONGHOP!N651=$C$1,OR([1]TONGHOP!P651="LT",[1]TONGHOP!P651="TN"),[1]TONGHOP!J651=""),[1]TONGHOP!B651,"")</f>
        <v/>
      </c>
      <c r="C651" s="2" t="str">
        <f>IF(AND([1]TONGHOP!N651=$C$1,OR([1]TONGHOP!P651="LT",[1]TONGHOP!P651="TN"),[1]TONGHOP!J651=""),[1]TONGHOP!G651,"")</f>
        <v/>
      </c>
      <c r="D651" s="2" t="str">
        <f>IF(AND([1]TONGHOP!N651=$C$1,OR([1]TONGHOP!P651="LT",[1]TONGHOP!P651="TN"),[1]TONGHOP!J651=""),[1]TONGHOP!E651,"")</f>
        <v/>
      </c>
      <c r="E651" s="2" t="str">
        <f>IF(AND([1]TONGHOP!N651=$C$1,OR([1]TONGHOP!P651="LT",[1]TONGHOP!P651="TN"),[1]TONGHOP!J651=""),[1]TONGHOP!H651,"")</f>
        <v/>
      </c>
    </row>
    <row r="652" spans="1:5" customFormat="1" hidden="1" x14ac:dyDescent="0.25">
      <c r="A652" s="4" t="str">
        <f>IF(E652="","",SUBTOTAL(3,$E$2:$E652))</f>
        <v/>
      </c>
      <c r="B652" s="2" t="str">
        <f>IF(AND([1]TONGHOP!N652=$C$1,OR([1]TONGHOP!P652="LT",[1]TONGHOP!P652="TN"),[1]TONGHOP!J652=""),[1]TONGHOP!B652,"")</f>
        <v/>
      </c>
      <c r="C652" s="2" t="str">
        <f>IF(AND([1]TONGHOP!N652=$C$1,OR([1]TONGHOP!P652="LT",[1]TONGHOP!P652="TN"),[1]TONGHOP!J652=""),[1]TONGHOP!G652,"")</f>
        <v/>
      </c>
      <c r="D652" s="2" t="str">
        <f>IF(AND([1]TONGHOP!N652=$C$1,OR([1]TONGHOP!P652="LT",[1]TONGHOP!P652="TN"),[1]TONGHOP!J652=""),[1]TONGHOP!E652,"")</f>
        <v/>
      </c>
      <c r="E652" s="2" t="str">
        <f>IF(AND([1]TONGHOP!N652=$C$1,OR([1]TONGHOP!P652="LT",[1]TONGHOP!P652="TN"),[1]TONGHOP!J652=""),[1]TONGHOP!H652,"")</f>
        <v/>
      </c>
    </row>
    <row r="653" spans="1:5" customFormat="1" hidden="1" x14ac:dyDescent="0.25">
      <c r="A653" s="4" t="str">
        <f>IF(E653="","",SUBTOTAL(3,$E$2:$E653))</f>
        <v/>
      </c>
      <c r="B653" s="2" t="str">
        <f>IF(AND([1]TONGHOP!N653=$C$1,OR([1]TONGHOP!P653="LT",[1]TONGHOP!P653="TN"),[1]TONGHOP!J653=""),[1]TONGHOP!B653,"")</f>
        <v/>
      </c>
      <c r="C653" s="2" t="str">
        <f>IF(AND([1]TONGHOP!N653=$C$1,OR([1]TONGHOP!P653="LT",[1]TONGHOP!P653="TN"),[1]TONGHOP!J653=""),[1]TONGHOP!G653,"")</f>
        <v/>
      </c>
      <c r="D653" s="2" t="str">
        <f>IF(AND([1]TONGHOP!N653=$C$1,OR([1]TONGHOP!P653="LT",[1]TONGHOP!P653="TN"),[1]TONGHOP!J653=""),[1]TONGHOP!E653,"")</f>
        <v/>
      </c>
      <c r="E653" s="2" t="str">
        <f>IF(AND([1]TONGHOP!N653=$C$1,OR([1]TONGHOP!P653="LT",[1]TONGHOP!P653="TN"),[1]TONGHOP!J653=""),[1]TONGHOP!H653,"")</f>
        <v/>
      </c>
    </row>
    <row r="654" spans="1:5" customFormat="1" hidden="1" x14ac:dyDescent="0.25">
      <c r="A654" s="4" t="str">
        <f>IF(E654="","",SUBTOTAL(3,$E$2:$E654))</f>
        <v/>
      </c>
      <c r="B654" s="2" t="str">
        <f>IF(AND([1]TONGHOP!N654=$C$1,OR([1]TONGHOP!P654="LT",[1]TONGHOP!P654="TN"),[1]TONGHOP!J654=""),[1]TONGHOP!B654,"")</f>
        <v/>
      </c>
      <c r="C654" s="2" t="str">
        <f>IF(AND([1]TONGHOP!N654=$C$1,OR([1]TONGHOP!P654="LT",[1]TONGHOP!P654="TN"),[1]TONGHOP!J654=""),[1]TONGHOP!G654,"")</f>
        <v/>
      </c>
      <c r="D654" s="2" t="str">
        <f>IF(AND([1]TONGHOP!N654=$C$1,OR([1]TONGHOP!P654="LT",[1]TONGHOP!P654="TN"),[1]TONGHOP!J654=""),[1]TONGHOP!E654,"")</f>
        <v/>
      </c>
      <c r="E654" s="2" t="str">
        <f>IF(AND([1]TONGHOP!N654=$C$1,OR([1]TONGHOP!P654="LT",[1]TONGHOP!P654="TN"),[1]TONGHOP!J654=""),[1]TONGHOP!H654,"")</f>
        <v/>
      </c>
    </row>
    <row r="655" spans="1:5" customFormat="1" hidden="1" x14ac:dyDescent="0.25">
      <c r="A655" s="4" t="str">
        <f>IF(E655="","",SUBTOTAL(3,$E$2:$E655))</f>
        <v/>
      </c>
      <c r="B655" s="2" t="str">
        <f>IF(AND([1]TONGHOP!N655=$C$1,OR([1]TONGHOP!P655="LT",[1]TONGHOP!P655="TN"),[1]TONGHOP!J655=""),[1]TONGHOP!B655,"")</f>
        <v/>
      </c>
      <c r="C655" s="2" t="str">
        <f>IF(AND([1]TONGHOP!N655=$C$1,OR([1]TONGHOP!P655="LT",[1]TONGHOP!P655="TN"),[1]TONGHOP!J655=""),[1]TONGHOP!G655,"")</f>
        <v/>
      </c>
      <c r="D655" s="2" t="str">
        <f>IF(AND([1]TONGHOP!N655=$C$1,OR([1]TONGHOP!P655="LT",[1]TONGHOP!P655="TN"),[1]TONGHOP!J655=""),[1]TONGHOP!E655,"")</f>
        <v/>
      </c>
      <c r="E655" s="2" t="str">
        <f>IF(AND([1]TONGHOP!N655=$C$1,OR([1]TONGHOP!P655="LT",[1]TONGHOP!P655="TN"),[1]TONGHOP!J655=""),[1]TONGHOP!H655,"")</f>
        <v/>
      </c>
    </row>
    <row r="656" spans="1:5" customFormat="1" hidden="1" x14ac:dyDescent="0.25">
      <c r="A656" s="4" t="str">
        <f>IF(E656="","",SUBTOTAL(3,$E$2:$E656))</f>
        <v/>
      </c>
      <c r="B656" s="2" t="str">
        <f>IF(AND([1]TONGHOP!N656=$C$1,OR([1]TONGHOP!P656="LT",[1]TONGHOP!P656="TN"),[1]TONGHOP!J656=""),[1]TONGHOP!B656,"")</f>
        <v/>
      </c>
      <c r="C656" s="2" t="str">
        <f>IF(AND([1]TONGHOP!N656=$C$1,OR([1]TONGHOP!P656="LT",[1]TONGHOP!P656="TN"),[1]TONGHOP!J656=""),[1]TONGHOP!G656,"")</f>
        <v/>
      </c>
      <c r="D656" s="2" t="str">
        <f>IF(AND([1]TONGHOP!N656=$C$1,OR([1]TONGHOP!P656="LT",[1]TONGHOP!P656="TN"),[1]TONGHOP!J656=""),[1]TONGHOP!E656,"")</f>
        <v/>
      </c>
      <c r="E656" s="2" t="str">
        <f>IF(AND([1]TONGHOP!N656=$C$1,OR([1]TONGHOP!P656="LT",[1]TONGHOP!P656="TN"),[1]TONGHOP!J656=""),[1]TONGHOP!H656,"")</f>
        <v/>
      </c>
    </row>
    <row r="657" spans="1:5" customFormat="1" hidden="1" x14ac:dyDescent="0.25">
      <c r="A657" s="4" t="str">
        <f>IF(E657="","",SUBTOTAL(3,$E$2:$E657))</f>
        <v/>
      </c>
      <c r="B657" s="2" t="str">
        <f>IF(AND([1]TONGHOP!N657=$C$1,OR([1]TONGHOP!P657="LT",[1]TONGHOP!P657="TN"),[1]TONGHOP!J657=""),[1]TONGHOP!B657,"")</f>
        <v/>
      </c>
      <c r="C657" s="2" t="str">
        <f>IF(AND([1]TONGHOP!N657=$C$1,OR([1]TONGHOP!P657="LT",[1]TONGHOP!P657="TN"),[1]TONGHOP!J657=""),[1]TONGHOP!G657,"")</f>
        <v/>
      </c>
      <c r="D657" s="2" t="str">
        <f>IF(AND([1]TONGHOP!N657=$C$1,OR([1]TONGHOP!P657="LT",[1]TONGHOP!P657="TN"),[1]TONGHOP!J657=""),[1]TONGHOP!E657,"")</f>
        <v/>
      </c>
      <c r="E657" s="2" t="str">
        <f>IF(AND([1]TONGHOP!N657=$C$1,OR([1]TONGHOP!P657="LT",[1]TONGHOP!P657="TN"),[1]TONGHOP!J657=""),[1]TONGHOP!H657,"")</f>
        <v/>
      </c>
    </row>
    <row r="658" spans="1:5" customFormat="1" hidden="1" x14ac:dyDescent="0.25">
      <c r="A658" s="4" t="str">
        <f>IF(E658="","",SUBTOTAL(3,$E$2:$E658))</f>
        <v/>
      </c>
      <c r="B658" s="2" t="str">
        <f>IF(AND([1]TONGHOP!N658=$C$1,OR([1]TONGHOP!P658="LT",[1]TONGHOP!P658="TN"),[1]TONGHOP!J658=""),[1]TONGHOP!B658,"")</f>
        <v/>
      </c>
      <c r="C658" s="2" t="str">
        <f>IF(AND([1]TONGHOP!N658=$C$1,OR([1]TONGHOP!P658="LT",[1]TONGHOP!P658="TN"),[1]TONGHOP!J658=""),[1]TONGHOP!G658,"")</f>
        <v/>
      </c>
      <c r="D658" s="2" t="str">
        <f>IF(AND([1]TONGHOP!N658=$C$1,OR([1]TONGHOP!P658="LT",[1]TONGHOP!P658="TN"),[1]TONGHOP!J658=""),[1]TONGHOP!E658,"")</f>
        <v/>
      </c>
      <c r="E658" s="2" t="str">
        <f>IF(AND([1]TONGHOP!N658=$C$1,OR([1]TONGHOP!P658="LT",[1]TONGHOP!P658="TN"),[1]TONGHOP!J658=""),[1]TONGHOP!H658,"")</f>
        <v/>
      </c>
    </row>
    <row r="659" spans="1:5" customFormat="1" hidden="1" x14ac:dyDescent="0.25">
      <c r="A659" s="4" t="str">
        <f>IF(E659="","",SUBTOTAL(3,$E$2:$E659))</f>
        <v/>
      </c>
      <c r="B659" s="2" t="str">
        <f>IF(AND([1]TONGHOP!N659=$C$1,OR([1]TONGHOP!P659="LT",[1]TONGHOP!P659="TN"),[1]TONGHOP!J659=""),[1]TONGHOP!B659,"")</f>
        <v/>
      </c>
      <c r="C659" s="2" t="str">
        <f>IF(AND([1]TONGHOP!N659=$C$1,OR([1]TONGHOP!P659="LT",[1]TONGHOP!P659="TN"),[1]TONGHOP!J659=""),[1]TONGHOP!G659,"")</f>
        <v/>
      </c>
      <c r="D659" s="2" t="str">
        <f>IF(AND([1]TONGHOP!N659=$C$1,OR([1]TONGHOP!P659="LT",[1]TONGHOP!P659="TN"),[1]TONGHOP!J659=""),[1]TONGHOP!E659,"")</f>
        <v/>
      </c>
      <c r="E659" s="2" t="str">
        <f>IF(AND([1]TONGHOP!N659=$C$1,OR([1]TONGHOP!P659="LT",[1]TONGHOP!P659="TN"),[1]TONGHOP!J659=""),[1]TONGHOP!H659,"")</f>
        <v/>
      </c>
    </row>
    <row r="660" spans="1:5" customFormat="1" hidden="1" x14ac:dyDescent="0.25">
      <c r="A660" s="4" t="str">
        <f>IF(E660="","",SUBTOTAL(3,$E$2:$E660))</f>
        <v/>
      </c>
      <c r="B660" s="2" t="str">
        <f>IF(AND([1]TONGHOP!N660=$C$1,OR([1]TONGHOP!P660="LT",[1]TONGHOP!P660="TN"),[1]TONGHOP!J660=""),[1]TONGHOP!B660,"")</f>
        <v/>
      </c>
      <c r="C660" s="2" t="str">
        <f>IF(AND([1]TONGHOP!N660=$C$1,OR([1]TONGHOP!P660="LT",[1]TONGHOP!P660="TN"),[1]TONGHOP!J660=""),[1]TONGHOP!G660,"")</f>
        <v/>
      </c>
      <c r="D660" s="2" t="str">
        <f>IF(AND([1]TONGHOP!N660=$C$1,OR([1]TONGHOP!P660="LT",[1]TONGHOP!P660="TN"),[1]TONGHOP!J660=""),[1]TONGHOP!E660,"")</f>
        <v/>
      </c>
      <c r="E660" s="2" t="str">
        <f>IF(AND([1]TONGHOP!N660=$C$1,OR([1]TONGHOP!P660="LT",[1]TONGHOP!P660="TN"),[1]TONGHOP!J660=""),[1]TONGHOP!H660,"")</f>
        <v/>
      </c>
    </row>
    <row r="661" spans="1:5" customFormat="1" hidden="1" x14ac:dyDescent="0.25">
      <c r="A661" s="4" t="str">
        <f>IF(E661="","",SUBTOTAL(3,$E$2:$E661))</f>
        <v/>
      </c>
      <c r="B661" s="2" t="str">
        <f>IF(AND([1]TONGHOP!N661=$C$1,OR([1]TONGHOP!P661="LT",[1]TONGHOP!P661="TN"),[1]TONGHOP!J661=""),[1]TONGHOP!B661,"")</f>
        <v/>
      </c>
      <c r="C661" s="2" t="str">
        <f>IF(AND([1]TONGHOP!N661=$C$1,OR([1]TONGHOP!P661="LT",[1]TONGHOP!P661="TN"),[1]TONGHOP!J661=""),[1]TONGHOP!G661,"")</f>
        <v/>
      </c>
      <c r="D661" s="2" t="str">
        <f>IF(AND([1]TONGHOP!N661=$C$1,OR([1]TONGHOP!P661="LT",[1]TONGHOP!P661="TN"),[1]TONGHOP!J661=""),[1]TONGHOP!E661,"")</f>
        <v/>
      </c>
      <c r="E661" s="2" t="str">
        <f>IF(AND([1]TONGHOP!N661=$C$1,OR([1]TONGHOP!P661="LT",[1]TONGHOP!P661="TN"),[1]TONGHOP!J661=""),[1]TONGHOP!H661,"")</f>
        <v/>
      </c>
    </row>
    <row r="662" spans="1:5" customFormat="1" hidden="1" x14ac:dyDescent="0.25">
      <c r="A662" s="4" t="str">
        <f>IF(E662="","",SUBTOTAL(3,$E$2:$E662))</f>
        <v/>
      </c>
      <c r="B662" s="2" t="str">
        <f>IF(AND([1]TONGHOP!N662=$C$1,OR([1]TONGHOP!P662="LT",[1]TONGHOP!P662="TN"),[1]TONGHOP!J662=""),[1]TONGHOP!B662,"")</f>
        <v/>
      </c>
      <c r="C662" s="2" t="str">
        <f>IF(AND([1]TONGHOP!N662=$C$1,OR([1]TONGHOP!P662="LT",[1]TONGHOP!P662="TN"),[1]TONGHOP!J662=""),[1]TONGHOP!G662,"")</f>
        <v/>
      </c>
      <c r="D662" s="2" t="str">
        <f>IF(AND([1]TONGHOP!N662=$C$1,OR([1]TONGHOP!P662="LT",[1]TONGHOP!P662="TN"),[1]TONGHOP!J662=""),[1]TONGHOP!E662,"")</f>
        <v/>
      </c>
      <c r="E662" s="2" t="str">
        <f>IF(AND([1]TONGHOP!N662=$C$1,OR([1]TONGHOP!P662="LT",[1]TONGHOP!P662="TN"),[1]TONGHOP!J662=""),[1]TONGHOP!H662,"")</f>
        <v/>
      </c>
    </row>
    <row r="663" spans="1:5" customFormat="1" hidden="1" x14ac:dyDescent="0.25">
      <c r="A663" s="4" t="str">
        <f>IF(E663="","",SUBTOTAL(3,$E$2:$E663))</f>
        <v/>
      </c>
      <c r="B663" s="2" t="str">
        <f>IF(AND([1]TONGHOP!N663=$C$1,OR([1]TONGHOP!P663="LT",[1]TONGHOP!P663="TN"),[1]TONGHOP!J663=""),[1]TONGHOP!B663,"")</f>
        <v/>
      </c>
      <c r="C663" s="2" t="str">
        <f>IF(AND([1]TONGHOP!N663=$C$1,OR([1]TONGHOP!P663="LT",[1]TONGHOP!P663="TN"),[1]TONGHOP!J663=""),[1]TONGHOP!G663,"")</f>
        <v/>
      </c>
      <c r="D663" s="2" t="str">
        <f>IF(AND([1]TONGHOP!N663=$C$1,OR([1]TONGHOP!P663="LT",[1]TONGHOP!P663="TN"),[1]TONGHOP!J663=""),[1]TONGHOP!E663,"")</f>
        <v/>
      </c>
      <c r="E663" s="2" t="str">
        <f>IF(AND([1]TONGHOP!N663=$C$1,OR([1]TONGHOP!P663="LT",[1]TONGHOP!P663="TN"),[1]TONGHOP!J663=""),[1]TONGHOP!H663,"")</f>
        <v/>
      </c>
    </row>
    <row r="664" spans="1:5" customFormat="1" hidden="1" x14ac:dyDescent="0.25">
      <c r="A664" s="4" t="str">
        <f>IF(E664="","",SUBTOTAL(3,$E$2:$E664))</f>
        <v/>
      </c>
      <c r="B664" s="2" t="str">
        <f>IF(AND([1]TONGHOP!N664=$C$1,OR([1]TONGHOP!P664="LT",[1]TONGHOP!P664="TN"),[1]TONGHOP!J664=""),[1]TONGHOP!B664,"")</f>
        <v/>
      </c>
      <c r="C664" s="2" t="str">
        <f>IF(AND([1]TONGHOP!N664=$C$1,OR([1]TONGHOP!P664="LT",[1]TONGHOP!P664="TN"),[1]TONGHOP!J664=""),[1]TONGHOP!G664,"")</f>
        <v/>
      </c>
      <c r="D664" s="2" t="str">
        <f>IF(AND([1]TONGHOP!N664=$C$1,OR([1]TONGHOP!P664="LT",[1]TONGHOP!P664="TN"),[1]TONGHOP!J664=""),[1]TONGHOP!E664,"")</f>
        <v/>
      </c>
      <c r="E664" s="2" t="str">
        <f>IF(AND([1]TONGHOP!N664=$C$1,OR([1]TONGHOP!P664="LT",[1]TONGHOP!P664="TN"),[1]TONGHOP!J664=""),[1]TONGHOP!H664,"")</f>
        <v/>
      </c>
    </row>
    <row r="665" spans="1:5" customFormat="1" hidden="1" x14ac:dyDescent="0.25">
      <c r="A665" s="4" t="str">
        <f>IF(E665="","",SUBTOTAL(3,$E$2:$E665))</f>
        <v/>
      </c>
      <c r="B665" s="2" t="str">
        <f>IF(AND([1]TONGHOP!N665=$C$1,OR([1]TONGHOP!P665="LT",[1]TONGHOP!P665="TN"),[1]TONGHOP!J665=""),[1]TONGHOP!B665,"")</f>
        <v/>
      </c>
      <c r="C665" s="2" t="str">
        <f>IF(AND([1]TONGHOP!N665=$C$1,OR([1]TONGHOP!P665="LT",[1]TONGHOP!P665="TN"),[1]TONGHOP!J665=""),[1]TONGHOP!G665,"")</f>
        <v/>
      </c>
      <c r="D665" s="2" t="str">
        <f>IF(AND([1]TONGHOP!N665=$C$1,OR([1]TONGHOP!P665="LT",[1]TONGHOP!P665="TN"),[1]TONGHOP!J665=""),[1]TONGHOP!E665,"")</f>
        <v/>
      </c>
      <c r="E665" s="2" t="str">
        <f>IF(AND([1]TONGHOP!N665=$C$1,OR([1]TONGHOP!P665="LT",[1]TONGHOP!P665="TN"),[1]TONGHOP!J665=""),[1]TONGHOP!H665,"")</f>
        <v/>
      </c>
    </row>
    <row r="666" spans="1:5" customFormat="1" hidden="1" x14ac:dyDescent="0.25">
      <c r="A666" s="4" t="str">
        <f>IF(E666="","",SUBTOTAL(3,$E$2:$E666))</f>
        <v/>
      </c>
      <c r="B666" s="2" t="str">
        <f>IF(AND([1]TONGHOP!N666=$C$1,OR([1]TONGHOP!P666="LT",[1]TONGHOP!P666="TN"),[1]TONGHOP!J666=""),[1]TONGHOP!B666,"")</f>
        <v/>
      </c>
      <c r="C666" s="2" t="str">
        <f>IF(AND([1]TONGHOP!N666=$C$1,OR([1]TONGHOP!P666="LT",[1]TONGHOP!P666="TN"),[1]TONGHOP!J666=""),[1]TONGHOP!G666,"")</f>
        <v/>
      </c>
      <c r="D666" s="2" t="str">
        <f>IF(AND([1]TONGHOP!N666=$C$1,OR([1]TONGHOP!P666="LT",[1]TONGHOP!P666="TN"),[1]TONGHOP!J666=""),[1]TONGHOP!E666,"")</f>
        <v/>
      </c>
      <c r="E666" s="2" t="str">
        <f>IF(AND([1]TONGHOP!N666=$C$1,OR([1]TONGHOP!P666="LT",[1]TONGHOP!P666="TN"),[1]TONGHOP!J666=""),[1]TONGHOP!H666,"")</f>
        <v/>
      </c>
    </row>
    <row r="667" spans="1:5" customFormat="1" hidden="1" x14ac:dyDescent="0.25">
      <c r="A667" s="4" t="str">
        <f>IF(E667="","",SUBTOTAL(3,$E$2:$E667))</f>
        <v/>
      </c>
      <c r="B667" s="2" t="str">
        <f>IF(AND([1]TONGHOP!N667=$C$1,OR([1]TONGHOP!P667="LT",[1]TONGHOP!P667="TN"),[1]TONGHOP!J667=""),[1]TONGHOP!B667,"")</f>
        <v/>
      </c>
      <c r="C667" s="2" t="str">
        <f>IF(AND([1]TONGHOP!N667=$C$1,OR([1]TONGHOP!P667="LT",[1]TONGHOP!P667="TN"),[1]TONGHOP!J667=""),[1]TONGHOP!G667,"")</f>
        <v/>
      </c>
      <c r="D667" s="2" t="str">
        <f>IF(AND([1]TONGHOP!N667=$C$1,OR([1]TONGHOP!P667="LT",[1]TONGHOP!P667="TN"),[1]TONGHOP!J667=""),[1]TONGHOP!E667,"")</f>
        <v/>
      </c>
      <c r="E667" s="2" t="str">
        <f>IF(AND([1]TONGHOP!N667=$C$1,OR([1]TONGHOP!P667="LT",[1]TONGHOP!P667="TN"),[1]TONGHOP!J667=""),[1]TONGHOP!H667,"")</f>
        <v/>
      </c>
    </row>
    <row r="668" spans="1:5" customFormat="1" hidden="1" x14ac:dyDescent="0.25">
      <c r="A668" s="4" t="str">
        <f>IF(E668="","",SUBTOTAL(3,$E$2:$E668))</f>
        <v/>
      </c>
      <c r="B668" s="2" t="str">
        <f>IF(AND([1]TONGHOP!N668=$C$1,OR([1]TONGHOP!P668="LT",[1]TONGHOP!P668="TN"),[1]TONGHOP!J668=""),[1]TONGHOP!B668,"")</f>
        <v/>
      </c>
      <c r="C668" s="2" t="str">
        <f>IF(AND([1]TONGHOP!N668=$C$1,OR([1]TONGHOP!P668="LT",[1]TONGHOP!P668="TN"),[1]TONGHOP!J668=""),[1]TONGHOP!G668,"")</f>
        <v/>
      </c>
      <c r="D668" s="2" t="str">
        <f>IF(AND([1]TONGHOP!N668=$C$1,OR([1]TONGHOP!P668="LT",[1]TONGHOP!P668="TN"),[1]TONGHOP!J668=""),[1]TONGHOP!E668,"")</f>
        <v/>
      </c>
      <c r="E668" s="2" t="str">
        <f>IF(AND([1]TONGHOP!N668=$C$1,OR([1]TONGHOP!P668="LT",[1]TONGHOP!P668="TN"),[1]TONGHOP!J668=""),[1]TONGHOP!H668,"")</f>
        <v/>
      </c>
    </row>
    <row r="669" spans="1:5" customFormat="1" hidden="1" x14ac:dyDescent="0.25">
      <c r="A669" s="4" t="str">
        <f>IF(E669="","",SUBTOTAL(3,$E$2:$E669))</f>
        <v/>
      </c>
      <c r="B669" s="2" t="str">
        <f>IF(AND([1]TONGHOP!N669=$C$1,OR([1]TONGHOP!P669="LT",[1]TONGHOP!P669="TN"),[1]TONGHOP!J669=""),[1]TONGHOP!B669,"")</f>
        <v/>
      </c>
      <c r="C669" s="2" t="str">
        <f>IF(AND([1]TONGHOP!N669=$C$1,OR([1]TONGHOP!P669="LT",[1]TONGHOP!P669="TN"),[1]TONGHOP!J669=""),[1]TONGHOP!G669,"")</f>
        <v/>
      </c>
      <c r="D669" s="2" t="str">
        <f>IF(AND([1]TONGHOP!N669=$C$1,OR([1]TONGHOP!P669="LT",[1]TONGHOP!P669="TN"),[1]TONGHOP!J669=""),[1]TONGHOP!E669,"")</f>
        <v/>
      </c>
      <c r="E669" s="2" t="str">
        <f>IF(AND([1]TONGHOP!N669=$C$1,OR([1]TONGHOP!P669="LT",[1]TONGHOP!P669="TN"),[1]TONGHOP!J669=""),[1]TONGHOP!H669,"")</f>
        <v/>
      </c>
    </row>
    <row r="670" spans="1:5" customFormat="1" hidden="1" x14ac:dyDescent="0.25">
      <c r="A670" s="4" t="str">
        <f>IF(E670="","",SUBTOTAL(3,$E$2:$E670))</f>
        <v/>
      </c>
      <c r="B670" s="2" t="str">
        <f>IF(AND([1]TONGHOP!N670=$C$1,OR([1]TONGHOP!P670="LT",[1]TONGHOP!P670="TN"),[1]TONGHOP!J670=""),[1]TONGHOP!B670,"")</f>
        <v/>
      </c>
      <c r="C670" s="2" t="str">
        <f>IF(AND([1]TONGHOP!N670=$C$1,OR([1]TONGHOP!P670="LT",[1]TONGHOP!P670="TN"),[1]TONGHOP!J670=""),[1]TONGHOP!G670,"")</f>
        <v/>
      </c>
      <c r="D670" s="2" t="str">
        <f>IF(AND([1]TONGHOP!N670=$C$1,OR([1]TONGHOP!P670="LT",[1]TONGHOP!P670="TN"),[1]TONGHOP!J670=""),[1]TONGHOP!E670,"")</f>
        <v/>
      </c>
      <c r="E670" s="2" t="str">
        <f>IF(AND([1]TONGHOP!N670=$C$1,OR([1]TONGHOP!P670="LT",[1]TONGHOP!P670="TN"),[1]TONGHOP!J670=""),[1]TONGHOP!H670,"")</f>
        <v/>
      </c>
    </row>
    <row r="671" spans="1:5" customFormat="1" hidden="1" x14ac:dyDescent="0.25">
      <c r="A671" s="4" t="str">
        <f>IF(E671="","",SUBTOTAL(3,$E$2:$E671))</f>
        <v/>
      </c>
      <c r="B671" s="2" t="str">
        <f>IF(AND([1]TONGHOP!N671=$C$1,OR([1]TONGHOP!P671="LT",[1]TONGHOP!P671="TN"),[1]TONGHOP!J671=""),[1]TONGHOP!B671,"")</f>
        <v/>
      </c>
      <c r="C671" s="2" t="str">
        <f>IF(AND([1]TONGHOP!N671=$C$1,OR([1]TONGHOP!P671="LT",[1]TONGHOP!P671="TN"),[1]TONGHOP!J671=""),[1]TONGHOP!G671,"")</f>
        <v/>
      </c>
      <c r="D671" s="2" t="str">
        <f>IF(AND([1]TONGHOP!N671=$C$1,OR([1]TONGHOP!P671="LT",[1]TONGHOP!P671="TN"),[1]TONGHOP!J671=""),[1]TONGHOP!E671,"")</f>
        <v/>
      </c>
      <c r="E671" s="2" t="str">
        <f>IF(AND([1]TONGHOP!N671=$C$1,OR([1]TONGHOP!P671="LT",[1]TONGHOP!P671="TN"),[1]TONGHOP!J671=""),[1]TONGHOP!H671,"")</f>
        <v/>
      </c>
    </row>
    <row r="672" spans="1:5" customFormat="1" hidden="1" x14ac:dyDescent="0.25">
      <c r="A672" s="4" t="str">
        <f>IF(E672="","",SUBTOTAL(3,$E$2:$E672))</f>
        <v/>
      </c>
      <c r="B672" s="2" t="str">
        <f>IF(AND([1]TONGHOP!N672=$C$1,OR([1]TONGHOP!P672="LT",[1]TONGHOP!P672="TN"),[1]TONGHOP!J672=""),[1]TONGHOP!B672,"")</f>
        <v/>
      </c>
      <c r="C672" s="2" t="str">
        <f>IF(AND([1]TONGHOP!N672=$C$1,OR([1]TONGHOP!P672="LT",[1]TONGHOP!P672="TN"),[1]TONGHOP!J672=""),[1]TONGHOP!G672,"")</f>
        <v/>
      </c>
      <c r="D672" s="2" t="str">
        <f>IF(AND([1]TONGHOP!N672=$C$1,OR([1]TONGHOP!P672="LT",[1]TONGHOP!P672="TN"),[1]TONGHOP!J672=""),[1]TONGHOP!E672,"")</f>
        <v/>
      </c>
      <c r="E672" s="2" t="str">
        <f>IF(AND([1]TONGHOP!N672=$C$1,OR([1]TONGHOP!P672="LT",[1]TONGHOP!P672="TN"),[1]TONGHOP!J672=""),[1]TONGHOP!H672,"")</f>
        <v/>
      </c>
    </row>
    <row r="673" spans="1:5" customFormat="1" hidden="1" x14ac:dyDescent="0.25">
      <c r="A673" s="4" t="str">
        <f>IF(E673="","",SUBTOTAL(3,$E$2:$E673))</f>
        <v/>
      </c>
      <c r="B673" s="2" t="str">
        <f>IF(AND([1]TONGHOP!N673=$C$1,OR([1]TONGHOP!P673="LT",[1]TONGHOP!P673="TN"),[1]TONGHOP!J673=""),[1]TONGHOP!B673,"")</f>
        <v/>
      </c>
      <c r="C673" s="2" t="str">
        <f>IF(AND([1]TONGHOP!N673=$C$1,OR([1]TONGHOP!P673="LT",[1]TONGHOP!P673="TN"),[1]TONGHOP!J673=""),[1]TONGHOP!G673,"")</f>
        <v/>
      </c>
      <c r="D673" s="2" t="str">
        <f>IF(AND([1]TONGHOP!N673=$C$1,OR([1]TONGHOP!P673="LT",[1]TONGHOP!P673="TN"),[1]TONGHOP!J673=""),[1]TONGHOP!E673,"")</f>
        <v/>
      </c>
      <c r="E673" s="2" t="str">
        <f>IF(AND([1]TONGHOP!N673=$C$1,OR([1]TONGHOP!P673="LT",[1]TONGHOP!P673="TN"),[1]TONGHOP!J673=""),[1]TONGHOP!H673,"")</f>
        <v/>
      </c>
    </row>
    <row r="674" spans="1:5" customFormat="1" hidden="1" x14ac:dyDescent="0.25">
      <c r="A674" s="4" t="str">
        <f>IF(E674="","",SUBTOTAL(3,$E$2:$E674))</f>
        <v/>
      </c>
      <c r="B674" s="2" t="str">
        <f>IF(AND([1]TONGHOP!N674=$C$1,OR([1]TONGHOP!P674="LT",[1]TONGHOP!P674="TN"),[1]TONGHOP!J674=""),[1]TONGHOP!B674,"")</f>
        <v/>
      </c>
      <c r="C674" s="2" t="str">
        <f>IF(AND([1]TONGHOP!N674=$C$1,OR([1]TONGHOP!P674="LT",[1]TONGHOP!P674="TN"),[1]TONGHOP!J674=""),[1]TONGHOP!G674,"")</f>
        <v/>
      </c>
      <c r="D674" s="2" t="str">
        <f>IF(AND([1]TONGHOP!N674=$C$1,OR([1]TONGHOP!P674="LT",[1]TONGHOP!P674="TN"),[1]TONGHOP!J674=""),[1]TONGHOP!E674,"")</f>
        <v/>
      </c>
      <c r="E674" s="2" t="str">
        <f>IF(AND([1]TONGHOP!N674=$C$1,OR([1]TONGHOP!P674="LT",[1]TONGHOP!P674="TN"),[1]TONGHOP!J674=""),[1]TONGHOP!H674,"")</f>
        <v/>
      </c>
    </row>
    <row r="675" spans="1:5" customFormat="1" hidden="1" x14ac:dyDescent="0.25">
      <c r="A675" s="4" t="str">
        <f>IF(E675="","",SUBTOTAL(3,$E$2:$E675))</f>
        <v/>
      </c>
      <c r="B675" s="2" t="str">
        <f>IF(AND([1]TONGHOP!N675=$C$1,OR([1]TONGHOP!P675="LT",[1]TONGHOP!P675="TN"),[1]TONGHOP!J675=""),[1]TONGHOP!B675,"")</f>
        <v/>
      </c>
      <c r="C675" s="2" t="str">
        <f>IF(AND([1]TONGHOP!N675=$C$1,OR([1]TONGHOP!P675="LT",[1]TONGHOP!P675="TN"),[1]TONGHOP!J675=""),[1]TONGHOP!G675,"")</f>
        <v/>
      </c>
      <c r="D675" s="2" t="str">
        <f>IF(AND([1]TONGHOP!N675=$C$1,OR([1]TONGHOP!P675="LT",[1]TONGHOP!P675="TN"),[1]TONGHOP!J675=""),[1]TONGHOP!E675,"")</f>
        <v/>
      </c>
      <c r="E675" s="2" t="str">
        <f>IF(AND([1]TONGHOP!N675=$C$1,OR([1]TONGHOP!P675="LT",[1]TONGHOP!P675="TN"),[1]TONGHOP!J675=""),[1]TONGHOP!H675,"")</f>
        <v/>
      </c>
    </row>
    <row r="676" spans="1:5" customFormat="1" hidden="1" x14ac:dyDescent="0.25">
      <c r="A676" s="4" t="str">
        <f>IF(E676="","",SUBTOTAL(3,$E$2:$E676))</f>
        <v/>
      </c>
      <c r="B676" s="2" t="str">
        <f>IF(AND([1]TONGHOP!N676=$C$1,OR([1]TONGHOP!P676="LT",[1]TONGHOP!P676="TN"),[1]TONGHOP!J676=""),[1]TONGHOP!B676,"")</f>
        <v/>
      </c>
      <c r="C676" s="2" t="str">
        <f>IF(AND([1]TONGHOP!N676=$C$1,OR([1]TONGHOP!P676="LT",[1]TONGHOP!P676="TN"),[1]TONGHOP!J676=""),[1]TONGHOP!G676,"")</f>
        <v/>
      </c>
      <c r="D676" s="2" t="str">
        <f>IF(AND([1]TONGHOP!N676=$C$1,OR([1]TONGHOP!P676="LT",[1]TONGHOP!P676="TN"),[1]TONGHOP!J676=""),[1]TONGHOP!E676,"")</f>
        <v/>
      </c>
      <c r="E676" s="2" t="str">
        <f>IF(AND([1]TONGHOP!N676=$C$1,OR([1]TONGHOP!P676="LT",[1]TONGHOP!P676="TN"),[1]TONGHOP!J676=""),[1]TONGHOP!H676,"")</f>
        <v/>
      </c>
    </row>
    <row r="677" spans="1:5" customFormat="1" hidden="1" x14ac:dyDescent="0.25">
      <c r="A677" s="4" t="str">
        <f>IF(E677="","",SUBTOTAL(3,$E$2:$E677))</f>
        <v/>
      </c>
      <c r="B677" s="2" t="str">
        <f>IF(AND([1]TONGHOP!N677=$C$1,OR([1]TONGHOP!P677="LT",[1]TONGHOP!P677="TN"),[1]TONGHOP!J677=""),[1]TONGHOP!B677,"")</f>
        <v/>
      </c>
      <c r="C677" s="2" t="str">
        <f>IF(AND([1]TONGHOP!N677=$C$1,OR([1]TONGHOP!P677="LT",[1]TONGHOP!P677="TN"),[1]TONGHOP!J677=""),[1]TONGHOP!G677,"")</f>
        <v/>
      </c>
      <c r="D677" s="2" t="str">
        <f>IF(AND([1]TONGHOP!N677=$C$1,OR([1]TONGHOP!P677="LT",[1]TONGHOP!P677="TN"),[1]TONGHOP!J677=""),[1]TONGHOP!E677,"")</f>
        <v/>
      </c>
      <c r="E677" s="2" t="str">
        <f>IF(AND([1]TONGHOP!N677=$C$1,OR([1]TONGHOP!P677="LT",[1]TONGHOP!P677="TN"),[1]TONGHOP!J677=""),[1]TONGHOP!H677,"")</f>
        <v/>
      </c>
    </row>
    <row r="678" spans="1:5" customFormat="1" hidden="1" x14ac:dyDescent="0.25">
      <c r="A678" s="4" t="str">
        <f>IF(E678="","",SUBTOTAL(3,$E$2:$E678))</f>
        <v/>
      </c>
      <c r="B678" s="2" t="str">
        <f>IF(AND([1]TONGHOP!N678=$C$1,OR([1]TONGHOP!P678="LT",[1]TONGHOP!P678="TN"),[1]TONGHOP!J678=""),[1]TONGHOP!B678,"")</f>
        <v/>
      </c>
      <c r="C678" s="2" t="str">
        <f>IF(AND([1]TONGHOP!N678=$C$1,OR([1]TONGHOP!P678="LT",[1]TONGHOP!P678="TN"),[1]TONGHOP!J678=""),[1]TONGHOP!G678,"")</f>
        <v/>
      </c>
      <c r="D678" s="2" t="str">
        <f>IF(AND([1]TONGHOP!N678=$C$1,OR([1]TONGHOP!P678="LT",[1]TONGHOP!P678="TN"),[1]TONGHOP!J678=""),[1]TONGHOP!E678,"")</f>
        <v/>
      </c>
      <c r="E678" s="2" t="str">
        <f>IF(AND([1]TONGHOP!N678=$C$1,OR([1]TONGHOP!P678="LT",[1]TONGHOP!P678="TN"),[1]TONGHOP!J678=""),[1]TONGHOP!H678,"")</f>
        <v/>
      </c>
    </row>
    <row r="679" spans="1:5" customFormat="1" hidden="1" x14ac:dyDescent="0.25">
      <c r="A679" s="4" t="str">
        <f>IF(E679="","",SUBTOTAL(3,$E$2:$E679))</f>
        <v/>
      </c>
      <c r="B679" s="2" t="str">
        <f>IF(AND([1]TONGHOP!N679=$C$1,OR([1]TONGHOP!P679="LT",[1]TONGHOP!P679="TN"),[1]TONGHOP!J679=""),[1]TONGHOP!B679,"")</f>
        <v/>
      </c>
      <c r="C679" s="2" t="str">
        <f>IF(AND([1]TONGHOP!N679=$C$1,OR([1]TONGHOP!P679="LT",[1]TONGHOP!P679="TN"),[1]TONGHOP!J679=""),[1]TONGHOP!G679,"")</f>
        <v/>
      </c>
      <c r="D679" s="2" t="str">
        <f>IF(AND([1]TONGHOP!N679=$C$1,OR([1]TONGHOP!P679="LT",[1]TONGHOP!P679="TN"),[1]TONGHOP!J679=""),[1]TONGHOP!E679,"")</f>
        <v/>
      </c>
      <c r="E679" s="2" t="str">
        <f>IF(AND([1]TONGHOP!N679=$C$1,OR([1]TONGHOP!P679="LT",[1]TONGHOP!P679="TN"),[1]TONGHOP!J679=""),[1]TONGHOP!H679,"")</f>
        <v/>
      </c>
    </row>
    <row r="680" spans="1:5" customFormat="1" hidden="1" x14ac:dyDescent="0.25">
      <c r="A680" s="4" t="str">
        <f>IF(E680="","",SUBTOTAL(3,$E$2:$E680))</f>
        <v/>
      </c>
      <c r="B680" s="2" t="str">
        <f>IF(AND([1]TONGHOP!N680=$C$1,OR([1]TONGHOP!P680="LT",[1]TONGHOP!P680="TN"),[1]TONGHOP!J680=""),[1]TONGHOP!B680,"")</f>
        <v/>
      </c>
      <c r="C680" s="2" t="str">
        <f>IF(AND([1]TONGHOP!N680=$C$1,OR([1]TONGHOP!P680="LT",[1]TONGHOP!P680="TN"),[1]TONGHOP!J680=""),[1]TONGHOP!G680,"")</f>
        <v/>
      </c>
      <c r="D680" s="2" t="str">
        <f>IF(AND([1]TONGHOP!N680=$C$1,OR([1]TONGHOP!P680="LT",[1]TONGHOP!P680="TN"),[1]TONGHOP!J680=""),[1]TONGHOP!E680,"")</f>
        <v/>
      </c>
      <c r="E680" s="2" t="str">
        <f>IF(AND([1]TONGHOP!N680=$C$1,OR([1]TONGHOP!P680="LT",[1]TONGHOP!P680="TN"),[1]TONGHOP!J680=""),[1]TONGHOP!H680,"")</f>
        <v/>
      </c>
    </row>
    <row r="681" spans="1:5" customFormat="1" hidden="1" x14ac:dyDescent="0.25">
      <c r="A681" s="4" t="str">
        <f>IF(E681="","",SUBTOTAL(3,$E$2:$E681))</f>
        <v/>
      </c>
      <c r="B681" s="2" t="str">
        <f>IF(AND([1]TONGHOP!N681=$C$1,OR([1]TONGHOP!P681="LT",[1]TONGHOP!P681="TN"),[1]TONGHOP!J681=""),[1]TONGHOP!B681,"")</f>
        <v/>
      </c>
      <c r="C681" s="2" t="str">
        <f>IF(AND([1]TONGHOP!N681=$C$1,OR([1]TONGHOP!P681="LT",[1]TONGHOP!P681="TN"),[1]TONGHOP!J681=""),[1]TONGHOP!G681,"")</f>
        <v/>
      </c>
      <c r="D681" s="2" t="str">
        <f>IF(AND([1]TONGHOP!N681=$C$1,OR([1]TONGHOP!P681="LT",[1]TONGHOP!P681="TN"),[1]TONGHOP!J681=""),[1]TONGHOP!E681,"")</f>
        <v/>
      </c>
      <c r="E681" s="2" t="str">
        <f>IF(AND([1]TONGHOP!N681=$C$1,OR([1]TONGHOP!P681="LT",[1]TONGHOP!P681="TN"),[1]TONGHOP!J681=""),[1]TONGHOP!H681,"")</f>
        <v/>
      </c>
    </row>
    <row r="682" spans="1:5" customFormat="1" hidden="1" x14ac:dyDescent="0.25">
      <c r="A682" s="4" t="str">
        <f>IF(E682="","",SUBTOTAL(3,$E$2:$E682))</f>
        <v/>
      </c>
      <c r="B682" s="2" t="str">
        <f>IF(AND([1]TONGHOP!N682=$C$1,OR([1]TONGHOP!P682="LT",[1]TONGHOP!P682="TN"),[1]TONGHOP!J682=""),[1]TONGHOP!B682,"")</f>
        <v/>
      </c>
      <c r="C682" s="2" t="str">
        <f>IF(AND([1]TONGHOP!N682=$C$1,OR([1]TONGHOP!P682="LT",[1]TONGHOP!P682="TN"),[1]TONGHOP!J682=""),[1]TONGHOP!G682,"")</f>
        <v/>
      </c>
      <c r="D682" s="2" t="str">
        <f>IF(AND([1]TONGHOP!N682=$C$1,OR([1]TONGHOP!P682="LT",[1]TONGHOP!P682="TN"),[1]TONGHOP!J682=""),[1]TONGHOP!E682,"")</f>
        <v/>
      </c>
      <c r="E682" s="2" t="str">
        <f>IF(AND([1]TONGHOP!N682=$C$1,OR([1]TONGHOP!P682="LT",[1]TONGHOP!P682="TN"),[1]TONGHOP!J682=""),[1]TONGHOP!H682,"")</f>
        <v/>
      </c>
    </row>
    <row r="683" spans="1:5" customFormat="1" hidden="1" x14ac:dyDescent="0.25">
      <c r="A683" s="4" t="str">
        <f>IF(E683="","",SUBTOTAL(3,$E$2:$E683))</f>
        <v/>
      </c>
      <c r="B683" s="2" t="str">
        <f>IF(AND([1]TONGHOP!N683=$C$1,OR([1]TONGHOP!P683="LT",[1]TONGHOP!P683="TN"),[1]TONGHOP!J683=""),[1]TONGHOP!B683,"")</f>
        <v/>
      </c>
      <c r="C683" s="2" t="str">
        <f>IF(AND([1]TONGHOP!N683=$C$1,OR([1]TONGHOP!P683="LT",[1]TONGHOP!P683="TN"),[1]TONGHOP!J683=""),[1]TONGHOP!G683,"")</f>
        <v/>
      </c>
      <c r="D683" s="2" t="str">
        <f>IF(AND([1]TONGHOP!N683=$C$1,OR([1]TONGHOP!P683="LT",[1]TONGHOP!P683="TN"),[1]TONGHOP!J683=""),[1]TONGHOP!E683,"")</f>
        <v/>
      </c>
      <c r="E683" s="2" t="str">
        <f>IF(AND([1]TONGHOP!N683=$C$1,OR([1]TONGHOP!P683="LT",[1]TONGHOP!P683="TN"),[1]TONGHOP!J683=""),[1]TONGHOP!H683,"")</f>
        <v/>
      </c>
    </row>
    <row r="684" spans="1:5" customFormat="1" hidden="1" x14ac:dyDescent="0.25">
      <c r="A684" s="4" t="str">
        <f>IF(E684="","",SUBTOTAL(3,$E$2:$E684))</f>
        <v/>
      </c>
      <c r="B684" s="2" t="str">
        <f>IF(AND([1]TONGHOP!N684=$C$1,OR([1]TONGHOP!P684="LT",[1]TONGHOP!P684="TN"),[1]TONGHOP!J684=""),[1]TONGHOP!B684,"")</f>
        <v/>
      </c>
      <c r="C684" s="2" t="str">
        <f>IF(AND([1]TONGHOP!N684=$C$1,OR([1]TONGHOP!P684="LT",[1]TONGHOP!P684="TN"),[1]TONGHOP!J684=""),[1]TONGHOP!G684,"")</f>
        <v/>
      </c>
      <c r="D684" s="2" t="str">
        <f>IF(AND([1]TONGHOP!N684=$C$1,OR([1]TONGHOP!P684="LT",[1]TONGHOP!P684="TN"),[1]TONGHOP!J684=""),[1]TONGHOP!E684,"")</f>
        <v/>
      </c>
      <c r="E684" s="2" t="str">
        <f>IF(AND([1]TONGHOP!N684=$C$1,OR([1]TONGHOP!P684="LT",[1]TONGHOP!P684="TN"),[1]TONGHOP!J684=""),[1]TONGHOP!H684,"")</f>
        <v/>
      </c>
    </row>
    <row r="685" spans="1:5" customFormat="1" hidden="1" x14ac:dyDescent="0.25">
      <c r="A685" s="4" t="str">
        <f>IF(E685="","",SUBTOTAL(3,$E$2:$E685))</f>
        <v/>
      </c>
      <c r="B685" s="2" t="str">
        <f>IF(AND([1]TONGHOP!N685=$C$1,OR([1]TONGHOP!P685="LT",[1]TONGHOP!P685="TN"),[1]TONGHOP!J685=""),[1]TONGHOP!B685,"")</f>
        <v/>
      </c>
      <c r="C685" s="2" t="str">
        <f>IF(AND([1]TONGHOP!N685=$C$1,OR([1]TONGHOP!P685="LT",[1]TONGHOP!P685="TN"),[1]TONGHOP!J685=""),[1]TONGHOP!G685,"")</f>
        <v/>
      </c>
      <c r="D685" s="2" t="str">
        <f>IF(AND([1]TONGHOP!N685=$C$1,OR([1]TONGHOP!P685="LT",[1]TONGHOP!P685="TN"),[1]TONGHOP!J685=""),[1]TONGHOP!E685,"")</f>
        <v/>
      </c>
      <c r="E685" s="2" t="str">
        <f>IF(AND([1]TONGHOP!N685=$C$1,OR([1]TONGHOP!P685="LT",[1]TONGHOP!P685="TN"),[1]TONGHOP!J685=""),[1]TONGHOP!H685,"")</f>
        <v/>
      </c>
    </row>
    <row r="686" spans="1:5" customFormat="1" hidden="1" x14ac:dyDescent="0.25">
      <c r="A686" s="4" t="str">
        <f>IF(E686="","",SUBTOTAL(3,$E$2:$E686))</f>
        <v/>
      </c>
      <c r="B686" s="2" t="str">
        <f>IF(AND([1]TONGHOP!N686=$C$1,OR([1]TONGHOP!P686="LT",[1]TONGHOP!P686="TN"),[1]TONGHOP!J686=""),[1]TONGHOP!B686,"")</f>
        <v/>
      </c>
      <c r="C686" s="2" t="str">
        <f>IF(AND([1]TONGHOP!N686=$C$1,OR([1]TONGHOP!P686="LT",[1]TONGHOP!P686="TN"),[1]TONGHOP!J686=""),[1]TONGHOP!G686,"")</f>
        <v/>
      </c>
      <c r="D686" s="2" t="str">
        <f>IF(AND([1]TONGHOP!N686=$C$1,OR([1]TONGHOP!P686="LT",[1]TONGHOP!P686="TN"),[1]TONGHOP!J686=""),[1]TONGHOP!E686,"")</f>
        <v/>
      </c>
      <c r="E686" s="2" t="str">
        <f>IF(AND([1]TONGHOP!N686=$C$1,OR([1]TONGHOP!P686="LT",[1]TONGHOP!P686="TN"),[1]TONGHOP!J686=""),[1]TONGHOP!H686,"")</f>
        <v/>
      </c>
    </row>
    <row r="687" spans="1:5" customFormat="1" hidden="1" x14ac:dyDescent="0.25">
      <c r="A687" s="4" t="str">
        <f>IF(E687="","",SUBTOTAL(3,$E$2:$E687))</f>
        <v/>
      </c>
      <c r="B687" s="2" t="str">
        <f>IF(AND([1]TONGHOP!N687=$C$1,OR([1]TONGHOP!P687="LT",[1]TONGHOP!P687="TN"),[1]TONGHOP!J687=""),[1]TONGHOP!B687,"")</f>
        <v/>
      </c>
      <c r="C687" s="2" t="str">
        <f>IF(AND([1]TONGHOP!N687=$C$1,OR([1]TONGHOP!P687="LT",[1]TONGHOP!P687="TN"),[1]TONGHOP!J687=""),[1]TONGHOP!G687,"")</f>
        <v/>
      </c>
      <c r="D687" s="2" t="str">
        <f>IF(AND([1]TONGHOP!N687=$C$1,OR([1]TONGHOP!P687="LT",[1]TONGHOP!P687="TN"),[1]TONGHOP!J687=""),[1]TONGHOP!E687,"")</f>
        <v/>
      </c>
      <c r="E687" s="2" t="str">
        <f>IF(AND([1]TONGHOP!N687=$C$1,OR([1]TONGHOP!P687="LT",[1]TONGHOP!P687="TN"),[1]TONGHOP!J687=""),[1]TONGHOP!H687,"")</f>
        <v/>
      </c>
    </row>
    <row r="688" spans="1:5" customFormat="1" hidden="1" x14ac:dyDescent="0.25">
      <c r="A688" s="4" t="str">
        <f>IF(E688="","",SUBTOTAL(3,$E$2:$E688))</f>
        <v/>
      </c>
      <c r="B688" s="2" t="str">
        <f>IF(AND([1]TONGHOP!N688=$C$1,OR([1]TONGHOP!P688="LT",[1]TONGHOP!P688="TN"),[1]TONGHOP!J688=""),[1]TONGHOP!B688,"")</f>
        <v/>
      </c>
      <c r="C688" s="2" t="str">
        <f>IF(AND([1]TONGHOP!N688=$C$1,OR([1]TONGHOP!P688="LT",[1]TONGHOP!P688="TN"),[1]TONGHOP!J688=""),[1]TONGHOP!G688,"")</f>
        <v/>
      </c>
      <c r="D688" s="2" t="str">
        <f>IF(AND([1]TONGHOP!N688=$C$1,OR([1]TONGHOP!P688="LT",[1]TONGHOP!P688="TN"),[1]TONGHOP!J688=""),[1]TONGHOP!E688,"")</f>
        <v/>
      </c>
      <c r="E688" s="2" t="str">
        <f>IF(AND([1]TONGHOP!N688=$C$1,OR([1]TONGHOP!P688="LT",[1]TONGHOP!P688="TN"),[1]TONGHOP!J688=""),[1]TONGHOP!H688,"")</f>
        <v/>
      </c>
    </row>
    <row r="689" spans="1:5" customFormat="1" hidden="1" x14ac:dyDescent="0.25">
      <c r="A689" s="4" t="str">
        <f>IF(E689="","",SUBTOTAL(3,$E$2:$E689))</f>
        <v/>
      </c>
      <c r="B689" s="2" t="str">
        <f>IF(AND([1]TONGHOP!N689=$C$1,OR([1]TONGHOP!P689="LT",[1]TONGHOP!P689="TN"),[1]TONGHOP!J689=""),[1]TONGHOP!B689,"")</f>
        <v/>
      </c>
      <c r="C689" s="2" t="str">
        <f>IF(AND([1]TONGHOP!N689=$C$1,OR([1]TONGHOP!P689="LT",[1]TONGHOP!P689="TN"),[1]TONGHOP!J689=""),[1]TONGHOP!G689,"")</f>
        <v/>
      </c>
      <c r="D689" s="2" t="str">
        <f>IF(AND([1]TONGHOP!N689=$C$1,OR([1]TONGHOP!P689="LT",[1]TONGHOP!P689="TN"),[1]TONGHOP!J689=""),[1]TONGHOP!E689,"")</f>
        <v/>
      </c>
      <c r="E689" s="2" t="str">
        <f>IF(AND([1]TONGHOP!N689=$C$1,OR([1]TONGHOP!P689="LT",[1]TONGHOP!P689="TN"),[1]TONGHOP!J689=""),[1]TONGHOP!H689,"")</f>
        <v/>
      </c>
    </row>
    <row r="690" spans="1:5" customFormat="1" hidden="1" x14ac:dyDescent="0.25">
      <c r="A690" s="4" t="str">
        <f>IF(E690="","",SUBTOTAL(3,$E$2:$E690))</f>
        <v/>
      </c>
      <c r="B690" s="2" t="str">
        <f>IF(AND([1]TONGHOP!N690=$C$1,OR([1]TONGHOP!P690="LT",[1]TONGHOP!P690="TN"),[1]TONGHOP!J690=""),[1]TONGHOP!B690,"")</f>
        <v/>
      </c>
      <c r="C690" s="2" t="str">
        <f>IF(AND([1]TONGHOP!N690=$C$1,OR([1]TONGHOP!P690="LT",[1]TONGHOP!P690="TN"),[1]TONGHOP!J690=""),[1]TONGHOP!G690,"")</f>
        <v/>
      </c>
      <c r="D690" s="2" t="str">
        <f>IF(AND([1]TONGHOP!N690=$C$1,OR([1]TONGHOP!P690="LT",[1]TONGHOP!P690="TN"),[1]TONGHOP!J690=""),[1]TONGHOP!E690,"")</f>
        <v/>
      </c>
      <c r="E690" s="2" t="str">
        <f>IF(AND([1]TONGHOP!N690=$C$1,OR([1]TONGHOP!P690="LT",[1]TONGHOP!P690="TN"),[1]TONGHOP!J690=""),[1]TONGHOP!H690,"")</f>
        <v/>
      </c>
    </row>
    <row r="691" spans="1:5" customFormat="1" hidden="1" x14ac:dyDescent="0.25">
      <c r="A691" s="4" t="str">
        <f>IF(E691="","",SUBTOTAL(3,$E$2:$E691))</f>
        <v/>
      </c>
      <c r="B691" s="2" t="str">
        <f>IF(AND([1]TONGHOP!N691=$C$1,OR([1]TONGHOP!P691="LT",[1]TONGHOP!P691="TN"),[1]TONGHOP!J691=""),[1]TONGHOP!B691,"")</f>
        <v/>
      </c>
      <c r="C691" s="2" t="str">
        <f>IF(AND([1]TONGHOP!N691=$C$1,OR([1]TONGHOP!P691="LT",[1]TONGHOP!P691="TN"),[1]TONGHOP!J691=""),[1]TONGHOP!G691,"")</f>
        <v/>
      </c>
      <c r="D691" s="2" t="str">
        <f>IF(AND([1]TONGHOP!N691=$C$1,OR([1]TONGHOP!P691="LT",[1]TONGHOP!P691="TN"),[1]TONGHOP!J691=""),[1]TONGHOP!E691,"")</f>
        <v/>
      </c>
      <c r="E691" s="2" t="str">
        <f>IF(AND([1]TONGHOP!N691=$C$1,OR([1]TONGHOP!P691="LT",[1]TONGHOP!P691="TN"),[1]TONGHOP!J691=""),[1]TONGHOP!H691,"")</f>
        <v/>
      </c>
    </row>
    <row r="692" spans="1:5" customFormat="1" hidden="1" x14ac:dyDescent="0.25">
      <c r="A692" s="4" t="str">
        <f>IF(E692="","",SUBTOTAL(3,$E$2:$E692))</f>
        <v/>
      </c>
      <c r="B692" s="2" t="str">
        <f>IF(AND([1]TONGHOP!N692=$C$1,OR([1]TONGHOP!P692="LT",[1]TONGHOP!P692="TN"),[1]TONGHOP!J692=""),[1]TONGHOP!B692,"")</f>
        <v/>
      </c>
      <c r="C692" s="2" t="str">
        <f>IF(AND([1]TONGHOP!N692=$C$1,OR([1]TONGHOP!P692="LT",[1]TONGHOP!P692="TN"),[1]TONGHOP!J692=""),[1]TONGHOP!G692,"")</f>
        <v/>
      </c>
      <c r="D692" s="2" t="str">
        <f>IF(AND([1]TONGHOP!N692=$C$1,OR([1]TONGHOP!P692="LT",[1]TONGHOP!P692="TN"),[1]TONGHOP!J692=""),[1]TONGHOP!E692,"")</f>
        <v/>
      </c>
      <c r="E692" s="2" t="str">
        <f>IF(AND([1]TONGHOP!N692=$C$1,OR([1]TONGHOP!P692="LT",[1]TONGHOP!P692="TN"),[1]TONGHOP!J692=""),[1]TONGHOP!H692,"")</f>
        <v/>
      </c>
    </row>
    <row r="693" spans="1:5" customFormat="1" hidden="1" x14ac:dyDescent="0.25">
      <c r="A693" s="4" t="str">
        <f>IF(E693="","",SUBTOTAL(3,$E$2:$E693))</f>
        <v/>
      </c>
      <c r="B693" s="2" t="str">
        <f>IF(AND([1]TONGHOP!N693=$C$1,OR([1]TONGHOP!P693="LT",[1]TONGHOP!P693="TN"),[1]TONGHOP!J693=""),[1]TONGHOP!B693,"")</f>
        <v/>
      </c>
      <c r="C693" s="2" t="str">
        <f>IF(AND([1]TONGHOP!N693=$C$1,OR([1]TONGHOP!P693="LT",[1]TONGHOP!P693="TN"),[1]TONGHOP!J693=""),[1]TONGHOP!G693,"")</f>
        <v/>
      </c>
      <c r="D693" s="2" t="str">
        <f>IF(AND([1]TONGHOP!N693=$C$1,OR([1]TONGHOP!P693="LT",[1]TONGHOP!P693="TN"),[1]TONGHOP!J693=""),[1]TONGHOP!E693,"")</f>
        <v/>
      </c>
      <c r="E693" s="2" t="str">
        <f>IF(AND([1]TONGHOP!N693=$C$1,OR([1]TONGHOP!P693="LT",[1]TONGHOP!P693="TN"),[1]TONGHOP!J693=""),[1]TONGHOP!H693,"")</f>
        <v/>
      </c>
    </row>
    <row r="694" spans="1:5" customFormat="1" hidden="1" x14ac:dyDescent="0.25">
      <c r="A694" s="4" t="str">
        <f>IF(E694="","",SUBTOTAL(3,$E$2:$E694))</f>
        <v/>
      </c>
      <c r="B694" s="2" t="str">
        <f>IF(AND([1]TONGHOP!N694=$C$1,OR([1]TONGHOP!P694="LT",[1]TONGHOP!P694="TN"),[1]TONGHOP!J694=""),[1]TONGHOP!B694,"")</f>
        <v/>
      </c>
      <c r="C694" s="2" t="str">
        <f>IF(AND([1]TONGHOP!N694=$C$1,OR([1]TONGHOP!P694="LT",[1]TONGHOP!P694="TN"),[1]TONGHOP!J694=""),[1]TONGHOP!G694,"")</f>
        <v/>
      </c>
      <c r="D694" s="2" t="str">
        <f>IF(AND([1]TONGHOP!N694=$C$1,OR([1]TONGHOP!P694="LT",[1]TONGHOP!P694="TN"),[1]TONGHOP!J694=""),[1]TONGHOP!E694,"")</f>
        <v/>
      </c>
      <c r="E694" s="2" t="str">
        <f>IF(AND([1]TONGHOP!N694=$C$1,OR([1]TONGHOP!P694="LT",[1]TONGHOP!P694="TN"),[1]TONGHOP!J694=""),[1]TONGHOP!H694,"")</f>
        <v/>
      </c>
    </row>
    <row r="695" spans="1:5" customFormat="1" hidden="1" x14ac:dyDescent="0.25">
      <c r="A695" s="4" t="str">
        <f>IF(E695="","",SUBTOTAL(3,$E$2:$E695))</f>
        <v/>
      </c>
      <c r="B695" s="2" t="str">
        <f>IF(AND([1]TONGHOP!N695=$C$1,OR([1]TONGHOP!P695="LT",[1]TONGHOP!P695="TN"),[1]TONGHOP!J695=""),[1]TONGHOP!B695,"")</f>
        <v/>
      </c>
      <c r="C695" s="2" t="str">
        <f>IF(AND([1]TONGHOP!N695=$C$1,OR([1]TONGHOP!P695="LT",[1]TONGHOP!P695="TN"),[1]TONGHOP!J695=""),[1]TONGHOP!G695,"")</f>
        <v/>
      </c>
      <c r="D695" s="2" t="str">
        <f>IF(AND([1]TONGHOP!N695=$C$1,OR([1]TONGHOP!P695="LT",[1]TONGHOP!P695="TN"),[1]TONGHOP!J695=""),[1]TONGHOP!E695,"")</f>
        <v/>
      </c>
      <c r="E695" s="2" t="str">
        <f>IF(AND([1]TONGHOP!N695=$C$1,OR([1]TONGHOP!P695="LT",[1]TONGHOP!P695="TN"),[1]TONGHOP!J695=""),[1]TONGHOP!H695,"")</f>
        <v/>
      </c>
    </row>
    <row r="696" spans="1:5" customFormat="1" hidden="1" x14ac:dyDescent="0.25">
      <c r="A696" s="4" t="str">
        <f>IF(E696="","",SUBTOTAL(3,$E$2:$E696))</f>
        <v/>
      </c>
      <c r="B696" s="2" t="str">
        <f>IF(AND([1]TONGHOP!N696=$C$1,OR([1]TONGHOP!P696="LT",[1]TONGHOP!P696="TN"),[1]TONGHOP!J696=""),[1]TONGHOP!B696,"")</f>
        <v/>
      </c>
      <c r="C696" s="2" t="str">
        <f>IF(AND([1]TONGHOP!N696=$C$1,OR([1]TONGHOP!P696="LT",[1]TONGHOP!P696="TN"),[1]TONGHOP!J696=""),[1]TONGHOP!G696,"")</f>
        <v/>
      </c>
      <c r="D696" s="2" t="str">
        <f>IF(AND([1]TONGHOP!N696=$C$1,OR([1]TONGHOP!P696="LT",[1]TONGHOP!P696="TN"),[1]TONGHOP!J696=""),[1]TONGHOP!E696,"")</f>
        <v/>
      </c>
      <c r="E696" s="2" t="str">
        <f>IF(AND([1]TONGHOP!N696=$C$1,OR([1]TONGHOP!P696="LT",[1]TONGHOP!P696="TN"),[1]TONGHOP!J696=""),[1]TONGHOP!H696,"")</f>
        <v/>
      </c>
    </row>
    <row r="697" spans="1:5" customFormat="1" hidden="1" x14ac:dyDescent="0.25">
      <c r="A697" s="4" t="str">
        <f>IF(E697="","",SUBTOTAL(3,$E$2:$E697))</f>
        <v/>
      </c>
      <c r="B697" s="2" t="str">
        <f>IF(AND([1]TONGHOP!N697=$C$1,OR([1]TONGHOP!P697="LT",[1]TONGHOP!P697="TN"),[1]TONGHOP!J697=""),[1]TONGHOP!B697,"")</f>
        <v/>
      </c>
      <c r="C697" s="2" t="str">
        <f>IF(AND([1]TONGHOP!N697=$C$1,OR([1]TONGHOP!P697="LT",[1]TONGHOP!P697="TN"),[1]TONGHOP!J697=""),[1]TONGHOP!G697,"")</f>
        <v/>
      </c>
      <c r="D697" s="2" t="str">
        <f>IF(AND([1]TONGHOP!N697=$C$1,OR([1]TONGHOP!P697="LT",[1]TONGHOP!P697="TN"),[1]TONGHOP!J697=""),[1]TONGHOP!E697,"")</f>
        <v/>
      </c>
      <c r="E697" s="2" t="str">
        <f>IF(AND([1]TONGHOP!N697=$C$1,OR([1]TONGHOP!P697="LT",[1]TONGHOP!P697="TN"),[1]TONGHOP!J697=""),[1]TONGHOP!H697,"")</f>
        <v/>
      </c>
    </row>
    <row r="698" spans="1:5" customFormat="1" hidden="1" x14ac:dyDescent="0.25">
      <c r="A698" s="4" t="str">
        <f>IF(E698="","",SUBTOTAL(3,$E$2:$E698))</f>
        <v/>
      </c>
      <c r="B698" s="2" t="str">
        <f>IF(AND([1]TONGHOP!N698=$C$1,OR([1]TONGHOP!P698="LT",[1]TONGHOP!P698="TN"),[1]TONGHOP!J698=""),[1]TONGHOP!B698,"")</f>
        <v/>
      </c>
      <c r="C698" s="2" t="str">
        <f>IF(AND([1]TONGHOP!N698=$C$1,OR([1]TONGHOP!P698="LT",[1]TONGHOP!P698="TN"),[1]TONGHOP!J698=""),[1]TONGHOP!G698,"")</f>
        <v/>
      </c>
      <c r="D698" s="2" t="str">
        <f>IF(AND([1]TONGHOP!N698=$C$1,OR([1]TONGHOP!P698="LT",[1]TONGHOP!P698="TN"),[1]TONGHOP!J698=""),[1]TONGHOP!E698,"")</f>
        <v/>
      </c>
      <c r="E698" s="2" t="str">
        <f>IF(AND([1]TONGHOP!N698=$C$1,OR([1]TONGHOP!P698="LT",[1]TONGHOP!P698="TN"),[1]TONGHOP!J698=""),[1]TONGHOP!H698,"")</f>
        <v/>
      </c>
    </row>
    <row r="699" spans="1:5" customFormat="1" hidden="1" x14ac:dyDescent="0.25">
      <c r="A699" s="4" t="str">
        <f>IF(E699="","",SUBTOTAL(3,$E$2:$E699))</f>
        <v/>
      </c>
      <c r="B699" s="2" t="str">
        <f>IF(AND([1]TONGHOP!N699=$C$1,OR([1]TONGHOP!P699="LT",[1]TONGHOP!P699="TN"),[1]TONGHOP!J699=""),[1]TONGHOP!B699,"")</f>
        <v/>
      </c>
      <c r="C699" s="2" t="str">
        <f>IF(AND([1]TONGHOP!N699=$C$1,OR([1]TONGHOP!P699="LT",[1]TONGHOP!P699="TN"),[1]TONGHOP!J699=""),[1]TONGHOP!G699,"")</f>
        <v/>
      </c>
      <c r="D699" s="2" t="str">
        <f>IF(AND([1]TONGHOP!N699=$C$1,OR([1]TONGHOP!P699="LT",[1]TONGHOP!P699="TN"),[1]TONGHOP!J699=""),[1]TONGHOP!E699,"")</f>
        <v/>
      </c>
      <c r="E699" s="2" t="str">
        <f>IF(AND([1]TONGHOP!N699=$C$1,OR([1]TONGHOP!P699="LT",[1]TONGHOP!P699="TN"),[1]TONGHOP!J699=""),[1]TONGHOP!H699,"")</f>
        <v/>
      </c>
    </row>
    <row r="700" spans="1:5" customFormat="1" hidden="1" x14ac:dyDescent="0.25">
      <c r="A700" s="4" t="str">
        <f>IF(E700="","",SUBTOTAL(3,$E$2:$E700))</f>
        <v/>
      </c>
      <c r="B700" s="2" t="str">
        <f>IF(AND([1]TONGHOP!N700=$C$1,OR([1]TONGHOP!P700="LT",[1]TONGHOP!P700="TN"),[1]TONGHOP!J700=""),[1]TONGHOP!B700,"")</f>
        <v/>
      </c>
      <c r="C700" s="2" t="str">
        <f>IF(AND([1]TONGHOP!N700=$C$1,OR([1]TONGHOP!P700="LT",[1]TONGHOP!P700="TN"),[1]TONGHOP!J700=""),[1]TONGHOP!G700,"")</f>
        <v/>
      </c>
      <c r="D700" s="2" t="str">
        <f>IF(AND([1]TONGHOP!N700=$C$1,OR([1]TONGHOP!P700="LT",[1]TONGHOP!P700="TN"),[1]TONGHOP!J700=""),[1]TONGHOP!E700,"")</f>
        <v/>
      </c>
      <c r="E700" s="2" t="str">
        <f>IF(AND([1]TONGHOP!N700=$C$1,OR([1]TONGHOP!P700="LT",[1]TONGHOP!P700="TN"),[1]TONGHOP!J700=""),[1]TONGHOP!H700,"")</f>
        <v/>
      </c>
    </row>
    <row r="701" spans="1:5" customFormat="1" hidden="1" x14ac:dyDescent="0.25">
      <c r="A701" s="4" t="str">
        <f>IF(E701="","",SUBTOTAL(3,$E$2:$E701))</f>
        <v/>
      </c>
      <c r="B701" s="2" t="str">
        <f>IF(AND([1]TONGHOP!N701=$C$1,OR([1]TONGHOP!P701="LT",[1]TONGHOP!P701="TN"),[1]TONGHOP!J701=""),[1]TONGHOP!B701,"")</f>
        <v/>
      </c>
      <c r="C701" s="2" t="str">
        <f>IF(AND([1]TONGHOP!N701=$C$1,OR([1]TONGHOP!P701="LT",[1]TONGHOP!P701="TN"),[1]TONGHOP!J701=""),[1]TONGHOP!G701,"")</f>
        <v/>
      </c>
      <c r="D701" s="2" t="str">
        <f>IF(AND([1]TONGHOP!N701=$C$1,OR([1]TONGHOP!P701="LT",[1]TONGHOP!P701="TN"),[1]TONGHOP!J701=""),[1]TONGHOP!E701,"")</f>
        <v/>
      </c>
      <c r="E701" s="2" t="str">
        <f>IF(AND([1]TONGHOP!N701=$C$1,OR([1]TONGHOP!P701="LT",[1]TONGHOP!P701="TN"),[1]TONGHOP!J701=""),[1]TONGHOP!H701,"")</f>
        <v/>
      </c>
    </row>
    <row r="702" spans="1:5" customFormat="1" hidden="1" x14ac:dyDescent="0.25">
      <c r="A702" s="4" t="str">
        <f>IF(E702="","",SUBTOTAL(3,$E$2:$E702))</f>
        <v/>
      </c>
      <c r="B702" s="2" t="str">
        <f>IF(AND([1]TONGHOP!N702=$C$1,OR([1]TONGHOP!P702="LT",[1]TONGHOP!P702="TN"),[1]TONGHOP!J702=""),[1]TONGHOP!B702,"")</f>
        <v/>
      </c>
      <c r="C702" s="2" t="str">
        <f>IF(AND([1]TONGHOP!N702=$C$1,OR([1]TONGHOP!P702="LT",[1]TONGHOP!P702="TN"),[1]TONGHOP!J702=""),[1]TONGHOP!G702,"")</f>
        <v/>
      </c>
      <c r="D702" s="2" t="str">
        <f>IF(AND([1]TONGHOP!N702=$C$1,OR([1]TONGHOP!P702="LT",[1]TONGHOP!P702="TN"),[1]TONGHOP!J702=""),[1]TONGHOP!E702,"")</f>
        <v/>
      </c>
      <c r="E702" s="2" t="str">
        <f>IF(AND([1]TONGHOP!N702=$C$1,OR([1]TONGHOP!P702="LT",[1]TONGHOP!P702="TN"),[1]TONGHOP!J702=""),[1]TONGHOP!H702,"")</f>
        <v/>
      </c>
    </row>
    <row r="703" spans="1:5" customFormat="1" hidden="1" x14ac:dyDescent="0.25">
      <c r="A703" s="4" t="str">
        <f>IF(E703="","",SUBTOTAL(3,$E$2:$E703))</f>
        <v/>
      </c>
      <c r="B703" s="2" t="str">
        <f>IF(AND([1]TONGHOP!N703=$C$1,OR([1]TONGHOP!P703="LT",[1]TONGHOP!P703="TN"),[1]TONGHOP!J703=""),[1]TONGHOP!B703,"")</f>
        <v/>
      </c>
      <c r="C703" s="2" t="str">
        <f>IF(AND([1]TONGHOP!N703=$C$1,OR([1]TONGHOP!P703="LT",[1]TONGHOP!P703="TN"),[1]TONGHOP!J703=""),[1]TONGHOP!G703,"")</f>
        <v/>
      </c>
      <c r="D703" s="2" t="str">
        <f>IF(AND([1]TONGHOP!N703=$C$1,OR([1]TONGHOP!P703="LT",[1]TONGHOP!P703="TN"),[1]TONGHOP!J703=""),[1]TONGHOP!E703,"")</f>
        <v/>
      </c>
      <c r="E703" s="2" t="str">
        <f>IF(AND([1]TONGHOP!N703=$C$1,OR([1]TONGHOP!P703="LT",[1]TONGHOP!P703="TN"),[1]TONGHOP!J703=""),[1]TONGHOP!H703,"")</f>
        <v/>
      </c>
    </row>
    <row r="704" spans="1:5" customFormat="1" hidden="1" x14ac:dyDescent="0.25">
      <c r="A704" s="4" t="str">
        <f>IF(E704="","",SUBTOTAL(3,$E$2:$E704))</f>
        <v/>
      </c>
      <c r="B704" s="2" t="str">
        <f>IF(AND([1]TONGHOP!N704=$C$1,OR([1]TONGHOP!P704="LT",[1]TONGHOP!P704="TN"),[1]TONGHOP!J704=""),[1]TONGHOP!B704,"")</f>
        <v/>
      </c>
      <c r="C704" s="2" t="str">
        <f>IF(AND([1]TONGHOP!N704=$C$1,OR([1]TONGHOP!P704="LT",[1]TONGHOP!P704="TN"),[1]TONGHOP!J704=""),[1]TONGHOP!G704,"")</f>
        <v/>
      </c>
      <c r="D704" s="2" t="str">
        <f>IF(AND([1]TONGHOP!N704=$C$1,OR([1]TONGHOP!P704="LT",[1]TONGHOP!P704="TN"),[1]TONGHOP!J704=""),[1]TONGHOP!E704,"")</f>
        <v/>
      </c>
      <c r="E704" s="2" t="str">
        <f>IF(AND([1]TONGHOP!N704=$C$1,OR([1]TONGHOP!P704="LT",[1]TONGHOP!P704="TN"),[1]TONGHOP!J704=""),[1]TONGHOP!H704,"")</f>
        <v/>
      </c>
    </row>
    <row r="705" spans="1:5" customFormat="1" hidden="1" x14ac:dyDescent="0.25">
      <c r="A705" s="4" t="str">
        <f>IF(E705="","",SUBTOTAL(3,$E$2:$E705))</f>
        <v/>
      </c>
      <c r="B705" s="2" t="str">
        <f>IF(AND([1]TONGHOP!N705=$C$1,OR([1]TONGHOP!P705="LT",[1]TONGHOP!P705="TN"),[1]TONGHOP!J705=""),[1]TONGHOP!B705,"")</f>
        <v/>
      </c>
      <c r="C705" s="2" t="str">
        <f>IF(AND([1]TONGHOP!N705=$C$1,OR([1]TONGHOP!P705="LT",[1]TONGHOP!P705="TN"),[1]TONGHOP!J705=""),[1]TONGHOP!G705,"")</f>
        <v/>
      </c>
      <c r="D705" s="2" t="str">
        <f>IF(AND([1]TONGHOP!N705=$C$1,OR([1]TONGHOP!P705="LT",[1]TONGHOP!P705="TN"),[1]TONGHOP!J705=""),[1]TONGHOP!E705,"")</f>
        <v/>
      </c>
      <c r="E705" s="2" t="str">
        <f>IF(AND([1]TONGHOP!N705=$C$1,OR([1]TONGHOP!P705="LT",[1]TONGHOP!P705="TN"),[1]TONGHOP!J705=""),[1]TONGHOP!H705,"")</f>
        <v/>
      </c>
    </row>
    <row r="706" spans="1:5" customFormat="1" hidden="1" x14ac:dyDescent="0.25">
      <c r="A706" s="4" t="str">
        <f>IF(E706="","",SUBTOTAL(3,$E$2:$E706))</f>
        <v/>
      </c>
      <c r="B706" s="2" t="str">
        <f>IF(AND([1]TONGHOP!N706=$C$1,OR([1]TONGHOP!P706="LT",[1]TONGHOP!P706="TN"),[1]TONGHOP!J706=""),[1]TONGHOP!B706,"")</f>
        <v/>
      </c>
      <c r="C706" s="2" t="str">
        <f>IF(AND([1]TONGHOP!N706=$C$1,OR([1]TONGHOP!P706="LT",[1]TONGHOP!P706="TN"),[1]TONGHOP!J706=""),[1]TONGHOP!G706,"")</f>
        <v/>
      </c>
      <c r="D706" s="2" t="str">
        <f>IF(AND([1]TONGHOP!N706=$C$1,OR([1]TONGHOP!P706="LT",[1]TONGHOP!P706="TN"),[1]TONGHOP!J706=""),[1]TONGHOP!E706,"")</f>
        <v/>
      </c>
      <c r="E706" s="2" t="str">
        <f>IF(AND([1]TONGHOP!N706=$C$1,OR([1]TONGHOP!P706="LT",[1]TONGHOP!P706="TN"),[1]TONGHOP!J706=""),[1]TONGHOP!H706,"")</f>
        <v/>
      </c>
    </row>
    <row r="707" spans="1:5" customFormat="1" hidden="1" x14ac:dyDescent="0.25">
      <c r="A707" s="4" t="str">
        <f>IF(E707="","",SUBTOTAL(3,$E$2:$E707))</f>
        <v/>
      </c>
      <c r="B707" s="2" t="str">
        <f>IF(AND([1]TONGHOP!N707=$C$1,OR([1]TONGHOP!P707="LT",[1]TONGHOP!P707="TN"),[1]TONGHOP!J707=""),[1]TONGHOP!B707,"")</f>
        <v/>
      </c>
      <c r="C707" s="2" t="str">
        <f>IF(AND([1]TONGHOP!N707=$C$1,OR([1]TONGHOP!P707="LT",[1]TONGHOP!P707="TN"),[1]TONGHOP!J707=""),[1]TONGHOP!G707,"")</f>
        <v/>
      </c>
      <c r="D707" s="2" t="str">
        <f>IF(AND([1]TONGHOP!N707=$C$1,OR([1]TONGHOP!P707="LT",[1]TONGHOP!P707="TN"),[1]TONGHOP!J707=""),[1]TONGHOP!E707,"")</f>
        <v/>
      </c>
      <c r="E707" s="2" t="str">
        <f>IF(AND([1]TONGHOP!N707=$C$1,OR([1]TONGHOP!P707="LT",[1]TONGHOP!P707="TN"),[1]TONGHOP!J707=""),[1]TONGHOP!H707,"")</f>
        <v/>
      </c>
    </row>
    <row r="708" spans="1:5" customFormat="1" hidden="1" x14ac:dyDescent="0.25">
      <c r="A708" s="4" t="str">
        <f>IF(E708="","",SUBTOTAL(3,$E$2:$E708))</f>
        <v/>
      </c>
      <c r="B708" s="2" t="str">
        <f>IF(AND([1]TONGHOP!N708=$C$1,OR([1]TONGHOP!P708="LT",[1]TONGHOP!P708="TN"),[1]TONGHOP!J708=""),[1]TONGHOP!B708,"")</f>
        <v/>
      </c>
      <c r="C708" s="2" t="str">
        <f>IF(AND([1]TONGHOP!N708=$C$1,OR([1]TONGHOP!P708="LT",[1]TONGHOP!P708="TN"),[1]TONGHOP!J708=""),[1]TONGHOP!G708,"")</f>
        <v/>
      </c>
      <c r="D708" s="2" t="str">
        <f>IF(AND([1]TONGHOP!N708=$C$1,OR([1]TONGHOP!P708="LT",[1]TONGHOP!P708="TN"),[1]TONGHOP!J708=""),[1]TONGHOP!E708,"")</f>
        <v/>
      </c>
      <c r="E708" s="2" t="str">
        <f>IF(AND([1]TONGHOP!N708=$C$1,OR([1]TONGHOP!P708="LT",[1]TONGHOP!P708="TN"),[1]TONGHOP!J708=""),[1]TONGHOP!H708,"")</f>
        <v/>
      </c>
    </row>
    <row r="709" spans="1:5" customFormat="1" hidden="1" x14ac:dyDescent="0.25">
      <c r="A709" s="4" t="str">
        <f>IF(E709="","",SUBTOTAL(3,$E$2:$E709))</f>
        <v/>
      </c>
      <c r="B709" s="2" t="str">
        <f>IF(AND([1]TONGHOP!N709=$C$1,OR([1]TONGHOP!P709="LT",[1]TONGHOP!P709="TN"),[1]TONGHOP!J709=""),[1]TONGHOP!B709,"")</f>
        <v/>
      </c>
      <c r="C709" s="2" t="str">
        <f>IF(AND([1]TONGHOP!N709=$C$1,OR([1]TONGHOP!P709="LT",[1]TONGHOP!P709="TN"),[1]TONGHOP!J709=""),[1]TONGHOP!G709,"")</f>
        <v/>
      </c>
      <c r="D709" s="2" t="str">
        <f>IF(AND([1]TONGHOP!N709=$C$1,OR([1]TONGHOP!P709="LT",[1]TONGHOP!P709="TN"),[1]TONGHOP!J709=""),[1]TONGHOP!E709,"")</f>
        <v/>
      </c>
      <c r="E709" s="2" t="str">
        <f>IF(AND([1]TONGHOP!N709=$C$1,OR([1]TONGHOP!P709="LT",[1]TONGHOP!P709="TN"),[1]TONGHOP!J709=""),[1]TONGHOP!H709,"")</f>
        <v/>
      </c>
    </row>
    <row r="710" spans="1:5" customFormat="1" hidden="1" x14ac:dyDescent="0.25">
      <c r="A710" s="4" t="str">
        <f>IF(E710="","",SUBTOTAL(3,$E$2:$E710))</f>
        <v/>
      </c>
      <c r="B710" s="2" t="str">
        <f>IF(AND([1]TONGHOP!N710=$C$1,OR([1]TONGHOP!P710="LT",[1]TONGHOP!P710="TN"),[1]TONGHOP!J710=""),[1]TONGHOP!B710,"")</f>
        <v/>
      </c>
      <c r="C710" s="2" t="str">
        <f>IF(AND([1]TONGHOP!N710=$C$1,OR([1]TONGHOP!P710="LT",[1]TONGHOP!P710="TN"),[1]TONGHOP!J710=""),[1]TONGHOP!G710,"")</f>
        <v/>
      </c>
      <c r="D710" s="2" t="str">
        <f>IF(AND([1]TONGHOP!N710=$C$1,OR([1]TONGHOP!P710="LT",[1]TONGHOP!P710="TN"),[1]TONGHOP!J710=""),[1]TONGHOP!E710,"")</f>
        <v/>
      </c>
      <c r="E710" s="2" t="str">
        <f>IF(AND([1]TONGHOP!N710=$C$1,OR([1]TONGHOP!P710="LT",[1]TONGHOP!P710="TN"),[1]TONGHOP!J710=""),[1]TONGHOP!H710,"")</f>
        <v/>
      </c>
    </row>
    <row r="711" spans="1:5" customFormat="1" hidden="1" x14ac:dyDescent="0.25">
      <c r="A711" s="4" t="str">
        <f>IF(E711="","",SUBTOTAL(3,$E$2:$E711))</f>
        <v/>
      </c>
      <c r="B711" s="2" t="str">
        <f>IF(AND([1]TONGHOP!N711=$C$1,OR([1]TONGHOP!P711="LT",[1]TONGHOP!P711="TN"),[1]TONGHOP!J711=""),[1]TONGHOP!B711,"")</f>
        <v/>
      </c>
      <c r="C711" s="2" t="str">
        <f>IF(AND([1]TONGHOP!N711=$C$1,OR([1]TONGHOP!P711="LT",[1]TONGHOP!P711="TN"),[1]TONGHOP!J711=""),[1]TONGHOP!G711,"")</f>
        <v/>
      </c>
      <c r="D711" s="2" t="str">
        <f>IF(AND([1]TONGHOP!N711=$C$1,OR([1]TONGHOP!P711="LT",[1]TONGHOP!P711="TN"),[1]TONGHOP!J711=""),[1]TONGHOP!E711,"")</f>
        <v/>
      </c>
      <c r="E711" s="2" t="str">
        <f>IF(AND([1]TONGHOP!N711=$C$1,OR([1]TONGHOP!P711="LT",[1]TONGHOP!P711="TN"),[1]TONGHOP!J711=""),[1]TONGHOP!H711,"")</f>
        <v/>
      </c>
    </row>
    <row r="712" spans="1:5" customFormat="1" hidden="1" x14ac:dyDescent="0.25">
      <c r="A712" s="4" t="str">
        <f>IF(E712="","",SUBTOTAL(3,$E$2:$E712))</f>
        <v/>
      </c>
      <c r="B712" s="2" t="str">
        <f>IF(AND([1]TONGHOP!N712=$C$1,OR([1]TONGHOP!P712="LT",[1]TONGHOP!P712="TN"),[1]TONGHOP!J712=""),[1]TONGHOP!B712,"")</f>
        <v/>
      </c>
      <c r="C712" s="2" t="str">
        <f>IF(AND([1]TONGHOP!N712=$C$1,OR([1]TONGHOP!P712="LT",[1]TONGHOP!P712="TN"),[1]TONGHOP!J712=""),[1]TONGHOP!G712,"")</f>
        <v/>
      </c>
      <c r="D712" s="2" t="str">
        <f>IF(AND([1]TONGHOP!N712=$C$1,OR([1]TONGHOP!P712="LT",[1]TONGHOP!P712="TN"),[1]TONGHOP!J712=""),[1]TONGHOP!E712,"")</f>
        <v/>
      </c>
      <c r="E712" s="2" t="str">
        <f>IF(AND([1]TONGHOP!N712=$C$1,OR([1]TONGHOP!P712="LT",[1]TONGHOP!P712="TN"),[1]TONGHOP!J712=""),[1]TONGHOP!H712,"")</f>
        <v/>
      </c>
    </row>
    <row r="713" spans="1:5" customFormat="1" hidden="1" x14ac:dyDescent="0.25">
      <c r="A713" s="4" t="str">
        <f>IF(E713="","",SUBTOTAL(3,$E$2:$E713))</f>
        <v/>
      </c>
      <c r="B713" s="2" t="str">
        <f>IF(AND([1]TONGHOP!N713=$C$1,OR([1]TONGHOP!P713="LT",[1]TONGHOP!P713="TN"),[1]TONGHOP!J713=""),[1]TONGHOP!B713,"")</f>
        <v/>
      </c>
      <c r="C713" s="2" t="str">
        <f>IF(AND([1]TONGHOP!N713=$C$1,OR([1]TONGHOP!P713="LT",[1]TONGHOP!P713="TN"),[1]TONGHOP!J713=""),[1]TONGHOP!G713,"")</f>
        <v/>
      </c>
      <c r="D713" s="2" t="str">
        <f>IF(AND([1]TONGHOP!N713=$C$1,OR([1]TONGHOP!P713="LT",[1]TONGHOP!P713="TN"),[1]TONGHOP!J713=""),[1]TONGHOP!E713,"")</f>
        <v/>
      </c>
      <c r="E713" s="2" t="str">
        <f>IF(AND([1]TONGHOP!N713=$C$1,OR([1]TONGHOP!P713="LT",[1]TONGHOP!P713="TN"),[1]TONGHOP!J713=""),[1]TONGHOP!H713,"")</f>
        <v/>
      </c>
    </row>
    <row r="714" spans="1:5" customFormat="1" hidden="1" x14ac:dyDescent="0.25">
      <c r="A714" s="4" t="str">
        <f>IF(E714="","",SUBTOTAL(3,$E$2:$E714))</f>
        <v/>
      </c>
      <c r="B714" s="2" t="str">
        <f>IF(AND([1]TONGHOP!N714=$C$1,OR([1]TONGHOP!P714="LT",[1]TONGHOP!P714="TN"),[1]TONGHOP!J714=""),[1]TONGHOP!B714,"")</f>
        <v/>
      </c>
      <c r="C714" s="2" t="str">
        <f>IF(AND([1]TONGHOP!N714=$C$1,OR([1]TONGHOP!P714="LT",[1]TONGHOP!P714="TN"),[1]TONGHOP!J714=""),[1]TONGHOP!G714,"")</f>
        <v/>
      </c>
      <c r="D714" s="2" t="str">
        <f>IF(AND([1]TONGHOP!N714=$C$1,OR([1]TONGHOP!P714="LT",[1]TONGHOP!P714="TN"),[1]TONGHOP!J714=""),[1]TONGHOP!E714,"")</f>
        <v/>
      </c>
      <c r="E714" s="2" t="str">
        <f>IF(AND([1]TONGHOP!N714=$C$1,OR([1]TONGHOP!P714="LT",[1]TONGHOP!P714="TN"),[1]TONGHOP!J714=""),[1]TONGHOP!H714,"")</f>
        <v/>
      </c>
    </row>
    <row r="715" spans="1:5" customFormat="1" hidden="1" x14ac:dyDescent="0.25">
      <c r="A715" s="4" t="str">
        <f>IF(E715="","",SUBTOTAL(3,$E$2:$E715))</f>
        <v/>
      </c>
      <c r="B715" s="2" t="str">
        <f>IF(AND([1]TONGHOP!N715=$C$1,OR([1]TONGHOP!P715="LT",[1]TONGHOP!P715="TN"),[1]TONGHOP!J715=""),[1]TONGHOP!B715,"")</f>
        <v/>
      </c>
      <c r="C715" s="2" t="str">
        <f>IF(AND([1]TONGHOP!N715=$C$1,OR([1]TONGHOP!P715="LT",[1]TONGHOP!P715="TN"),[1]TONGHOP!J715=""),[1]TONGHOP!G715,"")</f>
        <v/>
      </c>
      <c r="D715" s="2" t="str">
        <f>IF(AND([1]TONGHOP!N715=$C$1,OR([1]TONGHOP!P715="LT",[1]TONGHOP!P715="TN"),[1]TONGHOP!J715=""),[1]TONGHOP!E715,"")</f>
        <v/>
      </c>
      <c r="E715" s="2" t="str">
        <f>IF(AND([1]TONGHOP!N715=$C$1,OR([1]TONGHOP!P715="LT",[1]TONGHOP!P715="TN"),[1]TONGHOP!J715=""),[1]TONGHOP!H715,"")</f>
        <v/>
      </c>
    </row>
    <row r="716" spans="1:5" customFormat="1" hidden="1" x14ac:dyDescent="0.25">
      <c r="A716" s="4" t="str">
        <f>IF(E716="","",SUBTOTAL(3,$E$2:$E716))</f>
        <v/>
      </c>
      <c r="B716" s="2" t="str">
        <f>IF(AND([1]TONGHOP!N716=$C$1,OR([1]TONGHOP!P716="LT",[1]TONGHOP!P716="TN"),[1]TONGHOP!J716=""),[1]TONGHOP!B716,"")</f>
        <v/>
      </c>
      <c r="C716" s="2" t="str">
        <f>IF(AND([1]TONGHOP!N716=$C$1,OR([1]TONGHOP!P716="LT",[1]TONGHOP!P716="TN"),[1]TONGHOP!J716=""),[1]TONGHOP!G716,"")</f>
        <v/>
      </c>
      <c r="D716" s="2" t="str">
        <f>IF(AND([1]TONGHOP!N716=$C$1,OR([1]TONGHOP!P716="LT",[1]TONGHOP!P716="TN"),[1]TONGHOP!J716=""),[1]TONGHOP!E716,"")</f>
        <v/>
      </c>
      <c r="E716" s="2" t="str">
        <f>IF(AND([1]TONGHOP!N716=$C$1,OR([1]TONGHOP!P716="LT",[1]TONGHOP!P716="TN"),[1]TONGHOP!J716=""),[1]TONGHOP!H716,"")</f>
        <v/>
      </c>
    </row>
    <row r="717" spans="1:5" customFormat="1" hidden="1" x14ac:dyDescent="0.25">
      <c r="A717" s="4" t="str">
        <f>IF(E717="","",SUBTOTAL(3,$E$2:$E717))</f>
        <v/>
      </c>
      <c r="B717" s="2" t="str">
        <f>IF(AND([1]TONGHOP!N717=$C$1,OR([1]TONGHOP!P717="LT",[1]TONGHOP!P717="TN"),[1]TONGHOP!J717=""),[1]TONGHOP!B717,"")</f>
        <v/>
      </c>
      <c r="C717" s="2" t="str">
        <f>IF(AND([1]TONGHOP!N717=$C$1,OR([1]TONGHOP!P717="LT",[1]TONGHOP!P717="TN"),[1]TONGHOP!J717=""),[1]TONGHOP!G717,"")</f>
        <v/>
      </c>
      <c r="D717" s="2" t="str">
        <f>IF(AND([1]TONGHOP!N717=$C$1,OR([1]TONGHOP!P717="LT",[1]TONGHOP!P717="TN"),[1]TONGHOP!J717=""),[1]TONGHOP!E717,"")</f>
        <v/>
      </c>
      <c r="E717" s="2" t="str">
        <f>IF(AND([1]TONGHOP!N717=$C$1,OR([1]TONGHOP!P717="LT",[1]TONGHOP!P717="TN"),[1]TONGHOP!J717=""),[1]TONGHOP!H717,"")</f>
        <v/>
      </c>
    </row>
    <row r="718" spans="1:5" customFormat="1" hidden="1" x14ac:dyDescent="0.25">
      <c r="A718" s="4" t="str">
        <f>IF(E718="","",SUBTOTAL(3,$E$2:$E718))</f>
        <v/>
      </c>
      <c r="B718" s="2" t="str">
        <f>IF(AND([1]TONGHOP!N718=$C$1,OR([1]TONGHOP!P718="LT",[1]TONGHOP!P718="TN"),[1]TONGHOP!J718=""),[1]TONGHOP!B718,"")</f>
        <v/>
      </c>
      <c r="C718" s="2" t="str">
        <f>IF(AND([1]TONGHOP!N718=$C$1,OR([1]TONGHOP!P718="LT",[1]TONGHOP!P718="TN"),[1]TONGHOP!J718=""),[1]TONGHOP!G718,"")</f>
        <v/>
      </c>
      <c r="D718" s="2" t="str">
        <f>IF(AND([1]TONGHOP!N718=$C$1,OR([1]TONGHOP!P718="LT",[1]TONGHOP!P718="TN"),[1]TONGHOP!J718=""),[1]TONGHOP!E718,"")</f>
        <v/>
      </c>
      <c r="E718" s="2" t="str">
        <f>IF(AND([1]TONGHOP!N718=$C$1,OR([1]TONGHOP!P718="LT",[1]TONGHOP!P718="TN"),[1]TONGHOP!J718=""),[1]TONGHOP!H718,"")</f>
        <v/>
      </c>
    </row>
    <row r="719" spans="1:5" customFormat="1" hidden="1" x14ac:dyDescent="0.25">
      <c r="A719" s="4" t="str">
        <f>IF(E719="","",SUBTOTAL(3,$E$2:$E719))</f>
        <v/>
      </c>
      <c r="B719" s="2" t="str">
        <f>IF(AND([1]TONGHOP!N719=$C$1,OR([1]TONGHOP!P719="LT",[1]TONGHOP!P719="TN"),[1]TONGHOP!J719=""),[1]TONGHOP!B719,"")</f>
        <v/>
      </c>
      <c r="C719" s="2" t="str">
        <f>IF(AND([1]TONGHOP!N719=$C$1,OR([1]TONGHOP!P719="LT",[1]TONGHOP!P719="TN"),[1]TONGHOP!J719=""),[1]TONGHOP!G719,"")</f>
        <v/>
      </c>
      <c r="D719" s="2" t="str">
        <f>IF(AND([1]TONGHOP!N719=$C$1,OR([1]TONGHOP!P719="LT",[1]TONGHOP!P719="TN"),[1]TONGHOP!J719=""),[1]TONGHOP!E719,"")</f>
        <v/>
      </c>
      <c r="E719" s="2" t="str">
        <f>IF(AND([1]TONGHOP!N719=$C$1,OR([1]TONGHOP!P719="LT",[1]TONGHOP!P719="TN"),[1]TONGHOP!J719=""),[1]TONGHOP!H719,"")</f>
        <v/>
      </c>
    </row>
    <row r="720" spans="1:5" customFormat="1" hidden="1" x14ac:dyDescent="0.25">
      <c r="A720" s="4" t="str">
        <f>IF(E720="","",SUBTOTAL(3,$E$2:$E720))</f>
        <v/>
      </c>
      <c r="B720" s="2" t="str">
        <f>IF(AND([1]TONGHOP!N720=$C$1,OR([1]TONGHOP!P720="LT",[1]TONGHOP!P720="TN"),[1]TONGHOP!J720=""),[1]TONGHOP!B720,"")</f>
        <v/>
      </c>
      <c r="C720" s="2" t="str">
        <f>IF(AND([1]TONGHOP!N720=$C$1,OR([1]TONGHOP!P720="LT",[1]TONGHOP!P720="TN"),[1]TONGHOP!J720=""),[1]TONGHOP!G720,"")</f>
        <v/>
      </c>
      <c r="D720" s="2" t="str">
        <f>IF(AND([1]TONGHOP!N720=$C$1,OR([1]TONGHOP!P720="LT",[1]TONGHOP!P720="TN"),[1]TONGHOP!J720=""),[1]TONGHOP!E720,"")</f>
        <v/>
      </c>
      <c r="E720" s="2" t="str">
        <f>IF(AND([1]TONGHOP!N720=$C$1,OR([1]TONGHOP!P720="LT",[1]TONGHOP!P720="TN"),[1]TONGHOP!J720=""),[1]TONGHOP!H720,"")</f>
        <v/>
      </c>
    </row>
    <row r="721" spans="1:5" customFormat="1" hidden="1" x14ac:dyDescent="0.25">
      <c r="A721" s="4" t="str">
        <f>IF(E721="","",SUBTOTAL(3,$E$2:$E721))</f>
        <v/>
      </c>
      <c r="B721" s="2" t="str">
        <f>IF(AND([1]TONGHOP!N721=$C$1,OR([1]TONGHOP!P721="LT",[1]TONGHOP!P721="TN"),[1]TONGHOP!J721=""),[1]TONGHOP!B721,"")</f>
        <v/>
      </c>
      <c r="C721" s="2" t="str">
        <f>IF(AND([1]TONGHOP!N721=$C$1,OR([1]TONGHOP!P721="LT",[1]TONGHOP!P721="TN"),[1]TONGHOP!J721=""),[1]TONGHOP!G721,"")</f>
        <v/>
      </c>
      <c r="D721" s="2" t="str">
        <f>IF(AND([1]TONGHOP!N721=$C$1,OR([1]TONGHOP!P721="LT",[1]TONGHOP!P721="TN"),[1]TONGHOP!J721=""),[1]TONGHOP!E721,"")</f>
        <v/>
      </c>
      <c r="E721" s="2" t="str">
        <f>IF(AND([1]TONGHOP!N721=$C$1,OR([1]TONGHOP!P721="LT",[1]TONGHOP!P721="TN"),[1]TONGHOP!J721=""),[1]TONGHOP!H721,"")</f>
        <v/>
      </c>
    </row>
    <row r="722" spans="1:5" customFormat="1" hidden="1" x14ac:dyDescent="0.25">
      <c r="A722" s="4" t="str">
        <f>IF(E722="","",SUBTOTAL(3,$E$2:$E722))</f>
        <v/>
      </c>
      <c r="B722" s="2" t="str">
        <f>IF(AND([1]TONGHOP!N722=$C$1,OR([1]TONGHOP!P722="LT",[1]TONGHOP!P722="TN"),[1]TONGHOP!J722=""),[1]TONGHOP!B722,"")</f>
        <v/>
      </c>
      <c r="C722" s="2" t="str">
        <f>IF(AND([1]TONGHOP!N722=$C$1,OR([1]TONGHOP!P722="LT",[1]TONGHOP!P722="TN"),[1]TONGHOP!J722=""),[1]TONGHOP!G722,"")</f>
        <v/>
      </c>
      <c r="D722" s="2" t="str">
        <f>IF(AND([1]TONGHOP!N722=$C$1,OR([1]TONGHOP!P722="LT",[1]TONGHOP!P722="TN"),[1]TONGHOP!J722=""),[1]TONGHOP!E722,"")</f>
        <v/>
      </c>
      <c r="E722" s="2" t="str">
        <f>IF(AND([1]TONGHOP!N722=$C$1,OR([1]TONGHOP!P722="LT",[1]TONGHOP!P722="TN"),[1]TONGHOP!J722=""),[1]TONGHOP!H722,"")</f>
        <v/>
      </c>
    </row>
    <row r="723" spans="1:5" customFormat="1" hidden="1" x14ac:dyDescent="0.25">
      <c r="A723" s="4" t="str">
        <f>IF(E723="","",SUBTOTAL(3,$E$2:$E723))</f>
        <v/>
      </c>
      <c r="B723" s="2" t="str">
        <f>IF(AND([1]TONGHOP!N723=$C$1,OR([1]TONGHOP!P723="LT",[1]TONGHOP!P723="TN"),[1]TONGHOP!J723=""),[1]TONGHOP!B723,"")</f>
        <v/>
      </c>
      <c r="C723" s="2" t="str">
        <f>IF(AND([1]TONGHOP!N723=$C$1,OR([1]TONGHOP!P723="LT",[1]TONGHOP!P723="TN"),[1]TONGHOP!J723=""),[1]TONGHOP!G723,"")</f>
        <v/>
      </c>
      <c r="D723" s="2" t="str">
        <f>IF(AND([1]TONGHOP!N723=$C$1,OR([1]TONGHOP!P723="LT",[1]TONGHOP!P723="TN"),[1]TONGHOP!J723=""),[1]TONGHOP!E723,"")</f>
        <v/>
      </c>
      <c r="E723" s="2" t="str">
        <f>IF(AND([1]TONGHOP!N723=$C$1,OR([1]TONGHOP!P723="LT",[1]TONGHOP!P723="TN"),[1]TONGHOP!J723=""),[1]TONGHOP!H723,"")</f>
        <v/>
      </c>
    </row>
    <row r="724" spans="1:5" customFormat="1" hidden="1" x14ac:dyDescent="0.25">
      <c r="A724" s="4" t="str">
        <f>IF(E724="","",SUBTOTAL(3,$E$2:$E724))</f>
        <v/>
      </c>
      <c r="B724" s="2" t="str">
        <f>IF(AND([1]TONGHOP!N724=$C$1,OR([1]TONGHOP!P724="LT",[1]TONGHOP!P724="TN"),[1]TONGHOP!J724=""),[1]TONGHOP!B724,"")</f>
        <v/>
      </c>
      <c r="C724" s="2" t="str">
        <f>IF(AND([1]TONGHOP!N724=$C$1,OR([1]TONGHOP!P724="LT",[1]TONGHOP!P724="TN"),[1]TONGHOP!J724=""),[1]TONGHOP!G724,"")</f>
        <v/>
      </c>
      <c r="D724" s="2" t="str">
        <f>IF(AND([1]TONGHOP!N724=$C$1,OR([1]TONGHOP!P724="LT",[1]TONGHOP!P724="TN"),[1]TONGHOP!J724=""),[1]TONGHOP!E724,"")</f>
        <v/>
      </c>
      <c r="E724" s="2" t="str">
        <f>IF(AND([1]TONGHOP!N724=$C$1,OR([1]TONGHOP!P724="LT",[1]TONGHOP!P724="TN"),[1]TONGHOP!J724=""),[1]TONGHOP!H724,"")</f>
        <v/>
      </c>
    </row>
    <row r="725" spans="1:5" customFormat="1" hidden="1" x14ac:dyDescent="0.25">
      <c r="A725" s="4" t="str">
        <f>IF(E725="","",SUBTOTAL(3,$E$2:$E725))</f>
        <v/>
      </c>
      <c r="B725" s="2" t="str">
        <f>IF(AND([1]TONGHOP!N725=$C$1,OR([1]TONGHOP!P725="LT",[1]TONGHOP!P725="TN"),[1]TONGHOP!J725=""),[1]TONGHOP!B725,"")</f>
        <v/>
      </c>
      <c r="C725" s="2" t="str">
        <f>IF(AND([1]TONGHOP!N725=$C$1,OR([1]TONGHOP!P725="LT",[1]TONGHOP!P725="TN"),[1]TONGHOP!J725=""),[1]TONGHOP!G725,"")</f>
        <v/>
      </c>
      <c r="D725" s="2" t="str">
        <f>IF(AND([1]TONGHOP!N725=$C$1,OR([1]TONGHOP!P725="LT",[1]TONGHOP!P725="TN"),[1]TONGHOP!J725=""),[1]TONGHOP!E725,"")</f>
        <v/>
      </c>
      <c r="E725" s="2" t="str">
        <f>IF(AND([1]TONGHOP!N725=$C$1,OR([1]TONGHOP!P725="LT",[1]TONGHOP!P725="TN"),[1]TONGHOP!J725=""),[1]TONGHOP!H725,"")</f>
        <v/>
      </c>
    </row>
    <row r="726" spans="1:5" customFormat="1" hidden="1" x14ac:dyDescent="0.25">
      <c r="A726" s="4" t="str">
        <f>IF(E726="","",SUBTOTAL(3,$E$2:$E726))</f>
        <v/>
      </c>
      <c r="B726" s="2" t="str">
        <f>IF(AND([1]TONGHOP!N726=$C$1,OR([1]TONGHOP!P726="LT",[1]TONGHOP!P726="TN"),[1]TONGHOP!J726=""),[1]TONGHOP!B726,"")</f>
        <v/>
      </c>
      <c r="C726" s="2" t="str">
        <f>IF(AND([1]TONGHOP!N726=$C$1,OR([1]TONGHOP!P726="LT",[1]TONGHOP!P726="TN"),[1]TONGHOP!J726=""),[1]TONGHOP!G726,"")</f>
        <v/>
      </c>
      <c r="D726" s="2" t="str">
        <f>IF(AND([1]TONGHOP!N726=$C$1,OR([1]TONGHOP!P726="LT",[1]TONGHOP!P726="TN"),[1]TONGHOP!J726=""),[1]TONGHOP!E726,"")</f>
        <v/>
      </c>
      <c r="E726" s="2" t="str">
        <f>IF(AND([1]TONGHOP!N726=$C$1,OR([1]TONGHOP!P726="LT",[1]TONGHOP!P726="TN"),[1]TONGHOP!J726=""),[1]TONGHOP!H726,"")</f>
        <v/>
      </c>
    </row>
    <row r="727" spans="1:5" customFormat="1" hidden="1" x14ac:dyDescent="0.25">
      <c r="A727" s="4" t="str">
        <f>IF(E727="","",SUBTOTAL(3,$E$2:$E727))</f>
        <v/>
      </c>
      <c r="B727" s="2" t="str">
        <f>IF(AND([1]TONGHOP!N727=$C$1,OR([1]TONGHOP!P727="LT",[1]TONGHOP!P727="TN"),[1]TONGHOP!J727=""),[1]TONGHOP!B727,"")</f>
        <v/>
      </c>
      <c r="C727" s="2" t="str">
        <f>IF(AND([1]TONGHOP!N727=$C$1,OR([1]TONGHOP!P727="LT",[1]TONGHOP!P727="TN"),[1]TONGHOP!J727=""),[1]TONGHOP!G727,"")</f>
        <v/>
      </c>
      <c r="D727" s="2" t="str">
        <f>IF(AND([1]TONGHOP!N727=$C$1,OR([1]TONGHOP!P727="LT",[1]TONGHOP!P727="TN"),[1]TONGHOP!J727=""),[1]TONGHOP!E727,"")</f>
        <v/>
      </c>
      <c r="E727" s="2" t="str">
        <f>IF(AND([1]TONGHOP!N727=$C$1,OR([1]TONGHOP!P727="LT",[1]TONGHOP!P727="TN"),[1]TONGHOP!J727=""),[1]TONGHOP!H727,"")</f>
        <v/>
      </c>
    </row>
    <row r="728" spans="1:5" customFormat="1" hidden="1" x14ac:dyDescent="0.25">
      <c r="A728" s="4" t="str">
        <f>IF(E728="","",SUBTOTAL(3,$E$2:$E728))</f>
        <v/>
      </c>
      <c r="B728" s="2" t="str">
        <f>IF(AND([1]TONGHOP!N728=$C$1,OR([1]TONGHOP!P728="LT",[1]TONGHOP!P728="TN"),[1]TONGHOP!J728=""),[1]TONGHOP!B728,"")</f>
        <v/>
      </c>
      <c r="C728" s="2" t="str">
        <f>IF(AND([1]TONGHOP!N728=$C$1,OR([1]TONGHOP!P728="LT",[1]TONGHOP!P728="TN"),[1]TONGHOP!J728=""),[1]TONGHOP!G728,"")</f>
        <v/>
      </c>
      <c r="D728" s="2" t="str">
        <f>IF(AND([1]TONGHOP!N728=$C$1,OR([1]TONGHOP!P728="LT",[1]TONGHOP!P728="TN"),[1]TONGHOP!J728=""),[1]TONGHOP!E728,"")</f>
        <v/>
      </c>
      <c r="E728" s="2" t="str">
        <f>IF(AND([1]TONGHOP!N728=$C$1,OR([1]TONGHOP!P728="LT",[1]TONGHOP!P728="TN"),[1]TONGHOP!J728=""),[1]TONGHOP!H728,"")</f>
        <v/>
      </c>
    </row>
    <row r="729" spans="1:5" customFormat="1" hidden="1" x14ac:dyDescent="0.25">
      <c r="A729" s="4" t="str">
        <f>IF(E729="","",SUBTOTAL(3,$E$2:$E729))</f>
        <v/>
      </c>
      <c r="B729" s="2" t="str">
        <f>IF(AND([1]TONGHOP!N729=$C$1,OR([1]TONGHOP!P729="LT",[1]TONGHOP!P729="TN"),[1]TONGHOP!J729=""),[1]TONGHOP!B729,"")</f>
        <v/>
      </c>
      <c r="C729" s="2" t="str">
        <f>IF(AND([1]TONGHOP!N729=$C$1,OR([1]TONGHOP!P729="LT",[1]TONGHOP!P729="TN"),[1]TONGHOP!J729=""),[1]TONGHOP!G729,"")</f>
        <v/>
      </c>
      <c r="D729" s="2" t="str">
        <f>IF(AND([1]TONGHOP!N729=$C$1,OR([1]TONGHOP!P729="LT",[1]TONGHOP!P729="TN"),[1]TONGHOP!J729=""),[1]TONGHOP!E729,"")</f>
        <v/>
      </c>
      <c r="E729" s="2" t="str">
        <f>IF(AND([1]TONGHOP!N729=$C$1,OR([1]TONGHOP!P729="LT",[1]TONGHOP!P729="TN"),[1]TONGHOP!J729=""),[1]TONGHOP!H729,"")</f>
        <v/>
      </c>
    </row>
    <row r="730" spans="1:5" customFormat="1" hidden="1" x14ac:dyDescent="0.25">
      <c r="A730" s="4" t="str">
        <f>IF(E730="","",SUBTOTAL(3,$E$2:$E730))</f>
        <v/>
      </c>
      <c r="B730" s="2" t="str">
        <f>IF(AND([1]TONGHOP!N730=$C$1,OR([1]TONGHOP!P730="LT",[1]TONGHOP!P730="TN"),[1]TONGHOP!J730=""),[1]TONGHOP!B730,"")</f>
        <v/>
      </c>
      <c r="C730" s="2" t="str">
        <f>IF(AND([1]TONGHOP!N730=$C$1,OR([1]TONGHOP!P730="LT",[1]TONGHOP!P730="TN"),[1]TONGHOP!J730=""),[1]TONGHOP!G730,"")</f>
        <v/>
      </c>
      <c r="D730" s="2" t="str">
        <f>IF(AND([1]TONGHOP!N730=$C$1,OR([1]TONGHOP!P730="LT",[1]TONGHOP!P730="TN"),[1]TONGHOP!J730=""),[1]TONGHOP!E730,"")</f>
        <v/>
      </c>
      <c r="E730" s="2" t="str">
        <f>IF(AND([1]TONGHOP!N730=$C$1,OR([1]TONGHOP!P730="LT",[1]TONGHOP!P730="TN"),[1]TONGHOP!J730=""),[1]TONGHOP!H730,"")</f>
        <v/>
      </c>
    </row>
    <row r="731" spans="1:5" customFormat="1" hidden="1" x14ac:dyDescent="0.25">
      <c r="A731" s="4" t="str">
        <f>IF(E731="","",SUBTOTAL(3,$E$2:$E731))</f>
        <v/>
      </c>
      <c r="B731" s="2" t="str">
        <f>IF(AND([1]TONGHOP!N731=$C$1,OR([1]TONGHOP!P731="LT",[1]TONGHOP!P731="TN"),[1]TONGHOP!J731=""),[1]TONGHOP!B731,"")</f>
        <v/>
      </c>
      <c r="C731" s="2" t="str">
        <f>IF(AND([1]TONGHOP!N731=$C$1,OR([1]TONGHOP!P731="LT",[1]TONGHOP!P731="TN"),[1]TONGHOP!J731=""),[1]TONGHOP!G731,"")</f>
        <v/>
      </c>
      <c r="D731" s="2" t="str">
        <f>IF(AND([1]TONGHOP!N731=$C$1,OR([1]TONGHOP!P731="LT",[1]TONGHOP!P731="TN"),[1]TONGHOP!J731=""),[1]TONGHOP!E731,"")</f>
        <v/>
      </c>
      <c r="E731" s="2" t="str">
        <f>IF(AND([1]TONGHOP!N731=$C$1,OR([1]TONGHOP!P731="LT",[1]TONGHOP!P731="TN"),[1]TONGHOP!J731=""),[1]TONGHOP!H731,"")</f>
        <v/>
      </c>
    </row>
    <row r="732" spans="1:5" customFormat="1" hidden="1" x14ac:dyDescent="0.25">
      <c r="A732" s="4" t="str">
        <f>IF(E732="","",SUBTOTAL(3,$E$2:$E732))</f>
        <v/>
      </c>
      <c r="B732" s="2" t="str">
        <f>IF(AND([1]TONGHOP!N732=$C$1,OR([1]TONGHOP!P732="LT",[1]TONGHOP!P732="TN"),[1]TONGHOP!J732=""),[1]TONGHOP!B732,"")</f>
        <v/>
      </c>
      <c r="C732" s="2" t="str">
        <f>IF(AND([1]TONGHOP!N732=$C$1,OR([1]TONGHOP!P732="LT",[1]TONGHOP!P732="TN"),[1]TONGHOP!J732=""),[1]TONGHOP!G732,"")</f>
        <v/>
      </c>
      <c r="D732" s="2" t="str">
        <f>IF(AND([1]TONGHOP!N732=$C$1,OR([1]TONGHOP!P732="LT",[1]TONGHOP!P732="TN"),[1]TONGHOP!J732=""),[1]TONGHOP!E732,"")</f>
        <v/>
      </c>
      <c r="E732" s="2" t="str">
        <f>IF(AND([1]TONGHOP!N732=$C$1,OR([1]TONGHOP!P732="LT",[1]TONGHOP!P732="TN"),[1]TONGHOP!J732=""),[1]TONGHOP!H732,"")</f>
        <v/>
      </c>
    </row>
    <row r="733" spans="1:5" customFormat="1" hidden="1" x14ac:dyDescent="0.25">
      <c r="A733" s="4" t="str">
        <f>IF(E733="","",SUBTOTAL(3,$E$2:$E733))</f>
        <v/>
      </c>
      <c r="B733" s="2" t="str">
        <f>IF(AND([1]TONGHOP!N733=$C$1,OR([1]TONGHOP!P733="LT",[1]TONGHOP!P733="TN"),[1]TONGHOP!J733=""),[1]TONGHOP!B733,"")</f>
        <v/>
      </c>
      <c r="C733" s="2" t="str">
        <f>IF(AND([1]TONGHOP!N733=$C$1,OR([1]TONGHOP!P733="LT",[1]TONGHOP!P733="TN"),[1]TONGHOP!J733=""),[1]TONGHOP!G733,"")</f>
        <v/>
      </c>
      <c r="D733" s="2" t="str">
        <f>IF(AND([1]TONGHOP!N733=$C$1,OR([1]TONGHOP!P733="LT",[1]TONGHOP!P733="TN"),[1]TONGHOP!J733=""),[1]TONGHOP!E733,"")</f>
        <v/>
      </c>
      <c r="E733" s="2" t="str">
        <f>IF(AND([1]TONGHOP!N733=$C$1,OR([1]TONGHOP!P733="LT",[1]TONGHOP!P733="TN"),[1]TONGHOP!J733=""),[1]TONGHOP!H733,"")</f>
        <v/>
      </c>
    </row>
    <row r="734" spans="1:5" customFormat="1" hidden="1" x14ac:dyDescent="0.25">
      <c r="A734" s="4" t="str">
        <f>IF(E734="","",SUBTOTAL(3,$E$2:$E734))</f>
        <v/>
      </c>
      <c r="B734" s="2" t="str">
        <f>IF(AND([1]TONGHOP!N734=$C$1,OR([1]TONGHOP!P734="LT",[1]TONGHOP!P734="TN"),[1]TONGHOP!J734=""),[1]TONGHOP!B734,"")</f>
        <v/>
      </c>
      <c r="C734" s="2" t="str">
        <f>IF(AND([1]TONGHOP!N734=$C$1,OR([1]TONGHOP!P734="LT",[1]TONGHOP!P734="TN"),[1]TONGHOP!J734=""),[1]TONGHOP!G734,"")</f>
        <v/>
      </c>
      <c r="D734" s="2" t="str">
        <f>IF(AND([1]TONGHOP!N734=$C$1,OR([1]TONGHOP!P734="LT",[1]TONGHOP!P734="TN"),[1]TONGHOP!J734=""),[1]TONGHOP!E734,"")</f>
        <v/>
      </c>
      <c r="E734" s="2" t="str">
        <f>IF(AND([1]TONGHOP!N734=$C$1,OR([1]TONGHOP!P734="LT",[1]TONGHOP!P734="TN"),[1]TONGHOP!J734=""),[1]TONGHOP!H734,"")</f>
        <v/>
      </c>
    </row>
    <row r="735" spans="1:5" customFormat="1" hidden="1" x14ac:dyDescent="0.25">
      <c r="A735" s="4" t="str">
        <f>IF(E735="","",SUBTOTAL(3,$E$2:$E735))</f>
        <v/>
      </c>
      <c r="B735" s="2" t="str">
        <f>IF(AND([1]TONGHOP!N735=$C$1,OR([1]TONGHOP!P735="LT",[1]TONGHOP!P735="TN"),[1]TONGHOP!J735=""),[1]TONGHOP!B735,"")</f>
        <v/>
      </c>
      <c r="C735" s="2" t="str">
        <f>IF(AND([1]TONGHOP!N735=$C$1,OR([1]TONGHOP!P735="LT",[1]TONGHOP!P735="TN"),[1]TONGHOP!J735=""),[1]TONGHOP!G735,"")</f>
        <v/>
      </c>
      <c r="D735" s="2" t="str">
        <f>IF(AND([1]TONGHOP!N735=$C$1,OR([1]TONGHOP!P735="LT",[1]TONGHOP!P735="TN"),[1]TONGHOP!J735=""),[1]TONGHOP!E735,"")</f>
        <v/>
      </c>
      <c r="E735" s="2" t="str">
        <f>IF(AND([1]TONGHOP!N735=$C$1,OR([1]TONGHOP!P735="LT",[1]TONGHOP!P735="TN"),[1]TONGHOP!J735=""),[1]TONGHOP!H735,"")</f>
        <v/>
      </c>
    </row>
    <row r="736" spans="1:5" customFormat="1" hidden="1" x14ac:dyDescent="0.25">
      <c r="A736" s="4" t="str">
        <f>IF(E736="","",SUBTOTAL(3,$E$2:$E736))</f>
        <v/>
      </c>
      <c r="B736" s="2" t="str">
        <f>IF(AND([1]TONGHOP!N736=$C$1,OR([1]TONGHOP!P736="LT",[1]TONGHOP!P736="TN"),[1]TONGHOP!J736=""),[1]TONGHOP!B736,"")</f>
        <v/>
      </c>
      <c r="C736" s="2" t="str">
        <f>IF(AND([1]TONGHOP!N736=$C$1,OR([1]TONGHOP!P736="LT",[1]TONGHOP!P736="TN"),[1]TONGHOP!J736=""),[1]TONGHOP!G736,"")</f>
        <v/>
      </c>
      <c r="D736" s="2" t="str">
        <f>IF(AND([1]TONGHOP!N736=$C$1,OR([1]TONGHOP!P736="LT",[1]TONGHOP!P736="TN"),[1]TONGHOP!J736=""),[1]TONGHOP!E736,"")</f>
        <v/>
      </c>
      <c r="E736" s="2" t="str">
        <f>IF(AND([1]TONGHOP!N736=$C$1,OR([1]TONGHOP!P736="LT",[1]TONGHOP!P736="TN"),[1]TONGHOP!J736=""),[1]TONGHOP!H736,"")</f>
        <v/>
      </c>
    </row>
    <row r="737" spans="1:5" customFormat="1" hidden="1" x14ac:dyDescent="0.25">
      <c r="A737" s="4" t="str">
        <f>IF(E737="","",SUBTOTAL(3,$E$2:$E737))</f>
        <v/>
      </c>
      <c r="B737" s="2" t="str">
        <f>IF(AND([1]TONGHOP!N737=$C$1,OR([1]TONGHOP!P737="LT",[1]TONGHOP!P737="TN"),[1]TONGHOP!J737=""),[1]TONGHOP!B737,"")</f>
        <v/>
      </c>
      <c r="C737" s="2" t="str">
        <f>IF(AND([1]TONGHOP!N737=$C$1,OR([1]TONGHOP!P737="LT",[1]TONGHOP!P737="TN"),[1]TONGHOP!J737=""),[1]TONGHOP!G737,"")</f>
        <v/>
      </c>
      <c r="D737" s="2" t="str">
        <f>IF(AND([1]TONGHOP!N737=$C$1,OR([1]TONGHOP!P737="LT",[1]TONGHOP!P737="TN"),[1]TONGHOP!J737=""),[1]TONGHOP!E737,"")</f>
        <v/>
      </c>
      <c r="E737" s="2" t="str">
        <f>IF(AND([1]TONGHOP!N737=$C$1,OR([1]TONGHOP!P737="LT",[1]TONGHOP!P737="TN"),[1]TONGHOP!J737=""),[1]TONGHOP!H737,"")</f>
        <v/>
      </c>
    </row>
    <row r="738" spans="1:5" customFormat="1" hidden="1" x14ac:dyDescent="0.25">
      <c r="A738" s="4" t="str">
        <f>IF(E738="","",SUBTOTAL(3,$E$2:$E738))</f>
        <v/>
      </c>
      <c r="B738" s="2" t="str">
        <f>IF(AND([1]TONGHOP!N738=$C$1,OR([1]TONGHOP!P738="LT",[1]TONGHOP!P738="TN"),[1]TONGHOP!J738=""),[1]TONGHOP!B738,"")</f>
        <v/>
      </c>
      <c r="C738" s="2" t="str">
        <f>IF(AND([1]TONGHOP!N738=$C$1,OR([1]TONGHOP!P738="LT",[1]TONGHOP!P738="TN"),[1]TONGHOP!J738=""),[1]TONGHOP!G738,"")</f>
        <v/>
      </c>
      <c r="D738" s="2" t="str">
        <f>IF(AND([1]TONGHOP!N738=$C$1,OR([1]TONGHOP!P738="LT",[1]TONGHOP!P738="TN"),[1]TONGHOP!J738=""),[1]TONGHOP!E738,"")</f>
        <v/>
      </c>
      <c r="E738" s="2" t="str">
        <f>IF(AND([1]TONGHOP!N738=$C$1,OR([1]TONGHOP!P738="LT",[1]TONGHOP!P738="TN"),[1]TONGHOP!J738=""),[1]TONGHOP!H738,"")</f>
        <v/>
      </c>
    </row>
    <row r="739" spans="1:5" customFormat="1" hidden="1" x14ac:dyDescent="0.25">
      <c r="A739" s="4" t="str">
        <f>IF(E739="","",SUBTOTAL(3,$E$2:$E739))</f>
        <v/>
      </c>
      <c r="B739" s="2" t="str">
        <f>IF(AND([1]TONGHOP!N739=$C$1,OR([1]TONGHOP!P739="LT",[1]TONGHOP!P739="TN"),[1]TONGHOP!J739=""),[1]TONGHOP!B739,"")</f>
        <v/>
      </c>
      <c r="C739" s="2" t="str">
        <f>IF(AND([1]TONGHOP!N739=$C$1,OR([1]TONGHOP!P739="LT",[1]TONGHOP!P739="TN"),[1]TONGHOP!J739=""),[1]TONGHOP!G739,"")</f>
        <v/>
      </c>
      <c r="D739" s="2" t="str">
        <f>IF(AND([1]TONGHOP!N739=$C$1,OR([1]TONGHOP!P739="LT",[1]TONGHOP!P739="TN"),[1]TONGHOP!J739=""),[1]TONGHOP!E739,"")</f>
        <v/>
      </c>
      <c r="E739" s="2" t="str">
        <f>IF(AND([1]TONGHOP!N739=$C$1,OR([1]TONGHOP!P739="LT",[1]TONGHOP!P739="TN"),[1]TONGHOP!J739=""),[1]TONGHOP!H739,"")</f>
        <v/>
      </c>
    </row>
    <row r="740" spans="1:5" customFormat="1" hidden="1" x14ac:dyDescent="0.25">
      <c r="A740" s="4" t="str">
        <f>IF(E740="","",SUBTOTAL(3,$E$2:$E740))</f>
        <v/>
      </c>
      <c r="B740" s="2" t="str">
        <f>IF(AND([1]TONGHOP!N740=$C$1,OR([1]TONGHOP!P740="LT",[1]TONGHOP!P740="TN"),[1]TONGHOP!J740=""),[1]TONGHOP!B740,"")</f>
        <v/>
      </c>
      <c r="C740" s="2" t="str">
        <f>IF(AND([1]TONGHOP!N740=$C$1,OR([1]TONGHOP!P740="LT",[1]TONGHOP!P740="TN"),[1]TONGHOP!J740=""),[1]TONGHOP!G740,"")</f>
        <v/>
      </c>
      <c r="D740" s="2" t="str">
        <f>IF(AND([1]TONGHOP!N740=$C$1,OR([1]TONGHOP!P740="LT",[1]TONGHOP!P740="TN"),[1]TONGHOP!J740=""),[1]TONGHOP!E740,"")</f>
        <v/>
      </c>
      <c r="E740" s="2" t="str">
        <f>IF(AND([1]TONGHOP!N740=$C$1,OR([1]TONGHOP!P740="LT",[1]TONGHOP!P740="TN"),[1]TONGHOP!J740=""),[1]TONGHOP!H740,"")</f>
        <v/>
      </c>
    </row>
    <row r="741" spans="1:5" customFormat="1" hidden="1" x14ac:dyDescent="0.25">
      <c r="A741" s="4" t="str">
        <f>IF(E741="","",SUBTOTAL(3,$E$2:$E741))</f>
        <v/>
      </c>
      <c r="B741" s="2" t="str">
        <f>IF(AND([1]TONGHOP!N741=$C$1,OR([1]TONGHOP!P741="LT",[1]TONGHOP!P741="TN"),[1]TONGHOP!J741=""),[1]TONGHOP!B741,"")</f>
        <v/>
      </c>
      <c r="C741" s="2" t="str">
        <f>IF(AND([1]TONGHOP!N741=$C$1,OR([1]TONGHOP!P741="LT",[1]TONGHOP!P741="TN"),[1]TONGHOP!J741=""),[1]TONGHOP!G741,"")</f>
        <v/>
      </c>
      <c r="D741" s="2" t="str">
        <f>IF(AND([1]TONGHOP!N741=$C$1,OR([1]TONGHOP!P741="LT",[1]TONGHOP!P741="TN"),[1]TONGHOP!J741=""),[1]TONGHOP!E741,"")</f>
        <v/>
      </c>
      <c r="E741" s="2" t="str">
        <f>IF(AND([1]TONGHOP!N741=$C$1,OR([1]TONGHOP!P741="LT",[1]TONGHOP!P741="TN"),[1]TONGHOP!J741=""),[1]TONGHOP!H741,"")</f>
        <v/>
      </c>
    </row>
    <row r="742" spans="1:5" customFormat="1" hidden="1" x14ac:dyDescent="0.25">
      <c r="A742" s="4" t="str">
        <f>IF(E742="","",SUBTOTAL(3,$E$2:$E742))</f>
        <v/>
      </c>
      <c r="B742" s="2" t="str">
        <f>IF(AND([1]TONGHOP!N742=$C$1,OR([1]TONGHOP!P742="LT",[1]TONGHOP!P742="TN"),[1]TONGHOP!J742=""),[1]TONGHOP!B742,"")</f>
        <v/>
      </c>
      <c r="C742" s="2" t="str">
        <f>IF(AND([1]TONGHOP!N742=$C$1,OR([1]TONGHOP!P742="LT",[1]TONGHOP!P742="TN"),[1]TONGHOP!J742=""),[1]TONGHOP!G742,"")</f>
        <v/>
      </c>
      <c r="D742" s="2" t="str">
        <f>IF(AND([1]TONGHOP!N742=$C$1,OR([1]TONGHOP!P742="LT",[1]TONGHOP!P742="TN"),[1]TONGHOP!J742=""),[1]TONGHOP!E742,"")</f>
        <v/>
      </c>
      <c r="E742" s="2" t="str">
        <f>IF(AND([1]TONGHOP!N742=$C$1,OR([1]TONGHOP!P742="LT",[1]TONGHOP!P742="TN"),[1]TONGHOP!J742=""),[1]TONGHOP!H742,"")</f>
        <v/>
      </c>
    </row>
    <row r="743" spans="1:5" customFormat="1" hidden="1" x14ac:dyDescent="0.25">
      <c r="A743" s="4" t="str">
        <f>IF(E743="","",SUBTOTAL(3,$E$2:$E743))</f>
        <v/>
      </c>
      <c r="B743" s="2" t="str">
        <f>IF(AND([1]TONGHOP!N743=$C$1,OR([1]TONGHOP!P743="LT",[1]TONGHOP!P743="TN"),[1]TONGHOP!J743=""),[1]TONGHOP!B743,"")</f>
        <v/>
      </c>
      <c r="C743" s="2" t="str">
        <f>IF(AND([1]TONGHOP!N743=$C$1,OR([1]TONGHOP!P743="LT",[1]TONGHOP!P743="TN"),[1]TONGHOP!J743=""),[1]TONGHOP!G743,"")</f>
        <v/>
      </c>
      <c r="D743" s="2" t="str">
        <f>IF(AND([1]TONGHOP!N743=$C$1,OR([1]TONGHOP!P743="LT",[1]TONGHOP!P743="TN"),[1]TONGHOP!J743=""),[1]TONGHOP!E743,"")</f>
        <v/>
      </c>
      <c r="E743" s="2" t="str">
        <f>IF(AND([1]TONGHOP!N743=$C$1,OR([1]TONGHOP!P743="LT",[1]TONGHOP!P743="TN"),[1]TONGHOP!J743=""),[1]TONGHOP!H743,"")</f>
        <v/>
      </c>
    </row>
    <row r="744" spans="1:5" customFormat="1" hidden="1" x14ac:dyDescent="0.25">
      <c r="A744" s="4" t="str">
        <f>IF(E744="","",SUBTOTAL(3,$E$2:$E744))</f>
        <v/>
      </c>
      <c r="B744" s="2" t="str">
        <f>IF(AND([1]TONGHOP!N744=$C$1,OR([1]TONGHOP!P744="LT",[1]TONGHOP!P744="TN"),[1]TONGHOP!J744=""),[1]TONGHOP!B744,"")</f>
        <v/>
      </c>
      <c r="C744" s="2" t="str">
        <f>IF(AND([1]TONGHOP!N744=$C$1,OR([1]TONGHOP!P744="LT",[1]TONGHOP!P744="TN"),[1]TONGHOP!J744=""),[1]TONGHOP!G744,"")</f>
        <v/>
      </c>
      <c r="D744" s="2" t="str">
        <f>IF(AND([1]TONGHOP!N744=$C$1,OR([1]TONGHOP!P744="LT",[1]TONGHOP!P744="TN"),[1]TONGHOP!J744=""),[1]TONGHOP!E744,"")</f>
        <v/>
      </c>
      <c r="E744" s="2" t="str">
        <f>IF(AND([1]TONGHOP!N744=$C$1,OR([1]TONGHOP!P744="LT",[1]TONGHOP!P744="TN"),[1]TONGHOP!J744=""),[1]TONGHOP!H744,"")</f>
        <v/>
      </c>
    </row>
    <row r="745" spans="1:5" customFormat="1" hidden="1" x14ac:dyDescent="0.25">
      <c r="A745" s="4" t="str">
        <f>IF(E745="","",SUBTOTAL(3,$E$2:$E745))</f>
        <v/>
      </c>
      <c r="B745" s="2" t="str">
        <f>IF(AND([1]TONGHOP!N745=$C$1,OR([1]TONGHOP!P745="LT",[1]TONGHOP!P745="TN"),[1]TONGHOP!J745=""),[1]TONGHOP!B745,"")</f>
        <v/>
      </c>
      <c r="C745" s="2" t="str">
        <f>IF(AND([1]TONGHOP!N745=$C$1,OR([1]TONGHOP!P745="LT",[1]TONGHOP!P745="TN"),[1]TONGHOP!J745=""),[1]TONGHOP!G745,"")</f>
        <v/>
      </c>
      <c r="D745" s="2" t="str">
        <f>IF(AND([1]TONGHOP!N745=$C$1,OR([1]TONGHOP!P745="LT",[1]TONGHOP!P745="TN"),[1]TONGHOP!J745=""),[1]TONGHOP!E745,"")</f>
        <v/>
      </c>
      <c r="E745" s="2" t="str">
        <f>IF(AND([1]TONGHOP!N745=$C$1,OR([1]TONGHOP!P745="LT",[1]TONGHOP!P745="TN"),[1]TONGHOP!J745=""),[1]TONGHOP!H745,"")</f>
        <v/>
      </c>
    </row>
    <row r="746" spans="1:5" customFormat="1" hidden="1" x14ac:dyDescent="0.25">
      <c r="A746" s="4" t="str">
        <f>IF(E746="","",SUBTOTAL(3,$E$2:$E746))</f>
        <v/>
      </c>
      <c r="B746" s="2" t="str">
        <f>IF(AND([1]TONGHOP!N746=$C$1,OR([1]TONGHOP!P746="LT",[1]TONGHOP!P746="TN"),[1]TONGHOP!J746=""),[1]TONGHOP!B746,"")</f>
        <v/>
      </c>
      <c r="C746" s="2" t="str">
        <f>IF(AND([1]TONGHOP!N746=$C$1,OR([1]TONGHOP!P746="LT",[1]TONGHOP!P746="TN"),[1]TONGHOP!J746=""),[1]TONGHOP!G746,"")</f>
        <v/>
      </c>
      <c r="D746" s="2" t="str">
        <f>IF(AND([1]TONGHOP!N746=$C$1,OR([1]TONGHOP!P746="LT",[1]TONGHOP!P746="TN"),[1]TONGHOP!J746=""),[1]TONGHOP!E746,"")</f>
        <v/>
      </c>
      <c r="E746" s="2" t="str">
        <f>IF(AND([1]TONGHOP!N746=$C$1,OR([1]TONGHOP!P746="LT",[1]TONGHOP!P746="TN"),[1]TONGHOP!J746=""),[1]TONGHOP!H746,"")</f>
        <v/>
      </c>
    </row>
    <row r="747" spans="1:5" customFormat="1" hidden="1" x14ac:dyDescent="0.25">
      <c r="A747" s="4" t="str">
        <f>IF(E747="","",SUBTOTAL(3,$E$2:$E747))</f>
        <v/>
      </c>
      <c r="B747" s="2" t="str">
        <f>IF(AND([1]TONGHOP!N747=$C$1,OR([1]TONGHOP!P747="LT",[1]TONGHOP!P747="TN"),[1]TONGHOP!J747=""),[1]TONGHOP!B747,"")</f>
        <v/>
      </c>
      <c r="C747" s="2" t="str">
        <f>IF(AND([1]TONGHOP!N747=$C$1,OR([1]TONGHOP!P747="LT",[1]TONGHOP!P747="TN"),[1]TONGHOP!J747=""),[1]TONGHOP!G747,"")</f>
        <v/>
      </c>
      <c r="D747" s="2" t="str">
        <f>IF(AND([1]TONGHOP!N747=$C$1,OR([1]TONGHOP!P747="LT",[1]TONGHOP!P747="TN"),[1]TONGHOP!J747=""),[1]TONGHOP!E747,"")</f>
        <v/>
      </c>
      <c r="E747" s="2" t="str">
        <f>IF(AND([1]TONGHOP!N747=$C$1,OR([1]TONGHOP!P747="LT",[1]TONGHOP!P747="TN"),[1]TONGHOP!J747=""),[1]TONGHOP!H747,"")</f>
        <v/>
      </c>
    </row>
    <row r="748" spans="1:5" customFormat="1" hidden="1" x14ac:dyDescent="0.25">
      <c r="A748" s="4" t="str">
        <f>IF(E748="","",SUBTOTAL(3,$E$2:$E748))</f>
        <v/>
      </c>
      <c r="B748" s="2" t="str">
        <f>IF(AND([1]TONGHOP!N748=$C$1,OR([1]TONGHOP!P748="LT",[1]TONGHOP!P748="TN"),[1]TONGHOP!J748=""),[1]TONGHOP!B748,"")</f>
        <v/>
      </c>
      <c r="C748" s="2" t="str">
        <f>IF(AND([1]TONGHOP!N748=$C$1,OR([1]TONGHOP!P748="LT",[1]TONGHOP!P748="TN"),[1]TONGHOP!J748=""),[1]TONGHOP!G748,"")</f>
        <v/>
      </c>
      <c r="D748" s="2" t="str">
        <f>IF(AND([1]TONGHOP!N748=$C$1,OR([1]TONGHOP!P748="LT",[1]TONGHOP!P748="TN"),[1]TONGHOP!J748=""),[1]TONGHOP!E748,"")</f>
        <v/>
      </c>
      <c r="E748" s="2" t="str">
        <f>IF(AND([1]TONGHOP!N748=$C$1,OR([1]TONGHOP!P748="LT",[1]TONGHOP!P748="TN"),[1]TONGHOP!J748=""),[1]TONGHOP!H748,"")</f>
        <v/>
      </c>
    </row>
    <row r="749" spans="1:5" customFormat="1" hidden="1" x14ac:dyDescent="0.25">
      <c r="A749" s="4" t="str">
        <f>IF(E749="","",SUBTOTAL(3,$E$2:$E749))</f>
        <v/>
      </c>
      <c r="B749" s="2" t="str">
        <f>IF(AND([1]TONGHOP!N749=$C$1,OR([1]TONGHOP!P749="LT",[1]TONGHOP!P749="TN"),[1]TONGHOP!J749=""),[1]TONGHOP!B749,"")</f>
        <v/>
      </c>
      <c r="C749" s="2" t="str">
        <f>IF(AND([1]TONGHOP!N749=$C$1,OR([1]TONGHOP!P749="LT",[1]TONGHOP!P749="TN"),[1]TONGHOP!J749=""),[1]TONGHOP!G749,"")</f>
        <v/>
      </c>
      <c r="D749" s="2" t="str">
        <f>IF(AND([1]TONGHOP!N749=$C$1,OR([1]TONGHOP!P749="LT",[1]TONGHOP!P749="TN"),[1]TONGHOP!J749=""),[1]TONGHOP!E749,"")</f>
        <v/>
      </c>
      <c r="E749" s="2" t="str">
        <f>IF(AND([1]TONGHOP!N749=$C$1,OR([1]TONGHOP!P749="LT",[1]TONGHOP!P749="TN"),[1]TONGHOP!J749=""),[1]TONGHOP!H749,"")</f>
        <v/>
      </c>
    </row>
    <row r="750" spans="1:5" customFormat="1" hidden="1" x14ac:dyDescent="0.25">
      <c r="A750" s="4" t="str">
        <f>IF(E750="","",SUBTOTAL(3,$E$2:$E750))</f>
        <v/>
      </c>
      <c r="B750" s="2" t="str">
        <f>IF(AND([1]TONGHOP!N750=$C$1,OR([1]TONGHOP!P750="LT",[1]TONGHOP!P750="TN"),[1]TONGHOP!J750=""),[1]TONGHOP!B750,"")</f>
        <v/>
      </c>
      <c r="C750" s="2" t="str">
        <f>IF(AND([1]TONGHOP!N750=$C$1,OR([1]TONGHOP!P750="LT",[1]TONGHOP!P750="TN"),[1]TONGHOP!J750=""),[1]TONGHOP!G750,"")</f>
        <v/>
      </c>
      <c r="D750" s="2" t="str">
        <f>IF(AND([1]TONGHOP!N750=$C$1,OR([1]TONGHOP!P750="LT",[1]TONGHOP!P750="TN"),[1]TONGHOP!J750=""),[1]TONGHOP!E750,"")</f>
        <v/>
      </c>
      <c r="E750" s="2" t="str">
        <f>IF(AND([1]TONGHOP!N750=$C$1,OR([1]TONGHOP!P750="LT",[1]TONGHOP!P750="TN"),[1]TONGHOP!J750=""),[1]TONGHOP!H750,"")</f>
        <v/>
      </c>
    </row>
    <row r="751" spans="1:5" customFormat="1" hidden="1" x14ac:dyDescent="0.25">
      <c r="A751" s="4" t="str">
        <f>IF(E751="","",SUBTOTAL(3,$E$2:$E751))</f>
        <v/>
      </c>
      <c r="B751" s="2" t="str">
        <f>IF(AND([1]TONGHOP!N751=$C$1,OR([1]TONGHOP!P751="LT",[1]TONGHOP!P751="TN"),[1]TONGHOP!J751=""),[1]TONGHOP!B751,"")</f>
        <v/>
      </c>
      <c r="C751" s="2" t="str">
        <f>IF(AND([1]TONGHOP!N751=$C$1,OR([1]TONGHOP!P751="LT",[1]TONGHOP!P751="TN"),[1]TONGHOP!J751=""),[1]TONGHOP!G751,"")</f>
        <v/>
      </c>
      <c r="D751" s="2" t="str">
        <f>IF(AND([1]TONGHOP!N751=$C$1,OR([1]TONGHOP!P751="LT",[1]TONGHOP!P751="TN"),[1]TONGHOP!J751=""),[1]TONGHOP!E751,"")</f>
        <v/>
      </c>
      <c r="E751" s="2" t="str">
        <f>IF(AND([1]TONGHOP!N751=$C$1,OR([1]TONGHOP!P751="LT",[1]TONGHOP!P751="TN"),[1]TONGHOP!J751=""),[1]TONGHOP!H751,"")</f>
        <v/>
      </c>
    </row>
    <row r="752" spans="1:5" customFormat="1" hidden="1" x14ac:dyDescent="0.25">
      <c r="A752" s="4" t="str">
        <f>IF(E752="","",SUBTOTAL(3,$E$2:$E752))</f>
        <v/>
      </c>
      <c r="B752" s="2" t="str">
        <f>IF(AND([1]TONGHOP!N752=$C$1,OR([1]TONGHOP!P752="LT",[1]TONGHOP!P752="TN"),[1]TONGHOP!J752=""),[1]TONGHOP!B752,"")</f>
        <v/>
      </c>
      <c r="C752" s="2" t="str">
        <f>IF(AND([1]TONGHOP!N752=$C$1,OR([1]TONGHOP!P752="LT",[1]TONGHOP!P752="TN"),[1]TONGHOP!J752=""),[1]TONGHOP!G752,"")</f>
        <v/>
      </c>
      <c r="D752" s="2" t="str">
        <f>IF(AND([1]TONGHOP!N752=$C$1,OR([1]TONGHOP!P752="LT",[1]TONGHOP!P752="TN"),[1]TONGHOP!J752=""),[1]TONGHOP!E752,"")</f>
        <v/>
      </c>
      <c r="E752" s="2" t="str">
        <f>IF(AND([1]TONGHOP!N752=$C$1,OR([1]TONGHOP!P752="LT",[1]TONGHOP!P752="TN"),[1]TONGHOP!J752=""),[1]TONGHOP!H752,"")</f>
        <v/>
      </c>
    </row>
    <row r="753" spans="1:5" customFormat="1" hidden="1" x14ac:dyDescent="0.25">
      <c r="A753" s="4" t="str">
        <f>IF(E753="","",SUBTOTAL(3,$E$2:$E753))</f>
        <v/>
      </c>
      <c r="B753" s="2" t="str">
        <f>IF(AND([1]TONGHOP!N753=$C$1,OR([1]TONGHOP!P753="LT",[1]TONGHOP!P753="TN"),[1]TONGHOP!J753=""),[1]TONGHOP!B753,"")</f>
        <v/>
      </c>
      <c r="C753" s="2" t="str">
        <f>IF(AND([1]TONGHOP!N753=$C$1,OR([1]TONGHOP!P753="LT",[1]TONGHOP!P753="TN"),[1]TONGHOP!J753=""),[1]TONGHOP!G753,"")</f>
        <v/>
      </c>
      <c r="D753" s="2" t="str">
        <f>IF(AND([1]TONGHOP!N753=$C$1,OR([1]TONGHOP!P753="LT",[1]TONGHOP!P753="TN"),[1]TONGHOP!J753=""),[1]TONGHOP!E753,"")</f>
        <v/>
      </c>
      <c r="E753" s="2" t="str">
        <f>IF(AND([1]TONGHOP!N753=$C$1,OR([1]TONGHOP!P753="LT",[1]TONGHOP!P753="TN"),[1]TONGHOP!J753=""),[1]TONGHOP!H753,"")</f>
        <v/>
      </c>
    </row>
    <row r="754" spans="1:5" customFormat="1" hidden="1" x14ac:dyDescent="0.25">
      <c r="A754" s="4" t="str">
        <f>IF(E754="","",SUBTOTAL(3,$E$2:$E754))</f>
        <v/>
      </c>
      <c r="B754" s="2" t="str">
        <f>IF(AND([1]TONGHOP!N754=$C$1,OR([1]TONGHOP!P754="LT",[1]TONGHOP!P754="TN"),[1]TONGHOP!J754=""),[1]TONGHOP!B754,"")</f>
        <v/>
      </c>
      <c r="C754" s="2" t="str">
        <f>IF(AND([1]TONGHOP!N754=$C$1,OR([1]TONGHOP!P754="LT",[1]TONGHOP!P754="TN"),[1]TONGHOP!J754=""),[1]TONGHOP!G754,"")</f>
        <v/>
      </c>
      <c r="D754" s="2" t="str">
        <f>IF(AND([1]TONGHOP!N754=$C$1,OR([1]TONGHOP!P754="LT",[1]TONGHOP!P754="TN"),[1]TONGHOP!J754=""),[1]TONGHOP!E754,"")</f>
        <v/>
      </c>
      <c r="E754" s="2" t="str">
        <f>IF(AND([1]TONGHOP!N754=$C$1,OR([1]TONGHOP!P754="LT",[1]TONGHOP!P754="TN"),[1]TONGHOP!J754=""),[1]TONGHOP!H754,"")</f>
        <v/>
      </c>
    </row>
    <row r="755" spans="1:5" customFormat="1" hidden="1" x14ac:dyDescent="0.25">
      <c r="A755" s="4" t="str">
        <f>IF(E755="","",SUBTOTAL(3,$E$2:$E755))</f>
        <v/>
      </c>
      <c r="B755" s="2" t="str">
        <f>IF(AND([1]TONGHOP!N755=$C$1,OR([1]TONGHOP!P755="LT",[1]TONGHOP!P755="TN"),[1]TONGHOP!J755=""),[1]TONGHOP!B755,"")</f>
        <v/>
      </c>
      <c r="C755" s="2" t="str">
        <f>IF(AND([1]TONGHOP!N755=$C$1,OR([1]TONGHOP!P755="LT",[1]TONGHOP!P755="TN"),[1]TONGHOP!J755=""),[1]TONGHOP!G755,"")</f>
        <v/>
      </c>
      <c r="D755" s="2" t="str">
        <f>IF(AND([1]TONGHOP!N755=$C$1,OR([1]TONGHOP!P755="LT",[1]TONGHOP!P755="TN"),[1]TONGHOP!J755=""),[1]TONGHOP!E755,"")</f>
        <v/>
      </c>
      <c r="E755" s="2" t="str">
        <f>IF(AND([1]TONGHOP!N755=$C$1,OR([1]TONGHOP!P755="LT",[1]TONGHOP!P755="TN"),[1]TONGHOP!J755=""),[1]TONGHOP!H755,"")</f>
        <v/>
      </c>
    </row>
    <row r="756" spans="1:5" customFormat="1" hidden="1" x14ac:dyDescent="0.25">
      <c r="A756" s="4" t="str">
        <f>IF(E756="","",SUBTOTAL(3,$E$2:$E756))</f>
        <v/>
      </c>
      <c r="B756" s="2" t="str">
        <f>IF(AND([1]TONGHOP!N756=$C$1,OR([1]TONGHOP!P756="LT",[1]TONGHOP!P756="TN"),[1]TONGHOP!J756=""),[1]TONGHOP!B756,"")</f>
        <v/>
      </c>
      <c r="C756" s="2" t="str">
        <f>IF(AND([1]TONGHOP!N756=$C$1,OR([1]TONGHOP!P756="LT",[1]TONGHOP!P756="TN"),[1]TONGHOP!J756=""),[1]TONGHOP!G756,"")</f>
        <v/>
      </c>
      <c r="D756" s="2" t="str">
        <f>IF(AND([1]TONGHOP!N756=$C$1,OR([1]TONGHOP!P756="LT",[1]TONGHOP!P756="TN"),[1]TONGHOP!J756=""),[1]TONGHOP!E756,"")</f>
        <v/>
      </c>
      <c r="E756" s="2" t="str">
        <f>IF(AND([1]TONGHOP!N756=$C$1,OR([1]TONGHOP!P756="LT",[1]TONGHOP!P756="TN"),[1]TONGHOP!J756=""),[1]TONGHOP!H756,"")</f>
        <v/>
      </c>
    </row>
    <row r="757" spans="1:5" customFormat="1" hidden="1" x14ac:dyDescent="0.25">
      <c r="A757" s="4" t="str">
        <f>IF(E757="","",SUBTOTAL(3,$E$2:$E757))</f>
        <v/>
      </c>
      <c r="B757" s="2" t="str">
        <f>IF(AND([1]TONGHOP!N757=$C$1,OR([1]TONGHOP!P757="LT",[1]TONGHOP!P757="TN"),[1]TONGHOP!J757=""),[1]TONGHOP!B757,"")</f>
        <v/>
      </c>
      <c r="C757" s="2" t="str">
        <f>IF(AND([1]TONGHOP!N757=$C$1,OR([1]TONGHOP!P757="LT",[1]TONGHOP!P757="TN"),[1]TONGHOP!J757=""),[1]TONGHOP!G757,"")</f>
        <v/>
      </c>
      <c r="D757" s="2" t="str">
        <f>IF(AND([1]TONGHOP!N757=$C$1,OR([1]TONGHOP!P757="LT",[1]TONGHOP!P757="TN"),[1]TONGHOP!J757=""),[1]TONGHOP!E757,"")</f>
        <v/>
      </c>
      <c r="E757" s="2" t="str">
        <f>IF(AND([1]TONGHOP!N757=$C$1,OR([1]TONGHOP!P757="LT",[1]TONGHOP!P757="TN"),[1]TONGHOP!J757=""),[1]TONGHOP!H757,"")</f>
        <v/>
      </c>
    </row>
    <row r="758" spans="1:5" customFormat="1" hidden="1" x14ac:dyDescent="0.25">
      <c r="A758" s="4" t="str">
        <f>IF(E758="","",SUBTOTAL(3,$E$2:$E758))</f>
        <v/>
      </c>
      <c r="B758" s="2" t="str">
        <f>IF(AND([1]TONGHOP!N758=$C$1,OR([1]TONGHOP!P758="LT",[1]TONGHOP!P758="TN"),[1]TONGHOP!J758=""),[1]TONGHOP!B758,"")</f>
        <v/>
      </c>
      <c r="C758" s="2" t="str">
        <f>IF(AND([1]TONGHOP!N758=$C$1,OR([1]TONGHOP!P758="LT",[1]TONGHOP!P758="TN"),[1]TONGHOP!J758=""),[1]TONGHOP!G758,"")</f>
        <v/>
      </c>
      <c r="D758" s="2" t="str">
        <f>IF(AND([1]TONGHOP!N758=$C$1,OR([1]TONGHOP!P758="LT",[1]TONGHOP!P758="TN"),[1]TONGHOP!J758=""),[1]TONGHOP!E758,"")</f>
        <v/>
      </c>
      <c r="E758" s="2" t="str">
        <f>IF(AND([1]TONGHOP!N758=$C$1,OR([1]TONGHOP!P758="LT",[1]TONGHOP!P758="TN"),[1]TONGHOP!J758=""),[1]TONGHOP!H758,"")</f>
        <v/>
      </c>
    </row>
    <row r="759" spans="1:5" customFormat="1" hidden="1" x14ac:dyDescent="0.25">
      <c r="A759" s="4" t="str">
        <f>IF(E759="","",SUBTOTAL(3,$E$2:$E759))</f>
        <v/>
      </c>
      <c r="B759" s="2" t="str">
        <f>IF(AND([1]TONGHOP!N759=$C$1,OR([1]TONGHOP!P759="LT",[1]TONGHOP!P759="TN"),[1]TONGHOP!J759=""),[1]TONGHOP!B759,"")</f>
        <v/>
      </c>
      <c r="C759" s="2" t="str">
        <f>IF(AND([1]TONGHOP!N759=$C$1,OR([1]TONGHOP!P759="LT",[1]TONGHOP!P759="TN"),[1]TONGHOP!J759=""),[1]TONGHOP!G759,"")</f>
        <v/>
      </c>
      <c r="D759" s="2" t="str">
        <f>IF(AND([1]TONGHOP!N759=$C$1,OR([1]TONGHOP!P759="LT",[1]TONGHOP!P759="TN"),[1]TONGHOP!J759=""),[1]TONGHOP!E759,"")</f>
        <v/>
      </c>
      <c r="E759" s="2" t="str">
        <f>IF(AND([1]TONGHOP!N759=$C$1,OR([1]TONGHOP!P759="LT",[1]TONGHOP!P759="TN"),[1]TONGHOP!J759=""),[1]TONGHOP!H759,"")</f>
        <v/>
      </c>
    </row>
    <row r="760" spans="1:5" customFormat="1" hidden="1" x14ac:dyDescent="0.25">
      <c r="A760" s="4" t="str">
        <f>IF(E760="","",SUBTOTAL(3,$E$2:$E760))</f>
        <v/>
      </c>
      <c r="B760" s="2" t="str">
        <f>IF(AND([1]TONGHOP!N760=$C$1,OR([1]TONGHOP!P760="LT",[1]TONGHOP!P760="TN"),[1]TONGHOP!J760=""),[1]TONGHOP!B760,"")</f>
        <v/>
      </c>
      <c r="C760" s="2" t="str">
        <f>IF(AND([1]TONGHOP!N760=$C$1,OR([1]TONGHOP!P760="LT",[1]TONGHOP!P760="TN"),[1]TONGHOP!J760=""),[1]TONGHOP!G760,"")</f>
        <v/>
      </c>
      <c r="D760" s="2" t="str">
        <f>IF(AND([1]TONGHOP!N760=$C$1,OR([1]TONGHOP!P760="LT",[1]TONGHOP!P760="TN"),[1]TONGHOP!J760=""),[1]TONGHOP!E760,"")</f>
        <v/>
      </c>
      <c r="E760" s="2" t="str">
        <f>IF(AND([1]TONGHOP!N760=$C$1,OR([1]TONGHOP!P760="LT",[1]TONGHOP!P760="TN"),[1]TONGHOP!J760=""),[1]TONGHOP!H760,"")</f>
        <v/>
      </c>
    </row>
    <row r="761" spans="1:5" customFormat="1" hidden="1" x14ac:dyDescent="0.25">
      <c r="A761" s="4" t="str">
        <f>IF(E761="","",SUBTOTAL(3,$E$2:$E761))</f>
        <v/>
      </c>
      <c r="B761" s="2" t="str">
        <f>IF(AND([1]TONGHOP!N761=$C$1,OR([1]TONGHOP!P761="LT",[1]TONGHOP!P761="TN"),[1]TONGHOP!J761=""),[1]TONGHOP!B761,"")</f>
        <v/>
      </c>
      <c r="C761" s="2" t="str">
        <f>IF(AND([1]TONGHOP!N761=$C$1,OR([1]TONGHOP!P761="LT",[1]TONGHOP!P761="TN"),[1]TONGHOP!J761=""),[1]TONGHOP!G761,"")</f>
        <v/>
      </c>
      <c r="D761" s="2" t="str">
        <f>IF(AND([1]TONGHOP!N761=$C$1,OR([1]TONGHOP!P761="LT",[1]TONGHOP!P761="TN"),[1]TONGHOP!J761=""),[1]TONGHOP!E761,"")</f>
        <v/>
      </c>
      <c r="E761" s="2" t="str">
        <f>IF(AND([1]TONGHOP!N761=$C$1,OR([1]TONGHOP!P761="LT",[1]TONGHOP!P761="TN"),[1]TONGHOP!J761=""),[1]TONGHOP!H761,"")</f>
        <v/>
      </c>
    </row>
    <row r="762" spans="1:5" customFormat="1" hidden="1" x14ac:dyDescent="0.25">
      <c r="A762" s="4" t="str">
        <f>IF(E762="","",SUBTOTAL(3,$E$2:$E762))</f>
        <v/>
      </c>
      <c r="B762" s="2" t="str">
        <f>IF(AND([1]TONGHOP!N762=$C$1,OR([1]TONGHOP!P762="LT",[1]TONGHOP!P762="TN"),[1]TONGHOP!J762=""),[1]TONGHOP!B762,"")</f>
        <v/>
      </c>
      <c r="C762" s="2" t="str">
        <f>IF(AND([1]TONGHOP!N762=$C$1,OR([1]TONGHOP!P762="LT",[1]TONGHOP!P762="TN"),[1]TONGHOP!J762=""),[1]TONGHOP!G762,"")</f>
        <v/>
      </c>
      <c r="D762" s="2" t="str">
        <f>IF(AND([1]TONGHOP!N762=$C$1,OR([1]TONGHOP!P762="LT",[1]TONGHOP!P762="TN"),[1]TONGHOP!J762=""),[1]TONGHOP!E762,"")</f>
        <v/>
      </c>
      <c r="E762" s="2" t="str">
        <f>IF(AND([1]TONGHOP!N762=$C$1,OR([1]TONGHOP!P762="LT",[1]TONGHOP!P762="TN"),[1]TONGHOP!J762=""),[1]TONGHOP!H762,"")</f>
        <v/>
      </c>
    </row>
    <row r="763" spans="1:5" customFormat="1" hidden="1" x14ac:dyDescent="0.25">
      <c r="A763" s="4" t="str">
        <f>IF(E763="","",SUBTOTAL(3,$E$2:$E763))</f>
        <v/>
      </c>
      <c r="B763" s="2" t="str">
        <f>IF(AND([1]TONGHOP!N763=$C$1,OR([1]TONGHOP!P763="LT",[1]TONGHOP!P763="TN"),[1]TONGHOP!J763=""),[1]TONGHOP!B763,"")</f>
        <v/>
      </c>
      <c r="C763" s="2" t="str">
        <f>IF(AND([1]TONGHOP!N763=$C$1,OR([1]TONGHOP!P763="LT",[1]TONGHOP!P763="TN"),[1]TONGHOP!J763=""),[1]TONGHOP!G763,"")</f>
        <v/>
      </c>
      <c r="D763" s="2" t="str">
        <f>IF(AND([1]TONGHOP!N763=$C$1,OR([1]TONGHOP!P763="LT",[1]TONGHOP!P763="TN"),[1]TONGHOP!J763=""),[1]TONGHOP!E763,"")</f>
        <v/>
      </c>
      <c r="E763" s="2" t="str">
        <f>IF(AND([1]TONGHOP!N763=$C$1,OR([1]TONGHOP!P763="LT",[1]TONGHOP!P763="TN"),[1]TONGHOP!J763=""),[1]TONGHOP!H763,"")</f>
        <v/>
      </c>
    </row>
    <row r="764" spans="1:5" customFormat="1" hidden="1" x14ac:dyDescent="0.25">
      <c r="A764" s="4" t="str">
        <f>IF(E764="","",SUBTOTAL(3,$E$2:$E764))</f>
        <v/>
      </c>
      <c r="B764" s="2" t="str">
        <f>IF(AND([1]TONGHOP!N764=$C$1,OR([1]TONGHOP!P764="LT",[1]TONGHOP!P764="TN"),[1]TONGHOP!J764=""),[1]TONGHOP!B764,"")</f>
        <v/>
      </c>
      <c r="C764" s="2" t="str">
        <f>IF(AND([1]TONGHOP!N764=$C$1,OR([1]TONGHOP!P764="LT",[1]TONGHOP!P764="TN"),[1]TONGHOP!J764=""),[1]TONGHOP!G764,"")</f>
        <v/>
      </c>
      <c r="D764" s="2" t="str">
        <f>IF(AND([1]TONGHOP!N764=$C$1,OR([1]TONGHOP!P764="LT",[1]TONGHOP!P764="TN"),[1]TONGHOP!J764=""),[1]TONGHOP!E764,"")</f>
        <v/>
      </c>
      <c r="E764" s="2" t="str">
        <f>IF(AND([1]TONGHOP!N764=$C$1,OR([1]TONGHOP!P764="LT",[1]TONGHOP!P764="TN"),[1]TONGHOP!J764=""),[1]TONGHOP!H764,"")</f>
        <v/>
      </c>
    </row>
    <row r="765" spans="1:5" customFormat="1" hidden="1" x14ac:dyDescent="0.25">
      <c r="A765" s="4" t="str">
        <f>IF(E765="","",SUBTOTAL(3,$E$2:$E765))</f>
        <v/>
      </c>
      <c r="B765" s="2" t="str">
        <f>IF(AND([1]TONGHOP!N765=$C$1,OR([1]TONGHOP!P765="LT",[1]TONGHOP!P765="TN"),[1]TONGHOP!J765=""),[1]TONGHOP!B765,"")</f>
        <v/>
      </c>
      <c r="C765" s="2" t="str">
        <f>IF(AND([1]TONGHOP!N765=$C$1,OR([1]TONGHOP!P765="LT",[1]TONGHOP!P765="TN"),[1]TONGHOP!J765=""),[1]TONGHOP!G765,"")</f>
        <v/>
      </c>
      <c r="D765" s="2" t="str">
        <f>IF(AND([1]TONGHOP!N765=$C$1,OR([1]TONGHOP!P765="LT",[1]TONGHOP!P765="TN"),[1]TONGHOP!J765=""),[1]TONGHOP!E765,"")</f>
        <v/>
      </c>
      <c r="E765" s="2" t="str">
        <f>IF(AND([1]TONGHOP!N765=$C$1,OR([1]TONGHOP!P765="LT",[1]TONGHOP!P765="TN"),[1]TONGHOP!J765=""),[1]TONGHOP!H765,"")</f>
        <v/>
      </c>
    </row>
    <row r="766" spans="1:5" customFormat="1" hidden="1" x14ac:dyDescent="0.25">
      <c r="A766" s="4" t="str">
        <f>IF(E766="","",SUBTOTAL(3,$E$2:$E766))</f>
        <v/>
      </c>
      <c r="B766" s="2" t="str">
        <f>IF(AND([1]TONGHOP!N766=$C$1,OR([1]TONGHOP!P766="LT",[1]TONGHOP!P766="TN"),[1]TONGHOP!J766=""),[1]TONGHOP!B766,"")</f>
        <v/>
      </c>
      <c r="C766" s="2" t="str">
        <f>IF(AND([1]TONGHOP!N766=$C$1,OR([1]TONGHOP!P766="LT",[1]TONGHOP!P766="TN"),[1]TONGHOP!J766=""),[1]TONGHOP!G766,"")</f>
        <v/>
      </c>
      <c r="D766" s="2" t="str">
        <f>IF(AND([1]TONGHOP!N766=$C$1,OR([1]TONGHOP!P766="LT",[1]TONGHOP!P766="TN"),[1]TONGHOP!J766=""),[1]TONGHOP!E766,"")</f>
        <v/>
      </c>
      <c r="E766" s="2" t="str">
        <f>IF(AND([1]TONGHOP!N766=$C$1,OR([1]TONGHOP!P766="LT",[1]TONGHOP!P766="TN"),[1]TONGHOP!J766=""),[1]TONGHOP!H766,"")</f>
        <v/>
      </c>
    </row>
    <row r="767" spans="1:5" customFormat="1" hidden="1" x14ac:dyDescent="0.25">
      <c r="A767" s="4" t="str">
        <f>IF(E767="","",SUBTOTAL(3,$E$2:$E767))</f>
        <v/>
      </c>
      <c r="B767" s="2" t="str">
        <f>IF(AND([1]TONGHOP!N767=$C$1,OR([1]TONGHOP!P767="LT",[1]TONGHOP!P767="TN"),[1]TONGHOP!J767=""),[1]TONGHOP!B767,"")</f>
        <v/>
      </c>
      <c r="C767" s="2" t="str">
        <f>IF(AND([1]TONGHOP!N767=$C$1,OR([1]TONGHOP!P767="LT",[1]TONGHOP!P767="TN"),[1]TONGHOP!J767=""),[1]TONGHOP!G767,"")</f>
        <v/>
      </c>
      <c r="D767" s="2" t="str">
        <f>IF(AND([1]TONGHOP!N767=$C$1,OR([1]TONGHOP!P767="LT",[1]TONGHOP!P767="TN"),[1]TONGHOP!J767=""),[1]TONGHOP!E767,"")</f>
        <v/>
      </c>
      <c r="E767" s="2" t="str">
        <f>IF(AND([1]TONGHOP!N767=$C$1,OR([1]TONGHOP!P767="LT",[1]TONGHOP!P767="TN"),[1]TONGHOP!J767=""),[1]TONGHOP!H767,"")</f>
        <v/>
      </c>
    </row>
    <row r="768" spans="1:5" customFormat="1" hidden="1" x14ac:dyDescent="0.25">
      <c r="A768" s="4" t="str">
        <f>IF(E768="","",SUBTOTAL(3,$E$2:$E768))</f>
        <v/>
      </c>
      <c r="B768" s="2" t="str">
        <f>IF(AND([1]TONGHOP!N768=$C$1,OR([1]TONGHOP!P768="LT",[1]TONGHOP!P768="TN"),[1]TONGHOP!J768=""),[1]TONGHOP!B768,"")</f>
        <v/>
      </c>
      <c r="C768" s="2" t="str">
        <f>IF(AND([1]TONGHOP!N768=$C$1,OR([1]TONGHOP!P768="LT",[1]TONGHOP!P768="TN"),[1]TONGHOP!J768=""),[1]TONGHOP!G768,"")</f>
        <v/>
      </c>
      <c r="D768" s="2" t="str">
        <f>IF(AND([1]TONGHOP!N768=$C$1,OR([1]TONGHOP!P768="LT",[1]TONGHOP!P768="TN"),[1]TONGHOP!J768=""),[1]TONGHOP!E768,"")</f>
        <v/>
      </c>
      <c r="E768" s="2" t="str">
        <f>IF(AND([1]TONGHOP!N768=$C$1,OR([1]TONGHOP!P768="LT",[1]TONGHOP!P768="TN"),[1]TONGHOP!J768=""),[1]TONGHOP!H768,"")</f>
        <v/>
      </c>
    </row>
    <row r="769" spans="1:5" customFormat="1" hidden="1" x14ac:dyDescent="0.25">
      <c r="A769" s="4" t="str">
        <f>IF(E769="","",SUBTOTAL(3,$E$2:$E769))</f>
        <v/>
      </c>
      <c r="B769" s="2" t="str">
        <f>IF(AND([1]TONGHOP!N769=$C$1,OR([1]TONGHOP!P769="LT",[1]TONGHOP!P769="TN"),[1]TONGHOP!J769=""),[1]TONGHOP!B769,"")</f>
        <v/>
      </c>
      <c r="C769" s="2" t="str">
        <f>IF(AND([1]TONGHOP!N769=$C$1,OR([1]TONGHOP!P769="LT",[1]TONGHOP!P769="TN"),[1]TONGHOP!J769=""),[1]TONGHOP!G769,"")</f>
        <v/>
      </c>
      <c r="D769" s="2" t="str">
        <f>IF(AND([1]TONGHOP!N769=$C$1,OR([1]TONGHOP!P769="LT",[1]TONGHOP!P769="TN"),[1]TONGHOP!J769=""),[1]TONGHOP!E769,"")</f>
        <v/>
      </c>
      <c r="E769" s="2" t="str">
        <f>IF(AND([1]TONGHOP!N769=$C$1,OR([1]TONGHOP!P769="LT",[1]TONGHOP!P769="TN"),[1]TONGHOP!J769=""),[1]TONGHOP!H769,"")</f>
        <v/>
      </c>
    </row>
    <row r="770" spans="1:5" customFormat="1" hidden="1" x14ac:dyDescent="0.25">
      <c r="A770" s="4" t="str">
        <f>IF(E770="","",SUBTOTAL(3,$E$2:$E770))</f>
        <v/>
      </c>
      <c r="B770" s="2" t="str">
        <f>IF(AND([1]TONGHOP!N770=$C$1,OR([1]TONGHOP!P770="LT",[1]TONGHOP!P770="TN"),[1]TONGHOP!J770=""),[1]TONGHOP!B770,"")</f>
        <v/>
      </c>
      <c r="C770" s="2" t="str">
        <f>IF(AND([1]TONGHOP!N770=$C$1,OR([1]TONGHOP!P770="LT",[1]TONGHOP!P770="TN"),[1]TONGHOP!J770=""),[1]TONGHOP!G770,"")</f>
        <v/>
      </c>
      <c r="D770" s="2" t="str">
        <f>IF(AND([1]TONGHOP!N770=$C$1,OR([1]TONGHOP!P770="LT",[1]TONGHOP!P770="TN"),[1]TONGHOP!J770=""),[1]TONGHOP!E770,"")</f>
        <v/>
      </c>
      <c r="E770" s="2" t="str">
        <f>IF(AND([1]TONGHOP!N770=$C$1,OR([1]TONGHOP!P770="LT",[1]TONGHOP!P770="TN"),[1]TONGHOP!J770=""),[1]TONGHOP!H770,"")</f>
        <v/>
      </c>
    </row>
    <row r="771" spans="1:5" customFormat="1" hidden="1" x14ac:dyDescent="0.25">
      <c r="A771" s="4" t="str">
        <f>IF(E771="","",SUBTOTAL(3,$E$2:$E771))</f>
        <v/>
      </c>
      <c r="B771" s="2" t="str">
        <f>IF(AND([1]TONGHOP!N771=$C$1,OR([1]TONGHOP!P771="LT",[1]TONGHOP!P771="TN"),[1]TONGHOP!J771=""),[1]TONGHOP!B771,"")</f>
        <v/>
      </c>
      <c r="C771" s="2" t="str">
        <f>IF(AND([1]TONGHOP!N771=$C$1,OR([1]TONGHOP!P771="LT",[1]TONGHOP!P771="TN"),[1]TONGHOP!J771=""),[1]TONGHOP!G771,"")</f>
        <v/>
      </c>
      <c r="D771" s="2" t="str">
        <f>IF(AND([1]TONGHOP!N771=$C$1,OR([1]TONGHOP!P771="LT",[1]TONGHOP!P771="TN"),[1]TONGHOP!J771=""),[1]TONGHOP!E771,"")</f>
        <v/>
      </c>
      <c r="E771" s="2" t="str">
        <f>IF(AND([1]TONGHOP!N771=$C$1,OR([1]TONGHOP!P771="LT",[1]TONGHOP!P771="TN"),[1]TONGHOP!J771=""),[1]TONGHOP!H771,"")</f>
        <v/>
      </c>
    </row>
    <row r="772" spans="1:5" customFormat="1" hidden="1" x14ac:dyDescent="0.25">
      <c r="A772" s="4" t="str">
        <f>IF(E772="","",SUBTOTAL(3,$E$2:$E772))</f>
        <v/>
      </c>
      <c r="B772" s="2" t="str">
        <f>IF(AND([1]TONGHOP!N772=$C$1,OR([1]TONGHOP!P772="LT",[1]TONGHOP!P772="TN"),[1]TONGHOP!J772=""),[1]TONGHOP!B772,"")</f>
        <v/>
      </c>
      <c r="C772" s="2" t="str">
        <f>IF(AND([1]TONGHOP!N772=$C$1,OR([1]TONGHOP!P772="LT",[1]TONGHOP!P772="TN"),[1]TONGHOP!J772=""),[1]TONGHOP!G772,"")</f>
        <v/>
      </c>
      <c r="D772" s="2" t="str">
        <f>IF(AND([1]TONGHOP!N772=$C$1,OR([1]TONGHOP!P772="LT",[1]TONGHOP!P772="TN"),[1]TONGHOP!J772=""),[1]TONGHOP!E772,"")</f>
        <v/>
      </c>
      <c r="E772" s="2" t="str">
        <f>IF(AND([1]TONGHOP!N772=$C$1,OR([1]TONGHOP!P772="LT",[1]TONGHOP!P772="TN"),[1]TONGHOP!J772=""),[1]TONGHOP!H772,"")</f>
        <v/>
      </c>
    </row>
    <row r="773" spans="1:5" customFormat="1" hidden="1" x14ac:dyDescent="0.25">
      <c r="A773" s="4" t="str">
        <f>IF(E773="","",SUBTOTAL(3,$E$2:$E773))</f>
        <v/>
      </c>
      <c r="B773" s="2" t="str">
        <f>IF(AND([1]TONGHOP!N773=$C$1,OR([1]TONGHOP!P773="LT",[1]TONGHOP!P773="TN"),[1]TONGHOP!J773=""),[1]TONGHOP!B773,"")</f>
        <v/>
      </c>
      <c r="C773" s="2" t="str">
        <f>IF(AND([1]TONGHOP!N773=$C$1,OR([1]TONGHOP!P773="LT",[1]TONGHOP!P773="TN"),[1]TONGHOP!J773=""),[1]TONGHOP!G773,"")</f>
        <v/>
      </c>
      <c r="D773" s="2" t="str">
        <f>IF(AND([1]TONGHOP!N773=$C$1,OR([1]TONGHOP!P773="LT",[1]TONGHOP!P773="TN"),[1]TONGHOP!J773=""),[1]TONGHOP!E773,"")</f>
        <v/>
      </c>
      <c r="E773" s="2" t="str">
        <f>IF(AND([1]TONGHOP!N773=$C$1,OR([1]TONGHOP!P773="LT",[1]TONGHOP!P773="TN"),[1]TONGHOP!J773=""),[1]TONGHOP!H773,"")</f>
        <v/>
      </c>
    </row>
    <row r="774" spans="1:5" customFormat="1" hidden="1" x14ac:dyDescent="0.25">
      <c r="A774" s="4" t="str">
        <f>IF(E774="","",SUBTOTAL(3,$E$2:$E774))</f>
        <v/>
      </c>
      <c r="B774" s="2" t="str">
        <f>IF(AND([1]TONGHOP!N774=$C$1,OR([1]TONGHOP!P774="LT",[1]TONGHOP!P774="TN"),[1]TONGHOP!J774=""),[1]TONGHOP!B774,"")</f>
        <v/>
      </c>
      <c r="C774" s="2" t="str">
        <f>IF(AND([1]TONGHOP!N774=$C$1,OR([1]TONGHOP!P774="LT",[1]TONGHOP!P774="TN"),[1]TONGHOP!J774=""),[1]TONGHOP!G774,"")</f>
        <v/>
      </c>
      <c r="D774" s="2" t="str">
        <f>IF(AND([1]TONGHOP!N774=$C$1,OR([1]TONGHOP!P774="LT",[1]TONGHOP!P774="TN"),[1]TONGHOP!J774=""),[1]TONGHOP!E774,"")</f>
        <v/>
      </c>
      <c r="E774" s="2" t="str">
        <f>IF(AND([1]TONGHOP!N774=$C$1,OR([1]TONGHOP!P774="LT",[1]TONGHOP!P774="TN"),[1]TONGHOP!J774=""),[1]TONGHOP!H774,"")</f>
        <v/>
      </c>
    </row>
    <row r="775" spans="1:5" customFormat="1" hidden="1" x14ac:dyDescent="0.25">
      <c r="A775" s="4" t="str">
        <f>IF(E775="","",SUBTOTAL(3,$E$2:$E775))</f>
        <v/>
      </c>
      <c r="B775" s="2" t="str">
        <f>IF(AND([1]TONGHOP!N775=$C$1,OR([1]TONGHOP!P775="LT",[1]TONGHOP!P775="TN"),[1]TONGHOP!J775=""),[1]TONGHOP!B775,"")</f>
        <v/>
      </c>
      <c r="C775" s="2" t="str">
        <f>IF(AND([1]TONGHOP!N775=$C$1,OR([1]TONGHOP!P775="LT",[1]TONGHOP!P775="TN"),[1]TONGHOP!J775=""),[1]TONGHOP!G775,"")</f>
        <v/>
      </c>
      <c r="D775" s="2" t="str">
        <f>IF(AND([1]TONGHOP!N775=$C$1,OR([1]TONGHOP!P775="LT",[1]TONGHOP!P775="TN"),[1]TONGHOP!J775=""),[1]TONGHOP!E775,"")</f>
        <v/>
      </c>
      <c r="E775" s="2" t="str">
        <f>IF(AND([1]TONGHOP!N775=$C$1,OR([1]TONGHOP!P775="LT",[1]TONGHOP!P775="TN"),[1]TONGHOP!J775=""),[1]TONGHOP!H775,"")</f>
        <v/>
      </c>
    </row>
    <row r="776" spans="1:5" customFormat="1" hidden="1" x14ac:dyDescent="0.25">
      <c r="A776" s="4" t="str">
        <f>IF(E776="","",SUBTOTAL(3,$E$2:$E776))</f>
        <v/>
      </c>
      <c r="B776" s="2" t="str">
        <f>IF(AND([1]TONGHOP!N776=$C$1,OR([1]TONGHOP!P776="LT",[1]TONGHOP!P776="TN"),[1]TONGHOP!J776=""),[1]TONGHOP!B776,"")</f>
        <v/>
      </c>
      <c r="C776" s="2" t="str">
        <f>IF(AND([1]TONGHOP!N776=$C$1,OR([1]TONGHOP!P776="LT",[1]TONGHOP!P776="TN"),[1]TONGHOP!J776=""),[1]TONGHOP!G776,"")</f>
        <v/>
      </c>
      <c r="D776" s="2" t="str">
        <f>IF(AND([1]TONGHOP!N776=$C$1,OR([1]TONGHOP!P776="LT",[1]TONGHOP!P776="TN"),[1]TONGHOP!J776=""),[1]TONGHOP!E776,"")</f>
        <v/>
      </c>
      <c r="E776" s="2" t="str">
        <f>IF(AND([1]TONGHOP!N776=$C$1,OR([1]TONGHOP!P776="LT",[1]TONGHOP!P776="TN"),[1]TONGHOP!J776=""),[1]TONGHOP!H776,"")</f>
        <v/>
      </c>
    </row>
    <row r="777" spans="1:5" customFormat="1" hidden="1" x14ac:dyDescent="0.25">
      <c r="A777" s="4" t="str">
        <f>IF(E777="","",SUBTOTAL(3,$E$2:$E777))</f>
        <v/>
      </c>
      <c r="B777" s="2" t="str">
        <f>IF(AND([1]TONGHOP!N777=$C$1,OR([1]TONGHOP!P777="LT",[1]TONGHOP!P777="TN"),[1]TONGHOP!J777=""),[1]TONGHOP!B777,"")</f>
        <v/>
      </c>
      <c r="C777" s="2" t="str">
        <f>IF(AND([1]TONGHOP!N777=$C$1,OR([1]TONGHOP!P777="LT",[1]TONGHOP!P777="TN"),[1]TONGHOP!J777=""),[1]TONGHOP!G777,"")</f>
        <v/>
      </c>
      <c r="D777" s="2" t="str">
        <f>IF(AND([1]TONGHOP!N777=$C$1,OR([1]TONGHOP!P777="LT",[1]TONGHOP!P777="TN"),[1]TONGHOP!J777=""),[1]TONGHOP!E777,"")</f>
        <v/>
      </c>
      <c r="E777" s="2" t="str">
        <f>IF(AND([1]TONGHOP!N777=$C$1,OR([1]TONGHOP!P777="LT",[1]TONGHOP!P777="TN"),[1]TONGHOP!J777=""),[1]TONGHOP!H777,"")</f>
        <v/>
      </c>
    </row>
    <row r="778" spans="1:5" customFormat="1" hidden="1" x14ac:dyDescent="0.25">
      <c r="A778" s="4" t="str">
        <f>IF(E778="","",SUBTOTAL(3,$E$2:$E778))</f>
        <v/>
      </c>
      <c r="B778" s="2" t="str">
        <f>IF(AND([1]TONGHOP!N778=$C$1,OR([1]TONGHOP!P778="LT",[1]TONGHOP!P778="TN"),[1]TONGHOP!J778=""),[1]TONGHOP!B778,"")</f>
        <v/>
      </c>
      <c r="C778" s="2" t="str">
        <f>IF(AND([1]TONGHOP!N778=$C$1,OR([1]TONGHOP!P778="LT",[1]TONGHOP!P778="TN"),[1]TONGHOP!J778=""),[1]TONGHOP!G778,"")</f>
        <v/>
      </c>
      <c r="D778" s="2" t="str">
        <f>IF(AND([1]TONGHOP!N778=$C$1,OR([1]TONGHOP!P778="LT",[1]TONGHOP!P778="TN"),[1]TONGHOP!J778=""),[1]TONGHOP!E778,"")</f>
        <v/>
      </c>
      <c r="E778" s="2" t="str">
        <f>IF(AND([1]TONGHOP!N778=$C$1,OR([1]TONGHOP!P778="LT",[1]TONGHOP!P778="TN"),[1]TONGHOP!J778=""),[1]TONGHOP!H778,"")</f>
        <v/>
      </c>
    </row>
    <row r="779" spans="1:5" customFormat="1" hidden="1" x14ac:dyDescent="0.25">
      <c r="A779" s="4" t="str">
        <f>IF(E779="","",SUBTOTAL(3,$E$2:$E779))</f>
        <v/>
      </c>
      <c r="B779" s="2" t="str">
        <f>IF(AND([1]TONGHOP!N779=$C$1,OR([1]TONGHOP!P779="LT",[1]TONGHOP!P779="TN"),[1]TONGHOP!J779=""),[1]TONGHOP!B779,"")</f>
        <v/>
      </c>
      <c r="C779" s="2" t="str">
        <f>IF(AND([1]TONGHOP!N779=$C$1,OR([1]TONGHOP!P779="LT",[1]TONGHOP!P779="TN"),[1]TONGHOP!J779=""),[1]TONGHOP!G779,"")</f>
        <v/>
      </c>
      <c r="D779" s="2" t="str">
        <f>IF(AND([1]TONGHOP!N779=$C$1,OR([1]TONGHOP!P779="LT",[1]TONGHOP!P779="TN"),[1]TONGHOP!J779=""),[1]TONGHOP!E779,"")</f>
        <v/>
      </c>
      <c r="E779" s="2" t="str">
        <f>IF(AND([1]TONGHOP!N779=$C$1,OR([1]TONGHOP!P779="LT",[1]TONGHOP!P779="TN"),[1]TONGHOP!J779=""),[1]TONGHOP!H779,"")</f>
        <v/>
      </c>
    </row>
    <row r="780" spans="1:5" customFormat="1" hidden="1" x14ac:dyDescent="0.25">
      <c r="A780" s="4" t="str">
        <f>IF(E780="","",SUBTOTAL(3,$E$2:$E780))</f>
        <v/>
      </c>
      <c r="B780" s="2" t="str">
        <f>IF(AND([1]TONGHOP!N780=$C$1,OR([1]TONGHOP!P780="LT",[1]TONGHOP!P780="TN"),[1]TONGHOP!J780=""),[1]TONGHOP!B780,"")</f>
        <v/>
      </c>
      <c r="C780" s="2" t="str">
        <f>IF(AND([1]TONGHOP!N780=$C$1,OR([1]TONGHOP!P780="LT",[1]TONGHOP!P780="TN"),[1]TONGHOP!J780=""),[1]TONGHOP!G780,"")</f>
        <v/>
      </c>
      <c r="D780" s="2" t="str">
        <f>IF(AND([1]TONGHOP!N780=$C$1,OR([1]TONGHOP!P780="LT",[1]TONGHOP!P780="TN"),[1]TONGHOP!J780=""),[1]TONGHOP!E780,"")</f>
        <v/>
      </c>
      <c r="E780" s="2" t="str">
        <f>IF(AND([1]TONGHOP!N780=$C$1,OR([1]TONGHOP!P780="LT",[1]TONGHOP!P780="TN"),[1]TONGHOP!J780=""),[1]TONGHOP!H780,"")</f>
        <v/>
      </c>
    </row>
    <row r="781" spans="1:5" customFormat="1" hidden="1" x14ac:dyDescent="0.25">
      <c r="A781" s="4" t="str">
        <f>IF(E781="","",SUBTOTAL(3,$E$2:$E781))</f>
        <v/>
      </c>
      <c r="B781" s="2" t="str">
        <f>IF(AND([1]TONGHOP!N781=$C$1,OR([1]TONGHOP!P781="LT",[1]TONGHOP!P781="TN"),[1]TONGHOP!J781=""),[1]TONGHOP!B781,"")</f>
        <v/>
      </c>
      <c r="C781" s="2" t="str">
        <f>IF(AND([1]TONGHOP!N781=$C$1,OR([1]TONGHOP!P781="LT",[1]TONGHOP!P781="TN"),[1]TONGHOP!J781=""),[1]TONGHOP!G781,"")</f>
        <v/>
      </c>
      <c r="D781" s="2" t="str">
        <f>IF(AND([1]TONGHOP!N781=$C$1,OR([1]TONGHOP!P781="LT",[1]TONGHOP!P781="TN"),[1]TONGHOP!J781=""),[1]TONGHOP!E781,"")</f>
        <v/>
      </c>
      <c r="E781" s="2" t="str">
        <f>IF(AND([1]TONGHOP!N781=$C$1,OR([1]TONGHOP!P781="LT",[1]TONGHOP!P781="TN"),[1]TONGHOP!J781=""),[1]TONGHOP!H781,"")</f>
        <v/>
      </c>
    </row>
    <row r="782" spans="1:5" customFormat="1" hidden="1" x14ac:dyDescent="0.25">
      <c r="A782" s="4" t="str">
        <f>IF(E782="","",SUBTOTAL(3,$E$2:$E782))</f>
        <v/>
      </c>
      <c r="B782" s="2" t="str">
        <f>IF(AND([1]TONGHOP!N782=$C$1,OR([1]TONGHOP!P782="LT",[1]TONGHOP!P782="TN"),[1]TONGHOP!J782=""),[1]TONGHOP!B782,"")</f>
        <v/>
      </c>
      <c r="C782" s="2" t="str">
        <f>IF(AND([1]TONGHOP!N782=$C$1,OR([1]TONGHOP!P782="LT",[1]TONGHOP!P782="TN"),[1]TONGHOP!J782=""),[1]TONGHOP!G782,"")</f>
        <v/>
      </c>
      <c r="D782" s="2" t="str">
        <f>IF(AND([1]TONGHOP!N782=$C$1,OR([1]TONGHOP!P782="LT",[1]TONGHOP!P782="TN"),[1]TONGHOP!J782=""),[1]TONGHOP!E782,"")</f>
        <v/>
      </c>
      <c r="E782" s="2" t="str">
        <f>IF(AND([1]TONGHOP!N782=$C$1,OR([1]TONGHOP!P782="LT",[1]TONGHOP!P782="TN"),[1]TONGHOP!J782=""),[1]TONGHOP!H782,"")</f>
        <v/>
      </c>
    </row>
    <row r="783" spans="1:5" customFormat="1" hidden="1" x14ac:dyDescent="0.25">
      <c r="A783" s="4" t="str">
        <f>IF(E783="","",SUBTOTAL(3,$E$2:$E783))</f>
        <v/>
      </c>
      <c r="B783" s="2" t="str">
        <f>IF(AND([1]TONGHOP!N783=$C$1,OR([1]TONGHOP!P783="LT",[1]TONGHOP!P783="TN"),[1]TONGHOP!J783=""),[1]TONGHOP!B783,"")</f>
        <v/>
      </c>
      <c r="C783" s="2" t="str">
        <f>IF(AND([1]TONGHOP!N783=$C$1,OR([1]TONGHOP!P783="LT",[1]TONGHOP!P783="TN"),[1]TONGHOP!J783=""),[1]TONGHOP!G783,"")</f>
        <v/>
      </c>
      <c r="D783" s="2" t="str">
        <f>IF(AND([1]TONGHOP!N783=$C$1,OR([1]TONGHOP!P783="LT",[1]TONGHOP!P783="TN"),[1]TONGHOP!J783=""),[1]TONGHOP!E783,"")</f>
        <v/>
      </c>
      <c r="E783" s="2" t="str">
        <f>IF(AND([1]TONGHOP!N783=$C$1,OR([1]TONGHOP!P783="LT",[1]TONGHOP!P783="TN"),[1]TONGHOP!J783=""),[1]TONGHOP!H783,"")</f>
        <v/>
      </c>
    </row>
    <row r="784" spans="1:5" customFormat="1" hidden="1" x14ac:dyDescent="0.25">
      <c r="A784" s="4" t="str">
        <f>IF(E784="","",SUBTOTAL(3,$E$2:$E784))</f>
        <v/>
      </c>
      <c r="B784" s="2" t="str">
        <f>IF(AND([1]TONGHOP!N784=$C$1,OR([1]TONGHOP!P784="LT",[1]TONGHOP!P784="TN"),[1]TONGHOP!J784=""),[1]TONGHOP!B784,"")</f>
        <v/>
      </c>
      <c r="C784" s="2" t="str">
        <f>IF(AND([1]TONGHOP!N784=$C$1,OR([1]TONGHOP!P784="LT",[1]TONGHOP!P784="TN"),[1]TONGHOP!J784=""),[1]TONGHOP!G784,"")</f>
        <v/>
      </c>
      <c r="D784" s="2" t="str">
        <f>IF(AND([1]TONGHOP!N784=$C$1,OR([1]TONGHOP!P784="LT",[1]TONGHOP!P784="TN"),[1]TONGHOP!J784=""),[1]TONGHOP!E784,"")</f>
        <v/>
      </c>
      <c r="E784" s="2" t="str">
        <f>IF(AND([1]TONGHOP!N784=$C$1,OR([1]TONGHOP!P784="LT",[1]TONGHOP!P784="TN"),[1]TONGHOP!J784=""),[1]TONGHOP!H784,"")</f>
        <v/>
      </c>
    </row>
    <row r="785" spans="1:5" customFormat="1" hidden="1" x14ac:dyDescent="0.25">
      <c r="A785" s="4" t="str">
        <f>IF(E785="","",SUBTOTAL(3,$E$2:$E785))</f>
        <v/>
      </c>
      <c r="B785" s="2" t="str">
        <f>IF(AND([1]TONGHOP!N785=$C$1,OR([1]TONGHOP!P785="LT",[1]TONGHOP!P785="TN"),[1]TONGHOP!J785=""),[1]TONGHOP!B785,"")</f>
        <v/>
      </c>
      <c r="C785" s="2" t="str">
        <f>IF(AND([1]TONGHOP!N785=$C$1,OR([1]TONGHOP!P785="LT",[1]TONGHOP!P785="TN"),[1]TONGHOP!J785=""),[1]TONGHOP!G785,"")</f>
        <v/>
      </c>
      <c r="D785" s="2" t="str">
        <f>IF(AND([1]TONGHOP!N785=$C$1,OR([1]TONGHOP!P785="LT",[1]TONGHOP!P785="TN"),[1]TONGHOP!J785=""),[1]TONGHOP!E785,"")</f>
        <v/>
      </c>
      <c r="E785" s="2" t="str">
        <f>IF(AND([1]TONGHOP!N785=$C$1,OR([1]TONGHOP!P785="LT",[1]TONGHOP!P785="TN"),[1]TONGHOP!J785=""),[1]TONGHOP!H785,"")</f>
        <v/>
      </c>
    </row>
    <row r="786" spans="1:5" customFormat="1" hidden="1" x14ac:dyDescent="0.25">
      <c r="A786" s="4" t="str">
        <f>IF(E786="","",SUBTOTAL(3,$E$2:$E786))</f>
        <v/>
      </c>
      <c r="B786" s="2" t="str">
        <f>IF(AND([1]TONGHOP!N786=$C$1,OR([1]TONGHOP!P786="LT",[1]TONGHOP!P786="TN"),[1]TONGHOP!J786=""),[1]TONGHOP!B786,"")</f>
        <v/>
      </c>
      <c r="C786" s="2" t="str">
        <f>IF(AND([1]TONGHOP!N786=$C$1,OR([1]TONGHOP!P786="LT",[1]TONGHOP!P786="TN"),[1]TONGHOP!J786=""),[1]TONGHOP!G786,"")</f>
        <v/>
      </c>
      <c r="D786" s="2" t="str">
        <f>IF(AND([1]TONGHOP!N786=$C$1,OR([1]TONGHOP!P786="LT",[1]TONGHOP!P786="TN"),[1]TONGHOP!J786=""),[1]TONGHOP!E786,"")</f>
        <v/>
      </c>
      <c r="E786" s="2" t="str">
        <f>IF(AND([1]TONGHOP!N786=$C$1,OR([1]TONGHOP!P786="LT",[1]TONGHOP!P786="TN"),[1]TONGHOP!J786=""),[1]TONGHOP!H786,"")</f>
        <v/>
      </c>
    </row>
    <row r="787" spans="1:5" customFormat="1" hidden="1" x14ac:dyDescent="0.25">
      <c r="A787" s="4" t="str">
        <f>IF(E787="","",SUBTOTAL(3,$E$2:$E787))</f>
        <v/>
      </c>
      <c r="B787" s="2" t="str">
        <f>IF(AND([1]TONGHOP!N787=$C$1,OR([1]TONGHOP!P787="LT",[1]TONGHOP!P787="TN"),[1]TONGHOP!J787=""),[1]TONGHOP!B787,"")</f>
        <v/>
      </c>
      <c r="C787" s="2" t="str">
        <f>IF(AND([1]TONGHOP!N787=$C$1,OR([1]TONGHOP!P787="LT",[1]TONGHOP!P787="TN"),[1]TONGHOP!J787=""),[1]TONGHOP!G787,"")</f>
        <v/>
      </c>
      <c r="D787" s="2" t="str">
        <f>IF(AND([1]TONGHOP!N787=$C$1,OR([1]TONGHOP!P787="LT",[1]TONGHOP!P787="TN"),[1]TONGHOP!J787=""),[1]TONGHOP!E787,"")</f>
        <v/>
      </c>
      <c r="E787" s="2" t="str">
        <f>IF(AND([1]TONGHOP!N787=$C$1,OR([1]TONGHOP!P787="LT",[1]TONGHOP!P787="TN"),[1]TONGHOP!J787=""),[1]TONGHOP!H787,"")</f>
        <v/>
      </c>
    </row>
    <row r="788" spans="1:5" customFormat="1" hidden="1" x14ac:dyDescent="0.25">
      <c r="A788" s="4" t="str">
        <f>IF(E788="","",SUBTOTAL(3,$E$2:$E788))</f>
        <v/>
      </c>
      <c r="B788" s="2" t="str">
        <f>IF(AND([1]TONGHOP!N788=$C$1,OR([1]TONGHOP!P788="LT",[1]TONGHOP!P788="TN"),[1]TONGHOP!J788=""),[1]TONGHOP!B788,"")</f>
        <v/>
      </c>
      <c r="C788" s="2" t="str">
        <f>IF(AND([1]TONGHOP!N788=$C$1,OR([1]TONGHOP!P788="LT",[1]TONGHOP!P788="TN"),[1]TONGHOP!J788=""),[1]TONGHOP!G788,"")</f>
        <v/>
      </c>
      <c r="D788" s="2" t="str">
        <f>IF(AND([1]TONGHOP!N788=$C$1,OR([1]TONGHOP!P788="LT",[1]TONGHOP!P788="TN"),[1]TONGHOP!J788=""),[1]TONGHOP!E788,"")</f>
        <v/>
      </c>
      <c r="E788" s="2" t="str">
        <f>IF(AND([1]TONGHOP!N788=$C$1,OR([1]TONGHOP!P788="LT",[1]TONGHOP!P788="TN"),[1]TONGHOP!J788=""),[1]TONGHOP!H788,"")</f>
        <v/>
      </c>
    </row>
    <row r="789" spans="1:5" customFormat="1" hidden="1" x14ac:dyDescent="0.25">
      <c r="A789" s="4" t="str">
        <f>IF(E789="","",SUBTOTAL(3,$E$2:$E789))</f>
        <v/>
      </c>
      <c r="B789" s="2" t="str">
        <f>IF(AND([1]TONGHOP!N789=$C$1,OR([1]TONGHOP!P789="LT",[1]TONGHOP!P789="TN"),[1]TONGHOP!J789=""),[1]TONGHOP!B789,"")</f>
        <v/>
      </c>
      <c r="C789" s="2" t="str">
        <f>IF(AND([1]TONGHOP!N789=$C$1,OR([1]TONGHOP!P789="LT",[1]TONGHOP!P789="TN"),[1]TONGHOP!J789=""),[1]TONGHOP!G789,"")</f>
        <v/>
      </c>
      <c r="D789" s="2" t="str">
        <f>IF(AND([1]TONGHOP!N789=$C$1,OR([1]TONGHOP!P789="LT",[1]TONGHOP!P789="TN"),[1]TONGHOP!J789=""),[1]TONGHOP!E789,"")</f>
        <v/>
      </c>
      <c r="E789" s="2" t="str">
        <f>IF(AND([1]TONGHOP!N789=$C$1,OR([1]TONGHOP!P789="LT",[1]TONGHOP!P789="TN"),[1]TONGHOP!J789=""),[1]TONGHOP!H789,"")</f>
        <v/>
      </c>
    </row>
    <row r="790" spans="1:5" customFormat="1" hidden="1" x14ac:dyDescent="0.25">
      <c r="A790" s="4" t="str">
        <f>IF(E790="","",SUBTOTAL(3,$E$2:$E790))</f>
        <v/>
      </c>
      <c r="B790" s="2" t="str">
        <f>IF(AND([1]TONGHOP!N790=$C$1,OR([1]TONGHOP!P790="LT",[1]TONGHOP!P790="TN"),[1]TONGHOP!J790=""),[1]TONGHOP!B790,"")</f>
        <v/>
      </c>
      <c r="C790" s="2" t="str">
        <f>IF(AND([1]TONGHOP!N790=$C$1,OR([1]TONGHOP!P790="LT",[1]TONGHOP!P790="TN"),[1]TONGHOP!J790=""),[1]TONGHOP!G790,"")</f>
        <v/>
      </c>
      <c r="D790" s="2" t="str">
        <f>IF(AND([1]TONGHOP!N790=$C$1,OR([1]TONGHOP!P790="LT",[1]TONGHOP!P790="TN"),[1]TONGHOP!J790=""),[1]TONGHOP!E790,"")</f>
        <v/>
      </c>
      <c r="E790" s="2" t="str">
        <f>IF(AND([1]TONGHOP!N790=$C$1,OR([1]TONGHOP!P790="LT",[1]TONGHOP!P790="TN"),[1]TONGHOP!J790=""),[1]TONGHOP!H790,"")</f>
        <v/>
      </c>
    </row>
    <row r="791" spans="1:5" customFormat="1" hidden="1" x14ac:dyDescent="0.25">
      <c r="A791" s="4" t="str">
        <f>IF(E791="","",SUBTOTAL(3,$E$2:$E791))</f>
        <v/>
      </c>
      <c r="B791" s="2" t="str">
        <f>IF(AND([1]TONGHOP!N791=$C$1,OR([1]TONGHOP!P791="LT",[1]TONGHOP!P791="TN"),[1]TONGHOP!J791=""),[1]TONGHOP!B791,"")</f>
        <v/>
      </c>
      <c r="C791" s="2" t="str">
        <f>IF(AND([1]TONGHOP!N791=$C$1,OR([1]TONGHOP!P791="LT",[1]TONGHOP!P791="TN"),[1]TONGHOP!J791=""),[1]TONGHOP!G791,"")</f>
        <v/>
      </c>
      <c r="D791" s="2" t="str">
        <f>IF(AND([1]TONGHOP!N791=$C$1,OR([1]TONGHOP!P791="LT",[1]TONGHOP!P791="TN"),[1]TONGHOP!J791=""),[1]TONGHOP!E791,"")</f>
        <v/>
      </c>
      <c r="E791" s="2" t="str">
        <f>IF(AND([1]TONGHOP!N791=$C$1,OR([1]TONGHOP!P791="LT",[1]TONGHOP!P791="TN"),[1]TONGHOP!J791=""),[1]TONGHOP!H791,"")</f>
        <v/>
      </c>
    </row>
    <row r="792" spans="1:5" customFormat="1" hidden="1" x14ac:dyDescent="0.25">
      <c r="A792" s="4" t="str">
        <f>IF(E792="","",SUBTOTAL(3,$E$2:$E792))</f>
        <v/>
      </c>
      <c r="B792" s="2" t="str">
        <f>IF(AND([1]TONGHOP!N792=$C$1,OR([1]TONGHOP!P792="LT",[1]TONGHOP!P792="TN"),[1]TONGHOP!J792=""),[1]TONGHOP!B792,"")</f>
        <v/>
      </c>
      <c r="C792" s="2" t="str">
        <f>IF(AND([1]TONGHOP!N792=$C$1,OR([1]TONGHOP!P792="LT",[1]TONGHOP!P792="TN"),[1]TONGHOP!J792=""),[1]TONGHOP!G792,"")</f>
        <v/>
      </c>
      <c r="D792" s="2" t="str">
        <f>IF(AND([1]TONGHOP!N792=$C$1,OR([1]TONGHOP!P792="LT",[1]TONGHOP!P792="TN"),[1]TONGHOP!J792=""),[1]TONGHOP!E792,"")</f>
        <v/>
      </c>
      <c r="E792" s="2" t="str">
        <f>IF(AND([1]TONGHOP!N792=$C$1,OR([1]TONGHOP!P792="LT",[1]TONGHOP!P792="TN"),[1]TONGHOP!J792=""),[1]TONGHOP!H792,"")</f>
        <v/>
      </c>
    </row>
    <row r="793" spans="1:5" customFormat="1" hidden="1" x14ac:dyDescent="0.25">
      <c r="A793" s="4" t="str">
        <f>IF(E793="","",SUBTOTAL(3,$E$2:$E793))</f>
        <v/>
      </c>
      <c r="B793" s="2" t="str">
        <f>IF(AND([1]TONGHOP!N793=$C$1,OR([1]TONGHOP!P793="LT",[1]TONGHOP!P793="TN"),[1]TONGHOP!J793=""),[1]TONGHOP!B793,"")</f>
        <v/>
      </c>
      <c r="C793" s="2" t="str">
        <f>IF(AND([1]TONGHOP!N793=$C$1,OR([1]TONGHOP!P793="LT",[1]TONGHOP!P793="TN"),[1]TONGHOP!J793=""),[1]TONGHOP!G793,"")</f>
        <v/>
      </c>
      <c r="D793" s="2" t="str">
        <f>IF(AND([1]TONGHOP!N793=$C$1,OR([1]TONGHOP!P793="LT",[1]TONGHOP!P793="TN"),[1]TONGHOP!J793=""),[1]TONGHOP!E793,"")</f>
        <v/>
      </c>
      <c r="E793" s="2" t="str">
        <f>IF(AND([1]TONGHOP!N793=$C$1,OR([1]TONGHOP!P793="LT",[1]TONGHOP!P793="TN"),[1]TONGHOP!J793=""),[1]TONGHOP!H793,"")</f>
        <v/>
      </c>
    </row>
    <row r="794" spans="1:5" customFormat="1" hidden="1" x14ac:dyDescent="0.25">
      <c r="A794" s="4" t="str">
        <f>IF(E794="","",SUBTOTAL(3,$E$2:$E794))</f>
        <v/>
      </c>
      <c r="B794" s="2" t="str">
        <f>IF(AND([1]TONGHOP!N794=$C$1,OR([1]TONGHOP!P794="LT",[1]TONGHOP!P794="TN"),[1]TONGHOP!J794=""),[1]TONGHOP!B794,"")</f>
        <v/>
      </c>
      <c r="C794" s="2" t="str">
        <f>IF(AND([1]TONGHOP!N794=$C$1,OR([1]TONGHOP!P794="LT",[1]TONGHOP!P794="TN"),[1]TONGHOP!J794=""),[1]TONGHOP!G794,"")</f>
        <v/>
      </c>
      <c r="D794" s="2" t="str">
        <f>IF(AND([1]TONGHOP!N794=$C$1,OR([1]TONGHOP!P794="LT",[1]TONGHOP!P794="TN"),[1]TONGHOP!J794=""),[1]TONGHOP!E794,"")</f>
        <v/>
      </c>
      <c r="E794" s="2" t="str">
        <f>IF(AND([1]TONGHOP!N794=$C$1,OR([1]TONGHOP!P794="LT",[1]TONGHOP!P794="TN"),[1]TONGHOP!J794=""),[1]TONGHOP!H794,"")</f>
        <v/>
      </c>
    </row>
    <row r="795" spans="1:5" customFormat="1" hidden="1" x14ac:dyDescent="0.25">
      <c r="A795" s="4" t="str">
        <f>IF(E795="","",SUBTOTAL(3,$E$2:$E795))</f>
        <v/>
      </c>
      <c r="B795" s="2" t="str">
        <f>IF(AND([1]TONGHOP!N795=$C$1,OR([1]TONGHOP!P795="LT",[1]TONGHOP!P795="TN"),[1]TONGHOP!J795=""),[1]TONGHOP!B795,"")</f>
        <v/>
      </c>
      <c r="C795" s="2" t="str">
        <f>IF(AND([1]TONGHOP!N795=$C$1,OR([1]TONGHOP!P795="LT",[1]TONGHOP!P795="TN"),[1]TONGHOP!J795=""),[1]TONGHOP!G795,"")</f>
        <v/>
      </c>
      <c r="D795" s="2" t="str">
        <f>IF(AND([1]TONGHOP!N795=$C$1,OR([1]TONGHOP!P795="LT",[1]TONGHOP!P795="TN"),[1]TONGHOP!J795=""),[1]TONGHOP!E795,"")</f>
        <v/>
      </c>
      <c r="E795" s="2" t="str">
        <f>IF(AND([1]TONGHOP!N795=$C$1,OR([1]TONGHOP!P795="LT",[1]TONGHOP!P795="TN"),[1]TONGHOP!J795=""),[1]TONGHOP!H795,"")</f>
        <v/>
      </c>
    </row>
    <row r="796" spans="1:5" customFormat="1" hidden="1" x14ac:dyDescent="0.25">
      <c r="A796" s="4" t="str">
        <f>IF(E796="","",SUBTOTAL(3,$E$2:$E796))</f>
        <v/>
      </c>
      <c r="B796" s="2" t="str">
        <f>IF(AND([1]TONGHOP!N796=$C$1,OR([1]TONGHOP!P796="LT",[1]TONGHOP!P796="TN"),[1]TONGHOP!J796=""),[1]TONGHOP!B796,"")</f>
        <v/>
      </c>
      <c r="C796" s="2" t="str">
        <f>IF(AND([1]TONGHOP!N796=$C$1,OR([1]TONGHOP!P796="LT",[1]TONGHOP!P796="TN"),[1]TONGHOP!J796=""),[1]TONGHOP!G796,"")</f>
        <v/>
      </c>
      <c r="D796" s="2" t="str">
        <f>IF(AND([1]TONGHOP!N796=$C$1,OR([1]TONGHOP!P796="LT",[1]TONGHOP!P796="TN"),[1]TONGHOP!J796=""),[1]TONGHOP!E796,"")</f>
        <v/>
      </c>
      <c r="E796" s="2" t="str">
        <f>IF(AND([1]TONGHOP!N796=$C$1,OR([1]TONGHOP!P796="LT",[1]TONGHOP!P796="TN"),[1]TONGHOP!J796=""),[1]TONGHOP!H796,"")</f>
        <v/>
      </c>
    </row>
    <row r="797" spans="1:5" customFormat="1" hidden="1" x14ac:dyDescent="0.25">
      <c r="A797" s="4" t="str">
        <f>IF(E797="","",SUBTOTAL(3,$E$2:$E797))</f>
        <v/>
      </c>
      <c r="B797" s="2" t="str">
        <f>IF(AND([1]TONGHOP!N797=$C$1,OR([1]TONGHOP!P797="LT",[1]TONGHOP!P797="TN"),[1]TONGHOP!J797=""),[1]TONGHOP!B797,"")</f>
        <v/>
      </c>
      <c r="C797" s="2" t="str">
        <f>IF(AND([1]TONGHOP!N797=$C$1,OR([1]TONGHOP!P797="LT",[1]TONGHOP!P797="TN"),[1]TONGHOP!J797=""),[1]TONGHOP!G797,"")</f>
        <v/>
      </c>
      <c r="D797" s="2" t="str">
        <f>IF(AND([1]TONGHOP!N797=$C$1,OR([1]TONGHOP!P797="LT",[1]TONGHOP!P797="TN"),[1]TONGHOP!J797=""),[1]TONGHOP!E797,"")</f>
        <v/>
      </c>
      <c r="E797" s="2" t="str">
        <f>IF(AND([1]TONGHOP!N797=$C$1,OR([1]TONGHOP!P797="LT",[1]TONGHOP!P797="TN"),[1]TONGHOP!J797=""),[1]TONGHOP!H797,"")</f>
        <v/>
      </c>
    </row>
    <row r="798" spans="1:5" customFormat="1" hidden="1" x14ac:dyDescent="0.25">
      <c r="A798" s="4" t="str">
        <f>IF(E798="","",SUBTOTAL(3,$E$2:$E798))</f>
        <v/>
      </c>
      <c r="B798" s="2" t="str">
        <f>IF(AND([1]TONGHOP!N798=$C$1,OR([1]TONGHOP!P798="LT",[1]TONGHOP!P798="TN"),[1]TONGHOP!J798=""),[1]TONGHOP!B798,"")</f>
        <v/>
      </c>
      <c r="C798" s="2" t="str">
        <f>IF(AND([1]TONGHOP!N798=$C$1,OR([1]TONGHOP!P798="LT",[1]TONGHOP!P798="TN"),[1]TONGHOP!J798=""),[1]TONGHOP!G798,"")</f>
        <v/>
      </c>
      <c r="D798" s="2" t="str">
        <f>IF(AND([1]TONGHOP!N798=$C$1,OR([1]TONGHOP!P798="LT",[1]TONGHOP!P798="TN"),[1]TONGHOP!J798=""),[1]TONGHOP!E798,"")</f>
        <v/>
      </c>
      <c r="E798" s="2" t="str">
        <f>IF(AND([1]TONGHOP!N798=$C$1,OR([1]TONGHOP!P798="LT",[1]TONGHOP!P798="TN"),[1]TONGHOP!J798=""),[1]TONGHOP!H798,"")</f>
        <v/>
      </c>
    </row>
    <row r="799" spans="1:5" customFormat="1" hidden="1" x14ac:dyDescent="0.25">
      <c r="A799" s="4" t="str">
        <f>IF(E799="","",SUBTOTAL(3,$E$2:$E799))</f>
        <v/>
      </c>
      <c r="B799" s="2" t="str">
        <f>IF(AND([1]TONGHOP!N799=$C$1,OR([1]TONGHOP!P799="LT",[1]TONGHOP!P799="TN"),[1]TONGHOP!J799=""),[1]TONGHOP!B799,"")</f>
        <v/>
      </c>
      <c r="C799" s="2" t="str">
        <f>IF(AND([1]TONGHOP!N799=$C$1,OR([1]TONGHOP!P799="LT",[1]TONGHOP!P799="TN"),[1]TONGHOP!J799=""),[1]TONGHOP!G799,"")</f>
        <v/>
      </c>
      <c r="D799" s="2" t="str">
        <f>IF(AND([1]TONGHOP!N799=$C$1,OR([1]TONGHOP!P799="LT",[1]TONGHOP!P799="TN"),[1]TONGHOP!J799=""),[1]TONGHOP!E799,"")</f>
        <v/>
      </c>
      <c r="E799" s="2" t="str">
        <f>IF(AND([1]TONGHOP!N799=$C$1,OR([1]TONGHOP!P799="LT",[1]TONGHOP!P799="TN"),[1]TONGHOP!J799=""),[1]TONGHOP!H799,"")</f>
        <v/>
      </c>
    </row>
    <row r="800" spans="1:5" customFormat="1" hidden="1" x14ac:dyDescent="0.25">
      <c r="A800" s="4" t="str">
        <f>IF(E800="","",SUBTOTAL(3,$E$2:$E800))</f>
        <v/>
      </c>
      <c r="B800" s="2" t="str">
        <f>IF(AND([1]TONGHOP!N800=$C$1,OR([1]TONGHOP!P800="LT",[1]TONGHOP!P800="TN"),[1]TONGHOP!J800=""),[1]TONGHOP!B800,"")</f>
        <v/>
      </c>
      <c r="C800" s="2" t="str">
        <f>IF(AND([1]TONGHOP!N800=$C$1,OR([1]TONGHOP!P800="LT",[1]TONGHOP!P800="TN"),[1]TONGHOP!J800=""),[1]TONGHOP!G800,"")</f>
        <v/>
      </c>
      <c r="D800" s="2" t="str">
        <f>IF(AND([1]TONGHOP!N800=$C$1,OR([1]TONGHOP!P800="LT",[1]TONGHOP!P800="TN"),[1]TONGHOP!J800=""),[1]TONGHOP!E800,"")</f>
        <v/>
      </c>
      <c r="E800" s="2" t="str">
        <f>IF(AND([1]TONGHOP!N800=$C$1,OR([1]TONGHOP!P800="LT",[1]TONGHOP!P800="TN"),[1]TONGHOP!J800=""),[1]TONGHOP!H800,"")</f>
        <v/>
      </c>
    </row>
    <row r="801" spans="1:5" customFormat="1" hidden="1" x14ac:dyDescent="0.25">
      <c r="A801" s="4" t="str">
        <f>IF(E801="","",SUBTOTAL(3,$E$2:$E801))</f>
        <v/>
      </c>
      <c r="B801" s="2" t="str">
        <f>IF(AND([1]TONGHOP!N801=$C$1,OR([1]TONGHOP!P801="LT",[1]TONGHOP!P801="TN"),[1]TONGHOP!J801=""),[1]TONGHOP!B801,"")</f>
        <v/>
      </c>
      <c r="C801" s="2" t="str">
        <f>IF(AND([1]TONGHOP!N801=$C$1,OR([1]TONGHOP!P801="LT",[1]TONGHOP!P801="TN"),[1]TONGHOP!J801=""),[1]TONGHOP!G801,"")</f>
        <v/>
      </c>
      <c r="D801" s="2" t="str">
        <f>IF(AND([1]TONGHOP!N801=$C$1,OR([1]TONGHOP!P801="LT",[1]TONGHOP!P801="TN"),[1]TONGHOP!J801=""),[1]TONGHOP!E801,"")</f>
        <v/>
      </c>
      <c r="E801" s="2" t="str">
        <f>IF(AND([1]TONGHOP!N801=$C$1,OR([1]TONGHOP!P801="LT",[1]TONGHOP!P801="TN"),[1]TONGHOP!J801=""),[1]TONGHOP!H801,"")</f>
        <v/>
      </c>
    </row>
    <row r="802" spans="1:5" customFormat="1" hidden="1" x14ac:dyDescent="0.25">
      <c r="A802" s="4" t="str">
        <f>IF(E802="","",SUBTOTAL(3,$E$2:$E802))</f>
        <v/>
      </c>
      <c r="B802" s="2" t="str">
        <f>IF(AND([1]TONGHOP!N802=$C$1,OR([1]TONGHOP!P802="LT",[1]TONGHOP!P802="TN"),[1]TONGHOP!J802=""),[1]TONGHOP!B802,"")</f>
        <v/>
      </c>
      <c r="C802" s="2" t="str">
        <f>IF(AND([1]TONGHOP!N802=$C$1,OR([1]TONGHOP!P802="LT",[1]TONGHOP!P802="TN"),[1]TONGHOP!J802=""),[1]TONGHOP!G802,"")</f>
        <v/>
      </c>
      <c r="D802" s="2" t="str">
        <f>IF(AND([1]TONGHOP!N802=$C$1,OR([1]TONGHOP!P802="LT",[1]TONGHOP!P802="TN"),[1]TONGHOP!J802=""),[1]TONGHOP!E802,"")</f>
        <v/>
      </c>
      <c r="E802" s="2" t="str">
        <f>IF(AND([1]TONGHOP!N802=$C$1,OR([1]TONGHOP!P802="LT",[1]TONGHOP!P802="TN"),[1]TONGHOP!J802=""),[1]TONGHOP!H802,"")</f>
        <v/>
      </c>
    </row>
    <row r="803" spans="1:5" customFormat="1" hidden="1" x14ac:dyDescent="0.25">
      <c r="A803" s="4" t="str">
        <f>IF(E803="","",SUBTOTAL(3,$E$2:$E803))</f>
        <v/>
      </c>
      <c r="B803" s="2" t="str">
        <f>IF(AND([1]TONGHOP!N803=$C$1,OR([1]TONGHOP!P803="LT",[1]TONGHOP!P803="TN"),[1]TONGHOP!J803=""),[1]TONGHOP!B803,"")</f>
        <v/>
      </c>
      <c r="C803" s="2" t="str">
        <f>IF(AND([1]TONGHOP!N803=$C$1,OR([1]TONGHOP!P803="LT",[1]TONGHOP!P803="TN"),[1]TONGHOP!J803=""),[1]TONGHOP!G803,"")</f>
        <v/>
      </c>
      <c r="D803" s="2" t="str">
        <f>IF(AND([1]TONGHOP!N803=$C$1,OR([1]TONGHOP!P803="LT",[1]TONGHOP!P803="TN"),[1]TONGHOP!J803=""),[1]TONGHOP!E803,"")</f>
        <v/>
      </c>
      <c r="E803" s="2" t="str">
        <f>IF(AND([1]TONGHOP!N803=$C$1,OR([1]TONGHOP!P803="LT",[1]TONGHOP!P803="TN"),[1]TONGHOP!J803=""),[1]TONGHOP!H803,"")</f>
        <v/>
      </c>
    </row>
    <row r="804" spans="1:5" customFormat="1" hidden="1" x14ac:dyDescent="0.25">
      <c r="A804" s="4" t="str">
        <f>IF(E804="","",SUBTOTAL(3,$E$2:$E804))</f>
        <v/>
      </c>
      <c r="B804" s="2" t="str">
        <f>IF(AND([1]TONGHOP!N804=$C$1,OR([1]TONGHOP!P804="LT",[1]TONGHOP!P804="TN"),[1]TONGHOP!J804=""),[1]TONGHOP!B804,"")</f>
        <v/>
      </c>
      <c r="C804" s="2" t="str">
        <f>IF(AND([1]TONGHOP!N804=$C$1,OR([1]TONGHOP!P804="LT",[1]TONGHOP!P804="TN"),[1]TONGHOP!J804=""),[1]TONGHOP!G804,"")</f>
        <v/>
      </c>
      <c r="D804" s="2" t="str">
        <f>IF(AND([1]TONGHOP!N804=$C$1,OR([1]TONGHOP!P804="LT",[1]TONGHOP!P804="TN"),[1]TONGHOP!J804=""),[1]TONGHOP!E804,"")</f>
        <v/>
      </c>
      <c r="E804" s="2" t="str">
        <f>IF(AND([1]TONGHOP!N804=$C$1,OR([1]TONGHOP!P804="LT",[1]TONGHOP!P804="TN"),[1]TONGHOP!J804=""),[1]TONGHOP!H804,"")</f>
        <v/>
      </c>
    </row>
    <row r="805" spans="1:5" customFormat="1" hidden="1" x14ac:dyDescent="0.25">
      <c r="A805" s="4" t="str">
        <f>IF(E805="","",SUBTOTAL(3,$E$2:$E805))</f>
        <v/>
      </c>
      <c r="B805" s="2" t="str">
        <f>IF(AND([1]TONGHOP!N805=$C$1,OR([1]TONGHOP!P805="LT",[1]TONGHOP!P805="TN"),[1]TONGHOP!J805=""),[1]TONGHOP!B805,"")</f>
        <v/>
      </c>
      <c r="C805" s="2" t="str">
        <f>IF(AND([1]TONGHOP!N805=$C$1,OR([1]TONGHOP!P805="LT",[1]TONGHOP!P805="TN"),[1]TONGHOP!J805=""),[1]TONGHOP!G805,"")</f>
        <v/>
      </c>
      <c r="D805" s="2" t="str">
        <f>IF(AND([1]TONGHOP!N805=$C$1,OR([1]TONGHOP!P805="LT",[1]TONGHOP!P805="TN"),[1]TONGHOP!J805=""),[1]TONGHOP!E805,"")</f>
        <v/>
      </c>
      <c r="E805" s="2" t="str">
        <f>IF(AND([1]TONGHOP!N805=$C$1,OR([1]TONGHOP!P805="LT",[1]TONGHOP!P805="TN"),[1]TONGHOP!J805=""),[1]TONGHOP!H805,"")</f>
        <v/>
      </c>
    </row>
    <row r="806" spans="1:5" customFormat="1" hidden="1" x14ac:dyDescent="0.25">
      <c r="A806" s="4" t="str">
        <f>IF(E806="","",SUBTOTAL(3,$E$2:$E806))</f>
        <v/>
      </c>
      <c r="B806" s="2" t="str">
        <f>IF(AND([1]TONGHOP!N806=$C$1,OR([1]TONGHOP!P806="LT",[1]TONGHOP!P806="TN"),[1]TONGHOP!J806=""),[1]TONGHOP!B806,"")</f>
        <v/>
      </c>
      <c r="C806" s="2" t="str">
        <f>IF(AND([1]TONGHOP!N806=$C$1,OR([1]TONGHOP!P806="LT",[1]TONGHOP!P806="TN"),[1]TONGHOP!J806=""),[1]TONGHOP!G806,"")</f>
        <v/>
      </c>
      <c r="D806" s="2" t="str">
        <f>IF(AND([1]TONGHOP!N806=$C$1,OR([1]TONGHOP!P806="LT",[1]TONGHOP!P806="TN"),[1]TONGHOP!J806=""),[1]TONGHOP!E806,"")</f>
        <v/>
      </c>
      <c r="E806" s="2" t="str">
        <f>IF(AND([1]TONGHOP!N806=$C$1,OR([1]TONGHOP!P806="LT",[1]TONGHOP!P806="TN"),[1]TONGHOP!J806=""),[1]TONGHOP!H806,"")</f>
        <v/>
      </c>
    </row>
    <row r="807" spans="1:5" customFormat="1" hidden="1" x14ac:dyDescent="0.25">
      <c r="A807" s="4" t="str">
        <f>IF(E807="","",SUBTOTAL(3,$E$2:$E807))</f>
        <v/>
      </c>
      <c r="B807" s="2" t="str">
        <f>IF(AND([1]TONGHOP!N807=$C$1,OR([1]TONGHOP!P807="LT",[1]TONGHOP!P807="TN"),[1]TONGHOP!J807=""),[1]TONGHOP!B807,"")</f>
        <v/>
      </c>
      <c r="C807" s="2" t="str">
        <f>IF(AND([1]TONGHOP!N807=$C$1,OR([1]TONGHOP!P807="LT",[1]TONGHOP!P807="TN"),[1]TONGHOP!J807=""),[1]TONGHOP!G807,"")</f>
        <v/>
      </c>
      <c r="D807" s="2" t="str">
        <f>IF(AND([1]TONGHOP!N807=$C$1,OR([1]TONGHOP!P807="LT",[1]TONGHOP!P807="TN"),[1]TONGHOP!J807=""),[1]TONGHOP!E807,"")</f>
        <v/>
      </c>
      <c r="E807" s="2" t="str">
        <f>IF(AND([1]TONGHOP!N807=$C$1,OR([1]TONGHOP!P807="LT",[1]TONGHOP!P807="TN"),[1]TONGHOP!J807=""),[1]TONGHOP!H807,"")</f>
        <v/>
      </c>
    </row>
    <row r="808" spans="1:5" customFormat="1" hidden="1" x14ac:dyDescent="0.25">
      <c r="A808" s="4" t="str">
        <f>IF(E808="","",SUBTOTAL(3,$E$2:$E808))</f>
        <v/>
      </c>
      <c r="B808" s="2" t="str">
        <f>IF(AND([1]TONGHOP!N808=$C$1,OR([1]TONGHOP!P808="LT",[1]TONGHOP!P808="TN"),[1]TONGHOP!J808=""),[1]TONGHOP!B808,"")</f>
        <v/>
      </c>
      <c r="C808" s="2" t="str">
        <f>IF(AND([1]TONGHOP!N808=$C$1,OR([1]TONGHOP!P808="LT",[1]TONGHOP!P808="TN"),[1]TONGHOP!J808=""),[1]TONGHOP!G808,"")</f>
        <v/>
      </c>
      <c r="D808" s="2" t="str">
        <f>IF(AND([1]TONGHOP!N808=$C$1,OR([1]TONGHOP!P808="LT",[1]TONGHOP!P808="TN"),[1]TONGHOP!J808=""),[1]TONGHOP!E808,"")</f>
        <v/>
      </c>
      <c r="E808" s="2" t="str">
        <f>IF(AND([1]TONGHOP!N808=$C$1,OR([1]TONGHOP!P808="LT",[1]TONGHOP!P808="TN"),[1]TONGHOP!J808=""),[1]TONGHOP!H808,"")</f>
        <v/>
      </c>
    </row>
    <row r="809" spans="1:5" customFormat="1" hidden="1" x14ac:dyDescent="0.25">
      <c r="A809" s="4" t="str">
        <f>IF(E809="","",SUBTOTAL(3,$E$2:$E809))</f>
        <v/>
      </c>
      <c r="B809" s="2" t="str">
        <f>IF(AND([1]TONGHOP!N809=$C$1,OR([1]TONGHOP!P809="LT",[1]TONGHOP!P809="TN"),[1]TONGHOP!J809=""),[1]TONGHOP!B809,"")</f>
        <v/>
      </c>
      <c r="C809" s="2" t="str">
        <f>IF(AND([1]TONGHOP!N809=$C$1,OR([1]TONGHOP!P809="LT",[1]TONGHOP!P809="TN"),[1]TONGHOP!J809=""),[1]TONGHOP!G809,"")</f>
        <v/>
      </c>
      <c r="D809" s="2" t="str">
        <f>IF(AND([1]TONGHOP!N809=$C$1,OR([1]TONGHOP!P809="LT",[1]TONGHOP!P809="TN"),[1]TONGHOP!J809=""),[1]TONGHOP!E809,"")</f>
        <v/>
      </c>
      <c r="E809" s="2" t="str">
        <f>IF(AND([1]TONGHOP!N809=$C$1,OR([1]TONGHOP!P809="LT",[1]TONGHOP!P809="TN"),[1]TONGHOP!J809=""),[1]TONGHOP!H809,"")</f>
        <v/>
      </c>
    </row>
    <row r="810" spans="1:5" customFormat="1" hidden="1" x14ac:dyDescent="0.25">
      <c r="A810" s="4" t="str">
        <f>IF(E810="","",SUBTOTAL(3,$E$2:$E810))</f>
        <v/>
      </c>
      <c r="B810" s="2" t="str">
        <f>IF(AND([1]TONGHOP!N810=$C$1,OR([1]TONGHOP!P810="LT",[1]TONGHOP!P810="TN"),[1]TONGHOP!J810=""),[1]TONGHOP!B810,"")</f>
        <v/>
      </c>
      <c r="C810" s="2" t="str">
        <f>IF(AND([1]TONGHOP!N810=$C$1,OR([1]TONGHOP!P810="LT",[1]TONGHOP!P810="TN"),[1]TONGHOP!J810=""),[1]TONGHOP!G810,"")</f>
        <v/>
      </c>
      <c r="D810" s="2" t="str">
        <f>IF(AND([1]TONGHOP!N810=$C$1,OR([1]TONGHOP!P810="LT",[1]TONGHOP!P810="TN"),[1]TONGHOP!J810=""),[1]TONGHOP!E810,"")</f>
        <v/>
      </c>
      <c r="E810" s="2" t="str">
        <f>IF(AND([1]TONGHOP!N810=$C$1,OR([1]TONGHOP!P810="LT",[1]TONGHOP!P810="TN"),[1]TONGHOP!J810=""),[1]TONGHOP!H810,"")</f>
        <v/>
      </c>
    </row>
    <row r="811" spans="1:5" customFormat="1" hidden="1" x14ac:dyDescent="0.25">
      <c r="A811" s="4" t="str">
        <f>IF(E811="","",SUBTOTAL(3,$E$2:$E811))</f>
        <v/>
      </c>
      <c r="B811" s="2" t="str">
        <f>IF(AND([1]TONGHOP!N811=$C$1,OR([1]TONGHOP!P811="LT",[1]TONGHOP!P811="TN"),[1]TONGHOP!J811=""),[1]TONGHOP!B811,"")</f>
        <v/>
      </c>
      <c r="C811" s="2" t="str">
        <f>IF(AND([1]TONGHOP!N811=$C$1,OR([1]TONGHOP!P811="LT",[1]TONGHOP!P811="TN"),[1]TONGHOP!J811=""),[1]TONGHOP!G811,"")</f>
        <v/>
      </c>
      <c r="D811" s="2" t="str">
        <f>IF(AND([1]TONGHOP!N811=$C$1,OR([1]TONGHOP!P811="LT",[1]TONGHOP!P811="TN"),[1]TONGHOP!J811=""),[1]TONGHOP!E811,"")</f>
        <v/>
      </c>
      <c r="E811" s="2" t="str">
        <f>IF(AND([1]TONGHOP!N811=$C$1,OR([1]TONGHOP!P811="LT",[1]TONGHOP!P811="TN"),[1]TONGHOP!J811=""),[1]TONGHOP!H811,"")</f>
        <v/>
      </c>
    </row>
    <row r="812" spans="1:5" customFormat="1" hidden="1" x14ac:dyDescent="0.25">
      <c r="A812" s="4" t="str">
        <f>IF(E812="","",SUBTOTAL(3,$E$2:$E812))</f>
        <v/>
      </c>
      <c r="B812" s="2" t="str">
        <f>IF(AND([1]TONGHOP!N812=$C$1,OR([1]TONGHOP!P812="LT",[1]TONGHOP!P812="TN"),[1]TONGHOP!J812=""),[1]TONGHOP!B812,"")</f>
        <v/>
      </c>
      <c r="C812" s="2" t="str">
        <f>IF(AND([1]TONGHOP!N812=$C$1,OR([1]TONGHOP!P812="LT",[1]TONGHOP!P812="TN"),[1]TONGHOP!J812=""),[1]TONGHOP!G812,"")</f>
        <v/>
      </c>
      <c r="D812" s="2" t="str">
        <f>IF(AND([1]TONGHOP!N812=$C$1,OR([1]TONGHOP!P812="LT",[1]TONGHOP!P812="TN"),[1]TONGHOP!J812=""),[1]TONGHOP!E812,"")</f>
        <v/>
      </c>
      <c r="E812" s="2" t="str">
        <f>IF(AND([1]TONGHOP!N812=$C$1,OR([1]TONGHOP!P812="LT",[1]TONGHOP!P812="TN"),[1]TONGHOP!J812=""),[1]TONGHOP!H812,"")</f>
        <v/>
      </c>
    </row>
    <row r="813" spans="1:5" customFormat="1" hidden="1" x14ac:dyDescent="0.25">
      <c r="A813" s="4" t="str">
        <f>IF(E813="","",SUBTOTAL(3,$E$2:$E813))</f>
        <v/>
      </c>
      <c r="B813" s="2" t="str">
        <f>IF(AND([1]TONGHOP!N813=$C$1,OR([1]TONGHOP!P813="LT",[1]TONGHOP!P813="TN"),[1]TONGHOP!J813=""),[1]TONGHOP!B813,"")</f>
        <v/>
      </c>
      <c r="C813" s="2" t="str">
        <f>IF(AND([1]TONGHOP!N813=$C$1,OR([1]TONGHOP!P813="LT",[1]TONGHOP!P813="TN"),[1]TONGHOP!J813=""),[1]TONGHOP!G813,"")</f>
        <v/>
      </c>
      <c r="D813" s="2" t="str">
        <f>IF(AND([1]TONGHOP!N813=$C$1,OR([1]TONGHOP!P813="LT",[1]TONGHOP!P813="TN"),[1]TONGHOP!J813=""),[1]TONGHOP!E813,"")</f>
        <v/>
      </c>
      <c r="E813" s="2" t="str">
        <f>IF(AND([1]TONGHOP!N813=$C$1,OR([1]TONGHOP!P813="LT",[1]TONGHOP!P813="TN"),[1]TONGHOP!J813=""),[1]TONGHOP!H813,"")</f>
        <v/>
      </c>
    </row>
    <row r="814" spans="1:5" customFormat="1" hidden="1" x14ac:dyDescent="0.25">
      <c r="A814" s="4" t="str">
        <f>IF(E814="","",SUBTOTAL(3,$E$2:$E814))</f>
        <v/>
      </c>
      <c r="B814" s="2" t="str">
        <f>IF(AND([1]TONGHOP!N814=$C$1,OR([1]TONGHOP!P814="LT",[1]TONGHOP!P814="TN"),[1]TONGHOP!J814=""),[1]TONGHOP!B814,"")</f>
        <v/>
      </c>
      <c r="C814" s="2" t="str">
        <f>IF(AND([1]TONGHOP!N814=$C$1,OR([1]TONGHOP!P814="LT",[1]TONGHOP!P814="TN"),[1]TONGHOP!J814=""),[1]TONGHOP!G814,"")</f>
        <v/>
      </c>
      <c r="D814" s="2" t="str">
        <f>IF(AND([1]TONGHOP!N814=$C$1,OR([1]TONGHOP!P814="LT",[1]TONGHOP!P814="TN"),[1]TONGHOP!J814=""),[1]TONGHOP!E814,"")</f>
        <v/>
      </c>
      <c r="E814" s="2" t="str">
        <f>IF(AND([1]TONGHOP!N814=$C$1,OR([1]TONGHOP!P814="LT",[1]TONGHOP!P814="TN"),[1]TONGHOP!J814=""),[1]TONGHOP!H814,"")</f>
        <v/>
      </c>
    </row>
    <row r="815" spans="1:5" customFormat="1" hidden="1" x14ac:dyDescent="0.25">
      <c r="A815" s="4" t="str">
        <f>IF(E815="","",SUBTOTAL(3,$E$2:$E815))</f>
        <v/>
      </c>
      <c r="B815" s="2" t="str">
        <f>IF(AND([1]TONGHOP!N815=$C$1,OR([1]TONGHOP!P815="LT",[1]TONGHOP!P815="TN"),[1]TONGHOP!J815=""),[1]TONGHOP!B815,"")</f>
        <v/>
      </c>
      <c r="C815" s="2" t="str">
        <f>IF(AND([1]TONGHOP!N815=$C$1,OR([1]TONGHOP!P815="LT",[1]TONGHOP!P815="TN"),[1]TONGHOP!J815=""),[1]TONGHOP!G815,"")</f>
        <v/>
      </c>
      <c r="D815" s="2" t="str">
        <f>IF(AND([1]TONGHOP!N815=$C$1,OR([1]TONGHOP!P815="LT",[1]TONGHOP!P815="TN"),[1]TONGHOP!J815=""),[1]TONGHOP!E815,"")</f>
        <v/>
      </c>
      <c r="E815" s="2" t="str">
        <f>IF(AND([1]TONGHOP!N815=$C$1,OR([1]TONGHOP!P815="LT",[1]TONGHOP!P815="TN"),[1]TONGHOP!J815=""),[1]TONGHOP!H815,"")</f>
        <v/>
      </c>
    </row>
    <row r="816" spans="1:5" customFormat="1" hidden="1" x14ac:dyDescent="0.25">
      <c r="A816" s="4" t="str">
        <f>IF(E816="","",SUBTOTAL(3,$E$2:$E816))</f>
        <v/>
      </c>
      <c r="B816" s="2" t="str">
        <f>IF(AND([1]TONGHOP!N816=$C$1,OR([1]TONGHOP!P816="LT",[1]TONGHOP!P816="TN"),[1]TONGHOP!J816=""),[1]TONGHOP!B816,"")</f>
        <v/>
      </c>
      <c r="C816" s="2" t="str">
        <f>IF(AND([1]TONGHOP!N816=$C$1,OR([1]TONGHOP!P816="LT",[1]TONGHOP!P816="TN"),[1]TONGHOP!J816=""),[1]TONGHOP!G816,"")</f>
        <v/>
      </c>
      <c r="D816" s="2" t="str">
        <f>IF(AND([1]TONGHOP!N816=$C$1,OR([1]TONGHOP!P816="LT",[1]TONGHOP!P816="TN"),[1]TONGHOP!J816=""),[1]TONGHOP!E816,"")</f>
        <v/>
      </c>
      <c r="E816" s="2" t="str">
        <f>IF(AND([1]TONGHOP!N816=$C$1,OR([1]TONGHOP!P816="LT",[1]TONGHOP!P816="TN"),[1]TONGHOP!J816=""),[1]TONGHOP!H816,"")</f>
        <v/>
      </c>
    </row>
    <row r="817" spans="1:5" customFormat="1" hidden="1" x14ac:dyDescent="0.25">
      <c r="A817" s="4" t="str">
        <f>IF(E817="","",SUBTOTAL(3,$E$2:$E817))</f>
        <v/>
      </c>
      <c r="B817" s="2" t="str">
        <f>IF(AND([1]TONGHOP!N817=$C$1,OR([1]TONGHOP!P817="LT",[1]TONGHOP!P817="TN"),[1]TONGHOP!J817=""),[1]TONGHOP!B817,"")</f>
        <v/>
      </c>
      <c r="C817" s="2" t="str">
        <f>IF(AND([1]TONGHOP!N817=$C$1,OR([1]TONGHOP!P817="LT",[1]TONGHOP!P817="TN"),[1]TONGHOP!J817=""),[1]TONGHOP!G817,"")</f>
        <v/>
      </c>
      <c r="D817" s="2" t="str">
        <f>IF(AND([1]TONGHOP!N817=$C$1,OR([1]TONGHOP!P817="LT",[1]TONGHOP!P817="TN"),[1]TONGHOP!J817=""),[1]TONGHOP!E817,"")</f>
        <v/>
      </c>
      <c r="E817" s="2" t="str">
        <f>IF(AND([1]TONGHOP!N817=$C$1,OR([1]TONGHOP!P817="LT",[1]TONGHOP!P817="TN"),[1]TONGHOP!J817=""),[1]TONGHOP!H817,"")</f>
        <v/>
      </c>
    </row>
    <row r="818" spans="1:5" customFormat="1" hidden="1" x14ac:dyDescent="0.25">
      <c r="A818" s="4" t="str">
        <f>IF(E818="","",SUBTOTAL(3,$E$2:$E818))</f>
        <v/>
      </c>
      <c r="B818" s="2" t="str">
        <f>IF(AND([1]TONGHOP!N818=$C$1,OR([1]TONGHOP!P818="LT",[1]TONGHOP!P818="TN"),[1]TONGHOP!J818=""),[1]TONGHOP!B818,"")</f>
        <v/>
      </c>
      <c r="C818" s="2" t="str">
        <f>IF(AND([1]TONGHOP!N818=$C$1,OR([1]TONGHOP!P818="LT",[1]TONGHOP!P818="TN"),[1]TONGHOP!J818=""),[1]TONGHOP!G818,"")</f>
        <v/>
      </c>
      <c r="D818" s="2" t="str">
        <f>IF(AND([1]TONGHOP!N818=$C$1,OR([1]TONGHOP!P818="LT",[1]TONGHOP!P818="TN"),[1]TONGHOP!J818=""),[1]TONGHOP!E818,"")</f>
        <v/>
      </c>
      <c r="E818" s="2" t="str">
        <f>IF(AND([1]TONGHOP!N818=$C$1,OR([1]TONGHOP!P818="LT",[1]TONGHOP!P818="TN"),[1]TONGHOP!J818=""),[1]TONGHOP!H818,"")</f>
        <v/>
      </c>
    </row>
    <row r="819" spans="1:5" customFormat="1" hidden="1" x14ac:dyDescent="0.25">
      <c r="A819" s="4" t="str">
        <f>IF(E819="","",SUBTOTAL(3,$E$2:$E819))</f>
        <v/>
      </c>
      <c r="B819" s="2" t="str">
        <f>IF(AND([1]TONGHOP!N819=$C$1,OR([1]TONGHOP!P819="LT",[1]TONGHOP!P819="TN"),[1]TONGHOP!J819=""),[1]TONGHOP!B819,"")</f>
        <v/>
      </c>
      <c r="C819" s="2" t="str">
        <f>IF(AND([1]TONGHOP!N819=$C$1,OR([1]TONGHOP!P819="LT",[1]TONGHOP!P819="TN"),[1]TONGHOP!J819=""),[1]TONGHOP!G819,"")</f>
        <v/>
      </c>
      <c r="D819" s="2" t="str">
        <f>IF(AND([1]TONGHOP!N819=$C$1,OR([1]TONGHOP!P819="LT",[1]TONGHOP!P819="TN"),[1]TONGHOP!J819=""),[1]TONGHOP!E819,"")</f>
        <v/>
      </c>
      <c r="E819" s="2" t="str">
        <f>IF(AND([1]TONGHOP!N819=$C$1,OR([1]TONGHOP!P819="LT",[1]TONGHOP!P819="TN"),[1]TONGHOP!J819=""),[1]TONGHOP!H819,"")</f>
        <v/>
      </c>
    </row>
    <row r="820" spans="1:5" customFormat="1" hidden="1" x14ac:dyDescent="0.25">
      <c r="A820" s="4" t="str">
        <f>IF(E820="","",SUBTOTAL(3,$E$2:$E820))</f>
        <v/>
      </c>
      <c r="B820" s="2" t="str">
        <f>IF(AND([1]TONGHOP!N820=$C$1,OR([1]TONGHOP!P820="LT",[1]TONGHOP!P820="TN"),[1]TONGHOP!J820=""),[1]TONGHOP!B820,"")</f>
        <v/>
      </c>
      <c r="C820" s="2" t="str">
        <f>IF(AND([1]TONGHOP!N820=$C$1,OR([1]TONGHOP!P820="LT",[1]TONGHOP!P820="TN"),[1]TONGHOP!J820=""),[1]TONGHOP!G820,"")</f>
        <v/>
      </c>
      <c r="D820" s="2" t="str">
        <f>IF(AND([1]TONGHOP!N820=$C$1,OR([1]TONGHOP!P820="LT",[1]TONGHOP!P820="TN"),[1]TONGHOP!J820=""),[1]TONGHOP!E820,"")</f>
        <v/>
      </c>
      <c r="E820" s="2" t="str">
        <f>IF(AND([1]TONGHOP!N820=$C$1,OR([1]TONGHOP!P820="LT",[1]TONGHOP!P820="TN"),[1]TONGHOP!J820=""),[1]TONGHOP!H820,"")</f>
        <v/>
      </c>
    </row>
    <row r="821" spans="1:5" customFormat="1" hidden="1" x14ac:dyDescent="0.25">
      <c r="A821" s="4" t="str">
        <f>IF(E821="","",SUBTOTAL(3,$E$2:$E821))</f>
        <v/>
      </c>
      <c r="B821" s="2" t="str">
        <f>IF(AND([1]TONGHOP!N821=$C$1,OR([1]TONGHOP!P821="LT",[1]TONGHOP!P821="TN"),[1]TONGHOP!J821=""),[1]TONGHOP!B821,"")</f>
        <v/>
      </c>
      <c r="C821" s="2" t="str">
        <f>IF(AND([1]TONGHOP!N821=$C$1,OR([1]TONGHOP!P821="LT",[1]TONGHOP!P821="TN"),[1]TONGHOP!J821=""),[1]TONGHOP!G821,"")</f>
        <v/>
      </c>
      <c r="D821" s="2" t="str">
        <f>IF(AND([1]TONGHOP!N821=$C$1,OR([1]TONGHOP!P821="LT",[1]TONGHOP!P821="TN"),[1]TONGHOP!J821=""),[1]TONGHOP!E821,"")</f>
        <v/>
      </c>
      <c r="E821" s="2" t="str">
        <f>IF(AND([1]TONGHOP!N821=$C$1,OR([1]TONGHOP!P821="LT",[1]TONGHOP!P821="TN"),[1]TONGHOP!J821=""),[1]TONGHOP!H821,"")</f>
        <v/>
      </c>
    </row>
    <row r="822" spans="1:5" customFormat="1" hidden="1" x14ac:dyDescent="0.25">
      <c r="A822" s="4" t="str">
        <f>IF(E822="","",SUBTOTAL(3,$E$2:$E822))</f>
        <v/>
      </c>
      <c r="B822" s="2" t="str">
        <f>IF(AND([1]TONGHOP!N822=$C$1,OR([1]TONGHOP!P822="LT",[1]TONGHOP!P822="TN"),[1]TONGHOP!J822=""),[1]TONGHOP!B822,"")</f>
        <v/>
      </c>
      <c r="C822" s="2" t="str">
        <f>IF(AND([1]TONGHOP!N822=$C$1,OR([1]TONGHOP!P822="LT",[1]TONGHOP!P822="TN"),[1]TONGHOP!J822=""),[1]TONGHOP!G822,"")</f>
        <v/>
      </c>
      <c r="D822" s="2" t="str">
        <f>IF(AND([1]TONGHOP!N822=$C$1,OR([1]TONGHOP!P822="LT",[1]TONGHOP!P822="TN"),[1]TONGHOP!J822=""),[1]TONGHOP!E822,"")</f>
        <v/>
      </c>
      <c r="E822" s="2" t="str">
        <f>IF(AND([1]TONGHOP!N822=$C$1,OR([1]TONGHOP!P822="LT",[1]TONGHOP!P822="TN"),[1]TONGHOP!J822=""),[1]TONGHOP!H822,"")</f>
        <v/>
      </c>
    </row>
    <row r="823" spans="1:5" x14ac:dyDescent="0.25">
      <c r="A823" s="9">
        <f>IF(E823="","",SUBTOTAL(3,$E$2:$E823))</f>
        <v>17</v>
      </c>
      <c r="B823" s="10">
        <f>IF(AND([1]TONGHOP!N823=$C$1,OR([1]TONGHOP!P823="LT",[1]TONGHOP!P823="TN"),[1]TONGHOP!J823=""),[1]TONGHOP!B823,"")</f>
        <v>20170225</v>
      </c>
      <c r="C823" s="10" t="str">
        <f>IF(AND([1]TONGHOP!N823=$C$1,OR([1]TONGHOP!P823="LT",[1]TONGHOP!P823="TN"),[1]TONGHOP!J823=""),[1]TONGHOP!G823,"")</f>
        <v>Cơ sở dữ liệu</v>
      </c>
      <c r="D823" s="10" t="str">
        <f>IF(AND([1]TONGHOP!N823=$C$1,OR([1]TONGHOP!P823="LT",[1]TONGHOP!P823="TN"),[1]TONGHOP!J823=""),[1]TONGHOP!E823,"")</f>
        <v>16TN-QTM; 16TCT-QTM</v>
      </c>
      <c r="E823" s="10" t="str">
        <f>IF(AND([1]TONGHOP!N823=$C$1,OR([1]TONGHOP!P823="LT",[1]TONGHOP!P823="TN"),[1]TONGHOP!J823=""),[1]TONGHOP!H823,"")</f>
        <v>Nguyễn Duy Đạt</v>
      </c>
    </row>
    <row r="824" spans="1:5" customFormat="1" hidden="1" x14ac:dyDescent="0.25">
      <c r="A824" s="4" t="str">
        <f>IF(E824="","",SUBTOTAL(3,$E$2:$E824))</f>
        <v/>
      </c>
      <c r="B824" s="2" t="str">
        <f>IF(AND([1]TONGHOP!N824=$C$1,OR([1]TONGHOP!P824="LT",[1]TONGHOP!P824="TN"),[1]TONGHOP!J824=""),[1]TONGHOP!B824,"")</f>
        <v/>
      </c>
      <c r="C824" s="2" t="str">
        <f>IF(AND([1]TONGHOP!N824=$C$1,OR([1]TONGHOP!P824="LT",[1]TONGHOP!P824="TN"),[1]TONGHOP!J824=""),[1]TONGHOP!G824,"")</f>
        <v/>
      </c>
      <c r="D824" s="2" t="str">
        <f>IF(AND([1]TONGHOP!N824=$C$1,OR([1]TONGHOP!P824="LT",[1]TONGHOP!P824="TN"),[1]TONGHOP!J824=""),[1]TONGHOP!E824,"")</f>
        <v/>
      </c>
      <c r="E824" s="2" t="str">
        <f>IF(AND([1]TONGHOP!N824=$C$1,OR([1]TONGHOP!P824="LT",[1]TONGHOP!P824="TN"),[1]TONGHOP!J824=""),[1]TONGHOP!H824,"")</f>
        <v/>
      </c>
    </row>
    <row r="825" spans="1:5" customFormat="1" hidden="1" x14ac:dyDescent="0.25">
      <c r="A825" s="4" t="str">
        <f>IF(E825="","",SUBTOTAL(3,$E$2:$E825))</f>
        <v/>
      </c>
      <c r="B825" s="2" t="str">
        <f>IF(AND([1]TONGHOP!N825=$C$1,OR([1]TONGHOP!P825="LT",[1]TONGHOP!P825="TN"),[1]TONGHOP!J825=""),[1]TONGHOP!B825,"")</f>
        <v/>
      </c>
      <c r="C825" s="2" t="str">
        <f>IF(AND([1]TONGHOP!N825=$C$1,OR([1]TONGHOP!P825="LT",[1]TONGHOP!P825="TN"),[1]TONGHOP!J825=""),[1]TONGHOP!G825,"")</f>
        <v/>
      </c>
      <c r="D825" s="2" t="str">
        <f>IF(AND([1]TONGHOP!N825=$C$1,OR([1]TONGHOP!P825="LT",[1]TONGHOP!P825="TN"),[1]TONGHOP!J825=""),[1]TONGHOP!E825,"")</f>
        <v/>
      </c>
      <c r="E825" s="2" t="str">
        <f>IF(AND([1]TONGHOP!N825=$C$1,OR([1]TONGHOP!P825="LT",[1]TONGHOP!P825="TN"),[1]TONGHOP!J825=""),[1]TONGHOP!H825,"")</f>
        <v/>
      </c>
    </row>
    <row r="826" spans="1:5" customFormat="1" hidden="1" x14ac:dyDescent="0.25">
      <c r="A826" s="4" t="str">
        <f>IF(E826="","",SUBTOTAL(3,$E$2:$E826))</f>
        <v/>
      </c>
      <c r="B826" s="2" t="str">
        <f>IF(AND([1]TONGHOP!N826=$C$1,OR([1]TONGHOP!P826="LT",[1]TONGHOP!P826="TN"),[1]TONGHOP!J826=""),[1]TONGHOP!B826,"")</f>
        <v/>
      </c>
      <c r="C826" s="2" t="str">
        <f>IF(AND([1]TONGHOP!N826=$C$1,OR([1]TONGHOP!P826="LT",[1]TONGHOP!P826="TN"),[1]TONGHOP!J826=""),[1]TONGHOP!G826,"")</f>
        <v/>
      </c>
      <c r="D826" s="2" t="str">
        <f>IF(AND([1]TONGHOP!N826=$C$1,OR([1]TONGHOP!P826="LT",[1]TONGHOP!P826="TN"),[1]TONGHOP!J826=""),[1]TONGHOP!E826,"")</f>
        <v/>
      </c>
      <c r="E826" s="2" t="str">
        <f>IF(AND([1]TONGHOP!N826=$C$1,OR([1]TONGHOP!P826="LT",[1]TONGHOP!P826="TN"),[1]TONGHOP!J826=""),[1]TONGHOP!H826,"")</f>
        <v/>
      </c>
    </row>
    <row r="827" spans="1:5" customFormat="1" hidden="1" x14ac:dyDescent="0.25">
      <c r="A827" s="4" t="str">
        <f>IF(E827="","",SUBTOTAL(3,$E$2:$E827))</f>
        <v/>
      </c>
      <c r="B827" s="2" t="str">
        <f>IF(AND([1]TONGHOP!N827=$C$1,OR([1]TONGHOP!P827="LT",[1]TONGHOP!P827="TN"),[1]TONGHOP!J827=""),[1]TONGHOP!B827,"")</f>
        <v/>
      </c>
      <c r="C827" s="2" t="str">
        <f>IF(AND([1]TONGHOP!N827=$C$1,OR([1]TONGHOP!P827="LT",[1]TONGHOP!P827="TN"),[1]TONGHOP!J827=""),[1]TONGHOP!G827,"")</f>
        <v/>
      </c>
      <c r="D827" s="2" t="str">
        <f>IF(AND([1]TONGHOP!N827=$C$1,OR([1]TONGHOP!P827="LT",[1]TONGHOP!P827="TN"),[1]TONGHOP!J827=""),[1]TONGHOP!E827,"")</f>
        <v/>
      </c>
      <c r="E827" s="2" t="str">
        <f>IF(AND([1]TONGHOP!N827=$C$1,OR([1]TONGHOP!P827="LT",[1]TONGHOP!P827="TN"),[1]TONGHOP!J827=""),[1]TONGHOP!H827,"")</f>
        <v/>
      </c>
    </row>
    <row r="828" spans="1:5" customFormat="1" hidden="1" x14ac:dyDescent="0.25">
      <c r="A828" s="4" t="str">
        <f>IF(E828="","",SUBTOTAL(3,$E$2:$E828))</f>
        <v/>
      </c>
      <c r="B828" s="2" t="str">
        <f>IF(AND([1]TONGHOP!N828=$C$1,OR([1]TONGHOP!P828="LT",[1]TONGHOP!P828="TN"),[1]TONGHOP!J828=""),[1]TONGHOP!B828,"")</f>
        <v/>
      </c>
      <c r="C828" s="2" t="str">
        <f>IF(AND([1]TONGHOP!N828=$C$1,OR([1]TONGHOP!P828="LT",[1]TONGHOP!P828="TN"),[1]TONGHOP!J828=""),[1]TONGHOP!G828,"")</f>
        <v/>
      </c>
      <c r="D828" s="2" t="str">
        <f>IF(AND([1]TONGHOP!N828=$C$1,OR([1]TONGHOP!P828="LT",[1]TONGHOP!P828="TN"),[1]TONGHOP!J828=""),[1]TONGHOP!E828,"")</f>
        <v/>
      </c>
      <c r="E828" s="2" t="str">
        <f>IF(AND([1]TONGHOP!N828=$C$1,OR([1]TONGHOP!P828="LT",[1]TONGHOP!P828="TN"),[1]TONGHOP!J828=""),[1]TONGHOP!H828,"")</f>
        <v/>
      </c>
    </row>
    <row r="829" spans="1:5" customFormat="1" hidden="1" x14ac:dyDescent="0.25">
      <c r="A829" s="4" t="str">
        <f>IF(E829="","",SUBTOTAL(3,$E$2:$E829))</f>
        <v/>
      </c>
      <c r="B829" s="2" t="str">
        <f>IF(AND([1]TONGHOP!N829=$C$1,OR([1]TONGHOP!P829="LT",[1]TONGHOP!P829="TN"),[1]TONGHOP!J829=""),[1]TONGHOP!B829,"")</f>
        <v/>
      </c>
      <c r="C829" s="2" t="str">
        <f>IF(AND([1]TONGHOP!N829=$C$1,OR([1]TONGHOP!P829="LT",[1]TONGHOP!P829="TN"),[1]TONGHOP!J829=""),[1]TONGHOP!G829,"")</f>
        <v/>
      </c>
      <c r="D829" s="2" t="str">
        <f>IF(AND([1]TONGHOP!N829=$C$1,OR([1]TONGHOP!P829="LT",[1]TONGHOP!P829="TN"),[1]TONGHOP!J829=""),[1]TONGHOP!E829,"")</f>
        <v/>
      </c>
      <c r="E829" s="2" t="str">
        <f>IF(AND([1]TONGHOP!N829=$C$1,OR([1]TONGHOP!P829="LT",[1]TONGHOP!P829="TN"),[1]TONGHOP!J829=""),[1]TONGHOP!H829,"")</f>
        <v/>
      </c>
    </row>
    <row r="830" spans="1:5" customFormat="1" hidden="1" x14ac:dyDescent="0.25">
      <c r="A830" s="4" t="str">
        <f>IF(E830="","",SUBTOTAL(3,$E$2:$E830))</f>
        <v/>
      </c>
      <c r="B830" s="2" t="str">
        <f>IF(AND([1]TONGHOP!N830=$C$1,OR([1]TONGHOP!P830="LT",[1]TONGHOP!P830="TN"),[1]TONGHOP!J830=""),[1]TONGHOP!B830,"")</f>
        <v/>
      </c>
      <c r="C830" s="2" t="str">
        <f>IF(AND([1]TONGHOP!N830=$C$1,OR([1]TONGHOP!P830="LT",[1]TONGHOP!P830="TN"),[1]TONGHOP!J830=""),[1]TONGHOP!G830,"")</f>
        <v/>
      </c>
      <c r="D830" s="2" t="str">
        <f>IF(AND([1]TONGHOP!N830=$C$1,OR([1]TONGHOP!P830="LT",[1]TONGHOP!P830="TN"),[1]TONGHOP!J830=""),[1]TONGHOP!E830,"")</f>
        <v/>
      </c>
      <c r="E830" s="2" t="str">
        <f>IF(AND([1]TONGHOP!N830=$C$1,OR([1]TONGHOP!P830="LT",[1]TONGHOP!P830="TN"),[1]TONGHOP!J830=""),[1]TONGHOP!H830,"")</f>
        <v/>
      </c>
    </row>
    <row r="831" spans="1:5" customFormat="1" hidden="1" x14ac:dyDescent="0.25">
      <c r="A831" s="4" t="str">
        <f>IF(E831="","",SUBTOTAL(3,$E$2:$E831))</f>
        <v/>
      </c>
      <c r="B831" s="2" t="str">
        <f>IF(AND([1]TONGHOP!N831=$C$1,OR([1]TONGHOP!P831="LT",[1]TONGHOP!P831="TN"),[1]TONGHOP!J831=""),[1]TONGHOP!B831,"")</f>
        <v/>
      </c>
      <c r="C831" s="2" t="str">
        <f>IF(AND([1]TONGHOP!N831=$C$1,OR([1]TONGHOP!P831="LT",[1]TONGHOP!P831="TN"),[1]TONGHOP!J831=""),[1]TONGHOP!G831,"")</f>
        <v/>
      </c>
      <c r="D831" s="2" t="str">
        <f>IF(AND([1]TONGHOP!N831=$C$1,OR([1]TONGHOP!P831="LT",[1]TONGHOP!P831="TN"),[1]TONGHOP!J831=""),[1]TONGHOP!E831,"")</f>
        <v/>
      </c>
      <c r="E831" s="2" t="str">
        <f>IF(AND([1]TONGHOP!N831=$C$1,OR([1]TONGHOP!P831="LT",[1]TONGHOP!P831="TN"),[1]TONGHOP!J831=""),[1]TONGHOP!H831,"")</f>
        <v/>
      </c>
    </row>
    <row r="832" spans="1:5" customFormat="1" hidden="1" x14ac:dyDescent="0.25">
      <c r="A832" s="4" t="str">
        <f>IF(E832="","",SUBTOTAL(3,$E$2:$E832))</f>
        <v/>
      </c>
      <c r="B832" s="2" t="str">
        <f>IF(AND([1]TONGHOP!N832=$C$1,OR([1]TONGHOP!P832="LT",[1]TONGHOP!P832="TN"),[1]TONGHOP!J832=""),[1]TONGHOP!B832,"")</f>
        <v/>
      </c>
      <c r="C832" s="2" t="str">
        <f>IF(AND([1]TONGHOP!N832=$C$1,OR([1]TONGHOP!P832="LT",[1]TONGHOP!P832="TN"),[1]TONGHOP!J832=""),[1]TONGHOP!G832,"")</f>
        <v/>
      </c>
      <c r="D832" s="2" t="str">
        <f>IF(AND([1]TONGHOP!N832=$C$1,OR([1]TONGHOP!P832="LT",[1]TONGHOP!P832="TN"),[1]TONGHOP!J832=""),[1]TONGHOP!E832,"")</f>
        <v/>
      </c>
      <c r="E832" s="2" t="str">
        <f>IF(AND([1]TONGHOP!N832=$C$1,OR([1]TONGHOP!P832="LT",[1]TONGHOP!P832="TN"),[1]TONGHOP!J832=""),[1]TONGHOP!H832,"")</f>
        <v/>
      </c>
    </row>
    <row r="833" spans="1:5" customFormat="1" hidden="1" x14ac:dyDescent="0.25">
      <c r="A833" s="4" t="str">
        <f>IF(E833="","",SUBTOTAL(3,$E$2:$E833))</f>
        <v/>
      </c>
      <c r="B833" s="2" t="str">
        <f>IF(AND([1]TONGHOP!N833=$C$1,OR([1]TONGHOP!P833="LT",[1]TONGHOP!P833="TN"),[1]TONGHOP!J833=""),[1]TONGHOP!B833,"")</f>
        <v/>
      </c>
      <c r="C833" s="2" t="str">
        <f>IF(AND([1]TONGHOP!N833=$C$1,OR([1]TONGHOP!P833="LT",[1]TONGHOP!P833="TN"),[1]TONGHOP!J833=""),[1]TONGHOP!G833,"")</f>
        <v/>
      </c>
      <c r="D833" s="2" t="str">
        <f>IF(AND([1]TONGHOP!N833=$C$1,OR([1]TONGHOP!P833="LT",[1]TONGHOP!P833="TN"),[1]TONGHOP!J833=""),[1]TONGHOP!E833,"")</f>
        <v/>
      </c>
      <c r="E833" s="2" t="str">
        <f>IF(AND([1]TONGHOP!N833=$C$1,OR([1]TONGHOP!P833="LT",[1]TONGHOP!P833="TN"),[1]TONGHOP!J833=""),[1]TONGHOP!H833,"")</f>
        <v/>
      </c>
    </row>
    <row r="834" spans="1:5" customFormat="1" hidden="1" x14ac:dyDescent="0.25">
      <c r="A834" s="4" t="str">
        <f>IF(E834="","",SUBTOTAL(3,$E$2:$E834))</f>
        <v/>
      </c>
      <c r="B834" s="2" t="str">
        <f>IF(AND([1]TONGHOP!N834=$C$1,OR([1]TONGHOP!P834="LT",[1]TONGHOP!P834="TN"),[1]TONGHOP!J834=""),[1]TONGHOP!B834,"")</f>
        <v/>
      </c>
      <c r="C834" s="2" t="str">
        <f>IF(AND([1]TONGHOP!N834=$C$1,OR([1]TONGHOP!P834="LT",[1]TONGHOP!P834="TN"),[1]TONGHOP!J834=""),[1]TONGHOP!G834,"")</f>
        <v/>
      </c>
      <c r="D834" s="2" t="str">
        <f>IF(AND([1]TONGHOP!N834=$C$1,OR([1]TONGHOP!P834="LT",[1]TONGHOP!P834="TN"),[1]TONGHOP!J834=""),[1]TONGHOP!E834,"")</f>
        <v/>
      </c>
      <c r="E834" s="2" t="str">
        <f>IF(AND([1]TONGHOP!N834=$C$1,OR([1]TONGHOP!P834="LT",[1]TONGHOP!P834="TN"),[1]TONGHOP!J834=""),[1]TONGHOP!H834,"")</f>
        <v/>
      </c>
    </row>
    <row r="835" spans="1:5" customFormat="1" hidden="1" x14ac:dyDescent="0.25">
      <c r="A835" s="4" t="str">
        <f>IF(E835="","",SUBTOTAL(3,$E$2:$E835))</f>
        <v/>
      </c>
      <c r="B835" s="2" t="str">
        <f>IF(AND([1]TONGHOP!N835=$C$1,OR([1]TONGHOP!P835="LT",[1]TONGHOP!P835="TN"),[1]TONGHOP!J835=""),[1]TONGHOP!B835,"")</f>
        <v/>
      </c>
      <c r="C835" s="2" t="str">
        <f>IF(AND([1]TONGHOP!N835=$C$1,OR([1]TONGHOP!P835="LT",[1]TONGHOP!P835="TN"),[1]TONGHOP!J835=""),[1]TONGHOP!G835,"")</f>
        <v/>
      </c>
      <c r="D835" s="2" t="str">
        <f>IF(AND([1]TONGHOP!N835=$C$1,OR([1]TONGHOP!P835="LT",[1]TONGHOP!P835="TN"),[1]TONGHOP!J835=""),[1]TONGHOP!E835,"")</f>
        <v/>
      </c>
      <c r="E835" s="2" t="str">
        <f>IF(AND([1]TONGHOP!N835=$C$1,OR([1]TONGHOP!P835="LT",[1]TONGHOP!P835="TN"),[1]TONGHOP!J835=""),[1]TONGHOP!H835,"")</f>
        <v/>
      </c>
    </row>
    <row r="836" spans="1:5" customFormat="1" hidden="1" x14ac:dyDescent="0.25">
      <c r="A836" s="4" t="str">
        <f>IF(E836="","",SUBTOTAL(3,$E$2:$E836))</f>
        <v/>
      </c>
      <c r="B836" s="2" t="str">
        <f>IF(AND([1]TONGHOP!N836=$C$1,OR([1]TONGHOP!P836="LT",[1]TONGHOP!P836="TN"),[1]TONGHOP!J836=""),[1]TONGHOP!B836,"")</f>
        <v/>
      </c>
      <c r="C836" s="2" t="str">
        <f>IF(AND([1]TONGHOP!N836=$C$1,OR([1]TONGHOP!P836="LT",[1]TONGHOP!P836="TN"),[1]TONGHOP!J836=""),[1]TONGHOP!G836,"")</f>
        <v/>
      </c>
      <c r="D836" s="2" t="str">
        <f>IF(AND([1]TONGHOP!N836=$C$1,OR([1]TONGHOP!P836="LT",[1]TONGHOP!P836="TN"),[1]TONGHOP!J836=""),[1]TONGHOP!E836,"")</f>
        <v/>
      </c>
      <c r="E836" s="2" t="str">
        <f>IF(AND([1]TONGHOP!N836=$C$1,OR([1]TONGHOP!P836="LT",[1]TONGHOP!P836="TN"),[1]TONGHOP!J836=""),[1]TONGHOP!H836,"")</f>
        <v/>
      </c>
    </row>
    <row r="837" spans="1:5" customFormat="1" hidden="1" x14ac:dyDescent="0.25">
      <c r="A837" s="4" t="str">
        <f>IF(E837="","",SUBTOTAL(3,$E$2:$E837))</f>
        <v/>
      </c>
      <c r="B837" s="2" t="str">
        <f>IF(AND([1]TONGHOP!N837=$C$1,OR([1]TONGHOP!P837="LT",[1]TONGHOP!P837="TN"),[1]TONGHOP!J837=""),[1]TONGHOP!B837,"")</f>
        <v/>
      </c>
      <c r="C837" s="2" t="str">
        <f>IF(AND([1]TONGHOP!N837=$C$1,OR([1]TONGHOP!P837="LT",[1]TONGHOP!P837="TN"),[1]TONGHOP!J837=""),[1]TONGHOP!G837,"")</f>
        <v/>
      </c>
      <c r="D837" s="2" t="str">
        <f>IF(AND([1]TONGHOP!N837=$C$1,OR([1]TONGHOP!P837="LT",[1]TONGHOP!P837="TN"),[1]TONGHOP!J837=""),[1]TONGHOP!E837,"")</f>
        <v/>
      </c>
      <c r="E837" s="2" t="str">
        <f>IF(AND([1]TONGHOP!N837=$C$1,OR([1]TONGHOP!P837="LT",[1]TONGHOP!P837="TN"),[1]TONGHOP!J837=""),[1]TONGHOP!H837,"")</f>
        <v/>
      </c>
    </row>
    <row r="838" spans="1:5" customFormat="1" hidden="1" x14ac:dyDescent="0.25">
      <c r="A838" s="4" t="str">
        <f>IF(E838="","",SUBTOTAL(3,$E$2:$E838))</f>
        <v/>
      </c>
      <c r="B838" s="2" t="str">
        <f>IF(AND([1]TONGHOP!N838=$C$1,OR([1]TONGHOP!P838="LT",[1]TONGHOP!P838="TN"),[1]TONGHOP!J838=""),[1]TONGHOP!B838,"")</f>
        <v/>
      </c>
      <c r="C838" s="2" t="str">
        <f>IF(AND([1]TONGHOP!N838=$C$1,OR([1]TONGHOP!P838="LT",[1]TONGHOP!P838="TN"),[1]TONGHOP!J838=""),[1]TONGHOP!G838,"")</f>
        <v/>
      </c>
      <c r="D838" s="2" t="str">
        <f>IF(AND([1]TONGHOP!N838=$C$1,OR([1]TONGHOP!P838="LT",[1]TONGHOP!P838="TN"),[1]TONGHOP!J838=""),[1]TONGHOP!E838,"")</f>
        <v/>
      </c>
      <c r="E838" s="2" t="str">
        <f>IF(AND([1]TONGHOP!N838=$C$1,OR([1]TONGHOP!P838="LT",[1]TONGHOP!P838="TN"),[1]TONGHOP!J838=""),[1]TONGHOP!H838,"")</f>
        <v/>
      </c>
    </row>
    <row r="839" spans="1:5" customFormat="1" hidden="1" x14ac:dyDescent="0.25">
      <c r="A839" s="4" t="str">
        <f>IF(E839="","",SUBTOTAL(3,$E$2:$E839))</f>
        <v/>
      </c>
      <c r="B839" s="2" t="str">
        <f>IF(AND([1]TONGHOP!N839=$C$1,OR([1]TONGHOP!P839="LT",[1]TONGHOP!P839="TN"),[1]TONGHOP!J839=""),[1]TONGHOP!B839,"")</f>
        <v/>
      </c>
      <c r="C839" s="2" t="str">
        <f>IF(AND([1]TONGHOP!N839=$C$1,OR([1]TONGHOP!P839="LT",[1]TONGHOP!P839="TN"),[1]TONGHOP!J839=""),[1]TONGHOP!G839,"")</f>
        <v/>
      </c>
      <c r="D839" s="2" t="str">
        <f>IF(AND([1]TONGHOP!N839=$C$1,OR([1]TONGHOP!P839="LT",[1]TONGHOP!P839="TN"),[1]TONGHOP!J839=""),[1]TONGHOP!E839,"")</f>
        <v/>
      </c>
      <c r="E839" s="2" t="str">
        <f>IF(AND([1]TONGHOP!N839=$C$1,OR([1]TONGHOP!P839="LT",[1]TONGHOP!P839="TN"),[1]TONGHOP!J839=""),[1]TONGHOP!H839,"")</f>
        <v/>
      </c>
    </row>
    <row r="840" spans="1:5" customFormat="1" hidden="1" x14ac:dyDescent="0.25">
      <c r="A840" s="4" t="str">
        <f>IF(E840="","",SUBTOTAL(3,$E$2:$E840))</f>
        <v/>
      </c>
      <c r="B840" s="2" t="str">
        <f>IF(AND([1]TONGHOP!N840=$C$1,OR([1]TONGHOP!P840="LT",[1]TONGHOP!P840="TN"),[1]TONGHOP!J840=""),[1]TONGHOP!B840,"")</f>
        <v/>
      </c>
      <c r="C840" s="2" t="str">
        <f>IF(AND([1]TONGHOP!N840=$C$1,OR([1]TONGHOP!P840="LT",[1]TONGHOP!P840="TN"),[1]TONGHOP!J840=""),[1]TONGHOP!G840,"")</f>
        <v/>
      </c>
      <c r="D840" s="2" t="str">
        <f>IF(AND([1]TONGHOP!N840=$C$1,OR([1]TONGHOP!P840="LT",[1]TONGHOP!P840="TN"),[1]TONGHOP!J840=""),[1]TONGHOP!E840,"")</f>
        <v/>
      </c>
      <c r="E840" s="2" t="str">
        <f>IF(AND([1]TONGHOP!N840=$C$1,OR([1]TONGHOP!P840="LT",[1]TONGHOP!P840="TN"),[1]TONGHOP!J840=""),[1]TONGHOP!H840,"")</f>
        <v/>
      </c>
    </row>
    <row r="841" spans="1:5" customFormat="1" hidden="1" x14ac:dyDescent="0.25">
      <c r="A841" s="4" t="str">
        <f>IF(E841="","",SUBTOTAL(3,$E$2:$E841))</f>
        <v/>
      </c>
      <c r="B841" s="2" t="str">
        <f>IF(AND([1]TONGHOP!N841=$C$1,OR([1]TONGHOP!P841="LT",[1]TONGHOP!P841="TN"),[1]TONGHOP!J841=""),[1]TONGHOP!B841,"")</f>
        <v/>
      </c>
      <c r="C841" s="2" t="str">
        <f>IF(AND([1]TONGHOP!N841=$C$1,OR([1]TONGHOP!P841="LT",[1]TONGHOP!P841="TN"),[1]TONGHOP!J841=""),[1]TONGHOP!G841,"")</f>
        <v/>
      </c>
      <c r="D841" s="2" t="str">
        <f>IF(AND([1]TONGHOP!N841=$C$1,OR([1]TONGHOP!P841="LT",[1]TONGHOP!P841="TN"),[1]TONGHOP!J841=""),[1]TONGHOP!E841,"")</f>
        <v/>
      </c>
      <c r="E841" s="2" t="str">
        <f>IF(AND([1]TONGHOP!N841=$C$1,OR([1]TONGHOP!P841="LT",[1]TONGHOP!P841="TN"),[1]TONGHOP!J841=""),[1]TONGHOP!H841,"")</f>
        <v/>
      </c>
    </row>
    <row r="842" spans="1:5" customFormat="1" hidden="1" x14ac:dyDescent="0.25">
      <c r="A842" s="4" t="str">
        <f>IF(E842="","",SUBTOTAL(3,$E$2:$E842))</f>
        <v/>
      </c>
      <c r="B842" s="2" t="str">
        <f>IF(AND([1]TONGHOP!N842=$C$1,OR([1]TONGHOP!P842="LT",[1]TONGHOP!P842="TN"),[1]TONGHOP!J842=""),[1]TONGHOP!B842,"")</f>
        <v/>
      </c>
      <c r="C842" s="2" t="str">
        <f>IF(AND([1]TONGHOP!N842=$C$1,OR([1]TONGHOP!P842="LT",[1]TONGHOP!P842="TN"),[1]TONGHOP!J842=""),[1]TONGHOP!G842,"")</f>
        <v/>
      </c>
      <c r="D842" s="2" t="str">
        <f>IF(AND([1]TONGHOP!N842=$C$1,OR([1]TONGHOP!P842="LT",[1]TONGHOP!P842="TN"),[1]TONGHOP!J842=""),[1]TONGHOP!E842,"")</f>
        <v/>
      </c>
      <c r="E842" s="2" t="str">
        <f>IF(AND([1]TONGHOP!N842=$C$1,OR([1]TONGHOP!P842="LT",[1]TONGHOP!P842="TN"),[1]TONGHOP!J842=""),[1]TONGHOP!H842,"")</f>
        <v/>
      </c>
    </row>
    <row r="843" spans="1:5" customFormat="1" hidden="1" x14ac:dyDescent="0.25">
      <c r="A843" s="4" t="str">
        <f>IF(E843="","",SUBTOTAL(3,$E$2:$E843))</f>
        <v/>
      </c>
      <c r="B843" s="2" t="str">
        <f>IF(AND([1]TONGHOP!N843=$C$1,OR([1]TONGHOP!P843="LT",[1]TONGHOP!P843="TN"),[1]TONGHOP!J843=""),[1]TONGHOP!B843,"")</f>
        <v/>
      </c>
      <c r="C843" s="2" t="str">
        <f>IF(AND([1]TONGHOP!N843=$C$1,OR([1]TONGHOP!P843="LT",[1]TONGHOP!P843="TN"),[1]TONGHOP!J843=""),[1]TONGHOP!G843,"")</f>
        <v/>
      </c>
      <c r="D843" s="2" t="str">
        <f>IF(AND([1]TONGHOP!N843=$C$1,OR([1]TONGHOP!P843="LT",[1]TONGHOP!P843="TN"),[1]TONGHOP!J843=""),[1]TONGHOP!E843,"")</f>
        <v/>
      </c>
      <c r="E843" s="2" t="str">
        <f>IF(AND([1]TONGHOP!N843=$C$1,OR([1]TONGHOP!P843="LT",[1]TONGHOP!P843="TN"),[1]TONGHOP!J843=""),[1]TONGHOP!H843,"")</f>
        <v/>
      </c>
    </row>
    <row r="844" spans="1:5" customFormat="1" hidden="1" x14ac:dyDescent="0.25">
      <c r="A844" s="4" t="str">
        <f>IF(E844="","",SUBTOTAL(3,$E$2:$E844))</f>
        <v/>
      </c>
      <c r="B844" s="2" t="str">
        <f>IF(AND([1]TONGHOP!N844=$C$1,OR([1]TONGHOP!P844="LT",[1]TONGHOP!P844="TN"),[1]TONGHOP!J844=""),[1]TONGHOP!B844,"")</f>
        <v/>
      </c>
      <c r="C844" s="2" t="str">
        <f>IF(AND([1]TONGHOP!N844=$C$1,OR([1]TONGHOP!P844="LT",[1]TONGHOP!P844="TN"),[1]TONGHOP!J844=""),[1]TONGHOP!G844,"")</f>
        <v/>
      </c>
      <c r="D844" s="2" t="str">
        <f>IF(AND([1]TONGHOP!N844=$C$1,OR([1]TONGHOP!P844="LT",[1]TONGHOP!P844="TN"),[1]TONGHOP!J844=""),[1]TONGHOP!E844,"")</f>
        <v/>
      </c>
      <c r="E844" s="2" t="str">
        <f>IF(AND([1]TONGHOP!N844=$C$1,OR([1]TONGHOP!P844="LT",[1]TONGHOP!P844="TN"),[1]TONGHOP!J844=""),[1]TONGHOP!H844,"")</f>
        <v/>
      </c>
    </row>
    <row r="845" spans="1:5" customFormat="1" hidden="1" x14ac:dyDescent="0.25">
      <c r="A845" s="4" t="str">
        <f>IF(E845="","",SUBTOTAL(3,$E$2:$E845))</f>
        <v/>
      </c>
      <c r="B845" s="2" t="str">
        <f>IF(AND([1]TONGHOP!N845=$C$1,OR([1]TONGHOP!P845="LT",[1]TONGHOP!P845="TN"),[1]TONGHOP!J845=""),[1]TONGHOP!B845,"")</f>
        <v/>
      </c>
      <c r="C845" s="2" t="str">
        <f>IF(AND([1]TONGHOP!N845=$C$1,OR([1]TONGHOP!P845="LT",[1]TONGHOP!P845="TN"),[1]TONGHOP!J845=""),[1]TONGHOP!G845,"")</f>
        <v/>
      </c>
      <c r="D845" s="2" t="str">
        <f>IF(AND([1]TONGHOP!N845=$C$1,OR([1]TONGHOP!P845="LT",[1]TONGHOP!P845="TN"),[1]TONGHOP!J845=""),[1]TONGHOP!E845,"")</f>
        <v/>
      </c>
      <c r="E845" s="2" t="str">
        <f>IF(AND([1]TONGHOP!N845=$C$1,OR([1]TONGHOP!P845="LT",[1]TONGHOP!P845="TN"),[1]TONGHOP!J845=""),[1]TONGHOP!H845,"")</f>
        <v/>
      </c>
    </row>
    <row r="846" spans="1:5" customFormat="1" hidden="1" x14ac:dyDescent="0.25">
      <c r="A846" s="4" t="str">
        <f>IF(E846="","",SUBTOTAL(3,$E$2:$E846))</f>
        <v/>
      </c>
      <c r="B846" s="2" t="str">
        <f>IF(AND([1]TONGHOP!N846=$C$1,OR([1]TONGHOP!P846="LT",[1]TONGHOP!P846="TN"),[1]TONGHOP!J846=""),[1]TONGHOP!B846,"")</f>
        <v/>
      </c>
      <c r="C846" s="2" t="str">
        <f>IF(AND([1]TONGHOP!N846=$C$1,OR([1]TONGHOP!P846="LT",[1]TONGHOP!P846="TN"),[1]TONGHOP!J846=""),[1]TONGHOP!G846,"")</f>
        <v/>
      </c>
      <c r="D846" s="2" t="str">
        <f>IF(AND([1]TONGHOP!N846=$C$1,OR([1]TONGHOP!P846="LT",[1]TONGHOP!P846="TN"),[1]TONGHOP!J846=""),[1]TONGHOP!E846,"")</f>
        <v/>
      </c>
      <c r="E846" s="2" t="str">
        <f>IF(AND([1]TONGHOP!N846=$C$1,OR([1]TONGHOP!P846="LT",[1]TONGHOP!P846="TN"),[1]TONGHOP!J846=""),[1]TONGHOP!H846,"")</f>
        <v/>
      </c>
    </row>
    <row r="847" spans="1:5" customFormat="1" hidden="1" x14ac:dyDescent="0.25">
      <c r="A847" s="4" t="str">
        <f>IF(E847="","",SUBTOTAL(3,$E$2:$E847))</f>
        <v/>
      </c>
      <c r="B847" s="2" t="str">
        <f>IF(AND([1]TONGHOP!N847=$C$1,OR([1]TONGHOP!P847="LT",[1]TONGHOP!P847="TN"),[1]TONGHOP!J847=""),[1]TONGHOP!B847,"")</f>
        <v/>
      </c>
      <c r="C847" s="2" t="str">
        <f>IF(AND([1]TONGHOP!N847=$C$1,OR([1]TONGHOP!P847="LT",[1]TONGHOP!P847="TN"),[1]TONGHOP!J847=""),[1]TONGHOP!G847,"")</f>
        <v/>
      </c>
      <c r="D847" s="2" t="str">
        <f>IF(AND([1]TONGHOP!N847=$C$1,OR([1]TONGHOP!P847="LT",[1]TONGHOP!P847="TN"),[1]TONGHOP!J847=""),[1]TONGHOP!E847,"")</f>
        <v/>
      </c>
      <c r="E847" s="2" t="str">
        <f>IF(AND([1]TONGHOP!N847=$C$1,OR([1]TONGHOP!P847="LT",[1]TONGHOP!P847="TN"),[1]TONGHOP!J847=""),[1]TONGHOP!H847,"")</f>
        <v/>
      </c>
    </row>
    <row r="848" spans="1:5" customFormat="1" hidden="1" x14ac:dyDescent="0.25">
      <c r="A848" s="4" t="str">
        <f>IF(E848="","",SUBTOTAL(3,$E$2:$E848))</f>
        <v/>
      </c>
      <c r="B848" s="2" t="str">
        <f>IF(AND([1]TONGHOP!N848=$C$1,OR([1]TONGHOP!P848="LT",[1]TONGHOP!P848="TN"),[1]TONGHOP!J848=""),[1]TONGHOP!B848,"")</f>
        <v/>
      </c>
      <c r="C848" s="2" t="str">
        <f>IF(AND([1]TONGHOP!N848=$C$1,OR([1]TONGHOP!P848="LT",[1]TONGHOP!P848="TN"),[1]TONGHOP!J848=""),[1]TONGHOP!G848,"")</f>
        <v/>
      </c>
      <c r="D848" s="2" t="str">
        <f>IF(AND([1]TONGHOP!N848=$C$1,OR([1]TONGHOP!P848="LT",[1]TONGHOP!P848="TN"),[1]TONGHOP!J848=""),[1]TONGHOP!E848,"")</f>
        <v/>
      </c>
      <c r="E848" s="2" t="str">
        <f>IF(AND([1]TONGHOP!N848=$C$1,OR([1]TONGHOP!P848="LT",[1]TONGHOP!P848="TN"),[1]TONGHOP!J848=""),[1]TONGHOP!H848,"")</f>
        <v/>
      </c>
    </row>
    <row r="849" spans="1:5" customFormat="1" hidden="1" x14ac:dyDescent="0.25">
      <c r="A849" s="4" t="str">
        <f>IF(E849="","",SUBTOTAL(3,$E$2:$E849))</f>
        <v/>
      </c>
      <c r="B849" s="2" t="str">
        <f>IF(AND([1]TONGHOP!N849=$C$1,OR([1]TONGHOP!P849="LT",[1]TONGHOP!P849="TN"),[1]TONGHOP!J849=""),[1]TONGHOP!B849,"")</f>
        <v/>
      </c>
      <c r="C849" s="2" t="str">
        <f>IF(AND([1]TONGHOP!N849=$C$1,OR([1]TONGHOP!P849="LT",[1]TONGHOP!P849="TN"),[1]TONGHOP!J849=""),[1]TONGHOP!G849,"")</f>
        <v/>
      </c>
      <c r="D849" s="2" t="str">
        <f>IF(AND([1]TONGHOP!N849=$C$1,OR([1]TONGHOP!P849="LT",[1]TONGHOP!P849="TN"),[1]TONGHOP!J849=""),[1]TONGHOP!E849,"")</f>
        <v/>
      </c>
      <c r="E849" s="2" t="str">
        <f>IF(AND([1]TONGHOP!N849=$C$1,OR([1]TONGHOP!P849="LT",[1]TONGHOP!P849="TN"),[1]TONGHOP!J849=""),[1]TONGHOP!H849,"")</f>
        <v/>
      </c>
    </row>
    <row r="850" spans="1:5" customFormat="1" hidden="1" x14ac:dyDescent="0.25">
      <c r="A850" s="4" t="str">
        <f>IF(E850="","",SUBTOTAL(3,$E$2:$E850))</f>
        <v/>
      </c>
      <c r="B850" s="2" t="str">
        <f>IF(AND([1]TONGHOP!N850=$C$1,OR([1]TONGHOP!P850="LT",[1]TONGHOP!P850="TN"),[1]TONGHOP!J850=""),[1]TONGHOP!B850,"")</f>
        <v/>
      </c>
      <c r="C850" s="2" t="str">
        <f>IF(AND([1]TONGHOP!N850=$C$1,OR([1]TONGHOP!P850="LT",[1]TONGHOP!P850="TN"),[1]TONGHOP!J850=""),[1]TONGHOP!G850,"")</f>
        <v/>
      </c>
      <c r="D850" s="2" t="str">
        <f>IF(AND([1]TONGHOP!N850=$C$1,OR([1]TONGHOP!P850="LT",[1]TONGHOP!P850="TN"),[1]TONGHOP!J850=""),[1]TONGHOP!E850,"")</f>
        <v/>
      </c>
      <c r="E850" s="2" t="str">
        <f>IF(AND([1]TONGHOP!N850=$C$1,OR([1]TONGHOP!P850="LT",[1]TONGHOP!P850="TN"),[1]TONGHOP!J850=""),[1]TONGHOP!H850,"")</f>
        <v/>
      </c>
    </row>
    <row r="851" spans="1:5" customFormat="1" hidden="1" x14ac:dyDescent="0.25">
      <c r="A851" s="4" t="str">
        <f>IF(E851="","",SUBTOTAL(3,$E$2:$E851))</f>
        <v/>
      </c>
      <c r="B851" s="2" t="str">
        <f>IF(AND([1]TONGHOP!N851=$C$1,OR([1]TONGHOP!P851="LT",[1]TONGHOP!P851="TN"),[1]TONGHOP!J851=""),[1]TONGHOP!B851,"")</f>
        <v/>
      </c>
      <c r="C851" s="2" t="str">
        <f>IF(AND([1]TONGHOP!N851=$C$1,OR([1]TONGHOP!P851="LT",[1]TONGHOP!P851="TN"),[1]TONGHOP!J851=""),[1]TONGHOP!G851,"")</f>
        <v/>
      </c>
      <c r="D851" s="2" t="str">
        <f>IF(AND([1]TONGHOP!N851=$C$1,OR([1]TONGHOP!P851="LT",[1]TONGHOP!P851="TN"),[1]TONGHOP!J851=""),[1]TONGHOP!E851,"")</f>
        <v/>
      </c>
      <c r="E851" s="2" t="str">
        <f>IF(AND([1]TONGHOP!N851=$C$1,OR([1]TONGHOP!P851="LT",[1]TONGHOP!P851="TN"),[1]TONGHOP!J851=""),[1]TONGHOP!H851,"")</f>
        <v/>
      </c>
    </row>
    <row r="852" spans="1:5" customFormat="1" hidden="1" x14ac:dyDescent="0.25">
      <c r="A852" s="4" t="str">
        <f>IF(E852="","",SUBTOTAL(3,$E$2:$E852))</f>
        <v/>
      </c>
      <c r="B852" s="2" t="str">
        <f>IF(AND([1]TONGHOP!N852=$C$1,OR([1]TONGHOP!P852="LT",[1]TONGHOP!P852="TN"),[1]TONGHOP!J852=""),[1]TONGHOP!B852,"")</f>
        <v/>
      </c>
      <c r="C852" s="2" t="str">
        <f>IF(AND([1]TONGHOP!N852=$C$1,OR([1]TONGHOP!P852="LT",[1]TONGHOP!P852="TN"),[1]TONGHOP!J852=""),[1]TONGHOP!G852,"")</f>
        <v/>
      </c>
      <c r="D852" s="2" t="str">
        <f>IF(AND([1]TONGHOP!N852=$C$1,OR([1]TONGHOP!P852="LT",[1]TONGHOP!P852="TN"),[1]TONGHOP!J852=""),[1]TONGHOP!E852,"")</f>
        <v/>
      </c>
      <c r="E852" s="2" t="str">
        <f>IF(AND([1]TONGHOP!N852=$C$1,OR([1]TONGHOP!P852="LT",[1]TONGHOP!P852="TN"),[1]TONGHOP!J852=""),[1]TONGHOP!H852,"")</f>
        <v/>
      </c>
    </row>
    <row r="853" spans="1:5" customFormat="1" hidden="1" x14ac:dyDescent="0.25">
      <c r="A853" s="4" t="str">
        <f>IF(E853="","",SUBTOTAL(3,$E$2:$E853))</f>
        <v/>
      </c>
      <c r="B853" s="2" t="str">
        <f>IF(AND([1]TONGHOP!N853=$C$1,OR([1]TONGHOP!P853="LT",[1]TONGHOP!P853="TN"),[1]TONGHOP!J853=""),[1]TONGHOP!B853,"")</f>
        <v/>
      </c>
      <c r="C853" s="2" t="str">
        <f>IF(AND([1]TONGHOP!N853=$C$1,OR([1]TONGHOP!P853="LT",[1]TONGHOP!P853="TN"),[1]TONGHOP!J853=""),[1]TONGHOP!G853,"")</f>
        <v/>
      </c>
      <c r="D853" s="2" t="str">
        <f>IF(AND([1]TONGHOP!N853=$C$1,OR([1]TONGHOP!P853="LT",[1]TONGHOP!P853="TN"),[1]TONGHOP!J853=""),[1]TONGHOP!E853,"")</f>
        <v/>
      </c>
      <c r="E853" s="2" t="str">
        <f>IF(AND([1]TONGHOP!N853=$C$1,OR([1]TONGHOP!P853="LT",[1]TONGHOP!P853="TN"),[1]TONGHOP!J853=""),[1]TONGHOP!H853,"")</f>
        <v/>
      </c>
    </row>
    <row r="854" spans="1:5" customFormat="1" hidden="1" x14ac:dyDescent="0.25">
      <c r="A854" s="4" t="str">
        <f>IF(E854="","",SUBTOTAL(3,$E$2:$E854))</f>
        <v/>
      </c>
      <c r="B854" s="2" t="str">
        <f>IF(AND([1]TONGHOP!N854=$C$1,OR([1]TONGHOP!P854="LT",[1]TONGHOP!P854="TN"),[1]TONGHOP!J854=""),[1]TONGHOP!B854,"")</f>
        <v/>
      </c>
      <c r="C854" s="2" t="str">
        <f>IF(AND([1]TONGHOP!N854=$C$1,OR([1]TONGHOP!P854="LT",[1]TONGHOP!P854="TN"),[1]TONGHOP!J854=""),[1]TONGHOP!G854,"")</f>
        <v/>
      </c>
      <c r="D854" s="2" t="str">
        <f>IF(AND([1]TONGHOP!N854=$C$1,OR([1]TONGHOP!P854="LT",[1]TONGHOP!P854="TN"),[1]TONGHOP!J854=""),[1]TONGHOP!E854,"")</f>
        <v/>
      </c>
      <c r="E854" s="2" t="str">
        <f>IF(AND([1]TONGHOP!N854=$C$1,OR([1]TONGHOP!P854="LT",[1]TONGHOP!P854="TN"),[1]TONGHOP!J854=""),[1]TONGHOP!H854,"")</f>
        <v/>
      </c>
    </row>
    <row r="855" spans="1:5" customFormat="1" hidden="1" x14ac:dyDescent="0.25">
      <c r="A855" s="4" t="str">
        <f>IF(E855="","",SUBTOTAL(3,$E$2:$E855))</f>
        <v/>
      </c>
      <c r="B855" s="2" t="str">
        <f>IF(AND([1]TONGHOP!N855=$C$1,OR([1]TONGHOP!P855="LT",[1]TONGHOP!P855="TN"),[1]TONGHOP!J855=""),[1]TONGHOP!B855,"")</f>
        <v/>
      </c>
      <c r="C855" s="2" t="str">
        <f>IF(AND([1]TONGHOP!N855=$C$1,OR([1]TONGHOP!P855="LT",[1]TONGHOP!P855="TN"),[1]TONGHOP!J855=""),[1]TONGHOP!G855,"")</f>
        <v/>
      </c>
      <c r="D855" s="2" t="str">
        <f>IF(AND([1]TONGHOP!N855=$C$1,OR([1]TONGHOP!P855="LT",[1]TONGHOP!P855="TN"),[1]TONGHOP!J855=""),[1]TONGHOP!E855,"")</f>
        <v/>
      </c>
      <c r="E855" s="2" t="str">
        <f>IF(AND([1]TONGHOP!N855=$C$1,OR([1]TONGHOP!P855="LT",[1]TONGHOP!P855="TN"),[1]TONGHOP!J855=""),[1]TONGHOP!H855,"")</f>
        <v/>
      </c>
    </row>
    <row r="856" spans="1:5" customFormat="1" hidden="1" x14ac:dyDescent="0.25">
      <c r="A856" s="4" t="str">
        <f>IF(E856="","",SUBTOTAL(3,$E$2:$E856))</f>
        <v/>
      </c>
      <c r="B856" s="2" t="str">
        <f>IF(AND([1]TONGHOP!N856=$C$1,OR([1]TONGHOP!P856="LT",[1]TONGHOP!P856="TN"),[1]TONGHOP!J856=""),[1]TONGHOP!B856,"")</f>
        <v/>
      </c>
      <c r="C856" s="2" t="str">
        <f>IF(AND([1]TONGHOP!N856=$C$1,OR([1]TONGHOP!P856="LT",[1]TONGHOP!P856="TN"),[1]TONGHOP!J856=""),[1]TONGHOP!G856,"")</f>
        <v/>
      </c>
      <c r="D856" s="2" t="str">
        <f>IF(AND([1]TONGHOP!N856=$C$1,OR([1]TONGHOP!P856="LT",[1]TONGHOP!P856="TN"),[1]TONGHOP!J856=""),[1]TONGHOP!E856,"")</f>
        <v/>
      </c>
      <c r="E856" s="2" t="str">
        <f>IF(AND([1]TONGHOP!N856=$C$1,OR([1]TONGHOP!P856="LT",[1]TONGHOP!P856="TN"),[1]TONGHOP!J856=""),[1]TONGHOP!H856,"")</f>
        <v/>
      </c>
    </row>
    <row r="857" spans="1:5" customFormat="1" hidden="1" x14ac:dyDescent="0.25">
      <c r="A857" s="4" t="str">
        <f>IF(E857="","",SUBTOTAL(3,$E$2:$E857))</f>
        <v/>
      </c>
      <c r="B857" s="2" t="str">
        <f>IF(AND([1]TONGHOP!N857=$C$1,OR([1]TONGHOP!P857="LT",[1]TONGHOP!P857="TN"),[1]TONGHOP!J857=""),[1]TONGHOP!B857,"")</f>
        <v/>
      </c>
      <c r="C857" s="2" t="str">
        <f>IF(AND([1]TONGHOP!N857=$C$1,OR([1]TONGHOP!P857="LT",[1]TONGHOP!P857="TN"),[1]TONGHOP!J857=""),[1]TONGHOP!G857,"")</f>
        <v/>
      </c>
      <c r="D857" s="2" t="str">
        <f>IF(AND([1]TONGHOP!N857=$C$1,OR([1]TONGHOP!P857="LT",[1]TONGHOP!P857="TN"),[1]TONGHOP!J857=""),[1]TONGHOP!E857,"")</f>
        <v/>
      </c>
      <c r="E857" s="2" t="str">
        <f>IF(AND([1]TONGHOP!N857=$C$1,OR([1]TONGHOP!P857="LT",[1]TONGHOP!P857="TN"),[1]TONGHOP!J857=""),[1]TONGHOP!H857,"")</f>
        <v/>
      </c>
    </row>
    <row r="858" spans="1:5" customFormat="1" hidden="1" x14ac:dyDescent="0.25">
      <c r="A858" s="4" t="str">
        <f>IF(E858="","",SUBTOTAL(3,$E$2:$E858))</f>
        <v/>
      </c>
      <c r="B858" s="2" t="str">
        <f>IF(AND([1]TONGHOP!N858=$C$1,OR([1]TONGHOP!P858="LT",[1]TONGHOP!P858="TN"),[1]TONGHOP!J858=""),[1]TONGHOP!B858,"")</f>
        <v/>
      </c>
      <c r="C858" s="2" t="str">
        <f>IF(AND([1]TONGHOP!N858=$C$1,OR([1]TONGHOP!P858="LT",[1]TONGHOP!P858="TN"),[1]TONGHOP!J858=""),[1]TONGHOP!G858,"")</f>
        <v/>
      </c>
      <c r="D858" s="2" t="str">
        <f>IF(AND([1]TONGHOP!N858=$C$1,OR([1]TONGHOP!P858="LT",[1]TONGHOP!P858="TN"),[1]TONGHOP!J858=""),[1]TONGHOP!E858,"")</f>
        <v/>
      </c>
      <c r="E858" s="2" t="str">
        <f>IF(AND([1]TONGHOP!N858=$C$1,OR([1]TONGHOP!P858="LT",[1]TONGHOP!P858="TN"),[1]TONGHOP!J858=""),[1]TONGHOP!H858,"")</f>
        <v/>
      </c>
    </row>
    <row r="859" spans="1:5" customFormat="1" hidden="1" x14ac:dyDescent="0.25">
      <c r="A859" s="4" t="str">
        <f>IF(E859="","",SUBTOTAL(3,$E$2:$E859))</f>
        <v/>
      </c>
      <c r="B859" s="2" t="str">
        <f>IF(AND([1]TONGHOP!N859=$C$1,OR([1]TONGHOP!P859="LT",[1]TONGHOP!P859="TN"),[1]TONGHOP!J859=""),[1]TONGHOP!B859,"")</f>
        <v/>
      </c>
      <c r="C859" s="2" t="str">
        <f>IF(AND([1]TONGHOP!N859=$C$1,OR([1]TONGHOP!P859="LT",[1]TONGHOP!P859="TN"),[1]TONGHOP!J859=""),[1]TONGHOP!G859,"")</f>
        <v/>
      </c>
      <c r="D859" s="2" t="str">
        <f>IF(AND([1]TONGHOP!N859=$C$1,OR([1]TONGHOP!P859="LT",[1]TONGHOP!P859="TN"),[1]TONGHOP!J859=""),[1]TONGHOP!E859,"")</f>
        <v/>
      </c>
      <c r="E859" s="2" t="str">
        <f>IF(AND([1]TONGHOP!N859=$C$1,OR([1]TONGHOP!P859="LT",[1]TONGHOP!P859="TN"),[1]TONGHOP!J859=""),[1]TONGHOP!H859,"")</f>
        <v/>
      </c>
    </row>
    <row r="860" spans="1:5" customFormat="1" hidden="1" x14ac:dyDescent="0.25">
      <c r="A860" s="4" t="str">
        <f>IF(E860="","",SUBTOTAL(3,$E$2:$E860))</f>
        <v/>
      </c>
      <c r="B860" s="2" t="str">
        <f>IF(AND([1]TONGHOP!N860=$C$1,OR([1]TONGHOP!P860="LT",[1]TONGHOP!P860="TN"),[1]TONGHOP!J860=""),[1]TONGHOP!B860,"")</f>
        <v/>
      </c>
      <c r="C860" s="2" t="str">
        <f>IF(AND([1]TONGHOP!N860=$C$1,OR([1]TONGHOP!P860="LT",[1]TONGHOP!P860="TN"),[1]TONGHOP!J860=""),[1]TONGHOP!G860,"")</f>
        <v/>
      </c>
      <c r="D860" s="2" t="str">
        <f>IF(AND([1]TONGHOP!N860=$C$1,OR([1]TONGHOP!P860="LT",[1]TONGHOP!P860="TN"),[1]TONGHOP!J860=""),[1]TONGHOP!E860,"")</f>
        <v/>
      </c>
      <c r="E860" s="2" t="str">
        <f>IF(AND([1]TONGHOP!N860=$C$1,OR([1]TONGHOP!P860="LT",[1]TONGHOP!P860="TN"),[1]TONGHOP!J860=""),[1]TONGHOP!H860,"")</f>
        <v/>
      </c>
    </row>
    <row r="861" spans="1:5" customFormat="1" hidden="1" x14ac:dyDescent="0.25">
      <c r="A861" s="4" t="str">
        <f>IF(E861="","",SUBTOTAL(3,$E$2:$E861))</f>
        <v/>
      </c>
      <c r="B861" s="2" t="str">
        <f>IF(AND([1]TONGHOP!N861=$C$1,OR([1]TONGHOP!P861="LT",[1]TONGHOP!P861="TN"),[1]TONGHOP!J861=""),[1]TONGHOP!B861,"")</f>
        <v/>
      </c>
      <c r="C861" s="2" t="str">
        <f>IF(AND([1]TONGHOP!N861=$C$1,OR([1]TONGHOP!P861="LT",[1]TONGHOP!P861="TN"),[1]TONGHOP!J861=""),[1]TONGHOP!G861,"")</f>
        <v/>
      </c>
      <c r="D861" s="2" t="str">
        <f>IF(AND([1]TONGHOP!N861=$C$1,OR([1]TONGHOP!P861="LT",[1]TONGHOP!P861="TN"),[1]TONGHOP!J861=""),[1]TONGHOP!E861,"")</f>
        <v/>
      </c>
      <c r="E861" s="2" t="str">
        <f>IF(AND([1]TONGHOP!N861=$C$1,OR([1]TONGHOP!P861="LT",[1]TONGHOP!P861="TN"),[1]TONGHOP!J861=""),[1]TONGHOP!H861,"")</f>
        <v/>
      </c>
    </row>
    <row r="862" spans="1:5" customFormat="1" hidden="1" x14ac:dyDescent="0.25">
      <c r="A862" s="4" t="str">
        <f>IF(E862="","",SUBTOTAL(3,$E$2:$E862))</f>
        <v/>
      </c>
      <c r="B862" s="2" t="str">
        <f>IF(AND([1]TONGHOP!N862=$C$1,OR([1]TONGHOP!P862="LT",[1]TONGHOP!P862="TN"),[1]TONGHOP!J862=""),[1]TONGHOP!B862,"")</f>
        <v/>
      </c>
      <c r="C862" s="2" t="str">
        <f>IF(AND([1]TONGHOP!N862=$C$1,OR([1]TONGHOP!P862="LT",[1]TONGHOP!P862="TN"),[1]TONGHOP!J862=""),[1]TONGHOP!G862,"")</f>
        <v/>
      </c>
      <c r="D862" s="2" t="str">
        <f>IF(AND([1]TONGHOP!N862=$C$1,OR([1]TONGHOP!P862="LT",[1]TONGHOP!P862="TN"),[1]TONGHOP!J862=""),[1]TONGHOP!E862,"")</f>
        <v/>
      </c>
      <c r="E862" s="2" t="str">
        <f>IF(AND([1]TONGHOP!N862=$C$1,OR([1]TONGHOP!P862="LT",[1]TONGHOP!P862="TN"),[1]TONGHOP!J862=""),[1]TONGHOP!H862,"")</f>
        <v/>
      </c>
    </row>
    <row r="863" spans="1:5" customFormat="1" hidden="1" x14ac:dyDescent="0.25">
      <c r="A863" s="4" t="str">
        <f>IF(E863="","",SUBTOTAL(3,$E$2:$E863))</f>
        <v/>
      </c>
      <c r="B863" s="2" t="str">
        <f>IF(AND([1]TONGHOP!N863=$C$1,OR([1]TONGHOP!P863="LT",[1]TONGHOP!P863="TN"),[1]TONGHOP!J863=""),[1]TONGHOP!B863,"")</f>
        <v/>
      </c>
      <c r="C863" s="2" t="str">
        <f>IF(AND([1]TONGHOP!N863=$C$1,OR([1]TONGHOP!P863="LT",[1]TONGHOP!P863="TN"),[1]TONGHOP!J863=""),[1]TONGHOP!G863,"")</f>
        <v/>
      </c>
      <c r="D863" s="2" t="str">
        <f>IF(AND([1]TONGHOP!N863=$C$1,OR([1]TONGHOP!P863="LT",[1]TONGHOP!P863="TN"),[1]TONGHOP!J863=""),[1]TONGHOP!E863,"")</f>
        <v/>
      </c>
      <c r="E863" s="2" t="str">
        <f>IF(AND([1]TONGHOP!N863=$C$1,OR([1]TONGHOP!P863="LT",[1]TONGHOP!P863="TN"),[1]TONGHOP!J863=""),[1]TONGHOP!H863,"")</f>
        <v/>
      </c>
    </row>
    <row r="864" spans="1:5" customFormat="1" hidden="1" x14ac:dyDescent="0.25">
      <c r="A864" s="4" t="str">
        <f>IF(E864="","",SUBTOTAL(3,$E$2:$E864))</f>
        <v/>
      </c>
      <c r="B864" s="2" t="str">
        <f>IF(AND([1]TONGHOP!N864=$C$1,OR([1]TONGHOP!P864="LT",[1]TONGHOP!P864="TN"),[1]TONGHOP!J864=""),[1]TONGHOP!B864,"")</f>
        <v/>
      </c>
      <c r="C864" s="2" t="str">
        <f>IF(AND([1]TONGHOP!N864=$C$1,OR([1]TONGHOP!P864="LT",[1]TONGHOP!P864="TN"),[1]TONGHOP!J864=""),[1]TONGHOP!G864,"")</f>
        <v/>
      </c>
      <c r="D864" s="2" t="str">
        <f>IF(AND([1]TONGHOP!N864=$C$1,OR([1]TONGHOP!P864="LT",[1]TONGHOP!P864="TN"),[1]TONGHOP!J864=""),[1]TONGHOP!E864,"")</f>
        <v/>
      </c>
      <c r="E864" s="2" t="str">
        <f>IF(AND([1]TONGHOP!N864=$C$1,OR([1]TONGHOP!P864="LT",[1]TONGHOP!P864="TN"),[1]TONGHOP!J864=""),[1]TONGHOP!H864,"")</f>
        <v/>
      </c>
    </row>
    <row r="865" spans="1:5" customFormat="1" hidden="1" x14ac:dyDescent="0.25">
      <c r="A865" s="4" t="str">
        <f>IF(E865="","",SUBTOTAL(3,$E$2:$E865))</f>
        <v/>
      </c>
      <c r="B865" s="2" t="str">
        <f>IF(AND([1]TONGHOP!N865=$C$1,OR([1]TONGHOP!P865="LT",[1]TONGHOP!P865="TN"),[1]TONGHOP!J865=""),[1]TONGHOP!B865,"")</f>
        <v/>
      </c>
      <c r="C865" s="2" t="str">
        <f>IF(AND([1]TONGHOP!N865=$C$1,OR([1]TONGHOP!P865="LT",[1]TONGHOP!P865="TN"),[1]TONGHOP!J865=""),[1]TONGHOP!G865,"")</f>
        <v/>
      </c>
      <c r="D865" s="2" t="str">
        <f>IF(AND([1]TONGHOP!N865=$C$1,OR([1]TONGHOP!P865="LT",[1]TONGHOP!P865="TN"),[1]TONGHOP!J865=""),[1]TONGHOP!E865,"")</f>
        <v/>
      </c>
      <c r="E865" s="2" t="str">
        <f>IF(AND([1]TONGHOP!N865=$C$1,OR([1]TONGHOP!P865="LT",[1]TONGHOP!P865="TN"),[1]TONGHOP!J865=""),[1]TONGHOP!H865,"")</f>
        <v/>
      </c>
    </row>
    <row r="866" spans="1:5" customFormat="1" hidden="1" x14ac:dyDescent="0.25">
      <c r="A866" s="4" t="str">
        <f>IF(E866="","",SUBTOTAL(3,$E$2:$E866))</f>
        <v/>
      </c>
      <c r="B866" s="2" t="str">
        <f>IF(AND([1]TONGHOP!N866=$C$1,OR([1]TONGHOP!P866="LT",[1]TONGHOP!P866="TN"),[1]TONGHOP!J866=""),[1]TONGHOP!B866,"")</f>
        <v/>
      </c>
      <c r="C866" s="2" t="str">
        <f>IF(AND([1]TONGHOP!N866=$C$1,OR([1]TONGHOP!P866="LT",[1]TONGHOP!P866="TN"),[1]TONGHOP!J866=""),[1]TONGHOP!G866,"")</f>
        <v/>
      </c>
      <c r="D866" s="2" t="str">
        <f>IF(AND([1]TONGHOP!N866=$C$1,OR([1]TONGHOP!P866="LT",[1]TONGHOP!P866="TN"),[1]TONGHOP!J866=""),[1]TONGHOP!E866,"")</f>
        <v/>
      </c>
      <c r="E866" s="2" t="str">
        <f>IF(AND([1]TONGHOP!N866=$C$1,OR([1]TONGHOP!P866="LT",[1]TONGHOP!P866="TN"),[1]TONGHOP!J866=""),[1]TONGHOP!H866,"")</f>
        <v/>
      </c>
    </row>
    <row r="867" spans="1:5" customFormat="1" hidden="1" x14ac:dyDescent="0.25">
      <c r="A867" s="4" t="str">
        <f>IF(E867="","",SUBTOTAL(3,$E$2:$E867))</f>
        <v/>
      </c>
      <c r="B867" s="2" t="str">
        <f>IF(AND([1]TONGHOP!N867=$C$1,OR([1]TONGHOP!P867="LT",[1]TONGHOP!P867="TN"),[1]TONGHOP!J867=""),[1]TONGHOP!B867,"")</f>
        <v/>
      </c>
      <c r="C867" s="2" t="str">
        <f>IF(AND([1]TONGHOP!N867=$C$1,OR([1]TONGHOP!P867="LT",[1]TONGHOP!P867="TN"),[1]TONGHOP!J867=""),[1]TONGHOP!G867,"")</f>
        <v/>
      </c>
      <c r="D867" s="2" t="str">
        <f>IF(AND([1]TONGHOP!N867=$C$1,OR([1]TONGHOP!P867="LT",[1]TONGHOP!P867="TN"),[1]TONGHOP!J867=""),[1]TONGHOP!E867,"")</f>
        <v/>
      </c>
      <c r="E867" s="2" t="str">
        <f>IF(AND([1]TONGHOP!N867=$C$1,OR([1]TONGHOP!P867="LT",[1]TONGHOP!P867="TN"),[1]TONGHOP!J867=""),[1]TONGHOP!H867,"")</f>
        <v/>
      </c>
    </row>
    <row r="868" spans="1:5" customFormat="1" hidden="1" x14ac:dyDescent="0.25">
      <c r="A868" s="4" t="str">
        <f>IF(E868="","",SUBTOTAL(3,$E$2:$E868))</f>
        <v/>
      </c>
      <c r="B868" s="2" t="str">
        <f>IF(AND([1]TONGHOP!N868=$C$1,OR([1]TONGHOP!P868="LT",[1]TONGHOP!P868="TN"),[1]TONGHOP!J868=""),[1]TONGHOP!B868,"")</f>
        <v/>
      </c>
      <c r="C868" s="2" t="str">
        <f>IF(AND([1]TONGHOP!N868=$C$1,OR([1]TONGHOP!P868="LT",[1]TONGHOP!P868="TN"),[1]TONGHOP!J868=""),[1]TONGHOP!G868,"")</f>
        <v/>
      </c>
      <c r="D868" s="2" t="str">
        <f>IF(AND([1]TONGHOP!N868=$C$1,OR([1]TONGHOP!P868="LT",[1]TONGHOP!P868="TN"),[1]TONGHOP!J868=""),[1]TONGHOP!E868,"")</f>
        <v/>
      </c>
      <c r="E868" s="2" t="str">
        <f>IF(AND([1]TONGHOP!N868=$C$1,OR([1]TONGHOP!P868="LT",[1]TONGHOP!P868="TN"),[1]TONGHOP!J868=""),[1]TONGHOP!H868,"")</f>
        <v/>
      </c>
    </row>
    <row r="869" spans="1:5" customFormat="1" hidden="1" x14ac:dyDescent="0.25">
      <c r="A869" s="4" t="str">
        <f>IF(E869="","",SUBTOTAL(3,$E$2:$E869))</f>
        <v/>
      </c>
      <c r="B869" s="2" t="str">
        <f>IF(AND([1]TONGHOP!N869=$C$1,OR([1]TONGHOP!P869="LT",[1]TONGHOP!P869="TN"),[1]TONGHOP!J869=""),[1]TONGHOP!B869,"")</f>
        <v/>
      </c>
      <c r="C869" s="2" t="str">
        <f>IF(AND([1]TONGHOP!N869=$C$1,OR([1]TONGHOP!P869="LT",[1]TONGHOP!P869="TN"),[1]TONGHOP!J869=""),[1]TONGHOP!G869,"")</f>
        <v/>
      </c>
      <c r="D869" s="2" t="str">
        <f>IF(AND([1]TONGHOP!N869=$C$1,OR([1]TONGHOP!P869="LT",[1]TONGHOP!P869="TN"),[1]TONGHOP!J869=""),[1]TONGHOP!E869,"")</f>
        <v/>
      </c>
      <c r="E869" s="2" t="str">
        <f>IF(AND([1]TONGHOP!N869=$C$1,OR([1]TONGHOP!P869="LT",[1]TONGHOP!P869="TN"),[1]TONGHOP!J869=""),[1]TONGHOP!H869,"")</f>
        <v/>
      </c>
    </row>
    <row r="870" spans="1:5" customFormat="1" hidden="1" x14ac:dyDescent="0.25">
      <c r="A870" s="4" t="str">
        <f>IF(E870="","",SUBTOTAL(3,$E$2:$E870))</f>
        <v/>
      </c>
      <c r="B870" s="2" t="str">
        <f>IF(AND([1]TONGHOP!N870=$C$1,OR([1]TONGHOP!P870="LT",[1]TONGHOP!P870="TN"),[1]TONGHOP!J870=""),[1]TONGHOP!B870,"")</f>
        <v/>
      </c>
      <c r="C870" s="2" t="str">
        <f>IF(AND([1]TONGHOP!N870=$C$1,OR([1]TONGHOP!P870="LT",[1]TONGHOP!P870="TN"),[1]TONGHOP!J870=""),[1]TONGHOP!G870,"")</f>
        <v/>
      </c>
      <c r="D870" s="2" t="str">
        <f>IF(AND([1]TONGHOP!N870=$C$1,OR([1]TONGHOP!P870="LT",[1]TONGHOP!P870="TN"),[1]TONGHOP!J870=""),[1]TONGHOP!E870,"")</f>
        <v/>
      </c>
      <c r="E870" s="2" t="str">
        <f>IF(AND([1]TONGHOP!N870=$C$1,OR([1]TONGHOP!P870="LT",[1]TONGHOP!P870="TN"),[1]TONGHOP!J870=""),[1]TONGHOP!H870,"")</f>
        <v/>
      </c>
    </row>
    <row r="871" spans="1:5" customFormat="1" hidden="1" x14ac:dyDescent="0.25">
      <c r="A871" s="4" t="str">
        <f>IF(E871="","",SUBTOTAL(3,$E$2:$E871))</f>
        <v/>
      </c>
      <c r="B871" s="2" t="str">
        <f>IF(AND([1]TONGHOP!N871=$C$1,OR([1]TONGHOP!P871="LT",[1]TONGHOP!P871="TN"),[1]TONGHOP!J871=""),[1]TONGHOP!B871,"")</f>
        <v/>
      </c>
      <c r="C871" s="2" t="str">
        <f>IF(AND([1]TONGHOP!N871=$C$1,OR([1]TONGHOP!P871="LT",[1]TONGHOP!P871="TN"),[1]TONGHOP!J871=""),[1]TONGHOP!G871,"")</f>
        <v/>
      </c>
      <c r="D871" s="2" t="str">
        <f>IF(AND([1]TONGHOP!N871=$C$1,OR([1]TONGHOP!P871="LT",[1]TONGHOP!P871="TN"),[1]TONGHOP!J871=""),[1]TONGHOP!E871,"")</f>
        <v/>
      </c>
      <c r="E871" s="2" t="str">
        <f>IF(AND([1]TONGHOP!N871=$C$1,OR([1]TONGHOP!P871="LT",[1]TONGHOP!P871="TN"),[1]TONGHOP!J871=""),[1]TONGHOP!H871,"")</f>
        <v/>
      </c>
    </row>
    <row r="872" spans="1:5" customFormat="1" hidden="1" x14ac:dyDescent="0.25">
      <c r="A872" s="4" t="str">
        <f>IF(E872="","",SUBTOTAL(3,$E$2:$E872))</f>
        <v/>
      </c>
      <c r="B872" s="2" t="str">
        <f>IF(AND([1]TONGHOP!N872=$C$1,OR([1]TONGHOP!P872="LT",[1]TONGHOP!P872="TN"),[1]TONGHOP!J872=""),[1]TONGHOP!B872,"")</f>
        <v/>
      </c>
      <c r="C872" s="2" t="str">
        <f>IF(AND([1]TONGHOP!N872=$C$1,OR([1]TONGHOP!P872="LT",[1]TONGHOP!P872="TN"),[1]TONGHOP!J872=""),[1]TONGHOP!G872,"")</f>
        <v/>
      </c>
      <c r="D872" s="2" t="str">
        <f>IF(AND([1]TONGHOP!N872=$C$1,OR([1]TONGHOP!P872="LT",[1]TONGHOP!P872="TN"),[1]TONGHOP!J872=""),[1]TONGHOP!E872,"")</f>
        <v/>
      </c>
      <c r="E872" s="2" t="str">
        <f>IF(AND([1]TONGHOP!N872=$C$1,OR([1]TONGHOP!P872="LT",[1]TONGHOP!P872="TN"),[1]TONGHOP!J872=""),[1]TONGHOP!H872,"")</f>
        <v/>
      </c>
    </row>
    <row r="873" spans="1:5" customFormat="1" hidden="1" x14ac:dyDescent="0.25">
      <c r="A873" s="4" t="str">
        <f>IF(E873="","",SUBTOTAL(3,$E$2:$E873))</f>
        <v/>
      </c>
      <c r="B873" s="2" t="str">
        <f>IF(AND([1]TONGHOP!N873=$C$1,OR([1]TONGHOP!P873="LT",[1]TONGHOP!P873="TN"),[1]TONGHOP!J873=""),[1]TONGHOP!B873,"")</f>
        <v/>
      </c>
      <c r="C873" s="2" t="str">
        <f>IF(AND([1]TONGHOP!N873=$C$1,OR([1]TONGHOP!P873="LT",[1]TONGHOP!P873="TN"),[1]TONGHOP!J873=""),[1]TONGHOP!G873,"")</f>
        <v/>
      </c>
      <c r="D873" s="2" t="str">
        <f>IF(AND([1]TONGHOP!N873=$C$1,OR([1]TONGHOP!P873="LT",[1]TONGHOP!P873="TN"),[1]TONGHOP!J873=""),[1]TONGHOP!E873,"")</f>
        <v/>
      </c>
      <c r="E873" s="2" t="str">
        <f>IF(AND([1]TONGHOP!N873=$C$1,OR([1]TONGHOP!P873="LT",[1]TONGHOP!P873="TN"),[1]TONGHOP!J873=""),[1]TONGHOP!H873,"")</f>
        <v/>
      </c>
    </row>
    <row r="874" spans="1:5" customFormat="1" hidden="1" x14ac:dyDescent="0.25">
      <c r="A874" s="4" t="str">
        <f>IF(E874="","",SUBTOTAL(3,$E$2:$E874))</f>
        <v/>
      </c>
      <c r="B874" s="2" t="str">
        <f>IF(AND([1]TONGHOP!N874=$C$1,OR([1]TONGHOP!P874="LT",[1]TONGHOP!P874="TN"),[1]TONGHOP!J874=""),[1]TONGHOP!B874,"")</f>
        <v/>
      </c>
      <c r="C874" s="2" t="str">
        <f>IF(AND([1]TONGHOP!N874=$C$1,OR([1]TONGHOP!P874="LT",[1]TONGHOP!P874="TN"),[1]TONGHOP!J874=""),[1]TONGHOP!G874,"")</f>
        <v/>
      </c>
      <c r="D874" s="2" t="str">
        <f>IF(AND([1]TONGHOP!N874=$C$1,OR([1]TONGHOP!P874="LT",[1]TONGHOP!P874="TN"),[1]TONGHOP!J874=""),[1]TONGHOP!E874,"")</f>
        <v/>
      </c>
      <c r="E874" s="2" t="str">
        <f>IF(AND([1]TONGHOP!N874=$C$1,OR([1]TONGHOP!P874="LT",[1]TONGHOP!P874="TN"),[1]TONGHOP!J874=""),[1]TONGHOP!H874,"")</f>
        <v/>
      </c>
    </row>
    <row r="875" spans="1:5" customFormat="1" hidden="1" x14ac:dyDescent="0.25">
      <c r="A875" s="4" t="str">
        <f>IF(E875="","",SUBTOTAL(3,$E$2:$E875))</f>
        <v/>
      </c>
      <c r="B875" s="2" t="str">
        <f>IF(AND([1]TONGHOP!N875=$C$1,OR([1]TONGHOP!P875="LT",[1]TONGHOP!P875="TN"),[1]TONGHOP!J875=""),[1]TONGHOP!B875,"")</f>
        <v/>
      </c>
      <c r="C875" s="2" t="str">
        <f>IF(AND([1]TONGHOP!N875=$C$1,OR([1]TONGHOP!P875="LT",[1]TONGHOP!P875="TN"),[1]TONGHOP!J875=""),[1]TONGHOP!G875,"")</f>
        <v/>
      </c>
      <c r="D875" s="2" t="str">
        <f>IF(AND([1]TONGHOP!N875=$C$1,OR([1]TONGHOP!P875="LT",[1]TONGHOP!P875="TN"),[1]TONGHOP!J875=""),[1]TONGHOP!E875,"")</f>
        <v/>
      </c>
      <c r="E875" s="2" t="str">
        <f>IF(AND([1]TONGHOP!N875=$C$1,OR([1]TONGHOP!P875="LT",[1]TONGHOP!P875="TN"),[1]TONGHOP!J875=""),[1]TONGHOP!H875,"")</f>
        <v/>
      </c>
    </row>
    <row r="876" spans="1:5" customFormat="1" hidden="1" x14ac:dyDescent="0.25">
      <c r="A876" s="4" t="str">
        <f>IF(E876="","",SUBTOTAL(3,$E$2:$E876))</f>
        <v/>
      </c>
      <c r="B876" s="2" t="str">
        <f>IF(AND([1]TONGHOP!N876=$C$1,OR([1]TONGHOP!P876="LT",[1]TONGHOP!P876="TN"),[1]TONGHOP!J876=""),[1]TONGHOP!B876,"")</f>
        <v/>
      </c>
      <c r="C876" s="2" t="str">
        <f>IF(AND([1]TONGHOP!N876=$C$1,OR([1]TONGHOP!P876="LT",[1]TONGHOP!P876="TN"),[1]TONGHOP!J876=""),[1]TONGHOP!G876,"")</f>
        <v/>
      </c>
      <c r="D876" s="2" t="str">
        <f>IF(AND([1]TONGHOP!N876=$C$1,OR([1]TONGHOP!P876="LT",[1]TONGHOP!P876="TN"),[1]TONGHOP!J876=""),[1]TONGHOP!E876,"")</f>
        <v/>
      </c>
      <c r="E876" s="2" t="str">
        <f>IF(AND([1]TONGHOP!N876=$C$1,OR([1]TONGHOP!P876="LT",[1]TONGHOP!P876="TN"),[1]TONGHOP!J876=""),[1]TONGHOP!H876,"")</f>
        <v/>
      </c>
    </row>
    <row r="877" spans="1:5" customFormat="1" hidden="1" x14ac:dyDescent="0.25">
      <c r="A877" s="4" t="str">
        <f>IF(E877="","",SUBTOTAL(3,$E$2:$E877))</f>
        <v/>
      </c>
      <c r="B877" s="2" t="str">
        <f>IF(AND([1]TONGHOP!N877=$C$1,OR([1]TONGHOP!P877="LT",[1]TONGHOP!P877="TN"),[1]TONGHOP!J877=""),[1]TONGHOP!B877,"")</f>
        <v/>
      </c>
      <c r="C877" s="2" t="str">
        <f>IF(AND([1]TONGHOP!N877=$C$1,OR([1]TONGHOP!P877="LT",[1]TONGHOP!P877="TN"),[1]TONGHOP!J877=""),[1]TONGHOP!G877,"")</f>
        <v/>
      </c>
      <c r="D877" s="2" t="str">
        <f>IF(AND([1]TONGHOP!N877=$C$1,OR([1]TONGHOP!P877="LT",[1]TONGHOP!P877="TN"),[1]TONGHOP!J877=""),[1]TONGHOP!E877,"")</f>
        <v/>
      </c>
      <c r="E877" s="2" t="str">
        <f>IF(AND([1]TONGHOP!N877=$C$1,OR([1]TONGHOP!P877="LT",[1]TONGHOP!P877="TN"),[1]TONGHOP!J877=""),[1]TONGHOP!H877,"")</f>
        <v/>
      </c>
    </row>
    <row r="878" spans="1:5" customFormat="1" hidden="1" x14ac:dyDescent="0.25">
      <c r="A878" s="4" t="str">
        <f>IF(E878="","",SUBTOTAL(3,$E$2:$E878))</f>
        <v/>
      </c>
      <c r="B878" s="2" t="str">
        <f>IF(AND([1]TONGHOP!N878=$C$1,OR([1]TONGHOP!P878="LT",[1]TONGHOP!P878="TN"),[1]TONGHOP!J878=""),[1]TONGHOP!B878,"")</f>
        <v/>
      </c>
      <c r="C878" s="2" t="str">
        <f>IF(AND([1]TONGHOP!N878=$C$1,OR([1]TONGHOP!P878="LT",[1]TONGHOP!P878="TN"),[1]TONGHOP!J878=""),[1]TONGHOP!G878,"")</f>
        <v/>
      </c>
      <c r="D878" s="2" t="str">
        <f>IF(AND([1]TONGHOP!N878=$C$1,OR([1]TONGHOP!P878="LT",[1]TONGHOP!P878="TN"),[1]TONGHOP!J878=""),[1]TONGHOP!E878,"")</f>
        <v/>
      </c>
      <c r="E878" s="2" t="str">
        <f>IF(AND([1]TONGHOP!N878=$C$1,OR([1]TONGHOP!P878="LT",[1]TONGHOP!P878="TN"),[1]TONGHOP!J878=""),[1]TONGHOP!H878,"")</f>
        <v/>
      </c>
    </row>
    <row r="879" spans="1:5" customFormat="1" hidden="1" x14ac:dyDescent="0.25">
      <c r="A879" s="4" t="str">
        <f>IF(E879="","",SUBTOTAL(3,$E$2:$E879))</f>
        <v/>
      </c>
      <c r="B879" s="2" t="str">
        <f>IF(AND([1]TONGHOP!N879=$C$1,OR([1]TONGHOP!P879="LT",[1]TONGHOP!P879="TN"),[1]TONGHOP!J879=""),[1]TONGHOP!B879,"")</f>
        <v/>
      </c>
      <c r="C879" s="2" t="str">
        <f>IF(AND([1]TONGHOP!N879=$C$1,OR([1]TONGHOP!P879="LT",[1]TONGHOP!P879="TN"),[1]TONGHOP!J879=""),[1]TONGHOP!G879,"")</f>
        <v/>
      </c>
      <c r="D879" s="2" t="str">
        <f>IF(AND([1]TONGHOP!N879=$C$1,OR([1]TONGHOP!P879="LT",[1]TONGHOP!P879="TN"),[1]TONGHOP!J879=""),[1]TONGHOP!E879,"")</f>
        <v/>
      </c>
      <c r="E879" s="2" t="str">
        <f>IF(AND([1]TONGHOP!N879=$C$1,OR([1]TONGHOP!P879="LT",[1]TONGHOP!P879="TN"),[1]TONGHOP!J879=""),[1]TONGHOP!H879,"")</f>
        <v/>
      </c>
    </row>
    <row r="880" spans="1:5" customFormat="1" hidden="1" x14ac:dyDescent="0.25">
      <c r="A880" s="4" t="str">
        <f>IF(E880="","",SUBTOTAL(3,$E$2:$E880))</f>
        <v/>
      </c>
      <c r="B880" s="2" t="str">
        <f>IF(AND([1]TONGHOP!N880=$C$1,OR([1]TONGHOP!P880="LT",[1]TONGHOP!P880="TN"),[1]TONGHOP!J880=""),[1]TONGHOP!B880,"")</f>
        <v/>
      </c>
      <c r="C880" s="2" t="str">
        <f>IF(AND([1]TONGHOP!N880=$C$1,OR([1]TONGHOP!P880="LT",[1]TONGHOP!P880="TN"),[1]TONGHOP!J880=""),[1]TONGHOP!G880,"")</f>
        <v/>
      </c>
      <c r="D880" s="2" t="str">
        <f>IF(AND([1]TONGHOP!N880=$C$1,OR([1]TONGHOP!P880="LT",[1]TONGHOP!P880="TN"),[1]TONGHOP!J880=""),[1]TONGHOP!E880,"")</f>
        <v/>
      </c>
      <c r="E880" s="2" t="str">
        <f>IF(AND([1]TONGHOP!N880=$C$1,OR([1]TONGHOP!P880="LT",[1]TONGHOP!P880="TN"),[1]TONGHOP!J880=""),[1]TONGHOP!H880,"")</f>
        <v/>
      </c>
    </row>
    <row r="881" spans="1:5" customFormat="1" hidden="1" x14ac:dyDescent="0.25">
      <c r="A881" s="4" t="str">
        <f>IF(E881="","",SUBTOTAL(3,$E$2:$E881))</f>
        <v/>
      </c>
      <c r="B881" s="2" t="str">
        <f>IF(AND([1]TONGHOP!N881=$C$1,OR([1]TONGHOP!P881="LT",[1]TONGHOP!P881="TN"),[1]TONGHOP!J881=""),[1]TONGHOP!B881,"")</f>
        <v/>
      </c>
      <c r="C881" s="2" t="str">
        <f>IF(AND([1]TONGHOP!N881=$C$1,OR([1]TONGHOP!P881="LT",[1]TONGHOP!P881="TN"),[1]TONGHOP!J881=""),[1]TONGHOP!G881,"")</f>
        <v/>
      </c>
      <c r="D881" s="2" t="str">
        <f>IF(AND([1]TONGHOP!N881=$C$1,OR([1]TONGHOP!P881="LT",[1]TONGHOP!P881="TN"),[1]TONGHOP!J881=""),[1]TONGHOP!E881,"")</f>
        <v/>
      </c>
      <c r="E881" s="2" t="str">
        <f>IF(AND([1]TONGHOP!N881=$C$1,OR([1]TONGHOP!P881="LT",[1]TONGHOP!P881="TN"),[1]TONGHOP!J881=""),[1]TONGHOP!H881,"")</f>
        <v/>
      </c>
    </row>
    <row r="882" spans="1:5" customFormat="1" hidden="1" x14ac:dyDescent="0.25">
      <c r="A882" s="4" t="str">
        <f>IF(E882="","",SUBTOTAL(3,$E$2:$E882))</f>
        <v/>
      </c>
      <c r="B882" s="2" t="str">
        <f>IF(AND([1]TONGHOP!N882=$C$1,OR([1]TONGHOP!P882="LT",[1]TONGHOP!P882="TN"),[1]TONGHOP!J882=""),[1]TONGHOP!B882,"")</f>
        <v/>
      </c>
      <c r="C882" s="2" t="str">
        <f>IF(AND([1]TONGHOP!N882=$C$1,OR([1]TONGHOP!P882="LT",[1]TONGHOP!P882="TN"),[1]TONGHOP!J882=""),[1]TONGHOP!G882,"")</f>
        <v/>
      </c>
      <c r="D882" s="2" t="str">
        <f>IF(AND([1]TONGHOP!N882=$C$1,OR([1]TONGHOP!P882="LT",[1]TONGHOP!P882="TN"),[1]TONGHOP!J882=""),[1]TONGHOP!E882,"")</f>
        <v/>
      </c>
      <c r="E882" s="2" t="str">
        <f>IF(AND([1]TONGHOP!N882=$C$1,OR([1]TONGHOP!P882="LT",[1]TONGHOP!P882="TN"),[1]TONGHOP!J882=""),[1]TONGHOP!H882,"")</f>
        <v/>
      </c>
    </row>
    <row r="883" spans="1:5" customFormat="1" hidden="1" x14ac:dyDescent="0.25">
      <c r="A883" s="4" t="str">
        <f>IF(E883="","",SUBTOTAL(3,$E$2:$E883))</f>
        <v/>
      </c>
      <c r="B883" s="2" t="str">
        <f>IF(AND([1]TONGHOP!N883=$C$1,OR([1]TONGHOP!P883="LT",[1]TONGHOP!P883="TN"),[1]TONGHOP!J883=""),[1]TONGHOP!B883,"")</f>
        <v/>
      </c>
      <c r="C883" s="2" t="str">
        <f>IF(AND([1]TONGHOP!N883=$C$1,OR([1]TONGHOP!P883="LT",[1]TONGHOP!P883="TN"),[1]TONGHOP!J883=""),[1]TONGHOP!G883,"")</f>
        <v/>
      </c>
      <c r="D883" s="2" t="str">
        <f>IF(AND([1]TONGHOP!N883=$C$1,OR([1]TONGHOP!P883="LT",[1]TONGHOP!P883="TN"),[1]TONGHOP!J883=""),[1]TONGHOP!E883,"")</f>
        <v/>
      </c>
      <c r="E883" s="2" t="str">
        <f>IF(AND([1]TONGHOP!N883=$C$1,OR([1]TONGHOP!P883="LT",[1]TONGHOP!P883="TN"),[1]TONGHOP!J883=""),[1]TONGHOP!H883,"")</f>
        <v/>
      </c>
    </row>
    <row r="884" spans="1:5" customFormat="1" hidden="1" x14ac:dyDescent="0.25">
      <c r="A884" s="4" t="str">
        <f>IF(E884="","",SUBTOTAL(3,$E$2:$E884))</f>
        <v/>
      </c>
      <c r="B884" s="2" t="str">
        <f>IF(AND([1]TONGHOP!N884=$C$1,OR([1]TONGHOP!P884="LT",[1]TONGHOP!P884="TN"),[1]TONGHOP!J884=""),[1]TONGHOP!B884,"")</f>
        <v/>
      </c>
      <c r="C884" s="2" t="str">
        <f>IF(AND([1]TONGHOP!N884=$C$1,OR([1]TONGHOP!P884="LT",[1]TONGHOP!P884="TN"),[1]TONGHOP!J884=""),[1]TONGHOP!G884,"")</f>
        <v/>
      </c>
      <c r="D884" s="2" t="str">
        <f>IF(AND([1]TONGHOP!N884=$C$1,OR([1]TONGHOP!P884="LT",[1]TONGHOP!P884="TN"),[1]TONGHOP!J884=""),[1]TONGHOP!E884,"")</f>
        <v/>
      </c>
      <c r="E884" s="2" t="str">
        <f>IF(AND([1]TONGHOP!N884=$C$1,OR([1]TONGHOP!P884="LT",[1]TONGHOP!P884="TN"),[1]TONGHOP!J884=""),[1]TONGHOP!H884,"")</f>
        <v/>
      </c>
    </row>
    <row r="885" spans="1:5" customFormat="1" hidden="1" x14ac:dyDescent="0.25">
      <c r="A885" s="4" t="str">
        <f>IF(E885="","",SUBTOTAL(3,$E$2:$E885))</f>
        <v/>
      </c>
      <c r="B885" s="2" t="str">
        <f>IF(AND([1]TONGHOP!N885=$C$1,OR([1]TONGHOP!P885="LT",[1]TONGHOP!P885="TN"),[1]TONGHOP!J885=""),[1]TONGHOP!B885,"")</f>
        <v/>
      </c>
      <c r="C885" s="2" t="str">
        <f>IF(AND([1]TONGHOP!N885=$C$1,OR([1]TONGHOP!P885="LT",[1]TONGHOP!P885="TN"),[1]TONGHOP!J885=""),[1]TONGHOP!G885,"")</f>
        <v/>
      </c>
      <c r="D885" s="2" t="str">
        <f>IF(AND([1]TONGHOP!N885=$C$1,OR([1]TONGHOP!P885="LT",[1]TONGHOP!P885="TN"),[1]TONGHOP!J885=""),[1]TONGHOP!E885,"")</f>
        <v/>
      </c>
      <c r="E885" s="2" t="str">
        <f>IF(AND([1]TONGHOP!N885=$C$1,OR([1]TONGHOP!P885="LT",[1]TONGHOP!P885="TN"),[1]TONGHOP!J885=""),[1]TONGHOP!H885,"")</f>
        <v/>
      </c>
    </row>
    <row r="886" spans="1:5" customFormat="1" hidden="1" x14ac:dyDescent="0.25">
      <c r="A886" s="4" t="str">
        <f>IF(E886="","",SUBTOTAL(3,$E$2:$E886))</f>
        <v/>
      </c>
      <c r="B886" s="2" t="str">
        <f>IF(AND([1]TONGHOP!N886=$C$1,OR([1]TONGHOP!P886="LT",[1]TONGHOP!P886="TN"),[1]TONGHOP!J886=""),[1]TONGHOP!B886,"")</f>
        <v/>
      </c>
      <c r="C886" s="2" t="str">
        <f>IF(AND([1]TONGHOP!N886=$C$1,OR([1]TONGHOP!P886="LT",[1]TONGHOP!P886="TN"),[1]TONGHOP!J886=""),[1]TONGHOP!G886,"")</f>
        <v/>
      </c>
      <c r="D886" s="2" t="str">
        <f>IF(AND([1]TONGHOP!N886=$C$1,OR([1]TONGHOP!P886="LT",[1]TONGHOP!P886="TN"),[1]TONGHOP!J886=""),[1]TONGHOP!E886,"")</f>
        <v/>
      </c>
      <c r="E886" s="2" t="str">
        <f>IF(AND([1]TONGHOP!N886=$C$1,OR([1]TONGHOP!P886="LT",[1]TONGHOP!P886="TN"),[1]TONGHOP!J886=""),[1]TONGHOP!H886,"")</f>
        <v/>
      </c>
    </row>
    <row r="887" spans="1:5" customFormat="1" hidden="1" x14ac:dyDescent="0.25">
      <c r="A887" s="4" t="str">
        <f>IF(E887="","",SUBTOTAL(3,$E$2:$E887))</f>
        <v/>
      </c>
      <c r="B887" s="2" t="str">
        <f>IF(AND([1]TONGHOP!N887=$C$1,OR([1]TONGHOP!P887="LT",[1]TONGHOP!P887="TN"),[1]TONGHOP!J887=""),[1]TONGHOP!B887,"")</f>
        <v/>
      </c>
      <c r="C887" s="2" t="str">
        <f>IF(AND([1]TONGHOP!N887=$C$1,OR([1]TONGHOP!P887="LT",[1]TONGHOP!P887="TN"),[1]TONGHOP!J887=""),[1]TONGHOP!G887,"")</f>
        <v/>
      </c>
      <c r="D887" s="2" t="str">
        <f>IF(AND([1]TONGHOP!N887=$C$1,OR([1]TONGHOP!P887="LT",[1]TONGHOP!P887="TN"),[1]TONGHOP!J887=""),[1]TONGHOP!E887,"")</f>
        <v/>
      </c>
      <c r="E887" s="2" t="str">
        <f>IF(AND([1]TONGHOP!N887=$C$1,OR([1]TONGHOP!P887="LT",[1]TONGHOP!P887="TN"),[1]TONGHOP!J887=""),[1]TONGHOP!H887,"")</f>
        <v/>
      </c>
    </row>
    <row r="888" spans="1:5" customFormat="1" hidden="1" x14ac:dyDescent="0.25">
      <c r="A888" s="4" t="str">
        <f>IF(E888="","",SUBTOTAL(3,$E$2:$E888))</f>
        <v/>
      </c>
      <c r="B888" s="2" t="str">
        <f>IF(AND([1]TONGHOP!N888=$C$1,OR([1]TONGHOP!P888="LT",[1]TONGHOP!P888="TN"),[1]TONGHOP!J888=""),[1]TONGHOP!B888,"")</f>
        <v/>
      </c>
      <c r="C888" s="2" t="str">
        <f>IF(AND([1]TONGHOP!N888=$C$1,OR([1]TONGHOP!P888="LT",[1]TONGHOP!P888="TN"),[1]TONGHOP!J888=""),[1]TONGHOP!G888,"")</f>
        <v/>
      </c>
      <c r="D888" s="2" t="str">
        <f>IF(AND([1]TONGHOP!N888=$C$1,OR([1]TONGHOP!P888="LT",[1]TONGHOP!P888="TN"),[1]TONGHOP!J888=""),[1]TONGHOP!E888,"")</f>
        <v/>
      </c>
      <c r="E888" s="2" t="str">
        <f>IF(AND([1]TONGHOP!N888=$C$1,OR([1]TONGHOP!P888="LT",[1]TONGHOP!P888="TN"),[1]TONGHOP!J888=""),[1]TONGHOP!H888,"")</f>
        <v/>
      </c>
    </row>
    <row r="889" spans="1:5" customFormat="1" hidden="1" x14ac:dyDescent="0.25">
      <c r="A889" s="4" t="str">
        <f>IF(E889="","",SUBTOTAL(3,$E$2:$E889))</f>
        <v/>
      </c>
      <c r="B889" s="2" t="str">
        <f>IF(AND([1]TONGHOP!N889=$C$1,OR([1]TONGHOP!P889="LT",[1]TONGHOP!P889="TN"),[1]TONGHOP!J889=""),[1]TONGHOP!B889,"")</f>
        <v/>
      </c>
      <c r="C889" s="2" t="str">
        <f>IF(AND([1]TONGHOP!N889=$C$1,OR([1]TONGHOP!P889="LT",[1]TONGHOP!P889="TN"),[1]TONGHOP!J889=""),[1]TONGHOP!G889,"")</f>
        <v/>
      </c>
      <c r="D889" s="2" t="str">
        <f>IF(AND([1]TONGHOP!N889=$C$1,OR([1]TONGHOP!P889="LT",[1]TONGHOP!P889="TN"),[1]TONGHOP!J889=""),[1]TONGHOP!E889,"")</f>
        <v/>
      </c>
      <c r="E889" s="2" t="str">
        <f>IF(AND([1]TONGHOP!N889=$C$1,OR([1]TONGHOP!P889="LT",[1]TONGHOP!P889="TN"),[1]TONGHOP!J889=""),[1]TONGHOP!H889,"")</f>
        <v/>
      </c>
    </row>
    <row r="890" spans="1:5" customFormat="1" hidden="1" x14ac:dyDescent="0.25">
      <c r="A890" s="4" t="str">
        <f>IF(E890="","",SUBTOTAL(3,$E$2:$E890))</f>
        <v/>
      </c>
      <c r="B890" s="2" t="str">
        <f>IF(AND([1]TONGHOP!N890=$C$1,OR([1]TONGHOP!P890="LT",[1]TONGHOP!P890="TN"),[1]TONGHOP!J890=""),[1]TONGHOP!B890,"")</f>
        <v/>
      </c>
      <c r="C890" s="2" t="str">
        <f>IF(AND([1]TONGHOP!N890=$C$1,OR([1]TONGHOP!P890="LT",[1]TONGHOP!P890="TN"),[1]TONGHOP!J890=""),[1]TONGHOP!G890,"")</f>
        <v/>
      </c>
      <c r="D890" s="2" t="str">
        <f>IF(AND([1]TONGHOP!N890=$C$1,OR([1]TONGHOP!P890="LT",[1]TONGHOP!P890="TN"),[1]TONGHOP!J890=""),[1]TONGHOP!E890,"")</f>
        <v/>
      </c>
      <c r="E890" s="2" t="str">
        <f>IF(AND([1]TONGHOP!N890=$C$1,OR([1]TONGHOP!P890="LT",[1]TONGHOP!P890="TN"),[1]TONGHOP!J890=""),[1]TONGHOP!H890,"")</f>
        <v/>
      </c>
    </row>
    <row r="891" spans="1:5" customFormat="1" hidden="1" x14ac:dyDescent="0.25">
      <c r="A891" s="4" t="str">
        <f>IF(E891="","",SUBTOTAL(3,$E$2:$E891))</f>
        <v/>
      </c>
      <c r="B891" s="2" t="str">
        <f>IF(AND([1]TONGHOP!N891=$C$1,OR([1]TONGHOP!P891="LT",[1]TONGHOP!P891="TN"),[1]TONGHOP!J891=""),[1]TONGHOP!B891,"")</f>
        <v/>
      </c>
      <c r="C891" s="2" t="str">
        <f>IF(AND([1]TONGHOP!N891=$C$1,OR([1]TONGHOP!P891="LT",[1]TONGHOP!P891="TN"),[1]TONGHOP!J891=""),[1]TONGHOP!G891,"")</f>
        <v/>
      </c>
      <c r="D891" s="2" t="str">
        <f>IF(AND([1]TONGHOP!N891=$C$1,OR([1]TONGHOP!P891="LT",[1]TONGHOP!P891="TN"),[1]TONGHOP!J891=""),[1]TONGHOP!E891,"")</f>
        <v/>
      </c>
      <c r="E891" s="2" t="str">
        <f>IF(AND([1]TONGHOP!N891=$C$1,OR([1]TONGHOP!P891="LT",[1]TONGHOP!P891="TN"),[1]TONGHOP!J891=""),[1]TONGHOP!H891,"")</f>
        <v/>
      </c>
    </row>
    <row r="892" spans="1:5" customFormat="1" hidden="1" x14ac:dyDescent="0.25">
      <c r="A892" s="4" t="str">
        <f>IF(E892="","",SUBTOTAL(3,$E$2:$E892))</f>
        <v/>
      </c>
      <c r="B892" s="2" t="str">
        <f>IF(AND([1]TONGHOP!N892=$C$1,OR([1]TONGHOP!P892="LT",[1]TONGHOP!P892="TN"),[1]TONGHOP!J892=""),[1]TONGHOP!B892,"")</f>
        <v/>
      </c>
      <c r="C892" s="2" t="str">
        <f>IF(AND([1]TONGHOP!N892=$C$1,OR([1]TONGHOP!P892="LT",[1]TONGHOP!P892="TN"),[1]TONGHOP!J892=""),[1]TONGHOP!G892,"")</f>
        <v/>
      </c>
      <c r="D892" s="2" t="str">
        <f>IF(AND([1]TONGHOP!N892=$C$1,OR([1]TONGHOP!P892="LT",[1]TONGHOP!P892="TN"),[1]TONGHOP!J892=""),[1]TONGHOP!E892,"")</f>
        <v/>
      </c>
      <c r="E892" s="2" t="str">
        <f>IF(AND([1]TONGHOP!N892=$C$1,OR([1]TONGHOP!P892="LT",[1]TONGHOP!P892="TN"),[1]TONGHOP!J892=""),[1]TONGHOP!H892,"")</f>
        <v/>
      </c>
    </row>
    <row r="893" spans="1:5" customFormat="1" hidden="1" x14ac:dyDescent="0.25">
      <c r="A893" s="4" t="str">
        <f>IF(E893="","",SUBTOTAL(3,$E$2:$E893))</f>
        <v/>
      </c>
      <c r="B893" s="2" t="str">
        <f>IF(AND([1]TONGHOP!N893=$C$1,OR([1]TONGHOP!P893="LT",[1]TONGHOP!P893="TN"),[1]TONGHOP!J893=""),[1]TONGHOP!B893,"")</f>
        <v/>
      </c>
      <c r="C893" s="2" t="str">
        <f>IF(AND([1]TONGHOP!N893=$C$1,OR([1]TONGHOP!P893="LT",[1]TONGHOP!P893="TN"),[1]TONGHOP!J893=""),[1]TONGHOP!G893,"")</f>
        <v/>
      </c>
      <c r="D893" s="2" t="str">
        <f>IF(AND([1]TONGHOP!N893=$C$1,OR([1]TONGHOP!P893="LT",[1]TONGHOP!P893="TN"),[1]TONGHOP!J893=""),[1]TONGHOP!E893,"")</f>
        <v/>
      </c>
      <c r="E893" s="2" t="str">
        <f>IF(AND([1]TONGHOP!N893=$C$1,OR([1]TONGHOP!P893="LT",[1]TONGHOP!P893="TN"),[1]TONGHOP!J893=""),[1]TONGHOP!H893,"")</f>
        <v/>
      </c>
    </row>
    <row r="894" spans="1:5" customFormat="1" hidden="1" x14ac:dyDescent="0.25">
      <c r="A894" s="4" t="str">
        <f>IF(E894="","",SUBTOTAL(3,$E$2:$E894))</f>
        <v/>
      </c>
      <c r="B894" s="2" t="str">
        <f>IF(AND([1]TONGHOP!N894=$C$1,OR([1]TONGHOP!P894="LT",[1]TONGHOP!P894="TN"),[1]TONGHOP!J894=""),[1]TONGHOP!B894,"")</f>
        <v/>
      </c>
      <c r="C894" s="2" t="str">
        <f>IF(AND([1]TONGHOP!N894=$C$1,OR([1]TONGHOP!P894="LT",[1]TONGHOP!P894="TN"),[1]TONGHOP!J894=""),[1]TONGHOP!G894,"")</f>
        <v/>
      </c>
      <c r="D894" s="2" t="str">
        <f>IF(AND([1]TONGHOP!N894=$C$1,OR([1]TONGHOP!P894="LT",[1]TONGHOP!P894="TN"),[1]TONGHOP!J894=""),[1]TONGHOP!E894,"")</f>
        <v/>
      </c>
      <c r="E894" s="2" t="str">
        <f>IF(AND([1]TONGHOP!N894=$C$1,OR([1]TONGHOP!P894="LT",[1]TONGHOP!P894="TN"),[1]TONGHOP!J894=""),[1]TONGHOP!H894,"")</f>
        <v/>
      </c>
    </row>
    <row r="895" spans="1:5" customFormat="1" hidden="1" x14ac:dyDescent="0.25">
      <c r="A895" s="4" t="str">
        <f>IF(E895="","",SUBTOTAL(3,$E$2:$E895))</f>
        <v/>
      </c>
      <c r="B895" s="2" t="str">
        <f>IF(AND([1]TONGHOP!N895=$C$1,OR([1]TONGHOP!P895="LT",[1]TONGHOP!P895="TN"),[1]TONGHOP!J895=""),[1]TONGHOP!B895,"")</f>
        <v/>
      </c>
      <c r="C895" s="2" t="str">
        <f>IF(AND([1]TONGHOP!N895=$C$1,OR([1]TONGHOP!P895="LT",[1]TONGHOP!P895="TN"),[1]TONGHOP!J895=""),[1]TONGHOP!G895,"")</f>
        <v/>
      </c>
      <c r="D895" s="2" t="str">
        <f>IF(AND([1]TONGHOP!N895=$C$1,OR([1]TONGHOP!P895="LT",[1]TONGHOP!P895="TN"),[1]TONGHOP!J895=""),[1]TONGHOP!E895,"")</f>
        <v/>
      </c>
      <c r="E895" s="2" t="str">
        <f>IF(AND([1]TONGHOP!N895=$C$1,OR([1]TONGHOP!P895="LT",[1]TONGHOP!P895="TN"),[1]TONGHOP!J895=""),[1]TONGHOP!H895,"")</f>
        <v/>
      </c>
    </row>
    <row r="896" spans="1:5" customFormat="1" hidden="1" x14ac:dyDescent="0.25">
      <c r="A896" s="4" t="str">
        <f>IF(E896="","",SUBTOTAL(3,$E$2:$E896))</f>
        <v/>
      </c>
      <c r="B896" s="2" t="str">
        <f>IF(AND([1]TONGHOP!N896=$C$1,OR([1]TONGHOP!P896="LT",[1]TONGHOP!P896="TN"),[1]TONGHOP!J896=""),[1]TONGHOP!B896,"")</f>
        <v/>
      </c>
      <c r="C896" s="2" t="str">
        <f>IF(AND([1]TONGHOP!N896=$C$1,OR([1]TONGHOP!P896="LT",[1]TONGHOP!P896="TN"),[1]TONGHOP!J896=""),[1]TONGHOP!G896,"")</f>
        <v/>
      </c>
      <c r="D896" s="2" t="str">
        <f>IF(AND([1]TONGHOP!N896=$C$1,OR([1]TONGHOP!P896="LT",[1]TONGHOP!P896="TN"),[1]TONGHOP!J896=""),[1]TONGHOP!E896,"")</f>
        <v/>
      </c>
      <c r="E896" s="2" t="str">
        <f>IF(AND([1]TONGHOP!N896=$C$1,OR([1]TONGHOP!P896="LT",[1]TONGHOP!P896="TN"),[1]TONGHOP!J896=""),[1]TONGHOP!H896,"")</f>
        <v/>
      </c>
    </row>
    <row r="897" spans="1:5" customFormat="1" hidden="1" x14ac:dyDescent="0.25">
      <c r="A897" s="4" t="str">
        <f>IF(E897="","",SUBTOTAL(3,$E$2:$E897))</f>
        <v/>
      </c>
      <c r="B897" s="2" t="str">
        <f>IF(AND([1]TONGHOP!N897=$C$1,OR([1]TONGHOP!P897="LT",[1]TONGHOP!P897="TN"),[1]TONGHOP!J897=""),[1]TONGHOP!B897,"")</f>
        <v/>
      </c>
      <c r="C897" s="2" t="str">
        <f>IF(AND([1]TONGHOP!N897=$C$1,OR([1]TONGHOP!P897="LT",[1]TONGHOP!P897="TN"),[1]TONGHOP!J897=""),[1]TONGHOP!G897,"")</f>
        <v/>
      </c>
      <c r="D897" s="2" t="str">
        <f>IF(AND([1]TONGHOP!N897=$C$1,OR([1]TONGHOP!P897="LT",[1]TONGHOP!P897="TN"),[1]TONGHOP!J897=""),[1]TONGHOP!E897,"")</f>
        <v/>
      </c>
      <c r="E897" s="2" t="str">
        <f>IF(AND([1]TONGHOP!N897=$C$1,OR([1]TONGHOP!P897="LT",[1]TONGHOP!P897="TN"),[1]TONGHOP!J897=""),[1]TONGHOP!H897,"")</f>
        <v/>
      </c>
    </row>
    <row r="898" spans="1:5" customFormat="1" hidden="1" x14ac:dyDescent="0.25">
      <c r="A898" s="4" t="str">
        <f>IF(E898="","",SUBTOTAL(3,$E$2:$E898))</f>
        <v/>
      </c>
      <c r="B898" s="2" t="str">
        <f>IF(AND([1]TONGHOP!N898=$C$1,OR([1]TONGHOP!P898="LT",[1]TONGHOP!P898="TN"),[1]TONGHOP!J898=""),[1]TONGHOP!B898,"")</f>
        <v/>
      </c>
      <c r="C898" s="2" t="str">
        <f>IF(AND([1]TONGHOP!N898=$C$1,OR([1]TONGHOP!P898="LT",[1]TONGHOP!P898="TN"),[1]TONGHOP!J898=""),[1]TONGHOP!G898,"")</f>
        <v/>
      </c>
      <c r="D898" s="2" t="str">
        <f>IF(AND([1]TONGHOP!N898=$C$1,OR([1]TONGHOP!P898="LT",[1]TONGHOP!P898="TN"),[1]TONGHOP!J898=""),[1]TONGHOP!E898,"")</f>
        <v/>
      </c>
      <c r="E898" s="2" t="str">
        <f>IF(AND([1]TONGHOP!N898=$C$1,OR([1]TONGHOP!P898="LT",[1]TONGHOP!P898="TN"),[1]TONGHOP!J898=""),[1]TONGHOP!H898,"")</f>
        <v/>
      </c>
    </row>
    <row r="899" spans="1:5" customFormat="1" hidden="1" x14ac:dyDescent="0.25">
      <c r="A899" s="4" t="str">
        <f>IF(E899="","",SUBTOTAL(3,$E$2:$E899))</f>
        <v/>
      </c>
      <c r="B899" s="2" t="str">
        <f>IF(AND([1]TONGHOP!N899=$C$1,OR([1]TONGHOP!P899="LT",[1]TONGHOP!P899="TN"),[1]TONGHOP!J899=""),[1]TONGHOP!B899,"")</f>
        <v/>
      </c>
      <c r="C899" s="2" t="str">
        <f>IF(AND([1]TONGHOP!N899=$C$1,OR([1]TONGHOP!P899="LT",[1]TONGHOP!P899="TN"),[1]TONGHOP!J899=""),[1]TONGHOP!G899,"")</f>
        <v/>
      </c>
      <c r="D899" s="2" t="str">
        <f>IF(AND([1]TONGHOP!N899=$C$1,OR([1]TONGHOP!P899="LT",[1]TONGHOP!P899="TN"),[1]TONGHOP!J899=""),[1]TONGHOP!E899,"")</f>
        <v/>
      </c>
      <c r="E899" s="2" t="str">
        <f>IF(AND([1]TONGHOP!N899=$C$1,OR([1]TONGHOP!P899="LT",[1]TONGHOP!P899="TN"),[1]TONGHOP!J899=""),[1]TONGHOP!H899,"")</f>
        <v/>
      </c>
    </row>
    <row r="900" spans="1:5" customFormat="1" hidden="1" x14ac:dyDescent="0.25">
      <c r="A900" s="4" t="str">
        <f>IF(E900="","",SUBTOTAL(3,$E$2:$E900))</f>
        <v/>
      </c>
      <c r="B900" s="2" t="str">
        <f>IF(AND([1]TONGHOP!N900=$C$1,OR([1]TONGHOP!P900="LT",[1]TONGHOP!P900="TN"),[1]TONGHOP!J900=""),[1]TONGHOP!B900,"")</f>
        <v/>
      </c>
      <c r="C900" s="2" t="str">
        <f>IF(AND([1]TONGHOP!N900=$C$1,OR([1]TONGHOP!P900="LT",[1]TONGHOP!P900="TN"),[1]TONGHOP!J900=""),[1]TONGHOP!G900,"")</f>
        <v/>
      </c>
      <c r="D900" s="2" t="str">
        <f>IF(AND([1]TONGHOP!N900=$C$1,OR([1]TONGHOP!P900="LT",[1]TONGHOP!P900="TN"),[1]TONGHOP!J900=""),[1]TONGHOP!E900,"")</f>
        <v/>
      </c>
      <c r="E900" s="2" t="str">
        <f>IF(AND([1]TONGHOP!N900=$C$1,OR([1]TONGHOP!P900="LT",[1]TONGHOP!P900="TN"),[1]TONGHOP!J900=""),[1]TONGHOP!H900,"")</f>
        <v/>
      </c>
    </row>
    <row r="901" spans="1:5" customFormat="1" hidden="1" x14ac:dyDescent="0.25">
      <c r="A901" s="4" t="str">
        <f>IF(E901="","",SUBTOTAL(3,$E$2:$E901))</f>
        <v/>
      </c>
      <c r="B901" s="2" t="str">
        <f>IF(AND([1]TONGHOP!N901=$C$1,OR([1]TONGHOP!P901="LT",[1]TONGHOP!P901="TN"),[1]TONGHOP!J901=""),[1]TONGHOP!B901,"")</f>
        <v/>
      </c>
      <c r="C901" s="2" t="str">
        <f>IF(AND([1]TONGHOP!N901=$C$1,OR([1]TONGHOP!P901="LT",[1]TONGHOP!P901="TN"),[1]TONGHOP!J901=""),[1]TONGHOP!G901,"")</f>
        <v/>
      </c>
      <c r="D901" s="2" t="str">
        <f>IF(AND([1]TONGHOP!N901=$C$1,OR([1]TONGHOP!P901="LT",[1]TONGHOP!P901="TN"),[1]TONGHOP!J901=""),[1]TONGHOP!E901,"")</f>
        <v/>
      </c>
      <c r="E901" s="2" t="str">
        <f>IF(AND([1]TONGHOP!N901=$C$1,OR([1]TONGHOP!P901="LT",[1]TONGHOP!P901="TN"),[1]TONGHOP!J901=""),[1]TONGHOP!H901,"")</f>
        <v/>
      </c>
    </row>
    <row r="902" spans="1:5" customFormat="1" hidden="1" x14ac:dyDescent="0.25">
      <c r="A902" s="4" t="str">
        <f>IF(E902="","",SUBTOTAL(3,$E$2:$E902))</f>
        <v/>
      </c>
      <c r="B902" s="2" t="str">
        <f>IF(AND([1]TONGHOP!N902=$C$1,OR([1]TONGHOP!P902="LT",[1]TONGHOP!P902="TN"),[1]TONGHOP!J902=""),[1]TONGHOP!B902,"")</f>
        <v/>
      </c>
      <c r="C902" s="2" t="str">
        <f>IF(AND([1]TONGHOP!N902=$C$1,OR([1]TONGHOP!P902="LT",[1]TONGHOP!P902="TN"),[1]TONGHOP!J902=""),[1]TONGHOP!G902,"")</f>
        <v/>
      </c>
      <c r="D902" s="2" t="str">
        <f>IF(AND([1]TONGHOP!N902=$C$1,OR([1]TONGHOP!P902="LT",[1]TONGHOP!P902="TN"),[1]TONGHOP!J902=""),[1]TONGHOP!E902,"")</f>
        <v/>
      </c>
      <c r="E902" s="2" t="str">
        <f>IF(AND([1]TONGHOP!N902=$C$1,OR([1]TONGHOP!P902="LT",[1]TONGHOP!P902="TN"),[1]TONGHOP!J902=""),[1]TONGHOP!H902,"")</f>
        <v/>
      </c>
    </row>
    <row r="903" spans="1:5" customFormat="1" hidden="1" x14ac:dyDescent="0.25">
      <c r="A903" s="4" t="str">
        <f>IF(E903="","",SUBTOTAL(3,$E$2:$E903))</f>
        <v/>
      </c>
      <c r="B903" s="2" t="str">
        <f>IF(AND([1]TONGHOP!N903=$C$1,OR([1]TONGHOP!P903="LT",[1]TONGHOP!P903="TN"),[1]TONGHOP!J903=""),[1]TONGHOP!B903,"")</f>
        <v/>
      </c>
      <c r="C903" s="2" t="str">
        <f>IF(AND([1]TONGHOP!N903=$C$1,OR([1]TONGHOP!P903="LT",[1]TONGHOP!P903="TN"),[1]TONGHOP!J903=""),[1]TONGHOP!G903,"")</f>
        <v/>
      </c>
      <c r="D903" s="2" t="str">
        <f>IF(AND([1]TONGHOP!N903=$C$1,OR([1]TONGHOP!P903="LT",[1]TONGHOP!P903="TN"),[1]TONGHOP!J903=""),[1]TONGHOP!E903,"")</f>
        <v/>
      </c>
      <c r="E903" s="2" t="str">
        <f>IF(AND([1]TONGHOP!N903=$C$1,OR([1]TONGHOP!P903="LT",[1]TONGHOP!P903="TN"),[1]TONGHOP!J903=""),[1]TONGHOP!H903,"")</f>
        <v/>
      </c>
    </row>
    <row r="904" spans="1:5" customFormat="1" hidden="1" x14ac:dyDescent="0.25">
      <c r="A904" s="4" t="str">
        <f>IF(E904="","",SUBTOTAL(3,$E$2:$E904))</f>
        <v/>
      </c>
      <c r="B904" s="2" t="str">
        <f>IF(AND([1]TONGHOP!N904=$C$1,OR([1]TONGHOP!P904="LT",[1]TONGHOP!P904="TN"),[1]TONGHOP!J904=""),[1]TONGHOP!B904,"")</f>
        <v/>
      </c>
      <c r="C904" s="2" t="str">
        <f>IF(AND([1]TONGHOP!N904=$C$1,OR([1]TONGHOP!P904="LT",[1]TONGHOP!P904="TN"),[1]TONGHOP!J904=""),[1]TONGHOP!G904,"")</f>
        <v/>
      </c>
      <c r="D904" s="2" t="str">
        <f>IF(AND([1]TONGHOP!N904=$C$1,OR([1]TONGHOP!P904="LT",[1]TONGHOP!P904="TN"),[1]TONGHOP!J904=""),[1]TONGHOP!E904,"")</f>
        <v/>
      </c>
      <c r="E904" s="2" t="str">
        <f>IF(AND([1]TONGHOP!N904=$C$1,OR([1]TONGHOP!P904="LT",[1]TONGHOP!P904="TN"),[1]TONGHOP!J904=""),[1]TONGHOP!H904,"")</f>
        <v/>
      </c>
    </row>
    <row r="905" spans="1:5" customFormat="1" hidden="1" x14ac:dyDescent="0.25">
      <c r="A905" s="4" t="str">
        <f>IF(E905="","",SUBTOTAL(3,$E$2:$E905))</f>
        <v/>
      </c>
      <c r="B905" s="2" t="str">
        <f>IF(AND([1]TONGHOP!N905=$C$1,OR([1]TONGHOP!P905="LT",[1]TONGHOP!P905="TN"),[1]TONGHOP!J905=""),[1]TONGHOP!B905,"")</f>
        <v/>
      </c>
      <c r="C905" s="2" t="str">
        <f>IF(AND([1]TONGHOP!N905=$C$1,OR([1]TONGHOP!P905="LT",[1]TONGHOP!P905="TN"),[1]TONGHOP!J905=""),[1]TONGHOP!G905,"")</f>
        <v/>
      </c>
      <c r="D905" s="2" t="str">
        <f>IF(AND([1]TONGHOP!N905=$C$1,OR([1]TONGHOP!P905="LT",[1]TONGHOP!P905="TN"),[1]TONGHOP!J905=""),[1]TONGHOP!E905,"")</f>
        <v/>
      </c>
      <c r="E905" s="2" t="str">
        <f>IF(AND([1]TONGHOP!N905=$C$1,OR([1]TONGHOP!P905="LT",[1]TONGHOP!P905="TN"),[1]TONGHOP!J905=""),[1]TONGHOP!H905,"")</f>
        <v/>
      </c>
    </row>
    <row r="906" spans="1:5" customFormat="1" hidden="1" x14ac:dyDescent="0.25">
      <c r="A906" s="4" t="str">
        <f>IF(E906="","",SUBTOTAL(3,$E$2:$E906))</f>
        <v/>
      </c>
      <c r="B906" s="2" t="str">
        <f>IF(AND([1]TONGHOP!N906=$C$1,OR([1]TONGHOP!P906="LT",[1]TONGHOP!P906="TN"),[1]TONGHOP!J906=""),[1]TONGHOP!B906,"")</f>
        <v/>
      </c>
      <c r="C906" s="2" t="str">
        <f>IF(AND([1]TONGHOP!N906=$C$1,OR([1]TONGHOP!P906="LT",[1]TONGHOP!P906="TN"),[1]TONGHOP!J906=""),[1]TONGHOP!G906,"")</f>
        <v/>
      </c>
      <c r="D906" s="2" t="str">
        <f>IF(AND([1]TONGHOP!N906=$C$1,OR([1]TONGHOP!P906="LT",[1]TONGHOP!P906="TN"),[1]TONGHOP!J906=""),[1]TONGHOP!E906,"")</f>
        <v/>
      </c>
      <c r="E906" s="2" t="str">
        <f>IF(AND([1]TONGHOP!N906=$C$1,OR([1]TONGHOP!P906="LT",[1]TONGHOP!P906="TN"),[1]TONGHOP!J906=""),[1]TONGHOP!H906,"")</f>
        <v/>
      </c>
    </row>
    <row r="907" spans="1:5" customFormat="1" hidden="1" x14ac:dyDescent="0.25">
      <c r="A907" s="4" t="str">
        <f>IF(E907="","",SUBTOTAL(3,$E$2:$E907))</f>
        <v/>
      </c>
      <c r="B907" s="2" t="str">
        <f>IF(AND([1]TONGHOP!N907=$C$1,OR([1]TONGHOP!P907="LT",[1]TONGHOP!P907="TN"),[1]TONGHOP!J907=""),[1]TONGHOP!B907,"")</f>
        <v/>
      </c>
      <c r="C907" s="2" t="str">
        <f>IF(AND([1]TONGHOP!N907=$C$1,OR([1]TONGHOP!P907="LT",[1]TONGHOP!P907="TN"),[1]TONGHOP!J907=""),[1]TONGHOP!G907,"")</f>
        <v/>
      </c>
      <c r="D907" s="2" t="str">
        <f>IF(AND([1]TONGHOP!N907=$C$1,OR([1]TONGHOP!P907="LT",[1]TONGHOP!P907="TN"),[1]TONGHOP!J907=""),[1]TONGHOP!E907,"")</f>
        <v/>
      </c>
      <c r="E907" s="2" t="str">
        <f>IF(AND([1]TONGHOP!N907=$C$1,OR([1]TONGHOP!P907="LT",[1]TONGHOP!P907="TN"),[1]TONGHOP!J907=""),[1]TONGHOP!H907,"")</f>
        <v/>
      </c>
    </row>
    <row r="908" spans="1:5" customFormat="1" hidden="1" x14ac:dyDescent="0.25">
      <c r="A908" s="4" t="str">
        <f>IF(E908="","",SUBTOTAL(3,$E$2:$E908))</f>
        <v/>
      </c>
      <c r="B908" s="2" t="str">
        <f>IF(AND([1]TONGHOP!N908=$C$1,OR([1]TONGHOP!P908="LT",[1]TONGHOP!P908="TN"),[1]TONGHOP!J908=""),[1]TONGHOP!B908,"")</f>
        <v/>
      </c>
      <c r="C908" s="2" t="str">
        <f>IF(AND([1]TONGHOP!N908=$C$1,OR([1]TONGHOP!P908="LT",[1]TONGHOP!P908="TN"),[1]TONGHOP!J908=""),[1]TONGHOP!G908,"")</f>
        <v/>
      </c>
      <c r="D908" s="2" t="str">
        <f>IF(AND([1]TONGHOP!N908=$C$1,OR([1]TONGHOP!P908="LT",[1]TONGHOP!P908="TN"),[1]TONGHOP!J908=""),[1]TONGHOP!E908,"")</f>
        <v/>
      </c>
      <c r="E908" s="2" t="str">
        <f>IF(AND([1]TONGHOP!N908=$C$1,OR([1]TONGHOP!P908="LT",[1]TONGHOP!P908="TN"),[1]TONGHOP!J908=""),[1]TONGHOP!H908,"")</f>
        <v/>
      </c>
    </row>
    <row r="909" spans="1:5" customFormat="1" hidden="1" x14ac:dyDescent="0.25">
      <c r="A909" s="4" t="str">
        <f>IF(E909="","",SUBTOTAL(3,$E$2:$E909))</f>
        <v/>
      </c>
      <c r="B909" s="2" t="str">
        <f>IF(AND([1]TONGHOP!N909=$C$1,OR([1]TONGHOP!P909="LT",[1]TONGHOP!P909="TN"),[1]TONGHOP!J909=""),[1]TONGHOP!B909,"")</f>
        <v/>
      </c>
      <c r="C909" s="2" t="str">
        <f>IF(AND([1]TONGHOP!N909=$C$1,OR([1]TONGHOP!P909="LT",[1]TONGHOP!P909="TN"),[1]TONGHOP!J909=""),[1]TONGHOP!G909,"")</f>
        <v/>
      </c>
      <c r="D909" s="2" t="str">
        <f>IF(AND([1]TONGHOP!N909=$C$1,OR([1]TONGHOP!P909="LT",[1]TONGHOP!P909="TN"),[1]TONGHOP!J909=""),[1]TONGHOP!E909,"")</f>
        <v/>
      </c>
      <c r="E909" s="2" t="str">
        <f>IF(AND([1]TONGHOP!N909=$C$1,OR([1]TONGHOP!P909="LT",[1]TONGHOP!P909="TN"),[1]TONGHOP!J909=""),[1]TONGHOP!H909,"")</f>
        <v/>
      </c>
    </row>
    <row r="910" spans="1:5" customFormat="1" hidden="1" x14ac:dyDescent="0.25">
      <c r="A910" s="4" t="str">
        <f>IF(E910="","",SUBTOTAL(3,$E$2:$E910))</f>
        <v/>
      </c>
      <c r="B910" s="2" t="str">
        <f>IF(AND([1]TONGHOP!N910=$C$1,OR([1]TONGHOP!P910="LT",[1]TONGHOP!P910="TN"),[1]TONGHOP!J910=""),[1]TONGHOP!B910,"")</f>
        <v/>
      </c>
      <c r="C910" s="2" t="str">
        <f>IF(AND([1]TONGHOP!N910=$C$1,OR([1]TONGHOP!P910="LT",[1]TONGHOP!P910="TN"),[1]TONGHOP!J910=""),[1]TONGHOP!G910,"")</f>
        <v/>
      </c>
      <c r="D910" s="2" t="str">
        <f>IF(AND([1]TONGHOP!N910=$C$1,OR([1]TONGHOP!P910="LT",[1]TONGHOP!P910="TN"),[1]TONGHOP!J910=""),[1]TONGHOP!E910,"")</f>
        <v/>
      </c>
      <c r="E910" s="2" t="str">
        <f>IF(AND([1]TONGHOP!N910=$C$1,OR([1]TONGHOP!P910="LT",[1]TONGHOP!P910="TN"),[1]TONGHOP!J910=""),[1]TONGHOP!H910,"")</f>
        <v/>
      </c>
    </row>
    <row r="911" spans="1:5" customFormat="1" hidden="1" x14ac:dyDescent="0.25">
      <c r="A911" s="4" t="str">
        <f>IF(E911="","",SUBTOTAL(3,$E$2:$E911))</f>
        <v/>
      </c>
      <c r="B911" s="2" t="str">
        <f>IF(AND([1]TONGHOP!N911=$C$1,OR([1]TONGHOP!P911="LT",[1]TONGHOP!P911="TN"),[1]TONGHOP!J911=""),[1]TONGHOP!B911,"")</f>
        <v/>
      </c>
      <c r="C911" s="2" t="str">
        <f>IF(AND([1]TONGHOP!N911=$C$1,OR([1]TONGHOP!P911="LT",[1]TONGHOP!P911="TN"),[1]TONGHOP!J911=""),[1]TONGHOP!G911,"")</f>
        <v/>
      </c>
      <c r="D911" s="2" t="str">
        <f>IF(AND([1]TONGHOP!N911=$C$1,OR([1]TONGHOP!P911="LT",[1]TONGHOP!P911="TN"),[1]TONGHOP!J911=""),[1]TONGHOP!E911,"")</f>
        <v/>
      </c>
      <c r="E911" s="2" t="str">
        <f>IF(AND([1]TONGHOP!N911=$C$1,OR([1]TONGHOP!P911="LT",[1]TONGHOP!P911="TN"),[1]TONGHOP!J911=""),[1]TONGHOP!H911,"")</f>
        <v/>
      </c>
    </row>
    <row r="912" spans="1:5" customFormat="1" hidden="1" x14ac:dyDescent="0.25">
      <c r="A912" s="4" t="str">
        <f>IF(E912="","",SUBTOTAL(3,$E$2:$E912))</f>
        <v/>
      </c>
      <c r="B912" s="2" t="str">
        <f>IF(AND([1]TONGHOP!N912=$C$1,OR([1]TONGHOP!P912="LT",[1]TONGHOP!P912="TN"),[1]TONGHOP!J912=""),[1]TONGHOP!B912,"")</f>
        <v/>
      </c>
      <c r="C912" s="2" t="str">
        <f>IF(AND([1]TONGHOP!N912=$C$1,OR([1]TONGHOP!P912="LT",[1]TONGHOP!P912="TN"),[1]TONGHOP!J912=""),[1]TONGHOP!G912,"")</f>
        <v/>
      </c>
      <c r="D912" s="2" t="str">
        <f>IF(AND([1]TONGHOP!N912=$C$1,OR([1]TONGHOP!P912="LT",[1]TONGHOP!P912="TN"),[1]TONGHOP!J912=""),[1]TONGHOP!E912,"")</f>
        <v/>
      </c>
      <c r="E912" s="2" t="str">
        <f>IF(AND([1]TONGHOP!N912=$C$1,OR([1]TONGHOP!P912="LT",[1]TONGHOP!P912="TN"),[1]TONGHOP!J912=""),[1]TONGHOP!H912,"")</f>
        <v/>
      </c>
    </row>
    <row r="913" spans="1:5" customFormat="1" hidden="1" x14ac:dyDescent="0.25">
      <c r="A913" s="4" t="str">
        <f>IF(E913="","",SUBTOTAL(3,$E$2:$E913))</f>
        <v/>
      </c>
      <c r="B913" s="2" t="str">
        <f>IF(AND([1]TONGHOP!N913=$C$1,OR([1]TONGHOP!P913="LT",[1]TONGHOP!P913="TN"),[1]TONGHOP!J913=""),[1]TONGHOP!B913,"")</f>
        <v/>
      </c>
      <c r="C913" s="2" t="str">
        <f>IF(AND([1]TONGHOP!N913=$C$1,OR([1]TONGHOP!P913="LT",[1]TONGHOP!P913="TN"),[1]TONGHOP!J913=""),[1]TONGHOP!G913,"")</f>
        <v/>
      </c>
      <c r="D913" s="2" t="str">
        <f>IF(AND([1]TONGHOP!N913=$C$1,OR([1]TONGHOP!P913="LT",[1]TONGHOP!P913="TN"),[1]TONGHOP!J913=""),[1]TONGHOP!E913,"")</f>
        <v/>
      </c>
      <c r="E913" s="2" t="str">
        <f>IF(AND([1]TONGHOP!N913=$C$1,OR([1]TONGHOP!P913="LT",[1]TONGHOP!P913="TN"),[1]TONGHOP!J913=""),[1]TONGHOP!H913,"")</f>
        <v/>
      </c>
    </row>
    <row r="914" spans="1:5" customFormat="1" hidden="1" x14ac:dyDescent="0.25">
      <c r="A914" s="4" t="str">
        <f>IF(E914="","",SUBTOTAL(3,$E$2:$E914))</f>
        <v/>
      </c>
      <c r="B914" s="2" t="str">
        <f>IF(AND([1]TONGHOP!N914=$C$1,OR([1]TONGHOP!P914="LT",[1]TONGHOP!P914="TN"),[1]TONGHOP!J914=""),[1]TONGHOP!B914,"")</f>
        <v/>
      </c>
      <c r="C914" s="2" t="str">
        <f>IF(AND([1]TONGHOP!N914=$C$1,OR([1]TONGHOP!P914="LT",[1]TONGHOP!P914="TN"),[1]TONGHOP!J914=""),[1]TONGHOP!G914,"")</f>
        <v/>
      </c>
      <c r="D914" s="2" t="str">
        <f>IF(AND([1]TONGHOP!N914=$C$1,OR([1]TONGHOP!P914="LT",[1]TONGHOP!P914="TN"),[1]TONGHOP!J914=""),[1]TONGHOP!E914,"")</f>
        <v/>
      </c>
      <c r="E914" s="2" t="str">
        <f>IF(AND([1]TONGHOP!N914=$C$1,OR([1]TONGHOP!P914="LT",[1]TONGHOP!P914="TN"),[1]TONGHOP!J914=""),[1]TONGHOP!H914,"")</f>
        <v/>
      </c>
    </row>
    <row r="915" spans="1:5" customFormat="1" hidden="1" x14ac:dyDescent="0.25">
      <c r="A915" s="4" t="str">
        <f>IF(E915="","",SUBTOTAL(3,$E$2:$E915))</f>
        <v/>
      </c>
      <c r="B915" s="2" t="str">
        <f>IF(AND([1]TONGHOP!N915=$C$1,OR([1]TONGHOP!P915="LT",[1]TONGHOP!P915="TN"),[1]TONGHOP!J915=""),[1]TONGHOP!B915,"")</f>
        <v/>
      </c>
      <c r="C915" s="2" t="str">
        <f>IF(AND([1]TONGHOP!N915=$C$1,OR([1]TONGHOP!P915="LT",[1]TONGHOP!P915="TN"),[1]TONGHOP!J915=""),[1]TONGHOP!G915,"")</f>
        <v/>
      </c>
      <c r="D915" s="2" t="str">
        <f>IF(AND([1]TONGHOP!N915=$C$1,OR([1]TONGHOP!P915="LT",[1]TONGHOP!P915="TN"),[1]TONGHOP!J915=""),[1]TONGHOP!E915,"")</f>
        <v/>
      </c>
      <c r="E915" s="2" t="str">
        <f>IF(AND([1]TONGHOP!N915=$C$1,OR([1]TONGHOP!P915="LT",[1]TONGHOP!P915="TN"),[1]TONGHOP!J915=""),[1]TONGHOP!H915,"")</f>
        <v/>
      </c>
    </row>
    <row r="916" spans="1:5" customFormat="1" hidden="1" x14ac:dyDescent="0.25">
      <c r="A916" s="4" t="str">
        <f>IF(E916="","",SUBTOTAL(3,$E$2:$E916))</f>
        <v/>
      </c>
      <c r="B916" s="2" t="str">
        <f>IF(AND([1]TONGHOP!N916=$C$1,OR([1]TONGHOP!P916="LT",[1]TONGHOP!P916="TN"),[1]TONGHOP!J916=""),[1]TONGHOP!B916,"")</f>
        <v/>
      </c>
      <c r="C916" s="2" t="str">
        <f>IF(AND([1]TONGHOP!N916=$C$1,OR([1]TONGHOP!P916="LT",[1]TONGHOP!P916="TN"),[1]TONGHOP!J916=""),[1]TONGHOP!G916,"")</f>
        <v/>
      </c>
      <c r="D916" s="2" t="str">
        <f>IF(AND([1]TONGHOP!N916=$C$1,OR([1]TONGHOP!P916="LT",[1]TONGHOP!P916="TN"),[1]TONGHOP!J916=""),[1]TONGHOP!E916,"")</f>
        <v/>
      </c>
      <c r="E916" s="2" t="str">
        <f>IF(AND([1]TONGHOP!N916=$C$1,OR([1]TONGHOP!P916="LT",[1]TONGHOP!P916="TN"),[1]TONGHOP!J916=""),[1]TONGHOP!H916,"")</f>
        <v/>
      </c>
    </row>
    <row r="917" spans="1:5" customFormat="1" hidden="1" x14ac:dyDescent="0.25">
      <c r="A917" s="4" t="str">
        <f>IF(E917="","",SUBTOTAL(3,$E$2:$E917))</f>
        <v/>
      </c>
      <c r="B917" s="2" t="str">
        <f>IF(AND([1]TONGHOP!N917=$C$1,OR([1]TONGHOP!P917="LT",[1]TONGHOP!P917="TN"),[1]TONGHOP!J917=""),[1]TONGHOP!B917,"")</f>
        <v/>
      </c>
      <c r="C917" s="2" t="str">
        <f>IF(AND([1]TONGHOP!N917=$C$1,OR([1]TONGHOP!P917="LT",[1]TONGHOP!P917="TN"),[1]TONGHOP!J917=""),[1]TONGHOP!G917,"")</f>
        <v/>
      </c>
      <c r="D917" s="2" t="str">
        <f>IF(AND([1]TONGHOP!N917=$C$1,OR([1]TONGHOP!P917="LT",[1]TONGHOP!P917="TN"),[1]TONGHOP!J917=""),[1]TONGHOP!E917,"")</f>
        <v/>
      </c>
      <c r="E917" s="2" t="str">
        <f>IF(AND([1]TONGHOP!N917=$C$1,OR([1]TONGHOP!P917="LT",[1]TONGHOP!P917="TN"),[1]TONGHOP!J917=""),[1]TONGHOP!H917,"")</f>
        <v/>
      </c>
    </row>
    <row r="918" spans="1:5" customFormat="1" hidden="1" x14ac:dyDescent="0.25">
      <c r="A918" s="4" t="str">
        <f>IF(E918="","",SUBTOTAL(3,$E$2:$E918))</f>
        <v/>
      </c>
      <c r="B918" s="2" t="str">
        <f>IF(AND([1]TONGHOP!N918=$C$1,OR([1]TONGHOP!P918="LT",[1]TONGHOP!P918="TN"),[1]TONGHOP!J918=""),[1]TONGHOP!B918,"")</f>
        <v/>
      </c>
      <c r="C918" s="2" t="str">
        <f>IF(AND([1]TONGHOP!N918=$C$1,OR([1]TONGHOP!P918="LT",[1]TONGHOP!P918="TN"),[1]TONGHOP!J918=""),[1]TONGHOP!G918,"")</f>
        <v/>
      </c>
      <c r="D918" s="2" t="str">
        <f>IF(AND([1]TONGHOP!N918=$C$1,OR([1]TONGHOP!P918="LT",[1]TONGHOP!P918="TN"),[1]TONGHOP!J918=""),[1]TONGHOP!E918,"")</f>
        <v/>
      </c>
      <c r="E918" s="2" t="str">
        <f>IF(AND([1]TONGHOP!N918=$C$1,OR([1]TONGHOP!P918="LT",[1]TONGHOP!P918="TN"),[1]TONGHOP!J918=""),[1]TONGHOP!H918,"")</f>
        <v/>
      </c>
    </row>
    <row r="919" spans="1:5" customFormat="1" hidden="1" x14ac:dyDescent="0.25">
      <c r="A919" s="4" t="str">
        <f>IF(E919="","",SUBTOTAL(3,$E$2:$E919))</f>
        <v/>
      </c>
      <c r="B919" s="2" t="str">
        <f>IF(AND([1]TONGHOP!N919=$C$1,OR([1]TONGHOP!P919="LT",[1]TONGHOP!P919="TN"),[1]TONGHOP!J919=""),[1]TONGHOP!B919,"")</f>
        <v/>
      </c>
      <c r="C919" s="2" t="str">
        <f>IF(AND([1]TONGHOP!N919=$C$1,OR([1]TONGHOP!P919="LT",[1]TONGHOP!P919="TN"),[1]TONGHOP!J919=""),[1]TONGHOP!G919,"")</f>
        <v/>
      </c>
      <c r="D919" s="2" t="str">
        <f>IF(AND([1]TONGHOP!N919=$C$1,OR([1]TONGHOP!P919="LT",[1]TONGHOP!P919="TN"),[1]TONGHOP!J919=""),[1]TONGHOP!E919,"")</f>
        <v/>
      </c>
      <c r="E919" s="2" t="str">
        <f>IF(AND([1]TONGHOP!N919=$C$1,OR([1]TONGHOP!P919="LT",[1]TONGHOP!P919="TN"),[1]TONGHOP!J919=""),[1]TONGHOP!H919,"")</f>
        <v/>
      </c>
    </row>
    <row r="920" spans="1:5" customFormat="1" hidden="1" x14ac:dyDescent="0.25">
      <c r="A920" s="4" t="str">
        <f>IF(E920="","",SUBTOTAL(3,$E$2:$E920))</f>
        <v/>
      </c>
      <c r="B920" s="2" t="str">
        <f>IF(AND([1]TONGHOP!N920=$C$1,OR([1]TONGHOP!P920="LT",[1]TONGHOP!P920="TN"),[1]TONGHOP!J920=""),[1]TONGHOP!B920,"")</f>
        <v/>
      </c>
      <c r="C920" s="2" t="str">
        <f>IF(AND([1]TONGHOP!N920=$C$1,OR([1]TONGHOP!P920="LT",[1]TONGHOP!P920="TN"),[1]TONGHOP!J920=""),[1]TONGHOP!G920,"")</f>
        <v/>
      </c>
      <c r="D920" s="2" t="str">
        <f>IF(AND([1]TONGHOP!N920=$C$1,OR([1]TONGHOP!P920="LT",[1]TONGHOP!P920="TN"),[1]TONGHOP!J920=""),[1]TONGHOP!E920,"")</f>
        <v/>
      </c>
      <c r="E920" s="2" t="str">
        <f>IF(AND([1]TONGHOP!N920=$C$1,OR([1]TONGHOP!P920="LT",[1]TONGHOP!P920="TN"),[1]TONGHOP!J920=""),[1]TONGHOP!H920,"")</f>
        <v/>
      </c>
    </row>
    <row r="921" spans="1:5" customFormat="1" hidden="1" x14ac:dyDescent="0.25">
      <c r="A921" s="4" t="str">
        <f>IF(E921="","",SUBTOTAL(3,$E$2:$E921))</f>
        <v/>
      </c>
      <c r="B921" s="2" t="str">
        <f>IF(AND([1]TONGHOP!N921=$C$1,OR([1]TONGHOP!P921="LT",[1]TONGHOP!P921="TN"),[1]TONGHOP!J921=""),[1]TONGHOP!B921,"")</f>
        <v/>
      </c>
      <c r="C921" s="2" t="str">
        <f>IF(AND([1]TONGHOP!N921=$C$1,OR([1]TONGHOP!P921="LT",[1]TONGHOP!P921="TN"),[1]TONGHOP!J921=""),[1]TONGHOP!G921,"")</f>
        <v/>
      </c>
      <c r="D921" s="2" t="str">
        <f>IF(AND([1]TONGHOP!N921=$C$1,OR([1]TONGHOP!P921="LT",[1]TONGHOP!P921="TN"),[1]TONGHOP!J921=""),[1]TONGHOP!E921,"")</f>
        <v/>
      </c>
      <c r="E921" s="2" t="str">
        <f>IF(AND([1]TONGHOP!N921=$C$1,OR([1]TONGHOP!P921="LT",[1]TONGHOP!P921="TN"),[1]TONGHOP!J921=""),[1]TONGHOP!H921,"")</f>
        <v/>
      </c>
    </row>
    <row r="922" spans="1:5" customFormat="1" hidden="1" x14ac:dyDescent="0.25">
      <c r="A922" s="4" t="str">
        <f>IF(E922="","",SUBTOTAL(3,$E$2:$E922))</f>
        <v/>
      </c>
      <c r="B922" s="2" t="str">
        <f>IF(AND([1]TONGHOP!N922=$C$1,OR([1]TONGHOP!P922="LT",[1]TONGHOP!P922="TN"),[1]TONGHOP!J922=""),[1]TONGHOP!B922,"")</f>
        <v/>
      </c>
      <c r="C922" s="2" t="str">
        <f>IF(AND([1]TONGHOP!N922=$C$1,OR([1]TONGHOP!P922="LT",[1]TONGHOP!P922="TN"),[1]TONGHOP!J922=""),[1]TONGHOP!G922,"")</f>
        <v/>
      </c>
      <c r="D922" s="2" t="str">
        <f>IF(AND([1]TONGHOP!N922=$C$1,OR([1]TONGHOP!P922="LT",[1]TONGHOP!P922="TN"),[1]TONGHOP!J922=""),[1]TONGHOP!E922,"")</f>
        <v/>
      </c>
      <c r="E922" s="2" t="str">
        <f>IF(AND([1]TONGHOP!N922=$C$1,OR([1]TONGHOP!P922="LT",[1]TONGHOP!P922="TN"),[1]TONGHOP!J922=""),[1]TONGHOP!H922,"")</f>
        <v/>
      </c>
    </row>
    <row r="923" spans="1:5" customFormat="1" hidden="1" x14ac:dyDescent="0.25">
      <c r="A923" s="4" t="str">
        <f>IF(E923="","",SUBTOTAL(3,$E$2:$E923))</f>
        <v/>
      </c>
      <c r="B923" s="2" t="str">
        <f>IF(AND([1]TONGHOP!N923=$C$1,OR([1]TONGHOP!P923="LT",[1]TONGHOP!P923="TN"),[1]TONGHOP!J923=""),[1]TONGHOP!B923,"")</f>
        <v/>
      </c>
      <c r="C923" s="2" t="str">
        <f>IF(AND([1]TONGHOP!N923=$C$1,OR([1]TONGHOP!P923="LT",[1]TONGHOP!P923="TN"),[1]TONGHOP!J923=""),[1]TONGHOP!G923,"")</f>
        <v/>
      </c>
      <c r="D923" s="2" t="str">
        <f>IF(AND([1]TONGHOP!N923=$C$1,OR([1]TONGHOP!P923="LT",[1]TONGHOP!P923="TN"),[1]TONGHOP!J923=""),[1]TONGHOP!E923,"")</f>
        <v/>
      </c>
      <c r="E923" s="2" t="str">
        <f>IF(AND([1]TONGHOP!N923=$C$1,OR([1]TONGHOP!P923="LT",[1]TONGHOP!P923="TN"),[1]TONGHOP!J923=""),[1]TONGHOP!H923,"")</f>
        <v/>
      </c>
    </row>
    <row r="924" spans="1:5" customFormat="1" hidden="1" x14ac:dyDescent="0.25">
      <c r="A924" s="4" t="str">
        <f>IF(E924="","",SUBTOTAL(3,$E$2:$E924))</f>
        <v/>
      </c>
      <c r="B924" s="2" t="str">
        <f>IF(AND([1]TONGHOP!N924=$C$1,OR([1]TONGHOP!P924="LT",[1]TONGHOP!P924="TN"),[1]TONGHOP!J924=""),[1]TONGHOP!B924,"")</f>
        <v/>
      </c>
      <c r="C924" s="2" t="str">
        <f>IF(AND([1]TONGHOP!N924=$C$1,OR([1]TONGHOP!P924="LT",[1]TONGHOP!P924="TN"),[1]TONGHOP!J924=""),[1]TONGHOP!G924,"")</f>
        <v/>
      </c>
      <c r="D924" s="2" t="str">
        <f>IF(AND([1]TONGHOP!N924=$C$1,OR([1]TONGHOP!P924="LT",[1]TONGHOP!P924="TN"),[1]TONGHOP!J924=""),[1]TONGHOP!E924,"")</f>
        <v/>
      </c>
      <c r="E924" s="2" t="str">
        <f>IF(AND([1]TONGHOP!N924=$C$1,OR([1]TONGHOP!P924="LT",[1]TONGHOP!P924="TN"),[1]TONGHOP!J924=""),[1]TONGHOP!H924,"")</f>
        <v/>
      </c>
    </row>
    <row r="925" spans="1:5" customFormat="1" hidden="1" x14ac:dyDescent="0.25">
      <c r="A925" s="4" t="str">
        <f>IF(E925="","",SUBTOTAL(3,$E$2:$E925))</f>
        <v/>
      </c>
      <c r="B925" s="2" t="str">
        <f>IF(AND([1]TONGHOP!N925=$C$1,OR([1]TONGHOP!P925="LT",[1]TONGHOP!P925="TN"),[1]TONGHOP!J925=""),[1]TONGHOP!B925,"")</f>
        <v/>
      </c>
      <c r="C925" s="2" t="str">
        <f>IF(AND([1]TONGHOP!N925=$C$1,OR([1]TONGHOP!P925="LT",[1]TONGHOP!P925="TN"),[1]TONGHOP!J925=""),[1]TONGHOP!G925,"")</f>
        <v/>
      </c>
      <c r="D925" s="2" t="str">
        <f>IF(AND([1]TONGHOP!N925=$C$1,OR([1]TONGHOP!P925="LT",[1]TONGHOP!P925="TN"),[1]TONGHOP!J925=""),[1]TONGHOP!E925,"")</f>
        <v/>
      </c>
      <c r="E925" s="2" t="str">
        <f>IF(AND([1]TONGHOP!N925=$C$1,OR([1]TONGHOP!P925="LT",[1]TONGHOP!P925="TN"),[1]TONGHOP!J925=""),[1]TONGHOP!H925,"")</f>
        <v/>
      </c>
    </row>
    <row r="926" spans="1:5" customFormat="1" hidden="1" x14ac:dyDescent="0.25">
      <c r="A926" s="4" t="str">
        <f>IF(E926="","",SUBTOTAL(3,$E$2:$E926))</f>
        <v/>
      </c>
      <c r="B926" s="2" t="str">
        <f>IF(AND([1]TONGHOP!N926=$C$1,OR([1]TONGHOP!P926="LT",[1]TONGHOP!P926="TN"),[1]TONGHOP!J926=""),[1]TONGHOP!B926,"")</f>
        <v/>
      </c>
      <c r="C926" s="2" t="str">
        <f>IF(AND([1]TONGHOP!N926=$C$1,OR([1]TONGHOP!P926="LT",[1]TONGHOP!P926="TN"),[1]TONGHOP!J926=""),[1]TONGHOP!G926,"")</f>
        <v/>
      </c>
      <c r="D926" s="2" t="str">
        <f>IF(AND([1]TONGHOP!N926=$C$1,OR([1]TONGHOP!P926="LT",[1]TONGHOP!P926="TN"),[1]TONGHOP!J926=""),[1]TONGHOP!E926,"")</f>
        <v/>
      </c>
      <c r="E926" s="2" t="str">
        <f>IF(AND([1]TONGHOP!N926=$C$1,OR([1]TONGHOP!P926="LT",[1]TONGHOP!P926="TN"),[1]TONGHOP!J926=""),[1]TONGHOP!H926,"")</f>
        <v/>
      </c>
    </row>
    <row r="927" spans="1:5" customFormat="1" hidden="1" x14ac:dyDescent="0.25">
      <c r="A927" s="4" t="str">
        <f>IF(E927="","",SUBTOTAL(3,$E$2:$E927))</f>
        <v/>
      </c>
      <c r="B927" s="2" t="str">
        <f>IF(AND([1]TONGHOP!N927=$C$1,OR([1]TONGHOP!P927="LT",[1]TONGHOP!P927="TN"),[1]TONGHOP!J927=""),[1]TONGHOP!B927,"")</f>
        <v/>
      </c>
      <c r="C927" s="2" t="str">
        <f>IF(AND([1]TONGHOP!N927=$C$1,OR([1]TONGHOP!P927="LT",[1]TONGHOP!P927="TN"),[1]TONGHOP!J927=""),[1]TONGHOP!G927,"")</f>
        <v/>
      </c>
      <c r="D927" s="2" t="str">
        <f>IF(AND([1]TONGHOP!N927=$C$1,OR([1]TONGHOP!P927="LT",[1]TONGHOP!P927="TN"),[1]TONGHOP!J927=""),[1]TONGHOP!E927,"")</f>
        <v/>
      </c>
      <c r="E927" s="2" t="str">
        <f>IF(AND([1]TONGHOP!N927=$C$1,OR([1]TONGHOP!P927="LT",[1]TONGHOP!P927="TN"),[1]TONGHOP!J927=""),[1]TONGHOP!H927,"")</f>
        <v/>
      </c>
    </row>
    <row r="928" spans="1:5" customFormat="1" hidden="1" x14ac:dyDescent="0.25">
      <c r="A928" s="4" t="str">
        <f>IF(E928="","",SUBTOTAL(3,$E$2:$E928))</f>
        <v/>
      </c>
      <c r="B928" s="2" t="str">
        <f>IF(AND([1]TONGHOP!N928=$C$1,OR([1]TONGHOP!P928="LT",[1]TONGHOP!P928="TN"),[1]TONGHOP!J928=""),[1]TONGHOP!B928,"")</f>
        <v/>
      </c>
      <c r="C928" s="2" t="str">
        <f>IF(AND([1]TONGHOP!N928=$C$1,OR([1]TONGHOP!P928="LT",[1]TONGHOP!P928="TN"),[1]TONGHOP!J928=""),[1]TONGHOP!G928,"")</f>
        <v/>
      </c>
      <c r="D928" s="2" t="str">
        <f>IF(AND([1]TONGHOP!N928=$C$1,OR([1]TONGHOP!P928="LT",[1]TONGHOP!P928="TN"),[1]TONGHOP!J928=""),[1]TONGHOP!E928,"")</f>
        <v/>
      </c>
      <c r="E928" s="2" t="str">
        <f>IF(AND([1]TONGHOP!N928=$C$1,OR([1]TONGHOP!P928="LT",[1]TONGHOP!P928="TN"),[1]TONGHOP!J928=""),[1]TONGHOP!H928,"")</f>
        <v/>
      </c>
    </row>
    <row r="929" spans="1:5" customFormat="1" hidden="1" x14ac:dyDescent="0.25">
      <c r="A929" s="4" t="str">
        <f>IF(E929="","",SUBTOTAL(3,$E$2:$E929))</f>
        <v/>
      </c>
      <c r="B929" s="2" t="str">
        <f>IF(AND([1]TONGHOP!N929=$C$1,OR([1]TONGHOP!P929="LT",[1]TONGHOP!P929="TN"),[1]TONGHOP!J929=""),[1]TONGHOP!B929,"")</f>
        <v/>
      </c>
      <c r="C929" s="2" t="str">
        <f>IF(AND([1]TONGHOP!N929=$C$1,OR([1]TONGHOP!P929="LT",[1]TONGHOP!P929="TN"),[1]TONGHOP!J929=""),[1]TONGHOP!G929,"")</f>
        <v/>
      </c>
      <c r="D929" s="2" t="str">
        <f>IF(AND([1]TONGHOP!N929=$C$1,OR([1]TONGHOP!P929="LT",[1]TONGHOP!P929="TN"),[1]TONGHOP!J929=""),[1]TONGHOP!E929,"")</f>
        <v/>
      </c>
      <c r="E929" s="2" t="str">
        <f>IF(AND([1]TONGHOP!N929=$C$1,OR([1]TONGHOP!P929="LT",[1]TONGHOP!P929="TN"),[1]TONGHOP!J929=""),[1]TONGHOP!H929,"")</f>
        <v/>
      </c>
    </row>
    <row r="930" spans="1:5" customFormat="1" hidden="1" x14ac:dyDescent="0.25">
      <c r="A930" s="4" t="str">
        <f>IF(E930="","",SUBTOTAL(3,$E$2:$E930))</f>
        <v/>
      </c>
      <c r="B930" s="2" t="str">
        <f>IF(AND([1]TONGHOP!N930=$C$1,OR([1]TONGHOP!P930="LT",[1]TONGHOP!P930="TN"),[1]TONGHOP!J930=""),[1]TONGHOP!B930,"")</f>
        <v/>
      </c>
      <c r="C930" s="2" t="str">
        <f>IF(AND([1]TONGHOP!N930=$C$1,OR([1]TONGHOP!P930="LT",[1]TONGHOP!P930="TN"),[1]TONGHOP!J930=""),[1]TONGHOP!G930,"")</f>
        <v/>
      </c>
      <c r="D930" s="2" t="str">
        <f>IF(AND([1]TONGHOP!N930=$C$1,OR([1]TONGHOP!P930="LT",[1]TONGHOP!P930="TN"),[1]TONGHOP!J930=""),[1]TONGHOP!E930,"")</f>
        <v/>
      </c>
      <c r="E930" s="2" t="str">
        <f>IF(AND([1]TONGHOP!N930=$C$1,OR([1]TONGHOP!P930="LT",[1]TONGHOP!P930="TN"),[1]TONGHOP!J930=""),[1]TONGHOP!H930,"")</f>
        <v/>
      </c>
    </row>
    <row r="931" spans="1:5" customFormat="1" hidden="1" x14ac:dyDescent="0.25">
      <c r="A931" s="4" t="str">
        <f>IF(E931="","",SUBTOTAL(3,$E$2:$E931))</f>
        <v/>
      </c>
      <c r="B931" s="2" t="str">
        <f>IF(AND([1]TONGHOP!N931=$C$1,OR([1]TONGHOP!P931="LT",[1]TONGHOP!P931="TN"),[1]TONGHOP!J931=""),[1]TONGHOP!B931,"")</f>
        <v/>
      </c>
      <c r="C931" s="2" t="str">
        <f>IF(AND([1]TONGHOP!N931=$C$1,OR([1]TONGHOP!P931="LT",[1]TONGHOP!P931="TN"),[1]TONGHOP!J931=""),[1]TONGHOP!G931,"")</f>
        <v/>
      </c>
      <c r="D931" s="2" t="str">
        <f>IF(AND([1]TONGHOP!N931=$C$1,OR([1]TONGHOP!P931="LT",[1]TONGHOP!P931="TN"),[1]TONGHOP!J931=""),[1]TONGHOP!E931,"")</f>
        <v/>
      </c>
      <c r="E931" s="2" t="str">
        <f>IF(AND([1]TONGHOP!N931=$C$1,OR([1]TONGHOP!P931="LT",[1]TONGHOP!P931="TN"),[1]TONGHOP!J931=""),[1]TONGHOP!H931,"")</f>
        <v/>
      </c>
    </row>
    <row r="932" spans="1:5" customFormat="1" hidden="1" x14ac:dyDescent="0.25">
      <c r="A932" s="4" t="str">
        <f>IF(E932="","",SUBTOTAL(3,$E$2:$E932))</f>
        <v/>
      </c>
      <c r="B932" s="2" t="str">
        <f>IF(AND([1]TONGHOP!N932=$C$1,OR([1]TONGHOP!P932="LT",[1]TONGHOP!P932="TN"),[1]TONGHOP!J932=""),[1]TONGHOP!B932,"")</f>
        <v/>
      </c>
      <c r="C932" s="2" t="str">
        <f>IF(AND([1]TONGHOP!N932=$C$1,OR([1]TONGHOP!P932="LT",[1]TONGHOP!P932="TN"),[1]TONGHOP!J932=""),[1]TONGHOP!G932,"")</f>
        <v/>
      </c>
      <c r="D932" s="2" t="str">
        <f>IF(AND([1]TONGHOP!N932=$C$1,OR([1]TONGHOP!P932="LT",[1]TONGHOP!P932="TN"),[1]TONGHOP!J932=""),[1]TONGHOP!E932,"")</f>
        <v/>
      </c>
      <c r="E932" s="2" t="str">
        <f>IF(AND([1]TONGHOP!N932=$C$1,OR([1]TONGHOP!P932="LT",[1]TONGHOP!P932="TN"),[1]TONGHOP!J932=""),[1]TONGHOP!H932,"")</f>
        <v/>
      </c>
    </row>
    <row r="933" spans="1:5" customFormat="1" hidden="1" x14ac:dyDescent="0.25">
      <c r="A933" s="4" t="str">
        <f>IF(E933="","",SUBTOTAL(3,$E$2:$E933))</f>
        <v/>
      </c>
      <c r="B933" s="2" t="str">
        <f>IF(AND([1]TONGHOP!N933=$C$1,OR([1]TONGHOP!P933="LT",[1]TONGHOP!P933="TN"),[1]TONGHOP!J933=""),[1]TONGHOP!B933,"")</f>
        <v/>
      </c>
      <c r="C933" s="2" t="str">
        <f>IF(AND([1]TONGHOP!N933=$C$1,OR([1]TONGHOP!P933="LT",[1]TONGHOP!P933="TN"),[1]TONGHOP!J933=""),[1]TONGHOP!G933,"")</f>
        <v/>
      </c>
      <c r="D933" s="2" t="str">
        <f>IF(AND([1]TONGHOP!N933=$C$1,OR([1]TONGHOP!P933="LT",[1]TONGHOP!P933="TN"),[1]TONGHOP!J933=""),[1]TONGHOP!E933,"")</f>
        <v/>
      </c>
      <c r="E933" s="2" t="str">
        <f>IF(AND([1]TONGHOP!N933=$C$1,OR([1]TONGHOP!P933="LT",[1]TONGHOP!P933="TN"),[1]TONGHOP!J933=""),[1]TONGHOP!H933,"")</f>
        <v/>
      </c>
    </row>
    <row r="934" spans="1:5" customFormat="1" hidden="1" x14ac:dyDescent="0.25">
      <c r="A934" s="4" t="str">
        <f>IF(E934="","",SUBTOTAL(3,$E$2:$E934))</f>
        <v/>
      </c>
      <c r="B934" s="2" t="str">
        <f>IF(AND([1]TONGHOP!N934=$C$1,OR([1]TONGHOP!P934="LT",[1]TONGHOP!P934="TN"),[1]TONGHOP!J934=""),[1]TONGHOP!B934,"")</f>
        <v/>
      </c>
      <c r="C934" s="2" t="str">
        <f>IF(AND([1]TONGHOP!N934=$C$1,OR([1]TONGHOP!P934="LT",[1]TONGHOP!P934="TN"),[1]TONGHOP!J934=""),[1]TONGHOP!G934,"")</f>
        <v/>
      </c>
      <c r="D934" s="2" t="str">
        <f>IF(AND([1]TONGHOP!N934=$C$1,OR([1]TONGHOP!P934="LT",[1]TONGHOP!P934="TN"),[1]TONGHOP!J934=""),[1]TONGHOP!E934,"")</f>
        <v/>
      </c>
      <c r="E934" s="2" t="str">
        <f>IF(AND([1]TONGHOP!N934=$C$1,OR([1]TONGHOP!P934="LT",[1]TONGHOP!P934="TN"),[1]TONGHOP!J934=""),[1]TONGHOP!H934,"")</f>
        <v/>
      </c>
    </row>
    <row r="935" spans="1:5" customFormat="1" hidden="1" x14ac:dyDescent="0.25">
      <c r="A935" s="4" t="str">
        <f>IF(E935="","",SUBTOTAL(3,$E$2:$E935))</f>
        <v/>
      </c>
      <c r="B935" s="2" t="str">
        <f>IF(AND([1]TONGHOP!N935=$C$1,OR([1]TONGHOP!P935="LT",[1]TONGHOP!P935="TN"),[1]TONGHOP!J935=""),[1]TONGHOP!B935,"")</f>
        <v/>
      </c>
      <c r="C935" s="2" t="str">
        <f>IF(AND([1]TONGHOP!N935=$C$1,OR([1]TONGHOP!P935="LT",[1]TONGHOP!P935="TN"),[1]TONGHOP!J935=""),[1]TONGHOP!G935,"")</f>
        <v/>
      </c>
      <c r="D935" s="2" t="str">
        <f>IF(AND([1]TONGHOP!N935=$C$1,OR([1]TONGHOP!P935="LT",[1]TONGHOP!P935="TN"),[1]TONGHOP!J935=""),[1]TONGHOP!E935,"")</f>
        <v/>
      </c>
      <c r="E935" s="2" t="str">
        <f>IF(AND([1]TONGHOP!N935=$C$1,OR([1]TONGHOP!P935="LT",[1]TONGHOP!P935="TN"),[1]TONGHOP!J935=""),[1]TONGHOP!H935,"")</f>
        <v/>
      </c>
    </row>
    <row r="936" spans="1:5" customFormat="1" hidden="1" x14ac:dyDescent="0.25">
      <c r="A936" s="4" t="str">
        <f>IF(E936="","",SUBTOTAL(3,$E$2:$E936))</f>
        <v/>
      </c>
      <c r="B936" s="2" t="str">
        <f>IF(AND([1]TONGHOP!N936=$C$1,OR([1]TONGHOP!P936="LT",[1]TONGHOP!P936="TN"),[1]TONGHOP!J936=""),[1]TONGHOP!B936,"")</f>
        <v/>
      </c>
      <c r="C936" s="2" t="str">
        <f>IF(AND([1]TONGHOP!N936=$C$1,OR([1]TONGHOP!P936="LT",[1]TONGHOP!P936="TN"),[1]TONGHOP!J936=""),[1]TONGHOP!G936,"")</f>
        <v/>
      </c>
      <c r="D936" s="2" t="str">
        <f>IF(AND([1]TONGHOP!N936=$C$1,OR([1]TONGHOP!P936="LT",[1]TONGHOP!P936="TN"),[1]TONGHOP!J936=""),[1]TONGHOP!E936,"")</f>
        <v/>
      </c>
      <c r="E936" s="2" t="str">
        <f>IF(AND([1]TONGHOP!N936=$C$1,OR([1]TONGHOP!P936="LT",[1]TONGHOP!P936="TN"),[1]TONGHOP!J936=""),[1]TONGHOP!H936,"")</f>
        <v/>
      </c>
    </row>
    <row r="937" spans="1:5" customFormat="1" hidden="1" x14ac:dyDescent="0.25">
      <c r="A937" s="4" t="str">
        <f>IF(E937="","",SUBTOTAL(3,$E$2:$E937))</f>
        <v/>
      </c>
      <c r="B937" s="2" t="str">
        <f>IF(AND([1]TONGHOP!N937=$C$1,OR([1]TONGHOP!P937="LT",[1]TONGHOP!P937="TN"),[1]TONGHOP!J937=""),[1]TONGHOP!B937,"")</f>
        <v/>
      </c>
      <c r="C937" s="2" t="str">
        <f>IF(AND([1]TONGHOP!N937=$C$1,OR([1]TONGHOP!P937="LT",[1]TONGHOP!P937="TN"),[1]TONGHOP!J937=""),[1]TONGHOP!G937,"")</f>
        <v/>
      </c>
      <c r="D937" s="2" t="str">
        <f>IF(AND([1]TONGHOP!N937=$C$1,OR([1]TONGHOP!P937="LT",[1]TONGHOP!P937="TN"),[1]TONGHOP!J937=""),[1]TONGHOP!E937,"")</f>
        <v/>
      </c>
      <c r="E937" s="2" t="str">
        <f>IF(AND([1]TONGHOP!N937=$C$1,OR([1]TONGHOP!P937="LT",[1]TONGHOP!P937="TN"),[1]TONGHOP!J937=""),[1]TONGHOP!H937,"")</f>
        <v/>
      </c>
    </row>
    <row r="938" spans="1:5" customFormat="1" hidden="1" x14ac:dyDescent="0.25">
      <c r="A938" s="4" t="str">
        <f>IF(E938="","",SUBTOTAL(3,$E$2:$E938))</f>
        <v/>
      </c>
      <c r="B938" s="2" t="str">
        <f>IF(AND([1]TONGHOP!N938=$C$1,OR([1]TONGHOP!P938="LT",[1]TONGHOP!P938="TN"),[1]TONGHOP!J938=""),[1]TONGHOP!B938,"")</f>
        <v/>
      </c>
      <c r="C938" s="2" t="str">
        <f>IF(AND([1]TONGHOP!N938=$C$1,OR([1]TONGHOP!P938="LT",[1]TONGHOP!P938="TN"),[1]TONGHOP!J938=""),[1]TONGHOP!G938,"")</f>
        <v/>
      </c>
      <c r="D938" s="2" t="str">
        <f>IF(AND([1]TONGHOP!N938=$C$1,OR([1]TONGHOP!P938="LT",[1]TONGHOP!P938="TN"),[1]TONGHOP!J938=""),[1]TONGHOP!E938,"")</f>
        <v/>
      </c>
      <c r="E938" s="2" t="str">
        <f>IF(AND([1]TONGHOP!N938=$C$1,OR([1]TONGHOP!P938="LT",[1]TONGHOP!P938="TN"),[1]TONGHOP!J938=""),[1]TONGHOP!H938,"")</f>
        <v/>
      </c>
    </row>
    <row r="939" spans="1:5" customFormat="1" hidden="1" x14ac:dyDescent="0.25">
      <c r="A939" s="4" t="str">
        <f>IF(E939="","",SUBTOTAL(3,$E$2:$E939))</f>
        <v/>
      </c>
      <c r="B939" s="2" t="str">
        <f>IF(AND([1]TONGHOP!N939=$C$1,OR([1]TONGHOP!P939="LT",[1]TONGHOP!P939="TN"),[1]TONGHOP!J939=""),[1]TONGHOP!B939,"")</f>
        <v/>
      </c>
      <c r="C939" s="2" t="str">
        <f>IF(AND([1]TONGHOP!N939=$C$1,OR([1]TONGHOP!P939="LT",[1]TONGHOP!P939="TN"),[1]TONGHOP!J939=""),[1]TONGHOP!G939,"")</f>
        <v/>
      </c>
      <c r="D939" s="2" t="str">
        <f>IF(AND([1]TONGHOP!N939=$C$1,OR([1]TONGHOP!P939="LT",[1]TONGHOP!P939="TN"),[1]TONGHOP!J939=""),[1]TONGHOP!E939,"")</f>
        <v/>
      </c>
      <c r="E939" s="2" t="str">
        <f>IF(AND([1]TONGHOP!N939=$C$1,OR([1]TONGHOP!P939="LT",[1]TONGHOP!P939="TN"),[1]TONGHOP!J939=""),[1]TONGHOP!H939,"")</f>
        <v/>
      </c>
    </row>
    <row r="940" spans="1:5" customFormat="1" hidden="1" x14ac:dyDescent="0.25">
      <c r="A940" s="4" t="str">
        <f>IF(E940="","",SUBTOTAL(3,$E$2:$E940))</f>
        <v/>
      </c>
      <c r="B940" s="2" t="str">
        <f>IF(AND([1]TONGHOP!N940=$C$1,OR([1]TONGHOP!P940="LT",[1]TONGHOP!P940="TN"),[1]TONGHOP!J940=""),[1]TONGHOP!B940,"")</f>
        <v/>
      </c>
      <c r="C940" s="2" t="str">
        <f>IF(AND([1]TONGHOP!N940=$C$1,OR([1]TONGHOP!P940="LT",[1]TONGHOP!P940="TN"),[1]TONGHOP!J940=""),[1]TONGHOP!G940,"")</f>
        <v/>
      </c>
      <c r="D940" s="2" t="str">
        <f>IF(AND([1]TONGHOP!N940=$C$1,OR([1]TONGHOP!P940="LT",[1]TONGHOP!P940="TN"),[1]TONGHOP!J940=""),[1]TONGHOP!E940,"")</f>
        <v/>
      </c>
      <c r="E940" s="2" t="str">
        <f>IF(AND([1]TONGHOP!N940=$C$1,OR([1]TONGHOP!P940="LT",[1]TONGHOP!P940="TN"),[1]TONGHOP!J940=""),[1]TONGHOP!H940,"")</f>
        <v/>
      </c>
    </row>
    <row r="941" spans="1:5" customFormat="1" hidden="1" x14ac:dyDescent="0.25">
      <c r="A941" s="4" t="str">
        <f>IF(E941="","",SUBTOTAL(3,$E$2:$E941))</f>
        <v/>
      </c>
      <c r="B941" s="2" t="str">
        <f>IF(AND([1]TONGHOP!N941=$C$1,OR([1]TONGHOP!P941="LT",[1]TONGHOP!P941="TN"),[1]TONGHOP!J941=""),[1]TONGHOP!B941,"")</f>
        <v/>
      </c>
      <c r="C941" s="2" t="str">
        <f>IF(AND([1]TONGHOP!N941=$C$1,OR([1]TONGHOP!P941="LT",[1]TONGHOP!P941="TN"),[1]TONGHOP!J941=""),[1]TONGHOP!G941,"")</f>
        <v/>
      </c>
      <c r="D941" s="2" t="str">
        <f>IF(AND([1]TONGHOP!N941=$C$1,OR([1]TONGHOP!P941="LT",[1]TONGHOP!P941="TN"),[1]TONGHOP!J941=""),[1]TONGHOP!E941,"")</f>
        <v/>
      </c>
      <c r="E941" s="2" t="str">
        <f>IF(AND([1]TONGHOP!N941=$C$1,OR([1]TONGHOP!P941="LT",[1]TONGHOP!P941="TN"),[1]TONGHOP!J941=""),[1]TONGHOP!H941,"")</f>
        <v/>
      </c>
    </row>
    <row r="942" spans="1:5" customFormat="1" hidden="1" x14ac:dyDescent="0.25">
      <c r="A942" s="4" t="str">
        <f>IF(E942="","",SUBTOTAL(3,$E$2:$E942))</f>
        <v/>
      </c>
      <c r="B942" s="2" t="str">
        <f>IF(AND([1]TONGHOP!N942=$C$1,OR([1]TONGHOP!P942="LT",[1]TONGHOP!P942="TN"),[1]TONGHOP!J942=""),[1]TONGHOP!B942,"")</f>
        <v/>
      </c>
      <c r="C942" s="2" t="str">
        <f>IF(AND([1]TONGHOP!N942=$C$1,OR([1]TONGHOP!P942="LT",[1]TONGHOP!P942="TN"),[1]TONGHOP!J942=""),[1]TONGHOP!G942,"")</f>
        <v/>
      </c>
      <c r="D942" s="2" t="str">
        <f>IF(AND([1]TONGHOP!N942=$C$1,OR([1]TONGHOP!P942="LT",[1]TONGHOP!P942="TN"),[1]TONGHOP!J942=""),[1]TONGHOP!E942,"")</f>
        <v/>
      </c>
      <c r="E942" s="2" t="str">
        <f>IF(AND([1]TONGHOP!N942=$C$1,OR([1]TONGHOP!P942="LT",[1]TONGHOP!P942="TN"),[1]TONGHOP!J942=""),[1]TONGHOP!H942,"")</f>
        <v/>
      </c>
    </row>
    <row r="943" spans="1:5" customFormat="1" hidden="1" x14ac:dyDescent="0.25">
      <c r="A943" s="4" t="str">
        <f>IF(E943="","",SUBTOTAL(3,$E$2:$E943))</f>
        <v/>
      </c>
      <c r="B943" s="2" t="str">
        <f>IF(AND([1]TONGHOP!N943=$C$1,OR([1]TONGHOP!P943="LT",[1]TONGHOP!P943="TN"),[1]TONGHOP!J943=""),[1]TONGHOP!B943,"")</f>
        <v/>
      </c>
      <c r="C943" s="2" t="str">
        <f>IF(AND([1]TONGHOP!N943=$C$1,OR([1]TONGHOP!P943="LT",[1]TONGHOP!P943="TN"),[1]TONGHOP!J943=""),[1]TONGHOP!G943,"")</f>
        <v/>
      </c>
      <c r="D943" s="2" t="str">
        <f>IF(AND([1]TONGHOP!N943=$C$1,OR([1]TONGHOP!P943="LT",[1]TONGHOP!P943="TN"),[1]TONGHOP!J943=""),[1]TONGHOP!E943,"")</f>
        <v/>
      </c>
      <c r="E943" s="2" t="str">
        <f>IF(AND([1]TONGHOP!N943=$C$1,OR([1]TONGHOP!P943="LT",[1]TONGHOP!P943="TN"),[1]TONGHOP!J943=""),[1]TONGHOP!H943,"")</f>
        <v/>
      </c>
    </row>
    <row r="944" spans="1:5" customFormat="1" hidden="1" x14ac:dyDescent="0.25">
      <c r="A944" s="4" t="str">
        <f>IF(E944="","",SUBTOTAL(3,$E$2:$E944))</f>
        <v/>
      </c>
      <c r="B944" s="2" t="str">
        <f>IF(AND([1]TONGHOP!N944=$C$1,OR([1]TONGHOP!P944="LT",[1]TONGHOP!P944="TN"),[1]TONGHOP!J944=""),[1]TONGHOP!B944,"")</f>
        <v/>
      </c>
      <c r="C944" s="2" t="str">
        <f>IF(AND([1]TONGHOP!N944=$C$1,OR([1]TONGHOP!P944="LT",[1]TONGHOP!P944="TN"),[1]TONGHOP!J944=""),[1]TONGHOP!G944,"")</f>
        <v/>
      </c>
      <c r="D944" s="2" t="str">
        <f>IF(AND([1]TONGHOP!N944=$C$1,OR([1]TONGHOP!P944="LT",[1]TONGHOP!P944="TN"),[1]TONGHOP!J944=""),[1]TONGHOP!E944,"")</f>
        <v/>
      </c>
      <c r="E944" s="2" t="str">
        <f>IF(AND([1]TONGHOP!N944=$C$1,OR([1]TONGHOP!P944="LT",[1]TONGHOP!P944="TN"),[1]TONGHOP!J944=""),[1]TONGHOP!H944,"")</f>
        <v/>
      </c>
    </row>
    <row r="945" spans="1:5" customFormat="1" hidden="1" x14ac:dyDescent="0.25">
      <c r="A945" s="4" t="str">
        <f>IF(E945="","",SUBTOTAL(3,$E$2:$E945))</f>
        <v/>
      </c>
      <c r="B945" s="2" t="str">
        <f>IF(AND([1]TONGHOP!N945=$C$1,OR([1]TONGHOP!P945="LT",[1]TONGHOP!P945="TN"),[1]TONGHOP!J945=""),[1]TONGHOP!B945,"")</f>
        <v/>
      </c>
      <c r="C945" s="2" t="str">
        <f>IF(AND([1]TONGHOP!N945=$C$1,OR([1]TONGHOP!P945="LT",[1]TONGHOP!P945="TN"),[1]TONGHOP!J945=""),[1]TONGHOP!G945,"")</f>
        <v/>
      </c>
      <c r="D945" s="2" t="str">
        <f>IF(AND([1]TONGHOP!N945=$C$1,OR([1]TONGHOP!P945="LT",[1]TONGHOP!P945="TN"),[1]TONGHOP!J945=""),[1]TONGHOP!E945,"")</f>
        <v/>
      </c>
      <c r="E945" s="2" t="str">
        <f>IF(AND([1]TONGHOP!N945=$C$1,OR([1]TONGHOP!P945="LT",[1]TONGHOP!P945="TN"),[1]TONGHOP!J945=""),[1]TONGHOP!H945,"")</f>
        <v/>
      </c>
    </row>
    <row r="946" spans="1:5" customFormat="1" hidden="1" x14ac:dyDescent="0.25">
      <c r="A946" s="4" t="str">
        <f>IF(E946="","",SUBTOTAL(3,$E$2:$E946))</f>
        <v/>
      </c>
      <c r="B946" s="2" t="str">
        <f>IF(AND([1]TONGHOP!N946=$C$1,OR([1]TONGHOP!P946="LT",[1]TONGHOP!P946="TN"),[1]TONGHOP!J946=""),[1]TONGHOP!B946,"")</f>
        <v/>
      </c>
      <c r="C946" s="2" t="str">
        <f>IF(AND([1]TONGHOP!N946=$C$1,OR([1]TONGHOP!P946="LT",[1]TONGHOP!P946="TN"),[1]TONGHOP!J946=""),[1]TONGHOP!G946,"")</f>
        <v/>
      </c>
      <c r="D946" s="2" t="str">
        <f>IF(AND([1]TONGHOP!N946=$C$1,OR([1]TONGHOP!P946="LT",[1]TONGHOP!P946="TN"),[1]TONGHOP!J946=""),[1]TONGHOP!E946,"")</f>
        <v/>
      </c>
      <c r="E946" s="2" t="str">
        <f>IF(AND([1]TONGHOP!N946=$C$1,OR([1]TONGHOP!P946="LT",[1]TONGHOP!P946="TN"),[1]TONGHOP!J946=""),[1]TONGHOP!H946,"")</f>
        <v/>
      </c>
    </row>
    <row r="947" spans="1:5" customFormat="1" hidden="1" x14ac:dyDescent="0.25">
      <c r="A947" s="4" t="str">
        <f>IF(E947="","",SUBTOTAL(3,$E$2:$E947))</f>
        <v/>
      </c>
      <c r="B947" s="2" t="str">
        <f>IF(AND([1]TONGHOP!N947=$C$1,OR([1]TONGHOP!P947="LT",[1]TONGHOP!P947="TN"),[1]TONGHOP!J947=""),[1]TONGHOP!B947,"")</f>
        <v/>
      </c>
      <c r="C947" s="2" t="str">
        <f>IF(AND([1]TONGHOP!N947=$C$1,OR([1]TONGHOP!P947="LT",[1]TONGHOP!P947="TN"),[1]TONGHOP!J947=""),[1]TONGHOP!G947,"")</f>
        <v/>
      </c>
      <c r="D947" s="2" t="str">
        <f>IF(AND([1]TONGHOP!N947=$C$1,OR([1]TONGHOP!P947="LT",[1]TONGHOP!P947="TN"),[1]TONGHOP!J947=""),[1]TONGHOP!E947,"")</f>
        <v/>
      </c>
      <c r="E947" s="2" t="str">
        <f>IF(AND([1]TONGHOP!N947=$C$1,OR([1]TONGHOP!P947="LT",[1]TONGHOP!P947="TN"),[1]TONGHOP!J947=""),[1]TONGHOP!H947,"")</f>
        <v/>
      </c>
    </row>
    <row r="948" spans="1:5" customFormat="1" hidden="1" x14ac:dyDescent="0.25">
      <c r="A948" s="4" t="str">
        <f>IF(E948="","",SUBTOTAL(3,$E$2:$E948))</f>
        <v/>
      </c>
      <c r="B948" s="2" t="str">
        <f>IF(AND([1]TONGHOP!N948=$C$1,OR([1]TONGHOP!P948="LT",[1]TONGHOP!P948="TN"),[1]TONGHOP!J948=""),[1]TONGHOP!B948,"")</f>
        <v/>
      </c>
      <c r="C948" s="2" t="str">
        <f>IF(AND([1]TONGHOP!N948=$C$1,OR([1]TONGHOP!P948="LT",[1]TONGHOP!P948="TN"),[1]TONGHOP!J948=""),[1]TONGHOP!G948,"")</f>
        <v/>
      </c>
      <c r="D948" s="2" t="str">
        <f>IF(AND([1]TONGHOP!N948=$C$1,OR([1]TONGHOP!P948="LT",[1]TONGHOP!P948="TN"),[1]TONGHOP!J948=""),[1]TONGHOP!E948,"")</f>
        <v/>
      </c>
      <c r="E948" s="2" t="str">
        <f>IF(AND([1]TONGHOP!N948=$C$1,OR([1]TONGHOP!P948="LT",[1]TONGHOP!P948="TN"),[1]TONGHOP!J948=""),[1]TONGHOP!H948,"")</f>
        <v/>
      </c>
    </row>
    <row r="949" spans="1:5" customFormat="1" hidden="1" x14ac:dyDescent="0.25">
      <c r="A949" s="4" t="str">
        <f>IF(E949="","",SUBTOTAL(3,$E$2:$E949))</f>
        <v/>
      </c>
      <c r="B949" s="2" t="str">
        <f>IF(AND([1]TONGHOP!N949=$C$1,OR([1]TONGHOP!P949="LT",[1]TONGHOP!P949="TN"),[1]TONGHOP!J949=""),[1]TONGHOP!B949,"")</f>
        <v/>
      </c>
      <c r="C949" s="2" t="str">
        <f>IF(AND([1]TONGHOP!N949=$C$1,OR([1]TONGHOP!P949="LT",[1]TONGHOP!P949="TN"),[1]TONGHOP!J949=""),[1]TONGHOP!G949,"")</f>
        <v/>
      </c>
      <c r="D949" s="2" t="str">
        <f>IF(AND([1]TONGHOP!N949=$C$1,OR([1]TONGHOP!P949="LT",[1]TONGHOP!P949="TN"),[1]TONGHOP!J949=""),[1]TONGHOP!E949,"")</f>
        <v/>
      </c>
      <c r="E949" s="2" t="str">
        <f>IF(AND([1]TONGHOP!N949=$C$1,OR([1]TONGHOP!P949="LT",[1]TONGHOP!P949="TN"),[1]TONGHOP!J949=""),[1]TONGHOP!H949,"")</f>
        <v/>
      </c>
    </row>
    <row r="950" spans="1:5" customFormat="1" hidden="1" x14ac:dyDescent="0.25">
      <c r="A950" s="4" t="str">
        <f>IF(E950="","",SUBTOTAL(3,$E$2:$E950))</f>
        <v/>
      </c>
      <c r="B950" s="2" t="str">
        <f>IF(AND([1]TONGHOP!N950=$C$1,OR([1]TONGHOP!P950="LT",[1]TONGHOP!P950="TN"),[1]TONGHOP!J950=""),[1]TONGHOP!B950,"")</f>
        <v/>
      </c>
      <c r="C950" s="2" t="str">
        <f>IF(AND([1]TONGHOP!N950=$C$1,OR([1]TONGHOP!P950="LT",[1]TONGHOP!P950="TN"),[1]TONGHOP!J950=""),[1]TONGHOP!G950,"")</f>
        <v/>
      </c>
      <c r="D950" s="2" t="str">
        <f>IF(AND([1]TONGHOP!N950=$C$1,OR([1]TONGHOP!P950="LT",[1]TONGHOP!P950="TN"),[1]TONGHOP!J950=""),[1]TONGHOP!E950,"")</f>
        <v/>
      </c>
      <c r="E950" s="2" t="str">
        <f>IF(AND([1]TONGHOP!N950=$C$1,OR([1]TONGHOP!P950="LT",[1]TONGHOP!P950="TN"),[1]TONGHOP!J950=""),[1]TONGHOP!H950,"")</f>
        <v/>
      </c>
    </row>
    <row r="951" spans="1:5" customFormat="1" hidden="1" x14ac:dyDescent="0.25">
      <c r="A951" s="4" t="str">
        <f>IF(E951="","",SUBTOTAL(3,$E$2:$E951))</f>
        <v/>
      </c>
      <c r="B951" s="2" t="str">
        <f>IF(AND([1]TONGHOP!N951=$C$1,OR([1]TONGHOP!P951="LT",[1]TONGHOP!P951="TN"),[1]TONGHOP!J951=""),[1]TONGHOP!B951,"")</f>
        <v/>
      </c>
      <c r="C951" s="2" t="str">
        <f>IF(AND([1]TONGHOP!N951=$C$1,OR([1]TONGHOP!P951="LT",[1]TONGHOP!P951="TN"),[1]TONGHOP!J951=""),[1]TONGHOP!G951,"")</f>
        <v/>
      </c>
      <c r="D951" s="2" t="str">
        <f>IF(AND([1]TONGHOP!N951=$C$1,OR([1]TONGHOP!P951="LT",[1]TONGHOP!P951="TN"),[1]TONGHOP!J951=""),[1]TONGHOP!E951,"")</f>
        <v/>
      </c>
      <c r="E951" s="2" t="str">
        <f>IF(AND([1]TONGHOP!N951=$C$1,OR([1]TONGHOP!P951="LT",[1]TONGHOP!P951="TN"),[1]TONGHOP!J951=""),[1]TONGHOP!H951,"")</f>
        <v/>
      </c>
    </row>
    <row r="952" spans="1:5" customFormat="1" hidden="1" x14ac:dyDescent="0.25">
      <c r="A952" s="4" t="str">
        <f>IF(E952="","",SUBTOTAL(3,$E$2:$E952))</f>
        <v/>
      </c>
      <c r="B952" s="2" t="str">
        <f>IF(AND([1]TONGHOP!N952=$C$1,OR([1]TONGHOP!P952="LT",[1]TONGHOP!P952="TN"),[1]TONGHOP!J952=""),[1]TONGHOP!B952,"")</f>
        <v/>
      </c>
      <c r="C952" s="2" t="str">
        <f>IF(AND([1]TONGHOP!N952=$C$1,OR([1]TONGHOP!P952="LT",[1]TONGHOP!P952="TN"),[1]TONGHOP!J952=""),[1]TONGHOP!G952,"")</f>
        <v/>
      </c>
      <c r="D952" s="2" t="str">
        <f>IF(AND([1]TONGHOP!N952=$C$1,OR([1]TONGHOP!P952="LT",[1]TONGHOP!P952="TN"),[1]TONGHOP!J952=""),[1]TONGHOP!E952,"")</f>
        <v/>
      </c>
      <c r="E952" s="2" t="str">
        <f>IF(AND([1]TONGHOP!N952=$C$1,OR([1]TONGHOP!P952="LT",[1]TONGHOP!P952="TN"),[1]TONGHOP!J952=""),[1]TONGHOP!H952,"")</f>
        <v/>
      </c>
    </row>
    <row r="953" spans="1:5" customFormat="1" hidden="1" x14ac:dyDescent="0.25">
      <c r="A953" s="4" t="str">
        <f>IF(E953="","",SUBTOTAL(3,$E$2:$E953))</f>
        <v/>
      </c>
      <c r="B953" s="2" t="str">
        <f>IF(AND([1]TONGHOP!N953=$C$1,OR([1]TONGHOP!P953="LT",[1]TONGHOP!P953="TN"),[1]TONGHOP!J953=""),[1]TONGHOP!B953,"")</f>
        <v/>
      </c>
      <c r="C953" s="2" t="str">
        <f>IF(AND([1]TONGHOP!N953=$C$1,OR([1]TONGHOP!P953="LT",[1]TONGHOP!P953="TN"),[1]TONGHOP!J953=""),[1]TONGHOP!G953,"")</f>
        <v/>
      </c>
      <c r="D953" s="2" t="str">
        <f>IF(AND([1]TONGHOP!N953=$C$1,OR([1]TONGHOP!P953="LT",[1]TONGHOP!P953="TN"),[1]TONGHOP!J953=""),[1]TONGHOP!E953,"")</f>
        <v/>
      </c>
      <c r="E953" s="2" t="str">
        <f>IF(AND([1]TONGHOP!N953=$C$1,OR([1]TONGHOP!P953="LT",[1]TONGHOP!P953="TN"),[1]TONGHOP!J953=""),[1]TONGHOP!H953,"")</f>
        <v/>
      </c>
    </row>
    <row r="954" spans="1:5" customFormat="1" hidden="1" x14ac:dyDescent="0.25">
      <c r="A954" s="4" t="str">
        <f>IF(E954="","",SUBTOTAL(3,$E$2:$E954))</f>
        <v/>
      </c>
      <c r="B954" s="2" t="str">
        <f>IF(AND([1]TONGHOP!N954=$C$1,OR([1]TONGHOP!P954="LT",[1]TONGHOP!P954="TN"),[1]TONGHOP!J954=""),[1]TONGHOP!B954,"")</f>
        <v/>
      </c>
      <c r="C954" s="2" t="str">
        <f>IF(AND([1]TONGHOP!N954=$C$1,OR([1]TONGHOP!P954="LT",[1]TONGHOP!P954="TN"),[1]TONGHOP!J954=""),[1]TONGHOP!G954,"")</f>
        <v/>
      </c>
      <c r="D954" s="2" t="str">
        <f>IF(AND([1]TONGHOP!N954=$C$1,OR([1]TONGHOP!P954="LT",[1]TONGHOP!P954="TN"),[1]TONGHOP!J954=""),[1]TONGHOP!E954,"")</f>
        <v/>
      </c>
      <c r="E954" s="2" t="str">
        <f>IF(AND([1]TONGHOP!N954=$C$1,OR([1]TONGHOP!P954="LT",[1]TONGHOP!P954="TN"),[1]TONGHOP!J954=""),[1]TONGHOP!H954,"")</f>
        <v/>
      </c>
    </row>
    <row r="955" spans="1:5" customFormat="1" hidden="1" x14ac:dyDescent="0.25">
      <c r="A955" s="4" t="str">
        <f>IF(E955="","",SUBTOTAL(3,$E$2:$E955))</f>
        <v/>
      </c>
      <c r="B955" s="2" t="str">
        <f>IF(AND([1]TONGHOP!N955=$C$1,OR([1]TONGHOP!P955="LT",[1]TONGHOP!P955="TN"),[1]TONGHOP!J955=""),[1]TONGHOP!B955,"")</f>
        <v/>
      </c>
      <c r="C955" s="2" t="str">
        <f>IF(AND([1]TONGHOP!N955=$C$1,OR([1]TONGHOP!P955="LT",[1]TONGHOP!P955="TN"),[1]TONGHOP!J955=""),[1]TONGHOP!G955,"")</f>
        <v/>
      </c>
      <c r="D955" s="2" t="str">
        <f>IF(AND([1]TONGHOP!N955=$C$1,OR([1]TONGHOP!P955="LT",[1]TONGHOP!P955="TN"),[1]TONGHOP!J955=""),[1]TONGHOP!E955,"")</f>
        <v/>
      </c>
      <c r="E955" s="2" t="str">
        <f>IF(AND([1]TONGHOP!N955=$C$1,OR([1]TONGHOP!P955="LT",[1]TONGHOP!P955="TN"),[1]TONGHOP!J955=""),[1]TONGHOP!H955,"")</f>
        <v/>
      </c>
    </row>
    <row r="956" spans="1:5" customFormat="1" hidden="1" x14ac:dyDescent="0.25">
      <c r="A956" s="4" t="str">
        <f>IF(E956="","",SUBTOTAL(3,$E$2:$E956))</f>
        <v/>
      </c>
      <c r="B956" s="2" t="str">
        <f>IF(AND([1]TONGHOP!N956=$C$1,OR([1]TONGHOP!P956="LT",[1]TONGHOP!P956="TN"),[1]TONGHOP!J956=""),[1]TONGHOP!B956,"")</f>
        <v/>
      </c>
      <c r="C956" s="2" t="str">
        <f>IF(AND([1]TONGHOP!N956=$C$1,OR([1]TONGHOP!P956="LT",[1]TONGHOP!P956="TN"),[1]TONGHOP!J956=""),[1]TONGHOP!G956,"")</f>
        <v/>
      </c>
      <c r="D956" s="2" t="str">
        <f>IF(AND([1]TONGHOP!N956=$C$1,OR([1]TONGHOP!P956="LT",[1]TONGHOP!P956="TN"),[1]TONGHOP!J956=""),[1]TONGHOP!E956,"")</f>
        <v/>
      </c>
      <c r="E956" s="2" t="str">
        <f>IF(AND([1]TONGHOP!N956=$C$1,OR([1]TONGHOP!P956="LT",[1]TONGHOP!P956="TN"),[1]TONGHOP!J956=""),[1]TONGHOP!H956,"")</f>
        <v/>
      </c>
    </row>
    <row r="957" spans="1:5" customFormat="1" hidden="1" x14ac:dyDescent="0.25">
      <c r="A957" s="4" t="str">
        <f>IF(E957="","",SUBTOTAL(3,$E$2:$E957))</f>
        <v/>
      </c>
      <c r="B957" s="2" t="str">
        <f>IF(AND([1]TONGHOP!N957=$C$1,OR([1]TONGHOP!P957="LT",[1]TONGHOP!P957="TN"),[1]TONGHOP!J957=""),[1]TONGHOP!B957,"")</f>
        <v/>
      </c>
      <c r="C957" s="2" t="str">
        <f>IF(AND([1]TONGHOP!N957=$C$1,OR([1]TONGHOP!P957="LT",[1]TONGHOP!P957="TN"),[1]TONGHOP!J957=""),[1]TONGHOP!G957,"")</f>
        <v/>
      </c>
      <c r="D957" s="2" t="str">
        <f>IF(AND([1]TONGHOP!N957=$C$1,OR([1]TONGHOP!P957="LT",[1]TONGHOP!P957="TN"),[1]TONGHOP!J957=""),[1]TONGHOP!E957,"")</f>
        <v/>
      </c>
      <c r="E957" s="2" t="str">
        <f>IF(AND([1]TONGHOP!N957=$C$1,OR([1]TONGHOP!P957="LT",[1]TONGHOP!P957="TN"),[1]TONGHOP!J957=""),[1]TONGHOP!H957,"")</f>
        <v/>
      </c>
    </row>
    <row r="958" spans="1:5" customFormat="1" hidden="1" x14ac:dyDescent="0.25">
      <c r="A958" s="4" t="str">
        <f>IF(E958="","",SUBTOTAL(3,$E$2:$E958))</f>
        <v/>
      </c>
      <c r="B958" s="2" t="str">
        <f>IF(AND([1]TONGHOP!N958=$C$1,OR([1]TONGHOP!P958="LT",[1]TONGHOP!P958="TN"),[1]TONGHOP!J958=""),[1]TONGHOP!B958,"")</f>
        <v/>
      </c>
      <c r="C958" s="2" t="str">
        <f>IF(AND([1]TONGHOP!N958=$C$1,OR([1]TONGHOP!P958="LT",[1]TONGHOP!P958="TN"),[1]TONGHOP!J958=""),[1]TONGHOP!G958,"")</f>
        <v/>
      </c>
      <c r="D958" s="2" t="str">
        <f>IF(AND([1]TONGHOP!N958=$C$1,OR([1]TONGHOP!P958="LT",[1]TONGHOP!P958="TN"),[1]TONGHOP!J958=""),[1]TONGHOP!E958,"")</f>
        <v/>
      </c>
      <c r="E958" s="2" t="str">
        <f>IF(AND([1]TONGHOP!N958=$C$1,OR([1]TONGHOP!P958="LT",[1]TONGHOP!P958="TN"),[1]TONGHOP!J958=""),[1]TONGHOP!H958,"")</f>
        <v/>
      </c>
    </row>
    <row r="959" spans="1:5" customFormat="1" hidden="1" x14ac:dyDescent="0.25">
      <c r="A959" s="4" t="str">
        <f>IF(E959="","",SUBTOTAL(3,$E$2:$E959))</f>
        <v/>
      </c>
      <c r="B959" s="2" t="str">
        <f>IF(AND([1]TONGHOP!N959=$C$1,OR([1]TONGHOP!P959="LT",[1]TONGHOP!P959="TN"),[1]TONGHOP!J959=""),[1]TONGHOP!B959,"")</f>
        <v/>
      </c>
      <c r="C959" s="2" t="str">
        <f>IF(AND([1]TONGHOP!N959=$C$1,OR([1]TONGHOP!P959="LT",[1]TONGHOP!P959="TN"),[1]TONGHOP!J959=""),[1]TONGHOP!G959,"")</f>
        <v/>
      </c>
      <c r="D959" s="2" t="str">
        <f>IF(AND([1]TONGHOP!N959=$C$1,OR([1]TONGHOP!P959="LT",[1]TONGHOP!P959="TN"),[1]TONGHOP!J959=""),[1]TONGHOP!E959,"")</f>
        <v/>
      </c>
      <c r="E959" s="2" t="str">
        <f>IF(AND([1]TONGHOP!N959=$C$1,OR([1]TONGHOP!P959="LT",[1]TONGHOP!P959="TN"),[1]TONGHOP!J959=""),[1]TONGHOP!H959,"")</f>
        <v/>
      </c>
    </row>
    <row r="960" spans="1:5" customFormat="1" hidden="1" x14ac:dyDescent="0.25">
      <c r="A960" s="4" t="str">
        <f>IF(E960="","",SUBTOTAL(3,$E$2:$E960))</f>
        <v/>
      </c>
      <c r="B960" s="2" t="str">
        <f>IF(AND([1]TONGHOP!N960=$C$1,OR([1]TONGHOP!P960="LT",[1]TONGHOP!P960="TN"),[1]TONGHOP!J960=""),[1]TONGHOP!B960,"")</f>
        <v/>
      </c>
      <c r="C960" s="2" t="str">
        <f>IF(AND([1]TONGHOP!N960=$C$1,OR([1]TONGHOP!P960="LT",[1]TONGHOP!P960="TN"),[1]TONGHOP!J960=""),[1]TONGHOP!G960,"")</f>
        <v/>
      </c>
      <c r="D960" s="2" t="str">
        <f>IF(AND([1]TONGHOP!N960=$C$1,OR([1]TONGHOP!P960="LT",[1]TONGHOP!P960="TN"),[1]TONGHOP!J960=""),[1]TONGHOP!E960,"")</f>
        <v/>
      </c>
      <c r="E960" s="2" t="str">
        <f>IF(AND([1]TONGHOP!N960=$C$1,OR([1]TONGHOP!P960="LT",[1]TONGHOP!P960="TN"),[1]TONGHOP!J960=""),[1]TONGHOP!H960,"")</f>
        <v/>
      </c>
    </row>
    <row r="961" spans="1:5" customFormat="1" hidden="1" x14ac:dyDescent="0.25">
      <c r="A961" s="4" t="str">
        <f>IF(E961="","",SUBTOTAL(3,$E$2:$E961))</f>
        <v/>
      </c>
      <c r="B961" s="2" t="str">
        <f>IF(AND([1]TONGHOP!N961=$C$1,OR([1]TONGHOP!P961="LT",[1]TONGHOP!P961="TN"),[1]TONGHOP!J961=""),[1]TONGHOP!B961,"")</f>
        <v/>
      </c>
      <c r="C961" s="2" t="str">
        <f>IF(AND([1]TONGHOP!N961=$C$1,OR([1]TONGHOP!P961="LT",[1]TONGHOP!P961="TN"),[1]TONGHOP!J961=""),[1]TONGHOP!G961,"")</f>
        <v/>
      </c>
      <c r="D961" s="2" t="str">
        <f>IF(AND([1]TONGHOP!N961=$C$1,OR([1]TONGHOP!P961="LT",[1]TONGHOP!P961="TN"),[1]TONGHOP!J961=""),[1]TONGHOP!E961,"")</f>
        <v/>
      </c>
      <c r="E961" s="2" t="str">
        <f>IF(AND([1]TONGHOP!N961=$C$1,OR([1]TONGHOP!P961="LT",[1]TONGHOP!P961="TN"),[1]TONGHOP!J961=""),[1]TONGHOP!H961,"")</f>
        <v/>
      </c>
    </row>
    <row r="962" spans="1:5" customFormat="1" hidden="1" x14ac:dyDescent="0.25">
      <c r="A962" s="4" t="str">
        <f>IF(E962="","",SUBTOTAL(3,$E$2:$E962))</f>
        <v/>
      </c>
      <c r="B962" s="2" t="str">
        <f>IF(AND([1]TONGHOP!N962=$C$1,OR([1]TONGHOP!P962="LT",[1]TONGHOP!P962="TN"),[1]TONGHOP!J962=""),[1]TONGHOP!B962,"")</f>
        <v/>
      </c>
      <c r="C962" s="2" t="str">
        <f>IF(AND([1]TONGHOP!N962=$C$1,OR([1]TONGHOP!P962="LT",[1]TONGHOP!P962="TN"),[1]TONGHOP!J962=""),[1]TONGHOP!G962,"")</f>
        <v/>
      </c>
      <c r="D962" s="2" t="str">
        <f>IF(AND([1]TONGHOP!N962=$C$1,OR([1]TONGHOP!P962="LT",[1]TONGHOP!P962="TN"),[1]TONGHOP!J962=""),[1]TONGHOP!E962,"")</f>
        <v/>
      </c>
      <c r="E962" s="2" t="str">
        <f>IF(AND([1]TONGHOP!N962=$C$1,OR([1]TONGHOP!P962="LT",[1]TONGHOP!P962="TN"),[1]TONGHOP!J962=""),[1]TONGHOP!H962,"")</f>
        <v/>
      </c>
    </row>
    <row r="963" spans="1:5" customFormat="1" hidden="1" x14ac:dyDescent="0.25">
      <c r="A963" s="4" t="str">
        <f>IF(E963="","",SUBTOTAL(3,$E$2:$E963))</f>
        <v/>
      </c>
      <c r="B963" s="2" t="str">
        <f>IF(AND([1]TONGHOP!N963=$C$1,OR([1]TONGHOP!P963="LT",[1]TONGHOP!P963="TN"),[1]TONGHOP!J963=""),[1]TONGHOP!B963,"")</f>
        <v/>
      </c>
      <c r="C963" s="2" t="str">
        <f>IF(AND([1]TONGHOP!N963=$C$1,OR([1]TONGHOP!P963="LT",[1]TONGHOP!P963="TN"),[1]TONGHOP!J963=""),[1]TONGHOP!G963,"")</f>
        <v/>
      </c>
      <c r="D963" s="2" t="str">
        <f>IF(AND([1]TONGHOP!N963=$C$1,OR([1]TONGHOP!P963="LT",[1]TONGHOP!P963="TN"),[1]TONGHOP!J963=""),[1]TONGHOP!E963,"")</f>
        <v/>
      </c>
      <c r="E963" s="2" t="str">
        <f>IF(AND([1]TONGHOP!N963=$C$1,OR([1]TONGHOP!P963="LT",[1]TONGHOP!P963="TN"),[1]TONGHOP!J963=""),[1]TONGHOP!H963,"")</f>
        <v/>
      </c>
    </row>
    <row r="964" spans="1:5" customFormat="1" hidden="1" x14ac:dyDescent="0.25">
      <c r="A964" s="4" t="str">
        <f>IF(E964="","",SUBTOTAL(3,$E$2:$E964))</f>
        <v/>
      </c>
      <c r="B964" s="2" t="str">
        <f>IF(AND([1]TONGHOP!N964=$C$1,OR([1]TONGHOP!P964="LT",[1]TONGHOP!P964="TN"),[1]TONGHOP!J964=""),[1]TONGHOP!B964,"")</f>
        <v/>
      </c>
      <c r="C964" s="2" t="str">
        <f>IF(AND([1]TONGHOP!N964=$C$1,OR([1]TONGHOP!P964="LT",[1]TONGHOP!P964="TN"),[1]TONGHOP!J964=""),[1]TONGHOP!G964,"")</f>
        <v/>
      </c>
      <c r="D964" s="2" t="str">
        <f>IF(AND([1]TONGHOP!N964=$C$1,OR([1]TONGHOP!P964="LT",[1]TONGHOP!P964="TN"),[1]TONGHOP!J964=""),[1]TONGHOP!E964,"")</f>
        <v/>
      </c>
      <c r="E964" s="2" t="str">
        <f>IF(AND([1]TONGHOP!N964=$C$1,OR([1]TONGHOP!P964="LT",[1]TONGHOP!P964="TN"),[1]TONGHOP!J964=""),[1]TONGHOP!H964,"")</f>
        <v/>
      </c>
    </row>
    <row r="965" spans="1:5" customFormat="1" hidden="1" x14ac:dyDescent="0.25">
      <c r="A965" s="4" t="str">
        <f>IF(E965="","",SUBTOTAL(3,$E$2:$E965))</f>
        <v/>
      </c>
      <c r="B965" s="2" t="str">
        <f>IF(AND([1]TONGHOP!N965=$C$1,OR([1]TONGHOP!P965="LT",[1]TONGHOP!P965="TN"),[1]TONGHOP!J965=""),[1]TONGHOP!B965,"")</f>
        <v/>
      </c>
      <c r="C965" s="2" t="str">
        <f>IF(AND([1]TONGHOP!N965=$C$1,OR([1]TONGHOP!P965="LT",[1]TONGHOP!P965="TN"),[1]TONGHOP!J965=""),[1]TONGHOP!G965,"")</f>
        <v/>
      </c>
      <c r="D965" s="2" t="str">
        <f>IF(AND([1]TONGHOP!N965=$C$1,OR([1]TONGHOP!P965="LT",[1]TONGHOP!P965="TN"),[1]TONGHOP!J965=""),[1]TONGHOP!E965,"")</f>
        <v/>
      </c>
      <c r="E965" s="2" t="str">
        <f>IF(AND([1]TONGHOP!N965=$C$1,OR([1]TONGHOP!P965="LT",[1]TONGHOP!P965="TN"),[1]TONGHOP!J965=""),[1]TONGHOP!H965,"")</f>
        <v/>
      </c>
    </row>
    <row r="966" spans="1:5" customFormat="1" hidden="1" x14ac:dyDescent="0.25">
      <c r="A966" s="4" t="str">
        <f>IF(E966="","",SUBTOTAL(3,$E$2:$E966))</f>
        <v/>
      </c>
      <c r="B966" s="2" t="str">
        <f>IF(AND([1]TONGHOP!N966=$C$1,OR([1]TONGHOP!P966="LT",[1]TONGHOP!P966="TN"),[1]TONGHOP!J966=""),[1]TONGHOP!B966,"")</f>
        <v/>
      </c>
      <c r="C966" s="2" t="str">
        <f>IF(AND([1]TONGHOP!N966=$C$1,OR([1]TONGHOP!P966="LT",[1]TONGHOP!P966="TN"),[1]TONGHOP!J966=""),[1]TONGHOP!G966,"")</f>
        <v/>
      </c>
      <c r="D966" s="2" t="str">
        <f>IF(AND([1]TONGHOP!N966=$C$1,OR([1]TONGHOP!P966="LT",[1]TONGHOP!P966="TN"),[1]TONGHOP!J966=""),[1]TONGHOP!E966,"")</f>
        <v/>
      </c>
      <c r="E966" s="2" t="str">
        <f>IF(AND([1]TONGHOP!N966=$C$1,OR([1]TONGHOP!P966="LT",[1]TONGHOP!P966="TN"),[1]TONGHOP!J966=""),[1]TONGHOP!H966,"")</f>
        <v/>
      </c>
    </row>
    <row r="967" spans="1:5" customFormat="1" hidden="1" x14ac:dyDescent="0.25">
      <c r="A967" s="4" t="str">
        <f>IF(E967="","",SUBTOTAL(3,$E$2:$E967))</f>
        <v/>
      </c>
      <c r="B967" s="2" t="str">
        <f>IF(AND([1]TONGHOP!N967=$C$1,OR([1]TONGHOP!P967="LT",[1]TONGHOP!P967="TN"),[1]TONGHOP!J967=""),[1]TONGHOP!B967,"")</f>
        <v/>
      </c>
      <c r="C967" s="2" t="str">
        <f>IF(AND([1]TONGHOP!N967=$C$1,OR([1]TONGHOP!P967="LT",[1]TONGHOP!P967="TN"),[1]TONGHOP!J967=""),[1]TONGHOP!G967,"")</f>
        <v/>
      </c>
      <c r="D967" s="2" t="str">
        <f>IF(AND([1]TONGHOP!N967=$C$1,OR([1]TONGHOP!P967="LT",[1]TONGHOP!P967="TN"),[1]TONGHOP!J967=""),[1]TONGHOP!E967,"")</f>
        <v/>
      </c>
      <c r="E967" s="2" t="str">
        <f>IF(AND([1]TONGHOP!N967=$C$1,OR([1]TONGHOP!P967="LT",[1]TONGHOP!P967="TN"),[1]TONGHOP!J967=""),[1]TONGHOP!H967,"")</f>
        <v/>
      </c>
    </row>
    <row r="968" spans="1:5" customFormat="1" hidden="1" x14ac:dyDescent="0.25">
      <c r="A968" s="4" t="str">
        <f>IF(E968="","",SUBTOTAL(3,$E$2:$E968))</f>
        <v/>
      </c>
      <c r="B968" s="2" t="str">
        <f>IF(AND([1]TONGHOP!N968=$C$1,OR([1]TONGHOP!P968="LT",[1]TONGHOP!P968="TN"),[1]TONGHOP!J968=""),[1]TONGHOP!B968,"")</f>
        <v/>
      </c>
      <c r="C968" s="2" t="str">
        <f>IF(AND([1]TONGHOP!N968=$C$1,OR([1]TONGHOP!P968="LT",[1]TONGHOP!P968="TN"),[1]TONGHOP!J968=""),[1]TONGHOP!G968,"")</f>
        <v/>
      </c>
      <c r="D968" s="2" t="str">
        <f>IF(AND([1]TONGHOP!N968=$C$1,OR([1]TONGHOP!P968="LT",[1]TONGHOP!P968="TN"),[1]TONGHOP!J968=""),[1]TONGHOP!E968,"")</f>
        <v/>
      </c>
      <c r="E968" s="2" t="str">
        <f>IF(AND([1]TONGHOP!N968=$C$1,OR([1]TONGHOP!P968="LT",[1]TONGHOP!P968="TN"),[1]TONGHOP!J968=""),[1]TONGHOP!H968,"")</f>
        <v/>
      </c>
    </row>
    <row r="969" spans="1:5" customFormat="1" hidden="1" x14ac:dyDescent="0.25">
      <c r="A969" s="4" t="str">
        <f>IF(E969="","",SUBTOTAL(3,$E$2:$E969))</f>
        <v/>
      </c>
      <c r="B969" s="2" t="str">
        <f>IF(AND([1]TONGHOP!N969=$C$1,OR([1]TONGHOP!P969="LT",[1]TONGHOP!P969="TN"),[1]TONGHOP!J969=""),[1]TONGHOP!B969,"")</f>
        <v/>
      </c>
      <c r="C969" s="2" t="str">
        <f>IF(AND([1]TONGHOP!N969=$C$1,OR([1]TONGHOP!P969="LT",[1]TONGHOP!P969="TN"),[1]TONGHOP!J969=""),[1]TONGHOP!G969,"")</f>
        <v/>
      </c>
      <c r="D969" s="2" t="str">
        <f>IF(AND([1]TONGHOP!N969=$C$1,OR([1]TONGHOP!P969="LT",[1]TONGHOP!P969="TN"),[1]TONGHOP!J969=""),[1]TONGHOP!E969,"")</f>
        <v/>
      </c>
      <c r="E969" s="2" t="str">
        <f>IF(AND([1]TONGHOP!N969=$C$1,OR([1]TONGHOP!P969="LT",[1]TONGHOP!P969="TN"),[1]TONGHOP!J969=""),[1]TONGHOP!H969,"")</f>
        <v/>
      </c>
    </row>
    <row r="970" spans="1:5" customFormat="1" hidden="1" x14ac:dyDescent="0.25">
      <c r="A970" s="4" t="str">
        <f>IF(E970="","",SUBTOTAL(3,$E$2:$E970))</f>
        <v/>
      </c>
      <c r="B970" s="2" t="str">
        <f>IF(AND([1]TONGHOP!N970=$C$1,OR([1]TONGHOP!P970="LT",[1]TONGHOP!P970="TN"),[1]TONGHOP!J970=""),[1]TONGHOP!B970,"")</f>
        <v/>
      </c>
      <c r="C970" s="2" t="str">
        <f>IF(AND([1]TONGHOP!N970=$C$1,OR([1]TONGHOP!P970="LT",[1]TONGHOP!P970="TN"),[1]TONGHOP!J970=""),[1]TONGHOP!G970,"")</f>
        <v/>
      </c>
      <c r="D970" s="2" t="str">
        <f>IF(AND([1]TONGHOP!N970=$C$1,OR([1]TONGHOP!P970="LT",[1]TONGHOP!P970="TN"),[1]TONGHOP!J970=""),[1]TONGHOP!E970,"")</f>
        <v/>
      </c>
      <c r="E970" s="2" t="str">
        <f>IF(AND([1]TONGHOP!N970=$C$1,OR([1]TONGHOP!P970="LT",[1]TONGHOP!P970="TN"),[1]TONGHOP!J970=""),[1]TONGHOP!H970,"")</f>
        <v/>
      </c>
    </row>
    <row r="971" spans="1:5" customFormat="1" hidden="1" x14ac:dyDescent="0.25">
      <c r="A971" s="4" t="str">
        <f>IF(E971="","",SUBTOTAL(3,$E$2:$E971))</f>
        <v/>
      </c>
      <c r="B971" s="2" t="str">
        <f>IF(AND([1]TONGHOP!N971=$C$1,OR([1]TONGHOP!P971="LT",[1]TONGHOP!P971="TN"),[1]TONGHOP!J971=""),[1]TONGHOP!B971,"")</f>
        <v/>
      </c>
      <c r="C971" s="2" t="str">
        <f>IF(AND([1]TONGHOP!N971=$C$1,OR([1]TONGHOP!P971="LT",[1]TONGHOP!P971="TN"),[1]TONGHOP!J971=""),[1]TONGHOP!G971,"")</f>
        <v/>
      </c>
      <c r="D971" s="2" t="str">
        <f>IF(AND([1]TONGHOP!N971=$C$1,OR([1]TONGHOP!P971="LT",[1]TONGHOP!P971="TN"),[1]TONGHOP!J971=""),[1]TONGHOP!E971,"")</f>
        <v/>
      </c>
      <c r="E971" s="2" t="str">
        <f>IF(AND([1]TONGHOP!N971=$C$1,OR([1]TONGHOP!P971="LT",[1]TONGHOP!P971="TN"),[1]TONGHOP!J971=""),[1]TONGHOP!H971,"")</f>
        <v/>
      </c>
    </row>
    <row r="972" spans="1:5" customFormat="1" hidden="1" x14ac:dyDescent="0.25">
      <c r="A972" s="4" t="str">
        <f>IF(E972="","",SUBTOTAL(3,$E$2:$E972))</f>
        <v/>
      </c>
      <c r="B972" s="2" t="str">
        <f>IF(AND([1]TONGHOP!N972=$C$1,OR([1]TONGHOP!P972="LT",[1]TONGHOP!P972="TN"),[1]TONGHOP!J972=""),[1]TONGHOP!B972,"")</f>
        <v/>
      </c>
      <c r="C972" s="2" t="str">
        <f>IF(AND([1]TONGHOP!N972=$C$1,OR([1]TONGHOP!P972="LT",[1]TONGHOP!P972="TN"),[1]TONGHOP!J972=""),[1]TONGHOP!G972,"")</f>
        <v/>
      </c>
      <c r="D972" s="2" t="str">
        <f>IF(AND([1]TONGHOP!N972=$C$1,OR([1]TONGHOP!P972="LT",[1]TONGHOP!P972="TN"),[1]TONGHOP!J972=""),[1]TONGHOP!E972,"")</f>
        <v/>
      </c>
      <c r="E972" s="2" t="str">
        <f>IF(AND([1]TONGHOP!N972=$C$1,OR([1]TONGHOP!P972="LT",[1]TONGHOP!P972="TN"),[1]TONGHOP!J972=""),[1]TONGHOP!H972,"")</f>
        <v/>
      </c>
    </row>
    <row r="973" spans="1:5" customFormat="1" hidden="1" x14ac:dyDescent="0.25">
      <c r="A973" s="4" t="str">
        <f>IF(E973="","",SUBTOTAL(3,$E$2:$E973))</f>
        <v/>
      </c>
      <c r="B973" s="2" t="str">
        <f>IF(AND([1]TONGHOP!N973=$C$1,OR([1]TONGHOP!P973="LT",[1]TONGHOP!P973="TN"),[1]TONGHOP!J973=""),[1]TONGHOP!B973,"")</f>
        <v/>
      </c>
      <c r="C973" s="2" t="str">
        <f>IF(AND([1]TONGHOP!N973=$C$1,OR([1]TONGHOP!P973="LT",[1]TONGHOP!P973="TN"),[1]TONGHOP!J973=""),[1]TONGHOP!G973,"")</f>
        <v/>
      </c>
      <c r="D973" s="2" t="str">
        <f>IF(AND([1]TONGHOP!N973=$C$1,OR([1]TONGHOP!P973="LT",[1]TONGHOP!P973="TN"),[1]TONGHOP!J973=""),[1]TONGHOP!E973,"")</f>
        <v/>
      </c>
      <c r="E973" s="2" t="str">
        <f>IF(AND([1]TONGHOP!N973=$C$1,OR([1]TONGHOP!P973="LT",[1]TONGHOP!P973="TN"),[1]TONGHOP!J973=""),[1]TONGHOP!H973,"")</f>
        <v/>
      </c>
    </row>
    <row r="974" spans="1:5" customFormat="1" hidden="1" x14ac:dyDescent="0.25">
      <c r="A974" s="4" t="str">
        <f>IF(E974="","",SUBTOTAL(3,$E$2:$E974))</f>
        <v/>
      </c>
      <c r="B974" s="2" t="str">
        <f>IF(AND([1]TONGHOP!N974=$C$1,OR([1]TONGHOP!P974="LT",[1]TONGHOP!P974="TN"),[1]TONGHOP!J974=""),[1]TONGHOP!B974,"")</f>
        <v/>
      </c>
      <c r="C974" s="2" t="str">
        <f>IF(AND([1]TONGHOP!N974=$C$1,OR([1]TONGHOP!P974="LT",[1]TONGHOP!P974="TN"),[1]TONGHOP!J974=""),[1]TONGHOP!G974,"")</f>
        <v/>
      </c>
      <c r="D974" s="2" t="str">
        <f>IF(AND([1]TONGHOP!N974=$C$1,OR([1]TONGHOP!P974="LT",[1]TONGHOP!P974="TN"),[1]TONGHOP!J974=""),[1]TONGHOP!E974,"")</f>
        <v/>
      </c>
      <c r="E974" s="2" t="str">
        <f>IF(AND([1]TONGHOP!N974=$C$1,OR([1]TONGHOP!P974="LT",[1]TONGHOP!P974="TN"),[1]TONGHOP!J974=""),[1]TONGHOP!H974,"")</f>
        <v/>
      </c>
    </row>
    <row r="975" spans="1:5" customFormat="1" hidden="1" x14ac:dyDescent="0.25">
      <c r="A975" s="4" t="str">
        <f>IF(E975="","",SUBTOTAL(3,$E$2:$E975))</f>
        <v/>
      </c>
      <c r="B975" s="2" t="str">
        <f>IF(AND([1]TONGHOP!N975=$C$1,OR([1]TONGHOP!P975="LT",[1]TONGHOP!P975="TN"),[1]TONGHOP!J975=""),[1]TONGHOP!B975,"")</f>
        <v/>
      </c>
      <c r="C975" s="2" t="str">
        <f>IF(AND([1]TONGHOP!N975=$C$1,OR([1]TONGHOP!P975="LT",[1]TONGHOP!P975="TN"),[1]TONGHOP!J975=""),[1]TONGHOP!G975,"")</f>
        <v/>
      </c>
      <c r="D975" s="2" t="str">
        <f>IF(AND([1]TONGHOP!N975=$C$1,OR([1]TONGHOP!P975="LT",[1]TONGHOP!P975="TN"),[1]TONGHOP!J975=""),[1]TONGHOP!E975,"")</f>
        <v/>
      </c>
      <c r="E975" s="2" t="str">
        <f>IF(AND([1]TONGHOP!N975=$C$1,OR([1]TONGHOP!P975="LT",[1]TONGHOP!P975="TN"),[1]TONGHOP!J975=""),[1]TONGHOP!H975,"")</f>
        <v/>
      </c>
    </row>
    <row r="976" spans="1:5" customFormat="1" hidden="1" x14ac:dyDescent="0.25">
      <c r="A976" s="4" t="str">
        <f>IF(E976="","",SUBTOTAL(3,$E$2:$E976))</f>
        <v/>
      </c>
      <c r="B976" s="2" t="str">
        <f>IF(AND([1]TONGHOP!N976=$C$1,OR([1]TONGHOP!P976="LT",[1]TONGHOP!P976="TN"),[1]TONGHOP!J976=""),[1]TONGHOP!B976,"")</f>
        <v/>
      </c>
      <c r="C976" s="2" t="str">
        <f>IF(AND([1]TONGHOP!N976=$C$1,OR([1]TONGHOP!P976="LT",[1]TONGHOP!P976="TN"),[1]TONGHOP!J976=""),[1]TONGHOP!G976,"")</f>
        <v/>
      </c>
      <c r="D976" s="2" t="str">
        <f>IF(AND([1]TONGHOP!N976=$C$1,OR([1]TONGHOP!P976="LT",[1]TONGHOP!P976="TN"),[1]TONGHOP!J976=""),[1]TONGHOP!E976,"")</f>
        <v/>
      </c>
      <c r="E976" s="2" t="str">
        <f>IF(AND([1]TONGHOP!N976=$C$1,OR([1]TONGHOP!P976="LT",[1]TONGHOP!P976="TN"),[1]TONGHOP!J976=""),[1]TONGHOP!H976,"")</f>
        <v/>
      </c>
    </row>
    <row r="977" spans="1:5" customFormat="1" hidden="1" x14ac:dyDescent="0.25">
      <c r="A977" s="4" t="str">
        <f>IF(E977="","",SUBTOTAL(3,$E$2:$E977))</f>
        <v/>
      </c>
      <c r="B977" s="2" t="str">
        <f>IF(AND([1]TONGHOP!N977=$C$1,OR([1]TONGHOP!P977="LT",[1]TONGHOP!P977="TN"),[1]TONGHOP!J977=""),[1]TONGHOP!B977,"")</f>
        <v/>
      </c>
      <c r="C977" s="2" t="str">
        <f>IF(AND([1]TONGHOP!N977=$C$1,OR([1]TONGHOP!P977="LT",[1]TONGHOP!P977="TN"),[1]TONGHOP!J977=""),[1]TONGHOP!G977,"")</f>
        <v/>
      </c>
      <c r="D977" s="2" t="str">
        <f>IF(AND([1]TONGHOP!N977=$C$1,OR([1]TONGHOP!P977="LT",[1]TONGHOP!P977="TN"),[1]TONGHOP!J977=""),[1]TONGHOP!E977,"")</f>
        <v/>
      </c>
      <c r="E977" s="2" t="str">
        <f>IF(AND([1]TONGHOP!N977=$C$1,OR([1]TONGHOP!P977="LT",[1]TONGHOP!P977="TN"),[1]TONGHOP!J977=""),[1]TONGHOP!H977,"")</f>
        <v/>
      </c>
    </row>
    <row r="978" spans="1:5" customFormat="1" hidden="1" x14ac:dyDescent="0.25">
      <c r="A978" s="4" t="str">
        <f>IF(E978="","",SUBTOTAL(3,$E$2:$E978))</f>
        <v/>
      </c>
      <c r="B978" s="2" t="str">
        <f>IF(AND([1]TONGHOP!N978=$C$1,OR([1]TONGHOP!P978="LT",[1]TONGHOP!P978="TN"),[1]TONGHOP!J978=""),[1]TONGHOP!B978,"")</f>
        <v/>
      </c>
      <c r="C978" s="2" t="str">
        <f>IF(AND([1]TONGHOP!N978=$C$1,OR([1]TONGHOP!P978="LT",[1]TONGHOP!P978="TN"),[1]TONGHOP!J978=""),[1]TONGHOP!G978,"")</f>
        <v/>
      </c>
      <c r="D978" s="2" t="str">
        <f>IF(AND([1]TONGHOP!N978=$C$1,OR([1]TONGHOP!P978="LT",[1]TONGHOP!P978="TN"),[1]TONGHOP!J978=""),[1]TONGHOP!E978,"")</f>
        <v/>
      </c>
      <c r="E978" s="2" t="str">
        <f>IF(AND([1]TONGHOP!N978=$C$1,OR([1]TONGHOP!P978="LT",[1]TONGHOP!P978="TN"),[1]TONGHOP!J978=""),[1]TONGHOP!H978,"")</f>
        <v/>
      </c>
    </row>
    <row r="979" spans="1:5" customFormat="1" hidden="1" x14ac:dyDescent="0.25">
      <c r="A979" s="4" t="str">
        <f>IF(E979="","",SUBTOTAL(3,$E$2:$E979))</f>
        <v/>
      </c>
      <c r="B979" s="2" t="str">
        <f>IF(AND([1]TONGHOP!N979=$C$1,OR([1]TONGHOP!P979="LT",[1]TONGHOP!P979="TN"),[1]TONGHOP!J979=""),[1]TONGHOP!B979,"")</f>
        <v/>
      </c>
      <c r="C979" s="2" t="str">
        <f>IF(AND([1]TONGHOP!N979=$C$1,OR([1]TONGHOP!P979="LT",[1]TONGHOP!P979="TN"),[1]TONGHOP!J979=""),[1]TONGHOP!G979,"")</f>
        <v/>
      </c>
      <c r="D979" s="2" t="str">
        <f>IF(AND([1]TONGHOP!N979=$C$1,OR([1]TONGHOP!P979="LT",[1]TONGHOP!P979="TN"),[1]TONGHOP!J979=""),[1]TONGHOP!E979,"")</f>
        <v/>
      </c>
      <c r="E979" s="2" t="str">
        <f>IF(AND([1]TONGHOP!N979=$C$1,OR([1]TONGHOP!P979="LT",[1]TONGHOP!P979="TN"),[1]TONGHOP!J979=""),[1]TONGHOP!H979,"")</f>
        <v/>
      </c>
    </row>
    <row r="980" spans="1:5" customFormat="1" hidden="1" x14ac:dyDescent="0.25">
      <c r="A980" s="4" t="str">
        <f>IF(E980="","",SUBTOTAL(3,$E$2:$E980))</f>
        <v/>
      </c>
      <c r="B980" s="2" t="str">
        <f>IF(AND([1]TONGHOP!N980=$C$1,OR([1]TONGHOP!P980="LT",[1]TONGHOP!P980="TN"),[1]TONGHOP!J980=""),[1]TONGHOP!B980,"")</f>
        <v/>
      </c>
      <c r="C980" s="2" t="str">
        <f>IF(AND([1]TONGHOP!N980=$C$1,OR([1]TONGHOP!P980="LT",[1]TONGHOP!P980="TN"),[1]TONGHOP!J980=""),[1]TONGHOP!G980,"")</f>
        <v/>
      </c>
      <c r="D980" s="2" t="str">
        <f>IF(AND([1]TONGHOP!N980=$C$1,OR([1]TONGHOP!P980="LT",[1]TONGHOP!P980="TN"),[1]TONGHOP!J980=""),[1]TONGHOP!E980,"")</f>
        <v/>
      </c>
      <c r="E980" s="2" t="str">
        <f>IF(AND([1]TONGHOP!N980=$C$1,OR([1]TONGHOP!P980="LT",[1]TONGHOP!P980="TN"),[1]TONGHOP!J980=""),[1]TONGHOP!H980,"")</f>
        <v/>
      </c>
    </row>
    <row r="981" spans="1:5" customFormat="1" hidden="1" x14ac:dyDescent="0.25">
      <c r="A981" s="4" t="str">
        <f>IF(E981="","",SUBTOTAL(3,$E$2:$E981))</f>
        <v/>
      </c>
      <c r="B981" s="2" t="str">
        <f>IF(AND([1]TONGHOP!N981=$C$1,OR([1]TONGHOP!P981="LT",[1]TONGHOP!P981="TN"),[1]TONGHOP!J981=""),[1]TONGHOP!B981,"")</f>
        <v/>
      </c>
      <c r="C981" s="2" t="str">
        <f>IF(AND([1]TONGHOP!N981=$C$1,OR([1]TONGHOP!P981="LT",[1]TONGHOP!P981="TN"),[1]TONGHOP!J981=""),[1]TONGHOP!G981,"")</f>
        <v/>
      </c>
      <c r="D981" s="2" t="str">
        <f>IF(AND([1]TONGHOP!N981=$C$1,OR([1]TONGHOP!P981="LT",[1]TONGHOP!P981="TN"),[1]TONGHOP!J981=""),[1]TONGHOP!E981,"")</f>
        <v/>
      </c>
      <c r="E981" s="2" t="str">
        <f>IF(AND([1]TONGHOP!N981=$C$1,OR([1]TONGHOP!P981="LT",[1]TONGHOP!P981="TN"),[1]TONGHOP!J981=""),[1]TONGHOP!H981,"")</f>
        <v/>
      </c>
    </row>
    <row r="982" spans="1:5" customFormat="1" hidden="1" x14ac:dyDescent="0.25">
      <c r="A982" s="4" t="str">
        <f>IF(E982="","",SUBTOTAL(3,$E$2:$E982))</f>
        <v/>
      </c>
      <c r="B982" s="2" t="str">
        <f>IF(AND([1]TONGHOP!N982=$C$1,OR([1]TONGHOP!P982="LT",[1]TONGHOP!P982="TN"),[1]TONGHOP!J982=""),[1]TONGHOP!B982,"")</f>
        <v/>
      </c>
      <c r="C982" s="2" t="str">
        <f>IF(AND([1]TONGHOP!N982=$C$1,OR([1]TONGHOP!P982="LT",[1]TONGHOP!P982="TN"),[1]TONGHOP!J982=""),[1]TONGHOP!G982,"")</f>
        <v/>
      </c>
      <c r="D982" s="2" t="str">
        <f>IF(AND([1]TONGHOP!N982=$C$1,OR([1]TONGHOP!P982="LT",[1]TONGHOP!P982="TN"),[1]TONGHOP!J982=""),[1]TONGHOP!E982,"")</f>
        <v/>
      </c>
      <c r="E982" s="2" t="str">
        <f>IF(AND([1]TONGHOP!N982=$C$1,OR([1]TONGHOP!P982="LT",[1]TONGHOP!P982="TN"),[1]TONGHOP!J982=""),[1]TONGHOP!H982,"")</f>
        <v/>
      </c>
    </row>
    <row r="983" spans="1:5" customFormat="1" hidden="1" x14ac:dyDescent="0.25">
      <c r="A983" s="4" t="str">
        <f>IF(E983="","",SUBTOTAL(3,$E$2:$E983))</f>
        <v/>
      </c>
      <c r="B983" s="2" t="str">
        <f>IF(AND([1]TONGHOP!N983=$C$1,OR([1]TONGHOP!P983="LT",[1]TONGHOP!P983="TN"),[1]TONGHOP!J983=""),[1]TONGHOP!B983,"")</f>
        <v/>
      </c>
      <c r="C983" s="2" t="str">
        <f>IF(AND([1]TONGHOP!N983=$C$1,OR([1]TONGHOP!P983="LT",[1]TONGHOP!P983="TN"),[1]TONGHOP!J983=""),[1]TONGHOP!G983,"")</f>
        <v/>
      </c>
      <c r="D983" s="2" t="str">
        <f>IF(AND([1]TONGHOP!N983=$C$1,OR([1]TONGHOP!P983="LT",[1]TONGHOP!P983="TN"),[1]TONGHOP!J983=""),[1]TONGHOP!E983,"")</f>
        <v/>
      </c>
      <c r="E983" s="2" t="str">
        <f>IF(AND([1]TONGHOP!N983=$C$1,OR([1]TONGHOP!P983="LT",[1]TONGHOP!P983="TN"),[1]TONGHOP!J983=""),[1]TONGHOP!H983,"")</f>
        <v/>
      </c>
    </row>
    <row r="984" spans="1:5" customFormat="1" hidden="1" x14ac:dyDescent="0.25">
      <c r="A984" s="4" t="str">
        <f>IF(E984="","",SUBTOTAL(3,$E$2:$E984))</f>
        <v/>
      </c>
      <c r="B984" s="2" t="str">
        <f>IF(AND([1]TONGHOP!N984=$C$1,OR([1]TONGHOP!P984="LT",[1]TONGHOP!P984="TN"),[1]TONGHOP!J984=""),[1]TONGHOP!B984,"")</f>
        <v/>
      </c>
      <c r="C984" s="2" t="str">
        <f>IF(AND([1]TONGHOP!N984=$C$1,OR([1]TONGHOP!P984="LT",[1]TONGHOP!P984="TN"),[1]TONGHOP!J984=""),[1]TONGHOP!G984,"")</f>
        <v/>
      </c>
      <c r="D984" s="2" t="str">
        <f>IF(AND([1]TONGHOP!N984=$C$1,OR([1]TONGHOP!P984="LT",[1]TONGHOP!P984="TN"),[1]TONGHOP!J984=""),[1]TONGHOP!E984,"")</f>
        <v/>
      </c>
      <c r="E984" s="2" t="str">
        <f>IF(AND([1]TONGHOP!N984=$C$1,OR([1]TONGHOP!P984="LT",[1]TONGHOP!P984="TN"),[1]TONGHOP!J984=""),[1]TONGHOP!H984,"")</f>
        <v/>
      </c>
    </row>
    <row r="985" spans="1:5" customFormat="1" hidden="1" x14ac:dyDescent="0.25">
      <c r="A985" s="4" t="str">
        <f>IF(E985="","",SUBTOTAL(3,$E$2:$E985))</f>
        <v/>
      </c>
      <c r="B985" s="2" t="str">
        <f>IF(AND([1]TONGHOP!N985=$C$1,OR([1]TONGHOP!P985="LT",[1]TONGHOP!P985="TN"),[1]TONGHOP!J985=""),[1]TONGHOP!B985,"")</f>
        <v/>
      </c>
      <c r="C985" s="2" t="str">
        <f>IF(AND([1]TONGHOP!N985=$C$1,OR([1]TONGHOP!P985="LT",[1]TONGHOP!P985="TN"),[1]TONGHOP!J985=""),[1]TONGHOP!G985,"")</f>
        <v/>
      </c>
      <c r="D985" s="2" t="str">
        <f>IF(AND([1]TONGHOP!N985=$C$1,OR([1]TONGHOP!P985="LT",[1]TONGHOP!P985="TN"),[1]TONGHOP!J985=""),[1]TONGHOP!E985,"")</f>
        <v/>
      </c>
      <c r="E985" s="2" t="str">
        <f>IF(AND([1]TONGHOP!N985=$C$1,OR([1]TONGHOP!P985="LT",[1]TONGHOP!P985="TN"),[1]TONGHOP!J985=""),[1]TONGHOP!H985,"")</f>
        <v/>
      </c>
    </row>
    <row r="986" spans="1:5" customFormat="1" hidden="1" x14ac:dyDescent="0.25">
      <c r="A986" s="4" t="str">
        <f>IF(E986="","",SUBTOTAL(3,$E$2:$E986))</f>
        <v/>
      </c>
      <c r="B986" s="2" t="str">
        <f>IF(AND([1]TONGHOP!N986=$C$1,OR([1]TONGHOP!P986="LT",[1]TONGHOP!P986="TN"),[1]TONGHOP!J986=""),[1]TONGHOP!B986,"")</f>
        <v/>
      </c>
      <c r="C986" s="2" t="str">
        <f>IF(AND([1]TONGHOP!N986=$C$1,OR([1]TONGHOP!P986="LT",[1]TONGHOP!P986="TN"),[1]TONGHOP!J986=""),[1]TONGHOP!G986,"")</f>
        <v/>
      </c>
      <c r="D986" s="2" t="str">
        <f>IF(AND([1]TONGHOP!N986=$C$1,OR([1]TONGHOP!P986="LT",[1]TONGHOP!P986="TN"),[1]TONGHOP!J986=""),[1]TONGHOP!E986,"")</f>
        <v/>
      </c>
      <c r="E986" s="2" t="str">
        <f>IF(AND([1]TONGHOP!N986=$C$1,OR([1]TONGHOP!P986="LT",[1]TONGHOP!P986="TN"),[1]TONGHOP!J986=""),[1]TONGHOP!H986,"")</f>
        <v/>
      </c>
    </row>
    <row r="987" spans="1:5" customFormat="1" hidden="1" x14ac:dyDescent="0.25">
      <c r="A987" s="4" t="str">
        <f>IF(E987="","",SUBTOTAL(3,$E$2:$E987))</f>
        <v/>
      </c>
      <c r="B987" s="2" t="str">
        <f>IF(AND([1]TONGHOP!N987=$C$1,OR([1]TONGHOP!P987="LT",[1]TONGHOP!P987="TN"),[1]TONGHOP!J987=""),[1]TONGHOP!B987,"")</f>
        <v/>
      </c>
      <c r="C987" s="2" t="str">
        <f>IF(AND([1]TONGHOP!N987=$C$1,OR([1]TONGHOP!P987="LT",[1]TONGHOP!P987="TN"),[1]TONGHOP!J987=""),[1]TONGHOP!G987,"")</f>
        <v/>
      </c>
      <c r="D987" s="2" t="str">
        <f>IF(AND([1]TONGHOP!N987=$C$1,OR([1]TONGHOP!P987="LT",[1]TONGHOP!P987="TN"),[1]TONGHOP!J987=""),[1]TONGHOP!E987,"")</f>
        <v/>
      </c>
      <c r="E987" s="2" t="str">
        <f>IF(AND([1]TONGHOP!N987=$C$1,OR([1]TONGHOP!P987="LT",[1]TONGHOP!P987="TN"),[1]TONGHOP!J987=""),[1]TONGHOP!H987,"")</f>
        <v/>
      </c>
    </row>
    <row r="988" spans="1:5" customFormat="1" hidden="1" x14ac:dyDescent="0.25">
      <c r="A988" s="4" t="str">
        <f>IF(E988="","",SUBTOTAL(3,$E$2:$E988))</f>
        <v/>
      </c>
      <c r="B988" s="2" t="str">
        <f>IF(AND([1]TONGHOP!N988=$C$1,OR([1]TONGHOP!P988="LT",[1]TONGHOP!P988="TN"),[1]TONGHOP!J988=""),[1]TONGHOP!B988,"")</f>
        <v/>
      </c>
      <c r="C988" s="2" t="str">
        <f>IF(AND([1]TONGHOP!N988=$C$1,OR([1]TONGHOP!P988="LT",[1]TONGHOP!P988="TN"),[1]TONGHOP!J988=""),[1]TONGHOP!G988,"")</f>
        <v/>
      </c>
      <c r="D988" s="2" t="str">
        <f>IF(AND([1]TONGHOP!N988=$C$1,OR([1]TONGHOP!P988="LT",[1]TONGHOP!P988="TN"),[1]TONGHOP!J988=""),[1]TONGHOP!E988,"")</f>
        <v/>
      </c>
      <c r="E988" s="2" t="str">
        <f>IF(AND([1]TONGHOP!N988=$C$1,OR([1]TONGHOP!P988="LT",[1]TONGHOP!P988="TN"),[1]TONGHOP!J988=""),[1]TONGHOP!H988,"")</f>
        <v/>
      </c>
    </row>
    <row r="989" spans="1:5" customFormat="1" hidden="1" x14ac:dyDescent="0.25">
      <c r="A989" s="4" t="str">
        <f>IF(E989="","",SUBTOTAL(3,$E$2:$E989))</f>
        <v/>
      </c>
      <c r="B989" s="2" t="str">
        <f>IF(AND([1]TONGHOP!N989=$C$1,OR([1]TONGHOP!P989="LT",[1]TONGHOP!P989="TN"),[1]TONGHOP!J989=""),[1]TONGHOP!B989,"")</f>
        <v/>
      </c>
      <c r="C989" s="2" t="str">
        <f>IF(AND([1]TONGHOP!N989=$C$1,OR([1]TONGHOP!P989="LT",[1]TONGHOP!P989="TN"),[1]TONGHOP!J989=""),[1]TONGHOP!G989,"")</f>
        <v/>
      </c>
      <c r="D989" s="2" t="str">
        <f>IF(AND([1]TONGHOP!N989=$C$1,OR([1]TONGHOP!P989="LT",[1]TONGHOP!P989="TN"),[1]TONGHOP!J989=""),[1]TONGHOP!E989,"")</f>
        <v/>
      </c>
      <c r="E989" s="2" t="str">
        <f>IF(AND([1]TONGHOP!N989=$C$1,OR([1]TONGHOP!P989="LT",[1]TONGHOP!P989="TN"),[1]TONGHOP!J989=""),[1]TONGHOP!H989,"")</f>
        <v/>
      </c>
    </row>
    <row r="990" spans="1:5" customFormat="1" hidden="1" x14ac:dyDescent="0.25">
      <c r="A990" s="4" t="str">
        <f>IF(E990="","",SUBTOTAL(3,$E$2:$E990))</f>
        <v/>
      </c>
      <c r="B990" s="2" t="str">
        <f>IF(AND([1]TONGHOP!N990=$C$1,OR([1]TONGHOP!P990="LT",[1]TONGHOP!P990="TN"),[1]TONGHOP!J990=""),[1]TONGHOP!B990,"")</f>
        <v/>
      </c>
      <c r="C990" s="2" t="str">
        <f>IF(AND([1]TONGHOP!N990=$C$1,OR([1]TONGHOP!P990="LT",[1]TONGHOP!P990="TN"),[1]TONGHOP!J990=""),[1]TONGHOP!G990,"")</f>
        <v/>
      </c>
      <c r="D990" s="2" t="str">
        <f>IF(AND([1]TONGHOP!N990=$C$1,OR([1]TONGHOP!P990="LT",[1]TONGHOP!P990="TN"),[1]TONGHOP!J990=""),[1]TONGHOP!E990,"")</f>
        <v/>
      </c>
      <c r="E990" s="2" t="str">
        <f>IF(AND([1]TONGHOP!N990=$C$1,OR([1]TONGHOP!P990="LT",[1]TONGHOP!P990="TN"),[1]TONGHOP!J990=""),[1]TONGHOP!H990,"")</f>
        <v/>
      </c>
    </row>
    <row r="991" spans="1:5" customFormat="1" hidden="1" x14ac:dyDescent="0.25">
      <c r="A991" s="4" t="str">
        <f>IF(E991="","",SUBTOTAL(3,$E$2:$E991))</f>
        <v/>
      </c>
      <c r="B991" s="2" t="str">
        <f>IF(AND([1]TONGHOP!N991=$C$1,OR([1]TONGHOP!P991="LT",[1]TONGHOP!P991="TN"),[1]TONGHOP!J991=""),[1]TONGHOP!B991,"")</f>
        <v/>
      </c>
      <c r="C991" s="2" t="str">
        <f>IF(AND([1]TONGHOP!N991=$C$1,OR([1]TONGHOP!P991="LT",[1]TONGHOP!P991="TN"),[1]TONGHOP!J991=""),[1]TONGHOP!G991,"")</f>
        <v/>
      </c>
      <c r="D991" s="2" t="str">
        <f>IF(AND([1]TONGHOP!N991=$C$1,OR([1]TONGHOP!P991="LT",[1]TONGHOP!P991="TN"),[1]TONGHOP!J991=""),[1]TONGHOP!E991,"")</f>
        <v/>
      </c>
      <c r="E991" s="2" t="str">
        <f>IF(AND([1]TONGHOP!N991=$C$1,OR([1]TONGHOP!P991="LT",[1]TONGHOP!P991="TN"),[1]TONGHOP!J991=""),[1]TONGHOP!H991,"")</f>
        <v/>
      </c>
    </row>
    <row r="992" spans="1:5" customFormat="1" hidden="1" x14ac:dyDescent="0.25">
      <c r="A992" s="4" t="str">
        <f>IF(E992="","",SUBTOTAL(3,$E$2:$E992))</f>
        <v/>
      </c>
      <c r="B992" s="2" t="str">
        <f>IF(AND([1]TONGHOP!N992=$C$1,OR([1]TONGHOP!P992="LT",[1]TONGHOP!P992="TN"),[1]TONGHOP!J992=""),[1]TONGHOP!B992,"")</f>
        <v/>
      </c>
      <c r="C992" s="2" t="str">
        <f>IF(AND([1]TONGHOP!N992=$C$1,OR([1]TONGHOP!P992="LT",[1]TONGHOP!P992="TN"),[1]TONGHOP!J992=""),[1]TONGHOP!G992,"")</f>
        <v/>
      </c>
      <c r="D992" s="2" t="str">
        <f>IF(AND([1]TONGHOP!N992=$C$1,OR([1]TONGHOP!P992="LT",[1]TONGHOP!P992="TN"),[1]TONGHOP!J992=""),[1]TONGHOP!E992,"")</f>
        <v/>
      </c>
      <c r="E992" s="2" t="str">
        <f>IF(AND([1]TONGHOP!N992=$C$1,OR([1]TONGHOP!P992="LT",[1]TONGHOP!P992="TN"),[1]TONGHOP!J992=""),[1]TONGHOP!H992,"")</f>
        <v/>
      </c>
    </row>
    <row r="993" spans="1:5" customFormat="1" hidden="1" x14ac:dyDescent="0.25">
      <c r="A993" s="4" t="str">
        <f>IF(E993="","",SUBTOTAL(3,$E$2:$E993))</f>
        <v/>
      </c>
      <c r="B993" s="2" t="str">
        <f>IF(AND([1]TONGHOP!N993=$C$1,OR([1]TONGHOP!P993="LT",[1]TONGHOP!P993="TN"),[1]TONGHOP!J993=""),[1]TONGHOP!B993,"")</f>
        <v/>
      </c>
      <c r="C993" s="2" t="str">
        <f>IF(AND([1]TONGHOP!N993=$C$1,OR([1]TONGHOP!P993="LT",[1]TONGHOP!P993="TN"),[1]TONGHOP!J993=""),[1]TONGHOP!G993,"")</f>
        <v/>
      </c>
      <c r="D993" s="2" t="str">
        <f>IF(AND([1]TONGHOP!N993=$C$1,OR([1]TONGHOP!P993="LT",[1]TONGHOP!P993="TN"),[1]TONGHOP!J993=""),[1]TONGHOP!E993,"")</f>
        <v/>
      </c>
      <c r="E993" s="2" t="str">
        <f>IF(AND([1]TONGHOP!N993=$C$1,OR([1]TONGHOP!P993="LT",[1]TONGHOP!P993="TN"),[1]TONGHOP!J993=""),[1]TONGHOP!H993,"")</f>
        <v/>
      </c>
    </row>
    <row r="994" spans="1:5" customFormat="1" hidden="1" x14ac:dyDescent="0.25">
      <c r="A994" s="4" t="str">
        <f>IF(E994="","",SUBTOTAL(3,$E$2:$E994))</f>
        <v/>
      </c>
      <c r="B994" s="2" t="str">
        <f>IF(AND([1]TONGHOP!N994=$C$1,OR([1]TONGHOP!P994="LT",[1]TONGHOP!P994="TN"),[1]TONGHOP!J994=""),[1]TONGHOP!B994,"")</f>
        <v/>
      </c>
      <c r="C994" s="2" t="str">
        <f>IF(AND([1]TONGHOP!N994=$C$1,OR([1]TONGHOP!P994="LT",[1]TONGHOP!P994="TN"),[1]TONGHOP!J994=""),[1]TONGHOP!G994,"")</f>
        <v/>
      </c>
      <c r="D994" s="2" t="str">
        <f>IF(AND([1]TONGHOP!N994=$C$1,OR([1]TONGHOP!P994="LT",[1]TONGHOP!P994="TN"),[1]TONGHOP!J994=""),[1]TONGHOP!E994,"")</f>
        <v/>
      </c>
      <c r="E994" s="2" t="str">
        <f>IF(AND([1]TONGHOP!N994=$C$1,OR([1]TONGHOP!P994="LT",[1]TONGHOP!P994="TN"),[1]TONGHOP!J994=""),[1]TONGHOP!H994,"")</f>
        <v/>
      </c>
    </row>
    <row r="995" spans="1:5" customFormat="1" hidden="1" x14ac:dyDescent="0.25">
      <c r="A995" s="4" t="str">
        <f>IF(E995="","",SUBTOTAL(3,$E$2:$E995))</f>
        <v/>
      </c>
      <c r="B995" s="2" t="str">
        <f>IF(AND([1]TONGHOP!N995=$C$1,OR([1]TONGHOP!P995="LT",[1]TONGHOP!P995="TN"),[1]TONGHOP!J995=""),[1]TONGHOP!B995,"")</f>
        <v/>
      </c>
      <c r="C995" s="2" t="str">
        <f>IF(AND([1]TONGHOP!N995=$C$1,OR([1]TONGHOP!P995="LT",[1]TONGHOP!P995="TN"),[1]TONGHOP!J995=""),[1]TONGHOP!G995,"")</f>
        <v/>
      </c>
      <c r="D995" s="2" t="str">
        <f>IF(AND([1]TONGHOP!N995=$C$1,OR([1]TONGHOP!P995="LT",[1]TONGHOP!P995="TN"),[1]TONGHOP!J995=""),[1]TONGHOP!E995,"")</f>
        <v/>
      </c>
      <c r="E995" s="2" t="str">
        <f>IF(AND([1]TONGHOP!N995=$C$1,OR([1]TONGHOP!P995="LT",[1]TONGHOP!P995="TN"),[1]TONGHOP!J995=""),[1]TONGHOP!H995,"")</f>
        <v/>
      </c>
    </row>
    <row r="996" spans="1:5" customFormat="1" hidden="1" x14ac:dyDescent="0.25">
      <c r="A996" s="4" t="str">
        <f>IF(E996="","",SUBTOTAL(3,$E$2:$E996))</f>
        <v/>
      </c>
      <c r="B996" s="2" t="str">
        <f>IF(AND([1]TONGHOP!N996=$C$1,OR([1]TONGHOP!P996="LT",[1]TONGHOP!P996="TN"),[1]TONGHOP!J996=""),[1]TONGHOP!B996,"")</f>
        <v/>
      </c>
      <c r="C996" s="2" t="str">
        <f>IF(AND([1]TONGHOP!N996=$C$1,OR([1]TONGHOP!P996="LT",[1]TONGHOP!P996="TN"),[1]TONGHOP!J996=""),[1]TONGHOP!G996,"")</f>
        <v/>
      </c>
      <c r="D996" s="2" t="str">
        <f>IF(AND([1]TONGHOP!N996=$C$1,OR([1]TONGHOP!P996="LT",[1]TONGHOP!P996="TN"),[1]TONGHOP!J996=""),[1]TONGHOP!E996,"")</f>
        <v/>
      </c>
      <c r="E996" s="2" t="str">
        <f>IF(AND([1]TONGHOP!N996=$C$1,OR([1]TONGHOP!P996="LT",[1]TONGHOP!P996="TN"),[1]TONGHOP!J996=""),[1]TONGHOP!H996,"")</f>
        <v/>
      </c>
    </row>
    <row r="997" spans="1:5" customFormat="1" hidden="1" x14ac:dyDescent="0.25">
      <c r="A997" s="4" t="str">
        <f>IF(E997="","",SUBTOTAL(3,$E$2:$E997))</f>
        <v/>
      </c>
      <c r="B997" s="2" t="str">
        <f>IF(AND([1]TONGHOP!N997=$C$1,OR([1]TONGHOP!P997="LT",[1]TONGHOP!P997="TN"),[1]TONGHOP!J997=""),[1]TONGHOP!B997,"")</f>
        <v/>
      </c>
      <c r="C997" s="2" t="str">
        <f>IF(AND([1]TONGHOP!N997=$C$1,OR([1]TONGHOP!P997="LT",[1]TONGHOP!P997="TN"),[1]TONGHOP!J997=""),[1]TONGHOP!G997,"")</f>
        <v/>
      </c>
      <c r="D997" s="2" t="str">
        <f>IF(AND([1]TONGHOP!N997=$C$1,OR([1]TONGHOP!P997="LT",[1]TONGHOP!P997="TN"),[1]TONGHOP!J997=""),[1]TONGHOP!E997,"")</f>
        <v/>
      </c>
      <c r="E997" s="2" t="str">
        <f>IF(AND([1]TONGHOP!N997=$C$1,OR([1]TONGHOP!P997="LT",[1]TONGHOP!P997="TN"),[1]TONGHOP!J997=""),[1]TONGHOP!H997,"")</f>
        <v/>
      </c>
    </row>
    <row r="998" spans="1:5" customFormat="1" hidden="1" x14ac:dyDescent="0.25">
      <c r="A998" s="4" t="str">
        <f>IF(E998="","",SUBTOTAL(3,$E$2:$E998))</f>
        <v/>
      </c>
      <c r="B998" s="2" t="str">
        <f>IF(AND([1]TONGHOP!N998=$C$1,OR([1]TONGHOP!P998="LT",[1]TONGHOP!P998="TN"),[1]TONGHOP!J998=""),[1]TONGHOP!B998,"")</f>
        <v/>
      </c>
      <c r="C998" s="2" t="str">
        <f>IF(AND([1]TONGHOP!N998=$C$1,OR([1]TONGHOP!P998="LT",[1]TONGHOP!P998="TN"),[1]TONGHOP!J998=""),[1]TONGHOP!G998,"")</f>
        <v/>
      </c>
      <c r="D998" s="2" t="str">
        <f>IF(AND([1]TONGHOP!N998=$C$1,OR([1]TONGHOP!P998="LT",[1]TONGHOP!P998="TN"),[1]TONGHOP!J998=""),[1]TONGHOP!E998,"")</f>
        <v/>
      </c>
      <c r="E998" s="2" t="str">
        <f>IF(AND([1]TONGHOP!N998=$C$1,OR([1]TONGHOP!P998="LT",[1]TONGHOP!P998="TN"),[1]TONGHOP!J998=""),[1]TONGHOP!H998,"")</f>
        <v/>
      </c>
    </row>
    <row r="999" spans="1:5" customFormat="1" hidden="1" x14ac:dyDescent="0.25">
      <c r="A999" s="4" t="str">
        <f>IF(E999="","",SUBTOTAL(3,$E$2:$E999))</f>
        <v/>
      </c>
      <c r="B999" s="2" t="str">
        <f>IF(AND([1]TONGHOP!N999=$C$1,OR([1]TONGHOP!P999="LT",[1]TONGHOP!P999="TN"),[1]TONGHOP!J999=""),[1]TONGHOP!B999,"")</f>
        <v/>
      </c>
      <c r="C999" s="2" t="str">
        <f>IF(AND([1]TONGHOP!N999=$C$1,OR([1]TONGHOP!P999="LT",[1]TONGHOP!P999="TN"),[1]TONGHOP!J999=""),[1]TONGHOP!G999,"")</f>
        <v/>
      </c>
      <c r="D999" s="2" t="str">
        <f>IF(AND([1]TONGHOP!N999=$C$1,OR([1]TONGHOP!P999="LT",[1]TONGHOP!P999="TN"),[1]TONGHOP!J999=""),[1]TONGHOP!E999,"")</f>
        <v/>
      </c>
      <c r="E999" s="2" t="str">
        <f>IF(AND([1]TONGHOP!N999=$C$1,OR([1]TONGHOP!P999="LT",[1]TONGHOP!P999="TN"),[1]TONGHOP!J999=""),[1]TONGHOP!H999,"")</f>
        <v/>
      </c>
    </row>
    <row r="1000" spans="1:5" customFormat="1" hidden="1" x14ac:dyDescent="0.25">
      <c r="A1000" s="4" t="str">
        <f>IF(E1000="","",SUBTOTAL(3,$E$2:$E1000))</f>
        <v/>
      </c>
      <c r="B1000" s="2" t="str">
        <f>IF(AND([1]TONGHOP!N1000=$C$1,OR([1]TONGHOP!P1000="LT",[1]TONGHOP!P1000="TN"),[1]TONGHOP!J1000=""),[1]TONGHOP!B1000,"")</f>
        <v/>
      </c>
      <c r="C1000" s="2" t="str">
        <f>IF(AND([1]TONGHOP!N1000=$C$1,OR([1]TONGHOP!P1000="LT",[1]TONGHOP!P1000="TN"),[1]TONGHOP!J1000=""),[1]TONGHOP!G1000,"")</f>
        <v/>
      </c>
      <c r="D1000" s="2" t="str">
        <f>IF(AND([1]TONGHOP!N1000=$C$1,OR([1]TONGHOP!P1000="LT",[1]TONGHOP!P1000="TN"),[1]TONGHOP!J1000=""),[1]TONGHOP!E1000,"")</f>
        <v/>
      </c>
      <c r="E1000" s="2" t="str">
        <f>IF(AND([1]TONGHOP!N1000=$C$1,OR([1]TONGHOP!P1000="LT",[1]TONGHOP!P1000="TN"),[1]TONGHOP!J1000=""),[1]TONGHOP!H1000,"")</f>
        <v/>
      </c>
    </row>
    <row r="1001" spans="1:5" customFormat="1" hidden="1" x14ac:dyDescent="0.25">
      <c r="A1001" s="4" t="str">
        <f>IF(E1001="","",SUBTOTAL(3,$E$2:$E1001))</f>
        <v/>
      </c>
      <c r="B1001" s="2" t="str">
        <f>IF(AND([1]TONGHOP!N1001=$C$1,OR([1]TONGHOP!P1001="LT",[1]TONGHOP!P1001="TN"),[1]TONGHOP!J1001=""),[1]TONGHOP!B1001,"")</f>
        <v/>
      </c>
      <c r="C1001" s="2" t="str">
        <f>IF(AND([1]TONGHOP!N1001=$C$1,OR([1]TONGHOP!P1001="LT",[1]TONGHOP!P1001="TN"),[1]TONGHOP!J1001=""),[1]TONGHOP!G1001,"")</f>
        <v/>
      </c>
      <c r="D1001" s="2" t="str">
        <f>IF(AND([1]TONGHOP!N1001=$C$1,OR([1]TONGHOP!P1001="LT",[1]TONGHOP!P1001="TN"),[1]TONGHOP!J1001=""),[1]TONGHOP!E1001,"")</f>
        <v/>
      </c>
      <c r="E1001" s="2" t="str">
        <f>IF(AND([1]TONGHOP!N1001=$C$1,OR([1]TONGHOP!P1001="LT",[1]TONGHOP!P1001="TN"),[1]TONGHOP!J1001=""),[1]TONGHOP!H1001,"")</f>
        <v/>
      </c>
    </row>
    <row r="1002" spans="1:5" customFormat="1" hidden="1" x14ac:dyDescent="0.25">
      <c r="A1002" s="4" t="str">
        <f>IF(E1002="","",SUBTOTAL(3,$E$2:$E1002))</f>
        <v/>
      </c>
      <c r="B1002" s="2" t="str">
        <f>IF(AND([1]TONGHOP!N1002=$C$1,OR([1]TONGHOP!P1002="LT",[1]TONGHOP!P1002="TN"),[1]TONGHOP!J1002=""),[1]TONGHOP!B1002,"")</f>
        <v/>
      </c>
      <c r="C1002" s="2" t="str">
        <f>IF(AND([1]TONGHOP!N1002=$C$1,OR([1]TONGHOP!P1002="LT",[1]TONGHOP!P1002="TN"),[1]TONGHOP!J1002=""),[1]TONGHOP!G1002,"")</f>
        <v/>
      </c>
      <c r="D1002" s="2" t="str">
        <f>IF(AND([1]TONGHOP!N1002=$C$1,OR([1]TONGHOP!P1002="LT",[1]TONGHOP!P1002="TN"),[1]TONGHOP!J1002=""),[1]TONGHOP!E1002,"")</f>
        <v/>
      </c>
      <c r="E1002" s="2" t="str">
        <f>IF(AND([1]TONGHOP!N1002=$C$1,OR([1]TONGHOP!P1002="LT",[1]TONGHOP!P1002="TN"),[1]TONGHOP!J1002=""),[1]TONGHOP!H1002,"")</f>
        <v/>
      </c>
    </row>
    <row r="1003" spans="1:5" customFormat="1" hidden="1" x14ac:dyDescent="0.25">
      <c r="A1003" s="4" t="str">
        <f>IF(E1003="","",SUBTOTAL(3,$E$2:$E1003))</f>
        <v/>
      </c>
      <c r="B1003" s="2" t="str">
        <f>IF(AND([1]TONGHOP!N1003=$C$1,OR([1]TONGHOP!P1003="LT",[1]TONGHOP!P1003="TN"),[1]TONGHOP!J1003=""),[1]TONGHOP!B1003,"")</f>
        <v/>
      </c>
      <c r="C1003" s="2" t="str">
        <f>IF(AND([1]TONGHOP!N1003=$C$1,OR([1]TONGHOP!P1003="LT",[1]TONGHOP!P1003="TN"),[1]TONGHOP!J1003=""),[1]TONGHOP!G1003,"")</f>
        <v/>
      </c>
      <c r="D1003" s="2" t="str">
        <f>IF(AND([1]TONGHOP!N1003=$C$1,OR([1]TONGHOP!P1003="LT",[1]TONGHOP!P1003="TN"),[1]TONGHOP!J1003=""),[1]TONGHOP!E1003,"")</f>
        <v/>
      </c>
      <c r="E1003" s="2" t="str">
        <f>IF(AND([1]TONGHOP!N1003=$C$1,OR([1]TONGHOP!P1003="LT",[1]TONGHOP!P1003="TN"),[1]TONGHOP!J1003=""),[1]TONGHOP!H1003,"")</f>
        <v/>
      </c>
    </row>
    <row r="1004" spans="1:5" customFormat="1" hidden="1" x14ac:dyDescent="0.25">
      <c r="A1004" s="4" t="str">
        <f>IF(E1004="","",SUBTOTAL(3,$E$2:$E1004))</f>
        <v/>
      </c>
      <c r="B1004" s="2" t="str">
        <f>IF(AND([1]TONGHOP!N1004=$C$1,OR([1]TONGHOP!P1004="LT",[1]TONGHOP!P1004="TN"),[1]TONGHOP!J1004=""),[1]TONGHOP!B1004,"")</f>
        <v/>
      </c>
      <c r="C1004" s="2" t="str">
        <f>IF(AND([1]TONGHOP!N1004=$C$1,OR([1]TONGHOP!P1004="LT",[1]TONGHOP!P1004="TN"),[1]TONGHOP!J1004=""),[1]TONGHOP!G1004,"")</f>
        <v/>
      </c>
      <c r="D1004" s="2" t="str">
        <f>IF(AND([1]TONGHOP!N1004=$C$1,OR([1]TONGHOP!P1004="LT",[1]TONGHOP!P1004="TN"),[1]TONGHOP!J1004=""),[1]TONGHOP!E1004,"")</f>
        <v/>
      </c>
      <c r="E1004" s="2" t="str">
        <f>IF(AND([1]TONGHOP!N1004=$C$1,OR([1]TONGHOP!P1004="LT",[1]TONGHOP!P1004="TN"),[1]TONGHOP!J1004=""),[1]TONGHOP!H1004,"")</f>
        <v/>
      </c>
    </row>
    <row r="1005" spans="1:5" customFormat="1" hidden="1" x14ac:dyDescent="0.25">
      <c r="A1005" s="4" t="str">
        <f>IF(E1005="","",SUBTOTAL(3,$E$2:$E1005))</f>
        <v/>
      </c>
      <c r="B1005" s="2" t="str">
        <f>IF(AND([1]TONGHOP!N1005=$C$1,OR([1]TONGHOP!P1005="LT",[1]TONGHOP!P1005="TN"),[1]TONGHOP!J1005=""),[1]TONGHOP!B1005,"")</f>
        <v/>
      </c>
      <c r="C1005" s="2" t="str">
        <f>IF(AND([1]TONGHOP!N1005=$C$1,OR([1]TONGHOP!P1005="LT",[1]TONGHOP!P1005="TN"),[1]TONGHOP!J1005=""),[1]TONGHOP!G1005,"")</f>
        <v/>
      </c>
      <c r="D1005" s="2" t="str">
        <f>IF(AND([1]TONGHOP!N1005=$C$1,OR([1]TONGHOP!P1005="LT",[1]TONGHOP!P1005="TN"),[1]TONGHOP!J1005=""),[1]TONGHOP!E1005,"")</f>
        <v/>
      </c>
      <c r="E1005" s="2" t="str">
        <f>IF(AND([1]TONGHOP!N1005=$C$1,OR([1]TONGHOP!P1005="LT",[1]TONGHOP!P1005="TN"),[1]TONGHOP!J1005=""),[1]TONGHOP!H1005,"")</f>
        <v/>
      </c>
    </row>
    <row r="1006" spans="1:5" customFormat="1" hidden="1" x14ac:dyDescent="0.25">
      <c r="A1006" s="4" t="str">
        <f>IF(E1006="","",SUBTOTAL(3,$E$2:$E1006))</f>
        <v/>
      </c>
      <c r="B1006" s="2" t="str">
        <f>IF(AND([1]TONGHOP!N1006=$C$1,OR([1]TONGHOP!P1006="LT",[1]TONGHOP!P1006="TN"),[1]TONGHOP!J1006=""),[1]TONGHOP!B1006,"")</f>
        <v/>
      </c>
      <c r="C1006" s="2" t="str">
        <f>IF(AND([1]TONGHOP!N1006=$C$1,OR([1]TONGHOP!P1006="LT",[1]TONGHOP!P1006="TN"),[1]TONGHOP!J1006=""),[1]TONGHOP!G1006,"")</f>
        <v/>
      </c>
      <c r="D1006" s="2" t="str">
        <f>IF(AND([1]TONGHOP!N1006=$C$1,OR([1]TONGHOP!P1006="LT",[1]TONGHOP!P1006="TN"),[1]TONGHOP!J1006=""),[1]TONGHOP!E1006,"")</f>
        <v/>
      </c>
      <c r="E1006" s="2" t="str">
        <f>IF(AND([1]TONGHOP!N1006=$C$1,OR([1]TONGHOP!P1006="LT",[1]TONGHOP!P1006="TN"),[1]TONGHOP!J1006=""),[1]TONGHOP!H1006,"")</f>
        <v/>
      </c>
    </row>
    <row r="1007" spans="1:5" customFormat="1" hidden="1" x14ac:dyDescent="0.25">
      <c r="A1007" s="4" t="str">
        <f>IF(E1007="","",SUBTOTAL(3,$E$2:$E1007))</f>
        <v/>
      </c>
      <c r="B1007" s="2" t="str">
        <f>IF(AND([1]TONGHOP!N1007=$C$1,OR([1]TONGHOP!P1007="LT",[1]TONGHOP!P1007="TN"),[1]TONGHOP!J1007=""),[1]TONGHOP!B1007,"")</f>
        <v/>
      </c>
      <c r="C1007" s="2" t="str">
        <f>IF(AND([1]TONGHOP!N1007=$C$1,OR([1]TONGHOP!P1007="LT",[1]TONGHOP!P1007="TN"),[1]TONGHOP!J1007=""),[1]TONGHOP!G1007,"")</f>
        <v/>
      </c>
      <c r="D1007" s="2" t="str">
        <f>IF(AND([1]TONGHOP!N1007=$C$1,OR([1]TONGHOP!P1007="LT",[1]TONGHOP!P1007="TN"),[1]TONGHOP!J1007=""),[1]TONGHOP!E1007,"")</f>
        <v/>
      </c>
      <c r="E1007" s="2" t="str">
        <f>IF(AND([1]TONGHOP!N1007=$C$1,OR([1]TONGHOP!P1007="LT",[1]TONGHOP!P1007="TN"),[1]TONGHOP!J1007=""),[1]TONGHOP!H1007,"")</f>
        <v/>
      </c>
    </row>
    <row r="1008" spans="1:5" customFormat="1" hidden="1" x14ac:dyDescent="0.25">
      <c r="A1008" s="4" t="str">
        <f>IF(E1008="","",SUBTOTAL(3,$E$2:$E1008))</f>
        <v/>
      </c>
      <c r="B1008" s="2" t="str">
        <f>IF(AND([1]TONGHOP!N1008=$C$1,OR([1]TONGHOP!P1008="LT",[1]TONGHOP!P1008="TN"),[1]TONGHOP!J1008=""),[1]TONGHOP!B1008,"")</f>
        <v/>
      </c>
      <c r="C1008" s="2" t="str">
        <f>IF(AND([1]TONGHOP!N1008=$C$1,OR([1]TONGHOP!P1008="LT",[1]TONGHOP!P1008="TN"),[1]TONGHOP!J1008=""),[1]TONGHOP!G1008,"")</f>
        <v/>
      </c>
      <c r="D1008" s="2" t="str">
        <f>IF(AND([1]TONGHOP!N1008=$C$1,OR([1]TONGHOP!P1008="LT",[1]TONGHOP!P1008="TN"),[1]TONGHOP!J1008=""),[1]TONGHOP!E1008,"")</f>
        <v/>
      </c>
      <c r="E1008" s="2" t="str">
        <f>IF(AND([1]TONGHOP!N1008=$C$1,OR([1]TONGHOP!P1008="LT",[1]TONGHOP!P1008="TN"),[1]TONGHOP!J1008=""),[1]TONGHOP!H1008,"")</f>
        <v/>
      </c>
    </row>
    <row r="1009" spans="1:5" customFormat="1" hidden="1" x14ac:dyDescent="0.25">
      <c r="A1009" s="4" t="str">
        <f>IF(E1009="","",SUBTOTAL(3,$E$2:$E1009))</f>
        <v/>
      </c>
      <c r="B1009" s="2" t="str">
        <f>IF(AND([1]TONGHOP!N1009=$C$1,OR([1]TONGHOP!P1009="LT",[1]TONGHOP!P1009="TN"),[1]TONGHOP!J1009=""),[1]TONGHOP!B1009,"")</f>
        <v/>
      </c>
      <c r="C1009" s="2" t="str">
        <f>IF(AND([1]TONGHOP!N1009=$C$1,OR([1]TONGHOP!P1009="LT",[1]TONGHOP!P1009="TN"),[1]TONGHOP!J1009=""),[1]TONGHOP!G1009,"")</f>
        <v/>
      </c>
      <c r="D1009" s="2" t="str">
        <f>IF(AND([1]TONGHOP!N1009=$C$1,OR([1]TONGHOP!P1009="LT",[1]TONGHOP!P1009="TN"),[1]TONGHOP!J1009=""),[1]TONGHOP!E1009,"")</f>
        <v/>
      </c>
      <c r="E1009" s="2" t="str">
        <f>IF(AND([1]TONGHOP!N1009=$C$1,OR([1]TONGHOP!P1009="LT",[1]TONGHOP!P1009="TN"),[1]TONGHOP!J1009=""),[1]TONGHOP!H1009,"")</f>
        <v/>
      </c>
    </row>
    <row r="1010" spans="1:5" customFormat="1" hidden="1" x14ac:dyDescent="0.25">
      <c r="A1010" s="4" t="str">
        <f>IF(E1010="","",SUBTOTAL(3,$E$2:$E1010))</f>
        <v/>
      </c>
      <c r="B1010" s="2" t="str">
        <f>IF(AND([1]TONGHOP!N1010=$C$1,OR([1]TONGHOP!P1010="LT",[1]TONGHOP!P1010="TN"),[1]TONGHOP!J1010=""),[1]TONGHOP!B1010,"")</f>
        <v/>
      </c>
      <c r="C1010" s="2" t="str">
        <f>IF(AND([1]TONGHOP!N1010=$C$1,OR([1]TONGHOP!P1010="LT",[1]TONGHOP!P1010="TN"),[1]TONGHOP!J1010=""),[1]TONGHOP!G1010,"")</f>
        <v/>
      </c>
      <c r="D1010" s="2" t="str">
        <f>IF(AND([1]TONGHOP!N1010=$C$1,OR([1]TONGHOP!P1010="LT",[1]TONGHOP!P1010="TN"),[1]TONGHOP!J1010=""),[1]TONGHOP!E1010,"")</f>
        <v/>
      </c>
      <c r="E1010" s="2" t="str">
        <f>IF(AND([1]TONGHOP!N1010=$C$1,OR([1]TONGHOP!P1010="LT",[1]TONGHOP!P1010="TN"),[1]TONGHOP!J1010=""),[1]TONGHOP!H1010,"")</f>
        <v/>
      </c>
    </row>
    <row r="1011" spans="1:5" customFormat="1" hidden="1" x14ac:dyDescent="0.25">
      <c r="A1011" s="4" t="str">
        <f>IF(E1011="","",SUBTOTAL(3,$E$2:$E1011))</f>
        <v/>
      </c>
      <c r="B1011" s="2" t="str">
        <f>IF(AND([1]TONGHOP!N1011=$C$1,OR([1]TONGHOP!P1011="LT",[1]TONGHOP!P1011="TN"),[1]TONGHOP!J1011=""),[1]TONGHOP!B1011,"")</f>
        <v/>
      </c>
      <c r="C1011" s="2" t="str">
        <f>IF(AND([1]TONGHOP!N1011=$C$1,OR([1]TONGHOP!P1011="LT",[1]TONGHOP!P1011="TN"),[1]TONGHOP!J1011=""),[1]TONGHOP!G1011,"")</f>
        <v/>
      </c>
      <c r="D1011" s="2" t="str">
        <f>IF(AND([1]TONGHOP!N1011=$C$1,OR([1]TONGHOP!P1011="LT",[1]TONGHOP!P1011="TN"),[1]TONGHOP!J1011=""),[1]TONGHOP!E1011,"")</f>
        <v/>
      </c>
      <c r="E1011" s="2" t="str">
        <f>IF(AND([1]TONGHOP!N1011=$C$1,OR([1]TONGHOP!P1011="LT",[1]TONGHOP!P1011="TN"),[1]TONGHOP!J1011=""),[1]TONGHOP!H1011,"")</f>
        <v/>
      </c>
    </row>
    <row r="1012" spans="1:5" customFormat="1" hidden="1" x14ac:dyDescent="0.25">
      <c r="A1012" s="4" t="str">
        <f>IF(E1012="","",SUBTOTAL(3,$E$2:$E1012))</f>
        <v/>
      </c>
      <c r="B1012" s="2" t="str">
        <f>IF(AND([1]TONGHOP!N1012=$C$1,OR([1]TONGHOP!P1012="LT",[1]TONGHOP!P1012="TN"),[1]TONGHOP!J1012=""),[1]TONGHOP!B1012,"")</f>
        <v/>
      </c>
      <c r="C1012" s="2" t="str">
        <f>IF(AND([1]TONGHOP!N1012=$C$1,OR([1]TONGHOP!P1012="LT",[1]TONGHOP!P1012="TN"),[1]TONGHOP!J1012=""),[1]TONGHOP!G1012,"")</f>
        <v/>
      </c>
      <c r="D1012" s="2" t="str">
        <f>IF(AND([1]TONGHOP!N1012=$C$1,OR([1]TONGHOP!P1012="LT",[1]TONGHOP!P1012="TN"),[1]TONGHOP!J1012=""),[1]TONGHOP!E1012,"")</f>
        <v/>
      </c>
      <c r="E1012" s="2" t="str">
        <f>IF(AND([1]TONGHOP!N1012=$C$1,OR([1]TONGHOP!P1012="LT",[1]TONGHOP!P1012="TN"),[1]TONGHOP!J1012=""),[1]TONGHOP!H1012,"")</f>
        <v/>
      </c>
    </row>
    <row r="1013" spans="1:5" customFormat="1" hidden="1" x14ac:dyDescent="0.25">
      <c r="A1013" s="4" t="str">
        <f>IF(E1013="","",SUBTOTAL(3,$E$2:$E1013))</f>
        <v/>
      </c>
      <c r="B1013" s="2" t="str">
        <f>IF(AND([1]TONGHOP!N1013=$C$1,OR([1]TONGHOP!P1013="LT",[1]TONGHOP!P1013="TN"),[1]TONGHOP!J1013=""),[1]TONGHOP!B1013,"")</f>
        <v/>
      </c>
      <c r="C1013" s="2" t="str">
        <f>IF(AND([1]TONGHOP!N1013=$C$1,OR([1]TONGHOP!P1013="LT",[1]TONGHOP!P1013="TN"),[1]TONGHOP!J1013=""),[1]TONGHOP!G1013,"")</f>
        <v/>
      </c>
      <c r="D1013" s="2" t="str">
        <f>IF(AND([1]TONGHOP!N1013=$C$1,OR([1]TONGHOP!P1013="LT",[1]TONGHOP!P1013="TN"),[1]TONGHOP!J1013=""),[1]TONGHOP!E1013,"")</f>
        <v/>
      </c>
      <c r="E1013" s="2" t="str">
        <f>IF(AND([1]TONGHOP!N1013=$C$1,OR([1]TONGHOP!P1013="LT",[1]TONGHOP!P1013="TN"),[1]TONGHOP!J1013=""),[1]TONGHOP!H1013,"")</f>
        <v/>
      </c>
    </row>
    <row r="1014" spans="1:5" customFormat="1" hidden="1" x14ac:dyDescent="0.25">
      <c r="A1014" s="4" t="str">
        <f>IF(E1014="","",SUBTOTAL(3,$E$2:$E1014))</f>
        <v/>
      </c>
      <c r="B1014" s="2" t="str">
        <f>IF(AND([1]TONGHOP!N1014=$C$1,OR([1]TONGHOP!P1014="LT",[1]TONGHOP!P1014="TN"),[1]TONGHOP!J1014=""),[1]TONGHOP!B1014,"")</f>
        <v/>
      </c>
      <c r="C1014" s="2" t="str">
        <f>IF(AND([1]TONGHOP!N1014=$C$1,OR([1]TONGHOP!P1014="LT",[1]TONGHOP!P1014="TN"),[1]TONGHOP!J1014=""),[1]TONGHOP!G1014,"")</f>
        <v/>
      </c>
      <c r="D1014" s="2" t="str">
        <f>IF(AND([1]TONGHOP!N1014=$C$1,OR([1]TONGHOP!P1014="LT",[1]TONGHOP!P1014="TN"),[1]TONGHOP!J1014=""),[1]TONGHOP!E1014,"")</f>
        <v/>
      </c>
      <c r="E1014" s="2" t="str">
        <f>IF(AND([1]TONGHOP!N1014=$C$1,OR([1]TONGHOP!P1014="LT",[1]TONGHOP!P1014="TN"),[1]TONGHOP!J1014=""),[1]TONGHOP!H1014,"")</f>
        <v/>
      </c>
    </row>
    <row r="1015" spans="1:5" customFormat="1" hidden="1" x14ac:dyDescent="0.25">
      <c r="A1015" s="4" t="str">
        <f>IF(E1015="","",SUBTOTAL(3,$E$2:$E1015))</f>
        <v/>
      </c>
      <c r="B1015" s="2" t="str">
        <f>IF(AND([1]TONGHOP!N1015=$C$1,OR([1]TONGHOP!P1015="LT",[1]TONGHOP!P1015="TN"),[1]TONGHOP!J1015=""),[1]TONGHOP!B1015,"")</f>
        <v/>
      </c>
      <c r="C1015" s="2" t="str">
        <f>IF(AND([1]TONGHOP!N1015=$C$1,OR([1]TONGHOP!P1015="LT",[1]TONGHOP!P1015="TN"),[1]TONGHOP!J1015=""),[1]TONGHOP!G1015,"")</f>
        <v/>
      </c>
      <c r="D1015" s="2" t="str">
        <f>IF(AND([1]TONGHOP!N1015=$C$1,OR([1]TONGHOP!P1015="LT",[1]TONGHOP!P1015="TN"),[1]TONGHOP!J1015=""),[1]TONGHOP!E1015,"")</f>
        <v/>
      </c>
      <c r="E1015" s="2" t="str">
        <f>IF(AND([1]TONGHOP!N1015=$C$1,OR([1]TONGHOP!P1015="LT",[1]TONGHOP!P1015="TN"),[1]TONGHOP!J1015=""),[1]TONGHOP!H1015,"")</f>
        <v/>
      </c>
    </row>
    <row r="1016" spans="1:5" customFormat="1" hidden="1" x14ac:dyDescent="0.25">
      <c r="A1016" s="4" t="str">
        <f>IF(E1016="","",SUBTOTAL(3,$E$2:$E1016))</f>
        <v/>
      </c>
      <c r="B1016" s="2" t="str">
        <f>IF(AND([1]TONGHOP!N1016=$C$1,OR([1]TONGHOP!P1016="LT",[1]TONGHOP!P1016="TN"),[1]TONGHOP!J1016=""),[1]TONGHOP!B1016,"")</f>
        <v/>
      </c>
      <c r="C1016" s="2" t="str">
        <f>IF(AND([1]TONGHOP!N1016=$C$1,OR([1]TONGHOP!P1016="LT",[1]TONGHOP!P1016="TN"),[1]TONGHOP!J1016=""),[1]TONGHOP!G1016,"")</f>
        <v/>
      </c>
      <c r="D1016" s="2" t="str">
        <f>IF(AND([1]TONGHOP!N1016=$C$1,OR([1]TONGHOP!P1016="LT",[1]TONGHOP!P1016="TN"),[1]TONGHOP!J1016=""),[1]TONGHOP!E1016,"")</f>
        <v/>
      </c>
      <c r="E1016" s="2" t="str">
        <f>IF(AND([1]TONGHOP!N1016=$C$1,OR([1]TONGHOP!P1016="LT",[1]TONGHOP!P1016="TN"),[1]TONGHOP!J1016=""),[1]TONGHOP!H1016,"")</f>
        <v/>
      </c>
    </row>
    <row r="1017" spans="1:5" customFormat="1" hidden="1" x14ac:dyDescent="0.25">
      <c r="A1017" s="4" t="str">
        <f>IF(E1017="","",SUBTOTAL(3,$E$2:$E1017))</f>
        <v/>
      </c>
      <c r="B1017" s="2" t="str">
        <f>IF(AND([1]TONGHOP!N1017=$C$1,OR([1]TONGHOP!P1017="LT",[1]TONGHOP!P1017="TN"),[1]TONGHOP!J1017=""),[1]TONGHOP!B1017,"")</f>
        <v/>
      </c>
      <c r="C1017" s="2" t="str">
        <f>IF(AND([1]TONGHOP!N1017=$C$1,OR([1]TONGHOP!P1017="LT",[1]TONGHOP!P1017="TN"),[1]TONGHOP!J1017=""),[1]TONGHOP!G1017,"")</f>
        <v/>
      </c>
      <c r="D1017" s="2" t="str">
        <f>IF(AND([1]TONGHOP!N1017=$C$1,OR([1]TONGHOP!P1017="LT",[1]TONGHOP!P1017="TN"),[1]TONGHOP!J1017=""),[1]TONGHOP!E1017,"")</f>
        <v/>
      </c>
      <c r="E1017" s="2" t="str">
        <f>IF(AND([1]TONGHOP!N1017=$C$1,OR([1]TONGHOP!P1017="LT",[1]TONGHOP!P1017="TN"),[1]TONGHOP!J1017=""),[1]TONGHOP!H1017,"")</f>
        <v/>
      </c>
    </row>
    <row r="1018" spans="1:5" customFormat="1" hidden="1" x14ac:dyDescent="0.25">
      <c r="A1018" s="4" t="str">
        <f>IF(E1018="","",SUBTOTAL(3,$E$2:$E1018))</f>
        <v/>
      </c>
      <c r="B1018" s="2" t="str">
        <f>IF(AND([1]TONGHOP!N1018=$C$1,OR([1]TONGHOP!P1018="LT",[1]TONGHOP!P1018="TN"),[1]TONGHOP!J1018=""),[1]TONGHOP!B1018,"")</f>
        <v/>
      </c>
      <c r="C1018" s="2" t="str">
        <f>IF(AND([1]TONGHOP!N1018=$C$1,OR([1]TONGHOP!P1018="LT",[1]TONGHOP!P1018="TN"),[1]TONGHOP!J1018=""),[1]TONGHOP!G1018,"")</f>
        <v/>
      </c>
      <c r="D1018" s="2" t="str">
        <f>IF(AND([1]TONGHOP!N1018=$C$1,OR([1]TONGHOP!P1018="LT",[1]TONGHOP!P1018="TN"),[1]TONGHOP!J1018=""),[1]TONGHOP!E1018,"")</f>
        <v/>
      </c>
      <c r="E1018" s="2" t="str">
        <f>IF(AND([1]TONGHOP!N1018=$C$1,OR([1]TONGHOP!P1018="LT",[1]TONGHOP!P1018="TN"),[1]TONGHOP!J1018=""),[1]TONGHOP!H1018,"")</f>
        <v/>
      </c>
    </row>
    <row r="1019" spans="1:5" customFormat="1" hidden="1" x14ac:dyDescent="0.25">
      <c r="A1019" s="4" t="str">
        <f>IF(E1019="","",SUBTOTAL(3,$E$2:$E1019))</f>
        <v/>
      </c>
      <c r="B1019" s="2" t="str">
        <f>IF(AND([1]TONGHOP!N1019=$C$1,OR([1]TONGHOP!P1019="LT",[1]TONGHOP!P1019="TN"),[1]TONGHOP!J1019=""),[1]TONGHOP!B1019,"")</f>
        <v/>
      </c>
      <c r="C1019" s="2" t="str">
        <f>IF(AND([1]TONGHOP!N1019=$C$1,OR([1]TONGHOP!P1019="LT",[1]TONGHOP!P1019="TN"),[1]TONGHOP!J1019=""),[1]TONGHOP!G1019,"")</f>
        <v/>
      </c>
      <c r="D1019" s="2" t="str">
        <f>IF(AND([1]TONGHOP!N1019=$C$1,OR([1]TONGHOP!P1019="LT",[1]TONGHOP!P1019="TN"),[1]TONGHOP!J1019=""),[1]TONGHOP!E1019,"")</f>
        <v/>
      </c>
      <c r="E1019" s="2" t="str">
        <f>IF(AND([1]TONGHOP!N1019=$C$1,OR([1]TONGHOP!P1019="LT",[1]TONGHOP!P1019="TN"),[1]TONGHOP!J1019=""),[1]TONGHOP!H1019,"")</f>
        <v/>
      </c>
    </row>
    <row r="1020" spans="1:5" customFormat="1" hidden="1" x14ac:dyDescent="0.25">
      <c r="A1020" s="4" t="str">
        <f>IF(E1020="","",SUBTOTAL(3,$E$2:$E1020))</f>
        <v/>
      </c>
      <c r="B1020" s="2" t="str">
        <f>IF(AND([1]TONGHOP!N1020=$C$1,OR([1]TONGHOP!P1020="LT",[1]TONGHOP!P1020="TN"),[1]TONGHOP!J1020=""),[1]TONGHOP!B1020,"")</f>
        <v/>
      </c>
      <c r="C1020" s="2" t="str">
        <f>IF(AND([1]TONGHOP!N1020=$C$1,OR([1]TONGHOP!P1020="LT",[1]TONGHOP!P1020="TN"),[1]TONGHOP!J1020=""),[1]TONGHOP!G1020,"")</f>
        <v/>
      </c>
      <c r="D1020" s="2" t="str">
        <f>IF(AND([1]TONGHOP!N1020=$C$1,OR([1]TONGHOP!P1020="LT",[1]TONGHOP!P1020="TN"),[1]TONGHOP!J1020=""),[1]TONGHOP!E1020,"")</f>
        <v/>
      </c>
      <c r="E1020" s="2" t="str">
        <f>IF(AND([1]TONGHOP!N1020=$C$1,OR([1]TONGHOP!P1020="LT",[1]TONGHOP!P1020="TN"),[1]TONGHOP!J1020=""),[1]TONGHOP!H1020,"")</f>
        <v/>
      </c>
    </row>
    <row r="1021" spans="1:5" customFormat="1" hidden="1" x14ac:dyDescent="0.25">
      <c r="A1021" s="4" t="str">
        <f>IF(E1021="","",SUBTOTAL(3,$E$2:$E1021))</f>
        <v/>
      </c>
      <c r="B1021" s="2" t="str">
        <f>IF(AND([1]TONGHOP!N1021=$C$1,OR([1]TONGHOP!P1021="LT",[1]TONGHOP!P1021="TN"),[1]TONGHOP!J1021=""),[1]TONGHOP!B1021,"")</f>
        <v/>
      </c>
      <c r="C1021" s="2" t="str">
        <f>IF(AND([1]TONGHOP!N1021=$C$1,OR([1]TONGHOP!P1021="LT",[1]TONGHOP!P1021="TN"),[1]TONGHOP!J1021=""),[1]TONGHOP!G1021,"")</f>
        <v/>
      </c>
      <c r="D1021" s="2" t="str">
        <f>IF(AND([1]TONGHOP!N1021=$C$1,OR([1]TONGHOP!P1021="LT",[1]TONGHOP!P1021="TN"),[1]TONGHOP!J1021=""),[1]TONGHOP!E1021,"")</f>
        <v/>
      </c>
      <c r="E1021" s="2" t="str">
        <f>IF(AND([1]TONGHOP!N1021=$C$1,OR([1]TONGHOP!P1021="LT",[1]TONGHOP!P1021="TN"),[1]TONGHOP!J1021=""),[1]TONGHOP!H1021,"")</f>
        <v/>
      </c>
    </row>
    <row r="1022" spans="1:5" customFormat="1" hidden="1" x14ac:dyDescent="0.25">
      <c r="A1022" s="4" t="str">
        <f>IF(E1022="","",SUBTOTAL(3,$E$2:$E1022))</f>
        <v/>
      </c>
      <c r="B1022" s="2" t="str">
        <f>IF(AND([1]TONGHOP!N1022=$C$1,OR([1]TONGHOP!P1022="LT",[1]TONGHOP!P1022="TN"),[1]TONGHOP!J1022=""),[1]TONGHOP!B1022,"")</f>
        <v/>
      </c>
      <c r="C1022" s="2" t="str">
        <f>IF(AND([1]TONGHOP!N1022=$C$1,OR([1]TONGHOP!P1022="LT",[1]TONGHOP!P1022="TN"),[1]TONGHOP!J1022=""),[1]TONGHOP!G1022,"")</f>
        <v/>
      </c>
      <c r="D1022" s="2" t="str">
        <f>IF(AND([1]TONGHOP!N1022=$C$1,OR([1]TONGHOP!P1022="LT",[1]TONGHOP!P1022="TN"),[1]TONGHOP!J1022=""),[1]TONGHOP!E1022,"")</f>
        <v/>
      </c>
      <c r="E1022" s="2" t="str">
        <f>IF(AND([1]TONGHOP!N1022=$C$1,OR([1]TONGHOP!P1022="LT",[1]TONGHOP!P1022="TN"),[1]TONGHOP!J1022=""),[1]TONGHOP!H1022,"")</f>
        <v/>
      </c>
    </row>
    <row r="1023" spans="1:5" customFormat="1" hidden="1" x14ac:dyDescent="0.25">
      <c r="A1023" s="4" t="str">
        <f>IF(E1023="","",SUBTOTAL(3,$E$2:$E1023))</f>
        <v/>
      </c>
      <c r="B1023" s="2" t="str">
        <f>IF(AND([1]TONGHOP!N1023=$C$1,OR([1]TONGHOP!P1023="LT",[1]TONGHOP!P1023="TN"),[1]TONGHOP!J1023=""),[1]TONGHOP!B1023,"")</f>
        <v/>
      </c>
      <c r="C1023" s="2" t="str">
        <f>IF(AND([1]TONGHOP!N1023=$C$1,OR([1]TONGHOP!P1023="LT",[1]TONGHOP!P1023="TN"),[1]TONGHOP!J1023=""),[1]TONGHOP!G1023,"")</f>
        <v/>
      </c>
      <c r="D1023" s="2" t="str">
        <f>IF(AND([1]TONGHOP!N1023=$C$1,OR([1]TONGHOP!P1023="LT",[1]TONGHOP!P1023="TN"),[1]TONGHOP!J1023=""),[1]TONGHOP!E1023,"")</f>
        <v/>
      </c>
      <c r="E1023" s="2" t="str">
        <f>IF(AND([1]TONGHOP!N1023=$C$1,OR([1]TONGHOP!P1023="LT",[1]TONGHOP!P1023="TN"),[1]TONGHOP!J1023=""),[1]TONGHOP!H1023,"")</f>
        <v/>
      </c>
    </row>
    <row r="1024" spans="1:5" customFormat="1" hidden="1" x14ac:dyDescent="0.25">
      <c r="A1024" s="4" t="str">
        <f>IF(E1024="","",SUBTOTAL(3,$E$2:$E1024))</f>
        <v/>
      </c>
      <c r="B1024" s="2" t="str">
        <f>IF(AND([1]TONGHOP!N1024=$C$1,OR([1]TONGHOP!P1024="LT",[1]TONGHOP!P1024="TN"),[1]TONGHOP!J1024=""),[1]TONGHOP!B1024,"")</f>
        <v/>
      </c>
      <c r="C1024" s="2" t="str">
        <f>IF(AND([1]TONGHOP!N1024=$C$1,OR([1]TONGHOP!P1024="LT",[1]TONGHOP!P1024="TN"),[1]TONGHOP!J1024=""),[1]TONGHOP!G1024,"")</f>
        <v/>
      </c>
      <c r="D1024" s="2" t="str">
        <f>IF(AND([1]TONGHOP!N1024=$C$1,OR([1]TONGHOP!P1024="LT",[1]TONGHOP!P1024="TN"),[1]TONGHOP!J1024=""),[1]TONGHOP!E1024,"")</f>
        <v/>
      </c>
      <c r="E1024" s="2" t="str">
        <f>IF(AND([1]TONGHOP!N1024=$C$1,OR([1]TONGHOP!P1024="LT",[1]TONGHOP!P1024="TN"),[1]TONGHOP!J1024=""),[1]TONGHOP!H1024,"")</f>
        <v/>
      </c>
    </row>
    <row r="1025" spans="1:5" customFormat="1" hidden="1" x14ac:dyDescent="0.25">
      <c r="A1025" s="4" t="str">
        <f>IF(E1025="","",SUBTOTAL(3,$E$2:$E1025))</f>
        <v/>
      </c>
      <c r="B1025" s="2" t="str">
        <f>IF(AND([1]TONGHOP!N1025=$C$1,OR([1]TONGHOP!P1025="LT",[1]TONGHOP!P1025="TN"),[1]TONGHOP!J1025=""),[1]TONGHOP!B1025,"")</f>
        <v/>
      </c>
      <c r="C1025" s="2" t="str">
        <f>IF(AND([1]TONGHOP!N1025=$C$1,OR([1]TONGHOP!P1025="LT",[1]TONGHOP!P1025="TN"),[1]TONGHOP!J1025=""),[1]TONGHOP!G1025,"")</f>
        <v/>
      </c>
      <c r="D1025" s="2" t="str">
        <f>IF(AND([1]TONGHOP!N1025=$C$1,OR([1]TONGHOP!P1025="LT",[1]TONGHOP!P1025="TN"),[1]TONGHOP!J1025=""),[1]TONGHOP!E1025,"")</f>
        <v/>
      </c>
      <c r="E1025" s="2" t="str">
        <f>IF(AND([1]TONGHOP!N1025=$C$1,OR([1]TONGHOP!P1025="LT",[1]TONGHOP!P1025="TN"),[1]TONGHOP!J1025=""),[1]TONGHOP!H1025,"")</f>
        <v/>
      </c>
    </row>
    <row r="1026" spans="1:5" customFormat="1" hidden="1" x14ac:dyDescent="0.25">
      <c r="A1026" s="4" t="str">
        <f>IF(E1026="","",SUBTOTAL(3,$E$2:$E1026))</f>
        <v/>
      </c>
      <c r="B1026" s="2" t="str">
        <f>IF(AND([1]TONGHOP!N1026=$C$1,OR([1]TONGHOP!P1026="LT",[1]TONGHOP!P1026="TN"),[1]TONGHOP!J1026=""),[1]TONGHOP!B1026,"")</f>
        <v/>
      </c>
      <c r="C1026" s="2" t="str">
        <f>IF(AND([1]TONGHOP!N1026=$C$1,OR([1]TONGHOP!P1026="LT",[1]TONGHOP!P1026="TN"),[1]TONGHOP!J1026=""),[1]TONGHOP!G1026,"")</f>
        <v/>
      </c>
      <c r="D1026" s="2" t="str">
        <f>IF(AND([1]TONGHOP!N1026=$C$1,OR([1]TONGHOP!P1026="LT",[1]TONGHOP!P1026="TN"),[1]TONGHOP!J1026=""),[1]TONGHOP!E1026,"")</f>
        <v/>
      </c>
      <c r="E1026" s="2" t="str">
        <f>IF(AND([1]TONGHOP!N1026=$C$1,OR([1]TONGHOP!P1026="LT",[1]TONGHOP!P1026="TN"),[1]TONGHOP!J1026=""),[1]TONGHOP!H1026,"")</f>
        <v/>
      </c>
    </row>
    <row r="1027" spans="1:5" customFormat="1" hidden="1" x14ac:dyDescent="0.25">
      <c r="A1027" s="4" t="str">
        <f>IF(E1027="","",SUBTOTAL(3,$E$2:$E1027))</f>
        <v/>
      </c>
      <c r="B1027" s="2" t="str">
        <f>IF(AND([1]TONGHOP!N1027=$C$1,OR([1]TONGHOP!P1027="LT",[1]TONGHOP!P1027="TN"),[1]TONGHOP!J1027=""),[1]TONGHOP!B1027,"")</f>
        <v/>
      </c>
      <c r="C1027" s="2" t="str">
        <f>IF(AND([1]TONGHOP!N1027=$C$1,OR([1]TONGHOP!P1027="LT",[1]TONGHOP!P1027="TN"),[1]TONGHOP!J1027=""),[1]TONGHOP!G1027,"")</f>
        <v/>
      </c>
      <c r="D1027" s="2" t="str">
        <f>IF(AND([1]TONGHOP!N1027=$C$1,OR([1]TONGHOP!P1027="LT",[1]TONGHOP!P1027="TN"),[1]TONGHOP!J1027=""),[1]TONGHOP!E1027,"")</f>
        <v/>
      </c>
      <c r="E1027" s="2" t="str">
        <f>IF(AND([1]TONGHOP!N1027=$C$1,OR([1]TONGHOP!P1027="LT",[1]TONGHOP!P1027="TN"),[1]TONGHOP!J1027=""),[1]TONGHOP!H1027,"")</f>
        <v/>
      </c>
    </row>
    <row r="1028" spans="1:5" customFormat="1" hidden="1" x14ac:dyDescent="0.25">
      <c r="A1028" s="4" t="str">
        <f>IF(E1028="","",SUBTOTAL(3,$E$2:$E1028))</f>
        <v/>
      </c>
      <c r="B1028" s="2" t="str">
        <f>IF(AND([1]TONGHOP!N1028=$C$1,OR([1]TONGHOP!P1028="LT",[1]TONGHOP!P1028="TN"),[1]TONGHOP!J1028=""),[1]TONGHOP!B1028,"")</f>
        <v/>
      </c>
      <c r="C1028" s="2" t="str">
        <f>IF(AND([1]TONGHOP!N1028=$C$1,OR([1]TONGHOP!P1028="LT",[1]TONGHOP!P1028="TN"),[1]TONGHOP!J1028=""),[1]TONGHOP!G1028,"")</f>
        <v/>
      </c>
      <c r="D1028" s="2" t="str">
        <f>IF(AND([1]TONGHOP!N1028=$C$1,OR([1]TONGHOP!P1028="LT",[1]TONGHOP!P1028="TN"),[1]TONGHOP!J1028=""),[1]TONGHOP!E1028,"")</f>
        <v/>
      </c>
      <c r="E1028" s="2" t="str">
        <f>IF(AND([1]TONGHOP!N1028=$C$1,OR([1]TONGHOP!P1028="LT",[1]TONGHOP!P1028="TN"),[1]TONGHOP!J1028=""),[1]TONGHOP!H1028,"")</f>
        <v/>
      </c>
    </row>
    <row r="1029" spans="1:5" customFormat="1" hidden="1" x14ac:dyDescent="0.25">
      <c r="A1029" s="4" t="str">
        <f>IF(E1029="","",SUBTOTAL(3,$E$2:$E1029))</f>
        <v/>
      </c>
      <c r="B1029" s="2" t="str">
        <f>IF(AND([1]TONGHOP!N1029=$C$1,OR([1]TONGHOP!P1029="LT",[1]TONGHOP!P1029="TN"),[1]TONGHOP!J1029=""),[1]TONGHOP!B1029,"")</f>
        <v/>
      </c>
      <c r="C1029" s="2" t="str">
        <f>IF(AND([1]TONGHOP!N1029=$C$1,OR([1]TONGHOP!P1029="LT",[1]TONGHOP!P1029="TN"),[1]TONGHOP!J1029=""),[1]TONGHOP!G1029,"")</f>
        <v/>
      </c>
      <c r="D1029" s="2" t="str">
        <f>IF(AND([1]TONGHOP!N1029=$C$1,OR([1]TONGHOP!P1029="LT",[1]TONGHOP!P1029="TN"),[1]TONGHOP!J1029=""),[1]TONGHOP!E1029,"")</f>
        <v/>
      </c>
      <c r="E1029" s="2" t="str">
        <f>IF(AND([1]TONGHOP!N1029=$C$1,OR([1]TONGHOP!P1029="LT",[1]TONGHOP!P1029="TN"),[1]TONGHOP!J1029=""),[1]TONGHOP!H1029,"")</f>
        <v/>
      </c>
    </row>
    <row r="1030" spans="1:5" customFormat="1" hidden="1" x14ac:dyDescent="0.25">
      <c r="A1030" s="4" t="str">
        <f>IF(E1030="","",SUBTOTAL(3,$E$2:$E1030))</f>
        <v/>
      </c>
      <c r="B1030" s="2" t="str">
        <f>IF(AND([1]TONGHOP!N1030=$C$1,OR([1]TONGHOP!P1030="LT",[1]TONGHOP!P1030="TN"),[1]TONGHOP!J1030=""),[1]TONGHOP!B1030,"")</f>
        <v/>
      </c>
      <c r="C1030" s="2" t="str">
        <f>IF(AND([1]TONGHOP!N1030=$C$1,OR([1]TONGHOP!P1030="LT",[1]TONGHOP!P1030="TN"),[1]TONGHOP!J1030=""),[1]TONGHOP!G1030,"")</f>
        <v/>
      </c>
      <c r="D1030" s="2" t="str">
        <f>IF(AND([1]TONGHOP!N1030=$C$1,OR([1]TONGHOP!P1030="LT",[1]TONGHOP!P1030="TN"),[1]TONGHOP!J1030=""),[1]TONGHOP!E1030,"")</f>
        <v/>
      </c>
      <c r="E1030" s="2" t="str">
        <f>IF(AND([1]TONGHOP!N1030=$C$1,OR([1]TONGHOP!P1030="LT",[1]TONGHOP!P1030="TN"),[1]TONGHOP!J1030=""),[1]TONGHOP!H1030,"")</f>
        <v/>
      </c>
    </row>
    <row r="1031" spans="1:5" customFormat="1" hidden="1" x14ac:dyDescent="0.25">
      <c r="A1031" s="4" t="str">
        <f>IF(E1031="","",SUBTOTAL(3,$E$2:$E1031))</f>
        <v/>
      </c>
      <c r="B1031" s="2" t="str">
        <f>IF(AND([1]TONGHOP!N1031=$C$1,OR([1]TONGHOP!P1031="LT",[1]TONGHOP!P1031="TN"),[1]TONGHOP!J1031=""),[1]TONGHOP!B1031,"")</f>
        <v/>
      </c>
      <c r="C1031" s="2" t="str">
        <f>IF(AND([1]TONGHOP!N1031=$C$1,OR([1]TONGHOP!P1031="LT",[1]TONGHOP!P1031="TN"),[1]TONGHOP!J1031=""),[1]TONGHOP!G1031,"")</f>
        <v/>
      </c>
      <c r="D1031" s="2" t="str">
        <f>IF(AND([1]TONGHOP!N1031=$C$1,OR([1]TONGHOP!P1031="LT",[1]TONGHOP!P1031="TN"),[1]TONGHOP!J1031=""),[1]TONGHOP!E1031,"")</f>
        <v/>
      </c>
      <c r="E1031" s="2" t="str">
        <f>IF(AND([1]TONGHOP!N1031=$C$1,OR([1]TONGHOP!P1031="LT",[1]TONGHOP!P1031="TN"),[1]TONGHOP!J1031=""),[1]TONGHOP!H1031,"")</f>
        <v/>
      </c>
    </row>
    <row r="1032" spans="1:5" customFormat="1" hidden="1" x14ac:dyDescent="0.25">
      <c r="A1032" s="4" t="str">
        <f>IF(E1032="","",SUBTOTAL(3,$E$2:$E1032))</f>
        <v/>
      </c>
      <c r="B1032" s="2" t="str">
        <f>IF(AND([1]TONGHOP!N1032=$C$1,OR([1]TONGHOP!P1032="LT",[1]TONGHOP!P1032="TN"),[1]TONGHOP!J1032=""),[1]TONGHOP!B1032,"")</f>
        <v/>
      </c>
      <c r="C1032" s="2" t="str">
        <f>IF(AND([1]TONGHOP!N1032=$C$1,OR([1]TONGHOP!P1032="LT",[1]TONGHOP!P1032="TN"),[1]TONGHOP!J1032=""),[1]TONGHOP!G1032,"")</f>
        <v/>
      </c>
      <c r="D1032" s="2" t="str">
        <f>IF(AND([1]TONGHOP!N1032=$C$1,OR([1]TONGHOP!P1032="LT",[1]TONGHOP!P1032="TN"),[1]TONGHOP!J1032=""),[1]TONGHOP!E1032,"")</f>
        <v/>
      </c>
      <c r="E1032" s="2" t="str">
        <f>IF(AND([1]TONGHOP!N1032=$C$1,OR([1]TONGHOP!P1032="LT",[1]TONGHOP!P1032="TN"),[1]TONGHOP!J1032=""),[1]TONGHOP!H1032,"")</f>
        <v/>
      </c>
    </row>
    <row r="1033" spans="1:5" customFormat="1" hidden="1" x14ac:dyDescent="0.25">
      <c r="A1033" s="4" t="str">
        <f>IF(E1033="","",SUBTOTAL(3,$E$2:$E1033))</f>
        <v/>
      </c>
      <c r="B1033" s="2" t="str">
        <f>IF(AND([1]TONGHOP!N1033=$C$1,OR([1]TONGHOP!P1033="LT",[1]TONGHOP!P1033="TN"),[1]TONGHOP!J1033=""),[1]TONGHOP!B1033,"")</f>
        <v/>
      </c>
      <c r="C1033" s="2" t="str">
        <f>IF(AND([1]TONGHOP!N1033=$C$1,OR([1]TONGHOP!P1033="LT",[1]TONGHOP!P1033="TN"),[1]TONGHOP!J1033=""),[1]TONGHOP!G1033,"")</f>
        <v/>
      </c>
      <c r="D1033" s="2" t="str">
        <f>IF(AND([1]TONGHOP!N1033=$C$1,OR([1]TONGHOP!P1033="LT",[1]TONGHOP!P1033="TN"),[1]TONGHOP!J1033=""),[1]TONGHOP!E1033,"")</f>
        <v/>
      </c>
      <c r="E1033" s="2" t="str">
        <f>IF(AND([1]TONGHOP!N1033=$C$1,OR([1]TONGHOP!P1033="LT",[1]TONGHOP!P1033="TN"),[1]TONGHOP!J1033=""),[1]TONGHOP!H1033,"")</f>
        <v/>
      </c>
    </row>
    <row r="1034" spans="1:5" customFormat="1" hidden="1" x14ac:dyDescent="0.25">
      <c r="A1034" s="4" t="str">
        <f>IF(E1034="","",SUBTOTAL(3,$E$2:$E1034))</f>
        <v/>
      </c>
      <c r="B1034" s="2" t="str">
        <f>IF(AND([1]TONGHOP!N1034=$C$1,OR([1]TONGHOP!P1034="LT",[1]TONGHOP!P1034="TN"),[1]TONGHOP!J1034=""),[1]TONGHOP!B1034,"")</f>
        <v/>
      </c>
      <c r="C1034" s="2" t="str">
        <f>IF(AND([1]TONGHOP!N1034=$C$1,OR([1]TONGHOP!P1034="LT",[1]TONGHOP!P1034="TN"),[1]TONGHOP!J1034=""),[1]TONGHOP!G1034,"")</f>
        <v/>
      </c>
      <c r="D1034" s="2" t="str">
        <f>IF(AND([1]TONGHOP!N1034=$C$1,OR([1]TONGHOP!P1034="LT",[1]TONGHOP!P1034="TN"),[1]TONGHOP!J1034=""),[1]TONGHOP!E1034,"")</f>
        <v/>
      </c>
      <c r="E1034" s="2" t="str">
        <f>IF(AND([1]TONGHOP!N1034=$C$1,OR([1]TONGHOP!P1034="LT",[1]TONGHOP!P1034="TN"),[1]TONGHOP!J1034=""),[1]TONGHOP!H1034,"")</f>
        <v/>
      </c>
    </row>
    <row r="1035" spans="1:5" customFormat="1" hidden="1" x14ac:dyDescent="0.25">
      <c r="A1035" s="4" t="str">
        <f>IF(E1035="","",SUBTOTAL(3,$E$2:$E1035))</f>
        <v/>
      </c>
      <c r="B1035" s="2" t="str">
        <f>IF(AND([1]TONGHOP!N1035=$C$1,OR([1]TONGHOP!P1035="LT",[1]TONGHOP!P1035="TN"),[1]TONGHOP!J1035=""),[1]TONGHOP!B1035,"")</f>
        <v/>
      </c>
      <c r="C1035" s="2" t="str">
        <f>IF(AND([1]TONGHOP!N1035=$C$1,OR([1]TONGHOP!P1035="LT",[1]TONGHOP!P1035="TN"),[1]TONGHOP!J1035=""),[1]TONGHOP!G1035,"")</f>
        <v/>
      </c>
      <c r="D1035" s="2" t="str">
        <f>IF(AND([1]TONGHOP!N1035=$C$1,OR([1]TONGHOP!P1035="LT",[1]TONGHOP!P1035="TN"),[1]TONGHOP!J1035=""),[1]TONGHOP!E1035,"")</f>
        <v/>
      </c>
      <c r="E1035" s="2" t="str">
        <f>IF(AND([1]TONGHOP!N1035=$C$1,OR([1]TONGHOP!P1035="LT",[1]TONGHOP!P1035="TN"),[1]TONGHOP!J1035=""),[1]TONGHOP!H1035,"")</f>
        <v/>
      </c>
    </row>
    <row r="1036" spans="1:5" customFormat="1" hidden="1" x14ac:dyDescent="0.25">
      <c r="A1036" s="4" t="str">
        <f>IF(E1036="","",SUBTOTAL(3,$E$2:$E1036))</f>
        <v/>
      </c>
      <c r="B1036" s="2" t="str">
        <f>IF(AND([1]TONGHOP!N1036=$C$1,OR([1]TONGHOP!P1036="LT",[1]TONGHOP!P1036="TN"),[1]TONGHOP!J1036=""),[1]TONGHOP!B1036,"")</f>
        <v/>
      </c>
      <c r="C1036" s="2" t="str">
        <f>IF(AND([1]TONGHOP!N1036=$C$1,OR([1]TONGHOP!P1036="LT",[1]TONGHOP!P1036="TN"),[1]TONGHOP!J1036=""),[1]TONGHOP!G1036,"")</f>
        <v/>
      </c>
      <c r="D1036" s="2" t="str">
        <f>IF(AND([1]TONGHOP!N1036=$C$1,OR([1]TONGHOP!P1036="LT",[1]TONGHOP!P1036="TN"),[1]TONGHOP!J1036=""),[1]TONGHOP!E1036,"")</f>
        <v/>
      </c>
      <c r="E1036" s="2" t="str">
        <f>IF(AND([1]TONGHOP!N1036=$C$1,OR([1]TONGHOP!P1036="LT",[1]TONGHOP!P1036="TN"),[1]TONGHOP!J1036=""),[1]TONGHOP!H1036,"")</f>
        <v/>
      </c>
    </row>
    <row r="1037" spans="1:5" customFormat="1" hidden="1" x14ac:dyDescent="0.25">
      <c r="A1037" s="4" t="str">
        <f>IF(E1037="","",SUBTOTAL(3,$E$2:$E1037))</f>
        <v/>
      </c>
      <c r="B1037" s="2" t="str">
        <f>IF(AND([1]TONGHOP!N1037=$C$1,OR([1]TONGHOP!P1037="LT",[1]TONGHOP!P1037="TN"),[1]TONGHOP!J1037=""),[1]TONGHOP!B1037,"")</f>
        <v/>
      </c>
      <c r="C1037" s="2" t="str">
        <f>IF(AND([1]TONGHOP!N1037=$C$1,OR([1]TONGHOP!P1037="LT",[1]TONGHOP!P1037="TN"),[1]TONGHOP!J1037=""),[1]TONGHOP!G1037,"")</f>
        <v/>
      </c>
      <c r="D1037" s="2" t="str">
        <f>IF(AND([1]TONGHOP!N1037=$C$1,OR([1]TONGHOP!P1037="LT",[1]TONGHOP!P1037="TN"),[1]TONGHOP!J1037=""),[1]TONGHOP!E1037,"")</f>
        <v/>
      </c>
      <c r="E1037" s="2" t="str">
        <f>IF(AND([1]TONGHOP!N1037=$C$1,OR([1]TONGHOP!P1037="LT",[1]TONGHOP!P1037="TN"),[1]TONGHOP!J1037=""),[1]TONGHOP!H1037,"")</f>
        <v/>
      </c>
    </row>
    <row r="1038" spans="1:5" customFormat="1" hidden="1" x14ac:dyDescent="0.25">
      <c r="A1038" s="4" t="str">
        <f>IF(E1038="","",SUBTOTAL(3,$E$2:$E1038))</f>
        <v/>
      </c>
      <c r="B1038" s="2" t="str">
        <f>IF(AND([1]TONGHOP!N1038=$C$1,OR([1]TONGHOP!P1038="LT",[1]TONGHOP!P1038="TN"),[1]TONGHOP!J1038=""),[1]TONGHOP!B1038,"")</f>
        <v/>
      </c>
      <c r="C1038" s="2" t="str">
        <f>IF(AND([1]TONGHOP!N1038=$C$1,OR([1]TONGHOP!P1038="LT",[1]TONGHOP!P1038="TN"),[1]TONGHOP!J1038=""),[1]TONGHOP!G1038,"")</f>
        <v/>
      </c>
      <c r="D1038" s="2" t="str">
        <f>IF(AND([1]TONGHOP!N1038=$C$1,OR([1]TONGHOP!P1038="LT",[1]TONGHOP!P1038="TN"),[1]TONGHOP!J1038=""),[1]TONGHOP!E1038,"")</f>
        <v/>
      </c>
      <c r="E1038" s="2" t="str">
        <f>IF(AND([1]TONGHOP!N1038=$C$1,OR([1]TONGHOP!P1038="LT",[1]TONGHOP!P1038="TN"),[1]TONGHOP!J1038=""),[1]TONGHOP!H1038,"")</f>
        <v/>
      </c>
    </row>
    <row r="1039" spans="1:5" customFormat="1" hidden="1" x14ac:dyDescent="0.25">
      <c r="A1039" s="4" t="str">
        <f>IF(E1039="","",SUBTOTAL(3,$E$2:$E1039))</f>
        <v/>
      </c>
      <c r="B1039" s="2" t="str">
        <f>IF(AND([1]TONGHOP!N1039=$C$1,OR([1]TONGHOP!P1039="LT",[1]TONGHOP!P1039="TN"),[1]TONGHOP!J1039=""),[1]TONGHOP!B1039,"")</f>
        <v/>
      </c>
      <c r="C1039" s="2" t="str">
        <f>IF(AND([1]TONGHOP!N1039=$C$1,OR([1]TONGHOP!P1039="LT",[1]TONGHOP!P1039="TN"),[1]TONGHOP!J1039=""),[1]TONGHOP!G1039,"")</f>
        <v/>
      </c>
      <c r="D1039" s="2" t="str">
        <f>IF(AND([1]TONGHOP!N1039=$C$1,OR([1]TONGHOP!P1039="LT",[1]TONGHOP!P1039="TN"),[1]TONGHOP!J1039=""),[1]TONGHOP!E1039,"")</f>
        <v/>
      </c>
      <c r="E1039" s="2" t="str">
        <f>IF(AND([1]TONGHOP!N1039=$C$1,OR([1]TONGHOP!P1039="LT",[1]TONGHOP!P1039="TN"),[1]TONGHOP!J1039=""),[1]TONGHOP!H1039,"")</f>
        <v/>
      </c>
    </row>
    <row r="1040" spans="1:5" customFormat="1" hidden="1" x14ac:dyDescent="0.25">
      <c r="A1040" s="4" t="str">
        <f>IF(E1040="","",SUBTOTAL(3,$E$2:$E1040))</f>
        <v/>
      </c>
      <c r="B1040" s="2" t="str">
        <f>IF(AND([1]TONGHOP!N1040=$C$1,OR([1]TONGHOP!P1040="LT",[1]TONGHOP!P1040="TN"),[1]TONGHOP!J1040=""),[1]TONGHOP!B1040,"")</f>
        <v/>
      </c>
      <c r="C1040" s="2" t="str">
        <f>IF(AND([1]TONGHOP!N1040=$C$1,OR([1]TONGHOP!P1040="LT",[1]TONGHOP!P1040="TN"),[1]TONGHOP!J1040=""),[1]TONGHOP!G1040,"")</f>
        <v/>
      </c>
      <c r="D1040" s="2" t="str">
        <f>IF(AND([1]TONGHOP!N1040=$C$1,OR([1]TONGHOP!P1040="LT",[1]TONGHOP!P1040="TN"),[1]TONGHOP!J1040=""),[1]TONGHOP!E1040,"")</f>
        <v/>
      </c>
      <c r="E1040" s="2" t="str">
        <f>IF(AND([1]TONGHOP!N1040=$C$1,OR([1]TONGHOP!P1040="LT",[1]TONGHOP!P1040="TN"),[1]TONGHOP!J1040=""),[1]TONGHOP!H1040,"")</f>
        <v/>
      </c>
    </row>
    <row r="1041" spans="1:5" customFormat="1" hidden="1" x14ac:dyDescent="0.25">
      <c r="A1041" s="4" t="str">
        <f>IF(E1041="","",SUBTOTAL(3,$E$2:$E1041))</f>
        <v/>
      </c>
      <c r="B1041" s="2" t="str">
        <f>IF(AND([1]TONGHOP!N1041=$C$1,OR([1]TONGHOP!P1041="LT",[1]TONGHOP!P1041="TN"),[1]TONGHOP!J1041=""),[1]TONGHOP!B1041,"")</f>
        <v/>
      </c>
      <c r="C1041" s="2" t="str">
        <f>IF(AND([1]TONGHOP!N1041=$C$1,OR([1]TONGHOP!P1041="LT",[1]TONGHOP!P1041="TN"),[1]TONGHOP!J1041=""),[1]TONGHOP!G1041,"")</f>
        <v/>
      </c>
      <c r="D1041" s="2" t="str">
        <f>IF(AND([1]TONGHOP!N1041=$C$1,OR([1]TONGHOP!P1041="LT",[1]TONGHOP!P1041="TN"),[1]TONGHOP!J1041=""),[1]TONGHOP!E1041,"")</f>
        <v/>
      </c>
      <c r="E1041" s="2" t="str">
        <f>IF(AND([1]TONGHOP!N1041=$C$1,OR([1]TONGHOP!P1041="LT",[1]TONGHOP!P1041="TN"),[1]TONGHOP!J1041=""),[1]TONGHOP!H1041,"")</f>
        <v/>
      </c>
    </row>
    <row r="1042" spans="1:5" customFormat="1" hidden="1" x14ac:dyDescent="0.25">
      <c r="A1042" s="4" t="str">
        <f>IF(E1042="","",SUBTOTAL(3,$E$2:$E1042))</f>
        <v/>
      </c>
      <c r="B1042" s="2" t="str">
        <f>IF(AND([1]TONGHOP!N1042=$C$1,OR([1]TONGHOP!P1042="LT",[1]TONGHOP!P1042="TN"),[1]TONGHOP!J1042=""),[1]TONGHOP!B1042,"")</f>
        <v/>
      </c>
      <c r="C1042" s="2" t="str">
        <f>IF(AND([1]TONGHOP!N1042=$C$1,OR([1]TONGHOP!P1042="LT",[1]TONGHOP!P1042="TN"),[1]TONGHOP!J1042=""),[1]TONGHOP!G1042,"")</f>
        <v/>
      </c>
      <c r="D1042" s="2" t="str">
        <f>IF(AND([1]TONGHOP!N1042=$C$1,OR([1]TONGHOP!P1042="LT",[1]TONGHOP!P1042="TN"),[1]TONGHOP!J1042=""),[1]TONGHOP!E1042,"")</f>
        <v/>
      </c>
      <c r="E1042" s="2" t="str">
        <f>IF(AND([1]TONGHOP!N1042=$C$1,OR([1]TONGHOP!P1042="LT",[1]TONGHOP!P1042="TN"),[1]TONGHOP!J1042=""),[1]TONGHOP!H1042,"")</f>
        <v/>
      </c>
    </row>
    <row r="1043" spans="1:5" customFormat="1" hidden="1" x14ac:dyDescent="0.25">
      <c r="A1043" s="4" t="str">
        <f>IF(E1043="","",SUBTOTAL(3,$E$2:$E1043))</f>
        <v/>
      </c>
      <c r="B1043" s="2" t="str">
        <f>IF(AND([1]TONGHOP!N1043=$C$1,OR([1]TONGHOP!P1043="LT",[1]TONGHOP!P1043="TN"),[1]TONGHOP!J1043=""),[1]TONGHOP!B1043,"")</f>
        <v/>
      </c>
      <c r="C1043" s="2" t="str">
        <f>IF(AND([1]TONGHOP!N1043=$C$1,OR([1]TONGHOP!P1043="LT",[1]TONGHOP!P1043="TN"),[1]TONGHOP!J1043=""),[1]TONGHOP!G1043,"")</f>
        <v/>
      </c>
      <c r="D1043" s="2" t="str">
        <f>IF(AND([1]TONGHOP!N1043=$C$1,OR([1]TONGHOP!P1043="LT",[1]TONGHOP!P1043="TN"),[1]TONGHOP!J1043=""),[1]TONGHOP!E1043,"")</f>
        <v/>
      </c>
      <c r="E1043" s="2" t="str">
        <f>IF(AND([1]TONGHOP!N1043=$C$1,OR([1]TONGHOP!P1043="LT",[1]TONGHOP!P1043="TN"),[1]TONGHOP!J1043=""),[1]TONGHOP!H1043,"")</f>
        <v/>
      </c>
    </row>
    <row r="1044" spans="1:5" customFormat="1" hidden="1" x14ac:dyDescent="0.25">
      <c r="A1044" s="4" t="str">
        <f>IF(E1044="","",SUBTOTAL(3,$E$2:$E1044))</f>
        <v/>
      </c>
      <c r="B1044" s="2" t="str">
        <f>IF(AND([1]TONGHOP!N1044=$C$1,OR([1]TONGHOP!P1044="LT",[1]TONGHOP!P1044="TN"),[1]TONGHOP!J1044=""),[1]TONGHOP!B1044,"")</f>
        <v/>
      </c>
      <c r="C1044" s="2" t="str">
        <f>IF(AND([1]TONGHOP!N1044=$C$1,OR([1]TONGHOP!P1044="LT",[1]TONGHOP!P1044="TN"),[1]TONGHOP!J1044=""),[1]TONGHOP!G1044,"")</f>
        <v/>
      </c>
      <c r="D1044" s="2" t="str">
        <f>IF(AND([1]TONGHOP!N1044=$C$1,OR([1]TONGHOP!P1044="LT",[1]TONGHOP!P1044="TN"),[1]TONGHOP!J1044=""),[1]TONGHOP!E1044,"")</f>
        <v/>
      </c>
      <c r="E1044" s="2" t="str">
        <f>IF(AND([1]TONGHOP!N1044=$C$1,OR([1]TONGHOP!P1044="LT",[1]TONGHOP!P1044="TN"),[1]TONGHOP!J1044=""),[1]TONGHOP!H1044,"")</f>
        <v/>
      </c>
    </row>
    <row r="1045" spans="1:5" customFormat="1" hidden="1" x14ac:dyDescent="0.25">
      <c r="A1045" s="4" t="str">
        <f>IF(E1045="","",SUBTOTAL(3,$E$2:$E1045))</f>
        <v/>
      </c>
      <c r="B1045" s="2" t="str">
        <f>IF(AND([1]TONGHOP!N1045=$C$1,OR([1]TONGHOP!P1045="LT",[1]TONGHOP!P1045="TN"),[1]TONGHOP!J1045=""),[1]TONGHOP!B1045,"")</f>
        <v/>
      </c>
      <c r="C1045" s="2" t="str">
        <f>IF(AND([1]TONGHOP!N1045=$C$1,OR([1]TONGHOP!P1045="LT",[1]TONGHOP!P1045="TN"),[1]TONGHOP!J1045=""),[1]TONGHOP!G1045,"")</f>
        <v/>
      </c>
      <c r="D1045" s="2" t="str">
        <f>IF(AND([1]TONGHOP!N1045=$C$1,OR([1]TONGHOP!P1045="LT",[1]TONGHOP!P1045="TN"),[1]TONGHOP!J1045=""),[1]TONGHOP!E1045,"")</f>
        <v/>
      </c>
      <c r="E1045" s="2" t="str">
        <f>IF(AND([1]TONGHOP!N1045=$C$1,OR([1]TONGHOP!P1045="LT",[1]TONGHOP!P1045="TN"),[1]TONGHOP!J1045=""),[1]TONGHOP!H1045,"")</f>
        <v/>
      </c>
    </row>
    <row r="1046" spans="1:5" customFormat="1" hidden="1" x14ac:dyDescent="0.25">
      <c r="A1046" s="4" t="str">
        <f>IF(E1046="","",SUBTOTAL(3,$E$2:$E1046))</f>
        <v/>
      </c>
      <c r="B1046" s="2" t="str">
        <f>IF(AND([1]TONGHOP!N1046=$C$1,OR([1]TONGHOP!P1046="LT",[1]TONGHOP!P1046="TN"),[1]TONGHOP!J1046=""),[1]TONGHOP!B1046,"")</f>
        <v/>
      </c>
      <c r="C1046" s="2" t="str">
        <f>IF(AND([1]TONGHOP!N1046=$C$1,OR([1]TONGHOP!P1046="LT",[1]TONGHOP!P1046="TN"),[1]TONGHOP!J1046=""),[1]TONGHOP!G1046,"")</f>
        <v/>
      </c>
      <c r="D1046" s="2" t="str">
        <f>IF(AND([1]TONGHOP!N1046=$C$1,OR([1]TONGHOP!P1046="LT",[1]TONGHOP!P1046="TN"),[1]TONGHOP!J1046=""),[1]TONGHOP!E1046,"")</f>
        <v/>
      </c>
      <c r="E1046" s="2" t="str">
        <f>IF(AND([1]TONGHOP!N1046=$C$1,OR([1]TONGHOP!P1046="LT",[1]TONGHOP!P1046="TN"),[1]TONGHOP!J1046=""),[1]TONGHOP!H1046,"")</f>
        <v/>
      </c>
    </row>
    <row r="1047" spans="1:5" customFormat="1" hidden="1" x14ac:dyDescent="0.25">
      <c r="A1047" s="4" t="str">
        <f>IF(E1047="","",SUBTOTAL(3,$E$2:$E1047))</f>
        <v/>
      </c>
      <c r="B1047" s="2" t="str">
        <f>IF(AND([1]TONGHOP!N1047=$C$1,OR([1]TONGHOP!P1047="LT",[1]TONGHOP!P1047="TN"),[1]TONGHOP!J1047=""),[1]TONGHOP!B1047,"")</f>
        <v/>
      </c>
      <c r="C1047" s="2" t="str">
        <f>IF(AND([1]TONGHOP!N1047=$C$1,OR([1]TONGHOP!P1047="LT",[1]TONGHOP!P1047="TN"),[1]TONGHOP!J1047=""),[1]TONGHOP!G1047,"")</f>
        <v/>
      </c>
      <c r="D1047" s="2" t="str">
        <f>IF(AND([1]TONGHOP!N1047=$C$1,OR([1]TONGHOP!P1047="LT",[1]TONGHOP!P1047="TN"),[1]TONGHOP!J1047=""),[1]TONGHOP!E1047,"")</f>
        <v/>
      </c>
      <c r="E1047" s="2" t="str">
        <f>IF(AND([1]TONGHOP!N1047=$C$1,OR([1]TONGHOP!P1047="LT",[1]TONGHOP!P1047="TN"),[1]TONGHOP!J1047=""),[1]TONGHOP!H1047,"")</f>
        <v/>
      </c>
    </row>
    <row r="1048" spans="1:5" customFormat="1" hidden="1" x14ac:dyDescent="0.25">
      <c r="A1048" s="4" t="str">
        <f>IF(E1048="","",SUBTOTAL(3,$E$2:$E1048))</f>
        <v/>
      </c>
      <c r="B1048" s="2" t="str">
        <f>IF(AND([1]TONGHOP!N1048=$C$1,OR([1]TONGHOP!P1048="LT",[1]TONGHOP!P1048="TN"),[1]TONGHOP!J1048=""),[1]TONGHOP!B1048,"")</f>
        <v/>
      </c>
      <c r="C1048" s="2" t="str">
        <f>IF(AND([1]TONGHOP!N1048=$C$1,OR([1]TONGHOP!P1048="LT",[1]TONGHOP!P1048="TN"),[1]TONGHOP!J1048=""),[1]TONGHOP!G1048,"")</f>
        <v/>
      </c>
      <c r="D1048" s="2" t="str">
        <f>IF(AND([1]TONGHOP!N1048=$C$1,OR([1]TONGHOP!P1048="LT",[1]TONGHOP!P1048="TN"),[1]TONGHOP!J1048=""),[1]TONGHOP!E1048,"")</f>
        <v/>
      </c>
      <c r="E1048" s="2" t="str">
        <f>IF(AND([1]TONGHOP!N1048=$C$1,OR([1]TONGHOP!P1048="LT",[1]TONGHOP!P1048="TN"),[1]TONGHOP!J1048=""),[1]TONGHOP!H1048,"")</f>
        <v/>
      </c>
    </row>
    <row r="1049" spans="1:5" customFormat="1" hidden="1" x14ac:dyDescent="0.25">
      <c r="A1049" s="4" t="str">
        <f>IF(E1049="","",SUBTOTAL(3,$E$2:$E1049))</f>
        <v/>
      </c>
      <c r="B1049" s="2" t="str">
        <f>IF(AND([1]TONGHOP!N1049=$C$1,OR([1]TONGHOP!P1049="LT",[1]TONGHOP!P1049="TN"),[1]TONGHOP!J1049=""),[1]TONGHOP!B1049,"")</f>
        <v/>
      </c>
      <c r="C1049" s="2" t="str">
        <f>IF(AND([1]TONGHOP!N1049=$C$1,OR([1]TONGHOP!P1049="LT",[1]TONGHOP!P1049="TN"),[1]TONGHOP!J1049=""),[1]TONGHOP!G1049,"")</f>
        <v/>
      </c>
      <c r="D1049" s="2" t="str">
        <f>IF(AND([1]TONGHOP!N1049=$C$1,OR([1]TONGHOP!P1049="LT",[1]TONGHOP!P1049="TN"),[1]TONGHOP!J1049=""),[1]TONGHOP!E1049,"")</f>
        <v/>
      </c>
      <c r="E1049" s="2" t="str">
        <f>IF(AND([1]TONGHOP!N1049=$C$1,OR([1]TONGHOP!P1049="LT",[1]TONGHOP!P1049="TN"),[1]TONGHOP!J1049=""),[1]TONGHOP!H1049,"")</f>
        <v/>
      </c>
    </row>
    <row r="1050" spans="1:5" customFormat="1" hidden="1" x14ac:dyDescent="0.25">
      <c r="A1050" s="4" t="str">
        <f>IF(E1050="","",SUBTOTAL(3,$E$2:$E1050))</f>
        <v/>
      </c>
      <c r="B1050" s="2" t="str">
        <f>IF(AND([1]TONGHOP!N1050=$C$1,OR([1]TONGHOP!P1050="LT",[1]TONGHOP!P1050="TN"),[1]TONGHOP!J1050=""),[1]TONGHOP!B1050,"")</f>
        <v/>
      </c>
      <c r="C1050" s="2" t="str">
        <f>IF(AND([1]TONGHOP!N1050=$C$1,OR([1]TONGHOP!P1050="LT",[1]TONGHOP!P1050="TN"),[1]TONGHOP!J1050=""),[1]TONGHOP!G1050,"")</f>
        <v/>
      </c>
      <c r="D1050" s="2" t="str">
        <f>IF(AND([1]TONGHOP!N1050=$C$1,OR([1]TONGHOP!P1050="LT",[1]TONGHOP!P1050="TN"),[1]TONGHOP!J1050=""),[1]TONGHOP!E1050,"")</f>
        <v/>
      </c>
      <c r="E1050" s="2" t="str">
        <f>IF(AND([1]TONGHOP!N1050=$C$1,OR([1]TONGHOP!P1050="LT",[1]TONGHOP!P1050="TN"),[1]TONGHOP!J1050=""),[1]TONGHOP!H1050,"")</f>
        <v/>
      </c>
    </row>
    <row r="1051" spans="1:5" customFormat="1" hidden="1" x14ac:dyDescent="0.25">
      <c r="A1051" s="4" t="str">
        <f>IF(E1051="","",SUBTOTAL(3,$E$2:$E1051))</f>
        <v/>
      </c>
      <c r="B1051" s="2" t="str">
        <f>IF(AND([1]TONGHOP!N1051=$C$1,OR([1]TONGHOP!P1051="LT",[1]TONGHOP!P1051="TN"),[1]TONGHOP!J1051=""),[1]TONGHOP!B1051,"")</f>
        <v/>
      </c>
      <c r="C1051" s="2" t="str">
        <f>IF(AND([1]TONGHOP!N1051=$C$1,OR([1]TONGHOP!P1051="LT",[1]TONGHOP!P1051="TN"),[1]TONGHOP!J1051=""),[1]TONGHOP!G1051,"")</f>
        <v/>
      </c>
      <c r="D1051" s="2" t="str">
        <f>IF(AND([1]TONGHOP!N1051=$C$1,OR([1]TONGHOP!P1051="LT",[1]TONGHOP!P1051="TN"),[1]TONGHOP!J1051=""),[1]TONGHOP!E1051,"")</f>
        <v/>
      </c>
      <c r="E1051" s="2" t="str">
        <f>IF(AND([1]TONGHOP!N1051=$C$1,OR([1]TONGHOP!P1051="LT",[1]TONGHOP!P1051="TN"),[1]TONGHOP!J1051=""),[1]TONGHOP!H1051,"")</f>
        <v/>
      </c>
    </row>
    <row r="1052" spans="1:5" customFormat="1" hidden="1" x14ac:dyDescent="0.25">
      <c r="A1052" s="4" t="str">
        <f>IF(E1052="","",SUBTOTAL(3,$E$2:$E1052))</f>
        <v/>
      </c>
      <c r="B1052" s="2" t="str">
        <f>IF(AND([1]TONGHOP!N1052=$C$1,OR([1]TONGHOP!P1052="LT",[1]TONGHOP!P1052="TN"),[1]TONGHOP!J1052=""),[1]TONGHOP!B1052,"")</f>
        <v/>
      </c>
      <c r="C1052" s="2" t="str">
        <f>IF(AND([1]TONGHOP!N1052=$C$1,OR([1]TONGHOP!P1052="LT",[1]TONGHOP!P1052="TN"),[1]TONGHOP!J1052=""),[1]TONGHOP!G1052,"")</f>
        <v/>
      </c>
      <c r="D1052" s="2" t="str">
        <f>IF(AND([1]TONGHOP!N1052=$C$1,OR([1]TONGHOP!P1052="LT",[1]TONGHOP!P1052="TN"),[1]TONGHOP!J1052=""),[1]TONGHOP!E1052,"")</f>
        <v/>
      </c>
      <c r="E1052" s="2" t="str">
        <f>IF(AND([1]TONGHOP!N1052=$C$1,OR([1]TONGHOP!P1052="LT",[1]TONGHOP!P1052="TN"),[1]TONGHOP!J1052=""),[1]TONGHOP!H1052,"")</f>
        <v/>
      </c>
    </row>
    <row r="1053" spans="1:5" customFormat="1" hidden="1" x14ac:dyDescent="0.25">
      <c r="A1053" s="4" t="str">
        <f>IF(E1053="","",SUBTOTAL(3,$E$2:$E1053))</f>
        <v/>
      </c>
      <c r="B1053" s="2" t="str">
        <f>IF(AND([1]TONGHOP!N1053=$C$1,OR([1]TONGHOP!P1053="LT",[1]TONGHOP!P1053="TN"),[1]TONGHOP!J1053=""),[1]TONGHOP!B1053,"")</f>
        <v/>
      </c>
      <c r="C1053" s="2" t="str">
        <f>IF(AND([1]TONGHOP!N1053=$C$1,OR([1]TONGHOP!P1053="LT",[1]TONGHOP!P1053="TN"),[1]TONGHOP!J1053=""),[1]TONGHOP!G1053,"")</f>
        <v/>
      </c>
      <c r="D1053" s="2" t="str">
        <f>IF(AND([1]TONGHOP!N1053=$C$1,OR([1]TONGHOP!P1053="LT",[1]TONGHOP!P1053="TN"),[1]TONGHOP!J1053=""),[1]TONGHOP!E1053,"")</f>
        <v/>
      </c>
      <c r="E1053" s="2" t="str">
        <f>IF(AND([1]TONGHOP!N1053=$C$1,OR([1]TONGHOP!P1053="LT",[1]TONGHOP!P1053="TN"),[1]TONGHOP!J1053=""),[1]TONGHOP!H1053,"")</f>
        <v/>
      </c>
    </row>
    <row r="1054" spans="1:5" customFormat="1" hidden="1" x14ac:dyDescent="0.25">
      <c r="A1054" s="4" t="str">
        <f>IF(E1054="","",SUBTOTAL(3,$E$2:$E1054))</f>
        <v/>
      </c>
      <c r="B1054" s="2" t="str">
        <f>IF(AND([1]TONGHOP!N1054=$C$1,OR([1]TONGHOP!P1054="LT",[1]TONGHOP!P1054="TN"),[1]TONGHOP!J1054=""),[1]TONGHOP!B1054,"")</f>
        <v/>
      </c>
      <c r="C1054" s="2" t="str">
        <f>IF(AND([1]TONGHOP!N1054=$C$1,OR([1]TONGHOP!P1054="LT",[1]TONGHOP!P1054="TN"),[1]TONGHOP!J1054=""),[1]TONGHOP!G1054,"")</f>
        <v/>
      </c>
      <c r="D1054" s="2" t="str">
        <f>IF(AND([1]TONGHOP!N1054=$C$1,OR([1]TONGHOP!P1054="LT",[1]TONGHOP!P1054="TN"),[1]TONGHOP!J1054=""),[1]TONGHOP!E1054,"")</f>
        <v/>
      </c>
      <c r="E1054" s="2" t="str">
        <f>IF(AND([1]TONGHOP!N1054=$C$1,OR([1]TONGHOP!P1054="LT",[1]TONGHOP!P1054="TN"),[1]TONGHOP!J1054=""),[1]TONGHOP!H1054,"")</f>
        <v/>
      </c>
    </row>
    <row r="1055" spans="1:5" customFormat="1" hidden="1" x14ac:dyDescent="0.25">
      <c r="A1055" s="4" t="str">
        <f>IF(E1055="","",SUBTOTAL(3,$E$2:$E1055))</f>
        <v/>
      </c>
      <c r="B1055" s="2" t="str">
        <f>IF(AND([1]TONGHOP!N1055=$C$1,OR([1]TONGHOP!P1055="LT",[1]TONGHOP!P1055="TN"),[1]TONGHOP!J1055=""),[1]TONGHOP!B1055,"")</f>
        <v/>
      </c>
      <c r="C1055" s="2" t="str">
        <f>IF(AND([1]TONGHOP!N1055=$C$1,OR([1]TONGHOP!P1055="LT",[1]TONGHOP!P1055="TN"),[1]TONGHOP!J1055=""),[1]TONGHOP!G1055,"")</f>
        <v/>
      </c>
      <c r="D1055" s="2" t="str">
        <f>IF(AND([1]TONGHOP!N1055=$C$1,OR([1]TONGHOP!P1055="LT",[1]TONGHOP!P1055="TN"),[1]TONGHOP!J1055=""),[1]TONGHOP!E1055,"")</f>
        <v/>
      </c>
      <c r="E1055" s="2" t="str">
        <f>IF(AND([1]TONGHOP!N1055=$C$1,OR([1]TONGHOP!P1055="LT",[1]TONGHOP!P1055="TN"),[1]TONGHOP!J1055=""),[1]TONGHOP!H1055,"")</f>
        <v/>
      </c>
    </row>
    <row r="1056" spans="1:5" customFormat="1" hidden="1" x14ac:dyDescent="0.25">
      <c r="A1056" s="4" t="str">
        <f>IF(E1056="","",SUBTOTAL(3,$E$2:$E1056))</f>
        <v/>
      </c>
      <c r="B1056" s="2" t="str">
        <f>IF(AND([1]TONGHOP!N1056=$C$1,OR([1]TONGHOP!P1056="LT",[1]TONGHOP!P1056="TN"),[1]TONGHOP!J1056=""),[1]TONGHOP!B1056,"")</f>
        <v/>
      </c>
      <c r="C1056" s="2" t="str">
        <f>IF(AND([1]TONGHOP!N1056=$C$1,OR([1]TONGHOP!P1056="LT",[1]TONGHOP!P1056="TN"),[1]TONGHOP!J1056=""),[1]TONGHOP!G1056,"")</f>
        <v/>
      </c>
      <c r="D1056" s="2" t="str">
        <f>IF(AND([1]TONGHOP!N1056=$C$1,OR([1]TONGHOP!P1056="LT",[1]TONGHOP!P1056="TN"),[1]TONGHOP!J1056=""),[1]TONGHOP!E1056,"")</f>
        <v/>
      </c>
      <c r="E1056" s="2" t="str">
        <f>IF(AND([1]TONGHOP!N1056=$C$1,OR([1]TONGHOP!P1056="LT",[1]TONGHOP!P1056="TN"),[1]TONGHOP!J1056=""),[1]TONGHOP!H1056,"")</f>
        <v/>
      </c>
    </row>
    <row r="1057" spans="1:5" customFormat="1" hidden="1" x14ac:dyDescent="0.25">
      <c r="A1057" s="4" t="str">
        <f>IF(E1057="","",SUBTOTAL(3,$E$2:$E1057))</f>
        <v/>
      </c>
      <c r="B1057" s="2" t="str">
        <f>IF(AND([1]TONGHOP!N1057=$C$1,OR([1]TONGHOP!P1057="LT",[1]TONGHOP!P1057="TN"),[1]TONGHOP!J1057=""),[1]TONGHOP!B1057,"")</f>
        <v/>
      </c>
      <c r="C1057" s="2" t="str">
        <f>IF(AND([1]TONGHOP!N1057=$C$1,OR([1]TONGHOP!P1057="LT",[1]TONGHOP!P1057="TN"),[1]TONGHOP!J1057=""),[1]TONGHOP!G1057,"")</f>
        <v/>
      </c>
      <c r="D1057" s="2" t="str">
        <f>IF(AND([1]TONGHOP!N1057=$C$1,OR([1]TONGHOP!P1057="LT",[1]TONGHOP!P1057="TN"),[1]TONGHOP!J1057=""),[1]TONGHOP!E1057,"")</f>
        <v/>
      </c>
      <c r="E1057" s="2" t="str">
        <f>IF(AND([1]TONGHOP!N1057=$C$1,OR([1]TONGHOP!P1057="LT",[1]TONGHOP!P1057="TN"),[1]TONGHOP!J1057=""),[1]TONGHOP!H1057,"")</f>
        <v/>
      </c>
    </row>
    <row r="1058" spans="1:5" customFormat="1" hidden="1" x14ac:dyDescent="0.25">
      <c r="A1058" s="4" t="str">
        <f>IF(E1058="","",SUBTOTAL(3,$E$2:$E1058))</f>
        <v/>
      </c>
      <c r="B1058" s="2" t="str">
        <f>IF(AND([1]TONGHOP!N1058=$C$1,OR([1]TONGHOP!P1058="LT",[1]TONGHOP!P1058="TN"),[1]TONGHOP!J1058=""),[1]TONGHOP!B1058,"")</f>
        <v/>
      </c>
      <c r="C1058" s="2" t="str">
        <f>IF(AND([1]TONGHOP!N1058=$C$1,OR([1]TONGHOP!P1058="LT",[1]TONGHOP!P1058="TN"),[1]TONGHOP!J1058=""),[1]TONGHOP!G1058,"")</f>
        <v/>
      </c>
      <c r="D1058" s="2" t="str">
        <f>IF(AND([1]TONGHOP!N1058=$C$1,OR([1]TONGHOP!P1058="LT",[1]TONGHOP!P1058="TN"),[1]TONGHOP!J1058=""),[1]TONGHOP!E1058,"")</f>
        <v/>
      </c>
      <c r="E1058" s="2" t="str">
        <f>IF(AND([1]TONGHOP!N1058=$C$1,OR([1]TONGHOP!P1058="LT",[1]TONGHOP!P1058="TN"),[1]TONGHOP!J1058=""),[1]TONGHOP!H1058,"")</f>
        <v/>
      </c>
    </row>
    <row r="1059" spans="1:5" customFormat="1" hidden="1" x14ac:dyDescent="0.25">
      <c r="A1059" s="4" t="str">
        <f>IF(E1059="","",SUBTOTAL(3,$E$2:$E1059))</f>
        <v/>
      </c>
      <c r="B1059" s="2" t="str">
        <f>IF(AND([1]TONGHOP!N1059=$C$1,OR([1]TONGHOP!P1059="LT",[1]TONGHOP!P1059="TN"),[1]TONGHOP!J1059=""),[1]TONGHOP!B1059,"")</f>
        <v/>
      </c>
      <c r="C1059" s="2" t="str">
        <f>IF(AND([1]TONGHOP!N1059=$C$1,OR([1]TONGHOP!P1059="LT",[1]TONGHOP!P1059="TN"),[1]TONGHOP!J1059=""),[1]TONGHOP!G1059,"")</f>
        <v/>
      </c>
      <c r="D1059" s="2" t="str">
        <f>IF(AND([1]TONGHOP!N1059=$C$1,OR([1]TONGHOP!P1059="LT",[1]TONGHOP!P1059="TN"),[1]TONGHOP!J1059=""),[1]TONGHOP!E1059,"")</f>
        <v/>
      </c>
      <c r="E1059" s="2" t="str">
        <f>IF(AND([1]TONGHOP!N1059=$C$1,OR([1]TONGHOP!P1059="LT",[1]TONGHOP!P1059="TN"),[1]TONGHOP!J1059=""),[1]TONGHOP!H1059,"")</f>
        <v/>
      </c>
    </row>
    <row r="1060" spans="1:5" customFormat="1" hidden="1" x14ac:dyDescent="0.25">
      <c r="A1060" s="4" t="str">
        <f>IF(E1060="","",SUBTOTAL(3,$E$2:$E1060))</f>
        <v/>
      </c>
      <c r="B1060" s="2" t="str">
        <f>IF(AND([1]TONGHOP!N1060=$C$1,OR([1]TONGHOP!P1060="LT",[1]TONGHOP!P1060="TN"),[1]TONGHOP!J1060=""),[1]TONGHOP!B1060,"")</f>
        <v/>
      </c>
      <c r="C1060" s="2" t="str">
        <f>IF(AND([1]TONGHOP!N1060=$C$1,OR([1]TONGHOP!P1060="LT",[1]TONGHOP!P1060="TN"),[1]TONGHOP!J1060=""),[1]TONGHOP!G1060,"")</f>
        <v/>
      </c>
      <c r="D1060" s="2" t="str">
        <f>IF(AND([1]TONGHOP!N1060=$C$1,OR([1]TONGHOP!P1060="LT",[1]TONGHOP!P1060="TN"),[1]TONGHOP!J1060=""),[1]TONGHOP!E1060,"")</f>
        <v/>
      </c>
      <c r="E1060" s="2" t="str">
        <f>IF(AND([1]TONGHOP!N1060=$C$1,OR([1]TONGHOP!P1060="LT",[1]TONGHOP!P1060="TN"),[1]TONGHOP!J1060=""),[1]TONGHOP!H1060,"")</f>
        <v/>
      </c>
    </row>
    <row r="1061" spans="1:5" customFormat="1" hidden="1" x14ac:dyDescent="0.25">
      <c r="A1061" s="4" t="str">
        <f>IF(E1061="","",SUBTOTAL(3,$E$2:$E1061))</f>
        <v/>
      </c>
      <c r="B1061" s="2" t="str">
        <f>IF(AND([1]TONGHOP!N1061=$C$1,OR([1]TONGHOP!P1061="LT",[1]TONGHOP!P1061="TN"),[1]TONGHOP!J1061=""),[1]TONGHOP!B1061,"")</f>
        <v/>
      </c>
      <c r="C1061" s="2" t="str">
        <f>IF(AND([1]TONGHOP!N1061=$C$1,OR([1]TONGHOP!P1061="LT",[1]TONGHOP!P1061="TN"),[1]TONGHOP!J1061=""),[1]TONGHOP!G1061,"")</f>
        <v/>
      </c>
      <c r="D1061" s="2" t="str">
        <f>IF(AND([1]TONGHOP!N1061=$C$1,OR([1]TONGHOP!P1061="LT",[1]TONGHOP!P1061="TN"),[1]TONGHOP!J1061=""),[1]TONGHOP!E1061,"")</f>
        <v/>
      </c>
      <c r="E1061" s="2" t="str">
        <f>IF(AND([1]TONGHOP!N1061=$C$1,OR([1]TONGHOP!P1061="LT",[1]TONGHOP!P1061="TN"),[1]TONGHOP!J1061=""),[1]TONGHOP!H1061,"")</f>
        <v/>
      </c>
    </row>
    <row r="1062" spans="1:5" customFormat="1" hidden="1" x14ac:dyDescent="0.25">
      <c r="A1062" s="4" t="str">
        <f>IF(E1062="","",SUBTOTAL(3,$E$2:$E1062))</f>
        <v/>
      </c>
      <c r="B1062" s="2" t="str">
        <f>IF(AND([1]TONGHOP!N1062=$C$1,OR([1]TONGHOP!P1062="LT",[1]TONGHOP!P1062="TN"),[1]TONGHOP!J1062=""),[1]TONGHOP!B1062,"")</f>
        <v/>
      </c>
      <c r="C1062" s="2" t="str">
        <f>IF(AND([1]TONGHOP!N1062=$C$1,OR([1]TONGHOP!P1062="LT",[1]TONGHOP!P1062="TN"),[1]TONGHOP!J1062=""),[1]TONGHOP!G1062,"")</f>
        <v/>
      </c>
      <c r="D1062" s="2" t="str">
        <f>IF(AND([1]TONGHOP!N1062=$C$1,OR([1]TONGHOP!P1062="LT",[1]TONGHOP!P1062="TN"),[1]TONGHOP!J1062=""),[1]TONGHOP!E1062,"")</f>
        <v/>
      </c>
      <c r="E1062" s="2" t="str">
        <f>IF(AND([1]TONGHOP!N1062=$C$1,OR([1]TONGHOP!P1062="LT",[1]TONGHOP!P1062="TN"),[1]TONGHOP!J1062=""),[1]TONGHOP!H1062,"")</f>
        <v/>
      </c>
    </row>
    <row r="1063" spans="1:5" customFormat="1" hidden="1" x14ac:dyDescent="0.25">
      <c r="A1063" s="4" t="str">
        <f>IF(E1063="","",SUBTOTAL(3,$E$2:$E1063))</f>
        <v/>
      </c>
      <c r="B1063" s="2" t="str">
        <f>IF(AND([1]TONGHOP!N1063=$C$1,OR([1]TONGHOP!P1063="LT",[1]TONGHOP!P1063="TN"),[1]TONGHOP!J1063=""),[1]TONGHOP!B1063,"")</f>
        <v/>
      </c>
      <c r="C1063" s="2" t="str">
        <f>IF(AND([1]TONGHOP!N1063=$C$1,OR([1]TONGHOP!P1063="LT",[1]TONGHOP!P1063="TN"),[1]TONGHOP!J1063=""),[1]TONGHOP!G1063,"")</f>
        <v/>
      </c>
      <c r="D1063" s="2" t="str">
        <f>IF(AND([1]TONGHOP!N1063=$C$1,OR([1]TONGHOP!P1063="LT",[1]TONGHOP!P1063="TN"),[1]TONGHOP!J1063=""),[1]TONGHOP!E1063,"")</f>
        <v/>
      </c>
      <c r="E1063" s="2" t="str">
        <f>IF(AND([1]TONGHOP!N1063=$C$1,OR([1]TONGHOP!P1063="LT",[1]TONGHOP!P1063="TN"),[1]TONGHOP!J1063=""),[1]TONGHOP!H1063,"")</f>
        <v/>
      </c>
    </row>
    <row r="1064" spans="1:5" customFormat="1" hidden="1" x14ac:dyDescent="0.25">
      <c r="A1064" s="4" t="str">
        <f>IF(E1064="","",SUBTOTAL(3,$E$2:$E1064))</f>
        <v/>
      </c>
      <c r="B1064" s="2" t="str">
        <f>IF(AND([1]TONGHOP!N1064=$C$1,OR([1]TONGHOP!P1064="LT",[1]TONGHOP!P1064="TN"),[1]TONGHOP!J1064=""),[1]TONGHOP!B1064,"")</f>
        <v/>
      </c>
      <c r="C1064" s="2" t="str">
        <f>IF(AND([1]TONGHOP!N1064=$C$1,OR([1]TONGHOP!P1064="LT",[1]TONGHOP!P1064="TN"),[1]TONGHOP!J1064=""),[1]TONGHOP!G1064,"")</f>
        <v/>
      </c>
      <c r="D1064" s="2" t="str">
        <f>IF(AND([1]TONGHOP!N1064=$C$1,OR([1]TONGHOP!P1064="LT",[1]TONGHOP!P1064="TN"),[1]TONGHOP!J1064=""),[1]TONGHOP!E1064,"")</f>
        <v/>
      </c>
      <c r="E1064" s="2" t="str">
        <f>IF(AND([1]TONGHOP!N1064=$C$1,OR([1]TONGHOP!P1064="LT",[1]TONGHOP!P1064="TN"),[1]TONGHOP!J1064=""),[1]TONGHOP!H1064,"")</f>
        <v/>
      </c>
    </row>
    <row r="1065" spans="1:5" customFormat="1" hidden="1" x14ac:dyDescent="0.25">
      <c r="A1065" s="4" t="str">
        <f>IF(E1065="","",SUBTOTAL(3,$E$2:$E1065))</f>
        <v/>
      </c>
      <c r="B1065" s="2" t="str">
        <f>IF(AND([1]TONGHOP!N1065=$C$1,OR([1]TONGHOP!P1065="LT",[1]TONGHOP!P1065="TN"),[1]TONGHOP!J1065=""),[1]TONGHOP!B1065,"")</f>
        <v/>
      </c>
      <c r="C1065" s="2" t="str">
        <f>IF(AND([1]TONGHOP!N1065=$C$1,OR([1]TONGHOP!P1065="LT",[1]TONGHOP!P1065="TN"),[1]TONGHOP!J1065=""),[1]TONGHOP!G1065,"")</f>
        <v/>
      </c>
      <c r="D1065" s="2" t="str">
        <f>IF(AND([1]TONGHOP!N1065=$C$1,OR([1]TONGHOP!P1065="LT",[1]TONGHOP!P1065="TN"),[1]TONGHOP!J1065=""),[1]TONGHOP!E1065,"")</f>
        <v/>
      </c>
      <c r="E1065" s="2" t="str">
        <f>IF(AND([1]TONGHOP!N1065=$C$1,OR([1]TONGHOP!P1065="LT",[1]TONGHOP!P1065="TN"),[1]TONGHOP!J1065=""),[1]TONGHOP!H1065,"")</f>
        <v/>
      </c>
    </row>
    <row r="1066" spans="1:5" customFormat="1" hidden="1" x14ac:dyDescent="0.25">
      <c r="A1066" s="4" t="str">
        <f>IF(E1066="","",SUBTOTAL(3,$E$2:$E1066))</f>
        <v/>
      </c>
      <c r="B1066" s="2" t="str">
        <f>IF(AND([1]TONGHOP!N1066=$C$1,OR([1]TONGHOP!P1066="LT",[1]TONGHOP!P1066="TN"),[1]TONGHOP!J1066=""),[1]TONGHOP!B1066,"")</f>
        <v/>
      </c>
      <c r="C1066" s="2" t="str">
        <f>IF(AND([1]TONGHOP!N1066=$C$1,OR([1]TONGHOP!P1066="LT",[1]TONGHOP!P1066="TN"),[1]TONGHOP!J1066=""),[1]TONGHOP!G1066,"")</f>
        <v/>
      </c>
      <c r="D1066" s="2" t="str">
        <f>IF(AND([1]TONGHOP!N1066=$C$1,OR([1]TONGHOP!P1066="LT",[1]TONGHOP!P1066="TN"),[1]TONGHOP!J1066=""),[1]TONGHOP!E1066,"")</f>
        <v/>
      </c>
      <c r="E1066" s="2" t="str">
        <f>IF(AND([1]TONGHOP!N1066=$C$1,OR([1]TONGHOP!P1066="LT",[1]TONGHOP!P1066="TN"),[1]TONGHOP!J1066=""),[1]TONGHOP!H1066,"")</f>
        <v/>
      </c>
    </row>
    <row r="1067" spans="1:5" customFormat="1" hidden="1" x14ac:dyDescent="0.25">
      <c r="A1067" s="4" t="str">
        <f>IF(E1067="","",SUBTOTAL(3,$E$2:$E1067))</f>
        <v/>
      </c>
      <c r="B1067" s="2" t="str">
        <f>IF(AND([1]TONGHOP!N1067=$C$1,OR([1]TONGHOP!P1067="LT",[1]TONGHOP!P1067="TN"),[1]TONGHOP!J1067=""),[1]TONGHOP!B1067,"")</f>
        <v/>
      </c>
      <c r="C1067" s="2" t="str">
        <f>IF(AND([1]TONGHOP!N1067=$C$1,OR([1]TONGHOP!P1067="LT",[1]TONGHOP!P1067="TN"),[1]TONGHOP!J1067=""),[1]TONGHOP!G1067,"")</f>
        <v/>
      </c>
      <c r="D1067" s="2" t="str">
        <f>IF(AND([1]TONGHOP!N1067=$C$1,OR([1]TONGHOP!P1067="LT",[1]TONGHOP!P1067="TN"),[1]TONGHOP!J1067=""),[1]TONGHOP!E1067,"")</f>
        <v/>
      </c>
      <c r="E1067" s="2" t="str">
        <f>IF(AND([1]TONGHOP!N1067=$C$1,OR([1]TONGHOP!P1067="LT",[1]TONGHOP!P1067="TN"),[1]TONGHOP!J1067=""),[1]TONGHOP!H1067,"")</f>
        <v/>
      </c>
    </row>
    <row r="1068" spans="1:5" customFormat="1" hidden="1" x14ac:dyDescent="0.25">
      <c r="A1068" s="4" t="str">
        <f>IF(E1068="","",SUBTOTAL(3,$E$2:$E1068))</f>
        <v/>
      </c>
      <c r="B1068" s="2" t="str">
        <f>IF(AND([1]TONGHOP!N1068=$C$1,OR([1]TONGHOP!P1068="LT",[1]TONGHOP!P1068="TN"),[1]TONGHOP!J1068=""),[1]TONGHOP!B1068,"")</f>
        <v/>
      </c>
      <c r="C1068" s="2" t="str">
        <f>IF(AND([1]TONGHOP!N1068=$C$1,OR([1]TONGHOP!P1068="LT",[1]TONGHOP!P1068="TN"),[1]TONGHOP!J1068=""),[1]TONGHOP!G1068,"")</f>
        <v/>
      </c>
      <c r="D1068" s="2" t="str">
        <f>IF(AND([1]TONGHOP!N1068=$C$1,OR([1]TONGHOP!P1068="LT",[1]TONGHOP!P1068="TN"),[1]TONGHOP!J1068=""),[1]TONGHOP!E1068,"")</f>
        <v/>
      </c>
      <c r="E1068" s="2" t="str">
        <f>IF(AND([1]TONGHOP!N1068=$C$1,OR([1]TONGHOP!P1068="LT",[1]TONGHOP!P1068="TN"),[1]TONGHOP!J1068=""),[1]TONGHOP!H1068,"")</f>
        <v/>
      </c>
    </row>
    <row r="1069" spans="1:5" customFormat="1" hidden="1" x14ac:dyDescent="0.25">
      <c r="A1069" s="4" t="str">
        <f>IF(E1069="","",SUBTOTAL(3,$E$2:$E1069))</f>
        <v/>
      </c>
      <c r="B1069" s="2" t="str">
        <f>IF(AND([1]TONGHOP!N1069=$C$1,OR([1]TONGHOP!P1069="LT",[1]TONGHOP!P1069="TN"),[1]TONGHOP!J1069=""),[1]TONGHOP!B1069,"")</f>
        <v/>
      </c>
      <c r="C1069" s="2" t="str">
        <f>IF(AND([1]TONGHOP!N1069=$C$1,OR([1]TONGHOP!P1069="LT",[1]TONGHOP!P1069="TN"),[1]TONGHOP!J1069=""),[1]TONGHOP!G1069,"")</f>
        <v/>
      </c>
      <c r="D1069" s="2" t="str">
        <f>IF(AND([1]TONGHOP!N1069=$C$1,OR([1]TONGHOP!P1069="LT",[1]TONGHOP!P1069="TN"),[1]TONGHOP!J1069=""),[1]TONGHOP!E1069,"")</f>
        <v/>
      </c>
      <c r="E1069" s="2" t="str">
        <f>IF(AND([1]TONGHOP!N1069=$C$1,OR([1]TONGHOP!P1069="LT",[1]TONGHOP!P1069="TN"),[1]TONGHOP!J1069=""),[1]TONGHOP!H1069,"")</f>
        <v/>
      </c>
    </row>
    <row r="1070" spans="1:5" customFormat="1" hidden="1" x14ac:dyDescent="0.25">
      <c r="A1070" s="4" t="str">
        <f>IF(E1070="","",SUBTOTAL(3,$E$2:$E1070))</f>
        <v/>
      </c>
      <c r="B1070" s="2" t="str">
        <f>IF(AND([1]TONGHOP!N1070=$C$1,OR([1]TONGHOP!P1070="LT",[1]TONGHOP!P1070="TN"),[1]TONGHOP!J1070=""),[1]TONGHOP!B1070,"")</f>
        <v/>
      </c>
      <c r="C1070" s="2" t="str">
        <f>IF(AND([1]TONGHOP!N1070=$C$1,OR([1]TONGHOP!P1070="LT",[1]TONGHOP!P1070="TN"),[1]TONGHOP!J1070=""),[1]TONGHOP!G1070,"")</f>
        <v/>
      </c>
      <c r="D1070" s="2" t="str">
        <f>IF(AND([1]TONGHOP!N1070=$C$1,OR([1]TONGHOP!P1070="LT",[1]TONGHOP!P1070="TN"),[1]TONGHOP!J1070=""),[1]TONGHOP!E1070,"")</f>
        <v/>
      </c>
      <c r="E1070" s="2" t="str">
        <f>IF(AND([1]TONGHOP!N1070=$C$1,OR([1]TONGHOP!P1070="LT",[1]TONGHOP!P1070="TN"),[1]TONGHOP!J1070=""),[1]TONGHOP!H1070,"")</f>
        <v/>
      </c>
    </row>
    <row r="1071" spans="1:5" customFormat="1" hidden="1" x14ac:dyDescent="0.25">
      <c r="A1071" s="4" t="str">
        <f>IF(E1071="","",SUBTOTAL(3,$E$2:$E1071))</f>
        <v/>
      </c>
      <c r="B1071" s="2" t="str">
        <f>IF(AND([1]TONGHOP!N1071=$C$1,OR([1]TONGHOP!P1071="LT",[1]TONGHOP!P1071="TN"),[1]TONGHOP!J1071=""),[1]TONGHOP!B1071,"")</f>
        <v/>
      </c>
      <c r="C1071" s="2" t="str">
        <f>IF(AND([1]TONGHOP!N1071=$C$1,OR([1]TONGHOP!P1071="LT",[1]TONGHOP!P1071="TN"),[1]TONGHOP!J1071=""),[1]TONGHOP!G1071,"")</f>
        <v/>
      </c>
      <c r="D1071" s="2" t="str">
        <f>IF(AND([1]TONGHOP!N1071=$C$1,OR([1]TONGHOP!P1071="LT",[1]TONGHOP!P1071="TN"),[1]TONGHOP!J1071=""),[1]TONGHOP!E1071,"")</f>
        <v/>
      </c>
      <c r="E1071" s="2" t="str">
        <f>IF(AND([1]TONGHOP!N1071=$C$1,OR([1]TONGHOP!P1071="LT",[1]TONGHOP!P1071="TN"),[1]TONGHOP!J1071=""),[1]TONGHOP!H1071,"")</f>
        <v/>
      </c>
    </row>
    <row r="1072" spans="1:5" customFormat="1" hidden="1" x14ac:dyDescent="0.25">
      <c r="A1072" s="4" t="str">
        <f>IF(E1072="","",SUBTOTAL(3,$E$2:$E1072))</f>
        <v/>
      </c>
      <c r="B1072" s="2" t="str">
        <f>IF(AND([1]TONGHOP!N1072=$C$1,OR([1]TONGHOP!P1072="LT",[1]TONGHOP!P1072="TN"),[1]TONGHOP!J1072=""),[1]TONGHOP!B1072,"")</f>
        <v/>
      </c>
      <c r="C1072" s="2" t="str">
        <f>IF(AND([1]TONGHOP!N1072=$C$1,OR([1]TONGHOP!P1072="LT",[1]TONGHOP!P1072="TN"),[1]TONGHOP!J1072=""),[1]TONGHOP!G1072,"")</f>
        <v/>
      </c>
      <c r="D1072" s="2" t="str">
        <f>IF(AND([1]TONGHOP!N1072=$C$1,OR([1]TONGHOP!P1072="LT",[1]TONGHOP!P1072="TN"),[1]TONGHOP!J1072=""),[1]TONGHOP!E1072,"")</f>
        <v/>
      </c>
      <c r="E1072" s="2" t="str">
        <f>IF(AND([1]TONGHOP!N1072=$C$1,OR([1]TONGHOP!P1072="LT",[1]TONGHOP!P1072="TN"),[1]TONGHOP!J1072=""),[1]TONGHOP!H1072,"")</f>
        <v/>
      </c>
    </row>
    <row r="1073" spans="1:5" customFormat="1" hidden="1" x14ac:dyDescent="0.25">
      <c r="A1073" s="4" t="str">
        <f>IF(E1073="","",SUBTOTAL(3,$E$2:$E1073))</f>
        <v/>
      </c>
      <c r="B1073" s="2" t="str">
        <f>IF(AND([1]TONGHOP!N1073=$C$1,OR([1]TONGHOP!P1073="LT",[1]TONGHOP!P1073="TN"),[1]TONGHOP!J1073=""),[1]TONGHOP!B1073,"")</f>
        <v/>
      </c>
      <c r="C1073" s="2" t="str">
        <f>IF(AND([1]TONGHOP!N1073=$C$1,OR([1]TONGHOP!P1073="LT",[1]TONGHOP!P1073="TN"),[1]TONGHOP!J1073=""),[1]TONGHOP!G1073,"")</f>
        <v/>
      </c>
      <c r="D1073" s="2" t="str">
        <f>IF(AND([1]TONGHOP!N1073=$C$1,OR([1]TONGHOP!P1073="LT",[1]TONGHOP!P1073="TN"),[1]TONGHOP!J1073=""),[1]TONGHOP!E1073,"")</f>
        <v/>
      </c>
      <c r="E1073" s="2" t="str">
        <f>IF(AND([1]TONGHOP!N1073=$C$1,OR([1]TONGHOP!P1073="LT",[1]TONGHOP!P1073="TN"),[1]TONGHOP!J1073=""),[1]TONGHOP!H1073,"")</f>
        <v/>
      </c>
    </row>
    <row r="1074" spans="1:5" customFormat="1" hidden="1" x14ac:dyDescent="0.25">
      <c r="A1074" s="4" t="str">
        <f>IF(E1074="","",SUBTOTAL(3,$E$2:$E1074))</f>
        <v/>
      </c>
      <c r="B1074" s="2" t="str">
        <f>IF(AND([1]TONGHOP!N1074=$C$1,OR([1]TONGHOP!P1074="LT",[1]TONGHOP!P1074="TN"),[1]TONGHOP!J1074=""),[1]TONGHOP!B1074,"")</f>
        <v/>
      </c>
      <c r="C1074" s="2" t="str">
        <f>IF(AND([1]TONGHOP!N1074=$C$1,OR([1]TONGHOP!P1074="LT",[1]TONGHOP!P1074="TN"),[1]TONGHOP!J1074=""),[1]TONGHOP!G1074,"")</f>
        <v/>
      </c>
      <c r="D1074" s="2" t="str">
        <f>IF(AND([1]TONGHOP!N1074=$C$1,OR([1]TONGHOP!P1074="LT",[1]TONGHOP!P1074="TN"),[1]TONGHOP!J1074=""),[1]TONGHOP!E1074,"")</f>
        <v/>
      </c>
      <c r="E1074" s="2" t="str">
        <f>IF(AND([1]TONGHOP!N1074=$C$1,OR([1]TONGHOP!P1074="LT",[1]TONGHOP!P1074="TN"),[1]TONGHOP!J1074=""),[1]TONGHOP!H1074,"")</f>
        <v/>
      </c>
    </row>
    <row r="1075" spans="1:5" customFormat="1" hidden="1" x14ac:dyDescent="0.25">
      <c r="A1075" s="4" t="str">
        <f>IF(E1075="","",SUBTOTAL(3,$E$2:$E1075))</f>
        <v/>
      </c>
      <c r="B1075" s="2" t="str">
        <f>IF(AND([1]TONGHOP!N1075=$C$1,OR([1]TONGHOP!P1075="LT",[1]TONGHOP!P1075="TN"),[1]TONGHOP!J1075=""),[1]TONGHOP!B1075,"")</f>
        <v/>
      </c>
      <c r="C1075" s="2" t="str">
        <f>IF(AND([1]TONGHOP!N1075=$C$1,OR([1]TONGHOP!P1075="LT",[1]TONGHOP!P1075="TN"),[1]TONGHOP!J1075=""),[1]TONGHOP!G1075,"")</f>
        <v/>
      </c>
      <c r="D1075" s="2" t="str">
        <f>IF(AND([1]TONGHOP!N1075=$C$1,OR([1]TONGHOP!P1075="LT",[1]TONGHOP!P1075="TN"),[1]TONGHOP!J1075=""),[1]TONGHOP!E1075,"")</f>
        <v/>
      </c>
      <c r="E1075" s="2" t="str">
        <f>IF(AND([1]TONGHOP!N1075=$C$1,OR([1]TONGHOP!P1075="LT",[1]TONGHOP!P1075="TN"),[1]TONGHOP!J1075=""),[1]TONGHOP!H1075,"")</f>
        <v/>
      </c>
    </row>
    <row r="1076" spans="1:5" customFormat="1" hidden="1" x14ac:dyDescent="0.25">
      <c r="A1076" s="4" t="str">
        <f>IF(E1076="","",SUBTOTAL(3,$E$2:$E1076))</f>
        <v/>
      </c>
      <c r="B1076" s="2" t="str">
        <f>IF(AND([1]TONGHOP!N1076=$C$1,OR([1]TONGHOP!P1076="LT",[1]TONGHOP!P1076="TN"),[1]TONGHOP!J1076=""),[1]TONGHOP!B1076,"")</f>
        <v/>
      </c>
      <c r="C1076" s="2" t="str">
        <f>IF(AND([1]TONGHOP!N1076=$C$1,OR([1]TONGHOP!P1076="LT",[1]TONGHOP!P1076="TN"),[1]TONGHOP!J1076=""),[1]TONGHOP!G1076,"")</f>
        <v/>
      </c>
      <c r="D1076" s="2" t="str">
        <f>IF(AND([1]TONGHOP!N1076=$C$1,OR([1]TONGHOP!P1076="LT",[1]TONGHOP!P1076="TN"),[1]TONGHOP!J1076=""),[1]TONGHOP!E1076,"")</f>
        <v/>
      </c>
      <c r="E1076" s="2" t="str">
        <f>IF(AND([1]TONGHOP!N1076=$C$1,OR([1]TONGHOP!P1076="LT",[1]TONGHOP!P1076="TN"),[1]TONGHOP!J1076=""),[1]TONGHOP!H1076,"")</f>
        <v/>
      </c>
    </row>
    <row r="1077" spans="1:5" customFormat="1" hidden="1" x14ac:dyDescent="0.25">
      <c r="A1077" s="4" t="str">
        <f>IF(E1077="","",SUBTOTAL(3,$E$2:$E1077))</f>
        <v/>
      </c>
      <c r="B1077" s="2" t="str">
        <f>IF(AND([1]TONGHOP!N1077=$C$1,OR([1]TONGHOP!P1077="LT",[1]TONGHOP!P1077="TN"),[1]TONGHOP!J1077=""),[1]TONGHOP!B1077,"")</f>
        <v/>
      </c>
      <c r="C1077" s="2" t="str">
        <f>IF(AND([1]TONGHOP!N1077=$C$1,OR([1]TONGHOP!P1077="LT",[1]TONGHOP!P1077="TN"),[1]TONGHOP!J1077=""),[1]TONGHOP!G1077,"")</f>
        <v/>
      </c>
      <c r="D1077" s="2" t="str">
        <f>IF(AND([1]TONGHOP!N1077=$C$1,OR([1]TONGHOP!P1077="LT",[1]TONGHOP!P1077="TN"),[1]TONGHOP!J1077=""),[1]TONGHOP!E1077,"")</f>
        <v/>
      </c>
      <c r="E1077" s="2" t="str">
        <f>IF(AND([1]TONGHOP!N1077=$C$1,OR([1]TONGHOP!P1077="LT",[1]TONGHOP!P1077="TN"),[1]TONGHOP!J1077=""),[1]TONGHOP!H1077,"")</f>
        <v/>
      </c>
    </row>
    <row r="1078" spans="1:5" customFormat="1" hidden="1" x14ac:dyDescent="0.25">
      <c r="A1078" s="4" t="str">
        <f>IF(E1078="","",SUBTOTAL(3,$E$2:$E1078))</f>
        <v/>
      </c>
      <c r="B1078" s="2" t="str">
        <f>IF(AND([1]TONGHOP!N1078=$C$1,OR([1]TONGHOP!P1078="LT",[1]TONGHOP!P1078="TN"),[1]TONGHOP!J1078=""),[1]TONGHOP!B1078,"")</f>
        <v/>
      </c>
      <c r="C1078" s="2" t="str">
        <f>IF(AND([1]TONGHOP!N1078=$C$1,OR([1]TONGHOP!P1078="LT",[1]TONGHOP!P1078="TN"),[1]TONGHOP!J1078=""),[1]TONGHOP!G1078,"")</f>
        <v/>
      </c>
      <c r="D1078" s="2" t="str">
        <f>IF(AND([1]TONGHOP!N1078=$C$1,OR([1]TONGHOP!P1078="LT",[1]TONGHOP!P1078="TN"),[1]TONGHOP!J1078=""),[1]TONGHOP!E1078,"")</f>
        <v/>
      </c>
      <c r="E1078" s="2" t="str">
        <f>IF(AND([1]TONGHOP!N1078=$C$1,OR([1]TONGHOP!P1078="LT",[1]TONGHOP!P1078="TN"),[1]TONGHOP!J1078=""),[1]TONGHOP!H1078,"")</f>
        <v/>
      </c>
    </row>
    <row r="1079" spans="1:5" customFormat="1" hidden="1" x14ac:dyDescent="0.25">
      <c r="A1079" s="4" t="str">
        <f>IF(E1079="","",SUBTOTAL(3,$E$2:$E1079))</f>
        <v/>
      </c>
      <c r="B1079" s="2" t="str">
        <f>IF(AND([1]TONGHOP!N1079=$C$1,OR([1]TONGHOP!P1079="LT",[1]TONGHOP!P1079="TN"),[1]TONGHOP!J1079=""),[1]TONGHOP!B1079,"")</f>
        <v/>
      </c>
      <c r="C1079" s="2" t="str">
        <f>IF(AND([1]TONGHOP!N1079=$C$1,OR([1]TONGHOP!P1079="LT",[1]TONGHOP!P1079="TN"),[1]TONGHOP!J1079=""),[1]TONGHOP!G1079,"")</f>
        <v/>
      </c>
      <c r="D1079" s="2" t="str">
        <f>IF(AND([1]TONGHOP!N1079=$C$1,OR([1]TONGHOP!P1079="LT",[1]TONGHOP!P1079="TN"),[1]TONGHOP!J1079=""),[1]TONGHOP!E1079,"")</f>
        <v/>
      </c>
      <c r="E1079" s="2" t="str">
        <f>IF(AND([1]TONGHOP!N1079=$C$1,OR([1]TONGHOP!P1079="LT",[1]TONGHOP!P1079="TN"),[1]TONGHOP!J1079=""),[1]TONGHOP!H1079,"")</f>
        <v/>
      </c>
    </row>
    <row r="1080" spans="1:5" customFormat="1" hidden="1" x14ac:dyDescent="0.25">
      <c r="A1080" s="4" t="str">
        <f>IF(E1080="","",SUBTOTAL(3,$E$2:$E1080))</f>
        <v/>
      </c>
      <c r="B1080" s="2" t="str">
        <f>IF(AND([1]TONGHOP!N1080=$C$1,OR([1]TONGHOP!P1080="LT",[1]TONGHOP!P1080="TN"),[1]TONGHOP!J1080=""),[1]TONGHOP!B1080,"")</f>
        <v/>
      </c>
      <c r="C1080" s="2" t="str">
        <f>IF(AND([1]TONGHOP!N1080=$C$1,OR([1]TONGHOP!P1080="LT",[1]TONGHOP!P1080="TN"),[1]TONGHOP!J1080=""),[1]TONGHOP!G1080,"")</f>
        <v/>
      </c>
      <c r="D1080" s="2" t="str">
        <f>IF(AND([1]TONGHOP!N1080=$C$1,OR([1]TONGHOP!P1080="LT",[1]TONGHOP!P1080="TN"),[1]TONGHOP!J1080=""),[1]TONGHOP!E1080,"")</f>
        <v/>
      </c>
      <c r="E1080" s="2" t="str">
        <f>IF(AND([1]TONGHOP!N1080=$C$1,OR([1]TONGHOP!P1080="LT",[1]TONGHOP!P1080="TN"),[1]TONGHOP!J1080=""),[1]TONGHOP!H1080,"")</f>
        <v/>
      </c>
    </row>
    <row r="1081" spans="1:5" customFormat="1" hidden="1" x14ac:dyDescent="0.25">
      <c r="A1081" s="4" t="str">
        <f>IF(E1081="","",SUBTOTAL(3,$E$2:$E1081))</f>
        <v/>
      </c>
      <c r="B1081" s="2" t="str">
        <f>IF(AND([1]TONGHOP!N1081=$C$1,OR([1]TONGHOP!P1081="LT",[1]TONGHOP!P1081="TN"),[1]TONGHOP!J1081=""),[1]TONGHOP!B1081,"")</f>
        <v/>
      </c>
      <c r="C1081" s="2" t="str">
        <f>IF(AND([1]TONGHOP!N1081=$C$1,OR([1]TONGHOP!P1081="LT",[1]TONGHOP!P1081="TN"),[1]TONGHOP!J1081=""),[1]TONGHOP!G1081,"")</f>
        <v/>
      </c>
      <c r="D1081" s="2" t="str">
        <f>IF(AND([1]TONGHOP!N1081=$C$1,OR([1]TONGHOP!P1081="LT",[1]TONGHOP!P1081="TN"),[1]TONGHOP!J1081=""),[1]TONGHOP!E1081,"")</f>
        <v/>
      </c>
      <c r="E1081" s="2" t="str">
        <f>IF(AND([1]TONGHOP!N1081=$C$1,OR([1]TONGHOP!P1081="LT",[1]TONGHOP!P1081="TN"),[1]TONGHOP!J1081=""),[1]TONGHOP!H1081,"")</f>
        <v/>
      </c>
    </row>
    <row r="1082" spans="1:5" customFormat="1" hidden="1" x14ac:dyDescent="0.25">
      <c r="A1082" s="4" t="str">
        <f>IF(E1082="","",SUBTOTAL(3,$E$2:$E1082))</f>
        <v/>
      </c>
      <c r="B1082" s="2" t="str">
        <f>IF(AND([1]TONGHOP!N1082=$C$1,OR([1]TONGHOP!P1082="LT",[1]TONGHOP!P1082="TN"),[1]TONGHOP!J1082=""),[1]TONGHOP!B1082,"")</f>
        <v/>
      </c>
      <c r="C1082" s="2" t="str">
        <f>IF(AND([1]TONGHOP!N1082=$C$1,OR([1]TONGHOP!P1082="LT",[1]TONGHOP!P1082="TN"),[1]TONGHOP!J1082=""),[1]TONGHOP!G1082,"")</f>
        <v/>
      </c>
      <c r="D1082" s="2" t="str">
        <f>IF(AND([1]TONGHOP!N1082=$C$1,OR([1]TONGHOP!P1082="LT",[1]TONGHOP!P1082="TN"),[1]TONGHOP!J1082=""),[1]TONGHOP!E1082,"")</f>
        <v/>
      </c>
      <c r="E1082" s="2" t="str">
        <f>IF(AND([1]TONGHOP!N1082=$C$1,OR([1]TONGHOP!P1082="LT",[1]TONGHOP!P1082="TN"),[1]TONGHOP!J1082=""),[1]TONGHOP!H1082,"")</f>
        <v/>
      </c>
    </row>
    <row r="1083" spans="1:5" customFormat="1" hidden="1" x14ac:dyDescent="0.25">
      <c r="A1083" s="4" t="str">
        <f>IF(E1083="","",SUBTOTAL(3,$E$2:$E1083))</f>
        <v/>
      </c>
      <c r="B1083" s="2" t="str">
        <f>IF(AND([1]TONGHOP!N1083=$C$1,OR([1]TONGHOP!P1083="LT",[1]TONGHOP!P1083="TN"),[1]TONGHOP!J1083=""),[1]TONGHOP!B1083,"")</f>
        <v/>
      </c>
      <c r="C1083" s="2" t="str">
        <f>IF(AND([1]TONGHOP!N1083=$C$1,OR([1]TONGHOP!P1083="LT",[1]TONGHOP!P1083="TN"),[1]TONGHOP!J1083=""),[1]TONGHOP!G1083,"")</f>
        <v/>
      </c>
      <c r="D1083" s="2" t="str">
        <f>IF(AND([1]TONGHOP!N1083=$C$1,OR([1]TONGHOP!P1083="LT",[1]TONGHOP!P1083="TN"),[1]TONGHOP!J1083=""),[1]TONGHOP!E1083,"")</f>
        <v/>
      </c>
      <c r="E1083" s="2" t="str">
        <f>IF(AND([1]TONGHOP!N1083=$C$1,OR([1]TONGHOP!P1083="LT",[1]TONGHOP!P1083="TN"),[1]TONGHOP!J1083=""),[1]TONGHOP!H1083,"")</f>
        <v/>
      </c>
    </row>
    <row r="1084" spans="1:5" customFormat="1" hidden="1" x14ac:dyDescent="0.25">
      <c r="A1084" s="4" t="str">
        <f>IF(E1084="","",SUBTOTAL(3,$E$2:$E1084))</f>
        <v/>
      </c>
      <c r="B1084" s="2" t="str">
        <f>IF(AND([1]TONGHOP!N1084=$C$1,OR([1]TONGHOP!P1084="LT",[1]TONGHOP!P1084="TN"),[1]TONGHOP!J1084=""),[1]TONGHOP!B1084,"")</f>
        <v/>
      </c>
      <c r="C1084" s="2" t="str">
        <f>IF(AND([1]TONGHOP!N1084=$C$1,OR([1]TONGHOP!P1084="LT",[1]TONGHOP!P1084="TN"),[1]TONGHOP!J1084=""),[1]TONGHOP!G1084,"")</f>
        <v/>
      </c>
      <c r="D1084" s="2" t="str">
        <f>IF(AND([1]TONGHOP!N1084=$C$1,OR([1]TONGHOP!P1084="LT",[1]TONGHOP!P1084="TN"),[1]TONGHOP!J1084=""),[1]TONGHOP!E1084,"")</f>
        <v/>
      </c>
      <c r="E1084" s="2" t="str">
        <f>IF(AND([1]TONGHOP!N1084=$C$1,OR([1]TONGHOP!P1084="LT",[1]TONGHOP!P1084="TN"),[1]TONGHOP!J1084=""),[1]TONGHOP!H1084,"")</f>
        <v/>
      </c>
    </row>
    <row r="1085" spans="1:5" customFormat="1" hidden="1" x14ac:dyDescent="0.25">
      <c r="A1085" s="4" t="str">
        <f>IF(E1085="","",SUBTOTAL(3,$E$2:$E1085))</f>
        <v/>
      </c>
      <c r="B1085" s="2" t="str">
        <f>IF(AND([1]TONGHOP!N1085=$C$1,OR([1]TONGHOP!P1085="LT",[1]TONGHOP!P1085="TN"),[1]TONGHOP!J1085=""),[1]TONGHOP!B1085,"")</f>
        <v/>
      </c>
      <c r="C1085" s="2" t="str">
        <f>IF(AND([1]TONGHOP!N1085=$C$1,OR([1]TONGHOP!P1085="LT",[1]TONGHOP!P1085="TN"),[1]TONGHOP!J1085=""),[1]TONGHOP!G1085,"")</f>
        <v/>
      </c>
      <c r="D1085" s="2" t="str">
        <f>IF(AND([1]TONGHOP!N1085=$C$1,OR([1]TONGHOP!P1085="LT",[1]TONGHOP!P1085="TN"),[1]TONGHOP!J1085=""),[1]TONGHOP!E1085,"")</f>
        <v/>
      </c>
      <c r="E1085" s="2" t="str">
        <f>IF(AND([1]TONGHOP!N1085=$C$1,OR([1]TONGHOP!P1085="LT",[1]TONGHOP!P1085="TN"),[1]TONGHOP!J1085=""),[1]TONGHOP!H1085,"")</f>
        <v/>
      </c>
    </row>
    <row r="1086" spans="1:5" customFormat="1" hidden="1" x14ac:dyDescent="0.25">
      <c r="A1086" s="4" t="str">
        <f>IF(E1086="","",SUBTOTAL(3,$E$2:$E1086))</f>
        <v/>
      </c>
      <c r="B1086" s="2" t="str">
        <f>IF(AND([1]TONGHOP!N1086=$C$1,OR([1]TONGHOP!P1086="LT",[1]TONGHOP!P1086="TN"),[1]TONGHOP!J1086=""),[1]TONGHOP!B1086,"")</f>
        <v/>
      </c>
      <c r="C1086" s="2" t="str">
        <f>IF(AND([1]TONGHOP!N1086=$C$1,OR([1]TONGHOP!P1086="LT",[1]TONGHOP!P1086="TN"),[1]TONGHOP!J1086=""),[1]TONGHOP!G1086,"")</f>
        <v/>
      </c>
      <c r="D1086" s="2" t="str">
        <f>IF(AND([1]TONGHOP!N1086=$C$1,OR([1]TONGHOP!P1086="LT",[1]TONGHOP!P1086="TN"),[1]TONGHOP!J1086=""),[1]TONGHOP!E1086,"")</f>
        <v/>
      </c>
      <c r="E1086" s="2" t="str">
        <f>IF(AND([1]TONGHOP!N1086=$C$1,OR([1]TONGHOP!P1086="LT",[1]TONGHOP!P1086="TN"),[1]TONGHOP!J1086=""),[1]TONGHOP!H1086,"")</f>
        <v/>
      </c>
    </row>
    <row r="1087" spans="1:5" customFormat="1" hidden="1" x14ac:dyDescent="0.25">
      <c r="A1087" s="4" t="str">
        <f>IF(E1087="","",SUBTOTAL(3,$E$2:$E1087))</f>
        <v/>
      </c>
      <c r="B1087" s="2" t="str">
        <f>IF(AND([1]TONGHOP!N1087=$C$1,OR([1]TONGHOP!P1087="LT",[1]TONGHOP!P1087="TN"),[1]TONGHOP!J1087=""),[1]TONGHOP!B1087,"")</f>
        <v/>
      </c>
      <c r="C1087" s="2" t="str">
        <f>IF(AND([1]TONGHOP!N1087=$C$1,OR([1]TONGHOP!P1087="LT",[1]TONGHOP!P1087="TN"),[1]TONGHOP!J1087=""),[1]TONGHOP!G1087,"")</f>
        <v/>
      </c>
      <c r="D1087" s="2" t="str">
        <f>IF(AND([1]TONGHOP!N1087=$C$1,OR([1]TONGHOP!P1087="LT",[1]TONGHOP!P1087="TN"),[1]TONGHOP!J1087=""),[1]TONGHOP!E1087,"")</f>
        <v/>
      </c>
      <c r="E1087" s="2" t="str">
        <f>IF(AND([1]TONGHOP!N1087=$C$1,OR([1]TONGHOP!P1087="LT",[1]TONGHOP!P1087="TN"),[1]TONGHOP!J1087=""),[1]TONGHOP!H1087,"")</f>
        <v/>
      </c>
    </row>
    <row r="1088" spans="1:5" customFormat="1" hidden="1" x14ac:dyDescent="0.25">
      <c r="A1088" s="4" t="str">
        <f>IF(E1088="","",SUBTOTAL(3,$E$2:$E1088))</f>
        <v/>
      </c>
      <c r="B1088" s="2" t="str">
        <f>IF(AND([1]TONGHOP!N1088=$C$1,OR([1]TONGHOP!P1088="LT",[1]TONGHOP!P1088="TN"),[1]TONGHOP!J1088=""),[1]TONGHOP!B1088,"")</f>
        <v/>
      </c>
      <c r="C1088" s="2" t="str">
        <f>IF(AND([1]TONGHOP!N1088=$C$1,OR([1]TONGHOP!P1088="LT",[1]TONGHOP!P1088="TN"),[1]TONGHOP!J1088=""),[1]TONGHOP!G1088,"")</f>
        <v/>
      </c>
      <c r="D1088" s="2" t="str">
        <f>IF(AND([1]TONGHOP!N1088=$C$1,OR([1]TONGHOP!P1088="LT",[1]TONGHOP!P1088="TN"),[1]TONGHOP!J1088=""),[1]TONGHOP!E1088,"")</f>
        <v/>
      </c>
      <c r="E1088" s="2" t="str">
        <f>IF(AND([1]TONGHOP!N1088=$C$1,OR([1]TONGHOP!P1088="LT",[1]TONGHOP!P1088="TN"),[1]TONGHOP!J1088=""),[1]TONGHOP!H1088,"")</f>
        <v/>
      </c>
    </row>
    <row r="1089" spans="1:5" customFormat="1" hidden="1" x14ac:dyDescent="0.25">
      <c r="A1089" s="4" t="str">
        <f>IF(E1089="","",SUBTOTAL(3,$E$2:$E1089))</f>
        <v/>
      </c>
      <c r="B1089" s="2" t="str">
        <f>IF(AND([1]TONGHOP!N1089=$C$1,OR([1]TONGHOP!P1089="LT",[1]TONGHOP!P1089="TN"),[1]TONGHOP!J1089=""),[1]TONGHOP!B1089,"")</f>
        <v/>
      </c>
      <c r="C1089" s="2" t="str">
        <f>IF(AND([1]TONGHOP!N1089=$C$1,OR([1]TONGHOP!P1089="LT",[1]TONGHOP!P1089="TN"),[1]TONGHOP!J1089=""),[1]TONGHOP!G1089,"")</f>
        <v/>
      </c>
      <c r="D1089" s="2" t="str">
        <f>IF(AND([1]TONGHOP!N1089=$C$1,OR([1]TONGHOP!P1089="LT",[1]TONGHOP!P1089="TN"),[1]TONGHOP!J1089=""),[1]TONGHOP!E1089,"")</f>
        <v/>
      </c>
      <c r="E1089" s="2" t="str">
        <f>IF(AND([1]TONGHOP!N1089=$C$1,OR([1]TONGHOP!P1089="LT",[1]TONGHOP!P1089="TN"),[1]TONGHOP!J1089=""),[1]TONGHOP!H1089,"")</f>
        <v/>
      </c>
    </row>
    <row r="1090" spans="1:5" customFormat="1" hidden="1" x14ac:dyDescent="0.25">
      <c r="A1090" s="4" t="str">
        <f>IF(E1090="","",SUBTOTAL(3,$E$2:$E1090))</f>
        <v/>
      </c>
      <c r="B1090" s="2" t="str">
        <f>IF(AND([1]TONGHOP!N1090=$C$1,OR([1]TONGHOP!P1090="LT",[1]TONGHOP!P1090="TN"),[1]TONGHOP!J1090=""),[1]TONGHOP!B1090,"")</f>
        <v/>
      </c>
      <c r="C1090" s="2" t="str">
        <f>IF(AND([1]TONGHOP!N1090=$C$1,OR([1]TONGHOP!P1090="LT",[1]TONGHOP!P1090="TN"),[1]TONGHOP!J1090=""),[1]TONGHOP!G1090,"")</f>
        <v/>
      </c>
      <c r="D1090" s="2" t="str">
        <f>IF(AND([1]TONGHOP!N1090=$C$1,OR([1]TONGHOP!P1090="LT",[1]TONGHOP!P1090="TN"),[1]TONGHOP!J1090=""),[1]TONGHOP!E1090,"")</f>
        <v/>
      </c>
      <c r="E1090" s="2" t="str">
        <f>IF(AND([1]TONGHOP!N1090=$C$1,OR([1]TONGHOP!P1090="LT",[1]TONGHOP!P1090="TN"),[1]TONGHOP!J1090=""),[1]TONGHOP!H1090,"")</f>
        <v/>
      </c>
    </row>
    <row r="1091" spans="1:5" customFormat="1" hidden="1" x14ac:dyDescent="0.25">
      <c r="A1091" s="4" t="str">
        <f>IF(E1091="","",SUBTOTAL(3,$E$2:$E1091))</f>
        <v/>
      </c>
      <c r="B1091" s="2" t="str">
        <f>IF(AND([1]TONGHOP!N1091=$C$1,OR([1]TONGHOP!P1091="LT",[1]TONGHOP!P1091="TN"),[1]TONGHOP!J1091=""),[1]TONGHOP!B1091,"")</f>
        <v/>
      </c>
      <c r="C1091" s="2" t="str">
        <f>IF(AND([1]TONGHOP!N1091=$C$1,OR([1]TONGHOP!P1091="LT",[1]TONGHOP!P1091="TN"),[1]TONGHOP!J1091=""),[1]TONGHOP!G1091,"")</f>
        <v/>
      </c>
      <c r="D1091" s="2" t="str">
        <f>IF(AND([1]TONGHOP!N1091=$C$1,OR([1]TONGHOP!P1091="LT",[1]TONGHOP!P1091="TN"),[1]TONGHOP!J1091=""),[1]TONGHOP!E1091,"")</f>
        <v/>
      </c>
      <c r="E1091" s="2" t="str">
        <f>IF(AND([1]TONGHOP!N1091=$C$1,OR([1]TONGHOP!P1091="LT",[1]TONGHOP!P1091="TN"),[1]TONGHOP!J1091=""),[1]TONGHOP!H1091,"")</f>
        <v/>
      </c>
    </row>
    <row r="1092" spans="1:5" customFormat="1" hidden="1" x14ac:dyDescent="0.25">
      <c r="A1092" s="4" t="str">
        <f>IF(E1092="","",SUBTOTAL(3,$E$2:$E1092))</f>
        <v/>
      </c>
      <c r="B1092" s="2" t="str">
        <f>IF(AND([1]TONGHOP!N1092=$C$1,OR([1]TONGHOP!P1092="LT",[1]TONGHOP!P1092="TN"),[1]TONGHOP!J1092=""),[1]TONGHOP!B1092,"")</f>
        <v/>
      </c>
      <c r="C1092" s="2" t="str">
        <f>IF(AND([1]TONGHOP!N1092=$C$1,OR([1]TONGHOP!P1092="LT",[1]TONGHOP!P1092="TN"),[1]TONGHOP!J1092=""),[1]TONGHOP!G1092,"")</f>
        <v/>
      </c>
      <c r="D1092" s="2" t="str">
        <f>IF(AND([1]TONGHOP!N1092=$C$1,OR([1]TONGHOP!P1092="LT",[1]TONGHOP!P1092="TN"),[1]TONGHOP!J1092=""),[1]TONGHOP!E1092,"")</f>
        <v/>
      </c>
      <c r="E1092" s="2" t="str">
        <f>IF(AND([1]TONGHOP!N1092=$C$1,OR([1]TONGHOP!P1092="LT",[1]TONGHOP!P1092="TN"),[1]TONGHOP!J1092=""),[1]TONGHOP!H1092,"")</f>
        <v/>
      </c>
    </row>
    <row r="1093" spans="1:5" customFormat="1" hidden="1" x14ac:dyDescent="0.25">
      <c r="A1093" s="4" t="str">
        <f>IF(E1093="","",SUBTOTAL(3,$E$2:$E1093))</f>
        <v/>
      </c>
      <c r="B1093" s="2" t="str">
        <f>IF(AND([1]TONGHOP!N1093=$C$1,OR([1]TONGHOP!P1093="LT",[1]TONGHOP!P1093="TN"),[1]TONGHOP!J1093=""),[1]TONGHOP!B1093,"")</f>
        <v/>
      </c>
      <c r="C1093" s="2" t="str">
        <f>IF(AND([1]TONGHOP!N1093=$C$1,OR([1]TONGHOP!P1093="LT",[1]TONGHOP!P1093="TN"),[1]TONGHOP!J1093=""),[1]TONGHOP!G1093,"")</f>
        <v/>
      </c>
      <c r="D1093" s="2" t="str">
        <f>IF(AND([1]TONGHOP!N1093=$C$1,OR([1]TONGHOP!P1093="LT",[1]TONGHOP!P1093="TN"),[1]TONGHOP!J1093=""),[1]TONGHOP!E1093,"")</f>
        <v/>
      </c>
      <c r="E1093" s="2" t="str">
        <f>IF(AND([1]TONGHOP!N1093=$C$1,OR([1]TONGHOP!P1093="LT",[1]TONGHOP!P1093="TN"),[1]TONGHOP!J1093=""),[1]TONGHOP!H1093,"")</f>
        <v/>
      </c>
    </row>
    <row r="1094" spans="1:5" customFormat="1" hidden="1" x14ac:dyDescent="0.25">
      <c r="A1094" s="4" t="str">
        <f>IF(E1094="","",SUBTOTAL(3,$E$2:$E1094))</f>
        <v/>
      </c>
      <c r="B1094" s="2" t="str">
        <f>IF(AND([1]TONGHOP!N1094=$C$1,OR([1]TONGHOP!P1094="LT",[1]TONGHOP!P1094="TN"),[1]TONGHOP!J1094=""),[1]TONGHOP!B1094,"")</f>
        <v/>
      </c>
      <c r="C1094" s="2" t="str">
        <f>IF(AND([1]TONGHOP!N1094=$C$1,OR([1]TONGHOP!P1094="LT",[1]TONGHOP!P1094="TN"),[1]TONGHOP!J1094=""),[1]TONGHOP!G1094,"")</f>
        <v/>
      </c>
      <c r="D1094" s="2" t="str">
        <f>IF(AND([1]TONGHOP!N1094=$C$1,OR([1]TONGHOP!P1094="LT",[1]TONGHOP!P1094="TN"),[1]TONGHOP!J1094=""),[1]TONGHOP!E1094,"")</f>
        <v/>
      </c>
      <c r="E1094" s="2" t="str">
        <f>IF(AND([1]TONGHOP!N1094=$C$1,OR([1]TONGHOP!P1094="LT",[1]TONGHOP!P1094="TN"),[1]TONGHOP!J1094=""),[1]TONGHOP!H1094,"")</f>
        <v/>
      </c>
    </row>
    <row r="1095" spans="1:5" customFormat="1" hidden="1" x14ac:dyDescent="0.25">
      <c r="A1095" s="4" t="str">
        <f>IF(E1095="","",SUBTOTAL(3,$E$2:$E1095))</f>
        <v/>
      </c>
      <c r="B1095" s="2" t="str">
        <f>IF(AND([1]TONGHOP!N1095=$C$1,OR([1]TONGHOP!P1095="LT",[1]TONGHOP!P1095="TN"),[1]TONGHOP!J1095=""),[1]TONGHOP!B1095,"")</f>
        <v/>
      </c>
      <c r="C1095" s="2" t="str">
        <f>IF(AND([1]TONGHOP!N1095=$C$1,OR([1]TONGHOP!P1095="LT",[1]TONGHOP!P1095="TN"),[1]TONGHOP!J1095=""),[1]TONGHOP!G1095,"")</f>
        <v/>
      </c>
      <c r="D1095" s="2" t="str">
        <f>IF(AND([1]TONGHOP!N1095=$C$1,OR([1]TONGHOP!P1095="LT",[1]TONGHOP!P1095="TN"),[1]TONGHOP!J1095=""),[1]TONGHOP!E1095,"")</f>
        <v/>
      </c>
      <c r="E1095" s="2" t="str">
        <f>IF(AND([1]TONGHOP!N1095=$C$1,OR([1]TONGHOP!P1095="LT",[1]TONGHOP!P1095="TN"),[1]TONGHOP!J1095=""),[1]TONGHOP!H1095,"")</f>
        <v/>
      </c>
    </row>
    <row r="1096" spans="1:5" customFormat="1" hidden="1" x14ac:dyDescent="0.25">
      <c r="A1096" s="4" t="str">
        <f>IF(E1096="","",SUBTOTAL(3,$E$2:$E1096))</f>
        <v/>
      </c>
      <c r="B1096" s="2" t="str">
        <f>IF(AND([1]TONGHOP!N1096=$C$1,OR([1]TONGHOP!P1096="LT",[1]TONGHOP!P1096="TN"),[1]TONGHOP!J1096=""),[1]TONGHOP!B1096,"")</f>
        <v/>
      </c>
      <c r="C1096" s="2" t="str">
        <f>IF(AND([1]TONGHOP!N1096=$C$1,OR([1]TONGHOP!P1096="LT",[1]TONGHOP!P1096="TN"),[1]TONGHOP!J1096=""),[1]TONGHOP!G1096,"")</f>
        <v/>
      </c>
      <c r="D1096" s="2" t="str">
        <f>IF(AND([1]TONGHOP!N1096=$C$1,OR([1]TONGHOP!P1096="LT",[1]TONGHOP!P1096="TN"),[1]TONGHOP!J1096=""),[1]TONGHOP!E1096,"")</f>
        <v/>
      </c>
      <c r="E1096" s="2" t="str">
        <f>IF(AND([1]TONGHOP!N1096=$C$1,OR([1]TONGHOP!P1096="LT",[1]TONGHOP!P1096="TN"),[1]TONGHOP!J1096=""),[1]TONGHOP!H1096,"")</f>
        <v/>
      </c>
    </row>
    <row r="1097" spans="1:5" customFormat="1" hidden="1" x14ac:dyDescent="0.25">
      <c r="A1097" s="4" t="str">
        <f>IF(E1097="","",SUBTOTAL(3,$E$2:$E1097))</f>
        <v/>
      </c>
      <c r="B1097" s="2" t="str">
        <f>IF(AND([1]TONGHOP!N1097=$C$1,OR([1]TONGHOP!P1097="LT",[1]TONGHOP!P1097="TN"),[1]TONGHOP!J1097=""),[1]TONGHOP!B1097,"")</f>
        <v/>
      </c>
      <c r="C1097" s="2" t="str">
        <f>IF(AND([1]TONGHOP!N1097=$C$1,OR([1]TONGHOP!P1097="LT",[1]TONGHOP!P1097="TN"),[1]TONGHOP!J1097=""),[1]TONGHOP!G1097,"")</f>
        <v/>
      </c>
      <c r="D1097" s="2" t="str">
        <f>IF(AND([1]TONGHOP!N1097=$C$1,OR([1]TONGHOP!P1097="LT",[1]TONGHOP!P1097="TN"),[1]TONGHOP!J1097=""),[1]TONGHOP!E1097,"")</f>
        <v/>
      </c>
      <c r="E1097" s="2" t="str">
        <f>IF(AND([1]TONGHOP!N1097=$C$1,OR([1]TONGHOP!P1097="LT",[1]TONGHOP!P1097="TN"),[1]TONGHOP!J1097=""),[1]TONGHOP!H1097,"")</f>
        <v/>
      </c>
    </row>
    <row r="1098" spans="1:5" customFormat="1" hidden="1" x14ac:dyDescent="0.25">
      <c r="A1098" s="4" t="str">
        <f>IF(E1098="","",SUBTOTAL(3,$E$2:$E1098))</f>
        <v/>
      </c>
      <c r="B1098" s="2" t="str">
        <f>IF(AND([1]TONGHOP!N1098=$C$1,OR([1]TONGHOP!P1098="LT",[1]TONGHOP!P1098="TN"),[1]TONGHOP!J1098=""),[1]TONGHOP!B1098,"")</f>
        <v/>
      </c>
      <c r="C1098" s="2" t="str">
        <f>IF(AND([1]TONGHOP!N1098=$C$1,OR([1]TONGHOP!P1098="LT",[1]TONGHOP!P1098="TN"),[1]TONGHOP!J1098=""),[1]TONGHOP!G1098,"")</f>
        <v/>
      </c>
      <c r="D1098" s="2" t="str">
        <f>IF(AND([1]TONGHOP!N1098=$C$1,OR([1]TONGHOP!P1098="LT",[1]TONGHOP!P1098="TN"),[1]TONGHOP!J1098=""),[1]TONGHOP!E1098,"")</f>
        <v/>
      </c>
      <c r="E1098" s="2" t="str">
        <f>IF(AND([1]TONGHOP!N1098=$C$1,OR([1]TONGHOP!P1098="LT",[1]TONGHOP!P1098="TN"),[1]TONGHOP!J1098=""),[1]TONGHOP!H1098,"")</f>
        <v/>
      </c>
    </row>
    <row r="1099" spans="1:5" customFormat="1" hidden="1" x14ac:dyDescent="0.25">
      <c r="A1099" s="4" t="str">
        <f>IF(E1099="","",SUBTOTAL(3,$E$2:$E1099))</f>
        <v/>
      </c>
      <c r="B1099" s="2" t="str">
        <f>IF(AND([1]TONGHOP!N1099=$C$1,OR([1]TONGHOP!P1099="LT",[1]TONGHOP!P1099="TN"),[1]TONGHOP!J1099=""),[1]TONGHOP!B1099,"")</f>
        <v/>
      </c>
      <c r="C1099" s="2" t="str">
        <f>IF(AND([1]TONGHOP!N1099=$C$1,OR([1]TONGHOP!P1099="LT",[1]TONGHOP!P1099="TN"),[1]TONGHOP!J1099=""),[1]TONGHOP!G1099,"")</f>
        <v/>
      </c>
      <c r="D1099" s="2" t="str">
        <f>IF(AND([1]TONGHOP!N1099=$C$1,OR([1]TONGHOP!P1099="LT",[1]TONGHOP!P1099="TN"),[1]TONGHOP!J1099=""),[1]TONGHOP!E1099,"")</f>
        <v/>
      </c>
      <c r="E1099" s="2" t="str">
        <f>IF(AND([1]TONGHOP!N1099=$C$1,OR([1]TONGHOP!P1099="LT",[1]TONGHOP!P1099="TN"),[1]TONGHOP!J1099=""),[1]TONGHOP!H1099,"")</f>
        <v/>
      </c>
    </row>
    <row r="1100" spans="1:5" customFormat="1" hidden="1" x14ac:dyDescent="0.25">
      <c r="A1100" s="4" t="str">
        <f>IF(E1100="","",SUBTOTAL(3,$E$2:$E1100))</f>
        <v/>
      </c>
      <c r="B1100" s="2" t="str">
        <f>IF(AND([1]TONGHOP!N1100=$C$1,OR([1]TONGHOP!P1100="LT",[1]TONGHOP!P1100="TN"),[1]TONGHOP!J1100=""),[1]TONGHOP!B1100,"")</f>
        <v/>
      </c>
      <c r="C1100" s="2" t="str">
        <f>IF(AND([1]TONGHOP!N1100=$C$1,OR([1]TONGHOP!P1100="LT",[1]TONGHOP!P1100="TN"),[1]TONGHOP!J1100=""),[1]TONGHOP!G1100,"")</f>
        <v/>
      </c>
      <c r="D1100" s="2" t="str">
        <f>IF(AND([1]TONGHOP!N1100=$C$1,OR([1]TONGHOP!P1100="LT",[1]TONGHOP!P1100="TN"),[1]TONGHOP!J1100=""),[1]TONGHOP!E1100,"")</f>
        <v/>
      </c>
      <c r="E1100" s="2" t="str">
        <f>IF(AND([1]TONGHOP!N1100=$C$1,OR([1]TONGHOP!P1100="LT",[1]TONGHOP!P1100="TN"),[1]TONGHOP!J1100=""),[1]TONGHOP!H1100,"")</f>
        <v/>
      </c>
    </row>
    <row r="1101" spans="1:5" customFormat="1" hidden="1" x14ac:dyDescent="0.25">
      <c r="A1101" s="4" t="str">
        <f>IF(E1101="","",SUBTOTAL(3,$E$2:$E1101))</f>
        <v/>
      </c>
      <c r="B1101" s="2" t="str">
        <f>IF(AND([1]TONGHOP!N1101=$C$1,OR([1]TONGHOP!P1101="LT",[1]TONGHOP!P1101="TN"),[1]TONGHOP!J1101=""),[1]TONGHOP!B1101,"")</f>
        <v/>
      </c>
      <c r="C1101" s="2" t="str">
        <f>IF(AND([1]TONGHOP!N1101=$C$1,OR([1]TONGHOP!P1101="LT",[1]TONGHOP!P1101="TN"),[1]TONGHOP!J1101=""),[1]TONGHOP!G1101,"")</f>
        <v/>
      </c>
      <c r="D1101" s="2" t="str">
        <f>IF(AND([1]TONGHOP!N1101=$C$1,OR([1]TONGHOP!P1101="LT",[1]TONGHOP!P1101="TN"),[1]TONGHOP!J1101=""),[1]TONGHOP!E1101,"")</f>
        <v/>
      </c>
      <c r="E1101" s="2" t="str">
        <f>IF(AND([1]TONGHOP!N1101=$C$1,OR([1]TONGHOP!P1101="LT",[1]TONGHOP!P1101="TN"),[1]TONGHOP!J1101=""),[1]TONGHOP!H1101,"")</f>
        <v/>
      </c>
    </row>
    <row r="1102" spans="1:5" customFormat="1" hidden="1" x14ac:dyDescent="0.25">
      <c r="A1102" s="4" t="str">
        <f>IF(E1102="","",SUBTOTAL(3,$E$2:$E1102))</f>
        <v/>
      </c>
      <c r="B1102" s="2" t="str">
        <f>IF(AND([1]TONGHOP!N1102=$C$1,OR([1]TONGHOP!P1102="LT",[1]TONGHOP!P1102="TN"),[1]TONGHOP!J1102=""),[1]TONGHOP!B1102,"")</f>
        <v/>
      </c>
      <c r="C1102" s="2" t="str">
        <f>IF(AND([1]TONGHOP!N1102=$C$1,OR([1]TONGHOP!P1102="LT",[1]TONGHOP!P1102="TN"),[1]TONGHOP!J1102=""),[1]TONGHOP!G1102,"")</f>
        <v/>
      </c>
      <c r="D1102" s="2" t="str">
        <f>IF(AND([1]TONGHOP!N1102=$C$1,OR([1]TONGHOP!P1102="LT",[1]TONGHOP!P1102="TN"),[1]TONGHOP!J1102=""),[1]TONGHOP!E1102,"")</f>
        <v/>
      </c>
      <c r="E1102" s="2" t="str">
        <f>IF(AND([1]TONGHOP!N1102=$C$1,OR([1]TONGHOP!P1102="LT",[1]TONGHOP!P1102="TN"),[1]TONGHOP!J1102=""),[1]TONGHOP!H1102,"")</f>
        <v/>
      </c>
    </row>
    <row r="1103" spans="1:5" customFormat="1" hidden="1" x14ac:dyDescent="0.25">
      <c r="A1103" s="4" t="str">
        <f>IF(E1103="","",SUBTOTAL(3,$E$2:$E1103))</f>
        <v/>
      </c>
      <c r="B1103" s="2" t="str">
        <f>IF(AND([1]TONGHOP!N1103=$C$1,OR([1]TONGHOP!P1103="LT",[1]TONGHOP!P1103="TN"),[1]TONGHOP!J1103=""),[1]TONGHOP!B1103,"")</f>
        <v/>
      </c>
      <c r="C1103" s="2" t="str">
        <f>IF(AND([1]TONGHOP!N1103=$C$1,OR([1]TONGHOP!P1103="LT",[1]TONGHOP!P1103="TN"),[1]TONGHOP!J1103=""),[1]TONGHOP!G1103,"")</f>
        <v/>
      </c>
      <c r="D1103" s="2" t="str">
        <f>IF(AND([1]TONGHOP!N1103=$C$1,OR([1]TONGHOP!P1103="LT",[1]TONGHOP!P1103="TN"),[1]TONGHOP!J1103=""),[1]TONGHOP!E1103,"")</f>
        <v/>
      </c>
      <c r="E1103" s="2" t="str">
        <f>IF(AND([1]TONGHOP!N1103=$C$1,OR([1]TONGHOP!P1103="LT",[1]TONGHOP!P1103="TN"),[1]TONGHOP!J1103=""),[1]TONGHOP!H1103,"")</f>
        <v/>
      </c>
    </row>
    <row r="1104" spans="1:5" customFormat="1" hidden="1" x14ac:dyDescent="0.25">
      <c r="A1104" s="4" t="str">
        <f>IF(E1104="","",SUBTOTAL(3,$E$2:$E1104))</f>
        <v/>
      </c>
      <c r="B1104" s="2" t="str">
        <f>IF(AND([1]TONGHOP!N1104=$C$1,OR([1]TONGHOP!P1104="LT",[1]TONGHOP!P1104="TN"),[1]TONGHOP!J1104=""),[1]TONGHOP!B1104,"")</f>
        <v/>
      </c>
      <c r="C1104" s="2" t="str">
        <f>IF(AND([1]TONGHOP!N1104=$C$1,OR([1]TONGHOP!P1104="LT",[1]TONGHOP!P1104="TN"),[1]TONGHOP!J1104=""),[1]TONGHOP!G1104,"")</f>
        <v/>
      </c>
      <c r="D1104" s="2" t="str">
        <f>IF(AND([1]TONGHOP!N1104=$C$1,OR([1]TONGHOP!P1104="LT",[1]TONGHOP!P1104="TN"),[1]TONGHOP!J1104=""),[1]TONGHOP!E1104,"")</f>
        <v/>
      </c>
      <c r="E1104" s="2" t="str">
        <f>IF(AND([1]TONGHOP!N1104=$C$1,OR([1]TONGHOP!P1104="LT",[1]TONGHOP!P1104="TN"),[1]TONGHOP!J1104=""),[1]TONGHOP!H1104,"")</f>
        <v/>
      </c>
    </row>
    <row r="1105" spans="1:5" customFormat="1" hidden="1" x14ac:dyDescent="0.25">
      <c r="A1105" s="4" t="str">
        <f>IF(E1105="","",SUBTOTAL(3,$E$2:$E1105))</f>
        <v/>
      </c>
      <c r="B1105" s="2" t="str">
        <f>IF(AND([1]TONGHOP!N1105=$C$1,OR([1]TONGHOP!P1105="LT",[1]TONGHOP!P1105="TN"),[1]TONGHOP!J1105=""),[1]TONGHOP!B1105,"")</f>
        <v/>
      </c>
      <c r="C1105" s="2" t="str">
        <f>IF(AND([1]TONGHOP!N1105=$C$1,OR([1]TONGHOP!P1105="LT",[1]TONGHOP!P1105="TN"),[1]TONGHOP!J1105=""),[1]TONGHOP!G1105,"")</f>
        <v/>
      </c>
      <c r="D1105" s="2" t="str">
        <f>IF(AND([1]TONGHOP!N1105=$C$1,OR([1]TONGHOP!P1105="LT",[1]TONGHOP!P1105="TN"),[1]TONGHOP!J1105=""),[1]TONGHOP!E1105,"")</f>
        <v/>
      </c>
      <c r="E1105" s="2" t="str">
        <f>IF(AND([1]TONGHOP!N1105=$C$1,OR([1]TONGHOP!P1105="LT",[1]TONGHOP!P1105="TN"),[1]TONGHOP!J1105=""),[1]TONGHOP!H1105,"")</f>
        <v/>
      </c>
    </row>
    <row r="1106" spans="1:5" customFormat="1" hidden="1" x14ac:dyDescent="0.25">
      <c r="A1106" s="4" t="str">
        <f>IF(E1106="","",SUBTOTAL(3,$E$2:$E1106))</f>
        <v/>
      </c>
      <c r="B1106" s="2" t="str">
        <f>IF(AND([1]TONGHOP!N1106=$C$1,OR([1]TONGHOP!P1106="LT",[1]TONGHOP!P1106="TN"),[1]TONGHOP!J1106=""),[1]TONGHOP!B1106,"")</f>
        <v/>
      </c>
      <c r="C1106" s="2" t="str">
        <f>IF(AND([1]TONGHOP!N1106=$C$1,OR([1]TONGHOP!P1106="LT",[1]TONGHOP!P1106="TN"),[1]TONGHOP!J1106=""),[1]TONGHOP!G1106,"")</f>
        <v/>
      </c>
      <c r="D1106" s="2" t="str">
        <f>IF(AND([1]TONGHOP!N1106=$C$1,OR([1]TONGHOP!P1106="LT",[1]TONGHOP!P1106="TN"),[1]TONGHOP!J1106=""),[1]TONGHOP!E1106,"")</f>
        <v/>
      </c>
      <c r="E1106" s="2" t="str">
        <f>IF(AND([1]TONGHOP!N1106=$C$1,OR([1]TONGHOP!P1106="LT",[1]TONGHOP!P1106="TN"),[1]TONGHOP!J1106=""),[1]TONGHOP!H1106,"")</f>
        <v/>
      </c>
    </row>
    <row r="1107" spans="1:5" customFormat="1" hidden="1" x14ac:dyDescent="0.25">
      <c r="A1107" s="4" t="str">
        <f>IF(E1107="","",SUBTOTAL(3,$E$2:$E1107))</f>
        <v/>
      </c>
      <c r="B1107" s="2" t="str">
        <f>IF(AND([1]TONGHOP!N1107=$C$1,OR([1]TONGHOP!P1107="LT",[1]TONGHOP!P1107="TN"),[1]TONGHOP!J1107=""),[1]TONGHOP!B1107,"")</f>
        <v/>
      </c>
      <c r="C1107" s="2" t="str">
        <f>IF(AND([1]TONGHOP!N1107=$C$1,OR([1]TONGHOP!P1107="LT",[1]TONGHOP!P1107="TN"),[1]TONGHOP!J1107=""),[1]TONGHOP!G1107,"")</f>
        <v/>
      </c>
      <c r="D1107" s="2" t="str">
        <f>IF(AND([1]TONGHOP!N1107=$C$1,OR([1]TONGHOP!P1107="LT",[1]TONGHOP!P1107="TN"),[1]TONGHOP!J1107=""),[1]TONGHOP!E1107,"")</f>
        <v/>
      </c>
      <c r="E1107" s="2" t="str">
        <f>IF(AND([1]TONGHOP!N1107=$C$1,OR([1]TONGHOP!P1107="LT",[1]TONGHOP!P1107="TN"),[1]TONGHOP!J1107=""),[1]TONGHOP!H1107,"")</f>
        <v/>
      </c>
    </row>
    <row r="1108" spans="1:5" customFormat="1" hidden="1" x14ac:dyDescent="0.25">
      <c r="A1108" s="4" t="str">
        <f>IF(E1108="","",SUBTOTAL(3,$E$2:$E1108))</f>
        <v/>
      </c>
      <c r="B1108" s="2" t="str">
        <f>IF(AND([1]TONGHOP!N1108=$C$1,OR([1]TONGHOP!P1108="LT",[1]TONGHOP!P1108="TN"),[1]TONGHOP!J1108=""),[1]TONGHOP!B1108,"")</f>
        <v/>
      </c>
      <c r="C1108" s="2" t="str">
        <f>IF(AND([1]TONGHOP!N1108=$C$1,OR([1]TONGHOP!P1108="LT",[1]TONGHOP!P1108="TN"),[1]TONGHOP!J1108=""),[1]TONGHOP!G1108,"")</f>
        <v/>
      </c>
      <c r="D1108" s="2" t="str">
        <f>IF(AND([1]TONGHOP!N1108=$C$1,OR([1]TONGHOP!P1108="LT",[1]TONGHOP!P1108="TN"),[1]TONGHOP!J1108=""),[1]TONGHOP!E1108,"")</f>
        <v/>
      </c>
      <c r="E1108" s="2" t="str">
        <f>IF(AND([1]TONGHOP!N1108=$C$1,OR([1]TONGHOP!P1108="LT",[1]TONGHOP!P1108="TN"),[1]TONGHOP!J1108=""),[1]TONGHOP!H1108,"")</f>
        <v/>
      </c>
    </row>
    <row r="1109" spans="1:5" customFormat="1" hidden="1" x14ac:dyDescent="0.25">
      <c r="A1109" s="4" t="str">
        <f>IF(E1109="","",SUBTOTAL(3,$E$2:$E1109))</f>
        <v/>
      </c>
      <c r="B1109" s="2" t="str">
        <f>IF(AND([1]TONGHOP!N1109=$C$1,OR([1]TONGHOP!P1109="LT",[1]TONGHOP!P1109="TN"),[1]TONGHOP!J1109=""),[1]TONGHOP!B1109,"")</f>
        <v/>
      </c>
      <c r="C1109" s="2" t="str">
        <f>IF(AND([1]TONGHOP!N1109=$C$1,OR([1]TONGHOP!P1109="LT",[1]TONGHOP!P1109="TN"),[1]TONGHOP!J1109=""),[1]TONGHOP!G1109,"")</f>
        <v/>
      </c>
      <c r="D1109" s="2" t="str">
        <f>IF(AND([1]TONGHOP!N1109=$C$1,OR([1]TONGHOP!P1109="LT",[1]TONGHOP!P1109="TN"),[1]TONGHOP!J1109=""),[1]TONGHOP!E1109,"")</f>
        <v/>
      </c>
      <c r="E1109" s="2" t="str">
        <f>IF(AND([1]TONGHOP!N1109=$C$1,OR([1]TONGHOP!P1109="LT",[1]TONGHOP!P1109="TN"),[1]TONGHOP!J1109=""),[1]TONGHOP!H1109,"")</f>
        <v/>
      </c>
    </row>
    <row r="1110" spans="1:5" customFormat="1" hidden="1" x14ac:dyDescent="0.25">
      <c r="A1110" s="4" t="str">
        <f>IF(E1110="","",SUBTOTAL(3,$E$2:$E1110))</f>
        <v/>
      </c>
      <c r="B1110" s="2" t="str">
        <f>IF(AND([1]TONGHOP!N1110=$C$1,OR([1]TONGHOP!P1110="LT",[1]TONGHOP!P1110="TN"),[1]TONGHOP!J1110=""),[1]TONGHOP!B1110,"")</f>
        <v/>
      </c>
      <c r="C1110" s="2" t="str">
        <f>IF(AND([1]TONGHOP!N1110=$C$1,OR([1]TONGHOP!P1110="LT",[1]TONGHOP!P1110="TN"),[1]TONGHOP!J1110=""),[1]TONGHOP!G1110,"")</f>
        <v/>
      </c>
      <c r="D1110" s="2" t="str">
        <f>IF(AND([1]TONGHOP!N1110=$C$1,OR([1]TONGHOP!P1110="LT",[1]TONGHOP!P1110="TN"),[1]TONGHOP!J1110=""),[1]TONGHOP!E1110,"")</f>
        <v/>
      </c>
      <c r="E1110" s="2" t="str">
        <f>IF(AND([1]TONGHOP!N1110=$C$1,OR([1]TONGHOP!P1110="LT",[1]TONGHOP!P1110="TN"),[1]TONGHOP!J1110=""),[1]TONGHOP!H1110,"")</f>
        <v/>
      </c>
    </row>
    <row r="1111" spans="1:5" customFormat="1" hidden="1" x14ac:dyDescent="0.25">
      <c r="A1111" s="4" t="str">
        <f>IF(E1111="","",SUBTOTAL(3,$E$2:$E1111))</f>
        <v/>
      </c>
      <c r="B1111" s="2" t="str">
        <f>IF(AND([1]TONGHOP!N1111=$C$1,OR([1]TONGHOP!P1111="LT",[1]TONGHOP!P1111="TN"),[1]TONGHOP!J1111=""),[1]TONGHOP!B1111,"")</f>
        <v/>
      </c>
      <c r="C1111" s="2" t="str">
        <f>IF(AND([1]TONGHOP!N1111=$C$1,OR([1]TONGHOP!P1111="LT",[1]TONGHOP!P1111="TN"),[1]TONGHOP!J1111=""),[1]TONGHOP!G1111,"")</f>
        <v/>
      </c>
      <c r="D1111" s="2" t="str">
        <f>IF(AND([1]TONGHOP!N1111=$C$1,OR([1]TONGHOP!P1111="LT",[1]TONGHOP!P1111="TN"),[1]TONGHOP!J1111=""),[1]TONGHOP!E1111,"")</f>
        <v/>
      </c>
      <c r="E1111" s="2" t="str">
        <f>IF(AND([1]TONGHOP!N1111=$C$1,OR([1]TONGHOP!P1111="LT",[1]TONGHOP!P1111="TN"),[1]TONGHOP!J1111=""),[1]TONGHOP!H1111,"")</f>
        <v/>
      </c>
    </row>
    <row r="1112" spans="1:5" customFormat="1" hidden="1" x14ac:dyDescent="0.25">
      <c r="A1112" s="4" t="str">
        <f>IF(E1112="","",SUBTOTAL(3,$E$2:$E1112))</f>
        <v/>
      </c>
      <c r="B1112" s="2" t="str">
        <f>IF(AND([1]TONGHOP!N1112=$C$1,OR([1]TONGHOP!P1112="LT",[1]TONGHOP!P1112="TN"),[1]TONGHOP!J1112=""),[1]TONGHOP!B1112,"")</f>
        <v/>
      </c>
      <c r="C1112" s="2" t="str">
        <f>IF(AND([1]TONGHOP!N1112=$C$1,OR([1]TONGHOP!P1112="LT",[1]TONGHOP!P1112="TN"),[1]TONGHOP!J1112=""),[1]TONGHOP!G1112,"")</f>
        <v/>
      </c>
      <c r="D1112" s="2" t="str">
        <f>IF(AND([1]TONGHOP!N1112=$C$1,OR([1]TONGHOP!P1112="LT",[1]TONGHOP!P1112="TN"),[1]TONGHOP!J1112=""),[1]TONGHOP!E1112,"")</f>
        <v/>
      </c>
      <c r="E1112" s="2" t="str">
        <f>IF(AND([1]TONGHOP!N1112=$C$1,OR([1]TONGHOP!P1112="LT",[1]TONGHOP!P1112="TN"),[1]TONGHOP!J1112=""),[1]TONGHOP!H1112,"")</f>
        <v/>
      </c>
    </row>
    <row r="1113" spans="1:5" customFormat="1" hidden="1" x14ac:dyDescent="0.25">
      <c r="A1113" s="4" t="str">
        <f>IF(E1113="","",SUBTOTAL(3,$E$2:$E1113))</f>
        <v/>
      </c>
      <c r="B1113" s="2" t="str">
        <f>IF(AND([1]TONGHOP!N1113=$C$1,OR([1]TONGHOP!P1113="LT",[1]TONGHOP!P1113="TN"),[1]TONGHOP!J1113=""),[1]TONGHOP!B1113,"")</f>
        <v/>
      </c>
      <c r="C1113" s="2" t="str">
        <f>IF(AND([1]TONGHOP!N1113=$C$1,OR([1]TONGHOP!P1113="LT",[1]TONGHOP!P1113="TN"),[1]TONGHOP!J1113=""),[1]TONGHOP!G1113,"")</f>
        <v/>
      </c>
      <c r="D1113" s="2" t="str">
        <f>IF(AND([1]TONGHOP!N1113=$C$1,OR([1]TONGHOP!P1113="LT",[1]TONGHOP!P1113="TN"),[1]TONGHOP!J1113=""),[1]TONGHOP!E1113,"")</f>
        <v/>
      </c>
      <c r="E1113" s="2" t="str">
        <f>IF(AND([1]TONGHOP!N1113=$C$1,OR([1]TONGHOP!P1113="LT",[1]TONGHOP!P1113="TN"),[1]TONGHOP!J1113=""),[1]TONGHOP!H1113,"")</f>
        <v/>
      </c>
    </row>
    <row r="1114" spans="1:5" customFormat="1" hidden="1" x14ac:dyDescent="0.25">
      <c r="A1114" s="4" t="str">
        <f>IF(E1114="","",SUBTOTAL(3,$E$2:$E1114))</f>
        <v/>
      </c>
      <c r="B1114" s="2" t="str">
        <f>IF(AND([1]TONGHOP!N1114=$C$1,OR([1]TONGHOP!P1114="LT",[1]TONGHOP!P1114="TN"),[1]TONGHOP!J1114=""),[1]TONGHOP!B1114,"")</f>
        <v/>
      </c>
      <c r="C1114" s="2" t="str">
        <f>IF(AND([1]TONGHOP!N1114=$C$1,OR([1]TONGHOP!P1114="LT",[1]TONGHOP!P1114="TN"),[1]TONGHOP!J1114=""),[1]TONGHOP!G1114,"")</f>
        <v/>
      </c>
      <c r="D1114" s="2" t="str">
        <f>IF(AND([1]TONGHOP!N1114=$C$1,OR([1]TONGHOP!P1114="LT",[1]TONGHOP!P1114="TN"),[1]TONGHOP!J1114=""),[1]TONGHOP!E1114,"")</f>
        <v/>
      </c>
      <c r="E1114" s="2" t="str">
        <f>IF(AND([1]TONGHOP!N1114=$C$1,OR([1]TONGHOP!P1114="LT",[1]TONGHOP!P1114="TN"),[1]TONGHOP!J1114=""),[1]TONGHOP!H1114,"")</f>
        <v/>
      </c>
    </row>
    <row r="1115" spans="1:5" customFormat="1" hidden="1" x14ac:dyDescent="0.25">
      <c r="A1115" s="4" t="str">
        <f>IF(E1115="","",SUBTOTAL(3,$E$2:$E1115))</f>
        <v/>
      </c>
      <c r="B1115" s="2" t="str">
        <f>IF(AND([1]TONGHOP!N1115=$C$1,OR([1]TONGHOP!P1115="LT",[1]TONGHOP!P1115="TN"),[1]TONGHOP!J1115=""),[1]TONGHOP!B1115,"")</f>
        <v/>
      </c>
      <c r="C1115" s="2" t="str">
        <f>IF(AND([1]TONGHOP!N1115=$C$1,OR([1]TONGHOP!P1115="LT",[1]TONGHOP!P1115="TN"),[1]TONGHOP!J1115=""),[1]TONGHOP!G1115,"")</f>
        <v/>
      </c>
      <c r="D1115" s="2" t="str">
        <f>IF(AND([1]TONGHOP!N1115=$C$1,OR([1]TONGHOP!P1115="LT",[1]TONGHOP!P1115="TN"),[1]TONGHOP!J1115=""),[1]TONGHOP!E1115,"")</f>
        <v/>
      </c>
      <c r="E1115" s="2" t="str">
        <f>IF(AND([1]TONGHOP!N1115=$C$1,OR([1]TONGHOP!P1115="LT",[1]TONGHOP!P1115="TN"),[1]TONGHOP!J1115=""),[1]TONGHOP!H1115,"")</f>
        <v/>
      </c>
    </row>
    <row r="1116" spans="1:5" customFormat="1" hidden="1" x14ac:dyDescent="0.25">
      <c r="A1116" s="4" t="str">
        <f>IF(E1116="","",SUBTOTAL(3,$E$2:$E1116))</f>
        <v/>
      </c>
      <c r="B1116" s="2" t="str">
        <f>IF(AND([1]TONGHOP!N1116=$C$1,OR([1]TONGHOP!P1116="LT",[1]TONGHOP!P1116="TN"),[1]TONGHOP!J1116=""),[1]TONGHOP!B1116,"")</f>
        <v/>
      </c>
      <c r="C1116" s="2" t="str">
        <f>IF(AND([1]TONGHOP!N1116=$C$1,OR([1]TONGHOP!P1116="LT",[1]TONGHOP!P1116="TN"),[1]TONGHOP!J1116=""),[1]TONGHOP!G1116,"")</f>
        <v/>
      </c>
      <c r="D1116" s="2" t="str">
        <f>IF(AND([1]TONGHOP!N1116=$C$1,OR([1]TONGHOP!P1116="LT",[1]TONGHOP!P1116="TN"),[1]TONGHOP!J1116=""),[1]TONGHOP!E1116,"")</f>
        <v/>
      </c>
      <c r="E1116" s="2" t="str">
        <f>IF(AND([1]TONGHOP!N1116=$C$1,OR([1]TONGHOP!P1116="LT",[1]TONGHOP!P1116="TN"),[1]TONGHOP!J1116=""),[1]TONGHOP!H1116,"")</f>
        <v/>
      </c>
    </row>
    <row r="1117" spans="1:5" customFormat="1" hidden="1" x14ac:dyDescent="0.25">
      <c r="A1117" s="4" t="str">
        <f>IF(E1117="","",SUBTOTAL(3,$E$2:$E1117))</f>
        <v/>
      </c>
      <c r="B1117" s="2" t="str">
        <f>IF(AND([1]TONGHOP!N1117=$C$1,OR([1]TONGHOP!P1117="LT",[1]TONGHOP!P1117="TN"),[1]TONGHOP!J1117=""),[1]TONGHOP!B1117,"")</f>
        <v/>
      </c>
      <c r="C1117" s="2" t="str">
        <f>IF(AND([1]TONGHOP!N1117=$C$1,OR([1]TONGHOP!P1117="LT",[1]TONGHOP!P1117="TN"),[1]TONGHOP!J1117=""),[1]TONGHOP!G1117,"")</f>
        <v/>
      </c>
      <c r="D1117" s="2" t="str">
        <f>IF(AND([1]TONGHOP!N1117=$C$1,OR([1]TONGHOP!P1117="LT",[1]TONGHOP!P1117="TN"),[1]TONGHOP!J1117=""),[1]TONGHOP!E1117,"")</f>
        <v/>
      </c>
      <c r="E1117" s="2" t="str">
        <f>IF(AND([1]TONGHOP!N1117=$C$1,OR([1]TONGHOP!P1117="LT",[1]TONGHOP!P1117="TN"),[1]TONGHOP!J1117=""),[1]TONGHOP!H1117,"")</f>
        <v/>
      </c>
    </row>
    <row r="1118" spans="1:5" customFormat="1" hidden="1" x14ac:dyDescent="0.25">
      <c r="A1118" s="4" t="str">
        <f>IF(E1118="","",SUBTOTAL(3,$E$2:$E1118))</f>
        <v/>
      </c>
      <c r="B1118" s="2" t="str">
        <f>IF(AND([1]TONGHOP!N1118=$C$1,OR([1]TONGHOP!P1118="LT",[1]TONGHOP!P1118="TN"),[1]TONGHOP!J1118=""),[1]TONGHOP!B1118,"")</f>
        <v/>
      </c>
      <c r="C1118" s="2" t="str">
        <f>IF(AND([1]TONGHOP!N1118=$C$1,OR([1]TONGHOP!P1118="LT",[1]TONGHOP!P1118="TN"),[1]TONGHOP!J1118=""),[1]TONGHOP!G1118,"")</f>
        <v/>
      </c>
      <c r="D1118" s="2" t="str">
        <f>IF(AND([1]TONGHOP!N1118=$C$1,OR([1]TONGHOP!P1118="LT",[1]TONGHOP!P1118="TN"),[1]TONGHOP!J1118=""),[1]TONGHOP!E1118,"")</f>
        <v/>
      </c>
      <c r="E1118" s="2" t="str">
        <f>IF(AND([1]TONGHOP!N1118=$C$1,OR([1]TONGHOP!P1118="LT",[1]TONGHOP!P1118="TN"),[1]TONGHOP!J1118=""),[1]TONGHOP!H1118,"")</f>
        <v/>
      </c>
    </row>
    <row r="1119" spans="1:5" customFormat="1" hidden="1" x14ac:dyDescent="0.25">
      <c r="A1119" s="4" t="str">
        <f>IF(E1119="","",SUBTOTAL(3,$E$2:$E1119))</f>
        <v/>
      </c>
      <c r="B1119" s="2" t="str">
        <f>IF(AND([1]TONGHOP!N1119=$C$1,OR([1]TONGHOP!P1119="LT",[1]TONGHOP!P1119="TN"),[1]TONGHOP!J1119=""),[1]TONGHOP!B1119,"")</f>
        <v/>
      </c>
      <c r="C1119" s="2" t="str">
        <f>IF(AND([1]TONGHOP!N1119=$C$1,OR([1]TONGHOP!P1119="LT",[1]TONGHOP!P1119="TN"),[1]TONGHOP!J1119=""),[1]TONGHOP!G1119,"")</f>
        <v/>
      </c>
      <c r="D1119" s="2" t="str">
        <f>IF(AND([1]TONGHOP!N1119=$C$1,OR([1]TONGHOP!P1119="LT",[1]TONGHOP!P1119="TN"),[1]TONGHOP!J1119=""),[1]TONGHOP!E1119,"")</f>
        <v/>
      </c>
      <c r="E1119" s="2" t="str">
        <f>IF(AND([1]TONGHOP!N1119=$C$1,OR([1]TONGHOP!P1119="LT",[1]TONGHOP!P1119="TN"),[1]TONGHOP!J1119=""),[1]TONGHOP!H1119,"")</f>
        <v/>
      </c>
    </row>
    <row r="1120" spans="1:5" customFormat="1" hidden="1" x14ac:dyDescent="0.25">
      <c r="A1120" s="4" t="str">
        <f>IF(E1120="","",SUBTOTAL(3,$E$2:$E1120))</f>
        <v/>
      </c>
      <c r="B1120" s="2" t="str">
        <f>IF(AND([1]TONGHOP!N1120=$C$1,OR([1]TONGHOP!P1120="LT",[1]TONGHOP!P1120="TN"),[1]TONGHOP!J1120=""),[1]TONGHOP!B1120,"")</f>
        <v/>
      </c>
      <c r="C1120" s="2" t="str">
        <f>IF(AND([1]TONGHOP!N1120=$C$1,OR([1]TONGHOP!P1120="LT",[1]TONGHOP!P1120="TN"),[1]TONGHOP!J1120=""),[1]TONGHOP!G1120,"")</f>
        <v/>
      </c>
      <c r="D1120" s="2" t="str">
        <f>IF(AND([1]TONGHOP!N1120=$C$1,OR([1]TONGHOP!P1120="LT",[1]TONGHOP!P1120="TN"),[1]TONGHOP!J1120=""),[1]TONGHOP!E1120,"")</f>
        <v/>
      </c>
      <c r="E1120" s="2" t="str">
        <f>IF(AND([1]TONGHOP!N1120=$C$1,OR([1]TONGHOP!P1120="LT",[1]TONGHOP!P1120="TN"),[1]TONGHOP!J1120=""),[1]TONGHOP!H1120,"")</f>
        <v/>
      </c>
    </row>
    <row r="1121" spans="1:5" customFormat="1" hidden="1" x14ac:dyDescent="0.25">
      <c r="A1121" s="4" t="str">
        <f>IF(E1121="","",SUBTOTAL(3,$E$2:$E1121))</f>
        <v/>
      </c>
      <c r="B1121" s="2" t="str">
        <f>IF(AND([1]TONGHOP!N1121=$C$1,OR([1]TONGHOP!P1121="LT",[1]TONGHOP!P1121="TN"),[1]TONGHOP!J1121=""),[1]TONGHOP!B1121,"")</f>
        <v/>
      </c>
      <c r="C1121" s="2" t="str">
        <f>IF(AND([1]TONGHOP!N1121=$C$1,OR([1]TONGHOP!P1121="LT",[1]TONGHOP!P1121="TN"),[1]TONGHOP!J1121=""),[1]TONGHOP!G1121,"")</f>
        <v/>
      </c>
      <c r="D1121" s="2" t="str">
        <f>IF(AND([1]TONGHOP!N1121=$C$1,OR([1]TONGHOP!P1121="LT",[1]TONGHOP!P1121="TN"),[1]TONGHOP!J1121=""),[1]TONGHOP!E1121,"")</f>
        <v/>
      </c>
      <c r="E1121" s="2" t="str">
        <f>IF(AND([1]TONGHOP!N1121=$C$1,OR([1]TONGHOP!P1121="LT",[1]TONGHOP!P1121="TN"),[1]TONGHOP!J1121=""),[1]TONGHOP!H1121,"")</f>
        <v/>
      </c>
    </row>
    <row r="1122" spans="1:5" customFormat="1" hidden="1" x14ac:dyDescent="0.25">
      <c r="A1122" s="4" t="str">
        <f>IF(E1122="","",SUBTOTAL(3,$E$2:$E1122))</f>
        <v/>
      </c>
      <c r="B1122" s="2" t="str">
        <f>IF(AND([1]TONGHOP!N1122=$C$1,OR([1]TONGHOP!P1122="LT",[1]TONGHOP!P1122="TN"),[1]TONGHOP!J1122=""),[1]TONGHOP!B1122,"")</f>
        <v/>
      </c>
      <c r="C1122" s="2" t="str">
        <f>IF(AND([1]TONGHOP!N1122=$C$1,OR([1]TONGHOP!P1122="LT",[1]TONGHOP!P1122="TN"),[1]TONGHOP!J1122=""),[1]TONGHOP!G1122,"")</f>
        <v/>
      </c>
      <c r="D1122" s="2" t="str">
        <f>IF(AND([1]TONGHOP!N1122=$C$1,OR([1]TONGHOP!P1122="LT",[1]TONGHOP!P1122="TN"),[1]TONGHOP!J1122=""),[1]TONGHOP!E1122,"")</f>
        <v/>
      </c>
      <c r="E1122" s="2" t="str">
        <f>IF(AND([1]TONGHOP!N1122=$C$1,OR([1]TONGHOP!P1122="LT",[1]TONGHOP!P1122="TN"),[1]TONGHOP!J1122=""),[1]TONGHOP!H1122,"")</f>
        <v/>
      </c>
    </row>
    <row r="1123" spans="1:5" customFormat="1" hidden="1" x14ac:dyDescent="0.25">
      <c r="A1123" s="4" t="str">
        <f>IF(E1123="","",SUBTOTAL(3,$E$2:$E1123))</f>
        <v/>
      </c>
      <c r="B1123" s="2" t="str">
        <f>IF(AND([1]TONGHOP!N1123=$C$1,OR([1]TONGHOP!P1123="LT",[1]TONGHOP!P1123="TN"),[1]TONGHOP!J1123=""),[1]TONGHOP!B1123,"")</f>
        <v/>
      </c>
      <c r="C1123" s="2" t="str">
        <f>IF(AND([1]TONGHOP!N1123=$C$1,OR([1]TONGHOP!P1123="LT",[1]TONGHOP!P1123="TN"),[1]TONGHOP!J1123=""),[1]TONGHOP!G1123,"")</f>
        <v/>
      </c>
      <c r="D1123" s="2" t="str">
        <f>IF(AND([1]TONGHOP!N1123=$C$1,OR([1]TONGHOP!P1123="LT",[1]TONGHOP!P1123="TN"),[1]TONGHOP!J1123=""),[1]TONGHOP!E1123,"")</f>
        <v/>
      </c>
      <c r="E1123" s="2" t="str">
        <f>IF(AND([1]TONGHOP!N1123=$C$1,OR([1]TONGHOP!P1123="LT",[1]TONGHOP!P1123="TN"),[1]TONGHOP!J1123=""),[1]TONGHOP!H1123,"")</f>
        <v/>
      </c>
    </row>
    <row r="1124" spans="1:5" customFormat="1" hidden="1" x14ac:dyDescent="0.25">
      <c r="A1124" s="4" t="str">
        <f>IF(E1124="","",SUBTOTAL(3,$E$2:$E1124))</f>
        <v/>
      </c>
      <c r="B1124" s="2" t="str">
        <f>IF(AND([1]TONGHOP!N1124=$C$1,OR([1]TONGHOP!P1124="LT",[1]TONGHOP!P1124="TN"),[1]TONGHOP!J1124=""),[1]TONGHOP!B1124,"")</f>
        <v/>
      </c>
      <c r="C1124" s="2" t="str">
        <f>IF(AND([1]TONGHOP!N1124=$C$1,OR([1]TONGHOP!P1124="LT",[1]TONGHOP!P1124="TN"),[1]TONGHOP!J1124=""),[1]TONGHOP!G1124,"")</f>
        <v/>
      </c>
      <c r="D1124" s="2" t="str">
        <f>IF(AND([1]TONGHOP!N1124=$C$1,OR([1]TONGHOP!P1124="LT",[1]TONGHOP!P1124="TN"),[1]TONGHOP!J1124=""),[1]TONGHOP!E1124,"")</f>
        <v/>
      </c>
      <c r="E1124" s="2" t="str">
        <f>IF(AND([1]TONGHOP!N1124=$C$1,OR([1]TONGHOP!P1124="LT",[1]TONGHOP!P1124="TN"),[1]TONGHOP!J1124=""),[1]TONGHOP!H1124,"")</f>
        <v/>
      </c>
    </row>
    <row r="1125" spans="1:5" customFormat="1" hidden="1" x14ac:dyDescent="0.25">
      <c r="A1125" s="4" t="str">
        <f>IF(E1125="","",SUBTOTAL(3,$E$2:$E1125))</f>
        <v/>
      </c>
      <c r="B1125" s="2" t="str">
        <f>IF(AND([1]TONGHOP!N1125=$C$1,OR([1]TONGHOP!P1125="LT",[1]TONGHOP!P1125="TN"),[1]TONGHOP!J1125=""),[1]TONGHOP!B1125,"")</f>
        <v/>
      </c>
      <c r="C1125" s="2" t="str">
        <f>IF(AND([1]TONGHOP!N1125=$C$1,OR([1]TONGHOP!P1125="LT",[1]TONGHOP!P1125="TN"),[1]TONGHOP!J1125=""),[1]TONGHOP!G1125,"")</f>
        <v/>
      </c>
      <c r="D1125" s="2" t="str">
        <f>IF(AND([1]TONGHOP!N1125=$C$1,OR([1]TONGHOP!P1125="LT",[1]TONGHOP!P1125="TN"),[1]TONGHOP!J1125=""),[1]TONGHOP!E1125,"")</f>
        <v/>
      </c>
      <c r="E1125" s="2" t="str">
        <f>IF(AND([1]TONGHOP!N1125=$C$1,OR([1]TONGHOP!P1125="LT",[1]TONGHOP!P1125="TN"),[1]TONGHOP!J1125=""),[1]TONGHOP!H1125,"")</f>
        <v/>
      </c>
    </row>
    <row r="1126" spans="1:5" customFormat="1" hidden="1" x14ac:dyDescent="0.25">
      <c r="A1126" s="4" t="str">
        <f>IF(E1126="","",SUBTOTAL(3,$E$2:$E1126))</f>
        <v/>
      </c>
      <c r="B1126" s="2" t="str">
        <f>IF(AND([1]TONGHOP!N1126=$C$1,OR([1]TONGHOP!P1126="LT",[1]TONGHOP!P1126="TN"),[1]TONGHOP!J1126=""),[1]TONGHOP!B1126,"")</f>
        <v/>
      </c>
      <c r="C1126" s="2" t="str">
        <f>IF(AND([1]TONGHOP!N1126=$C$1,OR([1]TONGHOP!P1126="LT",[1]TONGHOP!P1126="TN"),[1]TONGHOP!J1126=""),[1]TONGHOP!G1126,"")</f>
        <v/>
      </c>
      <c r="D1126" s="2" t="str">
        <f>IF(AND([1]TONGHOP!N1126=$C$1,OR([1]TONGHOP!P1126="LT",[1]TONGHOP!P1126="TN"),[1]TONGHOP!J1126=""),[1]TONGHOP!E1126,"")</f>
        <v/>
      </c>
      <c r="E1126" s="2" t="str">
        <f>IF(AND([1]TONGHOP!N1126=$C$1,OR([1]TONGHOP!P1126="LT",[1]TONGHOP!P1126="TN"),[1]TONGHOP!J1126=""),[1]TONGHOP!H1126,"")</f>
        <v/>
      </c>
    </row>
    <row r="1127" spans="1:5" customFormat="1" hidden="1" x14ac:dyDescent="0.25">
      <c r="A1127" s="4" t="str">
        <f>IF(E1127="","",SUBTOTAL(3,$E$2:$E1127))</f>
        <v/>
      </c>
      <c r="B1127" s="2" t="str">
        <f>IF(AND([1]TONGHOP!N1127=$C$1,OR([1]TONGHOP!P1127="LT",[1]TONGHOP!P1127="TN"),[1]TONGHOP!J1127=""),[1]TONGHOP!B1127,"")</f>
        <v/>
      </c>
      <c r="C1127" s="2" t="str">
        <f>IF(AND([1]TONGHOP!N1127=$C$1,OR([1]TONGHOP!P1127="LT",[1]TONGHOP!P1127="TN"),[1]TONGHOP!J1127=""),[1]TONGHOP!G1127,"")</f>
        <v/>
      </c>
      <c r="D1127" s="2" t="str">
        <f>IF(AND([1]TONGHOP!N1127=$C$1,OR([1]TONGHOP!P1127="LT",[1]TONGHOP!P1127="TN"),[1]TONGHOP!J1127=""),[1]TONGHOP!E1127,"")</f>
        <v/>
      </c>
      <c r="E1127" s="2" t="str">
        <f>IF(AND([1]TONGHOP!N1127=$C$1,OR([1]TONGHOP!P1127="LT",[1]TONGHOP!P1127="TN"),[1]TONGHOP!J1127=""),[1]TONGHOP!H1127,"")</f>
        <v/>
      </c>
    </row>
    <row r="1128" spans="1:5" customFormat="1" hidden="1" x14ac:dyDescent="0.25">
      <c r="A1128" s="4" t="str">
        <f>IF(E1128="","",SUBTOTAL(3,$E$2:$E1128))</f>
        <v/>
      </c>
      <c r="B1128" s="2" t="str">
        <f>IF(AND([1]TONGHOP!N1128=$C$1,OR([1]TONGHOP!P1128="LT",[1]TONGHOP!P1128="TN"),[1]TONGHOP!J1128=""),[1]TONGHOP!B1128,"")</f>
        <v/>
      </c>
      <c r="C1128" s="2" t="str">
        <f>IF(AND([1]TONGHOP!N1128=$C$1,OR([1]TONGHOP!P1128="LT",[1]TONGHOP!P1128="TN"),[1]TONGHOP!J1128=""),[1]TONGHOP!G1128,"")</f>
        <v/>
      </c>
      <c r="D1128" s="2" t="str">
        <f>IF(AND([1]TONGHOP!N1128=$C$1,OR([1]TONGHOP!P1128="LT",[1]TONGHOP!P1128="TN"),[1]TONGHOP!J1128=""),[1]TONGHOP!E1128,"")</f>
        <v/>
      </c>
      <c r="E1128" s="2" t="str">
        <f>IF(AND([1]TONGHOP!N1128=$C$1,OR([1]TONGHOP!P1128="LT",[1]TONGHOP!P1128="TN"),[1]TONGHOP!J1128=""),[1]TONGHOP!H1128,"")</f>
        <v/>
      </c>
    </row>
    <row r="1129" spans="1:5" customFormat="1" hidden="1" x14ac:dyDescent="0.25">
      <c r="A1129" s="4" t="str">
        <f>IF(E1129="","",SUBTOTAL(3,$E$2:$E1129))</f>
        <v/>
      </c>
      <c r="B1129" s="2" t="str">
        <f>IF(AND([1]TONGHOP!N1129=$C$1,OR([1]TONGHOP!P1129="LT",[1]TONGHOP!P1129="TN"),[1]TONGHOP!J1129=""),[1]TONGHOP!B1129,"")</f>
        <v/>
      </c>
      <c r="C1129" s="2" t="str">
        <f>IF(AND([1]TONGHOP!N1129=$C$1,OR([1]TONGHOP!P1129="LT",[1]TONGHOP!P1129="TN"),[1]TONGHOP!J1129=""),[1]TONGHOP!G1129,"")</f>
        <v/>
      </c>
      <c r="D1129" s="2" t="str">
        <f>IF(AND([1]TONGHOP!N1129=$C$1,OR([1]TONGHOP!P1129="LT",[1]TONGHOP!P1129="TN"),[1]TONGHOP!J1129=""),[1]TONGHOP!E1129,"")</f>
        <v/>
      </c>
      <c r="E1129" s="2" t="str">
        <f>IF(AND([1]TONGHOP!N1129=$C$1,OR([1]TONGHOP!P1129="LT",[1]TONGHOP!P1129="TN"),[1]TONGHOP!J1129=""),[1]TONGHOP!H1129,"")</f>
        <v/>
      </c>
    </row>
    <row r="1130" spans="1:5" customFormat="1" hidden="1" x14ac:dyDescent="0.25">
      <c r="A1130" s="4" t="str">
        <f>IF(E1130="","",SUBTOTAL(3,$E$2:$E1130))</f>
        <v/>
      </c>
      <c r="B1130" s="2" t="str">
        <f>IF(AND([1]TONGHOP!N1130=$C$1,OR([1]TONGHOP!P1130="LT",[1]TONGHOP!P1130="TN"),[1]TONGHOP!J1130=""),[1]TONGHOP!B1130,"")</f>
        <v/>
      </c>
      <c r="C1130" s="2" t="str">
        <f>IF(AND([1]TONGHOP!N1130=$C$1,OR([1]TONGHOP!P1130="LT",[1]TONGHOP!P1130="TN"),[1]TONGHOP!J1130=""),[1]TONGHOP!G1130,"")</f>
        <v/>
      </c>
      <c r="D1130" s="2" t="str">
        <f>IF(AND([1]TONGHOP!N1130=$C$1,OR([1]TONGHOP!P1130="LT",[1]TONGHOP!P1130="TN"),[1]TONGHOP!J1130=""),[1]TONGHOP!E1130,"")</f>
        <v/>
      </c>
      <c r="E1130" s="2" t="str">
        <f>IF(AND([1]TONGHOP!N1130=$C$1,OR([1]TONGHOP!P1130="LT",[1]TONGHOP!P1130="TN"),[1]TONGHOP!J1130=""),[1]TONGHOP!H1130,"")</f>
        <v/>
      </c>
    </row>
    <row r="1131" spans="1:5" customFormat="1" hidden="1" x14ac:dyDescent="0.25">
      <c r="A1131" s="4" t="str">
        <f>IF(E1131="","",SUBTOTAL(3,$E$2:$E1131))</f>
        <v/>
      </c>
      <c r="B1131" s="2" t="str">
        <f>IF(AND([1]TONGHOP!N1131=$C$1,OR([1]TONGHOP!P1131="LT",[1]TONGHOP!P1131="TN"),[1]TONGHOP!J1131=""),[1]TONGHOP!B1131,"")</f>
        <v/>
      </c>
      <c r="C1131" s="2" t="str">
        <f>IF(AND([1]TONGHOP!N1131=$C$1,OR([1]TONGHOP!P1131="LT",[1]TONGHOP!P1131="TN"),[1]TONGHOP!J1131=""),[1]TONGHOP!G1131,"")</f>
        <v/>
      </c>
      <c r="D1131" s="2" t="str">
        <f>IF(AND([1]TONGHOP!N1131=$C$1,OR([1]TONGHOP!P1131="LT",[1]TONGHOP!P1131="TN"),[1]TONGHOP!J1131=""),[1]TONGHOP!E1131,"")</f>
        <v/>
      </c>
      <c r="E1131" s="2" t="str">
        <f>IF(AND([1]TONGHOP!N1131=$C$1,OR([1]TONGHOP!P1131="LT",[1]TONGHOP!P1131="TN"),[1]TONGHOP!J1131=""),[1]TONGHOP!H1131,"")</f>
        <v/>
      </c>
    </row>
    <row r="1132" spans="1:5" customFormat="1" hidden="1" x14ac:dyDescent="0.25">
      <c r="A1132" s="4" t="str">
        <f>IF(E1132="","",SUBTOTAL(3,$E$2:$E1132))</f>
        <v/>
      </c>
      <c r="B1132" s="2" t="str">
        <f>IF(AND([1]TONGHOP!N1132=$C$1,OR([1]TONGHOP!P1132="LT",[1]TONGHOP!P1132="TN"),[1]TONGHOP!J1132=""),[1]TONGHOP!B1132,"")</f>
        <v/>
      </c>
      <c r="C1132" s="2" t="str">
        <f>IF(AND([1]TONGHOP!N1132=$C$1,OR([1]TONGHOP!P1132="LT",[1]TONGHOP!P1132="TN"),[1]TONGHOP!J1132=""),[1]TONGHOP!G1132,"")</f>
        <v/>
      </c>
      <c r="D1132" s="2" t="str">
        <f>IF(AND([1]TONGHOP!N1132=$C$1,OR([1]TONGHOP!P1132="LT",[1]TONGHOP!P1132="TN"),[1]TONGHOP!J1132=""),[1]TONGHOP!E1132,"")</f>
        <v/>
      </c>
      <c r="E1132" s="2" t="str">
        <f>IF(AND([1]TONGHOP!N1132=$C$1,OR([1]TONGHOP!P1132="LT",[1]TONGHOP!P1132="TN"),[1]TONGHOP!J1132=""),[1]TONGHOP!H1132,"")</f>
        <v/>
      </c>
    </row>
    <row r="1133" spans="1:5" customFormat="1" hidden="1" x14ac:dyDescent="0.25">
      <c r="A1133" s="4" t="str">
        <f>IF(E1133="","",SUBTOTAL(3,$E$2:$E1133))</f>
        <v/>
      </c>
      <c r="B1133" s="2" t="str">
        <f>IF(AND([1]TONGHOP!N1133=$C$1,OR([1]TONGHOP!P1133="LT",[1]TONGHOP!P1133="TN"),[1]TONGHOP!J1133=""),[1]TONGHOP!B1133,"")</f>
        <v/>
      </c>
      <c r="C1133" s="2" t="str">
        <f>IF(AND([1]TONGHOP!N1133=$C$1,OR([1]TONGHOP!P1133="LT",[1]TONGHOP!P1133="TN"),[1]TONGHOP!J1133=""),[1]TONGHOP!G1133,"")</f>
        <v/>
      </c>
      <c r="D1133" s="2" t="str">
        <f>IF(AND([1]TONGHOP!N1133=$C$1,OR([1]TONGHOP!P1133="LT",[1]TONGHOP!P1133="TN"),[1]TONGHOP!J1133=""),[1]TONGHOP!E1133,"")</f>
        <v/>
      </c>
      <c r="E1133" s="2" t="str">
        <f>IF(AND([1]TONGHOP!N1133=$C$1,OR([1]TONGHOP!P1133="LT",[1]TONGHOP!P1133="TN"),[1]TONGHOP!J1133=""),[1]TONGHOP!H1133,"")</f>
        <v/>
      </c>
    </row>
    <row r="1134" spans="1:5" customFormat="1" hidden="1" x14ac:dyDescent="0.25">
      <c r="A1134" s="4" t="str">
        <f>IF(E1134="","",SUBTOTAL(3,$E$2:$E1134))</f>
        <v/>
      </c>
      <c r="B1134" s="2" t="str">
        <f>IF(AND([1]TONGHOP!N1134=$C$1,OR([1]TONGHOP!P1134="LT",[1]TONGHOP!P1134="TN"),[1]TONGHOP!J1134=""),[1]TONGHOP!B1134,"")</f>
        <v/>
      </c>
      <c r="C1134" s="2" t="str">
        <f>IF(AND([1]TONGHOP!N1134=$C$1,OR([1]TONGHOP!P1134="LT",[1]TONGHOP!P1134="TN"),[1]TONGHOP!J1134=""),[1]TONGHOP!G1134,"")</f>
        <v/>
      </c>
      <c r="D1134" s="2" t="str">
        <f>IF(AND([1]TONGHOP!N1134=$C$1,OR([1]TONGHOP!P1134="LT",[1]TONGHOP!P1134="TN"),[1]TONGHOP!J1134=""),[1]TONGHOP!E1134,"")</f>
        <v/>
      </c>
      <c r="E1134" s="2" t="str">
        <f>IF(AND([1]TONGHOP!N1134=$C$1,OR([1]TONGHOP!P1134="LT",[1]TONGHOP!P1134="TN"),[1]TONGHOP!J1134=""),[1]TONGHOP!H1134,"")</f>
        <v/>
      </c>
    </row>
    <row r="1135" spans="1:5" customFormat="1" hidden="1" x14ac:dyDescent="0.25">
      <c r="A1135" s="4" t="str">
        <f>IF(E1135="","",SUBTOTAL(3,$E$2:$E1135))</f>
        <v/>
      </c>
      <c r="B1135" s="2" t="str">
        <f>IF(AND([1]TONGHOP!N1135=$C$1,OR([1]TONGHOP!P1135="LT",[1]TONGHOP!P1135="TN"),[1]TONGHOP!J1135=""),[1]TONGHOP!B1135,"")</f>
        <v/>
      </c>
      <c r="C1135" s="2" t="str">
        <f>IF(AND([1]TONGHOP!N1135=$C$1,OR([1]TONGHOP!P1135="LT",[1]TONGHOP!P1135="TN"),[1]TONGHOP!J1135=""),[1]TONGHOP!G1135,"")</f>
        <v/>
      </c>
      <c r="D1135" s="2" t="str">
        <f>IF(AND([1]TONGHOP!N1135=$C$1,OR([1]TONGHOP!P1135="LT",[1]TONGHOP!P1135="TN"),[1]TONGHOP!J1135=""),[1]TONGHOP!E1135,"")</f>
        <v/>
      </c>
      <c r="E1135" s="2" t="str">
        <f>IF(AND([1]TONGHOP!N1135=$C$1,OR([1]TONGHOP!P1135="LT",[1]TONGHOP!P1135="TN"),[1]TONGHOP!J1135=""),[1]TONGHOP!H1135,"")</f>
        <v/>
      </c>
    </row>
    <row r="1136" spans="1:5" customFormat="1" hidden="1" x14ac:dyDescent="0.25">
      <c r="A1136" s="4" t="str">
        <f>IF(E1136="","",SUBTOTAL(3,$E$2:$E1136))</f>
        <v/>
      </c>
      <c r="B1136" s="2" t="str">
        <f>IF(AND([1]TONGHOP!N1136=$C$1,OR([1]TONGHOP!P1136="LT",[1]TONGHOP!P1136="TN"),[1]TONGHOP!J1136=""),[1]TONGHOP!B1136,"")</f>
        <v/>
      </c>
      <c r="C1136" s="2" t="str">
        <f>IF(AND([1]TONGHOP!N1136=$C$1,OR([1]TONGHOP!P1136="LT",[1]TONGHOP!P1136="TN"),[1]TONGHOP!J1136=""),[1]TONGHOP!G1136,"")</f>
        <v/>
      </c>
      <c r="D1136" s="2" t="str">
        <f>IF(AND([1]TONGHOP!N1136=$C$1,OR([1]TONGHOP!P1136="LT",[1]TONGHOP!P1136="TN"),[1]TONGHOP!J1136=""),[1]TONGHOP!E1136,"")</f>
        <v/>
      </c>
      <c r="E1136" s="2" t="str">
        <f>IF(AND([1]TONGHOP!N1136=$C$1,OR([1]TONGHOP!P1136="LT",[1]TONGHOP!P1136="TN"),[1]TONGHOP!J1136=""),[1]TONGHOP!H1136,"")</f>
        <v/>
      </c>
    </row>
    <row r="1137" spans="1:5" customFormat="1" hidden="1" x14ac:dyDescent="0.25">
      <c r="A1137" s="4" t="str">
        <f>IF(E1137="","",SUBTOTAL(3,$E$2:$E1137))</f>
        <v/>
      </c>
      <c r="B1137" s="2" t="str">
        <f>IF(AND([1]TONGHOP!N1137=$C$1,OR([1]TONGHOP!P1137="LT",[1]TONGHOP!P1137="TN"),[1]TONGHOP!J1137=""),[1]TONGHOP!B1137,"")</f>
        <v/>
      </c>
      <c r="C1137" s="2" t="str">
        <f>IF(AND([1]TONGHOP!N1137=$C$1,OR([1]TONGHOP!P1137="LT",[1]TONGHOP!P1137="TN"),[1]TONGHOP!J1137=""),[1]TONGHOP!G1137,"")</f>
        <v/>
      </c>
      <c r="D1137" s="2" t="str">
        <f>IF(AND([1]TONGHOP!N1137=$C$1,OR([1]TONGHOP!P1137="LT",[1]TONGHOP!P1137="TN"),[1]TONGHOP!J1137=""),[1]TONGHOP!E1137,"")</f>
        <v/>
      </c>
      <c r="E1137" s="2" t="str">
        <f>IF(AND([1]TONGHOP!N1137=$C$1,OR([1]TONGHOP!P1137="LT",[1]TONGHOP!P1137="TN"),[1]TONGHOP!J1137=""),[1]TONGHOP!H1137,"")</f>
        <v/>
      </c>
    </row>
    <row r="1138" spans="1:5" customFormat="1" hidden="1" x14ac:dyDescent="0.25">
      <c r="A1138" s="4" t="str">
        <f>IF(E1138="","",SUBTOTAL(3,$E$2:$E1138))</f>
        <v/>
      </c>
      <c r="B1138" s="2" t="str">
        <f>IF(AND([1]TONGHOP!N1138=$C$1,OR([1]TONGHOP!P1138="LT",[1]TONGHOP!P1138="TN"),[1]TONGHOP!J1138=""),[1]TONGHOP!B1138,"")</f>
        <v/>
      </c>
      <c r="C1138" s="2" t="str">
        <f>IF(AND([1]TONGHOP!N1138=$C$1,OR([1]TONGHOP!P1138="LT",[1]TONGHOP!P1138="TN"),[1]TONGHOP!J1138=""),[1]TONGHOP!G1138,"")</f>
        <v/>
      </c>
      <c r="D1138" s="2" t="str">
        <f>IF(AND([1]TONGHOP!N1138=$C$1,OR([1]TONGHOP!P1138="LT",[1]TONGHOP!P1138="TN"),[1]TONGHOP!J1138=""),[1]TONGHOP!E1138,"")</f>
        <v/>
      </c>
      <c r="E1138" s="2" t="str">
        <f>IF(AND([1]TONGHOP!N1138=$C$1,OR([1]TONGHOP!P1138="LT",[1]TONGHOP!P1138="TN"),[1]TONGHOP!J1138=""),[1]TONGHOP!H1138,"")</f>
        <v/>
      </c>
    </row>
    <row r="1139" spans="1:5" customFormat="1" hidden="1" x14ac:dyDescent="0.25">
      <c r="A1139" s="4" t="str">
        <f>IF(E1139="","",SUBTOTAL(3,$E$2:$E1139))</f>
        <v/>
      </c>
      <c r="B1139" s="2" t="str">
        <f>IF(AND([1]TONGHOP!N1139=$C$1,OR([1]TONGHOP!P1139="LT",[1]TONGHOP!P1139="TN"),[1]TONGHOP!J1139=""),[1]TONGHOP!B1139,"")</f>
        <v/>
      </c>
      <c r="C1139" s="2" t="str">
        <f>IF(AND([1]TONGHOP!N1139=$C$1,OR([1]TONGHOP!P1139="LT",[1]TONGHOP!P1139="TN"),[1]TONGHOP!J1139=""),[1]TONGHOP!G1139,"")</f>
        <v/>
      </c>
      <c r="D1139" s="2" t="str">
        <f>IF(AND([1]TONGHOP!N1139=$C$1,OR([1]TONGHOP!P1139="LT",[1]TONGHOP!P1139="TN"),[1]TONGHOP!J1139=""),[1]TONGHOP!E1139,"")</f>
        <v/>
      </c>
      <c r="E1139" s="2" t="str">
        <f>IF(AND([1]TONGHOP!N1139=$C$1,OR([1]TONGHOP!P1139="LT",[1]TONGHOP!P1139="TN"),[1]TONGHOP!J1139=""),[1]TONGHOP!H1139,"")</f>
        <v/>
      </c>
    </row>
    <row r="1140" spans="1:5" customFormat="1" hidden="1" x14ac:dyDescent="0.25">
      <c r="A1140" s="4" t="str">
        <f>IF(E1140="","",SUBTOTAL(3,$E$2:$E1140))</f>
        <v/>
      </c>
      <c r="B1140" s="2" t="str">
        <f>IF(AND([1]TONGHOP!N1140=$C$1,OR([1]TONGHOP!P1140="LT",[1]TONGHOP!P1140="TN"),[1]TONGHOP!J1140=""),[1]TONGHOP!B1140,"")</f>
        <v/>
      </c>
      <c r="C1140" s="2" t="str">
        <f>IF(AND([1]TONGHOP!N1140=$C$1,OR([1]TONGHOP!P1140="LT",[1]TONGHOP!P1140="TN"),[1]TONGHOP!J1140=""),[1]TONGHOP!G1140,"")</f>
        <v/>
      </c>
      <c r="D1140" s="2" t="str">
        <f>IF(AND([1]TONGHOP!N1140=$C$1,OR([1]TONGHOP!P1140="LT",[1]TONGHOP!P1140="TN"),[1]TONGHOP!J1140=""),[1]TONGHOP!E1140,"")</f>
        <v/>
      </c>
      <c r="E1140" s="2" t="str">
        <f>IF(AND([1]TONGHOP!N1140=$C$1,OR([1]TONGHOP!P1140="LT",[1]TONGHOP!P1140="TN"),[1]TONGHOP!J1140=""),[1]TONGHOP!H1140,"")</f>
        <v/>
      </c>
    </row>
    <row r="1141" spans="1:5" customFormat="1" hidden="1" x14ac:dyDescent="0.25">
      <c r="A1141" s="4" t="str">
        <f>IF(E1141="","",SUBTOTAL(3,$E$2:$E1141))</f>
        <v/>
      </c>
      <c r="B1141" s="2" t="str">
        <f>IF(AND([1]TONGHOP!N1141=$C$1,OR([1]TONGHOP!P1141="LT",[1]TONGHOP!P1141="TN"),[1]TONGHOP!J1141=""),[1]TONGHOP!B1141,"")</f>
        <v/>
      </c>
      <c r="C1141" s="2" t="str">
        <f>IF(AND([1]TONGHOP!N1141=$C$1,OR([1]TONGHOP!P1141="LT",[1]TONGHOP!P1141="TN"),[1]TONGHOP!J1141=""),[1]TONGHOP!G1141,"")</f>
        <v/>
      </c>
      <c r="D1141" s="2" t="str">
        <f>IF(AND([1]TONGHOP!N1141=$C$1,OR([1]TONGHOP!P1141="LT",[1]TONGHOP!P1141="TN"),[1]TONGHOP!J1141=""),[1]TONGHOP!E1141,"")</f>
        <v/>
      </c>
      <c r="E1141" s="2" t="str">
        <f>IF(AND([1]TONGHOP!N1141=$C$1,OR([1]TONGHOP!P1141="LT",[1]TONGHOP!P1141="TN"),[1]TONGHOP!J1141=""),[1]TONGHOP!H1141,"")</f>
        <v/>
      </c>
    </row>
    <row r="1142" spans="1:5" customFormat="1" hidden="1" x14ac:dyDescent="0.25">
      <c r="A1142" s="4" t="str">
        <f>IF(E1142="","",SUBTOTAL(3,$E$2:$E1142))</f>
        <v/>
      </c>
      <c r="B1142" s="2" t="str">
        <f>IF(AND([1]TONGHOP!N1142=$C$1,OR([1]TONGHOP!P1142="LT",[1]TONGHOP!P1142="TN"),[1]TONGHOP!J1142=""),[1]TONGHOP!B1142,"")</f>
        <v/>
      </c>
      <c r="C1142" s="2" t="str">
        <f>IF(AND([1]TONGHOP!N1142=$C$1,OR([1]TONGHOP!P1142="LT",[1]TONGHOP!P1142="TN"),[1]TONGHOP!J1142=""),[1]TONGHOP!G1142,"")</f>
        <v/>
      </c>
      <c r="D1142" s="2" t="str">
        <f>IF(AND([1]TONGHOP!N1142=$C$1,OR([1]TONGHOP!P1142="LT",[1]TONGHOP!P1142="TN"),[1]TONGHOP!J1142=""),[1]TONGHOP!E1142,"")</f>
        <v/>
      </c>
      <c r="E1142" s="2" t="str">
        <f>IF(AND([1]TONGHOP!N1142=$C$1,OR([1]TONGHOP!P1142="LT",[1]TONGHOP!P1142="TN"),[1]TONGHOP!J1142=""),[1]TONGHOP!H1142,"")</f>
        <v/>
      </c>
    </row>
    <row r="1143" spans="1:5" customFormat="1" hidden="1" x14ac:dyDescent="0.25">
      <c r="A1143" s="4" t="str">
        <f>IF(E1143="","",SUBTOTAL(3,$E$2:$E1143))</f>
        <v/>
      </c>
      <c r="B1143" s="2" t="str">
        <f>IF(AND([1]TONGHOP!N1143=$C$1,OR([1]TONGHOP!P1143="LT",[1]TONGHOP!P1143="TN"),[1]TONGHOP!J1143=""),[1]TONGHOP!B1143,"")</f>
        <v/>
      </c>
      <c r="C1143" s="2" t="str">
        <f>IF(AND([1]TONGHOP!N1143=$C$1,OR([1]TONGHOP!P1143="LT",[1]TONGHOP!P1143="TN"),[1]TONGHOP!J1143=""),[1]TONGHOP!G1143,"")</f>
        <v/>
      </c>
      <c r="D1143" s="2" t="str">
        <f>IF(AND([1]TONGHOP!N1143=$C$1,OR([1]TONGHOP!P1143="LT",[1]TONGHOP!P1143="TN"),[1]TONGHOP!J1143=""),[1]TONGHOP!E1143,"")</f>
        <v/>
      </c>
      <c r="E1143" s="2" t="str">
        <f>IF(AND([1]TONGHOP!N1143=$C$1,OR([1]TONGHOP!P1143="LT",[1]TONGHOP!P1143="TN"),[1]TONGHOP!J1143=""),[1]TONGHOP!H1143,"")</f>
        <v/>
      </c>
    </row>
    <row r="1144" spans="1:5" customFormat="1" hidden="1" x14ac:dyDescent="0.25">
      <c r="A1144" s="4" t="str">
        <f>IF(E1144="","",SUBTOTAL(3,$E$2:$E1144))</f>
        <v/>
      </c>
      <c r="B1144" s="2" t="str">
        <f>IF(AND([1]TONGHOP!N1144=$C$1,OR([1]TONGHOP!P1144="LT",[1]TONGHOP!P1144="TN"),[1]TONGHOP!J1144=""),[1]TONGHOP!B1144,"")</f>
        <v/>
      </c>
      <c r="C1144" s="2" t="str">
        <f>IF(AND([1]TONGHOP!N1144=$C$1,OR([1]TONGHOP!P1144="LT",[1]TONGHOP!P1144="TN"),[1]TONGHOP!J1144=""),[1]TONGHOP!G1144,"")</f>
        <v/>
      </c>
      <c r="D1144" s="2" t="str">
        <f>IF(AND([1]TONGHOP!N1144=$C$1,OR([1]TONGHOP!P1144="LT",[1]TONGHOP!P1144="TN"),[1]TONGHOP!J1144=""),[1]TONGHOP!E1144,"")</f>
        <v/>
      </c>
      <c r="E1144" s="2" t="str">
        <f>IF(AND([1]TONGHOP!N1144=$C$1,OR([1]TONGHOP!P1144="LT",[1]TONGHOP!P1144="TN"),[1]TONGHOP!J1144=""),[1]TONGHOP!H1144,"")</f>
        <v/>
      </c>
    </row>
    <row r="1145" spans="1:5" customFormat="1" hidden="1" x14ac:dyDescent="0.25">
      <c r="A1145" s="4" t="str">
        <f>IF(E1145="","",SUBTOTAL(3,$E$2:$E1145))</f>
        <v/>
      </c>
      <c r="B1145" s="2" t="str">
        <f>IF(AND([1]TONGHOP!N1145=$C$1,OR([1]TONGHOP!P1145="LT",[1]TONGHOP!P1145="TN"),[1]TONGHOP!J1145=""),[1]TONGHOP!B1145,"")</f>
        <v/>
      </c>
      <c r="C1145" s="2" t="str">
        <f>IF(AND([1]TONGHOP!N1145=$C$1,OR([1]TONGHOP!P1145="LT",[1]TONGHOP!P1145="TN"),[1]TONGHOP!J1145=""),[1]TONGHOP!G1145,"")</f>
        <v/>
      </c>
      <c r="D1145" s="2" t="str">
        <f>IF(AND([1]TONGHOP!N1145=$C$1,OR([1]TONGHOP!P1145="LT",[1]TONGHOP!P1145="TN"),[1]TONGHOP!J1145=""),[1]TONGHOP!E1145,"")</f>
        <v/>
      </c>
      <c r="E1145" s="2" t="str">
        <f>IF(AND([1]TONGHOP!N1145=$C$1,OR([1]TONGHOP!P1145="LT",[1]TONGHOP!P1145="TN"),[1]TONGHOP!J1145=""),[1]TONGHOP!H1145,"")</f>
        <v/>
      </c>
    </row>
    <row r="1146" spans="1:5" customFormat="1" hidden="1" x14ac:dyDescent="0.25">
      <c r="A1146" s="4" t="str">
        <f>IF(E1146="","",SUBTOTAL(3,$E$2:$E1146))</f>
        <v/>
      </c>
      <c r="B1146" s="2" t="str">
        <f>IF(AND([1]TONGHOP!N1146=$C$1,OR([1]TONGHOP!P1146="LT",[1]TONGHOP!P1146="TN"),[1]TONGHOP!J1146=""),[1]TONGHOP!B1146,"")</f>
        <v/>
      </c>
      <c r="C1146" s="2" t="str">
        <f>IF(AND([1]TONGHOP!N1146=$C$1,OR([1]TONGHOP!P1146="LT",[1]TONGHOP!P1146="TN"),[1]TONGHOP!J1146=""),[1]TONGHOP!G1146,"")</f>
        <v/>
      </c>
      <c r="D1146" s="2" t="str">
        <f>IF(AND([1]TONGHOP!N1146=$C$1,OR([1]TONGHOP!P1146="LT",[1]TONGHOP!P1146="TN"),[1]TONGHOP!J1146=""),[1]TONGHOP!E1146,"")</f>
        <v/>
      </c>
      <c r="E1146" s="2" t="str">
        <f>IF(AND([1]TONGHOP!N1146=$C$1,OR([1]TONGHOP!P1146="LT",[1]TONGHOP!P1146="TN"),[1]TONGHOP!J1146=""),[1]TONGHOP!H1146,"")</f>
        <v/>
      </c>
    </row>
    <row r="1147" spans="1:5" customFormat="1" hidden="1" x14ac:dyDescent="0.25">
      <c r="A1147" s="4" t="str">
        <f>IF(E1147="","",SUBTOTAL(3,$E$2:$E1147))</f>
        <v/>
      </c>
      <c r="B1147" s="2" t="str">
        <f>IF(AND([1]TONGHOP!N1147=$C$1,OR([1]TONGHOP!P1147="LT",[1]TONGHOP!P1147="TN"),[1]TONGHOP!J1147=""),[1]TONGHOP!B1147,"")</f>
        <v/>
      </c>
      <c r="C1147" s="2" t="str">
        <f>IF(AND([1]TONGHOP!N1147=$C$1,OR([1]TONGHOP!P1147="LT",[1]TONGHOP!P1147="TN"),[1]TONGHOP!J1147=""),[1]TONGHOP!G1147,"")</f>
        <v/>
      </c>
      <c r="D1147" s="2" t="str">
        <f>IF(AND([1]TONGHOP!N1147=$C$1,OR([1]TONGHOP!P1147="LT",[1]TONGHOP!P1147="TN"),[1]TONGHOP!J1147=""),[1]TONGHOP!E1147,"")</f>
        <v/>
      </c>
      <c r="E1147" s="2" t="str">
        <f>IF(AND([1]TONGHOP!N1147=$C$1,OR([1]TONGHOP!P1147="LT",[1]TONGHOP!P1147="TN"),[1]TONGHOP!J1147=""),[1]TONGHOP!H1147,"")</f>
        <v/>
      </c>
    </row>
    <row r="1148" spans="1:5" customFormat="1" hidden="1" x14ac:dyDescent="0.25">
      <c r="A1148" s="4" t="str">
        <f>IF(E1148="","",SUBTOTAL(3,$E$2:$E1148))</f>
        <v/>
      </c>
      <c r="B1148" s="2" t="str">
        <f>IF(AND([1]TONGHOP!N1148=$C$1,OR([1]TONGHOP!P1148="LT",[1]TONGHOP!P1148="TN"),[1]TONGHOP!J1148=""),[1]TONGHOP!B1148,"")</f>
        <v/>
      </c>
      <c r="C1148" s="2" t="str">
        <f>IF(AND([1]TONGHOP!N1148=$C$1,OR([1]TONGHOP!P1148="LT",[1]TONGHOP!P1148="TN"),[1]TONGHOP!J1148=""),[1]TONGHOP!G1148,"")</f>
        <v/>
      </c>
      <c r="D1148" s="2" t="str">
        <f>IF(AND([1]TONGHOP!N1148=$C$1,OR([1]TONGHOP!P1148="LT",[1]TONGHOP!P1148="TN"),[1]TONGHOP!J1148=""),[1]TONGHOP!E1148,"")</f>
        <v/>
      </c>
      <c r="E1148" s="2" t="str">
        <f>IF(AND([1]TONGHOP!N1148=$C$1,OR([1]TONGHOP!P1148="LT",[1]TONGHOP!P1148="TN"),[1]TONGHOP!J1148=""),[1]TONGHOP!H1148,"")</f>
        <v/>
      </c>
    </row>
    <row r="1149" spans="1:5" customFormat="1" hidden="1" x14ac:dyDescent="0.25">
      <c r="A1149" s="4" t="str">
        <f>IF(E1149="","",SUBTOTAL(3,$E$2:$E1149))</f>
        <v/>
      </c>
      <c r="B1149" s="2" t="str">
        <f>IF(AND([1]TONGHOP!N1149=$C$1,OR([1]TONGHOP!P1149="LT",[1]TONGHOP!P1149="TN"),[1]TONGHOP!J1149=""),[1]TONGHOP!B1149,"")</f>
        <v/>
      </c>
      <c r="C1149" s="2" t="str">
        <f>IF(AND([1]TONGHOP!N1149=$C$1,OR([1]TONGHOP!P1149="LT",[1]TONGHOP!P1149="TN"),[1]TONGHOP!J1149=""),[1]TONGHOP!G1149,"")</f>
        <v/>
      </c>
      <c r="D1149" s="2" t="str">
        <f>IF(AND([1]TONGHOP!N1149=$C$1,OR([1]TONGHOP!P1149="LT",[1]TONGHOP!P1149="TN"),[1]TONGHOP!J1149=""),[1]TONGHOP!E1149,"")</f>
        <v/>
      </c>
      <c r="E1149" s="2" t="str">
        <f>IF(AND([1]TONGHOP!N1149=$C$1,OR([1]TONGHOP!P1149="LT",[1]TONGHOP!P1149="TN"),[1]TONGHOP!J1149=""),[1]TONGHOP!H1149,"")</f>
        <v/>
      </c>
    </row>
    <row r="1150" spans="1:5" customFormat="1" hidden="1" x14ac:dyDescent="0.25">
      <c r="A1150" s="4" t="str">
        <f>IF(E1150="","",SUBTOTAL(3,$E$2:$E1150))</f>
        <v/>
      </c>
      <c r="B1150" s="2" t="str">
        <f>IF(AND([1]TONGHOP!N1150=$C$1,OR([1]TONGHOP!P1150="LT",[1]TONGHOP!P1150="TN"),[1]TONGHOP!J1150=""),[1]TONGHOP!B1150,"")</f>
        <v/>
      </c>
      <c r="C1150" s="2" t="str">
        <f>IF(AND([1]TONGHOP!N1150=$C$1,OR([1]TONGHOP!P1150="LT",[1]TONGHOP!P1150="TN"),[1]TONGHOP!J1150=""),[1]TONGHOP!G1150,"")</f>
        <v/>
      </c>
      <c r="D1150" s="2" t="str">
        <f>IF(AND([1]TONGHOP!N1150=$C$1,OR([1]TONGHOP!P1150="LT",[1]TONGHOP!P1150="TN"),[1]TONGHOP!J1150=""),[1]TONGHOP!E1150,"")</f>
        <v/>
      </c>
      <c r="E1150" s="2" t="str">
        <f>IF(AND([1]TONGHOP!N1150=$C$1,OR([1]TONGHOP!P1150="LT",[1]TONGHOP!P1150="TN"),[1]TONGHOP!J1150=""),[1]TONGHOP!H1150,"")</f>
        <v/>
      </c>
    </row>
    <row r="1151" spans="1:5" customFormat="1" hidden="1" x14ac:dyDescent="0.25">
      <c r="A1151" s="4" t="str">
        <f>IF(E1151="","",SUBTOTAL(3,$E$2:$E1151))</f>
        <v/>
      </c>
      <c r="B1151" s="2" t="str">
        <f>IF(AND([1]TONGHOP!N1151=$C$1,OR([1]TONGHOP!P1151="LT",[1]TONGHOP!P1151="TN"),[1]TONGHOP!J1151=""),[1]TONGHOP!B1151,"")</f>
        <v/>
      </c>
      <c r="C1151" s="2" t="str">
        <f>IF(AND([1]TONGHOP!N1151=$C$1,OR([1]TONGHOP!P1151="LT",[1]TONGHOP!P1151="TN"),[1]TONGHOP!J1151=""),[1]TONGHOP!G1151,"")</f>
        <v/>
      </c>
      <c r="D1151" s="2" t="str">
        <f>IF(AND([1]TONGHOP!N1151=$C$1,OR([1]TONGHOP!P1151="LT",[1]TONGHOP!P1151="TN"),[1]TONGHOP!J1151=""),[1]TONGHOP!E1151,"")</f>
        <v/>
      </c>
      <c r="E1151" s="2" t="str">
        <f>IF(AND([1]TONGHOP!N1151=$C$1,OR([1]TONGHOP!P1151="LT",[1]TONGHOP!P1151="TN"),[1]TONGHOP!J1151=""),[1]TONGHOP!H1151,"")</f>
        <v/>
      </c>
    </row>
    <row r="1152" spans="1:5" customFormat="1" hidden="1" x14ac:dyDescent="0.25">
      <c r="A1152" s="4" t="str">
        <f>IF(E1152="","",SUBTOTAL(3,$E$2:$E1152))</f>
        <v/>
      </c>
      <c r="B1152" s="2" t="str">
        <f>IF(AND([1]TONGHOP!N1152=$C$1,OR([1]TONGHOP!P1152="LT",[1]TONGHOP!P1152="TN"),[1]TONGHOP!J1152=""),[1]TONGHOP!B1152,"")</f>
        <v/>
      </c>
      <c r="C1152" s="2" t="str">
        <f>IF(AND([1]TONGHOP!N1152=$C$1,OR([1]TONGHOP!P1152="LT",[1]TONGHOP!P1152="TN"),[1]TONGHOP!J1152=""),[1]TONGHOP!G1152,"")</f>
        <v/>
      </c>
      <c r="D1152" s="2" t="str">
        <f>IF(AND([1]TONGHOP!N1152=$C$1,OR([1]TONGHOP!P1152="LT",[1]TONGHOP!P1152="TN"),[1]TONGHOP!J1152=""),[1]TONGHOP!E1152,"")</f>
        <v/>
      </c>
      <c r="E1152" s="2" t="str">
        <f>IF(AND([1]TONGHOP!N1152=$C$1,OR([1]TONGHOP!P1152="LT",[1]TONGHOP!P1152="TN"),[1]TONGHOP!J1152=""),[1]TONGHOP!H1152,"")</f>
        <v/>
      </c>
    </row>
    <row r="1153" spans="1:5" customFormat="1" hidden="1" x14ac:dyDescent="0.25">
      <c r="A1153" s="4" t="str">
        <f>IF(E1153="","",SUBTOTAL(3,$E$2:$E1153))</f>
        <v/>
      </c>
      <c r="B1153" s="2" t="str">
        <f>IF(AND([1]TONGHOP!N1153=$C$1,OR([1]TONGHOP!P1153="LT",[1]TONGHOP!P1153="TN"),[1]TONGHOP!J1153=""),[1]TONGHOP!B1153,"")</f>
        <v/>
      </c>
      <c r="C1153" s="2" t="str">
        <f>IF(AND([1]TONGHOP!N1153=$C$1,OR([1]TONGHOP!P1153="LT",[1]TONGHOP!P1153="TN"),[1]TONGHOP!J1153=""),[1]TONGHOP!G1153,"")</f>
        <v/>
      </c>
      <c r="D1153" s="2" t="str">
        <f>IF(AND([1]TONGHOP!N1153=$C$1,OR([1]TONGHOP!P1153="LT",[1]TONGHOP!P1153="TN"),[1]TONGHOP!J1153=""),[1]TONGHOP!E1153,"")</f>
        <v/>
      </c>
      <c r="E1153" s="2" t="str">
        <f>IF(AND([1]TONGHOP!N1153=$C$1,OR([1]TONGHOP!P1153="LT",[1]TONGHOP!P1153="TN"),[1]TONGHOP!J1153=""),[1]TONGHOP!H1153,"")</f>
        <v/>
      </c>
    </row>
    <row r="1154" spans="1:5" customFormat="1" hidden="1" x14ac:dyDescent="0.25">
      <c r="A1154" s="4" t="str">
        <f>IF(E1154="","",SUBTOTAL(3,$E$2:$E1154))</f>
        <v/>
      </c>
      <c r="B1154" s="2" t="str">
        <f>IF(AND([1]TONGHOP!N1154=$C$1,OR([1]TONGHOP!P1154="LT",[1]TONGHOP!P1154="TN"),[1]TONGHOP!J1154=""),[1]TONGHOP!B1154,"")</f>
        <v/>
      </c>
      <c r="C1154" s="2" t="str">
        <f>IF(AND([1]TONGHOP!N1154=$C$1,OR([1]TONGHOP!P1154="LT",[1]TONGHOP!P1154="TN"),[1]TONGHOP!J1154=""),[1]TONGHOP!G1154,"")</f>
        <v/>
      </c>
      <c r="D1154" s="2" t="str">
        <f>IF(AND([1]TONGHOP!N1154=$C$1,OR([1]TONGHOP!P1154="LT",[1]TONGHOP!P1154="TN"),[1]TONGHOP!J1154=""),[1]TONGHOP!E1154,"")</f>
        <v/>
      </c>
      <c r="E1154" s="2" t="str">
        <f>IF(AND([1]TONGHOP!N1154=$C$1,OR([1]TONGHOP!P1154="LT",[1]TONGHOP!P1154="TN"),[1]TONGHOP!J1154=""),[1]TONGHOP!H1154,"")</f>
        <v/>
      </c>
    </row>
    <row r="1155" spans="1:5" customFormat="1" hidden="1" x14ac:dyDescent="0.25">
      <c r="A1155" s="4" t="str">
        <f>IF(E1155="","",SUBTOTAL(3,$E$2:$E1155))</f>
        <v/>
      </c>
      <c r="B1155" s="2" t="str">
        <f>IF(AND([1]TONGHOP!N1155=$C$1,OR([1]TONGHOP!P1155="LT",[1]TONGHOP!P1155="TN"),[1]TONGHOP!J1155=""),[1]TONGHOP!B1155,"")</f>
        <v/>
      </c>
      <c r="C1155" s="2" t="str">
        <f>IF(AND([1]TONGHOP!N1155=$C$1,OR([1]TONGHOP!P1155="LT",[1]TONGHOP!P1155="TN"),[1]TONGHOP!J1155=""),[1]TONGHOP!G1155,"")</f>
        <v/>
      </c>
      <c r="D1155" s="2" t="str">
        <f>IF(AND([1]TONGHOP!N1155=$C$1,OR([1]TONGHOP!P1155="LT",[1]TONGHOP!P1155="TN"),[1]TONGHOP!J1155=""),[1]TONGHOP!E1155,"")</f>
        <v/>
      </c>
      <c r="E1155" s="2" t="str">
        <f>IF(AND([1]TONGHOP!N1155=$C$1,OR([1]TONGHOP!P1155="LT",[1]TONGHOP!P1155="TN"),[1]TONGHOP!J1155=""),[1]TONGHOP!H1155,"")</f>
        <v/>
      </c>
    </row>
    <row r="1156" spans="1:5" customFormat="1" hidden="1" x14ac:dyDescent="0.25">
      <c r="A1156" s="4" t="str">
        <f>IF(E1156="","",SUBTOTAL(3,$E$2:$E1156))</f>
        <v/>
      </c>
      <c r="B1156" s="2" t="str">
        <f>IF(AND([1]TONGHOP!N1156=$C$1,OR([1]TONGHOP!P1156="LT",[1]TONGHOP!P1156="TN"),[1]TONGHOP!J1156=""),[1]TONGHOP!B1156,"")</f>
        <v/>
      </c>
      <c r="C1156" s="2" t="str">
        <f>IF(AND([1]TONGHOP!N1156=$C$1,OR([1]TONGHOP!P1156="LT",[1]TONGHOP!P1156="TN"),[1]TONGHOP!J1156=""),[1]TONGHOP!G1156,"")</f>
        <v/>
      </c>
      <c r="D1156" s="2" t="str">
        <f>IF(AND([1]TONGHOP!N1156=$C$1,OR([1]TONGHOP!P1156="LT",[1]TONGHOP!P1156="TN"),[1]TONGHOP!J1156=""),[1]TONGHOP!E1156,"")</f>
        <v/>
      </c>
      <c r="E1156" s="2" t="str">
        <f>IF(AND([1]TONGHOP!N1156=$C$1,OR([1]TONGHOP!P1156="LT",[1]TONGHOP!P1156="TN"),[1]TONGHOP!J1156=""),[1]TONGHOP!H1156,"")</f>
        <v/>
      </c>
    </row>
    <row r="1157" spans="1:5" customFormat="1" hidden="1" x14ac:dyDescent="0.25">
      <c r="A1157" s="4" t="str">
        <f>IF(E1157="","",SUBTOTAL(3,$E$2:$E1157))</f>
        <v/>
      </c>
      <c r="B1157" s="2" t="str">
        <f>IF(AND([1]TONGHOP!N1157=$C$1,OR([1]TONGHOP!P1157="LT",[1]TONGHOP!P1157="TN"),[1]TONGHOP!J1157=""),[1]TONGHOP!B1157,"")</f>
        <v/>
      </c>
      <c r="C1157" s="2" t="str">
        <f>IF(AND([1]TONGHOP!N1157=$C$1,OR([1]TONGHOP!P1157="LT",[1]TONGHOP!P1157="TN"),[1]TONGHOP!J1157=""),[1]TONGHOP!G1157,"")</f>
        <v/>
      </c>
      <c r="D1157" s="2" t="str">
        <f>IF(AND([1]TONGHOP!N1157=$C$1,OR([1]TONGHOP!P1157="LT",[1]TONGHOP!P1157="TN"),[1]TONGHOP!J1157=""),[1]TONGHOP!E1157,"")</f>
        <v/>
      </c>
      <c r="E1157" s="2" t="str">
        <f>IF(AND([1]TONGHOP!N1157=$C$1,OR([1]TONGHOP!P1157="LT",[1]TONGHOP!P1157="TN"),[1]TONGHOP!J1157=""),[1]TONGHOP!H1157,"")</f>
        <v/>
      </c>
    </row>
    <row r="1158" spans="1:5" customFormat="1" hidden="1" x14ac:dyDescent="0.25">
      <c r="A1158" s="4" t="str">
        <f>IF(E1158="","",SUBTOTAL(3,$E$2:$E1158))</f>
        <v/>
      </c>
      <c r="B1158" s="2" t="str">
        <f>IF(AND([1]TONGHOP!N1158=$C$1,OR([1]TONGHOP!P1158="LT",[1]TONGHOP!P1158="TN"),[1]TONGHOP!J1158=""),[1]TONGHOP!B1158,"")</f>
        <v/>
      </c>
      <c r="C1158" s="2" t="str">
        <f>IF(AND([1]TONGHOP!N1158=$C$1,OR([1]TONGHOP!P1158="LT",[1]TONGHOP!P1158="TN"),[1]TONGHOP!J1158=""),[1]TONGHOP!G1158,"")</f>
        <v/>
      </c>
      <c r="D1158" s="2" t="str">
        <f>IF(AND([1]TONGHOP!N1158=$C$1,OR([1]TONGHOP!P1158="LT",[1]TONGHOP!P1158="TN"),[1]TONGHOP!J1158=""),[1]TONGHOP!E1158,"")</f>
        <v/>
      </c>
      <c r="E1158" s="2" t="str">
        <f>IF(AND([1]TONGHOP!N1158=$C$1,OR([1]TONGHOP!P1158="LT",[1]TONGHOP!P1158="TN"),[1]TONGHOP!J1158=""),[1]TONGHOP!H1158,"")</f>
        <v/>
      </c>
    </row>
    <row r="1159" spans="1:5" customFormat="1" hidden="1" x14ac:dyDescent="0.25">
      <c r="A1159" s="4" t="str">
        <f>IF(E1159="","",SUBTOTAL(3,$E$2:$E1159))</f>
        <v/>
      </c>
      <c r="B1159" s="2" t="str">
        <f>IF(AND([1]TONGHOP!N1159=$C$1,OR([1]TONGHOP!P1159="LT",[1]TONGHOP!P1159="TN"),[1]TONGHOP!J1159=""),[1]TONGHOP!B1159,"")</f>
        <v/>
      </c>
      <c r="C1159" s="2" t="str">
        <f>IF(AND([1]TONGHOP!N1159=$C$1,OR([1]TONGHOP!P1159="LT",[1]TONGHOP!P1159="TN"),[1]TONGHOP!J1159=""),[1]TONGHOP!G1159,"")</f>
        <v/>
      </c>
      <c r="D1159" s="2" t="str">
        <f>IF(AND([1]TONGHOP!N1159=$C$1,OR([1]TONGHOP!P1159="LT",[1]TONGHOP!P1159="TN"),[1]TONGHOP!J1159=""),[1]TONGHOP!E1159,"")</f>
        <v/>
      </c>
      <c r="E1159" s="2" t="str">
        <f>IF(AND([1]TONGHOP!N1159=$C$1,OR([1]TONGHOP!P1159="LT",[1]TONGHOP!P1159="TN"),[1]TONGHOP!J1159=""),[1]TONGHOP!H1159,"")</f>
        <v/>
      </c>
    </row>
    <row r="1160" spans="1:5" customFormat="1" hidden="1" x14ac:dyDescent="0.25">
      <c r="A1160" s="4" t="str">
        <f>IF(E1160="","",SUBTOTAL(3,$E$2:$E1160))</f>
        <v/>
      </c>
      <c r="B1160" s="2" t="str">
        <f>IF(AND([1]TONGHOP!N1160=$C$1,OR([1]TONGHOP!P1160="LT",[1]TONGHOP!P1160="TN"),[1]TONGHOP!J1160=""),[1]TONGHOP!B1160,"")</f>
        <v/>
      </c>
      <c r="C1160" s="2" t="str">
        <f>IF(AND([1]TONGHOP!N1160=$C$1,OR([1]TONGHOP!P1160="LT",[1]TONGHOP!P1160="TN"),[1]TONGHOP!J1160=""),[1]TONGHOP!G1160,"")</f>
        <v/>
      </c>
      <c r="D1160" s="2" t="str">
        <f>IF(AND([1]TONGHOP!N1160=$C$1,OR([1]TONGHOP!P1160="LT",[1]TONGHOP!P1160="TN"),[1]TONGHOP!J1160=""),[1]TONGHOP!E1160,"")</f>
        <v/>
      </c>
      <c r="E1160" s="2" t="str">
        <f>IF(AND([1]TONGHOP!N1160=$C$1,OR([1]TONGHOP!P1160="LT",[1]TONGHOP!P1160="TN"),[1]TONGHOP!J1160=""),[1]TONGHOP!H1160,"")</f>
        <v/>
      </c>
    </row>
    <row r="1161" spans="1:5" customFormat="1" hidden="1" x14ac:dyDescent="0.25">
      <c r="A1161" s="4" t="str">
        <f>IF(E1161="","",SUBTOTAL(3,$E$2:$E1161))</f>
        <v/>
      </c>
      <c r="B1161" s="2" t="str">
        <f>IF(AND([1]TONGHOP!N1161=$C$1,OR([1]TONGHOP!P1161="LT",[1]TONGHOP!P1161="TN"),[1]TONGHOP!J1161=""),[1]TONGHOP!B1161,"")</f>
        <v/>
      </c>
      <c r="C1161" s="2" t="str">
        <f>IF(AND([1]TONGHOP!N1161=$C$1,OR([1]TONGHOP!P1161="LT",[1]TONGHOP!P1161="TN"),[1]TONGHOP!J1161=""),[1]TONGHOP!G1161,"")</f>
        <v/>
      </c>
      <c r="D1161" s="2" t="str">
        <f>IF(AND([1]TONGHOP!N1161=$C$1,OR([1]TONGHOP!P1161="LT",[1]TONGHOP!P1161="TN"),[1]TONGHOP!J1161=""),[1]TONGHOP!E1161,"")</f>
        <v/>
      </c>
      <c r="E1161" s="2" t="str">
        <f>IF(AND([1]TONGHOP!N1161=$C$1,OR([1]TONGHOP!P1161="LT",[1]TONGHOP!P1161="TN"),[1]TONGHOP!J1161=""),[1]TONGHOP!H1161,"")</f>
        <v/>
      </c>
    </row>
    <row r="1162" spans="1:5" customFormat="1" hidden="1" x14ac:dyDescent="0.25">
      <c r="A1162" s="4" t="str">
        <f>IF(E1162="","",SUBTOTAL(3,$E$2:$E1162))</f>
        <v/>
      </c>
      <c r="B1162" s="2" t="str">
        <f>IF(AND([1]TONGHOP!N1162=$C$1,OR([1]TONGHOP!P1162="LT",[1]TONGHOP!P1162="TN"),[1]TONGHOP!J1162=""),[1]TONGHOP!B1162,"")</f>
        <v/>
      </c>
      <c r="C1162" s="2" t="str">
        <f>IF(AND([1]TONGHOP!N1162=$C$1,OR([1]TONGHOP!P1162="LT",[1]TONGHOP!P1162="TN"),[1]TONGHOP!J1162=""),[1]TONGHOP!G1162,"")</f>
        <v/>
      </c>
      <c r="D1162" s="2" t="str">
        <f>IF(AND([1]TONGHOP!N1162=$C$1,OR([1]TONGHOP!P1162="LT",[1]TONGHOP!P1162="TN"),[1]TONGHOP!J1162=""),[1]TONGHOP!E1162,"")</f>
        <v/>
      </c>
      <c r="E1162" s="2" t="str">
        <f>IF(AND([1]TONGHOP!N1162=$C$1,OR([1]TONGHOP!P1162="LT",[1]TONGHOP!P1162="TN"),[1]TONGHOP!J1162=""),[1]TONGHOP!H1162,"")</f>
        <v/>
      </c>
    </row>
    <row r="1163" spans="1:5" customFormat="1" hidden="1" x14ac:dyDescent="0.25">
      <c r="A1163" s="4" t="str">
        <f>IF(E1163="","",SUBTOTAL(3,$E$2:$E1163))</f>
        <v/>
      </c>
      <c r="B1163" s="2" t="str">
        <f>IF(AND([1]TONGHOP!N1163=$C$1,OR([1]TONGHOP!P1163="LT",[1]TONGHOP!P1163="TN"),[1]TONGHOP!J1163=""),[1]TONGHOP!B1163,"")</f>
        <v/>
      </c>
      <c r="C1163" s="2" t="str">
        <f>IF(AND([1]TONGHOP!N1163=$C$1,OR([1]TONGHOP!P1163="LT",[1]TONGHOP!P1163="TN"),[1]TONGHOP!J1163=""),[1]TONGHOP!G1163,"")</f>
        <v/>
      </c>
      <c r="D1163" s="2" t="str">
        <f>IF(AND([1]TONGHOP!N1163=$C$1,OR([1]TONGHOP!P1163="LT",[1]TONGHOP!P1163="TN"),[1]TONGHOP!J1163=""),[1]TONGHOP!E1163,"")</f>
        <v/>
      </c>
      <c r="E1163" s="2" t="str">
        <f>IF(AND([1]TONGHOP!N1163=$C$1,OR([1]TONGHOP!P1163="LT",[1]TONGHOP!P1163="TN"),[1]TONGHOP!J1163=""),[1]TONGHOP!H1163,"")</f>
        <v/>
      </c>
    </row>
    <row r="1164" spans="1:5" customFormat="1" hidden="1" x14ac:dyDescent="0.25">
      <c r="A1164" s="4" t="str">
        <f>IF(E1164="","",SUBTOTAL(3,$E$2:$E1164))</f>
        <v/>
      </c>
      <c r="B1164" s="2" t="str">
        <f>IF(AND([1]TONGHOP!N1164=$C$1,OR([1]TONGHOP!P1164="LT",[1]TONGHOP!P1164="TN"),[1]TONGHOP!J1164=""),[1]TONGHOP!B1164,"")</f>
        <v/>
      </c>
      <c r="C1164" s="2" t="str">
        <f>IF(AND([1]TONGHOP!N1164=$C$1,OR([1]TONGHOP!P1164="LT",[1]TONGHOP!P1164="TN"),[1]TONGHOP!J1164=""),[1]TONGHOP!G1164,"")</f>
        <v/>
      </c>
      <c r="D1164" s="2" t="str">
        <f>IF(AND([1]TONGHOP!N1164=$C$1,OR([1]TONGHOP!P1164="LT",[1]TONGHOP!P1164="TN"),[1]TONGHOP!J1164=""),[1]TONGHOP!E1164,"")</f>
        <v/>
      </c>
      <c r="E1164" s="2" t="str">
        <f>IF(AND([1]TONGHOP!N1164=$C$1,OR([1]TONGHOP!P1164="LT",[1]TONGHOP!P1164="TN"),[1]TONGHOP!J1164=""),[1]TONGHOP!H1164,"")</f>
        <v/>
      </c>
    </row>
    <row r="1165" spans="1:5" customFormat="1" hidden="1" x14ac:dyDescent="0.25">
      <c r="A1165" s="4" t="str">
        <f>IF(E1165="","",SUBTOTAL(3,$E$2:$E1165))</f>
        <v/>
      </c>
      <c r="B1165" s="2" t="str">
        <f>IF(AND([1]TONGHOP!N1165=$C$1,OR([1]TONGHOP!P1165="LT",[1]TONGHOP!P1165="TN"),[1]TONGHOP!J1165=""),[1]TONGHOP!B1165,"")</f>
        <v/>
      </c>
      <c r="C1165" s="2" t="str">
        <f>IF(AND([1]TONGHOP!N1165=$C$1,OR([1]TONGHOP!P1165="LT",[1]TONGHOP!P1165="TN"),[1]TONGHOP!J1165=""),[1]TONGHOP!G1165,"")</f>
        <v/>
      </c>
      <c r="D1165" s="2" t="str">
        <f>IF(AND([1]TONGHOP!N1165=$C$1,OR([1]TONGHOP!P1165="LT",[1]TONGHOP!P1165="TN"),[1]TONGHOP!J1165=""),[1]TONGHOP!E1165,"")</f>
        <v/>
      </c>
      <c r="E1165" s="2" t="str">
        <f>IF(AND([1]TONGHOP!N1165=$C$1,OR([1]TONGHOP!P1165="LT",[1]TONGHOP!P1165="TN"),[1]TONGHOP!J1165=""),[1]TONGHOP!H1165,"")</f>
        <v/>
      </c>
    </row>
    <row r="1166" spans="1:5" customFormat="1" hidden="1" x14ac:dyDescent="0.25">
      <c r="A1166" s="4" t="str">
        <f>IF(E1166="","",SUBTOTAL(3,$E$2:$E1166))</f>
        <v/>
      </c>
      <c r="B1166" s="2" t="str">
        <f>IF(AND([1]TONGHOP!N1166=$C$1,OR([1]TONGHOP!P1166="LT",[1]TONGHOP!P1166="TN"),[1]TONGHOP!J1166=""),[1]TONGHOP!B1166,"")</f>
        <v/>
      </c>
      <c r="C1166" s="2" t="str">
        <f>IF(AND([1]TONGHOP!N1166=$C$1,OR([1]TONGHOP!P1166="LT",[1]TONGHOP!P1166="TN"),[1]TONGHOP!J1166=""),[1]TONGHOP!G1166,"")</f>
        <v/>
      </c>
      <c r="D1166" s="2" t="str">
        <f>IF(AND([1]TONGHOP!N1166=$C$1,OR([1]TONGHOP!P1166="LT",[1]TONGHOP!P1166="TN"),[1]TONGHOP!J1166=""),[1]TONGHOP!E1166,"")</f>
        <v/>
      </c>
      <c r="E1166" s="2" t="str">
        <f>IF(AND([1]TONGHOP!N1166=$C$1,OR([1]TONGHOP!P1166="LT",[1]TONGHOP!P1166="TN"),[1]TONGHOP!J1166=""),[1]TONGHOP!H1166,"")</f>
        <v/>
      </c>
    </row>
    <row r="1167" spans="1:5" customFormat="1" hidden="1" x14ac:dyDescent="0.25">
      <c r="A1167" s="4" t="str">
        <f>IF(E1167="","",SUBTOTAL(3,$E$2:$E1167))</f>
        <v/>
      </c>
      <c r="B1167" s="2" t="str">
        <f>IF(AND([1]TONGHOP!N1167=$C$1,OR([1]TONGHOP!P1167="LT",[1]TONGHOP!P1167="TN"),[1]TONGHOP!J1167=""),[1]TONGHOP!B1167,"")</f>
        <v/>
      </c>
      <c r="C1167" s="2" t="str">
        <f>IF(AND([1]TONGHOP!N1167=$C$1,OR([1]TONGHOP!P1167="LT",[1]TONGHOP!P1167="TN"),[1]TONGHOP!J1167=""),[1]TONGHOP!G1167,"")</f>
        <v/>
      </c>
      <c r="D1167" s="2" t="str">
        <f>IF(AND([1]TONGHOP!N1167=$C$1,OR([1]TONGHOP!P1167="LT",[1]TONGHOP!P1167="TN"),[1]TONGHOP!J1167=""),[1]TONGHOP!E1167,"")</f>
        <v/>
      </c>
      <c r="E1167" s="2" t="str">
        <f>IF(AND([1]TONGHOP!N1167=$C$1,OR([1]TONGHOP!P1167="LT",[1]TONGHOP!P1167="TN"),[1]TONGHOP!J1167=""),[1]TONGHOP!H1167,"")</f>
        <v/>
      </c>
    </row>
    <row r="1168" spans="1:5" customFormat="1" hidden="1" x14ac:dyDescent="0.25">
      <c r="A1168" s="4" t="str">
        <f>IF(E1168="","",SUBTOTAL(3,$E$2:$E1168))</f>
        <v/>
      </c>
      <c r="B1168" s="2" t="str">
        <f>IF(AND([1]TONGHOP!N1168=$C$1,OR([1]TONGHOP!P1168="LT",[1]TONGHOP!P1168="TN"),[1]TONGHOP!J1168=""),[1]TONGHOP!B1168,"")</f>
        <v/>
      </c>
      <c r="C1168" s="2" t="str">
        <f>IF(AND([1]TONGHOP!N1168=$C$1,OR([1]TONGHOP!P1168="LT",[1]TONGHOP!P1168="TN"),[1]TONGHOP!J1168=""),[1]TONGHOP!G1168,"")</f>
        <v/>
      </c>
      <c r="D1168" s="2" t="str">
        <f>IF(AND([1]TONGHOP!N1168=$C$1,OR([1]TONGHOP!P1168="LT",[1]TONGHOP!P1168="TN"),[1]TONGHOP!J1168=""),[1]TONGHOP!E1168,"")</f>
        <v/>
      </c>
      <c r="E1168" s="2" t="str">
        <f>IF(AND([1]TONGHOP!N1168=$C$1,OR([1]TONGHOP!P1168="LT",[1]TONGHOP!P1168="TN"),[1]TONGHOP!J1168=""),[1]TONGHOP!H1168,"")</f>
        <v/>
      </c>
    </row>
    <row r="1169" spans="1:5" customFormat="1" hidden="1" x14ac:dyDescent="0.25">
      <c r="A1169" s="4" t="str">
        <f>IF(E1169="","",SUBTOTAL(3,$E$2:$E1169))</f>
        <v/>
      </c>
      <c r="B1169" s="2" t="str">
        <f>IF(AND([1]TONGHOP!N1169=$C$1,OR([1]TONGHOP!P1169="LT",[1]TONGHOP!P1169="TN"),[1]TONGHOP!J1169=""),[1]TONGHOP!B1169,"")</f>
        <v/>
      </c>
      <c r="C1169" s="2" t="str">
        <f>IF(AND([1]TONGHOP!N1169=$C$1,OR([1]TONGHOP!P1169="LT",[1]TONGHOP!P1169="TN"),[1]TONGHOP!J1169=""),[1]TONGHOP!G1169,"")</f>
        <v/>
      </c>
      <c r="D1169" s="2" t="str">
        <f>IF(AND([1]TONGHOP!N1169=$C$1,OR([1]TONGHOP!P1169="LT",[1]TONGHOP!P1169="TN"),[1]TONGHOP!J1169=""),[1]TONGHOP!E1169,"")</f>
        <v/>
      </c>
      <c r="E1169" s="2" t="str">
        <f>IF(AND([1]TONGHOP!N1169=$C$1,OR([1]TONGHOP!P1169="LT",[1]TONGHOP!P1169="TN"),[1]TONGHOP!J1169=""),[1]TONGHOP!H1169,"")</f>
        <v/>
      </c>
    </row>
    <row r="1170" spans="1:5" customFormat="1" hidden="1" x14ac:dyDescent="0.25">
      <c r="A1170" s="4" t="str">
        <f>IF(E1170="","",SUBTOTAL(3,$E$2:$E1170))</f>
        <v/>
      </c>
      <c r="B1170" s="2" t="str">
        <f>IF(AND([1]TONGHOP!N1170=$C$1,OR([1]TONGHOP!P1170="LT",[1]TONGHOP!P1170="TN"),[1]TONGHOP!J1170=""),[1]TONGHOP!B1170,"")</f>
        <v/>
      </c>
      <c r="C1170" s="2" t="str">
        <f>IF(AND([1]TONGHOP!N1170=$C$1,OR([1]TONGHOP!P1170="LT",[1]TONGHOP!P1170="TN"),[1]TONGHOP!J1170=""),[1]TONGHOP!G1170,"")</f>
        <v/>
      </c>
      <c r="D1170" s="2" t="str">
        <f>IF(AND([1]TONGHOP!N1170=$C$1,OR([1]TONGHOP!P1170="LT",[1]TONGHOP!P1170="TN"),[1]TONGHOP!J1170=""),[1]TONGHOP!E1170,"")</f>
        <v/>
      </c>
      <c r="E1170" s="2" t="str">
        <f>IF(AND([1]TONGHOP!N1170=$C$1,OR([1]TONGHOP!P1170="LT",[1]TONGHOP!P1170="TN"),[1]TONGHOP!J1170=""),[1]TONGHOP!H1170,"")</f>
        <v/>
      </c>
    </row>
    <row r="1171" spans="1:5" customFormat="1" hidden="1" x14ac:dyDescent="0.25">
      <c r="A1171" s="4" t="str">
        <f>IF(E1171="","",SUBTOTAL(3,$E$2:$E1171))</f>
        <v/>
      </c>
      <c r="B1171" s="2" t="str">
        <f>IF(AND([1]TONGHOP!N1171=$C$1,OR([1]TONGHOP!P1171="LT",[1]TONGHOP!P1171="TN"),[1]TONGHOP!J1171=""),[1]TONGHOP!B1171,"")</f>
        <v/>
      </c>
      <c r="C1171" s="2" t="str">
        <f>IF(AND([1]TONGHOP!N1171=$C$1,OR([1]TONGHOP!P1171="LT",[1]TONGHOP!P1171="TN"),[1]TONGHOP!J1171=""),[1]TONGHOP!G1171,"")</f>
        <v/>
      </c>
      <c r="D1171" s="2" t="str">
        <f>IF(AND([1]TONGHOP!N1171=$C$1,OR([1]TONGHOP!P1171="LT",[1]TONGHOP!P1171="TN"),[1]TONGHOP!J1171=""),[1]TONGHOP!E1171,"")</f>
        <v/>
      </c>
      <c r="E1171" s="2" t="str">
        <f>IF(AND([1]TONGHOP!N1171=$C$1,OR([1]TONGHOP!P1171="LT",[1]TONGHOP!P1171="TN"),[1]TONGHOP!J1171=""),[1]TONGHOP!H1171,"")</f>
        <v/>
      </c>
    </row>
    <row r="1172" spans="1:5" customFormat="1" hidden="1" x14ac:dyDescent="0.25">
      <c r="A1172" s="4" t="str">
        <f>IF(E1172="","",SUBTOTAL(3,$E$2:$E1172))</f>
        <v/>
      </c>
      <c r="B1172" s="2" t="str">
        <f>IF(AND([1]TONGHOP!N1172=$C$1,OR([1]TONGHOP!P1172="LT",[1]TONGHOP!P1172="TN"),[1]TONGHOP!J1172=""),[1]TONGHOP!B1172,"")</f>
        <v/>
      </c>
      <c r="C1172" s="2" t="str">
        <f>IF(AND([1]TONGHOP!N1172=$C$1,OR([1]TONGHOP!P1172="LT",[1]TONGHOP!P1172="TN"),[1]TONGHOP!J1172=""),[1]TONGHOP!G1172,"")</f>
        <v/>
      </c>
      <c r="D1172" s="2" t="str">
        <f>IF(AND([1]TONGHOP!N1172=$C$1,OR([1]TONGHOP!P1172="LT",[1]TONGHOP!P1172="TN"),[1]TONGHOP!J1172=""),[1]TONGHOP!E1172,"")</f>
        <v/>
      </c>
      <c r="E1172" s="2" t="str">
        <f>IF(AND([1]TONGHOP!N1172=$C$1,OR([1]TONGHOP!P1172="LT",[1]TONGHOP!P1172="TN"),[1]TONGHOP!J1172=""),[1]TONGHOP!H1172,"")</f>
        <v/>
      </c>
    </row>
    <row r="1173" spans="1:5" customFormat="1" hidden="1" x14ac:dyDescent="0.25">
      <c r="A1173" s="4" t="str">
        <f>IF(E1173="","",SUBTOTAL(3,$E$2:$E1173))</f>
        <v/>
      </c>
      <c r="B1173" s="2" t="str">
        <f>IF(AND([1]TONGHOP!N1173=$C$1,OR([1]TONGHOP!P1173="LT",[1]TONGHOP!P1173="TN"),[1]TONGHOP!J1173=""),[1]TONGHOP!B1173,"")</f>
        <v/>
      </c>
      <c r="C1173" s="2" t="str">
        <f>IF(AND([1]TONGHOP!N1173=$C$1,OR([1]TONGHOP!P1173="LT",[1]TONGHOP!P1173="TN"),[1]TONGHOP!J1173=""),[1]TONGHOP!G1173,"")</f>
        <v/>
      </c>
      <c r="D1173" s="2" t="str">
        <f>IF(AND([1]TONGHOP!N1173=$C$1,OR([1]TONGHOP!P1173="LT",[1]TONGHOP!P1173="TN"),[1]TONGHOP!J1173=""),[1]TONGHOP!E1173,"")</f>
        <v/>
      </c>
      <c r="E1173" s="2" t="str">
        <f>IF(AND([1]TONGHOP!N1173=$C$1,OR([1]TONGHOP!P1173="LT",[1]TONGHOP!P1173="TN"),[1]TONGHOP!J1173=""),[1]TONGHOP!H1173,"")</f>
        <v/>
      </c>
    </row>
    <row r="1174" spans="1:5" customFormat="1" hidden="1" x14ac:dyDescent="0.25">
      <c r="A1174" s="4" t="str">
        <f>IF(E1174="","",SUBTOTAL(3,$E$2:$E1174))</f>
        <v/>
      </c>
      <c r="B1174" s="2" t="str">
        <f>IF(AND([1]TONGHOP!N1174=$C$1,OR([1]TONGHOP!P1174="LT",[1]TONGHOP!P1174="TN"),[1]TONGHOP!J1174=""),[1]TONGHOP!B1174,"")</f>
        <v/>
      </c>
      <c r="C1174" s="2" t="str">
        <f>IF(AND([1]TONGHOP!N1174=$C$1,OR([1]TONGHOP!P1174="LT",[1]TONGHOP!P1174="TN"),[1]TONGHOP!J1174=""),[1]TONGHOP!G1174,"")</f>
        <v/>
      </c>
      <c r="D1174" s="2" t="str">
        <f>IF(AND([1]TONGHOP!N1174=$C$1,OR([1]TONGHOP!P1174="LT",[1]TONGHOP!P1174="TN"),[1]TONGHOP!J1174=""),[1]TONGHOP!E1174,"")</f>
        <v/>
      </c>
      <c r="E1174" s="2" t="str">
        <f>IF(AND([1]TONGHOP!N1174=$C$1,OR([1]TONGHOP!P1174="LT",[1]TONGHOP!P1174="TN"),[1]TONGHOP!J1174=""),[1]TONGHOP!H1174,"")</f>
        <v/>
      </c>
    </row>
    <row r="1175" spans="1:5" customFormat="1" hidden="1" x14ac:dyDescent="0.25">
      <c r="A1175" s="4" t="str">
        <f>IF(E1175="","",SUBTOTAL(3,$E$2:$E1175))</f>
        <v/>
      </c>
      <c r="B1175" s="2" t="str">
        <f>IF(AND([1]TONGHOP!N1175=$C$1,OR([1]TONGHOP!P1175="LT",[1]TONGHOP!P1175="TN"),[1]TONGHOP!J1175=""),[1]TONGHOP!B1175,"")</f>
        <v/>
      </c>
      <c r="C1175" s="2" t="str">
        <f>IF(AND([1]TONGHOP!N1175=$C$1,OR([1]TONGHOP!P1175="LT",[1]TONGHOP!P1175="TN"),[1]TONGHOP!J1175=""),[1]TONGHOP!G1175,"")</f>
        <v/>
      </c>
      <c r="D1175" s="2" t="str">
        <f>IF(AND([1]TONGHOP!N1175=$C$1,OR([1]TONGHOP!P1175="LT",[1]TONGHOP!P1175="TN"),[1]TONGHOP!J1175=""),[1]TONGHOP!E1175,"")</f>
        <v/>
      </c>
      <c r="E1175" s="2" t="str">
        <f>IF(AND([1]TONGHOP!N1175=$C$1,OR([1]TONGHOP!P1175="LT",[1]TONGHOP!P1175="TN"),[1]TONGHOP!J1175=""),[1]TONGHOP!H1175,"")</f>
        <v/>
      </c>
    </row>
    <row r="1176" spans="1:5" customFormat="1" hidden="1" x14ac:dyDescent="0.25">
      <c r="A1176" s="4" t="str">
        <f>IF(E1176="","",SUBTOTAL(3,$E$2:$E1176))</f>
        <v/>
      </c>
      <c r="B1176" s="2" t="str">
        <f>IF(AND([1]TONGHOP!N1176=$C$1,OR([1]TONGHOP!P1176="LT",[1]TONGHOP!P1176="TN"),[1]TONGHOP!J1176=""),[1]TONGHOP!B1176,"")</f>
        <v/>
      </c>
      <c r="C1176" s="2" t="str">
        <f>IF(AND([1]TONGHOP!N1176=$C$1,OR([1]TONGHOP!P1176="LT",[1]TONGHOP!P1176="TN"),[1]TONGHOP!J1176=""),[1]TONGHOP!G1176,"")</f>
        <v/>
      </c>
      <c r="D1176" s="2" t="str">
        <f>IF(AND([1]TONGHOP!N1176=$C$1,OR([1]TONGHOP!P1176="LT",[1]TONGHOP!P1176="TN"),[1]TONGHOP!J1176=""),[1]TONGHOP!E1176,"")</f>
        <v/>
      </c>
      <c r="E1176" s="2" t="str">
        <f>IF(AND([1]TONGHOP!N1176=$C$1,OR([1]TONGHOP!P1176="LT",[1]TONGHOP!P1176="TN"),[1]TONGHOP!J1176=""),[1]TONGHOP!H1176,"")</f>
        <v/>
      </c>
    </row>
    <row r="1177" spans="1:5" customFormat="1" hidden="1" x14ac:dyDescent="0.25">
      <c r="A1177" s="4" t="str">
        <f>IF(E1177="","",SUBTOTAL(3,$E$2:$E1177))</f>
        <v/>
      </c>
      <c r="B1177" s="2" t="str">
        <f>IF(AND([1]TONGHOP!N1177=$C$1,OR([1]TONGHOP!P1177="LT",[1]TONGHOP!P1177="TN"),[1]TONGHOP!J1177=""),[1]TONGHOP!B1177,"")</f>
        <v/>
      </c>
      <c r="C1177" s="2" t="str">
        <f>IF(AND([1]TONGHOP!N1177=$C$1,OR([1]TONGHOP!P1177="LT",[1]TONGHOP!P1177="TN"),[1]TONGHOP!J1177=""),[1]TONGHOP!G1177,"")</f>
        <v/>
      </c>
      <c r="D1177" s="2" t="str">
        <f>IF(AND([1]TONGHOP!N1177=$C$1,OR([1]TONGHOP!P1177="LT",[1]TONGHOP!P1177="TN"),[1]TONGHOP!J1177=""),[1]TONGHOP!E1177,"")</f>
        <v/>
      </c>
      <c r="E1177" s="2" t="str">
        <f>IF(AND([1]TONGHOP!N1177=$C$1,OR([1]TONGHOP!P1177="LT",[1]TONGHOP!P1177="TN"),[1]TONGHOP!J1177=""),[1]TONGHOP!H1177,"")</f>
        <v/>
      </c>
    </row>
    <row r="1178" spans="1:5" customFormat="1" hidden="1" x14ac:dyDescent="0.25">
      <c r="A1178" s="4" t="str">
        <f>IF(E1178="","",SUBTOTAL(3,$E$2:$E1178))</f>
        <v/>
      </c>
      <c r="B1178" s="2" t="str">
        <f>IF(AND([1]TONGHOP!N1178=$C$1,OR([1]TONGHOP!P1178="LT",[1]TONGHOP!P1178="TN"),[1]TONGHOP!J1178=""),[1]TONGHOP!B1178,"")</f>
        <v/>
      </c>
      <c r="C1178" s="2" t="str">
        <f>IF(AND([1]TONGHOP!N1178=$C$1,OR([1]TONGHOP!P1178="LT",[1]TONGHOP!P1178="TN"),[1]TONGHOP!J1178=""),[1]TONGHOP!G1178,"")</f>
        <v/>
      </c>
      <c r="D1178" s="2" t="str">
        <f>IF(AND([1]TONGHOP!N1178=$C$1,OR([1]TONGHOP!P1178="LT",[1]TONGHOP!P1178="TN"),[1]TONGHOP!J1178=""),[1]TONGHOP!E1178,"")</f>
        <v/>
      </c>
      <c r="E1178" s="2" t="str">
        <f>IF(AND([1]TONGHOP!N1178=$C$1,OR([1]TONGHOP!P1178="LT",[1]TONGHOP!P1178="TN"),[1]TONGHOP!J1178=""),[1]TONGHOP!H1178,"")</f>
        <v/>
      </c>
    </row>
    <row r="1179" spans="1:5" customFormat="1" hidden="1" x14ac:dyDescent="0.25">
      <c r="A1179" s="4" t="str">
        <f>IF(E1179="","",SUBTOTAL(3,$E$2:$E1179))</f>
        <v/>
      </c>
      <c r="B1179" s="2" t="str">
        <f>IF(AND([1]TONGHOP!N1179=$C$1,OR([1]TONGHOP!P1179="LT",[1]TONGHOP!P1179="TN"),[1]TONGHOP!J1179=""),[1]TONGHOP!B1179,"")</f>
        <v/>
      </c>
      <c r="C1179" s="2" t="str">
        <f>IF(AND([1]TONGHOP!N1179=$C$1,OR([1]TONGHOP!P1179="LT",[1]TONGHOP!P1179="TN"),[1]TONGHOP!J1179=""),[1]TONGHOP!G1179,"")</f>
        <v/>
      </c>
      <c r="D1179" s="2" t="str">
        <f>IF(AND([1]TONGHOP!N1179=$C$1,OR([1]TONGHOP!P1179="LT",[1]TONGHOP!P1179="TN"),[1]TONGHOP!J1179=""),[1]TONGHOP!E1179,"")</f>
        <v/>
      </c>
      <c r="E1179" s="2" t="str">
        <f>IF(AND([1]TONGHOP!N1179=$C$1,OR([1]TONGHOP!P1179="LT",[1]TONGHOP!P1179="TN"),[1]TONGHOP!J1179=""),[1]TONGHOP!H1179,"")</f>
        <v/>
      </c>
    </row>
    <row r="1180" spans="1:5" customFormat="1" hidden="1" x14ac:dyDescent="0.25">
      <c r="A1180" s="4" t="str">
        <f>IF(E1180="","",SUBTOTAL(3,$E$2:$E1180))</f>
        <v/>
      </c>
      <c r="B1180" s="2" t="str">
        <f>IF(AND([1]TONGHOP!N1180=$C$1,OR([1]TONGHOP!P1180="LT",[1]TONGHOP!P1180="TN"),[1]TONGHOP!J1180=""),[1]TONGHOP!B1180,"")</f>
        <v/>
      </c>
      <c r="C1180" s="2" t="str">
        <f>IF(AND([1]TONGHOP!N1180=$C$1,OR([1]TONGHOP!P1180="LT",[1]TONGHOP!P1180="TN"),[1]TONGHOP!J1180=""),[1]TONGHOP!G1180,"")</f>
        <v/>
      </c>
      <c r="D1180" s="2" t="str">
        <f>IF(AND([1]TONGHOP!N1180=$C$1,OR([1]TONGHOP!P1180="LT",[1]TONGHOP!P1180="TN"),[1]TONGHOP!J1180=""),[1]TONGHOP!E1180,"")</f>
        <v/>
      </c>
      <c r="E1180" s="2" t="str">
        <f>IF(AND([1]TONGHOP!N1180=$C$1,OR([1]TONGHOP!P1180="LT",[1]TONGHOP!P1180="TN"),[1]TONGHOP!J1180=""),[1]TONGHOP!H1180,"")</f>
        <v/>
      </c>
    </row>
    <row r="1181" spans="1:5" customFormat="1" hidden="1" x14ac:dyDescent="0.25">
      <c r="A1181" s="4" t="str">
        <f>IF(E1181="","",SUBTOTAL(3,$E$2:$E1181))</f>
        <v/>
      </c>
      <c r="B1181" s="2" t="str">
        <f>IF(AND([1]TONGHOP!N1181=$C$1,OR([1]TONGHOP!P1181="LT",[1]TONGHOP!P1181="TN"),[1]TONGHOP!J1181=""),[1]TONGHOP!B1181,"")</f>
        <v/>
      </c>
      <c r="C1181" s="2" t="str">
        <f>IF(AND([1]TONGHOP!N1181=$C$1,OR([1]TONGHOP!P1181="LT",[1]TONGHOP!P1181="TN"),[1]TONGHOP!J1181=""),[1]TONGHOP!G1181,"")</f>
        <v/>
      </c>
      <c r="D1181" s="2" t="str">
        <f>IF(AND([1]TONGHOP!N1181=$C$1,OR([1]TONGHOP!P1181="LT",[1]TONGHOP!P1181="TN"),[1]TONGHOP!J1181=""),[1]TONGHOP!E1181,"")</f>
        <v/>
      </c>
      <c r="E1181" s="2" t="str">
        <f>IF(AND([1]TONGHOP!N1181=$C$1,OR([1]TONGHOP!P1181="LT",[1]TONGHOP!P1181="TN"),[1]TONGHOP!J1181=""),[1]TONGHOP!H1181,"")</f>
        <v/>
      </c>
    </row>
    <row r="1182" spans="1:5" customFormat="1" hidden="1" x14ac:dyDescent="0.25">
      <c r="A1182" s="4" t="str">
        <f>IF(E1182="","",SUBTOTAL(3,$E$2:$E1182))</f>
        <v/>
      </c>
      <c r="B1182" s="2" t="str">
        <f>IF(AND([1]TONGHOP!N1182=$C$1,OR([1]TONGHOP!P1182="LT",[1]TONGHOP!P1182="TN"),[1]TONGHOP!J1182=""),[1]TONGHOP!B1182,"")</f>
        <v/>
      </c>
      <c r="C1182" s="2" t="str">
        <f>IF(AND([1]TONGHOP!N1182=$C$1,OR([1]TONGHOP!P1182="LT",[1]TONGHOP!P1182="TN"),[1]TONGHOP!J1182=""),[1]TONGHOP!G1182,"")</f>
        <v/>
      </c>
      <c r="D1182" s="2" t="str">
        <f>IF(AND([1]TONGHOP!N1182=$C$1,OR([1]TONGHOP!P1182="LT",[1]TONGHOP!P1182="TN"),[1]TONGHOP!J1182=""),[1]TONGHOP!E1182,"")</f>
        <v/>
      </c>
      <c r="E1182" s="2" t="str">
        <f>IF(AND([1]TONGHOP!N1182=$C$1,OR([1]TONGHOP!P1182="LT",[1]TONGHOP!P1182="TN"),[1]TONGHOP!J1182=""),[1]TONGHOP!H1182,"")</f>
        <v/>
      </c>
    </row>
    <row r="1183" spans="1:5" customFormat="1" hidden="1" x14ac:dyDescent="0.25">
      <c r="A1183" s="4" t="str">
        <f>IF(E1183="","",SUBTOTAL(3,$E$2:$E1183))</f>
        <v/>
      </c>
      <c r="B1183" s="2" t="str">
        <f>IF(AND([1]TONGHOP!N1183=$C$1,OR([1]TONGHOP!P1183="LT",[1]TONGHOP!P1183="TN"),[1]TONGHOP!J1183=""),[1]TONGHOP!B1183,"")</f>
        <v/>
      </c>
      <c r="C1183" s="2" t="str">
        <f>IF(AND([1]TONGHOP!N1183=$C$1,OR([1]TONGHOP!P1183="LT",[1]TONGHOP!P1183="TN"),[1]TONGHOP!J1183=""),[1]TONGHOP!G1183,"")</f>
        <v/>
      </c>
      <c r="D1183" s="2" t="str">
        <f>IF(AND([1]TONGHOP!N1183=$C$1,OR([1]TONGHOP!P1183="LT",[1]TONGHOP!P1183="TN"),[1]TONGHOP!J1183=""),[1]TONGHOP!E1183,"")</f>
        <v/>
      </c>
      <c r="E1183" s="2" t="str">
        <f>IF(AND([1]TONGHOP!N1183=$C$1,OR([1]TONGHOP!P1183="LT",[1]TONGHOP!P1183="TN"),[1]TONGHOP!J1183=""),[1]TONGHOP!H1183,"")</f>
        <v/>
      </c>
    </row>
    <row r="1184" spans="1:5" customFormat="1" hidden="1" x14ac:dyDescent="0.25">
      <c r="A1184" s="4" t="str">
        <f>IF(E1184="","",SUBTOTAL(3,$E$2:$E1184))</f>
        <v/>
      </c>
      <c r="B1184" s="2" t="str">
        <f>IF(AND([1]TONGHOP!N1184=$C$1,OR([1]TONGHOP!P1184="LT",[1]TONGHOP!P1184="TN"),[1]TONGHOP!J1184=""),[1]TONGHOP!B1184,"")</f>
        <v/>
      </c>
      <c r="C1184" s="2" t="str">
        <f>IF(AND([1]TONGHOP!N1184=$C$1,OR([1]TONGHOP!P1184="LT",[1]TONGHOP!P1184="TN"),[1]TONGHOP!J1184=""),[1]TONGHOP!G1184,"")</f>
        <v/>
      </c>
      <c r="D1184" s="2" t="str">
        <f>IF(AND([1]TONGHOP!N1184=$C$1,OR([1]TONGHOP!P1184="LT",[1]TONGHOP!P1184="TN"),[1]TONGHOP!J1184=""),[1]TONGHOP!E1184,"")</f>
        <v/>
      </c>
      <c r="E1184" s="2" t="str">
        <f>IF(AND([1]TONGHOP!N1184=$C$1,OR([1]TONGHOP!P1184="LT",[1]TONGHOP!P1184="TN"),[1]TONGHOP!J1184=""),[1]TONGHOP!H1184,"")</f>
        <v/>
      </c>
    </row>
    <row r="1185" spans="1:5" customFormat="1" hidden="1" x14ac:dyDescent="0.25">
      <c r="A1185" s="4" t="str">
        <f>IF(E1185="","",SUBTOTAL(3,$E$2:$E1185))</f>
        <v/>
      </c>
      <c r="B1185" s="2" t="str">
        <f>IF(AND([1]TONGHOP!N1185=$C$1,OR([1]TONGHOP!P1185="LT",[1]TONGHOP!P1185="TN"),[1]TONGHOP!J1185=""),[1]TONGHOP!B1185,"")</f>
        <v/>
      </c>
      <c r="C1185" s="2" t="str">
        <f>IF(AND([1]TONGHOP!N1185=$C$1,OR([1]TONGHOP!P1185="LT",[1]TONGHOP!P1185="TN"),[1]TONGHOP!J1185=""),[1]TONGHOP!G1185,"")</f>
        <v/>
      </c>
      <c r="D1185" s="2" t="str">
        <f>IF(AND([1]TONGHOP!N1185=$C$1,OR([1]TONGHOP!P1185="LT",[1]TONGHOP!P1185="TN"),[1]TONGHOP!J1185=""),[1]TONGHOP!E1185,"")</f>
        <v/>
      </c>
      <c r="E1185" s="2" t="str">
        <f>IF(AND([1]TONGHOP!N1185=$C$1,OR([1]TONGHOP!P1185="LT",[1]TONGHOP!P1185="TN"),[1]TONGHOP!J1185=""),[1]TONGHOP!H1185,"")</f>
        <v/>
      </c>
    </row>
    <row r="1186" spans="1:5" customFormat="1" hidden="1" x14ac:dyDescent="0.25">
      <c r="A1186" s="4" t="str">
        <f>IF(E1186="","",SUBTOTAL(3,$E$2:$E1186))</f>
        <v/>
      </c>
      <c r="B1186" s="2" t="str">
        <f>IF(AND([1]TONGHOP!N1186=$C$1,OR([1]TONGHOP!P1186="LT",[1]TONGHOP!P1186="TN"),[1]TONGHOP!J1186=""),[1]TONGHOP!B1186,"")</f>
        <v/>
      </c>
      <c r="C1186" s="2" t="str">
        <f>IF(AND([1]TONGHOP!N1186=$C$1,OR([1]TONGHOP!P1186="LT",[1]TONGHOP!P1186="TN"),[1]TONGHOP!J1186=""),[1]TONGHOP!G1186,"")</f>
        <v/>
      </c>
      <c r="D1186" s="2" t="str">
        <f>IF(AND([1]TONGHOP!N1186=$C$1,OR([1]TONGHOP!P1186="LT",[1]TONGHOP!P1186="TN"),[1]TONGHOP!J1186=""),[1]TONGHOP!E1186,"")</f>
        <v/>
      </c>
      <c r="E1186" s="2" t="str">
        <f>IF(AND([1]TONGHOP!N1186=$C$1,OR([1]TONGHOP!P1186="LT",[1]TONGHOP!P1186="TN"),[1]TONGHOP!J1186=""),[1]TONGHOP!H1186,"")</f>
        <v/>
      </c>
    </row>
    <row r="1187" spans="1:5" customFormat="1" hidden="1" x14ac:dyDescent="0.25">
      <c r="A1187" s="4" t="str">
        <f>IF(E1187="","",SUBTOTAL(3,$E$2:$E1187))</f>
        <v/>
      </c>
      <c r="B1187" s="2" t="str">
        <f>IF(AND([1]TONGHOP!N1187=$C$1,OR([1]TONGHOP!P1187="LT",[1]TONGHOP!P1187="TN"),[1]TONGHOP!J1187=""),[1]TONGHOP!B1187,"")</f>
        <v/>
      </c>
      <c r="C1187" s="2" t="str">
        <f>IF(AND([1]TONGHOP!N1187=$C$1,OR([1]TONGHOP!P1187="LT",[1]TONGHOP!P1187="TN"),[1]TONGHOP!J1187=""),[1]TONGHOP!G1187,"")</f>
        <v/>
      </c>
      <c r="D1187" s="2" t="str">
        <f>IF(AND([1]TONGHOP!N1187=$C$1,OR([1]TONGHOP!P1187="LT",[1]TONGHOP!P1187="TN"),[1]TONGHOP!J1187=""),[1]TONGHOP!E1187,"")</f>
        <v/>
      </c>
      <c r="E1187" s="2" t="str">
        <f>IF(AND([1]TONGHOP!N1187=$C$1,OR([1]TONGHOP!P1187="LT",[1]TONGHOP!P1187="TN"),[1]TONGHOP!J1187=""),[1]TONGHOP!H1187,"")</f>
        <v/>
      </c>
    </row>
    <row r="1188" spans="1:5" customFormat="1" hidden="1" x14ac:dyDescent="0.25">
      <c r="A1188" s="4" t="str">
        <f>IF(E1188="","",SUBTOTAL(3,$E$2:$E1188))</f>
        <v/>
      </c>
      <c r="B1188" s="2" t="str">
        <f>IF(AND([1]TONGHOP!N1188=$C$1,OR([1]TONGHOP!P1188="LT",[1]TONGHOP!P1188="TN"),[1]TONGHOP!J1188=""),[1]TONGHOP!B1188,"")</f>
        <v/>
      </c>
      <c r="C1188" s="2" t="str">
        <f>IF(AND([1]TONGHOP!N1188=$C$1,OR([1]TONGHOP!P1188="LT",[1]TONGHOP!P1188="TN"),[1]TONGHOP!J1188=""),[1]TONGHOP!G1188,"")</f>
        <v/>
      </c>
      <c r="D1188" s="2" t="str">
        <f>IF(AND([1]TONGHOP!N1188=$C$1,OR([1]TONGHOP!P1188="LT",[1]TONGHOP!P1188="TN"),[1]TONGHOP!J1188=""),[1]TONGHOP!E1188,"")</f>
        <v/>
      </c>
      <c r="E1188" s="2" t="str">
        <f>IF(AND([1]TONGHOP!N1188=$C$1,OR([1]TONGHOP!P1188="LT",[1]TONGHOP!P1188="TN"),[1]TONGHOP!J1188=""),[1]TONGHOP!H1188,"")</f>
        <v/>
      </c>
    </row>
    <row r="1189" spans="1:5" customFormat="1" hidden="1" x14ac:dyDescent="0.25">
      <c r="A1189" s="4" t="str">
        <f>IF(E1189="","",SUBTOTAL(3,$E$2:$E1189))</f>
        <v/>
      </c>
      <c r="B1189" s="2" t="str">
        <f>IF(AND([1]TONGHOP!N1189=$C$1,OR([1]TONGHOP!P1189="LT",[1]TONGHOP!P1189="TN"),[1]TONGHOP!J1189=""),[1]TONGHOP!B1189,"")</f>
        <v/>
      </c>
      <c r="C1189" s="2" t="str">
        <f>IF(AND([1]TONGHOP!N1189=$C$1,OR([1]TONGHOP!P1189="LT",[1]TONGHOP!P1189="TN"),[1]TONGHOP!J1189=""),[1]TONGHOP!G1189,"")</f>
        <v/>
      </c>
      <c r="D1189" s="2" t="str">
        <f>IF(AND([1]TONGHOP!N1189=$C$1,OR([1]TONGHOP!P1189="LT",[1]TONGHOP!P1189="TN"),[1]TONGHOP!J1189=""),[1]TONGHOP!E1189,"")</f>
        <v/>
      </c>
      <c r="E1189" s="2" t="str">
        <f>IF(AND([1]TONGHOP!N1189=$C$1,OR([1]TONGHOP!P1189="LT",[1]TONGHOP!P1189="TN"),[1]TONGHOP!J1189=""),[1]TONGHOP!H1189,"")</f>
        <v/>
      </c>
    </row>
    <row r="1190" spans="1:5" customFormat="1" hidden="1" x14ac:dyDescent="0.25">
      <c r="A1190" s="4" t="str">
        <f>IF(E1190="","",SUBTOTAL(3,$E$2:$E1190))</f>
        <v/>
      </c>
      <c r="B1190" s="2" t="str">
        <f>IF(AND([1]TONGHOP!N1190=$C$1,OR([1]TONGHOP!P1190="LT",[1]TONGHOP!P1190="TN"),[1]TONGHOP!J1190=""),[1]TONGHOP!B1190,"")</f>
        <v/>
      </c>
      <c r="C1190" s="2" t="str">
        <f>IF(AND([1]TONGHOP!N1190=$C$1,OR([1]TONGHOP!P1190="LT",[1]TONGHOP!P1190="TN"),[1]TONGHOP!J1190=""),[1]TONGHOP!G1190,"")</f>
        <v/>
      </c>
      <c r="D1190" s="2" t="str">
        <f>IF(AND([1]TONGHOP!N1190=$C$1,OR([1]TONGHOP!P1190="LT",[1]TONGHOP!P1190="TN"),[1]TONGHOP!J1190=""),[1]TONGHOP!E1190,"")</f>
        <v/>
      </c>
      <c r="E1190" s="2" t="str">
        <f>IF(AND([1]TONGHOP!N1190=$C$1,OR([1]TONGHOP!P1190="LT",[1]TONGHOP!P1190="TN"),[1]TONGHOP!J1190=""),[1]TONGHOP!H1190,"")</f>
        <v/>
      </c>
    </row>
    <row r="1191" spans="1:5" customFormat="1" hidden="1" x14ac:dyDescent="0.25">
      <c r="A1191" s="4" t="str">
        <f>IF(E1191="","",SUBTOTAL(3,$E$2:$E1191))</f>
        <v/>
      </c>
      <c r="B1191" s="2" t="str">
        <f>IF(AND([1]TONGHOP!N1191=$C$1,OR([1]TONGHOP!P1191="LT",[1]TONGHOP!P1191="TN"),[1]TONGHOP!J1191=""),[1]TONGHOP!B1191,"")</f>
        <v/>
      </c>
      <c r="C1191" s="2" t="str">
        <f>IF(AND([1]TONGHOP!N1191=$C$1,OR([1]TONGHOP!P1191="LT",[1]TONGHOP!P1191="TN"),[1]TONGHOP!J1191=""),[1]TONGHOP!G1191,"")</f>
        <v/>
      </c>
      <c r="D1191" s="2" t="str">
        <f>IF(AND([1]TONGHOP!N1191=$C$1,OR([1]TONGHOP!P1191="LT",[1]TONGHOP!P1191="TN"),[1]TONGHOP!J1191=""),[1]TONGHOP!E1191,"")</f>
        <v/>
      </c>
      <c r="E1191" s="2" t="str">
        <f>IF(AND([1]TONGHOP!N1191=$C$1,OR([1]TONGHOP!P1191="LT",[1]TONGHOP!P1191="TN"),[1]TONGHOP!J1191=""),[1]TONGHOP!H1191,"")</f>
        <v/>
      </c>
    </row>
    <row r="1192" spans="1:5" customFormat="1" hidden="1" x14ac:dyDescent="0.25">
      <c r="A1192" s="4" t="str">
        <f>IF(E1192="","",SUBTOTAL(3,$E$2:$E1192))</f>
        <v/>
      </c>
      <c r="B1192" s="2" t="str">
        <f>IF(AND([1]TONGHOP!N1192=$C$1,OR([1]TONGHOP!P1192="LT",[1]TONGHOP!P1192="TN"),[1]TONGHOP!J1192=""),[1]TONGHOP!B1192,"")</f>
        <v/>
      </c>
      <c r="C1192" s="2" t="str">
        <f>IF(AND([1]TONGHOP!N1192=$C$1,OR([1]TONGHOP!P1192="LT",[1]TONGHOP!P1192="TN"),[1]TONGHOP!J1192=""),[1]TONGHOP!G1192,"")</f>
        <v/>
      </c>
      <c r="D1192" s="2" t="str">
        <f>IF(AND([1]TONGHOP!N1192=$C$1,OR([1]TONGHOP!P1192="LT",[1]TONGHOP!P1192="TN"),[1]TONGHOP!J1192=""),[1]TONGHOP!E1192,"")</f>
        <v/>
      </c>
      <c r="E1192" s="2" t="str">
        <f>IF(AND([1]TONGHOP!N1192=$C$1,OR([1]TONGHOP!P1192="LT",[1]TONGHOP!P1192="TN"),[1]TONGHOP!J1192=""),[1]TONGHOP!H1192,"")</f>
        <v/>
      </c>
    </row>
    <row r="1193" spans="1:5" customFormat="1" hidden="1" x14ac:dyDescent="0.25">
      <c r="A1193" s="4" t="str">
        <f>IF(E1193="","",SUBTOTAL(3,$E$2:$E1193))</f>
        <v/>
      </c>
      <c r="B1193" s="2" t="str">
        <f>IF(AND([1]TONGHOP!N1193=$C$1,OR([1]TONGHOP!P1193="LT",[1]TONGHOP!P1193="TN"),[1]TONGHOP!J1193=""),[1]TONGHOP!B1193,"")</f>
        <v/>
      </c>
      <c r="C1193" s="2" t="str">
        <f>IF(AND([1]TONGHOP!N1193=$C$1,OR([1]TONGHOP!P1193="LT",[1]TONGHOP!P1193="TN"),[1]TONGHOP!J1193=""),[1]TONGHOP!G1193,"")</f>
        <v/>
      </c>
      <c r="D1193" s="2" t="str">
        <f>IF(AND([1]TONGHOP!N1193=$C$1,OR([1]TONGHOP!P1193="LT",[1]TONGHOP!P1193="TN"),[1]TONGHOP!J1193=""),[1]TONGHOP!E1193,"")</f>
        <v/>
      </c>
      <c r="E1193" s="2" t="str">
        <f>IF(AND([1]TONGHOP!N1193=$C$1,OR([1]TONGHOP!P1193="LT",[1]TONGHOP!P1193="TN"),[1]TONGHOP!J1193=""),[1]TONGHOP!H1193,"")</f>
        <v/>
      </c>
    </row>
    <row r="1194" spans="1:5" customFormat="1" hidden="1" x14ac:dyDescent="0.25">
      <c r="A1194" s="4" t="str">
        <f>IF(E1194="","",SUBTOTAL(3,$E$2:$E1194))</f>
        <v/>
      </c>
      <c r="B1194" s="2" t="str">
        <f>IF(AND([1]TONGHOP!N1194=$C$1,OR([1]TONGHOP!P1194="LT",[1]TONGHOP!P1194="TN"),[1]TONGHOP!J1194=""),[1]TONGHOP!B1194,"")</f>
        <v/>
      </c>
      <c r="C1194" s="2" t="str">
        <f>IF(AND([1]TONGHOP!N1194=$C$1,OR([1]TONGHOP!P1194="LT",[1]TONGHOP!P1194="TN"),[1]TONGHOP!J1194=""),[1]TONGHOP!G1194,"")</f>
        <v/>
      </c>
      <c r="D1194" s="2" t="str">
        <f>IF(AND([1]TONGHOP!N1194=$C$1,OR([1]TONGHOP!P1194="LT",[1]TONGHOP!P1194="TN"),[1]TONGHOP!J1194=""),[1]TONGHOP!E1194,"")</f>
        <v/>
      </c>
      <c r="E1194" s="2" t="str">
        <f>IF(AND([1]TONGHOP!N1194=$C$1,OR([1]TONGHOP!P1194="LT",[1]TONGHOP!P1194="TN"),[1]TONGHOP!J1194=""),[1]TONGHOP!H1194,"")</f>
        <v/>
      </c>
    </row>
    <row r="1195" spans="1:5" customFormat="1" hidden="1" x14ac:dyDescent="0.25">
      <c r="A1195" s="4" t="str">
        <f>IF(E1195="","",SUBTOTAL(3,$E$2:$E1195))</f>
        <v/>
      </c>
      <c r="B1195" s="2" t="str">
        <f>IF(AND([1]TONGHOP!N1195=$C$1,OR([1]TONGHOP!P1195="LT",[1]TONGHOP!P1195="TN"),[1]TONGHOP!J1195=""),[1]TONGHOP!B1195,"")</f>
        <v/>
      </c>
      <c r="C1195" s="2" t="str">
        <f>IF(AND([1]TONGHOP!N1195=$C$1,OR([1]TONGHOP!P1195="LT",[1]TONGHOP!P1195="TN"),[1]TONGHOP!J1195=""),[1]TONGHOP!G1195,"")</f>
        <v/>
      </c>
      <c r="D1195" s="2" t="str">
        <f>IF(AND([1]TONGHOP!N1195=$C$1,OR([1]TONGHOP!P1195="LT",[1]TONGHOP!P1195="TN"),[1]TONGHOP!J1195=""),[1]TONGHOP!E1195,"")</f>
        <v/>
      </c>
      <c r="E1195" s="2" t="str">
        <f>IF(AND([1]TONGHOP!N1195=$C$1,OR([1]TONGHOP!P1195="LT",[1]TONGHOP!P1195="TN"),[1]TONGHOP!J1195=""),[1]TONGHOP!H1195,"")</f>
        <v/>
      </c>
    </row>
    <row r="1196" spans="1:5" customFormat="1" hidden="1" x14ac:dyDescent="0.25">
      <c r="A1196" s="4" t="str">
        <f>IF(E1196="","",SUBTOTAL(3,$E$2:$E1196))</f>
        <v/>
      </c>
      <c r="B1196" s="2" t="str">
        <f>IF(AND([1]TONGHOP!N1196=$C$1,OR([1]TONGHOP!P1196="LT",[1]TONGHOP!P1196="TN"),[1]TONGHOP!J1196=""),[1]TONGHOP!B1196,"")</f>
        <v/>
      </c>
      <c r="C1196" s="2" t="str">
        <f>IF(AND([1]TONGHOP!N1196=$C$1,OR([1]TONGHOP!P1196="LT",[1]TONGHOP!P1196="TN"),[1]TONGHOP!J1196=""),[1]TONGHOP!G1196,"")</f>
        <v/>
      </c>
      <c r="D1196" s="2" t="str">
        <f>IF(AND([1]TONGHOP!N1196=$C$1,OR([1]TONGHOP!P1196="LT",[1]TONGHOP!P1196="TN"),[1]TONGHOP!J1196=""),[1]TONGHOP!E1196,"")</f>
        <v/>
      </c>
      <c r="E1196" s="2" t="str">
        <f>IF(AND([1]TONGHOP!N1196=$C$1,OR([1]TONGHOP!P1196="LT",[1]TONGHOP!P1196="TN"),[1]TONGHOP!J1196=""),[1]TONGHOP!H1196,"")</f>
        <v/>
      </c>
    </row>
    <row r="1197" spans="1:5" customFormat="1" hidden="1" x14ac:dyDescent="0.25">
      <c r="A1197" s="4" t="str">
        <f>IF(E1197="","",SUBTOTAL(3,$E$2:$E1197))</f>
        <v/>
      </c>
      <c r="B1197" s="2" t="str">
        <f>IF(AND([1]TONGHOP!N1197=$C$1,OR([1]TONGHOP!P1197="LT",[1]TONGHOP!P1197="TN"),[1]TONGHOP!J1197=""),[1]TONGHOP!B1197,"")</f>
        <v/>
      </c>
      <c r="C1197" s="2" t="str">
        <f>IF(AND([1]TONGHOP!N1197=$C$1,OR([1]TONGHOP!P1197="LT",[1]TONGHOP!P1197="TN"),[1]TONGHOP!J1197=""),[1]TONGHOP!G1197,"")</f>
        <v/>
      </c>
      <c r="D1197" s="2" t="str">
        <f>IF(AND([1]TONGHOP!N1197=$C$1,OR([1]TONGHOP!P1197="LT",[1]TONGHOP!P1197="TN"),[1]TONGHOP!J1197=""),[1]TONGHOP!E1197,"")</f>
        <v/>
      </c>
      <c r="E1197" s="2" t="str">
        <f>IF(AND([1]TONGHOP!N1197=$C$1,OR([1]TONGHOP!P1197="LT",[1]TONGHOP!P1197="TN"),[1]TONGHOP!J1197=""),[1]TONGHOP!H1197,"")</f>
        <v/>
      </c>
    </row>
    <row r="1198" spans="1:5" customFormat="1" hidden="1" x14ac:dyDescent="0.25">
      <c r="A1198" s="4" t="str">
        <f>IF(E1198="","",SUBTOTAL(3,$E$2:$E1198))</f>
        <v/>
      </c>
      <c r="B1198" s="2" t="str">
        <f>IF(AND([1]TONGHOP!N1198=$C$1,OR([1]TONGHOP!P1198="LT",[1]TONGHOP!P1198="TN"),[1]TONGHOP!J1198=""),[1]TONGHOP!B1198,"")</f>
        <v/>
      </c>
      <c r="C1198" s="2" t="str">
        <f>IF(AND([1]TONGHOP!N1198=$C$1,OR([1]TONGHOP!P1198="LT",[1]TONGHOP!P1198="TN"),[1]TONGHOP!J1198=""),[1]TONGHOP!G1198,"")</f>
        <v/>
      </c>
      <c r="D1198" s="2" t="str">
        <f>IF(AND([1]TONGHOP!N1198=$C$1,OR([1]TONGHOP!P1198="LT",[1]TONGHOP!P1198="TN"),[1]TONGHOP!J1198=""),[1]TONGHOP!E1198,"")</f>
        <v/>
      </c>
      <c r="E1198" s="2" t="str">
        <f>IF(AND([1]TONGHOP!N1198=$C$1,OR([1]TONGHOP!P1198="LT",[1]TONGHOP!P1198="TN"),[1]TONGHOP!J1198=""),[1]TONGHOP!H1198,"")</f>
        <v/>
      </c>
    </row>
    <row r="1199" spans="1:5" customFormat="1" hidden="1" x14ac:dyDescent="0.25">
      <c r="A1199" s="4" t="str">
        <f>IF(E1199="","",SUBTOTAL(3,$E$2:$E1199))</f>
        <v/>
      </c>
      <c r="B1199" s="2" t="str">
        <f>IF(AND([1]TONGHOP!N1199=$C$1,OR([1]TONGHOP!P1199="LT",[1]TONGHOP!P1199="TN"),[1]TONGHOP!J1199=""),[1]TONGHOP!B1199,"")</f>
        <v/>
      </c>
      <c r="C1199" s="2" t="str">
        <f>IF(AND([1]TONGHOP!N1199=$C$1,OR([1]TONGHOP!P1199="LT",[1]TONGHOP!P1199="TN"),[1]TONGHOP!J1199=""),[1]TONGHOP!G1199,"")</f>
        <v/>
      </c>
      <c r="D1199" s="2" t="str">
        <f>IF(AND([1]TONGHOP!N1199=$C$1,OR([1]TONGHOP!P1199="LT",[1]TONGHOP!P1199="TN"),[1]TONGHOP!J1199=""),[1]TONGHOP!E1199,"")</f>
        <v/>
      </c>
      <c r="E1199" s="2" t="str">
        <f>IF(AND([1]TONGHOP!N1199=$C$1,OR([1]TONGHOP!P1199="LT",[1]TONGHOP!P1199="TN"),[1]TONGHOP!J1199=""),[1]TONGHOP!H1199,"")</f>
        <v/>
      </c>
    </row>
    <row r="1200" spans="1:5" customFormat="1" hidden="1" x14ac:dyDescent="0.25">
      <c r="A1200" s="4" t="str">
        <f>IF(E1200="","",SUBTOTAL(3,$E$2:$E1200))</f>
        <v/>
      </c>
      <c r="B1200" s="2" t="str">
        <f>IF(AND([1]TONGHOP!N1200=$C$1,OR([1]TONGHOP!P1200="LT",[1]TONGHOP!P1200="TN"),[1]TONGHOP!J1200=""),[1]TONGHOP!B1200,"")</f>
        <v/>
      </c>
      <c r="C1200" s="2" t="str">
        <f>IF(AND([1]TONGHOP!N1200=$C$1,OR([1]TONGHOP!P1200="LT",[1]TONGHOP!P1200="TN"),[1]TONGHOP!J1200=""),[1]TONGHOP!G1200,"")</f>
        <v/>
      </c>
      <c r="D1200" s="2" t="str">
        <f>IF(AND([1]TONGHOP!N1200=$C$1,OR([1]TONGHOP!P1200="LT",[1]TONGHOP!P1200="TN"),[1]TONGHOP!J1200=""),[1]TONGHOP!E1200,"")</f>
        <v/>
      </c>
      <c r="E1200" s="2" t="str">
        <f>IF(AND([1]TONGHOP!N1200=$C$1,OR([1]TONGHOP!P1200="LT",[1]TONGHOP!P1200="TN"),[1]TONGHOP!J1200=""),[1]TONGHOP!H1200,"")</f>
        <v/>
      </c>
    </row>
    <row r="1201" spans="1:5" customFormat="1" hidden="1" x14ac:dyDescent="0.25">
      <c r="A1201" s="4" t="str">
        <f>IF(E1201="","",SUBTOTAL(3,$E$2:$E1201))</f>
        <v/>
      </c>
      <c r="B1201" s="2" t="str">
        <f>IF(AND([1]TONGHOP!N1201=$C$1,OR([1]TONGHOP!P1201="LT",[1]TONGHOP!P1201="TN"),[1]TONGHOP!J1201=""),[1]TONGHOP!B1201,"")</f>
        <v/>
      </c>
      <c r="C1201" s="2" t="str">
        <f>IF(AND([1]TONGHOP!N1201=$C$1,OR([1]TONGHOP!P1201="LT",[1]TONGHOP!P1201="TN"),[1]TONGHOP!J1201=""),[1]TONGHOP!G1201,"")</f>
        <v/>
      </c>
      <c r="D1201" s="2" t="str">
        <f>IF(AND([1]TONGHOP!N1201=$C$1,OR([1]TONGHOP!P1201="LT",[1]TONGHOP!P1201="TN"),[1]TONGHOP!J1201=""),[1]TONGHOP!E1201,"")</f>
        <v/>
      </c>
      <c r="E1201" s="2" t="str">
        <f>IF(AND([1]TONGHOP!N1201=$C$1,OR([1]TONGHOP!P1201="LT",[1]TONGHOP!P1201="TN"),[1]TONGHOP!J1201=""),[1]TONGHOP!H1201,"")</f>
        <v/>
      </c>
    </row>
    <row r="1202" spans="1:5" customFormat="1" hidden="1" x14ac:dyDescent="0.25">
      <c r="A1202" s="4" t="str">
        <f>IF(E1202="","",SUBTOTAL(3,$E$2:$E1202))</f>
        <v/>
      </c>
      <c r="B1202" s="2" t="str">
        <f>IF(AND([1]TONGHOP!N1202=$C$1,OR([1]TONGHOP!P1202="LT",[1]TONGHOP!P1202="TN"),[1]TONGHOP!J1202=""),[1]TONGHOP!B1202,"")</f>
        <v/>
      </c>
      <c r="C1202" s="2" t="str">
        <f>IF(AND([1]TONGHOP!N1202=$C$1,OR([1]TONGHOP!P1202="LT",[1]TONGHOP!P1202="TN"),[1]TONGHOP!J1202=""),[1]TONGHOP!G1202,"")</f>
        <v/>
      </c>
      <c r="D1202" s="2" t="str">
        <f>IF(AND([1]TONGHOP!N1202=$C$1,OR([1]TONGHOP!P1202="LT",[1]TONGHOP!P1202="TN"),[1]TONGHOP!J1202=""),[1]TONGHOP!E1202,"")</f>
        <v/>
      </c>
      <c r="E1202" s="2" t="str">
        <f>IF(AND([1]TONGHOP!N1202=$C$1,OR([1]TONGHOP!P1202="LT",[1]TONGHOP!P1202="TN"),[1]TONGHOP!J1202=""),[1]TONGHOP!H1202,"")</f>
        <v/>
      </c>
    </row>
    <row r="1203" spans="1:5" customFormat="1" hidden="1" x14ac:dyDescent="0.25">
      <c r="A1203" s="4" t="str">
        <f>IF(E1203="","",SUBTOTAL(3,$E$2:$E1203))</f>
        <v/>
      </c>
      <c r="B1203" s="2" t="str">
        <f>IF(AND([1]TONGHOP!N1203=$C$1,OR([1]TONGHOP!P1203="LT",[1]TONGHOP!P1203="TN"),[1]TONGHOP!J1203=""),[1]TONGHOP!B1203,"")</f>
        <v/>
      </c>
      <c r="C1203" s="2" t="str">
        <f>IF(AND([1]TONGHOP!N1203=$C$1,OR([1]TONGHOP!P1203="LT",[1]TONGHOP!P1203="TN"),[1]TONGHOP!J1203=""),[1]TONGHOP!G1203,"")</f>
        <v/>
      </c>
      <c r="D1203" s="2" t="str">
        <f>IF(AND([1]TONGHOP!N1203=$C$1,OR([1]TONGHOP!P1203="LT",[1]TONGHOP!P1203="TN"),[1]TONGHOP!J1203=""),[1]TONGHOP!E1203,"")</f>
        <v/>
      </c>
      <c r="E1203" s="2" t="str">
        <f>IF(AND([1]TONGHOP!N1203=$C$1,OR([1]TONGHOP!P1203="LT",[1]TONGHOP!P1203="TN"),[1]TONGHOP!J1203=""),[1]TONGHOP!H1203,"")</f>
        <v/>
      </c>
    </row>
    <row r="1204" spans="1:5" customFormat="1" hidden="1" x14ac:dyDescent="0.25">
      <c r="A1204" s="4" t="str">
        <f>IF(E1204="","",SUBTOTAL(3,$E$2:$E1204))</f>
        <v/>
      </c>
      <c r="B1204" s="2" t="str">
        <f>IF(AND([1]TONGHOP!N1204=$C$1,OR([1]TONGHOP!P1204="LT",[1]TONGHOP!P1204="TN"),[1]TONGHOP!J1204=""),[1]TONGHOP!B1204,"")</f>
        <v/>
      </c>
      <c r="C1204" s="2" t="str">
        <f>IF(AND([1]TONGHOP!N1204=$C$1,OR([1]TONGHOP!P1204="LT",[1]TONGHOP!P1204="TN"),[1]TONGHOP!J1204=""),[1]TONGHOP!G1204,"")</f>
        <v/>
      </c>
      <c r="D1204" s="2" t="str">
        <f>IF(AND([1]TONGHOP!N1204=$C$1,OR([1]TONGHOP!P1204="LT",[1]TONGHOP!P1204="TN"),[1]TONGHOP!J1204=""),[1]TONGHOP!E1204,"")</f>
        <v/>
      </c>
      <c r="E1204" s="2" t="str">
        <f>IF(AND([1]TONGHOP!N1204=$C$1,OR([1]TONGHOP!P1204="LT",[1]TONGHOP!P1204="TN"),[1]TONGHOP!J1204=""),[1]TONGHOP!H1204,"")</f>
        <v/>
      </c>
    </row>
    <row r="1205" spans="1:5" customFormat="1" hidden="1" x14ac:dyDescent="0.25">
      <c r="A1205" s="4" t="str">
        <f>IF(E1205="","",SUBTOTAL(3,$E$2:$E1205))</f>
        <v/>
      </c>
      <c r="B1205" s="2" t="str">
        <f>IF(AND([1]TONGHOP!N1205=$C$1,OR([1]TONGHOP!P1205="LT",[1]TONGHOP!P1205="TN"),[1]TONGHOP!J1205=""),[1]TONGHOP!B1205,"")</f>
        <v/>
      </c>
      <c r="C1205" s="2" t="str">
        <f>IF(AND([1]TONGHOP!N1205=$C$1,OR([1]TONGHOP!P1205="LT",[1]TONGHOP!P1205="TN"),[1]TONGHOP!J1205=""),[1]TONGHOP!G1205,"")</f>
        <v/>
      </c>
      <c r="D1205" s="2" t="str">
        <f>IF(AND([1]TONGHOP!N1205=$C$1,OR([1]TONGHOP!P1205="LT",[1]TONGHOP!P1205="TN"),[1]TONGHOP!J1205=""),[1]TONGHOP!E1205,"")</f>
        <v/>
      </c>
      <c r="E1205" s="2" t="str">
        <f>IF(AND([1]TONGHOP!N1205=$C$1,OR([1]TONGHOP!P1205="LT",[1]TONGHOP!P1205="TN"),[1]TONGHOP!J1205=""),[1]TONGHOP!H1205,"")</f>
        <v/>
      </c>
    </row>
    <row r="1206" spans="1:5" customFormat="1" hidden="1" x14ac:dyDescent="0.25">
      <c r="A1206" s="4" t="str">
        <f>IF(E1206="","",SUBTOTAL(3,$E$2:$E1206))</f>
        <v/>
      </c>
      <c r="B1206" s="2" t="str">
        <f>IF(AND([1]TONGHOP!N1206=$C$1,OR([1]TONGHOP!P1206="LT",[1]TONGHOP!P1206="TN"),[1]TONGHOP!J1206=""),[1]TONGHOP!B1206,"")</f>
        <v/>
      </c>
      <c r="C1206" s="2" t="str">
        <f>IF(AND([1]TONGHOP!N1206=$C$1,OR([1]TONGHOP!P1206="LT",[1]TONGHOP!P1206="TN"),[1]TONGHOP!J1206=""),[1]TONGHOP!G1206,"")</f>
        <v/>
      </c>
      <c r="D1206" s="2" t="str">
        <f>IF(AND([1]TONGHOP!N1206=$C$1,OR([1]TONGHOP!P1206="LT",[1]TONGHOP!P1206="TN"),[1]TONGHOP!J1206=""),[1]TONGHOP!E1206,"")</f>
        <v/>
      </c>
      <c r="E1206" s="2" t="str">
        <f>IF(AND([1]TONGHOP!N1206=$C$1,OR([1]TONGHOP!P1206="LT",[1]TONGHOP!P1206="TN"),[1]TONGHOP!J1206=""),[1]TONGHOP!H1206,"")</f>
        <v/>
      </c>
    </row>
    <row r="1207" spans="1:5" customFormat="1" hidden="1" x14ac:dyDescent="0.25">
      <c r="A1207" s="4" t="str">
        <f>IF(E1207="","",SUBTOTAL(3,$E$2:$E1207))</f>
        <v/>
      </c>
      <c r="B1207" s="2" t="str">
        <f>IF(AND([1]TONGHOP!N1207=$C$1,OR([1]TONGHOP!P1207="LT",[1]TONGHOP!P1207="TN"),[1]TONGHOP!J1207=""),[1]TONGHOP!B1207,"")</f>
        <v/>
      </c>
      <c r="C1207" s="2" t="str">
        <f>IF(AND([1]TONGHOP!N1207=$C$1,OR([1]TONGHOP!P1207="LT",[1]TONGHOP!P1207="TN"),[1]TONGHOP!J1207=""),[1]TONGHOP!G1207,"")</f>
        <v/>
      </c>
      <c r="D1207" s="2" t="str">
        <f>IF(AND([1]TONGHOP!N1207=$C$1,OR([1]TONGHOP!P1207="LT",[1]TONGHOP!P1207="TN"),[1]TONGHOP!J1207=""),[1]TONGHOP!E1207,"")</f>
        <v/>
      </c>
      <c r="E1207" s="2" t="str">
        <f>IF(AND([1]TONGHOP!N1207=$C$1,OR([1]TONGHOP!P1207="LT",[1]TONGHOP!P1207="TN"),[1]TONGHOP!J1207=""),[1]TONGHOP!H1207,"")</f>
        <v/>
      </c>
    </row>
    <row r="1208" spans="1:5" customFormat="1" hidden="1" x14ac:dyDescent="0.25">
      <c r="A1208" s="4" t="str">
        <f>IF(E1208="","",SUBTOTAL(3,$E$2:$E1208))</f>
        <v/>
      </c>
      <c r="B1208" s="2" t="str">
        <f>IF(AND([1]TONGHOP!N1208=$C$1,OR([1]TONGHOP!P1208="LT",[1]TONGHOP!P1208="TN"),[1]TONGHOP!J1208=""),[1]TONGHOP!B1208,"")</f>
        <v/>
      </c>
      <c r="C1208" s="2" t="str">
        <f>IF(AND([1]TONGHOP!N1208=$C$1,OR([1]TONGHOP!P1208="LT",[1]TONGHOP!P1208="TN"),[1]TONGHOP!J1208=""),[1]TONGHOP!G1208,"")</f>
        <v/>
      </c>
      <c r="D1208" s="2" t="str">
        <f>IF(AND([1]TONGHOP!N1208=$C$1,OR([1]TONGHOP!P1208="LT",[1]TONGHOP!P1208="TN"),[1]TONGHOP!J1208=""),[1]TONGHOP!E1208,"")</f>
        <v/>
      </c>
      <c r="E1208" s="2" t="str">
        <f>IF(AND([1]TONGHOP!N1208=$C$1,OR([1]TONGHOP!P1208="LT",[1]TONGHOP!P1208="TN"),[1]TONGHOP!J1208=""),[1]TONGHOP!H1208,"")</f>
        <v/>
      </c>
    </row>
    <row r="1209" spans="1:5" customFormat="1" hidden="1" x14ac:dyDescent="0.25">
      <c r="A1209" s="4" t="str">
        <f>IF(E1209="","",SUBTOTAL(3,$E$2:$E1209))</f>
        <v/>
      </c>
      <c r="B1209" s="2" t="str">
        <f>IF(AND([1]TONGHOP!N1209=$C$1,OR([1]TONGHOP!P1209="LT",[1]TONGHOP!P1209="TN"),[1]TONGHOP!J1209=""),[1]TONGHOP!B1209,"")</f>
        <v/>
      </c>
      <c r="C1209" s="2" t="str">
        <f>IF(AND([1]TONGHOP!N1209=$C$1,OR([1]TONGHOP!P1209="LT",[1]TONGHOP!P1209="TN"),[1]TONGHOP!J1209=""),[1]TONGHOP!G1209,"")</f>
        <v/>
      </c>
      <c r="D1209" s="2" t="str">
        <f>IF(AND([1]TONGHOP!N1209=$C$1,OR([1]TONGHOP!P1209="LT",[1]TONGHOP!P1209="TN"),[1]TONGHOP!J1209=""),[1]TONGHOP!E1209,"")</f>
        <v/>
      </c>
      <c r="E1209" s="2" t="str">
        <f>IF(AND([1]TONGHOP!N1209=$C$1,OR([1]TONGHOP!P1209="LT",[1]TONGHOP!P1209="TN"),[1]TONGHOP!J1209=""),[1]TONGHOP!H1209,"")</f>
        <v/>
      </c>
    </row>
    <row r="1210" spans="1:5" customFormat="1" hidden="1" x14ac:dyDescent="0.25">
      <c r="A1210" s="4" t="str">
        <f>IF(E1210="","",SUBTOTAL(3,$E$2:$E1210))</f>
        <v/>
      </c>
      <c r="B1210" s="2" t="str">
        <f>IF(AND([1]TONGHOP!N1210=$C$1,OR([1]TONGHOP!P1210="LT",[1]TONGHOP!P1210="TN"),[1]TONGHOP!J1210=""),[1]TONGHOP!B1210,"")</f>
        <v/>
      </c>
      <c r="C1210" s="2" t="str">
        <f>IF(AND([1]TONGHOP!N1210=$C$1,OR([1]TONGHOP!P1210="LT",[1]TONGHOP!P1210="TN"),[1]TONGHOP!J1210=""),[1]TONGHOP!G1210,"")</f>
        <v/>
      </c>
      <c r="D1210" s="2" t="str">
        <f>IF(AND([1]TONGHOP!N1210=$C$1,OR([1]TONGHOP!P1210="LT",[1]TONGHOP!P1210="TN"),[1]TONGHOP!J1210=""),[1]TONGHOP!E1210,"")</f>
        <v/>
      </c>
      <c r="E1210" s="2" t="str">
        <f>IF(AND([1]TONGHOP!N1210=$C$1,OR([1]TONGHOP!P1210="LT",[1]TONGHOP!P1210="TN"),[1]TONGHOP!J1210=""),[1]TONGHOP!H1210,"")</f>
        <v/>
      </c>
    </row>
    <row r="1211" spans="1:5" customFormat="1" hidden="1" x14ac:dyDescent="0.25">
      <c r="A1211" s="4" t="str">
        <f>IF(E1211="","",SUBTOTAL(3,$E$2:$E1211))</f>
        <v/>
      </c>
      <c r="B1211" s="2" t="str">
        <f>IF(AND([1]TONGHOP!N1211=$C$1,OR([1]TONGHOP!P1211="LT",[1]TONGHOP!P1211="TN"),[1]TONGHOP!J1211=""),[1]TONGHOP!B1211,"")</f>
        <v/>
      </c>
      <c r="C1211" s="2" t="str">
        <f>IF(AND([1]TONGHOP!N1211=$C$1,OR([1]TONGHOP!P1211="LT",[1]TONGHOP!P1211="TN"),[1]TONGHOP!J1211=""),[1]TONGHOP!G1211,"")</f>
        <v/>
      </c>
      <c r="D1211" s="2" t="str">
        <f>IF(AND([1]TONGHOP!N1211=$C$1,OR([1]TONGHOP!P1211="LT",[1]TONGHOP!P1211="TN"),[1]TONGHOP!J1211=""),[1]TONGHOP!E1211,"")</f>
        <v/>
      </c>
      <c r="E1211" s="2" t="str">
        <f>IF(AND([1]TONGHOP!N1211=$C$1,OR([1]TONGHOP!P1211="LT",[1]TONGHOP!P1211="TN"),[1]TONGHOP!J1211=""),[1]TONGHOP!H1211,"")</f>
        <v/>
      </c>
    </row>
    <row r="1212" spans="1:5" customFormat="1" hidden="1" x14ac:dyDescent="0.25">
      <c r="A1212" s="4" t="str">
        <f>IF(E1212="","",SUBTOTAL(3,$E$2:$E1212))</f>
        <v/>
      </c>
      <c r="B1212" s="2" t="str">
        <f>IF(AND([1]TONGHOP!N1212=$C$1,OR([1]TONGHOP!P1212="LT",[1]TONGHOP!P1212="TN"),[1]TONGHOP!J1212=""),[1]TONGHOP!B1212,"")</f>
        <v/>
      </c>
      <c r="C1212" s="2" t="str">
        <f>IF(AND([1]TONGHOP!N1212=$C$1,OR([1]TONGHOP!P1212="LT",[1]TONGHOP!P1212="TN"),[1]TONGHOP!J1212=""),[1]TONGHOP!G1212,"")</f>
        <v/>
      </c>
      <c r="D1212" s="2" t="str">
        <f>IF(AND([1]TONGHOP!N1212=$C$1,OR([1]TONGHOP!P1212="LT",[1]TONGHOP!P1212="TN"),[1]TONGHOP!J1212=""),[1]TONGHOP!E1212,"")</f>
        <v/>
      </c>
      <c r="E1212" s="2" t="str">
        <f>IF(AND([1]TONGHOP!N1212=$C$1,OR([1]TONGHOP!P1212="LT",[1]TONGHOP!P1212="TN"),[1]TONGHOP!J1212=""),[1]TONGHOP!H1212,"")</f>
        <v/>
      </c>
    </row>
    <row r="1213" spans="1:5" customFormat="1" hidden="1" x14ac:dyDescent="0.25">
      <c r="A1213" s="4" t="str">
        <f>IF(E1213="","",SUBTOTAL(3,$E$2:$E1213))</f>
        <v/>
      </c>
      <c r="B1213" s="2" t="str">
        <f>IF(AND([1]TONGHOP!N1213=$C$1,OR([1]TONGHOP!P1213="LT",[1]TONGHOP!P1213="TN"),[1]TONGHOP!J1213=""),[1]TONGHOP!B1213,"")</f>
        <v/>
      </c>
      <c r="C1213" s="2" t="str">
        <f>IF(AND([1]TONGHOP!N1213=$C$1,OR([1]TONGHOP!P1213="LT",[1]TONGHOP!P1213="TN"),[1]TONGHOP!J1213=""),[1]TONGHOP!G1213,"")</f>
        <v/>
      </c>
      <c r="D1213" s="2" t="str">
        <f>IF(AND([1]TONGHOP!N1213=$C$1,OR([1]TONGHOP!P1213="LT",[1]TONGHOP!P1213="TN"),[1]TONGHOP!J1213=""),[1]TONGHOP!E1213,"")</f>
        <v/>
      </c>
      <c r="E1213" s="2" t="str">
        <f>IF(AND([1]TONGHOP!N1213=$C$1,OR([1]TONGHOP!P1213="LT",[1]TONGHOP!P1213="TN"),[1]TONGHOP!J1213=""),[1]TONGHOP!H1213,"")</f>
        <v/>
      </c>
    </row>
    <row r="1214" spans="1:5" customFormat="1" hidden="1" x14ac:dyDescent="0.25">
      <c r="A1214" s="4" t="str">
        <f>IF(E1214="","",SUBTOTAL(3,$E$2:$E1214))</f>
        <v/>
      </c>
      <c r="B1214" s="2" t="str">
        <f>IF(AND([1]TONGHOP!N1214=$C$1,OR([1]TONGHOP!P1214="LT",[1]TONGHOP!P1214="TN"),[1]TONGHOP!J1214=""),[1]TONGHOP!B1214,"")</f>
        <v/>
      </c>
      <c r="C1214" s="2" t="str">
        <f>IF(AND([1]TONGHOP!N1214=$C$1,OR([1]TONGHOP!P1214="LT",[1]TONGHOP!P1214="TN"),[1]TONGHOP!J1214=""),[1]TONGHOP!G1214,"")</f>
        <v/>
      </c>
      <c r="D1214" s="2" t="str">
        <f>IF(AND([1]TONGHOP!N1214=$C$1,OR([1]TONGHOP!P1214="LT",[1]TONGHOP!P1214="TN"),[1]TONGHOP!J1214=""),[1]TONGHOP!E1214,"")</f>
        <v/>
      </c>
      <c r="E1214" s="2" t="str">
        <f>IF(AND([1]TONGHOP!N1214=$C$1,OR([1]TONGHOP!P1214="LT",[1]TONGHOP!P1214="TN"),[1]TONGHOP!J1214=""),[1]TONGHOP!H1214,"")</f>
        <v/>
      </c>
    </row>
    <row r="1215" spans="1:5" customFormat="1" hidden="1" x14ac:dyDescent="0.25">
      <c r="A1215" s="4" t="str">
        <f>IF(E1215="","",SUBTOTAL(3,$E$2:$E1215))</f>
        <v/>
      </c>
      <c r="B1215" s="2" t="str">
        <f>IF(AND([1]TONGHOP!N1215=$C$1,OR([1]TONGHOP!P1215="LT",[1]TONGHOP!P1215="TN"),[1]TONGHOP!J1215=""),[1]TONGHOP!B1215,"")</f>
        <v/>
      </c>
      <c r="C1215" s="2" t="str">
        <f>IF(AND([1]TONGHOP!N1215=$C$1,OR([1]TONGHOP!P1215="LT",[1]TONGHOP!P1215="TN"),[1]TONGHOP!J1215=""),[1]TONGHOP!G1215,"")</f>
        <v/>
      </c>
      <c r="D1215" s="2" t="str">
        <f>IF(AND([1]TONGHOP!N1215=$C$1,OR([1]TONGHOP!P1215="LT",[1]TONGHOP!P1215="TN"),[1]TONGHOP!J1215=""),[1]TONGHOP!E1215,"")</f>
        <v/>
      </c>
      <c r="E1215" s="2" t="str">
        <f>IF(AND([1]TONGHOP!N1215=$C$1,OR([1]TONGHOP!P1215="LT",[1]TONGHOP!P1215="TN"),[1]TONGHOP!J1215=""),[1]TONGHOP!H1215,"")</f>
        <v/>
      </c>
    </row>
    <row r="1216" spans="1:5" customFormat="1" hidden="1" x14ac:dyDescent="0.25">
      <c r="A1216" s="4" t="str">
        <f>IF(E1216="","",SUBTOTAL(3,$E$2:$E1216))</f>
        <v/>
      </c>
      <c r="B1216" s="2" t="str">
        <f>IF(AND([1]TONGHOP!N1216=$C$1,OR([1]TONGHOP!P1216="LT",[1]TONGHOP!P1216="TN"),[1]TONGHOP!J1216=""),[1]TONGHOP!B1216,"")</f>
        <v/>
      </c>
      <c r="C1216" s="2" t="str">
        <f>IF(AND([1]TONGHOP!N1216=$C$1,OR([1]TONGHOP!P1216="LT",[1]TONGHOP!P1216="TN"),[1]TONGHOP!J1216=""),[1]TONGHOP!G1216,"")</f>
        <v/>
      </c>
      <c r="D1216" s="2" t="str">
        <f>IF(AND([1]TONGHOP!N1216=$C$1,OR([1]TONGHOP!P1216="LT",[1]TONGHOP!P1216="TN"),[1]TONGHOP!J1216=""),[1]TONGHOP!E1216,"")</f>
        <v/>
      </c>
      <c r="E1216" s="2" t="str">
        <f>IF(AND([1]TONGHOP!N1216=$C$1,OR([1]TONGHOP!P1216="LT",[1]TONGHOP!P1216="TN"),[1]TONGHOP!J1216=""),[1]TONGHOP!H1216,"")</f>
        <v/>
      </c>
    </row>
    <row r="1217" spans="1:5" customFormat="1" hidden="1" x14ac:dyDescent="0.25">
      <c r="A1217" s="4" t="str">
        <f>IF(E1217="","",SUBTOTAL(3,$E$2:$E1217))</f>
        <v/>
      </c>
      <c r="B1217" s="2" t="str">
        <f>IF(AND([1]TONGHOP!N1217=$C$1,OR([1]TONGHOP!P1217="LT",[1]TONGHOP!P1217="TN"),[1]TONGHOP!J1217=""),[1]TONGHOP!B1217,"")</f>
        <v/>
      </c>
      <c r="C1217" s="2" t="str">
        <f>IF(AND([1]TONGHOP!N1217=$C$1,OR([1]TONGHOP!P1217="LT",[1]TONGHOP!P1217="TN"),[1]TONGHOP!J1217=""),[1]TONGHOP!G1217,"")</f>
        <v/>
      </c>
      <c r="D1217" s="2" t="str">
        <f>IF(AND([1]TONGHOP!N1217=$C$1,OR([1]TONGHOP!P1217="LT",[1]TONGHOP!P1217="TN"),[1]TONGHOP!J1217=""),[1]TONGHOP!E1217,"")</f>
        <v/>
      </c>
      <c r="E1217" s="2" t="str">
        <f>IF(AND([1]TONGHOP!N1217=$C$1,OR([1]TONGHOP!P1217="LT",[1]TONGHOP!P1217="TN"),[1]TONGHOP!J1217=""),[1]TONGHOP!H1217,"")</f>
        <v/>
      </c>
    </row>
    <row r="1218" spans="1:5" customFormat="1" hidden="1" x14ac:dyDescent="0.25">
      <c r="A1218" s="4" t="str">
        <f>IF(E1218="","",SUBTOTAL(3,$E$2:$E1218))</f>
        <v/>
      </c>
      <c r="B1218" s="2" t="str">
        <f>IF(AND([1]TONGHOP!N1218=$C$1,OR([1]TONGHOP!P1218="LT",[1]TONGHOP!P1218="TN"),[1]TONGHOP!J1218=""),[1]TONGHOP!B1218,"")</f>
        <v/>
      </c>
      <c r="C1218" s="2" t="str">
        <f>IF(AND([1]TONGHOP!N1218=$C$1,OR([1]TONGHOP!P1218="LT",[1]TONGHOP!P1218="TN"),[1]TONGHOP!J1218=""),[1]TONGHOP!G1218,"")</f>
        <v/>
      </c>
      <c r="D1218" s="2" t="str">
        <f>IF(AND([1]TONGHOP!N1218=$C$1,OR([1]TONGHOP!P1218="LT",[1]TONGHOP!P1218="TN"),[1]TONGHOP!J1218=""),[1]TONGHOP!E1218,"")</f>
        <v/>
      </c>
      <c r="E1218" s="2" t="str">
        <f>IF(AND([1]TONGHOP!N1218=$C$1,OR([1]TONGHOP!P1218="LT",[1]TONGHOP!P1218="TN"),[1]TONGHOP!J1218=""),[1]TONGHOP!H1218,"")</f>
        <v/>
      </c>
    </row>
    <row r="1219" spans="1:5" customFormat="1" hidden="1" x14ac:dyDescent="0.25">
      <c r="A1219" s="4" t="str">
        <f>IF(E1219="","",SUBTOTAL(3,$E$2:$E1219))</f>
        <v/>
      </c>
      <c r="B1219" s="2" t="str">
        <f>IF(AND([1]TONGHOP!N1219=$C$1,OR([1]TONGHOP!P1219="LT",[1]TONGHOP!P1219="TN"),[1]TONGHOP!J1219=""),[1]TONGHOP!B1219,"")</f>
        <v/>
      </c>
      <c r="C1219" s="2" t="str">
        <f>IF(AND([1]TONGHOP!N1219=$C$1,OR([1]TONGHOP!P1219="LT",[1]TONGHOP!P1219="TN"),[1]TONGHOP!J1219=""),[1]TONGHOP!G1219,"")</f>
        <v/>
      </c>
      <c r="D1219" s="2" t="str">
        <f>IF(AND([1]TONGHOP!N1219=$C$1,OR([1]TONGHOP!P1219="LT",[1]TONGHOP!P1219="TN"),[1]TONGHOP!J1219=""),[1]TONGHOP!E1219,"")</f>
        <v/>
      </c>
      <c r="E1219" s="2" t="str">
        <f>IF(AND([1]TONGHOP!N1219=$C$1,OR([1]TONGHOP!P1219="LT",[1]TONGHOP!P1219="TN"),[1]TONGHOP!J1219=""),[1]TONGHOP!H1219,"")</f>
        <v/>
      </c>
    </row>
    <row r="1220" spans="1:5" customFormat="1" hidden="1" x14ac:dyDescent="0.25">
      <c r="A1220" s="4" t="str">
        <f>IF(E1220="","",SUBTOTAL(3,$E$2:$E1220))</f>
        <v/>
      </c>
      <c r="B1220" s="2" t="str">
        <f>IF(AND([1]TONGHOP!N1220=$C$1,OR([1]TONGHOP!P1220="LT",[1]TONGHOP!P1220="TN"),[1]TONGHOP!J1220=""),[1]TONGHOP!B1220,"")</f>
        <v/>
      </c>
      <c r="C1220" s="2" t="str">
        <f>IF(AND([1]TONGHOP!N1220=$C$1,OR([1]TONGHOP!P1220="LT",[1]TONGHOP!P1220="TN"),[1]TONGHOP!J1220=""),[1]TONGHOP!G1220,"")</f>
        <v/>
      </c>
      <c r="D1220" s="2" t="str">
        <f>IF(AND([1]TONGHOP!N1220=$C$1,OR([1]TONGHOP!P1220="LT",[1]TONGHOP!P1220="TN"),[1]TONGHOP!J1220=""),[1]TONGHOP!E1220,"")</f>
        <v/>
      </c>
      <c r="E1220" s="2" t="str">
        <f>IF(AND([1]TONGHOP!N1220=$C$1,OR([1]TONGHOP!P1220="LT",[1]TONGHOP!P1220="TN"),[1]TONGHOP!J1220=""),[1]TONGHOP!H1220,"")</f>
        <v/>
      </c>
    </row>
    <row r="1221" spans="1:5" customFormat="1" hidden="1" x14ac:dyDescent="0.25">
      <c r="A1221" s="4" t="str">
        <f>IF(E1221="","",SUBTOTAL(3,$E$2:$E1221))</f>
        <v/>
      </c>
      <c r="B1221" s="2" t="str">
        <f>IF(AND([1]TONGHOP!N1221=$C$1,OR([1]TONGHOP!P1221="LT",[1]TONGHOP!P1221="TN"),[1]TONGHOP!J1221=""),[1]TONGHOP!B1221,"")</f>
        <v/>
      </c>
      <c r="C1221" s="2" t="str">
        <f>IF(AND([1]TONGHOP!N1221=$C$1,OR([1]TONGHOP!P1221="LT",[1]TONGHOP!P1221="TN"),[1]TONGHOP!J1221=""),[1]TONGHOP!G1221,"")</f>
        <v/>
      </c>
      <c r="D1221" s="2" t="str">
        <f>IF(AND([1]TONGHOP!N1221=$C$1,OR([1]TONGHOP!P1221="LT",[1]TONGHOP!P1221="TN"),[1]TONGHOP!J1221=""),[1]TONGHOP!E1221,"")</f>
        <v/>
      </c>
      <c r="E1221" s="2" t="str">
        <f>IF(AND([1]TONGHOP!N1221=$C$1,OR([1]TONGHOP!P1221="LT",[1]TONGHOP!P1221="TN"),[1]TONGHOP!J1221=""),[1]TONGHOP!H1221,"")</f>
        <v/>
      </c>
    </row>
    <row r="1222" spans="1:5" customFormat="1" hidden="1" x14ac:dyDescent="0.25">
      <c r="A1222" s="4" t="str">
        <f>IF(E1222="","",SUBTOTAL(3,$E$2:$E1222))</f>
        <v/>
      </c>
      <c r="B1222" s="2" t="str">
        <f>IF(AND([1]TONGHOP!N1222=$C$1,OR([1]TONGHOP!P1222="LT",[1]TONGHOP!P1222="TN"),[1]TONGHOP!J1222=""),[1]TONGHOP!B1222,"")</f>
        <v/>
      </c>
      <c r="C1222" s="2" t="str">
        <f>IF(AND([1]TONGHOP!N1222=$C$1,OR([1]TONGHOP!P1222="LT",[1]TONGHOP!P1222="TN"),[1]TONGHOP!J1222=""),[1]TONGHOP!G1222,"")</f>
        <v/>
      </c>
      <c r="D1222" s="2" t="str">
        <f>IF(AND([1]TONGHOP!N1222=$C$1,OR([1]TONGHOP!P1222="LT",[1]TONGHOP!P1222="TN"),[1]TONGHOP!J1222=""),[1]TONGHOP!E1222,"")</f>
        <v/>
      </c>
      <c r="E1222" s="2" t="str">
        <f>IF(AND([1]TONGHOP!N1222=$C$1,OR([1]TONGHOP!P1222="LT",[1]TONGHOP!P1222="TN"),[1]TONGHOP!J1222=""),[1]TONGHOP!H1222,"")</f>
        <v/>
      </c>
    </row>
    <row r="1223" spans="1:5" customFormat="1" hidden="1" x14ac:dyDescent="0.25">
      <c r="A1223" s="4" t="str">
        <f>IF(E1223="","",SUBTOTAL(3,$E$2:$E1223))</f>
        <v/>
      </c>
      <c r="B1223" s="2" t="str">
        <f>IF(AND([1]TONGHOP!N1223=$C$1,OR([1]TONGHOP!P1223="LT",[1]TONGHOP!P1223="TN"),[1]TONGHOP!J1223=""),[1]TONGHOP!B1223,"")</f>
        <v/>
      </c>
      <c r="C1223" s="2" t="str">
        <f>IF(AND([1]TONGHOP!N1223=$C$1,OR([1]TONGHOP!P1223="LT",[1]TONGHOP!P1223="TN"),[1]TONGHOP!J1223=""),[1]TONGHOP!G1223,"")</f>
        <v/>
      </c>
      <c r="D1223" s="2" t="str">
        <f>IF(AND([1]TONGHOP!N1223=$C$1,OR([1]TONGHOP!P1223="LT",[1]TONGHOP!P1223="TN"),[1]TONGHOP!J1223=""),[1]TONGHOP!E1223,"")</f>
        <v/>
      </c>
      <c r="E1223" s="2" t="str">
        <f>IF(AND([1]TONGHOP!N1223=$C$1,OR([1]TONGHOP!P1223="LT",[1]TONGHOP!P1223="TN"),[1]TONGHOP!J1223=""),[1]TONGHOP!H1223,"")</f>
        <v/>
      </c>
    </row>
    <row r="1224" spans="1:5" customFormat="1" hidden="1" x14ac:dyDescent="0.25">
      <c r="A1224" s="4" t="str">
        <f>IF(E1224="","",SUBTOTAL(3,$E$2:$E1224))</f>
        <v/>
      </c>
      <c r="B1224" s="2" t="str">
        <f>IF(AND([1]TONGHOP!N1224=$C$1,OR([1]TONGHOP!P1224="LT",[1]TONGHOP!P1224="TN"),[1]TONGHOP!J1224=""),[1]TONGHOP!B1224,"")</f>
        <v/>
      </c>
      <c r="C1224" s="2" t="str">
        <f>IF(AND([1]TONGHOP!N1224=$C$1,OR([1]TONGHOP!P1224="LT",[1]TONGHOP!P1224="TN"),[1]TONGHOP!J1224=""),[1]TONGHOP!G1224,"")</f>
        <v/>
      </c>
      <c r="D1224" s="2" t="str">
        <f>IF(AND([1]TONGHOP!N1224=$C$1,OR([1]TONGHOP!P1224="LT",[1]TONGHOP!P1224="TN"),[1]TONGHOP!J1224=""),[1]TONGHOP!E1224,"")</f>
        <v/>
      </c>
      <c r="E1224" s="2" t="str">
        <f>IF(AND([1]TONGHOP!N1224=$C$1,OR([1]TONGHOP!P1224="LT",[1]TONGHOP!P1224="TN"),[1]TONGHOP!J1224=""),[1]TONGHOP!H1224,"")</f>
        <v/>
      </c>
    </row>
    <row r="1225" spans="1:5" customFormat="1" hidden="1" x14ac:dyDescent="0.25">
      <c r="A1225" s="4" t="str">
        <f>IF(E1225="","",SUBTOTAL(3,$E$2:$E1225))</f>
        <v/>
      </c>
      <c r="B1225" s="2" t="str">
        <f>IF(AND([1]TONGHOP!N1225=$C$1,OR([1]TONGHOP!P1225="LT",[1]TONGHOP!P1225="TN"),[1]TONGHOP!J1225=""),[1]TONGHOP!B1225,"")</f>
        <v/>
      </c>
      <c r="C1225" s="2" t="str">
        <f>IF(AND([1]TONGHOP!N1225=$C$1,OR([1]TONGHOP!P1225="LT",[1]TONGHOP!P1225="TN"),[1]TONGHOP!J1225=""),[1]TONGHOP!G1225,"")</f>
        <v/>
      </c>
      <c r="D1225" s="2" t="str">
        <f>IF(AND([1]TONGHOP!N1225=$C$1,OR([1]TONGHOP!P1225="LT",[1]TONGHOP!P1225="TN"),[1]TONGHOP!J1225=""),[1]TONGHOP!E1225,"")</f>
        <v/>
      </c>
      <c r="E1225" s="2" t="str">
        <f>IF(AND([1]TONGHOP!N1225=$C$1,OR([1]TONGHOP!P1225="LT",[1]TONGHOP!P1225="TN"),[1]TONGHOP!J1225=""),[1]TONGHOP!H1225,"")</f>
        <v/>
      </c>
    </row>
    <row r="1226" spans="1:5" customFormat="1" hidden="1" x14ac:dyDescent="0.25">
      <c r="A1226" s="4" t="str">
        <f>IF(E1226="","",SUBTOTAL(3,$E$2:$E1226))</f>
        <v/>
      </c>
      <c r="B1226" s="2" t="str">
        <f>IF(AND([1]TONGHOP!N1226=$C$1,OR([1]TONGHOP!P1226="LT",[1]TONGHOP!P1226="TN"),[1]TONGHOP!J1226=""),[1]TONGHOP!B1226,"")</f>
        <v/>
      </c>
      <c r="C1226" s="2" t="str">
        <f>IF(AND([1]TONGHOP!N1226=$C$1,OR([1]TONGHOP!P1226="LT",[1]TONGHOP!P1226="TN"),[1]TONGHOP!J1226=""),[1]TONGHOP!G1226,"")</f>
        <v/>
      </c>
      <c r="D1226" s="2" t="str">
        <f>IF(AND([1]TONGHOP!N1226=$C$1,OR([1]TONGHOP!P1226="LT",[1]TONGHOP!P1226="TN"),[1]TONGHOP!J1226=""),[1]TONGHOP!E1226,"")</f>
        <v/>
      </c>
      <c r="E1226" s="2" t="str">
        <f>IF(AND([1]TONGHOP!N1226=$C$1,OR([1]TONGHOP!P1226="LT",[1]TONGHOP!P1226="TN"),[1]TONGHOP!J1226=""),[1]TONGHOP!H1226,"")</f>
        <v/>
      </c>
    </row>
    <row r="1227" spans="1:5" customFormat="1" hidden="1" x14ac:dyDescent="0.25">
      <c r="A1227" s="4" t="str">
        <f>IF(E1227="","",SUBTOTAL(3,$E$2:$E1227))</f>
        <v/>
      </c>
      <c r="B1227" s="2" t="str">
        <f>IF(AND([1]TONGHOP!N1227=$C$1,OR([1]TONGHOP!P1227="LT",[1]TONGHOP!P1227="TN"),[1]TONGHOP!J1227=""),[1]TONGHOP!B1227,"")</f>
        <v/>
      </c>
      <c r="C1227" s="2" t="str">
        <f>IF(AND([1]TONGHOP!N1227=$C$1,OR([1]TONGHOP!P1227="LT",[1]TONGHOP!P1227="TN"),[1]TONGHOP!J1227=""),[1]TONGHOP!G1227,"")</f>
        <v/>
      </c>
      <c r="D1227" s="2" t="str">
        <f>IF(AND([1]TONGHOP!N1227=$C$1,OR([1]TONGHOP!P1227="LT",[1]TONGHOP!P1227="TN"),[1]TONGHOP!J1227=""),[1]TONGHOP!E1227,"")</f>
        <v/>
      </c>
      <c r="E1227" s="2" t="str">
        <f>IF(AND([1]TONGHOP!N1227=$C$1,OR([1]TONGHOP!P1227="LT",[1]TONGHOP!P1227="TN"),[1]TONGHOP!J1227=""),[1]TONGHOP!H1227,"")</f>
        <v/>
      </c>
    </row>
    <row r="1228" spans="1:5" customFormat="1" hidden="1" x14ac:dyDescent="0.25">
      <c r="A1228" s="4" t="str">
        <f>IF(E1228="","",SUBTOTAL(3,$E$2:$E1228))</f>
        <v/>
      </c>
      <c r="B1228" s="2" t="str">
        <f>IF(AND([1]TONGHOP!N1228=$C$1,OR([1]TONGHOP!P1228="LT",[1]TONGHOP!P1228="TN"),[1]TONGHOP!J1228=""),[1]TONGHOP!B1228,"")</f>
        <v/>
      </c>
      <c r="C1228" s="2" t="str">
        <f>IF(AND([1]TONGHOP!N1228=$C$1,OR([1]TONGHOP!P1228="LT",[1]TONGHOP!P1228="TN"),[1]TONGHOP!J1228=""),[1]TONGHOP!G1228,"")</f>
        <v/>
      </c>
      <c r="D1228" s="2" t="str">
        <f>IF(AND([1]TONGHOP!N1228=$C$1,OR([1]TONGHOP!P1228="LT",[1]TONGHOP!P1228="TN"),[1]TONGHOP!J1228=""),[1]TONGHOP!E1228,"")</f>
        <v/>
      </c>
      <c r="E1228" s="2" t="str">
        <f>IF(AND([1]TONGHOP!N1228=$C$1,OR([1]TONGHOP!P1228="LT",[1]TONGHOP!P1228="TN"),[1]TONGHOP!J1228=""),[1]TONGHOP!H1228,"")</f>
        <v/>
      </c>
    </row>
    <row r="1229" spans="1:5" customFormat="1" hidden="1" x14ac:dyDescent="0.25">
      <c r="A1229" s="4" t="str">
        <f>IF(E1229="","",SUBTOTAL(3,$E$2:$E1229))</f>
        <v/>
      </c>
      <c r="B1229" s="2" t="str">
        <f>IF(AND([1]TONGHOP!N1229=$C$1,OR([1]TONGHOP!P1229="LT",[1]TONGHOP!P1229="TN"),[1]TONGHOP!J1229=""),[1]TONGHOP!B1229,"")</f>
        <v/>
      </c>
      <c r="C1229" s="2" t="str">
        <f>IF(AND([1]TONGHOP!N1229=$C$1,OR([1]TONGHOP!P1229="LT",[1]TONGHOP!P1229="TN"),[1]TONGHOP!J1229=""),[1]TONGHOP!G1229,"")</f>
        <v/>
      </c>
      <c r="D1229" s="2" t="str">
        <f>IF(AND([1]TONGHOP!N1229=$C$1,OR([1]TONGHOP!P1229="LT",[1]TONGHOP!P1229="TN"),[1]TONGHOP!J1229=""),[1]TONGHOP!E1229,"")</f>
        <v/>
      </c>
      <c r="E1229" s="2" t="str">
        <f>IF(AND([1]TONGHOP!N1229=$C$1,OR([1]TONGHOP!P1229="LT",[1]TONGHOP!P1229="TN"),[1]TONGHOP!J1229=""),[1]TONGHOP!H1229,"")</f>
        <v/>
      </c>
    </row>
    <row r="1230" spans="1:5" customFormat="1" hidden="1" x14ac:dyDescent="0.25">
      <c r="A1230" s="4" t="str">
        <f>IF(E1230="","",SUBTOTAL(3,$E$2:$E1230))</f>
        <v/>
      </c>
      <c r="B1230" s="2" t="str">
        <f>IF(AND([1]TONGHOP!N1230=$C$1,OR([1]TONGHOP!P1230="LT",[1]TONGHOP!P1230="TN"),[1]TONGHOP!J1230=""),[1]TONGHOP!B1230,"")</f>
        <v/>
      </c>
      <c r="C1230" s="2" t="str">
        <f>IF(AND([1]TONGHOP!N1230=$C$1,OR([1]TONGHOP!P1230="LT",[1]TONGHOP!P1230="TN"),[1]TONGHOP!J1230=""),[1]TONGHOP!G1230,"")</f>
        <v/>
      </c>
      <c r="D1230" s="2" t="str">
        <f>IF(AND([1]TONGHOP!N1230=$C$1,OR([1]TONGHOP!P1230="LT",[1]TONGHOP!P1230="TN"),[1]TONGHOP!J1230=""),[1]TONGHOP!E1230,"")</f>
        <v/>
      </c>
      <c r="E1230" s="2" t="str">
        <f>IF(AND([1]TONGHOP!N1230=$C$1,OR([1]TONGHOP!P1230="LT",[1]TONGHOP!P1230="TN"),[1]TONGHOP!J1230=""),[1]TONGHOP!H1230,"")</f>
        <v/>
      </c>
    </row>
    <row r="1231" spans="1:5" customFormat="1" hidden="1" x14ac:dyDescent="0.25">
      <c r="A1231" s="4" t="str">
        <f>IF(E1231="","",SUBTOTAL(3,$E$2:$E1231))</f>
        <v/>
      </c>
      <c r="B1231" s="2" t="str">
        <f>IF(AND([1]TONGHOP!N1231=$C$1,OR([1]TONGHOP!P1231="LT",[1]TONGHOP!P1231="TN"),[1]TONGHOP!J1231=""),[1]TONGHOP!B1231,"")</f>
        <v/>
      </c>
      <c r="C1231" s="2" t="str">
        <f>IF(AND([1]TONGHOP!N1231=$C$1,OR([1]TONGHOP!P1231="LT",[1]TONGHOP!P1231="TN"),[1]TONGHOP!J1231=""),[1]TONGHOP!G1231,"")</f>
        <v/>
      </c>
      <c r="D1231" s="2" t="str">
        <f>IF(AND([1]TONGHOP!N1231=$C$1,OR([1]TONGHOP!P1231="LT",[1]TONGHOP!P1231="TN"),[1]TONGHOP!J1231=""),[1]TONGHOP!E1231,"")</f>
        <v/>
      </c>
      <c r="E1231" s="2" t="str">
        <f>IF(AND([1]TONGHOP!N1231=$C$1,OR([1]TONGHOP!P1231="LT",[1]TONGHOP!P1231="TN"),[1]TONGHOP!J1231=""),[1]TONGHOP!H1231,"")</f>
        <v/>
      </c>
    </row>
    <row r="1232" spans="1:5" customFormat="1" hidden="1" x14ac:dyDescent="0.25">
      <c r="A1232" s="4" t="str">
        <f>IF(E1232="","",SUBTOTAL(3,$E$2:$E1232))</f>
        <v/>
      </c>
      <c r="B1232" s="2" t="str">
        <f>IF(AND([1]TONGHOP!N1232=$C$1,OR([1]TONGHOP!P1232="LT",[1]TONGHOP!P1232="TN"),[1]TONGHOP!J1232=""),[1]TONGHOP!B1232,"")</f>
        <v/>
      </c>
      <c r="C1232" s="2" t="str">
        <f>IF(AND([1]TONGHOP!N1232=$C$1,OR([1]TONGHOP!P1232="LT",[1]TONGHOP!P1232="TN"),[1]TONGHOP!J1232=""),[1]TONGHOP!G1232,"")</f>
        <v/>
      </c>
      <c r="D1232" s="2" t="str">
        <f>IF(AND([1]TONGHOP!N1232=$C$1,OR([1]TONGHOP!P1232="LT",[1]TONGHOP!P1232="TN"),[1]TONGHOP!J1232=""),[1]TONGHOP!E1232,"")</f>
        <v/>
      </c>
      <c r="E1232" s="2" t="str">
        <f>IF(AND([1]TONGHOP!N1232=$C$1,OR([1]TONGHOP!P1232="LT",[1]TONGHOP!P1232="TN"),[1]TONGHOP!J1232=""),[1]TONGHOP!H1232,"")</f>
        <v/>
      </c>
    </row>
    <row r="1233" spans="1:5" customFormat="1" hidden="1" x14ac:dyDescent="0.25">
      <c r="A1233" s="4" t="str">
        <f>IF(E1233="","",SUBTOTAL(3,$E$2:$E1233))</f>
        <v/>
      </c>
      <c r="B1233" s="2" t="str">
        <f>IF(AND([1]TONGHOP!N1233=$C$1,OR([1]TONGHOP!P1233="LT",[1]TONGHOP!P1233="TN"),[1]TONGHOP!J1233=""),[1]TONGHOP!B1233,"")</f>
        <v/>
      </c>
      <c r="C1233" s="2" t="str">
        <f>IF(AND([1]TONGHOP!N1233=$C$1,OR([1]TONGHOP!P1233="LT",[1]TONGHOP!P1233="TN"),[1]TONGHOP!J1233=""),[1]TONGHOP!G1233,"")</f>
        <v/>
      </c>
      <c r="D1233" s="2" t="str">
        <f>IF(AND([1]TONGHOP!N1233=$C$1,OR([1]TONGHOP!P1233="LT",[1]TONGHOP!P1233="TN"),[1]TONGHOP!J1233=""),[1]TONGHOP!E1233,"")</f>
        <v/>
      </c>
      <c r="E1233" s="2" t="str">
        <f>IF(AND([1]TONGHOP!N1233=$C$1,OR([1]TONGHOP!P1233="LT",[1]TONGHOP!P1233="TN"),[1]TONGHOP!J1233=""),[1]TONGHOP!H1233,"")</f>
        <v/>
      </c>
    </row>
    <row r="1234" spans="1:5" customFormat="1" hidden="1" x14ac:dyDescent="0.25">
      <c r="A1234" s="4" t="str">
        <f>IF(E1234="","",SUBTOTAL(3,$E$2:$E1234))</f>
        <v/>
      </c>
      <c r="B1234" s="2" t="str">
        <f>IF(AND([1]TONGHOP!N1234=$C$1,OR([1]TONGHOP!P1234="LT",[1]TONGHOP!P1234="TN"),[1]TONGHOP!J1234=""),[1]TONGHOP!B1234,"")</f>
        <v/>
      </c>
      <c r="C1234" s="2" t="str">
        <f>IF(AND([1]TONGHOP!N1234=$C$1,OR([1]TONGHOP!P1234="LT",[1]TONGHOP!P1234="TN"),[1]TONGHOP!J1234=""),[1]TONGHOP!G1234,"")</f>
        <v/>
      </c>
      <c r="D1234" s="2" t="str">
        <f>IF(AND([1]TONGHOP!N1234=$C$1,OR([1]TONGHOP!P1234="LT",[1]TONGHOP!P1234="TN"),[1]TONGHOP!J1234=""),[1]TONGHOP!E1234,"")</f>
        <v/>
      </c>
      <c r="E1234" s="2" t="str">
        <f>IF(AND([1]TONGHOP!N1234=$C$1,OR([1]TONGHOP!P1234="LT",[1]TONGHOP!P1234="TN"),[1]TONGHOP!J1234=""),[1]TONGHOP!H1234,"")</f>
        <v/>
      </c>
    </row>
    <row r="1235" spans="1:5" customFormat="1" hidden="1" x14ac:dyDescent="0.25">
      <c r="A1235" s="4" t="str">
        <f>IF(E1235="","",SUBTOTAL(3,$E$2:$E1235))</f>
        <v/>
      </c>
      <c r="B1235" s="2" t="str">
        <f>IF(AND([1]TONGHOP!N1235=$C$1,OR([1]TONGHOP!P1235="LT",[1]TONGHOP!P1235="TN"),[1]TONGHOP!J1235=""),[1]TONGHOP!B1235,"")</f>
        <v/>
      </c>
      <c r="C1235" s="2" t="str">
        <f>IF(AND([1]TONGHOP!N1235=$C$1,OR([1]TONGHOP!P1235="LT",[1]TONGHOP!P1235="TN"),[1]TONGHOP!J1235=""),[1]TONGHOP!G1235,"")</f>
        <v/>
      </c>
      <c r="D1235" s="2" t="str">
        <f>IF(AND([1]TONGHOP!N1235=$C$1,OR([1]TONGHOP!P1235="LT",[1]TONGHOP!P1235="TN"),[1]TONGHOP!J1235=""),[1]TONGHOP!E1235,"")</f>
        <v/>
      </c>
      <c r="E1235" s="2" t="str">
        <f>IF(AND([1]TONGHOP!N1235=$C$1,OR([1]TONGHOP!P1235="LT",[1]TONGHOP!P1235="TN"),[1]TONGHOP!J1235=""),[1]TONGHOP!H1235,"")</f>
        <v/>
      </c>
    </row>
    <row r="1236" spans="1:5" customFormat="1" hidden="1" x14ac:dyDescent="0.25">
      <c r="A1236" s="4" t="str">
        <f>IF(E1236="","",SUBTOTAL(3,$E$2:$E1236))</f>
        <v/>
      </c>
      <c r="B1236" s="2" t="str">
        <f>IF(AND([1]TONGHOP!N1236=$C$1,OR([1]TONGHOP!P1236="LT",[1]TONGHOP!P1236="TN"),[1]TONGHOP!J1236=""),[1]TONGHOP!B1236,"")</f>
        <v/>
      </c>
      <c r="C1236" s="2" t="str">
        <f>IF(AND([1]TONGHOP!N1236=$C$1,OR([1]TONGHOP!P1236="LT",[1]TONGHOP!P1236="TN"),[1]TONGHOP!J1236=""),[1]TONGHOP!G1236,"")</f>
        <v/>
      </c>
      <c r="D1236" s="2" t="str">
        <f>IF(AND([1]TONGHOP!N1236=$C$1,OR([1]TONGHOP!P1236="LT",[1]TONGHOP!P1236="TN"),[1]TONGHOP!J1236=""),[1]TONGHOP!E1236,"")</f>
        <v/>
      </c>
      <c r="E1236" s="2" t="str">
        <f>IF(AND([1]TONGHOP!N1236=$C$1,OR([1]TONGHOP!P1236="LT",[1]TONGHOP!P1236="TN"),[1]TONGHOP!J1236=""),[1]TONGHOP!H1236,"")</f>
        <v/>
      </c>
    </row>
    <row r="1237" spans="1:5" customFormat="1" hidden="1" x14ac:dyDescent="0.25">
      <c r="A1237" s="4" t="str">
        <f>IF(E1237="","",SUBTOTAL(3,$E$2:$E1237))</f>
        <v/>
      </c>
      <c r="B1237" s="2" t="str">
        <f>IF(AND([1]TONGHOP!N1237=$C$1,OR([1]TONGHOP!P1237="LT",[1]TONGHOP!P1237="TN"),[1]TONGHOP!J1237=""),[1]TONGHOP!B1237,"")</f>
        <v/>
      </c>
      <c r="C1237" s="2" t="str">
        <f>IF(AND([1]TONGHOP!N1237=$C$1,OR([1]TONGHOP!P1237="LT",[1]TONGHOP!P1237="TN"),[1]TONGHOP!J1237=""),[1]TONGHOP!G1237,"")</f>
        <v/>
      </c>
      <c r="D1237" s="2" t="str">
        <f>IF(AND([1]TONGHOP!N1237=$C$1,OR([1]TONGHOP!P1237="LT",[1]TONGHOP!P1237="TN"),[1]TONGHOP!J1237=""),[1]TONGHOP!E1237,"")</f>
        <v/>
      </c>
      <c r="E1237" s="2" t="str">
        <f>IF(AND([1]TONGHOP!N1237=$C$1,OR([1]TONGHOP!P1237="LT",[1]TONGHOP!P1237="TN"),[1]TONGHOP!J1237=""),[1]TONGHOP!H1237,"")</f>
        <v/>
      </c>
    </row>
    <row r="1238" spans="1:5" customFormat="1" hidden="1" x14ac:dyDescent="0.25">
      <c r="A1238" s="4" t="str">
        <f>IF(E1238="","",SUBTOTAL(3,$E$2:$E1238))</f>
        <v/>
      </c>
      <c r="B1238" s="2" t="str">
        <f>IF(AND([1]TONGHOP!N1238=$C$1,OR([1]TONGHOP!P1238="LT",[1]TONGHOP!P1238="TN"),[1]TONGHOP!J1238=""),[1]TONGHOP!B1238,"")</f>
        <v/>
      </c>
      <c r="C1238" s="2" t="str">
        <f>IF(AND([1]TONGHOP!N1238=$C$1,OR([1]TONGHOP!P1238="LT",[1]TONGHOP!P1238="TN"),[1]TONGHOP!J1238=""),[1]TONGHOP!G1238,"")</f>
        <v/>
      </c>
      <c r="D1238" s="2" t="str">
        <f>IF(AND([1]TONGHOP!N1238=$C$1,OR([1]TONGHOP!P1238="LT",[1]TONGHOP!P1238="TN"),[1]TONGHOP!J1238=""),[1]TONGHOP!E1238,"")</f>
        <v/>
      </c>
      <c r="E1238" s="2" t="str">
        <f>IF(AND([1]TONGHOP!N1238=$C$1,OR([1]TONGHOP!P1238="LT",[1]TONGHOP!P1238="TN"),[1]TONGHOP!J1238=""),[1]TONGHOP!H1238,"")</f>
        <v/>
      </c>
    </row>
    <row r="1239" spans="1:5" customFormat="1" hidden="1" x14ac:dyDescent="0.25">
      <c r="A1239" s="4" t="str">
        <f>IF(E1239="","",SUBTOTAL(3,$E$2:$E1239))</f>
        <v/>
      </c>
      <c r="B1239" s="2" t="str">
        <f>IF(AND([1]TONGHOP!N1239=$C$1,OR([1]TONGHOP!P1239="LT",[1]TONGHOP!P1239="TN"),[1]TONGHOP!J1239=""),[1]TONGHOP!B1239,"")</f>
        <v/>
      </c>
      <c r="C1239" s="2" t="str">
        <f>IF(AND([1]TONGHOP!N1239=$C$1,OR([1]TONGHOP!P1239="LT",[1]TONGHOP!P1239="TN"),[1]TONGHOP!J1239=""),[1]TONGHOP!G1239,"")</f>
        <v/>
      </c>
      <c r="D1239" s="2" t="str">
        <f>IF(AND([1]TONGHOP!N1239=$C$1,OR([1]TONGHOP!P1239="LT",[1]TONGHOP!P1239="TN"),[1]TONGHOP!J1239=""),[1]TONGHOP!E1239,"")</f>
        <v/>
      </c>
      <c r="E1239" s="2" t="str">
        <f>IF(AND([1]TONGHOP!N1239=$C$1,OR([1]TONGHOP!P1239="LT",[1]TONGHOP!P1239="TN"),[1]TONGHOP!J1239=""),[1]TONGHOP!H1239,"")</f>
        <v/>
      </c>
    </row>
    <row r="1240" spans="1:5" customFormat="1" hidden="1" x14ac:dyDescent="0.25">
      <c r="A1240" s="4" t="str">
        <f>IF(E1240="","",SUBTOTAL(3,$E$2:$E1240))</f>
        <v/>
      </c>
      <c r="B1240" s="2" t="str">
        <f>IF(AND([1]TONGHOP!N1240=$C$1,OR([1]TONGHOP!P1240="LT",[1]TONGHOP!P1240="TN"),[1]TONGHOP!J1240=""),[1]TONGHOP!B1240,"")</f>
        <v/>
      </c>
      <c r="C1240" s="2" t="str">
        <f>IF(AND([1]TONGHOP!N1240=$C$1,OR([1]TONGHOP!P1240="LT",[1]TONGHOP!P1240="TN"),[1]TONGHOP!J1240=""),[1]TONGHOP!G1240,"")</f>
        <v/>
      </c>
      <c r="D1240" s="2" t="str">
        <f>IF(AND([1]TONGHOP!N1240=$C$1,OR([1]TONGHOP!P1240="LT",[1]TONGHOP!P1240="TN"),[1]TONGHOP!J1240=""),[1]TONGHOP!E1240,"")</f>
        <v/>
      </c>
      <c r="E1240" s="2" t="str">
        <f>IF(AND([1]TONGHOP!N1240=$C$1,OR([1]TONGHOP!P1240="LT",[1]TONGHOP!P1240="TN"),[1]TONGHOP!J1240=""),[1]TONGHOP!H1240,"")</f>
        <v/>
      </c>
    </row>
    <row r="1241" spans="1:5" customFormat="1" hidden="1" x14ac:dyDescent="0.25">
      <c r="A1241" s="4" t="str">
        <f>IF(E1241="","",SUBTOTAL(3,$E$2:$E1241))</f>
        <v/>
      </c>
      <c r="B1241" s="2" t="str">
        <f>IF(AND([1]TONGHOP!N1241=$C$1,OR([1]TONGHOP!P1241="LT",[1]TONGHOP!P1241="TN"),[1]TONGHOP!J1241=""),[1]TONGHOP!B1241,"")</f>
        <v/>
      </c>
      <c r="C1241" s="2" t="str">
        <f>IF(AND([1]TONGHOP!N1241=$C$1,OR([1]TONGHOP!P1241="LT",[1]TONGHOP!P1241="TN"),[1]TONGHOP!J1241=""),[1]TONGHOP!G1241,"")</f>
        <v/>
      </c>
      <c r="D1241" s="2" t="str">
        <f>IF(AND([1]TONGHOP!N1241=$C$1,OR([1]TONGHOP!P1241="LT",[1]TONGHOP!P1241="TN"),[1]TONGHOP!J1241=""),[1]TONGHOP!E1241,"")</f>
        <v/>
      </c>
      <c r="E1241" s="2" t="str">
        <f>IF(AND([1]TONGHOP!N1241=$C$1,OR([1]TONGHOP!P1241="LT",[1]TONGHOP!P1241="TN"),[1]TONGHOP!J1241=""),[1]TONGHOP!H1241,"")</f>
        <v/>
      </c>
    </row>
    <row r="1242" spans="1:5" customFormat="1" hidden="1" x14ac:dyDescent="0.25">
      <c r="A1242" s="4" t="str">
        <f>IF(E1242="","",SUBTOTAL(3,$E$2:$E1242))</f>
        <v/>
      </c>
      <c r="B1242" s="2" t="str">
        <f>IF(AND([1]TONGHOP!N1242=$C$1,OR([1]TONGHOP!P1242="LT",[1]TONGHOP!P1242="TN"),[1]TONGHOP!J1242=""),[1]TONGHOP!B1242,"")</f>
        <v/>
      </c>
      <c r="C1242" s="2" t="str">
        <f>IF(AND([1]TONGHOP!N1242=$C$1,OR([1]TONGHOP!P1242="LT",[1]TONGHOP!P1242="TN"),[1]TONGHOP!J1242=""),[1]TONGHOP!G1242,"")</f>
        <v/>
      </c>
      <c r="D1242" s="2" t="str">
        <f>IF(AND([1]TONGHOP!N1242=$C$1,OR([1]TONGHOP!P1242="LT",[1]TONGHOP!P1242="TN"),[1]TONGHOP!J1242=""),[1]TONGHOP!E1242,"")</f>
        <v/>
      </c>
      <c r="E1242" s="2" t="str">
        <f>IF(AND([1]TONGHOP!N1242=$C$1,OR([1]TONGHOP!P1242="LT",[1]TONGHOP!P1242="TN"),[1]TONGHOP!J1242=""),[1]TONGHOP!H1242,"")</f>
        <v/>
      </c>
    </row>
    <row r="1243" spans="1:5" customFormat="1" hidden="1" x14ac:dyDescent="0.25">
      <c r="A1243" s="4" t="str">
        <f>IF(E1243="","",SUBTOTAL(3,$E$2:$E1243))</f>
        <v/>
      </c>
      <c r="B1243" s="2" t="str">
        <f>IF(AND([1]TONGHOP!N1243=$C$1,OR([1]TONGHOP!P1243="LT",[1]TONGHOP!P1243="TN"),[1]TONGHOP!J1243=""),[1]TONGHOP!B1243,"")</f>
        <v/>
      </c>
      <c r="C1243" s="2" t="str">
        <f>IF(AND([1]TONGHOP!N1243=$C$1,OR([1]TONGHOP!P1243="LT",[1]TONGHOP!P1243="TN"),[1]TONGHOP!J1243=""),[1]TONGHOP!G1243,"")</f>
        <v/>
      </c>
      <c r="D1243" s="2" t="str">
        <f>IF(AND([1]TONGHOP!N1243=$C$1,OR([1]TONGHOP!P1243="LT",[1]TONGHOP!P1243="TN"),[1]TONGHOP!J1243=""),[1]TONGHOP!E1243,"")</f>
        <v/>
      </c>
      <c r="E1243" s="2" t="str">
        <f>IF(AND([1]TONGHOP!N1243=$C$1,OR([1]TONGHOP!P1243="LT",[1]TONGHOP!P1243="TN"),[1]TONGHOP!J1243=""),[1]TONGHOP!H1243,"")</f>
        <v/>
      </c>
    </row>
    <row r="1244" spans="1:5" customFormat="1" hidden="1" x14ac:dyDescent="0.25">
      <c r="A1244" s="4" t="str">
        <f>IF(E1244="","",SUBTOTAL(3,$E$2:$E1244))</f>
        <v/>
      </c>
      <c r="B1244" s="2" t="str">
        <f>IF(AND([1]TONGHOP!N1244=$C$1,OR([1]TONGHOP!P1244="LT",[1]TONGHOP!P1244="TN"),[1]TONGHOP!J1244=""),[1]TONGHOP!B1244,"")</f>
        <v/>
      </c>
      <c r="C1244" s="2" t="str">
        <f>IF(AND([1]TONGHOP!N1244=$C$1,OR([1]TONGHOP!P1244="LT",[1]TONGHOP!P1244="TN"),[1]TONGHOP!J1244=""),[1]TONGHOP!G1244,"")</f>
        <v/>
      </c>
      <c r="D1244" s="2" t="str">
        <f>IF(AND([1]TONGHOP!N1244=$C$1,OR([1]TONGHOP!P1244="LT",[1]TONGHOP!P1244="TN"),[1]TONGHOP!J1244=""),[1]TONGHOP!E1244,"")</f>
        <v/>
      </c>
      <c r="E1244" s="2" t="str">
        <f>IF(AND([1]TONGHOP!N1244=$C$1,OR([1]TONGHOP!P1244="LT",[1]TONGHOP!P1244="TN"),[1]TONGHOP!J1244=""),[1]TONGHOP!H1244,"")</f>
        <v/>
      </c>
    </row>
    <row r="1245" spans="1:5" customFormat="1" hidden="1" x14ac:dyDescent="0.25">
      <c r="A1245" s="4" t="str">
        <f>IF(E1245="","",SUBTOTAL(3,$E$2:$E1245))</f>
        <v/>
      </c>
      <c r="B1245" s="2" t="str">
        <f>IF(AND([1]TONGHOP!N1245=$C$1,OR([1]TONGHOP!P1245="LT",[1]TONGHOP!P1245="TN"),[1]TONGHOP!J1245=""),[1]TONGHOP!B1245,"")</f>
        <v/>
      </c>
      <c r="C1245" s="2" t="str">
        <f>IF(AND([1]TONGHOP!N1245=$C$1,OR([1]TONGHOP!P1245="LT",[1]TONGHOP!P1245="TN"),[1]TONGHOP!J1245=""),[1]TONGHOP!G1245,"")</f>
        <v/>
      </c>
      <c r="D1245" s="2" t="str">
        <f>IF(AND([1]TONGHOP!N1245=$C$1,OR([1]TONGHOP!P1245="LT",[1]TONGHOP!P1245="TN"),[1]TONGHOP!J1245=""),[1]TONGHOP!E1245,"")</f>
        <v/>
      </c>
      <c r="E1245" s="2" t="str">
        <f>IF(AND([1]TONGHOP!N1245=$C$1,OR([1]TONGHOP!P1245="LT",[1]TONGHOP!P1245="TN"),[1]TONGHOP!J1245=""),[1]TONGHOP!H1245,"")</f>
        <v/>
      </c>
    </row>
    <row r="1246" spans="1:5" customFormat="1" hidden="1" x14ac:dyDescent="0.25">
      <c r="A1246" s="4" t="str">
        <f>IF(E1246="","",SUBTOTAL(3,$E$2:$E1246))</f>
        <v/>
      </c>
      <c r="B1246" s="2" t="str">
        <f>IF(AND([1]TONGHOP!N1246=$C$1,OR([1]TONGHOP!P1246="LT",[1]TONGHOP!P1246="TN"),[1]TONGHOP!J1246=""),[1]TONGHOP!B1246,"")</f>
        <v/>
      </c>
      <c r="C1246" s="2" t="str">
        <f>IF(AND([1]TONGHOP!N1246=$C$1,OR([1]TONGHOP!P1246="LT",[1]TONGHOP!P1246="TN"),[1]TONGHOP!J1246=""),[1]TONGHOP!G1246,"")</f>
        <v/>
      </c>
      <c r="D1246" s="2" t="str">
        <f>IF(AND([1]TONGHOP!N1246=$C$1,OR([1]TONGHOP!P1246="LT",[1]TONGHOP!P1246="TN"),[1]TONGHOP!J1246=""),[1]TONGHOP!E1246,"")</f>
        <v/>
      </c>
      <c r="E1246" s="2" t="str">
        <f>IF(AND([1]TONGHOP!N1246=$C$1,OR([1]TONGHOP!P1246="LT",[1]TONGHOP!P1246="TN"),[1]TONGHOP!J1246=""),[1]TONGHOP!H1246,"")</f>
        <v/>
      </c>
    </row>
    <row r="1247" spans="1:5" customFormat="1" hidden="1" x14ac:dyDescent="0.25">
      <c r="A1247" s="4" t="str">
        <f>IF(E1247="","",SUBTOTAL(3,$E$2:$E1247))</f>
        <v/>
      </c>
      <c r="B1247" s="2" t="str">
        <f>IF(AND([1]TONGHOP!N1247=$C$1,OR([1]TONGHOP!P1247="LT",[1]TONGHOP!P1247="TN"),[1]TONGHOP!J1247=""),[1]TONGHOP!B1247,"")</f>
        <v/>
      </c>
      <c r="C1247" s="2" t="str">
        <f>IF(AND([1]TONGHOP!N1247=$C$1,OR([1]TONGHOP!P1247="LT",[1]TONGHOP!P1247="TN"),[1]TONGHOP!J1247=""),[1]TONGHOP!G1247,"")</f>
        <v/>
      </c>
      <c r="D1247" s="2" t="str">
        <f>IF(AND([1]TONGHOP!N1247=$C$1,OR([1]TONGHOP!P1247="LT",[1]TONGHOP!P1247="TN"),[1]TONGHOP!J1247=""),[1]TONGHOP!E1247,"")</f>
        <v/>
      </c>
      <c r="E1247" s="2" t="str">
        <f>IF(AND([1]TONGHOP!N1247=$C$1,OR([1]TONGHOP!P1247="LT",[1]TONGHOP!P1247="TN"),[1]TONGHOP!J1247=""),[1]TONGHOP!H1247,"")</f>
        <v/>
      </c>
    </row>
    <row r="1248" spans="1:5" customFormat="1" hidden="1" x14ac:dyDescent="0.25">
      <c r="A1248" s="4" t="str">
        <f>IF(E1248="","",SUBTOTAL(3,$E$2:$E1248))</f>
        <v/>
      </c>
      <c r="B1248" s="2" t="str">
        <f>IF(AND([1]TONGHOP!N1248=$C$1,OR([1]TONGHOP!P1248="LT",[1]TONGHOP!P1248="TN"),[1]TONGHOP!J1248=""),[1]TONGHOP!B1248,"")</f>
        <v/>
      </c>
      <c r="C1248" s="2" t="str">
        <f>IF(AND([1]TONGHOP!N1248=$C$1,OR([1]TONGHOP!P1248="LT",[1]TONGHOP!P1248="TN"),[1]TONGHOP!J1248=""),[1]TONGHOP!G1248,"")</f>
        <v/>
      </c>
      <c r="D1248" s="2" t="str">
        <f>IF(AND([1]TONGHOP!N1248=$C$1,OR([1]TONGHOP!P1248="LT",[1]TONGHOP!P1248="TN"),[1]TONGHOP!J1248=""),[1]TONGHOP!E1248,"")</f>
        <v/>
      </c>
      <c r="E1248" s="2" t="str">
        <f>IF(AND([1]TONGHOP!N1248=$C$1,OR([1]TONGHOP!P1248="LT",[1]TONGHOP!P1248="TN"),[1]TONGHOP!J1248=""),[1]TONGHOP!H1248,"")</f>
        <v/>
      </c>
    </row>
    <row r="1249" spans="1:5" customFormat="1" hidden="1" x14ac:dyDescent="0.25">
      <c r="A1249" s="4" t="str">
        <f>IF(E1249="","",SUBTOTAL(3,$E$2:$E1249))</f>
        <v/>
      </c>
      <c r="B1249" s="2" t="str">
        <f>IF(AND([1]TONGHOP!N1249=$C$1,OR([1]TONGHOP!P1249="LT",[1]TONGHOP!P1249="TN"),[1]TONGHOP!J1249=""),[1]TONGHOP!B1249,"")</f>
        <v/>
      </c>
      <c r="C1249" s="2" t="str">
        <f>IF(AND([1]TONGHOP!N1249=$C$1,OR([1]TONGHOP!P1249="LT",[1]TONGHOP!P1249="TN"),[1]TONGHOP!J1249=""),[1]TONGHOP!G1249,"")</f>
        <v/>
      </c>
      <c r="D1249" s="2" t="str">
        <f>IF(AND([1]TONGHOP!N1249=$C$1,OR([1]TONGHOP!P1249="LT",[1]TONGHOP!P1249="TN"),[1]TONGHOP!J1249=""),[1]TONGHOP!E1249,"")</f>
        <v/>
      </c>
      <c r="E1249" s="2" t="str">
        <f>IF(AND([1]TONGHOP!N1249=$C$1,OR([1]TONGHOP!P1249="LT",[1]TONGHOP!P1249="TN"),[1]TONGHOP!J1249=""),[1]TONGHOP!H1249,"")</f>
        <v/>
      </c>
    </row>
    <row r="1250" spans="1:5" customFormat="1" hidden="1" x14ac:dyDescent="0.25">
      <c r="A1250" s="4" t="str">
        <f>IF(E1250="","",SUBTOTAL(3,$E$2:$E1250))</f>
        <v/>
      </c>
      <c r="B1250" s="2" t="str">
        <f>IF(AND([1]TONGHOP!N1250=$C$1,OR([1]TONGHOP!P1250="LT",[1]TONGHOP!P1250="TN"),[1]TONGHOP!J1250=""),[1]TONGHOP!B1250,"")</f>
        <v/>
      </c>
      <c r="C1250" s="2" t="str">
        <f>IF(AND([1]TONGHOP!N1250=$C$1,OR([1]TONGHOP!P1250="LT",[1]TONGHOP!P1250="TN"),[1]TONGHOP!J1250=""),[1]TONGHOP!G1250,"")</f>
        <v/>
      </c>
      <c r="D1250" s="2" t="str">
        <f>IF(AND([1]TONGHOP!N1250=$C$1,OR([1]TONGHOP!P1250="LT",[1]TONGHOP!P1250="TN"),[1]TONGHOP!J1250=""),[1]TONGHOP!E1250,"")</f>
        <v/>
      </c>
      <c r="E1250" s="2" t="str">
        <f>IF(AND([1]TONGHOP!N1250=$C$1,OR([1]TONGHOP!P1250="LT",[1]TONGHOP!P1250="TN"),[1]TONGHOP!J1250=""),[1]TONGHOP!H1250,"")</f>
        <v/>
      </c>
    </row>
    <row r="1251" spans="1:5" customFormat="1" hidden="1" x14ac:dyDescent="0.25">
      <c r="A1251" s="4" t="str">
        <f>IF(E1251="","",SUBTOTAL(3,$E$2:$E1251))</f>
        <v/>
      </c>
      <c r="B1251" s="2" t="str">
        <f>IF(AND([1]TONGHOP!N1251=$C$1,OR([1]TONGHOP!P1251="LT",[1]TONGHOP!P1251="TN"),[1]TONGHOP!J1251=""),[1]TONGHOP!B1251,"")</f>
        <v/>
      </c>
      <c r="C1251" s="2" t="str">
        <f>IF(AND([1]TONGHOP!N1251=$C$1,OR([1]TONGHOP!P1251="LT",[1]TONGHOP!P1251="TN"),[1]TONGHOP!J1251=""),[1]TONGHOP!G1251,"")</f>
        <v/>
      </c>
      <c r="D1251" s="2" t="str">
        <f>IF(AND([1]TONGHOP!N1251=$C$1,OR([1]TONGHOP!P1251="LT",[1]TONGHOP!P1251="TN"),[1]TONGHOP!J1251=""),[1]TONGHOP!E1251,"")</f>
        <v/>
      </c>
      <c r="E1251" s="2" t="str">
        <f>IF(AND([1]TONGHOP!N1251=$C$1,OR([1]TONGHOP!P1251="LT",[1]TONGHOP!P1251="TN"),[1]TONGHOP!J1251=""),[1]TONGHOP!H1251,"")</f>
        <v/>
      </c>
    </row>
    <row r="1252" spans="1:5" customFormat="1" hidden="1" x14ac:dyDescent="0.25">
      <c r="A1252" s="4" t="str">
        <f>IF(E1252="","",SUBTOTAL(3,$E$2:$E1252))</f>
        <v/>
      </c>
      <c r="B1252" s="2" t="str">
        <f>IF(AND([1]TONGHOP!N1252=$C$1,OR([1]TONGHOP!P1252="LT",[1]TONGHOP!P1252="TN"),[1]TONGHOP!J1252=""),[1]TONGHOP!B1252,"")</f>
        <v/>
      </c>
      <c r="C1252" s="2" t="str">
        <f>IF(AND([1]TONGHOP!N1252=$C$1,OR([1]TONGHOP!P1252="LT",[1]TONGHOP!P1252="TN"),[1]TONGHOP!J1252=""),[1]TONGHOP!G1252,"")</f>
        <v/>
      </c>
      <c r="D1252" s="2" t="str">
        <f>IF(AND([1]TONGHOP!N1252=$C$1,OR([1]TONGHOP!P1252="LT",[1]TONGHOP!P1252="TN"),[1]TONGHOP!J1252=""),[1]TONGHOP!E1252,"")</f>
        <v/>
      </c>
      <c r="E1252" s="2" t="str">
        <f>IF(AND([1]TONGHOP!N1252=$C$1,OR([1]TONGHOP!P1252="LT",[1]TONGHOP!P1252="TN"),[1]TONGHOP!J1252=""),[1]TONGHOP!H1252,"")</f>
        <v/>
      </c>
    </row>
    <row r="1253" spans="1:5" customFormat="1" hidden="1" x14ac:dyDescent="0.25">
      <c r="A1253" s="4" t="str">
        <f>IF(E1253="","",SUBTOTAL(3,$E$2:$E1253))</f>
        <v/>
      </c>
      <c r="B1253" s="2" t="str">
        <f>IF(AND([1]TONGHOP!N1253=$C$1,OR([1]TONGHOP!P1253="LT",[1]TONGHOP!P1253="TN"),[1]TONGHOP!J1253=""),[1]TONGHOP!B1253,"")</f>
        <v/>
      </c>
      <c r="C1253" s="2" t="str">
        <f>IF(AND([1]TONGHOP!N1253=$C$1,OR([1]TONGHOP!P1253="LT",[1]TONGHOP!P1253="TN"),[1]TONGHOP!J1253=""),[1]TONGHOP!G1253,"")</f>
        <v/>
      </c>
      <c r="D1253" s="2" t="str">
        <f>IF(AND([1]TONGHOP!N1253=$C$1,OR([1]TONGHOP!P1253="LT",[1]TONGHOP!P1253="TN"),[1]TONGHOP!J1253=""),[1]TONGHOP!E1253,"")</f>
        <v/>
      </c>
      <c r="E1253" s="2" t="str">
        <f>IF(AND([1]TONGHOP!N1253=$C$1,OR([1]TONGHOP!P1253="LT",[1]TONGHOP!P1253="TN"),[1]TONGHOP!J1253=""),[1]TONGHOP!H1253,"")</f>
        <v/>
      </c>
    </row>
    <row r="1254" spans="1:5" customFormat="1" hidden="1" x14ac:dyDescent="0.25">
      <c r="A1254" s="4" t="str">
        <f>IF(E1254="","",SUBTOTAL(3,$E$2:$E1254))</f>
        <v/>
      </c>
      <c r="B1254" s="2" t="str">
        <f>IF(AND([1]TONGHOP!N1254=$C$1,OR([1]TONGHOP!P1254="LT",[1]TONGHOP!P1254="TN"),[1]TONGHOP!J1254=""),[1]TONGHOP!B1254,"")</f>
        <v/>
      </c>
      <c r="C1254" s="2" t="str">
        <f>IF(AND([1]TONGHOP!N1254=$C$1,OR([1]TONGHOP!P1254="LT",[1]TONGHOP!P1254="TN"),[1]TONGHOP!J1254=""),[1]TONGHOP!G1254,"")</f>
        <v/>
      </c>
      <c r="D1254" s="2" t="str">
        <f>IF(AND([1]TONGHOP!N1254=$C$1,OR([1]TONGHOP!P1254="LT",[1]TONGHOP!P1254="TN"),[1]TONGHOP!J1254=""),[1]TONGHOP!E1254,"")</f>
        <v/>
      </c>
      <c r="E1254" s="2" t="str">
        <f>IF(AND([1]TONGHOP!N1254=$C$1,OR([1]TONGHOP!P1254="LT",[1]TONGHOP!P1254="TN"),[1]TONGHOP!J1254=""),[1]TONGHOP!H1254,"")</f>
        <v/>
      </c>
    </row>
    <row r="1255" spans="1:5" customFormat="1" hidden="1" x14ac:dyDescent="0.25">
      <c r="A1255" s="4" t="str">
        <f>IF(E1255="","",SUBTOTAL(3,$E$2:$E1255))</f>
        <v/>
      </c>
      <c r="B1255" s="2" t="str">
        <f>IF(AND([1]TONGHOP!N1255=$C$1,OR([1]TONGHOP!P1255="LT",[1]TONGHOP!P1255="TN"),[1]TONGHOP!J1255=""),[1]TONGHOP!B1255,"")</f>
        <v/>
      </c>
      <c r="C1255" s="2" t="str">
        <f>IF(AND([1]TONGHOP!N1255=$C$1,OR([1]TONGHOP!P1255="LT",[1]TONGHOP!P1255="TN"),[1]TONGHOP!J1255=""),[1]TONGHOP!G1255,"")</f>
        <v/>
      </c>
      <c r="D1255" s="2" t="str">
        <f>IF(AND([1]TONGHOP!N1255=$C$1,OR([1]TONGHOP!P1255="LT",[1]TONGHOP!P1255="TN"),[1]TONGHOP!J1255=""),[1]TONGHOP!E1255,"")</f>
        <v/>
      </c>
      <c r="E1255" s="2" t="str">
        <f>IF(AND([1]TONGHOP!N1255=$C$1,OR([1]TONGHOP!P1255="LT",[1]TONGHOP!P1255="TN"),[1]TONGHOP!J1255=""),[1]TONGHOP!H1255,"")</f>
        <v/>
      </c>
    </row>
    <row r="1256" spans="1:5" customFormat="1" hidden="1" x14ac:dyDescent="0.25">
      <c r="A1256" s="4" t="str">
        <f>IF(E1256="","",SUBTOTAL(3,$E$2:$E1256))</f>
        <v/>
      </c>
      <c r="B1256" s="2" t="str">
        <f>IF(AND([1]TONGHOP!N1256=$C$1,OR([1]TONGHOP!P1256="LT",[1]TONGHOP!P1256="TN"),[1]TONGHOP!J1256=""),[1]TONGHOP!B1256,"")</f>
        <v/>
      </c>
      <c r="C1256" s="2" t="str">
        <f>IF(AND([1]TONGHOP!N1256=$C$1,OR([1]TONGHOP!P1256="LT",[1]TONGHOP!P1256="TN"),[1]TONGHOP!J1256=""),[1]TONGHOP!G1256,"")</f>
        <v/>
      </c>
      <c r="D1256" s="2" t="str">
        <f>IF(AND([1]TONGHOP!N1256=$C$1,OR([1]TONGHOP!P1256="LT",[1]TONGHOP!P1256="TN"),[1]TONGHOP!J1256=""),[1]TONGHOP!E1256,"")</f>
        <v/>
      </c>
      <c r="E1256" s="2" t="str">
        <f>IF(AND([1]TONGHOP!N1256=$C$1,OR([1]TONGHOP!P1256="LT",[1]TONGHOP!P1256="TN"),[1]TONGHOP!J1256=""),[1]TONGHOP!H1256,"")</f>
        <v/>
      </c>
    </row>
    <row r="1257" spans="1:5" customFormat="1" hidden="1" x14ac:dyDescent="0.25">
      <c r="A1257" s="4" t="str">
        <f>IF(E1257="","",SUBTOTAL(3,$E$2:$E1257))</f>
        <v/>
      </c>
      <c r="B1257" s="2" t="str">
        <f>IF(AND([1]TONGHOP!N1257=$C$1,OR([1]TONGHOP!P1257="LT",[1]TONGHOP!P1257="TN"),[1]TONGHOP!J1257=""),[1]TONGHOP!B1257,"")</f>
        <v/>
      </c>
      <c r="C1257" s="2" t="str">
        <f>IF(AND([1]TONGHOP!N1257=$C$1,OR([1]TONGHOP!P1257="LT",[1]TONGHOP!P1257="TN"),[1]TONGHOP!J1257=""),[1]TONGHOP!G1257,"")</f>
        <v/>
      </c>
      <c r="D1257" s="2" t="str">
        <f>IF(AND([1]TONGHOP!N1257=$C$1,OR([1]TONGHOP!P1257="LT",[1]TONGHOP!P1257="TN"),[1]TONGHOP!J1257=""),[1]TONGHOP!E1257,"")</f>
        <v/>
      </c>
      <c r="E1257" s="2" t="str">
        <f>IF(AND([1]TONGHOP!N1257=$C$1,OR([1]TONGHOP!P1257="LT",[1]TONGHOP!P1257="TN"),[1]TONGHOP!J1257=""),[1]TONGHOP!H1257,"")</f>
        <v/>
      </c>
    </row>
    <row r="1258" spans="1:5" customFormat="1" hidden="1" x14ac:dyDescent="0.25">
      <c r="A1258" s="4" t="str">
        <f>IF(E1258="","",SUBTOTAL(3,$E$2:$E1258))</f>
        <v/>
      </c>
      <c r="B1258" s="2" t="str">
        <f>IF(AND([1]TONGHOP!N1258=$C$1,OR([1]TONGHOP!P1258="LT",[1]TONGHOP!P1258="TN"),[1]TONGHOP!J1258=""),[1]TONGHOP!B1258,"")</f>
        <v/>
      </c>
      <c r="C1258" s="2" t="str">
        <f>IF(AND([1]TONGHOP!N1258=$C$1,OR([1]TONGHOP!P1258="LT",[1]TONGHOP!P1258="TN"),[1]TONGHOP!J1258=""),[1]TONGHOP!G1258,"")</f>
        <v/>
      </c>
      <c r="D1258" s="2" t="str">
        <f>IF(AND([1]TONGHOP!N1258=$C$1,OR([1]TONGHOP!P1258="LT",[1]TONGHOP!P1258="TN"),[1]TONGHOP!J1258=""),[1]TONGHOP!E1258,"")</f>
        <v/>
      </c>
      <c r="E1258" s="2" t="str">
        <f>IF(AND([1]TONGHOP!N1258=$C$1,OR([1]TONGHOP!P1258="LT",[1]TONGHOP!P1258="TN"),[1]TONGHOP!J1258=""),[1]TONGHOP!H1258,"")</f>
        <v/>
      </c>
    </row>
    <row r="1259" spans="1:5" customFormat="1" hidden="1" x14ac:dyDescent="0.25">
      <c r="A1259" s="4" t="str">
        <f>IF(E1259="","",SUBTOTAL(3,$E$2:$E1259))</f>
        <v/>
      </c>
      <c r="B1259" s="2" t="str">
        <f>IF(AND([1]TONGHOP!N1259=$C$1,OR([1]TONGHOP!P1259="LT",[1]TONGHOP!P1259="TN"),[1]TONGHOP!J1259=""),[1]TONGHOP!B1259,"")</f>
        <v/>
      </c>
      <c r="C1259" s="2" t="str">
        <f>IF(AND([1]TONGHOP!N1259=$C$1,OR([1]TONGHOP!P1259="LT",[1]TONGHOP!P1259="TN"),[1]TONGHOP!J1259=""),[1]TONGHOP!G1259,"")</f>
        <v/>
      </c>
      <c r="D1259" s="2" t="str">
        <f>IF(AND([1]TONGHOP!N1259=$C$1,OR([1]TONGHOP!P1259="LT",[1]TONGHOP!P1259="TN"),[1]TONGHOP!J1259=""),[1]TONGHOP!E1259,"")</f>
        <v/>
      </c>
      <c r="E1259" s="2" t="str">
        <f>IF(AND([1]TONGHOP!N1259=$C$1,OR([1]TONGHOP!P1259="LT",[1]TONGHOP!P1259="TN"),[1]TONGHOP!J1259=""),[1]TONGHOP!H1259,"")</f>
        <v/>
      </c>
    </row>
    <row r="1260" spans="1:5" customFormat="1" hidden="1" x14ac:dyDescent="0.25">
      <c r="A1260" s="4" t="str">
        <f>IF(E1260="","",SUBTOTAL(3,$E$2:$E1260))</f>
        <v/>
      </c>
      <c r="B1260" s="2" t="str">
        <f>IF(AND([1]TONGHOP!N1260=$C$1,OR([1]TONGHOP!P1260="LT",[1]TONGHOP!P1260="TN"),[1]TONGHOP!J1260=""),[1]TONGHOP!B1260,"")</f>
        <v/>
      </c>
      <c r="C1260" s="2" t="str">
        <f>IF(AND([1]TONGHOP!N1260=$C$1,OR([1]TONGHOP!P1260="LT",[1]TONGHOP!P1260="TN"),[1]TONGHOP!J1260=""),[1]TONGHOP!G1260,"")</f>
        <v/>
      </c>
      <c r="D1260" s="2" t="str">
        <f>IF(AND([1]TONGHOP!N1260=$C$1,OR([1]TONGHOP!P1260="LT",[1]TONGHOP!P1260="TN"),[1]TONGHOP!J1260=""),[1]TONGHOP!E1260,"")</f>
        <v/>
      </c>
      <c r="E1260" s="2" t="str">
        <f>IF(AND([1]TONGHOP!N1260=$C$1,OR([1]TONGHOP!P1260="LT",[1]TONGHOP!P1260="TN"),[1]TONGHOP!J1260=""),[1]TONGHOP!H1260,"")</f>
        <v/>
      </c>
    </row>
    <row r="1261" spans="1:5" customFormat="1" hidden="1" x14ac:dyDescent="0.25">
      <c r="A1261" s="4" t="str">
        <f>IF(E1261="","",SUBTOTAL(3,$E$2:$E1261))</f>
        <v/>
      </c>
      <c r="B1261" s="2" t="str">
        <f>IF(AND([1]TONGHOP!N1261=$C$1,OR([1]TONGHOP!P1261="LT",[1]TONGHOP!P1261="TN"),[1]TONGHOP!J1261=""),[1]TONGHOP!B1261,"")</f>
        <v/>
      </c>
      <c r="C1261" s="2" t="str">
        <f>IF(AND([1]TONGHOP!N1261=$C$1,OR([1]TONGHOP!P1261="LT",[1]TONGHOP!P1261="TN"),[1]TONGHOP!J1261=""),[1]TONGHOP!G1261,"")</f>
        <v/>
      </c>
      <c r="D1261" s="2" t="str">
        <f>IF(AND([1]TONGHOP!N1261=$C$1,OR([1]TONGHOP!P1261="LT",[1]TONGHOP!P1261="TN"),[1]TONGHOP!J1261=""),[1]TONGHOP!E1261,"")</f>
        <v/>
      </c>
      <c r="E1261" s="2" t="str">
        <f>IF(AND([1]TONGHOP!N1261=$C$1,OR([1]TONGHOP!P1261="LT",[1]TONGHOP!P1261="TN"),[1]TONGHOP!J1261=""),[1]TONGHOP!H1261,"")</f>
        <v/>
      </c>
    </row>
    <row r="1262" spans="1:5" customFormat="1" hidden="1" x14ac:dyDescent="0.25">
      <c r="A1262" s="4" t="str">
        <f>IF(E1262="","",SUBTOTAL(3,$E$2:$E1262))</f>
        <v/>
      </c>
      <c r="B1262" s="2" t="str">
        <f>IF(AND([1]TONGHOP!N1262=$C$1,OR([1]TONGHOP!P1262="LT",[1]TONGHOP!P1262="TN"),[1]TONGHOP!J1262=""),[1]TONGHOP!B1262,"")</f>
        <v/>
      </c>
      <c r="C1262" s="2" t="str">
        <f>IF(AND([1]TONGHOP!N1262=$C$1,OR([1]TONGHOP!P1262="LT",[1]TONGHOP!P1262="TN"),[1]TONGHOP!J1262=""),[1]TONGHOP!G1262,"")</f>
        <v/>
      </c>
      <c r="D1262" s="2" t="str">
        <f>IF(AND([1]TONGHOP!N1262=$C$1,OR([1]TONGHOP!P1262="LT",[1]TONGHOP!P1262="TN"),[1]TONGHOP!J1262=""),[1]TONGHOP!E1262,"")</f>
        <v/>
      </c>
      <c r="E1262" s="2" t="str">
        <f>IF(AND([1]TONGHOP!N1262=$C$1,OR([1]TONGHOP!P1262="LT",[1]TONGHOP!P1262="TN"),[1]TONGHOP!J1262=""),[1]TONGHOP!H1262,"")</f>
        <v/>
      </c>
    </row>
    <row r="1263" spans="1:5" customFormat="1" hidden="1" x14ac:dyDescent="0.25">
      <c r="A1263" s="4" t="str">
        <f>IF(E1263="","",SUBTOTAL(3,$E$2:$E1263))</f>
        <v/>
      </c>
      <c r="B1263" s="2" t="str">
        <f>IF(AND([1]TONGHOP!N1263=$C$1,OR([1]TONGHOP!P1263="LT",[1]TONGHOP!P1263="TN"),[1]TONGHOP!J1263=""),[1]TONGHOP!B1263,"")</f>
        <v/>
      </c>
      <c r="C1263" s="2" t="str">
        <f>IF(AND([1]TONGHOP!N1263=$C$1,OR([1]TONGHOP!P1263="LT",[1]TONGHOP!P1263="TN"),[1]TONGHOP!J1263=""),[1]TONGHOP!G1263,"")</f>
        <v/>
      </c>
      <c r="D1263" s="2" t="str">
        <f>IF(AND([1]TONGHOP!N1263=$C$1,OR([1]TONGHOP!P1263="LT",[1]TONGHOP!P1263="TN"),[1]TONGHOP!J1263=""),[1]TONGHOP!E1263,"")</f>
        <v/>
      </c>
      <c r="E1263" s="2" t="str">
        <f>IF(AND([1]TONGHOP!N1263=$C$1,OR([1]TONGHOP!P1263="LT",[1]TONGHOP!P1263="TN"),[1]TONGHOP!J1263=""),[1]TONGHOP!H1263,"")</f>
        <v/>
      </c>
    </row>
    <row r="1264" spans="1:5" customFormat="1" hidden="1" x14ac:dyDescent="0.25">
      <c r="A1264" s="4" t="str">
        <f>IF(E1264="","",SUBTOTAL(3,$E$2:$E1264))</f>
        <v/>
      </c>
      <c r="B1264" s="2" t="str">
        <f>IF(AND([1]TONGHOP!N1264=$C$1,OR([1]TONGHOP!P1264="LT",[1]TONGHOP!P1264="TN"),[1]TONGHOP!J1264=""),[1]TONGHOP!B1264,"")</f>
        <v/>
      </c>
      <c r="C1264" s="2" t="str">
        <f>IF(AND([1]TONGHOP!N1264=$C$1,OR([1]TONGHOP!P1264="LT",[1]TONGHOP!P1264="TN"),[1]TONGHOP!J1264=""),[1]TONGHOP!G1264,"")</f>
        <v/>
      </c>
      <c r="D1264" s="2" t="str">
        <f>IF(AND([1]TONGHOP!N1264=$C$1,OR([1]TONGHOP!P1264="LT",[1]TONGHOP!P1264="TN"),[1]TONGHOP!J1264=""),[1]TONGHOP!E1264,"")</f>
        <v/>
      </c>
      <c r="E1264" s="2" t="str">
        <f>IF(AND([1]TONGHOP!N1264=$C$1,OR([1]TONGHOP!P1264="LT",[1]TONGHOP!P1264="TN"),[1]TONGHOP!J1264=""),[1]TONGHOP!H1264,"")</f>
        <v/>
      </c>
    </row>
    <row r="1265" spans="1:5" customFormat="1" hidden="1" x14ac:dyDescent="0.25">
      <c r="A1265" s="4" t="str">
        <f>IF(E1265="","",SUBTOTAL(3,$E$2:$E1265))</f>
        <v/>
      </c>
      <c r="B1265" s="2" t="str">
        <f>IF(AND([1]TONGHOP!N1265=$C$1,OR([1]TONGHOP!P1265="LT",[1]TONGHOP!P1265="TN"),[1]TONGHOP!J1265=""),[1]TONGHOP!B1265,"")</f>
        <v/>
      </c>
      <c r="C1265" s="2" t="str">
        <f>IF(AND([1]TONGHOP!N1265=$C$1,OR([1]TONGHOP!P1265="LT",[1]TONGHOP!P1265="TN"),[1]TONGHOP!J1265=""),[1]TONGHOP!G1265,"")</f>
        <v/>
      </c>
      <c r="D1265" s="2" t="str">
        <f>IF(AND([1]TONGHOP!N1265=$C$1,OR([1]TONGHOP!P1265="LT",[1]TONGHOP!P1265="TN"),[1]TONGHOP!J1265=""),[1]TONGHOP!E1265,"")</f>
        <v/>
      </c>
      <c r="E1265" s="2" t="str">
        <f>IF(AND([1]TONGHOP!N1265=$C$1,OR([1]TONGHOP!P1265="LT",[1]TONGHOP!P1265="TN"),[1]TONGHOP!J1265=""),[1]TONGHOP!H1265,"")</f>
        <v/>
      </c>
    </row>
    <row r="1266" spans="1:5" customFormat="1" hidden="1" x14ac:dyDescent="0.25">
      <c r="A1266" s="4" t="str">
        <f>IF(E1266="","",SUBTOTAL(3,$E$2:$E1266))</f>
        <v/>
      </c>
      <c r="B1266" s="2" t="str">
        <f>IF(AND([1]TONGHOP!N1266=$C$1,OR([1]TONGHOP!P1266="LT",[1]TONGHOP!P1266="TN"),[1]TONGHOP!J1266=""),[1]TONGHOP!B1266,"")</f>
        <v/>
      </c>
      <c r="C1266" s="2" t="str">
        <f>IF(AND([1]TONGHOP!N1266=$C$1,OR([1]TONGHOP!P1266="LT",[1]TONGHOP!P1266="TN"),[1]TONGHOP!J1266=""),[1]TONGHOP!G1266,"")</f>
        <v/>
      </c>
      <c r="D1266" s="2" t="str">
        <f>IF(AND([1]TONGHOP!N1266=$C$1,OR([1]TONGHOP!P1266="LT",[1]TONGHOP!P1266="TN"),[1]TONGHOP!J1266=""),[1]TONGHOP!E1266,"")</f>
        <v/>
      </c>
      <c r="E1266" s="2" t="str">
        <f>IF(AND([1]TONGHOP!N1266=$C$1,OR([1]TONGHOP!P1266="LT",[1]TONGHOP!P1266="TN"),[1]TONGHOP!J1266=""),[1]TONGHOP!H1266,"")</f>
        <v/>
      </c>
    </row>
    <row r="1267" spans="1:5" customFormat="1" hidden="1" x14ac:dyDescent="0.25">
      <c r="A1267" s="4" t="str">
        <f>IF(E1267="","",SUBTOTAL(3,$E$2:$E1267))</f>
        <v/>
      </c>
      <c r="B1267" s="2" t="str">
        <f>IF(AND([1]TONGHOP!N1267=$C$1,OR([1]TONGHOP!P1267="LT",[1]TONGHOP!P1267="TN"),[1]TONGHOP!J1267=""),[1]TONGHOP!B1267,"")</f>
        <v/>
      </c>
      <c r="C1267" s="2" t="str">
        <f>IF(AND([1]TONGHOP!N1267=$C$1,OR([1]TONGHOP!P1267="LT",[1]TONGHOP!P1267="TN"),[1]TONGHOP!J1267=""),[1]TONGHOP!G1267,"")</f>
        <v/>
      </c>
      <c r="D1267" s="2" t="str">
        <f>IF(AND([1]TONGHOP!N1267=$C$1,OR([1]TONGHOP!P1267="LT",[1]TONGHOP!P1267="TN"),[1]TONGHOP!J1267=""),[1]TONGHOP!E1267,"")</f>
        <v/>
      </c>
      <c r="E1267" s="2" t="str">
        <f>IF(AND([1]TONGHOP!N1267=$C$1,OR([1]TONGHOP!P1267="LT",[1]TONGHOP!P1267="TN"),[1]TONGHOP!J1267=""),[1]TONGHOP!H1267,"")</f>
        <v/>
      </c>
    </row>
    <row r="1268" spans="1:5" customFormat="1" hidden="1" x14ac:dyDescent="0.25">
      <c r="A1268" s="4" t="str">
        <f>IF(E1268="","",SUBTOTAL(3,$E$2:$E1268))</f>
        <v/>
      </c>
      <c r="B1268" s="2" t="str">
        <f>IF(AND([1]TONGHOP!N1268=$C$1,OR([1]TONGHOP!P1268="LT",[1]TONGHOP!P1268="TN"),[1]TONGHOP!J1268=""),[1]TONGHOP!B1268,"")</f>
        <v/>
      </c>
      <c r="C1268" s="2" t="str">
        <f>IF(AND([1]TONGHOP!N1268=$C$1,OR([1]TONGHOP!P1268="LT",[1]TONGHOP!P1268="TN"),[1]TONGHOP!J1268=""),[1]TONGHOP!G1268,"")</f>
        <v/>
      </c>
      <c r="D1268" s="2" t="str">
        <f>IF(AND([1]TONGHOP!N1268=$C$1,OR([1]TONGHOP!P1268="LT",[1]TONGHOP!P1268="TN"),[1]TONGHOP!J1268=""),[1]TONGHOP!E1268,"")</f>
        <v/>
      </c>
      <c r="E1268" s="2" t="str">
        <f>IF(AND([1]TONGHOP!N1268=$C$1,OR([1]TONGHOP!P1268="LT",[1]TONGHOP!P1268="TN"),[1]TONGHOP!J1268=""),[1]TONGHOP!H1268,"")</f>
        <v/>
      </c>
    </row>
    <row r="1269" spans="1:5" customFormat="1" hidden="1" x14ac:dyDescent="0.25">
      <c r="A1269" s="4" t="str">
        <f>IF(E1269="","",SUBTOTAL(3,$E$2:$E1269))</f>
        <v/>
      </c>
      <c r="B1269" s="2" t="str">
        <f>IF(AND([1]TONGHOP!N1269=$C$1,OR([1]TONGHOP!P1269="LT",[1]TONGHOP!P1269="TN"),[1]TONGHOP!J1269=""),[1]TONGHOP!B1269,"")</f>
        <v/>
      </c>
      <c r="C1269" s="2" t="str">
        <f>IF(AND([1]TONGHOP!N1269=$C$1,OR([1]TONGHOP!P1269="LT",[1]TONGHOP!P1269="TN"),[1]TONGHOP!J1269=""),[1]TONGHOP!G1269,"")</f>
        <v/>
      </c>
      <c r="D1269" s="2" t="str">
        <f>IF(AND([1]TONGHOP!N1269=$C$1,OR([1]TONGHOP!P1269="LT",[1]TONGHOP!P1269="TN"),[1]TONGHOP!J1269=""),[1]TONGHOP!E1269,"")</f>
        <v/>
      </c>
      <c r="E1269" s="2" t="str">
        <f>IF(AND([1]TONGHOP!N1269=$C$1,OR([1]TONGHOP!P1269="LT",[1]TONGHOP!P1269="TN"),[1]TONGHOP!J1269=""),[1]TONGHOP!H1269,"")</f>
        <v/>
      </c>
    </row>
    <row r="1270" spans="1:5" customFormat="1" hidden="1" x14ac:dyDescent="0.25">
      <c r="A1270" s="4" t="str">
        <f>IF(E1270="","",SUBTOTAL(3,$E$2:$E1270))</f>
        <v/>
      </c>
      <c r="B1270" s="2" t="str">
        <f>IF(AND([1]TONGHOP!N1270=$C$1,OR([1]TONGHOP!P1270="LT",[1]TONGHOP!P1270="TN"),[1]TONGHOP!J1270=""),[1]TONGHOP!B1270,"")</f>
        <v/>
      </c>
      <c r="C1270" s="2" t="str">
        <f>IF(AND([1]TONGHOP!N1270=$C$1,OR([1]TONGHOP!P1270="LT",[1]TONGHOP!P1270="TN"),[1]TONGHOP!J1270=""),[1]TONGHOP!G1270,"")</f>
        <v/>
      </c>
      <c r="D1270" s="2" t="str">
        <f>IF(AND([1]TONGHOP!N1270=$C$1,OR([1]TONGHOP!P1270="LT",[1]TONGHOP!P1270="TN"),[1]TONGHOP!J1270=""),[1]TONGHOP!E1270,"")</f>
        <v/>
      </c>
      <c r="E1270" s="2" t="str">
        <f>IF(AND([1]TONGHOP!N1270=$C$1,OR([1]TONGHOP!P1270="LT",[1]TONGHOP!P1270="TN"),[1]TONGHOP!J1270=""),[1]TONGHOP!H1270,"")</f>
        <v/>
      </c>
    </row>
    <row r="1271" spans="1:5" customFormat="1" hidden="1" x14ac:dyDescent="0.25">
      <c r="A1271" s="4" t="str">
        <f>IF(E1271="","",SUBTOTAL(3,$E$2:$E1271))</f>
        <v/>
      </c>
      <c r="B1271" s="2" t="str">
        <f>IF(AND([1]TONGHOP!N1271=$C$1,OR([1]TONGHOP!P1271="LT",[1]TONGHOP!P1271="TN"),[1]TONGHOP!J1271=""),[1]TONGHOP!B1271,"")</f>
        <v/>
      </c>
      <c r="C1271" s="2" t="str">
        <f>IF(AND([1]TONGHOP!N1271=$C$1,OR([1]TONGHOP!P1271="LT",[1]TONGHOP!P1271="TN"),[1]TONGHOP!J1271=""),[1]TONGHOP!G1271,"")</f>
        <v/>
      </c>
      <c r="D1271" s="2" t="str">
        <f>IF(AND([1]TONGHOP!N1271=$C$1,OR([1]TONGHOP!P1271="LT",[1]TONGHOP!P1271="TN"),[1]TONGHOP!J1271=""),[1]TONGHOP!E1271,"")</f>
        <v/>
      </c>
      <c r="E1271" s="2" t="str">
        <f>IF(AND([1]TONGHOP!N1271=$C$1,OR([1]TONGHOP!P1271="LT",[1]TONGHOP!P1271="TN"),[1]TONGHOP!J1271=""),[1]TONGHOP!H1271,"")</f>
        <v/>
      </c>
    </row>
    <row r="1272" spans="1:5" customFormat="1" hidden="1" x14ac:dyDescent="0.25">
      <c r="A1272" s="4" t="str">
        <f>IF(E1272="","",SUBTOTAL(3,$E$2:$E1272))</f>
        <v/>
      </c>
      <c r="B1272" s="2" t="str">
        <f>IF(AND([1]TONGHOP!N1272=$C$1,OR([1]TONGHOP!P1272="LT",[1]TONGHOP!P1272="TN"),[1]TONGHOP!J1272=""),[1]TONGHOP!B1272,"")</f>
        <v/>
      </c>
      <c r="C1272" s="2" t="str">
        <f>IF(AND([1]TONGHOP!N1272=$C$1,OR([1]TONGHOP!P1272="LT",[1]TONGHOP!P1272="TN"),[1]TONGHOP!J1272=""),[1]TONGHOP!G1272,"")</f>
        <v/>
      </c>
      <c r="D1272" s="2" t="str">
        <f>IF(AND([1]TONGHOP!N1272=$C$1,OR([1]TONGHOP!P1272="LT",[1]TONGHOP!P1272="TN"),[1]TONGHOP!J1272=""),[1]TONGHOP!E1272,"")</f>
        <v/>
      </c>
      <c r="E1272" s="2" t="str">
        <f>IF(AND([1]TONGHOP!N1272=$C$1,OR([1]TONGHOP!P1272="LT",[1]TONGHOP!P1272="TN"),[1]TONGHOP!J1272=""),[1]TONGHOP!H1272,"")</f>
        <v/>
      </c>
    </row>
    <row r="1273" spans="1:5" customFormat="1" hidden="1" x14ac:dyDescent="0.25">
      <c r="A1273" s="4" t="str">
        <f>IF(E1273="","",SUBTOTAL(3,$E$2:$E1273))</f>
        <v/>
      </c>
      <c r="B1273" s="2" t="str">
        <f>IF(AND([1]TONGHOP!N1273=$C$1,OR([1]TONGHOP!P1273="LT",[1]TONGHOP!P1273="TN"),[1]TONGHOP!J1273=""),[1]TONGHOP!B1273,"")</f>
        <v/>
      </c>
      <c r="C1273" s="2" t="str">
        <f>IF(AND([1]TONGHOP!N1273=$C$1,OR([1]TONGHOP!P1273="LT",[1]TONGHOP!P1273="TN"),[1]TONGHOP!J1273=""),[1]TONGHOP!G1273,"")</f>
        <v/>
      </c>
      <c r="D1273" s="2" t="str">
        <f>IF(AND([1]TONGHOP!N1273=$C$1,OR([1]TONGHOP!P1273="LT",[1]TONGHOP!P1273="TN"),[1]TONGHOP!J1273=""),[1]TONGHOP!E1273,"")</f>
        <v/>
      </c>
      <c r="E1273" s="2" t="str">
        <f>IF(AND([1]TONGHOP!N1273=$C$1,OR([1]TONGHOP!P1273="LT",[1]TONGHOP!P1273="TN"),[1]TONGHOP!J1273=""),[1]TONGHOP!H1273,"")</f>
        <v/>
      </c>
    </row>
    <row r="1274" spans="1:5" customFormat="1" hidden="1" x14ac:dyDescent="0.25">
      <c r="A1274" s="4" t="str">
        <f>IF(E1274="","",SUBTOTAL(3,$E$2:$E1274))</f>
        <v/>
      </c>
      <c r="B1274" s="2" t="str">
        <f>IF(AND([1]TONGHOP!N1274=$C$1,OR([1]TONGHOP!P1274="LT",[1]TONGHOP!P1274="TN"),[1]TONGHOP!J1274=""),[1]TONGHOP!B1274,"")</f>
        <v/>
      </c>
      <c r="C1274" s="2" t="str">
        <f>IF(AND([1]TONGHOP!N1274=$C$1,OR([1]TONGHOP!P1274="LT",[1]TONGHOP!P1274="TN"),[1]TONGHOP!J1274=""),[1]TONGHOP!G1274,"")</f>
        <v/>
      </c>
      <c r="D1274" s="2" t="str">
        <f>IF(AND([1]TONGHOP!N1274=$C$1,OR([1]TONGHOP!P1274="LT",[1]TONGHOP!P1274="TN"),[1]TONGHOP!J1274=""),[1]TONGHOP!E1274,"")</f>
        <v/>
      </c>
      <c r="E1274" s="2" t="str">
        <f>IF(AND([1]TONGHOP!N1274=$C$1,OR([1]TONGHOP!P1274="LT",[1]TONGHOP!P1274="TN"),[1]TONGHOP!J1274=""),[1]TONGHOP!H1274,"")</f>
        <v/>
      </c>
    </row>
    <row r="1275" spans="1:5" customFormat="1" hidden="1" x14ac:dyDescent="0.25">
      <c r="A1275" s="4" t="str">
        <f>IF(E1275="","",SUBTOTAL(3,$E$2:$E1275))</f>
        <v/>
      </c>
      <c r="B1275" s="2" t="str">
        <f>IF(AND([1]TONGHOP!N1275=$C$1,OR([1]TONGHOP!P1275="LT",[1]TONGHOP!P1275="TN"),[1]TONGHOP!J1275=""),[1]TONGHOP!B1275,"")</f>
        <v/>
      </c>
      <c r="C1275" s="2" t="str">
        <f>IF(AND([1]TONGHOP!N1275=$C$1,OR([1]TONGHOP!P1275="LT",[1]TONGHOP!P1275="TN"),[1]TONGHOP!J1275=""),[1]TONGHOP!G1275,"")</f>
        <v/>
      </c>
      <c r="D1275" s="2" t="str">
        <f>IF(AND([1]TONGHOP!N1275=$C$1,OR([1]TONGHOP!P1275="LT",[1]TONGHOP!P1275="TN"),[1]TONGHOP!J1275=""),[1]TONGHOP!E1275,"")</f>
        <v/>
      </c>
      <c r="E1275" s="2" t="str">
        <f>IF(AND([1]TONGHOP!N1275=$C$1,OR([1]TONGHOP!P1275="LT",[1]TONGHOP!P1275="TN"),[1]TONGHOP!J1275=""),[1]TONGHOP!H1275,"")</f>
        <v/>
      </c>
    </row>
    <row r="1276" spans="1:5" customFormat="1" hidden="1" x14ac:dyDescent="0.25">
      <c r="A1276" s="4" t="str">
        <f>IF(E1276="","",SUBTOTAL(3,$E$2:$E1276))</f>
        <v/>
      </c>
      <c r="B1276" s="2" t="str">
        <f>IF(AND([1]TONGHOP!N1276=$C$1,OR([1]TONGHOP!P1276="LT",[1]TONGHOP!P1276="TN"),[1]TONGHOP!J1276=""),[1]TONGHOP!B1276,"")</f>
        <v/>
      </c>
      <c r="C1276" s="2" t="str">
        <f>IF(AND([1]TONGHOP!N1276=$C$1,OR([1]TONGHOP!P1276="LT",[1]TONGHOP!P1276="TN"),[1]TONGHOP!J1276=""),[1]TONGHOP!G1276,"")</f>
        <v/>
      </c>
      <c r="D1276" s="2" t="str">
        <f>IF(AND([1]TONGHOP!N1276=$C$1,OR([1]TONGHOP!P1276="LT",[1]TONGHOP!P1276="TN"),[1]TONGHOP!J1276=""),[1]TONGHOP!E1276,"")</f>
        <v/>
      </c>
      <c r="E1276" s="2" t="str">
        <f>IF(AND([1]TONGHOP!N1276=$C$1,OR([1]TONGHOP!P1276="LT",[1]TONGHOP!P1276="TN"),[1]TONGHOP!J1276=""),[1]TONGHOP!H1276,"")</f>
        <v/>
      </c>
    </row>
    <row r="1277" spans="1:5" customFormat="1" hidden="1" x14ac:dyDescent="0.25">
      <c r="A1277" s="4" t="str">
        <f>IF(E1277="","",SUBTOTAL(3,$E$2:$E1277))</f>
        <v/>
      </c>
      <c r="B1277" s="2" t="str">
        <f>IF(AND([1]TONGHOP!N1277=$C$1,OR([1]TONGHOP!P1277="LT",[1]TONGHOP!P1277="TN"),[1]TONGHOP!J1277=""),[1]TONGHOP!B1277,"")</f>
        <v/>
      </c>
      <c r="C1277" s="2" t="str">
        <f>IF(AND([1]TONGHOP!N1277=$C$1,OR([1]TONGHOP!P1277="LT",[1]TONGHOP!P1277="TN"),[1]TONGHOP!J1277=""),[1]TONGHOP!G1277,"")</f>
        <v/>
      </c>
      <c r="D1277" s="2" t="str">
        <f>IF(AND([1]TONGHOP!N1277=$C$1,OR([1]TONGHOP!P1277="LT",[1]TONGHOP!P1277="TN"),[1]TONGHOP!J1277=""),[1]TONGHOP!E1277,"")</f>
        <v/>
      </c>
      <c r="E1277" s="2" t="str">
        <f>IF(AND([1]TONGHOP!N1277=$C$1,OR([1]TONGHOP!P1277="LT",[1]TONGHOP!P1277="TN"),[1]TONGHOP!J1277=""),[1]TONGHOP!H1277,"")</f>
        <v/>
      </c>
    </row>
    <row r="1278" spans="1:5" customFormat="1" hidden="1" x14ac:dyDescent="0.25">
      <c r="A1278" s="4" t="str">
        <f>IF(E1278="","",SUBTOTAL(3,$E$2:$E1278))</f>
        <v/>
      </c>
      <c r="B1278" s="2" t="str">
        <f>IF(AND([1]TONGHOP!N1278=$C$1,OR([1]TONGHOP!P1278="LT",[1]TONGHOP!P1278="TN"),[1]TONGHOP!J1278=""),[1]TONGHOP!B1278,"")</f>
        <v/>
      </c>
      <c r="C1278" s="2" t="str">
        <f>IF(AND([1]TONGHOP!N1278=$C$1,OR([1]TONGHOP!P1278="LT",[1]TONGHOP!P1278="TN"),[1]TONGHOP!J1278=""),[1]TONGHOP!G1278,"")</f>
        <v/>
      </c>
      <c r="D1278" s="2" t="str">
        <f>IF(AND([1]TONGHOP!N1278=$C$1,OR([1]TONGHOP!P1278="LT",[1]TONGHOP!P1278="TN"),[1]TONGHOP!J1278=""),[1]TONGHOP!E1278,"")</f>
        <v/>
      </c>
      <c r="E1278" s="2" t="str">
        <f>IF(AND([1]TONGHOP!N1278=$C$1,OR([1]TONGHOP!P1278="LT",[1]TONGHOP!P1278="TN"),[1]TONGHOP!J1278=""),[1]TONGHOP!H1278,"")</f>
        <v/>
      </c>
    </row>
    <row r="1279" spans="1:5" customFormat="1" hidden="1" x14ac:dyDescent="0.25">
      <c r="A1279" s="4" t="str">
        <f>IF(E1279="","",SUBTOTAL(3,$E$2:$E1279))</f>
        <v/>
      </c>
      <c r="B1279" s="2" t="str">
        <f>IF(AND([1]TONGHOP!N1279=$C$1,OR([1]TONGHOP!P1279="LT",[1]TONGHOP!P1279="TN"),[1]TONGHOP!J1279=""),[1]TONGHOP!B1279,"")</f>
        <v/>
      </c>
      <c r="C1279" s="2" t="str">
        <f>IF(AND([1]TONGHOP!N1279=$C$1,OR([1]TONGHOP!P1279="LT",[1]TONGHOP!P1279="TN"),[1]TONGHOP!J1279=""),[1]TONGHOP!G1279,"")</f>
        <v/>
      </c>
      <c r="D1279" s="2" t="str">
        <f>IF(AND([1]TONGHOP!N1279=$C$1,OR([1]TONGHOP!P1279="LT",[1]TONGHOP!P1279="TN"),[1]TONGHOP!J1279=""),[1]TONGHOP!E1279,"")</f>
        <v/>
      </c>
      <c r="E1279" s="2" t="str">
        <f>IF(AND([1]TONGHOP!N1279=$C$1,OR([1]TONGHOP!P1279="LT",[1]TONGHOP!P1279="TN"),[1]TONGHOP!J1279=""),[1]TONGHOP!H1279,"")</f>
        <v/>
      </c>
    </row>
    <row r="1280" spans="1:5" customFormat="1" hidden="1" x14ac:dyDescent="0.25">
      <c r="A1280" s="4" t="str">
        <f>IF(E1280="","",SUBTOTAL(3,$E$2:$E1280))</f>
        <v/>
      </c>
      <c r="B1280" s="2" t="str">
        <f>IF(AND([1]TONGHOP!N1280=$C$1,OR([1]TONGHOP!P1280="LT",[1]TONGHOP!P1280="TN"),[1]TONGHOP!J1280=""),[1]TONGHOP!B1280,"")</f>
        <v/>
      </c>
      <c r="C1280" s="2" t="str">
        <f>IF(AND([1]TONGHOP!N1280=$C$1,OR([1]TONGHOP!P1280="LT",[1]TONGHOP!P1280="TN"),[1]TONGHOP!J1280=""),[1]TONGHOP!G1280,"")</f>
        <v/>
      </c>
      <c r="D1280" s="2" t="str">
        <f>IF(AND([1]TONGHOP!N1280=$C$1,OR([1]TONGHOP!P1280="LT",[1]TONGHOP!P1280="TN"),[1]TONGHOP!J1280=""),[1]TONGHOP!E1280,"")</f>
        <v/>
      </c>
      <c r="E1280" s="2" t="str">
        <f>IF(AND([1]TONGHOP!N1280=$C$1,OR([1]TONGHOP!P1280="LT",[1]TONGHOP!P1280="TN"),[1]TONGHOP!J1280=""),[1]TONGHOP!H1280,"")</f>
        <v/>
      </c>
    </row>
    <row r="1281" spans="1:5" customFormat="1" hidden="1" x14ac:dyDescent="0.25">
      <c r="A1281" s="4" t="str">
        <f>IF(E1281="","",SUBTOTAL(3,$E$2:$E1281))</f>
        <v/>
      </c>
      <c r="B1281" s="2" t="str">
        <f>IF(AND([1]TONGHOP!N1281=$C$1,OR([1]TONGHOP!P1281="LT",[1]TONGHOP!P1281="TN"),[1]TONGHOP!J1281=""),[1]TONGHOP!B1281,"")</f>
        <v/>
      </c>
      <c r="C1281" s="2" t="str">
        <f>IF(AND([1]TONGHOP!N1281=$C$1,OR([1]TONGHOP!P1281="LT",[1]TONGHOP!P1281="TN"),[1]TONGHOP!J1281=""),[1]TONGHOP!G1281,"")</f>
        <v/>
      </c>
      <c r="D1281" s="2" t="str">
        <f>IF(AND([1]TONGHOP!N1281=$C$1,OR([1]TONGHOP!P1281="LT",[1]TONGHOP!P1281="TN"),[1]TONGHOP!J1281=""),[1]TONGHOP!E1281,"")</f>
        <v/>
      </c>
      <c r="E1281" s="2" t="str">
        <f>IF(AND([1]TONGHOP!N1281=$C$1,OR([1]TONGHOP!P1281="LT",[1]TONGHOP!P1281="TN"),[1]TONGHOP!J1281=""),[1]TONGHOP!H1281,"")</f>
        <v/>
      </c>
    </row>
    <row r="1282" spans="1:5" customFormat="1" hidden="1" x14ac:dyDescent="0.25">
      <c r="A1282" s="4" t="str">
        <f>IF(E1282="","",SUBTOTAL(3,$E$2:$E1282))</f>
        <v/>
      </c>
      <c r="B1282" s="2" t="str">
        <f>IF(AND([1]TONGHOP!N1282=$C$1,OR([1]TONGHOP!P1282="LT",[1]TONGHOP!P1282="TN"),[1]TONGHOP!J1282=""),[1]TONGHOP!B1282,"")</f>
        <v/>
      </c>
      <c r="C1282" s="2" t="str">
        <f>IF(AND([1]TONGHOP!N1282=$C$1,OR([1]TONGHOP!P1282="LT",[1]TONGHOP!P1282="TN"),[1]TONGHOP!J1282=""),[1]TONGHOP!G1282,"")</f>
        <v/>
      </c>
      <c r="D1282" s="2" t="str">
        <f>IF(AND([1]TONGHOP!N1282=$C$1,OR([1]TONGHOP!P1282="LT",[1]TONGHOP!P1282="TN"),[1]TONGHOP!J1282=""),[1]TONGHOP!E1282,"")</f>
        <v/>
      </c>
      <c r="E1282" s="2" t="str">
        <f>IF(AND([1]TONGHOP!N1282=$C$1,OR([1]TONGHOP!P1282="LT",[1]TONGHOP!P1282="TN"),[1]TONGHOP!J1282=""),[1]TONGHOP!H1282,"")</f>
        <v/>
      </c>
    </row>
    <row r="1283" spans="1:5" customFormat="1" hidden="1" x14ac:dyDescent="0.25">
      <c r="A1283" s="4" t="str">
        <f>IF(E1283="","",SUBTOTAL(3,$E$2:$E1283))</f>
        <v/>
      </c>
      <c r="B1283" s="2" t="str">
        <f>IF(AND([1]TONGHOP!N1283=$C$1,OR([1]TONGHOP!P1283="LT",[1]TONGHOP!P1283="TN"),[1]TONGHOP!J1283=""),[1]TONGHOP!B1283,"")</f>
        <v/>
      </c>
      <c r="C1283" s="2" t="str">
        <f>IF(AND([1]TONGHOP!N1283=$C$1,OR([1]TONGHOP!P1283="LT",[1]TONGHOP!P1283="TN"),[1]TONGHOP!J1283=""),[1]TONGHOP!G1283,"")</f>
        <v/>
      </c>
      <c r="D1283" s="2" t="str">
        <f>IF(AND([1]TONGHOP!N1283=$C$1,OR([1]TONGHOP!P1283="LT",[1]TONGHOP!P1283="TN"),[1]TONGHOP!J1283=""),[1]TONGHOP!E1283,"")</f>
        <v/>
      </c>
      <c r="E1283" s="2" t="str">
        <f>IF(AND([1]TONGHOP!N1283=$C$1,OR([1]TONGHOP!P1283="LT",[1]TONGHOP!P1283="TN"),[1]TONGHOP!J1283=""),[1]TONGHOP!H1283,"")</f>
        <v/>
      </c>
    </row>
    <row r="1284" spans="1:5" customFormat="1" hidden="1" x14ac:dyDescent="0.25">
      <c r="A1284" s="4" t="str">
        <f>IF(E1284="","",SUBTOTAL(3,$E$2:$E1284))</f>
        <v/>
      </c>
      <c r="B1284" s="2" t="str">
        <f>IF(AND([1]TONGHOP!N1284=$C$1,OR([1]TONGHOP!P1284="LT",[1]TONGHOP!P1284="TN"),[1]TONGHOP!J1284=""),[1]TONGHOP!B1284,"")</f>
        <v/>
      </c>
      <c r="C1284" s="2" t="str">
        <f>IF(AND([1]TONGHOP!N1284=$C$1,OR([1]TONGHOP!P1284="LT",[1]TONGHOP!P1284="TN"),[1]TONGHOP!J1284=""),[1]TONGHOP!G1284,"")</f>
        <v/>
      </c>
      <c r="D1284" s="2" t="str">
        <f>IF(AND([1]TONGHOP!N1284=$C$1,OR([1]TONGHOP!P1284="LT",[1]TONGHOP!P1284="TN"),[1]TONGHOP!J1284=""),[1]TONGHOP!E1284,"")</f>
        <v/>
      </c>
      <c r="E1284" s="2" t="str">
        <f>IF(AND([1]TONGHOP!N1284=$C$1,OR([1]TONGHOP!P1284="LT",[1]TONGHOP!P1284="TN"),[1]TONGHOP!J1284=""),[1]TONGHOP!H1284,"")</f>
        <v/>
      </c>
    </row>
    <row r="1285" spans="1:5" customFormat="1" hidden="1" x14ac:dyDescent="0.25">
      <c r="A1285" s="4" t="str">
        <f>IF(E1285="","",SUBTOTAL(3,$E$2:$E1285))</f>
        <v/>
      </c>
      <c r="B1285" s="2" t="str">
        <f>IF(AND([1]TONGHOP!N1285=$C$1,OR([1]TONGHOP!P1285="LT",[1]TONGHOP!P1285="TN"),[1]TONGHOP!J1285=""),[1]TONGHOP!B1285,"")</f>
        <v/>
      </c>
      <c r="C1285" s="2" t="str">
        <f>IF(AND([1]TONGHOP!N1285=$C$1,OR([1]TONGHOP!P1285="LT",[1]TONGHOP!P1285="TN"),[1]TONGHOP!J1285=""),[1]TONGHOP!G1285,"")</f>
        <v/>
      </c>
      <c r="D1285" s="2" t="str">
        <f>IF(AND([1]TONGHOP!N1285=$C$1,OR([1]TONGHOP!P1285="LT",[1]TONGHOP!P1285="TN"),[1]TONGHOP!J1285=""),[1]TONGHOP!E1285,"")</f>
        <v/>
      </c>
      <c r="E1285" s="2" t="str">
        <f>IF(AND([1]TONGHOP!N1285=$C$1,OR([1]TONGHOP!P1285="LT",[1]TONGHOP!P1285="TN"),[1]TONGHOP!J1285=""),[1]TONGHOP!H1285,"")</f>
        <v/>
      </c>
    </row>
    <row r="1286" spans="1:5" customFormat="1" hidden="1" x14ac:dyDescent="0.25">
      <c r="A1286" s="4" t="str">
        <f>IF(E1286="","",SUBTOTAL(3,$E$2:$E1286))</f>
        <v/>
      </c>
      <c r="B1286" s="2" t="str">
        <f>IF(AND([1]TONGHOP!N1286=$C$1,OR([1]TONGHOP!P1286="LT",[1]TONGHOP!P1286="TN"),[1]TONGHOP!J1286=""),[1]TONGHOP!B1286,"")</f>
        <v/>
      </c>
      <c r="C1286" s="2" t="str">
        <f>IF(AND([1]TONGHOP!N1286=$C$1,OR([1]TONGHOP!P1286="LT",[1]TONGHOP!P1286="TN"),[1]TONGHOP!J1286=""),[1]TONGHOP!G1286,"")</f>
        <v/>
      </c>
      <c r="D1286" s="2" t="str">
        <f>IF(AND([1]TONGHOP!N1286=$C$1,OR([1]TONGHOP!P1286="LT",[1]TONGHOP!P1286="TN"),[1]TONGHOP!J1286=""),[1]TONGHOP!E1286,"")</f>
        <v/>
      </c>
      <c r="E1286" s="2" t="str">
        <f>IF(AND([1]TONGHOP!N1286=$C$1,OR([1]TONGHOP!P1286="LT",[1]TONGHOP!P1286="TN"),[1]TONGHOP!J1286=""),[1]TONGHOP!H1286,"")</f>
        <v/>
      </c>
    </row>
    <row r="1287" spans="1:5" customFormat="1" hidden="1" x14ac:dyDescent="0.25">
      <c r="A1287" s="4" t="str">
        <f>IF(E1287="","",SUBTOTAL(3,$E$2:$E1287))</f>
        <v/>
      </c>
      <c r="B1287" s="2" t="str">
        <f>IF(AND([1]TONGHOP!N1287=$C$1,OR([1]TONGHOP!P1287="LT",[1]TONGHOP!P1287="TN"),[1]TONGHOP!J1287=""),[1]TONGHOP!B1287,"")</f>
        <v/>
      </c>
      <c r="C1287" s="2" t="str">
        <f>IF(AND([1]TONGHOP!N1287=$C$1,OR([1]TONGHOP!P1287="LT",[1]TONGHOP!P1287="TN"),[1]TONGHOP!J1287=""),[1]TONGHOP!G1287,"")</f>
        <v/>
      </c>
      <c r="D1287" s="2" t="str">
        <f>IF(AND([1]TONGHOP!N1287=$C$1,OR([1]TONGHOP!P1287="LT",[1]TONGHOP!P1287="TN"),[1]TONGHOP!J1287=""),[1]TONGHOP!E1287,"")</f>
        <v/>
      </c>
      <c r="E1287" s="2" t="str">
        <f>IF(AND([1]TONGHOP!N1287=$C$1,OR([1]TONGHOP!P1287="LT",[1]TONGHOP!P1287="TN"),[1]TONGHOP!J1287=""),[1]TONGHOP!H1287,"")</f>
        <v/>
      </c>
    </row>
    <row r="1288" spans="1:5" customFormat="1" hidden="1" x14ac:dyDescent="0.25">
      <c r="A1288" s="4" t="str">
        <f>IF(E1288="","",SUBTOTAL(3,$E$2:$E1288))</f>
        <v/>
      </c>
      <c r="B1288" s="2" t="str">
        <f>IF(AND([1]TONGHOP!N1288=$C$1,OR([1]TONGHOP!P1288="LT",[1]TONGHOP!P1288="TN"),[1]TONGHOP!J1288=""),[1]TONGHOP!B1288,"")</f>
        <v/>
      </c>
      <c r="C1288" s="2" t="str">
        <f>IF(AND([1]TONGHOP!N1288=$C$1,OR([1]TONGHOP!P1288="LT",[1]TONGHOP!P1288="TN"),[1]TONGHOP!J1288=""),[1]TONGHOP!G1288,"")</f>
        <v/>
      </c>
      <c r="D1288" s="2" t="str">
        <f>IF(AND([1]TONGHOP!N1288=$C$1,OR([1]TONGHOP!P1288="LT",[1]TONGHOP!P1288="TN"),[1]TONGHOP!J1288=""),[1]TONGHOP!E1288,"")</f>
        <v/>
      </c>
      <c r="E1288" s="2" t="str">
        <f>IF(AND([1]TONGHOP!N1288=$C$1,OR([1]TONGHOP!P1288="LT",[1]TONGHOP!P1288="TN"),[1]TONGHOP!J1288=""),[1]TONGHOP!H1288,"")</f>
        <v/>
      </c>
    </row>
    <row r="1289" spans="1:5" customFormat="1" hidden="1" x14ac:dyDescent="0.25">
      <c r="A1289" s="4" t="str">
        <f>IF(E1289="","",SUBTOTAL(3,$E$2:$E1289))</f>
        <v/>
      </c>
      <c r="B1289" s="2" t="str">
        <f>IF(AND([1]TONGHOP!N1289=$C$1,OR([1]TONGHOP!P1289="LT",[1]TONGHOP!P1289="TN"),[1]TONGHOP!J1289=""),[1]TONGHOP!B1289,"")</f>
        <v/>
      </c>
      <c r="C1289" s="2" t="str">
        <f>IF(AND([1]TONGHOP!N1289=$C$1,OR([1]TONGHOP!P1289="LT",[1]TONGHOP!P1289="TN"),[1]TONGHOP!J1289=""),[1]TONGHOP!G1289,"")</f>
        <v/>
      </c>
      <c r="D1289" s="2" t="str">
        <f>IF(AND([1]TONGHOP!N1289=$C$1,OR([1]TONGHOP!P1289="LT",[1]TONGHOP!P1289="TN"),[1]TONGHOP!J1289=""),[1]TONGHOP!E1289,"")</f>
        <v/>
      </c>
      <c r="E1289" s="2" t="str">
        <f>IF(AND([1]TONGHOP!N1289=$C$1,OR([1]TONGHOP!P1289="LT",[1]TONGHOP!P1289="TN"),[1]TONGHOP!J1289=""),[1]TONGHOP!H1289,"")</f>
        <v/>
      </c>
    </row>
    <row r="1290" spans="1:5" customFormat="1" hidden="1" x14ac:dyDescent="0.25">
      <c r="A1290" s="4" t="str">
        <f>IF(E1290="","",SUBTOTAL(3,$E$2:$E1290))</f>
        <v/>
      </c>
      <c r="B1290" s="2" t="str">
        <f>IF(AND([1]TONGHOP!N1290=$C$1,OR([1]TONGHOP!P1290="LT",[1]TONGHOP!P1290="TN"),[1]TONGHOP!J1290=""),[1]TONGHOP!B1290,"")</f>
        <v/>
      </c>
      <c r="C1290" s="2" t="str">
        <f>IF(AND([1]TONGHOP!N1290=$C$1,OR([1]TONGHOP!P1290="LT",[1]TONGHOP!P1290="TN"),[1]TONGHOP!J1290=""),[1]TONGHOP!G1290,"")</f>
        <v/>
      </c>
      <c r="D1290" s="2" t="str">
        <f>IF(AND([1]TONGHOP!N1290=$C$1,OR([1]TONGHOP!P1290="LT",[1]TONGHOP!P1290="TN"),[1]TONGHOP!J1290=""),[1]TONGHOP!E1290,"")</f>
        <v/>
      </c>
      <c r="E1290" s="2" t="str">
        <f>IF(AND([1]TONGHOP!N1290=$C$1,OR([1]TONGHOP!P1290="LT",[1]TONGHOP!P1290="TN"),[1]TONGHOP!J1290=""),[1]TONGHOP!H1290,"")</f>
        <v/>
      </c>
    </row>
    <row r="1291" spans="1:5" customFormat="1" hidden="1" x14ac:dyDescent="0.25">
      <c r="A1291" s="4" t="str">
        <f>IF(E1291="","",SUBTOTAL(3,$E$2:$E1291))</f>
        <v/>
      </c>
      <c r="B1291" s="2" t="str">
        <f>IF(AND([1]TONGHOP!N1291=$C$1,OR([1]TONGHOP!P1291="LT",[1]TONGHOP!P1291="TN"),[1]TONGHOP!J1291=""),[1]TONGHOP!B1291,"")</f>
        <v/>
      </c>
      <c r="C1291" s="2" t="str">
        <f>IF(AND([1]TONGHOP!N1291=$C$1,OR([1]TONGHOP!P1291="LT",[1]TONGHOP!P1291="TN"),[1]TONGHOP!J1291=""),[1]TONGHOP!G1291,"")</f>
        <v/>
      </c>
      <c r="D1291" s="2" t="str">
        <f>IF(AND([1]TONGHOP!N1291=$C$1,OR([1]TONGHOP!P1291="LT",[1]TONGHOP!P1291="TN"),[1]TONGHOP!J1291=""),[1]TONGHOP!E1291,"")</f>
        <v/>
      </c>
      <c r="E1291" s="2" t="str">
        <f>IF(AND([1]TONGHOP!N1291=$C$1,OR([1]TONGHOP!P1291="LT",[1]TONGHOP!P1291="TN"),[1]TONGHOP!J1291=""),[1]TONGHOP!H1291,"")</f>
        <v/>
      </c>
    </row>
    <row r="1292" spans="1:5" customFormat="1" hidden="1" x14ac:dyDescent="0.25">
      <c r="A1292" s="4" t="str">
        <f>IF(E1292="","",SUBTOTAL(3,$E$2:$E1292))</f>
        <v/>
      </c>
      <c r="B1292" s="2" t="str">
        <f>IF(AND([1]TONGHOP!N1292=$C$1,OR([1]TONGHOP!P1292="LT",[1]TONGHOP!P1292="TN"),[1]TONGHOP!J1292=""),[1]TONGHOP!B1292,"")</f>
        <v/>
      </c>
      <c r="C1292" s="2" t="str">
        <f>IF(AND([1]TONGHOP!N1292=$C$1,OR([1]TONGHOP!P1292="LT",[1]TONGHOP!P1292="TN"),[1]TONGHOP!J1292=""),[1]TONGHOP!G1292,"")</f>
        <v/>
      </c>
      <c r="D1292" s="2" t="str">
        <f>IF(AND([1]TONGHOP!N1292=$C$1,OR([1]TONGHOP!P1292="LT",[1]TONGHOP!P1292="TN"),[1]TONGHOP!J1292=""),[1]TONGHOP!E1292,"")</f>
        <v/>
      </c>
      <c r="E1292" s="2" t="str">
        <f>IF(AND([1]TONGHOP!N1292=$C$1,OR([1]TONGHOP!P1292="LT",[1]TONGHOP!P1292="TN"),[1]TONGHOP!J1292=""),[1]TONGHOP!H1292,"")</f>
        <v/>
      </c>
    </row>
    <row r="1293" spans="1:5" customFormat="1" hidden="1" x14ac:dyDescent="0.25">
      <c r="A1293" s="4" t="str">
        <f>IF(E1293="","",SUBTOTAL(3,$E$2:$E1293))</f>
        <v/>
      </c>
      <c r="B1293" s="2" t="str">
        <f>IF(AND([1]TONGHOP!N1293=$C$1,OR([1]TONGHOP!P1293="LT",[1]TONGHOP!P1293="TN"),[1]TONGHOP!J1293=""),[1]TONGHOP!B1293,"")</f>
        <v/>
      </c>
      <c r="C1293" s="2" t="str">
        <f>IF(AND([1]TONGHOP!N1293=$C$1,OR([1]TONGHOP!P1293="LT",[1]TONGHOP!P1293="TN"),[1]TONGHOP!J1293=""),[1]TONGHOP!G1293,"")</f>
        <v/>
      </c>
      <c r="D1293" s="2" t="str">
        <f>IF(AND([1]TONGHOP!N1293=$C$1,OR([1]TONGHOP!P1293="LT",[1]TONGHOP!P1293="TN"),[1]TONGHOP!J1293=""),[1]TONGHOP!E1293,"")</f>
        <v/>
      </c>
      <c r="E1293" s="2" t="str">
        <f>IF(AND([1]TONGHOP!N1293=$C$1,OR([1]TONGHOP!P1293="LT",[1]TONGHOP!P1293="TN"),[1]TONGHOP!J1293=""),[1]TONGHOP!H1293,"")</f>
        <v/>
      </c>
    </row>
    <row r="1294" spans="1:5" customFormat="1" hidden="1" x14ac:dyDescent="0.25">
      <c r="A1294" s="4" t="str">
        <f>IF(E1294="","",SUBTOTAL(3,$E$2:$E1294))</f>
        <v/>
      </c>
      <c r="B1294" s="2" t="str">
        <f>IF(AND([1]TONGHOP!N1294=$C$1,OR([1]TONGHOP!P1294="LT",[1]TONGHOP!P1294="TN"),[1]TONGHOP!J1294=""),[1]TONGHOP!B1294,"")</f>
        <v/>
      </c>
      <c r="C1294" s="2" t="str">
        <f>IF(AND([1]TONGHOP!N1294=$C$1,OR([1]TONGHOP!P1294="LT",[1]TONGHOP!P1294="TN"),[1]TONGHOP!J1294=""),[1]TONGHOP!G1294,"")</f>
        <v/>
      </c>
      <c r="D1294" s="2" t="str">
        <f>IF(AND([1]TONGHOP!N1294=$C$1,OR([1]TONGHOP!P1294="LT",[1]TONGHOP!P1294="TN"),[1]TONGHOP!J1294=""),[1]TONGHOP!E1294,"")</f>
        <v/>
      </c>
      <c r="E1294" s="2" t="str">
        <f>IF(AND([1]TONGHOP!N1294=$C$1,OR([1]TONGHOP!P1294="LT",[1]TONGHOP!P1294="TN"),[1]TONGHOP!J1294=""),[1]TONGHOP!H1294,"")</f>
        <v/>
      </c>
    </row>
    <row r="1295" spans="1:5" customFormat="1" hidden="1" x14ac:dyDescent="0.25">
      <c r="A1295" s="4" t="str">
        <f>IF(E1295="","",SUBTOTAL(3,$E$2:$E1295))</f>
        <v/>
      </c>
      <c r="B1295" s="2" t="str">
        <f>IF(AND([1]TONGHOP!N1295=$C$1,OR([1]TONGHOP!P1295="LT",[1]TONGHOP!P1295="TN"),[1]TONGHOP!J1295=""),[1]TONGHOP!B1295,"")</f>
        <v/>
      </c>
      <c r="C1295" s="2" t="str">
        <f>IF(AND([1]TONGHOP!N1295=$C$1,OR([1]TONGHOP!P1295="LT",[1]TONGHOP!P1295="TN"),[1]TONGHOP!J1295=""),[1]TONGHOP!G1295,"")</f>
        <v/>
      </c>
      <c r="D1295" s="2" t="str">
        <f>IF(AND([1]TONGHOP!N1295=$C$1,OR([1]TONGHOP!P1295="LT",[1]TONGHOP!P1295="TN"),[1]TONGHOP!J1295=""),[1]TONGHOP!E1295,"")</f>
        <v/>
      </c>
      <c r="E1295" s="2" t="str">
        <f>IF(AND([1]TONGHOP!N1295=$C$1,OR([1]TONGHOP!P1295="LT",[1]TONGHOP!P1295="TN"),[1]TONGHOP!J1295=""),[1]TONGHOP!H1295,"")</f>
        <v/>
      </c>
    </row>
    <row r="1296" spans="1:5" customFormat="1" hidden="1" x14ac:dyDescent="0.25">
      <c r="A1296" s="4" t="str">
        <f>IF(E1296="","",SUBTOTAL(3,$E$2:$E1296))</f>
        <v/>
      </c>
      <c r="B1296" s="2" t="str">
        <f>IF(AND([1]TONGHOP!N1296=$C$1,OR([1]TONGHOP!P1296="LT",[1]TONGHOP!P1296="TN"),[1]TONGHOP!J1296=""),[1]TONGHOP!B1296,"")</f>
        <v/>
      </c>
      <c r="C1296" s="2" t="str">
        <f>IF(AND([1]TONGHOP!N1296=$C$1,OR([1]TONGHOP!P1296="LT",[1]TONGHOP!P1296="TN"),[1]TONGHOP!J1296=""),[1]TONGHOP!G1296,"")</f>
        <v/>
      </c>
      <c r="D1296" s="2" t="str">
        <f>IF(AND([1]TONGHOP!N1296=$C$1,OR([1]TONGHOP!P1296="LT",[1]TONGHOP!P1296="TN"),[1]TONGHOP!J1296=""),[1]TONGHOP!E1296,"")</f>
        <v/>
      </c>
      <c r="E1296" s="2" t="str">
        <f>IF(AND([1]TONGHOP!N1296=$C$1,OR([1]TONGHOP!P1296="LT",[1]TONGHOP!P1296="TN"),[1]TONGHOP!J1296=""),[1]TONGHOP!H1296,"")</f>
        <v/>
      </c>
    </row>
    <row r="1297" spans="1:5" customFormat="1" hidden="1" x14ac:dyDescent="0.25">
      <c r="A1297" s="4" t="str">
        <f>IF(E1297="","",SUBTOTAL(3,$E$2:$E1297))</f>
        <v/>
      </c>
      <c r="B1297" s="2" t="str">
        <f>IF(AND([1]TONGHOP!N1297=$C$1,OR([1]TONGHOP!P1297="LT",[1]TONGHOP!P1297="TN"),[1]TONGHOP!J1297=""),[1]TONGHOP!B1297,"")</f>
        <v/>
      </c>
      <c r="C1297" s="2" t="str">
        <f>IF(AND([1]TONGHOP!N1297=$C$1,OR([1]TONGHOP!P1297="LT",[1]TONGHOP!P1297="TN"),[1]TONGHOP!J1297=""),[1]TONGHOP!G1297,"")</f>
        <v/>
      </c>
      <c r="D1297" s="2" t="str">
        <f>IF(AND([1]TONGHOP!N1297=$C$1,OR([1]TONGHOP!P1297="LT",[1]TONGHOP!P1297="TN"),[1]TONGHOP!J1297=""),[1]TONGHOP!E1297,"")</f>
        <v/>
      </c>
      <c r="E1297" s="2" t="str">
        <f>IF(AND([1]TONGHOP!N1297=$C$1,OR([1]TONGHOP!P1297="LT",[1]TONGHOP!P1297="TN"),[1]TONGHOP!J1297=""),[1]TONGHOP!H1297,"")</f>
        <v/>
      </c>
    </row>
    <row r="1298" spans="1:5" customFormat="1" hidden="1" x14ac:dyDescent="0.25">
      <c r="A1298" s="4" t="str">
        <f>IF(E1298="","",SUBTOTAL(3,$E$2:$E1298))</f>
        <v/>
      </c>
      <c r="B1298" s="2" t="str">
        <f>IF(AND([1]TONGHOP!N1298=$C$1,OR([1]TONGHOP!P1298="LT",[1]TONGHOP!P1298="TN"),[1]TONGHOP!J1298=""),[1]TONGHOP!B1298,"")</f>
        <v/>
      </c>
      <c r="C1298" s="2" t="str">
        <f>IF(AND([1]TONGHOP!N1298=$C$1,OR([1]TONGHOP!P1298="LT",[1]TONGHOP!P1298="TN"),[1]TONGHOP!J1298=""),[1]TONGHOP!G1298,"")</f>
        <v/>
      </c>
      <c r="D1298" s="2" t="str">
        <f>IF(AND([1]TONGHOP!N1298=$C$1,OR([1]TONGHOP!P1298="LT",[1]TONGHOP!P1298="TN"),[1]TONGHOP!J1298=""),[1]TONGHOP!E1298,"")</f>
        <v/>
      </c>
      <c r="E1298" s="2" t="str">
        <f>IF(AND([1]TONGHOP!N1298=$C$1,OR([1]TONGHOP!P1298="LT",[1]TONGHOP!P1298="TN"),[1]TONGHOP!J1298=""),[1]TONGHOP!H1298,"")</f>
        <v/>
      </c>
    </row>
    <row r="1299" spans="1:5" customFormat="1" hidden="1" x14ac:dyDescent="0.25">
      <c r="A1299" s="4" t="str">
        <f>IF(E1299="","",SUBTOTAL(3,$E$2:$E1299))</f>
        <v/>
      </c>
      <c r="B1299" s="2" t="str">
        <f>IF(AND([1]TONGHOP!N1299=$C$1,OR([1]TONGHOP!P1299="LT",[1]TONGHOP!P1299="TN"),[1]TONGHOP!J1299=""),[1]TONGHOP!B1299,"")</f>
        <v/>
      </c>
      <c r="C1299" s="2" t="str">
        <f>IF(AND([1]TONGHOP!N1299=$C$1,OR([1]TONGHOP!P1299="LT",[1]TONGHOP!P1299="TN"),[1]TONGHOP!J1299=""),[1]TONGHOP!G1299,"")</f>
        <v/>
      </c>
      <c r="D1299" s="2" t="str">
        <f>IF(AND([1]TONGHOP!N1299=$C$1,OR([1]TONGHOP!P1299="LT",[1]TONGHOP!P1299="TN"),[1]TONGHOP!J1299=""),[1]TONGHOP!E1299,"")</f>
        <v/>
      </c>
      <c r="E1299" s="2" t="str">
        <f>IF(AND([1]TONGHOP!N1299=$C$1,OR([1]TONGHOP!P1299="LT",[1]TONGHOP!P1299="TN"),[1]TONGHOP!J1299=""),[1]TONGHOP!H1299,"")</f>
        <v/>
      </c>
    </row>
    <row r="1300" spans="1:5" customFormat="1" hidden="1" x14ac:dyDescent="0.25">
      <c r="A1300" s="4" t="str">
        <f>IF(E1300="","",SUBTOTAL(3,$E$2:$E1300))</f>
        <v/>
      </c>
      <c r="B1300" s="2" t="str">
        <f>IF(AND([1]TONGHOP!N1300=$C$1,OR([1]TONGHOP!P1300="LT",[1]TONGHOP!P1300="TN"),[1]TONGHOP!J1300=""),[1]TONGHOP!B1300,"")</f>
        <v/>
      </c>
      <c r="C1300" s="2" t="str">
        <f>IF(AND([1]TONGHOP!N1300=$C$1,OR([1]TONGHOP!P1300="LT",[1]TONGHOP!P1300="TN"),[1]TONGHOP!J1300=""),[1]TONGHOP!G1300,"")</f>
        <v/>
      </c>
      <c r="D1300" s="2" t="str">
        <f>IF(AND([1]TONGHOP!N1300=$C$1,OR([1]TONGHOP!P1300="LT",[1]TONGHOP!P1300="TN"),[1]TONGHOP!J1300=""),[1]TONGHOP!E1300,"")</f>
        <v/>
      </c>
      <c r="E1300" s="2" t="str">
        <f>IF(AND([1]TONGHOP!N1300=$C$1,OR([1]TONGHOP!P1300="LT",[1]TONGHOP!P1300="TN"),[1]TONGHOP!J1300=""),[1]TONGHOP!H1300,"")</f>
        <v/>
      </c>
    </row>
    <row r="1301" spans="1:5" customFormat="1" hidden="1" x14ac:dyDescent="0.25">
      <c r="A1301" s="4" t="str">
        <f>IF(E1301="","",SUBTOTAL(3,$E$2:$E1301))</f>
        <v/>
      </c>
      <c r="B1301" s="2" t="str">
        <f>IF(AND([1]TONGHOP!N1301=$C$1,OR([1]TONGHOP!P1301="LT",[1]TONGHOP!P1301="TN"),[1]TONGHOP!J1301=""),[1]TONGHOP!B1301,"")</f>
        <v/>
      </c>
      <c r="C1301" s="2" t="str">
        <f>IF(AND([1]TONGHOP!N1301=$C$1,OR([1]TONGHOP!P1301="LT",[1]TONGHOP!P1301="TN"),[1]TONGHOP!J1301=""),[1]TONGHOP!G1301,"")</f>
        <v/>
      </c>
      <c r="D1301" s="2" t="str">
        <f>IF(AND([1]TONGHOP!N1301=$C$1,OR([1]TONGHOP!P1301="LT",[1]TONGHOP!P1301="TN"),[1]TONGHOP!J1301=""),[1]TONGHOP!E1301,"")</f>
        <v/>
      </c>
      <c r="E1301" s="2" t="str">
        <f>IF(AND([1]TONGHOP!N1301=$C$1,OR([1]TONGHOP!P1301="LT",[1]TONGHOP!P1301="TN"),[1]TONGHOP!J1301=""),[1]TONGHOP!H1301,"")</f>
        <v/>
      </c>
    </row>
    <row r="1302" spans="1:5" customFormat="1" hidden="1" x14ac:dyDescent="0.25">
      <c r="A1302" s="4" t="str">
        <f>IF(E1302="","",SUBTOTAL(3,$E$2:$E1302))</f>
        <v/>
      </c>
      <c r="B1302" s="2" t="str">
        <f>IF(AND([1]TONGHOP!N1302=$C$1,OR([1]TONGHOP!P1302="LT",[1]TONGHOP!P1302="TN"),[1]TONGHOP!J1302=""),[1]TONGHOP!B1302,"")</f>
        <v/>
      </c>
      <c r="C1302" s="2" t="str">
        <f>IF(AND([1]TONGHOP!N1302=$C$1,OR([1]TONGHOP!P1302="LT",[1]TONGHOP!P1302="TN"),[1]TONGHOP!J1302=""),[1]TONGHOP!G1302,"")</f>
        <v/>
      </c>
      <c r="D1302" s="2" t="str">
        <f>IF(AND([1]TONGHOP!N1302=$C$1,OR([1]TONGHOP!P1302="LT",[1]TONGHOP!P1302="TN"),[1]TONGHOP!J1302=""),[1]TONGHOP!E1302,"")</f>
        <v/>
      </c>
      <c r="E1302" s="2" t="str">
        <f>IF(AND([1]TONGHOP!N1302=$C$1,OR([1]TONGHOP!P1302="LT",[1]TONGHOP!P1302="TN"),[1]TONGHOP!J1302=""),[1]TONGHOP!H1302,"")</f>
        <v/>
      </c>
    </row>
    <row r="1303" spans="1:5" customFormat="1" hidden="1" x14ac:dyDescent="0.25">
      <c r="A1303" s="4" t="str">
        <f>IF(E1303="","",SUBTOTAL(3,$E$2:$E1303))</f>
        <v/>
      </c>
      <c r="B1303" s="2" t="str">
        <f>IF(AND([1]TONGHOP!N1303=$C$1,OR([1]TONGHOP!P1303="LT",[1]TONGHOP!P1303="TN"),[1]TONGHOP!J1303=""),[1]TONGHOP!B1303,"")</f>
        <v/>
      </c>
      <c r="C1303" s="2" t="str">
        <f>IF(AND([1]TONGHOP!N1303=$C$1,OR([1]TONGHOP!P1303="LT",[1]TONGHOP!P1303="TN"),[1]TONGHOP!J1303=""),[1]TONGHOP!G1303,"")</f>
        <v/>
      </c>
      <c r="D1303" s="2" t="str">
        <f>IF(AND([1]TONGHOP!N1303=$C$1,OR([1]TONGHOP!P1303="LT",[1]TONGHOP!P1303="TN"),[1]TONGHOP!J1303=""),[1]TONGHOP!E1303,"")</f>
        <v/>
      </c>
      <c r="E1303" s="2" t="str">
        <f>IF(AND([1]TONGHOP!N1303=$C$1,OR([1]TONGHOP!P1303="LT",[1]TONGHOP!P1303="TN"),[1]TONGHOP!J1303=""),[1]TONGHOP!H1303,"")</f>
        <v/>
      </c>
    </row>
    <row r="1304" spans="1:5" customFormat="1" hidden="1" x14ac:dyDescent="0.25">
      <c r="A1304" s="4" t="str">
        <f>IF(E1304="","",SUBTOTAL(3,$E$2:$E1304))</f>
        <v/>
      </c>
      <c r="B1304" s="2" t="str">
        <f>IF(AND([1]TONGHOP!N1304=$C$1,OR([1]TONGHOP!P1304="LT",[1]TONGHOP!P1304="TN"),[1]TONGHOP!J1304=""),[1]TONGHOP!B1304,"")</f>
        <v/>
      </c>
      <c r="C1304" s="2" t="str">
        <f>IF(AND([1]TONGHOP!N1304=$C$1,OR([1]TONGHOP!P1304="LT",[1]TONGHOP!P1304="TN"),[1]TONGHOP!J1304=""),[1]TONGHOP!G1304,"")</f>
        <v/>
      </c>
      <c r="D1304" s="2" t="str">
        <f>IF(AND([1]TONGHOP!N1304=$C$1,OR([1]TONGHOP!P1304="LT",[1]TONGHOP!P1304="TN"),[1]TONGHOP!J1304=""),[1]TONGHOP!E1304,"")</f>
        <v/>
      </c>
      <c r="E1304" s="2" t="str">
        <f>IF(AND([1]TONGHOP!N1304=$C$1,OR([1]TONGHOP!P1304="LT",[1]TONGHOP!P1304="TN"),[1]TONGHOP!J1304=""),[1]TONGHOP!H1304,"")</f>
        <v/>
      </c>
    </row>
    <row r="1305" spans="1:5" customFormat="1" hidden="1" x14ac:dyDescent="0.25">
      <c r="A1305" s="4" t="str">
        <f>IF(E1305="","",SUBTOTAL(3,$E$2:$E1305))</f>
        <v/>
      </c>
      <c r="B1305" s="2" t="str">
        <f>IF(AND([1]TONGHOP!N1305=$C$1,OR([1]TONGHOP!P1305="LT",[1]TONGHOP!P1305="TN"),[1]TONGHOP!J1305=""),[1]TONGHOP!B1305,"")</f>
        <v/>
      </c>
      <c r="C1305" s="2" t="str">
        <f>IF(AND([1]TONGHOP!N1305=$C$1,OR([1]TONGHOP!P1305="LT",[1]TONGHOP!P1305="TN"),[1]TONGHOP!J1305=""),[1]TONGHOP!G1305,"")</f>
        <v/>
      </c>
      <c r="D1305" s="2" t="str">
        <f>IF(AND([1]TONGHOP!N1305=$C$1,OR([1]TONGHOP!P1305="LT",[1]TONGHOP!P1305="TN"),[1]TONGHOP!J1305=""),[1]TONGHOP!E1305,"")</f>
        <v/>
      </c>
      <c r="E1305" s="2" t="str">
        <f>IF(AND([1]TONGHOP!N1305=$C$1,OR([1]TONGHOP!P1305="LT",[1]TONGHOP!P1305="TN"),[1]TONGHOP!J1305=""),[1]TONGHOP!H1305,"")</f>
        <v/>
      </c>
    </row>
    <row r="1306" spans="1:5" customFormat="1" hidden="1" x14ac:dyDescent="0.25">
      <c r="A1306" s="4" t="str">
        <f>IF(E1306="","",SUBTOTAL(3,$E$2:$E1306))</f>
        <v/>
      </c>
      <c r="B1306" s="2" t="str">
        <f>IF(AND([1]TONGHOP!N1306=$C$1,OR([1]TONGHOP!P1306="LT",[1]TONGHOP!P1306="TN"),[1]TONGHOP!J1306=""),[1]TONGHOP!B1306,"")</f>
        <v/>
      </c>
      <c r="C1306" s="2" t="str">
        <f>IF(AND([1]TONGHOP!N1306=$C$1,OR([1]TONGHOP!P1306="LT",[1]TONGHOP!P1306="TN"),[1]TONGHOP!J1306=""),[1]TONGHOP!G1306,"")</f>
        <v/>
      </c>
      <c r="D1306" s="2" t="str">
        <f>IF(AND([1]TONGHOP!N1306=$C$1,OR([1]TONGHOP!P1306="LT",[1]TONGHOP!P1306="TN"),[1]TONGHOP!J1306=""),[1]TONGHOP!E1306,"")</f>
        <v/>
      </c>
      <c r="E1306" s="2" t="str">
        <f>IF(AND([1]TONGHOP!N1306=$C$1,OR([1]TONGHOP!P1306="LT",[1]TONGHOP!P1306="TN"),[1]TONGHOP!J1306=""),[1]TONGHOP!H1306,"")</f>
        <v/>
      </c>
    </row>
    <row r="1307" spans="1:5" customFormat="1" hidden="1" x14ac:dyDescent="0.25">
      <c r="A1307" s="4" t="str">
        <f>IF(E1307="","",SUBTOTAL(3,$E$2:$E1307))</f>
        <v/>
      </c>
      <c r="B1307" s="2" t="str">
        <f>IF(AND([1]TONGHOP!N1307=$C$1,OR([1]TONGHOP!P1307="LT",[1]TONGHOP!P1307="TN"),[1]TONGHOP!J1307=""),[1]TONGHOP!B1307,"")</f>
        <v/>
      </c>
      <c r="C1307" s="2" t="str">
        <f>IF(AND([1]TONGHOP!N1307=$C$1,OR([1]TONGHOP!P1307="LT",[1]TONGHOP!P1307="TN"),[1]TONGHOP!J1307=""),[1]TONGHOP!G1307,"")</f>
        <v/>
      </c>
      <c r="D1307" s="2" t="str">
        <f>IF(AND([1]TONGHOP!N1307=$C$1,OR([1]TONGHOP!P1307="LT",[1]TONGHOP!P1307="TN"),[1]TONGHOP!J1307=""),[1]TONGHOP!E1307,"")</f>
        <v/>
      </c>
      <c r="E1307" s="2" t="str">
        <f>IF(AND([1]TONGHOP!N1307=$C$1,OR([1]TONGHOP!P1307="LT",[1]TONGHOP!P1307="TN"),[1]TONGHOP!J1307=""),[1]TONGHOP!H1307,"")</f>
        <v/>
      </c>
    </row>
    <row r="1308" spans="1:5" customFormat="1" hidden="1" x14ac:dyDescent="0.25">
      <c r="A1308" s="4" t="str">
        <f>IF(E1308="","",SUBTOTAL(3,$E$2:$E1308))</f>
        <v/>
      </c>
      <c r="B1308" s="2" t="str">
        <f>IF(AND([1]TONGHOP!N1308=$C$1,OR([1]TONGHOP!P1308="LT",[1]TONGHOP!P1308="TN"),[1]TONGHOP!J1308=""),[1]TONGHOP!B1308,"")</f>
        <v/>
      </c>
      <c r="C1308" s="2" t="str">
        <f>IF(AND([1]TONGHOP!N1308=$C$1,OR([1]TONGHOP!P1308="LT",[1]TONGHOP!P1308="TN"),[1]TONGHOP!J1308=""),[1]TONGHOP!G1308,"")</f>
        <v/>
      </c>
      <c r="D1308" s="2" t="str">
        <f>IF(AND([1]TONGHOP!N1308=$C$1,OR([1]TONGHOP!P1308="LT",[1]TONGHOP!P1308="TN"),[1]TONGHOP!J1308=""),[1]TONGHOP!E1308,"")</f>
        <v/>
      </c>
      <c r="E1308" s="2" t="str">
        <f>IF(AND([1]TONGHOP!N1308=$C$1,OR([1]TONGHOP!P1308="LT",[1]TONGHOP!P1308="TN"),[1]TONGHOP!J1308=""),[1]TONGHOP!H1308,"")</f>
        <v/>
      </c>
    </row>
    <row r="1309" spans="1:5" customFormat="1" hidden="1" x14ac:dyDescent="0.25">
      <c r="A1309" s="4" t="str">
        <f>IF(E1309="","",SUBTOTAL(3,$E$2:$E1309))</f>
        <v/>
      </c>
      <c r="B1309" s="2" t="str">
        <f>IF(AND([1]TONGHOP!N1309=$C$1,OR([1]TONGHOP!P1309="LT",[1]TONGHOP!P1309="TN"),[1]TONGHOP!J1309=""),[1]TONGHOP!B1309,"")</f>
        <v/>
      </c>
      <c r="C1309" s="2" t="str">
        <f>IF(AND([1]TONGHOP!N1309=$C$1,OR([1]TONGHOP!P1309="LT",[1]TONGHOP!P1309="TN"),[1]TONGHOP!J1309=""),[1]TONGHOP!G1309,"")</f>
        <v/>
      </c>
      <c r="D1309" s="2" t="str">
        <f>IF(AND([1]TONGHOP!N1309=$C$1,OR([1]TONGHOP!P1309="LT",[1]TONGHOP!P1309="TN"),[1]TONGHOP!J1309=""),[1]TONGHOP!E1309,"")</f>
        <v/>
      </c>
      <c r="E1309" s="2" t="str">
        <f>IF(AND([1]TONGHOP!N1309=$C$1,OR([1]TONGHOP!P1309="LT",[1]TONGHOP!P1309="TN"),[1]TONGHOP!J1309=""),[1]TONGHOP!H1309,"")</f>
        <v/>
      </c>
    </row>
    <row r="1310" spans="1:5" customFormat="1" hidden="1" x14ac:dyDescent="0.25">
      <c r="A1310" s="4" t="str">
        <f>IF(E1310="","",SUBTOTAL(3,$E$2:$E1310))</f>
        <v/>
      </c>
      <c r="B1310" s="2" t="str">
        <f>IF(AND([1]TONGHOP!N1310=$C$1,OR([1]TONGHOP!P1310="LT",[1]TONGHOP!P1310="TN"),[1]TONGHOP!J1310=""),[1]TONGHOP!B1310,"")</f>
        <v/>
      </c>
      <c r="C1310" s="2" t="str">
        <f>IF(AND([1]TONGHOP!N1310=$C$1,OR([1]TONGHOP!P1310="LT",[1]TONGHOP!P1310="TN"),[1]TONGHOP!J1310=""),[1]TONGHOP!G1310,"")</f>
        <v/>
      </c>
      <c r="D1310" s="2" t="str">
        <f>IF(AND([1]TONGHOP!N1310=$C$1,OR([1]TONGHOP!P1310="LT",[1]TONGHOP!P1310="TN"),[1]TONGHOP!J1310=""),[1]TONGHOP!E1310,"")</f>
        <v/>
      </c>
      <c r="E1310" s="2" t="str">
        <f>IF(AND([1]TONGHOP!N1310=$C$1,OR([1]TONGHOP!P1310="LT",[1]TONGHOP!P1310="TN"),[1]TONGHOP!J1310=""),[1]TONGHOP!H1310,"")</f>
        <v/>
      </c>
    </row>
    <row r="1311" spans="1:5" customFormat="1" hidden="1" x14ac:dyDescent="0.25">
      <c r="A1311" s="4" t="str">
        <f>IF(E1311="","",SUBTOTAL(3,$E$2:$E1311))</f>
        <v/>
      </c>
      <c r="B1311" s="2" t="str">
        <f>IF(AND([1]TONGHOP!N1311=$C$1,OR([1]TONGHOP!P1311="LT",[1]TONGHOP!P1311="TN"),[1]TONGHOP!J1311=""),[1]TONGHOP!B1311,"")</f>
        <v/>
      </c>
      <c r="C1311" s="2" t="str">
        <f>IF(AND([1]TONGHOP!N1311=$C$1,OR([1]TONGHOP!P1311="LT",[1]TONGHOP!P1311="TN"),[1]TONGHOP!J1311=""),[1]TONGHOP!G1311,"")</f>
        <v/>
      </c>
      <c r="D1311" s="2" t="str">
        <f>IF(AND([1]TONGHOP!N1311=$C$1,OR([1]TONGHOP!P1311="LT",[1]TONGHOP!P1311="TN"),[1]TONGHOP!J1311=""),[1]TONGHOP!E1311,"")</f>
        <v/>
      </c>
      <c r="E1311" s="2" t="str">
        <f>IF(AND([1]TONGHOP!N1311=$C$1,OR([1]TONGHOP!P1311="LT",[1]TONGHOP!P1311="TN"),[1]TONGHOP!J1311=""),[1]TONGHOP!H1311,"")</f>
        <v/>
      </c>
    </row>
    <row r="1312" spans="1:5" customFormat="1" hidden="1" x14ac:dyDescent="0.25">
      <c r="A1312" s="4" t="str">
        <f>IF(E1312="","",SUBTOTAL(3,$E$2:$E1312))</f>
        <v/>
      </c>
      <c r="B1312" s="2" t="str">
        <f>IF(AND([1]TONGHOP!N1312=$C$1,OR([1]TONGHOP!P1312="LT",[1]TONGHOP!P1312="TN"),[1]TONGHOP!J1312=""),[1]TONGHOP!B1312,"")</f>
        <v/>
      </c>
      <c r="C1312" s="2" t="str">
        <f>IF(AND([1]TONGHOP!N1312=$C$1,OR([1]TONGHOP!P1312="LT",[1]TONGHOP!P1312="TN"),[1]TONGHOP!J1312=""),[1]TONGHOP!G1312,"")</f>
        <v/>
      </c>
      <c r="D1312" s="2" t="str">
        <f>IF(AND([1]TONGHOP!N1312=$C$1,OR([1]TONGHOP!P1312="LT",[1]TONGHOP!P1312="TN"),[1]TONGHOP!J1312=""),[1]TONGHOP!E1312,"")</f>
        <v/>
      </c>
      <c r="E1312" s="2" t="str">
        <f>IF(AND([1]TONGHOP!N1312=$C$1,OR([1]TONGHOP!P1312="LT",[1]TONGHOP!P1312="TN"),[1]TONGHOP!J1312=""),[1]TONGHOP!H1312,"")</f>
        <v/>
      </c>
    </row>
    <row r="1313" spans="1:5" customFormat="1" hidden="1" x14ac:dyDescent="0.25">
      <c r="A1313" s="4" t="str">
        <f>IF(E1313="","",SUBTOTAL(3,$E$2:$E1313))</f>
        <v/>
      </c>
      <c r="B1313" s="2" t="str">
        <f>IF(AND([1]TONGHOP!N1313=$C$1,OR([1]TONGHOP!P1313="LT",[1]TONGHOP!P1313="TN"),[1]TONGHOP!J1313=""),[1]TONGHOP!B1313,"")</f>
        <v/>
      </c>
      <c r="C1313" s="2" t="str">
        <f>IF(AND([1]TONGHOP!N1313=$C$1,OR([1]TONGHOP!P1313="LT",[1]TONGHOP!P1313="TN"),[1]TONGHOP!J1313=""),[1]TONGHOP!G1313,"")</f>
        <v/>
      </c>
      <c r="D1313" s="2" t="str">
        <f>IF(AND([1]TONGHOP!N1313=$C$1,OR([1]TONGHOP!P1313="LT",[1]TONGHOP!P1313="TN"),[1]TONGHOP!J1313=""),[1]TONGHOP!E1313,"")</f>
        <v/>
      </c>
      <c r="E1313" s="2" t="str">
        <f>IF(AND([1]TONGHOP!N1313=$C$1,OR([1]TONGHOP!P1313="LT",[1]TONGHOP!P1313="TN"),[1]TONGHOP!J1313=""),[1]TONGHOP!H1313,"")</f>
        <v/>
      </c>
    </row>
    <row r="1314" spans="1:5" customFormat="1" hidden="1" x14ac:dyDescent="0.25">
      <c r="A1314" s="4" t="str">
        <f>IF(E1314="","",SUBTOTAL(3,$E$2:$E1314))</f>
        <v/>
      </c>
      <c r="B1314" s="2" t="str">
        <f>IF(AND([1]TONGHOP!N1314=$C$1,OR([1]TONGHOP!P1314="LT",[1]TONGHOP!P1314="TN"),[1]TONGHOP!J1314=""),[1]TONGHOP!B1314,"")</f>
        <v/>
      </c>
      <c r="C1314" s="2" t="str">
        <f>IF(AND([1]TONGHOP!N1314=$C$1,OR([1]TONGHOP!P1314="LT",[1]TONGHOP!P1314="TN"),[1]TONGHOP!J1314=""),[1]TONGHOP!G1314,"")</f>
        <v/>
      </c>
      <c r="D1314" s="2" t="str">
        <f>IF(AND([1]TONGHOP!N1314=$C$1,OR([1]TONGHOP!P1314="LT",[1]TONGHOP!P1314="TN"),[1]TONGHOP!J1314=""),[1]TONGHOP!E1314,"")</f>
        <v/>
      </c>
      <c r="E1314" s="2" t="str">
        <f>IF(AND([1]TONGHOP!N1314=$C$1,OR([1]TONGHOP!P1314="LT",[1]TONGHOP!P1314="TN"),[1]TONGHOP!J1314=""),[1]TONGHOP!H1314,"")</f>
        <v/>
      </c>
    </row>
    <row r="1315" spans="1:5" customFormat="1" hidden="1" x14ac:dyDescent="0.25">
      <c r="A1315" s="4" t="str">
        <f>IF(E1315="","",SUBTOTAL(3,$E$2:$E1315))</f>
        <v/>
      </c>
      <c r="B1315" s="2" t="str">
        <f>IF(AND([1]TONGHOP!N1315=$C$1,OR([1]TONGHOP!P1315="LT",[1]TONGHOP!P1315="TN"),[1]TONGHOP!J1315=""),[1]TONGHOP!B1315,"")</f>
        <v/>
      </c>
      <c r="C1315" s="2" t="str">
        <f>IF(AND([1]TONGHOP!N1315=$C$1,OR([1]TONGHOP!P1315="LT",[1]TONGHOP!P1315="TN"),[1]TONGHOP!J1315=""),[1]TONGHOP!G1315,"")</f>
        <v/>
      </c>
      <c r="D1315" s="2" t="str">
        <f>IF(AND([1]TONGHOP!N1315=$C$1,OR([1]TONGHOP!P1315="LT",[1]TONGHOP!P1315="TN"),[1]TONGHOP!J1315=""),[1]TONGHOP!E1315,"")</f>
        <v/>
      </c>
      <c r="E1315" s="2" t="str">
        <f>IF(AND([1]TONGHOP!N1315=$C$1,OR([1]TONGHOP!P1315="LT",[1]TONGHOP!P1315="TN"),[1]TONGHOP!J1315=""),[1]TONGHOP!H1315,"")</f>
        <v/>
      </c>
    </row>
    <row r="1316" spans="1:5" customFormat="1" hidden="1" x14ac:dyDescent="0.25">
      <c r="A1316" s="4" t="str">
        <f>IF(E1316="","",SUBTOTAL(3,$E$2:$E1316))</f>
        <v/>
      </c>
      <c r="B1316" s="2" t="str">
        <f>IF(AND([1]TONGHOP!N1316=$C$1,OR([1]TONGHOP!P1316="LT",[1]TONGHOP!P1316="TN"),[1]TONGHOP!J1316=""),[1]TONGHOP!B1316,"")</f>
        <v/>
      </c>
      <c r="C1316" s="2" t="str">
        <f>IF(AND([1]TONGHOP!N1316=$C$1,OR([1]TONGHOP!P1316="LT",[1]TONGHOP!P1316="TN"),[1]TONGHOP!J1316=""),[1]TONGHOP!G1316,"")</f>
        <v/>
      </c>
      <c r="D1316" s="2" t="str">
        <f>IF(AND([1]TONGHOP!N1316=$C$1,OR([1]TONGHOP!P1316="LT",[1]TONGHOP!P1316="TN"),[1]TONGHOP!J1316=""),[1]TONGHOP!E1316,"")</f>
        <v/>
      </c>
      <c r="E1316" s="2" t="str">
        <f>IF(AND([1]TONGHOP!N1316=$C$1,OR([1]TONGHOP!P1316="LT",[1]TONGHOP!P1316="TN"),[1]TONGHOP!J1316=""),[1]TONGHOP!H1316,"")</f>
        <v/>
      </c>
    </row>
    <row r="1317" spans="1:5" customFormat="1" hidden="1" x14ac:dyDescent="0.25">
      <c r="A1317" s="4" t="str">
        <f>IF(E1317="","",SUBTOTAL(3,$E$2:$E1317))</f>
        <v/>
      </c>
      <c r="B1317" s="2" t="str">
        <f>IF(AND([1]TONGHOP!N1317=$C$1,OR([1]TONGHOP!P1317="LT",[1]TONGHOP!P1317="TN"),[1]TONGHOP!J1317=""),[1]TONGHOP!B1317,"")</f>
        <v/>
      </c>
      <c r="C1317" s="2" t="str">
        <f>IF(AND([1]TONGHOP!N1317=$C$1,OR([1]TONGHOP!P1317="LT",[1]TONGHOP!P1317="TN"),[1]TONGHOP!J1317=""),[1]TONGHOP!G1317,"")</f>
        <v/>
      </c>
      <c r="D1317" s="2" t="str">
        <f>IF(AND([1]TONGHOP!N1317=$C$1,OR([1]TONGHOP!P1317="LT",[1]TONGHOP!P1317="TN"),[1]TONGHOP!J1317=""),[1]TONGHOP!E1317,"")</f>
        <v/>
      </c>
      <c r="E1317" s="2" t="str">
        <f>IF(AND([1]TONGHOP!N1317=$C$1,OR([1]TONGHOP!P1317="LT",[1]TONGHOP!P1317="TN"),[1]TONGHOP!J1317=""),[1]TONGHOP!H1317,"")</f>
        <v/>
      </c>
    </row>
    <row r="1318" spans="1:5" customFormat="1" hidden="1" x14ac:dyDescent="0.25">
      <c r="A1318" s="4" t="str">
        <f>IF(E1318="","",SUBTOTAL(3,$E$2:$E1318))</f>
        <v/>
      </c>
      <c r="B1318" s="2" t="str">
        <f>IF(AND([1]TONGHOP!N1318=$C$1,OR([1]TONGHOP!P1318="LT",[1]TONGHOP!P1318="TN"),[1]TONGHOP!J1318=""),[1]TONGHOP!B1318,"")</f>
        <v/>
      </c>
      <c r="C1318" s="2" t="str">
        <f>IF(AND([1]TONGHOP!N1318=$C$1,OR([1]TONGHOP!P1318="LT",[1]TONGHOP!P1318="TN"),[1]TONGHOP!J1318=""),[1]TONGHOP!G1318,"")</f>
        <v/>
      </c>
      <c r="D1318" s="2" t="str">
        <f>IF(AND([1]TONGHOP!N1318=$C$1,OR([1]TONGHOP!P1318="LT",[1]TONGHOP!P1318="TN"),[1]TONGHOP!J1318=""),[1]TONGHOP!E1318,"")</f>
        <v/>
      </c>
      <c r="E1318" s="2" t="str">
        <f>IF(AND([1]TONGHOP!N1318=$C$1,OR([1]TONGHOP!P1318="LT",[1]TONGHOP!P1318="TN"),[1]TONGHOP!J1318=""),[1]TONGHOP!H1318,"")</f>
        <v/>
      </c>
    </row>
    <row r="1319" spans="1:5" customFormat="1" hidden="1" x14ac:dyDescent="0.25">
      <c r="A1319" s="4" t="str">
        <f>IF(E1319="","",SUBTOTAL(3,$E$2:$E1319))</f>
        <v/>
      </c>
      <c r="B1319" s="2" t="str">
        <f>IF(AND([1]TONGHOP!N1319=$C$1,OR([1]TONGHOP!P1319="LT",[1]TONGHOP!P1319="TN"),[1]TONGHOP!J1319=""),[1]TONGHOP!B1319,"")</f>
        <v/>
      </c>
      <c r="C1319" s="2" t="str">
        <f>IF(AND([1]TONGHOP!N1319=$C$1,OR([1]TONGHOP!P1319="LT",[1]TONGHOP!P1319="TN"),[1]TONGHOP!J1319=""),[1]TONGHOP!G1319,"")</f>
        <v/>
      </c>
      <c r="D1319" s="2" t="str">
        <f>IF(AND([1]TONGHOP!N1319=$C$1,OR([1]TONGHOP!P1319="LT",[1]TONGHOP!P1319="TN"),[1]TONGHOP!J1319=""),[1]TONGHOP!E1319,"")</f>
        <v/>
      </c>
      <c r="E1319" s="2" t="str">
        <f>IF(AND([1]TONGHOP!N1319=$C$1,OR([1]TONGHOP!P1319="LT",[1]TONGHOP!P1319="TN"),[1]TONGHOP!J1319=""),[1]TONGHOP!H1319,"")</f>
        <v/>
      </c>
    </row>
    <row r="1320" spans="1:5" customFormat="1" hidden="1" x14ac:dyDescent="0.25">
      <c r="A1320" s="4" t="str">
        <f>IF(E1320="","",SUBTOTAL(3,$E$2:$E1320))</f>
        <v/>
      </c>
      <c r="B1320" s="2" t="str">
        <f>IF(AND([1]TONGHOP!N1320=$C$1,OR([1]TONGHOP!P1320="LT",[1]TONGHOP!P1320="TN"),[1]TONGHOP!J1320=""),[1]TONGHOP!B1320,"")</f>
        <v/>
      </c>
      <c r="C1320" s="2" t="str">
        <f>IF(AND([1]TONGHOP!N1320=$C$1,OR([1]TONGHOP!P1320="LT",[1]TONGHOP!P1320="TN"),[1]TONGHOP!J1320=""),[1]TONGHOP!G1320,"")</f>
        <v/>
      </c>
      <c r="D1320" s="2" t="str">
        <f>IF(AND([1]TONGHOP!N1320=$C$1,OR([1]TONGHOP!P1320="LT",[1]TONGHOP!P1320="TN"),[1]TONGHOP!J1320=""),[1]TONGHOP!E1320,"")</f>
        <v/>
      </c>
      <c r="E1320" s="2" t="str">
        <f>IF(AND([1]TONGHOP!N1320=$C$1,OR([1]TONGHOP!P1320="LT",[1]TONGHOP!P1320="TN"),[1]TONGHOP!J1320=""),[1]TONGHOP!H1320,"")</f>
        <v/>
      </c>
    </row>
    <row r="1321" spans="1:5" customFormat="1" hidden="1" x14ac:dyDescent="0.25">
      <c r="A1321" s="4" t="str">
        <f>IF(E1321="","",SUBTOTAL(3,$E$2:$E1321))</f>
        <v/>
      </c>
      <c r="B1321" s="2" t="str">
        <f>IF(AND([1]TONGHOP!N1321=$C$1,OR([1]TONGHOP!P1321="LT",[1]TONGHOP!P1321="TN"),[1]TONGHOP!J1321=""),[1]TONGHOP!B1321,"")</f>
        <v/>
      </c>
      <c r="C1321" s="2" t="str">
        <f>IF(AND([1]TONGHOP!N1321=$C$1,OR([1]TONGHOP!P1321="LT",[1]TONGHOP!P1321="TN"),[1]TONGHOP!J1321=""),[1]TONGHOP!G1321,"")</f>
        <v/>
      </c>
      <c r="D1321" s="2" t="str">
        <f>IF(AND([1]TONGHOP!N1321=$C$1,OR([1]TONGHOP!P1321="LT",[1]TONGHOP!P1321="TN"),[1]TONGHOP!J1321=""),[1]TONGHOP!E1321,"")</f>
        <v/>
      </c>
      <c r="E1321" s="2" t="str">
        <f>IF(AND([1]TONGHOP!N1321=$C$1,OR([1]TONGHOP!P1321="LT",[1]TONGHOP!P1321="TN"),[1]TONGHOP!J1321=""),[1]TONGHOP!H1321,"")</f>
        <v/>
      </c>
    </row>
    <row r="1322" spans="1:5" customFormat="1" hidden="1" x14ac:dyDescent="0.25">
      <c r="A1322" s="4" t="str">
        <f>IF(E1322="","",SUBTOTAL(3,$E$2:$E1322))</f>
        <v/>
      </c>
      <c r="B1322" s="2" t="str">
        <f>IF(AND([1]TONGHOP!N1322=$C$1,OR([1]TONGHOP!P1322="LT",[1]TONGHOP!P1322="TN"),[1]TONGHOP!J1322=""),[1]TONGHOP!B1322,"")</f>
        <v/>
      </c>
      <c r="C1322" s="2" t="str">
        <f>IF(AND([1]TONGHOP!N1322=$C$1,OR([1]TONGHOP!P1322="LT",[1]TONGHOP!P1322="TN"),[1]TONGHOP!J1322=""),[1]TONGHOP!G1322,"")</f>
        <v/>
      </c>
      <c r="D1322" s="2" t="str">
        <f>IF(AND([1]TONGHOP!N1322=$C$1,OR([1]TONGHOP!P1322="LT",[1]TONGHOP!P1322="TN"),[1]TONGHOP!J1322=""),[1]TONGHOP!E1322,"")</f>
        <v/>
      </c>
      <c r="E1322" s="2" t="str">
        <f>IF(AND([1]TONGHOP!N1322=$C$1,OR([1]TONGHOP!P1322="LT",[1]TONGHOP!P1322="TN"),[1]TONGHOP!J1322=""),[1]TONGHOP!H1322,"")</f>
        <v/>
      </c>
    </row>
    <row r="1323" spans="1:5" customFormat="1" hidden="1" x14ac:dyDescent="0.25">
      <c r="A1323" s="4" t="str">
        <f>IF(E1323="","",SUBTOTAL(3,$E$2:$E1323))</f>
        <v/>
      </c>
      <c r="B1323" s="2" t="str">
        <f>IF(AND([1]TONGHOP!N1323=$C$1,OR([1]TONGHOP!P1323="LT",[1]TONGHOP!P1323="TN"),[1]TONGHOP!J1323=""),[1]TONGHOP!B1323,"")</f>
        <v/>
      </c>
      <c r="C1323" s="2" t="str">
        <f>IF(AND([1]TONGHOP!N1323=$C$1,OR([1]TONGHOP!P1323="LT",[1]TONGHOP!P1323="TN"),[1]TONGHOP!J1323=""),[1]TONGHOP!G1323,"")</f>
        <v/>
      </c>
      <c r="D1323" s="2" t="str">
        <f>IF(AND([1]TONGHOP!N1323=$C$1,OR([1]TONGHOP!P1323="LT",[1]TONGHOP!P1323="TN"),[1]TONGHOP!J1323=""),[1]TONGHOP!E1323,"")</f>
        <v/>
      </c>
      <c r="E1323" s="2" t="str">
        <f>IF(AND([1]TONGHOP!N1323=$C$1,OR([1]TONGHOP!P1323="LT",[1]TONGHOP!P1323="TN"),[1]TONGHOP!J1323=""),[1]TONGHOP!H1323,"")</f>
        <v/>
      </c>
    </row>
    <row r="1324" spans="1:5" customFormat="1" hidden="1" x14ac:dyDescent="0.25">
      <c r="A1324" s="4" t="str">
        <f>IF(E1324="","",SUBTOTAL(3,$E$2:$E1324))</f>
        <v/>
      </c>
      <c r="B1324" s="2" t="str">
        <f>IF(AND([1]TONGHOP!N1324=$C$1,OR([1]TONGHOP!P1324="LT",[1]TONGHOP!P1324="TN"),[1]TONGHOP!J1324=""),[1]TONGHOP!B1324,"")</f>
        <v/>
      </c>
      <c r="C1324" s="2" t="str">
        <f>IF(AND([1]TONGHOP!N1324=$C$1,OR([1]TONGHOP!P1324="LT",[1]TONGHOP!P1324="TN"),[1]TONGHOP!J1324=""),[1]TONGHOP!G1324,"")</f>
        <v/>
      </c>
      <c r="D1324" s="2" t="str">
        <f>IF(AND([1]TONGHOP!N1324=$C$1,OR([1]TONGHOP!P1324="LT",[1]TONGHOP!P1324="TN"),[1]TONGHOP!J1324=""),[1]TONGHOP!E1324,"")</f>
        <v/>
      </c>
      <c r="E1324" s="2" t="str">
        <f>IF(AND([1]TONGHOP!N1324=$C$1,OR([1]TONGHOP!P1324="LT",[1]TONGHOP!P1324="TN"),[1]TONGHOP!J1324=""),[1]TONGHOP!H1324,"")</f>
        <v/>
      </c>
    </row>
    <row r="1325" spans="1:5" customFormat="1" hidden="1" x14ac:dyDescent="0.25">
      <c r="A1325" s="4" t="str">
        <f>IF(E1325="","",SUBTOTAL(3,$E$2:$E1325))</f>
        <v/>
      </c>
      <c r="B1325" s="2" t="str">
        <f>IF(AND([1]TONGHOP!N1325=$C$1,OR([1]TONGHOP!P1325="LT",[1]TONGHOP!P1325="TN"),[1]TONGHOP!J1325=""),[1]TONGHOP!B1325,"")</f>
        <v/>
      </c>
      <c r="C1325" s="2" t="str">
        <f>IF(AND([1]TONGHOP!N1325=$C$1,OR([1]TONGHOP!P1325="LT",[1]TONGHOP!P1325="TN"),[1]TONGHOP!J1325=""),[1]TONGHOP!G1325,"")</f>
        <v/>
      </c>
      <c r="D1325" s="2" t="str">
        <f>IF(AND([1]TONGHOP!N1325=$C$1,OR([1]TONGHOP!P1325="LT",[1]TONGHOP!P1325="TN"),[1]TONGHOP!J1325=""),[1]TONGHOP!E1325,"")</f>
        <v/>
      </c>
      <c r="E1325" s="2" t="str">
        <f>IF(AND([1]TONGHOP!N1325=$C$1,OR([1]TONGHOP!P1325="LT",[1]TONGHOP!P1325="TN"),[1]TONGHOP!J1325=""),[1]TONGHOP!H1325,"")</f>
        <v/>
      </c>
    </row>
    <row r="1326" spans="1:5" customFormat="1" hidden="1" x14ac:dyDescent="0.25">
      <c r="A1326" s="4" t="str">
        <f>IF(E1326="","",SUBTOTAL(3,$E$2:$E1326))</f>
        <v/>
      </c>
      <c r="B1326" s="2" t="str">
        <f>IF(AND([1]TONGHOP!N1326=$C$1,OR([1]TONGHOP!P1326="LT",[1]TONGHOP!P1326="TN"),[1]TONGHOP!J1326=""),[1]TONGHOP!B1326,"")</f>
        <v/>
      </c>
      <c r="C1326" s="2" t="str">
        <f>IF(AND([1]TONGHOP!N1326=$C$1,OR([1]TONGHOP!P1326="LT",[1]TONGHOP!P1326="TN"),[1]TONGHOP!J1326=""),[1]TONGHOP!G1326,"")</f>
        <v/>
      </c>
      <c r="D1326" s="2" t="str">
        <f>IF(AND([1]TONGHOP!N1326=$C$1,OR([1]TONGHOP!P1326="LT",[1]TONGHOP!P1326="TN"),[1]TONGHOP!J1326=""),[1]TONGHOP!E1326,"")</f>
        <v/>
      </c>
      <c r="E1326" s="2" t="str">
        <f>IF(AND([1]TONGHOP!N1326=$C$1,OR([1]TONGHOP!P1326="LT",[1]TONGHOP!P1326="TN"),[1]TONGHOP!J1326=""),[1]TONGHOP!H1326,"")</f>
        <v/>
      </c>
    </row>
    <row r="1327" spans="1:5" customFormat="1" hidden="1" x14ac:dyDescent="0.25">
      <c r="A1327" s="4" t="str">
        <f>IF(E1327="","",SUBTOTAL(3,$E$2:$E1327))</f>
        <v/>
      </c>
      <c r="B1327" s="2" t="str">
        <f>IF(AND([1]TONGHOP!N1327=$C$1,OR([1]TONGHOP!P1327="LT",[1]TONGHOP!P1327="TN"),[1]TONGHOP!J1327=""),[1]TONGHOP!B1327,"")</f>
        <v/>
      </c>
      <c r="C1327" s="2" t="str">
        <f>IF(AND([1]TONGHOP!N1327=$C$1,OR([1]TONGHOP!P1327="LT",[1]TONGHOP!P1327="TN"),[1]TONGHOP!J1327=""),[1]TONGHOP!G1327,"")</f>
        <v/>
      </c>
      <c r="D1327" s="2" t="str">
        <f>IF(AND([1]TONGHOP!N1327=$C$1,OR([1]TONGHOP!P1327="LT",[1]TONGHOP!P1327="TN"),[1]TONGHOP!J1327=""),[1]TONGHOP!E1327,"")</f>
        <v/>
      </c>
      <c r="E1327" s="2" t="str">
        <f>IF(AND([1]TONGHOP!N1327=$C$1,OR([1]TONGHOP!P1327="LT",[1]TONGHOP!P1327="TN"),[1]TONGHOP!J1327=""),[1]TONGHOP!H1327,"")</f>
        <v/>
      </c>
    </row>
    <row r="1328" spans="1:5" customFormat="1" hidden="1" x14ac:dyDescent="0.25">
      <c r="A1328" s="4" t="str">
        <f>IF(E1328="","",SUBTOTAL(3,$E$2:$E1328))</f>
        <v/>
      </c>
      <c r="B1328" s="2" t="str">
        <f>IF(AND([1]TONGHOP!N1328=$C$1,OR([1]TONGHOP!P1328="LT",[1]TONGHOP!P1328="TN"),[1]TONGHOP!J1328=""),[1]TONGHOP!B1328,"")</f>
        <v/>
      </c>
      <c r="C1328" s="2" t="str">
        <f>IF(AND([1]TONGHOP!N1328=$C$1,OR([1]TONGHOP!P1328="LT",[1]TONGHOP!P1328="TN"),[1]TONGHOP!J1328=""),[1]TONGHOP!G1328,"")</f>
        <v/>
      </c>
      <c r="D1328" s="2" t="str">
        <f>IF(AND([1]TONGHOP!N1328=$C$1,OR([1]TONGHOP!P1328="LT",[1]TONGHOP!P1328="TN"),[1]TONGHOP!J1328=""),[1]TONGHOP!E1328,"")</f>
        <v/>
      </c>
      <c r="E1328" s="2" t="str">
        <f>IF(AND([1]TONGHOP!N1328=$C$1,OR([1]TONGHOP!P1328="LT",[1]TONGHOP!P1328="TN"),[1]TONGHOP!J1328=""),[1]TONGHOP!H1328,"")</f>
        <v/>
      </c>
    </row>
    <row r="1329" spans="1:5" customFormat="1" hidden="1" x14ac:dyDescent="0.25">
      <c r="A1329" s="4" t="str">
        <f>IF(E1329="","",SUBTOTAL(3,$E$2:$E1329))</f>
        <v/>
      </c>
      <c r="B1329" s="2" t="str">
        <f>IF(AND([1]TONGHOP!N1329=$C$1,OR([1]TONGHOP!P1329="LT",[1]TONGHOP!P1329="TN"),[1]TONGHOP!J1329=""),[1]TONGHOP!B1329,"")</f>
        <v/>
      </c>
      <c r="C1329" s="2" t="str">
        <f>IF(AND([1]TONGHOP!N1329=$C$1,OR([1]TONGHOP!P1329="LT",[1]TONGHOP!P1329="TN"),[1]TONGHOP!J1329=""),[1]TONGHOP!G1329,"")</f>
        <v/>
      </c>
      <c r="D1329" s="2" t="str">
        <f>IF(AND([1]TONGHOP!N1329=$C$1,OR([1]TONGHOP!P1329="LT",[1]TONGHOP!P1329="TN"),[1]TONGHOP!J1329=""),[1]TONGHOP!E1329,"")</f>
        <v/>
      </c>
      <c r="E1329" s="2" t="str">
        <f>IF(AND([1]TONGHOP!N1329=$C$1,OR([1]TONGHOP!P1329="LT",[1]TONGHOP!P1329="TN"),[1]TONGHOP!J1329=""),[1]TONGHOP!H1329,"")</f>
        <v/>
      </c>
    </row>
    <row r="1330" spans="1:5" customFormat="1" hidden="1" x14ac:dyDescent="0.25">
      <c r="A1330" s="4" t="str">
        <f>IF(E1330="","",SUBTOTAL(3,$E$2:$E1330))</f>
        <v/>
      </c>
      <c r="B1330" s="2" t="str">
        <f>IF(AND([1]TONGHOP!N1330=$C$1,OR([1]TONGHOP!P1330="LT",[1]TONGHOP!P1330="TN"),[1]TONGHOP!J1330=""),[1]TONGHOP!B1330,"")</f>
        <v/>
      </c>
      <c r="C1330" s="2" t="str">
        <f>IF(AND([1]TONGHOP!N1330=$C$1,OR([1]TONGHOP!P1330="LT",[1]TONGHOP!P1330="TN"),[1]TONGHOP!J1330=""),[1]TONGHOP!G1330,"")</f>
        <v/>
      </c>
      <c r="D1330" s="2" t="str">
        <f>IF(AND([1]TONGHOP!N1330=$C$1,OR([1]TONGHOP!P1330="LT",[1]TONGHOP!P1330="TN"),[1]TONGHOP!J1330=""),[1]TONGHOP!E1330,"")</f>
        <v/>
      </c>
      <c r="E1330" s="2" t="str">
        <f>IF(AND([1]TONGHOP!N1330=$C$1,OR([1]TONGHOP!P1330="LT",[1]TONGHOP!P1330="TN"),[1]TONGHOP!J1330=""),[1]TONGHOP!H1330,"")</f>
        <v/>
      </c>
    </row>
    <row r="1331" spans="1:5" customFormat="1" hidden="1" x14ac:dyDescent="0.25">
      <c r="A1331" s="4" t="str">
        <f>IF(E1331="","",SUBTOTAL(3,$E$2:$E1331))</f>
        <v/>
      </c>
      <c r="B1331" s="2" t="str">
        <f>IF(AND([1]TONGHOP!N1331=$C$1,OR([1]TONGHOP!P1331="LT",[1]TONGHOP!P1331="TN"),[1]TONGHOP!J1331=""),[1]TONGHOP!B1331,"")</f>
        <v/>
      </c>
      <c r="C1331" s="2" t="str">
        <f>IF(AND([1]TONGHOP!N1331=$C$1,OR([1]TONGHOP!P1331="LT",[1]TONGHOP!P1331="TN"),[1]TONGHOP!J1331=""),[1]TONGHOP!G1331,"")</f>
        <v/>
      </c>
      <c r="D1331" s="2" t="str">
        <f>IF(AND([1]TONGHOP!N1331=$C$1,OR([1]TONGHOP!P1331="LT",[1]TONGHOP!P1331="TN"),[1]TONGHOP!J1331=""),[1]TONGHOP!E1331,"")</f>
        <v/>
      </c>
      <c r="E1331" s="2" t="str">
        <f>IF(AND([1]TONGHOP!N1331=$C$1,OR([1]TONGHOP!P1331="LT",[1]TONGHOP!P1331="TN"),[1]TONGHOP!J1331=""),[1]TONGHOP!H1331,"")</f>
        <v/>
      </c>
    </row>
    <row r="1332" spans="1:5" customFormat="1" hidden="1" x14ac:dyDescent="0.25">
      <c r="A1332" s="4" t="str">
        <f>IF(E1332="","",SUBTOTAL(3,$E$2:$E1332))</f>
        <v/>
      </c>
      <c r="B1332" s="2" t="str">
        <f>IF(AND([1]TONGHOP!N1332=$C$1,OR([1]TONGHOP!P1332="LT",[1]TONGHOP!P1332="TN"),[1]TONGHOP!J1332=""),[1]TONGHOP!B1332,"")</f>
        <v/>
      </c>
      <c r="C1332" s="2" t="str">
        <f>IF(AND([1]TONGHOP!N1332=$C$1,OR([1]TONGHOP!P1332="LT",[1]TONGHOP!P1332="TN"),[1]TONGHOP!J1332=""),[1]TONGHOP!G1332,"")</f>
        <v/>
      </c>
      <c r="D1332" s="2" t="str">
        <f>IF(AND([1]TONGHOP!N1332=$C$1,OR([1]TONGHOP!P1332="LT",[1]TONGHOP!P1332="TN"),[1]TONGHOP!J1332=""),[1]TONGHOP!E1332,"")</f>
        <v/>
      </c>
      <c r="E1332" s="2" t="str">
        <f>IF(AND([1]TONGHOP!N1332=$C$1,OR([1]TONGHOP!P1332="LT",[1]TONGHOP!P1332="TN"),[1]TONGHOP!J1332=""),[1]TONGHOP!H1332,"")</f>
        <v/>
      </c>
    </row>
    <row r="1333" spans="1:5" customFormat="1" hidden="1" x14ac:dyDescent="0.25">
      <c r="A1333" s="4" t="str">
        <f>IF(E1333="","",SUBTOTAL(3,$E$2:$E1333))</f>
        <v/>
      </c>
      <c r="B1333" s="2" t="str">
        <f>IF(AND([1]TONGHOP!N1333=$C$1,OR([1]TONGHOP!P1333="LT",[1]TONGHOP!P1333="TN"),[1]TONGHOP!J1333=""),[1]TONGHOP!B1333,"")</f>
        <v/>
      </c>
      <c r="C1333" s="2" t="str">
        <f>IF(AND([1]TONGHOP!N1333=$C$1,OR([1]TONGHOP!P1333="LT",[1]TONGHOP!P1333="TN"),[1]TONGHOP!J1333=""),[1]TONGHOP!G1333,"")</f>
        <v/>
      </c>
      <c r="D1333" s="2" t="str">
        <f>IF(AND([1]TONGHOP!N1333=$C$1,OR([1]TONGHOP!P1333="LT",[1]TONGHOP!P1333="TN"),[1]TONGHOP!J1333=""),[1]TONGHOP!E1333,"")</f>
        <v/>
      </c>
      <c r="E1333" s="2" t="str">
        <f>IF(AND([1]TONGHOP!N1333=$C$1,OR([1]TONGHOP!P1333="LT",[1]TONGHOP!P1333="TN"),[1]TONGHOP!J1333=""),[1]TONGHOP!H1333,"")</f>
        <v/>
      </c>
    </row>
    <row r="1334" spans="1:5" customFormat="1" hidden="1" x14ac:dyDescent="0.25">
      <c r="A1334" s="4" t="str">
        <f>IF(E1334="","",SUBTOTAL(3,$E$2:$E1334))</f>
        <v/>
      </c>
      <c r="B1334" s="2" t="str">
        <f>IF(AND([1]TONGHOP!N1334=$C$1,OR([1]TONGHOP!P1334="LT",[1]TONGHOP!P1334="TN"),[1]TONGHOP!J1334=""),[1]TONGHOP!B1334,"")</f>
        <v/>
      </c>
      <c r="C1334" s="2" t="str">
        <f>IF(AND([1]TONGHOP!N1334=$C$1,OR([1]TONGHOP!P1334="LT",[1]TONGHOP!P1334="TN"),[1]TONGHOP!J1334=""),[1]TONGHOP!G1334,"")</f>
        <v/>
      </c>
      <c r="D1334" s="2" t="str">
        <f>IF(AND([1]TONGHOP!N1334=$C$1,OR([1]TONGHOP!P1334="LT",[1]TONGHOP!P1334="TN"),[1]TONGHOP!J1334=""),[1]TONGHOP!E1334,"")</f>
        <v/>
      </c>
      <c r="E1334" s="2" t="str">
        <f>IF(AND([1]TONGHOP!N1334=$C$1,OR([1]TONGHOP!P1334="LT",[1]TONGHOP!P1334="TN"),[1]TONGHOP!J1334=""),[1]TONGHOP!H1334,"")</f>
        <v/>
      </c>
    </row>
    <row r="1335" spans="1:5" customFormat="1" hidden="1" x14ac:dyDescent="0.25">
      <c r="A1335" s="4" t="str">
        <f>IF(E1335="","",SUBTOTAL(3,$E$2:$E1335))</f>
        <v/>
      </c>
      <c r="B1335" s="2" t="str">
        <f>IF(AND([1]TONGHOP!N1335=$C$1,OR([1]TONGHOP!P1335="LT",[1]TONGHOP!P1335="TN"),[1]TONGHOP!J1335=""),[1]TONGHOP!B1335,"")</f>
        <v/>
      </c>
      <c r="C1335" s="2" t="str">
        <f>IF(AND([1]TONGHOP!N1335=$C$1,OR([1]TONGHOP!P1335="LT",[1]TONGHOP!P1335="TN"),[1]TONGHOP!J1335=""),[1]TONGHOP!G1335,"")</f>
        <v/>
      </c>
      <c r="D1335" s="2" t="str">
        <f>IF(AND([1]TONGHOP!N1335=$C$1,OR([1]TONGHOP!P1335="LT",[1]TONGHOP!P1335="TN"),[1]TONGHOP!J1335=""),[1]TONGHOP!E1335,"")</f>
        <v/>
      </c>
      <c r="E1335" s="2" t="str">
        <f>IF(AND([1]TONGHOP!N1335=$C$1,OR([1]TONGHOP!P1335="LT",[1]TONGHOP!P1335="TN"),[1]TONGHOP!J1335=""),[1]TONGHOP!H1335,"")</f>
        <v/>
      </c>
    </row>
    <row r="1336" spans="1:5" customFormat="1" hidden="1" x14ac:dyDescent="0.25">
      <c r="A1336" s="4" t="str">
        <f>IF(E1336="","",SUBTOTAL(3,$E$2:$E1336))</f>
        <v/>
      </c>
      <c r="B1336" s="2" t="str">
        <f>IF(AND([1]TONGHOP!N1336=$C$1,OR([1]TONGHOP!P1336="LT",[1]TONGHOP!P1336="TN"),[1]TONGHOP!J1336=""),[1]TONGHOP!B1336,"")</f>
        <v/>
      </c>
      <c r="C1336" s="2" t="str">
        <f>IF(AND([1]TONGHOP!N1336=$C$1,OR([1]TONGHOP!P1336="LT",[1]TONGHOP!P1336="TN"),[1]TONGHOP!J1336=""),[1]TONGHOP!G1336,"")</f>
        <v/>
      </c>
      <c r="D1336" s="2" t="str">
        <f>IF(AND([1]TONGHOP!N1336=$C$1,OR([1]TONGHOP!P1336="LT",[1]TONGHOP!P1336="TN"),[1]TONGHOP!J1336=""),[1]TONGHOP!E1336,"")</f>
        <v/>
      </c>
      <c r="E1336" s="2" t="str">
        <f>IF(AND([1]TONGHOP!N1336=$C$1,OR([1]TONGHOP!P1336="LT",[1]TONGHOP!P1336="TN"),[1]TONGHOP!J1336=""),[1]TONGHOP!H1336,"")</f>
        <v/>
      </c>
    </row>
    <row r="1337" spans="1:5" customFormat="1" hidden="1" x14ac:dyDescent="0.25">
      <c r="A1337" s="4" t="str">
        <f>IF(E1337="","",SUBTOTAL(3,$E$2:$E1337))</f>
        <v/>
      </c>
      <c r="B1337" s="2" t="str">
        <f>IF(AND([1]TONGHOP!N1337=$C$1,OR([1]TONGHOP!P1337="LT",[1]TONGHOP!P1337="TN"),[1]TONGHOP!J1337=""),[1]TONGHOP!B1337,"")</f>
        <v/>
      </c>
      <c r="C1337" s="2" t="str">
        <f>IF(AND([1]TONGHOP!N1337=$C$1,OR([1]TONGHOP!P1337="LT",[1]TONGHOP!P1337="TN"),[1]TONGHOP!J1337=""),[1]TONGHOP!G1337,"")</f>
        <v/>
      </c>
      <c r="D1337" s="2" t="str">
        <f>IF(AND([1]TONGHOP!N1337=$C$1,OR([1]TONGHOP!P1337="LT",[1]TONGHOP!P1337="TN"),[1]TONGHOP!J1337=""),[1]TONGHOP!E1337,"")</f>
        <v/>
      </c>
      <c r="E1337" s="2" t="str">
        <f>IF(AND([1]TONGHOP!N1337=$C$1,OR([1]TONGHOP!P1337="LT",[1]TONGHOP!P1337="TN"),[1]TONGHOP!J1337=""),[1]TONGHOP!H1337,"")</f>
        <v/>
      </c>
    </row>
    <row r="1338" spans="1:5" customFormat="1" hidden="1" x14ac:dyDescent="0.25">
      <c r="A1338" s="4" t="str">
        <f>IF(E1338="","",SUBTOTAL(3,$E$2:$E1338))</f>
        <v/>
      </c>
      <c r="B1338" s="2" t="str">
        <f>IF(AND([1]TONGHOP!N1338=$C$1,OR([1]TONGHOP!P1338="LT",[1]TONGHOP!P1338="TN"),[1]TONGHOP!J1338=""),[1]TONGHOP!B1338,"")</f>
        <v/>
      </c>
      <c r="C1338" s="2" t="str">
        <f>IF(AND([1]TONGHOP!N1338=$C$1,OR([1]TONGHOP!P1338="LT",[1]TONGHOP!P1338="TN"),[1]TONGHOP!J1338=""),[1]TONGHOP!G1338,"")</f>
        <v/>
      </c>
      <c r="D1338" s="2" t="str">
        <f>IF(AND([1]TONGHOP!N1338=$C$1,OR([1]TONGHOP!P1338="LT",[1]TONGHOP!P1338="TN"),[1]TONGHOP!J1338=""),[1]TONGHOP!E1338,"")</f>
        <v/>
      </c>
      <c r="E1338" s="2" t="str">
        <f>IF(AND([1]TONGHOP!N1338=$C$1,OR([1]TONGHOP!P1338="LT",[1]TONGHOP!P1338="TN"),[1]TONGHOP!J1338=""),[1]TONGHOP!H1338,"")</f>
        <v/>
      </c>
    </row>
    <row r="1339" spans="1:5" customFormat="1" hidden="1" x14ac:dyDescent="0.25">
      <c r="A1339" s="4" t="str">
        <f>IF(E1339="","",SUBTOTAL(3,$E$2:$E1339))</f>
        <v/>
      </c>
      <c r="B1339" s="2" t="str">
        <f>IF(AND([1]TONGHOP!N1339=$C$1,OR([1]TONGHOP!P1339="LT",[1]TONGHOP!P1339="TN"),[1]TONGHOP!J1339=""),[1]TONGHOP!B1339,"")</f>
        <v/>
      </c>
      <c r="C1339" s="2" t="str">
        <f>IF(AND([1]TONGHOP!N1339=$C$1,OR([1]TONGHOP!P1339="LT",[1]TONGHOP!P1339="TN"),[1]TONGHOP!J1339=""),[1]TONGHOP!G1339,"")</f>
        <v/>
      </c>
      <c r="D1339" s="2" t="str">
        <f>IF(AND([1]TONGHOP!N1339=$C$1,OR([1]TONGHOP!P1339="LT",[1]TONGHOP!P1339="TN"),[1]TONGHOP!J1339=""),[1]TONGHOP!E1339,"")</f>
        <v/>
      </c>
      <c r="E1339" s="2" t="str">
        <f>IF(AND([1]TONGHOP!N1339=$C$1,OR([1]TONGHOP!P1339="LT",[1]TONGHOP!P1339="TN"),[1]TONGHOP!J1339=""),[1]TONGHOP!H1339,"")</f>
        <v/>
      </c>
    </row>
    <row r="1340" spans="1:5" customFormat="1" hidden="1" x14ac:dyDescent="0.25">
      <c r="A1340" s="4" t="str">
        <f>IF(E1340="","",SUBTOTAL(3,$E$2:$E1340))</f>
        <v/>
      </c>
      <c r="B1340" s="2" t="str">
        <f>IF(AND([1]TONGHOP!N1340=$C$1,OR([1]TONGHOP!P1340="LT",[1]TONGHOP!P1340="TN"),[1]TONGHOP!J1340=""),[1]TONGHOP!B1340,"")</f>
        <v/>
      </c>
      <c r="C1340" s="2" t="str">
        <f>IF(AND([1]TONGHOP!N1340=$C$1,OR([1]TONGHOP!P1340="LT",[1]TONGHOP!P1340="TN"),[1]TONGHOP!J1340=""),[1]TONGHOP!G1340,"")</f>
        <v/>
      </c>
      <c r="D1340" s="2" t="str">
        <f>IF(AND([1]TONGHOP!N1340=$C$1,OR([1]TONGHOP!P1340="LT",[1]TONGHOP!P1340="TN"),[1]TONGHOP!J1340=""),[1]TONGHOP!E1340,"")</f>
        <v/>
      </c>
      <c r="E1340" s="2" t="str">
        <f>IF(AND([1]TONGHOP!N1340=$C$1,OR([1]TONGHOP!P1340="LT",[1]TONGHOP!P1340="TN"),[1]TONGHOP!J1340=""),[1]TONGHOP!H1340,"")</f>
        <v/>
      </c>
    </row>
    <row r="1341" spans="1:5" customFormat="1" hidden="1" x14ac:dyDescent="0.25">
      <c r="A1341" s="4" t="str">
        <f>IF(E1341="","",SUBTOTAL(3,$E$2:$E1341))</f>
        <v/>
      </c>
      <c r="B1341" s="2" t="str">
        <f>IF(AND([1]TONGHOP!N1341=$C$1,OR([1]TONGHOP!P1341="LT",[1]TONGHOP!P1341="TN"),[1]TONGHOP!J1341=""),[1]TONGHOP!B1341,"")</f>
        <v/>
      </c>
      <c r="C1341" s="2" t="str">
        <f>IF(AND([1]TONGHOP!N1341=$C$1,OR([1]TONGHOP!P1341="LT",[1]TONGHOP!P1341="TN"),[1]TONGHOP!J1341=""),[1]TONGHOP!G1341,"")</f>
        <v/>
      </c>
      <c r="D1341" s="2" t="str">
        <f>IF(AND([1]TONGHOP!N1341=$C$1,OR([1]TONGHOP!P1341="LT",[1]TONGHOP!P1341="TN"),[1]TONGHOP!J1341=""),[1]TONGHOP!E1341,"")</f>
        <v/>
      </c>
      <c r="E1341" s="2" t="str">
        <f>IF(AND([1]TONGHOP!N1341=$C$1,OR([1]TONGHOP!P1341="LT",[1]TONGHOP!P1341="TN"),[1]TONGHOP!J1341=""),[1]TONGHOP!H1341,"")</f>
        <v/>
      </c>
    </row>
    <row r="1342" spans="1:5" customFormat="1" hidden="1" x14ac:dyDescent="0.25">
      <c r="A1342" s="4" t="str">
        <f>IF(E1342="","",SUBTOTAL(3,$E$2:$E1342))</f>
        <v/>
      </c>
      <c r="B1342" s="2" t="str">
        <f>IF(AND([1]TONGHOP!N1342=$C$1,OR([1]TONGHOP!P1342="LT",[1]TONGHOP!P1342="TN"),[1]TONGHOP!J1342=""),[1]TONGHOP!B1342,"")</f>
        <v/>
      </c>
      <c r="C1342" s="2" t="str">
        <f>IF(AND([1]TONGHOP!N1342=$C$1,OR([1]TONGHOP!P1342="LT",[1]TONGHOP!P1342="TN"),[1]TONGHOP!J1342=""),[1]TONGHOP!G1342,"")</f>
        <v/>
      </c>
      <c r="D1342" s="2" t="str">
        <f>IF(AND([1]TONGHOP!N1342=$C$1,OR([1]TONGHOP!P1342="LT",[1]TONGHOP!P1342="TN"),[1]TONGHOP!J1342=""),[1]TONGHOP!E1342,"")</f>
        <v/>
      </c>
      <c r="E1342" s="2" t="str">
        <f>IF(AND([1]TONGHOP!N1342=$C$1,OR([1]TONGHOP!P1342="LT",[1]TONGHOP!P1342="TN"),[1]TONGHOP!J1342=""),[1]TONGHOP!H1342,"")</f>
        <v/>
      </c>
    </row>
    <row r="1343" spans="1:5" customFormat="1" hidden="1" x14ac:dyDescent="0.25">
      <c r="A1343" s="4" t="str">
        <f>IF(E1343="","",SUBTOTAL(3,$E$2:$E1343))</f>
        <v/>
      </c>
      <c r="B1343" s="2" t="str">
        <f>IF(AND([1]TONGHOP!N1343=$C$1,OR([1]TONGHOP!P1343="LT",[1]TONGHOP!P1343="TN"),[1]TONGHOP!J1343=""),[1]TONGHOP!B1343,"")</f>
        <v/>
      </c>
      <c r="C1343" s="2" t="str">
        <f>IF(AND([1]TONGHOP!N1343=$C$1,OR([1]TONGHOP!P1343="LT",[1]TONGHOP!P1343="TN"),[1]TONGHOP!J1343=""),[1]TONGHOP!G1343,"")</f>
        <v/>
      </c>
      <c r="D1343" s="2" t="str">
        <f>IF(AND([1]TONGHOP!N1343=$C$1,OR([1]TONGHOP!P1343="LT",[1]TONGHOP!P1343="TN"),[1]TONGHOP!J1343=""),[1]TONGHOP!E1343,"")</f>
        <v/>
      </c>
      <c r="E1343" s="2" t="str">
        <f>IF(AND([1]TONGHOP!N1343=$C$1,OR([1]TONGHOP!P1343="LT",[1]TONGHOP!P1343="TN"),[1]TONGHOP!J1343=""),[1]TONGHOP!H1343,"")</f>
        <v/>
      </c>
    </row>
    <row r="1344" spans="1:5" customFormat="1" hidden="1" x14ac:dyDescent="0.25">
      <c r="A1344" s="4" t="str">
        <f>IF(E1344="","",SUBTOTAL(3,$E$2:$E1344))</f>
        <v/>
      </c>
      <c r="B1344" s="2" t="str">
        <f>IF(AND([1]TONGHOP!N1344=$C$1,OR([1]TONGHOP!P1344="LT",[1]TONGHOP!P1344="TN"),[1]TONGHOP!J1344=""),[1]TONGHOP!B1344,"")</f>
        <v/>
      </c>
      <c r="C1344" s="2" t="str">
        <f>IF(AND([1]TONGHOP!N1344=$C$1,OR([1]TONGHOP!P1344="LT",[1]TONGHOP!P1344="TN"),[1]TONGHOP!J1344=""),[1]TONGHOP!G1344,"")</f>
        <v/>
      </c>
      <c r="D1344" s="2" t="str">
        <f>IF(AND([1]TONGHOP!N1344=$C$1,OR([1]TONGHOP!P1344="LT",[1]TONGHOP!P1344="TN"),[1]TONGHOP!J1344=""),[1]TONGHOP!E1344,"")</f>
        <v/>
      </c>
      <c r="E1344" s="2" t="str">
        <f>IF(AND([1]TONGHOP!N1344=$C$1,OR([1]TONGHOP!P1344="LT",[1]TONGHOP!P1344="TN"),[1]TONGHOP!J1344=""),[1]TONGHOP!H1344,"")</f>
        <v/>
      </c>
    </row>
    <row r="1345" spans="1:5" customFormat="1" hidden="1" x14ac:dyDescent="0.25">
      <c r="A1345" s="4" t="str">
        <f>IF(E1345="","",SUBTOTAL(3,$E$2:$E1345))</f>
        <v/>
      </c>
      <c r="B1345" s="2" t="str">
        <f>IF(AND([1]TONGHOP!N1345=$C$1,OR([1]TONGHOP!P1345="LT",[1]TONGHOP!P1345="TN"),[1]TONGHOP!J1345=""),[1]TONGHOP!B1345,"")</f>
        <v/>
      </c>
      <c r="C1345" s="2" t="str">
        <f>IF(AND([1]TONGHOP!N1345=$C$1,OR([1]TONGHOP!P1345="LT",[1]TONGHOP!P1345="TN"),[1]TONGHOP!J1345=""),[1]TONGHOP!G1345,"")</f>
        <v/>
      </c>
      <c r="D1345" s="2" t="str">
        <f>IF(AND([1]TONGHOP!N1345=$C$1,OR([1]TONGHOP!P1345="LT",[1]TONGHOP!P1345="TN"),[1]TONGHOP!J1345=""),[1]TONGHOP!E1345,"")</f>
        <v/>
      </c>
      <c r="E1345" s="2" t="str">
        <f>IF(AND([1]TONGHOP!N1345=$C$1,OR([1]TONGHOP!P1345="LT",[1]TONGHOP!P1345="TN"),[1]TONGHOP!J1345=""),[1]TONGHOP!H1345,"")</f>
        <v/>
      </c>
    </row>
    <row r="1346" spans="1:5" customFormat="1" hidden="1" x14ac:dyDescent="0.25">
      <c r="A1346" s="4" t="str">
        <f>IF(E1346="","",SUBTOTAL(3,$E$2:$E1346))</f>
        <v/>
      </c>
      <c r="B1346" s="2" t="str">
        <f>IF(AND([1]TONGHOP!N1346=$C$1,OR([1]TONGHOP!P1346="LT",[1]TONGHOP!P1346="TN"),[1]TONGHOP!J1346=""),[1]TONGHOP!B1346,"")</f>
        <v/>
      </c>
      <c r="C1346" s="2" t="str">
        <f>IF(AND([1]TONGHOP!N1346=$C$1,OR([1]TONGHOP!P1346="LT",[1]TONGHOP!P1346="TN"),[1]TONGHOP!J1346=""),[1]TONGHOP!G1346,"")</f>
        <v/>
      </c>
      <c r="D1346" s="2" t="str">
        <f>IF(AND([1]TONGHOP!N1346=$C$1,OR([1]TONGHOP!P1346="LT",[1]TONGHOP!P1346="TN"),[1]TONGHOP!J1346=""),[1]TONGHOP!E1346,"")</f>
        <v/>
      </c>
      <c r="E1346" s="2" t="str">
        <f>IF(AND([1]TONGHOP!N1346=$C$1,OR([1]TONGHOP!P1346="LT",[1]TONGHOP!P1346="TN"),[1]TONGHOP!J1346=""),[1]TONGHOP!H1346,"")</f>
        <v/>
      </c>
    </row>
    <row r="1347" spans="1:5" customFormat="1" hidden="1" x14ac:dyDescent="0.25">
      <c r="A1347" s="4" t="str">
        <f>IF(E1347="","",SUBTOTAL(3,$E$2:$E1347))</f>
        <v/>
      </c>
      <c r="B1347" s="2" t="str">
        <f>IF(AND([1]TONGHOP!N1347=$C$1,OR([1]TONGHOP!P1347="LT",[1]TONGHOP!P1347="TN"),[1]TONGHOP!J1347=""),[1]TONGHOP!B1347,"")</f>
        <v/>
      </c>
      <c r="C1347" s="2" t="str">
        <f>IF(AND([1]TONGHOP!N1347=$C$1,OR([1]TONGHOP!P1347="LT",[1]TONGHOP!P1347="TN"),[1]TONGHOP!J1347=""),[1]TONGHOP!G1347,"")</f>
        <v/>
      </c>
      <c r="D1347" s="2" t="str">
        <f>IF(AND([1]TONGHOP!N1347=$C$1,OR([1]TONGHOP!P1347="LT",[1]TONGHOP!P1347="TN"),[1]TONGHOP!J1347=""),[1]TONGHOP!E1347,"")</f>
        <v/>
      </c>
      <c r="E1347" s="2" t="str">
        <f>IF(AND([1]TONGHOP!N1347=$C$1,OR([1]TONGHOP!P1347="LT",[1]TONGHOP!P1347="TN"),[1]TONGHOP!J1347=""),[1]TONGHOP!H1347,"")</f>
        <v/>
      </c>
    </row>
    <row r="1348" spans="1:5" customFormat="1" hidden="1" x14ac:dyDescent="0.25">
      <c r="A1348" s="4" t="str">
        <f>IF(E1348="","",SUBTOTAL(3,$E$2:$E1348))</f>
        <v/>
      </c>
      <c r="B1348" s="2" t="str">
        <f>IF(AND([1]TONGHOP!N1348=$C$1,OR([1]TONGHOP!P1348="LT",[1]TONGHOP!P1348="TN"),[1]TONGHOP!J1348=""),[1]TONGHOP!B1348,"")</f>
        <v/>
      </c>
      <c r="C1348" s="2" t="str">
        <f>IF(AND([1]TONGHOP!N1348=$C$1,OR([1]TONGHOP!P1348="LT",[1]TONGHOP!P1348="TN"),[1]TONGHOP!J1348=""),[1]TONGHOP!G1348,"")</f>
        <v/>
      </c>
      <c r="D1348" s="2" t="str">
        <f>IF(AND([1]TONGHOP!N1348=$C$1,OR([1]TONGHOP!P1348="LT",[1]TONGHOP!P1348="TN"),[1]TONGHOP!J1348=""),[1]TONGHOP!E1348,"")</f>
        <v/>
      </c>
      <c r="E1348" s="2" t="str">
        <f>IF(AND([1]TONGHOP!N1348=$C$1,OR([1]TONGHOP!P1348="LT",[1]TONGHOP!P1348="TN"),[1]TONGHOP!J1348=""),[1]TONGHOP!H1348,"")</f>
        <v/>
      </c>
    </row>
    <row r="1349" spans="1:5" customFormat="1" hidden="1" x14ac:dyDescent="0.25">
      <c r="A1349" s="4" t="str">
        <f>IF(E1349="","",SUBTOTAL(3,$E$2:$E1349))</f>
        <v/>
      </c>
      <c r="B1349" s="2" t="str">
        <f>IF(AND([1]TONGHOP!N1349=$C$1,OR([1]TONGHOP!P1349="LT",[1]TONGHOP!P1349="TN"),[1]TONGHOP!J1349=""),[1]TONGHOP!B1349,"")</f>
        <v/>
      </c>
      <c r="C1349" s="2" t="str">
        <f>IF(AND([1]TONGHOP!N1349=$C$1,OR([1]TONGHOP!P1349="LT",[1]TONGHOP!P1349="TN"),[1]TONGHOP!J1349=""),[1]TONGHOP!G1349,"")</f>
        <v/>
      </c>
      <c r="D1349" s="2" t="str">
        <f>IF(AND([1]TONGHOP!N1349=$C$1,OR([1]TONGHOP!P1349="LT",[1]TONGHOP!P1349="TN"),[1]TONGHOP!J1349=""),[1]TONGHOP!E1349,"")</f>
        <v/>
      </c>
      <c r="E1349" s="2" t="str">
        <f>IF(AND([1]TONGHOP!N1349=$C$1,OR([1]TONGHOP!P1349="LT",[1]TONGHOP!P1349="TN"),[1]TONGHOP!J1349=""),[1]TONGHOP!H1349,"")</f>
        <v/>
      </c>
    </row>
    <row r="1350" spans="1:5" customFormat="1" hidden="1" x14ac:dyDescent="0.25">
      <c r="A1350" s="4" t="str">
        <f>IF(E1350="","",SUBTOTAL(3,$E$2:$E1350))</f>
        <v/>
      </c>
      <c r="B1350" s="2" t="str">
        <f>IF(AND([1]TONGHOP!N1350=$C$1,OR([1]TONGHOP!P1350="LT",[1]TONGHOP!P1350="TN"),[1]TONGHOP!J1350=""),[1]TONGHOP!B1350,"")</f>
        <v/>
      </c>
      <c r="C1350" s="2" t="str">
        <f>IF(AND([1]TONGHOP!N1350=$C$1,OR([1]TONGHOP!P1350="LT",[1]TONGHOP!P1350="TN"),[1]TONGHOP!J1350=""),[1]TONGHOP!G1350,"")</f>
        <v/>
      </c>
      <c r="D1350" s="2" t="str">
        <f>IF(AND([1]TONGHOP!N1350=$C$1,OR([1]TONGHOP!P1350="LT",[1]TONGHOP!P1350="TN"),[1]TONGHOP!J1350=""),[1]TONGHOP!E1350,"")</f>
        <v/>
      </c>
      <c r="E1350" s="2" t="str">
        <f>IF(AND([1]TONGHOP!N1350=$C$1,OR([1]TONGHOP!P1350="LT",[1]TONGHOP!P1350="TN"),[1]TONGHOP!J1350=""),[1]TONGHOP!H1350,"")</f>
        <v/>
      </c>
    </row>
    <row r="1351" spans="1:5" customFormat="1" hidden="1" x14ac:dyDescent="0.25">
      <c r="A1351" s="4" t="str">
        <f>IF(E1351="","",SUBTOTAL(3,$E$2:$E1351))</f>
        <v/>
      </c>
      <c r="B1351" s="2" t="str">
        <f>IF(AND([1]TONGHOP!N1351=$C$1,OR([1]TONGHOP!P1351="LT",[1]TONGHOP!P1351="TN"),[1]TONGHOP!J1351=""),[1]TONGHOP!B1351,"")</f>
        <v/>
      </c>
      <c r="C1351" s="2" t="str">
        <f>IF(AND([1]TONGHOP!N1351=$C$1,OR([1]TONGHOP!P1351="LT",[1]TONGHOP!P1351="TN"),[1]TONGHOP!J1351=""),[1]TONGHOP!G1351,"")</f>
        <v/>
      </c>
      <c r="D1351" s="2" t="str">
        <f>IF(AND([1]TONGHOP!N1351=$C$1,OR([1]TONGHOP!P1351="LT",[1]TONGHOP!P1351="TN"),[1]TONGHOP!J1351=""),[1]TONGHOP!E1351,"")</f>
        <v/>
      </c>
      <c r="E1351" s="2" t="str">
        <f>IF(AND([1]TONGHOP!N1351=$C$1,OR([1]TONGHOP!P1351="LT",[1]TONGHOP!P1351="TN"),[1]TONGHOP!J1351=""),[1]TONGHOP!H1351,"")</f>
        <v/>
      </c>
    </row>
    <row r="1352" spans="1:5" customFormat="1" hidden="1" x14ac:dyDescent="0.25">
      <c r="A1352" s="4" t="str">
        <f>IF(E1352="","",SUBTOTAL(3,$E$2:$E1352))</f>
        <v/>
      </c>
      <c r="B1352" s="2" t="str">
        <f>IF(AND([1]TONGHOP!N1352=$C$1,OR([1]TONGHOP!P1352="LT",[1]TONGHOP!P1352="TN"),[1]TONGHOP!J1352=""),[1]TONGHOP!B1352,"")</f>
        <v/>
      </c>
      <c r="C1352" s="2" t="str">
        <f>IF(AND([1]TONGHOP!N1352=$C$1,OR([1]TONGHOP!P1352="LT",[1]TONGHOP!P1352="TN"),[1]TONGHOP!J1352=""),[1]TONGHOP!G1352,"")</f>
        <v/>
      </c>
      <c r="D1352" s="2" t="str">
        <f>IF(AND([1]TONGHOP!N1352=$C$1,OR([1]TONGHOP!P1352="LT",[1]TONGHOP!P1352="TN"),[1]TONGHOP!J1352=""),[1]TONGHOP!E1352,"")</f>
        <v/>
      </c>
      <c r="E1352" s="2" t="str">
        <f>IF(AND([1]TONGHOP!N1352=$C$1,OR([1]TONGHOP!P1352="LT",[1]TONGHOP!P1352="TN"),[1]TONGHOP!J1352=""),[1]TONGHOP!H1352,"")</f>
        <v/>
      </c>
    </row>
    <row r="1353" spans="1:5" customFormat="1" hidden="1" x14ac:dyDescent="0.25">
      <c r="A1353" s="4" t="str">
        <f>IF(E1353="","",SUBTOTAL(3,$E$2:$E1353))</f>
        <v/>
      </c>
      <c r="B1353" s="2" t="str">
        <f>IF(AND([1]TONGHOP!N1353=$C$1,OR([1]TONGHOP!P1353="LT",[1]TONGHOP!P1353="TN"),[1]TONGHOP!J1353=""),[1]TONGHOP!B1353,"")</f>
        <v/>
      </c>
      <c r="C1353" s="2" t="str">
        <f>IF(AND([1]TONGHOP!N1353=$C$1,OR([1]TONGHOP!P1353="LT",[1]TONGHOP!P1353="TN"),[1]TONGHOP!J1353=""),[1]TONGHOP!G1353,"")</f>
        <v/>
      </c>
      <c r="D1353" s="2" t="str">
        <f>IF(AND([1]TONGHOP!N1353=$C$1,OR([1]TONGHOP!P1353="LT",[1]TONGHOP!P1353="TN"),[1]TONGHOP!J1353=""),[1]TONGHOP!E1353,"")</f>
        <v/>
      </c>
      <c r="E1353" s="2" t="str">
        <f>IF(AND([1]TONGHOP!N1353=$C$1,OR([1]TONGHOP!P1353="LT",[1]TONGHOP!P1353="TN"),[1]TONGHOP!J1353=""),[1]TONGHOP!H1353,"")</f>
        <v/>
      </c>
    </row>
    <row r="1354" spans="1:5" customFormat="1" hidden="1" x14ac:dyDescent="0.25">
      <c r="A1354" s="4" t="str">
        <f>IF(E1354="","",SUBTOTAL(3,$E$2:$E1354))</f>
        <v/>
      </c>
      <c r="B1354" s="2" t="str">
        <f>IF(AND([1]TONGHOP!N1354=$C$1,OR([1]TONGHOP!P1354="LT",[1]TONGHOP!P1354="TN"),[1]TONGHOP!J1354=""),[1]TONGHOP!B1354,"")</f>
        <v/>
      </c>
      <c r="C1354" s="2" t="str">
        <f>IF(AND([1]TONGHOP!N1354=$C$1,OR([1]TONGHOP!P1354="LT",[1]TONGHOP!P1354="TN"),[1]TONGHOP!J1354=""),[1]TONGHOP!G1354,"")</f>
        <v/>
      </c>
      <c r="D1354" s="2" t="str">
        <f>IF(AND([1]TONGHOP!N1354=$C$1,OR([1]TONGHOP!P1354="LT",[1]TONGHOP!P1354="TN"),[1]TONGHOP!J1354=""),[1]TONGHOP!E1354,"")</f>
        <v/>
      </c>
      <c r="E1354" s="2" t="str">
        <f>IF(AND([1]TONGHOP!N1354=$C$1,OR([1]TONGHOP!P1354="LT",[1]TONGHOP!P1354="TN"),[1]TONGHOP!J1354=""),[1]TONGHOP!H1354,"")</f>
        <v/>
      </c>
    </row>
    <row r="1355" spans="1:5" customFormat="1" hidden="1" x14ac:dyDescent="0.25">
      <c r="A1355" s="4" t="str">
        <f>IF(E1355="","",SUBTOTAL(3,$E$2:$E1355))</f>
        <v/>
      </c>
      <c r="B1355" s="2" t="str">
        <f>IF(AND([1]TONGHOP!N1355=$C$1,OR([1]TONGHOP!P1355="LT",[1]TONGHOP!P1355="TN"),[1]TONGHOP!J1355=""),[1]TONGHOP!B1355,"")</f>
        <v/>
      </c>
      <c r="C1355" s="2" t="str">
        <f>IF(AND([1]TONGHOP!N1355=$C$1,OR([1]TONGHOP!P1355="LT",[1]TONGHOP!P1355="TN"),[1]TONGHOP!J1355=""),[1]TONGHOP!G1355,"")</f>
        <v/>
      </c>
      <c r="D1355" s="2" t="str">
        <f>IF(AND([1]TONGHOP!N1355=$C$1,OR([1]TONGHOP!P1355="LT",[1]TONGHOP!P1355="TN"),[1]TONGHOP!J1355=""),[1]TONGHOP!E1355,"")</f>
        <v/>
      </c>
      <c r="E1355" s="2" t="str">
        <f>IF(AND([1]TONGHOP!N1355=$C$1,OR([1]TONGHOP!P1355="LT",[1]TONGHOP!P1355="TN"),[1]TONGHOP!J1355=""),[1]TONGHOP!H1355,"")</f>
        <v/>
      </c>
    </row>
    <row r="1356" spans="1:5" customFormat="1" hidden="1" x14ac:dyDescent="0.25">
      <c r="A1356" s="4" t="str">
        <f>IF(E1356="","",SUBTOTAL(3,$E$2:$E1356))</f>
        <v/>
      </c>
      <c r="B1356" s="2" t="str">
        <f>IF(AND([1]TONGHOP!N1356=$C$1,OR([1]TONGHOP!P1356="LT",[1]TONGHOP!P1356="TN"),[1]TONGHOP!J1356=""),[1]TONGHOP!B1356,"")</f>
        <v/>
      </c>
      <c r="C1356" s="2" t="str">
        <f>IF(AND([1]TONGHOP!N1356=$C$1,OR([1]TONGHOP!P1356="LT",[1]TONGHOP!P1356="TN"),[1]TONGHOP!J1356=""),[1]TONGHOP!G1356,"")</f>
        <v/>
      </c>
      <c r="D1356" s="2" t="str">
        <f>IF(AND([1]TONGHOP!N1356=$C$1,OR([1]TONGHOP!P1356="LT",[1]TONGHOP!P1356="TN"),[1]TONGHOP!J1356=""),[1]TONGHOP!E1356,"")</f>
        <v/>
      </c>
      <c r="E1356" s="2" t="str">
        <f>IF(AND([1]TONGHOP!N1356=$C$1,OR([1]TONGHOP!P1356="LT",[1]TONGHOP!P1356="TN"),[1]TONGHOP!J1356=""),[1]TONGHOP!H1356,"")</f>
        <v/>
      </c>
    </row>
    <row r="1357" spans="1:5" customFormat="1" hidden="1" x14ac:dyDescent="0.25">
      <c r="A1357" s="4" t="str">
        <f>IF(E1357="","",SUBTOTAL(3,$E$2:$E1357))</f>
        <v/>
      </c>
      <c r="B1357" s="2" t="str">
        <f>IF(AND([1]TONGHOP!N1357=$C$1,OR([1]TONGHOP!P1357="LT",[1]TONGHOP!P1357="TN"),[1]TONGHOP!J1357=""),[1]TONGHOP!B1357,"")</f>
        <v/>
      </c>
      <c r="C1357" s="2" t="str">
        <f>IF(AND([1]TONGHOP!N1357=$C$1,OR([1]TONGHOP!P1357="LT",[1]TONGHOP!P1357="TN"),[1]TONGHOP!J1357=""),[1]TONGHOP!G1357,"")</f>
        <v/>
      </c>
      <c r="D1357" s="2" t="str">
        <f>IF(AND([1]TONGHOP!N1357=$C$1,OR([1]TONGHOP!P1357="LT",[1]TONGHOP!P1357="TN"),[1]TONGHOP!J1357=""),[1]TONGHOP!E1357,"")</f>
        <v/>
      </c>
      <c r="E1357" s="2" t="str">
        <f>IF(AND([1]TONGHOP!N1357=$C$1,OR([1]TONGHOP!P1357="LT",[1]TONGHOP!P1357="TN"),[1]TONGHOP!J1357=""),[1]TONGHOP!H1357,"")</f>
        <v/>
      </c>
    </row>
    <row r="1358" spans="1:5" customFormat="1" hidden="1" x14ac:dyDescent="0.25">
      <c r="A1358" s="4" t="str">
        <f>IF(E1358="","",SUBTOTAL(3,$E$2:$E1358))</f>
        <v/>
      </c>
      <c r="B1358" s="2" t="str">
        <f>IF(AND([1]TONGHOP!N1358=$C$1,OR([1]TONGHOP!P1358="LT",[1]TONGHOP!P1358="TN"),[1]TONGHOP!J1358=""),[1]TONGHOP!B1358,"")</f>
        <v/>
      </c>
      <c r="C1358" s="2" t="str">
        <f>IF(AND([1]TONGHOP!N1358=$C$1,OR([1]TONGHOP!P1358="LT",[1]TONGHOP!P1358="TN"),[1]TONGHOP!J1358=""),[1]TONGHOP!G1358,"")</f>
        <v/>
      </c>
      <c r="D1358" s="2" t="str">
        <f>IF(AND([1]TONGHOP!N1358=$C$1,OR([1]TONGHOP!P1358="LT",[1]TONGHOP!P1358="TN"),[1]TONGHOP!J1358=""),[1]TONGHOP!E1358,"")</f>
        <v/>
      </c>
      <c r="E1358" s="2" t="str">
        <f>IF(AND([1]TONGHOP!N1358=$C$1,OR([1]TONGHOP!P1358="LT",[1]TONGHOP!P1358="TN"),[1]TONGHOP!J1358=""),[1]TONGHOP!H1358,"")</f>
        <v/>
      </c>
    </row>
    <row r="1359" spans="1:5" customFormat="1" hidden="1" x14ac:dyDescent="0.25">
      <c r="A1359" s="4" t="str">
        <f>IF(E1359="","",SUBTOTAL(3,$E$2:$E1359))</f>
        <v/>
      </c>
      <c r="B1359" s="2" t="str">
        <f>IF(AND([1]TONGHOP!N1359=$C$1,OR([1]TONGHOP!P1359="LT",[1]TONGHOP!P1359="TN"),[1]TONGHOP!J1359=""),[1]TONGHOP!B1359,"")</f>
        <v/>
      </c>
      <c r="C1359" s="2" t="str">
        <f>IF(AND([1]TONGHOP!N1359=$C$1,OR([1]TONGHOP!P1359="LT",[1]TONGHOP!P1359="TN"),[1]TONGHOP!J1359=""),[1]TONGHOP!G1359,"")</f>
        <v/>
      </c>
      <c r="D1359" s="2" t="str">
        <f>IF(AND([1]TONGHOP!N1359=$C$1,OR([1]TONGHOP!P1359="LT",[1]TONGHOP!P1359="TN"),[1]TONGHOP!J1359=""),[1]TONGHOP!E1359,"")</f>
        <v/>
      </c>
      <c r="E1359" s="2" t="str">
        <f>IF(AND([1]TONGHOP!N1359=$C$1,OR([1]TONGHOP!P1359="LT",[1]TONGHOP!P1359="TN"),[1]TONGHOP!J1359=""),[1]TONGHOP!H1359,"")</f>
        <v/>
      </c>
    </row>
    <row r="1360" spans="1:5" customFormat="1" hidden="1" x14ac:dyDescent="0.25">
      <c r="A1360" s="4" t="str">
        <f>IF(E1360="","",SUBTOTAL(3,$E$2:$E1360))</f>
        <v/>
      </c>
      <c r="B1360" s="2" t="str">
        <f>IF(AND([1]TONGHOP!N1360=$C$1,OR([1]TONGHOP!P1360="LT",[1]TONGHOP!P1360="TN"),[1]TONGHOP!J1360=""),[1]TONGHOP!B1360,"")</f>
        <v/>
      </c>
      <c r="C1360" s="2" t="str">
        <f>IF(AND([1]TONGHOP!N1360=$C$1,OR([1]TONGHOP!P1360="LT",[1]TONGHOP!P1360="TN"),[1]TONGHOP!J1360=""),[1]TONGHOP!G1360,"")</f>
        <v/>
      </c>
      <c r="D1360" s="2" t="str">
        <f>IF(AND([1]TONGHOP!N1360=$C$1,OR([1]TONGHOP!P1360="LT",[1]TONGHOP!P1360="TN"),[1]TONGHOP!J1360=""),[1]TONGHOP!E1360,"")</f>
        <v/>
      </c>
      <c r="E1360" s="2" t="str">
        <f>IF(AND([1]TONGHOP!N1360=$C$1,OR([1]TONGHOP!P1360="LT",[1]TONGHOP!P1360="TN"),[1]TONGHOP!J1360=""),[1]TONGHOP!H1360,"")</f>
        <v/>
      </c>
    </row>
    <row r="1361" spans="1:5" customFormat="1" hidden="1" x14ac:dyDescent="0.25">
      <c r="A1361" s="4" t="str">
        <f>IF(E1361="","",SUBTOTAL(3,$E$2:$E1361))</f>
        <v/>
      </c>
      <c r="B1361" s="2" t="str">
        <f>IF(AND([1]TONGHOP!N1361=$C$1,OR([1]TONGHOP!P1361="LT",[1]TONGHOP!P1361="TN"),[1]TONGHOP!J1361=""),[1]TONGHOP!B1361,"")</f>
        <v/>
      </c>
      <c r="C1361" s="2" t="str">
        <f>IF(AND([1]TONGHOP!N1361=$C$1,OR([1]TONGHOP!P1361="LT",[1]TONGHOP!P1361="TN"),[1]TONGHOP!J1361=""),[1]TONGHOP!G1361,"")</f>
        <v/>
      </c>
      <c r="D1361" s="2" t="str">
        <f>IF(AND([1]TONGHOP!N1361=$C$1,OR([1]TONGHOP!P1361="LT",[1]TONGHOP!P1361="TN"),[1]TONGHOP!J1361=""),[1]TONGHOP!E1361,"")</f>
        <v/>
      </c>
      <c r="E1361" s="2" t="str">
        <f>IF(AND([1]TONGHOP!N1361=$C$1,OR([1]TONGHOP!P1361="LT",[1]TONGHOP!P1361="TN"),[1]TONGHOP!J1361=""),[1]TONGHOP!H1361,"")</f>
        <v/>
      </c>
    </row>
    <row r="1362" spans="1:5" customFormat="1" hidden="1" x14ac:dyDescent="0.25">
      <c r="A1362" s="4" t="str">
        <f>IF(E1362="","",SUBTOTAL(3,$E$2:$E1362))</f>
        <v/>
      </c>
      <c r="B1362" s="2" t="str">
        <f>IF(AND([1]TONGHOP!N1362=$C$1,OR([1]TONGHOP!P1362="LT",[1]TONGHOP!P1362="TN"),[1]TONGHOP!J1362=""),[1]TONGHOP!B1362,"")</f>
        <v/>
      </c>
      <c r="C1362" s="2" t="str">
        <f>IF(AND([1]TONGHOP!N1362=$C$1,OR([1]TONGHOP!P1362="LT",[1]TONGHOP!P1362="TN"),[1]TONGHOP!J1362=""),[1]TONGHOP!G1362,"")</f>
        <v/>
      </c>
      <c r="D1362" s="2" t="str">
        <f>IF(AND([1]TONGHOP!N1362=$C$1,OR([1]TONGHOP!P1362="LT",[1]TONGHOP!P1362="TN"),[1]TONGHOP!J1362=""),[1]TONGHOP!E1362,"")</f>
        <v/>
      </c>
      <c r="E1362" s="2" t="str">
        <f>IF(AND([1]TONGHOP!N1362=$C$1,OR([1]TONGHOP!P1362="LT",[1]TONGHOP!P1362="TN"),[1]TONGHOP!J1362=""),[1]TONGHOP!H1362,"")</f>
        <v/>
      </c>
    </row>
    <row r="1363" spans="1:5" customFormat="1" hidden="1" x14ac:dyDescent="0.25">
      <c r="A1363" s="4" t="str">
        <f>IF(E1363="","",SUBTOTAL(3,$E$2:$E1363))</f>
        <v/>
      </c>
      <c r="B1363" s="2" t="str">
        <f>IF(AND([1]TONGHOP!N1363=$C$1,OR([1]TONGHOP!P1363="LT",[1]TONGHOP!P1363="TN"),[1]TONGHOP!J1363=""),[1]TONGHOP!B1363,"")</f>
        <v/>
      </c>
      <c r="C1363" s="2" t="str">
        <f>IF(AND([1]TONGHOP!N1363=$C$1,OR([1]TONGHOP!P1363="LT",[1]TONGHOP!P1363="TN"),[1]TONGHOP!J1363=""),[1]TONGHOP!G1363,"")</f>
        <v/>
      </c>
      <c r="D1363" s="2" t="str">
        <f>IF(AND([1]TONGHOP!N1363=$C$1,OR([1]TONGHOP!P1363="LT",[1]TONGHOP!P1363="TN"),[1]TONGHOP!J1363=""),[1]TONGHOP!E1363,"")</f>
        <v/>
      </c>
      <c r="E1363" s="2" t="str">
        <f>IF(AND([1]TONGHOP!N1363=$C$1,OR([1]TONGHOP!P1363="LT",[1]TONGHOP!P1363="TN"),[1]TONGHOP!J1363=""),[1]TONGHOP!H1363,"")</f>
        <v/>
      </c>
    </row>
    <row r="1364" spans="1:5" customFormat="1" hidden="1" x14ac:dyDescent="0.25">
      <c r="A1364" s="4" t="str">
        <f>IF(E1364="","",SUBTOTAL(3,$E$2:$E1364))</f>
        <v/>
      </c>
      <c r="B1364" s="2" t="str">
        <f>IF(AND([1]TONGHOP!N1364=$C$1,OR([1]TONGHOP!P1364="LT",[1]TONGHOP!P1364="TN"),[1]TONGHOP!J1364=""),[1]TONGHOP!B1364,"")</f>
        <v/>
      </c>
      <c r="C1364" s="2" t="str">
        <f>IF(AND([1]TONGHOP!N1364=$C$1,OR([1]TONGHOP!P1364="LT",[1]TONGHOP!P1364="TN"),[1]TONGHOP!J1364=""),[1]TONGHOP!G1364,"")</f>
        <v/>
      </c>
      <c r="D1364" s="2" t="str">
        <f>IF(AND([1]TONGHOP!N1364=$C$1,OR([1]TONGHOP!P1364="LT",[1]TONGHOP!P1364="TN"),[1]TONGHOP!J1364=""),[1]TONGHOP!E1364,"")</f>
        <v/>
      </c>
      <c r="E1364" s="2" t="str">
        <f>IF(AND([1]TONGHOP!N1364=$C$1,OR([1]TONGHOP!P1364="LT",[1]TONGHOP!P1364="TN"),[1]TONGHOP!J1364=""),[1]TONGHOP!H1364,"")</f>
        <v/>
      </c>
    </row>
    <row r="1365" spans="1:5" customFormat="1" hidden="1" x14ac:dyDescent="0.25">
      <c r="A1365" s="4" t="str">
        <f>IF(E1365="","",SUBTOTAL(3,$E$2:$E1365))</f>
        <v/>
      </c>
      <c r="B1365" s="2" t="str">
        <f>IF(AND([1]TONGHOP!N1365=$C$1,OR([1]TONGHOP!P1365="LT",[1]TONGHOP!P1365="TN"),[1]TONGHOP!J1365=""),[1]TONGHOP!B1365,"")</f>
        <v/>
      </c>
      <c r="C1365" s="2" t="str">
        <f>IF(AND([1]TONGHOP!N1365=$C$1,OR([1]TONGHOP!P1365="LT",[1]TONGHOP!P1365="TN"),[1]TONGHOP!J1365=""),[1]TONGHOP!G1365,"")</f>
        <v/>
      </c>
      <c r="D1365" s="2" t="str">
        <f>IF(AND([1]TONGHOP!N1365=$C$1,OR([1]TONGHOP!P1365="LT",[1]TONGHOP!P1365="TN"),[1]TONGHOP!J1365=""),[1]TONGHOP!E1365,"")</f>
        <v/>
      </c>
      <c r="E1365" s="2" t="str">
        <f>IF(AND([1]TONGHOP!N1365=$C$1,OR([1]TONGHOP!P1365="LT",[1]TONGHOP!P1365="TN"),[1]TONGHOP!J1365=""),[1]TONGHOP!H1365,"")</f>
        <v/>
      </c>
    </row>
    <row r="1366" spans="1:5" customFormat="1" hidden="1" x14ac:dyDescent="0.25">
      <c r="A1366" s="4" t="str">
        <f>IF(E1366="","",SUBTOTAL(3,$E$2:$E1366))</f>
        <v/>
      </c>
      <c r="B1366" s="2" t="str">
        <f>IF(AND([1]TONGHOP!N1366=$C$1,OR([1]TONGHOP!P1366="LT",[1]TONGHOP!P1366="TN"),[1]TONGHOP!J1366=""),[1]TONGHOP!B1366,"")</f>
        <v/>
      </c>
      <c r="C1366" s="2" t="str">
        <f>IF(AND([1]TONGHOP!N1366=$C$1,OR([1]TONGHOP!P1366="LT",[1]TONGHOP!P1366="TN"),[1]TONGHOP!J1366=""),[1]TONGHOP!G1366,"")</f>
        <v/>
      </c>
      <c r="D1366" s="2" t="str">
        <f>IF(AND([1]TONGHOP!N1366=$C$1,OR([1]TONGHOP!P1366="LT",[1]TONGHOP!P1366="TN"),[1]TONGHOP!J1366=""),[1]TONGHOP!E1366,"")</f>
        <v/>
      </c>
      <c r="E1366" s="2" t="str">
        <f>IF(AND([1]TONGHOP!N1366=$C$1,OR([1]TONGHOP!P1366="LT",[1]TONGHOP!P1366="TN"),[1]TONGHOP!J1366=""),[1]TONGHOP!H1366,"")</f>
        <v/>
      </c>
    </row>
    <row r="1367" spans="1:5" customFormat="1" hidden="1" x14ac:dyDescent="0.25">
      <c r="A1367" s="4" t="str">
        <f>IF(E1367="","",SUBTOTAL(3,$E$2:$E1367))</f>
        <v/>
      </c>
      <c r="B1367" s="2" t="str">
        <f>IF(AND([1]TONGHOP!N1367=$C$1,OR([1]TONGHOP!P1367="LT",[1]TONGHOP!P1367="TN"),[1]TONGHOP!J1367=""),[1]TONGHOP!B1367,"")</f>
        <v/>
      </c>
      <c r="C1367" s="2" t="str">
        <f>IF(AND([1]TONGHOP!N1367=$C$1,OR([1]TONGHOP!P1367="LT",[1]TONGHOP!P1367="TN"),[1]TONGHOP!J1367=""),[1]TONGHOP!G1367,"")</f>
        <v/>
      </c>
      <c r="D1367" s="2" t="str">
        <f>IF(AND([1]TONGHOP!N1367=$C$1,OR([1]TONGHOP!P1367="LT",[1]TONGHOP!P1367="TN"),[1]TONGHOP!J1367=""),[1]TONGHOP!E1367,"")</f>
        <v/>
      </c>
      <c r="E1367" s="2" t="str">
        <f>IF(AND([1]TONGHOP!N1367=$C$1,OR([1]TONGHOP!P1367="LT",[1]TONGHOP!P1367="TN"),[1]TONGHOP!J1367=""),[1]TONGHOP!H1367,"")</f>
        <v/>
      </c>
    </row>
    <row r="1368" spans="1:5" customFormat="1" hidden="1" x14ac:dyDescent="0.25">
      <c r="A1368" s="4" t="str">
        <f>IF(E1368="","",SUBTOTAL(3,$E$2:$E1368))</f>
        <v/>
      </c>
      <c r="B1368" s="2" t="str">
        <f>IF(AND([1]TONGHOP!N1368=$C$1,OR([1]TONGHOP!P1368="LT",[1]TONGHOP!P1368="TN"),[1]TONGHOP!J1368=""),[1]TONGHOP!B1368,"")</f>
        <v/>
      </c>
      <c r="C1368" s="2" t="str">
        <f>IF(AND([1]TONGHOP!N1368=$C$1,OR([1]TONGHOP!P1368="LT",[1]TONGHOP!P1368="TN"),[1]TONGHOP!J1368=""),[1]TONGHOP!G1368,"")</f>
        <v/>
      </c>
      <c r="D1368" s="2" t="str">
        <f>IF(AND([1]TONGHOP!N1368=$C$1,OR([1]TONGHOP!P1368="LT",[1]TONGHOP!P1368="TN"),[1]TONGHOP!J1368=""),[1]TONGHOP!E1368,"")</f>
        <v/>
      </c>
      <c r="E1368" s="2" t="str">
        <f>IF(AND([1]TONGHOP!N1368=$C$1,OR([1]TONGHOP!P1368="LT",[1]TONGHOP!P1368="TN"),[1]TONGHOP!J1368=""),[1]TONGHOP!H1368,"")</f>
        <v/>
      </c>
    </row>
    <row r="1369" spans="1:5" customFormat="1" hidden="1" x14ac:dyDescent="0.25">
      <c r="A1369" s="4" t="str">
        <f>IF(E1369="","",SUBTOTAL(3,$E$2:$E1369))</f>
        <v/>
      </c>
      <c r="B1369" s="2" t="str">
        <f>IF(AND([1]TONGHOP!N1369=$C$1,OR([1]TONGHOP!P1369="LT",[1]TONGHOP!P1369="TN"),[1]TONGHOP!J1369=""),[1]TONGHOP!B1369,"")</f>
        <v/>
      </c>
      <c r="C1369" s="2" t="str">
        <f>IF(AND([1]TONGHOP!N1369=$C$1,OR([1]TONGHOP!P1369="LT",[1]TONGHOP!P1369="TN"),[1]TONGHOP!J1369=""),[1]TONGHOP!G1369,"")</f>
        <v/>
      </c>
      <c r="D1369" s="2" t="str">
        <f>IF(AND([1]TONGHOP!N1369=$C$1,OR([1]TONGHOP!P1369="LT",[1]TONGHOP!P1369="TN"),[1]TONGHOP!J1369=""),[1]TONGHOP!E1369,"")</f>
        <v/>
      </c>
      <c r="E1369" s="2" t="str">
        <f>IF(AND([1]TONGHOP!N1369=$C$1,OR([1]TONGHOP!P1369="LT",[1]TONGHOP!P1369="TN"),[1]TONGHOP!J1369=""),[1]TONGHOP!H1369,"")</f>
        <v/>
      </c>
    </row>
    <row r="1370" spans="1:5" customFormat="1" hidden="1" x14ac:dyDescent="0.25">
      <c r="A1370" s="4" t="str">
        <f>IF(E1370="","",SUBTOTAL(3,$E$2:$E1370))</f>
        <v/>
      </c>
      <c r="B1370" s="2" t="str">
        <f>IF(AND([1]TONGHOP!N1370=$C$1,OR([1]TONGHOP!P1370="LT",[1]TONGHOP!P1370="TN"),[1]TONGHOP!J1370=""),[1]TONGHOP!B1370,"")</f>
        <v/>
      </c>
      <c r="C1370" s="2" t="str">
        <f>IF(AND([1]TONGHOP!N1370=$C$1,OR([1]TONGHOP!P1370="LT",[1]TONGHOP!P1370="TN"),[1]TONGHOP!J1370=""),[1]TONGHOP!G1370,"")</f>
        <v/>
      </c>
      <c r="D1370" s="2" t="str">
        <f>IF(AND([1]TONGHOP!N1370=$C$1,OR([1]TONGHOP!P1370="LT",[1]TONGHOP!P1370="TN"),[1]TONGHOP!J1370=""),[1]TONGHOP!E1370,"")</f>
        <v/>
      </c>
      <c r="E1370" s="2" t="str">
        <f>IF(AND([1]TONGHOP!N1370=$C$1,OR([1]TONGHOP!P1370="LT",[1]TONGHOP!P1370="TN"),[1]TONGHOP!J1370=""),[1]TONGHOP!H1370,"")</f>
        <v/>
      </c>
    </row>
    <row r="1371" spans="1:5" customFormat="1" hidden="1" x14ac:dyDescent="0.25">
      <c r="A1371" s="4" t="str">
        <f>IF(E1371="","",SUBTOTAL(3,$E$2:$E1371))</f>
        <v/>
      </c>
      <c r="B1371" s="2" t="str">
        <f>IF(AND([1]TONGHOP!N1371=$C$1,OR([1]TONGHOP!P1371="LT",[1]TONGHOP!P1371="TN"),[1]TONGHOP!J1371=""),[1]TONGHOP!B1371,"")</f>
        <v/>
      </c>
      <c r="C1371" s="2" t="str">
        <f>IF(AND([1]TONGHOP!N1371=$C$1,OR([1]TONGHOP!P1371="LT",[1]TONGHOP!P1371="TN"),[1]TONGHOP!J1371=""),[1]TONGHOP!G1371,"")</f>
        <v/>
      </c>
      <c r="D1371" s="2" t="str">
        <f>IF(AND([1]TONGHOP!N1371=$C$1,OR([1]TONGHOP!P1371="LT",[1]TONGHOP!P1371="TN"),[1]TONGHOP!J1371=""),[1]TONGHOP!E1371,"")</f>
        <v/>
      </c>
      <c r="E1371" s="2" t="str">
        <f>IF(AND([1]TONGHOP!N1371=$C$1,OR([1]TONGHOP!P1371="LT",[1]TONGHOP!P1371="TN"),[1]TONGHOP!J1371=""),[1]TONGHOP!H1371,"")</f>
        <v/>
      </c>
    </row>
    <row r="1372" spans="1:5" customFormat="1" hidden="1" x14ac:dyDescent="0.25">
      <c r="A1372" s="4" t="str">
        <f>IF(E1372="","",SUBTOTAL(3,$E$2:$E1372))</f>
        <v/>
      </c>
      <c r="B1372" s="2" t="str">
        <f>IF(AND([1]TONGHOP!N1372=$C$1,OR([1]TONGHOP!P1372="LT",[1]TONGHOP!P1372="TN"),[1]TONGHOP!J1372=""),[1]TONGHOP!B1372,"")</f>
        <v/>
      </c>
      <c r="C1372" s="2" t="str">
        <f>IF(AND([1]TONGHOP!N1372=$C$1,OR([1]TONGHOP!P1372="LT",[1]TONGHOP!P1372="TN"),[1]TONGHOP!J1372=""),[1]TONGHOP!G1372,"")</f>
        <v/>
      </c>
      <c r="D1372" s="2" t="str">
        <f>IF(AND([1]TONGHOP!N1372=$C$1,OR([1]TONGHOP!P1372="LT",[1]TONGHOP!P1372="TN"),[1]TONGHOP!J1372=""),[1]TONGHOP!E1372,"")</f>
        <v/>
      </c>
      <c r="E1372" s="2" t="str">
        <f>IF(AND([1]TONGHOP!N1372=$C$1,OR([1]TONGHOP!P1372="LT",[1]TONGHOP!P1372="TN"),[1]TONGHOP!J1372=""),[1]TONGHOP!H1372,"")</f>
        <v/>
      </c>
    </row>
    <row r="1373" spans="1:5" customFormat="1" hidden="1" x14ac:dyDescent="0.25">
      <c r="A1373" s="4" t="str">
        <f>IF(E1373="","",SUBTOTAL(3,$E$2:$E1373))</f>
        <v/>
      </c>
      <c r="B1373" s="2" t="str">
        <f>IF(AND([1]TONGHOP!N1373=$C$1,OR([1]TONGHOP!P1373="LT",[1]TONGHOP!P1373="TN"),[1]TONGHOP!J1373=""),[1]TONGHOP!B1373,"")</f>
        <v/>
      </c>
      <c r="C1373" s="2" t="str">
        <f>IF(AND([1]TONGHOP!N1373=$C$1,OR([1]TONGHOP!P1373="LT",[1]TONGHOP!P1373="TN"),[1]TONGHOP!J1373=""),[1]TONGHOP!G1373,"")</f>
        <v/>
      </c>
      <c r="D1373" s="2" t="str">
        <f>IF(AND([1]TONGHOP!N1373=$C$1,OR([1]TONGHOP!P1373="LT",[1]TONGHOP!P1373="TN"),[1]TONGHOP!J1373=""),[1]TONGHOP!E1373,"")</f>
        <v/>
      </c>
      <c r="E1373" s="2" t="str">
        <f>IF(AND([1]TONGHOP!N1373=$C$1,OR([1]TONGHOP!P1373="LT",[1]TONGHOP!P1373="TN"),[1]TONGHOP!J1373=""),[1]TONGHOP!H1373,"")</f>
        <v/>
      </c>
    </row>
    <row r="1374" spans="1:5" customFormat="1" hidden="1" x14ac:dyDescent="0.25">
      <c r="A1374" s="4" t="str">
        <f>IF(E1374="","",SUBTOTAL(3,$E$2:$E1374))</f>
        <v/>
      </c>
      <c r="B1374" s="2" t="str">
        <f>IF(AND([1]TONGHOP!N1374=$C$1,OR([1]TONGHOP!P1374="LT",[1]TONGHOP!P1374="TN"),[1]TONGHOP!J1374=""),[1]TONGHOP!B1374,"")</f>
        <v/>
      </c>
      <c r="C1374" s="2" t="str">
        <f>IF(AND([1]TONGHOP!N1374=$C$1,OR([1]TONGHOP!P1374="LT",[1]TONGHOP!P1374="TN"),[1]TONGHOP!J1374=""),[1]TONGHOP!G1374,"")</f>
        <v/>
      </c>
      <c r="D1374" s="2" t="str">
        <f>IF(AND([1]TONGHOP!N1374=$C$1,OR([1]TONGHOP!P1374="LT",[1]TONGHOP!P1374="TN"),[1]TONGHOP!J1374=""),[1]TONGHOP!E1374,"")</f>
        <v/>
      </c>
      <c r="E1374" s="2" t="str">
        <f>IF(AND([1]TONGHOP!N1374=$C$1,OR([1]TONGHOP!P1374="LT",[1]TONGHOP!P1374="TN"),[1]TONGHOP!J1374=""),[1]TONGHOP!H1374,"")</f>
        <v/>
      </c>
    </row>
    <row r="1375" spans="1:5" customFormat="1" hidden="1" x14ac:dyDescent="0.25">
      <c r="A1375" s="4" t="str">
        <f>IF(E1375="","",SUBTOTAL(3,$E$2:$E1375))</f>
        <v/>
      </c>
      <c r="B1375" s="2" t="str">
        <f>IF(AND([1]TONGHOP!N1375=$C$1,OR([1]TONGHOP!P1375="LT",[1]TONGHOP!P1375="TN"),[1]TONGHOP!J1375=""),[1]TONGHOP!B1375,"")</f>
        <v/>
      </c>
      <c r="C1375" s="2" t="str">
        <f>IF(AND([1]TONGHOP!N1375=$C$1,OR([1]TONGHOP!P1375="LT",[1]TONGHOP!P1375="TN"),[1]TONGHOP!J1375=""),[1]TONGHOP!G1375,"")</f>
        <v/>
      </c>
      <c r="D1375" s="2" t="str">
        <f>IF(AND([1]TONGHOP!N1375=$C$1,OR([1]TONGHOP!P1375="LT",[1]TONGHOP!P1375="TN"),[1]TONGHOP!J1375=""),[1]TONGHOP!E1375,"")</f>
        <v/>
      </c>
      <c r="E1375" s="2" t="str">
        <f>IF(AND([1]TONGHOP!N1375=$C$1,OR([1]TONGHOP!P1375="LT",[1]TONGHOP!P1375="TN"),[1]TONGHOP!J1375=""),[1]TONGHOP!H1375,"")</f>
        <v/>
      </c>
    </row>
    <row r="1376" spans="1:5" customFormat="1" hidden="1" x14ac:dyDescent="0.25">
      <c r="A1376" s="4" t="str">
        <f>IF(E1376="","",SUBTOTAL(3,$E$2:$E1376))</f>
        <v/>
      </c>
      <c r="B1376" s="2" t="str">
        <f>IF(AND([1]TONGHOP!N1376=$C$1,OR([1]TONGHOP!P1376="LT",[1]TONGHOP!P1376="TN"),[1]TONGHOP!J1376=""),[1]TONGHOP!B1376,"")</f>
        <v/>
      </c>
      <c r="C1376" s="2" t="str">
        <f>IF(AND([1]TONGHOP!N1376=$C$1,OR([1]TONGHOP!P1376="LT",[1]TONGHOP!P1376="TN"),[1]TONGHOP!J1376=""),[1]TONGHOP!G1376,"")</f>
        <v/>
      </c>
      <c r="D1376" s="2" t="str">
        <f>IF(AND([1]TONGHOP!N1376=$C$1,OR([1]TONGHOP!P1376="LT",[1]TONGHOP!P1376="TN"),[1]TONGHOP!J1376=""),[1]TONGHOP!E1376,"")</f>
        <v/>
      </c>
      <c r="E1376" s="2" t="str">
        <f>IF(AND([1]TONGHOP!N1376=$C$1,OR([1]TONGHOP!P1376="LT",[1]TONGHOP!P1376="TN"),[1]TONGHOP!J1376=""),[1]TONGHOP!H1376,"")</f>
        <v/>
      </c>
    </row>
    <row r="1377" spans="1:5" customFormat="1" hidden="1" x14ac:dyDescent="0.25">
      <c r="A1377" s="4" t="str">
        <f>IF(E1377="","",SUBTOTAL(3,$E$2:$E1377))</f>
        <v/>
      </c>
      <c r="B1377" s="2" t="str">
        <f>IF(AND([1]TONGHOP!N1377=$C$1,OR([1]TONGHOP!P1377="LT",[1]TONGHOP!P1377="TN"),[1]TONGHOP!J1377=""),[1]TONGHOP!B1377,"")</f>
        <v/>
      </c>
      <c r="C1377" s="2" t="str">
        <f>IF(AND([1]TONGHOP!N1377=$C$1,OR([1]TONGHOP!P1377="LT",[1]TONGHOP!P1377="TN"),[1]TONGHOP!J1377=""),[1]TONGHOP!G1377,"")</f>
        <v/>
      </c>
      <c r="D1377" s="2" t="str">
        <f>IF(AND([1]TONGHOP!N1377=$C$1,OR([1]TONGHOP!P1377="LT",[1]TONGHOP!P1377="TN"),[1]TONGHOP!J1377=""),[1]TONGHOP!E1377,"")</f>
        <v/>
      </c>
      <c r="E1377" s="2" t="str">
        <f>IF(AND([1]TONGHOP!N1377=$C$1,OR([1]TONGHOP!P1377="LT",[1]TONGHOP!P1377="TN"),[1]TONGHOP!J1377=""),[1]TONGHOP!H1377,"")</f>
        <v/>
      </c>
    </row>
    <row r="1378" spans="1:5" customFormat="1" hidden="1" x14ac:dyDescent="0.25">
      <c r="A1378" s="4" t="str">
        <f>IF(E1378="","",SUBTOTAL(3,$E$2:$E1378))</f>
        <v/>
      </c>
      <c r="B1378" s="2" t="str">
        <f>IF(AND([1]TONGHOP!N1378=$C$1,OR([1]TONGHOP!P1378="LT",[1]TONGHOP!P1378="TN"),[1]TONGHOP!J1378=""),[1]TONGHOP!B1378,"")</f>
        <v/>
      </c>
      <c r="C1378" s="2" t="str">
        <f>IF(AND([1]TONGHOP!N1378=$C$1,OR([1]TONGHOP!P1378="LT",[1]TONGHOP!P1378="TN"),[1]TONGHOP!J1378=""),[1]TONGHOP!G1378,"")</f>
        <v/>
      </c>
      <c r="D1378" s="2" t="str">
        <f>IF(AND([1]TONGHOP!N1378=$C$1,OR([1]TONGHOP!P1378="LT",[1]TONGHOP!P1378="TN"),[1]TONGHOP!J1378=""),[1]TONGHOP!E1378,"")</f>
        <v/>
      </c>
      <c r="E1378" s="2" t="str">
        <f>IF(AND([1]TONGHOP!N1378=$C$1,OR([1]TONGHOP!P1378="LT",[1]TONGHOP!P1378="TN"),[1]TONGHOP!J1378=""),[1]TONGHOP!H1378,"")</f>
        <v/>
      </c>
    </row>
    <row r="1379" spans="1:5" customFormat="1" hidden="1" x14ac:dyDescent="0.25">
      <c r="A1379" s="4" t="str">
        <f>IF(E1379="","",SUBTOTAL(3,$E$2:$E1379))</f>
        <v/>
      </c>
      <c r="B1379" s="2" t="str">
        <f>IF(AND([1]TONGHOP!N1379=$C$1,OR([1]TONGHOP!P1379="LT",[1]TONGHOP!P1379="TN"),[1]TONGHOP!J1379=""),[1]TONGHOP!B1379,"")</f>
        <v/>
      </c>
      <c r="C1379" s="2" t="str">
        <f>IF(AND([1]TONGHOP!N1379=$C$1,OR([1]TONGHOP!P1379="LT",[1]TONGHOP!P1379="TN"),[1]TONGHOP!J1379=""),[1]TONGHOP!G1379,"")</f>
        <v/>
      </c>
      <c r="D1379" s="2" t="str">
        <f>IF(AND([1]TONGHOP!N1379=$C$1,OR([1]TONGHOP!P1379="LT",[1]TONGHOP!P1379="TN"),[1]TONGHOP!J1379=""),[1]TONGHOP!E1379,"")</f>
        <v/>
      </c>
      <c r="E1379" s="2" t="str">
        <f>IF(AND([1]TONGHOP!N1379=$C$1,OR([1]TONGHOP!P1379="LT",[1]TONGHOP!P1379="TN"),[1]TONGHOP!J1379=""),[1]TONGHOP!H1379,"")</f>
        <v/>
      </c>
    </row>
    <row r="1380" spans="1:5" customFormat="1" hidden="1" x14ac:dyDescent="0.25">
      <c r="A1380" s="4" t="str">
        <f>IF(E1380="","",SUBTOTAL(3,$E$2:$E1380))</f>
        <v/>
      </c>
      <c r="B1380" s="2" t="str">
        <f>IF(AND([1]TONGHOP!N1380=$C$1,OR([1]TONGHOP!P1380="LT",[1]TONGHOP!P1380="TN"),[1]TONGHOP!J1380=""),[1]TONGHOP!B1380,"")</f>
        <v/>
      </c>
      <c r="C1380" s="2" t="str">
        <f>IF(AND([1]TONGHOP!N1380=$C$1,OR([1]TONGHOP!P1380="LT",[1]TONGHOP!P1380="TN"),[1]TONGHOP!J1380=""),[1]TONGHOP!G1380,"")</f>
        <v/>
      </c>
      <c r="D1380" s="2" t="str">
        <f>IF(AND([1]TONGHOP!N1380=$C$1,OR([1]TONGHOP!P1380="LT",[1]TONGHOP!P1380="TN"),[1]TONGHOP!J1380=""),[1]TONGHOP!E1380,"")</f>
        <v/>
      </c>
      <c r="E1380" s="2" t="str">
        <f>IF(AND([1]TONGHOP!N1380=$C$1,OR([1]TONGHOP!P1380="LT",[1]TONGHOP!P1380="TN"),[1]TONGHOP!J1380=""),[1]TONGHOP!H1380,"")</f>
        <v/>
      </c>
    </row>
    <row r="1381" spans="1:5" customFormat="1" hidden="1" x14ac:dyDescent="0.25">
      <c r="A1381" s="4" t="str">
        <f>IF(E1381="","",SUBTOTAL(3,$E$2:$E1381))</f>
        <v/>
      </c>
      <c r="B1381" s="2" t="str">
        <f>IF(AND([1]TONGHOP!N1381=$C$1,OR([1]TONGHOP!P1381="LT",[1]TONGHOP!P1381="TN"),[1]TONGHOP!J1381=""),[1]TONGHOP!B1381,"")</f>
        <v/>
      </c>
      <c r="C1381" s="2" t="str">
        <f>IF(AND([1]TONGHOP!N1381=$C$1,OR([1]TONGHOP!P1381="LT",[1]TONGHOP!P1381="TN"),[1]TONGHOP!J1381=""),[1]TONGHOP!G1381,"")</f>
        <v/>
      </c>
      <c r="D1381" s="2" t="str">
        <f>IF(AND([1]TONGHOP!N1381=$C$1,OR([1]TONGHOP!P1381="LT",[1]TONGHOP!P1381="TN"),[1]TONGHOP!J1381=""),[1]TONGHOP!E1381,"")</f>
        <v/>
      </c>
      <c r="E1381" s="2" t="str">
        <f>IF(AND([1]TONGHOP!N1381=$C$1,OR([1]TONGHOP!P1381="LT",[1]TONGHOP!P1381="TN"),[1]TONGHOP!J1381=""),[1]TONGHOP!H1381,"")</f>
        <v/>
      </c>
    </row>
    <row r="1382" spans="1:5" customFormat="1" hidden="1" x14ac:dyDescent="0.25">
      <c r="A1382" s="4" t="str">
        <f>IF(E1382="","",SUBTOTAL(3,$E$2:$E1382))</f>
        <v/>
      </c>
      <c r="B1382" s="2" t="str">
        <f>IF(AND([1]TONGHOP!N1382=$C$1,OR([1]TONGHOP!P1382="LT",[1]TONGHOP!P1382="TN"),[1]TONGHOP!J1382=""),[1]TONGHOP!B1382,"")</f>
        <v/>
      </c>
      <c r="C1382" s="2" t="str">
        <f>IF(AND([1]TONGHOP!N1382=$C$1,OR([1]TONGHOP!P1382="LT",[1]TONGHOP!P1382="TN"),[1]TONGHOP!J1382=""),[1]TONGHOP!G1382,"")</f>
        <v/>
      </c>
      <c r="D1382" s="2" t="str">
        <f>IF(AND([1]TONGHOP!N1382=$C$1,OR([1]TONGHOP!P1382="LT",[1]TONGHOP!P1382="TN"),[1]TONGHOP!J1382=""),[1]TONGHOP!E1382,"")</f>
        <v/>
      </c>
      <c r="E1382" s="2" t="str">
        <f>IF(AND([1]TONGHOP!N1382=$C$1,OR([1]TONGHOP!P1382="LT",[1]TONGHOP!P1382="TN"),[1]TONGHOP!J1382=""),[1]TONGHOP!H1382,"")</f>
        <v/>
      </c>
    </row>
    <row r="1383" spans="1:5" customFormat="1" hidden="1" x14ac:dyDescent="0.25">
      <c r="A1383" s="4" t="str">
        <f>IF(E1383="","",SUBTOTAL(3,$E$2:$E1383))</f>
        <v/>
      </c>
      <c r="B1383" s="2" t="str">
        <f>IF(AND([1]TONGHOP!N1383=$C$1,OR([1]TONGHOP!P1383="LT",[1]TONGHOP!P1383="TN"),[1]TONGHOP!J1383=""),[1]TONGHOP!B1383,"")</f>
        <v/>
      </c>
      <c r="C1383" s="2" t="str">
        <f>IF(AND([1]TONGHOP!N1383=$C$1,OR([1]TONGHOP!P1383="LT",[1]TONGHOP!P1383="TN"),[1]TONGHOP!J1383=""),[1]TONGHOP!G1383,"")</f>
        <v/>
      </c>
      <c r="D1383" s="2" t="str">
        <f>IF(AND([1]TONGHOP!N1383=$C$1,OR([1]TONGHOP!P1383="LT",[1]TONGHOP!P1383="TN"),[1]TONGHOP!J1383=""),[1]TONGHOP!E1383,"")</f>
        <v/>
      </c>
      <c r="E1383" s="2" t="str">
        <f>IF(AND([1]TONGHOP!N1383=$C$1,OR([1]TONGHOP!P1383="LT",[1]TONGHOP!P1383="TN"),[1]TONGHOP!J1383=""),[1]TONGHOP!H1383,"")</f>
        <v/>
      </c>
    </row>
    <row r="1384" spans="1:5" customFormat="1" hidden="1" x14ac:dyDescent="0.25">
      <c r="A1384" s="4" t="str">
        <f>IF(E1384="","",SUBTOTAL(3,$E$2:$E1384))</f>
        <v/>
      </c>
      <c r="B1384" s="2" t="str">
        <f>IF(AND([1]TONGHOP!N1384=$C$1,OR([1]TONGHOP!P1384="LT",[1]TONGHOP!P1384="TN"),[1]TONGHOP!J1384=""),[1]TONGHOP!B1384,"")</f>
        <v/>
      </c>
      <c r="C1384" s="2" t="str">
        <f>IF(AND([1]TONGHOP!N1384=$C$1,OR([1]TONGHOP!P1384="LT",[1]TONGHOP!P1384="TN"),[1]TONGHOP!J1384=""),[1]TONGHOP!G1384,"")</f>
        <v/>
      </c>
      <c r="D1384" s="2" t="str">
        <f>IF(AND([1]TONGHOP!N1384=$C$1,OR([1]TONGHOP!P1384="LT",[1]TONGHOP!P1384="TN"),[1]TONGHOP!J1384=""),[1]TONGHOP!E1384,"")</f>
        <v/>
      </c>
      <c r="E1384" s="2" t="str">
        <f>IF(AND([1]TONGHOP!N1384=$C$1,OR([1]TONGHOP!P1384="LT",[1]TONGHOP!P1384="TN"),[1]TONGHOP!J1384=""),[1]TONGHOP!H1384,"")</f>
        <v/>
      </c>
    </row>
    <row r="1385" spans="1:5" customFormat="1" hidden="1" x14ac:dyDescent="0.25">
      <c r="A1385" s="4" t="str">
        <f>IF(E1385="","",SUBTOTAL(3,$E$2:$E1385))</f>
        <v/>
      </c>
      <c r="B1385" s="2" t="str">
        <f>IF(AND([1]TONGHOP!N1385=$C$1,OR([1]TONGHOP!P1385="LT",[1]TONGHOP!P1385="TN"),[1]TONGHOP!J1385=""),[1]TONGHOP!B1385,"")</f>
        <v/>
      </c>
      <c r="C1385" s="2" t="str">
        <f>IF(AND([1]TONGHOP!N1385=$C$1,OR([1]TONGHOP!P1385="LT",[1]TONGHOP!P1385="TN"),[1]TONGHOP!J1385=""),[1]TONGHOP!G1385,"")</f>
        <v/>
      </c>
      <c r="D1385" s="2" t="str">
        <f>IF(AND([1]TONGHOP!N1385=$C$1,OR([1]TONGHOP!P1385="LT",[1]TONGHOP!P1385="TN"),[1]TONGHOP!J1385=""),[1]TONGHOP!E1385,"")</f>
        <v/>
      </c>
      <c r="E1385" s="2" t="str">
        <f>IF(AND([1]TONGHOP!N1385=$C$1,OR([1]TONGHOP!P1385="LT",[1]TONGHOP!P1385="TN"),[1]TONGHOP!J1385=""),[1]TONGHOP!H1385,"")</f>
        <v/>
      </c>
    </row>
    <row r="1386" spans="1:5" customFormat="1" hidden="1" x14ac:dyDescent="0.25">
      <c r="A1386" s="4" t="str">
        <f>IF(E1386="","",SUBTOTAL(3,$E$2:$E1386))</f>
        <v/>
      </c>
      <c r="B1386" s="2" t="str">
        <f>IF(AND([1]TONGHOP!N1386=$C$1,OR([1]TONGHOP!P1386="LT",[1]TONGHOP!P1386="TN"),[1]TONGHOP!J1386=""),[1]TONGHOP!B1386,"")</f>
        <v/>
      </c>
      <c r="C1386" s="2" t="str">
        <f>IF(AND([1]TONGHOP!N1386=$C$1,OR([1]TONGHOP!P1386="LT",[1]TONGHOP!P1386="TN"),[1]TONGHOP!J1386=""),[1]TONGHOP!G1386,"")</f>
        <v/>
      </c>
      <c r="D1386" s="2" t="str">
        <f>IF(AND([1]TONGHOP!N1386=$C$1,OR([1]TONGHOP!P1386="LT",[1]TONGHOP!P1386="TN"),[1]TONGHOP!J1386=""),[1]TONGHOP!E1386,"")</f>
        <v/>
      </c>
      <c r="E1386" s="2" t="str">
        <f>IF(AND([1]TONGHOP!N1386=$C$1,OR([1]TONGHOP!P1386="LT",[1]TONGHOP!P1386="TN"),[1]TONGHOP!J1386=""),[1]TONGHOP!H1386,"")</f>
        <v/>
      </c>
    </row>
    <row r="1387" spans="1:5" customFormat="1" hidden="1" x14ac:dyDescent="0.25">
      <c r="A1387" s="4" t="str">
        <f>IF(E1387="","",SUBTOTAL(3,$E$2:$E1387))</f>
        <v/>
      </c>
      <c r="B1387" s="2" t="str">
        <f>IF(AND([1]TONGHOP!N1387=$C$1,OR([1]TONGHOP!P1387="LT",[1]TONGHOP!P1387="TN"),[1]TONGHOP!J1387=""),[1]TONGHOP!B1387,"")</f>
        <v/>
      </c>
      <c r="C1387" s="2" t="str">
        <f>IF(AND([1]TONGHOP!N1387=$C$1,OR([1]TONGHOP!P1387="LT",[1]TONGHOP!P1387="TN"),[1]TONGHOP!J1387=""),[1]TONGHOP!G1387,"")</f>
        <v/>
      </c>
      <c r="D1387" s="2" t="str">
        <f>IF(AND([1]TONGHOP!N1387=$C$1,OR([1]TONGHOP!P1387="LT",[1]TONGHOP!P1387="TN"),[1]TONGHOP!J1387=""),[1]TONGHOP!E1387,"")</f>
        <v/>
      </c>
      <c r="E1387" s="2" t="str">
        <f>IF(AND([1]TONGHOP!N1387=$C$1,OR([1]TONGHOP!P1387="LT",[1]TONGHOP!P1387="TN"),[1]TONGHOP!J1387=""),[1]TONGHOP!H1387,"")</f>
        <v/>
      </c>
    </row>
    <row r="1388" spans="1:5" customFormat="1" hidden="1" x14ac:dyDescent="0.25">
      <c r="A1388" s="4" t="str">
        <f>IF(E1388="","",SUBTOTAL(3,$E$2:$E1388))</f>
        <v/>
      </c>
      <c r="B1388" s="2" t="str">
        <f>IF(AND([1]TONGHOP!N1388=$C$1,OR([1]TONGHOP!P1388="LT",[1]TONGHOP!P1388="TN"),[1]TONGHOP!J1388=""),[1]TONGHOP!B1388,"")</f>
        <v/>
      </c>
      <c r="C1388" s="2" t="str">
        <f>IF(AND([1]TONGHOP!N1388=$C$1,OR([1]TONGHOP!P1388="LT",[1]TONGHOP!P1388="TN"),[1]TONGHOP!J1388=""),[1]TONGHOP!G1388,"")</f>
        <v/>
      </c>
      <c r="D1388" s="2" t="str">
        <f>IF(AND([1]TONGHOP!N1388=$C$1,OR([1]TONGHOP!P1388="LT",[1]TONGHOP!P1388="TN"),[1]TONGHOP!J1388=""),[1]TONGHOP!E1388,"")</f>
        <v/>
      </c>
      <c r="E1388" s="2" t="str">
        <f>IF(AND([1]TONGHOP!N1388=$C$1,OR([1]TONGHOP!P1388="LT",[1]TONGHOP!P1388="TN"),[1]TONGHOP!J1388=""),[1]TONGHOP!H1388,"")</f>
        <v/>
      </c>
    </row>
    <row r="1389" spans="1:5" customFormat="1" hidden="1" x14ac:dyDescent="0.25">
      <c r="A1389" s="4" t="str">
        <f>IF(E1389="","",SUBTOTAL(3,$E$2:$E1389))</f>
        <v/>
      </c>
      <c r="B1389" s="2" t="str">
        <f>IF(AND([1]TONGHOP!N1389=$C$1,OR([1]TONGHOP!P1389="LT",[1]TONGHOP!P1389="TN"),[1]TONGHOP!J1389=""),[1]TONGHOP!B1389,"")</f>
        <v/>
      </c>
      <c r="C1389" s="2" t="str">
        <f>IF(AND([1]TONGHOP!N1389=$C$1,OR([1]TONGHOP!P1389="LT",[1]TONGHOP!P1389="TN"),[1]TONGHOP!J1389=""),[1]TONGHOP!G1389,"")</f>
        <v/>
      </c>
      <c r="D1389" s="2" t="str">
        <f>IF(AND([1]TONGHOP!N1389=$C$1,OR([1]TONGHOP!P1389="LT",[1]TONGHOP!P1389="TN"),[1]TONGHOP!J1389=""),[1]TONGHOP!E1389,"")</f>
        <v/>
      </c>
      <c r="E1389" s="2" t="str">
        <f>IF(AND([1]TONGHOP!N1389=$C$1,OR([1]TONGHOP!P1389="LT",[1]TONGHOP!P1389="TN"),[1]TONGHOP!J1389=""),[1]TONGHOP!H1389,"")</f>
        <v/>
      </c>
    </row>
    <row r="1390" spans="1:5" customFormat="1" hidden="1" x14ac:dyDescent="0.25">
      <c r="A1390" s="4" t="str">
        <f>IF(E1390="","",SUBTOTAL(3,$E$2:$E1390))</f>
        <v/>
      </c>
      <c r="B1390" s="2" t="str">
        <f>IF(AND([1]TONGHOP!N1390=$C$1,OR([1]TONGHOP!P1390="LT",[1]TONGHOP!P1390="TN"),[1]TONGHOP!J1390=""),[1]TONGHOP!B1390,"")</f>
        <v/>
      </c>
      <c r="C1390" s="2" t="str">
        <f>IF(AND([1]TONGHOP!N1390=$C$1,OR([1]TONGHOP!P1390="LT",[1]TONGHOP!P1390="TN"),[1]TONGHOP!J1390=""),[1]TONGHOP!G1390,"")</f>
        <v/>
      </c>
      <c r="D1390" s="2" t="str">
        <f>IF(AND([1]TONGHOP!N1390=$C$1,OR([1]TONGHOP!P1390="LT",[1]TONGHOP!P1390="TN"),[1]TONGHOP!J1390=""),[1]TONGHOP!E1390,"")</f>
        <v/>
      </c>
      <c r="E1390" s="2" t="str">
        <f>IF(AND([1]TONGHOP!N1390=$C$1,OR([1]TONGHOP!P1390="LT",[1]TONGHOP!P1390="TN"),[1]TONGHOP!J1390=""),[1]TONGHOP!H1390,"")</f>
        <v/>
      </c>
    </row>
    <row r="1391" spans="1:5" customFormat="1" hidden="1" x14ac:dyDescent="0.25">
      <c r="A1391" s="4" t="str">
        <f>IF(E1391="","",SUBTOTAL(3,$E$2:$E1391))</f>
        <v/>
      </c>
      <c r="B1391" s="2" t="str">
        <f>IF(AND([1]TONGHOP!N1391=$C$1,OR([1]TONGHOP!P1391="LT",[1]TONGHOP!P1391="TN"),[1]TONGHOP!J1391=""),[1]TONGHOP!B1391,"")</f>
        <v/>
      </c>
      <c r="C1391" s="2" t="str">
        <f>IF(AND([1]TONGHOP!N1391=$C$1,OR([1]TONGHOP!P1391="LT",[1]TONGHOP!P1391="TN"),[1]TONGHOP!J1391=""),[1]TONGHOP!G1391,"")</f>
        <v/>
      </c>
      <c r="D1391" s="2" t="str">
        <f>IF(AND([1]TONGHOP!N1391=$C$1,OR([1]TONGHOP!P1391="LT",[1]TONGHOP!P1391="TN"),[1]TONGHOP!J1391=""),[1]TONGHOP!E1391,"")</f>
        <v/>
      </c>
      <c r="E1391" s="2" t="str">
        <f>IF(AND([1]TONGHOP!N1391=$C$1,OR([1]TONGHOP!P1391="LT",[1]TONGHOP!P1391="TN"),[1]TONGHOP!J1391=""),[1]TONGHOP!H1391,"")</f>
        <v/>
      </c>
    </row>
    <row r="1392" spans="1:5" customFormat="1" hidden="1" x14ac:dyDescent="0.25">
      <c r="A1392" s="4" t="str">
        <f>IF(E1392="","",SUBTOTAL(3,$E$2:$E1392))</f>
        <v/>
      </c>
      <c r="B1392" s="2" t="str">
        <f>IF(AND([1]TONGHOP!N1392=$C$1,OR([1]TONGHOP!P1392="LT",[1]TONGHOP!P1392="TN"),[1]TONGHOP!J1392=""),[1]TONGHOP!B1392,"")</f>
        <v/>
      </c>
      <c r="C1392" s="2" t="str">
        <f>IF(AND([1]TONGHOP!N1392=$C$1,OR([1]TONGHOP!P1392="LT",[1]TONGHOP!P1392="TN"),[1]TONGHOP!J1392=""),[1]TONGHOP!G1392,"")</f>
        <v/>
      </c>
      <c r="D1392" s="2" t="str">
        <f>IF(AND([1]TONGHOP!N1392=$C$1,OR([1]TONGHOP!P1392="LT",[1]TONGHOP!P1392="TN"),[1]TONGHOP!J1392=""),[1]TONGHOP!E1392,"")</f>
        <v/>
      </c>
      <c r="E1392" s="2" t="str">
        <f>IF(AND([1]TONGHOP!N1392=$C$1,OR([1]TONGHOP!P1392="LT",[1]TONGHOP!P1392="TN"),[1]TONGHOP!J1392=""),[1]TONGHOP!H1392,"")</f>
        <v/>
      </c>
    </row>
    <row r="1393" spans="1:5" customFormat="1" hidden="1" x14ac:dyDescent="0.25">
      <c r="A1393" s="4" t="str">
        <f>IF(E1393="","",SUBTOTAL(3,$E$2:$E1393))</f>
        <v/>
      </c>
      <c r="B1393" s="2" t="str">
        <f>IF(AND([1]TONGHOP!N1393=$C$1,OR([1]TONGHOP!P1393="LT",[1]TONGHOP!P1393="TN"),[1]TONGHOP!J1393=""),[1]TONGHOP!B1393,"")</f>
        <v/>
      </c>
      <c r="C1393" s="2" t="str">
        <f>IF(AND([1]TONGHOP!N1393=$C$1,OR([1]TONGHOP!P1393="LT",[1]TONGHOP!P1393="TN"),[1]TONGHOP!J1393=""),[1]TONGHOP!G1393,"")</f>
        <v/>
      </c>
      <c r="D1393" s="2" t="str">
        <f>IF(AND([1]TONGHOP!N1393=$C$1,OR([1]TONGHOP!P1393="LT",[1]TONGHOP!P1393="TN"),[1]TONGHOP!J1393=""),[1]TONGHOP!E1393,"")</f>
        <v/>
      </c>
      <c r="E1393" s="2" t="str">
        <f>IF(AND([1]TONGHOP!N1393=$C$1,OR([1]TONGHOP!P1393="LT",[1]TONGHOP!P1393="TN"),[1]TONGHOP!J1393=""),[1]TONGHOP!H1393,"")</f>
        <v/>
      </c>
    </row>
    <row r="1394" spans="1:5" customFormat="1" hidden="1" x14ac:dyDescent="0.25">
      <c r="A1394" s="4" t="str">
        <f>IF(E1394="","",SUBTOTAL(3,$E$2:$E1394))</f>
        <v/>
      </c>
      <c r="B1394" s="2" t="str">
        <f>IF(AND([1]TONGHOP!N1394=$C$1,OR([1]TONGHOP!P1394="LT",[1]TONGHOP!P1394="TN"),[1]TONGHOP!J1394=""),[1]TONGHOP!B1394,"")</f>
        <v/>
      </c>
      <c r="C1394" s="2" t="str">
        <f>IF(AND([1]TONGHOP!N1394=$C$1,OR([1]TONGHOP!P1394="LT",[1]TONGHOP!P1394="TN"),[1]TONGHOP!J1394=""),[1]TONGHOP!G1394,"")</f>
        <v/>
      </c>
      <c r="D1394" s="2" t="str">
        <f>IF(AND([1]TONGHOP!N1394=$C$1,OR([1]TONGHOP!P1394="LT",[1]TONGHOP!P1394="TN"),[1]TONGHOP!J1394=""),[1]TONGHOP!E1394,"")</f>
        <v/>
      </c>
      <c r="E1394" s="2" t="str">
        <f>IF(AND([1]TONGHOP!N1394=$C$1,OR([1]TONGHOP!P1394="LT",[1]TONGHOP!P1394="TN"),[1]TONGHOP!J1394=""),[1]TONGHOP!H1394,"")</f>
        <v/>
      </c>
    </row>
    <row r="1395" spans="1:5" customFormat="1" hidden="1" x14ac:dyDescent="0.25">
      <c r="A1395" s="4" t="str">
        <f>IF(E1395="","",SUBTOTAL(3,$E$2:$E1395))</f>
        <v/>
      </c>
      <c r="B1395" s="2" t="str">
        <f>IF(AND([1]TONGHOP!N1395=$C$1,OR([1]TONGHOP!P1395="LT",[1]TONGHOP!P1395="TN"),[1]TONGHOP!J1395=""),[1]TONGHOP!B1395,"")</f>
        <v/>
      </c>
      <c r="C1395" s="2" t="str">
        <f>IF(AND([1]TONGHOP!N1395=$C$1,OR([1]TONGHOP!P1395="LT",[1]TONGHOP!P1395="TN"),[1]TONGHOP!J1395=""),[1]TONGHOP!G1395,"")</f>
        <v/>
      </c>
      <c r="D1395" s="2" t="str">
        <f>IF(AND([1]TONGHOP!N1395=$C$1,OR([1]TONGHOP!P1395="LT",[1]TONGHOP!P1395="TN"),[1]TONGHOP!J1395=""),[1]TONGHOP!E1395,"")</f>
        <v/>
      </c>
      <c r="E1395" s="2" t="str">
        <f>IF(AND([1]TONGHOP!N1395=$C$1,OR([1]TONGHOP!P1395="LT",[1]TONGHOP!P1395="TN"),[1]TONGHOP!J1395=""),[1]TONGHOP!H1395,"")</f>
        <v/>
      </c>
    </row>
    <row r="1396" spans="1:5" customFormat="1" hidden="1" x14ac:dyDescent="0.25">
      <c r="A1396" s="4" t="str">
        <f>IF(E1396="","",SUBTOTAL(3,$E$2:$E1396))</f>
        <v/>
      </c>
      <c r="B1396" s="2" t="str">
        <f>IF(AND([1]TONGHOP!N1396=$C$1,OR([1]TONGHOP!P1396="LT",[1]TONGHOP!P1396="TN"),[1]TONGHOP!J1396=""),[1]TONGHOP!B1396,"")</f>
        <v/>
      </c>
      <c r="C1396" s="2" t="str">
        <f>IF(AND([1]TONGHOP!N1396=$C$1,OR([1]TONGHOP!P1396="LT",[1]TONGHOP!P1396="TN"),[1]TONGHOP!J1396=""),[1]TONGHOP!G1396,"")</f>
        <v/>
      </c>
      <c r="D1396" s="2" t="str">
        <f>IF(AND([1]TONGHOP!N1396=$C$1,OR([1]TONGHOP!P1396="LT",[1]TONGHOP!P1396="TN"),[1]TONGHOP!J1396=""),[1]TONGHOP!E1396,"")</f>
        <v/>
      </c>
      <c r="E1396" s="2" t="str">
        <f>IF(AND([1]TONGHOP!N1396=$C$1,OR([1]TONGHOP!P1396="LT",[1]TONGHOP!P1396="TN"),[1]TONGHOP!J1396=""),[1]TONGHOP!H1396,"")</f>
        <v/>
      </c>
    </row>
    <row r="1397" spans="1:5" customFormat="1" hidden="1" x14ac:dyDescent="0.25">
      <c r="A1397" s="4" t="str">
        <f>IF(E1397="","",SUBTOTAL(3,$E$2:$E1397))</f>
        <v/>
      </c>
      <c r="B1397" s="2" t="str">
        <f>IF(AND([1]TONGHOP!N1397=$C$1,OR([1]TONGHOP!P1397="LT",[1]TONGHOP!P1397="TN"),[1]TONGHOP!J1397=""),[1]TONGHOP!B1397,"")</f>
        <v/>
      </c>
      <c r="C1397" s="2" t="str">
        <f>IF(AND([1]TONGHOP!N1397=$C$1,OR([1]TONGHOP!P1397="LT",[1]TONGHOP!P1397="TN"),[1]TONGHOP!J1397=""),[1]TONGHOP!G1397,"")</f>
        <v/>
      </c>
      <c r="D1397" s="2" t="str">
        <f>IF(AND([1]TONGHOP!N1397=$C$1,OR([1]TONGHOP!P1397="LT",[1]TONGHOP!P1397="TN"),[1]TONGHOP!J1397=""),[1]TONGHOP!E1397,"")</f>
        <v/>
      </c>
      <c r="E1397" s="2" t="str">
        <f>IF(AND([1]TONGHOP!N1397=$C$1,OR([1]TONGHOP!P1397="LT",[1]TONGHOP!P1397="TN"),[1]TONGHOP!J1397=""),[1]TONGHOP!H1397,"")</f>
        <v/>
      </c>
    </row>
    <row r="1398" spans="1:5" customFormat="1" hidden="1" x14ac:dyDescent="0.25">
      <c r="A1398" s="4" t="str">
        <f>IF(E1398="","",SUBTOTAL(3,$E$2:$E1398))</f>
        <v/>
      </c>
      <c r="B1398" s="2" t="str">
        <f>IF(AND([1]TONGHOP!N1398=$C$1,OR([1]TONGHOP!P1398="LT",[1]TONGHOP!P1398="TN"),[1]TONGHOP!J1398=""),[1]TONGHOP!B1398,"")</f>
        <v/>
      </c>
      <c r="C1398" s="2" t="str">
        <f>IF(AND([1]TONGHOP!N1398=$C$1,OR([1]TONGHOP!P1398="LT",[1]TONGHOP!P1398="TN"),[1]TONGHOP!J1398=""),[1]TONGHOP!G1398,"")</f>
        <v/>
      </c>
      <c r="D1398" s="2" t="str">
        <f>IF(AND([1]TONGHOP!N1398=$C$1,OR([1]TONGHOP!P1398="LT",[1]TONGHOP!P1398="TN"),[1]TONGHOP!J1398=""),[1]TONGHOP!E1398,"")</f>
        <v/>
      </c>
      <c r="E1398" s="2" t="str">
        <f>IF(AND([1]TONGHOP!N1398=$C$1,OR([1]TONGHOP!P1398="LT",[1]TONGHOP!P1398="TN"),[1]TONGHOP!J1398=""),[1]TONGHOP!H1398,"")</f>
        <v/>
      </c>
    </row>
    <row r="1399" spans="1:5" customFormat="1" hidden="1" x14ac:dyDescent="0.25">
      <c r="A1399" s="4" t="str">
        <f>IF(E1399="","",SUBTOTAL(3,$E$2:$E1399))</f>
        <v/>
      </c>
      <c r="B1399" s="2" t="str">
        <f>IF(AND([1]TONGHOP!N1399=$C$1,OR([1]TONGHOP!P1399="LT",[1]TONGHOP!P1399="TN"),[1]TONGHOP!J1399=""),[1]TONGHOP!B1399,"")</f>
        <v/>
      </c>
      <c r="C1399" s="2" t="str">
        <f>IF(AND([1]TONGHOP!N1399=$C$1,OR([1]TONGHOP!P1399="LT",[1]TONGHOP!P1399="TN"),[1]TONGHOP!J1399=""),[1]TONGHOP!G1399,"")</f>
        <v/>
      </c>
      <c r="D1399" s="2" t="str">
        <f>IF(AND([1]TONGHOP!N1399=$C$1,OR([1]TONGHOP!P1399="LT",[1]TONGHOP!P1399="TN"),[1]TONGHOP!J1399=""),[1]TONGHOP!E1399,"")</f>
        <v/>
      </c>
      <c r="E1399" s="2" t="str">
        <f>IF(AND([1]TONGHOP!N1399=$C$1,OR([1]TONGHOP!P1399="LT",[1]TONGHOP!P1399="TN"),[1]TONGHOP!J1399=""),[1]TONGHOP!H1399,"")</f>
        <v/>
      </c>
    </row>
    <row r="1400" spans="1:5" customFormat="1" hidden="1" x14ac:dyDescent="0.25">
      <c r="A1400" s="4" t="str">
        <f>IF(E1400="","",SUBTOTAL(3,$E$2:$E1400))</f>
        <v/>
      </c>
      <c r="B1400" s="2" t="str">
        <f>IF(AND([1]TONGHOP!N1400=$C$1,OR([1]TONGHOP!P1400="LT",[1]TONGHOP!P1400="TN"),[1]TONGHOP!J1400=""),[1]TONGHOP!B1400,"")</f>
        <v/>
      </c>
      <c r="C1400" s="2" t="str">
        <f>IF(AND([1]TONGHOP!N1400=$C$1,OR([1]TONGHOP!P1400="LT",[1]TONGHOP!P1400="TN"),[1]TONGHOP!J1400=""),[1]TONGHOP!G1400,"")</f>
        <v/>
      </c>
      <c r="D1400" s="2" t="str">
        <f>IF(AND([1]TONGHOP!N1400=$C$1,OR([1]TONGHOP!P1400="LT",[1]TONGHOP!P1400="TN"),[1]TONGHOP!J1400=""),[1]TONGHOP!E1400,"")</f>
        <v/>
      </c>
      <c r="E1400" s="2" t="str">
        <f>IF(AND([1]TONGHOP!N1400=$C$1,OR([1]TONGHOP!P1400="LT",[1]TONGHOP!P1400="TN"),[1]TONGHOP!J1400=""),[1]TONGHOP!H1400,"")</f>
        <v/>
      </c>
    </row>
    <row r="1401" spans="1:5" customFormat="1" hidden="1" x14ac:dyDescent="0.25">
      <c r="A1401" s="4" t="str">
        <f>IF(E1401="","",SUBTOTAL(3,$E$2:$E1401))</f>
        <v/>
      </c>
      <c r="B1401" s="2" t="str">
        <f>IF(AND([1]TONGHOP!N1401=$C$1,OR([1]TONGHOP!P1401="LT",[1]TONGHOP!P1401="TN"),[1]TONGHOP!J1401=""),[1]TONGHOP!B1401,"")</f>
        <v/>
      </c>
      <c r="C1401" s="2" t="str">
        <f>IF(AND([1]TONGHOP!N1401=$C$1,OR([1]TONGHOP!P1401="LT",[1]TONGHOP!P1401="TN"),[1]TONGHOP!J1401=""),[1]TONGHOP!G1401,"")</f>
        <v/>
      </c>
      <c r="D1401" s="2" t="str">
        <f>IF(AND([1]TONGHOP!N1401=$C$1,OR([1]TONGHOP!P1401="LT",[1]TONGHOP!P1401="TN"),[1]TONGHOP!J1401=""),[1]TONGHOP!E1401,"")</f>
        <v/>
      </c>
      <c r="E1401" s="2" t="str">
        <f>IF(AND([1]TONGHOP!N1401=$C$1,OR([1]TONGHOP!P1401="LT",[1]TONGHOP!P1401="TN"),[1]TONGHOP!J1401=""),[1]TONGHOP!H1401,"")</f>
        <v/>
      </c>
    </row>
    <row r="1402" spans="1:5" customFormat="1" hidden="1" x14ac:dyDescent="0.25">
      <c r="A1402" s="4" t="str">
        <f>IF(E1402="","",SUBTOTAL(3,$E$2:$E1402))</f>
        <v/>
      </c>
      <c r="B1402" s="2" t="str">
        <f>IF(AND([1]TONGHOP!N1402=$C$1,OR([1]TONGHOP!P1402="LT",[1]TONGHOP!P1402="TN"),[1]TONGHOP!J1402=""),[1]TONGHOP!B1402,"")</f>
        <v/>
      </c>
      <c r="C1402" s="2" t="str">
        <f>IF(AND([1]TONGHOP!N1402=$C$1,OR([1]TONGHOP!P1402="LT",[1]TONGHOP!P1402="TN"),[1]TONGHOP!J1402=""),[1]TONGHOP!G1402,"")</f>
        <v/>
      </c>
      <c r="D1402" s="2" t="str">
        <f>IF(AND([1]TONGHOP!N1402=$C$1,OR([1]TONGHOP!P1402="LT",[1]TONGHOP!P1402="TN"),[1]TONGHOP!J1402=""),[1]TONGHOP!E1402,"")</f>
        <v/>
      </c>
      <c r="E1402" s="2" t="str">
        <f>IF(AND([1]TONGHOP!N1402=$C$1,OR([1]TONGHOP!P1402="LT",[1]TONGHOP!P1402="TN"),[1]TONGHOP!J1402=""),[1]TONGHOP!H1402,"")</f>
        <v/>
      </c>
    </row>
    <row r="1403" spans="1:5" customFormat="1" hidden="1" x14ac:dyDescent="0.25">
      <c r="A1403" s="4" t="str">
        <f>IF(E1403="","",SUBTOTAL(3,$E$2:$E1403))</f>
        <v/>
      </c>
      <c r="B1403" s="2" t="str">
        <f>IF(AND([1]TONGHOP!N1403=$C$1,OR([1]TONGHOP!P1403="LT",[1]TONGHOP!P1403="TN"),[1]TONGHOP!J1403=""),[1]TONGHOP!B1403,"")</f>
        <v/>
      </c>
      <c r="C1403" s="2" t="str">
        <f>IF(AND([1]TONGHOP!N1403=$C$1,OR([1]TONGHOP!P1403="LT",[1]TONGHOP!P1403="TN"),[1]TONGHOP!J1403=""),[1]TONGHOP!G1403,"")</f>
        <v/>
      </c>
      <c r="D1403" s="2" t="str">
        <f>IF(AND([1]TONGHOP!N1403=$C$1,OR([1]TONGHOP!P1403="LT",[1]TONGHOP!P1403="TN"),[1]TONGHOP!J1403=""),[1]TONGHOP!E1403,"")</f>
        <v/>
      </c>
      <c r="E1403" s="2" t="str">
        <f>IF(AND([1]TONGHOP!N1403=$C$1,OR([1]TONGHOP!P1403="LT",[1]TONGHOP!P1403="TN"),[1]TONGHOP!J1403=""),[1]TONGHOP!H1403,"")</f>
        <v/>
      </c>
    </row>
    <row r="1404" spans="1:5" customFormat="1" hidden="1" x14ac:dyDescent="0.25">
      <c r="A1404" s="4" t="str">
        <f>IF(E1404="","",SUBTOTAL(3,$E$2:$E1404))</f>
        <v/>
      </c>
      <c r="B1404" s="2" t="str">
        <f>IF(AND([1]TONGHOP!N1404=$C$1,OR([1]TONGHOP!P1404="LT",[1]TONGHOP!P1404="TN"),[1]TONGHOP!J1404=""),[1]TONGHOP!B1404,"")</f>
        <v/>
      </c>
      <c r="C1404" s="2" t="str">
        <f>IF(AND([1]TONGHOP!N1404=$C$1,OR([1]TONGHOP!P1404="LT",[1]TONGHOP!P1404="TN"),[1]TONGHOP!J1404=""),[1]TONGHOP!G1404,"")</f>
        <v/>
      </c>
      <c r="D1404" s="2" t="str">
        <f>IF(AND([1]TONGHOP!N1404=$C$1,OR([1]TONGHOP!P1404="LT",[1]TONGHOP!P1404="TN"),[1]TONGHOP!J1404=""),[1]TONGHOP!E1404,"")</f>
        <v/>
      </c>
      <c r="E1404" s="2" t="str">
        <f>IF(AND([1]TONGHOP!N1404=$C$1,OR([1]TONGHOP!P1404="LT",[1]TONGHOP!P1404="TN"),[1]TONGHOP!J1404=""),[1]TONGHOP!H1404,"")</f>
        <v/>
      </c>
    </row>
    <row r="1405" spans="1:5" customFormat="1" hidden="1" x14ac:dyDescent="0.25">
      <c r="A1405" s="4" t="str">
        <f>IF(E1405="","",SUBTOTAL(3,$E$2:$E1405))</f>
        <v/>
      </c>
      <c r="B1405" s="2" t="str">
        <f>IF(AND([1]TONGHOP!N1405=$C$1,OR([1]TONGHOP!P1405="LT",[1]TONGHOP!P1405="TN"),[1]TONGHOP!J1405=""),[1]TONGHOP!B1405,"")</f>
        <v/>
      </c>
      <c r="C1405" s="2" t="str">
        <f>IF(AND([1]TONGHOP!N1405=$C$1,OR([1]TONGHOP!P1405="LT",[1]TONGHOP!P1405="TN"),[1]TONGHOP!J1405=""),[1]TONGHOP!G1405,"")</f>
        <v/>
      </c>
      <c r="D1405" s="2" t="str">
        <f>IF(AND([1]TONGHOP!N1405=$C$1,OR([1]TONGHOP!P1405="LT",[1]TONGHOP!P1405="TN"),[1]TONGHOP!J1405=""),[1]TONGHOP!E1405,"")</f>
        <v/>
      </c>
      <c r="E1405" s="2" t="str">
        <f>IF(AND([1]TONGHOP!N1405=$C$1,OR([1]TONGHOP!P1405="LT",[1]TONGHOP!P1405="TN"),[1]TONGHOP!J1405=""),[1]TONGHOP!H1405,"")</f>
        <v/>
      </c>
    </row>
    <row r="1406" spans="1:5" customFormat="1" hidden="1" x14ac:dyDescent="0.25">
      <c r="A1406" s="4" t="str">
        <f>IF(E1406="","",SUBTOTAL(3,$E$2:$E1406))</f>
        <v/>
      </c>
      <c r="B1406" s="2" t="str">
        <f>IF(AND([1]TONGHOP!N1406=$C$1,OR([1]TONGHOP!P1406="LT",[1]TONGHOP!P1406="TN"),[1]TONGHOP!J1406=""),[1]TONGHOP!B1406,"")</f>
        <v/>
      </c>
      <c r="C1406" s="2" t="str">
        <f>IF(AND([1]TONGHOP!N1406=$C$1,OR([1]TONGHOP!P1406="LT",[1]TONGHOP!P1406="TN"),[1]TONGHOP!J1406=""),[1]TONGHOP!G1406,"")</f>
        <v/>
      </c>
      <c r="D1406" s="2" t="str">
        <f>IF(AND([1]TONGHOP!N1406=$C$1,OR([1]TONGHOP!P1406="LT",[1]TONGHOP!P1406="TN"),[1]TONGHOP!J1406=""),[1]TONGHOP!E1406,"")</f>
        <v/>
      </c>
      <c r="E1406" s="2" t="str">
        <f>IF(AND([1]TONGHOP!N1406=$C$1,OR([1]TONGHOP!P1406="LT",[1]TONGHOP!P1406="TN"),[1]TONGHOP!J1406=""),[1]TONGHOP!H1406,"")</f>
        <v/>
      </c>
    </row>
    <row r="1407" spans="1:5" customFormat="1" hidden="1" x14ac:dyDescent="0.25">
      <c r="A1407" s="4" t="str">
        <f>IF(E1407="","",SUBTOTAL(3,$E$2:$E1407))</f>
        <v/>
      </c>
      <c r="B1407" s="2" t="str">
        <f>IF(AND([1]TONGHOP!N1407=$C$1,OR([1]TONGHOP!P1407="LT",[1]TONGHOP!P1407="TN"),[1]TONGHOP!J1407=""),[1]TONGHOP!B1407,"")</f>
        <v/>
      </c>
      <c r="C1407" s="2" t="str">
        <f>IF(AND([1]TONGHOP!N1407=$C$1,OR([1]TONGHOP!P1407="LT",[1]TONGHOP!P1407="TN"),[1]TONGHOP!J1407=""),[1]TONGHOP!G1407,"")</f>
        <v/>
      </c>
      <c r="D1407" s="2" t="str">
        <f>IF(AND([1]TONGHOP!N1407=$C$1,OR([1]TONGHOP!P1407="LT",[1]TONGHOP!P1407="TN"),[1]TONGHOP!J1407=""),[1]TONGHOP!E1407,"")</f>
        <v/>
      </c>
      <c r="E1407" s="2" t="str">
        <f>IF(AND([1]TONGHOP!N1407=$C$1,OR([1]TONGHOP!P1407="LT",[1]TONGHOP!P1407="TN"),[1]TONGHOP!J1407=""),[1]TONGHOP!H1407,"")</f>
        <v/>
      </c>
    </row>
    <row r="1408" spans="1:5" customFormat="1" hidden="1" x14ac:dyDescent="0.25">
      <c r="A1408" s="4" t="str">
        <f>IF(E1408="","",SUBTOTAL(3,$E$2:$E1408))</f>
        <v/>
      </c>
      <c r="B1408" s="2" t="str">
        <f>IF(AND([1]TONGHOP!N1408=$C$1,OR([1]TONGHOP!P1408="LT",[1]TONGHOP!P1408="TN"),[1]TONGHOP!J1408=""),[1]TONGHOP!B1408,"")</f>
        <v/>
      </c>
      <c r="C1408" s="2" t="str">
        <f>IF(AND([1]TONGHOP!N1408=$C$1,OR([1]TONGHOP!P1408="LT",[1]TONGHOP!P1408="TN"),[1]TONGHOP!J1408=""),[1]TONGHOP!G1408,"")</f>
        <v/>
      </c>
      <c r="D1408" s="2" t="str">
        <f>IF(AND([1]TONGHOP!N1408=$C$1,OR([1]TONGHOP!P1408="LT",[1]TONGHOP!P1408="TN"),[1]TONGHOP!J1408=""),[1]TONGHOP!E1408,"")</f>
        <v/>
      </c>
      <c r="E1408" s="2" t="str">
        <f>IF(AND([1]TONGHOP!N1408=$C$1,OR([1]TONGHOP!P1408="LT",[1]TONGHOP!P1408="TN"),[1]TONGHOP!J1408=""),[1]TONGHOP!H1408,"")</f>
        <v/>
      </c>
    </row>
    <row r="1409" spans="1:5" customFormat="1" hidden="1" x14ac:dyDescent="0.25">
      <c r="A1409" s="4" t="str">
        <f>IF(E1409="","",SUBTOTAL(3,$E$2:$E1409))</f>
        <v/>
      </c>
      <c r="B1409" s="2" t="str">
        <f>IF(AND([1]TONGHOP!N1409=$C$1,OR([1]TONGHOP!P1409="LT",[1]TONGHOP!P1409="TN"),[1]TONGHOP!J1409=""),[1]TONGHOP!B1409,"")</f>
        <v/>
      </c>
      <c r="C1409" s="2" t="str">
        <f>IF(AND([1]TONGHOP!N1409=$C$1,OR([1]TONGHOP!P1409="LT",[1]TONGHOP!P1409="TN"),[1]TONGHOP!J1409=""),[1]TONGHOP!G1409,"")</f>
        <v/>
      </c>
      <c r="D1409" s="2" t="str">
        <f>IF(AND([1]TONGHOP!N1409=$C$1,OR([1]TONGHOP!P1409="LT",[1]TONGHOP!P1409="TN"),[1]TONGHOP!J1409=""),[1]TONGHOP!E1409,"")</f>
        <v/>
      </c>
      <c r="E1409" s="2" t="str">
        <f>IF(AND([1]TONGHOP!N1409=$C$1,OR([1]TONGHOP!P1409="LT",[1]TONGHOP!P1409="TN"),[1]TONGHOP!J1409=""),[1]TONGHOP!H1409,"")</f>
        <v/>
      </c>
    </row>
    <row r="1410" spans="1:5" customFormat="1" hidden="1" x14ac:dyDescent="0.25">
      <c r="A1410" s="4" t="str">
        <f>IF(E1410="","",SUBTOTAL(3,$E$2:$E1410))</f>
        <v/>
      </c>
      <c r="B1410" s="2" t="str">
        <f>IF(AND([1]TONGHOP!N1410=$C$1,OR([1]TONGHOP!P1410="LT",[1]TONGHOP!P1410="TN"),[1]TONGHOP!J1410=""),[1]TONGHOP!B1410,"")</f>
        <v/>
      </c>
      <c r="C1410" s="2" t="str">
        <f>IF(AND([1]TONGHOP!N1410=$C$1,OR([1]TONGHOP!P1410="LT",[1]TONGHOP!P1410="TN"),[1]TONGHOP!J1410=""),[1]TONGHOP!G1410,"")</f>
        <v/>
      </c>
      <c r="D1410" s="2" t="str">
        <f>IF(AND([1]TONGHOP!N1410=$C$1,OR([1]TONGHOP!P1410="LT",[1]TONGHOP!P1410="TN"),[1]TONGHOP!J1410=""),[1]TONGHOP!E1410,"")</f>
        <v/>
      </c>
      <c r="E1410" s="2" t="str">
        <f>IF(AND([1]TONGHOP!N1410=$C$1,OR([1]TONGHOP!P1410="LT",[1]TONGHOP!P1410="TN"),[1]TONGHOP!J1410=""),[1]TONGHOP!H1410,"")</f>
        <v/>
      </c>
    </row>
    <row r="1411" spans="1:5" customFormat="1" hidden="1" x14ac:dyDescent="0.25">
      <c r="A1411" s="4" t="str">
        <f>IF(E1411="","",SUBTOTAL(3,$E$2:$E1411))</f>
        <v/>
      </c>
      <c r="B1411" s="2" t="str">
        <f>IF(AND([1]TONGHOP!N1411=$C$1,OR([1]TONGHOP!P1411="LT",[1]TONGHOP!P1411="TN"),[1]TONGHOP!J1411=""),[1]TONGHOP!B1411,"")</f>
        <v/>
      </c>
      <c r="C1411" s="2" t="str">
        <f>IF(AND([1]TONGHOP!N1411=$C$1,OR([1]TONGHOP!P1411="LT",[1]TONGHOP!P1411="TN"),[1]TONGHOP!J1411=""),[1]TONGHOP!G1411,"")</f>
        <v/>
      </c>
      <c r="D1411" s="2" t="str">
        <f>IF(AND([1]TONGHOP!N1411=$C$1,OR([1]TONGHOP!P1411="LT",[1]TONGHOP!P1411="TN"),[1]TONGHOP!J1411=""),[1]TONGHOP!E1411,"")</f>
        <v/>
      </c>
      <c r="E1411" s="2" t="str">
        <f>IF(AND([1]TONGHOP!N1411=$C$1,OR([1]TONGHOP!P1411="LT",[1]TONGHOP!P1411="TN"),[1]TONGHOP!J1411=""),[1]TONGHOP!H1411,"")</f>
        <v/>
      </c>
    </row>
    <row r="1412" spans="1:5" customFormat="1" hidden="1" x14ac:dyDescent="0.25">
      <c r="A1412" s="4" t="str">
        <f>IF(E1412="","",SUBTOTAL(3,$E$2:$E1412))</f>
        <v/>
      </c>
      <c r="B1412" s="2" t="str">
        <f>IF(AND([1]TONGHOP!N1412=$C$1,OR([1]TONGHOP!P1412="LT",[1]TONGHOP!P1412="TN"),[1]TONGHOP!J1412=""),[1]TONGHOP!B1412,"")</f>
        <v/>
      </c>
      <c r="C1412" s="2" t="str">
        <f>IF(AND([1]TONGHOP!N1412=$C$1,OR([1]TONGHOP!P1412="LT",[1]TONGHOP!P1412="TN"),[1]TONGHOP!J1412=""),[1]TONGHOP!G1412,"")</f>
        <v/>
      </c>
      <c r="D1412" s="2" t="str">
        <f>IF(AND([1]TONGHOP!N1412=$C$1,OR([1]TONGHOP!P1412="LT",[1]TONGHOP!P1412="TN"),[1]TONGHOP!J1412=""),[1]TONGHOP!E1412,"")</f>
        <v/>
      </c>
      <c r="E1412" s="2" t="str">
        <f>IF(AND([1]TONGHOP!N1412=$C$1,OR([1]TONGHOP!P1412="LT",[1]TONGHOP!P1412="TN"),[1]TONGHOP!J1412=""),[1]TONGHOP!H1412,"")</f>
        <v/>
      </c>
    </row>
    <row r="1413" spans="1:5" customFormat="1" hidden="1" x14ac:dyDescent="0.25">
      <c r="A1413" s="4" t="str">
        <f>IF(E1413="","",SUBTOTAL(3,$E$2:$E1413))</f>
        <v/>
      </c>
      <c r="B1413" s="2" t="str">
        <f>IF(AND([1]TONGHOP!N1413=$C$1,OR([1]TONGHOP!P1413="LT",[1]TONGHOP!P1413="TN"),[1]TONGHOP!J1413=""),[1]TONGHOP!B1413,"")</f>
        <v/>
      </c>
      <c r="C1413" s="2" t="str">
        <f>IF(AND([1]TONGHOP!N1413=$C$1,OR([1]TONGHOP!P1413="LT",[1]TONGHOP!P1413="TN"),[1]TONGHOP!J1413=""),[1]TONGHOP!G1413,"")</f>
        <v/>
      </c>
      <c r="D1413" s="2" t="str">
        <f>IF(AND([1]TONGHOP!N1413=$C$1,OR([1]TONGHOP!P1413="LT",[1]TONGHOP!P1413="TN"),[1]TONGHOP!J1413=""),[1]TONGHOP!E1413,"")</f>
        <v/>
      </c>
      <c r="E1413" s="2" t="str">
        <f>IF(AND([1]TONGHOP!N1413=$C$1,OR([1]TONGHOP!P1413="LT",[1]TONGHOP!P1413="TN"),[1]TONGHOP!J1413=""),[1]TONGHOP!H1413,"")</f>
        <v/>
      </c>
    </row>
    <row r="1414" spans="1:5" customFormat="1" hidden="1" x14ac:dyDescent="0.25">
      <c r="A1414" s="4" t="str">
        <f>IF(E1414="","",SUBTOTAL(3,$E$2:$E1414))</f>
        <v/>
      </c>
      <c r="B1414" s="2" t="str">
        <f>IF(AND([1]TONGHOP!N1414=$C$1,OR([1]TONGHOP!P1414="LT",[1]TONGHOP!P1414="TN"),[1]TONGHOP!J1414=""),[1]TONGHOP!B1414,"")</f>
        <v/>
      </c>
      <c r="C1414" s="2" t="str">
        <f>IF(AND([1]TONGHOP!N1414=$C$1,OR([1]TONGHOP!P1414="LT",[1]TONGHOP!P1414="TN"),[1]TONGHOP!J1414=""),[1]TONGHOP!G1414,"")</f>
        <v/>
      </c>
      <c r="D1414" s="2" t="str">
        <f>IF(AND([1]TONGHOP!N1414=$C$1,OR([1]TONGHOP!P1414="LT",[1]TONGHOP!P1414="TN"),[1]TONGHOP!J1414=""),[1]TONGHOP!E1414,"")</f>
        <v/>
      </c>
      <c r="E1414" s="2" t="str">
        <f>IF(AND([1]TONGHOP!N1414=$C$1,OR([1]TONGHOP!P1414="LT",[1]TONGHOP!P1414="TN"),[1]TONGHOP!J1414=""),[1]TONGHOP!H1414,"")</f>
        <v/>
      </c>
    </row>
    <row r="1415" spans="1:5" customFormat="1" hidden="1" x14ac:dyDescent="0.25">
      <c r="A1415" s="4" t="str">
        <f>IF(E1415="","",SUBTOTAL(3,$E$2:$E1415))</f>
        <v/>
      </c>
      <c r="B1415" s="2" t="str">
        <f>IF(AND([1]TONGHOP!N1415=$C$1,OR([1]TONGHOP!P1415="LT",[1]TONGHOP!P1415="TN"),[1]TONGHOP!J1415=""),[1]TONGHOP!B1415,"")</f>
        <v/>
      </c>
      <c r="C1415" s="2" t="str">
        <f>IF(AND([1]TONGHOP!N1415=$C$1,OR([1]TONGHOP!P1415="LT",[1]TONGHOP!P1415="TN"),[1]TONGHOP!J1415=""),[1]TONGHOP!G1415,"")</f>
        <v/>
      </c>
      <c r="D1415" s="2" t="str">
        <f>IF(AND([1]TONGHOP!N1415=$C$1,OR([1]TONGHOP!P1415="LT",[1]TONGHOP!P1415="TN"),[1]TONGHOP!J1415=""),[1]TONGHOP!E1415,"")</f>
        <v/>
      </c>
      <c r="E1415" s="2" t="str">
        <f>IF(AND([1]TONGHOP!N1415=$C$1,OR([1]TONGHOP!P1415="LT",[1]TONGHOP!P1415="TN"),[1]TONGHOP!J1415=""),[1]TONGHOP!H1415,"")</f>
        <v/>
      </c>
    </row>
    <row r="1416" spans="1:5" customFormat="1" hidden="1" x14ac:dyDescent="0.25">
      <c r="A1416" s="4" t="str">
        <f>IF(E1416="","",SUBTOTAL(3,$E$2:$E1416))</f>
        <v/>
      </c>
      <c r="B1416" s="2" t="str">
        <f>IF(AND([1]TONGHOP!N1416=$C$1,OR([1]TONGHOP!P1416="LT",[1]TONGHOP!P1416="TN"),[1]TONGHOP!J1416=""),[1]TONGHOP!B1416,"")</f>
        <v/>
      </c>
      <c r="C1416" s="2" t="str">
        <f>IF(AND([1]TONGHOP!N1416=$C$1,OR([1]TONGHOP!P1416="LT",[1]TONGHOP!P1416="TN"),[1]TONGHOP!J1416=""),[1]TONGHOP!G1416,"")</f>
        <v/>
      </c>
      <c r="D1416" s="2" t="str">
        <f>IF(AND([1]TONGHOP!N1416=$C$1,OR([1]TONGHOP!P1416="LT",[1]TONGHOP!P1416="TN"),[1]TONGHOP!J1416=""),[1]TONGHOP!E1416,"")</f>
        <v/>
      </c>
      <c r="E1416" s="2" t="str">
        <f>IF(AND([1]TONGHOP!N1416=$C$1,OR([1]TONGHOP!P1416="LT",[1]TONGHOP!P1416="TN"),[1]TONGHOP!J1416=""),[1]TONGHOP!H1416,"")</f>
        <v/>
      </c>
    </row>
    <row r="1417" spans="1:5" customFormat="1" hidden="1" x14ac:dyDescent="0.25">
      <c r="A1417" s="4" t="str">
        <f>IF(E1417="","",SUBTOTAL(3,$E$2:$E1417))</f>
        <v/>
      </c>
      <c r="B1417" s="2" t="str">
        <f>IF(AND([1]TONGHOP!N1417=$C$1,OR([1]TONGHOP!P1417="LT",[1]TONGHOP!P1417="TN"),[1]TONGHOP!J1417=""),[1]TONGHOP!B1417,"")</f>
        <v/>
      </c>
      <c r="C1417" s="2" t="str">
        <f>IF(AND([1]TONGHOP!N1417=$C$1,OR([1]TONGHOP!P1417="LT",[1]TONGHOP!P1417="TN"),[1]TONGHOP!J1417=""),[1]TONGHOP!G1417,"")</f>
        <v/>
      </c>
      <c r="D1417" s="2" t="str">
        <f>IF(AND([1]TONGHOP!N1417=$C$1,OR([1]TONGHOP!P1417="LT",[1]TONGHOP!P1417="TN"),[1]TONGHOP!J1417=""),[1]TONGHOP!E1417,"")</f>
        <v/>
      </c>
      <c r="E1417" s="2" t="str">
        <f>IF(AND([1]TONGHOP!N1417=$C$1,OR([1]TONGHOP!P1417="LT",[1]TONGHOP!P1417="TN"),[1]TONGHOP!J1417=""),[1]TONGHOP!H1417,"")</f>
        <v/>
      </c>
    </row>
    <row r="1418" spans="1:5" customFormat="1" hidden="1" x14ac:dyDescent="0.25">
      <c r="A1418" s="4" t="str">
        <f>IF(E1418="","",SUBTOTAL(3,$E$2:$E1418))</f>
        <v/>
      </c>
      <c r="B1418" s="2" t="str">
        <f>IF(AND([1]TONGHOP!N1418=$C$1,OR([1]TONGHOP!P1418="LT",[1]TONGHOP!P1418="TN"),[1]TONGHOP!J1418=""),[1]TONGHOP!B1418,"")</f>
        <v/>
      </c>
      <c r="C1418" s="2" t="str">
        <f>IF(AND([1]TONGHOP!N1418=$C$1,OR([1]TONGHOP!P1418="LT",[1]TONGHOP!P1418="TN"),[1]TONGHOP!J1418=""),[1]TONGHOP!G1418,"")</f>
        <v/>
      </c>
      <c r="D1418" s="2" t="str">
        <f>IF(AND([1]TONGHOP!N1418=$C$1,OR([1]TONGHOP!P1418="LT",[1]TONGHOP!P1418="TN"),[1]TONGHOP!J1418=""),[1]TONGHOP!E1418,"")</f>
        <v/>
      </c>
      <c r="E1418" s="2" t="str">
        <f>IF(AND([1]TONGHOP!N1418=$C$1,OR([1]TONGHOP!P1418="LT",[1]TONGHOP!P1418="TN"),[1]TONGHOP!J1418=""),[1]TONGHOP!H1418,"")</f>
        <v/>
      </c>
    </row>
    <row r="1419" spans="1:5" customFormat="1" hidden="1" x14ac:dyDescent="0.25">
      <c r="A1419" s="4" t="str">
        <f>IF(E1419="","",SUBTOTAL(3,$E$2:$E1419))</f>
        <v/>
      </c>
      <c r="B1419" s="2" t="str">
        <f>IF(AND([1]TONGHOP!N1419=$C$1,OR([1]TONGHOP!P1419="LT",[1]TONGHOP!P1419="TN"),[1]TONGHOP!J1419=""),[1]TONGHOP!B1419,"")</f>
        <v/>
      </c>
      <c r="C1419" s="2" t="str">
        <f>IF(AND([1]TONGHOP!N1419=$C$1,OR([1]TONGHOP!P1419="LT",[1]TONGHOP!P1419="TN"),[1]TONGHOP!J1419=""),[1]TONGHOP!G1419,"")</f>
        <v/>
      </c>
      <c r="D1419" s="2" t="str">
        <f>IF(AND([1]TONGHOP!N1419=$C$1,OR([1]TONGHOP!P1419="LT",[1]TONGHOP!P1419="TN"),[1]TONGHOP!J1419=""),[1]TONGHOP!E1419,"")</f>
        <v/>
      </c>
      <c r="E1419" s="2" t="str">
        <f>IF(AND([1]TONGHOP!N1419=$C$1,OR([1]TONGHOP!P1419="LT",[1]TONGHOP!P1419="TN"),[1]TONGHOP!J1419=""),[1]TONGHOP!H1419,"")</f>
        <v/>
      </c>
    </row>
    <row r="1420" spans="1:5" customFormat="1" hidden="1" x14ac:dyDescent="0.25">
      <c r="A1420" s="4" t="str">
        <f>IF(E1420="","",SUBTOTAL(3,$E$2:$E1420))</f>
        <v/>
      </c>
      <c r="B1420" s="2" t="str">
        <f>IF(AND([1]TONGHOP!N1420=$C$1,OR([1]TONGHOP!P1420="LT",[1]TONGHOP!P1420="TN"),[1]TONGHOP!J1420=""),[1]TONGHOP!B1420,"")</f>
        <v/>
      </c>
      <c r="C1420" s="2" t="str">
        <f>IF(AND([1]TONGHOP!N1420=$C$1,OR([1]TONGHOP!P1420="LT",[1]TONGHOP!P1420="TN"),[1]TONGHOP!J1420=""),[1]TONGHOP!G1420,"")</f>
        <v/>
      </c>
      <c r="D1420" s="2" t="str">
        <f>IF(AND([1]TONGHOP!N1420=$C$1,OR([1]TONGHOP!P1420="LT",[1]TONGHOP!P1420="TN"),[1]TONGHOP!J1420=""),[1]TONGHOP!E1420,"")</f>
        <v/>
      </c>
      <c r="E1420" s="2" t="str">
        <f>IF(AND([1]TONGHOP!N1420=$C$1,OR([1]TONGHOP!P1420="LT",[1]TONGHOP!P1420="TN"),[1]TONGHOP!J1420=""),[1]TONGHOP!H1420,"")</f>
        <v/>
      </c>
    </row>
    <row r="1421" spans="1:5" customFormat="1" hidden="1" x14ac:dyDescent="0.25">
      <c r="A1421" s="4" t="str">
        <f>IF(E1421="","",SUBTOTAL(3,$E$2:$E1421))</f>
        <v/>
      </c>
      <c r="B1421" s="2" t="str">
        <f>IF(AND([1]TONGHOP!N1421=$C$1,OR([1]TONGHOP!P1421="LT",[1]TONGHOP!P1421="TN"),[1]TONGHOP!J1421=""),[1]TONGHOP!B1421,"")</f>
        <v/>
      </c>
      <c r="C1421" s="2" t="str">
        <f>IF(AND([1]TONGHOP!N1421=$C$1,OR([1]TONGHOP!P1421="LT",[1]TONGHOP!P1421="TN"),[1]TONGHOP!J1421=""),[1]TONGHOP!G1421,"")</f>
        <v/>
      </c>
      <c r="D1421" s="2" t="str">
        <f>IF(AND([1]TONGHOP!N1421=$C$1,OR([1]TONGHOP!P1421="LT",[1]TONGHOP!P1421="TN"),[1]TONGHOP!J1421=""),[1]TONGHOP!E1421,"")</f>
        <v/>
      </c>
      <c r="E1421" s="2" t="str">
        <f>IF(AND([1]TONGHOP!N1421=$C$1,OR([1]TONGHOP!P1421="LT",[1]TONGHOP!P1421="TN"),[1]TONGHOP!J1421=""),[1]TONGHOP!H1421,"")</f>
        <v/>
      </c>
    </row>
    <row r="1422" spans="1:5" customFormat="1" hidden="1" x14ac:dyDescent="0.25">
      <c r="A1422" s="4" t="str">
        <f>IF(E1422="","",SUBTOTAL(3,$E$2:$E1422))</f>
        <v/>
      </c>
      <c r="B1422" s="2" t="str">
        <f>IF(AND([1]TONGHOP!N1422=$C$1,OR([1]TONGHOP!P1422="LT",[1]TONGHOP!P1422="TN"),[1]TONGHOP!J1422=""),[1]TONGHOP!B1422,"")</f>
        <v/>
      </c>
      <c r="C1422" s="2" t="str">
        <f>IF(AND([1]TONGHOP!N1422=$C$1,OR([1]TONGHOP!P1422="LT",[1]TONGHOP!P1422="TN"),[1]TONGHOP!J1422=""),[1]TONGHOP!G1422,"")</f>
        <v/>
      </c>
      <c r="D1422" s="2" t="str">
        <f>IF(AND([1]TONGHOP!N1422=$C$1,OR([1]TONGHOP!P1422="LT",[1]TONGHOP!P1422="TN"),[1]TONGHOP!J1422=""),[1]TONGHOP!E1422,"")</f>
        <v/>
      </c>
      <c r="E1422" s="2" t="str">
        <f>IF(AND([1]TONGHOP!N1422=$C$1,OR([1]TONGHOP!P1422="LT",[1]TONGHOP!P1422="TN"),[1]TONGHOP!J1422=""),[1]TONGHOP!H1422,"")</f>
        <v/>
      </c>
    </row>
    <row r="1423" spans="1:5" customFormat="1" hidden="1" x14ac:dyDescent="0.25">
      <c r="A1423" s="4" t="str">
        <f>IF(E1423="","",SUBTOTAL(3,$E$2:$E1423))</f>
        <v/>
      </c>
      <c r="B1423" s="2" t="str">
        <f>IF(AND([1]TONGHOP!N1423=$C$1,OR([1]TONGHOP!P1423="LT",[1]TONGHOP!P1423="TN"),[1]TONGHOP!J1423=""),[1]TONGHOP!B1423,"")</f>
        <v/>
      </c>
      <c r="C1423" s="2" t="str">
        <f>IF(AND([1]TONGHOP!N1423=$C$1,OR([1]TONGHOP!P1423="LT",[1]TONGHOP!P1423="TN"),[1]TONGHOP!J1423=""),[1]TONGHOP!G1423,"")</f>
        <v/>
      </c>
      <c r="D1423" s="2" t="str">
        <f>IF(AND([1]TONGHOP!N1423=$C$1,OR([1]TONGHOP!P1423="LT",[1]TONGHOP!P1423="TN"),[1]TONGHOP!J1423=""),[1]TONGHOP!E1423,"")</f>
        <v/>
      </c>
      <c r="E1423" s="2" t="str">
        <f>IF(AND([1]TONGHOP!N1423=$C$1,OR([1]TONGHOP!P1423="LT",[1]TONGHOP!P1423="TN"),[1]TONGHOP!J1423=""),[1]TONGHOP!H1423,"")</f>
        <v/>
      </c>
    </row>
    <row r="1424" spans="1:5" customFormat="1" hidden="1" x14ac:dyDescent="0.25">
      <c r="A1424" s="4" t="str">
        <f>IF(E1424="","",SUBTOTAL(3,$E$2:$E1424))</f>
        <v/>
      </c>
      <c r="B1424" s="2" t="str">
        <f>IF(AND([1]TONGHOP!N1424=$C$1,OR([1]TONGHOP!P1424="LT",[1]TONGHOP!P1424="TN"),[1]TONGHOP!J1424=""),[1]TONGHOP!B1424,"")</f>
        <v/>
      </c>
      <c r="C1424" s="2" t="str">
        <f>IF(AND([1]TONGHOP!N1424=$C$1,OR([1]TONGHOP!P1424="LT",[1]TONGHOP!P1424="TN"),[1]TONGHOP!J1424=""),[1]TONGHOP!G1424,"")</f>
        <v/>
      </c>
      <c r="D1424" s="2" t="str">
        <f>IF(AND([1]TONGHOP!N1424=$C$1,OR([1]TONGHOP!P1424="LT",[1]TONGHOP!P1424="TN"),[1]TONGHOP!J1424=""),[1]TONGHOP!E1424,"")</f>
        <v/>
      </c>
      <c r="E1424" s="2" t="str">
        <f>IF(AND([1]TONGHOP!N1424=$C$1,OR([1]TONGHOP!P1424="LT",[1]TONGHOP!P1424="TN"),[1]TONGHOP!J1424=""),[1]TONGHOP!H1424,"")</f>
        <v/>
      </c>
    </row>
    <row r="1425" spans="1:5" customFormat="1" hidden="1" x14ac:dyDescent="0.25">
      <c r="A1425" s="4" t="str">
        <f>IF(E1425="","",SUBTOTAL(3,$E$2:$E1425))</f>
        <v/>
      </c>
      <c r="B1425" s="2" t="str">
        <f>IF(AND([1]TONGHOP!N1425=$C$1,OR([1]TONGHOP!P1425="LT",[1]TONGHOP!P1425="TN"),[1]TONGHOP!J1425=""),[1]TONGHOP!B1425,"")</f>
        <v/>
      </c>
      <c r="C1425" s="2" t="str">
        <f>IF(AND([1]TONGHOP!N1425=$C$1,OR([1]TONGHOP!P1425="LT",[1]TONGHOP!P1425="TN"),[1]TONGHOP!J1425=""),[1]TONGHOP!G1425,"")</f>
        <v/>
      </c>
      <c r="D1425" s="2" t="str">
        <f>IF(AND([1]TONGHOP!N1425=$C$1,OR([1]TONGHOP!P1425="LT",[1]TONGHOP!P1425="TN"),[1]TONGHOP!J1425=""),[1]TONGHOP!E1425,"")</f>
        <v/>
      </c>
      <c r="E1425" s="2" t="str">
        <f>IF(AND([1]TONGHOP!N1425=$C$1,OR([1]TONGHOP!P1425="LT",[1]TONGHOP!P1425="TN"),[1]TONGHOP!J1425=""),[1]TONGHOP!H1425,"")</f>
        <v/>
      </c>
    </row>
    <row r="1426" spans="1:5" customFormat="1" hidden="1" x14ac:dyDescent="0.25">
      <c r="A1426" s="4" t="str">
        <f>IF(E1426="","",SUBTOTAL(3,$E$2:$E1426))</f>
        <v/>
      </c>
      <c r="B1426" s="2" t="str">
        <f>IF(AND([1]TONGHOP!N1426=$C$1,OR([1]TONGHOP!P1426="LT",[1]TONGHOP!P1426="TN"),[1]TONGHOP!J1426=""),[1]TONGHOP!B1426,"")</f>
        <v/>
      </c>
      <c r="C1426" s="2" t="str">
        <f>IF(AND([1]TONGHOP!N1426=$C$1,OR([1]TONGHOP!P1426="LT",[1]TONGHOP!P1426="TN"),[1]TONGHOP!J1426=""),[1]TONGHOP!G1426,"")</f>
        <v/>
      </c>
      <c r="D1426" s="2" t="str">
        <f>IF(AND([1]TONGHOP!N1426=$C$1,OR([1]TONGHOP!P1426="LT",[1]TONGHOP!P1426="TN"),[1]TONGHOP!J1426=""),[1]TONGHOP!E1426,"")</f>
        <v/>
      </c>
      <c r="E1426" s="2" t="str">
        <f>IF(AND([1]TONGHOP!N1426=$C$1,OR([1]TONGHOP!P1426="LT",[1]TONGHOP!P1426="TN"),[1]TONGHOP!J1426=""),[1]TONGHOP!H1426,"")</f>
        <v/>
      </c>
    </row>
    <row r="1427" spans="1:5" customFormat="1" hidden="1" x14ac:dyDescent="0.25">
      <c r="A1427" s="4" t="str">
        <f>IF(E1427="","",SUBTOTAL(3,$E$2:$E1427))</f>
        <v/>
      </c>
      <c r="B1427" s="2" t="str">
        <f>IF(AND([1]TONGHOP!N1427=$C$1,OR([1]TONGHOP!P1427="LT",[1]TONGHOP!P1427="TN"),[1]TONGHOP!J1427=""),[1]TONGHOP!B1427,"")</f>
        <v/>
      </c>
      <c r="C1427" s="2" t="str">
        <f>IF(AND([1]TONGHOP!N1427=$C$1,OR([1]TONGHOP!P1427="LT",[1]TONGHOP!P1427="TN"),[1]TONGHOP!J1427=""),[1]TONGHOP!G1427,"")</f>
        <v/>
      </c>
      <c r="D1427" s="2" t="str">
        <f>IF(AND([1]TONGHOP!N1427=$C$1,OR([1]TONGHOP!P1427="LT",[1]TONGHOP!P1427="TN"),[1]TONGHOP!J1427=""),[1]TONGHOP!E1427,"")</f>
        <v/>
      </c>
      <c r="E1427" s="2" t="str">
        <f>IF(AND([1]TONGHOP!N1427=$C$1,OR([1]TONGHOP!P1427="LT",[1]TONGHOP!P1427="TN"),[1]TONGHOP!J1427=""),[1]TONGHOP!H1427,"")</f>
        <v/>
      </c>
    </row>
    <row r="1428" spans="1:5" customFormat="1" hidden="1" x14ac:dyDescent="0.25">
      <c r="A1428" s="4" t="str">
        <f>IF(E1428="","",SUBTOTAL(3,$E$2:$E1428))</f>
        <v/>
      </c>
      <c r="B1428" s="2" t="str">
        <f>IF(AND([1]TONGHOP!N1428=$C$1,OR([1]TONGHOP!P1428="LT",[1]TONGHOP!P1428="TN"),[1]TONGHOP!J1428=""),[1]TONGHOP!B1428,"")</f>
        <v/>
      </c>
      <c r="C1428" s="2" t="str">
        <f>IF(AND([1]TONGHOP!N1428=$C$1,OR([1]TONGHOP!P1428="LT",[1]TONGHOP!P1428="TN"),[1]TONGHOP!J1428=""),[1]TONGHOP!G1428,"")</f>
        <v/>
      </c>
      <c r="D1428" s="2" t="str">
        <f>IF(AND([1]TONGHOP!N1428=$C$1,OR([1]TONGHOP!P1428="LT",[1]TONGHOP!P1428="TN"),[1]TONGHOP!J1428=""),[1]TONGHOP!E1428,"")</f>
        <v/>
      </c>
      <c r="E1428" s="2" t="str">
        <f>IF(AND([1]TONGHOP!N1428=$C$1,OR([1]TONGHOP!P1428="LT",[1]TONGHOP!P1428="TN"),[1]TONGHOP!J1428=""),[1]TONGHOP!H1428,"")</f>
        <v/>
      </c>
    </row>
    <row r="1429" spans="1:5" customFormat="1" hidden="1" x14ac:dyDescent="0.25">
      <c r="A1429" s="4" t="str">
        <f>IF(E1429="","",SUBTOTAL(3,$E$2:$E1429))</f>
        <v/>
      </c>
      <c r="B1429" s="2" t="str">
        <f>IF(AND([1]TONGHOP!N1429=$C$1,OR([1]TONGHOP!P1429="LT",[1]TONGHOP!P1429="TN"),[1]TONGHOP!J1429=""),[1]TONGHOP!B1429,"")</f>
        <v/>
      </c>
      <c r="C1429" s="2" t="str">
        <f>IF(AND([1]TONGHOP!N1429=$C$1,OR([1]TONGHOP!P1429="LT",[1]TONGHOP!P1429="TN"),[1]TONGHOP!J1429=""),[1]TONGHOP!G1429,"")</f>
        <v/>
      </c>
      <c r="D1429" s="2" t="str">
        <f>IF(AND([1]TONGHOP!N1429=$C$1,OR([1]TONGHOP!P1429="LT",[1]TONGHOP!P1429="TN"),[1]TONGHOP!J1429=""),[1]TONGHOP!E1429,"")</f>
        <v/>
      </c>
      <c r="E1429" s="2" t="str">
        <f>IF(AND([1]TONGHOP!N1429=$C$1,OR([1]TONGHOP!P1429="LT",[1]TONGHOP!P1429="TN"),[1]TONGHOP!J1429=""),[1]TONGHOP!H1429,"")</f>
        <v/>
      </c>
    </row>
    <row r="1430" spans="1:5" customFormat="1" hidden="1" x14ac:dyDescent="0.25">
      <c r="A1430" s="4" t="str">
        <f>IF(E1430="","",SUBTOTAL(3,$E$2:$E1430))</f>
        <v/>
      </c>
      <c r="B1430" s="2" t="str">
        <f>IF(AND([1]TONGHOP!N1430=$C$1,OR([1]TONGHOP!P1430="LT",[1]TONGHOP!P1430="TN"),[1]TONGHOP!J1430=""),[1]TONGHOP!B1430,"")</f>
        <v/>
      </c>
      <c r="C1430" s="2" t="str">
        <f>IF(AND([1]TONGHOP!N1430=$C$1,OR([1]TONGHOP!P1430="LT",[1]TONGHOP!P1430="TN"),[1]TONGHOP!J1430=""),[1]TONGHOP!G1430,"")</f>
        <v/>
      </c>
      <c r="D1430" s="2" t="str">
        <f>IF(AND([1]TONGHOP!N1430=$C$1,OR([1]TONGHOP!P1430="LT",[1]TONGHOP!P1430="TN"),[1]TONGHOP!J1430=""),[1]TONGHOP!E1430,"")</f>
        <v/>
      </c>
      <c r="E1430" s="2" t="str">
        <f>IF(AND([1]TONGHOP!N1430=$C$1,OR([1]TONGHOP!P1430="LT",[1]TONGHOP!P1430="TN"),[1]TONGHOP!J1430=""),[1]TONGHOP!H1430,"")</f>
        <v/>
      </c>
    </row>
    <row r="1431" spans="1:5" customFormat="1" hidden="1" x14ac:dyDescent="0.25">
      <c r="A1431" s="4" t="str">
        <f>IF(E1431="","",SUBTOTAL(3,$E$2:$E1431))</f>
        <v/>
      </c>
      <c r="B1431" s="2" t="str">
        <f>IF(AND([1]TONGHOP!N1431=$C$1,OR([1]TONGHOP!P1431="LT",[1]TONGHOP!P1431="TN"),[1]TONGHOP!J1431=""),[1]TONGHOP!B1431,"")</f>
        <v/>
      </c>
      <c r="C1431" s="2" t="str">
        <f>IF(AND([1]TONGHOP!N1431=$C$1,OR([1]TONGHOP!P1431="LT",[1]TONGHOP!P1431="TN"),[1]TONGHOP!J1431=""),[1]TONGHOP!G1431,"")</f>
        <v/>
      </c>
      <c r="D1431" s="2" t="str">
        <f>IF(AND([1]TONGHOP!N1431=$C$1,OR([1]TONGHOP!P1431="LT",[1]TONGHOP!P1431="TN"),[1]TONGHOP!J1431=""),[1]TONGHOP!E1431,"")</f>
        <v/>
      </c>
      <c r="E1431" s="2" t="str">
        <f>IF(AND([1]TONGHOP!N1431=$C$1,OR([1]TONGHOP!P1431="LT",[1]TONGHOP!P1431="TN"),[1]TONGHOP!J1431=""),[1]TONGHOP!H1431,"")</f>
        <v/>
      </c>
    </row>
    <row r="1432" spans="1:5" customFormat="1" hidden="1" x14ac:dyDescent="0.25">
      <c r="A1432" s="4" t="str">
        <f>IF(E1432="","",SUBTOTAL(3,$E$2:$E1432))</f>
        <v/>
      </c>
      <c r="B1432" s="2" t="str">
        <f>IF(AND([1]TONGHOP!N1432=$C$1,OR([1]TONGHOP!P1432="LT",[1]TONGHOP!P1432="TN"),[1]TONGHOP!J1432=""),[1]TONGHOP!B1432,"")</f>
        <v/>
      </c>
      <c r="C1432" s="2" t="str">
        <f>IF(AND([1]TONGHOP!N1432=$C$1,OR([1]TONGHOP!P1432="LT",[1]TONGHOP!P1432="TN"),[1]TONGHOP!J1432=""),[1]TONGHOP!G1432,"")</f>
        <v/>
      </c>
      <c r="D1432" s="2" t="str">
        <f>IF(AND([1]TONGHOP!N1432=$C$1,OR([1]TONGHOP!P1432="LT",[1]TONGHOP!P1432="TN"),[1]TONGHOP!J1432=""),[1]TONGHOP!E1432,"")</f>
        <v/>
      </c>
      <c r="E1432" s="2" t="str">
        <f>IF(AND([1]TONGHOP!N1432=$C$1,OR([1]TONGHOP!P1432="LT",[1]TONGHOP!P1432="TN"),[1]TONGHOP!J1432=""),[1]TONGHOP!H1432,"")</f>
        <v/>
      </c>
    </row>
    <row r="1433" spans="1:5" customFormat="1" hidden="1" x14ac:dyDescent="0.25">
      <c r="A1433" s="4" t="str">
        <f>IF(E1433="","",SUBTOTAL(3,$E$2:$E1433))</f>
        <v/>
      </c>
      <c r="B1433" s="2" t="str">
        <f>IF(AND([1]TONGHOP!N1433=$C$1,OR([1]TONGHOP!P1433="LT",[1]TONGHOP!P1433="TN"),[1]TONGHOP!J1433=""),[1]TONGHOP!B1433,"")</f>
        <v/>
      </c>
      <c r="C1433" s="2" t="str">
        <f>IF(AND([1]TONGHOP!N1433=$C$1,OR([1]TONGHOP!P1433="LT",[1]TONGHOP!P1433="TN"),[1]TONGHOP!J1433=""),[1]TONGHOP!G1433,"")</f>
        <v/>
      </c>
      <c r="D1433" s="2" t="str">
        <f>IF(AND([1]TONGHOP!N1433=$C$1,OR([1]TONGHOP!P1433="LT",[1]TONGHOP!P1433="TN"),[1]TONGHOP!J1433=""),[1]TONGHOP!E1433,"")</f>
        <v/>
      </c>
      <c r="E1433" s="2" t="str">
        <f>IF(AND([1]TONGHOP!N1433=$C$1,OR([1]TONGHOP!P1433="LT",[1]TONGHOP!P1433="TN"),[1]TONGHOP!J1433=""),[1]TONGHOP!H1433,"")</f>
        <v/>
      </c>
    </row>
    <row r="1434" spans="1:5" customFormat="1" hidden="1" x14ac:dyDescent="0.25">
      <c r="A1434" s="4" t="str">
        <f>IF(E1434="","",SUBTOTAL(3,$E$2:$E1434))</f>
        <v/>
      </c>
      <c r="B1434" s="2" t="str">
        <f>IF(AND([1]TONGHOP!N1434=$C$1,OR([1]TONGHOP!P1434="LT",[1]TONGHOP!P1434="TN"),[1]TONGHOP!J1434=""),[1]TONGHOP!B1434,"")</f>
        <v/>
      </c>
      <c r="C1434" s="2" t="str">
        <f>IF(AND([1]TONGHOP!N1434=$C$1,OR([1]TONGHOP!P1434="LT",[1]TONGHOP!P1434="TN"),[1]TONGHOP!J1434=""),[1]TONGHOP!G1434,"")</f>
        <v/>
      </c>
      <c r="D1434" s="2" t="str">
        <f>IF(AND([1]TONGHOP!N1434=$C$1,OR([1]TONGHOP!P1434="LT",[1]TONGHOP!P1434="TN"),[1]TONGHOP!J1434=""),[1]TONGHOP!E1434,"")</f>
        <v/>
      </c>
      <c r="E1434" s="2" t="str">
        <f>IF(AND([1]TONGHOP!N1434=$C$1,OR([1]TONGHOP!P1434="LT",[1]TONGHOP!P1434="TN"),[1]TONGHOP!J1434=""),[1]TONGHOP!H1434,"")</f>
        <v/>
      </c>
    </row>
    <row r="1435" spans="1:5" customFormat="1" hidden="1" x14ac:dyDescent="0.25">
      <c r="A1435" s="4" t="str">
        <f>IF(E1435="","",SUBTOTAL(3,$E$2:$E1435))</f>
        <v/>
      </c>
      <c r="B1435" s="2" t="str">
        <f>IF(AND([1]TONGHOP!N1435=$C$1,OR([1]TONGHOP!P1435="LT",[1]TONGHOP!P1435="TN"),[1]TONGHOP!J1435=""),[1]TONGHOP!B1435,"")</f>
        <v/>
      </c>
      <c r="C1435" s="2" t="str">
        <f>IF(AND([1]TONGHOP!N1435=$C$1,OR([1]TONGHOP!P1435="LT",[1]TONGHOP!P1435="TN"),[1]TONGHOP!J1435=""),[1]TONGHOP!G1435,"")</f>
        <v/>
      </c>
      <c r="D1435" s="2" t="str">
        <f>IF(AND([1]TONGHOP!N1435=$C$1,OR([1]TONGHOP!P1435="LT",[1]TONGHOP!P1435="TN"),[1]TONGHOP!J1435=""),[1]TONGHOP!E1435,"")</f>
        <v/>
      </c>
      <c r="E1435" s="2" t="str">
        <f>IF(AND([1]TONGHOP!N1435=$C$1,OR([1]TONGHOP!P1435="LT",[1]TONGHOP!P1435="TN"),[1]TONGHOP!J1435=""),[1]TONGHOP!H1435,"")</f>
        <v/>
      </c>
    </row>
    <row r="1436" spans="1:5" customFormat="1" hidden="1" x14ac:dyDescent="0.25">
      <c r="A1436" s="4" t="str">
        <f>IF(E1436="","",SUBTOTAL(3,$E$2:$E1436))</f>
        <v/>
      </c>
      <c r="B1436" s="2" t="str">
        <f>IF(AND([1]TONGHOP!N1436=$C$1,OR([1]TONGHOP!P1436="LT",[1]TONGHOP!P1436="TN"),[1]TONGHOP!J1436=""),[1]TONGHOP!B1436,"")</f>
        <v/>
      </c>
      <c r="C1436" s="2" t="str">
        <f>IF(AND([1]TONGHOP!N1436=$C$1,OR([1]TONGHOP!P1436="LT",[1]TONGHOP!P1436="TN"),[1]TONGHOP!J1436=""),[1]TONGHOP!G1436,"")</f>
        <v/>
      </c>
      <c r="D1436" s="2" t="str">
        <f>IF(AND([1]TONGHOP!N1436=$C$1,OR([1]TONGHOP!P1436="LT",[1]TONGHOP!P1436="TN"),[1]TONGHOP!J1436=""),[1]TONGHOP!E1436,"")</f>
        <v/>
      </c>
      <c r="E1436" s="2" t="str">
        <f>IF(AND([1]TONGHOP!N1436=$C$1,OR([1]TONGHOP!P1436="LT",[1]TONGHOP!P1436="TN"),[1]TONGHOP!J1436=""),[1]TONGHOP!H1436,"")</f>
        <v/>
      </c>
    </row>
    <row r="1437" spans="1:5" customFormat="1" hidden="1" x14ac:dyDescent="0.25">
      <c r="A1437" s="4" t="str">
        <f>IF(E1437="","",SUBTOTAL(3,$E$2:$E1437))</f>
        <v/>
      </c>
      <c r="B1437" s="2" t="str">
        <f>IF(AND([1]TONGHOP!N1437=$C$1,OR([1]TONGHOP!P1437="LT",[1]TONGHOP!P1437="TN"),[1]TONGHOP!J1437=""),[1]TONGHOP!B1437,"")</f>
        <v/>
      </c>
      <c r="C1437" s="2" t="str">
        <f>IF(AND([1]TONGHOP!N1437=$C$1,OR([1]TONGHOP!P1437="LT",[1]TONGHOP!P1437="TN"),[1]TONGHOP!J1437=""),[1]TONGHOP!G1437,"")</f>
        <v/>
      </c>
      <c r="D1437" s="2" t="str">
        <f>IF(AND([1]TONGHOP!N1437=$C$1,OR([1]TONGHOP!P1437="LT",[1]TONGHOP!P1437="TN"),[1]TONGHOP!J1437=""),[1]TONGHOP!E1437,"")</f>
        <v/>
      </c>
      <c r="E1437" s="2" t="str">
        <f>IF(AND([1]TONGHOP!N1437=$C$1,OR([1]TONGHOP!P1437="LT",[1]TONGHOP!P1437="TN"),[1]TONGHOP!J1437=""),[1]TONGHOP!H1437,"")</f>
        <v/>
      </c>
    </row>
    <row r="1438" spans="1:5" customFormat="1" hidden="1" x14ac:dyDescent="0.25">
      <c r="A1438" s="4" t="str">
        <f>IF(E1438="","",SUBTOTAL(3,$E$2:$E1438))</f>
        <v/>
      </c>
      <c r="B1438" s="2" t="str">
        <f>IF(AND([1]TONGHOP!N1438=$C$1,OR([1]TONGHOP!P1438="LT",[1]TONGHOP!P1438="TN"),[1]TONGHOP!J1438=""),[1]TONGHOP!B1438,"")</f>
        <v/>
      </c>
      <c r="C1438" s="2" t="str">
        <f>IF(AND([1]TONGHOP!N1438=$C$1,OR([1]TONGHOP!P1438="LT",[1]TONGHOP!P1438="TN"),[1]TONGHOP!J1438=""),[1]TONGHOP!G1438,"")</f>
        <v/>
      </c>
      <c r="D1438" s="2" t="str">
        <f>IF(AND([1]TONGHOP!N1438=$C$1,OR([1]TONGHOP!P1438="LT",[1]TONGHOP!P1438="TN"),[1]TONGHOP!J1438=""),[1]TONGHOP!E1438,"")</f>
        <v/>
      </c>
      <c r="E1438" s="2" t="str">
        <f>IF(AND([1]TONGHOP!N1438=$C$1,OR([1]TONGHOP!P1438="LT",[1]TONGHOP!P1438="TN"),[1]TONGHOP!J1438=""),[1]TONGHOP!H1438,"")</f>
        <v/>
      </c>
    </row>
    <row r="1439" spans="1:5" customFormat="1" hidden="1" x14ac:dyDescent="0.25">
      <c r="A1439" s="4" t="str">
        <f>IF(E1439="","",SUBTOTAL(3,$E$2:$E1439))</f>
        <v/>
      </c>
      <c r="B1439" s="2" t="str">
        <f>IF(AND([1]TONGHOP!N1439=$C$1,OR([1]TONGHOP!P1439="LT",[1]TONGHOP!P1439="TN"),[1]TONGHOP!J1439=""),[1]TONGHOP!B1439,"")</f>
        <v/>
      </c>
      <c r="C1439" s="2" t="str">
        <f>IF(AND([1]TONGHOP!N1439=$C$1,OR([1]TONGHOP!P1439="LT",[1]TONGHOP!P1439="TN"),[1]TONGHOP!J1439=""),[1]TONGHOP!G1439,"")</f>
        <v/>
      </c>
      <c r="D1439" s="2" t="str">
        <f>IF(AND([1]TONGHOP!N1439=$C$1,OR([1]TONGHOP!P1439="LT",[1]TONGHOP!P1439="TN"),[1]TONGHOP!J1439=""),[1]TONGHOP!E1439,"")</f>
        <v/>
      </c>
      <c r="E1439" s="2" t="str">
        <f>IF(AND([1]TONGHOP!N1439=$C$1,OR([1]TONGHOP!P1439="LT",[1]TONGHOP!P1439="TN"),[1]TONGHOP!J1439=""),[1]TONGHOP!H1439,"")</f>
        <v/>
      </c>
    </row>
    <row r="1440" spans="1:5" customFormat="1" hidden="1" x14ac:dyDescent="0.25">
      <c r="A1440" s="4" t="str">
        <f>IF(E1440="","",SUBTOTAL(3,$E$2:$E1440))</f>
        <v/>
      </c>
      <c r="B1440" s="2" t="str">
        <f>IF(AND([1]TONGHOP!N1440=$C$1,OR([1]TONGHOP!P1440="LT",[1]TONGHOP!P1440="TN"),[1]TONGHOP!J1440=""),[1]TONGHOP!B1440,"")</f>
        <v/>
      </c>
      <c r="C1440" s="2" t="str">
        <f>IF(AND([1]TONGHOP!N1440=$C$1,OR([1]TONGHOP!P1440="LT",[1]TONGHOP!P1440="TN"),[1]TONGHOP!J1440=""),[1]TONGHOP!G1440,"")</f>
        <v/>
      </c>
      <c r="D1440" s="2" t="str">
        <f>IF(AND([1]TONGHOP!N1440=$C$1,OR([1]TONGHOP!P1440="LT",[1]TONGHOP!P1440="TN"),[1]TONGHOP!J1440=""),[1]TONGHOP!E1440,"")</f>
        <v/>
      </c>
      <c r="E1440" s="2" t="str">
        <f>IF(AND([1]TONGHOP!N1440=$C$1,OR([1]TONGHOP!P1440="LT",[1]TONGHOP!P1440="TN"),[1]TONGHOP!J1440=""),[1]TONGHOP!H1440,"")</f>
        <v/>
      </c>
    </row>
    <row r="1441" spans="1:5" customFormat="1" hidden="1" x14ac:dyDescent="0.25">
      <c r="A1441" s="4" t="str">
        <f>IF(E1441="","",SUBTOTAL(3,$E$2:$E1441))</f>
        <v/>
      </c>
      <c r="B1441" s="2" t="str">
        <f>IF(AND([1]TONGHOP!N1441=$C$1,OR([1]TONGHOP!P1441="LT",[1]TONGHOP!P1441="TN"),[1]TONGHOP!J1441=""),[1]TONGHOP!B1441,"")</f>
        <v/>
      </c>
      <c r="C1441" s="2" t="str">
        <f>IF(AND([1]TONGHOP!N1441=$C$1,OR([1]TONGHOP!P1441="LT",[1]TONGHOP!P1441="TN"),[1]TONGHOP!J1441=""),[1]TONGHOP!G1441,"")</f>
        <v/>
      </c>
      <c r="D1441" s="2" t="str">
        <f>IF(AND([1]TONGHOP!N1441=$C$1,OR([1]TONGHOP!P1441="LT",[1]TONGHOP!P1441="TN"),[1]TONGHOP!J1441=""),[1]TONGHOP!E1441,"")</f>
        <v/>
      </c>
      <c r="E1441" s="2" t="str">
        <f>IF(AND([1]TONGHOP!N1441=$C$1,OR([1]TONGHOP!P1441="LT",[1]TONGHOP!P1441="TN"),[1]TONGHOP!J1441=""),[1]TONGHOP!H1441,"")</f>
        <v/>
      </c>
    </row>
    <row r="1442" spans="1:5" customFormat="1" hidden="1" x14ac:dyDescent="0.25">
      <c r="A1442" s="4" t="str">
        <f>IF(E1442="","",SUBTOTAL(3,$E$2:$E1442))</f>
        <v/>
      </c>
      <c r="B1442" s="2" t="str">
        <f>IF(AND([1]TONGHOP!N1442=$C$1,OR([1]TONGHOP!P1442="LT",[1]TONGHOP!P1442="TN"),[1]TONGHOP!J1442=""),[1]TONGHOP!B1442,"")</f>
        <v/>
      </c>
      <c r="C1442" s="2" t="str">
        <f>IF(AND([1]TONGHOP!N1442=$C$1,OR([1]TONGHOP!P1442="LT",[1]TONGHOP!P1442="TN"),[1]TONGHOP!J1442=""),[1]TONGHOP!G1442,"")</f>
        <v/>
      </c>
      <c r="D1442" s="2" t="str">
        <f>IF(AND([1]TONGHOP!N1442=$C$1,OR([1]TONGHOP!P1442="LT",[1]TONGHOP!P1442="TN"),[1]TONGHOP!J1442=""),[1]TONGHOP!E1442,"")</f>
        <v/>
      </c>
      <c r="E1442" s="2" t="str">
        <f>IF(AND([1]TONGHOP!N1442=$C$1,OR([1]TONGHOP!P1442="LT",[1]TONGHOP!P1442="TN"),[1]TONGHOP!J1442=""),[1]TONGHOP!H1442,"")</f>
        <v/>
      </c>
    </row>
    <row r="1443" spans="1:5" customFormat="1" hidden="1" x14ac:dyDescent="0.25">
      <c r="A1443" s="4" t="str">
        <f>IF(E1443="","",SUBTOTAL(3,$E$2:$E1443))</f>
        <v/>
      </c>
      <c r="B1443" s="2" t="str">
        <f>IF(AND([1]TONGHOP!N1443=$C$1,OR([1]TONGHOP!P1443="LT",[1]TONGHOP!P1443="TN"),[1]TONGHOP!J1443=""),[1]TONGHOP!B1443,"")</f>
        <v/>
      </c>
      <c r="C1443" s="2" t="str">
        <f>IF(AND([1]TONGHOP!N1443=$C$1,OR([1]TONGHOP!P1443="LT",[1]TONGHOP!P1443="TN"),[1]TONGHOP!J1443=""),[1]TONGHOP!G1443,"")</f>
        <v/>
      </c>
      <c r="D1443" s="2" t="str">
        <f>IF(AND([1]TONGHOP!N1443=$C$1,OR([1]TONGHOP!P1443="LT",[1]TONGHOP!P1443="TN"),[1]TONGHOP!J1443=""),[1]TONGHOP!E1443,"")</f>
        <v/>
      </c>
      <c r="E1443" s="2" t="str">
        <f>IF(AND([1]TONGHOP!N1443=$C$1,OR([1]TONGHOP!P1443="LT",[1]TONGHOP!P1443="TN"),[1]TONGHOP!J1443=""),[1]TONGHOP!H1443,"")</f>
        <v/>
      </c>
    </row>
    <row r="1444" spans="1:5" customFormat="1" hidden="1" x14ac:dyDescent="0.25">
      <c r="A1444" s="4" t="str">
        <f>IF(E1444="","",SUBTOTAL(3,$E$2:$E1444))</f>
        <v/>
      </c>
      <c r="B1444" s="2" t="str">
        <f>IF(AND([1]TONGHOP!N1444=$C$1,OR([1]TONGHOP!P1444="LT",[1]TONGHOP!P1444="TN"),[1]TONGHOP!J1444=""),[1]TONGHOP!B1444,"")</f>
        <v/>
      </c>
      <c r="C1444" s="2" t="str">
        <f>IF(AND([1]TONGHOP!N1444=$C$1,OR([1]TONGHOP!P1444="LT",[1]TONGHOP!P1444="TN"),[1]TONGHOP!J1444=""),[1]TONGHOP!G1444,"")</f>
        <v/>
      </c>
      <c r="D1444" s="2" t="str">
        <f>IF(AND([1]TONGHOP!N1444=$C$1,OR([1]TONGHOP!P1444="LT",[1]TONGHOP!P1444="TN"),[1]TONGHOP!J1444=""),[1]TONGHOP!E1444,"")</f>
        <v/>
      </c>
      <c r="E1444" s="2" t="str">
        <f>IF(AND([1]TONGHOP!N1444=$C$1,OR([1]TONGHOP!P1444="LT",[1]TONGHOP!P1444="TN"),[1]TONGHOP!J1444=""),[1]TONGHOP!H1444,"")</f>
        <v/>
      </c>
    </row>
    <row r="1445" spans="1:5" customFormat="1" hidden="1" x14ac:dyDescent="0.25">
      <c r="A1445" s="4" t="str">
        <f>IF(E1445="","",SUBTOTAL(3,$E$2:$E1445))</f>
        <v/>
      </c>
      <c r="B1445" s="2" t="str">
        <f>IF(AND([1]TONGHOP!N1445=$C$1,OR([1]TONGHOP!P1445="LT",[1]TONGHOP!P1445="TN"),[1]TONGHOP!J1445=""),[1]TONGHOP!B1445,"")</f>
        <v/>
      </c>
      <c r="C1445" s="2" t="str">
        <f>IF(AND([1]TONGHOP!N1445=$C$1,OR([1]TONGHOP!P1445="LT",[1]TONGHOP!P1445="TN"),[1]TONGHOP!J1445=""),[1]TONGHOP!G1445,"")</f>
        <v/>
      </c>
      <c r="D1445" s="2" t="str">
        <f>IF(AND([1]TONGHOP!N1445=$C$1,OR([1]TONGHOP!P1445="LT",[1]TONGHOP!P1445="TN"),[1]TONGHOP!J1445=""),[1]TONGHOP!E1445,"")</f>
        <v/>
      </c>
      <c r="E1445" s="2" t="str">
        <f>IF(AND([1]TONGHOP!N1445=$C$1,OR([1]TONGHOP!P1445="LT",[1]TONGHOP!P1445="TN"),[1]TONGHOP!J1445=""),[1]TONGHOP!H1445,"")</f>
        <v/>
      </c>
    </row>
    <row r="1446" spans="1:5" customFormat="1" hidden="1" x14ac:dyDescent="0.25">
      <c r="A1446" s="4" t="str">
        <f>IF(E1446="","",SUBTOTAL(3,$E$2:$E1446))</f>
        <v/>
      </c>
      <c r="B1446" s="2" t="str">
        <f>IF(AND([1]TONGHOP!N1446=$C$1,OR([1]TONGHOP!P1446="LT",[1]TONGHOP!P1446="TN"),[1]TONGHOP!J1446=""),[1]TONGHOP!B1446,"")</f>
        <v/>
      </c>
      <c r="C1446" s="2" t="str">
        <f>IF(AND([1]TONGHOP!N1446=$C$1,OR([1]TONGHOP!P1446="LT",[1]TONGHOP!P1446="TN"),[1]TONGHOP!J1446=""),[1]TONGHOP!G1446,"")</f>
        <v/>
      </c>
      <c r="D1446" s="2" t="str">
        <f>IF(AND([1]TONGHOP!N1446=$C$1,OR([1]TONGHOP!P1446="LT",[1]TONGHOP!P1446="TN"),[1]TONGHOP!J1446=""),[1]TONGHOP!E1446,"")</f>
        <v/>
      </c>
      <c r="E1446" s="2" t="str">
        <f>IF(AND([1]TONGHOP!N1446=$C$1,OR([1]TONGHOP!P1446="LT",[1]TONGHOP!P1446="TN"),[1]TONGHOP!J1446=""),[1]TONGHOP!H1446,"")</f>
        <v/>
      </c>
    </row>
    <row r="1447" spans="1:5" customFormat="1" hidden="1" x14ac:dyDescent="0.25">
      <c r="A1447" s="4" t="str">
        <f>IF(E1447="","",SUBTOTAL(3,$E$2:$E1447))</f>
        <v/>
      </c>
      <c r="B1447" s="2" t="str">
        <f>IF(AND([1]TONGHOP!N1447=$C$1,OR([1]TONGHOP!P1447="LT",[1]TONGHOP!P1447="TN"),[1]TONGHOP!J1447=""),[1]TONGHOP!B1447,"")</f>
        <v/>
      </c>
      <c r="C1447" s="2" t="str">
        <f>IF(AND([1]TONGHOP!N1447=$C$1,OR([1]TONGHOP!P1447="LT",[1]TONGHOP!P1447="TN"),[1]TONGHOP!J1447=""),[1]TONGHOP!G1447,"")</f>
        <v/>
      </c>
      <c r="D1447" s="2" t="str">
        <f>IF(AND([1]TONGHOP!N1447=$C$1,OR([1]TONGHOP!P1447="LT",[1]TONGHOP!P1447="TN"),[1]TONGHOP!J1447=""),[1]TONGHOP!E1447,"")</f>
        <v/>
      </c>
      <c r="E1447" s="2" t="str">
        <f>IF(AND([1]TONGHOP!N1447=$C$1,OR([1]TONGHOP!P1447="LT",[1]TONGHOP!P1447="TN"),[1]TONGHOP!J1447=""),[1]TONGHOP!H1447,"")</f>
        <v/>
      </c>
    </row>
    <row r="1448" spans="1:5" customFormat="1" hidden="1" x14ac:dyDescent="0.25">
      <c r="A1448" s="4" t="str">
        <f>IF(E1448="","",SUBTOTAL(3,$E$2:$E1448))</f>
        <v/>
      </c>
      <c r="B1448" s="2" t="str">
        <f>IF(AND([1]TONGHOP!N1448=$C$1,OR([1]TONGHOP!P1448="LT",[1]TONGHOP!P1448="TN"),[1]TONGHOP!J1448=""),[1]TONGHOP!B1448,"")</f>
        <v/>
      </c>
      <c r="C1448" s="2" t="str">
        <f>IF(AND([1]TONGHOP!N1448=$C$1,OR([1]TONGHOP!P1448="LT",[1]TONGHOP!P1448="TN"),[1]TONGHOP!J1448=""),[1]TONGHOP!G1448,"")</f>
        <v/>
      </c>
      <c r="D1448" s="2" t="str">
        <f>IF(AND([1]TONGHOP!N1448=$C$1,OR([1]TONGHOP!P1448="LT",[1]TONGHOP!P1448="TN"),[1]TONGHOP!J1448=""),[1]TONGHOP!E1448,"")</f>
        <v/>
      </c>
      <c r="E1448" s="2" t="str">
        <f>IF(AND([1]TONGHOP!N1448=$C$1,OR([1]TONGHOP!P1448="LT",[1]TONGHOP!P1448="TN"),[1]TONGHOP!J1448=""),[1]TONGHOP!H1448,"")</f>
        <v/>
      </c>
    </row>
    <row r="1449" spans="1:5" customFormat="1" hidden="1" x14ac:dyDescent="0.25">
      <c r="A1449" s="4" t="str">
        <f>IF(E1449="","",SUBTOTAL(3,$E$2:$E1449))</f>
        <v/>
      </c>
      <c r="B1449" s="2" t="str">
        <f>IF(AND([1]TONGHOP!N1449=$C$1,OR([1]TONGHOP!P1449="LT",[1]TONGHOP!P1449="TN"),[1]TONGHOP!J1449=""),[1]TONGHOP!B1449,"")</f>
        <v/>
      </c>
      <c r="C1449" s="2" t="str">
        <f>IF(AND([1]TONGHOP!N1449=$C$1,OR([1]TONGHOP!P1449="LT",[1]TONGHOP!P1449="TN"),[1]TONGHOP!J1449=""),[1]TONGHOP!G1449,"")</f>
        <v/>
      </c>
      <c r="D1449" s="2" t="str">
        <f>IF(AND([1]TONGHOP!N1449=$C$1,OR([1]TONGHOP!P1449="LT",[1]TONGHOP!P1449="TN"),[1]TONGHOP!J1449=""),[1]TONGHOP!E1449,"")</f>
        <v/>
      </c>
      <c r="E1449" s="2" t="str">
        <f>IF(AND([1]TONGHOP!N1449=$C$1,OR([1]TONGHOP!P1449="LT",[1]TONGHOP!P1449="TN"),[1]TONGHOP!J1449=""),[1]TONGHOP!H1449,"")</f>
        <v/>
      </c>
    </row>
    <row r="1450" spans="1:5" customFormat="1" hidden="1" x14ac:dyDescent="0.25">
      <c r="A1450" s="4" t="str">
        <f>IF(E1450="","",SUBTOTAL(3,$E$2:$E1450))</f>
        <v/>
      </c>
      <c r="B1450" s="2" t="str">
        <f>IF(AND([1]TONGHOP!N1450=$C$1,OR([1]TONGHOP!P1450="LT",[1]TONGHOP!P1450="TN"),[1]TONGHOP!J1450=""),[1]TONGHOP!B1450,"")</f>
        <v/>
      </c>
      <c r="C1450" s="2" t="str">
        <f>IF(AND([1]TONGHOP!N1450=$C$1,OR([1]TONGHOP!P1450="LT",[1]TONGHOP!P1450="TN"),[1]TONGHOP!J1450=""),[1]TONGHOP!G1450,"")</f>
        <v/>
      </c>
      <c r="D1450" s="2" t="str">
        <f>IF(AND([1]TONGHOP!N1450=$C$1,OR([1]TONGHOP!P1450="LT",[1]TONGHOP!P1450="TN"),[1]TONGHOP!J1450=""),[1]TONGHOP!E1450,"")</f>
        <v/>
      </c>
      <c r="E1450" s="2" t="str">
        <f>IF(AND([1]TONGHOP!N1450=$C$1,OR([1]TONGHOP!P1450="LT",[1]TONGHOP!P1450="TN"),[1]TONGHOP!J1450=""),[1]TONGHOP!H1450,"")</f>
        <v/>
      </c>
    </row>
    <row r="1451" spans="1:5" customFormat="1" hidden="1" x14ac:dyDescent="0.25">
      <c r="A1451" s="4" t="str">
        <f>IF(E1451="","",SUBTOTAL(3,$E$2:$E1451))</f>
        <v/>
      </c>
      <c r="B1451" s="2" t="str">
        <f>IF(AND([1]TONGHOP!N1451=$C$1,OR([1]TONGHOP!P1451="LT",[1]TONGHOP!P1451="TN"),[1]TONGHOP!J1451=""),[1]TONGHOP!B1451,"")</f>
        <v/>
      </c>
      <c r="C1451" s="2" t="str">
        <f>IF(AND([1]TONGHOP!N1451=$C$1,OR([1]TONGHOP!P1451="LT",[1]TONGHOP!P1451="TN"),[1]TONGHOP!J1451=""),[1]TONGHOP!G1451,"")</f>
        <v/>
      </c>
      <c r="D1451" s="2" t="str">
        <f>IF(AND([1]TONGHOP!N1451=$C$1,OR([1]TONGHOP!P1451="LT",[1]TONGHOP!P1451="TN"),[1]TONGHOP!J1451=""),[1]TONGHOP!E1451,"")</f>
        <v/>
      </c>
      <c r="E1451" s="2" t="str">
        <f>IF(AND([1]TONGHOP!N1451=$C$1,OR([1]TONGHOP!P1451="LT",[1]TONGHOP!P1451="TN"),[1]TONGHOP!J1451=""),[1]TONGHOP!H1451,"")</f>
        <v/>
      </c>
    </row>
    <row r="1452" spans="1:5" customFormat="1" hidden="1" x14ac:dyDescent="0.25">
      <c r="A1452" s="4" t="str">
        <f>IF(E1452="","",SUBTOTAL(3,$E$2:$E1452))</f>
        <v/>
      </c>
      <c r="B1452" s="2" t="str">
        <f>IF(AND([1]TONGHOP!N1452=$C$1,OR([1]TONGHOP!P1452="LT",[1]TONGHOP!P1452="TN"),[1]TONGHOP!J1452=""),[1]TONGHOP!B1452,"")</f>
        <v/>
      </c>
      <c r="C1452" s="2" t="str">
        <f>IF(AND([1]TONGHOP!N1452=$C$1,OR([1]TONGHOP!P1452="LT",[1]TONGHOP!P1452="TN"),[1]TONGHOP!J1452=""),[1]TONGHOP!G1452,"")</f>
        <v/>
      </c>
      <c r="D1452" s="2" t="str">
        <f>IF(AND([1]TONGHOP!N1452=$C$1,OR([1]TONGHOP!P1452="LT",[1]TONGHOP!P1452="TN"),[1]TONGHOP!J1452=""),[1]TONGHOP!E1452,"")</f>
        <v/>
      </c>
      <c r="E1452" s="2" t="str">
        <f>IF(AND([1]TONGHOP!N1452=$C$1,OR([1]TONGHOP!P1452="LT",[1]TONGHOP!P1452="TN"),[1]TONGHOP!J1452=""),[1]TONGHOP!H1452,"")</f>
        <v/>
      </c>
    </row>
    <row r="1453" spans="1:5" customFormat="1" hidden="1" x14ac:dyDescent="0.25">
      <c r="A1453" s="4" t="str">
        <f>IF(E1453="","",SUBTOTAL(3,$E$2:$E1453))</f>
        <v/>
      </c>
      <c r="B1453" s="2" t="str">
        <f>IF(AND([1]TONGHOP!N1453=$C$1,OR([1]TONGHOP!P1453="LT",[1]TONGHOP!P1453="TN"),[1]TONGHOP!J1453=""),[1]TONGHOP!B1453,"")</f>
        <v/>
      </c>
      <c r="C1453" s="2" t="str">
        <f>IF(AND([1]TONGHOP!N1453=$C$1,OR([1]TONGHOP!P1453="LT",[1]TONGHOP!P1453="TN"),[1]TONGHOP!J1453=""),[1]TONGHOP!G1453,"")</f>
        <v/>
      </c>
      <c r="D1453" s="2" t="str">
        <f>IF(AND([1]TONGHOP!N1453=$C$1,OR([1]TONGHOP!P1453="LT",[1]TONGHOP!P1453="TN"),[1]TONGHOP!J1453=""),[1]TONGHOP!E1453,"")</f>
        <v/>
      </c>
      <c r="E1453" s="2" t="str">
        <f>IF(AND([1]TONGHOP!N1453=$C$1,OR([1]TONGHOP!P1453="LT",[1]TONGHOP!P1453="TN"),[1]TONGHOP!J1453=""),[1]TONGHOP!H1453,"")</f>
        <v/>
      </c>
    </row>
    <row r="1454" spans="1:5" customFormat="1" hidden="1" x14ac:dyDescent="0.25">
      <c r="A1454" s="4" t="str">
        <f>IF(E1454="","",SUBTOTAL(3,$E$2:$E1454))</f>
        <v/>
      </c>
      <c r="B1454" s="2" t="str">
        <f>IF(AND([1]TONGHOP!N1454=$C$1,OR([1]TONGHOP!P1454="LT",[1]TONGHOP!P1454="TN"),[1]TONGHOP!J1454=""),[1]TONGHOP!B1454,"")</f>
        <v/>
      </c>
      <c r="C1454" s="2" t="str">
        <f>IF(AND([1]TONGHOP!N1454=$C$1,OR([1]TONGHOP!P1454="LT",[1]TONGHOP!P1454="TN"),[1]TONGHOP!J1454=""),[1]TONGHOP!G1454,"")</f>
        <v/>
      </c>
      <c r="D1454" s="2" t="str">
        <f>IF(AND([1]TONGHOP!N1454=$C$1,OR([1]TONGHOP!P1454="LT",[1]TONGHOP!P1454="TN"),[1]TONGHOP!J1454=""),[1]TONGHOP!E1454,"")</f>
        <v/>
      </c>
      <c r="E1454" s="2" t="str">
        <f>IF(AND([1]TONGHOP!N1454=$C$1,OR([1]TONGHOP!P1454="LT",[1]TONGHOP!P1454="TN"),[1]TONGHOP!J1454=""),[1]TONGHOP!H1454,"")</f>
        <v/>
      </c>
    </row>
    <row r="1455" spans="1:5" customFormat="1" hidden="1" x14ac:dyDescent="0.25">
      <c r="A1455" s="4" t="str">
        <f>IF(E1455="","",SUBTOTAL(3,$E$2:$E1455))</f>
        <v/>
      </c>
      <c r="B1455" s="2" t="str">
        <f>IF(AND([1]TONGHOP!N1455=$C$1,OR([1]TONGHOP!P1455="LT",[1]TONGHOP!P1455="TN"),[1]TONGHOP!J1455=""),[1]TONGHOP!B1455,"")</f>
        <v/>
      </c>
      <c r="C1455" s="2" t="str">
        <f>IF(AND([1]TONGHOP!N1455=$C$1,OR([1]TONGHOP!P1455="LT",[1]TONGHOP!P1455="TN"),[1]TONGHOP!J1455=""),[1]TONGHOP!G1455,"")</f>
        <v/>
      </c>
      <c r="D1455" s="2" t="str">
        <f>IF(AND([1]TONGHOP!N1455=$C$1,OR([1]TONGHOP!P1455="LT",[1]TONGHOP!P1455="TN"),[1]TONGHOP!J1455=""),[1]TONGHOP!E1455,"")</f>
        <v/>
      </c>
      <c r="E1455" s="2" t="str">
        <f>IF(AND([1]TONGHOP!N1455=$C$1,OR([1]TONGHOP!P1455="LT",[1]TONGHOP!P1455="TN"),[1]TONGHOP!J1455=""),[1]TONGHOP!H1455,"")</f>
        <v/>
      </c>
    </row>
    <row r="1456" spans="1:5" customFormat="1" hidden="1" x14ac:dyDescent="0.25">
      <c r="A1456" s="4" t="str">
        <f>IF(E1456="","",SUBTOTAL(3,$E$2:$E1456))</f>
        <v/>
      </c>
      <c r="B1456" s="2" t="str">
        <f>IF(AND([1]TONGHOP!N1456=$C$1,OR([1]TONGHOP!P1456="LT",[1]TONGHOP!P1456="TN"),[1]TONGHOP!J1456=""),[1]TONGHOP!B1456,"")</f>
        <v/>
      </c>
      <c r="C1456" s="2" t="str">
        <f>IF(AND([1]TONGHOP!N1456=$C$1,OR([1]TONGHOP!P1456="LT",[1]TONGHOP!P1456="TN"),[1]TONGHOP!J1456=""),[1]TONGHOP!G1456,"")</f>
        <v/>
      </c>
      <c r="D1456" s="2" t="str">
        <f>IF(AND([1]TONGHOP!N1456=$C$1,OR([1]TONGHOP!P1456="LT",[1]TONGHOP!P1456="TN"),[1]TONGHOP!J1456=""),[1]TONGHOP!E1456,"")</f>
        <v/>
      </c>
      <c r="E1456" s="2" t="str">
        <f>IF(AND([1]TONGHOP!N1456=$C$1,OR([1]TONGHOP!P1456="LT",[1]TONGHOP!P1456="TN"),[1]TONGHOP!J1456=""),[1]TONGHOP!H1456,"")</f>
        <v/>
      </c>
    </row>
    <row r="1457" spans="1:5" customFormat="1" hidden="1" x14ac:dyDescent="0.25">
      <c r="A1457" s="4" t="str">
        <f>IF(E1457="","",SUBTOTAL(3,$E$2:$E1457))</f>
        <v/>
      </c>
      <c r="B1457" s="2" t="str">
        <f>IF(AND([1]TONGHOP!N1457=$C$1,OR([1]TONGHOP!P1457="LT",[1]TONGHOP!P1457="TN"),[1]TONGHOP!J1457=""),[1]TONGHOP!B1457,"")</f>
        <v/>
      </c>
      <c r="C1457" s="2" t="str">
        <f>IF(AND([1]TONGHOP!N1457=$C$1,OR([1]TONGHOP!P1457="LT",[1]TONGHOP!P1457="TN"),[1]TONGHOP!J1457=""),[1]TONGHOP!G1457,"")</f>
        <v/>
      </c>
      <c r="D1457" s="2" t="str">
        <f>IF(AND([1]TONGHOP!N1457=$C$1,OR([1]TONGHOP!P1457="LT",[1]TONGHOP!P1457="TN"),[1]TONGHOP!J1457=""),[1]TONGHOP!E1457,"")</f>
        <v/>
      </c>
      <c r="E1457" s="2" t="str">
        <f>IF(AND([1]TONGHOP!N1457=$C$1,OR([1]TONGHOP!P1457="LT",[1]TONGHOP!P1457="TN"),[1]TONGHOP!J1457=""),[1]TONGHOP!H1457,"")</f>
        <v/>
      </c>
    </row>
    <row r="1458" spans="1:5" customFormat="1" hidden="1" x14ac:dyDescent="0.25">
      <c r="A1458" s="4" t="str">
        <f>IF(E1458="","",SUBTOTAL(3,$E$2:$E1458))</f>
        <v/>
      </c>
      <c r="B1458" s="2" t="str">
        <f>IF(AND([1]TONGHOP!N1458=$C$1,OR([1]TONGHOP!P1458="LT",[1]TONGHOP!P1458="TN"),[1]TONGHOP!J1458=""),[1]TONGHOP!B1458,"")</f>
        <v/>
      </c>
      <c r="C1458" s="2" t="str">
        <f>IF(AND([1]TONGHOP!N1458=$C$1,OR([1]TONGHOP!P1458="LT",[1]TONGHOP!P1458="TN"),[1]TONGHOP!J1458=""),[1]TONGHOP!G1458,"")</f>
        <v/>
      </c>
      <c r="D1458" s="2" t="str">
        <f>IF(AND([1]TONGHOP!N1458=$C$1,OR([1]TONGHOP!P1458="LT",[1]TONGHOP!P1458="TN"),[1]TONGHOP!J1458=""),[1]TONGHOP!E1458,"")</f>
        <v/>
      </c>
      <c r="E1458" s="2" t="str">
        <f>IF(AND([1]TONGHOP!N1458=$C$1,OR([1]TONGHOP!P1458="LT",[1]TONGHOP!P1458="TN"),[1]TONGHOP!J1458=""),[1]TONGHOP!H1458,"")</f>
        <v/>
      </c>
    </row>
    <row r="1459" spans="1:5" customFormat="1" hidden="1" x14ac:dyDescent="0.25">
      <c r="A1459" s="4" t="str">
        <f>IF(E1459="","",SUBTOTAL(3,$E$2:$E1459))</f>
        <v/>
      </c>
      <c r="B1459" s="2" t="str">
        <f>IF(AND([1]TONGHOP!N1459=$C$1,OR([1]TONGHOP!P1459="LT",[1]TONGHOP!P1459="TN"),[1]TONGHOP!J1459=""),[1]TONGHOP!B1459,"")</f>
        <v/>
      </c>
      <c r="C1459" s="2" t="str">
        <f>IF(AND([1]TONGHOP!N1459=$C$1,OR([1]TONGHOP!P1459="LT",[1]TONGHOP!P1459="TN"),[1]TONGHOP!J1459=""),[1]TONGHOP!G1459,"")</f>
        <v/>
      </c>
      <c r="D1459" s="2" t="str">
        <f>IF(AND([1]TONGHOP!N1459=$C$1,OR([1]TONGHOP!P1459="LT",[1]TONGHOP!P1459="TN"),[1]TONGHOP!J1459=""),[1]TONGHOP!E1459,"")</f>
        <v/>
      </c>
      <c r="E1459" s="2" t="str">
        <f>IF(AND([1]TONGHOP!N1459=$C$1,OR([1]TONGHOP!P1459="LT",[1]TONGHOP!P1459="TN"),[1]TONGHOP!J1459=""),[1]TONGHOP!H1459,"")</f>
        <v/>
      </c>
    </row>
    <row r="1460" spans="1:5" customFormat="1" hidden="1" x14ac:dyDescent="0.25">
      <c r="A1460" s="4" t="str">
        <f>IF(E1460="","",SUBTOTAL(3,$E$2:$E1460))</f>
        <v/>
      </c>
      <c r="B1460" s="2" t="str">
        <f>IF(AND([1]TONGHOP!N1460=$C$1,OR([1]TONGHOP!P1460="LT",[1]TONGHOP!P1460="TN"),[1]TONGHOP!J1460=""),[1]TONGHOP!B1460,"")</f>
        <v/>
      </c>
      <c r="C1460" s="2" t="str">
        <f>IF(AND([1]TONGHOP!N1460=$C$1,OR([1]TONGHOP!P1460="LT",[1]TONGHOP!P1460="TN"),[1]TONGHOP!J1460=""),[1]TONGHOP!G1460,"")</f>
        <v/>
      </c>
      <c r="D1460" s="2" t="str">
        <f>IF(AND([1]TONGHOP!N1460=$C$1,OR([1]TONGHOP!P1460="LT",[1]TONGHOP!P1460="TN"),[1]TONGHOP!J1460=""),[1]TONGHOP!E1460,"")</f>
        <v/>
      </c>
      <c r="E1460" s="2" t="str">
        <f>IF(AND([1]TONGHOP!N1460=$C$1,OR([1]TONGHOP!P1460="LT",[1]TONGHOP!P1460="TN"),[1]TONGHOP!J1460=""),[1]TONGHOP!H1460,"")</f>
        <v/>
      </c>
    </row>
    <row r="1461" spans="1:5" customFormat="1" hidden="1" x14ac:dyDescent="0.25">
      <c r="A1461" s="4" t="str">
        <f>IF(E1461="","",SUBTOTAL(3,$E$2:$E1461))</f>
        <v/>
      </c>
      <c r="B1461" s="2" t="str">
        <f>IF(AND([1]TONGHOP!N1461=$C$1,OR([1]TONGHOP!P1461="LT",[1]TONGHOP!P1461="TN"),[1]TONGHOP!J1461=""),[1]TONGHOP!B1461,"")</f>
        <v/>
      </c>
      <c r="C1461" s="2" t="str">
        <f>IF(AND([1]TONGHOP!N1461=$C$1,OR([1]TONGHOP!P1461="LT",[1]TONGHOP!P1461="TN"),[1]TONGHOP!J1461=""),[1]TONGHOP!G1461,"")</f>
        <v/>
      </c>
      <c r="D1461" s="2" t="str">
        <f>IF(AND([1]TONGHOP!N1461=$C$1,OR([1]TONGHOP!P1461="LT",[1]TONGHOP!P1461="TN"),[1]TONGHOP!J1461=""),[1]TONGHOP!E1461,"")</f>
        <v/>
      </c>
      <c r="E1461" s="2" t="str">
        <f>IF(AND([1]TONGHOP!N1461=$C$1,OR([1]TONGHOP!P1461="LT",[1]TONGHOP!P1461="TN"),[1]TONGHOP!J1461=""),[1]TONGHOP!H1461,"")</f>
        <v/>
      </c>
    </row>
    <row r="1462" spans="1:5" customFormat="1" hidden="1" x14ac:dyDescent="0.25">
      <c r="A1462" s="4" t="str">
        <f>IF(E1462="","",SUBTOTAL(3,$E$2:$E1462))</f>
        <v/>
      </c>
      <c r="B1462" s="2" t="str">
        <f>IF(AND([1]TONGHOP!N1462=$C$1,OR([1]TONGHOP!P1462="LT",[1]TONGHOP!P1462="TN"),[1]TONGHOP!J1462=""),[1]TONGHOP!B1462,"")</f>
        <v/>
      </c>
      <c r="C1462" s="2" t="str">
        <f>IF(AND([1]TONGHOP!N1462=$C$1,OR([1]TONGHOP!P1462="LT",[1]TONGHOP!P1462="TN"),[1]TONGHOP!J1462=""),[1]TONGHOP!G1462,"")</f>
        <v/>
      </c>
      <c r="D1462" s="2" t="str">
        <f>IF(AND([1]TONGHOP!N1462=$C$1,OR([1]TONGHOP!P1462="LT",[1]TONGHOP!P1462="TN"),[1]TONGHOP!J1462=""),[1]TONGHOP!E1462,"")</f>
        <v/>
      </c>
      <c r="E1462" s="2" t="str">
        <f>IF(AND([1]TONGHOP!N1462=$C$1,OR([1]TONGHOP!P1462="LT",[1]TONGHOP!P1462="TN"),[1]TONGHOP!J1462=""),[1]TONGHOP!H1462,"")</f>
        <v/>
      </c>
    </row>
    <row r="1463" spans="1:5" customFormat="1" hidden="1" x14ac:dyDescent="0.25">
      <c r="A1463" s="4" t="str">
        <f>IF(E1463="","",SUBTOTAL(3,$E$2:$E1463))</f>
        <v/>
      </c>
      <c r="B1463" s="2" t="str">
        <f>IF(AND([1]TONGHOP!N1463=$C$1,OR([1]TONGHOP!P1463="LT",[1]TONGHOP!P1463="TN"),[1]TONGHOP!J1463=""),[1]TONGHOP!B1463,"")</f>
        <v/>
      </c>
      <c r="C1463" s="2" t="str">
        <f>IF(AND([1]TONGHOP!N1463=$C$1,OR([1]TONGHOP!P1463="LT",[1]TONGHOP!P1463="TN"),[1]TONGHOP!J1463=""),[1]TONGHOP!G1463,"")</f>
        <v/>
      </c>
      <c r="D1463" s="2" t="str">
        <f>IF(AND([1]TONGHOP!N1463=$C$1,OR([1]TONGHOP!P1463="LT",[1]TONGHOP!P1463="TN"),[1]TONGHOP!J1463=""),[1]TONGHOP!E1463,"")</f>
        <v/>
      </c>
      <c r="E1463" s="2" t="str">
        <f>IF(AND([1]TONGHOP!N1463=$C$1,OR([1]TONGHOP!P1463="LT",[1]TONGHOP!P1463="TN"),[1]TONGHOP!J1463=""),[1]TONGHOP!H1463,"")</f>
        <v/>
      </c>
    </row>
    <row r="1464" spans="1:5" customFormat="1" hidden="1" x14ac:dyDescent="0.25">
      <c r="A1464" s="4" t="str">
        <f>IF(E1464="","",SUBTOTAL(3,$E$2:$E1464))</f>
        <v/>
      </c>
      <c r="B1464" s="2" t="str">
        <f>IF(AND([1]TONGHOP!N1464=$C$1,OR([1]TONGHOP!P1464="LT",[1]TONGHOP!P1464="TN"),[1]TONGHOP!J1464=""),[1]TONGHOP!B1464,"")</f>
        <v/>
      </c>
      <c r="C1464" s="2" t="str">
        <f>IF(AND([1]TONGHOP!N1464=$C$1,OR([1]TONGHOP!P1464="LT",[1]TONGHOP!P1464="TN"),[1]TONGHOP!J1464=""),[1]TONGHOP!G1464,"")</f>
        <v/>
      </c>
      <c r="D1464" s="2" t="str">
        <f>IF(AND([1]TONGHOP!N1464=$C$1,OR([1]TONGHOP!P1464="LT",[1]TONGHOP!P1464="TN"),[1]TONGHOP!J1464=""),[1]TONGHOP!E1464,"")</f>
        <v/>
      </c>
      <c r="E1464" s="2" t="str">
        <f>IF(AND([1]TONGHOP!N1464=$C$1,OR([1]TONGHOP!P1464="LT",[1]TONGHOP!P1464="TN"),[1]TONGHOP!J1464=""),[1]TONGHOP!H1464,"")</f>
        <v/>
      </c>
    </row>
    <row r="1465" spans="1:5" customFormat="1" hidden="1" x14ac:dyDescent="0.25">
      <c r="A1465" s="4" t="str">
        <f>IF(E1465="","",SUBTOTAL(3,$E$2:$E1465))</f>
        <v/>
      </c>
      <c r="B1465" s="2" t="str">
        <f>IF(AND([1]TONGHOP!N1465=$C$1,OR([1]TONGHOP!P1465="LT",[1]TONGHOP!P1465="TN"),[1]TONGHOP!J1465=""),[1]TONGHOP!B1465,"")</f>
        <v/>
      </c>
      <c r="C1465" s="2" t="str">
        <f>IF(AND([1]TONGHOP!N1465=$C$1,OR([1]TONGHOP!P1465="LT",[1]TONGHOP!P1465="TN"),[1]TONGHOP!J1465=""),[1]TONGHOP!G1465,"")</f>
        <v/>
      </c>
      <c r="D1465" s="2" t="str">
        <f>IF(AND([1]TONGHOP!N1465=$C$1,OR([1]TONGHOP!P1465="LT",[1]TONGHOP!P1465="TN"),[1]TONGHOP!J1465=""),[1]TONGHOP!E1465,"")</f>
        <v/>
      </c>
      <c r="E1465" s="2" t="str">
        <f>IF(AND([1]TONGHOP!N1465=$C$1,OR([1]TONGHOP!P1465="LT",[1]TONGHOP!P1465="TN"),[1]TONGHOP!J1465=""),[1]TONGHOP!H1465,"")</f>
        <v/>
      </c>
    </row>
    <row r="1466" spans="1:5" customFormat="1" hidden="1" x14ac:dyDescent="0.25">
      <c r="A1466" s="4" t="str">
        <f>IF(E1466="","",SUBTOTAL(3,$E$2:$E1466))</f>
        <v/>
      </c>
      <c r="B1466" s="2" t="str">
        <f>IF(AND([1]TONGHOP!N1466=$C$1,OR([1]TONGHOP!P1466="LT",[1]TONGHOP!P1466="TN"),[1]TONGHOP!J1466=""),[1]TONGHOP!B1466,"")</f>
        <v/>
      </c>
      <c r="C1466" s="2" t="str">
        <f>IF(AND([1]TONGHOP!N1466=$C$1,OR([1]TONGHOP!P1466="LT",[1]TONGHOP!P1466="TN"),[1]TONGHOP!J1466=""),[1]TONGHOP!G1466,"")</f>
        <v/>
      </c>
      <c r="D1466" s="2" t="str">
        <f>IF(AND([1]TONGHOP!N1466=$C$1,OR([1]TONGHOP!P1466="LT",[1]TONGHOP!P1466="TN"),[1]TONGHOP!J1466=""),[1]TONGHOP!E1466,"")</f>
        <v/>
      </c>
      <c r="E1466" s="2" t="str">
        <f>IF(AND([1]TONGHOP!N1466=$C$1,OR([1]TONGHOP!P1466="LT",[1]TONGHOP!P1466="TN"),[1]TONGHOP!J1466=""),[1]TONGHOP!H1466,"")</f>
        <v/>
      </c>
    </row>
    <row r="1467" spans="1:5" customFormat="1" hidden="1" x14ac:dyDescent="0.25">
      <c r="A1467" s="4" t="str">
        <f>IF(E1467="","",SUBTOTAL(3,$E$2:$E1467))</f>
        <v/>
      </c>
      <c r="B1467" s="2" t="str">
        <f>IF(AND([1]TONGHOP!N1467=$C$1,OR([1]TONGHOP!P1467="LT",[1]TONGHOP!P1467="TN"),[1]TONGHOP!J1467=""),[1]TONGHOP!B1467,"")</f>
        <v/>
      </c>
      <c r="C1467" s="2" t="str">
        <f>IF(AND([1]TONGHOP!N1467=$C$1,OR([1]TONGHOP!P1467="LT",[1]TONGHOP!P1467="TN"),[1]TONGHOP!J1467=""),[1]TONGHOP!G1467,"")</f>
        <v/>
      </c>
      <c r="D1467" s="2" t="str">
        <f>IF(AND([1]TONGHOP!N1467=$C$1,OR([1]TONGHOP!P1467="LT",[1]TONGHOP!P1467="TN"),[1]TONGHOP!J1467=""),[1]TONGHOP!E1467,"")</f>
        <v/>
      </c>
      <c r="E1467" s="2" t="str">
        <f>IF(AND([1]TONGHOP!N1467=$C$1,OR([1]TONGHOP!P1467="LT",[1]TONGHOP!P1467="TN"),[1]TONGHOP!J1467=""),[1]TONGHOP!H1467,"")</f>
        <v/>
      </c>
    </row>
    <row r="1468" spans="1:5" customFormat="1" hidden="1" x14ac:dyDescent="0.25">
      <c r="A1468" s="4" t="str">
        <f>IF(E1468="","",SUBTOTAL(3,$E$2:$E1468))</f>
        <v/>
      </c>
      <c r="B1468" s="2" t="str">
        <f>IF(AND([1]TONGHOP!N1468=$C$1,OR([1]TONGHOP!P1468="LT",[1]TONGHOP!P1468="TN"),[1]TONGHOP!J1468=""),[1]TONGHOP!B1468,"")</f>
        <v/>
      </c>
      <c r="C1468" s="2" t="str">
        <f>IF(AND([1]TONGHOP!N1468=$C$1,OR([1]TONGHOP!P1468="LT",[1]TONGHOP!P1468="TN"),[1]TONGHOP!J1468=""),[1]TONGHOP!G1468,"")</f>
        <v/>
      </c>
      <c r="D1468" s="2" t="str">
        <f>IF(AND([1]TONGHOP!N1468=$C$1,OR([1]TONGHOP!P1468="LT",[1]TONGHOP!P1468="TN"),[1]TONGHOP!J1468=""),[1]TONGHOP!E1468,"")</f>
        <v/>
      </c>
      <c r="E1468" s="2" t="str">
        <f>IF(AND([1]TONGHOP!N1468=$C$1,OR([1]TONGHOP!P1468="LT",[1]TONGHOP!P1468="TN"),[1]TONGHOP!J1468=""),[1]TONGHOP!H1468,"")</f>
        <v/>
      </c>
    </row>
    <row r="1469" spans="1:5" customFormat="1" hidden="1" x14ac:dyDescent="0.25">
      <c r="A1469" s="4" t="str">
        <f>IF(E1469="","",SUBTOTAL(3,$E$2:$E1469))</f>
        <v/>
      </c>
      <c r="B1469" s="2" t="str">
        <f>IF(AND([1]TONGHOP!N1469=$C$1,OR([1]TONGHOP!P1469="LT",[1]TONGHOP!P1469="TN"),[1]TONGHOP!J1469=""),[1]TONGHOP!B1469,"")</f>
        <v/>
      </c>
      <c r="C1469" s="2" t="str">
        <f>IF(AND([1]TONGHOP!N1469=$C$1,OR([1]TONGHOP!P1469="LT",[1]TONGHOP!P1469="TN"),[1]TONGHOP!J1469=""),[1]TONGHOP!G1469,"")</f>
        <v/>
      </c>
      <c r="D1469" s="2" t="str">
        <f>IF(AND([1]TONGHOP!N1469=$C$1,OR([1]TONGHOP!P1469="LT",[1]TONGHOP!P1469="TN"),[1]TONGHOP!J1469=""),[1]TONGHOP!E1469,"")</f>
        <v/>
      </c>
      <c r="E1469" s="2" t="str">
        <f>IF(AND([1]TONGHOP!N1469=$C$1,OR([1]TONGHOP!P1469="LT",[1]TONGHOP!P1469="TN"),[1]TONGHOP!J1469=""),[1]TONGHOP!H1469,"")</f>
        <v/>
      </c>
    </row>
    <row r="1470" spans="1:5" customFormat="1" hidden="1" x14ac:dyDescent="0.25">
      <c r="A1470" s="4" t="str">
        <f>IF(E1470="","",SUBTOTAL(3,$E$2:$E1470))</f>
        <v/>
      </c>
      <c r="B1470" s="2" t="str">
        <f>IF(AND([1]TONGHOP!N1470=$C$1,OR([1]TONGHOP!P1470="LT",[1]TONGHOP!P1470="TN"),[1]TONGHOP!J1470=""),[1]TONGHOP!B1470,"")</f>
        <v/>
      </c>
      <c r="C1470" s="2" t="str">
        <f>IF(AND([1]TONGHOP!N1470=$C$1,OR([1]TONGHOP!P1470="LT",[1]TONGHOP!P1470="TN"),[1]TONGHOP!J1470=""),[1]TONGHOP!G1470,"")</f>
        <v/>
      </c>
      <c r="D1470" s="2" t="str">
        <f>IF(AND([1]TONGHOP!N1470=$C$1,OR([1]TONGHOP!P1470="LT",[1]TONGHOP!P1470="TN"),[1]TONGHOP!J1470=""),[1]TONGHOP!E1470,"")</f>
        <v/>
      </c>
      <c r="E1470" s="2" t="str">
        <f>IF(AND([1]TONGHOP!N1470=$C$1,OR([1]TONGHOP!P1470="LT",[1]TONGHOP!P1470="TN"),[1]TONGHOP!J1470=""),[1]TONGHOP!H1470,"")</f>
        <v/>
      </c>
    </row>
    <row r="1471" spans="1:5" customFormat="1" hidden="1" x14ac:dyDescent="0.25">
      <c r="A1471" s="4" t="str">
        <f>IF(E1471="","",SUBTOTAL(3,$E$2:$E1471))</f>
        <v/>
      </c>
      <c r="B1471" s="2" t="str">
        <f>IF(AND([1]TONGHOP!N1471=$C$1,OR([1]TONGHOP!P1471="LT",[1]TONGHOP!P1471="TN"),[1]TONGHOP!J1471=""),[1]TONGHOP!B1471,"")</f>
        <v/>
      </c>
      <c r="C1471" s="2" t="str">
        <f>IF(AND([1]TONGHOP!N1471=$C$1,OR([1]TONGHOP!P1471="LT",[1]TONGHOP!P1471="TN"),[1]TONGHOP!J1471=""),[1]TONGHOP!G1471,"")</f>
        <v/>
      </c>
      <c r="D1471" s="2" t="str">
        <f>IF(AND([1]TONGHOP!N1471=$C$1,OR([1]TONGHOP!P1471="LT",[1]TONGHOP!P1471="TN"),[1]TONGHOP!J1471=""),[1]TONGHOP!E1471,"")</f>
        <v/>
      </c>
      <c r="E1471" s="2" t="str">
        <f>IF(AND([1]TONGHOP!N1471=$C$1,OR([1]TONGHOP!P1471="LT",[1]TONGHOP!P1471="TN"),[1]TONGHOP!J1471=""),[1]TONGHOP!H1471,"")</f>
        <v/>
      </c>
    </row>
    <row r="1472" spans="1:5" customFormat="1" hidden="1" x14ac:dyDescent="0.25">
      <c r="A1472" s="4" t="str">
        <f>IF(E1472="","",SUBTOTAL(3,$E$2:$E1472))</f>
        <v/>
      </c>
      <c r="B1472" s="2" t="str">
        <f>IF(AND([1]TONGHOP!N1472=$C$1,OR([1]TONGHOP!P1472="LT",[1]TONGHOP!P1472="TN"),[1]TONGHOP!J1472=""),[1]TONGHOP!B1472,"")</f>
        <v/>
      </c>
      <c r="C1472" s="2" t="str">
        <f>IF(AND([1]TONGHOP!N1472=$C$1,OR([1]TONGHOP!P1472="LT",[1]TONGHOP!P1472="TN"),[1]TONGHOP!J1472=""),[1]TONGHOP!G1472,"")</f>
        <v/>
      </c>
      <c r="D1472" s="2" t="str">
        <f>IF(AND([1]TONGHOP!N1472=$C$1,OR([1]TONGHOP!P1472="LT",[1]TONGHOP!P1472="TN"),[1]TONGHOP!J1472=""),[1]TONGHOP!E1472,"")</f>
        <v/>
      </c>
      <c r="E1472" s="2" t="str">
        <f>IF(AND([1]TONGHOP!N1472=$C$1,OR([1]TONGHOP!P1472="LT",[1]TONGHOP!P1472="TN"),[1]TONGHOP!J1472=""),[1]TONGHOP!H1472,"")</f>
        <v/>
      </c>
    </row>
    <row r="1473" spans="1:5" customFormat="1" hidden="1" x14ac:dyDescent="0.25">
      <c r="A1473" s="4" t="str">
        <f>IF(E1473="","",SUBTOTAL(3,$E$2:$E1473))</f>
        <v/>
      </c>
      <c r="B1473" s="2" t="str">
        <f>IF(AND([1]TONGHOP!N1473=$C$1,OR([1]TONGHOP!P1473="LT",[1]TONGHOP!P1473="TN"),[1]TONGHOP!J1473=""),[1]TONGHOP!B1473,"")</f>
        <v/>
      </c>
      <c r="C1473" s="2" t="str">
        <f>IF(AND([1]TONGHOP!N1473=$C$1,OR([1]TONGHOP!P1473="LT",[1]TONGHOP!P1473="TN"),[1]TONGHOP!J1473=""),[1]TONGHOP!G1473,"")</f>
        <v/>
      </c>
      <c r="D1473" s="2" t="str">
        <f>IF(AND([1]TONGHOP!N1473=$C$1,OR([1]TONGHOP!P1473="LT",[1]TONGHOP!P1473="TN"),[1]TONGHOP!J1473=""),[1]TONGHOP!E1473,"")</f>
        <v/>
      </c>
      <c r="E1473" s="2" t="str">
        <f>IF(AND([1]TONGHOP!N1473=$C$1,OR([1]TONGHOP!P1473="LT",[1]TONGHOP!P1473="TN"),[1]TONGHOP!J1473=""),[1]TONGHOP!H1473,"")</f>
        <v/>
      </c>
    </row>
    <row r="1474" spans="1:5" customFormat="1" hidden="1" x14ac:dyDescent="0.25">
      <c r="A1474" s="4" t="str">
        <f>IF(E1474="","",SUBTOTAL(3,$E$2:$E1474))</f>
        <v/>
      </c>
      <c r="B1474" s="2" t="str">
        <f>IF(AND([1]TONGHOP!N1474=$C$1,OR([1]TONGHOP!P1474="LT",[1]TONGHOP!P1474="TN"),[1]TONGHOP!J1474=""),[1]TONGHOP!B1474,"")</f>
        <v/>
      </c>
      <c r="C1474" s="2" t="str">
        <f>IF(AND([1]TONGHOP!N1474=$C$1,OR([1]TONGHOP!P1474="LT",[1]TONGHOP!P1474="TN"),[1]TONGHOP!J1474=""),[1]TONGHOP!G1474,"")</f>
        <v/>
      </c>
      <c r="D1474" s="2" t="str">
        <f>IF(AND([1]TONGHOP!N1474=$C$1,OR([1]TONGHOP!P1474="LT",[1]TONGHOP!P1474="TN"),[1]TONGHOP!J1474=""),[1]TONGHOP!E1474,"")</f>
        <v/>
      </c>
      <c r="E1474" s="2" t="str">
        <f>IF(AND([1]TONGHOP!N1474=$C$1,OR([1]TONGHOP!P1474="LT",[1]TONGHOP!P1474="TN"),[1]TONGHOP!J1474=""),[1]TONGHOP!H1474,"")</f>
        <v/>
      </c>
    </row>
    <row r="1475" spans="1:5" customFormat="1" hidden="1" x14ac:dyDescent="0.25">
      <c r="A1475" s="4" t="str">
        <f>IF(E1475="","",SUBTOTAL(3,$E$2:$E1475))</f>
        <v/>
      </c>
      <c r="B1475" s="2" t="str">
        <f>IF(AND([1]TONGHOP!N1475=$C$1,OR([1]TONGHOP!P1475="LT",[1]TONGHOP!P1475="TN"),[1]TONGHOP!J1475=""),[1]TONGHOP!B1475,"")</f>
        <v/>
      </c>
      <c r="C1475" s="2" t="str">
        <f>IF(AND([1]TONGHOP!N1475=$C$1,OR([1]TONGHOP!P1475="LT",[1]TONGHOP!P1475="TN"),[1]TONGHOP!J1475=""),[1]TONGHOP!G1475,"")</f>
        <v/>
      </c>
      <c r="D1475" s="2" t="str">
        <f>IF(AND([1]TONGHOP!N1475=$C$1,OR([1]TONGHOP!P1475="LT",[1]TONGHOP!P1475="TN"),[1]TONGHOP!J1475=""),[1]TONGHOP!E1475,"")</f>
        <v/>
      </c>
      <c r="E1475" s="2" t="str">
        <f>IF(AND([1]TONGHOP!N1475=$C$1,OR([1]TONGHOP!P1475="LT",[1]TONGHOP!P1475="TN"),[1]TONGHOP!J1475=""),[1]TONGHOP!H1475,"")</f>
        <v/>
      </c>
    </row>
    <row r="1476" spans="1:5" customFormat="1" hidden="1" x14ac:dyDescent="0.25">
      <c r="A1476" s="4" t="str">
        <f>IF(E1476="","",SUBTOTAL(3,$E$2:$E1476))</f>
        <v/>
      </c>
      <c r="B1476" s="2" t="str">
        <f>IF(AND([1]TONGHOP!N1476=$C$1,OR([1]TONGHOP!P1476="LT",[1]TONGHOP!P1476="TN"),[1]TONGHOP!J1476=""),[1]TONGHOP!B1476,"")</f>
        <v/>
      </c>
      <c r="C1476" s="2" t="str">
        <f>IF(AND([1]TONGHOP!N1476=$C$1,OR([1]TONGHOP!P1476="LT",[1]TONGHOP!P1476="TN"),[1]TONGHOP!J1476=""),[1]TONGHOP!G1476,"")</f>
        <v/>
      </c>
      <c r="D1476" s="2" t="str">
        <f>IF(AND([1]TONGHOP!N1476=$C$1,OR([1]TONGHOP!P1476="LT",[1]TONGHOP!P1476="TN"),[1]TONGHOP!J1476=""),[1]TONGHOP!E1476,"")</f>
        <v/>
      </c>
      <c r="E1476" s="2" t="str">
        <f>IF(AND([1]TONGHOP!N1476=$C$1,OR([1]TONGHOP!P1476="LT",[1]TONGHOP!P1476="TN"),[1]TONGHOP!J1476=""),[1]TONGHOP!H1476,"")</f>
        <v/>
      </c>
    </row>
    <row r="1477" spans="1:5" customFormat="1" hidden="1" x14ac:dyDescent="0.25">
      <c r="A1477" s="4" t="str">
        <f>IF(E1477="","",SUBTOTAL(3,$E$2:$E1477))</f>
        <v/>
      </c>
      <c r="B1477" s="2" t="str">
        <f>IF(AND([1]TONGHOP!N1477=$C$1,OR([1]TONGHOP!P1477="LT",[1]TONGHOP!P1477="TN"),[1]TONGHOP!J1477=""),[1]TONGHOP!B1477,"")</f>
        <v/>
      </c>
      <c r="C1477" s="2" t="str">
        <f>IF(AND([1]TONGHOP!N1477=$C$1,OR([1]TONGHOP!P1477="LT",[1]TONGHOP!P1477="TN"),[1]TONGHOP!J1477=""),[1]TONGHOP!G1477,"")</f>
        <v/>
      </c>
      <c r="D1477" s="2" t="str">
        <f>IF(AND([1]TONGHOP!N1477=$C$1,OR([1]TONGHOP!P1477="LT",[1]TONGHOP!P1477="TN"),[1]TONGHOP!J1477=""),[1]TONGHOP!E1477,"")</f>
        <v/>
      </c>
      <c r="E1477" s="2" t="str">
        <f>IF(AND([1]TONGHOP!N1477=$C$1,OR([1]TONGHOP!P1477="LT",[1]TONGHOP!P1477="TN"),[1]TONGHOP!J1477=""),[1]TONGHOP!H1477,"")</f>
        <v/>
      </c>
    </row>
    <row r="1478" spans="1:5" customFormat="1" hidden="1" x14ac:dyDescent="0.25">
      <c r="A1478" s="4" t="str">
        <f>IF(E1478="","",SUBTOTAL(3,$E$2:$E1478))</f>
        <v/>
      </c>
      <c r="B1478" s="2" t="str">
        <f>IF(AND([1]TONGHOP!N1478=$C$1,OR([1]TONGHOP!P1478="LT",[1]TONGHOP!P1478="TN"),[1]TONGHOP!J1478=""),[1]TONGHOP!B1478,"")</f>
        <v/>
      </c>
      <c r="C1478" s="2" t="str">
        <f>IF(AND([1]TONGHOP!N1478=$C$1,OR([1]TONGHOP!P1478="LT",[1]TONGHOP!P1478="TN"),[1]TONGHOP!J1478=""),[1]TONGHOP!G1478,"")</f>
        <v/>
      </c>
      <c r="D1478" s="2" t="str">
        <f>IF(AND([1]TONGHOP!N1478=$C$1,OR([1]TONGHOP!P1478="LT",[1]TONGHOP!P1478="TN"),[1]TONGHOP!J1478=""),[1]TONGHOP!E1478,"")</f>
        <v/>
      </c>
      <c r="E1478" s="2" t="str">
        <f>IF(AND([1]TONGHOP!N1478=$C$1,OR([1]TONGHOP!P1478="LT",[1]TONGHOP!P1478="TN"),[1]TONGHOP!J1478=""),[1]TONGHOP!H1478,"")</f>
        <v/>
      </c>
    </row>
    <row r="1479" spans="1:5" customFormat="1" hidden="1" x14ac:dyDescent="0.25">
      <c r="A1479" s="4" t="str">
        <f>IF(E1479="","",SUBTOTAL(3,$E$2:$E1479))</f>
        <v/>
      </c>
      <c r="B1479" s="2" t="str">
        <f>IF(AND([1]TONGHOP!N1479=$C$1,OR([1]TONGHOP!P1479="LT",[1]TONGHOP!P1479="TN"),[1]TONGHOP!J1479=""),[1]TONGHOP!B1479,"")</f>
        <v/>
      </c>
      <c r="C1479" s="2" t="str">
        <f>IF(AND([1]TONGHOP!N1479=$C$1,OR([1]TONGHOP!P1479="LT",[1]TONGHOP!P1479="TN"),[1]TONGHOP!J1479=""),[1]TONGHOP!G1479,"")</f>
        <v/>
      </c>
      <c r="D1479" s="2" t="str">
        <f>IF(AND([1]TONGHOP!N1479=$C$1,OR([1]TONGHOP!P1479="LT",[1]TONGHOP!P1479="TN"),[1]TONGHOP!J1479=""),[1]TONGHOP!E1479,"")</f>
        <v/>
      </c>
      <c r="E1479" s="2" t="str">
        <f>IF(AND([1]TONGHOP!N1479=$C$1,OR([1]TONGHOP!P1479="LT",[1]TONGHOP!P1479="TN"),[1]TONGHOP!J1479=""),[1]TONGHOP!H1479,"")</f>
        <v/>
      </c>
    </row>
    <row r="1480" spans="1:5" customFormat="1" hidden="1" x14ac:dyDescent="0.25">
      <c r="A1480" s="4" t="str">
        <f>IF(E1480="","",SUBTOTAL(3,$E$2:$E1480))</f>
        <v/>
      </c>
      <c r="B1480" s="2" t="str">
        <f>IF(AND([1]TONGHOP!N1480=$C$1,OR([1]TONGHOP!P1480="LT",[1]TONGHOP!P1480="TN"),[1]TONGHOP!J1480=""),[1]TONGHOP!B1480,"")</f>
        <v/>
      </c>
      <c r="C1480" s="2" t="str">
        <f>IF(AND([1]TONGHOP!N1480=$C$1,OR([1]TONGHOP!P1480="LT",[1]TONGHOP!P1480="TN"),[1]TONGHOP!J1480=""),[1]TONGHOP!G1480,"")</f>
        <v/>
      </c>
      <c r="D1480" s="2" t="str">
        <f>IF(AND([1]TONGHOP!N1480=$C$1,OR([1]TONGHOP!P1480="LT",[1]TONGHOP!P1480="TN"),[1]TONGHOP!J1480=""),[1]TONGHOP!E1480,"")</f>
        <v/>
      </c>
      <c r="E1480" s="2" t="str">
        <f>IF(AND([1]TONGHOP!N1480=$C$1,OR([1]TONGHOP!P1480="LT",[1]TONGHOP!P1480="TN"),[1]TONGHOP!J1480=""),[1]TONGHOP!H1480,"")</f>
        <v/>
      </c>
    </row>
    <row r="1481" spans="1:5" customFormat="1" hidden="1" x14ac:dyDescent="0.25">
      <c r="A1481" s="4" t="str">
        <f>IF(E1481="","",SUBTOTAL(3,$E$2:$E1481))</f>
        <v/>
      </c>
      <c r="B1481" s="2" t="str">
        <f>IF(AND([1]TONGHOP!N1481=$C$1,OR([1]TONGHOP!P1481="LT",[1]TONGHOP!P1481="TN"),[1]TONGHOP!J1481=""),[1]TONGHOP!B1481,"")</f>
        <v/>
      </c>
      <c r="C1481" s="2" t="str">
        <f>IF(AND([1]TONGHOP!N1481=$C$1,OR([1]TONGHOP!P1481="LT",[1]TONGHOP!P1481="TN"),[1]TONGHOP!J1481=""),[1]TONGHOP!G1481,"")</f>
        <v/>
      </c>
      <c r="D1481" s="2" t="str">
        <f>IF(AND([1]TONGHOP!N1481=$C$1,OR([1]TONGHOP!P1481="LT",[1]TONGHOP!P1481="TN"),[1]TONGHOP!J1481=""),[1]TONGHOP!E1481,"")</f>
        <v/>
      </c>
      <c r="E1481" s="2" t="str">
        <f>IF(AND([1]TONGHOP!N1481=$C$1,OR([1]TONGHOP!P1481="LT",[1]TONGHOP!P1481="TN"),[1]TONGHOP!J1481=""),[1]TONGHOP!H1481,"")</f>
        <v/>
      </c>
    </row>
    <row r="1482" spans="1:5" customFormat="1" hidden="1" x14ac:dyDescent="0.25">
      <c r="A1482" s="4" t="str">
        <f>IF(E1482="","",SUBTOTAL(3,$E$2:$E1482))</f>
        <v/>
      </c>
      <c r="B1482" s="2" t="str">
        <f>IF(AND([1]TONGHOP!N1482=$C$1,OR([1]TONGHOP!P1482="LT",[1]TONGHOP!P1482="TN"),[1]TONGHOP!J1482=""),[1]TONGHOP!B1482,"")</f>
        <v/>
      </c>
      <c r="C1482" s="2" t="str">
        <f>IF(AND([1]TONGHOP!N1482=$C$1,OR([1]TONGHOP!P1482="LT",[1]TONGHOP!P1482="TN"),[1]TONGHOP!J1482=""),[1]TONGHOP!G1482,"")</f>
        <v/>
      </c>
      <c r="D1482" s="2" t="str">
        <f>IF(AND([1]TONGHOP!N1482=$C$1,OR([1]TONGHOP!P1482="LT",[1]TONGHOP!P1482="TN"),[1]TONGHOP!J1482=""),[1]TONGHOP!E1482,"")</f>
        <v/>
      </c>
      <c r="E1482" s="2" t="str">
        <f>IF(AND([1]TONGHOP!N1482=$C$1,OR([1]TONGHOP!P1482="LT",[1]TONGHOP!P1482="TN"),[1]TONGHOP!J1482=""),[1]TONGHOP!H1482,"")</f>
        <v/>
      </c>
    </row>
    <row r="1483" spans="1:5" customFormat="1" hidden="1" x14ac:dyDescent="0.25">
      <c r="A1483" s="4" t="str">
        <f>IF(E1483="","",SUBTOTAL(3,$E$2:$E1483))</f>
        <v/>
      </c>
      <c r="B1483" s="2" t="str">
        <f>IF(AND([1]TONGHOP!N1483=$C$1,OR([1]TONGHOP!P1483="LT",[1]TONGHOP!P1483="TN"),[1]TONGHOP!J1483=""),[1]TONGHOP!B1483,"")</f>
        <v/>
      </c>
      <c r="C1483" s="2" t="str">
        <f>IF(AND([1]TONGHOP!N1483=$C$1,OR([1]TONGHOP!P1483="LT",[1]TONGHOP!P1483="TN"),[1]TONGHOP!J1483=""),[1]TONGHOP!G1483,"")</f>
        <v/>
      </c>
      <c r="D1483" s="2" t="str">
        <f>IF(AND([1]TONGHOP!N1483=$C$1,OR([1]TONGHOP!P1483="LT",[1]TONGHOP!P1483="TN"),[1]TONGHOP!J1483=""),[1]TONGHOP!E1483,"")</f>
        <v/>
      </c>
      <c r="E1483" s="2" t="str">
        <f>IF(AND([1]TONGHOP!N1483=$C$1,OR([1]TONGHOP!P1483="LT",[1]TONGHOP!P1483="TN"),[1]TONGHOP!J1483=""),[1]TONGHOP!H1483,"")</f>
        <v/>
      </c>
    </row>
    <row r="1484" spans="1:5" customFormat="1" hidden="1" x14ac:dyDescent="0.25">
      <c r="A1484" s="4" t="str">
        <f>IF(E1484="","",SUBTOTAL(3,$E$2:$E1484))</f>
        <v/>
      </c>
      <c r="B1484" s="2" t="str">
        <f>IF(AND([1]TONGHOP!N1484=$C$1,OR([1]TONGHOP!P1484="LT",[1]TONGHOP!P1484="TN"),[1]TONGHOP!J1484=""),[1]TONGHOP!B1484,"")</f>
        <v/>
      </c>
      <c r="C1484" s="2" t="str">
        <f>IF(AND([1]TONGHOP!N1484=$C$1,OR([1]TONGHOP!P1484="LT",[1]TONGHOP!P1484="TN"),[1]TONGHOP!J1484=""),[1]TONGHOP!G1484,"")</f>
        <v/>
      </c>
      <c r="D1484" s="2" t="str">
        <f>IF(AND([1]TONGHOP!N1484=$C$1,OR([1]TONGHOP!P1484="LT",[1]TONGHOP!P1484="TN"),[1]TONGHOP!J1484=""),[1]TONGHOP!E1484,"")</f>
        <v/>
      </c>
      <c r="E1484" s="2" t="str">
        <f>IF(AND([1]TONGHOP!N1484=$C$1,OR([1]TONGHOP!P1484="LT",[1]TONGHOP!P1484="TN"),[1]TONGHOP!J1484=""),[1]TONGHOP!H1484,"")</f>
        <v/>
      </c>
    </row>
    <row r="1485" spans="1:5" customFormat="1" hidden="1" x14ac:dyDescent="0.25">
      <c r="A1485" s="4" t="str">
        <f>IF(E1485="","",SUBTOTAL(3,$E$2:$E1485))</f>
        <v/>
      </c>
      <c r="B1485" s="2" t="str">
        <f>IF(AND([1]TONGHOP!N1485=$C$1,OR([1]TONGHOP!P1485="LT",[1]TONGHOP!P1485="TN"),[1]TONGHOP!J1485=""),[1]TONGHOP!B1485,"")</f>
        <v/>
      </c>
      <c r="C1485" s="2" t="str">
        <f>IF(AND([1]TONGHOP!N1485=$C$1,OR([1]TONGHOP!P1485="LT",[1]TONGHOP!P1485="TN"),[1]TONGHOP!J1485=""),[1]TONGHOP!G1485,"")</f>
        <v/>
      </c>
      <c r="D1485" s="2" t="str">
        <f>IF(AND([1]TONGHOP!N1485=$C$1,OR([1]TONGHOP!P1485="LT",[1]TONGHOP!P1485="TN"),[1]TONGHOP!J1485=""),[1]TONGHOP!E1485,"")</f>
        <v/>
      </c>
      <c r="E1485" s="2" t="str">
        <f>IF(AND([1]TONGHOP!N1485=$C$1,OR([1]TONGHOP!P1485="LT",[1]TONGHOP!P1485="TN"),[1]TONGHOP!J1485=""),[1]TONGHOP!H1485,"")</f>
        <v/>
      </c>
    </row>
    <row r="1486" spans="1:5" customFormat="1" hidden="1" x14ac:dyDescent="0.25">
      <c r="A1486" s="4" t="str">
        <f>IF(E1486="","",SUBTOTAL(3,$E$2:$E1486))</f>
        <v/>
      </c>
      <c r="B1486" s="2" t="str">
        <f>IF(AND([1]TONGHOP!N1486=$C$1,OR([1]TONGHOP!P1486="LT",[1]TONGHOP!P1486="TN"),[1]TONGHOP!J1486=""),[1]TONGHOP!B1486,"")</f>
        <v/>
      </c>
      <c r="C1486" s="2" t="str">
        <f>IF(AND([1]TONGHOP!N1486=$C$1,OR([1]TONGHOP!P1486="LT",[1]TONGHOP!P1486="TN"),[1]TONGHOP!J1486=""),[1]TONGHOP!G1486,"")</f>
        <v/>
      </c>
      <c r="D1486" s="2" t="str">
        <f>IF(AND([1]TONGHOP!N1486=$C$1,OR([1]TONGHOP!P1486="LT",[1]TONGHOP!P1486="TN"),[1]TONGHOP!J1486=""),[1]TONGHOP!E1486,"")</f>
        <v/>
      </c>
      <c r="E1486" s="2" t="str">
        <f>IF(AND([1]TONGHOP!N1486=$C$1,OR([1]TONGHOP!P1486="LT",[1]TONGHOP!P1486="TN"),[1]TONGHOP!J1486=""),[1]TONGHOP!H1486,"")</f>
        <v/>
      </c>
    </row>
    <row r="1487" spans="1:5" customFormat="1" hidden="1" x14ac:dyDescent="0.25">
      <c r="A1487" s="4" t="str">
        <f>IF(E1487="","",SUBTOTAL(3,$E$2:$E1487))</f>
        <v/>
      </c>
      <c r="B1487" s="2" t="str">
        <f>IF(AND([1]TONGHOP!N1487=$C$1,OR([1]TONGHOP!P1487="LT",[1]TONGHOP!P1487="TN"),[1]TONGHOP!J1487=""),[1]TONGHOP!B1487,"")</f>
        <v/>
      </c>
      <c r="C1487" s="2" t="str">
        <f>IF(AND([1]TONGHOP!N1487=$C$1,OR([1]TONGHOP!P1487="LT",[1]TONGHOP!P1487="TN"),[1]TONGHOP!J1487=""),[1]TONGHOP!G1487,"")</f>
        <v/>
      </c>
      <c r="D1487" s="2" t="str">
        <f>IF(AND([1]TONGHOP!N1487=$C$1,OR([1]TONGHOP!P1487="LT",[1]TONGHOP!P1487="TN"),[1]TONGHOP!J1487=""),[1]TONGHOP!E1487,"")</f>
        <v/>
      </c>
      <c r="E1487" s="2" t="str">
        <f>IF(AND([1]TONGHOP!N1487=$C$1,OR([1]TONGHOP!P1487="LT",[1]TONGHOP!P1487="TN"),[1]TONGHOP!J1487=""),[1]TONGHOP!H1487,"")</f>
        <v/>
      </c>
    </row>
    <row r="1488" spans="1:5" customFormat="1" hidden="1" x14ac:dyDescent="0.25">
      <c r="A1488" s="4" t="str">
        <f>IF(E1488="","",SUBTOTAL(3,$E$2:$E1488))</f>
        <v/>
      </c>
      <c r="B1488" s="2" t="str">
        <f>IF(AND([1]TONGHOP!N1488=$C$1,OR([1]TONGHOP!P1488="LT",[1]TONGHOP!P1488="TN"),[1]TONGHOP!J1488=""),[1]TONGHOP!B1488,"")</f>
        <v/>
      </c>
      <c r="C1488" s="2" t="str">
        <f>IF(AND([1]TONGHOP!N1488=$C$1,OR([1]TONGHOP!P1488="LT",[1]TONGHOP!P1488="TN"),[1]TONGHOP!J1488=""),[1]TONGHOP!G1488,"")</f>
        <v/>
      </c>
      <c r="D1488" s="2" t="str">
        <f>IF(AND([1]TONGHOP!N1488=$C$1,OR([1]TONGHOP!P1488="LT",[1]TONGHOP!P1488="TN"),[1]TONGHOP!J1488=""),[1]TONGHOP!E1488,"")</f>
        <v/>
      </c>
      <c r="E1488" s="2" t="str">
        <f>IF(AND([1]TONGHOP!N1488=$C$1,OR([1]TONGHOP!P1488="LT",[1]TONGHOP!P1488="TN"),[1]TONGHOP!J1488=""),[1]TONGHOP!H1488,"")</f>
        <v/>
      </c>
    </row>
    <row r="1489" spans="1:5" customFormat="1" hidden="1" x14ac:dyDescent="0.25">
      <c r="A1489" s="4" t="str">
        <f>IF(E1489="","",SUBTOTAL(3,$E$2:$E1489))</f>
        <v/>
      </c>
      <c r="B1489" s="2" t="str">
        <f>IF(AND([1]TONGHOP!N1489=$C$1,OR([1]TONGHOP!P1489="LT",[1]TONGHOP!P1489="TN"),[1]TONGHOP!J1489=""),[1]TONGHOP!B1489,"")</f>
        <v/>
      </c>
      <c r="C1489" s="2" t="str">
        <f>IF(AND([1]TONGHOP!N1489=$C$1,OR([1]TONGHOP!P1489="LT",[1]TONGHOP!P1489="TN"),[1]TONGHOP!J1489=""),[1]TONGHOP!G1489,"")</f>
        <v/>
      </c>
      <c r="D1489" s="2" t="str">
        <f>IF(AND([1]TONGHOP!N1489=$C$1,OR([1]TONGHOP!P1489="LT",[1]TONGHOP!P1489="TN"),[1]TONGHOP!J1489=""),[1]TONGHOP!E1489,"")</f>
        <v/>
      </c>
      <c r="E1489" s="2" t="str">
        <f>IF(AND([1]TONGHOP!N1489=$C$1,OR([1]TONGHOP!P1489="LT",[1]TONGHOP!P1489="TN"),[1]TONGHOP!J1489=""),[1]TONGHOP!H1489,"")</f>
        <v/>
      </c>
    </row>
    <row r="1490" spans="1:5" customFormat="1" hidden="1" x14ac:dyDescent="0.25">
      <c r="A1490" s="4" t="str">
        <f>IF(E1490="","",SUBTOTAL(3,$E$2:$E1490))</f>
        <v/>
      </c>
      <c r="B1490" s="2" t="str">
        <f>IF(AND([1]TONGHOP!N1490=$C$1,OR([1]TONGHOP!P1490="LT",[1]TONGHOP!P1490="TN"),[1]TONGHOP!J1490=""),[1]TONGHOP!B1490,"")</f>
        <v/>
      </c>
      <c r="C1490" s="2" t="str">
        <f>IF(AND([1]TONGHOP!N1490=$C$1,OR([1]TONGHOP!P1490="LT",[1]TONGHOP!P1490="TN"),[1]TONGHOP!J1490=""),[1]TONGHOP!G1490,"")</f>
        <v/>
      </c>
      <c r="D1490" s="2" t="str">
        <f>IF(AND([1]TONGHOP!N1490=$C$1,OR([1]TONGHOP!P1490="LT",[1]TONGHOP!P1490="TN"),[1]TONGHOP!J1490=""),[1]TONGHOP!E1490,"")</f>
        <v/>
      </c>
      <c r="E1490" s="2" t="str">
        <f>IF(AND([1]TONGHOP!N1490=$C$1,OR([1]TONGHOP!P1490="LT",[1]TONGHOP!P1490="TN"),[1]TONGHOP!J1490=""),[1]TONGHOP!H1490,"")</f>
        <v/>
      </c>
    </row>
    <row r="1491" spans="1:5" customFormat="1" hidden="1" x14ac:dyDescent="0.25">
      <c r="A1491" s="4" t="str">
        <f>IF(E1491="","",SUBTOTAL(3,$E$2:$E1491))</f>
        <v/>
      </c>
      <c r="B1491" s="2" t="str">
        <f>IF(AND([1]TONGHOP!N1491=$C$1,OR([1]TONGHOP!P1491="LT",[1]TONGHOP!P1491="TN"),[1]TONGHOP!J1491=""),[1]TONGHOP!B1491,"")</f>
        <v/>
      </c>
      <c r="C1491" s="2" t="str">
        <f>IF(AND([1]TONGHOP!N1491=$C$1,OR([1]TONGHOP!P1491="LT",[1]TONGHOP!P1491="TN"),[1]TONGHOP!J1491=""),[1]TONGHOP!G1491,"")</f>
        <v/>
      </c>
      <c r="D1491" s="2" t="str">
        <f>IF(AND([1]TONGHOP!N1491=$C$1,OR([1]TONGHOP!P1491="LT",[1]TONGHOP!P1491="TN"),[1]TONGHOP!J1491=""),[1]TONGHOP!E1491,"")</f>
        <v/>
      </c>
      <c r="E1491" s="2" t="str">
        <f>IF(AND([1]TONGHOP!N1491=$C$1,OR([1]TONGHOP!P1491="LT",[1]TONGHOP!P1491="TN"),[1]TONGHOP!J1491=""),[1]TONGHOP!H1491,"")</f>
        <v/>
      </c>
    </row>
    <row r="1492" spans="1:5" customFormat="1" hidden="1" x14ac:dyDescent="0.25">
      <c r="A1492" s="4" t="str">
        <f>IF(E1492="","",SUBTOTAL(3,$E$2:$E1492))</f>
        <v/>
      </c>
      <c r="B1492" s="2" t="str">
        <f>IF(AND([1]TONGHOP!N1492=$C$1,OR([1]TONGHOP!P1492="LT",[1]TONGHOP!P1492="TN"),[1]TONGHOP!J1492=""),[1]TONGHOP!B1492,"")</f>
        <v/>
      </c>
      <c r="C1492" s="2" t="str">
        <f>IF(AND([1]TONGHOP!N1492=$C$1,OR([1]TONGHOP!P1492="LT",[1]TONGHOP!P1492="TN"),[1]TONGHOP!J1492=""),[1]TONGHOP!G1492,"")</f>
        <v/>
      </c>
      <c r="D1492" s="2" t="str">
        <f>IF(AND([1]TONGHOP!N1492=$C$1,OR([1]TONGHOP!P1492="LT",[1]TONGHOP!P1492="TN"),[1]TONGHOP!J1492=""),[1]TONGHOP!E1492,"")</f>
        <v/>
      </c>
      <c r="E1492" s="2" t="str">
        <f>IF(AND([1]TONGHOP!N1492=$C$1,OR([1]TONGHOP!P1492="LT",[1]TONGHOP!P1492="TN"),[1]TONGHOP!J1492=""),[1]TONGHOP!H1492,"")</f>
        <v/>
      </c>
    </row>
    <row r="1493" spans="1:5" customFormat="1" hidden="1" x14ac:dyDescent="0.25">
      <c r="A1493" s="4" t="str">
        <f>IF(E1493="","",SUBTOTAL(3,$E$2:$E1493))</f>
        <v/>
      </c>
      <c r="B1493" s="2" t="str">
        <f>IF(AND([1]TONGHOP!N1493=$C$1,OR([1]TONGHOP!P1493="LT",[1]TONGHOP!P1493="TN"),[1]TONGHOP!J1493=""),[1]TONGHOP!B1493,"")</f>
        <v/>
      </c>
      <c r="C1493" s="2" t="str">
        <f>IF(AND([1]TONGHOP!N1493=$C$1,OR([1]TONGHOP!P1493="LT",[1]TONGHOP!P1493="TN"),[1]TONGHOP!J1493=""),[1]TONGHOP!G1493,"")</f>
        <v/>
      </c>
      <c r="D1493" s="2" t="str">
        <f>IF(AND([1]TONGHOP!N1493=$C$1,OR([1]TONGHOP!P1493="LT",[1]TONGHOP!P1493="TN"),[1]TONGHOP!J1493=""),[1]TONGHOP!E1493,"")</f>
        <v/>
      </c>
      <c r="E1493" s="2" t="str">
        <f>IF(AND([1]TONGHOP!N1493=$C$1,OR([1]TONGHOP!P1493="LT",[1]TONGHOP!P1493="TN"),[1]TONGHOP!J1493=""),[1]TONGHOP!H1493,"")</f>
        <v/>
      </c>
    </row>
    <row r="1494" spans="1:5" customFormat="1" hidden="1" x14ac:dyDescent="0.25">
      <c r="A1494" s="4" t="str">
        <f>IF(E1494="","",SUBTOTAL(3,$E$2:$E1494))</f>
        <v/>
      </c>
      <c r="B1494" s="2" t="str">
        <f>IF(AND([1]TONGHOP!N1494=$C$1,OR([1]TONGHOP!P1494="LT",[1]TONGHOP!P1494="TN"),[1]TONGHOP!J1494=""),[1]TONGHOP!B1494,"")</f>
        <v/>
      </c>
      <c r="C1494" s="2" t="str">
        <f>IF(AND([1]TONGHOP!N1494=$C$1,OR([1]TONGHOP!P1494="LT",[1]TONGHOP!P1494="TN"),[1]TONGHOP!J1494=""),[1]TONGHOP!G1494,"")</f>
        <v/>
      </c>
      <c r="D1494" s="2" t="str">
        <f>IF(AND([1]TONGHOP!N1494=$C$1,OR([1]TONGHOP!P1494="LT",[1]TONGHOP!P1494="TN"),[1]TONGHOP!J1494=""),[1]TONGHOP!E1494,"")</f>
        <v/>
      </c>
      <c r="E1494" s="2" t="str">
        <f>IF(AND([1]TONGHOP!N1494=$C$1,OR([1]TONGHOP!P1494="LT",[1]TONGHOP!P1494="TN"),[1]TONGHOP!J1494=""),[1]TONGHOP!H1494,"")</f>
        <v/>
      </c>
    </row>
    <row r="1495" spans="1:5" customFormat="1" hidden="1" x14ac:dyDescent="0.25">
      <c r="A1495" s="4" t="str">
        <f>IF(E1495="","",SUBTOTAL(3,$E$2:$E1495))</f>
        <v/>
      </c>
      <c r="B1495" s="2" t="str">
        <f>IF(AND([1]TONGHOP!N1495=$C$1,OR([1]TONGHOP!P1495="LT",[1]TONGHOP!P1495="TN"),[1]TONGHOP!J1495=""),[1]TONGHOP!B1495,"")</f>
        <v/>
      </c>
      <c r="C1495" s="2" t="str">
        <f>IF(AND([1]TONGHOP!N1495=$C$1,OR([1]TONGHOP!P1495="LT",[1]TONGHOP!P1495="TN"),[1]TONGHOP!J1495=""),[1]TONGHOP!G1495,"")</f>
        <v/>
      </c>
      <c r="D1495" s="2" t="str">
        <f>IF(AND([1]TONGHOP!N1495=$C$1,OR([1]TONGHOP!P1495="LT",[1]TONGHOP!P1495="TN"),[1]TONGHOP!J1495=""),[1]TONGHOP!E1495,"")</f>
        <v/>
      </c>
      <c r="E1495" s="2" t="str">
        <f>IF(AND([1]TONGHOP!N1495=$C$1,OR([1]TONGHOP!P1495="LT",[1]TONGHOP!P1495="TN"),[1]TONGHOP!J1495=""),[1]TONGHOP!H1495,"")</f>
        <v/>
      </c>
    </row>
    <row r="1496" spans="1:5" customFormat="1" hidden="1" x14ac:dyDescent="0.25">
      <c r="A1496" s="4" t="str">
        <f>IF(E1496="","",SUBTOTAL(3,$E$2:$E1496))</f>
        <v/>
      </c>
      <c r="B1496" s="2" t="str">
        <f>IF(AND([1]TONGHOP!N1496=$C$1,OR([1]TONGHOP!P1496="LT",[1]TONGHOP!P1496="TN"),[1]TONGHOP!J1496=""),[1]TONGHOP!B1496,"")</f>
        <v/>
      </c>
      <c r="C1496" s="2" t="str">
        <f>IF(AND([1]TONGHOP!N1496=$C$1,OR([1]TONGHOP!P1496="LT",[1]TONGHOP!P1496="TN"),[1]TONGHOP!J1496=""),[1]TONGHOP!G1496,"")</f>
        <v/>
      </c>
      <c r="D1496" s="2" t="str">
        <f>IF(AND([1]TONGHOP!N1496=$C$1,OR([1]TONGHOP!P1496="LT",[1]TONGHOP!P1496="TN"),[1]TONGHOP!J1496=""),[1]TONGHOP!E1496,"")</f>
        <v/>
      </c>
      <c r="E1496" s="2" t="str">
        <f>IF(AND([1]TONGHOP!N1496=$C$1,OR([1]TONGHOP!P1496="LT",[1]TONGHOP!P1496="TN"),[1]TONGHOP!J1496=""),[1]TONGHOP!H1496,"")</f>
        <v/>
      </c>
    </row>
    <row r="1497" spans="1:5" customFormat="1" hidden="1" x14ac:dyDescent="0.25">
      <c r="A1497" s="4" t="str">
        <f>IF(E1497="","",SUBTOTAL(3,$E$2:$E1497))</f>
        <v/>
      </c>
      <c r="B1497" s="2" t="str">
        <f>IF(AND([1]TONGHOP!N1497=$C$1,OR([1]TONGHOP!P1497="LT",[1]TONGHOP!P1497="TN"),[1]TONGHOP!J1497=""),[1]TONGHOP!B1497,"")</f>
        <v/>
      </c>
      <c r="C1497" s="2" t="str">
        <f>IF(AND([1]TONGHOP!N1497=$C$1,OR([1]TONGHOP!P1497="LT",[1]TONGHOP!P1497="TN"),[1]TONGHOP!J1497=""),[1]TONGHOP!G1497,"")</f>
        <v/>
      </c>
      <c r="D1497" s="2" t="str">
        <f>IF(AND([1]TONGHOP!N1497=$C$1,OR([1]TONGHOP!P1497="LT",[1]TONGHOP!P1497="TN"),[1]TONGHOP!J1497=""),[1]TONGHOP!E1497,"")</f>
        <v/>
      </c>
      <c r="E1497" s="2" t="str">
        <f>IF(AND([1]TONGHOP!N1497=$C$1,OR([1]TONGHOP!P1497="LT",[1]TONGHOP!P1497="TN"),[1]TONGHOP!J1497=""),[1]TONGHOP!H1497,"")</f>
        <v/>
      </c>
    </row>
    <row r="1498" spans="1:5" customFormat="1" hidden="1" x14ac:dyDescent="0.25">
      <c r="A1498" s="4" t="str">
        <f>IF(E1498="","",SUBTOTAL(3,$E$2:$E1498))</f>
        <v/>
      </c>
      <c r="B1498" s="2" t="str">
        <f>IF(AND([1]TONGHOP!N1498=$C$1,OR([1]TONGHOP!P1498="LT",[1]TONGHOP!P1498="TN"),[1]TONGHOP!J1498=""),[1]TONGHOP!B1498,"")</f>
        <v/>
      </c>
      <c r="C1498" s="2" t="str">
        <f>IF(AND([1]TONGHOP!N1498=$C$1,OR([1]TONGHOP!P1498="LT",[1]TONGHOP!P1498="TN"),[1]TONGHOP!J1498=""),[1]TONGHOP!G1498,"")</f>
        <v/>
      </c>
      <c r="D1498" s="2" t="str">
        <f>IF(AND([1]TONGHOP!N1498=$C$1,OR([1]TONGHOP!P1498="LT",[1]TONGHOP!P1498="TN"),[1]TONGHOP!J1498=""),[1]TONGHOP!E1498,"")</f>
        <v/>
      </c>
      <c r="E1498" s="2" t="str">
        <f>IF(AND([1]TONGHOP!N1498=$C$1,OR([1]TONGHOP!P1498="LT",[1]TONGHOP!P1498="TN"),[1]TONGHOP!J1498=""),[1]TONGHOP!H1498,"")</f>
        <v/>
      </c>
    </row>
    <row r="1499" spans="1:5" customFormat="1" hidden="1" x14ac:dyDescent="0.25">
      <c r="A1499" s="4" t="str">
        <f>IF(E1499="","",SUBTOTAL(3,$E$2:$E1499))</f>
        <v/>
      </c>
      <c r="B1499" s="2" t="str">
        <f>IF(AND([1]TONGHOP!N1499=$C$1,OR([1]TONGHOP!P1499="LT",[1]TONGHOP!P1499="TN"),[1]TONGHOP!J1499=""),[1]TONGHOP!B1499,"")</f>
        <v/>
      </c>
      <c r="C1499" s="2" t="str">
        <f>IF(AND([1]TONGHOP!N1499=$C$1,OR([1]TONGHOP!P1499="LT",[1]TONGHOP!P1499="TN"),[1]TONGHOP!J1499=""),[1]TONGHOP!G1499,"")</f>
        <v/>
      </c>
      <c r="D1499" s="2" t="str">
        <f>IF(AND([1]TONGHOP!N1499=$C$1,OR([1]TONGHOP!P1499="LT",[1]TONGHOP!P1499="TN"),[1]TONGHOP!J1499=""),[1]TONGHOP!E1499,"")</f>
        <v/>
      </c>
      <c r="E1499" s="2" t="str">
        <f>IF(AND([1]TONGHOP!N1499=$C$1,OR([1]TONGHOP!P1499="LT",[1]TONGHOP!P1499="TN"),[1]TONGHOP!J1499=""),[1]TONGHOP!H1499,"")</f>
        <v/>
      </c>
    </row>
    <row r="1500" spans="1:5" customFormat="1" hidden="1" x14ac:dyDescent="0.25">
      <c r="A1500" s="4" t="str">
        <f>IF(E1500="","",SUBTOTAL(3,$E$2:$E1500))</f>
        <v/>
      </c>
      <c r="B1500" s="2" t="str">
        <f>IF(AND([1]TONGHOP!N1500=$C$1,OR([1]TONGHOP!P1500="LT",[1]TONGHOP!P1500="TN"),[1]TONGHOP!J1500=""),[1]TONGHOP!B1500,"")</f>
        <v/>
      </c>
      <c r="C1500" s="2" t="str">
        <f>IF(AND([1]TONGHOP!N1500=$C$1,OR([1]TONGHOP!P1500="LT",[1]TONGHOP!P1500="TN"),[1]TONGHOP!J1500=""),[1]TONGHOP!G1500,"")</f>
        <v/>
      </c>
      <c r="D1500" s="2" t="str">
        <f>IF(AND([1]TONGHOP!N1500=$C$1,OR([1]TONGHOP!P1500="LT",[1]TONGHOP!P1500="TN"),[1]TONGHOP!J1500=""),[1]TONGHOP!E1500,"")</f>
        <v/>
      </c>
      <c r="E1500" s="2" t="str">
        <f>IF(AND([1]TONGHOP!N1500=$C$1,OR([1]TONGHOP!P1500="LT",[1]TONGHOP!P1500="TN"),[1]TONGHOP!J1500=""),[1]TONGHOP!H1500,"")</f>
        <v/>
      </c>
    </row>
    <row r="1501" spans="1:5" customFormat="1" hidden="1" x14ac:dyDescent="0.25">
      <c r="A1501" s="4" t="str">
        <f>IF(E1501="","",SUBTOTAL(3,$E$2:$E1501))</f>
        <v/>
      </c>
      <c r="B1501" s="2" t="str">
        <f>IF(AND([1]TONGHOP!N1501=$C$1,OR([1]TONGHOP!P1501="LT",[1]TONGHOP!P1501="TN"),[1]TONGHOP!J1501=""),[1]TONGHOP!B1501,"")</f>
        <v/>
      </c>
      <c r="C1501" s="2" t="str">
        <f>IF(AND([1]TONGHOP!N1501=$C$1,OR([1]TONGHOP!P1501="LT",[1]TONGHOP!P1501="TN"),[1]TONGHOP!J1501=""),[1]TONGHOP!G1501,"")</f>
        <v/>
      </c>
      <c r="D1501" s="2" t="str">
        <f>IF(AND([1]TONGHOP!N1501=$C$1,OR([1]TONGHOP!P1501="LT",[1]TONGHOP!P1501="TN"),[1]TONGHOP!J1501=""),[1]TONGHOP!E1501,"")</f>
        <v/>
      </c>
      <c r="E1501" s="2" t="str">
        <f>IF(AND([1]TONGHOP!N1501=$C$1,OR([1]TONGHOP!P1501="LT",[1]TONGHOP!P1501="TN"),[1]TONGHOP!J1501=""),[1]TONGHOP!H1501,"")</f>
        <v/>
      </c>
    </row>
    <row r="1502" spans="1:5" customFormat="1" hidden="1" x14ac:dyDescent="0.25">
      <c r="A1502" s="4" t="str">
        <f>IF(E1502="","",SUBTOTAL(3,$E$2:$E1502))</f>
        <v/>
      </c>
      <c r="B1502" s="2" t="str">
        <f>IF(AND([1]TONGHOP!N1502=$C$1,OR([1]TONGHOP!P1502="LT",[1]TONGHOP!P1502="TN"),[1]TONGHOP!J1502=""),[1]TONGHOP!B1502,"")</f>
        <v/>
      </c>
      <c r="C1502" s="2" t="str">
        <f>IF(AND([1]TONGHOP!N1502=$C$1,OR([1]TONGHOP!P1502="LT",[1]TONGHOP!P1502="TN"),[1]TONGHOP!J1502=""),[1]TONGHOP!G1502,"")</f>
        <v/>
      </c>
      <c r="D1502" s="2" t="str">
        <f>IF(AND([1]TONGHOP!N1502=$C$1,OR([1]TONGHOP!P1502="LT",[1]TONGHOP!P1502="TN"),[1]TONGHOP!J1502=""),[1]TONGHOP!E1502,"")</f>
        <v/>
      </c>
      <c r="E1502" s="2" t="str">
        <f>IF(AND([1]TONGHOP!N1502=$C$1,OR([1]TONGHOP!P1502="LT",[1]TONGHOP!P1502="TN"),[1]TONGHOP!J1502=""),[1]TONGHOP!H1502,"")</f>
        <v/>
      </c>
    </row>
    <row r="1503" spans="1:5" customFormat="1" hidden="1" x14ac:dyDescent="0.25">
      <c r="A1503" s="4" t="str">
        <f>IF(E1503="","",SUBTOTAL(3,$E$2:$E1503))</f>
        <v/>
      </c>
      <c r="B1503" s="2" t="str">
        <f>IF(AND([1]TONGHOP!N1503=$C$1,OR([1]TONGHOP!P1503="LT",[1]TONGHOP!P1503="TN"),[1]TONGHOP!J1503=""),[1]TONGHOP!B1503,"")</f>
        <v/>
      </c>
      <c r="C1503" s="2" t="str">
        <f>IF(AND([1]TONGHOP!N1503=$C$1,OR([1]TONGHOP!P1503="LT",[1]TONGHOP!P1503="TN"),[1]TONGHOP!J1503=""),[1]TONGHOP!G1503,"")</f>
        <v/>
      </c>
      <c r="D1503" s="2" t="str">
        <f>IF(AND([1]TONGHOP!N1503=$C$1,OR([1]TONGHOP!P1503="LT",[1]TONGHOP!P1503="TN"),[1]TONGHOP!J1503=""),[1]TONGHOP!E1503,"")</f>
        <v/>
      </c>
      <c r="E1503" s="2" t="str">
        <f>IF(AND([1]TONGHOP!N1503=$C$1,OR([1]TONGHOP!P1503="LT",[1]TONGHOP!P1503="TN"),[1]TONGHOP!J1503=""),[1]TONGHOP!H1503,"")</f>
        <v/>
      </c>
    </row>
    <row r="1504" spans="1:5" customFormat="1" hidden="1" x14ac:dyDescent="0.25">
      <c r="A1504" s="4" t="str">
        <f>IF(E1504="","",SUBTOTAL(3,$E$2:$E1504))</f>
        <v/>
      </c>
      <c r="B1504" s="2" t="str">
        <f>IF(AND([1]TONGHOP!N1504=$C$1,OR([1]TONGHOP!P1504="LT",[1]TONGHOP!P1504="TN"),[1]TONGHOP!J1504=""),[1]TONGHOP!B1504,"")</f>
        <v/>
      </c>
      <c r="C1504" s="2" t="str">
        <f>IF(AND([1]TONGHOP!N1504=$C$1,OR([1]TONGHOP!P1504="LT",[1]TONGHOP!P1504="TN"),[1]TONGHOP!J1504=""),[1]TONGHOP!G1504,"")</f>
        <v/>
      </c>
      <c r="D1504" s="2" t="str">
        <f>IF(AND([1]TONGHOP!N1504=$C$1,OR([1]TONGHOP!P1504="LT",[1]TONGHOP!P1504="TN"),[1]TONGHOP!J1504=""),[1]TONGHOP!E1504,"")</f>
        <v/>
      </c>
      <c r="E1504" s="2" t="str">
        <f>IF(AND([1]TONGHOP!N1504=$C$1,OR([1]TONGHOP!P1504="LT",[1]TONGHOP!P1504="TN"),[1]TONGHOP!J1504=""),[1]TONGHOP!H1504,"")</f>
        <v/>
      </c>
    </row>
    <row r="1505" spans="1:5" customFormat="1" hidden="1" x14ac:dyDescent="0.25">
      <c r="A1505" s="4" t="str">
        <f>IF(E1505="","",SUBTOTAL(3,$E$2:$E1505))</f>
        <v/>
      </c>
      <c r="B1505" s="2" t="str">
        <f>IF(AND([1]TONGHOP!N1505=$C$1,OR([1]TONGHOP!P1505="LT",[1]TONGHOP!P1505="TN"),[1]TONGHOP!J1505=""),[1]TONGHOP!B1505,"")</f>
        <v/>
      </c>
      <c r="C1505" s="2" t="str">
        <f>IF(AND([1]TONGHOP!N1505=$C$1,OR([1]TONGHOP!P1505="LT",[1]TONGHOP!P1505="TN"),[1]TONGHOP!J1505=""),[1]TONGHOP!G1505,"")</f>
        <v/>
      </c>
      <c r="D1505" s="2" t="str">
        <f>IF(AND([1]TONGHOP!N1505=$C$1,OR([1]TONGHOP!P1505="LT",[1]TONGHOP!P1505="TN"),[1]TONGHOP!J1505=""),[1]TONGHOP!E1505,"")</f>
        <v/>
      </c>
      <c r="E1505" s="2" t="str">
        <f>IF(AND([1]TONGHOP!N1505=$C$1,OR([1]TONGHOP!P1505="LT",[1]TONGHOP!P1505="TN"),[1]TONGHOP!J1505=""),[1]TONGHOP!H1505,"")</f>
        <v/>
      </c>
    </row>
    <row r="1506" spans="1:5" customFormat="1" hidden="1" x14ac:dyDescent="0.25">
      <c r="A1506" s="4" t="str">
        <f>IF(E1506="","",SUBTOTAL(3,$E$2:$E1506))</f>
        <v/>
      </c>
      <c r="B1506" s="2" t="str">
        <f>IF(AND([1]TONGHOP!N1506=$C$1,OR([1]TONGHOP!P1506="LT",[1]TONGHOP!P1506="TN"),[1]TONGHOP!J1506=""),[1]TONGHOP!B1506,"")</f>
        <v/>
      </c>
      <c r="C1506" s="2" t="str">
        <f>IF(AND([1]TONGHOP!N1506=$C$1,OR([1]TONGHOP!P1506="LT",[1]TONGHOP!P1506="TN"),[1]TONGHOP!J1506=""),[1]TONGHOP!G1506,"")</f>
        <v/>
      </c>
      <c r="D1506" s="2" t="str">
        <f>IF(AND([1]TONGHOP!N1506=$C$1,OR([1]TONGHOP!P1506="LT",[1]TONGHOP!P1506="TN"),[1]TONGHOP!J1506=""),[1]TONGHOP!E1506,"")</f>
        <v/>
      </c>
      <c r="E1506" s="2" t="str">
        <f>IF(AND([1]TONGHOP!N1506=$C$1,OR([1]TONGHOP!P1506="LT",[1]TONGHOP!P1506="TN"),[1]TONGHOP!J1506=""),[1]TONGHOP!H1506,"")</f>
        <v/>
      </c>
    </row>
    <row r="1507" spans="1:5" customFormat="1" hidden="1" x14ac:dyDescent="0.25">
      <c r="A1507" s="4" t="str">
        <f>IF(E1507="","",SUBTOTAL(3,$E$2:$E1507))</f>
        <v/>
      </c>
      <c r="B1507" s="2" t="str">
        <f>IF(AND([1]TONGHOP!N1507=$C$1,OR([1]TONGHOP!P1507="LT",[1]TONGHOP!P1507="TN"),[1]TONGHOP!J1507=""),[1]TONGHOP!B1507,"")</f>
        <v/>
      </c>
      <c r="C1507" s="2" t="str">
        <f>IF(AND([1]TONGHOP!N1507=$C$1,OR([1]TONGHOP!P1507="LT",[1]TONGHOP!P1507="TN"),[1]TONGHOP!J1507=""),[1]TONGHOP!G1507,"")</f>
        <v/>
      </c>
      <c r="D1507" s="2" t="str">
        <f>IF(AND([1]TONGHOP!N1507=$C$1,OR([1]TONGHOP!P1507="LT",[1]TONGHOP!P1507="TN"),[1]TONGHOP!J1507=""),[1]TONGHOP!E1507,"")</f>
        <v/>
      </c>
      <c r="E1507" s="2" t="str">
        <f>IF(AND([1]TONGHOP!N1507=$C$1,OR([1]TONGHOP!P1507="LT",[1]TONGHOP!P1507="TN"),[1]TONGHOP!J1507=""),[1]TONGHOP!H1507,"")</f>
        <v/>
      </c>
    </row>
    <row r="1508" spans="1:5" customFormat="1" hidden="1" x14ac:dyDescent="0.25">
      <c r="A1508" s="4" t="str">
        <f>IF(E1508="","",SUBTOTAL(3,$E$2:$E1508))</f>
        <v/>
      </c>
      <c r="B1508" s="2" t="str">
        <f>IF(AND([1]TONGHOP!N1508=$C$1,OR([1]TONGHOP!P1508="LT",[1]TONGHOP!P1508="TN"),[1]TONGHOP!J1508=""),[1]TONGHOP!B1508,"")</f>
        <v/>
      </c>
      <c r="C1508" s="2" t="str">
        <f>IF(AND([1]TONGHOP!N1508=$C$1,OR([1]TONGHOP!P1508="LT",[1]TONGHOP!P1508="TN"),[1]TONGHOP!J1508=""),[1]TONGHOP!G1508,"")</f>
        <v/>
      </c>
      <c r="D1508" s="2" t="str">
        <f>IF(AND([1]TONGHOP!N1508=$C$1,OR([1]TONGHOP!P1508="LT",[1]TONGHOP!P1508="TN"),[1]TONGHOP!J1508=""),[1]TONGHOP!E1508,"")</f>
        <v/>
      </c>
      <c r="E1508" s="2" t="str">
        <f>IF(AND([1]TONGHOP!N1508=$C$1,OR([1]TONGHOP!P1508="LT",[1]TONGHOP!P1508="TN"),[1]TONGHOP!J1508=""),[1]TONGHOP!H1508,"")</f>
        <v/>
      </c>
    </row>
    <row r="1509" spans="1:5" customFormat="1" hidden="1" x14ac:dyDescent="0.25">
      <c r="A1509" s="4" t="str">
        <f>IF(E1509="","",SUBTOTAL(3,$E$2:$E1509))</f>
        <v/>
      </c>
      <c r="B1509" s="2" t="str">
        <f>IF(AND([1]TONGHOP!N1509=$C$1,OR([1]TONGHOP!P1509="LT",[1]TONGHOP!P1509="TN"),[1]TONGHOP!J1509=""),[1]TONGHOP!B1509,"")</f>
        <v/>
      </c>
      <c r="C1509" s="2" t="str">
        <f>IF(AND([1]TONGHOP!N1509=$C$1,OR([1]TONGHOP!P1509="LT",[1]TONGHOP!P1509="TN"),[1]TONGHOP!J1509=""),[1]TONGHOP!G1509,"")</f>
        <v/>
      </c>
      <c r="D1509" s="2" t="str">
        <f>IF(AND([1]TONGHOP!N1509=$C$1,OR([1]TONGHOP!P1509="LT",[1]TONGHOP!P1509="TN"),[1]TONGHOP!J1509=""),[1]TONGHOP!E1509,"")</f>
        <v/>
      </c>
      <c r="E1509" s="2" t="str">
        <f>IF(AND([1]TONGHOP!N1509=$C$1,OR([1]TONGHOP!P1509="LT",[1]TONGHOP!P1509="TN"),[1]TONGHOP!J1509=""),[1]TONGHOP!H1509,"")</f>
        <v/>
      </c>
    </row>
    <row r="1510" spans="1:5" customFormat="1" hidden="1" x14ac:dyDescent="0.25">
      <c r="A1510" s="4" t="str">
        <f>IF(E1510="","",SUBTOTAL(3,$E$2:$E1510))</f>
        <v/>
      </c>
      <c r="B1510" s="2" t="str">
        <f>IF(AND([1]TONGHOP!N1510=$C$1,OR([1]TONGHOP!P1510="LT",[1]TONGHOP!P1510="TN"),[1]TONGHOP!J1510=""),[1]TONGHOP!B1510,"")</f>
        <v/>
      </c>
      <c r="C1510" s="2" t="str">
        <f>IF(AND([1]TONGHOP!N1510=$C$1,OR([1]TONGHOP!P1510="LT",[1]TONGHOP!P1510="TN"),[1]TONGHOP!J1510=""),[1]TONGHOP!G1510,"")</f>
        <v/>
      </c>
      <c r="D1510" s="2" t="str">
        <f>IF(AND([1]TONGHOP!N1510=$C$1,OR([1]TONGHOP!P1510="LT",[1]TONGHOP!P1510="TN"),[1]TONGHOP!J1510=""),[1]TONGHOP!E1510,"")</f>
        <v/>
      </c>
      <c r="E1510" s="2" t="str">
        <f>IF(AND([1]TONGHOP!N1510=$C$1,OR([1]TONGHOP!P1510="LT",[1]TONGHOP!P1510="TN"),[1]TONGHOP!J1510=""),[1]TONGHOP!H1510,"")</f>
        <v/>
      </c>
    </row>
    <row r="1511" spans="1:5" customFormat="1" hidden="1" x14ac:dyDescent="0.25">
      <c r="A1511" s="4" t="str">
        <f>IF(E1511="","",SUBTOTAL(3,$E$2:$E1511))</f>
        <v/>
      </c>
      <c r="B1511" s="2" t="str">
        <f>IF(AND([1]TONGHOP!N1511=$C$1,OR([1]TONGHOP!P1511="LT",[1]TONGHOP!P1511="TN"),[1]TONGHOP!J1511=""),[1]TONGHOP!B1511,"")</f>
        <v/>
      </c>
      <c r="C1511" s="2" t="str">
        <f>IF(AND([1]TONGHOP!N1511=$C$1,OR([1]TONGHOP!P1511="LT",[1]TONGHOP!P1511="TN"),[1]TONGHOP!J1511=""),[1]TONGHOP!G1511,"")</f>
        <v/>
      </c>
      <c r="D1511" s="2" t="str">
        <f>IF(AND([1]TONGHOP!N1511=$C$1,OR([1]TONGHOP!P1511="LT",[1]TONGHOP!P1511="TN"),[1]TONGHOP!J1511=""),[1]TONGHOP!E1511,"")</f>
        <v/>
      </c>
      <c r="E1511" s="2" t="str">
        <f>IF(AND([1]TONGHOP!N1511=$C$1,OR([1]TONGHOP!P1511="LT",[1]TONGHOP!P1511="TN"),[1]TONGHOP!J1511=""),[1]TONGHOP!H1511,"")</f>
        <v/>
      </c>
    </row>
    <row r="1512" spans="1:5" customFormat="1" hidden="1" x14ac:dyDescent="0.25">
      <c r="A1512" s="4" t="str">
        <f>IF(E1512="","",SUBTOTAL(3,$E$2:$E1512))</f>
        <v/>
      </c>
      <c r="B1512" s="2" t="str">
        <f>IF(AND([1]TONGHOP!N1512=$C$1,OR([1]TONGHOP!P1512="LT",[1]TONGHOP!P1512="TN"),[1]TONGHOP!J1512=""),[1]TONGHOP!B1512,"")</f>
        <v/>
      </c>
      <c r="C1512" s="2" t="str">
        <f>IF(AND([1]TONGHOP!N1512=$C$1,OR([1]TONGHOP!P1512="LT",[1]TONGHOP!P1512="TN"),[1]TONGHOP!J1512=""),[1]TONGHOP!G1512,"")</f>
        <v/>
      </c>
      <c r="D1512" s="2" t="str">
        <f>IF(AND([1]TONGHOP!N1512=$C$1,OR([1]TONGHOP!P1512="LT",[1]TONGHOP!P1512="TN"),[1]TONGHOP!J1512=""),[1]TONGHOP!E1512,"")</f>
        <v/>
      </c>
      <c r="E1512" s="2" t="str">
        <f>IF(AND([1]TONGHOP!N1512=$C$1,OR([1]TONGHOP!P1512="LT",[1]TONGHOP!P1512="TN"),[1]TONGHOP!J1512=""),[1]TONGHOP!H1512,"")</f>
        <v/>
      </c>
    </row>
    <row r="1513" spans="1:5" customFormat="1" hidden="1" x14ac:dyDescent="0.25">
      <c r="A1513" s="4" t="str">
        <f>IF(E1513="","",SUBTOTAL(3,$E$2:$E1513))</f>
        <v/>
      </c>
      <c r="B1513" s="2" t="str">
        <f>IF(AND([1]TONGHOP!N1513=$C$1,OR([1]TONGHOP!P1513="LT",[1]TONGHOP!P1513="TN"),[1]TONGHOP!J1513=""),[1]TONGHOP!B1513,"")</f>
        <v/>
      </c>
      <c r="C1513" s="2" t="str">
        <f>IF(AND([1]TONGHOP!N1513=$C$1,OR([1]TONGHOP!P1513="LT",[1]TONGHOP!P1513="TN"),[1]TONGHOP!J1513=""),[1]TONGHOP!G1513,"")</f>
        <v/>
      </c>
      <c r="D1513" s="2" t="str">
        <f>IF(AND([1]TONGHOP!N1513=$C$1,OR([1]TONGHOP!P1513="LT",[1]TONGHOP!P1513="TN"),[1]TONGHOP!J1513=""),[1]TONGHOP!E1513,"")</f>
        <v/>
      </c>
      <c r="E1513" s="2" t="str">
        <f>IF(AND([1]TONGHOP!N1513=$C$1,OR([1]TONGHOP!P1513="LT",[1]TONGHOP!P1513="TN"),[1]TONGHOP!J1513=""),[1]TONGHOP!H1513,"")</f>
        <v/>
      </c>
    </row>
    <row r="1514" spans="1:5" customFormat="1" hidden="1" x14ac:dyDescent="0.25">
      <c r="A1514" s="4" t="str">
        <f>IF(E1514="","",SUBTOTAL(3,$E$2:$E1514))</f>
        <v/>
      </c>
      <c r="B1514" s="2" t="str">
        <f>IF(AND([1]TONGHOP!N1514=$C$1,OR([1]TONGHOP!P1514="LT",[1]TONGHOP!P1514="TN"),[1]TONGHOP!J1514=""),[1]TONGHOP!B1514,"")</f>
        <v/>
      </c>
      <c r="C1514" s="2" t="str">
        <f>IF(AND([1]TONGHOP!N1514=$C$1,OR([1]TONGHOP!P1514="LT",[1]TONGHOP!P1514="TN"),[1]TONGHOP!J1514=""),[1]TONGHOP!G1514,"")</f>
        <v/>
      </c>
      <c r="D1514" s="2" t="str">
        <f>IF(AND([1]TONGHOP!N1514=$C$1,OR([1]TONGHOP!P1514="LT",[1]TONGHOP!P1514="TN"),[1]TONGHOP!J1514=""),[1]TONGHOP!E1514,"")</f>
        <v/>
      </c>
      <c r="E1514" s="2" t="str">
        <f>IF(AND([1]TONGHOP!N1514=$C$1,OR([1]TONGHOP!P1514="LT",[1]TONGHOP!P1514="TN"),[1]TONGHOP!J1514=""),[1]TONGHOP!H1514,"")</f>
        <v/>
      </c>
    </row>
    <row r="1515" spans="1:5" customFormat="1" hidden="1" x14ac:dyDescent="0.25">
      <c r="A1515" s="4" t="str">
        <f>IF(E1515="","",SUBTOTAL(3,$E$2:$E1515))</f>
        <v/>
      </c>
      <c r="B1515" s="2" t="str">
        <f>IF(AND([1]TONGHOP!N1515=$C$1,OR([1]TONGHOP!P1515="LT",[1]TONGHOP!P1515="TN"),[1]TONGHOP!J1515=""),[1]TONGHOP!B1515,"")</f>
        <v/>
      </c>
      <c r="C1515" s="2" t="str">
        <f>IF(AND([1]TONGHOP!N1515=$C$1,OR([1]TONGHOP!P1515="LT",[1]TONGHOP!P1515="TN"),[1]TONGHOP!J1515=""),[1]TONGHOP!G1515,"")</f>
        <v/>
      </c>
      <c r="D1515" s="2" t="str">
        <f>IF(AND([1]TONGHOP!N1515=$C$1,OR([1]TONGHOP!P1515="LT",[1]TONGHOP!P1515="TN"),[1]TONGHOP!J1515=""),[1]TONGHOP!E1515,"")</f>
        <v/>
      </c>
      <c r="E1515" s="2" t="str">
        <f>IF(AND([1]TONGHOP!N1515=$C$1,OR([1]TONGHOP!P1515="LT",[1]TONGHOP!P1515="TN"),[1]TONGHOP!J1515=""),[1]TONGHOP!H1515,"")</f>
        <v/>
      </c>
    </row>
    <row r="1516" spans="1:5" customFormat="1" hidden="1" x14ac:dyDescent="0.25">
      <c r="A1516" s="4" t="str">
        <f>IF(E1516="","",SUBTOTAL(3,$E$2:$E1516))</f>
        <v/>
      </c>
      <c r="B1516" s="2" t="str">
        <f>IF(AND([1]TONGHOP!N1516=$C$1,OR([1]TONGHOP!P1516="LT",[1]TONGHOP!P1516="TN"),[1]TONGHOP!J1516=""),[1]TONGHOP!B1516,"")</f>
        <v/>
      </c>
      <c r="C1516" s="2" t="str">
        <f>IF(AND([1]TONGHOP!N1516=$C$1,OR([1]TONGHOP!P1516="LT",[1]TONGHOP!P1516="TN"),[1]TONGHOP!J1516=""),[1]TONGHOP!G1516,"")</f>
        <v/>
      </c>
      <c r="D1516" s="2" t="str">
        <f>IF(AND([1]TONGHOP!N1516=$C$1,OR([1]TONGHOP!P1516="LT",[1]TONGHOP!P1516="TN"),[1]TONGHOP!J1516=""),[1]TONGHOP!E1516,"")</f>
        <v/>
      </c>
      <c r="E1516" s="2" t="str">
        <f>IF(AND([1]TONGHOP!N1516=$C$1,OR([1]TONGHOP!P1516="LT",[1]TONGHOP!P1516="TN"),[1]TONGHOP!J1516=""),[1]TONGHOP!H1516,"")</f>
        <v/>
      </c>
    </row>
    <row r="1517" spans="1:5" customFormat="1" hidden="1" x14ac:dyDescent="0.25">
      <c r="A1517" s="4" t="str">
        <f>IF(E1517="","",SUBTOTAL(3,$E$2:$E1517))</f>
        <v/>
      </c>
      <c r="B1517" s="2" t="str">
        <f>IF(AND([1]TONGHOP!N1517=$C$1,OR([1]TONGHOP!P1517="LT",[1]TONGHOP!P1517="TN"),[1]TONGHOP!J1517=""),[1]TONGHOP!B1517,"")</f>
        <v/>
      </c>
      <c r="C1517" s="2" t="str">
        <f>IF(AND([1]TONGHOP!N1517=$C$1,OR([1]TONGHOP!P1517="LT",[1]TONGHOP!P1517="TN"),[1]TONGHOP!J1517=""),[1]TONGHOP!G1517,"")</f>
        <v/>
      </c>
      <c r="D1517" s="2" t="str">
        <f>IF(AND([1]TONGHOP!N1517=$C$1,OR([1]TONGHOP!P1517="LT",[1]TONGHOP!P1517="TN"),[1]TONGHOP!J1517=""),[1]TONGHOP!E1517,"")</f>
        <v/>
      </c>
      <c r="E1517" s="2" t="str">
        <f>IF(AND([1]TONGHOP!N1517=$C$1,OR([1]TONGHOP!P1517="LT",[1]TONGHOP!P1517="TN"),[1]TONGHOP!J1517=""),[1]TONGHOP!H1517,"")</f>
        <v/>
      </c>
    </row>
    <row r="1518" spans="1:5" customFormat="1" hidden="1" x14ac:dyDescent="0.25">
      <c r="A1518" s="4" t="str">
        <f>IF(E1518="","",SUBTOTAL(3,$E$2:$E1518))</f>
        <v/>
      </c>
      <c r="B1518" s="2" t="str">
        <f>IF(AND([1]TONGHOP!N1518=$C$1,OR([1]TONGHOP!P1518="LT",[1]TONGHOP!P1518="TN"),[1]TONGHOP!J1518=""),[1]TONGHOP!B1518,"")</f>
        <v/>
      </c>
      <c r="C1518" s="2" t="str">
        <f>IF(AND([1]TONGHOP!N1518=$C$1,OR([1]TONGHOP!P1518="LT",[1]TONGHOP!P1518="TN"),[1]TONGHOP!J1518=""),[1]TONGHOP!G1518,"")</f>
        <v/>
      </c>
      <c r="D1518" s="2" t="str">
        <f>IF(AND([1]TONGHOP!N1518=$C$1,OR([1]TONGHOP!P1518="LT",[1]TONGHOP!P1518="TN"),[1]TONGHOP!J1518=""),[1]TONGHOP!E1518,"")</f>
        <v/>
      </c>
      <c r="E1518" s="2" t="str">
        <f>IF(AND([1]TONGHOP!N1518=$C$1,OR([1]TONGHOP!P1518="LT",[1]TONGHOP!P1518="TN"),[1]TONGHOP!J1518=""),[1]TONGHOP!H1518,"")</f>
        <v/>
      </c>
    </row>
    <row r="1519" spans="1:5" customFormat="1" hidden="1" x14ac:dyDescent="0.25">
      <c r="A1519" s="4" t="str">
        <f>IF(E1519="","",SUBTOTAL(3,$E$2:$E1519))</f>
        <v/>
      </c>
      <c r="B1519" s="2" t="str">
        <f>IF(AND([1]TONGHOP!N1519=$C$1,OR([1]TONGHOP!P1519="LT",[1]TONGHOP!P1519="TN"),[1]TONGHOP!J1519=""),[1]TONGHOP!B1519,"")</f>
        <v/>
      </c>
      <c r="C1519" s="2" t="str">
        <f>IF(AND([1]TONGHOP!N1519=$C$1,OR([1]TONGHOP!P1519="LT",[1]TONGHOP!P1519="TN"),[1]TONGHOP!J1519=""),[1]TONGHOP!G1519,"")</f>
        <v/>
      </c>
      <c r="D1519" s="2" t="str">
        <f>IF(AND([1]TONGHOP!N1519=$C$1,OR([1]TONGHOP!P1519="LT",[1]TONGHOP!P1519="TN"),[1]TONGHOP!J1519=""),[1]TONGHOP!E1519,"")</f>
        <v/>
      </c>
      <c r="E1519" s="2" t="str">
        <f>IF(AND([1]TONGHOP!N1519=$C$1,OR([1]TONGHOP!P1519="LT",[1]TONGHOP!P1519="TN"),[1]TONGHOP!J1519=""),[1]TONGHOP!H1519,"")</f>
        <v/>
      </c>
    </row>
    <row r="1520" spans="1:5" customFormat="1" hidden="1" x14ac:dyDescent="0.25">
      <c r="A1520" s="4" t="str">
        <f>IF(E1520="","",SUBTOTAL(3,$E$2:$E1520))</f>
        <v/>
      </c>
      <c r="B1520" s="2" t="str">
        <f>IF(AND([1]TONGHOP!N1520=$C$1,OR([1]TONGHOP!P1520="LT",[1]TONGHOP!P1520="TN"),[1]TONGHOP!J1520=""),[1]TONGHOP!B1520,"")</f>
        <v/>
      </c>
      <c r="C1520" s="2" t="str">
        <f>IF(AND([1]TONGHOP!N1520=$C$1,OR([1]TONGHOP!P1520="LT",[1]TONGHOP!P1520="TN"),[1]TONGHOP!J1520=""),[1]TONGHOP!G1520,"")</f>
        <v/>
      </c>
      <c r="D1520" s="2" t="str">
        <f>IF(AND([1]TONGHOP!N1520=$C$1,OR([1]TONGHOP!P1520="LT",[1]TONGHOP!P1520="TN"),[1]TONGHOP!J1520=""),[1]TONGHOP!E1520,"")</f>
        <v/>
      </c>
      <c r="E1520" s="2" t="str">
        <f>IF(AND([1]TONGHOP!N1520=$C$1,OR([1]TONGHOP!P1520="LT",[1]TONGHOP!P1520="TN"),[1]TONGHOP!J1520=""),[1]TONGHOP!H1520,"")</f>
        <v/>
      </c>
    </row>
    <row r="1521" spans="1:5" customFormat="1" hidden="1" x14ac:dyDescent="0.25">
      <c r="A1521" s="4" t="str">
        <f>IF(E1521="","",SUBTOTAL(3,$E$2:$E1521))</f>
        <v/>
      </c>
      <c r="B1521" s="2" t="str">
        <f>IF(AND([1]TONGHOP!N1521=$C$1,OR([1]TONGHOP!P1521="LT",[1]TONGHOP!P1521="TN"),[1]TONGHOP!J1521=""),[1]TONGHOP!B1521,"")</f>
        <v/>
      </c>
      <c r="C1521" s="2" t="str">
        <f>IF(AND([1]TONGHOP!N1521=$C$1,OR([1]TONGHOP!P1521="LT",[1]TONGHOP!P1521="TN"),[1]TONGHOP!J1521=""),[1]TONGHOP!G1521,"")</f>
        <v/>
      </c>
      <c r="D1521" s="2" t="str">
        <f>IF(AND([1]TONGHOP!N1521=$C$1,OR([1]TONGHOP!P1521="LT",[1]TONGHOP!P1521="TN"),[1]TONGHOP!J1521=""),[1]TONGHOP!E1521,"")</f>
        <v/>
      </c>
      <c r="E1521" s="2" t="str">
        <f>IF(AND([1]TONGHOP!N1521=$C$1,OR([1]TONGHOP!P1521="LT",[1]TONGHOP!P1521="TN"),[1]TONGHOP!J1521=""),[1]TONGHOP!H1521,"")</f>
        <v/>
      </c>
    </row>
    <row r="1522" spans="1:5" customFormat="1" hidden="1" x14ac:dyDescent="0.25">
      <c r="A1522" s="4" t="str">
        <f>IF(E1522="","",SUBTOTAL(3,$E$2:$E1522))</f>
        <v/>
      </c>
      <c r="B1522" s="2" t="str">
        <f>IF(AND([1]TONGHOP!N1522=$C$1,OR([1]TONGHOP!P1522="LT",[1]TONGHOP!P1522="TN"),[1]TONGHOP!J1522=""),[1]TONGHOP!B1522,"")</f>
        <v/>
      </c>
      <c r="C1522" s="2" t="str">
        <f>IF(AND([1]TONGHOP!N1522=$C$1,OR([1]TONGHOP!P1522="LT",[1]TONGHOP!P1522="TN"),[1]TONGHOP!J1522=""),[1]TONGHOP!G1522,"")</f>
        <v/>
      </c>
      <c r="D1522" s="2" t="str">
        <f>IF(AND([1]TONGHOP!N1522=$C$1,OR([1]TONGHOP!P1522="LT",[1]TONGHOP!P1522="TN"),[1]TONGHOP!J1522=""),[1]TONGHOP!E1522,"")</f>
        <v/>
      </c>
      <c r="E1522" s="2" t="str">
        <f>IF(AND([1]TONGHOP!N1522=$C$1,OR([1]TONGHOP!P1522="LT",[1]TONGHOP!P1522="TN"),[1]TONGHOP!J1522=""),[1]TONGHOP!H1522,"")</f>
        <v/>
      </c>
    </row>
    <row r="1523" spans="1:5" customFormat="1" hidden="1" x14ac:dyDescent="0.25">
      <c r="A1523" s="4" t="str">
        <f>IF(E1523="","",SUBTOTAL(3,$E$2:$E1523))</f>
        <v/>
      </c>
      <c r="B1523" s="2" t="str">
        <f>IF(AND([1]TONGHOP!N1523=$C$1,OR([1]TONGHOP!P1523="LT",[1]TONGHOP!P1523="TN"),[1]TONGHOP!J1523=""),[1]TONGHOP!B1523,"")</f>
        <v/>
      </c>
      <c r="C1523" s="2" t="str">
        <f>IF(AND([1]TONGHOP!N1523=$C$1,OR([1]TONGHOP!P1523="LT",[1]TONGHOP!P1523="TN"),[1]TONGHOP!J1523=""),[1]TONGHOP!G1523,"")</f>
        <v/>
      </c>
      <c r="D1523" s="2" t="str">
        <f>IF(AND([1]TONGHOP!N1523=$C$1,OR([1]TONGHOP!P1523="LT",[1]TONGHOP!P1523="TN"),[1]TONGHOP!J1523=""),[1]TONGHOP!E1523,"")</f>
        <v/>
      </c>
      <c r="E1523" s="2" t="str">
        <f>IF(AND([1]TONGHOP!N1523=$C$1,OR([1]TONGHOP!P1523="LT",[1]TONGHOP!P1523="TN"),[1]TONGHOP!J1523=""),[1]TONGHOP!H1523,"")</f>
        <v/>
      </c>
    </row>
    <row r="1524" spans="1:5" customFormat="1" hidden="1" x14ac:dyDescent="0.25">
      <c r="A1524" s="4" t="str">
        <f>IF(E1524="","",SUBTOTAL(3,$E$2:$E1524))</f>
        <v/>
      </c>
      <c r="B1524" s="2" t="str">
        <f>IF(AND([1]TONGHOP!N1524=$C$1,OR([1]TONGHOP!P1524="LT",[1]TONGHOP!P1524="TN"),[1]TONGHOP!J1524=""),[1]TONGHOP!B1524,"")</f>
        <v/>
      </c>
      <c r="C1524" s="2" t="str">
        <f>IF(AND([1]TONGHOP!N1524=$C$1,OR([1]TONGHOP!P1524="LT",[1]TONGHOP!P1524="TN"),[1]TONGHOP!J1524=""),[1]TONGHOP!G1524,"")</f>
        <v/>
      </c>
      <c r="D1524" s="2" t="str">
        <f>IF(AND([1]TONGHOP!N1524=$C$1,OR([1]TONGHOP!P1524="LT",[1]TONGHOP!P1524="TN"),[1]TONGHOP!J1524=""),[1]TONGHOP!E1524,"")</f>
        <v/>
      </c>
      <c r="E1524" s="2" t="str">
        <f>IF(AND([1]TONGHOP!N1524=$C$1,OR([1]TONGHOP!P1524="LT",[1]TONGHOP!P1524="TN"),[1]TONGHOP!J1524=""),[1]TONGHOP!H1524,"")</f>
        <v/>
      </c>
    </row>
    <row r="1525" spans="1:5" customFormat="1" hidden="1" x14ac:dyDescent="0.25">
      <c r="A1525" s="4" t="str">
        <f>IF(E1525="","",SUBTOTAL(3,$E$2:$E1525))</f>
        <v/>
      </c>
      <c r="B1525" s="2" t="str">
        <f>IF(AND([1]TONGHOP!N1525=$C$1,OR([1]TONGHOP!P1525="LT",[1]TONGHOP!P1525="TN"),[1]TONGHOP!J1525=""),[1]TONGHOP!B1525,"")</f>
        <v/>
      </c>
      <c r="C1525" s="2" t="str">
        <f>IF(AND([1]TONGHOP!N1525=$C$1,OR([1]TONGHOP!P1525="LT",[1]TONGHOP!P1525="TN"),[1]TONGHOP!J1525=""),[1]TONGHOP!G1525,"")</f>
        <v/>
      </c>
      <c r="D1525" s="2" t="str">
        <f>IF(AND([1]TONGHOP!N1525=$C$1,OR([1]TONGHOP!P1525="LT",[1]TONGHOP!P1525="TN"),[1]TONGHOP!J1525=""),[1]TONGHOP!E1525,"")</f>
        <v/>
      </c>
      <c r="E1525" s="2" t="str">
        <f>IF(AND([1]TONGHOP!N1525=$C$1,OR([1]TONGHOP!P1525="LT",[1]TONGHOP!P1525="TN"),[1]TONGHOP!J1525=""),[1]TONGHOP!H1525,"")</f>
        <v/>
      </c>
    </row>
    <row r="1526" spans="1:5" customFormat="1" hidden="1" x14ac:dyDescent="0.25">
      <c r="A1526" s="4" t="str">
        <f>IF(E1526="","",SUBTOTAL(3,$E$2:$E1526))</f>
        <v/>
      </c>
      <c r="B1526" s="2" t="str">
        <f>IF(AND([1]TONGHOP!N1526=$C$1,OR([1]TONGHOP!P1526="LT",[1]TONGHOP!P1526="TN"),[1]TONGHOP!J1526=""),[1]TONGHOP!B1526,"")</f>
        <v/>
      </c>
      <c r="C1526" s="2" t="str">
        <f>IF(AND([1]TONGHOP!N1526=$C$1,OR([1]TONGHOP!P1526="LT",[1]TONGHOP!P1526="TN"),[1]TONGHOP!J1526=""),[1]TONGHOP!G1526,"")</f>
        <v/>
      </c>
      <c r="D1526" s="2" t="str">
        <f>IF(AND([1]TONGHOP!N1526=$C$1,OR([1]TONGHOP!P1526="LT",[1]TONGHOP!P1526="TN"),[1]TONGHOP!J1526=""),[1]TONGHOP!E1526,"")</f>
        <v/>
      </c>
      <c r="E1526" s="2" t="str">
        <f>IF(AND([1]TONGHOP!N1526=$C$1,OR([1]TONGHOP!P1526="LT",[1]TONGHOP!P1526="TN"),[1]TONGHOP!J1526=""),[1]TONGHOP!H1526,"")</f>
        <v/>
      </c>
    </row>
    <row r="1527" spans="1:5" customFormat="1" hidden="1" x14ac:dyDescent="0.25">
      <c r="A1527" s="4" t="str">
        <f>IF(E1527="","",SUBTOTAL(3,$E$2:$E1527))</f>
        <v/>
      </c>
      <c r="B1527" s="2" t="str">
        <f>IF(AND([1]TONGHOP!N1527=$C$1,OR([1]TONGHOP!P1527="LT",[1]TONGHOP!P1527="TN"),[1]TONGHOP!J1527=""),[1]TONGHOP!B1527,"")</f>
        <v/>
      </c>
      <c r="C1527" s="2" t="str">
        <f>IF(AND([1]TONGHOP!N1527=$C$1,OR([1]TONGHOP!P1527="LT",[1]TONGHOP!P1527="TN"),[1]TONGHOP!J1527=""),[1]TONGHOP!G1527,"")</f>
        <v/>
      </c>
      <c r="D1527" s="2" t="str">
        <f>IF(AND([1]TONGHOP!N1527=$C$1,OR([1]TONGHOP!P1527="LT",[1]TONGHOP!P1527="TN"),[1]TONGHOP!J1527=""),[1]TONGHOP!E1527,"")</f>
        <v/>
      </c>
      <c r="E1527" s="2" t="str">
        <f>IF(AND([1]TONGHOP!N1527=$C$1,OR([1]TONGHOP!P1527="LT",[1]TONGHOP!P1527="TN"),[1]TONGHOP!J1527=""),[1]TONGHOP!H1527,"")</f>
        <v/>
      </c>
    </row>
    <row r="1528" spans="1:5" customFormat="1" hidden="1" x14ac:dyDescent="0.25">
      <c r="A1528" s="4" t="str">
        <f>IF(E1528="","",SUBTOTAL(3,$E$2:$E1528))</f>
        <v/>
      </c>
      <c r="B1528" s="2" t="str">
        <f>IF(AND([1]TONGHOP!N1528=$C$1,OR([1]TONGHOP!P1528="LT",[1]TONGHOP!P1528="TN"),[1]TONGHOP!J1528=""),[1]TONGHOP!B1528,"")</f>
        <v/>
      </c>
      <c r="C1528" s="2" t="str">
        <f>IF(AND([1]TONGHOP!N1528=$C$1,OR([1]TONGHOP!P1528="LT",[1]TONGHOP!P1528="TN"),[1]TONGHOP!J1528=""),[1]TONGHOP!G1528,"")</f>
        <v/>
      </c>
      <c r="D1528" s="2" t="str">
        <f>IF(AND([1]TONGHOP!N1528=$C$1,OR([1]TONGHOP!P1528="LT",[1]TONGHOP!P1528="TN"),[1]TONGHOP!J1528=""),[1]TONGHOP!E1528,"")</f>
        <v/>
      </c>
      <c r="E1528" s="2" t="str">
        <f>IF(AND([1]TONGHOP!N1528=$C$1,OR([1]TONGHOP!P1528="LT",[1]TONGHOP!P1528="TN"),[1]TONGHOP!J1528=""),[1]TONGHOP!H1528,"")</f>
        <v/>
      </c>
    </row>
    <row r="1529" spans="1:5" customFormat="1" hidden="1" x14ac:dyDescent="0.25">
      <c r="A1529" s="4" t="str">
        <f>IF(E1529="","",SUBTOTAL(3,$E$2:$E1529))</f>
        <v/>
      </c>
      <c r="B1529" s="2" t="str">
        <f>IF(AND([1]TONGHOP!N1529=$C$1,OR([1]TONGHOP!P1529="LT",[1]TONGHOP!P1529="TN"),[1]TONGHOP!J1529=""),[1]TONGHOP!B1529,"")</f>
        <v/>
      </c>
      <c r="C1529" s="2" t="str">
        <f>IF(AND([1]TONGHOP!N1529=$C$1,OR([1]TONGHOP!P1529="LT",[1]TONGHOP!P1529="TN"),[1]TONGHOP!J1529=""),[1]TONGHOP!G1529,"")</f>
        <v/>
      </c>
      <c r="D1529" s="2" t="str">
        <f>IF(AND([1]TONGHOP!N1529=$C$1,OR([1]TONGHOP!P1529="LT",[1]TONGHOP!P1529="TN"),[1]TONGHOP!J1529=""),[1]TONGHOP!E1529,"")</f>
        <v/>
      </c>
      <c r="E1529" s="2" t="str">
        <f>IF(AND([1]TONGHOP!N1529=$C$1,OR([1]TONGHOP!P1529="LT",[1]TONGHOP!P1529="TN"),[1]TONGHOP!J1529=""),[1]TONGHOP!H1529,"")</f>
        <v/>
      </c>
    </row>
    <row r="1530" spans="1:5" customFormat="1" hidden="1" x14ac:dyDescent="0.25">
      <c r="A1530" s="4" t="str">
        <f>IF(E1530="","",SUBTOTAL(3,$E$2:$E1530))</f>
        <v/>
      </c>
      <c r="B1530" s="2" t="str">
        <f>IF(AND([1]TONGHOP!N1530=$C$1,OR([1]TONGHOP!P1530="LT",[1]TONGHOP!P1530="TN"),[1]TONGHOP!J1530=""),[1]TONGHOP!B1530,"")</f>
        <v/>
      </c>
      <c r="C1530" s="2" t="str">
        <f>IF(AND([1]TONGHOP!N1530=$C$1,OR([1]TONGHOP!P1530="LT",[1]TONGHOP!P1530="TN"),[1]TONGHOP!J1530=""),[1]TONGHOP!G1530,"")</f>
        <v/>
      </c>
      <c r="D1530" s="2" t="str">
        <f>IF(AND([1]TONGHOP!N1530=$C$1,OR([1]TONGHOP!P1530="LT",[1]TONGHOP!P1530="TN"),[1]TONGHOP!J1530=""),[1]TONGHOP!E1530,"")</f>
        <v/>
      </c>
      <c r="E1530" s="2" t="str">
        <f>IF(AND([1]TONGHOP!N1530=$C$1,OR([1]TONGHOP!P1530="LT",[1]TONGHOP!P1530="TN"),[1]TONGHOP!J1530=""),[1]TONGHOP!H1530,"")</f>
        <v/>
      </c>
    </row>
    <row r="1531" spans="1:5" customFormat="1" hidden="1" x14ac:dyDescent="0.25">
      <c r="A1531" s="4" t="str">
        <f>IF(E1531="","",SUBTOTAL(3,$E$2:$E1531))</f>
        <v/>
      </c>
      <c r="B1531" s="2" t="str">
        <f>IF(AND([1]TONGHOP!N1531=$C$1,OR([1]TONGHOP!P1531="LT",[1]TONGHOP!P1531="TN"),[1]TONGHOP!J1531=""),[1]TONGHOP!B1531,"")</f>
        <v/>
      </c>
      <c r="C1531" s="2" t="str">
        <f>IF(AND([1]TONGHOP!N1531=$C$1,OR([1]TONGHOP!P1531="LT",[1]TONGHOP!P1531="TN"),[1]TONGHOP!J1531=""),[1]TONGHOP!G1531,"")</f>
        <v/>
      </c>
      <c r="D1531" s="2" t="str">
        <f>IF(AND([1]TONGHOP!N1531=$C$1,OR([1]TONGHOP!P1531="LT",[1]TONGHOP!P1531="TN"),[1]TONGHOP!J1531=""),[1]TONGHOP!E1531,"")</f>
        <v/>
      </c>
      <c r="E1531" s="2" t="str">
        <f>IF(AND([1]TONGHOP!N1531=$C$1,OR([1]TONGHOP!P1531="LT",[1]TONGHOP!P1531="TN"),[1]TONGHOP!J1531=""),[1]TONGHOP!H1531,"")</f>
        <v/>
      </c>
    </row>
    <row r="1532" spans="1:5" customFormat="1" hidden="1" x14ac:dyDescent="0.25">
      <c r="A1532" s="4" t="str">
        <f>IF(E1532="","",SUBTOTAL(3,$E$2:$E1532))</f>
        <v/>
      </c>
      <c r="B1532" s="2" t="str">
        <f>IF(AND([1]TONGHOP!N1532=$C$1,OR([1]TONGHOP!P1532="LT",[1]TONGHOP!P1532="TN"),[1]TONGHOP!J1532=""),[1]TONGHOP!B1532,"")</f>
        <v/>
      </c>
      <c r="C1532" s="2" t="str">
        <f>IF(AND([1]TONGHOP!N1532=$C$1,OR([1]TONGHOP!P1532="LT",[1]TONGHOP!P1532="TN"),[1]TONGHOP!J1532=""),[1]TONGHOP!G1532,"")</f>
        <v/>
      </c>
      <c r="D1532" s="2" t="str">
        <f>IF(AND([1]TONGHOP!N1532=$C$1,OR([1]TONGHOP!P1532="LT",[1]TONGHOP!P1532="TN"),[1]TONGHOP!J1532=""),[1]TONGHOP!E1532,"")</f>
        <v/>
      </c>
      <c r="E1532" s="2" t="str">
        <f>IF(AND([1]TONGHOP!N1532=$C$1,OR([1]TONGHOP!P1532="LT",[1]TONGHOP!P1532="TN"),[1]TONGHOP!J1532=""),[1]TONGHOP!H1532,"")</f>
        <v/>
      </c>
    </row>
    <row r="1533" spans="1:5" customFormat="1" hidden="1" x14ac:dyDescent="0.25">
      <c r="A1533" s="4" t="str">
        <f>IF(E1533="","",SUBTOTAL(3,$E$2:$E1533))</f>
        <v/>
      </c>
      <c r="B1533" s="2" t="str">
        <f>IF(AND([1]TONGHOP!N1533=$C$1,OR([1]TONGHOP!P1533="LT",[1]TONGHOP!P1533="TN"),[1]TONGHOP!J1533=""),[1]TONGHOP!B1533,"")</f>
        <v/>
      </c>
      <c r="C1533" s="2" t="str">
        <f>IF(AND([1]TONGHOP!N1533=$C$1,OR([1]TONGHOP!P1533="LT",[1]TONGHOP!P1533="TN"),[1]TONGHOP!J1533=""),[1]TONGHOP!G1533,"")</f>
        <v/>
      </c>
      <c r="D1533" s="2" t="str">
        <f>IF(AND([1]TONGHOP!N1533=$C$1,OR([1]TONGHOP!P1533="LT",[1]TONGHOP!P1533="TN"),[1]TONGHOP!J1533=""),[1]TONGHOP!E1533,"")</f>
        <v/>
      </c>
      <c r="E1533" s="2" t="str">
        <f>IF(AND([1]TONGHOP!N1533=$C$1,OR([1]TONGHOP!P1533="LT",[1]TONGHOP!P1533="TN"),[1]TONGHOP!J1533=""),[1]TONGHOP!H1533,"")</f>
        <v/>
      </c>
    </row>
    <row r="1534" spans="1:5" customFormat="1" hidden="1" x14ac:dyDescent="0.25">
      <c r="A1534" s="4" t="str">
        <f>IF(E1534="","",SUBTOTAL(3,$E$2:$E1534))</f>
        <v/>
      </c>
      <c r="B1534" s="2" t="str">
        <f>IF(AND([1]TONGHOP!N1534=$C$1,OR([1]TONGHOP!P1534="LT",[1]TONGHOP!P1534="TN"),[1]TONGHOP!J1534=""),[1]TONGHOP!B1534,"")</f>
        <v/>
      </c>
      <c r="C1534" s="2" t="str">
        <f>IF(AND([1]TONGHOP!N1534=$C$1,OR([1]TONGHOP!P1534="LT",[1]TONGHOP!P1534="TN"),[1]TONGHOP!J1534=""),[1]TONGHOP!G1534,"")</f>
        <v/>
      </c>
      <c r="D1534" s="2" t="str">
        <f>IF(AND([1]TONGHOP!N1534=$C$1,OR([1]TONGHOP!P1534="LT",[1]TONGHOP!P1534="TN"),[1]TONGHOP!J1534=""),[1]TONGHOP!E1534,"")</f>
        <v/>
      </c>
      <c r="E1534" s="2" t="str">
        <f>IF(AND([1]TONGHOP!N1534=$C$1,OR([1]TONGHOP!P1534="LT",[1]TONGHOP!P1534="TN"),[1]TONGHOP!J1534=""),[1]TONGHOP!H1534,"")</f>
        <v/>
      </c>
    </row>
    <row r="1535" spans="1:5" customFormat="1" hidden="1" x14ac:dyDescent="0.25">
      <c r="A1535" s="4" t="str">
        <f>IF(E1535="","",SUBTOTAL(3,$E$2:$E1535))</f>
        <v/>
      </c>
      <c r="B1535" s="2" t="str">
        <f>IF(AND([1]TONGHOP!N1535=$C$1,OR([1]TONGHOP!P1535="LT",[1]TONGHOP!P1535="TN"),[1]TONGHOP!J1535=""),[1]TONGHOP!B1535,"")</f>
        <v/>
      </c>
      <c r="C1535" s="2" t="str">
        <f>IF(AND([1]TONGHOP!N1535=$C$1,OR([1]TONGHOP!P1535="LT",[1]TONGHOP!P1535="TN"),[1]TONGHOP!J1535=""),[1]TONGHOP!G1535,"")</f>
        <v/>
      </c>
      <c r="D1535" s="2" t="str">
        <f>IF(AND([1]TONGHOP!N1535=$C$1,OR([1]TONGHOP!P1535="LT",[1]TONGHOP!P1535="TN"),[1]TONGHOP!J1535=""),[1]TONGHOP!E1535,"")</f>
        <v/>
      </c>
      <c r="E1535" s="2" t="str">
        <f>IF(AND([1]TONGHOP!N1535=$C$1,OR([1]TONGHOP!P1535="LT",[1]TONGHOP!P1535="TN"),[1]TONGHOP!J1535=""),[1]TONGHOP!H1535,"")</f>
        <v/>
      </c>
    </row>
    <row r="1536" spans="1:5" customFormat="1" hidden="1" x14ac:dyDescent="0.25">
      <c r="A1536" s="4" t="str">
        <f>IF(E1536="","",SUBTOTAL(3,$E$2:$E1536))</f>
        <v/>
      </c>
      <c r="B1536" s="2" t="str">
        <f>IF(AND([1]TONGHOP!N1536=$C$1,OR([1]TONGHOP!P1536="LT",[1]TONGHOP!P1536="TN"),[1]TONGHOP!J1536=""),[1]TONGHOP!B1536,"")</f>
        <v/>
      </c>
      <c r="C1536" s="2" t="str">
        <f>IF(AND([1]TONGHOP!N1536=$C$1,OR([1]TONGHOP!P1536="LT",[1]TONGHOP!P1536="TN"),[1]TONGHOP!J1536=""),[1]TONGHOP!G1536,"")</f>
        <v/>
      </c>
      <c r="D1536" s="2" t="str">
        <f>IF(AND([1]TONGHOP!N1536=$C$1,OR([1]TONGHOP!P1536="LT",[1]TONGHOP!P1536="TN"),[1]TONGHOP!J1536=""),[1]TONGHOP!E1536,"")</f>
        <v/>
      </c>
      <c r="E1536" s="2" t="str">
        <f>IF(AND([1]TONGHOP!N1536=$C$1,OR([1]TONGHOP!P1536="LT",[1]TONGHOP!P1536="TN"),[1]TONGHOP!J1536=""),[1]TONGHOP!H1536,"")</f>
        <v/>
      </c>
    </row>
    <row r="1537" spans="1:5" customFormat="1" hidden="1" x14ac:dyDescent="0.25">
      <c r="A1537" s="4" t="str">
        <f>IF(E1537="","",SUBTOTAL(3,$E$2:$E1537))</f>
        <v/>
      </c>
      <c r="B1537" s="2" t="str">
        <f>IF(AND([1]TONGHOP!N1537=$C$1,OR([1]TONGHOP!P1537="LT",[1]TONGHOP!P1537="TN"),[1]TONGHOP!J1537=""),[1]TONGHOP!B1537,"")</f>
        <v/>
      </c>
      <c r="C1537" s="2" t="str">
        <f>IF(AND([1]TONGHOP!N1537=$C$1,OR([1]TONGHOP!P1537="LT",[1]TONGHOP!P1537="TN"),[1]TONGHOP!J1537=""),[1]TONGHOP!G1537,"")</f>
        <v/>
      </c>
      <c r="D1537" s="2" t="str">
        <f>IF(AND([1]TONGHOP!N1537=$C$1,OR([1]TONGHOP!P1537="LT",[1]TONGHOP!P1537="TN"),[1]TONGHOP!J1537=""),[1]TONGHOP!E1537,"")</f>
        <v/>
      </c>
      <c r="E1537" s="2" t="str">
        <f>IF(AND([1]TONGHOP!N1537=$C$1,OR([1]TONGHOP!P1537="LT",[1]TONGHOP!P1537="TN"),[1]TONGHOP!J1537=""),[1]TONGHOP!H1537,"")</f>
        <v/>
      </c>
    </row>
    <row r="1538" spans="1:5" customFormat="1" hidden="1" x14ac:dyDescent="0.25">
      <c r="A1538" s="4" t="str">
        <f>IF(E1538="","",SUBTOTAL(3,$E$2:$E1538))</f>
        <v/>
      </c>
      <c r="B1538" s="2" t="str">
        <f>IF(AND([1]TONGHOP!N1538=$C$1,OR([1]TONGHOP!P1538="LT",[1]TONGHOP!P1538="TN"),[1]TONGHOP!J1538=""),[1]TONGHOP!B1538,"")</f>
        <v/>
      </c>
      <c r="C1538" s="2" t="str">
        <f>IF(AND([1]TONGHOP!N1538=$C$1,OR([1]TONGHOP!P1538="LT",[1]TONGHOP!P1538="TN"),[1]TONGHOP!J1538=""),[1]TONGHOP!G1538,"")</f>
        <v/>
      </c>
      <c r="D1538" s="2" t="str">
        <f>IF(AND([1]TONGHOP!N1538=$C$1,OR([1]TONGHOP!P1538="LT",[1]TONGHOP!P1538="TN"),[1]TONGHOP!J1538=""),[1]TONGHOP!E1538,"")</f>
        <v/>
      </c>
      <c r="E1538" s="2" t="str">
        <f>IF(AND([1]TONGHOP!N1538=$C$1,OR([1]TONGHOP!P1538="LT",[1]TONGHOP!P1538="TN"),[1]TONGHOP!J1538=""),[1]TONGHOP!H1538,"")</f>
        <v/>
      </c>
    </row>
    <row r="1539" spans="1:5" customFormat="1" hidden="1" x14ac:dyDescent="0.25">
      <c r="A1539" s="4" t="str">
        <f>IF(E1539="","",SUBTOTAL(3,$E$2:$E1539))</f>
        <v/>
      </c>
      <c r="B1539" s="2" t="str">
        <f>IF(AND([1]TONGHOP!N1539=$C$1,OR([1]TONGHOP!P1539="LT",[1]TONGHOP!P1539="TN"),[1]TONGHOP!J1539=""),[1]TONGHOP!B1539,"")</f>
        <v/>
      </c>
      <c r="C1539" s="2" t="str">
        <f>IF(AND([1]TONGHOP!N1539=$C$1,OR([1]TONGHOP!P1539="LT",[1]TONGHOP!P1539="TN"),[1]TONGHOP!J1539=""),[1]TONGHOP!G1539,"")</f>
        <v/>
      </c>
      <c r="D1539" s="2" t="str">
        <f>IF(AND([1]TONGHOP!N1539=$C$1,OR([1]TONGHOP!P1539="LT",[1]TONGHOP!P1539="TN"),[1]TONGHOP!J1539=""),[1]TONGHOP!E1539,"")</f>
        <v/>
      </c>
      <c r="E1539" s="2" t="str">
        <f>IF(AND([1]TONGHOP!N1539=$C$1,OR([1]TONGHOP!P1539="LT",[1]TONGHOP!P1539="TN"),[1]TONGHOP!J1539=""),[1]TONGHOP!H1539,"")</f>
        <v/>
      </c>
    </row>
    <row r="1540" spans="1:5" customFormat="1" hidden="1" x14ac:dyDescent="0.25">
      <c r="A1540" s="4" t="str">
        <f>IF(E1540="","",SUBTOTAL(3,$E$2:$E1540))</f>
        <v/>
      </c>
      <c r="B1540" s="2" t="str">
        <f>IF(AND([1]TONGHOP!N1540=$C$1,OR([1]TONGHOP!P1540="LT",[1]TONGHOP!P1540="TN"),[1]TONGHOP!J1540=""),[1]TONGHOP!B1540,"")</f>
        <v/>
      </c>
      <c r="C1540" s="2" t="str">
        <f>IF(AND([1]TONGHOP!N1540=$C$1,OR([1]TONGHOP!P1540="LT",[1]TONGHOP!P1540="TN"),[1]TONGHOP!J1540=""),[1]TONGHOP!G1540,"")</f>
        <v/>
      </c>
      <c r="D1540" s="2" t="str">
        <f>IF(AND([1]TONGHOP!N1540=$C$1,OR([1]TONGHOP!P1540="LT",[1]TONGHOP!P1540="TN"),[1]TONGHOP!J1540=""),[1]TONGHOP!E1540,"")</f>
        <v/>
      </c>
      <c r="E1540" s="2" t="str">
        <f>IF(AND([1]TONGHOP!N1540=$C$1,OR([1]TONGHOP!P1540="LT",[1]TONGHOP!P1540="TN"),[1]TONGHOP!J1540=""),[1]TONGHOP!H1540,"")</f>
        <v/>
      </c>
    </row>
    <row r="1541" spans="1:5" customFormat="1" hidden="1" x14ac:dyDescent="0.25">
      <c r="A1541" s="4" t="str">
        <f>IF(E1541="","",SUBTOTAL(3,$E$2:$E1541))</f>
        <v/>
      </c>
      <c r="B1541" s="2" t="str">
        <f>IF(AND([1]TONGHOP!N1541=$C$1,OR([1]TONGHOP!P1541="LT",[1]TONGHOP!P1541="TN"),[1]TONGHOP!J1541=""),[1]TONGHOP!B1541,"")</f>
        <v/>
      </c>
      <c r="C1541" s="2" t="str">
        <f>IF(AND([1]TONGHOP!N1541=$C$1,OR([1]TONGHOP!P1541="LT",[1]TONGHOP!P1541="TN"),[1]TONGHOP!J1541=""),[1]TONGHOP!G1541,"")</f>
        <v/>
      </c>
      <c r="D1541" s="2" t="str">
        <f>IF(AND([1]TONGHOP!N1541=$C$1,OR([1]TONGHOP!P1541="LT",[1]TONGHOP!P1541="TN"),[1]TONGHOP!J1541=""),[1]TONGHOP!E1541,"")</f>
        <v/>
      </c>
      <c r="E1541" s="2" t="str">
        <f>IF(AND([1]TONGHOP!N1541=$C$1,OR([1]TONGHOP!P1541="LT",[1]TONGHOP!P1541="TN"),[1]TONGHOP!J1541=""),[1]TONGHOP!H1541,"")</f>
        <v/>
      </c>
    </row>
    <row r="1542" spans="1:5" customFormat="1" hidden="1" x14ac:dyDescent="0.25">
      <c r="A1542" s="4" t="str">
        <f>IF(E1542="","",SUBTOTAL(3,$E$2:$E1542))</f>
        <v/>
      </c>
      <c r="B1542" s="2" t="str">
        <f>IF(AND([1]TONGHOP!N1542=$C$1,OR([1]TONGHOP!P1542="LT",[1]TONGHOP!P1542="TN"),[1]TONGHOP!J1542=""),[1]TONGHOP!B1542,"")</f>
        <v/>
      </c>
      <c r="C1542" s="2" t="str">
        <f>IF(AND([1]TONGHOP!N1542=$C$1,OR([1]TONGHOP!P1542="LT",[1]TONGHOP!P1542="TN"),[1]TONGHOP!J1542=""),[1]TONGHOP!G1542,"")</f>
        <v/>
      </c>
      <c r="D1542" s="2" t="str">
        <f>IF(AND([1]TONGHOP!N1542=$C$1,OR([1]TONGHOP!P1542="LT",[1]TONGHOP!P1542="TN"),[1]TONGHOP!J1542=""),[1]TONGHOP!E1542,"")</f>
        <v/>
      </c>
      <c r="E1542" s="2" t="str">
        <f>IF(AND([1]TONGHOP!N1542=$C$1,OR([1]TONGHOP!P1542="LT",[1]TONGHOP!P1542="TN"),[1]TONGHOP!J1542=""),[1]TONGHOP!H1542,"")</f>
        <v/>
      </c>
    </row>
    <row r="1543" spans="1:5" customFormat="1" hidden="1" x14ac:dyDescent="0.25">
      <c r="A1543" s="4" t="str">
        <f>IF(E1543="","",SUBTOTAL(3,$E$2:$E1543))</f>
        <v/>
      </c>
      <c r="B1543" s="2" t="str">
        <f>IF(AND([1]TONGHOP!N1543=$C$1,OR([1]TONGHOP!P1543="LT",[1]TONGHOP!P1543="TN"),[1]TONGHOP!J1543=""),[1]TONGHOP!B1543,"")</f>
        <v/>
      </c>
      <c r="C1543" s="2" t="str">
        <f>IF(AND([1]TONGHOP!N1543=$C$1,OR([1]TONGHOP!P1543="LT",[1]TONGHOP!P1543="TN"),[1]TONGHOP!J1543=""),[1]TONGHOP!G1543,"")</f>
        <v/>
      </c>
      <c r="D1543" s="2" t="str">
        <f>IF(AND([1]TONGHOP!N1543=$C$1,OR([1]TONGHOP!P1543="LT",[1]TONGHOP!P1543="TN"),[1]TONGHOP!J1543=""),[1]TONGHOP!E1543,"")</f>
        <v/>
      </c>
      <c r="E1543" s="2" t="str">
        <f>IF(AND([1]TONGHOP!N1543=$C$1,OR([1]TONGHOP!P1543="LT",[1]TONGHOP!P1543="TN"),[1]TONGHOP!J1543=""),[1]TONGHOP!H1543,"")</f>
        <v/>
      </c>
    </row>
    <row r="1544" spans="1:5" customFormat="1" hidden="1" x14ac:dyDescent="0.25">
      <c r="A1544" s="4" t="str">
        <f>IF(E1544="","",SUBTOTAL(3,$E$2:$E1544))</f>
        <v/>
      </c>
      <c r="B1544" s="2" t="str">
        <f>IF(AND([1]TONGHOP!N1544=$C$1,OR([1]TONGHOP!P1544="LT",[1]TONGHOP!P1544="TN"),[1]TONGHOP!J1544=""),[1]TONGHOP!B1544,"")</f>
        <v/>
      </c>
      <c r="C1544" s="2" t="str">
        <f>IF(AND([1]TONGHOP!N1544=$C$1,OR([1]TONGHOP!P1544="LT",[1]TONGHOP!P1544="TN"),[1]TONGHOP!J1544=""),[1]TONGHOP!G1544,"")</f>
        <v/>
      </c>
      <c r="D1544" s="2" t="str">
        <f>IF(AND([1]TONGHOP!N1544=$C$1,OR([1]TONGHOP!P1544="LT",[1]TONGHOP!P1544="TN"),[1]TONGHOP!J1544=""),[1]TONGHOP!E1544,"")</f>
        <v/>
      </c>
      <c r="E1544" s="2" t="str">
        <f>IF(AND([1]TONGHOP!N1544=$C$1,OR([1]TONGHOP!P1544="LT",[1]TONGHOP!P1544="TN"),[1]TONGHOP!J1544=""),[1]TONGHOP!H1544,"")</f>
        <v/>
      </c>
    </row>
    <row r="1545" spans="1:5" customFormat="1" hidden="1" x14ac:dyDescent="0.25">
      <c r="A1545" s="4" t="str">
        <f>IF(E1545="","",SUBTOTAL(3,$E$2:$E1545))</f>
        <v/>
      </c>
      <c r="B1545" s="2" t="str">
        <f>IF(AND([1]TONGHOP!N1545=$C$1,OR([1]TONGHOP!P1545="LT",[1]TONGHOP!P1545="TN"),[1]TONGHOP!J1545=""),[1]TONGHOP!B1545,"")</f>
        <v/>
      </c>
      <c r="C1545" s="2" t="str">
        <f>IF(AND([1]TONGHOP!N1545=$C$1,OR([1]TONGHOP!P1545="LT",[1]TONGHOP!P1545="TN"),[1]TONGHOP!J1545=""),[1]TONGHOP!G1545,"")</f>
        <v/>
      </c>
      <c r="D1545" s="2" t="str">
        <f>IF(AND([1]TONGHOP!N1545=$C$1,OR([1]TONGHOP!P1545="LT",[1]TONGHOP!P1545="TN"),[1]TONGHOP!J1545=""),[1]TONGHOP!E1545,"")</f>
        <v/>
      </c>
      <c r="E1545" s="2" t="str">
        <f>IF(AND([1]TONGHOP!N1545=$C$1,OR([1]TONGHOP!P1545="LT",[1]TONGHOP!P1545="TN"),[1]TONGHOP!J1545=""),[1]TONGHOP!H1545,"")</f>
        <v/>
      </c>
    </row>
    <row r="1546" spans="1:5" customFormat="1" hidden="1" x14ac:dyDescent="0.25">
      <c r="A1546" s="4" t="str">
        <f>IF(E1546="","",SUBTOTAL(3,$E$2:$E1546))</f>
        <v/>
      </c>
      <c r="B1546" s="2" t="str">
        <f>IF(AND([1]TONGHOP!N1546=$C$1,OR([1]TONGHOP!P1546="LT",[1]TONGHOP!P1546="TN"),[1]TONGHOP!J1546=""),[1]TONGHOP!B1546,"")</f>
        <v/>
      </c>
      <c r="C1546" s="2" t="str">
        <f>IF(AND([1]TONGHOP!N1546=$C$1,OR([1]TONGHOP!P1546="LT",[1]TONGHOP!P1546="TN"),[1]TONGHOP!J1546=""),[1]TONGHOP!G1546,"")</f>
        <v/>
      </c>
      <c r="D1546" s="2" t="str">
        <f>IF(AND([1]TONGHOP!N1546=$C$1,OR([1]TONGHOP!P1546="LT",[1]TONGHOP!P1546="TN"),[1]TONGHOP!J1546=""),[1]TONGHOP!E1546,"")</f>
        <v/>
      </c>
      <c r="E1546" s="2" t="str">
        <f>IF(AND([1]TONGHOP!N1546=$C$1,OR([1]TONGHOP!P1546="LT",[1]TONGHOP!P1546="TN"),[1]TONGHOP!J1546=""),[1]TONGHOP!H1546,"")</f>
        <v/>
      </c>
    </row>
    <row r="1547" spans="1:5" customFormat="1" hidden="1" x14ac:dyDescent="0.25">
      <c r="A1547" s="4" t="str">
        <f>IF(E1547="","",SUBTOTAL(3,$E$2:$E1547))</f>
        <v/>
      </c>
      <c r="B1547" s="2" t="str">
        <f>IF(AND([1]TONGHOP!N1547=$C$1,OR([1]TONGHOP!P1547="LT",[1]TONGHOP!P1547="TN"),[1]TONGHOP!J1547=""),[1]TONGHOP!B1547,"")</f>
        <v/>
      </c>
      <c r="C1547" s="2" t="str">
        <f>IF(AND([1]TONGHOP!N1547=$C$1,OR([1]TONGHOP!P1547="LT",[1]TONGHOP!P1547="TN"),[1]TONGHOP!J1547=""),[1]TONGHOP!G1547,"")</f>
        <v/>
      </c>
      <c r="D1547" s="2" t="str">
        <f>IF(AND([1]TONGHOP!N1547=$C$1,OR([1]TONGHOP!P1547="LT",[1]TONGHOP!P1547="TN"),[1]TONGHOP!J1547=""),[1]TONGHOP!E1547,"")</f>
        <v/>
      </c>
      <c r="E1547" s="2" t="str">
        <f>IF(AND([1]TONGHOP!N1547=$C$1,OR([1]TONGHOP!P1547="LT",[1]TONGHOP!P1547="TN"),[1]TONGHOP!J1547=""),[1]TONGHOP!H1547,"")</f>
        <v/>
      </c>
    </row>
    <row r="1548" spans="1:5" customFormat="1" hidden="1" x14ac:dyDescent="0.25">
      <c r="A1548" s="4" t="str">
        <f>IF(E1548="","",SUBTOTAL(3,$E$2:$E1548))</f>
        <v/>
      </c>
      <c r="B1548" s="2" t="str">
        <f>IF(AND([1]TONGHOP!N1548=$C$1,OR([1]TONGHOP!P1548="LT",[1]TONGHOP!P1548="TN"),[1]TONGHOP!J1548=""),[1]TONGHOP!B1548,"")</f>
        <v/>
      </c>
      <c r="C1548" s="2" t="str">
        <f>IF(AND([1]TONGHOP!N1548=$C$1,OR([1]TONGHOP!P1548="LT",[1]TONGHOP!P1548="TN"),[1]TONGHOP!J1548=""),[1]TONGHOP!G1548,"")</f>
        <v/>
      </c>
      <c r="D1548" s="2" t="str">
        <f>IF(AND([1]TONGHOP!N1548=$C$1,OR([1]TONGHOP!P1548="LT",[1]TONGHOP!P1548="TN"),[1]TONGHOP!J1548=""),[1]TONGHOP!E1548,"")</f>
        <v/>
      </c>
      <c r="E1548" s="2" t="str">
        <f>IF(AND([1]TONGHOP!N1548=$C$1,OR([1]TONGHOP!P1548="LT",[1]TONGHOP!P1548="TN"),[1]TONGHOP!J1548=""),[1]TONGHOP!H1548,"")</f>
        <v/>
      </c>
    </row>
    <row r="1549" spans="1:5" customFormat="1" hidden="1" x14ac:dyDescent="0.25">
      <c r="A1549" s="4" t="str">
        <f>IF(E1549="","",SUBTOTAL(3,$E$2:$E1549))</f>
        <v/>
      </c>
      <c r="B1549" s="2" t="str">
        <f>IF(AND([1]TONGHOP!N1549=$C$1,OR([1]TONGHOP!P1549="LT",[1]TONGHOP!P1549="TN"),[1]TONGHOP!J1549=""),[1]TONGHOP!B1549,"")</f>
        <v/>
      </c>
      <c r="C1549" s="2" t="str">
        <f>IF(AND([1]TONGHOP!N1549=$C$1,OR([1]TONGHOP!P1549="LT",[1]TONGHOP!P1549="TN"),[1]TONGHOP!J1549=""),[1]TONGHOP!G1549,"")</f>
        <v/>
      </c>
      <c r="D1549" s="2" t="str">
        <f>IF(AND([1]TONGHOP!N1549=$C$1,OR([1]TONGHOP!P1549="LT",[1]TONGHOP!P1549="TN"),[1]TONGHOP!J1549=""),[1]TONGHOP!E1549,"")</f>
        <v/>
      </c>
      <c r="E1549" s="2" t="str">
        <f>IF(AND([1]TONGHOP!N1549=$C$1,OR([1]TONGHOP!P1549="LT",[1]TONGHOP!P1549="TN"),[1]TONGHOP!J1549=""),[1]TONGHOP!H1549,"")</f>
        <v/>
      </c>
    </row>
    <row r="1550" spans="1:5" customFormat="1" hidden="1" x14ac:dyDescent="0.25">
      <c r="A1550" s="4" t="str">
        <f>IF(E1550="","",SUBTOTAL(3,$E$2:$E1550))</f>
        <v/>
      </c>
      <c r="B1550" s="2" t="str">
        <f>IF(AND([1]TONGHOP!N1550=$C$1,OR([1]TONGHOP!P1550="LT",[1]TONGHOP!P1550="TN"),[1]TONGHOP!J1550=""),[1]TONGHOP!B1550,"")</f>
        <v/>
      </c>
      <c r="C1550" s="2" t="str">
        <f>IF(AND([1]TONGHOP!N1550=$C$1,OR([1]TONGHOP!P1550="LT",[1]TONGHOP!P1550="TN"),[1]TONGHOP!J1550=""),[1]TONGHOP!G1550,"")</f>
        <v/>
      </c>
      <c r="D1550" s="2" t="str">
        <f>IF(AND([1]TONGHOP!N1550=$C$1,OR([1]TONGHOP!P1550="LT",[1]TONGHOP!P1550="TN"),[1]TONGHOP!J1550=""),[1]TONGHOP!E1550,"")</f>
        <v/>
      </c>
      <c r="E1550" s="2" t="str">
        <f>IF(AND([1]TONGHOP!N1550=$C$1,OR([1]TONGHOP!P1550="LT",[1]TONGHOP!P1550="TN"),[1]TONGHOP!J1550=""),[1]TONGHOP!H1550,"")</f>
        <v/>
      </c>
    </row>
    <row r="1551" spans="1:5" customFormat="1" hidden="1" x14ac:dyDescent="0.25">
      <c r="A1551" s="4" t="str">
        <f>IF(E1551="","",SUBTOTAL(3,$E$2:$E1551))</f>
        <v/>
      </c>
      <c r="B1551" s="2" t="str">
        <f>IF(AND([1]TONGHOP!N1551=$C$1,OR([1]TONGHOP!P1551="LT",[1]TONGHOP!P1551="TN"),[1]TONGHOP!J1551=""),[1]TONGHOP!B1551,"")</f>
        <v/>
      </c>
      <c r="C1551" s="2" t="str">
        <f>IF(AND([1]TONGHOP!N1551=$C$1,OR([1]TONGHOP!P1551="LT",[1]TONGHOP!P1551="TN"),[1]TONGHOP!J1551=""),[1]TONGHOP!G1551,"")</f>
        <v/>
      </c>
      <c r="D1551" s="2" t="str">
        <f>IF(AND([1]TONGHOP!N1551=$C$1,OR([1]TONGHOP!P1551="LT",[1]TONGHOP!P1551="TN"),[1]TONGHOP!J1551=""),[1]TONGHOP!E1551,"")</f>
        <v/>
      </c>
      <c r="E1551" s="2" t="str">
        <f>IF(AND([1]TONGHOP!N1551=$C$1,OR([1]TONGHOP!P1551="LT",[1]TONGHOP!P1551="TN"),[1]TONGHOP!J1551=""),[1]TONGHOP!H1551,"")</f>
        <v/>
      </c>
    </row>
    <row r="1552" spans="1:5" customFormat="1" hidden="1" x14ac:dyDescent="0.25">
      <c r="A1552" s="4" t="str">
        <f>IF(E1552="","",SUBTOTAL(3,$E$2:$E1552))</f>
        <v/>
      </c>
      <c r="B1552" s="2" t="str">
        <f>IF(AND([1]TONGHOP!N1552=$C$1,OR([1]TONGHOP!P1552="LT",[1]TONGHOP!P1552="TN"),[1]TONGHOP!J1552=""),[1]TONGHOP!B1552,"")</f>
        <v/>
      </c>
      <c r="C1552" s="2" t="str">
        <f>IF(AND([1]TONGHOP!N1552=$C$1,OR([1]TONGHOP!P1552="LT",[1]TONGHOP!P1552="TN"),[1]TONGHOP!J1552=""),[1]TONGHOP!G1552,"")</f>
        <v/>
      </c>
      <c r="D1552" s="2" t="str">
        <f>IF(AND([1]TONGHOP!N1552=$C$1,OR([1]TONGHOP!P1552="LT",[1]TONGHOP!P1552="TN"),[1]TONGHOP!J1552=""),[1]TONGHOP!E1552,"")</f>
        <v/>
      </c>
      <c r="E1552" s="2" t="str">
        <f>IF(AND([1]TONGHOP!N1552=$C$1,OR([1]TONGHOP!P1552="LT",[1]TONGHOP!P1552="TN"),[1]TONGHOP!J1552=""),[1]TONGHOP!H1552,"")</f>
        <v/>
      </c>
    </row>
    <row r="1553" spans="1:5" customFormat="1" hidden="1" x14ac:dyDescent="0.25">
      <c r="A1553" s="4" t="str">
        <f>IF(E1553="","",SUBTOTAL(3,$E$2:$E1553))</f>
        <v/>
      </c>
      <c r="B1553" s="2" t="str">
        <f>IF(AND([1]TONGHOP!N1553=$C$1,OR([1]TONGHOP!P1553="LT",[1]TONGHOP!P1553="TN"),[1]TONGHOP!J1553=""),[1]TONGHOP!B1553,"")</f>
        <v/>
      </c>
      <c r="C1553" s="2" t="str">
        <f>IF(AND([1]TONGHOP!N1553=$C$1,OR([1]TONGHOP!P1553="LT",[1]TONGHOP!P1553="TN"),[1]TONGHOP!J1553=""),[1]TONGHOP!G1553,"")</f>
        <v/>
      </c>
      <c r="D1553" s="2" t="str">
        <f>IF(AND([1]TONGHOP!N1553=$C$1,OR([1]TONGHOP!P1553="LT",[1]TONGHOP!P1553="TN"),[1]TONGHOP!J1553=""),[1]TONGHOP!E1553,"")</f>
        <v/>
      </c>
      <c r="E1553" s="2" t="str">
        <f>IF(AND([1]TONGHOP!N1553=$C$1,OR([1]TONGHOP!P1553="LT",[1]TONGHOP!P1553="TN"),[1]TONGHOP!J1553=""),[1]TONGHOP!H1553,"")</f>
        <v/>
      </c>
    </row>
    <row r="1554" spans="1:5" customFormat="1" hidden="1" x14ac:dyDescent="0.25">
      <c r="A1554" s="4" t="str">
        <f>IF(E1554="","",SUBTOTAL(3,$E$2:$E1554))</f>
        <v/>
      </c>
      <c r="B1554" s="2" t="str">
        <f>IF(AND([1]TONGHOP!N1554=$C$1,OR([1]TONGHOP!P1554="LT",[1]TONGHOP!P1554="TN"),[1]TONGHOP!J1554=""),[1]TONGHOP!B1554,"")</f>
        <v/>
      </c>
      <c r="C1554" s="2" t="str">
        <f>IF(AND([1]TONGHOP!N1554=$C$1,OR([1]TONGHOP!P1554="LT",[1]TONGHOP!P1554="TN"),[1]TONGHOP!J1554=""),[1]TONGHOP!G1554,"")</f>
        <v/>
      </c>
      <c r="D1554" s="2" t="str">
        <f>IF(AND([1]TONGHOP!N1554=$C$1,OR([1]TONGHOP!P1554="LT",[1]TONGHOP!P1554="TN"),[1]TONGHOP!J1554=""),[1]TONGHOP!E1554,"")</f>
        <v/>
      </c>
      <c r="E1554" s="2" t="str">
        <f>IF(AND([1]TONGHOP!N1554=$C$1,OR([1]TONGHOP!P1554="LT",[1]TONGHOP!P1554="TN"),[1]TONGHOP!J1554=""),[1]TONGHOP!H1554,"")</f>
        <v/>
      </c>
    </row>
    <row r="1555" spans="1:5" customFormat="1" hidden="1" x14ac:dyDescent="0.25">
      <c r="A1555" s="4" t="str">
        <f>IF(E1555="","",SUBTOTAL(3,$E$2:$E1555))</f>
        <v/>
      </c>
      <c r="B1555" s="2" t="str">
        <f>IF(AND([1]TONGHOP!N1555=$C$1,OR([1]TONGHOP!P1555="LT",[1]TONGHOP!P1555="TN"),[1]TONGHOP!J1555=""),[1]TONGHOP!B1555,"")</f>
        <v/>
      </c>
      <c r="C1555" s="2" t="str">
        <f>IF(AND([1]TONGHOP!N1555=$C$1,OR([1]TONGHOP!P1555="LT",[1]TONGHOP!P1555="TN"),[1]TONGHOP!J1555=""),[1]TONGHOP!G1555,"")</f>
        <v/>
      </c>
      <c r="D1555" s="2" t="str">
        <f>IF(AND([1]TONGHOP!N1555=$C$1,OR([1]TONGHOP!P1555="LT",[1]TONGHOP!P1555="TN"),[1]TONGHOP!J1555=""),[1]TONGHOP!E1555,"")</f>
        <v/>
      </c>
      <c r="E1555" s="2" t="str">
        <f>IF(AND([1]TONGHOP!N1555=$C$1,OR([1]TONGHOP!P1555="LT",[1]TONGHOP!P1555="TN"),[1]TONGHOP!J1555=""),[1]TONGHOP!H1555,"")</f>
        <v/>
      </c>
    </row>
    <row r="1556" spans="1:5" customFormat="1" hidden="1" x14ac:dyDescent="0.25">
      <c r="A1556" s="4" t="str">
        <f>IF(E1556="","",SUBTOTAL(3,$E$2:$E1556))</f>
        <v/>
      </c>
      <c r="B1556" s="2" t="str">
        <f>IF(AND([1]TONGHOP!N1556=$C$1,OR([1]TONGHOP!P1556="LT",[1]TONGHOP!P1556="TN"),[1]TONGHOP!J1556=""),[1]TONGHOP!B1556,"")</f>
        <v/>
      </c>
      <c r="C1556" s="2" t="str">
        <f>IF(AND([1]TONGHOP!N1556=$C$1,OR([1]TONGHOP!P1556="LT",[1]TONGHOP!P1556="TN"),[1]TONGHOP!J1556=""),[1]TONGHOP!G1556,"")</f>
        <v/>
      </c>
      <c r="D1556" s="2" t="str">
        <f>IF(AND([1]TONGHOP!N1556=$C$1,OR([1]TONGHOP!P1556="LT",[1]TONGHOP!P1556="TN"),[1]TONGHOP!J1556=""),[1]TONGHOP!E1556,"")</f>
        <v/>
      </c>
      <c r="E1556" s="2" t="str">
        <f>IF(AND([1]TONGHOP!N1556=$C$1,OR([1]TONGHOP!P1556="LT",[1]TONGHOP!P1556="TN"),[1]TONGHOP!J1556=""),[1]TONGHOP!H1556,"")</f>
        <v/>
      </c>
    </row>
    <row r="1557" spans="1:5" customFormat="1" hidden="1" x14ac:dyDescent="0.25">
      <c r="A1557" s="4" t="str">
        <f>IF(E1557="","",SUBTOTAL(3,$E$2:$E1557))</f>
        <v/>
      </c>
      <c r="B1557" s="2" t="str">
        <f>IF(AND([1]TONGHOP!N1557=$C$1,OR([1]TONGHOP!P1557="LT",[1]TONGHOP!P1557="TN"),[1]TONGHOP!J1557=""),[1]TONGHOP!B1557,"")</f>
        <v/>
      </c>
      <c r="C1557" s="2" t="str">
        <f>IF(AND([1]TONGHOP!N1557=$C$1,OR([1]TONGHOP!P1557="LT",[1]TONGHOP!P1557="TN"),[1]TONGHOP!J1557=""),[1]TONGHOP!G1557,"")</f>
        <v/>
      </c>
      <c r="D1557" s="2" t="str">
        <f>IF(AND([1]TONGHOP!N1557=$C$1,OR([1]TONGHOP!P1557="LT",[1]TONGHOP!P1557="TN"),[1]TONGHOP!J1557=""),[1]TONGHOP!E1557,"")</f>
        <v/>
      </c>
      <c r="E1557" s="2" t="str">
        <f>IF(AND([1]TONGHOP!N1557=$C$1,OR([1]TONGHOP!P1557="LT",[1]TONGHOP!P1557="TN"),[1]TONGHOP!J1557=""),[1]TONGHOP!H1557,"")</f>
        <v/>
      </c>
    </row>
    <row r="1558" spans="1:5" customFormat="1" hidden="1" x14ac:dyDescent="0.25">
      <c r="A1558" s="4" t="str">
        <f>IF(E1558="","",SUBTOTAL(3,$E$2:$E1558))</f>
        <v/>
      </c>
      <c r="B1558" s="2" t="str">
        <f>IF(AND([1]TONGHOP!N1558=$C$1,OR([1]TONGHOP!P1558="LT",[1]TONGHOP!P1558="TN"),[1]TONGHOP!J1558=""),[1]TONGHOP!B1558,"")</f>
        <v/>
      </c>
      <c r="C1558" s="2" t="str">
        <f>IF(AND([1]TONGHOP!N1558=$C$1,OR([1]TONGHOP!P1558="LT",[1]TONGHOP!P1558="TN"),[1]TONGHOP!J1558=""),[1]TONGHOP!G1558,"")</f>
        <v/>
      </c>
      <c r="D1558" s="2" t="str">
        <f>IF(AND([1]TONGHOP!N1558=$C$1,OR([1]TONGHOP!P1558="LT",[1]TONGHOP!P1558="TN"),[1]TONGHOP!J1558=""),[1]TONGHOP!E1558,"")</f>
        <v/>
      </c>
      <c r="E1558" s="2" t="str">
        <f>IF(AND([1]TONGHOP!N1558=$C$1,OR([1]TONGHOP!P1558="LT",[1]TONGHOP!P1558="TN"),[1]TONGHOP!J1558=""),[1]TONGHOP!H1558,"")</f>
        <v/>
      </c>
    </row>
    <row r="1559" spans="1:5" customFormat="1" hidden="1" x14ac:dyDescent="0.25">
      <c r="A1559" s="4" t="str">
        <f>IF(E1559="","",SUBTOTAL(3,$E$2:$E1559))</f>
        <v/>
      </c>
      <c r="B1559" s="2" t="str">
        <f>IF(AND([1]TONGHOP!N1559=$C$1,OR([1]TONGHOP!P1559="LT",[1]TONGHOP!P1559="TN"),[1]TONGHOP!J1559=""),[1]TONGHOP!B1559,"")</f>
        <v/>
      </c>
      <c r="C1559" s="2" t="str">
        <f>IF(AND([1]TONGHOP!N1559=$C$1,OR([1]TONGHOP!P1559="LT",[1]TONGHOP!P1559="TN"),[1]TONGHOP!J1559=""),[1]TONGHOP!G1559,"")</f>
        <v/>
      </c>
      <c r="D1559" s="2" t="str">
        <f>IF(AND([1]TONGHOP!N1559=$C$1,OR([1]TONGHOP!P1559="LT",[1]TONGHOP!P1559="TN"),[1]TONGHOP!J1559=""),[1]TONGHOP!E1559,"")</f>
        <v/>
      </c>
      <c r="E1559" s="2" t="str">
        <f>IF(AND([1]TONGHOP!N1559=$C$1,OR([1]TONGHOP!P1559="LT",[1]TONGHOP!P1559="TN"),[1]TONGHOP!J1559=""),[1]TONGHOP!H1559,"")</f>
        <v/>
      </c>
    </row>
    <row r="1560" spans="1:5" customFormat="1" hidden="1" x14ac:dyDescent="0.25">
      <c r="A1560" s="4" t="str">
        <f>IF(E1560="","",SUBTOTAL(3,$E$2:$E1560))</f>
        <v/>
      </c>
      <c r="B1560" s="2" t="str">
        <f>IF(AND([1]TONGHOP!N1560=$C$1,OR([1]TONGHOP!P1560="LT",[1]TONGHOP!P1560="TN"),[1]TONGHOP!J1560=""),[1]TONGHOP!B1560,"")</f>
        <v/>
      </c>
      <c r="C1560" s="2" t="str">
        <f>IF(AND([1]TONGHOP!N1560=$C$1,OR([1]TONGHOP!P1560="LT",[1]TONGHOP!P1560="TN"),[1]TONGHOP!J1560=""),[1]TONGHOP!G1560,"")</f>
        <v/>
      </c>
      <c r="D1560" s="2" t="str">
        <f>IF(AND([1]TONGHOP!N1560=$C$1,OR([1]TONGHOP!P1560="LT",[1]TONGHOP!P1560="TN"),[1]TONGHOP!J1560=""),[1]TONGHOP!E1560,"")</f>
        <v/>
      </c>
      <c r="E1560" s="2" t="str">
        <f>IF(AND([1]TONGHOP!N1560=$C$1,OR([1]TONGHOP!P1560="LT",[1]TONGHOP!P1560="TN"),[1]TONGHOP!J1560=""),[1]TONGHOP!H1560,"")</f>
        <v/>
      </c>
    </row>
    <row r="1561" spans="1:5" customFormat="1" hidden="1" x14ac:dyDescent="0.25">
      <c r="A1561" s="4" t="str">
        <f>IF(E1561="","",SUBTOTAL(3,$E$2:$E1561))</f>
        <v/>
      </c>
      <c r="B1561" s="2" t="str">
        <f>IF(AND([1]TONGHOP!N1561=$C$1,OR([1]TONGHOP!P1561="LT",[1]TONGHOP!P1561="TN"),[1]TONGHOP!J1561=""),[1]TONGHOP!B1561,"")</f>
        <v/>
      </c>
      <c r="C1561" s="2" t="str">
        <f>IF(AND([1]TONGHOP!N1561=$C$1,OR([1]TONGHOP!P1561="LT",[1]TONGHOP!P1561="TN"),[1]TONGHOP!J1561=""),[1]TONGHOP!G1561,"")</f>
        <v/>
      </c>
      <c r="D1561" s="2" t="str">
        <f>IF(AND([1]TONGHOP!N1561=$C$1,OR([1]TONGHOP!P1561="LT",[1]TONGHOP!P1561="TN"),[1]TONGHOP!J1561=""),[1]TONGHOP!E1561,"")</f>
        <v/>
      </c>
      <c r="E1561" s="2" t="str">
        <f>IF(AND([1]TONGHOP!N1561=$C$1,OR([1]TONGHOP!P1561="LT",[1]TONGHOP!P1561="TN"),[1]TONGHOP!J1561=""),[1]TONGHOP!H1561,"")</f>
        <v/>
      </c>
    </row>
    <row r="1562" spans="1:5" customFormat="1" hidden="1" x14ac:dyDescent="0.25">
      <c r="A1562" s="4" t="str">
        <f>IF(E1562="","",SUBTOTAL(3,$E$2:$E1562))</f>
        <v/>
      </c>
      <c r="B1562" s="2" t="str">
        <f>IF(AND([1]TONGHOP!N1562=$C$1,OR([1]TONGHOP!P1562="LT",[1]TONGHOP!P1562="TN"),[1]TONGHOP!J1562=""),[1]TONGHOP!B1562,"")</f>
        <v/>
      </c>
      <c r="C1562" s="2" t="str">
        <f>IF(AND([1]TONGHOP!N1562=$C$1,OR([1]TONGHOP!P1562="LT",[1]TONGHOP!P1562="TN"),[1]TONGHOP!J1562=""),[1]TONGHOP!G1562,"")</f>
        <v/>
      </c>
      <c r="D1562" s="2" t="str">
        <f>IF(AND([1]TONGHOP!N1562=$C$1,OR([1]TONGHOP!P1562="LT",[1]TONGHOP!P1562="TN"),[1]TONGHOP!J1562=""),[1]TONGHOP!E1562,"")</f>
        <v/>
      </c>
      <c r="E1562" s="2" t="str">
        <f>IF(AND([1]TONGHOP!N1562=$C$1,OR([1]TONGHOP!P1562="LT",[1]TONGHOP!P1562="TN"),[1]TONGHOP!J1562=""),[1]TONGHOP!H1562,"")</f>
        <v/>
      </c>
    </row>
    <row r="1563" spans="1:5" customFormat="1" hidden="1" x14ac:dyDescent="0.25">
      <c r="A1563" s="4" t="str">
        <f>IF(E1563="","",SUBTOTAL(3,$E$2:$E1563))</f>
        <v/>
      </c>
      <c r="B1563" s="2" t="str">
        <f>IF(AND([1]TONGHOP!N1563=$C$1,OR([1]TONGHOP!P1563="LT",[1]TONGHOP!P1563="TN"),[1]TONGHOP!J1563=""),[1]TONGHOP!B1563,"")</f>
        <v/>
      </c>
      <c r="C1563" s="2" t="str">
        <f>IF(AND([1]TONGHOP!N1563=$C$1,OR([1]TONGHOP!P1563="LT",[1]TONGHOP!P1563="TN"),[1]TONGHOP!J1563=""),[1]TONGHOP!G1563,"")</f>
        <v/>
      </c>
      <c r="D1563" s="2" t="str">
        <f>IF(AND([1]TONGHOP!N1563=$C$1,OR([1]TONGHOP!P1563="LT",[1]TONGHOP!P1563="TN"),[1]TONGHOP!J1563=""),[1]TONGHOP!E1563,"")</f>
        <v/>
      </c>
      <c r="E1563" s="2" t="str">
        <f>IF(AND([1]TONGHOP!N1563=$C$1,OR([1]TONGHOP!P1563="LT",[1]TONGHOP!P1563="TN"),[1]TONGHOP!J1563=""),[1]TONGHOP!H1563,"")</f>
        <v/>
      </c>
    </row>
    <row r="1564" spans="1:5" customFormat="1" hidden="1" x14ac:dyDescent="0.25">
      <c r="A1564" s="4" t="str">
        <f>IF(E1564="","",SUBTOTAL(3,$E$2:$E1564))</f>
        <v/>
      </c>
      <c r="B1564" s="2" t="str">
        <f>IF(AND([1]TONGHOP!N1564=$C$1,OR([1]TONGHOP!P1564="LT",[1]TONGHOP!P1564="TN"),[1]TONGHOP!J1564=""),[1]TONGHOP!B1564,"")</f>
        <v/>
      </c>
      <c r="C1564" s="2" t="str">
        <f>IF(AND([1]TONGHOP!N1564=$C$1,OR([1]TONGHOP!P1564="LT",[1]TONGHOP!P1564="TN"),[1]TONGHOP!J1564=""),[1]TONGHOP!G1564,"")</f>
        <v/>
      </c>
      <c r="D1564" s="2" t="str">
        <f>IF(AND([1]TONGHOP!N1564=$C$1,OR([1]TONGHOP!P1564="LT",[1]TONGHOP!P1564="TN"),[1]TONGHOP!J1564=""),[1]TONGHOP!E1564,"")</f>
        <v/>
      </c>
      <c r="E1564" s="2" t="str">
        <f>IF(AND([1]TONGHOP!N1564=$C$1,OR([1]TONGHOP!P1564="LT",[1]TONGHOP!P1564="TN"),[1]TONGHOP!J1564=""),[1]TONGHOP!H1564,"")</f>
        <v/>
      </c>
    </row>
    <row r="1565" spans="1:5" customFormat="1" hidden="1" x14ac:dyDescent="0.25">
      <c r="A1565" s="4" t="str">
        <f>IF(E1565="","",SUBTOTAL(3,$E$2:$E1565))</f>
        <v/>
      </c>
      <c r="B1565" s="2" t="str">
        <f>IF(AND([1]TONGHOP!N1565=$C$1,OR([1]TONGHOP!P1565="LT",[1]TONGHOP!P1565="TN"),[1]TONGHOP!J1565=""),[1]TONGHOP!B1565,"")</f>
        <v/>
      </c>
      <c r="C1565" s="2" t="str">
        <f>IF(AND([1]TONGHOP!N1565=$C$1,OR([1]TONGHOP!P1565="LT",[1]TONGHOP!P1565="TN"),[1]TONGHOP!J1565=""),[1]TONGHOP!G1565,"")</f>
        <v/>
      </c>
      <c r="D1565" s="2" t="str">
        <f>IF(AND([1]TONGHOP!N1565=$C$1,OR([1]TONGHOP!P1565="LT",[1]TONGHOP!P1565="TN"),[1]TONGHOP!J1565=""),[1]TONGHOP!E1565,"")</f>
        <v/>
      </c>
      <c r="E1565" s="2" t="str">
        <f>IF(AND([1]TONGHOP!N1565=$C$1,OR([1]TONGHOP!P1565="LT",[1]TONGHOP!P1565="TN"),[1]TONGHOP!J1565=""),[1]TONGHOP!H1565,"")</f>
        <v/>
      </c>
    </row>
    <row r="1566" spans="1:5" customFormat="1" hidden="1" x14ac:dyDescent="0.25">
      <c r="A1566" s="4" t="str">
        <f>IF(E1566="","",SUBTOTAL(3,$E$2:$E1566))</f>
        <v/>
      </c>
      <c r="B1566" s="2" t="str">
        <f>IF(AND([1]TONGHOP!N1566=$C$1,OR([1]TONGHOP!P1566="LT",[1]TONGHOP!P1566="TN"),[1]TONGHOP!J1566=""),[1]TONGHOP!B1566,"")</f>
        <v/>
      </c>
      <c r="C1566" s="2" t="str">
        <f>IF(AND([1]TONGHOP!N1566=$C$1,OR([1]TONGHOP!P1566="LT",[1]TONGHOP!P1566="TN"),[1]TONGHOP!J1566=""),[1]TONGHOP!G1566,"")</f>
        <v/>
      </c>
      <c r="D1566" s="2" t="str">
        <f>IF(AND([1]TONGHOP!N1566=$C$1,OR([1]TONGHOP!P1566="LT",[1]TONGHOP!P1566="TN"),[1]TONGHOP!J1566=""),[1]TONGHOP!E1566,"")</f>
        <v/>
      </c>
      <c r="E1566" s="2" t="str">
        <f>IF(AND([1]TONGHOP!N1566=$C$1,OR([1]TONGHOP!P1566="LT",[1]TONGHOP!P1566="TN"),[1]TONGHOP!J1566=""),[1]TONGHOP!H1566,"")</f>
        <v/>
      </c>
    </row>
    <row r="1567" spans="1:5" customFormat="1" hidden="1" x14ac:dyDescent="0.25">
      <c r="A1567" s="4" t="str">
        <f>IF(E1567="","",SUBTOTAL(3,$E$2:$E1567))</f>
        <v/>
      </c>
      <c r="B1567" s="2" t="str">
        <f>IF(AND([1]TONGHOP!N1567=$C$1,OR([1]TONGHOP!P1567="LT",[1]TONGHOP!P1567="TN"),[1]TONGHOP!J1567=""),[1]TONGHOP!B1567,"")</f>
        <v/>
      </c>
      <c r="C1567" s="2" t="str">
        <f>IF(AND([1]TONGHOP!N1567=$C$1,OR([1]TONGHOP!P1567="LT",[1]TONGHOP!P1567="TN"),[1]TONGHOP!J1567=""),[1]TONGHOP!G1567,"")</f>
        <v/>
      </c>
      <c r="D1567" s="2" t="str">
        <f>IF(AND([1]TONGHOP!N1567=$C$1,OR([1]TONGHOP!P1567="LT",[1]TONGHOP!P1567="TN"),[1]TONGHOP!J1567=""),[1]TONGHOP!E1567,"")</f>
        <v/>
      </c>
      <c r="E1567" s="2" t="str">
        <f>IF(AND([1]TONGHOP!N1567=$C$1,OR([1]TONGHOP!P1567="LT",[1]TONGHOP!P1567="TN"),[1]TONGHOP!J1567=""),[1]TONGHOP!H1567,"")</f>
        <v/>
      </c>
    </row>
    <row r="1568" spans="1:5" customFormat="1" hidden="1" x14ac:dyDescent="0.25">
      <c r="A1568" s="4" t="str">
        <f>IF(E1568="","",SUBTOTAL(3,$E$2:$E1568))</f>
        <v/>
      </c>
      <c r="B1568" s="2" t="str">
        <f>IF(AND([1]TONGHOP!N1568=$C$1,OR([1]TONGHOP!P1568="LT",[1]TONGHOP!P1568="TN"),[1]TONGHOP!J1568=""),[1]TONGHOP!B1568,"")</f>
        <v/>
      </c>
      <c r="C1568" s="2" t="str">
        <f>IF(AND([1]TONGHOP!N1568=$C$1,OR([1]TONGHOP!P1568="LT",[1]TONGHOP!P1568="TN"),[1]TONGHOP!J1568=""),[1]TONGHOP!G1568,"")</f>
        <v/>
      </c>
      <c r="D1568" s="2" t="str">
        <f>IF(AND([1]TONGHOP!N1568=$C$1,OR([1]TONGHOP!P1568="LT",[1]TONGHOP!P1568="TN"),[1]TONGHOP!J1568=""),[1]TONGHOP!E1568,"")</f>
        <v/>
      </c>
      <c r="E1568" s="2" t="str">
        <f>IF(AND([1]TONGHOP!N1568=$C$1,OR([1]TONGHOP!P1568="LT",[1]TONGHOP!P1568="TN"),[1]TONGHOP!J1568=""),[1]TONGHOP!H1568,"")</f>
        <v/>
      </c>
    </row>
    <row r="1569" spans="1:5" customFormat="1" hidden="1" x14ac:dyDescent="0.25">
      <c r="A1569" s="4" t="str">
        <f>IF(E1569="","",SUBTOTAL(3,$E$2:$E1569))</f>
        <v/>
      </c>
      <c r="B1569" s="2" t="str">
        <f>IF(AND([1]TONGHOP!N1569=$C$1,OR([1]TONGHOP!P1569="LT",[1]TONGHOP!P1569="TN"),[1]TONGHOP!J1569=""),[1]TONGHOP!B1569,"")</f>
        <v/>
      </c>
      <c r="C1569" s="2" t="str">
        <f>IF(AND([1]TONGHOP!N1569=$C$1,OR([1]TONGHOP!P1569="LT",[1]TONGHOP!P1569="TN"),[1]TONGHOP!J1569=""),[1]TONGHOP!G1569,"")</f>
        <v/>
      </c>
      <c r="D1569" s="2" t="str">
        <f>IF(AND([1]TONGHOP!N1569=$C$1,OR([1]TONGHOP!P1569="LT",[1]TONGHOP!P1569="TN"),[1]TONGHOP!J1569=""),[1]TONGHOP!E1569,"")</f>
        <v/>
      </c>
      <c r="E1569" s="2" t="str">
        <f>IF(AND([1]TONGHOP!N1569=$C$1,OR([1]TONGHOP!P1569="LT",[1]TONGHOP!P1569="TN"),[1]TONGHOP!J1569=""),[1]TONGHOP!H1569,"")</f>
        <v/>
      </c>
    </row>
    <row r="1570" spans="1:5" customFormat="1" hidden="1" x14ac:dyDescent="0.25">
      <c r="A1570" s="4" t="str">
        <f>IF(E1570="","",SUBTOTAL(3,$E$2:$E1570))</f>
        <v/>
      </c>
      <c r="B1570" s="2" t="str">
        <f>IF(AND([1]TONGHOP!N1570=$C$1,OR([1]TONGHOP!P1570="LT",[1]TONGHOP!P1570="TN"),[1]TONGHOP!J1570=""),[1]TONGHOP!B1570,"")</f>
        <v/>
      </c>
      <c r="C1570" s="2" t="str">
        <f>IF(AND([1]TONGHOP!N1570=$C$1,OR([1]TONGHOP!P1570="LT",[1]TONGHOP!P1570="TN"),[1]TONGHOP!J1570=""),[1]TONGHOP!G1570,"")</f>
        <v/>
      </c>
      <c r="D1570" s="2" t="str">
        <f>IF(AND([1]TONGHOP!N1570=$C$1,OR([1]TONGHOP!P1570="LT",[1]TONGHOP!P1570="TN"),[1]TONGHOP!J1570=""),[1]TONGHOP!E1570,"")</f>
        <v/>
      </c>
      <c r="E1570" s="2" t="str">
        <f>IF(AND([1]TONGHOP!N1570=$C$1,OR([1]TONGHOP!P1570="LT",[1]TONGHOP!P1570="TN"),[1]TONGHOP!J1570=""),[1]TONGHOP!H1570,"")</f>
        <v/>
      </c>
    </row>
    <row r="1571" spans="1:5" customFormat="1" hidden="1" x14ac:dyDescent="0.25">
      <c r="A1571" s="4" t="str">
        <f>IF(E1571="","",SUBTOTAL(3,$E$2:$E1571))</f>
        <v/>
      </c>
      <c r="B1571" s="2" t="str">
        <f>IF(AND([1]TONGHOP!N1571=$C$1,OR([1]TONGHOP!P1571="LT",[1]TONGHOP!P1571="TN"),[1]TONGHOP!J1571=""),[1]TONGHOP!B1571,"")</f>
        <v/>
      </c>
      <c r="C1571" s="2" t="str">
        <f>IF(AND([1]TONGHOP!N1571=$C$1,OR([1]TONGHOP!P1571="LT",[1]TONGHOP!P1571="TN"),[1]TONGHOP!J1571=""),[1]TONGHOP!G1571,"")</f>
        <v/>
      </c>
      <c r="D1571" s="2" t="str">
        <f>IF(AND([1]TONGHOP!N1571=$C$1,OR([1]TONGHOP!P1571="LT",[1]TONGHOP!P1571="TN"),[1]TONGHOP!J1571=""),[1]TONGHOP!E1571,"")</f>
        <v/>
      </c>
      <c r="E1571" s="2" t="str">
        <f>IF(AND([1]TONGHOP!N1571=$C$1,OR([1]TONGHOP!P1571="LT",[1]TONGHOP!P1571="TN"),[1]TONGHOP!J1571=""),[1]TONGHOP!H1571,"")</f>
        <v/>
      </c>
    </row>
    <row r="1572" spans="1:5" customFormat="1" hidden="1" x14ac:dyDescent="0.25">
      <c r="A1572" s="4" t="str">
        <f>IF(E1572="","",SUBTOTAL(3,$E$2:$E1572))</f>
        <v/>
      </c>
      <c r="B1572" s="2" t="str">
        <f>IF(AND([1]TONGHOP!N1572=$C$1,OR([1]TONGHOP!P1572="LT",[1]TONGHOP!P1572="TN"),[1]TONGHOP!J1572=""),[1]TONGHOP!B1572,"")</f>
        <v/>
      </c>
      <c r="C1572" s="2" t="str">
        <f>IF(AND([1]TONGHOP!N1572=$C$1,OR([1]TONGHOP!P1572="LT",[1]TONGHOP!P1572="TN"),[1]TONGHOP!J1572=""),[1]TONGHOP!G1572,"")</f>
        <v/>
      </c>
      <c r="D1572" s="2" t="str">
        <f>IF(AND([1]TONGHOP!N1572=$C$1,OR([1]TONGHOP!P1572="LT",[1]TONGHOP!P1572="TN"),[1]TONGHOP!J1572=""),[1]TONGHOP!E1572,"")</f>
        <v/>
      </c>
      <c r="E1572" s="2" t="str">
        <f>IF(AND([1]TONGHOP!N1572=$C$1,OR([1]TONGHOP!P1572="LT",[1]TONGHOP!P1572="TN"),[1]TONGHOP!J1572=""),[1]TONGHOP!H1572,"")</f>
        <v/>
      </c>
    </row>
    <row r="1573" spans="1:5" customFormat="1" hidden="1" x14ac:dyDescent="0.25">
      <c r="A1573" s="4" t="str">
        <f>IF(E1573="","",SUBTOTAL(3,$E$2:$E1573))</f>
        <v/>
      </c>
      <c r="B1573" s="2" t="str">
        <f>IF(AND([1]TONGHOP!N1573=$C$1,OR([1]TONGHOP!P1573="LT",[1]TONGHOP!P1573="TN"),[1]TONGHOP!J1573=""),[1]TONGHOP!B1573,"")</f>
        <v/>
      </c>
      <c r="C1573" s="2" t="str">
        <f>IF(AND([1]TONGHOP!N1573=$C$1,OR([1]TONGHOP!P1573="LT",[1]TONGHOP!P1573="TN"),[1]TONGHOP!J1573=""),[1]TONGHOP!G1573,"")</f>
        <v/>
      </c>
      <c r="D1573" s="2" t="str">
        <f>IF(AND([1]TONGHOP!N1573=$C$1,OR([1]TONGHOP!P1573="LT",[1]TONGHOP!P1573="TN"),[1]TONGHOP!J1573=""),[1]TONGHOP!E1573,"")</f>
        <v/>
      </c>
      <c r="E1573" s="2" t="str">
        <f>IF(AND([1]TONGHOP!N1573=$C$1,OR([1]TONGHOP!P1573="LT",[1]TONGHOP!P1573="TN"),[1]TONGHOP!J1573=""),[1]TONGHOP!H1573,"")</f>
        <v/>
      </c>
    </row>
    <row r="1574" spans="1:5" customFormat="1" hidden="1" x14ac:dyDescent="0.25">
      <c r="A1574" s="4" t="str">
        <f>IF(E1574="","",SUBTOTAL(3,$E$2:$E1574))</f>
        <v/>
      </c>
      <c r="B1574" s="2" t="str">
        <f>IF(AND([1]TONGHOP!N1574=$C$1,OR([1]TONGHOP!P1574="LT",[1]TONGHOP!P1574="TN"),[1]TONGHOP!J1574=""),[1]TONGHOP!B1574,"")</f>
        <v/>
      </c>
      <c r="C1574" s="2" t="str">
        <f>IF(AND([1]TONGHOP!N1574=$C$1,OR([1]TONGHOP!P1574="LT",[1]TONGHOP!P1574="TN"),[1]TONGHOP!J1574=""),[1]TONGHOP!G1574,"")</f>
        <v/>
      </c>
      <c r="D1574" s="2" t="str">
        <f>IF(AND([1]TONGHOP!N1574=$C$1,OR([1]TONGHOP!P1574="LT",[1]TONGHOP!P1574="TN"),[1]TONGHOP!J1574=""),[1]TONGHOP!E1574,"")</f>
        <v/>
      </c>
      <c r="E1574" s="2" t="str">
        <f>IF(AND([1]TONGHOP!N1574=$C$1,OR([1]TONGHOP!P1574="LT",[1]TONGHOP!P1574="TN"),[1]TONGHOP!J1574=""),[1]TONGHOP!H1574,"")</f>
        <v/>
      </c>
    </row>
    <row r="1575" spans="1:5" customFormat="1" hidden="1" x14ac:dyDescent="0.25">
      <c r="A1575" s="4" t="str">
        <f>IF(E1575="","",SUBTOTAL(3,$E$2:$E1575))</f>
        <v/>
      </c>
      <c r="B1575" s="2" t="str">
        <f>IF(AND([1]TONGHOP!N1575=$C$1,OR([1]TONGHOP!P1575="LT",[1]TONGHOP!P1575="TN"),[1]TONGHOP!J1575=""),[1]TONGHOP!B1575,"")</f>
        <v/>
      </c>
      <c r="C1575" s="2" t="str">
        <f>IF(AND([1]TONGHOP!N1575=$C$1,OR([1]TONGHOP!P1575="LT",[1]TONGHOP!P1575="TN"),[1]TONGHOP!J1575=""),[1]TONGHOP!G1575,"")</f>
        <v/>
      </c>
      <c r="D1575" s="2" t="str">
        <f>IF(AND([1]TONGHOP!N1575=$C$1,OR([1]TONGHOP!P1575="LT",[1]TONGHOP!P1575="TN"),[1]TONGHOP!J1575=""),[1]TONGHOP!E1575,"")</f>
        <v/>
      </c>
      <c r="E1575" s="2" t="str">
        <f>IF(AND([1]TONGHOP!N1575=$C$1,OR([1]TONGHOP!P1575="LT",[1]TONGHOP!P1575="TN"),[1]TONGHOP!J1575=""),[1]TONGHOP!H1575,"")</f>
        <v/>
      </c>
    </row>
    <row r="1576" spans="1:5" customFormat="1" hidden="1" x14ac:dyDescent="0.25">
      <c r="A1576" s="4" t="str">
        <f>IF(E1576="","",SUBTOTAL(3,$E$2:$E1576))</f>
        <v/>
      </c>
      <c r="B1576" s="2" t="str">
        <f>IF(AND([1]TONGHOP!N1576=$C$1,OR([1]TONGHOP!P1576="LT",[1]TONGHOP!P1576="TN"),[1]TONGHOP!J1576=""),[1]TONGHOP!B1576,"")</f>
        <v/>
      </c>
      <c r="C1576" s="2" t="str">
        <f>IF(AND([1]TONGHOP!N1576=$C$1,OR([1]TONGHOP!P1576="LT",[1]TONGHOP!P1576="TN"),[1]TONGHOP!J1576=""),[1]TONGHOP!G1576,"")</f>
        <v/>
      </c>
      <c r="D1576" s="2" t="str">
        <f>IF(AND([1]TONGHOP!N1576=$C$1,OR([1]TONGHOP!P1576="LT",[1]TONGHOP!P1576="TN"),[1]TONGHOP!J1576=""),[1]TONGHOP!E1576,"")</f>
        <v/>
      </c>
      <c r="E1576" s="2" t="str">
        <f>IF(AND([1]TONGHOP!N1576=$C$1,OR([1]TONGHOP!P1576="LT",[1]TONGHOP!P1576="TN"),[1]TONGHOP!J1576=""),[1]TONGHOP!H1576,"")</f>
        <v/>
      </c>
    </row>
    <row r="1577" spans="1:5" customFormat="1" hidden="1" x14ac:dyDescent="0.25">
      <c r="A1577" s="4" t="str">
        <f>IF(E1577="","",SUBTOTAL(3,$E$2:$E1577))</f>
        <v/>
      </c>
      <c r="B1577" s="2" t="str">
        <f>IF(AND([1]TONGHOP!N1577=$C$1,OR([1]TONGHOP!P1577="LT",[1]TONGHOP!P1577="TN"),[1]TONGHOP!J1577=""),[1]TONGHOP!B1577,"")</f>
        <v/>
      </c>
      <c r="C1577" s="2" t="str">
        <f>IF(AND([1]TONGHOP!N1577=$C$1,OR([1]TONGHOP!P1577="LT",[1]TONGHOP!P1577="TN"),[1]TONGHOP!J1577=""),[1]TONGHOP!G1577,"")</f>
        <v/>
      </c>
      <c r="D1577" s="2" t="str">
        <f>IF(AND([1]TONGHOP!N1577=$C$1,OR([1]TONGHOP!P1577="LT",[1]TONGHOP!P1577="TN"),[1]TONGHOP!J1577=""),[1]TONGHOP!E1577,"")</f>
        <v/>
      </c>
      <c r="E1577" s="2" t="str">
        <f>IF(AND([1]TONGHOP!N1577=$C$1,OR([1]TONGHOP!P1577="LT",[1]TONGHOP!P1577="TN"),[1]TONGHOP!J1577=""),[1]TONGHOP!H1577,"")</f>
        <v/>
      </c>
    </row>
    <row r="1578" spans="1:5" customFormat="1" hidden="1" x14ac:dyDescent="0.25">
      <c r="A1578" s="4" t="str">
        <f>IF(E1578="","",SUBTOTAL(3,$E$2:$E1578))</f>
        <v/>
      </c>
      <c r="B1578" s="2" t="str">
        <f>IF(AND([1]TONGHOP!N1578=$C$1,OR([1]TONGHOP!P1578="LT",[1]TONGHOP!P1578="TN"),[1]TONGHOP!J1578=""),[1]TONGHOP!B1578,"")</f>
        <v/>
      </c>
      <c r="C1578" s="2" t="str">
        <f>IF(AND([1]TONGHOP!N1578=$C$1,OR([1]TONGHOP!P1578="LT",[1]TONGHOP!P1578="TN"),[1]TONGHOP!J1578=""),[1]TONGHOP!G1578,"")</f>
        <v/>
      </c>
      <c r="D1578" s="2" t="str">
        <f>IF(AND([1]TONGHOP!N1578=$C$1,OR([1]TONGHOP!P1578="LT",[1]TONGHOP!P1578="TN"),[1]TONGHOP!J1578=""),[1]TONGHOP!E1578,"")</f>
        <v/>
      </c>
      <c r="E1578" s="2" t="str">
        <f>IF(AND([1]TONGHOP!N1578=$C$1,OR([1]TONGHOP!P1578="LT",[1]TONGHOP!P1578="TN"),[1]TONGHOP!J1578=""),[1]TONGHOP!H1578,"")</f>
        <v/>
      </c>
    </row>
    <row r="1579" spans="1:5" customFormat="1" hidden="1" x14ac:dyDescent="0.25">
      <c r="A1579" s="4" t="str">
        <f>IF(E1579="","",SUBTOTAL(3,$E$2:$E1579))</f>
        <v/>
      </c>
      <c r="B1579" s="2" t="str">
        <f>IF(AND([1]TONGHOP!N1579=$C$1,OR([1]TONGHOP!P1579="LT",[1]TONGHOP!P1579="TN"),[1]TONGHOP!J1579=""),[1]TONGHOP!B1579,"")</f>
        <v/>
      </c>
      <c r="C1579" s="2" t="str">
        <f>IF(AND([1]TONGHOP!N1579=$C$1,OR([1]TONGHOP!P1579="LT",[1]TONGHOP!P1579="TN"),[1]TONGHOP!J1579=""),[1]TONGHOP!G1579,"")</f>
        <v/>
      </c>
      <c r="D1579" s="2" t="str">
        <f>IF(AND([1]TONGHOP!N1579=$C$1,OR([1]TONGHOP!P1579="LT",[1]TONGHOP!P1579="TN"),[1]TONGHOP!J1579=""),[1]TONGHOP!E1579,"")</f>
        <v/>
      </c>
      <c r="E1579" s="2" t="str">
        <f>IF(AND([1]TONGHOP!N1579=$C$1,OR([1]TONGHOP!P1579="LT",[1]TONGHOP!P1579="TN"),[1]TONGHOP!J1579=""),[1]TONGHOP!H1579,"")</f>
        <v/>
      </c>
    </row>
    <row r="1580" spans="1:5" customFormat="1" hidden="1" x14ac:dyDescent="0.25">
      <c r="A1580" s="4" t="str">
        <f>IF(E1580="","",SUBTOTAL(3,$E$2:$E1580))</f>
        <v/>
      </c>
      <c r="B1580" s="2" t="str">
        <f>IF(AND([1]TONGHOP!N1580=$C$1,OR([1]TONGHOP!P1580="LT",[1]TONGHOP!P1580="TN"),[1]TONGHOP!J1580=""),[1]TONGHOP!B1580,"")</f>
        <v/>
      </c>
      <c r="C1580" s="2" t="str">
        <f>IF(AND([1]TONGHOP!N1580=$C$1,OR([1]TONGHOP!P1580="LT",[1]TONGHOP!P1580="TN"),[1]TONGHOP!J1580=""),[1]TONGHOP!G1580,"")</f>
        <v/>
      </c>
      <c r="D1580" s="2" t="str">
        <f>IF(AND([1]TONGHOP!N1580=$C$1,OR([1]TONGHOP!P1580="LT",[1]TONGHOP!P1580="TN"),[1]TONGHOP!J1580=""),[1]TONGHOP!E1580,"")</f>
        <v/>
      </c>
      <c r="E1580" s="2" t="str">
        <f>IF(AND([1]TONGHOP!N1580=$C$1,OR([1]TONGHOP!P1580="LT",[1]TONGHOP!P1580="TN"),[1]TONGHOP!J1580=""),[1]TONGHOP!H1580,"")</f>
        <v/>
      </c>
    </row>
    <row r="1581" spans="1:5" customFormat="1" hidden="1" x14ac:dyDescent="0.25">
      <c r="A1581" s="4" t="str">
        <f>IF(E1581="","",SUBTOTAL(3,$E$2:$E1581))</f>
        <v/>
      </c>
      <c r="B1581" s="2" t="str">
        <f>IF(AND([1]TONGHOP!N1581=$C$1,OR([1]TONGHOP!P1581="LT",[1]TONGHOP!P1581="TN"),[1]TONGHOP!J1581=""),[1]TONGHOP!B1581,"")</f>
        <v/>
      </c>
      <c r="C1581" s="2" t="str">
        <f>IF(AND([1]TONGHOP!N1581=$C$1,OR([1]TONGHOP!P1581="LT",[1]TONGHOP!P1581="TN"),[1]TONGHOP!J1581=""),[1]TONGHOP!G1581,"")</f>
        <v/>
      </c>
      <c r="D1581" s="2" t="str">
        <f>IF(AND([1]TONGHOP!N1581=$C$1,OR([1]TONGHOP!P1581="LT",[1]TONGHOP!P1581="TN"),[1]TONGHOP!J1581=""),[1]TONGHOP!E1581,"")</f>
        <v/>
      </c>
      <c r="E1581" s="2" t="str">
        <f>IF(AND([1]TONGHOP!N1581=$C$1,OR([1]TONGHOP!P1581="LT",[1]TONGHOP!P1581="TN"),[1]TONGHOP!J1581=""),[1]TONGHOP!H1581,"")</f>
        <v/>
      </c>
    </row>
    <row r="1582" spans="1:5" customFormat="1" hidden="1" x14ac:dyDescent="0.25">
      <c r="A1582" s="4" t="str">
        <f>IF(E1582="","",SUBTOTAL(3,$E$2:$E1582))</f>
        <v/>
      </c>
      <c r="B1582" s="2" t="str">
        <f>IF(AND([1]TONGHOP!N1582=$C$1,OR([1]TONGHOP!P1582="LT",[1]TONGHOP!P1582="TN"),[1]TONGHOP!J1582=""),[1]TONGHOP!B1582,"")</f>
        <v/>
      </c>
      <c r="C1582" s="2" t="str">
        <f>IF(AND([1]TONGHOP!N1582=$C$1,OR([1]TONGHOP!P1582="LT",[1]TONGHOP!P1582="TN"),[1]TONGHOP!J1582=""),[1]TONGHOP!G1582,"")</f>
        <v/>
      </c>
      <c r="D1582" s="2" t="str">
        <f>IF(AND([1]TONGHOP!N1582=$C$1,OR([1]TONGHOP!P1582="LT",[1]TONGHOP!P1582="TN"),[1]TONGHOP!J1582=""),[1]TONGHOP!E1582,"")</f>
        <v/>
      </c>
      <c r="E1582" s="2" t="str">
        <f>IF(AND([1]TONGHOP!N1582=$C$1,OR([1]TONGHOP!P1582="LT",[1]TONGHOP!P1582="TN"),[1]TONGHOP!J1582=""),[1]TONGHOP!H1582,"")</f>
        <v/>
      </c>
    </row>
    <row r="1583" spans="1:5" customFormat="1" hidden="1" x14ac:dyDescent="0.25">
      <c r="A1583" s="4" t="str">
        <f>IF(E1583="","",SUBTOTAL(3,$E$2:$E1583))</f>
        <v/>
      </c>
      <c r="B1583" s="2" t="str">
        <f>IF(AND([1]TONGHOP!N1583=$C$1,OR([1]TONGHOP!P1583="LT",[1]TONGHOP!P1583="TN"),[1]TONGHOP!J1583=""),[1]TONGHOP!B1583,"")</f>
        <v/>
      </c>
      <c r="C1583" s="2" t="str">
        <f>IF(AND([1]TONGHOP!N1583=$C$1,OR([1]TONGHOP!P1583="LT",[1]TONGHOP!P1583="TN"),[1]TONGHOP!J1583=""),[1]TONGHOP!G1583,"")</f>
        <v/>
      </c>
      <c r="D1583" s="2" t="str">
        <f>IF(AND([1]TONGHOP!N1583=$C$1,OR([1]TONGHOP!P1583="LT",[1]TONGHOP!P1583="TN"),[1]TONGHOP!J1583=""),[1]TONGHOP!E1583,"")</f>
        <v/>
      </c>
      <c r="E1583" s="2" t="str">
        <f>IF(AND([1]TONGHOP!N1583=$C$1,OR([1]TONGHOP!P1583="LT",[1]TONGHOP!P1583="TN"),[1]TONGHOP!J1583=""),[1]TONGHOP!H1583,"")</f>
        <v/>
      </c>
    </row>
    <row r="1584" spans="1:5" customFormat="1" hidden="1" x14ac:dyDescent="0.25">
      <c r="A1584" s="4" t="str">
        <f>IF(E1584="","",SUBTOTAL(3,$E$2:$E1584))</f>
        <v/>
      </c>
      <c r="B1584" s="2" t="str">
        <f>IF(AND([1]TONGHOP!N1584=$C$1,OR([1]TONGHOP!P1584="LT",[1]TONGHOP!P1584="TN"),[1]TONGHOP!J1584=""),[1]TONGHOP!B1584,"")</f>
        <v/>
      </c>
      <c r="C1584" s="2" t="str">
        <f>IF(AND([1]TONGHOP!N1584=$C$1,OR([1]TONGHOP!P1584="LT",[1]TONGHOP!P1584="TN"),[1]TONGHOP!J1584=""),[1]TONGHOP!G1584,"")</f>
        <v/>
      </c>
      <c r="D1584" s="2" t="str">
        <f>IF(AND([1]TONGHOP!N1584=$C$1,OR([1]TONGHOP!P1584="LT",[1]TONGHOP!P1584="TN"),[1]TONGHOP!J1584=""),[1]TONGHOP!E1584,"")</f>
        <v/>
      </c>
      <c r="E1584" s="2" t="str">
        <f>IF(AND([1]TONGHOP!N1584=$C$1,OR([1]TONGHOP!P1584="LT",[1]TONGHOP!P1584="TN"),[1]TONGHOP!J1584=""),[1]TONGHOP!H1584,"")</f>
        <v/>
      </c>
    </row>
    <row r="1585" spans="1:5" customFormat="1" hidden="1" x14ac:dyDescent="0.25">
      <c r="A1585" s="4" t="str">
        <f>IF(E1585="","",SUBTOTAL(3,$E$2:$E1585))</f>
        <v/>
      </c>
      <c r="B1585" s="2" t="str">
        <f>IF(AND([1]TONGHOP!N1585=$C$1,OR([1]TONGHOP!P1585="LT",[1]TONGHOP!P1585="TN"),[1]TONGHOP!J1585=""),[1]TONGHOP!B1585,"")</f>
        <v/>
      </c>
      <c r="C1585" s="2" t="str">
        <f>IF(AND([1]TONGHOP!N1585=$C$1,OR([1]TONGHOP!P1585="LT",[1]TONGHOP!P1585="TN"),[1]TONGHOP!J1585=""),[1]TONGHOP!G1585,"")</f>
        <v/>
      </c>
      <c r="D1585" s="2" t="str">
        <f>IF(AND([1]TONGHOP!N1585=$C$1,OR([1]TONGHOP!P1585="LT",[1]TONGHOP!P1585="TN"),[1]TONGHOP!J1585=""),[1]TONGHOP!E1585,"")</f>
        <v/>
      </c>
      <c r="E1585" s="2" t="str">
        <f>IF(AND([1]TONGHOP!N1585=$C$1,OR([1]TONGHOP!P1585="LT",[1]TONGHOP!P1585="TN"),[1]TONGHOP!J1585=""),[1]TONGHOP!H1585,"")</f>
        <v/>
      </c>
    </row>
    <row r="1586" spans="1:5" customFormat="1" hidden="1" x14ac:dyDescent="0.25">
      <c r="A1586" s="4" t="str">
        <f>IF(E1586="","",SUBTOTAL(3,$E$2:$E1586))</f>
        <v/>
      </c>
      <c r="B1586" s="2" t="str">
        <f>IF(AND([1]TONGHOP!N1586=$C$1,OR([1]TONGHOP!P1586="LT",[1]TONGHOP!P1586="TN"),[1]TONGHOP!J1586=""),[1]TONGHOP!B1586,"")</f>
        <v/>
      </c>
      <c r="C1586" s="2" t="str">
        <f>IF(AND([1]TONGHOP!N1586=$C$1,OR([1]TONGHOP!P1586="LT",[1]TONGHOP!P1586="TN"),[1]TONGHOP!J1586=""),[1]TONGHOP!G1586,"")</f>
        <v/>
      </c>
      <c r="D1586" s="2" t="str">
        <f>IF(AND([1]TONGHOP!N1586=$C$1,OR([1]TONGHOP!P1586="LT",[1]TONGHOP!P1586="TN"),[1]TONGHOP!J1586=""),[1]TONGHOP!E1586,"")</f>
        <v/>
      </c>
      <c r="E1586" s="2" t="str">
        <f>IF(AND([1]TONGHOP!N1586=$C$1,OR([1]TONGHOP!P1586="LT",[1]TONGHOP!P1586="TN"),[1]TONGHOP!J1586=""),[1]TONGHOP!H1586,"")</f>
        <v/>
      </c>
    </row>
    <row r="1587" spans="1:5" customFormat="1" hidden="1" x14ac:dyDescent="0.25">
      <c r="A1587" s="4" t="str">
        <f>IF(E1587="","",SUBTOTAL(3,$E$2:$E1587))</f>
        <v/>
      </c>
      <c r="B1587" s="2" t="str">
        <f>IF(AND([1]TONGHOP!N1587=$C$1,OR([1]TONGHOP!P1587="LT",[1]TONGHOP!P1587="TN"),[1]TONGHOP!J1587=""),[1]TONGHOP!B1587,"")</f>
        <v/>
      </c>
      <c r="C1587" s="2" t="str">
        <f>IF(AND([1]TONGHOP!N1587=$C$1,OR([1]TONGHOP!P1587="LT",[1]TONGHOP!P1587="TN"),[1]TONGHOP!J1587=""),[1]TONGHOP!G1587,"")</f>
        <v/>
      </c>
      <c r="D1587" s="2" t="str">
        <f>IF(AND([1]TONGHOP!N1587=$C$1,OR([1]TONGHOP!P1587="LT",[1]TONGHOP!P1587="TN"),[1]TONGHOP!J1587=""),[1]TONGHOP!E1587,"")</f>
        <v/>
      </c>
      <c r="E1587" s="2" t="str">
        <f>IF(AND([1]TONGHOP!N1587=$C$1,OR([1]TONGHOP!P1587="LT",[1]TONGHOP!P1587="TN"),[1]TONGHOP!J1587=""),[1]TONGHOP!H1587,"")</f>
        <v/>
      </c>
    </row>
    <row r="1588" spans="1:5" customFormat="1" hidden="1" x14ac:dyDescent="0.25">
      <c r="A1588" s="4" t="str">
        <f>IF(E1588="","",SUBTOTAL(3,$E$2:$E1588))</f>
        <v/>
      </c>
      <c r="B1588" s="2" t="str">
        <f>IF(AND([1]TONGHOP!N1588=$C$1,OR([1]TONGHOP!P1588="LT",[1]TONGHOP!P1588="TN"),[1]TONGHOP!J1588=""),[1]TONGHOP!B1588,"")</f>
        <v/>
      </c>
      <c r="C1588" s="2" t="str">
        <f>IF(AND([1]TONGHOP!N1588=$C$1,OR([1]TONGHOP!P1588="LT",[1]TONGHOP!P1588="TN"),[1]TONGHOP!J1588=""),[1]TONGHOP!G1588,"")</f>
        <v/>
      </c>
      <c r="D1588" s="2" t="str">
        <f>IF(AND([1]TONGHOP!N1588=$C$1,OR([1]TONGHOP!P1588="LT",[1]TONGHOP!P1588="TN"),[1]TONGHOP!J1588=""),[1]TONGHOP!E1588,"")</f>
        <v/>
      </c>
      <c r="E1588" s="2" t="str">
        <f>IF(AND([1]TONGHOP!N1588=$C$1,OR([1]TONGHOP!P1588="LT",[1]TONGHOP!P1588="TN"),[1]TONGHOP!J1588=""),[1]TONGHOP!H1588,"")</f>
        <v/>
      </c>
    </row>
    <row r="1589" spans="1:5" customFormat="1" hidden="1" x14ac:dyDescent="0.25">
      <c r="A1589" s="4" t="str">
        <f>IF(E1589="","",SUBTOTAL(3,$E$2:$E1589))</f>
        <v/>
      </c>
      <c r="B1589" s="2" t="str">
        <f>IF(AND([1]TONGHOP!N1589=$C$1,OR([1]TONGHOP!P1589="LT",[1]TONGHOP!P1589="TN"),[1]TONGHOP!J1589=""),[1]TONGHOP!B1589,"")</f>
        <v/>
      </c>
      <c r="C1589" s="2" t="str">
        <f>IF(AND([1]TONGHOP!N1589=$C$1,OR([1]TONGHOP!P1589="LT",[1]TONGHOP!P1589="TN"),[1]TONGHOP!J1589=""),[1]TONGHOP!G1589,"")</f>
        <v/>
      </c>
      <c r="D1589" s="2" t="str">
        <f>IF(AND([1]TONGHOP!N1589=$C$1,OR([1]TONGHOP!P1589="LT",[1]TONGHOP!P1589="TN"),[1]TONGHOP!J1589=""),[1]TONGHOP!E1589,"")</f>
        <v/>
      </c>
      <c r="E1589" s="2" t="str">
        <f>IF(AND([1]TONGHOP!N1589=$C$1,OR([1]TONGHOP!P1589="LT",[1]TONGHOP!P1589="TN"),[1]TONGHOP!J1589=""),[1]TONGHOP!H1589,"")</f>
        <v/>
      </c>
    </row>
    <row r="1590" spans="1:5" customFormat="1" hidden="1" x14ac:dyDescent="0.25">
      <c r="A1590" s="4" t="str">
        <f>IF(E1590="","",SUBTOTAL(3,$E$2:$E1590))</f>
        <v/>
      </c>
      <c r="B1590" s="2" t="str">
        <f>IF(AND([1]TONGHOP!N1590=$C$1,OR([1]TONGHOP!P1590="LT",[1]TONGHOP!P1590="TN"),[1]TONGHOP!J1590=""),[1]TONGHOP!B1590,"")</f>
        <v/>
      </c>
      <c r="C1590" s="2" t="str">
        <f>IF(AND([1]TONGHOP!N1590=$C$1,OR([1]TONGHOP!P1590="LT",[1]TONGHOP!P1590="TN"),[1]TONGHOP!J1590=""),[1]TONGHOP!G1590,"")</f>
        <v/>
      </c>
      <c r="D1590" s="2" t="str">
        <f>IF(AND([1]TONGHOP!N1590=$C$1,OR([1]TONGHOP!P1590="LT",[1]TONGHOP!P1590="TN"),[1]TONGHOP!J1590=""),[1]TONGHOP!E1590,"")</f>
        <v/>
      </c>
      <c r="E1590" s="2" t="str">
        <f>IF(AND([1]TONGHOP!N1590=$C$1,OR([1]TONGHOP!P1590="LT",[1]TONGHOP!P1590="TN"),[1]TONGHOP!J1590=""),[1]TONGHOP!H1590,"")</f>
        <v/>
      </c>
    </row>
    <row r="1591" spans="1:5" customFormat="1" hidden="1" x14ac:dyDescent="0.25">
      <c r="A1591" s="4" t="str">
        <f>IF(E1591="","",SUBTOTAL(3,$E$2:$E1591))</f>
        <v/>
      </c>
      <c r="B1591" s="2" t="str">
        <f>IF(AND([1]TONGHOP!N1591=$C$1,OR([1]TONGHOP!P1591="LT",[1]TONGHOP!P1591="TN"),[1]TONGHOP!J1591=""),[1]TONGHOP!B1591,"")</f>
        <v/>
      </c>
      <c r="C1591" s="2" t="str">
        <f>IF(AND([1]TONGHOP!N1591=$C$1,OR([1]TONGHOP!P1591="LT",[1]TONGHOP!P1591="TN"),[1]TONGHOP!J1591=""),[1]TONGHOP!G1591,"")</f>
        <v/>
      </c>
      <c r="D1591" s="2" t="str">
        <f>IF(AND([1]TONGHOP!N1591=$C$1,OR([1]TONGHOP!P1591="LT",[1]TONGHOP!P1591="TN"),[1]TONGHOP!J1591=""),[1]TONGHOP!E1591,"")</f>
        <v/>
      </c>
      <c r="E1591" s="2" t="str">
        <f>IF(AND([1]TONGHOP!N1591=$C$1,OR([1]TONGHOP!P1591="LT",[1]TONGHOP!P1591="TN"),[1]TONGHOP!J1591=""),[1]TONGHOP!H1591,"")</f>
        <v/>
      </c>
    </row>
    <row r="1592" spans="1:5" customFormat="1" hidden="1" x14ac:dyDescent="0.25">
      <c r="A1592" s="4" t="str">
        <f>IF(E1592="","",SUBTOTAL(3,$E$2:$E1592))</f>
        <v/>
      </c>
      <c r="B1592" s="2" t="str">
        <f>IF(AND([1]TONGHOP!N1592=$C$1,OR([1]TONGHOP!P1592="LT",[1]TONGHOP!P1592="TN"),[1]TONGHOP!J1592=""),[1]TONGHOP!B1592,"")</f>
        <v/>
      </c>
      <c r="C1592" s="2" t="str">
        <f>IF(AND([1]TONGHOP!N1592=$C$1,OR([1]TONGHOP!P1592="LT",[1]TONGHOP!P1592="TN"),[1]TONGHOP!J1592=""),[1]TONGHOP!G1592,"")</f>
        <v/>
      </c>
      <c r="D1592" s="2" t="str">
        <f>IF(AND([1]TONGHOP!N1592=$C$1,OR([1]TONGHOP!P1592="LT",[1]TONGHOP!P1592="TN"),[1]TONGHOP!J1592=""),[1]TONGHOP!E1592,"")</f>
        <v/>
      </c>
      <c r="E1592" s="2" t="str">
        <f>IF(AND([1]TONGHOP!N1592=$C$1,OR([1]TONGHOP!P1592="LT",[1]TONGHOP!P1592="TN"),[1]TONGHOP!J1592=""),[1]TONGHOP!H1592,"")</f>
        <v/>
      </c>
    </row>
    <row r="1593" spans="1:5" customFormat="1" hidden="1" x14ac:dyDescent="0.25">
      <c r="A1593" s="4" t="str">
        <f>IF(E1593="","",SUBTOTAL(3,$E$2:$E1593))</f>
        <v/>
      </c>
      <c r="B1593" s="2" t="str">
        <f>IF(AND([1]TONGHOP!N1593=$C$1,OR([1]TONGHOP!P1593="LT",[1]TONGHOP!P1593="TN"),[1]TONGHOP!J1593=""),[1]TONGHOP!B1593,"")</f>
        <v/>
      </c>
      <c r="C1593" s="2" t="str">
        <f>IF(AND([1]TONGHOP!N1593=$C$1,OR([1]TONGHOP!P1593="LT",[1]TONGHOP!P1593="TN"),[1]TONGHOP!J1593=""),[1]TONGHOP!G1593,"")</f>
        <v/>
      </c>
      <c r="D1593" s="2" t="str">
        <f>IF(AND([1]TONGHOP!N1593=$C$1,OR([1]TONGHOP!P1593="LT",[1]TONGHOP!P1593="TN"),[1]TONGHOP!J1593=""),[1]TONGHOP!E1593,"")</f>
        <v/>
      </c>
      <c r="E1593" s="2" t="str">
        <f>IF(AND([1]TONGHOP!N1593=$C$1,OR([1]TONGHOP!P1593="LT",[1]TONGHOP!P1593="TN"),[1]TONGHOP!J1593=""),[1]TONGHOP!H1593,"")</f>
        <v/>
      </c>
    </row>
    <row r="1594" spans="1:5" customFormat="1" hidden="1" x14ac:dyDescent="0.25">
      <c r="A1594" s="4" t="str">
        <f>IF(E1594="","",SUBTOTAL(3,$E$2:$E1594))</f>
        <v/>
      </c>
      <c r="B1594" s="2" t="str">
        <f>IF(AND([1]TONGHOP!N1594=$C$1,OR([1]TONGHOP!P1594="LT",[1]TONGHOP!P1594="TN"),[1]TONGHOP!J1594=""),[1]TONGHOP!B1594,"")</f>
        <v/>
      </c>
      <c r="C1594" s="2" t="str">
        <f>IF(AND([1]TONGHOP!N1594=$C$1,OR([1]TONGHOP!P1594="LT",[1]TONGHOP!P1594="TN"),[1]TONGHOP!J1594=""),[1]TONGHOP!G1594,"")</f>
        <v/>
      </c>
      <c r="D1594" s="2" t="str">
        <f>IF(AND([1]TONGHOP!N1594=$C$1,OR([1]TONGHOP!P1594="LT",[1]TONGHOP!P1594="TN"),[1]TONGHOP!J1594=""),[1]TONGHOP!E1594,"")</f>
        <v/>
      </c>
      <c r="E1594" s="2" t="str">
        <f>IF(AND([1]TONGHOP!N1594=$C$1,OR([1]TONGHOP!P1594="LT",[1]TONGHOP!P1594="TN"),[1]TONGHOP!J1594=""),[1]TONGHOP!H1594,"")</f>
        <v/>
      </c>
    </row>
    <row r="1595" spans="1:5" customFormat="1" hidden="1" x14ac:dyDescent="0.25">
      <c r="A1595" s="4" t="str">
        <f>IF(E1595="","",SUBTOTAL(3,$E$2:$E1595))</f>
        <v/>
      </c>
      <c r="B1595" s="2" t="str">
        <f>IF(AND([1]TONGHOP!N1595=$C$1,OR([1]TONGHOP!P1595="LT",[1]TONGHOP!P1595="TN"),[1]TONGHOP!J1595=""),[1]TONGHOP!B1595,"")</f>
        <v/>
      </c>
      <c r="C1595" s="2" t="str">
        <f>IF(AND([1]TONGHOP!N1595=$C$1,OR([1]TONGHOP!P1595="LT",[1]TONGHOP!P1595="TN"),[1]TONGHOP!J1595=""),[1]TONGHOP!G1595,"")</f>
        <v/>
      </c>
      <c r="D1595" s="2" t="str">
        <f>IF(AND([1]TONGHOP!N1595=$C$1,OR([1]TONGHOP!P1595="LT",[1]TONGHOP!P1595="TN"),[1]TONGHOP!J1595=""),[1]TONGHOP!E1595,"")</f>
        <v/>
      </c>
      <c r="E1595" s="2" t="str">
        <f>IF(AND([1]TONGHOP!N1595=$C$1,OR([1]TONGHOP!P1595="LT",[1]TONGHOP!P1595="TN"),[1]TONGHOP!J1595=""),[1]TONGHOP!H1595,"")</f>
        <v/>
      </c>
    </row>
    <row r="1596" spans="1:5" customFormat="1" hidden="1" x14ac:dyDescent="0.25">
      <c r="A1596" s="4" t="str">
        <f>IF(E1596="","",SUBTOTAL(3,$E$2:$E1596))</f>
        <v/>
      </c>
      <c r="B1596" s="2" t="str">
        <f>IF(AND([1]TONGHOP!N1596=$C$1,OR([1]TONGHOP!P1596="LT",[1]TONGHOP!P1596="TN"),[1]TONGHOP!J1596=""),[1]TONGHOP!B1596,"")</f>
        <v/>
      </c>
      <c r="C1596" s="2" t="str">
        <f>IF(AND([1]TONGHOP!N1596=$C$1,OR([1]TONGHOP!P1596="LT",[1]TONGHOP!P1596="TN"),[1]TONGHOP!J1596=""),[1]TONGHOP!G1596,"")</f>
        <v/>
      </c>
      <c r="D1596" s="2" t="str">
        <f>IF(AND([1]TONGHOP!N1596=$C$1,OR([1]TONGHOP!P1596="LT",[1]TONGHOP!P1596="TN"),[1]TONGHOP!J1596=""),[1]TONGHOP!E1596,"")</f>
        <v/>
      </c>
      <c r="E1596" s="2" t="str">
        <f>IF(AND([1]TONGHOP!N1596=$C$1,OR([1]TONGHOP!P1596="LT",[1]TONGHOP!P1596="TN"),[1]TONGHOP!J1596=""),[1]TONGHOP!H1596,"")</f>
        <v/>
      </c>
    </row>
    <row r="1597" spans="1:5" customFormat="1" hidden="1" x14ac:dyDescent="0.25">
      <c r="A1597" s="4" t="str">
        <f>IF(E1597="","",SUBTOTAL(3,$E$2:$E1597))</f>
        <v/>
      </c>
      <c r="B1597" s="2" t="str">
        <f>IF(AND([1]TONGHOP!N1597=$C$1,OR([1]TONGHOP!P1597="LT",[1]TONGHOP!P1597="TN"),[1]TONGHOP!J1597=""),[1]TONGHOP!B1597,"")</f>
        <v/>
      </c>
      <c r="C1597" s="2" t="str">
        <f>IF(AND([1]TONGHOP!N1597=$C$1,OR([1]TONGHOP!P1597="LT",[1]TONGHOP!P1597="TN"),[1]TONGHOP!J1597=""),[1]TONGHOP!G1597,"")</f>
        <v/>
      </c>
      <c r="D1597" s="2" t="str">
        <f>IF(AND([1]TONGHOP!N1597=$C$1,OR([1]TONGHOP!P1597="LT",[1]TONGHOP!P1597="TN"),[1]TONGHOP!J1597=""),[1]TONGHOP!E1597,"")</f>
        <v/>
      </c>
      <c r="E1597" s="2" t="str">
        <f>IF(AND([1]TONGHOP!N1597=$C$1,OR([1]TONGHOP!P1597="LT",[1]TONGHOP!P1597="TN"),[1]TONGHOP!J1597=""),[1]TONGHOP!H1597,"")</f>
        <v/>
      </c>
    </row>
    <row r="1598" spans="1:5" customFormat="1" hidden="1" x14ac:dyDescent="0.25">
      <c r="A1598" s="4" t="str">
        <f>IF(E1598="","",SUBTOTAL(3,$E$2:$E1598))</f>
        <v/>
      </c>
      <c r="B1598" s="2" t="str">
        <f>IF(AND([1]TONGHOP!N1598=$C$1,OR([1]TONGHOP!P1598="LT",[1]TONGHOP!P1598="TN"),[1]TONGHOP!J1598=""),[1]TONGHOP!B1598,"")</f>
        <v/>
      </c>
      <c r="C1598" s="2" t="str">
        <f>IF(AND([1]TONGHOP!N1598=$C$1,OR([1]TONGHOP!P1598="LT",[1]TONGHOP!P1598="TN"),[1]TONGHOP!J1598=""),[1]TONGHOP!G1598,"")</f>
        <v/>
      </c>
      <c r="D1598" s="2" t="str">
        <f>IF(AND([1]TONGHOP!N1598=$C$1,OR([1]TONGHOP!P1598="LT",[1]TONGHOP!P1598="TN"),[1]TONGHOP!J1598=""),[1]TONGHOP!E1598,"")</f>
        <v/>
      </c>
      <c r="E1598" s="2" t="str">
        <f>IF(AND([1]TONGHOP!N1598=$C$1,OR([1]TONGHOP!P1598="LT",[1]TONGHOP!P1598="TN"),[1]TONGHOP!J1598=""),[1]TONGHOP!H1598,"")</f>
        <v/>
      </c>
    </row>
    <row r="1599" spans="1:5" customFormat="1" hidden="1" x14ac:dyDescent="0.25">
      <c r="A1599" s="4" t="str">
        <f>IF(E1599="","",SUBTOTAL(3,$E$2:$E1599))</f>
        <v/>
      </c>
      <c r="B1599" s="2" t="str">
        <f>IF(AND([1]TONGHOP!N1599=$C$1,OR([1]TONGHOP!P1599="LT",[1]TONGHOP!P1599="TN"),[1]TONGHOP!J1599=""),[1]TONGHOP!B1599,"")</f>
        <v/>
      </c>
      <c r="C1599" s="2" t="str">
        <f>IF(AND([1]TONGHOP!N1599=$C$1,OR([1]TONGHOP!P1599="LT",[1]TONGHOP!P1599="TN"),[1]TONGHOP!J1599=""),[1]TONGHOP!G1599,"")</f>
        <v/>
      </c>
      <c r="D1599" s="2" t="str">
        <f>IF(AND([1]TONGHOP!N1599=$C$1,OR([1]TONGHOP!P1599="LT",[1]TONGHOP!P1599="TN"),[1]TONGHOP!J1599=""),[1]TONGHOP!E1599,"")</f>
        <v/>
      </c>
      <c r="E1599" s="2" t="str">
        <f>IF(AND([1]TONGHOP!N1599=$C$1,OR([1]TONGHOP!P1599="LT",[1]TONGHOP!P1599="TN"),[1]TONGHOP!J1599=""),[1]TONGHOP!H1599,"")</f>
        <v/>
      </c>
    </row>
    <row r="1600" spans="1:5" customFormat="1" hidden="1" x14ac:dyDescent="0.25">
      <c r="A1600" s="4" t="str">
        <f>IF(E1600="","",SUBTOTAL(3,$E$2:$E1600))</f>
        <v/>
      </c>
      <c r="B1600" s="2" t="str">
        <f>IF(AND([1]TONGHOP!N1600=$C$1,OR([1]TONGHOP!P1600="LT",[1]TONGHOP!P1600="TN"),[1]TONGHOP!J1600=""),[1]TONGHOP!B1600,"")</f>
        <v/>
      </c>
      <c r="C1600" s="2" t="str">
        <f>IF(AND([1]TONGHOP!N1600=$C$1,OR([1]TONGHOP!P1600="LT",[1]TONGHOP!P1600="TN"),[1]TONGHOP!J1600=""),[1]TONGHOP!G1600,"")</f>
        <v/>
      </c>
      <c r="D1600" s="2" t="str">
        <f>IF(AND([1]TONGHOP!N1600=$C$1,OR([1]TONGHOP!P1600="LT",[1]TONGHOP!P1600="TN"),[1]TONGHOP!J1600=""),[1]TONGHOP!E1600,"")</f>
        <v/>
      </c>
      <c r="E1600" s="2" t="str">
        <f>IF(AND([1]TONGHOP!N1600=$C$1,OR([1]TONGHOP!P1600="LT",[1]TONGHOP!P1600="TN"),[1]TONGHOP!J1600=""),[1]TONGHOP!H1600,"")</f>
        <v/>
      </c>
    </row>
    <row r="1601" spans="1:5" customFormat="1" hidden="1" x14ac:dyDescent="0.25">
      <c r="A1601" s="4" t="str">
        <f>IF(E1601="","",SUBTOTAL(3,$E$2:$E1601))</f>
        <v/>
      </c>
      <c r="B1601" s="2" t="str">
        <f>IF(AND([1]TONGHOP!N1601=$C$1,OR([1]TONGHOP!P1601="LT",[1]TONGHOP!P1601="TN"),[1]TONGHOP!J1601=""),[1]TONGHOP!B1601,"")</f>
        <v/>
      </c>
      <c r="C1601" s="2" t="str">
        <f>IF(AND([1]TONGHOP!N1601=$C$1,OR([1]TONGHOP!P1601="LT",[1]TONGHOP!P1601="TN"),[1]TONGHOP!J1601=""),[1]TONGHOP!G1601,"")</f>
        <v/>
      </c>
      <c r="D1601" s="2" t="str">
        <f>IF(AND([1]TONGHOP!N1601=$C$1,OR([1]TONGHOP!P1601="LT",[1]TONGHOP!P1601="TN"),[1]TONGHOP!J1601=""),[1]TONGHOP!E1601,"")</f>
        <v/>
      </c>
      <c r="E1601" s="2" t="str">
        <f>IF(AND([1]TONGHOP!N1601=$C$1,OR([1]TONGHOP!P1601="LT",[1]TONGHOP!P1601="TN"),[1]TONGHOP!J1601=""),[1]TONGHOP!H1601,"")</f>
        <v/>
      </c>
    </row>
    <row r="1602" spans="1:5" customFormat="1" hidden="1" x14ac:dyDescent="0.25">
      <c r="A1602" s="4" t="str">
        <f>IF(E1602="","",SUBTOTAL(3,$E$2:$E1602))</f>
        <v/>
      </c>
      <c r="B1602" s="2" t="str">
        <f>IF(AND([1]TONGHOP!N1602=$C$1,OR([1]TONGHOP!P1602="LT",[1]TONGHOP!P1602="TN"),[1]TONGHOP!J1602=""),[1]TONGHOP!B1602,"")</f>
        <v/>
      </c>
      <c r="C1602" s="2" t="str">
        <f>IF(AND([1]TONGHOP!N1602=$C$1,OR([1]TONGHOP!P1602="LT",[1]TONGHOP!P1602="TN"),[1]TONGHOP!J1602=""),[1]TONGHOP!G1602,"")</f>
        <v/>
      </c>
      <c r="D1602" s="2" t="str">
        <f>IF(AND([1]TONGHOP!N1602=$C$1,OR([1]TONGHOP!P1602="LT",[1]TONGHOP!P1602="TN"),[1]TONGHOP!J1602=""),[1]TONGHOP!E1602,"")</f>
        <v/>
      </c>
      <c r="E1602" s="2" t="str">
        <f>IF(AND([1]TONGHOP!N1602=$C$1,OR([1]TONGHOP!P1602="LT",[1]TONGHOP!P1602="TN"),[1]TONGHOP!J1602=""),[1]TONGHOP!H1602,"")</f>
        <v/>
      </c>
    </row>
    <row r="1603" spans="1:5" customFormat="1" hidden="1" x14ac:dyDescent="0.25">
      <c r="A1603" s="4" t="str">
        <f>IF(E1603="","",SUBTOTAL(3,$E$2:$E1603))</f>
        <v/>
      </c>
      <c r="B1603" s="2" t="str">
        <f>IF(AND([1]TONGHOP!N1603=$C$1,OR([1]TONGHOP!P1603="LT",[1]TONGHOP!P1603="TN"),[1]TONGHOP!J1603=""),[1]TONGHOP!B1603,"")</f>
        <v/>
      </c>
      <c r="C1603" s="2" t="str">
        <f>IF(AND([1]TONGHOP!N1603=$C$1,OR([1]TONGHOP!P1603="LT",[1]TONGHOP!P1603="TN"),[1]TONGHOP!J1603=""),[1]TONGHOP!G1603,"")</f>
        <v/>
      </c>
      <c r="D1603" s="2" t="str">
        <f>IF(AND([1]TONGHOP!N1603=$C$1,OR([1]TONGHOP!P1603="LT",[1]TONGHOP!P1603="TN"),[1]TONGHOP!J1603=""),[1]TONGHOP!E1603,"")</f>
        <v/>
      </c>
      <c r="E1603" s="2" t="str">
        <f>IF(AND([1]TONGHOP!N1603=$C$1,OR([1]TONGHOP!P1603="LT",[1]TONGHOP!P1603="TN"),[1]TONGHOP!J1603=""),[1]TONGHOP!H1603,"")</f>
        <v/>
      </c>
    </row>
    <row r="1604" spans="1:5" customFormat="1" hidden="1" x14ac:dyDescent="0.25">
      <c r="A1604" s="4" t="str">
        <f>IF(E1604="","",SUBTOTAL(3,$E$2:$E1604))</f>
        <v/>
      </c>
      <c r="B1604" s="2" t="str">
        <f>IF(AND([1]TONGHOP!N1604=$C$1,OR([1]TONGHOP!P1604="LT",[1]TONGHOP!P1604="TN"),[1]TONGHOP!J1604=""),[1]TONGHOP!B1604,"")</f>
        <v/>
      </c>
      <c r="C1604" s="2" t="str">
        <f>IF(AND([1]TONGHOP!N1604=$C$1,OR([1]TONGHOP!P1604="LT",[1]TONGHOP!P1604="TN"),[1]TONGHOP!J1604=""),[1]TONGHOP!G1604,"")</f>
        <v/>
      </c>
      <c r="D1604" s="2" t="str">
        <f>IF(AND([1]TONGHOP!N1604=$C$1,OR([1]TONGHOP!P1604="LT",[1]TONGHOP!P1604="TN"),[1]TONGHOP!J1604=""),[1]TONGHOP!E1604,"")</f>
        <v/>
      </c>
      <c r="E1604" s="2" t="str">
        <f>IF(AND([1]TONGHOP!N1604=$C$1,OR([1]TONGHOP!P1604="LT",[1]TONGHOP!P1604="TN"),[1]TONGHOP!J1604=""),[1]TONGHOP!H1604,"")</f>
        <v/>
      </c>
    </row>
    <row r="1605" spans="1:5" customFormat="1" hidden="1" x14ac:dyDescent="0.25">
      <c r="A1605" s="4" t="str">
        <f>IF(E1605="","",SUBTOTAL(3,$E$2:$E1605))</f>
        <v/>
      </c>
      <c r="B1605" s="2" t="str">
        <f>IF(AND([1]TONGHOP!N1605=$C$1,OR([1]TONGHOP!P1605="LT",[1]TONGHOP!P1605="TN"),[1]TONGHOP!J1605=""),[1]TONGHOP!B1605,"")</f>
        <v/>
      </c>
      <c r="C1605" s="2" t="str">
        <f>IF(AND([1]TONGHOP!N1605=$C$1,OR([1]TONGHOP!P1605="LT",[1]TONGHOP!P1605="TN"),[1]TONGHOP!J1605=""),[1]TONGHOP!G1605,"")</f>
        <v/>
      </c>
      <c r="D1605" s="2" t="str">
        <f>IF(AND([1]TONGHOP!N1605=$C$1,OR([1]TONGHOP!P1605="LT",[1]TONGHOP!P1605="TN"),[1]TONGHOP!J1605=""),[1]TONGHOP!E1605,"")</f>
        <v/>
      </c>
      <c r="E1605" s="2" t="str">
        <f>IF(AND([1]TONGHOP!N1605=$C$1,OR([1]TONGHOP!P1605="LT",[1]TONGHOP!P1605="TN"),[1]TONGHOP!J1605=""),[1]TONGHOP!H1605,"")</f>
        <v/>
      </c>
    </row>
    <row r="1606" spans="1:5" customFormat="1" hidden="1" x14ac:dyDescent="0.25">
      <c r="A1606" s="4" t="str">
        <f>IF(E1606="","",SUBTOTAL(3,$E$2:$E1606))</f>
        <v/>
      </c>
      <c r="B1606" s="2" t="str">
        <f>IF(AND([1]TONGHOP!N1606=$C$1,OR([1]TONGHOP!P1606="LT",[1]TONGHOP!P1606="TN"),[1]TONGHOP!J1606=""),[1]TONGHOP!B1606,"")</f>
        <v/>
      </c>
      <c r="C1606" s="2" t="str">
        <f>IF(AND([1]TONGHOP!N1606=$C$1,OR([1]TONGHOP!P1606="LT",[1]TONGHOP!P1606="TN"),[1]TONGHOP!J1606=""),[1]TONGHOP!G1606,"")</f>
        <v/>
      </c>
      <c r="D1606" s="2" t="str">
        <f>IF(AND([1]TONGHOP!N1606=$C$1,OR([1]TONGHOP!P1606="LT",[1]TONGHOP!P1606="TN"),[1]TONGHOP!J1606=""),[1]TONGHOP!E1606,"")</f>
        <v/>
      </c>
      <c r="E1606" s="2" t="str">
        <f>IF(AND([1]TONGHOP!N1606=$C$1,OR([1]TONGHOP!P1606="LT",[1]TONGHOP!P1606="TN"),[1]TONGHOP!J1606=""),[1]TONGHOP!H1606,"")</f>
        <v/>
      </c>
    </row>
    <row r="1607" spans="1:5" customFormat="1" hidden="1" x14ac:dyDescent="0.25">
      <c r="A1607" s="4" t="str">
        <f>IF(E1607="","",SUBTOTAL(3,$E$2:$E1607))</f>
        <v/>
      </c>
      <c r="B1607" s="2" t="str">
        <f>IF(AND([1]TONGHOP!N1607=$C$1,OR([1]TONGHOP!P1607="LT",[1]TONGHOP!P1607="TN"),[1]TONGHOP!J1607=""),[1]TONGHOP!B1607,"")</f>
        <v/>
      </c>
      <c r="C1607" s="2" t="str">
        <f>IF(AND([1]TONGHOP!N1607=$C$1,OR([1]TONGHOP!P1607="LT",[1]TONGHOP!P1607="TN"),[1]TONGHOP!J1607=""),[1]TONGHOP!G1607,"")</f>
        <v/>
      </c>
      <c r="D1607" s="2" t="str">
        <f>IF(AND([1]TONGHOP!N1607=$C$1,OR([1]TONGHOP!P1607="LT",[1]TONGHOP!P1607="TN"),[1]TONGHOP!J1607=""),[1]TONGHOP!E1607,"")</f>
        <v/>
      </c>
      <c r="E1607" s="2" t="str">
        <f>IF(AND([1]TONGHOP!N1607=$C$1,OR([1]TONGHOP!P1607="LT",[1]TONGHOP!P1607="TN"),[1]TONGHOP!J1607=""),[1]TONGHOP!H1607,"")</f>
        <v/>
      </c>
    </row>
    <row r="1608" spans="1:5" customFormat="1" hidden="1" x14ac:dyDescent="0.25">
      <c r="A1608" s="4" t="str">
        <f>IF(E1608="","",SUBTOTAL(3,$E$2:$E1608))</f>
        <v/>
      </c>
      <c r="B1608" s="2" t="str">
        <f>IF(AND([1]TONGHOP!N1608=$C$1,OR([1]TONGHOP!P1608="LT",[1]TONGHOP!P1608="TN"),[1]TONGHOP!J1608=""),[1]TONGHOP!B1608,"")</f>
        <v/>
      </c>
      <c r="C1608" s="2" t="str">
        <f>IF(AND([1]TONGHOP!N1608=$C$1,OR([1]TONGHOP!P1608="LT",[1]TONGHOP!P1608="TN"),[1]TONGHOP!J1608=""),[1]TONGHOP!G1608,"")</f>
        <v/>
      </c>
      <c r="D1608" s="2" t="str">
        <f>IF(AND([1]TONGHOP!N1608=$C$1,OR([1]TONGHOP!P1608="LT",[1]TONGHOP!P1608="TN"),[1]TONGHOP!J1608=""),[1]TONGHOP!E1608,"")</f>
        <v/>
      </c>
      <c r="E1608" s="2" t="str">
        <f>IF(AND([1]TONGHOP!N1608=$C$1,OR([1]TONGHOP!P1608="LT",[1]TONGHOP!P1608="TN"),[1]TONGHOP!J1608=""),[1]TONGHOP!H1608,"")</f>
        <v/>
      </c>
    </row>
    <row r="1609" spans="1:5" customFormat="1" hidden="1" x14ac:dyDescent="0.25">
      <c r="A1609" s="4" t="str">
        <f>IF(E1609="","",SUBTOTAL(3,$E$2:$E1609))</f>
        <v/>
      </c>
      <c r="B1609" s="2" t="str">
        <f>IF(AND([1]TONGHOP!N1609=$C$1,OR([1]TONGHOP!P1609="LT",[1]TONGHOP!P1609="TN"),[1]TONGHOP!J1609=""),[1]TONGHOP!B1609,"")</f>
        <v/>
      </c>
      <c r="C1609" s="2" t="str">
        <f>IF(AND([1]TONGHOP!N1609=$C$1,OR([1]TONGHOP!P1609="LT",[1]TONGHOP!P1609="TN"),[1]TONGHOP!J1609=""),[1]TONGHOP!G1609,"")</f>
        <v/>
      </c>
      <c r="D1609" s="2" t="str">
        <f>IF(AND([1]TONGHOP!N1609=$C$1,OR([1]TONGHOP!P1609="LT",[1]TONGHOP!P1609="TN"),[1]TONGHOP!J1609=""),[1]TONGHOP!E1609,"")</f>
        <v/>
      </c>
      <c r="E1609" s="2" t="str">
        <f>IF(AND([1]TONGHOP!N1609=$C$1,OR([1]TONGHOP!P1609="LT",[1]TONGHOP!P1609="TN"),[1]TONGHOP!J1609=""),[1]TONGHOP!H1609,"")</f>
        <v/>
      </c>
    </row>
    <row r="1610" spans="1:5" customFormat="1" hidden="1" x14ac:dyDescent="0.25">
      <c r="A1610" s="4" t="str">
        <f>IF(E1610="","",SUBTOTAL(3,$E$2:$E1610))</f>
        <v/>
      </c>
      <c r="B1610" s="2" t="str">
        <f>IF(AND([1]TONGHOP!N1610=$C$1,OR([1]TONGHOP!P1610="LT",[1]TONGHOP!P1610="TN"),[1]TONGHOP!J1610=""),[1]TONGHOP!B1610,"")</f>
        <v/>
      </c>
      <c r="C1610" s="2" t="str">
        <f>IF(AND([1]TONGHOP!N1610=$C$1,OR([1]TONGHOP!P1610="LT",[1]TONGHOP!P1610="TN"),[1]TONGHOP!J1610=""),[1]TONGHOP!G1610,"")</f>
        <v/>
      </c>
      <c r="D1610" s="2" t="str">
        <f>IF(AND([1]TONGHOP!N1610=$C$1,OR([1]TONGHOP!P1610="LT",[1]TONGHOP!P1610="TN"),[1]TONGHOP!J1610=""),[1]TONGHOP!E1610,"")</f>
        <v/>
      </c>
      <c r="E1610" s="2" t="str">
        <f>IF(AND([1]TONGHOP!N1610=$C$1,OR([1]TONGHOP!P1610="LT",[1]TONGHOP!P1610="TN"),[1]TONGHOP!J1610=""),[1]TONGHOP!H1610,"")</f>
        <v/>
      </c>
    </row>
    <row r="1611" spans="1:5" customFormat="1" hidden="1" x14ac:dyDescent="0.25">
      <c r="A1611" s="4" t="str">
        <f>IF(E1611="","",SUBTOTAL(3,$E$2:$E1611))</f>
        <v/>
      </c>
      <c r="B1611" s="2" t="str">
        <f>IF(AND([1]TONGHOP!N1611=$C$1,OR([1]TONGHOP!P1611="LT",[1]TONGHOP!P1611="TN"),[1]TONGHOP!J1611=""),[1]TONGHOP!B1611,"")</f>
        <v/>
      </c>
      <c r="C1611" s="2" t="str">
        <f>IF(AND([1]TONGHOP!N1611=$C$1,OR([1]TONGHOP!P1611="LT",[1]TONGHOP!P1611="TN"),[1]TONGHOP!J1611=""),[1]TONGHOP!G1611,"")</f>
        <v/>
      </c>
      <c r="D1611" s="2" t="str">
        <f>IF(AND([1]TONGHOP!N1611=$C$1,OR([1]TONGHOP!P1611="LT",[1]TONGHOP!P1611="TN"),[1]TONGHOP!J1611=""),[1]TONGHOP!E1611,"")</f>
        <v/>
      </c>
      <c r="E1611" s="2" t="str">
        <f>IF(AND([1]TONGHOP!N1611=$C$1,OR([1]TONGHOP!P1611="LT",[1]TONGHOP!P1611="TN"),[1]TONGHOP!J1611=""),[1]TONGHOP!H1611,"")</f>
        <v/>
      </c>
    </row>
    <row r="1612" spans="1:5" customFormat="1" hidden="1" x14ac:dyDescent="0.25">
      <c r="A1612" s="4" t="str">
        <f>IF(E1612="","",SUBTOTAL(3,$E$2:$E1612))</f>
        <v/>
      </c>
      <c r="B1612" s="2" t="str">
        <f>IF(AND([1]TONGHOP!N1612=$C$1,OR([1]TONGHOP!P1612="LT",[1]TONGHOP!P1612="TN"),[1]TONGHOP!J1612=""),[1]TONGHOP!B1612,"")</f>
        <v/>
      </c>
      <c r="C1612" s="2" t="str">
        <f>IF(AND([1]TONGHOP!N1612=$C$1,OR([1]TONGHOP!P1612="LT",[1]TONGHOP!P1612="TN"),[1]TONGHOP!J1612=""),[1]TONGHOP!G1612,"")</f>
        <v/>
      </c>
      <c r="D1612" s="2" t="str">
        <f>IF(AND([1]TONGHOP!N1612=$C$1,OR([1]TONGHOP!P1612="LT",[1]TONGHOP!P1612="TN"),[1]TONGHOP!J1612=""),[1]TONGHOP!E1612,"")</f>
        <v/>
      </c>
      <c r="E1612" s="2" t="str">
        <f>IF(AND([1]TONGHOP!N1612=$C$1,OR([1]TONGHOP!P1612="LT",[1]TONGHOP!P1612="TN"),[1]TONGHOP!J1612=""),[1]TONGHOP!H1612,"")</f>
        <v/>
      </c>
    </row>
    <row r="1613" spans="1:5" customFormat="1" hidden="1" x14ac:dyDescent="0.25">
      <c r="A1613" s="4" t="str">
        <f>IF(E1613="","",SUBTOTAL(3,$E$2:$E1613))</f>
        <v/>
      </c>
      <c r="B1613" s="2" t="str">
        <f>IF(AND([1]TONGHOP!N1613=$C$1,OR([1]TONGHOP!P1613="LT",[1]TONGHOP!P1613="TN"),[1]TONGHOP!J1613=""),[1]TONGHOP!B1613,"")</f>
        <v/>
      </c>
      <c r="C1613" s="2" t="str">
        <f>IF(AND([1]TONGHOP!N1613=$C$1,OR([1]TONGHOP!P1613="LT",[1]TONGHOP!P1613="TN"),[1]TONGHOP!J1613=""),[1]TONGHOP!G1613,"")</f>
        <v/>
      </c>
      <c r="D1613" s="2" t="str">
        <f>IF(AND([1]TONGHOP!N1613=$C$1,OR([1]TONGHOP!P1613="LT",[1]TONGHOP!P1613="TN"),[1]TONGHOP!J1613=""),[1]TONGHOP!E1613,"")</f>
        <v/>
      </c>
      <c r="E1613" s="2" t="str">
        <f>IF(AND([1]TONGHOP!N1613=$C$1,OR([1]TONGHOP!P1613="LT",[1]TONGHOP!P1613="TN"),[1]TONGHOP!J1613=""),[1]TONGHOP!H1613,"")</f>
        <v/>
      </c>
    </row>
    <row r="1614" spans="1:5" customFormat="1" hidden="1" x14ac:dyDescent="0.25">
      <c r="A1614" s="4" t="str">
        <f>IF(E1614="","",SUBTOTAL(3,$E$2:$E1614))</f>
        <v/>
      </c>
      <c r="B1614" s="2" t="str">
        <f>IF(AND([1]TONGHOP!N1614=$C$1,OR([1]TONGHOP!P1614="LT",[1]TONGHOP!P1614="TN"),[1]TONGHOP!J1614=""),[1]TONGHOP!B1614,"")</f>
        <v/>
      </c>
      <c r="C1614" s="2" t="str">
        <f>IF(AND([1]TONGHOP!N1614=$C$1,OR([1]TONGHOP!P1614="LT",[1]TONGHOP!P1614="TN"),[1]TONGHOP!J1614=""),[1]TONGHOP!G1614,"")</f>
        <v/>
      </c>
      <c r="D1614" s="2" t="str">
        <f>IF(AND([1]TONGHOP!N1614=$C$1,OR([1]TONGHOP!P1614="LT",[1]TONGHOP!P1614="TN"),[1]TONGHOP!J1614=""),[1]TONGHOP!E1614,"")</f>
        <v/>
      </c>
      <c r="E1614" s="2" t="str">
        <f>IF(AND([1]TONGHOP!N1614=$C$1,OR([1]TONGHOP!P1614="LT",[1]TONGHOP!P1614="TN"),[1]TONGHOP!J1614=""),[1]TONGHOP!H1614,"")</f>
        <v/>
      </c>
    </row>
    <row r="1615" spans="1:5" customFormat="1" hidden="1" x14ac:dyDescent="0.25">
      <c r="A1615" s="4" t="str">
        <f>IF(E1615="","",SUBTOTAL(3,$E$2:$E1615))</f>
        <v/>
      </c>
      <c r="B1615" s="2" t="str">
        <f>IF(AND([1]TONGHOP!N1615=$C$1,OR([1]TONGHOP!P1615="LT",[1]TONGHOP!P1615="TN"),[1]TONGHOP!J1615=""),[1]TONGHOP!B1615,"")</f>
        <v/>
      </c>
      <c r="C1615" s="2" t="str">
        <f>IF(AND([1]TONGHOP!N1615=$C$1,OR([1]TONGHOP!P1615="LT",[1]TONGHOP!P1615="TN"),[1]TONGHOP!J1615=""),[1]TONGHOP!G1615,"")</f>
        <v/>
      </c>
      <c r="D1615" s="2" t="str">
        <f>IF(AND([1]TONGHOP!N1615=$C$1,OR([1]TONGHOP!P1615="LT",[1]TONGHOP!P1615="TN"),[1]TONGHOP!J1615=""),[1]TONGHOP!E1615,"")</f>
        <v/>
      </c>
      <c r="E1615" s="2" t="str">
        <f>IF(AND([1]TONGHOP!N1615=$C$1,OR([1]TONGHOP!P1615="LT",[1]TONGHOP!P1615="TN"),[1]TONGHOP!J1615=""),[1]TONGHOP!H1615,"")</f>
        <v/>
      </c>
    </row>
    <row r="1616" spans="1:5" customFormat="1" hidden="1" x14ac:dyDescent="0.25">
      <c r="A1616" s="4" t="str">
        <f>IF(E1616="","",SUBTOTAL(3,$E$2:$E1616))</f>
        <v/>
      </c>
      <c r="B1616" s="2" t="str">
        <f>IF(AND([1]TONGHOP!N1616=$C$1,OR([1]TONGHOP!P1616="LT",[1]TONGHOP!P1616="TN"),[1]TONGHOP!J1616=""),[1]TONGHOP!B1616,"")</f>
        <v/>
      </c>
      <c r="C1616" s="2" t="str">
        <f>IF(AND([1]TONGHOP!N1616=$C$1,OR([1]TONGHOP!P1616="LT",[1]TONGHOP!P1616="TN"),[1]TONGHOP!J1616=""),[1]TONGHOP!G1616,"")</f>
        <v/>
      </c>
      <c r="D1616" s="2" t="str">
        <f>IF(AND([1]TONGHOP!N1616=$C$1,OR([1]TONGHOP!P1616="LT",[1]TONGHOP!P1616="TN"),[1]TONGHOP!J1616=""),[1]TONGHOP!E1616,"")</f>
        <v/>
      </c>
      <c r="E1616" s="2" t="str">
        <f>IF(AND([1]TONGHOP!N1616=$C$1,OR([1]TONGHOP!P1616="LT",[1]TONGHOP!P1616="TN"),[1]TONGHOP!J1616=""),[1]TONGHOP!H1616,"")</f>
        <v/>
      </c>
    </row>
    <row r="1617" spans="1:5" customFormat="1" hidden="1" x14ac:dyDescent="0.25">
      <c r="A1617" s="4" t="str">
        <f>IF(E1617="","",SUBTOTAL(3,$E$2:$E1617))</f>
        <v/>
      </c>
      <c r="B1617" s="2" t="str">
        <f>IF(AND([1]TONGHOP!N1617=$C$1,OR([1]TONGHOP!P1617="LT",[1]TONGHOP!P1617="TN"),[1]TONGHOP!J1617=""),[1]TONGHOP!B1617,"")</f>
        <v/>
      </c>
      <c r="C1617" s="2" t="str">
        <f>IF(AND([1]TONGHOP!N1617=$C$1,OR([1]TONGHOP!P1617="LT",[1]TONGHOP!P1617="TN"),[1]TONGHOP!J1617=""),[1]TONGHOP!G1617,"")</f>
        <v/>
      </c>
      <c r="D1617" s="2" t="str">
        <f>IF(AND([1]TONGHOP!N1617=$C$1,OR([1]TONGHOP!P1617="LT",[1]TONGHOP!P1617="TN"),[1]TONGHOP!J1617=""),[1]TONGHOP!E1617,"")</f>
        <v/>
      </c>
      <c r="E1617" s="2" t="str">
        <f>IF(AND([1]TONGHOP!N1617=$C$1,OR([1]TONGHOP!P1617="LT",[1]TONGHOP!P1617="TN"),[1]TONGHOP!J1617=""),[1]TONGHOP!H1617,"")</f>
        <v/>
      </c>
    </row>
    <row r="1618" spans="1:5" customFormat="1" hidden="1" x14ac:dyDescent="0.25">
      <c r="A1618" s="4" t="str">
        <f>IF(E1618="","",SUBTOTAL(3,$E$2:$E1618))</f>
        <v/>
      </c>
      <c r="B1618" s="2" t="str">
        <f>IF(AND([1]TONGHOP!N1618=$C$1,OR([1]TONGHOP!P1618="LT",[1]TONGHOP!P1618="TN"),[1]TONGHOP!J1618=""),[1]TONGHOP!B1618,"")</f>
        <v/>
      </c>
      <c r="C1618" s="2" t="str">
        <f>IF(AND([1]TONGHOP!N1618=$C$1,OR([1]TONGHOP!P1618="LT",[1]TONGHOP!P1618="TN"),[1]TONGHOP!J1618=""),[1]TONGHOP!G1618,"")</f>
        <v/>
      </c>
      <c r="D1618" s="2" t="str">
        <f>IF(AND([1]TONGHOP!N1618=$C$1,OR([1]TONGHOP!P1618="LT",[1]TONGHOP!P1618="TN"),[1]TONGHOP!J1618=""),[1]TONGHOP!E1618,"")</f>
        <v/>
      </c>
      <c r="E1618" s="2" t="str">
        <f>IF(AND([1]TONGHOP!N1618=$C$1,OR([1]TONGHOP!P1618="LT",[1]TONGHOP!P1618="TN"),[1]TONGHOP!J1618=""),[1]TONGHOP!H1618,"")</f>
        <v/>
      </c>
    </row>
    <row r="1619" spans="1:5" customFormat="1" hidden="1" x14ac:dyDescent="0.25">
      <c r="A1619" s="4" t="str">
        <f>IF(E1619="","",SUBTOTAL(3,$E$2:$E1619))</f>
        <v/>
      </c>
      <c r="B1619" s="2" t="str">
        <f>IF(AND([1]TONGHOP!N1619=$C$1,OR([1]TONGHOP!P1619="LT",[1]TONGHOP!P1619="TN"),[1]TONGHOP!J1619=""),[1]TONGHOP!B1619,"")</f>
        <v/>
      </c>
      <c r="C1619" s="2" t="str">
        <f>IF(AND([1]TONGHOP!N1619=$C$1,OR([1]TONGHOP!P1619="LT",[1]TONGHOP!P1619="TN"),[1]TONGHOP!J1619=""),[1]TONGHOP!G1619,"")</f>
        <v/>
      </c>
      <c r="D1619" s="2" t="str">
        <f>IF(AND([1]TONGHOP!N1619=$C$1,OR([1]TONGHOP!P1619="LT",[1]TONGHOP!P1619="TN"),[1]TONGHOP!J1619=""),[1]TONGHOP!E1619,"")</f>
        <v/>
      </c>
      <c r="E1619" s="2" t="str">
        <f>IF(AND([1]TONGHOP!N1619=$C$1,OR([1]TONGHOP!P1619="LT",[1]TONGHOP!P1619="TN"),[1]TONGHOP!J1619=""),[1]TONGHOP!H1619,"")</f>
        <v/>
      </c>
    </row>
    <row r="1620" spans="1:5" customFormat="1" hidden="1" x14ac:dyDescent="0.25">
      <c r="A1620" s="4" t="str">
        <f>IF(E1620="","",SUBTOTAL(3,$E$2:$E1620))</f>
        <v/>
      </c>
      <c r="B1620" s="2" t="str">
        <f>IF(AND([1]TONGHOP!N1620=$C$1,OR([1]TONGHOP!P1620="LT",[1]TONGHOP!P1620="TN"),[1]TONGHOP!J1620=""),[1]TONGHOP!B1620,"")</f>
        <v/>
      </c>
      <c r="C1620" s="2" t="str">
        <f>IF(AND([1]TONGHOP!N1620=$C$1,OR([1]TONGHOP!P1620="LT",[1]TONGHOP!P1620="TN"),[1]TONGHOP!J1620=""),[1]TONGHOP!G1620,"")</f>
        <v/>
      </c>
      <c r="D1620" s="2" t="str">
        <f>IF(AND([1]TONGHOP!N1620=$C$1,OR([1]TONGHOP!P1620="LT",[1]TONGHOP!P1620="TN"),[1]TONGHOP!J1620=""),[1]TONGHOP!E1620,"")</f>
        <v/>
      </c>
      <c r="E1620" s="2" t="str">
        <f>IF(AND([1]TONGHOP!N1620=$C$1,OR([1]TONGHOP!P1620="LT",[1]TONGHOP!P1620="TN"),[1]TONGHOP!J1620=""),[1]TONGHOP!H1620,"")</f>
        <v/>
      </c>
    </row>
    <row r="1621" spans="1:5" customFormat="1" hidden="1" x14ac:dyDescent="0.25">
      <c r="A1621" s="4" t="str">
        <f>IF(E1621="","",SUBTOTAL(3,$E$2:$E1621))</f>
        <v/>
      </c>
      <c r="B1621" s="2" t="str">
        <f>IF(AND([1]TONGHOP!N1621=$C$1,OR([1]TONGHOP!P1621="LT",[1]TONGHOP!P1621="TN"),[1]TONGHOP!J1621=""),[1]TONGHOP!B1621,"")</f>
        <v/>
      </c>
      <c r="C1621" s="2" t="str">
        <f>IF(AND([1]TONGHOP!N1621=$C$1,OR([1]TONGHOP!P1621="LT",[1]TONGHOP!P1621="TN"),[1]TONGHOP!J1621=""),[1]TONGHOP!G1621,"")</f>
        <v/>
      </c>
      <c r="D1621" s="2" t="str">
        <f>IF(AND([1]TONGHOP!N1621=$C$1,OR([1]TONGHOP!P1621="LT",[1]TONGHOP!P1621="TN"),[1]TONGHOP!J1621=""),[1]TONGHOP!E1621,"")</f>
        <v/>
      </c>
      <c r="E1621" s="2" t="str">
        <f>IF(AND([1]TONGHOP!N1621=$C$1,OR([1]TONGHOP!P1621="LT",[1]TONGHOP!P1621="TN"),[1]TONGHOP!J1621=""),[1]TONGHOP!H1621,"")</f>
        <v/>
      </c>
    </row>
    <row r="1622" spans="1:5" customFormat="1" hidden="1" x14ac:dyDescent="0.25">
      <c r="A1622" s="4" t="str">
        <f>IF(E1622="","",SUBTOTAL(3,$E$2:$E1622))</f>
        <v/>
      </c>
      <c r="B1622" s="2" t="str">
        <f>IF(AND([1]TONGHOP!N1622=$C$1,OR([1]TONGHOP!P1622="LT",[1]TONGHOP!P1622="TN"),[1]TONGHOP!J1622=""),[1]TONGHOP!B1622,"")</f>
        <v/>
      </c>
      <c r="C1622" s="2" t="str">
        <f>IF(AND([1]TONGHOP!N1622=$C$1,OR([1]TONGHOP!P1622="LT",[1]TONGHOP!P1622="TN"),[1]TONGHOP!J1622=""),[1]TONGHOP!G1622,"")</f>
        <v/>
      </c>
      <c r="D1622" s="2" t="str">
        <f>IF(AND([1]TONGHOP!N1622=$C$1,OR([1]TONGHOP!P1622="LT",[1]TONGHOP!P1622="TN"),[1]TONGHOP!J1622=""),[1]TONGHOP!E1622,"")</f>
        <v/>
      </c>
      <c r="E1622" s="2" t="str">
        <f>IF(AND([1]TONGHOP!N1622=$C$1,OR([1]TONGHOP!P1622="LT",[1]TONGHOP!P1622="TN"),[1]TONGHOP!J1622=""),[1]TONGHOP!H1622,"")</f>
        <v/>
      </c>
    </row>
    <row r="1623" spans="1:5" customFormat="1" hidden="1" x14ac:dyDescent="0.25">
      <c r="A1623" s="4" t="str">
        <f>IF(E1623="","",SUBTOTAL(3,$E$2:$E1623))</f>
        <v/>
      </c>
      <c r="B1623" s="2" t="str">
        <f>IF(AND([1]TONGHOP!N1623=$C$1,OR([1]TONGHOP!P1623="LT",[1]TONGHOP!P1623="TN"),[1]TONGHOP!J1623=""),[1]TONGHOP!B1623,"")</f>
        <v/>
      </c>
      <c r="C1623" s="2" t="str">
        <f>IF(AND([1]TONGHOP!N1623=$C$1,OR([1]TONGHOP!P1623="LT",[1]TONGHOP!P1623="TN"),[1]TONGHOP!J1623=""),[1]TONGHOP!G1623,"")</f>
        <v/>
      </c>
      <c r="D1623" s="2" t="str">
        <f>IF(AND([1]TONGHOP!N1623=$C$1,OR([1]TONGHOP!P1623="LT",[1]TONGHOP!P1623="TN"),[1]TONGHOP!J1623=""),[1]TONGHOP!E1623,"")</f>
        <v/>
      </c>
      <c r="E1623" s="2" t="str">
        <f>IF(AND([1]TONGHOP!N1623=$C$1,OR([1]TONGHOP!P1623="LT",[1]TONGHOP!P1623="TN"),[1]TONGHOP!J1623=""),[1]TONGHOP!H1623,"")</f>
        <v/>
      </c>
    </row>
    <row r="1624" spans="1:5" customFormat="1" hidden="1" x14ac:dyDescent="0.25">
      <c r="A1624" s="4" t="str">
        <f>IF(E1624="","",SUBTOTAL(3,$E$2:$E1624))</f>
        <v/>
      </c>
      <c r="B1624" s="2" t="str">
        <f>IF(AND([1]TONGHOP!N1624=$C$1,OR([1]TONGHOP!P1624="LT",[1]TONGHOP!P1624="TN"),[1]TONGHOP!J1624=""),[1]TONGHOP!B1624,"")</f>
        <v/>
      </c>
      <c r="C1624" s="2" t="str">
        <f>IF(AND([1]TONGHOP!N1624=$C$1,OR([1]TONGHOP!P1624="LT",[1]TONGHOP!P1624="TN"),[1]TONGHOP!J1624=""),[1]TONGHOP!G1624,"")</f>
        <v/>
      </c>
      <c r="D1624" s="2" t="str">
        <f>IF(AND([1]TONGHOP!N1624=$C$1,OR([1]TONGHOP!P1624="LT",[1]TONGHOP!P1624="TN"),[1]TONGHOP!J1624=""),[1]TONGHOP!E1624,"")</f>
        <v/>
      </c>
      <c r="E1624" s="2" t="str">
        <f>IF(AND([1]TONGHOP!N1624=$C$1,OR([1]TONGHOP!P1624="LT",[1]TONGHOP!P1624="TN"),[1]TONGHOP!J1624=""),[1]TONGHOP!H1624,"")</f>
        <v/>
      </c>
    </row>
    <row r="1625" spans="1:5" customFormat="1" hidden="1" x14ac:dyDescent="0.25">
      <c r="A1625" s="4" t="str">
        <f>IF(E1625="","",SUBTOTAL(3,$E$2:$E1625))</f>
        <v/>
      </c>
      <c r="B1625" s="2" t="str">
        <f>IF(AND([1]TONGHOP!N1625=$C$1,OR([1]TONGHOP!P1625="LT",[1]TONGHOP!P1625="TN"),[1]TONGHOP!J1625=""),[1]TONGHOP!B1625,"")</f>
        <v/>
      </c>
      <c r="C1625" s="2" t="str">
        <f>IF(AND([1]TONGHOP!N1625=$C$1,OR([1]TONGHOP!P1625="LT",[1]TONGHOP!P1625="TN"),[1]TONGHOP!J1625=""),[1]TONGHOP!G1625,"")</f>
        <v/>
      </c>
      <c r="D1625" s="2" t="str">
        <f>IF(AND([1]TONGHOP!N1625=$C$1,OR([1]TONGHOP!P1625="LT",[1]TONGHOP!P1625="TN"),[1]TONGHOP!J1625=""),[1]TONGHOP!E1625,"")</f>
        <v/>
      </c>
      <c r="E1625" s="2" t="str">
        <f>IF(AND([1]TONGHOP!N1625=$C$1,OR([1]TONGHOP!P1625="LT",[1]TONGHOP!P1625="TN"),[1]TONGHOP!J1625=""),[1]TONGHOP!H1625,"")</f>
        <v/>
      </c>
    </row>
    <row r="1626" spans="1:5" customFormat="1" hidden="1" x14ac:dyDescent="0.25">
      <c r="A1626" s="4" t="str">
        <f>IF(E1626="","",SUBTOTAL(3,$E$2:$E1626))</f>
        <v/>
      </c>
      <c r="B1626" s="2" t="str">
        <f>IF(AND([1]TONGHOP!N1626=$C$1,OR([1]TONGHOP!P1626="LT",[1]TONGHOP!P1626="TN"),[1]TONGHOP!J1626=""),[1]TONGHOP!B1626,"")</f>
        <v/>
      </c>
      <c r="C1626" s="2" t="str">
        <f>IF(AND([1]TONGHOP!N1626=$C$1,OR([1]TONGHOP!P1626="LT",[1]TONGHOP!P1626="TN"),[1]TONGHOP!J1626=""),[1]TONGHOP!G1626,"")</f>
        <v/>
      </c>
      <c r="D1626" s="2" t="str">
        <f>IF(AND([1]TONGHOP!N1626=$C$1,OR([1]TONGHOP!P1626="LT",[1]TONGHOP!P1626="TN"),[1]TONGHOP!J1626=""),[1]TONGHOP!E1626,"")</f>
        <v/>
      </c>
      <c r="E1626" s="2" t="str">
        <f>IF(AND([1]TONGHOP!N1626=$C$1,OR([1]TONGHOP!P1626="LT",[1]TONGHOP!P1626="TN"),[1]TONGHOP!J1626=""),[1]TONGHOP!H1626,"")</f>
        <v/>
      </c>
    </row>
    <row r="1627" spans="1:5" customFormat="1" hidden="1" x14ac:dyDescent="0.25">
      <c r="A1627" s="4" t="str">
        <f>IF(E1627="","",SUBTOTAL(3,$E$2:$E1627))</f>
        <v/>
      </c>
      <c r="B1627" s="2" t="str">
        <f>IF(AND([1]TONGHOP!N1627=$C$1,OR([1]TONGHOP!P1627="LT",[1]TONGHOP!P1627="TN"),[1]TONGHOP!J1627=""),[1]TONGHOP!B1627,"")</f>
        <v/>
      </c>
      <c r="C1627" s="2" t="str">
        <f>IF(AND([1]TONGHOP!N1627=$C$1,OR([1]TONGHOP!P1627="LT",[1]TONGHOP!P1627="TN"),[1]TONGHOP!J1627=""),[1]TONGHOP!G1627,"")</f>
        <v/>
      </c>
      <c r="D1627" s="2" t="str">
        <f>IF(AND([1]TONGHOP!N1627=$C$1,OR([1]TONGHOP!P1627="LT",[1]TONGHOP!P1627="TN"),[1]TONGHOP!J1627=""),[1]TONGHOP!E1627,"")</f>
        <v/>
      </c>
      <c r="E1627" s="2" t="str">
        <f>IF(AND([1]TONGHOP!N1627=$C$1,OR([1]TONGHOP!P1627="LT",[1]TONGHOP!P1627="TN"),[1]TONGHOP!J1627=""),[1]TONGHOP!H1627,"")</f>
        <v/>
      </c>
    </row>
    <row r="1628" spans="1:5" customFormat="1" hidden="1" x14ac:dyDescent="0.25">
      <c r="A1628" s="4" t="str">
        <f>IF(E1628="","",SUBTOTAL(3,$E$2:$E1628))</f>
        <v/>
      </c>
      <c r="B1628" s="2" t="str">
        <f>IF(AND([1]TONGHOP!N1628=$C$1,OR([1]TONGHOP!P1628="LT",[1]TONGHOP!P1628="TN"),[1]TONGHOP!J1628=""),[1]TONGHOP!B1628,"")</f>
        <v/>
      </c>
      <c r="C1628" s="2" t="str">
        <f>IF(AND([1]TONGHOP!N1628=$C$1,OR([1]TONGHOP!P1628="LT",[1]TONGHOP!P1628="TN"),[1]TONGHOP!J1628=""),[1]TONGHOP!G1628,"")</f>
        <v/>
      </c>
      <c r="D1628" s="2" t="str">
        <f>IF(AND([1]TONGHOP!N1628=$C$1,OR([1]TONGHOP!P1628="LT",[1]TONGHOP!P1628="TN"),[1]TONGHOP!J1628=""),[1]TONGHOP!E1628,"")</f>
        <v/>
      </c>
      <c r="E1628" s="2" t="str">
        <f>IF(AND([1]TONGHOP!N1628=$C$1,OR([1]TONGHOP!P1628="LT",[1]TONGHOP!P1628="TN"),[1]TONGHOP!J1628=""),[1]TONGHOP!H1628,"")</f>
        <v/>
      </c>
    </row>
    <row r="1629" spans="1:5" customFormat="1" hidden="1" x14ac:dyDescent="0.25">
      <c r="A1629" s="4" t="str">
        <f>IF(E1629="","",SUBTOTAL(3,$E$2:$E1629))</f>
        <v/>
      </c>
      <c r="B1629" s="2" t="str">
        <f>IF(AND([1]TONGHOP!N1629=$C$1,OR([1]TONGHOP!P1629="LT",[1]TONGHOP!P1629="TN"),[1]TONGHOP!J1629=""),[1]TONGHOP!B1629,"")</f>
        <v/>
      </c>
      <c r="C1629" s="2" t="str">
        <f>IF(AND([1]TONGHOP!N1629=$C$1,OR([1]TONGHOP!P1629="LT",[1]TONGHOP!P1629="TN"),[1]TONGHOP!J1629=""),[1]TONGHOP!G1629,"")</f>
        <v/>
      </c>
      <c r="D1629" s="2" t="str">
        <f>IF(AND([1]TONGHOP!N1629=$C$1,OR([1]TONGHOP!P1629="LT",[1]TONGHOP!P1629="TN"),[1]TONGHOP!J1629=""),[1]TONGHOP!E1629,"")</f>
        <v/>
      </c>
      <c r="E1629" s="2" t="str">
        <f>IF(AND([1]TONGHOP!N1629=$C$1,OR([1]TONGHOP!P1629="LT",[1]TONGHOP!P1629="TN"),[1]TONGHOP!J1629=""),[1]TONGHOP!H1629,"")</f>
        <v/>
      </c>
    </row>
    <row r="1630" spans="1:5" customFormat="1" hidden="1" x14ac:dyDescent="0.25">
      <c r="A1630" s="4" t="str">
        <f>IF(E1630="","",SUBTOTAL(3,$E$2:$E1630))</f>
        <v/>
      </c>
      <c r="B1630" s="2" t="str">
        <f>IF(AND([1]TONGHOP!N1630=$C$1,OR([1]TONGHOP!P1630="LT",[1]TONGHOP!P1630="TN"),[1]TONGHOP!J1630=""),[1]TONGHOP!B1630,"")</f>
        <v/>
      </c>
      <c r="C1630" s="2" t="str">
        <f>IF(AND([1]TONGHOP!N1630=$C$1,OR([1]TONGHOP!P1630="LT",[1]TONGHOP!P1630="TN"),[1]TONGHOP!J1630=""),[1]TONGHOP!G1630,"")</f>
        <v/>
      </c>
      <c r="D1630" s="2" t="str">
        <f>IF(AND([1]TONGHOP!N1630=$C$1,OR([1]TONGHOP!P1630="LT",[1]TONGHOP!P1630="TN"),[1]TONGHOP!J1630=""),[1]TONGHOP!E1630,"")</f>
        <v/>
      </c>
      <c r="E1630" s="2" t="str">
        <f>IF(AND([1]TONGHOP!N1630=$C$1,OR([1]TONGHOP!P1630="LT",[1]TONGHOP!P1630="TN"),[1]TONGHOP!J1630=""),[1]TONGHOP!H1630,"")</f>
        <v/>
      </c>
    </row>
    <row r="1631" spans="1:5" customFormat="1" hidden="1" x14ac:dyDescent="0.25">
      <c r="A1631" s="4" t="str">
        <f>IF(E1631="","",SUBTOTAL(3,$E$2:$E1631))</f>
        <v/>
      </c>
      <c r="B1631" s="2" t="str">
        <f>IF(AND([1]TONGHOP!N1631=$C$1,OR([1]TONGHOP!P1631="LT",[1]TONGHOP!P1631="TN"),[1]TONGHOP!J1631=""),[1]TONGHOP!B1631,"")</f>
        <v/>
      </c>
      <c r="C1631" s="2" t="str">
        <f>IF(AND([1]TONGHOP!N1631=$C$1,OR([1]TONGHOP!P1631="LT",[1]TONGHOP!P1631="TN"),[1]TONGHOP!J1631=""),[1]TONGHOP!G1631,"")</f>
        <v/>
      </c>
      <c r="D1631" s="2" t="str">
        <f>IF(AND([1]TONGHOP!N1631=$C$1,OR([1]TONGHOP!P1631="LT",[1]TONGHOP!P1631="TN"),[1]TONGHOP!J1631=""),[1]TONGHOP!E1631,"")</f>
        <v/>
      </c>
      <c r="E1631" s="2" t="str">
        <f>IF(AND([1]TONGHOP!N1631=$C$1,OR([1]TONGHOP!P1631="LT",[1]TONGHOP!P1631="TN"),[1]TONGHOP!J1631=""),[1]TONGHOP!H1631,"")</f>
        <v/>
      </c>
    </row>
    <row r="1632" spans="1:5" customFormat="1" hidden="1" x14ac:dyDescent="0.25">
      <c r="A1632" s="4" t="str">
        <f>IF(E1632="","",SUBTOTAL(3,$E$2:$E1632))</f>
        <v/>
      </c>
      <c r="B1632" s="2" t="str">
        <f>IF(AND([1]TONGHOP!N1632=$C$1,OR([1]TONGHOP!P1632="LT",[1]TONGHOP!P1632="TN"),[1]TONGHOP!J1632=""),[1]TONGHOP!B1632,"")</f>
        <v/>
      </c>
      <c r="C1632" s="2" t="str">
        <f>IF(AND([1]TONGHOP!N1632=$C$1,OR([1]TONGHOP!P1632="LT",[1]TONGHOP!P1632="TN"),[1]TONGHOP!J1632=""),[1]TONGHOP!G1632,"")</f>
        <v/>
      </c>
      <c r="D1632" s="2" t="str">
        <f>IF(AND([1]TONGHOP!N1632=$C$1,OR([1]TONGHOP!P1632="LT",[1]TONGHOP!P1632="TN"),[1]TONGHOP!J1632=""),[1]TONGHOP!E1632,"")</f>
        <v/>
      </c>
      <c r="E1632" s="2" t="str">
        <f>IF(AND([1]TONGHOP!N1632=$C$1,OR([1]TONGHOP!P1632="LT",[1]TONGHOP!P1632="TN"),[1]TONGHOP!J1632=""),[1]TONGHOP!H1632,"")</f>
        <v/>
      </c>
    </row>
    <row r="1633" spans="1:5" customFormat="1" hidden="1" x14ac:dyDescent="0.25">
      <c r="A1633" s="4" t="str">
        <f>IF(E1633="","",SUBTOTAL(3,$E$2:$E1633))</f>
        <v/>
      </c>
      <c r="B1633" s="2" t="str">
        <f>IF(AND([1]TONGHOP!N1633=$C$1,OR([1]TONGHOP!P1633="LT",[1]TONGHOP!P1633="TN"),[1]TONGHOP!J1633=""),[1]TONGHOP!B1633,"")</f>
        <v/>
      </c>
      <c r="C1633" s="2" t="str">
        <f>IF(AND([1]TONGHOP!N1633=$C$1,OR([1]TONGHOP!P1633="LT",[1]TONGHOP!P1633="TN"),[1]TONGHOP!J1633=""),[1]TONGHOP!G1633,"")</f>
        <v/>
      </c>
      <c r="D1633" s="2" t="str">
        <f>IF(AND([1]TONGHOP!N1633=$C$1,OR([1]TONGHOP!P1633="LT",[1]TONGHOP!P1633="TN"),[1]TONGHOP!J1633=""),[1]TONGHOP!E1633,"")</f>
        <v/>
      </c>
      <c r="E1633" s="2" t="str">
        <f>IF(AND([1]TONGHOP!N1633=$C$1,OR([1]TONGHOP!P1633="LT",[1]TONGHOP!P1633="TN"),[1]TONGHOP!J1633=""),[1]TONGHOP!H1633,"")</f>
        <v/>
      </c>
    </row>
    <row r="1634" spans="1:5" customFormat="1" hidden="1" x14ac:dyDescent="0.25">
      <c r="A1634" s="4" t="str">
        <f>IF(E1634="","",SUBTOTAL(3,$E$2:$E1634))</f>
        <v/>
      </c>
      <c r="B1634" s="2" t="str">
        <f>IF(AND([1]TONGHOP!N1634=$C$1,OR([1]TONGHOP!P1634="LT",[1]TONGHOP!P1634="TN"),[1]TONGHOP!J1634=""),[1]TONGHOP!B1634,"")</f>
        <v/>
      </c>
      <c r="C1634" s="2" t="str">
        <f>IF(AND([1]TONGHOP!N1634=$C$1,OR([1]TONGHOP!P1634="LT",[1]TONGHOP!P1634="TN"),[1]TONGHOP!J1634=""),[1]TONGHOP!G1634,"")</f>
        <v/>
      </c>
      <c r="D1634" s="2" t="str">
        <f>IF(AND([1]TONGHOP!N1634=$C$1,OR([1]TONGHOP!P1634="LT",[1]TONGHOP!P1634="TN"),[1]TONGHOP!J1634=""),[1]TONGHOP!E1634,"")</f>
        <v/>
      </c>
      <c r="E1634" s="2" t="str">
        <f>IF(AND([1]TONGHOP!N1634=$C$1,OR([1]TONGHOP!P1634="LT",[1]TONGHOP!P1634="TN"),[1]TONGHOP!J1634=""),[1]TONGHOP!H1634,"")</f>
        <v/>
      </c>
    </row>
    <row r="1635" spans="1:5" customFormat="1" hidden="1" x14ac:dyDescent="0.25">
      <c r="A1635" s="4" t="str">
        <f>IF(E1635="","",SUBTOTAL(3,$E$2:$E1635))</f>
        <v/>
      </c>
      <c r="B1635" s="2" t="str">
        <f>IF(AND([1]TONGHOP!N1635=$C$1,OR([1]TONGHOP!P1635="LT",[1]TONGHOP!P1635="TN"),[1]TONGHOP!J1635=""),[1]TONGHOP!B1635,"")</f>
        <v/>
      </c>
      <c r="C1635" s="2" t="str">
        <f>IF(AND([1]TONGHOP!N1635=$C$1,OR([1]TONGHOP!P1635="LT",[1]TONGHOP!P1635="TN"),[1]TONGHOP!J1635=""),[1]TONGHOP!G1635,"")</f>
        <v/>
      </c>
      <c r="D1635" s="2" t="str">
        <f>IF(AND([1]TONGHOP!N1635=$C$1,OR([1]TONGHOP!P1635="LT",[1]TONGHOP!P1635="TN"),[1]TONGHOP!J1635=""),[1]TONGHOP!E1635,"")</f>
        <v/>
      </c>
      <c r="E1635" s="2" t="str">
        <f>IF(AND([1]TONGHOP!N1635=$C$1,OR([1]TONGHOP!P1635="LT",[1]TONGHOP!P1635="TN"),[1]TONGHOP!J1635=""),[1]TONGHOP!H1635,"")</f>
        <v/>
      </c>
    </row>
    <row r="1636" spans="1:5" customFormat="1" hidden="1" x14ac:dyDescent="0.25">
      <c r="A1636" s="4" t="str">
        <f>IF(E1636="","",SUBTOTAL(3,$E$2:$E1636))</f>
        <v/>
      </c>
      <c r="B1636" s="2" t="str">
        <f>IF(AND([1]TONGHOP!N1636=$C$1,OR([1]TONGHOP!P1636="LT",[1]TONGHOP!P1636="TN"),[1]TONGHOP!J1636=""),[1]TONGHOP!B1636,"")</f>
        <v/>
      </c>
      <c r="C1636" s="2" t="str">
        <f>IF(AND([1]TONGHOP!N1636=$C$1,OR([1]TONGHOP!P1636="LT",[1]TONGHOP!P1636="TN"),[1]TONGHOP!J1636=""),[1]TONGHOP!G1636,"")</f>
        <v/>
      </c>
      <c r="D1636" s="2" t="str">
        <f>IF(AND([1]TONGHOP!N1636=$C$1,OR([1]TONGHOP!P1636="LT",[1]TONGHOP!P1636="TN"),[1]TONGHOP!J1636=""),[1]TONGHOP!E1636,"")</f>
        <v/>
      </c>
      <c r="E1636" s="2" t="str">
        <f>IF(AND([1]TONGHOP!N1636=$C$1,OR([1]TONGHOP!P1636="LT",[1]TONGHOP!P1636="TN"),[1]TONGHOP!J1636=""),[1]TONGHOP!H1636,"")</f>
        <v/>
      </c>
    </row>
    <row r="1637" spans="1:5" customFormat="1" hidden="1" x14ac:dyDescent="0.25">
      <c r="A1637" s="4" t="str">
        <f>IF(E1637="","",SUBTOTAL(3,$E$2:$E1637))</f>
        <v/>
      </c>
      <c r="B1637" s="2" t="str">
        <f>IF(AND([1]TONGHOP!N1637=$C$1,OR([1]TONGHOP!P1637="LT",[1]TONGHOP!P1637="TN"),[1]TONGHOP!J1637=""),[1]TONGHOP!B1637,"")</f>
        <v/>
      </c>
      <c r="C1637" s="2" t="str">
        <f>IF(AND([1]TONGHOP!N1637=$C$1,OR([1]TONGHOP!P1637="LT",[1]TONGHOP!P1637="TN"),[1]TONGHOP!J1637=""),[1]TONGHOP!G1637,"")</f>
        <v/>
      </c>
      <c r="D1637" s="2" t="str">
        <f>IF(AND([1]TONGHOP!N1637=$C$1,OR([1]TONGHOP!P1637="LT",[1]TONGHOP!P1637="TN"),[1]TONGHOP!J1637=""),[1]TONGHOP!E1637,"")</f>
        <v/>
      </c>
      <c r="E1637" s="2" t="str">
        <f>IF(AND([1]TONGHOP!N1637=$C$1,OR([1]TONGHOP!P1637="LT",[1]TONGHOP!P1637="TN"),[1]TONGHOP!J1637=""),[1]TONGHOP!H1637,"")</f>
        <v/>
      </c>
    </row>
    <row r="1638" spans="1:5" customFormat="1" hidden="1" x14ac:dyDescent="0.25">
      <c r="A1638" s="4" t="str">
        <f>IF(E1638="","",SUBTOTAL(3,$E$2:$E1638))</f>
        <v/>
      </c>
      <c r="B1638" s="2" t="str">
        <f>IF(AND([1]TONGHOP!N1638=$C$1,OR([1]TONGHOP!P1638="LT",[1]TONGHOP!P1638="TN"),[1]TONGHOP!J1638=""),[1]TONGHOP!B1638,"")</f>
        <v/>
      </c>
      <c r="C1638" s="2" t="str">
        <f>IF(AND([1]TONGHOP!N1638=$C$1,OR([1]TONGHOP!P1638="LT",[1]TONGHOP!P1638="TN"),[1]TONGHOP!J1638=""),[1]TONGHOP!G1638,"")</f>
        <v/>
      </c>
      <c r="D1638" s="2" t="str">
        <f>IF(AND([1]TONGHOP!N1638=$C$1,OR([1]TONGHOP!P1638="LT",[1]TONGHOP!P1638="TN"),[1]TONGHOP!J1638=""),[1]TONGHOP!E1638,"")</f>
        <v/>
      </c>
      <c r="E1638" s="2" t="str">
        <f>IF(AND([1]TONGHOP!N1638=$C$1,OR([1]TONGHOP!P1638="LT",[1]TONGHOP!P1638="TN"),[1]TONGHOP!J1638=""),[1]TONGHOP!H1638,"")</f>
        <v/>
      </c>
    </row>
    <row r="1639" spans="1:5" customFormat="1" hidden="1" x14ac:dyDescent="0.25">
      <c r="A1639" s="4" t="str">
        <f>IF(E1639="","",SUBTOTAL(3,$E$2:$E1639))</f>
        <v/>
      </c>
      <c r="B1639" s="2" t="str">
        <f>IF(AND([1]TONGHOP!N1639=$C$1,OR([1]TONGHOP!P1639="LT",[1]TONGHOP!P1639="TN"),[1]TONGHOP!J1639=""),[1]TONGHOP!B1639,"")</f>
        <v/>
      </c>
      <c r="C1639" s="2" t="str">
        <f>IF(AND([1]TONGHOP!N1639=$C$1,OR([1]TONGHOP!P1639="LT",[1]TONGHOP!P1639="TN"),[1]TONGHOP!J1639=""),[1]TONGHOP!G1639,"")</f>
        <v/>
      </c>
      <c r="D1639" s="2" t="str">
        <f>IF(AND([1]TONGHOP!N1639=$C$1,OR([1]TONGHOP!P1639="LT",[1]TONGHOP!P1639="TN"),[1]TONGHOP!J1639=""),[1]TONGHOP!E1639,"")</f>
        <v/>
      </c>
      <c r="E1639" s="2" t="str">
        <f>IF(AND([1]TONGHOP!N1639=$C$1,OR([1]TONGHOP!P1639="LT",[1]TONGHOP!P1639="TN"),[1]TONGHOP!J1639=""),[1]TONGHOP!H1639,"")</f>
        <v/>
      </c>
    </row>
    <row r="1640" spans="1:5" customFormat="1" hidden="1" x14ac:dyDescent="0.25">
      <c r="A1640" s="4" t="str">
        <f>IF(E1640="","",SUBTOTAL(3,$E$2:$E1640))</f>
        <v/>
      </c>
      <c r="B1640" s="2" t="str">
        <f>IF(AND([1]TONGHOP!N1640=$C$1,OR([1]TONGHOP!P1640="LT",[1]TONGHOP!P1640="TN"),[1]TONGHOP!J1640=""),[1]TONGHOP!B1640,"")</f>
        <v/>
      </c>
      <c r="C1640" s="2" t="str">
        <f>IF(AND([1]TONGHOP!N1640=$C$1,OR([1]TONGHOP!P1640="LT",[1]TONGHOP!P1640="TN"),[1]TONGHOP!J1640=""),[1]TONGHOP!G1640,"")</f>
        <v/>
      </c>
      <c r="D1640" s="2" t="str">
        <f>IF(AND([1]TONGHOP!N1640=$C$1,OR([1]TONGHOP!P1640="LT",[1]TONGHOP!P1640="TN"),[1]TONGHOP!J1640=""),[1]TONGHOP!E1640,"")</f>
        <v/>
      </c>
      <c r="E1640" s="2" t="str">
        <f>IF(AND([1]TONGHOP!N1640=$C$1,OR([1]TONGHOP!P1640="LT",[1]TONGHOP!P1640="TN"),[1]TONGHOP!J1640=""),[1]TONGHOP!H1640,"")</f>
        <v/>
      </c>
    </row>
    <row r="1641" spans="1:5" customFormat="1" hidden="1" x14ac:dyDescent="0.25">
      <c r="A1641" s="4" t="str">
        <f>IF(E1641="","",SUBTOTAL(3,$E$2:$E1641))</f>
        <v/>
      </c>
      <c r="B1641" s="2" t="str">
        <f>IF(AND([1]TONGHOP!N1641=$C$1,OR([1]TONGHOP!P1641="LT",[1]TONGHOP!P1641="TN"),[1]TONGHOP!J1641=""),[1]TONGHOP!B1641,"")</f>
        <v/>
      </c>
      <c r="C1641" s="2" t="str">
        <f>IF(AND([1]TONGHOP!N1641=$C$1,OR([1]TONGHOP!P1641="LT",[1]TONGHOP!P1641="TN"),[1]TONGHOP!J1641=""),[1]TONGHOP!G1641,"")</f>
        <v/>
      </c>
      <c r="D1641" s="2" t="str">
        <f>IF(AND([1]TONGHOP!N1641=$C$1,OR([1]TONGHOP!P1641="LT",[1]TONGHOP!P1641="TN"),[1]TONGHOP!J1641=""),[1]TONGHOP!E1641,"")</f>
        <v/>
      </c>
      <c r="E1641" s="2" t="str">
        <f>IF(AND([1]TONGHOP!N1641=$C$1,OR([1]TONGHOP!P1641="LT",[1]TONGHOP!P1641="TN"),[1]TONGHOP!J1641=""),[1]TONGHOP!H1641,"")</f>
        <v/>
      </c>
    </row>
    <row r="1642" spans="1:5" customFormat="1" hidden="1" x14ac:dyDescent="0.25">
      <c r="A1642" s="4" t="str">
        <f>IF(E1642="","",SUBTOTAL(3,$E$2:$E1642))</f>
        <v/>
      </c>
      <c r="B1642" s="2" t="str">
        <f>IF(AND([1]TONGHOP!N1642=$C$1,OR([1]TONGHOP!P1642="LT",[1]TONGHOP!P1642="TN"),[1]TONGHOP!J1642=""),[1]TONGHOP!B1642,"")</f>
        <v/>
      </c>
      <c r="C1642" s="2" t="str">
        <f>IF(AND([1]TONGHOP!N1642=$C$1,OR([1]TONGHOP!P1642="LT",[1]TONGHOP!P1642="TN"),[1]TONGHOP!J1642=""),[1]TONGHOP!G1642,"")</f>
        <v/>
      </c>
      <c r="D1642" s="2" t="str">
        <f>IF(AND([1]TONGHOP!N1642=$C$1,OR([1]TONGHOP!P1642="LT",[1]TONGHOP!P1642="TN"),[1]TONGHOP!J1642=""),[1]TONGHOP!E1642,"")</f>
        <v/>
      </c>
      <c r="E1642" s="2" t="str">
        <f>IF(AND([1]TONGHOP!N1642=$C$1,OR([1]TONGHOP!P1642="LT",[1]TONGHOP!P1642="TN"),[1]TONGHOP!J1642=""),[1]TONGHOP!H1642,"")</f>
        <v/>
      </c>
    </row>
    <row r="1643" spans="1:5" customFormat="1" hidden="1" x14ac:dyDescent="0.25">
      <c r="A1643" s="4" t="str">
        <f>IF(E1643="","",SUBTOTAL(3,$E$2:$E1643))</f>
        <v/>
      </c>
      <c r="B1643" s="2" t="str">
        <f>IF(AND([1]TONGHOP!N1643=$C$1,OR([1]TONGHOP!P1643="LT",[1]TONGHOP!P1643="TN"),[1]TONGHOP!J1643=""),[1]TONGHOP!B1643,"")</f>
        <v/>
      </c>
      <c r="C1643" s="2" t="str">
        <f>IF(AND([1]TONGHOP!N1643=$C$1,OR([1]TONGHOP!P1643="LT",[1]TONGHOP!P1643="TN"),[1]TONGHOP!J1643=""),[1]TONGHOP!G1643,"")</f>
        <v/>
      </c>
      <c r="D1643" s="2" t="str">
        <f>IF(AND([1]TONGHOP!N1643=$C$1,OR([1]TONGHOP!P1643="LT",[1]TONGHOP!P1643="TN"),[1]TONGHOP!J1643=""),[1]TONGHOP!E1643,"")</f>
        <v/>
      </c>
      <c r="E1643" s="2" t="str">
        <f>IF(AND([1]TONGHOP!N1643=$C$1,OR([1]TONGHOP!P1643="LT",[1]TONGHOP!P1643="TN"),[1]TONGHOP!J1643=""),[1]TONGHOP!H1643,"")</f>
        <v/>
      </c>
    </row>
    <row r="1644" spans="1:5" customFormat="1" hidden="1" x14ac:dyDescent="0.25">
      <c r="A1644" s="4" t="str">
        <f>IF(E1644="","",SUBTOTAL(3,$E$2:$E1644))</f>
        <v/>
      </c>
      <c r="B1644" s="2" t="str">
        <f>IF(AND([1]TONGHOP!N1644=$C$1,OR([1]TONGHOP!P1644="LT",[1]TONGHOP!P1644="TN"),[1]TONGHOP!J1644=""),[1]TONGHOP!B1644,"")</f>
        <v/>
      </c>
      <c r="C1644" s="2" t="str">
        <f>IF(AND([1]TONGHOP!N1644=$C$1,OR([1]TONGHOP!P1644="LT",[1]TONGHOP!P1644="TN"),[1]TONGHOP!J1644=""),[1]TONGHOP!G1644,"")</f>
        <v/>
      </c>
      <c r="D1644" s="2" t="str">
        <f>IF(AND([1]TONGHOP!N1644=$C$1,OR([1]TONGHOP!P1644="LT",[1]TONGHOP!P1644="TN"),[1]TONGHOP!J1644=""),[1]TONGHOP!E1644,"")</f>
        <v/>
      </c>
      <c r="E1644" s="2" t="str">
        <f>IF(AND([1]TONGHOP!N1644=$C$1,OR([1]TONGHOP!P1644="LT",[1]TONGHOP!P1644="TN"),[1]TONGHOP!J1644=""),[1]TONGHOP!H1644,"")</f>
        <v/>
      </c>
    </row>
    <row r="1645" spans="1:5" customFormat="1" hidden="1" x14ac:dyDescent="0.25">
      <c r="A1645" s="4" t="str">
        <f>IF(E1645="","",SUBTOTAL(3,$E$2:$E1645))</f>
        <v/>
      </c>
      <c r="B1645" s="2" t="str">
        <f>IF(AND([1]TONGHOP!N1645=$C$1,OR([1]TONGHOP!P1645="LT",[1]TONGHOP!P1645="TN"),[1]TONGHOP!J1645=""),[1]TONGHOP!B1645,"")</f>
        <v/>
      </c>
      <c r="C1645" s="2" t="str">
        <f>IF(AND([1]TONGHOP!N1645=$C$1,OR([1]TONGHOP!P1645="LT",[1]TONGHOP!P1645="TN"),[1]TONGHOP!J1645=""),[1]TONGHOP!G1645,"")</f>
        <v/>
      </c>
      <c r="D1645" s="2" t="str">
        <f>IF(AND([1]TONGHOP!N1645=$C$1,OR([1]TONGHOP!P1645="LT",[1]TONGHOP!P1645="TN"),[1]TONGHOP!J1645=""),[1]TONGHOP!E1645,"")</f>
        <v/>
      </c>
      <c r="E1645" s="2" t="str">
        <f>IF(AND([1]TONGHOP!N1645=$C$1,OR([1]TONGHOP!P1645="LT",[1]TONGHOP!P1645="TN"),[1]TONGHOP!J1645=""),[1]TONGHOP!H1645,"")</f>
        <v/>
      </c>
    </row>
    <row r="1646" spans="1:5" customFormat="1" hidden="1" x14ac:dyDescent="0.25">
      <c r="A1646" s="4" t="str">
        <f>IF(E1646="","",SUBTOTAL(3,$E$2:$E1646))</f>
        <v/>
      </c>
      <c r="B1646" s="2" t="str">
        <f>IF(AND([1]TONGHOP!N1646=$C$1,OR([1]TONGHOP!P1646="LT",[1]TONGHOP!P1646="TN"),[1]TONGHOP!J1646=""),[1]TONGHOP!B1646,"")</f>
        <v/>
      </c>
      <c r="C1646" s="2" t="str">
        <f>IF(AND([1]TONGHOP!N1646=$C$1,OR([1]TONGHOP!P1646="LT",[1]TONGHOP!P1646="TN"),[1]TONGHOP!J1646=""),[1]TONGHOP!G1646,"")</f>
        <v/>
      </c>
      <c r="D1646" s="2" t="str">
        <f>IF(AND([1]TONGHOP!N1646=$C$1,OR([1]TONGHOP!P1646="LT",[1]TONGHOP!P1646="TN"),[1]TONGHOP!J1646=""),[1]TONGHOP!E1646,"")</f>
        <v/>
      </c>
      <c r="E1646" s="2" t="str">
        <f>IF(AND([1]TONGHOP!N1646=$C$1,OR([1]TONGHOP!P1646="LT",[1]TONGHOP!P1646="TN"),[1]TONGHOP!J1646=""),[1]TONGHOP!H1646,"")</f>
        <v/>
      </c>
    </row>
    <row r="1647" spans="1:5" customFormat="1" hidden="1" x14ac:dyDescent="0.25">
      <c r="A1647" s="4" t="str">
        <f>IF(E1647="","",SUBTOTAL(3,$E$2:$E1647))</f>
        <v/>
      </c>
      <c r="B1647" s="2" t="str">
        <f>IF(AND([1]TONGHOP!N1647=$C$1,OR([1]TONGHOP!P1647="LT",[1]TONGHOP!P1647="TN"),[1]TONGHOP!J1647=""),[1]TONGHOP!B1647,"")</f>
        <v/>
      </c>
      <c r="C1647" s="2" t="str">
        <f>IF(AND([1]TONGHOP!N1647=$C$1,OR([1]TONGHOP!P1647="LT",[1]TONGHOP!P1647="TN"),[1]TONGHOP!J1647=""),[1]TONGHOP!G1647,"")</f>
        <v/>
      </c>
      <c r="D1647" s="2" t="str">
        <f>IF(AND([1]TONGHOP!N1647=$C$1,OR([1]TONGHOP!P1647="LT",[1]TONGHOP!P1647="TN"),[1]TONGHOP!J1647=""),[1]TONGHOP!E1647,"")</f>
        <v/>
      </c>
      <c r="E1647" s="2" t="str">
        <f>IF(AND([1]TONGHOP!N1647=$C$1,OR([1]TONGHOP!P1647="LT",[1]TONGHOP!P1647="TN"),[1]TONGHOP!J1647=""),[1]TONGHOP!H1647,"")</f>
        <v/>
      </c>
    </row>
    <row r="1648" spans="1:5" customFormat="1" hidden="1" x14ac:dyDescent="0.25">
      <c r="A1648" s="4" t="str">
        <f>IF(E1648="","",SUBTOTAL(3,$E$2:$E1648))</f>
        <v/>
      </c>
      <c r="B1648" s="2" t="str">
        <f>IF(AND([1]TONGHOP!N1648=$C$1,OR([1]TONGHOP!P1648="LT",[1]TONGHOP!P1648="TN"),[1]TONGHOP!J1648=""),[1]TONGHOP!B1648,"")</f>
        <v/>
      </c>
      <c r="C1648" s="2" t="str">
        <f>IF(AND([1]TONGHOP!N1648=$C$1,OR([1]TONGHOP!P1648="LT",[1]TONGHOP!P1648="TN"),[1]TONGHOP!J1648=""),[1]TONGHOP!G1648,"")</f>
        <v/>
      </c>
      <c r="D1648" s="2" t="str">
        <f>IF(AND([1]TONGHOP!N1648=$C$1,OR([1]TONGHOP!P1648="LT",[1]TONGHOP!P1648="TN"),[1]TONGHOP!J1648=""),[1]TONGHOP!E1648,"")</f>
        <v/>
      </c>
      <c r="E1648" s="2" t="str">
        <f>IF(AND([1]TONGHOP!N1648=$C$1,OR([1]TONGHOP!P1648="LT",[1]TONGHOP!P1648="TN"),[1]TONGHOP!J1648=""),[1]TONGHOP!H1648,"")</f>
        <v/>
      </c>
    </row>
    <row r="1649" spans="1:5" customFormat="1" hidden="1" x14ac:dyDescent="0.25">
      <c r="A1649" s="4" t="str">
        <f>IF(E1649="","",SUBTOTAL(3,$E$2:$E1649))</f>
        <v/>
      </c>
      <c r="B1649" s="2" t="str">
        <f>IF(AND([1]TONGHOP!N1649=$C$1,OR([1]TONGHOP!P1649="LT",[1]TONGHOP!P1649="TN"),[1]TONGHOP!J1649=""),[1]TONGHOP!B1649,"")</f>
        <v/>
      </c>
      <c r="C1649" s="2" t="str">
        <f>IF(AND([1]TONGHOP!N1649=$C$1,OR([1]TONGHOP!P1649="LT",[1]TONGHOP!P1649="TN"),[1]TONGHOP!J1649=""),[1]TONGHOP!G1649,"")</f>
        <v/>
      </c>
      <c r="D1649" s="2" t="str">
        <f>IF(AND([1]TONGHOP!N1649=$C$1,OR([1]TONGHOP!P1649="LT",[1]TONGHOP!P1649="TN"),[1]TONGHOP!J1649=""),[1]TONGHOP!E1649,"")</f>
        <v/>
      </c>
      <c r="E1649" s="2" t="str">
        <f>IF(AND([1]TONGHOP!N1649=$C$1,OR([1]TONGHOP!P1649="LT",[1]TONGHOP!P1649="TN"),[1]TONGHOP!J1649=""),[1]TONGHOP!H1649,"")</f>
        <v/>
      </c>
    </row>
    <row r="1650" spans="1:5" customFormat="1" hidden="1" x14ac:dyDescent="0.25">
      <c r="A1650" s="4" t="str">
        <f>IF(E1650="","",SUBTOTAL(3,$E$2:$E1650))</f>
        <v/>
      </c>
      <c r="B1650" s="2" t="str">
        <f>IF(AND([1]TONGHOP!N1650=$C$1,OR([1]TONGHOP!P1650="LT",[1]TONGHOP!P1650="TN"),[1]TONGHOP!J1650=""),[1]TONGHOP!B1650,"")</f>
        <v/>
      </c>
      <c r="C1650" s="2" t="str">
        <f>IF(AND([1]TONGHOP!N1650=$C$1,OR([1]TONGHOP!P1650="LT",[1]TONGHOP!P1650="TN"),[1]TONGHOP!J1650=""),[1]TONGHOP!G1650,"")</f>
        <v/>
      </c>
      <c r="D1650" s="2" t="str">
        <f>IF(AND([1]TONGHOP!N1650=$C$1,OR([1]TONGHOP!P1650="LT",[1]TONGHOP!P1650="TN"),[1]TONGHOP!J1650=""),[1]TONGHOP!E1650,"")</f>
        <v/>
      </c>
      <c r="E1650" s="2" t="str">
        <f>IF(AND([1]TONGHOP!N1650=$C$1,OR([1]TONGHOP!P1650="LT",[1]TONGHOP!P1650="TN"),[1]TONGHOP!J1650=""),[1]TONGHOP!H1650,"")</f>
        <v/>
      </c>
    </row>
    <row r="1651" spans="1:5" customFormat="1" hidden="1" x14ac:dyDescent="0.25">
      <c r="A1651" s="4" t="str">
        <f>IF(E1651="","",SUBTOTAL(3,$E$2:$E1651))</f>
        <v/>
      </c>
      <c r="B1651" s="2" t="str">
        <f>IF(AND([1]TONGHOP!N1651=$C$1,OR([1]TONGHOP!P1651="LT",[1]TONGHOP!P1651="TN"),[1]TONGHOP!J1651=""),[1]TONGHOP!B1651,"")</f>
        <v/>
      </c>
      <c r="C1651" s="2" t="str">
        <f>IF(AND([1]TONGHOP!N1651=$C$1,OR([1]TONGHOP!P1651="LT",[1]TONGHOP!P1651="TN"),[1]TONGHOP!J1651=""),[1]TONGHOP!G1651,"")</f>
        <v/>
      </c>
      <c r="D1651" s="2" t="str">
        <f>IF(AND([1]TONGHOP!N1651=$C$1,OR([1]TONGHOP!P1651="LT",[1]TONGHOP!P1651="TN"),[1]TONGHOP!J1651=""),[1]TONGHOP!E1651,"")</f>
        <v/>
      </c>
      <c r="E1651" s="2" t="str">
        <f>IF(AND([1]TONGHOP!N1651=$C$1,OR([1]TONGHOP!P1651="LT",[1]TONGHOP!P1651="TN"),[1]TONGHOP!J1651=""),[1]TONGHOP!H1651,"")</f>
        <v/>
      </c>
    </row>
    <row r="1652" spans="1:5" customFormat="1" hidden="1" x14ac:dyDescent="0.25">
      <c r="A1652" s="4" t="str">
        <f>IF(E1652="","",SUBTOTAL(3,$E$2:$E1652))</f>
        <v/>
      </c>
      <c r="B1652" s="2" t="str">
        <f>IF(AND([1]TONGHOP!N1652=$C$1,OR([1]TONGHOP!P1652="LT",[1]TONGHOP!P1652="TN"),[1]TONGHOP!J1652=""),[1]TONGHOP!B1652,"")</f>
        <v/>
      </c>
      <c r="C1652" s="2" t="str">
        <f>IF(AND([1]TONGHOP!N1652=$C$1,OR([1]TONGHOP!P1652="LT",[1]TONGHOP!P1652="TN"),[1]TONGHOP!J1652=""),[1]TONGHOP!G1652,"")</f>
        <v/>
      </c>
      <c r="D1652" s="2" t="str">
        <f>IF(AND([1]TONGHOP!N1652=$C$1,OR([1]TONGHOP!P1652="LT",[1]TONGHOP!P1652="TN"),[1]TONGHOP!J1652=""),[1]TONGHOP!E1652,"")</f>
        <v/>
      </c>
      <c r="E1652" s="2" t="str">
        <f>IF(AND([1]TONGHOP!N1652=$C$1,OR([1]TONGHOP!P1652="LT",[1]TONGHOP!P1652="TN"),[1]TONGHOP!J1652=""),[1]TONGHOP!H1652,"")</f>
        <v/>
      </c>
    </row>
    <row r="1653" spans="1:5" customFormat="1" hidden="1" x14ac:dyDescent="0.25">
      <c r="A1653" s="4" t="str">
        <f>IF(E1653="","",SUBTOTAL(3,$E$2:$E1653))</f>
        <v/>
      </c>
      <c r="B1653" s="2" t="str">
        <f>IF(AND([1]TONGHOP!N1653=$C$1,OR([1]TONGHOP!P1653="LT",[1]TONGHOP!P1653="TN"),[1]TONGHOP!J1653=""),[1]TONGHOP!B1653,"")</f>
        <v/>
      </c>
      <c r="C1653" s="2" t="str">
        <f>IF(AND([1]TONGHOP!N1653=$C$1,OR([1]TONGHOP!P1653="LT",[1]TONGHOP!P1653="TN"),[1]TONGHOP!J1653=""),[1]TONGHOP!G1653,"")</f>
        <v/>
      </c>
      <c r="D1653" s="2" t="str">
        <f>IF(AND([1]TONGHOP!N1653=$C$1,OR([1]TONGHOP!P1653="LT",[1]TONGHOP!P1653="TN"),[1]TONGHOP!J1653=""),[1]TONGHOP!E1653,"")</f>
        <v/>
      </c>
      <c r="E1653" s="2" t="str">
        <f>IF(AND([1]TONGHOP!N1653=$C$1,OR([1]TONGHOP!P1653="LT",[1]TONGHOP!P1653="TN"),[1]TONGHOP!J1653=""),[1]TONGHOP!H1653,"")</f>
        <v/>
      </c>
    </row>
    <row r="1654" spans="1:5" customFormat="1" hidden="1" x14ac:dyDescent="0.25">
      <c r="A1654" s="4" t="str">
        <f>IF(E1654="","",SUBTOTAL(3,$E$2:$E1654))</f>
        <v/>
      </c>
      <c r="B1654" s="2" t="str">
        <f>IF(AND([1]TONGHOP!N1654=$C$1,OR([1]TONGHOP!P1654="LT",[1]TONGHOP!P1654="TN"),[1]TONGHOP!J1654=""),[1]TONGHOP!B1654,"")</f>
        <v/>
      </c>
      <c r="C1654" s="2" t="str">
        <f>IF(AND([1]TONGHOP!N1654=$C$1,OR([1]TONGHOP!P1654="LT",[1]TONGHOP!P1654="TN"),[1]TONGHOP!J1654=""),[1]TONGHOP!G1654,"")</f>
        <v/>
      </c>
      <c r="D1654" s="2" t="str">
        <f>IF(AND([1]TONGHOP!N1654=$C$1,OR([1]TONGHOP!P1654="LT",[1]TONGHOP!P1654="TN"),[1]TONGHOP!J1654=""),[1]TONGHOP!E1654,"")</f>
        <v/>
      </c>
      <c r="E1654" s="2" t="str">
        <f>IF(AND([1]TONGHOP!N1654=$C$1,OR([1]TONGHOP!P1654="LT",[1]TONGHOP!P1654="TN"),[1]TONGHOP!J1654=""),[1]TONGHOP!H1654,"")</f>
        <v/>
      </c>
    </row>
    <row r="1655" spans="1:5" customFormat="1" hidden="1" x14ac:dyDescent="0.25">
      <c r="A1655" s="4" t="str">
        <f>IF(E1655="","",SUBTOTAL(3,$E$2:$E1655))</f>
        <v/>
      </c>
      <c r="B1655" s="2" t="str">
        <f>IF(AND([1]TONGHOP!N1655=$C$1,OR([1]TONGHOP!P1655="LT",[1]TONGHOP!P1655="TN"),[1]TONGHOP!J1655=""),[1]TONGHOP!B1655,"")</f>
        <v/>
      </c>
      <c r="C1655" s="2" t="str">
        <f>IF(AND([1]TONGHOP!N1655=$C$1,OR([1]TONGHOP!P1655="LT",[1]TONGHOP!P1655="TN"),[1]TONGHOP!J1655=""),[1]TONGHOP!G1655,"")</f>
        <v/>
      </c>
      <c r="D1655" s="2" t="str">
        <f>IF(AND([1]TONGHOP!N1655=$C$1,OR([1]TONGHOP!P1655="LT",[1]TONGHOP!P1655="TN"),[1]TONGHOP!J1655=""),[1]TONGHOP!E1655,"")</f>
        <v/>
      </c>
      <c r="E1655" s="2" t="str">
        <f>IF(AND([1]TONGHOP!N1655=$C$1,OR([1]TONGHOP!P1655="LT",[1]TONGHOP!P1655="TN"),[1]TONGHOP!J1655=""),[1]TONGHOP!H1655,"")</f>
        <v/>
      </c>
    </row>
    <row r="1656" spans="1:5" customFormat="1" hidden="1" x14ac:dyDescent="0.25">
      <c r="A1656" s="4" t="str">
        <f>IF(E1656="","",SUBTOTAL(3,$E$2:$E1656))</f>
        <v/>
      </c>
      <c r="B1656" s="2" t="str">
        <f>IF(AND([1]TONGHOP!N1656=$C$1,OR([1]TONGHOP!P1656="LT",[1]TONGHOP!P1656="TN"),[1]TONGHOP!J1656=""),[1]TONGHOP!B1656,"")</f>
        <v/>
      </c>
      <c r="C1656" s="2" t="str">
        <f>IF(AND([1]TONGHOP!N1656=$C$1,OR([1]TONGHOP!P1656="LT",[1]TONGHOP!P1656="TN"),[1]TONGHOP!J1656=""),[1]TONGHOP!G1656,"")</f>
        <v/>
      </c>
      <c r="D1656" s="2" t="str">
        <f>IF(AND([1]TONGHOP!N1656=$C$1,OR([1]TONGHOP!P1656="LT",[1]TONGHOP!P1656="TN"),[1]TONGHOP!J1656=""),[1]TONGHOP!E1656,"")</f>
        <v/>
      </c>
      <c r="E1656" s="2" t="str">
        <f>IF(AND([1]TONGHOP!N1656=$C$1,OR([1]TONGHOP!P1656="LT",[1]TONGHOP!P1656="TN"),[1]TONGHOP!J1656=""),[1]TONGHOP!H1656,"")</f>
        <v/>
      </c>
    </row>
    <row r="1657" spans="1:5" customFormat="1" hidden="1" x14ac:dyDescent="0.25">
      <c r="A1657" s="4" t="str">
        <f>IF(E1657="","",SUBTOTAL(3,$E$2:$E1657))</f>
        <v/>
      </c>
      <c r="B1657" s="2" t="str">
        <f>IF(AND([1]TONGHOP!N1657=$C$1,OR([1]TONGHOP!P1657="LT",[1]TONGHOP!P1657="TN"),[1]TONGHOP!J1657=""),[1]TONGHOP!B1657,"")</f>
        <v/>
      </c>
      <c r="C1657" s="2" t="str">
        <f>IF(AND([1]TONGHOP!N1657=$C$1,OR([1]TONGHOP!P1657="LT",[1]TONGHOP!P1657="TN"),[1]TONGHOP!J1657=""),[1]TONGHOP!G1657,"")</f>
        <v/>
      </c>
      <c r="D1657" s="2" t="str">
        <f>IF(AND([1]TONGHOP!N1657=$C$1,OR([1]TONGHOP!P1657="LT",[1]TONGHOP!P1657="TN"),[1]TONGHOP!J1657=""),[1]TONGHOP!E1657,"")</f>
        <v/>
      </c>
      <c r="E1657" s="2" t="str">
        <f>IF(AND([1]TONGHOP!N1657=$C$1,OR([1]TONGHOP!P1657="LT",[1]TONGHOP!P1657="TN"),[1]TONGHOP!J1657=""),[1]TONGHOP!H1657,"")</f>
        <v/>
      </c>
    </row>
    <row r="1658" spans="1:5" customFormat="1" hidden="1" x14ac:dyDescent="0.25">
      <c r="A1658" s="4" t="str">
        <f>IF(E1658="","",SUBTOTAL(3,$E$2:$E1658))</f>
        <v/>
      </c>
      <c r="B1658" s="2" t="str">
        <f>IF(AND([1]TONGHOP!N1658=$C$1,OR([1]TONGHOP!P1658="LT",[1]TONGHOP!P1658="TN"),[1]TONGHOP!J1658=""),[1]TONGHOP!B1658,"")</f>
        <v/>
      </c>
      <c r="C1658" s="2" t="str">
        <f>IF(AND([1]TONGHOP!N1658=$C$1,OR([1]TONGHOP!P1658="LT",[1]TONGHOP!P1658="TN"),[1]TONGHOP!J1658=""),[1]TONGHOP!G1658,"")</f>
        <v/>
      </c>
      <c r="D1658" s="2" t="str">
        <f>IF(AND([1]TONGHOP!N1658=$C$1,OR([1]TONGHOP!P1658="LT",[1]TONGHOP!P1658="TN"),[1]TONGHOP!J1658=""),[1]TONGHOP!E1658,"")</f>
        <v/>
      </c>
      <c r="E1658" s="2" t="str">
        <f>IF(AND([1]TONGHOP!N1658=$C$1,OR([1]TONGHOP!P1658="LT",[1]TONGHOP!P1658="TN"),[1]TONGHOP!J1658=""),[1]TONGHOP!H1658,"")</f>
        <v/>
      </c>
    </row>
    <row r="1659" spans="1:5" customFormat="1" hidden="1" x14ac:dyDescent="0.25">
      <c r="A1659" s="4" t="str">
        <f>IF(E1659="","",SUBTOTAL(3,$E$2:$E1659))</f>
        <v/>
      </c>
      <c r="B1659" s="2" t="str">
        <f>IF(AND([1]TONGHOP!N1659=$C$1,OR([1]TONGHOP!P1659="LT",[1]TONGHOP!P1659="TN"),[1]TONGHOP!J1659=""),[1]TONGHOP!B1659,"")</f>
        <v/>
      </c>
      <c r="C1659" s="2" t="str">
        <f>IF(AND([1]TONGHOP!N1659=$C$1,OR([1]TONGHOP!P1659="LT",[1]TONGHOP!P1659="TN"),[1]TONGHOP!J1659=""),[1]TONGHOP!G1659,"")</f>
        <v/>
      </c>
      <c r="D1659" s="2" t="str">
        <f>IF(AND([1]TONGHOP!N1659=$C$1,OR([1]TONGHOP!P1659="LT",[1]TONGHOP!P1659="TN"),[1]TONGHOP!J1659=""),[1]TONGHOP!E1659,"")</f>
        <v/>
      </c>
      <c r="E1659" s="2" t="str">
        <f>IF(AND([1]TONGHOP!N1659=$C$1,OR([1]TONGHOP!P1659="LT",[1]TONGHOP!P1659="TN"),[1]TONGHOP!J1659=""),[1]TONGHOP!H1659,"")</f>
        <v/>
      </c>
    </row>
    <row r="1660" spans="1:5" customFormat="1" hidden="1" x14ac:dyDescent="0.25">
      <c r="A1660" s="4" t="str">
        <f>IF(E1660="","",SUBTOTAL(3,$E$2:$E1660))</f>
        <v/>
      </c>
      <c r="B1660" s="2" t="str">
        <f>IF(AND([1]TONGHOP!N1660=$C$1,OR([1]TONGHOP!P1660="LT",[1]TONGHOP!P1660="TN"),[1]TONGHOP!J1660=""),[1]TONGHOP!B1660,"")</f>
        <v/>
      </c>
      <c r="C1660" s="2" t="str">
        <f>IF(AND([1]TONGHOP!N1660=$C$1,OR([1]TONGHOP!P1660="LT",[1]TONGHOP!P1660="TN"),[1]TONGHOP!J1660=""),[1]TONGHOP!G1660,"")</f>
        <v/>
      </c>
      <c r="D1660" s="2" t="str">
        <f>IF(AND([1]TONGHOP!N1660=$C$1,OR([1]TONGHOP!P1660="LT",[1]TONGHOP!P1660="TN"),[1]TONGHOP!J1660=""),[1]TONGHOP!E1660,"")</f>
        <v/>
      </c>
      <c r="E1660" s="2" t="str">
        <f>IF(AND([1]TONGHOP!N1660=$C$1,OR([1]TONGHOP!P1660="LT",[1]TONGHOP!P1660="TN"),[1]TONGHOP!J1660=""),[1]TONGHOP!H1660,"")</f>
        <v/>
      </c>
    </row>
    <row r="1661" spans="1:5" customFormat="1" hidden="1" x14ac:dyDescent="0.25">
      <c r="A1661" s="4" t="str">
        <f>IF(E1661="","",SUBTOTAL(3,$E$2:$E1661))</f>
        <v/>
      </c>
      <c r="B1661" s="2" t="str">
        <f>IF(AND([1]TONGHOP!N1661=$C$1,OR([1]TONGHOP!P1661="LT",[1]TONGHOP!P1661="TN"),[1]TONGHOP!J1661=""),[1]TONGHOP!B1661,"")</f>
        <v/>
      </c>
      <c r="C1661" s="2" t="str">
        <f>IF(AND([1]TONGHOP!N1661=$C$1,OR([1]TONGHOP!P1661="LT",[1]TONGHOP!P1661="TN"),[1]TONGHOP!J1661=""),[1]TONGHOP!G1661,"")</f>
        <v/>
      </c>
      <c r="D1661" s="2" t="str">
        <f>IF(AND([1]TONGHOP!N1661=$C$1,OR([1]TONGHOP!P1661="LT",[1]TONGHOP!P1661="TN"),[1]TONGHOP!J1661=""),[1]TONGHOP!E1661,"")</f>
        <v/>
      </c>
      <c r="E1661" s="2" t="str">
        <f>IF(AND([1]TONGHOP!N1661=$C$1,OR([1]TONGHOP!P1661="LT",[1]TONGHOP!P1661="TN"),[1]TONGHOP!J1661=""),[1]TONGHOP!H1661,"")</f>
        <v/>
      </c>
    </row>
    <row r="1662" spans="1:5" customFormat="1" hidden="1" x14ac:dyDescent="0.25">
      <c r="A1662" s="4" t="str">
        <f>IF(E1662="","",SUBTOTAL(3,$E$2:$E1662))</f>
        <v/>
      </c>
      <c r="B1662" s="2" t="str">
        <f>IF(AND([1]TONGHOP!N1662=$C$1,OR([1]TONGHOP!P1662="LT",[1]TONGHOP!P1662="TN"),[1]TONGHOP!J1662=""),[1]TONGHOP!B1662,"")</f>
        <v/>
      </c>
      <c r="C1662" s="2" t="str">
        <f>IF(AND([1]TONGHOP!N1662=$C$1,OR([1]TONGHOP!P1662="LT",[1]TONGHOP!P1662="TN"),[1]TONGHOP!J1662=""),[1]TONGHOP!G1662,"")</f>
        <v/>
      </c>
      <c r="D1662" s="2" t="str">
        <f>IF(AND([1]TONGHOP!N1662=$C$1,OR([1]TONGHOP!P1662="LT",[1]TONGHOP!P1662="TN"),[1]TONGHOP!J1662=""),[1]TONGHOP!E1662,"")</f>
        <v/>
      </c>
      <c r="E1662" s="2" t="str">
        <f>IF(AND([1]TONGHOP!N1662=$C$1,OR([1]TONGHOP!P1662="LT",[1]TONGHOP!P1662="TN"),[1]TONGHOP!J1662=""),[1]TONGHOP!H1662,"")</f>
        <v/>
      </c>
    </row>
    <row r="1663" spans="1:5" customFormat="1" hidden="1" x14ac:dyDescent="0.25">
      <c r="A1663" s="4" t="str">
        <f>IF(E1663="","",SUBTOTAL(3,$E$2:$E1663))</f>
        <v/>
      </c>
      <c r="B1663" s="2" t="str">
        <f>IF(AND([1]TONGHOP!N1663=$C$1,OR([1]TONGHOP!P1663="LT",[1]TONGHOP!P1663="TN"),[1]TONGHOP!J1663=""),[1]TONGHOP!B1663,"")</f>
        <v/>
      </c>
      <c r="C1663" s="2" t="str">
        <f>IF(AND([1]TONGHOP!N1663=$C$1,OR([1]TONGHOP!P1663="LT",[1]TONGHOP!P1663="TN"),[1]TONGHOP!J1663=""),[1]TONGHOP!G1663,"")</f>
        <v/>
      </c>
      <c r="D1663" s="2" t="str">
        <f>IF(AND([1]TONGHOP!N1663=$C$1,OR([1]TONGHOP!P1663="LT",[1]TONGHOP!P1663="TN"),[1]TONGHOP!J1663=""),[1]TONGHOP!E1663,"")</f>
        <v/>
      </c>
      <c r="E1663" s="2" t="str">
        <f>IF(AND([1]TONGHOP!N1663=$C$1,OR([1]TONGHOP!P1663="LT",[1]TONGHOP!P1663="TN"),[1]TONGHOP!J1663=""),[1]TONGHOP!H1663,"")</f>
        <v/>
      </c>
    </row>
    <row r="1664" spans="1:5" customFormat="1" hidden="1" x14ac:dyDescent="0.25">
      <c r="A1664" s="4" t="str">
        <f>IF(E1664="","",SUBTOTAL(3,$E$2:$E1664))</f>
        <v/>
      </c>
      <c r="B1664" s="2" t="str">
        <f>IF(AND([1]TONGHOP!N1664=$C$1,OR([1]TONGHOP!P1664="LT",[1]TONGHOP!P1664="TN"),[1]TONGHOP!J1664=""),[1]TONGHOP!B1664,"")</f>
        <v/>
      </c>
      <c r="C1664" s="2" t="str">
        <f>IF(AND([1]TONGHOP!N1664=$C$1,OR([1]TONGHOP!P1664="LT",[1]TONGHOP!P1664="TN"),[1]TONGHOP!J1664=""),[1]TONGHOP!G1664,"")</f>
        <v/>
      </c>
      <c r="D1664" s="2" t="str">
        <f>IF(AND([1]TONGHOP!N1664=$C$1,OR([1]TONGHOP!P1664="LT",[1]TONGHOP!P1664="TN"),[1]TONGHOP!J1664=""),[1]TONGHOP!E1664,"")</f>
        <v/>
      </c>
      <c r="E1664" s="2" t="str">
        <f>IF(AND([1]TONGHOP!N1664=$C$1,OR([1]TONGHOP!P1664="LT",[1]TONGHOP!P1664="TN"),[1]TONGHOP!J1664=""),[1]TONGHOP!H1664,"")</f>
        <v/>
      </c>
    </row>
    <row r="1665" spans="1:5" customFormat="1" hidden="1" x14ac:dyDescent="0.25">
      <c r="A1665" s="4" t="str">
        <f>IF(E1665="","",SUBTOTAL(3,$E$2:$E1665))</f>
        <v/>
      </c>
      <c r="B1665" s="2" t="str">
        <f>IF(AND([1]TONGHOP!N1665=$C$1,OR([1]TONGHOP!P1665="LT",[1]TONGHOP!P1665="TN"),[1]TONGHOP!J1665=""),[1]TONGHOP!B1665,"")</f>
        <v/>
      </c>
      <c r="C1665" s="2" t="str">
        <f>IF(AND([1]TONGHOP!N1665=$C$1,OR([1]TONGHOP!P1665="LT",[1]TONGHOP!P1665="TN"),[1]TONGHOP!J1665=""),[1]TONGHOP!G1665,"")</f>
        <v/>
      </c>
      <c r="D1665" s="2" t="str">
        <f>IF(AND([1]TONGHOP!N1665=$C$1,OR([1]TONGHOP!P1665="LT",[1]TONGHOP!P1665="TN"),[1]TONGHOP!J1665=""),[1]TONGHOP!E1665,"")</f>
        <v/>
      </c>
      <c r="E1665" s="2" t="str">
        <f>IF(AND([1]TONGHOP!N1665=$C$1,OR([1]TONGHOP!P1665="LT",[1]TONGHOP!P1665="TN"),[1]TONGHOP!J1665=""),[1]TONGHOP!H1665,"")</f>
        <v/>
      </c>
    </row>
    <row r="1666" spans="1:5" customFormat="1" hidden="1" x14ac:dyDescent="0.25">
      <c r="A1666" s="4" t="str">
        <f>IF(E1666="","",SUBTOTAL(3,$E$2:$E1666))</f>
        <v/>
      </c>
      <c r="B1666" s="2" t="str">
        <f>IF(AND([1]TONGHOP!N1666=$C$1,OR([1]TONGHOP!P1666="LT",[1]TONGHOP!P1666="TN"),[1]TONGHOP!J1666=""),[1]TONGHOP!B1666,"")</f>
        <v/>
      </c>
      <c r="C1666" s="2" t="str">
        <f>IF(AND([1]TONGHOP!N1666=$C$1,OR([1]TONGHOP!P1666="LT",[1]TONGHOP!P1666="TN"),[1]TONGHOP!J1666=""),[1]TONGHOP!G1666,"")</f>
        <v/>
      </c>
      <c r="D1666" s="2" t="str">
        <f>IF(AND([1]TONGHOP!N1666=$C$1,OR([1]TONGHOP!P1666="LT",[1]TONGHOP!P1666="TN"),[1]TONGHOP!J1666=""),[1]TONGHOP!E1666,"")</f>
        <v/>
      </c>
      <c r="E1666" s="2" t="str">
        <f>IF(AND([1]TONGHOP!N1666=$C$1,OR([1]TONGHOP!P1666="LT",[1]TONGHOP!P1666="TN"),[1]TONGHOP!J1666=""),[1]TONGHOP!H1666,"")</f>
        <v/>
      </c>
    </row>
    <row r="1667" spans="1:5" customFormat="1" hidden="1" x14ac:dyDescent="0.25">
      <c r="A1667" s="4" t="str">
        <f>IF(E1667="","",SUBTOTAL(3,$E$2:$E1667))</f>
        <v/>
      </c>
      <c r="B1667" s="2" t="str">
        <f>IF(AND([1]TONGHOP!N1667=$C$1,OR([1]TONGHOP!P1667="LT",[1]TONGHOP!P1667="TN"),[1]TONGHOP!J1667=""),[1]TONGHOP!B1667,"")</f>
        <v/>
      </c>
      <c r="C1667" s="2" t="str">
        <f>IF(AND([1]TONGHOP!N1667=$C$1,OR([1]TONGHOP!P1667="LT",[1]TONGHOP!P1667="TN"),[1]TONGHOP!J1667=""),[1]TONGHOP!G1667,"")</f>
        <v/>
      </c>
      <c r="D1667" s="2" t="str">
        <f>IF(AND([1]TONGHOP!N1667=$C$1,OR([1]TONGHOP!P1667="LT",[1]TONGHOP!P1667="TN"),[1]TONGHOP!J1667=""),[1]TONGHOP!E1667,"")</f>
        <v/>
      </c>
      <c r="E1667" s="2" t="str">
        <f>IF(AND([1]TONGHOP!N1667=$C$1,OR([1]TONGHOP!P1667="LT",[1]TONGHOP!P1667="TN"),[1]TONGHOP!J1667=""),[1]TONGHOP!H1667,"")</f>
        <v/>
      </c>
    </row>
    <row r="1668" spans="1:5" customFormat="1" hidden="1" x14ac:dyDescent="0.25">
      <c r="A1668" s="4" t="str">
        <f>IF(E1668="","",SUBTOTAL(3,$E$2:$E1668))</f>
        <v/>
      </c>
      <c r="B1668" s="2" t="str">
        <f>IF(AND([1]TONGHOP!N1668=$C$1,OR([1]TONGHOP!P1668="LT",[1]TONGHOP!P1668="TN"),[1]TONGHOP!J1668=""),[1]TONGHOP!B1668,"")</f>
        <v/>
      </c>
      <c r="C1668" s="2" t="str">
        <f>IF(AND([1]TONGHOP!N1668=$C$1,OR([1]TONGHOP!P1668="LT",[1]TONGHOP!P1668="TN"),[1]TONGHOP!J1668=""),[1]TONGHOP!G1668,"")</f>
        <v/>
      </c>
      <c r="D1668" s="2" t="str">
        <f>IF(AND([1]TONGHOP!N1668=$C$1,OR([1]TONGHOP!P1668="LT",[1]TONGHOP!P1668="TN"),[1]TONGHOP!J1668=""),[1]TONGHOP!E1668,"")</f>
        <v/>
      </c>
      <c r="E1668" s="2" t="str">
        <f>IF(AND([1]TONGHOP!N1668=$C$1,OR([1]TONGHOP!P1668="LT",[1]TONGHOP!P1668="TN"),[1]TONGHOP!J1668=""),[1]TONGHOP!H1668,"")</f>
        <v/>
      </c>
    </row>
    <row r="1669" spans="1:5" customFormat="1" hidden="1" x14ac:dyDescent="0.25">
      <c r="A1669" s="4" t="str">
        <f>IF(E1669="","",SUBTOTAL(3,$E$2:$E1669))</f>
        <v/>
      </c>
      <c r="B1669" s="2" t="str">
        <f>IF(AND([1]TONGHOP!N1669=$C$1,OR([1]TONGHOP!P1669="LT",[1]TONGHOP!P1669="TN"),[1]TONGHOP!J1669=""),[1]TONGHOP!B1669,"")</f>
        <v/>
      </c>
      <c r="C1669" s="2" t="str">
        <f>IF(AND([1]TONGHOP!N1669=$C$1,OR([1]TONGHOP!P1669="LT",[1]TONGHOP!P1669="TN"),[1]TONGHOP!J1669=""),[1]TONGHOP!G1669,"")</f>
        <v/>
      </c>
      <c r="D1669" s="2" t="str">
        <f>IF(AND([1]TONGHOP!N1669=$C$1,OR([1]TONGHOP!P1669="LT",[1]TONGHOP!P1669="TN"),[1]TONGHOP!J1669=""),[1]TONGHOP!E1669,"")</f>
        <v/>
      </c>
      <c r="E1669" s="2" t="str">
        <f>IF(AND([1]TONGHOP!N1669=$C$1,OR([1]TONGHOP!P1669="LT",[1]TONGHOP!P1669="TN"),[1]TONGHOP!J1669=""),[1]TONGHOP!H1669,"")</f>
        <v/>
      </c>
    </row>
    <row r="1670" spans="1:5" customFormat="1" hidden="1" x14ac:dyDescent="0.25">
      <c r="A1670" s="4" t="str">
        <f>IF(E1670="","",SUBTOTAL(3,$E$2:$E1670))</f>
        <v/>
      </c>
      <c r="B1670" s="2" t="str">
        <f>IF(AND([1]TONGHOP!N1670=$C$1,OR([1]TONGHOP!P1670="LT",[1]TONGHOP!P1670="TN"),[1]TONGHOP!J1670=""),[1]TONGHOP!B1670,"")</f>
        <v/>
      </c>
      <c r="C1670" s="2" t="str">
        <f>IF(AND([1]TONGHOP!N1670=$C$1,OR([1]TONGHOP!P1670="LT",[1]TONGHOP!P1670="TN"),[1]TONGHOP!J1670=""),[1]TONGHOP!G1670,"")</f>
        <v/>
      </c>
      <c r="D1670" s="2" t="str">
        <f>IF(AND([1]TONGHOP!N1670=$C$1,OR([1]TONGHOP!P1670="LT",[1]TONGHOP!P1670="TN"),[1]TONGHOP!J1670=""),[1]TONGHOP!E1670,"")</f>
        <v/>
      </c>
      <c r="E1670" s="2" t="str">
        <f>IF(AND([1]TONGHOP!N1670=$C$1,OR([1]TONGHOP!P1670="LT",[1]TONGHOP!P1670="TN"),[1]TONGHOP!J1670=""),[1]TONGHOP!H1670,"")</f>
        <v/>
      </c>
    </row>
    <row r="1671" spans="1:5" customFormat="1" hidden="1" x14ac:dyDescent="0.25">
      <c r="A1671" s="4" t="str">
        <f>IF(E1671="","",SUBTOTAL(3,$E$2:$E1671))</f>
        <v/>
      </c>
      <c r="B1671" s="2" t="str">
        <f>IF(AND([1]TONGHOP!N1671=$C$1,OR([1]TONGHOP!P1671="LT",[1]TONGHOP!P1671="TN"),[1]TONGHOP!J1671=""),[1]TONGHOP!B1671,"")</f>
        <v/>
      </c>
      <c r="C1671" s="2" t="str">
        <f>IF(AND([1]TONGHOP!N1671=$C$1,OR([1]TONGHOP!P1671="LT",[1]TONGHOP!P1671="TN"),[1]TONGHOP!J1671=""),[1]TONGHOP!G1671,"")</f>
        <v/>
      </c>
      <c r="D1671" s="2" t="str">
        <f>IF(AND([1]TONGHOP!N1671=$C$1,OR([1]TONGHOP!P1671="LT",[1]TONGHOP!P1671="TN"),[1]TONGHOP!J1671=""),[1]TONGHOP!E1671,"")</f>
        <v/>
      </c>
      <c r="E1671" s="2" t="str">
        <f>IF(AND([1]TONGHOP!N1671=$C$1,OR([1]TONGHOP!P1671="LT",[1]TONGHOP!P1671="TN"),[1]TONGHOP!J1671=""),[1]TONGHOP!H1671,"")</f>
        <v/>
      </c>
    </row>
    <row r="1672" spans="1:5" customFormat="1" hidden="1" x14ac:dyDescent="0.25">
      <c r="A1672" s="4" t="str">
        <f>IF(E1672="","",SUBTOTAL(3,$E$2:$E1672))</f>
        <v/>
      </c>
      <c r="B1672" s="2" t="str">
        <f>IF(AND([1]TONGHOP!N1672=$C$1,OR([1]TONGHOP!P1672="LT",[1]TONGHOP!P1672="TN"),[1]TONGHOP!J1672=""),[1]TONGHOP!B1672,"")</f>
        <v/>
      </c>
      <c r="C1672" s="2" t="str">
        <f>IF(AND([1]TONGHOP!N1672=$C$1,OR([1]TONGHOP!P1672="LT",[1]TONGHOP!P1672="TN"),[1]TONGHOP!J1672=""),[1]TONGHOP!G1672,"")</f>
        <v/>
      </c>
      <c r="D1672" s="2" t="str">
        <f>IF(AND([1]TONGHOP!N1672=$C$1,OR([1]TONGHOP!P1672="LT",[1]TONGHOP!P1672="TN"),[1]TONGHOP!J1672=""),[1]TONGHOP!E1672,"")</f>
        <v/>
      </c>
      <c r="E1672" s="2" t="str">
        <f>IF(AND([1]TONGHOP!N1672=$C$1,OR([1]TONGHOP!P1672="LT",[1]TONGHOP!P1672="TN"),[1]TONGHOP!J1672=""),[1]TONGHOP!H1672,"")</f>
        <v/>
      </c>
    </row>
    <row r="1673" spans="1:5" customFormat="1" hidden="1" x14ac:dyDescent="0.25">
      <c r="A1673" s="4" t="str">
        <f>IF(E1673="","",SUBTOTAL(3,$E$2:$E1673))</f>
        <v/>
      </c>
      <c r="B1673" s="2" t="str">
        <f>IF(AND([1]TONGHOP!N1673=$C$1,OR([1]TONGHOP!P1673="LT",[1]TONGHOP!P1673="TN"),[1]TONGHOP!J1673=""),[1]TONGHOP!B1673,"")</f>
        <v/>
      </c>
      <c r="C1673" s="2" t="str">
        <f>IF(AND([1]TONGHOP!N1673=$C$1,OR([1]TONGHOP!P1673="LT",[1]TONGHOP!P1673="TN"),[1]TONGHOP!J1673=""),[1]TONGHOP!G1673,"")</f>
        <v/>
      </c>
      <c r="D1673" s="2" t="str">
        <f>IF(AND([1]TONGHOP!N1673=$C$1,OR([1]TONGHOP!P1673="LT",[1]TONGHOP!P1673="TN"),[1]TONGHOP!J1673=""),[1]TONGHOP!E1673,"")</f>
        <v/>
      </c>
      <c r="E1673" s="2" t="str">
        <f>IF(AND([1]TONGHOP!N1673=$C$1,OR([1]TONGHOP!P1673="LT",[1]TONGHOP!P1673="TN"),[1]TONGHOP!J1673=""),[1]TONGHOP!H1673,"")</f>
        <v/>
      </c>
    </row>
    <row r="1674" spans="1:5" customFormat="1" hidden="1" x14ac:dyDescent="0.25">
      <c r="A1674" s="4" t="str">
        <f>IF(E1674="","",SUBTOTAL(3,$E$2:$E1674))</f>
        <v/>
      </c>
      <c r="B1674" s="2" t="str">
        <f>IF(AND([1]TONGHOP!N1674=$C$1,OR([1]TONGHOP!P1674="LT",[1]TONGHOP!P1674="TN"),[1]TONGHOP!J1674=""),[1]TONGHOP!B1674,"")</f>
        <v/>
      </c>
      <c r="C1674" s="2" t="str">
        <f>IF(AND([1]TONGHOP!N1674=$C$1,OR([1]TONGHOP!P1674="LT",[1]TONGHOP!P1674="TN"),[1]TONGHOP!J1674=""),[1]TONGHOP!G1674,"")</f>
        <v/>
      </c>
      <c r="D1674" s="2" t="str">
        <f>IF(AND([1]TONGHOP!N1674=$C$1,OR([1]TONGHOP!P1674="LT",[1]TONGHOP!P1674="TN"),[1]TONGHOP!J1674=""),[1]TONGHOP!E1674,"")</f>
        <v/>
      </c>
      <c r="E1674" s="2" t="str">
        <f>IF(AND([1]TONGHOP!N1674=$C$1,OR([1]TONGHOP!P1674="LT",[1]TONGHOP!P1674="TN"),[1]TONGHOP!J1674=""),[1]TONGHOP!H1674,"")</f>
        <v/>
      </c>
    </row>
    <row r="1675" spans="1:5" customFormat="1" hidden="1" x14ac:dyDescent="0.25">
      <c r="A1675" s="4" t="str">
        <f>IF(E1675="","",SUBTOTAL(3,$E$2:$E1675))</f>
        <v/>
      </c>
      <c r="B1675" s="2" t="str">
        <f>IF(AND([1]TONGHOP!N1675=$C$1,OR([1]TONGHOP!P1675="LT",[1]TONGHOP!P1675="TN"),[1]TONGHOP!J1675=""),[1]TONGHOP!B1675,"")</f>
        <v/>
      </c>
      <c r="C1675" s="2" t="str">
        <f>IF(AND([1]TONGHOP!N1675=$C$1,OR([1]TONGHOP!P1675="LT",[1]TONGHOP!P1675="TN"),[1]TONGHOP!J1675=""),[1]TONGHOP!G1675,"")</f>
        <v/>
      </c>
      <c r="D1675" s="2" t="str">
        <f>IF(AND([1]TONGHOP!N1675=$C$1,OR([1]TONGHOP!P1675="LT",[1]TONGHOP!P1675="TN"),[1]TONGHOP!J1675=""),[1]TONGHOP!E1675,"")</f>
        <v/>
      </c>
      <c r="E1675" s="2" t="str">
        <f>IF(AND([1]TONGHOP!N1675=$C$1,OR([1]TONGHOP!P1675="LT",[1]TONGHOP!P1675="TN"),[1]TONGHOP!J1675=""),[1]TONGHOP!H1675,"")</f>
        <v/>
      </c>
    </row>
    <row r="1676" spans="1:5" customFormat="1" hidden="1" x14ac:dyDescent="0.25">
      <c r="A1676" s="4" t="str">
        <f>IF(E1676="","",SUBTOTAL(3,$E$2:$E1676))</f>
        <v/>
      </c>
      <c r="B1676" s="2" t="str">
        <f>IF(AND([1]TONGHOP!N1676=$C$1,OR([1]TONGHOP!P1676="LT",[1]TONGHOP!P1676="TN"),[1]TONGHOP!J1676=""),[1]TONGHOP!B1676,"")</f>
        <v/>
      </c>
      <c r="C1676" s="2" t="str">
        <f>IF(AND([1]TONGHOP!N1676=$C$1,OR([1]TONGHOP!P1676="LT",[1]TONGHOP!P1676="TN"),[1]TONGHOP!J1676=""),[1]TONGHOP!G1676,"")</f>
        <v/>
      </c>
      <c r="D1676" s="2" t="str">
        <f>IF(AND([1]TONGHOP!N1676=$C$1,OR([1]TONGHOP!P1676="LT",[1]TONGHOP!P1676="TN"),[1]TONGHOP!J1676=""),[1]TONGHOP!E1676,"")</f>
        <v/>
      </c>
      <c r="E1676" s="2" t="str">
        <f>IF(AND([1]TONGHOP!N1676=$C$1,OR([1]TONGHOP!P1676="LT",[1]TONGHOP!P1676="TN"),[1]TONGHOP!J1676=""),[1]TONGHOP!H1676,"")</f>
        <v/>
      </c>
    </row>
    <row r="1677" spans="1:5" customFormat="1" hidden="1" x14ac:dyDescent="0.25">
      <c r="A1677" s="4" t="str">
        <f>IF(E1677="","",SUBTOTAL(3,$E$2:$E1677))</f>
        <v/>
      </c>
      <c r="B1677" s="2" t="str">
        <f>IF(AND([1]TONGHOP!N1677=$C$1,OR([1]TONGHOP!P1677="LT",[1]TONGHOP!P1677="TN"),[1]TONGHOP!J1677=""),[1]TONGHOP!B1677,"")</f>
        <v/>
      </c>
      <c r="C1677" s="2" t="str">
        <f>IF(AND([1]TONGHOP!N1677=$C$1,OR([1]TONGHOP!P1677="LT",[1]TONGHOP!P1677="TN"),[1]TONGHOP!J1677=""),[1]TONGHOP!G1677,"")</f>
        <v/>
      </c>
      <c r="D1677" s="2" t="str">
        <f>IF(AND([1]TONGHOP!N1677=$C$1,OR([1]TONGHOP!P1677="LT",[1]TONGHOP!P1677="TN"),[1]TONGHOP!J1677=""),[1]TONGHOP!E1677,"")</f>
        <v/>
      </c>
      <c r="E1677" s="2" t="str">
        <f>IF(AND([1]TONGHOP!N1677=$C$1,OR([1]TONGHOP!P1677="LT",[1]TONGHOP!P1677="TN"),[1]TONGHOP!J1677=""),[1]TONGHOP!H1677,"")</f>
        <v/>
      </c>
    </row>
    <row r="1678" spans="1:5" customFormat="1" hidden="1" x14ac:dyDescent="0.25">
      <c r="A1678" s="4" t="str">
        <f>IF(E1678="","",SUBTOTAL(3,$E$2:$E1678))</f>
        <v/>
      </c>
      <c r="B1678" s="2" t="str">
        <f>IF(AND([1]TONGHOP!N1678=$C$1,OR([1]TONGHOP!P1678="LT",[1]TONGHOP!P1678="TN"),[1]TONGHOP!J1678=""),[1]TONGHOP!B1678,"")</f>
        <v/>
      </c>
      <c r="C1678" s="2" t="str">
        <f>IF(AND([1]TONGHOP!N1678=$C$1,OR([1]TONGHOP!P1678="LT",[1]TONGHOP!P1678="TN"),[1]TONGHOP!J1678=""),[1]TONGHOP!G1678,"")</f>
        <v/>
      </c>
      <c r="D1678" s="2" t="str">
        <f>IF(AND([1]TONGHOP!N1678=$C$1,OR([1]TONGHOP!P1678="LT",[1]TONGHOP!P1678="TN"),[1]TONGHOP!J1678=""),[1]TONGHOP!E1678,"")</f>
        <v/>
      </c>
      <c r="E1678" s="2" t="str">
        <f>IF(AND([1]TONGHOP!N1678=$C$1,OR([1]TONGHOP!P1678="LT",[1]TONGHOP!P1678="TN"),[1]TONGHOP!J1678=""),[1]TONGHOP!H1678,"")</f>
        <v/>
      </c>
    </row>
    <row r="1679" spans="1:5" customFormat="1" hidden="1" x14ac:dyDescent="0.25">
      <c r="A1679" s="4" t="str">
        <f>IF(E1679="","",SUBTOTAL(3,$E$2:$E1679))</f>
        <v/>
      </c>
      <c r="B1679" s="2" t="str">
        <f>IF(AND([1]TONGHOP!N1679=$C$1,OR([1]TONGHOP!P1679="LT",[1]TONGHOP!P1679="TN"),[1]TONGHOP!J1679=""),[1]TONGHOP!B1679,"")</f>
        <v/>
      </c>
      <c r="C1679" s="2" t="str">
        <f>IF(AND([1]TONGHOP!N1679=$C$1,OR([1]TONGHOP!P1679="LT",[1]TONGHOP!P1679="TN"),[1]TONGHOP!J1679=""),[1]TONGHOP!G1679,"")</f>
        <v/>
      </c>
      <c r="D1679" s="2" t="str">
        <f>IF(AND([1]TONGHOP!N1679=$C$1,OR([1]TONGHOP!P1679="LT",[1]TONGHOP!P1679="TN"),[1]TONGHOP!J1679=""),[1]TONGHOP!E1679,"")</f>
        <v/>
      </c>
      <c r="E1679" s="2" t="str">
        <f>IF(AND([1]TONGHOP!N1679=$C$1,OR([1]TONGHOP!P1679="LT",[1]TONGHOP!P1679="TN"),[1]TONGHOP!J1679=""),[1]TONGHOP!H1679,"")</f>
        <v/>
      </c>
    </row>
    <row r="1680" spans="1:5" customFormat="1" hidden="1" x14ac:dyDescent="0.25">
      <c r="A1680" s="4" t="str">
        <f>IF(E1680="","",SUBTOTAL(3,$E$2:$E1680))</f>
        <v/>
      </c>
      <c r="B1680" s="2" t="str">
        <f>IF(AND([1]TONGHOP!N1680=$C$1,OR([1]TONGHOP!P1680="LT",[1]TONGHOP!P1680="TN"),[1]TONGHOP!J1680=""),[1]TONGHOP!B1680,"")</f>
        <v/>
      </c>
      <c r="C1680" s="2" t="str">
        <f>IF(AND([1]TONGHOP!N1680=$C$1,OR([1]TONGHOP!P1680="LT",[1]TONGHOP!P1680="TN"),[1]TONGHOP!J1680=""),[1]TONGHOP!G1680,"")</f>
        <v/>
      </c>
      <c r="D1680" s="2" t="str">
        <f>IF(AND([1]TONGHOP!N1680=$C$1,OR([1]TONGHOP!P1680="LT",[1]TONGHOP!P1680="TN"),[1]TONGHOP!J1680=""),[1]TONGHOP!E1680,"")</f>
        <v/>
      </c>
      <c r="E1680" s="2" t="str">
        <f>IF(AND([1]TONGHOP!N1680=$C$1,OR([1]TONGHOP!P1680="LT",[1]TONGHOP!P1680="TN"),[1]TONGHOP!J1680=""),[1]TONGHOP!H1680,"")</f>
        <v/>
      </c>
    </row>
    <row r="1681" spans="1:5" customFormat="1" hidden="1" x14ac:dyDescent="0.25">
      <c r="A1681" s="4" t="str">
        <f>IF(E1681="","",SUBTOTAL(3,$E$2:$E1681))</f>
        <v/>
      </c>
      <c r="B1681" s="2" t="str">
        <f>IF(AND([1]TONGHOP!N1681=$C$1,OR([1]TONGHOP!P1681="LT",[1]TONGHOP!P1681="TN"),[1]TONGHOP!J1681=""),[1]TONGHOP!B1681,"")</f>
        <v/>
      </c>
      <c r="C1681" s="2" t="str">
        <f>IF(AND([1]TONGHOP!N1681=$C$1,OR([1]TONGHOP!P1681="LT",[1]TONGHOP!P1681="TN"),[1]TONGHOP!J1681=""),[1]TONGHOP!G1681,"")</f>
        <v/>
      </c>
      <c r="D1681" s="2" t="str">
        <f>IF(AND([1]TONGHOP!N1681=$C$1,OR([1]TONGHOP!P1681="LT",[1]TONGHOP!P1681="TN"),[1]TONGHOP!J1681=""),[1]TONGHOP!E1681,"")</f>
        <v/>
      </c>
      <c r="E1681" s="2" t="str">
        <f>IF(AND([1]TONGHOP!N1681=$C$1,OR([1]TONGHOP!P1681="LT",[1]TONGHOP!P1681="TN"),[1]TONGHOP!J1681=""),[1]TONGHOP!H1681,"")</f>
        <v/>
      </c>
    </row>
    <row r="1682" spans="1:5" customFormat="1" hidden="1" x14ac:dyDescent="0.25">
      <c r="A1682" s="4" t="str">
        <f>IF(E1682="","",SUBTOTAL(3,$E$2:$E1682))</f>
        <v/>
      </c>
      <c r="B1682" s="2" t="str">
        <f>IF(AND([1]TONGHOP!N1682=$C$1,OR([1]TONGHOP!P1682="LT",[1]TONGHOP!P1682="TN"),[1]TONGHOP!J1682=""),[1]TONGHOP!B1682,"")</f>
        <v/>
      </c>
      <c r="C1682" s="2" t="str">
        <f>IF(AND([1]TONGHOP!N1682=$C$1,OR([1]TONGHOP!P1682="LT",[1]TONGHOP!P1682="TN"),[1]TONGHOP!J1682=""),[1]TONGHOP!G1682,"")</f>
        <v/>
      </c>
      <c r="D1682" s="2" t="str">
        <f>IF(AND([1]TONGHOP!N1682=$C$1,OR([1]TONGHOP!P1682="LT",[1]TONGHOP!P1682="TN"),[1]TONGHOP!J1682=""),[1]TONGHOP!E1682,"")</f>
        <v/>
      </c>
      <c r="E1682" s="2" t="str">
        <f>IF(AND([1]TONGHOP!N1682=$C$1,OR([1]TONGHOP!P1682="LT",[1]TONGHOP!P1682="TN"),[1]TONGHOP!J1682=""),[1]TONGHOP!H1682,"")</f>
        <v/>
      </c>
    </row>
    <row r="1683" spans="1:5" customFormat="1" hidden="1" x14ac:dyDescent="0.25">
      <c r="A1683" s="4" t="str">
        <f>IF(E1683="","",SUBTOTAL(3,$E$2:$E1683))</f>
        <v/>
      </c>
      <c r="B1683" s="2" t="str">
        <f>IF(AND([1]TONGHOP!N1683=$C$1,OR([1]TONGHOP!P1683="LT",[1]TONGHOP!P1683="TN"),[1]TONGHOP!J1683=""),[1]TONGHOP!B1683,"")</f>
        <v/>
      </c>
      <c r="C1683" s="2" t="str">
        <f>IF(AND([1]TONGHOP!N1683=$C$1,OR([1]TONGHOP!P1683="LT",[1]TONGHOP!P1683="TN"),[1]TONGHOP!J1683=""),[1]TONGHOP!G1683,"")</f>
        <v/>
      </c>
      <c r="D1683" s="2" t="str">
        <f>IF(AND([1]TONGHOP!N1683=$C$1,OR([1]TONGHOP!P1683="LT",[1]TONGHOP!P1683="TN"),[1]TONGHOP!J1683=""),[1]TONGHOP!E1683,"")</f>
        <v/>
      </c>
      <c r="E1683" s="2" t="str">
        <f>IF(AND([1]TONGHOP!N1683=$C$1,OR([1]TONGHOP!P1683="LT",[1]TONGHOP!P1683="TN"),[1]TONGHOP!J1683=""),[1]TONGHOP!H1683,"")</f>
        <v/>
      </c>
    </row>
    <row r="1684" spans="1:5" customFormat="1" hidden="1" x14ac:dyDescent="0.25">
      <c r="A1684" s="4" t="str">
        <f>IF(E1684="","",SUBTOTAL(3,$E$2:$E1684))</f>
        <v/>
      </c>
      <c r="B1684" s="2" t="str">
        <f>IF(AND([1]TONGHOP!N1684=$C$1,OR([1]TONGHOP!P1684="LT",[1]TONGHOP!P1684="TN"),[1]TONGHOP!J1684=""),[1]TONGHOP!B1684,"")</f>
        <v/>
      </c>
      <c r="C1684" s="2" t="str">
        <f>IF(AND([1]TONGHOP!N1684=$C$1,OR([1]TONGHOP!P1684="LT",[1]TONGHOP!P1684="TN"),[1]TONGHOP!J1684=""),[1]TONGHOP!G1684,"")</f>
        <v/>
      </c>
      <c r="D1684" s="2" t="str">
        <f>IF(AND([1]TONGHOP!N1684=$C$1,OR([1]TONGHOP!P1684="LT",[1]TONGHOP!P1684="TN"),[1]TONGHOP!J1684=""),[1]TONGHOP!E1684,"")</f>
        <v/>
      </c>
      <c r="E1684" s="2" t="str">
        <f>IF(AND([1]TONGHOP!N1684=$C$1,OR([1]TONGHOP!P1684="LT",[1]TONGHOP!P1684="TN"),[1]TONGHOP!J1684=""),[1]TONGHOP!H1684,"")</f>
        <v/>
      </c>
    </row>
    <row r="1685" spans="1:5" customFormat="1" hidden="1" x14ac:dyDescent="0.25">
      <c r="A1685" s="4" t="str">
        <f>IF(E1685="","",SUBTOTAL(3,$E$2:$E1685))</f>
        <v/>
      </c>
      <c r="B1685" s="2" t="str">
        <f>IF(AND([1]TONGHOP!N1685=$C$1,OR([1]TONGHOP!P1685="LT",[1]TONGHOP!P1685="TN"),[1]TONGHOP!J1685=""),[1]TONGHOP!B1685,"")</f>
        <v/>
      </c>
      <c r="C1685" s="2" t="str">
        <f>IF(AND([1]TONGHOP!N1685=$C$1,OR([1]TONGHOP!P1685="LT",[1]TONGHOP!P1685="TN"),[1]TONGHOP!J1685=""),[1]TONGHOP!G1685,"")</f>
        <v/>
      </c>
      <c r="D1685" s="2" t="str">
        <f>IF(AND([1]TONGHOP!N1685=$C$1,OR([1]TONGHOP!P1685="LT",[1]TONGHOP!P1685="TN"),[1]TONGHOP!J1685=""),[1]TONGHOP!E1685,"")</f>
        <v/>
      </c>
      <c r="E1685" s="2" t="str">
        <f>IF(AND([1]TONGHOP!N1685=$C$1,OR([1]TONGHOP!P1685="LT",[1]TONGHOP!P1685="TN"),[1]TONGHOP!J1685=""),[1]TONGHOP!H1685,"")</f>
        <v/>
      </c>
    </row>
    <row r="1686" spans="1:5" customFormat="1" hidden="1" x14ac:dyDescent="0.25">
      <c r="A1686" s="4" t="str">
        <f>IF(E1686="","",SUBTOTAL(3,$E$2:$E1686))</f>
        <v/>
      </c>
      <c r="B1686" s="2" t="str">
        <f>IF(AND([1]TONGHOP!N1686=$C$1,OR([1]TONGHOP!P1686="LT",[1]TONGHOP!P1686="TN"),[1]TONGHOP!J1686=""),[1]TONGHOP!B1686,"")</f>
        <v/>
      </c>
      <c r="C1686" s="2" t="str">
        <f>IF(AND([1]TONGHOP!N1686=$C$1,OR([1]TONGHOP!P1686="LT",[1]TONGHOP!P1686="TN"),[1]TONGHOP!J1686=""),[1]TONGHOP!G1686,"")</f>
        <v/>
      </c>
      <c r="D1686" s="2" t="str">
        <f>IF(AND([1]TONGHOP!N1686=$C$1,OR([1]TONGHOP!P1686="LT",[1]TONGHOP!P1686="TN"),[1]TONGHOP!J1686=""),[1]TONGHOP!E1686,"")</f>
        <v/>
      </c>
      <c r="E1686" s="2" t="str">
        <f>IF(AND([1]TONGHOP!N1686=$C$1,OR([1]TONGHOP!P1686="LT",[1]TONGHOP!P1686="TN"),[1]TONGHOP!J1686=""),[1]TONGHOP!H1686,"")</f>
        <v/>
      </c>
    </row>
    <row r="1687" spans="1:5" customFormat="1" hidden="1" x14ac:dyDescent="0.25">
      <c r="A1687" s="4" t="str">
        <f>IF(E1687="","",SUBTOTAL(3,$E$2:$E1687))</f>
        <v/>
      </c>
      <c r="B1687" s="2" t="str">
        <f>IF(AND([1]TONGHOP!N1687=$C$1,OR([1]TONGHOP!P1687="LT",[1]TONGHOP!P1687="TN"),[1]TONGHOP!J1687=""),[1]TONGHOP!B1687,"")</f>
        <v/>
      </c>
      <c r="C1687" s="2" t="str">
        <f>IF(AND([1]TONGHOP!N1687=$C$1,OR([1]TONGHOP!P1687="LT",[1]TONGHOP!P1687="TN"),[1]TONGHOP!J1687=""),[1]TONGHOP!G1687,"")</f>
        <v/>
      </c>
      <c r="D1687" s="2" t="str">
        <f>IF(AND([1]TONGHOP!N1687=$C$1,OR([1]TONGHOP!P1687="LT",[1]TONGHOP!P1687="TN"),[1]TONGHOP!J1687=""),[1]TONGHOP!E1687,"")</f>
        <v/>
      </c>
      <c r="E1687" s="2" t="str">
        <f>IF(AND([1]TONGHOP!N1687=$C$1,OR([1]TONGHOP!P1687="LT",[1]TONGHOP!P1687="TN"),[1]TONGHOP!J1687=""),[1]TONGHOP!H1687,"")</f>
        <v/>
      </c>
    </row>
    <row r="1688" spans="1:5" customFormat="1" hidden="1" x14ac:dyDescent="0.25">
      <c r="A1688" s="4" t="str">
        <f>IF(E1688="","",SUBTOTAL(3,$E$2:$E1688))</f>
        <v/>
      </c>
      <c r="B1688" s="2" t="str">
        <f>IF(AND([1]TONGHOP!N1688=$C$1,OR([1]TONGHOP!P1688="LT",[1]TONGHOP!P1688="TN"),[1]TONGHOP!J1688=""),[1]TONGHOP!B1688,"")</f>
        <v/>
      </c>
      <c r="C1688" s="2" t="str">
        <f>IF(AND([1]TONGHOP!N1688=$C$1,OR([1]TONGHOP!P1688="LT",[1]TONGHOP!P1688="TN"),[1]TONGHOP!J1688=""),[1]TONGHOP!G1688,"")</f>
        <v/>
      </c>
      <c r="D1688" s="2" t="str">
        <f>IF(AND([1]TONGHOP!N1688=$C$1,OR([1]TONGHOP!P1688="LT",[1]TONGHOP!P1688="TN"),[1]TONGHOP!J1688=""),[1]TONGHOP!E1688,"")</f>
        <v/>
      </c>
      <c r="E1688" s="2" t="str">
        <f>IF(AND([1]TONGHOP!N1688=$C$1,OR([1]TONGHOP!P1688="LT",[1]TONGHOP!P1688="TN"),[1]TONGHOP!J1688=""),[1]TONGHOP!H1688,"")</f>
        <v/>
      </c>
    </row>
    <row r="1689" spans="1:5" customFormat="1" hidden="1" x14ac:dyDescent="0.25">
      <c r="A1689" s="4" t="str">
        <f>IF(E1689="","",SUBTOTAL(3,$E$2:$E1689))</f>
        <v/>
      </c>
      <c r="B1689" s="2" t="str">
        <f>IF(AND([1]TONGHOP!N1689=$C$1,OR([1]TONGHOP!P1689="LT",[1]TONGHOP!P1689="TN"),[1]TONGHOP!J1689=""),[1]TONGHOP!B1689,"")</f>
        <v/>
      </c>
      <c r="C1689" s="2" t="str">
        <f>IF(AND([1]TONGHOP!N1689=$C$1,OR([1]TONGHOP!P1689="LT",[1]TONGHOP!P1689="TN"),[1]TONGHOP!J1689=""),[1]TONGHOP!G1689,"")</f>
        <v/>
      </c>
      <c r="D1689" s="2" t="str">
        <f>IF(AND([1]TONGHOP!N1689=$C$1,OR([1]TONGHOP!P1689="LT",[1]TONGHOP!P1689="TN"),[1]TONGHOP!J1689=""),[1]TONGHOP!E1689,"")</f>
        <v/>
      </c>
      <c r="E1689" s="2" t="str">
        <f>IF(AND([1]TONGHOP!N1689=$C$1,OR([1]TONGHOP!P1689="LT",[1]TONGHOP!P1689="TN"),[1]TONGHOP!J1689=""),[1]TONGHOP!H1689,"")</f>
        <v/>
      </c>
    </row>
    <row r="1690" spans="1:5" customFormat="1" hidden="1" x14ac:dyDescent="0.25">
      <c r="A1690" s="4" t="str">
        <f>IF(E1690="","",SUBTOTAL(3,$E$2:$E1690))</f>
        <v/>
      </c>
      <c r="B1690" s="2" t="str">
        <f>IF(AND([1]TONGHOP!N1690=$C$1,OR([1]TONGHOP!P1690="LT",[1]TONGHOP!P1690="TN"),[1]TONGHOP!J1690=""),[1]TONGHOP!B1690,"")</f>
        <v/>
      </c>
      <c r="C1690" s="2" t="str">
        <f>IF(AND([1]TONGHOP!N1690=$C$1,OR([1]TONGHOP!P1690="LT",[1]TONGHOP!P1690="TN"),[1]TONGHOP!J1690=""),[1]TONGHOP!G1690,"")</f>
        <v/>
      </c>
      <c r="D1690" s="2" t="str">
        <f>IF(AND([1]TONGHOP!N1690=$C$1,OR([1]TONGHOP!P1690="LT",[1]TONGHOP!P1690="TN"),[1]TONGHOP!J1690=""),[1]TONGHOP!E1690,"")</f>
        <v/>
      </c>
      <c r="E1690" s="2" t="str">
        <f>IF(AND([1]TONGHOP!N1690=$C$1,OR([1]TONGHOP!P1690="LT",[1]TONGHOP!P1690="TN"),[1]TONGHOP!J1690=""),[1]TONGHOP!H1690,"")</f>
        <v/>
      </c>
    </row>
    <row r="1691" spans="1:5" customFormat="1" hidden="1" x14ac:dyDescent="0.25">
      <c r="A1691" s="4" t="str">
        <f>IF(E1691="","",SUBTOTAL(3,$E$2:$E1691))</f>
        <v/>
      </c>
      <c r="B1691" s="2" t="str">
        <f>IF(AND([1]TONGHOP!N1691=$C$1,OR([1]TONGHOP!P1691="LT",[1]TONGHOP!P1691="TN"),[1]TONGHOP!J1691=""),[1]TONGHOP!B1691,"")</f>
        <v/>
      </c>
      <c r="C1691" s="2" t="str">
        <f>IF(AND([1]TONGHOP!N1691=$C$1,OR([1]TONGHOP!P1691="LT",[1]TONGHOP!P1691="TN"),[1]TONGHOP!J1691=""),[1]TONGHOP!G1691,"")</f>
        <v/>
      </c>
      <c r="D1691" s="2" t="str">
        <f>IF(AND([1]TONGHOP!N1691=$C$1,OR([1]TONGHOP!P1691="LT",[1]TONGHOP!P1691="TN"),[1]TONGHOP!J1691=""),[1]TONGHOP!E1691,"")</f>
        <v/>
      </c>
      <c r="E1691" s="2" t="str">
        <f>IF(AND([1]TONGHOP!N1691=$C$1,OR([1]TONGHOP!P1691="LT",[1]TONGHOP!P1691="TN"),[1]TONGHOP!J1691=""),[1]TONGHOP!H1691,"")</f>
        <v/>
      </c>
    </row>
    <row r="1692" spans="1:5" customFormat="1" hidden="1" x14ac:dyDescent="0.25">
      <c r="A1692" s="4" t="str">
        <f>IF(E1692="","",SUBTOTAL(3,$E$2:$E1692))</f>
        <v/>
      </c>
      <c r="B1692" s="2" t="str">
        <f>IF(AND([1]TONGHOP!N1692=$C$1,OR([1]TONGHOP!P1692="LT",[1]TONGHOP!P1692="TN"),[1]TONGHOP!J1692=""),[1]TONGHOP!B1692,"")</f>
        <v/>
      </c>
      <c r="C1692" s="2" t="str">
        <f>IF(AND([1]TONGHOP!N1692=$C$1,OR([1]TONGHOP!P1692="LT",[1]TONGHOP!P1692="TN"),[1]TONGHOP!J1692=""),[1]TONGHOP!G1692,"")</f>
        <v/>
      </c>
      <c r="D1692" s="2" t="str">
        <f>IF(AND([1]TONGHOP!N1692=$C$1,OR([1]TONGHOP!P1692="LT",[1]TONGHOP!P1692="TN"),[1]TONGHOP!J1692=""),[1]TONGHOP!E1692,"")</f>
        <v/>
      </c>
      <c r="E1692" s="2" t="str">
        <f>IF(AND([1]TONGHOP!N1692=$C$1,OR([1]TONGHOP!P1692="LT",[1]TONGHOP!P1692="TN"),[1]TONGHOP!J1692=""),[1]TONGHOP!H1692,"")</f>
        <v/>
      </c>
    </row>
    <row r="1693" spans="1:5" customFormat="1" hidden="1" x14ac:dyDescent="0.25">
      <c r="A1693" s="4" t="str">
        <f>IF(E1693="","",SUBTOTAL(3,$E$2:$E1693))</f>
        <v/>
      </c>
      <c r="B1693" s="2" t="str">
        <f>IF(AND([1]TONGHOP!N1693=$C$1,OR([1]TONGHOP!P1693="LT",[1]TONGHOP!P1693="TN"),[1]TONGHOP!J1693=""),[1]TONGHOP!B1693,"")</f>
        <v/>
      </c>
      <c r="C1693" s="2" t="str">
        <f>IF(AND([1]TONGHOP!N1693=$C$1,OR([1]TONGHOP!P1693="LT",[1]TONGHOP!P1693="TN"),[1]TONGHOP!J1693=""),[1]TONGHOP!G1693,"")</f>
        <v/>
      </c>
      <c r="D1693" s="2" t="str">
        <f>IF(AND([1]TONGHOP!N1693=$C$1,OR([1]TONGHOP!P1693="LT",[1]TONGHOP!P1693="TN"),[1]TONGHOP!J1693=""),[1]TONGHOP!E1693,"")</f>
        <v/>
      </c>
      <c r="E1693" s="2" t="str">
        <f>IF(AND([1]TONGHOP!N1693=$C$1,OR([1]TONGHOP!P1693="LT",[1]TONGHOP!P1693="TN"),[1]TONGHOP!J1693=""),[1]TONGHOP!H1693,"")</f>
        <v/>
      </c>
    </row>
    <row r="1694" spans="1:5" customFormat="1" hidden="1" x14ac:dyDescent="0.25">
      <c r="A1694" s="4" t="str">
        <f>IF(E1694="","",SUBTOTAL(3,$E$2:$E1694))</f>
        <v/>
      </c>
      <c r="B1694" s="2" t="str">
        <f>IF(AND([1]TONGHOP!N1694=$C$1,OR([1]TONGHOP!P1694="LT",[1]TONGHOP!P1694="TN"),[1]TONGHOP!J1694=""),[1]TONGHOP!B1694,"")</f>
        <v/>
      </c>
      <c r="C1694" s="2" t="str">
        <f>IF(AND([1]TONGHOP!N1694=$C$1,OR([1]TONGHOP!P1694="LT",[1]TONGHOP!P1694="TN"),[1]TONGHOP!J1694=""),[1]TONGHOP!G1694,"")</f>
        <v/>
      </c>
      <c r="D1694" s="2" t="str">
        <f>IF(AND([1]TONGHOP!N1694=$C$1,OR([1]TONGHOP!P1694="LT",[1]TONGHOP!P1694="TN"),[1]TONGHOP!J1694=""),[1]TONGHOP!E1694,"")</f>
        <v/>
      </c>
      <c r="E1694" s="2" t="str">
        <f>IF(AND([1]TONGHOP!N1694=$C$1,OR([1]TONGHOP!P1694="LT",[1]TONGHOP!P1694="TN"),[1]TONGHOP!J1694=""),[1]TONGHOP!H1694,"")</f>
        <v/>
      </c>
    </row>
    <row r="1695" spans="1:5" customFormat="1" hidden="1" x14ac:dyDescent="0.25">
      <c r="A1695" s="4" t="str">
        <f>IF(E1695="","",SUBTOTAL(3,$E$2:$E1695))</f>
        <v/>
      </c>
      <c r="B1695" s="2" t="str">
        <f>IF(AND([1]TONGHOP!N1695=$C$1,OR([1]TONGHOP!P1695="LT",[1]TONGHOP!P1695="TN"),[1]TONGHOP!J1695=""),[1]TONGHOP!B1695,"")</f>
        <v/>
      </c>
      <c r="C1695" s="2" t="str">
        <f>IF(AND([1]TONGHOP!N1695=$C$1,OR([1]TONGHOP!P1695="LT",[1]TONGHOP!P1695="TN"),[1]TONGHOP!J1695=""),[1]TONGHOP!G1695,"")</f>
        <v/>
      </c>
      <c r="D1695" s="2" t="str">
        <f>IF(AND([1]TONGHOP!N1695=$C$1,OR([1]TONGHOP!P1695="LT",[1]TONGHOP!P1695="TN"),[1]TONGHOP!J1695=""),[1]TONGHOP!E1695,"")</f>
        <v/>
      </c>
      <c r="E1695" s="2" t="str">
        <f>IF(AND([1]TONGHOP!N1695=$C$1,OR([1]TONGHOP!P1695="LT",[1]TONGHOP!P1695="TN"),[1]TONGHOP!J1695=""),[1]TONGHOP!H1695,"")</f>
        <v/>
      </c>
    </row>
    <row r="1696" spans="1:5" customFormat="1" hidden="1" x14ac:dyDescent="0.25">
      <c r="A1696" s="4" t="str">
        <f>IF(E1696="","",SUBTOTAL(3,$E$2:$E1696))</f>
        <v/>
      </c>
      <c r="B1696" s="2" t="str">
        <f>IF(AND([1]TONGHOP!N1696=$C$1,OR([1]TONGHOP!P1696="LT",[1]TONGHOP!P1696="TN"),[1]TONGHOP!J1696=""),[1]TONGHOP!B1696,"")</f>
        <v/>
      </c>
      <c r="C1696" s="2" t="str">
        <f>IF(AND([1]TONGHOP!N1696=$C$1,OR([1]TONGHOP!P1696="LT",[1]TONGHOP!P1696="TN"),[1]TONGHOP!J1696=""),[1]TONGHOP!G1696,"")</f>
        <v/>
      </c>
      <c r="D1696" s="2" t="str">
        <f>IF(AND([1]TONGHOP!N1696=$C$1,OR([1]TONGHOP!P1696="LT",[1]TONGHOP!P1696="TN"),[1]TONGHOP!J1696=""),[1]TONGHOP!E1696,"")</f>
        <v/>
      </c>
      <c r="E1696" s="2" t="str">
        <f>IF(AND([1]TONGHOP!N1696=$C$1,OR([1]TONGHOP!P1696="LT",[1]TONGHOP!P1696="TN"),[1]TONGHOP!J1696=""),[1]TONGHOP!H1696,"")</f>
        <v/>
      </c>
    </row>
    <row r="1697" spans="1:5" customFormat="1" hidden="1" x14ac:dyDescent="0.25">
      <c r="A1697" s="4" t="str">
        <f>IF(E1697="","",SUBTOTAL(3,$E$2:$E1697))</f>
        <v/>
      </c>
      <c r="B1697" s="2" t="str">
        <f>IF(AND([1]TONGHOP!N1697=$C$1,OR([1]TONGHOP!P1697="LT",[1]TONGHOP!P1697="TN"),[1]TONGHOP!J1697=""),[1]TONGHOP!B1697,"")</f>
        <v/>
      </c>
      <c r="C1697" s="2" t="str">
        <f>IF(AND([1]TONGHOP!N1697=$C$1,OR([1]TONGHOP!P1697="LT",[1]TONGHOP!P1697="TN"),[1]TONGHOP!J1697=""),[1]TONGHOP!G1697,"")</f>
        <v/>
      </c>
      <c r="D1697" s="2" t="str">
        <f>IF(AND([1]TONGHOP!N1697=$C$1,OR([1]TONGHOP!P1697="LT",[1]TONGHOP!P1697="TN"),[1]TONGHOP!J1697=""),[1]TONGHOP!E1697,"")</f>
        <v/>
      </c>
      <c r="E1697" s="2" t="str">
        <f>IF(AND([1]TONGHOP!N1697=$C$1,OR([1]TONGHOP!P1697="LT",[1]TONGHOP!P1697="TN"),[1]TONGHOP!J1697=""),[1]TONGHOP!H1697,"")</f>
        <v/>
      </c>
    </row>
    <row r="1698" spans="1:5" customFormat="1" hidden="1" x14ac:dyDescent="0.25">
      <c r="A1698" s="4" t="str">
        <f>IF(E1698="","",SUBTOTAL(3,$E$2:$E1698))</f>
        <v/>
      </c>
      <c r="B1698" s="2" t="str">
        <f>IF(AND([1]TONGHOP!N1698=$C$1,OR([1]TONGHOP!P1698="LT",[1]TONGHOP!P1698="TN"),[1]TONGHOP!J1698=""),[1]TONGHOP!B1698,"")</f>
        <v/>
      </c>
      <c r="C1698" s="2" t="str">
        <f>IF(AND([1]TONGHOP!N1698=$C$1,OR([1]TONGHOP!P1698="LT",[1]TONGHOP!P1698="TN"),[1]TONGHOP!J1698=""),[1]TONGHOP!G1698,"")</f>
        <v/>
      </c>
      <c r="D1698" s="2" t="str">
        <f>IF(AND([1]TONGHOP!N1698=$C$1,OR([1]TONGHOP!P1698="LT",[1]TONGHOP!P1698="TN"),[1]TONGHOP!J1698=""),[1]TONGHOP!E1698,"")</f>
        <v/>
      </c>
      <c r="E1698" s="2" t="str">
        <f>IF(AND([1]TONGHOP!N1698=$C$1,OR([1]TONGHOP!P1698="LT",[1]TONGHOP!P1698="TN"),[1]TONGHOP!J1698=""),[1]TONGHOP!H1698,"")</f>
        <v/>
      </c>
    </row>
    <row r="1699" spans="1:5" customFormat="1" hidden="1" x14ac:dyDescent="0.25">
      <c r="A1699" s="4" t="str">
        <f>IF(E1699="","",SUBTOTAL(3,$E$2:$E1699))</f>
        <v/>
      </c>
      <c r="B1699" s="2" t="str">
        <f>IF(AND([1]TONGHOP!N1699=$C$1,OR([1]TONGHOP!P1699="LT",[1]TONGHOP!P1699="TN"),[1]TONGHOP!J1699=""),[1]TONGHOP!B1699,"")</f>
        <v/>
      </c>
      <c r="C1699" s="2" t="str">
        <f>IF(AND([1]TONGHOP!N1699=$C$1,OR([1]TONGHOP!P1699="LT",[1]TONGHOP!P1699="TN"),[1]TONGHOP!J1699=""),[1]TONGHOP!G1699,"")</f>
        <v/>
      </c>
      <c r="D1699" s="2" t="str">
        <f>IF(AND([1]TONGHOP!N1699=$C$1,OR([1]TONGHOP!P1699="LT",[1]TONGHOP!P1699="TN"),[1]TONGHOP!J1699=""),[1]TONGHOP!E1699,"")</f>
        <v/>
      </c>
      <c r="E1699" s="2" t="str">
        <f>IF(AND([1]TONGHOP!N1699=$C$1,OR([1]TONGHOP!P1699="LT",[1]TONGHOP!P1699="TN"),[1]TONGHOP!J1699=""),[1]TONGHOP!H1699,"")</f>
        <v/>
      </c>
    </row>
    <row r="1700" spans="1:5" customFormat="1" hidden="1" x14ac:dyDescent="0.25">
      <c r="A1700" s="4" t="str">
        <f>IF(E1700="","",SUBTOTAL(3,$E$2:$E1700))</f>
        <v/>
      </c>
      <c r="B1700" s="2" t="str">
        <f>IF(AND([1]TONGHOP!N1700=$C$1,OR([1]TONGHOP!P1700="LT",[1]TONGHOP!P1700="TN"),[1]TONGHOP!J1700=""),[1]TONGHOP!B1700,"")</f>
        <v/>
      </c>
      <c r="C1700" s="2" t="str">
        <f>IF(AND([1]TONGHOP!N1700=$C$1,OR([1]TONGHOP!P1700="LT",[1]TONGHOP!P1700="TN"),[1]TONGHOP!J1700=""),[1]TONGHOP!G1700,"")</f>
        <v/>
      </c>
      <c r="D1700" s="2" t="str">
        <f>IF(AND([1]TONGHOP!N1700=$C$1,OR([1]TONGHOP!P1700="LT",[1]TONGHOP!P1700="TN"),[1]TONGHOP!J1700=""),[1]TONGHOP!E1700,"")</f>
        <v/>
      </c>
      <c r="E1700" s="2" t="str">
        <f>IF(AND([1]TONGHOP!N1700=$C$1,OR([1]TONGHOP!P1700="LT",[1]TONGHOP!P1700="TN"),[1]TONGHOP!J1700=""),[1]TONGHOP!H1700,"")</f>
        <v/>
      </c>
    </row>
    <row r="1701" spans="1:5" customFormat="1" hidden="1" x14ac:dyDescent="0.25">
      <c r="A1701" s="4" t="str">
        <f>IF(E1701="","",SUBTOTAL(3,$E$2:$E1701))</f>
        <v/>
      </c>
      <c r="B1701" s="2" t="str">
        <f>IF(AND([1]TONGHOP!N1701=$C$1,OR([1]TONGHOP!P1701="LT",[1]TONGHOP!P1701="TN"),[1]TONGHOP!J1701=""),[1]TONGHOP!B1701,"")</f>
        <v/>
      </c>
      <c r="C1701" s="2" t="str">
        <f>IF(AND([1]TONGHOP!N1701=$C$1,OR([1]TONGHOP!P1701="LT",[1]TONGHOP!P1701="TN"),[1]TONGHOP!J1701=""),[1]TONGHOP!G1701,"")</f>
        <v/>
      </c>
      <c r="D1701" s="2" t="str">
        <f>IF(AND([1]TONGHOP!N1701=$C$1,OR([1]TONGHOP!P1701="LT",[1]TONGHOP!P1701="TN"),[1]TONGHOP!J1701=""),[1]TONGHOP!E1701,"")</f>
        <v/>
      </c>
      <c r="E1701" s="2" t="str">
        <f>IF(AND([1]TONGHOP!N1701=$C$1,OR([1]TONGHOP!P1701="LT",[1]TONGHOP!P1701="TN"),[1]TONGHOP!J1701=""),[1]TONGHOP!H1701,"")</f>
        <v/>
      </c>
    </row>
    <row r="1702" spans="1:5" customFormat="1" hidden="1" x14ac:dyDescent="0.25">
      <c r="A1702" s="4" t="str">
        <f>IF(E1702="","",SUBTOTAL(3,$E$2:$E1702))</f>
        <v/>
      </c>
      <c r="B1702" s="2" t="str">
        <f>IF(AND([1]TONGHOP!N1702=$C$1,OR([1]TONGHOP!P1702="LT",[1]TONGHOP!P1702="TN"),[1]TONGHOP!J1702=""),[1]TONGHOP!B1702,"")</f>
        <v/>
      </c>
      <c r="C1702" s="2" t="str">
        <f>IF(AND([1]TONGHOP!N1702=$C$1,OR([1]TONGHOP!P1702="LT",[1]TONGHOP!P1702="TN"),[1]TONGHOP!J1702=""),[1]TONGHOP!G1702,"")</f>
        <v/>
      </c>
      <c r="D1702" s="2" t="str">
        <f>IF(AND([1]TONGHOP!N1702=$C$1,OR([1]TONGHOP!P1702="LT",[1]TONGHOP!P1702="TN"),[1]TONGHOP!J1702=""),[1]TONGHOP!E1702,"")</f>
        <v/>
      </c>
      <c r="E1702" s="2" t="str">
        <f>IF(AND([1]TONGHOP!N1702=$C$1,OR([1]TONGHOP!P1702="LT",[1]TONGHOP!P1702="TN"),[1]TONGHOP!J1702=""),[1]TONGHOP!H1702,"")</f>
        <v/>
      </c>
    </row>
    <row r="1703" spans="1:5" customFormat="1" hidden="1" x14ac:dyDescent="0.25">
      <c r="A1703" s="4" t="str">
        <f>IF(E1703="","",SUBTOTAL(3,$E$2:$E1703))</f>
        <v/>
      </c>
      <c r="B1703" s="2" t="str">
        <f>IF(AND([1]TONGHOP!N1703=$C$1,OR([1]TONGHOP!P1703="LT",[1]TONGHOP!P1703="TN"),[1]TONGHOP!J1703=""),[1]TONGHOP!B1703,"")</f>
        <v/>
      </c>
      <c r="C1703" s="2" t="str">
        <f>IF(AND([1]TONGHOP!N1703=$C$1,OR([1]TONGHOP!P1703="LT",[1]TONGHOP!P1703="TN"),[1]TONGHOP!J1703=""),[1]TONGHOP!G1703,"")</f>
        <v/>
      </c>
      <c r="D1703" s="2" t="str">
        <f>IF(AND([1]TONGHOP!N1703=$C$1,OR([1]TONGHOP!P1703="LT",[1]TONGHOP!P1703="TN"),[1]TONGHOP!J1703=""),[1]TONGHOP!E1703,"")</f>
        <v/>
      </c>
      <c r="E1703" s="2" t="str">
        <f>IF(AND([1]TONGHOP!N1703=$C$1,OR([1]TONGHOP!P1703="LT",[1]TONGHOP!P1703="TN"),[1]TONGHOP!J1703=""),[1]TONGHOP!H1703,"")</f>
        <v/>
      </c>
    </row>
    <row r="1704" spans="1:5" customFormat="1" hidden="1" x14ac:dyDescent="0.25">
      <c r="A1704" s="4" t="str">
        <f>IF(E1704="","",SUBTOTAL(3,$E$2:$E1704))</f>
        <v/>
      </c>
      <c r="B1704" s="2" t="str">
        <f>IF(AND([1]TONGHOP!N1704=$C$1,OR([1]TONGHOP!P1704="LT",[1]TONGHOP!P1704="TN"),[1]TONGHOP!J1704=""),[1]TONGHOP!B1704,"")</f>
        <v/>
      </c>
      <c r="C1704" s="2" t="str">
        <f>IF(AND([1]TONGHOP!N1704=$C$1,OR([1]TONGHOP!P1704="LT",[1]TONGHOP!P1704="TN"),[1]TONGHOP!J1704=""),[1]TONGHOP!G1704,"")</f>
        <v/>
      </c>
      <c r="D1704" s="2" t="str">
        <f>IF(AND([1]TONGHOP!N1704=$C$1,OR([1]TONGHOP!P1704="LT",[1]TONGHOP!P1704="TN"),[1]TONGHOP!J1704=""),[1]TONGHOP!E1704,"")</f>
        <v/>
      </c>
      <c r="E1704" s="2" t="str">
        <f>IF(AND([1]TONGHOP!N1704=$C$1,OR([1]TONGHOP!P1704="LT",[1]TONGHOP!P1704="TN"),[1]TONGHOP!J1704=""),[1]TONGHOP!H1704,"")</f>
        <v/>
      </c>
    </row>
    <row r="1705" spans="1:5" customFormat="1" hidden="1" x14ac:dyDescent="0.25">
      <c r="A1705" s="4" t="str">
        <f>IF(E1705="","",SUBTOTAL(3,$E$2:$E1705))</f>
        <v/>
      </c>
      <c r="B1705" s="2" t="str">
        <f>IF(AND([1]TONGHOP!N1705=$C$1,OR([1]TONGHOP!P1705="LT",[1]TONGHOP!P1705="TN"),[1]TONGHOP!J1705=""),[1]TONGHOP!B1705,"")</f>
        <v/>
      </c>
      <c r="C1705" s="2" t="str">
        <f>IF(AND([1]TONGHOP!N1705=$C$1,OR([1]TONGHOP!P1705="LT",[1]TONGHOP!P1705="TN"),[1]TONGHOP!J1705=""),[1]TONGHOP!G1705,"")</f>
        <v/>
      </c>
      <c r="D1705" s="2" t="str">
        <f>IF(AND([1]TONGHOP!N1705=$C$1,OR([1]TONGHOP!P1705="LT",[1]TONGHOP!P1705="TN"),[1]TONGHOP!J1705=""),[1]TONGHOP!E1705,"")</f>
        <v/>
      </c>
      <c r="E1705" s="2" t="str">
        <f>IF(AND([1]TONGHOP!N1705=$C$1,OR([1]TONGHOP!P1705="LT",[1]TONGHOP!P1705="TN"),[1]TONGHOP!J1705=""),[1]TONGHOP!H1705,"")</f>
        <v/>
      </c>
    </row>
    <row r="1706" spans="1:5" customFormat="1" hidden="1" x14ac:dyDescent="0.25">
      <c r="A1706" s="4" t="str">
        <f>IF(E1706="","",SUBTOTAL(3,$E$2:$E1706))</f>
        <v/>
      </c>
      <c r="B1706" s="2" t="str">
        <f>IF(AND([1]TONGHOP!N1706=$C$1,OR([1]TONGHOP!P1706="LT",[1]TONGHOP!P1706="TN"),[1]TONGHOP!J1706=""),[1]TONGHOP!B1706,"")</f>
        <v/>
      </c>
      <c r="C1706" s="2" t="str">
        <f>IF(AND([1]TONGHOP!N1706=$C$1,OR([1]TONGHOP!P1706="LT",[1]TONGHOP!P1706="TN"),[1]TONGHOP!J1706=""),[1]TONGHOP!G1706,"")</f>
        <v/>
      </c>
      <c r="D1706" s="2" t="str">
        <f>IF(AND([1]TONGHOP!N1706=$C$1,OR([1]TONGHOP!P1706="LT",[1]TONGHOP!P1706="TN"),[1]TONGHOP!J1706=""),[1]TONGHOP!E1706,"")</f>
        <v/>
      </c>
      <c r="E1706" s="2" t="str">
        <f>IF(AND([1]TONGHOP!N1706=$C$1,OR([1]TONGHOP!P1706="LT",[1]TONGHOP!P1706="TN"),[1]TONGHOP!J1706=""),[1]TONGHOP!H1706,"")</f>
        <v/>
      </c>
    </row>
    <row r="1707" spans="1:5" customFormat="1" hidden="1" x14ac:dyDescent="0.25">
      <c r="A1707" s="4" t="str">
        <f>IF(E1707="","",SUBTOTAL(3,$E$2:$E1707))</f>
        <v/>
      </c>
      <c r="B1707" s="2" t="str">
        <f>IF(AND([1]TONGHOP!N1707=$C$1,OR([1]TONGHOP!P1707="LT",[1]TONGHOP!P1707="TN"),[1]TONGHOP!J1707=""),[1]TONGHOP!B1707,"")</f>
        <v/>
      </c>
      <c r="C1707" s="2" t="str">
        <f>IF(AND([1]TONGHOP!N1707=$C$1,OR([1]TONGHOP!P1707="LT",[1]TONGHOP!P1707="TN"),[1]TONGHOP!J1707=""),[1]TONGHOP!G1707,"")</f>
        <v/>
      </c>
      <c r="D1707" s="2" t="str">
        <f>IF(AND([1]TONGHOP!N1707=$C$1,OR([1]TONGHOP!P1707="LT",[1]TONGHOP!P1707="TN"),[1]TONGHOP!J1707=""),[1]TONGHOP!E1707,"")</f>
        <v/>
      </c>
      <c r="E1707" s="2" t="str">
        <f>IF(AND([1]TONGHOP!N1707=$C$1,OR([1]TONGHOP!P1707="LT",[1]TONGHOP!P1707="TN"),[1]TONGHOP!J1707=""),[1]TONGHOP!H1707,"")</f>
        <v/>
      </c>
    </row>
    <row r="1708" spans="1:5" customFormat="1" hidden="1" x14ac:dyDescent="0.25">
      <c r="A1708" s="4" t="str">
        <f>IF(E1708="","",SUBTOTAL(3,$E$2:$E1708))</f>
        <v/>
      </c>
      <c r="B1708" s="2" t="str">
        <f>IF(AND([1]TONGHOP!N1708=$C$1,OR([1]TONGHOP!P1708="LT",[1]TONGHOP!P1708="TN"),[1]TONGHOP!J1708=""),[1]TONGHOP!B1708,"")</f>
        <v/>
      </c>
      <c r="C1708" s="2" t="str">
        <f>IF(AND([1]TONGHOP!N1708=$C$1,OR([1]TONGHOP!P1708="LT",[1]TONGHOP!P1708="TN"),[1]TONGHOP!J1708=""),[1]TONGHOP!G1708,"")</f>
        <v/>
      </c>
      <c r="D1708" s="2" t="str">
        <f>IF(AND([1]TONGHOP!N1708=$C$1,OR([1]TONGHOP!P1708="LT",[1]TONGHOP!P1708="TN"),[1]TONGHOP!J1708=""),[1]TONGHOP!E1708,"")</f>
        <v/>
      </c>
      <c r="E1708" s="2" t="str">
        <f>IF(AND([1]TONGHOP!N1708=$C$1,OR([1]TONGHOP!P1708="LT",[1]TONGHOP!P1708="TN"),[1]TONGHOP!J1708=""),[1]TONGHOP!H1708,"")</f>
        <v/>
      </c>
    </row>
    <row r="1709" spans="1:5" customFormat="1" hidden="1" x14ac:dyDescent="0.25">
      <c r="A1709" s="4" t="str">
        <f>IF(E1709="","",SUBTOTAL(3,$E$2:$E1709))</f>
        <v/>
      </c>
      <c r="B1709" s="2" t="str">
        <f>IF(AND([1]TONGHOP!N1709=$C$1,OR([1]TONGHOP!P1709="LT",[1]TONGHOP!P1709="TN"),[1]TONGHOP!J1709=""),[1]TONGHOP!B1709,"")</f>
        <v/>
      </c>
      <c r="C1709" s="2" t="str">
        <f>IF(AND([1]TONGHOP!N1709=$C$1,OR([1]TONGHOP!P1709="LT",[1]TONGHOP!P1709="TN"),[1]TONGHOP!J1709=""),[1]TONGHOP!G1709,"")</f>
        <v/>
      </c>
      <c r="D1709" s="2" t="str">
        <f>IF(AND([1]TONGHOP!N1709=$C$1,OR([1]TONGHOP!P1709="LT",[1]TONGHOP!P1709="TN"),[1]TONGHOP!J1709=""),[1]TONGHOP!E1709,"")</f>
        <v/>
      </c>
      <c r="E1709" s="2" t="str">
        <f>IF(AND([1]TONGHOP!N1709=$C$1,OR([1]TONGHOP!P1709="LT",[1]TONGHOP!P1709="TN"),[1]TONGHOP!J1709=""),[1]TONGHOP!H1709,"")</f>
        <v/>
      </c>
    </row>
    <row r="1710" spans="1:5" customFormat="1" hidden="1" x14ac:dyDescent="0.25">
      <c r="A1710" s="4" t="str">
        <f>IF(E1710="","",SUBTOTAL(3,$E$2:$E1710))</f>
        <v/>
      </c>
      <c r="B1710" s="2" t="str">
        <f>IF(AND([1]TONGHOP!N1710=$C$1,OR([1]TONGHOP!P1710="LT",[1]TONGHOP!P1710="TN"),[1]TONGHOP!J1710=""),[1]TONGHOP!B1710,"")</f>
        <v/>
      </c>
      <c r="C1710" s="2" t="str">
        <f>IF(AND([1]TONGHOP!N1710=$C$1,OR([1]TONGHOP!P1710="LT",[1]TONGHOP!P1710="TN"),[1]TONGHOP!J1710=""),[1]TONGHOP!G1710,"")</f>
        <v/>
      </c>
      <c r="D1710" s="2" t="str">
        <f>IF(AND([1]TONGHOP!N1710=$C$1,OR([1]TONGHOP!P1710="LT",[1]TONGHOP!P1710="TN"),[1]TONGHOP!J1710=""),[1]TONGHOP!E1710,"")</f>
        <v/>
      </c>
      <c r="E1710" s="2" t="str">
        <f>IF(AND([1]TONGHOP!N1710=$C$1,OR([1]TONGHOP!P1710="LT",[1]TONGHOP!P1710="TN"),[1]TONGHOP!J1710=""),[1]TONGHOP!H1710,"")</f>
        <v/>
      </c>
    </row>
    <row r="1711" spans="1:5" customFormat="1" hidden="1" x14ac:dyDescent="0.25">
      <c r="A1711" s="4" t="str">
        <f>IF(E1711="","",SUBTOTAL(3,$E$2:$E1711))</f>
        <v/>
      </c>
      <c r="B1711" s="2" t="str">
        <f>IF(AND([1]TONGHOP!N1711=$C$1,OR([1]TONGHOP!P1711="LT",[1]TONGHOP!P1711="TN"),[1]TONGHOP!J1711=""),[1]TONGHOP!B1711,"")</f>
        <v/>
      </c>
      <c r="C1711" s="2" t="str">
        <f>IF(AND([1]TONGHOP!N1711=$C$1,OR([1]TONGHOP!P1711="LT",[1]TONGHOP!P1711="TN"),[1]TONGHOP!J1711=""),[1]TONGHOP!G1711,"")</f>
        <v/>
      </c>
      <c r="D1711" s="2" t="str">
        <f>IF(AND([1]TONGHOP!N1711=$C$1,OR([1]TONGHOP!P1711="LT",[1]TONGHOP!P1711="TN"),[1]TONGHOP!J1711=""),[1]TONGHOP!E1711,"")</f>
        <v/>
      </c>
      <c r="E1711" s="2" t="str">
        <f>IF(AND([1]TONGHOP!N1711=$C$1,OR([1]TONGHOP!P1711="LT",[1]TONGHOP!P1711="TN"),[1]TONGHOP!J1711=""),[1]TONGHOP!H1711,"")</f>
        <v/>
      </c>
    </row>
    <row r="1712" spans="1:5" customFormat="1" hidden="1" x14ac:dyDescent="0.25">
      <c r="A1712" s="4" t="str">
        <f>IF(E1712="","",SUBTOTAL(3,$E$2:$E1712))</f>
        <v/>
      </c>
      <c r="B1712" s="2" t="str">
        <f>IF(AND([1]TONGHOP!N1712=$C$1,OR([1]TONGHOP!P1712="LT",[1]TONGHOP!P1712="TN"),[1]TONGHOP!J1712=""),[1]TONGHOP!B1712,"")</f>
        <v/>
      </c>
      <c r="C1712" s="2" t="str">
        <f>IF(AND([1]TONGHOP!N1712=$C$1,OR([1]TONGHOP!P1712="LT",[1]TONGHOP!P1712="TN"),[1]TONGHOP!J1712=""),[1]TONGHOP!G1712,"")</f>
        <v/>
      </c>
      <c r="D1712" s="2" t="str">
        <f>IF(AND([1]TONGHOP!N1712=$C$1,OR([1]TONGHOP!P1712="LT",[1]TONGHOP!P1712="TN"),[1]TONGHOP!J1712=""),[1]TONGHOP!E1712,"")</f>
        <v/>
      </c>
      <c r="E1712" s="2" t="str">
        <f>IF(AND([1]TONGHOP!N1712=$C$1,OR([1]TONGHOP!P1712="LT",[1]TONGHOP!P1712="TN"),[1]TONGHOP!J1712=""),[1]TONGHOP!H1712,"")</f>
        <v/>
      </c>
    </row>
    <row r="1713" spans="1:5" customFormat="1" hidden="1" x14ac:dyDescent="0.25">
      <c r="A1713" s="4" t="str">
        <f>IF(E1713="","",SUBTOTAL(3,$E$2:$E1713))</f>
        <v/>
      </c>
      <c r="B1713" s="2" t="str">
        <f>IF(AND([1]TONGHOP!N1713=$C$1,OR([1]TONGHOP!P1713="LT",[1]TONGHOP!P1713="TN"),[1]TONGHOP!J1713=""),[1]TONGHOP!B1713,"")</f>
        <v/>
      </c>
      <c r="C1713" s="2" t="str">
        <f>IF(AND([1]TONGHOP!N1713=$C$1,OR([1]TONGHOP!P1713="LT",[1]TONGHOP!P1713="TN"),[1]TONGHOP!J1713=""),[1]TONGHOP!G1713,"")</f>
        <v/>
      </c>
      <c r="D1713" s="2" t="str">
        <f>IF(AND([1]TONGHOP!N1713=$C$1,OR([1]TONGHOP!P1713="LT",[1]TONGHOP!P1713="TN"),[1]TONGHOP!J1713=""),[1]TONGHOP!E1713,"")</f>
        <v/>
      </c>
      <c r="E1713" s="2" t="str">
        <f>IF(AND([1]TONGHOP!N1713=$C$1,OR([1]TONGHOP!P1713="LT",[1]TONGHOP!P1713="TN"),[1]TONGHOP!J1713=""),[1]TONGHOP!H1713,"")</f>
        <v/>
      </c>
    </row>
    <row r="1714" spans="1:5" customFormat="1" hidden="1" x14ac:dyDescent="0.25">
      <c r="A1714" s="4" t="str">
        <f>IF(E1714="","",SUBTOTAL(3,$E$2:$E1714))</f>
        <v/>
      </c>
      <c r="B1714" s="2" t="str">
        <f>IF(AND([1]TONGHOP!N1714=$C$1,OR([1]TONGHOP!P1714="LT",[1]TONGHOP!P1714="TN"),[1]TONGHOP!J1714=""),[1]TONGHOP!B1714,"")</f>
        <v/>
      </c>
      <c r="C1714" s="2" t="str">
        <f>IF(AND([1]TONGHOP!N1714=$C$1,OR([1]TONGHOP!P1714="LT",[1]TONGHOP!P1714="TN"),[1]TONGHOP!J1714=""),[1]TONGHOP!G1714,"")</f>
        <v/>
      </c>
      <c r="D1714" s="2" t="str">
        <f>IF(AND([1]TONGHOP!N1714=$C$1,OR([1]TONGHOP!P1714="LT",[1]TONGHOP!P1714="TN"),[1]TONGHOP!J1714=""),[1]TONGHOP!E1714,"")</f>
        <v/>
      </c>
      <c r="E1714" s="2" t="str">
        <f>IF(AND([1]TONGHOP!N1714=$C$1,OR([1]TONGHOP!P1714="LT",[1]TONGHOP!P1714="TN"),[1]TONGHOP!J1714=""),[1]TONGHOP!H1714,"")</f>
        <v/>
      </c>
    </row>
    <row r="1715" spans="1:5" customFormat="1" hidden="1" x14ac:dyDescent="0.25">
      <c r="A1715" s="4" t="str">
        <f>IF(E1715="","",SUBTOTAL(3,$E$2:$E1715))</f>
        <v/>
      </c>
      <c r="B1715" s="2" t="str">
        <f>IF(AND([1]TONGHOP!N1715=$C$1,OR([1]TONGHOP!P1715="LT",[1]TONGHOP!P1715="TN"),[1]TONGHOP!J1715=""),[1]TONGHOP!B1715,"")</f>
        <v/>
      </c>
      <c r="C1715" s="2" t="str">
        <f>IF(AND([1]TONGHOP!N1715=$C$1,OR([1]TONGHOP!P1715="LT",[1]TONGHOP!P1715="TN"),[1]TONGHOP!J1715=""),[1]TONGHOP!G1715,"")</f>
        <v/>
      </c>
      <c r="D1715" s="2" t="str">
        <f>IF(AND([1]TONGHOP!N1715=$C$1,OR([1]TONGHOP!P1715="LT",[1]TONGHOP!P1715="TN"),[1]TONGHOP!J1715=""),[1]TONGHOP!E1715,"")</f>
        <v/>
      </c>
      <c r="E1715" s="2" t="str">
        <f>IF(AND([1]TONGHOP!N1715=$C$1,OR([1]TONGHOP!P1715="LT",[1]TONGHOP!P1715="TN"),[1]TONGHOP!J1715=""),[1]TONGHOP!H1715,"")</f>
        <v/>
      </c>
    </row>
    <row r="1716" spans="1:5" customFormat="1" hidden="1" x14ac:dyDescent="0.25">
      <c r="A1716" s="4" t="str">
        <f>IF(E1716="","",SUBTOTAL(3,$E$2:$E1716))</f>
        <v/>
      </c>
      <c r="B1716" s="2" t="str">
        <f>IF(AND([1]TONGHOP!N1716=$C$1,OR([1]TONGHOP!P1716="LT",[1]TONGHOP!P1716="TN"),[1]TONGHOP!J1716=""),[1]TONGHOP!B1716,"")</f>
        <v/>
      </c>
      <c r="C1716" s="2" t="str">
        <f>IF(AND([1]TONGHOP!N1716=$C$1,OR([1]TONGHOP!P1716="LT",[1]TONGHOP!P1716="TN"),[1]TONGHOP!J1716=""),[1]TONGHOP!G1716,"")</f>
        <v/>
      </c>
      <c r="D1716" s="2" t="str">
        <f>IF(AND([1]TONGHOP!N1716=$C$1,OR([1]TONGHOP!P1716="LT",[1]TONGHOP!P1716="TN"),[1]TONGHOP!J1716=""),[1]TONGHOP!E1716,"")</f>
        <v/>
      </c>
      <c r="E1716" s="2" t="str">
        <f>IF(AND([1]TONGHOP!N1716=$C$1,OR([1]TONGHOP!P1716="LT",[1]TONGHOP!P1716="TN"),[1]TONGHOP!J1716=""),[1]TONGHOP!H1716,"")</f>
        <v/>
      </c>
    </row>
    <row r="1717" spans="1:5" customFormat="1" hidden="1" x14ac:dyDescent="0.25">
      <c r="A1717" s="4" t="str">
        <f>IF(E1717="","",SUBTOTAL(3,$E$2:$E1717))</f>
        <v/>
      </c>
      <c r="B1717" s="2" t="str">
        <f>IF(AND([1]TONGHOP!N1717=$C$1,OR([1]TONGHOP!P1717="LT",[1]TONGHOP!P1717="TN"),[1]TONGHOP!J1717=""),[1]TONGHOP!B1717,"")</f>
        <v/>
      </c>
      <c r="C1717" s="2" t="str">
        <f>IF(AND([1]TONGHOP!N1717=$C$1,OR([1]TONGHOP!P1717="LT",[1]TONGHOP!P1717="TN"),[1]TONGHOP!J1717=""),[1]TONGHOP!G1717,"")</f>
        <v/>
      </c>
      <c r="D1717" s="2" t="str">
        <f>IF(AND([1]TONGHOP!N1717=$C$1,OR([1]TONGHOP!P1717="LT",[1]TONGHOP!P1717="TN"),[1]TONGHOP!J1717=""),[1]TONGHOP!E1717,"")</f>
        <v/>
      </c>
      <c r="E1717" s="2" t="str">
        <f>IF(AND([1]TONGHOP!N1717=$C$1,OR([1]TONGHOP!P1717="LT",[1]TONGHOP!P1717="TN"),[1]TONGHOP!J1717=""),[1]TONGHOP!H1717,"")</f>
        <v/>
      </c>
    </row>
    <row r="1718" spans="1:5" customFormat="1" hidden="1" x14ac:dyDescent="0.25">
      <c r="A1718" s="4" t="str">
        <f>IF(E1718="","",SUBTOTAL(3,$E$2:$E1718))</f>
        <v/>
      </c>
      <c r="B1718" s="2" t="str">
        <f>IF(AND([1]TONGHOP!N1718=$C$1,OR([1]TONGHOP!P1718="LT",[1]TONGHOP!P1718="TN"),[1]TONGHOP!J1718=""),[1]TONGHOP!B1718,"")</f>
        <v/>
      </c>
      <c r="C1718" s="2" t="str">
        <f>IF(AND([1]TONGHOP!N1718=$C$1,OR([1]TONGHOP!P1718="LT",[1]TONGHOP!P1718="TN"),[1]TONGHOP!J1718=""),[1]TONGHOP!G1718,"")</f>
        <v/>
      </c>
      <c r="D1718" s="2" t="str">
        <f>IF(AND([1]TONGHOP!N1718=$C$1,OR([1]TONGHOP!P1718="LT",[1]TONGHOP!P1718="TN"),[1]TONGHOP!J1718=""),[1]TONGHOP!E1718,"")</f>
        <v/>
      </c>
      <c r="E1718" s="2" t="str">
        <f>IF(AND([1]TONGHOP!N1718=$C$1,OR([1]TONGHOP!P1718="LT",[1]TONGHOP!P1718="TN"),[1]TONGHOP!J1718=""),[1]TONGHOP!H1718,"")</f>
        <v/>
      </c>
    </row>
    <row r="1719" spans="1:5" customFormat="1" hidden="1" x14ac:dyDescent="0.25">
      <c r="A1719" s="4" t="str">
        <f>IF(E1719="","",SUBTOTAL(3,$E$2:$E1719))</f>
        <v/>
      </c>
      <c r="B1719" s="2" t="str">
        <f>IF(AND([1]TONGHOP!N1719=$C$1,OR([1]TONGHOP!P1719="LT",[1]TONGHOP!P1719="TN"),[1]TONGHOP!J1719=""),[1]TONGHOP!B1719,"")</f>
        <v/>
      </c>
      <c r="C1719" s="2" t="str">
        <f>IF(AND([1]TONGHOP!N1719=$C$1,OR([1]TONGHOP!P1719="LT",[1]TONGHOP!P1719="TN"),[1]TONGHOP!J1719=""),[1]TONGHOP!G1719,"")</f>
        <v/>
      </c>
      <c r="D1719" s="2" t="str">
        <f>IF(AND([1]TONGHOP!N1719=$C$1,OR([1]TONGHOP!P1719="LT",[1]TONGHOP!P1719="TN"),[1]TONGHOP!J1719=""),[1]TONGHOP!E1719,"")</f>
        <v/>
      </c>
      <c r="E1719" s="2" t="str">
        <f>IF(AND([1]TONGHOP!N1719=$C$1,OR([1]TONGHOP!P1719="LT",[1]TONGHOP!P1719="TN"),[1]TONGHOP!J1719=""),[1]TONGHOP!H1719,"")</f>
        <v/>
      </c>
    </row>
    <row r="1720" spans="1:5" customFormat="1" hidden="1" x14ac:dyDescent="0.25">
      <c r="A1720" s="4" t="str">
        <f>IF(E1720="","",SUBTOTAL(3,$E$2:$E1720))</f>
        <v/>
      </c>
      <c r="B1720" s="2" t="str">
        <f>IF(AND([1]TONGHOP!N1720=$C$1,OR([1]TONGHOP!P1720="LT",[1]TONGHOP!P1720="TN"),[1]TONGHOP!J1720=""),[1]TONGHOP!B1720,"")</f>
        <v/>
      </c>
      <c r="C1720" s="2" t="str">
        <f>IF(AND([1]TONGHOP!N1720=$C$1,OR([1]TONGHOP!P1720="LT",[1]TONGHOP!P1720="TN"),[1]TONGHOP!J1720=""),[1]TONGHOP!G1720,"")</f>
        <v/>
      </c>
      <c r="D1720" s="2" t="str">
        <f>IF(AND([1]TONGHOP!N1720=$C$1,OR([1]TONGHOP!P1720="LT",[1]TONGHOP!P1720="TN"),[1]TONGHOP!J1720=""),[1]TONGHOP!E1720,"")</f>
        <v/>
      </c>
      <c r="E1720" s="2" t="str">
        <f>IF(AND([1]TONGHOP!N1720=$C$1,OR([1]TONGHOP!P1720="LT",[1]TONGHOP!P1720="TN"),[1]TONGHOP!J1720=""),[1]TONGHOP!H1720,"")</f>
        <v/>
      </c>
    </row>
    <row r="1721" spans="1:5" customFormat="1" hidden="1" x14ac:dyDescent="0.25">
      <c r="A1721" s="4" t="str">
        <f>IF(E1721="","",SUBTOTAL(3,$E$2:$E1721))</f>
        <v/>
      </c>
      <c r="B1721" s="2" t="str">
        <f>IF(AND([1]TONGHOP!N1721=$C$1,OR([1]TONGHOP!P1721="LT",[1]TONGHOP!P1721="TN"),[1]TONGHOP!J1721=""),[1]TONGHOP!B1721,"")</f>
        <v/>
      </c>
      <c r="C1721" s="2" t="str">
        <f>IF(AND([1]TONGHOP!N1721=$C$1,OR([1]TONGHOP!P1721="LT",[1]TONGHOP!P1721="TN"),[1]TONGHOP!J1721=""),[1]TONGHOP!G1721,"")</f>
        <v/>
      </c>
      <c r="D1721" s="2" t="str">
        <f>IF(AND([1]TONGHOP!N1721=$C$1,OR([1]TONGHOP!P1721="LT",[1]TONGHOP!P1721="TN"),[1]TONGHOP!J1721=""),[1]TONGHOP!E1721,"")</f>
        <v/>
      </c>
      <c r="E1721" s="2" t="str">
        <f>IF(AND([1]TONGHOP!N1721=$C$1,OR([1]TONGHOP!P1721="LT",[1]TONGHOP!P1721="TN"),[1]TONGHOP!J1721=""),[1]TONGHOP!H1721,"")</f>
        <v/>
      </c>
    </row>
    <row r="1722" spans="1:5" customFormat="1" hidden="1" x14ac:dyDescent="0.25">
      <c r="A1722" s="4" t="str">
        <f>IF(E1722="","",SUBTOTAL(3,$E$2:$E1722))</f>
        <v/>
      </c>
      <c r="B1722" s="2" t="str">
        <f>IF(AND([1]TONGHOP!N1722=$C$1,OR([1]TONGHOP!P1722="LT",[1]TONGHOP!P1722="TN"),[1]TONGHOP!J1722=""),[1]TONGHOP!B1722,"")</f>
        <v/>
      </c>
      <c r="C1722" s="2" t="str">
        <f>IF(AND([1]TONGHOP!N1722=$C$1,OR([1]TONGHOP!P1722="LT",[1]TONGHOP!P1722="TN"),[1]TONGHOP!J1722=""),[1]TONGHOP!G1722,"")</f>
        <v/>
      </c>
      <c r="D1722" s="2" t="str">
        <f>IF(AND([1]TONGHOP!N1722=$C$1,OR([1]TONGHOP!P1722="LT",[1]TONGHOP!P1722="TN"),[1]TONGHOP!J1722=""),[1]TONGHOP!E1722,"")</f>
        <v/>
      </c>
      <c r="E1722" s="2" t="str">
        <f>IF(AND([1]TONGHOP!N1722=$C$1,OR([1]TONGHOP!P1722="LT",[1]TONGHOP!P1722="TN"),[1]TONGHOP!J1722=""),[1]TONGHOP!H1722,"")</f>
        <v/>
      </c>
    </row>
    <row r="1723" spans="1:5" customFormat="1" hidden="1" x14ac:dyDescent="0.25">
      <c r="A1723" s="4" t="str">
        <f>IF(E1723="","",SUBTOTAL(3,$E$2:$E1723))</f>
        <v/>
      </c>
      <c r="B1723" s="2" t="str">
        <f>IF(AND([1]TONGHOP!N1723=$C$1,OR([1]TONGHOP!P1723="LT",[1]TONGHOP!P1723="TN"),[1]TONGHOP!J1723=""),[1]TONGHOP!B1723,"")</f>
        <v/>
      </c>
      <c r="C1723" s="2" t="str">
        <f>IF(AND([1]TONGHOP!N1723=$C$1,OR([1]TONGHOP!P1723="LT",[1]TONGHOP!P1723="TN"),[1]TONGHOP!J1723=""),[1]TONGHOP!G1723,"")</f>
        <v/>
      </c>
      <c r="D1723" s="2" t="str">
        <f>IF(AND([1]TONGHOP!N1723=$C$1,OR([1]TONGHOP!P1723="LT",[1]TONGHOP!P1723="TN"),[1]TONGHOP!J1723=""),[1]TONGHOP!E1723,"")</f>
        <v/>
      </c>
      <c r="E1723" s="2" t="str">
        <f>IF(AND([1]TONGHOP!N1723=$C$1,OR([1]TONGHOP!P1723="LT",[1]TONGHOP!P1723="TN"),[1]TONGHOP!J1723=""),[1]TONGHOP!H1723,"")</f>
        <v/>
      </c>
    </row>
    <row r="1724" spans="1:5" customFormat="1" hidden="1" x14ac:dyDescent="0.25">
      <c r="A1724" s="4" t="str">
        <f>IF(E1724="","",SUBTOTAL(3,$E$2:$E1724))</f>
        <v/>
      </c>
      <c r="B1724" s="2" t="str">
        <f>IF(AND([1]TONGHOP!N1724=$C$1,OR([1]TONGHOP!P1724="LT",[1]TONGHOP!P1724="TN"),[1]TONGHOP!J1724=""),[1]TONGHOP!B1724,"")</f>
        <v/>
      </c>
      <c r="C1724" s="2" t="str">
        <f>IF(AND([1]TONGHOP!N1724=$C$1,OR([1]TONGHOP!P1724="LT",[1]TONGHOP!P1724="TN"),[1]TONGHOP!J1724=""),[1]TONGHOP!G1724,"")</f>
        <v/>
      </c>
      <c r="D1724" s="2" t="str">
        <f>IF(AND([1]TONGHOP!N1724=$C$1,OR([1]TONGHOP!P1724="LT",[1]TONGHOP!P1724="TN"),[1]TONGHOP!J1724=""),[1]TONGHOP!E1724,"")</f>
        <v/>
      </c>
      <c r="E1724" s="2" t="str">
        <f>IF(AND([1]TONGHOP!N1724=$C$1,OR([1]TONGHOP!P1724="LT",[1]TONGHOP!P1724="TN"),[1]TONGHOP!J1724=""),[1]TONGHOP!H1724,"")</f>
        <v/>
      </c>
    </row>
    <row r="1725" spans="1:5" customFormat="1" hidden="1" x14ac:dyDescent="0.25">
      <c r="A1725" s="4" t="str">
        <f>IF(E1725="","",SUBTOTAL(3,$E$2:$E1725))</f>
        <v/>
      </c>
      <c r="B1725" s="2" t="str">
        <f>IF(AND([1]TONGHOP!N1725=$C$1,OR([1]TONGHOP!P1725="LT",[1]TONGHOP!P1725="TN"),[1]TONGHOP!J1725=""),[1]TONGHOP!B1725,"")</f>
        <v/>
      </c>
      <c r="C1725" s="2" t="str">
        <f>IF(AND([1]TONGHOP!N1725=$C$1,OR([1]TONGHOP!P1725="LT",[1]TONGHOP!P1725="TN"),[1]TONGHOP!J1725=""),[1]TONGHOP!G1725,"")</f>
        <v/>
      </c>
      <c r="D1725" s="2" t="str">
        <f>IF(AND([1]TONGHOP!N1725=$C$1,OR([1]TONGHOP!P1725="LT",[1]TONGHOP!P1725="TN"),[1]TONGHOP!J1725=""),[1]TONGHOP!E1725,"")</f>
        <v/>
      </c>
      <c r="E1725" s="2" t="str">
        <f>IF(AND([1]TONGHOP!N1725=$C$1,OR([1]TONGHOP!P1725="LT",[1]TONGHOP!P1725="TN"),[1]TONGHOP!J1725=""),[1]TONGHOP!H1725,"")</f>
        <v/>
      </c>
    </row>
    <row r="1726" spans="1:5" customFormat="1" hidden="1" x14ac:dyDescent="0.25">
      <c r="A1726" s="4" t="str">
        <f>IF(E1726="","",SUBTOTAL(3,$E$2:$E1726))</f>
        <v/>
      </c>
      <c r="B1726" s="2" t="str">
        <f>IF(AND([1]TONGHOP!N1726=$C$1,OR([1]TONGHOP!P1726="LT",[1]TONGHOP!P1726="TN"),[1]TONGHOP!J1726=""),[1]TONGHOP!B1726,"")</f>
        <v/>
      </c>
      <c r="C1726" s="2" t="str">
        <f>IF(AND([1]TONGHOP!N1726=$C$1,OR([1]TONGHOP!P1726="LT",[1]TONGHOP!P1726="TN"),[1]TONGHOP!J1726=""),[1]TONGHOP!G1726,"")</f>
        <v/>
      </c>
      <c r="D1726" s="2" t="str">
        <f>IF(AND([1]TONGHOP!N1726=$C$1,OR([1]TONGHOP!P1726="LT",[1]TONGHOP!P1726="TN"),[1]TONGHOP!J1726=""),[1]TONGHOP!E1726,"")</f>
        <v/>
      </c>
      <c r="E1726" s="2" t="str">
        <f>IF(AND([1]TONGHOP!N1726=$C$1,OR([1]TONGHOP!P1726="LT",[1]TONGHOP!P1726="TN"),[1]TONGHOP!J1726=""),[1]TONGHOP!H1726,"")</f>
        <v/>
      </c>
    </row>
    <row r="1727" spans="1:5" customFormat="1" hidden="1" x14ac:dyDescent="0.25">
      <c r="A1727" s="4" t="str">
        <f>IF(E1727="","",SUBTOTAL(3,$E$2:$E1727))</f>
        <v/>
      </c>
      <c r="B1727" s="2" t="str">
        <f>IF(AND([1]TONGHOP!N1727=$C$1,OR([1]TONGHOP!P1727="LT",[1]TONGHOP!P1727="TN"),[1]TONGHOP!J1727=""),[1]TONGHOP!B1727,"")</f>
        <v/>
      </c>
      <c r="C1727" s="2" t="str">
        <f>IF(AND([1]TONGHOP!N1727=$C$1,OR([1]TONGHOP!P1727="LT",[1]TONGHOP!P1727="TN"),[1]TONGHOP!J1727=""),[1]TONGHOP!G1727,"")</f>
        <v/>
      </c>
      <c r="D1727" s="2" t="str">
        <f>IF(AND([1]TONGHOP!N1727=$C$1,OR([1]TONGHOP!P1727="LT",[1]TONGHOP!P1727="TN"),[1]TONGHOP!J1727=""),[1]TONGHOP!E1727,"")</f>
        <v/>
      </c>
      <c r="E1727" s="2" t="str">
        <f>IF(AND([1]TONGHOP!N1727=$C$1,OR([1]TONGHOP!P1727="LT",[1]TONGHOP!P1727="TN"),[1]TONGHOP!J1727=""),[1]TONGHOP!H1727,"")</f>
        <v/>
      </c>
    </row>
    <row r="1728" spans="1:5" customFormat="1" hidden="1" x14ac:dyDescent="0.25">
      <c r="A1728" s="4" t="str">
        <f>IF(E1728="","",SUBTOTAL(3,$E$2:$E1728))</f>
        <v/>
      </c>
      <c r="B1728" s="2" t="str">
        <f>IF(AND([1]TONGHOP!N1728=$C$1,OR([1]TONGHOP!P1728="LT",[1]TONGHOP!P1728="TN"),[1]TONGHOP!J1728=""),[1]TONGHOP!B1728,"")</f>
        <v/>
      </c>
      <c r="C1728" s="2" t="str">
        <f>IF(AND([1]TONGHOP!N1728=$C$1,OR([1]TONGHOP!P1728="LT",[1]TONGHOP!P1728="TN"),[1]TONGHOP!J1728=""),[1]TONGHOP!G1728,"")</f>
        <v/>
      </c>
      <c r="D1728" s="2" t="str">
        <f>IF(AND([1]TONGHOP!N1728=$C$1,OR([1]TONGHOP!P1728="LT",[1]TONGHOP!P1728="TN"),[1]TONGHOP!J1728=""),[1]TONGHOP!E1728,"")</f>
        <v/>
      </c>
      <c r="E1728" s="2" t="str">
        <f>IF(AND([1]TONGHOP!N1728=$C$1,OR([1]TONGHOP!P1728="LT",[1]TONGHOP!P1728="TN"),[1]TONGHOP!J1728=""),[1]TONGHOP!H1728,"")</f>
        <v/>
      </c>
    </row>
    <row r="1729" spans="1:5" customFormat="1" hidden="1" x14ac:dyDescent="0.25">
      <c r="A1729" s="4" t="str">
        <f>IF(E1729="","",SUBTOTAL(3,$E$2:$E1729))</f>
        <v/>
      </c>
      <c r="B1729" s="2" t="str">
        <f>IF(AND([1]TONGHOP!N1729=$C$1,OR([1]TONGHOP!P1729="LT",[1]TONGHOP!P1729="TN"),[1]TONGHOP!J1729=""),[1]TONGHOP!B1729,"")</f>
        <v/>
      </c>
      <c r="C1729" s="2" t="str">
        <f>IF(AND([1]TONGHOP!N1729=$C$1,OR([1]TONGHOP!P1729="LT",[1]TONGHOP!P1729="TN"),[1]TONGHOP!J1729=""),[1]TONGHOP!G1729,"")</f>
        <v/>
      </c>
      <c r="D1729" s="2" t="str">
        <f>IF(AND([1]TONGHOP!N1729=$C$1,OR([1]TONGHOP!P1729="LT",[1]TONGHOP!P1729="TN"),[1]TONGHOP!J1729=""),[1]TONGHOP!E1729,"")</f>
        <v/>
      </c>
      <c r="E1729" s="2" t="str">
        <f>IF(AND([1]TONGHOP!N1729=$C$1,OR([1]TONGHOP!P1729="LT",[1]TONGHOP!P1729="TN"),[1]TONGHOP!J1729=""),[1]TONGHOP!H1729,"")</f>
        <v/>
      </c>
    </row>
    <row r="1730" spans="1:5" customFormat="1" hidden="1" x14ac:dyDescent="0.25">
      <c r="A1730" s="4" t="str">
        <f>IF(E1730="","",SUBTOTAL(3,$E$2:$E1730))</f>
        <v/>
      </c>
      <c r="B1730" s="2" t="str">
        <f>IF(AND([1]TONGHOP!N1730=$C$1,OR([1]TONGHOP!P1730="LT",[1]TONGHOP!P1730="TN"),[1]TONGHOP!J1730=""),[1]TONGHOP!B1730,"")</f>
        <v/>
      </c>
      <c r="C1730" s="2" t="str">
        <f>IF(AND([1]TONGHOP!N1730=$C$1,OR([1]TONGHOP!P1730="LT",[1]TONGHOP!P1730="TN"),[1]TONGHOP!J1730=""),[1]TONGHOP!G1730,"")</f>
        <v/>
      </c>
      <c r="D1730" s="2" t="str">
        <f>IF(AND([1]TONGHOP!N1730=$C$1,OR([1]TONGHOP!P1730="LT",[1]TONGHOP!P1730="TN"),[1]TONGHOP!J1730=""),[1]TONGHOP!E1730,"")</f>
        <v/>
      </c>
      <c r="E1730" s="2" t="str">
        <f>IF(AND([1]TONGHOP!N1730=$C$1,OR([1]TONGHOP!P1730="LT",[1]TONGHOP!P1730="TN"),[1]TONGHOP!J1730=""),[1]TONGHOP!H1730,"")</f>
        <v/>
      </c>
    </row>
    <row r="1731" spans="1:5" customFormat="1" hidden="1" x14ac:dyDescent="0.25">
      <c r="A1731" s="4" t="str">
        <f>IF(E1731="","",SUBTOTAL(3,$E$2:$E1731))</f>
        <v/>
      </c>
      <c r="B1731" s="2" t="str">
        <f>IF(AND([1]TONGHOP!N1731=$C$1,OR([1]TONGHOP!P1731="LT",[1]TONGHOP!P1731="TN"),[1]TONGHOP!J1731=""),[1]TONGHOP!B1731,"")</f>
        <v/>
      </c>
      <c r="C1731" s="2" t="str">
        <f>IF(AND([1]TONGHOP!N1731=$C$1,OR([1]TONGHOP!P1731="LT",[1]TONGHOP!P1731="TN"),[1]TONGHOP!J1731=""),[1]TONGHOP!G1731,"")</f>
        <v/>
      </c>
      <c r="D1731" s="2" t="str">
        <f>IF(AND([1]TONGHOP!N1731=$C$1,OR([1]TONGHOP!P1731="LT",[1]TONGHOP!P1731="TN"),[1]TONGHOP!J1731=""),[1]TONGHOP!E1731,"")</f>
        <v/>
      </c>
      <c r="E1731" s="2" t="str">
        <f>IF(AND([1]TONGHOP!N1731=$C$1,OR([1]TONGHOP!P1731="LT",[1]TONGHOP!P1731="TN"),[1]TONGHOP!J1731=""),[1]TONGHOP!H1731,"")</f>
        <v/>
      </c>
    </row>
    <row r="1732" spans="1:5" customFormat="1" hidden="1" x14ac:dyDescent="0.25">
      <c r="A1732" s="4" t="str">
        <f>IF(E1732="","",SUBTOTAL(3,$E$2:$E1732))</f>
        <v/>
      </c>
      <c r="B1732" s="2" t="str">
        <f>IF(AND([1]TONGHOP!N1732=$C$1,OR([1]TONGHOP!P1732="LT",[1]TONGHOP!P1732="TN"),[1]TONGHOP!J1732=""),[1]TONGHOP!B1732,"")</f>
        <v/>
      </c>
      <c r="C1732" s="2" t="str">
        <f>IF(AND([1]TONGHOP!N1732=$C$1,OR([1]TONGHOP!P1732="LT",[1]TONGHOP!P1732="TN"),[1]TONGHOP!J1732=""),[1]TONGHOP!G1732,"")</f>
        <v/>
      </c>
      <c r="D1732" s="2" t="str">
        <f>IF(AND([1]TONGHOP!N1732=$C$1,OR([1]TONGHOP!P1732="LT",[1]TONGHOP!P1732="TN"),[1]TONGHOP!J1732=""),[1]TONGHOP!E1732,"")</f>
        <v/>
      </c>
      <c r="E1732" s="2" t="str">
        <f>IF(AND([1]TONGHOP!N1732=$C$1,OR([1]TONGHOP!P1732="LT",[1]TONGHOP!P1732="TN"),[1]TONGHOP!J1732=""),[1]TONGHOP!H1732,"")</f>
        <v/>
      </c>
    </row>
    <row r="1733" spans="1:5" customFormat="1" hidden="1" x14ac:dyDescent="0.25">
      <c r="A1733" s="4" t="str">
        <f>IF(E1733="","",SUBTOTAL(3,$E$2:$E1733))</f>
        <v/>
      </c>
      <c r="B1733" s="2" t="str">
        <f>IF(AND([1]TONGHOP!N1733=$C$1,OR([1]TONGHOP!P1733="LT",[1]TONGHOP!P1733="TN"),[1]TONGHOP!J1733=""),[1]TONGHOP!B1733,"")</f>
        <v/>
      </c>
      <c r="C1733" s="2" t="str">
        <f>IF(AND([1]TONGHOP!N1733=$C$1,OR([1]TONGHOP!P1733="LT",[1]TONGHOP!P1733="TN"),[1]TONGHOP!J1733=""),[1]TONGHOP!G1733,"")</f>
        <v/>
      </c>
      <c r="D1733" s="2" t="str">
        <f>IF(AND([1]TONGHOP!N1733=$C$1,OR([1]TONGHOP!P1733="LT",[1]TONGHOP!P1733="TN"),[1]TONGHOP!J1733=""),[1]TONGHOP!E1733,"")</f>
        <v/>
      </c>
      <c r="E1733" s="2" t="str">
        <f>IF(AND([1]TONGHOP!N1733=$C$1,OR([1]TONGHOP!P1733="LT",[1]TONGHOP!P1733="TN"),[1]TONGHOP!J1733=""),[1]TONGHOP!H1733,"")</f>
        <v/>
      </c>
    </row>
    <row r="1734" spans="1:5" customFormat="1" hidden="1" x14ac:dyDescent="0.25">
      <c r="A1734" s="4" t="str">
        <f>IF(E1734="","",SUBTOTAL(3,$E$2:$E1734))</f>
        <v/>
      </c>
      <c r="B1734" s="2" t="str">
        <f>IF(AND([1]TONGHOP!N1734=$C$1,OR([1]TONGHOP!P1734="LT",[1]TONGHOP!P1734="TN"),[1]TONGHOP!J1734=""),[1]TONGHOP!B1734,"")</f>
        <v/>
      </c>
      <c r="C1734" s="2" t="str">
        <f>IF(AND([1]TONGHOP!N1734=$C$1,OR([1]TONGHOP!P1734="LT",[1]TONGHOP!P1734="TN"),[1]TONGHOP!J1734=""),[1]TONGHOP!G1734,"")</f>
        <v/>
      </c>
      <c r="D1734" s="2" t="str">
        <f>IF(AND([1]TONGHOP!N1734=$C$1,OR([1]TONGHOP!P1734="LT",[1]TONGHOP!P1734="TN"),[1]TONGHOP!J1734=""),[1]TONGHOP!E1734,"")</f>
        <v/>
      </c>
      <c r="E1734" s="2" t="str">
        <f>IF(AND([1]TONGHOP!N1734=$C$1,OR([1]TONGHOP!P1734="LT",[1]TONGHOP!P1734="TN"),[1]TONGHOP!J1734=""),[1]TONGHOP!H1734,"")</f>
        <v/>
      </c>
    </row>
    <row r="1735" spans="1:5" customFormat="1" hidden="1" x14ac:dyDescent="0.25">
      <c r="A1735" s="4" t="str">
        <f>IF(E1735="","",SUBTOTAL(3,$E$2:$E1735))</f>
        <v/>
      </c>
      <c r="B1735" s="2" t="str">
        <f>IF(AND([1]TONGHOP!N1735=$C$1,OR([1]TONGHOP!P1735="LT",[1]TONGHOP!P1735="TN"),[1]TONGHOP!J1735=""),[1]TONGHOP!B1735,"")</f>
        <v/>
      </c>
      <c r="C1735" s="2" t="str">
        <f>IF(AND([1]TONGHOP!N1735=$C$1,OR([1]TONGHOP!P1735="LT",[1]TONGHOP!P1735="TN"),[1]TONGHOP!J1735=""),[1]TONGHOP!G1735,"")</f>
        <v/>
      </c>
      <c r="D1735" s="2" t="str">
        <f>IF(AND([1]TONGHOP!N1735=$C$1,OR([1]TONGHOP!P1735="LT",[1]TONGHOP!P1735="TN"),[1]TONGHOP!J1735=""),[1]TONGHOP!E1735,"")</f>
        <v/>
      </c>
      <c r="E1735" s="2" t="str">
        <f>IF(AND([1]TONGHOP!N1735=$C$1,OR([1]TONGHOP!P1735="LT",[1]TONGHOP!P1735="TN"),[1]TONGHOP!J1735=""),[1]TONGHOP!H1735,"")</f>
        <v/>
      </c>
    </row>
    <row r="1736" spans="1:5" customFormat="1" hidden="1" x14ac:dyDescent="0.25">
      <c r="A1736" s="4" t="str">
        <f>IF(E1736="","",SUBTOTAL(3,$E$2:$E1736))</f>
        <v/>
      </c>
      <c r="B1736" s="2" t="str">
        <f>IF(AND([1]TONGHOP!N1736=$C$1,OR([1]TONGHOP!P1736="LT",[1]TONGHOP!P1736="TN"),[1]TONGHOP!J1736=""),[1]TONGHOP!B1736,"")</f>
        <v/>
      </c>
      <c r="C1736" s="2" t="str">
        <f>IF(AND([1]TONGHOP!N1736=$C$1,OR([1]TONGHOP!P1736="LT",[1]TONGHOP!P1736="TN"),[1]TONGHOP!J1736=""),[1]TONGHOP!G1736,"")</f>
        <v/>
      </c>
      <c r="D1736" s="2" t="str">
        <f>IF(AND([1]TONGHOP!N1736=$C$1,OR([1]TONGHOP!P1736="LT",[1]TONGHOP!P1736="TN"),[1]TONGHOP!J1736=""),[1]TONGHOP!E1736,"")</f>
        <v/>
      </c>
      <c r="E1736" s="2" t="str">
        <f>IF(AND([1]TONGHOP!N1736=$C$1,OR([1]TONGHOP!P1736="LT",[1]TONGHOP!P1736="TN"),[1]TONGHOP!J1736=""),[1]TONGHOP!H1736,"")</f>
        <v/>
      </c>
    </row>
    <row r="1737" spans="1:5" customFormat="1" hidden="1" x14ac:dyDescent="0.25">
      <c r="A1737" s="4" t="str">
        <f>IF(E1737="","",SUBTOTAL(3,$E$2:$E1737))</f>
        <v/>
      </c>
      <c r="B1737" s="2" t="str">
        <f>IF(AND([1]TONGHOP!N1737=$C$1,OR([1]TONGHOP!P1737="LT",[1]TONGHOP!P1737="TN"),[1]TONGHOP!J1737=""),[1]TONGHOP!B1737,"")</f>
        <v/>
      </c>
      <c r="C1737" s="2" t="str">
        <f>IF(AND([1]TONGHOP!N1737=$C$1,OR([1]TONGHOP!P1737="LT",[1]TONGHOP!P1737="TN"),[1]TONGHOP!J1737=""),[1]TONGHOP!G1737,"")</f>
        <v/>
      </c>
      <c r="D1737" s="2" t="str">
        <f>IF(AND([1]TONGHOP!N1737=$C$1,OR([1]TONGHOP!P1737="LT",[1]TONGHOP!P1737="TN"),[1]TONGHOP!J1737=""),[1]TONGHOP!E1737,"")</f>
        <v/>
      </c>
      <c r="E1737" s="2" t="str">
        <f>IF(AND([1]TONGHOP!N1737=$C$1,OR([1]TONGHOP!P1737="LT",[1]TONGHOP!P1737="TN"),[1]TONGHOP!J1737=""),[1]TONGHOP!H1737,"")</f>
        <v/>
      </c>
    </row>
    <row r="1738" spans="1:5" customFormat="1" hidden="1" x14ac:dyDescent="0.25">
      <c r="A1738" s="4" t="str">
        <f>IF(E1738="","",SUBTOTAL(3,$E$2:$E1738))</f>
        <v/>
      </c>
      <c r="B1738" s="2" t="str">
        <f>IF(AND([1]TONGHOP!N1738=$C$1,OR([1]TONGHOP!P1738="LT",[1]TONGHOP!P1738="TN"),[1]TONGHOP!J1738=""),[1]TONGHOP!B1738,"")</f>
        <v/>
      </c>
      <c r="C1738" s="2" t="str">
        <f>IF(AND([1]TONGHOP!N1738=$C$1,OR([1]TONGHOP!P1738="LT",[1]TONGHOP!P1738="TN"),[1]TONGHOP!J1738=""),[1]TONGHOP!G1738,"")</f>
        <v/>
      </c>
      <c r="D1738" s="2" t="str">
        <f>IF(AND([1]TONGHOP!N1738=$C$1,OR([1]TONGHOP!P1738="LT",[1]TONGHOP!P1738="TN"),[1]TONGHOP!J1738=""),[1]TONGHOP!E1738,"")</f>
        <v/>
      </c>
      <c r="E1738" s="2" t="str">
        <f>IF(AND([1]TONGHOP!N1738=$C$1,OR([1]TONGHOP!P1738="LT",[1]TONGHOP!P1738="TN"),[1]TONGHOP!J1738=""),[1]TONGHOP!H1738,"")</f>
        <v/>
      </c>
    </row>
    <row r="1739" spans="1:5" customFormat="1" hidden="1" x14ac:dyDescent="0.25">
      <c r="A1739" s="4" t="str">
        <f>IF(E1739="","",SUBTOTAL(3,$E$2:$E1739))</f>
        <v/>
      </c>
      <c r="B1739" s="2" t="str">
        <f>IF(AND([1]TONGHOP!N1739=$C$1,OR([1]TONGHOP!P1739="LT",[1]TONGHOP!P1739="TN"),[1]TONGHOP!J1739=""),[1]TONGHOP!B1739,"")</f>
        <v/>
      </c>
      <c r="C1739" s="2" t="str">
        <f>IF(AND([1]TONGHOP!N1739=$C$1,OR([1]TONGHOP!P1739="LT",[1]TONGHOP!P1739="TN"),[1]TONGHOP!J1739=""),[1]TONGHOP!G1739,"")</f>
        <v/>
      </c>
      <c r="D1739" s="2" t="str">
        <f>IF(AND([1]TONGHOP!N1739=$C$1,OR([1]TONGHOP!P1739="LT",[1]TONGHOP!P1739="TN"),[1]TONGHOP!J1739=""),[1]TONGHOP!E1739,"")</f>
        <v/>
      </c>
      <c r="E1739" s="2" t="str">
        <f>IF(AND([1]TONGHOP!N1739=$C$1,OR([1]TONGHOP!P1739="LT",[1]TONGHOP!P1739="TN"),[1]TONGHOP!J1739=""),[1]TONGHOP!H1739,"")</f>
        <v/>
      </c>
    </row>
    <row r="1740" spans="1:5" customFormat="1" hidden="1" x14ac:dyDescent="0.25">
      <c r="A1740" s="4" t="str">
        <f>IF(E1740="","",SUBTOTAL(3,$E$2:$E1740))</f>
        <v/>
      </c>
      <c r="B1740" s="2" t="str">
        <f>IF(AND([1]TONGHOP!N1740=$C$1,OR([1]TONGHOP!P1740="LT",[1]TONGHOP!P1740="TN"),[1]TONGHOP!J1740=""),[1]TONGHOP!B1740,"")</f>
        <v/>
      </c>
      <c r="C1740" s="2" t="str">
        <f>IF(AND([1]TONGHOP!N1740=$C$1,OR([1]TONGHOP!P1740="LT",[1]TONGHOP!P1740="TN"),[1]TONGHOP!J1740=""),[1]TONGHOP!G1740,"")</f>
        <v/>
      </c>
      <c r="D1740" s="2" t="str">
        <f>IF(AND([1]TONGHOP!N1740=$C$1,OR([1]TONGHOP!P1740="LT",[1]TONGHOP!P1740="TN"),[1]TONGHOP!J1740=""),[1]TONGHOP!E1740,"")</f>
        <v/>
      </c>
      <c r="E1740" s="2" t="str">
        <f>IF(AND([1]TONGHOP!N1740=$C$1,OR([1]TONGHOP!P1740="LT",[1]TONGHOP!P1740="TN"),[1]TONGHOP!J1740=""),[1]TONGHOP!H1740,"")</f>
        <v/>
      </c>
    </row>
    <row r="1741" spans="1:5" customFormat="1" hidden="1" x14ac:dyDescent="0.25">
      <c r="A1741" s="4" t="str">
        <f>IF(E1741="","",SUBTOTAL(3,$E$2:$E1741))</f>
        <v/>
      </c>
      <c r="B1741" s="2" t="str">
        <f>IF(AND([1]TONGHOP!N1741=$C$1,OR([1]TONGHOP!P1741="LT",[1]TONGHOP!P1741="TN"),[1]TONGHOP!J1741=""),[1]TONGHOP!B1741,"")</f>
        <v/>
      </c>
      <c r="C1741" s="2" t="str">
        <f>IF(AND([1]TONGHOP!N1741=$C$1,OR([1]TONGHOP!P1741="LT",[1]TONGHOP!P1741="TN"),[1]TONGHOP!J1741=""),[1]TONGHOP!G1741,"")</f>
        <v/>
      </c>
      <c r="D1741" s="2" t="str">
        <f>IF(AND([1]TONGHOP!N1741=$C$1,OR([1]TONGHOP!P1741="LT",[1]TONGHOP!P1741="TN"),[1]TONGHOP!J1741=""),[1]TONGHOP!E1741,"")</f>
        <v/>
      </c>
      <c r="E1741" s="2" t="str">
        <f>IF(AND([1]TONGHOP!N1741=$C$1,OR([1]TONGHOP!P1741="LT",[1]TONGHOP!P1741="TN"),[1]TONGHOP!J1741=""),[1]TONGHOP!H1741,"")</f>
        <v/>
      </c>
    </row>
    <row r="1742" spans="1:5" customFormat="1" hidden="1" x14ac:dyDescent="0.25">
      <c r="A1742" s="4" t="str">
        <f>IF(E1742="","",SUBTOTAL(3,$E$2:$E1742))</f>
        <v/>
      </c>
      <c r="B1742" s="2" t="str">
        <f>IF(AND([1]TONGHOP!N1742=$C$1,OR([1]TONGHOP!P1742="LT",[1]TONGHOP!P1742="TN"),[1]TONGHOP!J1742=""),[1]TONGHOP!B1742,"")</f>
        <v/>
      </c>
      <c r="C1742" s="2" t="str">
        <f>IF(AND([1]TONGHOP!N1742=$C$1,OR([1]TONGHOP!P1742="LT",[1]TONGHOP!P1742="TN"),[1]TONGHOP!J1742=""),[1]TONGHOP!G1742,"")</f>
        <v/>
      </c>
      <c r="D1742" s="2" t="str">
        <f>IF(AND([1]TONGHOP!N1742=$C$1,OR([1]TONGHOP!P1742="LT",[1]TONGHOP!P1742="TN"),[1]TONGHOP!J1742=""),[1]TONGHOP!E1742,"")</f>
        <v/>
      </c>
      <c r="E1742" s="2" t="str">
        <f>IF(AND([1]TONGHOP!N1742=$C$1,OR([1]TONGHOP!P1742="LT",[1]TONGHOP!P1742="TN"),[1]TONGHOP!J1742=""),[1]TONGHOP!H1742,"")</f>
        <v/>
      </c>
    </row>
    <row r="1743" spans="1:5" customFormat="1" hidden="1" x14ac:dyDescent="0.25">
      <c r="A1743" s="4" t="str">
        <f>IF(E1743="","",SUBTOTAL(3,$E$2:$E1743))</f>
        <v/>
      </c>
      <c r="B1743" s="2" t="str">
        <f>IF(AND([1]TONGHOP!N1743=$C$1,OR([1]TONGHOP!P1743="LT",[1]TONGHOP!P1743="TN"),[1]TONGHOP!J1743=""),[1]TONGHOP!B1743,"")</f>
        <v/>
      </c>
      <c r="C1743" s="2" t="str">
        <f>IF(AND([1]TONGHOP!N1743=$C$1,OR([1]TONGHOP!P1743="LT",[1]TONGHOP!P1743="TN"),[1]TONGHOP!J1743=""),[1]TONGHOP!G1743,"")</f>
        <v/>
      </c>
      <c r="D1743" s="2" t="str">
        <f>IF(AND([1]TONGHOP!N1743=$C$1,OR([1]TONGHOP!P1743="LT",[1]TONGHOP!P1743="TN"),[1]TONGHOP!J1743=""),[1]TONGHOP!E1743,"")</f>
        <v/>
      </c>
      <c r="E1743" s="2" t="str">
        <f>IF(AND([1]TONGHOP!N1743=$C$1,OR([1]TONGHOP!P1743="LT",[1]TONGHOP!P1743="TN"),[1]TONGHOP!J1743=""),[1]TONGHOP!H1743,"")</f>
        <v/>
      </c>
    </row>
    <row r="1744" spans="1:5" customFormat="1" hidden="1" x14ac:dyDescent="0.25">
      <c r="A1744" s="4" t="str">
        <f>IF(E1744="","",SUBTOTAL(3,$E$2:$E1744))</f>
        <v/>
      </c>
      <c r="B1744" s="2" t="str">
        <f>IF(AND([1]TONGHOP!N1744=$C$1,OR([1]TONGHOP!P1744="LT",[1]TONGHOP!P1744="TN"),[1]TONGHOP!J1744=""),[1]TONGHOP!B1744,"")</f>
        <v/>
      </c>
      <c r="C1744" s="2" t="str">
        <f>IF(AND([1]TONGHOP!N1744=$C$1,OR([1]TONGHOP!P1744="LT",[1]TONGHOP!P1744="TN"),[1]TONGHOP!J1744=""),[1]TONGHOP!G1744,"")</f>
        <v/>
      </c>
      <c r="D1744" s="2" t="str">
        <f>IF(AND([1]TONGHOP!N1744=$C$1,OR([1]TONGHOP!P1744="LT",[1]TONGHOP!P1744="TN"),[1]TONGHOP!J1744=""),[1]TONGHOP!E1744,"")</f>
        <v/>
      </c>
      <c r="E1744" s="2" t="str">
        <f>IF(AND([1]TONGHOP!N1744=$C$1,OR([1]TONGHOP!P1744="LT",[1]TONGHOP!P1744="TN"),[1]TONGHOP!J1744=""),[1]TONGHOP!H1744,"")</f>
        <v/>
      </c>
    </row>
    <row r="1745" spans="1:5" customFormat="1" hidden="1" x14ac:dyDescent="0.25">
      <c r="A1745" s="4" t="str">
        <f>IF(E1745="","",SUBTOTAL(3,$E$2:$E1745))</f>
        <v/>
      </c>
      <c r="B1745" s="2" t="str">
        <f>IF(AND([1]TONGHOP!N1745=$C$1,OR([1]TONGHOP!P1745="LT",[1]TONGHOP!P1745="TN"),[1]TONGHOP!J1745=""),[1]TONGHOP!B1745,"")</f>
        <v/>
      </c>
      <c r="C1745" s="2" t="str">
        <f>IF(AND([1]TONGHOP!N1745=$C$1,OR([1]TONGHOP!P1745="LT",[1]TONGHOP!P1745="TN"),[1]TONGHOP!J1745=""),[1]TONGHOP!G1745,"")</f>
        <v/>
      </c>
      <c r="D1745" s="2" t="str">
        <f>IF(AND([1]TONGHOP!N1745=$C$1,OR([1]TONGHOP!P1745="LT",[1]TONGHOP!P1745="TN"),[1]TONGHOP!J1745=""),[1]TONGHOP!E1745,"")</f>
        <v/>
      </c>
      <c r="E1745" s="2" t="str">
        <f>IF(AND([1]TONGHOP!N1745=$C$1,OR([1]TONGHOP!P1745="LT",[1]TONGHOP!P1745="TN"),[1]TONGHOP!J1745=""),[1]TONGHOP!H1745,"")</f>
        <v/>
      </c>
    </row>
    <row r="1746" spans="1:5" customFormat="1" hidden="1" x14ac:dyDescent="0.25">
      <c r="A1746" s="4" t="str">
        <f>IF(E1746="","",SUBTOTAL(3,$E$2:$E1746))</f>
        <v/>
      </c>
      <c r="B1746" s="2" t="str">
        <f>IF(AND([1]TONGHOP!N1746=$C$1,OR([1]TONGHOP!P1746="LT",[1]TONGHOP!P1746="TN"),[1]TONGHOP!J1746=""),[1]TONGHOP!B1746,"")</f>
        <v/>
      </c>
      <c r="C1746" s="2" t="str">
        <f>IF(AND([1]TONGHOP!N1746=$C$1,OR([1]TONGHOP!P1746="LT",[1]TONGHOP!P1746="TN"),[1]TONGHOP!J1746=""),[1]TONGHOP!G1746,"")</f>
        <v/>
      </c>
      <c r="D1746" s="2" t="str">
        <f>IF(AND([1]TONGHOP!N1746=$C$1,OR([1]TONGHOP!P1746="LT",[1]TONGHOP!P1746="TN"),[1]TONGHOP!J1746=""),[1]TONGHOP!E1746,"")</f>
        <v/>
      </c>
      <c r="E1746" s="2" t="str">
        <f>IF(AND([1]TONGHOP!N1746=$C$1,OR([1]TONGHOP!P1746="LT",[1]TONGHOP!P1746="TN"),[1]TONGHOP!J1746=""),[1]TONGHOP!H1746,"")</f>
        <v/>
      </c>
    </row>
    <row r="1747" spans="1:5" customFormat="1" hidden="1" x14ac:dyDescent="0.25">
      <c r="A1747" s="4" t="str">
        <f>IF(E1747="","",SUBTOTAL(3,$E$2:$E1747))</f>
        <v/>
      </c>
      <c r="B1747" s="2" t="str">
        <f>IF(AND([1]TONGHOP!N1747=$C$1,OR([1]TONGHOP!P1747="LT",[1]TONGHOP!P1747="TN"),[1]TONGHOP!J1747=""),[1]TONGHOP!B1747,"")</f>
        <v/>
      </c>
      <c r="C1747" s="2" t="str">
        <f>IF(AND([1]TONGHOP!N1747=$C$1,OR([1]TONGHOP!P1747="LT",[1]TONGHOP!P1747="TN"),[1]TONGHOP!J1747=""),[1]TONGHOP!G1747,"")</f>
        <v/>
      </c>
      <c r="D1747" s="2" t="str">
        <f>IF(AND([1]TONGHOP!N1747=$C$1,OR([1]TONGHOP!P1747="LT",[1]TONGHOP!P1747="TN"),[1]TONGHOP!J1747=""),[1]TONGHOP!E1747,"")</f>
        <v/>
      </c>
      <c r="E1747" s="2" t="str">
        <f>IF(AND([1]TONGHOP!N1747=$C$1,OR([1]TONGHOP!P1747="LT",[1]TONGHOP!P1747="TN"),[1]TONGHOP!J1747=""),[1]TONGHOP!H1747,"")</f>
        <v/>
      </c>
    </row>
    <row r="1748" spans="1:5" customFormat="1" hidden="1" x14ac:dyDescent="0.25">
      <c r="A1748" s="4" t="str">
        <f>IF(E1748="","",SUBTOTAL(3,$E$2:$E1748))</f>
        <v/>
      </c>
      <c r="B1748" s="2" t="str">
        <f>IF(AND([1]TONGHOP!N1748=$C$1,OR([1]TONGHOP!P1748="LT",[1]TONGHOP!P1748="TN"),[1]TONGHOP!J1748=""),[1]TONGHOP!B1748,"")</f>
        <v/>
      </c>
      <c r="C1748" s="2" t="str">
        <f>IF(AND([1]TONGHOP!N1748=$C$1,OR([1]TONGHOP!P1748="LT",[1]TONGHOP!P1748="TN"),[1]TONGHOP!J1748=""),[1]TONGHOP!G1748,"")</f>
        <v/>
      </c>
      <c r="D1748" s="2" t="str">
        <f>IF(AND([1]TONGHOP!N1748=$C$1,OR([1]TONGHOP!P1748="LT",[1]TONGHOP!P1748="TN"),[1]TONGHOP!J1748=""),[1]TONGHOP!E1748,"")</f>
        <v/>
      </c>
      <c r="E1748" s="2" t="str">
        <f>IF(AND([1]TONGHOP!N1748=$C$1,OR([1]TONGHOP!P1748="LT",[1]TONGHOP!P1748="TN"),[1]TONGHOP!J1748=""),[1]TONGHOP!H1748,"")</f>
        <v/>
      </c>
    </row>
    <row r="1749" spans="1:5" customFormat="1" hidden="1" x14ac:dyDescent="0.25">
      <c r="A1749" s="4" t="str">
        <f>IF(E1749="","",SUBTOTAL(3,$E$2:$E1749))</f>
        <v/>
      </c>
      <c r="B1749" s="2" t="str">
        <f>IF(AND([1]TONGHOP!N1749=$C$1,OR([1]TONGHOP!P1749="LT",[1]TONGHOP!P1749="TN"),[1]TONGHOP!J1749=""),[1]TONGHOP!B1749,"")</f>
        <v/>
      </c>
      <c r="C1749" s="2" t="str">
        <f>IF(AND([1]TONGHOP!N1749=$C$1,OR([1]TONGHOP!P1749="LT",[1]TONGHOP!P1749="TN"),[1]TONGHOP!J1749=""),[1]TONGHOP!G1749,"")</f>
        <v/>
      </c>
      <c r="D1749" s="2" t="str">
        <f>IF(AND([1]TONGHOP!N1749=$C$1,OR([1]TONGHOP!P1749="LT",[1]TONGHOP!P1749="TN"),[1]TONGHOP!J1749=""),[1]TONGHOP!E1749,"")</f>
        <v/>
      </c>
      <c r="E1749" s="2" t="str">
        <f>IF(AND([1]TONGHOP!N1749=$C$1,OR([1]TONGHOP!P1749="LT",[1]TONGHOP!P1749="TN"),[1]TONGHOP!J1749=""),[1]TONGHOP!H1749,"")</f>
        <v/>
      </c>
    </row>
    <row r="1750" spans="1:5" customFormat="1" hidden="1" x14ac:dyDescent="0.25">
      <c r="A1750" s="4" t="str">
        <f>IF(E1750="","",SUBTOTAL(3,$E$2:$E1750))</f>
        <v/>
      </c>
      <c r="B1750" s="2" t="str">
        <f>IF(AND([1]TONGHOP!N1750=$C$1,OR([1]TONGHOP!P1750="LT",[1]TONGHOP!P1750="TN"),[1]TONGHOP!J1750=""),[1]TONGHOP!B1750,"")</f>
        <v/>
      </c>
      <c r="C1750" s="2" t="str">
        <f>IF(AND([1]TONGHOP!N1750=$C$1,OR([1]TONGHOP!P1750="LT",[1]TONGHOP!P1750="TN"),[1]TONGHOP!J1750=""),[1]TONGHOP!G1750,"")</f>
        <v/>
      </c>
      <c r="D1750" s="2" t="str">
        <f>IF(AND([1]TONGHOP!N1750=$C$1,OR([1]TONGHOP!P1750="LT",[1]TONGHOP!P1750="TN"),[1]TONGHOP!J1750=""),[1]TONGHOP!E1750,"")</f>
        <v/>
      </c>
      <c r="E1750" s="2" t="str">
        <f>IF(AND([1]TONGHOP!N1750=$C$1,OR([1]TONGHOP!P1750="LT",[1]TONGHOP!P1750="TN"),[1]TONGHOP!J1750=""),[1]TONGHOP!H1750,"")</f>
        <v/>
      </c>
    </row>
    <row r="1751" spans="1:5" customFormat="1" hidden="1" x14ac:dyDescent="0.25">
      <c r="A1751" s="4" t="str">
        <f>IF(E1751="","",SUBTOTAL(3,$E$2:$E1751))</f>
        <v/>
      </c>
      <c r="B1751" s="2" t="str">
        <f>IF(AND([1]TONGHOP!N1751=$C$1,OR([1]TONGHOP!P1751="LT",[1]TONGHOP!P1751="TN"),[1]TONGHOP!J1751=""),[1]TONGHOP!B1751,"")</f>
        <v/>
      </c>
      <c r="C1751" s="2" t="str">
        <f>IF(AND([1]TONGHOP!N1751=$C$1,OR([1]TONGHOP!P1751="LT",[1]TONGHOP!P1751="TN"),[1]TONGHOP!J1751=""),[1]TONGHOP!G1751,"")</f>
        <v/>
      </c>
      <c r="D1751" s="2" t="str">
        <f>IF(AND([1]TONGHOP!N1751=$C$1,OR([1]TONGHOP!P1751="LT",[1]TONGHOP!P1751="TN"),[1]TONGHOP!J1751=""),[1]TONGHOP!E1751,"")</f>
        <v/>
      </c>
      <c r="E1751" s="2" t="str">
        <f>IF(AND([1]TONGHOP!N1751=$C$1,OR([1]TONGHOP!P1751="LT",[1]TONGHOP!P1751="TN"),[1]TONGHOP!J1751=""),[1]TONGHOP!H1751,"")</f>
        <v/>
      </c>
    </row>
    <row r="1752" spans="1:5" customFormat="1" hidden="1" x14ac:dyDescent="0.25">
      <c r="A1752" s="4" t="str">
        <f>IF(E1752="","",SUBTOTAL(3,$E$2:$E1752))</f>
        <v/>
      </c>
      <c r="B1752" s="2" t="str">
        <f>IF(AND([1]TONGHOP!N1752=$C$1,OR([1]TONGHOP!P1752="LT",[1]TONGHOP!P1752="TN"),[1]TONGHOP!J1752=""),[1]TONGHOP!B1752,"")</f>
        <v/>
      </c>
      <c r="C1752" s="2" t="str">
        <f>IF(AND([1]TONGHOP!N1752=$C$1,OR([1]TONGHOP!P1752="LT",[1]TONGHOP!P1752="TN"),[1]TONGHOP!J1752=""),[1]TONGHOP!G1752,"")</f>
        <v/>
      </c>
      <c r="D1752" s="2" t="str">
        <f>IF(AND([1]TONGHOP!N1752=$C$1,OR([1]TONGHOP!P1752="LT",[1]TONGHOP!P1752="TN"),[1]TONGHOP!J1752=""),[1]TONGHOP!E1752,"")</f>
        <v/>
      </c>
      <c r="E1752" s="2" t="str">
        <f>IF(AND([1]TONGHOP!N1752=$C$1,OR([1]TONGHOP!P1752="LT",[1]TONGHOP!P1752="TN"),[1]TONGHOP!J1752=""),[1]TONGHOP!H1752,"")</f>
        <v/>
      </c>
    </row>
    <row r="1753" spans="1:5" customFormat="1" hidden="1" x14ac:dyDescent="0.25">
      <c r="A1753" s="4" t="str">
        <f>IF(E1753="","",SUBTOTAL(3,$E$2:$E1753))</f>
        <v/>
      </c>
      <c r="B1753" s="2" t="str">
        <f>IF(AND([1]TONGHOP!N1753=$C$1,OR([1]TONGHOP!P1753="LT",[1]TONGHOP!P1753="TN"),[1]TONGHOP!J1753=""),[1]TONGHOP!B1753,"")</f>
        <v/>
      </c>
      <c r="C1753" s="2" t="str">
        <f>IF(AND([1]TONGHOP!N1753=$C$1,OR([1]TONGHOP!P1753="LT",[1]TONGHOP!P1753="TN"),[1]TONGHOP!J1753=""),[1]TONGHOP!G1753,"")</f>
        <v/>
      </c>
      <c r="D1753" s="2" t="str">
        <f>IF(AND([1]TONGHOP!N1753=$C$1,OR([1]TONGHOP!P1753="LT",[1]TONGHOP!P1753="TN"),[1]TONGHOP!J1753=""),[1]TONGHOP!E1753,"")</f>
        <v/>
      </c>
      <c r="E1753" s="2" t="str">
        <f>IF(AND([1]TONGHOP!N1753=$C$1,OR([1]TONGHOP!P1753="LT",[1]TONGHOP!P1753="TN"),[1]TONGHOP!J1753=""),[1]TONGHOP!H1753,"")</f>
        <v/>
      </c>
    </row>
    <row r="1754" spans="1:5" customFormat="1" hidden="1" x14ac:dyDescent="0.25">
      <c r="A1754" s="4" t="str">
        <f>IF(E1754="","",SUBTOTAL(3,$E$2:$E1754))</f>
        <v/>
      </c>
      <c r="B1754" s="2" t="str">
        <f>IF(AND([1]TONGHOP!N1754=$C$1,OR([1]TONGHOP!P1754="LT",[1]TONGHOP!P1754="TN"),[1]TONGHOP!J1754=""),[1]TONGHOP!B1754,"")</f>
        <v/>
      </c>
      <c r="C1754" s="2" t="str">
        <f>IF(AND([1]TONGHOP!N1754=$C$1,OR([1]TONGHOP!P1754="LT",[1]TONGHOP!P1754="TN"),[1]TONGHOP!J1754=""),[1]TONGHOP!G1754,"")</f>
        <v/>
      </c>
      <c r="D1754" s="2" t="str">
        <f>IF(AND([1]TONGHOP!N1754=$C$1,OR([1]TONGHOP!P1754="LT",[1]TONGHOP!P1754="TN"),[1]TONGHOP!J1754=""),[1]TONGHOP!E1754,"")</f>
        <v/>
      </c>
      <c r="E1754" s="2" t="str">
        <f>IF(AND([1]TONGHOP!N1754=$C$1,OR([1]TONGHOP!P1754="LT",[1]TONGHOP!P1754="TN"),[1]TONGHOP!J1754=""),[1]TONGHOP!H1754,"")</f>
        <v/>
      </c>
    </row>
    <row r="1755" spans="1:5" customFormat="1" hidden="1" x14ac:dyDescent="0.25">
      <c r="A1755" s="4" t="str">
        <f>IF(E1755="","",SUBTOTAL(3,$E$2:$E1755))</f>
        <v/>
      </c>
      <c r="B1755" s="2" t="str">
        <f>IF(AND([1]TONGHOP!N1755=$C$1,OR([1]TONGHOP!P1755="LT",[1]TONGHOP!P1755="TN"),[1]TONGHOP!J1755=""),[1]TONGHOP!B1755,"")</f>
        <v/>
      </c>
      <c r="C1755" s="2" t="str">
        <f>IF(AND([1]TONGHOP!N1755=$C$1,OR([1]TONGHOP!P1755="LT",[1]TONGHOP!P1755="TN"),[1]TONGHOP!J1755=""),[1]TONGHOP!G1755,"")</f>
        <v/>
      </c>
      <c r="D1755" s="2" t="str">
        <f>IF(AND([1]TONGHOP!N1755=$C$1,OR([1]TONGHOP!P1755="LT",[1]TONGHOP!P1755="TN"),[1]TONGHOP!J1755=""),[1]TONGHOP!E1755,"")</f>
        <v/>
      </c>
      <c r="E1755" s="2" t="str">
        <f>IF(AND([1]TONGHOP!N1755=$C$1,OR([1]TONGHOP!P1755="LT",[1]TONGHOP!P1755="TN"),[1]TONGHOP!J1755=""),[1]TONGHOP!H1755,"")</f>
        <v/>
      </c>
    </row>
    <row r="1756" spans="1:5" customFormat="1" hidden="1" x14ac:dyDescent="0.25">
      <c r="A1756" s="4" t="str">
        <f>IF(E1756="","",SUBTOTAL(3,$E$2:$E1756))</f>
        <v/>
      </c>
      <c r="B1756" s="2" t="str">
        <f>IF(AND([1]TONGHOP!N1756=$C$1,OR([1]TONGHOP!P1756="LT",[1]TONGHOP!P1756="TN"),[1]TONGHOP!J1756=""),[1]TONGHOP!B1756,"")</f>
        <v/>
      </c>
      <c r="C1756" s="2" t="str">
        <f>IF(AND([1]TONGHOP!N1756=$C$1,OR([1]TONGHOP!P1756="LT",[1]TONGHOP!P1756="TN"),[1]TONGHOP!J1756=""),[1]TONGHOP!G1756,"")</f>
        <v/>
      </c>
      <c r="D1756" s="2" t="str">
        <f>IF(AND([1]TONGHOP!N1756=$C$1,OR([1]TONGHOP!P1756="LT",[1]TONGHOP!P1756="TN"),[1]TONGHOP!J1756=""),[1]TONGHOP!E1756,"")</f>
        <v/>
      </c>
      <c r="E1756" s="2" t="str">
        <f>IF(AND([1]TONGHOP!N1756=$C$1,OR([1]TONGHOP!P1756="LT",[1]TONGHOP!P1756="TN"),[1]TONGHOP!J1756=""),[1]TONGHOP!H1756,"")</f>
        <v/>
      </c>
    </row>
    <row r="1757" spans="1:5" customFormat="1" hidden="1" x14ac:dyDescent="0.25">
      <c r="A1757" s="4" t="str">
        <f>IF(E1757="","",SUBTOTAL(3,$E$2:$E1757))</f>
        <v/>
      </c>
      <c r="B1757" s="2" t="str">
        <f>IF(AND([1]TONGHOP!N1757=$C$1,OR([1]TONGHOP!P1757="LT",[1]TONGHOP!P1757="TN"),[1]TONGHOP!J1757=""),[1]TONGHOP!B1757,"")</f>
        <v/>
      </c>
      <c r="C1757" s="2" t="str">
        <f>IF(AND([1]TONGHOP!N1757=$C$1,OR([1]TONGHOP!P1757="LT",[1]TONGHOP!P1757="TN"),[1]TONGHOP!J1757=""),[1]TONGHOP!G1757,"")</f>
        <v/>
      </c>
      <c r="D1757" s="2" t="str">
        <f>IF(AND([1]TONGHOP!N1757=$C$1,OR([1]TONGHOP!P1757="LT",[1]TONGHOP!P1757="TN"),[1]TONGHOP!J1757=""),[1]TONGHOP!E1757,"")</f>
        <v/>
      </c>
      <c r="E1757" s="2" t="str">
        <f>IF(AND([1]TONGHOP!N1757=$C$1,OR([1]TONGHOP!P1757="LT",[1]TONGHOP!P1757="TN"),[1]TONGHOP!J1757=""),[1]TONGHOP!H1757,"")</f>
        <v/>
      </c>
    </row>
    <row r="1758" spans="1:5" customFormat="1" hidden="1" x14ac:dyDescent="0.25">
      <c r="A1758" s="4" t="str">
        <f>IF(E1758="","",SUBTOTAL(3,$E$2:$E1758))</f>
        <v/>
      </c>
      <c r="B1758" s="2" t="str">
        <f>IF(AND([1]TONGHOP!N1758=$C$1,OR([1]TONGHOP!P1758="LT",[1]TONGHOP!P1758="TN"),[1]TONGHOP!J1758=""),[1]TONGHOP!B1758,"")</f>
        <v/>
      </c>
      <c r="C1758" s="2" t="str">
        <f>IF(AND([1]TONGHOP!N1758=$C$1,OR([1]TONGHOP!P1758="LT",[1]TONGHOP!P1758="TN"),[1]TONGHOP!J1758=""),[1]TONGHOP!G1758,"")</f>
        <v/>
      </c>
      <c r="D1758" s="2" t="str">
        <f>IF(AND([1]TONGHOP!N1758=$C$1,OR([1]TONGHOP!P1758="LT",[1]TONGHOP!P1758="TN"),[1]TONGHOP!J1758=""),[1]TONGHOP!E1758,"")</f>
        <v/>
      </c>
      <c r="E1758" s="2" t="str">
        <f>IF(AND([1]TONGHOP!N1758=$C$1,OR([1]TONGHOP!P1758="LT",[1]TONGHOP!P1758="TN"),[1]TONGHOP!J1758=""),[1]TONGHOP!H1758,"")</f>
        <v/>
      </c>
    </row>
    <row r="1759" spans="1:5" customFormat="1" hidden="1" x14ac:dyDescent="0.25">
      <c r="A1759" s="4" t="str">
        <f>IF(E1759="","",SUBTOTAL(3,$E$2:$E1759))</f>
        <v/>
      </c>
      <c r="B1759" s="2" t="str">
        <f>IF(AND([1]TONGHOP!N1759=$C$1,OR([1]TONGHOP!P1759="LT",[1]TONGHOP!P1759="TN"),[1]TONGHOP!J1759=""),[1]TONGHOP!B1759,"")</f>
        <v/>
      </c>
      <c r="C1759" s="2" t="str">
        <f>IF(AND([1]TONGHOP!N1759=$C$1,OR([1]TONGHOP!P1759="LT",[1]TONGHOP!P1759="TN"),[1]TONGHOP!J1759=""),[1]TONGHOP!G1759,"")</f>
        <v/>
      </c>
      <c r="D1759" s="2" t="str">
        <f>IF(AND([1]TONGHOP!N1759=$C$1,OR([1]TONGHOP!P1759="LT",[1]TONGHOP!P1759="TN"),[1]TONGHOP!J1759=""),[1]TONGHOP!E1759,"")</f>
        <v/>
      </c>
      <c r="E1759" s="2" t="str">
        <f>IF(AND([1]TONGHOP!N1759=$C$1,OR([1]TONGHOP!P1759="LT",[1]TONGHOP!P1759="TN"),[1]TONGHOP!J1759=""),[1]TONGHOP!H1759,"")</f>
        <v/>
      </c>
    </row>
    <row r="1760" spans="1:5" customFormat="1" hidden="1" x14ac:dyDescent="0.25">
      <c r="A1760" s="4" t="str">
        <f>IF(E1760="","",SUBTOTAL(3,$E$2:$E1760))</f>
        <v/>
      </c>
      <c r="B1760" s="2" t="str">
        <f>IF(AND([1]TONGHOP!N1760=$C$1,OR([1]TONGHOP!P1760="LT",[1]TONGHOP!P1760="TN"),[1]TONGHOP!J1760=""),[1]TONGHOP!B1760,"")</f>
        <v/>
      </c>
      <c r="C1760" s="2" t="str">
        <f>IF(AND([1]TONGHOP!N1760=$C$1,OR([1]TONGHOP!P1760="LT",[1]TONGHOP!P1760="TN"),[1]TONGHOP!J1760=""),[1]TONGHOP!G1760,"")</f>
        <v/>
      </c>
      <c r="D1760" s="2" t="str">
        <f>IF(AND([1]TONGHOP!N1760=$C$1,OR([1]TONGHOP!P1760="LT",[1]TONGHOP!P1760="TN"),[1]TONGHOP!J1760=""),[1]TONGHOP!E1760,"")</f>
        <v/>
      </c>
      <c r="E1760" s="2" t="str">
        <f>IF(AND([1]TONGHOP!N1760=$C$1,OR([1]TONGHOP!P1760="LT",[1]TONGHOP!P1760="TN"),[1]TONGHOP!J1760=""),[1]TONGHOP!H1760,"")</f>
        <v/>
      </c>
    </row>
    <row r="1761" spans="1:5" customFormat="1" hidden="1" x14ac:dyDescent="0.25">
      <c r="A1761" s="4" t="str">
        <f>IF(E1761="","",SUBTOTAL(3,$E$2:$E1761))</f>
        <v/>
      </c>
      <c r="B1761" s="2" t="str">
        <f>IF(AND([1]TONGHOP!N1761=$C$1,OR([1]TONGHOP!P1761="LT",[1]TONGHOP!P1761="TN"),[1]TONGHOP!J1761=""),[1]TONGHOP!B1761,"")</f>
        <v/>
      </c>
      <c r="C1761" s="2" t="str">
        <f>IF(AND([1]TONGHOP!N1761=$C$1,OR([1]TONGHOP!P1761="LT",[1]TONGHOP!P1761="TN"),[1]TONGHOP!J1761=""),[1]TONGHOP!G1761,"")</f>
        <v/>
      </c>
      <c r="D1761" s="2" t="str">
        <f>IF(AND([1]TONGHOP!N1761=$C$1,OR([1]TONGHOP!P1761="LT",[1]TONGHOP!P1761="TN"),[1]TONGHOP!J1761=""),[1]TONGHOP!E1761,"")</f>
        <v/>
      </c>
      <c r="E1761" s="2" t="str">
        <f>IF(AND([1]TONGHOP!N1761=$C$1,OR([1]TONGHOP!P1761="LT",[1]TONGHOP!P1761="TN"),[1]TONGHOP!J1761=""),[1]TONGHOP!H1761,"")</f>
        <v/>
      </c>
    </row>
    <row r="1762" spans="1:5" customFormat="1" hidden="1" x14ac:dyDescent="0.25">
      <c r="A1762" s="4" t="str">
        <f>IF(E1762="","",SUBTOTAL(3,$E$2:$E1762))</f>
        <v/>
      </c>
      <c r="B1762" s="2" t="str">
        <f>IF(AND([1]TONGHOP!N1762=$C$1,OR([1]TONGHOP!P1762="LT",[1]TONGHOP!P1762="TN"),[1]TONGHOP!J1762=""),[1]TONGHOP!B1762,"")</f>
        <v/>
      </c>
      <c r="C1762" s="2" t="str">
        <f>IF(AND([1]TONGHOP!N1762=$C$1,OR([1]TONGHOP!P1762="LT",[1]TONGHOP!P1762="TN"),[1]TONGHOP!J1762=""),[1]TONGHOP!G1762,"")</f>
        <v/>
      </c>
      <c r="D1762" s="2" t="str">
        <f>IF(AND([1]TONGHOP!N1762=$C$1,OR([1]TONGHOP!P1762="LT",[1]TONGHOP!P1762="TN"),[1]TONGHOP!J1762=""),[1]TONGHOP!E1762,"")</f>
        <v/>
      </c>
      <c r="E1762" s="2" t="str">
        <f>IF(AND([1]TONGHOP!N1762=$C$1,OR([1]TONGHOP!P1762="LT",[1]TONGHOP!P1762="TN"),[1]TONGHOP!J1762=""),[1]TONGHOP!H1762,"")</f>
        <v/>
      </c>
    </row>
    <row r="1763" spans="1:5" customFormat="1" hidden="1" x14ac:dyDescent="0.25">
      <c r="A1763" s="4" t="str">
        <f>IF(E1763="","",SUBTOTAL(3,$E$2:$E1763))</f>
        <v/>
      </c>
      <c r="B1763" s="2" t="str">
        <f>IF(AND([1]TONGHOP!N1763=$C$1,OR([1]TONGHOP!P1763="LT",[1]TONGHOP!P1763="TN"),[1]TONGHOP!J1763=""),[1]TONGHOP!B1763,"")</f>
        <v/>
      </c>
      <c r="C1763" s="2" t="str">
        <f>IF(AND([1]TONGHOP!N1763=$C$1,OR([1]TONGHOP!P1763="LT",[1]TONGHOP!P1763="TN"),[1]TONGHOP!J1763=""),[1]TONGHOP!G1763,"")</f>
        <v/>
      </c>
      <c r="D1763" s="2" t="str">
        <f>IF(AND([1]TONGHOP!N1763=$C$1,OR([1]TONGHOP!P1763="LT",[1]TONGHOP!P1763="TN"),[1]TONGHOP!J1763=""),[1]TONGHOP!E1763,"")</f>
        <v/>
      </c>
      <c r="E1763" s="2" t="str">
        <f>IF(AND([1]TONGHOP!N1763=$C$1,OR([1]TONGHOP!P1763="LT",[1]TONGHOP!P1763="TN"),[1]TONGHOP!J1763=""),[1]TONGHOP!H1763,"")</f>
        <v/>
      </c>
    </row>
    <row r="1764" spans="1:5" customFormat="1" hidden="1" x14ac:dyDescent="0.25">
      <c r="A1764" s="4" t="str">
        <f>IF(E1764="","",SUBTOTAL(3,$E$2:$E1764))</f>
        <v/>
      </c>
      <c r="B1764" s="2" t="str">
        <f>IF(AND([1]TONGHOP!N1764=$C$1,OR([1]TONGHOP!P1764="LT",[1]TONGHOP!P1764="TN"),[1]TONGHOP!J1764=""),[1]TONGHOP!B1764,"")</f>
        <v/>
      </c>
      <c r="C1764" s="2" t="str">
        <f>IF(AND([1]TONGHOP!N1764=$C$1,OR([1]TONGHOP!P1764="LT",[1]TONGHOP!P1764="TN"),[1]TONGHOP!J1764=""),[1]TONGHOP!G1764,"")</f>
        <v/>
      </c>
      <c r="D1764" s="2" t="str">
        <f>IF(AND([1]TONGHOP!N1764=$C$1,OR([1]TONGHOP!P1764="LT",[1]TONGHOP!P1764="TN"),[1]TONGHOP!J1764=""),[1]TONGHOP!E1764,"")</f>
        <v/>
      </c>
      <c r="E1764" s="2" t="str">
        <f>IF(AND([1]TONGHOP!N1764=$C$1,OR([1]TONGHOP!P1764="LT",[1]TONGHOP!P1764="TN"),[1]TONGHOP!J1764=""),[1]TONGHOP!H1764,"")</f>
        <v/>
      </c>
    </row>
    <row r="1765" spans="1:5" customFormat="1" hidden="1" x14ac:dyDescent="0.25">
      <c r="A1765" s="4" t="str">
        <f>IF(E1765="","",SUBTOTAL(3,$E$2:$E1765))</f>
        <v/>
      </c>
      <c r="B1765" s="2" t="str">
        <f>IF(AND([1]TONGHOP!N1765=$C$1,OR([1]TONGHOP!P1765="LT",[1]TONGHOP!P1765="TN"),[1]TONGHOP!J1765=""),[1]TONGHOP!B1765,"")</f>
        <v/>
      </c>
      <c r="C1765" s="2" t="str">
        <f>IF(AND([1]TONGHOP!N1765=$C$1,OR([1]TONGHOP!P1765="LT",[1]TONGHOP!P1765="TN"),[1]TONGHOP!J1765=""),[1]TONGHOP!G1765,"")</f>
        <v/>
      </c>
      <c r="D1765" s="2" t="str">
        <f>IF(AND([1]TONGHOP!N1765=$C$1,OR([1]TONGHOP!P1765="LT",[1]TONGHOP!P1765="TN"),[1]TONGHOP!J1765=""),[1]TONGHOP!E1765,"")</f>
        <v/>
      </c>
      <c r="E1765" s="2" t="str">
        <f>IF(AND([1]TONGHOP!N1765=$C$1,OR([1]TONGHOP!P1765="LT",[1]TONGHOP!P1765="TN"),[1]TONGHOP!J1765=""),[1]TONGHOP!H1765,"")</f>
        <v/>
      </c>
    </row>
    <row r="1766" spans="1:5" customFormat="1" hidden="1" x14ac:dyDescent="0.25">
      <c r="A1766" s="4" t="str">
        <f>IF(E1766="","",SUBTOTAL(3,$E$2:$E1766))</f>
        <v/>
      </c>
      <c r="B1766" s="2" t="str">
        <f>IF(AND([1]TONGHOP!N1766=$C$1,OR([1]TONGHOP!P1766="LT",[1]TONGHOP!P1766="TN"),[1]TONGHOP!J1766=""),[1]TONGHOP!B1766,"")</f>
        <v/>
      </c>
      <c r="C1766" s="2" t="str">
        <f>IF(AND([1]TONGHOP!N1766=$C$1,OR([1]TONGHOP!P1766="LT",[1]TONGHOP!P1766="TN"),[1]TONGHOP!J1766=""),[1]TONGHOP!G1766,"")</f>
        <v/>
      </c>
      <c r="D1766" s="2" t="str">
        <f>IF(AND([1]TONGHOP!N1766=$C$1,OR([1]TONGHOP!P1766="LT",[1]TONGHOP!P1766="TN"),[1]TONGHOP!J1766=""),[1]TONGHOP!E1766,"")</f>
        <v/>
      </c>
      <c r="E1766" s="2" t="str">
        <f>IF(AND([1]TONGHOP!N1766=$C$1,OR([1]TONGHOP!P1766="LT",[1]TONGHOP!P1766="TN"),[1]TONGHOP!J1766=""),[1]TONGHOP!H1766,"")</f>
        <v/>
      </c>
    </row>
    <row r="1767" spans="1:5" customFormat="1" hidden="1" x14ac:dyDescent="0.25">
      <c r="A1767" s="4" t="str">
        <f>IF(E1767="","",SUBTOTAL(3,$E$2:$E1767))</f>
        <v/>
      </c>
      <c r="B1767" s="2" t="str">
        <f>IF(AND([1]TONGHOP!N1767=$C$1,OR([1]TONGHOP!P1767="LT",[1]TONGHOP!P1767="TN"),[1]TONGHOP!J1767=""),[1]TONGHOP!B1767,"")</f>
        <v/>
      </c>
      <c r="C1767" s="2" t="str">
        <f>IF(AND([1]TONGHOP!N1767=$C$1,OR([1]TONGHOP!P1767="LT",[1]TONGHOP!P1767="TN"),[1]TONGHOP!J1767=""),[1]TONGHOP!G1767,"")</f>
        <v/>
      </c>
      <c r="D1767" s="2" t="str">
        <f>IF(AND([1]TONGHOP!N1767=$C$1,OR([1]TONGHOP!P1767="LT",[1]TONGHOP!P1767="TN"),[1]TONGHOP!J1767=""),[1]TONGHOP!E1767,"")</f>
        <v/>
      </c>
      <c r="E1767" s="2" t="str">
        <f>IF(AND([1]TONGHOP!N1767=$C$1,OR([1]TONGHOP!P1767="LT",[1]TONGHOP!P1767="TN"),[1]TONGHOP!J1767=""),[1]TONGHOP!H1767,"")</f>
        <v/>
      </c>
    </row>
    <row r="1768" spans="1:5" customFormat="1" hidden="1" x14ac:dyDescent="0.25">
      <c r="A1768" s="4" t="str">
        <f>IF(E1768="","",SUBTOTAL(3,$E$2:$E1768))</f>
        <v/>
      </c>
      <c r="B1768" s="2" t="str">
        <f>IF(AND([1]TONGHOP!N1768=$C$1,OR([1]TONGHOP!P1768="LT",[1]TONGHOP!P1768="TN"),[1]TONGHOP!J1768=""),[1]TONGHOP!B1768,"")</f>
        <v/>
      </c>
      <c r="C1768" s="2" t="str">
        <f>IF(AND([1]TONGHOP!N1768=$C$1,OR([1]TONGHOP!P1768="LT",[1]TONGHOP!P1768="TN"),[1]TONGHOP!J1768=""),[1]TONGHOP!G1768,"")</f>
        <v/>
      </c>
      <c r="D1768" s="2" t="str">
        <f>IF(AND([1]TONGHOP!N1768=$C$1,OR([1]TONGHOP!P1768="LT",[1]TONGHOP!P1768="TN"),[1]TONGHOP!J1768=""),[1]TONGHOP!E1768,"")</f>
        <v/>
      </c>
      <c r="E1768" s="2" t="str">
        <f>IF(AND([1]TONGHOP!N1768=$C$1,OR([1]TONGHOP!P1768="LT",[1]TONGHOP!P1768="TN"),[1]TONGHOP!J1768=""),[1]TONGHOP!H1768,"")</f>
        <v/>
      </c>
    </row>
    <row r="1769" spans="1:5" customFormat="1" hidden="1" x14ac:dyDescent="0.25">
      <c r="A1769" s="4" t="str">
        <f>IF(E1769="","",SUBTOTAL(3,$E$2:$E1769))</f>
        <v/>
      </c>
      <c r="B1769" s="2" t="str">
        <f>IF(AND([1]TONGHOP!N1769=$C$1,OR([1]TONGHOP!P1769="LT",[1]TONGHOP!P1769="TN"),[1]TONGHOP!J1769=""),[1]TONGHOP!B1769,"")</f>
        <v/>
      </c>
      <c r="C1769" s="2" t="str">
        <f>IF(AND([1]TONGHOP!N1769=$C$1,OR([1]TONGHOP!P1769="LT",[1]TONGHOP!P1769="TN"),[1]TONGHOP!J1769=""),[1]TONGHOP!G1769,"")</f>
        <v/>
      </c>
      <c r="D1769" s="2" t="str">
        <f>IF(AND([1]TONGHOP!N1769=$C$1,OR([1]TONGHOP!P1769="LT",[1]TONGHOP!P1769="TN"),[1]TONGHOP!J1769=""),[1]TONGHOP!E1769,"")</f>
        <v/>
      </c>
      <c r="E1769" s="2" t="str">
        <f>IF(AND([1]TONGHOP!N1769=$C$1,OR([1]TONGHOP!P1769="LT",[1]TONGHOP!P1769="TN"),[1]TONGHOP!J1769=""),[1]TONGHOP!H1769,"")</f>
        <v/>
      </c>
    </row>
    <row r="1770" spans="1:5" customFormat="1" hidden="1" x14ac:dyDescent="0.25">
      <c r="A1770" s="4" t="str">
        <f>IF(E1770="","",SUBTOTAL(3,$E$2:$E1770))</f>
        <v/>
      </c>
      <c r="B1770" s="2" t="str">
        <f>IF(AND([1]TONGHOP!N1770=$C$1,OR([1]TONGHOP!P1770="LT",[1]TONGHOP!P1770="TN"),[1]TONGHOP!J1770=""),[1]TONGHOP!B1770,"")</f>
        <v/>
      </c>
      <c r="C1770" s="2" t="str">
        <f>IF(AND([1]TONGHOP!N1770=$C$1,OR([1]TONGHOP!P1770="LT",[1]TONGHOP!P1770="TN"),[1]TONGHOP!J1770=""),[1]TONGHOP!G1770,"")</f>
        <v/>
      </c>
      <c r="D1770" s="2" t="str">
        <f>IF(AND([1]TONGHOP!N1770=$C$1,OR([1]TONGHOP!P1770="LT",[1]TONGHOP!P1770="TN"),[1]TONGHOP!J1770=""),[1]TONGHOP!E1770,"")</f>
        <v/>
      </c>
      <c r="E1770" s="2" t="str">
        <f>IF(AND([1]TONGHOP!N1770=$C$1,OR([1]TONGHOP!P1770="LT",[1]TONGHOP!P1770="TN"),[1]TONGHOP!J1770=""),[1]TONGHOP!H1770,"")</f>
        <v/>
      </c>
    </row>
    <row r="1771" spans="1:5" customFormat="1" hidden="1" x14ac:dyDescent="0.25">
      <c r="A1771" s="4" t="str">
        <f>IF(E1771="","",SUBTOTAL(3,$E$2:$E1771))</f>
        <v/>
      </c>
      <c r="B1771" s="2" t="str">
        <f>IF(AND([1]TONGHOP!N1771=$C$1,OR([1]TONGHOP!P1771="LT",[1]TONGHOP!P1771="TN"),[1]TONGHOP!J1771=""),[1]TONGHOP!B1771,"")</f>
        <v/>
      </c>
      <c r="C1771" s="2" t="str">
        <f>IF(AND([1]TONGHOP!N1771=$C$1,OR([1]TONGHOP!P1771="LT",[1]TONGHOP!P1771="TN"),[1]TONGHOP!J1771=""),[1]TONGHOP!G1771,"")</f>
        <v/>
      </c>
      <c r="D1771" s="2" t="str">
        <f>IF(AND([1]TONGHOP!N1771=$C$1,OR([1]TONGHOP!P1771="LT",[1]TONGHOP!P1771="TN"),[1]TONGHOP!J1771=""),[1]TONGHOP!E1771,"")</f>
        <v/>
      </c>
      <c r="E1771" s="2" t="str">
        <f>IF(AND([1]TONGHOP!N1771=$C$1,OR([1]TONGHOP!P1771="LT",[1]TONGHOP!P1771="TN"),[1]TONGHOP!J1771=""),[1]TONGHOP!H1771,"")</f>
        <v/>
      </c>
    </row>
    <row r="1772" spans="1:5" customFormat="1" hidden="1" x14ac:dyDescent="0.25">
      <c r="A1772" s="4" t="str">
        <f>IF(E1772="","",SUBTOTAL(3,$E$2:$E1772))</f>
        <v/>
      </c>
      <c r="B1772" s="2" t="str">
        <f>IF(AND([1]TONGHOP!N1772=$C$1,OR([1]TONGHOP!P1772="LT",[1]TONGHOP!P1772="TN"),[1]TONGHOP!J1772=""),[1]TONGHOP!B1772,"")</f>
        <v/>
      </c>
      <c r="C1772" s="2" t="str">
        <f>IF(AND([1]TONGHOP!N1772=$C$1,OR([1]TONGHOP!P1772="LT",[1]TONGHOP!P1772="TN"),[1]TONGHOP!J1772=""),[1]TONGHOP!G1772,"")</f>
        <v/>
      </c>
      <c r="D1772" s="2" t="str">
        <f>IF(AND([1]TONGHOP!N1772=$C$1,OR([1]TONGHOP!P1772="LT",[1]TONGHOP!P1772="TN"),[1]TONGHOP!J1772=""),[1]TONGHOP!E1772,"")</f>
        <v/>
      </c>
      <c r="E1772" s="2" t="str">
        <f>IF(AND([1]TONGHOP!N1772=$C$1,OR([1]TONGHOP!P1772="LT",[1]TONGHOP!P1772="TN"),[1]TONGHOP!J1772=""),[1]TONGHOP!H1772,"")</f>
        <v/>
      </c>
    </row>
    <row r="1773" spans="1:5" customFormat="1" hidden="1" x14ac:dyDescent="0.25">
      <c r="A1773" s="4" t="str">
        <f>IF(E1773="","",SUBTOTAL(3,$E$2:$E1773))</f>
        <v/>
      </c>
      <c r="B1773" s="2" t="str">
        <f>IF(AND([1]TONGHOP!N1773=$C$1,OR([1]TONGHOP!P1773="LT",[1]TONGHOP!P1773="TN"),[1]TONGHOP!J1773=""),[1]TONGHOP!B1773,"")</f>
        <v/>
      </c>
      <c r="C1773" s="2" t="str">
        <f>IF(AND([1]TONGHOP!N1773=$C$1,OR([1]TONGHOP!P1773="LT",[1]TONGHOP!P1773="TN"),[1]TONGHOP!J1773=""),[1]TONGHOP!G1773,"")</f>
        <v/>
      </c>
      <c r="D1773" s="2" t="str">
        <f>IF(AND([1]TONGHOP!N1773=$C$1,OR([1]TONGHOP!P1773="LT",[1]TONGHOP!P1773="TN"),[1]TONGHOP!J1773=""),[1]TONGHOP!E1773,"")</f>
        <v/>
      </c>
      <c r="E1773" s="2" t="str">
        <f>IF(AND([1]TONGHOP!N1773=$C$1,OR([1]TONGHOP!P1773="LT",[1]TONGHOP!P1773="TN"),[1]TONGHOP!J1773=""),[1]TONGHOP!H1773,"")</f>
        <v/>
      </c>
    </row>
    <row r="1774" spans="1:5" customFormat="1" hidden="1" x14ac:dyDescent="0.25">
      <c r="A1774" s="4" t="str">
        <f>IF(E1774="","",SUBTOTAL(3,$E$2:$E1774))</f>
        <v/>
      </c>
      <c r="B1774" s="2" t="str">
        <f>IF(AND([1]TONGHOP!N1774=$C$1,OR([1]TONGHOP!P1774="LT",[1]TONGHOP!P1774="TN"),[1]TONGHOP!J1774=""),[1]TONGHOP!B1774,"")</f>
        <v/>
      </c>
      <c r="C1774" s="2" t="str">
        <f>IF(AND([1]TONGHOP!N1774=$C$1,OR([1]TONGHOP!P1774="LT",[1]TONGHOP!P1774="TN"),[1]TONGHOP!J1774=""),[1]TONGHOP!G1774,"")</f>
        <v/>
      </c>
      <c r="D1774" s="2" t="str">
        <f>IF(AND([1]TONGHOP!N1774=$C$1,OR([1]TONGHOP!P1774="LT",[1]TONGHOP!P1774="TN"),[1]TONGHOP!J1774=""),[1]TONGHOP!E1774,"")</f>
        <v/>
      </c>
      <c r="E1774" s="2" t="str">
        <f>IF(AND([1]TONGHOP!N1774=$C$1,OR([1]TONGHOP!P1774="LT",[1]TONGHOP!P1774="TN"),[1]TONGHOP!J1774=""),[1]TONGHOP!H1774,"")</f>
        <v/>
      </c>
    </row>
    <row r="1775" spans="1:5" customFormat="1" hidden="1" x14ac:dyDescent="0.25">
      <c r="A1775" s="4" t="str">
        <f>IF(E1775="","",SUBTOTAL(3,$E$2:$E1775))</f>
        <v/>
      </c>
      <c r="B1775" s="2" t="str">
        <f>IF(AND([1]TONGHOP!N1775=$C$1,OR([1]TONGHOP!P1775="LT",[1]TONGHOP!P1775="TN"),[1]TONGHOP!J1775=""),[1]TONGHOP!B1775,"")</f>
        <v/>
      </c>
      <c r="C1775" s="2" t="str">
        <f>IF(AND([1]TONGHOP!N1775=$C$1,OR([1]TONGHOP!P1775="LT",[1]TONGHOP!P1775="TN"),[1]TONGHOP!J1775=""),[1]TONGHOP!G1775,"")</f>
        <v/>
      </c>
      <c r="D1775" s="2" t="str">
        <f>IF(AND([1]TONGHOP!N1775=$C$1,OR([1]TONGHOP!P1775="LT",[1]TONGHOP!P1775="TN"),[1]TONGHOP!J1775=""),[1]TONGHOP!E1775,"")</f>
        <v/>
      </c>
      <c r="E1775" s="2" t="str">
        <f>IF(AND([1]TONGHOP!N1775=$C$1,OR([1]TONGHOP!P1775="LT",[1]TONGHOP!P1775="TN"),[1]TONGHOP!J1775=""),[1]TONGHOP!H1775,"")</f>
        <v/>
      </c>
    </row>
    <row r="1776" spans="1:5" customFormat="1" hidden="1" x14ac:dyDescent="0.25">
      <c r="A1776" s="4" t="str">
        <f>IF(E1776="","",SUBTOTAL(3,$E$2:$E1776))</f>
        <v/>
      </c>
      <c r="B1776" s="2" t="str">
        <f>IF(AND([1]TONGHOP!N1776=$C$1,OR([1]TONGHOP!P1776="LT",[1]TONGHOP!P1776="TN"),[1]TONGHOP!J1776=""),[1]TONGHOP!B1776,"")</f>
        <v/>
      </c>
      <c r="C1776" s="2" t="str">
        <f>IF(AND([1]TONGHOP!N1776=$C$1,OR([1]TONGHOP!P1776="LT",[1]TONGHOP!P1776="TN"),[1]TONGHOP!J1776=""),[1]TONGHOP!G1776,"")</f>
        <v/>
      </c>
      <c r="D1776" s="2" t="str">
        <f>IF(AND([1]TONGHOP!N1776=$C$1,OR([1]TONGHOP!P1776="LT",[1]TONGHOP!P1776="TN"),[1]TONGHOP!J1776=""),[1]TONGHOP!E1776,"")</f>
        <v/>
      </c>
      <c r="E1776" s="2" t="str">
        <f>IF(AND([1]TONGHOP!N1776=$C$1,OR([1]TONGHOP!P1776="LT",[1]TONGHOP!P1776="TN"),[1]TONGHOP!J1776=""),[1]TONGHOP!H1776,"")</f>
        <v/>
      </c>
    </row>
    <row r="1777" spans="1:5" customFormat="1" hidden="1" x14ac:dyDescent="0.25">
      <c r="A1777" s="4" t="str">
        <f>IF(E1777="","",SUBTOTAL(3,$E$2:$E1777))</f>
        <v/>
      </c>
      <c r="B1777" s="2" t="str">
        <f>IF(AND([1]TONGHOP!N1777=$C$1,OR([1]TONGHOP!P1777="LT",[1]TONGHOP!P1777="TN"),[1]TONGHOP!J1777=""),[1]TONGHOP!B1777,"")</f>
        <v/>
      </c>
      <c r="C1777" s="2" t="str">
        <f>IF(AND([1]TONGHOP!N1777=$C$1,OR([1]TONGHOP!P1777="LT",[1]TONGHOP!P1777="TN"),[1]TONGHOP!J1777=""),[1]TONGHOP!G1777,"")</f>
        <v/>
      </c>
      <c r="D1777" s="2" t="str">
        <f>IF(AND([1]TONGHOP!N1777=$C$1,OR([1]TONGHOP!P1777="LT",[1]TONGHOP!P1777="TN"),[1]TONGHOP!J1777=""),[1]TONGHOP!E1777,"")</f>
        <v/>
      </c>
      <c r="E1777" s="2" t="str">
        <f>IF(AND([1]TONGHOP!N1777=$C$1,OR([1]TONGHOP!P1777="LT",[1]TONGHOP!P1777="TN"),[1]TONGHOP!J1777=""),[1]TONGHOP!H1777,"")</f>
        <v/>
      </c>
    </row>
    <row r="1778" spans="1:5" customFormat="1" hidden="1" x14ac:dyDescent="0.25">
      <c r="A1778" s="4" t="str">
        <f>IF(E1778="","",SUBTOTAL(3,$E$2:$E1778))</f>
        <v/>
      </c>
      <c r="B1778" s="2" t="str">
        <f>IF(AND([1]TONGHOP!N1778=$C$1,OR([1]TONGHOP!P1778="LT",[1]TONGHOP!P1778="TN"),[1]TONGHOP!J1778=""),[1]TONGHOP!B1778,"")</f>
        <v/>
      </c>
      <c r="C1778" s="2" t="str">
        <f>IF(AND([1]TONGHOP!N1778=$C$1,OR([1]TONGHOP!P1778="LT",[1]TONGHOP!P1778="TN"),[1]TONGHOP!J1778=""),[1]TONGHOP!G1778,"")</f>
        <v/>
      </c>
      <c r="D1778" s="2" t="str">
        <f>IF(AND([1]TONGHOP!N1778=$C$1,OR([1]TONGHOP!P1778="LT",[1]TONGHOP!P1778="TN"),[1]TONGHOP!J1778=""),[1]TONGHOP!E1778,"")</f>
        <v/>
      </c>
      <c r="E1778" s="2" t="str">
        <f>IF(AND([1]TONGHOP!N1778=$C$1,OR([1]TONGHOP!P1778="LT",[1]TONGHOP!P1778="TN"),[1]TONGHOP!J1778=""),[1]TONGHOP!H1778,"")</f>
        <v/>
      </c>
    </row>
    <row r="1779" spans="1:5" customFormat="1" hidden="1" x14ac:dyDescent="0.25">
      <c r="A1779" s="4" t="str">
        <f>IF(E1779="","",SUBTOTAL(3,$E$2:$E1779))</f>
        <v/>
      </c>
      <c r="B1779" s="2" t="str">
        <f>IF(AND([1]TONGHOP!N1779=$C$1,OR([1]TONGHOP!P1779="LT",[1]TONGHOP!P1779="TN"),[1]TONGHOP!J1779=""),[1]TONGHOP!B1779,"")</f>
        <v/>
      </c>
      <c r="C1779" s="2" t="str">
        <f>IF(AND([1]TONGHOP!N1779=$C$1,OR([1]TONGHOP!P1779="LT",[1]TONGHOP!P1779="TN"),[1]TONGHOP!J1779=""),[1]TONGHOP!G1779,"")</f>
        <v/>
      </c>
      <c r="D1779" s="2" t="str">
        <f>IF(AND([1]TONGHOP!N1779=$C$1,OR([1]TONGHOP!P1779="LT",[1]TONGHOP!P1779="TN"),[1]TONGHOP!J1779=""),[1]TONGHOP!E1779,"")</f>
        <v/>
      </c>
      <c r="E1779" s="2" t="str">
        <f>IF(AND([1]TONGHOP!N1779=$C$1,OR([1]TONGHOP!P1779="LT",[1]TONGHOP!P1779="TN"),[1]TONGHOP!J1779=""),[1]TONGHOP!H1779,"")</f>
        <v/>
      </c>
    </row>
    <row r="1780" spans="1:5" customFormat="1" hidden="1" x14ac:dyDescent="0.25">
      <c r="A1780" s="4" t="str">
        <f>IF(E1780="","",SUBTOTAL(3,$E$2:$E1780))</f>
        <v/>
      </c>
      <c r="B1780" s="2" t="str">
        <f>IF(AND([1]TONGHOP!N1780=$C$1,OR([1]TONGHOP!P1780="LT",[1]TONGHOP!P1780="TN"),[1]TONGHOP!J1780=""),[1]TONGHOP!B1780,"")</f>
        <v/>
      </c>
      <c r="C1780" s="2" t="str">
        <f>IF(AND([1]TONGHOP!N1780=$C$1,OR([1]TONGHOP!P1780="LT",[1]TONGHOP!P1780="TN"),[1]TONGHOP!J1780=""),[1]TONGHOP!G1780,"")</f>
        <v/>
      </c>
      <c r="D1780" s="2" t="str">
        <f>IF(AND([1]TONGHOP!N1780=$C$1,OR([1]TONGHOP!P1780="LT",[1]TONGHOP!P1780="TN"),[1]TONGHOP!J1780=""),[1]TONGHOP!E1780,"")</f>
        <v/>
      </c>
      <c r="E1780" s="2" t="str">
        <f>IF(AND([1]TONGHOP!N1780=$C$1,OR([1]TONGHOP!P1780="LT",[1]TONGHOP!P1780="TN"),[1]TONGHOP!J1780=""),[1]TONGHOP!H1780,"")</f>
        <v/>
      </c>
    </row>
    <row r="1781" spans="1:5" customFormat="1" hidden="1" x14ac:dyDescent="0.25">
      <c r="A1781" s="4" t="str">
        <f>IF(E1781="","",SUBTOTAL(3,$E$2:$E1781))</f>
        <v/>
      </c>
      <c r="B1781" s="2" t="str">
        <f>IF(AND([1]TONGHOP!N1781=$C$1,OR([1]TONGHOP!P1781="LT",[1]TONGHOP!P1781="TN"),[1]TONGHOP!J1781=""),[1]TONGHOP!B1781,"")</f>
        <v/>
      </c>
      <c r="C1781" s="2" t="str">
        <f>IF(AND([1]TONGHOP!N1781=$C$1,OR([1]TONGHOP!P1781="LT",[1]TONGHOP!P1781="TN"),[1]TONGHOP!J1781=""),[1]TONGHOP!G1781,"")</f>
        <v/>
      </c>
      <c r="D1781" s="2" t="str">
        <f>IF(AND([1]TONGHOP!N1781=$C$1,OR([1]TONGHOP!P1781="LT",[1]TONGHOP!P1781="TN"),[1]TONGHOP!J1781=""),[1]TONGHOP!E1781,"")</f>
        <v/>
      </c>
      <c r="E1781" s="2" t="str">
        <f>IF(AND([1]TONGHOP!N1781=$C$1,OR([1]TONGHOP!P1781="LT",[1]TONGHOP!P1781="TN"),[1]TONGHOP!J1781=""),[1]TONGHOP!H1781,"")</f>
        <v/>
      </c>
    </row>
    <row r="1782" spans="1:5" customFormat="1" hidden="1" x14ac:dyDescent="0.25">
      <c r="A1782" s="4" t="str">
        <f>IF(E1782="","",SUBTOTAL(3,$E$2:$E1782))</f>
        <v/>
      </c>
      <c r="B1782" s="2" t="str">
        <f>IF(AND([1]TONGHOP!N1782=$C$1,OR([1]TONGHOP!P1782="LT",[1]TONGHOP!P1782="TN"),[1]TONGHOP!J1782=""),[1]TONGHOP!B1782,"")</f>
        <v/>
      </c>
      <c r="C1782" s="2" t="str">
        <f>IF(AND([1]TONGHOP!N1782=$C$1,OR([1]TONGHOP!P1782="LT",[1]TONGHOP!P1782="TN"),[1]TONGHOP!J1782=""),[1]TONGHOP!G1782,"")</f>
        <v/>
      </c>
      <c r="D1782" s="2" t="str">
        <f>IF(AND([1]TONGHOP!N1782=$C$1,OR([1]TONGHOP!P1782="LT",[1]TONGHOP!P1782="TN"),[1]TONGHOP!J1782=""),[1]TONGHOP!E1782,"")</f>
        <v/>
      </c>
      <c r="E1782" s="2" t="str">
        <f>IF(AND([1]TONGHOP!N1782=$C$1,OR([1]TONGHOP!P1782="LT",[1]TONGHOP!P1782="TN"),[1]TONGHOP!J1782=""),[1]TONGHOP!H1782,"")</f>
        <v/>
      </c>
    </row>
    <row r="1783" spans="1:5" customFormat="1" hidden="1" x14ac:dyDescent="0.25">
      <c r="A1783" s="4" t="str">
        <f>IF(E1783="","",SUBTOTAL(3,$E$2:$E1783))</f>
        <v/>
      </c>
      <c r="B1783" s="2" t="str">
        <f>IF(AND([1]TONGHOP!N1783=$C$1,OR([1]TONGHOP!P1783="LT",[1]TONGHOP!P1783="TN"),[1]TONGHOP!J1783=""),[1]TONGHOP!B1783,"")</f>
        <v/>
      </c>
      <c r="C1783" s="2" t="str">
        <f>IF(AND([1]TONGHOP!N1783=$C$1,OR([1]TONGHOP!P1783="LT",[1]TONGHOP!P1783="TN"),[1]TONGHOP!J1783=""),[1]TONGHOP!G1783,"")</f>
        <v/>
      </c>
      <c r="D1783" s="2" t="str">
        <f>IF(AND([1]TONGHOP!N1783=$C$1,OR([1]TONGHOP!P1783="LT",[1]TONGHOP!P1783="TN"),[1]TONGHOP!J1783=""),[1]TONGHOP!E1783,"")</f>
        <v/>
      </c>
      <c r="E1783" s="2" t="str">
        <f>IF(AND([1]TONGHOP!N1783=$C$1,OR([1]TONGHOP!P1783="LT",[1]TONGHOP!P1783="TN"),[1]TONGHOP!J1783=""),[1]TONGHOP!H1783,"")</f>
        <v/>
      </c>
    </row>
    <row r="1784" spans="1:5" customFormat="1" hidden="1" x14ac:dyDescent="0.25">
      <c r="A1784" s="4" t="str">
        <f>IF(E1784="","",SUBTOTAL(3,$E$2:$E1784))</f>
        <v/>
      </c>
      <c r="B1784" s="2" t="str">
        <f>IF(AND([1]TONGHOP!N1784=$C$1,OR([1]TONGHOP!P1784="LT",[1]TONGHOP!P1784="TN"),[1]TONGHOP!J1784=""),[1]TONGHOP!B1784,"")</f>
        <v/>
      </c>
      <c r="C1784" s="2" t="str">
        <f>IF(AND([1]TONGHOP!N1784=$C$1,OR([1]TONGHOP!P1784="LT",[1]TONGHOP!P1784="TN"),[1]TONGHOP!J1784=""),[1]TONGHOP!G1784,"")</f>
        <v/>
      </c>
      <c r="D1784" s="2" t="str">
        <f>IF(AND([1]TONGHOP!N1784=$C$1,OR([1]TONGHOP!P1784="LT",[1]TONGHOP!P1784="TN"),[1]TONGHOP!J1784=""),[1]TONGHOP!E1784,"")</f>
        <v/>
      </c>
      <c r="E1784" s="2" t="str">
        <f>IF(AND([1]TONGHOP!N1784=$C$1,OR([1]TONGHOP!P1784="LT",[1]TONGHOP!P1784="TN"),[1]TONGHOP!J1784=""),[1]TONGHOP!H1784,"")</f>
        <v/>
      </c>
    </row>
    <row r="1785" spans="1:5" customFormat="1" hidden="1" x14ac:dyDescent="0.25">
      <c r="A1785" s="4" t="str">
        <f>IF(E1785="","",SUBTOTAL(3,$E$2:$E1785))</f>
        <v/>
      </c>
      <c r="B1785" s="2" t="str">
        <f>IF(AND([1]TONGHOP!N1785=$C$1,OR([1]TONGHOP!P1785="LT",[1]TONGHOP!P1785="TN"),[1]TONGHOP!J1785=""),[1]TONGHOP!B1785,"")</f>
        <v/>
      </c>
      <c r="C1785" s="2" t="str">
        <f>IF(AND([1]TONGHOP!N1785=$C$1,OR([1]TONGHOP!P1785="LT",[1]TONGHOP!P1785="TN"),[1]TONGHOP!J1785=""),[1]TONGHOP!G1785,"")</f>
        <v/>
      </c>
      <c r="D1785" s="2" t="str">
        <f>IF(AND([1]TONGHOP!N1785=$C$1,OR([1]TONGHOP!P1785="LT",[1]TONGHOP!P1785="TN"),[1]TONGHOP!J1785=""),[1]TONGHOP!E1785,"")</f>
        <v/>
      </c>
      <c r="E1785" s="2" t="str">
        <f>IF(AND([1]TONGHOP!N1785=$C$1,OR([1]TONGHOP!P1785="LT",[1]TONGHOP!P1785="TN"),[1]TONGHOP!J1785=""),[1]TONGHOP!H1785,"")</f>
        <v/>
      </c>
    </row>
    <row r="1786" spans="1:5" customFormat="1" hidden="1" x14ac:dyDescent="0.25">
      <c r="A1786" s="4" t="str">
        <f>IF(E1786="","",SUBTOTAL(3,$E$2:$E1786))</f>
        <v/>
      </c>
      <c r="B1786" s="2" t="str">
        <f>IF(AND([1]TONGHOP!N1786=$C$1,OR([1]TONGHOP!P1786="LT",[1]TONGHOP!P1786="TN"),[1]TONGHOP!J1786=""),[1]TONGHOP!B1786,"")</f>
        <v/>
      </c>
      <c r="C1786" s="2" t="str">
        <f>IF(AND([1]TONGHOP!N1786=$C$1,OR([1]TONGHOP!P1786="LT",[1]TONGHOP!P1786="TN"),[1]TONGHOP!J1786=""),[1]TONGHOP!G1786,"")</f>
        <v/>
      </c>
      <c r="D1786" s="2" t="str">
        <f>IF(AND([1]TONGHOP!N1786=$C$1,OR([1]TONGHOP!P1786="LT",[1]TONGHOP!P1786="TN"),[1]TONGHOP!J1786=""),[1]TONGHOP!E1786,"")</f>
        <v/>
      </c>
      <c r="E1786" s="2" t="str">
        <f>IF(AND([1]TONGHOP!N1786=$C$1,OR([1]TONGHOP!P1786="LT",[1]TONGHOP!P1786="TN"),[1]TONGHOP!J1786=""),[1]TONGHOP!H1786,"")</f>
        <v/>
      </c>
    </row>
    <row r="1787" spans="1:5" customFormat="1" hidden="1" x14ac:dyDescent="0.25">
      <c r="A1787" s="4" t="str">
        <f>IF(E1787="","",SUBTOTAL(3,$E$2:$E1787))</f>
        <v/>
      </c>
      <c r="B1787" s="2" t="str">
        <f>IF(AND([1]TONGHOP!N1787=$C$1,OR([1]TONGHOP!P1787="LT",[1]TONGHOP!P1787="TN"),[1]TONGHOP!J1787=""),[1]TONGHOP!B1787,"")</f>
        <v/>
      </c>
      <c r="C1787" s="2" t="str">
        <f>IF(AND([1]TONGHOP!N1787=$C$1,OR([1]TONGHOP!P1787="LT",[1]TONGHOP!P1787="TN"),[1]TONGHOP!J1787=""),[1]TONGHOP!G1787,"")</f>
        <v/>
      </c>
      <c r="D1787" s="2" t="str">
        <f>IF(AND([1]TONGHOP!N1787=$C$1,OR([1]TONGHOP!P1787="LT",[1]TONGHOP!P1787="TN"),[1]TONGHOP!J1787=""),[1]TONGHOP!E1787,"")</f>
        <v/>
      </c>
      <c r="E1787" s="2" t="str">
        <f>IF(AND([1]TONGHOP!N1787=$C$1,OR([1]TONGHOP!P1787="LT",[1]TONGHOP!P1787="TN"),[1]TONGHOP!J1787=""),[1]TONGHOP!H1787,"")</f>
        <v/>
      </c>
    </row>
    <row r="1788" spans="1:5" customFormat="1" hidden="1" x14ac:dyDescent="0.25">
      <c r="A1788" s="4" t="str">
        <f>IF(E1788="","",SUBTOTAL(3,$E$2:$E1788))</f>
        <v/>
      </c>
      <c r="B1788" s="2" t="str">
        <f>IF(AND([1]TONGHOP!N1788=$C$1,OR([1]TONGHOP!P1788="LT",[1]TONGHOP!P1788="TN"),[1]TONGHOP!J1788=""),[1]TONGHOP!B1788,"")</f>
        <v/>
      </c>
      <c r="C1788" s="2" t="str">
        <f>IF(AND([1]TONGHOP!N1788=$C$1,OR([1]TONGHOP!P1788="LT",[1]TONGHOP!P1788="TN"),[1]TONGHOP!J1788=""),[1]TONGHOP!G1788,"")</f>
        <v/>
      </c>
      <c r="D1788" s="2" t="str">
        <f>IF(AND([1]TONGHOP!N1788=$C$1,OR([1]TONGHOP!P1788="LT",[1]TONGHOP!P1788="TN"),[1]TONGHOP!J1788=""),[1]TONGHOP!E1788,"")</f>
        <v/>
      </c>
      <c r="E1788" s="2" t="str">
        <f>IF(AND([1]TONGHOP!N1788=$C$1,OR([1]TONGHOP!P1788="LT",[1]TONGHOP!P1788="TN"),[1]TONGHOP!J1788=""),[1]TONGHOP!H1788,"")</f>
        <v/>
      </c>
    </row>
    <row r="1789" spans="1:5" customFormat="1" hidden="1" x14ac:dyDescent="0.25">
      <c r="A1789" s="4" t="str">
        <f>IF(E1789="","",SUBTOTAL(3,$E$2:$E1789))</f>
        <v/>
      </c>
      <c r="B1789" s="2" t="str">
        <f>IF(AND([1]TONGHOP!N1789=$C$1,OR([1]TONGHOP!P1789="LT",[1]TONGHOP!P1789="TN"),[1]TONGHOP!J1789=""),[1]TONGHOP!B1789,"")</f>
        <v/>
      </c>
      <c r="C1789" s="2" t="str">
        <f>IF(AND([1]TONGHOP!N1789=$C$1,OR([1]TONGHOP!P1789="LT",[1]TONGHOP!P1789="TN"),[1]TONGHOP!J1789=""),[1]TONGHOP!G1789,"")</f>
        <v/>
      </c>
      <c r="D1789" s="2" t="str">
        <f>IF(AND([1]TONGHOP!N1789=$C$1,OR([1]TONGHOP!P1789="LT",[1]TONGHOP!P1789="TN"),[1]TONGHOP!J1789=""),[1]TONGHOP!E1789,"")</f>
        <v/>
      </c>
      <c r="E1789" s="2" t="str">
        <f>IF(AND([1]TONGHOP!N1789=$C$1,OR([1]TONGHOP!P1789="LT",[1]TONGHOP!P1789="TN"),[1]TONGHOP!J1789=""),[1]TONGHOP!H1789,"")</f>
        <v/>
      </c>
    </row>
    <row r="1790" spans="1:5" customFormat="1" hidden="1" x14ac:dyDescent="0.25">
      <c r="A1790" s="4" t="str">
        <f>IF(E1790="","",SUBTOTAL(3,$E$2:$E1790))</f>
        <v/>
      </c>
      <c r="B1790" s="2" t="str">
        <f>IF(AND([1]TONGHOP!N1790=$C$1,OR([1]TONGHOP!P1790="LT",[1]TONGHOP!P1790="TN"),[1]TONGHOP!J1790=""),[1]TONGHOP!B1790,"")</f>
        <v/>
      </c>
      <c r="C1790" s="2" t="str">
        <f>IF(AND([1]TONGHOP!N1790=$C$1,OR([1]TONGHOP!P1790="LT",[1]TONGHOP!P1790="TN"),[1]TONGHOP!J1790=""),[1]TONGHOP!G1790,"")</f>
        <v/>
      </c>
      <c r="D1790" s="2" t="str">
        <f>IF(AND([1]TONGHOP!N1790=$C$1,OR([1]TONGHOP!P1790="LT",[1]TONGHOP!P1790="TN"),[1]TONGHOP!J1790=""),[1]TONGHOP!E1790,"")</f>
        <v/>
      </c>
      <c r="E1790" s="2" t="str">
        <f>IF(AND([1]TONGHOP!N1790=$C$1,OR([1]TONGHOP!P1790="LT",[1]TONGHOP!P1790="TN"),[1]TONGHOP!J1790=""),[1]TONGHOP!H1790,"")</f>
        <v/>
      </c>
    </row>
    <row r="1791" spans="1:5" customFormat="1" hidden="1" x14ac:dyDescent="0.25">
      <c r="A1791" s="4" t="str">
        <f>IF(E1791="","",SUBTOTAL(3,$E$2:$E1791))</f>
        <v/>
      </c>
      <c r="B1791" s="2" t="str">
        <f>IF(AND([1]TONGHOP!N1791=$C$1,OR([1]TONGHOP!P1791="LT",[1]TONGHOP!P1791="TN"),[1]TONGHOP!J1791=""),[1]TONGHOP!B1791,"")</f>
        <v/>
      </c>
      <c r="C1791" s="2" t="str">
        <f>IF(AND([1]TONGHOP!N1791=$C$1,OR([1]TONGHOP!P1791="LT",[1]TONGHOP!P1791="TN"),[1]TONGHOP!J1791=""),[1]TONGHOP!G1791,"")</f>
        <v/>
      </c>
      <c r="D1791" s="2" t="str">
        <f>IF(AND([1]TONGHOP!N1791=$C$1,OR([1]TONGHOP!P1791="LT",[1]TONGHOP!P1791="TN"),[1]TONGHOP!J1791=""),[1]TONGHOP!E1791,"")</f>
        <v/>
      </c>
      <c r="E1791" s="2" t="str">
        <f>IF(AND([1]TONGHOP!N1791=$C$1,OR([1]TONGHOP!P1791="LT",[1]TONGHOP!P1791="TN"),[1]TONGHOP!J1791=""),[1]TONGHOP!H1791,"")</f>
        <v/>
      </c>
    </row>
    <row r="1792" spans="1:5" customFormat="1" hidden="1" x14ac:dyDescent="0.25">
      <c r="A1792" s="4" t="str">
        <f>IF(E1792="","",SUBTOTAL(3,$E$2:$E1792))</f>
        <v/>
      </c>
      <c r="B1792" s="2" t="str">
        <f>IF(AND([1]TONGHOP!N1792=$C$1,OR([1]TONGHOP!P1792="LT",[1]TONGHOP!P1792="TN"),[1]TONGHOP!J1792=""),[1]TONGHOP!B1792,"")</f>
        <v/>
      </c>
      <c r="C1792" s="2" t="str">
        <f>IF(AND([1]TONGHOP!N1792=$C$1,OR([1]TONGHOP!P1792="LT",[1]TONGHOP!P1792="TN"),[1]TONGHOP!J1792=""),[1]TONGHOP!G1792,"")</f>
        <v/>
      </c>
      <c r="D1792" s="2" t="str">
        <f>IF(AND([1]TONGHOP!N1792=$C$1,OR([1]TONGHOP!P1792="LT",[1]TONGHOP!P1792="TN"),[1]TONGHOP!J1792=""),[1]TONGHOP!E1792,"")</f>
        <v/>
      </c>
      <c r="E1792" s="2" t="str">
        <f>IF(AND([1]TONGHOP!N1792=$C$1,OR([1]TONGHOP!P1792="LT",[1]TONGHOP!P1792="TN"),[1]TONGHOP!J1792=""),[1]TONGHOP!H1792,"")</f>
        <v/>
      </c>
    </row>
    <row r="1793" spans="1:5" customFormat="1" hidden="1" x14ac:dyDescent="0.25">
      <c r="A1793" s="4" t="str">
        <f>IF(E1793="","",SUBTOTAL(3,$E$2:$E1793))</f>
        <v/>
      </c>
      <c r="B1793" s="2" t="str">
        <f>IF(AND([1]TONGHOP!N1793=$C$1,OR([1]TONGHOP!P1793="LT",[1]TONGHOP!P1793="TN"),[1]TONGHOP!J1793=""),[1]TONGHOP!B1793,"")</f>
        <v/>
      </c>
      <c r="C1793" s="2" t="str">
        <f>IF(AND([1]TONGHOP!N1793=$C$1,OR([1]TONGHOP!P1793="LT",[1]TONGHOP!P1793="TN"),[1]TONGHOP!J1793=""),[1]TONGHOP!G1793,"")</f>
        <v/>
      </c>
      <c r="D1793" s="2" t="str">
        <f>IF(AND([1]TONGHOP!N1793=$C$1,OR([1]TONGHOP!P1793="LT",[1]TONGHOP!P1793="TN"),[1]TONGHOP!J1793=""),[1]TONGHOP!E1793,"")</f>
        <v/>
      </c>
      <c r="E1793" s="2" t="str">
        <f>IF(AND([1]TONGHOP!N1793=$C$1,OR([1]TONGHOP!P1793="LT",[1]TONGHOP!P1793="TN"),[1]TONGHOP!J1793=""),[1]TONGHOP!H1793,"")</f>
        <v/>
      </c>
    </row>
    <row r="1794" spans="1:5" customFormat="1" hidden="1" x14ac:dyDescent="0.25">
      <c r="A1794" s="4" t="str">
        <f>IF(E1794="","",SUBTOTAL(3,$E$2:$E1794))</f>
        <v/>
      </c>
      <c r="B1794" s="2" t="str">
        <f>IF(AND([1]TONGHOP!N1794=$C$1,OR([1]TONGHOP!P1794="LT",[1]TONGHOP!P1794="TN"),[1]TONGHOP!J1794=""),[1]TONGHOP!B1794,"")</f>
        <v/>
      </c>
      <c r="C1794" s="2" t="str">
        <f>IF(AND([1]TONGHOP!N1794=$C$1,OR([1]TONGHOP!P1794="LT",[1]TONGHOP!P1794="TN"),[1]TONGHOP!J1794=""),[1]TONGHOP!G1794,"")</f>
        <v/>
      </c>
      <c r="D1794" s="2" t="str">
        <f>IF(AND([1]TONGHOP!N1794=$C$1,OR([1]TONGHOP!P1794="LT",[1]TONGHOP!P1794="TN"),[1]TONGHOP!J1794=""),[1]TONGHOP!E1794,"")</f>
        <v/>
      </c>
      <c r="E1794" s="2" t="str">
        <f>IF(AND([1]TONGHOP!N1794=$C$1,OR([1]TONGHOP!P1794="LT",[1]TONGHOP!P1794="TN"),[1]TONGHOP!J1794=""),[1]TONGHOP!H1794,"")</f>
        <v/>
      </c>
    </row>
    <row r="1795" spans="1:5" customFormat="1" hidden="1" x14ac:dyDescent="0.25">
      <c r="A1795" s="4" t="str">
        <f>IF(E1795="","",SUBTOTAL(3,$E$2:$E1795))</f>
        <v/>
      </c>
      <c r="B1795" s="2" t="str">
        <f>IF(AND([1]TONGHOP!N1795=$C$1,OR([1]TONGHOP!P1795="LT",[1]TONGHOP!P1795="TN"),[1]TONGHOP!J1795=""),[1]TONGHOP!B1795,"")</f>
        <v/>
      </c>
      <c r="C1795" s="2" t="str">
        <f>IF(AND([1]TONGHOP!N1795=$C$1,OR([1]TONGHOP!P1795="LT",[1]TONGHOP!P1795="TN"),[1]TONGHOP!J1795=""),[1]TONGHOP!G1795,"")</f>
        <v/>
      </c>
      <c r="D1795" s="2" t="str">
        <f>IF(AND([1]TONGHOP!N1795=$C$1,OR([1]TONGHOP!P1795="LT",[1]TONGHOP!P1795="TN"),[1]TONGHOP!J1795=""),[1]TONGHOP!E1795,"")</f>
        <v/>
      </c>
      <c r="E1795" s="2" t="str">
        <f>IF(AND([1]TONGHOP!N1795=$C$1,OR([1]TONGHOP!P1795="LT",[1]TONGHOP!P1795="TN"),[1]TONGHOP!J1795=""),[1]TONGHOP!H1795,"")</f>
        <v/>
      </c>
    </row>
    <row r="1796" spans="1:5" customFormat="1" hidden="1" x14ac:dyDescent="0.25">
      <c r="A1796" s="4" t="str">
        <f>IF(E1796="","",SUBTOTAL(3,$E$2:$E1796))</f>
        <v/>
      </c>
      <c r="B1796" s="2" t="str">
        <f>IF(AND([1]TONGHOP!N1796=$C$1,OR([1]TONGHOP!P1796="LT",[1]TONGHOP!P1796="TN"),[1]TONGHOP!J1796=""),[1]TONGHOP!B1796,"")</f>
        <v/>
      </c>
      <c r="C1796" s="2" t="str">
        <f>IF(AND([1]TONGHOP!N1796=$C$1,OR([1]TONGHOP!P1796="LT",[1]TONGHOP!P1796="TN"),[1]TONGHOP!J1796=""),[1]TONGHOP!G1796,"")</f>
        <v/>
      </c>
      <c r="D1796" s="2" t="str">
        <f>IF(AND([1]TONGHOP!N1796=$C$1,OR([1]TONGHOP!P1796="LT",[1]TONGHOP!P1796="TN"),[1]TONGHOP!J1796=""),[1]TONGHOP!E1796,"")</f>
        <v/>
      </c>
      <c r="E1796" s="2" t="str">
        <f>IF(AND([1]TONGHOP!N1796=$C$1,OR([1]TONGHOP!P1796="LT",[1]TONGHOP!P1796="TN"),[1]TONGHOP!J1796=""),[1]TONGHOP!H1796,"")</f>
        <v/>
      </c>
    </row>
    <row r="1797" spans="1:5" customFormat="1" hidden="1" x14ac:dyDescent="0.25">
      <c r="A1797" s="4" t="str">
        <f>IF(E1797="","",SUBTOTAL(3,$E$2:$E1797))</f>
        <v/>
      </c>
      <c r="B1797" s="2" t="str">
        <f>IF(AND([1]TONGHOP!N1797=$C$1,OR([1]TONGHOP!P1797="LT",[1]TONGHOP!P1797="TN"),[1]TONGHOP!J1797=""),[1]TONGHOP!B1797,"")</f>
        <v/>
      </c>
      <c r="C1797" s="2" t="str">
        <f>IF(AND([1]TONGHOP!N1797=$C$1,OR([1]TONGHOP!P1797="LT",[1]TONGHOP!P1797="TN"),[1]TONGHOP!J1797=""),[1]TONGHOP!G1797,"")</f>
        <v/>
      </c>
      <c r="D1797" s="2" t="str">
        <f>IF(AND([1]TONGHOP!N1797=$C$1,OR([1]TONGHOP!P1797="LT",[1]TONGHOP!P1797="TN"),[1]TONGHOP!J1797=""),[1]TONGHOP!E1797,"")</f>
        <v/>
      </c>
      <c r="E1797" s="2" t="str">
        <f>IF(AND([1]TONGHOP!N1797=$C$1,OR([1]TONGHOP!P1797="LT",[1]TONGHOP!P1797="TN"),[1]TONGHOP!J1797=""),[1]TONGHOP!H1797,"")</f>
        <v/>
      </c>
    </row>
    <row r="1798" spans="1:5" customFormat="1" hidden="1" x14ac:dyDescent="0.25">
      <c r="A1798" s="4" t="str">
        <f>IF(E1798="","",SUBTOTAL(3,$E$2:$E1798))</f>
        <v/>
      </c>
      <c r="B1798" s="2" t="str">
        <f>IF(AND([1]TONGHOP!N1798=$C$1,OR([1]TONGHOP!P1798="LT",[1]TONGHOP!P1798="TN"),[1]TONGHOP!J1798=""),[1]TONGHOP!B1798,"")</f>
        <v/>
      </c>
      <c r="C1798" s="2" t="str">
        <f>IF(AND([1]TONGHOP!N1798=$C$1,OR([1]TONGHOP!P1798="LT",[1]TONGHOP!P1798="TN"),[1]TONGHOP!J1798=""),[1]TONGHOP!G1798,"")</f>
        <v/>
      </c>
      <c r="D1798" s="2" t="str">
        <f>IF(AND([1]TONGHOP!N1798=$C$1,OR([1]TONGHOP!P1798="LT",[1]TONGHOP!P1798="TN"),[1]TONGHOP!J1798=""),[1]TONGHOP!E1798,"")</f>
        <v/>
      </c>
      <c r="E1798" s="2" t="str">
        <f>IF(AND([1]TONGHOP!N1798=$C$1,OR([1]TONGHOP!P1798="LT",[1]TONGHOP!P1798="TN"),[1]TONGHOP!J1798=""),[1]TONGHOP!H1798,"")</f>
        <v/>
      </c>
    </row>
    <row r="1799" spans="1:5" customFormat="1" hidden="1" x14ac:dyDescent="0.25">
      <c r="A1799" s="4" t="str">
        <f>IF(E1799="","",SUBTOTAL(3,$E$2:$E1799))</f>
        <v/>
      </c>
      <c r="B1799" s="2" t="str">
        <f>IF(AND([1]TONGHOP!N1799=$C$1,OR([1]TONGHOP!P1799="LT",[1]TONGHOP!P1799="TN"),[1]TONGHOP!J1799=""),[1]TONGHOP!B1799,"")</f>
        <v/>
      </c>
      <c r="C1799" s="2" t="str">
        <f>IF(AND([1]TONGHOP!N1799=$C$1,OR([1]TONGHOP!P1799="LT",[1]TONGHOP!P1799="TN"),[1]TONGHOP!J1799=""),[1]TONGHOP!G1799,"")</f>
        <v/>
      </c>
      <c r="D1799" s="2" t="str">
        <f>IF(AND([1]TONGHOP!N1799=$C$1,OR([1]TONGHOP!P1799="LT",[1]TONGHOP!P1799="TN"),[1]TONGHOP!J1799=""),[1]TONGHOP!E1799,"")</f>
        <v/>
      </c>
      <c r="E1799" s="2" t="str">
        <f>IF(AND([1]TONGHOP!N1799=$C$1,OR([1]TONGHOP!P1799="LT",[1]TONGHOP!P1799="TN"),[1]TONGHOP!J1799=""),[1]TONGHOP!H1799,"")</f>
        <v/>
      </c>
    </row>
    <row r="1800" spans="1:5" customFormat="1" hidden="1" x14ac:dyDescent="0.25">
      <c r="A1800" s="4" t="str">
        <f>IF(E1800="","",SUBTOTAL(3,$E$2:$E1800))</f>
        <v/>
      </c>
      <c r="B1800" s="2" t="str">
        <f>IF(AND([1]TONGHOP!N1800=$C$1,OR([1]TONGHOP!P1800="LT",[1]TONGHOP!P1800="TN"),[1]TONGHOP!J1800=""),[1]TONGHOP!B1800,"")</f>
        <v/>
      </c>
      <c r="C1800" s="2" t="str">
        <f>IF(AND([1]TONGHOP!N1800=$C$1,OR([1]TONGHOP!P1800="LT",[1]TONGHOP!P1800="TN"),[1]TONGHOP!J1800=""),[1]TONGHOP!G1800,"")</f>
        <v/>
      </c>
      <c r="D1800" s="2" t="str">
        <f>IF(AND([1]TONGHOP!N1800=$C$1,OR([1]TONGHOP!P1800="LT",[1]TONGHOP!P1800="TN"),[1]TONGHOP!J1800=""),[1]TONGHOP!E1800,"")</f>
        <v/>
      </c>
      <c r="E1800" s="2" t="str">
        <f>IF(AND([1]TONGHOP!N1800=$C$1,OR([1]TONGHOP!P1800="LT",[1]TONGHOP!P1800="TN"),[1]TONGHOP!J1800=""),[1]TONGHOP!H1800,"")</f>
        <v/>
      </c>
    </row>
    <row r="1801" spans="1:5" customFormat="1" hidden="1" x14ac:dyDescent="0.25">
      <c r="A1801" s="4" t="str">
        <f>IF(E1801="","",SUBTOTAL(3,$E$2:$E1801))</f>
        <v/>
      </c>
      <c r="B1801" s="2" t="str">
        <f>IF(AND([1]TONGHOP!N1801=$C$1,OR([1]TONGHOP!P1801="LT",[1]TONGHOP!P1801="TN"),[1]TONGHOP!J1801=""),[1]TONGHOP!B1801,"")</f>
        <v/>
      </c>
      <c r="C1801" s="2" t="str">
        <f>IF(AND([1]TONGHOP!N1801=$C$1,OR([1]TONGHOP!P1801="LT",[1]TONGHOP!P1801="TN"),[1]TONGHOP!J1801=""),[1]TONGHOP!G1801,"")</f>
        <v/>
      </c>
      <c r="D1801" s="2" t="str">
        <f>IF(AND([1]TONGHOP!N1801=$C$1,OR([1]TONGHOP!P1801="LT",[1]TONGHOP!P1801="TN"),[1]TONGHOP!J1801=""),[1]TONGHOP!E1801,"")</f>
        <v/>
      </c>
      <c r="E1801" s="2" t="str">
        <f>IF(AND([1]TONGHOP!N1801=$C$1,OR([1]TONGHOP!P1801="LT",[1]TONGHOP!P1801="TN"),[1]TONGHOP!J1801=""),[1]TONGHOP!H1801,"")</f>
        <v/>
      </c>
    </row>
    <row r="1802" spans="1:5" customFormat="1" hidden="1" x14ac:dyDescent="0.25">
      <c r="A1802" s="4" t="str">
        <f>IF(E1802="","",SUBTOTAL(3,$E$2:$E1802))</f>
        <v/>
      </c>
      <c r="B1802" s="2" t="str">
        <f>IF(AND([1]TONGHOP!N1802=$C$1,OR([1]TONGHOP!P1802="LT",[1]TONGHOP!P1802="TN"),[1]TONGHOP!J1802=""),[1]TONGHOP!B1802,"")</f>
        <v/>
      </c>
      <c r="C1802" s="2" t="str">
        <f>IF(AND([1]TONGHOP!N1802=$C$1,OR([1]TONGHOP!P1802="LT",[1]TONGHOP!P1802="TN"),[1]TONGHOP!J1802=""),[1]TONGHOP!G1802,"")</f>
        <v/>
      </c>
      <c r="D1802" s="2" t="str">
        <f>IF(AND([1]TONGHOP!N1802=$C$1,OR([1]TONGHOP!P1802="LT",[1]TONGHOP!P1802="TN"),[1]TONGHOP!J1802=""),[1]TONGHOP!E1802,"")</f>
        <v/>
      </c>
      <c r="E1802" s="2" t="str">
        <f>IF(AND([1]TONGHOP!N1802=$C$1,OR([1]TONGHOP!P1802="LT",[1]TONGHOP!P1802="TN"),[1]TONGHOP!J1802=""),[1]TONGHOP!H1802,"")</f>
        <v/>
      </c>
    </row>
    <row r="1803" spans="1:5" customFormat="1" hidden="1" x14ac:dyDescent="0.25">
      <c r="A1803" s="4" t="str">
        <f>IF(E1803="","",SUBTOTAL(3,$E$2:$E1803))</f>
        <v/>
      </c>
      <c r="B1803" s="2" t="str">
        <f>IF(AND([1]TONGHOP!N1803=$C$1,OR([1]TONGHOP!P1803="LT",[1]TONGHOP!P1803="TN"),[1]TONGHOP!J1803=""),[1]TONGHOP!B1803,"")</f>
        <v/>
      </c>
      <c r="C1803" s="2" t="str">
        <f>IF(AND([1]TONGHOP!N1803=$C$1,OR([1]TONGHOP!P1803="LT",[1]TONGHOP!P1803="TN"),[1]TONGHOP!J1803=""),[1]TONGHOP!G1803,"")</f>
        <v/>
      </c>
      <c r="D1803" s="2" t="str">
        <f>IF(AND([1]TONGHOP!N1803=$C$1,OR([1]TONGHOP!P1803="LT",[1]TONGHOP!P1803="TN"),[1]TONGHOP!J1803=""),[1]TONGHOP!E1803,"")</f>
        <v/>
      </c>
      <c r="E1803" s="2" t="str">
        <f>IF(AND([1]TONGHOP!N1803=$C$1,OR([1]TONGHOP!P1803="LT",[1]TONGHOP!P1803="TN"),[1]TONGHOP!J1803=""),[1]TONGHOP!H1803,"")</f>
        <v/>
      </c>
    </row>
    <row r="1804" spans="1:5" customFormat="1" hidden="1" x14ac:dyDescent="0.25">
      <c r="A1804" s="4" t="str">
        <f>IF(E1804="","",SUBTOTAL(3,$E$2:$E1804))</f>
        <v/>
      </c>
      <c r="B1804" s="2" t="str">
        <f>IF(AND([1]TONGHOP!N1804=$C$1,OR([1]TONGHOP!P1804="LT",[1]TONGHOP!P1804="TN"),[1]TONGHOP!J1804=""),[1]TONGHOP!B1804,"")</f>
        <v/>
      </c>
      <c r="C1804" s="2" t="str">
        <f>IF(AND([1]TONGHOP!N1804=$C$1,OR([1]TONGHOP!P1804="LT",[1]TONGHOP!P1804="TN"),[1]TONGHOP!J1804=""),[1]TONGHOP!G1804,"")</f>
        <v/>
      </c>
      <c r="D1804" s="2" t="str">
        <f>IF(AND([1]TONGHOP!N1804=$C$1,OR([1]TONGHOP!P1804="LT",[1]TONGHOP!P1804="TN"),[1]TONGHOP!J1804=""),[1]TONGHOP!E1804,"")</f>
        <v/>
      </c>
      <c r="E1804" s="2" t="str">
        <f>IF(AND([1]TONGHOP!N1804=$C$1,OR([1]TONGHOP!P1804="LT",[1]TONGHOP!P1804="TN"),[1]TONGHOP!J1804=""),[1]TONGHOP!H1804,"")</f>
        <v/>
      </c>
    </row>
    <row r="1805" spans="1:5" customFormat="1" hidden="1" x14ac:dyDescent="0.25">
      <c r="A1805" s="4" t="str">
        <f>IF(E1805="","",SUBTOTAL(3,$E$2:$E1805))</f>
        <v/>
      </c>
      <c r="B1805" s="2" t="str">
        <f>IF(AND([1]TONGHOP!N1805=$C$1,OR([1]TONGHOP!P1805="LT",[1]TONGHOP!P1805="TN"),[1]TONGHOP!J1805=""),[1]TONGHOP!B1805,"")</f>
        <v/>
      </c>
      <c r="C1805" s="2" t="str">
        <f>IF(AND([1]TONGHOP!N1805=$C$1,OR([1]TONGHOP!P1805="LT",[1]TONGHOP!P1805="TN"),[1]TONGHOP!J1805=""),[1]TONGHOP!G1805,"")</f>
        <v/>
      </c>
      <c r="D1805" s="2" t="str">
        <f>IF(AND([1]TONGHOP!N1805=$C$1,OR([1]TONGHOP!P1805="LT",[1]TONGHOP!P1805="TN"),[1]TONGHOP!J1805=""),[1]TONGHOP!E1805,"")</f>
        <v/>
      </c>
      <c r="E1805" s="2" t="str">
        <f>IF(AND([1]TONGHOP!N1805=$C$1,OR([1]TONGHOP!P1805="LT",[1]TONGHOP!P1805="TN"),[1]TONGHOP!J1805=""),[1]TONGHOP!H1805,"")</f>
        <v/>
      </c>
    </row>
    <row r="1806" spans="1:5" customFormat="1" hidden="1" x14ac:dyDescent="0.25">
      <c r="A1806" s="4" t="str">
        <f>IF(E1806="","",SUBTOTAL(3,$E$2:$E1806))</f>
        <v/>
      </c>
      <c r="B1806" s="2" t="str">
        <f>IF(AND([1]TONGHOP!N1806=$C$1,OR([1]TONGHOP!P1806="LT",[1]TONGHOP!P1806="TN"),[1]TONGHOP!J1806=""),[1]TONGHOP!B1806,"")</f>
        <v/>
      </c>
      <c r="C1806" s="2" t="str">
        <f>IF(AND([1]TONGHOP!N1806=$C$1,OR([1]TONGHOP!P1806="LT",[1]TONGHOP!P1806="TN"),[1]TONGHOP!J1806=""),[1]TONGHOP!G1806,"")</f>
        <v/>
      </c>
      <c r="D1806" s="2" t="str">
        <f>IF(AND([1]TONGHOP!N1806=$C$1,OR([1]TONGHOP!P1806="LT",[1]TONGHOP!P1806="TN"),[1]TONGHOP!J1806=""),[1]TONGHOP!E1806,"")</f>
        <v/>
      </c>
      <c r="E1806" s="2" t="str">
        <f>IF(AND([1]TONGHOP!N1806=$C$1,OR([1]TONGHOP!P1806="LT",[1]TONGHOP!P1806="TN"),[1]TONGHOP!J1806=""),[1]TONGHOP!H1806,"")</f>
        <v/>
      </c>
    </row>
    <row r="1807" spans="1:5" customFormat="1" hidden="1" x14ac:dyDescent="0.25">
      <c r="A1807" s="4" t="str">
        <f>IF(E1807="","",SUBTOTAL(3,$E$2:$E1807))</f>
        <v/>
      </c>
      <c r="B1807" s="2" t="str">
        <f>IF(AND([1]TONGHOP!N1807=$C$1,OR([1]TONGHOP!P1807="LT",[1]TONGHOP!P1807="TN"),[1]TONGHOP!J1807=""),[1]TONGHOP!B1807,"")</f>
        <v/>
      </c>
      <c r="C1807" s="2" t="str">
        <f>IF(AND([1]TONGHOP!N1807=$C$1,OR([1]TONGHOP!P1807="LT",[1]TONGHOP!P1807="TN"),[1]TONGHOP!J1807=""),[1]TONGHOP!G1807,"")</f>
        <v/>
      </c>
      <c r="D1807" s="2" t="str">
        <f>IF(AND([1]TONGHOP!N1807=$C$1,OR([1]TONGHOP!P1807="LT",[1]TONGHOP!P1807="TN"),[1]TONGHOP!J1807=""),[1]TONGHOP!E1807,"")</f>
        <v/>
      </c>
      <c r="E1807" s="2" t="str">
        <f>IF(AND([1]TONGHOP!N1807=$C$1,OR([1]TONGHOP!P1807="LT",[1]TONGHOP!P1807="TN"),[1]TONGHOP!J1807=""),[1]TONGHOP!H1807,"")</f>
        <v/>
      </c>
    </row>
    <row r="1808" spans="1:5" customFormat="1" hidden="1" x14ac:dyDescent="0.25">
      <c r="A1808" s="4" t="str">
        <f>IF(E1808="","",SUBTOTAL(3,$E$2:$E1808))</f>
        <v/>
      </c>
      <c r="B1808" s="2" t="str">
        <f>IF(AND([1]TONGHOP!N1808=$C$1,OR([1]TONGHOP!P1808="LT",[1]TONGHOP!P1808="TN"),[1]TONGHOP!J1808=""),[1]TONGHOP!B1808,"")</f>
        <v/>
      </c>
      <c r="C1808" s="2" t="str">
        <f>IF(AND([1]TONGHOP!N1808=$C$1,OR([1]TONGHOP!P1808="LT",[1]TONGHOP!P1808="TN"),[1]TONGHOP!J1808=""),[1]TONGHOP!G1808,"")</f>
        <v/>
      </c>
      <c r="D1808" s="2" t="str">
        <f>IF(AND([1]TONGHOP!N1808=$C$1,OR([1]TONGHOP!P1808="LT",[1]TONGHOP!P1808="TN"),[1]TONGHOP!J1808=""),[1]TONGHOP!E1808,"")</f>
        <v/>
      </c>
      <c r="E1808" s="2" t="str">
        <f>IF(AND([1]TONGHOP!N1808=$C$1,OR([1]TONGHOP!P1808="LT",[1]TONGHOP!P1808="TN"),[1]TONGHOP!J1808=""),[1]TONGHOP!H1808,"")</f>
        <v/>
      </c>
    </row>
    <row r="1809" spans="1:5" customFormat="1" hidden="1" x14ac:dyDescent="0.25">
      <c r="A1809" s="4" t="str">
        <f>IF(E1809="","",SUBTOTAL(3,$E$2:$E1809))</f>
        <v/>
      </c>
      <c r="B1809" s="2" t="str">
        <f>IF(AND([1]TONGHOP!N1809=$C$1,OR([1]TONGHOP!P1809="LT",[1]TONGHOP!P1809="TN"),[1]TONGHOP!J1809=""),[1]TONGHOP!B1809,"")</f>
        <v/>
      </c>
      <c r="C1809" s="2" t="str">
        <f>IF(AND([1]TONGHOP!N1809=$C$1,OR([1]TONGHOP!P1809="LT",[1]TONGHOP!P1809="TN"),[1]TONGHOP!J1809=""),[1]TONGHOP!G1809,"")</f>
        <v/>
      </c>
      <c r="D1809" s="2" t="str">
        <f>IF(AND([1]TONGHOP!N1809=$C$1,OR([1]TONGHOP!P1809="LT",[1]TONGHOP!P1809="TN"),[1]TONGHOP!J1809=""),[1]TONGHOP!E1809,"")</f>
        <v/>
      </c>
      <c r="E1809" s="2" t="str">
        <f>IF(AND([1]TONGHOP!N1809=$C$1,OR([1]TONGHOP!P1809="LT",[1]TONGHOP!P1809="TN"),[1]TONGHOP!J1809=""),[1]TONGHOP!H1809,"")</f>
        <v/>
      </c>
    </row>
    <row r="1810" spans="1:5" customFormat="1" hidden="1" x14ac:dyDescent="0.25">
      <c r="A1810" s="4" t="str">
        <f>IF(E1810="","",SUBTOTAL(3,$E$2:$E1810))</f>
        <v/>
      </c>
      <c r="B1810" s="2" t="str">
        <f>IF(AND([1]TONGHOP!N1810=$C$1,OR([1]TONGHOP!P1810="LT",[1]TONGHOP!P1810="TN"),[1]TONGHOP!J1810=""),[1]TONGHOP!B1810,"")</f>
        <v/>
      </c>
      <c r="C1810" s="2" t="str">
        <f>IF(AND([1]TONGHOP!N1810=$C$1,OR([1]TONGHOP!P1810="LT",[1]TONGHOP!P1810="TN"),[1]TONGHOP!J1810=""),[1]TONGHOP!G1810,"")</f>
        <v/>
      </c>
      <c r="D1810" s="2" t="str">
        <f>IF(AND([1]TONGHOP!N1810=$C$1,OR([1]TONGHOP!P1810="LT",[1]TONGHOP!P1810="TN"),[1]TONGHOP!J1810=""),[1]TONGHOP!E1810,"")</f>
        <v/>
      </c>
      <c r="E1810" s="2" t="str">
        <f>IF(AND([1]TONGHOP!N1810=$C$1,OR([1]TONGHOP!P1810="LT",[1]TONGHOP!P1810="TN"),[1]TONGHOP!J1810=""),[1]TONGHOP!H1810,"")</f>
        <v/>
      </c>
    </row>
    <row r="1811" spans="1:5" customFormat="1" hidden="1" x14ac:dyDescent="0.25">
      <c r="A1811" s="4" t="str">
        <f>IF(E1811="","",SUBTOTAL(3,$E$2:$E1811))</f>
        <v/>
      </c>
      <c r="B1811" s="2" t="str">
        <f>IF(AND([1]TONGHOP!N1811=$C$1,OR([1]TONGHOP!P1811="LT",[1]TONGHOP!P1811="TN"),[1]TONGHOP!J1811=""),[1]TONGHOP!B1811,"")</f>
        <v/>
      </c>
      <c r="C1811" s="2" t="str">
        <f>IF(AND([1]TONGHOP!N1811=$C$1,OR([1]TONGHOP!P1811="LT",[1]TONGHOP!P1811="TN"),[1]TONGHOP!J1811=""),[1]TONGHOP!G1811,"")</f>
        <v/>
      </c>
      <c r="D1811" s="2" t="str">
        <f>IF(AND([1]TONGHOP!N1811=$C$1,OR([1]TONGHOP!P1811="LT",[1]TONGHOP!P1811="TN"),[1]TONGHOP!J1811=""),[1]TONGHOP!E1811,"")</f>
        <v/>
      </c>
      <c r="E1811" s="2" t="str">
        <f>IF(AND([1]TONGHOP!N1811=$C$1,OR([1]TONGHOP!P1811="LT",[1]TONGHOP!P1811="TN"),[1]TONGHOP!J1811=""),[1]TONGHOP!H1811,"")</f>
        <v/>
      </c>
    </row>
    <row r="1812" spans="1:5" customFormat="1" hidden="1" x14ac:dyDescent="0.25">
      <c r="A1812" s="4" t="str">
        <f>IF(E1812="","",SUBTOTAL(3,$E$2:$E1812))</f>
        <v/>
      </c>
      <c r="B1812" s="2" t="str">
        <f>IF(AND([1]TONGHOP!N1812=$C$1,OR([1]TONGHOP!P1812="LT",[1]TONGHOP!P1812="TN"),[1]TONGHOP!J1812=""),[1]TONGHOP!B1812,"")</f>
        <v/>
      </c>
      <c r="C1812" s="2" t="str">
        <f>IF(AND([1]TONGHOP!N1812=$C$1,OR([1]TONGHOP!P1812="LT",[1]TONGHOP!P1812="TN"),[1]TONGHOP!J1812=""),[1]TONGHOP!G1812,"")</f>
        <v/>
      </c>
      <c r="D1812" s="2" t="str">
        <f>IF(AND([1]TONGHOP!N1812=$C$1,OR([1]TONGHOP!P1812="LT",[1]TONGHOP!P1812="TN"),[1]TONGHOP!J1812=""),[1]TONGHOP!E1812,"")</f>
        <v/>
      </c>
      <c r="E1812" s="2" t="str">
        <f>IF(AND([1]TONGHOP!N1812=$C$1,OR([1]TONGHOP!P1812="LT",[1]TONGHOP!P1812="TN"),[1]TONGHOP!J1812=""),[1]TONGHOP!H1812,"")</f>
        <v/>
      </c>
    </row>
    <row r="1813" spans="1:5" customFormat="1" hidden="1" x14ac:dyDescent="0.25">
      <c r="A1813" s="4" t="str">
        <f>IF(E1813="","",SUBTOTAL(3,$E$2:$E1813))</f>
        <v/>
      </c>
      <c r="B1813" s="2" t="str">
        <f>IF(AND([1]TONGHOP!N1813=$C$1,OR([1]TONGHOP!P1813="LT",[1]TONGHOP!P1813="TN"),[1]TONGHOP!J1813=""),[1]TONGHOP!B1813,"")</f>
        <v/>
      </c>
      <c r="C1813" s="2" t="str">
        <f>IF(AND([1]TONGHOP!N1813=$C$1,OR([1]TONGHOP!P1813="LT",[1]TONGHOP!P1813="TN"),[1]TONGHOP!J1813=""),[1]TONGHOP!G1813,"")</f>
        <v/>
      </c>
      <c r="D1813" s="2" t="str">
        <f>IF(AND([1]TONGHOP!N1813=$C$1,OR([1]TONGHOP!P1813="LT",[1]TONGHOP!P1813="TN"),[1]TONGHOP!J1813=""),[1]TONGHOP!E1813,"")</f>
        <v/>
      </c>
      <c r="E1813" s="2" t="str">
        <f>IF(AND([1]TONGHOP!N1813=$C$1,OR([1]TONGHOP!P1813="LT",[1]TONGHOP!P1813="TN"),[1]TONGHOP!J1813=""),[1]TONGHOP!H1813,"")</f>
        <v/>
      </c>
    </row>
    <row r="1814" spans="1:5" customFormat="1" hidden="1" x14ac:dyDescent="0.25">
      <c r="A1814" s="4" t="str">
        <f>IF(E1814="","",SUBTOTAL(3,$E$2:$E1814))</f>
        <v/>
      </c>
      <c r="B1814" s="2" t="str">
        <f>IF(AND([1]TONGHOP!N1814=$C$1,OR([1]TONGHOP!P1814="LT",[1]TONGHOP!P1814="TN"),[1]TONGHOP!J1814=""),[1]TONGHOP!B1814,"")</f>
        <v/>
      </c>
      <c r="C1814" s="2" t="str">
        <f>IF(AND([1]TONGHOP!N1814=$C$1,OR([1]TONGHOP!P1814="LT",[1]TONGHOP!P1814="TN"),[1]TONGHOP!J1814=""),[1]TONGHOP!G1814,"")</f>
        <v/>
      </c>
      <c r="D1814" s="2" t="str">
        <f>IF(AND([1]TONGHOP!N1814=$C$1,OR([1]TONGHOP!P1814="LT",[1]TONGHOP!P1814="TN"),[1]TONGHOP!J1814=""),[1]TONGHOP!E1814,"")</f>
        <v/>
      </c>
      <c r="E1814" s="2" t="str">
        <f>IF(AND([1]TONGHOP!N1814=$C$1,OR([1]TONGHOP!P1814="LT",[1]TONGHOP!P1814="TN"),[1]TONGHOP!J1814=""),[1]TONGHOP!H1814,"")</f>
        <v/>
      </c>
    </row>
    <row r="1815" spans="1:5" customFormat="1" hidden="1" x14ac:dyDescent="0.25">
      <c r="A1815" s="4" t="str">
        <f>IF(E1815="","",SUBTOTAL(3,$E$2:$E1815))</f>
        <v/>
      </c>
      <c r="B1815" s="2" t="str">
        <f>IF(AND([1]TONGHOP!N1815=$C$1,OR([1]TONGHOP!P1815="LT",[1]TONGHOP!P1815="TN"),[1]TONGHOP!J1815=""),[1]TONGHOP!B1815,"")</f>
        <v/>
      </c>
      <c r="C1815" s="2" t="str">
        <f>IF(AND([1]TONGHOP!N1815=$C$1,OR([1]TONGHOP!P1815="LT",[1]TONGHOP!P1815="TN"),[1]TONGHOP!J1815=""),[1]TONGHOP!G1815,"")</f>
        <v/>
      </c>
      <c r="D1815" s="2" t="str">
        <f>IF(AND([1]TONGHOP!N1815=$C$1,OR([1]TONGHOP!P1815="LT",[1]TONGHOP!P1815="TN"),[1]TONGHOP!J1815=""),[1]TONGHOP!E1815,"")</f>
        <v/>
      </c>
      <c r="E1815" s="2" t="str">
        <f>IF(AND([1]TONGHOP!N1815=$C$1,OR([1]TONGHOP!P1815="LT",[1]TONGHOP!P1815="TN"),[1]TONGHOP!J1815=""),[1]TONGHOP!H1815,"")</f>
        <v/>
      </c>
    </row>
    <row r="1816" spans="1:5" customFormat="1" hidden="1" x14ac:dyDescent="0.25">
      <c r="A1816" s="4" t="str">
        <f>IF(E1816="","",SUBTOTAL(3,$E$2:$E1816))</f>
        <v/>
      </c>
      <c r="B1816" s="2" t="str">
        <f>IF(AND([1]TONGHOP!N1816=$C$1,OR([1]TONGHOP!P1816="LT",[1]TONGHOP!P1816="TN"),[1]TONGHOP!J1816=""),[1]TONGHOP!B1816,"")</f>
        <v/>
      </c>
      <c r="C1816" s="2" t="str">
        <f>IF(AND([1]TONGHOP!N1816=$C$1,OR([1]TONGHOP!P1816="LT",[1]TONGHOP!P1816="TN"),[1]TONGHOP!J1816=""),[1]TONGHOP!G1816,"")</f>
        <v/>
      </c>
      <c r="D1816" s="2" t="str">
        <f>IF(AND([1]TONGHOP!N1816=$C$1,OR([1]TONGHOP!P1816="LT",[1]TONGHOP!P1816="TN"),[1]TONGHOP!J1816=""),[1]TONGHOP!E1816,"")</f>
        <v/>
      </c>
      <c r="E1816" s="2" t="str">
        <f>IF(AND([1]TONGHOP!N1816=$C$1,OR([1]TONGHOP!P1816="LT",[1]TONGHOP!P1816="TN"),[1]TONGHOP!J1816=""),[1]TONGHOP!H1816,"")</f>
        <v/>
      </c>
    </row>
    <row r="1817" spans="1:5" customFormat="1" hidden="1" x14ac:dyDescent="0.25">
      <c r="A1817" s="4" t="str">
        <f>IF(E1817="","",SUBTOTAL(3,$E$2:$E1817))</f>
        <v/>
      </c>
      <c r="B1817" s="2" t="str">
        <f>IF(AND([1]TONGHOP!N1817=$C$1,OR([1]TONGHOP!P1817="LT",[1]TONGHOP!P1817="TN"),[1]TONGHOP!J1817=""),[1]TONGHOP!B1817,"")</f>
        <v/>
      </c>
      <c r="C1817" s="2" t="str">
        <f>IF(AND([1]TONGHOP!N1817=$C$1,OR([1]TONGHOP!P1817="LT",[1]TONGHOP!P1817="TN"),[1]TONGHOP!J1817=""),[1]TONGHOP!G1817,"")</f>
        <v/>
      </c>
      <c r="D1817" s="2" t="str">
        <f>IF(AND([1]TONGHOP!N1817=$C$1,OR([1]TONGHOP!P1817="LT",[1]TONGHOP!P1817="TN"),[1]TONGHOP!J1817=""),[1]TONGHOP!E1817,"")</f>
        <v/>
      </c>
      <c r="E1817" s="2" t="str">
        <f>IF(AND([1]TONGHOP!N1817=$C$1,OR([1]TONGHOP!P1817="LT",[1]TONGHOP!P1817="TN"),[1]TONGHOP!J1817=""),[1]TONGHOP!H1817,"")</f>
        <v/>
      </c>
    </row>
    <row r="1818" spans="1:5" customFormat="1" hidden="1" x14ac:dyDescent="0.25">
      <c r="A1818" s="4" t="str">
        <f>IF(E1818="","",SUBTOTAL(3,$E$2:$E1818))</f>
        <v/>
      </c>
      <c r="B1818" s="2" t="str">
        <f>IF(AND([1]TONGHOP!N1818=$C$1,OR([1]TONGHOP!P1818="LT",[1]TONGHOP!P1818="TN"),[1]TONGHOP!J1818=""),[1]TONGHOP!B1818,"")</f>
        <v/>
      </c>
      <c r="C1818" s="2" t="str">
        <f>IF(AND([1]TONGHOP!N1818=$C$1,OR([1]TONGHOP!P1818="LT",[1]TONGHOP!P1818="TN"),[1]TONGHOP!J1818=""),[1]TONGHOP!G1818,"")</f>
        <v/>
      </c>
      <c r="D1818" s="2" t="str">
        <f>IF(AND([1]TONGHOP!N1818=$C$1,OR([1]TONGHOP!P1818="LT",[1]TONGHOP!P1818="TN"),[1]TONGHOP!J1818=""),[1]TONGHOP!E1818,"")</f>
        <v/>
      </c>
      <c r="E1818" s="2" t="str">
        <f>IF(AND([1]TONGHOP!N1818=$C$1,OR([1]TONGHOP!P1818="LT",[1]TONGHOP!P1818="TN"),[1]TONGHOP!J1818=""),[1]TONGHOP!H1818,"")</f>
        <v/>
      </c>
    </row>
    <row r="1819" spans="1:5" customFormat="1" hidden="1" x14ac:dyDescent="0.25">
      <c r="A1819" s="4" t="str">
        <f>IF(E1819="","",SUBTOTAL(3,$E$2:$E1819))</f>
        <v/>
      </c>
      <c r="B1819" s="2" t="str">
        <f>IF(AND([1]TONGHOP!N1819=$C$1,OR([1]TONGHOP!P1819="LT",[1]TONGHOP!P1819="TN"),[1]TONGHOP!J1819=""),[1]TONGHOP!B1819,"")</f>
        <v/>
      </c>
      <c r="C1819" s="2" t="str">
        <f>IF(AND([1]TONGHOP!N1819=$C$1,OR([1]TONGHOP!P1819="LT",[1]TONGHOP!P1819="TN"),[1]TONGHOP!J1819=""),[1]TONGHOP!G1819,"")</f>
        <v/>
      </c>
      <c r="D1819" s="2" t="str">
        <f>IF(AND([1]TONGHOP!N1819=$C$1,OR([1]TONGHOP!P1819="LT",[1]TONGHOP!P1819="TN"),[1]TONGHOP!J1819=""),[1]TONGHOP!E1819,"")</f>
        <v/>
      </c>
      <c r="E1819" s="2" t="str">
        <f>IF(AND([1]TONGHOP!N1819=$C$1,OR([1]TONGHOP!P1819="LT",[1]TONGHOP!P1819="TN"),[1]TONGHOP!J1819=""),[1]TONGHOP!H1819,"")</f>
        <v/>
      </c>
    </row>
    <row r="1820" spans="1:5" customFormat="1" hidden="1" x14ac:dyDescent="0.25">
      <c r="A1820" s="4" t="str">
        <f>IF(E1820="","",SUBTOTAL(3,$E$2:$E1820))</f>
        <v/>
      </c>
      <c r="B1820" s="2" t="str">
        <f>IF(AND([1]TONGHOP!N1820=$C$1,OR([1]TONGHOP!P1820="LT",[1]TONGHOP!P1820="TN"),[1]TONGHOP!J1820=""),[1]TONGHOP!B1820,"")</f>
        <v/>
      </c>
      <c r="C1820" s="2" t="str">
        <f>IF(AND([1]TONGHOP!N1820=$C$1,OR([1]TONGHOP!P1820="LT",[1]TONGHOP!P1820="TN"),[1]TONGHOP!J1820=""),[1]TONGHOP!G1820,"")</f>
        <v/>
      </c>
      <c r="D1820" s="2" t="str">
        <f>IF(AND([1]TONGHOP!N1820=$C$1,OR([1]TONGHOP!P1820="LT",[1]TONGHOP!P1820="TN"),[1]TONGHOP!J1820=""),[1]TONGHOP!E1820,"")</f>
        <v/>
      </c>
      <c r="E1820" s="2" t="str">
        <f>IF(AND([1]TONGHOP!N1820=$C$1,OR([1]TONGHOP!P1820="LT",[1]TONGHOP!P1820="TN"),[1]TONGHOP!J1820=""),[1]TONGHOP!H1820,"")</f>
        <v/>
      </c>
    </row>
    <row r="1821" spans="1:5" customFormat="1" hidden="1" x14ac:dyDescent="0.25">
      <c r="A1821" s="4" t="str">
        <f>IF(E1821="","",SUBTOTAL(3,$E$2:$E1821))</f>
        <v/>
      </c>
      <c r="B1821" s="2" t="str">
        <f>IF(AND([1]TONGHOP!N1821=$C$1,OR([1]TONGHOP!P1821="LT",[1]TONGHOP!P1821="TN"),[1]TONGHOP!J1821=""),[1]TONGHOP!B1821,"")</f>
        <v/>
      </c>
      <c r="C1821" s="2" t="str">
        <f>IF(AND([1]TONGHOP!N1821=$C$1,OR([1]TONGHOP!P1821="LT",[1]TONGHOP!P1821="TN"),[1]TONGHOP!J1821=""),[1]TONGHOP!G1821,"")</f>
        <v/>
      </c>
      <c r="D1821" s="2" t="str">
        <f>IF(AND([1]TONGHOP!N1821=$C$1,OR([1]TONGHOP!P1821="LT",[1]TONGHOP!P1821="TN"),[1]TONGHOP!J1821=""),[1]TONGHOP!E1821,"")</f>
        <v/>
      </c>
      <c r="E1821" s="2" t="str">
        <f>IF(AND([1]TONGHOP!N1821=$C$1,OR([1]TONGHOP!P1821="LT",[1]TONGHOP!P1821="TN"),[1]TONGHOP!J1821=""),[1]TONGHOP!H1821,"")</f>
        <v/>
      </c>
    </row>
    <row r="1822" spans="1:5" customFormat="1" hidden="1" x14ac:dyDescent="0.25">
      <c r="A1822" s="4" t="str">
        <f>IF(E1822="","",SUBTOTAL(3,$E$2:$E1822))</f>
        <v/>
      </c>
      <c r="B1822" s="2" t="str">
        <f>IF(AND([1]TONGHOP!N1822=$C$1,OR([1]TONGHOP!P1822="LT",[1]TONGHOP!P1822="TN"),[1]TONGHOP!J1822=""),[1]TONGHOP!B1822,"")</f>
        <v/>
      </c>
      <c r="C1822" s="2" t="str">
        <f>IF(AND([1]TONGHOP!N1822=$C$1,OR([1]TONGHOP!P1822="LT",[1]TONGHOP!P1822="TN"),[1]TONGHOP!J1822=""),[1]TONGHOP!G1822,"")</f>
        <v/>
      </c>
      <c r="D1822" s="2" t="str">
        <f>IF(AND([1]TONGHOP!N1822=$C$1,OR([1]TONGHOP!P1822="LT",[1]TONGHOP!P1822="TN"),[1]TONGHOP!J1822=""),[1]TONGHOP!E1822,"")</f>
        <v/>
      </c>
      <c r="E1822" s="2" t="str">
        <f>IF(AND([1]TONGHOP!N1822=$C$1,OR([1]TONGHOP!P1822="LT",[1]TONGHOP!P1822="TN"),[1]TONGHOP!J1822=""),[1]TONGHOP!H1822,"")</f>
        <v/>
      </c>
    </row>
    <row r="1823" spans="1:5" customFormat="1" hidden="1" x14ac:dyDescent="0.25">
      <c r="A1823" s="4" t="str">
        <f>IF(E1823="","",SUBTOTAL(3,$E$2:$E1823))</f>
        <v/>
      </c>
      <c r="B1823" s="2" t="str">
        <f>IF(AND([1]TONGHOP!N1823=$C$1,OR([1]TONGHOP!P1823="LT",[1]TONGHOP!P1823="TN"),[1]TONGHOP!J1823=""),[1]TONGHOP!B1823,"")</f>
        <v/>
      </c>
      <c r="C1823" s="2" t="str">
        <f>IF(AND([1]TONGHOP!N1823=$C$1,OR([1]TONGHOP!P1823="LT",[1]TONGHOP!P1823="TN"),[1]TONGHOP!J1823=""),[1]TONGHOP!G1823,"")</f>
        <v/>
      </c>
      <c r="D1823" s="2" t="str">
        <f>IF(AND([1]TONGHOP!N1823=$C$1,OR([1]TONGHOP!P1823="LT",[1]TONGHOP!P1823="TN"),[1]TONGHOP!J1823=""),[1]TONGHOP!E1823,"")</f>
        <v/>
      </c>
      <c r="E1823" s="2" t="str">
        <f>IF(AND([1]TONGHOP!N1823=$C$1,OR([1]TONGHOP!P1823="LT",[1]TONGHOP!P1823="TN"),[1]TONGHOP!J1823=""),[1]TONGHOP!H1823,"")</f>
        <v/>
      </c>
    </row>
    <row r="1824" spans="1:5" customFormat="1" hidden="1" x14ac:dyDescent="0.25">
      <c r="A1824" s="4" t="str">
        <f>IF(E1824="","",SUBTOTAL(3,$E$2:$E1824))</f>
        <v/>
      </c>
      <c r="B1824" s="2" t="str">
        <f>IF(AND([1]TONGHOP!N1824=$C$1,OR([1]TONGHOP!P1824="LT",[1]TONGHOP!P1824="TN"),[1]TONGHOP!J1824=""),[1]TONGHOP!B1824,"")</f>
        <v/>
      </c>
      <c r="C1824" s="2" t="str">
        <f>IF(AND([1]TONGHOP!N1824=$C$1,OR([1]TONGHOP!P1824="LT",[1]TONGHOP!P1824="TN"),[1]TONGHOP!J1824=""),[1]TONGHOP!G1824,"")</f>
        <v/>
      </c>
      <c r="D1824" s="2" t="str">
        <f>IF(AND([1]TONGHOP!N1824=$C$1,OR([1]TONGHOP!P1824="LT",[1]TONGHOP!P1824="TN"),[1]TONGHOP!J1824=""),[1]TONGHOP!E1824,"")</f>
        <v/>
      </c>
      <c r="E1824" s="2" t="str">
        <f>IF(AND([1]TONGHOP!N1824=$C$1,OR([1]TONGHOP!P1824="LT",[1]TONGHOP!P1824="TN"),[1]TONGHOP!J1824=""),[1]TONGHOP!H1824,"")</f>
        <v/>
      </c>
    </row>
    <row r="1825" spans="1:5" customFormat="1" hidden="1" x14ac:dyDescent="0.25">
      <c r="A1825" s="4" t="str">
        <f>IF(E1825="","",SUBTOTAL(3,$E$2:$E1825))</f>
        <v/>
      </c>
      <c r="B1825" s="2" t="str">
        <f>IF(AND([1]TONGHOP!N1825=$C$1,OR([1]TONGHOP!P1825="LT",[1]TONGHOP!P1825="TN"),[1]TONGHOP!J1825=""),[1]TONGHOP!B1825,"")</f>
        <v/>
      </c>
      <c r="C1825" s="2" t="str">
        <f>IF(AND([1]TONGHOP!N1825=$C$1,OR([1]TONGHOP!P1825="LT",[1]TONGHOP!P1825="TN"),[1]TONGHOP!J1825=""),[1]TONGHOP!G1825,"")</f>
        <v/>
      </c>
      <c r="D1825" s="2" t="str">
        <f>IF(AND([1]TONGHOP!N1825=$C$1,OR([1]TONGHOP!P1825="LT",[1]TONGHOP!P1825="TN"),[1]TONGHOP!J1825=""),[1]TONGHOP!E1825,"")</f>
        <v/>
      </c>
      <c r="E1825" s="2" t="str">
        <f>IF(AND([1]TONGHOP!N1825=$C$1,OR([1]TONGHOP!P1825="LT",[1]TONGHOP!P1825="TN"),[1]TONGHOP!J1825=""),[1]TONGHOP!H1825,"")</f>
        <v/>
      </c>
    </row>
    <row r="1826" spans="1:5" customFormat="1" hidden="1" x14ac:dyDescent="0.25">
      <c r="A1826" s="4" t="str">
        <f>IF(E1826="","",SUBTOTAL(3,$E$2:$E1826))</f>
        <v/>
      </c>
      <c r="B1826" s="2" t="str">
        <f>IF(AND([1]TONGHOP!N1826=$C$1,OR([1]TONGHOP!P1826="LT",[1]TONGHOP!P1826="TN"),[1]TONGHOP!J1826=""),[1]TONGHOP!B1826,"")</f>
        <v/>
      </c>
      <c r="C1826" s="2" t="str">
        <f>IF(AND([1]TONGHOP!N1826=$C$1,OR([1]TONGHOP!P1826="LT",[1]TONGHOP!P1826="TN"),[1]TONGHOP!J1826=""),[1]TONGHOP!G1826,"")</f>
        <v/>
      </c>
      <c r="D1826" s="2" t="str">
        <f>IF(AND([1]TONGHOP!N1826=$C$1,OR([1]TONGHOP!P1826="LT",[1]TONGHOP!P1826="TN"),[1]TONGHOP!J1826=""),[1]TONGHOP!E1826,"")</f>
        <v/>
      </c>
      <c r="E1826" s="2" t="str">
        <f>IF(AND([1]TONGHOP!N1826=$C$1,OR([1]TONGHOP!P1826="LT",[1]TONGHOP!P1826="TN"),[1]TONGHOP!J1826=""),[1]TONGHOP!H1826,"")</f>
        <v/>
      </c>
    </row>
    <row r="1827" spans="1:5" customFormat="1" hidden="1" x14ac:dyDescent="0.25">
      <c r="A1827" s="4" t="str">
        <f>IF(E1827="","",SUBTOTAL(3,$E$2:$E1827))</f>
        <v/>
      </c>
      <c r="B1827" s="2" t="str">
        <f>IF(AND([1]TONGHOP!N1827=$C$1,OR([1]TONGHOP!P1827="LT",[1]TONGHOP!P1827="TN"),[1]TONGHOP!J1827=""),[1]TONGHOP!B1827,"")</f>
        <v/>
      </c>
      <c r="C1827" s="2" t="str">
        <f>IF(AND([1]TONGHOP!N1827=$C$1,OR([1]TONGHOP!P1827="LT",[1]TONGHOP!P1827="TN"),[1]TONGHOP!J1827=""),[1]TONGHOP!G1827,"")</f>
        <v/>
      </c>
      <c r="D1827" s="2" t="str">
        <f>IF(AND([1]TONGHOP!N1827=$C$1,OR([1]TONGHOP!P1827="LT",[1]TONGHOP!P1827="TN"),[1]TONGHOP!J1827=""),[1]TONGHOP!E1827,"")</f>
        <v/>
      </c>
      <c r="E1827" s="2" t="str">
        <f>IF(AND([1]TONGHOP!N1827=$C$1,OR([1]TONGHOP!P1827="LT",[1]TONGHOP!P1827="TN"),[1]TONGHOP!J1827=""),[1]TONGHOP!H1827,"")</f>
        <v/>
      </c>
    </row>
    <row r="1828" spans="1:5" customFormat="1" hidden="1" x14ac:dyDescent="0.25">
      <c r="A1828" s="4" t="str">
        <f>IF(E1828="","",SUBTOTAL(3,$E$2:$E1828))</f>
        <v/>
      </c>
      <c r="B1828" s="2" t="str">
        <f>IF(AND([1]TONGHOP!N1828=$C$1,OR([1]TONGHOP!P1828="LT",[1]TONGHOP!P1828="TN"),[1]TONGHOP!J1828=""),[1]TONGHOP!B1828,"")</f>
        <v/>
      </c>
      <c r="C1828" s="2" t="str">
        <f>IF(AND([1]TONGHOP!N1828=$C$1,OR([1]TONGHOP!P1828="LT",[1]TONGHOP!P1828="TN"),[1]TONGHOP!J1828=""),[1]TONGHOP!G1828,"")</f>
        <v/>
      </c>
      <c r="D1828" s="2" t="str">
        <f>IF(AND([1]TONGHOP!N1828=$C$1,OR([1]TONGHOP!P1828="LT",[1]TONGHOP!P1828="TN"),[1]TONGHOP!J1828=""),[1]TONGHOP!E1828,"")</f>
        <v/>
      </c>
      <c r="E1828" s="2" t="str">
        <f>IF(AND([1]TONGHOP!N1828=$C$1,OR([1]TONGHOP!P1828="LT",[1]TONGHOP!P1828="TN"),[1]TONGHOP!J1828=""),[1]TONGHOP!H1828,"")</f>
        <v/>
      </c>
    </row>
    <row r="1829" spans="1:5" customFormat="1" hidden="1" x14ac:dyDescent="0.25">
      <c r="A1829" s="4" t="str">
        <f>IF(E1829="","",SUBTOTAL(3,$E$2:$E1829))</f>
        <v/>
      </c>
      <c r="B1829" s="2" t="str">
        <f>IF(AND([1]TONGHOP!N1829=$C$1,OR([1]TONGHOP!P1829="LT",[1]TONGHOP!P1829="TN"),[1]TONGHOP!J1829=""),[1]TONGHOP!B1829,"")</f>
        <v/>
      </c>
      <c r="C1829" s="2" t="str">
        <f>IF(AND([1]TONGHOP!N1829=$C$1,OR([1]TONGHOP!P1829="LT",[1]TONGHOP!P1829="TN"),[1]TONGHOP!J1829=""),[1]TONGHOP!G1829,"")</f>
        <v/>
      </c>
      <c r="D1829" s="2" t="str">
        <f>IF(AND([1]TONGHOP!N1829=$C$1,OR([1]TONGHOP!P1829="LT",[1]TONGHOP!P1829="TN"),[1]TONGHOP!J1829=""),[1]TONGHOP!E1829,"")</f>
        <v/>
      </c>
      <c r="E1829" s="2" t="str">
        <f>IF(AND([1]TONGHOP!N1829=$C$1,OR([1]TONGHOP!P1829="LT",[1]TONGHOP!P1829="TN"),[1]TONGHOP!J1829=""),[1]TONGHOP!H1829,"")</f>
        <v/>
      </c>
    </row>
    <row r="1830" spans="1:5" customFormat="1" hidden="1" x14ac:dyDescent="0.25">
      <c r="A1830" s="4" t="str">
        <f>IF(E1830="","",SUBTOTAL(3,$E$2:$E1830))</f>
        <v/>
      </c>
      <c r="B1830" s="2" t="str">
        <f>IF(AND([1]TONGHOP!N1830=$C$1,OR([1]TONGHOP!P1830="LT",[1]TONGHOP!P1830="TN"),[1]TONGHOP!J1830=""),[1]TONGHOP!B1830,"")</f>
        <v/>
      </c>
      <c r="C1830" s="2" t="str">
        <f>IF(AND([1]TONGHOP!N1830=$C$1,OR([1]TONGHOP!P1830="LT",[1]TONGHOP!P1830="TN"),[1]TONGHOP!J1830=""),[1]TONGHOP!G1830,"")</f>
        <v/>
      </c>
      <c r="D1830" s="2" t="str">
        <f>IF(AND([1]TONGHOP!N1830=$C$1,OR([1]TONGHOP!P1830="LT",[1]TONGHOP!P1830="TN"),[1]TONGHOP!J1830=""),[1]TONGHOP!E1830,"")</f>
        <v/>
      </c>
      <c r="E1830" s="2" t="str">
        <f>IF(AND([1]TONGHOP!N1830=$C$1,OR([1]TONGHOP!P1830="LT",[1]TONGHOP!P1830="TN"),[1]TONGHOP!J1830=""),[1]TONGHOP!H1830,"")</f>
        <v/>
      </c>
    </row>
    <row r="1831" spans="1:5" customFormat="1" hidden="1" x14ac:dyDescent="0.25">
      <c r="A1831" s="4" t="str">
        <f>IF(E1831="","",SUBTOTAL(3,$E$2:$E1831))</f>
        <v/>
      </c>
      <c r="B1831" s="2" t="str">
        <f>IF(AND([1]TONGHOP!N1831=$C$1,OR([1]TONGHOP!P1831="LT",[1]TONGHOP!P1831="TN"),[1]TONGHOP!J1831=""),[1]TONGHOP!B1831,"")</f>
        <v/>
      </c>
      <c r="C1831" s="2" t="str">
        <f>IF(AND([1]TONGHOP!N1831=$C$1,OR([1]TONGHOP!P1831="LT",[1]TONGHOP!P1831="TN"),[1]TONGHOP!J1831=""),[1]TONGHOP!G1831,"")</f>
        <v/>
      </c>
      <c r="D1831" s="2" t="str">
        <f>IF(AND([1]TONGHOP!N1831=$C$1,OR([1]TONGHOP!P1831="LT",[1]TONGHOP!P1831="TN"),[1]TONGHOP!J1831=""),[1]TONGHOP!E1831,"")</f>
        <v/>
      </c>
      <c r="E1831" s="2" t="str">
        <f>IF(AND([1]TONGHOP!N1831=$C$1,OR([1]TONGHOP!P1831="LT",[1]TONGHOP!P1831="TN"),[1]TONGHOP!J1831=""),[1]TONGHOP!H1831,"")</f>
        <v/>
      </c>
    </row>
    <row r="1832" spans="1:5" customFormat="1" hidden="1" x14ac:dyDescent="0.25">
      <c r="A1832" s="4" t="str">
        <f>IF(E1832="","",SUBTOTAL(3,$E$2:$E1832))</f>
        <v/>
      </c>
      <c r="B1832" s="2" t="str">
        <f>IF(AND([1]TONGHOP!N1832=$C$1,OR([1]TONGHOP!P1832="LT",[1]TONGHOP!P1832="TN"),[1]TONGHOP!J1832=""),[1]TONGHOP!B1832,"")</f>
        <v/>
      </c>
      <c r="C1832" s="2" t="str">
        <f>IF(AND([1]TONGHOP!N1832=$C$1,OR([1]TONGHOP!P1832="LT",[1]TONGHOP!P1832="TN"),[1]TONGHOP!J1832=""),[1]TONGHOP!G1832,"")</f>
        <v/>
      </c>
      <c r="D1832" s="2" t="str">
        <f>IF(AND([1]TONGHOP!N1832=$C$1,OR([1]TONGHOP!P1832="LT",[1]TONGHOP!P1832="TN"),[1]TONGHOP!J1832=""),[1]TONGHOP!E1832,"")</f>
        <v/>
      </c>
      <c r="E1832" s="2" t="str">
        <f>IF(AND([1]TONGHOP!N1832=$C$1,OR([1]TONGHOP!P1832="LT",[1]TONGHOP!P1832="TN"),[1]TONGHOP!J1832=""),[1]TONGHOP!H1832,"")</f>
        <v/>
      </c>
    </row>
    <row r="1833" spans="1:5" customFormat="1" hidden="1" x14ac:dyDescent="0.25">
      <c r="A1833" s="4" t="str">
        <f>IF(E1833="","",SUBTOTAL(3,$E$2:$E1833))</f>
        <v/>
      </c>
      <c r="B1833" s="2" t="str">
        <f>IF(AND([1]TONGHOP!N1833=$C$1,OR([1]TONGHOP!P1833="LT",[1]TONGHOP!P1833="TN"),[1]TONGHOP!J1833=""),[1]TONGHOP!B1833,"")</f>
        <v/>
      </c>
      <c r="C1833" s="2" t="str">
        <f>IF(AND([1]TONGHOP!N1833=$C$1,OR([1]TONGHOP!P1833="LT",[1]TONGHOP!P1833="TN"),[1]TONGHOP!J1833=""),[1]TONGHOP!G1833,"")</f>
        <v/>
      </c>
      <c r="D1833" s="2" t="str">
        <f>IF(AND([1]TONGHOP!N1833=$C$1,OR([1]TONGHOP!P1833="LT",[1]TONGHOP!P1833="TN"),[1]TONGHOP!J1833=""),[1]TONGHOP!E1833,"")</f>
        <v/>
      </c>
      <c r="E1833" s="2" t="str">
        <f>IF(AND([1]TONGHOP!N1833=$C$1,OR([1]TONGHOP!P1833="LT",[1]TONGHOP!P1833="TN"),[1]TONGHOP!J1833=""),[1]TONGHOP!H1833,"")</f>
        <v/>
      </c>
    </row>
    <row r="1834" spans="1:5" customFormat="1" hidden="1" x14ac:dyDescent="0.25">
      <c r="A1834" s="4" t="str">
        <f>IF(E1834="","",SUBTOTAL(3,$E$2:$E1834))</f>
        <v/>
      </c>
      <c r="B1834" s="2" t="str">
        <f>IF(AND([1]TONGHOP!N1834=$C$1,OR([1]TONGHOP!P1834="LT",[1]TONGHOP!P1834="TN"),[1]TONGHOP!J1834=""),[1]TONGHOP!B1834,"")</f>
        <v/>
      </c>
      <c r="C1834" s="2" t="str">
        <f>IF(AND([1]TONGHOP!N1834=$C$1,OR([1]TONGHOP!P1834="LT",[1]TONGHOP!P1834="TN"),[1]TONGHOP!J1834=""),[1]TONGHOP!G1834,"")</f>
        <v/>
      </c>
      <c r="D1834" s="2" t="str">
        <f>IF(AND([1]TONGHOP!N1834=$C$1,OR([1]TONGHOP!P1834="LT",[1]TONGHOP!P1834="TN"),[1]TONGHOP!J1834=""),[1]TONGHOP!E1834,"")</f>
        <v/>
      </c>
      <c r="E1834" s="2" t="str">
        <f>IF(AND([1]TONGHOP!N1834=$C$1,OR([1]TONGHOP!P1834="LT",[1]TONGHOP!P1834="TN"),[1]TONGHOP!J1834=""),[1]TONGHOP!H1834,"")</f>
        <v/>
      </c>
    </row>
    <row r="1835" spans="1:5" customFormat="1" hidden="1" x14ac:dyDescent="0.25">
      <c r="A1835" s="4" t="str">
        <f>IF(E1835="","",SUBTOTAL(3,$E$2:$E1835))</f>
        <v/>
      </c>
      <c r="B1835" s="2" t="str">
        <f>IF(AND([1]TONGHOP!N1835=$C$1,OR([1]TONGHOP!P1835="LT",[1]TONGHOP!P1835="TN"),[1]TONGHOP!J1835=""),[1]TONGHOP!B1835,"")</f>
        <v/>
      </c>
      <c r="C1835" s="2" t="str">
        <f>IF(AND([1]TONGHOP!N1835=$C$1,OR([1]TONGHOP!P1835="LT",[1]TONGHOP!P1835="TN"),[1]TONGHOP!J1835=""),[1]TONGHOP!G1835,"")</f>
        <v/>
      </c>
      <c r="D1835" s="2" t="str">
        <f>IF(AND([1]TONGHOP!N1835=$C$1,OR([1]TONGHOP!P1835="LT",[1]TONGHOP!P1835="TN"),[1]TONGHOP!J1835=""),[1]TONGHOP!E1835,"")</f>
        <v/>
      </c>
      <c r="E1835" s="2" t="str">
        <f>IF(AND([1]TONGHOP!N1835=$C$1,OR([1]TONGHOP!P1835="LT",[1]TONGHOP!P1835="TN"),[1]TONGHOP!J1835=""),[1]TONGHOP!H1835,"")</f>
        <v/>
      </c>
    </row>
    <row r="1836" spans="1:5" customFormat="1" hidden="1" x14ac:dyDescent="0.25">
      <c r="A1836" s="4" t="str">
        <f>IF(E1836="","",SUBTOTAL(3,$E$2:$E1836))</f>
        <v/>
      </c>
      <c r="B1836" s="2" t="str">
        <f>IF(AND([1]TONGHOP!N1836=$C$1,OR([1]TONGHOP!P1836="LT",[1]TONGHOP!P1836="TN"),[1]TONGHOP!J1836=""),[1]TONGHOP!B1836,"")</f>
        <v/>
      </c>
      <c r="C1836" s="2" t="str">
        <f>IF(AND([1]TONGHOP!N1836=$C$1,OR([1]TONGHOP!P1836="LT",[1]TONGHOP!P1836="TN"),[1]TONGHOP!J1836=""),[1]TONGHOP!G1836,"")</f>
        <v/>
      </c>
      <c r="D1836" s="2" t="str">
        <f>IF(AND([1]TONGHOP!N1836=$C$1,OR([1]TONGHOP!P1836="LT",[1]TONGHOP!P1836="TN"),[1]TONGHOP!J1836=""),[1]TONGHOP!E1836,"")</f>
        <v/>
      </c>
      <c r="E1836" s="2" t="str">
        <f>IF(AND([1]TONGHOP!N1836=$C$1,OR([1]TONGHOP!P1836="LT",[1]TONGHOP!P1836="TN"),[1]TONGHOP!J1836=""),[1]TONGHOP!H1836,"")</f>
        <v/>
      </c>
    </row>
    <row r="1837" spans="1:5" customFormat="1" hidden="1" x14ac:dyDescent="0.25">
      <c r="A1837" s="4" t="str">
        <f>IF(E1837="","",SUBTOTAL(3,$E$2:$E1837))</f>
        <v/>
      </c>
      <c r="B1837" s="2" t="str">
        <f>IF(AND([1]TONGHOP!N1837=$C$1,OR([1]TONGHOP!P1837="LT",[1]TONGHOP!P1837="TN"),[1]TONGHOP!J1837=""),[1]TONGHOP!B1837,"")</f>
        <v/>
      </c>
      <c r="C1837" s="2" t="str">
        <f>IF(AND([1]TONGHOP!N1837=$C$1,OR([1]TONGHOP!P1837="LT",[1]TONGHOP!P1837="TN"),[1]TONGHOP!J1837=""),[1]TONGHOP!G1837,"")</f>
        <v/>
      </c>
      <c r="D1837" s="2" t="str">
        <f>IF(AND([1]TONGHOP!N1837=$C$1,OR([1]TONGHOP!P1837="LT",[1]TONGHOP!P1837="TN"),[1]TONGHOP!J1837=""),[1]TONGHOP!E1837,"")</f>
        <v/>
      </c>
      <c r="E1837" s="2" t="str">
        <f>IF(AND([1]TONGHOP!N1837=$C$1,OR([1]TONGHOP!P1837="LT",[1]TONGHOP!P1837="TN"),[1]TONGHOP!J1837=""),[1]TONGHOP!H1837,"")</f>
        <v/>
      </c>
    </row>
    <row r="1838" spans="1:5" customFormat="1" hidden="1" x14ac:dyDescent="0.25">
      <c r="A1838" s="4" t="str">
        <f>IF(E1838="","",SUBTOTAL(3,$E$2:$E1838))</f>
        <v/>
      </c>
      <c r="B1838" s="2" t="str">
        <f>IF(AND([1]TONGHOP!N1838=$C$1,OR([1]TONGHOP!P1838="LT",[1]TONGHOP!P1838="TN"),[1]TONGHOP!J1838=""),[1]TONGHOP!B1838,"")</f>
        <v/>
      </c>
      <c r="C1838" s="2" t="str">
        <f>IF(AND([1]TONGHOP!N1838=$C$1,OR([1]TONGHOP!P1838="LT",[1]TONGHOP!P1838="TN"),[1]TONGHOP!J1838=""),[1]TONGHOP!G1838,"")</f>
        <v/>
      </c>
      <c r="D1838" s="2" t="str">
        <f>IF(AND([1]TONGHOP!N1838=$C$1,OR([1]TONGHOP!P1838="LT",[1]TONGHOP!P1838="TN"),[1]TONGHOP!J1838=""),[1]TONGHOP!E1838,"")</f>
        <v/>
      </c>
      <c r="E1838" s="2" t="str">
        <f>IF(AND([1]TONGHOP!N1838=$C$1,OR([1]TONGHOP!P1838="LT",[1]TONGHOP!P1838="TN"),[1]TONGHOP!J1838=""),[1]TONGHOP!H1838,"")</f>
        <v/>
      </c>
    </row>
    <row r="1839" spans="1:5" customFormat="1" hidden="1" x14ac:dyDescent="0.25">
      <c r="A1839" s="4" t="str">
        <f>IF(E1839="","",SUBTOTAL(3,$E$2:$E1839))</f>
        <v/>
      </c>
      <c r="B1839" s="2" t="str">
        <f>IF(AND([1]TONGHOP!N1839=$C$1,OR([1]TONGHOP!P1839="LT",[1]TONGHOP!P1839="TN"),[1]TONGHOP!J1839=""),[1]TONGHOP!B1839,"")</f>
        <v/>
      </c>
      <c r="C1839" s="2" t="str">
        <f>IF(AND([1]TONGHOP!N1839=$C$1,OR([1]TONGHOP!P1839="LT",[1]TONGHOP!P1839="TN"),[1]TONGHOP!J1839=""),[1]TONGHOP!G1839,"")</f>
        <v/>
      </c>
      <c r="D1839" s="2" t="str">
        <f>IF(AND([1]TONGHOP!N1839=$C$1,OR([1]TONGHOP!P1839="LT",[1]TONGHOP!P1839="TN"),[1]TONGHOP!J1839=""),[1]TONGHOP!E1839,"")</f>
        <v/>
      </c>
      <c r="E1839" s="2" t="str">
        <f>IF(AND([1]TONGHOP!N1839=$C$1,OR([1]TONGHOP!P1839="LT",[1]TONGHOP!P1839="TN"),[1]TONGHOP!J1839=""),[1]TONGHOP!H1839,"")</f>
        <v/>
      </c>
    </row>
    <row r="1840" spans="1:5" customFormat="1" hidden="1" x14ac:dyDescent="0.25">
      <c r="A1840" s="4" t="str">
        <f>IF(E1840="","",SUBTOTAL(3,$E$2:$E1840))</f>
        <v/>
      </c>
      <c r="B1840" s="2" t="str">
        <f>IF(AND([1]TONGHOP!N1840=$C$1,OR([1]TONGHOP!P1840="LT",[1]TONGHOP!P1840="TN"),[1]TONGHOP!J1840=""),[1]TONGHOP!B1840,"")</f>
        <v/>
      </c>
      <c r="C1840" s="2" t="str">
        <f>IF(AND([1]TONGHOP!N1840=$C$1,OR([1]TONGHOP!P1840="LT",[1]TONGHOP!P1840="TN"),[1]TONGHOP!J1840=""),[1]TONGHOP!G1840,"")</f>
        <v/>
      </c>
      <c r="D1840" s="2" t="str">
        <f>IF(AND([1]TONGHOP!N1840=$C$1,OR([1]TONGHOP!P1840="LT",[1]TONGHOP!P1840="TN"),[1]TONGHOP!J1840=""),[1]TONGHOP!E1840,"")</f>
        <v/>
      </c>
      <c r="E1840" s="2" t="str">
        <f>IF(AND([1]TONGHOP!N1840=$C$1,OR([1]TONGHOP!P1840="LT",[1]TONGHOP!P1840="TN"),[1]TONGHOP!J1840=""),[1]TONGHOP!H1840,"")</f>
        <v/>
      </c>
    </row>
    <row r="1841" spans="1:5" customFormat="1" hidden="1" x14ac:dyDescent="0.25">
      <c r="A1841" s="4" t="str">
        <f>IF(E1841="","",SUBTOTAL(3,$E$2:$E1841))</f>
        <v/>
      </c>
      <c r="B1841" s="2" t="str">
        <f>IF(AND([1]TONGHOP!N1841=$C$1,OR([1]TONGHOP!P1841="LT",[1]TONGHOP!P1841="TN"),[1]TONGHOP!J1841=""),[1]TONGHOP!B1841,"")</f>
        <v/>
      </c>
      <c r="C1841" s="2" t="str">
        <f>IF(AND([1]TONGHOP!N1841=$C$1,OR([1]TONGHOP!P1841="LT",[1]TONGHOP!P1841="TN"),[1]TONGHOP!J1841=""),[1]TONGHOP!G1841,"")</f>
        <v/>
      </c>
      <c r="D1841" s="2" t="str">
        <f>IF(AND([1]TONGHOP!N1841=$C$1,OR([1]TONGHOP!P1841="LT",[1]TONGHOP!P1841="TN"),[1]TONGHOP!J1841=""),[1]TONGHOP!E1841,"")</f>
        <v/>
      </c>
      <c r="E1841" s="2" t="str">
        <f>IF(AND([1]TONGHOP!N1841=$C$1,OR([1]TONGHOP!P1841="LT",[1]TONGHOP!P1841="TN"),[1]TONGHOP!J1841=""),[1]TONGHOP!H1841,"")</f>
        <v/>
      </c>
    </row>
    <row r="1842" spans="1:5" customFormat="1" hidden="1" x14ac:dyDescent="0.25">
      <c r="A1842" s="4" t="str">
        <f>IF(E1842="","",SUBTOTAL(3,$E$2:$E1842))</f>
        <v/>
      </c>
      <c r="B1842" s="2" t="str">
        <f>IF(AND([1]TONGHOP!N1842=$C$1,OR([1]TONGHOP!P1842="LT",[1]TONGHOP!P1842="TN"),[1]TONGHOP!J1842=""),[1]TONGHOP!B1842,"")</f>
        <v/>
      </c>
      <c r="C1842" s="2" t="str">
        <f>IF(AND([1]TONGHOP!N1842=$C$1,OR([1]TONGHOP!P1842="LT",[1]TONGHOP!P1842="TN"),[1]TONGHOP!J1842=""),[1]TONGHOP!G1842,"")</f>
        <v/>
      </c>
      <c r="D1842" s="2" t="str">
        <f>IF(AND([1]TONGHOP!N1842=$C$1,OR([1]TONGHOP!P1842="LT",[1]TONGHOP!P1842="TN"),[1]TONGHOP!J1842=""),[1]TONGHOP!E1842,"")</f>
        <v/>
      </c>
      <c r="E1842" s="2" t="str">
        <f>IF(AND([1]TONGHOP!N1842=$C$1,OR([1]TONGHOP!P1842="LT",[1]TONGHOP!P1842="TN"),[1]TONGHOP!J1842=""),[1]TONGHOP!H1842,"")</f>
        <v/>
      </c>
    </row>
    <row r="1843" spans="1:5" customFormat="1" hidden="1" x14ac:dyDescent="0.25">
      <c r="A1843" s="4" t="str">
        <f>IF(E1843="","",SUBTOTAL(3,$E$2:$E1843))</f>
        <v/>
      </c>
      <c r="B1843" s="2" t="str">
        <f>IF(AND([1]TONGHOP!N1843=$C$1,OR([1]TONGHOP!P1843="LT",[1]TONGHOP!P1843="TN"),[1]TONGHOP!J1843=""),[1]TONGHOP!B1843,"")</f>
        <v/>
      </c>
      <c r="C1843" s="2" t="str">
        <f>IF(AND([1]TONGHOP!N1843=$C$1,OR([1]TONGHOP!P1843="LT",[1]TONGHOP!P1843="TN"),[1]TONGHOP!J1843=""),[1]TONGHOP!G1843,"")</f>
        <v/>
      </c>
      <c r="D1843" s="2" t="str">
        <f>IF(AND([1]TONGHOP!N1843=$C$1,OR([1]TONGHOP!P1843="LT",[1]TONGHOP!P1843="TN"),[1]TONGHOP!J1843=""),[1]TONGHOP!E1843,"")</f>
        <v/>
      </c>
      <c r="E1843" s="2" t="str">
        <f>IF(AND([1]TONGHOP!N1843=$C$1,OR([1]TONGHOP!P1843="LT",[1]TONGHOP!P1843="TN"),[1]TONGHOP!J1843=""),[1]TONGHOP!H1843,"")</f>
        <v/>
      </c>
    </row>
    <row r="1844" spans="1:5" customFormat="1" hidden="1" x14ac:dyDescent="0.25">
      <c r="A1844" s="4" t="str">
        <f>IF(E1844="","",SUBTOTAL(3,$E$2:$E1844))</f>
        <v/>
      </c>
      <c r="B1844" s="2" t="str">
        <f>IF(AND([1]TONGHOP!N1844=$C$1,OR([1]TONGHOP!P1844="LT",[1]TONGHOP!P1844="TN"),[1]TONGHOP!J1844=""),[1]TONGHOP!B1844,"")</f>
        <v/>
      </c>
      <c r="C1844" s="2" t="str">
        <f>IF(AND([1]TONGHOP!N1844=$C$1,OR([1]TONGHOP!P1844="LT",[1]TONGHOP!P1844="TN"),[1]TONGHOP!J1844=""),[1]TONGHOP!G1844,"")</f>
        <v/>
      </c>
      <c r="D1844" s="2" t="str">
        <f>IF(AND([1]TONGHOP!N1844=$C$1,OR([1]TONGHOP!P1844="LT",[1]TONGHOP!P1844="TN"),[1]TONGHOP!J1844=""),[1]TONGHOP!E1844,"")</f>
        <v/>
      </c>
      <c r="E1844" s="2" t="str">
        <f>IF(AND([1]TONGHOP!N1844=$C$1,OR([1]TONGHOP!P1844="LT",[1]TONGHOP!P1844="TN"),[1]TONGHOP!J1844=""),[1]TONGHOP!H1844,"")</f>
        <v/>
      </c>
    </row>
    <row r="1845" spans="1:5" customFormat="1" hidden="1" x14ac:dyDescent="0.25">
      <c r="A1845" s="4" t="str">
        <f>IF(E1845="","",SUBTOTAL(3,$E$2:$E1845))</f>
        <v/>
      </c>
      <c r="B1845" s="2" t="str">
        <f>IF(AND([1]TONGHOP!N1845=$C$1,OR([1]TONGHOP!P1845="LT",[1]TONGHOP!P1845="TN"),[1]TONGHOP!J1845=""),[1]TONGHOP!B1845,"")</f>
        <v/>
      </c>
      <c r="C1845" s="2" t="str">
        <f>IF(AND([1]TONGHOP!N1845=$C$1,OR([1]TONGHOP!P1845="LT",[1]TONGHOP!P1845="TN"),[1]TONGHOP!J1845=""),[1]TONGHOP!G1845,"")</f>
        <v/>
      </c>
      <c r="D1845" s="2" t="str">
        <f>IF(AND([1]TONGHOP!N1845=$C$1,OR([1]TONGHOP!P1845="LT",[1]TONGHOP!P1845="TN"),[1]TONGHOP!J1845=""),[1]TONGHOP!E1845,"")</f>
        <v/>
      </c>
      <c r="E1845" s="2" t="str">
        <f>IF(AND([1]TONGHOP!N1845=$C$1,OR([1]TONGHOP!P1845="LT",[1]TONGHOP!P1845="TN"),[1]TONGHOP!J1845=""),[1]TONGHOP!H1845,"")</f>
        <v/>
      </c>
    </row>
    <row r="1846" spans="1:5" customFormat="1" hidden="1" x14ac:dyDescent="0.25">
      <c r="A1846" s="4" t="str">
        <f>IF(E1846="","",SUBTOTAL(3,$E$2:$E1846))</f>
        <v/>
      </c>
      <c r="B1846" s="2" t="str">
        <f>IF(AND([1]TONGHOP!N1846=$C$1,OR([1]TONGHOP!P1846="LT",[1]TONGHOP!P1846="TN"),[1]TONGHOP!J1846=""),[1]TONGHOP!B1846,"")</f>
        <v/>
      </c>
      <c r="C1846" s="2" t="str">
        <f>IF(AND([1]TONGHOP!N1846=$C$1,OR([1]TONGHOP!P1846="LT",[1]TONGHOP!P1846="TN"),[1]TONGHOP!J1846=""),[1]TONGHOP!G1846,"")</f>
        <v/>
      </c>
      <c r="D1846" s="2" t="str">
        <f>IF(AND([1]TONGHOP!N1846=$C$1,OR([1]TONGHOP!P1846="LT",[1]TONGHOP!P1846="TN"),[1]TONGHOP!J1846=""),[1]TONGHOP!E1846,"")</f>
        <v/>
      </c>
      <c r="E1846" s="2" t="str">
        <f>IF(AND([1]TONGHOP!N1846=$C$1,OR([1]TONGHOP!P1846="LT",[1]TONGHOP!P1846="TN"),[1]TONGHOP!J1846=""),[1]TONGHOP!H1846,"")</f>
        <v/>
      </c>
    </row>
    <row r="1847" spans="1:5" customFormat="1" hidden="1" x14ac:dyDescent="0.25">
      <c r="A1847" s="4" t="str">
        <f>IF(E1847="","",SUBTOTAL(3,$E$2:$E1847))</f>
        <v/>
      </c>
      <c r="B1847" s="2" t="str">
        <f>IF(AND([1]TONGHOP!N1847=$C$1,OR([1]TONGHOP!P1847="LT",[1]TONGHOP!P1847="TN"),[1]TONGHOP!J1847=""),[1]TONGHOP!B1847,"")</f>
        <v/>
      </c>
      <c r="C1847" s="2" t="str">
        <f>IF(AND([1]TONGHOP!N1847=$C$1,OR([1]TONGHOP!P1847="LT",[1]TONGHOP!P1847="TN"),[1]TONGHOP!J1847=""),[1]TONGHOP!G1847,"")</f>
        <v/>
      </c>
      <c r="D1847" s="2" t="str">
        <f>IF(AND([1]TONGHOP!N1847=$C$1,OR([1]TONGHOP!P1847="LT",[1]TONGHOP!P1847="TN"),[1]TONGHOP!J1847=""),[1]TONGHOP!E1847,"")</f>
        <v/>
      </c>
      <c r="E1847" s="2" t="str">
        <f>IF(AND([1]TONGHOP!N1847=$C$1,OR([1]TONGHOP!P1847="LT",[1]TONGHOP!P1847="TN"),[1]TONGHOP!J1847=""),[1]TONGHOP!H1847,"")</f>
        <v/>
      </c>
    </row>
    <row r="1848" spans="1:5" customFormat="1" hidden="1" x14ac:dyDescent="0.25">
      <c r="A1848" s="4" t="str">
        <f>IF(E1848="","",SUBTOTAL(3,$E$2:$E1848))</f>
        <v/>
      </c>
      <c r="B1848" s="2" t="str">
        <f>IF(AND([1]TONGHOP!N1848=$C$1,OR([1]TONGHOP!P1848="LT",[1]TONGHOP!P1848="TN"),[1]TONGHOP!J1848=""),[1]TONGHOP!B1848,"")</f>
        <v/>
      </c>
      <c r="C1848" s="2" t="str">
        <f>IF(AND([1]TONGHOP!N1848=$C$1,OR([1]TONGHOP!P1848="LT",[1]TONGHOP!P1848="TN"),[1]TONGHOP!J1848=""),[1]TONGHOP!G1848,"")</f>
        <v/>
      </c>
      <c r="D1848" s="2" t="str">
        <f>IF(AND([1]TONGHOP!N1848=$C$1,OR([1]TONGHOP!P1848="LT",[1]TONGHOP!P1848="TN"),[1]TONGHOP!J1848=""),[1]TONGHOP!E1848,"")</f>
        <v/>
      </c>
      <c r="E1848" s="2" t="str">
        <f>IF(AND([1]TONGHOP!N1848=$C$1,OR([1]TONGHOP!P1848="LT",[1]TONGHOP!P1848="TN"),[1]TONGHOP!J1848=""),[1]TONGHOP!H1848,"")</f>
        <v/>
      </c>
    </row>
    <row r="1849" spans="1:5" customFormat="1" hidden="1" x14ac:dyDescent="0.25">
      <c r="A1849" s="4" t="str">
        <f>IF(E1849="","",SUBTOTAL(3,$E$2:$E1849))</f>
        <v/>
      </c>
      <c r="B1849" s="2" t="str">
        <f>IF(AND([1]TONGHOP!N1849=$C$1,OR([1]TONGHOP!P1849="LT",[1]TONGHOP!P1849="TN"),[1]TONGHOP!J1849=""),[1]TONGHOP!B1849,"")</f>
        <v/>
      </c>
      <c r="C1849" s="2" t="str">
        <f>IF(AND([1]TONGHOP!N1849=$C$1,OR([1]TONGHOP!P1849="LT",[1]TONGHOP!P1849="TN"),[1]TONGHOP!J1849=""),[1]TONGHOP!G1849,"")</f>
        <v/>
      </c>
      <c r="D1849" s="2" t="str">
        <f>IF(AND([1]TONGHOP!N1849=$C$1,OR([1]TONGHOP!P1849="LT",[1]TONGHOP!P1849="TN"),[1]TONGHOP!J1849=""),[1]TONGHOP!E1849,"")</f>
        <v/>
      </c>
      <c r="E1849" s="2" t="str">
        <f>IF(AND([1]TONGHOP!N1849=$C$1,OR([1]TONGHOP!P1849="LT",[1]TONGHOP!P1849="TN"),[1]TONGHOP!J1849=""),[1]TONGHOP!H1849,"")</f>
        <v/>
      </c>
    </row>
    <row r="1850" spans="1:5" customFormat="1" hidden="1" x14ac:dyDescent="0.25">
      <c r="A1850" s="4" t="str">
        <f>IF(E1850="","",SUBTOTAL(3,$E$2:$E1850))</f>
        <v/>
      </c>
      <c r="B1850" s="2" t="str">
        <f>IF(AND([1]TONGHOP!N1850=$C$1,OR([1]TONGHOP!P1850="LT",[1]TONGHOP!P1850="TN"),[1]TONGHOP!J1850=""),[1]TONGHOP!B1850,"")</f>
        <v/>
      </c>
      <c r="C1850" s="2" t="str">
        <f>IF(AND([1]TONGHOP!N1850=$C$1,OR([1]TONGHOP!P1850="LT",[1]TONGHOP!P1850="TN"),[1]TONGHOP!J1850=""),[1]TONGHOP!G1850,"")</f>
        <v/>
      </c>
      <c r="D1850" s="2" t="str">
        <f>IF(AND([1]TONGHOP!N1850=$C$1,OR([1]TONGHOP!P1850="LT",[1]TONGHOP!P1850="TN"),[1]TONGHOP!J1850=""),[1]TONGHOP!E1850,"")</f>
        <v/>
      </c>
      <c r="E1850" s="2" t="str">
        <f>IF(AND([1]TONGHOP!N1850=$C$1,OR([1]TONGHOP!P1850="LT",[1]TONGHOP!P1850="TN"),[1]TONGHOP!J1850=""),[1]TONGHOP!H1850,"")</f>
        <v/>
      </c>
    </row>
    <row r="1851" spans="1:5" customFormat="1" hidden="1" x14ac:dyDescent="0.25">
      <c r="A1851" s="4" t="str">
        <f>IF(E1851="","",SUBTOTAL(3,$E$2:$E1851))</f>
        <v/>
      </c>
      <c r="B1851" s="2" t="str">
        <f>IF(AND([1]TONGHOP!N1851=$C$1,OR([1]TONGHOP!P1851="LT",[1]TONGHOP!P1851="TN"),[1]TONGHOP!J1851=""),[1]TONGHOP!B1851,"")</f>
        <v/>
      </c>
      <c r="C1851" s="2" t="str">
        <f>IF(AND([1]TONGHOP!N1851=$C$1,OR([1]TONGHOP!P1851="LT",[1]TONGHOP!P1851="TN"),[1]TONGHOP!J1851=""),[1]TONGHOP!G1851,"")</f>
        <v/>
      </c>
      <c r="D1851" s="2" t="str">
        <f>IF(AND([1]TONGHOP!N1851=$C$1,OR([1]TONGHOP!P1851="LT",[1]TONGHOP!P1851="TN"),[1]TONGHOP!J1851=""),[1]TONGHOP!E1851,"")</f>
        <v/>
      </c>
      <c r="E1851" s="2" t="str">
        <f>IF(AND([1]TONGHOP!N1851=$C$1,OR([1]TONGHOP!P1851="LT",[1]TONGHOP!P1851="TN"),[1]TONGHOP!J1851=""),[1]TONGHOP!H1851,"")</f>
        <v/>
      </c>
    </row>
    <row r="1852" spans="1:5" customFormat="1" hidden="1" x14ac:dyDescent="0.25">
      <c r="A1852" s="4" t="str">
        <f>IF(E1852="","",SUBTOTAL(3,$E$2:$E1852))</f>
        <v/>
      </c>
      <c r="B1852" s="2" t="str">
        <f>IF(AND([1]TONGHOP!N1852=$C$1,OR([1]TONGHOP!P1852="LT",[1]TONGHOP!P1852="TN"),[1]TONGHOP!J1852=""),[1]TONGHOP!B1852,"")</f>
        <v/>
      </c>
      <c r="C1852" s="2" t="str">
        <f>IF(AND([1]TONGHOP!N1852=$C$1,OR([1]TONGHOP!P1852="LT",[1]TONGHOP!P1852="TN"),[1]TONGHOP!J1852=""),[1]TONGHOP!G1852,"")</f>
        <v/>
      </c>
      <c r="D1852" s="2" t="str">
        <f>IF(AND([1]TONGHOP!N1852=$C$1,OR([1]TONGHOP!P1852="LT",[1]TONGHOP!P1852="TN"),[1]TONGHOP!J1852=""),[1]TONGHOP!E1852,"")</f>
        <v/>
      </c>
      <c r="E1852" s="2" t="str">
        <f>IF(AND([1]TONGHOP!N1852=$C$1,OR([1]TONGHOP!P1852="LT",[1]TONGHOP!P1852="TN"),[1]TONGHOP!J1852=""),[1]TONGHOP!H1852,"")</f>
        <v/>
      </c>
    </row>
    <row r="1853" spans="1:5" customFormat="1" hidden="1" x14ac:dyDescent="0.25">
      <c r="A1853" s="4" t="str">
        <f>IF(E1853="","",SUBTOTAL(3,$E$2:$E1853))</f>
        <v/>
      </c>
      <c r="B1853" s="2" t="str">
        <f>IF(AND([1]TONGHOP!N1853=$C$1,OR([1]TONGHOP!P1853="LT",[1]TONGHOP!P1853="TN"),[1]TONGHOP!J1853=""),[1]TONGHOP!B1853,"")</f>
        <v/>
      </c>
      <c r="C1853" s="2" t="str">
        <f>IF(AND([1]TONGHOP!N1853=$C$1,OR([1]TONGHOP!P1853="LT",[1]TONGHOP!P1853="TN"),[1]TONGHOP!J1853=""),[1]TONGHOP!G1853,"")</f>
        <v/>
      </c>
      <c r="D1853" s="2" t="str">
        <f>IF(AND([1]TONGHOP!N1853=$C$1,OR([1]TONGHOP!P1853="LT",[1]TONGHOP!P1853="TN"),[1]TONGHOP!J1853=""),[1]TONGHOP!E1853,"")</f>
        <v/>
      </c>
      <c r="E1853" s="2" t="str">
        <f>IF(AND([1]TONGHOP!N1853=$C$1,OR([1]TONGHOP!P1853="LT",[1]TONGHOP!P1853="TN"),[1]TONGHOP!J1853=""),[1]TONGHOP!H1853,"")</f>
        <v/>
      </c>
    </row>
    <row r="1854" spans="1:5" customFormat="1" hidden="1" x14ac:dyDescent="0.25">
      <c r="A1854" s="4" t="str">
        <f>IF(E1854="","",SUBTOTAL(3,$E$2:$E1854))</f>
        <v/>
      </c>
      <c r="B1854" s="2" t="str">
        <f>IF(AND([1]TONGHOP!N1854=$C$1,OR([1]TONGHOP!P1854="LT",[1]TONGHOP!P1854="TN"),[1]TONGHOP!J1854=""),[1]TONGHOP!B1854,"")</f>
        <v/>
      </c>
      <c r="C1854" s="2" t="str">
        <f>IF(AND([1]TONGHOP!N1854=$C$1,OR([1]TONGHOP!P1854="LT",[1]TONGHOP!P1854="TN"),[1]TONGHOP!J1854=""),[1]TONGHOP!G1854,"")</f>
        <v/>
      </c>
      <c r="D1854" s="2" t="str">
        <f>IF(AND([1]TONGHOP!N1854=$C$1,OR([1]TONGHOP!P1854="LT",[1]TONGHOP!P1854="TN"),[1]TONGHOP!J1854=""),[1]TONGHOP!E1854,"")</f>
        <v/>
      </c>
      <c r="E1854" s="2" t="str">
        <f>IF(AND([1]TONGHOP!N1854=$C$1,OR([1]TONGHOP!P1854="LT",[1]TONGHOP!P1854="TN"),[1]TONGHOP!J1854=""),[1]TONGHOP!H1854,"")</f>
        <v/>
      </c>
    </row>
    <row r="1855" spans="1:5" customFormat="1" hidden="1" x14ac:dyDescent="0.25">
      <c r="A1855" s="4" t="str">
        <f>IF(E1855="","",SUBTOTAL(3,$E$2:$E1855))</f>
        <v/>
      </c>
      <c r="B1855" s="2" t="str">
        <f>IF(AND([1]TONGHOP!N1855=$C$1,OR([1]TONGHOP!P1855="LT",[1]TONGHOP!P1855="TN"),[1]TONGHOP!J1855=""),[1]TONGHOP!B1855,"")</f>
        <v/>
      </c>
      <c r="C1855" s="2" t="str">
        <f>IF(AND([1]TONGHOP!N1855=$C$1,OR([1]TONGHOP!P1855="LT",[1]TONGHOP!P1855="TN"),[1]TONGHOP!J1855=""),[1]TONGHOP!G1855,"")</f>
        <v/>
      </c>
      <c r="D1855" s="2" t="str">
        <f>IF(AND([1]TONGHOP!N1855=$C$1,OR([1]TONGHOP!P1855="LT",[1]TONGHOP!P1855="TN"),[1]TONGHOP!J1855=""),[1]TONGHOP!E1855,"")</f>
        <v/>
      </c>
      <c r="E1855" s="2" t="str">
        <f>IF(AND([1]TONGHOP!N1855=$C$1,OR([1]TONGHOP!P1855="LT",[1]TONGHOP!P1855="TN"),[1]TONGHOP!J1855=""),[1]TONGHOP!H1855,"")</f>
        <v/>
      </c>
    </row>
    <row r="1856" spans="1:5" customFormat="1" hidden="1" x14ac:dyDescent="0.25">
      <c r="A1856" s="4" t="str">
        <f>IF(E1856="","",SUBTOTAL(3,$E$2:$E1856))</f>
        <v/>
      </c>
      <c r="B1856" s="2" t="str">
        <f>IF(AND([1]TONGHOP!N1856=$C$1,OR([1]TONGHOP!P1856="LT",[1]TONGHOP!P1856="TN"),[1]TONGHOP!J1856=""),[1]TONGHOP!B1856,"")</f>
        <v/>
      </c>
      <c r="C1856" s="2" t="str">
        <f>IF(AND([1]TONGHOP!N1856=$C$1,OR([1]TONGHOP!P1856="LT",[1]TONGHOP!P1856="TN"),[1]TONGHOP!J1856=""),[1]TONGHOP!G1856,"")</f>
        <v/>
      </c>
      <c r="D1856" s="2" t="str">
        <f>IF(AND([1]TONGHOP!N1856=$C$1,OR([1]TONGHOP!P1856="LT",[1]TONGHOP!P1856="TN"),[1]TONGHOP!J1856=""),[1]TONGHOP!E1856,"")</f>
        <v/>
      </c>
      <c r="E1856" s="2" t="str">
        <f>IF(AND([1]TONGHOP!N1856=$C$1,OR([1]TONGHOP!P1856="LT",[1]TONGHOP!P1856="TN"),[1]TONGHOP!J1856=""),[1]TONGHOP!H1856,"")</f>
        <v/>
      </c>
    </row>
    <row r="1857" spans="1:5" customFormat="1" hidden="1" x14ac:dyDescent="0.25">
      <c r="A1857" s="4" t="str">
        <f>IF(E1857="","",SUBTOTAL(3,$E$2:$E1857))</f>
        <v/>
      </c>
      <c r="B1857" s="2" t="str">
        <f>IF(AND([1]TONGHOP!N1857=$C$1,OR([1]TONGHOP!P1857="LT",[1]TONGHOP!P1857="TN"),[1]TONGHOP!J1857=""),[1]TONGHOP!B1857,"")</f>
        <v/>
      </c>
      <c r="C1857" s="2" t="str">
        <f>IF(AND([1]TONGHOP!N1857=$C$1,OR([1]TONGHOP!P1857="LT",[1]TONGHOP!P1857="TN"),[1]TONGHOP!J1857=""),[1]TONGHOP!G1857,"")</f>
        <v/>
      </c>
      <c r="D1857" s="2" t="str">
        <f>IF(AND([1]TONGHOP!N1857=$C$1,OR([1]TONGHOP!P1857="LT",[1]TONGHOP!P1857="TN"),[1]TONGHOP!J1857=""),[1]TONGHOP!E1857,"")</f>
        <v/>
      </c>
      <c r="E1857" s="2" t="str">
        <f>IF(AND([1]TONGHOP!N1857=$C$1,OR([1]TONGHOP!P1857="LT",[1]TONGHOP!P1857="TN"),[1]TONGHOP!J1857=""),[1]TONGHOP!H1857,"")</f>
        <v/>
      </c>
    </row>
    <row r="1858" spans="1:5" customFormat="1" hidden="1" x14ac:dyDescent="0.25">
      <c r="A1858" s="4" t="str">
        <f>IF(E1858="","",SUBTOTAL(3,$E$2:$E1858))</f>
        <v/>
      </c>
      <c r="B1858" s="2" t="str">
        <f>IF(AND([1]TONGHOP!N1858=$C$1,OR([1]TONGHOP!P1858="LT",[1]TONGHOP!P1858="TN"),[1]TONGHOP!J1858=""),[1]TONGHOP!B1858,"")</f>
        <v/>
      </c>
      <c r="C1858" s="2" t="str">
        <f>IF(AND([1]TONGHOP!N1858=$C$1,OR([1]TONGHOP!P1858="LT",[1]TONGHOP!P1858="TN"),[1]TONGHOP!J1858=""),[1]TONGHOP!G1858,"")</f>
        <v/>
      </c>
      <c r="D1858" s="2" t="str">
        <f>IF(AND([1]TONGHOP!N1858=$C$1,OR([1]TONGHOP!P1858="LT",[1]TONGHOP!P1858="TN"),[1]TONGHOP!J1858=""),[1]TONGHOP!E1858,"")</f>
        <v/>
      </c>
      <c r="E1858" s="2" t="str">
        <f>IF(AND([1]TONGHOP!N1858=$C$1,OR([1]TONGHOP!P1858="LT",[1]TONGHOP!P1858="TN"),[1]TONGHOP!J1858=""),[1]TONGHOP!H1858,"")</f>
        <v/>
      </c>
    </row>
    <row r="1859" spans="1:5" customFormat="1" hidden="1" x14ac:dyDescent="0.25">
      <c r="A1859" s="4" t="str">
        <f>IF(E1859="","",SUBTOTAL(3,$E$2:$E1859))</f>
        <v/>
      </c>
      <c r="B1859" s="2" t="str">
        <f>IF(AND([1]TONGHOP!N1859=$C$1,OR([1]TONGHOP!P1859="LT",[1]TONGHOP!P1859="TN"),[1]TONGHOP!J1859=""),[1]TONGHOP!B1859,"")</f>
        <v/>
      </c>
      <c r="C1859" s="2" t="str">
        <f>IF(AND([1]TONGHOP!N1859=$C$1,OR([1]TONGHOP!P1859="LT",[1]TONGHOP!P1859="TN"),[1]TONGHOP!J1859=""),[1]TONGHOP!G1859,"")</f>
        <v/>
      </c>
      <c r="D1859" s="2" t="str">
        <f>IF(AND([1]TONGHOP!N1859=$C$1,OR([1]TONGHOP!P1859="LT",[1]TONGHOP!P1859="TN"),[1]TONGHOP!J1859=""),[1]TONGHOP!E1859,"")</f>
        <v/>
      </c>
      <c r="E1859" s="2" t="str">
        <f>IF(AND([1]TONGHOP!N1859=$C$1,OR([1]TONGHOP!P1859="LT",[1]TONGHOP!P1859="TN"),[1]TONGHOP!J1859=""),[1]TONGHOP!H1859,"")</f>
        <v/>
      </c>
    </row>
    <row r="1860" spans="1:5" customFormat="1" hidden="1" x14ac:dyDescent="0.25">
      <c r="A1860" s="4" t="str">
        <f>IF(E1860="","",SUBTOTAL(3,$E$2:$E1860))</f>
        <v/>
      </c>
      <c r="B1860" s="2" t="str">
        <f>IF(AND([1]TONGHOP!N1860=$C$1,OR([1]TONGHOP!P1860="LT",[1]TONGHOP!P1860="TN"),[1]TONGHOP!J1860=""),[1]TONGHOP!B1860,"")</f>
        <v/>
      </c>
      <c r="C1860" s="2" t="str">
        <f>IF(AND([1]TONGHOP!N1860=$C$1,OR([1]TONGHOP!P1860="LT",[1]TONGHOP!P1860="TN"),[1]TONGHOP!J1860=""),[1]TONGHOP!G1860,"")</f>
        <v/>
      </c>
      <c r="D1860" s="2" t="str">
        <f>IF(AND([1]TONGHOP!N1860=$C$1,OR([1]TONGHOP!P1860="LT",[1]TONGHOP!P1860="TN"),[1]TONGHOP!J1860=""),[1]TONGHOP!E1860,"")</f>
        <v/>
      </c>
      <c r="E1860" s="2" t="str">
        <f>IF(AND([1]TONGHOP!N1860=$C$1,OR([1]TONGHOP!P1860="LT",[1]TONGHOP!P1860="TN"),[1]TONGHOP!J1860=""),[1]TONGHOP!H1860,"")</f>
        <v/>
      </c>
    </row>
    <row r="1861" spans="1:5" customFormat="1" hidden="1" x14ac:dyDescent="0.25">
      <c r="A1861" s="4" t="str">
        <f>IF(E1861="","",SUBTOTAL(3,$E$2:$E1861))</f>
        <v/>
      </c>
      <c r="B1861" s="2" t="str">
        <f>IF(AND([1]TONGHOP!N1861=$C$1,OR([1]TONGHOP!P1861="LT",[1]TONGHOP!P1861="TN"),[1]TONGHOP!J1861=""),[1]TONGHOP!B1861,"")</f>
        <v/>
      </c>
      <c r="C1861" s="2" t="str">
        <f>IF(AND([1]TONGHOP!N1861=$C$1,OR([1]TONGHOP!P1861="LT",[1]TONGHOP!P1861="TN"),[1]TONGHOP!J1861=""),[1]TONGHOP!G1861,"")</f>
        <v/>
      </c>
      <c r="D1861" s="2" t="str">
        <f>IF(AND([1]TONGHOP!N1861=$C$1,OR([1]TONGHOP!P1861="LT",[1]TONGHOP!P1861="TN"),[1]TONGHOP!J1861=""),[1]TONGHOP!E1861,"")</f>
        <v/>
      </c>
      <c r="E1861" s="2" t="str">
        <f>IF(AND([1]TONGHOP!N1861=$C$1,OR([1]TONGHOP!P1861="LT",[1]TONGHOP!P1861="TN"),[1]TONGHOP!J1861=""),[1]TONGHOP!H1861,"")</f>
        <v/>
      </c>
    </row>
    <row r="1862" spans="1:5" customFormat="1" hidden="1" x14ac:dyDescent="0.25">
      <c r="A1862" s="4" t="str">
        <f>IF(E1862="","",SUBTOTAL(3,$E$2:$E1862))</f>
        <v/>
      </c>
      <c r="B1862" s="2" t="str">
        <f>IF(AND([1]TONGHOP!N1862=$C$1,OR([1]TONGHOP!P1862="LT",[1]TONGHOP!P1862="TN"),[1]TONGHOP!J1862=""),[1]TONGHOP!B1862,"")</f>
        <v/>
      </c>
      <c r="C1862" s="2" t="str">
        <f>IF(AND([1]TONGHOP!N1862=$C$1,OR([1]TONGHOP!P1862="LT",[1]TONGHOP!P1862="TN"),[1]TONGHOP!J1862=""),[1]TONGHOP!G1862,"")</f>
        <v/>
      </c>
      <c r="D1862" s="2" t="str">
        <f>IF(AND([1]TONGHOP!N1862=$C$1,OR([1]TONGHOP!P1862="LT",[1]TONGHOP!P1862="TN"),[1]TONGHOP!J1862=""),[1]TONGHOP!E1862,"")</f>
        <v/>
      </c>
      <c r="E1862" s="2" t="str">
        <f>IF(AND([1]TONGHOP!N1862=$C$1,OR([1]TONGHOP!P1862="LT",[1]TONGHOP!P1862="TN"),[1]TONGHOP!J1862=""),[1]TONGHOP!H1862,"")</f>
        <v/>
      </c>
    </row>
    <row r="1863" spans="1:5" customFormat="1" hidden="1" x14ac:dyDescent="0.25">
      <c r="A1863" s="4" t="str">
        <f>IF(E1863="","",SUBTOTAL(3,$E$2:$E1863))</f>
        <v/>
      </c>
      <c r="B1863" s="2" t="str">
        <f>IF(AND([1]TONGHOP!N1863=$C$1,OR([1]TONGHOP!P1863="LT",[1]TONGHOP!P1863="TN"),[1]TONGHOP!J1863=""),[1]TONGHOP!B1863,"")</f>
        <v/>
      </c>
      <c r="C1863" s="2" t="str">
        <f>IF(AND([1]TONGHOP!N1863=$C$1,OR([1]TONGHOP!P1863="LT",[1]TONGHOP!P1863="TN"),[1]TONGHOP!J1863=""),[1]TONGHOP!G1863,"")</f>
        <v/>
      </c>
      <c r="D1863" s="2" t="str">
        <f>IF(AND([1]TONGHOP!N1863=$C$1,OR([1]TONGHOP!P1863="LT",[1]TONGHOP!P1863="TN"),[1]TONGHOP!J1863=""),[1]TONGHOP!E1863,"")</f>
        <v/>
      </c>
      <c r="E1863" s="2" t="str">
        <f>IF(AND([1]TONGHOP!N1863=$C$1,OR([1]TONGHOP!P1863="LT",[1]TONGHOP!P1863="TN"),[1]TONGHOP!J1863=""),[1]TONGHOP!H1863,"")</f>
        <v/>
      </c>
    </row>
    <row r="1864" spans="1:5" customFormat="1" hidden="1" x14ac:dyDescent="0.25">
      <c r="A1864" s="4" t="str">
        <f>IF(E1864="","",SUBTOTAL(3,$E$2:$E1864))</f>
        <v/>
      </c>
      <c r="B1864" s="2" t="str">
        <f>IF(AND([1]TONGHOP!N1864=$C$1,OR([1]TONGHOP!P1864="LT",[1]TONGHOP!P1864="TN"),[1]TONGHOP!J1864=""),[1]TONGHOP!B1864,"")</f>
        <v/>
      </c>
      <c r="C1864" s="2" t="str">
        <f>IF(AND([1]TONGHOP!N1864=$C$1,OR([1]TONGHOP!P1864="LT",[1]TONGHOP!P1864="TN"),[1]TONGHOP!J1864=""),[1]TONGHOP!G1864,"")</f>
        <v/>
      </c>
      <c r="D1864" s="2" t="str">
        <f>IF(AND([1]TONGHOP!N1864=$C$1,OR([1]TONGHOP!P1864="LT",[1]TONGHOP!P1864="TN"),[1]TONGHOP!J1864=""),[1]TONGHOP!E1864,"")</f>
        <v/>
      </c>
      <c r="E1864" s="2" t="str">
        <f>IF(AND([1]TONGHOP!N1864=$C$1,OR([1]TONGHOP!P1864="LT",[1]TONGHOP!P1864="TN"),[1]TONGHOP!J1864=""),[1]TONGHOP!H1864,"")</f>
        <v/>
      </c>
    </row>
    <row r="1865" spans="1:5" customFormat="1" hidden="1" x14ac:dyDescent="0.25">
      <c r="A1865" s="4" t="str">
        <f>IF(E1865="","",SUBTOTAL(3,$E$2:$E1865))</f>
        <v/>
      </c>
      <c r="B1865" s="2" t="str">
        <f>IF(AND([1]TONGHOP!N1865=$C$1,OR([1]TONGHOP!P1865="LT",[1]TONGHOP!P1865="TN"),[1]TONGHOP!J1865=""),[1]TONGHOP!B1865,"")</f>
        <v/>
      </c>
      <c r="C1865" s="2" t="str">
        <f>IF(AND([1]TONGHOP!N1865=$C$1,OR([1]TONGHOP!P1865="LT",[1]TONGHOP!P1865="TN"),[1]TONGHOP!J1865=""),[1]TONGHOP!G1865,"")</f>
        <v/>
      </c>
      <c r="D1865" s="2" t="str">
        <f>IF(AND([1]TONGHOP!N1865=$C$1,OR([1]TONGHOP!P1865="LT",[1]TONGHOP!P1865="TN"),[1]TONGHOP!J1865=""),[1]TONGHOP!E1865,"")</f>
        <v/>
      </c>
      <c r="E1865" s="2" t="str">
        <f>IF(AND([1]TONGHOP!N1865=$C$1,OR([1]TONGHOP!P1865="LT",[1]TONGHOP!P1865="TN"),[1]TONGHOP!J1865=""),[1]TONGHOP!H1865,"")</f>
        <v/>
      </c>
    </row>
    <row r="1866" spans="1:5" customFormat="1" hidden="1" x14ac:dyDescent="0.25">
      <c r="A1866" s="4" t="str">
        <f>IF(E1866="","",SUBTOTAL(3,$E$2:$E1866))</f>
        <v/>
      </c>
      <c r="B1866" s="2" t="str">
        <f>IF(AND([1]TONGHOP!N1866=$C$1,OR([1]TONGHOP!P1866="LT",[1]TONGHOP!P1866="TN"),[1]TONGHOP!J1866=""),[1]TONGHOP!B1866,"")</f>
        <v/>
      </c>
      <c r="C1866" s="2" t="str">
        <f>IF(AND([1]TONGHOP!N1866=$C$1,OR([1]TONGHOP!P1866="LT",[1]TONGHOP!P1866="TN"),[1]TONGHOP!J1866=""),[1]TONGHOP!G1866,"")</f>
        <v/>
      </c>
      <c r="D1866" s="2" t="str">
        <f>IF(AND([1]TONGHOP!N1866=$C$1,OR([1]TONGHOP!P1866="LT",[1]TONGHOP!P1866="TN"),[1]TONGHOP!J1866=""),[1]TONGHOP!E1866,"")</f>
        <v/>
      </c>
      <c r="E1866" s="2" t="str">
        <f>IF(AND([1]TONGHOP!N1866=$C$1,OR([1]TONGHOP!P1866="LT",[1]TONGHOP!P1866="TN"),[1]TONGHOP!J1866=""),[1]TONGHOP!H1866,"")</f>
        <v/>
      </c>
    </row>
    <row r="1867" spans="1:5" customFormat="1" hidden="1" x14ac:dyDescent="0.25">
      <c r="A1867" s="4" t="str">
        <f>IF(E1867="","",SUBTOTAL(3,$E$2:$E1867))</f>
        <v/>
      </c>
      <c r="B1867" s="2" t="str">
        <f>IF(AND([1]TONGHOP!N1867=$C$1,OR([1]TONGHOP!P1867="LT",[1]TONGHOP!P1867="TN"),[1]TONGHOP!J1867=""),[1]TONGHOP!B1867,"")</f>
        <v/>
      </c>
      <c r="C1867" s="2" t="str">
        <f>IF(AND([1]TONGHOP!N1867=$C$1,OR([1]TONGHOP!P1867="LT",[1]TONGHOP!P1867="TN"),[1]TONGHOP!J1867=""),[1]TONGHOP!G1867,"")</f>
        <v/>
      </c>
      <c r="D1867" s="2" t="str">
        <f>IF(AND([1]TONGHOP!N1867=$C$1,OR([1]TONGHOP!P1867="LT",[1]TONGHOP!P1867="TN"),[1]TONGHOP!J1867=""),[1]TONGHOP!E1867,"")</f>
        <v/>
      </c>
      <c r="E1867" s="2" t="str">
        <f>IF(AND([1]TONGHOP!N1867=$C$1,OR([1]TONGHOP!P1867="LT",[1]TONGHOP!P1867="TN"),[1]TONGHOP!J1867=""),[1]TONGHOP!H1867,"")</f>
        <v/>
      </c>
    </row>
    <row r="1868" spans="1:5" customFormat="1" hidden="1" x14ac:dyDescent="0.25">
      <c r="A1868" s="4" t="str">
        <f>IF(E1868="","",SUBTOTAL(3,$E$2:$E1868))</f>
        <v/>
      </c>
      <c r="B1868" s="2" t="str">
        <f>IF(AND([1]TONGHOP!N1868=$C$1,OR([1]TONGHOP!P1868="LT",[1]TONGHOP!P1868="TN"),[1]TONGHOP!J1868=""),[1]TONGHOP!B1868,"")</f>
        <v/>
      </c>
      <c r="C1868" s="2" t="str">
        <f>IF(AND([1]TONGHOP!N1868=$C$1,OR([1]TONGHOP!P1868="LT",[1]TONGHOP!P1868="TN"),[1]TONGHOP!J1868=""),[1]TONGHOP!G1868,"")</f>
        <v/>
      </c>
      <c r="D1868" s="2" t="str">
        <f>IF(AND([1]TONGHOP!N1868=$C$1,OR([1]TONGHOP!P1868="LT",[1]TONGHOP!P1868="TN"),[1]TONGHOP!J1868=""),[1]TONGHOP!E1868,"")</f>
        <v/>
      </c>
      <c r="E1868" s="2" t="str">
        <f>IF(AND([1]TONGHOP!N1868=$C$1,OR([1]TONGHOP!P1868="LT",[1]TONGHOP!P1868="TN"),[1]TONGHOP!J1868=""),[1]TONGHOP!H1868,"")</f>
        <v/>
      </c>
    </row>
    <row r="1869" spans="1:5" customFormat="1" hidden="1" x14ac:dyDescent="0.25">
      <c r="A1869" s="4" t="str">
        <f>IF(E1869="","",SUBTOTAL(3,$E$2:$E1869))</f>
        <v/>
      </c>
      <c r="B1869" s="2" t="str">
        <f>IF(AND([1]TONGHOP!N1869=$C$1,OR([1]TONGHOP!P1869="LT",[1]TONGHOP!P1869="TN"),[1]TONGHOP!J1869=""),[1]TONGHOP!B1869,"")</f>
        <v/>
      </c>
      <c r="C1869" s="2" t="str">
        <f>IF(AND([1]TONGHOP!N1869=$C$1,OR([1]TONGHOP!P1869="LT",[1]TONGHOP!P1869="TN"),[1]TONGHOP!J1869=""),[1]TONGHOP!G1869,"")</f>
        <v/>
      </c>
      <c r="D1869" s="2" t="str">
        <f>IF(AND([1]TONGHOP!N1869=$C$1,OR([1]TONGHOP!P1869="LT",[1]TONGHOP!P1869="TN"),[1]TONGHOP!J1869=""),[1]TONGHOP!E1869,"")</f>
        <v/>
      </c>
      <c r="E1869" s="2" t="str">
        <f>IF(AND([1]TONGHOP!N1869=$C$1,OR([1]TONGHOP!P1869="LT",[1]TONGHOP!P1869="TN"),[1]TONGHOP!J1869=""),[1]TONGHOP!H1869,"")</f>
        <v/>
      </c>
    </row>
    <row r="1870" spans="1:5" customFormat="1" hidden="1" x14ac:dyDescent="0.25">
      <c r="A1870" s="4" t="str">
        <f>IF(E1870="","",SUBTOTAL(3,$E$2:$E1870))</f>
        <v/>
      </c>
      <c r="B1870" s="2" t="str">
        <f>IF(AND([1]TONGHOP!N1870=$C$1,OR([1]TONGHOP!P1870="LT",[1]TONGHOP!P1870="TN"),[1]TONGHOP!J1870=""),[1]TONGHOP!B1870,"")</f>
        <v/>
      </c>
      <c r="C1870" s="2" t="str">
        <f>IF(AND([1]TONGHOP!N1870=$C$1,OR([1]TONGHOP!P1870="LT",[1]TONGHOP!P1870="TN"),[1]TONGHOP!J1870=""),[1]TONGHOP!G1870,"")</f>
        <v/>
      </c>
      <c r="D1870" s="2" t="str">
        <f>IF(AND([1]TONGHOP!N1870=$C$1,OR([1]TONGHOP!P1870="LT",[1]TONGHOP!P1870="TN"),[1]TONGHOP!J1870=""),[1]TONGHOP!E1870,"")</f>
        <v/>
      </c>
      <c r="E1870" s="2" t="str">
        <f>IF(AND([1]TONGHOP!N1870=$C$1,OR([1]TONGHOP!P1870="LT",[1]TONGHOP!P1870="TN"),[1]TONGHOP!J1870=""),[1]TONGHOP!H1870,"")</f>
        <v/>
      </c>
    </row>
    <row r="1871" spans="1:5" customFormat="1" hidden="1" x14ac:dyDescent="0.25">
      <c r="A1871" s="4" t="str">
        <f>IF(E1871="","",SUBTOTAL(3,$E$2:$E1871))</f>
        <v/>
      </c>
      <c r="B1871" s="2" t="str">
        <f>IF(AND([1]TONGHOP!N1871=$C$1,OR([1]TONGHOP!P1871="LT",[1]TONGHOP!P1871="TN"),[1]TONGHOP!J1871=""),[1]TONGHOP!B1871,"")</f>
        <v/>
      </c>
      <c r="C1871" s="2" t="str">
        <f>IF(AND([1]TONGHOP!N1871=$C$1,OR([1]TONGHOP!P1871="LT",[1]TONGHOP!P1871="TN"),[1]TONGHOP!J1871=""),[1]TONGHOP!G1871,"")</f>
        <v/>
      </c>
      <c r="D1871" s="2" t="str">
        <f>IF(AND([1]TONGHOP!N1871=$C$1,OR([1]TONGHOP!P1871="LT",[1]TONGHOP!P1871="TN"),[1]TONGHOP!J1871=""),[1]TONGHOP!E1871,"")</f>
        <v/>
      </c>
      <c r="E1871" s="2" t="str">
        <f>IF(AND([1]TONGHOP!N1871=$C$1,OR([1]TONGHOP!P1871="LT",[1]TONGHOP!P1871="TN"),[1]TONGHOP!J1871=""),[1]TONGHOP!H1871,"")</f>
        <v/>
      </c>
    </row>
    <row r="1872" spans="1:5" customFormat="1" hidden="1" x14ac:dyDescent="0.25">
      <c r="A1872" s="4" t="str">
        <f>IF(E1872="","",SUBTOTAL(3,$E$2:$E1872))</f>
        <v/>
      </c>
      <c r="B1872" s="2" t="str">
        <f>IF(AND([1]TONGHOP!N1872=$C$1,OR([1]TONGHOP!P1872="LT",[1]TONGHOP!P1872="TN"),[1]TONGHOP!J1872=""),[1]TONGHOP!B1872,"")</f>
        <v/>
      </c>
      <c r="C1872" s="2" t="str">
        <f>IF(AND([1]TONGHOP!N1872=$C$1,OR([1]TONGHOP!P1872="LT",[1]TONGHOP!P1872="TN"),[1]TONGHOP!J1872=""),[1]TONGHOP!G1872,"")</f>
        <v/>
      </c>
      <c r="D1872" s="2" t="str">
        <f>IF(AND([1]TONGHOP!N1872=$C$1,OR([1]TONGHOP!P1872="LT",[1]TONGHOP!P1872="TN"),[1]TONGHOP!J1872=""),[1]TONGHOP!E1872,"")</f>
        <v/>
      </c>
      <c r="E1872" s="2" t="str">
        <f>IF(AND([1]TONGHOP!N1872=$C$1,OR([1]TONGHOP!P1872="LT",[1]TONGHOP!P1872="TN"),[1]TONGHOP!J1872=""),[1]TONGHOP!H1872,"")</f>
        <v/>
      </c>
    </row>
    <row r="1873" spans="1:5" customFormat="1" hidden="1" x14ac:dyDescent="0.25">
      <c r="A1873" s="4" t="str">
        <f>IF(E1873="","",SUBTOTAL(3,$E$2:$E1873))</f>
        <v/>
      </c>
      <c r="B1873" s="2" t="str">
        <f>IF(AND([1]TONGHOP!N1873=$C$1,OR([1]TONGHOP!P1873="LT",[1]TONGHOP!P1873="TN"),[1]TONGHOP!J1873=""),[1]TONGHOP!B1873,"")</f>
        <v/>
      </c>
      <c r="C1873" s="2" t="str">
        <f>IF(AND([1]TONGHOP!N1873=$C$1,OR([1]TONGHOP!P1873="LT",[1]TONGHOP!P1873="TN"),[1]TONGHOP!J1873=""),[1]TONGHOP!G1873,"")</f>
        <v/>
      </c>
      <c r="D1873" s="2" t="str">
        <f>IF(AND([1]TONGHOP!N1873=$C$1,OR([1]TONGHOP!P1873="LT",[1]TONGHOP!P1873="TN"),[1]TONGHOP!J1873=""),[1]TONGHOP!E1873,"")</f>
        <v/>
      </c>
      <c r="E1873" s="2" t="str">
        <f>IF(AND([1]TONGHOP!N1873=$C$1,OR([1]TONGHOP!P1873="LT",[1]TONGHOP!P1873="TN"),[1]TONGHOP!J1873=""),[1]TONGHOP!H1873,"")</f>
        <v/>
      </c>
    </row>
    <row r="1874" spans="1:5" customFormat="1" hidden="1" x14ac:dyDescent="0.25">
      <c r="A1874" s="4" t="str">
        <f>IF(E1874="","",SUBTOTAL(3,$E$2:$E1874))</f>
        <v/>
      </c>
      <c r="B1874" s="2" t="str">
        <f>IF(AND([1]TONGHOP!N1874=$C$1,OR([1]TONGHOP!P1874="LT",[1]TONGHOP!P1874="TN"),[1]TONGHOP!J1874=""),[1]TONGHOP!B1874,"")</f>
        <v/>
      </c>
      <c r="C1874" s="2" t="str">
        <f>IF(AND([1]TONGHOP!N1874=$C$1,OR([1]TONGHOP!P1874="LT",[1]TONGHOP!P1874="TN"),[1]TONGHOP!J1874=""),[1]TONGHOP!G1874,"")</f>
        <v/>
      </c>
      <c r="D1874" s="2" t="str">
        <f>IF(AND([1]TONGHOP!N1874=$C$1,OR([1]TONGHOP!P1874="LT",[1]TONGHOP!P1874="TN"),[1]TONGHOP!J1874=""),[1]TONGHOP!E1874,"")</f>
        <v/>
      </c>
      <c r="E1874" s="2" t="str">
        <f>IF(AND([1]TONGHOP!N1874=$C$1,OR([1]TONGHOP!P1874="LT",[1]TONGHOP!P1874="TN"),[1]TONGHOP!J1874=""),[1]TONGHOP!H1874,"")</f>
        <v/>
      </c>
    </row>
    <row r="1875" spans="1:5" customFormat="1" hidden="1" x14ac:dyDescent="0.25">
      <c r="A1875" s="4" t="str">
        <f>IF(E1875="","",SUBTOTAL(3,$E$2:$E1875))</f>
        <v/>
      </c>
      <c r="B1875" s="2" t="str">
        <f>IF(AND([1]TONGHOP!N1875=$C$1,OR([1]TONGHOP!P1875="LT",[1]TONGHOP!P1875="TN"),[1]TONGHOP!J1875=""),[1]TONGHOP!B1875,"")</f>
        <v/>
      </c>
      <c r="C1875" s="2" t="str">
        <f>IF(AND([1]TONGHOP!N1875=$C$1,OR([1]TONGHOP!P1875="LT",[1]TONGHOP!P1875="TN"),[1]TONGHOP!J1875=""),[1]TONGHOP!G1875,"")</f>
        <v/>
      </c>
      <c r="D1875" s="2" t="str">
        <f>IF(AND([1]TONGHOP!N1875=$C$1,OR([1]TONGHOP!P1875="LT",[1]TONGHOP!P1875="TN"),[1]TONGHOP!J1875=""),[1]TONGHOP!E1875,"")</f>
        <v/>
      </c>
      <c r="E1875" s="2" t="str">
        <f>IF(AND([1]TONGHOP!N1875=$C$1,OR([1]TONGHOP!P1875="LT",[1]TONGHOP!P1875="TN"),[1]TONGHOP!J1875=""),[1]TONGHOP!H1875,"")</f>
        <v/>
      </c>
    </row>
    <row r="1876" spans="1:5" customFormat="1" hidden="1" x14ac:dyDescent="0.25">
      <c r="A1876" s="4" t="str">
        <f>IF(E1876="","",SUBTOTAL(3,$E$2:$E1876))</f>
        <v/>
      </c>
      <c r="B1876" s="2" t="str">
        <f>IF(AND([1]TONGHOP!N1876=$C$1,OR([1]TONGHOP!P1876="LT",[1]TONGHOP!P1876="TN"),[1]TONGHOP!J1876=""),[1]TONGHOP!B1876,"")</f>
        <v/>
      </c>
      <c r="C1876" s="2" t="str">
        <f>IF(AND([1]TONGHOP!N1876=$C$1,OR([1]TONGHOP!P1876="LT",[1]TONGHOP!P1876="TN"),[1]TONGHOP!J1876=""),[1]TONGHOP!G1876,"")</f>
        <v/>
      </c>
      <c r="D1876" s="2" t="str">
        <f>IF(AND([1]TONGHOP!N1876=$C$1,OR([1]TONGHOP!P1876="LT",[1]TONGHOP!P1876="TN"),[1]TONGHOP!J1876=""),[1]TONGHOP!E1876,"")</f>
        <v/>
      </c>
      <c r="E1876" s="2" t="str">
        <f>IF(AND([1]TONGHOP!N1876=$C$1,OR([1]TONGHOP!P1876="LT",[1]TONGHOP!P1876="TN"),[1]TONGHOP!J1876=""),[1]TONGHOP!H1876,"")</f>
        <v/>
      </c>
    </row>
    <row r="1877" spans="1:5" customFormat="1" hidden="1" x14ac:dyDescent="0.25">
      <c r="A1877" s="4" t="str">
        <f>IF(E1877="","",SUBTOTAL(3,$E$2:$E1877))</f>
        <v/>
      </c>
      <c r="B1877" s="2" t="str">
        <f>IF(AND([1]TONGHOP!N1877=$C$1,OR([1]TONGHOP!P1877="LT",[1]TONGHOP!P1877="TN"),[1]TONGHOP!J1877=""),[1]TONGHOP!B1877,"")</f>
        <v/>
      </c>
      <c r="C1877" s="2" t="str">
        <f>IF(AND([1]TONGHOP!N1877=$C$1,OR([1]TONGHOP!P1877="LT",[1]TONGHOP!P1877="TN"),[1]TONGHOP!J1877=""),[1]TONGHOP!G1877,"")</f>
        <v/>
      </c>
      <c r="D1877" s="2" t="str">
        <f>IF(AND([1]TONGHOP!N1877=$C$1,OR([1]TONGHOP!P1877="LT",[1]TONGHOP!P1877="TN"),[1]TONGHOP!J1877=""),[1]TONGHOP!E1877,"")</f>
        <v/>
      </c>
      <c r="E1877" s="2" t="str">
        <f>IF(AND([1]TONGHOP!N1877=$C$1,OR([1]TONGHOP!P1877="LT",[1]TONGHOP!P1877="TN"),[1]TONGHOP!J1877=""),[1]TONGHOP!H1877,"")</f>
        <v/>
      </c>
    </row>
    <row r="1878" spans="1:5" customFormat="1" hidden="1" x14ac:dyDescent="0.25">
      <c r="A1878" s="4" t="str">
        <f>IF(E1878="","",SUBTOTAL(3,$E$2:$E1878))</f>
        <v/>
      </c>
      <c r="B1878" s="2" t="str">
        <f>IF(AND([1]TONGHOP!N1878=$C$1,OR([1]TONGHOP!P1878="LT",[1]TONGHOP!P1878="TN"),[1]TONGHOP!J1878=""),[1]TONGHOP!B1878,"")</f>
        <v/>
      </c>
      <c r="C1878" s="2" t="str">
        <f>IF(AND([1]TONGHOP!N1878=$C$1,OR([1]TONGHOP!P1878="LT",[1]TONGHOP!P1878="TN"),[1]TONGHOP!J1878=""),[1]TONGHOP!G1878,"")</f>
        <v/>
      </c>
      <c r="D1878" s="2" t="str">
        <f>IF(AND([1]TONGHOP!N1878=$C$1,OR([1]TONGHOP!P1878="LT",[1]TONGHOP!P1878="TN"),[1]TONGHOP!J1878=""),[1]TONGHOP!E1878,"")</f>
        <v/>
      </c>
      <c r="E1878" s="2" t="str">
        <f>IF(AND([1]TONGHOP!N1878=$C$1,OR([1]TONGHOP!P1878="LT",[1]TONGHOP!P1878="TN"),[1]TONGHOP!J1878=""),[1]TONGHOP!H1878,"")</f>
        <v/>
      </c>
    </row>
    <row r="1879" spans="1:5" customFormat="1" hidden="1" x14ac:dyDescent="0.25">
      <c r="A1879" s="4" t="str">
        <f>IF(E1879="","",SUBTOTAL(3,$E$2:$E1879))</f>
        <v/>
      </c>
      <c r="B1879" s="2" t="str">
        <f>IF(AND([1]TONGHOP!N1879=$C$1,OR([1]TONGHOP!P1879="LT",[1]TONGHOP!P1879="TN"),[1]TONGHOP!J1879=""),[1]TONGHOP!B1879,"")</f>
        <v/>
      </c>
      <c r="C1879" s="2" t="str">
        <f>IF(AND([1]TONGHOP!N1879=$C$1,OR([1]TONGHOP!P1879="LT",[1]TONGHOP!P1879="TN"),[1]TONGHOP!J1879=""),[1]TONGHOP!G1879,"")</f>
        <v/>
      </c>
      <c r="D1879" s="2" t="str">
        <f>IF(AND([1]TONGHOP!N1879=$C$1,OR([1]TONGHOP!P1879="LT",[1]TONGHOP!P1879="TN"),[1]TONGHOP!J1879=""),[1]TONGHOP!E1879,"")</f>
        <v/>
      </c>
      <c r="E1879" s="2" t="str">
        <f>IF(AND([1]TONGHOP!N1879=$C$1,OR([1]TONGHOP!P1879="LT",[1]TONGHOP!P1879="TN"),[1]TONGHOP!J1879=""),[1]TONGHOP!H1879,"")</f>
        <v/>
      </c>
    </row>
    <row r="1880" spans="1:5" customFormat="1" hidden="1" x14ac:dyDescent="0.25">
      <c r="A1880" s="4" t="str">
        <f>IF(E1880="","",SUBTOTAL(3,$E$2:$E1880))</f>
        <v/>
      </c>
      <c r="B1880" s="2" t="str">
        <f>IF(AND([1]TONGHOP!N1880=$C$1,OR([1]TONGHOP!P1880="LT",[1]TONGHOP!P1880="TN"),[1]TONGHOP!J1880=""),[1]TONGHOP!B1880,"")</f>
        <v/>
      </c>
      <c r="C1880" s="2" t="str">
        <f>IF(AND([1]TONGHOP!N1880=$C$1,OR([1]TONGHOP!P1880="LT",[1]TONGHOP!P1880="TN"),[1]TONGHOP!J1880=""),[1]TONGHOP!G1880,"")</f>
        <v/>
      </c>
      <c r="D1880" s="2" t="str">
        <f>IF(AND([1]TONGHOP!N1880=$C$1,OR([1]TONGHOP!P1880="LT",[1]TONGHOP!P1880="TN"),[1]TONGHOP!J1880=""),[1]TONGHOP!E1880,"")</f>
        <v/>
      </c>
      <c r="E1880" s="2" t="str">
        <f>IF(AND([1]TONGHOP!N1880=$C$1,OR([1]TONGHOP!P1880="LT",[1]TONGHOP!P1880="TN"),[1]TONGHOP!J1880=""),[1]TONGHOP!H1880,"")</f>
        <v/>
      </c>
    </row>
    <row r="1881" spans="1:5" customFormat="1" hidden="1" x14ac:dyDescent="0.25">
      <c r="A1881" s="4" t="str">
        <f>IF(E1881="","",SUBTOTAL(3,$E$2:$E1881))</f>
        <v/>
      </c>
      <c r="B1881" s="2" t="str">
        <f>IF(AND([1]TONGHOP!N1881=$C$1,OR([1]TONGHOP!P1881="LT",[1]TONGHOP!P1881="TN"),[1]TONGHOP!J1881=""),[1]TONGHOP!B1881,"")</f>
        <v/>
      </c>
      <c r="C1881" s="2" t="str">
        <f>IF(AND([1]TONGHOP!N1881=$C$1,OR([1]TONGHOP!P1881="LT",[1]TONGHOP!P1881="TN"),[1]TONGHOP!J1881=""),[1]TONGHOP!G1881,"")</f>
        <v/>
      </c>
      <c r="D1881" s="2" t="str">
        <f>IF(AND([1]TONGHOP!N1881=$C$1,OR([1]TONGHOP!P1881="LT",[1]TONGHOP!P1881="TN"),[1]TONGHOP!J1881=""),[1]TONGHOP!E1881,"")</f>
        <v/>
      </c>
      <c r="E1881" s="2" t="str">
        <f>IF(AND([1]TONGHOP!N1881=$C$1,OR([1]TONGHOP!P1881="LT",[1]TONGHOP!P1881="TN"),[1]TONGHOP!J1881=""),[1]TONGHOP!H1881,"")</f>
        <v/>
      </c>
    </row>
    <row r="1882" spans="1:5" customFormat="1" hidden="1" x14ac:dyDescent="0.25">
      <c r="A1882" s="4" t="str">
        <f>IF(E1882="","",SUBTOTAL(3,$E$2:$E1882))</f>
        <v/>
      </c>
      <c r="B1882" s="2" t="str">
        <f>IF(AND([1]TONGHOP!N1882=$C$1,OR([1]TONGHOP!P1882="LT",[1]TONGHOP!P1882="TN"),[1]TONGHOP!J1882=""),[1]TONGHOP!B1882,"")</f>
        <v/>
      </c>
      <c r="C1882" s="2" t="str">
        <f>IF(AND([1]TONGHOP!N1882=$C$1,OR([1]TONGHOP!P1882="LT",[1]TONGHOP!P1882="TN"),[1]TONGHOP!J1882=""),[1]TONGHOP!G1882,"")</f>
        <v/>
      </c>
      <c r="D1882" s="2" t="str">
        <f>IF(AND([1]TONGHOP!N1882=$C$1,OR([1]TONGHOP!P1882="LT",[1]TONGHOP!P1882="TN"),[1]TONGHOP!J1882=""),[1]TONGHOP!E1882,"")</f>
        <v/>
      </c>
      <c r="E1882" s="2" t="str">
        <f>IF(AND([1]TONGHOP!N1882=$C$1,OR([1]TONGHOP!P1882="LT",[1]TONGHOP!P1882="TN"),[1]TONGHOP!J1882=""),[1]TONGHOP!H1882,"")</f>
        <v/>
      </c>
    </row>
    <row r="1883" spans="1:5" customFormat="1" hidden="1" x14ac:dyDescent="0.25">
      <c r="A1883" s="4" t="str">
        <f>IF(E1883="","",SUBTOTAL(3,$E$2:$E1883))</f>
        <v/>
      </c>
      <c r="B1883" s="2" t="str">
        <f>IF(AND([1]TONGHOP!N1883=$C$1,OR([1]TONGHOP!P1883="LT",[1]TONGHOP!P1883="TN"),[1]TONGHOP!J1883=""),[1]TONGHOP!B1883,"")</f>
        <v/>
      </c>
      <c r="C1883" s="2" t="str">
        <f>IF(AND([1]TONGHOP!N1883=$C$1,OR([1]TONGHOP!P1883="LT",[1]TONGHOP!P1883="TN"),[1]TONGHOP!J1883=""),[1]TONGHOP!G1883,"")</f>
        <v/>
      </c>
      <c r="D1883" s="2" t="str">
        <f>IF(AND([1]TONGHOP!N1883=$C$1,OR([1]TONGHOP!P1883="LT",[1]TONGHOP!P1883="TN"),[1]TONGHOP!J1883=""),[1]TONGHOP!E1883,"")</f>
        <v/>
      </c>
      <c r="E1883" s="2" t="str">
        <f>IF(AND([1]TONGHOP!N1883=$C$1,OR([1]TONGHOP!P1883="LT",[1]TONGHOP!P1883="TN"),[1]TONGHOP!J1883=""),[1]TONGHOP!H1883,"")</f>
        <v/>
      </c>
    </row>
    <row r="1884" spans="1:5" customFormat="1" hidden="1" x14ac:dyDescent="0.25">
      <c r="A1884" s="4" t="str">
        <f>IF(E1884="","",SUBTOTAL(3,$E$2:$E1884))</f>
        <v/>
      </c>
      <c r="B1884" s="2" t="str">
        <f>IF(AND([1]TONGHOP!N1884=$C$1,OR([1]TONGHOP!P1884="LT",[1]TONGHOP!P1884="TN"),[1]TONGHOP!J1884=""),[1]TONGHOP!B1884,"")</f>
        <v/>
      </c>
      <c r="C1884" s="2" t="str">
        <f>IF(AND([1]TONGHOP!N1884=$C$1,OR([1]TONGHOP!P1884="LT",[1]TONGHOP!P1884="TN"),[1]TONGHOP!J1884=""),[1]TONGHOP!G1884,"")</f>
        <v/>
      </c>
      <c r="D1884" s="2" t="str">
        <f>IF(AND([1]TONGHOP!N1884=$C$1,OR([1]TONGHOP!P1884="LT",[1]TONGHOP!P1884="TN"),[1]TONGHOP!J1884=""),[1]TONGHOP!E1884,"")</f>
        <v/>
      </c>
      <c r="E1884" s="2" t="str">
        <f>IF(AND([1]TONGHOP!N1884=$C$1,OR([1]TONGHOP!P1884="LT",[1]TONGHOP!P1884="TN"),[1]TONGHOP!J1884=""),[1]TONGHOP!H1884,"")</f>
        <v/>
      </c>
    </row>
    <row r="1885" spans="1:5" customFormat="1" hidden="1" x14ac:dyDescent="0.25">
      <c r="A1885" s="4" t="str">
        <f>IF(E1885="","",SUBTOTAL(3,$E$2:$E1885))</f>
        <v/>
      </c>
      <c r="B1885" s="2" t="str">
        <f>IF(AND([1]TONGHOP!N1885=$C$1,OR([1]TONGHOP!P1885="LT",[1]TONGHOP!P1885="TN"),[1]TONGHOP!J1885=""),[1]TONGHOP!B1885,"")</f>
        <v/>
      </c>
      <c r="C1885" s="2" t="str">
        <f>IF(AND([1]TONGHOP!N1885=$C$1,OR([1]TONGHOP!P1885="LT",[1]TONGHOP!P1885="TN"),[1]TONGHOP!J1885=""),[1]TONGHOP!G1885,"")</f>
        <v/>
      </c>
      <c r="D1885" s="2" t="str">
        <f>IF(AND([1]TONGHOP!N1885=$C$1,OR([1]TONGHOP!P1885="LT",[1]TONGHOP!P1885="TN"),[1]TONGHOP!J1885=""),[1]TONGHOP!E1885,"")</f>
        <v/>
      </c>
      <c r="E1885" s="2" t="str">
        <f>IF(AND([1]TONGHOP!N1885=$C$1,OR([1]TONGHOP!P1885="LT",[1]TONGHOP!P1885="TN"),[1]TONGHOP!J1885=""),[1]TONGHOP!H1885,"")</f>
        <v/>
      </c>
    </row>
    <row r="1886" spans="1:5" customFormat="1" hidden="1" x14ac:dyDescent="0.25">
      <c r="A1886" s="4" t="str">
        <f>IF(E1886="","",SUBTOTAL(3,$E$2:$E1886))</f>
        <v/>
      </c>
      <c r="B1886" s="2" t="str">
        <f>IF(AND([1]TONGHOP!N1886=$C$1,OR([1]TONGHOP!P1886="LT",[1]TONGHOP!P1886="TN"),[1]TONGHOP!J1886=""),[1]TONGHOP!B1886,"")</f>
        <v/>
      </c>
      <c r="C1886" s="2" t="str">
        <f>IF(AND([1]TONGHOP!N1886=$C$1,OR([1]TONGHOP!P1886="LT",[1]TONGHOP!P1886="TN"),[1]TONGHOP!J1886=""),[1]TONGHOP!G1886,"")</f>
        <v/>
      </c>
      <c r="D1886" s="2" t="str">
        <f>IF(AND([1]TONGHOP!N1886=$C$1,OR([1]TONGHOP!P1886="LT",[1]TONGHOP!P1886="TN"),[1]TONGHOP!J1886=""),[1]TONGHOP!E1886,"")</f>
        <v/>
      </c>
      <c r="E1886" s="2" t="str">
        <f>IF(AND([1]TONGHOP!N1886=$C$1,OR([1]TONGHOP!P1886="LT",[1]TONGHOP!P1886="TN"),[1]TONGHOP!J1886=""),[1]TONGHOP!H1886,"")</f>
        <v/>
      </c>
    </row>
    <row r="1887" spans="1:5" customFormat="1" hidden="1" x14ac:dyDescent="0.25">
      <c r="A1887" s="4" t="str">
        <f>IF(E1887="","",SUBTOTAL(3,$E$2:$E1887))</f>
        <v/>
      </c>
      <c r="B1887" s="2" t="str">
        <f>IF(AND([1]TONGHOP!N1887=$C$1,OR([1]TONGHOP!P1887="LT",[1]TONGHOP!P1887="TN"),[1]TONGHOP!J1887=""),[1]TONGHOP!B1887,"")</f>
        <v/>
      </c>
      <c r="C1887" s="2" t="str">
        <f>IF(AND([1]TONGHOP!N1887=$C$1,OR([1]TONGHOP!P1887="LT",[1]TONGHOP!P1887="TN"),[1]TONGHOP!J1887=""),[1]TONGHOP!G1887,"")</f>
        <v/>
      </c>
      <c r="D1887" s="2" t="str">
        <f>IF(AND([1]TONGHOP!N1887=$C$1,OR([1]TONGHOP!P1887="LT",[1]TONGHOP!P1887="TN"),[1]TONGHOP!J1887=""),[1]TONGHOP!E1887,"")</f>
        <v/>
      </c>
      <c r="E1887" s="2" t="str">
        <f>IF(AND([1]TONGHOP!N1887=$C$1,OR([1]TONGHOP!P1887="LT",[1]TONGHOP!P1887="TN"),[1]TONGHOP!J1887=""),[1]TONGHOP!H1887,"")</f>
        <v/>
      </c>
    </row>
    <row r="1888" spans="1:5" customFormat="1" hidden="1" x14ac:dyDescent="0.25">
      <c r="A1888" s="4" t="str">
        <f>IF(E1888="","",SUBTOTAL(3,$E$2:$E1888))</f>
        <v/>
      </c>
      <c r="B1888" s="2" t="str">
        <f>IF(AND([1]TONGHOP!N1888=$C$1,OR([1]TONGHOP!P1888="LT",[1]TONGHOP!P1888="TN"),[1]TONGHOP!J1888=""),[1]TONGHOP!B1888,"")</f>
        <v/>
      </c>
      <c r="C1888" s="2" t="str">
        <f>IF(AND([1]TONGHOP!N1888=$C$1,OR([1]TONGHOP!P1888="LT",[1]TONGHOP!P1888="TN"),[1]TONGHOP!J1888=""),[1]TONGHOP!G1888,"")</f>
        <v/>
      </c>
      <c r="D1888" s="2" t="str">
        <f>IF(AND([1]TONGHOP!N1888=$C$1,OR([1]TONGHOP!P1888="LT",[1]TONGHOP!P1888="TN"),[1]TONGHOP!J1888=""),[1]TONGHOP!E1888,"")</f>
        <v/>
      </c>
      <c r="E1888" s="2" t="str">
        <f>IF(AND([1]TONGHOP!N1888=$C$1,OR([1]TONGHOP!P1888="LT",[1]TONGHOP!P1888="TN"),[1]TONGHOP!J1888=""),[1]TONGHOP!H1888,"")</f>
        <v/>
      </c>
    </row>
    <row r="1889" spans="1:5" customFormat="1" hidden="1" x14ac:dyDescent="0.25">
      <c r="A1889" s="4" t="str">
        <f>IF(E1889="","",SUBTOTAL(3,$E$2:$E1889))</f>
        <v/>
      </c>
      <c r="B1889" s="2" t="str">
        <f>IF(AND([1]TONGHOP!N1889=$C$1,OR([1]TONGHOP!P1889="LT",[1]TONGHOP!P1889="TN"),[1]TONGHOP!J1889=""),[1]TONGHOP!B1889,"")</f>
        <v/>
      </c>
      <c r="C1889" s="2" t="str">
        <f>IF(AND([1]TONGHOP!N1889=$C$1,OR([1]TONGHOP!P1889="LT",[1]TONGHOP!P1889="TN"),[1]TONGHOP!J1889=""),[1]TONGHOP!G1889,"")</f>
        <v/>
      </c>
      <c r="D1889" s="2" t="str">
        <f>IF(AND([1]TONGHOP!N1889=$C$1,OR([1]TONGHOP!P1889="LT",[1]TONGHOP!P1889="TN"),[1]TONGHOP!J1889=""),[1]TONGHOP!E1889,"")</f>
        <v/>
      </c>
      <c r="E1889" s="2" t="str">
        <f>IF(AND([1]TONGHOP!N1889=$C$1,OR([1]TONGHOP!P1889="LT",[1]TONGHOP!P1889="TN"),[1]TONGHOP!J1889=""),[1]TONGHOP!H1889,"")</f>
        <v/>
      </c>
    </row>
    <row r="1890" spans="1:5" customFormat="1" hidden="1" x14ac:dyDescent="0.25">
      <c r="A1890" s="4" t="str">
        <f>IF(E1890="","",SUBTOTAL(3,$E$2:$E1890))</f>
        <v/>
      </c>
      <c r="B1890" s="2" t="str">
        <f>IF(AND([1]TONGHOP!N1890=$C$1,OR([1]TONGHOP!P1890="LT",[1]TONGHOP!P1890="TN"),[1]TONGHOP!J1890=""),[1]TONGHOP!B1890,"")</f>
        <v/>
      </c>
      <c r="C1890" s="2" t="str">
        <f>IF(AND([1]TONGHOP!N1890=$C$1,OR([1]TONGHOP!P1890="LT",[1]TONGHOP!P1890="TN"),[1]TONGHOP!J1890=""),[1]TONGHOP!G1890,"")</f>
        <v/>
      </c>
      <c r="D1890" s="2" t="str">
        <f>IF(AND([1]TONGHOP!N1890=$C$1,OR([1]TONGHOP!P1890="LT",[1]TONGHOP!P1890="TN"),[1]TONGHOP!J1890=""),[1]TONGHOP!E1890,"")</f>
        <v/>
      </c>
      <c r="E1890" s="2" t="str">
        <f>IF(AND([1]TONGHOP!N1890=$C$1,OR([1]TONGHOP!P1890="LT",[1]TONGHOP!P1890="TN"),[1]TONGHOP!J1890=""),[1]TONGHOP!H1890,"")</f>
        <v/>
      </c>
    </row>
    <row r="1891" spans="1:5" customFormat="1" hidden="1" x14ac:dyDescent="0.25">
      <c r="A1891" s="4" t="str">
        <f>IF(E1891="","",SUBTOTAL(3,$E$2:$E1891))</f>
        <v/>
      </c>
      <c r="B1891" s="2" t="str">
        <f>IF(AND([1]TONGHOP!N1891=$C$1,OR([1]TONGHOP!P1891="LT",[1]TONGHOP!P1891="TN"),[1]TONGHOP!J1891=""),[1]TONGHOP!B1891,"")</f>
        <v/>
      </c>
      <c r="C1891" s="2" t="str">
        <f>IF(AND([1]TONGHOP!N1891=$C$1,OR([1]TONGHOP!P1891="LT",[1]TONGHOP!P1891="TN"),[1]TONGHOP!J1891=""),[1]TONGHOP!G1891,"")</f>
        <v/>
      </c>
      <c r="D1891" s="2" t="str">
        <f>IF(AND([1]TONGHOP!N1891=$C$1,OR([1]TONGHOP!P1891="LT",[1]TONGHOP!P1891="TN"),[1]TONGHOP!J1891=""),[1]TONGHOP!E1891,"")</f>
        <v/>
      </c>
      <c r="E1891" s="2" t="str">
        <f>IF(AND([1]TONGHOP!N1891=$C$1,OR([1]TONGHOP!P1891="LT",[1]TONGHOP!P1891="TN"),[1]TONGHOP!J1891=""),[1]TONGHOP!H1891,"")</f>
        <v/>
      </c>
    </row>
    <row r="1892" spans="1:5" customFormat="1" hidden="1" x14ac:dyDescent="0.25">
      <c r="A1892" s="4" t="str">
        <f>IF(E1892="","",SUBTOTAL(3,$E$2:$E1892))</f>
        <v/>
      </c>
      <c r="B1892" s="2" t="str">
        <f>IF(AND([1]TONGHOP!N1892=$C$1,OR([1]TONGHOP!P1892="LT",[1]TONGHOP!P1892="TN"),[1]TONGHOP!J1892=""),[1]TONGHOP!B1892,"")</f>
        <v/>
      </c>
      <c r="C1892" s="2" t="str">
        <f>IF(AND([1]TONGHOP!N1892=$C$1,OR([1]TONGHOP!P1892="LT",[1]TONGHOP!P1892="TN"),[1]TONGHOP!J1892=""),[1]TONGHOP!G1892,"")</f>
        <v/>
      </c>
      <c r="D1892" s="2" t="str">
        <f>IF(AND([1]TONGHOP!N1892=$C$1,OR([1]TONGHOP!P1892="LT",[1]TONGHOP!P1892="TN"),[1]TONGHOP!J1892=""),[1]TONGHOP!E1892,"")</f>
        <v/>
      </c>
      <c r="E1892" s="2" t="str">
        <f>IF(AND([1]TONGHOP!N1892=$C$1,OR([1]TONGHOP!P1892="LT",[1]TONGHOP!P1892="TN"),[1]TONGHOP!J1892=""),[1]TONGHOP!H1892,"")</f>
        <v/>
      </c>
    </row>
    <row r="1893" spans="1:5" customFormat="1" hidden="1" x14ac:dyDescent="0.25">
      <c r="A1893" s="4" t="str">
        <f>IF(E1893="","",SUBTOTAL(3,$E$2:$E1893))</f>
        <v/>
      </c>
      <c r="B1893" s="2" t="str">
        <f>IF(AND([1]TONGHOP!N1893=$C$1,OR([1]TONGHOP!P1893="LT",[1]TONGHOP!P1893="TN"),[1]TONGHOP!J1893=""),[1]TONGHOP!B1893,"")</f>
        <v/>
      </c>
      <c r="C1893" s="2" t="str">
        <f>IF(AND([1]TONGHOP!N1893=$C$1,OR([1]TONGHOP!P1893="LT",[1]TONGHOP!P1893="TN"),[1]TONGHOP!J1893=""),[1]TONGHOP!G1893,"")</f>
        <v/>
      </c>
      <c r="D1893" s="2" t="str">
        <f>IF(AND([1]TONGHOP!N1893=$C$1,OR([1]TONGHOP!P1893="LT",[1]TONGHOP!P1893="TN"),[1]TONGHOP!J1893=""),[1]TONGHOP!E1893,"")</f>
        <v/>
      </c>
      <c r="E1893" s="2" t="str">
        <f>IF(AND([1]TONGHOP!N1893=$C$1,OR([1]TONGHOP!P1893="LT",[1]TONGHOP!P1893="TN"),[1]TONGHOP!J1893=""),[1]TONGHOP!H1893,"")</f>
        <v/>
      </c>
    </row>
    <row r="1894" spans="1:5" customFormat="1" hidden="1" x14ac:dyDescent="0.25">
      <c r="A1894" s="4" t="str">
        <f>IF(E1894="","",SUBTOTAL(3,$E$2:$E1894))</f>
        <v/>
      </c>
      <c r="B1894" s="2" t="str">
        <f>IF(AND([1]TONGHOP!N1894=$C$1,OR([1]TONGHOP!P1894="LT",[1]TONGHOP!P1894="TN"),[1]TONGHOP!J1894=""),[1]TONGHOP!B1894,"")</f>
        <v/>
      </c>
      <c r="C1894" s="2" t="str">
        <f>IF(AND([1]TONGHOP!N1894=$C$1,OR([1]TONGHOP!P1894="LT",[1]TONGHOP!P1894="TN"),[1]TONGHOP!J1894=""),[1]TONGHOP!G1894,"")</f>
        <v/>
      </c>
      <c r="D1894" s="2" t="str">
        <f>IF(AND([1]TONGHOP!N1894=$C$1,OR([1]TONGHOP!P1894="LT",[1]TONGHOP!P1894="TN"),[1]TONGHOP!J1894=""),[1]TONGHOP!E1894,"")</f>
        <v/>
      </c>
      <c r="E1894" s="2" t="str">
        <f>IF(AND([1]TONGHOP!N1894=$C$1,OR([1]TONGHOP!P1894="LT",[1]TONGHOP!P1894="TN"),[1]TONGHOP!J1894=""),[1]TONGHOP!H1894,"")</f>
        <v/>
      </c>
    </row>
    <row r="1895" spans="1:5" customFormat="1" hidden="1" x14ac:dyDescent="0.25">
      <c r="A1895" s="4" t="str">
        <f>IF(E1895="","",SUBTOTAL(3,$E$2:$E1895))</f>
        <v/>
      </c>
      <c r="B1895" s="2" t="str">
        <f>IF(AND([1]TONGHOP!N1895=$C$1,OR([1]TONGHOP!P1895="LT",[1]TONGHOP!P1895="TN"),[1]TONGHOP!J1895=""),[1]TONGHOP!B1895,"")</f>
        <v/>
      </c>
      <c r="C1895" s="2" t="str">
        <f>IF(AND([1]TONGHOP!N1895=$C$1,OR([1]TONGHOP!P1895="LT",[1]TONGHOP!P1895="TN"),[1]TONGHOP!J1895=""),[1]TONGHOP!G1895,"")</f>
        <v/>
      </c>
      <c r="D1895" s="2" t="str">
        <f>IF(AND([1]TONGHOP!N1895=$C$1,OR([1]TONGHOP!P1895="LT",[1]TONGHOP!P1895="TN"),[1]TONGHOP!J1895=""),[1]TONGHOP!E1895,"")</f>
        <v/>
      </c>
      <c r="E1895" s="2" t="str">
        <f>IF(AND([1]TONGHOP!N1895=$C$1,OR([1]TONGHOP!P1895="LT",[1]TONGHOP!P1895="TN"),[1]TONGHOP!J1895=""),[1]TONGHOP!H1895,"")</f>
        <v/>
      </c>
    </row>
    <row r="1896" spans="1:5" customFormat="1" hidden="1" x14ac:dyDescent="0.25">
      <c r="A1896" s="4" t="str">
        <f>IF(E1896="","",SUBTOTAL(3,$E$2:$E1896))</f>
        <v/>
      </c>
      <c r="B1896" s="2" t="str">
        <f>IF(AND([1]TONGHOP!N1896=$C$1,OR([1]TONGHOP!P1896="LT",[1]TONGHOP!P1896="TN"),[1]TONGHOP!J1896=""),[1]TONGHOP!B1896,"")</f>
        <v/>
      </c>
      <c r="C1896" s="2" t="str">
        <f>IF(AND([1]TONGHOP!N1896=$C$1,OR([1]TONGHOP!P1896="LT",[1]TONGHOP!P1896="TN"),[1]TONGHOP!J1896=""),[1]TONGHOP!G1896,"")</f>
        <v/>
      </c>
      <c r="D1896" s="2" t="str">
        <f>IF(AND([1]TONGHOP!N1896=$C$1,OR([1]TONGHOP!P1896="LT",[1]TONGHOP!P1896="TN"),[1]TONGHOP!J1896=""),[1]TONGHOP!E1896,"")</f>
        <v/>
      </c>
      <c r="E1896" s="2" t="str">
        <f>IF(AND([1]TONGHOP!N1896=$C$1,OR([1]TONGHOP!P1896="LT",[1]TONGHOP!P1896="TN"),[1]TONGHOP!J1896=""),[1]TONGHOP!H1896,"")</f>
        <v/>
      </c>
    </row>
    <row r="1897" spans="1:5" customFormat="1" hidden="1" x14ac:dyDescent="0.25">
      <c r="A1897" s="4" t="str">
        <f>IF(E1897="","",SUBTOTAL(3,$E$2:$E1897))</f>
        <v/>
      </c>
      <c r="B1897" s="2" t="str">
        <f>IF(AND([1]TONGHOP!N1897=$C$1,OR([1]TONGHOP!P1897="LT",[1]TONGHOP!P1897="TN"),[1]TONGHOP!J1897=""),[1]TONGHOP!B1897,"")</f>
        <v/>
      </c>
      <c r="C1897" s="2" t="str">
        <f>IF(AND([1]TONGHOP!N1897=$C$1,OR([1]TONGHOP!P1897="LT",[1]TONGHOP!P1897="TN"),[1]TONGHOP!J1897=""),[1]TONGHOP!G1897,"")</f>
        <v/>
      </c>
      <c r="D1897" s="2" t="str">
        <f>IF(AND([1]TONGHOP!N1897=$C$1,OR([1]TONGHOP!P1897="LT",[1]TONGHOP!P1897="TN"),[1]TONGHOP!J1897=""),[1]TONGHOP!E1897,"")</f>
        <v/>
      </c>
      <c r="E1897" s="2" t="str">
        <f>IF(AND([1]TONGHOP!N1897=$C$1,OR([1]TONGHOP!P1897="LT",[1]TONGHOP!P1897="TN"),[1]TONGHOP!J1897=""),[1]TONGHOP!H1897,"")</f>
        <v/>
      </c>
    </row>
    <row r="1898" spans="1:5" customFormat="1" hidden="1" x14ac:dyDescent="0.25">
      <c r="A1898" s="4" t="str">
        <f>IF(E1898="","",SUBTOTAL(3,$E$2:$E1898))</f>
        <v/>
      </c>
      <c r="B1898" s="2" t="str">
        <f>IF(AND([1]TONGHOP!N1898=$C$1,OR([1]TONGHOP!P1898="LT",[1]TONGHOP!P1898="TN"),[1]TONGHOP!J1898=""),[1]TONGHOP!B1898,"")</f>
        <v/>
      </c>
      <c r="C1898" s="2" t="str">
        <f>IF(AND([1]TONGHOP!N1898=$C$1,OR([1]TONGHOP!P1898="LT",[1]TONGHOP!P1898="TN"),[1]TONGHOP!J1898=""),[1]TONGHOP!G1898,"")</f>
        <v/>
      </c>
      <c r="D1898" s="2" t="str">
        <f>IF(AND([1]TONGHOP!N1898=$C$1,OR([1]TONGHOP!P1898="LT",[1]TONGHOP!P1898="TN"),[1]TONGHOP!J1898=""),[1]TONGHOP!E1898,"")</f>
        <v/>
      </c>
      <c r="E1898" s="2" t="str">
        <f>IF(AND([1]TONGHOP!N1898=$C$1,OR([1]TONGHOP!P1898="LT",[1]TONGHOP!P1898="TN"),[1]TONGHOP!J1898=""),[1]TONGHOP!H1898,"")</f>
        <v/>
      </c>
    </row>
    <row r="1899" spans="1:5" customFormat="1" hidden="1" x14ac:dyDescent="0.25">
      <c r="A1899" s="4" t="str">
        <f>IF(E1899="","",SUBTOTAL(3,$E$2:$E1899))</f>
        <v/>
      </c>
      <c r="B1899" s="2" t="str">
        <f>IF(AND([1]TONGHOP!N1899=$C$1,OR([1]TONGHOP!P1899="LT",[1]TONGHOP!P1899="TN"),[1]TONGHOP!J1899=""),[1]TONGHOP!B1899,"")</f>
        <v/>
      </c>
      <c r="C1899" s="2" t="str">
        <f>IF(AND([1]TONGHOP!N1899=$C$1,OR([1]TONGHOP!P1899="LT",[1]TONGHOP!P1899="TN"),[1]TONGHOP!J1899=""),[1]TONGHOP!G1899,"")</f>
        <v/>
      </c>
      <c r="D1899" s="2" t="str">
        <f>IF(AND([1]TONGHOP!N1899=$C$1,OR([1]TONGHOP!P1899="LT",[1]TONGHOP!P1899="TN"),[1]TONGHOP!J1899=""),[1]TONGHOP!E1899,"")</f>
        <v/>
      </c>
      <c r="E1899" s="2" t="str">
        <f>IF(AND([1]TONGHOP!N1899=$C$1,OR([1]TONGHOP!P1899="LT",[1]TONGHOP!P1899="TN"),[1]TONGHOP!J1899=""),[1]TONGHOP!H1899,"")</f>
        <v/>
      </c>
    </row>
    <row r="1900" spans="1:5" customFormat="1" hidden="1" x14ac:dyDescent="0.25">
      <c r="A1900" s="4" t="str">
        <f>IF(E1900="","",SUBTOTAL(3,$E$2:$E1900))</f>
        <v/>
      </c>
      <c r="B1900" s="2" t="str">
        <f>IF(AND([1]TONGHOP!N1900=$C$1,OR([1]TONGHOP!P1900="LT",[1]TONGHOP!P1900="TN"),[1]TONGHOP!J1900=""),[1]TONGHOP!B1900,"")</f>
        <v/>
      </c>
      <c r="C1900" s="2" t="str">
        <f>IF(AND([1]TONGHOP!N1900=$C$1,OR([1]TONGHOP!P1900="LT",[1]TONGHOP!P1900="TN"),[1]TONGHOP!J1900=""),[1]TONGHOP!G1900,"")</f>
        <v/>
      </c>
      <c r="D1900" s="2" t="str">
        <f>IF(AND([1]TONGHOP!N1900=$C$1,OR([1]TONGHOP!P1900="LT",[1]TONGHOP!P1900="TN"),[1]TONGHOP!J1900=""),[1]TONGHOP!E1900,"")</f>
        <v/>
      </c>
      <c r="E1900" s="2" t="str">
        <f>IF(AND([1]TONGHOP!N1900=$C$1,OR([1]TONGHOP!P1900="LT",[1]TONGHOP!P1900="TN"),[1]TONGHOP!J1900=""),[1]TONGHOP!H1900,"")</f>
        <v/>
      </c>
    </row>
    <row r="1901" spans="1:5" customFormat="1" hidden="1" x14ac:dyDescent="0.25">
      <c r="A1901" s="4" t="str">
        <f>IF(E1901="","",SUBTOTAL(3,$E$2:$E1901))</f>
        <v/>
      </c>
      <c r="B1901" s="2" t="str">
        <f>IF(AND([1]TONGHOP!N1901=$C$1,OR([1]TONGHOP!P1901="LT",[1]TONGHOP!P1901="TN"),[1]TONGHOP!J1901=""),[1]TONGHOP!B1901,"")</f>
        <v/>
      </c>
      <c r="C1901" s="2" t="str">
        <f>IF(AND([1]TONGHOP!N1901=$C$1,OR([1]TONGHOP!P1901="LT",[1]TONGHOP!P1901="TN"),[1]TONGHOP!J1901=""),[1]TONGHOP!G1901,"")</f>
        <v/>
      </c>
      <c r="D1901" s="2" t="str">
        <f>IF(AND([1]TONGHOP!N1901=$C$1,OR([1]TONGHOP!P1901="LT",[1]TONGHOP!P1901="TN"),[1]TONGHOP!J1901=""),[1]TONGHOP!E1901,"")</f>
        <v/>
      </c>
      <c r="E1901" s="2" t="str">
        <f>IF(AND([1]TONGHOP!N1901=$C$1,OR([1]TONGHOP!P1901="LT",[1]TONGHOP!P1901="TN"),[1]TONGHOP!J1901=""),[1]TONGHOP!H1901,"")</f>
        <v/>
      </c>
    </row>
    <row r="1902" spans="1:5" customFormat="1" hidden="1" x14ac:dyDescent="0.25">
      <c r="A1902" s="4" t="str">
        <f>IF(E1902="","",SUBTOTAL(3,$E$2:$E1902))</f>
        <v/>
      </c>
      <c r="B1902" s="2" t="str">
        <f>IF(AND([1]TONGHOP!N1902=$C$1,OR([1]TONGHOP!P1902="LT",[1]TONGHOP!P1902="TN"),[1]TONGHOP!J1902=""),[1]TONGHOP!B1902,"")</f>
        <v/>
      </c>
      <c r="C1902" s="2" t="str">
        <f>IF(AND([1]TONGHOP!N1902=$C$1,OR([1]TONGHOP!P1902="LT",[1]TONGHOP!P1902="TN"),[1]TONGHOP!J1902=""),[1]TONGHOP!G1902,"")</f>
        <v/>
      </c>
      <c r="D1902" s="2" t="str">
        <f>IF(AND([1]TONGHOP!N1902=$C$1,OR([1]TONGHOP!P1902="LT",[1]TONGHOP!P1902="TN"),[1]TONGHOP!J1902=""),[1]TONGHOP!E1902,"")</f>
        <v/>
      </c>
      <c r="E1902" s="2" t="str">
        <f>IF(AND([1]TONGHOP!N1902=$C$1,OR([1]TONGHOP!P1902="LT",[1]TONGHOP!P1902="TN"),[1]TONGHOP!J1902=""),[1]TONGHOP!H1902,"")</f>
        <v/>
      </c>
    </row>
    <row r="1903" spans="1:5" customFormat="1" hidden="1" x14ac:dyDescent="0.25">
      <c r="A1903" s="4" t="str">
        <f>IF(E1903="","",SUBTOTAL(3,$E$2:$E1903))</f>
        <v/>
      </c>
      <c r="B1903" s="2" t="str">
        <f>IF(AND([1]TONGHOP!N1903=$C$1,OR([1]TONGHOP!P1903="LT",[1]TONGHOP!P1903="TN"),[1]TONGHOP!J1903=""),[1]TONGHOP!B1903,"")</f>
        <v/>
      </c>
      <c r="C1903" s="2" t="str">
        <f>IF(AND([1]TONGHOP!N1903=$C$1,OR([1]TONGHOP!P1903="LT",[1]TONGHOP!P1903="TN"),[1]TONGHOP!J1903=""),[1]TONGHOP!G1903,"")</f>
        <v/>
      </c>
      <c r="D1903" s="2" t="str">
        <f>IF(AND([1]TONGHOP!N1903=$C$1,OR([1]TONGHOP!P1903="LT",[1]TONGHOP!P1903="TN"),[1]TONGHOP!J1903=""),[1]TONGHOP!E1903,"")</f>
        <v/>
      </c>
      <c r="E1903" s="2" t="str">
        <f>IF(AND([1]TONGHOP!N1903=$C$1,OR([1]TONGHOP!P1903="LT",[1]TONGHOP!P1903="TN"),[1]TONGHOP!J1903=""),[1]TONGHOP!H1903,"")</f>
        <v/>
      </c>
    </row>
    <row r="1904" spans="1:5" customFormat="1" hidden="1" x14ac:dyDescent="0.25">
      <c r="A1904" s="4" t="str">
        <f>IF(E1904="","",SUBTOTAL(3,$E$2:$E1904))</f>
        <v/>
      </c>
      <c r="B1904" s="2" t="str">
        <f>IF(AND([1]TONGHOP!N1904=$C$1,OR([1]TONGHOP!P1904="LT",[1]TONGHOP!P1904="TN"),[1]TONGHOP!J1904=""),[1]TONGHOP!B1904,"")</f>
        <v/>
      </c>
      <c r="C1904" s="2" t="str">
        <f>IF(AND([1]TONGHOP!N1904=$C$1,OR([1]TONGHOP!P1904="LT",[1]TONGHOP!P1904="TN"),[1]TONGHOP!J1904=""),[1]TONGHOP!G1904,"")</f>
        <v/>
      </c>
      <c r="D1904" s="2" t="str">
        <f>IF(AND([1]TONGHOP!N1904=$C$1,OR([1]TONGHOP!P1904="LT",[1]TONGHOP!P1904="TN"),[1]TONGHOP!J1904=""),[1]TONGHOP!E1904,"")</f>
        <v/>
      </c>
      <c r="E1904" s="2" t="str">
        <f>IF(AND([1]TONGHOP!N1904=$C$1,OR([1]TONGHOP!P1904="LT",[1]TONGHOP!P1904="TN"),[1]TONGHOP!J1904=""),[1]TONGHOP!H1904,"")</f>
        <v/>
      </c>
    </row>
    <row r="1905" spans="1:5" customFormat="1" hidden="1" x14ac:dyDescent="0.25">
      <c r="A1905" s="4" t="str">
        <f>IF(E1905="","",SUBTOTAL(3,$E$2:$E1905))</f>
        <v/>
      </c>
      <c r="B1905" s="2" t="str">
        <f>IF(AND([1]TONGHOP!N1905=$C$1,OR([1]TONGHOP!P1905="LT",[1]TONGHOP!P1905="TN"),[1]TONGHOP!J1905=""),[1]TONGHOP!B1905,"")</f>
        <v/>
      </c>
      <c r="C1905" s="2" t="str">
        <f>IF(AND([1]TONGHOP!N1905=$C$1,OR([1]TONGHOP!P1905="LT",[1]TONGHOP!P1905="TN"),[1]TONGHOP!J1905=""),[1]TONGHOP!G1905,"")</f>
        <v/>
      </c>
      <c r="D1905" s="2" t="str">
        <f>IF(AND([1]TONGHOP!N1905=$C$1,OR([1]TONGHOP!P1905="LT",[1]TONGHOP!P1905="TN"),[1]TONGHOP!J1905=""),[1]TONGHOP!E1905,"")</f>
        <v/>
      </c>
      <c r="E1905" s="2" t="str">
        <f>IF(AND([1]TONGHOP!N1905=$C$1,OR([1]TONGHOP!P1905="LT",[1]TONGHOP!P1905="TN"),[1]TONGHOP!J1905=""),[1]TONGHOP!H1905,"")</f>
        <v/>
      </c>
    </row>
    <row r="1906" spans="1:5" customFormat="1" hidden="1" x14ac:dyDescent="0.25">
      <c r="A1906" s="4" t="str">
        <f>IF(E1906="","",SUBTOTAL(3,$E$2:$E1906))</f>
        <v/>
      </c>
      <c r="B1906" s="2" t="str">
        <f>IF(AND([1]TONGHOP!N1906=$C$1,OR([1]TONGHOP!P1906="LT",[1]TONGHOP!P1906="TN"),[1]TONGHOP!J1906=""),[1]TONGHOP!B1906,"")</f>
        <v/>
      </c>
      <c r="C1906" s="2" t="str">
        <f>IF(AND([1]TONGHOP!N1906=$C$1,OR([1]TONGHOP!P1906="LT",[1]TONGHOP!P1906="TN"),[1]TONGHOP!J1906=""),[1]TONGHOP!G1906,"")</f>
        <v/>
      </c>
      <c r="D1906" s="2" t="str">
        <f>IF(AND([1]TONGHOP!N1906=$C$1,OR([1]TONGHOP!P1906="LT",[1]TONGHOP!P1906="TN"),[1]TONGHOP!J1906=""),[1]TONGHOP!E1906,"")</f>
        <v/>
      </c>
      <c r="E1906" s="2" t="str">
        <f>IF(AND([1]TONGHOP!N1906=$C$1,OR([1]TONGHOP!P1906="LT",[1]TONGHOP!P1906="TN"),[1]TONGHOP!J1906=""),[1]TONGHOP!H1906,"")</f>
        <v/>
      </c>
    </row>
    <row r="1907" spans="1:5" customFormat="1" hidden="1" x14ac:dyDescent="0.25">
      <c r="A1907" s="4" t="str">
        <f>IF(E1907="","",SUBTOTAL(3,$E$2:$E1907))</f>
        <v/>
      </c>
      <c r="B1907" s="2" t="str">
        <f>IF(AND([1]TONGHOP!N1907=$C$1,OR([1]TONGHOP!P1907="LT",[1]TONGHOP!P1907="TN"),[1]TONGHOP!J1907=""),[1]TONGHOP!B1907,"")</f>
        <v/>
      </c>
      <c r="C1907" s="2" t="str">
        <f>IF(AND([1]TONGHOP!N1907=$C$1,OR([1]TONGHOP!P1907="LT",[1]TONGHOP!P1907="TN"),[1]TONGHOP!J1907=""),[1]TONGHOP!G1907,"")</f>
        <v/>
      </c>
      <c r="D1907" s="2" t="str">
        <f>IF(AND([1]TONGHOP!N1907=$C$1,OR([1]TONGHOP!P1907="LT",[1]TONGHOP!P1907="TN"),[1]TONGHOP!J1907=""),[1]TONGHOP!E1907,"")</f>
        <v/>
      </c>
      <c r="E1907" s="2" t="str">
        <f>IF(AND([1]TONGHOP!N1907=$C$1,OR([1]TONGHOP!P1907="LT",[1]TONGHOP!P1907="TN"),[1]TONGHOP!J1907=""),[1]TONGHOP!H1907,"")</f>
        <v/>
      </c>
    </row>
    <row r="1908" spans="1:5" customFormat="1" hidden="1" x14ac:dyDescent="0.25">
      <c r="A1908" s="4" t="str">
        <f>IF(E1908="","",SUBTOTAL(3,$E$2:$E1908))</f>
        <v/>
      </c>
      <c r="B1908" s="2" t="str">
        <f>IF(AND([1]TONGHOP!N1908=$C$1,OR([1]TONGHOP!P1908="LT",[1]TONGHOP!P1908="TN"),[1]TONGHOP!J1908=""),[1]TONGHOP!B1908,"")</f>
        <v/>
      </c>
      <c r="C1908" s="2" t="str">
        <f>IF(AND([1]TONGHOP!N1908=$C$1,OR([1]TONGHOP!P1908="LT",[1]TONGHOP!P1908="TN"),[1]TONGHOP!J1908=""),[1]TONGHOP!G1908,"")</f>
        <v/>
      </c>
      <c r="D1908" s="2" t="str">
        <f>IF(AND([1]TONGHOP!N1908=$C$1,OR([1]TONGHOP!P1908="LT",[1]TONGHOP!P1908="TN"),[1]TONGHOP!J1908=""),[1]TONGHOP!E1908,"")</f>
        <v/>
      </c>
      <c r="E1908" s="2" t="str">
        <f>IF(AND([1]TONGHOP!N1908=$C$1,OR([1]TONGHOP!P1908="LT",[1]TONGHOP!P1908="TN"),[1]TONGHOP!J1908=""),[1]TONGHOP!H1908,"")</f>
        <v/>
      </c>
    </row>
    <row r="1909" spans="1:5" customFormat="1" hidden="1" x14ac:dyDescent="0.25">
      <c r="A1909" s="4" t="str">
        <f>IF(E1909="","",SUBTOTAL(3,$E$2:$E1909))</f>
        <v/>
      </c>
      <c r="B1909" s="2" t="str">
        <f>IF(AND([1]TONGHOP!N1909=$C$1,OR([1]TONGHOP!P1909="LT",[1]TONGHOP!P1909="TN"),[1]TONGHOP!J1909=""),[1]TONGHOP!B1909,"")</f>
        <v/>
      </c>
      <c r="C1909" s="2" t="str">
        <f>IF(AND([1]TONGHOP!N1909=$C$1,OR([1]TONGHOP!P1909="LT",[1]TONGHOP!P1909="TN"),[1]TONGHOP!J1909=""),[1]TONGHOP!G1909,"")</f>
        <v/>
      </c>
      <c r="D1909" s="2" t="str">
        <f>IF(AND([1]TONGHOP!N1909=$C$1,OR([1]TONGHOP!P1909="LT",[1]TONGHOP!P1909="TN"),[1]TONGHOP!J1909=""),[1]TONGHOP!E1909,"")</f>
        <v/>
      </c>
      <c r="E1909" s="2" t="str">
        <f>IF(AND([1]TONGHOP!N1909=$C$1,OR([1]TONGHOP!P1909="LT",[1]TONGHOP!P1909="TN"),[1]TONGHOP!J1909=""),[1]TONGHOP!H1909,"")</f>
        <v/>
      </c>
    </row>
    <row r="1910" spans="1:5" customFormat="1" hidden="1" x14ac:dyDescent="0.25">
      <c r="A1910" s="4" t="str">
        <f>IF(E1910="","",SUBTOTAL(3,$E$2:$E1910))</f>
        <v/>
      </c>
      <c r="B1910" s="2" t="str">
        <f>IF(AND([1]TONGHOP!N1910=$C$1,OR([1]TONGHOP!P1910="LT",[1]TONGHOP!P1910="TN"),[1]TONGHOP!J1910=""),[1]TONGHOP!B1910,"")</f>
        <v/>
      </c>
      <c r="C1910" s="2" t="str">
        <f>IF(AND([1]TONGHOP!N1910=$C$1,OR([1]TONGHOP!P1910="LT",[1]TONGHOP!P1910="TN"),[1]TONGHOP!J1910=""),[1]TONGHOP!G1910,"")</f>
        <v/>
      </c>
      <c r="D1910" s="2" t="str">
        <f>IF(AND([1]TONGHOP!N1910=$C$1,OR([1]TONGHOP!P1910="LT",[1]TONGHOP!P1910="TN"),[1]TONGHOP!J1910=""),[1]TONGHOP!E1910,"")</f>
        <v/>
      </c>
      <c r="E1910" s="2" t="str">
        <f>IF(AND([1]TONGHOP!N1910=$C$1,OR([1]TONGHOP!P1910="LT",[1]TONGHOP!P1910="TN"),[1]TONGHOP!J1910=""),[1]TONGHOP!H1910,"")</f>
        <v/>
      </c>
    </row>
    <row r="1911" spans="1:5" customFormat="1" hidden="1" x14ac:dyDescent="0.25">
      <c r="A1911" s="4" t="str">
        <f>IF(E1911="","",SUBTOTAL(3,$E$2:$E1911))</f>
        <v/>
      </c>
      <c r="B1911" s="2" t="str">
        <f>IF(AND([1]TONGHOP!N1911=$C$1,OR([1]TONGHOP!P1911="LT",[1]TONGHOP!P1911="TN"),[1]TONGHOP!J1911=""),[1]TONGHOP!B1911,"")</f>
        <v/>
      </c>
      <c r="C1911" s="2" t="str">
        <f>IF(AND([1]TONGHOP!N1911=$C$1,OR([1]TONGHOP!P1911="LT",[1]TONGHOP!P1911="TN"),[1]TONGHOP!J1911=""),[1]TONGHOP!G1911,"")</f>
        <v/>
      </c>
      <c r="D1911" s="2" t="str">
        <f>IF(AND([1]TONGHOP!N1911=$C$1,OR([1]TONGHOP!P1911="LT",[1]TONGHOP!P1911="TN"),[1]TONGHOP!J1911=""),[1]TONGHOP!E1911,"")</f>
        <v/>
      </c>
      <c r="E1911" s="2" t="str">
        <f>IF(AND([1]TONGHOP!N1911=$C$1,OR([1]TONGHOP!P1911="LT",[1]TONGHOP!P1911="TN"),[1]TONGHOP!J1911=""),[1]TONGHOP!H1911,"")</f>
        <v/>
      </c>
    </row>
    <row r="1912" spans="1:5" customFormat="1" hidden="1" x14ac:dyDescent="0.25">
      <c r="A1912" s="4" t="str">
        <f>IF(E1912="","",SUBTOTAL(3,$E$2:$E1912))</f>
        <v/>
      </c>
      <c r="B1912" s="2" t="str">
        <f>IF(AND([1]TONGHOP!N1912=$C$1,OR([1]TONGHOP!P1912="LT",[1]TONGHOP!P1912="TN"),[1]TONGHOP!J1912=""),[1]TONGHOP!B1912,"")</f>
        <v/>
      </c>
      <c r="C1912" s="2" t="str">
        <f>IF(AND([1]TONGHOP!N1912=$C$1,OR([1]TONGHOP!P1912="LT",[1]TONGHOP!P1912="TN"),[1]TONGHOP!J1912=""),[1]TONGHOP!G1912,"")</f>
        <v/>
      </c>
      <c r="D1912" s="2" t="str">
        <f>IF(AND([1]TONGHOP!N1912=$C$1,OR([1]TONGHOP!P1912="LT",[1]TONGHOP!P1912="TN"),[1]TONGHOP!J1912=""),[1]TONGHOP!E1912,"")</f>
        <v/>
      </c>
      <c r="E1912" s="2" t="str">
        <f>IF(AND([1]TONGHOP!N1912=$C$1,OR([1]TONGHOP!P1912="LT",[1]TONGHOP!P1912="TN"),[1]TONGHOP!J1912=""),[1]TONGHOP!H1912,"")</f>
        <v/>
      </c>
    </row>
    <row r="1913" spans="1:5" customFormat="1" hidden="1" x14ac:dyDescent="0.25">
      <c r="A1913" s="4" t="str">
        <f>IF(E1913="","",SUBTOTAL(3,$E$2:$E1913))</f>
        <v/>
      </c>
      <c r="B1913" s="2" t="str">
        <f>IF(AND([1]TONGHOP!N1913=$C$1,OR([1]TONGHOP!P1913="LT",[1]TONGHOP!P1913="TN"),[1]TONGHOP!J1913=""),[1]TONGHOP!B1913,"")</f>
        <v/>
      </c>
      <c r="C1913" s="2" t="str">
        <f>IF(AND([1]TONGHOP!N1913=$C$1,OR([1]TONGHOP!P1913="LT",[1]TONGHOP!P1913="TN"),[1]TONGHOP!J1913=""),[1]TONGHOP!G1913,"")</f>
        <v/>
      </c>
      <c r="D1913" s="2" t="str">
        <f>IF(AND([1]TONGHOP!N1913=$C$1,OR([1]TONGHOP!P1913="LT",[1]TONGHOP!P1913="TN"),[1]TONGHOP!J1913=""),[1]TONGHOP!E1913,"")</f>
        <v/>
      </c>
      <c r="E1913" s="2" t="str">
        <f>IF(AND([1]TONGHOP!N1913=$C$1,OR([1]TONGHOP!P1913="LT",[1]TONGHOP!P1913="TN"),[1]TONGHOP!J1913=""),[1]TONGHOP!H1913,"")</f>
        <v/>
      </c>
    </row>
    <row r="1914" spans="1:5" customFormat="1" hidden="1" x14ac:dyDescent="0.25">
      <c r="A1914" s="4" t="str">
        <f>IF(E1914="","",SUBTOTAL(3,$E$2:$E1914))</f>
        <v/>
      </c>
      <c r="B1914" s="2" t="str">
        <f>IF(AND([1]TONGHOP!N1914=$C$1,OR([1]TONGHOP!P1914="LT",[1]TONGHOP!P1914="TN"),[1]TONGHOP!J1914=""),[1]TONGHOP!B1914,"")</f>
        <v/>
      </c>
      <c r="C1914" s="2" t="str">
        <f>IF(AND([1]TONGHOP!N1914=$C$1,OR([1]TONGHOP!P1914="LT",[1]TONGHOP!P1914="TN"),[1]TONGHOP!J1914=""),[1]TONGHOP!G1914,"")</f>
        <v/>
      </c>
      <c r="D1914" s="2" t="str">
        <f>IF(AND([1]TONGHOP!N1914=$C$1,OR([1]TONGHOP!P1914="LT",[1]TONGHOP!P1914="TN"),[1]TONGHOP!J1914=""),[1]TONGHOP!E1914,"")</f>
        <v/>
      </c>
      <c r="E1914" s="2" t="str">
        <f>IF(AND([1]TONGHOP!N1914=$C$1,OR([1]TONGHOP!P1914="LT",[1]TONGHOP!P1914="TN"),[1]TONGHOP!J1914=""),[1]TONGHOP!H1914,"")</f>
        <v/>
      </c>
    </row>
    <row r="1915" spans="1:5" customFormat="1" hidden="1" x14ac:dyDescent="0.25">
      <c r="A1915" s="4" t="str">
        <f>IF(E1915="","",SUBTOTAL(3,$E$2:$E1915))</f>
        <v/>
      </c>
      <c r="B1915" s="2" t="str">
        <f>IF(AND([1]TONGHOP!N1915=$C$1,OR([1]TONGHOP!P1915="LT",[1]TONGHOP!P1915="TN"),[1]TONGHOP!J1915=""),[1]TONGHOP!B1915,"")</f>
        <v/>
      </c>
      <c r="C1915" s="2" t="str">
        <f>IF(AND([1]TONGHOP!N1915=$C$1,OR([1]TONGHOP!P1915="LT",[1]TONGHOP!P1915="TN"),[1]TONGHOP!J1915=""),[1]TONGHOP!G1915,"")</f>
        <v/>
      </c>
      <c r="D1915" s="2" t="str">
        <f>IF(AND([1]TONGHOP!N1915=$C$1,OR([1]TONGHOP!P1915="LT",[1]TONGHOP!P1915="TN"),[1]TONGHOP!J1915=""),[1]TONGHOP!E1915,"")</f>
        <v/>
      </c>
      <c r="E1915" s="2" t="str">
        <f>IF(AND([1]TONGHOP!N1915=$C$1,OR([1]TONGHOP!P1915="LT",[1]TONGHOP!P1915="TN"),[1]TONGHOP!J1915=""),[1]TONGHOP!H1915,"")</f>
        <v/>
      </c>
    </row>
    <row r="1916" spans="1:5" customFormat="1" hidden="1" x14ac:dyDescent="0.25">
      <c r="A1916" s="4" t="str">
        <f>IF(E1916="","",SUBTOTAL(3,$E$2:$E1916))</f>
        <v/>
      </c>
      <c r="B1916" s="2" t="str">
        <f>IF(AND([1]TONGHOP!N1916=$C$1,OR([1]TONGHOP!P1916="LT",[1]TONGHOP!P1916="TN"),[1]TONGHOP!J1916=""),[1]TONGHOP!B1916,"")</f>
        <v/>
      </c>
      <c r="C1916" s="2" t="str">
        <f>IF(AND([1]TONGHOP!N1916=$C$1,OR([1]TONGHOP!P1916="LT",[1]TONGHOP!P1916="TN"),[1]TONGHOP!J1916=""),[1]TONGHOP!G1916,"")</f>
        <v/>
      </c>
      <c r="D1916" s="2" t="str">
        <f>IF(AND([1]TONGHOP!N1916=$C$1,OR([1]TONGHOP!P1916="LT",[1]TONGHOP!P1916="TN"),[1]TONGHOP!J1916=""),[1]TONGHOP!E1916,"")</f>
        <v/>
      </c>
      <c r="E1916" s="2" t="str">
        <f>IF(AND([1]TONGHOP!N1916=$C$1,OR([1]TONGHOP!P1916="LT",[1]TONGHOP!P1916="TN"),[1]TONGHOP!J1916=""),[1]TONGHOP!H1916,"")</f>
        <v/>
      </c>
    </row>
    <row r="1917" spans="1:5" customFormat="1" hidden="1" x14ac:dyDescent="0.25">
      <c r="A1917" s="4" t="str">
        <f>IF(E1917="","",SUBTOTAL(3,$E$2:$E1917))</f>
        <v/>
      </c>
      <c r="B1917" s="2" t="str">
        <f>IF(AND([1]TONGHOP!N1917=$C$1,OR([1]TONGHOP!P1917="LT",[1]TONGHOP!P1917="TN"),[1]TONGHOP!J1917=""),[1]TONGHOP!B1917,"")</f>
        <v/>
      </c>
      <c r="C1917" s="2" t="str">
        <f>IF(AND([1]TONGHOP!N1917=$C$1,OR([1]TONGHOP!P1917="LT",[1]TONGHOP!P1917="TN"),[1]TONGHOP!J1917=""),[1]TONGHOP!G1917,"")</f>
        <v/>
      </c>
      <c r="D1917" s="2" t="str">
        <f>IF(AND([1]TONGHOP!N1917=$C$1,OR([1]TONGHOP!P1917="LT",[1]TONGHOP!P1917="TN"),[1]TONGHOP!J1917=""),[1]TONGHOP!E1917,"")</f>
        <v/>
      </c>
      <c r="E1917" s="2" t="str">
        <f>IF(AND([1]TONGHOP!N1917=$C$1,OR([1]TONGHOP!P1917="LT",[1]TONGHOP!P1917="TN"),[1]TONGHOP!J1917=""),[1]TONGHOP!H1917,"")</f>
        <v/>
      </c>
    </row>
    <row r="1918" spans="1:5" customFormat="1" hidden="1" x14ac:dyDescent="0.25">
      <c r="A1918" s="4" t="str">
        <f>IF(E1918="","",SUBTOTAL(3,$E$2:$E1918))</f>
        <v/>
      </c>
      <c r="B1918" s="2" t="str">
        <f>IF(AND([1]TONGHOP!N1918=$C$1,OR([1]TONGHOP!P1918="LT",[1]TONGHOP!P1918="TN"),[1]TONGHOP!J1918=""),[1]TONGHOP!B1918,"")</f>
        <v/>
      </c>
      <c r="C1918" s="2" t="str">
        <f>IF(AND([1]TONGHOP!N1918=$C$1,OR([1]TONGHOP!P1918="LT",[1]TONGHOP!P1918="TN"),[1]TONGHOP!J1918=""),[1]TONGHOP!G1918,"")</f>
        <v/>
      </c>
      <c r="D1918" s="2" t="str">
        <f>IF(AND([1]TONGHOP!N1918=$C$1,OR([1]TONGHOP!P1918="LT",[1]TONGHOP!P1918="TN"),[1]TONGHOP!J1918=""),[1]TONGHOP!E1918,"")</f>
        <v/>
      </c>
      <c r="E1918" s="2" t="str">
        <f>IF(AND([1]TONGHOP!N1918=$C$1,OR([1]TONGHOP!P1918="LT",[1]TONGHOP!P1918="TN"),[1]TONGHOP!J1918=""),[1]TONGHOP!H1918,"")</f>
        <v/>
      </c>
    </row>
    <row r="1919" spans="1:5" customFormat="1" hidden="1" x14ac:dyDescent="0.25">
      <c r="A1919" s="4" t="str">
        <f>IF(E1919="","",SUBTOTAL(3,$E$2:$E1919))</f>
        <v/>
      </c>
      <c r="B1919" s="2" t="str">
        <f>IF(AND([1]TONGHOP!N1919=$C$1,OR([1]TONGHOP!P1919="LT",[1]TONGHOP!P1919="TN"),[1]TONGHOP!J1919=""),[1]TONGHOP!B1919,"")</f>
        <v/>
      </c>
      <c r="C1919" s="2" t="str">
        <f>IF(AND([1]TONGHOP!N1919=$C$1,OR([1]TONGHOP!P1919="LT",[1]TONGHOP!P1919="TN"),[1]TONGHOP!J1919=""),[1]TONGHOP!G1919,"")</f>
        <v/>
      </c>
      <c r="D1919" s="2" t="str">
        <f>IF(AND([1]TONGHOP!N1919=$C$1,OR([1]TONGHOP!P1919="LT",[1]TONGHOP!P1919="TN"),[1]TONGHOP!J1919=""),[1]TONGHOP!E1919,"")</f>
        <v/>
      </c>
      <c r="E1919" s="2" t="str">
        <f>IF(AND([1]TONGHOP!N1919=$C$1,OR([1]TONGHOP!P1919="LT",[1]TONGHOP!P1919="TN"),[1]TONGHOP!J1919=""),[1]TONGHOP!H1919,"")</f>
        <v/>
      </c>
    </row>
    <row r="1920" spans="1:5" customFormat="1" hidden="1" x14ac:dyDescent="0.25">
      <c r="A1920" s="4" t="str">
        <f>IF(E1920="","",SUBTOTAL(3,$E$2:$E1920))</f>
        <v/>
      </c>
      <c r="B1920" s="2" t="str">
        <f>IF(AND([1]TONGHOP!N1920=$C$1,OR([1]TONGHOP!P1920="LT",[1]TONGHOP!P1920="TN"),[1]TONGHOP!J1920=""),[1]TONGHOP!B1920,"")</f>
        <v/>
      </c>
      <c r="C1920" s="2" t="str">
        <f>IF(AND([1]TONGHOP!N1920=$C$1,OR([1]TONGHOP!P1920="LT",[1]TONGHOP!P1920="TN"),[1]TONGHOP!J1920=""),[1]TONGHOP!G1920,"")</f>
        <v/>
      </c>
      <c r="D1920" s="2" t="str">
        <f>IF(AND([1]TONGHOP!N1920=$C$1,OR([1]TONGHOP!P1920="LT",[1]TONGHOP!P1920="TN"),[1]TONGHOP!J1920=""),[1]TONGHOP!E1920,"")</f>
        <v/>
      </c>
      <c r="E1920" s="2" t="str">
        <f>IF(AND([1]TONGHOP!N1920=$C$1,OR([1]TONGHOP!P1920="LT",[1]TONGHOP!P1920="TN"),[1]TONGHOP!J1920=""),[1]TONGHOP!H1920,"")</f>
        <v/>
      </c>
    </row>
    <row r="1921" spans="1:5" customFormat="1" hidden="1" x14ac:dyDescent="0.25">
      <c r="A1921" s="4" t="str">
        <f>IF(E1921="","",SUBTOTAL(3,$E$2:$E1921))</f>
        <v/>
      </c>
      <c r="B1921" s="2" t="str">
        <f>IF(AND([1]TONGHOP!N1921=$C$1,OR([1]TONGHOP!P1921="LT",[1]TONGHOP!P1921="TN"),[1]TONGHOP!J1921=""),[1]TONGHOP!B1921,"")</f>
        <v/>
      </c>
      <c r="C1921" s="2" t="str">
        <f>IF(AND([1]TONGHOP!N1921=$C$1,OR([1]TONGHOP!P1921="LT",[1]TONGHOP!P1921="TN"),[1]TONGHOP!J1921=""),[1]TONGHOP!G1921,"")</f>
        <v/>
      </c>
      <c r="D1921" s="2" t="str">
        <f>IF(AND([1]TONGHOP!N1921=$C$1,OR([1]TONGHOP!P1921="LT",[1]TONGHOP!P1921="TN"),[1]TONGHOP!J1921=""),[1]TONGHOP!E1921,"")</f>
        <v/>
      </c>
      <c r="E1921" s="2" t="str">
        <f>IF(AND([1]TONGHOP!N1921=$C$1,OR([1]TONGHOP!P1921="LT",[1]TONGHOP!P1921="TN"),[1]TONGHOP!J1921=""),[1]TONGHOP!H1921,"")</f>
        <v/>
      </c>
    </row>
    <row r="1922" spans="1:5" customFormat="1" hidden="1" x14ac:dyDescent="0.25">
      <c r="A1922" s="4" t="str">
        <f>IF(E1922="","",SUBTOTAL(3,$E$2:$E1922))</f>
        <v/>
      </c>
      <c r="B1922" s="2" t="str">
        <f>IF(AND([1]TONGHOP!N1922=$C$1,OR([1]TONGHOP!P1922="LT",[1]TONGHOP!P1922="TN"),[1]TONGHOP!J1922=""),[1]TONGHOP!B1922,"")</f>
        <v/>
      </c>
      <c r="C1922" s="2" t="str">
        <f>IF(AND([1]TONGHOP!N1922=$C$1,OR([1]TONGHOP!P1922="LT",[1]TONGHOP!P1922="TN"),[1]TONGHOP!J1922=""),[1]TONGHOP!G1922,"")</f>
        <v/>
      </c>
      <c r="D1922" s="2" t="str">
        <f>IF(AND([1]TONGHOP!N1922=$C$1,OR([1]TONGHOP!P1922="LT",[1]TONGHOP!P1922="TN"),[1]TONGHOP!J1922=""),[1]TONGHOP!E1922,"")</f>
        <v/>
      </c>
      <c r="E1922" s="2" t="str">
        <f>IF(AND([1]TONGHOP!N1922=$C$1,OR([1]TONGHOP!P1922="LT",[1]TONGHOP!P1922="TN"),[1]TONGHOP!J1922=""),[1]TONGHOP!H1922,"")</f>
        <v/>
      </c>
    </row>
    <row r="1923" spans="1:5" customFormat="1" hidden="1" x14ac:dyDescent="0.25">
      <c r="A1923" s="4" t="str">
        <f>IF(E1923="","",SUBTOTAL(3,$E$2:$E1923))</f>
        <v/>
      </c>
      <c r="B1923" s="2" t="str">
        <f>IF(AND([1]TONGHOP!N1923=$C$1,OR([1]TONGHOP!P1923="LT",[1]TONGHOP!P1923="TN"),[1]TONGHOP!J1923=""),[1]TONGHOP!B1923,"")</f>
        <v/>
      </c>
      <c r="C1923" s="2" t="str">
        <f>IF(AND([1]TONGHOP!N1923=$C$1,OR([1]TONGHOP!P1923="LT",[1]TONGHOP!P1923="TN"),[1]TONGHOP!J1923=""),[1]TONGHOP!G1923,"")</f>
        <v/>
      </c>
      <c r="D1923" s="2" t="str">
        <f>IF(AND([1]TONGHOP!N1923=$C$1,OR([1]TONGHOP!P1923="LT",[1]TONGHOP!P1923="TN"),[1]TONGHOP!J1923=""),[1]TONGHOP!E1923,"")</f>
        <v/>
      </c>
      <c r="E1923" s="2" t="str">
        <f>IF(AND([1]TONGHOP!N1923=$C$1,OR([1]TONGHOP!P1923="LT",[1]TONGHOP!P1923="TN"),[1]TONGHOP!J1923=""),[1]TONGHOP!H1923,"")</f>
        <v/>
      </c>
    </row>
    <row r="1924" spans="1:5" customFormat="1" hidden="1" x14ac:dyDescent="0.25">
      <c r="A1924" s="4" t="str">
        <f>IF(E1924="","",SUBTOTAL(3,$E$2:$E1924))</f>
        <v/>
      </c>
      <c r="B1924" s="2" t="str">
        <f>IF(AND([1]TONGHOP!N1924=$C$1,OR([1]TONGHOP!P1924="LT",[1]TONGHOP!P1924="TN"),[1]TONGHOP!J1924=""),[1]TONGHOP!B1924,"")</f>
        <v/>
      </c>
      <c r="C1924" s="2" t="str">
        <f>IF(AND([1]TONGHOP!N1924=$C$1,OR([1]TONGHOP!P1924="LT",[1]TONGHOP!P1924="TN"),[1]TONGHOP!J1924=""),[1]TONGHOP!G1924,"")</f>
        <v/>
      </c>
      <c r="D1924" s="2" t="str">
        <f>IF(AND([1]TONGHOP!N1924=$C$1,OR([1]TONGHOP!P1924="LT",[1]TONGHOP!P1924="TN"),[1]TONGHOP!J1924=""),[1]TONGHOP!E1924,"")</f>
        <v/>
      </c>
      <c r="E1924" s="2" t="str">
        <f>IF(AND([1]TONGHOP!N1924=$C$1,OR([1]TONGHOP!P1924="LT",[1]TONGHOP!P1924="TN"),[1]TONGHOP!J1924=""),[1]TONGHOP!H1924,"")</f>
        <v/>
      </c>
    </row>
    <row r="1925" spans="1:5" customFormat="1" hidden="1" x14ac:dyDescent="0.25">
      <c r="A1925" s="4" t="str">
        <f>IF(E1925="","",SUBTOTAL(3,$E$2:$E1925))</f>
        <v/>
      </c>
      <c r="B1925" s="2" t="str">
        <f>IF(AND([1]TONGHOP!N1925=$C$1,OR([1]TONGHOP!P1925="LT",[1]TONGHOP!P1925="TN"),[1]TONGHOP!J1925=""),[1]TONGHOP!B1925,"")</f>
        <v/>
      </c>
      <c r="C1925" s="2" t="str">
        <f>IF(AND([1]TONGHOP!N1925=$C$1,OR([1]TONGHOP!P1925="LT",[1]TONGHOP!P1925="TN"),[1]TONGHOP!J1925=""),[1]TONGHOP!G1925,"")</f>
        <v/>
      </c>
      <c r="D1925" s="2" t="str">
        <f>IF(AND([1]TONGHOP!N1925=$C$1,OR([1]TONGHOP!P1925="LT",[1]TONGHOP!P1925="TN"),[1]TONGHOP!J1925=""),[1]TONGHOP!E1925,"")</f>
        <v/>
      </c>
      <c r="E1925" s="2" t="str">
        <f>IF(AND([1]TONGHOP!N1925=$C$1,OR([1]TONGHOP!P1925="LT",[1]TONGHOP!P1925="TN"),[1]TONGHOP!J1925=""),[1]TONGHOP!H1925,"")</f>
        <v/>
      </c>
    </row>
    <row r="1926" spans="1:5" customFormat="1" hidden="1" x14ac:dyDescent="0.25">
      <c r="A1926" s="4" t="str">
        <f>IF(E1926="","",SUBTOTAL(3,$E$2:$E1926))</f>
        <v/>
      </c>
      <c r="B1926" s="2" t="str">
        <f>IF(AND([1]TONGHOP!N1926=$C$1,OR([1]TONGHOP!P1926="LT",[1]TONGHOP!P1926="TN"),[1]TONGHOP!J1926=""),[1]TONGHOP!B1926,"")</f>
        <v/>
      </c>
      <c r="C1926" s="2" t="str">
        <f>IF(AND([1]TONGHOP!N1926=$C$1,OR([1]TONGHOP!P1926="LT",[1]TONGHOP!P1926="TN"),[1]TONGHOP!J1926=""),[1]TONGHOP!G1926,"")</f>
        <v/>
      </c>
      <c r="D1926" s="2" t="str">
        <f>IF(AND([1]TONGHOP!N1926=$C$1,OR([1]TONGHOP!P1926="LT",[1]TONGHOP!P1926="TN"),[1]TONGHOP!J1926=""),[1]TONGHOP!E1926,"")</f>
        <v/>
      </c>
      <c r="E1926" s="2" t="str">
        <f>IF(AND([1]TONGHOP!N1926=$C$1,OR([1]TONGHOP!P1926="LT",[1]TONGHOP!P1926="TN"),[1]TONGHOP!J1926=""),[1]TONGHOP!H1926,"")</f>
        <v/>
      </c>
    </row>
    <row r="1927" spans="1:5" customFormat="1" hidden="1" x14ac:dyDescent="0.25">
      <c r="A1927" s="4" t="str">
        <f>IF(E1927="","",SUBTOTAL(3,$E$2:$E1927))</f>
        <v/>
      </c>
      <c r="B1927" s="2" t="str">
        <f>IF(AND([1]TONGHOP!N1927=$C$1,OR([1]TONGHOP!P1927="LT",[1]TONGHOP!P1927="TN"),[1]TONGHOP!J1927=""),[1]TONGHOP!B1927,"")</f>
        <v/>
      </c>
      <c r="C1927" s="2" t="str">
        <f>IF(AND([1]TONGHOP!N1927=$C$1,OR([1]TONGHOP!P1927="LT",[1]TONGHOP!P1927="TN"),[1]TONGHOP!J1927=""),[1]TONGHOP!G1927,"")</f>
        <v/>
      </c>
      <c r="D1927" s="2" t="str">
        <f>IF(AND([1]TONGHOP!N1927=$C$1,OR([1]TONGHOP!P1927="LT",[1]TONGHOP!P1927="TN"),[1]TONGHOP!J1927=""),[1]TONGHOP!E1927,"")</f>
        <v/>
      </c>
      <c r="E1927" s="2" t="str">
        <f>IF(AND([1]TONGHOP!N1927=$C$1,OR([1]TONGHOP!P1927="LT",[1]TONGHOP!P1927="TN"),[1]TONGHOP!J1927=""),[1]TONGHOP!H1927,"")</f>
        <v/>
      </c>
    </row>
    <row r="1928" spans="1:5" customFormat="1" hidden="1" x14ac:dyDescent="0.25">
      <c r="A1928" s="4" t="str">
        <f>IF(E1928="","",SUBTOTAL(3,$E$2:$E1928))</f>
        <v/>
      </c>
      <c r="B1928" s="2" t="str">
        <f>IF(AND([1]TONGHOP!N1928=$C$1,OR([1]TONGHOP!P1928="LT",[1]TONGHOP!P1928="TN"),[1]TONGHOP!J1928=""),[1]TONGHOP!B1928,"")</f>
        <v/>
      </c>
      <c r="C1928" s="2" t="str">
        <f>IF(AND([1]TONGHOP!N1928=$C$1,OR([1]TONGHOP!P1928="LT",[1]TONGHOP!P1928="TN"),[1]TONGHOP!J1928=""),[1]TONGHOP!G1928,"")</f>
        <v/>
      </c>
      <c r="D1928" s="2" t="str">
        <f>IF(AND([1]TONGHOP!N1928=$C$1,OR([1]TONGHOP!P1928="LT",[1]TONGHOP!P1928="TN"),[1]TONGHOP!J1928=""),[1]TONGHOP!E1928,"")</f>
        <v/>
      </c>
      <c r="E1928" s="2" t="str">
        <f>IF(AND([1]TONGHOP!N1928=$C$1,OR([1]TONGHOP!P1928="LT",[1]TONGHOP!P1928="TN"),[1]TONGHOP!J1928=""),[1]TONGHOP!H1928,"")</f>
        <v/>
      </c>
    </row>
    <row r="1929" spans="1:5" customFormat="1" hidden="1" x14ac:dyDescent="0.25">
      <c r="A1929" s="4" t="str">
        <f>IF(E1929="","",SUBTOTAL(3,$E$2:$E1929))</f>
        <v/>
      </c>
      <c r="B1929" s="2" t="str">
        <f>IF(AND([1]TONGHOP!N1929=$C$1,OR([1]TONGHOP!P1929="LT",[1]TONGHOP!P1929="TN"),[1]TONGHOP!J1929=""),[1]TONGHOP!B1929,"")</f>
        <v/>
      </c>
      <c r="C1929" s="2" t="str">
        <f>IF(AND([1]TONGHOP!N1929=$C$1,OR([1]TONGHOP!P1929="LT",[1]TONGHOP!P1929="TN"),[1]TONGHOP!J1929=""),[1]TONGHOP!G1929,"")</f>
        <v/>
      </c>
      <c r="D1929" s="2" t="str">
        <f>IF(AND([1]TONGHOP!N1929=$C$1,OR([1]TONGHOP!P1929="LT",[1]TONGHOP!P1929="TN"),[1]TONGHOP!J1929=""),[1]TONGHOP!E1929,"")</f>
        <v/>
      </c>
      <c r="E1929" s="2" t="str">
        <f>IF(AND([1]TONGHOP!N1929=$C$1,OR([1]TONGHOP!P1929="LT",[1]TONGHOP!P1929="TN"),[1]TONGHOP!J1929=""),[1]TONGHOP!H1929,"")</f>
        <v/>
      </c>
    </row>
    <row r="1930" spans="1:5" customFormat="1" hidden="1" x14ac:dyDescent="0.25">
      <c r="A1930" s="4" t="str">
        <f>IF(E1930="","",SUBTOTAL(3,$E$2:$E1930))</f>
        <v/>
      </c>
      <c r="B1930" s="2" t="str">
        <f>IF(AND([1]TONGHOP!N1930=$C$1,OR([1]TONGHOP!P1930="LT",[1]TONGHOP!P1930="TN"),[1]TONGHOP!J1930=""),[1]TONGHOP!B1930,"")</f>
        <v/>
      </c>
      <c r="C1930" s="2" t="str">
        <f>IF(AND([1]TONGHOP!N1930=$C$1,OR([1]TONGHOP!P1930="LT",[1]TONGHOP!P1930="TN"),[1]TONGHOP!J1930=""),[1]TONGHOP!G1930,"")</f>
        <v/>
      </c>
      <c r="D1930" s="2" t="str">
        <f>IF(AND([1]TONGHOP!N1930=$C$1,OR([1]TONGHOP!P1930="LT",[1]TONGHOP!P1930="TN"),[1]TONGHOP!J1930=""),[1]TONGHOP!E1930,"")</f>
        <v/>
      </c>
      <c r="E1930" s="2" t="str">
        <f>IF(AND([1]TONGHOP!N1930=$C$1,OR([1]TONGHOP!P1930="LT",[1]TONGHOP!P1930="TN"),[1]TONGHOP!J1930=""),[1]TONGHOP!H1930,"")</f>
        <v/>
      </c>
    </row>
    <row r="1931" spans="1:5" customFormat="1" hidden="1" x14ac:dyDescent="0.25">
      <c r="A1931" s="4" t="str">
        <f>IF(E1931="","",SUBTOTAL(3,$E$2:$E1931))</f>
        <v/>
      </c>
      <c r="B1931" s="2" t="str">
        <f>IF(AND([1]TONGHOP!N1931=$C$1,OR([1]TONGHOP!P1931="LT",[1]TONGHOP!P1931="TN"),[1]TONGHOP!J1931=""),[1]TONGHOP!B1931,"")</f>
        <v/>
      </c>
      <c r="C1931" s="2" t="str">
        <f>IF(AND([1]TONGHOP!N1931=$C$1,OR([1]TONGHOP!P1931="LT",[1]TONGHOP!P1931="TN"),[1]TONGHOP!J1931=""),[1]TONGHOP!G1931,"")</f>
        <v/>
      </c>
      <c r="D1931" s="2" t="str">
        <f>IF(AND([1]TONGHOP!N1931=$C$1,OR([1]TONGHOP!P1931="LT",[1]TONGHOP!P1931="TN"),[1]TONGHOP!J1931=""),[1]TONGHOP!E1931,"")</f>
        <v/>
      </c>
      <c r="E1931" s="2" t="str">
        <f>IF(AND([1]TONGHOP!N1931=$C$1,OR([1]TONGHOP!P1931="LT",[1]TONGHOP!P1931="TN"),[1]TONGHOP!J1931=""),[1]TONGHOP!H1931,"")</f>
        <v/>
      </c>
    </row>
    <row r="1932" spans="1:5" customFormat="1" hidden="1" x14ac:dyDescent="0.25">
      <c r="A1932" s="4" t="str">
        <f>IF(E1932="","",SUBTOTAL(3,$E$2:$E1932))</f>
        <v/>
      </c>
      <c r="B1932" s="2" t="str">
        <f>IF(AND([1]TONGHOP!N1932=$C$1,OR([1]TONGHOP!P1932="LT",[1]TONGHOP!P1932="TN"),[1]TONGHOP!J1932=""),[1]TONGHOP!B1932,"")</f>
        <v/>
      </c>
      <c r="C1932" s="2" t="str">
        <f>IF(AND([1]TONGHOP!N1932=$C$1,OR([1]TONGHOP!P1932="LT",[1]TONGHOP!P1932="TN"),[1]TONGHOP!J1932=""),[1]TONGHOP!G1932,"")</f>
        <v/>
      </c>
      <c r="D1932" s="2" t="str">
        <f>IF(AND([1]TONGHOP!N1932=$C$1,OR([1]TONGHOP!P1932="LT",[1]TONGHOP!P1932="TN"),[1]TONGHOP!J1932=""),[1]TONGHOP!E1932,"")</f>
        <v/>
      </c>
      <c r="E1932" s="2" t="str">
        <f>IF(AND([1]TONGHOP!N1932=$C$1,OR([1]TONGHOP!P1932="LT",[1]TONGHOP!P1932="TN"),[1]TONGHOP!J1932=""),[1]TONGHOP!H1932,"")</f>
        <v/>
      </c>
    </row>
    <row r="1933" spans="1:5" customFormat="1" hidden="1" x14ac:dyDescent="0.25">
      <c r="A1933" s="4" t="str">
        <f>IF(E1933="","",SUBTOTAL(3,$E$2:$E1933))</f>
        <v/>
      </c>
      <c r="B1933" s="2" t="str">
        <f>IF(AND([1]TONGHOP!N1933=$C$1,OR([1]TONGHOP!P1933="LT",[1]TONGHOP!P1933="TN"),[1]TONGHOP!J1933=""),[1]TONGHOP!B1933,"")</f>
        <v/>
      </c>
      <c r="C1933" s="2" t="str">
        <f>IF(AND([1]TONGHOP!N1933=$C$1,OR([1]TONGHOP!P1933="LT",[1]TONGHOP!P1933="TN"),[1]TONGHOP!J1933=""),[1]TONGHOP!G1933,"")</f>
        <v/>
      </c>
      <c r="D1933" s="2" t="str">
        <f>IF(AND([1]TONGHOP!N1933=$C$1,OR([1]TONGHOP!P1933="LT",[1]TONGHOP!P1933="TN"),[1]TONGHOP!J1933=""),[1]TONGHOP!E1933,"")</f>
        <v/>
      </c>
      <c r="E1933" s="2" t="str">
        <f>IF(AND([1]TONGHOP!N1933=$C$1,OR([1]TONGHOP!P1933="LT",[1]TONGHOP!P1933="TN"),[1]TONGHOP!J1933=""),[1]TONGHOP!H1933,"")</f>
        <v/>
      </c>
    </row>
    <row r="1934" spans="1:5" customFormat="1" hidden="1" x14ac:dyDescent="0.25">
      <c r="A1934" s="4" t="str">
        <f>IF(E1934="","",SUBTOTAL(3,$E$2:$E1934))</f>
        <v/>
      </c>
      <c r="B1934" s="2" t="str">
        <f>IF(AND([1]TONGHOP!N1934=$C$1,OR([1]TONGHOP!P1934="LT",[1]TONGHOP!P1934="TN"),[1]TONGHOP!J1934=""),[1]TONGHOP!B1934,"")</f>
        <v/>
      </c>
      <c r="C1934" s="2" t="str">
        <f>IF(AND([1]TONGHOP!N1934=$C$1,OR([1]TONGHOP!P1934="LT",[1]TONGHOP!P1934="TN"),[1]TONGHOP!J1934=""),[1]TONGHOP!G1934,"")</f>
        <v/>
      </c>
      <c r="D1934" s="2" t="str">
        <f>IF(AND([1]TONGHOP!N1934=$C$1,OR([1]TONGHOP!P1934="LT",[1]TONGHOP!P1934="TN"),[1]TONGHOP!J1934=""),[1]TONGHOP!E1934,"")</f>
        <v/>
      </c>
      <c r="E1934" s="2" t="str">
        <f>IF(AND([1]TONGHOP!N1934=$C$1,OR([1]TONGHOP!P1934="LT",[1]TONGHOP!P1934="TN"),[1]TONGHOP!J1934=""),[1]TONGHOP!H1934,"")</f>
        <v/>
      </c>
    </row>
    <row r="1935" spans="1:5" customFormat="1" hidden="1" x14ac:dyDescent="0.25">
      <c r="A1935" s="4" t="str">
        <f>IF(E1935="","",SUBTOTAL(3,$E$2:$E1935))</f>
        <v/>
      </c>
      <c r="B1935" s="2" t="str">
        <f>IF(AND([1]TONGHOP!N1935=$C$1,OR([1]TONGHOP!P1935="LT",[1]TONGHOP!P1935="TN"),[1]TONGHOP!J1935=""),[1]TONGHOP!B1935,"")</f>
        <v/>
      </c>
      <c r="C1935" s="2" t="str">
        <f>IF(AND([1]TONGHOP!N1935=$C$1,OR([1]TONGHOP!P1935="LT",[1]TONGHOP!P1935="TN"),[1]TONGHOP!J1935=""),[1]TONGHOP!G1935,"")</f>
        <v/>
      </c>
      <c r="D1935" s="2" t="str">
        <f>IF(AND([1]TONGHOP!N1935=$C$1,OR([1]TONGHOP!P1935="LT",[1]TONGHOP!P1935="TN"),[1]TONGHOP!J1935=""),[1]TONGHOP!E1935,"")</f>
        <v/>
      </c>
      <c r="E1935" s="2" t="str">
        <f>IF(AND([1]TONGHOP!N1935=$C$1,OR([1]TONGHOP!P1935="LT",[1]TONGHOP!P1935="TN"),[1]TONGHOP!J1935=""),[1]TONGHOP!H1935,"")</f>
        <v/>
      </c>
    </row>
    <row r="1936" spans="1:5" customFormat="1" hidden="1" x14ac:dyDescent="0.25">
      <c r="A1936" s="4" t="str">
        <f>IF(E1936="","",SUBTOTAL(3,$E$2:$E1936))</f>
        <v/>
      </c>
      <c r="B1936" s="2" t="str">
        <f>IF(AND([1]TONGHOP!N1936=$C$1,OR([1]TONGHOP!P1936="LT",[1]TONGHOP!P1936="TN"),[1]TONGHOP!J1936=""),[1]TONGHOP!B1936,"")</f>
        <v/>
      </c>
      <c r="C1936" s="2" t="str">
        <f>IF(AND([1]TONGHOP!N1936=$C$1,OR([1]TONGHOP!P1936="LT",[1]TONGHOP!P1936="TN"),[1]TONGHOP!J1936=""),[1]TONGHOP!G1936,"")</f>
        <v/>
      </c>
      <c r="D1936" s="2" t="str">
        <f>IF(AND([1]TONGHOP!N1936=$C$1,OR([1]TONGHOP!P1936="LT",[1]TONGHOP!P1936="TN"),[1]TONGHOP!J1936=""),[1]TONGHOP!E1936,"")</f>
        <v/>
      </c>
      <c r="E1936" s="2" t="str">
        <f>IF(AND([1]TONGHOP!N1936=$C$1,OR([1]TONGHOP!P1936="LT",[1]TONGHOP!P1936="TN"),[1]TONGHOP!J1936=""),[1]TONGHOP!H1936,"")</f>
        <v/>
      </c>
    </row>
    <row r="1937" spans="1:5" customFormat="1" hidden="1" x14ac:dyDescent="0.25">
      <c r="A1937" s="4" t="str">
        <f>IF(E1937="","",SUBTOTAL(3,$E$2:$E1937))</f>
        <v/>
      </c>
      <c r="B1937" s="2" t="str">
        <f>IF(AND([1]TONGHOP!N1937=$C$1,OR([1]TONGHOP!P1937="LT",[1]TONGHOP!P1937="TN"),[1]TONGHOP!J1937=""),[1]TONGHOP!B1937,"")</f>
        <v/>
      </c>
      <c r="C1937" s="2" t="str">
        <f>IF(AND([1]TONGHOP!N1937=$C$1,OR([1]TONGHOP!P1937="LT",[1]TONGHOP!P1937="TN"),[1]TONGHOP!J1937=""),[1]TONGHOP!G1937,"")</f>
        <v/>
      </c>
      <c r="D1937" s="2" t="str">
        <f>IF(AND([1]TONGHOP!N1937=$C$1,OR([1]TONGHOP!P1937="LT",[1]TONGHOP!P1937="TN"),[1]TONGHOP!J1937=""),[1]TONGHOP!E1937,"")</f>
        <v/>
      </c>
      <c r="E1937" s="2" t="str">
        <f>IF(AND([1]TONGHOP!N1937=$C$1,OR([1]TONGHOP!P1937="LT",[1]TONGHOP!P1937="TN"),[1]TONGHOP!J1937=""),[1]TONGHOP!H1937,"")</f>
        <v/>
      </c>
    </row>
    <row r="1938" spans="1:5" customFormat="1" hidden="1" x14ac:dyDescent="0.25">
      <c r="A1938" s="4" t="str">
        <f>IF(E1938="","",SUBTOTAL(3,$E$2:$E1938))</f>
        <v/>
      </c>
      <c r="B1938" s="2" t="str">
        <f>IF(AND([1]TONGHOP!N1938=$C$1,OR([1]TONGHOP!P1938="LT",[1]TONGHOP!P1938="TN"),[1]TONGHOP!J1938=""),[1]TONGHOP!B1938,"")</f>
        <v/>
      </c>
      <c r="C1938" s="2" t="str">
        <f>IF(AND([1]TONGHOP!N1938=$C$1,OR([1]TONGHOP!P1938="LT",[1]TONGHOP!P1938="TN"),[1]TONGHOP!J1938=""),[1]TONGHOP!G1938,"")</f>
        <v/>
      </c>
      <c r="D1938" s="2" t="str">
        <f>IF(AND([1]TONGHOP!N1938=$C$1,OR([1]TONGHOP!P1938="LT",[1]TONGHOP!P1938="TN"),[1]TONGHOP!J1938=""),[1]TONGHOP!E1938,"")</f>
        <v/>
      </c>
      <c r="E1938" s="2" t="str">
        <f>IF(AND([1]TONGHOP!N1938=$C$1,OR([1]TONGHOP!P1938="LT",[1]TONGHOP!P1938="TN"),[1]TONGHOP!J1938=""),[1]TONGHOP!H1938,"")</f>
        <v/>
      </c>
    </row>
    <row r="1939" spans="1:5" customFormat="1" hidden="1" x14ac:dyDescent="0.25">
      <c r="A1939" s="4" t="str">
        <f>IF(E1939="","",SUBTOTAL(3,$E$2:$E1939))</f>
        <v/>
      </c>
      <c r="B1939" s="2" t="str">
        <f>IF(AND([1]TONGHOP!N1939=$C$1,OR([1]TONGHOP!P1939="LT",[1]TONGHOP!P1939="TN"),[1]TONGHOP!J1939=""),[1]TONGHOP!B1939,"")</f>
        <v/>
      </c>
      <c r="C1939" s="2" t="str">
        <f>IF(AND([1]TONGHOP!N1939=$C$1,OR([1]TONGHOP!P1939="LT",[1]TONGHOP!P1939="TN"),[1]TONGHOP!J1939=""),[1]TONGHOP!G1939,"")</f>
        <v/>
      </c>
      <c r="D1939" s="2" t="str">
        <f>IF(AND([1]TONGHOP!N1939=$C$1,OR([1]TONGHOP!P1939="LT",[1]TONGHOP!P1939="TN"),[1]TONGHOP!J1939=""),[1]TONGHOP!E1939,"")</f>
        <v/>
      </c>
      <c r="E1939" s="2" t="str">
        <f>IF(AND([1]TONGHOP!N1939=$C$1,OR([1]TONGHOP!P1939="LT",[1]TONGHOP!P1939="TN"),[1]TONGHOP!J1939=""),[1]TONGHOP!H1939,"")</f>
        <v/>
      </c>
    </row>
    <row r="1940" spans="1:5" customFormat="1" hidden="1" x14ac:dyDescent="0.25">
      <c r="A1940" s="4" t="str">
        <f>IF(E1940="","",SUBTOTAL(3,$E$2:$E1940))</f>
        <v/>
      </c>
      <c r="B1940" s="2" t="str">
        <f>IF(AND([1]TONGHOP!N1940=$C$1,OR([1]TONGHOP!P1940="LT",[1]TONGHOP!P1940="TN"),[1]TONGHOP!J1940=""),[1]TONGHOP!B1940,"")</f>
        <v/>
      </c>
      <c r="C1940" s="2" t="str">
        <f>IF(AND([1]TONGHOP!N1940=$C$1,OR([1]TONGHOP!P1940="LT",[1]TONGHOP!P1940="TN"),[1]TONGHOP!J1940=""),[1]TONGHOP!G1940,"")</f>
        <v/>
      </c>
      <c r="D1940" s="2" t="str">
        <f>IF(AND([1]TONGHOP!N1940=$C$1,OR([1]TONGHOP!P1940="LT",[1]TONGHOP!P1940="TN"),[1]TONGHOP!J1940=""),[1]TONGHOP!E1940,"")</f>
        <v/>
      </c>
      <c r="E1940" s="2" t="str">
        <f>IF(AND([1]TONGHOP!N1940=$C$1,OR([1]TONGHOP!P1940="LT",[1]TONGHOP!P1940="TN"),[1]TONGHOP!J1940=""),[1]TONGHOP!H1940,"")</f>
        <v/>
      </c>
    </row>
    <row r="1941" spans="1:5" customFormat="1" hidden="1" x14ac:dyDescent="0.25">
      <c r="A1941" s="4" t="str">
        <f>IF(E1941="","",SUBTOTAL(3,$E$2:$E1941))</f>
        <v/>
      </c>
      <c r="B1941" s="2" t="str">
        <f>IF(AND([1]TONGHOP!N1941=$C$1,OR([1]TONGHOP!P1941="LT",[1]TONGHOP!P1941="TN"),[1]TONGHOP!J1941=""),[1]TONGHOP!B1941,"")</f>
        <v/>
      </c>
      <c r="C1941" s="2" t="str">
        <f>IF(AND([1]TONGHOP!N1941=$C$1,OR([1]TONGHOP!P1941="LT",[1]TONGHOP!P1941="TN"),[1]TONGHOP!J1941=""),[1]TONGHOP!G1941,"")</f>
        <v/>
      </c>
      <c r="D1941" s="2" t="str">
        <f>IF(AND([1]TONGHOP!N1941=$C$1,OR([1]TONGHOP!P1941="LT",[1]TONGHOP!P1941="TN"),[1]TONGHOP!J1941=""),[1]TONGHOP!E1941,"")</f>
        <v/>
      </c>
      <c r="E1941" s="2" t="str">
        <f>IF(AND([1]TONGHOP!N1941=$C$1,OR([1]TONGHOP!P1941="LT",[1]TONGHOP!P1941="TN"),[1]TONGHOP!J1941=""),[1]TONGHOP!H1941,"")</f>
        <v/>
      </c>
    </row>
    <row r="1942" spans="1:5" customFormat="1" hidden="1" x14ac:dyDescent="0.25">
      <c r="A1942" s="4" t="str">
        <f>IF(E1942="","",SUBTOTAL(3,$E$2:$E1942))</f>
        <v/>
      </c>
      <c r="B1942" s="2" t="str">
        <f>IF(AND([1]TONGHOP!N1942=$C$1,OR([1]TONGHOP!P1942="LT",[1]TONGHOP!P1942="TN"),[1]TONGHOP!J1942=""),[1]TONGHOP!B1942,"")</f>
        <v/>
      </c>
      <c r="C1942" s="2" t="str">
        <f>IF(AND([1]TONGHOP!N1942=$C$1,OR([1]TONGHOP!P1942="LT",[1]TONGHOP!P1942="TN"),[1]TONGHOP!J1942=""),[1]TONGHOP!G1942,"")</f>
        <v/>
      </c>
      <c r="D1942" s="2" t="str">
        <f>IF(AND([1]TONGHOP!N1942=$C$1,OR([1]TONGHOP!P1942="LT",[1]TONGHOP!P1942="TN"),[1]TONGHOP!J1942=""),[1]TONGHOP!E1942,"")</f>
        <v/>
      </c>
      <c r="E1942" s="2" t="str">
        <f>IF(AND([1]TONGHOP!N1942=$C$1,OR([1]TONGHOP!P1942="LT",[1]TONGHOP!P1942="TN"),[1]TONGHOP!J1942=""),[1]TONGHOP!H1942,"")</f>
        <v/>
      </c>
    </row>
    <row r="1943" spans="1:5" customFormat="1" hidden="1" x14ac:dyDescent="0.25">
      <c r="A1943" s="4" t="str">
        <f>IF(E1943="","",SUBTOTAL(3,$E$2:$E1943))</f>
        <v/>
      </c>
      <c r="B1943" s="2" t="str">
        <f>IF(AND([1]TONGHOP!N1943=$C$1,OR([1]TONGHOP!P1943="LT",[1]TONGHOP!P1943="TN"),[1]TONGHOP!J1943=""),[1]TONGHOP!B1943,"")</f>
        <v/>
      </c>
      <c r="C1943" s="2" t="str">
        <f>IF(AND([1]TONGHOP!N1943=$C$1,OR([1]TONGHOP!P1943="LT",[1]TONGHOP!P1943="TN"),[1]TONGHOP!J1943=""),[1]TONGHOP!G1943,"")</f>
        <v/>
      </c>
      <c r="D1943" s="2" t="str">
        <f>IF(AND([1]TONGHOP!N1943=$C$1,OR([1]TONGHOP!P1943="LT",[1]TONGHOP!P1943="TN"),[1]TONGHOP!J1943=""),[1]TONGHOP!E1943,"")</f>
        <v/>
      </c>
      <c r="E1943" s="2" t="str">
        <f>IF(AND([1]TONGHOP!N1943=$C$1,OR([1]TONGHOP!P1943="LT",[1]TONGHOP!P1943="TN"),[1]TONGHOP!J1943=""),[1]TONGHOP!H1943,"")</f>
        <v/>
      </c>
    </row>
    <row r="1944" spans="1:5" customFormat="1" hidden="1" x14ac:dyDescent="0.25">
      <c r="A1944" s="4" t="str">
        <f>IF(E1944="","",SUBTOTAL(3,$E$2:$E1944))</f>
        <v/>
      </c>
      <c r="B1944" s="2" t="str">
        <f>IF(AND([1]TONGHOP!N1944=$C$1,OR([1]TONGHOP!P1944="LT",[1]TONGHOP!P1944="TN"),[1]TONGHOP!J1944=""),[1]TONGHOP!B1944,"")</f>
        <v/>
      </c>
      <c r="C1944" s="2" t="str">
        <f>IF(AND([1]TONGHOP!N1944=$C$1,OR([1]TONGHOP!P1944="LT",[1]TONGHOP!P1944="TN"),[1]TONGHOP!J1944=""),[1]TONGHOP!G1944,"")</f>
        <v/>
      </c>
      <c r="D1944" s="2" t="str">
        <f>IF(AND([1]TONGHOP!N1944=$C$1,OR([1]TONGHOP!P1944="LT",[1]TONGHOP!P1944="TN"),[1]TONGHOP!J1944=""),[1]TONGHOP!E1944,"")</f>
        <v/>
      </c>
      <c r="E1944" s="2" t="str">
        <f>IF(AND([1]TONGHOP!N1944=$C$1,OR([1]TONGHOP!P1944="LT",[1]TONGHOP!P1944="TN"),[1]TONGHOP!J1944=""),[1]TONGHOP!H1944,"")</f>
        <v/>
      </c>
    </row>
    <row r="1945" spans="1:5" customFormat="1" hidden="1" x14ac:dyDescent="0.25">
      <c r="A1945" s="4" t="str">
        <f>IF(E1945="","",SUBTOTAL(3,$E$2:$E1945))</f>
        <v/>
      </c>
      <c r="B1945" s="2" t="str">
        <f>IF(AND([1]TONGHOP!N1945=$C$1,OR([1]TONGHOP!P1945="LT",[1]TONGHOP!P1945="TN"),[1]TONGHOP!J1945=""),[1]TONGHOP!B1945,"")</f>
        <v/>
      </c>
      <c r="C1945" s="2" t="str">
        <f>IF(AND([1]TONGHOP!N1945=$C$1,OR([1]TONGHOP!P1945="LT",[1]TONGHOP!P1945="TN"),[1]TONGHOP!J1945=""),[1]TONGHOP!G1945,"")</f>
        <v/>
      </c>
      <c r="D1945" s="2" t="str">
        <f>IF(AND([1]TONGHOP!N1945=$C$1,OR([1]TONGHOP!P1945="LT",[1]TONGHOP!P1945="TN"),[1]TONGHOP!J1945=""),[1]TONGHOP!E1945,"")</f>
        <v/>
      </c>
      <c r="E1945" s="2" t="str">
        <f>IF(AND([1]TONGHOP!N1945=$C$1,OR([1]TONGHOP!P1945="LT",[1]TONGHOP!P1945="TN"),[1]TONGHOP!J1945=""),[1]TONGHOP!H1945,"")</f>
        <v/>
      </c>
    </row>
    <row r="1946" spans="1:5" customFormat="1" hidden="1" x14ac:dyDescent="0.25">
      <c r="A1946" s="4" t="str">
        <f>IF(E1946="","",SUBTOTAL(3,$E$2:$E1946))</f>
        <v/>
      </c>
      <c r="B1946" s="2" t="str">
        <f>IF(AND([1]TONGHOP!N1946=$C$1,OR([1]TONGHOP!P1946="LT",[1]TONGHOP!P1946="TN"),[1]TONGHOP!J1946=""),[1]TONGHOP!B1946,"")</f>
        <v/>
      </c>
      <c r="C1946" s="2" t="str">
        <f>IF(AND([1]TONGHOP!N1946=$C$1,OR([1]TONGHOP!P1946="LT",[1]TONGHOP!P1946="TN"),[1]TONGHOP!J1946=""),[1]TONGHOP!G1946,"")</f>
        <v/>
      </c>
      <c r="D1946" s="2" t="str">
        <f>IF(AND([1]TONGHOP!N1946=$C$1,OR([1]TONGHOP!P1946="LT",[1]TONGHOP!P1946="TN"),[1]TONGHOP!J1946=""),[1]TONGHOP!E1946,"")</f>
        <v/>
      </c>
      <c r="E1946" s="2" t="str">
        <f>IF(AND([1]TONGHOP!N1946=$C$1,OR([1]TONGHOP!P1946="LT",[1]TONGHOP!P1946="TN"),[1]TONGHOP!J1946=""),[1]TONGHOP!H1946,"")</f>
        <v/>
      </c>
    </row>
    <row r="1947" spans="1:5" customFormat="1" hidden="1" x14ac:dyDescent="0.25">
      <c r="A1947" s="4" t="str">
        <f>IF(E1947="","",SUBTOTAL(3,$E$2:$E1947))</f>
        <v/>
      </c>
      <c r="B1947" s="2" t="str">
        <f>IF(AND([1]TONGHOP!N1947=$C$1,OR([1]TONGHOP!P1947="LT",[1]TONGHOP!P1947="TN"),[1]TONGHOP!J1947=""),[1]TONGHOP!B1947,"")</f>
        <v/>
      </c>
      <c r="C1947" s="2" t="str">
        <f>IF(AND([1]TONGHOP!N1947=$C$1,OR([1]TONGHOP!P1947="LT",[1]TONGHOP!P1947="TN"),[1]TONGHOP!J1947=""),[1]TONGHOP!G1947,"")</f>
        <v/>
      </c>
      <c r="D1947" s="2" t="str">
        <f>IF(AND([1]TONGHOP!N1947=$C$1,OR([1]TONGHOP!P1947="LT",[1]TONGHOP!P1947="TN"),[1]TONGHOP!J1947=""),[1]TONGHOP!E1947,"")</f>
        <v/>
      </c>
      <c r="E1947" s="2" t="str">
        <f>IF(AND([1]TONGHOP!N1947=$C$1,OR([1]TONGHOP!P1947="LT",[1]TONGHOP!P1947="TN"),[1]TONGHOP!J1947=""),[1]TONGHOP!H1947,"")</f>
        <v/>
      </c>
    </row>
    <row r="1948" spans="1:5" customFormat="1" hidden="1" x14ac:dyDescent="0.25">
      <c r="A1948" s="4" t="str">
        <f>IF(E1948="","",SUBTOTAL(3,$E$2:$E1948))</f>
        <v/>
      </c>
      <c r="B1948" s="2" t="str">
        <f>IF(AND([1]TONGHOP!N1948=$C$1,OR([1]TONGHOP!P1948="LT",[1]TONGHOP!P1948="TN"),[1]TONGHOP!J1948=""),[1]TONGHOP!B1948,"")</f>
        <v/>
      </c>
      <c r="C1948" s="2" t="str">
        <f>IF(AND([1]TONGHOP!N1948=$C$1,OR([1]TONGHOP!P1948="LT",[1]TONGHOP!P1948="TN"),[1]TONGHOP!J1948=""),[1]TONGHOP!G1948,"")</f>
        <v/>
      </c>
      <c r="D1948" s="2" t="str">
        <f>IF(AND([1]TONGHOP!N1948=$C$1,OR([1]TONGHOP!P1948="LT",[1]TONGHOP!P1948="TN"),[1]TONGHOP!J1948=""),[1]TONGHOP!E1948,"")</f>
        <v/>
      </c>
      <c r="E1948" s="2" t="str">
        <f>IF(AND([1]TONGHOP!N1948=$C$1,OR([1]TONGHOP!P1948="LT",[1]TONGHOP!P1948="TN"),[1]TONGHOP!J1948=""),[1]TONGHOP!H1948,"")</f>
        <v/>
      </c>
    </row>
    <row r="1949" spans="1:5" customFormat="1" hidden="1" x14ac:dyDescent="0.25">
      <c r="A1949" s="4" t="str">
        <f>IF(E1949="","",SUBTOTAL(3,$E$2:$E1949))</f>
        <v/>
      </c>
      <c r="B1949" s="2" t="str">
        <f>IF(AND([1]TONGHOP!N1949=$C$1,OR([1]TONGHOP!P1949="LT",[1]TONGHOP!P1949="TN"),[1]TONGHOP!J1949=""),[1]TONGHOP!B1949,"")</f>
        <v/>
      </c>
      <c r="C1949" s="2" t="str">
        <f>IF(AND([1]TONGHOP!N1949=$C$1,OR([1]TONGHOP!P1949="LT",[1]TONGHOP!P1949="TN"),[1]TONGHOP!J1949=""),[1]TONGHOP!G1949,"")</f>
        <v/>
      </c>
      <c r="D1949" s="2" t="str">
        <f>IF(AND([1]TONGHOP!N1949=$C$1,OR([1]TONGHOP!P1949="LT",[1]TONGHOP!P1949="TN"),[1]TONGHOP!J1949=""),[1]TONGHOP!E1949,"")</f>
        <v/>
      </c>
      <c r="E1949" s="2" t="str">
        <f>IF(AND([1]TONGHOP!N1949=$C$1,OR([1]TONGHOP!P1949="LT",[1]TONGHOP!P1949="TN"),[1]TONGHOP!J1949=""),[1]TONGHOP!H1949,"")</f>
        <v/>
      </c>
    </row>
    <row r="1950" spans="1:5" customFormat="1" hidden="1" x14ac:dyDescent="0.25">
      <c r="A1950" s="4" t="str">
        <f>IF(E1950="","",SUBTOTAL(3,$E$2:$E1950))</f>
        <v/>
      </c>
      <c r="B1950" s="2" t="str">
        <f>IF(AND([1]TONGHOP!N1950=$C$1,OR([1]TONGHOP!P1950="LT",[1]TONGHOP!P1950="TN"),[1]TONGHOP!J1950=""),[1]TONGHOP!B1950,"")</f>
        <v/>
      </c>
      <c r="C1950" s="2" t="str">
        <f>IF(AND([1]TONGHOP!N1950=$C$1,OR([1]TONGHOP!P1950="LT",[1]TONGHOP!P1950="TN"),[1]TONGHOP!J1950=""),[1]TONGHOP!G1950,"")</f>
        <v/>
      </c>
      <c r="D1950" s="2" t="str">
        <f>IF(AND([1]TONGHOP!N1950=$C$1,OR([1]TONGHOP!P1950="LT",[1]TONGHOP!P1950="TN"),[1]TONGHOP!J1950=""),[1]TONGHOP!E1950,"")</f>
        <v/>
      </c>
      <c r="E1950" s="2" t="str">
        <f>IF(AND([1]TONGHOP!N1950=$C$1,OR([1]TONGHOP!P1950="LT",[1]TONGHOP!P1950="TN"),[1]TONGHOP!J1950=""),[1]TONGHOP!H1950,"")</f>
        <v/>
      </c>
    </row>
    <row r="1951" spans="1:5" customFormat="1" hidden="1" x14ac:dyDescent="0.25">
      <c r="A1951" s="4" t="str">
        <f>IF(E1951="","",SUBTOTAL(3,$E$2:$E1951))</f>
        <v/>
      </c>
      <c r="B1951" s="2" t="str">
        <f>IF(AND([1]TONGHOP!N1951=$C$1,OR([1]TONGHOP!P1951="LT",[1]TONGHOP!P1951="TN"),[1]TONGHOP!J1951=""),[1]TONGHOP!B1951,"")</f>
        <v/>
      </c>
      <c r="C1951" s="2" t="str">
        <f>IF(AND([1]TONGHOP!N1951=$C$1,OR([1]TONGHOP!P1951="LT",[1]TONGHOP!P1951="TN"),[1]TONGHOP!J1951=""),[1]TONGHOP!G1951,"")</f>
        <v/>
      </c>
      <c r="D1951" s="2" t="str">
        <f>IF(AND([1]TONGHOP!N1951=$C$1,OR([1]TONGHOP!P1951="LT",[1]TONGHOP!P1951="TN"),[1]TONGHOP!J1951=""),[1]TONGHOP!E1951,"")</f>
        <v/>
      </c>
      <c r="E1951" s="2" t="str">
        <f>IF(AND([1]TONGHOP!N1951=$C$1,OR([1]TONGHOP!P1951="LT",[1]TONGHOP!P1951="TN"),[1]TONGHOP!J1951=""),[1]TONGHOP!H1951,"")</f>
        <v/>
      </c>
    </row>
    <row r="1952" spans="1:5" customFormat="1" hidden="1" x14ac:dyDescent="0.25">
      <c r="A1952" s="4" t="str">
        <f>IF(E1952="","",SUBTOTAL(3,$E$2:$E1952))</f>
        <v/>
      </c>
      <c r="B1952" s="2" t="str">
        <f>IF(AND([1]TONGHOP!N1952=$C$1,OR([1]TONGHOP!P1952="LT",[1]TONGHOP!P1952="TN"),[1]TONGHOP!J1952=""),[1]TONGHOP!B1952,"")</f>
        <v/>
      </c>
      <c r="C1952" s="2" t="str">
        <f>IF(AND([1]TONGHOP!N1952=$C$1,OR([1]TONGHOP!P1952="LT",[1]TONGHOP!P1952="TN"),[1]TONGHOP!J1952=""),[1]TONGHOP!G1952,"")</f>
        <v/>
      </c>
      <c r="D1952" s="2" t="str">
        <f>IF(AND([1]TONGHOP!N1952=$C$1,OR([1]TONGHOP!P1952="LT",[1]TONGHOP!P1952="TN"),[1]TONGHOP!J1952=""),[1]TONGHOP!E1952,"")</f>
        <v/>
      </c>
      <c r="E1952" s="2" t="str">
        <f>IF(AND([1]TONGHOP!N1952=$C$1,OR([1]TONGHOP!P1952="LT",[1]TONGHOP!P1952="TN"),[1]TONGHOP!J1952=""),[1]TONGHOP!H1952,"")</f>
        <v/>
      </c>
    </row>
    <row r="1953" spans="1:5" customFormat="1" hidden="1" x14ac:dyDescent="0.25">
      <c r="A1953" s="4" t="str">
        <f>IF(E1953="","",SUBTOTAL(3,$E$2:$E1953))</f>
        <v/>
      </c>
      <c r="B1953" s="2" t="str">
        <f>IF(AND([1]TONGHOP!N1953=$C$1,OR([1]TONGHOP!P1953="LT",[1]TONGHOP!P1953="TN"),[1]TONGHOP!J1953=""),[1]TONGHOP!B1953,"")</f>
        <v/>
      </c>
      <c r="C1953" s="2" t="str">
        <f>IF(AND([1]TONGHOP!N1953=$C$1,OR([1]TONGHOP!P1953="LT",[1]TONGHOP!P1953="TN"),[1]TONGHOP!J1953=""),[1]TONGHOP!G1953,"")</f>
        <v/>
      </c>
      <c r="D1953" s="2" t="str">
        <f>IF(AND([1]TONGHOP!N1953=$C$1,OR([1]TONGHOP!P1953="LT",[1]TONGHOP!P1953="TN"),[1]TONGHOP!J1953=""),[1]TONGHOP!E1953,"")</f>
        <v/>
      </c>
      <c r="E1953" s="2" t="str">
        <f>IF(AND([1]TONGHOP!N1953=$C$1,OR([1]TONGHOP!P1953="LT",[1]TONGHOP!P1953="TN"),[1]TONGHOP!J1953=""),[1]TONGHOP!H1953,"")</f>
        <v/>
      </c>
    </row>
    <row r="1954" spans="1:5" customFormat="1" hidden="1" x14ac:dyDescent="0.25">
      <c r="A1954" s="4" t="str">
        <f>IF(E1954="","",SUBTOTAL(3,$E$2:$E1954))</f>
        <v/>
      </c>
      <c r="B1954" s="2" t="str">
        <f>IF(AND([1]TONGHOP!N1954=$C$1,OR([1]TONGHOP!P1954="LT",[1]TONGHOP!P1954="TN"),[1]TONGHOP!J1954=""),[1]TONGHOP!B1954,"")</f>
        <v/>
      </c>
      <c r="C1954" s="2" t="str">
        <f>IF(AND([1]TONGHOP!N1954=$C$1,OR([1]TONGHOP!P1954="LT",[1]TONGHOP!P1954="TN"),[1]TONGHOP!J1954=""),[1]TONGHOP!G1954,"")</f>
        <v/>
      </c>
      <c r="D1954" s="2" t="str">
        <f>IF(AND([1]TONGHOP!N1954=$C$1,OR([1]TONGHOP!P1954="LT",[1]TONGHOP!P1954="TN"),[1]TONGHOP!J1954=""),[1]TONGHOP!E1954,"")</f>
        <v/>
      </c>
      <c r="E1954" s="2" t="str">
        <f>IF(AND([1]TONGHOP!N1954=$C$1,OR([1]TONGHOP!P1954="LT",[1]TONGHOP!P1954="TN"),[1]TONGHOP!J1954=""),[1]TONGHOP!H1954,"")</f>
        <v/>
      </c>
    </row>
    <row r="1955" spans="1:5" customFormat="1" hidden="1" x14ac:dyDescent="0.25">
      <c r="A1955" s="4" t="str">
        <f>IF(E1955="","",SUBTOTAL(3,$E$2:$E1955))</f>
        <v/>
      </c>
      <c r="B1955" s="2" t="str">
        <f>IF(AND([1]TONGHOP!N1955=$C$1,OR([1]TONGHOP!P1955="LT",[1]TONGHOP!P1955="TN"),[1]TONGHOP!J1955=""),[1]TONGHOP!B1955,"")</f>
        <v/>
      </c>
      <c r="C1955" s="2" t="str">
        <f>IF(AND([1]TONGHOP!N1955=$C$1,OR([1]TONGHOP!P1955="LT",[1]TONGHOP!P1955="TN"),[1]TONGHOP!J1955=""),[1]TONGHOP!G1955,"")</f>
        <v/>
      </c>
      <c r="D1955" s="2" t="str">
        <f>IF(AND([1]TONGHOP!N1955=$C$1,OR([1]TONGHOP!P1955="LT",[1]TONGHOP!P1955="TN"),[1]TONGHOP!J1955=""),[1]TONGHOP!E1955,"")</f>
        <v/>
      </c>
      <c r="E1955" s="2" t="str">
        <f>IF(AND([1]TONGHOP!N1955=$C$1,OR([1]TONGHOP!P1955="LT",[1]TONGHOP!P1955="TN"),[1]TONGHOP!J1955=""),[1]TONGHOP!H1955,"")</f>
        <v/>
      </c>
    </row>
    <row r="1956" spans="1:5" customFormat="1" hidden="1" x14ac:dyDescent="0.25">
      <c r="A1956" s="4" t="str">
        <f>IF(E1956="","",SUBTOTAL(3,$E$2:$E1956))</f>
        <v/>
      </c>
      <c r="B1956" s="2" t="str">
        <f>IF(AND([1]TONGHOP!N1956=$C$1,OR([1]TONGHOP!P1956="LT",[1]TONGHOP!P1956="TN"),[1]TONGHOP!J1956=""),[1]TONGHOP!B1956,"")</f>
        <v/>
      </c>
      <c r="C1956" s="2" t="str">
        <f>IF(AND([1]TONGHOP!N1956=$C$1,OR([1]TONGHOP!P1956="LT",[1]TONGHOP!P1956="TN"),[1]TONGHOP!J1956=""),[1]TONGHOP!G1956,"")</f>
        <v/>
      </c>
      <c r="D1956" s="2" t="str">
        <f>IF(AND([1]TONGHOP!N1956=$C$1,OR([1]TONGHOP!P1956="LT",[1]TONGHOP!P1956="TN"),[1]TONGHOP!J1956=""),[1]TONGHOP!E1956,"")</f>
        <v/>
      </c>
      <c r="E1956" s="2" t="str">
        <f>IF(AND([1]TONGHOP!N1956=$C$1,OR([1]TONGHOP!P1956="LT",[1]TONGHOP!P1956="TN"),[1]TONGHOP!J1956=""),[1]TONGHOP!H1956,"")</f>
        <v/>
      </c>
    </row>
    <row r="1957" spans="1:5" customFormat="1" hidden="1" x14ac:dyDescent="0.25">
      <c r="A1957" s="4" t="str">
        <f>IF(E1957="","",SUBTOTAL(3,$E$2:$E1957))</f>
        <v/>
      </c>
      <c r="B1957" s="2" t="str">
        <f>IF(AND([1]TONGHOP!N1957=$C$1,OR([1]TONGHOP!P1957="LT",[1]TONGHOP!P1957="TN"),[1]TONGHOP!J1957=""),[1]TONGHOP!B1957,"")</f>
        <v/>
      </c>
      <c r="C1957" s="2" t="str">
        <f>IF(AND([1]TONGHOP!N1957=$C$1,OR([1]TONGHOP!P1957="LT",[1]TONGHOP!P1957="TN"),[1]TONGHOP!J1957=""),[1]TONGHOP!G1957,"")</f>
        <v/>
      </c>
      <c r="D1957" s="2" t="str">
        <f>IF(AND([1]TONGHOP!N1957=$C$1,OR([1]TONGHOP!P1957="LT",[1]TONGHOP!P1957="TN"),[1]TONGHOP!J1957=""),[1]TONGHOP!E1957,"")</f>
        <v/>
      </c>
      <c r="E1957" s="2" t="str">
        <f>IF(AND([1]TONGHOP!N1957=$C$1,OR([1]TONGHOP!P1957="LT",[1]TONGHOP!P1957="TN"),[1]TONGHOP!J1957=""),[1]TONGHOP!H1957,"")</f>
        <v/>
      </c>
    </row>
    <row r="1958" spans="1:5" customFormat="1" hidden="1" x14ac:dyDescent="0.25">
      <c r="A1958" s="4" t="str">
        <f>IF(E1958="","",SUBTOTAL(3,$E$2:$E1958))</f>
        <v/>
      </c>
      <c r="B1958" s="2" t="str">
        <f>IF(AND([1]TONGHOP!N1958=$C$1,OR([1]TONGHOP!P1958="LT",[1]TONGHOP!P1958="TN"),[1]TONGHOP!J1958=""),[1]TONGHOP!B1958,"")</f>
        <v/>
      </c>
      <c r="C1958" s="2" t="str">
        <f>IF(AND([1]TONGHOP!N1958=$C$1,OR([1]TONGHOP!P1958="LT",[1]TONGHOP!P1958="TN"),[1]TONGHOP!J1958=""),[1]TONGHOP!G1958,"")</f>
        <v/>
      </c>
      <c r="D1958" s="2" t="str">
        <f>IF(AND([1]TONGHOP!N1958=$C$1,OR([1]TONGHOP!P1958="LT",[1]TONGHOP!P1958="TN"),[1]TONGHOP!J1958=""),[1]TONGHOP!E1958,"")</f>
        <v/>
      </c>
      <c r="E1958" s="2" t="str">
        <f>IF(AND([1]TONGHOP!N1958=$C$1,OR([1]TONGHOP!P1958="LT",[1]TONGHOP!P1958="TN"),[1]TONGHOP!J1958=""),[1]TONGHOP!H1958,"")</f>
        <v/>
      </c>
    </row>
    <row r="1959" spans="1:5" customFormat="1" hidden="1" x14ac:dyDescent="0.25">
      <c r="A1959" s="4" t="str">
        <f>IF(E1959="","",SUBTOTAL(3,$E$2:$E1959))</f>
        <v/>
      </c>
      <c r="B1959" s="2" t="str">
        <f>IF(AND([1]TONGHOP!N1959=$C$1,OR([1]TONGHOP!P1959="LT",[1]TONGHOP!P1959="TN"),[1]TONGHOP!J1959=""),[1]TONGHOP!B1959,"")</f>
        <v/>
      </c>
      <c r="C1959" s="2" t="str">
        <f>IF(AND([1]TONGHOP!N1959=$C$1,OR([1]TONGHOP!P1959="LT",[1]TONGHOP!P1959="TN"),[1]TONGHOP!J1959=""),[1]TONGHOP!G1959,"")</f>
        <v/>
      </c>
      <c r="D1959" s="2" t="str">
        <f>IF(AND([1]TONGHOP!N1959=$C$1,OR([1]TONGHOP!P1959="LT",[1]TONGHOP!P1959="TN"),[1]TONGHOP!J1959=""),[1]TONGHOP!E1959,"")</f>
        <v/>
      </c>
      <c r="E1959" s="2" t="str">
        <f>IF(AND([1]TONGHOP!N1959=$C$1,OR([1]TONGHOP!P1959="LT",[1]TONGHOP!P1959="TN"),[1]TONGHOP!J1959=""),[1]TONGHOP!H1959,"")</f>
        <v/>
      </c>
    </row>
    <row r="1960" spans="1:5" customFormat="1" hidden="1" x14ac:dyDescent="0.25">
      <c r="A1960" s="4" t="str">
        <f>IF(E1960="","",SUBTOTAL(3,$E$2:$E1960))</f>
        <v/>
      </c>
      <c r="B1960" s="2" t="str">
        <f>IF(AND([1]TONGHOP!N1960=$C$1,OR([1]TONGHOP!P1960="LT",[1]TONGHOP!P1960="TN"),[1]TONGHOP!J1960=""),[1]TONGHOP!B1960,"")</f>
        <v/>
      </c>
      <c r="C1960" s="2" t="str">
        <f>IF(AND([1]TONGHOP!N1960=$C$1,OR([1]TONGHOP!P1960="LT",[1]TONGHOP!P1960="TN"),[1]TONGHOP!J1960=""),[1]TONGHOP!G1960,"")</f>
        <v/>
      </c>
      <c r="D1960" s="2" t="str">
        <f>IF(AND([1]TONGHOP!N1960=$C$1,OR([1]TONGHOP!P1960="LT",[1]TONGHOP!P1960="TN"),[1]TONGHOP!J1960=""),[1]TONGHOP!E1960,"")</f>
        <v/>
      </c>
      <c r="E1960" s="2" t="str">
        <f>IF(AND([1]TONGHOP!N1960=$C$1,OR([1]TONGHOP!P1960="LT",[1]TONGHOP!P1960="TN"),[1]TONGHOP!J1960=""),[1]TONGHOP!H1960,"")</f>
        <v/>
      </c>
    </row>
    <row r="1961" spans="1:5" customFormat="1" hidden="1" x14ac:dyDescent="0.25">
      <c r="A1961" s="4" t="str">
        <f>IF(E1961="","",SUBTOTAL(3,$E$2:$E1961))</f>
        <v/>
      </c>
      <c r="B1961" s="2" t="str">
        <f>IF(AND([1]TONGHOP!N1961=$C$1,OR([1]TONGHOP!P1961="LT",[1]TONGHOP!P1961="TN"),[1]TONGHOP!J1961=""),[1]TONGHOP!B1961,"")</f>
        <v/>
      </c>
      <c r="C1961" s="2" t="str">
        <f>IF(AND([1]TONGHOP!N1961=$C$1,OR([1]TONGHOP!P1961="LT",[1]TONGHOP!P1961="TN"),[1]TONGHOP!J1961=""),[1]TONGHOP!G1961,"")</f>
        <v/>
      </c>
      <c r="D1961" s="2" t="str">
        <f>IF(AND([1]TONGHOP!N1961=$C$1,OR([1]TONGHOP!P1961="LT",[1]TONGHOP!P1961="TN"),[1]TONGHOP!J1961=""),[1]TONGHOP!E1961,"")</f>
        <v/>
      </c>
      <c r="E1961" s="2" t="str">
        <f>IF(AND([1]TONGHOP!N1961=$C$1,OR([1]TONGHOP!P1961="LT",[1]TONGHOP!P1961="TN"),[1]TONGHOP!J1961=""),[1]TONGHOP!H1961,"")</f>
        <v/>
      </c>
    </row>
    <row r="1962" spans="1:5" customFormat="1" hidden="1" x14ac:dyDescent="0.25">
      <c r="A1962" s="4" t="str">
        <f>IF(E1962="","",SUBTOTAL(3,$E$2:$E1962))</f>
        <v/>
      </c>
      <c r="B1962" s="2" t="str">
        <f>IF(AND([1]TONGHOP!N1962=$C$1,OR([1]TONGHOP!P1962="LT",[1]TONGHOP!P1962="TN"),[1]TONGHOP!J1962=""),[1]TONGHOP!B1962,"")</f>
        <v/>
      </c>
      <c r="C1962" s="2" t="str">
        <f>IF(AND([1]TONGHOP!N1962=$C$1,OR([1]TONGHOP!P1962="LT",[1]TONGHOP!P1962="TN"),[1]TONGHOP!J1962=""),[1]TONGHOP!G1962,"")</f>
        <v/>
      </c>
      <c r="D1962" s="2" t="str">
        <f>IF(AND([1]TONGHOP!N1962=$C$1,OR([1]TONGHOP!P1962="LT",[1]TONGHOP!P1962="TN"),[1]TONGHOP!J1962=""),[1]TONGHOP!E1962,"")</f>
        <v/>
      </c>
      <c r="E1962" s="2" t="str">
        <f>IF(AND([1]TONGHOP!N1962=$C$1,OR([1]TONGHOP!P1962="LT",[1]TONGHOP!P1962="TN"),[1]TONGHOP!J1962=""),[1]TONGHOP!H1962,"")</f>
        <v/>
      </c>
    </row>
    <row r="1963" spans="1:5" customFormat="1" hidden="1" x14ac:dyDescent="0.25">
      <c r="A1963" s="4" t="str">
        <f>IF(E1963="","",SUBTOTAL(3,$E$2:$E1963))</f>
        <v/>
      </c>
      <c r="B1963" s="2" t="str">
        <f>IF(AND([1]TONGHOP!N1963=$C$1,OR([1]TONGHOP!P1963="LT",[1]TONGHOP!P1963="TN"),[1]TONGHOP!J1963=""),[1]TONGHOP!B1963,"")</f>
        <v/>
      </c>
      <c r="C1963" s="2" t="str">
        <f>IF(AND([1]TONGHOP!N1963=$C$1,OR([1]TONGHOP!P1963="LT",[1]TONGHOP!P1963="TN"),[1]TONGHOP!J1963=""),[1]TONGHOP!G1963,"")</f>
        <v/>
      </c>
      <c r="D1963" s="2" t="str">
        <f>IF(AND([1]TONGHOP!N1963=$C$1,OR([1]TONGHOP!P1963="LT",[1]TONGHOP!P1963="TN"),[1]TONGHOP!J1963=""),[1]TONGHOP!E1963,"")</f>
        <v/>
      </c>
      <c r="E1963" s="2" t="str">
        <f>IF(AND([1]TONGHOP!N1963=$C$1,OR([1]TONGHOP!P1963="LT",[1]TONGHOP!P1963="TN"),[1]TONGHOP!J1963=""),[1]TONGHOP!H1963,"")</f>
        <v/>
      </c>
    </row>
    <row r="1964" spans="1:5" customFormat="1" hidden="1" x14ac:dyDescent="0.25">
      <c r="A1964" s="4" t="str">
        <f>IF(E1964="","",SUBTOTAL(3,$E$2:$E1964))</f>
        <v/>
      </c>
      <c r="B1964" s="2" t="str">
        <f>IF(AND([1]TONGHOP!N1964=$C$1,OR([1]TONGHOP!P1964="LT",[1]TONGHOP!P1964="TN"),[1]TONGHOP!J1964=""),[1]TONGHOP!B1964,"")</f>
        <v/>
      </c>
      <c r="C1964" s="2" t="str">
        <f>IF(AND([1]TONGHOP!N1964=$C$1,OR([1]TONGHOP!P1964="LT",[1]TONGHOP!P1964="TN"),[1]TONGHOP!J1964=""),[1]TONGHOP!G1964,"")</f>
        <v/>
      </c>
      <c r="D1964" s="2" t="str">
        <f>IF(AND([1]TONGHOP!N1964=$C$1,OR([1]TONGHOP!P1964="LT",[1]TONGHOP!P1964="TN"),[1]TONGHOP!J1964=""),[1]TONGHOP!E1964,"")</f>
        <v/>
      </c>
      <c r="E1964" s="2" t="str">
        <f>IF(AND([1]TONGHOP!N1964=$C$1,OR([1]TONGHOP!P1964="LT",[1]TONGHOP!P1964="TN"),[1]TONGHOP!J1964=""),[1]TONGHOP!H1964,"")</f>
        <v/>
      </c>
    </row>
    <row r="1965" spans="1:5" customFormat="1" hidden="1" x14ac:dyDescent="0.25">
      <c r="A1965" s="4" t="str">
        <f>IF(E1965="","",SUBTOTAL(3,$E$2:$E1965))</f>
        <v/>
      </c>
      <c r="B1965" s="2" t="str">
        <f>IF(AND([1]TONGHOP!N1965=$C$1,OR([1]TONGHOP!P1965="LT",[1]TONGHOP!P1965="TN"),[1]TONGHOP!J1965=""),[1]TONGHOP!B1965,"")</f>
        <v/>
      </c>
      <c r="C1965" s="2" t="str">
        <f>IF(AND([1]TONGHOP!N1965=$C$1,OR([1]TONGHOP!P1965="LT",[1]TONGHOP!P1965="TN"),[1]TONGHOP!J1965=""),[1]TONGHOP!G1965,"")</f>
        <v/>
      </c>
      <c r="D1965" s="2" t="str">
        <f>IF(AND([1]TONGHOP!N1965=$C$1,OR([1]TONGHOP!P1965="LT",[1]TONGHOP!P1965="TN"),[1]TONGHOP!J1965=""),[1]TONGHOP!E1965,"")</f>
        <v/>
      </c>
      <c r="E1965" s="2" t="str">
        <f>IF(AND([1]TONGHOP!N1965=$C$1,OR([1]TONGHOP!P1965="LT",[1]TONGHOP!P1965="TN"),[1]TONGHOP!J1965=""),[1]TONGHOP!H1965,"")</f>
        <v/>
      </c>
    </row>
    <row r="1966" spans="1:5" customFormat="1" hidden="1" x14ac:dyDescent="0.25">
      <c r="A1966" s="4" t="str">
        <f>IF(E1966="","",SUBTOTAL(3,$E$2:$E1966))</f>
        <v/>
      </c>
      <c r="B1966" s="2" t="str">
        <f>IF(AND([1]TONGHOP!N1966=$C$1,OR([1]TONGHOP!P1966="LT",[1]TONGHOP!P1966="TN"),[1]TONGHOP!J1966=""),[1]TONGHOP!B1966,"")</f>
        <v/>
      </c>
      <c r="C1966" s="2" t="str">
        <f>IF(AND([1]TONGHOP!N1966=$C$1,OR([1]TONGHOP!P1966="LT",[1]TONGHOP!P1966="TN"),[1]TONGHOP!J1966=""),[1]TONGHOP!G1966,"")</f>
        <v/>
      </c>
      <c r="D1966" s="2" t="str">
        <f>IF(AND([1]TONGHOP!N1966=$C$1,OR([1]TONGHOP!P1966="LT",[1]TONGHOP!P1966="TN"),[1]TONGHOP!J1966=""),[1]TONGHOP!E1966,"")</f>
        <v/>
      </c>
      <c r="E1966" s="2" t="str">
        <f>IF(AND([1]TONGHOP!N1966=$C$1,OR([1]TONGHOP!P1966="LT",[1]TONGHOP!P1966="TN"),[1]TONGHOP!J1966=""),[1]TONGHOP!H1966,"")</f>
        <v/>
      </c>
    </row>
    <row r="1967" spans="1:5" customFormat="1" hidden="1" x14ac:dyDescent="0.25">
      <c r="A1967" s="4" t="str">
        <f>IF(E1967="","",SUBTOTAL(3,$E$2:$E1967))</f>
        <v/>
      </c>
      <c r="B1967" s="2" t="str">
        <f>IF(AND([1]TONGHOP!N1967=$C$1,OR([1]TONGHOP!P1967="LT",[1]TONGHOP!P1967="TN"),[1]TONGHOP!J1967=""),[1]TONGHOP!B1967,"")</f>
        <v/>
      </c>
      <c r="C1967" s="2" t="str">
        <f>IF(AND([1]TONGHOP!N1967=$C$1,OR([1]TONGHOP!P1967="LT",[1]TONGHOP!P1967="TN"),[1]TONGHOP!J1967=""),[1]TONGHOP!G1967,"")</f>
        <v/>
      </c>
      <c r="D1967" s="2" t="str">
        <f>IF(AND([1]TONGHOP!N1967=$C$1,OR([1]TONGHOP!P1967="LT",[1]TONGHOP!P1967="TN"),[1]TONGHOP!J1967=""),[1]TONGHOP!E1967,"")</f>
        <v/>
      </c>
      <c r="E1967" s="2" t="str">
        <f>IF(AND([1]TONGHOP!N1967=$C$1,OR([1]TONGHOP!P1967="LT",[1]TONGHOP!P1967="TN"),[1]TONGHOP!J1967=""),[1]TONGHOP!H1967,"")</f>
        <v/>
      </c>
    </row>
    <row r="1968" spans="1:5" customFormat="1" hidden="1" x14ac:dyDescent="0.25">
      <c r="A1968" s="4" t="str">
        <f>IF(E1968="","",SUBTOTAL(3,$E$2:$E1968))</f>
        <v/>
      </c>
      <c r="B1968" s="2" t="str">
        <f>IF(AND([1]TONGHOP!N1968=$C$1,OR([1]TONGHOP!P1968="LT",[1]TONGHOP!P1968="TN"),[1]TONGHOP!J1968=""),[1]TONGHOP!B1968,"")</f>
        <v/>
      </c>
      <c r="C1968" s="2" t="str">
        <f>IF(AND([1]TONGHOP!N1968=$C$1,OR([1]TONGHOP!P1968="LT",[1]TONGHOP!P1968="TN"),[1]TONGHOP!J1968=""),[1]TONGHOP!G1968,"")</f>
        <v/>
      </c>
      <c r="D1968" s="2" t="str">
        <f>IF(AND([1]TONGHOP!N1968=$C$1,OR([1]TONGHOP!P1968="LT",[1]TONGHOP!P1968="TN"),[1]TONGHOP!J1968=""),[1]TONGHOP!E1968,"")</f>
        <v/>
      </c>
      <c r="E1968" s="2" t="str">
        <f>IF(AND([1]TONGHOP!N1968=$C$1,OR([1]TONGHOP!P1968="LT",[1]TONGHOP!P1968="TN"),[1]TONGHOP!J1968=""),[1]TONGHOP!H1968,"")</f>
        <v/>
      </c>
    </row>
    <row r="1969" spans="1:5" customFormat="1" hidden="1" x14ac:dyDescent="0.25">
      <c r="A1969" s="4" t="str">
        <f>IF(E1969="","",SUBTOTAL(3,$E$2:$E1969))</f>
        <v/>
      </c>
      <c r="B1969" s="2" t="str">
        <f>IF(AND([1]TONGHOP!N1969=$C$1,OR([1]TONGHOP!P1969="LT",[1]TONGHOP!P1969="TN"),[1]TONGHOP!J1969=""),[1]TONGHOP!B1969,"")</f>
        <v/>
      </c>
      <c r="C1969" s="2" t="str">
        <f>IF(AND([1]TONGHOP!N1969=$C$1,OR([1]TONGHOP!P1969="LT",[1]TONGHOP!P1969="TN"),[1]TONGHOP!J1969=""),[1]TONGHOP!G1969,"")</f>
        <v/>
      </c>
      <c r="D1969" s="2" t="str">
        <f>IF(AND([1]TONGHOP!N1969=$C$1,OR([1]TONGHOP!P1969="LT",[1]TONGHOP!P1969="TN"),[1]TONGHOP!J1969=""),[1]TONGHOP!E1969,"")</f>
        <v/>
      </c>
      <c r="E1969" s="2" t="str">
        <f>IF(AND([1]TONGHOP!N1969=$C$1,OR([1]TONGHOP!P1969="LT",[1]TONGHOP!P1969="TN"),[1]TONGHOP!J1969=""),[1]TONGHOP!H1969,"")</f>
        <v/>
      </c>
    </row>
    <row r="1970" spans="1:5" customFormat="1" hidden="1" x14ac:dyDescent="0.25">
      <c r="A1970" s="4" t="str">
        <f>IF(E1970="","",SUBTOTAL(3,$E$2:$E1970))</f>
        <v/>
      </c>
      <c r="B1970" s="2" t="str">
        <f>IF(AND([1]TONGHOP!N1970=$C$1,OR([1]TONGHOP!P1970="LT",[1]TONGHOP!P1970="TN"),[1]TONGHOP!J1970=""),[1]TONGHOP!B1970,"")</f>
        <v/>
      </c>
      <c r="C1970" s="2" t="str">
        <f>IF(AND([1]TONGHOP!N1970=$C$1,OR([1]TONGHOP!P1970="LT",[1]TONGHOP!P1970="TN"),[1]TONGHOP!J1970=""),[1]TONGHOP!G1970,"")</f>
        <v/>
      </c>
      <c r="D1970" s="2" t="str">
        <f>IF(AND([1]TONGHOP!N1970=$C$1,OR([1]TONGHOP!P1970="LT",[1]TONGHOP!P1970="TN"),[1]TONGHOP!J1970=""),[1]TONGHOP!E1970,"")</f>
        <v/>
      </c>
      <c r="E1970" s="2" t="str">
        <f>IF(AND([1]TONGHOP!N1970=$C$1,OR([1]TONGHOP!P1970="LT",[1]TONGHOP!P1970="TN"),[1]TONGHOP!J1970=""),[1]TONGHOP!H1970,"")</f>
        <v/>
      </c>
    </row>
    <row r="1971" spans="1:5" customFormat="1" hidden="1" x14ac:dyDescent="0.25">
      <c r="A1971" s="4" t="str">
        <f>IF(E1971="","",SUBTOTAL(3,$E$2:$E1971))</f>
        <v/>
      </c>
      <c r="B1971" s="2" t="str">
        <f>IF(AND([1]TONGHOP!N1971=$C$1,OR([1]TONGHOP!P1971="LT",[1]TONGHOP!P1971="TN"),[1]TONGHOP!J1971=""),[1]TONGHOP!B1971,"")</f>
        <v/>
      </c>
      <c r="C1971" s="2" t="str">
        <f>IF(AND([1]TONGHOP!N1971=$C$1,OR([1]TONGHOP!P1971="LT",[1]TONGHOP!P1971="TN"),[1]TONGHOP!J1971=""),[1]TONGHOP!G1971,"")</f>
        <v/>
      </c>
      <c r="D1971" s="2" t="str">
        <f>IF(AND([1]TONGHOP!N1971=$C$1,OR([1]TONGHOP!P1971="LT",[1]TONGHOP!P1971="TN"),[1]TONGHOP!J1971=""),[1]TONGHOP!E1971,"")</f>
        <v/>
      </c>
      <c r="E1971" s="2" t="str">
        <f>IF(AND([1]TONGHOP!N1971=$C$1,OR([1]TONGHOP!P1971="LT",[1]TONGHOP!P1971="TN"),[1]TONGHOP!J1971=""),[1]TONGHOP!H1971,"")</f>
        <v/>
      </c>
    </row>
    <row r="1972" spans="1:5" customFormat="1" hidden="1" x14ac:dyDescent="0.25">
      <c r="A1972" s="4" t="str">
        <f>IF(E1972="","",SUBTOTAL(3,$E$2:$E1972))</f>
        <v/>
      </c>
      <c r="B1972" s="2" t="str">
        <f>IF(AND([1]TONGHOP!N1972=$C$1,OR([1]TONGHOP!P1972="LT",[1]TONGHOP!P1972="TN"),[1]TONGHOP!J1972=""),[1]TONGHOP!B1972,"")</f>
        <v/>
      </c>
      <c r="C1972" s="2" t="str">
        <f>IF(AND([1]TONGHOP!N1972=$C$1,OR([1]TONGHOP!P1972="LT",[1]TONGHOP!P1972="TN"),[1]TONGHOP!J1972=""),[1]TONGHOP!G1972,"")</f>
        <v/>
      </c>
      <c r="D1972" s="2" t="str">
        <f>IF(AND([1]TONGHOP!N1972=$C$1,OR([1]TONGHOP!P1972="LT",[1]TONGHOP!P1972="TN"),[1]TONGHOP!J1972=""),[1]TONGHOP!E1972,"")</f>
        <v/>
      </c>
      <c r="E1972" s="2" t="str">
        <f>IF(AND([1]TONGHOP!N1972=$C$1,OR([1]TONGHOP!P1972="LT",[1]TONGHOP!P1972="TN"),[1]TONGHOP!J1972=""),[1]TONGHOP!H1972,"")</f>
        <v/>
      </c>
    </row>
    <row r="1973" spans="1:5" customFormat="1" hidden="1" x14ac:dyDescent="0.25">
      <c r="A1973" s="4" t="str">
        <f>IF(E1973="","",SUBTOTAL(3,$E$2:$E1973))</f>
        <v/>
      </c>
      <c r="B1973" s="2" t="str">
        <f>IF(AND([1]TONGHOP!N1973=$C$1,OR([1]TONGHOP!P1973="LT",[1]TONGHOP!P1973="TN"),[1]TONGHOP!J1973=""),[1]TONGHOP!B1973,"")</f>
        <v/>
      </c>
      <c r="C1973" s="2" t="str">
        <f>IF(AND([1]TONGHOP!N1973=$C$1,OR([1]TONGHOP!P1973="LT",[1]TONGHOP!P1973="TN"),[1]TONGHOP!J1973=""),[1]TONGHOP!G1973,"")</f>
        <v/>
      </c>
      <c r="D1973" s="2" t="str">
        <f>IF(AND([1]TONGHOP!N1973=$C$1,OR([1]TONGHOP!P1973="LT",[1]TONGHOP!P1973="TN"),[1]TONGHOP!J1973=""),[1]TONGHOP!E1973,"")</f>
        <v/>
      </c>
      <c r="E1973" s="2" t="str">
        <f>IF(AND([1]TONGHOP!N1973=$C$1,OR([1]TONGHOP!P1973="LT",[1]TONGHOP!P1973="TN"),[1]TONGHOP!J1973=""),[1]TONGHOP!H1973,"")</f>
        <v/>
      </c>
    </row>
    <row r="1974" spans="1:5" customFormat="1" hidden="1" x14ac:dyDescent="0.25">
      <c r="A1974" s="4" t="str">
        <f>IF(E1974="","",SUBTOTAL(3,$E$2:$E1974))</f>
        <v/>
      </c>
      <c r="B1974" s="2" t="str">
        <f>IF(AND([1]TONGHOP!N1974=$C$1,OR([1]TONGHOP!P1974="LT",[1]TONGHOP!P1974="TN"),[1]TONGHOP!J1974=""),[1]TONGHOP!B1974,"")</f>
        <v/>
      </c>
      <c r="C1974" s="2" t="str">
        <f>IF(AND([1]TONGHOP!N1974=$C$1,OR([1]TONGHOP!P1974="LT",[1]TONGHOP!P1974="TN"),[1]TONGHOP!J1974=""),[1]TONGHOP!G1974,"")</f>
        <v/>
      </c>
      <c r="D1974" s="2" t="str">
        <f>IF(AND([1]TONGHOP!N1974=$C$1,OR([1]TONGHOP!P1974="LT",[1]TONGHOP!P1974="TN"),[1]TONGHOP!J1974=""),[1]TONGHOP!E1974,"")</f>
        <v/>
      </c>
      <c r="E1974" s="2" t="str">
        <f>IF(AND([1]TONGHOP!N1974=$C$1,OR([1]TONGHOP!P1974="LT",[1]TONGHOP!P1974="TN"),[1]TONGHOP!J1974=""),[1]TONGHOP!H1974,"")</f>
        <v/>
      </c>
    </row>
    <row r="1975" spans="1:5" customFormat="1" hidden="1" x14ac:dyDescent="0.25">
      <c r="A1975" s="4" t="str">
        <f>IF(E1975="","",SUBTOTAL(3,$E$2:$E1975))</f>
        <v/>
      </c>
      <c r="B1975" s="2" t="str">
        <f>IF(AND([1]TONGHOP!N1975=$C$1,OR([1]TONGHOP!P1975="LT",[1]TONGHOP!P1975="TN"),[1]TONGHOP!J1975=""),[1]TONGHOP!B1975,"")</f>
        <v/>
      </c>
      <c r="C1975" s="2" t="str">
        <f>IF(AND([1]TONGHOP!N1975=$C$1,OR([1]TONGHOP!P1975="LT",[1]TONGHOP!P1975="TN"),[1]TONGHOP!J1975=""),[1]TONGHOP!G1975,"")</f>
        <v/>
      </c>
      <c r="D1975" s="2" t="str">
        <f>IF(AND([1]TONGHOP!N1975=$C$1,OR([1]TONGHOP!P1975="LT",[1]TONGHOP!P1975="TN"),[1]TONGHOP!J1975=""),[1]TONGHOP!E1975,"")</f>
        <v/>
      </c>
      <c r="E1975" s="2" t="str">
        <f>IF(AND([1]TONGHOP!N1975=$C$1,OR([1]TONGHOP!P1975="LT",[1]TONGHOP!P1975="TN"),[1]TONGHOP!J1975=""),[1]TONGHOP!H1975,"")</f>
        <v/>
      </c>
    </row>
    <row r="1976" spans="1:5" customFormat="1" hidden="1" x14ac:dyDescent="0.25">
      <c r="A1976" s="4" t="str">
        <f>IF(E1976="","",SUBTOTAL(3,$E$2:$E1976))</f>
        <v/>
      </c>
      <c r="B1976" s="2" t="str">
        <f>IF(AND([1]TONGHOP!N1976=$C$1,OR([1]TONGHOP!P1976="LT",[1]TONGHOP!P1976="TN"),[1]TONGHOP!J1976=""),[1]TONGHOP!B1976,"")</f>
        <v/>
      </c>
      <c r="C1976" s="2" t="str">
        <f>IF(AND([1]TONGHOP!N1976=$C$1,OR([1]TONGHOP!P1976="LT",[1]TONGHOP!P1976="TN"),[1]TONGHOP!J1976=""),[1]TONGHOP!G1976,"")</f>
        <v/>
      </c>
      <c r="D1976" s="2" t="str">
        <f>IF(AND([1]TONGHOP!N1976=$C$1,OR([1]TONGHOP!P1976="LT",[1]TONGHOP!P1976="TN"),[1]TONGHOP!J1976=""),[1]TONGHOP!E1976,"")</f>
        <v/>
      </c>
      <c r="E1976" s="2" t="str">
        <f>IF(AND([1]TONGHOP!N1976=$C$1,OR([1]TONGHOP!P1976="LT",[1]TONGHOP!P1976="TN"),[1]TONGHOP!J1976=""),[1]TONGHOP!H1976,"")</f>
        <v/>
      </c>
    </row>
    <row r="1977" spans="1:5" customFormat="1" hidden="1" x14ac:dyDescent="0.25">
      <c r="A1977" s="4" t="str">
        <f>IF(E1977="","",SUBTOTAL(3,$E$2:$E1977))</f>
        <v/>
      </c>
      <c r="B1977" s="2" t="str">
        <f>IF(AND([1]TONGHOP!N1977=$C$1,OR([1]TONGHOP!P1977="LT",[1]TONGHOP!P1977="TN"),[1]TONGHOP!J1977=""),[1]TONGHOP!B1977,"")</f>
        <v/>
      </c>
      <c r="C1977" s="2" t="str">
        <f>IF(AND([1]TONGHOP!N1977=$C$1,OR([1]TONGHOP!P1977="LT",[1]TONGHOP!P1977="TN"),[1]TONGHOP!J1977=""),[1]TONGHOP!G1977,"")</f>
        <v/>
      </c>
      <c r="D1977" s="2" t="str">
        <f>IF(AND([1]TONGHOP!N1977=$C$1,OR([1]TONGHOP!P1977="LT",[1]TONGHOP!P1977="TN"),[1]TONGHOP!J1977=""),[1]TONGHOP!E1977,"")</f>
        <v/>
      </c>
      <c r="E1977" s="2" t="str">
        <f>IF(AND([1]TONGHOP!N1977=$C$1,OR([1]TONGHOP!P1977="LT",[1]TONGHOP!P1977="TN"),[1]TONGHOP!J1977=""),[1]TONGHOP!H1977,"")</f>
        <v/>
      </c>
    </row>
    <row r="1978" spans="1:5" customFormat="1" hidden="1" x14ac:dyDescent="0.25">
      <c r="A1978" s="4" t="str">
        <f>IF(E1978="","",SUBTOTAL(3,$E$2:$E1978))</f>
        <v/>
      </c>
      <c r="B1978" s="2" t="str">
        <f>IF(AND([1]TONGHOP!N1978=$C$1,OR([1]TONGHOP!P1978="LT",[1]TONGHOP!P1978="TN"),[1]TONGHOP!J1978=""),[1]TONGHOP!B1978,"")</f>
        <v/>
      </c>
      <c r="C1978" s="2" t="str">
        <f>IF(AND([1]TONGHOP!N1978=$C$1,OR([1]TONGHOP!P1978="LT",[1]TONGHOP!P1978="TN"),[1]TONGHOP!J1978=""),[1]TONGHOP!G1978,"")</f>
        <v/>
      </c>
      <c r="D1978" s="2" t="str">
        <f>IF(AND([1]TONGHOP!N1978=$C$1,OR([1]TONGHOP!P1978="LT",[1]TONGHOP!P1978="TN"),[1]TONGHOP!J1978=""),[1]TONGHOP!E1978,"")</f>
        <v/>
      </c>
      <c r="E1978" s="2" t="str">
        <f>IF(AND([1]TONGHOP!N1978=$C$1,OR([1]TONGHOP!P1978="LT",[1]TONGHOP!P1978="TN"),[1]TONGHOP!J1978=""),[1]TONGHOP!H1978,"")</f>
        <v/>
      </c>
    </row>
    <row r="1979" spans="1:5" customFormat="1" hidden="1" x14ac:dyDescent="0.25">
      <c r="A1979" s="4" t="str">
        <f>IF(E1979="","",SUBTOTAL(3,$E$2:$E1979))</f>
        <v/>
      </c>
      <c r="B1979" s="2" t="str">
        <f>IF(AND([1]TONGHOP!N1979=$C$1,OR([1]TONGHOP!P1979="LT",[1]TONGHOP!P1979="TN"),[1]TONGHOP!J1979=""),[1]TONGHOP!B1979,"")</f>
        <v/>
      </c>
      <c r="C1979" s="2" t="str">
        <f>IF(AND([1]TONGHOP!N1979=$C$1,OR([1]TONGHOP!P1979="LT",[1]TONGHOP!P1979="TN"),[1]TONGHOP!J1979=""),[1]TONGHOP!G1979,"")</f>
        <v/>
      </c>
      <c r="D1979" s="2" t="str">
        <f>IF(AND([1]TONGHOP!N1979=$C$1,OR([1]TONGHOP!P1979="LT",[1]TONGHOP!P1979="TN"),[1]TONGHOP!J1979=""),[1]TONGHOP!E1979,"")</f>
        <v/>
      </c>
      <c r="E1979" s="2" t="str">
        <f>IF(AND([1]TONGHOP!N1979=$C$1,OR([1]TONGHOP!P1979="LT",[1]TONGHOP!P1979="TN"),[1]TONGHOP!J1979=""),[1]TONGHOP!H1979,"")</f>
        <v/>
      </c>
    </row>
    <row r="1980" spans="1:5" customFormat="1" hidden="1" x14ac:dyDescent="0.25">
      <c r="A1980" s="4" t="str">
        <f>IF(E1980="","",SUBTOTAL(3,$E$2:$E1980))</f>
        <v/>
      </c>
      <c r="B1980" s="2" t="str">
        <f>IF(AND([1]TONGHOP!N1980=$C$1,OR([1]TONGHOP!P1980="LT",[1]TONGHOP!P1980="TN"),[1]TONGHOP!J1980=""),[1]TONGHOP!B1980,"")</f>
        <v/>
      </c>
      <c r="C1980" s="2" t="str">
        <f>IF(AND([1]TONGHOP!N1980=$C$1,OR([1]TONGHOP!P1980="LT",[1]TONGHOP!P1980="TN"),[1]TONGHOP!J1980=""),[1]TONGHOP!G1980,"")</f>
        <v/>
      </c>
      <c r="D1980" s="2" t="str">
        <f>IF(AND([1]TONGHOP!N1980=$C$1,OR([1]TONGHOP!P1980="LT",[1]TONGHOP!P1980="TN"),[1]TONGHOP!J1980=""),[1]TONGHOP!E1980,"")</f>
        <v/>
      </c>
      <c r="E1980" s="2" t="str">
        <f>IF(AND([1]TONGHOP!N1980=$C$1,OR([1]TONGHOP!P1980="LT",[1]TONGHOP!P1980="TN"),[1]TONGHOP!J1980=""),[1]TONGHOP!H1980,"")</f>
        <v/>
      </c>
    </row>
    <row r="1981" spans="1:5" customFormat="1" hidden="1" x14ac:dyDescent="0.25">
      <c r="A1981" s="4" t="str">
        <f>IF(E1981="","",SUBTOTAL(3,$E$2:$E1981))</f>
        <v/>
      </c>
      <c r="B1981" s="2" t="str">
        <f>IF(AND([1]TONGHOP!N1981=$C$1,OR([1]TONGHOP!P1981="LT",[1]TONGHOP!P1981="TN"),[1]TONGHOP!J1981=""),[1]TONGHOP!B1981,"")</f>
        <v/>
      </c>
      <c r="C1981" s="2" t="str">
        <f>IF(AND([1]TONGHOP!N1981=$C$1,OR([1]TONGHOP!P1981="LT",[1]TONGHOP!P1981="TN"),[1]TONGHOP!J1981=""),[1]TONGHOP!G1981,"")</f>
        <v/>
      </c>
      <c r="D1981" s="2" t="str">
        <f>IF(AND([1]TONGHOP!N1981=$C$1,OR([1]TONGHOP!P1981="LT",[1]TONGHOP!P1981="TN"),[1]TONGHOP!J1981=""),[1]TONGHOP!E1981,"")</f>
        <v/>
      </c>
      <c r="E1981" s="2" t="str">
        <f>IF(AND([1]TONGHOP!N1981=$C$1,OR([1]TONGHOP!P1981="LT",[1]TONGHOP!P1981="TN"),[1]TONGHOP!J1981=""),[1]TONGHOP!H1981,"")</f>
        <v/>
      </c>
    </row>
    <row r="1982" spans="1:5" customFormat="1" hidden="1" x14ac:dyDescent="0.25">
      <c r="A1982" s="4" t="str">
        <f>IF(E1982="","",SUBTOTAL(3,$E$2:$E1982))</f>
        <v/>
      </c>
      <c r="B1982" s="2" t="str">
        <f>IF(AND([1]TONGHOP!N1982=$C$1,OR([1]TONGHOP!P1982="LT",[1]TONGHOP!P1982="TN"),[1]TONGHOP!J1982=""),[1]TONGHOP!B1982,"")</f>
        <v/>
      </c>
      <c r="C1982" s="2" t="str">
        <f>IF(AND([1]TONGHOP!N1982=$C$1,OR([1]TONGHOP!P1982="LT",[1]TONGHOP!P1982="TN"),[1]TONGHOP!J1982=""),[1]TONGHOP!G1982,"")</f>
        <v/>
      </c>
      <c r="D1982" s="2" t="str">
        <f>IF(AND([1]TONGHOP!N1982=$C$1,OR([1]TONGHOP!P1982="LT",[1]TONGHOP!P1982="TN"),[1]TONGHOP!J1982=""),[1]TONGHOP!E1982,"")</f>
        <v/>
      </c>
      <c r="E1982" s="2" t="str">
        <f>IF(AND([1]TONGHOP!N1982=$C$1,OR([1]TONGHOP!P1982="LT",[1]TONGHOP!P1982="TN"),[1]TONGHOP!J1982=""),[1]TONGHOP!H1982,"")</f>
        <v/>
      </c>
    </row>
    <row r="1983" spans="1:5" customFormat="1" hidden="1" x14ac:dyDescent="0.25">
      <c r="A1983" s="4" t="str">
        <f>IF(E1983="","",SUBTOTAL(3,$E$2:$E1983))</f>
        <v/>
      </c>
      <c r="B1983" s="2" t="str">
        <f>IF(AND([1]TONGHOP!N1983=$C$1,OR([1]TONGHOP!P1983="LT",[1]TONGHOP!P1983="TN"),[1]TONGHOP!J1983=""),[1]TONGHOP!B1983,"")</f>
        <v/>
      </c>
      <c r="C1983" s="2" t="str">
        <f>IF(AND([1]TONGHOP!N1983=$C$1,OR([1]TONGHOP!P1983="LT",[1]TONGHOP!P1983="TN"),[1]TONGHOP!J1983=""),[1]TONGHOP!G1983,"")</f>
        <v/>
      </c>
      <c r="D1983" s="2" t="str">
        <f>IF(AND([1]TONGHOP!N1983=$C$1,OR([1]TONGHOP!P1983="LT",[1]TONGHOP!P1983="TN"),[1]TONGHOP!J1983=""),[1]TONGHOP!E1983,"")</f>
        <v/>
      </c>
      <c r="E1983" s="2" t="str">
        <f>IF(AND([1]TONGHOP!N1983=$C$1,OR([1]TONGHOP!P1983="LT",[1]TONGHOP!P1983="TN"),[1]TONGHOP!J1983=""),[1]TONGHOP!H1983,"")</f>
        <v/>
      </c>
    </row>
    <row r="1984" spans="1:5" customFormat="1" hidden="1" x14ac:dyDescent="0.25">
      <c r="A1984" s="4" t="str">
        <f>IF(E1984="","",SUBTOTAL(3,$E$2:$E1984))</f>
        <v/>
      </c>
      <c r="B1984" s="2" t="str">
        <f>IF(AND([1]TONGHOP!N1984=$C$1,OR([1]TONGHOP!P1984="LT",[1]TONGHOP!P1984="TN"),[1]TONGHOP!J1984=""),[1]TONGHOP!B1984,"")</f>
        <v/>
      </c>
      <c r="C1984" s="2" t="str">
        <f>IF(AND([1]TONGHOP!N1984=$C$1,OR([1]TONGHOP!P1984="LT",[1]TONGHOP!P1984="TN"),[1]TONGHOP!J1984=""),[1]TONGHOP!G1984,"")</f>
        <v/>
      </c>
      <c r="D1984" s="2" t="str">
        <f>IF(AND([1]TONGHOP!N1984=$C$1,OR([1]TONGHOP!P1984="LT",[1]TONGHOP!P1984="TN"),[1]TONGHOP!J1984=""),[1]TONGHOP!E1984,"")</f>
        <v/>
      </c>
      <c r="E1984" s="2" t="str">
        <f>IF(AND([1]TONGHOP!N1984=$C$1,OR([1]TONGHOP!P1984="LT",[1]TONGHOP!P1984="TN"),[1]TONGHOP!J1984=""),[1]TONGHOP!H1984,"")</f>
        <v/>
      </c>
    </row>
    <row r="1985" spans="1:5" customFormat="1" hidden="1" x14ac:dyDescent="0.25">
      <c r="A1985" s="4" t="str">
        <f>IF(E1985="","",SUBTOTAL(3,$E$2:$E1985))</f>
        <v/>
      </c>
      <c r="B1985" s="2" t="str">
        <f>IF(AND([1]TONGHOP!N1985=$C$1,OR([1]TONGHOP!P1985="LT",[1]TONGHOP!P1985="TN"),[1]TONGHOP!J1985=""),[1]TONGHOP!B1985,"")</f>
        <v/>
      </c>
      <c r="C1985" s="2" t="str">
        <f>IF(AND([1]TONGHOP!N1985=$C$1,OR([1]TONGHOP!P1985="LT",[1]TONGHOP!P1985="TN"),[1]TONGHOP!J1985=""),[1]TONGHOP!G1985,"")</f>
        <v/>
      </c>
      <c r="D1985" s="2" t="str">
        <f>IF(AND([1]TONGHOP!N1985=$C$1,OR([1]TONGHOP!P1985="LT",[1]TONGHOP!P1985="TN"),[1]TONGHOP!J1985=""),[1]TONGHOP!E1985,"")</f>
        <v/>
      </c>
      <c r="E1985" s="2" t="str">
        <f>IF(AND([1]TONGHOP!N1985=$C$1,OR([1]TONGHOP!P1985="LT",[1]TONGHOP!P1985="TN"),[1]TONGHOP!J1985=""),[1]TONGHOP!H1985,"")</f>
        <v/>
      </c>
    </row>
    <row r="1986" spans="1:5" customFormat="1" hidden="1" x14ac:dyDescent="0.25">
      <c r="A1986" s="4" t="str">
        <f>IF(E1986="","",SUBTOTAL(3,$E$2:$E1986))</f>
        <v/>
      </c>
      <c r="B1986" s="2" t="str">
        <f>IF(AND([1]TONGHOP!N1986=$C$1,OR([1]TONGHOP!P1986="LT",[1]TONGHOP!P1986="TN"),[1]TONGHOP!J1986=""),[1]TONGHOP!B1986,"")</f>
        <v/>
      </c>
      <c r="C1986" s="2" t="str">
        <f>IF(AND([1]TONGHOP!N1986=$C$1,OR([1]TONGHOP!P1986="LT",[1]TONGHOP!P1986="TN"),[1]TONGHOP!J1986=""),[1]TONGHOP!G1986,"")</f>
        <v/>
      </c>
      <c r="D1986" s="2" t="str">
        <f>IF(AND([1]TONGHOP!N1986=$C$1,OR([1]TONGHOP!P1986="LT",[1]TONGHOP!P1986="TN"),[1]TONGHOP!J1986=""),[1]TONGHOP!E1986,"")</f>
        <v/>
      </c>
      <c r="E1986" s="2" t="str">
        <f>IF(AND([1]TONGHOP!N1986=$C$1,OR([1]TONGHOP!P1986="LT",[1]TONGHOP!P1986="TN"),[1]TONGHOP!J1986=""),[1]TONGHOP!H1986,"")</f>
        <v/>
      </c>
    </row>
    <row r="1987" spans="1:5" customFormat="1" hidden="1" x14ac:dyDescent="0.25">
      <c r="A1987" s="4" t="str">
        <f>IF(E1987="","",SUBTOTAL(3,$E$2:$E1987))</f>
        <v/>
      </c>
      <c r="B1987" s="2" t="str">
        <f>IF(AND([1]TONGHOP!N1987=$C$1,OR([1]TONGHOP!P1987="LT",[1]TONGHOP!P1987="TN"),[1]TONGHOP!J1987=""),[1]TONGHOP!B1987,"")</f>
        <v/>
      </c>
      <c r="C1987" s="2" t="str">
        <f>IF(AND([1]TONGHOP!N1987=$C$1,OR([1]TONGHOP!P1987="LT",[1]TONGHOP!P1987="TN"),[1]TONGHOP!J1987=""),[1]TONGHOP!G1987,"")</f>
        <v/>
      </c>
      <c r="D1987" s="2" t="str">
        <f>IF(AND([1]TONGHOP!N1987=$C$1,OR([1]TONGHOP!P1987="LT",[1]TONGHOP!P1987="TN"),[1]TONGHOP!J1987=""),[1]TONGHOP!E1987,"")</f>
        <v/>
      </c>
      <c r="E1987" s="2" t="str">
        <f>IF(AND([1]TONGHOP!N1987=$C$1,OR([1]TONGHOP!P1987="LT",[1]TONGHOP!P1987="TN"),[1]TONGHOP!J1987=""),[1]TONGHOP!H1987,"")</f>
        <v/>
      </c>
    </row>
    <row r="1988" spans="1:5" customFormat="1" hidden="1" x14ac:dyDescent="0.25">
      <c r="A1988" s="4" t="str">
        <f>IF(E1988="","",SUBTOTAL(3,$E$2:$E1988))</f>
        <v/>
      </c>
      <c r="B1988" s="2" t="str">
        <f>IF(AND([1]TONGHOP!N1988=$C$1,OR([1]TONGHOP!P1988="LT",[1]TONGHOP!P1988="TN"),[1]TONGHOP!J1988=""),[1]TONGHOP!B1988,"")</f>
        <v/>
      </c>
      <c r="C1988" s="2" t="str">
        <f>IF(AND([1]TONGHOP!N1988=$C$1,OR([1]TONGHOP!P1988="LT",[1]TONGHOP!P1988="TN"),[1]TONGHOP!J1988=""),[1]TONGHOP!G1988,"")</f>
        <v/>
      </c>
      <c r="D1988" s="2" t="str">
        <f>IF(AND([1]TONGHOP!N1988=$C$1,OR([1]TONGHOP!P1988="LT",[1]TONGHOP!P1988="TN"),[1]TONGHOP!J1988=""),[1]TONGHOP!E1988,"")</f>
        <v/>
      </c>
      <c r="E1988" s="2" t="str">
        <f>IF(AND([1]TONGHOP!N1988=$C$1,OR([1]TONGHOP!P1988="LT",[1]TONGHOP!P1988="TN"),[1]TONGHOP!J1988=""),[1]TONGHOP!H1988,"")</f>
        <v/>
      </c>
    </row>
    <row r="1989" spans="1:5" customFormat="1" hidden="1" x14ac:dyDescent="0.25">
      <c r="A1989" s="4" t="str">
        <f>IF(E1989="","",SUBTOTAL(3,$E$2:$E1989))</f>
        <v/>
      </c>
      <c r="B1989" s="2" t="str">
        <f>IF(AND([1]TONGHOP!N1989=$C$1,OR([1]TONGHOP!P1989="LT",[1]TONGHOP!P1989="TN"),[1]TONGHOP!J1989=""),[1]TONGHOP!B1989,"")</f>
        <v/>
      </c>
      <c r="C1989" s="2" t="str">
        <f>IF(AND([1]TONGHOP!N1989=$C$1,OR([1]TONGHOP!P1989="LT",[1]TONGHOP!P1989="TN"),[1]TONGHOP!J1989=""),[1]TONGHOP!G1989,"")</f>
        <v/>
      </c>
      <c r="D1989" s="2" t="str">
        <f>IF(AND([1]TONGHOP!N1989=$C$1,OR([1]TONGHOP!P1989="LT",[1]TONGHOP!P1989="TN"),[1]TONGHOP!J1989=""),[1]TONGHOP!E1989,"")</f>
        <v/>
      </c>
      <c r="E1989" s="2" t="str">
        <f>IF(AND([1]TONGHOP!N1989=$C$1,OR([1]TONGHOP!P1989="LT",[1]TONGHOP!P1989="TN"),[1]TONGHOP!J1989=""),[1]TONGHOP!H1989,"")</f>
        <v/>
      </c>
    </row>
    <row r="1990" spans="1:5" customFormat="1" hidden="1" x14ac:dyDescent="0.25">
      <c r="A1990" s="4" t="str">
        <f>IF(E1990="","",SUBTOTAL(3,$E$2:$E1990))</f>
        <v/>
      </c>
      <c r="B1990" s="2" t="str">
        <f>IF(AND([1]TONGHOP!N1990=$C$1,OR([1]TONGHOP!P1990="LT",[1]TONGHOP!P1990="TN"),[1]TONGHOP!J1990=""),[1]TONGHOP!B1990,"")</f>
        <v/>
      </c>
      <c r="C1990" s="2" t="str">
        <f>IF(AND([1]TONGHOP!N1990=$C$1,OR([1]TONGHOP!P1990="LT",[1]TONGHOP!P1990="TN"),[1]TONGHOP!J1990=""),[1]TONGHOP!G1990,"")</f>
        <v/>
      </c>
      <c r="D1990" s="2" t="str">
        <f>IF(AND([1]TONGHOP!N1990=$C$1,OR([1]TONGHOP!P1990="LT",[1]TONGHOP!P1990="TN"),[1]TONGHOP!J1990=""),[1]TONGHOP!E1990,"")</f>
        <v/>
      </c>
      <c r="E1990" s="2" t="str">
        <f>IF(AND([1]TONGHOP!N1990=$C$1,OR([1]TONGHOP!P1990="LT",[1]TONGHOP!P1990="TN"),[1]TONGHOP!J1990=""),[1]TONGHOP!H1990,"")</f>
        <v/>
      </c>
    </row>
    <row r="1991" spans="1:5" customFormat="1" hidden="1" x14ac:dyDescent="0.25">
      <c r="A1991" s="4" t="str">
        <f>IF(E1991="","",SUBTOTAL(3,$E$2:$E1991))</f>
        <v/>
      </c>
      <c r="B1991" s="2" t="str">
        <f>IF(AND([1]TONGHOP!N1991=$C$1,OR([1]TONGHOP!P1991="LT",[1]TONGHOP!P1991="TN"),[1]TONGHOP!J1991=""),[1]TONGHOP!B1991,"")</f>
        <v/>
      </c>
      <c r="C1991" s="2" t="str">
        <f>IF(AND([1]TONGHOP!N1991=$C$1,OR([1]TONGHOP!P1991="LT",[1]TONGHOP!P1991="TN"),[1]TONGHOP!J1991=""),[1]TONGHOP!G1991,"")</f>
        <v/>
      </c>
      <c r="D1991" s="2" t="str">
        <f>IF(AND([1]TONGHOP!N1991=$C$1,OR([1]TONGHOP!P1991="LT",[1]TONGHOP!P1991="TN"),[1]TONGHOP!J1991=""),[1]TONGHOP!E1991,"")</f>
        <v/>
      </c>
      <c r="E1991" s="2" t="str">
        <f>IF(AND([1]TONGHOP!N1991=$C$1,OR([1]TONGHOP!P1991="LT",[1]TONGHOP!P1991="TN"),[1]TONGHOP!J1991=""),[1]TONGHOP!H1991,"")</f>
        <v/>
      </c>
    </row>
    <row r="1992" spans="1:5" customFormat="1" hidden="1" x14ac:dyDescent="0.25">
      <c r="A1992" s="4" t="str">
        <f>IF(E1992="","",SUBTOTAL(3,$E$2:$E1992))</f>
        <v/>
      </c>
      <c r="B1992" s="2" t="str">
        <f>IF(AND([1]TONGHOP!N1992=$C$1,OR([1]TONGHOP!P1992="LT",[1]TONGHOP!P1992="TN"),[1]TONGHOP!J1992=""),[1]TONGHOP!B1992,"")</f>
        <v/>
      </c>
      <c r="C1992" s="2" t="str">
        <f>IF(AND([1]TONGHOP!N1992=$C$1,OR([1]TONGHOP!P1992="LT",[1]TONGHOP!P1992="TN"),[1]TONGHOP!J1992=""),[1]TONGHOP!G1992,"")</f>
        <v/>
      </c>
      <c r="D1992" s="2" t="str">
        <f>IF(AND([1]TONGHOP!N1992=$C$1,OR([1]TONGHOP!P1992="LT",[1]TONGHOP!P1992="TN"),[1]TONGHOP!J1992=""),[1]TONGHOP!E1992,"")</f>
        <v/>
      </c>
      <c r="E1992" s="2" t="str">
        <f>IF(AND([1]TONGHOP!N1992=$C$1,OR([1]TONGHOP!P1992="LT",[1]TONGHOP!P1992="TN"),[1]TONGHOP!J1992=""),[1]TONGHOP!H1992,"")</f>
        <v/>
      </c>
    </row>
    <row r="1993" spans="1:5" customFormat="1" hidden="1" x14ac:dyDescent="0.25">
      <c r="A1993" s="4" t="str">
        <f>IF(E1993="","",SUBTOTAL(3,$E$2:$E1993))</f>
        <v/>
      </c>
      <c r="B1993" s="2" t="str">
        <f>IF(AND([1]TONGHOP!N1993=$C$1,OR([1]TONGHOP!P1993="LT",[1]TONGHOP!P1993="TN"),[1]TONGHOP!J1993=""),[1]TONGHOP!B1993,"")</f>
        <v/>
      </c>
      <c r="C1993" s="2" t="str">
        <f>IF(AND([1]TONGHOP!N1993=$C$1,OR([1]TONGHOP!P1993="LT",[1]TONGHOP!P1993="TN"),[1]TONGHOP!J1993=""),[1]TONGHOP!G1993,"")</f>
        <v/>
      </c>
      <c r="D1993" s="2" t="str">
        <f>IF(AND([1]TONGHOP!N1993=$C$1,OR([1]TONGHOP!P1993="LT",[1]TONGHOP!P1993="TN"),[1]TONGHOP!J1993=""),[1]TONGHOP!E1993,"")</f>
        <v/>
      </c>
      <c r="E1993" s="2" t="str">
        <f>IF(AND([1]TONGHOP!N1993=$C$1,OR([1]TONGHOP!P1993="LT",[1]TONGHOP!P1993="TN"),[1]TONGHOP!J1993=""),[1]TONGHOP!H1993,"")</f>
        <v/>
      </c>
    </row>
    <row r="1994" spans="1:5" customFormat="1" hidden="1" x14ac:dyDescent="0.25">
      <c r="A1994" s="4" t="str">
        <f>IF(E1994="","",SUBTOTAL(3,$E$2:$E1994))</f>
        <v/>
      </c>
      <c r="B1994" s="2" t="str">
        <f>IF(AND([1]TONGHOP!N1994=$C$1,OR([1]TONGHOP!P1994="LT",[1]TONGHOP!P1994="TN"),[1]TONGHOP!J1994=""),[1]TONGHOP!B1994,"")</f>
        <v/>
      </c>
      <c r="C1994" s="2" t="str">
        <f>IF(AND([1]TONGHOP!N1994=$C$1,OR([1]TONGHOP!P1994="LT",[1]TONGHOP!P1994="TN"),[1]TONGHOP!J1994=""),[1]TONGHOP!G1994,"")</f>
        <v/>
      </c>
      <c r="D1994" s="2" t="str">
        <f>IF(AND([1]TONGHOP!N1994=$C$1,OR([1]TONGHOP!P1994="LT",[1]TONGHOP!P1994="TN"),[1]TONGHOP!J1994=""),[1]TONGHOP!E1994,"")</f>
        <v/>
      </c>
      <c r="E1994" s="2" t="str">
        <f>IF(AND([1]TONGHOP!N1994=$C$1,OR([1]TONGHOP!P1994="LT",[1]TONGHOP!P1994="TN"),[1]TONGHOP!J1994=""),[1]TONGHOP!H1994,"")</f>
        <v/>
      </c>
    </row>
    <row r="1995" spans="1:5" customFormat="1" hidden="1" x14ac:dyDescent="0.25">
      <c r="A1995" s="4" t="str">
        <f>IF(E1995="","",SUBTOTAL(3,$E$2:$E1995))</f>
        <v/>
      </c>
      <c r="B1995" s="2" t="str">
        <f>IF(AND([1]TONGHOP!N1995=$C$1,OR([1]TONGHOP!P1995="LT",[1]TONGHOP!P1995="TN"),[1]TONGHOP!J1995=""),[1]TONGHOP!B1995,"")</f>
        <v/>
      </c>
      <c r="C1995" s="2" t="str">
        <f>IF(AND([1]TONGHOP!N1995=$C$1,OR([1]TONGHOP!P1995="LT",[1]TONGHOP!P1995="TN"),[1]TONGHOP!J1995=""),[1]TONGHOP!G1995,"")</f>
        <v/>
      </c>
      <c r="D1995" s="2" t="str">
        <f>IF(AND([1]TONGHOP!N1995=$C$1,OR([1]TONGHOP!P1995="LT",[1]TONGHOP!P1995="TN"),[1]TONGHOP!J1995=""),[1]TONGHOP!E1995,"")</f>
        <v/>
      </c>
      <c r="E1995" s="2" t="str">
        <f>IF(AND([1]TONGHOP!N1995=$C$1,OR([1]TONGHOP!P1995="LT",[1]TONGHOP!P1995="TN"),[1]TONGHOP!J1995=""),[1]TONGHOP!H1995,"")</f>
        <v/>
      </c>
    </row>
    <row r="1996" spans="1:5" customFormat="1" hidden="1" x14ac:dyDescent="0.25">
      <c r="A1996" s="4" t="str">
        <f>IF(E1996="","",SUBTOTAL(3,$E$2:$E1996))</f>
        <v/>
      </c>
      <c r="B1996" s="2" t="str">
        <f>IF(AND([1]TONGHOP!N1996=$C$1,OR([1]TONGHOP!P1996="LT",[1]TONGHOP!P1996="TN"),[1]TONGHOP!J1996=""),[1]TONGHOP!B1996,"")</f>
        <v/>
      </c>
      <c r="C1996" s="2" t="str">
        <f>IF(AND([1]TONGHOP!N1996=$C$1,OR([1]TONGHOP!P1996="LT",[1]TONGHOP!P1996="TN"),[1]TONGHOP!J1996=""),[1]TONGHOP!G1996,"")</f>
        <v/>
      </c>
      <c r="D1996" s="2" t="str">
        <f>IF(AND([1]TONGHOP!N1996=$C$1,OR([1]TONGHOP!P1996="LT",[1]TONGHOP!P1996="TN"),[1]TONGHOP!J1996=""),[1]TONGHOP!E1996,"")</f>
        <v/>
      </c>
      <c r="E1996" s="2" t="str">
        <f>IF(AND([1]TONGHOP!N1996=$C$1,OR([1]TONGHOP!P1996="LT",[1]TONGHOP!P1996="TN"),[1]TONGHOP!J1996=""),[1]TONGHOP!H1996,"")</f>
        <v/>
      </c>
    </row>
    <row r="1997" spans="1:5" customFormat="1" hidden="1" x14ac:dyDescent="0.25">
      <c r="A1997" s="4" t="str">
        <f>IF(E1997="","",SUBTOTAL(3,$E$2:$E1997))</f>
        <v/>
      </c>
      <c r="B1997" s="2" t="str">
        <f>IF(AND([1]TONGHOP!N1997=$C$1,OR([1]TONGHOP!P1997="LT",[1]TONGHOP!P1997="TN"),[1]TONGHOP!J1997=""),[1]TONGHOP!B1997,"")</f>
        <v/>
      </c>
      <c r="C1997" s="2" t="str">
        <f>IF(AND([1]TONGHOP!N1997=$C$1,OR([1]TONGHOP!P1997="LT",[1]TONGHOP!P1997="TN"),[1]TONGHOP!J1997=""),[1]TONGHOP!G1997,"")</f>
        <v/>
      </c>
      <c r="D1997" s="2" t="str">
        <f>IF(AND([1]TONGHOP!N1997=$C$1,OR([1]TONGHOP!P1997="LT",[1]TONGHOP!P1997="TN"),[1]TONGHOP!J1997=""),[1]TONGHOP!E1997,"")</f>
        <v/>
      </c>
      <c r="E1997" s="2" t="str">
        <f>IF(AND([1]TONGHOP!N1997=$C$1,OR([1]TONGHOP!P1997="LT",[1]TONGHOP!P1997="TN"),[1]TONGHOP!J1997=""),[1]TONGHOP!H1997,"")</f>
        <v/>
      </c>
    </row>
    <row r="1998" spans="1:5" customFormat="1" hidden="1" x14ac:dyDescent="0.25">
      <c r="A1998" s="4" t="str">
        <f>IF(E1998="","",SUBTOTAL(3,$E$2:$E1998))</f>
        <v/>
      </c>
      <c r="B1998" s="2" t="str">
        <f>IF(AND([1]TONGHOP!N1998=$C$1,OR([1]TONGHOP!P1998="LT",[1]TONGHOP!P1998="TN"),[1]TONGHOP!J1998=""),[1]TONGHOP!B1998,"")</f>
        <v/>
      </c>
      <c r="C1998" s="2" t="str">
        <f>IF(AND([1]TONGHOP!N1998=$C$1,OR([1]TONGHOP!P1998="LT",[1]TONGHOP!P1998="TN"),[1]TONGHOP!J1998=""),[1]TONGHOP!G1998,"")</f>
        <v/>
      </c>
      <c r="D1998" s="2" t="str">
        <f>IF(AND([1]TONGHOP!N1998=$C$1,OR([1]TONGHOP!P1998="LT",[1]TONGHOP!P1998="TN"),[1]TONGHOP!J1998=""),[1]TONGHOP!E1998,"")</f>
        <v/>
      </c>
      <c r="E1998" s="2" t="str">
        <f>IF(AND([1]TONGHOP!N1998=$C$1,OR([1]TONGHOP!P1998="LT",[1]TONGHOP!P1998="TN"),[1]TONGHOP!J1998=""),[1]TONGHOP!H1998,"")</f>
        <v/>
      </c>
    </row>
    <row r="1999" spans="1:5" customFormat="1" hidden="1" x14ac:dyDescent="0.25">
      <c r="A1999" s="4" t="str">
        <f>IF(E1999="","",SUBTOTAL(3,$E$2:$E1999))</f>
        <v/>
      </c>
      <c r="B1999" s="2" t="str">
        <f>IF(AND([1]TONGHOP!N1999=$C$1,OR([1]TONGHOP!P1999="LT",[1]TONGHOP!P1999="TN"),[1]TONGHOP!J1999=""),[1]TONGHOP!B1999,"")</f>
        <v/>
      </c>
      <c r="C1999" s="2" t="str">
        <f>IF(AND([1]TONGHOP!N1999=$C$1,OR([1]TONGHOP!P1999="LT",[1]TONGHOP!P1999="TN"),[1]TONGHOP!J1999=""),[1]TONGHOP!G1999,"")</f>
        <v/>
      </c>
      <c r="D1999" s="2" t="str">
        <f>IF(AND([1]TONGHOP!N1999=$C$1,OR([1]TONGHOP!P1999="LT",[1]TONGHOP!P1999="TN"),[1]TONGHOP!J1999=""),[1]TONGHOP!E1999,"")</f>
        <v/>
      </c>
      <c r="E1999" s="2" t="str">
        <f>IF(AND([1]TONGHOP!N1999=$C$1,OR([1]TONGHOP!P1999="LT",[1]TONGHOP!P1999="TN"),[1]TONGHOP!J1999=""),[1]TONGHOP!H1999,"")</f>
        <v/>
      </c>
    </row>
    <row r="2000" spans="1:5" customFormat="1" hidden="1" x14ac:dyDescent="0.25">
      <c r="A2000" s="4" t="str">
        <f>IF(E2000="","",SUBTOTAL(3,$E$2:$E2000))</f>
        <v/>
      </c>
      <c r="B2000" s="2" t="str">
        <f>IF(AND([1]TONGHOP!N2000=$C$1,OR([1]TONGHOP!P2000="LT",[1]TONGHOP!P2000="TN"),[1]TONGHOP!J2000=""),[1]TONGHOP!B2000,"")</f>
        <v/>
      </c>
      <c r="C2000" s="2" t="str">
        <f>IF(AND([1]TONGHOP!N2000=$C$1,OR([1]TONGHOP!P2000="LT",[1]TONGHOP!P2000="TN"),[1]TONGHOP!J2000=""),[1]TONGHOP!G2000,"")</f>
        <v/>
      </c>
      <c r="D2000" s="2" t="str">
        <f>IF(AND([1]TONGHOP!N2000=$C$1,OR([1]TONGHOP!P2000="LT",[1]TONGHOP!P2000="TN"),[1]TONGHOP!J2000=""),[1]TONGHOP!E2000,"")</f>
        <v/>
      </c>
      <c r="E2000" s="2" t="str">
        <f>IF(AND([1]TONGHOP!N2000=$C$1,OR([1]TONGHOP!P2000="LT",[1]TONGHOP!P2000="TN"),[1]TONGHOP!J2000=""),[1]TONGHOP!H2000,"")</f>
        <v/>
      </c>
    </row>
    <row r="2001" spans="1:5" customFormat="1" hidden="1" x14ac:dyDescent="0.25">
      <c r="A2001" s="4" t="str">
        <f>IF(E2001="","",SUBTOTAL(3,$E$2:$E2001))</f>
        <v/>
      </c>
      <c r="B2001" s="2" t="str">
        <f>IF(AND([1]TONGHOP!N2001=$C$1,OR([1]TONGHOP!P2001="LT",[1]TONGHOP!P2001="TN"),[1]TONGHOP!J2001=""),[1]TONGHOP!B2001,"")</f>
        <v/>
      </c>
      <c r="C2001" s="2" t="str">
        <f>IF(AND([1]TONGHOP!N2001=$C$1,OR([1]TONGHOP!P2001="LT",[1]TONGHOP!P2001="TN"),[1]TONGHOP!J2001=""),[1]TONGHOP!G2001,"")</f>
        <v/>
      </c>
      <c r="D2001" s="2" t="str">
        <f>IF(AND([1]TONGHOP!N2001=$C$1,OR([1]TONGHOP!P2001="LT",[1]TONGHOP!P2001="TN"),[1]TONGHOP!J2001=""),[1]TONGHOP!E2001,"")</f>
        <v/>
      </c>
      <c r="E2001" s="2" t="str">
        <f>IF(AND([1]TONGHOP!N2001=$C$1,OR([1]TONGHOP!P2001="LT",[1]TONGHOP!P2001="TN"),[1]TONGHOP!J2001=""),[1]TONGHOP!H2001,"")</f>
        <v/>
      </c>
    </row>
  </sheetData>
  <sheetProtection sheet="1" objects="1" scenarios="1"/>
  <autoFilter ref="B1:E2001">
    <filterColumn colId="3">
      <filters>
        <filter val="Nguyễn Cao Phong"/>
        <filter val="Nguyễn Duy Đạt"/>
        <filter val="Nguyễn Khoa"/>
        <filter val="Nguyễn Nguyên Hoàng Ngọc Quyên"/>
        <filter val="Nguyễn Thị Thủy(TT)"/>
        <filter val="Nguyễn Văn Danh"/>
        <filter val="Trần Việt Khánh"/>
        <filter val="Trần Vĩnh Xuyên"/>
        <filter val="Võ Anh Trang"/>
      </filters>
    </filterColumn>
  </autoFilter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activeCell="C2007" sqref="C2007"/>
      <selection pane="bottomLeft" activeCell="C2007" sqref="C2007"/>
    </sheetView>
  </sheetViews>
  <sheetFormatPr defaultRowHeight="15.75" x14ac:dyDescent="0.25"/>
  <cols>
    <col min="1" max="1" width="4.5" style="11" bestFit="1" customWidth="1"/>
    <col min="2" max="2" width="10" style="11" bestFit="1" customWidth="1"/>
    <col min="3" max="3" width="39.75" style="11" bestFit="1" customWidth="1"/>
    <col min="4" max="4" width="22.75" style="11" bestFit="1" customWidth="1"/>
    <col min="5" max="5" width="29.5" style="11" bestFit="1" customWidth="1"/>
    <col min="6" max="16384" width="9" style="11"/>
  </cols>
  <sheetData>
    <row r="1" spans="1:5" s="8" customFormat="1" x14ac:dyDescent="0.25">
      <c r="A1" s="6" t="s">
        <v>12</v>
      </c>
      <c r="B1" s="7" t="s">
        <v>10</v>
      </c>
      <c r="C1" s="7" t="s">
        <v>6</v>
      </c>
      <c r="D1" s="7" t="s">
        <v>1</v>
      </c>
      <c r="E1" s="7" t="s">
        <v>2</v>
      </c>
    </row>
    <row r="2" spans="1:5" customFormat="1" hidden="1" x14ac:dyDescent="0.25">
      <c r="A2" s="4" t="str">
        <f>IF(E2="","",SUBTOTAL(3,$E$2:$E2))</f>
        <v/>
      </c>
      <c r="B2" s="2" t="str">
        <f>IF(AND([1]TONGHOP!N2=$C$1,OR([1]TONGHOP!P2="LT",[1]TONGHOP!P2="TN"),[1]TONGHOP!J2=""),[1]TONGHOP!B2,"")</f>
        <v/>
      </c>
      <c r="C2" s="2" t="str">
        <f>IF(AND([1]TONGHOP!N2=$C$1,OR([1]TONGHOP!P2="LT",[1]TONGHOP!P2="TN"),[1]TONGHOP!J2=""),[1]TONGHOP!G2,"")</f>
        <v/>
      </c>
      <c r="D2" s="2" t="str">
        <f>IF(AND([1]TONGHOP!N2=$C$1,OR([1]TONGHOP!P2="LT",[1]TONGHOP!P2="TN"),[1]TONGHOP!J2=""),[1]TONGHOP!E2,"")</f>
        <v/>
      </c>
      <c r="E2" s="2" t="str">
        <f>IF(AND([1]TONGHOP!N2=$C$1,OR([1]TONGHOP!P2="LT",[1]TONGHOP!P2="TN"),[1]TONGHOP!J2=""),[1]TONGHOP!H2,"")</f>
        <v/>
      </c>
    </row>
    <row r="3" spans="1:5" customFormat="1" hidden="1" x14ac:dyDescent="0.25">
      <c r="A3" s="4" t="str">
        <f>IF(E3="","",SUBTOTAL(3,$E$2:$E3))</f>
        <v/>
      </c>
      <c r="B3" s="2" t="str">
        <f>IF(AND([1]TONGHOP!N3=$C$1,OR([1]TONGHOP!P3="LT",[1]TONGHOP!P3="TN"),[1]TONGHOP!J3=""),[1]TONGHOP!B3,"")</f>
        <v/>
      </c>
      <c r="C3" s="2" t="str">
        <f>IF(AND([1]TONGHOP!N3=$C$1,OR([1]TONGHOP!P3="LT",[1]TONGHOP!P3="TN"),[1]TONGHOP!J3=""),[1]TONGHOP!G3,"")</f>
        <v/>
      </c>
      <c r="D3" s="2" t="str">
        <f>IF(AND([1]TONGHOP!N3=$C$1,OR([1]TONGHOP!P3="LT",[1]TONGHOP!P3="TN"),[1]TONGHOP!J3=""),[1]TONGHOP!E3,"")</f>
        <v/>
      </c>
      <c r="E3" s="2" t="str">
        <f>IF(AND([1]TONGHOP!N3=$C$1,OR([1]TONGHOP!P3="LT",[1]TONGHOP!P3="TN"),[1]TONGHOP!J3=""),[1]TONGHOP!H3,"")</f>
        <v/>
      </c>
    </row>
    <row r="4" spans="1:5" customFormat="1" hidden="1" x14ac:dyDescent="0.25">
      <c r="A4" s="4" t="str">
        <f>IF(E4="","",SUBTOTAL(3,$E$2:$E4))</f>
        <v/>
      </c>
      <c r="B4" s="2" t="str">
        <f>IF(AND([1]TONGHOP!N4=$C$1,OR([1]TONGHOP!P4="LT",[1]TONGHOP!P4="TN"),[1]TONGHOP!J4=""),[1]TONGHOP!B4,"")</f>
        <v/>
      </c>
      <c r="C4" s="2" t="str">
        <f>IF(AND([1]TONGHOP!N4=$C$1,OR([1]TONGHOP!P4="LT",[1]TONGHOP!P4="TN"),[1]TONGHOP!J4=""),[1]TONGHOP!G4,"")</f>
        <v/>
      </c>
      <c r="D4" s="2" t="str">
        <f>IF(AND([1]TONGHOP!N4=$C$1,OR([1]TONGHOP!P4="LT",[1]TONGHOP!P4="TN"),[1]TONGHOP!J4=""),[1]TONGHOP!E4,"")</f>
        <v/>
      </c>
      <c r="E4" s="2" t="str">
        <f>IF(AND([1]TONGHOP!N4=$C$1,OR([1]TONGHOP!P4="LT",[1]TONGHOP!P4="TN"),[1]TONGHOP!J4=""),[1]TONGHOP!H4,"")</f>
        <v/>
      </c>
    </row>
    <row r="5" spans="1:5" customFormat="1" hidden="1" x14ac:dyDescent="0.25">
      <c r="A5" s="4" t="str">
        <f>IF(E5="","",SUBTOTAL(3,$E$2:$E5))</f>
        <v/>
      </c>
      <c r="B5" s="2" t="str">
        <f>IF(AND([1]TONGHOP!N5=$C$1,OR([1]TONGHOP!P5="LT",[1]TONGHOP!P5="TN"),[1]TONGHOP!J5=""),[1]TONGHOP!B5,"")</f>
        <v/>
      </c>
      <c r="C5" s="2" t="str">
        <f>IF(AND([1]TONGHOP!N5=$C$1,OR([1]TONGHOP!P5="LT",[1]TONGHOP!P5="TN"),[1]TONGHOP!J5=""),[1]TONGHOP!G5,"")</f>
        <v/>
      </c>
      <c r="D5" s="2" t="str">
        <f>IF(AND([1]TONGHOP!N5=$C$1,OR([1]TONGHOP!P5="LT",[1]TONGHOP!P5="TN"),[1]TONGHOP!J5=""),[1]TONGHOP!E5,"")</f>
        <v/>
      </c>
      <c r="E5" s="2" t="str">
        <f>IF(AND([1]TONGHOP!N5=$C$1,OR([1]TONGHOP!P5="LT",[1]TONGHOP!P5="TN"),[1]TONGHOP!J5=""),[1]TONGHOP!H5,"")</f>
        <v/>
      </c>
    </row>
    <row r="6" spans="1:5" x14ac:dyDescent="0.25">
      <c r="A6" s="9">
        <f>IF(E6="","",SUBTOTAL(3,$E$2:$E6))</f>
        <v>1</v>
      </c>
      <c r="B6" s="10">
        <f>IF(AND([1]TONGHOP!N6=$C$1,OR([1]TONGHOP!P6="LT",[1]TONGHOP!P6="TN"),[1]TONGHOP!J6=""),[1]TONGHOP!B6,"")</f>
        <v>20161113</v>
      </c>
      <c r="C6" s="10" t="str">
        <f>IF(AND([1]TONGHOP!N6=$C$1,OR([1]TONGHOP!P6="LT",[1]TONGHOP!P6="TN"),[1]TONGHOP!J6=""),[1]TONGHOP!G6,"")</f>
        <v>Toán cao cấp 2</v>
      </c>
      <c r="D6" s="10" t="str">
        <f>IF(AND([1]TONGHOP!N6=$C$1,OR([1]TONGHOP!P6="LT",[1]TONGHOP!P6="TN"),[1]TONGHOP!J6=""),[1]TONGHOP!E6,"")</f>
        <v>15CĐ-LTĐ; 15CĐ-LTCK; 15CĐ-LTÔTÔ</v>
      </c>
      <c r="E6" s="10" t="str">
        <f>IF(AND([1]TONGHOP!N6=$C$1,OR([1]TONGHOP!P6="LT",[1]TONGHOP!P6="TN"),[1]TONGHOP!J6=""),[1]TONGHOP!H6,"")</f>
        <v>Phạm Thị Thu Nga</v>
      </c>
    </row>
    <row r="7" spans="1:5" customFormat="1" hidden="1" x14ac:dyDescent="0.25">
      <c r="A7" s="4" t="str">
        <f>IF(E7="","",SUBTOTAL(3,$E$2:$E7))</f>
        <v/>
      </c>
      <c r="B7" s="2" t="str">
        <f>IF(AND([1]TONGHOP!N7=$C$1,OR([1]TONGHOP!P7="LT",[1]TONGHOP!P7="TN"),[1]TONGHOP!J7=""),[1]TONGHOP!B7,"")</f>
        <v/>
      </c>
      <c r="C7" s="2" t="str">
        <f>IF(AND([1]TONGHOP!N7=$C$1,OR([1]TONGHOP!P7="LT",[1]TONGHOP!P7="TN"),[1]TONGHOP!J7=""),[1]TONGHOP!G7,"")</f>
        <v/>
      </c>
      <c r="D7" s="2" t="str">
        <f>IF(AND([1]TONGHOP!N7=$C$1,OR([1]TONGHOP!P7="LT",[1]TONGHOP!P7="TN"),[1]TONGHOP!J7=""),[1]TONGHOP!E7,"")</f>
        <v/>
      </c>
      <c r="E7" s="2" t="str">
        <f>IF(AND([1]TONGHOP!N7=$C$1,OR([1]TONGHOP!P7="LT",[1]TONGHOP!P7="TN"),[1]TONGHOP!J7=""),[1]TONGHOP!H7,"")</f>
        <v/>
      </c>
    </row>
    <row r="8" spans="1:5" customFormat="1" hidden="1" x14ac:dyDescent="0.25">
      <c r="A8" s="4" t="str">
        <f>IF(E8="","",SUBTOTAL(3,$E$2:$E8))</f>
        <v/>
      </c>
      <c r="B8" s="2" t="str">
        <f>IF(AND([1]TONGHOP!N8=$C$1,OR([1]TONGHOP!P8="LT",[1]TONGHOP!P8="TN"),[1]TONGHOP!J8=""),[1]TONGHOP!B8,"")</f>
        <v/>
      </c>
      <c r="C8" s="2" t="str">
        <f>IF(AND([1]TONGHOP!N8=$C$1,OR([1]TONGHOP!P8="LT",[1]TONGHOP!P8="TN"),[1]TONGHOP!J8=""),[1]TONGHOP!G8,"")</f>
        <v/>
      </c>
      <c r="D8" s="2" t="str">
        <f>IF(AND([1]TONGHOP!N8=$C$1,OR([1]TONGHOP!P8="LT",[1]TONGHOP!P8="TN"),[1]TONGHOP!J8=""),[1]TONGHOP!E8,"")</f>
        <v/>
      </c>
      <c r="E8" s="2" t="str">
        <f>IF(AND([1]TONGHOP!N8=$C$1,OR([1]TONGHOP!P8="LT",[1]TONGHOP!P8="TN"),[1]TONGHOP!J8=""),[1]TONGHOP!H8,"")</f>
        <v/>
      </c>
    </row>
    <row r="9" spans="1:5" customFormat="1" hidden="1" x14ac:dyDescent="0.25">
      <c r="A9" s="4" t="str">
        <f>IF(E9="","",SUBTOTAL(3,$E$2:$E9))</f>
        <v/>
      </c>
      <c r="B9" s="2" t="str">
        <f>IF(AND([1]TONGHOP!N9=$C$1,OR([1]TONGHOP!P9="LT",[1]TONGHOP!P9="TN"),[1]TONGHOP!J9=""),[1]TONGHOP!B9,"")</f>
        <v/>
      </c>
      <c r="C9" s="2" t="str">
        <f>IF(AND([1]TONGHOP!N9=$C$1,OR([1]TONGHOP!P9="LT",[1]TONGHOP!P9="TN"),[1]TONGHOP!J9=""),[1]TONGHOP!G9,"")</f>
        <v/>
      </c>
      <c r="D9" s="2" t="str">
        <f>IF(AND([1]TONGHOP!N9=$C$1,OR([1]TONGHOP!P9="LT",[1]TONGHOP!P9="TN"),[1]TONGHOP!J9=""),[1]TONGHOP!E9,"")</f>
        <v/>
      </c>
      <c r="E9" s="2" t="str">
        <f>IF(AND([1]TONGHOP!N9=$C$1,OR([1]TONGHOP!P9="LT",[1]TONGHOP!P9="TN"),[1]TONGHOP!J9=""),[1]TONGHOP!H9,"")</f>
        <v/>
      </c>
    </row>
    <row r="10" spans="1:5" customFormat="1" hidden="1" x14ac:dyDescent="0.25">
      <c r="A10" s="4" t="str">
        <f>IF(E10="","",SUBTOTAL(3,$E$2:$E10))</f>
        <v/>
      </c>
      <c r="B10" s="2" t="str">
        <f>IF(AND([1]TONGHOP!N10=$C$1,OR([1]TONGHOP!P10="LT",[1]TONGHOP!P10="TN"),[1]TONGHOP!J10=""),[1]TONGHOP!B10,"")</f>
        <v/>
      </c>
      <c r="C10" s="2" t="str">
        <f>IF(AND([1]TONGHOP!N10=$C$1,OR([1]TONGHOP!P10="LT",[1]TONGHOP!P10="TN"),[1]TONGHOP!J10=""),[1]TONGHOP!G10,"")</f>
        <v/>
      </c>
      <c r="D10" s="2" t="str">
        <f>IF(AND([1]TONGHOP!N10=$C$1,OR([1]TONGHOP!P10="LT",[1]TONGHOP!P10="TN"),[1]TONGHOP!J10=""),[1]TONGHOP!E10,"")</f>
        <v/>
      </c>
      <c r="E10" s="2" t="str">
        <f>IF(AND([1]TONGHOP!N10=$C$1,OR([1]TONGHOP!P10="LT",[1]TONGHOP!P10="TN"),[1]TONGHOP!J10=""),[1]TONGHOP!H10,"")</f>
        <v/>
      </c>
    </row>
    <row r="11" spans="1:5" customFormat="1" hidden="1" x14ac:dyDescent="0.25">
      <c r="A11" s="4" t="str">
        <f>IF(E11="","",SUBTOTAL(3,$E$2:$E11))</f>
        <v/>
      </c>
      <c r="B11" s="2" t="str">
        <f>IF(AND([1]TONGHOP!N11=$C$1,OR([1]TONGHOP!P11="LT",[1]TONGHOP!P11="TN"),[1]TONGHOP!J11=""),[1]TONGHOP!B11,"")</f>
        <v/>
      </c>
      <c r="C11" s="2" t="str">
        <f>IF(AND([1]TONGHOP!N11=$C$1,OR([1]TONGHOP!P11="LT",[1]TONGHOP!P11="TN"),[1]TONGHOP!J11=""),[1]TONGHOP!G11,"")</f>
        <v/>
      </c>
      <c r="D11" s="2" t="str">
        <f>IF(AND([1]TONGHOP!N11=$C$1,OR([1]TONGHOP!P11="LT",[1]TONGHOP!P11="TN"),[1]TONGHOP!J11=""),[1]TONGHOP!E11,"")</f>
        <v/>
      </c>
      <c r="E11" s="2" t="str">
        <f>IF(AND([1]TONGHOP!N11=$C$1,OR([1]TONGHOP!P11="LT",[1]TONGHOP!P11="TN"),[1]TONGHOP!J11=""),[1]TONGHOP!H11,"")</f>
        <v/>
      </c>
    </row>
    <row r="12" spans="1:5" customFormat="1" hidden="1" x14ac:dyDescent="0.25">
      <c r="A12" s="4" t="str">
        <f>IF(E12="","",SUBTOTAL(3,$E$2:$E12))</f>
        <v/>
      </c>
      <c r="B12" s="2" t="str">
        <f>IF(AND([1]TONGHOP!N12=$C$1,OR([1]TONGHOP!P12="LT",[1]TONGHOP!P12="TN"),[1]TONGHOP!J12=""),[1]TONGHOP!B12,"")</f>
        <v/>
      </c>
      <c r="C12" s="2" t="str">
        <f>IF(AND([1]TONGHOP!N12=$C$1,OR([1]TONGHOP!P12="LT",[1]TONGHOP!P12="TN"),[1]TONGHOP!J12=""),[1]TONGHOP!G12,"")</f>
        <v/>
      </c>
      <c r="D12" s="2" t="str">
        <f>IF(AND([1]TONGHOP!N12=$C$1,OR([1]TONGHOP!P12="LT",[1]TONGHOP!P12="TN"),[1]TONGHOP!J12=""),[1]TONGHOP!E12,"")</f>
        <v/>
      </c>
      <c r="E12" s="2" t="str">
        <f>IF(AND([1]TONGHOP!N12=$C$1,OR([1]TONGHOP!P12="LT",[1]TONGHOP!P12="TN"),[1]TONGHOP!J12=""),[1]TONGHOP!H12,"")</f>
        <v/>
      </c>
    </row>
    <row r="13" spans="1:5" customFormat="1" hidden="1" x14ac:dyDescent="0.25">
      <c r="A13" s="4" t="str">
        <f>IF(E13="","",SUBTOTAL(3,$E$2:$E13))</f>
        <v/>
      </c>
      <c r="B13" s="2" t="str">
        <f>IF(AND([1]TONGHOP!N13=$C$1,OR([1]TONGHOP!P13="LT",[1]TONGHOP!P13="TN"),[1]TONGHOP!J13=""),[1]TONGHOP!B13,"")</f>
        <v/>
      </c>
      <c r="C13" s="2" t="str">
        <f>IF(AND([1]TONGHOP!N13=$C$1,OR([1]TONGHOP!P13="LT",[1]TONGHOP!P13="TN"),[1]TONGHOP!J13=""),[1]TONGHOP!G13,"")</f>
        <v/>
      </c>
      <c r="D13" s="2" t="str">
        <f>IF(AND([1]TONGHOP!N13=$C$1,OR([1]TONGHOP!P13="LT",[1]TONGHOP!P13="TN"),[1]TONGHOP!J13=""),[1]TONGHOP!E13,"")</f>
        <v/>
      </c>
      <c r="E13" s="2" t="str">
        <f>IF(AND([1]TONGHOP!N13=$C$1,OR([1]TONGHOP!P13="LT",[1]TONGHOP!P13="TN"),[1]TONGHOP!J13=""),[1]TONGHOP!H13,"")</f>
        <v/>
      </c>
    </row>
    <row r="14" spans="1:5" customFormat="1" hidden="1" x14ac:dyDescent="0.25">
      <c r="A14" s="4" t="str">
        <f>IF(E14="","",SUBTOTAL(3,$E$2:$E14))</f>
        <v/>
      </c>
      <c r="B14" s="2" t="str">
        <f>IF(AND([1]TONGHOP!N14=$C$1,OR([1]TONGHOP!P14="LT",[1]TONGHOP!P14="TN"),[1]TONGHOP!J14=""),[1]TONGHOP!B14,"")</f>
        <v/>
      </c>
      <c r="C14" s="2" t="str">
        <f>IF(AND([1]TONGHOP!N14=$C$1,OR([1]TONGHOP!P14="LT",[1]TONGHOP!P14="TN"),[1]TONGHOP!J14=""),[1]TONGHOP!G14,"")</f>
        <v/>
      </c>
      <c r="D14" s="2" t="str">
        <f>IF(AND([1]TONGHOP!N14=$C$1,OR([1]TONGHOP!P14="LT",[1]TONGHOP!P14="TN"),[1]TONGHOP!J14=""),[1]TONGHOP!E14,"")</f>
        <v/>
      </c>
      <c r="E14" s="2" t="str">
        <f>IF(AND([1]TONGHOP!N14=$C$1,OR([1]TONGHOP!P14="LT",[1]TONGHOP!P14="TN"),[1]TONGHOP!J14=""),[1]TONGHOP!H14,"")</f>
        <v/>
      </c>
    </row>
    <row r="15" spans="1:5" customFormat="1" hidden="1" x14ac:dyDescent="0.25">
      <c r="A15" s="4" t="str">
        <f>IF(E15="","",SUBTOTAL(3,$E$2:$E15))</f>
        <v/>
      </c>
      <c r="B15" s="2" t="str">
        <f>IF(AND([1]TONGHOP!N15=$C$1,OR([1]TONGHOP!P15="LT",[1]TONGHOP!P15="TN"),[1]TONGHOP!J15=""),[1]TONGHOP!B15,"")</f>
        <v/>
      </c>
      <c r="C15" s="2" t="str">
        <f>IF(AND([1]TONGHOP!N15=$C$1,OR([1]TONGHOP!P15="LT",[1]TONGHOP!P15="TN"),[1]TONGHOP!J15=""),[1]TONGHOP!G15,"")</f>
        <v/>
      </c>
      <c r="D15" s="2" t="str">
        <f>IF(AND([1]TONGHOP!N15=$C$1,OR([1]TONGHOP!P15="LT",[1]TONGHOP!P15="TN"),[1]TONGHOP!J15=""),[1]TONGHOP!E15,"")</f>
        <v/>
      </c>
      <c r="E15" s="2" t="str">
        <f>IF(AND([1]TONGHOP!N15=$C$1,OR([1]TONGHOP!P15="LT",[1]TONGHOP!P15="TN"),[1]TONGHOP!J15=""),[1]TONGHOP!H15,"")</f>
        <v/>
      </c>
    </row>
    <row r="16" spans="1:5" customFormat="1" hidden="1" x14ac:dyDescent="0.25">
      <c r="A16" s="4" t="str">
        <f>IF(E16="","",SUBTOTAL(3,$E$2:$E16))</f>
        <v/>
      </c>
      <c r="B16" s="2" t="str">
        <f>IF(AND([1]TONGHOP!N16=$C$1,OR([1]TONGHOP!P16="LT",[1]TONGHOP!P16="TN"),[1]TONGHOP!J16=""),[1]TONGHOP!B16,"")</f>
        <v/>
      </c>
      <c r="C16" s="2" t="str">
        <f>IF(AND([1]TONGHOP!N16=$C$1,OR([1]TONGHOP!P16="LT",[1]TONGHOP!P16="TN"),[1]TONGHOP!J16=""),[1]TONGHOP!G16,"")</f>
        <v/>
      </c>
      <c r="D16" s="2" t="str">
        <f>IF(AND([1]TONGHOP!N16=$C$1,OR([1]TONGHOP!P16="LT",[1]TONGHOP!P16="TN"),[1]TONGHOP!J16=""),[1]TONGHOP!E16,"")</f>
        <v/>
      </c>
      <c r="E16" s="2" t="str">
        <f>IF(AND([1]TONGHOP!N16=$C$1,OR([1]TONGHOP!P16="LT",[1]TONGHOP!P16="TN"),[1]TONGHOP!J16=""),[1]TONGHOP!H16,"")</f>
        <v/>
      </c>
    </row>
    <row r="17" spans="1:5" customFormat="1" hidden="1" x14ac:dyDescent="0.25">
      <c r="A17" s="4" t="str">
        <f>IF(E17="","",SUBTOTAL(3,$E$2:$E17))</f>
        <v/>
      </c>
      <c r="B17" s="2" t="str">
        <f>IF(AND([1]TONGHOP!N17=$C$1,OR([1]TONGHOP!P17="LT",[1]TONGHOP!P17="TN"),[1]TONGHOP!J17=""),[1]TONGHOP!B17,"")</f>
        <v/>
      </c>
      <c r="C17" s="2" t="str">
        <f>IF(AND([1]TONGHOP!N17=$C$1,OR([1]TONGHOP!P17="LT",[1]TONGHOP!P17="TN"),[1]TONGHOP!J17=""),[1]TONGHOP!G17,"")</f>
        <v/>
      </c>
      <c r="D17" s="2" t="str">
        <f>IF(AND([1]TONGHOP!N17=$C$1,OR([1]TONGHOP!P17="LT",[1]TONGHOP!P17="TN"),[1]TONGHOP!J17=""),[1]TONGHOP!E17,"")</f>
        <v/>
      </c>
      <c r="E17" s="2" t="str">
        <f>IF(AND([1]TONGHOP!N17=$C$1,OR([1]TONGHOP!P17="LT",[1]TONGHOP!P17="TN"),[1]TONGHOP!J17=""),[1]TONGHOP!H17,"")</f>
        <v/>
      </c>
    </row>
    <row r="18" spans="1:5" customFormat="1" hidden="1" x14ac:dyDescent="0.25">
      <c r="A18" s="4" t="str">
        <f>IF(E18="","",SUBTOTAL(3,$E$2:$E18))</f>
        <v/>
      </c>
      <c r="B18" s="2" t="str">
        <f>IF(AND([1]TONGHOP!N18=$C$1,OR([1]TONGHOP!P18="LT",[1]TONGHOP!P18="TN"),[1]TONGHOP!J18=""),[1]TONGHOP!B18,"")</f>
        <v/>
      </c>
      <c r="C18" s="2" t="str">
        <f>IF(AND([1]TONGHOP!N18=$C$1,OR([1]TONGHOP!P18="LT",[1]TONGHOP!P18="TN"),[1]TONGHOP!J18=""),[1]TONGHOP!G18,"")</f>
        <v/>
      </c>
      <c r="D18" s="2" t="str">
        <f>IF(AND([1]TONGHOP!N18=$C$1,OR([1]TONGHOP!P18="LT",[1]TONGHOP!P18="TN"),[1]TONGHOP!J18=""),[1]TONGHOP!E18,"")</f>
        <v/>
      </c>
      <c r="E18" s="2" t="str">
        <f>IF(AND([1]TONGHOP!N18=$C$1,OR([1]TONGHOP!P18="LT",[1]TONGHOP!P18="TN"),[1]TONGHOP!J18=""),[1]TONGHOP!H18,"")</f>
        <v/>
      </c>
    </row>
    <row r="19" spans="1:5" customFormat="1" hidden="1" x14ac:dyDescent="0.25">
      <c r="A19" s="4" t="str">
        <f>IF(E19="","",SUBTOTAL(3,$E$2:$E19))</f>
        <v/>
      </c>
      <c r="B19" s="2" t="str">
        <f>IF(AND([1]TONGHOP!N19=$C$1,OR([1]TONGHOP!P19="LT",[1]TONGHOP!P19="TN"),[1]TONGHOP!J19=""),[1]TONGHOP!B19,"")</f>
        <v/>
      </c>
      <c r="C19" s="2" t="str">
        <f>IF(AND([1]TONGHOP!N19=$C$1,OR([1]TONGHOP!P19="LT",[1]TONGHOP!P19="TN"),[1]TONGHOP!J19=""),[1]TONGHOP!G19,"")</f>
        <v/>
      </c>
      <c r="D19" s="2" t="str">
        <f>IF(AND([1]TONGHOP!N19=$C$1,OR([1]TONGHOP!P19="LT",[1]TONGHOP!P19="TN"),[1]TONGHOP!J19=""),[1]TONGHOP!E19,"")</f>
        <v/>
      </c>
      <c r="E19" s="2" t="str">
        <f>IF(AND([1]TONGHOP!N19=$C$1,OR([1]TONGHOP!P19="LT",[1]TONGHOP!P19="TN"),[1]TONGHOP!J19=""),[1]TONGHOP!H19,"")</f>
        <v/>
      </c>
    </row>
    <row r="20" spans="1:5" customFormat="1" hidden="1" x14ac:dyDescent="0.25">
      <c r="A20" s="4" t="str">
        <f>IF(E20="","",SUBTOTAL(3,$E$2:$E20))</f>
        <v/>
      </c>
      <c r="B20" s="2" t="str">
        <f>IF(AND([1]TONGHOP!N20=$C$1,OR([1]TONGHOP!P20="LT",[1]TONGHOP!P20="TN"),[1]TONGHOP!J20=""),[1]TONGHOP!B20,"")</f>
        <v/>
      </c>
      <c r="C20" s="2" t="str">
        <f>IF(AND([1]TONGHOP!N20=$C$1,OR([1]TONGHOP!P20="LT",[1]TONGHOP!P20="TN"),[1]TONGHOP!J20=""),[1]TONGHOP!G20,"")</f>
        <v/>
      </c>
      <c r="D20" s="2" t="str">
        <f>IF(AND([1]TONGHOP!N20=$C$1,OR([1]TONGHOP!P20="LT",[1]TONGHOP!P20="TN"),[1]TONGHOP!J20=""),[1]TONGHOP!E20,"")</f>
        <v/>
      </c>
      <c r="E20" s="2" t="str">
        <f>IF(AND([1]TONGHOP!N20=$C$1,OR([1]TONGHOP!P20="LT",[1]TONGHOP!P20="TN"),[1]TONGHOP!J20=""),[1]TONGHOP!H20,"")</f>
        <v/>
      </c>
    </row>
    <row r="21" spans="1:5" customFormat="1" hidden="1" x14ac:dyDescent="0.25">
      <c r="A21" s="4" t="str">
        <f>IF(E21="","",SUBTOTAL(3,$E$2:$E21))</f>
        <v/>
      </c>
      <c r="B21" s="2" t="str">
        <f>IF(AND([1]TONGHOP!N21=$C$1,OR([1]TONGHOP!P21="LT",[1]TONGHOP!P21="TN"),[1]TONGHOP!J21=""),[1]TONGHOP!B21,"")</f>
        <v/>
      </c>
      <c r="C21" s="2" t="str">
        <f>IF(AND([1]TONGHOP!N21=$C$1,OR([1]TONGHOP!P21="LT",[1]TONGHOP!P21="TN"),[1]TONGHOP!J21=""),[1]TONGHOP!G21,"")</f>
        <v/>
      </c>
      <c r="D21" s="2" t="str">
        <f>IF(AND([1]TONGHOP!N21=$C$1,OR([1]TONGHOP!P21="LT",[1]TONGHOP!P21="TN"),[1]TONGHOP!J21=""),[1]TONGHOP!E21,"")</f>
        <v/>
      </c>
      <c r="E21" s="2" t="str">
        <f>IF(AND([1]TONGHOP!N21=$C$1,OR([1]TONGHOP!P21="LT",[1]TONGHOP!P21="TN"),[1]TONGHOP!J21=""),[1]TONGHOP!H21,"")</f>
        <v/>
      </c>
    </row>
    <row r="22" spans="1:5" customFormat="1" hidden="1" x14ac:dyDescent="0.25">
      <c r="A22" s="4" t="str">
        <f>IF(E22="","",SUBTOTAL(3,$E$2:$E22))</f>
        <v/>
      </c>
      <c r="B22" s="2" t="str">
        <f>IF(AND([1]TONGHOP!N22=$C$1,OR([1]TONGHOP!P22="LT",[1]TONGHOP!P22="TN"),[1]TONGHOP!J22=""),[1]TONGHOP!B22,"")</f>
        <v/>
      </c>
      <c r="C22" s="2" t="str">
        <f>IF(AND([1]TONGHOP!N22=$C$1,OR([1]TONGHOP!P22="LT",[1]TONGHOP!P22="TN"),[1]TONGHOP!J22=""),[1]TONGHOP!G22,"")</f>
        <v/>
      </c>
      <c r="D22" s="2" t="str">
        <f>IF(AND([1]TONGHOP!N22=$C$1,OR([1]TONGHOP!P22="LT",[1]TONGHOP!P22="TN"),[1]TONGHOP!J22=""),[1]TONGHOP!E22,"")</f>
        <v/>
      </c>
      <c r="E22" s="2" t="str">
        <f>IF(AND([1]TONGHOP!N22=$C$1,OR([1]TONGHOP!P22="LT",[1]TONGHOP!P22="TN"),[1]TONGHOP!J22=""),[1]TONGHOP!H22,"")</f>
        <v/>
      </c>
    </row>
    <row r="23" spans="1:5" customFormat="1" hidden="1" x14ac:dyDescent="0.25">
      <c r="A23" s="4" t="str">
        <f>IF(E23="","",SUBTOTAL(3,$E$2:$E23))</f>
        <v/>
      </c>
      <c r="B23" s="2" t="str">
        <f>IF(AND([1]TONGHOP!N23=$C$1,OR([1]TONGHOP!P23="LT",[1]TONGHOP!P23="TN"),[1]TONGHOP!J23=""),[1]TONGHOP!B23,"")</f>
        <v/>
      </c>
      <c r="C23" s="2" t="str">
        <f>IF(AND([1]TONGHOP!N23=$C$1,OR([1]TONGHOP!P23="LT",[1]TONGHOP!P23="TN"),[1]TONGHOP!J23=""),[1]TONGHOP!G23,"")</f>
        <v/>
      </c>
      <c r="D23" s="2" t="str">
        <f>IF(AND([1]TONGHOP!N23=$C$1,OR([1]TONGHOP!P23="LT",[1]TONGHOP!P23="TN"),[1]TONGHOP!J23=""),[1]TONGHOP!E23,"")</f>
        <v/>
      </c>
      <c r="E23" s="2" t="str">
        <f>IF(AND([1]TONGHOP!N23=$C$1,OR([1]TONGHOP!P23="LT",[1]TONGHOP!P23="TN"),[1]TONGHOP!J23=""),[1]TONGHOP!H23,"")</f>
        <v/>
      </c>
    </row>
    <row r="24" spans="1:5" customFormat="1" hidden="1" x14ac:dyDescent="0.25">
      <c r="A24" s="4" t="str">
        <f>IF(E24="","",SUBTOTAL(3,$E$2:$E24))</f>
        <v/>
      </c>
      <c r="B24" s="2" t="str">
        <f>IF(AND([1]TONGHOP!N24=$C$1,OR([1]TONGHOP!P24="LT",[1]TONGHOP!P24="TN"),[1]TONGHOP!J24=""),[1]TONGHOP!B24,"")</f>
        <v/>
      </c>
      <c r="C24" s="2" t="str">
        <f>IF(AND([1]TONGHOP!N24=$C$1,OR([1]TONGHOP!P24="LT",[1]TONGHOP!P24="TN"),[1]TONGHOP!J24=""),[1]TONGHOP!G24,"")</f>
        <v/>
      </c>
      <c r="D24" s="2" t="str">
        <f>IF(AND([1]TONGHOP!N24=$C$1,OR([1]TONGHOP!P24="LT",[1]TONGHOP!P24="TN"),[1]TONGHOP!J24=""),[1]TONGHOP!E24,"")</f>
        <v/>
      </c>
      <c r="E24" s="2" t="str">
        <f>IF(AND([1]TONGHOP!N24=$C$1,OR([1]TONGHOP!P24="LT",[1]TONGHOP!P24="TN"),[1]TONGHOP!J24=""),[1]TONGHOP!H24,"")</f>
        <v/>
      </c>
    </row>
    <row r="25" spans="1:5" customFormat="1" hidden="1" x14ac:dyDescent="0.25">
      <c r="A25" s="4" t="str">
        <f>IF(E25="","",SUBTOTAL(3,$E$2:$E25))</f>
        <v/>
      </c>
      <c r="B25" s="2" t="str">
        <f>IF(AND([1]TONGHOP!N25=$C$1,OR([1]TONGHOP!P25="LT",[1]TONGHOP!P25="TN"),[1]TONGHOP!J25=""),[1]TONGHOP!B25,"")</f>
        <v/>
      </c>
      <c r="C25" s="2" t="str">
        <f>IF(AND([1]TONGHOP!N25=$C$1,OR([1]TONGHOP!P25="LT",[1]TONGHOP!P25="TN"),[1]TONGHOP!J25=""),[1]TONGHOP!G25,"")</f>
        <v/>
      </c>
      <c r="D25" s="2" t="str">
        <f>IF(AND([1]TONGHOP!N25=$C$1,OR([1]TONGHOP!P25="LT",[1]TONGHOP!P25="TN"),[1]TONGHOP!J25=""),[1]TONGHOP!E25,"")</f>
        <v/>
      </c>
      <c r="E25" s="2" t="str">
        <f>IF(AND([1]TONGHOP!N25=$C$1,OR([1]TONGHOP!P25="LT",[1]TONGHOP!P25="TN"),[1]TONGHOP!J25=""),[1]TONGHOP!H25,"")</f>
        <v/>
      </c>
    </row>
    <row r="26" spans="1:5" customFormat="1" hidden="1" x14ac:dyDescent="0.25">
      <c r="A26" s="4" t="str">
        <f>IF(E26="","",SUBTOTAL(3,$E$2:$E26))</f>
        <v/>
      </c>
      <c r="B26" s="2" t="str">
        <f>IF(AND([1]TONGHOP!N26=$C$1,OR([1]TONGHOP!P26="LT",[1]TONGHOP!P26="TN"),[1]TONGHOP!J26=""),[1]TONGHOP!B26,"")</f>
        <v/>
      </c>
      <c r="C26" s="2" t="str">
        <f>IF(AND([1]TONGHOP!N26=$C$1,OR([1]TONGHOP!P26="LT",[1]TONGHOP!P26="TN"),[1]TONGHOP!J26=""),[1]TONGHOP!G26,"")</f>
        <v/>
      </c>
      <c r="D26" s="2" t="str">
        <f>IF(AND([1]TONGHOP!N26=$C$1,OR([1]TONGHOP!P26="LT",[1]TONGHOP!P26="TN"),[1]TONGHOP!J26=""),[1]TONGHOP!E26,"")</f>
        <v/>
      </c>
      <c r="E26" s="2" t="str">
        <f>IF(AND([1]TONGHOP!N26=$C$1,OR([1]TONGHOP!P26="LT",[1]TONGHOP!P26="TN"),[1]TONGHOP!J26=""),[1]TONGHOP!H26,"")</f>
        <v/>
      </c>
    </row>
    <row r="27" spans="1:5" customFormat="1" hidden="1" x14ac:dyDescent="0.25">
      <c r="A27" s="4" t="str">
        <f>IF(E27="","",SUBTOTAL(3,$E$2:$E27))</f>
        <v/>
      </c>
      <c r="B27" s="2" t="str">
        <f>IF(AND([1]TONGHOP!N27=$C$1,OR([1]TONGHOP!P27="LT",[1]TONGHOP!P27="TN"),[1]TONGHOP!J27=""),[1]TONGHOP!B27,"")</f>
        <v/>
      </c>
      <c r="C27" s="2" t="str">
        <f>IF(AND([1]TONGHOP!N27=$C$1,OR([1]TONGHOP!P27="LT",[1]TONGHOP!P27="TN"),[1]TONGHOP!J27=""),[1]TONGHOP!G27,"")</f>
        <v/>
      </c>
      <c r="D27" s="2" t="str">
        <f>IF(AND([1]TONGHOP!N27=$C$1,OR([1]TONGHOP!P27="LT",[1]TONGHOP!P27="TN"),[1]TONGHOP!J27=""),[1]TONGHOP!E27,"")</f>
        <v/>
      </c>
      <c r="E27" s="2" t="str">
        <f>IF(AND([1]TONGHOP!N27=$C$1,OR([1]TONGHOP!P27="LT",[1]TONGHOP!P27="TN"),[1]TONGHOP!J27=""),[1]TONGHOP!H27,"")</f>
        <v/>
      </c>
    </row>
    <row r="28" spans="1:5" customFormat="1" hidden="1" x14ac:dyDescent="0.25">
      <c r="A28" s="4" t="str">
        <f>IF(E28="","",SUBTOTAL(3,$E$2:$E28))</f>
        <v/>
      </c>
      <c r="B28" s="2" t="str">
        <f>IF(AND([1]TONGHOP!N28=$C$1,OR([1]TONGHOP!P28="LT",[1]TONGHOP!P28="TN"),[1]TONGHOP!J28=""),[1]TONGHOP!B28,"")</f>
        <v/>
      </c>
      <c r="C28" s="2" t="str">
        <f>IF(AND([1]TONGHOP!N28=$C$1,OR([1]TONGHOP!P28="LT",[1]TONGHOP!P28="TN"),[1]TONGHOP!J28=""),[1]TONGHOP!G28,"")</f>
        <v/>
      </c>
      <c r="D28" s="2" t="str">
        <f>IF(AND([1]TONGHOP!N28=$C$1,OR([1]TONGHOP!P28="LT",[1]TONGHOP!P28="TN"),[1]TONGHOP!J28=""),[1]TONGHOP!E28,"")</f>
        <v/>
      </c>
      <c r="E28" s="2" t="str">
        <f>IF(AND([1]TONGHOP!N28=$C$1,OR([1]TONGHOP!P28="LT",[1]TONGHOP!P28="TN"),[1]TONGHOP!J28=""),[1]TONGHOP!H28,"")</f>
        <v/>
      </c>
    </row>
    <row r="29" spans="1:5" customFormat="1" hidden="1" x14ac:dyDescent="0.25">
      <c r="A29" s="4" t="str">
        <f>IF(E29="","",SUBTOTAL(3,$E$2:$E29))</f>
        <v/>
      </c>
      <c r="B29" s="2" t="str">
        <f>IF(AND([1]TONGHOP!N29=$C$1,OR([1]TONGHOP!P29="LT",[1]TONGHOP!P29="TN"),[1]TONGHOP!J29=""),[1]TONGHOP!B29,"")</f>
        <v/>
      </c>
      <c r="C29" s="2" t="str">
        <f>IF(AND([1]TONGHOP!N29=$C$1,OR([1]TONGHOP!P29="LT",[1]TONGHOP!P29="TN"),[1]TONGHOP!J29=""),[1]TONGHOP!G29,"")</f>
        <v/>
      </c>
      <c r="D29" s="2" t="str">
        <f>IF(AND([1]TONGHOP!N29=$C$1,OR([1]TONGHOP!P29="LT",[1]TONGHOP!P29="TN"),[1]TONGHOP!J29=""),[1]TONGHOP!E29,"")</f>
        <v/>
      </c>
      <c r="E29" s="2" t="str">
        <f>IF(AND([1]TONGHOP!N29=$C$1,OR([1]TONGHOP!P29="LT",[1]TONGHOP!P29="TN"),[1]TONGHOP!J29=""),[1]TONGHOP!H29,"")</f>
        <v/>
      </c>
    </row>
    <row r="30" spans="1:5" customFormat="1" hidden="1" x14ac:dyDescent="0.25">
      <c r="A30" s="4" t="str">
        <f>IF(E30="","",SUBTOTAL(3,$E$2:$E30))</f>
        <v/>
      </c>
      <c r="B30" s="2" t="str">
        <f>IF(AND([1]TONGHOP!N30=$C$1,OR([1]TONGHOP!P30="LT",[1]TONGHOP!P30="TN"),[1]TONGHOP!J30=""),[1]TONGHOP!B30,"")</f>
        <v/>
      </c>
      <c r="C30" s="2" t="str">
        <f>IF(AND([1]TONGHOP!N30=$C$1,OR([1]TONGHOP!P30="LT",[1]TONGHOP!P30="TN"),[1]TONGHOP!J30=""),[1]TONGHOP!G30,"")</f>
        <v/>
      </c>
      <c r="D30" s="2" t="str">
        <f>IF(AND([1]TONGHOP!N30=$C$1,OR([1]TONGHOP!P30="LT",[1]TONGHOP!P30="TN"),[1]TONGHOP!J30=""),[1]TONGHOP!E30,"")</f>
        <v/>
      </c>
      <c r="E30" s="2" t="str">
        <f>IF(AND([1]TONGHOP!N30=$C$1,OR([1]TONGHOP!P30="LT",[1]TONGHOP!P30="TN"),[1]TONGHOP!J30=""),[1]TONGHOP!H30,"")</f>
        <v/>
      </c>
    </row>
    <row r="31" spans="1:5" customFormat="1" hidden="1" x14ac:dyDescent="0.25">
      <c r="A31" s="4" t="str">
        <f>IF(E31="","",SUBTOTAL(3,$E$2:$E31))</f>
        <v/>
      </c>
      <c r="B31" s="2" t="str">
        <f>IF(AND([1]TONGHOP!N31=$C$1,OR([1]TONGHOP!P31="LT",[1]TONGHOP!P31="TN"),[1]TONGHOP!J31=""),[1]TONGHOP!B31,"")</f>
        <v/>
      </c>
      <c r="C31" s="2" t="str">
        <f>IF(AND([1]TONGHOP!N31=$C$1,OR([1]TONGHOP!P31="LT",[1]TONGHOP!P31="TN"),[1]TONGHOP!J31=""),[1]TONGHOP!G31,"")</f>
        <v/>
      </c>
      <c r="D31" s="2" t="str">
        <f>IF(AND([1]TONGHOP!N31=$C$1,OR([1]TONGHOP!P31="LT",[1]TONGHOP!P31="TN"),[1]TONGHOP!J31=""),[1]TONGHOP!E31,"")</f>
        <v/>
      </c>
      <c r="E31" s="2" t="str">
        <f>IF(AND([1]TONGHOP!N31=$C$1,OR([1]TONGHOP!P31="LT",[1]TONGHOP!P31="TN"),[1]TONGHOP!J31=""),[1]TONGHOP!H31,"")</f>
        <v/>
      </c>
    </row>
    <row r="32" spans="1:5" customFormat="1" hidden="1" x14ac:dyDescent="0.25">
      <c r="A32" s="4" t="str">
        <f>IF(E32="","",SUBTOTAL(3,$E$2:$E32))</f>
        <v/>
      </c>
      <c r="B32" s="2" t="str">
        <f>IF(AND([1]TONGHOP!N32=$C$1,OR([1]TONGHOP!P32="LT",[1]TONGHOP!P32="TN"),[1]TONGHOP!J32=""),[1]TONGHOP!B32,"")</f>
        <v/>
      </c>
      <c r="C32" s="2" t="str">
        <f>IF(AND([1]TONGHOP!N32=$C$1,OR([1]TONGHOP!P32="LT",[1]TONGHOP!P32="TN"),[1]TONGHOP!J32=""),[1]TONGHOP!G32,"")</f>
        <v/>
      </c>
      <c r="D32" s="2" t="str">
        <f>IF(AND([1]TONGHOP!N32=$C$1,OR([1]TONGHOP!P32="LT",[1]TONGHOP!P32="TN"),[1]TONGHOP!J32=""),[1]TONGHOP!E32,"")</f>
        <v/>
      </c>
      <c r="E32" s="2" t="str">
        <f>IF(AND([1]TONGHOP!N32=$C$1,OR([1]TONGHOP!P32="LT",[1]TONGHOP!P32="TN"),[1]TONGHOP!J32=""),[1]TONGHOP!H32,"")</f>
        <v/>
      </c>
    </row>
    <row r="33" spans="1:5" customFormat="1" hidden="1" x14ac:dyDescent="0.25">
      <c r="A33" s="4" t="str">
        <f>IF(E33="","",SUBTOTAL(3,$E$2:$E33))</f>
        <v/>
      </c>
      <c r="B33" s="2" t="str">
        <f>IF(AND([1]TONGHOP!N33=$C$1,OR([1]TONGHOP!P33="LT",[1]TONGHOP!P33="TN"),[1]TONGHOP!J33=""),[1]TONGHOP!B33,"")</f>
        <v/>
      </c>
      <c r="C33" s="2" t="str">
        <f>IF(AND([1]TONGHOP!N33=$C$1,OR([1]TONGHOP!P33="LT",[1]TONGHOP!P33="TN"),[1]TONGHOP!J33=""),[1]TONGHOP!G33,"")</f>
        <v/>
      </c>
      <c r="D33" s="2" t="str">
        <f>IF(AND([1]TONGHOP!N33=$C$1,OR([1]TONGHOP!P33="LT",[1]TONGHOP!P33="TN"),[1]TONGHOP!J33=""),[1]TONGHOP!E33,"")</f>
        <v/>
      </c>
      <c r="E33" s="2" t="str">
        <f>IF(AND([1]TONGHOP!N33=$C$1,OR([1]TONGHOP!P33="LT",[1]TONGHOP!P33="TN"),[1]TONGHOP!J33=""),[1]TONGHOP!H33,"")</f>
        <v/>
      </c>
    </row>
    <row r="34" spans="1:5" customFormat="1" hidden="1" x14ac:dyDescent="0.25">
      <c r="A34" s="4" t="str">
        <f>IF(E34="","",SUBTOTAL(3,$E$2:$E34))</f>
        <v/>
      </c>
      <c r="B34" s="2" t="str">
        <f>IF(AND([1]TONGHOP!N34=$C$1,OR([1]TONGHOP!P34="LT",[1]TONGHOP!P34="TN"),[1]TONGHOP!J34=""),[1]TONGHOP!B34,"")</f>
        <v/>
      </c>
      <c r="C34" s="2" t="str">
        <f>IF(AND([1]TONGHOP!N34=$C$1,OR([1]TONGHOP!P34="LT",[1]TONGHOP!P34="TN"),[1]TONGHOP!J34=""),[1]TONGHOP!G34,"")</f>
        <v/>
      </c>
      <c r="D34" s="2" t="str">
        <f>IF(AND([1]TONGHOP!N34=$C$1,OR([1]TONGHOP!P34="LT",[1]TONGHOP!P34="TN"),[1]TONGHOP!J34=""),[1]TONGHOP!E34,"")</f>
        <v/>
      </c>
      <c r="E34" s="2" t="str">
        <f>IF(AND([1]TONGHOP!N34=$C$1,OR([1]TONGHOP!P34="LT",[1]TONGHOP!P34="TN"),[1]TONGHOP!J34=""),[1]TONGHOP!H34,"")</f>
        <v/>
      </c>
    </row>
    <row r="35" spans="1:5" customFormat="1" hidden="1" x14ac:dyDescent="0.25">
      <c r="A35" s="4" t="str">
        <f>IF(E35="","",SUBTOTAL(3,$E$2:$E35))</f>
        <v/>
      </c>
      <c r="B35" s="2" t="str">
        <f>IF(AND([1]TONGHOP!N35=$C$1,OR([1]TONGHOP!P35="LT",[1]TONGHOP!P35="TN"),[1]TONGHOP!J35=""),[1]TONGHOP!B35,"")</f>
        <v/>
      </c>
      <c r="C35" s="2" t="str">
        <f>IF(AND([1]TONGHOP!N35=$C$1,OR([1]TONGHOP!P35="LT",[1]TONGHOP!P35="TN"),[1]TONGHOP!J35=""),[1]TONGHOP!G35,"")</f>
        <v/>
      </c>
      <c r="D35" s="2" t="str">
        <f>IF(AND([1]TONGHOP!N35=$C$1,OR([1]TONGHOP!P35="LT",[1]TONGHOP!P35="TN"),[1]TONGHOP!J35=""),[1]TONGHOP!E35,"")</f>
        <v/>
      </c>
      <c r="E35" s="2" t="str">
        <f>IF(AND([1]TONGHOP!N35=$C$1,OR([1]TONGHOP!P35="LT",[1]TONGHOP!P35="TN"),[1]TONGHOP!J35=""),[1]TONGHOP!H35,"")</f>
        <v/>
      </c>
    </row>
    <row r="36" spans="1:5" customFormat="1" hidden="1" x14ac:dyDescent="0.25">
      <c r="A36" s="4" t="str">
        <f>IF(E36="","",SUBTOTAL(3,$E$2:$E36))</f>
        <v/>
      </c>
      <c r="B36" s="2" t="str">
        <f>IF(AND([1]TONGHOP!N36=$C$1,OR([1]TONGHOP!P36="LT",[1]TONGHOP!P36="TN"),[1]TONGHOP!J36=""),[1]TONGHOP!B36,"")</f>
        <v/>
      </c>
      <c r="C36" s="2" t="str">
        <f>IF(AND([1]TONGHOP!N36=$C$1,OR([1]TONGHOP!P36="LT",[1]TONGHOP!P36="TN"),[1]TONGHOP!J36=""),[1]TONGHOP!G36,"")</f>
        <v/>
      </c>
      <c r="D36" s="2" t="str">
        <f>IF(AND([1]TONGHOP!N36=$C$1,OR([1]TONGHOP!P36="LT",[1]TONGHOP!P36="TN"),[1]TONGHOP!J36=""),[1]TONGHOP!E36,"")</f>
        <v/>
      </c>
      <c r="E36" s="2" t="str">
        <f>IF(AND([1]TONGHOP!N36=$C$1,OR([1]TONGHOP!P36="LT",[1]TONGHOP!P36="TN"),[1]TONGHOP!J36=""),[1]TONGHOP!H36,"")</f>
        <v/>
      </c>
    </row>
    <row r="37" spans="1:5" customFormat="1" hidden="1" x14ac:dyDescent="0.25">
      <c r="A37" s="4" t="str">
        <f>IF(E37="","",SUBTOTAL(3,$E$2:$E37))</f>
        <v/>
      </c>
      <c r="B37" s="2" t="str">
        <f>IF(AND([1]TONGHOP!N37=$C$1,OR([1]TONGHOP!P37="LT",[1]TONGHOP!P37="TN"),[1]TONGHOP!J37=""),[1]TONGHOP!B37,"")</f>
        <v/>
      </c>
      <c r="C37" s="2" t="str">
        <f>IF(AND([1]TONGHOP!N37=$C$1,OR([1]TONGHOP!P37="LT",[1]TONGHOP!P37="TN"),[1]TONGHOP!J37=""),[1]TONGHOP!G37,"")</f>
        <v/>
      </c>
      <c r="D37" s="2" t="str">
        <f>IF(AND([1]TONGHOP!N37=$C$1,OR([1]TONGHOP!P37="LT",[1]TONGHOP!P37="TN"),[1]TONGHOP!J37=""),[1]TONGHOP!E37,"")</f>
        <v/>
      </c>
      <c r="E37" s="2" t="str">
        <f>IF(AND([1]TONGHOP!N37=$C$1,OR([1]TONGHOP!P37="LT",[1]TONGHOP!P37="TN"),[1]TONGHOP!J37=""),[1]TONGHOP!H37,"")</f>
        <v/>
      </c>
    </row>
    <row r="38" spans="1:5" customFormat="1" hidden="1" x14ac:dyDescent="0.25">
      <c r="A38" s="4" t="str">
        <f>IF(E38="","",SUBTOTAL(3,$E$2:$E38))</f>
        <v/>
      </c>
      <c r="B38" s="2" t="str">
        <f>IF(AND([1]TONGHOP!N38=$C$1,OR([1]TONGHOP!P38="LT",[1]TONGHOP!P38="TN"),[1]TONGHOP!J38=""),[1]TONGHOP!B38,"")</f>
        <v/>
      </c>
      <c r="C38" s="2" t="str">
        <f>IF(AND([1]TONGHOP!N38=$C$1,OR([1]TONGHOP!P38="LT",[1]TONGHOP!P38="TN"),[1]TONGHOP!J38=""),[1]TONGHOP!G38,"")</f>
        <v/>
      </c>
      <c r="D38" s="2" t="str">
        <f>IF(AND([1]TONGHOP!N38=$C$1,OR([1]TONGHOP!P38="LT",[1]TONGHOP!P38="TN"),[1]TONGHOP!J38=""),[1]TONGHOP!E38,"")</f>
        <v/>
      </c>
      <c r="E38" s="2" t="str">
        <f>IF(AND([1]TONGHOP!N38=$C$1,OR([1]TONGHOP!P38="LT",[1]TONGHOP!P38="TN"),[1]TONGHOP!J38=""),[1]TONGHOP!H38,"")</f>
        <v/>
      </c>
    </row>
    <row r="39" spans="1:5" customFormat="1" hidden="1" x14ac:dyDescent="0.25">
      <c r="A39" s="4" t="str">
        <f>IF(E39="","",SUBTOTAL(3,$E$2:$E39))</f>
        <v/>
      </c>
      <c r="B39" s="2" t="str">
        <f>IF(AND([1]TONGHOP!N39=$C$1,OR([1]TONGHOP!P39="LT",[1]TONGHOP!P39="TN"),[1]TONGHOP!J39=""),[1]TONGHOP!B39,"")</f>
        <v/>
      </c>
      <c r="C39" s="2" t="str">
        <f>IF(AND([1]TONGHOP!N39=$C$1,OR([1]TONGHOP!P39="LT",[1]TONGHOP!P39="TN"),[1]TONGHOP!J39=""),[1]TONGHOP!G39,"")</f>
        <v/>
      </c>
      <c r="D39" s="2" t="str">
        <f>IF(AND([1]TONGHOP!N39=$C$1,OR([1]TONGHOP!P39="LT",[1]TONGHOP!P39="TN"),[1]TONGHOP!J39=""),[1]TONGHOP!E39,"")</f>
        <v/>
      </c>
      <c r="E39" s="2" t="str">
        <f>IF(AND([1]TONGHOP!N39=$C$1,OR([1]TONGHOP!P39="LT",[1]TONGHOP!P39="TN"),[1]TONGHOP!J39=""),[1]TONGHOP!H39,"")</f>
        <v/>
      </c>
    </row>
    <row r="40" spans="1:5" customFormat="1" hidden="1" x14ac:dyDescent="0.25">
      <c r="A40" s="4" t="str">
        <f>IF(E40="","",SUBTOTAL(3,$E$2:$E40))</f>
        <v/>
      </c>
      <c r="B40" s="2" t="str">
        <f>IF(AND([1]TONGHOP!N40=$C$1,OR([1]TONGHOP!P40="LT",[1]TONGHOP!P40="TN"),[1]TONGHOP!J40=""),[1]TONGHOP!B40,"")</f>
        <v/>
      </c>
      <c r="C40" s="2" t="str">
        <f>IF(AND([1]TONGHOP!N40=$C$1,OR([1]TONGHOP!P40="LT",[1]TONGHOP!P40="TN"),[1]TONGHOP!J40=""),[1]TONGHOP!G40,"")</f>
        <v/>
      </c>
      <c r="D40" s="2" t="str">
        <f>IF(AND([1]TONGHOP!N40=$C$1,OR([1]TONGHOP!P40="LT",[1]TONGHOP!P40="TN"),[1]TONGHOP!J40=""),[1]TONGHOP!E40,"")</f>
        <v/>
      </c>
      <c r="E40" s="2" t="str">
        <f>IF(AND([1]TONGHOP!N40=$C$1,OR([1]TONGHOP!P40="LT",[1]TONGHOP!P40="TN"),[1]TONGHOP!J40=""),[1]TONGHOP!H40,"")</f>
        <v/>
      </c>
    </row>
    <row r="41" spans="1:5" customFormat="1" hidden="1" x14ac:dyDescent="0.25">
      <c r="A41" s="4" t="str">
        <f>IF(E41="","",SUBTOTAL(3,$E$2:$E41))</f>
        <v/>
      </c>
      <c r="B41" s="2" t="str">
        <f>IF(AND([1]TONGHOP!N41=$C$1,OR([1]TONGHOP!P41="LT",[1]TONGHOP!P41="TN"),[1]TONGHOP!J41=""),[1]TONGHOP!B41,"")</f>
        <v/>
      </c>
      <c r="C41" s="2" t="str">
        <f>IF(AND([1]TONGHOP!N41=$C$1,OR([1]TONGHOP!P41="LT",[1]TONGHOP!P41="TN"),[1]TONGHOP!J41=""),[1]TONGHOP!G41,"")</f>
        <v/>
      </c>
      <c r="D41" s="2" t="str">
        <f>IF(AND([1]TONGHOP!N41=$C$1,OR([1]TONGHOP!P41="LT",[1]TONGHOP!P41="TN"),[1]TONGHOP!J41=""),[1]TONGHOP!E41,"")</f>
        <v/>
      </c>
      <c r="E41" s="2" t="str">
        <f>IF(AND([1]TONGHOP!N41=$C$1,OR([1]TONGHOP!P41="LT",[1]TONGHOP!P41="TN"),[1]TONGHOP!J41=""),[1]TONGHOP!H41,"")</f>
        <v/>
      </c>
    </row>
    <row r="42" spans="1:5" customFormat="1" hidden="1" x14ac:dyDescent="0.25">
      <c r="A42" s="4" t="str">
        <f>IF(E42="","",SUBTOTAL(3,$E$2:$E42))</f>
        <v/>
      </c>
      <c r="B42" s="2" t="str">
        <f>IF(AND([1]TONGHOP!N42=$C$1,OR([1]TONGHOP!P42="LT",[1]TONGHOP!P42="TN"),[1]TONGHOP!J42=""),[1]TONGHOP!B42,"")</f>
        <v/>
      </c>
      <c r="C42" s="2" t="str">
        <f>IF(AND([1]TONGHOP!N42=$C$1,OR([1]TONGHOP!P42="LT",[1]TONGHOP!P42="TN"),[1]TONGHOP!J42=""),[1]TONGHOP!G42,"")</f>
        <v/>
      </c>
      <c r="D42" s="2" t="str">
        <f>IF(AND([1]TONGHOP!N42=$C$1,OR([1]TONGHOP!P42="LT",[1]TONGHOP!P42="TN"),[1]TONGHOP!J42=""),[1]TONGHOP!E42,"")</f>
        <v/>
      </c>
      <c r="E42" s="2" t="str">
        <f>IF(AND([1]TONGHOP!N42=$C$1,OR([1]TONGHOP!P42="LT",[1]TONGHOP!P42="TN"),[1]TONGHOP!J42=""),[1]TONGHOP!H42,"")</f>
        <v/>
      </c>
    </row>
    <row r="43" spans="1:5" customFormat="1" hidden="1" x14ac:dyDescent="0.25">
      <c r="A43" s="4" t="str">
        <f>IF(E43="","",SUBTOTAL(3,$E$2:$E43))</f>
        <v/>
      </c>
      <c r="B43" s="2" t="str">
        <f>IF(AND([1]TONGHOP!N43=$C$1,OR([1]TONGHOP!P43="LT",[1]TONGHOP!P43="TN"),[1]TONGHOP!J43=""),[1]TONGHOP!B43,"")</f>
        <v/>
      </c>
      <c r="C43" s="2" t="str">
        <f>IF(AND([1]TONGHOP!N43=$C$1,OR([1]TONGHOP!P43="LT",[1]TONGHOP!P43="TN"),[1]TONGHOP!J43=""),[1]TONGHOP!G43,"")</f>
        <v/>
      </c>
      <c r="D43" s="2" t="str">
        <f>IF(AND([1]TONGHOP!N43=$C$1,OR([1]TONGHOP!P43="LT",[1]TONGHOP!P43="TN"),[1]TONGHOP!J43=""),[1]TONGHOP!E43,"")</f>
        <v/>
      </c>
      <c r="E43" s="2" t="str">
        <f>IF(AND([1]TONGHOP!N43=$C$1,OR([1]TONGHOP!P43="LT",[1]TONGHOP!P43="TN"),[1]TONGHOP!J43=""),[1]TONGHOP!H43,"")</f>
        <v/>
      </c>
    </row>
    <row r="44" spans="1:5" customFormat="1" hidden="1" x14ac:dyDescent="0.25">
      <c r="A44" s="4" t="str">
        <f>IF(E44="","",SUBTOTAL(3,$E$2:$E44))</f>
        <v/>
      </c>
      <c r="B44" s="2" t="str">
        <f>IF(AND([1]TONGHOP!N44=$C$1,OR([1]TONGHOP!P44="LT",[1]TONGHOP!P44="TN"),[1]TONGHOP!J44=""),[1]TONGHOP!B44,"")</f>
        <v/>
      </c>
      <c r="C44" s="2" t="str">
        <f>IF(AND([1]TONGHOP!N44=$C$1,OR([1]TONGHOP!P44="LT",[1]TONGHOP!P44="TN"),[1]TONGHOP!J44=""),[1]TONGHOP!G44,"")</f>
        <v/>
      </c>
      <c r="D44" s="2" t="str">
        <f>IF(AND([1]TONGHOP!N44=$C$1,OR([1]TONGHOP!P44="LT",[1]TONGHOP!P44="TN"),[1]TONGHOP!J44=""),[1]TONGHOP!E44,"")</f>
        <v/>
      </c>
      <c r="E44" s="2" t="str">
        <f>IF(AND([1]TONGHOP!N44=$C$1,OR([1]TONGHOP!P44="LT",[1]TONGHOP!P44="TN"),[1]TONGHOP!J44=""),[1]TONGHOP!H44,"")</f>
        <v/>
      </c>
    </row>
    <row r="45" spans="1:5" customFormat="1" hidden="1" x14ac:dyDescent="0.25">
      <c r="A45" s="4" t="str">
        <f>IF(E45="","",SUBTOTAL(3,$E$2:$E45))</f>
        <v/>
      </c>
      <c r="B45" s="2" t="str">
        <f>IF(AND([1]TONGHOP!N45=$C$1,OR([1]TONGHOP!P45="LT",[1]TONGHOP!P45="TN"),[1]TONGHOP!J45=""),[1]TONGHOP!B45,"")</f>
        <v/>
      </c>
      <c r="C45" s="2" t="str">
        <f>IF(AND([1]TONGHOP!N45=$C$1,OR([1]TONGHOP!P45="LT",[1]TONGHOP!P45="TN"),[1]TONGHOP!J45=""),[1]TONGHOP!G45,"")</f>
        <v/>
      </c>
      <c r="D45" s="2" t="str">
        <f>IF(AND([1]TONGHOP!N45=$C$1,OR([1]TONGHOP!P45="LT",[1]TONGHOP!P45="TN"),[1]TONGHOP!J45=""),[1]TONGHOP!E45,"")</f>
        <v/>
      </c>
      <c r="E45" s="2" t="str">
        <f>IF(AND([1]TONGHOP!N45=$C$1,OR([1]TONGHOP!P45="LT",[1]TONGHOP!P45="TN"),[1]TONGHOP!J45=""),[1]TONGHOP!H45,"")</f>
        <v/>
      </c>
    </row>
    <row r="46" spans="1:5" customFormat="1" hidden="1" x14ac:dyDescent="0.25">
      <c r="A46" s="4" t="str">
        <f>IF(E46="","",SUBTOTAL(3,$E$2:$E46))</f>
        <v/>
      </c>
      <c r="B46" s="2" t="str">
        <f>IF(AND([1]TONGHOP!N46=$C$1,OR([1]TONGHOP!P46="LT",[1]TONGHOP!P46="TN"),[1]TONGHOP!J46=""),[1]TONGHOP!B46,"")</f>
        <v/>
      </c>
      <c r="C46" s="2" t="str">
        <f>IF(AND([1]TONGHOP!N46=$C$1,OR([1]TONGHOP!P46="LT",[1]TONGHOP!P46="TN"),[1]TONGHOP!J46=""),[1]TONGHOP!G46,"")</f>
        <v/>
      </c>
      <c r="D46" s="2" t="str">
        <f>IF(AND([1]TONGHOP!N46=$C$1,OR([1]TONGHOP!P46="LT",[1]TONGHOP!P46="TN"),[1]TONGHOP!J46=""),[1]TONGHOP!E46,"")</f>
        <v/>
      </c>
      <c r="E46" s="2" t="str">
        <f>IF(AND([1]TONGHOP!N46=$C$1,OR([1]TONGHOP!P46="LT",[1]TONGHOP!P46="TN"),[1]TONGHOP!J46=""),[1]TONGHOP!H46,"")</f>
        <v/>
      </c>
    </row>
    <row r="47" spans="1:5" customFormat="1" hidden="1" x14ac:dyDescent="0.25">
      <c r="A47" s="4" t="str">
        <f>IF(E47="","",SUBTOTAL(3,$E$2:$E47))</f>
        <v/>
      </c>
      <c r="B47" s="2" t="str">
        <f>IF(AND([1]TONGHOP!N47=$C$1,OR([1]TONGHOP!P47="LT",[1]TONGHOP!P47="TN"),[1]TONGHOP!J47=""),[1]TONGHOP!B47,"")</f>
        <v/>
      </c>
      <c r="C47" s="2" t="str">
        <f>IF(AND([1]TONGHOP!N47=$C$1,OR([1]TONGHOP!P47="LT",[1]TONGHOP!P47="TN"),[1]TONGHOP!J47=""),[1]TONGHOP!G47,"")</f>
        <v/>
      </c>
      <c r="D47" s="2" t="str">
        <f>IF(AND([1]TONGHOP!N47=$C$1,OR([1]TONGHOP!P47="LT",[1]TONGHOP!P47="TN"),[1]TONGHOP!J47=""),[1]TONGHOP!E47,"")</f>
        <v/>
      </c>
      <c r="E47" s="2" t="str">
        <f>IF(AND([1]TONGHOP!N47=$C$1,OR([1]TONGHOP!P47="LT",[1]TONGHOP!P47="TN"),[1]TONGHOP!J47=""),[1]TONGHOP!H47,"")</f>
        <v/>
      </c>
    </row>
    <row r="48" spans="1:5" customFormat="1" hidden="1" x14ac:dyDescent="0.25">
      <c r="A48" s="4" t="str">
        <f>IF(E48="","",SUBTOTAL(3,$E$2:$E48))</f>
        <v/>
      </c>
      <c r="B48" s="2" t="str">
        <f>IF(AND([1]TONGHOP!N48=$C$1,OR([1]TONGHOP!P48="LT",[1]TONGHOP!P48="TN"),[1]TONGHOP!J48=""),[1]TONGHOP!B48,"")</f>
        <v/>
      </c>
      <c r="C48" s="2" t="str">
        <f>IF(AND([1]TONGHOP!N48=$C$1,OR([1]TONGHOP!P48="LT",[1]TONGHOP!P48="TN"),[1]TONGHOP!J48=""),[1]TONGHOP!G48,"")</f>
        <v/>
      </c>
      <c r="D48" s="2" t="str">
        <f>IF(AND([1]TONGHOP!N48=$C$1,OR([1]TONGHOP!P48="LT",[1]TONGHOP!P48="TN"),[1]TONGHOP!J48=""),[1]TONGHOP!E48,"")</f>
        <v/>
      </c>
      <c r="E48" s="2" t="str">
        <f>IF(AND([1]TONGHOP!N48=$C$1,OR([1]TONGHOP!P48="LT",[1]TONGHOP!P48="TN"),[1]TONGHOP!J48=""),[1]TONGHOP!H48,"")</f>
        <v/>
      </c>
    </row>
    <row r="49" spans="1:5" customFormat="1" hidden="1" x14ac:dyDescent="0.25">
      <c r="A49" s="4" t="str">
        <f>IF(E49="","",SUBTOTAL(3,$E$2:$E49))</f>
        <v/>
      </c>
      <c r="B49" s="2" t="str">
        <f>IF(AND([1]TONGHOP!N49=$C$1,OR([1]TONGHOP!P49="LT",[1]TONGHOP!P49="TN"),[1]TONGHOP!J49=""),[1]TONGHOP!B49,"")</f>
        <v/>
      </c>
      <c r="C49" s="2" t="str">
        <f>IF(AND([1]TONGHOP!N49=$C$1,OR([1]TONGHOP!P49="LT",[1]TONGHOP!P49="TN"),[1]TONGHOP!J49=""),[1]TONGHOP!G49,"")</f>
        <v/>
      </c>
      <c r="D49" s="2" t="str">
        <f>IF(AND([1]TONGHOP!N49=$C$1,OR([1]TONGHOP!P49="LT",[1]TONGHOP!P49="TN"),[1]TONGHOP!J49=""),[1]TONGHOP!E49,"")</f>
        <v/>
      </c>
      <c r="E49" s="2" t="str">
        <f>IF(AND([1]TONGHOP!N49=$C$1,OR([1]TONGHOP!P49="LT",[1]TONGHOP!P49="TN"),[1]TONGHOP!J49=""),[1]TONGHOP!H49,"")</f>
        <v/>
      </c>
    </row>
    <row r="50" spans="1:5" customFormat="1" hidden="1" x14ac:dyDescent="0.25">
      <c r="A50" s="4" t="str">
        <f>IF(E50="","",SUBTOTAL(3,$E$2:$E50))</f>
        <v/>
      </c>
      <c r="B50" s="2" t="str">
        <f>IF(AND([1]TONGHOP!N50=$C$1,OR([1]TONGHOP!P50="LT",[1]TONGHOP!P50="TN"),[1]TONGHOP!J50=""),[1]TONGHOP!B50,"")</f>
        <v/>
      </c>
      <c r="C50" s="2" t="str">
        <f>IF(AND([1]TONGHOP!N50=$C$1,OR([1]TONGHOP!P50="LT",[1]TONGHOP!P50="TN"),[1]TONGHOP!J50=""),[1]TONGHOP!G50,"")</f>
        <v/>
      </c>
      <c r="D50" s="2" t="str">
        <f>IF(AND([1]TONGHOP!N50=$C$1,OR([1]TONGHOP!P50="LT",[1]TONGHOP!P50="TN"),[1]TONGHOP!J50=""),[1]TONGHOP!E50,"")</f>
        <v/>
      </c>
      <c r="E50" s="2" t="str">
        <f>IF(AND([1]TONGHOP!N50=$C$1,OR([1]TONGHOP!P50="LT",[1]TONGHOP!P50="TN"),[1]TONGHOP!J50=""),[1]TONGHOP!H50,"")</f>
        <v/>
      </c>
    </row>
    <row r="51" spans="1:5" customFormat="1" hidden="1" x14ac:dyDescent="0.25">
      <c r="A51" s="4" t="str">
        <f>IF(E51="","",SUBTOTAL(3,$E$2:$E51))</f>
        <v/>
      </c>
      <c r="B51" s="2" t="str">
        <f>IF(AND([1]TONGHOP!N51=$C$1,OR([1]TONGHOP!P51="LT",[1]TONGHOP!P51="TN"),[1]TONGHOP!J51=""),[1]TONGHOP!B51,"")</f>
        <v/>
      </c>
      <c r="C51" s="2" t="str">
        <f>IF(AND([1]TONGHOP!N51=$C$1,OR([1]TONGHOP!P51="LT",[1]TONGHOP!P51="TN"),[1]TONGHOP!J51=""),[1]TONGHOP!G51,"")</f>
        <v/>
      </c>
      <c r="D51" s="2" t="str">
        <f>IF(AND([1]TONGHOP!N51=$C$1,OR([1]TONGHOP!P51="LT",[1]TONGHOP!P51="TN"),[1]TONGHOP!J51=""),[1]TONGHOP!E51,"")</f>
        <v/>
      </c>
      <c r="E51" s="2" t="str">
        <f>IF(AND([1]TONGHOP!N51=$C$1,OR([1]TONGHOP!P51="LT",[1]TONGHOP!P51="TN"),[1]TONGHOP!J51=""),[1]TONGHOP!H51,"")</f>
        <v/>
      </c>
    </row>
    <row r="52" spans="1:5" customFormat="1" hidden="1" x14ac:dyDescent="0.25">
      <c r="A52" s="4" t="str">
        <f>IF(E52="","",SUBTOTAL(3,$E$2:$E52))</f>
        <v/>
      </c>
      <c r="B52" s="2" t="str">
        <f>IF(AND([1]TONGHOP!N52=$C$1,OR([1]TONGHOP!P52="LT",[1]TONGHOP!P52="TN"),[1]TONGHOP!J52=""),[1]TONGHOP!B52,"")</f>
        <v/>
      </c>
      <c r="C52" s="2" t="str">
        <f>IF(AND([1]TONGHOP!N52=$C$1,OR([1]TONGHOP!P52="LT",[1]TONGHOP!P52="TN"),[1]TONGHOP!J52=""),[1]TONGHOP!G52,"")</f>
        <v/>
      </c>
      <c r="D52" s="2" t="str">
        <f>IF(AND([1]TONGHOP!N52=$C$1,OR([1]TONGHOP!P52="LT",[1]TONGHOP!P52="TN"),[1]TONGHOP!J52=""),[1]TONGHOP!E52,"")</f>
        <v/>
      </c>
      <c r="E52" s="2" t="str">
        <f>IF(AND([1]TONGHOP!N52=$C$1,OR([1]TONGHOP!P52="LT",[1]TONGHOP!P52="TN"),[1]TONGHOP!J52=""),[1]TONGHOP!H52,"")</f>
        <v/>
      </c>
    </row>
    <row r="53" spans="1:5" customFormat="1" hidden="1" x14ac:dyDescent="0.25">
      <c r="A53" s="4" t="str">
        <f>IF(E53="","",SUBTOTAL(3,$E$2:$E53))</f>
        <v/>
      </c>
      <c r="B53" s="2" t="str">
        <f>IF(AND([1]TONGHOP!N53=$C$1,OR([1]TONGHOP!P53="LT",[1]TONGHOP!P53="TN"),[1]TONGHOP!J53=""),[1]TONGHOP!B53,"")</f>
        <v/>
      </c>
      <c r="C53" s="2" t="str">
        <f>IF(AND([1]TONGHOP!N53=$C$1,OR([1]TONGHOP!P53="LT",[1]TONGHOP!P53="TN"),[1]TONGHOP!J53=""),[1]TONGHOP!G53,"")</f>
        <v/>
      </c>
      <c r="D53" s="2" t="str">
        <f>IF(AND([1]TONGHOP!N53=$C$1,OR([1]TONGHOP!P53="LT",[1]TONGHOP!P53="TN"),[1]TONGHOP!J53=""),[1]TONGHOP!E53,"")</f>
        <v/>
      </c>
      <c r="E53" s="2" t="str">
        <f>IF(AND([1]TONGHOP!N53=$C$1,OR([1]TONGHOP!P53="LT",[1]TONGHOP!P53="TN"),[1]TONGHOP!J53=""),[1]TONGHOP!H53,"")</f>
        <v/>
      </c>
    </row>
    <row r="54" spans="1:5" customFormat="1" hidden="1" x14ac:dyDescent="0.25">
      <c r="A54" s="4" t="str">
        <f>IF(E54="","",SUBTOTAL(3,$E$2:$E54))</f>
        <v/>
      </c>
      <c r="B54" s="2" t="str">
        <f>IF(AND([1]TONGHOP!N54=$C$1,OR([1]TONGHOP!P54="LT",[1]TONGHOP!P54="TN"),[1]TONGHOP!J54=""),[1]TONGHOP!B54,"")</f>
        <v/>
      </c>
      <c r="C54" s="2" t="str">
        <f>IF(AND([1]TONGHOP!N54=$C$1,OR([1]TONGHOP!P54="LT",[1]TONGHOP!P54="TN"),[1]TONGHOP!J54=""),[1]TONGHOP!G54,"")</f>
        <v/>
      </c>
      <c r="D54" s="2" t="str">
        <f>IF(AND([1]TONGHOP!N54=$C$1,OR([1]TONGHOP!P54="LT",[1]TONGHOP!P54="TN"),[1]TONGHOP!J54=""),[1]TONGHOP!E54,"")</f>
        <v/>
      </c>
      <c r="E54" s="2" t="str">
        <f>IF(AND([1]TONGHOP!N54=$C$1,OR([1]TONGHOP!P54="LT",[1]TONGHOP!P54="TN"),[1]TONGHOP!J54=""),[1]TONGHOP!H54,"")</f>
        <v/>
      </c>
    </row>
    <row r="55" spans="1:5" customFormat="1" hidden="1" x14ac:dyDescent="0.25">
      <c r="A55" s="4" t="str">
        <f>IF(E55="","",SUBTOTAL(3,$E$2:$E55))</f>
        <v/>
      </c>
      <c r="B55" s="2" t="str">
        <f>IF(AND([1]TONGHOP!N55=$C$1,OR([1]TONGHOP!P55="LT",[1]TONGHOP!P55="TN"),[1]TONGHOP!J55=""),[1]TONGHOP!B55,"")</f>
        <v/>
      </c>
      <c r="C55" s="2" t="str">
        <f>IF(AND([1]TONGHOP!N55=$C$1,OR([1]TONGHOP!P55="LT",[1]TONGHOP!P55="TN"),[1]TONGHOP!J55=""),[1]TONGHOP!G55,"")</f>
        <v/>
      </c>
      <c r="D55" s="2" t="str">
        <f>IF(AND([1]TONGHOP!N55=$C$1,OR([1]TONGHOP!P55="LT",[1]TONGHOP!P55="TN"),[1]TONGHOP!J55=""),[1]TONGHOP!E55,"")</f>
        <v/>
      </c>
      <c r="E55" s="2" t="str">
        <f>IF(AND([1]TONGHOP!N55=$C$1,OR([1]TONGHOP!P55="LT",[1]TONGHOP!P55="TN"),[1]TONGHOP!J55=""),[1]TONGHOP!H55,"")</f>
        <v/>
      </c>
    </row>
    <row r="56" spans="1:5" customFormat="1" hidden="1" x14ac:dyDescent="0.25">
      <c r="A56" s="4" t="str">
        <f>IF(E56="","",SUBTOTAL(3,$E$2:$E56))</f>
        <v/>
      </c>
      <c r="B56" s="2" t="str">
        <f>IF(AND([1]TONGHOP!N56=$C$1,OR([1]TONGHOP!P56="LT",[1]TONGHOP!P56="TN"),[1]TONGHOP!J56=""),[1]TONGHOP!B56,"")</f>
        <v/>
      </c>
      <c r="C56" s="2" t="str">
        <f>IF(AND([1]TONGHOP!N56=$C$1,OR([1]TONGHOP!P56="LT",[1]TONGHOP!P56="TN"),[1]TONGHOP!J56=""),[1]TONGHOP!G56,"")</f>
        <v/>
      </c>
      <c r="D56" s="2" t="str">
        <f>IF(AND([1]TONGHOP!N56=$C$1,OR([1]TONGHOP!P56="LT",[1]TONGHOP!P56="TN"),[1]TONGHOP!J56=""),[1]TONGHOP!E56,"")</f>
        <v/>
      </c>
      <c r="E56" s="2" t="str">
        <f>IF(AND([1]TONGHOP!N56=$C$1,OR([1]TONGHOP!P56="LT",[1]TONGHOP!P56="TN"),[1]TONGHOP!J56=""),[1]TONGHOP!H56,"")</f>
        <v/>
      </c>
    </row>
    <row r="57" spans="1:5" customFormat="1" hidden="1" x14ac:dyDescent="0.25">
      <c r="A57" s="4" t="str">
        <f>IF(E57="","",SUBTOTAL(3,$E$2:$E57))</f>
        <v/>
      </c>
      <c r="B57" s="2" t="str">
        <f>IF(AND([1]TONGHOP!N57=$C$1,OR([1]TONGHOP!P57="LT",[1]TONGHOP!P57="TN"),[1]TONGHOP!J57=""),[1]TONGHOP!B57,"")</f>
        <v/>
      </c>
      <c r="C57" s="2" t="str">
        <f>IF(AND([1]TONGHOP!N57=$C$1,OR([1]TONGHOP!P57="LT",[1]TONGHOP!P57="TN"),[1]TONGHOP!J57=""),[1]TONGHOP!G57,"")</f>
        <v/>
      </c>
      <c r="D57" s="2" t="str">
        <f>IF(AND([1]TONGHOP!N57=$C$1,OR([1]TONGHOP!P57="LT",[1]TONGHOP!P57="TN"),[1]TONGHOP!J57=""),[1]TONGHOP!E57,"")</f>
        <v/>
      </c>
      <c r="E57" s="2" t="str">
        <f>IF(AND([1]TONGHOP!N57=$C$1,OR([1]TONGHOP!P57="LT",[1]TONGHOP!P57="TN"),[1]TONGHOP!J57=""),[1]TONGHOP!H57,"")</f>
        <v/>
      </c>
    </row>
    <row r="58" spans="1:5" customFormat="1" hidden="1" x14ac:dyDescent="0.25">
      <c r="A58" s="4" t="str">
        <f>IF(E58="","",SUBTOTAL(3,$E$2:$E58))</f>
        <v/>
      </c>
      <c r="B58" s="2" t="str">
        <f>IF(AND([1]TONGHOP!N58=$C$1,OR([1]TONGHOP!P58="LT",[1]TONGHOP!P58="TN"),[1]TONGHOP!J58=""),[1]TONGHOP!B58,"")</f>
        <v/>
      </c>
      <c r="C58" s="2" t="str">
        <f>IF(AND([1]TONGHOP!N58=$C$1,OR([1]TONGHOP!P58="LT",[1]TONGHOP!P58="TN"),[1]TONGHOP!J58=""),[1]TONGHOP!G58,"")</f>
        <v/>
      </c>
      <c r="D58" s="2" t="str">
        <f>IF(AND([1]TONGHOP!N58=$C$1,OR([1]TONGHOP!P58="LT",[1]TONGHOP!P58="TN"),[1]TONGHOP!J58=""),[1]TONGHOP!E58,"")</f>
        <v/>
      </c>
      <c r="E58" s="2" t="str">
        <f>IF(AND([1]TONGHOP!N58=$C$1,OR([1]TONGHOP!P58="LT",[1]TONGHOP!P58="TN"),[1]TONGHOP!J58=""),[1]TONGHOP!H58,"")</f>
        <v/>
      </c>
    </row>
    <row r="59" spans="1:5" customFormat="1" hidden="1" x14ac:dyDescent="0.25">
      <c r="A59" s="4" t="str">
        <f>IF(E59="","",SUBTOTAL(3,$E$2:$E59))</f>
        <v/>
      </c>
      <c r="B59" s="2" t="str">
        <f>IF(AND([1]TONGHOP!N59=$C$1,OR([1]TONGHOP!P59="LT",[1]TONGHOP!P59="TN"),[1]TONGHOP!J59=""),[1]TONGHOP!B59,"")</f>
        <v/>
      </c>
      <c r="C59" s="2" t="str">
        <f>IF(AND([1]TONGHOP!N59=$C$1,OR([1]TONGHOP!P59="LT",[1]TONGHOP!P59="TN"),[1]TONGHOP!J59=""),[1]TONGHOP!G59,"")</f>
        <v/>
      </c>
      <c r="D59" s="2" t="str">
        <f>IF(AND([1]TONGHOP!N59=$C$1,OR([1]TONGHOP!P59="LT",[1]TONGHOP!P59="TN"),[1]TONGHOP!J59=""),[1]TONGHOP!E59,"")</f>
        <v/>
      </c>
      <c r="E59" s="2" t="str">
        <f>IF(AND([1]TONGHOP!N59=$C$1,OR([1]TONGHOP!P59="LT",[1]TONGHOP!P59="TN"),[1]TONGHOP!J59=""),[1]TONGHOP!H59,"")</f>
        <v/>
      </c>
    </row>
    <row r="60" spans="1:5" customFormat="1" hidden="1" x14ac:dyDescent="0.25">
      <c r="A60" s="4" t="str">
        <f>IF(E60="","",SUBTOTAL(3,$E$2:$E60))</f>
        <v/>
      </c>
      <c r="B60" s="2" t="str">
        <f>IF(AND([1]TONGHOP!N60=$C$1,OR([1]TONGHOP!P60="LT",[1]TONGHOP!P60="TN"),[1]TONGHOP!J60=""),[1]TONGHOP!B60,"")</f>
        <v/>
      </c>
      <c r="C60" s="2" t="str">
        <f>IF(AND([1]TONGHOP!N60=$C$1,OR([1]TONGHOP!P60="LT",[1]TONGHOP!P60="TN"),[1]TONGHOP!J60=""),[1]TONGHOP!G60,"")</f>
        <v/>
      </c>
      <c r="D60" s="2" t="str">
        <f>IF(AND([1]TONGHOP!N60=$C$1,OR([1]TONGHOP!P60="LT",[1]TONGHOP!P60="TN"),[1]TONGHOP!J60=""),[1]TONGHOP!E60,"")</f>
        <v/>
      </c>
      <c r="E60" s="2" t="str">
        <f>IF(AND([1]TONGHOP!N60=$C$1,OR([1]TONGHOP!P60="LT",[1]TONGHOP!P60="TN"),[1]TONGHOP!J60=""),[1]TONGHOP!H60,"")</f>
        <v/>
      </c>
    </row>
    <row r="61" spans="1:5" customFormat="1" hidden="1" x14ac:dyDescent="0.25">
      <c r="A61" s="4" t="str">
        <f>IF(E61="","",SUBTOTAL(3,$E$2:$E61))</f>
        <v/>
      </c>
      <c r="B61" s="2" t="str">
        <f>IF(AND([1]TONGHOP!N61=$C$1,OR([1]TONGHOP!P61="LT",[1]TONGHOP!P61="TN"),[1]TONGHOP!J61=""),[1]TONGHOP!B61,"")</f>
        <v/>
      </c>
      <c r="C61" s="2" t="str">
        <f>IF(AND([1]TONGHOP!N61=$C$1,OR([1]TONGHOP!P61="LT",[1]TONGHOP!P61="TN"),[1]TONGHOP!J61=""),[1]TONGHOP!G61,"")</f>
        <v/>
      </c>
      <c r="D61" s="2" t="str">
        <f>IF(AND([1]TONGHOP!N61=$C$1,OR([1]TONGHOP!P61="LT",[1]TONGHOP!P61="TN"),[1]TONGHOP!J61=""),[1]TONGHOP!E61,"")</f>
        <v/>
      </c>
      <c r="E61" s="2" t="str">
        <f>IF(AND([1]TONGHOP!N61=$C$1,OR([1]TONGHOP!P61="LT",[1]TONGHOP!P61="TN"),[1]TONGHOP!J61=""),[1]TONGHOP!H61,"")</f>
        <v/>
      </c>
    </row>
    <row r="62" spans="1:5" customFormat="1" hidden="1" x14ac:dyDescent="0.25">
      <c r="A62" s="4" t="str">
        <f>IF(E62="","",SUBTOTAL(3,$E$2:$E62))</f>
        <v/>
      </c>
      <c r="B62" s="2" t="str">
        <f>IF(AND([1]TONGHOP!N62=$C$1,OR([1]TONGHOP!P62="LT",[1]TONGHOP!P62="TN"),[1]TONGHOP!J62=""),[1]TONGHOP!B62,"")</f>
        <v/>
      </c>
      <c r="C62" s="2" t="str">
        <f>IF(AND([1]TONGHOP!N62=$C$1,OR([1]TONGHOP!P62="LT",[1]TONGHOP!P62="TN"),[1]TONGHOP!J62=""),[1]TONGHOP!G62,"")</f>
        <v/>
      </c>
      <c r="D62" s="2" t="str">
        <f>IF(AND([1]TONGHOP!N62=$C$1,OR([1]TONGHOP!P62="LT",[1]TONGHOP!P62="TN"),[1]TONGHOP!J62=""),[1]TONGHOP!E62,"")</f>
        <v/>
      </c>
      <c r="E62" s="2" t="str">
        <f>IF(AND([1]TONGHOP!N62=$C$1,OR([1]TONGHOP!P62="LT",[1]TONGHOP!P62="TN"),[1]TONGHOP!J62=""),[1]TONGHOP!H62,"")</f>
        <v/>
      </c>
    </row>
    <row r="63" spans="1:5" customFormat="1" hidden="1" x14ac:dyDescent="0.25">
      <c r="A63" s="4" t="str">
        <f>IF(E63="","",SUBTOTAL(3,$E$2:$E63))</f>
        <v/>
      </c>
      <c r="B63" s="2" t="str">
        <f>IF(AND([1]TONGHOP!N63=$C$1,OR([1]TONGHOP!P63="LT",[1]TONGHOP!P63="TN"),[1]TONGHOP!J63=""),[1]TONGHOP!B63,"")</f>
        <v/>
      </c>
      <c r="C63" s="2" t="str">
        <f>IF(AND([1]TONGHOP!N63=$C$1,OR([1]TONGHOP!P63="LT",[1]TONGHOP!P63="TN"),[1]TONGHOP!J63=""),[1]TONGHOP!G63,"")</f>
        <v/>
      </c>
      <c r="D63" s="2" t="str">
        <f>IF(AND([1]TONGHOP!N63=$C$1,OR([1]TONGHOP!P63="LT",[1]TONGHOP!P63="TN"),[1]TONGHOP!J63=""),[1]TONGHOP!E63,"")</f>
        <v/>
      </c>
      <c r="E63" s="2" t="str">
        <f>IF(AND([1]TONGHOP!N63=$C$1,OR([1]TONGHOP!P63="LT",[1]TONGHOP!P63="TN"),[1]TONGHOP!J63=""),[1]TONGHOP!H63,"")</f>
        <v/>
      </c>
    </row>
    <row r="64" spans="1:5" customFormat="1" hidden="1" x14ac:dyDescent="0.25">
      <c r="A64" s="4" t="str">
        <f>IF(E64="","",SUBTOTAL(3,$E$2:$E64))</f>
        <v/>
      </c>
      <c r="B64" s="2" t="str">
        <f>IF(AND([1]TONGHOP!N64=$C$1,OR([1]TONGHOP!P64="LT",[1]TONGHOP!P64="TN"),[1]TONGHOP!J64=""),[1]TONGHOP!B64,"")</f>
        <v/>
      </c>
      <c r="C64" s="2" t="str">
        <f>IF(AND([1]TONGHOP!N64=$C$1,OR([1]TONGHOP!P64="LT",[1]TONGHOP!P64="TN"),[1]TONGHOP!J64=""),[1]TONGHOP!G64,"")</f>
        <v/>
      </c>
      <c r="D64" s="2" t="str">
        <f>IF(AND([1]TONGHOP!N64=$C$1,OR([1]TONGHOP!P64="LT",[1]TONGHOP!P64="TN"),[1]TONGHOP!J64=""),[1]TONGHOP!E64,"")</f>
        <v/>
      </c>
      <c r="E64" s="2" t="str">
        <f>IF(AND([1]TONGHOP!N64=$C$1,OR([1]TONGHOP!P64="LT",[1]TONGHOP!P64="TN"),[1]TONGHOP!J64=""),[1]TONGHOP!H64,"")</f>
        <v/>
      </c>
    </row>
    <row r="65" spans="1:5" customFormat="1" hidden="1" x14ac:dyDescent="0.25">
      <c r="A65" s="4" t="str">
        <f>IF(E65="","",SUBTOTAL(3,$E$2:$E65))</f>
        <v/>
      </c>
      <c r="B65" s="2" t="str">
        <f>IF(AND([1]TONGHOP!N65=$C$1,OR([1]TONGHOP!P65="LT",[1]TONGHOP!P65="TN"),[1]TONGHOP!J65=""),[1]TONGHOP!B65,"")</f>
        <v/>
      </c>
      <c r="C65" s="2" t="str">
        <f>IF(AND([1]TONGHOP!N65=$C$1,OR([1]TONGHOP!P65="LT",[1]TONGHOP!P65="TN"),[1]TONGHOP!J65=""),[1]TONGHOP!G65,"")</f>
        <v/>
      </c>
      <c r="D65" s="2" t="str">
        <f>IF(AND([1]TONGHOP!N65=$C$1,OR([1]TONGHOP!P65="LT",[1]TONGHOP!P65="TN"),[1]TONGHOP!J65=""),[1]TONGHOP!E65,"")</f>
        <v/>
      </c>
      <c r="E65" s="2" t="str">
        <f>IF(AND([1]TONGHOP!N65=$C$1,OR([1]TONGHOP!P65="LT",[1]TONGHOP!P65="TN"),[1]TONGHOP!J65=""),[1]TONGHOP!H65,"")</f>
        <v/>
      </c>
    </row>
    <row r="66" spans="1:5" customFormat="1" hidden="1" x14ac:dyDescent="0.25">
      <c r="A66" s="4" t="str">
        <f>IF(E66="","",SUBTOTAL(3,$E$2:$E66))</f>
        <v/>
      </c>
      <c r="B66" s="2" t="str">
        <f>IF(AND([1]TONGHOP!N66=$C$1,OR([1]TONGHOP!P66="LT",[1]TONGHOP!P66="TN"),[1]TONGHOP!J66=""),[1]TONGHOP!B66,"")</f>
        <v/>
      </c>
      <c r="C66" s="2" t="str">
        <f>IF(AND([1]TONGHOP!N66=$C$1,OR([1]TONGHOP!P66="LT",[1]TONGHOP!P66="TN"),[1]TONGHOP!J66=""),[1]TONGHOP!G66,"")</f>
        <v/>
      </c>
      <c r="D66" s="2" t="str">
        <f>IF(AND([1]TONGHOP!N66=$C$1,OR([1]TONGHOP!P66="LT",[1]TONGHOP!P66="TN"),[1]TONGHOP!J66=""),[1]TONGHOP!E66,"")</f>
        <v/>
      </c>
      <c r="E66" s="2" t="str">
        <f>IF(AND([1]TONGHOP!N66=$C$1,OR([1]TONGHOP!P66="LT",[1]TONGHOP!P66="TN"),[1]TONGHOP!J66=""),[1]TONGHOP!H66,"")</f>
        <v/>
      </c>
    </row>
    <row r="67" spans="1:5" customFormat="1" hidden="1" x14ac:dyDescent="0.25">
      <c r="A67" s="4" t="str">
        <f>IF(E67="","",SUBTOTAL(3,$E$2:$E67))</f>
        <v/>
      </c>
      <c r="B67" s="2" t="str">
        <f>IF(AND([1]TONGHOP!N67=$C$1,OR([1]TONGHOP!P67="LT",[1]TONGHOP!P67="TN"),[1]TONGHOP!J67=""),[1]TONGHOP!B67,"")</f>
        <v/>
      </c>
      <c r="C67" s="2" t="str">
        <f>IF(AND([1]TONGHOP!N67=$C$1,OR([1]TONGHOP!P67="LT",[1]TONGHOP!P67="TN"),[1]TONGHOP!J67=""),[1]TONGHOP!G67,"")</f>
        <v/>
      </c>
      <c r="D67" s="2" t="str">
        <f>IF(AND([1]TONGHOP!N67=$C$1,OR([1]TONGHOP!P67="LT",[1]TONGHOP!P67="TN"),[1]TONGHOP!J67=""),[1]TONGHOP!E67,"")</f>
        <v/>
      </c>
      <c r="E67" s="2" t="str">
        <f>IF(AND([1]TONGHOP!N67=$C$1,OR([1]TONGHOP!P67="LT",[1]TONGHOP!P67="TN"),[1]TONGHOP!J67=""),[1]TONGHOP!H67,"")</f>
        <v/>
      </c>
    </row>
    <row r="68" spans="1:5" customFormat="1" hidden="1" x14ac:dyDescent="0.25">
      <c r="A68" s="4" t="str">
        <f>IF(E68="","",SUBTOTAL(3,$E$2:$E68))</f>
        <v/>
      </c>
      <c r="B68" s="2" t="str">
        <f>IF(AND([1]TONGHOP!N68=$C$1,OR([1]TONGHOP!P68="LT",[1]TONGHOP!P68="TN"),[1]TONGHOP!J68=""),[1]TONGHOP!B68,"")</f>
        <v/>
      </c>
      <c r="C68" s="2" t="str">
        <f>IF(AND([1]TONGHOP!N68=$C$1,OR([1]TONGHOP!P68="LT",[1]TONGHOP!P68="TN"),[1]TONGHOP!J68=""),[1]TONGHOP!G68,"")</f>
        <v/>
      </c>
      <c r="D68" s="2" t="str">
        <f>IF(AND([1]TONGHOP!N68=$C$1,OR([1]TONGHOP!P68="LT",[1]TONGHOP!P68="TN"),[1]TONGHOP!J68=""),[1]TONGHOP!E68,"")</f>
        <v/>
      </c>
      <c r="E68" s="2" t="str">
        <f>IF(AND([1]TONGHOP!N68=$C$1,OR([1]TONGHOP!P68="LT",[1]TONGHOP!P68="TN"),[1]TONGHOP!J68=""),[1]TONGHOP!H68,"")</f>
        <v/>
      </c>
    </row>
    <row r="69" spans="1:5" customFormat="1" hidden="1" x14ac:dyDescent="0.25">
      <c r="A69" s="4" t="str">
        <f>IF(E69="","",SUBTOTAL(3,$E$2:$E69))</f>
        <v/>
      </c>
      <c r="B69" s="2" t="str">
        <f>IF(AND([1]TONGHOP!N69=$C$1,OR([1]TONGHOP!P69="LT",[1]TONGHOP!P69="TN"),[1]TONGHOP!J69=""),[1]TONGHOP!B69,"")</f>
        <v/>
      </c>
      <c r="C69" s="2" t="str">
        <f>IF(AND([1]TONGHOP!N69=$C$1,OR([1]TONGHOP!P69="LT",[1]TONGHOP!P69="TN"),[1]TONGHOP!J69=""),[1]TONGHOP!G69,"")</f>
        <v/>
      </c>
      <c r="D69" s="2" t="str">
        <f>IF(AND([1]TONGHOP!N69=$C$1,OR([1]TONGHOP!P69="LT",[1]TONGHOP!P69="TN"),[1]TONGHOP!J69=""),[1]TONGHOP!E69,"")</f>
        <v/>
      </c>
      <c r="E69" s="2" t="str">
        <f>IF(AND([1]TONGHOP!N69=$C$1,OR([1]TONGHOP!P69="LT",[1]TONGHOP!P69="TN"),[1]TONGHOP!J69=""),[1]TONGHOP!H69,"")</f>
        <v/>
      </c>
    </row>
    <row r="70" spans="1:5" customFormat="1" hidden="1" x14ac:dyDescent="0.25">
      <c r="A70" s="4" t="str">
        <f>IF(E70="","",SUBTOTAL(3,$E$2:$E70))</f>
        <v/>
      </c>
      <c r="B70" s="2" t="str">
        <f>IF(AND([1]TONGHOP!N70=$C$1,OR([1]TONGHOP!P70="LT",[1]TONGHOP!P70="TN"),[1]TONGHOP!J70=""),[1]TONGHOP!B70,"")</f>
        <v/>
      </c>
      <c r="C70" s="2" t="str">
        <f>IF(AND([1]TONGHOP!N70=$C$1,OR([1]TONGHOP!P70="LT",[1]TONGHOP!P70="TN"),[1]TONGHOP!J70=""),[1]TONGHOP!G70,"")</f>
        <v/>
      </c>
      <c r="D70" s="2" t="str">
        <f>IF(AND([1]TONGHOP!N70=$C$1,OR([1]TONGHOP!P70="LT",[1]TONGHOP!P70="TN"),[1]TONGHOP!J70=""),[1]TONGHOP!E70,"")</f>
        <v/>
      </c>
      <c r="E70" s="2" t="str">
        <f>IF(AND([1]TONGHOP!N70=$C$1,OR([1]TONGHOP!P70="LT",[1]TONGHOP!P70="TN"),[1]TONGHOP!J70=""),[1]TONGHOP!H70,"")</f>
        <v/>
      </c>
    </row>
    <row r="71" spans="1:5" customFormat="1" hidden="1" x14ac:dyDescent="0.25">
      <c r="A71" s="4" t="str">
        <f>IF(E71="","",SUBTOTAL(3,$E$2:$E71))</f>
        <v/>
      </c>
      <c r="B71" s="2" t="str">
        <f>IF(AND([1]TONGHOP!N71=$C$1,OR([1]TONGHOP!P71="LT",[1]TONGHOP!P71="TN"),[1]TONGHOP!J71=""),[1]TONGHOP!B71,"")</f>
        <v/>
      </c>
      <c r="C71" s="2" t="str">
        <f>IF(AND([1]TONGHOP!N71=$C$1,OR([1]TONGHOP!P71="LT",[1]TONGHOP!P71="TN"),[1]TONGHOP!J71=""),[1]TONGHOP!G71,"")</f>
        <v/>
      </c>
      <c r="D71" s="2" t="str">
        <f>IF(AND([1]TONGHOP!N71=$C$1,OR([1]TONGHOP!P71="LT",[1]TONGHOP!P71="TN"),[1]TONGHOP!J71=""),[1]TONGHOP!E71,"")</f>
        <v/>
      </c>
      <c r="E71" s="2" t="str">
        <f>IF(AND([1]TONGHOP!N71=$C$1,OR([1]TONGHOP!P71="LT",[1]TONGHOP!P71="TN"),[1]TONGHOP!J71=""),[1]TONGHOP!H71,"")</f>
        <v/>
      </c>
    </row>
    <row r="72" spans="1:5" customFormat="1" hidden="1" x14ac:dyDescent="0.25">
      <c r="A72" s="4" t="str">
        <f>IF(E72="","",SUBTOTAL(3,$E$2:$E72))</f>
        <v/>
      </c>
      <c r="B72" s="2" t="str">
        <f>IF(AND([1]TONGHOP!N72=$C$1,OR([1]TONGHOP!P72="LT",[1]TONGHOP!P72="TN"),[1]TONGHOP!J72=""),[1]TONGHOP!B72,"")</f>
        <v/>
      </c>
      <c r="C72" s="2" t="str">
        <f>IF(AND([1]TONGHOP!N72=$C$1,OR([1]TONGHOP!P72="LT",[1]TONGHOP!P72="TN"),[1]TONGHOP!J72=""),[1]TONGHOP!G72,"")</f>
        <v/>
      </c>
      <c r="D72" s="2" t="str">
        <f>IF(AND([1]TONGHOP!N72=$C$1,OR([1]TONGHOP!P72="LT",[1]TONGHOP!P72="TN"),[1]TONGHOP!J72=""),[1]TONGHOP!E72,"")</f>
        <v/>
      </c>
      <c r="E72" s="2" t="str">
        <f>IF(AND([1]TONGHOP!N72=$C$1,OR([1]TONGHOP!P72="LT",[1]TONGHOP!P72="TN"),[1]TONGHOP!J72=""),[1]TONGHOP!H72,"")</f>
        <v/>
      </c>
    </row>
    <row r="73" spans="1:5" customFormat="1" hidden="1" x14ac:dyDescent="0.25">
      <c r="A73" s="4" t="str">
        <f>IF(E73="","",SUBTOTAL(3,$E$2:$E73))</f>
        <v/>
      </c>
      <c r="B73" s="2" t="str">
        <f>IF(AND([1]TONGHOP!N73=$C$1,OR([1]TONGHOP!P73="LT",[1]TONGHOP!P73="TN"),[1]TONGHOP!J73=""),[1]TONGHOP!B73,"")</f>
        <v/>
      </c>
      <c r="C73" s="2" t="str">
        <f>IF(AND([1]TONGHOP!N73=$C$1,OR([1]TONGHOP!P73="LT",[1]TONGHOP!P73="TN"),[1]TONGHOP!J73=""),[1]TONGHOP!G73,"")</f>
        <v/>
      </c>
      <c r="D73" s="2" t="str">
        <f>IF(AND([1]TONGHOP!N73=$C$1,OR([1]TONGHOP!P73="LT",[1]TONGHOP!P73="TN"),[1]TONGHOP!J73=""),[1]TONGHOP!E73,"")</f>
        <v/>
      </c>
      <c r="E73" s="2" t="str">
        <f>IF(AND([1]TONGHOP!N73=$C$1,OR([1]TONGHOP!P73="LT",[1]TONGHOP!P73="TN"),[1]TONGHOP!J73=""),[1]TONGHOP!H73,"")</f>
        <v/>
      </c>
    </row>
    <row r="74" spans="1:5" customFormat="1" hidden="1" x14ac:dyDescent="0.25">
      <c r="A74" s="4" t="str">
        <f>IF(E74="","",SUBTOTAL(3,$E$2:$E74))</f>
        <v/>
      </c>
      <c r="B74" s="2" t="str">
        <f>IF(AND([1]TONGHOP!N74=$C$1,OR([1]TONGHOP!P74="LT",[1]TONGHOP!P74="TN"),[1]TONGHOP!J74=""),[1]TONGHOP!B74,"")</f>
        <v/>
      </c>
      <c r="C74" s="2" t="str">
        <f>IF(AND([1]TONGHOP!N74=$C$1,OR([1]TONGHOP!P74="LT",[1]TONGHOP!P74="TN"),[1]TONGHOP!J74=""),[1]TONGHOP!G74,"")</f>
        <v/>
      </c>
      <c r="D74" s="2" t="str">
        <f>IF(AND([1]TONGHOP!N74=$C$1,OR([1]TONGHOP!P74="LT",[1]TONGHOP!P74="TN"),[1]TONGHOP!J74=""),[1]TONGHOP!E74,"")</f>
        <v/>
      </c>
      <c r="E74" s="2" t="str">
        <f>IF(AND([1]TONGHOP!N74=$C$1,OR([1]TONGHOP!P74="LT",[1]TONGHOP!P74="TN"),[1]TONGHOP!J74=""),[1]TONGHOP!H74,"")</f>
        <v/>
      </c>
    </row>
    <row r="75" spans="1:5" customFormat="1" hidden="1" x14ac:dyDescent="0.25">
      <c r="A75" s="4" t="str">
        <f>IF(E75="","",SUBTOTAL(3,$E$2:$E75))</f>
        <v/>
      </c>
      <c r="B75" s="2" t="str">
        <f>IF(AND([1]TONGHOP!N75=$C$1,OR([1]TONGHOP!P75="LT",[1]TONGHOP!P75="TN"),[1]TONGHOP!J75=""),[1]TONGHOP!B75,"")</f>
        <v/>
      </c>
      <c r="C75" s="2" t="str">
        <f>IF(AND([1]TONGHOP!N75=$C$1,OR([1]TONGHOP!P75="LT",[1]TONGHOP!P75="TN"),[1]TONGHOP!J75=""),[1]TONGHOP!G75,"")</f>
        <v/>
      </c>
      <c r="D75" s="2" t="str">
        <f>IF(AND([1]TONGHOP!N75=$C$1,OR([1]TONGHOP!P75="LT",[1]TONGHOP!P75="TN"),[1]TONGHOP!J75=""),[1]TONGHOP!E75,"")</f>
        <v/>
      </c>
      <c r="E75" s="2" t="str">
        <f>IF(AND([1]TONGHOP!N75=$C$1,OR([1]TONGHOP!P75="LT",[1]TONGHOP!P75="TN"),[1]TONGHOP!J75=""),[1]TONGHOP!H75,"")</f>
        <v/>
      </c>
    </row>
    <row r="76" spans="1:5" customFormat="1" hidden="1" x14ac:dyDescent="0.25">
      <c r="A76" s="4" t="str">
        <f>IF(E76="","",SUBTOTAL(3,$E$2:$E76))</f>
        <v/>
      </c>
      <c r="B76" s="2" t="str">
        <f>IF(AND([1]TONGHOP!N76=$C$1,OR([1]TONGHOP!P76="LT",[1]TONGHOP!P76="TN"),[1]TONGHOP!J76=""),[1]TONGHOP!B76,"")</f>
        <v/>
      </c>
      <c r="C76" s="2" t="str">
        <f>IF(AND([1]TONGHOP!N76=$C$1,OR([1]TONGHOP!P76="LT",[1]TONGHOP!P76="TN"),[1]TONGHOP!J76=""),[1]TONGHOP!G76,"")</f>
        <v/>
      </c>
      <c r="D76" s="2" t="str">
        <f>IF(AND([1]TONGHOP!N76=$C$1,OR([1]TONGHOP!P76="LT",[1]TONGHOP!P76="TN"),[1]TONGHOP!J76=""),[1]TONGHOP!E76,"")</f>
        <v/>
      </c>
      <c r="E76" s="2" t="str">
        <f>IF(AND([1]TONGHOP!N76=$C$1,OR([1]TONGHOP!P76="LT",[1]TONGHOP!P76="TN"),[1]TONGHOP!J76=""),[1]TONGHOP!H76,"")</f>
        <v/>
      </c>
    </row>
    <row r="77" spans="1:5" customFormat="1" hidden="1" x14ac:dyDescent="0.25">
      <c r="A77" s="4" t="str">
        <f>IF(E77="","",SUBTOTAL(3,$E$2:$E77))</f>
        <v/>
      </c>
      <c r="B77" s="2" t="str">
        <f>IF(AND([1]TONGHOP!N77=$C$1,OR([1]TONGHOP!P77="LT",[1]TONGHOP!P77="TN"),[1]TONGHOP!J77=""),[1]TONGHOP!B77,"")</f>
        <v/>
      </c>
      <c r="C77" s="2" t="str">
        <f>IF(AND([1]TONGHOP!N77=$C$1,OR([1]TONGHOP!P77="LT",[1]TONGHOP!P77="TN"),[1]TONGHOP!J77=""),[1]TONGHOP!G77,"")</f>
        <v/>
      </c>
      <c r="D77" s="2" t="str">
        <f>IF(AND([1]TONGHOP!N77=$C$1,OR([1]TONGHOP!P77="LT",[1]TONGHOP!P77="TN"),[1]TONGHOP!J77=""),[1]TONGHOP!E77,"")</f>
        <v/>
      </c>
      <c r="E77" s="2" t="str">
        <f>IF(AND([1]TONGHOP!N77=$C$1,OR([1]TONGHOP!P77="LT",[1]TONGHOP!P77="TN"),[1]TONGHOP!J77=""),[1]TONGHOP!H77,"")</f>
        <v/>
      </c>
    </row>
    <row r="78" spans="1:5" customFormat="1" hidden="1" x14ac:dyDescent="0.25">
      <c r="A78" s="4" t="str">
        <f>IF(E78="","",SUBTOTAL(3,$E$2:$E78))</f>
        <v/>
      </c>
      <c r="B78" s="2" t="str">
        <f>IF(AND([1]TONGHOP!N78=$C$1,OR([1]TONGHOP!P78="LT",[1]TONGHOP!P78="TN"),[1]TONGHOP!J78=""),[1]TONGHOP!B78,"")</f>
        <v/>
      </c>
      <c r="C78" s="2" t="str">
        <f>IF(AND([1]TONGHOP!N78=$C$1,OR([1]TONGHOP!P78="LT",[1]TONGHOP!P78="TN"),[1]TONGHOP!J78=""),[1]TONGHOP!G78,"")</f>
        <v/>
      </c>
      <c r="D78" s="2" t="str">
        <f>IF(AND([1]TONGHOP!N78=$C$1,OR([1]TONGHOP!P78="LT",[1]TONGHOP!P78="TN"),[1]TONGHOP!J78=""),[1]TONGHOP!E78,"")</f>
        <v/>
      </c>
      <c r="E78" s="2" t="str">
        <f>IF(AND([1]TONGHOP!N78=$C$1,OR([1]TONGHOP!P78="LT",[1]TONGHOP!P78="TN"),[1]TONGHOP!J78=""),[1]TONGHOP!H78,"")</f>
        <v/>
      </c>
    </row>
    <row r="79" spans="1:5" customFormat="1" hidden="1" x14ac:dyDescent="0.25">
      <c r="A79" s="4" t="str">
        <f>IF(E79="","",SUBTOTAL(3,$E$2:$E79))</f>
        <v/>
      </c>
      <c r="B79" s="2" t="str">
        <f>IF(AND([1]TONGHOP!N79=$C$1,OR([1]TONGHOP!P79="LT",[1]TONGHOP!P79="TN"),[1]TONGHOP!J79=""),[1]TONGHOP!B79,"")</f>
        <v/>
      </c>
      <c r="C79" s="2" t="str">
        <f>IF(AND([1]TONGHOP!N79=$C$1,OR([1]TONGHOP!P79="LT",[1]TONGHOP!P79="TN"),[1]TONGHOP!J79=""),[1]TONGHOP!G79,"")</f>
        <v/>
      </c>
      <c r="D79" s="2" t="str">
        <f>IF(AND([1]TONGHOP!N79=$C$1,OR([1]TONGHOP!P79="LT",[1]TONGHOP!P79="TN"),[1]TONGHOP!J79=""),[1]TONGHOP!E79,"")</f>
        <v/>
      </c>
      <c r="E79" s="2" t="str">
        <f>IF(AND([1]TONGHOP!N79=$C$1,OR([1]TONGHOP!P79="LT",[1]TONGHOP!P79="TN"),[1]TONGHOP!J79=""),[1]TONGHOP!H79,"")</f>
        <v/>
      </c>
    </row>
    <row r="80" spans="1:5" customFormat="1" hidden="1" x14ac:dyDescent="0.25">
      <c r="A80" s="4" t="str">
        <f>IF(E80="","",SUBTOTAL(3,$E$2:$E80))</f>
        <v/>
      </c>
      <c r="B80" s="2" t="str">
        <f>IF(AND([1]TONGHOP!N80=$C$1,OR([1]TONGHOP!P80="LT",[1]TONGHOP!P80="TN"),[1]TONGHOP!J80=""),[1]TONGHOP!B80,"")</f>
        <v/>
      </c>
      <c r="C80" s="2" t="str">
        <f>IF(AND([1]TONGHOP!N80=$C$1,OR([1]TONGHOP!P80="LT",[1]TONGHOP!P80="TN"),[1]TONGHOP!J80=""),[1]TONGHOP!G80,"")</f>
        <v/>
      </c>
      <c r="D80" s="2" t="str">
        <f>IF(AND([1]TONGHOP!N80=$C$1,OR([1]TONGHOP!P80="LT",[1]TONGHOP!P80="TN"),[1]TONGHOP!J80=""),[1]TONGHOP!E80,"")</f>
        <v/>
      </c>
      <c r="E80" s="2" t="str">
        <f>IF(AND([1]TONGHOP!N80=$C$1,OR([1]TONGHOP!P80="LT",[1]TONGHOP!P80="TN"),[1]TONGHOP!J80=""),[1]TONGHOP!H80,"")</f>
        <v/>
      </c>
    </row>
    <row r="81" spans="1:5" customFormat="1" hidden="1" x14ac:dyDescent="0.25">
      <c r="A81" s="4" t="str">
        <f>IF(E81="","",SUBTOTAL(3,$E$2:$E81))</f>
        <v/>
      </c>
      <c r="B81" s="2" t="str">
        <f>IF(AND([1]TONGHOP!N81=$C$1,OR([1]TONGHOP!P81="LT",[1]TONGHOP!P81="TN"),[1]TONGHOP!J81=""),[1]TONGHOP!B81,"")</f>
        <v/>
      </c>
      <c r="C81" s="2" t="str">
        <f>IF(AND([1]TONGHOP!N81=$C$1,OR([1]TONGHOP!P81="LT",[1]TONGHOP!P81="TN"),[1]TONGHOP!J81=""),[1]TONGHOP!G81,"")</f>
        <v/>
      </c>
      <c r="D81" s="2" t="str">
        <f>IF(AND([1]TONGHOP!N81=$C$1,OR([1]TONGHOP!P81="LT",[1]TONGHOP!P81="TN"),[1]TONGHOP!J81=""),[1]TONGHOP!E81,"")</f>
        <v/>
      </c>
      <c r="E81" s="2" t="str">
        <f>IF(AND([1]TONGHOP!N81=$C$1,OR([1]TONGHOP!P81="LT",[1]TONGHOP!P81="TN"),[1]TONGHOP!J81=""),[1]TONGHOP!H81,"")</f>
        <v/>
      </c>
    </row>
    <row r="82" spans="1:5" customFormat="1" hidden="1" x14ac:dyDescent="0.25">
      <c r="A82" s="4" t="str">
        <f>IF(E82="","",SUBTOTAL(3,$E$2:$E82))</f>
        <v/>
      </c>
      <c r="B82" s="2" t="str">
        <f>IF(AND([1]TONGHOP!N82=$C$1,OR([1]TONGHOP!P82="LT",[1]TONGHOP!P82="TN"),[1]TONGHOP!J82=""),[1]TONGHOP!B82,"")</f>
        <v/>
      </c>
      <c r="C82" s="2" t="str">
        <f>IF(AND([1]TONGHOP!N82=$C$1,OR([1]TONGHOP!P82="LT",[1]TONGHOP!P82="TN"),[1]TONGHOP!J82=""),[1]TONGHOP!G82,"")</f>
        <v/>
      </c>
      <c r="D82" s="2" t="str">
        <f>IF(AND([1]TONGHOP!N82=$C$1,OR([1]TONGHOP!P82="LT",[1]TONGHOP!P82="TN"),[1]TONGHOP!J82=""),[1]TONGHOP!E82,"")</f>
        <v/>
      </c>
      <c r="E82" s="2" t="str">
        <f>IF(AND([1]TONGHOP!N82=$C$1,OR([1]TONGHOP!P82="LT",[1]TONGHOP!P82="TN"),[1]TONGHOP!J82=""),[1]TONGHOP!H82,"")</f>
        <v/>
      </c>
    </row>
    <row r="83" spans="1:5" customFormat="1" hidden="1" x14ac:dyDescent="0.25">
      <c r="A83" s="4" t="str">
        <f>IF(E83="","",SUBTOTAL(3,$E$2:$E83))</f>
        <v/>
      </c>
      <c r="B83" s="2" t="str">
        <f>IF(AND([1]TONGHOP!N83=$C$1,OR([1]TONGHOP!P83="LT",[1]TONGHOP!P83="TN"),[1]TONGHOP!J83=""),[1]TONGHOP!B83,"")</f>
        <v/>
      </c>
      <c r="C83" s="2" t="str">
        <f>IF(AND([1]TONGHOP!N83=$C$1,OR([1]TONGHOP!P83="LT",[1]TONGHOP!P83="TN"),[1]TONGHOP!J83=""),[1]TONGHOP!G83,"")</f>
        <v/>
      </c>
      <c r="D83" s="2" t="str">
        <f>IF(AND([1]TONGHOP!N83=$C$1,OR([1]TONGHOP!P83="LT",[1]TONGHOP!P83="TN"),[1]TONGHOP!J83=""),[1]TONGHOP!E83,"")</f>
        <v/>
      </c>
      <c r="E83" s="2" t="str">
        <f>IF(AND([1]TONGHOP!N83=$C$1,OR([1]TONGHOP!P83="LT",[1]TONGHOP!P83="TN"),[1]TONGHOP!J83=""),[1]TONGHOP!H83,"")</f>
        <v/>
      </c>
    </row>
    <row r="84" spans="1:5" customFormat="1" hidden="1" x14ac:dyDescent="0.25">
      <c r="A84" s="4" t="str">
        <f>IF(E84="","",SUBTOTAL(3,$E$2:$E84))</f>
        <v/>
      </c>
      <c r="B84" s="2" t="str">
        <f>IF(AND([1]TONGHOP!N84=$C$1,OR([1]TONGHOP!P84="LT",[1]TONGHOP!P84="TN"),[1]TONGHOP!J84=""),[1]TONGHOP!B84,"")</f>
        <v/>
      </c>
      <c r="C84" s="2" t="str">
        <f>IF(AND([1]TONGHOP!N84=$C$1,OR([1]TONGHOP!P84="LT",[1]TONGHOP!P84="TN"),[1]TONGHOP!J84=""),[1]TONGHOP!G84,"")</f>
        <v/>
      </c>
      <c r="D84" s="2" t="str">
        <f>IF(AND([1]TONGHOP!N84=$C$1,OR([1]TONGHOP!P84="LT",[1]TONGHOP!P84="TN"),[1]TONGHOP!J84=""),[1]TONGHOP!E84,"")</f>
        <v/>
      </c>
      <c r="E84" s="2" t="str">
        <f>IF(AND([1]TONGHOP!N84=$C$1,OR([1]TONGHOP!P84="LT",[1]TONGHOP!P84="TN"),[1]TONGHOP!J84=""),[1]TONGHOP!H84,"")</f>
        <v/>
      </c>
    </row>
    <row r="85" spans="1:5" customFormat="1" hidden="1" x14ac:dyDescent="0.25">
      <c r="A85" s="4">
        <f>IF(E85="","",SUBTOTAL(3,$E$2:$E85))</f>
        <v>1</v>
      </c>
      <c r="B85" s="2">
        <f>IF(AND([1]TONGHOP!N85=$C$1,OR([1]TONGHOP!P85="LT",[1]TONGHOP!P85="TN"),[1]TONGHOP!J85=""),[1]TONGHOP!B85,"")</f>
        <v>20161210</v>
      </c>
      <c r="C85" s="2" t="str">
        <f>IF(AND([1]TONGHOP!N85=$C$1,OR([1]TONGHOP!P85="LT",[1]TONGHOP!P85="TN"),[1]TONGHOP!J85=""),[1]TONGHOP!G85,"")</f>
        <v>Hóa học đại cương 1</v>
      </c>
      <c r="D85" s="2" t="str">
        <f>IF(AND([1]TONGHOP!N85=$C$1,OR([1]TONGHOP!P85="LT",[1]TONGHOP!P85="TN"),[1]TONGHOP!J85=""),[1]TONGHOP!E85,"")</f>
        <v>15CĐ_HL1_KHCB</v>
      </c>
      <c r="E85" s="2">
        <f>IF(AND([1]TONGHOP!N85=$C$1,OR([1]TONGHOP!P85="LT",[1]TONGHOP!P85="TN"),[1]TONGHOP!J85=""),[1]TONGHOP!H85,"")</f>
        <v>0</v>
      </c>
    </row>
    <row r="86" spans="1:5" x14ac:dyDescent="0.25">
      <c r="A86" s="9">
        <f>IF(E86="","",SUBTOTAL(3,$E$2:$E86))</f>
        <v>2</v>
      </c>
      <c r="B86" s="10">
        <f>IF(AND([1]TONGHOP!N86=$C$1,OR([1]TONGHOP!P86="LT",[1]TONGHOP!P86="TN"),[1]TONGHOP!J86=""),[1]TONGHOP!B86,"")</f>
        <v>20161210</v>
      </c>
      <c r="C86" s="10" t="str">
        <f>IF(AND([1]TONGHOP!N86=$C$1,OR([1]TONGHOP!P86="LT",[1]TONGHOP!P86="TN"),[1]TONGHOP!J86=""),[1]TONGHOP!G86,"")</f>
        <v>Hóa học đại cương 1</v>
      </c>
      <c r="D86" s="10" t="str">
        <f>IF(AND([1]TONGHOP!N86=$C$1,OR([1]TONGHOP!P86="LT",[1]TONGHOP!P86="TN"),[1]TONGHOP!J86=""),[1]TONGHOP!E86,"")</f>
        <v>15CĐ_HL1_KHCB</v>
      </c>
      <c r="E86" s="10" t="str">
        <f>IF(AND([1]TONGHOP!N86=$C$1,OR([1]TONGHOP!P86="LT",[1]TONGHOP!P86="TN"),[1]TONGHOP!J86=""),[1]TONGHOP!H86,"")</f>
        <v>Trịnh Khắc Vũ</v>
      </c>
    </row>
    <row r="87" spans="1:5" customFormat="1" hidden="1" x14ac:dyDescent="0.25">
      <c r="A87" s="4" t="str">
        <f>IF(E87="","",SUBTOTAL(3,$E$2:$E87))</f>
        <v/>
      </c>
      <c r="B87" s="2" t="str">
        <f>IF(AND([1]TONGHOP!N87=$C$1,OR([1]TONGHOP!P87="LT",[1]TONGHOP!P87="TN"),[1]TONGHOP!J87=""),[1]TONGHOP!B87,"")</f>
        <v/>
      </c>
      <c r="C87" s="2" t="str">
        <f>IF(AND([1]TONGHOP!N87=$C$1,OR([1]TONGHOP!P87="LT",[1]TONGHOP!P87="TN"),[1]TONGHOP!J87=""),[1]TONGHOP!G87,"")</f>
        <v/>
      </c>
      <c r="D87" s="2" t="str">
        <f>IF(AND([1]TONGHOP!N87=$C$1,OR([1]TONGHOP!P87="LT",[1]TONGHOP!P87="TN"),[1]TONGHOP!J87=""),[1]TONGHOP!E87,"")</f>
        <v/>
      </c>
      <c r="E87" s="2" t="str">
        <f>IF(AND([1]TONGHOP!N87=$C$1,OR([1]TONGHOP!P87="LT",[1]TONGHOP!P87="TN"),[1]TONGHOP!J87=""),[1]TONGHOP!H87,"")</f>
        <v/>
      </c>
    </row>
    <row r="88" spans="1:5" customFormat="1" hidden="1" x14ac:dyDescent="0.25">
      <c r="A88" s="4" t="str">
        <f>IF(E88="","",SUBTOTAL(3,$E$2:$E88))</f>
        <v/>
      </c>
      <c r="B88" s="2" t="str">
        <f>IF(AND([1]TONGHOP!N88=$C$1,OR([1]TONGHOP!P88="LT",[1]TONGHOP!P88="TN"),[1]TONGHOP!J88=""),[1]TONGHOP!B88,"")</f>
        <v/>
      </c>
      <c r="C88" s="2" t="str">
        <f>IF(AND([1]TONGHOP!N88=$C$1,OR([1]TONGHOP!P88="LT",[1]TONGHOP!P88="TN"),[1]TONGHOP!J88=""),[1]TONGHOP!G88,"")</f>
        <v/>
      </c>
      <c r="D88" s="2" t="str">
        <f>IF(AND([1]TONGHOP!N88=$C$1,OR([1]TONGHOP!P88="LT",[1]TONGHOP!P88="TN"),[1]TONGHOP!J88=""),[1]TONGHOP!E88,"")</f>
        <v/>
      </c>
      <c r="E88" s="2" t="str">
        <f>IF(AND([1]TONGHOP!N88=$C$1,OR([1]TONGHOP!P88="LT",[1]TONGHOP!P88="TN"),[1]TONGHOP!J88=""),[1]TONGHOP!H88,"")</f>
        <v/>
      </c>
    </row>
    <row r="89" spans="1:5" customFormat="1" hidden="1" x14ac:dyDescent="0.25">
      <c r="A89" s="4" t="str">
        <f>IF(E89="","",SUBTOTAL(3,$E$2:$E89))</f>
        <v/>
      </c>
      <c r="B89" s="2" t="str">
        <f>IF(AND([1]TONGHOP!N89=$C$1,OR([1]TONGHOP!P89="LT",[1]TONGHOP!P89="TN"),[1]TONGHOP!J89=""),[1]TONGHOP!B89,"")</f>
        <v/>
      </c>
      <c r="C89" s="2" t="str">
        <f>IF(AND([1]TONGHOP!N89=$C$1,OR([1]TONGHOP!P89="LT",[1]TONGHOP!P89="TN"),[1]TONGHOP!J89=""),[1]TONGHOP!G89,"")</f>
        <v/>
      </c>
      <c r="D89" s="2" t="str">
        <f>IF(AND([1]TONGHOP!N89=$C$1,OR([1]TONGHOP!P89="LT",[1]TONGHOP!P89="TN"),[1]TONGHOP!J89=""),[1]TONGHOP!E89,"")</f>
        <v/>
      </c>
      <c r="E89" s="2" t="str">
        <f>IF(AND([1]TONGHOP!N89=$C$1,OR([1]TONGHOP!P89="LT",[1]TONGHOP!P89="TN"),[1]TONGHOP!J89=""),[1]TONGHOP!H89,"")</f>
        <v/>
      </c>
    </row>
    <row r="90" spans="1:5" customFormat="1" hidden="1" x14ac:dyDescent="0.25">
      <c r="A90" s="4" t="str">
        <f>IF(E90="","",SUBTOTAL(3,$E$2:$E90))</f>
        <v/>
      </c>
      <c r="B90" s="2" t="str">
        <f>IF(AND([1]TONGHOP!N90=$C$1,OR([1]TONGHOP!P90="LT",[1]TONGHOP!P90="TN"),[1]TONGHOP!J90=""),[1]TONGHOP!B90,"")</f>
        <v/>
      </c>
      <c r="C90" s="2" t="str">
        <f>IF(AND([1]TONGHOP!N90=$C$1,OR([1]TONGHOP!P90="LT",[1]TONGHOP!P90="TN"),[1]TONGHOP!J90=""),[1]TONGHOP!G90,"")</f>
        <v/>
      </c>
      <c r="D90" s="2" t="str">
        <f>IF(AND([1]TONGHOP!N90=$C$1,OR([1]TONGHOP!P90="LT",[1]TONGHOP!P90="TN"),[1]TONGHOP!J90=""),[1]TONGHOP!E90,"")</f>
        <v/>
      </c>
      <c r="E90" s="2" t="str">
        <f>IF(AND([1]TONGHOP!N90=$C$1,OR([1]TONGHOP!P90="LT",[1]TONGHOP!P90="TN"),[1]TONGHOP!J90=""),[1]TONGHOP!H90,"")</f>
        <v/>
      </c>
    </row>
    <row r="91" spans="1:5" customFormat="1" hidden="1" x14ac:dyDescent="0.25">
      <c r="A91" s="4" t="str">
        <f>IF(E91="","",SUBTOTAL(3,$E$2:$E91))</f>
        <v/>
      </c>
      <c r="B91" s="2" t="str">
        <f>IF(AND([1]TONGHOP!N91=$C$1,OR([1]TONGHOP!P91="LT",[1]TONGHOP!P91="TN"),[1]TONGHOP!J91=""),[1]TONGHOP!B91,"")</f>
        <v/>
      </c>
      <c r="C91" s="2" t="str">
        <f>IF(AND([1]TONGHOP!N91=$C$1,OR([1]TONGHOP!P91="LT",[1]TONGHOP!P91="TN"),[1]TONGHOP!J91=""),[1]TONGHOP!G91,"")</f>
        <v/>
      </c>
      <c r="D91" s="2" t="str">
        <f>IF(AND([1]TONGHOP!N91=$C$1,OR([1]TONGHOP!P91="LT",[1]TONGHOP!P91="TN"),[1]TONGHOP!J91=""),[1]TONGHOP!E91,"")</f>
        <v/>
      </c>
      <c r="E91" s="2" t="str">
        <f>IF(AND([1]TONGHOP!N91=$C$1,OR([1]TONGHOP!P91="LT",[1]TONGHOP!P91="TN"),[1]TONGHOP!J91=""),[1]TONGHOP!H91,"")</f>
        <v/>
      </c>
    </row>
    <row r="92" spans="1:5" customFormat="1" hidden="1" x14ac:dyDescent="0.25">
      <c r="A92" s="4" t="str">
        <f>IF(E92="","",SUBTOTAL(3,$E$2:$E92))</f>
        <v/>
      </c>
      <c r="B92" s="2" t="str">
        <f>IF(AND([1]TONGHOP!N92=$C$1,OR([1]TONGHOP!P92="LT",[1]TONGHOP!P92="TN"),[1]TONGHOP!J92=""),[1]TONGHOP!B92,"")</f>
        <v/>
      </c>
      <c r="C92" s="2" t="str">
        <f>IF(AND([1]TONGHOP!N92=$C$1,OR([1]TONGHOP!P92="LT",[1]TONGHOP!P92="TN"),[1]TONGHOP!J92=""),[1]TONGHOP!G92,"")</f>
        <v/>
      </c>
      <c r="D92" s="2" t="str">
        <f>IF(AND([1]TONGHOP!N92=$C$1,OR([1]TONGHOP!P92="LT",[1]TONGHOP!P92="TN"),[1]TONGHOP!J92=""),[1]TONGHOP!E92,"")</f>
        <v/>
      </c>
      <c r="E92" s="2" t="str">
        <f>IF(AND([1]TONGHOP!N92=$C$1,OR([1]TONGHOP!P92="LT",[1]TONGHOP!P92="TN"),[1]TONGHOP!J92=""),[1]TONGHOP!H92,"")</f>
        <v/>
      </c>
    </row>
    <row r="93" spans="1:5" customFormat="1" hidden="1" x14ac:dyDescent="0.25">
      <c r="A93" s="4" t="str">
        <f>IF(E93="","",SUBTOTAL(3,$E$2:$E93))</f>
        <v/>
      </c>
      <c r="B93" s="2" t="str">
        <f>IF(AND([1]TONGHOP!N93=$C$1,OR([1]TONGHOP!P93="LT",[1]TONGHOP!P93="TN"),[1]TONGHOP!J93=""),[1]TONGHOP!B93,"")</f>
        <v/>
      </c>
      <c r="C93" s="2" t="str">
        <f>IF(AND([1]TONGHOP!N93=$C$1,OR([1]TONGHOP!P93="LT",[1]TONGHOP!P93="TN"),[1]TONGHOP!J93=""),[1]TONGHOP!G93,"")</f>
        <v/>
      </c>
      <c r="D93" s="2" t="str">
        <f>IF(AND([1]TONGHOP!N93=$C$1,OR([1]TONGHOP!P93="LT",[1]TONGHOP!P93="TN"),[1]TONGHOP!J93=""),[1]TONGHOP!E93,"")</f>
        <v/>
      </c>
      <c r="E93" s="2" t="str">
        <f>IF(AND([1]TONGHOP!N93=$C$1,OR([1]TONGHOP!P93="LT",[1]TONGHOP!P93="TN"),[1]TONGHOP!J93=""),[1]TONGHOP!H93,"")</f>
        <v/>
      </c>
    </row>
    <row r="94" spans="1:5" customFormat="1" hidden="1" x14ac:dyDescent="0.25">
      <c r="A94" s="4" t="str">
        <f>IF(E94="","",SUBTOTAL(3,$E$2:$E94))</f>
        <v/>
      </c>
      <c r="B94" s="2" t="str">
        <f>IF(AND([1]TONGHOP!N94=$C$1,OR([1]TONGHOP!P94="LT",[1]TONGHOP!P94="TN"),[1]TONGHOP!J94=""),[1]TONGHOP!B94,"")</f>
        <v/>
      </c>
      <c r="C94" s="2" t="str">
        <f>IF(AND([1]TONGHOP!N94=$C$1,OR([1]TONGHOP!P94="LT",[1]TONGHOP!P94="TN"),[1]TONGHOP!J94=""),[1]TONGHOP!G94,"")</f>
        <v/>
      </c>
      <c r="D94" s="2" t="str">
        <f>IF(AND([1]TONGHOP!N94=$C$1,OR([1]TONGHOP!P94="LT",[1]TONGHOP!P94="TN"),[1]TONGHOP!J94=""),[1]TONGHOP!E94,"")</f>
        <v/>
      </c>
      <c r="E94" s="2" t="str">
        <f>IF(AND([1]TONGHOP!N94=$C$1,OR([1]TONGHOP!P94="LT",[1]TONGHOP!P94="TN"),[1]TONGHOP!J94=""),[1]TONGHOP!H94,"")</f>
        <v/>
      </c>
    </row>
    <row r="95" spans="1:5" customFormat="1" hidden="1" x14ac:dyDescent="0.25">
      <c r="A95" s="4" t="str">
        <f>IF(E95="","",SUBTOTAL(3,$E$2:$E95))</f>
        <v/>
      </c>
      <c r="B95" s="2" t="str">
        <f>IF(AND([1]TONGHOP!N95=$C$1,OR([1]TONGHOP!P95="LT",[1]TONGHOP!P95="TN"),[1]TONGHOP!J95=""),[1]TONGHOP!B95,"")</f>
        <v/>
      </c>
      <c r="C95" s="2" t="str">
        <f>IF(AND([1]TONGHOP!N95=$C$1,OR([1]TONGHOP!P95="LT",[1]TONGHOP!P95="TN"),[1]TONGHOP!J95=""),[1]TONGHOP!G95,"")</f>
        <v/>
      </c>
      <c r="D95" s="2" t="str">
        <f>IF(AND([1]TONGHOP!N95=$C$1,OR([1]TONGHOP!P95="LT",[1]TONGHOP!P95="TN"),[1]TONGHOP!J95=""),[1]TONGHOP!E95,"")</f>
        <v/>
      </c>
      <c r="E95" s="2" t="str">
        <f>IF(AND([1]TONGHOP!N95=$C$1,OR([1]TONGHOP!P95="LT",[1]TONGHOP!P95="TN"),[1]TONGHOP!J95=""),[1]TONGHOP!H95,"")</f>
        <v/>
      </c>
    </row>
    <row r="96" spans="1:5" customFormat="1" hidden="1" x14ac:dyDescent="0.25">
      <c r="A96" s="4" t="str">
        <f>IF(E96="","",SUBTOTAL(3,$E$2:$E96))</f>
        <v/>
      </c>
      <c r="B96" s="2" t="str">
        <f>IF(AND([1]TONGHOP!N96=$C$1,OR([1]TONGHOP!P96="LT",[1]TONGHOP!P96="TN"),[1]TONGHOP!J96=""),[1]TONGHOP!B96,"")</f>
        <v/>
      </c>
      <c r="C96" s="2" t="str">
        <f>IF(AND([1]TONGHOP!N96=$C$1,OR([1]TONGHOP!P96="LT",[1]TONGHOP!P96="TN"),[1]TONGHOP!J96=""),[1]TONGHOP!G96,"")</f>
        <v/>
      </c>
      <c r="D96" s="2" t="str">
        <f>IF(AND([1]TONGHOP!N96=$C$1,OR([1]TONGHOP!P96="LT",[1]TONGHOP!P96="TN"),[1]TONGHOP!J96=""),[1]TONGHOP!E96,"")</f>
        <v/>
      </c>
      <c r="E96" s="2" t="str">
        <f>IF(AND([1]TONGHOP!N96=$C$1,OR([1]TONGHOP!P96="LT",[1]TONGHOP!P96="TN"),[1]TONGHOP!J96=""),[1]TONGHOP!H96,"")</f>
        <v/>
      </c>
    </row>
    <row r="97" spans="1:5" customFormat="1" hidden="1" x14ac:dyDescent="0.25">
      <c r="A97" s="4" t="str">
        <f>IF(E97="","",SUBTOTAL(3,$E$2:$E97))</f>
        <v/>
      </c>
      <c r="B97" s="2" t="str">
        <f>IF(AND([1]TONGHOP!N97=$C$1,OR([1]TONGHOP!P97="LT",[1]TONGHOP!P97="TN"),[1]TONGHOP!J97=""),[1]TONGHOP!B97,"")</f>
        <v/>
      </c>
      <c r="C97" s="2" t="str">
        <f>IF(AND([1]TONGHOP!N97=$C$1,OR([1]TONGHOP!P97="LT",[1]TONGHOP!P97="TN"),[1]TONGHOP!J97=""),[1]TONGHOP!G97,"")</f>
        <v/>
      </c>
      <c r="D97" s="2" t="str">
        <f>IF(AND([1]TONGHOP!N97=$C$1,OR([1]TONGHOP!P97="LT",[1]TONGHOP!P97="TN"),[1]TONGHOP!J97=""),[1]TONGHOP!E97,"")</f>
        <v/>
      </c>
      <c r="E97" s="2" t="str">
        <f>IF(AND([1]TONGHOP!N97=$C$1,OR([1]TONGHOP!P97="LT",[1]TONGHOP!P97="TN"),[1]TONGHOP!J97=""),[1]TONGHOP!H97,"")</f>
        <v/>
      </c>
    </row>
    <row r="98" spans="1:5" customFormat="1" hidden="1" x14ac:dyDescent="0.25">
      <c r="A98" s="4" t="str">
        <f>IF(E98="","",SUBTOTAL(3,$E$2:$E98))</f>
        <v/>
      </c>
      <c r="B98" s="2" t="str">
        <f>IF(AND([1]TONGHOP!N98=$C$1,OR([1]TONGHOP!P98="LT",[1]TONGHOP!P98="TN"),[1]TONGHOP!J98=""),[1]TONGHOP!B98,"")</f>
        <v/>
      </c>
      <c r="C98" s="2" t="str">
        <f>IF(AND([1]TONGHOP!N98=$C$1,OR([1]TONGHOP!P98="LT",[1]TONGHOP!P98="TN"),[1]TONGHOP!J98=""),[1]TONGHOP!G98,"")</f>
        <v/>
      </c>
      <c r="D98" s="2" t="str">
        <f>IF(AND([1]TONGHOP!N98=$C$1,OR([1]TONGHOP!P98="LT",[1]TONGHOP!P98="TN"),[1]TONGHOP!J98=""),[1]TONGHOP!E98,"")</f>
        <v/>
      </c>
      <c r="E98" s="2" t="str">
        <f>IF(AND([1]TONGHOP!N98=$C$1,OR([1]TONGHOP!P98="LT",[1]TONGHOP!P98="TN"),[1]TONGHOP!J98=""),[1]TONGHOP!H98,"")</f>
        <v/>
      </c>
    </row>
    <row r="99" spans="1:5" customFormat="1" hidden="1" x14ac:dyDescent="0.25">
      <c r="A99" s="4" t="str">
        <f>IF(E99="","",SUBTOTAL(3,$E$2:$E99))</f>
        <v/>
      </c>
      <c r="B99" s="2" t="str">
        <f>IF(AND([1]TONGHOP!N99=$C$1,OR([1]TONGHOP!P99="LT",[1]TONGHOP!P99="TN"),[1]TONGHOP!J99=""),[1]TONGHOP!B99,"")</f>
        <v/>
      </c>
      <c r="C99" s="2" t="str">
        <f>IF(AND([1]TONGHOP!N99=$C$1,OR([1]TONGHOP!P99="LT",[1]TONGHOP!P99="TN"),[1]TONGHOP!J99=""),[1]TONGHOP!G99,"")</f>
        <v/>
      </c>
      <c r="D99" s="2" t="str">
        <f>IF(AND([1]TONGHOP!N99=$C$1,OR([1]TONGHOP!P99="LT",[1]TONGHOP!P99="TN"),[1]TONGHOP!J99=""),[1]TONGHOP!E99,"")</f>
        <v/>
      </c>
      <c r="E99" s="2" t="str">
        <f>IF(AND([1]TONGHOP!N99=$C$1,OR([1]TONGHOP!P99="LT",[1]TONGHOP!P99="TN"),[1]TONGHOP!J99=""),[1]TONGHOP!H99,"")</f>
        <v/>
      </c>
    </row>
    <row r="100" spans="1:5" customFormat="1" hidden="1" x14ac:dyDescent="0.25">
      <c r="A100" s="4" t="str">
        <f>IF(E100="","",SUBTOTAL(3,$E$2:$E100))</f>
        <v/>
      </c>
      <c r="B100" s="2" t="str">
        <f>IF(AND([1]TONGHOP!N100=$C$1,OR([1]TONGHOP!P100="LT",[1]TONGHOP!P100="TN"),[1]TONGHOP!J100=""),[1]TONGHOP!B100,"")</f>
        <v/>
      </c>
      <c r="C100" s="2" t="str">
        <f>IF(AND([1]TONGHOP!N100=$C$1,OR([1]TONGHOP!P100="LT",[1]TONGHOP!P100="TN"),[1]TONGHOP!J100=""),[1]TONGHOP!G100,"")</f>
        <v/>
      </c>
      <c r="D100" s="2" t="str">
        <f>IF(AND([1]TONGHOP!N100=$C$1,OR([1]TONGHOP!P100="LT",[1]TONGHOP!P100="TN"),[1]TONGHOP!J100=""),[1]TONGHOP!E100,"")</f>
        <v/>
      </c>
      <c r="E100" s="2" t="str">
        <f>IF(AND([1]TONGHOP!N100=$C$1,OR([1]TONGHOP!P100="LT",[1]TONGHOP!P100="TN"),[1]TONGHOP!J100=""),[1]TONGHOP!H100,"")</f>
        <v/>
      </c>
    </row>
    <row r="101" spans="1:5" customFormat="1" hidden="1" x14ac:dyDescent="0.25">
      <c r="A101" s="4" t="str">
        <f>IF(E101="","",SUBTOTAL(3,$E$2:$E101))</f>
        <v/>
      </c>
      <c r="B101" s="2" t="str">
        <f>IF(AND([1]TONGHOP!N101=$C$1,OR([1]TONGHOP!P101="LT",[1]TONGHOP!P101="TN"),[1]TONGHOP!J101=""),[1]TONGHOP!B101,"")</f>
        <v/>
      </c>
      <c r="C101" s="2" t="str">
        <f>IF(AND([1]TONGHOP!N101=$C$1,OR([1]TONGHOP!P101="LT",[1]TONGHOP!P101="TN"),[1]TONGHOP!J101=""),[1]TONGHOP!G101,"")</f>
        <v/>
      </c>
      <c r="D101" s="2" t="str">
        <f>IF(AND([1]TONGHOP!N101=$C$1,OR([1]TONGHOP!P101="LT",[1]TONGHOP!P101="TN"),[1]TONGHOP!J101=""),[1]TONGHOP!E101,"")</f>
        <v/>
      </c>
      <c r="E101" s="2" t="str">
        <f>IF(AND([1]TONGHOP!N101=$C$1,OR([1]TONGHOP!P101="LT",[1]TONGHOP!P101="TN"),[1]TONGHOP!J101=""),[1]TONGHOP!H101,"")</f>
        <v/>
      </c>
    </row>
    <row r="102" spans="1:5" customFormat="1" hidden="1" x14ac:dyDescent="0.25">
      <c r="A102" s="4" t="str">
        <f>IF(E102="","",SUBTOTAL(3,$E$2:$E102))</f>
        <v/>
      </c>
      <c r="B102" s="2" t="str">
        <f>IF(AND([1]TONGHOP!N102=$C$1,OR([1]TONGHOP!P102="LT",[1]TONGHOP!P102="TN"),[1]TONGHOP!J102=""),[1]TONGHOP!B102,"")</f>
        <v/>
      </c>
      <c r="C102" s="2" t="str">
        <f>IF(AND([1]TONGHOP!N102=$C$1,OR([1]TONGHOP!P102="LT",[1]TONGHOP!P102="TN"),[1]TONGHOP!J102=""),[1]TONGHOP!G102,"")</f>
        <v/>
      </c>
      <c r="D102" s="2" t="str">
        <f>IF(AND([1]TONGHOP!N102=$C$1,OR([1]TONGHOP!P102="LT",[1]TONGHOP!P102="TN"),[1]TONGHOP!J102=""),[1]TONGHOP!E102,"")</f>
        <v/>
      </c>
      <c r="E102" s="2" t="str">
        <f>IF(AND([1]TONGHOP!N102=$C$1,OR([1]TONGHOP!P102="LT",[1]TONGHOP!P102="TN"),[1]TONGHOP!J102=""),[1]TONGHOP!H102,"")</f>
        <v/>
      </c>
    </row>
    <row r="103" spans="1:5" customFormat="1" hidden="1" x14ac:dyDescent="0.25">
      <c r="A103" s="4" t="str">
        <f>IF(E103="","",SUBTOTAL(3,$E$2:$E103))</f>
        <v/>
      </c>
      <c r="B103" s="2" t="str">
        <f>IF(AND([1]TONGHOP!N103=$C$1,OR([1]TONGHOP!P103="LT",[1]TONGHOP!P103="TN"),[1]TONGHOP!J103=""),[1]TONGHOP!B103,"")</f>
        <v/>
      </c>
      <c r="C103" s="2" t="str">
        <f>IF(AND([1]TONGHOP!N103=$C$1,OR([1]TONGHOP!P103="LT",[1]TONGHOP!P103="TN"),[1]TONGHOP!J103=""),[1]TONGHOP!G103,"")</f>
        <v/>
      </c>
      <c r="D103" s="2" t="str">
        <f>IF(AND([1]TONGHOP!N103=$C$1,OR([1]TONGHOP!P103="LT",[1]TONGHOP!P103="TN"),[1]TONGHOP!J103=""),[1]TONGHOP!E103,"")</f>
        <v/>
      </c>
      <c r="E103" s="2" t="str">
        <f>IF(AND([1]TONGHOP!N103=$C$1,OR([1]TONGHOP!P103="LT",[1]TONGHOP!P103="TN"),[1]TONGHOP!J103=""),[1]TONGHOP!H103,"")</f>
        <v/>
      </c>
    </row>
    <row r="104" spans="1:5" customFormat="1" hidden="1" x14ac:dyDescent="0.25">
      <c r="A104" s="4" t="str">
        <f>IF(E104="","",SUBTOTAL(3,$E$2:$E104))</f>
        <v/>
      </c>
      <c r="B104" s="2" t="str">
        <f>IF(AND([1]TONGHOP!N104=$C$1,OR([1]TONGHOP!P104="LT",[1]TONGHOP!P104="TN"),[1]TONGHOP!J104=""),[1]TONGHOP!B104,"")</f>
        <v/>
      </c>
      <c r="C104" s="2" t="str">
        <f>IF(AND([1]TONGHOP!N104=$C$1,OR([1]TONGHOP!P104="LT",[1]TONGHOP!P104="TN"),[1]TONGHOP!J104=""),[1]TONGHOP!G104,"")</f>
        <v/>
      </c>
      <c r="D104" s="2" t="str">
        <f>IF(AND([1]TONGHOP!N104=$C$1,OR([1]TONGHOP!P104="LT",[1]TONGHOP!P104="TN"),[1]TONGHOP!J104=""),[1]TONGHOP!E104,"")</f>
        <v/>
      </c>
      <c r="E104" s="2" t="str">
        <f>IF(AND([1]TONGHOP!N104=$C$1,OR([1]TONGHOP!P104="LT",[1]TONGHOP!P104="TN"),[1]TONGHOP!J104=""),[1]TONGHOP!H104,"")</f>
        <v/>
      </c>
    </row>
    <row r="105" spans="1:5" customFormat="1" hidden="1" x14ac:dyDescent="0.25">
      <c r="A105" s="4" t="str">
        <f>IF(E105="","",SUBTOTAL(3,$E$2:$E105))</f>
        <v/>
      </c>
      <c r="B105" s="2" t="str">
        <f>IF(AND([1]TONGHOP!N105=$C$1,OR([1]TONGHOP!P105="LT",[1]TONGHOP!P105="TN"),[1]TONGHOP!J105=""),[1]TONGHOP!B105,"")</f>
        <v/>
      </c>
      <c r="C105" s="2" t="str">
        <f>IF(AND([1]TONGHOP!N105=$C$1,OR([1]TONGHOP!P105="LT",[1]TONGHOP!P105="TN"),[1]TONGHOP!J105=""),[1]TONGHOP!G105,"")</f>
        <v/>
      </c>
      <c r="D105" s="2" t="str">
        <f>IF(AND([1]TONGHOP!N105=$C$1,OR([1]TONGHOP!P105="LT",[1]TONGHOP!P105="TN"),[1]TONGHOP!J105=""),[1]TONGHOP!E105,"")</f>
        <v/>
      </c>
      <c r="E105" s="2" t="str">
        <f>IF(AND([1]TONGHOP!N105=$C$1,OR([1]TONGHOP!P105="LT",[1]TONGHOP!P105="TN"),[1]TONGHOP!J105=""),[1]TONGHOP!H105,"")</f>
        <v/>
      </c>
    </row>
    <row r="106" spans="1:5" customFormat="1" hidden="1" x14ac:dyDescent="0.25">
      <c r="A106" s="4" t="str">
        <f>IF(E106="","",SUBTOTAL(3,$E$2:$E106))</f>
        <v/>
      </c>
      <c r="B106" s="2" t="str">
        <f>IF(AND([1]TONGHOP!N106=$C$1,OR([1]TONGHOP!P106="LT",[1]TONGHOP!P106="TN"),[1]TONGHOP!J106=""),[1]TONGHOP!B106,"")</f>
        <v/>
      </c>
      <c r="C106" s="2" t="str">
        <f>IF(AND([1]TONGHOP!N106=$C$1,OR([1]TONGHOP!P106="LT",[1]TONGHOP!P106="TN"),[1]TONGHOP!J106=""),[1]TONGHOP!G106,"")</f>
        <v/>
      </c>
      <c r="D106" s="2" t="str">
        <f>IF(AND([1]TONGHOP!N106=$C$1,OR([1]TONGHOP!P106="LT",[1]TONGHOP!P106="TN"),[1]TONGHOP!J106=""),[1]TONGHOP!E106,"")</f>
        <v/>
      </c>
      <c r="E106" s="2" t="str">
        <f>IF(AND([1]TONGHOP!N106=$C$1,OR([1]TONGHOP!P106="LT",[1]TONGHOP!P106="TN"),[1]TONGHOP!J106=""),[1]TONGHOP!H106,"")</f>
        <v/>
      </c>
    </row>
    <row r="107" spans="1:5" customFormat="1" hidden="1" x14ac:dyDescent="0.25">
      <c r="A107" s="4" t="str">
        <f>IF(E107="","",SUBTOTAL(3,$E$2:$E107))</f>
        <v/>
      </c>
      <c r="B107" s="2" t="str">
        <f>IF(AND([1]TONGHOP!N107=$C$1,OR([1]TONGHOP!P107="LT",[1]TONGHOP!P107="TN"),[1]TONGHOP!J107=""),[1]TONGHOP!B107,"")</f>
        <v/>
      </c>
      <c r="C107" s="2" t="str">
        <f>IF(AND([1]TONGHOP!N107=$C$1,OR([1]TONGHOP!P107="LT",[1]TONGHOP!P107="TN"),[1]TONGHOP!J107=""),[1]TONGHOP!G107,"")</f>
        <v/>
      </c>
      <c r="D107" s="2" t="str">
        <f>IF(AND([1]TONGHOP!N107=$C$1,OR([1]TONGHOP!P107="LT",[1]TONGHOP!P107="TN"),[1]TONGHOP!J107=""),[1]TONGHOP!E107,"")</f>
        <v/>
      </c>
      <c r="E107" s="2" t="str">
        <f>IF(AND([1]TONGHOP!N107=$C$1,OR([1]TONGHOP!P107="LT",[1]TONGHOP!P107="TN"),[1]TONGHOP!J107=""),[1]TONGHOP!H107,"")</f>
        <v/>
      </c>
    </row>
    <row r="108" spans="1:5" customFormat="1" hidden="1" x14ac:dyDescent="0.25">
      <c r="A108" s="4" t="str">
        <f>IF(E108="","",SUBTOTAL(3,$E$2:$E108))</f>
        <v/>
      </c>
      <c r="B108" s="2" t="str">
        <f>IF(AND([1]TONGHOP!N108=$C$1,OR([1]TONGHOP!P108="LT",[1]TONGHOP!P108="TN"),[1]TONGHOP!J108=""),[1]TONGHOP!B108,"")</f>
        <v/>
      </c>
      <c r="C108" s="2" t="str">
        <f>IF(AND([1]TONGHOP!N108=$C$1,OR([1]TONGHOP!P108="LT",[1]TONGHOP!P108="TN"),[1]TONGHOP!J108=""),[1]TONGHOP!G108,"")</f>
        <v/>
      </c>
      <c r="D108" s="2" t="str">
        <f>IF(AND([1]TONGHOP!N108=$C$1,OR([1]TONGHOP!P108="LT",[1]TONGHOP!P108="TN"),[1]TONGHOP!J108=""),[1]TONGHOP!E108,"")</f>
        <v/>
      </c>
      <c r="E108" s="2" t="str">
        <f>IF(AND([1]TONGHOP!N108=$C$1,OR([1]TONGHOP!P108="LT",[1]TONGHOP!P108="TN"),[1]TONGHOP!J108=""),[1]TONGHOP!H108,"")</f>
        <v/>
      </c>
    </row>
    <row r="109" spans="1:5" customFormat="1" hidden="1" x14ac:dyDescent="0.25">
      <c r="A109" s="4" t="str">
        <f>IF(E109="","",SUBTOTAL(3,$E$2:$E109))</f>
        <v/>
      </c>
      <c r="B109" s="2" t="str">
        <f>IF(AND([1]TONGHOP!N109=$C$1,OR([1]TONGHOP!P109="LT",[1]TONGHOP!P109="TN"),[1]TONGHOP!J109=""),[1]TONGHOP!B109,"")</f>
        <v/>
      </c>
      <c r="C109" s="2" t="str">
        <f>IF(AND([1]TONGHOP!N109=$C$1,OR([1]TONGHOP!P109="LT",[1]TONGHOP!P109="TN"),[1]TONGHOP!J109=""),[1]TONGHOP!G109,"")</f>
        <v/>
      </c>
      <c r="D109" s="2" t="str">
        <f>IF(AND([1]TONGHOP!N109=$C$1,OR([1]TONGHOP!P109="LT",[1]TONGHOP!P109="TN"),[1]TONGHOP!J109=""),[1]TONGHOP!E109,"")</f>
        <v/>
      </c>
      <c r="E109" s="2" t="str">
        <f>IF(AND([1]TONGHOP!N109=$C$1,OR([1]TONGHOP!P109="LT",[1]TONGHOP!P109="TN"),[1]TONGHOP!J109=""),[1]TONGHOP!H109,"")</f>
        <v/>
      </c>
    </row>
    <row r="110" spans="1:5" customFormat="1" hidden="1" x14ac:dyDescent="0.25">
      <c r="A110" s="4" t="str">
        <f>IF(E110="","",SUBTOTAL(3,$E$2:$E110))</f>
        <v/>
      </c>
      <c r="B110" s="2" t="str">
        <f>IF(AND([1]TONGHOP!N110=$C$1,OR([1]TONGHOP!P110="LT",[1]TONGHOP!P110="TN"),[1]TONGHOP!J110=""),[1]TONGHOP!B110,"")</f>
        <v/>
      </c>
      <c r="C110" s="2" t="str">
        <f>IF(AND([1]TONGHOP!N110=$C$1,OR([1]TONGHOP!P110="LT",[1]TONGHOP!P110="TN"),[1]TONGHOP!J110=""),[1]TONGHOP!G110,"")</f>
        <v/>
      </c>
      <c r="D110" s="2" t="str">
        <f>IF(AND([1]TONGHOP!N110=$C$1,OR([1]TONGHOP!P110="LT",[1]TONGHOP!P110="TN"),[1]TONGHOP!J110=""),[1]TONGHOP!E110,"")</f>
        <v/>
      </c>
      <c r="E110" s="2" t="str">
        <f>IF(AND([1]TONGHOP!N110=$C$1,OR([1]TONGHOP!P110="LT",[1]TONGHOP!P110="TN"),[1]TONGHOP!J110=""),[1]TONGHOP!H110,"")</f>
        <v/>
      </c>
    </row>
    <row r="111" spans="1:5" customFormat="1" hidden="1" x14ac:dyDescent="0.25">
      <c r="A111" s="4" t="str">
        <f>IF(E111="","",SUBTOTAL(3,$E$2:$E111))</f>
        <v/>
      </c>
      <c r="B111" s="2" t="str">
        <f>IF(AND([1]TONGHOP!N111=$C$1,OR([1]TONGHOP!P111="LT",[1]TONGHOP!P111="TN"),[1]TONGHOP!J111=""),[1]TONGHOP!B111,"")</f>
        <v/>
      </c>
      <c r="C111" s="2" t="str">
        <f>IF(AND([1]TONGHOP!N111=$C$1,OR([1]TONGHOP!P111="LT",[1]TONGHOP!P111="TN"),[1]TONGHOP!J111=""),[1]TONGHOP!G111,"")</f>
        <v/>
      </c>
      <c r="D111" s="2" t="str">
        <f>IF(AND([1]TONGHOP!N111=$C$1,OR([1]TONGHOP!P111="LT",[1]TONGHOP!P111="TN"),[1]TONGHOP!J111=""),[1]TONGHOP!E111,"")</f>
        <v/>
      </c>
      <c r="E111" s="2" t="str">
        <f>IF(AND([1]TONGHOP!N111=$C$1,OR([1]TONGHOP!P111="LT",[1]TONGHOP!P111="TN"),[1]TONGHOP!J111=""),[1]TONGHOP!H111,"")</f>
        <v/>
      </c>
    </row>
    <row r="112" spans="1:5" customFormat="1" hidden="1" x14ac:dyDescent="0.25">
      <c r="A112" s="4" t="str">
        <f>IF(E112="","",SUBTOTAL(3,$E$2:$E112))</f>
        <v/>
      </c>
      <c r="B112" s="2" t="str">
        <f>IF(AND([1]TONGHOP!N112=$C$1,OR([1]TONGHOP!P112="LT",[1]TONGHOP!P112="TN"),[1]TONGHOP!J112=""),[1]TONGHOP!B112,"")</f>
        <v/>
      </c>
      <c r="C112" s="2" t="str">
        <f>IF(AND([1]TONGHOP!N112=$C$1,OR([1]TONGHOP!P112="LT",[1]TONGHOP!P112="TN"),[1]TONGHOP!J112=""),[1]TONGHOP!G112,"")</f>
        <v/>
      </c>
      <c r="D112" s="2" t="str">
        <f>IF(AND([1]TONGHOP!N112=$C$1,OR([1]TONGHOP!P112="LT",[1]TONGHOP!P112="TN"),[1]TONGHOP!J112=""),[1]TONGHOP!E112,"")</f>
        <v/>
      </c>
      <c r="E112" s="2" t="str">
        <f>IF(AND([1]TONGHOP!N112=$C$1,OR([1]TONGHOP!P112="LT",[1]TONGHOP!P112="TN"),[1]TONGHOP!J112=""),[1]TONGHOP!H112,"")</f>
        <v/>
      </c>
    </row>
    <row r="113" spans="1:5" customFormat="1" hidden="1" x14ac:dyDescent="0.25">
      <c r="A113" s="4" t="str">
        <f>IF(E113="","",SUBTOTAL(3,$E$2:$E113))</f>
        <v/>
      </c>
      <c r="B113" s="2" t="str">
        <f>IF(AND([1]TONGHOP!N113=$C$1,OR([1]TONGHOP!P113="LT",[1]TONGHOP!P113="TN"),[1]TONGHOP!J113=""),[1]TONGHOP!B113,"")</f>
        <v/>
      </c>
      <c r="C113" s="2" t="str">
        <f>IF(AND([1]TONGHOP!N113=$C$1,OR([1]TONGHOP!P113="LT",[1]TONGHOP!P113="TN"),[1]TONGHOP!J113=""),[1]TONGHOP!G113,"")</f>
        <v/>
      </c>
      <c r="D113" s="2" t="str">
        <f>IF(AND([1]TONGHOP!N113=$C$1,OR([1]TONGHOP!P113="LT",[1]TONGHOP!P113="TN"),[1]TONGHOP!J113=""),[1]TONGHOP!E113,"")</f>
        <v/>
      </c>
      <c r="E113" s="2" t="str">
        <f>IF(AND([1]TONGHOP!N113=$C$1,OR([1]TONGHOP!P113="LT",[1]TONGHOP!P113="TN"),[1]TONGHOP!J113=""),[1]TONGHOP!H113,"")</f>
        <v/>
      </c>
    </row>
    <row r="114" spans="1:5" customFormat="1" hidden="1" x14ac:dyDescent="0.25">
      <c r="A114" s="4" t="str">
        <f>IF(E114="","",SUBTOTAL(3,$E$2:$E114))</f>
        <v/>
      </c>
      <c r="B114" s="2" t="str">
        <f>IF(AND([1]TONGHOP!N114=$C$1,OR([1]TONGHOP!P114="LT",[1]TONGHOP!P114="TN"),[1]TONGHOP!J114=""),[1]TONGHOP!B114,"")</f>
        <v/>
      </c>
      <c r="C114" s="2" t="str">
        <f>IF(AND([1]TONGHOP!N114=$C$1,OR([1]TONGHOP!P114="LT",[1]TONGHOP!P114="TN"),[1]TONGHOP!J114=""),[1]TONGHOP!G114,"")</f>
        <v/>
      </c>
      <c r="D114" s="2" t="str">
        <f>IF(AND([1]TONGHOP!N114=$C$1,OR([1]TONGHOP!P114="LT",[1]TONGHOP!P114="TN"),[1]TONGHOP!J114=""),[1]TONGHOP!E114,"")</f>
        <v/>
      </c>
      <c r="E114" s="2" t="str">
        <f>IF(AND([1]TONGHOP!N114=$C$1,OR([1]TONGHOP!P114="LT",[1]TONGHOP!P114="TN"),[1]TONGHOP!J114=""),[1]TONGHOP!H114,"")</f>
        <v/>
      </c>
    </row>
    <row r="115" spans="1:5" customFormat="1" hidden="1" x14ac:dyDescent="0.25">
      <c r="A115" s="4" t="str">
        <f>IF(E115="","",SUBTOTAL(3,$E$2:$E115))</f>
        <v/>
      </c>
      <c r="B115" s="2" t="str">
        <f>IF(AND([1]TONGHOP!N115=$C$1,OR([1]TONGHOP!P115="LT",[1]TONGHOP!P115="TN"),[1]TONGHOP!J115=""),[1]TONGHOP!B115,"")</f>
        <v/>
      </c>
      <c r="C115" s="2" t="str">
        <f>IF(AND([1]TONGHOP!N115=$C$1,OR([1]TONGHOP!P115="LT",[1]TONGHOP!P115="TN"),[1]TONGHOP!J115=""),[1]TONGHOP!G115,"")</f>
        <v/>
      </c>
      <c r="D115" s="2" t="str">
        <f>IF(AND([1]TONGHOP!N115=$C$1,OR([1]TONGHOP!P115="LT",[1]TONGHOP!P115="TN"),[1]TONGHOP!J115=""),[1]TONGHOP!E115,"")</f>
        <v/>
      </c>
      <c r="E115" s="2" t="str">
        <f>IF(AND([1]TONGHOP!N115=$C$1,OR([1]TONGHOP!P115="LT",[1]TONGHOP!P115="TN"),[1]TONGHOP!J115=""),[1]TONGHOP!H115,"")</f>
        <v/>
      </c>
    </row>
    <row r="116" spans="1:5" customFormat="1" hidden="1" x14ac:dyDescent="0.25">
      <c r="A116" s="4" t="str">
        <f>IF(E116="","",SUBTOTAL(3,$E$2:$E116))</f>
        <v/>
      </c>
      <c r="B116" s="2" t="str">
        <f>IF(AND([1]TONGHOP!N116=$C$1,OR([1]TONGHOP!P116="LT",[1]TONGHOP!P116="TN"),[1]TONGHOP!J116=""),[1]TONGHOP!B116,"")</f>
        <v/>
      </c>
      <c r="C116" s="2" t="str">
        <f>IF(AND([1]TONGHOP!N116=$C$1,OR([1]TONGHOP!P116="LT",[1]TONGHOP!P116="TN"),[1]TONGHOP!J116=""),[1]TONGHOP!G116,"")</f>
        <v/>
      </c>
      <c r="D116" s="2" t="str">
        <f>IF(AND([1]TONGHOP!N116=$C$1,OR([1]TONGHOP!P116="LT",[1]TONGHOP!P116="TN"),[1]TONGHOP!J116=""),[1]TONGHOP!E116,"")</f>
        <v/>
      </c>
      <c r="E116" s="2" t="str">
        <f>IF(AND([1]TONGHOP!N116=$C$1,OR([1]TONGHOP!P116="LT",[1]TONGHOP!P116="TN"),[1]TONGHOP!J116=""),[1]TONGHOP!H116,"")</f>
        <v/>
      </c>
    </row>
    <row r="117" spans="1:5" customFormat="1" hidden="1" x14ac:dyDescent="0.25">
      <c r="A117" s="4" t="str">
        <f>IF(E117="","",SUBTOTAL(3,$E$2:$E117))</f>
        <v/>
      </c>
      <c r="B117" s="2" t="str">
        <f>IF(AND([1]TONGHOP!N117=$C$1,OR([1]TONGHOP!P117="LT",[1]TONGHOP!P117="TN"),[1]TONGHOP!J117=""),[1]TONGHOP!B117,"")</f>
        <v/>
      </c>
      <c r="C117" s="2" t="str">
        <f>IF(AND([1]TONGHOP!N117=$C$1,OR([1]TONGHOP!P117="LT",[1]TONGHOP!P117="TN"),[1]TONGHOP!J117=""),[1]TONGHOP!G117,"")</f>
        <v/>
      </c>
      <c r="D117" s="2" t="str">
        <f>IF(AND([1]TONGHOP!N117=$C$1,OR([1]TONGHOP!P117="LT",[1]TONGHOP!P117="TN"),[1]TONGHOP!J117=""),[1]TONGHOP!E117,"")</f>
        <v/>
      </c>
      <c r="E117" s="2" t="str">
        <f>IF(AND([1]TONGHOP!N117=$C$1,OR([1]TONGHOP!P117="LT",[1]TONGHOP!P117="TN"),[1]TONGHOP!J117=""),[1]TONGHOP!H117,"")</f>
        <v/>
      </c>
    </row>
    <row r="118" spans="1:5" customFormat="1" hidden="1" x14ac:dyDescent="0.25">
      <c r="A118" s="4" t="str">
        <f>IF(E118="","",SUBTOTAL(3,$E$2:$E118))</f>
        <v/>
      </c>
      <c r="B118" s="2" t="str">
        <f>IF(AND([1]TONGHOP!N118=$C$1,OR([1]TONGHOP!P118="LT",[1]TONGHOP!P118="TN"),[1]TONGHOP!J118=""),[1]TONGHOP!B118,"")</f>
        <v/>
      </c>
      <c r="C118" s="2" t="str">
        <f>IF(AND([1]TONGHOP!N118=$C$1,OR([1]TONGHOP!P118="LT",[1]TONGHOP!P118="TN"),[1]TONGHOP!J118=""),[1]TONGHOP!G118,"")</f>
        <v/>
      </c>
      <c r="D118" s="2" t="str">
        <f>IF(AND([1]TONGHOP!N118=$C$1,OR([1]TONGHOP!P118="LT",[1]TONGHOP!P118="TN"),[1]TONGHOP!J118=""),[1]TONGHOP!E118,"")</f>
        <v/>
      </c>
      <c r="E118" s="2" t="str">
        <f>IF(AND([1]TONGHOP!N118=$C$1,OR([1]TONGHOP!P118="LT",[1]TONGHOP!P118="TN"),[1]TONGHOP!J118=""),[1]TONGHOP!H118,"")</f>
        <v/>
      </c>
    </row>
    <row r="119" spans="1:5" customFormat="1" hidden="1" x14ac:dyDescent="0.25">
      <c r="A119" s="4" t="str">
        <f>IF(E119="","",SUBTOTAL(3,$E$2:$E119))</f>
        <v/>
      </c>
      <c r="B119" s="2" t="str">
        <f>IF(AND([1]TONGHOP!N119=$C$1,OR([1]TONGHOP!P119="LT",[1]TONGHOP!P119="TN"),[1]TONGHOP!J119=""),[1]TONGHOP!B119,"")</f>
        <v/>
      </c>
      <c r="C119" s="2" t="str">
        <f>IF(AND([1]TONGHOP!N119=$C$1,OR([1]TONGHOP!P119="LT",[1]TONGHOP!P119="TN"),[1]TONGHOP!J119=""),[1]TONGHOP!G119,"")</f>
        <v/>
      </c>
      <c r="D119" s="2" t="str">
        <f>IF(AND([1]TONGHOP!N119=$C$1,OR([1]TONGHOP!P119="LT",[1]TONGHOP!P119="TN"),[1]TONGHOP!J119=""),[1]TONGHOP!E119,"")</f>
        <v/>
      </c>
      <c r="E119" s="2" t="str">
        <f>IF(AND([1]TONGHOP!N119=$C$1,OR([1]TONGHOP!P119="LT",[1]TONGHOP!P119="TN"),[1]TONGHOP!J119=""),[1]TONGHOP!H119,"")</f>
        <v/>
      </c>
    </row>
    <row r="120" spans="1:5" customFormat="1" hidden="1" x14ac:dyDescent="0.25">
      <c r="A120" s="4" t="str">
        <f>IF(E120="","",SUBTOTAL(3,$E$2:$E120))</f>
        <v/>
      </c>
      <c r="B120" s="2" t="str">
        <f>IF(AND([1]TONGHOP!N120=$C$1,OR([1]TONGHOP!P120="LT",[1]TONGHOP!P120="TN"),[1]TONGHOP!J120=""),[1]TONGHOP!B120,"")</f>
        <v/>
      </c>
      <c r="C120" s="2" t="str">
        <f>IF(AND([1]TONGHOP!N120=$C$1,OR([1]TONGHOP!P120="LT",[1]TONGHOP!P120="TN"),[1]TONGHOP!J120=""),[1]TONGHOP!G120,"")</f>
        <v/>
      </c>
      <c r="D120" s="2" t="str">
        <f>IF(AND([1]TONGHOP!N120=$C$1,OR([1]TONGHOP!P120="LT",[1]TONGHOP!P120="TN"),[1]TONGHOP!J120=""),[1]TONGHOP!E120,"")</f>
        <v/>
      </c>
      <c r="E120" s="2" t="str">
        <f>IF(AND([1]TONGHOP!N120=$C$1,OR([1]TONGHOP!P120="LT",[1]TONGHOP!P120="TN"),[1]TONGHOP!J120=""),[1]TONGHOP!H120,"")</f>
        <v/>
      </c>
    </row>
    <row r="121" spans="1:5" customFormat="1" hidden="1" x14ac:dyDescent="0.25">
      <c r="A121" s="4" t="str">
        <f>IF(E121="","",SUBTOTAL(3,$E$2:$E121))</f>
        <v/>
      </c>
      <c r="B121" s="2" t="str">
        <f>IF(AND([1]TONGHOP!N121=$C$1,OR([1]TONGHOP!P121="LT",[1]TONGHOP!P121="TN"),[1]TONGHOP!J121=""),[1]TONGHOP!B121,"")</f>
        <v/>
      </c>
      <c r="C121" s="2" t="str">
        <f>IF(AND([1]TONGHOP!N121=$C$1,OR([1]TONGHOP!P121="LT",[1]TONGHOP!P121="TN"),[1]TONGHOP!J121=""),[1]TONGHOP!G121,"")</f>
        <v/>
      </c>
      <c r="D121" s="2" t="str">
        <f>IF(AND([1]TONGHOP!N121=$C$1,OR([1]TONGHOP!P121="LT",[1]TONGHOP!P121="TN"),[1]TONGHOP!J121=""),[1]TONGHOP!E121,"")</f>
        <v/>
      </c>
      <c r="E121" s="2" t="str">
        <f>IF(AND([1]TONGHOP!N121=$C$1,OR([1]TONGHOP!P121="LT",[1]TONGHOP!P121="TN"),[1]TONGHOP!J121=""),[1]TONGHOP!H121,"")</f>
        <v/>
      </c>
    </row>
    <row r="122" spans="1:5" customFormat="1" hidden="1" x14ac:dyDescent="0.25">
      <c r="A122" s="4" t="str">
        <f>IF(E122="","",SUBTOTAL(3,$E$2:$E122))</f>
        <v/>
      </c>
      <c r="B122" s="2" t="str">
        <f>IF(AND([1]TONGHOP!N122=$C$1,OR([1]TONGHOP!P122="LT",[1]TONGHOP!P122="TN"),[1]TONGHOP!J122=""),[1]TONGHOP!B122,"")</f>
        <v/>
      </c>
      <c r="C122" s="2" t="str">
        <f>IF(AND([1]TONGHOP!N122=$C$1,OR([1]TONGHOP!P122="LT",[1]TONGHOP!P122="TN"),[1]TONGHOP!J122=""),[1]TONGHOP!G122,"")</f>
        <v/>
      </c>
      <c r="D122" s="2" t="str">
        <f>IF(AND([1]TONGHOP!N122=$C$1,OR([1]TONGHOP!P122="LT",[1]TONGHOP!P122="TN"),[1]TONGHOP!J122=""),[1]TONGHOP!E122,"")</f>
        <v/>
      </c>
      <c r="E122" s="2" t="str">
        <f>IF(AND([1]TONGHOP!N122=$C$1,OR([1]TONGHOP!P122="LT",[1]TONGHOP!P122="TN"),[1]TONGHOP!J122=""),[1]TONGHOP!H122,"")</f>
        <v/>
      </c>
    </row>
    <row r="123" spans="1:5" customFormat="1" hidden="1" x14ac:dyDescent="0.25">
      <c r="A123" s="4" t="str">
        <f>IF(E123="","",SUBTOTAL(3,$E$2:$E123))</f>
        <v/>
      </c>
      <c r="B123" s="2" t="str">
        <f>IF(AND([1]TONGHOP!N123=$C$1,OR([1]TONGHOP!P123="LT",[1]TONGHOP!P123="TN"),[1]TONGHOP!J123=""),[1]TONGHOP!B123,"")</f>
        <v/>
      </c>
      <c r="C123" s="2" t="str">
        <f>IF(AND([1]TONGHOP!N123=$C$1,OR([1]TONGHOP!P123="LT",[1]TONGHOP!P123="TN"),[1]TONGHOP!J123=""),[1]TONGHOP!G123,"")</f>
        <v/>
      </c>
      <c r="D123" s="2" t="str">
        <f>IF(AND([1]TONGHOP!N123=$C$1,OR([1]TONGHOP!P123="LT",[1]TONGHOP!P123="TN"),[1]TONGHOP!J123=""),[1]TONGHOP!E123,"")</f>
        <v/>
      </c>
      <c r="E123" s="2" t="str">
        <f>IF(AND([1]TONGHOP!N123=$C$1,OR([1]TONGHOP!P123="LT",[1]TONGHOP!P123="TN"),[1]TONGHOP!J123=""),[1]TONGHOP!H123,"")</f>
        <v/>
      </c>
    </row>
    <row r="124" spans="1:5" customFormat="1" hidden="1" x14ac:dyDescent="0.25">
      <c r="A124" s="4" t="str">
        <f>IF(E124="","",SUBTOTAL(3,$E$2:$E124))</f>
        <v/>
      </c>
      <c r="B124" s="2" t="str">
        <f>IF(AND([1]TONGHOP!N124=$C$1,OR([1]TONGHOP!P124="LT",[1]TONGHOP!P124="TN"),[1]TONGHOP!J124=""),[1]TONGHOP!B124,"")</f>
        <v/>
      </c>
      <c r="C124" s="2" t="str">
        <f>IF(AND([1]TONGHOP!N124=$C$1,OR([1]TONGHOP!P124="LT",[1]TONGHOP!P124="TN"),[1]TONGHOP!J124=""),[1]TONGHOP!G124,"")</f>
        <v/>
      </c>
      <c r="D124" s="2" t="str">
        <f>IF(AND([1]TONGHOP!N124=$C$1,OR([1]TONGHOP!P124="LT",[1]TONGHOP!P124="TN"),[1]TONGHOP!J124=""),[1]TONGHOP!E124,"")</f>
        <v/>
      </c>
      <c r="E124" s="2" t="str">
        <f>IF(AND([1]TONGHOP!N124=$C$1,OR([1]TONGHOP!P124="LT",[1]TONGHOP!P124="TN"),[1]TONGHOP!J124=""),[1]TONGHOP!H124,"")</f>
        <v/>
      </c>
    </row>
    <row r="125" spans="1:5" customFormat="1" hidden="1" x14ac:dyDescent="0.25">
      <c r="A125" s="4" t="str">
        <f>IF(E125="","",SUBTOTAL(3,$E$2:$E125))</f>
        <v/>
      </c>
      <c r="B125" s="2" t="str">
        <f>IF(AND([1]TONGHOP!N125=$C$1,OR([1]TONGHOP!P125="LT",[1]TONGHOP!P125="TN"),[1]TONGHOP!J125=""),[1]TONGHOP!B125,"")</f>
        <v/>
      </c>
      <c r="C125" s="2" t="str">
        <f>IF(AND([1]TONGHOP!N125=$C$1,OR([1]TONGHOP!P125="LT",[1]TONGHOP!P125="TN"),[1]TONGHOP!J125=""),[1]TONGHOP!G125,"")</f>
        <v/>
      </c>
      <c r="D125" s="2" t="str">
        <f>IF(AND([1]TONGHOP!N125=$C$1,OR([1]TONGHOP!P125="LT",[1]TONGHOP!P125="TN"),[1]TONGHOP!J125=""),[1]TONGHOP!E125,"")</f>
        <v/>
      </c>
      <c r="E125" s="2" t="str">
        <f>IF(AND([1]TONGHOP!N125=$C$1,OR([1]TONGHOP!P125="LT",[1]TONGHOP!P125="TN"),[1]TONGHOP!J125=""),[1]TONGHOP!H125,"")</f>
        <v/>
      </c>
    </row>
    <row r="126" spans="1:5" customFormat="1" hidden="1" x14ac:dyDescent="0.25">
      <c r="A126" s="4" t="str">
        <f>IF(E126="","",SUBTOTAL(3,$E$2:$E126))</f>
        <v/>
      </c>
      <c r="B126" s="2" t="str">
        <f>IF(AND([1]TONGHOP!N126=$C$1,OR([1]TONGHOP!P126="LT",[1]TONGHOP!P126="TN"),[1]TONGHOP!J126=""),[1]TONGHOP!B126,"")</f>
        <v/>
      </c>
      <c r="C126" s="2" t="str">
        <f>IF(AND([1]TONGHOP!N126=$C$1,OR([1]TONGHOP!P126="LT",[1]TONGHOP!P126="TN"),[1]TONGHOP!J126=""),[1]TONGHOP!G126,"")</f>
        <v/>
      </c>
      <c r="D126" s="2" t="str">
        <f>IF(AND([1]TONGHOP!N126=$C$1,OR([1]TONGHOP!P126="LT",[1]TONGHOP!P126="TN"),[1]TONGHOP!J126=""),[1]TONGHOP!E126,"")</f>
        <v/>
      </c>
      <c r="E126" s="2" t="str">
        <f>IF(AND([1]TONGHOP!N126=$C$1,OR([1]TONGHOP!P126="LT",[1]TONGHOP!P126="TN"),[1]TONGHOP!J126=""),[1]TONGHOP!H126,"")</f>
        <v/>
      </c>
    </row>
    <row r="127" spans="1:5" customFormat="1" hidden="1" x14ac:dyDescent="0.25">
      <c r="A127" s="4" t="str">
        <f>IF(E127="","",SUBTOTAL(3,$E$2:$E127))</f>
        <v/>
      </c>
      <c r="B127" s="2" t="str">
        <f>IF(AND([1]TONGHOP!N127=$C$1,OR([1]TONGHOP!P127="LT",[1]TONGHOP!P127="TN"),[1]TONGHOP!J127=""),[1]TONGHOP!B127,"")</f>
        <v/>
      </c>
      <c r="C127" s="2" t="str">
        <f>IF(AND([1]TONGHOP!N127=$C$1,OR([1]TONGHOP!P127="LT",[1]TONGHOP!P127="TN"),[1]TONGHOP!J127=""),[1]TONGHOP!G127,"")</f>
        <v/>
      </c>
      <c r="D127" s="2" t="str">
        <f>IF(AND([1]TONGHOP!N127=$C$1,OR([1]TONGHOP!P127="LT",[1]TONGHOP!P127="TN"),[1]TONGHOP!J127=""),[1]TONGHOP!E127,"")</f>
        <v/>
      </c>
      <c r="E127" s="2" t="str">
        <f>IF(AND([1]TONGHOP!N127=$C$1,OR([1]TONGHOP!P127="LT",[1]TONGHOP!P127="TN"),[1]TONGHOP!J127=""),[1]TONGHOP!H127,"")</f>
        <v/>
      </c>
    </row>
    <row r="128" spans="1:5" customFormat="1" hidden="1" x14ac:dyDescent="0.25">
      <c r="A128" s="4" t="str">
        <f>IF(E128="","",SUBTOTAL(3,$E$2:$E128))</f>
        <v/>
      </c>
      <c r="B128" s="2" t="str">
        <f>IF(AND([1]TONGHOP!N128=$C$1,OR([1]TONGHOP!P128="LT",[1]TONGHOP!P128="TN"),[1]TONGHOP!J128=""),[1]TONGHOP!B128,"")</f>
        <v/>
      </c>
      <c r="C128" s="2" t="str">
        <f>IF(AND([1]TONGHOP!N128=$C$1,OR([1]TONGHOP!P128="LT",[1]TONGHOP!P128="TN"),[1]TONGHOP!J128=""),[1]TONGHOP!G128,"")</f>
        <v/>
      </c>
      <c r="D128" s="2" t="str">
        <f>IF(AND([1]TONGHOP!N128=$C$1,OR([1]TONGHOP!P128="LT",[1]TONGHOP!P128="TN"),[1]TONGHOP!J128=""),[1]TONGHOP!E128,"")</f>
        <v/>
      </c>
      <c r="E128" s="2" t="str">
        <f>IF(AND([1]TONGHOP!N128=$C$1,OR([1]TONGHOP!P128="LT",[1]TONGHOP!P128="TN"),[1]TONGHOP!J128=""),[1]TONGHOP!H128,"")</f>
        <v/>
      </c>
    </row>
    <row r="129" spans="1:5" customFormat="1" hidden="1" x14ac:dyDescent="0.25">
      <c r="A129" s="4" t="str">
        <f>IF(E129="","",SUBTOTAL(3,$E$2:$E129))</f>
        <v/>
      </c>
      <c r="B129" s="2" t="str">
        <f>IF(AND([1]TONGHOP!N129=$C$1,OR([1]TONGHOP!P129="LT",[1]TONGHOP!P129="TN"),[1]TONGHOP!J129=""),[1]TONGHOP!B129,"")</f>
        <v/>
      </c>
      <c r="C129" s="2" t="str">
        <f>IF(AND([1]TONGHOP!N129=$C$1,OR([1]TONGHOP!P129="LT",[1]TONGHOP!P129="TN"),[1]TONGHOP!J129=""),[1]TONGHOP!G129,"")</f>
        <v/>
      </c>
      <c r="D129" s="2" t="str">
        <f>IF(AND([1]TONGHOP!N129=$C$1,OR([1]TONGHOP!P129="LT",[1]TONGHOP!P129="TN"),[1]TONGHOP!J129=""),[1]TONGHOP!E129,"")</f>
        <v/>
      </c>
      <c r="E129" s="2" t="str">
        <f>IF(AND([1]TONGHOP!N129=$C$1,OR([1]TONGHOP!P129="LT",[1]TONGHOP!P129="TN"),[1]TONGHOP!J129=""),[1]TONGHOP!H129,"")</f>
        <v/>
      </c>
    </row>
    <row r="130" spans="1:5" customFormat="1" hidden="1" x14ac:dyDescent="0.25">
      <c r="A130" s="4" t="str">
        <f>IF(E130="","",SUBTOTAL(3,$E$2:$E130))</f>
        <v/>
      </c>
      <c r="B130" s="2" t="str">
        <f>IF(AND([1]TONGHOP!N130=$C$1,OR([1]TONGHOP!P130="LT",[1]TONGHOP!P130="TN"),[1]TONGHOP!J130=""),[1]TONGHOP!B130,"")</f>
        <v/>
      </c>
      <c r="C130" s="2" t="str">
        <f>IF(AND([1]TONGHOP!N130=$C$1,OR([1]TONGHOP!P130="LT",[1]TONGHOP!P130="TN"),[1]TONGHOP!J130=""),[1]TONGHOP!G130,"")</f>
        <v/>
      </c>
      <c r="D130" s="2" t="str">
        <f>IF(AND([1]TONGHOP!N130=$C$1,OR([1]TONGHOP!P130="LT",[1]TONGHOP!P130="TN"),[1]TONGHOP!J130=""),[1]TONGHOP!E130,"")</f>
        <v/>
      </c>
      <c r="E130" s="2" t="str">
        <f>IF(AND([1]TONGHOP!N130=$C$1,OR([1]TONGHOP!P130="LT",[1]TONGHOP!P130="TN"),[1]TONGHOP!J130=""),[1]TONGHOP!H130,"")</f>
        <v/>
      </c>
    </row>
    <row r="131" spans="1:5" customFormat="1" hidden="1" x14ac:dyDescent="0.25">
      <c r="A131" s="4" t="str">
        <f>IF(E131="","",SUBTOTAL(3,$E$2:$E131))</f>
        <v/>
      </c>
      <c r="B131" s="2" t="str">
        <f>IF(AND([1]TONGHOP!N131=$C$1,OR([1]TONGHOP!P131="LT",[1]TONGHOP!P131="TN"),[1]TONGHOP!J131=""),[1]TONGHOP!B131,"")</f>
        <v/>
      </c>
      <c r="C131" s="2" t="str">
        <f>IF(AND([1]TONGHOP!N131=$C$1,OR([1]TONGHOP!P131="LT",[1]TONGHOP!P131="TN"),[1]TONGHOP!J131=""),[1]TONGHOP!G131,"")</f>
        <v/>
      </c>
      <c r="D131" s="2" t="str">
        <f>IF(AND([1]TONGHOP!N131=$C$1,OR([1]TONGHOP!P131="LT",[1]TONGHOP!P131="TN"),[1]TONGHOP!J131=""),[1]TONGHOP!E131,"")</f>
        <v/>
      </c>
      <c r="E131" s="2" t="str">
        <f>IF(AND([1]TONGHOP!N131=$C$1,OR([1]TONGHOP!P131="LT",[1]TONGHOP!P131="TN"),[1]TONGHOP!J131=""),[1]TONGHOP!H131,"")</f>
        <v/>
      </c>
    </row>
    <row r="132" spans="1:5" customFormat="1" hidden="1" x14ac:dyDescent="0.25">
      <c r="A132" s="4" t="str">
        <f>IF(E132="","",SUBTOTAL(3,$E$2:$E132))</f>
        <v/>
      </c>
      <c r="B132" s="2" t="str">
        <f>IF(AND([1]TONGHOP!N132=$C$1,OR([1]TONGHOP!P132="LT",[1]TONGHOP!P132="TN"),[1]TONGHOP!J132=""),[1]TONGHOP!B132,"")</f>
        <v/>
      </c>
      <c r="C132" s="2" t="str">
        <f>IF(AND([1]TONGHOP!N132=$C$1,OR([1]TONGHOP!P132="LT",[1]TONGHOP!P132="TN"),[1]TONGHOP!J132=""),[1]TONGHOP!G132,"")</f>
        <v/>
      </c>
      <c r="D132" s="2" t="str">
        <f>IF(AND([1]TONGHOP!N132=$C$1,OR([1]TONGHOP!P132="LT",[1]TONGHOP!P132="TN"),[1]TONGHOP!J132=""),[1]TONGHOP!E132,"")</f>
        <v/>
      </c>
      <c r="E132" s="2" t="str">
        <f>IF(AND([1]TONGHOP!N132=$C$1,OR([1]TONGHOP!P132="LT",[1]TONGHOP!P132="TN"),[1]TONGHOP!J132=""),[1]TONGHOP!H132,"")</f>
        <v/>
      </c>
    </row>
    <row r="133" spans="1:5" customFormat="1" hidden="1" x14ac:dyDescent="0.25">
      <c r="A133" s="4" t="str">
        <f>IF(E133="","",SUBTOTAL(3,$E$2:$E133))</f>
        <v/>
      </c>
      <c r="B133" s="2" t="str">
        <f>IF(AND([1]TONGHOP!N133=$C$1,OR([1]TONGHOP!P133="LT",[1]TONGHOP!P133="TN"),[1]TONGHOP!J133=""),[1]TONGHOP!B133,"")</f>
        <v/>
      </c>
      <c r="C133" s="2" t="str">
        <f>IF(AND([1]TONGHOP!N133=$C$1,OR([1]TONGHOP!P133="LT",[1]TONGHOP!P133="TN"),[1]TONGHOP!J133=""),[1]TONGHOP!G133,"")</f>
        <v/>
      </c>
      <c r="D133" s="2" t="str">
        <f>IF(AND([1]TONGHOP!N133=$C$1,OR([1]TONGHOP!P133="LT",[1]TONGHOP!P133="TN"),[1]TONGHOP!J133=""),[1]TONGHOP!E133,"")</f>
        <v/>
      </c>
      <c r="E133" s="2" t="str">
        <f>IF(AND([1]TONGHOP!N133=$C$1,OR([1]TONGHOP!P133="LT",[1]TONGHOP!P133="TN"),[1]TONGHOP!J133=""),[1]TONGHOP!H133,"")</f>
        <v/>
      </c>
    </row>
    <row r="134" spans="1:5" customFormat="1" hidden="1" x14ac:dyDescent="0.25">
      <c r="A134" s="4" t="str">
        <f>IF(E134="","",SUBTOTAL(3,$E$2:$E134))</f>
        <v/>
      </c>
      <c r="B134" s="2" t="str">
        <f>IF(AND([1]TONGHOP!N134=$C$1,OR([1]TONGHOP!P134="LT",[1]TONGHOP!P134="TN"),[1]TONGHOP!J134=""),[1]TONGHOP!B134,"")</f>
        <v/>
      </c>
      <c r="C134" s="2" t="str">
        <f>IF(AND([1]TONGHOP!N134=$C$1,OR([1]TONGHOP!P134="LT",[1]TONGHOP!P134="TN"),[1]TONGHOP!J134=""),[1]TONGHOP!G134,"")</f>
        <v/>
      </c>
      <c r="D134" s="2" t="str">
        <f>IF(AND([1]TONGHOP!N134=$C$1,OR([1]TONGHOP!P134="LT",[1]TONGHOP!P134="TN"),[1]TONGHOP!J134=""),[1]TONGHOP!E134,"")</f>
        <v/>
      </c>
      <c r="E134" s="2" t="str">
        <f>IF(AND([1]TONGHOP!N134=$C$1,OR([1]TONGHOP!P134="LT",[1]TONGHOP!P134="TN"),[1]TONGHOP!J134=""),[1]TONGHOP!H134,"")</f>
        <v/>
      </c>
    </row>
    <row r="135" spans="1:5" customFormat="1" hidden="1" x14ac:dyDescent="0.25">
      <c r="A135" s="4" t="str">
        <f>IF(E135="","",SUBTOTAL(3,$E$2:$E135))</f>
        <v/>
      </c>
      <c r="B135" s="2" t="str">
        <f>IF(AND([1]TONGHOP!N135=$C$1,OR([1]TONGHOP!P135="LT",[1]TONGHOP!P135="TN"),[1]TONGHOP!J135=""),[1]TONGHOP!B135,"")</f>
        <v/>
      </c>
      <c r="C135" s="2" t="str">
        <f>IF(AND([1]TONGHOP!N135=$C$1,OR([1]TONGHOP!P135="LT",[1]TONGHOP!P135="TN"),[1]TONGHOP!J135=""),[1]TONGHOP!G135,"")</f>
        <v/>
      </c>
      <c r="D135" s="2" t="str">
        <f>IF(AND([1]TONGHOP!N135=$C$1,OR([1]TONGHOP!P135="LT",[1]TONGHOP!P135="TN"),[1]TONGHOP!J135=""),[1]TONGHOP!E135,"")</f>
        <v/>
      </c>
      <c r="E135" s="2" t="str">
        <f>IF(AND([1]TONGHOP!N135=$C$1,OR([1]TONGHOP!P135="LT",[1]TONGHOP!P135="TN"),[1]TONGHOP!J135=""),[1]TONGHOP!H135,"")</f>
        <v/>
      </c>
    </row>
    <row r="136" spans="1:5" customFormat="1" hidden="1" x14ac:dyDescent="0.25">
      <c r="A136" s="4" t="str">
        <f>IF(E136="","",SUBTOTAL(3,$E$2:$E136))</f>
        <v/>
      </c>
      <c r="B136" s="2" t="str">
        <f>IF(AND([1]TONGHOP!N136=$C$1,OR([1]TONGHOP!P136="LT",[1]TONGHOP!P136="TN"),[1]TONGHOP!J136=""),[1]TONGHOP!B136,"")</f>
        <v/>
      </c>
      <c r="C136" s="2" t="str">
        <f>IF(AND([1]TONGHOP!N136=$C$1,OR([1]TONGHOP!P136="LT",[1]TONGHOP!P136="TN"),[1]TONGHOP!J136=""),[1]TONGHOP!G136,"")</f>
        <v/>
      </c>
      <c r="D136" s="2" t="str">
        <f>IF(AND([1]TONGHOP!N136=$C$1,OR([1]TONGHOP!P136="LT",[1]TONGHOP!P136="TN"),[1]TONGHOP!J136=""),[1]TONGHOP!E136,"")</f>
        <v/>
      </c>
      <c r="E136" s="2" t="str">
        <f>IF(AND([1]TONGHOP!N136=$C$1,OR([1]TONGHOP!P136="LT",[1]TONGHOP!P136="TN"),[1]TONGHOP!J136=""),[1]TONGHOP!H136,"")</f>
        <v/>
      </c>
    </row>
    <row r="137" spans="1:5" customFormat="1" hidden="1" x14ac:dyDescent="0.25">
      <c r="A137" s="4" t="str">
        <f>IF(E137="","",SUBTOTAL(3,$E$2:$E137))</f>
        <v/>
      </c>
      <c r="B137" s="2" t="str">
        <f>IF(AND([1]TONGHOP!N137=$C$1,OR([1]TONGHOP!P137="LT",[1]TONGHOP!P137="TN"),[1]TONGHOP!J137=""),[1]TONGHOP!B137,"")</f>
        <v/>
      </c>
      <c r="C137" s="2" t="str">
        <f>IF(AND([1]TONGHOP!N137=$C$1,OR([1]TONGHOP!P137="LT",[1]TONGHOP!P137="TN"),[1]TONGHOP!J137=""),[1]TONGHOP!G137,"")</f>
        <v/>
      </c>
      <c r="D137" s="2" t="str">
        <f>IF(AND([1]TONGHOP!N137=$C$1,OR([1]TONGHOP!P137="LT",[1]TONGHOP!P137="TN"),[1]TONGHOP!J137=""),[1]TONGHOP!E137,"")</f>
        <v/>
      </c>
      <c r="E137" s="2" t="str">
        <f>IF(AND([1]TONGHOP!N137=$C$1,OR([1]TONGHOP!P137="LT",[1]TONGHOP!P137="TN"),[1]TONGHOP!J137=""),[1]TONGHOP!H137,"")</f>
        <v/>
      </c>
    </row>
    <row r="138" spans="1:5" customFormat="1" hidden="1" x14ac:dyDescent="0.25">
      <c r="A138" s="4" t="str">
        <f>IF(E138="","",SUBTOTAL(3,$E$2:$E138))</f>
        <v/>
      </c>
      <c r="B138" s="2" t="str">
        <f>IF(AND([1]TONGHOP!N138=$C$1,OR([1]TONGHOP!P138="LT",[1]TONGHOP!P138="TN"),[1]TONGHOP!J138=""),[1]TONGHOP!B138,"")</f>
        <v/>
      </c>
      <c r="C138" s="2" t="str">
        <f>IF(AND([1]TONGHOP!N138=$C$1,OR([1]TONGHOP!P138="LT",[1]TONGHOP!P138="TN"),[1]TONGHOP!J138=""),[1]TONGHOP!G138,"")</f>
        <v/>
      </c>
      <c r="D138" s="2" t="str">
        <f>IF(AND([1]TONGHOP!N138=$C$1,OR([1]TONGHOP!P138="LT",[1]TONGHOP!P138="TN"),[1]TONGHOP!J138=""),[1]TONGHOP!E138,"")</f>
        <v/>
      </c>
      <c r="E138" s="2" t="str">
        <f>IF(AND([1]TONGHOP!N138=$C$1,OR([1]TONGHOP!P138="LT",[1]TONGHOP!P138="TN"),[1]TONGHOP!J138=""),[1]TONGHOP!H138,"")</f>
        <v/>
      </c>
    </row>
    <row r="139" spans="1:5" customFormat="1" hidden="1" x14ac:dyDescent="0.25">
      <c r="A139" s="4" t="str">
        <f>IF(E139="","",SUBTOTAL(3,$E$2:$E139))</f>
        <v/>
      </c>
      <c r="B139" s="2" t="str">
        <f>IF(AND([1]TONGHOP!N139=$C$1,OR([1]TONGHOP!P139="LT",[1]TONGHOP!P139="TN"),[1]TONGHOP!J139=""),[1]TONGHOP!B139,"")</f>
        <v/>
      </c>
      <c r="C139" s="2" t="str">
        <f>IF(AND([1]TONGHOP!N139=$C$1,OR([1]TONGHOP!P139="LT",[1]TONGHOP!P139="TN"),[1]TONGHOP!J139=""),[1]TONGHOP!G139,"")</f>
        <v/>
      </c>
      <c r="D139" s="2" t="str">
        <f>IF(AND([1]TONGHOP!N139=$C$1,OR([1]TONGHOP!P139="LT",[1]TONGHOP!P139="TN"),[1]TONGHOP!J139=""),[1]TONGHOP!E139,"")</f>
        <v/>
      </c>
      <c r="E139" s="2" t="str">
        <f>IF(AND([1]TONGHOP!N139=$C$1,OR([1]TONGHOP!P139="LT",[1]TONGHOP!P139="TN"),[1]TONGHOP!J139=""),[1]TONGHOP!H139,"")</f>
        <v/>
      </c>
    </row>
    <row r="140" spans="1:5" customFormat="1" hidden="1" x14ac:dyDescent="0.25">
      <c r="A140" s="4" t="str">
        <f>IF(E140="","",SUBTOTAL(3,$E$2:$E140))</f>
        <v/>
      </c>
      <c r="B140" s="2" t="str">
        <f>IF(AND([1]TONGHOP!N140=$C$1,OR([1]TONGHOP!P140="LT",[1]TONGHOP!P140="TN"),[1]TONGHOP!J140=""),[1]TONGHOP!B140,"")</f>
        <v/>
      </c>
      <c r="C140" s="2" t="str">
        <f>IF(AND([1]TONGHOP!N140=$C$1,OR([1]TONGHOP!P140="LT",[1]TONGHOP!P140="TN"),[1]TONGHOP!J140=""),[1]TONGHOP!G140,"")</f>
        <v/>
      </c>
      <c r="D140" s="2" t="str">
        <f>IF(AND([1]TONGHOP!N140=$C$1,OR([1]TONGHOP!P140="LT",[1]TONGHOP!P140="TN"),[1]TONGHOP!J140=""),[1]TONGHOP!E140,"")</f>
        <v/>
      </c>
      <c r="E140" s="2" t="str">
        <f>IF(AND([1]TONGHOP!N140=$C$1,OR([1]TONGHOP!P140="LT",[1]TONGHOP!P140="TN"),[1]TONGHOP!J140=""),[1]TONGHOP!H140,"")</f>
        <v/>
      </c>
    </row>
    <row r="141" spans="1:5" customFormat="1" hidden="1" x14ac:dyDescent="0.25">
      <c r="A141" s="4" t="str">
        <f>IF(E141="","",SUBTOTAL(3,$E$2:$E141))</f>
        <v/>
      </c>
      <c r="B141" s="2" t="str">
        <f>IF(AND([1]TONGHOP!N141=$C$1,OR([1]TONGHOP!P141="LT",[1]TONGHOP!P141="TN"),[1]TONGHOP!J141=""),[1]TONGHOP!B141,"")</f>
        <v/>
      </c>
      <c r="C141" s="2" t="str">
        <f>IF(AND([1]TONGHOP!N141=$C$1,OR([1]TONGHOP!P141="LT",[1]TONGHOP!P141="TN"),[1]TONGHOP!J141=""),[1]TONGHOP!G141,"")</f>
        <v/>
      </c>
      <c r="D141" s="2" t="str">
        <f>IF(AND([1]TONGHOP!N141=$C$1,OR([1]TONGHOP!P141="LT",[1]TONGHOP!P141="TN"),[1]TONGHOP!J141=""),[1]TONGHOP!E141,"")</f>
        <v/>
      </c>
      <c r="E141" s="2" t="str">
        <f>IF(AND([1]TONGHOP!N141=$C$1,OR([1]TONGHOP!P141="LT",[1]TONGHOP!P141="TN"),[1]TONGHOP!J141=""),[1]TONGHOP!H141,"")</f>
        <v/>
      </c>
    </row>
    <row r="142" spans="1:5" customFormat="1" hidden="1" x14ac:dyDescent="0.25">
      <c r="A142" s="4" t="str">
        <f>IF(E142="","",SUBTOTAL(3,$E$2:$E142))</f>
        <v/>
      </c>
      <c r="B142" s="2" t="str">
        <f>IF(AND([1]TONGHOP!N142=$C$1,OR([1]TONGHOP!P142="LT",[1]TONGHOP!P142="TN"),[1]TONGHOP!J142=""),[1]TONGHOP!B142,"")</f>
        <v/>
      </c>
      <c r="C142" s="2" t="str">
        <f>IF(AND([1]TONGHOP!N142=$C$1,OR([1]TONGHOP!P142="LT",[1]TONGHOP!P142="TN"),[1]TONGHOP!J142=""),[1]TONGHOP!G142,"")</f>
        <v/>
      </c>
      <c r="D142" s="2" t="str">
        <f>IF(AND([1]TONGHOP!N142=$C$1,OR([1]TONGHOP!P142="LT",[1]TONGHOP!P142="TN"),[1]TONGHOP!J142=""),[1]TONGHOP!E142,"")</f>
        <v/>
      </c>
      <c r="E142" s="2" t="str">
        <f>IF(AND([1]TONGHOP!N142=$C$1,OR([1]TONGHOP!P142="LT",[1]TONGHOP!P142="TN"),[1]TONGHOP!J142=""),[1]TONGHOP!H142,"")</f>
        <v/>
      </c>
    </row>
    <row r="143" spans="1:5" customFormat="1" hidden="1" x14ac:dyDescent="0.25">
      <c r="A143" s="4" t="str">
        <f>IF(E143="","",SUBTOTAL(3,$E$2:$E143))</f>
        <v/>
      </c>
      <c r="B143" s="2" t="str">
        <f>IF(AND([1]TONGHOP!N143=$C$1,OR([1]TONGHOP!P143="LT",[1]TONGHOP!P143="TN"),[1]TONGHOP!J143=""),[1]TONGHOP!B143,"")</f>
        <v/>
      </c>
      <c r="C143" s="2" t="str">
        <f>IF(AND([1]TONGHOP!N143=$C$1,OR([1]TONGHOP!P143="LT",[1]TONGHOP!P143="TN"),[1]TONGHOP!J143=""),[1]TONGHOP!G143,"")</f>
        <v/>
      </c>
      <c r="D143" s="2" t="str">
        <f>IF(AND([1]TONGHOP!N143=$C$1,OR([1]TONGHOP!P143="LT",[1]TONGHOP!P143="TN"),[1]TONGHOP!J143=""),[1]TONGHOP!E143,"")</f>
        <v/>
      </c>
      <c r="E143" s="2" t="str">
        <f>IF(AND([1]TONGHOP!N143=$C$1,OR([1]TONGHOP!P143="LT",[1]TONGHOP!P143="TN"),[1]TONGHOP!J143=""),[1]TONGHOP!H143,"")</f>
        <v/>
      </c>
    </row>
    <row r="144" spans="1:5" customFormat="1" hidden="1" x14ac:dyDescent="0.25">
      <c r="A144" s="4" t="str">
        <f>IF(E144="","",SUBTOTAL(3,$E$2:$E144))</f>
        <v/>
      </c>
      <c r="B144" s="2" t="str">
        <f>IF(AND([1]TONGHOP!N144=$C$1,OR([1]TONGHOP!P144="LT",[1]TONGHOP!P144="TN"),[1]TONGHOP!J144=""),[1]TONGHOP!B144,"")</f>
        <v/>
      </c>
      <c r="C144" s="2" t="str">
        <f>IF(AND([1]TONGHOP!N144=$C$1,OR([1]TONGHOP!P144="LT",[1]TONGHOP!P144="TN"),[1]TONGHOP!J144=""),[1]TONGHOP!G144,"")</f>
        <v/>
      </c>
      <c r="D144" s="2" t="str">
        <f>IF(AND([1]TONGHOP!N144=$C$1,OR([1]TONGHOP!P144="LT",[1]TONGHOP!P144="TN"),[1]TONGHOP!J144=""),[1]TONGHOP!E144,"")</f>
        <v/>
      </c>
      <c r="E144" s="2" t="str">
        <f>IF(AND([1]TONGHOP!N144=$C$1,OR([1]TONGHOP!P144="LT",[1]TONGHOP!P144="TN"),[1]TONGHOP!J144=""),[1]TONGHOP!H144,"")</f>
        <v/>
      </c>
    </row>
    <row r="145" spans="1:5" customFormat="1" hidden="1" x14ac:dyDescent="0.25">
      <c r="A145" s="4" t="str">
        <f>IF(E145="","",SUBTOTAL(3,$E$2:$E145))</f>
        <v/>
      </c>
      <c r="B145" s="2" t="str">
        <f>IF(AND([1]TONGHOP!N145=$C$1,OR([1]TONGHOP!P145="LT",[1]TONGHOP!P145="TN"),[1]TONGHOP!J145=""),[1]TONGHOP!B145,"")</f>
        <v/>
      </c>
      <c r="C145" s="2" t="str">
        <f>IF(AND([1]TONGHOP!N145=$C$1,OR([1]TONGHOP!P145="LT",[1]TONGHOP!P145="TN"),[1]TONGHOP!J145=""),[1]TONGHOP!G145,"")</f>
        <v/>
      </c>
      <c r="D145" s="2" t="str">
        <f>IF(AND([1]TONGHOP!N145=$C$1,OR([1]TONGHOP!P145="LT",[1]TONGHOP!P145="TN"),[1]TONGHOP!J145=""),[1]TONGHOP!E145,"")</f>
        <v/>
      </c>
      <c r="E145" s="2" t="str">
        <f>IF(AND([1]TONGHOP!N145=$C$1,OR([1]TONGHOP!P145="LT",[1]TONGHOP!P145="TN"),[1]TONGHOP!J145=""),[1]TONGHOP!H145,"")</f>
        <v/>
      </c>
    </row>
    <row r="146" spans="1:5" customFormat="1" hidden="1" x14ac:dyDescent="0.25">
      <c r="A146" s="4" t="str">
        <f>IF(E146="","",SUBTOTAL(3,$E$2:$E146))</f>
        <v/>
      </c>
      <c r="B146" s="2" t="str">
        <f>IF(AND([1]TONGHOP!N146=$C$1,OR([1]TONGHOP!P146="LT",[1]TONGHOP!P146="TN"),[1]TONGHOP!J146=""),[1]TONGHOP!B146,"")</f>
        <v/>
      </c>
      <c r="C146" s="2" t="str">
        <f>IF(AND([1]TONGHOP!N146=$C$1,OR([1]TONGHOP!P146="LT",[1]TONGHOP!P146="TN"),[1]TONGHOP!J146=""),[1]TONGHOP!G146,"")</f>
        <v/>
      </c>
      <c r="D146" s="2" t="str">
        <f>IF(AND([1]TONGHOP!N146=$C$1,OR([1]TONGHOP!P146="LT",[1]TONGHOP!P146="TN"),[1]TONGHOP!J146=""),[1]TONGHOP!E146,"")</f>
        <v/>
      </c>
      <c r="E146" s="2" t="str">
        <f>IF(AND([1]TONGHOP!N146=$C$1,OR([1]TONGHOP!P146="LT",[1]TONGHOP!P146="TN"),[1]TONGHOP!J146=""),[1]TONGHOP!H146,"")</f>
        <v/>
      </c>
    </row>
    <row r="147" spans="1:5" customFormat="1" hidden="1" x14ac:dyDescent="0.25">
      <c r="A147" s="4" t="str">
        <f>IF(E147="","",SUBTOTAL(3,$E$2:$E147))</f>
        <v/>
      </c>
      <c r="B147" s="2" t="str">
        <f>IF(AND([1]TONGHOP!N147=$C$1,OR([1]TONGHOP!P147="LT",[1]TONGHOP!P147="TN"),[1]TONGHOP!J147=""),[1]TONGHOP!B147,"")</f>
        <v/>
      </c>
      <c r="C147" s="2" t="str">
        <f>IF(AND([1]TONGHOP!N147=$C$1,OR([1]TONGHOP!P147="LT",[1]TONGHOP!P147="TN"),[1]TONGHOP!J147=""),[1]TONGHOP!G147,"")</f>
        <v/>
      </c>
      <c r="D147" s="2" t="str">
        <f>IF(AND([1]TONGHOP!N147=$C$1,OR([1]TONGHOP!P147="LT",[1]TONGHOP!P147="TN"),[1]TONGHOP!J147=""),[1]TONGHOP!E147,"")</f>
        <v/>
      </c>
      <c r="E147" s="2" t="str">
        <f>IF(AND([1]TONGHOP!N147=$C$1,OR([1]TONGHOP!P147="LT",[1]TONGHOP!P147="TN"),[1]TONGHOP!J147=""),[1]TONGHOP!H147,"")</f>
        <v/>
      </c>
    </row>
    <row r="148" spans="1:5" customFormat="1" hidden="1" x14ac:dyDescent="0.25">
      <c r="A148" s="4" t="str">
        <f>IF(E148="","",SUBTOTAL(3,$E$2:$E148))</f>
        <v/>
      </c>
      <c r="B148" s="2" t="str">
        <f>IF(AND([1]TONGHOP!N148=$C$1,OR([1]TONGHOP!P148="LT",[1]TONGHOP!P148="TN"),[1]TONGHOP!J148=""),[1]TONGHOP!B148,"")</f>
        <v/>
      </c>
      <c r="C148" s="2" t="str">
        <f>IF(AND([1]TONGHOP!N148=$C$1,OR([1]TONGHOP!P148="LT",[1]TONGHOP!P148="TN"),[1]TONGHOP!J148=""),[1]TONGHOP!G148,"")</f>
        <v/>
      </c>
      <c r="D148" s="2" t="str">
        <f>IF(AND([1]TONGHOP!N148=$C$1,OR([1]TONGHOP!P148="LT",[1]TONGHOP!P148="TN"),[1]TONGHOP!J148=""),[1]TONGHOP!E148,"")</f>
        <v/>
      </c>
      <c r="E148" s="2" t="str">
        <f>IF(AND([1]TONGHOP!N148=$C$1,OR([1]TONGHOP!P148="LT",[1]TONGHOP!P148="TN"),[1]TONGHOP!J148=""),[1]TONGHOP!H148,"")</f>
        <v/>
      </c>
    </row>
    <row r="149" spans="1:5" customFormat="1" hidden="1" x14ac:dyDescent="0.25">
      <c r="A149" s="4" t="str">
        <f>IF(E149="","",SUBTOTAL(3,$E$2:$E149))</f>
        <v/>
      </c>
      <c r="B149" s="2" t="str">
        <f>IF(AND([1]TONGHOP!N149=$C$1,OR([1]TONGHOP!P149="LT",[1]TONGHOP!P149="TN"),[1]TONGHOP!J149=""),[1]TONGHOP!B149,"")</f>
        <v/>
      </c>
      <c r="C149" s="2" t="str">
        <f>IF(AND([1]TONGHOP!N149=$C$1,OR([1]TONGHOP!P149="LT",[1]TONGHOP!P149="TN"),[1]TONGHOP!J149=""),[1]TONGHOP!G149,"")</f>
        <v/>
      </c>
      <c r="D149" s="2" t="str">
        <f>IF(AND([1]TONGHOP!N149=$C$1,OR([1]TONGHOP!P149="LT",[1]TONGHOP!P149="TN"),[1]TONGHOP!J149=""),[1]TONGHOP!E149,"")</f>
        <v/>
      </c>
      <c r="E149" s="2" t="str">
        <f>IF(AND([1]TONGHOP!N149=$C$1,OR([1]TONGHOP!P149="LT",[1]TONGHOP!P149="TN"),[1]TONGHOP!J149=""),[1]TONGHOP!H149,"")</f>
        <v/>
      </c>
    </row>
    <row r="150" spans="1:5" customFormat="1" hidden="1" x14ac:dyDescent="0.25">
      <c r="A150" s="4" t="str">
        <f>IF(E150="","",SUBTOTAL(3,$E$2:$E150))</f>
        <v/>
      </c>
      <c r="B150" s="2" t="str">
        <f>IF(AND([1]TONGHOP!N150=$C$1,OR([1]TONGHOP!P150="LT",[1]TONGHOP!P150="TN"),[1]TONGHOP!J150=""),[1]TONGHOP!B150,"")</f>
        <v/>
      </c>
      <c r="C150" s="2" t="str">
        <f>IF(AND([1]TONGHOP!N150=$C$1,OR([1]TONGHOP!P150="LT",[1]TONGHOP!P150="TN"),[1]TONGHOP!J150=""),[1]TONGHOP!G150,"")</f>
        <v/>
      </c>
      <c r="D150" s="2" t="str">
        <f>IF(AND([1]TONGHOP!N150=$C$1,OR([1]TONGHOP!P150="LT",[1]TONGHOP!P150="TN"),[1]TONGHOP!J150=""),[1]TONGHOP!E150,"")</f>
        <v/>
      </c>
      <c r="E150" s="2" t="str">
        <f>IF(AND([1]TONGHOP!N150=$C$1,OR([1]TONGHOP!P150="LT",[1]TONGHOP!P150="TN"),[1]TONGHOP!J150=""),[1]TONGHOP!H150,"")</f>
        <v/>
      </c>
    </row>
    <row r="151" spans="1:5" customFormat="1" hidden="1" x14ac:dyDescent="0.25">
      <c r="A151" s="4" t="str">
        <f>IF(E151="","",SUBTOTAL(3,$E$2:$E151))</f>
        <v/>
      </c>
      <c r="B151" s="2" t="str">
        <f>IF(AND([1]TONGHOP!N151=$C$1,OR([1]TONGHOP!P151="LT",[1]TONGHOP!P151="TN"),[1]TONGHOP!J151=""),[1]TONGHOP!B151,"")</f>
        <v/>
      </c>
      <c r="C151" s="2" t="str">
        <f>IF(AND([1]TONGHOP!N151=$C$1,OR([1]TONGHOP!P151="LT",[1]TONGHOP!P151="TN"),[1]TONGHOP!J151=""),[1]TONGHOP!G151,"")</f>
        <v/>
      </c>
      <c r="D151" s="2" t="str">
        <f>IF(AND([1]TONGHOP!N151=$C$1,OR([1]TONGHOP!P151="LT",[1]TONGHOP!P151="TN"),[1]TONGHOP!J151=""),[1]TONGHOP!E151,"")</f>
        <v/>
      </c>
      <c r="E151" s="2" t="str">
        <f>IF(AND([1]TONGHOP!N151=$C$1,OR([1]TONGHOP!P151="LT",[1]TONGHOP!P151="TN"),[1]TONGHOP!J151=""),[1]TONGHOP!H151,"")</f>
        <v/>
      </c>
    </row>
    <row r="152" spans="1:5" customFormat="1" hidden="1" x14ac:dyDescent="0.25">
      <c r="A152" s="4" t="str">
        <f>IF(E152="","",SUBTOTAL(3,$E$2:$E152))</f>
        <v/>
      </c>
      <c r="B152" s="2" t="str">
        <f>IF(AND([1]TONGHOP!N152=$C$1,OR([1]TONGHOP!P152="LT",[1]TONGHOP!P152="TN"),[1]TONGHOP!J152=""),[1]TONGHOP!B152,"")</f>
        <v/>
      </c>
      <c r="C152" s="2" t="str">
        <f>IF(AND([1]TONGHOP!N152=$C$1,OR([1]TONGHOP!P152="LT",[1]TONGHOP!P152="TN"),[1]TONGHOP!J152=""),[1]TONGHOP!G152,"")</f>
        <v/>
      </c>
      <c r="D152" s="2" t="str">
        <f>IF(AND([1]TONGHOP!N152=$C$1,OR([1]TONGHOP!P152="LT",[1]TONGHOP!P152="TN"),[1]TONGHOP!J152=""),[1]TONGHOP!E152,"")</f>
        <v/>
      </c>
      <c r="E152" s="2" t="str">
        <f>IF(AND([1]TONGHOP!N152=$C$1,OR([1]TONGHOP!P152="LT",[1]TONGHOP!P152="TN"),[1]TONGHOP!J152=""),[1]TONGHOP!H152,"")</f>
        <v/>
      </c>
    </row>
    <row r="153" spans="1:5" customFormat="1" hidden="1" x14ac:dyDescent="0.25">
      <c r="A153" s="4" t="str">
        <f>IF(E153="","",SUBTOTAL(3,$E$2:$E153))</f>
        <v/>
      </c>
      <c r="B153" s="2" t="str">
        <f>IF(AND([1]TONGHOP!N153=$C$1,OR([1]TONGHOP!P153="LT",[1]TONGHOP!P153="TN"),[1]TONGHOP!J153=""),[1]TONGHOP!B153,"")</f>
        <v/>
      </c>
      <c r="C153" s="2" t="str">
        <f>IF(AND([1]TONGHOP!N153=$C$1,OR([1]TONGHOP!P153="LT",[1]TONGHOP!P153="TN"),[1]TONGHOP!J153=""),[1]TONGHOP!G153,"")</f>
        <v/>
      </c>
      <c r="D153" s="2" t="str">
        <f>IF(AND([1]TONGHOP!N153=$C$1,OR([1]TONGHOP!P153="LT",[1]TONGHOP!P153="TN"),[1]TONGHOP!J153=""),[1]TONGHOP!E153,"")</f>
        <v/>
      </c>
      <c r="E153" s="2" t="str">
        <f>IF(AND([1]TONGHOP!N153=$C$1,OR([1]TONGHOP!P153="LT",[1]TONGHOP!P153="TN"),[1]TONGHOP!J153=""),[1]TONGHOP!H153,"")</f>
        <v/>
      </c>
    </row>
    <row r="154" spans="1:5" customFormat="1" hidden="1" x14ac:dyDescent="0.25">
      <c r="A154" s="4" t="str">
        <f>IF(E154="","",SUBTOTAL(3,$E$2:$E154))</f>
        <v/>
      </c>
      <c r="B154" s="2" t="str">
        <f>IF(AND([1]TONGHOP!N154=$C$1,OR([1]TONGHOP!P154="LT",[1]TONGHOP!P154="TN"),[1]TONGHOP!J154=""),[1]TONGHOP!B154,"")</f>
        <v/>
      </c>
      <c r="C154" s="2" t="str">
        <f>IF(AND([1]TONGHOP!N154=$C$1,OR([1]TONGHOP!P154="LT",[1]TONGHOP!P154="TN"),[1]TONGHOP!J154=""),[1]TONGHOP!G154,"")</f>
        <v/>
      </c>
      <c r="D154" s="2" t="str">
        <f>IF(AND([1]TONGHOP!N154=$C$1,OR([1]TONGHOP!P154="LT",[1]TONGHOP!P154="TN"),[1]TONGHOP!J154=""),[1]TONGHOP!E154,"")</f>
        <v/>
      </c>
      <c r="E154" s="2" t="str">
        <f>IF(AND([1]TONGHOP!N154=$C$1,OR([1]TONGHOP!P154="LT",[1]TONGHOP!P154="TN"),[1]TONGHOP!J154=""),[1]TONGHOP!H154,"")</f>
        <v/>
      </c>
    </row>
    <row r="155" spans="1:5" customFormat="1" hidden="1" x14ac:dyDescent="0.25">
      <c r="A155" s="4" t="str">
        <f>IF(E155="","",SUBTOTAL(3,$E$2:$E155))</f>
        <v/>
      </c>
      <c r="B155" s="2" t="str">
        <f>IF(AND([1]TONGHOP!N155=$C$1,OR([1]TONGHOP!P155="LT",[1]TONGHOP!P155="TN"),[1]TONGHOP!J155=""),[1]TONGHOP!B155,"")</f>
        <v/>
      </c>
      <c r="C155" s="2" t="str">
        <f>IF(AND([1]TONGHOP!N155=$C$1,OR([1]TONGHOP!P155="LT",[1]TONGHOP!P155="TN"),[1]TONGHOP!J155=""),[1]TONGHOP!G155,"")</f>
        <v/>
      </c>
      <c r="D155" s="2" t="str">
        <f>IF(AND([1]TONGHOP!N155=$C$1,OR([1]TONGHOP!P155="LT",[1]TONGHOP!P155="TN"),[1]TONGHOP!J155=""),[1]TONGHOP!E155,"")</f>
        <v/>
      </c>
      <c r="E155" s="2" t="str">
        <f>IF(AND([1]TONGHOP!N155=$C$1,OR([1]TONGHOP!P155="LT",[1]TONGHOP!P155="TN"),[1]TONGHOP!J155=""),[1]TONGHOP!H155,"")</f>
        <v/>
      </c>
    </row>
    <row r="156" spans="1:5" customFormat="1" hidden="1" x14ac:dyDescent="0.25">
      <c r="A156" s="4" t="str">
        <f>IF(E156="","",SUBTOTAL(3,$E$2:$E156))</f>
        <v/>
      </c>
      <c r="B156" s="2" t="str">
        <f>IF(AND([1]TONGHOP!N156=$C$1,OR([1]TONGHOP!P156="LT",[1]TONGHOP!P156="TN"),[1]TONGHOP!J156=""),[1]TONGHOP!B156,"")</f>
        <v/>
      </c>
      <c r="C156" s="2" t="str">
        <f>IF(AND([1]TONGHOP!N156=$C$1,OR([1]TONGHOP!P156="LT",[1]TONGHOP!P156="TN"),[1]TONGHOP!J156=""),[1]TONGHOP!G156,"")</f>
        <v/>
      </c>
      <c r="D156" s="2" t="str">
        <f>IF(AND([1]TONGHOP!N156=$C$1,OR([1]TONGHOP!P156="LT",[1]TONGHOP!P156="TN"),[1]TONGHOP!J156=""),[1]TONGHOP!E156,"")</f>
        <v/>
      </c>
      <c r="E156" s="2" t="str">
        <f>IF(AND([1]TONGHOP!N156=$C$1,OR([1]TONGHOP!P156="LT",[1]TONGHOP!P156="TN"),[1]TONGHOP!J156=""),[1]TONGHOP!H156,"")</f>
        <v/>
      </c>
    </row>
    <row r="157" spans="1:5" customFormat="1" hidden="1" x14ac:dyDescent="0.25">
      <c r="A157" s="4" t="str">
        <f>IF(E157="","",SUBTOTAL(3,$E$2:$E157))</f>
        <v/>
      </c>
      <c r="B157" s="2" t="str">
        <f>IF(AND([1]TONGHOP!N157=$C$1,OR([1]TONGHOP!P157="LT",[1]TONGHOP!P157="TN"),[1]TONGHOP!J157=""),[1]TONGHOP!B157,"")</f>
        <v/>
      </c>
      <c r="C157" s="2" t="str">
        <f>IF(AND([1]TONGHOP!N157=$C$1,OR([1]TONGHOP!P157="LT",[1]TONGHOP!P157="TN"),[1]TONGHOP!J157=""),[1]TONGHOP!G157,"")</f>
        <v/>
      </c>
      <c r="D157" s="2" t="str">
        <f>IF(AND([1]TONGHOP!N157=$C$1,OR([1]TONGHOP!P157="LT",[1]TONGHOP!P157="TN"),[1]TONGHOP!J157=""),[1]TONGHOP!E157,"")</f>
        <v/>
      </c>
      <c r="E157" s="2" t="str">
        <f>IF(AND([1]TONGHOP!N157=$C$1,OR([1]TONGHOP!P157="LT",[1]TONGHOP!P157="TN"),[1]TONGHOP!J157=""),[1]TONGHOP!H157,"")</f>
        <v/>
      </c>
    </row>
    <row r="158" spans="1:5" customFormat="1" hidden="1" x14ac:dyDescent="0.25">
      <c r="A158" s="4" t="str">
        <f>IF(E158="","",SUBTOTAL(3,$E$2:$E158))</f>
        <v/>
      </c>
      <c r="B158" s="2" t="str">
        <f>IF(AND([1]TONGHOP!N158=$C$1,OR([1]TONGHOP!P158="LT",[1]TONGHOP!P158="TN"),[1]TONGHOP!J158=""),[1]TONGHOP!B158,"")</f>
        <v/>
      </c>
      <c r="C158" s="2" t="str">
        <f>IF(AND([1]TONGHOP!N158=$C$1,OR([1]TONGHOP!P158="LT",[1]TONGHOP!P158="TN"),[1]TONGHOP!J158=""),[1]TONGHOP!G158,"")</f>
        <v/>
      </c>
      <c r="D158" s="2" t="str">
        <f>IF(AND([1]TONGHOP!N158=$C$1,OR([1]TONGHOP!P158="LT",[1]TONGHOP!P158="TN"),[1]TONGHOP!J158=""),[1]TONGHOP!E158,"")</f>
        <v/>
      </c>
      <c r="E158" s="2" t="str">
        <f>IF(AND([1]TONGHOP!N158=$C$1,OR([1]TONGHOP!P158="LT",[1]TONGHOP!P158="TN"),[1]TONGHOP!J158=""),[1]TONGHOP!H158,"")</f>
        <v/>
      </c>
    </row>
    <row r="159" spans="1:5" customFormat="1" hidden="1" x14ac:dyDescent="0.25">
      <c r="A159" s="4" t="str">
        <f>IF(E159="","",SUBTOTAL(3,$E$2:$E159))</f>
        <v/>
      </c>
      <c r="B159" s="2" t="str">
        <f>IF(AND([1]TONGHOP!N159=$C$1,OR([1]TONGHOP!P159="LT",[1]TONGHOP!P159="TN"),[1]TONGHOP!J159=""),[1]TONGHOP!B159,"")</f>
        <v/>
      </c>
      <c r="C159" s="2" t="str">
        <f>IF(AND([1]TONGHOP!N159=$C$1,OR([1]TONGHOP!P159="LT",[1]TONGHOP!P159="TN"),[1]TONGHOP!J159=""),[1]TONGHOP!G159,"")</f>
        <v/>
      </c>
      <c r="D159" s="2" t="str">
        <f>IF(AND([1]TONGHOP!N159=$C$1,OR([1]TONGHOP!P159="LT",[1]TONGHOP!P159="TN"),[1]TONGHOP!J159=""),[1]TONGHOP!E159,"")</f>
        <v/>
      </c>
      <c r="E159" s="2" t="str">
        <f>IF(AND([1]TONGHOP!N159=$C$1,OR([1]TONGHOP!P159="LT",[1]TONGHOP!P159="TN"),[1]TONGHOP!J159=""),[1]TONGHOP!H159,"")</f>
        <v/>
      </c>
    </row>
    <row r="160" spans="1:5" customFormat="1" hidden="1" x14ac:dyDescent="0.25">
      <c r="A160" s="4" t="str">
        <f>IF(E160="","",SUBTOTAL(3,$E$2:$E160))</f>
        <v/>
      </c>
      <c r="B160" s="2" t="str">
        <f>IF(AND([1]TONGHOP!N160=$C$1,OR([1]TONGHOP!P160="LT",[1]TONGHOP!P160="TN"),[1]TONGHOP!J160=""),[1]TONGHOP!B160,"")</f>
        <v/>
      </c>
      <c r="C160" s="2" t="str">
        <f>IF(AND([1]TONGHOP!N160=$C$1,OR([1]TONGHOP!P160="LT",[1]TONGHOP!P160="TN"),[1]TONGHOP!J160=""),[1]TONGHOP!G160,"")</f>
        <v/>
      </c>
      <c r="D160" s="2" t="str">
        <f>IF(AND([1]TONGHOP!N160=$C$1,OR([1]TONGHOP!P160="LT",[1]TONGHOP!P160="TN"),[1]TONGHOP!J160=""),[1]TONGHOP!E160,"")</f>
        <v/>
      </c>
      <c r="E160" s="2" t="str">
        <f>IF(AND([1]TONGHOP!N160=$C$1,OR([1]TONGHOP!P160="LT",[1]TONGHOP!P160="TN"),[1]TONGHOP!J160=""),[1]TONGHOP!H160,"")</f>
        <v/>
      </c>
    </row>
    <row r="161" spans="1:5" customFormat="1" hidden="1" x14ac:dyDescent="0.25">
      <c r="A161" s="4" t="str">
        <f>IF(E161="","",SUBTOTAL(3,$E$2:$E161))</f>
        <v/>
      </c>
      <c r="B161" s="2" t="str">
        <f>IF(AND([1]TONGHOP!N161=$C$1,OR([1]TONGHOP!P161="LT",[1]TONGHOP!P161="TN"),[1]TONGHOP!J161=""),[1]TONGHOP!B161,"")</f>
        <v/>
      </c>
      <c r="C161" s="2" t="str">
        <f>IF(AND([1]TONGHOP!N161=$C$1,OR([1]TONGHOP!P161="LT",[1]TONGHOP!P161="TN"),[1]TONGHOP!J161=""),[1]TONGHOP!G161,"")</f>
        <v/>
      </c>
      <c r="D161" s="2" t="str">
        <f>IF(AND([1]TONGHOP!N161=$C$1,OR([1]TONGHOP!P161="LT",[1]TONGHOP!P161="TN"),[1]TONGHOP!J161=""),[1]TONGHOP!E161,"")</f>
        <v/>
      </c>
      <c r="E161" s="2" t="str">
        <f>IF(AND([1]TONGHOP!N161=$C$1,OR([1]TONGHOP!P161="LT",[1]TONGHOP!P161="TN"),[1]TONGHOP!J161=""),[1]TONGHOP!H161,"")</f>
        <v/>
      </c>
    </row>
    <row r="162" spans="1:5" customFormat="1" hidden="1" x14ac:dyDescent="0.25">
      <c r="A162" s="4" t="str">
        <f>IF(E162="","",SUBTOTAL(3,$E$2:$E162))</f>
        <v/>
      </c>
      <c r="B162" s="2" t="str">
        <f>IF(AND([1]TONGHOP!N162=$C$1,OR([1]TONGHOP!P162="LT",[1]TONGHOP!P162="TN"),[1]TONGHOP!J162=""),[1]TONGHOP!B162,"")</f>
        <v/>
      </c>
      <c r="C162" s="2" t="str">
        <f>IF(AND([1]TONGHOP!N162=$C$1,OR([1]TONGHOP!P162="LT",[1]TONGHOP!P162="TN"),[1]TONGHOP!J162=""),[1]TONGHOP!G162,"")</f>
        <v/>
      </c>
      <c r="D162" s="2" t="str">
        <f>IF(AND([1]TONGHOP!N162=$C$1,OR([1]TONGHOP!P162="LT",[1]TONGHOP!P162="TN"),[1]TONGHOP!J162=""),[1]TONGHOP!E162,"")</f>
        <v/>
      </c>
      <c r="E162" s="2" t="str">
        <f>IF(AND([1]TONGHOP!N162=$C$1,OR([1]TONGHOP!P162="LT",[1]TONGHOP!P162="TN"),[1]TONGHOP!J162=""),[1]TONGHOP!H162,"")</f>
        <v/>
      </c>
    </row>
    <row r="163" spans="1:5" customFormat="1" hidden="1" x14ac:dyDescent="0.25">
      <c r="A163" s="4" t="str">
        <f>IF(E163="","",SUBTOTAL(3,$E$2:$E163))</f>
        <v/>
      </c>
      <c r="B163" s="2" t="str">
        <f>IF(AND([1]TONGHOP!N163=$C$1,OR([1]TONGHOP!P163="LT",[1]TONGHOP!P163="TN"),[1]TONGHOP!J163=""),[1]TONGHOP!B163,"")</f>
        <v/>
      </c>
      <c r="C163" s="2" t="str">
        <f>IF(AND([1]TONGHOP!N163=$C$1,OR([1]TONGHOP!P163="LT",[1]TONGHOP!P163="TN"),[1]TONGHOP!J163=""),[1]TONGHOP!G163,"")</f>
        <v/>
      </c>
      <c r="D163" s="2" t="str">
        <f>IF(AND([1]TONGHOP!N163=$C$1,OR([1]TONGHOP!P163="LT",[1]TONGHOP!P163="TN"),[1]TONGHOP!J163=""),[1]TONGHOP!E163,"")</f>
        <v/>
      </c>
      <c r="E163" s="2" t="str">
        <f>IF(AND([1]TONGHOP!N163=$C$1,OR([1]TONGHOP!P163="LT",[1]TONGHOP!P163="TN"),[1]TONGHOP!J163=""),[1]TONGHOP!H163,"")</f>
        <v/>
      </c>
    </row>
    <row r="164" spans="1:5" customFormat="1" hidden="1" x14ac:dyDescent="0.25">
      <c r="A164" s="4" t="str">
        <f>IF(E164="","",SUBTOTAL(3,$E$2:$E164))</f>
        <v/>
      </c>
      <c r="B164" s="2" t="str">
        <f>IF(AND([1]TONGHOP!N164=$C$1,OR([1]TONGHOP!P164="LT",[1]TONGHOP!P164="TN"),[1]TONGHOP!J164=""),[1]TONGHOP!B164,"")</f>
        <v/>
      </c>
      <c r="C164" s="2" t="str">
        <f>IF(AND([1]TONGHOP!N164=$C$1,OR([1]TONGHOP!P164="LT",[1]TONGHOP!P164="TN"),[1]TONGHOP!J164=""),[1]TONGHOP!G164,"")</f>
        <v/>
      </c>
      <c r="D164" s="2" t="str">
        <f>IF(AND([1]TONGHOP!N164=$C$1,OR([1]TONGHOP!P164="LT",[1]TONGHOP!P164="TN"),[1]TONGHOP!J164=""),[1]TONGHOP!E164,"")</f>
        <v/>
      </c>
      <c r="E164" s="2" t="str">
        <f>IF(AND([1]TONGHOP!N164=$C$1,OR([1]TONGHOP!P164="LT",[1]TONGHOP!P164="TN"),[1]TONGHOP!J164=""),[1]TONGHOP!H164,"")</f>
        <v/>
      </c>
    </row>
    <row r="165" spans="1:5" customFormat="1" hidden="1" x14ac:dyDescent="0.25">
      <c r="A165" s="4" t="str">
        <f>IF(E165="","",SUBTOTAL(3,$E$2:$E165))</f>
        <v/>
      </c>
      <c r="B165" s="2" t="str">
        <f>IF(AND([1]TONGHOP!N165=$C$1,OR([1]TONGHOP!P165="LT",[1]TONGHOP!P165="TN"),[1]TONGHOP!J165=""),[1]TONGHOP!B165,"")</f>
        <v/>
      </c>
      <c r="C165" s="2" t="str">
        <f>IF(AND([1]TONGHOP!N165=$C$1,OR([1]TONGHOP!P165="LT",[1]TONGHOP!P165="TN"),[1]TONGHOP!J165=""),[1]TONGHOP!G165,"")</f>
        <v/>
      </c>
      <c r="D165" s="2" t="str">
        <f>IF(AND([1]TONGHOP!N165=$C$1,OR([1]TONGHOP!P165="LT",[1]TONGHOP!P165="TN"),[1]TONGHOP!J165=""),[1]TONGHOP!E165,"")</f>
        <v/>
      </c>
      <c r="E165" s="2" t="str">
        <f>IF(AND([1]TONGHOP!N165=$C$1,OR([1]TONGHOP!P165="LT",[1]TONGHOP!P165="TN"),[1]TONGHOP!J165=""),[1]TONGHOP!H165,"")</f>
        <v/>
      </c>
    </row>
    <row r="166" spans="1:5" customFormat="1" hidden="1" x14ac:dyDescent="0.25">
      <c r="A166" s="4" t="str">
        <f>IF(E166="","",SUBTOTAL(3,$E$2:$E166))</f>
        <v/>
      </c>
      <c r="B166" s="2" t="str">
        <f>IF(AND([1]TONGHOP!N166=$C$1,OR([1]TONGHOP!P166="LT",[1]TONGHOP!P166="TN"),[1]TONGHOP!J166=""),[1]TONGHOP!B166,"")</f>
        <v/>
      </c>
      <c r="C166" s="2" t="str">
        <f>IF(AND([1]TONGHOP!N166=$C$1,OR([1]TONGHOP!P166="LT",[1]TONGHOP!P166="TN"),[1]TONGHOP!J166=""),[1]TONGHOP!G166,"")</f>
        <v/>
      </c>
      <c r="D166" s="2" t="str">
        <f>IF(AND([1]TONGHOP!N166=$C$1,OR([1]TONGHOP!P166="LT",[1]TONGHOP!P166="TN"),[1]TONGHOP!J166=""),[1]TONGHOP!E166,"")</f>
        <v/>
      </c>
      <c r="E166" s="2" t="str">
        <f>IF(AND([1]TONGHOP!N166=$C$1,OR([1]TONGHOP!P166="LT",[1]TONGHOP!P166="TN"),[1]TONGHOP!J166=""),[1]TONGHOP!H166,"")</f>
        <v/>
      </c>
    </row>
    <row r="167" spans="1:5" customFormat="1" hidden="1" x14ac:dyDescent="0.25">
      <c r="A167" s="4" t="str">
        <f>IF(E167="","",SUBTOTAL(3,$E$2:$E167))</f>
        <v/>
      </c>
      <c r="B167" s="2" t="str">
        <f>IF(AND([1]TONGHOP!N167=$C$1,OR([1]TONGHOP!P167="LT",[1]TONGHOP!P167="TN"),[1]TONGHOP!J167=""),[1]TONGHOP!B167,"")</f>
        <v/>
      </c>
      <c r="C167" s="2" t="str">
        <f>IF(AND([1]TONGHOP!N167=$C$1,OR([1]TONGHOP!P167="LT",[1]TONGHOP!P167="TN"),[1]TONGHOP!J167=""),[1]TONGHOP!G167,"")</f>
        <v/>
      </c>
      <c r="D167" s="2" t="str">
        <f>IF(AND([1]TONGHOP!N167=$C$1,OR([1]TONGHOP!P167="LT",[1]TONGHOP!P167="TN"),[1]TONGHOP!J167=""),[1]TONGHOP!E167,"")</f>
        <v/>
      </c>
      <c r="E167" s="2" t="str">
        <f>IF(AND([1]TONGHOP!N167=$C$1,OR([1]TONGHOP!P167="LT",[1]TONGHOP!P167="TN"),[1]TONGHOP!J167=""),[1]TONGHOP!H167,"")</f>
        <v/>
      </c>
    </row>
    <row r="168" spans="1:5" customFormat="1" hidden="1" x14ac:dyDescent="0.25">
      <c r="A168" s="4" t="str">
        <f>IF(E168="","",SUBTOTAL(3,$E$2:$E168))</f>
        <v/>
      </c>
      <c r="B168" s="2" t="str">
        <f>IF(AND([1]TONGHOP!N168=$C$1,OR([1]TONGHOP!P168="LT",[1]TONGHOP!P168="TN"),[1]TONGHOP!J168=""),[1]TONGHOP!B168,"")</f>
        <v/>
      </c>
      <c r="C168" s="2" t="str">
        <f>IF(AND([1]TONGHOP!N168=$C$1,OR([1]TONGHOP!P168="LT",[1]TONGHOP!P168="TN"),[1]TONGHOP!J168=""),[1]TONGHOP!G168,"")</f>
        <v/>
      </c>
      <c r="D168" s="2" t="str">
        <f>IF(AND([1]TONGHOP!N168=$C$1,OR([1]TONGHOP!P168="LT",[1]TONGHOP!P168="TN"),[1]TONGHOP!J168=""),[1]TONGHOP!E168,"")</f>
        <v/>
      </c>
      <c r="E168" s="2" t="str">
        <f>IF(AND([1]TONGHOP!N168=$C$1,OR([1]TONGHOP!P168="LT",[1]TONGHOP!P168="TN"),[1]TONGHOP!J168=""),[1]TONGHOP!H168,"")</f>
        <v/>
      </c>
    </row>
    <row r="169" spans="1:5" customFormat="1" hidden="1" x14ac:dyDescent="0.25">
      <c r="A169" s="4" t="str">
        <f>IF(E169="","",SUBTOTAL(3,$E$2:$E169))</f>
        <v/>
      </c>
      <c r="B169" s="2" t="str">
        <f>IF(AND([1]TONGHOP!N169=$C$1,OR([1]TONGHOP!P169="LT",[1]TONGHOP!P169="TN"),[1]TONGHOP!J169=""),[1]TONGHOP!B169,"")</f>
        <v/>
      </c>
      <c r="C169" s="2" t="str">
        <f>IF(AND([1]TONGHOP!N169=$C$1,OR([1]TONGHOP!P169="LT",[1]TONGHOP!P169="TN"),[1]TONGHOP!J169=""),[1]TONGHOP!G169,"")</f>
        <v/>
      </c>
      <c r="D169" s="2" t="str">
        <f>IF(AND([1]TONGHOP!N169=$C$1,OR([1]TONGHOP!P169="LT",[1]TONGHOP!P169="TN"),[1]TONGHOP!J169=""),[1]TONGHOP!E169,"")</f>
        <v/>
      </c>
      <c r="E169" s="2" t="str">
        <f>IF(AND([1]TONGHOP!N169=$C$1,OR([1]TONGHOP!P169="LT",[1]TONGHOP!P169="TN"),[1]TONGHOP!J169=""),[1]TONGHOP!H169,"")</f>
        <v/>
      </c>
    </row>
    <row r="170" spans="1:5" customFormat="1" hidden="1" x14ac:dyDescent="0.25">
      <c r="A170" s="4" t="str">
        <f>IF(E170="","",SUBTOTAL(3,$E$2:$E170))</f>
        <v/>
      </c>
      <c r="B170" s="2" t="str">
        <f>IF(AND([1]TONGHOP!N170=$C$1,OR([1]TONGHOP!P170="LT",[1]TONGHOP!P170="TN"),[1]TONGHOP!J170=""),[1]TONGHOP!B170,"")</f>
        <v/>
      </c>
      <c r="C170" s="2" t="str">
        <f>IF(AND([1]TONGHOP!N170=$C$1,OR([1]TONGHOP!P170="LT",[1]TONGHOP!P170="TN"),[1]TONGHOP!J170=""),[1]TONGHOP!G170,"")</f>
        <v/>
      </c>
      <c r="D170" s="2" t="str">
        <f>IF(AND([1]TONGHOP!N170=$C$1,OR([1]TONGHOP!P170="LT",[1]TONGHOP!P170="TN"),[1]TONGHOP!J170=""),[1]TONGHOP!E170,"")</f>
        <v/>
      </c>
      <c r="E170" s="2" t="str">
        <f>IF(AND([1]TONGHOP!N170=$C$1,OR([1]TONGHOP!P170="LT",[1]TONGHOP!P170="TN"),[1]TONGHOP!J170=""),[1]TONGHOP!H170,"")</f>
        <v/>
      </c>
    </row>
    <row r="171" spans="1:5" customFormat="1" hidden="1" x14ac:dyDescent="0.25">
      <c r="A171" s="4" t="str">
        <f>IF(E171="","",SUBTOTAL(3,$E$2:$E171))</f>
        <v/>
      </c>
      <c r="B171" s="2" t="str">
        <f>IF(AND([1]TONGHOP!N171=$C$1,OR([1]TONGHOP!P171="LT",[1]TONGHOP!P171="TN"),[1]TONGHOP!J171=""),[1]TONGHOP!B171,"")</f>
        <v/>
      </c>
      <c r="C171" s="2" t="str">
        <f>IF(AND([1]TONGHOP!N171=$C$1,OR([1]TONGHOP!P171="LT",[1]TONGHOP!P171="TN"),[1]TONGHOP!J171=""),[1]TONGHOP!G171,"")</f>
        <v/>
      </c>
      <c r="D171" s="2" t="str">
        <f>IF(AND([1]TONGHOP!N171=$C$1,OR([1]TONGHOP!P171="LT",[1]TONGHOP!P171="TN"),[1]TONGHOP!J171=""),[1]TONGHOP!E171,"")</f>
        <v/>
      </c>
      <c r="E171" s="2" t="str">
        <f>IF(AND([1]TONGHOP!N171=$C$1,OR([1]TONGHOP!P171="LT",[1]TONGHOP!P171="TN"),[1]TONGHOP!J171=""),[1]TONGHOP!H171,"")</f>
        <v/>
      </c>
    </row>
    <row r="172" spans="1:5" customFormat="1" hidden="1" x14ac:dyDescent="0.25">
      <c r="A172" s="4" t="str">
        <f>IF(E172="","",SUBTOTAL(3,$E$2:$E172))</f>
        <v/>
      </c>
      <c r="B172" s="2" t="str">
        <f>IF(AND([1]TONGHOP!N172=$C$1,OR([1]TONGHOP!P172="LT",[1]TONGHOP!P172="TN"),[1]TONGHOP!J172=""),[1]TONGHOP!B172,"")</f>
        <v/>
      </c>
      <c r="C172" s="2" t="str">
        <f>IF(AND([1]TONGHOP!N172=$C$1,OR([1]TONGHOP!P172="LT",[1]TONGHOP!P172="TN"),[1]TONGHOP!J172=""),[1]TONGHOP!G172,"")</f>
        <v/>
      </c>
      <c r="D172" s="2" t="str">
        <f>IF(AND([1]TONGHOP!N172=$C$1,OR([1]TONGHOP!P172="LT",[1]TONGHOP!P172="TN"),[1]TONGHOP!J172=""),[1]TONGHOP!E172,"")</f>
        <v/>
      </c>
      <c r="E172" s="2" t="str">
        <f>IF(AND([1]TONGHOP!N172=$C$1,OR([1]TONGHOP!P172="LT",[1]TONGHOP!P172="TN"),[1]TONGHOP!J172=""),[1]TONGHOP!H172,"")</f>
        <v/>
      </c>
    </row>
    <row r="173" spans="1:5" customFormat="1" hidden="1" x14ac:dyDescent="0.25">
      <c r="A173" s="4" t="str">
        <f>IF(E173="","",SUBTOTAL(3,$E$2:$E173))</f>
        <v/>
      </c>
      <c r="B173" s="2" t="str">
        <f>IF(AND([1]TONGHOP!N173=$C$1,OR([1]TONGHOP!P173="LT",[1]TONGHOP!P173="TN"),[1]TONGHOP!J173=""),[1]TONGHOP!B173,"")</f>
        <v/>
      </c>
      <c r="C173" s="2" t="str">
        <f>IF(AND([1]TONGHOP!N173=$C$1,OR([1]TONGHOP!P173="LT",[1]TONGHOP!P173="TN"),[1]TONGHOP!J173=""),[1]TONGHOP!G173,"")</f>
        <v/>
      </c>
      <c r="D173" s="2" t="str">
        <f>IF(AND([1]TONGHOP!N173=$C$1,OR([1]TONGHOP!P173="LT",[1]TONGHOP!P173="TN"),[1]TONGHOP!J173=""),[1]TONGHOP!E173,"")</f>
        <v/>
      </c>
      <c r="E173" s="2" t="str">
        <f>IF(AND([1]TONGHOP!N173=$C$1,OR([1]TONGHOP!P173="LT",[1]TONGHOP!P173="TN"),[1]TONGHOP!J173=""),[1]TONGHOP!H173,"")</f>
        <v/>
      </c>
    </row>
    <row r="174" spans="1:5" customFormat="1" hidden="1" x14ac:dyDescent="0.25">
      <c r="A174" s="4" t="str">
        <f>IF(E174="","",SUBTOTAL(3,$E$2:$E174))</f>
        <v/>
      </c>
      <c r="B174" s="2" t="str">
        <f>IF(AND([1]TONGHOP!N174=$C$1,OR([1]TONGHOP!P174="LT",[1]TONGHOP!P174="TN"),[1]TONGHOP!J174=""),[1]TONGHOP!B174,"")</f>
        <v/>
      </c>
      <c r="C174" s="2" t="str">
        <f>IF(AND([1]TONGHOP!N174=$C$1,OR([1]TONGHOP!P174="LT",[1]TONGHOP!P174="TN"),[1]TONGHOP!J174=""),[1]TONGHOP!G174,"")</f>
        <v/>
      </c>
      <c r="D174" s="2" t="str">
        <f>IF(AND([1]TONGHOP!N174=$C$1,OR([1]TONGHOP!P174="LT",[1]TONGHOP!P174="TN"),[1]TONGHOP!J174=""),[1]TONGHOP!E174,"")</f>
        <v/>
      </c>
      <c r="E174" s="2" t="str">
        <f>IF(AND([1]TONGHOP!N174=$C$1,OR([1]TONGHOP!P174="LT",[1]TONGHOP!P174="TN"),[1]TONGHOP!J174=""),[1]TONGHOP!H174,"")</f>
        <v/>
      </c>
    </row>
    <row r="175" spans="1:5" customFormat="1" hidden="1" x14ac:dyDescent="0.25">
      <c r="A175" s="4" t="str">
        <f>IF(E175="","",SUBTOTAL(3,$E$2:$E175))</f>
        <v/>
      </c>
      <c r="B175" s="2" t="str">
        <f>IF(AND([1]TONGHOP!N175=$C$1,OR([1]TONGHOP!P175="LT",[1]TONGHOP!P175="TN"),[1]TONGHOP!J175=""),[1]TONGHOP!B175,"")</f>
        <v/>
      </c>
      <c r="C175" s="2" t="str">
        <f>IF(AND([1]TONGHOP!N175=$C$1,OR([1]TONGHOP!P175="LT",[1]TONGHOP!P175="TN"),[1]TONGHOP!J175=""),[1]TONGHOP!G175,"")</f>
        <v/>
      </c>
      <c r="D175" s="2" t="str">
        <f>IF(AND([1]TONGHOP!N175=$C$1,OR([1]TONGHOP!P175="LT",[1]TONGHOP!P175="TN"),[1]TONGHOP!J175=""),[1]TONGHOP!E175,"")</f>
        <v/>
      </c>
      <c r="E175" s="2" t="str">
        <f>IF(AND([1]TONGHOP!N175=$C$1,OR([1]TONGHOP!P175="LT",[1]TONGHOP!P175="TN"),[1]TONGHOP!J175=""),[1]TONGHOP!H175,"")</f>
        <v/>
      </c>
    </row>
    <row r="176" spans="1:5" customFormat="1" hidden="1" x14ac:dyDescent="0.25">
      <c r="A176" s="4" t="str">
        <f>IF(E176="","",SUBTOTAL(3,$E$2:$E176))</f>
        <v/>
      </c>
      <c r="B176" s="2" t="str">
        <f>IF(AND([1]TONGHOP!N176=$C$1,OR([1]TONGHOP!P176="LT",[1]TONGHOP!P176="TN"),[1]TONGHOP!J176=""),[1]TONGHOP!B176,"")</f>
        <v/>
      </c>
      <c r="C176" s="2" t="str">
        <f>IF(AND([1]TONGHOP!N176=$C$1,OR([1]TONGHOP!P176="LT",[1]TONGHOP!P176="TN"),[1]TONGHOP!J176=""),[1]TONGHOP!G176,"")</f>
        <v/>
      </c>
      <c r="D176" s="2" t="str">
        <f>IF(AND([1]TONGHOP!N176=$C$1,OR([1]TONGHOP!P176="LT",[1]TONGHOP!P176="TN"),[1]TONGHOP!J176=""),[1]TONGHOP!E176,"")</f>
        <v/>
      </c>
      <c r="E176" s="2" t="str">
        <f>IF(AND([1]TONGHOP!N176=$C$1,OR([1]TONGHOP!P176="LT",[1]TONGHOP!P176="TN"),[1]TONGHOP!J176=""),[1]TONGHOP!H176,"")</f>
        <v/>
      </c>
    </row>
    <row r="177" spans="1:5" customFormat="1" hidden="1" x14ac:dyDescent="0.25">
      <c r="A177" s="4" t="str">
        <f>IF(E177="","",SUBTOTAL(3,$E$2:$E177))</f>
        <v/>
      </c>
      <c r="B177" s="2" t="str">
        <f>IF(AND([1]TONGHOP!N177=$C$1,OR([1]TONGHOP!P177="LT",[1]TONGHOP!P177="TN"),[1]TONGHOP!J177=""),[1]TONGHOP!B177,"")</f>
        <v/>
      </c>
      <c r="C177" s="2" t="str">
        <f>IF(AND([1]TONGHOP!N177=$C$1,OR([1]TONGHOP!P177="LT",[1]TONGHOP!P177="TN"),[1]TONGHOP!J177=""),[1]TONGHOP!G177,"")</f>
        <v/>
      </c>
      <c r="D177" s="2" t="str">
        <f>IF(AND([1]TONGHOP!N177=$C$1,OR([1]TONGHOP!P177="LT",[1]TONGHOP!P177="TN"),[1]TONGHOP!J177=""),[1]TONGHOP!E177,"")</f>
        <v/>
      </c>
      <c r="E177" s="2" t="str">
        <f>IF(AND([1]TONGHOP!N177=$C$1,OR([1]TONGHOP!P177="LT",[1]TONGHOP!P177="TN"),[1]TONGHOP!J177=""),[1]TONGHOP!H177,"")</f>
        <v/>
      </c>
    </row>
    <row r="178" spans="1:5" customFormat="1" hidden="1" x14ac:dyDescent="0.25">
      <c r="A178" s="4" t="str">
        <f>IF(E178="","",SUBTOTAL(3,$E$2:$E178))</f>
        <v/>
      </c>
      <c r="B178" s="2" t="str">
        <f>IF(AND([1]TONGHOP!N178=$C$1,OR([1]TONGHOP!P178="LT",[1]TONGHOP!P178="TN"),[1]TONGHOP!J178=""),[1]TONGHOP!B178,"")</f>
        <v/>
      </c>
      <c r="C178" s="2" t="str">
        <f>IF(AND([1]TONGHOP!N178=$C$1,OR([1]TONGHOP!P178="LT",[1]TONGHOP!P178="TN"),[1]TONGHOP!J178=""),[1]TONGHOP!G178,"")</f>
        <v/>
      </c>
      <c r="D178" s="2" t="str">
        <f>IF(AND([1]TONGHOP!N178=$C$1,OR([1]TONGHOP!P178="LT",[1]TONGHOP!P178="TN"),[1]TONGHOP!J178=""),[1]TONGHOP!E178,"")</f>
        <v/>
      </c>
      <c r="E178" s="2" t="str">
        <f>IF(AND([1]TONGHOP!N178=$C$1,OR([1]TONGHOP!P178="LT",[1]TONGHOP!P178="TN"),[1]TONGHOP!J178=""),[1]TONGHOP!H178,"")</f>
        <v/>
      </c>
    </row>
    <row r="179" spans="1:5" customFormat="1" hidden="1" x14ac:dyDescent="0.25">
      <c r="A179" s="4" t="str">
        <f>IF(E179="","",SUBTOTAL(3,$E$2:$E179))</f>
        <v/>
      </c>
      <c r="B179" s="2" t="str">
        <f>IF(AND([1]TONGHOP!N179=$C$1,OR([1]TONGHOP!P179="LT",[1]TONGHOP!P179="TN"),[1]TONGHOP!J179=""),[1]TONGHOP!B179,"")</f>
        <v/>
      </c>
      <c r="C179" s="2" t="str">
        <f>IF(AND([1]TONGHOP!N179=$C$1,OR([1]TONGHOP!P179="LT",[1]TONGHOP!P179="TN"),[1]TONGHOP!J179=""),[1]TONGHOP!G179,"")</f>
        <v/>
      </c>
      <c r="D179" s="2" t="str">
        <f>IF(AND([1]TONGHOP!N179=$C$1,OR([1]TONGHOP!P179="LT",[1]TONGHOP!P179="TN"),[1]TONGHOP!J179=""),[1]TONGHOP!E179,"")</f>
        <v/>
      </c>
      <c r="E179" s="2" t="str">
        <f>IF(AND([1]TONGHOP!N179=$C$1,OR([1]TONGHOP!P179="LT",[1]TONGHOP!P179="TN"),[1]TONGHOP!J179=""),[1]TONGHOP!H179,"")</f>
        <v/>
      </c>
    </row>
    <row r="180" spans="1:5" customFormat="1" hidden="1" x14ac:dyDescent="0.25">
      <c r="A180" s="4" t="str">
        <f>IF(E180="","",SUBTOTAL(3,$E$2:$E180))</f>
        <v/>
      </c>
      <c r="B180" s="2" t="str">
        <f>IF(AND([1]TONGHOP!N180=$C$1,OR([1]TONGHOP!P180="LT",[1]TONGHOP!P180="TN"),[1]TONGHOP!J180=""),[1]TONGHOP!B180,"")</f>
        <v/>
      </c>
      <c r="C180" s="2" t="str">
        <f>IF(AND([1]TONGHOP!N180=$C$1,OR([1]TONGHOP!P180="LT",[1]TONGHOP!P180="TN"),[1]TONGHOP!J180=""),[1]TONGHOP!G180,"")</f>
        <v/>
      </c>
      <c r="D180" s="2" t="str">
        <f>IF(AND([1]TONGHOP!N180=$C$1,OR([1]TONGHOP!P180="LT",[1]TONGHOP!P180="TN"),[1]TONGHOP!J180=""),[1]TONGHOP!E180,"")</f>
        <v/>
      </c>
      <c r="E180" s="2" t="str">
        <f>IF(AND([1]TONGHOP!N180=$C$1,OR([1]TONGHOP!P180="LT",[1]TONGHOP!P180="TN"),[1]TONGHOP!J180=""),[1]TONGHOP!H180,"")</f>
        <v/>
      </c>
    </row>
    <row r="181" spans="1:5" customFormat="1" hidden="1" x14ac:dyDescent="0.25">
      <c r="A181" s="4" t="str">
        <f>IF(E181="","",SUBTOTAL(3,$E$2:$E181))</f>
        <v/>
      </c>
      <c r="B181" s="2" t="str">
        <f>IF(AND([1]TONGHOP!N181=$C$1,OR([1]TONGHOP!P181="LT",[1]TONGHOP!P181="TN"),[1]TONGHOP!J181=""),[1]TONGHOP!B181,"")</f>
        <v/>
      </c>
      <c r="C181" s="2" t="str">
        <f>IF(AND([1]TONGHOP!N181=$C$1,OR([1]TONGHOP!P181="LT",[1]TONGHOP!P181="TN"),[1]TONGHOP!J181=""),[1]TONGHOP!G181,"")</f>
        <v/>
      </c>
      <c r="D181" s="2" t="str">
        <f>IF(AND([1]TONGHOP!N181=$C$1,OR([1]TONGHOP!P181="LT",[1]TONGHOP!P181="TN"),[1]TONGHOP!J181=""),[1]TONGHOP!E181,"")</f>
        <v/>
      </c>
      <c r="E181" s="2" t="str">
        <f>IF(AND([1]TONGHOP!N181=$C$1,OR([1]TONGHOP!P181="LT",[1]TONGHOP!P181="TN"),[1]TONGHOP!J181=""),[1]TONGHOP!H181,"")</f>
        <v/>
      </c>
    </row>
    <row r="182" spans="1:5" customFormat="1" hidden="1" x14ac:dyDescent="0.25">
      <c r="A182" s="4" t="str">
        <f>IF(E182="","",SUBTOTAL(3,$E$2:$E182))</f>
        <v/>
      </c>
      <c r="B182" s="2" t="str">
        <f>IF(AND([1]TONGHOP!N182=$C$1,OR([1]TONGHOP!P182="LT",[1]TONGHOP!P182="TN"),[1]TONGHOP!J182=""),[1]TONGHOP!B182,"")</f>
        <v/>
      </c>
      <c r="C182" s="2" t="str">
        <f>IF(AND([1]TONGHOP!N182=$C$1,OR([1]TONGHOP!P182="LT",[1]TONGHOP!P182="TN"),[1]TONGHOP!J182=""),[1]TONGHOP!G182,"")</f>
        <v/>
      </c>
      <c r="D182" s="2" t="str">
        <f>IF(AND([1]TONGHOP!N182=$C$1,OR([1]TONGHOP!P182="LT",[1]TONGHOP!P182="TN"),[1]TONGHOP!J182=""),[1]TONGHOP!E182,"")</f>
        <v/>
      </c>
      <c r="E182" s="2" t="str">
        <f>IF(AND([1]TONGHOP!N182=$C$1,OR([1]TONGHOP!P182="LT",[1]TONGHOP!P182="TN"),[1]TONGHOP!J182=""),[1]TONGHOP!H182,"")</f>
        <v/>
      </c>
    </row>
    <row r="183" spans="1:5" customFormat="1" hidden="1" x14ac:dyDescent="0.25">
      <c r="A183" s="4" t="str">
        <f>IF(E183="","",SUBTOTAL(3,$E$2:$E183))</f>
        <v/>
      </c>
      <c r="B183" s="2" t="str">
        <f>IF(AND([1]TONGHOP!N183=$C$1,OR([1]TONGHOP!P183="LT",[1]TONGHOP!P183="TN"),[1]TONGHOP!J183=""),[1]TONGHOP!B183,"")</f>
        <v/>
      </c>
      <c r="C183" s="2" t="str">
        <f>IF(AND([1]TONGHOP!N183=$C$1,OR([1]TONGHOP!P183="LT",[1]TONGHOP!P183="TN"),[1]TONGHOP!J183=""),[1]TONGHOP!G183,"")</f>
        <v/>
      </c>
      <c r="D183" s="2" t="str">
        <f>IF(AND([1]TONGHOP!N183=$C$1,OR([1]TONGHOP!P183="LT",[1]TONGHOP!P183="TN"),[1]TONGHOP!J183=""),[1]TONGHOP!E183,"")</f>
        <v/>
      </c>
      <c r="E183" s="2" t="str">
        <f>IF(AND([1]TONGHOP!N183=$C$1,OR([1]TONGHOP!P183="LT",[1]TONGHOP!P183="TN"),[1]TONGHOP!J183=""),[1]TONGHOP!H183,"")</f>
        <v/>
      </c>
    </row>
    <row r="184" spans="1:5" customFormat="1" hidden="1" x14ac:dyDescent="0.25">
      <c r="A184" s="4" t="str">
        <f>IF(E184="","",SUBTOTAL(3,$E$2:$E184))</f>
        <v/>
      </c>
      <c r="B184" s="2" t="str">
        <f>IF(AND([1]TONGHOP!N184=$C$1,OR([1]TONGHOP!P184="LT",[1]TONGHOP!P184="TN"),[1]TONGHOP!J184=""),[1]TONGHOP!B184,"")</f>
        <v/>
      </c>
      <c r="C184" s="2" t="str">
        <f>IF(AND([1]TONGHOP!N184=$C$1,OR([1]TONGHOP!P184="LT",[1]TONGHOP!P184="TN"),[1]TONGHOP!J184=""),[1]TONGHOP!G184,"")</f>
        <v/>
      </c>
      <c r="D184" s="2" t="str">
        <f>IF(AND([1]TONGHOP!N184=$C$1,OR([1]TONGHOP!P184="LT",[1]TONGHOP!P184="TN"),[1]TONGHOP!J184=""),[1]TONGHOP!E184,"")</f>
        <v/>
      </c>
      <c r="E184" s="2" t="str">
        <f>IF(AND([1]TONGHOP!N184=$C$1,OR([1]TONGHOP!P184="LT",[1]TONGHOP!P184="TN"),[1]TONGHOP!J184=""),[1]TONGHOP!H184,"")</f>
        <v/>
      </c>
    </row>
    <row r="185" spans="1:5" customFormat="1" hidden="1" x14ac:dyDescent="0.25">
      <c r="A185" s="4" t="str">
        <f>IF(E185="","",SUBTOTAL(3,$E$2:$E185))</f>
        <v/>
      </c>
      <c r="B185" s="2" t="str">
        <f>IF(AND([1]TONGHOP!N185=$C$1,OR([1]TONGHOP!P185="LT",[1]TONGHOP!P185="TN"),[1]TONGHOP!J185=""),[1]TONGHOP!B185,"")</f>
        <v/>
      </c>
      <c r="C185" s="2" t="str">
        <f>IF(AND([1]TONGHOP!N185=$C$1,OR([1]TONGHOP!P185="LT",[1]TONGHOP!P185="TN"),[1]TONGHOP!J185=""),[1]TONGHOP!G185,"")</f>
        <v/>
      </c>
      <c r="D185" s="2" t="str">
        <f>IF(AND([1]TONGHOP!N185=$C$1,OR([1]TONGHOP!P185="LT",[1]TONGHOP!P185="TN"),[1]TONGHOP!J185=""),[1]TONGHOP!E185,"")</f>
        <v/>
      </c>
      <c r="E185" s="2" t="str">
        <f>IF(AND([1]TONGHOP!N185=$C$1,OR([1]TONGHOP!P185="LT",[1]TONGHOP!P185="TN"),[1]TONGHOP!J185=""),[1]TONGHOP!H185,"")</f>
        <v/>
      </c>
    </row>
    <row r="186" spans="1:5" customFormat="1" hidden="1" x14ac:dyDescent="0.25">
      <c r="A186" s="4" t="str">
        <f>IF(E186="","",SUBTOTAL(3,$E$2:$E186))</f>
        <v/>
      </c>
      <c r="B186" s="2" t="str">
        <f>IF(AND([1]TONGHOP!N186=$C$1,OR([1]TONGHOP!P186="LT",[1]TONGHOP!P186="TN"),[1]TONGHOP!J186=""),[1]TONGHOP!B186,"")</f>
        <v/>
      </c>
      <c r="C186" s="2" t="str">
        <f>IF(AND([1]TONGHOP!N186=$C$1,OR([1]TONGHOP!P186="LT",[1]TONGHOP!P186="TN"),[1]TONGHOP!J186=""),[1]TONGHOP!G186,"")</f>
        <v/>
      </c>
      <c r="D186" s="2" t="str">
        <f>IF(AND([1]TONGHOP!N186=$C$1,OR([1]TONGHOP!P186="LT",[1]TONGHOP!P186="TN"),[1]TONGHOP!J186=""),[1]TONGHOP!E186,"")</f>
        <v/>
      </c>
      <c r="E186" s="2" t="str">
        <f>IF(AND([1]TONGHOP!N186=$C$1,OR([1]TONGHOP!P186="LT",[1]TONGHOP!P186="TN"),[1]TONGHOP!J186=""),[1]TONGHOP!H186,"")</f>
        <v/>
      </c>
    </row>
    <row r="187" spans="1:5" customFormat="1" hidden="1" x14ac:dyDescent="0.25">
      <c r="A187" s="4" t="str">
        <f>IF(E187="","",SUBTOTAL(3,$E$2:$E187))</f>
        <v/>
      </c>
      <c r="B187" s="2" t="str">
        <f>IF(AND([1]TONGHOP!N187=$C$1,OR([1]TONGHOP!P187="LT",[1]TONGHOP!P187="TN"),[1]TONGHOP!J187=""),[1]TONGHOP!B187,"")</f>
        <v/>
      </c>
      <c r="C187" s="2" t="str">
        <f>IF(AND([1]TONGHOP!N187=$C$1,OR([1]TONGHOP!P187="LT",[1]TONGHOP!P187="TN"),[1]TONGHOP!J187=""),[1]TONGHOP!G187,"")</f>
        <v/>
      </c>
      <c r="D187" s="2" t="str">
        <f>IF(AND([1]TONGHOP!N187=$C$1,OR([1]TONGHOP!P187="LT",[1]TONGHOP!P187="TN"),[1]TONGHOP!J187=""),[1]TONGHOP!E187,"")</f>
        <v/>
      </c>
      <c r="E187" s="2" t="str">
        <f>IF(AND([1]TONGHOP!N187=$C$1,OR([1]TONGHOP!P187="LT",[1]TONGHOP!P187="TN"),[1]TONGHOP!J187=""),[1]TONGHOP!H187,"")</f>
        <v/>
      </c>
    </row>
    <row r="188" spans="1:5" customFormat="1" hidden="1" x14ac:dyDescent="0.25">
      <c r="A188" s="4" t="str">
        <f>IF(E188="","",SUBTOTAL(3,$E$2:$E188))</f>
        <v/>
      </c>
      <c r="B188" s="2" t="str">
        <f>IF(AND([1]TONGHOP!N188=$C$1,OR([1]TONGHOP!P188="LT",[1]TONGHOP!P188="TN"),[1]TONGHOP!J188=""),[1]TONGHOP!B188,"")</f>
        <v/>
      </c>
      <c r="C188" s="2" t="str">
        <f>IF(AND([1]TONGHOP!N188=$C$1,OR([1]TONGHOP!P188="LT",[1]TONGHOP!P188="TN"),[1]TONGHOP!J188=""),[1]TONGHOP!G188,"")</f>
        <v/>
      </c>
      <c r="D188" s="2" t="str">
        <f>IF(AND([1]TONGHOP!N188=$C$1,OR([1]TONGHOP!P188="LT",[1]TONGHOP!P188="TN"),[1]TONGHOP!J188=""),[1]TONGHOP!E188,"")</f>
        <v/>
      </c>
      <c r="E188" s="2" t="str">
        <f>IF(AND([1]TONGHOP!N188=$C$1,OR([1]TONGHOP!P188="LT",[1]TONGHOP!P188="TN"),[1]TONGHOP!J188=""),[1]TONGHOP!H188,"")</f>
        <v/>
      </c>
    </row>
    <row r="189" spans="1:5" customFormat="1" hidden="1" x14ac:dyDescent="0.25">
      <c r="A189" s="4" t="str">
        <f>IF(E189="","",SUBTOTAL(3,$E$2:$E189))</f>
        <v/>
      </c>
      <c r="B189" s="2" t="str">
        <f>IF(AND([1]TONGHOP!N189=$C$1,OR([1]TONGHOP!P189="LT",[1]TONGHOP!P189="TN"),[1]TONGHOP!J189=""),[1]TONGHOP!B189,"")</f>
        <v/>
      </c>
      <c r="C189" s="2" t="str">
        <f>IF(AND([1]TONGHOP!N189=$C$1,OR([1]TONGHOP!P189="LT",[1]TONGHOP!P189="TN"),[1]TONGHOP!J189=""),[1]TONGHOP!G189,"")</f>
        <v/>
      </c>
      <c r="D189" s="2" t="str">
        <f>IF(AND([1]TONGHOP!N189=$C$1,OR([1]TONGHOP!P189="LT",[1]TONGHOP!P189="TN"),[1]TONGHOP!J189=""),[1]TONGHOP!E189,"")</f>
        <v/>
      </c>
      <c r="E189" s="2" t="str">
        <f>IF(AND([1]TONGHOP!N189=$C$1,OR([1]TONGHOP!P189="LT",[1]TONGHOP!P189="TN"),[1]TONGHOP!J189=""),[1]TONGHOP!H189,"")</f>
        <v/>
      </c>
    </row>
    <row r="190" spans="1:5" customFormat="1" hidden="1" x14ac:dyDescent="0.25">
      <c r="A190" s="4" t="str">
        <f>IF(E190="","",SUBTOTAL(3,$E$2:$E190))</f>
        <v/>
      </c>
      <c r="B190" s="2" t="str">
        <f>IF(AND([1]TONGHOP!N190=$C$1,OR([1]TONGHOP!P190="LT",[1]TONGHOP!P190="TN"),[1]TONGHOP!J190=""),[1]TONGHOP!B190,"")</f>
        <v/>
      </c>
      <c r="C190" s="2" t="str">
        <f>IF(AND([1]TONGHOP!N190=$C$1,OR([1]TONGHOP!P190="LT",[1]TONGHOP!P190="TN"),[1]TONGHOP!J190=""),[1]TONGHOP!G190,"")</f>
        <v/>
      </c>
      <c r="D190" s="2" t="str">
        <f>IF(AND([1]TONGHOP!N190=$C$1,OR([1]TONGHOP!P190="LT",[1]TONGHOP!P190="TN"),[1]TONGHOP!J190=""),[1]TONGHOP!E190,"")</f>
        <v/>
      </c>
      <c r="E190" s="2" t="str">
        <f>IF(AND([1]TONGHOP!N190=$C$1,OR([1]TONGHOP!P190="LT",[1]TONGHOP!P190="TN"),[1]TONGHOP!J190=""),[1]TONGHOP!H190,"")</f>
        <v/>
      </c>
    </row>
    <row r="191" spans="1:5" customFormat="1" hidden="1" x14ac:dyDescent="0.25">
      <c r="A191" s="4" t="str">
        <f>IF(E191="","",SUBTOTAL(3,$E$2:$E191))</f>
        <v/>
      </c>
      <c r="B191" s="2" t="str">
        <f>IF(AND([1]TONGHOP!N191=$C$1,OR([1]TONGHOP!P191="LT",[1]TONGHOP!P191="TN"),[1]TONGHOP!J191=""),[1]TONGHOP!B191,"")</f>
        <v/>
      </c>
      <c r="C191" s="2" t="str">
        <f>IF(AND([1]TONGHOP!N191=$C$1,OR([1]TONGHOP!P191="LT",[1]TONGHOP!P191="TN"),[1]TONGHOP!J191=""),[1]TONGHOP!G191,"")</f>
        <v/>
      </c>
      <c r="D191" s="2" t="str">
        <f>IF(AND([1]TONGHOP!N191=$C$1,OR([1]TONGHOP!P191="LT",[1]TONGHOP!P191="TN"),[1]TONGHOP!J191=""),[1]TONGHOP!E191,"")</f>
        <v/>
      </c>
      <c r="E191" s="2" t="str">
        <f>IF(AND([1]TONGHOP!N191=$C$1,OR([1]TONGHOP!P191="LT",[1]TONGHOP!P191="TN"),[1]TONGHOP!J191=""),[1]TONGHOP!H191,"")</f>
        <v/>
      </c>
    </row>
    <row r="192" spans="1:5" customFormat="1" hidden="1" x14ac:dyDescent="0.25">
      <c r="A192" s="4" t="str">
        <f>IF(E192="","",SUBTOTAL(3,$E$2:$E192))</f>
        <v/>
      </c>
      <c r="B192" s="2" t="str">
        <f>IF(AND([1]TONGHOP!N192=$C$1,OR([1]TONGHOP!P192="LT",[1]TONGHOP!P192="TN"),[1]TONGHOP!J192=""),[1]TONGHOP!B192,"")</f>
        <v/>
      </c>
      <c r="C192" s="2" t="str">
        <f>IF(AND([1]TONGHOP!N192=$C$1,OR([1]TONGHOP!P192="LT",[1]TONGHOP!P192="TN"),[1]TONGHOP!J192=""),[1]TONGHOP!G192,"")</f>
        <v/>
      </c>
      <c r="D192" s="2" t="str">
        <f>IF(AND([1]TONGHOP!N192=$C$1,OR([1]TONGHOP!P192="LT",[1]TONGHOP!P192="TN"),[1]TONGHOP!J192=""),[1]TONGHOP!E192,"")</f>
        <v/>
      </c>
      <c r="E192" s="2" t="str">
        <f>IF(AND([1]TONGHOP!N192=$C$1,OR([1]TONGHOP!P192="LT",[1]TONGHOP!P192="TN"),[1]TONGHOP!J192=""),[1]TONGHOP!H192,"")</f>
        <v/>
      </c>
    </row>
    <row r="193" spans="1:5" customFormat="1" hidden="1" x14ac:dyDescent="0.25">
      <c r="A193" s="4" t="str">
        <f>IF(E193="","",SUBTOTAL(3,$E$2:$E193))</f>
        <v/>
      </c>
      <c r="B193" s="2" t="str">
        <f>IF(AND([1]TONGHOP!N193=$C$1,OR([1]TONGHOP!P193="LT",[1]TONGHOP!P193="TN"),[1]TONGHOP!J193=""),[1]TONGHOP!B193,"")</f>
        <v/>
      </c>
      <c r="C193" s="2" t="str">
        <f>IF(AND([1]TONGHOP!N193=$C$1,OR([1]TONGHOP!P193="LT",[1]TONGHOP!P193="TN"),[1]TONGHOP!J193=""),[1]TONGHOP!G193,"")</f>
        <v/>
      </c>
      <c r="D193" s="2" t="str">
        <f>IF(AND([1]TONGHOP!N193=$C$1,OR([1]TONGHOP!P193="LT",[1]TONGHOP!P193="TN"),[1]TONGHOP!J193=""),[1]TONGHOP!E193,"")</f>
        <v/>
      </c>
      <c r="E193" s="2" t="str">
        <f>IF(AND([1]TONGHOP!N193=$C$1,OR([1]TONGHOP!P193="LT",[1]TONGHOP!P193="TN"),[1]TONGHOP!J193=""),[1]TONGHOP!H193,"")</f>
        <v/>
      </c>
    </row>
    <row r="194" spans="1:5" customFormat="1" hidden="1" x14ac:dyDescent="0.25">
      <c r="A194" s="4" t="str">
        <f>IF(E194="","",SUBTOTAL(3,$E$2:$E194))</f>
        <v/>
      </c>
      <c r="B194" s="2" t="str">
        <f>IF(AND([1]TONGHOP!N194=$C$1,OR([1]TONGHOP!P194="LT",[1]TONGHOP!P194="TN"),[1]TONGHOP!J194=""),[1]TONGHOP!B194,"")</f>
        <v/>
      </c>
      <c r="C194" s="2" t="str">
        <f>IF(AND([1]TONGHOP!N194=$C$1,OR([1]TONGHOP!P194="LT",[1]TONGHOP!P194="TN"),[1]TONGHOP!J194=""),[1]TONGHOP!G194,"")</f>
        <v/>
      </c>
      <c r="D194" s="2" t="str">
        <f>IF(AND([1]TONGHOP!N194=$C$1,OR([1]TONGHOP!P194="LT",[1]TONGHOP!P194="TN"),[1]TONGHOP!J194=""),[1]TONGHOP!E194,"")</f>
        <v/>
      </c>
      <c r="E194" s="2" t="str">
        <f>IF(AND([1]TONGHOP!N194=$C$1,OR([1]TONGHOP!P194="LT",[1]TONGHOP!P194="TN"),[1]TONGHOP!J194=""),[1]TONGHOP!H194,"")</f>
        <v/>
      </c>
    </row>
    <row r="195" spans="1:5" customFormat="1" hidden="1" x14ac:dyDescent="0.25">
      <c r="A195" s="4" t="str">
        <f>IF(E195="","",SUBTOTAL(3,$E$2:$E195))</f>
        <v/>
      </c>
      <c r="B195" s="2" t="str">
        <f>IF(AND([1]TONGHOP!N195=$C$1,OR([1]TONGHOP!P195="LT",[1]TONGHOP!P195="TN"),[1]TONGHOP!J195=""),[1]TONGHOP!B195,"")</f>
        <v/>
      </c>
      <c r="C195" s="2" t="str">
        <f>IF(AND([1]TONGHOP!N195=$C$1,OR([1]TONGHOP!P195="LT",[1]TONGHOP!P195="TN"),[1]TONGHOP!J195=""),[1]TONGHOP!G195,"")</f>
        <v/>
      </c>
      <c r="D195" s="2" t="str">
        <f>IF(AND([1]TONGHOP!N195=$C$1,OR([1]TONGHOP!P195="LT",[1]TONGHOP!P195="TN"),[1]TONGHOP!J195=""),[1]TONGHOP!E195,"")</f>
        <v/>
      </c>
      <c r="E195" s="2" t="str">
        <f>IF(AND([1]TONGHOP!N195=$C$1,OR([1]TONGHOP!P195="LT",[1]TONGHOP!P195="TN"),[1]TONGHOP!J195=""),[1]TONGHOP!H195,"")</f>
        <v/>
      </c>
    </row>
    <row r="196" spans="1:5" customFormat="1" hidden="1" x14ac:dyDescent="0.25">
      <c r="A196" s="4" t="str">
        <f>IF(E196="","",SUBTOTAL(3,$E$2:$E196))</f>
        <v/>
      </c>
      <c r="B196" s="2" t="str">
        <f>IF(AND([1]TONGHOP!N196=$C$1,OR([1]TONGHOP!P196="LT",[1]TONGHOP!P196="TN"),[1]TONGHOP!J196=""),[1]TONGHOP!B196,"")</f>
        <v/>
      </c>
      <c r="C196" s="2" t="str">
        <f>IF(AND([1]TONGHOP!N196=$C$1,OR([1]TONGHOP!P196="LT",[1]TONGHOP!P196="TN"),[1]TONGHOP!J196=""),[1]TONGHOP!G196,"")</f>
        <v/>
      </c>
      <c r="D196" s="2" t="str">
        <f>IF(AND([1]TONGHOP!N196=$C$1,OR([1]TONGHOP!P196="LT",[1]TONGHOP!P196="TN"),[1]TONGHOP!J196=""),[1]TONGHOP!E196,"")</f>
        <v/>
      </c>
      <c r="E196" s="2" t="str">
        <f>IF(AND([1]TONGHOP!N196=$C$1,OR([1]TONGHOP!P196="LT",[1]TONGHOP!P196="TN"),[1]TONGHOP!J196=""),[1]TONGHOP!H196,"")</f>
        <v/>
      </c>
    </row>
    <row r="197" spans="1:5" customFormat="1" hidden="1" x14ac:dyDescent="0.25">
      <c r="A197" s="4" t="str">
        <f>IF(E197="","",SUBTOTAL(3,$E$2:$E197))</f>
        <v/>
      </c>
      <c r="B197" s="2" t="str">
        <f>IF(AND([1]TONGHOP!N197=$C$1,OR([1]TONGHOP!P197="LT",[1]TONGHOP!P197="TN"),[1]TONGHOP!J197=""),[1]TONGHOP!B197,"")</f>
        <v/>
      </c>
      <c r="C197" s="2" t="str">
        <f>IF(AND([1]TONGHOP!N197=$C$1,OR([1]TONGHOP!P197="LT",[1]TONGHOP!P197="TN"),[1]TONGHOP!J197=""),[1]TONGHOP!G197,"")</f>
        <v/>
      </c>
      <c r="D197" s="2" t="str">
        <f>IF(AND([1]TONGHOP!N197=$C$1,OR([1]TONGHOP!P197="LT",[1]TONGHOP!P197="TN"),[1]TONGHOP!J197=""),[1]TONGHOP!E197,"")</f>
        <v/>
      </c>
      <c r="E197" s="2" t="str">
        <f>IF(AND([1]TONGHOP!N197=$C$1,OR([1]TONGHOP!P197="LT",[1]TONGHOP!P197="TN"),[1]TONGHOP!J197=""),[1]TONGHOP!H197,"")</f>
        <v/>
      </c>
    </row>
    <row r="198" spans="1:5" customFormat="1" hidden="1" x14ac:dyDescent="0.25">
      <c r="A198" s="4" t="str">
        <f>IF(E198="","",SUBTOTAL(3,$E$2:$E198))</f>
        <v/>
      </c>
      <c r="B198" s="2" t="str">
        <f>IF(AND([1]TONGHOP!N198=$C$1,OR([1]TONGHOP!P198="LT",[1]TONGHOP!P198="TN"),[1]TONGHOP!J198=""),[1]TONGHOP!B198,"")</f>
        <v/>
      </c>
      <c r="C198" s="2" t="str">
        <f>IF(AND([1]TONGHOP!N198=$C$1,OR([1]TONGHOP!P198="LT",[1]TONGHOP!P198="TN"),[1]TONGHOP!J198=""),[1]TONGHOP!G198,"")</f>
        <v/>
      </c>
      <c r="D198" s="2" t="str">
        <f>IF(AND([1]TONGHOP!N198=$C$1,OR([1]TONGHOP!P198="LT",[1]TONGHOP!P198="TN"),[1]TONGHOP!J198=""),[1]TONGHOP!E198,"")</f>
        <v/>
      </c>
      <c r="E198" s="2" t="str">
        <f>IF(AND([1]TONGHOP!N198=$C$1,OR([1]TONGHOP!P198="LT",[1]TONGHOP!P198="TN"),[1]TONGHOP!J198=""),[1]TONGHOP!H198,"")</f>
        <v/>
      </c>
    </row>
    <row r="199" spans="1:5" customFormat="1" hidden="1" x14ac:dyDescent="0.25">
      <c r="A199" s="4" t="str">
        <f>IF(E199="","",SUBTOTAL(3,$E$2:$E199))</f>
        <v/>
      </c>
      <c r="B199" s="2" t="str">
        <f>IF(AND([1]TONGHOP!N199=$C$1,OR([1]TONGHOP!P199="LT",[1]TONGHOP!P199="TN"),[1]TONGHOP!J199=""),[1]TONGHOP!B199,"")</f>
        <v/>
      </c>
      <c r="C199" s="2" t="str">
        <f>IF(AND([1]TONGHOP!N199=$C$1,OR([1]TONGHOP!P199="LT",[1]TONGHOP!P199="TN"),[1]TONGHOP!J199=""),[1]TONGHOP!G199,"")</f>
        <v/>
      </c>
      <c r="D199" s="2" t="str">
        <f>IF(AND([1]TONGHOP!N199=$C$1,OR([1]TONGHOP!P199="LT",[1]TONGHOP!P199="TN"),[1]TONGHOP!J199=""),[1]TONGHOP!E199,"")</f>
        <v/>
      </c>
      <c r="E199" s="2" t="str">
        <f>IF(AND([1]TONGHOP!N199=$C$1,OR([1]TONGHOP!P199="LT",[1]TONGHOP!P199="TN"),[1]TONGHOP!J199=""),[1]TONGHOP!H199,"")</f>
        <v/>
      </c>
    </row>
    <row r="200" spans="1:5" customFormat="1" hidden="1" x14ac:dyDescent="0.25">
      <c r="A200" s="4" t="str">
        <f>IF(E200="","",SUBTOTAL(3,$E$2:$E200))</f>
        <v/>
      </c>
      <c r="B200" s="2" t="str">
        <f>IF(AND([1]TONGHOP!N200=$C$1,OR([1]TONGHOP!P200="LT",[1]TONGHOP!P200="TN"),[1]TONGHOP!J200=""),[1]TONGHOP!B200,"")</f>
        <v/>
      </c>
      <c r="C200" s="2" t="str">
        <f>IF(AND([1]TONGHOP!N200=$C$1,OR([1]TONGHOP!P200="LT",[1]TONGHOP!P200="TN"),[1]TONGHOP!J200=""),[1]TONGHOP!G200,"")</f>
        <v/>
      </c>
      <c r="D200" s="2" t="str">
        <f>IF(AND([1]TONGHOP!N200=$C$1,OR([1]TONGHOP!P200="LT",[1]TONGHOP!P200="TN"),[1]TONGHOP!J200=""),[1]TONGHOP!E200,"")</f>
        <v/>
      </c>
      <c r="E200" s="2" t="str">
        <f>IF(AND([1]TONGHOP!N200=$C$1,OR([1]TONGHOP!P200="LT",[1]TONGHOP!P200="TN"),[1]TONGHOP!J200=""),[1]TONGHOP!H200,"")</f>
        <v/>
      </c>
    </row>
    <row r="201" spans="1:5" customFormat="1" hidden="1" x14ac:dyDescent="0.25">
      <c r="A201" s="4" t="str">
        <f>IF(E201="","",SUBTOTAL(3,$E$2:$E201))</f>
        <v/>
      </c>
      <c r="B201" s="2" t="str">
        <f>IF(AND([1]TONGHOP!N201=$C$1,OR([1]TONGHOP!P201="LT",[1]TONGHOP!P201="TN"),[1]TONGHOP!J201=""),[1]TONGHOP!B201,"")</f>
        <v/>
      </c>
      <c r="C201" s="2" t="str">
        <f>IF(AND([1]TONGHOP!N201=$C$1,OR([1]TONGHOP!P201="LT",[1]TONGHOP!P201="TN"),[1]TONGHOP!J201=""),[1]TONGHOP!G201,"")</f>
        <v/>
      </c>
      <c r="D201" s="2" t="str">
        <f>IF(AND([1]TONGHOP!N201=$C$1,OR([1]TONGHOP!P201="LT",[1]TONGHOP!P201="TN"),[1]TONGHOP!J201=""),[1]TONGHOP!E201,"")</f>
        <v/>
      </c>
      <c r="E201" s="2" t="str">
        <f>IF(AND([1]TONGHOP!N201=$C$1,OR([1]TONGHOP!P201="LT",[1]TONGHOP!P201="TN"),[1]TONGHOP!J201=""),[1]TONGHOP!H201,"")</f>
        <v/>
      </c>
    </row>
    <row r="202" spans="1:5" customFormat="1" hidden="1" x14ac:dyDescent="0.25">
      <c r="A202" s="4" t="str">
        <f>IF(E202="","",SUBTOTAL(3,$E$2:$E202))</f>
        <v/>
      </c>
      <c r="B202" s="2" t="str">
        <f>IF(AND([1]TONGHOP!N202=$C$1,OR([1]TONGHOP!P202="LT",[1]TONGHOP!P202="TN"),[1]TONGHOP!J202=""),[1]TONGHOP!B202,"")</f>
        <v/>
      </c>
      <c r="C202" s="2" t="str">
        <f>IF(AND([1]TONGHOP!N202=$C$1,OR([1]TONGHOP!P202="LT",[1]TONGHOP!P202="TN"),[1]TONGHOP!J202=""),[1]TONGHOP!G202,"")</f>
        <v/>
      </c>
      <c r="D202" s="2" t="str">
        <f>IF(AND([1]TONGHOP!N202=$C$1,OR([1]TONGHOP!P202="LT",[1]TONGHOP!P202="TN"),[1]TONGHOP!J202=""),[1]TONGHOP!E202,"")</f>
        <v/>
      </c>
      <c r="E202" s="2" t="str">
        <f>IF(AND([1]TONGHOP!N202=$C$1,OR([1]TONGHOP!P202="LT",[1]TONGHOP!P202="TN"),[1]TONGHOP!J202=""),[1]TONGHOP!H202,"")</f>
        <v/>
      </c>
    </row>
    <row r="203" spans="1:5" customFormat="1" hidden="1" x14ac:dyDescent="0.25">
      <c r="A203" s="4" t="str">
        <f>IF(E203="","",SUBTOTAL(3,$E$2:$E203))</f>
        <v/>
      </c>
      <c r="B203" s="2" t="str">
        <f>IF(AND([1]TONGHOP!N203=$C$1,OR([1]TONGHOP!P203="LT",[1]TONGHOP!P203="TN"),[1]TONGHOP!J203=""),[1]TONGHOP!B203,"")</f>
        <v/>
      </c>
      <c r="C203" s="2" t="str">
        <f>IF(AND([1]TONGHOP!N203=$C$1,OR([1]TONGHOP!P203="LT",[1]TONGHOP!P203="TN"),[1]TONGHOP!J203=""),[1]TONGHOP!G203,"")</f>
        <v/>
      </c>
      <c r="D203" s="2" t="str">
        <f>IF(AND([1]TONGHOP!N203=$C$1,OR([1]TONGHOP!P203="LT",[1]TONGHOP!P203="TN"),[1]TONGHOP!J203=""),[1]TONGHOP!E203,"")</f>
        <v/>
      </c>
      <c r="E203" s="2" t="str">
        <f>IF(AND([1]TONGHOP!N203=$C$1,OR([1]TONGHOP!P203="LT",[1]TONGHOP!P203="TN"),[1]TONGHOP!J203=""),[1]TONGHOP!H203,"")</f>
        <v/>
      </c>
    </row>
    <row r="204" spans="1:5" customFormat="1" hidden="1" x14ac:dyDescent="0.25">
      <c r="A204" s="4" t="str">
        <f>IF(E204="","",SUBTOTAL(3,$E$2:$E204))</f>
        <v/>
      </c>
      <c r="B204" s="2" t="str">
        <f>IF(AND([1]TONGHOP!N204=$C$1,OR([1]TONGHOP!P204="LT",[1]TONGHOP!P204="TN"),[1]TONGHOP!J204=""),[1]TONGHOP!B204,"")</f>
        <v/>
      </c>
      <c r="C204" s="2" t="str">
        <f>IF(AND([1]TONGHOP!N204=$C$1,OR([1]TONGHOP!P204="LT",[1]TONGHOP!P204="TN"),[1]TONGHOP!J204=""),[1]TONGHOP!G204,"")</f>
        <v/>
      </c>
      <c r="D204" s="2" t="str">
        <f>IF(AND([1]TONGHOP!N204=$C$1,OR([1]TONGHOP!P204="LT",[1]TONGHOP!P204="TN"),[1]TONGHOP!J204=""),[1]TONGHOP!E204,"")</f>
        <v/>
      </c>
      <c r="E204" s="2" t="str">
        <f>IF(AND([1]TONGHOP!N204=$C$1,OR([1]TONGHOP!P204="LT",[1]TONGHOP!P204="TN"),[1]TONGHOP!J204=""),[1]TONGHOP!H204,"")</f>
        <v/>
      </c>
    </row>
    <row r="205" spans="1:5" customFormat="1" hidden="1" x14ac:dyDescent="0.25">
      <c r="A205" s="4" t="str">
        <f>IF(E205="","",SUBTOTAL(3,$E$2:$E205))</f>
        <v/>
      </c>
      <c r="B205" s="2" t="str">
        <f>IF(AND([1]TONGHOP!N205=$C$1,OR([1]TONGHOP!P205="LT",[1]TONGHOP!P205="TN"),[1]TONGHOP!J205=""),[1]TONGHOP!B205,"")</f>
        <v/>
      </c>
      <c r="C205" s="2" t="str">
        <f>IF(AND([1]TONGHOP!N205=$C$1,OR([1]TONGHOP!P205="LT",[1]TONGHOP!P205="TN"),[1]TONGHOP!J205=""),[1]TONGHOP!G205,"")</f>
        <v/>
      </c>
      <c r="D205" s="2" t="str">
        <f>IF(AND([1]TONGHOP!N205=$C$1,OR([1]TONGHOP!P205="LT",[1]TONGHOP!P205="TN"),[1]TONGHOP!J205=""),[1]TONGHOP!E205,"")</f>
        <v/>
      </c>
      <c r="E205" s="2" t="str">
        <f>IF(AND([1]TONGHOP!N205=$C$1,OR([1]TONGHOP!P205="LT",[1]TONGHOP!P205="TN"),[1]TONGHOP!J205=""),[1]TONGHOP!H205,"")</f>
        <v/>
      </c>
    </row>
    <row r="206" spans="1:5" customFormat="1" hidden="1" x14ac:dyDescent="0.25">
      <c r="A206" s="4" t="str">
        <f>IF(E206="","",SUBTOTAL(3,$E$2:$E206))</f>
        <v/>
      </c>
      <c r="B206" s="2" t="str">
        <f>IF(AND([1]TONGHOP!N206=$C$1,OR([1]TONGHOP!P206="LT",[1]TONGHOP!P206="TN"),[1]TONGHOP!J206=""),[1]TONGHOP!B206,"")</f>
        <v/>
      </c>
      <c r="C206" s="2" t="str">
        <f>IF(AND([1]TONGHOP!N206=$C$1,OR([1]TONGHOP!P206="LT",[1]TONGHOP!P206="TN"),[1]TONGHOP!J206=""),[1]TONGHOP!G206,"")</f>
        <v/>
      </c>
      <c r="D206" s="2" t="str">
        <f>IF(AND([1]TONGHOP!N206=$C$1,OR([1]TONGHOP!P206="LT",[1]TONGHOP!P206="TN"),[1]TONGHOP!J206=""),[1]TONGHOP!E206,"")</f>
        <v/>
      </c>
      <c r="E206" s="2" t="str">
        <f>IF(AND([1]TONGHOP!N206=$C$1,OR([1]TONGHOP!P206="LT",[1]TONGHOP!P206="TN"),[1]TONGHOP!J206=""),[1]TONGHOP!H206,"")</f>
        <v/>
      </c>
    </row>
    <row r="207" spans="1:5" customFormat="1" hidden="1" x14ac:dyDescent="0.25">
      <c r="A207" s="4" t="str">
        <f>IF(E207="","",SUBTOTAL(3,$E$2:$E207))</f>
        <v/>
      </c>
      <c r="B207" s="2" t="str">
        <f>IF(AND([1]TONGHOP!N207=$C$1,OR([1]TONGHOP!P207="LT",[1]TONGHOP!P207="TN"),[1]TONGHOP!J207=""),[1]TONGHOP!B207,"")</f>
        <v/>
      </c>
      <c r="C207" s="2" t="str">
        <f>IF(AND([1]TONGHOP!N207=$C$1,OR([1]TONGHOP!P207="LT",[1]TONGHOP!P207="TN"),[1]TONGHOP!J207=""),[1]TONGHOP!G207,"")</f>
        <v/>
      </c>
      <c r="D207" s="2" t="str">
        <f>IF(AND([1]TONGHOP!N207=$C$1,OR([1]TONGHOP!P207="LT",[1]TONGHOP!P207="TN"),[1]TONGHOP!J207=""),[1]TONGHOP!E207,"")</f>
        <v/>
      </c>
      <c r="E207" s="2" t="str">
        <f>IF(AND([1]TONGHOP!N207=$C$1,OR([1]TONGHOP!P207="LT",[1]TONGHOP!P207="TN"),[1]TONGHOP!J207=""),[1]TONGHOP!H207,"")</f>
        <v/>
      </c>
    </row>
    <row r="208" spans="1:5" customFormat="1" hidden="1" x14ac:dyDescent="0.25">
      <c r="A208" s="4" t="str">
        <f>IF(E208="","",SUBTOTAL(3,$E$2:$E208))</f>
        <v/>
      </c>
      <c r="B208" s="2" t="str">
        <f>IF(AND([1]TONGHOP!N208=$C$1,OR([1]TONGHOP!P208="LT",[1]TONGHOP!P208="TN"),[1]TONGHOP!J208=""),[1]TONGHOP!B208,"")</f>
        <v/>
      </c>
      <c r="C208" s="2" t="str">
        <f>IF(AND([1]TONGHOP!N208=$C$1,OR([1]TONGHOP!P208="LT",[1]TONGHOP!P208="TN"),[1]TONGHOP!J208=""),[1]TONGHOP!G208,"")</f>
        <v/>
      </c>
      <c r="D208" s="2" t="str">
        <f>IF(AND([1]TONGHOP!N208=$C$1,OR([1]TONGHOP!P208="LT",[1]TONGHOP!P208="TN"),[1]TONGHOP!J208=""),[1]TONGHOP!E208,"")</f>
        <v/>
      </c>
      <c r="E208" s="2" t="str">
        <f>IF(AND([1]TONGHOP!N208=$C$1,OR([1]TONGHOP!P208="LT",[1]TONGHOP!P208="TN"),[1]TONGHOP!J208=""),[1]TONGHOP!H208,"")</f>
        <v/>
      </c>
    </row>
    <row r="209" spans="1:5" customFormat="1" hidden="1" x14ac:dyDescent="0.25">
      <c r="A209" s="4" t="str">
        <f>IF(E209="","",SUBTOTAL(3,$E$2:$E209))</f>
        <v/>
      </c>
      <c r="B209" s="2" t="str">
        <f>IF(AND([1]TONGHOP!N209=$C$1,OR([1]TONGHOP!P209="LT",[1]TONGHOP!P209="TN"),[1]TONGHOP!J209=""),[1]TONGHOP!B209,"")</f>
        <v/>
      </c>
      <c r="C209" s="2" t="str">
        <f>IF(AND([1]TONGHOP!N209=$C$1,OR([1]TONGHOP!P209="LT",[1]TONGHOP!P209="TN"),[1]TONGHOP!J209=""),[1]TONGHOP!G209,"")</f>
        <v/>
      </c>
      <c r="D209" s="2" t="str">
        <f>IF(AND([1]TONGHOP!N209=$C$1,OR([1]TONGHOP!P209="LT",[1]TONGHOP!P209="TN"),[1]TONGHOP!J209=""),[1]TONGHOP!E209,"")</f>
        <v/>
      </c>
      <c r="E209" s="2" t="str">
        <f>IF(AND([1]TONGHOP!N209=$C$1,OR([1]TONGHOP!P209="LT",[1]TONGHOP!P209="TN"),[1]TONGHOP!J209=""),[1]TONGHOP!H209,"")</f>
        <v/>
      </c>
    </row>
    <row r="210" spans="1:5" customFormat="1" hidden="1" x14ac:dyDescent="0.25">
      <c r="A210" s="4" t="str">
        <f>IF(E210="","",SUBTOTAL(3,$E$2:$E210))</f>
        <v/>
      </c>
      <c r="B210" s="2" t="str">
        <f>IF(AND([1]TONGHOP!N210=$C$1,OR([1]TONGHOP!P210="LT",[1]TONGHOP!P210="TN"),[1]TONGHOP!J210=""),[1]TONGHOP!B210,"")</f>
        <v/>
      </c>
      <c r="C210" s="2" t="str">
        <f>IF(AND([1]TONGHOP!N210=$C$1,OR([1]TONGHOP!P210="LT",[1]TONGHOP!P210="TN"),[1]TONGHOP!J210=""),[1]TONGHOP!G210,"")</f>
        <v/>
      </c>
      <c r="D210" s="2" t="str">
        <f>IF(AND([1]TONGHOP!N210=$C$1,OR([1]TONGHOP!P210="LT",[1]TONGHOP!P210="TN"),[1]TONGHOP!J210=""),[1]TONGHOP!E210,"")</f>
        <v/>
      </c>
      <c r="E210" s="2" t="str">
        <f>IF(AND([1]TONGHOP!N210=$C$1,OR([1]TONGHOP!P210="LT",[1]TONGHOP!P210="TN"),[1]TONGHOP!J210=""),[1]TONGHOP!H210,"")</f>
        <v/>
      </c>
    </row>
    <row r="211" spans="1:5" customFormat="1" hidden="1" x14ac:dyDescent="0.25">
      <c r="A211" s="4" t="str">
        <f>IF(E211="","",SUBTOTAL(3,$E$2:$E211))</f>
        <v/>
      </c>
      <c r="B211" s="2" t="str">
        <f>IF(AND([1]TONGHOP!N211=$C$1,OR([1]TONGHOP!P211="LT",[1]TONGHOP!P211="TN"),[1]TONGHOP!J211=""),[1]TONGHOP!B211,"")</f>
        <v/>
      </c>
      <c r="C211" s="2" t="str">
        <f>IF(AND([1]TONGHOP!N211=$C$1,OR([1]TONGHOP!P211="LT",[1]TONGHOP!P211="TN"),[1]TONGHOP!J211=""),[1]TONGHOP!G211,"")</f>
        <v/>
      </c>
      <c r="D211" s="2" t="str">
        <f>IF(AND([1]TONGHOP!N211=$C$1,OR([1]TONGHOP!P211="LT",[1]TONGHOP!P211="TN"),[1]TONGHOP!J211=""),[1]TONGHOP!E211,"")</f>
        <v/>
      </c>
      <c r="E211" s="2" t="str">
        <f>IF(AND([1]TONGHOP!N211=$C$1,OR([1]TONGHOP!P211="LT",[1]TONGHOP!P211="TN"),[1]TONGHOP!J211=""),[1]TONGHOP!H211,"")</f>
        <v/>
      </c>
    </row>
    <row r="212" spans="1:5" customFormat="1" hidden="1" x14ac:dyDescent="0.25">
      <c r="A212" s="4" t="str">
        <f>IF(E212="","",SUBTOTAL(3,$E$2:$E212))</f>
        <v/>
      </c>
      <c r="B212" s="2" t="str">
        <f>IF(AND([1]TONGHOP!N212=$C$1,OR([1]TONGHOP!P212="LT",[1]TONGHOP!P212="TN"),[1]TONGHOP!J212=""),[1]TONGHOP!B212,"")</f>
        <v/>
      </c>
      <c r="C212" s="2" t="str">
        <f>IF(AND([1]TONGHOP!N212=$C$1,OR([1]TONGHOP!P212="LT",[1]TONGHOP!P212="TN"),[1]TONGHOP!J212=""),[1]TONGHOP!G212,"")</f>
        <v/>
      </c>
      <c r="D212" s="2" t="str">
        <f>IF(AND([1]TONGHOP!N212=$C$1,OR([1]TONGHOP!P212="LT",[1]TONGHOP!P212="TN"),[1]TONGHOP!J212=""),[1]TONGHOP!E212,"")</f>
        <v/>
      </c>
      <c r="E212" s="2" t="str">
        <f>IF(AND([1]TONGHOP!N212=$C$1,OR([1]TONGHOP!P212="LT",[1]TONGHOP!P212="TN"),[1]TONGHOP!J212=""),[1]TONGHOP!H212,"")</f>
        <v/>
      </c>
    </row>
    <row r="213" spans="1:5" customFormat="1" hidden="1" x14ac:dyDescent="0.25">
      <c r="A213" s="4" t="str">
        <f>IF(E213="","",SUBTOTAL(3,$E$2:$E213))</f>
        <v/>
      </c>
      <c r="B213" s="2" t="str">
        <f>IF(AND([1]TONGHOP!N213=$C$1,OR([1]TONGHOP!P213="LT",[1]TONGHOP!P213="TN"),[1]TONGHOP!J213=""),[1]TONGHOP!B213,"")</f>
        <v/>
      </c>
      <c r="C213" s="2" t="str">
        <f>IF(AND([1]TONGHOP!N213=$C$1,OR([1]TONGHOP!P213="LT",[1]TONGHOP!P213="TN"),[1]TONGHOP!J213=""),[1]TONGHOP!G213,"")</f>
        <v/>
      </c>
      <c r="D213" s="2" t="str">
        <f>IF(AND([1]TONGHOP!N213=$C$1,OR([1]TONGHOP!P213="LT",[1]TONGHOP!P213="TN"),[1]TONGHOP!J213=""),[1]TONGHOP!E213,"")</f>
        <v/>
      </c>
      <c r="E213" s="2" t="str">
        <f>IF(AND([1]TONGHOP!N213=$C$1,OR([1]TONGHOP!P213="LT",[1]TONGHOP!P213="TN"),[1]TONGHOP!J213=""),[1]TONGHOP!H213,"")</f>
        <v/>
      </c>
    </row>
    <row r="214" spans="1:5" customFormat="1" hidden="1" x14ac:dyDescent="0.25">
      <c r="A214" s="4" t="str">
        <f>IF(E214="","",SUBTOTAL(3,$E$2:$E214))</f>
        <v/>
      </c>
      <c r="B214" s="2" t="str">
        <f>IF(AND([1]TONGHOP!N214=$C$1,OR([1]TONGHOP!P214="LT",[1]TONGHOP!P214="TN"),[1]TONGHOP!J214=""),[1]TONGHOP!B214,"")</f>
        <v/>
      </c>
      <c r="C214" s="2" t="str">
        <f>IF(AND([1]TONGHOP!N214=$C$1,OR([1]TONGHOP!P214="LT",[1]TONGHOP!P214="TN"),[1]TONGHOP!J214=""),[1]TONGHOP!G214,"")</f>
        <v/>
      </c>
      <c r="D214" s="2" t="str">
        <f>IF(AND([1]TONGHOP!N214=$C$1,OR([1]TONGHOP!P214="LT",[1]TONGHOP!P214="TN"),[1]TONGHOP!J214=""),[1]TONGHOP!E214,"")</f>
        <v/>
      </c>
      <c r="E214" s="2" t="str">
        <f>IF(AND([1]TONGHOP!N214=$C$1,OR([1]TONGHOP!P214="LT",[1]TONGHOP!P214="TN"),[1]TONGHOP!J214=""),[1]TONGHOP!H214,"")</f>
        <v/>
      </c>
    </row>
    <row r="215" spans="1:5" customFormat="1" hidden="1" x14ac:dyDescent="0.25">
      <c r="A215" s="4" t="str">
        <f>IF(E215="","",SUBTOTAL(3,$E$2:$E215))</f>
        <v/>
      </c>
      <c r="B215" s="2" t="str">
        <f>IF(AND([1]TONGHOP!N215=$C$1,OR([1]TONGHOP!P215="LT",[1]TONGHOP!P215="TN"),[1]TONGHOP!J215=""),[1]TONGHOP!B215,"")</f>
        <v/>
      </c>
      <c r="C215" s="2" t="str">
        <f>IF(AND([1]TONGHOP!N215=$C$1,OR([1]TONGHOP!P215="LT",[1]TONGHOP!P215="TN"),[1]TONGHOP!J215=""),[1]TONGHOP!G215,"")</f>
        <v/>
      </c>
      <c r="D215" s="2" t="str">
        <f>IF(AND([1]TONGHOP!N215=$C$1,OR([1]TONGHOP!P215="LT",[1]TONGHOP!P215="TN"),[1]TONGHOP!J215=""),[1]TONGHOP!E215,"")</f>
        <v/>
      </c>
      <c r="E215" s="2" t="str">
        <f>IF(AND([1]TONGHOP!N215=$C$1,OR([1]TONGHOP!P215="LT",[1]TONGHOP!P215="TN"),[1]TONGHOP!J215=""),[1]TONGHOP!H215,"")</f>
        <v/>
      </c>
    </row>
    <row r="216" spans="1:5" customFormat="1" hidden="1" x14ac:dyDescent="0.25">
      <c r="A216" s="4" t="str">
        <f>IF(E216="","",SUBTOTAL(3,$E$2:$E216))</f>
        <v/>
      </c>
      <c r="B216" s="2" t="str">
        <f>IF(AND([1]TONGHOP!N216=$C$1,OR([1]TONGHOP!P216="LT",[1]TONGHOP!P216="TN"),[1]TONGHOP!J216=""),[1]TONGHOP!B216,"")</f>
        <v/>
      </c>
      <c r="C216" s="2" t="str">
        <f>IF(AND([1]TONGHOP!N216=$C$1,OR([1]TONGHOP!P216="LT",[1]TONGHOP!P216="TN"),[1]TONGHOP!J216=""),[1]TONGHOP!G216,"")</f>
        <v/>
      </c>
      <c r="D216" s="2" t="str">
        <f>IF(AND([1]TONGHOP!N216=$C$1,OR([1]TONGHOP!P216="LT",[1]TONGHOP!P216="TN"),[1]TONGHOP!J216=""),[1]TONGHOP!E216,"")</f>
        <v/>
      </c>
      <c r="E216" s="2" t="str">
        <f>IF(AND([1]TONGHOP!N216=$C$1,OR([1]TONGHOP!P216="LT",[1]TONGHOP!P216="TN"),[1]TONGHOP!J216=""),[1]TONGHOP!H216,"")</f>
        <v/>
      </c>
    </row>
    <row r="217" spans="1:5" customFormat="1" hidden="1" x14ac:dyDescent="0.25">
      <c r="A217" s="4" t="str">
        <f>IF(E217="","",SUBTOTAL(3,$E$2:$E217))</f>
        <v/>
      </c>
      <c r="B217" s="2" t="str">
        <f>IF(AND([1]TONGHOP!N217=$C$1,OR([1]TONGHOP!P217="LT",[1]TONGHOP!P217="TN"),[1]TONGHOP!J217=""),[1]TONGHOP!B217,"")</f>
        <v/>
      </c>
      <c r="C217" s="2" t="str">
        <f>IF(AND([1]TONGHOP!N217=$C$1,OR([1]TONGHOP!P217="LT",[1]TONGHOP!P217="TN"),[1]TONGHOP!J217=""),[1]TONGHOP!G217,"")</f>
        <v/>
      </c>
      <c r="D217" s="2" t="str">
        <f>IF(AND([1]TONGHOP!N217=$C$1,OR([1]TONGHOP!P217="LT",[1]TONGHOP!P217="TN"),[1]TONGHOP!J217=""),[1]TONGHOP!E217,"")</f>
        <v/>
      </c>
      <c r="E217" s="2" t="str">
        <f>IF(AND([1]TONGHOP!N217=$C$1,OR([1]TONGHOP!P217="LT",[1]TONGHOP!P217="TN"),[1]TONGHOP!J217=""),[1]TONGHOP!H217,"")</f>
        <v/>
      </c>
    </row>
    <row r="218" spans="1:5" customFormat="1" hidden="1" x14ac:dyDescent="0.25">
      <c r="A218" s="4" t="str">
        <f>IF(E218="","",SUBTOTAL(3,$E$2:$E218))</f>
        <v/>
      </c>
      <c r="B218" s="2" t="str">
        <f>IF(AND([1]TONGHOP!N218=$C$1,OR([1]TONGHOP!P218="LT",[1]TONGHOP!P218="TN"),[1]TONGHOP!J218=""),[1]TONGHOP!B218,"")</f>
        <v/>
      </c>
      <c r="C218" s="2" t="str">
        <f>IF(AND([1]TONGHOP!N218=$C$1,OR([1]TONGHOP!P218="LT",[1]TONGHOP!P218="TN"),[1]TONGHOP!J218=""),[1]TONGHOP!G218,"")</f>
        <v/>
      </c>
      <c r="D218" s="2" t="str">
        <f>IF(AND([1]TONGHOP!N218=$C$1,OR([1]TONGHOP!P218="LT",[1]TONGHOP!P218="TN"),[1]TONGHOP!J218=""),[1]TONGHOP!E218,"")</f>
        <v/>
      </c>
      <c r="E218" s="2" t="str">
        <f>IF(AND([1]TONGHOP!N218=$C$1,OR([1]TONGHOP!P218="LT",[1]TONGHOP!P218="TN"),[1]TONGHOP!J218=""),[1]TONGHOP!H218,"")</f>
        <v/>
      </c>
    </row>
    <row r="219" spans="1:5" customFormat="1" hidden="1" x14ac:dyDescent="0.25">
      <c r="A219" s="4" t="str">
        <f>IF(E219="","",SUBTOTAL(3,$E$2:$E219))</f>
        <v/>
      </c>
      <c r="B219" s="2" t="str">
        <f>IF(AND([1]TONGHOP!N219=$C$1,OR([1]TONGHOP!P219="LT",[1]TONGHOP!P219="TN"),[1]TONGHOP!J219=""),[1]TONGHOP!B219,"")</f>
        <v/>
      </c>
      <c r="C219" s="2" t="str">
        <f>IF(AND([1]TONGHOP!N219=$C$1,OR([1]TONGHOP!P219="LT",[1]TONGHOP!P219="TN"),[1]TONGHOP!J219=""),[1]TONGHOP!G219,"")</f>
        <v/>
      </c>
      <c r="D219" s="2" t="str">
        <f>IF(AND([1]TONGHOP!N219=$C$1,OR([1]TONGHOP!P219="LT",[1]TONGHOP!P219="TN"),[1]TONGHOP!J219=""),[1]TONGHOP!E219,"")</f>
        <v/>
      </c>
      <c r="E219" s="2" t="str">
        <f>IF(AND([1]TONGHOP!N219=$C$1,OR([1]TONGHOP!P219="LT",[1]TONGHOP!P219="TN"),[1]TONGHOP!J219=""),[1]TONGHOP!H219,"")</f>
        <v/>
      </c>
    </row>
    <row r="220" spans="1:5" customFormat="1" hidden="1" x14ac:dyDescent="0.25">
      <c r="A220" s="4" t="str">
        <f>IF(E220="","",SUBTOTAL(3,$E$2:$E220))</f>
        <v/>
      </c>
      <c r="B220" s="2" t="str">
        <f>IF(AND([1]TONGHOP!N220=$C$1,OR([1]TONGHOP!P220="LT",[1]TONGHOP!P220="TN"),[1]TONGHOP!J220=""),[1]TONGHOP!B220,"")</f>
        <v/>
      </c>
      <c r="C220" s="2" t="str">
        <f>IF(AND([1]TONGHOP!N220=$C$1,OR([1]TONGHOP!P220="LT",[1]TONGHOP!P220="TN"),[1]TONGHOP!J220=""),[1]TONGHOP!G220,"")</f>
        <v/>
      </c>
      <c r="D220" s="2" t="str">
        <f>IF(AND([1]TONGHOP!N220=$C$1,OR([1]TONGHOP!P220="LT",[1]TONGHOP!P220="TN"),[1]TONGHOP!J220=""),[1]TONGHOP!E220,"")</f>
        <v/>
      </c>
      <c r="E220" s="2" t="str">
        <f>IF(AND([1]TONGHOP!N220=$C$1,OR([1]TONGHOP!P220="LT",[1]TONGHOP!P220="TN"),[1]TONGHOP!J220=""),[1]TONGHOP!H220,"")</f>
        <v/>
      </c>
    </row>
    <row r="221" spans="1:5" customFormat="1" hidden="1" x14ac:dyDescent="0.25">
      <c r="A221" s="4" t="str">
        <f>IF(E221="","",SUBTOTAL(3,$E$2:$E221))</f>
        <v/>
      </c>
      <c r="B221" s="2" t="str">
        <f>IF(AND([1]TONGHOP!N221=$C$1,OR([1]TONGHOP!P221="LT",[1]TONGHOP!P221="TN"),[1]TONGHOP!J221=""),[1]TONGHOP!B221,"")</f>
        <v/>
      </c>
      <c r="C221" s="2" t="str">
        <f>IF(AND([1]TONGHOP!N221=$C$1,OR([1]TONGHOP!P221="LT",[1]TONGHOP!P221="TN"),[1]TONGHOP!J221=""),[1]TONGHOP!G221,"")</f>
        <v/>
      </c>
      <c r="D221" s="2" t="str">
        <f>IF(AND([1]TONGHOP!N221=$C$1,OR([1]TONGHOP!P221="LT",[1]TONGHOP!P221="TN"),[1]TONGHOP!J221=""),[1]TONGHOP!E221,"")</f>
        <v/>
      </c>
      <c r="E221" s="2" t="str">
        <f>IF(AND([1]TONGHOP!N221=$C$1,OR([1]TONGHOP!P221="LT",[1]TONGHOP!P221="TN"),[1]TONGHOP!J221=""),[1]TONGHOP!H221,"")</f>
        <v/>
      </c>
    </row>
    <row r="222" spans="1:5" customFormat="1" hidden="1" x14ac:dyDescent="0.25">
      <c r="A222" s="4" t="str">
        <f>IF(E222="","",SUBTOTAL(3,$E$2:$E222))</f>
        <v/>
      </c>
      <c r="B222" s="2" t="str">
        <f>IF(AND([1]TONGHOP!N222=$C$1,OR([1]TONGHOP!P222="LT",[1]TONGHOP!P222="TN"),[1]TONGHOP!J222=""),[1]TONGHOP!B222,"")</f>
        <v/>
      </c>
      <c r="C222" s="2" t="str">
        <f>IF(AND([1]TONGHOP!N222=$C$1,OR([1]TONGHOP!P222="LT",[1]TONGHOP!P222="TN"),[1]TONGHOP!J222=""),[1]TONGHOP!G222,"")</f>
        <v/>
      </c>
      <c r="D222" s="2" t="str">
        <f>IF(AND([1]TONGHOP!N222=$C$1,OR([1]TONGHOP!P222="LT",[1]TONGHOP!P222="TN"),[1]TONGHOP!J222=""),[1]TONGHOP!E222,"")</f>
        <v/>
      </c>
      <c r="E222" s="2" t="str">
        <f>IF(AND([1]TONGHOP!N222=$C$1,OR([1]TONGHOP!P222="LT",[1]TONGHOP!P222="TN"),[1]TONGHOP!J222=""),[1]TONGHOP!H222,"")</f>
        <v/>
      </c>
    </row>
    <row r="223" spans="1:5" customFormat="1" hidden="1" x14ac:dyDescent="0.25">
      <c r="A223" s="4" t="str">
        <f>IF(E223="","",SUBTOTAL(3,$E$2:$E223))</f>
        <v/>
      </c>
      <c r="B223" s="2" t="str">
        <f>IF(AND([1]TONGHOP!N223=$C$1,OR([1]TONGHOP!P223="LT",[1]TONGHOP!P223="TN"),[1]TONGHOP!J223=""),[1]TONGHOP!B223,"")</f>
        <v/>
      </c>
      <c r="C223" s="2" t="str">
        <f>IF(AND([1]TONGHOP!N223=$C$1,OR([1]TONGHOP!P223="LT",[1]TONGHOP!P223="TN"),[1]TONGHOP!J223=""),[1]TONGHOP!G223,"")</f>
        <v/>
      </c>
      <c r="D223" s="2" t="str">
        <f>IF(AND([1]TONGHOP!N223=$C$1,OR([1]TONGHOP!P223="LT",[1]TONGHOP!P223="TN"),[1]TONGHOP!J223=""),[1]TONGHOP!E223,"")</f>
        <v/>
      </c>
      <c r="E223" s="2" t="str">
        <f>IF(AND([1]TONGHOP!N223=$C$1,OR([1]TONGHOP!P223="LT",[1]TONGHOP!P223="TN"),[1]TONGHOP!J223=""),[1]TONGHOP!H223,"")</f>
        <v/>
      </c>
    </row>
    <row r="224" spans="1:5" customFormat="1" hidden="1" x14ac:dyDescent="0.25">
      <c r="A224" s="4" t="str">
        <f>IF(E224="","",SUBTOTAL(3,$E$2:$E224))</f>
        <v/>
      </c>
      <c r="B224" s="2" t="str">
        <f>IF(AND([1]TONGHOP!N224=$C$1,OR([1]TONGHOP!P224="LT",[1]TONGHOP!P224="TN"),[1]TONGHOP!J224=""),[1]TONGHOP!B224,"")</f>
        <v/>
      </c>
      <c r="C224" s="2" t="str">
        <f>IF(AND([1]TONGHOP!N224=$C$1,OR([1]TONGHOP!P224="LT",[1]TONGHOP!P224="TN"),[1]TONGHOP!J224=""),[1]TONGHOP!G224,"")</f>
        <v/>
      </c>
      <c r="D224" s="2" t="str">
        <f>IF(AND([1]TONGHOP!N224=$C$1,OR([1]TONGHOP!P224="LT",[1]TONGHOP!P224="TN"),[1]TONGHOP!J224=""),[1]TONGHOP!E224,"")</f>
        <v/>
      </c>
      <c r="E224" s="2" t="str">
        <f>IF(AND([1]TONGHOP!N224=$C$1,OR([1]TONGHOP!P224="LT",[1]TONGHOP!P224="TN"),[1]TONGHOP!J224=""),[1]TONGHOP!H224,"")</f>
        <v/>
      </c>
    </row>
    <row r="225" spans="1:5" customFormat="1" hidden="1" x14ac:dyDescent="0.25">
      <c r="A225" s="4" t="str">
        <f>IF(E225="","",SUBTOTAL(3,$E$2:$E225))</f>
        <v/>
      </c>
      <c r="B225" s="2" t="str">
        <f>IF(AND([1]TONGHOP!N225=$C$1,OR([1]TONGHOP!P225="LT",[1]TONGHOP!P225="TN"),[1]TONGHOP!J225=""),[1]TONGHOP!B225,"")</f>
        <v/>
      </c>
      <c r="C225" s="2" t="str">
        <f>IF(AND([1]TONGHOP!N225=$C$1,OR([1]TONGHOP!P225="LT",[1]TONGHOP!P225="TN"),[1]TONGHOP!J225=""),[1]TONGHOP!G225,"")</f>
        <v/>
      </c>
      <c r="D225" s="2" t="str">
        <f>IF(AND([1]TONGHOP!N225=$C$1,OR([1]TONGHOP!P225="LT",[1]TONGHOP!P225="TN"),[1]TONGHOP!J225=""),[1]TONGHOP!E225,"")</f>
        <v/>
      </c>
      <c r="E225" s="2" t="str">
        <f>IF(AND([1]TONGHOP!N225=$C$1,OR([1]TONGHOP!P225="LT",[1]TONGHOP!P225="TN"),[1]TONGHOP!J225=""),[1]TONGHOP!H225,"")</f>
        <v/>
      </c>
    </row>
    <row r="226" spans="1:5" customFormat="1" hidden="1" x14ac:dyDescent="0.25">
      <c r="A226" s="4" t="str">
        <f>IF(E226="","",SUBTOTAL(3,$E$2:$E226))</f>
        <v/>
      </c>
      <c r="B226" s="2" t="str">
        <f>IF(AND([1]TONGHOP!N226=$C$1,OR([1]TONGHOP!P226="LT",[1]TONGHOP!P226="TN"),[1]TONGHOP!J226=""),[1]TONGHOP!B226,"")</f>
        <v/>
      </c>
      <c r="C226" s="2" t="str">
        <f>IF(AND([1]TONGHOP!N226=$C$1,OR([1]TONGHOP!P226="LT",[1]TONGHOP!P226="TN"),[1]TONGHOP!J226=""),[1]TONGHOP!G226,"")</f>
        <v/>
      </c>
      <c r="D226" s="2" t="str">
        <f>IF(AND([1]TONGHOP!N226=$C$1,OR([1]TONGHOP!P226="LT",[1]TONGHOP!P226="TN"),[1]TONGHOP!J226=""),[1]TONGHOP!E226,"")</f>
        <v/>
      </c>
      <c r="E226" s="2" t="str">
        <f>IF(AND([1]TONGHOP!N226=$C$1,OR([1]TONGHOP!P226="LT",[1]TONGHOP!P226="TN"),[1]TONGHOP!J226=""),[1]TONGHOP!H226,"")</f>
        <v/>
      </c>
    </row>
    <row r="227" spans="1:5" customFormat="1" hidden="1" x14ac:dyDescent="0.25">
      <c r="A227" s="4" t="str">
        <f>IF(E227="","",SUBTOTAL(3,$E$2:$E227))</f>
        <v/>
      </c>
      <c r="B227" s="2" t="str">
        <f>IF(AND([1]TONGHOP!N227=$C$1,OR([1]TONGHOP!P227="LT",[1]TONGHOP!P227="TN"),[1]TONGHOP!J227=""),[1]TONGHOP!B227,"")</f>
        <v/>
      </c>
      <c r="C227" s="2" t="str">
        <f>IF(AND([1]TONGHOP!N227=$C$1,OR([1]TONGHOP!P227="LT",[1]TONGHOP!P227="TN"),[1]TONGHOP!J227=""),[1]TONGHOP!G227,"")</f>
        <v/>
      </c>
      <c r="D227" s="2" t="str">
        <f>IF(AND([1]TONGHOP!N227=$C$1,OR([1]TONGHOP!P227="LT",[1]TONGHOP!P227="TN"),[1]TONGHOP!J227=""),[1]TONGHOP!E227,"")</f>
        <v/>
      </c>
      <c r="E227" s="2" t="str">
        <f>IF(AND([1]TONGHOP!N227=$C$1,OR([1]TONGHOP!P227="LT",[1]TONGHOP!P227="TN"),[1]TONGHOP!J227=""),[1]TONGHOP!H227,"")</f>
        <v/>
      </c>
    </row>
    <row r="228" spans="1:5" customFormat="1" hidden="1" x14ac:dyDescent="0.25">
      <c r="A228" s="4" t="str">
        <f>IF(E228="","",SUBTOTAL(3,$E$2:$E228))</f>
        <v/>
      </c>
      <c r="B228" s="2" t="str">
        <f>IF(AND([1]TONGHOP!N228=$C$1,OR([1]TONGHOP!P228="LT",[1]TONGHOP!P228="TN"),[1]TONGHOP!J228=""),[1]TONGHOP!B228,"")</f>
        <v/>
      </c>
      <c r="C228" s="2" t="str">
        <f>IF(AND([1]TONGHOP!N228=$C$1,OR([1]TONGHOP!P228="LT",[1]TONGHOP!P228="TN"),[1]TONGHOP!J228=""),[1]TONGHOP!G228,"")</f>
        <v/>
      </c>
      <c r="D228" s="2" t="str">
        <f>IF(AND([1]TONGHOP!N228=$C$1,OR([1]TONGHOP!P228="LT",[1]TONGHOP!P228="TN"),[1]TONGHOP!J228=""),[1]TONGHOP!E228,"")</f>
        <v/>
      </c>
      <c r="E228" s="2" t="str">
        <f>IF(AND([1]TONGHOP!N228=$C$1,OR([1]TONGHOP!P228="LT",[1]TONGHOP!P228="TN"),[1]TONGHOP!J228=""),[1]TONGHOP!H228,"")</f>
        <v/>
      </c>
    </row>
    <row r="229" spans="1:5" customFormat="1" hidden="1" x14ac:dyDescent="0.25">
      <c r="A229" s="4" t="str">
        <f>IF(E229="","",SUBTOTAL(3,$E$2:$E229))</f>
        <v/>
      </c>
      <c r="B229" s="2" t="str">
        <f>IF(AND([1]TONGHOP!N229=$C$1,OR([1]TONGHOP!P229="LT",[1]TONGHOP!P229="TN"),[1]TONGHOP!J229=""),[1]TONGHOP!B229,"")</f>
        <v/>
      </c>
      <c r="C229" s="2" t="str">
        <f>IF(AND([1]TONGHOP!N229=$C$1,OR([1]TONGHOP!P229="LT",[1]TONGHOP!P229="TN"),[1]TONGHOP!J229=""),[1]TONGHOP!G229,"")</f>
        <v/>
      </c>
      <c r="D229" s="2" t="str">
        <f>IF(AND([1]TONGHOP!N229=$C$1,OR([1]TONGHOP!P229="LT",[1]TONGHOP!P229="TN"),[1]TONGHOP!J229=""),[1]TONGHOP!E229,"")</f>
        <v/>
      </c>
      <c r="E229" s="2" t="str">
        <f>IF(AND([1]TONGHOP!N229=$C$1,OR([1]TONGHOP!P229="LT",[1]TONGHOP!P229="TN"),[1]TONGHOP!J229=""),[1]TONGHOP!H229,"")</f>
        <v/>
      </c>
    </row>
    <row r="230" spans="1:5" customFormat="1" hidden="1" x14ac:dyDescent="0.25">
      <c r="A230" s="4" t="str">
        <f>IF(E230="","",SUBTOTAL(3,$E$2:$E230))</f>
        <v/>
      </c>
      <c r="B230" s="2" t="str">
        <f>IF(AND([1]TONGHOP!N230=$C$1,OR([1]TONGHOP!P230="LT",[1]TONGHOP!P230="TN"),[1]TONGHOP!J230=""),[1]TONGHOP!B230,"")</f>
        <v/>
      </c>
      <c r="C230" s="2" t="str">
        <f>IF(AND([1]TONGHOP!N230=$C$1,OR([1]TONGHOP!P230="LT",[1]TONGHOP!P230="TN"),[1]TONGHOP!J230=""),[1]TONGHOP!G230,"")</f>
        <v/>
      </c>
      <c r="D230" s="2" t="str">
        <f>IF(AND([1]TONGHOP!N230=$C$1,OR([1]TONGHOP!P230="LT",[1]TONGHOP!P230="TN"),[1]TONGHOP!J230=""),[1]TONGHOP!E230,"")</f>
        <v/>
      </c>
      <c r="E230" s="2" t="str">
        <f>IF(AND([1]TONGHOP!N230=$C$1,OR([1]TONGHOP!P230="LT",[1]TONGHOP!P230="TN"),[1]TONGHOP!J230=""),[1]TONGHOP!H230,"")</f>
        <v/>
      </c>
    </row>
    <row r="231" spans="1:5" customFormat="1" hidden="1" x14ac:dyDescent="0.25">
      <c r="A231" s="4" t="str">
        <f>IF(E231="","",SUBTOTAL(3,$E$2:$E231))</f>
        <v/>
      </c>
      <c r="B231" s="2" t="str">
        <f>IF(AND([1]TONGHOP!N231=$C$1,OR([1]TONGHOP!P231="LT",[1]TONGHOP!P231="TN"),[1]TONGHOP!J231=""),[1]TONGHOP!B231,"")</f>
        <v/>
      </c>
      <c r="C231" s="2" t="str">
        <f>IF(AND([1]TONGHOP!N231=$C$1,OR([1]TONGHOP!P231="LT",[1]TONGHOP!P231="TN"),[1]TONGHOP!J231=""),[1]TONGHOP!G231,"")</f>
        <v/>
      </c>
      <c r="D231" s="2" t="str">
        <f>IF(AND([1]TONGHOP!N231=$C$1,OR([1]TONGHOP!P231="LT",[1]TONGHOP!P231="TN"),[1]TONGHOP!J231=""),[1]TONGHOP!E231,"")</f>
        <v/>
      </c>
      <c r="E231" s="2" t="str">
        <f>IF(AND([1]TONGHOP!N231=$C$1,OR([1]TONGHOP!P231="LT",[1]TONGHOP!P231="TN"),[1]TONGHOP!J231=""),[1]TONGHOP!H231,"")</f>
        <v/>
      </c>
    </row>
    <row r="232" spans="1:5" customFormat="1" hidden="1" x14ac:dyDescent="0.25">
      <c r="A232" s="4" t="str">
        <f>IF(E232="","",SUBTOTAL(3,$E$2:$E232))</f>
        <v/>
      </c>
      <c r="B232" s="2" t="str">
        <f>IF(AND([1]TONGHOP!N232=$C$1,OR([1]TONGHOP!P232="LT",[1]TONGHOP!P232="TN"),[1]TONGHOP!J232=""),[1]TONGHOP!B232,"")</f>
        <v/>
      </c>
      <c r="C232" s="2" t="str">
        <f>IF(AND([1]TONGHOP!N232=$C$1,OR([1]TONGHOP!P232="LT",[1]TONGHOP!P232="TN"),[1]TONGHOP!J232=""),[1]TONGHOP!G232,"")</f>
        <v/>
      </c>
      <c r="D232" s="2" t="str">
        <f>IF(AND([1]TONGHOP!N232=$C$1,OR([1]TONGHOP!P232="LT",[1]TONGHOP!P232="TN"),[1]TONGHOP!J232=""),[1]TONGHOP!E232,"")</f>
        <v/>
      </c>
      <c r="E232" s="2" t="str">
        <f>IF(AND([1]TONGHOP!N232=$C$1,OR([1]TONGHOP!P232="LT",[1]TONGHOP!P232="TN"),[1]TONGHOP!J232=""),[1]TONGHOP!H232,"")</f>
        <v/>
      </c>
    </row>
    <row r="233" spans="1:5" customFormat="1" hidden="1" x14ac:dyDescent="0.25">
      <c r="A233" s="4" t="str">
        <f>IF(E233="","",SUBTOTAL(3,$E$2:$E233))</f>
        <v/>
      </c>
      <c r="B233" s="2" t="str">
        <f>IF(AND([1]TONGHOP!N233=$C$1,OR([1]TONGHOP!P233="LT",[1]TONGHOP!P233="TN"),[1]TONGHOP!J233=""),[1]TONGHOP!B233,"")</f>
        <v/>
      </c>
      <c r="C233" s="2" t="str">
        <f>IF(AND([1]TONGHOP!N233=$C$1,OR([1]TONGHOP!P233="LT",[1]TONGHOP!P233="TN"),[1]TONGHOP!J233=""),[1]TONGHOP!G233,"")</f>
        <v/>
      </c>
      <c r="D233" s="2" t="str">
        <f>IF(AND([1]TONGHOP!N233=$C$1,OR([1]TONGHOP!P233="LT",[1]TONGHOP!P233="TN"),[1]TONGHOP!J233=""),[1]TONGHOP!E233,"")</f>
        <v/>
      </c>
      <c r="E233" s="2" t="str">
        <f>IF(AND([1]TONGHOP!N233=$C$1,OR([1]TONGHOP!P233="LT",[1]TONGHOP!P233="TN"),[1]TONGHOP!J233=""),[1]TONGHOP!H233,"")</f>
        <v/>
      </c>
    </row>
    <row r="234" spans="1:5" customFormat="1" hidden="1" x14ac:dyDescent="0.25">
      <c r="A234" s="4" t="str">
        <f>IF(E234="","",SUBTOTAL(3,$E$2:$E234))</f>
        <v/>
      </c>
      <c r="B234" s="2" t="str">
        <f>IF(AND([1]TONGHOP!N234=$C$1,OR([1]TONGHOP!P234="LT",[1]TONGHOP!P234="TN"),[1]TONGHOP!J234=""),[1]TONGHOP!B234,"")</f>
        <v/>
      </c>
      <c r="C234" s="2" t="str">
        <f>IF(AND([1]TONGHOP!N234=$C$1,OR([1]TONGHOP!P234="LT",[1]TONGHOP!P234="TN"),[1]TONGHOP!J234=""),[1]TONGHOP!G234,"")</f>
        <v/>
      </c>
      <c r="D234" s="2" t="str">
        <f>IF(AND([1]TONGHOP!N234=$C$1,OR([1]TONGHOP!P234="LT",[1]TONGHOP!P234="TN"),[1]TONGHOP!J234=""),[1]TONGHOP!E234,"")</f>
        <v/>
      </c>
      <c r="E234" s="2" t="str">
        <f>IF(AND([1]TONGHOP!N234=$C$1,OR([1]TONGHOP!P234="LT",[1]TONGHOP!P234="TN"),[1]TONGHOP!J234=""),[1]TONGHOP!H234,"")</f>
        <v/>
      </c>
    </row>
    <row r="235" spans="1:5" customFormat="1" hidden="1" x14ac:dyDescent="0.25">
      <c r="A235" s="4" t="str">
        <f>IF(E235="","",SUBTOTAL(3,$E$2:$E235))</f>
        <v/>
      </c>
      <c r="B235" s="2" t="str">
        <f>IF(AND([1]TONGHOP!N235=$C$1,OR([1]TONGHOP!P235="LT",[1]TONGHOP!P235="TN"),[1]TONGHOP!J235=""),[1]TONGHOP!B235,"")</f>
        <v/>
      </c>
      <c r="C235" s="2" t="str">
        <f>IF(AND([1]TONGHOP!N235=$C$1,OR([1]TONGHOP!P235="LT",[1]TONGHOP!P235="TN"),[1]TONGHOP!J235=""),[1]TONGHOP!G235,"")</f>
        <v/>
      </c>
      <c r="D235" s="2" t="str">
        <f>IF(AND([1]TONGHOP!N235=$C$1,OR([1]TONGHOP!P235="LT",[1]TONGHOP!P235="TN"),[1]TONGHOP!J235=""),[1]TONGHOP!E235,"")</f>
        <v/>
      </c>
      <c r="E235" s="2" t="str">
        <f>IF(AND([1]TONGHOP!N235=$C$1,OR([1]TONGHOP!P235="LT",[1]TONGHOP!P235="TN"),[1]TONGHOP!J235=""),[1]TONGHOP!H235,"")</f>
        <v/>
      </c>
    </row>
    <row r="236" spans="1:5" customFormat="1" hidden="1" x14ac:dyDescent="0.25">
      <c r="A236" s="4" t="str">
        <f>IF(E236="","",SUBTOTAL(3,$E$2:$E236))</f>
        <v/>
      </c>
      <c r="B236" s="2" t="str">
        <f>IF(AND([1]TONGHOP!N236=$C$1,OR([1]TONGHOP!P236="LT",[1]TONGHOP!P236="TN"),[1]TONGHOP!J236=""),[1]TONGHOP!B236,"")</f>
        <v/>
      </c>
      <c r="C236" s="2" t="str">
        <f>IF(AND([1]TONGHOP!N236=$C$1,OR([1]TONGHOP!P236="LT",[1]TONGHOP!P236="TN"),[1]TONGHOP!J236=""),[1]TONGHOP!G236,"")</f>
        <v/>
      </c>
      <c r="D236" s="2" t="str">
        <f>IF(AND([1]TONGHOP!N236=$C$1,OR([1]TONGHOP!P236="LT",[1]TONGHOP!P236="TN"),[1]TONGHOP!J236=""),[1]TONGHOP!E236,"")</f>
        <v/>
      </c>
      <c r="E236" s="2" t="str">
        <f>IF(AND([1]TONGHOP!N236=$C$1,OR([1]TONGHOP!P236="LT",[1]TONGHOP!P236="TN"),[1]TONGHOP!J236=""),[1]TONGHOP!H236,"")</f>
        <v/>
      </c>
    </row>
    <row r="237" spans="1:5" customFormat="1" hidden="1" x14ac:dyDescent="0.25">
      <c r="A237" s="4" t="str">
        <f>IF(E237="","",SUBTOTAL(3,$E$2:$E237))</f>
        <v/>
      </c>
      <c r="B237" s="2" t="str">
        <f>IF(AND([1]TONGHOP!N237=$C$1,OR([1]TONGHOP!P237="LT",[1]TONGHOP!P237="TN"),[1]TONGHOP!J237=""),[1]TONGHOP!B237,"")</f>
        <v/>
      </c>
      <c r="C237" s="2" t="str">
        <f>IF(AND([1]TONGHOP!N237=$C$1,OR([1]TONGHOP!P237="LT",[1]TONGHOP!P237="TN"),[1]TONGHOP!J237=""),[1]TONGHOP!G237,"")</f>
        <v/>
      </c>
      <c r="D237" s="2" t="str">
        <f>IF(AND([1]TONGHOP!N237=$C$1,OR([1]TONGHOP!P237="LT",[1]TONGHOP!P237="TN"),[1]TONGHOP!J237=""),[1]TONGHOP!E237,"")</f>
        <v/>
      </c>
      <c r="E237" s="2" t="str">
        <f>IF(AND([1]TONGHOP!N237=$C$1,OR([1]TONGHOP!P237="LT",[1]TONGHOP!P237="TN"),[1]TONGHOP!J237=""),[1]TONGHOP!H237,"")</f>
        <v/>
      </c>
    </row>
    <row r="238" spans="1:5" customFormat="1" hidden="1" x14ac:dyDescent="0.25">
      <c r="A238" s="4" t="str">
        <f>IF(E238="","",SUBTOTAL(3,$E$2:$E238))</f>
        <v/>
      </c>
      <c r="B238" s="2" t="str">
        <f>IF(AND([1]TONGHOP!N238=$C$1,OR([1]TONGHOP!P238="LT",[1]TONGHOP!P238="TN"),[1]TONGHOP!J238=""),[1]TONGHOP!B238,"")</f>
        <v/>
      </c>
      <c r="C238" s="2" t="str">
        <f>IF(AND([1]TONGHOP!N238=$C$1,OR([1]TONGHOP!P238="LT",[1]TONGHOP!P238="TN"),[1]TONGHOP!J238=""),[1]TONGHOP!G238,"")</f>
        <v/>
      </c>
      <c r="D238" s="2" t="str">
        <f>IF(AND([1]TONGHOP!N238=$C$1,OR([1]TONGHOP!P238="LT",[1]TONGHOP!P238="TN"),[1]TONGHOP!J238=""),[1]TONGHOP!E238,"")</f>
        <v/>
      </c>
      <c r="E238" s="2" t="str">
        <f>IF(AND([1]TONGHOP!N238=$C$1,OR([1]TONGHOP!P238="LT",[1]TONGHOP!P238="TN"),[1]TONGHOP!J238=""),[1]TONGHOP!H238,"")</f>
        <v/>
      </c>
    </row>
    <row r="239" spans="1:5" customFormat="1" hidden="1" x14ac:dyDescent="0.25">
      <c r="A239" s="4" t="str">
        <f>IF(E239="","",SUBTOTAL(3,$E$2:$E239))</f>
        <v/>
      </c>
      <c r="B239" s="2" t="str">
        <f>IF(AND([1]TONGHOP!N239=$C$1,OR([1]TONGHOP!P239="LT",[1]TONGHOP!P239="TN"),[1]TONGHOP!J239=""),[1]TONGHOP!B239,"")</f>
        <v/>
      </c>
      <c r="C239" s="2" t="str">
        <f>IF(AND([1]TONGHOP!N239=$C$1,OR([1]TONGHOP!P239="LT",[1]TONGHOP!P239="TN"),[1]TONGHOP!J239=""),[1]TONGHOP!G239,"")</f>
        <v/>
      </c>
      <c r="D239" s="2" t="str">
        <f>IF(AND([1]TONGHOP!N239=$C$1,OR([1]TONGHOP!P239="LT",[1]TONGHOP!P239="TN"),[1]TONGHOP!J239=""),[1]TONGHOP!E239,"")</f>
        <v/>
      </c>
      <c r="E239" s="2" t="str">
        <f>IF(AND([1]TONGHOP!N239=$C$1,OR([1]TONGHOP!P239="LT",[1]TONGHOP!P239="TN"),[1]TONGHOP!J239=""),[1]TONGHOP!H239,"")</f>
        <v/>
      </c>
    </row>
    <row r="240" spans="1:5" customFormat="1" hidden="1" x14ac:dyDescent="0.25">
      <c r="A240" s="4" t="str">
        <f>IF(E240="","",SUBTOTAL(3,$E$2:$E240))</f>
        <v/>
      </c>
      <c r="B240" s="2" t="str">
        <f>IF(AND([1]TONGHOP!N240=$C$1,OR([1]TONGHOP!P240="LT",[1]TONGHOP!P240="TN"),[1]TONGHOP!J240=""),[1]TONGHOP!B240,"")</f>
        <v/>
      </c>
      <c r="C240" s="2" t="str">
        <f>IF(AND([1]TONGHOP!N240=$C$1,OR([1]TONGHOP!P240="LT",[1]TONGHOP!P240="TN"),[1]TONGHOP!J240=""),[1]TONGHOP!G240,"")</f>
        <v/>
      </c>
      <c r="D240" s="2" t="str">
        <f>IF(AND([1]TONGHOP!N240=$C$1,OR([1]TONGHOP!P240="LT",[1]TONGHOP!P240="TN"),[1]TONGHOP!J240=""),[1]TONGHOP!E240,"")</f>
        <v/>
      </c>
      <c r="E240" s="2" t="str">
        <f>IF(AND([1]TONGHOP!N240=$C$1,OR([1]TONGHOP!P240="LT",[1]TONGHOP!P240="TN"),[1]TONGHOP!J240=""),[1]TONGHOP!H240,"")</f>
        <v/>
      </c>
    </row>
    <row r="241" spans="1:5" customFormat="1" hidden="1" x14ac:dyDescent="0.25">
      <c r="A241" s="4" t="str">
        <f>IF(E241="","",SUBTOTAL(3,$E$2:$E241))</f>
        <v/>
      </c>
      <c r="B241" s="2" t="str">
        <f>IF(AND([1]TONGHOP!N241=$C$1,OR([1]TONGHOP!P241="LT",[1]TONGHOP!P241="TN"),[1]TONGHOP!J241=""),[1]TONGHOP!B241,"")</f>
        <v/>
      </c>
      <c r="C241" s="2" t="str">
        <f>IF(AND([1]TONGHOP!N241=$C$1,OR([1]TONGHOP!P241="LT",[1]TONGHOP!P241="TN"),[1]TONGHOP!J241=""),[1]TONGHOP!G241,"")</f>
        <v/>
      </c>
      <c r="D241" s="2" t="str">
        <f>IF(AND([1]TONGHOP!N241=$C$1,OR([1]TONGHOP!P241="LT",[1]TONGHOP!P241="TN"),[1]TONGHOP!J241=""),[1]TONGHOP!E241,"")</f>
        <v/>
      </c>
      <c r="E241" s="2" t="str">
        <f>IF(AND([1]TONGHOP!N241=$C$1,OR([1]TONGHOP!P241="LT",[1]TONGHOP!P241="TN"),[1]TONGHOP!J241=""),[1]TONGHOP!H241,"")</f>
        <v/>
      </c>
    </row>
    <row r="242" spans="1:5" customFormat="1" hidden="1" x14ac:dyDescent="0.25">
      <c r="A242" s="4" t="str">
        <f>IF(E242="","",SUBTOTAL(3,$E$2:$E242))</f>
        <v/>
      </c>
      <c r="B242" s="2" t="str">
        <f>IF(AND([1]TONGHOP!N242=$C$1,OR([1]TONGHOP!P242="LT",[1]TONGHOP!P242="TN"),[1]TONGHOP!J242=""),[1]TONGHOP!B242,"")</f>
        <v/>
      </c>
      <c r="C242" s="2" t="str">
        <f>IF(AND([1]TONGHOP!N242=$C$1,OR([1]TONGHOP!P242="LT",[1]TONGHOP!P242="TN"),[1]TONGHOP!J242=""),[1]TONGHOP!G242,"")</f>
        <v/>
      </c>
      <c r="D242" s="2" t="str">
        <f>IF(AND([1]TONGHOP!N242=$C$1,OR([1]TONGHOP!P242="LT",[1]TONGHOP!P242="TN"),[1]TONGHOP!J242=""),[1]TONGHOP!E242,"")</f>
        <v/>
      </c>
      <c r="E242" s="2" t="str">
        <f>IF(AND([1]TONGHOP!N242=$C$1,OR([1]TONGHOP!P242="LT",[1]TONGHOP!P242="TN"),[1]TONGHOP!J242=""),[1]TONGHOP!H242,"")</f>
        <v/>
      </c>
    </row>
    <row r="243" spans="1:5" customFormat="1" hidden="1" x14ac:dyDescent="0.25">
      <c r="A243" s="4" t="str">
        <f>IF(E243="","",SUBTOTAL(3,$E$2:$E243))</f>
        <v/>
      </c>
      <c r="B243" s="2" t="str">
        <f>IF(AND([1]TONGHOP!N243=$C$1,OR([1]TONGHOP!P243="LT",[1]TONGHOP!P243="TN"),[1]TONGHOP!J243=""),[1]TONGHOP!B243,"")</f>
        <v/>
      </c>
      <c r="C243" s="2" t="str">
        <f>IF(AND([1]TONGHOP!N243=$C$1,OR([1]TONGHOP!P243="LT",[1]TONGHOP!P243="TN"),[1]TONGHOP!J243=""),[1]TONGHOP!G243,"")</f>
        <v/>
      </c>
      <c r="D243" s="2" t="str">
        <f>IF(AND([1]TONGHOP!N243=$C$1,OR([1]TONGHOP!P243="LT",[1]TONGHOP!P243="TN"),[1]TONGHOP!J243=""),[1]TONGHOP!E243,"")</f>
        <v/>
      </c>
      <c r="E243" s="2" t="str">
        <f>IF(AND([1]TONGHOP!N243=$C$1,OR([1]TONGHOP!P243="LT",[1]TONGHOP!P243="TN"),[1]TONGHOP!J243=""),[1]TONGHOP!H243,"")</f>
        <v/>
      </c>
    </row>
    <row r="244" spans="1:5" customFormat="1" hidden="1" x14ac:dyDescent="0.25">
      <c r="A244" s="4" t="str">
        <f>IF(E244="","",SUBTOTAL(3,$E$2:$E244))</f>
        <v/>
      </c>
      <c r="B244" s="2" t="str">
        <f>IF(AND([1]TONGHOP!N244=$C$1,OR([1]TONGHOP!P244="LT",[1]TONGHOP!P244="TN"),[1]TONGHOP!J244=""),[1]TONGHOP!B244,"")</f>
        <v/>
      </c>
      <c r="C244" s="2" t="str">
        <f>IF(AND([1]TONGHOP!N244=$C$1,OR([1]TONGHOP!P244="LT",[1]TONGHOP!P244="TN"),[1]TONGHOP!J244=""),[1]TONGHOP!G244,"")</f>
        <v/>
      </c>
      <c r="D244" s="2" t="str">
        <f>IF(AND([1]TONGHOP!N244=$C$1,OR([1]TONGHOP!P244="LT",[1]TONGHOP!P244="TN"),[1]TONGHOP!J244=""),[1]TONGHOP!E244,"")</f>
        <v/>
      </c>
      <c r="E244" s="2" t="str">
        <f>IF(AND([1]TONGHOP!N244=$C$1,OR([1]TONGHOP!P244="LT",[1]TONGHOP!P244="TN"),[1]TONGHOP!J244=""),[1]TONGHOP!H244,"")</f>
        <v/>
      </c>
    </row>
    <row r="245" spans="1:5" customFormat="1" hidden="1" x14ac:dyDescent="0.25">
      <c r="A245" s="4" t="str">
        <f>IF(E245="","",SUBTOTAL(3,$E$2:$E245))</f>
        <v/>
      </c>
      <c r="B245" s="2" t="str">
        <f>IF(AND([1]TONGHOP!N245=$C$1,OR([1]TONGHOP!P245="LT",[1]TONGHOP!P245="TN"),[1]TONGHOP!J245=""),[1]TONGHOP!B245,"")</f>
        <v/>
      </c>
      <c r="C245" s="2" t="str">
        <f>IF(AND([1]TONGHOP!N245=$C$1,OR([1]TONGHOP!P245="LT",[1]TONGHOP!P245="TN"),[1]TONGHOP!J245=""),[1]TONGHOP!G245,"")</f>
        <v/>
      </c>
      <c r="D245" s="2" t="str">
        <f>IF(AND([1]TONGHOP!N245=$C$1,OR([1]TONGHOP!P245="LT",[1]TONGHOP!P245="TN"),[1]TONGHOP!J245=""),[1]TONGHOP!E245,"")</f>
        <v/>
      </c>
      <c r="E245" s="2" t="str">
        <f>IF(AND([1]TONGHOP!N245=$C$1,OR([1]TONGHOP!P245="LT",[1]TONGHOP!P245="TN"),[1]TONGHOP!J245=""),[1]TONGHOP!H245,"")</f>
        <v/>
      </c>
    </row>
    <row r="246" spans="1:5" customFormat="1" hidden="1" x14ac:dyDescent="0.25">
      <c r="A246" s="4" t="str">
        <f>IF(E246="","",SUBTOTAL(3,$E$2:$E246))</f>
        <v/>
      </c>
      <c r="B246" s="2" t="str">
        <f>IF(AND([1]TONGHOP!N246=$C$1,OR([1]TONGHOP!P246="LT",[1]TONGHOP!P246="TN"),[1]TONGHOP!J246=""),[1]TONGHOP!B246,"")</f>
        <v/>
      </c>
      <c r="C246" s="2" t="str">
        <f>IF(AND([1]TONGHOP!N246=$C$1,OR([1]TONGHOP!P246="LT",[1]TONGHOP!P246="TN"),[1]TONGHOP!J246=""),[1]TONGHOP!G246,"")</f>
        <v/>
      </c>
      <c r="D246" s="2" t="str">
        <f>IF(AND([1]TONGHOP!N246=$C$1,OR([1]TONGHOP!P246="LT",[1]TONGHOP!P246="TN"),[1]TONGHOP!J246=""),[1]TONGHOP!E246,"")</f>
        <v/>
      </c>
      <c r="E246" s="2" t="str">
        <f>IF(AND([1]TONGHOP!N246=$C$1,OR([1]TONGHOP!P246="LT",[1]TONGHOP!P246="TN"),[1]TONGHOP!J246=""),[1]TONGHOP!H246,"")</f>
        <v/>
      </c>
    </row>
    <row r="247" spans="1:5" customFormat="1" hidden="1" x14ac:dyDescent="0.25">
      <c r="A247" s="4" t="str">
        <f>IF(E247="","",SUBTOTAL(3,$E$2:$E247))</f>
        <v/>
      </c>
      <c r="B247" s="2" t="str">
        <f>IF(AND([1]TONGHOP!N247=$C$1,OR([1]TONGHOP!P247="LT",[1]TONGHOP!P247="TN"),[1]TONGHOP!J247=""),[1]TONGHOP!B247,"")</f>
        <v/>
      </c>
      <c r="C247" s="2" t="str">
        <f>IF(AND([1]TONGHOP!N247=$C$1,OR([1]TONGHOP!P247="LT",[1]TONGHOP!P247="TN"),[1]TONGHOP!J247=""),[1]TONGHOP!G247,"")</f>
        <v/>
      </c>
      <c r="D247" s="2" t="str">
        <f>IF(AND([1]TONGHOP!N247=$C$1,OR([1]TONGHOP!P247="LT",[1]TONGHOP!P247="TN"),[1]TONGHOP!J247=""),[1]TONGHOP!E247,"")</f>
        <v/>
      </c>
      <c r="E247" s="2" t="str">
        <f>IF(AND([1]TONGHOP!N247=$C$1,OR([1]TONGHOP!P247="LT",[1]TONGHOP!P247="TN"),[1]TONGHOP!J247=""),[1]TONGHOP!H247,"")</f>
        <v/>
      </c>
    </row>
    <row r="248" spans="1:5" customFormat="1" hidden="1" x14ac:dyDescent="0.25">
      <c r="A248" s="4" t="str">
        <f>IF(E248="","",SUBTOTAL(3,$E$2:$E248))</f>
        <v/>
      </c>
      <c r="B248" s="2" t="str">
        <f>IF(AND([1]TONGHOP!N248=$C$1,OR([1]TONGHOP!P248="LT",[1]TONGHOP!P248="TN"),[1]TONGHOP!J248=""),[1]TONGHOP!B248,"")</f>
        <v/>
      </c>
      <c r="C248" s="2" t="str">
        <f>IF(AND([1]TONGHOP!N248=$C$1,OR([1]TONGHOP!P248="LT",[1]TONGHOP!P248="TN"),[1]TONGHOP!J248=""),[1]TONGHOP!G248,"")</f>
        <v/>
      </c>
      <c r="D248" s="2" t="str">
        <f>IF(AND([1]TONGHOP!N248=$C$1,OR([1]TONGHOP!P248="LT",[1]TONGHOP!P248="TN"),[1]TONGHOP!J248=""),[1]TONGHOP!E248,"")</f>
        <v/>
      </c>
      <c r="E248" s="2" t="str">
        <f>IF(AND([1]TONGHOP!N248=$C$1,OR([1]TONGHOP!P248="LT",[1]TONGHOP!P248="TN"),[1]TONGHOP!J248=""),[1]TONGHOP!H248,"")</f>
        <v/>
      </c>
    </row>
    <row r="249" spans="1:5" customFormat="1" hidden="1" x14ac:dyDescent="0.25">
      <c r="A249" s="4" t="str">
        <f>IF(E249="","",SUBTOTAL(3,$E$2:$E249))</f>
        <v/>
      </c>
      <c r="B249" s="2" t="str">
        <f>IF(AND([1]TONGHOP!N249=$C$1,OR([1]TONGHOP!P249="LT",[1]TONGHOP!P249="TN"),[1]TONGHOP!J249=""),[1]TONGHOP!B249,"")</f>
        <v/>
      </c>
      <c r="C249" s="2" t="str">
        <f>IF(AND([1]TONGHOP!N249=$C$1,OR([1]TONGHOP!P249="LT",[1]TONGHOP!P249="TN"),[1]TONGHOP!J249=""),[1]TONGHOP!G249,"")</f>
        <v/>
      </c>
      <c r="D249" s="2" t="str">
        <f>IF(AND([1]TONGHOP!N249=$C$1,OR([1]TONGHOP!P249="LT",[1]TONGHOP!P249="TN"),[1]TONGHOP!J249=""),[1]TONGHOP!E249,"")</f>
        <v/>
      </c>
      <c r="E249" s="2" t="str">
        <f>IF(AND([1]TONGHOP!N249=$C$1,OR([1]TONGHOP!P249="LT",[1]TONGHOP!P249="TN"),[1]TONGHOP!J249=""),[1]TONGHOP!H249,"")</f>
        <v/>
      </c>
    </row>
    <row r="250" spans="1:5" customFormat="1" hidden="1" x14ac:dyDescent="0.25">
      <c r="A250" s="4" t="str">
        <f>IF(E250="","",SUBTOTAL(3,$E$2:$E250))</f>
        <v/>
      </c>
      <c r="B250" s="2" t="str">
        <f>IF(AND([1]TONGHOP!N250=$C$1,OR([1]TONGHOP!P250="LT",[1]TONGHOP!P250="TN"),[1]TONGHOP!J250=""),[1]TONGHOP!B250,"")</f>
        <v/>
      </c>
      <c r="C250" s="2" t="str">
        <f>IF(AND([1]TONGHOP!N250=$C$1,OR([1]TONGHOP!P250="LT",[1]TONGHOP!P250="TN"),[1]TONGHOP!J250=""),[1]TONGHOP!G250,"")</f>
        <v/>
      </c>
      <c r="D250" s="2" t="str">
        <f>IF(AND([1]TONGHOP!N250=$C$1,OR([1]TONGHOP!P250="LT",[1]TONGHOP!P250="TN"),[1]TONGHOP!J250=""),[1]TONGHOP!E250,"")</f>
        <v/>
      </c>
      <c r="E250" s="2" t="str">
        <f>IF(AND([1]TONGHOP!N250=$C$1,OR([1]TONGHOP!P250="LT",[1]TONGHOP!P250="TN"),[1]TONGHOP!J250=""),[1]TONGHOP!H250,"")</f>
        <v/>
      </c>
    </row>
    <row r="251" spans="1:5" customFormat="1" hidden="1" x14ac:dyDescent="0.25">
      <c r="A251" s="4" t="str">
        <f>IF(E251="","",SUBTOTAL(3,$E$2:$E251))</f>
        <v/>
      </c>
      <c r="B251" s="2" t="str">
        <f>IF(AND([1]TONGHOP!N251=$C$1,OR([1]TONGHOP!P251="LT",[1]TONGHOP!P251="TN"),[1]TONGHOP!J251=""),[1]TONGHOP!B251,"")</f>
        <v/>
      </c>
      <c r="C251" s="2" t="str">
        <f>IF(AND([1]TONGHOP!N251=$C$1,OR([1]TONGHOP!P251="LT",[1]TONGHOP!P251="TN"),[1]TONGHOP!J251=""),[1]TONGHOP!G251,"")</f>
        <v/>
      </c>
      <c r="D251" s="2" t="str">
        <f>IF(AND([1]TONGHOP!N251=$C$1,OR([1]TONGHOP!P251="LT",[1]TONGHOP!P251="TN"),[1]TONGHOP!J251=""),[1]TONGHOP!E251,"")</f>
        <v/>
      </c>
      <c r="E251" s="2" t="str">
        <f>IF(AND([1]TONGHOP!N251=$C$1,OR([1]TONGHOP!P251="LT",[1]TONGHOP!P251="TN"),[1]TONGHOP!J251=""),[1]TONGHOP!H251,"")</f>
        <v/>
      </c>
    </row>
    <row r="252" spans="1:5" customFormat="1" hidden="1" x14ac:dyDescent="0.25">
      <c r="A252" s="4" t="str">
        <f>IF(E252="","",SUBTOTAL(3,$E$2:$E252))</f>
        <v/>
      </c>
      <c r="B252" s="2" t="str">
        <f>IF(AND([1]TONGHOP!N252=$C$1,OR([1]TONGHOP!P252="LT",[1]TONGHOP!P252="TN"),[1]TONGHOP!J252=""),[1]TONGHOP!B252,"")</f>
        <v/>
      </c>
      <c r="C252" s="2" t="str">
        <f>IF(AND([1]TONGHOP!N252=$C$1,OR([1]TONGHOP!P252="LT",[1]TONGHOP!P252="TN"),[1]TONGHOP!J252=""),[1]TONGHOP!G252,"")</f>
        <v/>
      </c>
      <c r="D252" s="2" t="str">
        <f>IF(AND([1]TONGHOP!N252=$C$1,OR([1]TONGHOP!P252="LT",[1]TONGHOP!P252="TN"),[1]TONGHOP!J252=""),[1]TONGHOP!E252,"")</f>
        <v/>
      </c>
      <c r="E252" s="2" t="str">
        <f>IF(AND([1]TONGHOP!N252=$C$1,OR([1]TONGHOP!P252="LT",[1]TONGHOP!P252="TN"),[1]TONGHOP!J252=""),[1]TONGHOP!H252,"")</f>
        <v/>
      </c>
    </row>
    <row r="253" spans="1:5" customFormat="1" hidden="1" x14ac:dyDescent="0.25">
      <c r="A253" s="4" t="str">
        <f>IF(E253="","",SUBTOTAL(3,$E$2:$E253))</f>
        <v/>
      </c>
      <c r="B253" s="2" t="str">
        <f>IF(AND([1]TONGHOP!N253=$C$1,OR([1]TONGHOP!P253="LT",[1]TONGHOP!P253="TN"),[1]TONGHOP!J253=""),[1]TONGHOP!B253,"")</f>
        <v/>
      </c>
      <c r="C253" s="2" t="str">
        <f>IF(AND([1]TONGHOP!N253=$C$1,OR([1]TONGHOP!P253="LT",[1]TONGHOP!P253="TN"),[1]TONGHOP!J253=""),[1]TONGHOP!G253,"")</f>
        <v/>
      </c>
      <c r="D253" s="2" t="str">
        <f>IF(AND([1]TONGHOP!N253=$C$1,OR([1]TONGHOP!P253="LT",[1]TONGHOP!P253="TN"),[1]TONGHOP!J253=""),[1]TONGHOP!E253,"")</f>
        <v/>
      </c>
      <c r="E253" s="2" t="str">
        <f>IF(AND([1]TONGHOP!N253=$C$1,OR([1]TONGHOP!P253="LT",[1]TONGHOP!P253="TN"),[1]TONGHOP!J253=""),[1]TONGHOP!H253,"")</f>
        <v/>
      </c>
    </row>
    <row r="254" spans="1:5" customFormat="1" hidden="1" x14ac:dyDescent="0.25">
      <c r="A254" s="4" t="str">
        <f>IF(E254="","",SUBTOTAL(3,$E$2:$E254))</f>
        <v/>
      </c>
      <c r="B254" s="2" t="str">
        <f>IF(AND([1]TONGHOP!N254=$C$1,OR([1]TONGHOP!P254="LT",[1]TONGHOP!P254="TN"),[1]TONGHOP!J254=""),[1]TONGHOP!B254,"")</f>
        <v/>
      </c>
      <c r="C254" s="2" t="str">
        <f>IF(AND([1]TONGHOP!N254=$C$1,OR([1]TONGHOP!P254="LT",[1]TONGHOP!P254="TN"),[1]TONGHOP!J254=""),[1]TONGHOP!G254,"")</f>
        <v/>
      </c>
      <c r="D254" s="2" t="str">
        <f>IF(AND([1]TONGHOP!N254=$C$1,OR([1]TONGHOP!P254="LT",[1]TONGHOP!P254="TN"),[1]TONGHOP!J254=""),[1]TONGHOP!E254,"")</f>
        <v/>
      </c>
      <c r="E254" s="2" t="str">
        <f>IF(AND([1]TONGHOP!N254=$C$1,OR([1]TONGHOP!P254="LT",[1]TONGHOP!P254="TN"),[1]TONGHOP!J254=""),[1]TONGHOP!H254,"")</f>
        <v/>
      </c>
    </row>
    <row r="255" spans="1:5" customFormat="1" hidden="1" x14ac:dyDescent="0.25">
      <c r="A255" s="4" t="str">
        <f>IF(E255="","",SUBTOTAL(3,$E$2:$E255))</f>
        <v/>
      </c>
      <c r="B255" s="2" t="str">
        <f>IF(AND([1]TONGHOP!N255=$C$1,OR([1]TONGHOP!P255="LT",[1]TONGHOP!P255="TN"),[1]TONGHOP!J255=""),[1]TONGHOP!B255,"")</f>
        <v/>
      </c>
      <c r="C255" s="2" t="str">
        <f>IF(AND([1]TONGHOP!N255=$C$1,OR([1]TONGHOP!P255="LT",[1]TONGHOP!P255="TN"),[1]TONGHOP!J255=""),[1]TONGHOP!G255,"")</f>
        <v/>
      </c>
      <c r="D255" s="2" t="str">
        <f>IF(AND([1]TONGHOP!N255=$C$1,OR([1]TONGHOP!P255="LT",[1]TONGHOP!P255="TN"),[1]TONGHOP!J255=""),[1]TONGHOP!E255,"")</f>
        <v/>
      </c>
      <c r="E255" s="2" t="str">
        <f>IF(AND([1]TONGHOP!N255=$C$1,OR([1]TONGHOP!P255="LT",[1]TONGHOP!P255="TN"),[1]TONGHOP!J255=""),[1]TONGHOP!H255,"")</f>
        <v/>
      </c>
    </row>
    <row r="256" spans="1:5" customFormat="1" hidden="1" x14ac:dyDescent="0.25">
      <c r="A256" s="4" t="str">
        <f>IF(E256="","",SUBTOTAL(3,$E$2:$E256))</f>
        <v/>
      </c>
      <c r="B256" s="2" t="str">
        <f>IF(AND([1]TONGHOP!N256=$C$1,OR([1]TONGHOP!P256="LT",[1]TONGHOP!P256="TN"),[1]TONGHOP!J256=""),[1]TONGHOP!B256,"")</f>
        <v/>
      </c>
      <c r="C256" s="2" t="str">
        <f>IF(AND([1]TONGHOP!N256=$C$1,OR([1]TONGHOP!P256="LT",[1]TONGHOP!P256="TN"),[1]TONGHOP!J256=""),[1]TONGHOP!G256,"")</f>
        <v/>
      </c>
      <c r="D256" s="2" t="str">
        <f>IF(AND([1]TONGHOP!N256=$C$1,OR([1]TONGHOP!P256="LT",[1]TONGHOP!P256="TN"),[1]TONGHOP!J256=""),[1]TONGHOP!E256,"")</f>
        <v/>
      </c>
      <c r="E256" s="2" t="str">
        <f>IF(AND([1]TONGHOP!N256=$C$1,OR([1]TONGHOP!P256="LT",[1]TONGHOP!P256="TN"),[1]TONGHOP!J256=""),[1]TONGHOP!H256,"")</f>
        <v/>
      </c>
    </row>
    <row r="257" spans="1:5" customFormat="1" hidden="1" x14ac:dyDescent="0.25">
      <c r="A257" s="4" t="str">
        <f>IF(E257="","",SUBTOTAL(3,$E$2:$E257))</f>
        <v/>
      </c>
      <c r="B257" s="2" t="str">
        <f>IF(AND([1]TONGHOP!N257=$C$1,OR([1]TONGHOP!P257="LT",[1]TONGHOP!P257="TN"),[1]TONGHOP!J257=""),[1]TONGHOP!B257,"")</f>
        <v/>
      </c>
      <c r="C257" s="2" t="str">
        <f>IF(AND([1]TONGHOP!N257=$C$1,OR([1]TONGHOP!P257="LT",[1]TONGHOP!P257="TN"),[1]TONGHOP!J257=""),[1]TONGHOP!G257,"")</f>
        <v/>
      </c>
      <c r="D257" s="2" t="str">
        <f>IF(AND([1]TONGHOP!N257=$C$1,OR([1]TONGHOP!P257="LT",[1]TONGHOP!P257="TN"),[1]TONGHOP!J257=""),[1]TONGHOP!E257,"")</f>
        <v/>
      </c>
      <c r="E257" s="2" t="str">
        <f>IF(AND([1]TONGHOP!N257=$C$1,OR([1]TONGHOP!P257="LT",[1]TONGHOP!P257="TN"),[1]TONGHOP!J257=""),[1]TONGHOP!H257,"")</f>
        <v/>
      </c>
    </row>
    <row r="258" spans="1:5" customFormat="1" hidden="1" x14ac:dyDescent="0.25">
      <c r="A258" s="4" t="str">
        <f>IF(E258="","",SUBTOTAL(3,$E$2:$E258))</f>
        <v/>
      </c>
      <c r="B258" s="2" t="str">
        <f>IF(AND([1]TONGHOP!N258=$C$1,OR([1]TONGHOP!P258="LT",[1]TONGHOP!P258="TN"),[1]TONGHOP!J258=""),[1]TONGHOP!B258,"")</f>
        <v/>
      </c>
      <c r="C258" s="2" t="str">
        <f>IF(AND([1]TONGHOP!N258=$C$1,OR([1]TONGHOP!P258="LT",[1]TONGHOP!P258="TN"),[1]TONGHOP!J258=""),[1]TONGHOP!G258,"")</f>
        <v/>
      </c>
      <c r="D258" s="2" t="str">
        <f>IF(AND([1]TONGHOP!N258=$C$1,OR([1]TONGHOP!P258="LT",[1]TONGHOP!P258="TN"),[1]TONGHOP!J258=""),[1]TONGHOP!E258,"")</f>
        <v/>
      </c>
      <c r="E258" s="2" t="str">
        <f>IF(AND([1]TONGHOP!N258=$C$1,OR([1]TONGHOP!P258="LT",[1]TONGHOP!P258="TN"),[1]TONGHOP!J258=""),[1]TONGHOP!H258,"")</f>
        <v/>
      </c>
    </row>
    <row r="259" spans="1:5" customFormat="1" hidden="1" x14ac:dyDescent="0.25">
      <c r="A259" s="4" t="str">
        <f>IF(E259="","",SUBTOTAL(3,$E$2:$E259))</f>
        <v/>
      </c>
      <c r="B259" s="2" t="str">
        <f>IF(AND([1]TONGHOP!N259=$C$1,OR([1]TONGHOP!P259="LT",[1]TONGHOP!P259="TN"),[1]TONGHOP!J259=""),[1]TONGHOP!B259,"")</f>
        <v/>
      </c>
      <c r="C259" s="2" t="str">
        <f>IF(AND([1]TONGHOP!N259=$C$1,OR([1]TONGHOP!P259="LT",[1]TONGHOP!P259="TN"),[1]TONGHOP!J259=""),[1]TONGHOP!G259,"")</f>
        <v/>
      </c>
      <c r="D259" s="2" t="str">
        <f>IF(AND([1]TONGHOP!N259=$C$1,OR([1]TONGHOP!P259="LT",[1]TONGHOP!P259="TN"),[1]TONGHOP!J259=""),[1]TONGHOP!E259,"")</f>
        <v/>
      </c>
      <c r="E259" s="2" t="str">
        <f>IF(AND([1]TONGHOP!N259=$C$1,OR([1]TONGHOP!P259="LT",[1]TONGHOP!P259="TN"),[1]TONGHOP!J259=""),[1]TONGHOP!H259,"")</f>
        <v/>
      </c>
    </row>
    <row r="260" spans="1:5" customFormat="1" hidden="1" x14ac:dyDescent="0.25">
      <c r="A260" s="4" t="str">
        <f>IF(E260="","",SUBTOTAL(3,$E$2:$E260))</f>
        <v/>
      </c>
      <c r="B260" s="2" t="str">
        <f>IF(AND([1]TONGHOP!N260=$C$1,OR([1]TONGHOP!P260="LT",[1]TONGHOP!P260="TN"),[1]TONGHOP!J260=""),[1]TONGHOP!B260,"")</f>
        <v/>
      </c>
      <c r="C260" s="2" t="str">
        <f>IF(AND([1]TONGHOP!N260=$C$1,OR([1]TONGHOP!P260="LT",[1]TONGHOP!P260="TN"),[1]TONGHOP!J260=""),[1]TONGHOP!G260,"")</f>
        <v/>
      </c>
      <c r="D260" s="2" t="str">
        <f>IF(AND([1]TONGHOP!N260=$C$1,OR([1]TONGHOP!P260="LT",[1]TONGHOP!P260="TN"),[1]TONGHOP!J260=""),[1]TONGHOP!E260,"")</f>
        <v/>
      </c>
      <c r="E260" s="2" t="str">
        <f>IF(AND([1]TONGHOP!N260=$C$1,OR([1]TONGHOP!P260="LT",[1]TONGHOP!P260="TN"),[1]TONGHOP!J260=""),[1]TONGHOP!H260,"")</f>
        <v/>
      </c>
    </row>
    <row r="261" spans="1:5" customFormat="1" hidden="1" x14ac:dyDescent="0.25">
      <c r="A261" s="4" t="str">
        <f>IF(E261="","",SUBTOTAL(3,$E$2:$E261))</f>
        <v/>
      </c>
      <c r="B261" s="2" t="str">
        <f>IF(AND([1]TONGHOP!N261=$C$1,OR([1]TONGHOP!P261="LT",[1]TONGHOP!P261="TN"),[1]TONGHOP!J261=""),[1]TONGHOP!B261,"")</f>
        <v/>
      </c>
      <c r="C261" s="2" t="str">
        <f>IF(AND([1]TONGHOP!N261=$C$1,OR([1]TONGHOP!P261="LT",[1]TONGHOP!P261="TN"),[1]TONGHOP!J261=""),[1]TONGHOP!G261,"")</f>
        <v/>
      </c>
      <c r="D261" s="2" t="str">
        <f>IF(AND([1]TONGHOP!N261=$C$1,OR([1]TONGHOP!P261="LT",[1]TONGHOP!P261="TN"),[1]TONGHOP!J261=""),[1]TONGHOP!E261,"")</f>
        <v/>
      </c>
      <c r="E261" s="2" t="str">
        <f>IF(AND([1]TONGHOP!N261=$C$1,OR([1]TONGHOP!P261="LT",[1]TONGHOP!P261="TN"),[1]TONGHOP!J261=""),[1]TONGHOP!H261,"")</f>
        <v/>
      </c>
    </row>
    <row r="262" spans="1:5" customFormat="1" hidden="1" x14ac:dyDescent="0.25">
      <c r="A262" s="4" t="str">
        <f>IF(E262="","",SUBTOTAL(3,$E$2:$E262))</f>
        <v/>
      </c>
      <c r="B262" s="2" t="str">
        <f>IF(AND([1]TONGHOP!N262=$C$1,OR([1]TONGHOP!P262="LT",[1]TONGHOP!P262="TN"),[1]TONGHOP!J262=""),[1]TONGHOP!B262,"")</f>
        <v/>
      </c>
      <c r="C262" s="2" t="str">
        <f>IF(AND([1]TONGHOP!N262=$C$1,OR([1]TONGHOP!P262="LT",[1]TONGHOP!P262="TN"),[1]TONGHOP!J262=""),[1]TONGHOP!G262,"")</f>
        <v/>
      </c>
      <c r="D262" s="2" t="str">
        <f>IF(AND([1]TONGHOP!N262=$C$1,OR([1]TONGHOP!P262="LT",[1]TONGHOP!P262="TN"),[1]TONGHOP!J262=""),[1]TONGHOP!E262,"")</f>
        <v/>
      </c>
      <c r="E262" s="2" t="str">
        <f>IF(AND([1]TONGHOP!N262=$C$1,OR([1]TONGHOP!P262="LT",[1]TONGHOP!P262="TN"),[1]TONGHOP!J262=""),[1]TONGHOP!H262,"")</f>
        <v/>
      </c>
    </row>
    <row r="263" spans="1:5" customFormat="1" hidden="1" x14ac:dyDescent="0.25">
      <c r="A263" s="4" t="str">
        <f>IF(E263="","",SUBTOTAL(3,$E$2:$E263))</f>
        <v/>
      </c>
      <c r="B263" s="2" t="str">
        <f>IF(AND([1]TONGHOP!N263=$C$1,OR([1]TONGHOP!P263="LT",[1]TONGHOP!P263="TN"),[1]TONGHOP!J263=""),[1]TONGHOP!B263,"")</f>
        <v/>
      </c>
      <c r="C263" s="2" t="str">
        <f>IF(AND([1]TONGHOP!N263=$C$1,OR([1]TONGHOP!P263="LT",[1]TONGHOP!P263="TN"),[1]TONGHOP!J263=""),[1]TONGHOP!G263,"")</f>
        <v/>
      </c>
      <c r="D263" s="2" t="str">
        <f>IF(AND([1]TONGHOP!N263=$C$1,OR([1]TONGHOP!P263="LT",[1]TONGHOP!P263="TN"),[1]TONGHOP!J263=""),[1]TONGHOP!E263,"")</f>
        <v/>
      </c>
      <c r="E263" s="2" t="str">
        <f>IF(AND([1]TONGHOP!N263=$C$1,OR([1]TONGHOP!P263="LT",[1]TONGHOP!P263="TN"),[1]TONGHOP!J263=""),[1]TONGHOP!H263,"")</f>
        <v/>
      </c>
    </row>
    <row r="264" spans="1:5" customFormat="1" hidden="1" x14ac:dyDescent="0.25">
      <c r="A264" s="4" t="str">
        <f>IF(E264="","",SUBTOTAL(3,$E$2:$E264))</f>
        <v/>
      </c>
      <c r="B264" s="2" t="str">
        <f>IF(AND([1]TONGHOP!N264=$C$1,OR([1]TONGHOP!P264="LT",[1]TONGHOP!P264="TN"),[1]TONGHOP!J264=""),[1]TONGHOP!B264,"")</f>
        <v/>
      </c>
      <c r="C264" s="2" t="str">
        <f>IF(AND([1]TONGHOP!N264=$C$1,OR([1]TONGHOP!P264="LT",[1]TONGHOP!P264="TN"),[1]TONGHOP!J264=""),[1]TONGHOP!G264,"")</f>
        <v/>
      </c>
      <c r="D264" s="2" t="str">
        <f>IF(AND([1]TONGHOP!N264=$C$1,OR([1]TONGHOP!P264="LT",[1]TONGHOP!P264="TN"),[1]TONGHOP!J264=""),[1]TONGHOP!E264,"")</f>
        <v/>
      </c>
      <c r="E264" s="2" t="str">
        <f>IF(AND([1]TONGHOP!N264=$C$1,OR([1]TONGHOP!P264="LT",[1]TONGHOP!P264="TN"),[1]TONGHOP!J264=""),[1]TONGHOP!H264,"")</f>
        <v/>
      </c>
    </row>
    <row r="265" spans="1:5" customFormat="1" hidden="1" x14ac:dyDescent="0.25">
      <c r="A265" s="4" t="str">
        <f>IF(E265="","",SUBTOTAL(3,$E$2:$E265))</f>
        <v/>
      </c>
      <c r="B265" s="2" t="str">
        <f>IF(AND([1]TONGHOP!N265=$C$1,OR([1]TONGHOP!P265="LT",[1]TONGHOP!P265="TN"),[1]TONGHOP!J265=""),[1]TONGHOP!B265,"")</f>
        <v/>
      </c>
      <c r="C265" s="2" t="str">
        <f>IF(AND([1]TONGHOP!N265=$C$1,OR([1]TONGHOP!P265="LT",[1]TONGHOP!P265="TN"),[1]TONGHOP!J265=""),[1]TONGHOP!G265,"")</f>
        <v/>
      </c>
      <c r="D265" s="2" t="str">
        <f>IF(AND([1]TONGHOP!N265=$C$1,OR([1]TONGHOP!P265="LT",[1]TONGHOP!P265="TN"),[1]TONGHOP!J265=""),[1]TONGHOP!E265,"")</f>
        <v/>
      </c>
      <c r="E265" s="2" t="str">
        <f>IF(AND([1]TONGHOP!N265=$C$1,OR([1]TONGHOP!P265="LT",[1]TONGHOP!P265="TN"),[1]TONGHOP!J265=""),[1]TONGHOP!H265,"")</f>
        <v/>
      </c>
    </row>
    <row r="266" spans="1:5" customFormat="1" hidden="1" x14ac:dyDescent="0.25">
      <c r="A266" s="4" t="str">
        <f>IF(E266="","",SUBTOTAL(3,$E$2:$E266))</f>
        <v/>
      </c>
      <c r="B266" s="2" t="str">
        <f>IF(AND([1]TONGHOP!N266=$C$1,OR([1]TONGHOP!P266="LT",[1]TONGHOP!P266="TN"),[1]TONGHOP!J266=""),[1]TONGHOP!B266,"")</f>
        <v/>
      </c>
      <c r="C266" s="2" t="str">
        <f>IF(AND([1]TONGHOP!N266=$C$1,OR([1]TONGHOP!P266="LT",[1]TONGHOP!P266="TN"),[1]TONGHOP!J266=""),[1]TONGHOP!G266,"")</f>
        <v/>
      </c>
      <c r="D266" s="2" t="str">
        <f>IF(AND([1]TONGHOP!N266=$C$1,OR([1]TONGHOP!P266="LT",[1]TONGHOP!P266="TN"),[1]TONGHOP!J266=""),[1]TONGHOP!E266,"")</f>
        <v/>
      </c>
      <c r="E266" s="2" t="str">
        <f>IF(AND([1]TONGHOP!N266=$C$1,OR([1]TONGHOP!P266="LT",[1]TONGHOP!P266="TN"),[1]TONGHOP!J266=""),[1]TONGHOP!H266,"")</f>
        <v/>
      </c>
    </row>
    <row r="267" spans="1:5" customFormat="1" hidden="1" x14ac:dyDescent="0.25">
      <c r="A267" s="4" t="str">
        <f>IF(E267="","",SUBTOTAL(3,$E$2:$E267))</f>
        <v/>
      </c>
      <c r="B267" s="2" t="str">
        <f>IF(AND([1]TONGHOP!N267=$C$1,OR([1]TONGHOP!P267="LT",[1]TONGHOP!P267="TN"),[1]TONGHOP!J267=""),[1]TONGHOP!B267,"")</f>
        <v/>
      </c>
      <c r="C267" s="2" t="str">
        <f>IF(AND([1]TONGHOP!N267=$C$1,OR([1]TONGHOP!P267="LT",[1]TONGHOP!P267="TN"),[1]TONGHOP!J267=""),[1]TONGHOP!G267,"")</f>
        <v/>
      </c>
      <c r="D267" s="2" t="str">
        <f>IF(AND([1]TONGHOP!N267=$C$1,OR([1]TONGHOP!P267="LT",[1]TONGHOP!P267="TN"),[1]TONGHOP!J267=""),[1]TONGHOP!E267,"")</f>
        <v/>
      </c>
      <c r="E267" s="2" t="str">
        <f>IF(AND([1]TONGHOP!N267=$C$1,OR([1]TONGHOP!P267="LT",[1]TONGHOP!P267="TN"),[1]TONGHOP!J267=""),[1]TONGHOP!H267,"")</f>
        <v/>
      </c>
    </row>
    <row r="268" spans="1:5" customFormat="1" hidden="1" x14ac:dyDescent="0.25">
      <c r="A268" s="4" t="str">
        <f>IF(E268="","",SUBTOTAL(3,$E$2:$E268))</f>
        <v/>
      </c>
      <c r="B268" s="2" t="str">
        <f>IF(AND([1]TONGHOP!N268=$C$1,OR([1]TONGHOP!P268="LT",[1]TONGHOP!P268="TN"),[1]TONGHOP!J268=""),[1]TONGHOP!B268,"")</f>
        <v/>
      </c>
      <c r="C268" s="2" t="str">
        <f>IF(AND([1]TONGHOP!N268=$C$1,OR([1]TONGHOP!P268="LT",[1]TONGHOP!P268="TN"),[1]TONGHOP!J268=""),[1]TONGHOP!G268,"")</f>
        <v/>
      </c>
      <c r="D268" s="2" t="str">
        <f>IF(AND([1]TONGHOP!N268=$C$1,OR([1]TONGHOP!P268="LT",[1]TONGHOP!P268="TN"),[1]TONGHOP!J268=""),[1]TONGHOP!E268,"")</f>
        <v/>
      </c>
      <c r="E268" s="2" t="str">
        <f>IF(AND([1]TONGHOP!N268=$C$1,OR([1]TONGHOP!P268="LT",[1]TONGHOP!P268="TN"),[1]TONGHOP!J268=""),[1]TONGHOP!H268,"")</f>
        <v/>
      </c>
    </row>
    <row r="269" spans="1:5" customFormat="1" hidden="1" x14ac:dyDescent="0.25">
      <c r="A269" s="4" t="str">
        <f>IF(E269="","",SUBTOTAL(3,$E$2:$E269))</f>
        <v/>
      </c>
      <c r="B269" s="2" t="str">
        <f>IF(AND([1]TONGHOP!N269=$C$1,OR([1]TONGHOP!P269="LT",[1]TONGHOP!P269="TN"),[1]TONGHOP!J269=""),[1]TONGHOP!B269,"")</f>
        <v/>
      </c>
      <c r="C269" s="2" t="str">
        <f>IF(AND([1]TONGHOP!N269=$C$1,OR([1]TONGHOP!P269="LT",[1]TONGHOP!P269="TN"),[1]TONGHOP!J269=""),[1]TONGHOP!G269,"")</f>
        <v/>
      </c>
      <c r="D269" s="2" t="str">
        <f>IF(AND([1]TONGHOP!N269=$C$1,OR([1]TONGHOP!P269="LT",[1]TONGHOP!P269="TN"),[1]TONGHOP!J269=""),[1]TONGHOP!E269,"")</f>
        <v/>
      </c>
      <c r="E269" s="2" t="str">
        <f>IF(AND([1]TONGHOP!N269=$C$1,OR([1]TONGHOP!P269="LT",[1]TONGHOP!P269="TN"),[1]TONGHOP!J269=""),[1]TONGHOP!H269,"")</f>
        <v/>
      </c>
    </row>
    <row r="270" spans="1:5" customFormat="1" hidden="1" x14ac:dyDescent="0.25">
      <c r="A270" s="4" t="str">
        <f>IF(E270="","",SUBTOTAL(3,$E$2:$E270))</f>
        <v/>
      </c>
      <c r="B270" s="2" t="str">
        <f>IF(AND([1]TONGHOP!N270=$C$1,OR([1]TONGHOP!P270="LT",[1]TONGHOP!P270="TN"),[1]TONGHOP!J270=""),[1]TONGHOP!B270,"")</f>
        <v/>
      </c>
      <c r="C270" s="2" t="str">
        <f>IF(AND([1]TONGHOP!N270=$C$1,OR([1]TONGHOP!P270="LT",[1]TONGHOP!P270="TN"),[1]TONGHOP!J270=""),[1]TONGHOP!G270,"")</f>
        <v/>
      </c>
      <c r="D270" s="2" t="str">
        <f>IF(AND([1]TONGHOP!N270=$C$1,OR([1]TONGHOP!P270="LT",[1]TONGHOP!P270="TN"),[1]TONGHOP!J270=""),[1]TONGHOP!E270,"")</f>
        <v/>
      </c>
      <c r="E270" s="2" t="str">
        <f>IF(AND([1]TONGHOP!N270=$C$1,OR([1]TONGHOP!P270="LT",[1]TONGHOP!P270="TN"),[1]TONGHOP!J270=""),[1]TONGHOP!H270,"")</f>
        <v/>
      </c>
    </row>
    <row r="271" spans="1:5" customFormat="1" hidden="1" x14ac:dyDescent="0.25">
      <c r="A271" s="4" t="str">
        <f>IF(E271="","",SUBTOTAL(3,$E$2:$E271))</f>
        <v/>
      </c>
      <c r="B271" s="2" t="str">
        <f>IF(AND([1]TONGHOP!N271=$C$1,OR([1]TONGHOP!P271="LT",[1]TONGHOP!P271="TN"),[1]TONGHOP!J271=""),[1]TONGHOP!B271,"")</f>
        <v/>
      </c>
      <c r="C271" s="2" t="str">
        <f>IF(AND([1]TONGHOP!N271=$C$1,OR([1]TONGHOP!P271="LT",[1]TONGHOP!P271="TN"),[1]TONGHOP!J271=""),[1]TONGHOP!G271,"")</f>
        <v/>
      </c>
      <c r="D271" s="2" t="str">
        <f>IF(AND([1]TONGHOP!N271=$C$1,OR([1]TONGHOP!P271="LT",[1]TONGHOP!P271="TN"),[1]TONGHOP!J271=""),[1]TONGHOP!E271,"")</f>
        <v/>
      </c>
      <c r="E271" s="2" t="str">
        <f>IF(AND([1]TONGHOP!N271=$C$1,OR([1]TONGHOP!P271="LT",[1]TONGHOP!P271="TN"),[1]TONGHOP!J271=""),[1]TONGHOP!H271,"")</f>
        <v/>
      </c>
    </row>
    <row r="272" spans="1:5" customFormat="1" hidden="1" x14ac:dyDescent="0.25">
      <c r="A272" s="4" t="str">
        <f>IF(E272="","",SUBTOTAL(3,$E$2:$E272))</f>
        <v/>
      </c>
      <c r="B272" s="2" t="str">
        <f>IF(AND([1]TONGHOP!N272=$C$1,OR([1]TONGHOP!P272="LT",[1]TONGHOP!P272="TN"),[1]TONGHOP!J272=""),[1]TONGHOP!B272,"")</f>
        <v/>
      </c>
      <c r="C272" s="2" t="str">
        <f>IF(AND([1]TONGHOP!N272=$C$1,OR([1]TONGHOP!P272="LT",[1]TONGHOP!P272="TN"),[1]TONGHOP!J272=""),[1]TONGHOP!G272,"")</f>
        <v/>
      </c>
      <c r="D272" s="2" t="str">
        <f>IF(AND([1]TONGHOP!N272=$C$1,OR([1]TONGHOP!P272="LT",[1]TONGHOP!P272="TN"),[1]TONGHOP!J272=""),[1]TONGHOP!E272,"")</f>
        <v/>
      </c>
      <c r="E272" s="2" t="str">
        <f>IF(AND([1]TONGHOP!N272=$C$1,OR([1]TONGHOP!P272="LT",[1]TONGHOP!P272="TN"),[1]TONGHOP!J272=""),[1]TONGHOP!H272,"")</f>
        <v/>
      </c>
    </row>
    <row r="273" spans="1:5" customFormat="1" hidden="1" x14ac:dyDescent="0.25">
      <c r="A273" s="4" t="str">
        <f>IF(E273="","",SUBTOTAL(3,$E$2:$E273))</f>
        <v/>
      </c>
      <c r="B273" s="2" t="str">
        <f>IF(AND([1]TONGHOP!N273=$C$1,OR([1]TONGHOP!P273="LT",[1]TONGHOP!P273="TN"),[1]TONGHOP!J273=""),[1]TONGHOP!B273,"")</f>
        <v/>
      </c>
      <c r="C273" s="2" t="str">
        <f>IF(AND([1]TONGHOP!N273=$C$1,OR([1]TONGHOP!P273="LT",[1]TONGHOP!P273="TN"),[1]TONGHOP!J273=""),[1]TONGHOP!G273,"")</f>
        <v/>
      </c>
      <c r="D273" s="2" t="str">
        <f>IF(AND([1]TONGHOP!N273=$C$1,OR([1]TONGHOP!P273="LT",[1]TONGHOP!P273="TN"),[1]TONGHOP!J273=""),[1]TONGHOP!E273,"")</f>
        <v/>
      </c>
      <c r="E273" s="2" t="str">
        <f>IF(AND([1]TONGHOP!N273=$C$1,OR([1]TONGHOP!P273="LT",[1]TONGHOP!P273="TN"),[1]TONGHOP!J273=""),[1]TONGHOP!H273,"")</f>
        <v/>
      </c>
    </row>
    <row r="274" spans="1:5" customFormat="1" hidden="1" x14ac:dyDescent="0.25">
      <c r="A274" s="4" t="str">
        <f>IF(E274="","",SUBTOTAL(3,$E$2:$E274))</f>
        <v/>
      </c>
      <c r="B274" s="2" t="str">
        <f>IF(AND([1]TONGHOP!N274=$C$1,OR([1]TONGHOP!P274="LT",[1]TONGHOP!P274="TN"),[1]TONGHOP!J274=""),[1]TONGHOP!B274,"")</f>
        <v/>
      </c>
      <c r="C274" s="2" t="str">
        <f>IF(AND([1]TONGHOP!N274=$C$1,OR([1]TONGHOP!P274="LT",[1]TONGHOP!P274="TN"),[1]TONGHOP!J274=""),[1]TONGHOP!G274,"")</f>
        <v/>
      </c>
      <c r="D274" s="2" t="str">
        <f>IF(AND([1]TONGHOP!N274=$C$1,OR([1]TONGHOP!P274="LT",[1]TONGHOP!P274="TN"),[1]TONGHOP!J274=""),[1]TONGHOP!E274,"")</f>
        <v/>
      </c>
      <c r="E274" s="2" t="str">
        <f>IF(AND([1]TONGHOP!N274=$C$1,OR([1]TONGHOP!P274="LT",[1]TONGHOP!P274="TN"),[1]TONGHOP!J274=""),[1]TONGHOP!H274,"")</f>
        <v/>
      </c>
    </row>
    <row r="275" spans="1:5" customFormat="1" hidden="1" x14ac:dyDescent="0.25">
      <c r="A275" s="4" t="str">
        <f>IF(E275="","",SUBTOTAL(3,$E$2:$E275))</f>
        <v/>
      </c>
      <c r="B275" s="2" t="str">
        <f>IF(AND([1]TONGHOP!N275=$C$1,OR([1]TONGHOP!P275="LT",[1]TONGHOP!P275="TN"),[1]TONGHOP!J275=""),[1]TONGHOP!B275,"")</f>
        <v/>
      </c>
      <c r="C275" s="2" t="str">
        <f>IF(AND([1]TONGHOP!N275=$C$1,OR([1]TONGHOP!P275="LT",[1]TONGHOP!P275="TN"),[1]TONGHOP!J275=""),[1]TONGHOP!G275,"")</f>
        <v/>
      </c>
      <c r="D275" s="2" t="str">
        <f>IF(AND([1]TONGHOP!N275=$C$1,OR([1]TONGHOP!P275="LT",[1]TONGHOP!P275="TN"),[1]TONGHOP!J275=""),[1]TONGHOP!E275,"")</f>
        <v/>
      </c>
      <c r="E275" s="2" t="str">
        <f>IF(AND([1]TONGHOP!N275=$C$1,OR([1]TONGHOP!P275="LT",[1]TONGHOP!P275="TN"),[1]TONGHOP!J275=""),[1]TONGHOP!H275,"")</f>
        <v/>
      </c>
    </row>
    <row r="276" spans="1:5" customFormat="1" hidden="1" x14ac:dyDescent="0.25">
      <c r="A276" s="4" t="str">
        <f>IF(E276="","",SUBTOTAL(3,$E$2:$E276))</f>
        <v/>
      </c>
      <c r="B276" s="2" t="str">
        <f>IF(AND([1]TONGHOP!N276=$C$1,OR([1]TONGHOP!P276="LT",[1]TONGHOP!P276="TN"),[1]TONGHOP!J276=""),[1]TONGHOP!B276,"")</f>
        <v/>
      </c>
      <c r="C276" s="2" t="str">
        <f>IF(AND([1]TONGHOP!N276=$C$1,OR([1]TONGHOP!P276="LT",[1]TONGHOP!P276="TN"),[1]TONGHOP!J276=""),[1]TONGHOP!G276,"")</f>
        <v/>
      </c>
      <c r="D276" s="2" t="str">
        <f>IF(AND([1]TONGHOP!N276=$C$1,OR([1]TONGHOP!P276="LT",[1]TONGHOP!P276="TN"),[1]TONGHOP!J276=""),[1]TONGHOP!E276,"")</f>
        <v/>
      </c>
      <c r="E276" s="2" t="str">
        <f>IF(AND([1]TONGHOP!N276=$C$1,OR([1]TONGHOP!P276="LT",[1]TONGHOP!P276="TN"),[1]TONGHOP!J276=""),[1]TONGHOP!H276,"")</f>
        <v/>
      </c>
    </row>
    <row r="277" spans="1:5" customFormat="1" hidden="1" x14ac:dyDescent="0.25">
      <c r="A277" s="4" t="str">
        <f>IF(E277="","",SUBTOTAL(3,$E$2:$E277))</f>
        <v/>
      </c>
      <c r="B277" s="2" t="str">
        <f>IF(AND([1]TONGHOP!N277=$C$1,OR([1]TONGHOP!P277="LT",[1]TONGHOP!P277="TN"),[1]TONGHOP!J277=""),[1]TONGHOP!B277,"")</f>
        <v/>
      </c>
      <c r="C277" s="2" t="str">
        <f>IF(AND([1]TONGHOP!N277=$C$1,OR([1]TONGHOP!P277="LT",[1]TONGHOP!P277="TN"),[1]TONGHOP!J277=""),[1]TONGHOP!G277,"")</f>
        <v/>
      </c>
      <c r="D277" s="2" t="str">
        <f>IF(AND([1]TONGHOP!N277=$C$1,OR([1]TONGHOP!P277="LT",[1]TONGHOP!P277="TN"),[1]TONGHOP!J277=""),[1]TONGHOP!E277,"")</f>
        <v/>
      </c>
      <c r="E277" s="2" t="str">
        <f>IF(AND([1]TONGHOP!N277=$C$1,OR([1]TONGHOP!P277="LT",[1]TONGHOP!P277="TN"),[1]TONGHOP!J277=""),[1]TONGHOP!H277,"")</f>
        <v/>
      </c>
    </row>
    <row r="278" spans="1:5" customFormat="1" hidden="1" x14ac:dyDescent="0.25">
      <c r="A278" s="4" t="str">
        <f>IF(E278="","",SUBTOTAL(3,$E$2:$E278))</f>
        <v/>
      </c>
      <c r="B278" s="2" t="str">
        <f>IF(AND([1]TONGHOP!N278=$C$1,OR([1]TONGHOP!P278="LT",[1]TONGHOP!P278="TN"),[1]TONGHOP!J278=""),[1]TONGHOP!B278,"")</f>
        <v/>
      </c>
      <c r="C278" s="2" t="str">
        <f>IF(AND([1]TONGHOP!N278=$C$1,OR([1]TONGHOP!P278="LT",[1]TONGHOP!P278="TN"),[1]TONGHOP!J278=""),[1]TONGHOP!G278,"")</f>
        <v/>
      </c>
      <c r="D278" s="2" t="str">
        <f>IF(AND([1]TONGHOP!N278=$C$1,OR([1]TONGHOP!P278="LT",[1]TONGHOP!P278="TN"),[1]TONGHOP!J278=""),[1]TONGHOP!E278,"")</f>
        <v/>
      </c>
      <c r="E278" s="2" t="str">
        <f>IF(AND([1]TONGHOP!N278=$C$1,OR([1]TONGHOP!P278="LT",[1]TONGHOP!P278="TN"),[1]TONGHOP!J278=""),[1]TONGHOP!H278,"")</f>
        <v/>
      </c>
    </row>
    <row r="279" spans="1:5" customFormat="1" hidden="1" x14ac:dyDescent="0.25">
      <c r="A279" s="4" t="str">
        <f>IF(E279="","",SUBTOTAL(3,$E$2:$E279))</f>
        <v/>
      </c>
      <c r="B279" s="2" t="str">
        <f>IF(AND([1]TONGHOP!N279=$C$1,OR([1]TONGHOP!P279="LT",[1]TONGHOP!P279="TN"),[1]TONGHOP!J279=""),[1]TONGHOP!B279,"")</f>
        <v/>
      </c>
      <c r="C279" s="2" t="str">
        <f>IF(AND([1]TONGHOP!N279=$C$1,OR([1]TONGHOP!P279="LT",[1]TONGHOP!P279="TN"),[1]TONGHOP!J279=""),[1]TONGHOP!G279,"")</f>
        <v/>
      </c>
      <c r="D279" s="2" t="str">
        <f>IF(AND([1]TONGHOP!N279=$C$1,OR([1]TONGHOP!P279="LT",[1]TONGHOP!P279="TN"),[1]TONGHOP!J279=""),[1]TONGHOP!E279,"")</f>
        <v/>
      </c>
      <c r="E279" s="2" t="str">
        <f>IF(AND([1]TONGHOP!N279=$C$1,OR([1]TONGHOP!P279="LT",[1]TONGHOP!P279="TN"),[1]TONGHOP!J279=""),[1]TONGHOP!H279,"")</f>
        <v/>
      </c>
    </row>
    <row r="280" spans="1:5" customFormat="1" hidden="1" x14ac:dyDescent="0.25">
      <c r="A280" s="4" t="str">
        <f>IF(E280="","",SUBTOTAL(3,$E$2:$E280))</f>
        <v/>
      </c>
      <c r="B280" s="2" t="str">
        <f>IF(AND([1]TONGHOP!N280=$C$1,OR([1]TONGHOP!P280="LT",[1]TONGHOP!P280="TN"),[1]TONGHOP!J280=""),[1]TONGHOP!B280,"")</f>
        <v/>
      </c>
      <c r="C280" s="2" t="str">
        <f>IF(AND([1]TONGHOP!N280=$C$1,OR([1]TONGHOP!P280="LT",[1]TONGHOP!P280="TN"),[1]TONGHOP!J280=""),[1]TONGHOP!G280,"")</f>
        <v/>
      </c>
      <c r="D280" s="2" t="str">
        <f>IF(AND([1]TONGHOP!N280=$C$1,OR([1]TONGHOP!P280="LT",[1]TONGHOP!P280="TN"),[1]TONGHOP!J280=""),[1]TONGHOP!E280,"")</f>
        <v/>
      </c>
      <c r="E280" s="2" t="str">
        <f>IF(AND([1]TONGHOP!N280=$C$1,OR([1]TONGHOP!P280="LT",[1]TONGHOP!P280="TN"),[1]TONGHOP!J280=""),[1]TONGHOP!H280,"")</f>
        <v/>
      </c>
    </row>
    <row r="281" spans="1:5" customFormat="1" hidden="1" x14ac:dyDescent="0.25">
      <c r="A281" s="4" t="str">
        <f>IF(E281="","",SUBTOTAL(3,$E$2:$E281))</f>
        <v/>
      </c>
      <c r="B281" s="2" t="str">
        <f>IF(AND([1]TONGHOP!N281=$C$1,OR([1]TONGHOP!P281="LT",[1]TONGHOP!P281="TN"),[1]TONGHOP!J281=""),[1]TONGHOP!B281,"")</f>
        <v/>
      </c>
      <c r="C281" s="2" t="str">
        <f>IF(AND([1]TONGHOP!N281=$C$1,OR([1]TONGHOP!P281="LT",[1]TONGHOP!P281="TN"),[1]TONGHOP!J281=""),[1]TONGHOP!G281,"")</f>
        <v/>
      </c>
      <c r="D281" s="2" t="str">
        <f>IF(AND([1]TONGHOP!N281=$C$1,OR([1]TONGHOP!P281="LT",[1]TONGHOP!P281="TN"),[1]TONGHOP!J281=""),[1]TONGHOP!E281,"")</f>
        <v/>
      </c>
      <c r="E281" s="2" t="str">
        <f>IF(AND([1]TONGHOP!N281=$C$1,OR([1]TONGHOP!P281="LT",[1]TONGHOP!P281="TN"),[1]TONGHOP!J281=""),[1]TONGHOP!H281,"")</f>
        <v/>
      </c>
    </row>
    <row r="282" spans="1:5" customFormat="1" hidden="1" x14ac:dyDescent="0.25">
      <c r="A282" s="4" t="str">
        <f>IF(E282="","",SUBTOTAL(3,$E$2:$E282))</f>
        <v/>
      </c>
      <c r="B282" s="2" t="str">
        <f>IF(AND([1]TONGHOP!N282=$C$1,OR([1]TONGHOP!P282="LT",[1]TONGHOP!P282="TN"),[1]TONGHOP!J282=""),[1]TONGHOP!B282,"")</f>
        <v/>
      </c>
      <c r="C282" s="2" t="str">
        <f>IF(AND([1]TONGHOP!N282=$C$1,OR([1]TONGHOP!P282="LT",[1]TONGHOP!P282="TN"),[1]TONGHOP!J282=""),[1]TONGHOP!G282,"")</f>
        <v/>
      </c>
      <c r="D282" s="2" t="str">
        <f>IF(AND([1]TONGHOP!N282=$C$1,OR([1]TONGHOP!P282="LT",[1]TONGHOP!P282="TN"),[1]TONGHOP!J282=""),[1]TONGHOP!E282,"")</f>
        <v/>
      </c>
      <c r="E282" s="2" t="str">
        <f>IF(AND([1]TONGHOP!N282=$C$1,OR([1]TONGHOP!P282="LT",[1]TONGHOP!P282="TN"),[1]TONGHOP!J282=""),[1]TONGHOP!H282,"")</f>
        <v/>
      </c>
    </row>
    <row r="283" spans="1:5" customFormat="1" hidden="1" x14ac:dyDescent="0.25">
      <c r="A283" s="4" t="str">
        <f>IF(E283="","",SUBTOTAL(3,$E$2:$E283))</f>
        <v/>
      </c>
      <c r="B283" s="2" t="str">
        <f>IF(AND([1]TONGHOP!N283=$C$1,OR([1]TONGHOP!P283="LT",[1]TONGHOP!P283="TN"),[1]TONGHOP!J283=""),[1]TONGHOP!B283,"")</f>
        <v/>
      </c>
      <c r="C283" s="2" t="str">
        <f>IF(AND([1]TONGHOP!N283=$C$1,OR([1]TONGHOP!P283="LT",[1]TONGHOP!P283="TN"),[1]TONGHOP!J283=""),[1]TONGHOP!G283,"")</f>
        <v/>
      </c>
      <c r="D283" s="2" t="str">
        <f>IF(AND([1]TONGHOP!N283=$C$1,OR([1]TONGHOP!P283="LT",[1]TONGHOP!P283="TN"),[1]TONGHOP!J283=""),[1]TONGHOP!E283,"")</f>
        <v/>
      </c>
      <c r="E283" s="2" t="str">
        <f>IF(AND([1]TONGHOP!N283=$C$1,OR([1]TONGHOP!P283="LT",[1]TONGHOP!P283="TN"),[1]TONGHOP!J283=""),[1]TONGHOP!H283,"")</f>
        <v/>
      </c>
    </row>
    <row r="284" spans="1:5" customFormat="1" hidden="1" x14ac:dyDescent="0.25">
      <c r="A284" s="4" t="str">
        <f>IF(E284="","",SUBTOTAL(3,$E$2:$E284))</f>
        <v/>
      </c>
      <c r="B284" s="2" t="str">
        <f>IF(AND([1]TONGHOP!N284=$C$1,OR([1]TONGHOP!P284="LT",[1]TONGHOP!P284="TN"),[1]TONGHOP!J284=""),[1]TONGHOP!B284,"")</f>
        <v/>
      </c>
      <c r="C284" s="2" t="str">
        <f>IF(AND([1]TONGHOP!N284=$C$1,OR([1]TONGHOP!P284="LT",[1]TONGHOP!P284="TN"),[1]TONGHOP!J284=""),[1]TONGHOP!G284,"")</f>
        <v/>
      </c>
      <c r="D284" s="2" t="str">
        <f>IF(AND([1]TONGHOP!N284=$C$1,OR([1]TONGHOP!P284="LT",[1]TONGHOP!P284="TN"),[1]TONGHOP!J284=""),[1]TONGHOP!E284,"")</f>
        <v/>
      </c>
      <c r="E284" s="2" t="str">
        <f>IF(AND([1]TONGHOP!N284=$C$1,OR([1]TONGHOP!P284="LT",[1]TONGHOP!P284="TN"),[1]TONGHOP!J284=""),[1]TONGHOP!H284,"")</f>
        <v/>
      </c>
    </row>
    <row r="285" spans="1:5" customFormat="1" hidden="1" x14ac:dyDescent="0.25">
      <c r="A285" s="4" t="str">
        <f>IF(E285="","",SUBTOTAL(3,$E$2:$E285))</f>
        <v/>
      </c>
      <c r="B285" s="2" t="str">
        <f>IF(AND([1]TONGHOP!N285=$C$1,OR([1]TONGHOP!P285="LT",[1]TONGHOP!P285="TN"),[1]TONGHOP!J285=""),[1]TONGHOP!B285,"")</f>
        <v/>
      </c>
      <c r="C285" s="2" t="str">
        <f>IF(AND([1]TONGHOP!N285=$C$1,OR([1]TONGHOP!P285="LT",[1]TONGHOP!P285="TN"),[1]TONGHOP!J285=""),[1]TONGHOP!G285,"")</f>
        <v/>
      </c>
      <c r="D285" s="2" t="str">
        <f>IF(AND([1]TONGHOP!N285=$C$1,OR([1]TONGHOP!P285="LT",[1]TONGHOP!P285="TN"),[1]TONGHOP!J285=""),[1]TONGHOP!E285,"")</f>
        <v/>
      </c>
      <c r="E285" s="2" t="str">
        <f>IF(AND([1]TONGHOP!N285=$C$1,OR([1]TONGHOP!P285="LT",[1]TONGHOP!P285="TN"),[1]TONGHOP!J285=""),[1]TONGHOP!H285,"")</f>
        <v/>
      </c>
    </row>
    <row r="286" spans="1:5" customFormat="1" hidden="1" x14ac:dyDescent="0.25">
      <c r="A286" s="4" t="str">
        <f>IF(E286="","",SUBTOTAL(3,$E$2:$E286))</f>
        <v/>
      </c>
      <c r="B286" s="2" t="str">
        <f>IF(AND([1]TONGHOP!N286=$C$1,OR([1]TONGHOP!P286="LT",[1]TONGHOP!P286="TN"),[1]TONGHOP!J286=""),[1]TONGHOP!B286,"")</f>
        <v/>
      </c>
      <c r="C286" s="2" t="str">
        <f>IF(AND([1]TONGHOP!N286=$C$1,OR([1]TONGHOP!P286="LT",[1]TONGHOP!P286="TN"),[1]TONGHOP!J286=""),[1]TONGHOP!G286,"")</f>
        <v/>
      </c>
      <c r="D286" s="2" t="str">
        <f>IF(AND([1]TONGHOP!N286=$C$1,OR([1]TONGHOP!P286="LT",[1]TONGHOP!P286="TN"),[1]TONGHOP!J286=""),[1]TONGHOP!E286,"")</f>
        <v/>
      </c>
      <c r="E286" s="2" t="str">
        <f>IF(AND([1]TONGHOP!N286=$C$1,OR([1]TONGHOP!P286="LT",[1]TONGHOP!P286="TN"),[1]TONGHOP!J286=""),[1]TONGHOP!H286,"")</f>
        <v/>
      </c>
    </row>
    <row r="287" spans="1:5" customFormat="1" hidden="1" x14ac:dyDescent="0.25">
      <c r="A287" s="4" t="str">
        <f>IF(E287="","",SUBTOTAL(3,$E$2:$E287))</f>
        <v/>
      </c>
      <c r="B287" s="2" t="str">
        <f>IF(AND([1]TONGHOP!N287=$C$1,OR([1]TONGHOP!P287="LT",[1]TONGHOP!P287="TN"),[1]TONGHOP!J287=""),[1]TONGHOP!B287,"")</f>
        <v/>
      </c>
      <c r="C287" s="2" t="str">
        <f>IF(AND([1]TONGHOP!N287=$C$1,OR([1]TONGHOP!P287="LT",[1]TONGHOP!P287="TN"),[1]TONGHOP!J287=""),[1]TONGHOP!G287,"")</f>
        <v/>
      </c>
      <c r="D287" s="2" t="str">
        <f>IF(AND([1]TONGHOP!N287=$C$1,OR([1]TONGHOP!P287="LT",[1]TONGHOP!P287="TN"),[1]TONGHOP!J287=""),[1]TONGHOP!E287,"")</f>
        <v/>
      </c>
      <c r="E287" s="2" t="str">
        <f>IF(AND([1]TONGHOP!N287=$C$1,OR([1]TONGHOP!P287="LT",[1]TONGHOP!P287="TN"),[1]TONGHOP!J287=""),[1]TONGHOP!H287,"")</f>
        <v/>
      </c>
    </row>
    <row r="288" spans="1:5" customFormat="1" hidden="1" x14ac:dyDescent="0.25">
      <c r="A288" s="4" t="str">
        <f>IF(E288="","",SUBTOTAL(3,$E$2:$E288))</f>
        <v/>
      </c>
      <c r="B288" s="2" t="str">
        <f>IF(AND([1]TONGHOP!N288=$C$1,OR([1]TONGHOP!P288="LT",[1]TONGHOP!P288="TN"),[1]TONGHOP!J288=""),[1]TONGHOP!B288,"")</f>
        <v/>
      </c>
      <c r="C288" s="2" t="str">
        <f>IF(AND([1]TONGHOP!N288=$C$1,OR([1]TONGHOP!P288="LT",[1]TONGHOP!P288="TN"),[1]TONGHOP!J288=""),[1]TONGHOP!G288,"")</f>
        <v/>
      </c>
      <c r="D288" s="2" t="str">
        <f>IF(AND([1]TONGHOP!N288=$C$1,OR([1]TONGHOP!P288="LT",[1]TONGHOP!P288="TN"),[1]TONGHOP!J288=""),[1]TONGHOP!E288,"")</f>
        <v/>
      </c>
      <c r="E288" s="2" t="str">
        <f>IF(AND([1]TONGHOP!N288=$C$1,OR([1]TONGHOP!P288="LT",[1]TONGHOP!P288="TN"),[1]TONGHOP!J288=""),[1]TONGHOP!H288,"")</f>
        <v/>
      </c>
    </row>
    <row r="289" spans="1:5" customFormat="1" hidden="1" x14ac:dyDescent="0.25">
      <c r="A289" s="4" t="str">
        <f>IF(E289="","",SUBTOTAL(3,$E$2:$E289))</f>
        <v/>
      </c>
      <c r="B289" s="2" t="str">
        <f>IF(AND([1]TONGHOP!N289=$C$1,OR([1]TONGHOP!P289="LT",[1]TONGHOP!P289="TN"),[1]TONGHOP!J289=""),[1]TONGHOP!B289,"")</f>
        <v/>
      </c>
      <c r="C289" s="2" t="str">
        <f>IF(AND([1]TONGHOP!N289=$C$1,OR([1]TONGHOP!P289="LT",[1]TONGHOP!P289="TN"),[1]TONGHOP!J289=""),[1]TONGHOP!G289,"")</f>
        <v/>
      </c>
      <c r="D289" s="2" t="str">
        <f>IF(AND([1]TONGHOP!N289=$C$1,OR([1]TONGHOP!P289="LT",[1]TONGHOP!P289="TN"),[1]TONGHOP!J289=""),[1]TONGHOP!E289,"")</f>
        <v/>
      </c>
      <c r="E289" s="2" t="str">
        <f>IF(AND([1]TONGHOP!N289=$C$1,OR([1]TONGHOP!P289="LT",[1]TONGHOP!P289="TN"),[1]TONGHOP!J289=""),[1]TONGHOP!H289,"")</f>
        <v/>
      </c>
    </row>
    <row r="290" spans="1:5" customFormat="1" hidden="1" x14ac:dyDescent="0.25">
      <c r="A290" s="4" t="str">
        <f>IF(E290="","",SUBTOTAL(3,$E$2:$E290))</f>
        <v/>
      </c>
      <c r="B290" s="2" t="str">
        <f>IF(AND([1]TONGHOP!N290=$C$1,OR([1]TONGHOP!P290="LT",[1]TONGHOP!P290="TN"),[1]TONGHOP!J290=""),[1]TONGHOP!B290,"")</f>
        <v/>
      </c>
      <c r="C290" s="2" t="str">
        <f>IF(AND([1]TONGHOP!N290=$C$1,OR([1]TONGHOP!P290="LT",[1]TONGHOP!P290="TN"),[1]TONGHOP!J290=""),[1]TONGHOP!G290,"")</f>
        <v/>
      </c>
      <c r="D290" s="2" t="str">
        <f>IF(AND([1]TONGHOP!N290=$C$1,OR([1]TONGHOP!P290="LT",[1]TONGHOP!P290="TN"),[1]TONGHOP!J290=""),[1]TONGHOP!E290,"")</f>
        <v/>
      </c>
      <c r="E290" s="2" t="str">
        <f>IF(AND([1]TONGHOP!N290=$C$1,OR([1]TONGHOP!P290="LT",[1]TONGHOP!P290="TN"),[1]TONGHOP!J290=""),[1]TONGHOP!H290,"")</f>
        <v/>
      </c>
    </row>
    <row r="291" spans="1:5" customFormat="1" hidden="1" x14ac:dyDescent="0.25">
      <c r="A291" s="4" t="str">
        <f>IF(E291="","",SUBTOTAL(3,$E$2:$E291))</f>
        <v/>
      </c>
      <c r="B291" s="2" t="str">
        <f>IF(AND([1]TONGHOP!N291=$C$1,OR([1]TONGHOP!P291="LT",[1]TONGHOP!P291="TN"),[1]TONGHOP!J291=""),[1]TONGHOP!B291,"")</f>
        <v/>
      </c>
      <c r="C291" s="2" t="str">
        <f>IF(AND([1]TONGHOP!N291=$C$1,OR([1]TONGHOP!P291="LT",[1]TONGHOP!P291="TN"),[1]TONGHOP!J291=""),[1]TONGHOP!G291,"")</f>
        <v/>
      </c>
      <c r="D291" s="2" t="str">
        <f>IF(AND([1]TONGHOP!N291=$C$1,OR([1]TONGHOP!P291="LT",[1]TONGHOP!P291="TN"),[1]TONGHOP!J291=""),[1]TONGHOP!E291,"")</f>
        <v/>
      </c>
      <c r="E291" s="2" t="str">
        <f>IF(AND([1]TONGHOP!N291=$C$1,OR([1]TONGHOP!P291="LT",[1]TONGHOP!P291="TN"),[1]TONGHOP!J291=""),[1]TONGHOP!H291,"")</f>
        <v/>
      </c>
    </row>
    <row r="292" spans="1:5" customFormat="1" hidden="1" x14ac:dyDescent="0.25">
      <c r="A292" s="4" t="str">
        <f>IF(E292="","",SUBTOTAL(3,$E$2:$E292))</f>
        <v/>
      </c>
      <c r="B292" s="2" t="str">
        <f>IF(AND([1]TONGHOP!N292=$C$1,OR([1]TONGHOP!P292="LT",[1]TONGHOP!P292="TN"),[1]TONGHOP!J292=""),[1]TONGHOP!B292,"")</f>
        <v/>
      </c>
      <c r="C292" s="2" t="str">
        <f>IF(AND([1]TONGHOP!N292=$C$1,OR([1]TONGHOP!P292="LT",[1]TONGHOP!P292="TN"),[1]TONGHOP!J292=""),[1]TONGHOP!G292,"")</f>
        <v/>
      </c>
      <c r="D292" s="2" t="str">
        <f>IF(AND([1]TONGHOP!N292=$C$1,OR([1]TONGHOP!P292="LT",[1]TONGHOP!P292="TN"),[1]TONGHOP!J292=""),[1]TONGHOP!E292,"")</f>
        <v/>
      </c>
      <c r="E292" s="2" t="str">
        <f>IF(AND([1]TONGHOP!N292=$C$1,OR([1]TONGHOP!P292="LT",[1]TONGHOP!P292="TN"),[1]TONGHOP!J292=""),[1]TONGHOP!H292,"")</f>
        <v/>
      </c>
    </row>
    <row r="293" spans="1:5" customFormat="1" hidden="1" x14ac:dyDescent="0.25">
      <c r="A293" s="4" t="str">
        <f>IF(E293="","",SUBTOTAL(3,$E$2:$E293))</f>
        <v/>
      </c>
      <c r="B293" s="2" t="str">
        <f>IF(AND([1]TONGHOP!N293=$C$1,OR([1]TONGHOP!P293="LT",[1]TONGHOP!P293="TN"),[1]TONGHOP!J293=""),[1]TONGHOP!B293,"")</f>
        <v/>
      </c>
      <c r="C293" s="2" t="str">
        <f>IF(AND([1]TONGHOP!N293=$C$1,OR([1]TONGHOP!P293="LT",[1]TONGHOP!P293="TN"),[1]TONGHOP!J293=""),[1]TONGHOP!G293,"")</f>
        <v/>
      </c>
      <c r="D293" s="2" t="str">
        <f>IF(AND([1]TONGHOP!N293=$C$1,OR([1]TONGHOP!P293="LT",[1]TONGHOP!P293="TN"),[1]TONGHOP!J293=""),[1]TONGHOP!E293,"")</f>
        <v/>
      </c>
      <c r="E293" s="2" t="str">
        <f>IF(AND([1]TONGHOP!N293=$C$1,OR([1]TONGHOP!P293="LT",[1]TONGHOP!P293="TN"),[1]TONGHOP!J293=""),[1]TONGHOP!H293,"")</f>
        <v/>
      </c>
    </row>
    <row r="294" spans="1:5" customFormat="1" hidden="1" x14ac:dyDescent="0.25">
      <c r="A294" s="4" t="str">
        <f>IF(E294="","",SUBTOTAL(3,$E$2:$E294))</f>
        <v/>
      </c>
      <c r="B294" s="2" t="str">
        <f>IF(AND([1]TONGHOP!N294=$C$1,OR([1]TONGHOP!P294="LT",[1]TONGHOP!P294="TN"),[1]TONGHOP!J294=""),[1]TONGHOP!B294,"")</f>
        <v/>
      </c>
      <c r="C294" s="2" t="str">
        <f>IF(AND([1]TONGHOP!N294=$C$1,OR([1]TONGHOP!P294="LT",[1]TONGHOP!P294="TN"),[1]TONGHOP!J294=""),[1]TONGHOP!G294,"")</f>
        <v/>
      </c>
      <c r="D294" s="2" t="str">
        <f>IF(AND([1]TONGHOP!N294=$C$1,OR([1]TONGHOP!P294="LT",[1]TONGHOP!P294="TN"),[1]TONGHOP!J294=""),[1]TONGHOP!E294,"")</f>
        <v/>
      </c>
      <c r="E294" s="2" t="str">
        <f>IF(AND([1]TONGHOP!N294=$C$1,OR([1]TONGHOP!P294="LT",[1]TONGHOP!P294="TN"),[1]TONGHOP!J294=""),[1]TONGHOP!H294,"")</f>
        <v/>
      </c>
    </row>
    <row r="295" spans="1:5" customFormat="1" hidden="1" x14ac:dyDescent="0.25">
      <c r="A295" s="4" t="str">
        <f>IF(E295="","",SUBTOTAL(3,$E$2:$E295))</f>
        <v/>
      </c>
      <c r="B295" s="2" t="str">
        <f>IF(AND([1]TONGHOP!N295=$C$1,OR([1]TONGHOP!P295="LT",[1]TONGHOP!P295="TN"),[1]TONGHOP!J295=""),[1]TONGHOP!B295,"")</f>
        <v/>
      </c>
      <c r="C295" s="2" t="str">
        <f>IF(AND([1]TONGHOP!N295=$C$1,OR([1]TONGHOP!P295="LT",[1]TONGHOP!P295="TN"),[1]TONGHOP!J295=""),[1]TONGHOP!G295,"")</f>
        <v/>
      </c>
      <c r="D295" s="2" t="str">
        <f>IF(AND([1]TONGHOP!N295=$C$1,OR([1]TONGHOP!P295="LT",[1]TONGHOP!P295="TN"),[1]TONGHOP!J295=""),[1]TONGHOP!E295,"")</f>
        <v/>
      </c>
      <c r="E295" s="2" t="str">
        <f>IF(AND([1]TONGHOP!N295=$C$1,OR([1]TONGHOP!P295="LT",[1]TONGHOP!P295="TN"),[1]TONGHOP!J295=""),[1]TONGHOP!H295,"")</f>
        <v/>
      </c>
    </row>
    <row r="296" spans="1:5" customFormat="1" hidden="1" x14ac:dyDescent="0.25">
      <c r="A296" s="4" t="str">
        <f>IF(E296="","",SUBTOTAL(3,$E$2:$E296))</f>
        <v/>
      </c>
      <c r="B296" s="2" t="str">
        <f>IF(AND([1]TONGHOP!N296=$C$1,OR([1]TONGHOP!P296="LT",[1]TONGHOP!P296="TN"),[1]TONGHOP!J296=""),[1]TONGHOP!B296,"")</f>
        <v/>
      </c>
      <c r="C296" s="2" t="str">
        <f>IF(AND([1]TONGHOP!N296=$C$1,OR([1]TONGHOP!P296="LT",[1]TONGHOP!P296="TN"),[1]TONGHOP!J296=""),[1]TONGHOP!G296,"")</f>
        <v/>
      </c>
      <c r="D296" s="2" t="str">
        <f>IF(AND([1]TONGHOP!N296=$C$1,OR([1]TONGHOP!P296="LT",[1]TONGHOP!P296="TN"),[1]TONGHOP!J296=""),[1]TONGHOP!E296,"")</f>
        <v/>
      </c>
      <c r="E296" s="2" t="str">
        <f>IF(AND([1]TONGHOP!N296=$C$1,OR([1]TONGHOP!P296="LT",[1]TONGHOP!P296="TN"),[1]TONGHOP!J296=""),[1]TONGHOP!H296,"")</f>
        <v/>
      </c>
    </row>
    <row r="297" spans="1:5" customFormat="1" hidden="1" x14ac:dyDescent="0.25">
      <c r="A297" s="4" t="str">
        <f>IF(E297="","",SUBTOTAL(3,$E$2:$E297))</f>
        <v/>
      </c>
      <c r="B297" s="2" t="str">
        <f>IF(AND([1]TONGHOP!N297=$C$1,OR([1]TONGHOP!P297="LT",[1]TONGHOP!P297="TN"),[1]TONGHOP!J297=""),[1]TONGHOP!B297,"")</f>
        <v/>
      </c>
      <c r="C297" s="2" t="str">
        <f>IF(AND([1]TONGHOP!N297=$C$1,OR([1]TONGHOP!P297="LT",[1]TONGHOP!P297="TN"),[1]TONGHOP!J297=""),[1]TONGHOP!G297,"")</f>
        <v/>
      </c>
      <c r="D297" s="2" t="str">
        <f>IF(AND([1]TONGHOP!N297=$C$1,OR([1]TONGHOP!P297="LT",[1]TONGHOP!P297="TN"),[1]TONGHOP!J297=""),[1]TONGHOP!E297,"")</f>
        <v/>
      </c>
      <c r="E297" s="2" t="str">
        <f>IF(AND([1]TONGHOP!N297=$C$1,OR([1]TONGHOP!P297="LT",[1]TONGHOP!P297="TN"),[1]TONGHOP!J297=""),[1]TONGHOP!H297,"")</f>
        <v/>
      </c>
    </row>
    <row r="298" spans="1:5" customFormat="1" hidden="1" x14ac:dyDescent="0.25">
      <c r="A298" s="4" t="str">
        <f>IF(E298="","",SUBTOTAL(3,$E$2:$E298))</f>
        <v/>
      </c>
      <c r="B298" s="2" t="str">
        <f>IF(AND([1]TONGHOP!N298=$C$1,OR([1]TONGHOP!P298="LT",[1]TONGHOP!P298="TN"),[1]TONGHOP!J298=""),[1]TONGHOP!B298,"")</f>
        <v/>
      </c>
      <c r="C298" s="2" t="str">
        <f>IF(AND([1]TONGHOP!N298=$C$1,OR([1]TONGHOP!P298="LT",[1]TONGHOP!P298="TN"),[1]TONGHOP!J298=""),[1]TONGHOP!G298,"")</f>
        <v/>
      </c>
      <c r="D298" s="2" t="str">
        <f>IF(AND([1]TONGHOP!N298=$C$1,OR([1]TONGHOP!P298="LT",[1]TONGHOP!P298="TN"),[1]TONGHOP!J298=""),[1]TONGHOP!E298,"")</f>
        <v/>
      </c>
      <c r="E298" s="2" t="str">
        <f>IF(AND([1]TONGHOP!N298=$C$1,OR([1]TONGHOP!P298="LT",[1]TONGHOP!P298="TN"),[1]TONGHOP!J298=""),[1]TONGHOP!H298,"")</f>
        <v/>
      </c>
    </row>
    <row r="299" spans="1:5" customFormat="1" hidden="1" x14ac:dyDescent="0.25">
      <c r="A299" s="4" t="str">
        <f>IF(E299="","",SUBTOTAL(3,$E$2:$E299))</f>
        <v/>
      </c>
      <c r="B299" s="2" t="str">
        <f>IF(AND([1]TONGHOP!N299=$C$1,OR([1]TONGHOP!P299="LT",[1]TONGHOP!P299="TN"),[1]TONGHOP!J299=""),[1]TONGHOP!B299,"")</f>
        <v/>
      </c>
      <c r="C299" s="2" t="str">
        <f>IF(AND([1]TONGHOP!N299=$C$1,OR([1]TONGHOP!P299="LT",[1]TONGHOP!P299="TN"),[1]TONGHOP!J299=""),[1]TONGHOP!G299,"")</f>
        <v/>
      </c>
      <c r="D299" s="2" t="str">
        <f>IF(AND([1]TONGHOP!N299=$C$1,OR([1]TONGHOP!P299="LT",[1]TONGHOP!P299="TN"),[1]TONGHOP!J299=""),[1]TONGHOP!E299,"")</f>
        <v/>
      </c>
      <c r="E299" s="2" t="str">
        <f>IF(AND([1]TONGHOP!N299=$C$1,OR([1]TONGHOP!P299="LT",[1]TONGHOP!P299="TN"),[1]TONGHOP!J299=""),[1]TONGHOP!H299,"")</f>
        <v/>
      </c>
    </row>
    <row r="300" spans="1:5" customFormat="1" hidden="1" x14ac:dyDescent="0.25">
      <c r="A300" s="4" t="str">
        <f>IF(E300="","",SUBTOTAL(3,$E$2:$E300))</f>
        <v/>
      </c>
      <c r="B300" s="2" t="str">
        <f>IF(AND([1]TONGHOP!N300=$C$1,OR([1]TONGHOP!P300="LT",[1]TONGHOP!P300="TN"),[1]TONGHOP!J300=""),[1]TONGHOP!B300,"")</f>
        <v/>
      </c>
      <c r="C300" s="2" t="str">
        <f>IF(AND([1]TONGHOP!N300=$C$1,OR([1]TONGHOP!P300="LT",[1]TONGHOP!P300="TN"),[1]TONGHOP!J300=""),[1]TONGHOP!G300,"")</f>
        <v/>
      </c>
      <c r="D300" s="2" t="str">
        <f>IF(AND([1]TONGHOP!N300=$C$1,OR([1]TONGHOP!P300="LT",[1]TONGHOP!P300="TN"),[1]TONGHOP!J300=""),[1]TONGHOP!E300,"")</f>
        <v/>
      </c>
      <c r="E300" s="2" t="str">
        <f>IF(AND([1]TONGHOP!N300=$C$1,OR([1]TONGHOP!P300="LT",[1]TONGHOP!P300="TN"),[1]TONGHOP!J300=""),[1]TONGHOP!H300,"")</f>
        <v/>
      </c>
    </row>
    <row r="301" spans="1:5" customFormat="1" hidden="1" x14ac:dyDescent="0.25">
      <c r="A301" s="4" t="str">
        <f>IF(E301="","",SUBTOTAL(3,$E$2:$E301))</f>
        <v/>
      </c>
      <c r="B301" s="2" t="str">
        <f>IF(AND([1]TONGHOP!N301=$C$1,OR([1]TONGHOP!P301="LT",[1]TONGHOP!P301="TN"),[1]TONGHOP!J301=""),[1]TONGHOP!B301,"")</f>
        <v/>
      </c>
      <c r="C301" s="2" t="str">
        <f>IF(AND([1]TONGHOP!N301=$C$1,OR([1]TONGHOP!P301="LT",[1]TONGHOP!P301="TN"),[1]TONGHOP!J301=""),[1]TONGHOP!G301,"")</f>
        <v/>
      </c>
      <c r="D301" s="2" t="str">
        <f>IF(AND([1]TONGHOP!N301=$C$1,OR([1]TONGHOP!P301="LT",[1]TONGHOP!P301="TN"),[1]TONGHOP!J301=""),[1]TONGHOP!E301,"")</f>
        <v/>
      </c>
      <c r="E301" s="2" t="str">
        <f>IF(AND([1]TONGHOP!N301=$C$1,OR([1]TONGHOP!P301="LT",[1]TONGHOP!P301="TN"),[1]TONGHOP!J301=""),[1]TONGHOP!H301,"")</f>
        <v/>
      </c>
    </row>
    <row r="302" spans="1:5" customFormat="1" hidden="1" x14ac:dyDescent="0.25">
      <c r="A302" s="4" t="str">
        <f>IF(E302="","",SUBTOTAL(3,$E$2:$E302))</f>
        <v/>
      </c>
      <c r="B302" s="2" t="str">
        <f>IF(AND([1]TONGHOP!N302=$C$1,OR([1]TONGHOP!P302="LT",[1]TONGHOP!P302="TN"),[1]TONGHOP!J302=""),[1]TONGHOP!B302,"")</f>
        <v/>
      </c>
      <c r="C302" s="2" t="str">
        <f>IF(AND([1]TONGHOP!N302=$C$1,OR([1]TONGHOP!P302="LT",[1]TONGHOP!P302="TN"),[1]TONGHOP!J302=""),[1]TONGHOP!G302,"")</f>
        <v/>
      </c>
      <c r="D302" s="2" t="str">
        <f>IF(AND([1]TONGHOP!N302=$C$1,OR([1]TONGHOP!P302="LT",[1]TONGHOP!P302="TN"),[1]TONGHOP!J302=""),[1]TONGHOP!E302,"")</f>
        <v/>
      </c>
      <c r="E302" s="2" t="str">
        <f>IF(AND([1]TONGHOP!N302=$C$1,OR([1]TONGHOP!P302="LT",[1]TONGHOP!P302="TN"),[1]TONGHOP!J302=""),[1]TONGHOP!H302,"")</f>
        <v/>
      </c>
    </row>
    <row r="303" spans="1:5" customFormat="1" hidden="1" x14ac:dyDescent="0.25">
      <c r="A303" s="4" t="str">
        <f>IF(E303="","",SUBTOTAL(3,$E$2:$E303))</f>
        <v/>
      </c>
      <c r="B303" s="2" t="str">
        <f>IF(AND([1]TONGHOP!N303=$C$1,OR([1]TONGHOP!P303="LT",[1]TONGHOP!P303="TN"),[1]TONGHOP!J303=""),[1]TONGHOP!B303,"")</f>
        <v/>
      </c>
      <c r="C303" s="2" t="str">
        <f>IF(AND([1]TONGHOP!N303=$C$1,OR([1]TONGHOP!P303="LT",[1]TONGHOP!P303="TN"),[1]TONGHOP!J303=""),[1]TONGHOP!G303,"")</f>
        <v/>
      </c>
      <c r="D303" s="2" t="str">
        <f>IF(AND([1]TONGHOP!N303=$C$1,OR([1]TONGHOP!P303="LT",[1]TONGHOP!P303="TN"),[1]TONGHOP!J303=""),[1]TONGHOP!E303,"")</f>
        <v/>
      </c>
      <c r="E303" s="2" t="str">
        <f>IF(AND([1]TONGHOP!N303=$C$1,OR([1]TONGHOP!P303="LT",[1]TONGHOP!P303="TN"),[1]TONGHOP!J303=""),[1]TONGHOP!H303,"")</f>
        <v/>
      </c>
    </row>
    <row r="304" spans="1:5" customFormat="1" hidden="1" x14ac:dyDescent="0.25">
      <c r="A304" s="4" t="str">
        <f>IF(E304="","",SUBTOTAL(3,$E$2:$E304))</f>
        <v/>
      </c>
      <c r="B304" s="2" t="str">
        <f>IF(AND([1]TONGHOP!N304=$C$1,OR([1]TONGHOP!P304="LT",[1]TONGHOP!P304="TN"),[1]TONGHOP!J304=""),[1]TONGHOP!B304,"")</f>
        <v/>
      </c>
      <c r="C304" s="2" t="str">
        <f>IF(AND([1]TONGHOP!N304=$C$1,OR([1]TONGHOP!P304="LT",[1]TONGHOP!P304="TN"),[1]TONGHOP!J304=""),[1]TONGHOP!G304,"")</f>
        <v/>
      </c>
      <c r="D304" s="2" t="str">
        <f>IF(AND([1]TONGHOP!N304=$C$1,OR([1]TONGHOP!P304="LT",[1]TONGHOP!P304="TN"),[1]TONGHOP!J304=""),[1]TONGHOP!E304,"")</f>
        <v/>
      </c>
      <c r="E304" s="2" t="str">
        <f>IF(AND([1]TONGHOP!N304=$C$1,OR([1]TONGHOP!P304="LT",[1]TONGHOP!P304="TN"),[1]TONGHOP!J304=""),[1]TONGHOP!H304,"")</f>
        <v/>
      </c>
    </row>
    <row r="305" spans="1:5" customFormat="1" hidden="1" x14ac:dyDescent="0.25">
      <c r="A305" s="4" t="str">
        <f>IF(E305="","",SUBTOTAL(3,$E$2:$E305))</f>
        <v/>
      </c>
      <c r="B305" s="2" t="str">
        <f>IF(AND([1]TONGHOP!N305=$C$1,OR([1]TONGHOP!P305="LT",[1]TONGHOP!P305="TN"),[1]TONGHOP!J305=""),[1]TONGHOP!B305,"")</f>
        <v/>
      </c>
      <c r="C305" s="2" t="str">
        <f>IF(AND([1]TONGHOP!N305=$C$1,OR([1]TONGHOP!P305="LT",[1]TONGHOP!P305="TN"),[1]TONGHOP!J305=""),[1]TONGHOP!G305,"")</f>
        <v/>
      </c>
      <c r="D305" s="2" t="str">
        <f>IF(AND([1]TONGHOP!N305=$C$1,OR([1]TONGHOP!P305="LT",[1]TONGHOP!P305="TN"),[1]TONGHOP!J305=""),[1]TONGHOP!E305,"")</f>
        <v/>
      </c>
      <c r="E305" s="2" t="str">
        <f>IF(AND([1]TONGHOP!N305=$C$1,OR([1]TONGHOP!P305="LT",[1]TONGHOP!P305="TN"),[1]TONGHOP!J305=""),[1]TONGHOP!H305,"")</f>
        <v/>
      </c>
    </row>
    <row r="306" spans="1:5" customFormat="1" hidden="1" x14ac:dyDescent="0.25">
      <c r="A306" s="4" t="str">
        <f>IF(E306="","",SUBTOTAL(3,$E$2:$E306))</f>
        <v/>
      </c>
      <c r="B306" s="2" t="str">
        <f>IF(AND([1]TONGHOP!N306=$C$1,OR([1]TONGHOP!P306="LT",[1]TONGHOP!P306="TN"),[1]TONGHOP!J306=""),[1]TONGHOP!B306,"")</f>
        <v/>
      </c>
      <c r="C306" s="2" t="str">
        <f>IF(AND([1]TONGHOP!N306=$C$1,OR([1]TONGHOP!P306="LT",[1]TONGHOP!P306="TN"),[1]TONGHOP!J306=""),[1]TONGHOP!G306,"")</f>
        <v/>
      </c>
      <c r="D306" s="2" t="str">
        <f>IF(AND([1]TONGHOP!N306=$C$1,OR([1]TONGHOP!P306="LT",[1]TONGHOP!P306="TN"),[1]TONGHOP!J306=""),[1]TONGHOP!E306,"")</f>
        <v/>
      </c>
      <c r="E306" s="2" t="str">
        <f>IF(AND([1]TONGHOP!N306=$C$1,OR([1]TONGHOP!P306="LT",[1]TONGHOP!P306="TN"),[1]TONGHOP!J306=""),[1]TONGHOP!H306,"")</f>
        <v/>
      </c>
    </row>
    <row r="307" spans="1:5" customFormat="1" hidden="1" x14ac:dyDescent="0.25">
      <c r="A307" s="4" t="str">
        <f>IF(E307="","",SUBTOTAL(3,$E$2:$E307))</f>
        <v/>
      </c>
      <c r="B307" s="2" t="str">
        <f>IF(AND([1]TONGHOP!N307=$C$1,OR([1]TONGHOP!P307="LT",[1]TONGHOP!P307="TN"),[1]TONGHOP!J307=""),[1]TONGHOP!B307,"")</f>
        <v/>
      </c>
      <c r="C307" s="2" t="str">
        <f>IF(AND([1]TONGHOP!N307=$C$1,OR([1]TONGHOP!P307="LT",[1]TONGHOP!P307="TN"),[1]TONGHOP!J307=""),[1]TONGHOP!G307,"")</f>
        <v/>
      </c>
      <c r="D307" s="2" t="str">
        <f>IF(AND([1]TONGHOP!N307=$C$1,OR([1]TONGHOP!P307="LT",[1]TONGHOP!P307="TN"),[1]TONGHOP!J307=""),[1]TONGHOP!E307,"")</f>
        <v/>
      </c>
      <c r="E307" s="2" t="str">
        <f>IF(AND([1]TONGHOP!N307=$C$1,OR([1]TONGHOP!P307="LT",[1]TONGHOP!P307="TN"),[1]TONGHOP!J307=""),[1]TONGHOP!H307,"")</f>
        <v/>
      </c>
    </row>
    <row r="308" spans="1:5" customFormat="1" hidden="1" x14ac:dyDescent="0.25">
      <c r="A308" s="4" t="str">
        <f>IF(E308="","",SUBTOTAL(3,$E$2:$E308))</f>
        <v/>
      </c>
      <c r="B308" s="2" t="str">
        <f>IF(AND([1]TONGHOP!N308=$C$1,OR([1]TONGHOP!P308="LT",[1]TONGHOP!P308="TN"),[1]TONGHOP!J308=""),[1]TONGHOP!B308,"")</f>
        <v/>
      </c>
      <c r="C308" s="2" t="str">
        <f>IF(AND([1]TONGHOP!N308=$C$1,OR([1]TONGHOP!P308="LT",[1]TONGHOP!P308="TN"),[1]TONGHOP!J308=""),[1]TONGHOP!G308,"")</f>
        <v/>
      </c>
      <c r="D308" s="2" t="str">
        <f>IF(AND([1]TONGHOP!N308=$C$1,OR([1]TONGHOP!P308="LT",[1]TONGHOP!P308="TN"),[1]TONGHOP!J308=""),[1]TONGHOP!E308,"")</f>
        <v/>
      </c>
      <c r="E308" s="2" t="str">
        <f>IF(AND([1]TONGHOP!N308=$C$1,OR([1]TONGHOP!P308="LT",[1]TONGHOP!P308="TN"),[1]TONGHOP!J308=""),[1]TONGHOP!H308,"")</f>
        <v/>
      </c>
    </row>
    <row r="309" spans="1:5" customFormat="1" hidden="1" x14ac:dyDescent="0.25">
      <c r="A309" s="4" t="str">
        <f>IF(E309="","",SUBTOTAL(3,$E$2:$E309))</f>
        <v/>
      </c>
      <c r="B309" s="2" t="str">
        <f>IF(AND([1]TONGHOP!N309=$C$1,OR([1]TONGHOP!P309="LT",[1]TONGHOP!P309="TN"),[1]TONGHOP!J309=""),[1]TONGHOP!B309,"")</f>
        <v/>
      </c>
      <c r="C309" s="2" t="str">
        <f>IF(AND([1]TONGHOP!N309=$C$1,OR([1]TONGHOP!P309="LT",[1]TONGHOP!P309="TN"),[1]TONGHOP!J309=""),[1]TONGHOP!G309,"")</f>
        <v/>
      </c>
      <c r="D309" s="2" t="str">
        <f>IF(AND([1]TONGHOP!N309=$C$1,OR([1]TONGHOP!P309="LT",[1]TONGHOP!P309="TN"),[1]TONGHOP!J309=""),[1]TONGHOP!E309,"")</f>
        <v/>
      </c>
      <c r="E309" s="2" t="str">
        <f>IF(AND([1]TONGHOP!N309=$C$1,OR([1]TONGHOP!P309="LT",[1]TONGHOP!P309="TN"),[1]TONGHOP!J309=""),[1]TONGHOP!H309,"")</f>
        <v/>
      </c>
    </row>
    <row r="310" spans="1:5" customFormat="1" hidden="1" x14ac:dyDescent="0.25">
      <c r="A310" s="4" t="str">
        <f>IF(E310="","",SUBTOTAL(3,$E$2:$E310))</f>
        <v/>
      </c>
      <c r="B310" s="2" t="str">
        <f>IF(AND([1]TONGHOP!N310=$C$1,OR([1]TONGHOP!P310="LT",[1]TONGHOP!P310="TN"),[1]TONGHOP!J310=""),[1]TONGHOP!B310,"")</f>
        <v/>
      </c>
      <c r="C310" s="2" t="str">
        <f>IF(AND([1]TONGHOP!N310=$C$1,OR([1]TONGHOP!P310="LT",[1]TONGHOP!P310="TN"),[1]TONGHOP!J310=""),[1]TONGHOP!G310,"")</f>
        <v/>
      </c>
      <c r="D310" s="2" t="str">
        <f>IF(AND([1]TONGHOP!N310=$C$1,OR([1]TONGHOP!P310="LT",[1]TONGHOP!P310="TN"),[1]TONGHOP!J310=""),[1]TONGHOP!E310,"")</f>
        <v/>
      </c>
      <c r="E310" s="2" t="str">
        <f>IF(AND([1]TONGHOP!N310=$C$1,OR([1]TONGHOP!P310="LT",[1]TONGHOP!P310="TN"),[1]TONGHOP!J310=""),[1]TONGHOP!H310,"")</f>
        <v/>
      </c>
    </row>
    <row r="311" spans="1:5" customFormat="1" hidden="1" x14ac:dyDescent="0.25">
      <c r="A311" s="4" t="str">
        <f>IF(E311="","",SUBTOTAL(3,$E$2:$E311))</f>
        <v/>
      </c>
      <c r="B311" s="2" t="str">
        <f>IF(AND([1]TONGHOP!N311=$C$1,OR([1]TONGHOP!P311="LT",[1]TONGHOP!P311="TN"),[1]TONGHOP!J311=""),[1]TONGHOP!B311,"")</f>
        <v/>
      </c>
      <c r="C311" s="2" t="str">
        <f>IF(AND([1]TONGHOP!N311=$C$1,OR([1]TONGHOP!P311="LT",[1]TONGHOP!P311="TN"),[1]TONGHOP!J311=""),[1]TONGHOP!G311,"")</f>
        <v/>
      </c>
      <c r="D311" s="2" t="str">
        <f>IF(AND([1]TONGHOP!N311=$C$1,OR([1]TONGHOP!P311="LT",[1]TONGHOP!P311="TN"),[1]TONGHOP!J311=""),[1]TONGHOP!E311,"")</f>
        <v/>
      </c>
      <c r="E311" s="2" t="str">
        <f>IF(AND([1]TONGHOP!N311=$C$1,OR([1]TONGHOP!P311="LT",[1]TONGHOP!P311="TN"),[1]TONGHOP!J311=""),[1]TONGHOP!H311,"")</f>
        <v/>
      </c>
    </row>
    <row r="312" spans="1:5" customFormat="1" hidden="1" x14ac:dyDescent="0.25">
      <c r="A312" s="4" t="str">
        <f>IF(E312="","",SUBTOTAL(3,$E$2:$E312))</f>
        <v/>
      </c>
      <c r="B312" s="2" t="str">
        <f>IF(AND([1]TONGHOP!N312=$C$1,OR([1]TONGHOP!P312="LT",[1]TONGHOP!P312="TN"),[1]TONGHOP!J312=""),[1]TONGHOP!B312,"")</f>
        <v/>
      </c>
      <c r="C312" s="2" t="str">
        <f>IF(AND([1]TONGHOP!N312=$C$1,OR([1]TONGHOP!P312="LT",[1]TONGHOP!P312="TN"),[1]TONGHOP!J312=""),[1]TONGHOP!G312,"")</f>
        <v/>
      </c>
      <c r="D312" s="2" t="str">
        <f>IF(AND([1]TONGHOP!N312=$C$1,OR([1]TONGHOP!P312="LT",[1]TONGHOP!P312="TN"),[1]TONGHOP!J312=""),[1]TONGHOP!E312,"")</f>
        <v/>
      </c>
      <c r="E312" s="2" t="str">
        <f>IF(AND([1]TONGHOP!N312=$C$1,OR([1]TONGHOP!P312="LT",[1]TONGHOP!P312="TN"),[1]TONGHOP!J312=""),[1]TONGHOP!H312,"")</f>
        <v/>
      </c>
    </row>
    <row r="313" spans="1:5" customFormat="1" hidden="1" x14ac:dyDescent="0.25">
      <c r="A313" s="4" t="str">
        <f>IF(E313="","",SUBTOTAL(3,$E$2:$E313))</f>
        <v/>
      </c>
      <c r="B313" s="2" t="str">
        <f>IF(AND([1]TONGHOP!N313=$C$1,OR([1]TONGHOP!P313="LT",[1]TONGHOP!P313="TN"),[1]TONGHOP!J313=""),[1]TONGHOP!B313,"")</f>
        <v/>
      </c>
      <c r="C313" s="2" t="str">
        <f>IF(AND([1]TONGHOP!N313=$C$1,OR([1]TONGHOP!P313="LT",[1]TONGHOP!P313="TN"),[1]TONGHOP!J313=""),[1]TONGHOP!G313,"")</f>
        <v/>
      </c>
      <c r="D313" s="2" t="str">
        <f>IF(AND([1]TONGHOP!N313=$C$1,OR([1]TONGHOP!P313="LT",[1]TONGHOP!P313="TN"),[1]TONGHOP!J313=""),[1]TONGHOP!E313,"")</f>
        <v/>
      </c>
      <c r="E313" s="2" t="str">
        <f>IF(AND([1]TONGHOP!N313=$C$1,OR([1]TONGHOP!P313="LT",[1]TONGHOP!P313="TN"),[1]TONGHOP!J313=""),[1]TONGHOP!H313,"")</f>
        <v/>
      </c>
    </row>
    <row r="314" spans="1:5" customFormat="1" hidden="1" x14ac:dyDescent="0.25">
      <c r="A314" s="4" t="str">
        <f>IF(E314="","",SUBTOTAL(3,$E$2:$E314))</f>
        <v/>
      </c>
      <c r="B314" s="2" t="str">
        <f>IF(AND([1]TONGHOP!N314=$C$1,OR([1]TONGHOP!P314="LT",[1]TONGHOP!P314="TN"),[1]TONGHOP!J314=""),[1]TONGHOP!B314,"")</f>
        <v/>
      </c>
      <c r="C314" s="2" t="str">
        <f>IF(AND([1]TONGHOP!N314=$C$1,OR([1]TONGHOP!P314="LT",[1]TONGHOP!P314="TN"),[1]TONGHOP!J314=""),[1]TONGHOP!G314,"")</f>
        <v/>
      </c>
      <c r="D314" s="2" t="str">
        <f>IF(AND([1]TONGHOP!N314=$C$1,OR([1]TONGHOP!P314="LT",[1]TONGHOP!P314="TN"),[1]TONGHOP!J314=""),[1]TONGHOP!E314,"")</f>
        <v/>
      </c>
      <c r="E314" s="2" t="str">
        <f>IF(AND([1]TONGHOP!N314=$C$1,OR([1]TONGHOP!P314="LT",[1]TONGHOP!P314="TN"),[1]TONGHOP!J314=""),[1]TONGHOP!H314,"")</f>
        <v/>
      </c>
    </row>
    <row r="315" spans="1:5" customFormat="1" hidden="1" x14ac:dyDescent="0.25">
      <c r="A315" s="4" t="str">
        <f>IF(E315="","",SUBTOTAL(3,$E$2:$E315))</f>
        <v/>
      </c>
      <c r="B315" s="2" t="str">
        <f>IF(AND([1]TONGHOP!N315=$C$1,OR([1]TONGHOP!P315="LT",[1]TONGHOP!P315="TN"),[1]TONGHOP!J315=""),[1]TONGHOP!B315,"")</f>
        <v/>
      </c>
      <c r="C315" s="2" t="str">
        <f>IF(AND([1]TONGHOP!N315=$C$1,OR([1]TONGHOP!P315="LT",[1]TONGHOP!P315="TN"),[1]TONGHOP!J315=""),[1]TONGHOP!G315,"")</f>
        <v/>
      </c>
      <c r="D315" s="2" t="str">
        <f>IF(AND([1]TONGHOP!N315=$C$1,OR([1]TONGHOP!P315="LT",[1]TONGHOP!P315="TN"),[1]TONGHOP!J315=""),[1]TONGHOP!E315,"")</f>
        <v/>
      </c>
      <c r="E315" s="2" t="str">
        <f>IF(AND([1]TONGHOP!N315=$C$1,OR([1]TONGHOP!P315="LT",[1]TONGHOP!P315="TN"),[1]TONGHOP!J315=""),[1]TONGHOP!H315,"")</f>
        <v/>
      </c>
    </row>
    <row r="316" spans="1:5" customFormat="1" hidden="1" x14ac:dyDescent="0.25">
      <c r="A316" s="4" t="str">
        <f>IF(E316="","",SUBTOTAL(3,$E$2:$E316))</f>
        <v/>
      </c>
      <c r="B316" s="2" t="str">
        <f>IF(AND([1]TONGHOP!N316=$C$1,OR([1]TONGHOP!P316="LT",[1]TONGHOP!P316="TN"),[1]TONGHOP!J316=""),[1]TONGHOP!B316,"")</f>
        <v/>
      </c>
      <c r="C316" s="2" t="str">
        <f>IF(AND([1]TONGHOP!N316=$C$1,OR([1]TONGHOP!P316="LT",[1]TONGHOP!P316="TN"),[1]TONGHOP!J316=""),[1]TONGHOP!G316,"")</f>
        <v/>
      </c>
      <c r="D316" s="2" t="str">
        <f>IF(AND([1]TONGHOP!N316=$C$1,OR([1]TONGHOP!P316="LT",[1]TONGHOP!P316="TN"),[1]TONGHOP!J316=""),[1]TONGHOP!E316,"")</f>
        <v/>
      </c>
      <c r="E316" s="2" t="str">
        <f>IF(AND([1]TONGHOP!N316=$C$1,OR([1]TONGHOP!P316="LT",[1]TONGHOP!P316="TN"),[1]TONGHOP!J316=""),[1]TONGHOP!H316,"")</f>
        <v/>
      </c>
    </row>
    <row r="317" spans="1:5" customFormat="1" hidden="1" x14ac:dyDescent="0.25">
      <c r="A317" s="4" t="str">
        <f>IF(E317="","",SUBTOTAL(3,$E$2:$E317))</f>
        <v/>
      </c>
      <c r="B317" s="2" t="str">
        <f>IF(AND([1]TONGHOP!N317=$C$1,OR([1]TONGHOP!P317="LT",[1]TONGHOP!P317="TN"),[1]TONGHOP!J317=""),[1]TONGHOP!B317,"")</f>
        <v/>
      </c>
      <c r="C317" s="2" t="str">
        <f>IF(AND([1]TONGHOP!N317=$C$1,OR([1]TONGHOP!P317="LT",[1]TONGHOP!P317="TN"),[1]TONGHOP!J317=""),[1]TONGHOP!G317,"")</f>
        <v/>
      </c>
      <c r="D317" s="2" t="str">
        <f>IF(AND([1]TONGHOP!N317=$C$1,OR([1]TONGHOP!P317="LT",[1]TONGHOP!P317="TN"),[1]TONGHOP!J317=""),[1]TONGHOP!E317,"")</f>
        <v/>
      </c>
      <c r="E317" s="2" t="str">
        <f>IF(AND([1]TONGHOP!N317=$C$1,OR([1]TONGHOP!P317="LT",[1]TONGHOP!P317="TN"),[1]TONGHOP!J317=""),[1]TONGHOP!H317,"")</f>
        <v/>
      </c>
    </row>
    <row r="318" spans="1:5" customFormat="1" hidden="1" x14ac:dyDescent="0.25">
      <c r="A318" s="4" t="str">
        <f>IF(E318="","",SUBTOTAL(3,$E$2:$E318))</f>
        <v/>
      </c>
      <c r="B318" s="2" t="str">
        <f>IF(AND([1]TONGHOP!N318=$C$1,OR([1]TONGHOP!P318="LT",[1]TONGHOP!P318="TN"),[1]TONGHOP!J318=""),[1]TONGHOP!B318,"")</f>
        <v/>
      </c>
      <c r="C318" s="2" t="str">
        <f>IF(AND([1]TONGHOP!N318=$C$1,OR([1]TONGHOP!P318="LT",[1]TONGHOP!P318="TN"),[1]TONGHOP!J318=""),[1]TONGHOP!G318,"")</f>
        <v/>
      </c>
      <c r="D318" s="2" t="str">
        <f>IF(AND([1]TONGHOP!N318=$C$1,OR([1]TONGHOP!P318="LT",[1]TONGHOP!P318="TN"),[1]TONGHOP!J318=""),[1]TONGHOP!E318,"")</f>
        <v/>
      </c>
      <c r="E318" s="2" t="str">
        <f>IF(AND([1]TONGHOP!N318=$C$1,OR([1]TONGHOP!P318="LT",[1]TONGHOP!P318="TN"),[1]TONGHOP!J318=""),[1]TONGHOP!H318,"")</f>
        <v/>
      </c>
    </row>
    <row r="319" spans="1:5" customFormat="1" hidden="1" x14ac:dyDescent="0.25">
      <c r="A319" s="4" t="str">
        <f>IF(E319="","",SUBTOTAL(3,$E$2:$E319))</f>
        <v/>
      </c>
      <c r="B319" s="2" t="str">
        <f>IF(AND([1]TONGHOP!N319=$C$1,OR([1]TONGHOP!P319="LT",[1]TONGHOP!P319="TN"),[1]TONGHOP!J319=""),[1]TONGHOP!B319,"")</f>
        <v/>
      </c>
      <c r="C319" s="2" t="str">
        <f>IF(AND([1]TONGHOP!N319=$C$1,OR([1]TONGHOP!P319="LT",[1]TONGHOP!P319="TN"),[1]TONGHOP!J319=""),[1]TONGHOP!G319,"")</f>
        <v/>
      </c>
      <c r="D319" s="2" t="str">
        <f>IF(AND([1]TONGHOP!N319=$C$1,OR([1]TONGHOP!P319="LT",[1]TONGHOP!P319="TN"),[1]TONGHOP!J319=""),[1]TONGHOP!E319,"")</f>
        <v/>
      </c>
      <c r="E319" s="2" t="str">
        <f>IF(AND([1]TONGHOP!N319=$C$1,OR([1]TONGHOP!P319="LT",[1]TONGHOP!P319="TN"),[1]TONGHOP!J319=""),[1]TONGHOP!H319,"")</f>
        <v/>
      </c>
    </row>
    <row r="320" spans="1:5" customFormat="1" hidden="1" x14ac:dyDescent="0.25">
      <c r="A320" s="4" t="str">
        <f>IF(E320="","",SUBTOTAL(3,$E$2:$E320))</f>
        <v/>
      </c>
      <c r="B320" s="2" t="str">
        <f>IF(AND([1]TONGHOP!N320=$C$1,OR([1]TONGHOP!P320="LT",[1]TONGHOP!P320="TN"),[1]TONGHOP!J320=""),[1]TONGHOP!B320,"")</f>
        <v/>
      </c>
      <c r="C320" s="2" t="str">
        <f>IF(AND([1]TONGHOP!N320=$C$1,OR([1]TONGHOP!P320="LT",[1]TONGHOP!P320="TN"),[1]TONGHOP!J320=""),[1]TONGHOP!G320,"")</f>
        <v/>
      </c>
      <c r="D320" s="2" t="str">
        <f>IF(AND([1]TONGHOP!N320=$C$1,OR([1]TONGHOP!P320="LT",[1]TONGHOP!P320="TN"),[1]TONGHOP!J320=""),[1]TONGHOP!E320,"")</f>
        <v/>
      </c>
      <c r="E320" s="2" t="str">
        <f>IF(AND([1]TONGHOP!N320=$C$1,OR([1]TONGHOP!P320="LT",[1]TONGHOP!P320="TN"),[1]TONGHOP!J320=""),[1]TONGHOP!H320,"")</f>
        <v/>
      </c>
    </row>
    <row r="321" spans="1:5" customFormat="1" hidden="1" x14ac:dyDescent="0.25">
      <c r="A321" s="4" t="str">
        <f>IF(E321="","",SUBTOTAL(3,$E$2:$E321))</f>
        <v/>
      </c>
      <c r="B321" s="2" t="str">
        <f>IF(AND([1]TONGHOP!N321=$C$1,OR([1]TONGHOP!P321="LT",[1]TONGHOP!P321="TN"),[1]TONGHOP!J321=""),[1]TONGHOP!B321,"")</f>
        <v/>
      </c>
      <c r="C321" s="2" t="str">
        <f>IF(AND([1]TONGHOP!N321=$C$1,OR([1]TONGHOP!P321="LT",[1]TONGHOP!P321="TN"),[1]TONGHOP!J321=""),[1]TONGHOP!G321,"")</f>
        <v/>
      </c>
      <c r="D321" s="2" t="str">
        <f>IF(AND([1]TONGHOP!N321=$C$1,OR([1]TONGHOP!P321="LT",[1]TONGHOP!P321="TN"),[1]TONGHOP!J321=""),[1]TONGHOP!E321,"")</f>
        <v/>
      </c>
      <c r="E321" s="2" t="str">
        <f>IF(AND([1]TONGHOP!N321=$C$1,OR([1]TONGHOP!P321="LT",[1]TONGHOP!P321="TN"),[1]TONGHOP!J321=""),[1]TONGHOP!H321,"")</f>
        <v/>
      </c>
    </row>
    <row r="322" spans="1:5" customFormat="1" hidden="1" x14ac:dyDescent="0.25">
      <c r="A322" s="4" t="str">
        <f>IF(E322="","",SUBTOTAL(3,$E$2:$E322))</f>
        <v/>
      </c>
      <c r="B322" s="2" t="str">
        <f>IF(AND([1]TONGHOP!N322=$C$1,OR([1]TONGHOP!P322="LT",[1]TONGHOP!P322="TN"),[1]TONGHOP!J322=""),[1]TONGHOP!B322,"")</f>
        <v/>
      </c>
      <c r="C322" s="2" t="str">
        <f>IF(AND([1]TONGHOP!N322=$C$1,OR([1]TONGHOP!P322="LT",[1]TONGHOP!P322="TN"),[1]TONGHOP!J322=""),[1]TONGHOP!G322,"")</f>
        <v/>
      </c>
      <c r="D322" s="2" t="str">
        <f>IF(AND([1]TONGHOP!N322=$C$1,OR([1]TONGHOP!P322="LT",[1]TONGHOP!P322="TN"),[1]TONGHOP!J322=""),[1]TONGHOP!E322,"")</f>
        <v/>
      </c>
      <c r="E322" s="2" t="str">
        <f>IF(AND([1]TONGHOP!N322=$C$1,OR([1]TONGHOP!P322="LT",[1]TONGHOP!P322="TN"),[1]TONGHOP!J322=""),[1]TONGHOP!H322,"")</f>
        <v/>
      </c>
    </row>
    <row r="323" spans="1:5" customFormat="1" hidden="1" x14ac:dyDescent="0.25">
      <c r="A323" s="4" t="str">
        <f>IF(E323="","",SUBTOTAL(3,$E$2:$E323))</f>
        <v/>
      </c>
      <c r="B323" s="2" t="str">
        <f>IF(AND([1]TONGHOP!N323=$C$1,OR([1]TONGHOP!P323="LT",[1]TONGHOP!P323="TN"),[1]TONGHOP!J323=""),[1]TONGHOP!B323,"")</f>
        <v/>
      </c>
      <c r="C323" s="2" t="str">
        <f>IF(AND([1]TONGHOP!N323=$C$1,OR([1]TONGHOP!P323="LT",[1]TONGHOP!P323="TN"),[1]TONGHOP!J323=""),[1]TONGHOP!G323,"")</f>
        <v/>
      </c>
      <c r="D323" s="2" t="str">
        <f>IF(AND([1]TONGHOP!N323=$C$1,OR([1]TONGHOP!P323="LT",[1]TONGHOP!P323="TN"),[1]TONGHOP!J323=""),[1]TONGHOP!E323,"")</f>
        <v/>
      </c>
      <c r="E323" s="2" t="str">
        <f>IF(AND([1]TONGHOP!N323=$C$1,OR([1]TONGHOP!P323="LT",[1]TONGHOP!P323="TN"),[1]TONGHOP!J323=""),[1]TONGHOP!H323,"")</f>
        <v/>
      </c>
    </row>
    <row r="324" spans="1:5" customFormat="1" hidden="1" x14ac:dyDescent="0.25">
      <c r="A324" s="4" t="str">
        <f>IF(E324="","",SUBTOTAL(3,$E$2:$E324))</f>
        <v/>
      </c>
      <c r="B324" s="2" t="str">
        <f>IF(AND([1]TONGHOP!N324=$C$1,OR([1]TONGHOP!P324="LT",[1]TONGHOP!P324="TN"),[1]TONGHOP!J324=""),[1]TONGHOP!B324,"")</f>
        <v/>
      </c>
      <c r="C324" s="2" t="str">
        <f>IF(AND([1]TONGHOP!N324=$C$1,OR([1]TONGHOP!P324="LT",[1]TONGHOP!P324="TN"),[1]TONGHOP!J324=""),[1]TONGHOP!G324,"")</f>
        <v/>
      </c>
      <c r="D324" s="2" t="str">
        <f>IF(AND([1]TONGHOP!N324=$C$1,OR([1]TONGHOP!P324="LT",[1]TONGHOP!P324="TN"),[1]TONGHOP!J324=""),[1]TONGHOP!E324,"")</f>
        <v/>
      </c>
      <c r="E324" s="2" t="str">
        <f>IF(AND([1]TONGHOP!N324=$C$1,OR([1]TONGHOP!P324="LT",[1]TONGHOP!P324="TN"),[1]TONGHOP!J324=""),[1]TONGHOP!H324,"")</f>
        <v/>
      </c>
    </row>
    <row r="325" spans="1:5" customFormat="1" hidden="1" x14ac:dyDescent="0.25">
      <c r="A325" s="4" t="str">
        <f>IF(E325="","",SUBTOTAL(3,$E$2:$E325))</f>
        <v/>
      </c>
      <c r="B325" s="2" t="str">
        <f>IF(AND([1]TONGHOP!N325=$C$1,OR([1]TONGHOP!P325="LT",[1]TONGHOP!P325="TN"),[1]TONGHOP!J325=""),[1]TONGHOP!B325,"")</f>
        <v/>
      </c>
      <c r="C325" s="2" t="str">
        <f>IF(AND([1]TONGHOP!N325=$C$1,OR([1]TONGHOP!P325="LT",[1]TONGHOP!P325="TN"),[1]TONGHOP!J325=""),[1]TONGHOP!G325,"")</f>
        <v/>
      </c>
      <c r="D325" s="2" t="str">
        <f>IF(AND([1]TONGHOP!N325=$C$1,OR([1]TONGHOP!P325="LT",[1]TONGHOP!P325="TN"),[1]TONGHOP!J325=""),[1]TONGHOP!E325,"")</f>
        <v/>
      </c>
      <c r="E325" s="2" t="str">
        <f>IF(AND([1]TONGHOP!N325=$C$1,OR([1]TONGHOP!P325="LT",[1]TONGHOP!P325="TN"),[1]TONGHOP!J325=""),[1]TONGHOP!H325,"")</f>
        <v/>
      </c>
    </row>
    <row r="326" spans="1:5" customFormat="1" hidden="1" x14ac:dyDescent="0.25">
      <c r="A326" s="4" t="str">
        <f>IF(E326="","",SUBTOTAL(3,$E$2:$E326))</f>
        <v/>
      </c>
      <c r="B326" s="2" t="str">
        <f>IF(AND([1]TONGHOP!N326=$C$1,OR([1]TONGHOP!P326="LT",[1]TONGHOP!P326="TN"),[1]TONGHOP!J326=""),[1]TONGHOP!B326,"")</f>
        <v/>
      </c>
      <c r="C326" s="2" t="str">
        <f>IF(AND([1]TONGHOP!N326=$C$1,OR([1]TONGHOP!P326="LT",[1]TONGHOP!P326="TN"),[1]TONGHOP!J326=""),[1]TONGHOP!G326,"")</f>
        <v/>
      </c>
      <c r="D326" s="2" t="str">
        <f>IF(AND([1]TONGHOP!N326=$C$1,OR([1]TONGHOP!P326="LT",[1]TONGHOP!P326="TN"),[1]TONGHOP!J326=""),[1]TONGHOP!E326,"")</f>
        <v/>
      </c>
      <c r="E326" s="2" t="str">
        <f>IF(AND([1]TONGHOP!N326=$C$1,OR([1]TONGHOP!P326="LT",[1]TONGHOP!P326="TN"),[1]TONGHOP!J326=""),[1]TONGHOP!H326,"")</f>
        <v/>
      </c>
    </row>
    <row r="327" spans="1:5" customFormat="1" hidden="1" x14ac:dyDescent="0.25">
      <c r="A327" s="4" t="str">
        <f>IF(E327="","",SUBTOTAL(3,$E$2:$E327))</f>
        <v/>
      </c>
      <c r="B327" s="2" t="str">
        <f>IF(AND([1]TONGHOP!N327=$C$1,OR([1]TONGHOP!P327="LT",[1]TONGHOP!P327="TN"),[1]TONGHOP!J327=""),[1]TONGHOP!B327,"")</f>
        <v/>
      </c>
      <c r="C327" s="2" t="str">
        <f>IF(AND([1]TONGHOP!N327=$C$1,OR([1]TONGHOP!P327="LT",[1]TONGHOP!P327="TN"),[1]TONGHOP!J327=""),[1]TONGHOP!G327,"")</f>
        <v/>
      </c>
      <c r="D327" s="2" t="str">
        <f>IF(AND([1]TONGHOP!N327=$C$1,OR([1]TONGHOP!P327="LT",[1]TONGHOP!P327="TN"),[1]TONGHOP!J327=""),[1]TONGHOP!E327,"")</f>
        <v/>
      </c>
      <c r="E327" s="2" t="str">
        <f>IF(AND([1]TONGHOP!N327=$C$1,OR([1]TONGHOP!P327="LT",[1]TONGHOP!P327="TN"),[1]TONGHOP!J327=""),[1]TONGHOP!H327,"")</f>
        <v/>
      </c>
    </row>
    <row r="328" spans="1:5" customFormat="1" hidden="1" x14ac:dyDescent="0.25">
      <c r="A328" s="4" t="str">
        <f>IF(E328="","",SUBTOTAL(3,$E$2:$E328))</f>
        <v/>
      </c>
      <c r="B328" s="2" t="str">
        <f>IF(AND([1]TONGHOP!N328=$C$1,OR([1]TONGHOP!P328="LT",[1]TONGHOP!P328="TN"),[1]TONGHOP!J328=""),[1]TONGHOP!B328,"")</f>
        <v/>
      </c>
      <c r="C328" s="2" t="str">
        <f>IF(AND([1]TONGHOP!N328=$C$1,OR([1]TONGHOP!P328="LT",[1]TONGHOP!P328="TN"),[1]TONGHOP!J328=""),[1]TONGHOP!G328,"")</f>
        <v/>
      </c>
      <c r="D328" s="2" t="str">
        <f>IF(AND([1]TONGHOP!N328=$C$1,OR([1]TONGHOP!P328="LT",[1]TONGHOP!P328="TN"),[1]TONGHOP!J328=""),[1]TONGHOP!E328,"")</f>
        <v/>
      </c>
      <c r="E328" s="2" t="str">
        <f>IF(AND([1]TONGHOP!N328=$C$1,OR([1]TONGHOP!P328="LT",[1]TONGHOP!P328="TN"),[1]TONGHOP!J328=""),[1]TONGHOP!H328,"")</f>
        <v/>
      </c>
    </row>
    <row r="329" spans="1:5" customFormat="1" hidden="1" x14ac:dyDescent="0.25">
      <c r="A329" s="4" t="str">
        <f>IF(E329="","",SUBTOTAL(3,$E$2:$E329))</f>
        <v/>
      </c>
      <c r="B329" s="2" t="str">
        <f>IF(AND([1]TONGHOP!N329=$C$1,OR([1]TONGHOP!P329="LT",[1]TONGHOP!P329="TN"),[1]TONGHOP!J329=""),[1]TONGHOP!B329,"")</f>
        <v/>
      </c>
      <c r="C329" s="2" t="str">
        <f>IF(AND([1]TONGHOP!N329=$C$1,OR([1]TONGHOP!P329="LT",[1]TONGHOP!P329="TN"),[1]TONGHOP!J329=""),[1]TONGHOP!G329,"")</f>
        <v/>
      </c>
      <c r="D329" s="2" t="str">
        <f>IF(AND([1]TONGHOP!N329=$C$1,OR([1]TONGHOP!P329="LT",[1]TONGHOP!P329="TN"),[1]TONGHOP!J329=""),[1]TONGHOP!E329,"")</f>
        <v/>
      </c>
      <c r="E329" s="2" t="str">
        <f>IF(AND([1]TONGHOP!N329=$C$1,OR([1]TONGHOP!P329="LT",[1]TONGHOP!P329="TN"),[1]TONGHOP!J329=""),[1]TONGHOP!H329,"")</f>
        <v/>
      </c>
    </row>
    <row r="330" spans="1:5" customFormat="1" hidden="1" x14ac:dyDescent="0.25">
      <c r="A330" s="4" t="str">
        <f>IF(E330="","",SUBTOTAL(3,$E$2:$E330))</f>
        <v/>
      </c>
      <c r="B330" s="2" t="str">
        <f>IF(AND([1]TONGHOP!N330=$C$1,OR([1]TONGHOP!P330="LT",[1]TONGHOP!P330="TN"),[1]TONGHOP!J330=""),[1]TONGHOP!B330,"")</f>
        <v/>
      </c>
      <c r="C330" s="2" t="str">
        <f>IF(AND([1]TONGHOP!N330=$C$1,OR([1]TONGHOP!P330="LT",[1]TONGHOP!P330="TN"),[1]TONGHOP!J330=""),[1]TONGHOP!G330,"")</f>
        <v/>
      </c>
      <c r="D330" s="2" t="str">
        <f>IF(AND([1]TONGHOP!N330=$C$1,OR([1]TONGHOP!P330="LT",[1]TONGHOP!P330="TN"),[1]TONGHOP!J330=""),[1]TONGHOP!E330,"")</f>
        <v/>
      </c>
      <c r="E330" s="2" t="str">
        <f>IF(AND([1]TONGHOP!N330=$C$1,OR([1]TONGHOP!P330="LT",[1]TONGHOP!P330="TN"),[1]TONGHOP!J330=""),[1]TONGHOP!H330,"")</f>
        <v/>
      </c>
    </row>
    <row r="331" spans="1:5" customFormat="1" hidden="1" x14ac:dyDescent="0.25">
      <c r="A331" s="4" t="str">
        <f>IF(E331="","",SUBTOTAL(3,$E$2:$E331))</f>
        <v/>
      </c>
      <c r="B331" s="2" t="str">
        <f>IF(AND([1]TONGHOP!N331=$C$1,OR([1]TONGHOP!P331="LT",[1]TONGHOP!P331="TN"),[1]TONGHOP!J331=""),[1]TONGHOP!B331,"")</f>
        <v/>
      </c>
      <c r="C331" s="2" t="str">
        <f>IF(AND([1]TONGHOP!N331=$C$1,OR([1]TONGHOP!P331="LT",[1]TONGHOP!P331="TN"),[1]TONGHOP!J331=""),[1]TONGHOP!G331,"")</f>
        <v/>
      </c>
      <c r="D331" s="2" t="str">
        <f>IF(AND([1]TONGHOP!N331=$C$1,OR([1]TONGHOP!P331="LT",[1]TONGHOP!P331="TN"),[1]TONGHOP!J331=""),[1]TONGHOP!E331,"")</f>
        <v/>
      </c>
      <c r="E331" s="2" t="str">
        <f>IF(AND([1]TONGHOP!N331=$C$1,OR([1]TONGHOP!P331="LT",[1]TONGHOP!P331="TN"),[1]TONGHOP!J331=""),[1]TONGHOP!H331,"")</f>
        <v/>
      </c>
    </row>
    <row r="332" spans="1:5" customFormat="1" hidden="1" x14ac:dyDescent="0.25">
      <c r="A332" s="4" t="str">
        <f>IF(E332="","",SUBTOTAL(3,$E$2:$E332))</f>
        <v/>
      </c>
      <c r="B332" s="2" t="str">
        <f>IF(AND([1]TONGHOP!N332=$C$1,OR([1]TONGHOP!P332="LT",[1]TONGHOP!P332="TN"),[1]TONGHOP!J332=""),[1]TONGHOP!B332,"")</f>
        <v/>
      </c>
      <c r="C332" s="2" t="str">
        <f>IF(AND([1]TONGHOP!N332=$C$1,OR([1]TONGHOP!P332="LT",[1]TONGHOP!P332="TN"),[1]TONGHOP!J332=""),[1]TONGHOP!G332,"")</f>
        <v/>
      </c>
      <c r="D332" s="2" t="str">
        <f>IF(AND([1]TONGHOP!N332=$C$1,OR([1]TONGHOP!P332="LT",[1]TONGHOP!P332="TN"),[1]TONGHOP!J332=""),[1]TONGHOP!E332,"")</f>
        <v/>
      </c>
      <c r="E332" s="2" t="str">
        <f>IF(AND([1]TONGHOP!N332=$C$1,OR([1]TONGHOP!P332="LT",[1]TONGHOP!P332="TN"),[1]TONGHOP!J332=""),[1]TONGHOP!H332,"")</f>
        <v/>
      </c>
    </row>
    <row r="333" spans="1:5" customFormat="1" hidden="1" x14ac:dyDescent="0.25">
      <c r="A333" s="4" t="str">
        <f>IF(E333="","",SUBTOTAL(3,$E$2:$E333))</f>
        <v/>
      </c>
      <c r="B333" s="2" t="str">
        <f>IF(AND([1]TONGHOP!N333=$C$1,OR([1]TONGHOP!P333="LT",[1]TONGHOP!P333="TN"),[1]TONGHOP!J333=""),[1]TONGHOP!B333,"")</f>
        <v/>
      </c>
      <c r="C333" s="2" t="str">
        <f>IF(AND([1]TONGHOP!N333=$C$1,OR([1]TONGHOP!P333="LT",[1]TONGHOP!P333="TN"),[1]TONGHOP!J333=""),[1]TONGHOP!G333,"")</f>
        <v/>
      </c>
      <c r="D333" s="2" t="str">
        <f>IF(AND([1]TONGHOP!N333=$C$1,OR([1]TONGHOP!P333="LT",[1]TONGHOP!P333="TN"),[1]TONGHOP!J333=""),[1]TONGHOP!E333,"")</f>
        <v/>
      </c>
      <c r="E333" s="2" t="str">
        <f>IF(AND([1]TONGHOP!N333=$C$1,OR([1]TONGHOP!P333="LT",[1]TONGHOP!P333="TN"),[1]TONGHOP!J333=""),[1]TONGHOP!H333,"")</f>
        <v/>
      </c>
    </row>
    <row r="334" spans="1:5" customFormat="1" hidden="1" x14ac:dyDescent="0.25">
      <c r="A334" s="4" t="str">
        <f>IF(E334="","",SUBTOTAL(3,$E$2:$E334))</f>
        <v/>
      </c>
      <c r="B334" s="2" t="str">
        <f>IF(AND([1]TONGHOP!N334=$C$1,OR([1]TONGHOP!P334="LT",[1]TONGHOP!P334="TN"),[1]TONGHOP!J334=""),[1]TONGHOP!B334,"")</f>
        <v/>
      </c>
      <c r="C334" s="2" t="str">
        <f>IF(AND([1]TONGHOP!N334=$C$1,OR([1]TONGHOP!P334="LT",[1]TONGHOP!P334="TN"),[1]TONGHOP!J334=""),[1]TONGHOP!G334,"")</f>
        <v/>
      </c>
      <c r="D334" s="2" t="str">
        <f>IF(AND([1]TONGHOP!N334=$C$1,OR([1]TONGHOP!P334="LT",[1]TONGHOP!P334="TN"),[1]TONGHOP!J334=""),[1]TONGHOP!E334,"")</f>
        <v/>
      </c>
      <c r="E334" s="2" t="str">
        <f>IF(AND([1]TONGHOP!N334=$C$1,OR([1]TONGHOP!P334="LT",[1]TONGHOP!P334="TN"),[1]TONGHOP!J334=""),[1]TONGHOP!H334,"")</f>
        <v/>
      </c>
    </row>
    <row r="335" spans="1:5" customFormat="1" hidden="1" x14ac:dyDescent="0.25">
      <c r="A335" s="4" t="str">
        <f>IF(E335="","",SUBTOTAL(3,$E$2:$E335))</f>
        <v/>
      </c>
      <c r="B335" s="2" t="str">
        <f>IF(AND([1]TONGHOP!N335=$C$1,OR([1]TONGHOP!P335="LT",[1]TONGHOP!P335="TN"),[1]TONGHOP!J335=""),[1]TONGHOP!B335,"")</f>
        <v/>
      </c>
      <c r="C335" s="2" t="str">
        <f>IF(AND([1]TONGHOP!N335=$C$1,OR([1]TONGHOP!P335="LT",[1]TONGHOP!P335="TN"),[1]TONGHOP!J335=""),[1]TONGHOP!G335,"")</f>
        <v/>
      </c>
      <c r="D335" s="2" t="str">
        <f>IF(AND([1]TONGHOP!N335=$C$1,OR([1]TONGHOP!P335="LT",[1]TONGHOP!P335="TN"),[1]TONGHOP!J335=""),[1]TONGHOP!E335,"")</f>
        <v/>
      </c>
      <c r="E335" s="2" t="str">
        <f>IF(AND([1]TONGHOP!N335=$C$1,OR([1]TONGHOP!P335="LT",[1]TONGHOP!P335="TN"),[1]TONGHOP!J335=""),[1]TONGHOP!H335,"")</f>
        <v/>
      </c>
    </row>
    <row r="336" spans="1:5" customFormat="1" hidden="1" x14ac:dyDescent="0.25">
      <c r="A336" s="4" t="str">
        <f>IF(E336="","",SUBTOTAL(3,$E$2:$E336))</f>
        <v/>
      </c>
      <c r="B336" s="2" t="str">
        <f>IF(AND([1]TONGHOP!N336=$C$1,OR([1]TONGHOP!P336="LT",[1]TONGHOP!P336="TN"),[1]TONGHOP!J336=""),[1]TONGHOP!B336,"")</f>
        <v/>
      </c>
      <c r="C336" s="2" t="str">
        <f>IF(AND([1]TONGHOP!N336=$C$1,OR([1]TONGHOP!P336="LT",[1]TONGHOP!P336="TN"),[1]TONGHOP!J336=""),[1]TONGHOP!G336,"")</f>
        <v/>
      </c>
      <c r="D336" s="2" t="str">
        <f>IF(AND([1]TONGHOP!N336=$C$1,OR([1]TONGHOP!P336="LT",[1]TONGHOP!P336="TN"),[1]TONGHOP!J336=""),[1]TONGHOP!E336,"")</f>
        <v/>
      </c>
      <c r="E336" s="2" t="str">
        <f>IF(AND([1]TONGHOP!N336=$C$1,OR([1]TONGHOP!P336="LT",[1]TONGHOP!P336="TN"),[1]TONGHOP!J336=""),[1]TONGHOP!H336,"")</f>
        <v/>
      </c>
    </row>
    <row r="337" spans="1:5" customFormat="1" hidden="1" x14ac:dyDescent="0.25">
      <c r="A337" s="4" t="str">
        <f>IF(E337="","",SUBTOTAL(3,$E$2:$E337))</f>
        <v/>
      </c>
      <c r="B337" s="2" t="str">
        <f>IF(AND([1]TONGHOP!N337=$C$1,OR([1]TONGHOP!P337="LT",[1]TONGHOP!P337="TN"),[1]TONGHOP!J337=""),[1]TONGHOP!B337,"")</f>
        <v/>
      </c>
      <c r="C337" s="2" t="str">
        <f>IF(AND([1]TONGHOP!N337=$C$1,OR([1]TONGHOP!P337="LT",[1]TONGHOP!P337="TN"),[1]TONGHOP!J337=""),[1]TONGHOP!G337,"")</f>
        <v/>
      </c>
      <c r="D337" s="2" t="str">
        <f>IF(AND([1]TONGHOP!N337=$C$1,OR([1]TONGHOP!P337="LT",[1]TONGHOP!P337="TN"),[1]TONGHOP!J337=""),[1]TONGHOP!E337,"")</f>
        <v/>
      </c>
      <c r="E337" s="2" t="str">
        <f>IF(AND([1]TONGHOP!N337=$C$1,OR([1]TONGHOP!P337="LT",[1]TONGHOP!P337="TN"),[1]TONGHOP!J337=""),[1]TONGHOP!H337,"")</f>
        <v/>
      </c>
    </row>
    <row r="338" spans="1:5" customFormat="1" hidden="1" x14ac:dyDescent="0.25">
      <c r="A338" s="4" t="str">
        <f>IF(E338="","",SUBTOTAL(3,$E$2:$E338))</f>
        <v/>
      </c>
      <c r="B338" s="2" t="str">
        <f>IF(AND([1]TONGHOP!N338=$C$1,OR([1]TONGHOP!P338="LT",[1]TONGHOP!P338="TN"),[1]TONGHOP!J338=""),[1]TONGHOP!B338,"")</f>
        <v/>
      </c>
      <c r="C338" s="2" t="str">
        <f>IF(AND([1]TONGHOP!N338=$C$1,OR([1]TONGHOP!P338="LT",[1]TONGHOP!P338="TN"),[1]TONGHOP!J338=""),[1]TONGHOP!G338,"")</f>
        <v/>
      </c>
      <c r="D338" s="2" t="str">
        <f>IF(AND([1]TONGHOP!N338=$C$1,OR([1]TONGHOP!P338="LT",[1]TONGHOP!P338="TN"),[1]TONGHOP!J338=""),[1]TONGHOP!E338,"")</f>
        <v/>
      </c>
      <c r="E338" s="2" t="str">
        <f>IF(AND([1]TONGHOP!N338=$C$1,OR([1]TONGHOP!P338="LT",[1]TONGHOP!P338="TN"),[1]TONGHOP!J338=""),[1]TONGHOP!H338,"")</f>
        <v/>
      </c>
    </row>
    <row r="339" spans="1:5" customFormat="1" hidden="1" x14ac:dyDescent="0.25">
      <c r="A339" s="4" t="str">
        <f>IF(E339="","",SUBTOTAL(3,$E$2:$E339))</f>
        <v/>
      </c>
      <c r="B339" s="2" t="str">
        <f>IF(AND([1]TONGHOP!N339=$C$1,OR([1]TONGHOP!P339="LT",[1]TONGHOP!P339="TN"),[1]TONGHOP!J339=""),[1]TONGHOP!B339,"")</f>
        <v/>
      </c>
      <c r="C339" s="2" t="str">
        <f>IF(AND([1]TONGHOP!N339=$C$1,OR([1]TONGHOP!P339="LT",[1]TONGHOP!P339="TN"),[1]TONGHOP!J339=""),[1]TONGHOP!G339,"")</f>
        <v/>
      </c>
      <c r="D339" s="2" t="str">
        <f>IF(AND([1]TONGHOP!N339=$C$1,OR([1]TONGHOP!P339="LT",[1]TONGHOP!P339="TN"),[1]TONGHOP!J339=""),[1]TONGHOP!E339,"")</f>
        <v/>
      </c>
      <c r="E339" s="2" t="str">
        <f>IF(AND([1]TONGHOP!N339=$C$1,OR([1]TONGHOP!P339="LT",[1]TONGHOP!P339="TN"),[1]TONGHOP!J339=""),[1]TONGHOP!H339,"")</f>
        <v/>
      </c>
    </row>
    <row r="340" spans="1:5" customFormat="1" hidden="1" x14ac:dyDescent="0.25">
      <c r="A340" s="4" t="str">
        <f>IF(E340="","",SUBTOTAL(3,$E$2:$E340))</f>
        <v/>
      </c>
      <c r="B340" s="2" t="str">
        <f>IF(AND([1]TONGHOP!N340=$C$1,OR([1]TONGHOP!P340="LT",[1]TONGHOP!P340="TN"),[1]TONGHOP!J340=""),[1]TONGHOP!B340,"")</f>
        <v/>
      </c>
      <c r="C340" s="2" t="str">
        <f>IF(AND([1]TONGHOP!N340=$C$1,OR([1]TONGHOP!P340="LT",[1]TONGHOP!P340="TN"),[1]TONGHOP!J340=""),[1]TONGHOP!G340,"")</f>
        <v/>
      </c>
      <c r="D340" s="2" t="str">
        <f>IF(AND([1]TONGHOP!N340=$C$1,OR([1]TONGHOP!P340="LT",[1]TONGHOP!P340="TN"),[1]TONGHOP!J340=""),[1]TONGHOP!E340,"")</f>
        <v/>
      </c>
      <c r="E340" s="2" t="str">
        <f>IF(AND([1]TONGHOP!N340=$C$1,OR([1]TONGHOP!P340="LT",[1]TONGHOP!P340="TN"),[1]TONGHOP!J340=""),[1]TONGHOP!H340,"")</f>
        <v/>
      </c>
    </row>
    <row r="341" spans="1:5" customFormat="1" hidden="1" x14ac:dyDescent="0.25">
      <c r="A341" s="4" t="str">
        <f>IF(E341="","",SUBTOTAL(3,$E$2:$E341))</f>
        <v/>
      </c>
      <c r="B341" s="2" t="str">
        <f>IF(AND([1]TONGHOP!N341=$C$1,OR([1]TONGHOP!P341="LT",[1]TONGHOP!P341="TN"),[1]TONGHOP!J341=""),[1]TONGHOP!B341,"")</f>
        <v/>
      </c>
      <c r="C341" s="2" t="str">
        <f>IF(AND([1]TONGHOP!N341=$C$1,OR([1]TONGHOP!P341="LT",[1]TONGHOP!P341="TN"),[1]TONGHOP!J341=""),[1]TONGHOP!G341,"")</f>
        <v/>
      </c>
      <c r="D341" s="2" t="str">
        <f>IF(AND([1]TONGHOP!N341=$C$1,OR([1]TONGHOP!P341="LT",[1]TONGHOP!P341="TN"),[1]TONGHOP!J341=""),[1]TONGHOP!E341,"")</f>
        <v/>
      </c>
      <c r="E341" s="2" t="str">
        <f>IF(AND([1]TONGHOP!N341=$C$1,OR([1]TONGHOP!P341="LT",[1]TONGHOP!P341="TN"),[1]TONGHOP!J341=""),[1]TONGHOP!H341,"")</f>
        <v/>
      </c>
    </row>
    <row r="342" spans="1:5" customFormat="1" hidden="1" x14ac:dyDescent="0.25">
      <c r="A342" s="4" t="str">
        <f>IF(E342="","",SUBTOTAL(3,$E$2:$E342))</f>
        <v/>
      </c>
      <c r="B342" s="2" t="str">
        <f>IF(AND([1]TONGHOP!N342=$C$1,OR([1]TONGHOP!P342="LT",[1]TONGHOP!P342="TN"),[1]TONGHOP!J342=""),[1]TONGHOP!B342,"")</f>
        <v/>
      </c>
      <c r="C342" s="2" t="str">
        <f>IF(AND([1]TONGHOP!N342=$C$1,OR([1]TONGHOP!P342="LT",[1]TONGHOP!P342="TN"),[1]TONGHOP!J342=""),[1]TONGHOP!G342,"")</f>
        <v/>
      </c>
      <c r="D342" s="2" t="str">
        <f>IF(AND([1]TONGHOP!N342=$C$1,OR([1]TONGHOP!P342="LT",[1]TONGHOP!P342="TN"),[1]TONGHOP!J342=""),[1]TONGHOP!E342,"")</f>
        <v/>
      </c>
      <c r="E342" s="2" t="str">
        <f>IF(AND([1]TONGHOP!N342=$C$1,OR([1]TONGHOP!P342="LT",[1]TONGHOP!P342="TN"),[1]TONGHOP!J342=""),[1]TONGHOP!H342,"")</f>
        <v/>
      </c>
    </row>
    <row r="343" spans="1:5" customFormat="1" hidden="1" x14ac:dyDescent="0.25">
      <c r="A343" s="4" t="str">
        <f>IF(E343="","",SUBTOTAL(3,$E$2:$E343))</f>
        <v/>
      </c>
      <c r="B343" s="2" t="str">
        <f>IF(AND([1]TONGHOP!N343=$C$1,OR([1]TONGHOP!P343="LT",[1]TONGHOP!P343="TN"),[1]TONGHOP!J343=""),[1]TONGHOP!B343,"")</f>
        <v/>
      </c>
      <c r="C343" s="2" t="str">
        <f>IF(AND([1]TONGHOP!N343=$C$1,OR([1]TONGHOP!P343="LT",[1]TONGHOP!P343="TN"),[1]TONGHOP!J343=""),[1]TONGHOP!G343,"")</f>
        <v/>
      </c>
      <c r="D343" s="2" t="str">
        <f>IF(AND([1]TONGHOP!N343=$C$1,OR([1]TONGHOP!P343="LT",[1]TONGHOP!P343="TN"),[1]TONGHOP!J343=""),[1]TONGHOP!E343,"")</f>
        <v/>
      </c>
      <c r="E343" s="2" t="str">
        <f>IF(AND([1]TONGHOP!N343=$C$1,OR([1]TONGHOP!P343="LT",[1]TONGHOP!P343="TN"),[1]TONGHOP!J343=""),[1]TONGHOP!H343,"")</f>
        <v/>
      </c>
    </row>
    <row r="344" spans="1:5" customFormat="1" hidden="1" x14ac:dyDescent="0.25">
      <c r="A344" s="4" t="str">
        <f>IF(E344="","",SUBTOTAL(3,$E$2:$E344))</f>
        <v/>
      </c>
      <c r="B344" s="2" t="str">
        <f>IF(AND([1]TONGHOP!N344=$C$1,OR([1]TONGHOP!P344="LT",[1]TONGHOP!P344="TN"),[1]TONGHOP!J344=""),[1]TONGHOP!B344,"")</f>
        <v/>
      </c>
      <c r="C344" s="2" t="str">
        <f>IF(AND([1]TONGHOP!N344=$C$1,OR([1]TONGHOP!P344="LT",[1]TONGHOP!P344="TN"),[1]TONGHOP!J344=""),[1]TONGHOP!G344,"")</f>
        <v/>
      </c>
      <c r="D344" s="2" t="str">
        <f>IF(AND([1]TONGHOP!N344=$C$1,OR([1]TONGHOP!P344="LT",[1]TONGHOP!P344="TN"),[1]TONGHOP!J344=""),[1]TONGHOP!E344,"")</f>
        <v/>
      </c>
      <c r="E344" s="2" t="str">
        <f>IF(AND([1]TONGHOP!N344=$C$1,OR([1]TONGHOP!P344="LT",[1]TONGHOP!P344="TN"),[1]TONGHOP!J344=""),[1]TONGHOP!H344,"")</f>
        <v/>
      </c>
    </row>
    <row r="345" spans="1:5" customFormat="1" hidden="1" x14ac:dyDescent="0.25">
      <c r="A345" s="4" t="str">
        <f>IF(E345="","",SUBTOTAL(3,$E$2:$E345))</f>
        <v/>
      </c>
      <c r="B345" s="2" t="str">
        <f>IF(AND([1]TONGHOP!N345=$C$1,OR([1]TONGHOP!P345="LT",[1]TONGHOP!P345="TN"),[1]TONGHOP!J345=""),[1]TONGHOP!B345,"")</f>
        <v/>
      </c>
      <c r="C345" s="2" t="str">
        <f>IF(AND([1]TONGHOP!N345=$C$1,OR([1]TONGHOP!P345="LT",[1]TONGHOP!P345="TN"),[1]TONGHOP!J345=""),[1]TONGHOP!G345,"")</f>
        <v/>
      </c>
      <c r="D345" s="2" t="str">
        <f>IF(AND([1]TONGHOP!N345=$C$1,OR([1]TONGHOP!P345="LT",[1]TONGHOP!P345="TN"),[1]TONGHOP!J345=""),[1]TONGHOP!E345,"")</f>
        <v/>
      </c>
      <c r="E345" s="2" t="str">
        <f>IF(AND([1]TONGHOP!N345=$C$1,OR([1]TONGHOP!P345="LT",[1]TONGHOP!P345="TN"),[1]TONGHOP!J345=""),[1]TONGHOP!H345,"")</f>
        <v/>
      </c>
    </row>
    <row r="346" spans="1:5" customFormat="1" hidden="1" x14ac:dyDescent="0.25">
      <c r="A346" s="4" t="str">
        <f>IF(E346="","",SUBTOTAL(3,$E$2:$E346))</f>
        <v/>
      </c>
      <c r="B346" s="2" t="str">
        <f>IF(AND([1]TONGHOP!N346=$C$1,OR([1]TONGHOP!P346="LT",[1]TONGHOP!P346="TN"),[1]TONGHOP!J346=""),[1]TONGHOP!B346,"")</f>
        <v/>
      </c>
      <c r="C346" s="2" t="str">
        <f>IF(AND([1]TONGHOP!N346=$C$1,OR([1]TONGHOP!P346="LT",[1]TONGHOP!P346="TN"),[1]TONGHOP!J346=""),[1]TONGHOP!G346,"")</f>
        <v/>
      </c>
      <c r="D346" s="2" t="str">
        <f>IF(AND([1]TONGHOP!N346=$C$1,OR([1]TONGHOP!P346="LT",[1]TONGHOP!P346="TN"),[1]TONGHOP!J346=""),[1]TONGHOP!E346,"")</f>
        <v/>
      </c>
      <c r="E346" s="2" t="str">
        <f>IF(AND([1]TONGHOP!N346=$C$1,OR([1]TONGHOP!P346="LT",[1]TONGHOP!P346="TN"),[1]TONGHOP!J346=""),[1]TONGHOP!H346,"")</f>
        <v/>
      </c>
    </row>
    <row r="347" spans="1:5" customFormat="1" hidden="1" x14ac:dyDescent="0.25">
      <c r="A347" s="4" t="str">
        <f>IF(E347="","",SUBTOTAL(3,$E$2:$E347))</f>
        <v/>
      </c>
      <c r="B347" s="2" t="str">
        <f>IF(AND([1]TONGHOP!N347=$C$1,OR([1]TONGHOP!P347="LT",[1]TONGHOP!P347="TN"),[1]TONGHOP!J347=""),[1]TONGHOP!B347,"")</f>
        <v/>
      </c>
      <c r="C347" s="2" t="str">
        <f>IF(AND([1]TONGHOP!N347=$C$1,OR([1]TONGHOP!P347="LT",[1]TONGHOP!P347="TN"),[1]TONGHOP!J347=""),[1]TONGHOP!G347,"")</f>
        <v/>
      </c>
      <c r="D347" s="2" t="str">
        <f>IF(AND([1]TONGHOP!N347=$C$1,OR([1]TONGHOP!P347="LT",[1]TONGHOP!P347="TN"),[1]TONGHOP!J347=""),[1]TONGHOP!E347,"")</f>
        <v/>
      </c>
      <c r="E347" s="2" t="str">
        <f>IF(AND([1]TONGHOP!N347=$C$1,OR([1]TONGHOP!P347="LT",[1]TONGHOP!P347="TN"),[1]TONGHOP!J347=""),[1]TONGHOP!H347,"")</f>
        <v/>
      </c>
    </row>
    <row r="348" spans="1:5" customFormat="1" hidden="1" x14ac:dyDescent="0.25">
      <c r="A348" s="4" t="str">
        <f>IF(E348="","",SUBTOTAL(3,$E$2:$E348))</f>
        <v/>
      </c>
      <c r="B348" s="2" t="str">
        <f>IF(AND([1]TONGHOP!N348=$C$1,OR([1]TONGHOP!P348="LT",[1]TONGHOP!P348="TN"),[1]TONGHOP!J348=""),[1]TONGHOP!B348,"")</f>
        <v/>
      </c>
      <c r="C348" s="2" t="str">
        <f>IF(AND([1]TONGHOP!N348=$C$1,OR([1]TONGHOP!P348="LT",[1]TONGHOP!P348="TN"),[1]TONGHOP!J348=""),[1]TONGHOP!G348,"")</f>
        <v/>
      </c>
      <c r="D348" s="2" t="str">
        <f>IF(AND([1]TONGHOP!N348=$C$1,OR([1]TONGHOP!P348="LT",[1]TONGHOP!P348="TN"),[1]TONGHOP!J348=""),[1]TONGHOP!E348,"")</f>
        <v/>
      </c>
      <c r="E348" s="2" t="str">
        <f>IF(AND([1]TONGHOP!N348=$C$1,OR([1]TONGHOP!P348="LT",[1]TONGHOP!P348="TN"),[1]TONGHOP!J348=""),[1]TONGHOP!H348,"")</f>
        <v/>
      </c>
    </row>
    <row r="349" spans="1:5" customFormat="1" hidden="1" x14ac:dyDescent="0.25">
      <c r="A349" s="4" t="str">
        <f>IF(E349="","",SUBTOTAL(3,$E$2:$E349))</f>
        <v/>
      </c>
      <c r="B349" s="2" t="str">
        <f>IF(AND([1]TONGHOP!N349=$C$1,OR([1]TONGHOP!P349="LT",[1]TONGHOP!P349="TN"),[1]TONGHOP!J349=""),[1]TONGHOP!B349,"")</f>
        <v/>
      </c>
      <c r="C349" s="2" t="str">
        <f>IF(AND([1]TONGHOP!N349=$C$1,OR([1]TONGHOP!P349="LT",[1]TONGHOP!P349="TN"),[1]TONGHOP!J349=""),[1]TONGHOP!G349,"")</f>
        <v/>
      </c>
      <c r="D349" s="2" t="str">
        <f>IF(AND([1]TONGHOP!N349=$C$1,OR([1]TONGHOP!P349="LT",[1]TONGHOP!P349="TN"),[1]TONGHOP!J349=""),[1]TONGHOP!E349,"")</f>
        <v/>
      </c>
      <c r="E349" s="2" t="str">
        <f>IF(AND([1]TONGHOP!N349=$C$1,OR([1]TONGHOP!P349="LT",[1]TONGHOP!P349="TN"),[1]TONGHOP!J349=""),[1]TONGHOP!H349,"")</f>
        <v/>
      </c>
    </row>
    <row r="350" spans="1:5" customFormat="1" hidden="1" x14ac:dyDescent="0.25">
      <c r="A350" s="4" t="str">
        <f>IF(E350="","",SUBTOTAL(3,$E$2:$E350))</f>
        <v/>
      </c>
      <c r="B350" s="2" t="str">
        <f>IF(AND([1]TONGHOP!N350=$C$1,OR([1]TONGHOP!P350="LT",[1]TONGHOP!P350="TN"),[1]TONGHOP!J350=""),[1]TONGHOP!B350,"")</f>
        <v/>
      </c>
      <c r="C350" s="2" t="str">
        <f>IF(AND([1]TONGHOP!N350=$C$1,OR([1]TONGHOP!P350="LT",[1]TONGHOP!P350="TN"),[1]TONGHOP!J350=""),[1]TONGHOP!G350,"")</f>
        <v/>
      </c>
      <c r="D350" s="2" t="str">
        <f>IF(AND([1]TONGHOP!N350=$C$1,OR([1]TONGHOP!P350="LT",[1]TONGHOP!P350="TN"),[1]TONGHOP!J350=""),[1]TONGHOP!E350,"")</f>
        <v/>
      </c>
      <c r="E350" s="2" t="str">
        <f>IF(AND([1]TONGHOP!N350=$C$1,OR([1]TONGHOP!P350="LT",[1]TONGHOP!P350="TN"),[1]TONGHOP!J350=""),[1]TONGHOP!H350,"")</f>
        <v/>
      </c>
    </row>
    <row r="351" spans="1:5" customFormat="1" hidden="1" x14ac:dyDescent="0.25">
      <c r="A351" s="4" t="str">
        <f>IF(E351="","",SUBTOTAL(3,$E$2:$E351))</f>
        <v/>
      </c>
      <c r="B351" s="2" t="str">
        <f>IF(AND([1]TONGHOP!N351=$C$1,OR([1]TONGHOP!P351="LT",[1]TONGHOP!P351="TN"),[1]TONGHOP!J351=""),[1]TONGHOP!B351,"")</f>
        <v/>
      </c>
      <c r="C351" s="2" t="str">
        <f>IF(AND([1]TONGHOP!N351=$C$1,OR([1]TONGHOP!P351="LT",[1]TONGHOP!P351="TN"),[1]TONGHOP!J351=""),[1]TONGHOP!G351,"")</f>
        <v/>
      </c>
      <c r="D351" s="2" t="str">
        <f>IF(AND([1]TONGHOP!N351=$C$1,OR([1]TONGHOP!P351="LT",[1]TONGHOP!P351="TN"),[1]TONGHOP!J351=""),[1]TONGHOP!E351,"")</f>
        <v/>
      </c>
      <c r="E351" s="2" t="str">
        <f>IF(AND([1]TONGHOP!N351=$C$1,OR([1]TONGHOP!P351="LT",[1]TONGHOP!P351="TN"),[1]TONGHOP!J351=""),[1]TONGHOP!H351,"")</f>
        <v/>
      </c>
    </row>
    <row r="352" spans="1:5" customFormat="1" hidden="1" x14ac:dyDescent="0.25">
      <c r="A352" s="4" t="str">
        <f>IF(E352="","",SUBTOTAL(3,$E$2:$E352))</f>
        <v/>
      </c>
      <c r="B352" s="2" t="str">
        <f>IF(AND([1]TONGHOP!N352=$C$1,OR([1]TONGHOP!P352="LT",[1]TONGHOP!P352="TN"),[1]TONGHOP!J352=""),[1]TONGHOP!B352,"")</f>
        <v/>
      </c>
      <c r="C352" s="2" t="str">
        <f>IF(AND([1]TONGHOP!N352=$C$1,OR([1]TONGHOP!P352="LT",[1]TONGHOP!P352="TN"),[1]TONGHOP!J352=""),[1]TONGHOP!G352,"")</f>
        <v/>
      </c>
      <c r="D352" s="2" t="str">
        <f>IF(AND([1]TONGHOP!N352=$C$1,OR([1]TONGHOP!P352="LT",[1]TONGHOP!P352="TN"),[1]TONGHOP!J352=""),[1]TONGHOP!E352,"")</f>
        <v/>
      </c>
      <c r="E352" s="2" t="str">
        <f>IF(AND([1]TONGHOP!N352=$C$1,OR([1]TONGHOP!P352="LT",[1]TONGHOP!P352="TN"),[1]TONGHOP!J352=""),[1]TONGHOP!H352,"")</f>
        <v/>
      </c>
    </row>
    <row r="353" spans="1:5" customFormat="1" hidden="1" x14ac:dyDescent="0.25">
      <c r="A353" s="4" t="str">
        <f>IF(E353="","",SUBTOTAL(3,$E$2:$E353))</f>
        <v/>
      </c>
      <c r="B353" s="2" t="str">
        <f>IF(AND([1]TONGHOP!N353=$C$1,OR([1]TONGHOP!P353="LT",[1]TONGHOP!P353="TN"),[1]TONGHOP!J353=""),[1]TONGHOP!B353,"")</f>
        <v/>
      </c>
      <c r="C353" s="2" t="str">
        <f>IF(AND([1]TONGHOP!N353=$C$1,OR([1]TONGHOP!P353="LT",[1]TONGHOP!P353="TN"),[1]TONGHOP!J353=""),[1]TONGHOP!G353,"")</f>
        <v/>
      </c>
      <c r="D353" s="2" t="str">
        <f>IF(AND([1]TONGHOP!N353=$C$1,OR([1]TONGHOP!P353="LT",[1]TONGHOP!P353="TN"),[1]TONGHOP!J353=""),[1]TONGHOP!E353,"")</f>
        <v/>
      </c>
      <c r="E353" s="2" t="str">
        <f>IF(AND([1]TONGHOP!N353=$C$1,OR([1]TONGHOP!P353="LT",[1]TONGHOP!P353="TN"),[1]TONGHOP!J353=""),[1]TONGHOP!H353,"")</f>
        <v/>
      </c>
    </row>
    <row r="354" spans="1:5" customFormat="1" hidden="1" x14ac:dyDescent="0.25">
      <c r="A354" s="4" t="str">
        <f>IF(E354="","",SUBTOTAL(3,$E$2:$E354))</f>
        <v/>
      </c>
      <c r="B354" s="2" t="str">
        <f>IF(AND([1]TONGHOP!N354=$C$1,OR([1]TONGHOP!P354="LT",[1]TONGHOP!P354="TN"),[1]TONGHOP!J354=""),[1]TONGHOP!B354,"")</f>
        <v/>
      </c>
      <c r="C354" s="2" t="str">
        <f>IF(AND([1]TONGHOP!N354=$C$1,OR([1]TONGHOP!P354="LT",[1]TONGHOP!P354="TN"),[1]TONGHOP!J354=""),[1]TONGHOP!G354,"")</f>
        <v/>
      </c>
      <c r="D354" s="2" t="str">
        <f>IF(AND([1]TONGHOP!N354=$C$1,OR([1]TONGHOP!P354="LT",[1]TONGHOP!P354="TN"),[1]TONGHOP!J354=""),[1]TONGHOP!E354,"")</f>
        <v/>
      </c>
      <c r="E354" s="2" t="str">
        <f>IF(AND([1]TONGHOP!N354=$C$1,OR([1]TONGHOP!P354="LT",[1]TONGHOP!P354="TN"),[1]TONGHOP!J354=""),[1]TONGHOP!H354,"")</f>
        <v/>
      </c>
    </row>
    <row r="355" spans="1:5" customFormat="1" hidden="1" x14ac:dyDescent="0.25">
      <c r="A355" s="4" t="str">
        <f>IF(E355="","",SUBTOTAL(3,$E$2:$E355))</f>
        <v/>
      </c>
      <c r="B355" s="2" t="str">
        <f>IF(AND([1]TONGHOP!N355=$C$1,OR([1]TONGHOP!P355="LT",[1]TONGHOP!P355="TN"),[1]TONGHOP!J355=""),[1]TONGHOP!B355,"")</f>
        <v/>
      </c>
      <c r="C355" s="2" t="str">
        <f>IF(AND([1]TONGHOP!N355=$C$1,OR([1]TONGHOP!P355="LT",[1]TONGHOP!P355="TN"),[1]TONGHOP!J355=""),[1]TONGHOP!G355,"")</f>
        <v/>
      </c>
      <c r="D355" s="2" t="str">
        <f>IF(AND([1]TONGHOP!N355=$C$1,OR([1]TONGHOP!P355="LT",[1]TONGHOP!P355="TN"),[1]TONGHOP!J355=""),[1]TONGHOP!E355,"")</f>
        <v/>
      </c>
      <c r="E355" s="2" t="str">
        <f>IF(AND([1]TONGHOP!N355=$C$1,OR([1]TONGHOP!P355="LT",[1]TONGHOP!P355="TN"),[1]TONGHOP!J355=""),[1]TONGHOP!H355,"")</f>
        <v/>
      </c>
    </row>
    <row r="356" spans="1:5" customFormat="1" hidden="1" x14ac:dyDescent="0.25">
      <c r="A356" s="4" t="str">
        <f>IF(E356="","",SUBTOTAL(3,$E$2:$E356))</f>
        <v/>
      </c>
      <c r="B356" s="2" t="str">
        <f>IF(AND([1]TONGHOP!N356=$C$1,OR([1]TONGHOP!P356="LT",[1]TONGHOP!P356="TN"),[1]TONGHOP!J356=""),[1]TONGHOP!B356,"")</f>
        <v/>
      </c>
      <c r="C356" s="2" t="str">
        <f>IF(AND([1]TONGHOP!N356=$C$1,OR([1]TONGHOP!P356="LT",[1]TONGHOP!P356="TN"),[1]TONGHOP!J356=""),[1]TONGHOP!G356,"")</f>
        <v/>
      </c>
      <c r="D356" s="2" t="str">
        <f>IF(AND([1]TONGHOP!N356=$C$1,OR([1]TONGHOP!P356="LT",[1]TONGHOP!P356="TN"),[1]TONGHOP!J356=""),[1]TONGHOP!E356,"")</f>
        <v/>
      </c>
      <c r="E356" s="2" t="str">
        <f>IF(AND([1]TONGHOP!N356=$C$1,OR([1]TONGHOP!P356="LT",[1]TONGHOP!P356="TN"),[1]TONGHOP!J356=""),[1]TONGHOP!H356,"")</f>
        <v/>
      </c>
    </row>
    <row r="357" spans="1:5" customFormat="1" hidden="1" x14ac:dyDescent="0.25">
      <c r="A357" s="4" t="str">
        <f>IF(E357="","",SUBTOTAL(3,$E$2:$E357))</f>
        <v/>
      </c>
      <c r="B357" s="2" t="str">
        <f>IF(AND([1]TONGHOP!N357=$C$1,OR([1]TONGHOP!P357="LT",[1]TONGHOP!P357="TN"),[1]TONGHOP!J357=""),[1]TONGHOP!B357,"")</f>
        <v/>
      </c>
      <c r="C357" s="2" t="str">
        <f>IF(AND([1]TONGHOP!N357=$C$1,OR([1]TONGHOP!P357="LT",[1]TONGHOP!P357="TN"),[1]TONGHOP!J357=""),[1]TONGHOP!G357,"")</f>
        <v/>
      </c>
      <c r="D357" s="2" t="str">
        <f>IF(AND([1]TONGHOP!N357=$C$1,OR([1]TONGHOP!P357="LT",[1]TONGHOP!P357="TN"),[1]TONGHOP!J357=""),[1]TONGHOP!E357,"")</f>
        <v/>
      </c>
      <c r="E357" s="2" t="str">
        <f>IF(AND([1]TONGHOP!N357=$C$1,OR([1]TONGHOP!P357="LT",[1]TONGHOP!P357="TN"),[1]TONGHOP!J357=""),[1]TONGHOP!H357,"")</f>
        <v/>
      </c>
    </row>
    <row r="358" spans="1:5" customFormat="1" hidden="1" x14ac:dyDescent="0.25">
      <c r="A358" s="4" t="str">
        <f>IF(E358="","",SUBTOTAL(3,$E$2:$E358))</f>
        <v/>
      </c>
      <c r="B358" s="2" t="str">
        <f>IF(AND([1]TONGHOP!N358=$C$1,OR([1]TONGHOP!P358="LT",[1]TONGHOP!P358="TN"),[1]TONGHOP!J358=""),[1]TONGHOP!B358,"")</f>
        <v/>
      </c>
      <c r="C358" s="2" t="str">
        <f>IF(AND([1]TONGHOP!N358=$C$1,OR([1]TONGHOP!P358="LT",[1]TONGHOP!P358="TN"),[1]TONGHOP!J358=""),[1]TONGHOP!G358,"")</f>
        <v/>
      </c>
      <c r="D358" s="2" t="str">
        <f>IF(AND([1]TONGHOP!N358=$C$1,OR([1]TONGHOP!P358="LT",[1]TONGHOP!P358="TN"),[1]TONGHOP!J358=""),[1]TONGHOP!E358,"")</f>
        <v/>
      </c>
      <c r="E358" s="2" t="str">
        <f>IF(AND([1]TONGHOP!N358=$C$1,OR([1]TONGHOP!P358="LT",[1]TONGHOP!P358="TN"),[1]TONGHOP!J358=""),[1]TONGHOP!H358,"")</f>
        <v/>
      </c>
    </row>
    <row r="359" spans="1:5" customFormat="1" hidden="1" x14ac:dyDescent="0.25">
      <c r="A359" s="4" t="str">
        <f>IF(E359="","",SUBTOTAL(3,$E$2:$E359))</f>
        <v/>
      </c>
      <c r="B359" s="2" t="str">
        <f>IF(AND([1]TONGHOP!N359=$C$1,OR([1]TONGHOP!P359="LT",[1]TONGHOP!P359="TN"),[1]TONGHOP!J359=""),[1]TONGHOP!B359,"")</f>
        <v/>
      </c>
      <c r="C359" s="2" t="str">
        <f>IF(AND([1]TONGHOP!N359=$C$1,OR([1]TONGHOP!P359="LT",[1]TONGHOP!P359="TN"),[1]TONGHOP!J359=""),[1]TONGHOP!G359,"")</f>
        <v/>
      </c>
      <c r="D359" s="2" t="str">
        <f>IF(AND([1]TONGHOP!N359=$C$1,OR([1]TONGHOP!P359="LT",[1]TONGHOP!P359="TN"),[1]TONGHOP!J359=""),[1]TONGHOP!E359,"")</f>
        <v/>
      </c>
      <c r="E359" s="2" t="str">
        <f>IF(AND([1]TONGHOP!N359=$C$1,OR([1]TONGHOP!P359="LT",[1]TONGHOP!P359="TN"),[1]TONGHOP!J359=""),[1]TONGHOP!H359,"")</f>
        <v/>
      </c>
    </row>
    <row r="360" spans="1:5" customFormat="1" hidden="1" x14ac:dyDescent="0.25">
      <c r="A360" s="4" t="str">
        <f>IF(E360="","",SUBTOTAL(3,$E$2:$E360))</f>
        <v/>
      </c>
      <c r="B360" s="2" t="str">
        <f>IF(AND([1]TONGHOP!N360=$C$1,OR([1]TONGHOP!P360="LT",[1]TONGHOP!P360="TN"),[1]TONGHOP!J360=""),[1]TONGHOP!B360,"")</f>
        <v/>
      </c>
      <c r="C360" s="2" t="str">
        <f>IF(AND([1]TONGHOP!N360=$C$1,OR([1]TONGHOP!P360="LT",[1]TONGHOP!P360="TN"),[1]TONGHOP!J360=""),[1]TONGHOP!G360,"")</f>
        <v/>
      </c>
      <c r="D360" s="2" t="str">
        <f>IF(AND([1]TONGHOP!N360=$C$1,OR([1]TONGHOP!P360="LT",[1]TONGHOP!P360="TN"),[1]TONGHOP!J360=""),[1]TONGHOP!E360,"")</f>
        <v/>
      </c>
      <c r="E360" s="2" t="str">
        <f>IF(AND([1]TONGHOP!N360=$C$1,OR([1]TONGHOP!P360="LT",[1]TONGHOP!P360="TN"),[1]TONGHOP!J360=""),[1]TONGHOP!H360,"")</f>
        <v/>
      </c>
    </row>
    <row r="361" spans="1:5" customFormat="1" hidden="1" x14ac:dyDescent="0.25">
      <c r="A361" s="4" t="str">
        <f>IF(E361="","",SUBTOTAL(3,$E$2:$E361))</f>
        <v/>
      </c>
      <c r="B361" s="2" t="str">
        <f>IF(AND([1]TONGHOP!N361=$C$1,OR([1]TONGHOP!P361="LT",[1]TONGHOP!P361="TN"),[1]TONGHOP!J361=""),[1]TONGHOP!B361,"")</f>
        <v/>
      </c>
      <c r="C361" s="2" t="str">
        <f>IF(AND([1]TONGHOP!N361=$C$1,OR([1]TONGHOP!P361="LT",[1]TONGHOP!P361="TN"),[1]TONGHOP!J361=""),[1]TONGHOP!G361,"")</f>
        <v/>
      </c>
      <c r="D361" s="2" t="str">
        <f>IF(AND([1]TONGHOP!N361=$C$1,OR([1]TONGHOP!P361="LT",[1]TONGHOP!P361="TN"),[1]TONGHOP!J361=""),[1]TONGHOP!E361,"")</f>
        <v/>
      </c>
      <c r="E361" s="2" t="str">
        <f>IF(AND([1]TONGHOP!N361=$C$1,OR([1]TONGHOP!P361="LT",[1]TONGHOP!P361="TN"),[1]TONGHOP!J361=""),[1]TONGHOP!H361,"")</f>
        <v/>
      </c>
    </row>
    <row r="362" spans="1:5" customFormat="1" hidden="1" x14ac:dyDescent="0.25">
      <c r="A362" s="4" t="str">
        <f>IF(E362="","",SUBTOTAL(3,$E$2:$E362))</f>
        <v/>
      </c>
      <c r="B362" s="2" t="str">
        <f>IF(AND([1]TONGHOP!N362=$C$1,OR([1]TONGHOP!P362="LT",[1]TONGHOP!P362="TN"),[1]TONGHOP!J362=""),[1]TONGHOP!B362,"")</f>
        <v/>
      </c>
      <c r="C362" s="2" t="str">
        <f>IF(AND([1]TONGHOP!N362=$C$1,OR([1]TONGHOP!P362="LT",[1]TONGHOP!P362="TN"),[1]TONGHOP!J362=""),[1]TONGHOP!G362,"")</f>
        <v/>
      </c>
      <c r="D362" s="2" t="str">
        <f>IF(AND([1]TONGHOP!N362=$C$1,OR([1]TONGHOP!P362="LT",[1]TONGHOP!P362="TN"),[1]TONGHOP!J362=""),[1]TONGHOP!E362,"")</f>
        <v/>
      </c>
      <c r="E362" s="2" t="str">
        <f>IF(AND([1]TONGHOP!N362=$C$1,OR([1]TONGHOP!P362="LT",[1]TONGHOP!P362="TN"),[1]TONGHOP!J362=""),[1]TONGHOP!H362,"")</f>
        <v/>
      </c>
    </row>
    <row r="363" spans="1:5" customFormat="1" hidden="1" x14ac:dyDescent="0.25">
      <c r="A363" s="4" t="str">
        <f>IF(E363="","",SUBTOTAL(3,$E$2:$E363))</f>
        <v/>
      </c>
      <c r="B363" s="2" t="str">
        <f>IF(AND([1]TONGHOP!N363=$C$1,OR([1]TONGHOP!P363="LT",[1]TONGHOP!P363="TN"),[1]TONGHOP!J363=""),[1]TONGHOP!B363,"")</f>
        <v/>
      </c>
      <c r="C363" s="2" t="str">
        <f>IF(AND([1]TONGHOP!N363=$C$1,OR([1]TONGHOP!P363="LT",[1]TONGHOP!P363="TN"),[1]TONGHOP!J363=""),[1]TONGHOP!G363,"")</f>
        <v/>
      </c>
      <c r="D363" s="2" t="str">
        <f>IF(AND([1]TONGHOP!N363=$C$1,OR([1]TONGHOP!P363="LT",[1]TONGHOP!P363="TN"),[1]TONGHOP!J363=""),[1]TONGHOP!E363,"")</f>
        <v/>
      </c>
      <c r="E363" s="2" t="str">
        <f>IF(AND([1]TONGHOP!N363=$C$1,OR([1]TONGHOP!P363="LT",[1]TONGHOP!P363="TN"),[1]TONGHOP!J363=""),[1]TONGHOP!H363,"")</f>
        <v/>
      </c>
    </row>
    <row r="364" spans="1:5" customFormat="1" hidden="1" x14ac:dyDescent="0.25">
      <c r="A364" s="4" t="str">
        <f>IF(E364="","",SUBTOTAL(3,$E$2:$E364))</f>
        <v/>
      </c>
      <c r="B364" s="2" t="str">
        <f>IF(AND([1]TONGHOP!N364=$C$1,OR([1]TONGHOP!P364="LT",[1]TONGHOP!P364="TN"),[1]TONGHOP!J364=""),[1]TONGHOP!B364,"")</f>
        <v/>
      </c>
      <c r="C364" s="2" t="str">
        <f>IF(AND([1]TONGHOP!N364=$C$1,OR([1]TONGHOP!P364="LT",[1]TONGHOP!P364="TN"),[1]TONGHOP!J364=""),[1]TONGHOP!G364,"")</f>
        <v/>
      </c>
      <c r="D364" s="2" t="str">
        <f>IF(AND([1]TONGHOP!N364=$C$1,OR([1]TONGHOP!P364="LT",[1]TONGHOP!P364="TN"),[1]TONGHOP!J364=""),[1]TONGHOP!E364,"")</f>
        <v/>
      </c>
      <c r="E364" s="2" t="str">
        <f>IF(AND([1]TONGHOP!N364=$C$1,OR([1]TONGHOP!P364="LT",[1]TONGHOP!P364="TN"),[1]TONGHOP!J364=""),[1]TONGHOP!H364,"")</f>
        <v/>
      </c>
    </row>
    <row r="365" spans="1:5" customFormat="1" hidden="1" x14ac:dyDescent="0.25">
      <c r="A365" s="4" t="str">
        <f>IF(E365="","",SUBTOTAL(3,$E$2:$E365))</f>
        <v/>
      </c>
      <c r="B365" s="2" t="str">
        <f>IF(AND([1]TONGHOP!N365=$C$1,OR([1]TONGHOP!P365="LT",[1]TONGHOP!P365="TN"),[1]TONGHOP!J365=""),[1]TONGHOP!B365,"")</f>
        <v/>
      </c>
      <c r="C365" s="2" t="str">
        <f>IF(AND([1]TONGHOP!N365=$C$1,OR([1]TONGHOP!P365="LT",[1]TONGHOP!P365="TN"),[1]TONGHOP!J365=""),[1]TONGHOP!G365,"")</f>
        <v/>
      </c>
      <c r="D365" s="2" t="str">
        <f>IF(AND([1]TONGHOP!N365=$C$1,OR([1]TONGHOP!P365="LT",[1]TONGHOP!P365="TN"),[1]TONGHOP!J365=""),[1]TONGHOP!E365,"")</f>
        <v/>
      </c>
      <c r="E365" s="2" t="str">
        <f>IF(AND([1]TONGHOP!N365=$C$1,OR([1]TONGHOP!P365="LT",[1]TONGHOP!P365="TN"),[1]TONGHOP!J365=""),[1]TONGHOP!H365,"")</f>
        <v/>
      </c>
    </row>
    <row r="366" spans="1:5" customFormat="1" hidden="1" x14ac:dyDescent="0.25">
      <c r="A366" s="4" t="str">
        <f>IF(E366="","",SUBTOTAL(3,$E$2:$E366))</f>
        <v/>
      </c>
      <c r="B366" s="2" t="str">
        <f>IF(AND([1]TONGHOP!N366=$C$1,OR([1]TONGHOP!P366="LT",[1]TONGHOP!P366="TN"),[1]TONGHOP!J366=""),[1]TONGHOP!B366,"")</f>
        <v/>
      </c>
      <c r="C366" s="2" t="str">
        <f>IF(AND([1]TONGHOP!N366=$C$1,OR([1]TONGHOP!P366="LT",[1]TONGHOP!P366="TN"),[1]TONGHOP!J366=""),[1]TONGHOP!G366,"")</f>
        <v/>
      </c>
      <c r="D366" s="2" t="str">
        <f>IF(AND([1]TONGHOP!N366=$C$1,OR([1]TONGHOP!P366="LT",[1]TONGHOP!P366="TN"),[1]TONGHOP!J366=""),[1]TONGHOP!E366,"")</f>
        <v/>
      </c>
      <c r="E366" s="2" t="str">
        <f>IF(AND([1]TONGHOP!N366=$C$1,OR([1]TONGHOP!P366="LT",[1]TONGHOP!P366="TN"),[1]TONGHOP!J366=""),[1]TONGHOP!H366,"")</f>
        <v/>
      </c>
    </row>
    <row r="367" spans="1:5" customFormat="1" hidden="1" x14ac:dyDescent="0.25">
      <c r="A367" s="4" t="str">
        <f>IF(E367="","",SUBTOTAL(3,$E$2:$E367))</f>
        <v/>
      </c>
      <c r="B367" s="2" t="str">
        <f>IF(AND([1]TONGHOP!N367=$C$1,OR([1]TONGHOP!P367="LT",[1]TONGHOP!P367="TN"),[1]TONGHOP!J367=""),[1]TONGHOP!B367,"")</f>
        <v/>
      </c>
      <c r="C367" s="2" t="str">
        <f>IF(AND([1]TONGHOP!N367=$C$1,OR([1]TONGHOP!P367="LT",[1]TONGHOP!P367="TN"),[1]TONGHOP!J367=""),[1]TONGHOP!G367,"")</f>
        <v/>
      </c>
      <c r="D367" s="2" t="str">
        <f>IF(AND([1]TONGHOP!N367=$C$1,OR([1]TONGHOP!P367="LT",[1]TONGHOP!P367="TN"),[1]TONGHOP!J367=""),[1]TONGHOP!E367,"")</f>
        <v/>
      </c>
      <c r="E367" s="2" t="str">
        <f>IF(AND([1]TONGHOP!N367=$C$1,OR([1]TONGHOP!P367="LT",[1]TONGHOP!P367="TN"),[1]TONGHOP!J367=""),[1]TONGHOP!H367,"")</f>
        <v/>
      </c>
    </row>
    <row r="368" spans="1:5" customFormat="1" hidden="1" x14ac:dyDescent="0.25">
      <c r="A368" s="4" t="str">
        <f>IF(E368="","",SUBTOTAL(3,$E$2:$E368))</f>
        <v/>
      </c>
      <c r="B368" s="2" t="str">
        <f>IF(AND([1]TONGHOP!N368=$C$1,OR([1]TONGHOP!P368="LT",[1]TONGHOP!P368="TN"),[1]TONGHOP!J368=""),[1]TONGHOP!B368,"")</f>
        <v/>
      </c>
      <c r="C368" s="2" t="str">
        <f>IF(AND([1]TONGHOP!N368=$C$1,OR([1]TONGHOP!P368="LT",[1]TONGHOP!P368="TN"),[1]TONGHOP!J368=""),[1]TONGHOP!G368,"")</f>
        <v/>
      </c>
      <c r="D368" s="2" t="str">
        <f>IF(AND([1]TONGHOP!N368=$C$1,OR([1]TONGHOP!P368="LT",[1]TONGHOP!P368="TN"),[1]TONGHOP!J368=""),[1]TONGHOP!E368,"")</f>
        <v/>
      </c>
      <c r="E368" s="2" t="str">
        <f>IF(AND([1]TONGHOP!N368=$C$1,OR([1]TONGHOP!P368="LT",[1]TONGHOP!P368="TN"),[1]TONGHOP!J368=""),[1]TONGHOP!H368,"")</f>
        <v/>
      </c>
    </row>
    <row r="369" spans="1:5" customFormat="1" hidden="1" x14ac:dyDescent="0.25">
      <c r="A369" s="4" t="str">
        <f>IF(E369="","",SUBTOTAL(3,$E$2:$E369))</f>
        <v/>
      </c>
      <c r="B369" s="2" t="str">
        <f>IF(AND([1]TONGHOP!N369=$C$1,OR([1]TONGHOP!P369="LT",[1]TONGHOP!P369="TN"),[1]TONGHOP!J369=""),[1]TONGHOP!B369,"")</f>
        <v/>
      </c>
      <c r="C369" s="2" t="str">
        <f>IF(AND([1]TONGHOP!N369=$C$1,OR([1]TONGHOP!P369="LT",[1]TONGHOP!P369="TN"),[1]TONGHOP!J369=""),[1]TONGHOP!G369,"")</f>
        <v/>
      </c>
      <c r="D369" s="2" t="str">
        <f>IF(AND([1]TONGHOP!N369=$C$1,OR([1]TONGHOP!P369="LT",[1]TONGHOP!P369="TN"),[1]TONGHOP!J369=""),[1]TONGHOP!E369,"")</f>
        <v/>
      </c>
      <c r="E369" s="2" t="str">
        <f>IF(AND([1]TONGHOP!N369=$C$1,OR([1]TONGHOP!P369="LT",[1]TONGHOP!P369="TN"),[1]TONGHOP!J369=""),[1]TONGHOP!H369,"")</f>
        <v/>
      </c>
    </row>
    <row r="370" spans="1:5" customFormat="1" hidden="1" x14ac:dyDescent="0.25">
      <c r="A370" s="4" t="str">
        <f>IF(E370="","",SUBTOTAL(3,$E$2:$E370))</f>
        <v/>
      </c>
      <c r="B370" s="2" t="str">
        <f>IF(AND([1]TONGHOP!N370=$C$1,OR([1]TONGHOP!P370="LT",[1]TONGHOP!P370="TN"),[1]TONGHOP!J370=""),[1]TONGHOP!B370,"")</f>
        <v/>
      </c>
      <c r="C370" s="2" t="str">
        <f>IF(AND([1]TONGHOP!N370=$C$1,OR([1]TONGHOP!P370="LT",[1]TONGHOP!P370="TN"),[1]TONGHOP!J370=""),[1]TONGHOP!G370,"")</f>
        <v/>
      </c>
      <c r="D370" s="2" t="str">
        <f>IF(AND([1]TONGHOP!N370=$C$1,OR([1]TONGHOP!P370="LT",[1]TONGHOP!P370="TN"),[1]TONGHOP!J370=""),[1]TONGHOP!E370,"")</f>
        <v/>
      </c>
      <c r="E370" s="2" t="str">
        <f>IF(AND([1]TONGHOP!N370=$C$1,OR([1]TONGHOP!P370="LT",[1]TONGHOP!P370="TN"),[1]TONGHOP!J370=""),[1]TONGHOP!H370,"")</f>
        <v/>
      </c>
    </row>
    <row r="371" spans="1:5" customFormat="1" hidden="1" x14ac:dyDescent="0.25">
      <c r="A371" s="4" t="str">
        <f>IF(E371="","",SUBTOTAL(3,$E$2:$E371))</f>
        <v/>
      </c>
      <c r="B371" s="2" t="str">
        <f>IF(AND([1]TONGHOP!N371=$C$1,OR([1]TONGHOP!P371="LT",[1]TONGHOP!P371="TN"),[1]TONGHOP!J371=""),[1]TONGHOP!B371,"")</f>
        <v/>
      </c>
      <c r="C371" s="2" t="str">
        <f>IF(AND([1]TONGHOP!N371=$C$1,OR([1]TONGHOP!P371="LT",[1]TONGHOP!P371="TN"),[1]TONGHOP!J371=""),[1]TONGHOP!G371,"")</f>
        <v/>
      </c>
      <c r="D371" s="2" t="str">
        <f>IF(AND([1]TONGHOP!N371=$C$1,OR([1]TONGHOP!P371="LT",[1]TONGHOP!P371="TN"),[1]TONGHOP!J371=""),[1]TONGHOP!E371,"")</f>
        <v/>
      </c>
      <c r="E371" s="2" t="str">
        <f>IF(AND([1]TONGHOP!N371=$C$1,OR([1]TONGHOP!P371="LT",[1]TONGHOP!P371="TN"),[1]TONGHOP!J371=""),[1]TONGHOP!H371,"")</f>
        <v/>
      </c>
    </row>
    <row r="372" spans="1:5" customFormat="1" hidden="1" x14ac:dyDescent="0.25">
      <c r="A372" s="4" t="str">
        <f>IF(E372="","",SUBTOTAL(3,$E$2:$E372))</f>
        <v/>
      </c>
      <c r="B372" s="2" t="str">
        <f>IF(AND([1]TONGHOP!N372=$C$1,OR([1]TONGHOP!P372="LT",[1]TONGHOP!P372="TN"),[1]TONGHOP!J372=""),[1]TONGHOP!B372,"")</f>
        <v/>
      </c>
      <c r="C372" s="2" t="str">
        <f>IF(AND([1]TONGHOP!N372=$C$1,OR([1]TONGHOP!P372="LT",[1]TONGHOP!P372="TN"),[1]TONGHOP!J372=""),[1]TONGHOP!G372,"")</f>
        <v/>
      </c>
      <c r="D372" s="2" t="str">
        <f>IF(AND([1]TONGHOP!N372=$C$1,OR([1]TONGHOP!P372="LT",[1]TONGHOP!P372="TN"),[1]TONGHOP!J372=""),[1]TONGHOP!E372,"")</f>
        <v/>
      </c>
      <c r="E372" s="2" t="str">
        <f>IF(AND([1]TONGHOP!N372=$C$1,OR([1]TONGHOP!P372="LT",[1]TONGHOP!P372="TN"),[1]TONGHOP!J372=""),[1]TONGHOP!H372,"")</f>
        <v/>
      </c>
    </row>
    <row r="373" spans="1:5" customFormat="1" hidden="1" x14ac:dyDescent="0.25">
      <c r="A373" s="4" t="str">
        <f>IF(E373="","",SUBTOTAL(3,$E$2:$E373))</f>
        <v/>
      </c>
      <c r="B373" s="2" t="str">
        <f>IF(AND([1]TONGHOP!N373=$C$1,OR([1]TONGHOP!P373="LT",[1]TONGHOP!P373="TN"),[1]TONGHOP!J373=""),[1]TONGHOP!B373,"")</f>
        <v/>
      </c>
      <c r="C373" s="2" t="str">
        <f>IF(AND([1]TONGHOP!N373=$C$1,OR([1]TONGHOP!P373="LT",[1]TONGHOP!P373="TN"),[1]TONGHOP!J373=""),[1]TONGHOP!G373,"")</f>
        <v/>
      </c>
      <c r="D373" s="2" t="str">
        <f>IF(AND([1]TONGHOP!N373=$C$1,OR([1]TONGHOP!P373="LT",[1]TONGHOP!P373="TN"),[1]TONGHOP!J373=""),[1]TONGHOP!E373,"")</f>
        <v/>
      </c>
      <c r="E373" s="2" t="str">
        <f>IF(AND([1]TONGHOP!N373=$C$1,OR([1]TONGHOP!P373="LT",[1]TONGHOP!P373="TN"),[1]TONGHOP!J373=""),[1]TONGHOP!H373,"")</f>
        <v/>
      </c>
    </row>
    <row r="374" spans="1:5" customFormat="1" hidden="1" x14ac:dyDescent="0.25">
      <c r="A374" s="4" t="str">
        <f>IF(E374="","",SUBTOTAL(3,$E$2:$E374))</f>
        <v/>
      </c>
      <c r="B374" s="2" t="str">
        <f>IF(AND([1]TONGHOP!N374=$C$1,OR([1]TONGHOP!P374="LT",[1]TONGHOP!P374="TN"),[1]TONGHOP!J374=""),[1]TONGHOP!B374,"")</f>
        <v/>
      </c>
      <c r="C374" s="2" t="str">
        <f>IF(AND([1]TONGHOP!N374=$C$1,OR([1]TONGHOP!P374="LT",[1]TONGHOP!P374="TN"),[1]TONGHOP!J374=""),[1]TONGHOP!G374,"")</f>
        <v/>
      </c>
      <c r="D374" s="2" t="str">
        <f>IF(AND([1]TONGHOP!N374=$C$1,OR([1]TONGHOP!P374="LT",[1]TONGHOP!P374="TN"),[1]TONGHOP!J374=""),[1]TONGHOP!E374,"")</f>
        <v/>
      </c>
      <c r="E374" s="2" t="str">
        <f>IF(AND([1]TONGHOP!N374=$C$1,OR([1]TONGHOP!P374="LT",[1]TONGHOP!P374="TN"),[1]TONGHOP!J374=""),[1]TONGHOP!H374,"")</f>
        <v/>
      </c>
    </row>
    <row r="375" spans="1:5" customFormat="1" hidden="1" x14ac:dyDescent="0.25">
      <c r="A375" s="4" t="str">
        <f>IF(E375="","",SUBTOTAL(3,$E$2:$E375))</f>
        <v/>
      </c>
      <c r="B375" s="2" t="str">
        <f>IF(AND([1]TONGHOP!N375=$C$1,OR([1]TONGHOP!P375="LT",[1]TONGHOP!P375="TN"),[1]TONGHOP!J375=""),[1]TONGHOP!B375,"")</f>
        <v/>
      </c>
      <c r="C375" s="2" t="str">
        <f>IF(AND([1]TONGHOP!N375=$C$1,OR([1]TONGHOP!P375="LT",[1]TONGHOP!P375="TN"),[1]TONGHOP!J375=""),[1]TONGHOP!G375,"")</f>
        <v/>
      </c>
      <c r="D375" s="2" t="str">
        <f>IF(AND([1]TONGHOP!N375=$C$1,OR([1]TONGHOP!P375="LT",[1]TONGHOP!P375="TN"),[1]TONGHOP!J375=""),[1]TONGHOP!E375,"")</f>
        <v/>
      </c>
      <c r="E375" s="2" t="str">
        <f>IF(AND([1]TONGHOP!N375=$C$1,OR([1]TONGHOP!P375="LT",[1]TONGHOP!P375="TN"),[1]TONGHOP!J375=""),[1]TONGHOP!H375,"")</f>
        <v/>
      </c>
    </row>
    <row r="376" spans="1:5" customFormat="1" hidden="1" x14ac:dyDescent="0.25">
      <c r="A376" s="4" t="str">
        <f>IF(E376="","",SUBTOTAL(3,$E$2:$E376))</f>
        <v/>
      </c>
      <c r="B376" s="2" t="str">
        <f>IF(AND([1]TONGHOP!N376=$C$1,OR([1]TONGHOP!P376="LT",[1]TONGHOP!P376="TN"),[1]TONGHOP!J376=""),[1]TONGHOP!B376,"")</f>
        <v/>
      </c>
      <c r="C376" s="2" t="str">
        <f>IF(AND([1]TONGHOP!N376=$C$1,OR([1]TONGHOP!P376="LT",[1]TONGHOP!P376="TN"),[1]TONGHOP!J376=""),[1]TONGHOP!G376,"")</f>
        <v/>
      </c>
      <c r="D376" s="2" t="str">
        <f>IF(AND([1]TONGHOP!N376=$C$1,OR([1]TONGHOP!P376="LT",[1]TONGHOP!P376="TN"),[1]TONGHOP!J376=""),[1]TONGHOP!E376,"")</f>
        <v/>
      </c>
      <c r="E376" s="2" t="str">
        <f>IF(AND([1]TONGHOP!N376=$C$1,OR([1]TONGHOP!P376="LT",[1]TONGHOP!P376="TN"),[1]TONGHOP!J376=""),[1]TONGHOP!H376,"")</f>
        <v/>
      </c>
    </row>
    <row r="377" spans="1:5" customFormat="1" hidden="1" x14ac:dyDescent="0.25">
      <c r="A377" s="4" t="str">
        <f>IF(E377="","",SUBTOTAL(3,$E$2:$E377))</f>
        <v/>
      </c>
      <c r="B377" s="2" t="str">
        <f>IF(AND([1]TONGHOP!N377=$C$1,OR([1]TONGHOP!P377="LT",[1]TONGHOP!P377="TN"),[1]TONGHOP!J377=""),[1]TONGHOP!B377,"")</f>
        <v/>
      </c>
      <c r="C377" s="2" t="str">
        <f>IF(AND([1]TONGHOP!N377=$C$1,OR([1]TONGHOP!P377="LT",[1]TONGHOP!P377="TN"),[1]TONGHOP!J377=""),[1]TONGHOP!G377,"")</f>
        <v/>
      </c>
      <c r="D377" s="2" t="str">
        <f>IF(AND([1]TONGHOP!N377=$C$1,OR([1]TONGHOP!P377="LT",[1]TONGHOP!P377="TN"),[1]TONGHOP!J377=""),[1]TONGHOP!E377,"")</f>
        <v/>
      </c>
      <c r="E377" s="2" t="str">
        <f>IF(AND([1]TONGHOP!N377=$C$1,OR([1]TONGHOP!P377="LT",[1]TONGHOP!P377="TN"),[1]TONGHOP!J377=""),[1]TONGHOP!H377,"")</f>
        <v/>
      </c>
    </row>
    <row r="378" spans="1:5" customFormat="1" hidden="1" x14ac:dyDescent="0.25">
      <c r="A378" s="4" t="str">
        <f>IF(E378="","",SUBTOTAL(3,$E$2:$E378))</f>
        <v/>
      </c>
      <c r="B378" s="2" t="str">
        <f>IF(AND([1]TONGHOP!N378=$C$1,OR([1]TONGHOP!P378="LT",[1]TONGHOP!P378="TN"),[1]TONGHOP!J378=""),[1]TONGHOP!B378,"")</f>
        <v/>
      </c>
      <c r="C378" s="2" t="str">
        <f>IF(AND([1]TONGHOP!N378=$C$1,OR([1]TONGHOP!P378="LT",[1]TONGHOP!P378="TN"),[1]TONGHOP!J378=""),[1]TONGHOP!G378,"")</f>
        <v/>
      </c>
      <c r="D378" s="2" t="str">
        <f>IF(AND([1]TONGHOP!N378=$C$1,OR([1]TONGHOP!P378="LT",[1]TONGHOP!P378="TN"),[1]TONGHOP!J378=""),[1]TONGHOP!E378,"")</f>
        <v/>
      </c>
      <c r="E378" s="2" t="str">
        <f>IF(AND([1]TONGHOP!N378=$C$1,OR([1]TONGHOP!P378="LT",[1]TONGHOP!P378="TN"),[1]TONGHOP!J378=""),[1]TONGHOP!H378,"")</f>
        <v/>
      </c>
    </row>
    <row r="379" spans="1:5" customFormat="1" hidden="1" x14ac:dyDescent="0.25">
      <c r="A379" s="4" t="str">
        <f>IF(E379="","",SUBTOTAL(3,$E$2:$E379))</f>
        <v/>
      </c>
      <c r="B379" s="2" t="str">
        <f>IF(AND([1]TONGHOP!N379=$C$1,OR([1]TONGHOP!P379="LT",[1]TONGHOP!P379="TN"),[1]TONGHOP!J379=""),[1]TONGHOP!B379,"")</f>
        <v/>
      </c>
      <c r="C379" s="2" t="str">
        <f>IF(AND([1]TONGHOP!N379=$C$1,OR([1]TONGHOP!P379="LT",[1]TONGHOP!P379="TN"),[1]TONGHOP!J379=""),[1]TONGHOP!G379,"")</f>
        <v/>
      </c>
      <c r="D379" s="2" t="str">
        <f>IF(AND([1]TONGHOP!N379=$C$1,OR([1]TONGHOP!P379="LT",[1]TONGHOP!P379="TN"),[1]TONGHOP!J379=""),[1]TONGHOP!E379,"")</f>
        <v/>
      </c>
      <c r="E379" s="2" t="str">
        <f>IF(AND([1]TONGHOP!N379=$C$1,OR([1]TONGHOP!P379="LT",[1]TONGHOP!P379="TN"),[1]TONGHOP!J379=""),[1]TONGHOP!H379,"")</f>
        <v/>
      </c>
    </row>
    <row r="380" spans="1:5" customFormat="1" hidden="1" x14ac:dyDescent="0.25">
      <c r="A380" s="4" t="str">
        <f>IF(E380="","",SUBTOTAL(3,$E$2:$E380))</f>
        <v/>
      </c>
      <c r="B380" s="2" t="str">
        <f>IF(AND([1]TONGHOP!N380=$C$1,OR([1]TONGHOP!P380="LT",[1]TONGHOP!P380="TN"),[1]TONGHOP!J380=""),[1]TONGHOP!B380,"")</f>
        <v/>
      </c>
      <c r="C380" s="2" t="str">
        <f>IF(AND([1]TONGHOP!N380=$C$1,OR([1]TONGHOP!P380="LT",[1]TONGHOP!P380="TN"),[1]TONGHOP!J380=""),[1]TONGHOP!G380,"")</f>
        <v/>
      </c>
      <c r="D380" s="2" t="str">
        <f>IF(AND([1]TONGHOP!N380=$C$1,OR([1]TONGHOP!P380="LT",[1]TONGHOP!P380="TN"),[1]TONGHOP!J380=""),[1]TONGHOP!E380,"")</f>
        <v/>
      </c>
      <c r="E380" s="2" t="str">
        <f>IF(AND([1]TONGHOP!N380=$C$1,OR([1]TONGHOP!P380="LT",[1]TONGHOP!P380="TN"),[1]TONGHOP!J380=""),[1]TONGHOP!H380,"")</f>
        <v/>
      </c>
    </row>
    <row r="381" spans="1:5" customFormat="1" hidden="1" x14ac:dyDescent="0.25">
      <c r="A381" s="4" t="str">
        <f>IF(E381="","",SUBTOTAL(3,$E$2:$E381))</f>
        <v/>
      </c>
      <c r="B381" s="2" t="str">
        <f>IF(AND([1]TONGHOP!N381=$C$1,OR([1]TONGHOP!P381="LT",[1]TONGHOP!P381="TN"),[1]TONGHOP!J381=""),[1]TONGHOP!B381,"")</f>
        <v/>
      </c>
      <c r="C381" s="2" t="str">
        <f>IF(AND([1]TONGHOP!N381=$C$1,OR([1]TONGHOP!P381="LT",[1]TONGHOP!P381="TN"),[1]TONGHOP!J381=""),[1]TONGHOP!G381,"")</f>
        <v/>
      </c>
      <c r="D381" s="2" t="str">
        <f>IF(AND([1]TONGHOP!N381=$C$1,OR([1]TONGHOP!P381="LT",[1]TONGHOP!P381="TN"),[1]TONGHOP!J381=""),[1]TONGHOP!E381,"")</f>
        <v/>
      </c>
      <c r="E381" s="2" t="str">
        <f>IF(AND([1]TONGHOP!N381=$C$1,OR([1]TONGHOP!P381="LT",[1]TONGHOP!P381="TN"),[1]TONGHOP!J381=""),[1]TONGHOP!H381,"")</f>
        <v/>
      </c>
    </row>
    <row r="382" spans="1:5" customFormat="1" hidden="1" x14ac:dyDescent="0.25">
      <c r="A382" s="4" t="str">
        <f>IF(E382="","",SUBTOTAL(3,$E$2:$E382))</f>
        <v/>
      </c>
      <c r="B382" s="2" t="str">
        <f>IF(AND([1]TONGHOP!N382=$C$1,OR([1]TONGHOP!P382="LT",[1]TONGHOP!P382="TN"),[1]TONGHOP!J382=""),[1]TONGHOP!B382,"")</f>
        <v/>
      </c>
      <c r="C382" s="2" t="str">
        <f>IF(AND([1]TONGHOP!N382=$C$1,OR([1]TONGHOP!P382="LT",[1]TONGHOP!P382="TN"),[1]TONGHOP!J382=""),[1]TONGHOP!G382,"")</f>
        <v/>
      </c>
      <c r="D382" s="2" t="str">
        <f>IF(AND([1]TONGHOP!N382=$C$1,OR([1]TONGHOP!P382="LT",[1]TONGHOP!P382="TN"),[1]TONGHOP!J382=""),[1]TONGHOP!E382,"")</f>
        <v/>
      </c>
      <c r="E382" s="2" t="str">
        <f>IF(AND([1]TONGHOP!N382=$C$1,OR([1]TONGHOP!P382="LT",[1]TONGHOP!P382="TN"),[1]TONGHOP!J382=""),[1]TONGHOP!H382,"")</f>
        <v/>
      </c>
    </row>
    <row r="383" spans="1:5" customFormat="1" hidden="1" x14ac:dyDescent="0.25">
      <c r="A383" s="4" t="str">
        <f>IF(E383="","",SUBTOTAL(3,$E$2:$E383))</f>
        <v/>
      </c>
      <c r="B383" s="2" t="str">
        <f>IF(AND([1]TONGHOP!N383=$C$1,OR([1]TONGHOP!P383="LT",[1]TONGHOP!P383="TN"),[1]TONGHOP!J383=""),[1]TONGHOP!B383,"")</f>
        <v/>
      </c>
      <c r="C383" s="2" t="str">
        <f>IF(AND([1]TONGHOP!N383=$C$1,OR([1]TONGHOP!P383="LT",[1]TONGHOP!P383="TN"),[1]TONGHOP!J383=""),[1]TONGHOP!G383,"")</f>
        <v/>
      </c>
      <c r="D383" s="2" t="str">
        <f>IF(AND([1]TONGHOP!N383=$C$1,OR([1]TONGHOP!P383="LT",[1]TONGHOP!P383="TN"),[1]TONGHOP!J383=""),[1]TONGHOP!E383,"")</f>
        <v/>
      </c>
      <c r="E383" s="2" t="str">
        <f>IF(AND([1]TONGHOP!N383=$C$1,OR([1]TONGHOP!P383="LT",[1]TONGHOP!P383="TN"),[1]TONGHOP!J383=""),[1]TONGHOP!H383,"")</f>
        <v/>
      </c>
    </row>
    <row r="384" spans="1:5" customFormat="1" hidden="1" x14ac:dyDescent="0.25">
      <c r="A384" s="4" t="str">
        <f>IF(E384="","",SUBTOTAL(3,$E$2:$E384))</f>
        <v/>
      </c>
      <c r="B384" s="2" t="str">
        <f>IF(AND([1]TONGHOP!N384=$C$1,OR([1]TONGHOP!P384="LT",[1]TONGHOP!P384="TN"),[1]TONGHOP!J384=""),[1]TONGHOP!B384,"")</f>
        <v/>
      </c>
      <c r="C384" s="2" t="str">
        <f>IF(AND([1]TONGHOP!N384=$C$1,OR([1]TONGHOP!P384="LT",[1]TONGHOP!P384="TN"),[1]TONGHOP!J384=""),[1]TONGHOP!G384,"")</f>
        <v/>
      </c>
      <c r="D384" s="2" t="str">
        <f>IF(AND([1]TONGHOP!N384=$C$1,OR([1]TONGHOP!P384="LT",[1]TONGHOP!P384="TN"),[1]TONGHOP!J384=""),[1]TONGHOP!E384,"")</f>
        <v/>
      </c>
      <c r="E384" s="2" t="str">
        <f>IF(AND([1]TONGHOP!N384=$C$1,OR([1]TONGHOP!P384="LT",[1]TONGHOP!P384="TN"),[1]TONGHOP!J384=""),[1]TONGHOP!H384,"")</f>
        <v/>
      </c>
    </row>
    <row r="385" spans="1:5" customFormat="1" hidden="1" x14ac:dyDescent="0.25">
      <c r="A385" s="4" t="str">
        <f>IF(E385="","",SUBTOTAL(3,$E$2:$E385))</f>
        <v/>
      </c>
      <c r="B385" s="2" t="str">
        <f>IF(AND([1]TONGHOP!N385=$C$1,OR([1]TONGHOP!P385="LT",[1]TONGHOP!P385="TN"),[1]TONGHOP!J385=""),[1]TONGHOP!B385,"")</f>
        <v/>
      </c>
      <c r="C385" s="2" t="str">
        <f>IF(AND([1]TONGHOP!N385=$C$1,OR([1]TONGHOP!P385="LT",[1]TONGHOP!P385="TN"),[1]TONGHOP!J385=""),[1]TONGHOP!G385,"")</f>
        <v/>
      </c>
      <c r="D385" s="2" t="str">
        <f>IF(AND([1]TONGHOP!N385=$C$1,OR([1]TONGHOP!P385="LT",[1]TONGHOP!P385="TN"),[1]TONGHOP!J385=""),[1]TONGHOP!E385,"")</f>
        <v/>
      </c>
      <c r="E385" s="2" t="str">
        <f>IF(AND([1]TONGHOP!N385=$C$1,OR([1]TONGHOP!P385="LT",[1]TONGHOP!P385="TN"),[1]TONGHOP!J385=""),[1]TONGHOP!H385,"")</f>
        <v/>
      </c>
    </row>
    <row r="386" spans="1:5" customFormat="1" hidden="1" x14ac:dyDescent="0.25">
      <c r="A386" s="4" t="str">
        <f>IF(E386="","",SUBTOTAL(3,$E$2:$E386))</f>
        <v/>
      </c>
      <c r="B386" s="2" t="str">
        <f>IF(AND([1]TONGHOP!N386=$C$1,OR([1]TONGHOP!P386="LT",[1]TONGHOP!P386="TN"),[1]TONGHOP!J386=""),[1]TONGHOP!B386,"")</f>
        <v/>
      </c>
      <c r="C386" s="2" t="str">
        <f>IF(AND([1]TONGHOP!N386=$C$1,OR([1]TONGHOP!P386="LT",[1]TONGHOP!P386="TN"),[1]TONGHOP!J386=""),[1]TONGHOP!G386,"")</f>
        <v/>
      </c>
      <c r="D386" s="2" t="str">
        <f>IF(AND([1]TONGHOP!N386=$C$1,OR([1]TONGHOP!P386="LT",[1]TONGHOP!P386="TN"),[1]TONGHOP!J386=""),[1]TONGHOP!E386,"")</f>
        <v/>
      </c>
      <c r="E386" s="2" t="str">
        <f>IF(AND([1]TONGHOP!N386=$C$1,OR([1]TONGHOP!P386="LT",[1]TONGHOP!P386="TN"),[1]TONGHOP!J386=""),[1]TONGHOP!H386,"")</f>
        <v/>
      </c>
    </row>
    <row r="387" spans="1:5" customFormat="1" hidden="1" x14ac:dyDescent="0.25">
      <c r="A387" s="4" t="str">
        <f>IF(E387="","",SUBTOTAL(3,$E$2:$E387))</f>
        <v/>
      </c>
      <c r="B387" s="2" t="str">
        <f>IF(AND([1]TONGHOP!N387=$C$1,OR([1]TONGHOP!P387="LT",[1]TONGHOP!P387="TN"),[1]TONGHOP!J387=""),[1]TONGHOP!B387,"")</f>
        <v/>
      </c>
      <c r="C387" s="2" t="str">
        <f>IF(AND([1]TONGHOP!N387=$C$1,OR([1]TONGHOP!P387="LT",[1]TONGHOP!P387="TN"),[1]TONGHOP!J387=""),[1]TONGHOP!G387,"")</f>
        <v/>
      </c>
      <c r="D387" s="2" t="str">
        <f>IF(AND([1]TONGHOP!N387=$C$1,OR([1]TONGHOP!P387="LT",[1]TONGHOP!P387="TN"),[1]TONGHOP!J387=""),[1]TONGHOP!E387,"")</f>
        <v/>
      </c>
      <c r="E387" s="2" t="str">
        <f>IF(AND([1]TONGHOP!N387=$C$1,OR([1]TONGHOP!P387="LT",[1]TONGHOP!P387="TN"),[1]TONGHOP!J387=""),[1]TONGHOP!H387,"")</f>
        <v/>
      </c>
    </row>
    <row r="388" spans="1:5" customFormat="1" hidden="1" x14ac:dyDescent="0.25">
      <c r="A388" s="4" t="str">
        <f>IF(E388="","",SUBTOTAL(3,$E$2:$E388))</f>
        <v/>
      </c>
      <c r="B388" s="2" t="str">
        <f>IF(AND([1]TONGHOP!N388=$C$1,OR([1]TONGHOP!P388="LT",[1]TONGHOP!P388="TN"),[1]TONGHOP!J388=""),[1]TONGHOP!B388,"")</f>
        <v/>
      </c>
      <c r="C388" s="2" t="str">
        <f>IF(AND([1]TONGHOP!N388=$C$1,OR([1]TONGHOP!P388="LT",[1]TONGHOP!P388="TN"),[1]TONGHOP!J388=""),[1]TONGHOP!G388,"")</f>
        <v/>
      </c>
      <c r="D388" s="2" t="str">
        <f>IF(AND([1]TONGHOP!N388=$C$1,OR([1]TONGHOP!P388="LT",[1]TONGHOP!P388="TN"),[1]TONGHOP!J388=""),[1]TONGHOP!E388,"")</f>
        <v/>
      </c>
      <c r="E388" s="2" t="str">
        <f>IF(AND([1]TONGHOP!N388=$C$1,OR([1]TONGHOP!P388="LT",[1]TONGHOP!P388="TN"),[1]TONGHOP!J388=""),[1]TONGHOP!H388,"")</f>
        <v/>
      </c>
    </row>
    <row r="389" spans="1:5" customFormat="1" hidden="1" x14ac:dyDescent="0.25">
      <c r="A389" s="4" t="str">
        <f>IF(E389="","",SUBTOTAL(3,$E$2:$E389))</f>
        <v/>
      </c>
      <c r="B389" s="2" t="str">
        <f>IF(AND([1]TONGHOP!N389=$C$1,OR([1]TONGHOP!P389="LT",[1]TONGHOP!P389="TN"),[1]TONGHOP!J389=""),[1]TONGHOP!B389,"")</f>
        <v/>
      </c>
      <c r="C389" s="2" t="str">
        <f>IF(AND([1]TONGHOP!N389=$C$1,OR([1]TONGHOP!P389="LT",[1]TONGHOP!P389="TN"),[1]TONGHOP!J389=""),[1]TONGHOP!G389,"")</f>
        <v/>
      </c>
      <c r="D389" s="2" t="str">
        <f>IF(AND([1]TONGHOP!N389=$C$1,OR([1]TONGHOP!P389="LT",[1]TONGHOP!P389="TN"),[1]TONGHOP!J389=""),[1]TONGHOP!E389,"")</f>
        <v/>
      </c>
      <c r="E389" s="2" t="str">
        <f>IF(AND([1]TONGHOP!N389=$C$1,OR([1]TONGHOP!P389="LT",[1]TONGHOP!P389="TN"),[1]TONGHOP!J389=""),[1]TONGHOP!H389,"")</f>
        <v/>
      </c>
    </row>
    <row r="390" spans="1:5" customFormat="1" hidden="1" x14ac:dyDescent="0.25">
      <c r="A390" s="4" t="str">
        <f>IF(E390="","",SUBTOTAL(3,$E$2:$E390))</f>
        <v/>
      </c>
      <c r="B390" s="2" t="str">
        <f>IF(AND([1]TONGHOP!N390=$C$1,OR([1]TONGHOP!P390="LT",[1]TONGHOP!P390="TN"),[1]TONGHOP!J390=""),[1]TONGHOP!B390,"")</f>
        <v/>
      </c>
      <c r="C390" s="2" t="str">
        <f>IF(AND([1]TONGHOP!N390=$C$1,OR([1]TONGHOP!P390="LT",[1]TONGHOP!P390="TN"),[1]TONGHOP!J390=""),[1]TONGHOP!G390,"")</f>
        <v/>
      </c>
      <c r="D390" s="2" t="str">
        <f>IF(AND([1]TONGHOP!N390=$C$1,OR([1]TONGHOP!P390="LT",[1]TONGHOP!P390="TN"),[1]TONGHOP!J390=""),[1]TONGHOP!E390,"")</f>
        <v/>
      </c>
      <c r="E390" s="2" t="str">
        <f>IF(AND([1]TONGHOP!N390=$C$1,OR([1]TONGHOP!P390="LT",[1]TONGHOP!P390="TN"),[1]TONGHOP!J390=""),[1]TONGHOP!H390,"")</f>
        <v/>
      </c>
    </row>
    <row r="391" spans="1:5" customFormat="1" hidden="1" x14ac:dyDescent="0.25">
      <c r="A391" s="4" t="str">
        <f>IF(E391="","",SUBTOTAL(3,$E$2:$E391))</f>
        <v/>
      </c>
      <c r="B391" s="2" t="str">
        <f>IF(AND([1]TONGHOP!N391=$C$1,OR([1]TONGHOP!P391="LT",[1]TONGHOP!P391="TN"),[1]TONGHOP!J391=""),[1]TONGHOP!B391,"")</f>
        <v/>
      </c>
      <c r="C391" s="2" t="str">
        <f>IF(AND([1]TONGHOP!N391=$C$1,OR([1]TONGHOP!P391="LT",[1]TONGHOP!P391="TN"),[1]TONGHOP!J391=""),[1]TONGHOP!G391,"")</f>
        <v/>
      </c>
      <c r="D391" s="2" t="str">
        <f>IF(AND([1]TONGHOP!N391=$C$1,OR([1]TONGHOP!P391="LT",[1]TONGHOP!P391="TN"),[1]TONGHOP!J391=""),[1]TONGHOP!E391,"")</f>
        <v/>
      </c>
      <c r="E391" s="2" t="str">
        <f>IF(AND([1]TONGHOP!N391=$C$1,OR([1]TONGHOP!P391="LT",[1]TONGHOP!P391="TN"),[1]TONGHOP!J391=""),[1]TONGHOP!H391,"")</f>
        <v/>
      </c>
    </row>
    <row r="392" spans="1:5" customFormat="1" hidden="1" x14ac:dyDescent="0.25">
      <c r="A392" s="4" t="str">
        <f>IF(E392="","",SUBTOTAL(3,$E$2:$E392))</f>
        <v/>
      </c>
      <c r="B392" s="2" t="str">
        <f>IF(AND([1]TONGHOP!N392=$C$1,OR([1]TONGHOP!P392="LT",[1]TONGHOP!P392="TN"),[1]TONGHOP!J392=""),[1]TONGHOP!B392,"")</f>
        <v/>
      </c>
      <c r="C392" s="2" t="str">
        <f>IF(AND([1]TONGHOP!N392=$C$1,OR([1]TONGHOP!P392="LT",[1]TONGHOP!P392="TN"),[1]TONGHOP!J392=""),[1]TONGHOP!G392,"")</f>
        <v/>
      </c>
      <c r="D392" s="2" t="str">
        <f>IF(AND([1]TONGHOP!N392=$C$1,OR([1]TONGHOP!P392="LT",[1]TONGHOP!P392="TN"),[1]TONGHOP!J392=""),[1]TONGHOP!E392,"")</f>
        <v/>
      </c>
      <c r="E392" s="2" t="str">
        <f>IF(AND([1]TONGHOP!N392=$C$1,OR([1]TONGHOP!P392="LT",[1]TONGHOP!P392="TN"),[1]TONGHOP!J392=""),[1]TONGHOP!H392,"")</f>
        <v/>
      </c>
    </row>
    <row r="393" spans="1:5" customFormat="1" hidden="1" x14ac:dyDescent="0.25">
      <c r="A393" s="4" t="str">
        <f>IF(E393="","",SUBTOTAL(3,$E$2:$E393))</f>
        <v/>
      </c>
      <c r="B393" s="2" t="str">
        <f>IF(AND([1]TONGHOP!N393=$C$1,OR([1]TONGHOP!P393="LT",[1]TONGHOP!P393="TN"),[1]TONGHOP!J393=""),[1]TONGHOP!B393,"")</f>
        <v/>
      </c>
      <c r="C393" s="2" t="str">
        <f>IF(AND([1]TONGHOP!N393=$C$1,OR([1]TONGHOP!P393="LT",[1]TONGHOP!P393="TN"),[1]TONGHOP!J393=""),[1]TONGHOP!G393,"")</f>
        <v/>
      </c>
      <c r="D393" s="2" t="str">
        <f>IF(AND([1]TONGHOP!N393=$C$1,OR([1]TONGHOP!P393="LT",[1]TONGHOP!P393="TN"),[1]TONGHOP!J393=""),[1]TONGHOP!E393,"")</f>
        <v/>
      </c>
      <c r="E393" s="2" t="str">
        <f>IF(AND([1]TONGHOP!N393=$C$1,OR([1]TONGHOP!P393="LT",[1]TONGHOP!P393="TN"),[1]TONGHOP!J393=""),[1]TONGHOP!H393,"")</f>
        <v/>
      </c>
    </row>
    <row r="394" spans="1:5" customFormat="1" hidden="1" x14ac:dyDescent="0.25">
      <c r="A394" s="4" t="str">
        <f>IF(E394="","",SUBTOTAL(3,$E$2:$E394))</f>
        <v/>
      </c>
      <c r="B394" s="2" t="str">
        <f>IF(AND([1]TONGHOP!N394=$C$1,OR([1]TONGHOP!P394="LT",[1]TONGHOP!P394="TN"),[1]TONGHOP!J394=""),[1]TONGHOP!B394,"")</f>
        <v/>
      </c>
      <c r="C394" s="2" t="str">
        <f>IF(AND([1]TONGHOP!N394=$C$1,OR([1]TONGHOP!P394="LT",[1]TONGHOP!P394="TN"),[1]TONGHOP!J394=""),[1]TONGHOP!G394,"")</f>
        <v/>
      </c>
      <c r="D394" s="2" t="str">
        <f>IF(AND([1]TONGHOP!N394=$C$1,OR([1]TONGHOP!P394="LT",[1]TONGHOP!P394="TN"),[1]TONGHOP!J394=""),[1]TONGHOP!E394,"")</f>
        <v/>
      </c>
      <c r="E394" s="2" t="str">
        <f>IF(AND([1]TONGHOP!N394=$C$1,OR([1]TONGHOP!P394="LT",[1]TONGHOP!P394="TN"),[1]TONGHOP!J394=""),[1]TONGHOP!H394,"")</f>
        <v/>
      </c>
    </row>
    <row r="395" spans="1:5" customFormat="1" hidden="1" x14ac:dyDescent="0.25">
      <c r="A395" s="4" t="str">
        <f>IF(E395="","",SUBTOTAL(3,$E$2:$E395))</f>
        <v/>
      </c>
      <c r="B395" s="2" t="str">
        <f>IF(AND([1]TONGHOP!N395=$C$1,OR([1]TONGHOP!P395="LT",[1]TONGHOP!P395="TN"),[1]TONGHOP!J395=""),[1]TONGHOP!B395,"")</f>
        <v/>
      </c>
      <c r="C395" s="2" t="str">
        <f>IF(AND([1]TONGHOP!N395=$C$1,OR([1]TONGHOP!P395="LT",[1]TONGHOP!P395="TN"),[1]TONGHOP!J395=""),[1]TONGHOP!G395,"")</f>
        <v/>
      </c>
      <c r="D395" s="2" t="str">
        <f>IF(AND([1]TONGHOP!N395=$C$1,OR([1]TONGHOP!P395="LT",[1]TONGHOP!P395="TN"),[1]TONGHOP!J395=""),[1]TONGHOP!E395,"")</f>
        <v/>
      </c>
      <c r="E395" s="2" t="str">
        <f>IF(AND([1]TONGHOP!N395=$C$1,OR([1]TONGHOP!P395="LT",[1]TONGHOP!P395="TN"),[1]TONGHOP!J395=""),[1]TONGHOP!H395,"")</f>
        <v/>
      </c>
    </row>
    <row r="396" spans="1:5" customFormat="1" hidden="1" x14ac:dyDescent="0.25">
      <c r="A396" s="4" t="str">
        <f>IF(E396="","",SUBTOTAL(3,$E$2:$E396))</f>
        <v/>
      </c>
      <c r="B396" s="2" t="str">
        <f>IF(AND([1]TONGHOP!N396=$C$1,OR([1]TONGHOP!P396="LT",[1]TONGHOP!P396="TN"),[1]TONGHOP!J396=""),[1]TONGHOP!B396,"")</f>
        <v/>
      </c>
      <c r="C396" s="2" t="str">
        <f>IF(AND([1]TONGHOP!N396=$C$1,OR([1]TONGHOP!P396="LT",[1]TONGHOP!P396="TN"),[1]TONGHOP!J396=""),[1]TONGHOP!G396,"")</f>
        <v/>
      </c>
      <c r="D396" s="2" t="str">
        <f>IF(AND([1]TONGHOP!N396=$C$1,OR([1]TONGHOP!P396="LT",[1]TONGHOP!P396="TN"),[1]TONGHOP!J396=""),[1]TONGHOP!E396,"")</f>
        <v/>
      </c>
      <c r="E396" s="2" t="str">
        <f>IF(AND([1]TONGHOP!N396=$C$1,OR([1]TONGHOP!P396="LT",[1]TONGHOP!P396="TN"),[1]TONGHOP!J396=""),[1]TONGHOP!H396,"")</f>
        <v/>
      </c>
    </row>
    <row r="397" spans="1:5" customFormat="1" hidden="1" x14ac:dyDescent="0.25">
      <c r="A397" s="4" t="str">
        <f>IF(E397="","",SUBTOTAL(3,$E$2:$E397))</f>
        <v/>
      </c>
      <c r="B397" s="2" t="str">
        <f>IF(AND([1]TONGHOP!N397=$C$1,OR([1]TONGHOP!P397="LT",[1]TONGHOP!P397="TN"),[1]TONGHOP!J397=""),[1]TONGHOP!B397,"")</f>
        <v/>
      </c>
      <c r="C397" s="2" t="str">
        <f>IF(AND([1]TONGHOP!N397=$C$1,OR([1]TONGHOP!P397="LT",[1]TONGHOP!P397="TN"),[1]TONGHOP!J397=""),[1]TONGHOP!G397,"")</f>
        <v/>
      </c>
      <c r="D397" s="2" t="str">
        <f>IF(AND([1]TONGHOP!N397=$C$1,OR([1]TONGHOP!P397="LT",[1]TONGHOP!P397="TN"),[1]TONGHOP!J397=""),[1]TONGHOP!E397,"")</f>
        <v/>
      </c>
      <c r="E397" s="2" t="str">
        <f>IF(AND([1]TONGHOP!N397=$C$1,OR([1]TONGHOP!P397="LT",[1]TONGHOP!P397="TN"),[1]TONGHOP!J397=""),[1]TONGHOP!H397,"")</f>
        <v/>
      </c>
    </row>
    <row r="398" spans="1:5" customFormat="1" hidden="1" x14ac:dyDescent="0.25">
      <c r="A398" s="4" t="str">
        <f>IF(E398="","",SUBTOTAL(3,$E$2:$E398))</f>
        <v/>
      </c>
      <c r="B398" s="2" t="str">
        <f>IF(AND([1]TONGHOP!N398=$C$1,OR([1]TONGHOP!P398="LT",[1]TONGHOP!P398="TN"),[1]TONGHOP!J398=""),[1]TONGHOP!B398,"")</f>
        <v/>
      </c>
      <c r="C398" s="2" t="str">
        <f>IF(AND([1]TONGHOP!N398=$C$1,OR([1]TONGHOP!P398="LT",[1]TONGHOP!P398="TN"),[1]TONGHOP!J398=""),[1]TONGHOP!G398,"")</f>
        <v/>
      </c>
      <c r="D398" s="2" t="str">
        <f>IF(AND([1]TONGHOP!N398=$C$1,OR([1]TONGHOP!P398="LT",[1]TONGHOP!P398="TN"),[1]TONGHOP!J398=""),[1]TONGHOP!E398,"")</f>
        <v/>
      </c>
      <c r="E398" s="2" t="str">
        <f>IF(AND([1]TONGHOP!N398=$C$1,OR([1]TONGHOP!P398="LT",[1]TONGHOP!P398="TN"),[1]TONGHOP!J398=""),[1]TONGHOP!H398,"")</f>
        <v/>
      </c>
    </row>
    <row r="399" spans="1:5" customFormat="1" hidden="1" x14ac:dyDescent="0.25">
      <c r="A399" s="4" t="str">
        <f>IF(E399="","",SUBTOTAL(3,$E$2:$E399))</f>
        <v/>
      </c>
      <c r="B399" s="2" t="str">
        <f>IF(AND([1]TONGHOP!N399=$C$1,OR([1]TONGHOP!P399="LT",[1]TONGHOP!P399="TN"),[1]TONGHOP!J399=""),[1]TONGHOP!B399,"")</f>
        <v/>
      </c>
      <c r="C399" s="2" t="str">
        <f>IF(AND([1]TONGHOP!N399=$C$1,OR([1]TONGHOP!P399="LT",[1]TONGHOP!P399="TN"),[1]TONGHOP!J399=""),[1]TONGHOP!G399,"")</f>
        <v/>
      </c>
      <c r="D399" s="2" t="str">
        <f>IF(AND([1]TONGHOP!N399=$C$1,OR([1]TONGHOP!P399="LT",[1]TONGHOP!P399="TN"),[1]TONGHOP!J399=""),[1]TONGHOP!E399,"")</f>
        <v/>
      </c>
      <c r="E399" s="2" t="str">
        <f>IF(AND([1]TONGHOP!N399=$C$1,OR([1]TONGHOP!P399="LT",[1]TONGHOP!P399="TN"),[1]TONGHOP!J399=""),[1]TONGHOP!H399,"")</f>
        <v/>
      </c>
    </row>
    <row r="400" spans="1:5" customFormat="1" hidden="1" x14ac:dyDescent="0.25">
      <c r="A400" s="4" t="str">
        <f>IF(E400="","",SUBTOTAL(3,$E$2:$E400))</f>
        <v/>
      </c>
      <c r="B400" s="2" t="str">
        <f>IF(AND([1]TONGHOP!N400=$C$1,OR([1]TONGHOP!P400="LT",[1]TONGHOP!P400="TN"),[1]TONGHOP!J400=""),[1]TONGHOP!B400,"")</f>
        <v/>
      </c>
      <c r="C400" s="2" t="str">
        <f>IF(AND([1]TONGHOP!N400=$C$1,OR([1]TONGHOP!P400="LT",[1]TONGHOP!P400="TN"),[1]TONGHOP!J400=""),[1]TONGHOP!G400,"")</f>
        <v/>
      </c>
      <c r="D400" s="2" t="str">
        <f>IF(AND([1]TONGHOP!N400=$C$1,OR([1]TONGHOP!P400="LT",[1]TONGHOP!P400="TN"),[1]TONGHOP!J400=""),[1]TONGHOP!E400,"")</f>
        <v/>
      </c>
      <c r="E400" s="2" t="str">
        <f>IF(AND([1]TONGHOP!N400=$C$1,OR([1]TONGHOP!P400="LT",[1]TONGHOP!P400="TN"),[1]TONGHOP!J400=""),[1]TONGHOP!H400,"")</f>
        <v/>
      </c>
    </row>
    <row r="401" spans="1:5" customFormat="1" hidden="1" x14ac:dyDescent="0.25">
      <c r="A401" s="4" t="str">
        <f>IF(E401="","",SUBTOTAL(3,$E$2:$E401))</f>
        <v/>
      </c>
      <c r="B401" s="2" t="str">
        <f>IF(AND([1]TONGHOP!N401=$C$1,OR([1]TONGHOP!P401="LT",[1]TONGHOP!P401="TN"),[1]TONGHOP!J401=""),[1]TONGHOP!B401,"")</f>
        <v/>
      </c>
      <c r="C401" s="2" t="str">
        <f>IF(AND([1]TONGHOP!N401=$C$1,OR([1]TONGHOP!P401="LT",[1]TONGHOP!P401="TN"),[1]TONGHOP!J401=""),[1]TONGHOP!G401,"")</f>
        <v/>
      </c>
      <c r="D401" s="2" t="str">
        <f>IF(AND([1]TONGHOP!N401=$C$1,OR([1]TONGHOP!P401="LT",[1]TONGHOP!P401="TN"),[1]TONGHOP!J401=""),[1]TONGHOP!E401,"")</f>
        <v/>
      </c>
      <c r="E401" s="2" t="str">
        <f>IF(AND([1]TONGHOP!N401=$C$1,OR([1]TONGHOP!P401="LT",[1]TONGHOP!P401="TN"),[1]TONGHOP!J401=""),[1]TONGHOP!H401,"")</f>
        <v/>
      </c>
    </row>
    <row r="402" spans="1:5" customFormat="1" hidden="1" x14ac:dyDescent="0.25">
      <c r="A402" s="4" t="str">
        <f>IF(E402="","",SUBTOTAL(3,$E$2:$E402))</f>
        <v/>
      </c>
      <c r="B402" s="2" t="str">
        <f>IF(AND([1]TONGHOP!N402=$C$1,OR([1]TONGHOP!P402="LT",[1]TONGHOP!P402="TN"),[1]TONGHOP!J402=""),[1]TONGHOP!B402,"")</f>
        <v/>
      </c>
      <c r="C402" s="2" t="str">
        <f>IF(AND([1]TONGHOP!N402=$C$1,OR([1]TONGHOP!P402="LT",[1]TONGHOP!P402="TN"),[1]TONGHOP!J402=""),[1]TONGHOP!G402,"")</f>
        <v/>
      </c>
      <c r="D402" s="2" t="str">
        <f>IF(AND([1]TONGHOP!N402=$C$1,OR([1]TONGHOP!P402="LT",[1]TONGHOP!P402="TN"),[1]TONGHOP!J402=""),[1]TONGHOP!E402,"")</f>
        <v/>
      </c>
      <c r="E402" s="2" t="str">
        <f>IF(AND([1]TONGHOP!N402=$C$1,OR([1]TONGHOP!P402="LT",[1]TONGHOP!P402="TN"),[1]TONGHOP!J402=""),[1]TONGHOP!H402,"")</f>
        <v/>
      </c>
    </row>
    <row r="403" spans="1:5" customFormat="1" hidden="1" x14ac:dyDescent="0.25">
      <c r="A403" s="4" t="str">
        <f>IF(E403="","",SUBTOTAL(3,$E$2:$E403))</f>
        <v/>
      </c>
      <c r="B403" s="2" t="str">
        <f>IF(AND([1]TONGHOP!N403=$C$1,OR([1]TONGHOP!P403="LT",[1]TONGHOP!P403="TN"),[1]TONGHOP!J403=""),[1]TONGHOP!B403,"")</f>
        <v/>
      </c>
      <c r="C403" s="2" t="str">
        <f>IF(AND([1]TONGHOP!N403=$C$1,OR([1]TONGHOP!P403="LT",[1]TONGHOP!P403="TN"),[1]TONGHOP!J403=""),[1]TONGHOP!G403,"")</f>
        <v/>
      </c>
      <c r="D403" s="2" t="str">
        <f>IF(AND([1]TONGHOP!N403=$C$1,OR([1]TONGHOP!P403="LT",[1]TONGHOP!P403="TN"),[1]TONGHOP!J403=""),[1]TONGHOP!E403,"")</f>
        <v/>
      </c>
      <c r="E403" s="2" t="str">
        <f>IF(AND([1]TONGHOP!N403=$C$1,OR([1]TONGHOP!P403="LT",[1]TONGHOP!P403="TN"),[1]TONGHOP!J403=""),[1]TONGHOP!H403,"")</f>
        <v/>
      </c>
    </row>
    <row r="404" spans="1:5" customFormat="1" hidden="1" x14ac:dyDescent="0.25">
      <c r="A404" s="4" t="str">
        <f>IF(E404="","",SUBTOTAL(3,$E$2:$E404))</f>
        <v/>
      </c>
      <c r="B404" s="2" t="str">
        <f>IF(AND([1]TONGHOP!N404=$C$1,OR([1]TONGHOP!P404="LT",[1]TONGHOP!P404="TN"),[1]TONGHOP!J404=""),[1]TONGHOP!B404,"")</f>
        <v/>
      </c>
      <c r="C404" s="2" t="str">
        <f>IF(AND([1]TONGHOP!N404=$C$1,OR([1]TONGHOP!P404="LT",[1]TONGHOP!P404="TN"),[1]TONGHOP!J404=""),[1]TONGHOP!G404,"")</f>
        <v/>
      </c>
      <c r="D404" s="2" t="str">
        <f>IF(AND([1]TONGHOP!N404=$C$1,OR([1]TONGHOP!P404="LT",[1]TONGHOP!P404="TN"),[1]TONGHOP!J404=""),[1]TONGHOP!E404,"")</f>
        <v/>
      </c>
      <c r="E404" s="2" t="str">
        <f>IF(AND([1]TONGHOP!N404=$C$1,OR([1]TONGHOP!P404="LT",[1]TONGHOP!P404="TN"),[1]TONGHOP!J404=""),[1]TONGHOP!H404,"")</f>
        <v/>
      </c>
    </row>
    <row r="405" spans="1:5" customFormat="1" hidden="1" x14ac:dyDescent="0.25">
      <c r="A405" s="4" t="str">
        <f>IF(E405="","",SUBTOTAL(3,$E$2:$E405))</f>
        <v/>
      </c>
      <c r="B405" s="2" t="str">
        <f>IF(AND([1]TONGHOP!N405=$C$1,OR([1]TONGHOP!P405="LT",[1]TONGHOP!P405="TN"),[1]TONGHOP!J405=""),[1]TONGHOP!B405,"")</f>
        <v/>
      </c>
      <c r="C405" s="2" t="str">
        <f>IF(AND([1]TONGHOP!N405=$C$1,OR([1]TONGHOP!P405="LT",[1]TONGHOP!P405="TN"),[1]TONGHOP!J405=""),[1]TONGHOP!G405,"")</f>
        <v/>
      </c>
      <c r="D405" s="2" t="str">
        <f>IF(AND([1]TONGHOP!N405=$C$1,OR([1]TONGHOP!P405="LT",[1]TONGHOP!P405="TN"),[1]TONGHOP!J405=""),[1]TONGHOP!E405,"")</f>
        <v/>
      </c>
      <c r="E405" s="2" t="str">
        <f>IF(AND([1]TONGHOP!N405=$C$1,OR([1]TONGHOP!P405="LT",[1]TONGHOP!P405="TN"),[1]TONGHOP!J405=""),[1]TONGHOP!H405,"")</f>
        <v/>
      </c>
    </row>
    <row r="406" spans="1:5" customFormat="1" hidden="1" x14ac:dyDescent="0.25">
      <c r="A406" s="4" t="str">
        <f>IF(E406="","",SUBTOTAL(3,$E$2:$E406))</f>
        <v/>
      </c>
      <c r="B406" s="2" t="str">
        <f>IF(AND([1]TONGHOP!N406=$C$1,OR([1]TONGHOP!P406="LT",[1]TONGHOP!P406="TN"),[1]TONGHOP!J406=""),[1]TONGHOP!B406,"")</f>
        <v/>
      </c>
      <c r="C406" s="2" t="str">
        <f>IF(AND([1]TONGHOP!N406=$C$1,OR([1]TONGHOP!P406="LT",[1]TONGHOP!P406="TN"),[1]TONGHOP!J406=""),[1]TONGHOP!G406,"")</f>
        <v/>
      </c>
      <c r="D406" s="2" t="str">
        <f>IF(AND([1]TONGHOP!N406=$C$1,OR([1]TONGHOP!P406="LT",[1]TONGHOP!P406="TN"),[1]TONGHOP!J406=""),[1]TONGHOP!E406,"")</f>
        <v/>
      </c>
      <c r="E406" s="2" t="str">
        <f>IF(AND([1]TONGHOP!N406=$C$1,OR([1]TONGHOP!P406="LT",[1]TONGHOP!P406="TN"),[1]TONGHOP!J406=""),[1]TONGHOP!H406,"")</f>
        <v/>
      </c>
    </row>
    <row r="407" spans="1:5" customFormat="1" hidden="1" x14ac:dyDescent="0.25">
      <c r="A407" s="4" t="str">
        <f>IF(E407="","",SUBTOTAL(3,$E$2:$E407))</f>
        <v/>
      </c>
      <c r="B407" s="2" t="str">
        <f>IF(AND([1]TONGHOP!N407=$C$1,OR([1]TONGHOP!P407="LT",[1]TONGHOP!P407="TN"),[1]TONGHOP!J407=""),[1]TONGHOP!B407,"")</f>
        <v/>
      </c>
      <c r="C407" s="2" t="str">
        <f>IF(AND([1]TONGHOP!N407=$C$1,OR([1]TONGHOP!P407="LT",[1]TONGHOP!P407="TN"),[1]TONGHOP!J407=""),[1]TONGHOP!G407,"")</f>
        <v/>
      </c>
      <c r="D407" s="2" t="str">
        <f>IF(AND([1]TONGHOP!N407=$C$1,OR([1]TONGHOP!P407="LT",[1]TONGHOP!P407="TN"),[1]TONGHOP!J407=""),[1]TONGHOP!E407,"")</f>
        <v/>
      </c>
      <c r="E407" s="2" t="str">
        <f>IF(AND([1]TONGHOP!N407=$C$1,OR([1]TONGHOP!P407="LT",[1]TONGHOP!P407="TN"),[1]TONGHOP!J407=""),[1]TONGHOP!H407,"")</f>
        <v/>
      </c>
    </row>
    <row r="408" spans="1:5" customFormat="1" hidden="1" x14ac:dyDescent="0.25">
      <c r="A408" s="4" t="str">
        <f>IF(E408="","",SUBTOTAL(3,$E$2:$E408))</f>
        <v/>
      </c>
      <c r="B408" s="2" t="str">
        <f>IF(AND([1]TONGHOP!N408=$C$1,OR([1]TONGHOP!P408="LT",[1]TONGHOP!P408="TN"),[1]TONGHOP!J408=""),[1]TONGHOP!B408,"")</f>
        <v/>
      </c>
      <c r="C408" s="2" t="str">
        <f>IF(AND([1]TONGHOP!N408=$C$1,OR([1]TONGHOP!P408="LT",[1]TONGHOP!P408="TN"),[1]TONGHOP!J408=""),[1]TONGHOP!G408,"")</f>
        <v/>
      </c>
      <c r="D408" s="2" t="str">
        <f>IF(AND([1]TONGHOP!N408=$C$1,OR([1]TONGHOP!P408="LT",[1]TONGHOP!P408="TN"),[1]TONGHOP!J408=""),[1]TONGHOP!E408,"")</f>
        <v/>
      </c>
      <c r="E408" s="2" t="str">
        <f>IF(AND([1]TONGHOP!N408=$C$1,OR([1]TONGHOP!P408="LT",[1]TONGHOP!P408="TN"),[1]TONGHOP!J408=""),[1]TONGHOP!H408,"")</f>
        <v/>
      </c>
    </row>
    <row r="409" spans="1:5" customFormat="1" hidden="1" x14ac:dyDescent="0.25">
      <c r="A409" s="4" t="str">
        <f>IF(E409="","",SUBTOTAL(3,$E$2:$E409))</f>
        <v/>
      </c>
      <c r="B409" s="2" t="str">
        <f>IF(AND([1]TONGHOP!N409=$C$1,OR([1]TONGHOP!P409="LT",[1]TONGHOP!P409="TN"),[1]TONGHOP!J409=""),[1]TONGHOP!B409,"")</f>
        <v/>
      </c>
      <c r="C409" s="2" t="str">
        <f>IF(AND([1]TONGHOP!N409=$C$1,OR([1]TONGHOP!P409="LT",[1]TONGHOP!P409="TN"),[1]TONGHOP!J409=""),[1]TONGHOP!G409,"")</f>
        <v/>
      </c>
      <c r="D409" s="2" t="str">
        <f>IF(AND([1]TONGHOP!N409=$C$1,OR([1]TONGHOP!P409="LT",[1]TONGHOP!P409="TN"),[1]TONGHOP!J409=""),[1]TONGHOP!E409,"")</f>
        <v/>
      </c>
      <c r="E409" s="2" t="str">
        <f>IF(AND([1]TONGHOP!N409=$C$1,OR([1]TONGHOP!P409="LT",[1]TONGHOP!P409="TN"),[1]TONGHOP!J409=""),[1]TONGHOP!H409,"")</f>
        <v/>
      </c>
    </row>
    <row r="410" spans="1:5" customFormat="1" hidden="1" x14ac:dyDescent="0.25">
      <c r="A410" s="4" t="str">
        <f>IF(E410="","",SUBTOTAL(3,$E$2:$E410))</f>
        <v/>
      </c>
      <c r="B410" s="2" t="str">
        <f>IF(AND([1]TONGHOP!N410=$C$1,OR([1]TONGHOP!P410="LT",[1]TONGHOP!P410="TN"),[1]TONGHOP!J410=""),[1]TONGHOP!B410,"")</f>
        <v/>
      </c>
      <c r="C410" s="2" t="str">
        <f>IF(AND([1]TONGHOP!N410=$C$1,OR([1]TONGHOP!P410="LT",[1]TONGHOP!P410="TN"),[1]TONGHOP!J410=""),[1]TONGHOP!G410,"")</f>
        <v/>
      </c>
      <c r="D410" s="2" t="str">
        <f>IF(AND([1]TONGHOP!N410=$C$1,OR([1]TONGHOP!P410="LT",[1]TONGHOP!P410="TN"),[1]TONGHOP!J410=""),[1]TONGHOP!E410,"")</f>
        <v/>
      </c>
      <c r="E410" s="2" t="str">
        <f>IF(AND([1]TONGHOP!N410=$C$1,OR([1]TONGHOP!P410="LT",[1]TONGHOP!P410="TN"),[1]TONGHOP!J410=""),[1]TONGHOP!H410,"")</f>
        <v/>
      </c>
    </row>
    <row r="411" spans="1:5" customFormat="1" hidden="1" x14ac:dyDescent="0.25">
      <c r="A411" s="4" t="str">
        <f>IF(E411="","",SUBTOTAL(3,$E$2:$E411))</f>
        <v/>
      </c>
      <c r="B411" s="2" t="str">
        <f>IF(AND([1]TONGHOP!N411=$C$1,OR([1]TONGHOP!P411="LT",[1]TONGHOP!P411="TN"),[1]TONGHOP!J411=""),[1]TONGHOP!B411,"")</f>
        <v/>
      </c>
      <c r="C411" s="2" t="str">
        <f>IF(AND([1]TONGHOP!N411=$C$1,OR([1]TONGHOP!P411="LT",[1]TONGHOP!P411="TN"),[1]TONGHOP!J411=""),[1]TONGHOP!G411,"")</f>
        <v/>
      </c>
      <c r="D411" s="2" t="str">
        <f>IF(AND([1]TONGHOP!N411=$C$1,OR([1]TONGHOP!P411="LT",[1]TONGHOP!P411="TN"),[1]TONGHOP!J411=""),[1]TONGHOP!E411,"")</f>
        <v/>
      </c>
      <c r="E411" s="2" t="str">
        <f>IF(AND([1]TONGHOP!N411=$C$1,OR([1]TONGHOP!P411="LT",[1]TONGHOP!P411="TN"),[1]TONGHOP!J411=""),[1]TONGHOP!H411,"")</f>
        <v/>
      </c>
    </row>
    <row r="412" spans="1:5" customFormat="1" hidden="1" x14ac:dyDescent="0.25">
      <c r="A412" s="4" t="str">
        <f>IF(E412="","",SUBTOTAL(3,$E$2:$E412))</f>
        <v/>
      </c>
      <c r="B412" s="2" t="str">
        <f>IF(AND([1]TONGHOP!N412=$C$1,OR([1]TONGHOP!P412="LT",[1]TONGHOP!P412="TN"),[1]TONGHOP!J412=""),[1]TONGHOP!B412,"")</f>
        <v/>
      </c>
      <c r="C412" s="2" t="str">
        <f>IF(AND([1]TONGHOP!N412=$C$1,OR([1]TONGHOP!P412="LT",[1]TONGHOP!P412="TN"),[1]TONGHOP!J412=""),[1]TONGHOP!G412,"")</f>
        <v/>
      </c>
      <c r="D412" s="2" t="str">
        <f>IF(AND([1]TONGHOP!N412=$C$1,OR([1]TONGHOP!P412="LT",[1]TONGHOP!P412="TN"),[1]TONGHOP!J412=""),[1]TONGHOP!E412,"")</f>
        <v/>
      </c>
      <c r="E412" s="2" t="str">
        <f>IF(AND([1]TONGHOP!N412=$C$1,OR([1]TONGHOP!P412="LT",[1]TONGHOP!P412="TN"),[1]TONGHOP!J412=""),[1]TONGHOP!H412,"")</f>
        <v/>
      </c>
    </row>
    <row r="413" spans="1:5" customFormat="1" hidden="1" x14ac:dyDescent="0.25">
      <c r="A413" s="4" t="str">
        <f>IF(E413="","",SUBTOTAL(3,$E$2:$E413))</f>
        <v/>
      </c>
      <c r="B413" s="2" t="str">
        <f>IF(AND([1]TONGHOP!N413=$C$1,OR([1]TONGHOP!P413="LT",[1]TONGHOP!P413="TN"),[1]TONGHOP!J413=""),[1]TONGHOP!B413,"")</f>
        <v/>
      </c>
      <c r="C413" s="2" t="str">
        <f>IF(AND([1]TONGHOP!N413=$C$1,OR([1]TONGHOP!P413="LT",[1]TONGHOP!P413="TN"),[1]TONGHOP!J413=""),[1]TONGHOP!G413,"")</f>
        <v/>
      </c>
      <c r="D413" s="2" t="str">
        <f>IF(AND([1]TONGHOP!N413=$C$1,OR([1]TONGHOP!P413="LT",[1]TONGHOP!P413="TN"),[1]TONGHOP!J413=""),[1]TONGHOP!E413,"")</f>
        <v/>
      </c>
      <c r="E413" s="2" t="str">
        <f>IF(AND([1]TONGHOP!N413=$C$1,OR([1]TONGHOP!P413="LT",[1]TONGHOP!P413="TN"),[1]TONGHOP!J413=""),[1]TONGHOP!H413,"")</f>
        <v/>
      </c>
    </row>
    <row r="414" spans="1:5" customFormat="1" hidden="1" x14ac:dyDescent="0.25">
      <c r="A414" s="4" t="str">
        <f>IF(E414="","",SUBTOTAL(3,$E$2:$E414))</f>
        <v/>
      </c>
      <c r="B414" s="2" t="str">
        <f>IF(AND([1]TONGHOP!N414=$C$1,OR([1]TONGHOP!P414="LT",[1]TONGHOP!P414="TN"),[1]TONGHOP!J414=""),[1]TONGHOP!B414,"")</f>
        <v/>
      </c>
      <c r="C414" s="2" t="str">
        <f>IF(AND([1]TONGHOP!N414=$C$1,OR([1]TONGHOP!P414="LT",[1]TONGHOP!P414="TN"),[1]TONGHOP!J414=""),[1]TONGHOP!G414,"")</f>
        <v/>
      </c>
      <c r="D414" s="2" t="str">
        <f>IF(AND([1]TONGHOP!N414=$C$1,OR([1]TONGHOP!P414="LT",[1]TONGHOP!P414="TN"),[1]TONGHOP!J414=""),[1]TONGHOP!E414,"")</f>
        <v/>
      </c>
      <c r="E414" s="2" t="str">
        <f>IF(AND([1]TONGHOP!N414=$C$1,OR([1]TONGHOP!P414="LT",[1]TONGHOP!P414="TN"),[1]TONGHOP!J414=""),[1]TONGHOP!H414,"")</f>
        <v/>
      </c>
    </row>
    <row r="415" spans="1:5" customFormat="1" hidden="1" x14ac:dyDescent="0.25">
      <c r="A415" s="4" t="str">
        <f>IF(E415="","",SUBTOTAL(3,$E$2:$E415))</f>
        <v/>
      </c>
      <c r="B415" s="2" t="str">
        <f>IF(AND([1]TONGHOP!N415=$C$1,OR([1]TONGHOP!P415="LT",[1]TONGHOP!P415="TN"),[1]TONGHOP!J415=""),[1]TONGHOP!B415,"")</f>
        <v/>
      </c>
      <c r="C415" s="2" t="str">
        <f>IF(AND([1]TONGHOP!N415=$C$1,OR([1]TONGHOP!P415="LT",[1]TONGHOP!P415="TN"),[1]TONGHOP!J415=""),[1]TONGHOP!G415,"")</f>
        <v/>
      </c>
      <c r="D415" s="2" t="str">
        <f>IF(AND([1]TONGHOP!N415=$C$1,OR([1]TONGHOP!P415="LT",[1]TONGHOP!P415="TN"),[1]TONGHOP!J415=""),[1]TONGHOP!E415,"")</f>
        <v/>
      </c>
      <c r="E415" s="2" t="str">
        <f>IF(AND([1]TONGHOP!N415=$C$1,OR([1]TONGHOP!P415="LT",[1]TONGHOP!P415="TN"),[1]TONGHOP!J415=""),[1]TONGHOP!H415,"")</f>
        <v/>
      </c>
    </row>
    <row r="416" spans="1:5" customFormat="1" hidden="1" x14ac:dyDescent="0.25">
      <c r="A416" s="4" t="str">
        <f>IF(E416="","",SUBTOTAL(3,$E$2:$E416))</f>
        <v/>
      </c>
      <c r="B416" s="2" t="str">
        <f>IF(AND([1]TONGHOP!N416=$C$1,OR([1]TONGHOP!P416="LT",[1]TONGHOP!P416="TN"),[1]TONGHOP!J416=""),[1]TONGHOP!B416,"")</f>
        <v/>
      </c>
      <c r="C416" s="2" t="str">
        <f>IF(AND([1]TONGHOP!N416=$C$1,OR([1]TONGHOP!P416="LT",[1]TONGHOP!P416="TN"),[1]TONGHOP!J416=""),[1]TONGHOP!G416,"")</f>
        <v/>
      </c>
      <c r="D416" s="2" t="str">
        <f>IF(AND([1]TONGHOP!N416=$C$1,OR([1]TONGHOP!P416="LT",[1]TONGHOP!P416="TN"),[1]TONGHOP!J416=""),[1]TONGHOP!E416,"")</f>
        <v/>
      </c>
      <c r="E416" s="2" t="str">
        <f>IF(AND([1]TONGHOP!N416=$C$1,OR([1]TONGHOP!P416="LT",[1]TONGHOP!P416="TN"),[1]TONGHOP!J416=""),[1]TONGHOP!H416,"")</f>
        <v/>
      </c>
    </row>
    <row r="417" spans="1:5" customFormat="1" hidden="1" x14ac:dyDescent="0.25">
      <c r="A417" s="4" t="str">
        <f>IF(E417="","",SUBTOTAL(3,$E$2:$E417))</f>
        <v/>
      </c>
      <c r="B417" s="2" t="str">
        <f>IF(AND([1]TONGHOP!N417=$C$1,OR([1]TONGHOP!P417="LT",[1]TONGHOP!P417="TN"),[1]TONGHOP!J417=""),[1]TONGHOP!B417,"")</f>
        <v/>
      </c>
      <c r="C417" s="2" t="str">
        <f>IF(AND([1]TONGHOP!N417=$C$1,OR([1]TONGHOP!P417="LT",[1]TONGHOP!P417="TN"),[1]TONGHOP!J417=""),[1]TONGHOP!G417,"")</f>
        <v/>
      </c>
      <c r="D417" s="2" t="str">
        <f>IF(AND([1]TONGHOP!N417=$C$1,OR([1]TONGHOP!P417="LT",[1]TONGHOP!P417="TN"),[1]TONGHOP!J417=""),[1]TONGHOP!E417,"")</f>
        <v/>
      </c>
      <c r="E417" s="2" t="str">
        <f>IF(AND([1]TONGHOP!N417=$C$1,OR([1]TONGHOP!P417="LT",[1]TONGHOP!P417="TN"),[1]TONGHOP!J417=""),[1]TONGHOP!H417,"")</f>
        <v/>
      </c>
    </row>
    <row r="418" spans="1:5" customFormat="1" hidden="1" x14ac:dyDescent="0.25">
      <c r="A418" s="4" t="str">
        <f>IF(E418="","",SUBTOTAL(3,$E$2:$E418))</f>
        <v/>
      </c>
      <c r="B418" s="2" t="str">
        <f>IF(AND([1]TONGHOP!N418=$C$1,OR([1]TONGHOP!P418="LT",[1]TONGHOP!P418="TN"),[1]TONGHOP!J418=""),[1]TONGHOP!B418,"")</f>
        <v/>
      </c>
      <c r="C418" s="2" t="str">
        <f>IF(AND([1]TONGHOP!N418=$C$1,OR([1]TONGHOP!P418="LT",[1]TONGHOP!P418="TN"),[1]TONGHOP!J418=""),[1]TONGHOP!G418,"")</f>
        <v/>
      </c>
      <c r="D418" s="2" t="str">
        <f>IF(AND([1]TONGHOP!N418=$C$1,OR([1]TONGHOP!P418="LT",[1]TONGHOP!P418="TN"),[1]TONGHOP!J418=""),[1]TONGHOP!E418,"")</f>
        <v/>
      </c>
      <c r="E418" s="2" t="str">
        <f>IF(AND([1]TONGHOP!N418=$C$1,OR([1]TONGHOP!P418="LT",[1]TONGHOP!P418="TN"),[1]TONGHOP!J418=""),[1]TONGHOP!H418,"")</f>
        <v/>
      </c>
    </row>
    <row r="419" spans="1:5" customFormat="1" hidden="1" x14ac:dyDescent="0.25">
      <c r="A419" s="4" t="str">
        <f>IF(E419="","",SUBTOTAL(3,$E$2:$E419))</f>
        <v/>
      </c>
      <c r="B419" s="2" t="str">
        <f>IF(AND([1]TONGHOP!N419=$C$1,OR([1]TONGHOP!P419="LT",[1]TONGHOP!P419="TN"),[1]TONGHOP!J419=""),[1]TONGHOP!B419,"")</f>
        <v/>
      </c>
      <c r="C419" s="2" t="str">
        <f>IF(AND([1]TONGHOP!N419=$C$1,OR([1]TONGHOP!P419="LT",[1]TONGHOP!P419="TN"),[1]TONGHOP!J419=""),[1]TONGHOP!G419,"")</f>
        <v/>
      </c>
      <c r="D419" s="2" t="str">
        <f>IF(AND([1]TONGHOP!N419=$C$1,OR([1]TONGHOP!P419="LT",[1]TONGHOP!P419="TN"),[1]TONGHOP!J419=""),[1]TONGHOP!E419,"")</f>
        <v/>
      </c>
      <c r="E419" s="2" t="str">
        <f>IF(AND([1]TONGHOP!N419=$C$1,OR([1]TONGHOP!P419="LT",[1]TONGHOP!P419="TN"),[1]TONGHOP!J419=""),[1]TONGHOP!H419,"")</f>
        <v/>
      </c>
    </row>
    <row r="420" spans="1:5" customFormat="1" hidden="1" x14ac:dyDescent="0.25">
      <c r="A420" s="4" t="str">
        <f>IF(E420="","",SUBTOTAL(3,$E$2:$E420))</f>
        <v/>
      </c>
      <c r="B420" s="2" t="str">
        <f>IF(AND([1]TONGHOP!N420=$C$1,OR([1]TONGHOP!P420="LT",[1]TONGHOP!P420="TN"),[1]TONGHOP!J420=""),[1]TONGHOP!B420,"")</f>
        <v/>
      </c>
      <c r="C420" s="2" t="str">
        <f>IF(AND([1]TONGHOP!N420=$C$1,OR([1]TONGHOP!P420="LT",[1]TONGHOP!P420="TN"),[1]TONGHOP!J420=""),[1]TONGHOP!G420,"")</f>
        <v/>
      </c>
      <c r="D420" s="2" t="str">
        <f>IF(AND([1]TONGHOP!N420=$C$1,OR([1]TONGHOP!P420="LT",[1]TONGHOP!P420="TN"),[1]TONGHOP!J420=""),[1]TONGHOP!E420,"")</f>
        <v/>
      </c>
      <c r="E420" s="2" t="str">
        <f>IF(AND([1]TONGHOP!N420=$C$1,OR([1]TONGHOP!P420="LT",[1]TONGHOP!P420="TN"),[1]TONGHOP!J420=""),[1]TONGHOP!H420,"")</f>
        <v/>
      </c>
    </row>
    <row r="421" spans="1:5" customFormat="1" hidden="1" x14ac:dyDescent="0.25">
      <c r="A421" s="4" t="str">
        <f>IF(E421="","",SUBTOTAL(3,$E$2:$E421))</f>
        <v/>
      </c>
      <c r="B421" s="2" t="str">
        <f>IF(AND([1]TONGHOP!N421=$C$1,OR([1]TONGHOP!P421="LT",[1]TONGHOP!P421="TN"),[1]TONGHOP!J421=""),[1]TONGHOP!B421,"")</f>
        <v/>
      </c>
      <c r="C421" s="2" t="str">
        <f>IF(AND([1]TONGHOP!N421=$C$1,OR([1]TONGHOP!P421="LT",[1]TONGHOP!P421="TN"),[1]TONGHOP!J421=""),[1]TONGHOP!G421,"")</f>
        <v/>
      </c>
      <c r="D421" s="2" t="str">
        <f>IF(AND([1]TONGHOP!N421=$C$1,OR([1]TONGHOP!P421="LT",[1]TONGHOP!P421="TN"),[1]TONGHOP!J421=""),[1]TONGHOP!E421,"")</f>
        <v/>
      </c>
      <c r="E421" s="2" t="str">
        <f>IF(AND([1]TONGHOP!N421=$C$1,OR([1]TONGHOP!P421="LT",[1]TONGHOP!P421="TN"),[1]TONGHOP!J421=""),[1]TONGHOP!H421,"")</f>
        <v/>
      </c>
    </row>
    <row r="422" spans="1:5" customFormat="1" hidden="1" x14ac:dyDescent="0.25">
      <c r="A422" s="4" t="str">
        <f>IF(E422="","",SUBTOTAL(3,$E$2:$E422))</f>
        <v/>
      </c>
      <c r="B422" s="2" t="str">
        <f>IF(AND([1]TONGHOP!N422=$C$1,OR([1]TONGHOP!P422="LT",[1]TONGHOP!P422="TN"),[1]TONGHOP!J422=""),[1]TONGHOP!B422,"")</f>
        <v/>
      </c>
      <c r="C422" s="2" t="str">
        <f>IF(AND([1]TONGHOP!N422=$C$1,OR([1]TONGHOP!P422="LT",[1]TONGHOP!P422="TN"),[1]TONGHOP!J422=""),[1]TONGHOP!G422,"")</f>
        <v/>
      </c>
      <c r="D422" s="2" t="str">
        <f>IF(AND([1]TONGHOP!N422=$C$1,OR([1]TONGHOP!P422="LT",[1]TONGHOP!P422="TN"),[1]TONGHOP!J422=""),[1]TONGHOP!E422,"")</f>
        <v/>
      </c>
      <c r="E422" s="2" t="str">
        <f>IF(AND([1]TONGHOP!N422=$C$1,OR([1]TONGHOP!P422="LT",[1]TONGHOP!P422="TN"),[1]TONGHOP!J422=""),[1]TONGHOP!H422,"")</f>
        <v/>
      </c>
    </row>
    <row r="423" spans="1:5" customFormat="1" hidden="1" x14ac:dyDescent="0.25">
      <c r="A423" s="4" t="str">
        <f>IF(E423="","",SUBTOTAL(3,$E$2:$E423))</f>
        <v/>
      </c>
      <c r="B423" s="2" t="str">
        <f>IF(AND([1]TONGHOP!N423=$C$1,OR([1]TONGHOP!P423="LT",[1]TONGHOP!P423="TN"),[1]TONGHOP!J423=""),[1]TONGHOP!B423,"")</f>
        <v/>
      </c>
      <c r="C423" s="2" t="str">
        <f>IF(AND([1]TONGHOP!N423=$C$1,OR([1]TONGHOP!P423="LT",[1]TONGHOP!P423="TN"),[1]TONGHOP!J423=""),[1]TONGHOP!G423,"")</f>
        <v/>
      </c>
      <c r="D423" s="2" t="str">
        <f>IF(AND([1]TONGHOP!N423=$C$1,OR([1]TONGHOP!P423="LT",[1]TONGHOP!P423="TN"),[1]TONGHOP!J423=""),[1]TONGHOP!E423,"")</f>
        <v/>
      </c>
      <c r="E423" s="2" t="str">
        <f>IF(AND([1]TONGHOP!N423=$C$1,OR([1]TONGHOP!P423="LT",[1]TONGHOP!P423="TN"),[1]TONGHOP!J423=""),[1]TONGHOP!H423,"")</f>
        <v/>
      </c>
    </row>
    <row r="424" spans="1:5" customFormat="1" hidden="1" x14ac:dyDescent="0.25">
      <c r="A424" s="4" t="str">
        <f>IF(E424="","",SUBTOTAL(3,$E$2:$E424))</f>
        <v/>
      </c>
      <c r="B424" s="2" t="str">
        <f>IF(AND([1]TONGHOP!N424=$C$1,OR([1]TONGHOP!P424="LT",[1]TONGHOP!P424="TN"),[1]TONGHOP!J424=""),[1]TONGHOP!B424,"")</f>
        <v/>
      </c>
      <c r="C424" s="2" t="str">
        <f>IF(AND([1]TONGHOP!N424=$C$1,OR([1]TONGHOP!P424="LT",[1]TONGHOP!P424="TN"),[1]TONGHOP!J424=""),[1]TONGHOP!G424,"")</f>
        <v/>
      </c>
      <c r="D424" s="2" t="str">
        <f>IF(AND([1]TONGHOP!N424=$C$1,OR([1]TONGHOP!P424="LT",[1]TONGHOP!P424="TN"),[1]TONGHOP!J424=""),[1]TONGHOP!E424,"")</f>
        <v/>
      </c>
      <c r="E424" s="2" t="str">
        <f>IF(AND([1]TONGHOP!N424=$C$1,OR([1]TONGHOP!P424="LT",[1]TONGHOP!P424="TN"),[1]TONGHOP!J424=""),[1]TONGHOP!H424,"")</f>
        <v/>
      </c>
    </row>
    <row r="425" spans="1:5" customFormat="1" hidden="1" x14ac:dyDescent="0.25">
      <c r="A425" s="4" t="str">
        <f>IF(E425="","",SUBTOTAL(3,$E$2:$E425))</f>
        <v/>
      </c>
      <c r="B425" s="2" t="str">
        <f>IF(AND([1]TONGHOP!N425=$C$1,OR([1]TONGHOP!P425="LT",[1]TONGHOP!P425="TN"),[1]TONGHOP!J425=""),[1]TONGHOP!B425,"")</f>
        <v/>
      </c>
      <c r="C425" s="2" t="str">
        <f>IF(AND([1]TONGHOP!N425=$C$1,OR([1]TONGHOP!P425="LT",[1]TONGHOP!P425="TN"),[1]TONGHOP!J425=""),[1]TONGHOP!G425,"")</f>
        <v/>
      </c>
      <c r="D425" s="2" t="str">
        <f>IF(AND([1]TONGHOP!N425=$C$1,OR([1]TONGHOP!P425="LT",[1]TONGHOP!P425="TN"),[1]TONGHOP!J425=""),[1]TONGHOP!E425,"")</f>
        <v/>
      </c>
      <c r="E425" s="2" t="str">
        <f>IF(AND([1]TONGHOP!N425=$C$1,OR([1]TONGHOP!P425="LT",[1]TONGHOP!P425="TN"),[1]TONGHOP!J425=""),[1]TONGHOP!H425,"")</f>
        <v/>
      </c>
    </row>
    <row r="426" spans="1:5" customFormat="1" hidden="1" x14ac:dyDescent="0.25">
      <c r="A426" s="4" t="str">
        <f>IF(E426="","",SUBTOTAL(3,$E$2:$E426))</f>
        <v/>
      </c>
      <c r="B426" s="2" t="str">
        <f>IF(AND([1]TONGHOP!N426=$C$1,OR([1]TONGHOP!P426="LT",[1]TONGHOP!P426="TN"),[1]TONGHOP!J426=""),[1]TONGHOP!B426,"")</f>
        <v/>
      </c>
      <c r="C426" s="2" t="str">
        <f>IF(AND([1]TONGHOP!N426=$C$1,OR([1]TONGHOP!P426="LT",[1]TONGHOP!P426="TN"),[1]TONGHOP!J426=""),[1]TONGHOP!G426,"")</f>
        <v/>
      </c>
      <c r="D426" s="2" t="str">
        <f>IF(AND([1]TONGHOP!N426=$C$1,OR([1]TONGHOP!P426="LT",[1]TONGHOP!P426="TN"),[1]TONGHOP!J426=""),[1]TONGHOP!E426,"")</f>
        <v/>
      </c>
      <c r="E426" s="2" t="str">
        <f>IF(AND([1]TONGHOP!N426=$C$1,OR([1]TONGHOP!P426="LT",[1]TONGHOP!P426="TN"),[1]TONGHOP!J426=""),[1]TONGHOP!H426,"")</f>
        <v/>
      </c>
    </row>
    <row r="427" spans="1:5" customFormat="1" hidden="1" x14ac:dyDescent="0.25">
      <c r="A427" s="4" t="str">
        <f>IF(E427="","",SUBTOTAL(3,$E$2:$E427))</f>
        <v/>
      </c>
      <c r="B427" s="2" t="str">
        <f>IF(AND([1]TONGHOP!N427=$C$1,OR([1]TONGHOP!P427="LT",[1]TONGHOP!P427="TN"),[1]TONGHOP!J427=""),[1]TONGHOP!B427,"")</f>
        <v/>
      </c>
      <c r="C427" s="2" t="str">
        <f>IF(AND([1]TONGHOP!N427=$C$1,OR([1]TONGHOP!P427="LT",[1]TONGHOP!P427="TN"),[1]TONGHOP!J427=""),[1]TONGHOP!G427,"")</f>
        <v/>
      </c>
      <c r="D427" s="2" t="str">
        <f>IF(AND([1]TONGHOP!N427=$C$1,OR([1]TONGHOP!P427="LT",[1]TONGHOP!P427="TN"),[1]TONGHOP!J427=""),[1]TONGHOP!E427,"")</f>
        <v/>
      </c>
      <c r="E427" s="2" t="str">
        <f>IF(AND([1]TONGHOP!N427=$C$1,OR([1]TONGHOP!P427="LT",[1]TONGHOP!P427="TN"),[1]TONGHOP!J427=""),[1]TONGHOP!H427,"")</f>
        <v/>
      </c>
    </row>
    <row r="428" spans="1:5" customFormat="1" hidden="1" x14ac:dyDescent="0.25">
      <c r="A428" s="4" t="str">
        <f>IF(E428="","",SUBTOTAL(3,$E$2:$E428))</f>
        <v/>
      </c>
      <c r="B428" s="2" t="str">
        <f>IF(AND([1]TONGHOP!N428=$C$1,OR([1]TONGHOP!P428="LT",[1]TONGHOP!P428="TN"),[1]TONGHOP!J428=""),[1]TONGHOP!B428,"")</f>
        <v/>
      </c>
      <c r="C428" s="2" t="str">
        <f>IF(AND([1]TONGHOP!N428=$C$1,OR([1]TONGHOP!P428="LT",[1]TONGHOP!P428="TN"),[1]TONGHOP!J428=""),[1]TONGHOP!G428,"")</f>
        <v/>
      </c>
      <c r="D428" s="2" t="str">
        <f>IF(AND([1]TONGHOP!N428=$C$1,OR([1]TONGHOP!P428="LT",[1]TONGHOP!P428="TN"),[1]TONGHOP!J428=""),[1]TONGHOP!E428,"")</f>
        <v/>
      </c>
      <c r="E428" s="2" t="str">
        <f>IF(AND([1]TONGHOP!N428=$C$1,OR([1]TONGHOP!P428="LT",[1]TONGHOP!P428="TN"),[1]TONGHOP!J428=""),[1]TONGHOP!H428,"")</f>
        <v/>
      </c>
    </row>
    <row r="429" spans="1:5" customFormat="1" hidden="1" x14ac:dyDescent="0.25">
      <c r="A429" s="4" t="str">
        <f>IF(E429="","",SUBTOTAL(3,$E$2:$E429))</f>
        <v/>
      </c>
      <c r="B429" s="2" t="str">
        <f>IF(AND([1]TONGHOP!N429=$C$1,OR([1]TONGHOP!P429="LT",[1]TONGHOP!P429="TN"),[1]TONGHOP!J429=""),[1]TONGHOP!B429,"")</f>
        <v/>
      </c>
      <c r="C429" s="2" t="str">
        <f>IF(AND([1]TONGHOP!N429=$C$1,OR([1]TONGHOP!P429="LT",[1]TONGHOP!P429="TN"),[1]TONGHOP!J429=""),[1]TONGHOP!G429,"")</f>
        <v/>
      </c>
      <c r="D429" s="2" t="str">
        <f>IF(AND([1]TONGHOP!N429=$C$1,OR([1]TONGHOP!P429="LT",[1]TONGHOP!P429="TN"),[1]TONGHOP!J429=""),[1]TONGHOP!E429,"")</f>
        <v/>
      </c>
      <c r="E429" s="2" t="str">
        <f>IF(AND([1]TONGHOP!N429=$C$1,OR([1]TONGHOP!P429="LT",[1]TONGHOP!P429="TN"),[1]TONGHOP!J429=""),[1]TONGHOP!H429,"")</f>
        <v/>
      </c>
    </row>
    <row r="430" spans="1:5" customFormat="1" hidden="1" x14ac:dyDescent="0.25">
      <c r="A430" s="4" t="str">
        <f>IF(E430="","",SUBTOTAL(3,$E$2:$E430))</f>
        <v/>
      </c>
      <c r="B430" s="2" t="str">
        <f>IF(AND([1]TONGHOP!N430=$C$1,OR([1]TONGHOP!P430="LT",[1]TONGHOP!P430="TN"),[1]TONGHOP!J430=""),[1]TONGHOP!B430,"")</f>
        <v/>
      </c>
      <c r="C430" s="2" t="str">
        <f>IF(AND([1]TONGHOP!N430=$C$1,OR([1]TONGHOP!P430="LT",[1]TONGHOP!P430="TN"),[1]TONGHOP!J430=""),[1]TONGHOP!G430,"")</f>
        <v/>
      </c>
      <c r="D430" s="2" t="str">
        <f>IF(AND([1]TONGHOP!N430=$C$1,OR([1]TONGHOP!P430="LT",[1]TONGHOP!P430="TN"),[1]TONGHOP!J430=""),[1]TONGHOP!E430,"")</f>
        <v/>
      </c>
      <c r="E430" s="2" t="str">
        <f>IF(AND([1]TONGHOP!N430=$C$1,OR([1]TONGHOP!P430="LT",[1]TONGHOP!P430="TN"),[1]TONGHOP!J430=""),[1]TONGHOP!H430,"")</f>
        <v/>
      </c>
    </row>
    <row r="431" spans="1:5" customFormat="1" hidden="1" x14ac:dyDescent="0.25">
      <c r="A431" s="4" t="str">
        <f>IF(E431="","",SUBTOTAL(3,$E$2:$E431))</f>
        <v/>
      </c>
      <c r="B431" s="2" t="str">
        <f>IF(AND([1]TONGHOP!N431=$C$1,OR([1]TONGHOP!P431="LT",[1]TONGHOP!P431="TN"),[1]TONGHOP!J431=""),[1]TONGHOP!B431,"")</f>
        <v/>
      </c>
      <c r="C431" s="2" t="str">
        <f>IF(AND([1]TONGHOP!N431=$C$1,OR([1]TONGHOP!P431="LT",[1]TONGHOP!P431="TN"),[1]TONGHOP!J431=""),[1]TONGHOP!G431,"")</f>
        <v/>
      </c>
      <c r="D431" s="2" t="str">
        <f>IF(AND([1]TONGHOP!N431=$C$1,OR([1]TONGHOP!P431="LT",[1]TONGHOP!P431="TN"),[1]TONGHOP!J431=""),[1]TONGHOP!E431,"")</f>
        <v/>
      </c>
      <c r="E431" s="2" t="str">
        <f>IF(AND([1]TONGHOP!N431=$C$1,OR([1]TONGHOP!P431="LT",[1]TONGHOP!P431="TN"),[1]TONGHOP!J431=""),[1]TONGHOP!H431,"")</f>
        <v/>
      </c>
    </row>
    <row r="432" spans="1:5" customFormat="1" hidden="1" x14ac:dyDescent="0.25">
      <c r="A432" s="4" t="str">
        <f>IF(E432="","",SUBTOTAL(3,$E$2:$E432))</f>
        <v/>
      </c>
      <c r="B432" s="2" t="str">
        <f>IF(AND([1]TONGHOP!N432=$C$1,OR([1]TONGHOP!P432="LT",[1]TONGHOP!P432="TN"),[1]TONGHOP!J432=""),[1]TONGHOP!B432,"")</f>
        <v/>
      </c>
      <c r="C432" s="2" t="str">
        <f>IF(AND([1]TONGHOP!N432=$C$1,OR([1]TONGHOP!P432="LT",[1]TONGHOP!P432="TN"),[1]TONGHOP!J432=""),[1]TONGHOP!G432,"")</f>
        <v/>
      </c>
      <c r="D432" s="2" t="str">
        <f>IF(AND([1]TONGHOP!N432=$C$1,OR([1]TONGHOP!P432="LT",[1]TONGHOP!P432="TN"),[1]TONGHOP!J432=""),[1]TONGHOP!E432,"")</f>
        <v/>
      </c>
      <c r="E432" s="2" t="str">
        <f>IF(AND([1]TONGHOP!N432=$C$1,OR([1]TONGHOP!P432="LT",[1]TONGHOP!P432="TN"),[1]TONGHOP!J432=""),[1]TONGHOP!H432,"")</f>
        <v/>
      </c>
    </row>
    <row r="433" spans="1:5" customFormat="1" hidden="1" x14ac:dyDescent="0.25">
      <c r="A433" s="4" t="str">
        <f>IF(E433="","",SUBTOTAL(3,$E$2:$E433))</f>
        <v/>
      </c>
      <c r="B433" s="2" t="str">
        <f>IF(AND([1]TONGHOP!N433=$C$1,OR([1]TONGHOP!P433="LT",[1]TONGHOP!P433="TN"),[1]TONGHOP!J433=""),[1]TONGHOP!B433,"")</f>
        <v/>
      </c>
      <c r="C433" s="2" t="str">
        <f>IF(AND([1]TONGHOP!N433=$C$1,OR([1]TONGHOP!P433="LT",[1]TONGHOP!P433="TN"),[1]TONGHOP!J433=""),[1]TONGHOP!G433,"")</f>
        <v/>
      </c>
      <c r="D433" s="2" t="str">
        <f>IF(AND([1]TONGHOP!N433=$C$1,OR([1]TONGHOP!P433="LT",[1]TONGHOP!P433="TN"),[1]TONGHOP!J433=""),[1]TONGHOP!E433,"")</f>
        <v/>
      </c>
      <c r="E433" s="2" t="str">
        <f>IF(AND([1]TONGHOP!N433=$C$1,OR([1]TONGHOP!P433="LT",[1]TONGHOP!P433="TN"),[1]TONGHOP!J433=""),[1]TONGHOP!H433,"")</f>
        <v/>
      </c>
    </row>
    <row r="434" spans="1:5" customFormat="1" hidden="1" x14ac:dyDescent="0.25">
      <c r="A434" s="4" t="str">
        <f>IF(E434="","",SUBTOTAL(3,$E$2:$E434))</f>
        <v/>
      </c>
      <c r="B434" s="2" t="str">
        <f>IF(AND([1]TONGHOP!N434=$C$1,OR([1]TONGHOP!P434="LT",[1]TONGHOP!P434="TN"),[1]TONGHOP!J434=""),[1]TONGHOP!B434,"")</f>
        <v/>
      </c>
      <c r="C434" s="2" t="str">
        <f>IF(AND([1]TONGHOP!N434=$C$1,OR([1]TONGHOP!P434="LT",[1]TONGHOP!P434="TN"),[1]TONGHOP!J434=""),[1]TONGHOP!G434,"")</f>
        <v/>
      </c>
      <c r="D434" s="2" t="str">
        <f>IF(AND([1]TONGHOP!N434=$C$1,OR([1]TONGHOP!P434="LT",[1]TONGHOP!P434="TN"),[1]TONGHOP!J434=""),[1]TONGHOP!E434,"")</f>
        <v/>
      </c>
      <c r="E434" s="2" t="str">
        <f>IF(AND([1]TONGHOP!N434=$C$1,OR([1]TONGHOP!P434="LT",[1]TONGHOP!P434="TN"),[1]TONGHOP!J434=""),[1]TONGHOP!H434,"")</f>
        <v/>
      </c>
    </row>
    <row r="435" spans="1:5" customFormat="1" hidden="1" x14ac:dyDescent="0.25">
      <c r="A435" s="4" t="str">
        <f>IF(E435="","",SUBTOTAL(3,$E$2:$E435))</f>
        <v/>
      </c>
      <c r="B435" s="2" t="str">
        <f>IF(AND([1]TONGHOP!N435=$C$1,OR([1]TONGHOP!P435="LT",[1]TONGHOP!P435="TN"),[1]TONGHOP!J435=""),[1]TONGHOP!B435,"")</f>
        <v/>
      </c>
      <c r="C435" s="2" t="str">
        <f>IF(AND([1]TONGHOP!N435=$C$1,OR([1]TONGHOP!P435="LT",[1]TONGHOP!P435="TN"),[1]TONGHOP!J435=""),[1]TONGHOP!G435,"")</f>
        <v/>
      </c>
      <c r="D435" s="2" t="str">
        <f>IF(AND([1]TONGHOP!N435=$C$1,OR([1]TONGHOP!P435="LT",[1]TONGHOP!P435="TN"),[1]TONGHOP!J435=""),[1]TONGHOP!E435,"")</f>
        <v/>
      </c>
      <c r="E435" s="2" t="str">
        <f>IF(AND([1]TONGHOP!N435=$C$1,OR([1]TONGHOP!P435="LT",[1]TONGHOP!P435="TN"),[1]TONGHOP!J435=""),[1]TONGHOP!H435,"")</f>
        <v/>
      </c>
    </row>
    <row r="436" spans="1:5" customFormat="1" hidden="1" x14ac:dyDescent="0.25">
      <c r="A436" s="4" t="str">
        <f>IF(E436="","",SUBTOTAL(3,$E$2:$E436))</f>
        <v/>
      </c>
      <c r="B436" s="2" t="str">
        <f>IF(AND([1]TONGHOP!N436=$C$1,OR([1]TONGHOP!P436="LT",[1]TONGHOP!P436="TN"),[1]TONGHOP!J436=""),[1]TONGHOP!B436,"")</f>
        <v/>
      </c>
      <c r="C436" s="2" t="str">
        <f>IF(AND([1]TONGHOP!N436=$C$1,OR([1]TONGHOP!P436="LT",[1]TONGHOP!P436="TN"),[1]TONGHOP!J436=""),[1]TONGHOP!G436,"")</f>
        <v/>
      </c>
      <c r="D436" s="2" t="str">
        <f>IF(AND([1]TONGHOP!N436=$C$1,OR([1]TONGHOP!P436="LT",[1]TONGHOP!P436="TN"),[1]TONGHOP!J436=""),[1]TONGHOP!E436,"")</f>
        <v/>
      </c>
      <c r="E436" s="2" t="str">
        <f>IF(AND([1]TONGHOP!N436=$C$1,OR([1]TONGHOP!P436="LT",[1]TONGHOP!P436="TN"),[1]TONGHOP!J436=""),[1]TONGHOP!H436,"")</f>
        <v/>
      </c>
    </row>
    <row r="437" spans="1:5" customFormat="1" hidden="1" x14ac:dyDescent="0.25">
      <c r="A437" s="4" t="str">
        <f>IF(E437="","",SUBTOTAL(3,$E$2:$E437))</f>
        <v/>
      </c>
      <c r="B437" s="2" t="str">
        <f>IF(AND([1]TONGHOP!N437=$C$1,OR([1]TONGHOP!P437="LT",[1]TONGHOP!P437="TN"),[1]TONGHOP!J437=""),[1]TONGHOP!B437,"")</f>
        <v/>
      </c>
      <c r="C437" s="2" t="str">
        <f>IF(AND([1]TONGHOP!N437=$C$1,OR([1]TONGHOP!P437="LT",[1]TONGHOP!P437="TN"),[1]TONGHOP!J437=""),[1]TONGHOP!G437,"")</f>
        <v/>
      </c>
      <c r="D437" s="2" t="str">
        <f>IF(AND([1]TONGHOP!N437=$C$1,OR([1]TONGHOP!P437="LT",[1]TONGHOP!P437="TN"),[1]TONGHOP!J437=""),[1]TONGHOP!E437,"")</f>
        <v/>
      </c>
      <c r="E437" s="2" t="str">
        <f>IF(AND([1]TONGHOP!N437=$C$1,OR([1]TONGHOP!P437="LT",[1]TONGHOP!P437="TN"),[1]TONGHOP!J437=""),[1]TONGHOP!H437,"")</f>
        <v/>
      </c>
    </row>
    <row r="438" spans="1:5" customFormat="1" hidden="1" x14ac:dyDescent="0.25">
      <c r="A438" s="4" t="str">
        <f>IF(E438="","",SUBTOTAL(3,$E$2:$E438))</f>
        <v/>
      </c>
      <c r="B438" s="2" t="str">
        <f>IF(AND([1]TONGHOP!N438=$C$1,OR([1]TONGHOP!P438="LT",[1]TONGHOP!P438="TN"),[1]TONGHOP!J438=""),[1]TONGHOP!B438,"")</f>
        <v/>
      </c>
      <c r="C438" s="2" t="str">
        <f>IF(AND([1]TONGHOP!N438=$C$1,OR([1]TONGHOP!P438="LT",[1]TONGHOP!P438="TN"),[1]TONGHOP!J438=""),[1]TONGHOP!G438,"")</f>
        <v/>
      </c>
      <c r="D438" s="2" t="str">
        <f>IF(AND([1]TONGHOP!N438=$C$1,OR([1]TONGHOP!P438="LT",[1]TONGHOP!P438="TN"),[1]TONGHOP!J438=""),[1]TONGHOP!E438,"")</f>
        <v/>
      </c>
      <c r="E438" s="2" t="str">
        <f>IF(AND([1]TONGHOP!N438=$C$1,OR([1]TONGHOP!P438="LT",[1]TONGHOP!P438="TN"),[1]TONGHOP!J438=""),[1]TONGHOP!H438,"")</f>
        <v/>
      </c>
    </row>
    <row r="439" spans="1:5" customFormat="1" hidden="1" x14ac:dyDescent="0.25">
      <c r="A439" s="4" t="str">
        <f>IF(E439="","",SUBTOTAL(3,$E$2:$E439))</f>
        <v/>
      </c>
      <c r="B439" s="2" t="str">
        <f>IF(AND([1]TONGHOP!N439=$C$1,OR([1]TONGHOP!P439="LT",[1]TONGHOP!P439="TN"),[1]TONGHOP!J439=""),[1]TONGHOP!B439,"")</f>
        <v/>
      </c>
      <c r="C439" s="2" t="str">
        <f>IF(AND([1]TONGHOP!N439=$C$1,OR([1]TONGHOP!P439="LT",[1]TONGHOP!P439="TN"),[1]TONGHOP!J439=""),[1]TONGHOP!G439,"")</f>
        <v/>
      </c>
      <c r="D439" s="2" t="str">
        <f>IF(AND([1]TONGHOP!N439=$C$1,OR([1]TONGHOP!P439="LT",[1]TONGHOP!P439="TN"),[1]TONGHOP!J439=""),[1]TONGHOP!E439,"")</f>
        <v/>
      </c>
      <c r="E439" s="2" t="str">
        <f>IF(AND([1]TONGHOP!N439=$C$1,OR([1]TONGHOP!P439="LT",[1]TONGHOP!P439="TN"),[1]TONGHOP!J439=""),[1]TONGHOP!H439,"")</f>
        <v/>
      </c>
    </row>
    <row r="440" spans="1:5" customFormat="1" hidden="1" x14ac:dyDescent="0.25">
      <c r="A440" s="4" t="str">
        <f>IF(E440="","",SUBTOTAL(3,$E$2:$E440))</f>
        <v/>
      </c>
      <c r="B440" s="2" t="str">
        <f>IF(AND([1]TONGHOP!N440=$C$1,OR([1]TONGHOP!P440="LT",[1]TONGHOP!P440="TN"),[1]TONGHOP!J440=""),[1]TONGHOP!B440,"")</f>
        <v/>
      </c>
      <c r="C440" s="2" t="str">
        <f>IF(AND([1]TONGHOP!N440=$C$1,OR([1]TONGHOP!P440="LT",[1]TONGHOP!P440="TN"),[1]TONGHOP!J440=""),[1]TONGHOP!G440,"")</f>
        <v/>
      </c>
      <c r="D440" s="2" t="str">
        <f>IF(AND([1]TONGHOP!N440=$C$1,OR([1]TONGHOP!P440="LT",[1]TONGHOP!P440="TN"),[1]TONGHOP!J440=""),[1]TONGHOP!E440,"")</f>
        <v/>
      </c>
      <c r="E440" s="2" t="str">
        <f>IF(AND([1]TONGHOP!N440=$C$1,OR([1]TONGHOP!P440="LT",[1]TONGHOP!P440="TN"),[1]TONGHOP!J440=""),[1]TONGHOP!H440,"")</f>
        <v/>
      </c>
    </row>
    <row r="441" spans="1:5" customFormat="1" hidden="1" x14ac:dyDescent="0.25">
      <c r="A441" s="4" t="str">
        <f>IF(E441="","",SUBTOTAL(3,$E$2:$E441))</f>
        <v/>
      </c>
      <c r="B441" s="2" t="str">
        <f>IF(AND([1]TONGHOP!N441=$C$1,OR([1]TONGHOP!P441="LT",[1]TONGHOP!P441="TN"),[1]TONGHOP!J441=""),[1]TONGHOP!B441,"")</f>
        <v/>
      </c>
      <c r="C441" s="2" t="str">
        <f>IF(AND([1]TONGHOP!N441=$C$1,OR([1]TONGHOP!P441="LT",[1]TONGHOP!P441="TN"),[1]TONGHOP!J441=""),[1]TONGHOP!G441,"")</f>
        <v/>
      </c>
      <c r="D441" s="2" t="str">
        <f>IF(AND([1]TONGHOP!N441=$C$1,OR([1]TONGHOP!P441="LT",[1]TONGHOP!P441="TN"),[1]TONGHOP!J441=""),[1]TONGHOP!E441,"")</f>
        <v/>
      </c>
      <c r="E441" s="2" t="str">
        <f>IF(AND([1]TONGHOP!N441=$C$1,OR([1]TONGHOP!P441="LT",[1]TONGHOP!P441="TN"),[1]TONGHOP!J441=""),[1]TONGHOP!H441,"")</f>
        <v/>
      </c>
    </row>
    <row r="442" spans="1:5" customFormat="1" hidden="1" x14ac:dyDescent="0.25">
      <c r="A442" s="4" t="str">
        <f>IF(E442="","",SUBTOTAL(3,$E$2:$E442))</f>
        <v/>
      </c>
      <c r="B442" s="2" t="str">
        <f>IF(AND([1]TONGHOP!N442=$C$1,OR([1]TONGHOP!P442="LT",[1]TONGHOP!P442="TN"),[1]TONGHOP!J442=""),[1]TONGHOP!B442,"")</f>
        <v/>
      </c>
      <c r="C442" s="2" t="str">
        <f>IF(AND([1]TONGHOP!N442=$C$1,OR([1]TONGHOP!P442="LT",[1]TONGHOP!P442="TN"),[1]TONGHOP!J442=""),[1]TONGHOP!G442,"")</f>
        <v/>
      </c>
      <c r="D442" s="2" t="str">
        <f>IF(AND([1]TONGHOP!N442=$C$1,OR([1]TONGHOP!P442="LT",[1]TONGHOP!P442="TN"),[1]TONGHOP!J442=""),[1]TONGHOP!E442,"")</f>
        <v/>
      </c>
      <c r="E442" s="2" t="str">
        <f>IF(AND([1]TONGHOP!N442=$C$1,OR([1]TONGHOP!P442="LT",[1]TONGHOP!P442="TN"),[1]TONGHOP!J442=""),[1]TONGHOP!H442,"")</f>
        <v/>
      </c>
    </row>
    <row r="443" spans="1:5" customFormat="1" hidden="1" x14ac:dyDescent="0.25">
      <c r="A443" s="4" t="str">
        <f>IF(E443="","",SUBTOTAL(3,$E$2:$E443))</f>
        <v/>
      </c>
      <c r="B443" s="2" t="str">
        <f>IF(AND([1]TONGHOP!N443=$C$1,OR([1]TONGHOP!P443="LT",[1]TONGHOP!P443="TN"),[1]TONGHOP!J443=""),[1]TONGHOP!B443,"")</f>
        <v/>
      </c>
      <c r="C443" s="2" t="str">
        <f>IF(AND([1]TONGHOP!N443=$C$1,OR([1]TONGHOP!P443="LT",[1]TONGHOP!P443="TN"),[1]TONGHOP!J443=""),[1]TONGHOP!G443,"")</f>
        <v/>
      </c>
      <c r="D443" s="2" t="str">
        <f>IF(AND([1]TONGHOP!N443=$C$1,OR([1]TONGHOP!P443="LT",[1]TONGHOP!P443="TN"),[1]TONGHOP!J443=""),[1]TONGHOP!E443,"")</f>
        <v/>
      </c>
      <c r="E443" s="2" t="str">
        <f>IF(AND([1]TONGHOP!N443=$C$1,OR([1]TONGHOP!P443="LT",[1]TONGHOP!P443="TN"),[1]TONGHOP!J443=""),[1]TONGHOP!H443,"")</f>
        <v/>
      </c>
    </row>
    <row r="444" spans="1:5" customFormat="1" hidden="1" x14ac:dyDescent="0.25">
      <c r="A444" s="4" t="str">
        <f>IF(E444="","",SUBTOTAL(3,$E$2:$E444))</f>
        <v/>
      </c>
      <c r="B444" s="2" t="str">
        <f>IF(AND([1]TONGHOP!N444=$C$1,OR([1]TONGHOP!P444="LT",[1]TONGHOP!P444="TN"),[1]TONGHOP!J444=""),[1]TONGHOP!B444,"")</f>
        <v/>
      </c>
      <c r="C444" s="2" t="str">
        <f>IF(AND([1]TONGHOP!N444=$C$1,OR([1]TONGHOP!P444="LT",[1]TONGHOP!P444="TN"),[1]TONGHOP!J444=""),[1]TONGHOP!G444,"")</f>
        <v/>
      </c>
      <c r="D444" s="2" t="str">
        <f>IF(AND([1]TONGHOP!N444=$C$1,OR([1]TONGHOP!P444="LT",[1]TONGHOP!P444="TN"),[1]TONGHOP!J444=""),[1]TONGHOP!E444,"")</f>
        <v/>
      </c>
      <c r="E444" s="2" t="str">
        <f>IF(AND([1]TONGHOP!N444=$C$1,OR([1]TONGHOP!P444="LT",[1]TONGHOP!P444="TN"),[1]TONGHOP!J444=""),[1]TONGHOP!H444,"")</f>
        <v/>
      </c>
    </row>
    <row r="445" spans="1:5" customFormat="1" hidden="1" x14ac:dyDescent="0.25">
      <c r="A445" s="4" t="str">
        <f>IF(E445="","",SUBTOTAL(3,$E$2:$E445))</f>
        <v/>
      </c>
      <c r="B445" s="2" t="str">
        <f>IF(AND([1]TONGHOP!N445=$C$1,OR([1]TONGHOP!P445="LT",[1]TONGHOP!P445="TN"),[1]TONGHOP!J445=""),[1]TONGHOP!B445,"")</f>
        <v/>
      </c>
      <c r="C445" s="2" t="str">
        <f>IF(AND([1]TONGHOP!N445=$C$1,OR([1]TONGHOP!P445="LT",[1]TONGHOP!P445="TN"),[1]TONGHOP!J445=""),[1]TONGHOP!G445,"")</f>
        <v/>
      </c>
      <c r="D445" s="2" t="str">
        <f>IF(AND([1]TONGHOP!N445=$C$1,OR([1]TONGHOP!P445="LT",[1]TONGHOP!P445="TN"),[1]TONGHOP!J445=""),[1]TONGHOP!E445,"")</f>
        <v/>
      </c>
      <c r="E445" s="2" t="str">
        <f>IF(AND([1]TONGHOP!N445=$C$1,OR([1]TONGHOP!P445="LT",[1]TONGHOP!P445="TN"),[1]TONGHOP!J445=""),[1]TONGHOP!H445,"")</f>
        <v/>
      </c>
    </row>
    <row r="446" spans="1:5" customFormat="1" hidden="1" x14ac:dyDescent="0.25">
      <c r="A446" s="4" t="str">
        <f>IF(E446="","",SUBTOTAL(3,$E$2:$E446))</f>
        <v/>
      </c>
      <c r="B446" s="2" t="str">
        <f>IF(AND([1]TONGHOP!N446=$C$1,OR([1]TONGHOP!P446="LT",[1]TONGHOP!P446="TN"),[1]TONGHOP!J446=""),[1]TONGHOP!B446,"")</f>
        <v/>
      </c>
      <c r="C446" s="2" t="str">
        <f>IF(AND([1]TONGHOP!N446=$C$1,OR([1]TONGHOP!P446="LT",[1]TONGHOP!P446="TN"),[1]TONGHOP!J446=""),[1]TONGHOP!G446,"")</f>
        <v/>
      </c>
      <c r="D446" s="2" t="str">
        <f>IF(AND([1]TONGHOP!N446=$C$1,OR([1]TONGHOP!P446="LT",[1]TONGHOP!P446="TN"),[1]TONGHOP!J446=""),[1]TONGHOP!E446,"")</f>
        <v/>
      </c>
      <c r="E446" s="2" t="str">
        <f>IF(AND([1]TONGHOP!N446=$C$1,OR([1]TONGHOP!P446="LT",[1]TONGHOP!P446="TN"),[1]TONGHOP!J446=""),[1]TONGHOP!H446,"")</f>
        <v/>
      </c>
    </row>
    <row r="447" spans="1:5" customFormat="1" hidden="1" x14ac:dyDescent="0.25">
      <c r="A447" s="4" t="str">
        <f>IF(E447="","",SUBTOTAL(3,$E$2:$E447))</f>
        <v/>
      </c>
      <c r="B447" s="2" t="str">
        <f>IF(AND([1]TONGHOP!N447=$C$1,OR([1]TONGHOP!P447="LT",[1]TONGHOP!P447="TN"),[1]TONGHOP!J447=""),[1]TONGHOP!B447,"")</f>
        <v/>
      </c>
      <c r="C447" s="2" t="str">
        <f>IF(AND([1]TONGHOP!N447=$C$1,OR([1]TONGHOP!P447="LT",[1]TONGHOP!P447="TN"),[1]TONGHOP!J447=""),[1]TONGHOP!G447,"")</f>
        <v/>
      </c>
      <c r="D447" s="2" t="str">
        <f>IF(AND([1]TONGHOP!N447=$C$1,OR([1]TONGHOP!P447="LT",[1]TONGHOP!P447="TN"),[1]TONGHOP!J447=""),[1]TONGHOP!E447,"")</f>
        <v/>
      </c>
      <c r="E447" s="2" t="str">
        <f>IF(AND([1]TONGHOP!N447=$C$1,OR([1]TONGHOP!P447="LT",[1]TONGHOP!P447="TN"),[1]TONGHOP!J447=""),[1]TONGHOP!H447,"")</f>
        <v/>
      </c>
    </row>
    <row r="448" spans="1:5" customFormat="1" hidden="1" x14ac:dyDescent="0.25">
      <c r="A448" s="4" t="str">
        <f>IF(E448="","",SUBTOTAL(3,$E$2:$E448))</f>
        <v/>
      </c>
      <c r="B448" s="2" t="str">
        <f>IF(AND([1]TONGHOP!N448=$C$1,OR([1]TONGHOP!P448="LT",[1]TONGHOP!P448="TN"),[1]TONGHOP!J448=""),[1]TONGHOP!B448,"")</f>
        <v/>
      </c>
      <c r="C448" s="2" t="str">
        <f>IF(AND([1]TONGHOP!N448=$C$1,OR([1]TONGHOP!P448="LT",[1]TONGHOP!P448="TN"),[1]TONGHOP!J448=""),[1]TONGHOP!G448,"")</f>
        <v/>
      </c>
      <c r="D448" s="2" t="str">
        <f>IF(AND([1]TONGHOP!N448=$C$1,OR([1]TONGHOP!P448="LT",[1]TONGHOP!P448="TN"),[1]TONGHOP!J448=""),[1]TONGHOP!E448,"")</f>
        <v/>
      </c>
      <c r="E448" s="2" t="str">
        <f>IF(AND([1]TONGHOP!N448=$C$1,OR([1]TONGHOP!P448="LT",[1]TONGHOP!P448="TN"),[1]TONGHOP!J448=""),[1]TONGHOP!H448,"")</f>
        <v/>
      </c>
    </row>
    <row r="449" spans="1:5" customFormat="1" hidden="1" x14ac:dyDescent="0.25">
      <c r="A449" s="4" t="str">
        <f>IF(E449="","",SUBTOTAL(3,$E$2:$E449))</f>
        <v/>
      </c>
      <c r="B449" s="2" t="str">
        <f>IF(AND([1]TONGHOP!N449=$C$1,OR([1]TONGHOP!P449="LT",[1]TONGHOP!P449="TN"),[1]TONGHOP!J449=""),[1]TONGHOP!B449,"")</f>
        <v/>
      </c>
      <c r="C449" s="2" t="str">
        <f>IF(AND([1]TONGHOP!N449=$C$1,OR([1]TONGHOP!P449="LT",[1]TONGHOP!P449="TN"),[1]TONGHOP!J449=""),[1]TONGHOP!G449,"")</f>
        <v/>
      </c>
      <c r="D449" s="2" t="str">
        <f>IF(AND([1]TONGHOP!N449=$C$1,OR([1]TONGHOP!P449="LT",[1]TONGHOP!P449="TN"),[1]TONGHOP!J449=""),[1]TONGHOP!E449,"")</f>
        <v/>
      </c>
      <c r="E449" s="2" t="str">
        <f>IF(AND([1]TONGHOP!N449=$C$1,OR([1]TONGHOP!P449="LT",[1]TONGHOP!P449="TN"),[1]TONGHOP!J449=""),[1]TONGHOP!H449,"")</f>
        <v/>
      </c>
    </row>
    <row r="450" spans="1:5" customFormat="1" hidden="1" x14ac:dyDescent="0.25">
      <c r="A450" s="4" t="str">
        <f>IF(E450="","",SUBTOTAL(3,$E$2:$E450))</f>
        <v/>
      </c>
      <c r="B450" s="2" t="str">
        <f>IF(AND([1]TONGHOP!N450=$C$1,OR([1]TONGHOP!P450="LT",[1]TONGHOP!P450="TN"),[1]TONGHOP!J450=""),[1]TONGHOP!B450,"")</f>
        <v/>
      </c>
      <c r="C450" s="2" t="str">
        <f>IF(AND([1]TONGHOP!N450=$C$1,OR([1]TONGHOP!P450="LT",[1]TONGHOP!P450="TN"),[1]TONGHOP!J450=""),[1]TONGHOP!G450,"")</f>
        <v/>
      </c>
      <c r="D450" s="2" t="str">
        <f>IF(AND([1]TONGHOP!N450=$C$1,OR([1]TONGHOP!P450="LT",[1]TONGHOP!P450="TN"),[1]TONGHOP!J450=""),[1]TONGHOP!E450,"")</f>
        <v/>
      </c>
      <c r="E450" s="2" t="str">
        <f>IF(AND([1]TONGHOP!N450=$C$1,OR([1]TONGHOP!P450="LT",[1]TONGHOP!P450="TN"),[1]TONGHOP!J450=""),[1]TONGHOP!H450,"")</f>
        <v/>
      </c>
    </row>
    <row r="451" spans="1:5" customFormat="1" hidden="1" x14ac:dyDescent="0.25">
      <c r="A451" s="4" t="str">
        <f>IF(E451="","",SUBTOTAL(3,$E$2:$E451))</f>
        <v/>
      </c>
      <c r="B451" s="2" t="str">
        <f>IF(AND([1]TONGHOP!N451=$C$1,OR([1]TONGHOP!P451="LT",[1]TONGHOP!P451="TN"),[1]TONGHOP!J451=""),[1]TONGHOP!B451,"")</f>
        <v/>
      </c>
      <c r="C451" s="2" t="str">
        <f>IF(AND([1]TONGHOP!N451=$C$1,OR([1]TONGHOP!P451="LT",[1]TONGHOP!P451="TN"),[1]TONGHOP!J451=""),[1]TONGHOP!G451,"")</f>
        <v/>
      </c>
      <c r="D451" s="2" t="str">
        <f>IF(AND([1]TONGHOP!N451=$C$1,OR([1]TONGHOP!P451="LT",[1]TONGHOP!P451="TN"),[1]TONGHOP!J451=""),[1]TONGHOP!E451,"")</f>
        <v/>
      </c>
      <c r="E451" s="2" t="str">
        <f>IF(AND([1]TONGHOP!N451=$C$1,OR([1]TONGHOP!P451="LT",[1]TONGHOP!P451="TN"),[1]TONGHOP!J451=""),[1]TONGHOP!H451,"")</f>
        <v/>
      </c>
    </row>
    <row r="452" spans="1:5" customFormat="1" hidden="1" x14ac:dyDescent="0.25">
      <c r="A452" s="4" t="str">
        <f>IF(E452="","",SUBTOTAL(3,$E$2:$E452))</f>
        <v/>
      </c>
      <c r="B452" s="2" t="str">
        <f>IF(AND([1]TONGHOP!N452=$C$1,OR([1]TONGHOP!P452="LT",[1]TONGHOP!P452="TN"),[1]TONGHOP!J452=""),[1]TONGHOP!B452,"")</f>
        <v/>
      </c>
      <c r="C452" s="2" t="str">
        <f>IF(AND([1]TONGHOP!N452=$C$1,OR([1]TONGHOP!P452="LT",[1]TONGHOP!P452="TN"),[1]TONGHOP!J452=""),[1]TONGHOP!G452,"")</f>
        <v/>
      </c>
      <c r="D452" s="2" t="str">
        <f>IF(AND([1]TONGHOP!N452=$C$1,OR([1]TONGHOP!P452="LT",[1]TONGHOP!P452="TN"),[1]TONGHOP!J452=""),[1]TONGHOP!E452,"")</f>
        <v/>
      </c>
      <c r="E452" s="2" t="str">
        <f>IF(AND([1]TONGHOP!N452=$C$1,OR([1]TONGHOP!P452="LT",[1]TONGHOP!P452="TN"),[1]TONGHOP!J452=""),[1]TONGHOP!H452,"")</f>
        <v/>
      </c>
    </row>
    <row r="453" spans="1:5" customFormat="1" hidden="1" x14ac:dyDescent="0.25">
      <c r="A453" s="4" t="str">
        <f>IF(E453="","",SUBTOTAL(3,$E$2:$E453))</f>
        <v/>
      </c>
      <c r="B453" s="2" t="str">
        <f>IF(AND([1]TONGHOP!N453=$C$1,OR([1]TONGHOP!P453="LT",[1]TONGHOP!P453="TN"),[1]TONGHOP!J453=""),[1]TONGHOP!B453,"")</f>
        <v/>
      </c>
      <c r="C453" s="2" t="str">
        <f>IF(AND([1]TONGHOP!N453=$C$1,OR([1]TONGHOP!P453="LT",[1]TONGHOP!P453="TN"),[1]TONGHOP!J453=""),[1]TONGHOP!G453,"")</f>
        <v/>
      </c>
      <c r="D453" s="2" t="str">
        <f>IF(AND([1]TONGHOP!N453=$C$1,OR([1]TONGHOP!P453="LT",[1]TONGHOP!P453="TN"),[1]TONGHOP!J453=""),[1]TONGHOP!E453,"")</f>
        <v/>
      </c>
      <c r="E453" s="2" t="str">
        <f>IF(AND([1]TONGHOP!N453=$C$1,OR([1]TONGHOP!P453="LT",[1]TONGHOP!P453="TN"),[1]TONGHOP!J453=""),[1]TONGHOP!H453,"")</f>
        <v/>
      </c>
    </row>
    <row r="454" spans="1:5" customFormat="1" hidden="1" x14ac:dyDescent="0.25">
      <c r="A454" s="4" t="str">
        <f>IF(E454="","",SUBTOTAL(3,$E$2:$E454))</f>
        <v/>
      </c>
      <c r="B454" s="2" t="str">
        <f>IF(AND([1]TONGHOP!N454=$C$1,OR([1]TONGHOP!P454="LT",[1]TONGHOP!P454="TN"),[1]TONGHOP!J454=""),[1]TONGHOP!B454,"")</f>
        <v/>
      </c>
      <c r="C454" s="2" t="str">
        <f>IF(AND([1]TONGHOP!N454=$C$1,OR([1]TONGHOP!P454="LT",[1]TONGHOP!P454="TN"),[1]TONGHOP!J454=""),[1]TONGHOP!G454,"")</f>
        <v/>
      </c>
      <c r="D454" s="2" t="str">
        <f>IF(AND([1]TONGHOP!N454=$C$1,OR([1]TONGHOP!P454="LT",[1]TONGHOP!P454="TN"),[1]TONGHOP!J454=""),[1]TONGHOP!E454,"")</f>
        <v/>
      </c>
      <c r="E454" s="2" t="str">
        <f>IF(AND([1]TONGHOP!N454=$C$1,OR([1]TONGHOP!P454="LT",[1]TONGHOP!P454="TN"),[1]TONGHOP!J454=""),[1]TONGHOP!H454,"")</f>
        <v/>
      </c>
    </row>
    <row r="455" spans="1:5" customFormat="1" hidden="1" x14ac:dyDescent="0.25">
      <c r="A455" s="4" t="str">
        <f>IF(E455="","",SUBTOTAL(3,$E$2:$E455))</f>
        <v/>
      </c>
      <c r="B455" s="2" t="str">
        <f>IF(AND([1]TONGHOP!N455=$C$1,OR([1]TONGHOP!P455="LT",[1]TONGHOP!P455="TN"),[1]TONGHOP!J455=""),[1]TONGHOP!B455,"")</f>
        <v/>
      </c>
      <c r="C455" s="2" t="str">
        <f>IF(AND([1]TONGHOP!N455=$C$1,OR([1]TONGHOP!P455="LT",[1]TONGHOP!P455="TN"),[1]TONGHOP!J455=""),[1]TONGHOP!G455,"")</f>
        <v/>
      </c>
      <c r="D455" s="2" t="str">
        <f>IF(AND([1]TONGHOP!N455=$C$1,OR([1]TONGHOP!P455="LT",[1]TONGHOP!P455="TN"),[1]TONGHOP!J455=""),[1]TONGHOP!E455,"")</f>
        <v/>
      </c>
      <c r="E455" s="2" t="str">
        <f>IF(AND([1]TONGHOP!N455=$C$1,OR([1]TONGHOP!P455="LT",[1]TONGHOP!P455="TN"),[1]TONGHOP!J455=""),[1]TONGHOP!H455,"")</f>
        <v/>
      </c>
    </row>
    <row r="456" spans="1:5" customFormat="1" hidden="1" x14ac:dyDescent="0.25">
      <c r="A456" s="4" t="str">
        <f>IF(E456="","",SUBTOTAL(3,$E$2:$E456))</f>
        <v/>
      </c>
      <c r="B456" s="2" t="str">
        <f>IF(AND([1]TONGHOP!N456=$C$1,OR([1]TONGHOP!P456="LT",[1]TONGHOP!P456="TN"),[1]TONGHOP!J456=""),[1]TONGHOP!B456,"")</f>
        <v/>
      </c>
      <c r="C456" s="2" t="str">
        <f>IF(AND([1]TONGHOP!N456=$C$1,OR([1]TONGHOP!P456="LT",[1]TONGHOP!P456="TN"),[1]TONGHOP!J456=""),[1]TONGHOP!G456,"")</f>
        <v/>
      </c>
      <c r="D456" s="2" t="str">
        <f>IF(AND([1]TONGHOP!N456=$C$1,OR([1]TONGHOP!P456="LT",[1]TONGHOP!P456="TN"),[1]TONGHOP!J456=""),[1]TONGHOP!E456,"")</f>
        <v/>
      </c>
      <c r="E456" s="2" t="str">
        <f>IF(AND([1]TONGHOP!N456=$C$1,OR([1]TONGHOP!P456="LT",[1]TONGHOP!P456="TN"),[1]TONGHOP!J456=""),[1]TONGHOP!H456,"")</f>
        <v/>
      </c>
    </row>
    <row r="457" spans="1:5" customFormat="1" hidden="1" x14ac:dyDescent="0.25">
      <c r="A457" s="4" t="str">
        <f>IF(E457="","",SUBTOTAL(3,$E$2:$E457))</f>
        <v/>
      </c>
      <c r="B457" s="2" t="str">
        <f>IF(AND([1]TONGHOP!N457=$C$1,OR([1]TONGHOP!P457="LT",[1]TONGHOP!P457="TN"),[1]TONGHOP!J457=""),[1]TONGHOP!B457,"")</f>
        <v/>
      </c>
      <c r="C457" s="2" t="str">
        <f>IF(AND([1]TONGHOP!N457=$C$1,OR([1]TONGHOP!P457="LT",[1]TONGHOP!P457="TN"),[1]TONGHOP!J457=""),[1]TONGHOP!G457,"")</f>
        <v/>
      </c>
      <c r="D457" s="2" t="str">
        <f>IF(AND([1]TONGHOP!N457=$C$1,OR([1]TONGHOP!P457="LT",[1]TONGHOP!P457="TN"),[1]TONGHOP!J457=""),[1]TONGHOP!E457,"")</f>
        <v/>
      </c>
      <c r="E457" s="2" t="str">
        <f>IF(AND([1]TONGHOP!N457=$C$1,OR([1]TONGHOP!P457="LT",[1]TONGHOP!P457="TN"),[1]TONGHOP!J457=""),[1]TONGHOP!H457,"")</f>
        <v/>
      </c>
    </row>
    <row r="458" spans="1:5" customFormat="1" hidden="1" x14ac:dyDescent="0.25">
      <c r="A458" s="4" t="str">
        <f>IF(E458="","",SUBTOTAL(3,$E$2:$E458))</f>
        <v/>
      </c>
      <c r="B458" s="2" t="str">
        <f>IF(AND([1]TONGHOP!N458=$C$1,OR([1]TONGHOP!P458="LT",[1]TONGHOP!P458="TN"),[1]TONGHOP!J458=""),[1]TONGHOP!B458,"")</f>
        <v/>
      </c>
      <c r="C458" s="2" t="str">
        <f>IF(AND([1]TONGHOP!N458=$C$1,OR([1]TONGHOP!P458="LT",[1]TONGHOP!P458="TN"),[1]TONGHOP!J458=""),[1]TONGHOP!G458,"")</f>
        <v/>
      </c>
      <c r="D458" s="2" t="str">
        <f>IF(AND([1]TONGHOP!N458=$C$1,OR([1]TONGHOP!P458="LT",[1]TONGHOP!P458="TN"),[1]TONGHOP!J458=""),[1]TONGHOP!E458,"")</f>
        <v/>
      </c>
      <c r="E458" s="2" t="str">
        <f>IF(AND([1]TONGHOP!N458=$C$1,OR([1]TONGHOP!P458="LT",[1]TONGHOP!P458="TN"),[1]TONGHOP!J458=""),[1]TONGHOP!H458,"")</f>
        <v/>
      </c>
    </row>
    <row r="459" spans="1:5" customFormat="1" hidden="1" x14ac:dyDescent="0.25">
      <c r="A459" s="4" t="str">
        <f>IF(E459="","",SUBTOTAL(3,$E$2:$E459))</f>
        <v/>
      </c>
      <c r="B459" s="2" t="str">
        <f>IF(AND([1]TONGHOP!N459=$C$1,OR([1]TONGHOP!P459="LT",[1]TONGHOP!P459="TN"),[1]TONGHOP!J459=""),[1]TONGHOP!B459,"")</f>
        <v/>
      </c>
      <c r="C459" s="2" t="str">
        <f>IF(AND([1]TONGHOP!N459=$C$1,OR([1]TONGHOP!P459="LT",[1]TONGHOP!P459="TN"),[1]TONGHOP!J459=""),[1]TONGHOP!G459,"")</f>
        <v/>
      </c>
      <c r="D459" s="2" t="str">
        <f>IF(AND([1]TONGHOP!N459=$C$1,OR([1]TONGHOP!P459="LT",[1]TONGHOP!P459="TN"),[1]TONGHOP!J459=""),[1]TONGHOP!E459,"")</f>
        <v/>
      </c>
      <c r="E459" s="2" t="str">
        <f>IF(AND([1]TONGHOP!N459=$C$1,OR([1]TONGHOP!P459="LT",[1]TONGHOP!P459="TN"),[1]TONGHOP!J459=""),[1]TONGHOP!H459,"")</f>
        <v/>
      </c>
    </row>
    <row r="460" spans="1:5" customFormat="1" hidden="1" x14ac:dyDescent="0.25">
      <c r="A460" s="4" t="str">
        <f>IF(E460="","",SUBTOTAL(3,$E$2:$E460))</f>
        <v/>
      </c>
      <c r="B460" s="2" t="str">
        <f>IF(AND([1]TONGHOP!N460=$C$1,OR([1]TONGHOP!P460="LT",[1]TONGHOP!P460="TN"),[1]TONGHOP!J460=""),[1]TONGHOP!B460,"")</f>
        <v/>
      </c>
      <c r="C460" s="2" t="str">
        <f>IF(AND([1]TONGHOP!N460=$C$1,OR([1]TONGHOP!P460="LT",[1]TONGHOP!P460="TN"),[1]TONGHOP!J460=""),[1]TONGHOP!G460,"")</f>
        <v/>
      </c>
      <c r="D460" s="2" t="str">
        <f>IF(AND([1]TONGHOP!N460=$C$1,OR([1]TONGHOP!P460="LT",[1]TONGHOP!P460="TN"),[1]TONGHOP!J460=""),[1]TONGHOP!E460,"")</f>
        <v/>
      </c>
      <c r="E460" s="2" t="str">
        <f>IF(AND([1]TONGHOP!N460=$C$1,OR([1]TONGHOP!P460="LT",[1]TONGHOP!P460="TN"),[1]TONGHOP!J460=""),[1]TONGHOP!H460,"")</f>
        <v/>
      </c>
    </row>
    <row r="461" spans="1:5" customFormat="1" hidden="1" x14ac:dyDescent="0.25">
      <c r="A461" s="4" t="str">
        <f>IF(E461="","",SUBTOTAL(3,$E$2:$E461))</f>
        <v/>
      </c>
      <c r="B461" s="2" t="str">
        <f>IF(AND([1]TONGHOP!N461=$C$1,OR([1]TONGHOP!P461="LT",[1]TONGHOP!P461="TN"),[1]TONGHOP!J461=""),[1]TONGHOP!B461,"")</f>
        <v/>
      </c>
      <c r="C461" s="2" t="str">
        <f>IF(AND([1]TONGHOP!N461=$C$1,OR([1]TONGHOP!P461="LT",[1]TONGHOP!P461="TN"),[1]TONGHOP!J461=""),[1]TONGHOP!G461,"")</f>
        <v/>
      </c>
      <c r="D461" s="2" t="str">
        <f>IF(AND([1]TONGHOP!N461=$C$1,OR([1]TONGHOP!P461="LT",[1]TONGHOP!P461="TN"),[1]TONGHOP!J461=""),[1]TONGHOP!E461,"")</f>
        <v/>
      </c>
      <c r="E461" s="2" t="str">
        <f>IF(AND([1]TONGHOP!N461=$C$1,OR([1]TONGHOP!P461="LT",[1]TONGHOP!P461="TN"),[1]TONGHOP!J461=""),[1]TONGHOP!H461,"")</f>
        <v/>
      </c>
    </row>
    <row r="462" spans="1:5" customFormat="1" hidden="1" x14ac:dyDescent="0.25">
      <c r="A462" s="4" t="str">
        <f>IF(E462="","",SUBTOTAL(3,$E$2:$E462))</f>
        <v/>
      </c>
      <c r="B462" s="2" t="str">
        <f>IF(AND([1]TONGHOP!N462=$C$1,OR([1]TONGHOP!P462="LT",[1]TONGHOP!P462="TN"),[1]TONGHOP!J462=""),[1]TONGHOP!B462,"")</f>
        <v/>
      </c>
      <c r="C462" s="2" t="str">
        <f>IF(AND([1]TONGHOP!N462=$C$1,OR([1]TONGHOP!P462="LT",[1]TONGHOP!P462="TN"),[1]TONGHOP!J462=""),[1]TONGHOP!G462,"")</f>
        <v/>
      </c>
      <c r="D462" s="2" t="str">
        <f>IF(AND([1]TONGHOP!N462=$C$1,OR([1]TONGHOP!P462="LT",[1]TONGHOP!P462="TN"),[1]TONGHOP!J462=""),[1]TONGHOP!E462,"")</f>
        <v/>
      </c>
      <c r="E462" s="2" t="str">
        <f>IF(AND([1]TONGHOP!N462=$C$1,OR([1]TONGHOP!P462="LT",[1]TONGHOP!P462="TN"),[1]TONGHOP!J462=""),[1]TONGHOP!H462,"")</f>
        <v/>
      </c>
    </row>
    <row r="463" spans="1:5" customFormat="1" hidden="1" x14ac:dyDescent="0.25">
      <c r="A463" s="4" t="str">
        <f>IF(E463="","",SUBTOTAL(3,$E$2:$E463))</f>
        <v/>
      </c>
      <c r="B463" s="2" t="str">
        <f>IF(AND([1]TONGHOP!N463=$C$1,OR([1]TONGHOP!P463="LT",[1]TONGHOP!P463="TN"),[1]TONGHOP!J463=""),[1]TONGHOP!B463,"")</f>
        <v/>
      </c>
      <c r="C463" s="2" t="str">
        <f>IF(AND([1]TONGHOP!N463=$C$1,OR([1]TONGHOP!P463="LT",[1]TONGHOP!P463="TN"),[1]TONGHOP!J463=""),[1]TONGHOP!G463,"")</f>
        <v/>
      </c>
      <c r="D463" s="2" t="str">
        <f>IF(AND([1]TONGHOP!N463=$C$1,OR([1]TONGHOP!P463="LT",[1]TONGHOP!P463="TN"),[1]TONGHOP!J463=""),[1]TONGHOP!E463,"")</f>
        <v/>
      </c>
      <c r="E463" s="2" t="str">
        <f>IF(AND([1]TONGHOP!N463=$C$1,OR([1]TONGHOP!P463="LT",[1]TONGHOP!P463="TN"),[1]TONGHOP!J463=""),[1]TONGHOP!H463,"")</f>
        <v/>
      </c>
    </row>
    <row r="464" spans="1:5" customFormat="1" hidden="1" x14ac:dyDescent="0.25">
      <c r="A464" s="4" t="str">
        <f>IF(E464="","",SUBTOTAL(3,$E$2:$E464))</f>
        <v/>
      </c>
      <c r="B464" s="2" t="str">
        <f>IF(AND([1]TONGHOP!N464=$C$1,OR([1]TONGHOP!P464="LT",[1]TONGHOP!P464="TN"),[1]TONGHOP!J464=""),[1]TONGHOP!B464,"")</f>
        <v/>
      </c>
      <c r="C464" s="2" t="str">
        <f>IF(AND([1]TONGHOP!N464=$C$1,OR([1]TONGHOP!P464="LT",[1]TONGHOP!P464="TN"),[1]TONGHOP!J464=""),[1]TONGHOP!G464,"")</f>
        <v/>
      </c>
      <c r="D464" s="2" t="str">
        <f>IF(AND([1]TONGHOP!N464=$C$1,OR([1]TONGHOP!P464="LT",[1]TONGHOP!P464="TN"),[1]TONGHOP!J464=""),[1]TONGHOP!E464,"")</f>
        <v/>
      </c>
      <c r="E464" s="2" t="str">
        <f>IF(AND([1]TONGHOP!N464=$C$1,OR([1]TONGHOP!P464="LT",[1]TONGHOP!P464="TN"),[1]TONGHOP!J464=""),[1]TONGHOP!H464,"")</f>
        <v/>
      </c>
    </row>
    <row r="465" spans="1:5" customFormat="1" hidden="1" x14ac:dyDescent="0.25">
      <c r="A465" s="4" t="str">
        <f>IF(E465="","",SUBTOTAL(3,$E$2:$E465))</f>
        <v/>
      </c>
      <c r="B465" s="2" t="str">
        <f>IF(AND([1]TONGHOP!N465=$C$1,OR([1]TONGHOP!P465="LT",[1]TONGHOP!P465="TN"),[1]TONGHOP!J465=""),[1]TONGHOP!B465,"")</f>
        <v/>
      </c>
      <c r="C465" s="2" t="str">
        <f>IF(AND([1]TONGHOP!N465=$C$1,OR([1]TONGHOP!P465="LT",[1]TONGHOP!P465="TN"),[1]TONGHOP!J465=""),[1]TONGHOP!G465,"")</f>
        <v/>
      </c>
      <c r="D465" s="2" t="str">
        <f>IF(AND([1]TONGHOP!N465=$C$1,OR([1]TONGHOP!P465="LT",[1]TONGHOP!P465="TN"),[1]TONGHOP!J465=""),[1]TONGHOP!E465,"")</f>
        <v/>
      </c>
      <c r="E465" s="2" t="str">
        <f>IF(AND([1]TONGHOP!N465=$C$1,OR([1]TONGHOP!P465="LT",[1]TONGHOP!P465="TN"),[1]TONGHOP!J465=""),[1]TONGHOP!H465,"")</f>
        <v/>
      </c>
    </row>
    <row r="466" spans="1:5" customFormat="1" hidden="1" x14ac:dyDescent="0.25">
      <c r="A466" s="4" t="str">
        <f>IF(E466="","",SUBTOTAL(3,$E$2:$E466))</f>
        <v/>
      </c>
      <c r="B466" s="2" t="str">
        <f>IF(AND([1]TONGHOP!N466=$C$1,OR([1]TONGHOP!P466="LT",[1]TONGHOP!P466="TN"),[1]TONGHOP!J466=""),[1]TONGHOP!B466,"")</f>
        <v/>
      </c>
      <c r="C466" s="2" t="str">
        <f>IF(AND([1]TONGHOP!N466=$C$1,OR([1]TONGHOP!P466="LT",[1]TONGHOP!P466="TN"),[1]TONGHOP!J466=""),[1]TONGHOP!G466,"")</f>
        <v/>
      </c>
      <c r="D466" s="2" t="str">
        <f>IF(AND([1]TONGHOP!N466=$C$1,OR([1]TONGHOP!P466="LT",[1]TONGHOP!P466="TN"),[1]TONGHOP!J466=""),[1]TONGHOP!E466,"")</f>
        <v/>
      </c>
      <c r="E466" s="2" t="str">
        <f>IF(AND([1]TONGHOP!N466=$C$1,OR([1]TONGHOP!P466="LT",[1]TONGHOP!P466="TN"),[1]TONGHOP!J466=""),[1]TONGHOP!H466,"")</f>
        <v/>
      </c>
    </row>
    <row r="467" spans="1:5" customFormat="1" hidden="1" x14ac:dyDescent="0.25">
      <c r="A467" s="4" t="str">
        <f>IF(E467="","",SUBTOTAL(3,$E$2:$E467))</f>
        <v/>
      </c>
      <c r="B467" s="2" t="str">
        <f>IF(AND([1]TONGHOP!N467=$C$1,OR([1]TONGHOP!P467="LT",[1]TONGHOP!P467="TN"),[1]TONGHOP!J467=""),[1]TONGHOP!B467,"")</f>
        <v/>
      </c>
      <c r="C467" s="2" t="str">
        <f>IF(AND([1]TONGHOP!N467=$C$1,OR([1]TONGHOP!P467="LT",[1]TONGHOP!P467="TN"),[1]TONGHOP!J467=""),[1]TONGHOP!G467,"")</f>
        <v/>
      </c>
      <c r="D467" s="2" t="str">
        <f>IF(AND([1]TONGHOP!N467=$C$1,OR([1]TONGHOP!P467="LT",[1]TONGHOP!P467="TN"),[1]TONGHOP!J467=""),[1]TONGHOP!E467,"")</f>
        <v/>
      </c>
      <c r="E467" s="2" t="str">
        <f>IF(AND([1]TONGHOP!N467=$C$1,OR([1]TONGHOP!P467="LT",[1]TONGHOP!P467="TN"),[1]TONGHOP!J467=""),[1]TONGHOP!H467,"")</f>
        <v/>
      </c>
    </row>
    <row r="468" spans="1:5" customFormat="1" hidden="1" x14ac:dyDescent="0.25">
      <c r="A468" s="4" t="str">
        <f>IF(E468="","",SUBTOTAL(3,$E$2:$E468))</f>
        <v/>
      </c>
      <c r="B468" s="2" t="str">
        <f>IF(AND([1]TONGHOP!N468=$C$1,OR([1]TONGHOP!P468="LT",[1]TONGHOP!P468="TN"),[1]TONGHOP!J468=""),[1]TONGHOP!B468,"")</f>
        <v/>
      </c>
      <c r="C468" s="2" t="str">
        <f>IF(AND([1]TONGHOP!N468=$C$1,OR([1]TONGHOP!P468="LT",[1]TONGHOP!P468="TN"),[1]TONGHOP!J468=""),[1]TONGHOP!G468,"")</f>
        <v/>
      </c>
      <c r="D468" s="2" t="str">
        <f>IF(AND([1]TONGHOP!N468=$C$1,OR([1]TONGHOP!P468="LT",[1]TONGHOP!P468="TN"),[1]TONGHOP!J468=""),[1]TONGHOP!E468,"")</f>
        <v/>
      </c>
      <c r="E468" s="2" t="str">
        <f>IF(AND([1]TONGHOP!N468=$C$1,OR([1]TONGHOP!P468="LT",[1]TONGHOP!P468="TN"),[1]TONGHOP!J468=""),[1]TONGHOP!H468,"")</f>
        <v/>
      </c>
    </row>
    <row r="469" spans="1:5" customFormat="1" hidden="1" x14ac:dyDescent="0.25">
      <c r="A469" s="4" t="str">
        <f>IF(E469="","",SUBTOTAL(3,$E$2:$E469))</f>
        <v/>
      </c>
      <c r="B469" s="2" t="str">
        <f>IF(AND([1]TONGHOP!N469=$C$1,OR([1]TONGHOP!P469="LT",[1]TONGHOP!P469="TN"),[1]TONGHOP!J469=""),[1]TONGHOP!B469,"")</f>
        <v/>
      </c>
      <c r="C469" s="2" t="str">
        <f>IF(AND([1]TONGHOP!N469=$C$1,OR([1]TONGHOP!P469="LT",[1]TONGHOP!P469="TN"),[1]TONGHOP!J469=""),[1]TONGHOP!G469,"")</f>
        <v/>
      </c>
      <c r="D469" s="2" t="str">
        <f>IF(AND([1]TONGHOP!N469=$C$1,OR([1]TONGHOP!P469="LT",[1]TONGHOP!P469="TN"),[1]TONGHOP!J469=""),[1]TONGHOP!E469,"")</f>
        <v/>
      </c>
      <c r="E469" s="2" t="str">
        <f>IF(AND([1]TONGHOP!N469=$C$1,OR([1]TONGHOP!P469="LT",[1]TONGHOP!P469="TN"),[1]TONGHOP!J469=""),[1]TONGHOP!H469,"")</f>
        <v/>
      </c>
    </row>
    <row r="470" spans="1:5" customFormat="1" hidden="1" x14ac:dyDescent="0.25">
      <c r="A470" s="4" t="str">
        <f>IF(E470="","",SUBTOTAL(3,$E$2:$E470))</f>
        <v/>
      </c>
      <c r="B470" s="2" t="str">
        <f>IF(AND([1]TONGHOP!N470=$C$1,OR([1]TONGHOP!P470="LT",[1]TONGHOP!P470="TN"),[1]TONGHOP!J470=""),[1]TONGHOP!B470,"")</f>
        <v/>
      </c>
      <c r="C470" s="2" t="str">
        <f>IF(AND([1]TONGHOP!N470=$C$1,OR([1]TONGHOP!P470="LT",[1]TONGHOP!P470="TN"),[1]TONGHOP!J470=""),[1]TONGHOP!G470,"")</f>
        <v/>
      </c>
      <c r="D470" s="2" t="str">
        <f>IF(AND([1]TONGHOP!N470=$C$1,OR([1]TONGHOP!P470="LT",[1]TONGHOP!P470="TN"),[1]TONGHOP!J470=""),[1]TONGHOP!E470,"")</f>
        <v/>
      </c>
      <c r="E470" s="2" t="str">
        <f>IF(AND([1]TONGHOP!N470=$C$1,OR([1]TONGHOP!P470="LT",[1]TONGHOP!P470="TN"),[1]TONGHOP!J470=""),[1]TONGHOP!H470,"")</f>
        <v/>
      </c>
    </row>
    <row r="471" spans="1:5" customFormat="1" hidden="1" x14ac:dyDescent="0.25">
      <c r="A471" s="4" t="str">
        <f>IF(E471="","",SUBTOTAL(3,$E$2:$E471))</f>
        <v/>
      </c>
      <c r="B471" s="2" t="str">
        <f>IF(AND([1]TONGHOP!N471=$C$1,OR([1]TONGHOP!P471="LT",[1]TONGHOP!P471="TN"),[1]TONGHOP!J471=""),[1]TONGHOP!B471,"")</f>
        <v/>
      </c>
      <c r="C471" s="2" t="str">
        <f>IF(AND([1]TONGHOP!N471=$C$1,OR([1]TONGHOP!P471="LT",[1]TONGHOP!P471="TN"),[1]TONGHOP!J471=""),[1]TONGHOP!G471,"")</f>
        <v/>
      </c>
      <c r="D471" s="2" t="str">
        <f>IF(AND([1]TONGHOP!N471=$C$1,OR([1]TONGHOP!P471="LT",[1]TONGHOP!P471="TN"),[1]TONGHOP!J471=""),[1]TONGHOP!E471,"")</f>
        <v/>
      </c>
      <c r="E471" s="2" t="str">
        <f>IF(AND([1]TONGHOP!N471=$C$1,OR([1]TONGHOP!P471="LT",[1]TONGHOP!P471="TN"),[1]TONGHOP!J471=""),[1]TONGHOP!H471,"")</f>
        <v/>
      </c>
    </row>
    <row r="472" spans="1:5" customFormat="1" hidden="1" x14ac:dyDescent="0.25">
      <c r="A472" s="4" t="str">
        <f>IF(E472="","",SUBTOTAL(3,$E$2:$E472))</f>
        <v/>
      </c>
      <c r="B472" s="2" t="str">
        <f>IF(AND([1]TONGHOP!N472=$C$1,OR([1]TONGHOP!P472="LT",[1]TONGHOP!P472="TN"),[1]TONGHOP!J472=""),[1]TONGHOP!B472,"")</f>
        <v/>
      </c>
      <c r="C472" s="2" t="str">
        <f>IF(AND([1]TONGHOP!N472=$C$1,OR([1]TONGHOP!P472="LT",[1]TONGHOP!P472="TN"),[1]TONGHOP!J472=""),[1]TONGHOP!G472,"")</f>
        <v/>
      </c>
      <c r="D472" s="2" t="str">
        <f>IF(AND([1]TONGHOP!N472=$C$1,OR([1]TONGHOP!P472="LT",[1]TONGHOP!P472="TN"),[1]TONGHOP!J472=""),[1]TONGHOP!E472,"")</f>
        <v/>
      </c>
      <c r="E472" s="2" t="str">
        <f>IF(AND([1]TONGHOP!N472=$C$1,OR([1]TONGHOP!P472="LT",[1]TONGHOP!P472="TN"),[1]TONGHOP!J472=""),[1]TONGHOP!H472,"")</f>
        <v/>
      </c>
    </row>
    <row r="473" spans="1:5" customFormat="1" hidden="1" x14ac:dyDescent="0.25">
      <c r="A473" s="4" t="str">
        <f>IF(E473="","",SUBTOTAL(3,$E$2:$E473))</f>
        <v/>
      </c>
      <c r="B473" s="2" t="str">
        <f>IF(AND([1]TONGHOP!N473=$C$1,OR([1]TONGHOP!P473="LT",[1]TONGHOP!P473="TN"),[1]TONGHOP!J473=""),[1]TONGHOP!B473,"")</f>
        <v/>
      </c>
      <c r="C473" s="2" t="str">
        <f>IF(AND([1]TONGHOP!N473=$C$1,OR([1]TONGHOP!P473="LT",[1]TONGHOP!P473="TN"),[1]TONGHOP!J473=""),[1]TONGHOP!G473,"")</f>
        <v/>
      </c>
      <c r="D473" s="2" t="str">
        <f>IF(AND([1]TONGHOP!N473=$C$1,OR([1]TONGHOP!P473="LT",[1]TONGHOP!P473="TN"),[1]TONGHOP!J473=""),[1]TONGHOP!E473,"")</f>
        <v/>
      </c>
      <c r="E473" s="2" t="str">
        <f>IF(AND([1]TONGHOP!N473=$C$1,OR([1]TONGHOP!P473="LT",[1]TONGHOP!P473="TN"),[1]TONGHOP!J473=""),[1]TONGHOP!H473,"")</f>
        <v/>
      </c>
    </row>
    <row r="474" spans="1:5" customFormat="1" hidden="1" x14ac:dyDescent="0.25">
      <c r="A474" s="4" t="str">
        <f>IF(E474="","",SUBTOTAL(3,$E$2:$E474))</f>
        <v/>
      </c>
      <c r="B474" s="2" t="str">
        <f>IF(AND([1]TONGHOP!N474=$C$1,OR([1]TONGHOP!P474="LT",[1]TONGHOP!P474="TN"),[1]TONGHOP!J474=""),[1]TONGHOP!B474,"")</f>
        <v/>
      </c>
      <c r="C474" s="2" t="str">
        <f>IF(AND([1]TONGHOP!N474=$C$1,OR([1]TONGHOP!P474="LT",[1]TONGHOP!P474="TN"),[1]TONGHOP!J474=""),[1]TONGHOP!G474,"")</f>
        <v/>
      </c>
      <c r="D474" s="2" t="str">
        <f>IF(AND([1]TONGHOP!N474=$C$1,OR([1]TONGHOP!P474="LT",[1]TONGHOP!P474="TN"),[1]TONGHOP!J474=""),[1]TONGHOP!E474,"")</f>
        <v/>
      </c>
      <c r="E474" s="2" t="str">
        <f>IF(AND([1]TONGHOP!N474=$C$1,OR([1]TONGHOP!P474="LT",[1]TONGHOP!P474="TN"),[1]TONGHOP!J474=""),[1]TONGHOP!H474,"")</f>
        <v/>
      </c>
    </row>
    <row r="475" spans="1:5" customFormat="1" hidden="1" x14ac:dyDescent="0.25">
      <c r="A475" s="4" t="str">
        <f>IF(E475="","",SUBTOTAL(3,$E$2:$E475))</f>
        <v/>
      </c>
      <c r="B475" s="2" t="str">
        <f>IF(AND([1]TONGHOP!N475=$C$1,OR([1]TONGHOP!P475="LT",[1]TONGHOP!P475="TN"),[1]TONGHOP!J475=""),[1]TONGHOP!B475,"")</f>
        <v/>
      </c>
      <c r="C475" s="2" t="str">
        <f>IF(AND([1]TONGHOP!N475=$C$1,OR([1]TONGHOP!P475="LT",[1]TONGHOP!P475="TN"),[1]TONGHOP!J475=""),[1]TONGHOP!G475,"")</f>
        <v/>
      </c>
      <c r="D475" s="2" t="str">
        <f>IF(AND([1]TONGHOP!N475=$C$1,OR([1]TONGHOP!P475="LT",[1]TONGHOP!P475="TN"),[1]TONGHOP!J475=""),[1]TONGHOP!E475,"")</f>
        <v/>
      </c>
      <c r="E475" s="2" t="str">
        <f>IF(AND([1]TONGHOP!N475=$C$1,OR([1]TONGHOP!P475="LT",[1]TONGHOP!P475="TN"),[1]TONGHOP!J475=""),[1]TONGHOP!H475,"")</f>
        <v/>
      </c>
    </row>
    <row r="476" spans="1:5" customFormat="1" hidden="1" x14ac:dyDescent="0.25">
      <c r="A476" s="4" t="str">
        <f>IF(E476="","",SUBTOTAL(3,$E$2:$E476))</f>
        <v/>
      </c>
      <c r="B476" s="2" t="str">
        <f>IF(AND([1]TONGHOP!N476=$C$1,OR([1]TONGHOP!P476="LT",[1]TONGHOP!P476="TN"),[1]TONGHOP!J476=""),[1]TONGHOP!B476,"")</f>
        <v/>
      </c>
      <c r="C476" s="2" t="str">
        <f>IF(AND([1]TONGHOP!N476=$C$1,OR([1]TONGHOP!P476="LT",[1]TONGHOP!P476="TN"),[1]TONGHOP!J476=""),[1]TONGHOP!G476,"")</f>
        <v/>
      </c>
      <c r="D476" s="2" t="str">
        <f>IF(AND([1]TONGHOP!N476=$C$1,OR([1]TONGHOP!P476="LT",[1]TONGHOP!P476="TN"),[1]TONGHOP!J476=""),[1]TONGHOP!E476,"")</f>
        <v/>
      </c>
      <c r="E476" s="2" t="str">
        <f>IF(AND([1]TONGHOP!N476=$C$1,OR([1]TONGHOP!P476="LT",[1]TONGHOP!P476="TN"),[1]TONGHOP!J476=""),[1]TONGHOP!H476,"")</f>
        <v/>
      </c>
    </row>
    <row r="477" spans="1:5" customFormat="1" hidden="1" x14ac:dyDescent="0.25">
      <c r="A477" s="4" t="str">
        <f>IF(E477="","",SUBTOTAL(3,$E$2:$E477))</f>
        <v/>
      </c>
      <c r="B477" s="2" t="str">
        <f>IF(AND([1]TONGHOP!N477=$C$1,OR([1]TONGHOP!P477="LT",[1]TONGHOP!P477="TN"),[1]TONGHOP!J477=""),[1]TONGHOP!B477,"")</f>
        <v/>
      </c>
      <c r="C477" s="2" t="str">
        <f>IF(AND([1]TONGHOP!N477=$C$1,OR([1]TONGHOP!P477="LT",[1]TONGHOP!P477="TN"),[1]TONGHOP!J477=""),[1]TONGHOP!G477,"")</f>
        <v/>
      </c>
      <c r="D477" s="2" t="str">
        <f>IF(AND([1]TONGHOP!N477=$C$1,OR([1]TONGHOP!P477="LT",[1]TONGHOP!P477="TN"),[1]TONGHOP!J477=""),[1]TONGHOP!E477,"")</f>
        <v/>
      </c>
      <c r="E477" s="2" t="str">
        <f>IF(AND([1]TONGHOP!N477=$C$1,OR([1]TONGHOP!P477="LT",[1]TONGHOP!P477="TN"),[1]TONGHOP!J477=""),[1]TONGHOP!H477,"")</f>
        <v/>
      </c>
    </row>
    <row r="478" spans="1:5" customFormat="1" hidden="1" x14ac:dyDescent="0.25">
      <c r="A478" s="4" t="str">
        <f>IF(E478="","",SUBTOTAL(3,$E$2:$E478))</f>
        <v/>
      </c>
      <c r="B478" s="2" t="str">
        <f>IF(AND([1]TONGHOP!N478=$C$1,OR([1]TONGHOP!P478="LT",[1]TONGHOP!P478="TN"),[1]TONGHOP!J478=""),[1]TONGHOP!B478,"")</f>
        <v/>
      </c>
      <c r="C478" s="2" t="str">
        <f>IF(AND([1]TONGHOP!N478=$C$1,OR([1]TONGHOP!P478="LT",[1]TONGHOP!P478="TN"),[1]TONGHOP!J478=""),[1]TONGHOP!G478,"")</f>
        <v/>
      </c>
      <c r="D478" s="2" t="str">
        <f>IF(AND([1]TONGHOP!N478=$C$1,OR([1]TONGHOP!P478="LT",[1]TONGHOP!P478="TN"),[1]TONGHOP!J478=""),[1]TONGHOP!E478,"")</f>
        <v/>
      </c>
      <c r="E478" s="2" t="str">
        <f>IF(AND([1]TONGHOP!N478=$C$1,OR([1]TONGHOP!P478="LT",[1]TONGHOP!P478="TN"),[1]TONGHOP!J478=""),[1]TONGHOP!H478,"")</f>
        <v/>
      </c>
    </row>
    <row r="479" spans="1:5" customFormat="1" hidden="1" x14ac:dyDescent="0.25">
      <c r="A479" s="4" t="str">
        <f>IF(E479="","",SUBTOTAL(3,$E$2:$E479))</f>
        <v/>
      </c>
      <c r="B479" s="2" t="str">
        <f>IF(AND([1]TONGHOP!N479=$C$1,OR([1]TONGHOP!P479="LT",[1]TONGHOP!P479="TN"),[1]TONGHOP!J479=""),[1]TONGHOP!B479,"")</f>
        <v/>
      </c>
      <c r="C479" s="2" t="str">
        <f>IF(AND([1]TONGHOP!N479=$C$1,OR([1]TONGHOP!P479="LT",[1]TONGHOP!P479="TN"),[1]TONGHOP!J479=""),[1]TONGHOP!G479,"")</f>
        <v/>
      </c>
      <c r="D479" s="2" t="str">
        <f>IF(AND([1]TONGHOP!N479=$C$1,OR([1]TONGHOP!P479="LT",[1]TONGHOP!P479="TN"),[1]TONGHOP!J479=""),[1]TONGHOP!E479,"")</f>
        <v/>
      </c>
      <c r="E479" s="2" t="str">
        <f>IF(AND([1]TONGHOP!N479=$C$1,OR([1]TONGHOP!P479="LT",[1]TONGHOP!P479="TN"),[1]TONGHOP!J479=""),[1]TONGHOP!H479,"")</f>
        <v/>
      </c>
    </row>
    <row r="480" spans="1:5" customFormat="1" hidden="1" x14ac:dyDescent="0.25">
      <c r="A480" s="4" t="str">
        <f>IF(E480="","",SUBTOTAL(3,$E$2:$E480))</f>
        <v/>
      </c>
      <c r="B480" s="2" t="str">
        <f>IF(AND([1]TONGHOP!N480=$C$1,OR([1]TONGHOP!P480="LT",[1]TONGHOP!P480="TN"),[1]TONGHOP!J480=""),[1]TONGHOP!B480,"")</f>
        <v/>
      </c>
      <c r="C480" s="2" t="str">
        <f>IF(AND([1]TONGHOP!N480=$C$1,OR([1]TONGHOP!P480="LT",[1]TONGHOP!P480="TN"),[1]TONGHOP!J480=""),[1]TONGHOP!G480,"")</f>
        <v/>
      </c>
      <c r="D480" s="2" t="str">
        <f>IF(AND([1]TONGHOP!N480=$C$1,OR([1]TONGHOP!P480="LT",[1]TONGHOP!P480="TN"),[1]TONGHOP!J480=""),[1]TONGHOP!E480,"")</f>
        <v/>
      </c>
      <c r="E480" s="2" t="str">
        <f>IF(AND([1]TONGHOP!N480=$C$1,OR([1]TONGHOP!P480="LT",[1]TONGHOP!P480="TN"),[1]TONGHOP!J480=""),[1]TONGHOP!H480,"")</f>
        <v/>
      </c>
    </row>
    <row r="481" spans="1:5" customFormat="1" hidden="1" x14ac:dyDescent="0.25">
      <c r="A481" s="4" t="str">
        <f>IF(E481="","",SUBTOTAL(3,$E$2:$E481))</f>
        <v/>
      </c>
      <c r="B481" s="2" t="str">
        <f>IF(AND([1]TONGHOP!N481=$C$1,OR([1]TONGHOP!P481="LT",[1]TONGHOP!P481="TN"),[1]TONGHOP!J481=""),[1]TONGHOP!B481,"")</f>
        <v/>
      </c>
      <c r="C481" s="2" t="str">
        <f>IF(AND([1]TONGHOP!N481=$C$1,OR([1]TONGHOP!P481="LT",[1]TONGHOP!P481="TN"),[1]TONGHOP!J481=""),[1]TONGHOP!G481,"")</f>
        <v/>
      </c>
      <c r="D481" s="2" t="str">
        <f>IF(AND([1]TONGHOP!N481=$C$1,OR([1]TONGHOP!P481="LT",[1]TONGHOP!P481="TN"),[1]TONGHOP!J481=""),[1]TONGHOP!E481,"")</f>
        <v/>
      </c>
      <c r="E481" s="2" t="str">
        <f>IF(AND([1]TONGHOP!N481=$C$1,OR([1]TONGHOP!P481="LT",[1]TONGHOP!P481="TN"),[1]TONGHOP!J481=""),[1]TONGHOP!H481,"")</f>
        <v/>
      </c>
    </row>
    <row r="482" spans="1:5" customFormat="1" hidden="1" x14ac:dyDescent="0.25">
      <c r="A482" s="4" t="str">
        <f>IF(E482="","",SUBTOTAL(3,$E$2:$E482))</f>
        <v/>
      </c>
      <c r="B482" s="2" t="str">
        <f>IF(AND([1]TONGHOP!N482=$C$1,OR([1]TONGHOP!P482="LT",[1]TONGHOP!P482="TN"),[1]TONGHOP!J482=""),[1]TONGHOP!B482,"")</f>
        <v/>
      </c>
      <c r="C482" s="2" t="str">
        <f>IF(AND([1]TONGHOP!N482=$C$1,OR([1]TONGHOP!P482="LT",[1]TONGHOP!P482="TN"),[1]TONGHOP!J482=""),[1]TONGHOP!G482,"")</f>
        <v/>
      </c>
      <c r="D482" s="2" t="str">
        <f>IF(AND([1]TONGHOP!N482=$C$1,OR([1]TONGHOP!P482="LT",[1]TONGHOP!P482="TN"),[1]TONGHOP!J482=""),[1]TONGHOP!E482,"")</f>
        <v/>
      </c>
      <c r="E482" s="2" t="str">
        <f>IF(AND([1]TONGHOP!N482=$C$1,OR([1]TONGHOP!P482="LT",[1]TONGHOP!P482="TN"),[1]TONGHOP!J482=""),[1]TONGHOP!H482,"")</f>
        <v/>
      </c>
    </row>
    <row r="483" spans="1:5" customFormat="1" hidden="1" x14ac:dyDescent="0.25">
      <c r="A483" s="4" t="str">
        <f>IF(E483="","",SUBTOTAL(3,$E$2:$E483))</f>
        <v/>
      </c>
      <c r="B483" s="2" t="str">
        <f>IF(AND([1]TONGHOP!N483=$C$1,OR([1]TONGHOP!P483="LT",[1]TONGHOP!P483="TN"),[1]TONGHOP!J483=""),[1]TONGHOP!B483,"")</f>
        <v/>
      </c>
      <c r="C483" s="2" t="str">
        <f>IF(AND([1]TONGHOP!N483=$C$1,OR([1]TONGHOP!P483="LT",[1]TONGHOP!P483="TN"),[1]TONGHOP!J483=""),[1]TONGHOP!G483,"")</f>
        <v/>
      </c>
      <c r="D483" s="2" t="str">
        <f>IF(AND([1]TONGHOP!N483=$C$1,OR([1]TONGHOP!P483="LT",[1]TONGHOP!P483="TN"),[1]TONGHOP!J483=""),[1]TONGHOP!E483,"")</f>
        <v/>
      </c>
      <c r="E483" s="2" t="str">
        <f>IF(AND([1]TONGHOP!N483=$C$1,OR([1]TONGHOP!P483="LT",[1]TONGHOP!P483="TN"),[1]TONGHOP!J483=""),[1]TONGHOP!H483,"")</f>
        <v/>
      </c>
    </row>
    <row r="484" spans="1:5" customFormat="1" hidden="1" x14ac:dyDescent="0.25">
      <c r="A484" s="4" t="str">
        <f>IF(E484="","",SUBTOTAL(3,$E$2:$E484))</f>
        <v/>
      </c>
      <c r="B484" s="2" t="str">
        <f>IF(AND([1]TONGHOP!N484=$C$1,OR([1]TONGHOP!P484="LT",[1]TONGHOP!P484="TN"),[1]TONGHOP!J484=""),[1]TONGHOP!B484,"")</f>
        <v/>
      </c>
      <c r="C484" s="2" t="str">
        <f>IF(AND([1]TONGHOP!N484=$C$1,OR([1]TONGHOP!P484="LT",[1]TONGHOP!P484="TN"),[1]TONGHOP!J484=""),[1]TONGHOP!G484,"")</f>
        <v/>
      </c>
      <c r="D484" s="2" t="str">
        <f>IF(AND([1]TONGHOP!N484=$C$1,OR([1]TONGHOP!P484="LT",[1]TONGHOP!P484="TN"),[1]TONGHOP!J484=""),[1]TONGHOP!E484,"")</f>
        <v/>
      </c>
      <c r="E484" s="2" t="str">
        <f>IF(AND([1]TONGHOP!N484=$C$1,OR([1]TONGHOP!P484="LT",[1]TONGHOP!P484="TN"),[1]TONGHOP!J484=""),[1]TONGHOP!H484,"")</f>
        <v/>
      </c>
    </row>
    <row r="485" spans="1:5" customFormat="1" hidden="1" x14ac:dyDescent="0.25">
      <c r="A485" s="4" t="str">
        <f>IF(E485="","",SUBTOTAL(3,$E$2:$E485))</f>
        <v/>
      </c>
      <c r="B485" s="2" t="str">
        <f>IF(AND([1]TONGHOP!N485=$C$1,OR([1]TONGHOP!P485="LT",[1]TONGHOP!P485="TN"),[1]TONGHOP!J485=""),[1]TONGHOP!B485,"")</f>
        <v/>
      </c>
      <c r="C485" s="2" t="str">
        <f>IF(AND([1]TONGHOP!N485=$C$1,OR([1]TONGHOP!P485="LT",[1]TONGHOP!P485="TN"),[1]TONGHOP!J485=""),[1]TONGHOP!G485,"")</f>
        <v/>
      </c>
      <c r="D485" s="2" t="str">
        <f>IF(AND([1]TONGHOP!N485=$C$1,OR([1]TONGHOP!P485="LT",[1]TONGHOP!P485="TN"),[1]TONGHOP!J485=""),[1]TONGHOP!E485,"")</f>
        <v/>
      </c>
      <c r="E485" s="2" t="str">
        <f>IF(AND([1]TONGHOP!N485=$C$1,OR([1]TONGHOP!P485="LT",[1]TONGHOP!P485="TN"),[1]TONGHOP!J485=""),[1]TONGHOP!H485,"")</f>
        <v/>
      </c>
    </row>
    <row r="486" spans="1:5" customFormat="1" hidden="1" x14ac:dyDescent="0.25">
      <c r="A486" s="4" t="str">
        <f>IF(E486="","",SUBTOTAL(3,$E$2:$E486))</f>
        <v/>
      </c>
      <c r="B486" s="2" t="str">
        <f>IF(AND([1]TONGHOP!N486=$C$1,OR([1]TONGHOP!P486="LT",[1]TONGHOP!P486="TN"),[1]TONGHOP!J486=""),[1]TONGHOP!B486,"")</f>
        <v/>
      </c>
      <c r="C486" s="2" t="str">
        <f>IF(AND([1]TONGHOP!N486=$C$1,OR([1]TONGHOP!P486="LT",[1]TONGHOP!P486="TN"),[1]TONGHOP!J486=""),[1]TONGHOP!G486,"")</f>
        <v/>
      </c>
      <c r="D486" s="2" t="str">
        <f>IF(AND([1]TONGHOP!N486=$C$1,OR([1]TONGHOP!P486="LT",[1]TONGHOP!P486="TN"),[1]TONGHOP!J486=""),[1]TONGHOP!E486,"")</f>
        <v/>
      </c>
      <c r="E486" s="2" t="str">
        <f>IF(AND([1]TONGHOP!N486=$C$1,OR([1]TONGHOP!P486="LT",[1]TONGHOP!P486="TN"),[1]TONGHOP!J486=""),[1]TONGHOP!H486,"")</f>
        <v/>
      </c>
    </row>
    <row r="487" spans="1:5" customFormat="1" hidden="1" x14ac:dyDescent="0.25">
      <c r="A487" s="4" t="str">
        <f>IF(E487="","",SUBTOTAL(3,$E$2:$E487))</f>
        <v/>
      </c>
      <c r="B487" s="2" t="str">
        <f>IF(AND([1]TONGHOP!N487=$C$1,OR([1]TONGHOP!P487="LT",[1]TONGHOP!P487="TN"),[1]TONGHOP!J487=""),[1]TONGHOP!B487,"")</f>
        <v/>
      </c>
      <c r="C487" s="2" t="str">
        <f>IF(AND([1]TONGHOP!N487=$C$1,OR([1]TONGHOP!P487="LT",[1]TONGHOP!P487="TN"),[1]TONGHOP!J487=""),[1]TONGHOP!G487,"")</f>
        <v/>
      </c>
      <c r="D487" s="2" t="str">
        <f>IF(AND([1]TONGHOP!N487=$C$1,OR([1]TONGHOP!P487="LT",[1]TONGHOP!P487="TN"),[1]TONGHOP!J487=""),[1]TONGHOP!E487,"")</f>
        <v/>
      </c>
      <c r="E487" s="2" t="str">
        <f>IF(AND([1]TONGHOP!N487=$C$1,OR([1]TONGHOP!P487="LT",[1]TONGHOP!P487="TN"),[1]TONGHOP!J487=""),[1]TONGHOP!H487,"")</f>
        <v/>
      </c>
    </row>
    <row r="488" spans="1:5" customFormat="1" hidden="1" x14ac:dyDescent="0.25">
      <c r="A488" s="4" t="str">
        <f>IF(E488="","",SUBTOTAL(3,$E$2:$E488))</f>
        <v/>
      </c>
      <c r="B488" s="2" t="str">
        <f>IF(AND([1]TONGHOP!N488=$C$1,OR([1]TONGHOP!P488="LT",[1]TONGHOP!P488="TN"),[1]TONGHOP!J488=""),[1]TONGHOP!B488,"")</f>
        <v/>
      </c>
      <c r="C488" s="2" t="str">
        <f>IF(AND([1]TONGHOP!N488=$C$1,OR([1]TONGHOP!P488="LT",[1]TONGHOP!P488="TN"),[1]TONGHOP!J488=""),[1]TONGHOP!G488,"")</f>
        <v/>
      </c>
      <c r="D488" s="2" t="str">
        <f>IF(AND([1]TONGHOP!N488=$C$1,OR([1]TONGHOP!P488="LT",[1]TONGHOP!P488="TN"),[1]TONGHOP!J488=""),[1]TONGHOP!E488,"")</f>
        <v/>
      </c>
      <c r="E488" s="2" t="str">
        <f>IF(AND([1]TONGHOP!N488=$C$1,OR([1]TONGHOP!P488="LT",[1]TONGHOP!P488="TN"),[1]TONGHOP!J488=""),[1]TONGHOP!H488,"")</f>
        <v/>
      </c>
    </row>
    <row r="489" spans="1:5" customFormat="1" hidden="1" x14ac:dyDescent="0.25">
      <c r="A489" s="4" t="str">
        <f>IF(E489="","",SUBTOTAL(3,$E$2:$E489))</f>
        <v/>
      </c>
      <c r="B489" s="2" t="str">
        <f>IF(AND([1]TONGHOP!N489=$C$1,OR([1]TONGHOP!P489="LT",[1]TONGHOP!P489="TN"),[1]TONGHOP!J489=""),[1]TONGHOP!B489,"")</f>
        <v/>
      </c>
      <c r="C489" s="2" t="str">
        <f>IF(AND([1]TONGHOP!N489=$C$1,OR([1]TONGHOP!P489="LT",[1]TONGHOP!P489="TN"),[1]TONGHOP!J489=""),[1]TONGHOP!G489,"")</f>
        <v/>
      </c>
      <c r="D489" s="2" t="str">
        <f>IF(AND([1]TONGHOP!N489=$C$1,OR([1]TONGHOP!P489="LT",[1]TONGHOP!P489="TN"),[1]TONGHOP!J489=""),[1]TONGHOP!E489,"")</f>
        <v/>
      </c>
      <c r="E489" s="2" t="str">
        <f>IF(AND([1]TONGHOP!N489=$C$1,OR([1]TONGHOP!P489="LT",[1]TONGHOP!P489="TN"),[1]TONGHOP!J489=""),[1]TONGHOP!H489,"")</f>
        <v/>
      </c>
    </row>
    <row r="490" spans="1:5" customFormat="1" hidden="1" x14ac:dyDescent="0.25">
      <c r="A490" s="4" t="str">
        <f>IF(E490="","",SUBTOTAL(3,$E$2:$E490))</f>
        <v/>
      </c>
      <c r="B490" s="2" t="str">
        <f>IF(AND([1]TONGHOP!N490=$C$1,OR([1]TONGHOP!P490="LT",[1]TONGHOP!P490="TN"),[1]TONGHOP!J490=""),[1]TONGHOP!B490,"")</f>
        <v/>
      </c>
      <c r="C490" s="2" t="str">
        <f>IF(AND([1]TONGHOP!N490=$C$1,OR([1]TONGHOP!P490="LT",[1]TONGHOP!P490="TN"),[1]TONGHOP!J490=""),[1]TONGHOP!G490,"")</f>
        <v/>
      </c>
      <c r="D490" s="2" t="str">
        <f>IF(AND([1]TONGHOP!N490=$C$1,OR([1]TONGHOP!P490="LT",[1]TONGHOP!P490="TN"),[1]TONGHOP!J490=""),[1]TONGHOP!E490,"")</f>
        <v/>
      </c>
      <c r="E490" s="2" t="str">
        <f>IF(AND([1]TONGHOP!N490=$C$1,OR([1]TONGHOP!P490="LT",[1]TONGHOP!P490="TN"),[1]TONGHOP!J490=""),[1]TONGHOP!H490,"")</f>
        <v/>
      </c>
    </row>
    <row r="491" spans="1:5" customFormat="1" hidden="1" x14ac:dyDescent="0.25">
      <c r="A491" s="4" t="str">
        <f>IF(E491="","",SUBTOTAL(3,$E$2:$E491))</f>
        <v/>
      </c>
      <c r="B491" s="2" t="str">
        <f>IF(AND([1]TONGHOP!N491=$C$1,OR([1]TONGHOP!P491="LT",[1]TONGHOP!P491="TN"),[1]TONGHOP!J491=""),[1]TONGHOP!B491,"")</f>
        <v/>
      </c>
      <c r="C491" s="2" t="str">
        <f>IF(AND([1]TONGHOP!N491=$C$1,OR([1]TONGHOP!P491="LT",[1]TONGHOP!P491="TN"),[1]TONGHOP!J491=""),[1]TONGHOP!G491,"")</f>
        <v/>
      </c>
      <c r="D491" s="2" t="str">
        <f>IF(AND([1]TONGHOP!N491=$C$1,OR([1]TONGHOP!P491="LT",[1]TONGHOP!P491="TN"),[1]TONGHOP!J491=""),[1]TONGHOP!E491,"")</f>
        <v/>
      </c>
      <c r="E491" s="2" t="str">
        <f>IF(AND([1]TONGHOP!N491=$C$1,OR([1]TONGHOP!P491="LT",[1]TONGHOP!P491="TN"),[1]TONGHOP!J491=""),[1]TONGHOP!H491,"")</f>
        <v/>
      </c>
    </row>
    <row r="492" spans="1:5" customFormat="1" hidden="1" x14ac:dyDescent="0.25">
      <c r="A492" s="4" t="str">
        <f>IF(E492="","",SUBTOTAL(3,$E$2:$E492))</f>
        <v/>
      </c>
      <c r="B492" s="2" t="str">
        <f>IF(AND([1]TONGHOP!N492=$C$1,OR([1]TONGHOP!P492="LT",[1]TONGHOP!P492="TN"),[1]TONGHOP!J492=""),[1]TONGHOP!B492,"")</f>
        <v/>
      </c>
      <c r="C492" s="2" t="str">
        <f>IF(AND([1]TONGHOP!N492=$C$1,OR([1]TONGHOP!P492="LT",[1]TONGHOP!P492="TN"),[1]TONGHOP!J492=""),[1]TONGHOP!G492,"")</f>
        <v/>
      </c>
      <c r="D492" s="2" t="str">
        <f>IF(AND([1]TONGHOP!N492=$C$1,OR([1]TONGHOP!P492="LT",[1]TONGHOP!P492="TN"),[1]TONGHOP!J492=""),[1]TONGHOP!E492,"")</f>
        <v/>
      </c>
      <c r="E492" s="2" t="str">
        <f>IF(AND([1]TONGHOP!N492=$C$1,OR([1]TONGHOP!P492="LT",[1]TONGHOP!P492="TN"),[1]TONGHOP!J492=""),[1]TONGHOP!H492,"")</f>
        <v/>
      </c>
    </row>
    <row r="493" spans="1:5" customFormat="1" hidden="1" x14ac:dyDescent="0.25">
      <c r="A493" s="4" t="str">
        <f>IF(E493="","",SUBTOTAL(3,$E$2:$E493))</f>
        <v/>
      </c>
      <c r="B493" s="2" t="str">
        <f>IF(AND([1]TONGHOP!N493=$C$1,OR([1]TONGHOP!P493="LT",[1]TONGHOP!P493="TN"),[1]TONGHOP!J493=""),[1]TONGHOP!B493,"")</f>
        <v/>
      </c>
      <c r="C493" s="2" t="str">
        <f>IF(AND([1]TONGHOP!N493=$C$1,OR([1]TONGHOP!P493="LT",[1]TONGHOP!P493="TN"),[1]TONGHOP!J493=""),[1]TONGHOP!G493,"")</f>
        <v/>
      </c>
      <c r="D493" s="2" t="str">
        <f>IF(AND([1]TONGHOP!N493=$C$1,OR([1]TONGHOP!P493="LT",[1]TONGHOP!P493="TN"),[1]TONGHOP!J493=""),[1]TONGHOP!E493,"")</f>
        <v/>
      </c>
      <c r="E493" s="2" t="str">
        <f>IF(AND([1]TONGHOP!N493=$C$1,OR([1]TONGHOP!P493="LT",[1]TONGHOP!P493="TN"),[1]TONGHOP!J493=""),[1]TONGHOP!H493,"")</f>
        <v/>
      </c>
    </row>
    <row r="494" spans="1:5" customFormat="1" hidden="1" x14ac:dyDescent="0.25">
      <c r="A494" s="4" t="str">
        <f>IF(E494="","",SUBTOTAL(3,$E$2:$E494))</f>
        <v/>
      </c>
      <c r="B494" s="2" t="str">
        <f>IF(AND([1]TONGHOP!N494=$C$1,OR([1]TONGHOP!P494="LT",[1]TONGHOP!P494="TN"),[1]TONGHOP!J494=""),[1]TONGHOP!B494,"")</f>
        <v/>
      </c>
      <c r="C494" s="2" t="str">
        <f>IF(AND([1]TONGHOP!N494=$C$1,OR([1]TONGHOP!P494="LT",[1]TONGHOP!P494="TN"),[1]TONGHOP!J494=""),[1]TONGHOP!G494,"")</f>
        <v/>
      </c>
      <c r="D494" s="2" t="str">
        <f>IF(AND([1]TONGHOP!N494=$C$1,OR([1]TONGHOP!P494="LT",[1]TONGHOP!P494="TN"),[1]TONGHOP!J494=""),[1]TONGHOP!E494,"")</f>
        <v/>
      </c>
      <c r="E494" s="2" t="str">
        <f>IF(AND([1]TONGHOP!N494=$C$1,OR([1]TONGHOP!P494="LT",[1]TONGHOP!P494="TN"),[1]TONGHOP!J494=""),[1]TONGHOP!H494,"")</f>
        <v/>
      </c>
    </row>
    <row r="495" spans="1:5" customFormat="1" hidden="1" x14ac:dyDescent="0.25">
      <c r="A495" s="4" t="str">
        <f>IF(E495="","",SUBTOTAL(3,$E$2:$E495))</f>
        <v/>
      </c>
      <c r="B495" s="2" t="str">
        <f>IF(AND([1]TONGHOP!N495=$C$1,OR([1]TONGHOP!P495="LT",[1]TONGHOP!P495="TN"),[1]TONGHOP!J495=""),[1]TONGHOP!B495,"")</f>
        <v/>
      </c>
      <c r="C495" s="2" t="str">
        <f>IF(AND([1]TONGHOP!N495=$C$1,OR([1]TONGHOP!P495="LT",[1]TONGHOP!P495="TN"),[1]TONGHOP!J495=""),[1]TONGHOP!G495,"")</f>
        <v/>
      </c>
      <c r="D495" s="2" t="str">
        <f>IF(AND([1]TONGHOP!N495=$C$1,OR([1]TONGHOP!P495="LT",[1]TONGHOP!P495="TN"),[1]TONGHOP!J495=""),[1]TONGHOP!E495,"")</f>
        <v/>
      </c>
      <c r="E495" s="2" t="str">
        <f>IF(AND([1]TONGHOP!N495=$C$1,OR([1]TONGHOP!P495="LT",[1]TONGHOP!P495="TN"),[1]TONGHOP!J495=""),[1]TONGHOP!H495,"")</f>
        <v/>
      </c>
    </row>
    <row r="496" spans="1:5" customFormat="1" hidden="1" x14ac:dyDescent="0.25">
      <c r="A496" s="4" t="str">
        <f>IF(E496="","",SUBTOTAL(3,$E$2:$E496))</f>
        <v/>
      </c>
      <c r="B496" s="2" t="str">
        <f>IF(AND([1]TONGHOP!N496=$C$1,OR([1]TONGHOP!P496="LT",[1]TONGHOP!P496="TN"),[1]TONGHOP!J496=""),[1]TONGHOP!B496,"")</f>
        <v/>
      </c>
      <c r="C496" s="2" t="str">
        <f>IF(AND([1]TONGHOP!N496=$C$1,OR([1]TONGHOP!P496="LT",[1]TONGHOP!P496="TN"),[1]TONGHOP!J496=""),[1]TONGHOP!G496,"")</f>
        <v/>
      </c>
      <c r="D496" s="2" t="str">
        <f>IF(AND([1]TONGHOP!N496=$C$1,OR([1]TONGHOP!P496="LT",[1]TONGHOP!P496="TN"),[1]TONGHOP!J496=""),[1]TONGHOP!E496,"")</f>
        <v/>
      </c>
      <c r="E496" s="2" t="str">
        <f>IF(AND([1]TONGHOP!N496=$C$1,OR([1]TONGHOP!P496="LT",[1]TONGHOP!P496="TN"),[1]TONGHOP!J496=""),[1]TONGHOP!H496,"")</f>
        <v/>
      </c>
    </row>
    <row r="497" spans="1:5" customFormat="1" hidden="1" x14ac:dyDescent="0.25">
      <c r="A497" s="4" t="str">
        <f>IF(E497="","",SUBTOTAL(3,$E$2:$E497))</f>
        <v/>
      </c>
      <c r="B497" s="2" t="str">
        <f>IF(AND([1]TONGHOP!N497=$C$1,OR([1]TONGHOP!P497="LT",[1]TONGHOP!P497="TN"),[1]TONGHOP!J497=""),[1]TONGHOP!B497,"")</f>
        <v/>
      </c>
      <c r="C497" s="2" t="str">
        <f>IF(AND([1]TONGHOP!N497=$C$1,OR([1]TONGHOP!P497="LT",[1]TONGHOP!P497="TN"),[1]TONGHOP!J497=""),[1]TONGHOP!G497,"")</f>
        <v/>
      </c>
      <c r="D497" s="2" t="str">
        <f>IF(AND([1]TONGHOP!N497=$C$1,OR([1]TONGHOP!P497="LT",[1]TONGHOP!P497="TN"),[1]TONGHOP!J497=""),[1]TONGHOP!E497,"")</f>
        <v/>
      </c>
      <c r="E497" s="2" t="str">
        <f>IF(AND([1]TONGHOP!N497=$C$1,OR([1]TONGHOP!P497="LT",[1]TONGHOP!P497="TN"),[1]TONGHOP!J497=""),[1]TONGHOP!H497,"")</f>
        <v/>
      </c>
    </row>
    <row r="498" spans="1:5" customFormat="1" hidden="1" x14ac:dyDescent="0.25">
      <c r="A498" s="4" t="str">
        <f>IF(E498="","",SUBTOTAL(3,$E$2:$E498))</f>
        <v/>
      </c>
      <c r="B498" s="2" t="str">
        <f>IF(AND([1]TONGHOP!N498=$C$1,OR([1]TONGHOP!P498="LT",[1]TONGHOP!P498="TN"),[1]TONGHOP!J498=""),[1]TONGHOP!B498,"")</f>
        <v/>
      </c>
      <c r="C498" s="2" t="str">
        <f>IF(AND([1]TONGHOP!N498=$C$1,OR([1]TONGHOP!P498="LT",[1]TONGHOP!P498="TN"),[1]TONGHOP!J498=""),[1]TONGHOP!G498,"")</f>
        <v/>
      </c>
      <c r="D498" s="2" t="str">
        <f>IF(AND([1]TONGHOP!N498=$C$1,OR([1]TONGHOP!P498="LT",[1]TONGHOP!P498="TN"),[1]TONGHOP!J498=""),[1]TONGHOP!E498,"")</f>
        <v/>
      </c>
      <c r="E498" s="2" t="str">
        <f>IF(AND([1]TONGHOP!N498=$C$1,OR([1]TONGHOP!P498="LT",[1]TONGHOP!P498="TN"),[1]TONGHOP!J498=""),[1]TONGHOP!H498,"")</f>
        <v/>
      </c>
    </row>
    <row r="499" spans="1:5" customFormat="1" hidden="1" x14ac:dyDescent="0.25">
      <c r="A499" s="4" t="str">
        <f>IF(E499="","",SUBTOTAL(3,$E$2:$E499))</f>
        <v/>
      </c>
      <c r="B499" s="2" t="str">
        <f>IF(AND([1]TONGHOP!N499=$C$1,OR([1]TONGHOP!P499="LT",[1]TONGHOP!P499="TN"),[1]TONGHOP!J499=""),[1]TONGHOP!B499,"")</f>
        <v/>
      </c>
      <c r="C499" s="2" t="str">
        <f>IF(AND([1]TONGHOP!N499=$C$1,OR([1]TONGHOP!P499="LT",[1]TONGHOP!P499="TN"),[1]TONGHOP!J499=""),[1]TONGHOP!G499,"")</f>
        <v/>
      </c>
      <c r="D499" s="2" t="str">
        <f>IF(AND([1]TONGHOP!N499=$C$1,OR([1]TONGHOP!P499="LT",[1]TONGHOP!P499="TN"),[1]TONGHOP!J499=""),[1]TONGHOP!E499,"")</f>
        <v/>
      </c>
      <c r="E499" s="2" t="str">
        <f>IF(AND([1]TONGHOP!N499=$C$1,OR([1]TONGHOP!P499="LT",[1]TONGHOP!P499="TN"),[1]TONGHOP!J499=""),[1]TONGHOP!H499,"")</f>
        <v/>
      </c>
    </row>
    <row r="500" spans="1:5" customFormat="1" hidden="1" x14ac:dyDescent="0.25">
      <c r="A500" s="4" t="str">
        <f>IF(E500="","",SUBTOTAL(3,$E$2:$E500))</f>
        <v/>
      </c>
      <c r="B500" s="2" t="str">
        <f>IF(AND([1]TONGHOP!N500=$C$1,OR([1]TONGHOP!P500="LT",[1]TONGHOP!P500="TN"),[1]TONGHOP!J500=""),[1]TONGHOP!B500,"")</f>
        <v/>
      </c>
      <c r="C500" s="2" t="str">
        <f>IF(AND([1]TONGHOP!N500=$C$1,OR([1]TONGHOP!P500="LT",[1]TONGHOP!P500="TN"),[1]TONGHOP!J500=""),[1]TONGHOP!G500,"")</f>
        <v/>
      </c>
      <c r="D500" s="2" t="str">
        <f>IF(AND([1]TONGHOP!N500=$C$1,OR([1]TONGHOP!P500="LT",[1]TONGHOP!P500="TN"),[1]TONGHOP!J500=""),[1]TONGHOP!E500,"")</f>
        <v/>
      </c>
      <c r="E500" s="2" t="str">
        <f>IF(AND([1]TONGHOP!N500=$C$1,OR([1]TONGHOP!P500="LT",[1]TONGHOP!P500="TN"),[1]TONGHOP!J500=""),[1]TONGHOP!H500,"")</f>
        <v/>
      </c>
    </row>
    <row r="501" spans="1:5" customFormat="1" hidden="1" x14ac:dyDescent="0.25">
      <c r="A501" s="4" t="str">
        <f>IF(E501="","",SUBTOTAL(3,$E$2:$E501))</f>
        <v/>
      </c>
      <c r="B501" s="2" t="str">
        <f>IF(AND([1]TONGHOP!N501=$C$1,OR([1]TONGHOP!P501="LT",[1]TONGHOP!P501="TN"),[1]TONGHOP!J501=""),[1]TONGHOP!B501,"")</f>
        <v/>
      </c>
      <c r="C501" s="2" t="str">
        <f>IF(AND([1]TONGHOP!N501=$C$1,OR([1]TONGHOP!P501="LT",[1]TONGHOP!P501="TN"),[1]TONGHOP!J501=""),[1]TONGHOP!G501,"")</f>
        <v/>
      </c>
      <c r="D501" s="2" t="str">
        <f>IF(AND([1]TONGHOP!N501=$C$1,OR([1]TONGHOP!P501="LT",[1]TONGHOP!P501="TN"),[1]TONGHOP!J501=""),[1]TONGHOP!E501,"")</f>
        <v/>
      </c>
      <c r="E501" s="2" t="str">
        <f>IF(AND([1]TONGHOP!N501=$C$1,OR([1]TONGHOP!P501="LT",[1]TONGHOP!P501="TN"),[1]TONGHOP!J501=""),[1]TONGHOP!H501,"")</f>
        <v/>
      </c>
    </row>
    <row r="502" spans="1:5" customFormat="1" hidden="1" x14ac:dyDescent="0.25">
      <c r="A502" s="4" t="str">
        <f>IF(E502="","",SUBTOTAL(3,$E$2:$E502))</f>
        <v/>
      </c>
      <c r="B502" s="2" t="str">
        <f>IF(AND([1]TONGHOP!N502=$C$1,OR([1]TONGHOP!P502="LT",[1]TONGHOP!P502="TN"),[1]TONGHOP!J502=""),[1]TONGHOP!B502,"")</f>
        <v/>
      </c>
      <c r="C502" s="2" t="str">
        <f>IF(AND([1]TONGHOP!N502=$C$1,OR([1]TONGHOP!P502="LT",[1]TONGHOP!P502="TN"),[1]TONGHOP!J502=""),[1]TONGHOP!G502,"")</f>
        <v/>
      </c>
      <c r="D502" s="2" t="str">
        <f>IF(AND([1]TONGHOP!N502=$C$1,OR([1]TONGHOP!P502="LT",[1]TONGHOP!P502="TN"),[1]TONGHOP!J502=""),[1]TONGHOP!E502,"")</f>
        <v/>
      </c>
      <c r="E502" s="2" t="str">
        <f>IF(AND([1]TONGHOP!N502=$C$1,OR([1]TONGHOP!P502="LT",[1]TONGHOP!P502="TN"),[1]TONGHOP!J502=""),[1]TONGHOP!H502,"")</f>
        <v/>
      </c>
    </row>
    <row r="503" spans="1:5" customFormat="1" hidden="1" x14ac:dyDescent="0.25">
      <c r="A503" s="4" t="str">
        <f>IF(E503="","",SUBTOTAL(3,$E$2:$E503))</f>
        <v/>
      </c>
      <c r="B503" s="2" t="str">
        <f>IF(AND([1]TONGHOP!N503=$C$1,OR([1]TONGHOP!P503="LT",[1]TONGHOP!P503="TN"),[1]TONGHOP!J503=""),[1]TONGHOP!B503,"")</f>
        <v/>
      </c>
      <c r="C503" s="2" t="str">
        <f>IF(AND([1]TONGHOP!N503=$C$1,OR([1]TONGHOP!P503="LT",[1]TONGHOP!P503="TN"),[1]TONGHOP!J503=""),[1]TONGHOP!G503,"")</f>
        <v/>
      </c>
      <c r="D503" s="2" t="str">
        <f>IF(AND([1]TONGHOP!N503=$C$1,OR([1]TONGHOP!P503="LT",[1]TONGHOP!P503="TN"),[1]TONGHOP!J503=""),[1]TONGHOP!E503,"")</f>
        <v/>
      </c>
      <c r="E503" s="2" t="str">
        <f>IF(AND([1]TONGHOP!N503=$C$1,OR([1]TONGHOP!P503="LT",[1]TONGHOP!P503="TN"),[1]TONGHOP!J503=""),[1]TONGHOP!H503,"")</f>
        <v/>
      </c>
    </row>
    <row r="504" spans="1:5" customFormat="1" hidden="1" x14ac:dyDescent="0.25">
      <c r="A504" s="4" t="str">
        <f>IF(E504="","",SUBTOTAL(3,$E$2:$E504))</f>
        <v/>
      </c>
      <c r="B504" s="2" t="str">
        <f>IF(AND([1]TONGHOP!N504=$C$1,OR([1]TONGHOP!P504="LT",[1]TONGHOP!P504="TN"),[1]TONGHOP!J504=""),[1]TONGHOP!B504,"")</f>
        <v/>
      </c>
      <c r="C504" s="2" t="str">
        <f>IF(AND([1]TONGHOP!N504=$C$1,OR([1]TONGHOP!P504="LT",[1]TONGHOP!P504="TN"),[1]TONGHOP!J504=""),[1]TONGHOP!G504,"")</f>
        <v/>
      </c>
      <c r="D504" s="2" t="str">
        <f>IF(AND([1]TONGHOP!N504=$C$1,OR([1]TONGHOP!P504="LT",[1]TONGHOP!P504="TN"),[1]TONGHOP!J504=""),[1]TONGHOP!E504,"")</f>
        <v/>
      </c>
      <c r="E504" s="2" t="str">
        <f>IF(AND([1]TONGHOP!N504=$C$1,OR([1]TONGHOP!P504="LT",[1]TONGHOP!P504="TN"),[1]TONGHOP!J504=""),[1]TONGHOP!H504,"")</f>
        <v/>
      </c>
    </row>
    <row r="505" spans="1:5" customFormat="1" hidden="1" x14ac:dyDescent="0.25">
      <c r="A505" s="4" t="str">
        <f>IF(E505="","",SUBTOTAL(3,$E$2:$E505))</f>
        <v/>
      </c>
      <c r="B505" s="2" t="str">
        <f>IF(AND([1]TONGHOP!N505=$C$1,OR([1]TONGHOP!P505="LT",[1]TONGHOP!P505="TN"),[1]TONGHOP!J505=""),[1]TONGHOP!B505,"")</f>
        <v/>
      </c>
      <c r="C505" s="2" t="str">
        <f>IF(AND([1]TONGHOP!N505=$C$1,OR([1]TONGHOP!P505="LT",[1]TONGHOP!P505="TN"),[1]TONGHOP!J505=""),[1]TONGHOP!G505,"")</f>
        <v/>
      </c>
      <c r="D505" s="2" t="str">
        <f>IF(AND([1]TONGHOP!N505=$C$1,OR([1]TONGHOP!P505="LT",[1]TONGHOP!P505="TN"),[1]TONGHOP!J505=""),[1]TONGHOP!E505,"")</f>
        <v/>
      </c>
      <c r="E505" s="2" t="str">
        <f>IF(AND([1]TONGHOP!N505=$C$1,OR([1]TONGHOP!P505="LT",[1]TONGHOP!P505="TN"),[1]TONGHOP!J505=""),[1]TONGHOP!H505,"")</f>
        <v/>
      </c>
    </row>
    <row r="506" spans="1:5" customFormat="1" hidden="1" x14ac:dyDescent="0.25">
      <c r="A506" s="4" t="str">
        <f>IF(E506="","",SUBTOTAL(3,$E$2:$E506))</f>
        <v/>
      </c>
      <c r="B506" s="2" t="str">
        <f>IF(AND([1]TONGHOP!N506=$C$1,OR([1]TONGHOP!P506="LT",[1]TONGHOP!P506="TN"),[1]TONGHOP!J506=""),[1]TONGHOP!B506,"")</f>
        <v/>
      </c>
      <c r="C506" s="2" t="str">
        <f>IF(AND([1]TONGHOP!N506=$C$1,OR([1]TONGHOP!P506="LT",[1]TONGHOP!P506="TN"),[1]TONGHOP!J506=""),[1]TONGHOP!G506,"")</f>
        <v/>
      </c>
      <c r="D506" s="2" t="str">
        <f>IF(AND([1]TONGHOP!N506=$C$1,OR([1]TONGHOP!P506="LT",[1]TONGHOP!P506="TN"),[1]TONGHOP!J506=""),[1]TONGHOP!E506,"")</f>
        <v/>
      </c>
      <c r="E506" s="2" t="str">
        <f>IF(AND([1]TONGHOP!N506=$C$1,OR([1]TONGHOP!P506="LT",[1]TONGHOP!P506="TN"),[1]TONGHOP!J506=""),[1]TONGHOP!H506,"")</f>
        <v/>
      </c>
    </row>
    <row r="507" spans="1:5" customFormat="1" hidden="1" x14ac:dyDescent="0.25">
      <c r="A507" s="4" t="str">
        <f>IF(E507="","",SUBTOTAL(3,$E$2:$E507))</f>
        <v/>
      </c>
      <c r="B507" s="2" t="str">
        <f>IF(AND([1]TONGHOP!N507=$C$1,OR([1]TONGHOP!P507="LT",[1]TONGHOP!P507="TN"),[1]TONGHOP!J507=""),[1]TONGHOP!B507,"")</f>
        <v/>
      </c>
      <c r="C507" s="2" t="str">
        <f>IF(AND([1]TONGHOP!N507=$C$1,OR([1]TONGHOP!P507="LT",[1]TONGHOP!P507="TN"),[1]TONGHOP!J507=""),[1]TONGHOP!G507,"")</f>
        <v/>
      </c>
      <c r="D507" s="2" t="str">
        <f>IF(AND([1]TONGHOP!N507=$C$1,OR([1]TONGHOP!P507="LT",[1]TONGHOP!P507="TN"),[1]TONGHOP!J507=""),[1]TONGHOP!E507,"")</f>
        <v/>
      </c>
      <c r="E507" s="2" t="str">
        <f>IF(AND([1]TONGHOP!N507=$C$1,OR([1]TONGHOP!P507="LT",[1]TONGHOP!P507="TN"),[1]TONGHOP!J507=""),[1]TONGHOP!H507,"")</f>
        <v/>
      </c>
    </row>
    <row r="508" spans="1:5" customFormat="1" hidden="1" x14ac:dyDescent="0.25">
      <c r="A508" s="4" t="str">
        <f>IF(E508="","",SUBTOTAL(3,$E$2:$E508))</f>
        <v/>
      </c>
      <c r="B508" s="2" t="str">
        <f>IF(AND([1]TONGHOP!N508=$C$1,OR([1]TONGHOP!P508="LT",[1]TONGHOP!P508="TN"),[1]TONGHOP!J508=""),[1]TONGHOP!B508,"")</f>
        <v/>
      </c>
      <c r="C508" s="2" t="str">
        <f>IF(AND([1]TONGHOP!N508=$C$1,OR([1]TONGHOP!P508="LT",[1]TONGHOP!P508="TN"),[1]TONGHOP!J508=""),[1]TONGHOP!G508,"")</f>
        <v/>
      </c>
      <c r="D508" s="2" t="str">
        <f>IF(AND([1]TONGHOP!N508=$C$1,OR([1]TONGHOP!P508="LT",[1]TONGHOP!P508="TN"),[1]TONGHOP!J508=""),[1]TONGHOP!E508,"")</f>
        <v/>
      </c>
      <c r="E508" s="2" t="str">
        <f>IF(AND([1]TONGHOP!N508=$C$1,OR([1]TONGHOP!P508="LT",[1]TONGHOP!P508="TN"),[1]TONGHOP!J508=""),[1]TONGHOP!H508,"")</f>
        <v/>
      </c>
    </row>
    <row r="509" spans="1:5" customFormat="1" hidden="1" x14ac:dyDescent="0.25">
      <c r="A509" s="4" t="str">
        <f>IF(E509="","",SUBTOTAL(3,$E$2:$E509))</f>
        <v/>
      </c>
      <c r="B509" s="2" t="str">
        <f>IF(AND([1]TONGHOP!N509=$C$1,OR([1]TONGHOP!P509="LT",[1]TONGHOP!P509="TN"),[1]TONGHOP!J509=""),[1]TONGHOP!B509,"")</f>
        <v/>
      </c>
      <c r="C509" s="2" t="str">
        <f>IF(AND([1]TONGHOP!N509=$C$1,OR([1]TONGHOP!P509="LT",[1]TONGHOP!P509="TN"),[1]TONGHOP!J509=""),[1]TONGHOP!G509,"")</f>
        <v/>
      </c>
      <c r="D509" s="2" t="str">
        <f>IF(AND([1]TONGHOP!N509=$C$1,OR([1]TONGHOP!P509="LT",[1]TONGHOP!P509="TN"),[1]TONGHOP!J509=""),[1]TONGHOP!E509,"")</f>
        <v/>
      </c>
      <c r="E509" s="2" t="str">
        <f>IF(AND([1]TONGHOP!N509=$C$1,OR([1]TONGHOP!P509="LT",[1]TONGHOP!P509="TN"),[1]TONGHOP!J509=""),[1]TONGHOP!H509,"")</f>
        <v/>
      </c>
    </row>
    <row r="510" spans="1:5" customFormat="1" hidden="1" x14ac:dyDescent="0.25">
      <c r="A510" s="4" t="str">
        <f>IF(E510="","",SUBTOTAL(3,$E$2:$E510))</f>
        <v/>
      </c>
      <c r="B510" s="2" t="str">
        <f>IF(AND([1]TONGHOP!N510=$C$1,OR([1]TONGHOP!P510="LT",[1]TONGHOP!P510="TN"),[1]TONGHOP!J510=""),[1]TONGHOP!B510,"")</f>
        <v/>
      </c>
      <c r="C510" s="2" t="str">
        <f>IF(AND([1]TONGHOP!N510=$C$1,OR([1]TONGHOP!P510="LT",[1]TONGHOP!P510="TN"),[1]TONGHOP!J510=""),[1]TONGHOP!G510,"")</f>
        <v/>
      </c>
      <c r="D510" s="2" t="str">
        <f>IF(AND([1]TONGHOP!N510=$C$1,OR([1]TONGHOP!P510="LT",[1]TONGHOP!P510="TN"),[1]TONGHOP!J510=""),[1]TONGHOP!E510,"")</f>
        <v/>
      </c>
      <c r="E510" s="2" t="str">
        <f>IF(AND([1]TONGHOP!N510=$C$1,OR([1]TONGHOP!P510="LT",[1]TONGHOP!P510="TN"),[1]TONGHOP!J510=""),[1]TONGHOP!H510,"")</f>
        <v/>
      </c>
    </row>
    <row r="511" spans="1:5" customFormat="1" hidden="1" x14ac:dyDescent="0.25">
      <c r="A511" s="4" t="str">
        <f>IF(E511="","",SUBTOTAL(3,$E$2:$E511))</f>
        <v/>
      </c>
      <c r="B511" s="2" t="str">
        <f>IF(AND([1]TONGHOP!N511=$C$1,OR([1]TONGHOP!P511="LT",[1]TONGHOP!P511="TN"),[1]TONGHOP!J511=""),[1]TONGHOP!B511,"")</f>
        <v/>
      </c>
      <c r="C511" s="2" t="str">
        <f>IF(AND([1]TONGHOP!N511=$C$1,OR([1]TONGHOP!P511="LT",[1]TONGHOP!P511="TN"),[1]TONGHOP!J511=""),[1]TONGHOP!G511,"")</f>
        <v/>
      </c>
      <c r="D511" s="2" t="str">
        <f>IF(AND([1]TONGHOP!N511=$C$1,OR([1]TONGHOP!P511="LT",[1]TONGHOP!P511="TN"),[1]TONGHOP!J511=""),[1]TONGHOP!E511,"")</f>
        <v/>
      </c>
      <c r="E511" s="2" t="str">
        <f>IF(AND([1]TONGHOP!N511=$C$1,OR([1]TONGHOP!P511="LT",[1]TONGHOP!P511="TN"),[1]TONGHOP!J511=""),[1]TONGHOP!H511,"")</f>
        <v/>
      </c>
    </row>
    <row r="512" spans="1:5" customFormat="1" hidden="1" x14ac:dyDescent="0.25">
      <c r="A512" s="4" t="str">
        <f>IF(E512="","",SUBTOTAL(3,$E$2:$E512))</f>
        <v/>
      </c>
      <c r="B512" s="2" t="str">
        <f>IF(AND([1]TONGHOP!N512=$C$1,OR([1]TONGHOP!P512="LT",[1]TONGHOP!P512="TN"),[1]TONGHOP!J512=""),[1]TONGHOP!B512,"")</f>
        <v/>
      </c>
      <c r="C512" s="2" t="str">
        <f>IF(AND([1]TONGHOP!N512=$C$1,OR([1]TONGHOP!P512="LT",[1]TONGHOP!P512="TN"),[1]TONGHOP!J512=""),[1]TONGHOP!G512,"")</f>
        <v/>
      </c>
      <c r="D512" s="2" t="str">
        <f>IF(AND([1]TONGHOP!N512=$C$1,OR([1]TONGHOP!P512="LT",[1]TONGHOP!P512="TN"),[1]TONGHOP!J512=""),[1]TONGHOP!E512,"")</f>
        <v/>
      </c>
      <c r="E512" s="2" t="str">
        <f>IF(AND([1]TONGHOP!N512=$C$1,OR([1]TONGHOP!P512="LT",[1]TONGHOP!P512="TN"),[1]TONGHOP!J512=""),[1]TONGHOP!H512,"")</f>
        <v/>
      </c>
    </row>
    <row r="513" spans="1:5" customFormat="1" hidden="1" x14ac:dyDescent="0.25">
      <c r="A513" s="4" t="str">
        <f>IF(E513="","",SUBTOTAL(3,$E$2:$E513))</f>
        <v/>
      </c>
      <c r="B513" s="2" t="str">
        <f>IF(AND([1]TONGHOP!N513=$C$1,OR([1]TONGHOP!P513="LT",[1]TONGHOP!P513="TN"),[1]TONGHOP!J513=""),[1]TONGHOP!B513,"")</f>
        <v/>
      </c>
      <c r="C513" s="2" t="str">
        <f>IF(AND([1]TONGHOP!N513=$C$1,OR([1]TONGHOP!P513="LT",[1]TONGHOP!P513="TN"),[1]TONGHOP!J513=""),[1]TONGHOP!G513,"")</f>
        <v/>
      </c>
      <c r="D513" s="2" t="str">
        <f>IF(AND([1]TONGHOP!N513=$C$1,OR([1]TONGHOP!P513="LT",[1]TONGHOP!P513="TN"),[1]TONGHOP!J513=""),[1]TONGHOP!E513,"")</f>
        <v/>
      </c>
      <c r="E513" s="2" t="str">
        <f>IF(AND([1]TONGHOP!N513=$C$1,OR([1]TONGHOP!P513="LT",[1]TONGHOP!P513="TN"),[1]TONGHOP!J513=""),[1]TONGHOP!H513,"")</f>
        <v/>
      </c>
    </row>
    <row r="514" spans="1:5" customFormat="1" hidden="1" x14ac:dyDescent="0.25">
      <c r="A514" s="4" t="str">
        <f>IF(E514="","",SUBTOTAL(3,$E$2:$E514))</f>
        <v/>
      </c>
      <c r="B514" s="2" t="str">
        <f>IF(AND([1]TONGHOP!N514=$C$1,OR([1]TONGHOP!P514="LT",[1]TONGHOP!P514="TN"),[1]TONGHOP!J514=""),[1]TONGHOP!B514,"")</f>
        <v/>
      </c>
      <c r="C514" s="2" t="str">
        <f>IF(AND([1]TONGHOP!N514=$C$1,OR([1]TONGHOP!P514="LT",[1]TONGHOP!P514="TN"),[1]TONGHOP!J514=""),[1]TONGHOP!G514,"")</f>
        <v/>
      </c>
      <c r="D514" s="2" t="str">
        <f>IF(AND([1]TONGHOP!N514=$C$1,OR([1]TONGHOP!P514="LT",[1]TONGHOP!P514="TN"),[1]TONGHOP!J514=""),[1]TONGHOP!E514,"")</f>
        <v/>
      </c>
      <c r="E514" s="2" t="str">
        <f>IF(AND([1]TONGHOP!N514=$C$1,OR([1]TONGHOP!P514="LT",[1]TONGHOP!P514="TN"),[1]TONGHOP!J514=""),[1]TONGHOP!H514,"")</f>
        <v/>
      </c>
    </row>
    <row r="515" spans="1:5" customFormat="1" hidden="1" x14ac:dyDescent="0.25">
      <c r="A515" s="4" t="str">
        <f>IF(E515="","",SUBTOTAL(3,$E$2:$E515))</f>
        <v/>
      </c>
      <c r="B515" s="2" t="str">
        <f>IF(AND([1]TONGHOP!N515=$C$1,OR([1]TONGHOP!P515="LT",[1]TONGHOP!P515="TN"),[1]TONGHOP!J515=""),[1]TONGHOP!B515,"")</f>
        <v/>
      </c>
      <c r="C515" s="2" t="str">
        <f>IF(AND([1]TONGHOP!N515=$C$1,OR([1]TONGHOP!P515="LT",[1]TONGHOP!P515="TN"),[1]TONGHOP!J515=""),[1]TONGHOP!G515,"")</f>
        <v/>
      </c>
      <c r="D515" s="2" t="str">
        <f>IF(AND([1]TONGHOP!N515=$C$1,OR([1]TONGHOP!P515="LT",[1]TONGHOP!P515="TN"),[1]TONGHOP!J515=""),[1]TONGHOP!E515,"")</f>
        <v/>
      </c>
      <c r="E515" s="2" t="str">
        <f>IF(AND([1]TONGHOP!N515=$C$1,OR([1]TONGHOP!P515="LT",[1]TONGHOP!P515="TN"),[1]TONGHOP!J515=""),[1]TONGHOP!H515,"")</f>
        <v/>
      </c>
    </row>
    <row r="516" spans="1:5" customFormat="1" hidden="1" x14ac:dyDescent="0.25">
      <c r="A516" s="4" t="str">
        <f>IF(E516="","",SUBTOTAL(3,$E$2:$E516))</f>
        <v/>
      </c>
      <c r="B516" s="2" t="str">
        <f>IF(AND([1]TONGHOP!N516=$C$1,OR([1]TONGHOP!P516="LT",[1]TONGHOP!P516="TN"),[1]TONGHOP!J516=""),[1]TONGHOP!B516,"")</f>
        <v/>
      </c>
      <c r="C516" s="2" t="str">
        <f>IF(AND([1]TONGHOP!N516=$C$1,OR([1]TONGHOP!P516="LT",[1]TONGHOP!P516="TN"),[1]TONGHOP!J516=""),[1]TONGHOP!G516,"")</f>
        <v/>
      </c>
      <c r="D516" s="2" t="str">
        <f>IF(AND([1]TONGHOP!N516=$C$1,OR([1]TONGHOP!P516="LT",[1]TONGHOP!P516="TN"),[1]TONGHOP!J516=""),[1]TONGHOP!E516,"")</f>
        <v/>
      </c>
      <c r="E516" s="2" t="str">
        <f>IF(AND([1]TONGHOP!N516=$C$1,OR([1]TONGHOP!P516="LT",[1]TONGHOP!P516="TN"),[1]TONGHOP!J516=""),[1]TONGHOP!H516,"")</f>
        <v/>
      </c>
    </row>
    <row r="517" spans="1:5" customFormat="1" hidden="1" x14ac:dyDescent="0.25">
      <c r="A517" s="4" t="str">
        <f>IF(E517="","",SUBTOTAL(3,$E$2:$E517))</f>
        <v/>
      </c>
      <c r="B517" s="2" t="str">
        <f>IF(AND([1]TONGHOP!N517=$C$1,OR([1]TONGHOP!P517="LT",[1]TONGHOP!P517="TN"),[1]TONGHOP!J517=""),[1]TONGHOP!B517,"")</f>
        <v/>
      </c>
      <c r="C517" s="2" t="str">
        <f>IF(AND([1]TONGHOP!N517=$C$1,OR([1]TONGHOP!P517="LT",[1]TONGHOP!P517="TN"),[1]TONGHOP!J517=""),[1]TONGHOP!G517,"")</f>
        <v/>
      </c>
      <c r="D517" s="2" t="str">
        <f>IF(AND([1]TONGHOP!N517=$C$1,OR([1]TONGHOP!P517="LT",[1]TONGHOP!P517="TN"),[1]TONGHOP!J517=""),[1]TONGHOP!E517,"")</f>
        <v/>
      </c>
      <c r="E517" s="2" t="str">
        <f>IF(AND([1]TONGHOP!N517=$C$1,OR([1]TONGHOP!P517="LT",[1]TONGHOP!P517="TN"),[1]TONGHOP!J517=""),[1]TONGHOP!H517,"")</f>
        <v/>
      </c>
    </row>
    <row r="518" spans="1:5" customFormat="1" hidden="1" x14ac:dyDescent="0.25">
      <c r="A518" s="4" t="str">
        <f>IF(E518="","",SUBTOTAL(3,$E$2:$E518))</f>
        <v/>
      </c>
      <c r="B518" s="2" t="str">
        <f>IF(AND([1]TONGHOP!N518=$C$1,OR([1]TONGHOP!P518="LT",[1]TONGHOP!P518="TN"),[1]TONGHOP!J518=""),[1]TONGHOP!B518,"")</f>
        <v/>
      </c>
      <c r="C518" s="2" t="str">
        <f>IF(AND([1]TONGHOP!N518=$C$1,OR([1]TONGHOP!P518="LT",[1]TONGHOP!P518="TN"),[1]TONGHOP!J518=""),[1]TONGHOP!G518,"")</f>
        <v/>
      </c>
      <c r="D518" s="2" t="str">
        <f>IF(AND([1]TONGHOP!N518=$C$1,OR([1]TONGHOP!P518="LT",[1]TONGHOP!P518="TN"),[1]TONGHOP!J518=""),[1]TONGHOP!E518,"")</f>
        <v/>
      </c>
      <c r="E518" s="2" t="str">
        <f>IF(AND([1]TONGHOP!N518=$C$1,OR([1]TONGHOP!P518="LT",[1]TONGHOP!P518="TN"),[1]TONGHOP!J518=""),[1]TONGHOP!H518,"")</f>
        <v/>
      </c>
    </row>
    <row r="519" spans="1:5" customFormat="1" hidden="1" x14ac:dyDescent="0.25">
      <c r="A519" s="4" t="str">
        <f>IF(E519="","",SUBTOTAL(3,$E$2:$E519))</f>
        <v/>
      </c>
      <c r="B519" s="2" t="str">
        <f>IF(AND([1]TONGHOP!N519=$C$1,OR([1]TONGHOP!P519="LT",[1]TONGHOP!P519="TN"),[1]TONGHOP!J519=""),[1]TONGHOP!B519,"")</f>
        <v/>
      </c>
      <c r="C519" s="2" t="str">
        <f>IF(AND([1]TONGHOP!N519=$C$1,OR([1]TONGHOP!P519="LT",[1]TONGHOP!P519="TN"),[1]TONGHOP!J519=""),[1]TONGHOP!G519,"")</f>
        <v/>
      </c>
      <c r="D519" s="2" t="str">
        <f>IF(AND([1]TONGHOP!N519=$C$1,OR([1]TONGHOP!P519="LT",[1]TONGHOP!P519="TN"),[1]TONGHOP!J519=""),[1]TONGHOP!E519,"")</f>
        <v/>
      </c>
      <c r="E519" s="2" t="str">
        <f>IF(AND([1]TONGHOP!N519=$C$1,OR([1]TONGHOP!P519="LT",[1]TONGHOP!P519="TN"),[1]TONGHOP!J519=""),[1]TONGHOP!H519,"")</f>
        <v/>
      </c>
    </row>
    <row r="520" spans="1:5" customFormat="1" hidden="1" x14ac:dyDescent="0.25">
      <c r="A520" s="4" t="str">
        <f>IF(E520="","",SUBTOTAL(3,$E$2:$E520))</f>
        <v/>
      </c>
      <c r="B520" s="2" t="str">
        <f>IF(AND([1]TONGHOP!N520=$C$1,OR([1]TONGHOP!P520="LT",[1]TONGHOP!P520="TN"),[1]TONGHOP!J520=""),[1]TONGHOP!B520,"")</f>
        <v/>
      </c>
      <c r="C520" s="2" t="str">
        <f>IF(AND([1]TONGHOP!N520=$C$1,OR([1]TONGHOP!P520="LT",[1]TONGHOP!P520="TN"),[1]TONGHOP!J520=""),[1]TONGHOP!G520,"")</f>
        <v/>
      </c>
      <c r="D520" s="2" t="str">
        <f>IF(AND([1]TONGHOP!N520=$C$1,OR([1]TONGHOP!P520="LT",[1]TONGHOP!P520="TN"),[1]TONGHOP!J520=""),[1]TONGHOP!E520,"")</f>
        <v/>
      </c>
      <c r="E520" s="2" t="str">
        <f>IF(AND([1]TONGHOP!N520=$C$1,OR([1]TONGHOP!P520="LT",[1]TONGHOP!P520="TN"),[1]TONGHOP!J520=""),[1]TONGHOP!H520,"")</f>
        <v/>
      </c>
    </row>
    <row r="521" spans="1:5" customFormat="1" hidden="1" x14ac:dyDescent="0.25">
      <c r="A521" s="4" t="str">
        <f>IF(E521="","",SUBTOTAL(3,$E$2:$E521))</f>
        <v/>
      </c>
      <c r="B521" s="2" t="str">
        <f>IF(AND([1]TONGHOP!N521=$C$1,OR([1]TONGHOP!P521="LT",[1]TONGHOP!P521="TN"),[1]TONGHOP!J521=""),[1]TONGHOP!B521,"")</f>
        <v/>
      </c>
      <c r="C521" s="2" t="str">
        <f>IF(AND([1]TONGHOP!N521=$C$1,OR([1]TONGHOP!P521="LT",[1]TONGHOP!P521="TN"),[1]TONGHOP!J521=""),[1]TONGHOP!G521,"")</f>
        <v/>
      </c>
      <c r="D521" s="2" t="str">
        <f>IF(AND([1]TONGHOP!N521=$C$1,OR([1]TONGHOP!P521="LT",[1]TONGHOP!P521="TN"),[1]TONGHOP!J521=""),[1]TONGHOP!E521,"")</f>
        <v/>
      </c>
      <c r="E521" s="2" t="str">
        <f>IF(AND([1]TONGHOP!N521=$C$1,OR([1]TONGHOP!P521="LT",[1]TONGHOP!P521="TN"),[1]TONGHOP!J521=""),[1]TONGHOP!H521,"")</f>
        <v/>
      </c>
    </row>
    <row r="522" spans="1:5" customFormat="1" hidden="1" x14ac:dyDescent="0.25">
      <c r="A522" s="4" t="str">
        <f>IF(E522="","",SUBTOTAL(3,$E$2:$E522))</f>
        <v/>
      </c>
      <c r="B522" s="2" t="str">
        <f>IF(AND([1]TONGHOP!N522=$C$1,OR([1]TONGHOP!P522="LT",[1]TONGHOP!P522="TN"),[1]TONGHOP!J522=""),[1]TONGHOP!B522,"")</f>
        <v/>
      </c>
      <c r="C522" s="2" t="str">
        <f>IF(AND([1]TONGHOP!N522=$C$1,OR([1]TONGHOP!P522="LT",[1]TONGHOP!P522="TN"),[1]TONGHOP!J522=""),[1]TONGHOP!G522,"")</f>
        <v/>
      </c>
      <c r="D522" s="2" t="str">
        <f>IF(AND([1]TONGHOP!N522=$C$1,OR([1]TONGHOP!P522="LT",[1]TONGHOP!P522="TN"),[1]TONGHOP!J522=""),[1]TONGHOP!E522,"")</f>
        <v/>
      </c>
      <c r="E522" s="2" t="str">
        <f>IF(AND([1]TONGHOP!N522=$C$1,OR([1]TONGHOP!P522="LT",[1]TONGHOP!P522="TN"),[1]TONGHOP!J522=""),[1]TONGHOP!H522,"")</f>
        <v/>
      </c>
    </row>
    <row r="523" spans="1:5" customFormat="1" hidden="1" x14ac:dyDescent="0.25">
      <c r="A523" s="4" t="str">
        <f>IF(E523="","",SUBTOTAL(3,$E$2:$E523))</f>
        <v/>
      </c>
      <c r="B523" s="2" t="str">
        <f>IF(AND([1]TONGHOP!N523=$C$1,OR([1]TONGHOP!P523="LT",[1]TONGHOP!P523="TN"),[1]TONGHOP!J523=""),[1]TONGHOP!B523,"")</f>
        <v/>
      </c>
      <c r="C523" s="2" t="str">
        <f>IF(AND([1]TONGHOP!N523=$C$1,OR([1]TONGHOP!P523="LT",[1]TONGHOP!P523="TN"),[1]TONGHOP!J523=""),[1]TONGHOP!G523,"")</f>
        <v/>
      </c>
      <c r="D523" s="2" t="str">
        <f>IF(AND([1]TONGHOP!N523=$C$1,OR([1]TONGHOP!P523="LT",[1]TONGHOP!P523="TN"),[1]TONGHOP!J523=""),[1]TONGHOP!E523,"")</f>
        <v/>
      </c>
      <c r="E523" s="2" t="str">
        <f>IF(AND([1]TONGHOP!N523=$C$1,OR([1]TONGHOP!P523="LT",[1]TONGHOP!P523="TN"),[1]TONGHOP!J523=""),[1]TONGHOP!H523,"")</f>
        <v/>
      </c>
    </row>
    <row r="524" spans="1:5" customFormat="1" hidden="1" x14ac:dyDescent="0.25">
      <c r="A524" s="4" t="str">
        <f>IF(E524="","",SUBTOTAL(3,$E$2:$E524))</f>
        <v/>
      </c>
      <c r="B524" s="2" t="str">
        <f>IF(AND([1]TONGHOP!N524=$C$1,OR([1]TONGHOP!P524="LT",[1]TONGHOP!P524="TN"),[1]TONGHOP!J524=""),[1]TONGHOP!B524,"")</f>
        <v/>
      </c>
      <c r="C524" s="2" t="str">
        <f>IF(AND([1]TONGHOP!N524=$C$1,OR([1]TONGHOP!P524="LT",[1]TONGHOP!P524="TN"),[1]TONGHOP!J524=""),[1]TONGHOP!G524,"")</f>
        <v/>
      </c>
      <c r="D524" s="2" t="str">
        <f>IF(AND([1]TONGHOP!N524=$C$1,OR([1]TONGHOP!P524="LT",[1]TONGHOP!P524="TN"),[1]TONGHOP!J524=""),[1]TONGHOP!E524,"")</f>
        <v/>
      </c>
      <c r="E524" s="2" t="str">
        <f>IF(AND([1]TONGHOP!N524=$C$1,OR([1]TONGHOP!P524="LT",[1]TONGHOP!P524="TN"),[1]TONGHOP!J524=""),[1]TONGHOP!H524,"")</f>
        <v/>
      </c>
    </row>
    <row r="525" spans="1:5" customFormat="1" hidden="1" x14ac:dyDescent="0.25">
      <c r="A525" s="4" t="str">
        <f>IF(E525="","",SUBTOTAL(3,$E$2:$E525))</f>
        <v/>
      </c>
      <c r="B525" s="2" t="str">
        <f>IF(AND([1]TONGHOP!N525=$C$1,OR([1]TONGHOP!P525="LT",[1]TONGHOP!P525="TN"),[1]TONGHOP!J525=""),[1]TONGHOP!B525,"")</f>
        <v/>
      </c>
      <c r="C525" s="2" t="str">
        <f>IF(AND([1]TONGHOP!N525=$C$1,OR([1]TONGHOP!P525="LT",[1]TONGHOP!P525="TN"),[1]TONGHOP!J525=""),[1]TONGHOP!G525,"")</f>
        <v/>
      </c>
      <c r="D525" s="2" t="str">
        <f>IF(AND([1]TONGHOP!N525=$C$1,OR([1]TONGHOP!P525="LT",[1]TONGHOP!P525="TN"),[1]TONGHOP!J525=""),[1]TONGHOP!E525,"")</f>
        <v/>
      </c>
      <c r="E525" s="2" t="str">
        <f>IF(AND([1]TONGHOP!N525=$C$1,OR([1]TONGHOP!P525="LT",[1]TONGHOP!P525="TN"),[1]TONGHOP!J525=""),[1]TONGHOP!H525,"")</f>
        <v/>
      </c>
    </row>
    <row r="526" spans="1:5" customFormat="1" hidden="1" x14ac:dyDescent="0.25">
      <c r="A526" s="4" t="str">
        <f>IF(E526="","",SUBTOTAL(3,$E$2:$E526))</f>
        <v/>
      </c>
      <c r="B526" s="2" t="str">
        <f>IF(AND([1]TONGHOP!N526=$C$1,OR([1]TONGHOP!P526="LT",[1]TONGHOP!P526="TN"),[1]TONGHOP!J526=""),[1]TONGHOP!B526,"")</f>
        <v/>
      </c>
      <c r="C526" s="2" t="str">
        <f>IF(AND([1]TONGHOP!N526=$C$1,OR([1]TONGHOP!P526="LT",[1]TONGHOP!P526="TN"),[1]TONGHOP!J526=""),[1]TONGHOP!G526,"")</f>
        <v/>
      </c>
      <c r="D526" s="2" t="str">
        <f>IF(AND([1]TONGHOP!N526=$C$1,OR([1]TONGHOP!P526="LT",[1]TONGHOP!P526="TN"),[1]TONGHOP!J526=""),[1]TONGHOP!E526,"")</f>
        <v/>
      </c>
      <c r="E526" s="2" t="str">
        <f>IF(AND([1]TONGHOP!N526=$C$1,OR([1]TONGHOP!P526="LT",[1]TONGHOP!P526="TN"),[1]TONGHOP!J526=""),[1]TONGHOP!H526,"")</f>
        <v/>
      </c>
    </row>
    <row r="527" spans="1:5" customFormat="1" hidden="1" x14ac:dyDescent="0.25">
      <c r="A527" s="4" t="str">
        <f>IF(E527="","",SUBTOTAL(3,$E$2:$E527))</f>
        <v/>
      </c>
      <c r="B527" s="2" t="str">
        <f>IF(AND([1]TONGHOP!N527=$C$1,OR([1]TONGHOP!P527="LT",[1]TONGHOP!P527="TN"),[1]TONGHOP!J527=""),[1]TONGHOP!B527,"")</f>
        <v/>
      </c>
      <c r="C527" s="2" t="str">
        <f>IF(AND([1]TONGHOP!N527=$C$1,OR([1]TONGHOP!P527="LT",[1]TONGHOP!P527="TN"),[1]TONGHOP!J527=""),[1]TONGHOP!G527,"")</f>
        <v/>
      </c>
      <c r="D527" s="2" t="str">
        <f>IF(AND([1]TONGHOP!N527=$C$1,OR([1]TONGHOP!P527="LT",[1]TONGHOP!P527="TN"),[1]TONGHOP!J527=""),[1]TONGHOP!E527,"")</f>
        <v/>
      </c>
      <c r="E527" s="2" t="str">
        <f>IF(AND([1]TONGHOP!N527=$C$1,OR([1]TONGHOP!P527="LT",[1]TONGHOP!P527="TN"),[1]TONGHOP!J527=""),[1]TONGHOP!H527,"")</f>
        <v/>
      </c>
    </row>
    <row r="528" spans="1:5" customFormat="1" hidden="1" x14ac:dyDescent="0.25">
      <c r="A528" s="4" t="str">
        <f>IF(E528="","",SUBTOTAL(3,$E$2:$E528))</f>
        <v/>
      </c>
      <c r="B528" s="2" t="str">
        <f>IF(AND([1]TONGHOP!N528=$C$1,OR([1]TONGHOP!P528="LT",[1]TONGHOP!P528="TN"),[1]TONGHOP!J528=""),[1]TONGHOP!B528,"")</f>
        <v/>
      </c>
      <c r="C528" s="2" t="str">
        <f>IF(AND([1]TONGHOP!N528=$C$1,OR([1]TONGHOP!P528="LT",[1]TONGHOP!P528="TN"),[1]TONGHOP!J528=""),[1]TONGHOP!G528,"")</f>
        <v/>
      </c>
      <c r="D528" s="2" t="str">
        <f>IF(AND([1]TONGHOP!N528=$C$1,OR([1]TONGHOP!P528="LT",[1]TONGHOP!P528="TN"),[1]TONGHOP!J528=""),[1]TONGHOP!E528,"")</f>
        <v/>
      </c>
      <c r="E528" s="2" t="str">
        <f>IF(AND([1]TONGHOP!N528=$C$1,OR([1]TONGHOP!P528="LT",[1]TONGHOP!P528="TN"),[1]TONGHOP!J528=""),[1]TONGHOP!H528,"")</f>
        <v/>
      </c>
    </row>
    <row r="529" spans="1:5" customFormat="1" hidden="1" x14ac:dyDescent="0.25">
      <c r="A529" s="4" t="str">
        <f>IF(E529="","",SUBTOTAL(3,$E$2:$E529))</f>
        <v/>
      </c>
      <c r="B529" s="2" t="str">
        <f>IF(AND([1]TONGHOP!N529=$C$1,OR([1]TONGHOP!P529="LT",[1]TONGHOP!P529="TN"),[1]TONGHOP!J529=""),[1]TONGHOP!B529,"")</f>
        <v/>
      </c>
      <c r="C529" s="2" t="str">
        <f>IF(AND([1]TONGHOP!N529=$C$1,OR([1]TONGHOP!P529="LT",[1]TONGHOP!P529="TN"),[1]TONGHOP!J529=""),[1]TONGHOP!G529,"")</f>
        <v/>
      </c>
      <c r="D529" s="2" t="str">
        <f>IF(AND([1]TONGHOP!N529=$C$1,OR([1]TONGHOP!P529="LT",[1]TONGHOP!P529="TN"),[1]TONGHOP!J529=""),[1]TONGHOP!E529,"")</f>
        <v/>
      </c>
      <c r="E529" s="2" t="str">
        <f>IF(AND([1]TONGHOP!N529=$C$1,OR([1]TONGHOP!P529="LT",[1]TONGHOP!P529="TN"),[1]TONGHOP!J529=""),[1]TONGHOP!H529,"")</f>
        <v/>
      </c>
    </row>
    <row r="530" spans="1:5" customFormat="1" hidden="1" x14ac:dyDescent="0.25">
      <c r="A530" s="4" t="str">
        <f>IF(E530="","",SUBTOTAL(3,$E$2:$E530))</f>
        <v/>
      </c>
      <c r="B530" s="2" t="str">
        <f>IF(AND([1]TONGHOP!N530=$C$1,OR([1]TONGHOP!P530="LT",[1]TONGHOP!P530="TN"),[1]TONGHOP!J530=""),[1]TONGHOP!B530,"")</f>
        <v/>
      </c>
      <c r="C530" s="2" t="str">
        <f>IF(AND([1]TONGHOP!N530=$C$1,OR([1]TONGHOP!P530="LT",[1]TONGHOP!P530="TN"),[1]TONGHOP!J530=""),[1]TONGHOP!G530,"")</f>
        <v/>
      </c>
      <c r="D530" s="2" t="str">
        <f>IF(AND([1]TONGHOP!N530=$C$1,OR([1]TONGHOP!P530="LT",[1]TONGHOP!P530="TN"),[1]TONGHOP!J530=""),[1]TONGHOP!E530,"")</f>
        <v/>
      </c>
      <c r="E530" s="2" t="str">
        <f>IF(AND([1]TONGHOP!N530=$C$1,OR([1]TONGHOP!P530="LT",[1]TONGHOP!P530="TN"),[1]TONGHOP!J530=""),[1]TONGHOP!H530,"")</f>
        <v/>
      </c>
    </row>
    <row r="531" spans="1:5" customFormat="1" hidden="1" x14ac:dyDescent="0.25">
      <c r="A531" s="4" t="str">
        <f>IF(E531="","",SUBTOTAL(3,$E$2:$E531))</f>
        <v/>
      </c>
      <c r="B531" s="2" t="str">
        <f>IF(AND([1]TONGHOP!N531=$C$1,OR([1]TONGHOP!P531="LT",[1]TONGHOP!P531="TN"),[1]TONGHOP!J531=""),[1]TONGHOP!B531,"")</f>
        <v/>
      </c>
      <c r="C531" s="2" t="str">
        <f>IF(AND([1]TONGHOP!N531=$C$1,OR([1]TONGHOP!P531="LT",[1]TONGHOP!P531="TN"),[1]TONGHOP!J531=""),[1]TONGHOP!G531,"")</f>
        <v/>
      </c>
      <c r="D531" s="2" t="str">
        <f>IF(AND([1]TONGHOP!N531=$C$1,OR([1]TONGHOP!P531="LT",[1]TONGHOP!P531="TN"),[1]TONGHOP!J531=""),[1]TONGHOP!E531,"")</f>
        <v/>
      </c>
      <c r="E531" s="2" t="str">
        <f>IF(AND([1]TONGHOP!N531=$C$1,OR([1]TONGHOP!P531="LT",[1]TONGHOP!P531="TN"),[1]TONGHOP!J531=""),[1]TONGHOP!H531,"")</f>
        <v/>
      </c>
    </row>
    <row r="532" spans="1:5" customFormat="1" hidden="1" x14ac:dyDescent="0.25">
      <c r="A532" s="4" t="str">
        <f>IF(E532="","",SUBTOTAL(3,$E$2:$E532))</f>
        <v/>
      </c>
      <c r="B532" s="2" t="str">
        <f>IF(AND([1]TONGHOP!N532=$C$1,OR([1]TONGHOP!P532="LT",[1]TONGHOP!P532="TN"),[1]TONGHOP!J532=""),[1]TONGHOP!B532,"")</f>
        <v/>
      </c>
      <c r="C532" s="2" t="str">
        <f>IF(AND([1]TONGHOP!N532=$C$1,OR([1]TONGHOP!P532="LT",[1]TONGHOP!P532="TN"),[1]TONGHOP!J532=""),[1]TONGHOP!G532,"")</f>
        <v/>
      </c>
      <c r="D532" s="2" t="str">
        <f>IF(AND([1]TONGHOP!N532=$C$1,OR([1]TONGHOP!P532="LT",[1]TONGHOP!P532="TN"),[1]TONGHOP!J532=""),[1]TONGHOP!E532,"")</f>
        <v/>
      </c>
      <c r="E532" s="2" t="str">
        <f>IF(AND([1]TONGHOP!N532=$C$1,OR([1]TONGHOP!P532="LT",[1]TONGHOP!P532="TN"),[1]TONGHOP!J532=""),[1]TONGHOP!H532,"")</f>
        <v/>
      </c>
    </row>
    <row r="533" spans="1:5" customFormat="1" hidden="1" x14ac:dyDescent="0.25">
      <c r="A533" s="4" t="str">
        <f>IF(E533="","",SUBTOTAL(3,$E$2:$E533))</f>
        <v/>
      </c>
      <c r="B533" s="2" t="str">
        <f>IF(AND([1]TONGHOP!N533=$C$1,OR([1]TONGHOP!P533="LT",[1]TONGHOP!P533="TN"),[1]TONGHOP!J533=""),[1]TONGHOP!B533,"")</f>
        <v/>
      </c>
      <c r="C533" s="2" t="str">
        <f>IF(AND([1]TONGHOP!N533=$C$1,OR([1]TONGHOP!P533="LT",[1]TONGHOP!P533="TN"),[1]TONGHOP!J533=""),[1]TONGHOP!G533,"")</f>
        <v/>
      </c>
      <c r="D533" s="2" t="str">
        <f>IF(AND([1]TONGHOP!N533=$C$1,OR([1]TONGHOP!P533="LT",[1]TONGHOP!P533="TN"),[1]TONGHOP!J533=""),[1]TONGHOP!E533,"")</f>
        <v/>
      </c>
      <c r="E533" s="2" t="str">
        <f>IF(AND([1]TONGHOP!N533=$C$1,OR([1]TONGHOP!P533="LT",[1]TONGHOP!P533="TN"),[1]TONGHOP!J533=""),[1]TONGHOP!H533,"")</f>
        <v/>
      </c>
    </row>
    <row r="534" spans="1:5" customFormat="1" hidden="1" x14ac:dyDescent="0.25">
      <c r="A534" s="4" t="str">
        <f>IF(E534="","",SUBTOTAL(3,$E$2:$E534))</f>
        <v/>
      </c>
      <c r="B534" s="2" t="str">
        <f>IF(AND([1]TONGHOP!N534=$C$1,OR([1]TONGHOP!P534="LT",[1]TONGHOP!P534="TN"),[1]TONGHOP!J534=""),[1]TONGHOP!B534,"")</f>
        <v/>
      </c>
      <c r="C534" s="2" t="str">
        <f>IF(AND([1]TONGHOP!N534=$C$1,OR([1]TONGHOP!P534="LT",[1]TONGHOP!P534="TN"),[1]TONGHOP!J534=""),[1]TONGHOP!G534,"")</f>
        <v/>
      </c>
      <c r="D534" s="2" t="str">
        <f>IF(AND([1]TONGHOP!N534=$C$1,OR([1]TONGHOP!P534="LT",[1]TONGHOP!P534="TN"),[1]TONGHOP!J534=""),[1]TONGHOP!E534,"")</f>
        <v/>
      </c>
      <c r="E534" s="2" t="str">
        <f>IF(AND([1]TONGHOP!N534=$C$1,OR([1]TONGHOP!P534="LT",[1]TONGHOP!P534="TN"),[1]TONGHOP!J534=""),[1]TONGHOP!H534,"")</f>
        <v/>
      </c>
    </row>
    <row r="535" spans="1:5" customFormat="1" hidden="1" x14ac:dyDescent="0.25">
      <c r="A535" s="4" t="str">
        <f>IF(E535="","",SUBTOTAL(3,$E$2:$E535))</f>
        <v/>
      </c>
      <c r="B535" s="2" t="str">
        <f>IF(AND([1]TONGHOP!N535=$C$1,OR([1]TONGHOP!P535="LT",[1]TONGHOP!P535="TN"),[1]TONGHOP!J535=""),[1]TONGHOP!B535,"")</f>
        <v/>
      </c>
      <c r="C535" s="2" t="str">
        <f>IF(AND([1]TONGHOP!N535=$C$1,OR([1]TONGHOP!P535="LT",[1]TONGHOP!P535="TN"),[1]TONGHOP!J535=""),[1]TONGHOP!G535,"")</f>
        <v/>
      </c>
      <c r="D535" s="2" t="str">
        <f>IF(AND([1]TONGHOP!N535=$C$1,OR([1]TONGHOP!P535="LT",[1]TONGHOP!P535="TN"),[1]TONGHOP!J535=""),[1]TONGHOP!E535,"")</f>
        <v/>
      </c>
      <c r="E535" s="2" t="str">
        <f>IF(AND([1]TONGHOP!N535=$C$1,OR([1]TONGHOP!P535="LT",[1]TONGHOP!P535="TN"),[1]TONGHOP!J535=""),[1]TONGHOP!H535,"")</f>
        <v/>
      </c>
    </row>
    <row r="536" spans="1:5" customFormat="1" hidden="1" x14ac:dyDescent="0.25">
      <c r="A536" s="4" t="str">
        <f>IF(E536="","",SUBTOTAL(3,$E$2:$E536))</f>
        <v/>
      </c>
      <c r="B536" s="2" t="str">
        <f>IF(AND([1]TONGHOP!N536=$C$1,OR([1]TONGHOP!P536="LT",[1]TONGHOP!P536="TN"),[1]TONGHOP!J536=""),[1]TONGHOP!B536,"")</f>
        <v/>
      </c>
      <c r="C536" s="2" t="str">
        <f>IF(AND([1]TONGHOP!N536=$C$1,OR([1]TONGHOP!P536="LT",[1]TONGHOP!P536="TN"),[1]TONGHOP!J536=""),[1]TONGHOP!G536,"")</f>
        <v/>
      </c>
      <c r="D536" s="2" t="str">
        <f>IF(AND([1]TONGHOP!N536=$C$1,OR([1]TONGHOP!P536="LT",[1]TONGHOP!P536="TN"),[1]TONGHOP!J536=""),[1]TONGHOP!E536,"")</f>
        <v/>
      </c>
      <c r="E536" s="2" t="str">
        <f>IF(AND([1]TONGHOP!N536=$C$1,OR([1]TONGHOP!P536="LT",[1]TONGHOP!P536="TN"),[1]TONGHOP!J536=""),[1]TONGHOP!H536,"")</f>
        <v/>
      </c>
    </row>
    <row r="537" spans="1:5" customFormat="1" hidden="1" x14ac:dyDescent="0.25">
      <c r="A537" s="4" t="str">
        <f>IF(E537="","",SUBTOTAL(3,$E$2:$E537))</f>
        <v/>
      </c>
      <c r="B537" s="2" t="str">
        <f>IF(AND([1]TONGHOP!N537=$C$1,OR([1]TONGHOP!P537="LT",[1]TONGHOP!P537="TN"),[1]TONGHOP!J537=""),[1]TONGHOP!B537,"")</f>
        <v/>
      </c>
      <c r="C537" s="2" t="str">
        <f>IF(AND([1]TONGHOP!N537=$C$1,OR([1]TONGHOP!P537="LT",[1]TONGHOP!P537="TN"),[1]TONGHOP!J537=""),[1]TONGHOP!G537,"")</f>
        <v/>
      </c>
      <c r="D537" s="2" t="str">
        <f>IF(AND([1]TONGHOP!N537=$C$1,OR([1]TONGHOP!P537="LT",[1]TONGHOP!P537="TN"),[1]TONGHOP!J537=""),[1]TONGHOP!E537,"")</f>
        <v/>
      </c>
      <c r="E537" s="2" t="str">
        <f>IF(AND([1]TONGHOP!N537=$C$1,OR([1]TONGHOP!P537="LT",[1]TONGHOP!P537="TN"),[1]TONGHOP!J537=""),[1]TONGHOP!H537,"")</f>
        <v/>
      </c>
    </row>
    <row r="538" spans="1:5" customFormat="1" hidden="1" x14ac:dyDescent="0.25">
      <c r="A538" s="4" t="str">
        <f>IF(E538="","",SUBTOTAL(3,$E$2:$E538))</f>
        <v/>
      </c>
      <c r="B538" s="2" t="str">
        <f>IF(AND([1]TONGHOP!N538=$C$1,OR([1]TONGHOP!P538="LT",[1]TONGHOP!P538="TN"),[1]TONGHOP!J538=""),[1]TONGHOP!B538,"")</f>
        <v/>
      </c>
      <c r="C538" s="2" t="str">
        <f>IF(AND([1]TONGHOP!N538=$C$1,OR([1]TONGHOP!P538="LT",[1]TONGHOP!P538="TN"),[1]TONGHOP!J538=""),[1]TONGHOP!G538,"")</f>
        <v/>
      </c>
      <c r="D538" s="2" t="str">
        <f>IF(AND([1]TONGHOP!N538=$C$1,OR([1]TONGHOP!P538="LT",[1]TONGHOP!P538="TN"),[1]TONGHOP!J538=""),[1]TONGHOP!E538,"")</f>
        <v/>
      </c>
      <c r="E538" s="2" t="str">
        <f>IF(AND([1]TONGHOP!N538=$C$1,OR([1]TONGHOP!P538="LT",[1]TONGHOP!P538="TN"),[1]TONGHOP!J538=""),[1]TONGHOP!H538,"")</f>
        <v/>
      </c>
    </row>
    <row r="539" spans="1:5" customFormat="1" hidden="1" x14ac:dyDescent="0.25">
      <c r="A539" s="4" t="str">
        <f>IF(E539="","",SUBTOTAL(3,$E$2:$E539))</f>
        <v/>
      </c>
      <c r="B539" s="2" t="str">
        <f>IF(AND([1]TONGHOP!N539=$C$1,OR([1]TONGHOP!P539="LT",[1]TONGHOP!P539="TN"),[1]TONGHOP!J539=""),[1]TONGHOP!B539,"")</f>
        <v/>
      </c>
      <c r="C539" s="2" t="str">
        <f>IF(AND([1]TONGHOP!N539=$C$1,OR([1]TONGHOP!P539="LT",[1]TONGHOP!P539="TN"),[1]TONGHOP!J539=""),[1]TONGHOP!G539,"")</f>
        <v/>
      </c>
      <c r="D539" s="2" t="str">
        <f>IF(AND([1]TONGHOP!N539=$C$1,OR([1]TONGHOP!P539="LT",[1]TONGHOP!P539="TN"),[1]TONGHOP!J539=""),[1]TONGHOP!E539,"")</f>
        <v/>
      </c>
      <c r="E539" s="2" t="str">
        <f>IF(AND([1]TONGHOP!N539=$C$1,OR([1]TONGHOP!P539="LT",[1]TONGHOP!P539="TN"),[1]TONGHOP!J539=""),[1]TONGHOP!H539,"")</f>
        <v/>
      </c>
    </row>
    <row r="540" spans="1:5" customFormat="1" hidden="1" x14ac:dyDescent="0.25">
      <c r="A540" s="4" t="str">
        <f>IF(E540="","",SUBTOTAL(3,$E$2:$E540))</f>
        <v/>
      </c>
      <c r="B540" s="2" t="str">
        <f>IF(AND([1]TONGHOP!N540=$C$1,OR([1]TONGHOP!P540="LT",[1]TONGHOP!P540="TN"),[1]TONGHOP!J540=""),[1]TONGHOP!B540,"")</f>
        <v/>
      </c>
      <c r="C540" s="2" t="str">
        <f>IF(AND([1]TONGHOP!N540=$C$1,OR([1]TONGHOP!P540="LT",[1]TONGHOP!P540="TN"),[1]TONGHOP!J540=""),[1]TONGHOP!G540,"")</f>
        <v/>
      </c>
      <c r="D540" s="2" t="str">
        <f>IF(AND([1]TONGHOP!N540=$C$1,OR([1]TONGHOP!P540="LT",[1]TONGHOP!P540="TN"),[1]TONGHOP!J540=""),[1]TONGHOP!E540,"")</f>
        <v/>
      </c>
      <c r="E540" s="2" t="str">
        <f>IF(AND([1]TONGHOP!N540=$C$1,OR([1]TONGHOP!P540="LT",[1]TONGHOP!P540="TN"),[1]TONGHOP!J540=""),[1]TONGHOP!H540,"")</f>
        <v/>
      </c>
    </row>
    <row r="541" spans="1:5" customFormat="1" hidden="1" x14ac:dyDescent="0.25">
      <c r="A541" s="4" t="str">
        <f>IF(E541="","",SUBTOTAL(3,$E$2:$E541))</f>
        <v/>
      </c>
      <c r="B541" s="2" t="str">
        <f>IF(AND([1]TONGHOP!N541=$C$1,OR([1]TONGHOP!P541="LT",[1]TONGHOP!P541="TN"),[1]TONGHOP!J541=""),[1]TONGHOP!B541,"")</f>
        <v/>
      </c>
      <c r="C541" s="2" t="str">
        <f>IF(AND([1]TONGHOP!N541=$C$1,OR([1]TONGHOP!P541="LT",[1]TONGHOP!P541="TN"),[1]TONGHOP!J541=""),[1]TONGHOP!G541,"")</f>
        <v/>
      </c>
      <c r="D541" s="2" t="str">
        <f>IF(AND([1]TONGHOP!N541=$C$1,OR([1]TONGHOP!P541="LT",[1]TONGHOP!P541="TN"),[1]TONGHOP!J541=""),[1]TONGHOP!E541,"")</f>
        <v/>
      </c>
      <c r="E541" s="2" t="str">
        <f>IF(AND([1]TONGHOP!N541=$C$1,OR([1]TONGHOP!P541="LT",[1]TONGHOP!P541="TN"),[1]TONGHOP!J541=""),[1]TONGHOP!H541,"")</f>
        <v/>
      </c>
    </row>
    <row r="542" spans="1:5" customFormat="1" hidden="1" x14ac:dyDescent="0.25">
      <c r="A542" s="4" t="str">
        <f>IF(E542="","",SUBTOTAL(3,$E$2:$E542))</f>
        <v/>
      </c>
      <c r="B542" s="2" t="str">
        <f>IF(AND([1]TONGHOP!N542=$C$1,OR([1]TONGHOP!P542="LT",[1]TONGHOP!P542="TN"),[1]TONGHOP!J542=""),[1]TONGHOP!B542,"")</f>
        <v/>
      </c>
      <c r="C542" s="2" t="str">
        <f>IF(AND([1]TONGHOP!N542=$C$1,OR([1]TONGHOP!P542="LT",[1]TONGHOP!P542="TN"),[1]TONGHOP!J542=""),[1]TONGHOP!G542,"")</f>
        <v/>
      </c>
      <c r="D542" s="2" t="str">
        <f>IF(AND([1]TONGHOP!N542=$C$1,OR([1]TONGHOP!P542="LT",[1]TONGHOP!P542="TN"),[1]TONGHOP!J542=""),[1]TONGHOP!E542,"")</f>
        <v/>
      </c>
      <c r="E542" s="2" t="str">
        <f>IF(AND([1]TONGHOP!N542=$C$1,OR([1]TONGHOP!P542="LT",[1]TONGHOP!P542="TN"),[1]TONGHOP!J542=""),[1]TONGHOP!H542,"")</f>
        <v/>
      </c>
    </row>
    <row r="543" spans="1:5" customFormat="1" hidden="1" x14ac:dyDescent="0.25">
      <c r="A543" s="4" t="str">
        <f>IF(E543="","",SUBTOTAL(3,$E$2:$E543))</f>
        <v/>
      </c>
      <c r="B543" s="2" t="str">
        <f>IF(AND([1]TONGHOP!N543=$C$1,OR([1]TONGHOP!P543="LT",[1]TONGHOP!P543="TN"),[1]TONGHOP!J543=""),[1]TONGHOP!B543,"")</f>
        <v/>
      </c>
      <c r="C543" s="2" t="str">
        <f>IF(AND([1]TONGHOP!N543=$C$1,OR([1]TONGHOP!P543="LT",[1]TONGHOP!P543="TN"),[1]TONGHOP!J543=""),[1]TONGHOP!G543,"")</f>
        <v/>
      </c>
      <c r="D543" s="2" t="str">
        <f>IF(AND([1]TONGHOP!N543=$C$1,OR([1]TONGHOP!P543="LT",[1]TONGHOP!P543="TN"),[1]TONGHOP!J543=""),[1]TONGHOP!E543,"")</f>
        <v/>
      </c>
      <c r="E543" s="2" t="str">
        <f>IF(AND([1]TONGHOP!N543=$C$1,OR([1]TONGHOP!P543="LT",[1]TONGHOP!P543="TN"),[1]TONGHOP!J543=""),[1]TONGHOP!H543,"")</f>
        <v/>
      </c>
    </row>
    <row r="544" spans="1:5" customFormat="1" hidden="1" x14ac:dyDescent="0.25">
      <c r="A544" s="4" t="str">
        <f>IF(E544="","",SUBTOTAL(3,$E$2:$E544))</f>
        <v/>
      </c>
      <c r="B544" s="2" t="str">
        <f>IF(AND([1]TONGHOP!N544=$C$1,OR([1]TONGHOP!P544="LT",[1]TONGHOP!P544="TN"),[1]TONGHOP!J544=""),[1]TONGHOP!B544,"")</f>
        <v/>
      </c>
      <c r="C544" s="2" t="str">
        <f>IF(AND([1]TONGHOP!N544=$C$1,OR([1]TONGHOP!P544="LT",[1]TONGHOP!P544="TN"),[1]TONGHOP!J544=""),[1]TONGHOP!G544,"")</f>
        <v/>
      </c>
      <c r="D544" s="2" t="str">
        <f>IF(AND([1]TONGHOP!N544=$C$1,OR([1]TONGHOP!P544="LT",[1]TONGHOP!P544="TN"),[1]TONGHOP!J544=""),[1]TONGHOP!E544,"")</f>
        <v/>
      </c>
      <c r="E544" s="2" t="str">
        <f>IF(AND([1]TONGHOP!N544=$C$1,OR([1]TONGHOP!P544="LT",[1]TONGHOP!P544="TN"),[1]TONGHOP!J544=""),[1]TONGHOP!H544,"")</f>
        <v/>
      </c>
    </row>
    <row r="545" spans="1:5" customFormat="1" hidden="1" x14ac:dyDescent="0.25">
      <c r="A545" s="4" t="str">
        <f>IF(E545="","",SUBTOTAL(3,$E$2:$E545))</f>
        <v/>
      </c>
      <c r="B545" s="2" t="str">
        <f>IF(AND([1]TONGHOP!N545=$C$1,OR([1]TONGHOP!P545="LT",[1]TONGHOP!P545="TN"),[1]TONGHOP!J545=""),[1]TONGHOP!B545,"")</f>
        <v/>
      </c>
      <c r="C545" s="2" t="str">
        <f>IF(AND([1]TONGHOP!N545=$C$1,OR([1]TONGHOP!P545="LT",[1]TONGHOP!P545="TN"),[1]TONGHOP!J545=""),[1]TONGHOP!G545,"")</f>
        <v/>
      </c>
      <c r="D545" s="2" t="str">
        <f>IF(AND([1]TONGHOP!N545=$C$1,OR([1]TONGHOP!P545="LT",[1]TONGHOP!P545="TN"),[1]TONGHOP!J545=""),[1]TONGHOP!E545,"")</f>
        <v/>
      </c>
      <c r="E545" s="2" t="str">
        <f>IF(AND([1]TONGHOP!N545=$C$1,OR([1]TONGHOP!P545="LT",[1]TONGHOP!P545="TN"),[1]TONGHOP!J545=""),[1]TONGHOP!H545,"")</f>
        <v/>
      </c>
    </row>
    <row r="546" spans="1:5" customFormat="1" hidden="1" x14ac:dyDescent="0.25">
      <c r="A546" s="4" t="str">
        <f>IF(E546="","",SUBTOTAL(3,$E$2:$E546))</f>
        <v/>
      </c>
      <c r="B546" s="2" t="str">
        <f>IF(AND([1]TONGHOP!N546=$C$1,OR([1]TONGHOP!P546="LT",[1]TONGHOP!P546="TN"),[1]TONGHOP!J546=""),[1]TONGHOP!B546,"")</f>
        <v/>
      </c>
      <c r="C546" s="2" t="str">
        <f>IF(AND([1]TONGHOP!N546=$C$1,OR([1]TONGHOP!P546="LT",[1]TONGHOP!P546="TN"),[1]TONGHOP!J546=""),[1]TONGHOP!G546,"")</f>
        <v/>
      </c>
      <c r="D546" s="2" t="str">
        <f>IF(AND([1]TONGHOP!N546=$C$1,OR([1]TONGHOP!P546="LT",[1]TONGHOP!P546="TN"),[1]TONGHOP!J546=""),[1]TONGHOP!E546,"")</f>
        <v/>
      </c>
      <c r="E546" s="2" t="str">
        <f>IF(AND([1]TONGHOP!N546=$C$1,OR([1]TONGHOP!P546="LT",[1]TONGHOP!P546="TN"),[1]TONGHOP!J546=""),[1]TONGHOP!H546,"")</f>
        <v/>
      </c>
    </row>
    <row r="547" spans="1:5" customFormat="1" hidden="1" x14ac:dyDescent="0.25">
      <c r="A547" s="4" t="str">
        <f>IF(E547="","",SUBTOTAL(3,$E$2:$E547))</f>
        <v/>
      </c>
      <c r="B547" s="2" t="str">
        <f>IF(AND([1]TONGHOP!N547=$C$1,OR([1]TONGHOP!P547="LT",[1]TONGHOP!P547="TN"),[1]TONGHOP!J547=""),[1]TONGHOP!B547,"")</f>
        <v/>
      </c>
      <c r="C547" s="2" t="str">
        <f>IF(AND([1]TONGHOP!N547=$C$1,OR([1]TONGHOP!P547="LT",[1]TONGHOP!P547="TN"),[1]TONGHOP!J547=""),[1]TONGHOP!G547,"")</f>
        <v/>
      </c>
      <c r="D547" s="2" t="str">
        <f>IF(AND([1]TONGHOP!N547=$C$1,OR([1]TONGHOP!P547="LT",[1]TONGHOP!P547="TN"),[1]TONGHOP!J547=""),[1]TONGHOP!E547,"")</f>
        <v/>
      </c>
      <c r="E547" s="2" t="str">
        <f>IF(AND([1]TONGHOP!N547=$C$1,OR([1]TONGHOP!P547="LT",[1]TONGHOP!P547="TN"),[1]TONGHOP!J547=""),[1]TONGHOP!H547,"")</f>
        <v/>
      </c>
    </row>
    <row r="548" spans="1:5" customFormat="1" hidden="1" x14ac:dyDescent="0.25">
      <c r="A548" s="4" t="str">
        <f>IF(E548="","",SUBTOTAL(3,$E$2:$E548))</f>
        <v/>
      </c>
      <c r="B548" s="2" t="str">
        <f>IF(AND([1]TONGHOP!N548=$C$1,OR([1]TONGHOP!P548="LT",[1]TONGHOP!P548="TN"),[1]TONGHOP!J548=""),[1]TONGHOP!B548,"")</f>
        <v/>
      </c>
      <c r="C548" s="2" t="str">
        <f>IF(AND([1]TONGHOP!N548=$C$1,OR([1]TONGHOP!P548="LT",[1]TONGHOP!P548="TN"),[1]TONGHOP!J548=""),[1]TONGHOP!G548,"")</f>
        <v/>
      </c>
      <c r="D548" s="2" t="str">
        <f>IF(AND([1]TONGHOP!N548=$C$1,OR([1]TONGHOP!P548="LT",[1]TONGHOP!P548="TN"),[1]TONGHOP!J548=""),[1]TONGHOP!E548,"")</f>
        <v/>
      </c>
      <c r="E548" s="2" t="str">
        <f>IF(AND([1]TONGHOP!N548=$C$1,OR([1]TONGHOP!P548="LT",[1]TONGHOP!P548="TN"),[1]TONGHOP!J548=""),[1]TONGHOP!H548,"")</f>
        <v/>
      </c>
    </row>
    <row r="549" spans="1:5" customFormat="1" hidden="1" x14ac:dyDescent="0.25">
      <c r="A549" s="4" t="str">
        <f>IF(E549="","",SUBTOTAL(3,$E$2:$E549))</f>
        <v/>
      </c>
      <c r="B549" s="2" t="str">
        <f>IF(AND([1]TONGHOP!N549=$C$1,OR([1]TONGHOP!P549="LT",[1]TONGHOP!P549="TN"),[1]TONGHOP!J549=""),[1]TONGHOP!B549,"")</f>
        <v/>
      </c>
      <c r="C549" s="2" t="str">
        <f>IF(AND([1]TONGHOP!N549=$C$1,OR([1]TONGHOP!P549="LT",[1]TONGHOP!P549="TN"),[1]TONGHOP!J549=""),[1]TONGHOP!G549,"")</f>
        <v/>
      </c>
      <c r="D549" s="2" t="str">
        <f>IF(AND([1]TONGHOP!N549=$C$1,OR([1]TONGHOP!P549="LT",[1]TONGHOP!P549="TN"),[1]TONGHOP!J549=""),[1]TONGHOP!E549,"")</f>
        <v/>
      </c>
      <c r="E549" s="2" t="str">
        <f>IF(AND([1]TONGHOP!N549=$C$1,OR([1]TONGHOP!P549="LT",[1]TONGHOP!P549="TN"),[1]TONGHOP!J549=""),[1]TONGHOP!H549,"")</f>
        <v/>
      </c>
    </row>
    <row r="550" spans="1:5" customFormat="1" hidden="1" x14ac:dyDescent="0.25">
      <c r="A550" s="4" t="str">
        <f>IF(E550="","",SUBTOTAL(3,$E$2:$E550))</f>
        <v/>
      </c>
      <c r="B550" s="2" t="str">
        <f>IF(AND([1]TONGHOP!N550=$C$1,OR([1]TONGHOP!P550="LT",[1]TONGHOP!P550="TN"),[1]TONGHOP!J550=""),[1]TONGHOP!B550,"")</f>
        <v/>
      </c>
      <c r="C550" s="2" t="str">
        <f>IF(AND([1]TONGHOP!N550=$C$1,OR([1]TONGHOP!P550="LT",[1]TONGHOP!P550="TN"),[1]TONGHOP!J550=""),[1]TONGHOP!G550,"")</f>
        <v/>
      </c>
      <c r="D550" s="2" t="str">
        <f>IF(AND([1]TONGHOP!N550=$C$1,OR([1]TONGHOP!P550="LT",[1]TONGHOP!P550="TN"),[1]TONGHOP!J550=""),[1]TONGHOP!E550,"")</f>
        <v/>
      </c>
      <c r="E550" s="2" t="str">
        <f>IF(AND([1]TONGHOP!N550=$C$1,OR([1]TONGHOP!P550="LT",[1]TONGHOP!P550="TN"),[1]TONGHOP!J550=""),[1]TONGHOP!H550,"")</f>
        <v/>
      </c>
    </row>
    <row r="551" spans="1:5" customFormat="1" hidden="1" x14ac:dyDescent="0.25">
      <c r="A551" s="4" t="str">
        <f>IF(E551="","",SUBTOTAL(3,$E$2:$E551))</f>
        <v/>
      </c>
      <c r="B551" s="2" t="str">
        <f>IF(AND([1]TONGHOP!N551=$C$1,OR([1]TONGHOP!P551="LT",[1]TONGHOP!P551="TN"),[1]TONGHOP!J551=""),[1]TONGHOP!B551,"")</f>
        <v/>
      </c>
      <c r="C551" s="2" t="str">
        <f>IF(AND([1]TONGHOP!N551=$C$1,OR([1]TONGHOP!P551="LT",[1]TONGHOP!P551="TN"),[1]TONGHOP!J551=""),[1]TONGHOP!G551,"")</f>
        <v/>
      </c>
      <c r="D551" s="2" t="str">
        <f>IF(AND([1]TONGHOP!N551=$C$1,OR([1]TONGHOP!P551="LT",[1]TONGHOP!P551="TN"),[1]TONGHOP!J551=""),[1]TONGHOP!E551,"")</f>
        <v/>
      </c>
      <c r="E551" s="2" t="str">
        <f>IF(AND([1]TONGHOP!N551=$C$1,OR([1]TONGHOP!P551="LT",[1]TONGHOP!P551="TN"),[1]TONGHOP!J551=""),[1]TONGHOP!H551,"")</f>
        <v/>
      </c>
    </row>
    <row r="552" spans="1:5" customFormat="1" hidden="1" x14ac:dyDescent="0.25">
      <c r="A552" s="4" t="str">
        <f>IF(E552="","",SUBTOTAL(3,$E$2:$E552))</f>
        <v/>
      </c>
      <c r="B552" s="2" t="str">
        <f>IF(AND([1]TONGHOP!N552=$C$1,OR([1]TONGHOP!P552="LT",[1]TONGHOP!P552="TN"),[1]TONGHOP!J552=""),[1]TONGHOP!B552,"")</f>
        <v/>
      </c>
      <c r="C552" s="2" t="str">
        <f>IF(AND([1]TONGHOP!N552=$C$1,OR([1]TONGHOP!P552="LT",[1]TONGHOP!P552="TN"),[1]TONGHOP!J552=""),[1]TONGHOP!G552,"")</f>
        <v/>
      </c>
      <c r="D552" s="2" t="str">
        <f>IF(AND([1]TONGHOP!N552=$C$1,OR([1]TONGHOP!P552="LT",[1]TONGHOP!P552="TN"),[1]TONGHOP!J552=""),[1]TONGHOP!E552,"")</f>
        <v/>
      </c>
      <c r="E552" s="2" t="str">
        <f>IF(AND([1]TONGHOP!N552=$C$1,OR([1]TONGHOP!P552="LT",[1]TONGHOP!P552="TN"),[1]TONGHOP!J552=""),[1]TONGHOP!H552,"")</f>
        <v/>
      </c>
    </row>
    <row r="553" spans="1:5" customFormat="1" hidden="1" x14ac:dyDescent="0.25">
      <c r="A553" s="4" t="str">
        <f>IF(E553="","",SUBTOTAL(3,$E$2:$E553))</f>
        <v/>
      </c>
      <c r="B553" s="2" t="str">
        <f>IF(AND([1]TONGHOP!N553=$C$1,OR([1]TONGHOP!P553="LT",[1]TONGHOP!P553="TN"),[1]TONGHOP!J553=""),[1]TONGHOP!B553,"")</f>
        <v/>
      </c>
      <c r="C553" s="2" t="str">
        <f>IF(AND([1]TONGHOP!N553=$C$1,OR([1]TONGHOP!P553="LT",[1]TONGHOP!P553="TN"),[1]TONGHOP!J553=""),[1]TONGHOP!G553,"")</f>
        <v/>
      </c>
      <c r="D553" s="2" t="str">
        <f>IF(AND([1]TONGHOP!N553=$C$1,OR([1]TONGHOP!P553="LT",[1]TONGHOP!P553="TN"),[1]TONGHOP!J553=""),[1]TONGHOP!E553,"")</f>
        <v/>
      </c>
      <c r="E553" s="2" t="str">
        <f>IF(AND([1]TONGHOP!N553=$C$1,OR([1]TONGHOP!P553="LT",[1]TONGHOP!P553="TN"),[1]TONGHOP!J553=""),[1]TONGHOP!H553,"")</f>
        <v/>
      </c>
    </row>
    <row r="554" spans="1:5" customFormat="1" hidden="1" x14ac:dyDescent="0.25">
      <c r="A554" s="4" t="str">
        <f>IF(E554="","",SUBTOTAL(3,$E$2:$E554))</f>
        <v/>
      </c>
      <c r="B554" s="2" t="str">
        <f>IF(AND([1]TONGHOP!N554=$C$1,OR([1]TONGHOP!P554="LT",[1]TONGHOP!P554="TN"),[1]TONGHOP!J554=""),[1]TONGHOP!B554,"")</f>
        <v/>
      </c>
      <c r="C554" s="2" t="str">
        <f>IF(AND([1]TONGHOP!N554=$C$1,OR([1]TONGHOP!P554="LT",[1]TONGHOP!P554="TN"),[1]TONGHOP!J554=""),[1]TONGHOP!G554,"")</f>
        <v/>
      </c>
      <c r="D554" s="2" t="str">
        <f>IF(AND([1]TONGHOP!N554=$C$1,OR([1]TONGHOP!P554="LT",[1]TONGHOP!P554="TN"),[1]TONGHOP!J554=""),[1]TONGHOP!E554,"")</f>
        <v/>
      </c>
      <c r="E554" s="2" t="str">
        <f>IF(AND([1]TONGHOP!N554=$C$1,OR([1]TONGHOP!P554="LT",[1]TONGHOP!P554="TN"),[1]TONGHOP!J554=""),[1]TONGHOP!H554,"")</f>
        <v/>
      </c>
    </row>
    <row r="555" spans="1:5" customFormat="1" hidden="1" x14ac:dyDescent="0.25">
      <c r="A555" s="4" t="str">
        <f>IF(E555="","",SUBTOTAL(3,$E$2:$E555))</f>
        <v/>
      </c>
      <c r="B555" s="2" t="str">
        <f>IF(AND([1]TONGHOP!N555=$C$1,OR([1]TONGHOP!P555="LT",[1]TONGHOP!P555="TN"),[1]TONGHOP!J555=""),[1]TONGHOP!B555,"")</f>
        <v/>
      </c>
      <c r="C555" s="2" t="str">
        <f>IF(AND([1]TONGHOP!N555=$C$1,OR([1]TONGHOP!P555="LT",[1]TONGHOP!P555="TN"),[1]TONGHOP!J555=""),[1]TONGHOP!G555,"")</f>
        <v/>
      </c>
      <c r="D555" s="2" t="str">
        <f>IF(AND([1]TONGHOP!N555=$C$1,OR([1]TONGHOP!P555="LT",[1]TONGHOP!P555="TN"),[1]TONGHOP!J555=""),[1]TONGHOP!E555,"")</f>
        <v/>
      </c>
      <c r="E555" s="2" t="str">
        <f>IF(AND([1]TONGHOP!N555=$C$1,OR([1]TONGHOP!P555="LT",[1]TONGHOP!P555="TN"),[1]TONGHOP!J555=""),[1]TONGHOP!H555,"")</f>
        <v/>
      </c>
    </row>
    <row r="556" spans="1:5" customFormat="1" hidden="1" x14ac:dyDescent="0.25">
      <c r="A556" s="4" t="str">
        <f>IF(E556="","",SUBTOTAL(3,$E$2:$E556))</f>
        <v/>
      </c>
      <c r="B556" s="2" t="str">
        <f>IF(AND([1]TONGHOP!N556=$C$1,OR([1]TONGHOP!P556="LT",[1]TONGHOP!P556="TN"),[1]TONGHOP!J556=""),[1]TONGHOP!B556,"")</f>
        <v/>
      </c>
      <c r="C556" s="2" t="str">
        <f>IF(AND([1]TONGHOP!N556=$C$1,OR([1]TONGHOP!P556="LT",[1]TONGHOP!P556="TN"),[1]TONGHOP!J556=""),[1]TONGHOP!G556,"")</f>
        <v/>
      </c>
      <c r="D556" s="2" t="str">
        <f>IF(AND([1]TONGHOP!N556=$C$1,OR([1]TONGHOP!P556="LT",[1]TONGHOP!P556="TN"),[1]TONGHOP!J556=""),[1]TONGHOP!E556,"")</f>
        <v/>
      </c>
      <c r="E556" s="2" t="str">
        <f>IF(AND([1]TONGHOP!N556=$C$1,OR([1]TONGHOP!P556="LT",[1]TONGHOP!P556="TN"),[1]TONGHOP!J556=""),[1]TONGHOP!H556,"")</f>
        <v/>
      </c>
    </row>
    <row r="557" spans="1:5" customFormat="1" hidden="1" x14ac:dyDescent="0.25">
      <c r="A557" s="4" t="str">
        <f>IF(E557="","",SUBTOTAL(3,$E$2:$E557))</f>
        <v/>
      </c>
      <c r="B557" s="2" t="str">
        <f>IF(AND([1]TONGHOP!N557=$C$1,OR([1]TONGHOP!P557="LT",[1]TONGHOP!P557="TN"),[1]TONGHOP!J557=""),[1]TONGHOP!B557,"")</f>
        <v/>
      </c>
      <c r="C557" s="2" t="str">
        <f>IF(AND([1]TONGHOP!N557=$C$1,OR([1]TONGHOP!P557="LT",[1]TONGHOP!P557="TN"),[1]TONGHOP!J557=""),[1]TONGHOP!G557,"")</f>
        <v/>
      </c>
      <c r="D557" s="2" t="str">
        <f>IF(AND([1]TONGHOP!N557=$C$1,OR([1]TONGHOP!P557="LT",[1]TONGHOP!P557="TN"),[1]TONGHOP!J557=""),[1]TONGHOP!E557,"")</f>
        <v/>
      </c>
      <c r="E557" s="2" t="str">
        <f>IF(AND([1]TONGHOP!N557=$C$1,OR([1]TONGHOP!P557="LT",[1]TONGHOP!P557="TN"),[1]TONGHOP!J557=""),[1]TONGHOP!H557,"")</f>
        <v/>
      </c>
    </row>
    <row r="558" spans="1:5" customFormat="1" hidden="1" x14ac:dyDescent="0.25">
      <c r="A558" s="4" t="str">
        <f>IF(E558="","",SUBTOTAL(3,$E$2:$E558))</f>
        <v/>
      </c>
      <c r="B558" s="2" t="str">
        <f>IF(AND([1]TONGHOP!N558=$C$1,OR([1]TONGHOP!P558="LT",[1]TONGHOP!P558="TN"),[1]TONGHOP!J558=""),[1]TONGHOP!B558,"")</f>
        <v/>
      </c>
      <c r="C558" s="2" t="str">
        <f>IF(AND([1]TONGHOP!N558=$C$1,OR([1]TONGHOP!P558="LT",[1]TONGHOP!P558="TN"),[1]TONGHOP!J558=""),[1]TONGHOP!G558,"")</f>
        <v/>
      </c>
      <c r="D558" s="2" t="str">
        <f>IF(AND([1]TONGHOP!N558=$C$1,OR([1]TONGHOP!P558="LT",[1]TONGHOP!P558="TN"),[1]TONGHOP!J558=""),[1]TONGHOP!E558,"")</f>
        <v/>
      </c>
      <c r="E558" s="2" t="str">
        <f>IF(AND([1]TONGHOP!N558=$C$1,OR([1]TONGHOP!P558="LT",[1]TONGHOP!P558="TN"),[1]TONGHOP!J558=""),[1]TONGHOP!H558,"")</f>
        <v/>
      </c>
    </row>
    <row r="559" spans="1:5" customFormat="1" hidden="1" x14ac:dyDescent="0.25">
      <c r="A559" s="4" t="str">
        <f>IF(E559="","",SUBTOTAL(3,$E$2:$E559))</f>
        <v/>
      </c>
      <c r="B559" s="2" t="str">
        <f>IF(AND([1]TONGHOP!N559=$C$1,OR([1]TONGHOP!P559="LT",[1]TONGHOP!P559="TN"),[1]TONGHOP!J559=""),[1]TONGHOP!B559,"")</f>
        <v/>
      </c>
      <c r="C559" s="2" t="str">
        <f>IF(AND([1]TONGHOP!N559=$C$1,OR([1]TONGHOP!P559="LT",[1]TONGHOP!P559="TN"),[1]TONGHOP!J559=""),[1]TONGHOP!G559,"")</f>
        <v/>
      </c>
      <c r="D559" s="2" t="str">
        <f>IF(AND([1]TONGHOP!N559=$C$1,OR([1]TONGHOP!P559="LT",[1]TONGHOP!P559="TN"),[1]TONGHOP!J559=""),[1]TONGHOP!E559,"")</f>
        <v/>
      </c>
      <c r="E559" s="2" t="str">
        <f>IF(AND([1]TONGHOP!N559=$C$1,OR([1]TONGHOP!P559="LT",[1]TONGHOP!P559="TN"),[1]TONGHOP!J559=""),[1]TONGHOP!H559,"")</f>
        <v/>
      </c>
    </row>
    <row r="560" spans="1:5" customFormat="1" hidden="1" x14ac:dyDescent="0.25">
      <c r="A560" s="4" t="str">
        <f>IF(E560="","",SUBTOTAL(3,$E$2:$E560))</f>
        <v/>
      </c>
      <c r="B560" s="2" t="str">
        <f>IF(AND([1]TONGHOP!N560=$C$1,OR([1]TONGHOP!P560="LT",[1]TONGHOP!P560="TN"),[1]TONGHOP!J560=""),[1]TONGHOP!B560,"")</f>
        <v/>
      </c>
      <c r="C560" s="2" t="str">
        <f>IF(AND([1]TONGHOP!N560=$C$1,OR([1]TONGHOP!P560="LT",[1]TONGHOP!P560="TN"),[1]TONGHOP!J560=""),[1]TONGHOP!G560,"")</f>
        <v/>
      </c>
      <c r="D560" s="2" t="str">
        <f>IF(AND([1]TONGHOP!N560=$C$1,OR([1]TONGHOP!P560="LT",[1]TONGHOP!P560="TN"),[1]TONGHOP!J560=""),[1]TONGHOP!E560,"")</f>
        <v/>
      </c>
      <c r="E560" s="2" t="str">
        <f>IF(AND([1]TONGHOP!N560=$C$1,OR([1]TONGHOP!P560="LT",[1]TONGHOP!P560="TN"),[1]TONGHOP!J560=""),[1]TONGHOP!H560,"")</f>
        <v/>
      </c>
    </row>
    <row r="561" spans="1:5" customFormat="1" hidden="1" x14ac:dyDescent="0.25">
      <c r="A561" s="4" t="str">
        <f>IF(E561="","",SUBTOTAL(3,$E$2:$E561))</f>
        <v/>
      </c>
      <c r="B561" s="2" t="str">
        <f>IF(AND([1]TONGHOP!N561=$C$1,OR([1]TONGHOP!P561="LT",[1]TONGHOP!P561="TN"),[1]TONGHOP!J561=""),[1]TONGHOP!B561,"")</f>
        <v/>
      </c>
      <c r="C561" s="2" t="str">
        <f>IF(AND([1]TONGHOP!N561=$C$1,OR([1]TONGHOP!P561="LT",[1]TONGHOP!P561="TN"),[1]TONGHOP!J561=""),[1]TONGHOP!G561,"")</f>
        <v/>
      </c>
      <c r="D561" s="2" t="str">
        <f>IF(AND([1]TONGHOP!N561=$C$1,OR([1]TONGHOP!P561="LT",[1]TONGHOP!P561="TN"),[1]TONGHOP!J561=""),[1]TONGHOP!E561,"")</f>
        <v/>
      </c>
      <c r="E561" s="2" t="str">
        <f>IF(AND([1]TONGHOP!N561=$C$1,OR([1]TONGHOP!P561="LT",[1]TONGHOP!P561="TN"),[1]TONGHOP!J561=""),[1]TONGHOP!H561,"")</f>
        <v/>
      </c>
    </row>
    <row r="562" spans="1:5" customFormat="1" hidden="1" x14ac:dyDescent="0.25">
      <c r="A562" s="4" t="str">
        <f>IF(E562="","",SUBTOTAL(3,$E$2:$E562))</f>
        <v/>
      </c>
      <c r="B562" s="2" t="str">
        <f>IF(AND([1]TONGHOP!N562=$C$1,OR([1]TONGHOP!P562="LT",[1]TONGHOP!P562="TN"),[1]TONGHOP!J562=""),[1]TONGHOP!B562,"")</f>
        <v/>
      </c>
      <c r="C562" s="2" t="str">
        <f>IF(AND([1]TONGHOP!N562=$C$1,OR([1]TONGHOP!P562="LT",[1]TONGHOP!P562="TN"),[1]TONGHOP!J562=""),[1]TONGHOP!G562,"")</f>
        <v/>
      </c>
      <c r="D562" s="2" t="str">
        <f>IF(AND([1]TONGHOP!N562=$C$1,OR([1]TONGHOP!P562="LT",[1]TONGHOP!P562="TN"),[1]TONGHOP!J562=""),[1]TONGHOP!E562,"")</f>
        <v/>
      </c>
      <c r="E562" s="2" t="str">
        <f>IF(AND([1]TONGHOP!N562=$C$1,OR([1]TONGHOP!P562="LT",[1]TONGHOP!P562="TN"),[1]TONGHOP!J562=""),[1]TONGHOP!H562,"")</f>
        <v/>
      </c>
    </row>
    <row r="563" spans="1:5" customFormat="1" hidden="1" x14ac:dyDescent="0.25">
      <c r="A563" s="4" t="str">
        <f>IF(E563="","",SUBTOTAL(3,$E$2:$E563))</f>
        <v/>
      </c>
      <c r="B563" s="2" t="str">
        <f>IF(AND([1]TONGHOP!N563=$C$1,OR([1]TONGHOP!P563="LT",[1]TONGHOP!P563="TN"),[1]TONGHOP!J563=""),[1]TONGHOP!B563,"")</f>
        <v/>
      </c>
      <c r="C563" s="2" t="str">
        <f>IF(AND([1]TONGHOP!N563=$C$1,OR([1]TONGHOP!P563="LT",[1]TONGHOP!P563="TN"),[1]TONGHOP!J563=""),[1]TONGHOP!G563,"")</f>
        <v/>
      </c>
      <c r="D563" s="2" t="str">
        <f>IF(AND([1]TONGHOP!N563=$C$1,OR([1]TONGHOP!P563="LT",[1]TONGHOP!P563="TN"),[1]TONGHOP!J563=""),[1]TONGHOP!E563,"")</f>
        <v/>
      </c>
      <c r="E563" s="2" t="str">
        <f>IF(AND([1]TONGHOP!N563=$C$1,OR([1]TONGHOP!P563="LT",[1]TONGHOP!P563="TN"),[1]TONGHOP!J563=""),[1]TONGHOP!H563,"")</f>
        <v/>
      </c>
    </row>
    <row r="564" spans="1:5" customFormat="1" hidden="1" x14ac:dyDescent="0.25">
      <c r="A564" s="4" t="str">
        <f>IF(E564="","",SUBTOTAL(3,$E$2:$E564))</f>
        <v/>
      </c>
      <c r="B564" s="2" t="str">
        <f>IF(AND([1]TONGHOP!N564=$C$1,OR([1]TONGHOP!P564="LT",[1]TONGHOP!P564="TN"),[1]TONGHOP!J564=""),[1]TONGHOP!B564,"")</f>
        <v/>
      </c>
      <c r="C564" s="2" t="str">
        <f>IF(AND([1]TONGHOP!N564=$C$1,OR([1]TONGHOP!P564="LT",[1]TONGHOP!P564="TN"),[1]TONGHOP!J564=""),[1]TONGHOP!G564,"")</f>
        <v/>
      </c>
      <c r="D564" s="2" t="str">
        <f>IF(AND([1]TONGHOP!N564=$C$1,OR([1]TONGHOP!P564="LT",[1]TONGHOP!P564="TN"),[1]TONGHOP!J564=""),[1]TONGHOP!E564,"")</f>
        <v/>
      </c>
      <c r="E564" s="2" t="str">
        <f>IF(AND([1]TONGHOP!N564=$C$1,OR([1]TONGHOP!P564="LT",[1]TONGHOP!P564="TN"),[1]TONGHOP!J564=""),[1]TONGHOP!H564,"")</f>
        <v/>
      </c>
    </row>
    <row r="565" spans="1:5" customFormat="1" hidden="1" x14ac:dyDescent="0.25">
      <c r="A565" s="4" t="str">
        <f>IF(E565="","",SUBTOTAL(3,$E$2:$E565))</f>
        <v/>
      </c>
      <c r="B565" s="2" t="str">
        <f>IF(AND([1]TONGHOP!N565=$C$1,OR([1]TONGHOP!P565="LT",[1]TONGHOP!P565="TN"),[1]TONGHOP!J565=""),[1]TONGHOP!B565,"")</f>
        <v/>
      </c>
      <c r="C565" s="2" t="str">
        <f>IF(AND([1]TONGHOP!N565=$C$1,OR([1]TONGHOP!P565="LT",[1]TONGHOP!P565="TN"),[1]TONGHOP!J565=""),[1]TONGHOP!G565,"")</f>
        <v/>
      </c>
      <c r="D565" s="2" t="str">
        <f>IF(AND([1]TONGHOP!N565=$C$1,OR([1]TONGHOP!P565="LT",[1]TONGHOP!P565="TN"),[1]TONGHOP!J565=""),[1]TONGHOP!E565,"")</f>
        <v/>
      </c>
      <c r="E565" s="2" t="str">
        <f>IF(AND([1]TONGHOP!N565=$C$1,OR([1]TONGHOP!P565="LT",[1]TONGHOP!P565="TN"),[1]TONGHOP!J565=""),[1]TONGHOP!H565,"")</f>
        <v/>
      </c>
    </row>
    <row r="566" spans="1:5" customFormat="1" hidden="1" x14ac:dyDescent="0.25">
      <c r="A566" s="4" t="str">
        <f>IF(E566="","",SUBTOTAL(3,$E$2:$E566))</f>
        <v/>
      </c>
      <c r="B566" s="2" t="str">
        <f>IF(AND([1]TONGHOP!N566=$C$1,OR([1]TONGHOP!P566="LT",[1]TONGHOP!P566="TN"),[1]TONGHOP!J566=""),[1]TONGHOP!B566,"")</f>
        <v/>
      </c>
      <c r="C566" s="2" t="str">
        <f>IF(AND([1]TONGHOP!N566=$C$1,OR([1]TONGHOP!P566="LT",[1]TONGHOP!P566="TN"),[1]TONGHOP!J566=""),[1]TONGHOP!G566,"")</f>
        <v/>
      </c>
      <c r="D566" s="2" t="str">
        <f>IF(AND([1]TONGHOP!N566=$C$1,OR([1]TONGHOP!P566="LT",[1]TONGHOP!P566="TN"),[1]TONGHOP!J566=""),[1]TONGHOP!E566,"")</f>
        <v/>
      </c>
      <c r="E566" s="2" t="str">
        <f>IF(AND([1]TONGHOP!N566=$C$1,OR([1]TONGHOP!P566="LT",[1]TONGHOP!P566="TN"),[1]TONGHOP!J566=""),[1]TONGHOP!H566,"")</f>
        <v/>
      </c>
    </row>
    <row r="567" spans="1:5" customFormat="1" hidden="1" x14ac:dyDescent="0.25">
      <c r="A567" s="4" t="str">
        <f>IF(E567="","",SUBTOTAL(3,$E$2:$E567))</f>
        <v/>
      </c>
      <c r="B567" s="2" t="str">
        <f>IF(AND([1]TONGHOP!N567=$C$1,OR([1]TONGHOP!P567="LT",[1]TONGHOP!P567="TN"),[1]TONGHOP!J567=""),[1]TONGHOP!B567,"")</f>
        <v/>
      </c>
      <c r="C567" s="2" t="str">
        <f>IF(AND([1]TONGHOP!N567=$C$1,OR([1]TONGHOP!P567="LT",[1]TONGHOP!P567="TN"),[1]TONGHOP!J567=""),[1]TONGHOP!G567,"")</f>
        <v/>
      </c>
      <c r="D567" s="2" t="str">
        <f>IF(AND([1]TONGHOP!N567=$C$1,OR([1]TONGHOP!P567="LT",[1]TONGHOP!P567="TN"),[1]TONGHOP!J567=""),[1]TONGHOP!E567,"")</f>
        <v/>
      </c>
      <c r="E567" s="2" t="str">
        <f>IF(AND([1]TONGHOP!N567=$C$1,OR([1]TONGHOP!P567="LT",[1]TONGHOP!P567="TN"),[1]TONGHOP!J567=""),[1]TONGHOP!H567,"")</f>
        <v/>
      </c>
    </row>
    <row r="568" spans="1:5" customFormat="1" hidden="1" x14ac:dyDescent="0.25">
      <c r="A568" s="4" t="str">
        <f>IF(E568="","",SUBTOTAL(3,$E$2:$E568))</f>
        <v/>
      </c>
      <c r="B568" s="2" t="str">
        <f>IF(AND([1]TONGHOP!N568=$C$1,OR([1]TONGHOP!P568="LT",[1]TONGHOP!P568="TN"),[1]TONGHOP!J568=""),[1]TONGHOP!B568,"")</f>
        <v/>
      </c>
      <c r="C568" s="2" t="str">
        <f>IF(AND([1]TONGHOP!N568=$C$1,OR([1]TONGHOP!P568="LT",[1]TONGHOP!P568="TN"),[1]TONGHOP!J568=""),[1]TONGHOP!G568,"")</f>
        <v/>
      </c>
      <c r="D568" s="2" t="str">
        <f>IF(AND([1]TONGHOP!N568=$C$1,OR([1]TONGHOP!P568="LT",[1]TONGHOP!P568="TN"),[1]TONGHOP!J568=""),[1]TONGHOP!E568,"")</f>
        <v/>
      </c>
      <c r="E568" s="2" t="str">
        <f>IF(AND([1]TONGHOP!N568=$C$1,OR([1]TONGHOP!P568="LT",[1]TONGHOP!P568="TN"),[1]TONGHOP!J568=""),[1]TONGHOP!H568,"")</f>
        <v/>
      </c>
    </row>
    <row r="569" spans="1:5" customFormat="1" hidden="1" x14ac:dyDescent="0.25">
      <c r="A569" s="4" t="str">
        <f>IF(E569="","",SUBTOTAL(3,$E$2:$E569))</f>
        <v/>
      </c>
      <c r="B569" s="2" t="str">
        <f>IF(AND([1]TONGHOP!N569=$C$1,OR([1]TONGHOP!P569="LT",[1]TONGHOP!P569="TN"),[1]TONGHOP!J569=""),[1]TONGHOP!B569,"")</f>
        <v/>
      </c>
      <c r="C569" s="2" t="str">
        <f>IF(AND([1]TONGHOP!N569=$C$1,OR([1]TONGHOP!P569="LT",[1]TONGHOP!P569="TN"),[1]TONGHOP!J569=""),[1]TONGHOP!G569,"")</f>
        <v/>
      </c>
      <c r="D569" s="2" t="str">
        <f>IF(AND([1]TONGHOP!N569=$C$1,OR([1]TONGHOP!P569="LT",[1]TONGHOP!P569="TN"),[1]TONGHOP!J569=""),[1]TONGHOP!E569,"")</f>
        <v/>
      </c>
      <c r="E569" s="2" t="str">
        <f>IF(AND([1]TONGHOP!N569=$C$1,OR([1]TONGHOP!P569="LT",[1]TONGHOP!P569="TN"),[1]TONGHOP!J569=""),[1]TONGHOP!H569,"")</f>
        <v/>
      </c>
    </row>
    <row r="570" spans="1:5" customFormat="1" hidden="1" x14ac:dyDescent="0.25">
      <c r="A570" s="4" t="str">
        <f>IF(E570="","",SUBTOTAL(3,$E$2:$E570))</f>
        <v/>
      </c>
      <c r="B570" s="2" t="str">
        <f>IF(AND([1]TONGHOP!N570=$C$1,OR([1]TONGHOP!P570="LT",[1]TONGHOP!P570="TN"),[1]TONGHOP!J570=""),[1]TONGHOP!B570,"")</f>
        <v/>
      </c>
      <c r="C570" s="2" t="str">
        <f>IF(AND([1]TONGHOP!N570=$C$1,OR([1]TONGHOP!P570="LT",[1]TONGHOP!P570="TN"),[1]TONGHOP!J570=""),[1]TONGHOP!G570,"")</f>
        <v/>
      </c>
      <c r="D570" s="2" t="str">
        <f>IF(AND([1]TONGHOP!N570=$C$1,OR([1]TONGHOP!P570="LT",[1]TONGHOP!P570="TN"),[1]TONGHOP!J570=""),[1]TONGHOP!E570,"")</f>
        <v/>
      </c>
      <c r="E570" s="2" t="str">
        <f>IF(AND([1]TONGHOP!N570=$C$1,OR([1]TONGHOP!P570="LT",[1]TONGHOP!P570="TN"),[1]TONGHOP!J570=""),[1]TONGHOP!H570,"")</f>
        <v/>
      </c>
    </row>
    <row r="571" spans="1:5" customFormat="1" hidden="1" x14ac:dyDescent="0.25">
      <c r="A571" s="4" t="str">
        <f>IF(E571="","",SUBTOTAL(3,$E$2:$E571))</f>
        <v/>
      </c>
      <c r="B571" s="2" t="str">
        <f>IF(AND([1]TONGHOP!N571=$C$1,OR([1]TONGHOP!P571="LT",[1]TONGHOP!P571="TN"),[1]TONGHOP!J571=""),[1]TONGHOP!B571,"")</f>
        <v/>
      </c>
      <c r="C571" s="2" t="str">
        <f>IF(AND([1]TONGHOP!N571=$C$1,OR([1]TONGHOP!P571="LT",[1]TONGHOP!P571="TN"),[1]TONGHOP!J571=""),[1]TONGHOP!G571,"")</f>
        <v/>
      </c>
      <c r="D571" s="2" t="str">
        <f>IF(AND([1]TONGHOP!N571=$C$1,OR([1]TONGHOP!P571="LT",[1]TONGHOP!P571="TN"),[1]TONGHOP!J571=""),[1]TONGHOP!E571,"")</f>
        <v/>
      </c>
      <c r="E571" s="2" t="str">
        <f>IF(AND([1]TONGHOP!N571=$C$1,OR([1]TONGHOP!P571="LT",[1]TONGHOP!P571="TN"),[1]TONGHOP!J571=""),[1]TONGHOP!H571,"")</f>
        <v/>
      </c>
    </row>
    <row r="572" spans="1:5" customFormat="1" hidden="1" x14ac:dyDescent="0.25">
      <c r="A572" s="4" t="str">
        <f>IF(E572="","",SUBTOTAL(3,$E$2:$E572))</f>
        <v/>
      </c>
      <c r="B572" s="2" t="str">
        <f>IF(AND([1]TONGHOP!N572=$C$1,OR([1]TONGHOP!P572="LT",[1]TONGHOP!P572="TN"),[1]TONGHOP!J572=""),[1]TONGHOP!B572,"")</f>
        <v/>
      </c>
      <c r="C572" s="2" t="str">
        <f>IF(AND([1]TONGHOP!N572=$C$1,OR([1]TONGHOP!P572="LT",[1]TONGHOP!P572="TN"),[1]TONGHOP!J572=""),[1]TONGHOP!G572,"")</f>
        <v/>
      </c>
      <c r="D572" s="2" t="str">
        <f>IF(AND([1]TONGHOP!N572=$C$1,OR([1]TONGHOP!P572="LT",[1]TONGHOP!P572="TN"),[1]TONGHOP!J572=""),[1]TONGHOP!E572,"")</f>
        <v/>
      </c>
      <c r="E572" s="2" t="str">
        <f>IF(AND([1]TONGHOP!N572=$C$1,OR([1]TONGHOP!P572="LT",[1]TONGHOP!P572="TN"),[1]TONGHOP!J572=""),[1]TONGHOP!H572,"")</f>
        <v/>
      </c>
    </row>
    <row r="573" spans="1:5" customFormat="1" hidden="1" x14ac:dyDescent="0.25">
      <c r="A573" s="4" t="str">
        <f>IF(E573="","",SUBTOTAL(3,$E$2:$E573))</f>
        <v/>
      </c>
      <c r="B573" s="2" t="str">
        <f>IF(AND([1]TONGHOP!N573=$C$1,OR([1]TONGHOP!P573="LT",[1]TONGHOP!P573="TN"),[1]TONGHOP!J573=""),[1]TONGHOP!B573,"")</f>
        <v/>
      </c>
      <c r="C573" s="2" t="str">
        <f>IF(AND([1]TONGHOP!N573=$C$1,OR([1]TONGHOP!P573="LT",[1]TONGHOP!P573="TN"),[1]TONGHOP!J573=""),[1]TONGHOP!G573,"")</f>
        <v/>
      </c>
      <c r="D573" s="2" t="str">
        <f>IF(AND([1]TONGHOP!N573=$C$1,OR([1]TONGHOP!P573="LT",[1]TONGHOP!P573="TN"),[1]TONGHOP!J573=""),[1]TONGHOP!E573,"")</f>
        <v/>
      </c>
      <c r="E573" s="2" t="str">
        <f>IF(AND([1]TONGHOP!N573=$C$1,OR([1]TONGHOP!P573="LT",[1]TONGHOP!P573="TN"),[1]TONGHOP!J573=""),[1]TONGHOP!H573,"")</f>
        <v/>
      </c>
    </row>
    <row r="574" spans="1:5" customFormat="1" hidden="1" x14ac:dyDescent="0.25">
      <c r="A574" s="4" t="str">
        <f>IF(E574="","",SUBTOTAL(3,$E$2:$E574))</f>
        <v/>
      </c>
      <c r="B574" s="2" t="str">
        <f>IF(AND([1]TONGHOP!N574=$C$1,OR([1]TONGHOP!P574="LT",[1]TONGHOP!P574="TN"),[1]TONGHOP!J574=""),[1]TONGHOP!B574,"")</f>
        <v/>
      </c>
      <c r="C574" s="2" t="str">
        <f>IF(AND([1]TONGHOP!N574=$C$1,OR([1]TONGHOP!P574="LT",[1]TONGHOP!P574="TN"),[1]TONGHOP!J574=""),[1]TONGHOP!G574,"")</f>
        <v/>
      </c>
      <c r="D574" s="2" t="str">
        <f>IF(AND([1]TONGHOP!N574=$C$1,OR([1]TONGHOP!P574="LT",[1]TONGHOP!P574="TN"),[1]TONGHOP!J574=""),[1]TONGHOP!E574,"")</f>
        <v/>
      </c>
      <c r="E574" s="2" t="str">
        <f>IF(AND([1]TONGHOP!N574=$C$1,OR([1]TONGHOP!P574="LT",[1]TONGHOP!P574="TN"),[1]TONGHOP!J574=""),[1]TONGHOP!H574,"")</f>
        <v/>
      </c>
    </row>
    <row r="575" spans="1:5" customFormat="1" hidden="1" x14ac:dyDescent="0.25">
      <c r="A575" s="4" t="str">
        <f>IF(E575="","",SUBTOTAL(3,$E$2:$E575))</f>
        <v/>
      </c>
      <c r="B575" s="2" t="str">
        <f>IF(AND([1]TONGHOP!N575=$C$1,OR([1]TONGHOP!P575="LT",[1]TONGHOP!P575="TN"),[1]TONGHOP!J575=""),[1]TONGHOP!B575,"")</f>
        <v/>
      </c>
      <c r="C575" s="2" t="str">
        <f>IF(AND([1]TONGHOP!N575=$C$1,OR([1]TONGHOP!P575="LT",[1]TONGHOP!P575="TN"),[1]TONGHOP!J575=""),[1]TONGHOP!G575,"")</f>
        <v/>
      </c>
      <c r="D575" s="2" t="str">
        <f>IF(AND([1]TONGHOP!N575=$C$1,OR([1]TONGHOP!P575="LT",[1]TONGHOP!P575="TN"),[1]TONGHOP!J575=""),[1]TONGHOP!E575,"")</f>
        <v/>
      </c>
      <c r="E575" s="2" t="str">
        <f>IF(AND([1]TONGHOP!N575=$C$1,OR([1]TONGHOP!P575="LT",[1]TONGHOP!P575="TN"),[1]TONGHOP!J575=""),[1]TONGHOP!H575,"")</f>
        <v/>
      </c>
    </row>
    <row r="576" spans="1:5" customFormat="1" hidden="1" x14ac:dyDescent="0.25">
      <c r="A576" s="4" t="str">
        <f>IF(E576="","",SUBTOTAL(3,$E$2:$E576))</f>
        <v/>
      </c>
      <c r="B576" s="2" t="str">
        <f>IF(AND([1]TONGHOP!N576=$C$1,OR([1]TONGHOP!P576="LT",[1]TONGHOP!P576="TN"),[1]TONGHOP!J576=""),[1]TONGHOP!B576,"")</f>
        <v/>
      </c>
      <c r="C576" s="2" t="str">
        <f>IF(AND([1]TONGHOP!N576=$C$1,OR([1]TONGHOP!P576="LT",[1]TONGHOP!P576="TN"),[1]TONGHOP!J576=""),[1]TONGHOP!G576,"")</f>
        <v/>
      </c>
      <c r="D576" s="2" t="str">
        <f>IF(AND([1]TONGHOP!N576=$C$1,OR([1]TONGHOP!P576="LT",[1]TONGHOP!P576="TN"),[1]TONGHOP!J576=""),[1]TONGHOP!E576,"")</f>
        <v/>
      </c>
      <c r="E576" s="2" t="str">
        <f>IF(AND([1]TONGHOP!N576=$C$1,OR([1]TONGHOP!P576="LT",[1]TONGHOP!P576="TN"),[1]TONGHOP!J576=""),[1]TONGHOP!H576,"")</f>
        <v/>
      </c>
    </row>
    <row r="577" spans="1:5" customFormat="1" hidden="1" x14ac:dyDescent="0.25">
      <c r="A577" s="4" t="str">
        <f>IF(E577="","",SUBTOTAL(3,$E$2:$E577))</f>
        <v/>
      </c>
      <c r="B577" s="2" t="str">
        <f>IF(AND([1]TONGHOP!N577=$C$1,OR([1]TONGHOP!P577="LT",[1]TONGHOP!P577="TN"),[1]TONGHOP!J577=""),[1]TONGHOP!B577,"")</f>
        <v/>
      </c>
      <c r="C577" s="2" t="str">
        <f>IF(AND([1]TONGHOP!N577=$C$1,OR([1]TONGHOP!P577="LT",[1]TONGHOP!P577="TN"),[1]TONGHOP!J577=""),[1]TONGHOP!G577,"")</f>
        <v/>
      </c>
      <c r="D577" s="2" t="str">
        <f>IF(AND([1]TONGHOP!N577=$C$1,OR([1]TONGHOP!P577="LT",[1]TONGHOP!P577="TN"),[1]TONGHOP!J577=""),[1]TONGHOP!E577,"")</f>
        <v/>
      </c>
      <c r="E577" s="2" t="str">
        <f>IF(AND([1]TONGHOP!N577=$C$1,OR([1]TONGHOP!P577="LT",[1]TONGHOP!P577="TN"),[1]TONGHOP!J577=""),[1]TONGHOP!H577,"")</f>
        <v/>
      </c>
    </row>
    <row r="578" spans="1:5" customFormat="1" hidden="1" x14ac:dyDescent="0.25">
      <c r="A578" s="4" t="str">
        <f>IF(E578="","",SUBTOTAL(3,$E$2:$E578))</f>
        <v/>
      </c>
      <c r="B578" s="2" t="str">
        <f>IF(AND([1]TONGHOP!N578=$C$1,OR([1]TONGHOP!P578="LT",[1]TONGHOP!P578="TN"),[1]TONGHOP!J578=""),[1]TONGHOP!B578,"")</f>
        <v/>
      </c>
      <c r="C578" s="2" t="str">
        <f>IF(AND([1]TONGHOP!N578=$C$1,OR([1]TONGHOP!P578="LT",[1]TONGHOP!P578="TN"),[1]TONGHOP!J578=""),[1]TONGHOP!G578,"")</f>
        <v/>
      </c>
      <c r="D578" s="2" t="str">
        <f>IF(AND([1]TONGHOP!N578=$C$1,OR([1]TONGHOP!P578="LT",[1]TONGHOP!P578="TN"),[1]TONGHOP!J578=""),[1]TONGHOP!E578,"")</f>
        <v/>
      </c>
      <c r="E578" s="2" t="str">
        <f>IF(AND([1]TONGHOP!N578=$C$1,OR([1]TONGHOP!P578="LT",[1]TONGHOP!P578="TN"),[1]TONGHOP!J578=""),[1]TONGHOP!H578,"")</f>
        <v/>
      </c>
    </row>
    <row r="579" spans="1:5" customFormat="1" hidden="1" x14ac:dyDescent="0.25">
      <c r="A579" s="4" t="str">
        <f>IF(E579="","",SUBTOTAL(3,$E$2:$E579))</f>
        <v/>
      </c>
      <c r="B579" s="2" t="str">
        <f>IF(AND([1]TONGHOP!N579=$C$1,OR([1]TONGHOP!P579="LT",[1]TONGHOP!P579="TN"),[1]TONGHOP!J579=""),[1]TONGHOP!B579,"")</f>
        <v/>
      </c>
      <c r="C579" s="2" t="str">
        <f>IF(AND([1]TONGHOP!N579=$C$1,OR([1]TONGHOP!P579="LT",[1]TONGHOP!P579="TN"),[1]TONGHOP!J579=""),[1]TONGHOP!G579,"")</f>
        <v/>
      </c>
      <c r="D579" s="2" t="str">
        <f>IF(AND([1]TONGHOP!N579=$C$1,OR([1]TONGHOP!P579="LT",[1]TONGHOP!P579="TN"),[1]TONGHOP!J579=""),[1]TONGHOP!E579,"")</f>
        <v/>
      </c>
      <c r="E579" s="2" t="str">
        <f>IF(AND([1]TONGHOP!N579=$C$1,OR([1]TONGHOP!P579="LT",[1]TONGHOP!P579="TN"),[1]TONGHOP!J579=""),[1]TONGHOP!H579,"")</f>
        <v/>
      </c>
    </row>
    <row r="580" spans="1:5" customFormat="1" hidden="1" x14ac:dyDescent="0.25">
      <c r="A580" s="4" t="str">
        <f>IF(E580="","",SUBTOTAL(3,$E$2:$E580))</f>
        <v/>
      </c>
      <c r="B580" s="2" t="str">
        <f>IF(AND([1]TONGHOP!N580=$C$1,OR([1]TONGHOP!P580="LT",[1]TONGHOP!P580="TN"),[1]TONGHOP!J580=""),[1]TONGHOP!B580,"")</f>
        <v/>
      </c>
      <c r="C580" s="2" t="str">
        <f>IF(AND([1]TONGHOP!N580=$C$1,OR([1]TONGHOP!P580="LT",[1]TONGHOP!P580="TN"),[1]TONGHOP!J580=""),[1]TONGHOP!G580,"")</f>
        <v/>
      </c>
      <c r="D580" s="2" t="str">
        <f>IF(AND([1]TONGHOP!N580=$C$1,OR([1]TONGHOP!P580="LT",[1]TONGHOP!P580="TN"),[1]TONGHOP!J580=""),[1]TONGHOP!E580,"")</f>
        <v/>
      </c>
      <c r="E580" s="2" t="str">
        <f>IF(AND([1]TONGHOP!N580=$C$1,OR([1]TONGHOP!P580="LT",[1]TONGHOP!P580="TN"),[1]TONGHOP!J580=""),[1]TONGHOP!H580,"")</f>
        <v/>
      </c>
    </row>
    <row r="581" spans="1:5" customFormat="1" hidden="1" x14ac:dyDescent="0.25">
      <c r="A581" s="4" t="str">
        <f>IF(E581="","",SUBTOTAL(3,$E$2:$E581))</f>
        <v/>
      </c>
      <c r="B581" s="2" t="str">
        <f>IF(AND([1]TONGHOP!N581=$C$1,OR([1]TONGHOP!P581="LT",[1]TONGHOP!P581="TN"),[1]TONGHOP!J581=""),[1]TONGHOP!B581,"")</f>
        <v/>
      </c>
      <c r="C581" s="2" t="str">
        <f>IF(AND([1]TONGHOP!N581=$C$1,OR([1]TONGHOP!P581="LT",[1]TONGHOP!P581="TN"),[1]TONGHOP!J581=""),[1]TONGHOP!G581,"")</f>
        <v/>
      </c>
      <c r="D581" s="2" t="str">
        <f>IF(AND([1]TONGHOP!N581=$C$1,OR([1]TONGHOP!P581="LT",[1]TONGHOP!P581="TN"),[1]TONGHOP!J581=""),[1]TONGHOP!E581,"")</f>
        <v/>
      </c>
      <c r="E581" s="2" t="str">
        <f>IF(AND([1]TONGHOP!N581=$C$1,OR([1]TONGHOP!P581="LT",[1]TONGHOP!P581="TN"),[1]TONGHOP!J581=""),[1]TONGHOP!H581,"")</f>
        <v/>
      </c>
    </row>
    <row r="582" spans="1:5" customFormat="1" hidden="1" x14ac:dyDescent="0.25">
      <c r="A582" s="4" t="str">
        <f>IF(E582="","",SUBTOTAL(3,$E$2:$E582))</f>
        <v/>
      </c>
      <c r="B582" s="2" t="str">
        <f>IF(AND([1]TONGHOP!N582=$C$1,OR([1]TONGHOP!P582="LT",[1]TONGHOP!P582="TN"),[1]TONGHOP!J582=""),[1]TONGHOP!B582,"")</f>
        <v/>
      </c>
      <c r="C582" s="2" t="str">
        <f>IF(AND([1]TONGHOP!N582=$C$1,OR([1]TONGHOP!P582="LT",[1]TONGHOP!P582="TN"),[1]TONGHOP!J582=""),[1]TONGHOP!G582,"")</f>
        <v/>
      </c>
      <c r="D582" s="2" t="str">
        <f>IF(AND([1]TONGHOP!N582=$C$1,OR([1]TONGHOP!P582="LT",[1]TONGHOP!P582="TN"),[1]TONGHOP!J582=""),[1]TONGHOP!E582,"")</f>
        <v/>
      </c>
      <c r="E582" s="2" t="str">
        <f>IF(AND([1]TONGHOP!N582=$C$1,OR([1]TONGHOP!P582="LT",[1]TONGHOP!P582="TN"),[1]TONGHOP!J582=""),[1]TONGHOP!H582,"")</f>
        <v/>
      </c>
    </row>
    <row r="583" spans="1:5" customFormat="1" hidden="1" x14ac:dyDescent="0.25">
      <c r="A583" s="4" t="str">
        <f>IF(E583="","",SUBTOTAL(3,$E$2:$E583))</f>
        <v/>
      </c>
      <c r="B583" s="2" t="str">
        <f>IF(AND([1]TONGHOP!N583=$C$1,OR([1]TONGHOP!P583="LT",[1]TONGHOP!P583="TN"),[1]TONGHOP!J583=""),[1]TONGHOP!B583,"")</f>
        <v/>
      </c>
      <c r="C583" s="2" t="str">
        <f>IF(AND([1]TONGHOP!N583=$C$1,OR([1]TONGHOP!P583="LT",[1]TONGHOP!P583="TN"),[1]TONGHOP!J583=""),[1]TONGHOP!G583,"")</f>
        <v/>
      </c>
      <c r="D583" s="2" t="str">
        <f>IF(AND([1]TONGHOP!N583=$C$1,OR([1]TONGHOP!P583="LT",[1]TONGHOP!P583="TN"),[1]TONGHOP!J583=""),[1]TONGHOP!E583,"")</f>
        <v/>
      </c>
      <c r="E583" s="2" t="str">
        <f>IF(AND([1]TONGHOP!N583=$C$1,OR([1]TONGHOP!P583="LT",[1]TONGHOP!P583="TN"),[1]TONGHOP!J583=""),[1]TONGHOP!H583,"")</f>
        <v/>
      </c>
    </row>
    <row r="584" spans="1:5" customFormat="1" hidden="1" x14ac:dyDescent="0.25">
      <c r="A584" s="4" t="str">
        <f>IF(E584="","",SUBTOTAL(3,$E$2:$E584))</f>
        <v/>
      </c>
      <c r="B584" s="2" t="str">
        <f>IF(AND([1]TONGHOP!N584=$C$1,OR([1]TONGHOP!P584="LT",[1]TONGHOP!P584="TN"),[1]TONGHOP!J584=""),[1]TONGHOP!B584,"")</f>
        <v/>
      </c>
      <c r="C584" s="2" t="str">
        <f>IF(AND([1]TONGHOP!N584=$C$1,OR([1]TONGHOP!P584="LT",[1]TONGHOP!P584="TN"),[1]TONGHOP!J584=""),[1]TONGHOP!G584,"")</f>
        <v/>
      </c>
      <c r="D584" s="2" t="str">
        <f>IF(AND([1]TONGHOP!N584=$C$1,OR([1]TONGHOP!P584="LT",[1]TONGHOP!P584="TN"),[1]TONGHOP!J584=""),[1]TONGHOP!E584,"")</f>
        <v/>
      </c>
      <c r="E584" s="2" t="str">
        <f>IF(AND([1]TONGHOP!N584=$C$1,OR([1]TONGHOP!P584="LT",[1]TONGHOP!P584="TN"),[1]TONGHOP!J584=""),[1]TONGHOP!H584,"")</f>
        <v/>
      </c>
    </row>
    <row r="585" spans="1:5" customFormat="1" hidden="1" x14ac:dyDescent="0.25">
      <c r="A585" s="4" t="str">
        <f>IF(E585="","",SUBTOTAL(3,$E$2:$E585))</f>
        <v/>
      </c>
      <c r="B585" s="2" t="str">
        <f>IF(AND([1]TONGHOP!N585=$C$1,OR([1]TONGHOP!P585="LT",[1]TONGHOP!P585="TN"),[1]TONGHOP!J585=""),[1]TONGHOP!B585,"")</f>
        <v/>
      </c>
      <c r="C585" s="2" t="str">
        <f>IF(AND([1]TONGHOP!N585=$C$1,OR([1]TONGHOP!P585="LT",[1]TONGHOP!P585="TN"),[1]TONGHOP!J585=""),[1]TONGHOP!G585,"")</f>
        <v/>
      </c>
      <c r="D585" s="2" t="str">
        <f>IF(AND([1]TONGHOP!N585=$C$1,OR([1]TONGHOP!P585="LT",[1]TONGHOP!P585="TN"),[1]TONGHOP!J585=""),[1]TONGHOP!E585,"")</f>
        <v/>
      </c>
      <c r="E585" s="2" t="str">
        <f>IF(AND([1]TONGHOP!N585=$C$1,OR([1]TONGHOP!P585="LT",[1]TONGHOP!P585="TN"),[1]TONGHOP!J585=""),[1]TONGHOP!H585,"")</f>
        <v/>
      </c>
    </row>
    <row r="586" spans="1:5" customFormat="1" hidden="1" x14ac:dyDescent="0.25">
      <c r="A586" s="4" t="str">
        <f>IF(E586="","",SUBTOTAL(3,$E$2:$E586))</f>
        <v/>
      </c>
      <c r="B586" s="2" t="str">
        <f>IF(AND([1]TONGHOP!N586=$C$1,OR([1]TONGHOP!P586="LT",[1]TONGHOP!P586="TN"),[1]TONGHOP!J586=""),[1]TONGHOP!B586,"")</f>
        <v/>
      </c>
      <c r="C586" s="2" t="str">
        <f>IF(AND([1]TONGHOP!N586=$C$1,OR([1]TONGHOP!P586="LT",[1]TONGHOP!P586="TN"),[1]TONGHOP!J586=""),[1]TONGHOP!G586,"")</f>
        <v/>
      </c>
      <c r="D586" s="2" t="str">
        <f>IF(AND([1]TONGHOP!N586=$C$1,OR([1]TONGHOP!P586="LT",[1]TONGHOP!P586="TN"),[1]TONGHOP!J586=""),[1]TONGHOP!E586,"")</f>
        <v/>
      </c>
      <c r="E586" s="2" t="str">
        <f>IF(AND([1]TONGHOP!N586=$C$1,OR([1]TONGHOP!P586="LT",[1]TONGHOP!P586="TN"),[1]TONGHOP!J586=""),[1]TONGHOP!H586,"")</f>
        <v/>
      </c>
    </row>
    <row r="587" spans="1:5" customFormat="1" hidden="1" x14ac:dyDescent="0.25">
      <c r="A587" s="4" t="str">
        <f>IF(E587="","",SUBTOTAL(3,$E$2:$E587))</f>
        <v/>
      </c>
      <c r="B587" s="2" t="str">
        <f>IF(AND([1]TONGHOP!N587=$C$1,OR([1]TONGHOP!P587="LT",[1]TONGHOP!P587="TN"),[1]TONGHOP!J587=""),[1]TONGHOP!B587,"")</f>
        <v/>
      </c>
      <c r="C587" s="2" t="str">
        <f>IF(AND([1]TONGHOP!N587=$C$1,OR([1]TONGHOP!P587="LT",[1]TONGHOP!P587="TN"),[1]TONGHOP!J587=""),[1]TONGHOP!G587,"")</f>
        <v/>
      </c>
      <c r="D587" s="2" t="str">
        <f>IF(AND([1]TONGHOP!N587=$C$1,OR([1]TONGHOP!P587="LT",[1]TONGHOP!P587="TN"),[1]TONGHOP!J587=""),[1]TONGHOP!E587,"")</f>
        <v/>
      </c>
      <c r="E587" s="2" t="str">
        <f>IF(AND([1]TONGHOP!N587=$C$1,OR([1]TONGHOP!P587="LT",[1]TONGHOP!P587="TN"),[1]TONGHOP!J587=""),[1]TONGHOP!H587,"")</f>
        <v/>
      </c>
    </row>
    <row r="588" spans="1:5" customFormat="1" hidden="1" x14ac:dyDescent="0.25">
      <c r="A588" s="4" t="str">
        <f>IF(E588="","",SUBTOTAL(3,$E$2:$E588))</f>
        <v/>
      </c>
      <c r="B588" s="2" t="str">
        <f>IF(AND([1]TONGHOP!N588=$C$1,OR([1]TONGHOP!P588="LT",[1]TONGHOP!P588="TN"),[1]TONGHOP!J588=""),[1]TONGHOP!B588,"")</f>
        <v/>
      </c>
      <c r="C588" s="2" t="str">
        <f>IF(AND([1]TONGHOP!N588=$C$1,OR([1]TONGHOP!P588="LT",[1]TONGHOP!P588="TN"),[1]TONGHOP!J588=""),[1]TONGHOP!G588,"")</f>
        <v/>
      </c>
      <c r="D588" s="2" t="str">
        <f>IF(AND([1]TONGHOP!N588=$C$1,OR([1]TONGHOP!P588="LT",[1]TONGHOP!P588="TN"),[1]TONGHOP!J588=""),[1]TONGHOP!E588,"")</f>
        <v/>
      </c>
      <c r="E588" s="2" t="str">
        <f>IF(AND([1]TONGHOP!N588=$C$1,OR([1]TONGHOP!P588="LT",[1]TONGHOP!P588="TN"),[1]TONGHOP!J588=""),[1]TONGHOP!H588,"")</f>
        <v/>
      </c>
    </row>
    <row r="589" spans="1:5" customFormat="1" hidden="1" x14ac:dyDescent="0.25">
      <c r="A589" s="4" t="str">
        <f>IF(E589="","",SUBTOTAL(3,$E$2:$E589))</f>
        <v/>
      </c>
      <c r="B589" s="2" t="str">
        <f>IF(AND([1]TONGHOP!N589=$C$1,OR([1]TONGHOP!P589="LT",[1]TONGHOP!P589="TN"),[1]TONGHOP!J589=""),[1]TONGHOP!B589,"")</f>
        <v/>
      </c>
      <c r="C589" s="2" t="str">
        <f>IF(AND([1]TONGHOP!N589=$C$1,OR([1]TONGHOP!P589="LT",[1]TONGHOP!P589="TN"),[1]TONGHOP!J589=""),[1]TONGHOP!G589,"")</f>
        <v/>
      </c>
      <c r="D589" s="2" t="str">
        <f>IF(AND([1]TONGHOP!N589=$C$1,OR([1]TONGHOP!P589="LT",[1]TONGHOP!P589="TN"),[1]TONGHOP!J589=""),[1]TONGHOP!E589,"")</f>
        <v/>
      </c>
      <c r="E589" s="2" t="str">
        <f>IF(AND([1]TONGHOP!N589=$C$1,OR([1]TONGHOP!P589="LT",[1]TONGHOP!P589="TN"),[1]TONGHOP!J589=""),[1]TONGHOP!H589,"")</f>
        <v/>
      </c>
    </row>
    <row r="590" spans="1:5" customFormat="1" hidden="1" x14ac:dyDescent="0.25">
      <c r="A590" s="4" t="str">
        <f>IF(E590="","",SUBTOTAL(3,$E$2:$E590))</f>
        <v/>
      </c>
      <c r="B590" s="2" t="str">
        <f>IF(AND([1]TONGHOP!N590=$C$1,OR([1]TONGHOP!P590="LT",[1]TONGHOP!P590="TN"),[1]TONGHOP!J590=""),[1]TONGHOP!B590,"")</f>
        <v/>
      </c>
      <c r="C590" s="2" t="str">
        <f>IF(AND([1]TONGHOP!N590=$C$1,OR([1]TONGHOP!P590="LT",[1]TONGHOP!P590="TN"),[1]TONGHOP!J590=""),[1]TONGHOP!G590,"")</f>
        <v/>
      </c>
      <c r="D590" s="2" t="str">
        <f>IF(AND([1]TONGHOP!N590=$C$1,OR([1]TONGHOP!P590="LT",[1]TONGHOP!P590="TN"),[1]TONGHOP!J590=""),[1]TONGHOP!E590,"")</f>
        <v/>
      </c>
      <c r="E590" s="2" t="str">
        <f>IF(AND([1]TONGHOP!N590=$C$1,OR([1]TONGHOP!P590="LT",[1]TONGHOP!P590="TN"),[1]TONGHOP!J590=""),[1]TONGHOP!H590,"")</f>
        <v/>
      </c>
    </row>
    <row r="591" spans="1:5" customFormat="1" hidden="1" x14ac:dyDescent="0.25">
      <c r="A591" s="4" t="str">
        <f>IF(E591="","",SUBTOTAL(3,$E$2:$E591))</f>
        <v/>
      </c>
      <c r="B591" s="2" t="str">
        <f>IF(AND([1]TONGHOP!N591=$C$1,OR([1]TONGHOP!P591="LT",[1]TONGHOP!P591="TN"),[1]TONGHOP!J591=""),[1]TONGHOP!B591,"")</f>
        <v/>
      </c>
      <c r="C591" s="2" t="str">
        <f>IF(AND([1]TONGHOP!N591=$C$1,OR([1]TONGHOP!P591="LT",[1]TONGHOP!P591="TN"),[1]TONGHOP!J591=""),[1]TONGHOP!G591,"")</f>
        <v/>
      </c>
      <c r="D591" s="2" t="str">
        <f>IF(AND([1]TONGHOP!N591=$C$1,OR([1]TONGHOP!P591="LT",[1]TONGHOP!P591="TN"),[1]TONGHOP!J591=""),[1]TONGHOP!E591,"")</f>
        <v/>
      </c>
      <c r="E591" s="2" t="str">
        <f>IF(AND([1]TONGHOP!N591=$C$1,OR([1]TONGHOP!P591="LT",[1]TONGHOP!P591="TN"),[1]TONGHOP!J591=""),[1]TONGHOP!H591,"")</f>
        <v/>
      </c>
    </row>
    <row r="592" spans="1:5" customFormat="1" hidden="1" x14ac:dyDescent="0.25">
      <c r="A592" s="4" t="str">
        <f>IF(E592="","",SUBTOTAL(3,$E$2:$E592))</f>
        <v/>
      </c>
      <c r="B592" s="2" t="str">
        <f>IF(AND([1]TONGHOP!N592=$C$1,OR([1]TONGHOP!P592="LT",[1]TONGHOP!P592="TN"),[1]TONGHOP!J592=""),[1]TONGHOP!B592,"")</f>
        <v/>
      </c>
      <c r="C592" s="2" t="str">
        <f>IF(AND([1]TONGHOP!N592=$C$1,OR([1]TONGHOP!P592="LT",[1]TONGHOP!P592="TN"),[1]TONGHOP!J592=""),[1]TONGHOP!G592,"")</f>
        <v/>
      </c>
      <c r="D592" s="2" t="str">
        <f>IF(AND([1]TONGHOP!N592=$C$1,OR([1]TONGHOP!P592="LT",[1]TONGHOP!P592="TN"),[1]TONGHOP!J592=""),[1]TONGHOP!E592,"")</f>
        <v/>
      </c>
      <c r="E592" s="2" t="str">
        <f>IF(AND([1]TONGHOP!N592=$C$1,OR([1]TONGHOP!P592="LT",[1]TONGHOP!P592="TN"),[1]TONGHOP!J592=""),[1]TONGHOP!H592,"")</f>
        <v/>
      </c>
    </row>
    <row r="593" spans="1:5" customFormat="1" hidden="1" x14ac:dyDescent="0.25">
      <c r="A593" s="4" t="str">
        <f>IF(E593="","",SUBTOTAL(3,$E$2:$E593))</f>
        <v/>
      </c>
      <c r="B593" s="2" t="str">
        <f>IF(AND([1]TONGHOP!N593=$C$1,OR([1]TONGHOP!P593="LT",[1]TONGHOP!P593="TN"),[1]TONGHOP!J593=""),[1]TONGHOP!B593,"")</f>
        <v/>
      </c>
      <c r="C593" s="2" t="str">
        <f>IF(AND([1]TONGHOP!N593=$C$1,OR([1]TONGHOP!P593="LT",[1]TONGHOP!P593="TN"),[1]TONGHOP!J593=""),[1]TONGHOP!G593,"")</f>
        <v/>
      </c>
      <c r="D593" s="2" t="str">
        <f>IF(AND([1]TONGHOP!N593=$C$1,OR([1]TONGHOP!P593="LT",[1]TONGHOP!P593="TN"),[1]TONGHOP!J593=""),[1]TONGHOP!E593,"")</f>
        <v/>
      </c>
      <c r="E593" s="2" t="str">
        <f>IF(AND([1]TONGHOP!N593=$C$1,OR([1]TONGHOP!P593="LT",[1]TONGHOP!P593="TN"),[1]TONGHOP!J593=""),[1]TONGHOP!H593,"")</f>
        <v/>
      </c>
    </row>
    <row r="594" spans="1:5" customFormat="1" hidden="1" x14ac:dyDescent="0.25">
      <c r="A594" s="4" t="str">
        <f>IF(E594="","",SUBTOTAL(3,$E$2:$E594))</f>
        <v/>
      </c>
      <c r="B594" s="2" t="str">
        <f>IF(AND([1]TONGHOP!N594=$C$1,OR([1]TONGHOP!P594="LT",[1]TONGHOP!P594="TN"),[1]TONGHOP!J594=""),[1]TONGHOP!B594,"")</f>
        <v/>
      </c>
      <c r="C594" s="2" t="str">
        <f>IF(AND([1]TONGHOP!N594=$C$1,OR([1]TONGHOP!P594="LT",[1]TONGHOP!P594="TN"),[1]TONGHOP!J594=""),[1]TONGHOP!G594,"")</f>
        <v/>
      </c>
      <c r="D594" s="2" t="str">
        <f>IF(AND([1]TONGHOP!N594=$C$1,OR([1]TONGHOP!P594="LT",[1]TONGHOP!P594="TN"),[1]TONGHOP!J594=""),[1]TONGHOP!E594,"")</f>
        <v/>
      </c>
      <c r="E594" s="2" t="str">
        <f>IF(AND([1]TONGHOP!N594=$C$1,OR([1]TONGHOP!P594="LT",[1]TONGHOP!P594="TN"),[1]TONGHOP!J594=""),[1]TONGHOP!H594,"")</f>
        <v/>
      </c>
    </row>
    <row r="595" spans="1:5" customFormat="1" hidden="1" x14ac:dyDescent="0.25">
      <c r="A595" s="4" t="str">
        <f>IF(E595="","",SUBTOTAL(3,$E$2:$E595))</f>
        <v/>
      </c>
      <c r="B595" s="2" t="str">
        <f>IF(AND([1]TONGHOP!N595=$C$1,OR([1]TONGHOP!P595="LT",[1]TONGHOP!P595="TN"),[1]TONGHOP!J595=""),[1]TONGHOP!B595,"")</f>
        <v/>
      </c>
      <c r="C595" s="2" t="str">
        <f>IF(AND([1]TONGHOP!N595=$C$1,OR([1]TONGHOP!P595="LT",[1]TONGHOP!P595="TN"),[1]TONGHOP!J595=""),[1]TONGHOP!G595,"")</f>
        <v/>
      </c>
      <c r="D595" s="2" t="str">
        <f>IF(AND([1]TONGHOP!N595=$C$1,OR([1]TONGHOP!P595="LT",[1]TONGHOP!P595="TN"),[1]TONGHOP!J595=""),[1]TONGHOP!E595,"")</f>
        <v/>
      </c>
      <c r="E595" s="2" t="str">
        <f>IF(AND([1]TONGHOP!N595=$C$1,OR([1]TONGHOP!P595="LT",[1]TONGHOP!P595="TN"),[1]TONGHOP!J595=""),[1]TONGHOP!H595,"")</f>
        <v/>
      </c>
    </row>
    <row r="596" spans="1:5" customFormat="1" hidden="1" x14ac:dyDescent="0.25">
      <c r="A596" s="4" t="str">
        <f>IF(E596="","",SUBTOTAL(3,$E$2:$E596))</f>
        <v/>
      </c>
      <c r="B596" s="2" t="str">
        <f>IF(AND([1]TONGHOP!N596=$C$1,OR([1]TONGHOP!P596="LT",[1]TONGHOP!P596="TN"),[1]TONGHOP!J596=""),[1]TONGHOP!B596,"")</f>
        <v/>
      </c>
      <c r="C596" s="2" t="str">
        <f>IF(AND([1]TONGHOP!N596=$C$1,OR([1]TONGHOP!P596="LT",[1]TONGHOP!P596="TN"),[1]TONGHOP!J596=""),[1]TONGHOP!G596,"")</f>
        <v/>
      </c>
      <c r="D596" s="2" t="str">
        <f>IF(AND([1]TONGHOP!N596=$C$1,OR([1]TONGHOP!P596="LT",[1]TONGHOP!P596="TN"),[1]TONGHOP!J596=""),[1]TONGHOP!E596,"")</f>
        <v/>
      </c>
      <c r="E596" s="2" t="str">
        <f>IF(AND([1]TONGHOP!N596=$C$1,OR([1]TONGHOP!P596="LT",[1]TONGHOP!P596="TN"),[1]TONGHOP!J596=""),[1]TONGHOP!H596,"")</f>
        <v/>
      </c>
    </row>
    <row r="597" spans="1:5" customFormat="1" hidden="1" x14ac:dyDescent="0.25">
      <c r="A597" s="4" t="str">
        <f>IF(E597="","",SUBTOTAL(3,$E$2:$E597))</f>
        <v/>
      </c>
      <c r="B597" s="2" t="str">
        <f>IF(AND([1]TONGHOP!N597=$C$1,OR([1]TONGHOP!P597="LT",[1]TONGHOP!P597="TN"),[1]TONGHOP!J597=""),[1]TONGHOP!B597,"")</f>
        <v/>
      </c>
      <c r="C597" s="2" t="str">
        <f>IF(AND([1]TONGHOP!N597=$C$1,OR([1]TONGHOP!P597="LT",[1]TONGHOP!P597="TN"),[1]TONGHOP!J597=""),[1]TONGHOP!G597,"")</f>
        <v/>
      </c>
      <c r="D597" s="2" t="str">
        <f>IF(AND([1]TONGHOP!N597=$C$1,OR([1]TONGHOP!P597="LT",[1]TONGHOP!P597="TN"),[1]TONGHOP!J597=""),[1]TONGHOP!E597,"")</f>
        <v/>
      </c>
      <c r="E597" s="2" t="str">
        <f>IF(AND([1]TONGHOP!N597=$C$1,OR([1]TONGHOP!P597="LT",[1]TONGHOP!P597="TN"),[1]TONGHOP!J597=""),[1]TONGHOP!H597,"")</f>
        <v/>
      </c>
    </row>
    <row r="598" spans="1:5" customFormat="1" hidden="1" x14ac:dyDescent="0.25">
      <c r="A598" s="4" t="str">
        <f>IF(E598="","",SUBTOTAL(3,$E$2:$E598))</f>
        <v/>
      </c>
      <c r="B598" s="2" t="str">
        <f>IF(AND([1]TONGHOP!N598=$C$1,OR([1]TONGHOP!P598="LT",[1]TONGHOP!P598="TN"),[1]TONGHOP!J598=""),[1]TONGHOP!B598,"")</f>
        <v/>
      </c>
      <c r="C598" s="2" t="str">
        <f>IF(AND([1]TONGHOP!N598=$C$1,OR([1]TONGHOP!P598="LT",[1]TONGHOP!P598="TN"),[1]TONGHOP!J598=""),[1]TONGHOP!G598,"")</f>
        <v/>
      </c>
      <c r="D598" s="2" t="str">
        <f>IF(AND([1]TONGHOP!N598=$C$1,OR([1]TONGHOP!P598="LT",[1]TONGHOP!P598="TN"),[1]TONGHOP!J598=""),[1]TONGHOP!E598,"")</f>
        <v/>
      </c>
      <c r="E598" s="2" t="str">
        <f>IF(AND([1]TONGHOP!N598=$C$1,OR([1]TONGHOP!P598="LT",[1]TONGHOP!P598="TN"),[1]TONGHOP!J598=""),[1]TONGHOP!H598,"")</f>
        <v/>
      </c>
    </row>
    <row r="599" spans="1:5" customFormat="1" hidden="1" x14ac:dyDescent="0.25">
      <c r="A599" s="4" t="str">
        <f>IF(E599="","",SUBTOTAL(3,$E$2:$E599))</f>
        <v/>
      </c>
      <c r="B599" s="2" t="str">
        <f>IF(AND([1]TONGHOP!N599=$C$1,OR([1]TONGHOP!P599="LT",[1]TONGHOP!P599="TN"),[1]TONGHOP!J599=""),[1]TONGHOP!B599,"")</f>
        <v/>
      </c>
      <c r="C599" s="2" t="str">
        <f>IF(AND([1]TONGHOP!N599=$C$1,OR([1]TONGHOP!P599="LT",[1]TONGHOP!P599="TN"),[1]TONGHOP!J599=""),[1]TONGHOP!G599,"")</f>
        <v/>
      </c>
      <c r="D599" s="2" t="str">
        <f>IF(AND([1]TONGHOP!N599=$C$1,OR([1]TONGHOP!P599="LT",[1]TONGHOP!P599="TN"),[1]TONGHOP!J599=""),[1]TONGHOP!E599,"")</f>
        <v/>
      </c>
      <c r="E599" s="2" t="str">
        <f>IF(AND([1]TONGHOP!N599=$C$1,OR([1]TONGHOP!P599="LT",[1]TONGHOP!P599="TN"),[1]TONGHOP!J599=""),[1]TONGHOP!H599,"")</f>
        <v/>
      </c>
    </row>
    <row r="600" spans="1:5" customFormat="1" hidden="1" x14ac:dyDescent="0.25">
      <c r="A600" s="4" t="str">
        <f>IF(E600="","",SUBTOTAL(3,$E$2:$E600))</f>
        <v/>
      </c>
      <c r="B600" s="2" t="str">
        <f>IF(AND([1]TONGHOP!N600=$C$1,OR([1]TONGHOP!P600="LT",[1]TONGHOP!P600="TN"),[1]TONGHOP!J600=""),[1]TONGHOP!B600,"")</f>
        <v/>
      </c>
      <c r="C600" s="2" t="str">
        <f>IF(AND([1]TONGHOP!N600=$C$1,OR([1]TONGHOP!P600="LT",[1]TONGHOP!P600="TN"),[1]TONGHOP!J600=""),[1]TONGHOP!G600,"")</f>
        <v/>
      </c>
      <c r="D600" s="2" t="str">
        <f>IF(AND([1]TONGHOP!N600=$C$1,OR([1]TONGHOP!P600="LT",[1]TONGHOP!P600="TN"),[1]TONGHOP!J600=""),[1]TONGHOP!E600,"")</f>
        <v/>
      </c>
      <c r="E600" s="2" t="str">
        <f>IF(AND([1]TONGHOP!N600=$C$1,OR([1]TONGHOP!P600="LT",[1]TONGHOP!P600="TN"),[1]TONGHOP!J600=""),[1]TONGHOP!H600,"")</f>
        <v/>
      </c>
    </row>
    <row r="601" spans="1:5" customFormat="1" hidden="1" x14ac:dyDescent="0.25">
      <c r="A601" s="4" t="str">
        <f>IF(E601="","",SUBTOTAL(3,$E$2:$E601))</f>
        <v/>
      </c>
      <c r="B601" s="2" t="str">
        <f>IF(AND([1]TONGHOP!N601=$C$1,OR([1]TONGHOP!P601="LT",[1]TONGHOP!P601="TN"),[1]TONGHOP!J601=""),[1]TONGHOP!B601,"")</f>
        <v/>
      </c>
      <c r="C601" s="2" t="str">
        <f>IF(AND([1]TONGHOP!N601=$C$1,OR([1]TONGHOP!P601="LT",[1]TONGHOP!P601="TN"),[1]TONGHOP!J601=""),[1]TONGHOP!G601,"")</f>
        <v/>
      </c>
      <c r="D601" s="2" t="str">
        <f>IF(AND([1]TONGHOP!N601=$C$1,OR([1]TONGHOP!P601="LT",[1]TONGHOP!P601="TN"),[1]TONGHOP!J601=""),[1]TONGHOP!E601,"")</f>
        <v/>
      </c>
      <c r="E601" s="2" t="str">
        <f>IF(AND([1]TONGHOP!N601=$C$1,OR([1]TONGHOP!P601="LT",[1]TONGHOP!P601="TN"),[1]TONGHOP!J601=""),[1]TONGHOP!H601,"")</f>
        <v/>
      </c>
    </row>
    <row r="602" spans="1:5" customFormat="1" hidden="1" x14ac:dyDescent="0.25">
      <c r="A602" s="4" t="str">
        <f>IF(E602="","",SUBTOTAL(3,$E$2:$E602))</f>
        <v/>
      </c>
      <c r="B602" s="2" t="str">
        <f>IF(AND([1]TONGHOP!N602=$C$1,OR([1]TONGHOP!P602="LT",[1]TONGHOP!P602="TN"),[1]TONGHOP!J602=""),[1]TONGHOP!B602,"")</f>
        <v/>
      </c>
      <c r="C602" s="2" t="str">
        <f>IF(AND([1]TONGHOP!N602=$C$1,OR([1]TONGHOP!P602="LT",[1]TONGHOP!P602="TN"),[1]TONGHOP!J602=""),[1]TONGHOP!G602,"")</f>
        <v/>
      </c>
      <c r="D602" s="2" t="str">
        <f>IF(AND([1]TONGHOP!N602=$C$1,OR([1]TONGHOP!P602="LT",[1]TONGHOP!P602="TN"),[1]TONGHOP!J602=""),[1]TONGHOP!E602,"")</f>
        <v/>
      </c>
      <c r="E602" s="2" t="str">
        <f>IF(AND([1]TONGHOP!N602=$C$1,OR([1]TONGHOP!P602="LT",[1]TONGHOP!P602="TN"),[1]TONGHOP!J602=""),[1]TONGHOP!H602,"")</f>
        <v/>
      </c>
    </row>
    <row r="603" spans="1:5" customFormat="1" hidden="1" x14ac:dyDescent="0.25">
      <c r="A603" s="4" t="str">
        <f>IF(E603="","",SUBTOTAL(3,$E$2:$E603))</f>
        <v/>
      </c>
      <c r="B603" s="2" t="str">
        <f>IF(AND([1]TONGHOP!N603=$C$1,OR([1]TONGHOP!P603="LT",[1]TONGHOP!P603="TN"),[1]TONGHOP!J603=""),[1]TONGHOP!B603,"")</f>
        <v/>
      </c>
      <c r="C603" s="2" t="str">
        <f>IF(AND([1]TONGHOP!N603=$C$1,OR([1]TONGHOP!P603="LT",[1]TONGHOP!P603="TN"),[1]TONGHOP!J603=""),[1]TONGHOP!G603,"")</f>
        <v/>
      </c>
      <c r="D603" s="2" t="str">
        <f>IF(AND([1]TONGHOP!N603=$C$1,OR([1]TONGHOP!P603="LT",[1]TONGHOP!P603="TN"),[1]TONGHOP!J603=""),[1]TONGHOP!E603,"")</f>
        <v/>
      </c>
      <c r="E603" s="2" t="str">
        <f>IF(AND([1]TONGHOP!N603=$C$1,OR([1]TONGHOP!P603="LT",[1]TONGHOP!P603="TN"),[1]TONGHOP!J603=""),[1]TONGHOP!H603,"")</f>
        <v/>
      </c>
    </row>
    <row r="604" spans="1:5" customFormat="1" hidden="1" x14ac:dyDescent="0.25">
      <c r="A604" s="4" t="str">
        <f>IF(E604="","",SUBTOTAL(3,$E$2:$E604))</f>
        <v/>
      </c>
      <c r="B604" s="2" t="str">
        <f>IF(AND([1]TONGHOP!N604=$C$1,OR([1]TONGHOP!P604="LT",[1]TONGHOP!P604="TN"),[1]TONGHOP!J604=""),[1]TONGHOP!B604,"")</f>
        <v/>
      </c>
      <c r="C604" s="2" t="str">
        <f>IF(AND([1]TONGHOP!N604=$C$1,OR([1]TONGHOP!P604="LT",[1]TONGHOP!P604="TN"),[1]TONGHOP!J604=""),[1]TONGHOP!G604,"")</f>
        <v/>
      </c>
      <c r="D604" s="2" t="str">
        <f>IF(AND([1]TONGHOP!N604=$C$1,OR([1]TONGHOP!P604="LT",[1]TONGHOP!P604="TN"),[1]TONGHOP!J604=""),[1]TONGHOP!E604,"")</f>
        <v/>
      </c>
      <c r="E604" s="2" t="str">
        <f>IF(AND([1]TONGHOP!N604=$C$1,OR([1]TONGHOP!P604="LT",[1]TONGHOP!P604="TN"),[1]TONGHOP!J604=""),[1]TONGHOP!H604,"")</f>
        <v/>
      </c>
    </row>
    <row r="605" spans="1:5" customFormat="1" hidden="1" x14ac:dyDescent="0.25">
      <c r="A605" s="4" t="str">
        <f>IF(E605="","",SUBTOTAL(3,$E$2:$E605))</f>
        <v/>
      </c>
      <c r="B605" s="2" t="str">
        <f>IF(AND([1]TONGHOP!N605=$C$1,OR([1]TONGHOP!P605="LT",[1]TONGHOP!P605="TN"),[1]TONGHOP!J605=""),[1]TONGHOP!B605,"")</f>
        <v/>
      </c>
      <c r="C605" s="2" t="str">
        <f>IF(AND([1]TONGHOP!N605=$C$1,OR([1]TONGHOP!P605="LT",[1]TONGHOP!P605="TN"),[1]TONGHOP!J605=""),[1]TONGHOP!G605,"")</f>
        <v/>
      </c>
      <c r="D605" s="2" t="str">
        <f>IF(AND([1]TONGHOP!N605=$C$1,OR([1]TONGHOP!P605="LT",[1]TONGHOP!P605="TN"),[1]TONGHOP!J605=""),[1]TONGHOP!E605,"")</f>
        <v/>
      </c>
      <c r="E605" s="2" t="str">
        <f>IF(AND([1]TONGHOP!N605=$C$1,OR([1]TONGHOP!P605="LT",[1]TONGHOP!P605="TN"),[1]TONGHOP!J605=""),[1]TONGHOP!H605,"")</f>
        <v/>
      </c>
    </row>
    <row r="606" spans="1:5" customFormat="1" hidden="1" x14ac:dyDescent="0.25">
      <c r="A606" s="4" t="str">
        <f>IF(E606="","",SUBTOTAL(3,$E$2:$E606))</f>
        <v/>
      </c>
      <c r="B606" s="2" t="str">
        <f>IF(AND([1]TONGHOP!N606=$C$1,OR([1]TONGHOP!P606="LT",[1]TONGHOP!P606="TN"),[1]TONGHOP!J606=""),[1]TONGHOP!B606,"")</f>
        <v/>
      </c>
      <c r="C606" s="2" t="str">
        <f>IF(AND([1]TONGHOP!N606=$C$1,OR([1]TONGHOP!P606="LT",[1]TONGHOP!P606="TN"),[1]TONGHOP!J606=""),[1]TONGHOP!G606,"")</f>
        <v/>
      </c>
      <c r="D606" s="2" t="str">
        <f>IF(AND([1]TONGHOP!N606=$C$1,OR([1]TONGHOP!P606="LT",[1]TONGHOP!P606="TN"),[1]TONGHOP!J606=""),[1]TONGHOP!E606,"")</f>
        <v/>
      </c>
      <c r="E606" s="2" t="str">
        <f>IF(AND([1]TONGHOP!N606=$C$1,OR([1]TONGHOP!P606="LT",[1]TONGHOP!P606="TN"),[1]TONGHOP!J606=""),[1]TONGHOP!H606,"")</f>
        <v/>
      </c>
    </row>
    <row r="607" spans="1:5" customFormat="1" hidden="1" x14ac:dyDescent="0.25">
      <c r="A607" s="4" t="str">
        <f>IF(E607="","",SUBTOTAL(3,$E$2:$E607))</f>
        <v/>
      </c>
      <c r="B607" s="2" t="str">
        <f>IF(AND([1]TONGHOP!N607=$C$1,OR([1]TONGHOP!P607="LT",[1]TONGHOP!P607="TN"),[1]TONGHOP!J607=""),[1]TONGHOP!B607,"")</f>
        <v/>
      </c>
      <c r="C607" s="2" t="str">
        <f>IF(AND([1]TONGHOP!N607=$C$1,OR([1]TONGHOP!P607="LT",[1]TONGHOP!P607="TN"),[1]TONGHOP!J607=""),[1]TONGHOP!G607,"")</f>
        <v/>
      </c>
      <c r="D607" s="2" t="str">
        <f>IF(AND([1]TONGHOP!N607=$C$1,OR([1]TONGHOP!P607="LT",[1]TONGHOP!P607="TN"),[1]TONGHOP!J607=""),[1]TONGHOP!E607,"")</f>
        <v/>
      </c>
      <c r="E607" s="2" t="str">
        <f>IF(AND([1]TONGHOP!N607=$C$1,OR([1]TONGHOP!P607="LT",[1]TONGHOP!P607="TN"),[1]TONGHOP!J607=""),[1]TONGHOP!H607,"")</f>
        <v/>
      </c>
    </row>
    <row r="608" spans="1:5" customFormat="1" hidden="1" x14ac:dyDescent="0.25">
      <c r="A608" s="4" t="str">
        <f>IF(E608="","",SUBTOTAL(3,$E$2:$E608))</f>
        <v/>
      </c>
      <c r="B608" s="2" t="str">
        <f>IF(AND([1]TONGHOP!N608=$C$1,OR([1]TONGHOP!P608="LT",[1]TONGHOP!P608="TN"),[1]TONGHOP!J608=""),[1]TONGHOP!B608,"")</f>
        <v/>
      </c>
      <c r="C608" s="2" t="str">
        <f>IF(AND([1]TONGHOP!N608=$C$1,OR([1]TONGHOP!P608="LT",[1]TONGHOP!P608="TN"),[1]TONGHOP!J608=""),[1]TONGHOP!G608,"")</f>
        <v/>
      </c>
      <c r="D608" s="2" t="str">
        <f>IF(AND([1]TONGHOP!N608=$C$1,OR([1]TONGHOP!P608="LT",[1]TONGHOP!P608="TN"),[1]TONGHOP!J608=""),[1]TONGHOP!E608,"")</f>
        <v/>
      </c>
      <c r="E608" s="2" t="str">
        <f>IF(AND([1]TONGHOP!N608=$C$1,OR([1]TONGHOP!P608="LT",[1]TONGHOP!P608="TN"),[1]TONGHOP!J608=""),[1]TONGHOP!H608,"")</f>
        <v/>
      </c>
    </row>
    <row r="609" spans="1:5" customFormat="1" hidden="1" x14ac:dyDescent="0.25">
      <c r="A609" s="4" t="str">
        <f>IF(E609="","",SUBTOTAL(3,$E$2:$E609))</f>
        <v/>
      </c>
      <c r="B609" s="2" t="str">
        <f>IF(AND([1]TONGHOP!N609=$C$1,OR([1]TONGHOP!P609="LT",[1]TONGHOP!P609="TN"),[1]TONGHOP!J609=""),[1]TONGHOP!B609,"")</f>
        <v/>
      </c>
      <c r="C609" s="2" t="str">
        <f>IF(AND([1]TONGHOP!N609=$C$1,OR([1]TONGHOP!P609="LT",[1]TONGHOP!P609="TN"),[1]TONGHOP!J609=""),[1]TONGHOP!G609,"")</f>
        <v/>
      </c>
      <c r="D609" s="2" t="str">
        <f>IF(AND([1]TONGHOP!N609=$C$1,OR([1]TONGHOP!P609="LT",[1]TONGHOP!P609="TN"),[1]TONGHOP!J609=""),[1]TONGHOP!E609,"")</f>
        <v/>
      </c>
      <c r="E609" s="2" t="str">
        <f>IF(AND([1]TONGHOP!N609=$C$1,OR([1]TONGHOP!P609="LT",[1]TONGHOP!P609="TN"),[1]TONGHOP!J609=""),[1]TONGHOP!H609,"")</f>
        <v/>
      </c>
    </row>
    <row r="610" spans="1:5" customFormat="1" hidden="1" x14ac:dyDescent="0.25">
      <c r="A610" s="4" t="str">
        <f>IF(E610="","",SUBTOTAL(3,$E$2:$E610))</f>
        <v/>
      </c>
      <c r="B610" s="2" t="str">
        <f>IF(AND([1]TONGHOP!N610=$C$1,OR([1]TONGHOP!P610="LT",[1]TONGHOP!P610="TN"),[1]TONGHOP!J610=""),[1]TONGHOP!B610,"")</f>
        <v/>
      </c>
      <c r="C610" s="2" t="str">
        <f>IF(AND([1]TONGHOP!N610=$C$1,OR([1]TONGHOP!P610="LT",[1]TONGHOP!P610="TN"),[1]TONGHOP!J610=""),[1]TONGHOP!G610,"")</f>
        <v/>
      </c>
      <c r="D610" s="2" t="str">
        <f>IF(AND([1]TONGHOP!N610=$C$1,OR([1]TONGHOP!P610="LT",[1]TONGHOP!P610="TN"),[1]TONGHOP!J610=""),[1]TONGHOP!E610,"")</f>
        <v/>
      </c>
      <c r="E610" s="2" t="str">
        <f>IF(AND([1]TONGHOP!N610=$C$1,OR([1]TONGHOP!P610="LT",[1]TONGHOP!P610="TN"),[1]TONGHOP!J610=""),[1]TONGHOP!H610,"")</f>
        <v/>
      </c>
    </row>
    <row r="611" spans="1:5" customFormat="1" hidden="1" x14ac:dyDescent="0.25">
      <c r="A611" s="4" t="str">
        <f>IF(E611="","",SUBTOTAL(3,$E$2:$E611))</f>
        <v/>
      </c>
      <c r="B611" s="2" t="str">
        <f>IF(AND([1]TONGHOP!N611=$C$1,OR([1]TONGHOP!P611="LT",[1]TONGHOP!P611="TN"),[1]TONGHOP!J611=""),[1]TONGHOP!B611,"")</f>
        <v/>
      </c>
      <c r="C611" s="2" t="str">
        <f>IF(AND([1]TONGHOP!N611=$C$1,OR([1]TONGHOP!P611="LT",[1]TONGHOP!P611="TN"),[1]TONGHOP!J611=""),[1]TONGHOP!G611,"")</f>
        <v/>
      </c>
      <c r="D611" s="2" t="str">
        <f>IF(AND([1]TONGHOP!N611=$C$1,OR([1]TONGHOP!P611="LT",[1]TONGHOP!P611="TN"),[1]TONGHOP!J611=""),[1]TONGHOP!E611,"")</f>
        <v/>
      </c>
      <c r="E611" s="2" t="str">
        <f>IF(AND([1]TONGHOP!N611=$C$1,OR([1]TONGHOP!P611="LT",[1]TONGHOP!P611="TN"),[1]TONGHOP!J611=""),[1]TONGHOP!H611,"")</f>
        <v/>
      </c>
    </row>
    <row r="612" spans="1:5" customFormat="1" hidden="1" x14ac:dyDescent="0.25">
      <c r="A612" s="4" t="str">
        <f>IF(E612="","",SUBTOTAL(3,$E$2:$E612))</f>
        <v/>
      </c>
      <c r="B612" s="2" t="str">
        <f>IF(AND([1]TONGHOP!N612=$C$1,OR([1]TONGHOP!P612="LT",[1]TONGHOP!P612="TN"),[1]TONGHOP!J612=""),[1]TONGHOP!B612,"")</f>
        <v/>
      </c>
      <c r="C612" s="2" t="str">
        <f>IF(AND([1]TONGHOP!N612=$C$1,OR([1]TONGHOP!P612="LT",[1]TONGHOP!P612="TN"),[1]TONGHOP!J612=""),[1]TONGHOP!G612,"")</f>
        <v/>
      </c>
      <c r="D612" s="2" t="str">
        <f>IF(AND([1]TONGHOP!N612=$C$1,OR([1]TONGHOP!P612="LT",[1]TONGHOP!P612="TN"),[1]TONGHOP!J612=""),[1]TONGHOP!E612,"")</f>
        <v/>
      </c>
      <c r="E612" s="2" t="str">
        <f>IF(AND([1]TONGHOP!N612=$C$1,OR([1]TONGHOP!P612="LT",[1]TONGHOP!P612="TN"),[1]TONGHOP!J612=""),[1]TONGHOP!H612,"")</f>
        <v/>
      </c>
    </row>
    <row r="613" spans="1:5" customFormat="1" hidden="1" x14ac:dyDescent="0.25">
      <c r="A613" s="4" t="str">
        <f>IF(E613="","",SUBTOTAL(3,$E$2:$E613))</f>
        <v/>
      </c>
      <c r="B613" s="2" t="str">
        <f>IF(AND([1]TONGHOP!N613=$C$1,OR([1]TONGHOP!P613="LT",[1]TONGHOP!P613="TN"),[1]TONGHOP!J613=""),[1]TONGHOP!B613,"")</f>
        <v/>
      </c>
      <c r="C613" s="2" t="str">
        <f>IF(AND([1]TONGHOP!N613=$C$1,OR([1]TONGHOP!P613="LT",[1]TONGHOP!P613="TN"),[1]TONGHOP!J613=""),[1]TONGHOP!G613,"")</f>
        <v/>
      </c>
      <c r="D613" s="2" t="str">
        <f>IF(AND([1]TONGHOP!N613=$C$1,OR([1]TONGHOP!P613="LT",[1]TONGHOP!P613="TN"),[1]TONGHOP!J613=""),[1]TONGHOP!E613,"")</f>
        <v/>
      </c>
      <c r="E613" s="2" t="str">
        <f>IF(AND([1]TONGHOP!N613=$C$1,OR([1]TONGHOP!P613="LT",[1]TONGHOP!P613="TN"),[1]TONGHOP!J613=""),[1]TONGHOP!H613,"")</f>
        <v/>
      </c>
    </row>
    <row r="614" spans="1:5" customFormat="1" hidden="1" x14ac:dyDescent="0.25">
      <c r="A614" s="4" t="str">
        <f>IF(E614="","",SUBTOTAL(3,$E$2:$E614))</f>
        <v/>
      </c>
      <c r="B614" s="2" t="str">
        <f>IF(AND([1]TONGHOP!N614=$C$1,OR([1]TONGHOP!P614="LT",[1]TONGHOP!P614="TN"),[1]TONGHOP!J614=""),[1]TONGHOP!B614,"")</f>
        <v/>
      </c>
      <c r="C614" s="2" t="str">
        <f>IF(AND([1]TONGHOP!N614=$C$1,OR([1]TONGHOP!P614="LT",[1]TONGHOP!P614="TN"),[1]TONGHOP!J614=""),[1]TONGHOP!G614,"")</f>
        <v/>
      </c>
      <c r="D614" s="2" t="str">
        <f>IF(AND([1]TONGHOP!N614=$C$1,OR([1]TONGHOP!P614="LT",[1]TONGHOP!P614="TN"),[1]TONGHOP!J614=""),[1]TONGHOP!E614,"")</f>
        <v/>
      </c>
      <c r="E614" s="2" t="str">
        <f>IF(AND([1]TONGHOP!N614=$C$1,OR([1]TONGHOP!P614="LT",[1]TONGHOP!P614="TN"),[1]TONGHOP!J614=""),[1]TONGHOP!H614,"")</f>
        <v/>
      </c>
    </row>
    <row r="615" spans="1:5" customFormat="1" hidden="1" x14ac:dyDescent="0.25">
      <c r="A615" s="4" t="str">
        <f>IF(E615="","",SUBTOTAL(3,$E$2:$E615))</f>
        <v/>
      </c>
      <c r="B615" s="2" t="str">
        <f>IF(AND([1]TONGHOP!N615=$C$1,OR([1]TONGHOP!P615="LT",[1]TONGHOP!P615="TN"),[1]TONGHOP!J615=""),[1]TONGHOP!B615,"")</f>
        <v/>
      </c>
      <c r="C615" s="2" t="str">
        <f>IF(AND([1]TONGHOP!N615=$C$1,OR([1]TONGHOP!P615="LT",[1]TONGHOP!P615="TN"),[1]TONGHOP!J615=""),[1]TONGHOP!G615,"")</f>
        <v/>
      </c>
      <c r="D615" s="2" t="str">
        <f>IF(AND([1]TONGHOP!N615=$C$1,OR([1]TONGHOP!P615="LT",[1]TONGHOP!P615="TN"),[1]TONGHOP!J615=""),[1]TONGHOP!E615,"")</f>
        <v/>
      </c>
      <c r="E615" s="2" t="str">
        <f>IF(AND([1]TONGHOP!N615=$C$1,OR([1]TONGHOP!P615="LT",[1]TONGHOP!P615="TN"),[1]TONGHOP!J615=""),[1]TONGHOP!H615,"")</f>
        <v/>
      </c>
    </row>
    <row r="616" spans="1:5" customFormat="1" hidden="1" x14ac:dyDescent="0.25">
      <c r="A616" s="4" t="str">
        <f>IF(E616="","",SUBTOTAL(3,$E$2:$E616))</f>
        <v/>
      </c>
      <c r="B616" s="2" t="str">
        <f>IF(AND([1]TONGHOP!N616=$C$1,OR([1]TONGHOP!P616="LT",[1]TONGHOP!P616="TN"),[1]TONGHOP!J616=""),[1]TONGHOP!B616,"")</f>
        <v/>
      </c>
      <c r="C616" s="2" t="str">
        <f>IF(AND([1]TONGHOP!N616=$C$1,OR([1]TONGHOP!P616="LT",[1]TONGHOP!P616="TN"),[1]TONGHOP!J616=""),[1]TONGHOP!G616,"")</f>
        <v/>
      </c>
      <c r="D616" s="2" t="str">
        <f>IF(AND([1]TONGHOP!N616=$C$1,OR([1]TONGHOP!P616="LT",[1]TONGHOP!P616="TN"),[1]TONGHOP!J616=""),[1]TONGHOP!E616,"")</f>
        <v/>
      </c>
      <c r="E616" s="2" t="str">
        <f>IF(AND([1]TONGHOP!N616=$C$1,OR([1]TONGHOP!P616="LT",[1]TONGHOP!P616="TN"),[1]TONGHOP!J616=""),[1]TONGHOP!H616,"")</f>
        <v/>
      </c>
    </row>
    <row r="617" spans="1:5" customFormat="1" hidden="1" x14ac:dyDescent="0.25">
      <c r="A617" s="4" t="str">
        <f>IF(E617="","",SUBTOTAL(3,$E$2:$E617))</f>
        <v/>
      </c>
      <c r="B617" s="2" t="str">
        <f>IF(AND([1]TONGHOP!N617=$C$1,OR([1]TONGHOP!P617="LT",[1]TONGHOP!P617="TN"),[1]TONGHOP!J617=""),[1]TONGHOP!B617,"")</f>
        <v/>
      </c>
      <c r="C617" s="2" t="str">
        <f>IF(AND([1]TONGHOP!N617=$C$1,OR([1]TONGHOP!P617="LT",[1]TONGHOP!P617="TN"),[1]TONGHOP!J617=""),[1]TONGHOP!G617,"")</f>
        <v/>
      </c>
      <c r="D617" s="2" t="str">
        <f>IF(AND([1]TONGHOP!N617=$C$1,OR([1]TONGHOP!P617="LT",[1]TONGHOP!P617="TN"),[1]TONGHOP!J617=""),[1]TONGHOP!E617,"")</f>
        <v/>
      </c>
      <c r="E617" s="2" t="str">
        <f>IF(AND([1]TONGHOP!N617=$C$1,OR([1]TONGHOP!P617="LT",[1]TONGHOP!P617="TN"),[1]TONGHOP!J617=""),[1]TONGHOP!H617,"")</f>
        <v/>
      </c>
    </row>
    <row r="618" spans="1:5" customFormat="1" hidden="1" x14ac:dyDescent="0.25">
      <c r="A618" s="4" t="str">
        <f>IF(E618="","",SUBTOTAL(3,$E$2:$E618))</f>
        <v/>
      </c>
      <c r="B618" s="2" t="str">
        <f>IF(AND([1]TONGHOP!N618=$C$1,OR([1]TONGHOP!P618="LT",[1]TONGHOP!P618="TN"),[1]TONGHOP!J618=""),[1]TONGHOP!B618,"")</f>
        <v/>
      </c>
      <c r="C618" s="2" t="str">
        <f>IF(AND([1]TONGHOP!N618=$C$1,OR([1]TONGHOP!P618="LT",[1]TONGHOP!P618="TN"),[1]TONGHOP!J618=""),[1]TONGHOP!G618,"")</f>
        <v/>
      </c>
      <c r="D618" s="2" t="str">
        <f>IF(AND([1]TONGHOP!N618=$C$1,OR([1]TONGHOP!P618="LT",[1]TONGHOP!P618="TN"),[1]TONGHOP!J618=""),[1]TONGHOP!E618,"")</f>
        <v/>
      </c>
      <c r="E618" s="2" t="str">
        <f>IF(AND([1]TONGHOP!N618=$C$1,OR([1]TONGHOP!P618="LT",[1]TONGHOP!P618="TN"),[1]TONGHOP!J618=""),[1]TONGHOP!H618,"")</f>
        <v/>
      </c>
    </row>
    <row r="619" spans="1:5" customFormat="1" hidden="1" x14ac:dyDescent="0.25">
      <c r="A619" s="4" t="str">
        <f>IF(E619="","",SUBTOTAL(3,$E$2:$E619))</f>
        <v/>
      </c>
      <c r="B619" s="2" t="str">
        <f>IF(AND([1]TONGHOP!N619=$C$1,OR([1]TONGHOP!P619="LT",[1]TONGHOP!P619="TN"),[1]TONGHOP!J619=""),[1]TONGHOP!B619,"")</f>
        <v/>
      </c>
      <c r="C619" s="2" t="str">
        <f>IF(AND([1]TONGHOP!N619=$C$1,OR([1]TONGHOP!P619="LT",[1]TONGHOP!P619="TN"),[1]TONGHOP!J619=""),[1]TONGHOP!G619,"")</f>
        <v/>
      </c>
      <c r="D619" s="2" t="str">
        <f>IF(AND([1]TONGHOP!N619=$C$1,OR([1]TONGHOP!P619="LT",[1]TONGHOP!P619="TN"),[1]TONGHOP!J619=""),[1]TONGHOP!E619,"")</f>
        <v/>
      </c>
      <c r="E619" s="2" t="str">
        <f>IF(AND([1]TONGHOP!N619=$C$1,OR([1]TONGHOP!P619="LT",[1]TONGHOP!P619="TN"),[1]TONGHOP!J619=""),[1]TONGHOP!H619,"")</f>
        <v/>
      </c>
    </row>
    <row r="620" spans="1:5" customFormat="1" hidden="1" x14ac:dyDescent="0.25">
      <c r="A620" s="4" t="str">
        <f>IF(E620="","",SUBTOTAL(3,$E$2:$E620))</f>
        <v/>
      </c>
      <c r="B620" s="2" t="str">
        <f>IF(AND([1]TONGHOP!N620=$C$1,OR([1]TONGHOP!P620="LT",[1]TONGHOP!P620="TN"),[1]TONGHOP!J620=""),[1]TONGHOP!B620,"")</f>
        <v/>
      </c>
      <c r="C620" s="2" t="str">
        <f>IF(AND([1]TONGHOP!N620=$C$1,OR([1]TONGHOP!P620="LT",[1]TONGHOP!P620="TN"),[1]TONGHOP!J620=""),[1]TONGHOP!G620,"")</f>
        <v/>
      </c>
      <c r="D620" s="2" t="str">
        <f>IF(AND([1]TONGHOP!N620=$C$1,OR([1]TONGHOP!P620="LT",[1]TONGHOP!P620="TN"),[1]TONGHOP!J620=""),[1]TONGHOP!E620,"")</f>
        <v/>
      </c>
      <c r="E620" s="2" t="str">
        <f>IF(AND([1]TONGHOP!N620=$C$1,OR([1]TONGHOP!P620="LT",[1]TONGHOP!P620="TN"),[1]TONGHOP!J620=""),[1]TONGHOP!H620,"")</f>
        <v/>
      </c>
    </row>
    <row r="621" spans="1:5" customFormat="1" hidden="1" x14ac:dyDescent="0.25">
      <c r="A621" s="4" t="str">
        <f>IF(E621="","",SUBTOTAL(3,$E$2:$E621))</f>
        <v/>
      </c>
      <c r="B621" s="2" t="str">
        <f>IF(AND([1]TONGHOP!N621=$C$1,OR([1]TONGHOP!P621="LT",[1]TONGHOP!P621="TN"),[1]TONGHOP!J621=""),[1]TONGHOP!B621,"")</f>
        <v/>
      </c>
      <c r="C621" s="2" t="str">
        <f>IF(AND([1]TONGHOP!N621=$C$1,OR([1]TONGHOP!P621="LT",[1]TONGHOP!P621="TN"),[1]TONGHOP!J621=""),[1]TONGHOP!G621,"")</f>
        <v/>
      </c>
      <c r="D621" s="2" t="str">
        <f>IF(AND([1]TONGHOP!N621=$C$1,OR([1]TONGHOP!P621="LT",[1]TONGHOP!P621="TN"),[1]TONGHOP!J621=""),[1]TONGHOP!E621,"")</f>
        <v/>
      </c>
      <c r="E621" s="2" t="str">
        <f>IF(AND([1]TONGHOP!N621=$C$1,OR([1]TONGHOP!P621="LT",[1]TONGHOP!P621="TN"),[1]TONGHOP!J621=""),[1]TONGHOP!H621,"")</f>
        <v/>
      </c>
    </row>
    <row r="622" spans="1:5" customFormat="1" hidden="1" x14ac:dyDescent="0.25">
      <c r="A622" s="4" t="str">
        <f>IF(E622="","",SUBTOTAL(3,$E$2:$E622))</f>
        <v/>
      </c>
      <c r="B622" s="2" t="str">
        <f>IF(AND([1]TONGHOP!N622=$C$1,OR([1]TONGHOP!P622="LT",[1]TONGHOP!P622="TN"),[1]TONGHOP!J622=""),[1]TONGHOP!B622,"")</f>
        <v/>
      </c>
      <c r="C622" s="2" t="str">
        <f>IF(AND([1]TONGHOP!N622=$C$1,OR([1]TONGHOP!P622="LT",[1]TONGHOP!P622="TN"),[1]TONGHOP!J622=""),[1]TONGHOP!G622,"")</f>
        <v/>
      </c>
      <c r="D622" s="2" t="str">
        <f>IF(AND([1]TONGHOP!N622=$C$1,OR([1]TONGHOP!P622="LT",[1]TONGHOP!P622="TN"),[1]TONGHOP!J622=""),[1]TONGHOP!E622,"")</f>
        <v/>
      </c>
      <c r="E622" s="2" t="str">
        <f>IF(AND([1]TONGHOP!N622=$C$1,OR([1]TONGHOP!P622="LT",[1]TONGHOP!P622="TN"),[1]TONGHOP!J622=""),[1]TONGHOP!H622,"")</f>
        <v/>
      </c>
    </row>
    <row r="623" spans="1:5" customFormat="1" hidden="1" x14ac:dyDescent="0.25">
      <c r="A623" s="4" t="str">
        <f>IF(E623="","",SUBTOTAL(3,$E$2:$E623))</f>
        <v/>
      </c>
      <c r="B623" s="2" t="str">
        <f>IF(AND([1]TONGHOP!N623=$C$1,OR([1]TONGHOP!P623="LT",[1]TONGHOP!P623="TN"),[1]TONGHOP!J623=""),[1]TONGHOP!B623,"")</f>
        <v/>
      </c>
      <c r="C623" s="2" t="str">
        <f>IF(AND([1]TONGHOP!N623=$C$1,OR([1]TONGHOP!P623="LT",[1]TONGHOP!P623="TN"),[1]TONGHOP!J623=""),[1]TONGHOP!G623,"")</f>
        <v/>
      </c>
      <c r="D623" s="2" t="str">
        <f>IF(AND([1]TONGHOP!N623=$C$1,OR([1]TONGHOP!P623="LT",[1]TONGHOP!P623="TN"),[1]TONGHOP!J623=""),[1]TONGHOP!E623,"")</f>
        <v/>
      </c>
      <c r="E623" s="2" t="str">
        <f>IF(AND([1]TONGHOP!N623=$C$1,OR([1]TONGHOP!P623="LT",[1]TONGHOP!P623="TN"),[1]TONGHOP!J623=""),[1]TONGHOP!H623,"")</f>
        <v/>
      </c>
    </row>
    <row r="624" spans="1:5" customFormat="1" hidden="1" x14ac:dyDescent="0.25">
      <c r="A624" s="4" t="str">
        <f>IF(E624="","",SUBTOTAL(3,$E$2:$E624))</f>
        <v/>
      </c>
      <c r="B624" s="2" t="str">
        <f>IF(AND([1]TONGHOP!N624=$C$1,OR([1]TONGHOP!P624="LT",[1]TONGHOP!P624="TN"),[1]TONGHOP!J624=""),[1]TONGHOP!B624,"")</f>
        <v/>
      </c>
      <c r="C624" s="2" t="str">
        <f>IF(AND([1]TONGHOP!N624=$C$1,OR([1]TONGHOP!P624="LT",[1]TONGHOP!P624="TN"),[1]TONGHOP!J624=""),[1]TONGHOP!G624,"")</f>
        <v/>
      </c>
      <c r="D624" s="2" t="str">
        <f>IF(AND([1]TONGHOP!N624=$C$1,OR([1]TONGHOP!P624="LT",[1]TONGHOP!P624="TN"),[1]TONGHOP!J624=""),[1]TONGHOP!E624,"")</f>
        <v/>
      </c>
      <c r="E624" s="2" t="str">
        <f>IF(AND([1]TONGHOP!N624=$C$1,OR([1]TONGHOP!P624="LT",[1]TONGHOP!P624="TN"),[1]TONGHOP!J624=""),[1]TONGHOP!H624,"")</f>
        <v/>
      </c>
    </row>
    <row r="625" spans="1:5" customFormat="1" hidden="1" x14ac:dyDescent="0.25">
      <c r="A625" s="4" t="str">
        <f>IF(E625="","",SUBTOTAL(3,$E$2:$E625))</f>
        <v/>
      </c>
      <c r="B625" s="2" t="str">
        <f>IF(AND([1]TONGHOP!N625=$C$1,OR([1]TONGHOP!P625="LT",[1]TONGHOP!P625="TN"),[1]TONGHOP!J625=""),[1]TONGHOP!B625,"")</f>
        <v/>
      </c>
      <c r="C625" s="2" t="str">
        <f>IF(AND([1]TONGHOP!N625=$C$1,OR([1]TONGHOP!P625="LT",[1]TONGHOP!P625="TN"),[1]TONGHOP!J625=""),[1]TONGHOP!G625,"")</f>
        <v/>
      </c>
      <c r="D625" s="2" t="str">
        <f>IF(AND([1]TONGHOP!N625=$C$1,OR([1]TONGHOP!P625="LT",[1]TONGHOP!P625="TN"),[1]TONGHOP!J625=""),[1]TONGHOP!E625,"")</f>
        <v/>
      </c>
      <c r="E625" s="2" t="str">
        <f>IF(AND([1]TONGHOP!N625=$C$1,OR([1]TONGHOP!P625="LT",[1]TONGHOP!P625="TN"),[1]TONGHOP!J625=""),[1]TONGHOP!H625,"")</f>
        <v/>
      </c>
    </row>
    <row r="626" spans="1:5" customFormat="1" hidden="1" x14ac:dyDescent="0.25">
      <c r="A626" s="4" t="str">
        <f>IF(E626="","",SUBTOTAL(3,$E$2:$E626))</f>
        <v/>
      </c>
      <c r="B626" s="2" t="str">
        <f>IF(AND([1]TONGHOP!N626=$C$1,OR([1]TONGHOP!P626="LT",[1]TONGHOP!P626="TN"),[1]TONGHOP!J626=""),[1]TONGHOP!B626,"")</f>
        <v/>
      </c>
      <c r="C626" s="2" t="str">
        <f>IF(AND([1]TONGHOP!N626=$C$1,OR([1]TONGHOP!P626="LT",[1]TONGHOP!P626="TN"),[1]TONGHOP!J626=""),[1]TONGHOP!G626,"")</f>
        <v/>
      </c>
      <c r="D626" s="2" t="str">
        <f>IF(AND([1]TONGHOP!N626=$C$1,OR([1]TONGHOP!P626="LT",[1]TONGHOP!P626="TN"),[1]TONGHOP!J626=""),[1]TONGHOP!E626,"")</f>
        <v/>
      </c>
      <c r="E626" s="2" t="str">
        <f>IF(AND([1]TONGHOP!N626=$C$1,OR([1]TONGHOP!P626="LT",[1]TONGHOP!P626="TN"),[1]TONGHOP!J626=""),[1]TONGHOP!H626,"")</f>
        <v/>
      </c>
    </row>
    <row r="627" spans="1:5" customFormat="1" hidden="1" x14ac:dyDescent="0.25">
      <c r="A627" s="4" t="str">
        <f>IF(E627="","",SUBTOTAL(3,$E$2:$E627))</f>
        <v/>
      </c>
      <c r="B627" s="2" t="str">
        <f>IF(AND([1]TONGHOP!N627=$C$1,OR([1]TONGHOP!P627="LT",[1]TONGHOP!P627="TN"),[1]TONGHOP!J627=""),[1]TONGHOP!B627,"")</f>
        <v/>
      </c>
      <c r="C627" s="2" t="str">
        <f>IF(AND([1]TONGHOP!N627=$C$1,OR([1]TONGHOP!P627="LT",[1]TONGHOP!P627="TN"),[1]TONGHOP!J627=""),[1]TONGHOP!G627,"")</f>
        <v/>
      </c>
      <c r="D627" s="2" t="str">
        <f>IF(AND([1]TONGHOP!N627=$C$1,OR([1]TONGHOP!P627="LT",[1]TONGHOP!P627="TN"),[1]TONGHOP!J627=""),[1]TONGHOP!E627,"")</f>
        <v/>
      </c>
      <c r="E627" s="2" t="str">
        <f>IF(AND([1]TONGHOP!N627=$C$1,OR([1]TONGHOP!P627="LT",[1]TONGHOP!P627="TN"),[1]TONGHOP!J627=""),[1]TONGHOP!H627,"")</f>
        <v/>
      </c>
    </row>
    <row r="628" spans="1:5" customFormat="1" hidden="1" x14ac:dyDescent="0.25">
      <c r="A628" s="4" t="str">
        <f>IF(E628="","",SUBTOTAL(3,$E$2:$E628))</f>
        <v/>
      </c>
      <c r="B628" s="2" t="str">
        <f>IF(AND([1]TONGHOP!N628=$C$1,OR([1]TONGHOP!P628="LT",[1]TONGHOP!P628="TN"),[1]TONGHOP!J628=""),[1]TONGHOP!B628,"")</f>
        <v/>
      </c>
      <c r="C628" s="2" t="str">
        <f>IF(AND([1]TONGHOP!N628=$C$1,OR([1]TONGHOP!P628="LT",[1]TONGHOP!P628="TN"),[1]TONGHOP!J628=""),[1]TONGHOP!G628,"")</f>
        <v/>
      </c>
      <c r="D628" s="2" t="str">
        <f>IF(AND([1]TONGHOP!N628=$C$1,OR([1]TONGHOP!P628="LT",[1]TONGHOP!P628="TN"),[1]TONGHOP!J628=""),[1]TONGHOP!E628,"")</f>
        <v/>
      </c>
      <c r="E628" s="2" t="str">
        <f>IF(AND([1]TONGHOP!N628=$C$1,OR([1]TONGHOP!P628="LT",[1]TONGHOP!P628="TN"),[1]TONGHOP!J628=""),[1]TONGHOP!H628,"")</f>
        <v/>
      </c>
    </row>
    <row r="629" spans="1:5" customFormat="1" hidden="1" x14ac:dyDescent="0.25">
      <c r="A629" s="4" t="str">
        <f>IF(E629="","",SUBTOTAL(3,$E$2:$E629))</f>
        <v/>
      </c>
      <c r="B629" s="2" t="str">
        <f>IF(AND([1]TONGHOP!N629=$C$1,OR([1]TONGHOP!P629="LT",[1]TONGHOP!P629="TN"),[1]TONGHOP!J629=""),[1]TONGHOP!B629,"")</f>
        <v/>
      </c>
      <c r="C629" s="2" t="str">
        <f>IF(AND([1]TONGHOP!N629=$C$1,OR([1]TONGHOP!P629="LT",[1]TONGHOP!P629="TN"),[1]TONGHOP!J629=""),[1]TONGHOP!G629,"")</f>
        <v/>
      </c>
      <c r="D629" s="2" t="str">
        <f>IF(AND([1]TONGHOP!N629=$C$1,OR([1]TONGHOP!P629="LT",[1]TONGHOP!P629="TN"),[1]TONGHOP!J629=""),[1]TONGHOP!E629,"")</f>
        <v/>
      </c>
      <c r="E629" s="2" t="str">
        <f>IF(AND([1]TONGHOP!N629=$C$1,OR([1]TONGHOP!P629="LT",[1]TONGHOP!P629="TN"),[1]TONGHOP!J629=""),[1]TONGHOP!H629,"")</f>
        <v/>
      </c>
    </row>
    <row r="630" spans="1:5" customFormat="1" hidden="1" x14ac:dyDescent="0.25">
      <c r="A630" s="4" t="str">
        <f>IF(E630="","",SUBTOTAL(3,$E$2:$E630))</f>
        <v/>
      </c>
      <c r="B630" s="2" t="str">
        <f>IF(AND([1]TONGHOP!N630=$C$1,OR([1]TONGHOP!P630="LT",[1]TONGHOP!P630="TN"),[1]TONGHOP!J630=""),[1]TONGHOP!B630,"")</f>
        <v/>
      </c>
      <c r="C630" s="2" t="str">
        <f>IF(AND([1]TONGHOP!N630=$C$1,OR([1]TONGHOP!P630="LT",[1]TONGHOP!P630="TN"),[1]TONGHOP!J630=""),[1]TONGHOP!G630,"")</f>
        <v/>
      </c>
      <c r="D630" s="2" t="str">
        <f>IF(AND([1]TONGHOP!N630=$C$1,OR([1]TONGHOP!P630="LT",[1]TONGHOP!P630="TN"),[1]TONGHOP!J630=""),[1]TONGHOP!E630,"")</f>
        <v/>
      </c>
      <c r="E630" s="2" t="str">
        <f>IF(AND([1]TONGHOP!N630=$C$1,OR([1]TONGHOP!P630="LT",[1]TONGHOP!P630="TN"),[1]TONGHOP!J630=""),[1]TONGHOP!H630,"")</f>
        <v/>
      </c>
    </row>
    <row r="631" spans="1:5" customFormat="1" hidden="1" x14ac:dyDescent="0.25">
      <c r="A631" s="4" t="str">
        <f>IF(E631="","",SUBTOTAL(3,$E$2:$E631))</f>
        <v/>
      </c>
      <c r="B631" s="2" t="str">
        <f>IF(AND([1]TONGHOP!N631=$C$1,OR([1]TONGHOP!P631="LT",[1]TONGHOP!P631="TN"),[1]TONGHOP!J631=""),[1]TONGHOP!B631,"")</f>
        <v/>
      </c>
      <c r="C631" s="2" t="str">
        <f>IF(AND([1]TONGHOP!N631=$C$1,OR([1]TONGHOP!P631="LT",[1]TONGHOP!P631="TN"),[1]TONGHOP!J631=""),[1]TONGHOP!G631,"")</f>
        <v/>
      </c>
      <c r="D631" s="2" t="str">
        <f>IF(AND([1]TONGHOP!N631=$C$1,OR([1]TONGHOP!P631="LT",[1]TONGHOP!P631="TN"),[1]TONGHOP!J631=""),[1]TONGHOP!E631,"")</f>
        <v/>
      </c>
      <c r="E631" s="2" t="str">
        <f>IF(AND([1]TONGHOP!N631=$C$1,OR([1]TONGHOP!P631="LT",[1]TONGHOP!P631="TN"),[1]TONGHOP!J631=""),[1]TONGHOP!H631,"")</f>
        <v/>
      </c>
    </row>
    <row r="632" spans="1:5" customFormat="1" hidden="1" x14ac:dyDescent="0.25">
      <c r="A632" s="4" t="str">
        <f>IF(E632="","",SUBTOTAL(3,$E$2:$E632))</f>
        <v/>
      </c>
      <c r="B632" s="2" t="str">
        <f>IF(AND([1]TONGHOP!N632=$C$1,OR([1]TONGHOP!P632="LT",[1]TONGHOP!P632="TN"),[1]TONGHOP!J632=""),[1]TONGHOP!B632,"")</f>
        <v/>
      </c>
      <c r="C632" s="2" t="str">
        <f>IF(AND([1]TONGHOP!N632=$C$1,OR([1]TONGHOP!P632="LT",[1]TONGHOP!P632="TN"),[1]TONGHOP!J632=""),[1]TONGHOP!G632,"")</f>
        <v/>
      </c>
      <c r="D632" s="2" t="str">
        <f>IF(AND([1]TONGHOP!N632=$C$1,OR([1]TONGHOP!P632="LT",[1]TONGHOP!P632="TN"),[1]TONGHOP!J632=""),[1]TONGHOP!E632,"")</f>
        <v/>
      </c>
      <c r="E632" s="2" t="str">
        <f>IF(AND([1]TONGHOP!N632=$C$1,OR([1]TONGHOP!P632="LT",[1]TONGHOP!P632="TN"),[1]TONGHOP!J632=""),[1]TONGHOP!H632,"")</f>
        <v/>
      </c>
    </row>
    <row r="633" spans="1:5" customFormat="1" hidden="1" x14ac:dyDescent="0.25">
      <c r="A633" s="4" t="str">
        <f>IF(E633="","",SUBTOTAL(3,$E$2:$E633))</f>
        <v/>
      </c>
      <c r="B633" s="2" t="str">
        <f>IF(AND([1]TONGHOP!N633=$C$1,OR([1]TONGHOP!P633="LT",[1]TONGHOP!P633="TN"),[1]TONGHOP!J633=""),[1]TONGHOP!B633,"")</f>
        <v/>
      </c>
      <c r="C633" s="2" t="str">
        <f>IF(AND([1]TONGHOP!N633=$C$1,OR([1]TONGHOP!P633="LT",[1]TONGHOP!P633="TN"),[1]TONGHOP!J633=""),[1]TONGHOP!G633,"")</f>
        <v/>
      </c>
      <c r="D633" s="2" t="str">
        <f>IF(AND([1]TONGHOP!N633=$C$1,OR([1]TONGHOP!P633="LT",[1]TONGHOP!P633="TN"),[1]TONGHOP!J633=""),[1]TONGHOP!E633,"")</f>
        <v/>
      </c>
      <c r="E633" s="2" t="str">
        <f>IF(AND([1]TONGHOP!N633=$C$1,OR([1]TONGHOP!P633="LT",[1]TONGHOP!P633="TN"),[1]TONGHOP!J633=""),[1]TONGHOP!H633,"")</f>
        <v/>
      </c>
    </row>
    <row r="634" spans="1:5" customFormat="1" hidden="1" x14ac:dyDescent="0.25">
      <c r="A634" s="4" t="str">
        <f>IF(E634="","",SUBTOTAL(3,$E$2:$E634))</f>
        <v/>
      </c>
      <c r="B634" s="2" t="str">
        <f>IF(AND([1]TONGHOP!N634=$C$1,OR([1]TONGHOP!P634="LT",[1]TONGHOP!P634="TN"),[1]TONGHOP!J634=""),[1]TONGHOP!B634,"")</f>
        <v/>
      </c>
      <c r="C634" s="2" t="str">
        <f>IF(AND([1]TONGHOP!N634=$C$1,OR([1]TONGHOP!P634="LT",[1]TONGHOP!P634="TN"),[1]TONGHOP!J634=""),[1]TONGHOP!G634,"")</f>
        <v/>
      </c>
      <c r="D634" s="2" t="str">
        <f>IF(AND([1]TONGHOP!N634=$C$1,OR([1]TONGHOP!P634="LT",[1]TONGHOP!P634="TN"),[1]TONGHOP!J634=""),[1]TONGHOP!E634,"")</f>
        <v/>
      </c>
      <c r="E634" s="2" t="str">
        <f>IF(AND([1]TONGHOP!N634=$C$1,OR([1]TONGHOP!P634="LT",[1]TONGHOP!P634="TN"),[1]TONGHOP!J634=""),[1]TONGHOP!H634,"")</f>
        <v/>
      </c>
    </row>
    <row r="635" spans="1:5" customFormat="1" hidden="1" x14ac:dyDescent="0.25">
      <c r="A635" s="4" t="str">
        <f>IF(E635="","",SUBTOTAL(3,$E$2:$E635))</f>
        <v/>
      </c>
      <c r="B635" s="2" t="str">
        <f>IF(AND([1]TONGHOP!N635=$C$1,OR([1]TONGHOP!P635="LT",[1]TONGHOP!P635="TN"),[1]TONGHOP!J635=""),[1]TONGHOP!B635,"")</f>
        <v/>
      </c>
      <c r="C635" s="2" t="str">
        <f>IF(AND([1]TONGHOP!N635=$C$1,OR([1]TONGHOP!P635="LT",[1]TONGHOP!P635="TN"),[1]TONGHOP!J635=""),[1]TONGHOP!G635,"")</f>
        <v/>
      </c>
      <c r="D635" s="2" t="str">
        <f>IF(AND([1]TONGHOP!N635=$C$1,OR([1]TONGHOP!P635="LT",[1]TONGHOP!P635="TN"),[1]TONGHOP!J635=""),[1]TONGHOP!E635,"")</f>
        <v/>
      </c>
      <c r="E635" s="2" t="str">
        <f>IF(AND([1]TONGHOP!N635=$C$1,OR([1]TONGHOP!P635="LT",[1]TONGHOP!P635="TN"),[1]TONGHOP!J635=""),[1]TONGHOP!H635,"")</f>
        <v/>
      </c>
    </row>
    <row r="636" spans="1:5" customFormat="1" hidden="1" x14ac:dyDescent="0.25">
      <c r="A636" s="4" t="str">
        <f>IF(E636="","",SUBTOTAL(3,$E$2:$E636))</f>
        <v/>
      </c>
      <c r="B636" s="2" t="str">
        <f>IF(AND([1]TONGHOP!N636=$C$1,OR([1]TONGHOP!P636="LT",[1]TONGHOP!P636="TN"),[1]TONGHOP!J636=""),[1]TONGHOP!B636,"")</f>
        <v/>
      </c>
      <c r="C636" s="2" t="str">
        <f>IF(AND([1]TONGHOP!N636=$C$1,OR([1]TONGHOP!P636="LT",[1]TONGHOP!P636="TN"),[1]TONGHOP!J636=""),[1]TONGHOP!G636,"")</f>
        <v/>
      </c>
      <c r="D636" s="2" t="str">
        <f>IF(AND([1]TONGHOP!N636=$C$1,OR([1]TONGHOP!P636="LT",[1]TONGHOP!P636="TN"),[1]TONGHOP!J636=""),[1]TONGHOP!E636,"")</f>
        <v/>
      </c>
      <c r="E636" s="2" t="str">
        <f>IF(AND([1]TONGHOP!N636=$C$1,OR([1]TONGHOP!P636="LT",[1]TONGHOP!P636="TN"),[1]TONGHOP!J636=""),[1]TONGHOP!H636,"")</f>
        <v/>
      </c>
    </row>
    <row r="637" spans="1:5" customFormat="1" hidden="1" x14ac:dyDescent="0.25">
      <c r="A637" s="4" t="str">
        <f>IF(E637="","",SUBTOTAL(3,$E$2:$E637))</f>
        <v/>
      </c>
      <c r="B637" s="2" t="str">
        <f>IF(AND([1]TONGHOP!N637=$C$1,OR([1]TONGHOP!P637="LT",[1]TONGHOP!P637="TN"),[1]TONGHOP!J637=""),[1]TONGHOP!B637,"")</f>
        <v/>
      </c>
      <c r="C637" s="2" t="str">
        <f>IF(AND([1]TONGHOP!N637=$C$1,OR([1]TONGHOP!P637="LT",[1]TONGHOP!P637="TN"),[1]TONGHOP!J637=""),[1]TONGHOP!G637,"")</f>
        <v/>
      </c>
      <c r="D637" s="2" t="str">
        <f>IF(AND([1]TONGHOP!N637=$C$1,OR([1]TONGHOP!P637="LT",[1]TONGHOP!P637="TN"),[1]TONGHOP!J637=""),[1]TONGHOP!E637,"")</f>
        <v/>
      </c>
      <c r="E637" s="2" t="str">
        <f>IF(AND([1]TONGHOP!N637=$C$1,OR([1]TONGHOP!P637="LT",[1]TONGHOP!P637="TN"),[1]TONGHOP!J637=""),[1]TONGHOP!H637,"")</f>
        <v/>
      </c>
    </row>
    <row r="638" spans="1:5" customFormat="1" hidden="1" x14ac:dyDescent="0.25">
      <c r="A638" s="4" t="str">
        <f>IF(E638="","",SUBTOTAL(3,$E$2:$E638))</f>
        <v/>
      </c>
      <c r="B638" s="2" t="str">
        <f>IF(AND([1]TONGHOP!N638=$C$1,OR([1]TONGHOP!P638="LT",[1]TONGHOP!P638="TN"),[1]TONGHOP!J638=""),[1]TONGHOP!B638,"")</f>
        <v/>
      </c>
      <c r="C638" s="2" t="str">
        <f>IF(AND([1]TONGHOP!N638=$C$1,OR([1]TONGHOP!P638="LT",[1]TONGHOP!P638="TN"),[1]TONGHOP!J638=""),[1]TONGHOP!G638,"")</f>
        <v/>
      </c>
      <c r="D638" s="2" t="str">
        <f>IF(AND([1]TONGHOP!N638=$C$1,OR([1]TONGHOP!P638="LT",[1]TONGHOP!P638="TN"),[1]TONGHOP!J638=""),[1]TONGHOP!E638,"")</f>
        <v/>
      </c>
      <c r="E638" s="2" t="str">
        <f>IF(AND([1]TONGHOP!N638=$C$1,OR([1]TONGHOP!P638="LT",[1]TONGHOP!P638="TN"),[1]TONGHOP!J638=""),[1]TONGHOP!H638,"")</f>
        <v/>
      </c>
    </row>
    <row r="639" spans="1:5" customFormat="1" hidden="1" x14ac:dyDescent="0.25">
      <c r="A639" s="4" t="str">
        <f>IF(E639="","",SUBTOTAL(3,$E$2:$E639))</f>
        <v/>
      </c>
      <c r="B639" s="2" t="str">
        <f>IF(AND([1]TONGHOP!N639=$C$1,OR([1]TONGHOP!P639="LT",[1]TONGHOP!P639="TN"),[1]TONGHOP!J639=""),[1]TONGHOP!B639,"")</f>
        <v/>
      </c>
      <c r="C639" s="2" t="str">
        <f>IF(AND([1]TONGHOP!N639=$C$1,OR([1]TONGHOP!P639="LT",[1]TONGHOP!P639="TN"),[1]TONGHOP!J639=""),[1]TONGHOP!G639,"")</f>
        <v/>
      </c>
      <c r="D639" s="2" t="str">
        <f>IF(AND([1]TONGHOP!N639=$C$1,OR([1]TONGHOP!P639="LT",[1]TONGHOP!P639="TN"),[1]TONGHOP!J639=""),[1]TONGHOP!E639,"")</f>
        <v/>
      </c>
      <c r="E639" s="2" t="str">
        <f>IF(AND([1]TONGHOP!N639=$C$1,OR([1]TONGHOP!P639="LT",[1]TONGHOP!P639="TN"),[1]TONGHOP!J639=""),[1]TONGHOP!H639,"")</f>
        <v/>
      </c>
    </row>
    <row r="640" spans="1:5" customFormat="1" hidden="1" x14ac:dyDescent="0.25">
      <c r="A640" s="4" t="str">
        <f>IF(E640="","",SUBTOTAL(3,$E$2:$E640))</f>
        <v/>
      </c>
      <c r="B640" s="2" t="str">
        <f>IF(AND([1]TONGHOP!N640=$C$1,OR([1]TONGHOP!P640="LT",[1]TONGHOP!P640="TN"),[1]TONGHOP!J640=""),[1]TONGHOP!B640,"")</f>
        <v/>
      </c>
      <c r="C640" s="2" t="str">
        <f>IF(AND([1]TONGHOP!N640=$C$1,OR([1]TONGHOP!P640="LT",[1]TONGHOP!P640="TN"),[1]TONGHOP!J640=""),[1]TONGHOP!G640,"")</f>
        <v/>
      </c>
      <c r="D640" s="2" t="str">
        <f>IF(AND([1]TONGHOP!N640=$C$1,OR([1]TONGHOP!P640="LT",[1]TONGHOP!P640="TN"),[1]TONGHOP!J640=""),[1]TONGHOP!E640,"")</f>
        <v/>
      </c>
      <c r="E640" s="2" t="str">
        <f>IF(AND([1]TONGHOP!N640=$C$1,OR([1]TONGHOP!P640="LT",[1]TONGHOP!P640="TN"),[1]TONGHOP!J640=""),[1]TONGHOP!H640,"")</f>
        <v/>
      </c>
    </row>
    <row r="641" spans="1:5" customFormat="1" hidden="1" x14ac:dyDescent="0.25">
      <c r="A641" s="4" t="str">
        <f>IF(E641="","",SUBTOTAL(3,$E$2:$E641))</f>
        <v/>
      </c>
      <c r="B641" s="2" t="str">
        <f>IF(AND([1]TONGHOP!N641=$C$1,OR([1]TONGHOP!P641="LT",[1]TONGHOP!P641="TN"),[1]TONGHOP!J641=""),[1]TONGHOP!B641,"")</f>
        <v/>
      </c>
      <c r="C641" s="2" t="str">
        <f>IF(AND([1]TONGHOP!N641=$C$1,OR([1]TONGHOP!P641="LT",[1]TONGHOP!P641="TN"),[1]TONGHOP!J641=""),[1]TONGHOP!G641,"")</f>
        <v/>
      </c>
      <c r="D641" s="2" t="str">
        <f>IF(AND([1]TONGHOP!N641=$C$1,OR([1]TONGHOP!P641="LT",[1]TONGHOP!P641="TN"),[1]TONGHOP!J641=""),[1]TONGHOP!E641,"")</f>
        <v/>
      </c>
      <c r="E641" s="2" t="str">
        <f>IF(AND([1]TONGHOP!N641=$C$1,OR([1]TONGHOP!P641="LT",[1]TONGHOP!P641="TN"),[1]TONGHOP!J641=""),[1]TONGHOP!H641,"")</f>
        <v/>
      </c>
    </row>
    <row r="642" spans="1:5" customFormat="1" hidden="1" x14ac:dyDescent="0.25">
      <c r="A642" s="4" t="str">
        <f>IF(E642="","",SUBTOTAL(3,$E$2:$E642))</f>
        <v/>
      </c>
      <c r="B642" s="2" t="str">
        <f>IF(AND([1]TONGHOP!N642=$C$1,OR([1]TONGHOP!P642="LT",[1]TONGHOP!P642="TN"),[1]TONGHOP!J642=""),[1]TONGHOP!B642,"")</f>
        <v/>
      </c>
      <c r="C642" s="2" t="str">
        <f>IF(AND([1]TONGHOP!N642=$C$1,OR([1]TONGHOP!P642="LT",[1]TONGHOP!P642="TN"),[1]TONGHOP!J642=""),[1]TONGHOP!G642,"")</f>
        <v/>
      </c>
      <c r="D642" s="2" t="str">
        <f>IF(AND([1]TONGHOP!N642=$C$1,OR([1]TONGHOP!P642="LT",[1]TONGHOP!P642="TN"),[1]TONGHOP!J642=""),[1]TONGHOP!E642,"")</f>
        <v/>
      </c>
      <c r="E642" s="2" t="str">
        <f>IF(AND([1]TONGHOP!N642=$C$1,OR([1]TONGHOP!P642="LT",[1]TONGHOP!P642="TN"),[1]TONGHOP!J642=""),[1]TONGHOP!H642,"")</f>
        <v/>
      </c>
    </row>
    <row r="643" spans="1:5" customFormat="1" hidden="1" x14ac:dyDescent="0.25">
      <c r="A643" s="4" t="str">
        <f>IF(E643="","",SUBTOTAL(3,$E$2:$E643))</f>
        <v/>
      </c>
      <c r="B643" s="2" t="str">
        <f>IF(AND([1]TONGHOP!N643=$C$1,OR([1]TONGHOP!P643="LT",[1]TONGHOP!P643="TN"),[1]TONGHOP!J643=""),[1]TONGHOP!B643,"")</f>
        <v/>
      </c>
      <c r="C643" s="2" t="str">
        <f>IF(AND([1]TONGHOP!N643=$C$1,OR([1]TONGHOP!P643="LT",[1]TONGHOP!P643="TN"),[1]TONGHOP!J643=""),[1]TONGHOP!G643,"")</f>
        <v/>
      </c>
      <c r="D643" s="2" t="str">
        <f>IF(AND([1]TONGHOP!N643=$C$1,OR([1]TONGHOP!P643="LT",[1]TONGHOP!P643="TN"),[1]TONGHOP!J643=""),[1]TONGHOP!E643,"")</f>
        <v/>
      </c>
      <c r="E643" s="2" t="str">
        <f>IF(AND([1]TONGHOP!N643=$C$1,OR([1]TONGHOP!P643="LT",[1]TONGHOP!P643="TN"),[1]TONGHOP!J643=""),[1]TONGHOP!H643,"")</f>
        <v/>
      </c>
    </row>
    <row r="644" spans="1:5" customFormat="1" hidden="1" x14ac:dyDescent="0.25">
      <c r="A644" s="4" t="str">
        <f>IF(E644="","",SUBTOTAL(3,$E$2:$E644))</f>
        <v/>
      </c>
      <c r="B644" s="2" t="str">
        <f>IF(AND([1]TONGHOP!N644=$C$1,OR([1]TONGHOP!P644="LT",[1]TONGHOP!P644="TN"),[1]TONGHOP!J644=""),[1]TONGHOP!B644,"")</f>
        <v/>
      </c>
      <c r="C644" s="2" t="str">
        <f>IF(AND([1]TONGHOP!N644=$C$1,OR([1]TONGHOP!P644="LT",[1]TONGHOP!P644="TN"),[1]TONGHOP!J644=""),[1]TONGHOP!G644,"")</f>
        <v/>
      </c>
      <c r="D644" s="2" t="str">
        <f>IF(AND([1]TONGHOP!N644=$C$1,OR([1]TONGHOP!P644="LT",[1]TONGHOP!P644="TN"),[1]TONGHOP!J644=""),[1]TONGHOP!E644,"")</f>
        <v/>
      </c>
      <c r="E644" s="2" t="str">
        <f>IF(AND([1]TONGHOP!N644=$C$1,OR([1]TONGHOP!P644="LT",[1]TONGHOP!P644="TN"),[1]TONGHOP!J644=""),[1]TONGHOP!H644,"")</f>
        <v/>
      </c>
    </row>
    <row r="645" spans="1:5" customFormat="1" hidden="1" x14ac:dyDescent="0.25">
      <c r="A645" s="4" t="str">
        <f>IF(E645="","",SUBTOTAL(3,$E$2:$E645))</f>
        <v/>
      </c>
      <c r="B645" s="2" t="str">
        <f>IF(AND([1]TONGHOP!N645=$C$1,OR([1]TONGHOP!P645="LT",[1]TONGHOP!P645="TN"),[1]TONGHOP!J645=""),[1]TONGHOP!B645,"")</f>
        <v/>
      </c>
      <c r="C645" s="2" t="str">
        <f>IF(AND([1]TONGHOP!N645=$C$1,OR([1]TONGHOP!P645="LT",[1]TONGHOP!P645="TN"),[1]TONGHOP!J645=""),[1]TONGHOP!G645,"")</f>
        <v/>
      </c>
      <c r="D645" s="2" t="str">
        <f>IF(AND([1]TONGHOP!N645=$C$1,OR([1]TONGHOP!P645="LT",[1]TONGHOP!P645="TN"),[1]TONGHOP!J645=""),[1]TONGHOP!E645,"")</f>
        <v/>
      </c>
      <c r="E645" s="2" t="str">
        <f>IF(AND([1]TONGHOP!N645=$C$1,OR([1]TONGHOP!P645="LT",[1]TONGHOP!P645="TN"),[1]TONGHOP!J645=""),[1]TONGHOP!H645,"")</f>
        <v/>
      </c>
    </row>
    <row r="646" spans="1:5" customFormat="1" hidden="1" x14ac:dyDescent="0.25">
      <c r="A646" s="4" t="str">
        <f>IF(E646="","",SUBTOTAL(3,$E$2:$E646))</f>
        <v/>
      </c>
      <c r="B646" s="2" t="str">
        <f>IF(AND([1]TONGHOP!N646=$C$1,OR([1]TONGHOP!P646="LT",[1]TONGHOP!P646="TN"),[1]TONGHOP!J646=""),[1]TONGHOP!B646,"")</f>
        <v/>
      </c>
      <c r="C646" s="2" t="str">
        <f>IF(AND([1]TONGHOP!N646=$C$1,OR([1]TONGHOP!P646="LT",[1]TONGHOP!P646="TN"),[1]TONGHOP!J646=""),[1]TONGHOP!G646,"")</f>
        <v/>
      </c>
      <c r="D646" s="2" t="str">
        <f>IF(AND([1]TONGHOP!N646=$C$1,OR([1]TONGHOP!P646="LT",[1]TONGHOP!P646="TN"),[1]TONGHOP!J646=""),[1]TONGHOP!E646,"")</f>
        <v/>
      </c>
      <c r="E646" s="2" t="str">
        <f>IF(AND([1]TONGHOP!N646=$C$1,OR([1]TONGHOP!P646="LT",[1]TONGHOP!P646="TN"),[1]TONGHOP!J646=""),[1]TONGHOP!H646,"")</f>
        <v/>
      </c>
    </row>
    <row r="647" spans="1:5" customFormat="1" hidden="1" x14ac:dyDescent="0.25">
      <c r="A647" s="4" t="str">
        <f>IF(E647="","",SUBTOTAL(3,$E$2:$E647))</f>
        <v/>
      </c>
      <c r="B647" s="2" t="str">
        <f>IF(AND([1]TONGHOP!N647=$C$1,OR([1]TONGHOP!P647="LT",[1]TONGHOP!P647="TN"),[1]TONGHOP!J647=""),[1]TONGHOP!B647,"")</f>
        <v/>
      </c>
      <c r="C647" s="2" t="str">
        <f>IF(AND([1]TONGHOP!N647=$C$1,OR([1]TONGHOP!P647="LT",[1]TONGHOP!P647="TN"),[1]TONGHOP!J647=""),[1]TONGHOP!G647,"")</f>
        <v/>
      </c>
      <c r="D647" s="2" t="str">
        <f>IF(AND([1]TONGHOP!N647=$C$1,OR([1]TONGHOP!P647="LT",[1]TONGHOP!P647="TN"),[1]TONGHOP!J647=""),[1]TONGHOP!E647,"")</f>
        <v/>
      </c>
      <c r="E647" s="2" t="str">
        <f>IF(AND([1]TONGHOP!N647=$C$1,OR([1]TONGHOP!P647="LT",[1]TONGHOP!P647="TN"),[1]TONGHOP!J647=""),[1]TONGHOP!H647,"")</f>
        <v/>
      </c>
    </row>
    <row r="648" spans="1:5" customFormat="1" hidden="1" x14ac:dyDescent="0.25">
      <c r="A648" s="4" t="str">
        <f>IF(E648="","",SUBTOTAL(3,$E$2:$E648))</f>
        <v/>
      </c>
      <c r="B648" s="2" t="str">
        <f>IF(AND([1]TONGHOP!N648=$C$1,OR([1]TONGHOP!P648="LT",[1]TONGHOP!P648="TN"),[1]TONGHOP!J648=""),[1]TONGHOP!B648,"")</f>
        <v/>
      </c>
      <c r="C648" s="2" t="str">
        <f>IF(AND([1]TONGHOP!N648=$C$1,OR([1]TONGHOP!P648="LT",[1]TONGHOP!P648="TN"),[1]TONGHOP!J648=""),[1]TONGHOP!G648,"")</f>
        <v/>
      </c>
      <c r="D648" s="2" t="str">
        <f>IF(AND([1]TONGHOP!N648=$C$1,OR([1]TONGHOP!P648="LT",[1]TONGHOP!P648="TN"),[1]TONGHOP!J648=""),[1]TONGHOP!E648,"")</f>
        <v/>
      </c>
      <c r="E648" s="2" t="str">
        <f>IF(AND([1]TONGHOP!N648=$C$1,OR([1]TONGHOP!P648="LT",[1]TONGHOP!P648="TN"),[1]TONGHOP!J648=""),[1]TONGHOP!H648,"")</f>
        <v/>
      </c>
    </row>
    <row r="649" spans="1:5" customFormat="1" hidden="1" x14ac:dyDescent="0.25">
      <c r="A649" s="4" t="str">
        <f>IF(E649="","",SUBTOTAL(3,$E$2:$E649))</f>
        <v/>
      </c>
      <c r="B649" s="2" t="str">
        <f>IF(AND([1]TONGHOP!N649=$C$1,OR([1]TONGHOP!P649="LT",[1]TONGHOP!P649="TN"),[1]TONGHOP!J649=""),[1]TONGHOP!B649,"")</f>
        <v/>
      </c>
      <c r="C649" s="2" t="str">
        <f>IF(AND([1]TONGHOP!N649=$C$1,OR([1]TONGHOP!P649="LT",[1]TONGHOP!P649="TN"),[1]TONGHOP!J649=""),[1]TONGHOP!G649,"")</f>
        <v/>
      </c>
      <c r="D649" s="2" t="str">
        <f>IF(AND([1]TONGHOP!N649=$C$1,OR([1]TONGHOP!P649="LT",[1]TONGHOP!P649="TN"),[1]TONGHOP!J649=""),[1]TONGHOP!E649,"")</f>
        <v/>
      </c>
      <c r="E649" s="2" t="str">
        <f>IF(AND([1]TONGHOP!N649=$C$1,OR([1]TONGHOP!P649="LT",[1]TONGHOP!P649="TN"),[1]TONGHOP!J649=""),[1]TONGHOP!H649,"")</f>
        <v/>
      </c>
    </row>
    <row r="650" spans="1:5" customFormat="1" hidden="1" x14ac:dyDescent="0.25">
      <c r="A650" s="4" t="str">
        <f>IF(E650="","",SUBTOTAL(3,$E$2:$E650))</f>
        <v/>
      </c>
      <c r="B650" s="2" t="str">
        <f>IF(AND([1]TONGHOP!N650=$C$1,OR([1]TONGHOP!P650="LT",[1]TONGHOP!P650="TN"),[1]TONGHOP!J650=""),[1]TONGHOP!B650,"")</f>
        <v/>
      </c>
      <c r="C650" s="2" t="str">
        <f>IF(AND([1]TONGHOP!N650=$C$1,OR([1]TONGHOP!P650="LT",[1]TONGHOP!P650="TN"),[1]TONGHOP!J650=""),[1]TONGHOP!G650,"")</f>
        <v/>
      </c>
      <c r="D650" s="2" t="str">
        <f>IF(AND([1]TONGHOP!N650=$C$1,OR([1]TONGHOP!P650="LT",[1]TONGHOP!P650="TN"),[1]TONGHOP!J650=""),[1]TONGHOP!E650,"")</f>
        <v/>
      </c>
      <c r="E650" s="2" t="str">
        <f>IF(AND([1]TONGHOP!N650=$C$1,OR([1]TONGHOP!P650="LT",[1]TONGHOP!P650="TN"),[1]TONGHOP!J650=""),[1]TONGHOP!H650,"")</f>
        <v/>
      </c>
    </row>
    <row r="651" spans="1:5" customFormat="1" hidden="1" x14ac:dyDescent="0.25">
      <c r="A651" s="4" t="str">
        <f>IF(E651="","",SUBTOTAL(3,$E$2:$E651))</f>
        <v/>
      </c>
      <c r="B651" s="2" t="str">
        <f>IF(AND([1]TONGHOP!N651=$C$1,OR([1]TONGHOP!P651="LT",[1]TONGHOP!P651="TN"),[1]TONGHOP!J651=""),[1]TONGHOP!B651,"")</f>
        <v/>
      </c>
      <c r="C651" s="2" t="str">
        <f>IF(AND([1]TONGHOP!N651=$C$1,OR([1]TONGHOP!P651="LT",[1]TONGHOP!P651="TN"),[1]TONGHOP!J651=""),[1]TONGHOP!G651,"")</f>
        <v/>
      </c>
      <c r="D651" s="2" t="str">
        <f>IF(AND([1]TONGHOP!N651=$C$1,OR([1]TONGHOP!P651="LT",[1]TONGHOP!P651="TN"),[1]TONGHOP!J651=""),[1]TONGHOP!E651,"")</f>
        <v/>
      </c>
      <c r="E651" s="2" t="str">
        <f>IF(AND([1]TONGHOP!N651=$C$1,OR([1]TONGHOP!P651="LT",[1]TONGHOP!P651="TN"),[1]TONGHOP!J651=""),[1]TONGHOP!H651,"")</f>
        <v/>
      </c>
    </row>
    <row r="652" spans="1:5" customFormat="1" hidden="1" x14ac:dyDescent="0.25">
      <c r="A652" s="4" t="str">
        <f>IF(E652="","",SUBTOTAL(3,$E$2:$E652))</f>
        <v/>
      </c>
      <c r="B652" s="2" t="str">
        <f>IF(AND([1]TONGHOP!N652=$C$1,OR([1]TONGHOP!P652="LT",[1]TONGHOP!P652="TN"),[1]TONGHOP!J652=""),[1]TONGHOP!B652,"")</f>
        <v/>
      </c>
      <c r="C652" s="2" t="str">
        <f>IF(AND([1]TONGHOP!N652=$C$1,OR([1]TONGHOP!P652="LT",[1]TONGHOP!P652="TN"),[1]TONGHOP!J652=""),[1]TONGHOP!G652,"")</f>
        <v/>
      </c>
      <c r="D652" s="2" t="str">
        <f>IF(AND([1]TONGHOP!N652=$C$1,OR([1]TONGHOP!P652="LT",[1]TONGHOP!P652="TN"),[1]TONGHOP!J652=""),[1]TONGHOP!E652,"")</f>
        <v/>
      </c>
      <c r="E652" s="2" t="str">
        <f>IF(AND([1]TONGHOP!N652=$C$1,OR([1]TONGHOP!P652="LT",[1]TONGHOP!P652="TN"),[1]TONGHOP!J652=""),[1]TONGHOP!H652,"")</f>
        <v/>
      </c>
    </row>
    <row r="653" spans="1:5" customFormat="1" hidden="1" x14ac:dyDescent="0.25">
      <c r="A653" s="4" t="str">
        <f>IF(E653="","",SUBTOTAL(3,$E$2:$E653))</f>
        <v/>
      </c>
      <c r="B653" s="2" t="str">
        <f>IF(AND([1]TONGHOP!N653=$C$1,OR([1]TONGHOP!P653="LT",[1]TONGHOP!P653="TN"),[1]TONGHOP!J653=""),[1]TONGHOP!B653,"")</f>
        <v/>
      </c>
      <c r="C653" s="2" t="str">
        <f>IF(AND([1]TONGHOP!N653=$C$1,OR([1]TONGHOP!P653="LT",[1]TONGHOP!P653="TN"),[1]TONGHOP!J653=""),[1]TONGHOP!G653,"")</f>
        <v/>
      </c>
      <c r="D653" s="2" t="str">
        <f>IF(AND([1]TONGHOP!N653=$C$1,OR([1]TONGHOP!P653="LT",[1]TONGHOP!P653="TN"),[1]TONGHOP!J653=""),[1]TONGHOP!E653,"")</f>
        <v/>
      </c>
      <c r="E653" s="2" t="str">
        <f>IF(AND([1]TONGHOP!N653=$C$1,OR([1]TONGHOP!P653="LT",[1]TONGHOP!P653="TN"),[1]TONGHOP!J653=""),[1]TONGHOP!H653,"")</f>
        <v/>
      </c>
    </row>
    <row r="654" spans="1:5" customFormat="1" hidden="1" x14ac:dyDescent="0.25">
      <c r="A654" s="4" t="str">
        <f>IF(E654="","",SUBTOTAL(3,$E$2:$E654))</f>
        <v/>
      </c>
      <c r="B654" s="2" t="str">
        <f>IF(AND([1]TONGHOP!N654=$C$1,OR([1]TONGHOP!P654="LT",[1]TONGHOP!P654="TN"),[1]TONGHOP!J654=""),[1]TONGHOP!B654,"")</f>
        <v/>
      </c>
      <c r="C654" s="2" t="str">
        <f>IF(AND([1]TONGHOP!N654=$C$1,OR([1]TONGHOP!P654="LT",[1]TONGHOP!P654="TN"),[1]TONGHOP!J654=""),[1]TONGHOP!G654,"")</f>
        <v/>
      </c>
      <c r="D654" s="2" t="str">
        <f>IF(AND([1]TONGHOP!N654=$C$1,OR([1]TONGHOP!P654="LT",[1]TONGHOP!P654="TN"),[1]TONGHOP!J654=""),[1]TONGHOP!E654,"")</f>
        <v/>
      </c>
      <c r="E654" s="2" t="str">
        <f>IF(AND([1]TONGHOP!N654=$C$1,OR([1]TONGHOP!P654="LT",[1]TONGHOP!P654="TN"),[1]TONGHOP!J654=""),[1]TONGHOP!H654,"")</f>
        <v/>
      </c>
    </row>
    <row r="655" spans="1:5" customFormat="1" hidden="1" x14ac:dyDescent="0.25">
      <c r="A655" s="4" t="str">
        <f>IF(E655="","",SUBTOTAL(3,$E$2:$E655))</f>
        <v/>
      </c>
      <c r="B655" s="2" t="str">
        <f>IF(AND([1]TONGHOP!N655=$C$1,OR([1]TONGHOP!P655="LT",[1]TONGHOP!P655="TN"),[1]TONGHOP!J655=""),[1]TONGHOP!B655,"")</f>
        <v/>
      </c>
      <c r="C655" s="2" t="str">
        <f>IF(AND([1]TONGHOP!N655=$C$1,OR([1]TONGHOP!P655="LT",[1]TONGHOP!P655="TN"),[1]TONGHOP!J655=""),[1]TONGHOP!G655,"")</f>
        <v/>
      </c>
      <c r="D655" s="2" t="str">
        <f>IF(AND([1]TONGHOP!N655=$C$1,OR([1]TONGHOP!P655="LT",[1]TONGHOP!P655="TN"),[1]TONGHOP!J655=""),[1]TONGHOP!E655,"")</f>
        <v/>
      </c>
      <c r="E655" s="2" t="str">
        <f>IF(AND([1]TONGHOP!N655=$C$1,OR([1]TONGHOP!P655="LT",[1]TONGHOP!P655="TN"),[1]TONGHOP!J655=""),[1]TONGHOP!H655,"")</f>
        <v/>
      </c>
    </row>
    <row r="656" spans="1:5" customFormat="1" hidden="1" x14ac:dyDescent="0.25">
      <c r="A656" s="4" t="str">
        <f>IF(E656="","",SUBTOTAL(3,$E$2:$E656))</f>
        <v/>
      </c>
      <c r="B656" s="2" t="str">
        <f>IF(AND([1]TONGHOP!N656=$C$1,OR([1]TONGHOP!P656="LT",[1]TONGHOP!P656="TN"),[1]TONGHOP!J656=""),[1]TONGHOP!B656,"")</f>
        <v/>
      </c>
      <c r="C656" s="2" t="str">
        <f>IF(AND([1]TONGHOP!N656=$C$1,OR([1]TONGHOP!P656="LT",[1]TONGHOP!P656="TN"),[1]TONGHOP!J656=""),[1]TONGHOP!G656,"")</f>
        <v/>
      </c>
      <c r="D656" s="2" t="str">
        <f>IF(AND([1]TONGHOP!N656=$C$1,OR([1]TONGHOP!P656="LT",[1]TONGHOP!P656="TN"),[1]TONGHOP!J656=""),[1]TONGHOP!E656,"")</f>
        <v/>
      </c>
      <c r="E656" s="2" t="str">
        <f>IF(AND([1]TONGHOP!N656=$C$1,OR([1]TONGHOP!P656="LT",[1]TONGHOP!P656="TN"),[1]TONGHOP!J656=""),[1]TONGHOP!H656,"")</f>
        <v/>
      </c>
    </row>
    <row r="657" spans="1:5" customFormat="1" hidden="1" x14ac:dyDescent="0.25">
      <c r="A657" s="4" t="str">
        <f>IF(E657="","",SUBTOTAL(3,$E$2:$E657))</f>
        <v/>
      </c>
      <c r="B657" s="2" t="str">
        <f>IF(AND([1]TONGHOP!N657=$C$1,OR([1]TONGHOP!P657="LT",[1]TONGHOP!P657="TN"),[1]TONGHOP!J657=""),[1]TONGHOP!B657,"")</f>
        <v/>
      </c>
      <c r="C657" s="2" t="str">
        <f>IF(AND([1]TONGHOP!N657=$C$1,OR([1]TONGHOP!P657="LT",[1]TONGHOP!P657="TN"),[1]TONGHOP!J657=""),[1]TONGHOP!G657,"")</f>
        <v/>
      </c>
      <c r="D657" s="2" t="str">
        <f>IF(AND([1]TONGHOP!N657=$C$1,OR([1]TONGHOP!P657="LT",[1]TONGHOP!P657="TN"),[1]TONGHOP!J657=""),[1]TONGHOP!E657,"")</f>
        <v/>
      </c>
      <c r="E657" s="2" t="str">
        <f>IF(AND([1]TONGHOP!N657=$C$1,OR([1]TONGHOP!P657="LT",[1]TONGHOP!P657="TN"),[1]TONGHOP!J657=""),[1]TONGHOP!H657,"")</f>
        <v/>
      </c>
    </row>
    <row r="658" spans="1:5" customFormat="1" hidden="1" x14ac:dyDescent="0.25">
      <c r="A658" s="4" t="str">
        <f>IF(E658="","",SUBTOTAL(3,$E$2:$E658))</f>
        <v/>
      </c>
      <c r="B658" s="2" t="str">
        <f>IF(AND([1]TONGHOP!N658=$C$1,OR([1]TONGHOP!P658="LT",[1]TONGHOP!P658="TN"),[1]TONGHOP!J658=""),[1]TONGHOP!B658,"")</f>
        <v/>
      </c>
      <c r="C658" s="2" t="str">
        <f>IF(AND([1]TONGHOP!N658=$C$1,OR([1]TONGHOP!P658="LT",[1]TONGHOP!P658="TN"),[1]TONGHOP!J658=""),[1]TONGHOP!G658,"")</f>
        <v/>
      </c>
      <c r="D658" s="2" t="str">
        <f>IF(AND([1]TONGHOP!N658=$C$1,OR([1]TONGHOP!P658="LT",[1]TONGHOP!P658="TN"),[1]TONGHOP!J658=""),[1]TONGHOP!E658,"")</f>
        <v/>
      </c>
      <c r="E658" s="2" t="str">
        <f>IF(AND([1]TONGHOP!N658=$C$1,OR([1]TONGHOP!P658="LT",[1]TONGHOP!P658="TN"),[1]TONGHOP!J658=""),[1]TONGHOP!H658,"")</f>
        <v/>
      </c>
    </row>
    <row r="659" spans="1:5" customFormat="1" hidden="1" x14ac:dyDescent="0.25">
      <c r="A659" s="4" t="str">
        <f>IF(E659="","",SUBTOTAL(3,$E$2:$E659))</f>
        <v/>
      </c>
      <c r="B659" s="2" t="str">
        <f>IF(AND([1]TONGHOP!N659=$C$1,OR([1]TONGHOP!P659="LT",[1]TONGHOP!P659="TN"),[1]TONGHOP!J659=""),[1]TONGHOP!B659,"")</f>
        <v/>
      </c>
      <c r="C659" s="2" t="str">
        <f>IF(AND([1]TONGHOP!N659=$C$1,OR([1]TONGHOP!P659="LT",[1]TONGHOP!P659="TN"),[1]TONGHOP!J659=""),[1]TONGHOP!G659,"")</f>
        <v/>
      </c>
      <c r="D659" s="2" t="str">
        <f>IF(AND([1]TONGHOP!N659=$C$1,OR([1]TONGHOP!P659="LT",[1]TONGHOP!P659="TN"),[1]TONGHOP!J659=""),[1]TONGHOP!E659,"")</f>
        <v/>
      </c>
      <c r="E659" s="2" t="str">
        <f>IF(AND([1]TONGHOP!N659=$C$1,OR([1]TONGHOP!P659="LT",[1]TONGHOP!P659="TN"),[1]TONGHOP!J659=""),[1]TONGHOP!H659,"")</f>
        <v/>
      </c>
    </row>
    <row r="660" spans="1:5" customFormat="1" hidden="1" x14ac:dyDescent="0.25">
      <c r="A660" s="4" t="str">
        <f>IF(E660="","",SUBTOTAL(3,$E$2:$E660))</f>
        <v/>
      </c>
      <c r="B660" s="2" t="str">
        <f>IF(AND([1]TONGHOP!N660=$C$1,OR([1]TONGHOP!P660="LT",[1]TONGHOP!P660="TN"),[1]TONGHOP!J660=""),[1]TONGHOP!B660,"")</f>
        <v/>
      </c>
      <c r="C660" s="2" t="str">
        <f>IF(AND([1]TONGHOP!N660=$C$1,OR([1]TONGHOP!P660="LT",[1]TONGHOP!P660="TN"),[1]TONGHOP!J660=""),[1]TONGHOP!G660,"")</f>
        <v/>
      </c>
      <c r="D660" s="2" t="str">
        <f>IF(AND([1]TONGHOP!N660=$C$1,OR([1]TONGHOP!P660="LT",[1]TONGHOP!P660="TN"),[1]TONGHOP!J660=""),[1]TONGHOP!E660,"")</f>
        <v/>
      </c>
      <c r="E660" s="2" t="str">
        <f>IF(AND([1]TONGHOP!N660=$C$1,OR([1]TONGHOP!P660="LT",[1]TONGHOP!P660="TN"),[1]TONGHOP!J660=""),[1]TONGHOP!H660,"")</f>
        <v/>
      </c>
    </row>
    <row r="661" spans="1:5" customFormat="1" hidden="1" x14ac:dyDescent="0.25">
      <c r="A661" s="4" t="str">
        <f>IF(E661="","",SUBTOTAL(3,$E$2:$E661))</f>
        <v/>
      </c>
      <c r="B661" s="2" t="str">
        <f>IF(AND([1]TONGHOP!N661=$C$1,OR([1]TONGHOP!P661="LT",[1]TONGHOP!P661="TN"),[1]TONGHOP!J661=""),[1]TONGHOP!B661,"")</f>
        <v/>
      </c>
      <c r="C661" s="2" t="str">
        <f>IF(AND([1]TONGHOP!N661=$C$1,OR([1]TONGHOP!P661="LT",[1]TONGHOP!P661="TN"),[1]TONGHOP!J661=""),[1]TONGHOP!G661,"")</f>
        <v/>
      </c>
      <c r="D661" s="2" t="str">
        <f>IF(AND([1]TONGHOP!N661=$C$1,OR([1]TONGHOP!P661="LT",[1]TONGHOP!P661="TN"),[1]TONGHOP!J661=""),[1]TONGHOP!E661,"")</f>
        <v/>
      </c>
      <c r="E661" s="2" t="str">
        <f>IF(AND([1]TONGHOP!N661=$C$1,OR([1]TONGHOP!P661="LT",[1]TONGHOP!P661="TN"),[1]TONGHOP!J661=""),[1]TONGHOP!H661,"")</f>
        <v/>
      </c>
    </row>
    <row r="662" spans="1:5" customFormat="1" hidden="1" x14ac:dyDescent="0.25">
      <c r="A662" s="4" t="str">
        <f>IF(E662="","",SUBTOTAL(3,$E$2:$E662))</f>
        <v/>
      </c>
      <c r="B662" s="2" t="str">
        <f>IF(AND([1]TONGHOP!N662=$C$1,OR([1]TONGHOP!P662="LT",[1]TONGHOP!P662="TN"),[1]TONGHOP!J662=""),[1]TONGHOP!B662,"")</f>
        <v/>
      </c>
      <c r="C662" s="2" t="str">
        <f>IF(AND([1]TONGHOP!N662=$C$1,OR([1]TONGHOP!P662="LT",[1]TONGHOP!P662="TN"),[1]TONGHOP!J662=""),[1]TONGHOP!G662,"")</f>
        <v/>
      </c>
      <c r="D662" s="2" t="str">
        <f>IF(AND([1]TONGHOP!N662=$C$1,OR([1]TONGHOP!P662="LT",[1]TONGHOP!P662="TN"),[1]TONGHOP!J662=""),[1]TONGHOP!E662,"")</f>
        <v/>
      </c>
      <c r="E662" s="2" t="str">
        <f>IF(AND([1]TONGHOP!N662=$C$1,OR([1]TONGHOP!P662="LT",[1]TONGHOP!P662="TN"),[1]TONGHOP!J662=""),[1]TONGHOP!H662,"")</f>
        <v/>
      </c>
    </row>
    <row r="663" spans="1:5" customFormat="1" hidden="1" x14ac:dyDescent="0.25">
      <c r="A663" s="4" t="str">
        <f>IF(E663="","",SUBTOTAL(3,$E$2:$E663))</f>
        <v/>
      </c>
      <c r="B663" s="2" t="str">
        <f>IF(AND([1]TONGHOP!N663=$C$1,OR([1]TONGHOP!P663="LT",[1]TONGHOP!P663="TN"),[1]TONGHOP!J663=""),[1]TONGHOP!B663,"")</f>
        <v/>
      </c>
      <c r="C663" s="2" t="str">
        <f>IF(AND([1]TONGHOP!N663=$C$1,OR([1]TONGHOP!P663="LT",[1]TONGHOP!P663="TN"),[1]TONGHOP!J663=""),[1]TONGHOP!G663,"")</f>
        <v/>
      </c>
      <c r="D663" s="2" t="str">
        <f>IF(AND([1]TONGHOP!N663=$C$1,OR([1]TONGHOP!P663="LT",[1]TONGHOP!P663="TN"),[1]TONGHOP!J663=""),[1]TONGHOP!E663,"")</f>
        <v/>
      </c>
      <c r="E663" s="2" t="str">
        <f>IF(AND([1]TONGHOP!N663=$C$1,OR([1]TONGHOP!P663="LT",[1]TONGHOP!P663="TN"),[1]TONGHOP!J663=""),[1]TONGHOP!H663,"")</f>
        <v/>
      </c>
    </row>
    <row r="664" spans="1:5" customFormat="1" hidden="1" x14ac:dyDescent="0.25">
      <c r="A664" s="4" t="str">
        <f>IF(E664="","",SUBTOTAL(3,$E$2:$E664))</f>
        <v/>
      </c>
      <c r="B664" s="2" t="str">
        <f>IF(AND([1]TONGHOP!N664=$C$1,OR([1]TONGHOP!P664="LT",[1]TONGHOP!P664="TN"),[1]TONGHOP!J664=""),[1]TONGHOP!B664,"")</f>
        <v/>
      </c>
      <c r="C664" s="2" t="str">
        <f>IF(AND([1]TONGHOP!N664=$C$1,OR([1]TONGHOP!P664="LT",[1]TONGHOP!P664="TN"),[1]TONGHOP!J664=""),[1]TONGHOP!G664,"")</f>
        <v/>
      </c>
      <c r="D664" s="2" t="str">
        <f>IF(AND([1]TONGHOP!N664=$C$1,OR([1]TONGHOP!P664="LT",[1]TONGHOP!P664="TN"),[1]TONGHOP!J664=""),[1]TONGHOP!E664,"")</f>
        <v/>
      </c>
      <c r="E664" s="2" t="str">
        <f>IF(AND([1]TONGHOP!N664=$C$1,OR([1]TONGHOP!P664="LT",[1]TONGHOP!P664="TN"),[1]TONGHOP!J664=""),[1]TONGHOP!H664,"")</f>
        <v/>
      </c>
    </row>
    <row r="665" spans="1:5" customFormat="1" hidden="1" x14ac:dyDescent="0.25">
      <c r="A665" s="4" t="str">
        <f>IF(E665="","",SUBTOTAL(3,$E$2:$E665))</f>
        <v/>
      </c>
      <c r="B665" s="2" t="str">
        <f>IF(AND([1]TONGHOP!N665=$C$1,OR([1]TONGHOP!P665="LT",[1]TONGHOP!P665="TN"),[1]TONGHOP!J665=""),[1]TONGHOP!B665,"")</f>
        <v/>
      </c>
      <c r="C665" s="2" t="str">
        <f>IF(AND([1]TONGHOP!N665=$C$1,OR([1]TONGHOP!P665="LT",[1]TONGHOP!P665="TN"),[1]TONGHOP!J665=""),[1]TONGHOP!G665,"")</f>
        <v/>
      </c>
      <c r="D665" s="2" t="str">
        <f>IF(AND([1]TONGHOP!N665=$C$1,OR([1]TONGHOP!P665="LT",[1]TONGHOP!P665="TN"),[1]TONGHOP!J665=""),[1]TONGHOP!E665,"")</f>
        <v/>
      </c>
      <c r="E665" s="2" t="str">
        <f>IF(AND([1]TONGHOP!N665=$C$1,OR([1]TONGHOP!P665="LT",[1]TONGHOP!P665="TN"),[1]TONGHOP!J665=""),[1]TONGHOP!H665,"")</f>
        <v/>
      </c>
    </row>
    <row r="666" spans="1:5" customFormat="1" hidden="1" x14ac:dyDescent="0.25">
      <c r="A666" s="4" t="str">
        <f>IF(E666="","",SUBTOTAL(3,$E$2:$E666))</f>
        <v/>
      </c>
      <c r="B666" s="2" t="str">
        <f>IF(AND([1]TONGHOP!N666=$C$1,OR([1]TONGHOP!P666="LT",[1]TONGHOP!P666="TN"),[1]TONGHOP!J666=""),[1]TONGHOP!B666,"")</f>
        <v/>
      </c>
      <c r="C666" s="2" t="str">
        <f>IF(AND([1]TONGHOP!N666=$C$1,OR([1]TONGHOP!P666="LT",[1]TONGHOP!P666="TN"),[1]TONGHOP!J666=""),[1]TONGHOP!G666,"")</f>
        <v/>
      </c>
      <c r="D666" s="2" t="str">
        <f>IF(AND([1]TONGHOP!N666=$C$1,OR([1]TONGHOP!P666="LT",[1]TONGHOP!P666="TN"),[1]TONGHOP!J666=""),[1]TONGHOP!E666,"")</f>
        <v/>
      </c>
      <c r="E666" s="2" t="str">
        <f>IF(AND([1]TONGHOP!N666=$C$1,OR([1]TONGHOP!P666="LT",[1]TONGHOP!P666="TN"),[1]TONGHOP!J666=""),[1]TONGHOP!H666,"")</f>
        <v/>
      </c>
    </row>
    <row r="667" spans="1:5" customFormat="1" hidden="1" x14ac:dyDescent="0.25">
      <c r="A667" s="4" t="str">
        <f>IF(E667="","",SUBTOTAL(3,$E$2:$E667))</f>
        <v/>
      </c>
      <c r="B667" s="2" t="str">
        <f>IF(AND([1]TONGHOP!N667=$C$1,OR([1]TONGHOP!P667="LT",[1]TONGHOP!P667="TN"),[1]TONGHOP!J667=""),[1]TONGHOP!B667,"")</f>
        <v/>
      </c>
      <c r="C667" s="2" t="str">
        <f>IF(AND([1]TONGHOP!N667=$C$1,OR([1]TONGHOP!P667="LT",[1]TONGHOP!P667="TN"),[1]TONGHOP!J667=""),[1]TONGHOP!G667,"")</f>
        <v/>
      </c>
      <c r="D667" s="2" t="str">
        <f>IF(AND([1]TONGHOP!N667=$C$1,OR([1]TONGHOP!P667="LT",[1]TONGHOP!P667="TN"),[1]TONGHOP!J667=""),[1]TONGHOP!E667,"")</f>
        <v/>
      </c>
      <c r="E667" s="2" t="str">
        <f>IF(AND([1]TONGHOP!N667=$C$1,OR([1]TONGHOP!P667="LT",[1]TONGHOP!P667="TN"),[1]TONGHOP!J667=""),[1]TONGHOP!H667,"")</f>
        <v/>
      </c>
    </row>
    <row r="668" spans="1:5" customFormat="1" hidden="1" x14ac:dyDescent="0.25">
      <c r="A668" s="4" t="str">
        <f>IF(E668="","",SUBTOTAL(3,$E$2:$E668))</f>
        <v/>
      </c>
      <c r="B668" s="2" t="str">
        <f>IF(AND([1]TONGHOP!N668=$C$1,OR([1]TONGHOP!P668="LT",[1]TONGHOP!P668="TN"),[1]TONGHOP!J668=""),[1]TONGHOP!B668,"")</f>
        <v/>
      </c>
      <c r="C668" s="2" t="str">
        <f>IF(AND([1]TONGHOP!N668=$C$1,OR([1]TONGHOP!P668="LT",[1]TONGHOP!P668="TN"),[1]TONGHOP!J668=""),[1]TONGHOP!G668,"")</f>
        <v/>
      </c>
      <c r="D668" s="2" t="str">
        <f>IF(AND([1]TONGHOP!N668=$C$1,OR([1]TONGHOP!P668="LT",[1]TONGHOP!P668="TN"),[1]TONGHOP!J668=""),[1]TONGHOP!E668,"")</f>
        <v/>
      </c>
      <c r="E668" s="2" t="str">
        <f>IF(AND([1]TONGHOP!N668=$C$1,OR([1]TONGHOP!P668="LT",[1]TONGHOP!P668="TN"),[1]TONGHOP!J668=""),[1]TONGHOP!H668,"")</f>
        <v/>
      </c>
    </row>
    <row r="669" spans="1:5" customFormat="1" hidden="1" x14ac:dyDescent="0.25">
      <c r="A669" s="4" t="str">
        <f>IF(E669="","",SUBTOTAL(3,$E$2:$E669))</f>
        <v/>
      </c>
      <c r="B669" s="2" t="str">
        <f>IF(AND([1]TONGHOP!N669=$C$1,OR([1]TONGHOP!P669="LT",[1]TONGHOP!P669="TN"),[1]TONGHOP!J669=""),[1]TONGHOP!B669,"")</f>
        <v/>
      </c>
      <c r="C669" s="2" t="str">
        <f>IF(AND([1]TONGHOP!N669=$C$1,OR([1]TONGHOP!P669="LT",[1]TONGHOP!P669="TN"),[1]TONGHOP!J669=""),[1]TONGHOP!G669,"")</f>
        <v/>
      </c>
      <c r="D669" s="2" t="str">
        <f>IF(AND([1]TONGHOP!N669=$C$1,OR([1]TONGHOP!P669="LT",[1]TONGHOP!P669="TN"),[1]TONGHOP!J669=""),[1]TONGHOP!E669,"")</f>
        <v/>
      </c>
      <c r="E669" s="2" t="str">
        <f>IF(AND([1]TONGHOP!N669=$C$1,OR([1]TONGHOP!P669="LT",[1]TONGHOP!P669="TN"),[1]TONGHOP!J669=""),[1]TONGHOP!H669,"")</f>
        <v/>
      </c>
    </row>
    <row r="670" spans="1:5" customFormat="1" hidden="1" x14ac:dyDescent="0.25">
      <c r="A670" s="4" t="str">
        <f>IF(E670="","",SUBTOTAL(3,$E$2:$E670))</f>
        <v/>
      </c>
      <c r="B670" s="2" t="str">
        <f>IF(AND([1]TONGHOP!N670=$C$1,OR([1]TONGHOP!P670="LT",[1]TONGHOP!P670="TN"),[1]TONGHOP!J670=""),[1]TONGHOP!B670,"")</f>
        <v/>
      </c>
      <c r="C670" s="2" t="str">
        <f>IF(AND([1]TONGHOP!N670=$C$1,OR([1]TONGHOP!P670="LT",[1]TONGHOP!P670="TN"),[1]TONGHOP!J670=""),[1]TONGHOP!G670,"")</f>
        <v/>
      </c>
      <c r="D670" s="2" t="str">
        <f>IF(AND([1]TONGHOP!N670=$C$1,OR([1]TONGHOP!P670="LT",[1]TONGHOP!P670="TN"),[1]TONGHOP!J670=""),[1]TONGHOP!E670,"")</f>
        <v/>
      </c>
      <c r="E670" s="2" t="str">
        <f>IF(AND([1]TONGHOP!N670=$C$1,OR([1]TONGHOP!P670="LT",[1]TONGHOP!P670="TN"),[1]TONGHOP!J670=""),[1]TONGHOP!H670,"")</f>
        <v/>
      </c>
    </row>
    <row r="671" spans="1:5" customFormat="1" hidden="1" x14ac:dyDescent="0.25">
      <c r="A671" s="4" t="str">
        <f>IF(E671="","",SUBTOTAL(3,$E$2:$E671))</f>
        <v/>
      </c>
      <c r="B671" s="2" t="str">
        <f>IF(AND([1]TONGHOP!N671=$C$1,OR([1]TONGHOP!P671="LT",[1]TONGHOP!P671="TN"),[1]TONGHOP!J671=""),[1]TONGHOP!B671,"")</f>
        <v/>
      </c>
      <c r="C671" s="2" t="str">
        <f>IF(AND([1]TONGHOP!N671=$C$1,OR([1]TONGHOP!P671="LT",[1]TONGHOP!P671="TN"),[1]TONGHOP!J671=""),[1]TONGHOP!G671,"")</f>
        <v/>
      </c>
      <c r="D671" s="2" t="str">
        <f>IF(AND([1]TONGHOP!N671=$C$1,OR([1]TONGHOP!P671="LT",[1]TONGHOP!P671="TN"),[1]TONGHOP!J671=""),[1]TONGHOP!E671,"")</f>
        <v/>
      </c>
      <c r="E671" s="2" t="str">
        <f>IF(AND([1]TONGHOP!N671=$C$1,OR([1]TONGHOP!P671="LT",[1]TONGHOP!P671="TN"),[1]TONGHOP!J671=""),[1]TONGHOP!H671,"")</f>
        <v/>
      </c>
    </row>
    <row r="672" spans="1:5" customFormat="1" hidden="1" x14ac:dyDescent="0.25">
      <c r="A672" s="4" t="str">
        <f>IF(E672="","",SUBTOTAL(3,$E$2:$E672))</f>
        <v/>
      </c>
      <c r="B672" s="2" t="str">
        <f>IF(AND([1]TONGHOP!N672=$C$1,OR([1]TONGHOP!P672="LT",[1]TONGHOP!P672="TN"),[1]TONGHOP!J672=""),[1]TONGHOP!B672,"")</f>
        <v/>
      </c>
      <c r="C672" s="2" t="str">
        <f>IF(AND([1]TONGHOP!N672=$C$1,OR([1]TONGHOP!P672="LT",[1]TONGHOP!P672="TN"),[1]TONGHOP!J672=""),[1]TONGHOP!G672,"")</f>
        <v/>
      </c>
      <c r="D672" s="2" t="str">
        <f>IF(AND([1]TONGHOP!N672=$C$1,OR([1]TONGHOP!P672="LT",[1]TONGHOP!P672="TN"),[1]TONGHOP!J672=""),[1]TONGHOP!E672,"")</f>
        <v/>
      </c>
      <c r="E672" s="2" t="str">
        <f>IF(AND([1]TONGHOP!N672=$C$1,OR([1]TONGHOP!P672="LT",[1]TONGHOP!P672="TN"),[1]TONGHOP!J672=""),[1]TONGHOP!H672,"")</f>
        <v/>
      </c>
    </row>
    <row r="673" spans="1:5" customFormat="1" hidden="1" x14ac:dyDescent="0.25">
      <c r="A673" s="4" t="str">
        <f>IF(E673="","",SUBTOTAL(3,$E$2:$E673))</f>
        <v/>
      </c>
      <c r="B673" s="2" t="str">
        <f>IF(AND([1]TONGHOP!N673=$C$1,OR([1]TONGHOP!P673="LT",[1]TONGHOP!P673="TN"),[1]TONGHOP!J673=""),[1]TONGHOP!B673,"")</f>
        <v/>
      </c>
      <c r="C673" s="2" t="str">
        <f>IF(AND([1]TONGHOP!N673=$C$1,OR([1]TONGHOP!P673="LT",[1]TONGHOP!P673="TN"),[1]TONGHOP!J673=""),[1]TONGHOP!G673,"")</f>
        <v/>
      </c>
      <c r="D673" s="2" t="str">
        <f>IF(AND([1]TONGHOP!N673=$C$1,OR([1]TONGHOP!P673="LT",[1]TONGHOP!P673="TN"),[1]TONGHOP!J673=""),[1]TONGHOP!E673,"")</f>
        <v/>
      </c>
      <c r="E673" s="2" t="str">
        <f>IF(AND([1]TONGHOP!N673=$C$1,OR([1]TONGHOP!P673="LT",[1]TONGHOP!P673="TN"),[1]TONGHOP!J673=""),[1]TONGHOP!H673,"")</f>
        <v/>
      </c>
    </row>
    <row r="674" spans="1:5" customFormat="1" hidden="1" x14ac:dyDescent="0.25">
      <c r="A674" s="4" t="str">
        <f>IF(E674="","",SUBTOTAL(3,$E$2:$E674))</f>
        <v/>
      </c>
      <c r="B674" s="2" t="str">
        <f>IF(AND([1]TONGHOP!N674=$C$1,OR([1]TONGHOP!P674="LT",[1]TONGHOP!P674="TN"),[1]TONGHOP!J674=""),[1]TONGHOP!B674,"")</f>
        <v/>
      </c>
      <c r="C674" s="2" t="str">
        <f>IF(AND([1]TONGHOP!N674=$C$1,OR([1]TONGHOP!P674="LT",[1]TONGHOP!P674="TN"),[1]TONGHOP!J674=""),[1]TONGHOP!G674,"")</f>
        <v/>
      </c>
      <c r="D674" s="2" t="str">
        <f>IF(AND([1]TONGHOP!N674=$C$1,OR([1]TONGHOP!P674="LT",[1]TONGHOP!P674="TN"),[1]TONGHOP!J674=""),[1]TONGHOP!E674,"")</f>
        <v/>
      </c>
      <c r="E674" s="2" t="str">
        <f>IF(AND([1]TONGHOP!N674=$C$1,OR([1]TONGHOP!P674="LT",[1]TONGHOP!P674="TN"),[1]TONGHOP!J674=""),[1]TONGHOP!H674,"")</f>
        <v/>
      </c>
    </row>
    <row r="675" spans="1:5" customFormat="1" hidden="1" x14ac:dyDescent="0.25">
      <c r="A675" s="4" t="str">
        <f>IF(E675="","",SUBTOTAL(3,$E$2:$E675))</f>
        <v/>
      </c>
      <c r="B675" s="2" t="str">
        <f>IF(AND([1]TONGHOP!N675=$C$1,OR([1]TONGHOP!P675="LT",[1]TONGHOP!P675="TN"),[1]TONGHOP!J675=""),[1]TONGHOP!B675,"")</f>
        <v/>
      </c>
      <c r="C675" s="2" t="str">
        <f>IF(AND([1]TONGHOP!N675=$C$1,OR([1]TONGHOP!P675="LT",[1]TONGHOP!P675="TN"),[1]TONGHOP!J675=""),[1]TONGHOP!G675,"")</f>
        <v/>
      </c>
      <c r="D675" s="2" t="str">
        <f>IF(AND([1]TONGHOP!N675=$C$1,OR([1]TONGHOP!P675="LT",[1]TONGHOP!P675="TN"),[1]TONGHOP!J675=""),[1]TONGHOP!E675,"")</f>
        <v/>
      </c>
      <c r="E675" s="2" t="str">
        <f>IF(AND([1]TONGHOP!N675=$C$1,OR([1]TONGHOP!P675="LT",[1]TONGHOP!P675="TN"),[1]TONGHOP!J675=""),[1]TONGHOP!H675,"")</f>
        <v/>
      </c>
    </row>
    <row r="676" spans="1:5" customFormat="1" hidden="1" x14ac:dyDescent="0.25">
      <c r="A676" s="4" t="str">
        <f>IF(E676="","",SUBTOTAL(3,$E$2:$E676))</f>
        <v/>
      </c>
      <c r="B676" s="2" t="str">
        <f>IF(AND([1]TONGHOP!N676=$C$1,OR([1]TONGHOP!P676="LT",[1]TONGHOP!P676="TN"),[1]TONGHOP!J676=""),[1]TONGHOP!B676,"")</f>
        <v/>
      </c>
      <c r="C676" s="2" t="str">
        <f>IF(AND([1]TONGHOP!N676=$C$1,OR([1]TONGHOP!P676="LT",[1]TONGHOP!P676="TN"),[1]TONGHOP!J676=""),[1]TONGHOP!G676,"")</f>
        <v/>
      </c>
      <c r="D676" s="2" t="str">
        <f>IF(AND([1]TONGHOP!N676=$C$1,OR([1]TONGHOP!P676="LT",[1]TONGHOP!P676="TN"),[1]TONGHOP!J676=""),[1]TONGHOP!E676,"")</f>
        <v/>
      </c>
      <c r="E676" s="2" t="str">
        <f>IF(AND([1]TONGHOP!N676=$C$1,OR([1]TONGHOP!P676="LT",[1]TONGHOP!P676="TN"),[1]TONGHOP!J676=""),[1]TONGHOP!H676,"")</f>
        <v/>
      </c>
    </row>
    <row r="677" spans="1:5" customFormat="1" hidden="1" x14ac:dyDescent="0.25">
      <c r="A677" s="4" t="str">
        <f>IF(E677="","",SUBTOTAL(3,$E$2:$E677))</f>
        <v/>
      </c>
      <c r="B677" s="2" t="str">
        <f>IF(AND([1]TONGHOP!N677=$C$1,OR([1]TONGHOP!P677="LT",[1]TONGHOP!P677="TN"),[1]TONGHOP!J677=""),[1]TONGHOP!B677,"")</f>
        <v/>
      </c>
      <c r="C677" s="2" t="str">
        <f>IF(AND([1]TONGHOP!N677=$C$1,OR([1]TONGHOP!P677="LT",[1]TONGHOP!P677="TN"),[1]TONGHOP!J677=""),[1]TONGHOP!G677,"")</f>
        <v/>
      </c>
      <c r="D677" s="2" t="str">
        <f>IF(AND([1]TONGHOP!N677=$C$1,OR([1]TONGHOP!P677="LT",[1]TONGHOP!P677="TN"),[1]TONGHOP!J677=""),[1]TONGHOP!E677,"")</f>
        <v/>
      </c>
      <c r="E677" s="2" t="str">
        <f>IF(AND([1]TONGHOP!N677=$C$1,OR([1]TONGHOP!P677="LT",[1]TONGHOP!P677="TN"),[1]TONGHOP!J677=""),[1]TONGHOP!H677,"")</f>
        <v/>
      </c>
    </row>
    <row r="678" spans="1:5" customFormat="1" hidden="1" x14ac:dyDescent="0.25">
      <c r="A678" s="4" t="str">
        <f>IF(E678="","",SUBTOTAL(3,$E$2:$E678))</f>
        <v/>
      </c>
      <c r="B678" s="2" t="str">
        <f>IF(AND([1]TONGHOP!N678=$C$1,OR([1]TONGHOP!P678="LT",[1]TONGHOP!P678="TN"),[1]TONGHOP!J678=""),[1]TONGHOP!B678,"")</f>
        <v/>
      </c>
      <c r="C678" s="2" t="str">
        <f>IF(AND([1]TONGHOP!N678=$C$1,OR([1]TONGHOP!P678="LT",[1]TONGHOP!P678="TN"),[1]TONGHOP!J678=""),[1]TONGHOP!G678,"")</f>
        <v/>
      </c>
      <c r="D678" s="2" t="str">
        <f>IF(AND([1]TONGHOP!N678=$C$1,OR([1]TONGHOP!P678="LT",[1]TONGHOP!P678="TN"),[1]TONGHOP!J678=""),[1]TONGHOP!E678,"")</f>
        <v/>
      </c>
      <c r="E678" s="2" t="str">
        <f>IF(AND([1]TONGHOP!N678=$C$1,OR([1]TONGHOP!P678="LT",[1]TONGHOP!P678="TN"),[1]TONGHOP!J678=""),[1]TONGHOP!H678,"")</f>
        <v/>
      </c>
    </row>
    <row r="679" spans="1:5" customFormat="1" hidden="1" x14ac:dyDescent="0.25">
      <c r="A679" s="4" t="str">
        <f>IF(E679="","",SUBTOTAL(3,$E$2:$E679))</f>
        <v/>
      </c>
      <c r="B679" s="2" t="str">
        <f>IF(AND([1]TONGHOP!N679=$C$1,OR([1]TONGHOP!P679="LT",[1]TONGHOP!P679="TN"),[1]TONGHOP!J679=""),[1]TONGHOP!B679,"")</f>
        <v/>
      </c>
      <c r="C679" s="2" t="str">
        <f>IF(AND([1]TONGHOP!N679=$C$1,OR([1]TONGHOP!P679="LT",[1]TONGHOP!P679="TN"),[1]TONGHOP!J679=""),[1]TONGHOP!G679,"")</f>
        <v/>
      </c>
      <c r="D679" s="2" t="str">
        <f>IF(AND([1]TONGHOP!N679=$C$1,OR([1]TONGHOP!P679="LT",[1]TONGHOP!P679="TN"),[1]TONGHOP!J679=""),[1]TONGHOP!E679,"")</f>
        <v/>
      </c>
      <c r="E679" s="2" t="str">
        <f>IF(AND([1]TONGHOP!N679=$C$1,OR([1]TONGHOP!P679="LT",[1]TONGHOP!P679="TN"),[1]TONGHOP!J679=""),[1]TONGHOP!H679,"")</f>
        <v/>
      </c>
    </row>
    <row r="680" spans="1:5" customFormat="1" hidden="1" x14ac:dyDescent="0.25">
      <c r="A680" s="4" t="str">
        <f>IF(E680="","",SUBTOTAL(3,$E$2:$E680))</f>
        <v/>
      </c>
      <c r="B680" s="2" t="str">
        <f>IF(AND([1]TONGHOP!N680=$C$1,OR([1]TONGHOP!P680="LT",[1]TONGHOP!P680="TN"),[1]TONGHOP!J680=""),[1]TONGHOP!B680,"")</f>
        <v/>
      </c>
      <c r="C680" s="2" t="str">
        <f>IF(AND([1]TONGHOP!N680=$C$1,OR([1]TONGHOP!P680="LT",[1]TONGHOP!P680="TN"),[1]TONGHOP!J680=""),[1]TONGHOP!G680,"")</f>
        <v/>
      </c>
      <c r="D680" s="2" t="str">
        <f>IF(AND([1]TONGHOP!N680=$C$1,OR([1]TONGHOP!P680="LT",[1]TONGHOP!P680="TN"),[1]TONGHOP!J680=""),[1]TONGHOP!E680,"")</f>
        <v/>
      </c>
      <c r="E680" s="2" t="str">
        <f>IF(AND([1]TONGHOP!N680=$C$1,OR([1]TONGHOP!P680="LT",[1]TONGHOP!P680="TN"),[1]TONGHOP!J680=""),[1]TONGHOP!H680,"")</f>
        <v/>
      </c>
    </row>
    <row r="681" spans="1:5" customFormat="1" hidden="1" x14ac:dyDescent="0.25">
      <c r="A681" s="4" t="str">
        <f>IF(E681="","",SUBTOTAL(3,$E$2:$E681))</f>
        <v/>
      </c>
      <c r="B681" s="2" t="str">
        <f>IF(AND([1]TONGHOP!N681=$C$1,OR([1]TONGHOP!P681="LT",[1]TONGHOP!P681="TN"),[1]TONGHOP!J681=""),[1]TONGHOP!B681,"")</f>
        <v/>
      </c>
      <c r="C681" s="2" t="str">
        <f>IF(AND([1]TONGHOP!N681=$C$1,OR([1]TONGHOP!P681="LT",[1]TONGHOP!P681="TN"),[1]TONGHOP!J681=""),[1]TONGHOP!G681,"")</f>
        <v/>
      </c>
      <c r="D681" s="2" t="str">
        <f>IF(AND([1]TONGHOP!N681=$C$1,OR([1]TONGHOP!P681="LT",[1]TONGHOP!P681="TN"),[1]TONGHOP!J681=""),[1]TONGHOP!E681,"")</f>
        <v/>
      </c>
      <c r="E681" s="2" t="str">
        <f>IF(AND([1]TONGHOP!N681=$C$1,OR([1]TONGHOP!P681="LT",[1]TONGHOP!P681="TN"),[1]TONGHOP!J681=""),[1]TONGHOP!H681,"")</f>
        <v/>
      </c>
    </row>
    <row r="682" spans="1:5" customFormat="1" hidden="1" x14ac:dyDescent="0.25">
      <c r="A682" s="4" t="str">
        <f>IF(E682="","",SUBTOTAL(3,$E$2:$E682))</f>
        <v/>
      </c>
      <c r="B682" s="2" t="str">
        <f>IF(AND([1]TONGHOP!N682=$C$1,OR([1]TONGHOP!P682="LT",[1]TONGHOP!P682="TN"),[1]TONGHOP!J682=""),[1]TONGHOP!B682,"")</f>
        <v/>
      </c>
      <c r="C682" s="2" t="str">
        <f>IF(AND([1]TONGHOP!N682=$C$1,OR([1]TONGHOP!P682="LT",[1]TONGHOP!P682="TN"),[1]TONGHOP!J682=""),[1]TONGHOP!G682,"")</f>
        <v/>
      </c>
      <c r="D682" s="2" t="str">
        <f>IF(AND([1]TONGHOP!N682=$C$1,OR([1]TONGHOP!P682="LT",[1]TONGHOP!P682="TN"),[1]TONGHOP!J682=""),[1]TONGHOP!E682,"")</f>
        <v/>
      </c>
      <c r="E682" s="2" t="str">
        <f>IF(AND([1]TONGHOP!N682=$C$1,OR([1]TONGHOP!P682="LT",[1]TONGHOP!P682="TN"),[1]TONGHOP!J682=""),[1]TONGHOP!H682,"")</f>
        <v/>
      </c>
    </row>
    <row r="683" spans="1:5" customFormat="1" hidden="1" x14ac:dyDescent="0.25">
      <c r="A683" s="4" t="str">
        <f>IF(E683="","",SUBTOTAL(3,$E$2:$E683))</f>
        <v/>
      </c>
      <c r="B683" s="2" t="str">
        <f>IF(AND([1]TONGHOP!N683=$C$1,OR([1]TONGHOP!P683="LT",[1]TONGHOP!P683="TN"),[1]TONGHOP!J683=""),[1]TONGHOP!B683,"")</f>
        <v/>
      </c>
      <c r="C683" s="2" t="str">
        <f>IF(AND([1]TONGHOP!N683=$C$1,OR([1]TONGHOP!P683="LT",[1]TONGHOP!P683="TN"),[1]TONGHOP!J683=""),[1]TONGHOP!G683,"")</f>
        <v/>
      </c>
      <c r="D683" s="2" t="str">
        <f>IF(AND([1]TONGHOP!N683=$C$1,OR([1]TONGHOP!P683="LT",[1]TONGHOP!P683="TN"),[1]TONGHOP!J683=""),[1]TONGHOP!E683,"")</f>
        <v/>
      </c>
      <c r="E683" s="2" t="str">
        <f>IF(AND([1]TONGHOP!N683=$C$1,OR([1]TONGHOP!P683="LT",[1]TONGHOP!P683="TN"),[1]TONGHOP!J683=""),[1]TONGHOP!H683,"")</f>
        <v/>
      </c>
    </row>
    <row r="684" spans="1:5" customFormat="1" hidden="1" x14ac:dyDescent="0.25">
      <c r="A684" s="4" t="str">
        <f>IF(E684="","",SUBTOTAL(3,$E$2:$E684))</f>
        <v/>
      </c>
      <c r="B684" s="2" t="str">
        <f>IF(AND([1]TONGHOP!N684=$C$1,OR([1]TONGHOP!P684="LT",[1]TONGHOP!P684="TN"),[1]TONGHOP!J684=""),[1]TONGHOP!B684,"")</f>
        <v/>
      </c>
      <c r="C684" s="2" t="str">
        <f>IF(AND([1]TONGHOP!N684=$C$1,OR([1]TONGHOP!P684="LT",[1]TONGHOP!P684="TN"),[1]TONGHOP!J684=""),[1]TONGHOP!G684,"")</f>
        <v/>
      </c>
      <c r="D684" s="2" t="str">
        <f>IF(AND([1]TONGHOP!N684=$C$1,OR([1]TONGHOP!P684="LT",[1]TONGHOP!P684="TN"),[1]TONGHOP!J684=""),[1]TONGHOP!E684,"")</f>
        <v/>
      </c>
      <c r="E684" s="2" t="str">
        <f>IF(AND([1]TONGHOP!N684=$C$1,OR([1]TONGHOP!P684="LT",[1]TONGHOP!P684="TN"),[1]TONGHOP!J684=""),[1]TONGHOP!H684,"")</f>
        <v/>
      </c>
    </row>
    <row r="685" spans="1:5" customFormat="1" hidden="1" x14ac:dyDescent="0.25">
      <c r="A685" s="4" t="str">
        <f>IF(E685="","",SUBTOTAL(3,$E$2:$E685))</f>
        <v/>
      </c>
      <c r="B685" s="2" t="str">
        <f>IF(AND([1]TONGHOP!N685=$C$1,OR([1]TONGHOP!P685="LT",[1]TONGHOP!P685="TN"),[1]TONGHOP!J685=""),[1]TONGHOP!B685,"")</f>
        <v/>
      </c>
      <c r="C685" s="2" t="str">
        <f>IF(AND([1]TONGHOP!N685=$C$1,OR([1]TONGHOP!P685="LT",[1]TONGHOP!P685="TN"),[1]TONGHOP!J685=""),[1]TONGHOP!G685,"")</f>
        <v/>
      </c>
      <c r="D685" s="2" t="str">
        <f>IF(AND([1]TONGHOP!N685=$C$1,OR([1]TONGHOP!P685="LT",[1]TONGHOP!P685="TN"),[1]TONGHOP!J685=""),[1]TONGHOP!E685,"")</f>
        <v/>
      </c>
      <c r="E685" s="2" t="str">
        <f>IF(AND([1]TONGHOP!N685=$C$1,OR([1]TONGHOP!P685="LT",[1]TONGHOP!P685="TN"),[1]TONGHOP!J685=""),[1]TONGHOP!H685,"")</f>
        <v/>
      </c>
    </row>
    <row r="686" spans="1:5" customFormat="1" hidden="1" x14ac:dyDescent="0.25">
      <c r="A686" s="4" t="str">
        <f>IF(E686="","",SUBTOTAL(3,$E$2:$E686))</f>
        <v/>
      </c>
      <c r="B686" s="2" t="str">
        <f>IF(AND([1]TONGHOP!N686=$C$1,OR([1]TONGHOP!P686="LT",[1]TONGHOP!P686="TN"),[1]TONGHOP!J686=""),[1]TONGHOP!B686,"")</f>
        <v/>
      </c>
      <c r="C686" s="2" t="str">
        <f>IF(AND([1]TONGHOP!N686=$C$1,OR([1]TONGHOP!P686="LT",[1]TONGHOP!P686="TN"),[1]TONGHOP!J686=""),[1]TONGHOP!G686,"")</f>
        <v/>
      </c>
      <c r="D686" s="2" t="str">
        <f>IF(AND([1]TONGHOP!N686=$C$1,OR([1]TONGHOP!P686="LT",[1]TONGHOP!P686="TN"),[1]TONGHOP!J686=""),[1]TONGHOP!E686,"")</f>
        <v/>
      </c>
      <c r="E686" s="2" t="str">
        <f>IF(AND([1]TONGHOP!N686=$C$1,OR([1]TONGHOP!P686="LT",[1]TONGHOP!P686="TN"),[1]TONGHOP!J686=""),[1]TONGHOP!H686,"")</f>
        <v/>
      </c>
    </row>
    <row r="687" spans="1:5" customFormat="1" hidden="1" x14ac:dyDescent="0.25">
      <c r="A687" s="4" t="str">
        <f>IF(E687="","",SUBTOTAL(3,$E$2:$E687))</f>
        <v/>
      </c>
      <c r="B687" s="2" t="str">
        <f>IF(AND([1]TONGHOP!N687=$C$1,OR([1]TONGHOP!P687="LT",[1]TONGHOP!P687="TN"),[1]TONGHOP!J687=""),[1]TONGHOP!B687,"")</f>
        <v/>
      </c>
      <c r="C687" s="2" t="str">
        <f>IF(AND([1]TONGHOP!N687=$C$1,OR([1]TONGHOP!P687="LT",[1]TONGHOP!P687="TN"),[1]TONGHOP!J687=""),[1]TONGHOP!G687,"")</f>
        <v/>
      </c>
      <c r="D687" s="2" t="str">
        <f>IF(AND([1]TONGHOP!N687=$C$1,OR([1]TONGHOP!P687="LT",[1]TONGHOP!P687="TN"),[1]TONGHOP!J687=""),[1]TONGHOP!E687,"")</f>
        <v/>
      </c>
      <c r="E687" s="2" t="str">
        <f>IF(AND([1]TONGHOP!N687=$C$1,OR([1]TONGHOP!P687="LT",[1]TONGHOP!P687="TN"),[1]TONGHOP!J687=""),[1]TONGHOP!H687,"")</f>
        <v/>
      </c>
    </row>
    <row r="688" spans="1:5" customFormat="1" hidden="1" x14ac:dyDescent="0.25">
      <c r="A688" s="4" t="str">
        <f>IF(E688="","",SUBTOTAL(3,$E$2:$E688))</f>
        <v/>
      </c>
      <c r="B688" s="2" t="str">
        <f>IF(AND([1]TONGHOP!N688=$C$1,OR([1]TONGHOP!P688="LT",[1]TONGHOP!P688="TN"),[1]TONGHOP!J688=""),[1]TONGHOP!B688,"")</f>
        <v/>
      </c>
      <c r="C688" s="2" t="str">
        <f>IF(AND([1]TONGHOP!N688=$C$1,OR([1]TONGHOP!P688="LT",[1]TONGHOP!P688="TN"),[1]TONGHOP!J688=""),[1]TONGHOP!G688,"")</f>
        <v/>
      </c>
      <c r="D688" s="2" t="str">
        <f>IF(AND([1]TONGHOP!N688=$C$1,OR([1]TONGHOP!P688="LT",[1]TONGHOP!P688="TN"),[1]TONGHOP!J688=""),[1]TONGHOP!E688,"")</f>
        <v/>
      </c>
      <c r="E688" s="2" t="str">
        <f>IF(AND([1]TONGHOP!N688=$C$1,OR([1]TONGHOP!P688="LT",[1]TONGHOP!P688="TN"),[1]TONGHOP!J688=""),[1]TONGHOP!H688,"")</f>
        <v/>
      </c>
    </row>
    <row r="689" spans="1:5" customFormat="1" hidden="1" x14ac:dyDescent="0.25">
      <c r="A689" s="4" t="str">
        <f>IF(E689="","",SUBTOTAL(3,$E$2:$E689))</f>
        <v/>
      </c>
      <c r="B689" s="2" t="str">
        <f>IF(AND([1]TONGHOP!N689=$C$1,OR([1]TONGHOP!P689="LT",[1]TONGHOP!P689="TN"),[1]TONGHOP!J689=""),[1]TONGHOP!B689,"")</f>
        <v/>
      </c>
      <c r="C689" s="2" t="str">
        <f>IF(AND([1]TONGHOP!N689=$C$1,OR([1]TONGHOP!P689="LT",[1]TONGHOP!P689="TN"),[1]TONGHOP!J689=""),[1]TONGHOP!G689,"")</f>
        <v/>
      </c>
      <c r="D689" s="2" t="str">
        <f>IF(AND([1]TONGHOP!N689=$C$1,OR([1]TONGHOP!P689="LT",[1]TONGHOP!P689="TN"),[1]TONGHOP!J689=""),[1]TONGHOP!E689,"")</f>
        <v/>
      </c>
      <c r="E689" s="2" t="str">
        <f>IF(AND([1]TONGHOP!N689=$C$1,OR([1]TONGHOP!P689="LT",[1]TONGHOP!P689="TN"),[1]TONGHOP!J689=""),[1]TONGHOP!H689,"")</f>
        <v/>
      </c>
    </row>
    <row r="690" spans="1:5" customFormat="1" hidden="1" x14ac:dyDescent="0.25">
      <c r="A690" s="4" t="str">
        <f>IF(E690="","",SUBTOTAL(3,$E$2:$E690))</f>
        <v/>
      </c>
      <c r="B690" s="2" t="str">
        <f>IF(AND([1]TONGHOP!N690=$C$1,OR([1]TONGHOP!P690="LT",[1]TONGHOP!P690="TN"),[1]TONGHOP!J690=""),[1]TONGHOP!B690,"")</f>
        <v/>
      </c>
      <c r="C690" s="2" t="str">
        <f>IF(AND([1]TONGHOP!N690=$C$1,OR([1]TONGHOP!P690="LT",[1]TONGHOP!P690="TN"),[1]TONGHOP!J690=""),[1]TONGHOP!G690,"")</f>
        <v/>
      </c>
      <c r="D690" s="2" t="str">
        <f>IF(AND([1]TONGHOP!N690=$C$1,OR([1]TONGHOP!P690="LT",[1]TONGHOP!P690="TN"),[1]TONGHOP!J690=""),[1]TONGHOP!E690,"")</f>
        <v/>
      </c>
      <c r="E690" s="2" t="str">
        <f>IF(AND([1]TONGHOP!N690=$C$1,OR([1]TONGHOP!P690="LT",[1]TONGHOP!P690="TN"),[1]TONGHOP!J690=""),[1]TONGHOP!H690,"")</f>
        <v/>
      </c>
    </row>
    <row r="691" spans="1:5" customFormat="1" hidden="1" x14ac:dyDescent="0.25">
      <c r="A691" s="4" t="str">
        <f>IF(E691="","",SUBTOTAL(3,$E$2:$E691))</f>
        <v/>
      </c>
      <c r="B691" s="2" t="str">
        <f>IF(AND([1]TONGHOP!N691=$C$1,OR([1]TONGHOP!P691="LT",[1]TONGHOP!P691="TN"),[1]TONGHOP!J691=""),[1]TONGHOP!B691,"")</f>
        <v/>
      </c>
      <c r="C691" s="2" t="str">
        <f>IF(AND([1]TONGHOP!N691=$C$1,OR([1]TONGHOP!P691="LT",[1]TONGHOP!P691="TN"),[1]TONGHOP!J691=""),[1]TONGHOP!G691,"")</f>
        <v/>
      </c>
      <c r="D691" s="2" t="str">
        <f>IF(AND([1]TONGHOP!N691=$C$1,OR([1]TONGHOP!P691="LT",[1]TONGHOP!P691="TN"),[1]TONGHOP!J691=""),[1]TONGHOP!E691,"")</f>
        <v/>
      </c>
      <c r="E691" s="2" t="str">
        <f>IF(AND([1]TONGHOP!N691=$C$1,OR([1]TONGHOP!P691="LT",[1]TONGHOP!P691="TN"),[1]TONGHOP!J691=""),[1]TONGHOP!H691,"")</f>
        <v/>
      </c>
    </row>
    <row r="692" spans="1:5" customFormat="1" hidden="1" x14ac:dyDescent="0.25">
      <c r="A692" s="4" t="str">
        <f>IF(E692="","",SUBTOTAL(3,$E$2:$E692))</f>
        <v/>
      </c>
      <c r="B692" s="2" t="str">
        <f>IF(AND([1]TONGHOP!N692=$C$1,OR([1]TONGHOP!P692="LT",[1]TONGHOP!P692="TN"),[1]TONGHOP!J692=""),[1]TONGHOP!B692,"")</f>
        <v/>
      </c>
      <c r="C692" s="2" t="str">
        <f>IF(AND([1]TONGHOP!N692=$C$1,OR([1]TONGHOP!P692="LT",[1]TONGHOP!P692="TN"),[1]TONGHOP!J692=""),[1]TONGHOP!G692,"")</f>
        <v/>
      </c>
      <c r="D692" s="2" t="str">
        <f>IF(AND([1]TONGHOP!N692=$C$1,OR([1]TONGHOP!P692="LT",[1]TONGHOP!P692="TN"),[1]TONGHOP!J692=""),[1]TONGHOP!E692,"")</f>
        <v/>
      </c>
      <c r="E692" s="2" t="str">
        <f>IF(AND([1]TONGHOP!N692=$C$1,OR([1]TONGHOP!P692="LT",[1]TONGHOP!P692="TN"),[1]TONGHOP!J692=""),[1]TONGHOP!H692,"")</f>
        <v/>
      </c>
    </row>
    <row r="693" spans="1:5" customFormat="1" hidden="1" x14ac:dyDescent="0.25">
      <c r="A693" s="4" t="str">
        <f>IF(E693="","",SUBTOTAL(3,$E$2:$E693))</f>
        <v/>
      </c>
      <c r="B693" s="2" t="str">
        <f>IF(AND([1]TONGHOP!N693=$C$1,OR([1]TONGHOP!P693="LT",[1]TONGHOP!P693="TN"),[1]TONGHOP!J693=""),[1]TONGHOP!B693,"")</f>
        <v/>
      </c>
      <c r="C693" s="2" t="str">
        <f>IF(AND([1]TONGHOP!N693=$C$1,OR([1]TONGHOP!P693="LT",[1]TONGHOP!P693="TN"),[1]TONGHOP!J693=""),[1]TONGHOP!G693,"")</f>
        <v/>
      </c>
      <c r="D693" s="2" t="str">
        <f>IF(AND([1]TONGHOP!N693=$C$1,OR([1]TONGHOP!P693="LT",[1]TONGHOP!P693="TN"),[1]TONGHOP!J693=""),[1]TONGHOP!E693,"")</f>
        <v/>
      </c>
      <c r="E693" s="2" t="str">
        <f>IF(AND([1]TONGHOP!N693=$C$1,OR([1]TONGHOP!P693="LT",[1]TONGHOP!P693="TN"),[1]TONGHOP!J693=""),[1]TONGHOP!H693,"")</f>
        <v/>
      </c>
    </row>
    <row r="694" spans="1:5" customFormat="1" hidden="1" x14ac:dyDescent="0.25">
      <c r="A694" s="4" t="str">
        <f>IF(E694="","",SUBTOTAL(3,$E$2:$E694))</f>
        <v/>
      </c>
      <c r="B694" s="2" t="str">
        <f>IF(AND([1]TONGHOP!N694=$C$1,OR([1]TONGHOP!P694="LT",[1]TONGHOP!P694="TN"),[1]TONGHOP!J694=""),[1]TONGHOP!B694,"")</f>
        <v/>
      </c>
      <c r="C694" s="2" t="str">
        <f>IF(AND([1]TONGHOP!N694=$C$1,OR([1]TONGHOP!P694="LT",[1]TONGHOP!P694="TN"),[1]TONGHOP!J694=""),[1]TONGHOP!G694,"")</f>
        <v/>
      </c>
      <c r="D694" s="2" t="str">
        <f>IF(AND([1]TONGHOP!N694=$C$1,OR([1]TONGHOP!P694="LT",[1]TONGHOP!P694="TN"),[1]TONGHOP!J694=""),[1]TONGHOP!E694,"")</f>
        <v/>
      </c>
      <c r="E694" s="2" t="str">
        <f>IF(AND([1]TONGHOP!N694=$C$1,OR([1]TONGHOP!P694="LT",[1]TONGHOP!P694="TN"),[1]TONGHOP!J694=""),[1]TONGHOP!H694,"")</f>
        <v/>
      </c>
    </row>
    <row r="695" spans="1:5" customFormat="1" hidden="1" x14ac:dyDescent="0.25">
      <c r="A695" s="4" t="str">
        <f>IF(E695="","",SUBTOTAL(3,$E$2:$E695))</f>
        <v/>
      </c>
      <c r="B695" s="2" t="str">
        <f>IF(AND([1]TONGHOP!N695=$C$1,OR([1]TONGHOP!P695="LT",[1]TONGHOP!P695="TN"),[1]TONGHOP!J695=""),[1]TONGHOP!B695,"")</f>
        <v/>
      </c>
      <c r="C695" s="2" t="str">
        <f>IF(AND([1]TONGHOP!N695=$C$1,OR([1]TONGHOP!P695="LT",[1]TONGHOP!P695="TN"),[1]TONGHOP!J695=""),[1]TONGHOP!G695,"")</f>
        <v/>
      </c>
      <c r="D695" s="2" t="str">
        <f>IF(AND([1]TONGHOP!N695=$C$1,OR([1]TONGHOP!P695="LT",[1]TONGHOP!P695="TN"),[1]TONGHOP!J695=""),[1]TONGHOP!E695,"")</f>
        <v/>
      </c>
      <c r="E695" s="2" t="str">
        <f>IF(AND([1]TONGHOP!N695=$C$1,OR([1]TONGHOP!P695="LT",[1]TONGHOP!P695="TN"),[1]TONGHOP!J695=""),[1]TONGHOP!H695,"")</f>
        <v/>
      </c>
    </row>
    <row r="696" spans="1:5" customFormat="1" hidden="1" x14ac:dyDescent="0.25">
      <c r="A696" s="4" t="str">
        <f>IF(E696="","",SUBTOTAL(3,$E$2:$E696))</f>
        <v/>
      </c>
      <c r="B696" s="2" t="str">
        <f>IF(AND([1]TONGHOP!N696=$C$1,OR([1]TONGHOP!P696="LT",[1]TONGHOP!P696="TN"),[1]TONGHOP!J696=""),[1]TONGHOP!B696,"")</f>
        <v/>
      </c>
      <c r="C696" s="2" t="str">
        <f>IF(AND([1]TONGHOP!N696=$C$1,OR([1]TONGHOP!P696="LT",[1]TONGHOP!P696="TN"),[1]TONGHOP!J696=""),[1]TONGHOP!G696,"")</f>
        <v/>
      </c>
      <c r="D696" s="2" t="str">
        <f>IF(AND([1]TONGHOP!N696=$C$1,OR([1]TONGHOP!P696="LT",[1]TONGHOP!P696="TN"),[1]TONGHOP!J696=""),[1]TONGHOP!E696,"")</f>
        <v/>
      </c>
      <c r="E696" s="2" t="str">
        <f>IF(AND([1]TONGHOP!N696=$C$1,OR([1]TONGHOP!P696="LT",[1]TONGHOP!P696="TN"),[1]TONGHOP!J696=""),[1]TONGHOP!H696,"")</f>
        <v/>
      </c>
    </row>
    <row r="697" spans="1:5" customFormat="1" hidden="1" x14ac:dyDescent="0.25">
      <c r="A697" s="4" t="str">
        <f>IF(E697="","",SUBTOTAL(3,$E$2:$E697))</f>
        <v/>
      </c>
      <c r="B697" s="2" t="str">
        <f>IF(AND([1]TONGHOP!N697=$C$1,OR([1]TONGHOP!P697="LT",[1]TONGHOP!P697="TN"),[1]TONGHOP!J697=""),[1]TONGHOP!B697,"")</f>
        <v/>
      </c>
      <c r="C697" s="2" t="str">
        <f>IF(AND([1]TONGHOP!N697=$C$1,OR([1]TONGHOP!P697="LT",[1]TONGHOP!P697="TN"),[1]TONGHOP!J697=""),[1]TONGHOP!G697,"")</f>
        <v/>
      </c>
      <c r="D697" s="2" t="str">
        <f>IF(AND([1]TONGHOP!N697=$C$1,OR([1]TONGHOP!P697="LT",[1]TONGHOP!P697="TN"),[1]TONGHOP!J697=""),[1]TONGHOP!E697,"")</f>
        <v/>
      </c>
      <c r="E697" s="2" t="str">
        <f>IF(AND([1]TONGHOP!N697=$C$1,OR([1]TONGHOP!P697="LT",[1]TONGHOP!P697="TN"),[1]TONGHOP!J697=""),[1]TONGHOP!H697,"")</f>
        <v/>
      </c>
    </row>
    <row r="698" spans="1:5" customFormat="1" hidden="1" x14ac:dyDescent="0.25">
      <c r="A698" s="4" t="str">
        <f>IF(E698="","",SUBTOTAL(3,$E$2:$E698))</f>
        <v/>
      </c>
      <c r="B698" s="2" t="str">
        <f>IF(AND([1]TONGHOP!N698=$C$1,OR([1]TONGHOP!P698="LT",[1]TONGHOP!P698="TN"),[1]TONGHOP!J698=""),[1]TONGHOP!B698,"")</f>
        <v/>
      </c>
      <c r="C698" s="2" t="str">
        <f>IF(AND([1]TONGHOP!N698=$C$1,OR([1]TONGHOP!P698="LT",[1]TONGHOP!P698="TN"),[1]TONGHOP!J698=""),[1]TONGHOP!G698,"")</f>
        <v/>
      </c>
      <c r="D698" s="2" t="str">
        <f>IF(AND([1]TONGHOP!N698=$C$1,OR([1]TONGHOP!P698="LT",[1]TONGHOP!P698="TN"),[1]TONGHOP!J698=""),[1]TONGHOP!E698,"")</f>
        <v/>
      </c>
      <c r="E698" s="2" t="str">
        <f>IF(AND([1]TONGHOP!N698=$C$1,OR([1]TONGHOP!P698="LT",[1]TONGHOP!P698="TN"),[1]TONGHOP!J698=""),[1]TONGHOP!H698,"")</f>
        <v/>
      </c>
    </row>
    <row r="699" spans="1:5" customFormat="1" hidden="1" x14ac:dyDescent="0.25">
      <c r="A699" s="4" t="str">
        <f>IF(E699="","",SUBTOTAL(3,$E$2:$E699))</f>
        <v/>
      </c>
      <c r="B699" s="2" t="str">
        <f>IF(AND([1]TONGHOP!N699=$C$1,OR([1]TONGHOP!P699="LT",[1]TONGHOP!P699="TN"),[1]TONGHOP!J699=""),[1]TONGHOP!B699,"")</f>
        <v/>
      </c>
      <c r="C699" s="2" t="str">
        <f>IF(AND([1]TONGHOP!N699=$C$1,OR([1]TONGHOP!P699="LT",[1]TONGHOP!P699="TN"),[1]TONGHOP!J699=""),[1]TONGHOP!G699,"")</f>
        <v/>
      </c>
      <c r="D699" s="2" t="str">
        <f>IF(AND([1]TONGHOP!N699=$C$1,OR([1]TONGHOP!P699="LT",[1]TONGHOP!P699="TN"),[1]TONGHOP!J699=""),[1]TONGHOP!E699,"")</f>
        <v/>
      </c>
      <c r="E699" s="2" t="str">
        <f>IF(AND([1]TONGHOP!N699=$C$1,OR([1]TONGHOP!P699="LT",[1]TONGHOP!P699="TN"),[1]TONGHOP!J699=""),[1]TONGHOP!H699,"")</f>
        <v/>
      </c>
    </row>
    <row r="700" spans="1:5" customFormat="1" hidden="1" x14ac:dyDescent="0.25">
      <c r="A700" s="4" t="str">
        <f>IF(E700="","",SUBTOTAL(3,$E$2:$E700))</f>
        <v/>
      </c>
      <c r="B700" s="2" t="str">
        <f>IF(AND([1]TONGHOP!N700=$C$1,OR([1]TONGHOP!P700="LT",[1]TONGHOP!P700="TN"),[1]TONGHOP!J700=""),[1]TONGHOP!B700,"")</f>
        <v/>
      </c>
      <c r="C700" s="2" t="str">
        <f>IF(AND([1]TONGHOP!N700=$C$1,OR([1]TONGHOP!P700="LT",[1]TONGHOP!P700="TN"),[1]TONGHOP!J700=""),[1]TONGHOP!G700,"")</f>
        <v/>
      </c>
      <c r="D700" s="2" t="str">
        <f>IF(AND([1]TONGHOP!N700=$C$1,OR([1]TONGHOP!P700="LT",[1]TONGHOP!P700="TN"),[1]TONGHOP!J700=""),[1]TONGHOP!E700,"")</f>
        <v/>
      </c>
      <c r="E700" s="2" t="str">
        <f>IF(AND([1]TONGHOP!N700=$C$1,OR([1]TONGHOP!P700="LT",[1]TONGHOP!P700="TN"),[1]TONGHOP!J700=""),[1]TONGHOP!H700,"")</f>
        <v/>
      </c>
    </row>
    <row r="701" spans="1:5" customFormat="1" hidden="1" x14ac:dyDescent="0.25">
      <c r="A701" s="4" t="str">
        <f>IF(E701="","",SUBTOTAL(3,$E$2:$E701))</f>
        <v/>
      </c>
      <c r="B701" s="2" t="str">
        <f>IF(AND([1]TONGHOP!N701=$C$1,OR([1]TONGHOP!P701="LT",[1]TONGHOP!P701="TN"),[1]TONGHOP!J701=""),[1]TONGHOP!B701,"")</f>
        <v/>
      </c>
      <c r="C701" s="2" t="str">
        <f>IF(AND([1]TONGHOP!N701=$C$1,OR([1]TONGHOP!P701="LT",[1]TONGHOP!P701="TN"),[1]TONGHOP!J701=""),[1]TONGHOP!G701,"")</f>
        <v/>
      </c>
      <c r="D701" s="2" t="str">
        <f>IF(AND([1]TONGHOP!N701=$C$1,OR([1]TONGHOP!P701="LT",[1]TONGHOP!P701="TN"),[1]TONGHOP!J701=""),[1]TONGHOP!E701,"")</f>
        <v/>
      </c>
      <c r="E701" s="2" t="str">
        <f>IF(AND([1]TONGHOP!N701=$C$1,OR([1]TONGHOP!P701="LT",[1]TONGHOP!P701="TN"),[1]TONGHOP!J701=""),[1]TONGHOP!H701,"")</f>
        <v/>
      </c>
    </row>
    <row r="702" spans="1:5" customFormat="1" hidden="1" x14ac:dyDescent="0.25">
      <c r="A702" s="4" t="str">
        <f>IF(E702="","",SUBTOTAL(3,$E$2:$E702))</f>
        <v/>
      </c>
      <c r="B702" s="2" t="str">
        <f>IF(AND([1]TONGHOP!N702=$C$1,OR([1]TONGHOP!P702="LT",[1]TONGHOP!P702="TN"),[1]TONGHOP!J702=""),[1]TONGHOP!B702,"")</f>
        <v/>
      </c>
      <c r="C702" s="2" t="str">
        <f>IF(AND([1]TONGHOP!N702=$C$1,OR([1]TONGHOP!P702="LT",[1]TONGHOP!P702="TN"),[1]TONGHOP!J702=""),[1]TONGHOP!G702,"")</f>
        <v/>
      </c>
      <c r="D702" s="2" t="str">
        <f>IF(AND([1]TONGHOP!N702=$C$1,OR([1]TONGHOP!P702="LT",[1]TONGHOP!P702="TN"),[1]TONGHOP!J702=""),[1]TONGHOP!E702,"")</f>
        <v/>
      </c>
      <c r="E702" s="2" t="str">
        <f>IF(AND([1]TONGHOP!N702=$C$1,OR([1]TONGHOP!P702="LT",[1]TONGHOP!P702="TN"),[1]TONGHOP!J702=""),[1]TONGHOP!H702,"")</f>
        <v/>
      </c>
    </row>
    <row r="703" spans="1:5" customFormat="1" hidden="1" x14ac:dyDescent="0.25">
      <c r="A703" s="4" t="str">
        <f>IF(E703="","",SUBTOTAL(3,$E$2:$E703))</f>
        <v/>
      </c>
      <c r="B703" s="2" t="str">
        <f>IF(AND([1]TONGHOP!N703=$C$1,OR([1]TONGHOP!P703="LT",[1]TONGHOP!P703="TN"),[1]TONGHOP!J703=""),[1]TONGHOP!B703,"")</f>
        <v/>
      </c>
      <c r="C703" s="2" t="str">
        <f>IF(AND([1]TONGHOP!N703=$C$1,OR([1]TONGHOP!P703="LT",[1]TONGHOP!P703="TN"),[1]TONGHOP!J703=""),[1]TONGHOP!G703,"")</f>
        <v/>
      </c>
      <c r="D703" s="2" t="str">
        <f>IF(AND([1]TONGHOP!N703=$C$1,OR([1]TONGHOP!P703="LT",[1]TONGHOP!P703="TN"),[1]TONGHOP!J703=""),[1]TONGHOP!E703,"")</f>
        <v/>
      </c>
      <c r="E703" s="2" t="str">
        <f>IF(AND([1]TONGHOP!N703=$C$1,OR([1]TONGHOP!P703="LT",[1]TONGHOP!P703="TN"),[1]TONGHOP!J703=""),[1]TONGHOP!H703,"")</f>
        <v/>
      </c>
    </row>
    <row r="704" spans="1:5" customFormat="1" hidden="1" x14ac:dyDescent="0.25">
      <c r="A704" s="4" t="str">
        <f>IF(E704="","",SUBTOTAL(3,$E$2:$E704))</f>
        <v/>
      </c>
      <c r="B704" s="2" t="str">
        <f>IF(AND([1]TONGHOP!N704=$C$1,OR([1]TONGHOP!P704="LT",[1]TONGHOP!P704="TN"),[1]TONGHOP!J704=""),[1]TONGHOP!B704,"")</f>
        <v/>
      </c>
      <c r="C704" s="2" t="str">
        <f>IF(AND([1]TONGHOP!N704=$C$1,OR([1]TONGHOP!P704="LT",[1]TONGHOP!P704="TN"),[1]TONGHOP!J704=""),[1]TONGHOP!G704,"")</f>
        <v/>
      </c>
      <c r="D704" s="2" t="str">
        <f>IF(AND([1]TONGHOP!N704=$C$1,OR([1]TONGHOP!P704="LT",[1]TONGHOP!P704="TN"),[1]TONGHOP!J704=""),[1]TONGHOP!E704,"")</f>
        <v/>
      </c>
      <c r="E704" s="2" t="str">
        <f>IF(AND([1]TONGHOP!N704=$C$1,OR([1]TONGHOP!P704="LT",[1]TONGHOP!P704="TN"),[1]TONGHOP!J704=""),[1]TONGHOP!H704,"")</f>
        <v/>
      </c>
    </row>
    <row r="705" spans="1:5" customFormat="1" hidden="1" x14ac:dyDescent="0.25">
      <c r="A705" s="4" t="str">
        <f>IF(E705="","",SUBTOTAL(3,$E$2:$E705))</f>
        <v/>
      </c>
      <c r="B705" s="2" t="str">
        <f>IF(AND([1]TONGHOP!N705=$C$1,OR([1]TONGHOP!P705="LT",[1]TONGHOP!P705="TN"),[1]TONGHOP!J705=""),[1]TONGHOP!B705,"")</f>
        <v/>
      </c>
      <c r="C705" s="2" t="str">
        <f>IF(AND([1]TONGHOP!N705=$C$1,OR([1]TONGHOP!P705="LT",[1]TONGHOP!P705="TN"),[1]TONGHOP!J705=""),[1]TONGHOP!G705,"")</f>
        <v/>
      </c>
      <c r="D705" s="2" t="str">
        <f>IF(AND([1]TONGHOP!N705=$C$1,OR([1]TONGHOP!P705="LT",[1]TONGHOP!P705="TN"),[1]TONGHOP!J705=""),[1]TONGHOP!E705,"")</f>
        <v/>
      </c>
      <c r="E705" s="2" t="str">
        <f>IF(AND([1]TONGHOP!N705=$C$1,OR([1]TONGHOP!P705="LT",[1]TONGHOP!P705="TN"),[1]TONGHOP!J705=""),[1]TONGHOP!H705,"")</f>
        <v/>
      </c>
    </row>
    <row r="706" spans="1:5" customFormat="1" hidden="1" x14ac:dyDescent="0.25">
      <c r="A706" s="4" t="str">
        <f>IF(E706="","",SUBTOTAL(3,$E$2:$E706))</f>
        <v/>
      </c>
      <c r="B706" s="2" t="str">
        <f>IF(AND([1]TONGHOP!N706=$C$1,OR([1]TONGHOP!P706="LT",[1]TONGHOP!P706="TN"),[1]TONGHOP!J706=""),[1]TONGHOP!B706,"")</f>
        <v/>
      </c>
      <c r="C706" s="2" t="str">
        <f>IF(AND([1]TONGHOP!N706=$C$1,OR([1]TONGHOP!P706="LT",[1]TONGHOP!P706="TN"),[1]TONGHOP!J706=""),[1]TONGHOP!G706,"")</f>
        <v/>
      </c>
      <c r="D706" s="2" t="str">
        <f>IF(AND([1]TONGHOP!N706=$C$1,OR([1]TONGHOP!P706="LT",[1]TONGHOP!P706="TN"),[1]TONGHOP!J706=""),[1]TONGHOP!E706,"")</f>
        <v/>
      </c>
      <c r="E706" s="2" t="str">
        <f>IF(AND([1]TONGHOP!N706=$C$1,OR([1]TONGHOP!P706="LT",[1]TONGHOP!P706="TN"),[1]TONGHOP!J706=""),[1]TONGHOP!H706,"")</f>
        <v/>
      </c>
    </row>
    <row r="707" spans="1:5" customFormat="1" hidden="1" x14ac:dyDescent="0.25">
      <c r="A707" s="4" t="str">
        <f>IF(E707="","",SUBTOTAL(3,$E$2:$E707))</f>
        <v/>
      </c>
      <c r="B707" s="2" t="str">
        <f>IF(AND([1]TONGHOP!N707=$C$1,OR([1]TONGHOP!P707="LT",[1]TONGHOP!P707="TN"),[1]TONGHOP!J707=""),[1]TONGHOP!B707,"")</f>
        <v/>
      </c>
      <c r="C707" s="2" t="str">
        <f>IF(AND([1]TONGHOP!N707=$C$1,OR([1]TONGHOP!P707="LT",[1]TONGHOP!P707="TN"),[1]TONGHOP!J707=""),[1]TONGHOP!G707,"")</f>
        <v/>
      </c>
      <c r="D707" s="2" t="str">
        <f>IF(AND([1]TONGHOP!N707=$C$1,OR([1]TONGHOP!P707="LT",[1]TONGHOP!P707="TN"),[1]TONGHOP!J707=""),[1]TONGHOP!E707,"")</f>
        <v/>
      </c>
      <c r="E707" s="2" t="str">
        <f>IF(AND([1]TONGHOP!N707=$C$1,OR([1]TONGHOP!P707="LT",[1]TONGHOP!P707="TN"),[1]TONGHOP!J707=""),[1]TONGHOP!H707,"")</f>
        <v/>
      </c>
    </row>
    <row r="708" spans="1:5" customFormat="1" hidden="1" x14ac:dyDescent="0.25">
      <c r="A708" s="4" t="str">
        <f>IF(E708="","",SUBTOTAL(3,$E$2:$E708))</f>
        <v/>
      </c>
      <c r="B708" s="2" t="str">
        <f>IF(AND([1]TONGHOP!N708=$C$1,OR([1]TONGHOP!P708="LT",[1]TONGHOP!P708="TN"),[1]TONGHOP!J708=""),[1]TONGHOP!B708,"")</f>
        <v/>
      </c>
      <c r="C708" s="2" t="str">
        <f>IF(AND([1]TONGHOP!N708=$C$1,OR([1]TONGHOP!P708="LT",[1]TONGHOP!P708="TN"),[1]TONGHOP!J708=""),[1]TONGHOP!G708,"")</f>
        <v/>
      </c>
      <c r="D708" s="2" t="str">
        <f>IF(AND([1]TONGHOP!N708=$C$1,OR([1]TONGHOP!P708="LT",[1]TONGHOP!P708="TN"),[1]TONGHOP!J708=""),[1]TONGHOP!E708,"")</f>
        <v/>
      </c>
      <c r="E708" s="2" t="str">
        <f>IF(AND([1]TONGHOP!N708=$C$1,OR([1]TONGHOP!P708="LT",[1]TONGHOP!P708="TN"),[1]TONGHOP!J708=""),[1]TONGHOP!H708,"")</f>
        <v/>
      </c>
    </row>
    <row r="709" spans="1:5" customFormat="1" hidden="1" x14ac:dyDescent="0.25">
      <c r="A709" s="4" t="str">
        <f>IF(E709="","",SUBTOTAL(3,$E$2:$E709))</f>
        <v/>
      </c>
      <c r="B709" s="2" t="str">
        <f>IF(AND([1]TONGHOP!N709=$C$1,OR([1]TONGHOP!P709="LT",[1]TONGHOP!P709="TN"),[1]TONGHOP!J709=""),[1]TONGHOP!B709,"")</f>
        <v/>
      </c>
      <c r="C709" s="2" t="str">
        <f>IF(AND([1]TONGHOP!N709=$C$1,OR([1]TONGHOP!P709="LT",[1]TONGHOP!P709="TN"),[1]TONGHOP!J709=""),[1]TONGHOP!G709,"")</f>
        <v/>
      </c>
      <c r="D709" s="2" t="str">
        <f>IF(AND([1]TONGHOP!N709=$C$1,OR([1]TONGHOP!P709="LT",[1]TONGHOP!P709="TN"),[1]TONGHOP!J709=""),[1]TONGHOP!E709,"")</f>
        <v/>
      </c>
      <c r="E709" s="2" t="str">
        <f>IF(AND([1]TONGHOP!N709=$C$1,OR([1]TONGHOP!P709="LT",[1]TONGHOP!P709="TN"),[1]TONGHOP!J709=""),[1]TONGHOP!H709,"")</f>
        <v/>
      </c>
    </row>
    <row r="710" spans="1:5" customFormat="1" hidden="1" x14ac:dyDescent="0.25">
      <c r="A710" s="4" t="str">
        <f>IF(E710="","",SUBTOTAL(3,$E$2:$E710))</f>
        <v/>
      </c>
      <c r="B710" s="2" t="str">
        <f>IF(AND([1]TONGHOP!N710=$C$1,OR([1]TONGHOP!P710="LT",[1]TONGHOP!P710="TN"),[1]TONGHOP!J710=""),[1]TONGHOP!B710,"")</f>
        <v/>
      </c>
      <c r="C710" s="2" t="str">
        <f>IF(AND([1]TONGHOP!N710=$C$1,OR([1]TONGHOP!P710="LT",[1]TONGHOP!P710="TN"),[1]TONGHOP!J710=""),[1]TONGHOP!G710,"")</f>
        <v/>
      </c>
      <c r="D710" s="2" t="str">
        <f>IF(AND([1]TONGHOP!N710=$C$1,OR([1]TONGHOP!P710="LT",[1]TONGHOP!P710="TN"),[1]TONGHOP!J710=""),[1]TONGHOP!E710,"")</f>
        <v/>
      </c>
      <c r="E710" s="2" t="str">
        <f>IF(AND([1]TONGHOP!N710=$C$1,OR([1]TONGHOP!P710="LT",[1]TONGHOP!P710="TN"),[1]TONGHOP!J710=""),[1]TONGHOP!H710,"")</f>
        <v/>
      </c>
    </row>
    <row r="711" spans="1:5" customFormat="1" hidden="1" x14ac:dyDescent="0.25">
      <c r="A711" s="4" t="str">
        <f>IF(E711="","",SUBTOTAL(3,$E$2:$E711))</f>
        <v/>
      </c>
      <c r="B711" s="2" t="str">
        <f>IF(AND([1]TONGHOP!N711=$C$1,OR([1]TONGHOP!P711="LT",[1]TONGHOP!P711="TN"),[1]TONGHOP!J711=""),[1]TONGHOP!B711,"")</f>
        <v/>
      </c>
      <c r="C711" s="2" t="str">
        <f>IF(AND([1]TONGHOP!N711=$C$1,OR([1]TONGHOP!P711="LT",[1]TONGHOP!P711="TN"),[1]TONGHOP!J711=""),[1]TONGHOP!G711,"")</f>
        <v/>
      </c>
      <c r="D711" s="2" t="str">
        <f>IF(AND([1]TONGHOP!N711=$C$1,OR([1]TONGHOP!P711="LT",[1]TONGHOP!P711="TN"),[1]TONGHOP!J711=""),[1]TONGHOP!E711,"")</f>
        <v/>
      </c>
      <c r="E711" s="2" t="str">
        <f>IF(AND([1]TONGHOP!N711=$C$1,OR([1]TONGHOP!P711="LT",[1]TONGHOP!P711="TN"),[1]TONGHOP!J711=""),[1]TONGHOP!H711,"")</f>
        <v/>
      </c>
    </row>
    <row r="712" spans="1:5" customFormat="1" hidden="1" x14ac:dyDescent="0.25">
      <c r="A712" s="4" t="str">
        <f>IF(E712="","",SUBTOTAL(3,$E$2:$E712))</f>
        <v/>
      </c>
      <c r="B712" s="2" t="str">
        <f>IF(AND([1]TONGHOP!N712=$C$1,OR([1]TONGHOP!P712="LT",[1]TONGHOP!P712="TN"),[1]TONGHOP!J712=""),[1]TONGHOP!B712,"")</f>
        <v/>
      </c>
      <c r="C712" s="2" t="str">
        <f>IF(AND([1]TONGHOP!N712=$C$1,OR([1]TONGHOP!P712="LT",[1]TONGHOP!P712="TN"),[1]TONGHOP!J712=""),[1]TONGHOP!G712,"")</f>
        <v/>
      </c>
      <c r="D712" s="2" t="str">
        <f>IF(AND([1]TONGHOP!N712=$C$1,OR([1]TONGHOP!P712="LT",[1]TONGHOP!P712="TN"),[1]TONGHOP!J712=""),[1]TONGHOP!E712,"")</f>
        <v/>
      </c>
      <c r="E712" s="2" t="str">
        <f>IF(AND([1]TONGHOP!N712=$C$1,OR([1]TONGHOP!P712="LT",[1]TONGHOP!P712="TN"),[1]TONGHOP!J712=""),[1]TONGHOP!H712,"")</f>
        <v/>
      </c>
    </row>
    <row r="713" spans="1:5" customFormat="1" hidden="1" x14ac:dyDescent="0.25">
      <c r="A713" s="4" t="str">
        <f>IF(E713="","",SUBTOTAL(3,$E$2:$E713))</f>
        <v/>
      </c>
      <c r="B713" s="2" t="str">
        <f>IF(AND([1]TONGHOP!N713=$C$1,OR([1]TONGHOP!P713="LT",[1]TONGHOP!P713="TN"),[1]TONGHOP!J713=""),[1]TONGHOP!B713,"")</f>
        <v/>
      </c>
      <c r="C713" s="2" t="str">
        <f>IF(AND([1]TONGHOP!N713=$C$1,OR([1]TONGHOP!P713="LT",[1]TONGHOP!P713="TN"),[1]TONGHOP!J713=""),[1]TONGHOP!G713,"")</f>
        <v/>
      </c>
      <c r="D713" s="2" t="str">
        <f>IF(AND([1]TONGHOP!N713=$C$1,OR([1]TONGHOP!P713="LT",[1]TONGHOP!P713="TN"),[1]TONGHOP!J713=""),[1]TONGHOP!E713,"")</f>
        <v/>
      </c>
      <c r="E713" s="2" t="str">
        <f>IF(AND([1]TONGHOP!N713=$C$1,OR([1]TONGHOP!P713="LT",[1]TONGHOP!P713="TN"),[1]TONGHOP!J713=""),[1]TONGHOP!H713,"")</f>
        <v/>
      </c>
    </row>
    <row r="714" spans="1:5" customFormat="1" hidden="1" x14ac:dyDescent="0.25">
      <c r="A714" s="4" t="str">
        <f>IF(E714="","",SUBTOTAL(3,$E$2:$E714))</f>
        <v/>
      </c>
      <c r="B714" s="2" t="str">
        <f>IF(AND([1]TONGHOP!N714=$C$1,OR([1]TONGHOP!P714="LT",[1]TONGHOP!P714="TN"),[1]TONGHOP!J714=""),[1]TONGHOP!B714,"")</f>
        <v/>
      </c>
      <c r="C714" s="2" t="str">
        <f>IF(AND([1]TONGHOP!N714=$C$1,OR([1]TONGHOP!P714="LT",[1]TONGHOP!P714="TN"),[1]TONGHOP!J714=""),[1]TONGHOP!G714,"")</f>
        <v/>
      </c>
      <c r="D714" s="2" t="str">
        <f>IF(AND([1]TONGHOP!N714=$C$1,OR([1]TONGHOP!P714="LT",[1]TONGHOP!P714="TN"),[1]TONGHOP!J714=""),[1]TONGHOP!E714,"")</f>
        <v/>
      </c>
      <c r="E714" s="2" t="str">
        <f>IF(AND([1]TONGHOP!N714=$C$1,OR([1]TONGHOP!P714="LT",[1]TONGHOP!P714="TN"),[1]TONGHOP!J714=""),[1]TONGHOP!H714,"")</f>
        <v/>
      </c>
    </row>
    <row r="715" spans="1:5" customFormat="1" hidden="1" x14ac:dyDescent="0.25">
      <c r="A715" s="4" t="str">
        <f>IF(E715="","",SUBTOTAL(3,$E$2:$E715))</f>
        <v/>
      </c>
      <c r="B715" s="2" t="str">
        <f>IF(AND([1]TONGHOP!N715=$C$1,OR([1]TONGHOP!P715="LT",[1]TONGHOP!P715="TN"),[1]TONGHOP!J715=""),[1]TONGHOP!B715,"")</f>
        <v/>
      </c>
      <c r="C715" s="2" t="str">
        <f>IF(AND([1]TONGHOP!N715=$C$1,OR([1]TONGHOP!P715="LT",[1]TONGHOP!P715="TN"),[1]TONGHOP!J715=""),[1]TONGHOP!G715,"")</f>
        <v/>
      </c>
      <c r="D715" s="2" t="str">
        <f>IF(AND([1]TONGHOP!N715=$C$1,OR([1]TONGHOP!P715="LT",[1]TONGHOP!P715="TN"),[1]TONGHOP!J715=""),[1]TONGHOP!E715,"")</f>
        <v/>
      </c>
      <c r="E715" s="2" t="str">
        <f>IF(AND([1]TONGHOP!N715=$C$1,OR([1]TONGHOP!P715="LT",[1]TONGHOP!P715="TN"),[1]TONGHOP!J715=""),[1]TONGHOP!H715,"")</f>
        <v/>
      </c>
    </row>
    <row r="716" spans="1:5" customFormat="1" hidden="1" x14ac:dyDescent="0.25">
      <c r="A716" s="4" t="str">
        <f>IF(E716="","",SUBTOTAL(3,$E$2:$E716))</f>
        <v/>
      </c>
      <c r="B716" s="2" t="str">
        <f>IF(AND([1]TONGHOP!N716=$C$1,OR([1]TONGHOP!P716="LT",[1]TONGHOP!P716="TN"),[1]TONGHOP!J716=""),[1]TONGHOP!B716,"")</f>
        <v/>
      </c>
      <c r="C716" s="2" t="str">
        <f>IF(AND([1]TONGHOP!N716=$C$1,OR([1]TONGHOP!P716="LT",[1]TONGHOP!P716="TN"),[1]TONGHOP!J716=""),[1]TONGHOP!G716,"")</f>
        <v/>
      </c>
      <c r="D716" s="2" t="str">
        <f>IF(AND([1]TONGHOP!N716=$C$1,OR([1]TONGHOP!P716="LT",[1]TONGHOP!P716="TN"),[1]TONGHOP!J716=""),[1]TONGHOP!E716,"")</f>
        <v/>
      </c>
      <c r="E716" s="2" t="str">
        <f>IF(AND([1]TONGHOP!N716=$C$1,OR([1]TONGHOP!P716="LT",[1]TONGHOP!P716="TN"),[1]TONGHOP!J716=""),[1]TONGHOP!H716,"")</f>
        <v/>
      </c>
    </row>
    <row r="717" spans="1:5" customFormat="1" hidden="1" x14ac:dyDescent="0.25">
      <c r="A717" s="4" t="str">
        <f>IF(E717="","",SUBTOTAL(3,$E$2:$E717))</f>
        <v/>
      </c>
      <c r="B717" s="2" t="str">
        <f>IF(AND([1]TONGHOP!N717=$C$1,OR([1]TONGHOP!P717="LT",[1]TONGHOP!P717="TN"),[1]TONGHOP!J717=""),[1]TONGHOP!B717,"")</f>
        <v/>
      </c>
      <c r="C717" s="2" t="str">
        <f>IF(AND([1]TONGHOP!N717=$C$1,OR([1]TONGHOP!P717="LT",[1]TONGHOP!P717="TN"),[1]TONGHOP!J717=""),[1]TONGHOP!G717,"")</f>
        <v/>
      </c>
      <c r="D717" s="2" t="str">
        <f>IF(AND([1]TONGHOP!N717=$C$1,OR([1]TONGHOP!P717="LT",[1]TONGHOP!P717="TN"),[1]TONGHOP!J717=""),[1]TONGHOP!E717,"")</f>
        <v/>
      </c>
      <c r="E717" s="2" t="str">
        <f>IF(AND([1]TONGHOP!N717=$C$1,OR([1]TONGHOP!P717="LT",[1]TONGHOP!P717="TN"),[1]TONGHOP!J717=""),[1]TONGHOP!H717,"")</f>
        <v/>
      </c>
    </row>
    <row r="718" spans="1:5" customFormat="1" hidden="1" x14ac:dyDescent="0.25">
      <c r="A718" s="4" t="str">
        <f>IF(E718="","",SUBTOTAL(3,$E$2:$E718))</f>
        <v/>
      </c>
      <c r="B718" s="2" t="str">
        <f>IF(AND([1]TONGHOP!N718=$C$1,OR([1]TONGHOP!P718="LT",[1]TONGHOP!P718="TN"),[1]TONGHOP!J718=""),[1]TONGHOP!B718,"")</f>
        <v/>
      </c>
      <c r="C718" s="2" t="str">
        <f>IF(AND([1]TONGHOP!N718=$C$1,OR([1]TONGHOP!P718="LT",[1]TONGHOP!P718="TN"),[1]TONGHOP!J718=""),[1]TONGHOP!G718,"")</f>
        <v/>
      </c>
      <c r="D718" s="2" t="str">
        <f>IF(AND([1]TONGHOP!N718=$C$1,OR([1]TONGHOP!P718="LT",[1]TONGHOP!P718="TN"),[1]TONGHOP!J718=""),[1]TONGHOP!E718,"")</f>
        <v/>
      </c>
      <c r="E718" s="2" t="str">
        <f>IF(AND([1]TONGHOP!N718=$C$1,OR([1]TONGHOP!P718="LT",[1]TONGHOP!P718="TN"),[1]TONGHOP!J718=""),[1]TONGHOP!H718,"")</f>
        <v/>
      </c>
    </row>
    <row r="719" spans="1:5" customFormat="1" hidden="1" x14ac:dyDescent="0.25">
      <c r="A719" s="4" t="str">
        <f>IF(E719="","",SUBTOTAL(3,$E$2:$E719))</f>
        <v/>
      </c>
      <c r="B719" s="2" t="str">
        <f>IF(AND([1]TONGHOP!N719=$C$1,OR([1]TONGHOP!P719="LT",[1]TONGHOP!P719="TN"),[1]TONGHOP!J719=""),[1]TONGHOP!B719,"")</f>
        <v/>
      </c>
      <c r="C719" s="2" t="str">
        <f>IF(AND([1]TONGHOP!N719=$C$1,OR([1]TONGHOP!P719="LT",[1]TONGHOP!P719="TN"),[1]TONGHOP!J719=""),[1]TONGHOP!G719,"")</f>
        <v/>
      </c>
      <c r="D719" s="2" t="str">
        <f>IF(AND([1]TONGHOP!N719=$C$1,OR([1]TONGHOP!P719="LT",[1]TONGHOP!P719="TN"),[1]TONGHOP!J719=""),[1]TONGHOP!E719,"")</f>
        <v/>
      </c>
      <c r="E719" s="2" t="str">
        <f>IF(AND([1]TONGHOP!N719=$C$1,OR([1]TONGHOP!P719="LT",[1]TONGHOP!P719="TN"),[1]TONGHOP!J719=""),[1]TONGHOP!H719,"")</f>
        <v/>
      </c>
    </row>
    <row r="720" spans="1:5" customFormat="1" hidden="1" x14ac:dyDescent="0.25">
      <c r="A720" s="4" t="str">
        <f>IF(E720="","",SUBTOTAL(3,$E$2:$E720))</f>
        <v/>
      </c>
      <c r="B720" s="2" t="str">
        <f>IF(AND([1]TONGHOP!N720=$C$1,OR([1]TONGHOP!P720="LT",[1]TONGHOP!P720="TN"),[1]TONGHOP!J720=""),[1]TONGHOP!B720,"")</f>
        <v/>
      </c>
      <c r="C720" s="2" t="str">
        <f>IF(AND([1]TONGHOP!N720=$C$1,OR([1]TONGHOP!P720="LT",[1]TONGHOP!P720="TN"),[1]TONGHOP!J720=""),[1]TONGHOP!G720,"")</f>
        <v/>
      </c>
      <c r="D720" s="2" t="str">
        <f>IF(AND([1]TONGHOP!N720=$C$1,OR([1]TONGHOP!P720="LT",[1]TONGHOP!P720="TN"),[1]TONGHOP!J720=""),[1]TONGHOP!E720,"")</f>
        <v/>
      </c>
      <c r="E720" s="2" t="str">
        <f>IF(AND([1]TONGHOP!N720=$C$1,OR([1]TONGHOP!P720="LT",[1]TONGHOP!P720="TN"),[1]TONGHOP!J720=""),[1]TONGHOP!H720,"")</f>
        <v/>
      </c>
    </row>
    <row r="721" spans="1:5" customFormat="1" hidden="1" x14ac:dyDescent="0.25">
      <c r="A721" s="4" t="str">
        <f>IF(E721="","",SUBTOTAL(3,$E$2:$E721))</f>
        <v/>
      </c>
      <c r="B721" s="2" t="str">
        <f>IF(AND([1]TONGHOP!N721=$C$1,OR([1]TONGHOP!P721="LT",[1]TONGHOP!P721="TN"),[1]TONGHOP!J721=""),[1]TONGHOP!B721,"")</f>
        <v/>
      </c>
      <c r="C721" s="2" t="str">
        <f>IF(AND([1]TONGHOP!N721=$C$1,OR([1]TONGHOP!P721="LT",[1]TONGHOP!P721="TN"),[1]TONGHOP!J721=""),[1]TONGHOP!G721,"")</f>
        <v/>
      </c>
      <c r="D721" s="2" t="str">
        <f>IF(AND([1]TONGHOP!N721=$C$1,OR([1]TONGHOP!P721="LT",[1]TONGHOP!P721="TN"),[1]TONGHOP!J721=""),[1]TONGHOP!E721,"")</f>
        <v/>
      </c>
      <c r="E721" s="2" t="str">
        <f>IF(AND([1]TONGHOP!N721=$C$1,OR([1]TONGHOP!P721="LT",[1]TONGHOP!P721="TN"),[1]TONGHOP!J721=""),[1]TONGHOP!H721,"")</f>
        <v/>
      </c>
    </row>
    <row r="722" spans="1:5" customFormat="1" hidden="1" x14ac:dyDescent="0.25">
      <c r="A722" s="4" t="str">
        <f>IF(E722="","",SUBTOTAL(3,$E$2:$E722))</f>
        <v/>
      </c>
      <c r="B722" s="2" t="str">
        <f>IF(AND([1]TONGHOP!N722=$C$1,OR([1]TONGHOP!P722="LT",[1]TONGHOP!P722="TN"),[1]TONGHOP!J722=""),[1]TONGHOP!B722,"")</f>
        <v/>
      </c>
      <c r="C722" s="2" t="str">
        <f>IF(AND([1]TONGHOP!N722=$C$1,OR([1]TONGHOP!P722="LT",[1]TONGHOP!P722="TN"),[1]TONGHOP!J722=""),[1]TONGHOP!G722,"")</f>
        <v/>
      </c>
      <c r="D722" s="2" t="str">
        <f>IF(AND([1]TONGHOP!N722=$C$1,OR([1]TONGHOP!P722="LT",[1]TONGHOP!P722="TN"),[1]TONGHOP!J722=""),[1]TONGHOP!E722,"")</f>
        <v/>
      </c>
      <c r="E722" s="2" t="str">
        <f>IF(AND([1]TONGHOP!N722=$C$1,OR([1]TONGHOP!P722="LT",[1]TONGHOP!P722="TN"),[1]TONGHOP!J722=""),[1]TONGHOP!H722,"")</f>
        <v/>
      </c>
    </row>
    <row r="723" spans="1:5" customFormat="1" hidden="1" x14ac:dyDescent="0.25">
      <c r="A723" s="4" t="str">
        <f>IF(E723="","",SUBTOTAL(3,$E$2:$E723))</f>
        <v/>
      </c>
      <c r="B723" s="2" t="str">
        <f>IF(AND([1]TONGHOP!N723=$C$1,OR([1]TONGHOP!P723="LT",[1]TONGHOP!P723="TN"),[1]TONGHOP!J723=""),[1]TONGHOP!B723,"")</f>
        <v/>
      </c>
      <c r="C723" s="2" t="str">
        <f>IF(AND([1]TONGHOP!N723=$C$1,OR([1]TONGHOP!P723="LT",[1]TONGHOP!P723="TN"),[1]TONGHOP!J723=""),[1]TONGHOP!G723,"")</f>
        <v/>
      </c>
      <c r="D723" s="2" t="str">
        <f>IF(AND([1]TONGHOP!N723=$C$1,OR([1]TONGHOP!P723="LT",[1]TONGHOP!P723="TN"),[1]TONGHOP!J723=""),[1]TONGHOP!E723,"")</f>
        <v/>
      </c>
      <c r="E723" s="2" t="str">
        <f>IF(AND([1]TONGHOP!N723=$C$1,OR([1]TONGHOP!P723="LT",[1]TONGHOP!P723="TN"),[1]TONGHOP!J723=""),[1]TONGHOP!H723,"")</f>
        <v/>
      </c>
    </row>
    <row r="724" spans="1:5" customFormat="1" hidden="1" x14ac:dyDescent="0.25">
      <c r="A724" s="4" t="str">
        <f>IF(E724="","",SUBTOTAL(3,$E$2:$E724))</f>
        <v/>
      </c>
      <c r="B724" s="2" t="str">
        <f>IF(AND([1]TONGHOP!N724=$C$1,OR([1]TONGHOP!P724="LT",[1]TONGHOP!P724="TN"),[1]TONGHOP!J724=""),[1]TONGHOP!B724,"")</f>
        <v/>
      </c>
      <c r="C724" s="2" t="str">
        <f>IF(AND([1]TONGHOP!N724=$C$1,OR([1]TONGHOP!P724="LT",[1]TONGHOP!P724="TN"),[1]TONGHOP!J724=""),[1]TONGHOP!G724,"")</f>
        <v/>
      </c>
      <c r="D724" s="2" t="str">
        <f>IF(AND([1]TONGHOP!N724=$C$1,OR([1]TONGHOP!P724="LT",[1]TONGHOP!P724="TN"),[1]TONGHOP!J724=""),[1]TONGHOP!E724,"")</f>
        <v/>
      </c>
      <c r="E724" s="2" t="str">
        <f>IF(AND([1]TONGHOP!N724=$C$1,OR([1]TONGHOP!P724="LT",[1]TONGHOP!P724="TN"),[1]TONGHOP!J724=""),[1]TONGHOP!H724,"")</f>
        <v/>
      </c>
    </row>
    <row r="725" spans="1:5" customFormat="1" hidden="1" x14ac:dyDescent="0.25">
      <c r="A725" s="4" t="str">
        <f>IF(E725="","",SUBTOTAL(3,$E$2:$E725))</f>
        <v/>
      </c>
      <c r="B725" s="2" t="str">
        <f>IF(AND([1]TONGHOP!N725=$C$1,OR([1]TONGHOP!P725="LT",[1]TONGHOP!P725="TN"),[1]TONGHOP!J725=""),[1]TONGHOP!B725,"")</f>
        <v/>
      </c>
      <c r="C725" s="2" t="str">
        <f>IF(AND([1]TONGHOP!N725=$C$1,OR([1]TONGHOP!P725="LT",[1]TONGHOP!P725="TN"),[1]TONGHOP!J725=""),[1]TONGHOP!G725,"")</f>
        <v/>
      </c>
      <c r="D725" s="2" t="str">
        <f>IF(AND([1]TONGHOP!N725=$C$1,OR([1]TONGHOP!P725="LT",[1]TONGHOP!P725="TN"),[1]TONGHOP!J725=""),[1]TONGHOP!E725,"")</f>
        <v/>
      </c>
      <c r="E725" s="2" t="str">
        <f>IF(AND([1]TONGHOP!N725=$C$1,OR([1]TONGHOP!P725="LT",[1]TONGHOP!P725="TN"),[1]TONGHOP!J725=""),[1]TONGHOP!H725,"")</f>
        <v/>
      </c>
    </row>
    <row r="726" spans="1:5" customFormat="1" hidden="1" x14ac:dyDescent="0.25">
      <c r="A726" s="4" t="str">
        <f>IF(E726="","",SUBTOTAL(3,$E$2:$E726))</f>
        <v/>
      </c>
      <c r="B726" s="2" t="str">
        <f>IF(AND([1]TONGHOP!N726=$C$1,OR([1]TONGHOP!P726="LT",[1]TONGHOP!P726="TN"),[1]TONGHOP!J726=""),[1]TONGHOP!B726,"")</f>
        <v/>
      </c>
      <c r="C726" s="2" t="str">
        <f>IF(AND([1]TONGHOP!N726=$C$1,OR([1]TONGHOP!P726="LT",[1]TONGHOP!P726="TN"),[1]TONGHOP!J726=""),[1]TONGHOP!G726,"")</f>
        <v/>
      </c>
      <c r="D726" s="2" t="str">
        <f>IF(AND([1]TONGHOP!N726=$C$1,OR([1]TONGHOP!P726="LT",[1]TONGHOP!P726="TN"),[1]TONGHOP!J726=""),[1]TONGHOP!E726,"")</f>
        <v/>
      </c>
      <c r="E726" s="2" t="str">
        <f>IF(AND([1]TONGHOP!N726=$C$1,OR([1]TONGHOP!P726="LT",[1]TONGHOP!P726="TN"),[1]TONGHOP!J726=""),[1]TONGHOP!H726,"")</f>
        <v/>
      </c>
    </row>
    <row r="727" spans="1:5" customFormat="1" hidden="1" x14ac:dyDescent="0.25">
      <c r="A727" s="4" t="str">
        <f>IF(E727="","",SUBTOTAL(3,$E$2:$E727))</f>
        <v/>
      </c>
      <c r="B727" s="2" t="str">
        <f>IF(AND([1]TONGHOP!N727=$C$1,OR([1]TONGHOP!P727="LT",[1]TONGHOP!P727="TN"),[1]TONGHOP!J727=""),[1]TONGHOP!B727,"")</f>
        <v/>
      </c>
      <c r="C727" s="2" t="str">
        <f>IF(AND([1]TONGHOP!N727=$C$1,OR([1]TONGHOP!P727="LT",[1]TONGHOP!P727="TN"),[1]TONGHOP!J727=""),[1]TONGHOP!G727,"")</f>
        <v/>
      </c>
      <c r="D727" s="2" t="str">
        <f>IF(AND([1]TONGHOP!N727=$C$1,OR([1]TONGHOP!P727="LT",[1]TONGHOP!P727="TN"),[1]TONGHOP!J727=""),[1]TONGHOP!E727,"")</f>
        <v/>
      </c>
      <c r="E727" s="2" t="str">
        <f>IF(AND([1]TONGHOP!N727=$C$1,OR([1]TONGHOP!P727="LT",[1]TONGHOP!P727="TN"),[1]TONGHOP!J727=""),[1]TONGHOP!H727,"")</f>
        <v/>
      </c>
    </row>
    <row r="728" spans="1:5" customFormat="1" hidden="1" x14ac:dyDescent="0.25">
      <c r="A728" s="4" t="str">
        <f>IF(E728="","",SUBTOTAL(3,$E$2:$E728))</f>
        <v/>
      </c>
      <c r="B728" s="2" t="str">
        <f>IF(AND([1]TONGHOP!N728=$C$1,OR([1]TONGHOP!P728="LT",[1]TONGHOP!P728="TN"),[1]TONGHOP!J728=""),[1]TONGHOP!B728,"")</f>
        <v/>
      </c>
      <c r="C728" s="2" t="str">
        <f>IF(AND([1]TONGHOP!N728=$C$1,OR([1]TONGHOP!P728="LT",[1]TONGHOP!P728="TN"),[1]TONGHOP!J728=""),[1]TONGHOP!G728,"")</f>
        <v/>
      </c>
      <c r="D728" s="2" t="str">
        <f>IF(AND([1]TONGHOP!N728=$C$1,OR([1]TONGHOP!P728="LT",[1]TONGHOP!P728="TN"),[1]TONGHOP!J728=""),[1]TONGHOP!E728,"")</f>
        <v/>
      </c>
      <c r="E728" s="2" t="str">
        <f>IF(AND([1]TONGHOP!N728=$C$1,OR([1]TONGHOP!P728="LT",[1]TONGHOP!P728="TN"),[1]TONGHOP!J728=""),[1]TONGHOP!H728,"")</f>
        <v/>
      </c>
    </row>
    <row r="729" spans="1:5" customFormat="1" hidden="1" x14ac:dyDescent="0.25">
      <c r="A729" s="4" t="str">
        <f>IF(E729="","",SUBTOTAL(3,$E$2:$E729))</f>
        <v/>
      </c>
      <c r="B729" s="2" t="str">
        <f>IF(AND([1]TONGHOP!N729=$C$1,OR([1]TONGHOP!P729="LT",[1]TONGHOP!P729="TN"),[1]TONGHOP!J729=""),[1]TONGHOP!B729,"")</f>
        <v/>
      </c>
      <c r="C729" s="2" t="str">
        <f>IF(AND([1]TONGHOP!N729=$C$1,OR([1]TONGHOP!P729="LT",[1]TONGHOP!P729="TN"),[1]TONGHOP!J729=""),[1]TONGHOP!G729,"")</f>
        <v/>
      </c>
      <c r="D729" s="2" t="str">
        <f>IF(AND([1]TONGHOP!N729=$C$1,OR([1]TONGHOP!P729="LT",[1]TONGHOP!P729="TN"),[1]TONGHOP!J729=""),[1]TONGHOP!E729,"")</f>
        <v/>
      </c>
      <c r="E729" s="2" t="str">
        <f>IF(AND([1]TONGHOP!N729=$C$1,OR([1]TONGHOP!P729="LT",[1]TONGHOP!P729="TN"),[1]TONGHOP!J729=""),[1]TONGHOP!H729,"")</f>
        <v/>
      </c>
    </row>
    <row r="730" spans="1:5" customFormat="1" hidden="1" x14ac:dyDescent="0.25">
      <c r="A730" s="4" t="str">
        <f>IF(E730="","",SUBTOTAL(3,$E$2:$E730))</f>
        <v/>
      </c>
      <c r="B730" s="2" t="str">
        <f>IF(AND([1]TONGHOP!N730=$C$1,OR([1]TONGHOP!P730="LT",[1]TONGHOP!P730="TN"),[1]TONGHOP!J730=""),[1]TONGHOP!B730,"")</f>
        <v/>
      </c>
      <c r="C730" s="2" t="str">
        <f>IF(AND([1]TONGHOP!N730=$C$1,OR([1]TONGHOP!P730="LT",[1]TONGHOP!P730="TN"),[1]TONGHOP!J730=""),[1]TONGHOP!G730,"")</f>
        <v/>
      </c>
      <c r="D730" s="2" t="str">
        <f>IF(AND([1]TONGHOP!N730=$C$1,OR([1]TONGHOP!P730="LT",[1]TONGHOP!P730="TN"),[1]TONGHOP!J730=""),[1]TONGHOP!E730,"")</f>
        <v/>
      </c>
      <c r="E730" s="2" t="str">
        <f>IF(AND([1]TONGHOP!N730=$C$1,OR([1]TONGHOP!P730="LT",[1]TONGHOP!P730="TN"),[1]TONGHOP!J730=""),[1]TONGHOP!H730,"")</f>
        <v/>
      </c>
    </row>
    <row r="731" spans="1:5" customFormat="1" hidden="1" x14ac:dyDescent="0.25">
      <c r="A731" s="4" t="str">
        <f>IF(E731="","",SUBTOTAL(3,$E$2:$E731))</f>
        <v/>
      </c>
      <c r="B731" s="2" t="str">
        <f>IF(AND([1]TONGHOP!N731=$C$1,OR([1]TONGHOP!P731="LT",[1]TONGHOP!P731="TN"),[1]TONGHOP!J731=""),[1]TONGHOP!B731,"")</f>
        <v/>
      </c>
      <c r="C731" s="2" t="str">
        <f>IF(AND([1]TONGHOP!N731=$C$1,OR([1]TONGHOP!P731="LT",[1]TONGHOP!P731="TN"),[1]TONGHOP!J731=""),[1]TONGHOP!G731,"")</f>
        <v/>
      </c>
      <c r="D731" s="2" t="str">
        <f>IF(AND([1]TONGHOP!N731=$C$1,OR([1]TONGHOP!P731="LT",[1]TONGHOP!P731="TN"),[1]TONGHOP!J731=""),[1]TONGHOP!E731,"")</f>
        <v/>
      </c>
      <c r="E731" s="2" t="str">
        <f>IF(AND([1]TONGHOP!N731=$C$1,OR([1]TONGHOP!P731="LT",[1]TONGHOP!P731="TN"),[1]TONGHOP!J731=""),[1]TONGHOP!H731,"")</f>
        <v/>
      </c>
    </row>
    <row r="732" spans="1:5" customFormat="1" hidden="1" x14ac:dyDescent="0.25">
      <c r="A732" s="4" t="str">
        <f>IF(E732="","",SUBTOTAL(3,$E$2:$E732))</f>
        <v/>
      </c>
      <c r="B732" s="2" t="str">
        <f>IF(AND([1]TONGHOP!N732=$C$1,OR([1]TONGHOP!P732="LT",[1]TONGHOP!P732="TN"),[1]TONGHOP!J732=""),[1]TONGHOP!B732,"")</f>
        <v/>
      </c>
      <c r="C732" s="2" t="str">
        <f>IF(AND([1]TONGHOP!N732=$C$1,OR([1]TONGHOP!P732="LT",[1]TONGHOP!P732="TN"),[1]TONGHOP!J732=""),[1]TONGHOP!G732,"")</f>
        <v/>
      </c>
      <c r="D732" s="2" t="str">
        <f>IF(AND([1]TONGHOP!N732=$C$1,OR([1]TONGHOP!P732="LT",[1]TONGHOP!P732="TN"),[1]TONGHOP!J732=""),[1]TONGHOP!E732,"")</f>
        <v/>
      </c>
      <c r="E732" s="2" t="str">
        <f>IF(AND([1]TONGHOP!N732=$C$1,OR([1]TONGHOP!P732="LT",[1]TONGHOP!P732="TN"),[1]TONGHOP!J732=""),[1]TONGHOP!H732,"")</f>
        <v/>
      </c>
    </row>
    <row r="733" spans="1:5" customFormat="1" hidden="1" x14ac:dyDescent="0.25">
      <c r="A733" s="4" t="str">
        <f>IF(E733="","",SUBTOTAL(3,$E$2:$E733))</f>
        <v/>
      </c>
      <c r="B733" s="2" t="str">
        <f>IF(AND([1]TONGHOP!N733=$C$1,OR([1]TONGHOP!P733="LT",[1]TONGHOP!P733="TN"),[1]TONGHOP!J733=""),[1]TONGHOP!B733,"")</f>
        <v/>
      </c>
      <c r="C733" s="2" t="str">
        <f>IF(AND([1]TONGHOP!N733=$C$1,OR([1]TONGHOP!P733="LT",[1]TONGHOP!P733="TN"),[1]TONGHOP!J733=""),[1]TONGHOP!G733,"")</f>
        <v/>
      </c>
      <c r="D733" s="2" t="str">
        <f>IF(AND([1]TONGHOP!N733=$C$1,OR([1]TONGHOP!P733="LT",[1]TONGHOP!P733="TN"),[1]TONGHOP!J733=""),[1]TONGHOP!E733,"")</f>
        <v/>
      </c>
      <c r="E733" s="2" t="str">
        <f>IF(AND([1]TONGHOP!N733=$C$1,OR([1]TONGHOP!P733="LT",[1]TONGHOP!P733="TN"),[1]TONGHOP!J733=""),[1]TONGHOP!H733,"")</f>
        <v/>
      </c>
    </row>
    <row r="734" spans="1:5" customFormat="1" hidden="1" x14ac:dyDescent="0.25">
      <c r="A734" s="4" t="str">
        <f>IF(E734="","",SUBTOTAL(3,$E$2:$E734))</f>
        <v/>
      </c>
      <c r="B734" s="2" t="str">
        <f>IF(AND([1]TONGHOP!N734=$C$1,OR([1]TONGHOP!P734="LT",[1]TONGHOP!P734="TN"),[1]TONGHOP!J734=""),[1]TONGHOP!B734,"")</f>
        <v/>
      </c>
      <c r="C734" s="2" t="str">
        <f>IF(AND([1]TONGHOP!N734=$C$1,OR([1]TONGHOP!P734="LT",[1]TONGHOP!P734="TN"),[1]TONGHOP!J734=""),[1]TONGHOP!G734,"")</f>
        <v/>
      </c>
      <c r="D734" s="2" t="str">
        <f>IF(AND([1]TONGHOP!N734=$C$1,OR([1]TONGHOP!P734="LT",[1]TONGHOP!P734="TN"),[1]TONGHOP!J734=""),[1]TONGHOP!E734,"")</f>
        <v/>
      </c>
      <c r="E734" s="2" t="str">
        <f>IF(AND([1]TONGHOP!N734=$C$1,OR([1]TONGHOP!P734="LT",[1]TONGHOP!P734="TN"),[1]TONGHOP!J734=""),[1]TONGHOP!H734,"")</f>
        <v/>
      </c>
    </row>
    <row r="735" spans="1:5" customFormat="1" hidden="1" x14ac:dyDescent="0.25">
      <c r="A735" s="4" t="str">
        <f>IF(E735="","",SUBTOTAL(3,$E$2:$E735))</f>
        <v/>
      </c>
      <c r="B735" s="2" t="str">
        <f>IF(AND([1]TONGHOP!N735=$C$1,OR([1]TONGHOP!P735="LT",[1]TONGHOP!P735="TN"),[1]TONGHOP!J735=""),[1]TONGHOP!B735,"")</f>
        <v/>
      </c>
      <c r="C735" s="2" t="str">
        <f>IF(AND([1]TONGHOP!N735=$C$1,OR([1]TONGHOP!P735="LT",[1]TONGHOP!P735="TN"),[1]TONGHOP!J735=""),[1]TONGHOP!G735,"")</f>
        <v/>
      </c>
      <c r="D735" s="2" t="str">
        <f>IF(AND([1]TONGHOP!N735=$C$1,OR([1]TONGHOP!P735="LT",[1]TONGHOP!P735="TN"),[1]TONGHOP!J735=""),[1]TONGHOP!E735,"")</f>
        <v/>
      </c>
      <c r="E735" s="2" t="str">
        <f>IF(AND([1]TONGHOP!N735=$C$1,OR([1]TONGHOP!P735="LT",[1]TONGHOP!P735="TN"),[1]TONGHOP!J735=""),[1]TONGHOP!H735,"")</f>
        <v/>
      </c>
    </row>
    <row r="736" spans="1:5" customFormat="1" hidden="1" x14ac:dyDescent="0.25">
      <c r="A736" s="4" t="str">
        <f>IF(E736="","",SUBTOTAL(3,$E$2:$E736))</f>
        <v/>
      </c>
      <c r="B736" s="2" t="str">
        <f>IF(AND([1]TONGHOP!N736=$C$1,OR([1]TONGHOP!P736="LT",[1]TONGHOP!P736="TN"),[1]TONGHOP!J736=""),[1]TONGHOP!B736,"")</f>
        <v/>
      </c>
      <c r="C736" s="2" t="str">
        <f>IF(AND([1]TONGHOP!N736=$C$1,OR([1]TONGHOP!P736="LT",[1]TONGHOP!P736="TN"),[1]TONGHOP!J736=""),[1]TONGHOP!G736,"")</f>
        <v/>
      </c>
      <c r="D736" s="2" t="str">
        <f>IF(AND([1]TONGHOP!N736=$C$1,OR([1]TONGHOP!P736="LT",[1]TONGHOP!P736="TN"),[1]TONGHOP!J736=""),[1]TONGHOP!E736,"")</f>
        <v/>
      </c>
      <c r="E736" s="2" t="str">
        <f>IF(AND([1]TONGHOP!N736=$C$1,OR([1]TONGHOP!P736="LT",[1]TONGHOP!P736="TN"),[1]TONGHOP!J736=""),[1]TONGHOP!H736,"")</f>
        <v/>
      </c>
    </row>
    <row r="737" spans="1:5" customFormat="1" hidden="1" x14ac:dyDescent="0.25">
      <c r="A737" s="4" t="str">
        <f>IF(E737="","",SUBTOTAL(3,$E$2:$E737))</f>
        <v/>
      </c>
      <c r="B737" s="2" t="str">
        <f>IF(AND([1]TONGHOP!N737=$C$1,OR([1]TONGHOP!P737="LT",[1]TONGHOP!P737="TN"),[1]TONGHOP!J737=""),[1]TONGHOP!B737,"")</f>
        <v/>
      </c>
      <c r="C737" s="2" t="str">
        <f>IF(AND([1]TONGHOP!N737=$C$1,OR([1]TONGHOP!P737="LT",[1]TONGHOP!P737="TN"),[1]TONGHOP!J737=""),[1]TONGHOP!G737,"")</f>
        <v/>
      </c>
      <c r="D737" s="2" t="str">
        <f>IF(AND([1]TONGHOP!N737=$C$1,OR([1]TONGHOP!P737="LT",[1]TONGHOP!P737="TN"),[1]TONGHOP!J737=""),[1]TONGHOP!E737,"")</f>
        <v/>
      </c>
      <c r="E737" s="2" t="str">
        <f>IF(AND([1]TONGHOP!N737=$C$1,OR([1]TONGHOP!P737="LT",[1]TONGHOP!P737="TN"),[1]TONGHOP!J737=""),[1]TONGHOP!H737,"")</f>
        <v/>
      </c>
    </row>
    <row r="738" spans="1:5" customFormat="1" hidden="1" x14ac:dyDescent="0.25">
      <c r="A738" s="4" t="str">
        <f>IF(E738="","",SUBTOTAL(3,$E$2:$E738))</f>
        <v/>
      </c>
      <c r="B738" s="2" t="str">
        <f>IF(AND([1]TONGHOP!N738=$C$1,OR([1]TONGHOP!P738="LT",[1]TONGHOP!P738="TN"),[1]TONGHOP!J738=""),[1]TONGHOP!B738,"")</f>
        <v/>
      </c>
      <c r="C738" s="2" t="str">
        <f>IF(AND([1]TONGHOP!N738=$C$1,OR([1]TONGHOP!P738="LT",[1]TONGHOP!P738="TN"),[1]TONGHOP!J738=""),[1]TONGHOP!G738,"")</f>
        <v/>
      </c>
      <c r="D738" s="2" t="str">
        <f>IF(AND([1]TONGHOP!N738=$C$1,OR([1]TONGHOP!P738="LT",[1]TONGHOP!P738="TN"),[1]TONGHOP!J738=""),[1]TONGHOP!E738,"")</f>
        <v/>
      </c>
      <c r="E738" s="2" t="str">
        <f>IF(AND([1]TONGHOP!N738=$C$1,OR([1]TONGHOP!P738="LT",[1]TONGHOP!P738="TN"),[1]TONGHOP!J738=""),[1]TONGHOP!H738,"")</f>
        <v/>
      </c>
    </row>
    <row r="739" spans="1:5" customFormat="1" hidden="1" x14ac:dyDescent="0.25">
      <c r="A739" s="4" t="str">
        <f>IF(E739="","",SUBTOTAL(3,$E$2:$E739))</f>
        <v/>
      </c>
      <c r="B739" s="2" t="str">
        <f>IF(AND([1]TONGHOP!N739=$C$1,OR([1]TONGHOP!P739="LT",[1]TONGHOP!P739="TN"),[1]TONGHOP!J739=""),[1]TONGHOP!B739,"")</f>
        <v/>
      </c>
      <c r="C739" s="2" t="str">
        <f>IF(AND([1]TONGHOP!N739=$C$1,OR([1]TONGHOP!P739="LT",[1]TONGHOP!P739="TN"),[1]TONGHOP!J739=""),[1]TONGHOP!G739,"")</f>
        <v/>
      </c>
      <c r="D739" s="2" t="str">
        <f>IF(AND([1]TONGHOP!N739=$C$1,OR([1]TONGHOP!P739="LT",[1]TONGHOP!P739="TN"),[1]TONGHOP!J739=""),[1]TONGHOP!E739,"")</f>
        <v/>
      </c>
      <c r="E739" s="2" t="str">
        <f>IF(AND([1]TONGHOP!N739=$C$1,OR([1]TONGHOP!P739="LT",[1]TONGHOP!P739="TN"),[1]TONGHOP!J739=""),[1]TONGHOP!H739,"")</f>
        <v/>
      </c>
    </row>
    <row r="740" spans="1:5" customFormat="1" hidden="1" x14ac:dyDescent="0.25">
      <c r="A740" s="4" t="str">
        <f>IF(E740="","",SUBTOTAL(3,$E$2:$E740))</f>
        <v/>
      </c>
      <c r="B740" s="2" t="str">
        <f>IF(AND([1]TONGHOP!N740=$C$1,OR([1]TONGHOP!P740="LT",[1]TONGHOP!P740="TN"),[1]TONGHOP!J740=""),[1]TONGHOP!B740,"")</f>
        <v/>
      </c>
      <c r="C740" s="2" t="str">
        <f>IF(AND([1]TONGHOP!N740=$C$1,OR([1]TONGHOP!P740="LT",[1]TONGHOP!P740="TN"),[1]TONGHOP!J740=""),[1]TONGHOP!G740,"")</f>
        <v/>
      </c>
      <c r="D740" s="2" t="str">
        <f>IF(AND([1]TONGHOP!N740=$C$1,OR([1]TONGHOP!P740="LT",[1]TONGHOP!P740="TN"),[1]TONGHOP!J740=""),[1]TONGHOP!E740,"")</f>
        <v/>
      </c>
      <c r="E740" s="2" t="str">
        <f>IF(AND([1]TONGHOP!N740=$C$1,OR([1]TONGHOP!P740="LT",[1]TONGHOP!P740="TN"),[1]TONGHOP!J740=""),[1]TONGHOP!H740,"")</f>
        <v/>
      </c>
    </row>
    <row r="741" spans="1:5" customFormat="1" hidden="1" x14ac:dyDescent="0.25">
      <c r="A741" s="4" t="str">
        <f>IF(E741="","",SUBTOTAL(3,$E$2:$E741))</f>
        <v/>
      </c>
      <c r="B741" s="2" t="str">
        <f>IF(AND([1]TONGHOP!N741=$C$1,OR([1]TONGHOP!P741="LT",[1]TONGHOP!P741="TN"),[1]TONGHOP!J741=""),[1]TONGHOP!B741,"")</f>
        <v/>
      </c>
      <c r="C741" s="2" t="str">
        <f>IF(AND([1]TONGHOP!N741=$C$1,OR([1]TONGHOP!P741="LT",[1]TONGHOP!P741="TN"),[1]TONGHOP!J741=""),[1]TONGHOP!G741,"")</f>
        <v/>
      </c>
      <c r="D741" s="2" t="str">
        <f>IF(AND([1]TONGHOP!N741=$C$1,OR([1]TONGHOP!P741="LT",[1]TONGHOP!P741="TN"),[1]TONGHOP!J741=""),[1]TONGHOP!E741,"")</f>
        <v/>
      </c>
      <c r="E741" s="2" t="str">
        <f>IF(AND([1]TONGHOP!N741=$C$1,OR([1]TONGHOP!P741="LT",[1]TONGHOP!P741="TN"),[1]TONGHOP!J741=""),[1]TONGHOP!H741,"")</f>
        <v/>
      </c>
    </row>
    <row r="742" spans="1:5" customFormat="1" hidden="1" x14ac:dyDescent="0.25">
      <c r="A742" s="4" t="str">
        <f>IF(E742="","",SUBTOTAL(3,$E$2:$E742))</f>
        <v/>
      </c>
      <c r="B742" s="2" t="str">
        <f>IF(AND([1]TONGHOP!N742=$C$1,OR([1]TONGHOP!P742="LT",[1]TONGHOP!P742="TN"),[1]TONGHOP!J742=""),[1]TONGHOP!B742,"")</f>
        <v/>
      </c>
      <c r="C742" s="2" t="str">
        <f>IF(AND([1]TONGHOP!N742=$C$1,OR([1]TONGHOP!P742="LT",[1]TONGHOP!P742="TN"),[1]TONGHOP!J742=""),[1]TONGHOP!G742,"")</f>
        <v/>
      </c>
      <c r="D742" s="2" t="str">
        <f>IF(AND([1]TONGHOP!N742=$C$1,OR([1]TONGHOP!P742="LT",[1]TONGHOP!P742="TN"),[1]TONGHOP!J742=""),[1]TONGHOP!E742,"")</f>
        <v/>
      </c>
      <c r="E742" s="2" t="str">
        <f>IF(AND([1]TONGHOP!N742=$C$1,OR([1]TONGHOP!P742="LT",[1]TONGHOP!P742="TN"),[1]TONGHOP!J742=""),[1]TONGHOP!H742,"")</f>
        <v/>
      </c>
    </row>
    <row r="743" spans="1:5" customFormat="1" hidden="1" x14ac:dyDescent="0.25">
      <c r="A743" s="4" t="str">
        <f>IF(E743="","",SUBTOTAL(3,$E$2:$E743))</f>
        <v/>
      </c>
      <c r="B743" s="2" t="str">
        <f>IF(AND([1]TONGHOP!N743=$C$1,OR([1]TONGHOP!P743="LT",[1]TONGHOP!P743="TN"),[1]TONGHOP!J743=""),[1]TONGHOP!B743,"")</f>
        <v/>
      </c>
      <c r="C743" s="2" t="str">
        <f>IF(AND([1]TONGHOP!N743=$C$1,OR([1]TONGHOP!P743="LT",[1]TONGHOP!P743="TN"),[1]TONGHOP!J743=""),[1]TONGHOP!G743,"")</f>
        <v/>
      </c>
      <c r="D743" s="2" t="str">
        <f>IF(AND([1]TONGHOP!N743=$C$1,OR([1]TONGHOP!P743="LT",[1]TONGHOP!P743="TN"),[1]TONGHOP!J743=""),[1]TONGHOP!E743,"")</f>
        <v/>
      </c>
      <c r="E743" s="2" t="str">
        <f>IF(AND([1]TONGHOP!N743=$C$1,OR([1]TONGHOP!P743="LT",[1]TONGHOP!P743="TN"),[1]TONGHOP!J743=""),[1]TONGHOP!H743,"")</f>
        <v/>
      </c>
    </row>
    <row r="744" spans="1:5" customFormat="1" hidden="1" x14ac:dyDescent="0.25">
      <c r="A744" s="4" t="str">
        <f>IF(E744="","",SUBTOTAL(3,$E$2:$E744))</f>
        <v/>
      </c>
      <c r="B744" s="2" t="str">
        <f>IF(AND([1]TONGHOP!N744=$C$1,OR([1]TONGHOP!P744="LT",[1]TONGHOP!P744="TN"),[1]TONGHOP!J744=""),[1]TONGHOP!B744,"")</f>
        <v/>
      </c>
      <c r="C744" s="2" t="str">
        <f>IF(AND([1]TONGHOP!N744=$C$1,OR([1]TONGHOP!P744="LT",[1]TONGHOP!P744="TN"),[1]TONGHOP!J744=""),[1]TONGHOP!G744,"")</f>
        <v/>
      </c>
      <c r="D744" s="2" t="str">
        <f>IF(AND([1]TONGHOP!N744=$C$1,OR([1]TONGHOP!P744="LT",[1]TONGHOP!P744="TN"),[1]TONGHOP!J744=""),[1]TONGHOP!E744,"")</f>
        <v/>
      </c>
      <c r="E744" s="2" t="str">
        <f>IF(AND([1]TONGHOP!N744=$C$1,OR([1]TONGHOP!P744="LT",[1]TONGHOP!P744="TN"),[1]TONGHOP!J744=""),[1]TONGHOP!H744,"")</f>
        <v/>
      </c>
    </row>
    <row r="745" spans="1:5" customFormat="1" hidden="1" x14ac:dyDescent="0.25">
      <c r="A745" s="4" t="str">
        <f>IF(E745="","",SUBTOTAL(3,$E$2:$E745))</f>
        <v/>
      </c>
      <c r="B745" s="2" t="str">
        <f>IF(AND([1]TONGHOP!N745=$C$1,OR([1]TONGHOP!P745="LT",[1]TONGHOP!P745="TN"),[1]TONGHOP!J745=""),[1]TONGHOP!B745,"")</f>
        <v/>
      </c>
      <c r="C745" s="2" t="str">
        <f>IF(AND([1]TONGHOP!N745=$C$1,OR([1]TONGHOP!P745="LT",[1]TONGHOP!P745="TN"),[1]TONGHOP!J745=""),[1]TONGHOP!G745,"")</f>
        <v/>
      </c>
      <c r="D745" s="2" t="str">
        <f>IF(AND([1]TONGHOP!N745=$C$1,OR([1]TONGHOP!P745="LT",[1]TONGHOP!P745="TN"),[1]TONGHOP!J745=""),[1]TONGHOP!E745,"")</f>
        <v/>
      </c>
      <c r="E745" s="2" t="str">
        <f>IF(AND([1]TONGHOP!N745=$C$1,OR([1]TONGHOP!P745="LT",[1]TONGHOP!P745="TN"),[1]TONGHOP!J745=""),[1]TONGHOP!H745,"")</f>
        <v/>
      </c>
    </row>
    <row r="746" spans="1:5" customFormat="1" hidden="1" x14ac:dyDescent="0.25">
      <c r="A746" s="4" t="str">
        <f>IF(E746="","",SUBTOTAL(3,$E$2:$E746))</f>
        <v/>
      </c>
      <c r="B746" s="2" t="str">
        <f>IF(AND([1]TONGHOP!N746=$C$1,OR([1]TONGHOP!P746="LT",[1]TONGHOP!P746="TN"),[1]TONGHOP!J746=""),[1]TONGHOP!B746,"")</f>
        <v/>
      </c>
      <c r="C746" s="2" t="str">
        <f>IF(AND([1]TONGHOP!N746=$C$1,OR([1]TONGHOP!P746="LT",[1]TONGHOP!P746="TN"),[1]TONGHOP!J746=""),[1]TONGHOP!G746,"")</f>
        <v/>
      </c>
      <c r="D746" s="2" t="str">
        <f>IF(AND([1]TONGHOP!N746=$C$1,OR([1]TONGHOP!P746="LT",[1]TONGHOP!P746="TN"),[1]TONGHOP!J746=""),[1]TONGHOP!E746,"")</f>
        <v/>
      </c>
      <c r="E746" s="2" t="str">
        <f>IF(AND([1]TONGHOP!N746=$C$1,OR([1]TONGHOP!P746="LT",[1]TONGHOP!P746="TN"),[1]TONGHOP!J746=""),[1]TONGHOP!H746,"")</f>
        <v/>
      </c>
    </row>
    <row r="747" spans="1:5" customFormat="1" hidden="1" x14ac:dyDescent="0.25">
      <c r="A747" s="4" t="str">
        <f>IF(E747="","",SUBTOTAL(3,$E$2:$E747))</f>
        <v/>
      </c>
      <c r="B747" s="2" t="str">
        <f>IF(AND([1]TONGHOP!N747=$C$1,OR([1]TONGHOP!P747="LT",[1]TONGHOP!P747="TN"),[1]TONGHOP!J747=""),[1]TONGHOP!B747,"")</f>
        <v/>
      </c>
      <c r="C747" s="2" t="str">
        <f>IF(AND([1]TONGHOP!N747=$C$1,OR([1]TONGHOP!P747="LT",[1]TONGHOP!P747="TN"),[1]TONGHOP!J747=""),[1]TONGHOP!G747,"")</f>
        <v/>
      </c>
      <c r="D747" s="2" t="str">
        <f>IF(AND([1]TONGHOP!N747=$C$1,OR([1]TONGHOP!P747="LT",[1]TONGHOP!P747="TN"),[1]TONGHOP!J747=""),[1]TONGHOP!E747,"")</f>
        <v/>
      </c>
      <c r="E747" s="2" t="str">
        <f>IF(AND([1]TONGHOP!N747=$C$1,OR([1]TONGHOP!P747="LT",[1]TONGHOP!P747="TN"),[1]TONGHOP!J747=""),[1]TONGHOP!H747,"")</f>
        <v/>
      </c>
    </row>
    <row r="748" spans="1:5" customFormat="1" hidden="1" x14ac:dyDescent="0.25">
      <c r="A748" s="4" t="str">
        <f>IF(E748="","",SUBTOTAL(3,$E$2:$E748))</f>
        <v/>
      </c>
      <c r="B748" s="2" t="str">
        <f>IF(AND([1]TONGHOP!N748=$C$1,OR([1]TONGHOP!P748="LT",[1]TONGHOP!P748="TN"),[1]TONGHOP!J748=""),[1]TONGHOP!B748,"")</f>
        <v/>
      </c>
      <c r="C748" s="2" t="str">
        <f>IF(AND([1]TONGHOP!N748=$C$1,OR([1]TONGHOP!P748="LT",[1]TONGHOP!P748="TN"),[1]TONGHOP!J748=""),[1]TONGHOP!G748,"")</f>
        <v/>
      </c>
      <c r="D748" s="2" t="str">
        <f>IF(AND([1]TONGHOP!N748=$C$1,OR([1]TONGHOP!P748="LT",[1]TONGHOP!P748="TN"),[1]TONGHOP!J748=""),[1]TONGHOP!E748,"")</f>
        <v/>
      </c>
      <c r="E748" s="2" t="str">
        <f>IF(AND([1]TONGHOP!N748=$C$1,OR([1]TONGHOP!P748="LT",[1]TONGHOP!P748="TN"),[1]TONGHOP!J748=""),[1]TONGHOP!H748,"")</f>
        <v/>
      </c>
    </row>
    <row r="749" spans="1:5" customFormat="1" hidden="1" x14ac:dyDescent="0.25">
      <c r="A749" s="4" t="str">
        <f>IF(E749="","",SUBTOTAL(3,$E$2:$E749))</f>
        <v/>
      </c>
      <c r="B749" s="2" t="str">
        <f>IF(AND([1]TONGHOP!N749=$C$1,OR([1]TONGHOP!P749="LT",[1]TONGHOP!P749="TN"),[1]TONGHOP!J749=""),[1]TONGHOP!B749,"")</f>
        <v/>
      </c>
      <c r="C749" s="2" t="str">
        <f>IF(AND([1]TONGHOP!N749=$C$1,OR([1]TONGHOP!P749="LT",[1]TONGHOP!P749="TN"),[1]TONGHOP!J749=""),[1]TONGHOP!G749,"")</f>
        <v/>
      </c>
      <c r="D749" s="2" t="str">
        <f>IF(AND([1]TONGHOP!N749=$C$1,OR([1]TONGHOP!P749="LT",[1]TONGHOP!P749="TN"),[1]TONGHOP!J749=""),[1]TONGHOP!E749,"")</f>
        <v/>
      </c>
      <c r="E749" s="2" t="str">
        <f>IF(AND([1]TONGHOP!N749=$C$1,OR([1]TONGHOP!P749="LT",[1]TONGHOP!P749="TN"),[1]TONGHOP!J749=""),[1]TONGHOP!H749,"")</f>
        <v/>
      </c>
    </row>
    <row r="750" spans="1:5" customFormat="1" hidden="1" x14ac:dyDescent="0.25">
      <c r="A750" s="4" t="str">
        <f>IF(E750="","",SUBTOTAL(3,$E$2:$E750))</f>
        <v/>
      </c>
      <c r="B750" s="2" t="str">
        <f>IF(AND([1]TONGHOP!N750=$C$1,OR([1]TONGHOP!P750="LT",[1]TONGHOP!P750="TN"),[1]TONGHOP!J750=""),[1]TONGHOP!B750,"")</f>
        <v/>
      </c>
      <c r="C750" s="2" t="str">
        <f>IF(AND([1]TONGHOP!N750=$C$1,OR([1]TONGHOP!P750="LT",[1]TONGHOP!P750="TN"),[1]TONGHOP!J750=""),[1]TONGHOP!G750,"")</f>
        <v/>
      </c>
      <c r="D750" s="2" t="str">
        <f>IF(AND([1]TONGHOP!N750=$C$1,OR([1]TONGHOP!P750="LT",[1]TONGHOP!P750="TN"),[1]TONGHOP!J750=""),[1]TONGHOP!E750,"")</f>
        <v/>
      </c>
      <c r="E750" s="2" t="str">
        <f>IF(AND([1]TONGHOP!N750=$C$1,OR([1]TONGHOP!P750="LT",[1]TONGHOP!P750="TN"),[1]TONGHOP!J750=""),[1]TONGHOP!H750,"")</f>
        <v/>
      </c>
    </row>
    <row r="751" spans="1:5" customFormat="1" hidden="1" x14ac:dyDescent="0.25">
      <c r="A751" s="4" t="str">
        <f>IF(E751="","",SUBTOTAL(3,$E$2:$E751))</f>
        <v/>
      </c>
      <c r="B751" s="2" t="str">
        <f>IF(AND([1]TONGHOP!N751=$C$1,OR([1]TONGHOP!P751="LT",[1]TONGHOP!P751="TN"),[1]TONGHOP!J751=""),[1]TONGHOP!B751,"")</f>
        <v/>
      </c>
      <c r="C751" s="2" t="str">
        <f>IF(AND([1]TONGHOP!N751=$C$1,OR([1]TONGHOP!P751="LT",[1]TONGHOP!P751="TN"),[1]TONGHOP!J751=""),[1]TONGHOP!G751,"")</f>
        <v/>
      </c>
      <c r="D751" s="2" t="str">
        <f>IF(AND([1]TONGHOP!N751=$C$1,OR([1]TONGHOP!P751="LT",[1]TONGHOP!P751="TN"),[1]TONGHOP!J751=""),[1]TONGHOP!E751,"")</f>
        <v/>
      </c>
      <c r="E751" s="2" t="str">
        <f>IF(AND([1]TONGHOP!N751=$C$1,OR([1]TONGHOP!P751="LT",[1]TONGHOP!P751="TN"),[1]TONGHOP!J751=""),[1]TONGHOP!H751,"")</f>
        <v/>
      </c>
    </row>
    <row r="752" spans="1:5" customFormat="1" hidden="1" x14ac:dyDescent="0.25">
      <c r="A752" s="4" t="str">
        <f>IF(E752="","",SUBTOTAL(3,$E$2:$E752))</f>
        <v/>
      </c>
      <c r="B752" s="2" t="str">
        <f>IF(AND([1]TONGHOP!N752=$C$1,OR([1]TONGHOP!P752="LT",[1]TONGHOP!P752="TN"),[1]TONGHOP!J752=""),[1]TONGHOP!B752,"")</f>
        <v/>
      </c>
      <c r="C752" s="2" t="str">
        <f>IF(AND([1]TONGHOP!N752=$C$1,OR([1]TONGHOP!P752="LT",[1]TONGHOP!P752="TN"),[1]TONGHOP!J752=""),[1]TONGHOP!G752,"")</f>
        <v/>
      </c>
      <c r="D752" s="2" t="str">
        <f>IF(AND([1]TONGHOP!N752=$C$1,OR([1]TONGHOP!P752="LT",[1]TONGHOP!P752="TN"),[1]TONGHOP!J752=""),[1]TONGHOP!E752,"")</f>
        <v/>
      </c>
      <c r="E752" s="2" t="str">
        <f>IF(AND([1]TONGHOP!N752=$C$1,OR([1]TONGHOP!P752="LT",[1]TONGHOP!P752="TN"),[1]TONGHOP!J752=""),[1]TONGHOP!H752,"")</f>
        <v/>
      </c>
    </row>
    <row r="753" spans="1:5" customFormat="1" hidden="1" x14ac:dyDescent="0.25">
      <c r="A753" s="4" t="str">
        <f>IF(E753="","",SUBTOTAL(3,$E$2:$E753))</f>
        <v/>
      </c>
      <c r="B753" s="2" t="str">
        <f>IF(AND([1]TONGHOP!N753=$C$1,OR([1]TONGHOP!P753="LT",[1]TONGHOP!P753="TN"),[1]TONGHOP!J753=""),[1]TONGHOP!B753,"")</f>
        <v/>
      </c>
      <c r="C753" s="2" t="str">
        <f>IF(AND([1]TONGHOP!N753=$C$1,OR([1]TONGHOP!P753="LT",[1]TONGHOP!P753="TN"),[1]TONGHOP!J753=""),[1]TONGHOP!G753,"")</f>
        <v/>
      </c>
      <c r="D753" s="2" t="str">
        <f>IF(AND([1]TONGHOP!N753=$C$1,OR([1]TONGHOP!P753="LT",[1]TONGHOP!P753="TN"),[1]TONGHOP!J753=""),[1]TONGHOP!E753,"")</f>
        <v/>
      </c>
      <c r="E753" s="2" t="str">
        <f>IF(AND([1]TONGHOP!N753=$C$1,OR([1]TONGHOP!P753="LT",[1]TONGHOP!P753="TN"),[1]TONGHOP!J753=""),[1]TONGHOP!H753,"")</f>
        <v/>
      </c>
    </row>
    <row r="754" spans="1:5" customFormat="1" hidden="1" x14ac:dyDescent="0.25">
      <c r="A754" s="4" t="str">
        <f>IF(E754="","",SUBTOTAL(3,$E$2:$E754))</f>
        <v/>
      </c>
      <c r="B754" s="2" t="str">
        <f>IF(AND([1]TONGHOP!N754=$C$1,OR([1]TONGHOP!P754="LT",[1]TONGHOP!P754="TN"),[1]TONGHOP!J754=""),[1]TONGHOP!B754,"")</f>
        <v/>
      </c>
      <c r="C754" s="2" t="str">
        <f>IF(AND([1]TONGHOP!N754=$C$1,OR([1]TONGHOP!P754="LT",[1]TONGHOP!P754="TN"),[1]TONGHOP!J754=""),[1]TONGHOP!G754,"")</f>
        <v/>
      </c>
      <c r="D754" s="2" t="str">
        <f>IF(AND([1]TONGHOP!N754=$C$1,OR([1]TONGHOP!P754="LT",[1]TONGHOP!P754="TN"),[1]TONGHOP!J754=""),[1]TONGHOP!E754,"")</f>
        <v/>
      </c>
      <c r="E754" s="2" t="str">
        <f>IF(AND([1]TONGHOP!N754=$C$1,OR([1]TONGHOP!P754="LT",[1]TONGHOP!P754="TN"),[1]TONGHOP!J754=""),[1]TONGHOP!H754,"")</f>
        <v/>
      </c>
    </row>
    <row r="755" spans="1:5" customFormat="1" hidden="1" x14ac:dyDescent="0.25">
      <c r="A755" s="4" t="str">
        <f>IF(E755="","",SUBTOTAL(3,$E$2:$E755))</f>
        <v/>
      </c>
      <c r="B755" s="2" t="str">
        <f>IF(AND([1]TONGHOP!N755=$C$1,OR([1]TONGHOP!P755="LT",[1]TONGHOP!P755="TN"),[1]TONGHOP!J755=""),[1]TONGHOP!B755,"")</f>
        <v/>
      </c>
      <c r="C755" s="2" t="str">
        <f>IF(AND([1]TONGHOP!N755=$C$1,OR([1]TONGHOP!P755="LT",[1]TONGHOP!P755="TN"),[1]TONGHOP!J755=""),[1]TONGHOP!G755,"")</f>
        <v/>
      </c>
      <c r="D755" s="2" t="str">
        <f>IF(AND([1]TONGHOP!N755=$C$1,OR([1]TONGHOP!P755="LT",[1]TONGHOP!P755="TN"),[1]TONGHOP!J755=""),[1]TONGHOP!E755,"")</f>
        <v/>
      </c>
      <c r="E755" s="2" t="str">
        <f>IF(AND([1]TONGHOP!N755=$C$1,OR([1]TONGHOP!P755="LT",[1]TONGHOP!P755="TN"),[1]TONGHOP!J755=""),[1]TONGHOP!H755,"")</f>
        <v/>
      </c>
    </row>
    <row r="756" spans="1:5" customFormat="1" hidden="1" x14ac:dyDescent="0.25">
      <c r="A756" s="4" t="str">
        <f>IF(E756="","",SUBTOTAL(3,$E$2:$E756))</f>
        <v/>
      </c>
      <c r="B756" s="2" t="str">
        <f>IF(AND([1]TONGHOP!N756=$C$1,OR([1]TONGHOP!P756="LT",[1]TONGHOP!P756="TN"),[1]TONGHOP!J756=""),[1]TONGHOP!B756,"")</f>
        <v/>
      </c>
      <c r="C756" s="2" t="str">
        <f>IF(AND([1]TONGHOP!N756=$C$1,OR([1]TONGHOP!P756="LT",[1]TONGHOP!P756="TN"),[1]TONGHOP!J756=""),[1]TONGHOP!G756,"")</f>
        <v/>
      </c>
      <c r="D756" s="2" t="str">
        <f>IF(AND([1]TONGHOP!N756=$C$1,OR([1]TONGHOP!P756="LT",[1]TONGHOP!P756="TN"),[1]TONGHOP!J756=""),[1]TONGHOP!E756,"")</f>
        <v/>
      </c>
      <c r="E756" s="2" t="str">
        <f>IF(AND([1]TONGHOP!N756=$C$1,OR([1]TONGHOP!P756="LT",[1]TONGHOP!P756="TN"),[1]TONGHOP!J756=""),[1]TONGHOP!H756,"")</f>
        <v/>
      </c>
    </row>
    <row r="757" spans="1:5" customFormat="1" hidden="1" x14ac:dyDescent="0.25">
      <c r="A757" s="4" t="str">
        <f>IF(E757="","",SUBTOTAL(3,$E$2:$E757))</f>
        <v/>
      </c>
      <c r="B757" s="2" t="str">
        <f>IF(AND([1]TONGHOP!N757=$C$1,OR([1]TONGHOP!P757="LT",[1]TONGHOP!P757="TN"),[1]TONGHOP!J757=""),[1]TONGHOP!B757,"")</f>
        <v/>
      </c>
      <c r="C757" s="2" t="str">
        <f>IF(AND([1]TONGHOP!N757=$C$1,OR([1]TONGHOP!P757="LT",[1]TONGHOP!P757="TN"),[1]TONGHOP!J757=""),[1]TONGHOP!G757,"")</f>
        <v/>
      </c>
      <c r="D757" s="2" t="str">
        <f>IF(AND([1]TONGHOP!N757=$C$1,OR([1]TONGHOP!P757="LT",[1]TONGHOP!P757="TN"),[1]TONGHOP!J757=""),[1]TONGHOP!E757,"")</f>
        <v/>
      </c>
      <c r="E757" s="2" t="str">
        <f>IF(AND([1]TONGHOP!N757=$C$1,OR([1]TONGHOP!P757="LT",[1]TONGHOP!P757="TN"),[1]TONGHOP!J757=""),[1]TONGHOP!H757,"")</f>
        <v/>
      </c>
    </row>
    <row r="758" spans="1:5" customFormat="1" hidden="1" x14ac:dyDescent="0.25">
      <c r="A758" s="4" t="str">
        <f>IF(E758="","",SUBTOTAL(3,$E$2:$E758))</f>
        <v/>
      </c>
      <c r="B758" s="2" t="str">
        <f>IF(AND([1]TONGHOP!N758=$C$1,OR([1]TONGHOP!P758="LT",[1]TONGHOP!P758="TN"),[1]TONGHOP!J758=""),[1]TONGHOP!B758,"")</f>
        <v/>
      </c>
      <c r="C758" s="2" t="str">
        <f>IF(AND([1]TONGHOP!N758=$C$1,OR([1]TONGHOP!P758="LT",[1]TONGHOP!P758="TN"),[1]TONGHOP!J758=""),[1]TONGHOP!G758,"")</f>
        <v/>
      </c>
      <c r="D758" s="2" t="str">
        <f>IF(AND([1]TONGHOP!N758=$C$1,OR([1]TONGHOP!P758="LT",[1]TONGHOP!P758="TN"),[1]TONGHOP!J758=""),[1]TONGHOP!E758,"")</f>
        <v/>
      </c>
      <c r="E758" s="2" t="str">
        <f>IF(AND([1]TONGHOP!N758=$C$1,OR([1]TONGHOP!P758="LT",[1]TONGHOP!P758="TN"),[1]TONGHOP!J758=""),[1]TONGHOP!H758,"")</f>
        <v/>
      </c>
    </row>
    <row r="759" spans="1:5" customFormat="1" hidden="1" x14ac:dyDescent="0.25">
      <c r="A759" s="4" t="str">
        <f>IF(E759="","",SUBTOTAL(3,$E$2:$E759))</f>
        <v/>
      </c>
      <c r="B759" s="2" t="str">
        <f>IF(AND([1]TONGHOP!N759=$C$1,OR([1]TONGHOP!P759="LT",[1]TONGHOP!P759="TN"),[1]TONGHOP!J759=""),[1]TONGHOP!B759,"")</f>
        <v/>
      </c>
      <c r="C759" s="2" t="str">
        <f>IF(AND([1]TONGHOP!N759=$C$1,OR([1]TONGHOP!P759="LT",[1]TONGHOP!P759="TN"),[1]TONGHOP!J759=""),[1]TONGHOP!G759,"")</f>
        <v/>
      </c>
      <c r="D759" s="2" t="str">
        <f>IF(AND([1]TONGHOP!N759=$C$1,OR([1]TONGHOP!P759="LT",[1]TONGHOP!P759="TN"),[1]TONGHOP!J759=""),[1]TONGHOP!E759,"")</f>
        <v/>
      </c>
      <c r="E759" s="2" t="str">
        <f>IF(AND([1]TONGHOP!N759=$C$1,OR([1]TONGHOP!P759="LT",[1]TONGHOP!P759="TN"),[1]TONGHOP!J759=""),[1]TONGHOP!H759,"")</f>
        <v/>
      </c>
    </row>
    <row r="760" spans="1:5" customFormat="1" hidden="1" x14ac:dyDescent="0.25">
      <c r="A760" s="4" t="str">
        <f>IF(E760="","",SUBTOTAL(3,$E$2:$E760))</f>
        <v/>
      </c>
      <c r="B760" s="2" t="str">
        <f>IF(AND([1]TONGHOP!N760=$C$1,OR([1]TONGHOP!P760="LT",[1]TONGHOP!P760="TN"),[1]TONGHOP!J760=""),[1]TONGHOP!B760,"")</f>
        <v/>
      </c>
      <c r="C760" s="2" t="str">
        <f>IF(AND([1]TONGHOP!N760=$C$1,OR([1]TONGHOP!P760="LT",[1]TONGHOP!P760="TN"),[1]TONGHOP!J760=""),[1]TONGHOP!G760,"")</f>
        <v/>
      </c>
      <c r="D760" s="2" t="str">
        <f>IF(AND([1]TONGHOP!N760=$C$1,OR([1]TONGHOP!P760="LT",[1]TONGHOP!P760="TN"),[1]TONGHOP!J760=""),[1]TONGHOP!E760,"")</f>
        <v/>
      </c>
      <c r="E760" s="2" t="str">
        <f>IF(AND([1]TONGHOP!N760=$C$1,OR([1]TONGHOP!P760="LT",[1]TONGHOP!P760="TN"),[1]TONGHOP!J760=""),[1]TONGHOP!H760,"")</f>
        <v/>
      </c>
    </row>
    <row r="761" spans="1:5" customFormat="1" hidden="1" x14ac:dyDescent="0.25">
      <c r="A761" s="4" t="str">
        <f>IF(E761="","",SUBTOTAL(3,$E$2:$E761))</f>
        <v/>
      </c>
      <c r="B761" s="2" t="str">
        <f>IF(AND([1]TONGHOP!N761=$C$1,OR([1]TONGHOP!P761="LT",[1]TONGHOP!P761="TN"),[1]TONGHOP!J761=""),[1]TONGHOP!B761,"")</f>
        <v/>
      </c>
      <c r="C761" s="2" t="str">
        <f>IF(AND([1]TONGHOP!N761=$C$1,OR([1]TONGHOP!P761="LT",[1]TONGHOP!P761="TN"),[1]TONGHOP!J761=""),[1]TONGHOP!G761,"")</f>
        <v/>
      </c>
      <c r="D761" s="2" t="str">
        <f>IF(AND([1]TONGHOP!N761=$C$1,OR([1]TONGHOP!P761="LT",[1]TONGHOP!P761="TN"),[1]TONGHOP!J761=""),[1]TONGHOP!E761,"")</f>
        <v/>
      </c>
      <c r="E761" s="2" t="str">
        <f>IF(AND([1]TONGHOP!N761=$C$1,OR([1]TONGHOP!P761="LT",[1]TONGHOP!P761="TN"),[1]TONGHOP!J761=""),[1]TONGHOP!H761,"")</f>
        <v/>
      </c>
    </row>
    <row r="762" spans="1:5" customFormat="1" hidden="1" x14ac:dyDescent="0.25">
      <c r="A762" s="4" t="str">
        <f>IF(E762="","",SUBTOTAL(3,$E$2:$E762))</f>
        <v/>
      </c>
      <c r="B762" s="2" t="str">
        <f>IF(AND([1]TONGHOP!N762=$C$1,OR([1]TONGHOP!P762="LT",[1]TONGHOP!P762="TN"),[1]TONGHOP!J762=""),[1]TONGHOP!B762,"")</f>
        <v/>
      </c>
      <c r="C762" s="2" t="str">
        <f>IF(AND([1]TONGHOP!N762=$C$1,OR([1]TONGHOP!P762="LT",[1]TONGHOP!P762="TN"),[1]TONGHOP!J762=""),[1]TONGHOP!G762,"")</f>
        <v/>
      </c>
      <c r="D762" s="2" t="str">
        <f>IF(AND([1]TONGHOP!N762=$C$1,OR([1]TONGHOP!P762="LT",[1]TONGHOP!P762="TN"),[1]TONGHOP!J762=""),[1]TONGHOP!E762,"")</f>
        <v/>
      </c>
      <c r="E762" s="2" t="str">
        <f>IF(AND([1]TONGHOP!N762=$C$1,OR([1]TONGHOP!P762="LT",[1]TONGHOP!P762="TN"),[1]TONGHOP!J762=""),[1]TONGHOP!H762,"")</f>
        <v/>
      </c>
    </row>
    <row r="763" spans="1:5" customFormat="1" hidden="1" x14ac:dyDescent="0.25">
      <c r="A763" s="4" t="str">
        <f>IF(E763="","",SUBTOTAL(3,$E$2:$E763))</f>
        <v/>
      </c>
      <c r="B763" s="2" t="str">
        <f>IF(AND([1]TONGHOP!N763=$C$1,OR([1]TONGHOP!P763="LT",[1]TONGHOP!P763="TN"),[1]TONGHOP!J763=""),[1]TONGHOP!B763,"")</f>
        <v/>
      </c>
      <c r="C763" s="2" t="str">
        <f>IF(AND([1]TONGHOP!N763=$C$1,OR([1]TONGHOP!P763="LT",[1]TONGHOP!P763="TN"),[1]TONGHOP!J763=""),[1]TONGHOP!G763,"")</f>
        <v/>
      </c>
      <c r="D763" s="2" t="str">
        <f>IF(AND([1]TONGHOP!N763=$C$1,OR([1]TONGHOP!P763="LT",[1]TONGHOP!P763="TN"),[1]TONGHOP!J763=""),[1]TONGHOP!E763,"")</f>
        <v/>
      </c>
      <c r="E763" s="2" t="str">
        <f>IF(AND([1]TONGHOP!N763=$C$1,OR([1]TONGHOP!P763="LT",[1]TONGHOP!P763="TN"),[1]TONGHOP!J763=""),[1]TONGHOP!H763,"")</f>
        <v/>
      </c>
    </row>
    <row r="764" spans="1:5" customFormat="1" hidden="1" x14ac:dyDescent="0.25">
      <c r="A764" s="4" t="str">
        <f>IF(E764="","",SUBTOTAL(3,$E$2:$E764))</f>
        <v/>
      </c>
      <c r="B764" s="2" t="str">
        <f>IF(AND([1]TONGHOP!N764=$C$1,OR([1]TONGHOP!P764="LT",[1]TONGHOP!P764="TN"),[1]TONGHOP!J764=""),[1]TONGHOP!B764,"")</f>
        <v/>
      </c>
      <c r="C764" s="2" t="str">
        <f>IF(AND([1]TONGHOP!N764=$C$1,OR([1]TONGHOP!P764="LT",[1]TONGHOP!P764="TN"),[1]TONGHOP!J764=""),[1]TONGHOP!G764,"")</f>
        <v/>
      </c>
      <c r="D764" s="2" t="str">
        <f>IF(AND([1]TONGHOP!N764=$C$1,OR([1]TONGHOP!P764="LT",[1]TONGHOP!P764="TN"),[1]TONGHOP!J764=""),[1]TONGHOP!E764,"")</f>
        <v/>
      </c>
      <c r="E764" s="2" t="str">
        <f>IF(AND([1]TONGHOP!N764=$C$1,OR([1]TONGHOP!P764="LT",[1]TONGHOP!P764="TN"),[1]TONGHOP!J764=""),[1]TONGHOP!H764,"")</f>
        <v/>
      </c>
    </row>
    <row r="765" spans="1:5" customFormat="1" hidden="1" x14ac:dyDescent="0.25">
      <c r="A765" s="4" t="str">
        <f>IF(E765="","",SUBTOTAL(3,$E$2:$E765))</f>
        <v/>
      </c>
      <c r="B765" s="2" t="str">
        <f>IF(AND([1]TONGHOP!N765=$C$1,OR([1]TONGHOP!P765="LT",[1]TONGHOP!P765="TN"),[1]TONGHOP!J765=""),[1]TONGHOP!B765,"")</f>
        <v/>
      </c>
      <c r="C765" s="2" t="str">
        <f>IF(AND([1]TONGHOP!N765=$C$1,OR([1]TONGHOP!P765="LT",[1]TONGHOP!P765="TN"),[1]TONGHOP!J765=""),[1]TONGHOP!G765,"")</f>
        <v/>
      </c>
      <c r="D765" s="2" t="str">
        <f>IF(AND([1]TONGHOP!N765=$C$1,OR([1]TONGHOP!P765="LT",[1]TONGHOP!P765="TN"),[1]TONGHOP!J765=""),[1]TONGHOP!E765,"")</f>
        <v/>
      </c>
      <c r="E765" s="2" t="str">
        <f>IF(AND([1]TONGHOP!N765=$C$1,OR([1]TONGHOP!P765="LT",[1]TONGHOP!P765="TN"),[1]TONGHOP!J765=""),[1]TONGHOP!H765,"")</f>
        <v/>
      </c>
    </row>
    <row r="766" spans="1:5" customFormat="1" hidden="1" x14ac:dyDescent="0.25">
      <c r="A766" s="4" t="str">
        <f>IF(E766="","",SUBTOTAL(3,$E$2:$E766))</f>
        <v/>
      </c>
      <c r="B766" s="2" t="str">
        <f>IF(AND([1]TONGHOP!N766=$C$1,OR([1]TONGHOP!P766="LT",[1]TONGHOP!P766="TN"),[1]TONGHOP!J766=""),[1]TONGHOP!B766,"")</f>
        <v/>
      </c>
      <c r="C766" s="2" t="str">
        <f>IF(AND([1]TONGHOP!N766=$C$1,OR([1]TONGHOP!P766="LT",[1]TONGHOP!P766="TN"),[1]TONGHOP!J766=""),[1]TONGHOP!G766,"")</f>
        <v/>
      </c>
      <c r="D766" s="2" t="str">
        <f>IF(AND([1]TONGHOP!N766=$C$1,OR([1]TONGHOP!P766="LT",[1]TONGHOP!P766="TN"),[1]TONGHOP!J766=""),[1]TONGHOP!E766,"")</f>
        <v/>
      </c>
      <c r="E766" s="2" t="str">
        <f>IF(AND([1]TONGHOP!N766=$C$1,OR([1]TONGHOP!P766="LT",[1]TONGHOP!P766="TN"),[1]TONGHOP!J766=""),[1]TONGHOP!H766,"")</f>
        <v/>
      </c>
    </row>
    <row r="767" spans="1:5" customFormat="1" hidden="1" x14ac:dyDescent="0.25">
      <c r="A767" s="4" t="str">
        <f>IF(E767="","",SUBTOTAL(3,$E$2:$E767))</f>
        <v/>
      </c>
      <c r="B767" s="2" t="str">
        <f>IF(AND([1]TONGHOP!N767=$C$1,OR([1]TONGHOP!P767="LT",[1]TONGHOP!P767="TN"),[1]TONGHOP!J767=""),[1]TONGHOP!B767,"")</f>
        <v/>
      </c>
      <c r="C767" s="2" t="str">
        <f>IF(AND([1]TONGHOP!N767=$C$1,OR([1]TONGHOP!P767="LT",[1]TONGHOP!P767="TN"),[1]TONGHOP!J767=""),[1]TONGHOP!G767,"")</f>
        <v/>
      </c>
      <c r="D767" s="2" t="str">
        <f>IF(AND([1]TONGHOP!N767=$C$1,OR([1]TONGHOP!P767="LT",[1]TONGHOP!P767="TN"),[1]TONGHOP!J767=""),[1]TONGHOP!E767,"")</f>
        <v/>
      </c>
      <c r="E767" s="2" t="str">
        <f>IF(AND([1]TONGHOP!N767=$C$1,OR([1]TONGHOP!P767="LT",[1]TONGHOP!P767="TN"),[1]TONGHOP!J767=""),[1]TONGHOP!H767,"")</f>
        <v/>
      </c>
    </row>
    <row r="768" spans="1:5" customFormat="1" hidden="1" x14ac:dyDescent="0.25">
      <c r="A768" s="4" t="str">
        <f>IF(E768="","",SUBTOTAL(3,$E$2:$E768))</f>
        <v/>
      </c>
      <c r="B768" s="2" t="str">
        <f>IF(AND([1]TONGHOP!N768=$C$1,OR([1]TONGHOP!P768="LT",[1]TONGHOP!P768="TN"),[1]TONGHOP!J768=""),[1]TONGHOP!B768,"")</f>
        <v/>
      </c>
      <c r="C768" s="2" t="str">
        <f>IF(AND([1]TONGHOP!N768=$C$1,OR([1]TONGHOP!P768="LT",[1]TONGHOP!P768="TN"),[1]TONGHOP!J768=""),[1]TONGHOP!G768,"")</f>
        <v/>
      </c>
      <c r="D768" s="2" t="str">
        <f>IF(AND([1]TONGHOP!N768=$C$1,OR([1]TONGHOP!P768="LT",[1]TONGHOP!P768="TN"),[1]TONGHOP!J768=""),[1]TONGHOP!E768,"")</f>
        <v/>
      </c>
      <c r="E768" s="2" t="str">
        <f>IF(AND([1]TONGHOP!N768=$C$1,OR([1]TONGHOP!P768="LT",[1]TONGHOP!P768="TN"),[1]TONGHOP!J768=""),[1]TONGHOP!H768,"")</f>
        <v/>
      </c>
    </row>
    <row r="769" spans="1:5" customFormat="1" hidden="1" x14ac:dyDescent="0.25">
      <c r="A769" s="4" t="str">
        <f>IF(E769="","",SUBTOTAL(3,$E$2:$E769))</f>
        <v/>
      </c>
      <c r="B769" s="2" t="str">
        <f>IF(AND([1]TONGHOP!N769=$C$1,OR([1]TONGHOP!P769="LT",[1]TONGHOP!P769="TN"),[1]TONGHOP!J769=""),[1]TONGHOP!B769,"")</f>
        <v/>
      </c>
      <c r="C769" s="2" t="str">
        <f>IF(AND([1]TONGHOP!N769=$C$1,OR([1]TONGHOP!P769="LT",[1]TONGHOP!P769="TN"),[1]TONGHOP!J769=""),[1]TONGHOP!G769,"")</f>
        <v/>
      </c>
      <c r="D769" s="2" t="str">
        <f>IF(AND([1]TONGHOP!N769=$C$1,OR([1]TONGHOP!P769="LT",[1]TONGHOP!P769="TN"),[1]TONGHOP!J769=""),[1]TONGHOP!E769,"")</f>
        <v/>
      </c>
      <c r="E769" s="2" t="str">
        <f>IF(AND([1]TONGHOP!N769=$C$1,OR([1]TONGHOP!P769="LT",[1]TONGHOP!P769="TN"),[1]TONGHOP!J769=""),[1]TONGHOP!H769,"")</f>
        <v/>
      </c>
    </row>
    <row r="770" spans="1:5" customFormat="1" hidden="1" x14ac:dyDescent="0.25">
      <c r="A770" s="4" t="str">
        <f>IF(E770="","",SUBTOTAL(3,$E$2:$E770))</f>
        <v/>
      </c>
      <c r="B770" s="2" t="str">
        <f>IF(AND([1]TONGHOP!N770=$C$1,OR([1]TONGHOP!P770="LT",[1]TONGHOP!P770="TN"),[1]TONGHOP!J770=""),[1]TONGHOP!B770,"")</f>
        <v/>
      </c>
      <c r="C770" s="2" t="str">
        <f>IF(AND([1]TONGHOP!N770=$C$1,OR([1]TONGHOP!P770="LT",[1]TONGHOP!P770="TN"),[1]TONGHOP!J770=""),[1]TONGHOP!G770,"")</f>
        <v/>
      </c>
      <c r="D770" s="2" t="str">
        <f>IF(AND([1]TONGHOP!N770=$C$1,OR([1]TONGHOP!P770="LT",[1]TONGHOP!P770="TN"),[1]TONGHOP!J770=""),[1]TONGHOP!E770,"")</f>
        <v/>
      </c>
      <c r="E770" s="2" t="str">
        <f>IF(AND([1]TONGHOP!N770=$C$1,OR([1]TONGHOP!P770="LT",[1]TONGHOP!P770="TN"),[1]TONGHOP!J770=""),[1]TONGHOP!H770,"")</f>
        <v/>
      </c>
    </row>
    <row r="771" spans="1:5" customFormat="1" hidden="1" x14ac:dyDescent="0.25">
      <c r="A771" s="4" t="str">
        <f>IF(E771="","",SUBTOTAL(3,$E$2:$E771))</f>
        <v/>
      </c>
      <c r="B771" s="2" t="str">
        <f>IF(AND([1]TONGHOP!N771=$C$1,OR([1]TONGHOP!P771="LT",[1]TONGHOP!P771="TN"),[1]TONGHOP!J771=""),[1]TONGHOP!B771,"")</f>
        <v/>
      </c>
      <c r="C771" s="2" t="str">
        <f>IF(AND([1]TONGHOP!N771=$C$1,OR([1]TONGHOP!P771="LT",[1]TONGHOP!P771="TN"),[1]TONGHOP!J771=""),[1]TONGHOP!G771,"")</f>
        <v/>
      </c>
      <c r="D771" s="2" t="str">
        <f>IF(AND([1]TONGHOP!N771=$C$1,OR([1]TONGHOP!P771="LT",[1]TONGHOP!P771="TN"),[1]TONGHOP!J771=""),[1]TONGHOP!E771,"")</f>
        <v/>
      </c>
      <c r="E771" s="2" t="str">
        <f>IF(AND([1]TONGHOP!N771=$C$1,OR([1]TONGHOP!P771="LT",[1]TONGHOP!P771="TN"),[1]TONGHOP!J771=""),[1]TONGHOP!H771,"")</f>
        <v/>
      </c>
    </row>
    <row r="772" spans="1:5" customFormat="1" hidden="1" x14ac:dyDescent="0.25">
      <c r="A772" s="4" t="str">
        <f>IF(E772="","",SUBTOTAL(3,$E$2:$E772))</f>
        <v/>
      </c>
      <c r="B772" s="2" t="str">
        <f>IF(AND([1]TONGHOP!N772=$C$1,OR([1]TONGHOP!P772="LT",[1]TONGHOP!P772="TN"),[1]TONGHOP!J772=""),[1]TONGHOP!B772,"")</f>
        <v/>
      </c>
      <c r="C772" s="2" t="str">
        <f>IF(AND([1]TONGHOP!N772=$C$1,OR([1]TONGHOP!P772="LT",[1]TONGHOP!P772="TN"),[1]TONGHOP!J772=""),[1]TONGHOP!G772,"")</f>
        <v/>
      </c>
      <c r="D772" s="2" t="str">
        <f>IF(AND([1]TONGHOP!N772=$C$1,OR([1]TONGHOP!P772="LT",[1]TONGHOP!P772="TN"),[1]TONGHOP!J772=""),[1]TONGHOP!E772,"")</f>
        <v/>
      </c>
      <c r="E772" s="2" t="str">
        <f>IF(AND([1]TONGHOP!N772=$C$1,OR([1]TONGHOP!P772="LT",[1]TONGHOP!P772="TN"),[1]TONGHOP!J772=""),[1]TONGHOP!H772,"")</f>
        <v/>
      </c>
    </row>
    <row r="773" spans="1:5" customFormat="1" hidden="1" x14ac:dyDescent="0.25">
      <c r="A773" s="4" t="str">
        <f>IF(E773="","",SUBTOTAL(3,$E$2:$E773))</f>
        <v/>
      </c>
      <c r="B773" s="2" t="str">
        <f>IF(AND([1]TONGHOP!N773=$C$1,OR([1]TONGHOP!P773="LT",[1]TONGHOP!P773="TN"),[1]TONGHOP!J773=""),[1]TONGHOP!B773,"")</f>
        <v/>
      </c>
      <c r="C773" s="2" t="str">
        <f>IF(AND([1]TONGHOP!N773=$C$1,OR([1]TONGHOP!P773="LT",[1]TONGHOP!P773="TN"),[1]TONGHOP!J773=""),[1]TONGHOP!G773,"")</f>
        <v/>
      </c>
      <c r="D773" s="2" t="str">
        <f>IF(AND([1]TONGHOP!N773=$C$1,OR([1]TONGHOP!P773="LT",[1]TONGHOP!P773="TN"),[1]TONGHOP!J773=""),[1]TONGHOP!E773,"")</f>
        <v/>
      </c>
      <c r="E773" s="2" t="str">
        <f>IF(AND([1]TONGHOP!N773=$C$1,OR([1]TONGHOP!P773="LT",[1]TONGHOP!P773="TN"),[1]TONGHOP!J773=""),[1]TONGHOP!H773,"")</f>
        <v/>
      </c>
    </row>
    <row r="774" spans="1:5" customFormat="1" hidden="1" x14ac:dyDescent="0.25">
      <c r="A774" s="4" t="str">
        <f>IF(E774="","",SUBTOTAL(3,$E$2:$E774))</f>
        <v/>
      </c>
      <c r="B774" s="2" t="str">
        <f>IF(AND([1]TONGHOP!N774=$C$1,OR([1]TONGHOP!P774="LT",[1]TONGHOP!P774="TN"),[1]TONGHOP!J774=""),[1]TONGHOP!B774,"")</f>
        <v/>
      </c>
      <c r="C774" s="2" t="str">
        <f>IF(AND([1]TONGHOP!N774=$C$1,OR([1]TONGHOP!P774="LT",[1]TONGHOP!P774="TN"),[1]TONGHOP!J774=""),[1]TONGHOP!G774,"")</f>
        <v/>
      </c>
      <c r="D774" s="2" t="str">
        <f>IF(AND([1]TONGHOP!N774=$C$1,OR([1]TONGHOP!P774="LT",[1]TONGHOP!P774="TN"),[1]TONGHOP!J774=""),[1]TONGHOP!E774,"")</f>
        <v/>
      </c>
      <c r="E774" s="2" t="str">
        <f>IF(AND([1]TONGHOP!N774=$C$1,OR([1]TONGHOP!P774="LT",[1]TONGHOP!P774="TN"),[1]TONGHOP!J774=""),[1]TONGHOP!H774,"")</f>
        <v/>
      </c>
    </row>
    <row r="775" spans="1:5" customFormat="1" hidden="1" x14ac:dyDescent="0.25">
      <c r="A775" s="4" t="str">
        <f>IF(E775="","",SUBTOTAL(3,$E$2:$E775))</f>
        <v/>
      </c>
      <c r="B775" s="2" t="str">
        <f>IF(AND([1]TONGHOP!N775=$C$1,OR([1]TONGHOP!P775="LT",[1]TONGHOP!P775="TN"),[1]TONGHOP!J775=""),[1]TONGHOP!B775,"")</f>
        <v/>
      </c>
      <c r="C775" s="2" t="str">
        <f>IF(AND([1]TONGHOP!N775=$C$1,OR([1]TONGHOP!P775="LT",[1]TONGHOP!P775="TN"),[1]TONGHOP!J775=""),[1]TONGHOP!G775,"")</f>
        <v/>
      </c>
      <c r="D775" s="2" t="str">
        <f>IF(AND([1]TONGHOP!N775=$C$1,OR([1]TONGHOP!P775="LT",[1]TONGHOP!P775="TN"),[1]TONGHOP!J775=""),[1]TONGHOP!E775,"")</f>
        <v/>
      </c>
      <c r="E775" s="2" t="str">
        <f>IF(AND([1]TONGHOP!N775=$C$1,OR([1]TONGHOP!P775="LT",[1]TONGHOP!P775="TN"),[1]TONGHOP!J775=""),[1]TONGHOP!H775,"")</f>
        <v/>
      </c>
    </row>
    <row r="776" spans="1:5" customFormat="1" hidden="1" x14ac:dyDescent="0.25">
      <c r="A776" s="4" t="str">
        <f>IF(E776="","",SUBTOTAL(3,$E$2:$E776))</f>
        <v/>
      </c>
      <c r="B776" s="2" t="str">
        <f>IF(AND([1]TONGHOP!N776=$C$1,OR([1]TONGHOP!P776="LT",[1]TONGHOP!P776="TN"),[1]TONGHOP!J776=""),[1]TONGHOP!B776,"")</f>
        <v/>
      </c>
      <c r="C776" s="2" t="str">
        <f>IF(AND([1]TONGHOP!N776=$C$1,OR([1]TONGHOP!P776="LT",[1]TONGHOP!P776="TN"),[1]TONGHOP!J776=""),[1]TONGHOP!G776,"")</f>
        <v/>
      </c>
      <c r="D776" s="2" t="str">
        <f>IF(AND([1]TONGHOP!N776=$C$1,OR([1]TONGHOP!P776="LT",[1]TONGHOP!P776="TN"),[1]TONGHOP!J776=""),[1]TONGHOP!E776,"")</f>
        <v/>
      </c>
      <c r="E776" s="2" t="str">
        <f>IF(AND([1]TONGHOP!N776=$C$1,OR([1]TONGHOP!P776="LT",[1]TONGHOP!P776="TN"),[1]TONGHOP!J776=""),[1]TONGHOP!H776,"")</f>
        <v/>
      </c>
    </row>
    <row r="777" spans="1:5" customFormat="1" hidden="1" x14ac:dyDescent="0.25">
      <c r="A777" s="4" t="str">
        <f>IF(E777="","",SUBTOTAL(3,$E$2:$E777))</f>
        <v/>
      </c>
      <c r="B777" s="2" t="str">
        <f>IF(AND([1]TONGHOP!N777=$C$1,OR([1]TONGHOP!P777="LT",[1]TONGHOP!P777="TN"),[1]TONGHOP!J777=""),[1]TONGHOP!B777,"")</f>
        <v/>
      </c>
      <c r="C777" s="2" t="str">
        <f>IF(AND([1]TONGHOP!N777=$C$1,OR([1]TONGHOP!P777="LT",[1]TONGHOP!P777="TN"),[1]TONGHOP!J777=""),[1]TONGHOP!G777,"")</f>
        <v/>
      </c>
      <c r="D777" s="2" t="str">
        <f>IF(AND([1]TONGHOP!N777=$C$1,OR([1]TONGHOP!P777="LT",[1]TONGHOP!P777="TN"),[1]TONGHOP!J777=""),[1]TONGHOP!E777,"")</f>
        <v/>
      </c>
      <c r="E777" s="2" t="str">
        <f>IF(AND([1]TONGHOP!N777=$C$1,OR([1]TONGHOP!P777="LT",[1]TONGHOP!P777="TN"),[1]TONGHOP!J777=""),[1]TONGHOP!H777,"")</f>
        <v/>
      </c>
    </row>
    <row r="778" spans="1:5" customFormat="1" hidden="1" x14ac:dyDescent="0.25">
      <c r="A778" s="4" t="str">
        <f>IF(E778="","",SUBTOTAL(3,$E$2:$E778))</f>
        <v/>
      </c>
      <c r="B778" s="2" t="str">
        <f>IF(AND([1]TONGHOP!N778=$C$1,OR([1]TONGHOP!P778="LT",[1]TONGHOP!P778="TN"),[1]TONGHOP!J778=""),[1]TONGHOP!B778,"")</f>
        <v/>
      </c>
      <c r="C778" s="2" t="str">
        <f>IF(AND([1]TONGHOP!N778=$C$1,OR([1]TONGHOP!P778="LT",[1]TONGHOP!P778="TN"),[1]TONGHOP!J778=""),[1]TONGHOP!G778,"")</f>
        <v/>
      </c>
      <c r="D778" s="2" t="str">
        <f>IF(AND([1]TONGHOP!N778=$C$1,OR([1]TONGHOP!P778="LT",[1]TONGHOP!P778="TN"),[1]TONGHOP!J778=""),[1]TONGHOP!E778,"")</f>
        <v/>
      </c>
      <c r="E778" s="2" t="str">
        <f>IF(AND([1]TONGHOP!N778=$C$1,OR([1]TONGHOP!P778="LT",[1]TONGHOP!P778="TN"),[1]TONGHOP!J778=""),[1]TONGHOP!H778,"")</f>
        <v/>
      </c>
    </row>
    <row r="779" spans="1:5" customFormat="1" hidden="1" x14ac:dyDescent="0.25">
      <c r="A779" s="4" t="str">
        <f>IF(E779="","",SUBTOTAL(3,$E$2:$E779))</f>
        <v/>
      </c>
      <c r="B779" s="2" t="str">
        <f>IF(AND([1]TONGHOP!N779=$C$1,OR([1]TONGHOP!P779="LT",[1]TONGHOP!P779="TN"),[1]TONGHOP!J779=""),[1]TONGHOP!B779,"")</f>
        <v/>
      </c>
      <c r="C779" s="2" t="str">
        <f>IF(AND([1]TONGHOP!N779=$C$1,OR([1]TONGHOP!P779="LT",[1]TONGHOP!P779="TN"),[1]TONGHOP!J779=""),[1]TONGHOP!G779,"")</f>
        <v/>
      </c>
      <c r="D779" s="2" t="str">
        <f>IF(AND([1]TONGHOP!N779=$C$1,OR([1]TONGHOP!P779="LT",[1]TONGHOP!P779="TN"),[1]TONGHOP!J779=""),[1]TONGHOP!E779,"")</f>
        <v/>
      </c>
      <c r="E779" s="2" t="str">
        <f>IF(AND([1]TONGHOP!N779=$C$1,OR([1]TONGHOP!P779="LT",[1]TONGHOP!P779="TN"),[1]TONGHOP!J779=""),[1]TONGHOP!H779,"")</f>
        <v/>
      </c>
    </row>
    <row r="780" spans="1:5" customFormat="1" hidden="1" x14ac:dyDescent="0.25">
      <c r="A780" s="4" t="str">
        <f>IF(E780="","",SUBTOTAL(3,$E$2:$E780))</f>
        <v/>
      </c>
      <c r="B780" s="2" t="str">
        <f>IF(AND([1]TONGHOP!N780=$C$1,OR([1]TONGHOP!P780="LT",[1]TONGHOP!P780="TN"),[1]TONGHOP!J780=""),[1]TONGHOP!B780,"")</f>
        <v/>
      </c>
      <c r="C780" s="2" t="str">
        <f>IF(AND([1]TONGHOP!N780=$C$1,OR([1]TONGHOP!P780="LT",[1]TONGHOP!P780="TN"),[1]TONGHOP!J780=""),[1]TONGHOP!G780,"")</f>
        <v/>
      </c>
      <c r="D780" s="2" t="str">
        <f>IF(AND([1]TONGHOP!N780=$C$1,OR([1]TONGHOP!P780="LT",[1]TONGHOP!P780="TN"),[1]TONGHOP!J780=""),[1]TONGHOP!E780,"")</f>
        <v/>
      </c>
      <c r="E780" s="2" t="str">
        <f>IF(AND([1]TONGHOP!N780=$C$1,OR([1]TONGHOP!P780="LT",[1]TONGHOP!P780="TN"),[1]TONGHOP!J780=""),[1]TONGHOP!H780,"")</f>
        <v/>
      </c>
    </row>
    <row r="781" spans="1:5" customFormat="1" hidden="1" x14ac:dyDescent="0.25">
      <c r="A781" s="4" t="str">
        <f>IF(E781="","",SUBTOTAL(3,$E$2:$E781))</f>
        <v/>
      </c>
      <c r="B781" s="2" t="str">
        <f>IF(AND([1]TONGHOP!N781=$C$1,OR([1]TONGHOP!P781="LT",[1]TONGHOP!P781="TN"),[1]TONGHOP!J781=""),[1]TONGHOP!B781,"")</f>
        <v/>
      </c>
      <c r="C781" s="2" t="str">
        <f>IF(AND([1]TONGHOP!N781=$C$1,OR([1]TONGHOP!P781="LT",[1]TONGHOP!P781="TN"),[1]TONGHOP!J781=""),[1]TONGHOP!G781,"")</f>
        <v/>
      </c>
      <c r="D781" s="2" t="str">
        <f>IF(AND([1]TONGHOP!N781=$C$1,OR([1]TONGHOP!P781="LT",[1]TONGHOP!P781="TN"),[1]TONGHOP!J781=""),[1]TONGHOP!E781,"")</f>
        <v/>
      </c>
      <c r="E781" s="2" t="str">
        <f>IF(AND([1]TONGHOP!N781=$C$1,OR([1]TONGHOP!P781="LT",[1]TONGHOP!P781="TN"),[1]TONGHOP!J781=""),[1]TONGHOP!H781,"")</f>
        <v/>
      </c>
    </row>
    <row r="782" spans="1:5" customFormat="1" hidden="1" x14ac:dyDescent="0.25">
      <c r="A782" s="4" t="str">
        <f>IF(E782="","",SUBTOTAL(3,$E$2:$E782))</f>
        <v/>
      </c>
      <c r="B782" s="2" t="str">
        <f>IF(AND([1]TONGHOP!N782=$C$1,OR([1]TONGHOP!P782="LT",[1]TONGHOP!P782="TN"),[1]TONGHOP!J782=""),[1]TONGHOP!B782,"")</f>
        <v/>
      </c>
      <c r="C782" s="2" t="str">
        <f>IF(AND([1]TONGHOP!N782=$C$1,OR([1]TONGHOP!P782="LT",[1]TONGHOP!P782="TN"),[1]TONGHOP!J782=""),[1]TONGHOP!G782,"")</f>
        <v/>
      </c>
      <c r="D782" s="2" t="str">
        <f>IF(AND([1]TONGHOP!N782=$C$1,OR([1]TONGHOP!P782="LT",[1]TONGHOP!P782="TN"),[1]TONGHOP!J782=""),[1]TONGHOP!E782,"")</f>
        <v/>
      </c>
      <c r="E782" s="2" t="str">
        <f>IF(AND([1]TONGHOP!N782=$C$1,OR([1]TONGHOP!P782="LT",[1]TONGHOP!P782="TN"),[1]TONGHOP!J782=""),[1]TONGHOP!H782,"")</f>
        <v/>
      </c>
    </row>
    <row r="783" spans="1:5" customFormat="1" hidden="1" x14ac:dyDescent="0.25">
      <c r="A783" s="4" t="str">
        <f>IF(E783="","",SUBTOTAL(3,$E$2:$E783))</f>
        <v/>
      </c>
      <c r="B783" s="2" t="str">
        <f>IF(AND([1]TONGHOP!N783=$C$1,OR([1]TONGHOP!P783="LT",[1]TONGHOP!P783="TN"),[1]TONGHOP!J783=""),[1]TONGHOP!B783,"")</f>
        <v/>
      </c>
      <c r="C783" s="2" t="str">
        <f>IF(AND([1]TONGHOP!N783=$C$1,OR([1]TONGHOP!P783="LT",[1]TONGHOP!P783="TN"),[1]TONGHOP!J783=""),[1]TONGHOP!G783,"")</f>
        <v/>
      </c>
      <c r="D783" s="2" t="str">
        <f>IF(AND([1]TONGHOP!N783=$C$1,OR([1]TONGHOP!P783="LT",[1]TONGHOP!P783="TN"),[1]TONGHOP!J783=""),[1]TONGHOP!E783,"")</f>
        <v/>
      </c>
      <c r="E783" s="2" t="str">
        <f>IF(AND([1]TONGHOP!N783=$C$1,OR([1]TONGHOP!P783="LT",[1]TONGHOP!P783="TN"),[1]TONGHOP!J783=""),[1]TONGHOP!H783,"")</f>
        <v/>
      </c>
    </row>
    <row r="784" spans="1:5" customFormat="1" hidden="1" x14ac:dyDescent="0.25">
      <c r="A784" s="4" t="str">
        <f>IF(E784="","",SUBTOTAL(3,$E$2:$E784))</f>
        <v/>
      </c>
      <c r="B784" s="2" t="str">
        <f>IF(AND([1]TONGHOP!N784=$C$1,OR([1]TONGHOP!P784="LT",[1]TONGHOP!P784="TN"),[1]TONGHOP!J784=""),[1]TONGHOP!B784,"")</f>
        <v/>
      </c>
      <c r="C784" s="2" t="str">
        <f>IF(AND([1]TONGHOP!N784=$C$1,OR([1]TONGHOP!P784="LT",[1]TONGHOP!P784="TN"),[1]TONGHOP!J784=""),[1]TONGHOP!G784,"")</f>
        <v/>
      </c>
      <c r="D784" s="2" t="str">
        <f>IF(AND([1]TONGHOP!N784=$C$1,OR([1]TONGHOP!P784="LT",[1]TONGHOP!P784="TN"),[1]TONGHOP!J784=""),[1]TONGHOP!E784,"")</f>
        <v/>
      </c>
      <c r="E784" s="2" t="str">
        <f>IF(AND([1]TONGHOP!N784=$C$1,OR([1]TONGHOP!P784="LT",[1]TONGHOP!P784="TN"),[1]TONGHOP!J784=""),[1]TONGHOP!H784,"")</f>
        <v/>
      </c>
    </row>
    <row r="785" spans="1:5" customFormat="1" hidden="1" x14ac:dyDescent="0.25">
      <c r="A785" s="4" t="str">
        <f>IF(E785="","",SUBTOTAL(3,$E$2:$E785))</f>
        <v/>
      </c>
      <c r="B785" s="2" t="str">
        <f>IF(AND([1]TONGHOP!N785=$C$1,OR([1]TONGHOP!P785="LT",[1]TONGHOP!P785="TN"),[1]TONGHOP!J785=""),[1]TONGHOP!B785,"")</f>
        <v/>
      </c>
      <c r="C785" s="2" t="str">
        <f>IF(AND([1]TONGHOP!N785=$C$1,OR([1]TONGHOP!P785="LT",[1]TONGHOP!P785="TN"),[1]TONGHOP!J785=""),[1]TONGHOP!G785,"")</f>
        <v/>
      </c>
      <c r="D785" s="2" t="str">
        <f>IF(AND([1]TONGHOP!N785=$C$1,OR([1]TONGHOP!P785="LT",[1]TONGHOP!P785="TN"),[1]TONGHOP!J785=""),[1]TONGHOP!E785,"")</f>
        <v/>
      </c>
      <c r="E785" s="2" t="str">
        <f>IF(AND([1]TONGHOP!N785=$C$1,OR([1]TONGHOP!P785="LT",[1]TONGHOP!P785="TN"),[1]TONGHOP!J785=""),[1]TONGHOP!H785,"")</f>
        <v/>
      </c>
    </row>
    <row r="786" spans="1:5" customFormat="1" hidden="1" x14ac:dyDescent="0.25">
      <c r="A786" s="4" t="str">
        <f>IF(E786="","",SUBTOTAL(3,$E$2:$E786))</f>
        <v/>
      </c>
      <c r="B786" s="2" t="str">
        <f>IF(AND([1]TONGHOP!N786=$C$1,OR([1]TONGHOP!P786="LT",[1]TONGHOP!P786="TN"),[1]TONGHOP!J786=""),[1]TONGHOP!B786,"")</f>
        <v/>
      </c>
      <c r="C786" s="2" t="str">
        <f>IF(AND([1]TONGHOP!N786=$C$1,OR([1]TONGHOP!P786="LT",[1]TONGHOP!P786="TN"),[1]TONGHOP!J786=""),[1]TONGHOP!G786,"")</f>
        <v/>
      </c>
      <c r="D786" s="2" t="str">
        <f>IF(AND([1]TONGHOP!N786=$C$1,OR([1]TONGHOP!P786="LT",[1]TONGHOP!P786="TN"),[1]TONGHOP!J786=""),[1]TONGHOP!E786,"")</f>
        <v/>
      </c>
      <c r="E786" s="2" t="str">
        <f>IF(AND([1]TONGHOP!N786=$C$1,OR([1]TONGHOP!P786="LT",[1]TONGHOP!P786="TN"),[1]TONGHOP!J786=""),[1]TONGHOP!H786,"")</f>
        <v/>
      </c>
    </row>
    <row r="787" spans="1:5" customFormat="1" hidden="1" x14ac:dyDescent="0.25">
      <c r="A787" s="4" t="str">
        <f>IF(E787="","",SUBTOTAL(3,$E$2:$E787))</f>
        <v/>
      </c>
      <c r="B787" s="2" t="str">
        <f>IF(AND([1]TONGHOP!N787=$C$1,OR([1]TONGHOP!P787="LT",[1]TONGHOP!P787="TN"),[1]TONGHOP!J787=""),[1]TONGHOP!B787,"")</f>
        <v/>
      </c>
      <c r="C787" s="2" t="str">
        <f>IF(AND([1]TONGHOP!N787=$C$1,OR([1]TONGHOP!P787="LT",[1]TONGHOP!P787="TN"),[1]TONGHOP!J787=""),[1]TONGHOP!G787,"")</f>
        <v/>
      </c>
      <c r="D787" s="2" t="str">
        <f>IF(AND([1]TONGHOP!N787=$C$1,OR([1]TONGHOP!P787="LT",[1]TONGHOP!P787="TN"),[1]TONGHOP!J787=""),[1]TONGHOP!E787,"")</f>
        <v/>
      </c>
      <c r="E787" s="2" t="str">
        <f>IF(AND([1]TONGHOP!N787=$C$1,OR([1]TONGHOP!P787="LT",[1]TONGHOP!P787="TN"),[1]TONGHOP!J787=""),[1]TONGHOP!H787,"")</f>
        <v/>
      </c>
    </row>
    <row r="788" spans="1:5" customFormat="1" hidden="1" x14ac:dyDescent="0.25">
      <c r="A788" s="4" t="str">
        <f>IF(E788="","",SUBTOTAL(3,$E$2:$E788))</f>
        <v/>
      </c>
      <c r="B788" s="2" t="str">
        <f>IF(AND([1]TONGHOP!N788=$C$1,OR([1]TONGHOP!P788="LT",[1]TONGHOP!P788="TN"),[1]TONGHOP!J788=""),[1]TONGHOP!B788,"")</f>
        <v/>
      </c>
      <c r="C788" s="2" t="str">
        <f>IF(AND([1]TONGHOP!N788=$C$1,OR([1]TONGHOP!P788="LT",[1]TONGHOP!P788="TN"),[1]TONGHOP!J788=""),[1]TONGHOP!G788,"")</f>
        <v/>
      </c>
      <c r="D788" s="2" t="str">
        <f>IF(AND([1]TONGHOP!N788=$C$1,OR([1]TONGHOP!P788="LT",[1]TONGHOP!P788="TN"),[1]TONGHOP!J788=""),[1]TONGHOP!E788,"")</f>
        <v/>
      </c>
      <c r="E788" s="2" t="str">
        <f>IF(AND([1]TONGHOP!N788=$C$1,OR([1]TONGHOP!P788="LT",[1]TONGHOP!P788="TN"),[1]TONGHOP!J788=""),[1]TONGHOP!H788,"")</f>
        <v/>
      </c>
    </row>
    <row r="789" spans="1:5" customFormat="1" hidden="1" x14ac:dyDescent="0.25">
      <c r="A789" s="4" t="str">
        <f>IF(E789="","",SUBTOTAL(3,$E$2:$E789))</f>
        <v/>
      </c>
      <c r="B789" s="2" t="str">
        <f>IF(AND([1]TONGHOP!N789=$C$1,OR([1]TONGHOP!P789="LT",[1]TONGHOP!P789="TN"),[1]TONGHOP!J789=""),[1]TONGHOP!B789,"")</f>
        <v/>
      </c>
      <c r="C789" s="2" t="str">
        <f>IF(AND([1]TONGHOP!N789=$C$1,OR([1]TONGHOP!P789="LT",[1]TONGHOP!P789="TN"),[1]TONGHOP!J789=""),[1]TONGHOP!G789,"")</f>
        <v/>
      </c>
      <c r="D789" s="2" t="str">
        <f>IF(AND([1]TONGHOP!N789=$C$1,OR([1]TONGHOP!P789="LT",[1]TONGHOP!P789="TN"),[1]TONGHOP!J789=""),[1]TONGHOP!E789,"")</f>
        <v/>
      </c>
      <c r="E789" s="2" t="str">
        <f>IF(AND([1]TONGHOP!N789=$C$1,OR([1]TONGHOP!P789="LT",[1]TONGHOP!P789="TN"),[1]TONGHOP!J789=""),[1]TONGHOP!H789,"")</f>
        <v/>
      </c>
    </row>
    <row r="790" spans="1:5" customFormat="1" hidden="1" x14ac:dyDescent="0.25">
      <c r="A790" s="4" t="str">
        <f>IF(E790="","",SUBTOTAL(3,$E$2:$E790))</f>
        <v/>
      </c>
      <c r="B790" s="2" t="str">
        <f>IF(AND([1]TONGHOP!N790=$C$1,OR([1]TONGHOP!P790="LT",[1]TONGHOP!P790="TN"),[1]TONGHOP!J790=""),[1]TONGHOP!B790,"")</f>
        <v/>
      </c>
      <c r="C790" s="2" t="str">
        <f>IF(AND([1]TONGHOP!N790=$C$1,OR([1]TONGHOP!P790="LT",[1]TONGHOP!P790="TN"),[1]TONGHOP!J790=""),[1]TONGHOP!G790,"")</f>
        <v/>
      </c>
      <c r="D790" s="2" t="str">
        <f>IF(AND([1]TONGHOP!N790=$C$1,OR([1]TONGHOP!P790="LT",[1]TONGHOP!P790="TN"),[1]TONGHOP!J790=""),[1]TONGHOP!E790,"")</f>
        <v/>
      </c>
      <c r="E790" s="2" t="str">
        <f>IF(AND([1]TONGHOP!N790=$C$1,OR([1]TONGHOP!P790="LT",[1]TONGHOP!P790="TN"),[1]TONGHOP!J790=""),[1]TONGHOP!H790,"")</f>
        <v/>
      </c>
    </row>
    <row r="791" spans="1:5" customFormat="1" hidden="1" x14ac:dyDescent="0.25">
      <c r="A791" s="4" t="str">
        <f>IF(E791="","",SUBTOTAL(3,$E$2:$E791))</f>
        <v/>
      </c>
      <c r="B791" s="2" t="str">
        <f>IF(AND([1]TONGHOP!N791=$C$1,OR([1]TONGHOP!P791="LT",[1]TONGHOP!P791="TN"),[1]TONGHOP!J791=""),[1]TONGHOP!B791,"")</f>
        <v/>
      </c>
      <c r="C791" s="2" t="str">
        <f>IF(AND([1]TONGHOP!N791=$C$1,OR([1]TONGHOP!P791="LT",[1]TONGHOP!P791="TN"),[1]TONGHOP!J791=""),[1]TONGHOP!G791,"")</f>
        <v/>
      </c>
      <c r="D791" s="2" t="str">
        <f>IF(AND([1]TONGHOP!N791=$C$1,OR([1]TONGHOP!P791="LT",[1]TONGHOP!P791="TN"),[1]TONGHOP!J791=""),[1]TONGHOP!E791,"")</f>
        <v/>
      </c>
      <c r="E791" s="2" t="str">
        <f>IF(AND([1]TONGHOP!N791=$C$1,OR([1]TONGHOP!P791="LT",[1]TONGHOP!P791="TN"),[1]TONGHOP!J791=""),[1]TONGHOP!H791,"")</f>
        <v/>
      </c>
    </row>
    <row r="792" spans="1:5" customFormat="1" hidden="1" x14ac:dyDescent="0.25">
      <c r="A792" s="4" t="str">
        <f>IF(E792="","",SUBTOTAL(3,$E$2:$E792))</f>
        <v/>
      </c>
      <c r="B792" s="2" t="str">
        <f>IF(AND([1]TONGHOP!N792=$C$1,OR([1]TONGHOP!P792="LT",[1]TONGHOP!P792="TN"),[1]TONGHOP!J792=""),[1]TONGHOP!B792,"")</f>
        <v/>
      </c>
      <c r="C792" s="2" t="str">
        <f>IF(AND([1]TONGHOP!N792=$C$1,OR([1]TONGHOP!P792="LT",[1]TONGHOP!P792="TN"),[1]TONGHOP!J792=""),[1]TONGHOP!G792,"")</f>
        <v/>
      </c>
      <c r="D792" s="2" t="str">
        <f>IF(AND([1]TONGHOP!N792=$C$1,OR([1]TONGHOP!P792="LT",[1]TONGHOP!P792="TN"),[1]TONGHOP!J792=""),[1]TONGHOP!E792,"")</f>
        <v/>
      </c>
      <c r="E792" s="2" t="str">
        <f>IF(AND([1]TONGHOP!N792=$C$1,OR([1]TONGHOP!P792="LT",[1]TONGHOP!P792="TN"),[1]TONGHOP!J792=""),[1]TONGHOP!H792,"")</f>
        <v/>
      </c>
    </row>
    <row r="793" spans="1:5" customFormat="1" hidden="1" x14ac:dyDescent="0.25">
      <c r="A793" s="4" t="str">
        <f>IF(E793="","",SUBTOTAL(3,$E$2:$E793))</f>
        <v/>
      </c>
      <c r="B793" s="2" t="str">
        <f>IF(AND([1]TONGHOP!N793=$C$1,OR([1]TONGHOP!P793="LT",[1]TONGHOP!P793="TN"),[1]TONGHOP!J793=""),[1]TONGHOP!B793,"")</f>
        <v/>
      </c>
      <c r="C793" s="2" t="str">
        <f>IF(AND([1]TONGHOP!N793=$C$1,OR([1]TONGHOP!P793="LT",[1]TONGHOP!P793="TN"),[1]TONGHOP!J793=""),[1]TONGHOP!G793,"")</f>
        <v/>
      </c>
      <c r="D793" s="2" t="str">
        <f>IF(AND([1]TONGHOP!N793=$C$1,OR([1]TONGHOP!P793="LT",[1]TONGHOP!P793="TN"),[1]TONGHOP!J793=""),[1]TONGHOP!E793,"")</f>
        <v/>
      </c>
      <c r="E793" s="2" t="str">
        <f>IF(AND([1]TONGHOP!N793=$C$1,OR([1]TONGHOP!P793="LT",[1]TONGHOP!P793="TN"),[1]TONGHOP!J793=""),[1]TONGHOP!H793,"")</f>
        <v/>
      </c>
    </row>
    <row r="794" spans="1:5" customFormat="1" hidden="1" x14ac:dyDescent="0.25">
      <c r="A794" s="4" t="str">
        <f>IF(E794="","",SUBTOTAL(3,$E$2:$E794))</f>
        <v/>
      </c>
      <c r="B794" s="2" t="str">
        <f>IF(AND([1]TONGHOP!N794=$C$1,OR([1]TONGHOP!P794="LT",[1]TONGHOP!P794="TN"),[1]TONGHOP!J794=""),[1]TONGHOP!B794,"")</f>
        <v/>
      </c>
      <c r="C794" s="2" t="str">
        <f>IF(AND([1]TONGHOP!N794=$C$1,OR([1]TONGHOP!P794="LT",[1]TONGHOP!P794="TN"),[1]TONGHOP!J794=""),[1]TONGHOP!G794,"")</f>
        <v/>
      </c>
      <c r="D794" s="2" t="str">
        <f>IF(AND([1]TONGHOP!N794=$C$1,OR([1]TONGHOP!P794="LT",[1]TONGHOP!P794="TN"),[1]TONGHOP!J794=""),[1]TONGHOP!E794,"")</f>
        <v/>
      </c>
      <c r="E794" s="2" t="str">
        <f>IF(AND([1]TONGHOP!N794=$C$1,OR([1]TONGHOP!P794="LT",[1]TONGHOP!P794="TN"),[1]TONGHOP!J794=""),[1]TONGHOP!H794,"")</f>
        <v/>
      </c>
    </row>
    <row r="795" spans="1:5" customFormat="1" hidden="1" x14ac:dyDescent="0.25">
      <c r="A795" s="4" t="str">
        <f>IF(E795="","",SUBTOTAL(3,$E$2:$E795))</f>
        <v/>
      </c>
      <c r="B795" s="2" t="str">
        <f>IF(AND([1]TONGHOP!N795=$C$1,OR([1]TONGHOP!P795="LT",[1]TONGHOP!P795="TN"),[1]TONGHOP!J795=""),[1]TONGHOP!B795,"")</f>
        <v/>
      </c>
      <c r="C795" s="2" t="str">
        <f>IF(AND([1]TONGHOP!N795=$C$1,OR([1]TONGHOP!P795="LT",[1]TONGHOP!P795="TN"),[1]TONGHOP!J795=""),[1]TONGHOP!G795,"")</f>
        <v/>
      </c>
      <c r="D795" s="2" t="str">
        <f>IF(AND([1]TONGHOP!N795=$C$1,OR([1]TONGHOP!P795="LT",[1]TONGHOP!P795="TN"),[1]TONGHOP!J795=""),[1]TONGHOP!E795,"")</f>
        <v/>
      </c>
      <c r="E795" s="2" t="str">
        <f>IF(AND([1]TONGHOP!N795=$C$1,OR([1]TONGHOP!P795="LT",[1]TONGHOP!P795="TN"),[1]TONGHOP!J795=""),[1]TONGHOP!H795,"")</f>
        <v/>
      </c>
    </row>
    <row r="796" spans="1:5" customFormat="1" hidden="1" x14ac:dyDescent="0.25">
      <c r="A796" s="4" t="str">
        <f>IF(E796="","",SUBTOTAL(3,$E$2:$E796))</f>
        <v/>
      </c>
      <c r="B796" s="2" t="str">
        <f>IF(AND([1]TONGHOP!N796=$C$1,OR([1]TONGHOP!P796="LT",[1]TONGHOP!P796="TN"),[1]TONGHOP!J796=""),[1]TONGHOP!B796,"")</f>
        <v/>
      </c>
      <c r="C796" s="2" t="str">
        <f>IF(AND([1]TONGHOP!N796=$C$1,OR([1]TONGHOP!P796="LT",[1]TONGHOP!P796="TN"),[1]TONGHOP!J796=""),[1]TONGHOP!G796,"")</f>
        <v/>
      </c>
      <c r="D796" s="2" t="str">
        <f>IF(AND([1]TONGHOP!N796=$C$1,OR([1]TONGHOP!P796="LT",[1]TONGHOP!P796="TN"),[1]TONGHOP!J796=""),[1]TONGHOP!E796,"")</f>
        <v/>
      </c>
      <c r="E796" s="2" t="str">
        <f>IF(AND([1]TONGHOP!N796=$C$1,OR([1]TONGHOP!P796="LT",[1]TONGHOP!P796="TN"),[1]TONGHOP!J796=""),[1]TONGHOP!H796,"")</f>
        <v/>
      </c>
    </row>
    <row r="797" spans="1:5" customFormat="1" hidden="1" x14ac:dyDescent="0.25">
      <c r="A797" s="4" t="str">
        <f>IF(E797="","",SUBTOTAL(3,$E$2:$E797))</f>
        <v/>
      </c>
      <c r="B797" s="2" t="str">
        <f>IF(AND([1]TONGHOP!N797=$C$1,OR([1]TONGHOP!P797="LT",[1]TONGHOP!P797="TN"),[1]TONGHOP!J797=""),[1]TONGHOP!B797,"")</f>
        <v/>
      </c>
      <c r="C797" s="2" t="str">
        <f>IF(AND([1]TONGHOP!N797=$C$1,OR([1]TONGHOP!P797="LT",[1]TONGHOP!P797="TN"),[1]TONGHOP!J797=""),[1]TONGHOP!G797,"")</f>
        <v/>
      </c>
      <c r="D797" s="2" t="str">
        <f>IF(AND([1]TONGHOP!N797=$C$1,OR([1]TONGHOP!P797="LT",[1]TONGHOP!P797="TN"),[1]TONGHOP!J797=""),[1]TONGHOP!E797,"")</f>
        <v/>
      </c>
      <c r="E797" s="2" t="str">
        <f>IF(AND([1]TONGHOP!N797=$C$1,OR([1]TONGHOP!P797="LT",[1]TONGHOP!P797="TN"),[1]TONGHOP!J797=""),[1]TONGHOP!H797,"")</f>
        <v/>
      </c>
    </row>
    <row r="798" spans="1:5" customFormat="1" hidden="1" x14ac:dyDescent="0.25">
      <c r="A798" s="4" t="str">
        <f>IF(E798="","",SUBTOTAL(3,$E$2:$E798))</f>
        <v/>
      </c>
      <c r="B798" s="2" t="str">
        <f>IF(AND([1]TONGHOP!N798=$C$1,OR([1]TONGHOP!P798="LT",[1]TONGHOP!P798="TN"),[1]TONGHOP!J798=""),[1]TONGHOP!B798,"")</f>
        <v/>
      </c>
      <c r="C798" s="2" t="str">
        <f>IF(AND([1]TONGHOP!N798=$C$1,OR([1]TONGHOP!P798="LT",[1]TONGHOP!P798="TN"),[1]TONGHOP!J798=""),[1]TONGHOP!G798,"")</f>
        <v/>
      </c>
      <c r="D798" s="2" t="str">
        <f>IF(AND([1]TONGHOP!N798=$C$1,OR([1]TONGHOP!P798="LT",[1]TONGHOP!P798="TN"),[1]TONGHOP!J798=""),[1]TONGHOP!E798,"")</f>
        <v/>
      </c>
      <c r="E798" s="2" t="str">
        <f>IF(AND([1]TONGHOP!N798=$C$1,OR([1]TONGHOP!P798="LT",[1]TONGHOP!P798="TN"),[1]TONGHOP!J798=""),[1]TONGHOP!H798,"")</f>
        <v/>
      </c>
    </row>
    <row r="799" spans="1:5" customFormat="1" hidden="1" x14ac:dyDescent="0.25">
      <c r="A799" s="4" t="str">
        <f>IF(E799="","",SUBTOTAL(3,$E$2:$E799))</f>
        <v/>
      </c>
      <c r="B799" s="2" t="str">
        <f>IF(AND([1]TONGHOP!N799=$C$1,OR([1]TONGHOP!P799="LT",[1]TONGHOP!P799="TN"),[1]TONGHOP!J799=""),[1]TONGHOP!B799,"")</f>
        <v/>
      </c>
      <c r="C799" s="2" t="str">
        <f>IF(AND([1]TONGHOP!N799=$C$1,OR([1]TONGHOP!P799="LT",[1]TONGHOP!P799="TN"),[1]TONGHOP!J799=""),[1]TONGHOP!G799,"")</f>
        <v/>
      </c>
      <c r="D799" s="2" t="str">
        <f>IF(AND([1]TONGHOP!N799=$C$1,OR([1]TONGHOP!P799="LT",[1]TONGHOP!P799="TN"),[1]TONGHOP!J799=""),[1]TONGHOP!E799,"")</f>
        <v/>
      </c>
      <c r="E799" s="2" t="str">
        <f>IF(AND([1]TONGHOP!N799=$C$1,OR([1]TONGHOP!P799="LT",[1]TONGHOP!P799="TN"),[1]TONGHOP!J799=""),[1]TONGHOP!H799,"")</f>
        <v/>
      </c>
    </row>
    <row r="800" spans="1:5" customFormat="1" hidden="1" x14ac:dyDescent="0.25">
      <c r="A800" s="4" t="str">
        <f>IF(E800="","",SUBTOTAL(3,$E$2:$E800))</f>
        <v/>
      </c>
      <c r="B800" s="2" t="str">
        <f>IF(AND([1]TONGHOP!N800=$C$1,OR([1]TONGHOP!P800="LT",[1]TONGHOP!P800="TN"),[1]TONGHOP!J800=""),[1]TONGHOP!B800,"")</f>
        <v/>
      </c>
      <c r="C800" s="2" t="str">
        <f>IF(AND([1]TONGHOP!N800=$C$1,OR([1]TONGHOP!P800="LT",[1]TONGHOP!P800="TN"),[1]TONGHOP!J800=""),[1]TONGHOP!G800,"")</f>
        <v/>
      </c>
      <c r="D800" s="2" t="str">
        <f>IF(AND([1]TONGHOP!N800=$C$1,OR([1]TONGHOP!P800="LT",[1]TONGHOP!P800="TN"),[1]TONGHOP!J800=""),[1]TONGHOP!E800,"")</f>
        <v/>
      </c>
      <c r="E800" s="2" t="str">
        <f>IF(AND([1]TONGHOP!N800=$C$1,OR([1]TONGHOP!P800="LT",[1]TONGHOP!P800="TN"),[1]TONGHOP!J800=""),[1]TONGHOP!H800,"")</f>
        <v/>
      </c>
    </row>
    <row r="801" spans="1:5" customFormat="1" hidden="1" x14ac:dyDescent="0.25">
      <c r="A801" s="4" t="str">
        <f>IF(E801="","",SUBTOTAL(3,$E$2:$E801))</f>
        <v/>
      </c>
      <c r="B801" s="2" t="str">
        <f>IF(AND([1]TONGHOP!N801=$C$1,OR([1]TONGHOP!P801="LT",[1]TONGHOP!P801="TN"),[1]TONGHOP!J801=""),[1]TONGHOP!B801,"")</f>
        <v/>
      </c>
      <c r="C801" s="2" t="str">
        <f>IF(AND([1]TONGHOP!N801=$C$1,OR([1]TONGHOP!P801="LT",[1]TONGHOP!P801="TN"),[1]TONGHOP!J801=""),[1]TONGHOP!G801,"")</f>
        <v/>
      </c>
      <c r="D801" s="2" t="str">
        <f>IF(AND([1]TONGHOP!N801=$C$1,OR([1]TONGHOP!P801="LT",[1]TONGHOP!P801="TN"),[1]TONGHOP!J801=""),[1]TONGHOP!E801,"")</f>
        <v/>
      </c>
      <c r="E801" s="2" t="str">
        <f>IF(AND([1]TONGHOP!N801=$C$1,OR([1]TONGHOP!P801="LT",[1]TONGHOP!P801="TN"),[1]TONGHOP!J801=""),[1]TONGHOP!H801,"")</f>
        <v/>
      </c>
    </row>
    <row r="802" spans="1:5" customFormat="1" hidden="1" x14ac:dyDescent="0.25">
      <c r="A802" s="4" t="str">
        <f>IF(E802="","",SUBTOTAL(3,$E$2:$E802))</f>
        <v/>
      </c>
      <c r="B802" s="2" t="str">
        <f>IF(AND([1]TONGHOP!N802=$C$1,OR([1]TONGHOP!P802="LT",[1]TONGHOP!P802="TN"),[1]TONGHOP!J802=""),[1]TONGHOP!B802,"")</f>
        <v/>
      </c>
      <c r="C802" s="2" t="str">
        <f>IF(AND([1]TONGHOP!N802=$C$1,OR([1]TONGHOP!P802="LT",[1]TONGHOP!P802="TN"),[1]TONGHOP!J802=""),[1]TONGHOP!G802,"")</f>
        <v/>
      </c>
      <c r="D802" s="2" t="str">
        <f>IF(AND([1]TONGHOP!N802=$C$1,OR([1]TONGHOP!P802="LT",[1]TONGHOP!P802="TN"),[1]TONGHOP!J802=""),[1]TONGHOP!E802,"")</f>
        <v/>
      </c>
      <c r="E802" s="2" t="str">
        <f>IF(AND([1]TONGHOP!N802=$C$1,OR([1]TONGHOP!P802="LT",[1]TONGHOP!P802="TN"),[1]TONGHOP!J802=""),[1]TONGHOP!H802,"")</f>
        <v/>
      </c>
    </row>
    <row r="803" spans="1:5" customFormat="1" hidden="1" x14ac:dyDescent="0.25">
      <c r="A803" s="4" t="str">
        <f>IF(E803="","",SUBTOTAL(3,$E$2:$E803))</f>
        <v/>
      </c>
      <c r="B803" s="2" t="str">
        <f>IF(AND([1]TONGHOP!N803=$C$1,OR([1]TONGHOP!P803="LT",[1]TONGHOP!P803="TN"),[1]TONGHOP!J803=""),[1]TONGHOP!B803,"")</f>
        <v/>
      </c>
      <c r="C803" s="2" t="str">
        <f>IF(AND([1]TONGHOP!N803=$C$1,OR([1]TONGHOP!P803="LT",[1]TONGHOP!P803="TN"),[1]TONGHOP!J803=""),[1]TONGHOP!G803,"")</f>
        <v/>
      </c>
      <c r="D803" s="2" t="str">
        <f>IF(AND([1]TONGHOP!N803=$C$1,OR([1]TONGHOP!P803="LT",[1]TONGHOP!P803="TN"),[1]TONGHOP!J803=""),[1]TONGHOP!E803,"")</f>
        <v/>
      </c>
      <c r="E803" s="2" t="str">
        <f>IF(AND([1]TONGHOP!N803=$C$1,OR([1]TONGHOP!P803="LT",[1]TONGHOP!P803="TN"),[1]TONGHOP!J803=""),[1]TONGHOP!H803,"")</f>
        <v/>
      </c>
    </row>
    <row r="804" spans="1:5" customFormat="1" hidden="1" x14ac:dyDescent="0.25">
      <c r="A804" s="4" t="str">
        <f>IF(E804="","",SUBTOTAL(3,$E$2:$E804))</f>
        <v/>
      </c>
      <c r="B804" s="2" t="str">
        <f>IF(AND([1]TONGHOP!N804=$C$1,OR([1]TONGHOP!P804="LT",[1]TONGHOP!P804="TN"),[1]TONGHOP!J804=""),[1]TONGHOP!B804,"")</f>
        <v/>
      </c>
      <c r="C804" s="2" t="str">
        <f>IF(AND([1]TONGHOP!N804=$C$1,OR([1]TONGHOP!P804="LT",[1]TONGHOP!P804="TN"),[1]TONGHOP!J804=""),[1]TONGHOP!G804,"")</f>
        <v/>
      </c>
      <c r="D804" s="2" t="str">
        <f>IF(AND([1]TONGHOP!N804=$C$1,OR([1]TONGHOP!P804="LT",[1]TONGHOP!P804="TN"),[1]TONGHOP!J804=""),[1]TONGHOP!E804,"")</f>
        <v/>
      </c>
      <c r="E804" s="2" t="str">
        <f>IF(AND([1]TONGHOP!N804=$C$1,OR([1]TONGHOP!P804="LT",[1]TONGHOP!P804="TN"),[1]TONGHOP!J804=""),[1]TONGHOP!H804,"")</f>
        <v/>
      </c>
    </row>
    <row r="805" spans="1:5" customFormat="1" hidden="1" x14ac:dyDescent="0.25">
      <c r="A805" s="4" t="str">
        <f>IF(E805="","",SUBTOTAL(3,$E$2:$E805))</f>
        <v/>
      </c>
      <c r="B805" s="2" t="str">
        <f>IF(AND([1]TONGHOP!N805=$C$1,OR([1]TONGHOP!P805="LT",[1]TONGHOP!P805="TN"),[1]TONGHOP!J805=""),[1]TONGHOP!B805,"")</f>
        <v/>
      </c>
      <c r="C805" s="2" t="str">
        <f>IF(AND([1]TONGHOP!N805=$C$1,OR([1]TONGHOP!P805="LT",[1]TONGHOP!P805="TN"),[1]TONGHOP!J805=""),[1]TONGHOP!G805,"")</f>
        <v/>
      </c>
      <c r="D805" s="2" t="str">
        <f>IF(AND([1]TONGHOP!N805=$C$1,OR([1]TONGHOP!P805="LT",[1]TONGHOP!P805="TN"),[1]TONGHOP!J805=""),[1]TONGHOP!E805,"")</f>
        <v/>
      </c>
      <c r="E805" s="2" t="str">
        <f>IF(AND([1]TONGHOP!N805=$C$1,OR([1]TONGHOP!P805="LT",[1]TONGHOP!P805="TN"),[1]TONGHOP!J805=""),[1]TONGHOP!H805,"")</f>
        <v/>
      </c>
    </row>
    <row r="806" spans="1:5" customFormat="1" hidden="1" x14ac:dyDescent="0.25">
      <c r="A806" s="4" t="str">
        <f>IF(E806="","",SUBTOTAL(3,$E$2:$E806))</f>
        <v/>
      </c>
      <c r="B806" s="2" t="str">
        <f>IF(AND([1]TONGHOP!N806=$C$1,OR([1]TONGHOP!P806="LT",[1]TONGHOP!P806="TN"),[1]TONGHOP!J806=""),[1]TONGHOP!B806,"")</f>
        <v/>
      </c>
      <c r="C806" s="2" t="str">
        <f>IF(AND([1]TONGHOP!N806=$C$1,OR([1]TONGHOP!P806="LT",[1]TONGHOP!P806="TN"),[1]TONGHOP!J806=""),[1]TONGHOP!G806,"")</f>
        <v/>
      </c>
      <c r="D806" s="2" t="str">
        <f>IF(AND([1]TONGHOP!N806=$C$1,OR([1]TONGHOP!P806="LT",[1]TONGHOP!P806="TN"),[1]TONGHOP!J806=""),[1]TONGHOP!E806,"")</f>
        <v/>
      </c>
      <c r="E806" s="2" t="str">
        <f>IF(AND([1]TONGHOP!N806=$C$1,OR([1]TONGHOP!P806="LT",[1]TONGHOP!P806="TN"),[1]TONGHOP!J806=""),[1]TONGHOP!H806,"")</f>
        <v/>
      </c>
    </row>
    <row r="807" spans="1:5" customFormat="1" hidden="1" x14ac:dyDescent="0.25">
      <c r="A807" s="4" t="str">
        <f>IF(E807="","",SUBTOTAL(3,$E$2:$E807))</f>
        <v/>
      </c>
      <c r="B807" s="2" t="str">
        <f>IF(AND([1]TONGHOP!N807=$C$1,OR([1]TONGHOP!P807="LT",[1]TONGHOP!P807="TN"),[1]TONGHOP!J807=""),[1]TONGHOP!B807,"")</f>
        <v/>
      </c>
      <c r="C807" s="2" t="str">
        <f>IF(AND([1]TONGHOP!N807=$C$1,OR([1]TONGHOP!P807="LT",[1]TONGHOP!P807="TN"),[1]TONGHOP!J807=""),[1]TONGHOP!G807,"")</f>
        <v/>
      </c>
      <c r="D807" s="2" t="str">
        <f>IF(AND([1]TONGHOP!N807=$C$1,OR([1]TONGHOP!P807="LT",[1]TONGHOP!P807="TN"),[1]TONGHOP!J807=""),[1]TONGHOP!E807,"")</f>
        <v/>
      </c>
      <c r="E807" s="2" t="str">
        <f>IF(AND([1]TONGHOP!N807=$C$1,OR([1]TONGHOP!P807="LT",[1]TONGHOP!P807="TN"),[1]TONGHOP!J807=""),[1]TONGHOP!H807,"")</f>
        <v/>
      </c>
    </row>
    <row r="808" spans="1:5" customFormat="1" hidden="1" x14ac:dyDescent="0.25">
      <c r="A808" s="4" t="str">
        <f>IF(E808="","",SUBTOTAL(3,$E$2:$E808))</f>
        <v/>
      </c>
      <c r="B808" s="2" t="str">
        <f>IF(AND([1]TONGHOP!N808=$C$1,OR([1]TONGHOP!P808="LT",[1]TONGHOP!P808="TN"),[1]TONGHOP!J808=""),[1]TONGHOP!B808,"")</f>
        <v/>
      </c>
      <c r="C808" s="2" t="str">
        <f>IF(AND([1]TONGHOP!N808=$C$1,OR([1]TONGHOP!P808="LT",[1]TONGHOP!P808="TN"),[1]TONGHOP!J808=""),[1]TONGHOP!G808,"")</f>
        <v/>
      </c>
      <c r="D808" s="2" t="str">
        <f>IF(AND([1]TONGHOP!N808=$C$1,OR([1]TONGHOP!P808="LT",[1]TONGHOP!P808="TN"),[1]TONGHOP!J808=""),[1]TONGHOP!E808,"")</f>
        <v/>
      </c>
      <c r="E808" s="2" t="str">
        <f>IF(AND([1]TONGHOP!N808=$C$1,OR([1]TONGHOP!P808="LT",[1]TONGHOP!P808="TN"),[1]TONGHOP!J808=""),[1]TONGHOP!H808,"")</f>
        <v/>
      </c>
    </row>
    <row r="809" spans="1:5" customFormat="1" hidden="1" x14ac:dyDescent="0.25">
      <c r="A809" s="4" t="str">
        <f>IF(E809="","",SUBTOTAL(3,$E$2:$E809))</f>
        <v/>
      </c>
      <c r="B809" s="2" t="str">
        <f>IF(AND([1]TONGHOP!N809=$C$1,OR([1]TONGHOP!P809="LT",[1]TONGHOP!P809="TN"),[1]TONGHOP!J809=""),[1]TONGHOP!B809,"")</f>
        <v/>
      </c>
      <c r="C809" s="2" t="str">
        <f>IF(AND([1]TONGHOP!N809=$C$1,OR([1]TONGHOP!P809="LT",[1]TONGHOP!P809="TN"),[1]TONGHOP!J809=""),[1]TONGHOP!G809,"")</f>
        <v/>
      </c>
      <c r="D809" s="2" t="str">
        <f>IF(AND([1]TONGHOP!N809=$C$1,OR([1]TONGHOP!P809="LT",[1]TONGHOP!P809="TN"),[1]TONGHOP!J809=""),[1]TONGHOP!E809,"")</f>
        <v/>
      </c>
      <c r="E809" s="2" t="str">
        <f>IF(AND([1]TONGHOP!N809=$C$1,OR([1]TONGHOP!P809="LT",[1]TONGHOP!P809="TN"),[1]TONGHOP!J809=""),[1]TONGHOP!H809,"")</f>
        <v/>
      </c>
    </row>
    <row r="810" spans="1:5" customFormat="1" hidden="1" x14ac:dyDescent="0.25">
      <c r="A810" s="4" t="str">
        <f>IF(E810="","",SUBTOTAL(3,$E$2:$E810))</f>
        <v/>
      </c>
      <c r="B810" s="2" t="str">
        <f>IF(AND([1]TONGHOP!N810=$C$1,OR([1]TONGHOP!P810="LT",[1]TONGHOP!P810="TN"),[1]TONGHOP!J810=""),[1]TONGHOP!B810,"")</f>
        <v/>
      </c>
      <c r="C810" s="2" t="str">
        <f>IF(AND([1]TONGHOP!N810=$C$1,OR([1]TONGHOP!P810="LT",[1]TONGHOP!P810="TN"),[1]TONGHOP!J810=""),[1]TONGHOP!G810,"")</f>
        <v/>
      </c>
      <c r="D810" s="2" t="str">
        <f>IF(AND([1]TONGHOP!N810=$C$1,OR([1]TONGHOP!P810="LT",[1]TONGHOP!P810="TN"),[1]TONGHOP!J810=""),[1]TONGHOP!E810,"")</f>
        <v/>
      </c>
      <c r="E810" s="2" t="str">
        <f>IF(AND([1]TONGHOP!N810=$C$1,OR([1]TONGHOP!P810="LT",[1]TONGHOP!P810="TN"),[1]TONGHOP!J810=""),[1]TONGHOP!H810,"")</f>
        <v/>
      </c>
    </row>
    <row r="811" spans="1:5" customFormat="1" hidden="1" x14ac:dyDescent="0.25">
      <c r="A811" s="4" t="str">
        <f>IF(E811="","",SUBTOTAL(3,$E$2:$E811))</f>
        <v/>
      </c>
      <c r="B811" s="2" t="str">
        <f>IF(AND([1]TONGHOP!N811=$C$1,OR([1]TONGHOP!P811="LT",[1]TONGHOP!P811="TN"),[1]TONGHOP!J811=""),[1]TONGHOP!B811,"")</f>
        <v/>
      </c>
      <c r="C811" s="2" t="str">
        <f>IF(AND([1]TONGHOP!N811=$C$1,OR([1]TONGHOP!P811="LT",[1]TONGHOP!P811="TN"),[1]TONGHOP!J811=""),[1]TONGHOP!G811,"")</f>
        <v/>
      </c>
      <c r="D811" s="2" t="str">
        <f>IF(AND([1]TONGHOP!N811=$C$1,OR([1]TONGHOP!P811="LT",[1]TONGHOP!P811="TN"),[1]TONGHOP!J811=""),[1]TONGHOP!E811,"")</f>
        <v/>
      </c>
      <c r="E811" s="2" t="str">
        <f>IF(AND([1]TONGHOP!N811=$C$1,OR([1]TONGHOP!P811="LT",[1]TONGHOP!P811="TN"),[1]TONGHOP!J811=""),[1]TONGHOP!H811,"")</f>
        <v/>
      </c>
    </row>
    <row r="812" spans="1:5" customFormat="1" hidden="1" x14ac:dyDescent="0.25">
      <c r="A812" s="4" t="str">
        <f>IF(E812="","",SUBTOTAL(3,$E$2:$E812))</f>
        <v/>
      </c>
      <c r="B812" s="2" t="str">
        <f>IF(AND([1]TONGHOP!N812=$C$1,OR([1]TONGHOP!P812="LT",[1]TONGHOP!P812="TN"),[1]TONGHOP!J812=""),[1]TONGHOP!B812,"")</f>
        <v/>
      </c>
      <c r="C812" s="2" t="str">
        <f>IF(AND([1]TONGHOP!N812=$C$1,OR([1]TONGHOP!P812="LT",[1]TONGHOP!P812="TN"),[1]TONGHOP!J812=""),[1]TONGHOP!G812,"")</f>
        <v/>
      </c>
      <c r="D812" s="2" t="str">
        <f>IF(AND([1]TONGHOP!N812=$C$1,OR([1]TONGHOP!P812="LT",[1]TONGHOP!P812="TN"),[1]TONGHOP!J812=""),[1]TONGHOP!E812,"")</f>
        <v/>
      </c>
      <c r="E812" s="2" t="str">
        <f>IF(AND([1]TONGHOP!N812=$C$1,OR([1]TONGHOP!P812="LT",[1]TONGHOP!P812="TN"),[1]TONGHOP!J812=""),[1]TONGHOP!H812,"")</f>
        <v/>
      </c>
    </row>
    <row r="813" spans="1:5" customFormat="1" hidden="1" x14ac:dyDescent="0.25">
      <c r="A813" s="4" t="str">
        <f>IF(E813="","",SUBTOTAL(3,$E$2:$E813))</f>
        <v/>
      </c>
      <c r="B813" s="2" t="str">
        <f>IF(AND([1]TONGHOP!N813=$C$1,OR([1]TONGHOP!P813="LT",[1]TONGHOP!P813="TN"),[1]TONGHOP!J813=""),[1]TONGHOP!B813,"")</f>
        <v/>
      </c>
      <c r="C813" s="2" t="str">
        <f>IF(AND([1]TONGHOP!N813=$C$1,OR([1]TONGHOP!P813="LT",[1]TONGHOP!P813="TN"),[1]TONGHOP!J813=""),[1]TONGHOP!G813,"")</f>
        <v/>
      </c>
      <c r="D813" s="2" t="str">
        <f>IF(AND([1]TONGHOP!N813=$C$1,OR([1]TONGHOP!P813="LT",[1]TONGHOP!P813="TN"),[1]TONGHOP!J813=""),[1]TONGHOP!E813,"")</f>
        <v/>
      </c>
      <c r="E813" s="2" t="str">
        <f>IF(AND([1]TONGHOP!N813=$C$1,OR([1]TONGHOP!P813="LT",[1]TONGHOP!P813="TN"),[1]TONGHOP!J813=""),[1]TONGHOP!H813,"")</f>
        <v/>
      </c>
    </row>
    <row r="814" spans="1:5" customFormat="1" hidden="1" x14ac:dyDescent="0.25">
      <c r="A814" s="4" t="str">
        <f>IF(E814="","",SUBTOTAL(3,$E$2:$E814))</f>
        <v/>
      </c>
      <c r="B814" s="2" t="str">
        <f>IF(AND([1]TONGHOP!N814=$C$1,OR([1]TONGHOP!P814="LT",[1]TONGHOP!P814="TN"),[1]TONGHOP!J814=""),[1]TONGHOP!B814,"")</f>
        <v/>
      </c>
      <c r="C814" s="2" t="str">
        <f>IF(AND([1]TONGHOP!N814=$C$1,OR([1]TONGHOP!P814="LT",[1]TONGHOP!P814="TN"),[1]TONGHOP!J814=""),[1]TONGHOP!G814,"")</f>
        <v/>
      </c>
      <c r="D814" s="2" t="str">
        <f>IF(AND([1]TONGHOP!N814=$C$1,OR([1]TONGHOP!P814="LT",[1]TONGHOP!P814="TN"),[1]TONGHOP!J814=""),[1]TONGHOP!E814,"")</f>
        <v/>
      </c>
      <c r="E814" s="2" t="str">
        <f>IF(AND([1]TONGHOP!N814=$C$1,OR([1]TONGHOP!P814="LT",[1]TONGHOP!P814="TN"),[1]TONGHOP!J814=""),[1]TONGHOP!H814,"")</f>
        <v/>
      </c>
    </row>
    <row r="815" spans="1:5" customFormat="1" hidden="1" x14ac:dyDescent="0.25">
      <c r="A815" s="4" t="str">
        <f>IF(E815="","",SUBTOTAL(3,$E$2:$E815))</f>
        <v/>
      </c>
      <c r="B815" s="2" t="str">
        <f>IF(AND([1]TONGHOP!N815=$C$1,OR([1]TONGHOP!P815="LT",[1]TONGHOP!P815="TN"),[1]TONGHOP!J815=""),[1]TONGHOP!B815,"")</f>
        <v/>
      </c>
      <c r="C815" s="2" t="str">
        <f>IF(AND([1]TONGHOP!N815=$C$1,OR([1]TONGHOP!P815="LT",[1]TONGHOP!P815="TN"),[1]TONGHOP!J815=""),[1]TONGHOP!G815,"")</f>
        <v/>
      </c>
      <c r="D815" s="2" t="str">
        <f>IF(AND([1]TONGHOP!N815=$C$1,OR([1]TONGHOP!P815="LT",[1]TONGHOP!P815="TN"),[1]TONGHOP!J815=""),[1]TONGHOP!E815,"")</f>
        <v/>
      </c>
      <c r="E815" s="2" t="str">
        <f>IF(AND([1]TONGHOP!N815=$C$1,OR([1]TONGHOP!P815="LT",[1]TONGHOP!P815="TN"),[1]TONGHOP!J815=""),[1]TONGHOP!H815,"")</f>
        <v/>
      </c>
    </row>
    <row r="816" spans="1:5" customFormat="1" hidden="1" x14ac:dyDescent="0.25">
      <c r="A816" s="4" t="str">
        <f>IF(E816="","",SUBTOTAL(3,$E$2:$E816))</f>
        <v/>
      </c>
      <c r="B816" s="2" t="str">
        <f>IF(AND([1]TONGHOP!N816=$C$1,OR([1]TONGHOP!P816="LT",[1]TONGHOP!P816="TN"),[1]TONGHOP!J816=""),[1]TONGHOP!B816,"")</f>
        <v/>
      </c>
      <c r="C816" s="2" t="str">
        <f>IF(AND([1]TONGHOP!N816=$C$1,OR([1]TONGHOP!P816="LT",[1]TONGHOP!P816="TN"),[1]TONGHOP!J816=""),[1]TONGHOP!G816,"")</f>
        <v/>
      </c>
      <c r="D816" s="2" t="str">
        <f>IF(AND([1]TONGHOP!N816=$C$1,OR([1]TONGHOP!P816="LT",[1]TONGHOP!P816="TN"),[1]TONGHOP!J816=""),[1]TONGHOP!E816,"")</f>
        <v/>
      </c>
      <c r="E816" s="2" t="str">
        <f>IF(AND([1]TONGHOP!N816=$C$1,OR([1]TONGHOP!P816="LT",[1]TONGHOP!P816="TN"),[1]TONGHOP!J816=""),[1]TONGHOP!H816,"")</f>
        <v/>
      </c>
    </row>
    <row r="817" spans="1:5" customFormat="1" hidden="1" x14ac:dyDescent="0.25">
      <c r="A817" s="4" t="str">
        <f>IF(E817="","",SUBTOTAL(3,$E$2:$E817))</f>
        <v/>
      </c>
      <c r="B817" s="2" t="str">
        <f>IF(AND([1]TONGHOP!N817=$C$1,OR([1]TONGHOP!P817="LT",[1]TONGHOP!P817="TN"),[1]TONGHOP!J817=""),[1]TONGHOP!B817,"")</f>
        <v/>
      </c>
      <c r="C817" s="2" t="str">
        <f>IF(AND([1]TONGHOP!N817=$C$1,OR([1]TONGHOP!P817="LT",[1]TONGHOP!P817="TN"),[1]TONGHOP!J817=""),[1]TONGHOP!G817,"")</f>
        <v/>
      </c>
      <c r="D817" s="2" t="str">
        <f>IF(AND([1]TONGHOP!N817=$C$1,OR([1]TONGHOP!P817="LT",[1]TONGHOP!P817="TN"),[1]TONGHOP!J817=""),[1]TONGHOP!E817,"")</f>
        <v/>
      </c>
      <c r="E817" s="2" t="str">
        <f>IF(AND([1]TONGHOP!N817=$C$1,OR([1]TONGHOP!P817="LT",[1]TONGHOP!P817="TN"),[1]TONGHOP!J817=""),[1]TONGHOP!H817,"")</f>
        <v/>
      </c>
    </row>
    <row r="818" spans="1:5" customFormat="1" hidden="1" x14ac:dyDescent="0.25">
      <c r="A818" s="4" t="str">
        <f>IF(E818="","",SUBTOTAL(3,$E$2:$E818))</f>
        <v/>
      </c>
      <c r="B818" s="2" t="str">
        <f>IF(AND([1]TONGHOP!N818=$C$1,OR([1]TONGHOP!P818="LT",[1]TONGHOP!P818="TN"),[1]TONGHOP!J818=""),[1]TONGHOP!B818,"")</f>
        <v/>
      </c>
      <c r="C818" s="2" t="str">
        <f>IF(AND([1]TONGHOP!N818=$C$1,OR([1]TONGHOP!P818="LT",[1]TONGHOP!P818="TN"),[1]TONGHOP!J818=""),[1]TONGHOP!G818,"")</f>
        <v/>
      </c>
      <c r="D818" s="2" t="str">
        <f>IF(AND([1]TONGHOP!N818=$C$1,OR([1]TONGHOP!P818="LT",[1]TONGHOP!P818="TN"),[1]TONGHOP!J818=""),[1]TONGHOP!E818,"")</f>
        <v/>
      </c>
      <c r="E818" s="2" t="str">
        <f>IF(AND([1]TONGHOP!N818=$C$1,OR([1]TONGHOP!P818="LT",[1]TONGHOP!P818="TN"),[1]TONGHOP!J818=""),[1]TONGHOP!H818,"")</f>
        <v/>
      </c>
    </row>
    <row r="819" spans="1:5" customFormat="1" hidden="1" x14ac:dyDescent="0.25">
      <c r="A819" s="4" t="str">
        <f>IF(E819="","",SUBTOTAL(3,$E$2:$E819))</f>
        <v/>
      </c>
      <c r="B819" s="2" t="str">
        <f>IF(AND([1]TONGHOP!N819=$C$1,OR([1]TONGHOP!P819="LT",[1]TONGHOP!P819="TN"),[1]TONGHOP!J819=""),[1]TONGHOP!B819,"")</f>
        <v/>
      </c>
      <c r="C819" s="2" t="str">
        <f>IF(AND([1]TONGHOP!N819=$C$1,OR([1]TONGHOP!P819="LT",[1]TONGHOP!P819="TN"),[1]TONGHOP!J819=""),[1]TONGHOP!G819,"")</f>
        <v/>
      </c>
      <c r="D819" s="2" t="str">
        <f>IF(AND([1]TONGHOP!N819=$C$1,OR([1]TONGHOP!P819="LT",[1]TONGHOP!P819="TN"),[1]TONGHOP!J819=""),[1]TONGHOP!E819,"")</f>
        <v/>
      </c>
      <c r="E819" s="2" t="str">
        <f>IF(AND([1]TONGHOP!N819=$C$1,OR([1]TONGHOP!P819="LT",[1]TONGHOP!P819="TN"),[1]TONGHOP!J819=""),[1]TONGHOP!H819,"")</f>
        <v/>
      </c>
    </row>
    <row r="820" spans="1:5" customFormat="1" hidden="1" x14ac:dyDescent="0.25">
      <c r="A820" s="4" t="str">
        <f>IF(E820="","",SUBTOTAL(3,$E$2:$E820))</f>
        <v/>
      </c>
      <c r="B820" s="2" t="str">
        <f>IF(AND([1]TONGHOP!N820=$C$1,OR([1]TONGHOP!P820="LT",[1]TONGHOP!P820="TN"),[1]TONGHOP!J820=""),[1]TONGHOP!B820,"")</f>
        <v/>
      </c>
      <c r="C820" s="2" t="str">
        <f>IF(AND([1]TONGHOP!N820=$C$1,OR([1]TONGHOP!P820="LT",[1]TONGHOP!P820="TN"),[1]TONGHOP!J820=""),[1]TONGHOP!G820,"")</f>
        <v/>
      </c>
      <c r="D820" s="2" t="str">
        <f>IF(AND([1]TONGHOP!N820=$C$1,OR([1]TONGHOP!P820="LT",[1]TONGHOP!P820="TN"),[1]TONGHOP!J820=""),[1]TONGHOP!E820,"")</f>
        <v/>
      </c>
      <c r="E820" s="2" t="str">
        <f>IF(AND([1]TONGHOP!N820=$C$1,OR([1]TONGHOP!P820="LT",[1]TONGHOP!P820="TN"),[1]TONGHOP!J820=""),[1]TONGHOP!H820,"")</f>
        <v/>
      </c>
    </row>
    <row r="821" spans="1:5" customFormat="1" hidden="1" x14ac:dyDescent="0.25">
      <c r="A821" s="4" t="str">
        <f>IF(E821="","",SUBTOTAL(3,$E$2:$E821))</f>
        <v/>
      </c>
      <c r="B821" s="2" t="str">
        <f>IF(AND([1]TONGHOP!N821=$C$1,OR([1]TONGHOP!P821="LT",[1]TONGHOP!P821="TN"),[1]TONGHOP!J821=""),[1]TONGHOP!B821,"")</f>
        <v/>
      </c>
      <c r="C821" s="2" t="str">
        <f>IF(AND([1]TONGHOP!N821=$C$1,OR([1]TONGHOP!P821="LT",[1]TONGHOP!P821="TN"),[1]TONGHOP!J821=""),[1]TONGHOP!G821,"")</f>
        <v/>
      </c>
      <c r="D821" s="2" t="str">
        <f>IF(AND([1]TONGHOP!N821=$C$1,OR([1]TONGHOP!P821="LT",[1]TONGHOP!P821="TN"),[1]TONGHOP!J821=""),[1]TONGHOP!E821,"")</f>
        <v/>
      </c>
      <c r="E821" s="2" t="str">
        <f>IF(AND([1]TONGHOP!N821=$C$1,OR([1]TONGHOP!P821="LT",[1]TONGHOP!P821="TN"),[1]TONGHOP!J821=""),[1]TONGHOP!H821,"")</f>
        <v/>
      </c>
    </row>
    <row r="822" spans="1:5" customFormat="1" hidden="1" x14ac:dyDescent="0.25">
      <c r="A822" s="4" t="str">
        <f>IF(E822="","",SUBTOTAL(3,$E$2:$E822))</f>
        <v/>
      </c>
      <c r="B822" s="2" t="str">
        <f>IF(AND([1]TONGHOP!N822=$C$1,OR([1]TONGHOP!P822="LT",[1]TONGHOP!P822="TN"),[1]TONGHOP!J822=""),[1]TONGHOP!B822,"")</f>
        <v/>
      </c>
      <c r="C822" s="2" t="str">
        <f>IF(AND([1]TONGHOP!N822=$C$1,OR([1]TONGHOP!P822="LT",[1]TONGHOP!P822="TN"),[1]TONGHOP!J822=""),[1]TONGHOP!G822,"")</f>
        <v/>
      </c>
      <c r="D822" s="2" t="str">
        <f>IF(AND([1]TONGHOP!N822=$C$1,OR([1]TONGHOP!P822="LT",[1]TONGHOP!P822="TN"),[1]TONGHOP!J822=""),[1]TONGHOP!E822,"")</f>
        <v/>
      </c>
      <c r="E822" s="2" t="str">
        <f>IF(AND([1]TONGHOP!N822=$C$1,OR([1]TONGHOP!P822="LT",[1]TONGHOP!P822="TN"),[1]TONGHOP!J822=""),[1]TONGHOP!H822,"")</f>
        <v/>
      </c>
    </row>
    <row r="823" spans="1:5" customFormat="1" hidden="1" x14ac:dyDescent="0.25">
      <c r="A823" s="4" t="str">
        <f>IF(E823="","",SUBTOTAL(3,$E$2:$E823))</f>
        <v/>
      </c>
      <c r="B823" s="2" t="str">
        <f>IF(AND([1]TONGHOP!N823=$C$1,OR([1]TONGHOP!P823="LT",[1]TONGHOP!P823="TN"),[1]TONGHOP!J823=""),[1]TONGHOP!B823,"")</f>
        <v/>
      </c>
      <c r="C823" s="2" t="str">
        <f>IF(AND([1]TONGHOP!N823=$C$1,OR([1]TONGHOP!P823="LT",[1]TONGHOP!P823="TN"),[1]TONGHOP!J823=""),[1]TONGHOP!G823,"")</f>
        <v/>
      </c>
      <c r="D823" s="2" t="str">
        <f>IF(AND([1]TONGHOP!N823=$C$1,OR([1]TONGHOP!P823="LT",[1]TONGHOP!P823="TN"),[1]TONGHOP!J823=""),[1]TONGHOP!E823,"")</f>
        <v/>
      </c>
      <c r="E823" s="2" t="str">
        <f>IF(AND([1]TONGHOP!N823=$C$1,OR([1]TONGHOP!P823="LT",[1]TONGHOP!P823="TN"),[1]TONGHOP!J823=""),[1]TONGHOP!H823,"")</f>
        <v/>
      </c>
    </row>
    <row r="824" spans="1:5" customFormat="1" hidden="1" x14ac:dyDescent="0.25">
      <c r="A824" s="4" t="str">
        <f>IF(E824="","",SUBTOTAL(3,$E$2:$E824))</f>
        <v/>
      </c>
      <c r="B824" s="2" t="str">
        <f>IF(AND([1]TONGHOP!N824=$C$1,OR([1]TONGHOP!P824="LT",[1]TONGHOP!P824="TN"),[1]TONGHOP!J824=""),[1]TONGHOP!B824,"")</f>
        <v/>
      </c>
      <c r="C824" s="2" t="str">
        <f>IF(AND([1]TONGHOP!N824=$C$1,OR([1]TONGHOP!P824="LT",[1]TONGHOP!P824="TN"),[1]TONGHOP!J824=""),[1]TONGHOP!G824,"")</f>
        <v/>
      </c>
      <c r="D824" s="2" t="str">
        <f>IF(AND([1]TONGHOP!N824=$C$1,OR([1]TONGHOP!P824="LT",[1]TONGHOP!P824="TN"),[1]TONGHOP!J824=""),[1]TONGHOP!E824,"")</f>
        <v/>
      </c>
      <c r="E824" s="2" t="str">
        <f>IF(AND([1]TONGHOP!N824=$C$1,OR([1]TONGHOP!P824="LT",[1]TONGHOP!P824="TN"),[1]TONGHOP!J824=""),[1]TONGHOP!H824,"")</f>
        <v/>
      </c>
    </row>
    <row r="825" spans="1:5" customFormat="1" hidden="1" x14ac:dyDescent="0.25">
      <c r="A825" s="4" t="str">
        <f>IF(E825="","",SUBTOTAL(3,$E$2:$E825))</f>
        <v/>
      </c>
      <c r="B825" s="2" t="str">
        <f>IF(AND([1]TONGHOP!N825=$C$1,OR([1]TONGHOP!P825="LT",[1]TONGHOP!P825="TN"),[1]TONGHOP!J825=""),[1]TONGHOP!B825,"")</f>
        <v/>
      </c>
      <c r="C825" s="2" t="str">
        <f>IF(AND([1]TONGHOP!N825=$C$1,OR([1]TONGHOP!P825="LT",[1]TONGHOP!P825="TN"),[1]TONGHOP!J825=""),[1]TONGHOP!G825,"")</f>
        <v/>
      </c>
      <c r="D825" s="2" t="str">
        <f>IF(AND([1]TONGHOP!N825=$C$1,OR([1]TONGHOP!P825="LT",[1]TONGHOP!P825="TN"),[1]TONGHOP!J825=""),[1]TONGHOP!E825,"")</f>
        <v/>
      </c>
      <c r="E825" s="2" t="str">
        <f>IF(AND([1]TONGHOP!N825=$C$1,OR([1]TONGHOP!P825="LT",[1]TONGHOP!P825="TN"),[1]TONGHOP!J825=""),[1]TONGHOP!H825,"")</f>
        <v/>
      </c>
    </row>
    <row r="826" spans="1:5" customFormat="1" hidden="1" x14ac:dyDescent="0.25">
      <c r="A826" s="4" t="str">
        <f>IF(E826="","",SUBTOTAL(3,$E$2:$E826))</f>
        <v/>
      </c>
      <c r="B826" s="2" t="str">
        <f>IF(AND([1]TONGHOP!N826=$C$1,OR([1]TONGHOP!P826="LT",[1]TONGHOP!P826="TN"),[1]TONGHOP!J826=""),[1]TONGHOP!B826,"")</f>
        <v/>
      </c>
      <c r="C826" s="2" t="str">
        <f>IF(AND([1]TONGHOP!N826=$C$1,OR([1]TONGHOP!P826="LT",[1]TONGHOP!P826="TN"),[1]TONGHOP!J826=""),[1]TONGHOP!G826,"")</f>
        <v/>
      </c>
      <c r="D826" s="2" t="str">
        <f>IF(AND([1]TONGHOP!N826=$C$1,OR([1]TONGHOP!P826="LT",[1]TONGHOP!P826="TN"),[1]TONGHOP!J826=""),[1]TONGHOP!E826,"")</f>
        <v/>
      </c>
      <c r="E826" s="2" t="str">
        <f>IF(AND([1]TONGHOP!N826=$C$1,OR([1]TONGHOP!P826="LT",[1]TONGHOP!P826="TN"),[1]TONGHOP!J826=""),[1]TONGHOP!H826,"")</f>
        <v/>
      </c>
    </row>
    <row r="827" spans="1:5" customFormat="1" hidden="1" x14ac:dyDescent="0.25">
      <c r="A827" s="4" t="str">
        <f>IF(E827="","",SUBTOTAL(3,$E$2:$E827))</f>
        <v/>
      </c>
      <c r="B827" s="2" t="str">
        <f>IF(AND([1]TONGHOP!N827=$C$1,OR([1]TONGHOP!P827="LT",[1]TONGHOP!P827="TN"),[1]TONGHOP!J827=""),[1]TONGHOP!B827,"")</f>
        <v/>
      </c>
      <c r="C827" s="2" t="str">
        <f>IF(AND([1]TONGHOP!N827=$C$1,OR([1]TONGHOP!P827="LT",[1]TONGHOP!P827="TN"),[1]TONGHOP!J827=""),[1]TONGHOP!G827,"")</f>
        <v/>
      </c>
      <c r="D827" s="2" t="str">
        <f>IF(AND([1]TONGHOP!N827=$C$1,OR([1]TONGHOP!P827="LT",[1]TONGHOP!P827="TN"),[1]TONGHOP!J827=""),[1]TONGHOP!E827,"")</f>
        <v/>
      </c>
      <c r="E827" s="2" t="str">
        <f>IF(AND([1]TONGHOP!N827=$C$1,OR([1]TONGHOP!P827="LT",[1]TONGHOP!P827="TN"),[1]TONGHOP!J827=""),[1]TONGHOP!H827,"")</f>
        <v/>
      </c>
    </row>
    <row r="828" spans="1:5" customFormat="1" hidden="1" x14ac:dyDescent="0.25">
      <c r="A828" s="4" t="str">
        <f>IF(E828="","",SUBTOTAL(3,$E$2:$E828))</f>
        <v/>
      </c>
      <c r="B828" s="2" t="str">
        <f>IF(AND([1]TONGHOP!N828=$C$1,OR([1]TONGHOP!P828="LT",[1]TONGHOP!P828="TN"),[1]TONGHOP!J828=""),[1]TONGHOP!B828,"")</f>
        <v/>
      </c>
      <c r="C828" s="2" t="str">
        <f>IF(AND([1]TONGHOP!N828=$C$1,OR([1]TONGHOP!P828="LT",[1]TONGHOP!P828="TN"),[1]TONGHOP!J828=""),[1]TONGHOP!G828,"")</f>
        <v/>
      </c>
      <c r="D828" s="2" t="str">
        <f>IF(AND([1]TONGHOP!N828=$C$1,OR([1]TONGHOP!P828="LT",[1]TONGHOP!P828="TN"),[1]TONGHOP!J828=""),[1]TONGHOP!E828,"")</f>
        <v/>
      </c>
      <c r="E828" s="2" t="str">
        <f>IF(AND([1]TONGHOP!N828=$C$1,OR([1]TONGHOP!P828="LT",[1]TONGHOP!P828="TN"),[1]TONGHOP!J828=""),[1]TONGHOP!H828,"")</f>
        <v/>
      </c>
    </row>
    <row r="829" spans="1:5" customFormat="1" hidden="1" x14ac:dyDescent="0.25">
      <c r="A829" s="4" t="str">
        <f>IF(E829="","",SUBTOTAL(3,$E$2:$E829))</f>
        <v/>
      </c>
      <c r="B829" s="2" t="str">
        <f>IF(AND([1]TONGHOP!N829=$C$1,OR([1]TONGHOP!P829="LT",[1]TONGHOP!P829="TN"),[1]TONGHOP!J829=""),[1]TONGHOP!B829,"")</f>
        <v/>
      </c>
      <c r="C829" s="2" t="str">
        <f>IF(AND([1]TONGHOP!N829=$C$1,OR([1]TONGHOP!P829="LT",[1]TONGHOP!P829="TN"),[1]TONGHOP!J829=""),[1]TONGHOP!G829,"")</f>
        <v/>
      </c>
      <c r="D829" s="2" t="str">
        <f>IF(AND([1]TONGHOP!N829=$C$1,OR([1]TONGHOP!P829="LT",[1]TONGHOP!P829="TN"),[1]TONGHOP!J829=""),[1]TONGHOP!E829,"")</f>
        <v/>
      </c>
      <c r="E829" s="2" t="str">
        <f>IF(AND([1]TONGHOP!N829=$C$1,OR([1]TONGHOP!P829="LT",[1]TONGHOP!P829="TN"),[1]TONGHOP!J829=""),[1]TONGHOP!H829,"")</f>
        <v/>
      </c>
    </row>
    <row r="830" spans="1:5" customFormat="1" hidden="1" x14ac:dyDescent="0.25">
      <c r="A830" s="4" t="str">
        <f>IF(E830="","",SUBTOTAL(3,$E$2:$E830))</f>
        <v/>
      </c>
      <c r="B830" s="2" t="str">
        <f>IF(AND([1]TONGHOP!N830=$C$1,OR([1]TONGHOP!P830="LT",[1]TONGHOP!P830="TN"),[1]TONGHOP!J830=""),[1]TONGHOP!B830,"")</f>
        <v/>
      </c>
      <c r="C830" s="2" t="str">
        <f>IF(AND([1]TONGHOP!N830=$C$1,OR([1]TONGHOP!P830="LT",[1]TONGHOP!P830="TN"),[1]TONGHOP!J830=""),[1]TONGHOP!G830,"")</f>
        <v/>
      </c>
      <c r="D830" s="2" t="str">
        <f>IF(AND([1]TONGHOP!N830=$C$1,OR([1]TONGHOP!P830="LT",[1]TONGHOP!P830="TN"),[1]TONGHOP!J830=""),[1]TONGHOP!E830,"")</f>
        <v/>
      </c>
      <c r="E830" s="2" t="str">
        <f>IF(AND([1]TONGHOP!N830=$C$1,OR([1]TONGHOP!P830="LT",[1]TONGHOP!P830="TN"),[1]TONGHOP!J830=""),[1]TONGHOP!H830,"")</f>
        <v/>
      </c>
    </row>
    <row r="831" spans="1:5" customFormat="1" hidden="1" x14ac:dyDescent="0.25">
      <c r="A831" s="4" t="str">
        <f>IF(E831="","",SUBTOTAL(3,$E$2:$E831))</f>
        <v/>
      </c>
      <c r="B831" s="2" t="str">
        <f>IF(AND([1]TONGHOP!N831=$C$1,OR([1]TONGHOP!P831="LT",[1]TONGHOP!P831="TN"),[1]TONGHOP!J831=""),[1]TONGHOP!B831,"")</f>
        <v/>
      </c>
      <c r="C831" s="2" t="str">
        <f>IF(AND([1]TONGHOP!N831=$C$1,OR([1]TONGHOP!P831="LT",[1]TONGHOP!P831="TN"),[1]TONGHOP!J831=""),[1]TONGHOP!G831,"")</f>
        <v/>
      </c>
      <c r="D831" s="2" t="str">
        <f>IF(AND([1]TONGHOP!N831=$C$1,OR([1]TONGHOP!P831="LT",[1]TONGHOP!P831="TN"),[1]TONGHOP!J831=""),[1]TONGHOP!E831,"")</f>
        <v/>
      </c>
      <c r="E831" s="2" t="str">
        <f>IF(AND([1]TONGHOP!N831=$C$1,OR([1]TONGHOP!P831="LT",[1]TONGHOP!P831="TN"),[1]TONGHOP!J831=""),[1]TONGHOP!H831,"")</f>
        <v/>
      </c>
    </row>
    <row r="832" spans="1:5" customFormat="1" hidden="1" x14ac:dyDescent="0.25">
      <c r="A832" s="4" t="str">
        <f>IF(E832="","",SUBTOTAL(3,$E$2:$E832))</f>
        <v/>
      </c>
      <c r="B832" s="2" t="str">
        <f>IF(AND([1]TONGHOP!N832=$C$1,OR([1]TONGHOP!P832="LT",[1]TONGHOP!P832="TN"),[1]TONGHOP!J832=""),[1]TONGHOP!B832,"")</f>
        <v/>
      </c>
      <c r="C832" s="2" t="str">
        <f>IF(AND([1]TONGHOP!N832=$C$1,OR([1]TONGHOP!P832="LT",[1]TONGHOP!P832="TN"),[1]TONGHOP!J832=""),[1]TONGHOP!G832,"")</f>
        <v/>
      </c>
      <c r="D832" s="2" t="str">
        <f>IF(AND([1]TONGHOP!N832=$C$1,OR([1]TONGHOP!P832="LT",[1]TONGHOP!P832="TN"),[1]TONGHOP!J832=""),[1]TONGHOP!E832,"")</f>
        <v/>
      </c>
      <c r="E832" s="2" t="str">
        <f>IF(AND([1]TONGHOP!N832=$C$1,OR([1]TONGHOP!P832="LT",[1]TONGHOP!P832="TN"),[1]TONGHOP!J832=""),[1]TONGHOP!H832,"")</f>
        <v/>
      </c>
    </row>
    <row r="833" spans="1:5" customFormat="1" hidden="1" x14ac:dyDescent="0.25">
      <c r="A833" s="4" t="str">
        <f>IF(E833="","",SUBTOTAL(3,$E$2:$E833))</f>
        <v/>
      </c>
      <c r="B833" s="2" t="str">
        <f>IF(AND([1]TONGHOP!N833=$C$1,OR([1]TONGHOP!P833="LT",[1]TONGHOP!P833="TN"),[1]TONGHOP!J833=""),[1]TONGHOP!B833,"")</f>
        <v/>
      </c>
      <c r="C833" s="2" t="str">
        <f>IF(AND([1]TONGHOP!N833=$C$1,OR([1]TONGHOP!P833="LT",[1]TONGHOP!P833="TN"),[1]TONGHOP!J833=""),[1]TONGHOP!G833,"")</f>
        <v/>
      </c>
      <c r="D833" s="2" t="str">
        <f>IF(AND([1]TONGHOP!N833=$C$1,OR([1]TONGHOP!P833="LT",[1]TONGHOP!P833="TN"),[1]TONGHOP!J833=""),[1]TONGHOP!E833,"")</f>
        <v/>
      </c>
      <c r="E833" s="2" t="str">
        <f>IF(AND([1]TONGHOP!N833=$C$1,OR([1]TONGHOP!P833="LT",[1]TONGHOP!P833="TN"),[1]TONGHOP!J833=""),[1]TONGHOP!H833,"")</f>
        <v/>
      </c>
    </row>
    <row r="834" spans="1:5" customFormat="1" hidden="1" x14ac:dyDescent="0.25">
      <c r="A834" s="4" t="str">
        <f>IF(E834="","",SUBTOTAL(3,$E$2:$E834))</f>
        <v/>
      </c>
      <c r="B834" s="2" t="str">
        <f>IF(AND([1]TONGHOP!N834=$C$1,OR([1]TONGHOP!P834="LT",[1]TONGHOP!P834="TN"),[1]TONGHOP!J834=""),[1]TONGHOP!B834,"")</f>
        <v/>
      </c>
      <c r="C834" s="2" t="str">
        <f>IF(AND([1]TONGHOP!N834=$C$1,OR([1]TONGHOP!P834="LT",[1]TONGHOP!P834="TN"),[1]TONGHOP!J834=""),[1]TONGHOP!G834,"")</f>
        <v/>
      </c>
      <c r="D834" s="2" t="str">
        <f>IF(AND([1]TONGHOP!N834=$C$1,OR([1]TONGHOP!P834="LT",[1]TONGHOP!P834="TN"),[1]TONGHOP!J834=""),[1]TONGHOP!E834,"")</f>
        <v/>
      </c>
      <c r="E834" s="2" t="str">
        <f>IF(AND([1]TONGHOP!N834=$C$1,OR([1]TONGHOP!P834="LT",[1]TONGHOP!P834="TN"),[1]TONGHOP!J834=""),[1]TONGHOP!H834,"")</f>
        <v/>
      </c>
    </row>
    <row r="835" spans="1:5" customFormat="1" hidden="1" x14ac:dyDescent="0.25">
      <c r="A835" s="4" t="str">
        <f>IF(E835="","",SUBTOTAL(3,$E$2:$E835))</f>
        <v/>
      </c>
      <c r="B835" s="2" t="str">
        <f>IF(AND([1]TONGHOP!N835=$C$1,OR([1]TONGHOP!P835="LT",[1]TONGHOP!P835="TN"),[1]TONGHOP!J835=""),[1]TONGHOP!B835,"")</f>
        <v/>
      </c>
      <c r="C835" s="2" t="str">
        <f>IF(AND([1]TONGHOP!N835=$C$1,OR([1]TONGHOP!P835="LT",[1]TONGHOP!P835="TN"),[1]TONGHOP!J835=""),[1]TONGHOP!G835,"")</f>
        <v/>
      </c>
      <c r="D835" s="2" t="str">
        <f>IF(AND([1]TONGHOP!N835=$C$1,OR([1]TONGHOP!P835="LT",[1]TONGHOP!P835="TN"),[1]TONGHOP!J835=""),[1]TONGHOP!E835,"")</f>
        <v/>
      </c>
      <c r="E835" s="2" t="str">
        <f>IF(AND([1]TONGHOP!N835=$C$1,OR([1]TONGHOP!P835="LT",[1]TONGHOP!P835="TN"),[1]TONGHOP!J835=""),[1]TONGHOP!H835,"")</f>
        <v/>
      </c>
    </row>
    <row r="836" spans="1:5" customFormat="1" hidden="1" x14ac:dyDescent="0.25">
      <c r="A836" s="4" t="str">
        <f>IF(E836="","",SUBTOTAL(3,$E$2:$E836))</f>
        <v/>
      </c>
      <c r="B836" s="2" t="str">
        <f>IF(AND([1]TONGHOP!N836=$C$1,OR([1]TONGHOP!P836="LT",[1]TONGHOP!P836="TN"),[1]TONGHOP!J836=""),[1]TONGHOP!B836,"")</f>
        <v/>
      </c>
      <c r="C836" s="2" t="str">
        <f>IF(AND([1]TONGHOP!N836=$C$1,OR([1]TONGHOP!P836="LT",[1]TONGHOP!P836="TN"),[1]TONGHOP!J836=""),[1]TONGHOP!G836,"")</f>
        <v/>
      </c>
      <c r="D836" s="2" t="str">
        <f>IF(AND([1]TONGHOP!N836=$C$1,OR([1]TONGHOP!P836="LT",[1]TONGHOP!P836="TN"),[1]TONGHOP!J836=""),[1]TONGHOP!E836,"")</f>
        <v/>
      </c>
      <c r="E836" s="2" t="str">
        <f>IF(AND([1]TONGHOP!N836=$C$1,OR([1]TONGHOP!P836="LT",[1]TONGHOP!P836="TN"),[1]TONGHOP!J836=""),[1]TONGHOP!H836,"")</f>
        <v/>
      </c>
    </row>
    <row r="837" spans="1:5" customFormat="1" hidden="1" x14ac:dyDescent="0.25">
      <c r="A837" s="4" t="str">
        <f>IF(E837="","",SUBTOTAL(3,$E$2:$E837))</f>
        <v/>
      </c>
      <c r="B837" s="2" t="str">
        <f>IF(AND([1]TONGHOP!N837=$C$1,OR([1]TONGHOP!P837="LT",[1]TONGHOP!P837="TN"),[1]TONGHOP!J837=""),[1]TONGHOP!B837,"")</f>
        <v/>
      </c>
      <c r="C837" s="2" t="str">
        <f>IF(AND([1]TONGHOP!N837=$C$1,OR([1]TONGHOP!P837="LT",[1]TONGHOP!P837="TN"),[1]TONGHOP!J837=""),[1]TONGHOP!G837,"")</f>
        <v/>
      </c>
      <c r="D837" s="2" t="str">
        <f>IF(AND([1]TONGHOP!N837=$C$1,OR([1]TONGHOP!P837="LT",[1]TONGHOP!P837="TN"),[1]TONGHOP!J837=""),[1]TONGHOP!E837,"")</f>
        <v/>
      </c>
      <c r="E837" s="2" t="str">
        <f>IF(AND([1]TONGHOP!N837=$C$1,OR([1]TONGHOP!P837="LT",[1]TONGHOP!P837="TN"),[1]TONGHOP!J837=""),[1]TONGHOP!H837,"")</f>
        <v/>
      </c>
    </row>
    <row r="838" spans="1:5" customFormat="1" hidden="1" x14ac:dyDescent="0.25">
      <c r="A838" s="4" t="str">
        <f>IF(E838="","",SUBTOTAL(3,$E$2:$E838))</f>
        <v/>
      </c>
      <c r="B838" s="2" t="str">
        <f>IF(AND([1]TONGHOP!N838=$C$1,OR([1]TONGHOP!P838="LT",[1]TONGHOP!P838="TN"),[1]TONGHOP!J838=""),[1]TONGHOP!B838,"")</f>
        <v/>
      </c>
      <c r="C838" s="2" t="str">
        <f>IF(AND([1]TONGHOP!N838=$C$1,OR([1]TONGHOP!P838="LT",[1]TONGHOP!P838="TN"),[1]TONGHOP!J838=""),[1]TONGHOP!G838,"")</f>
        <v/>
      </c>
      <c r="D838" s="2" t="str">
        <f>IF(AND([1]TONGHOP!N838=$C$1,OR([1]TONGHOP!P838="LT",[1]TONGHOP!P838="TN"),[1]TONGHOP!J838=""),[1]TONGHOP!E838,"")</f>
        <v/>
      </c>
      <c r="E838" s="2" t="str">
        <f>IF(AND([1]TONGHOP!N838=$C$1,OR([1]TONGHOP!P838="LT",[1]TONGHOP!P838="TN"),[1]TONGHOP!J838=""),[1]TONGHOP!H838,"")</f>
        <v/>
      </c>
    </row>
    <row r="839" spans="1:5" customFormat="1" hidden="1" x14ac:dyDescent="0.25">
      <c r="A839" s="4" t="str">
        <f>IF(E839="","",SUBTOTAL(3,$E$2:$E839))</f>
        <v/>
      </c>
      <c r="B839" s="2" t="str">
        <f>IF(AND([1]TONGHOP!N839=$C$1,OR([1]TONGHOP!P839="LT",[1]TONGHOP!P839="TN"),[1]TONGHOP!J839=""),[1]TONGHOP!B839,"")</f>
        <v/>
      </c>
      <c r="C839" s="2" t="str">
        <f>IF(AND([1]TONGHOP!N839=$C$1,OR([1]TONGHOP!P839="LT",[1]TONGHOP!P839="TN"),[1]TONGHOP!J839=""),[1]TONGHOP!G839,"")</f>
        <v/>
      </c>
      <c r="D839" s="2" t="str">
        <f>IF(AND([1]TONGHOP!N839=$C$1,OR([1]TONGHOP!P839="LT",[1]TONGHOP!P839="TN"),[1]TONGHOP!J839=""),[1]TONGHOP!E839,"")</f>
        <v/>
      </c>
      <c r="E839" s="2" t="str">
        <f>IF(AND([1]TONGHOP!N839=$C$1,OR([1]TONGHOP!P839="LT",[1]TONGHOP!P839="TN"),[1]TONGHOP!J839=""),[1]TONGHOP!H839,"")</f>
        <v/>
      </c>
    </row>
    <row r="840" spans="1:5" customFormat="1" hidden="1" x14ac:dyDescent="0.25">
      <c r="A840" s="4" t="str">
        <f>IF(E840="","",SUBTOTAL(3,$E$2:$E840))</f>
        <v/>
      </c>
      <c r="B840" s="2" t="str">
        <f>IF(AND([1]TONGHOP!N840=$C$1,OR([1]TONGHOP!P840="LT",[1]TONGHOP!P840="TN"),[1]TONGHOP!J840=""),[1]TONGHOP!B840,"")</f>
        <v/>
      </c>
      <c r="C840" s="2" t="str">
        <f>IF(AND([1]TONGHOP!N840=$C$1,OR([1]TONGHOP!P840="LT",[1]TONGHOP!P840="TN"),[1]TONGHOP!J840=""),[1]TONGHOP!G840,"")</f>
        <v/>
      </c>
      <c r="D840" s="2" t="str">
        <f>IF(AND([1]TONGHOP!N840=$C$1,OR([1]TONGHOP!P840="LT",[1]TONGHOP!P840="TN"),[1]TONGHOP!J840=""),[1]TONGHOP!E840,"")</f>
        <v/>
      </c>
      <c r="E840" s="2" t="str">
        <f>IF(AND([1]TONGHOP!N840=$C$1,OR([1]TONGHOP!P840="LT",[1]TONGHOP!P840="TN"),[1]TONGHOP!J840=""),[1]TONGHOP!H840,"")</f>
        <v/>
      </c>
    </row>
    <row r="841" spans="1:5" customFormat="1" hidden="1" x14ac:dyDescent="0.25">
      <c r="A841" s="4" t="str">
        <f>IF(E841="","",SUBTOTAL(3,$E$2:$E841))</f>
        <v/>
      </c>
      <c r="B841" s="2" t="str">
        <f>IF(AND([1]TONGHOP!N841=$C$1,OR([1]TONGHOP!P841="LT",[1]TONGHOP!P841="TN"),[1]TONGHOP!J841=""),[1]TONGHOP!B841,"")</f>
        <v/>
      </c>
      <c r="C841" s="2" t="str">
        <f>IF(AND([1]TONGHOP!N841=$C$1,OR([1]TONGHOP!P841="LT",[1]TONGHOP!P841="TN"),[1]TONGHOP!J841=""),[1]TONGHOP!G841,"")</f>
        <v/>
      </c>
      <c r="D841" s="2" t="str">
        <f>IF(AND([1]TONGHOP!N841=$C$1,OR([1]TONGHOP!P841="LT",[1]TONGHOP!P841="TN"),[1]TONGHOP!J841=""),[1]TONGHOP!E841,"")</f>
        <v/>
      </c>
      <c r="E841" s="2" t="str">
        <f>IF(AND([1]TONGHOP!N841=$C$1,OR([1]TONGHOP!P841="LT",[1]TONGHOP!P841="TN"),[1]TONGHOP!J841=""),[1]TONGHOP!H841,"")</f>
        <v/>
      </c>
    </row>
    <row r="842" spans="1:5" customFormat="1" hidden="1" x14ac:dyDescent="0.25">
      <c r="A842" s="4" t="str">
        <f>IF(E842="","",SUBTOTAL(3,$E$2:$E842))</f>
        <v/>
      </c>
      <c r="B842" s="2" t="str">
        <f>IF(AND([1]TONGHOP!N842=$C$1,OR([1]TONGHOP!P842="LT",[1]TONGHOP!P842="TN"),[1]TONGHOP!J842=""),[1]TONGHOP!B842,"")</f>
        <v/>
      </c>
      <c r="C842" s="2" t="str">
        <f>IF(AND([1]TONGHOP!N842=$C$1,OR([1]TONGHOP!P842="LT",[1]TONGHOP!P842="TN"),[1]TONGHOP!J842=""),[1]TONGHOP!G842,"")</f>
        <v/>
      </c>
      <c r="D842" s="2" t="str">
        <f>IF(AND([1]TONGHOP!N842=$C$1,OR([1]TONGHOP!P842="LT",[1]TONGHOP!P842="TN"),[1]TONGHOP!J842=""),[1]TONGHOP!E842,"")</f>
        <v/>
      </c>
      <c r="E842" s="2" t="str">
        <f>IF(AND([1]TONGHOP!N842=$C$1,OR([1]TONGHOP!P842="LT",[1]TONGHOP!P842="TN"),[1]TONGHOP!J842=""),[1]TONGHOP!H842,"")</f>
        <v/>
      </c>
    </row>
    <row r="843" spans="1:5" customFormat="1" hidden="1" x14ac:dyDescent="0.25">
      <c r="A843" s="4" t="str">
        <f>IF(E843="","",SUBTOTAL(3,$E$2:$E843))</f>
        <v/>
      </c>
      <c r="B843" s="2" t="str">
        <f>IF(AND([1]TONGHOP!N843=$C$1,OR([1]TONGHOP!P843="LT",[1]TONGHOP!P843="TN"),[1]TONGHOP!J843=""),[1]TONGHOP!B843,"")</f>
        <v/>
      </c>
      <c r="C843" s="2" t="str">
        <f>IF(AND([1]TONGHOP!N843=$C$1,OR([1]TONGHOP!P843="LT",[1]TONGHOP!P843="TN"),[1]TONGHOP!J843=""),[1]TONGHOP!G843,"")</f>
        <v/>
      </c>
      <c r="D843" s="2" t="str">
        <f>IF(AND([1]TONGHOP!N843=$C$1,OR([1]TONGHOP!P843="LT",[1]TONGHOP!P843="TN"),[1]TONGHOP!J843=""),[1]TONGHOP!E843,"")</f>
        <v/>
      </c>
      <c r="E843" s="2" t="str">
        <f>IF(AND([1]TONGHOP!N843=$C$1,OR([1]TONGHOP!P843="LT",[1]TONGHOP!P843="TN"),[1]TONGHOP!J843=""),[1]TONGHOP!H843,"")</f>
        <v/>
      </c>
    </row>
    <row r="844" spans="1:5" customFormat="1" hidden="1" x14ac:dyDescent="0.25">
      <c r="A844" s="4" t="str">
        <f>IF(E844="","",SUBTOTAL(3,$E$2:$E844))</f>
        <v/>
      </c>
      <c r="B844" s="2" t="str">
        <f>IF(AND([1]TONGHOP!N844=$C$1,OR([1]TONGHOP!P844="LT",[1]TONGHOP!P844="TN"),[1]TONGHOP!J844=""),[1]TONGHOP!B844,"")</f>
        <v/>
      </c>
      <c r="C844" s="2" t="str">
        <f>IF(AND([1]TONGHOP!N844=$C$1,OR([1]TONGHOP!P844="LT",[1]TONGHOP!P844="TN"),[1]TONGHOP!J844=""),[1]TONGHOP!G844,"")</f>
        <v/>
      </c>
      <c r="D844" s="2" t="str">
        <f>IF(AND([1]TONGHOP!N844=$C$1,OR([1]TONGHOP!P844="LT",[1]TONGHOP!P844="TN"),[1]TONGHOP!J844=""),[1]TONGHOP!E844,"")</f>
        <v/>
      </c>
      <c r="E844" s="2" t="str">
        <f>IF(AND([1]TONGHOP!N844=$C$1,OR([1]TONGHOP!P844="LT",[1]TONGHOP!P844="TN"),[1]TONGHOP!J844=""),[1]TONGHOP!H844,"")</f>
        <v/>
      </c>
    </row>
    <row r="845" spans="1:5" customFormat="1" hidden="1" x14ac:dyDescent="0.25">
      <c r="A845" s="4" t="str">
        <f>IF(E845="","",SUBTOTAL(3,$E$2:$E845))</f>
        <v/>
      </c>
      <c r="B845" s="2" t="str">
        <f>IF(AND([1]TONGHOP!N845=$C$1,OR([1]TONGHOP!P845="LT",[1]TONGHOP!P845="TN"),[1]TONGHOP!J845=""),[1]TONGHOP!B845,"")</f>
        <v/>
      </c>
      <c r="C845" s="2" t="str">
        <f>IF(AND([1]TONGHOP!N845=$C$1,OR([1]TONGHOP!P845="LT",[1]TONGHOP!P845="TN"),[1]TONGHOP!J845=""),[1]TONGHOP!G845,"")</f>
        <v/>
      </c>
      <c r="D845" s="2" t="str">
        <f>IF(AND([1]TONGHOP!N845=$C$1,OR([1]TONGHOP!P845="LT",[1]TONGHOP!P845="TN"),[1]TONGHOP!J845=""),[1]TONGHOP!E845,"")</f>
        <v/>
      </c>
      <c r="E845" s="2" t="str">
        <f>IF(AND([1]TONGHOP!N845=$C$1,OR([1]TONGHOP!P845="LT",[1]TONGHOP!P845="TN"),[1]TONGHOP!J845=""),[1]TONGHOP!H845,"")</f>
        <v/>
      </c>
    </row>
    <row r="846" spans="1:5" customFormat="1" hidden="1" x14ac:dyDescent="0.25">
      <c r="A846" s="4" t="str">
        <f>IF(E846="","",SUBTOTAL(3,$E$2:$E846))</f>
        <v/>
      </c>
      <c r="B846" s="2" t="str">
        <f>IF(AND([1]TONGHOP!N846=$C$1,OR([1]TONGHOP!P846="LT",[1]TONGHOP!P846="TN"),[1]TONGHOP!J846=""),[1]TONGHOP!B846,"")</f>
        <v/>
      </c>
      <c r="C846" s="2" t="str">
        <f>IF(AND([1]TONGHOP!N846=$C$1,OR([1]TONGHOP!P846="LT",[1]TONGHOP!P846="TN"),[1]TONGHOP!J846=""),[1]TONGHOP!G846,"")</f>
        <v/>
      </c>
      <c r="D846" s="2" t="str">
        <f>IF(AND([1]TONGHOP!N846=$C$1,OR([1]TONGHOP!P846="LT",[1]TONGHOP!P846="TN"),[1]TONGHOP!J846=""),[1]TONGHOP!E846,"")</f>
        <v/>
      </c>
      <c r="E846" s="2" t="str">
        <f>IF(AND([1]TONGHOP!N846=$C$1,OR([1]TONGHOP!P846="LT",[1]TONGHOP!P846="TN"),[1]TONGHOP!J846=""),[1]TONGHOP!H846,"")</f>
        <v/>
      </c>
    </row>
    <row r="847" spans="1:5" customFormat="1" hidden="1" x14ac:dyDescent="0.25">
      <c r="A847" s="4" t="str">
        <f>IF(E847="","",SUBTOTAL(3,$E$2:$E847))</f>
        <v/>
      </c>
      <c r="B847" s="2" t="str">
        <f>IF(AND([1]TONGHOP!N847=$C$1,OR([1]TONGHOP!P847="LT",[1]TONGHOP!P847="TN"),[1]TONGHOP!J847=""),[1]TONGHOP!B847,"")</f>
        <v/>
      </c>
      <c r="C847" s="2" t="str">
        <f>IF(AND([1]TONGHOP!N847=$C$1,OR([1]TONGHOP!P847="LT",[1]TONGHOP!P847="TN"),[1]TONGHOP!J847=""),[1]TONGHOP!G847,"")</f>
        <v/>
      </c>
      <c r="D847" s="2" t="str">
        <f>IF(AND([1]TONGHOP!N847=$C$1,OR([1]TONGHOP!P847="LT",[1]TONGHOP!P847="TN"),[1]TONGHOP!J847=""),[1]TONGHOP!E847,"")</f>
        <v/>
      </c>
      <c r="E847" s="2" t="str">
        <f>IF(AND([1]TONGHOP!N847=$C$1,OR([1]TONGHOP!P847="LT",[1]TONGHOP!P847="TN"),[1]TONGHOP!J847=""),[1]TONGHOP!H847,"")</f>
        <v/>
      </c>
    </row>
    <row r="848" spans="1:5" customFormat="1" hidden="1" x14ac:dyDescent="0.25">
      <c r="A848" s="4" t="str">
        <f>IF(E848="","",SUBTOTAL(3,$E$2:$E848))</f>
        <v/>
      </c>
      <c r="B848" s="2" t="str">
        <f>IF(AND([1]TONGHOP!N848=$C$1,OR([1]TONGHOP!P848="LT",[1]TONGHOP!P848="TN"),[1]TONGHOP!J848=""),[1]TONGHOP!B848,"")</f>
        <v/>
      </c>
      <c r="C848" s="2" t="str">
        <f>IF(AND([1]TONGHOP!N848=$C$1,OR([1]TONGHOP!P848="LT",[1]TONGHOP!P848="TN"),[1]TONGHOP!J848=""),[1]TONGHOP!G848,"")</f>
        <v/>
      </c>
      <c r="D848" s="2" t="str">
        <f>IF(AND([1]TONGHOP!N848=$C$1,OR([1]TONGHOP!P848="LT",[1]TONGHOP!P848="TN"),[1]TONGHOP!J848=""),[1]TONGHOP!E848,"")</f>
        <v/>
      </c>
      <c r="E848" s="2" t="str">
        <f>IF(AND([1]TONGHOP!N848=$C$1,OR([1]TONGHOP!P848="LT",[1]TONGHOP!P848="TN"),[1]TONGHOP!J848=""),[1]TONGHOP!H848,"")</f>
        <v/>
      </c>
    </row>
    <row r="849" spans="1:5" customFormat="1" hidden="1" x14ac:dyDescent="0.25">
      <c r="A849" s="4" t="str">
        <f>IF(E849="","",SUBTOTAL(3,$E$2:$E849))</f>
        <v/>
      </c>
      <c r="B849" s="2" t="str">
        <f>IF(AND([1]TONGHOP!N849=$C$1,OR([1]TONGHOP!P849="LT",[1]TONGHOP!P849="TN"),[1]TONGHOP!J849=""),[1]TONGHOP!B849,"")</f>
        <v/>
      </c>
      <c r="C849" s="2" t="str">
        <f>IF(AND([1]TONGHOP!N849=$C$1,OR([1]TONGHOP!P849="LT",[1]TONGHOP!P849="TN"),[1]TONGHOP!J849=""),[1]TONGHOP!G849,"")</f>
        <v/>
      </c>
      <c r="D849" s="2" t="str">
        <f>IF(AND([1]TONGHOP!N849=$C$1,OR([1]TONGHOP!P849="LT",[1]TONGHOP!P849="TN"),[1]TONGHOP!J849=""),[1]TONGHOP!E849,"")</f>
        <v/>
      </c>
      <c r="E849" s="2" t="str">
        <f>IF(AND([1]TONGHOP!N849=$C$1,OR([1]TONGHOP!P849="LT",[1]TONGHOP!P849="TN"),[1]TONGHOP!J849=""),[1]TONGHOP!H849,"")</f>
        <v/>
      </c>
    </row>
    <row r="850" spans="1:5" customFormat="1" hidden="1" x14ac:dyDescent="0.25">
      <c r="A850" s="4" t="str">
        <f>IF(E850="","",SUBTOTAL(3,$E$2:$E850))</f>
        <v/>
      </c>
      <c r="B850" s="2" t="str">
        <f>IF(AND([1]TONGHOP!N850=$C$1,OR([1]TONGHOP!P850="LT",[1]TONGHOP!P850="TN"),[1]TONGHOP!J850=""),[1]TONGHOP!B850,"")</f>
        <v/>
      </c>
      <c r="C850" s="2" t="str">
        <f>IF(AND([1]TONGHOP!N850=$C$1,OR([1]TONGHOP!P850="LT",[1]TONGHOP!P850="TN"),[1]TONGHOP!J850=""),[1]TONGHOP!G850,"")</f>
        <v/>
      </c>
      <c r="D850" s="2" t="str">
        <f>IF(AND([1]TONGHOP!N850=$C$1,OR([1]TONGHOP!P850="LT",[1]TONGHOP!P850="TN"),[1]TONGHOP!J850=""),[1]TONGHOP!E850,"")</f>
        <v/>
      </c>
      <c r="E850" s="2" t="str">
        <f>IF(AND([1]TONGHOP!N850=$C$1,OR([1]TONGHOP!P850="LT",[1]TONGHOP!P850="TN"),[1]TONGHOP!J850=""),[1]TONGHOP!H850,"")</f>
        <v/>
      </c>
    </row>
    <row r="851" spans="1:5" customFormat="1" hidden="1" x14ac:dyDescent="0.25">
      <c r="A851" s="4" t="str">
        <f>IF(E851="","",SUBTOTAL(3,$E$2:$E851))</f>
        <v/>
      </c>
      <c r="B851" s="2" t="str">
        <f>IF(AND([1]TONGHOP!N851=$C$1,OR([1]TONGHOP!P851="LT",[1]TONGHOP!P851="TN"),[1]TONGHOP!J851=""),[1]TONGHOP!B851,"")</f>
        <v/>
      </c>
      <c r="C851" s="2" t="str">
        <f>IF(AND([1]TONGHOP!N851=$C$1,OR([1]TONGHOP!P851="LT",[1]TONGHOP!P851="TN"),[1]TONGHOP!J851=""),[1]TONGHOP!G851,"")</f>
        <v/>
      </c>
      <c r="D851" s="2" t="str">
        <f>IF(AND([1]TONGHOP!N851=$C$1,OR([1]TONGHOP!P851="LT",[1]TONGHOP!P851="TN"),[1]TONGHOP!J851=""),[1]TONGHOP!E851,"")</f>
        <v/>
      </c>
      <c r="E851" s="2" t="str">
        <f>IF(AND([1]TONGHOP!N851=$C$1,OR([1]TONGHOP!P851="LT",[1]TONGHOP!P851="TN"),[1]TONGHOP!J851=""),[1]TONGHOP!H851,"")</f>
        <v/>
      </c>
    </row>
    <row r="852" spans="1:5" customFormat="1" hidden="1" x14ac:dyDescent="0.25">
      <c r="A852" s="4" t="str">
        <f>IF(E852="","",SUBTOTAL(3,$E$2:$E852))</f>
        <v/>
      </c>
      <c r="B852" s="2" t="str">
        <f>IF(AND([1]TONGHOP!N852=$C$1,OR([1]TONGHOP!P852="LT",[1]TONGHOP!P852="TN"),[1]TONGHOP!J852=""),[1]TONGHOP!B852,"")</f>
        <v/>
      </c>
      <c r="C852" s="2" t="str">
        <f>IF(AND([1]TONGHOP!N852=$C$1,OR([1]TONGHOP!P852="LT",[1]TONGHOP!P852="TN"),[1]TONGHOP!J852=""),[1]TONGHOP!G852,"")</f>
        <v/>
      </c>
      <c r="D852" s="2" t="str">
        <f>IF(AND([1]TONGHOP!N852=$C$1,OR([1]TONGHOP!P852="LT",[1]TONGHOP!P852="TN"),[1]TONGHOP!J852=""),[1]TONGHOP!E852,"")</f>
        <v/>
      </c>
      <c r="E852" s="2" t="str">
        <f>IF(AND([1]TONGHOP!N852=$C$1,OR([1]TONGHOP!P852="LT",[1]TONGHOP!P852="TN"),[1]TONGHOP!J852=""),[1]TONGHOP!H852,"")</f>
        <v/>
      </c>
    </row>
    <row r="853" spans="1:5" customFormat="1" hidden="1" x14ac:dyDescent="0.25">
      <c r="A853" s="4" t="str">
        <f>IF(E853="","",SUBTOTAL(3,$E$2:$E853))</f>
        <v/>
      </c>
      <c r="B853" s="2" t="str">
        <f>IF(AND([1]TONGHOP!N853=$C$1,OR([1]TONGHOP!P853="LT",[1]TONGHOP!P853="TN"),[1]TONGHOP!J853=""),[1]TONGHOP!B853,"")</f>
        <v/>
      </c>
      <c r="C853" s="2" t="str">
        <f>IF(AND([1]TONGHOP!N853=$C$1,OR([1]TONGHOP!P853="LT",[1]TONGHOP!P853="TN"),[1]TONGHOP!J853=""),[1]TONGHOP!G853,"")</f>
        <v/>
      </c>
      <c r="D853" s="2" t="str">
        <f>IF(AND([1]TONGHOP!N853=$C$1,OR([1]TONGHOP!P853="LT",[1]TONGHOP!P853="TN"),[1]TONGHOP!J853=""),[1]TONGHOP!E853,"")</f>
        <v/>
      </c>
      <c r="E853" s="2" t="str">
        <f>IF(AND([1]TONGHOP!N853=$C$1,OR([1]TONGHOP!P853="LT",[1]TONGHOP!P853="TN"),[1]TONGHOP!J853=""),[1]TONGHOP!H853,"")</f>
        <v/>
      </c>
    </row>
    <row r="854" spans="1:5" customFormat="1" hidden="1" x14ac:dyDescent="0.25">
      <c r="A854" s="4" t="str">
        <f>IF(E854="","",SUBTOTAL(3,$E$2:$E854))</f>
        <v/>
      </c>
      <c r="B854" s="2" t="str">
        <f>IF(AND([1]TONGHOP!N854=$C$1,OR([1]TONGHOP!P854="LT",[1]TONGHOP!P854="TN"),[1]TONGHOP!J854=""),[1]TONGHOP!B854,"")</f>
        <v/>
      </c>
      <c r="C854" s="2" t="str">
        <f>IF(AND([1]TONGHOP!N854=$C$1,OR([1]TONGHOP!P854="LT",[1]TONGHOP!P854="TN"),[1]TONGHOP!J854=""),[1]TONGHOP!G854,"")</f>
        <v/>
      </c>
      <c r="D854" s="2" t="str">
        <f>IF(AND([1]TONGHOP!N854=$C$1,OR([1]TONGHOP!P854="LT",[1]TONGHOP!P854="TN"),[1]TONGHOP!J854=""),[1]TONGHOP!E854,"")</f>
        <v/>
      </c>
      <c r="E854" s="2" t="str">
        <f>IF(AND([1]TONGHOP!N854=$C$1,OR([1]TONGHOP!P854="LT",[1]TONGHOP!P854="TN"),[1]TONGHOP!J854=""),[1]TONGHOP!H854,"")</f>
        <v/>
      </c>
    </row>
    <row r="855" spans="1:5" customFormat="1" hidden="1" x14ac:dyDescent="0.25">
      <c r="A855" s="4" t="str">
        <f>IF(E855="","",SUBTOTAL(3,$E$2:$E855))</f>
        <v/>
      </c>
      <c r="B855" s="2" t="str">
        <f>IF(AND([1]TONGHOP!N855=$C$1,OR([1]TONGHOP!P855="LT",[1]TONGHOP!P855="TN"),[1]TONGHOP!J855=""),[1]TONGHOP!B855,"")</f>
        <v/>
      </c>
      <c r="C855" s="2" t="str">
        <f>IF(AND([1]TONGHOP!N855=$C$1,OR([1]TONGHOP!P855="LT",[1]TONGHOP!P855="TN"),[1]TONGHOP!J855=""),[1]TONGHOP!G855,"")</f>
        <v/>
      </c>
      <c r="D855" s="2" t="str">
        <f>IF(AND([1]TONGHOP!N855=$C$1,OR([1]TONGHOP!P855="LT",[1]TONGHOP!P855="TN"),[1]TONGHOP!J855=""),[1]TONGHOP!E855,"")</f>
        <v/>
      </c>
      <c r="E855" s="2" t="str">
        <f>IF(AND([1]TONGHOP!N855=$C$1,OR([1]TONGHOP!P855="LT",[1]TONGHOP!P855="TN"),[1]TONGHOP!J855=""),[1]TONGHOP!H855,"")</f>
        <v/>
      </c>
    </row>
    <row r="856" spans="1:5" customFormat="1" hidden="1" x14ac:dyDescent="0.25">
      <c r="A856" s="4" t="str">
        <f>IF(E856="","",SUBTOTAL(3,$E$2:$E856))</f>
        <v/>
      </c>
      <c r="B856" s="2" t="str">
        <f>IF(AND([1]TONGHOP!N856=$C$1,OR([1]TONGHOP!P856="LT",[1]TONGHOP!P856="TN"),[1]TONGHOP!J856=""),[1]TONGHOP!B856,"")</f>
        <v/>
      </c>
      <c r="C856" s="2" t="str">
        <f>IF(AND([1]TONGHOP!N856=$C$1,OR([1]TONGHOP!P856="LT",[1]TONGHOP!P856="TN"),[1]TONGHOP!J856=""),[1]TONGHOP!G856,"")</f>
        <v/>
      </c>
      <c r="D856" s="2" t="str">
        <f>IF(AND([1]TONGHOP!N856=$C$1,OR([1]TONGHOP!P856="LT",[1]TONGHOP!P856="TN"),[1]TONGHOP!J856=""),[1]TONGHOP!E856,"")</f>
        <v/>
      </c>
      <c r="E856" s="2" t="str">
        <f>IF(AND([1]TONGHOP!N856=$C$1,OR([1]TONGHOP!P856="LT",[1]TONGHOP!P856="TN"),[1]TONGHOP!J856=""),[1]TONGHOP!H856,"")</f>
        <v/>
      </c>
    </row>
    <row r="857" spans="1:5" customFormat="1" hidden="1" x14ac:dyDescent="0.25">
      <c r="A857" s="4" t="str">
        <f>IF(E857="","",SUBTOTAL(3,$E$2:$E857))</f>
        <v/>
      </c>
      <c r="B857" s="2" t="str">
        <f>IF(AND([1]TONGHOP!N857=$C$1,OR([1]TONGHOP!P857="LT",[1]TONGHOP!P857="TN"),[1]TONGHOP!J857=""),[1]TONGHOP!B857,"")</f>
        <v/>
      </c>
      <c r="C857" s="2" t="str">
        <f>IF(AND([1]TONGHOP!N857=$C$1,OR([1]TONGHOP!P857="LT",[1]TONGHOP!P857="TN"),[1]TONGHOP!J857=""),[1]TONGHOP!G857,"")</f>
        <v/>
      </c>
      <c r="D857" s="2" t="str">
        <f>IF(AND([1]TONGHOP!N857=$C$1,OR([1]TONGHOP!P857="LT",[1]TONGHOP!P857="TN"),[1]TONGHOP!J857=""),[1]TONGHOP!E857,"")</f>
        <v/>
      </c>
      <c r="E857" s="2" t="str">
        <f>IF(AND([1]TONGHOP!N857=$C$1,OR([1]TONGHOP!P857="LT",[1]TONGHOP!P857="TN"),[1]TONGHOP!J857=""),[1]TONGHOP!H857,"")</f>
        <v/>
      </c>
    </row>
    <row r="858" spans="1:5" customFormat="1" hidden="1" x14ac:dyDescent="0.25">
      <c r="A858" s="4" t="str">
        <f>IF(E858="","",SUBTOTAL(3,$E$2:$E858))</f>
        <v/>
      </c>
      <c r="B858" s="2" t="str">
        <f>IF(AND([1]TONGHOP!N858=$C$1,OR([1]TONGHOP!P858="LT",[1]TONGHOP!P858="TN"),[1]TONGHOP!J858=""),[1]TONGHOP!B858,"")</f>
        <v/>
      </c>
      <c r="C858" s="2" t="str">
        <f>IF(AND([1]TONGHOP!N858=$C$1,OR([1]TONGHOP!P858="LT",[1]TONGHOP!P858="TN"),[1]TONGHOP!J858=""),[1]TONGHOP!G858,"")</f>
        <v/>
      </c>
      <c r="D858" s="2" t="str">
        <f>IF(AND([1]TONGHOP!N858=$C$1,OR([1]TONGHOP!P858="LT",[1]TONGHOP!P858="TN"),[1]TONGHOP!J858=""),[1]TONGHOP!E858,"")</f>
        <v/>
      </c>
      <c r="E858" s="2" t="str">
        <f>IF(AND([1]TONGHOP!N858=$C$1,OR([1]TONGHOP!P858="LT",[1]TONGHOP!P858="TN"),[1]TONGHOP!J858=""),[1]TONGHOP!H858,"")</f>
        <v/>
      </c>
    </row>
    <row r="859" spans="1:5" customFormat="1" hidden="1" x14ac:dyDescent="0.25">
      <c r="A859" s="4" t="str">
        <f>IF(E859="","",SUBTOTAL(3,$E$2:$E859))</f>
        <v/>
      </c>
      <c r="B859" s="2" t="str">
        <f>IF(AND([1]TONGHOP!N859=$C$1,OR([1]TONGHOP!P859="LT",[1]TONGHOP!P859="TN"),[1]TONGHOP!J859=""),[1]TONGHOP!B859,"")</f>
        <v/>
      </c>
      <c r="C859" s="2" t="str">
        <f>IF(AND([1]TONGHOP!N859=$C$1,OR([1]TONGHOP!P859="LT",[1]TONGHOP!P859="TN"),[1]TONGHOP!J859=""),[1]TONGHOP!G859,"")</f>
        <v/>
      </c>
      <c r="D859" s="2" t="str">
        <f>IF(AND([1]TONGHOP!N859=$C$1,OR([1]TONGHOP!P859="LT",[1]TONGHOP!P859="TN"),[1]TONGHOP!J859=""),[1]TONGHOP!E859,"")</f>
        <v/>
      </c>
      <c r="E859" s="2" t="str">
        <f>IF(AND([1]TONGHOP!N859=$C$1,OR([1]TONGHOP!P859="LT",[1]TONGHOP!P859="TN"),[1]TONGHOP!J859=""),[1]TONGHOP!H859,"")</f>
        <v/>
      </c>
    </row>
    <row r="860" spans="1:5" customFormat="1" hidden="1" x14ac:dyDescent="0.25">
      <c r="A860" s="4" t="str">
        <f>IF(E860="","",SUBTOTAL(3,$E$2:$E860))</f>
        <v/>
      </c>
      <c r="B860" s="2" t="str">
        <f>IF(AND([1]TONGHOP!N860=$C$1,OR([1]TONGHOP!P860="LT",[1]TONGHOP!P860="TN"),[1]TONGHOP!J860=""),[1]TONGHOP!B860,"")</f>
        <v/>
      </c>
      <c r="C860" s="2" t="str">
        <f>IF(AND([1]TONGHOP!N860=$C$1,OR([1]TONGHOP!P860="LT",[1]TONGHOP!P860="TN"),[1]TONGHOP!J860=""),[1]TONGHOP!G860,"")</f>
        <v/>
      </c>
      <c r="D860" s="2" t="str">
        <f>IF(AND([1]TONGHOP!N860=$C$1,OR([1]TONGHOP!P860="LT",[1]TONGHOP!P860="TN"),[1]TONGHOP!J860=""),[1]TONGHOP!E860,"")</f>
        <v/>
      </c>
      <c r="E860" s="2" t="str">
        <f>IF(AND([1]TONGHOP!N860=$C$1,OR([1]TONGHOP!P860="LT",[1]TONGHOP!P860="TN"),[1]TONGHOP!J860=""),[1]TONGHOP!H860,"")</f>
        <v/>
      </c>
    </row>
    <row r="861" spans="1:5" customFormat="1" hidden="1" x14ac:dyDescent="0.25">
      <c r="A861" s="4" t="str">
        <f>IF(E861="","",SUBTOTAL(3,$E$2:$E861))</f>
        <v/>
      </c>
      <c r="B861" s="2" t="str">
        <f>IF(AND([1]TONGHOP!N861=$C$1,OR([1]TONGHOP!P861="LT",[1]TONGHOP!P861="TN"),[1]TONGHOP!J861=""),[1]TONGHOP!B861,"")</f>
        <v/>
      </c>
      <c r="C861" s="2" t="str">
        <f>IF(AND([1]TONGHOP!N861=$C$1,OR([1]TONGHOP!P861="LT",[1]TONGHOP!P861="TN"),[1]TONGHOP!J861=""),[1]TONGHOP!G861,"")</f>
        <v/>
      </c>
      <c r="D861" s="2" t="str">
        <f>IF(AND([1]TONGHOP!N861=$C$1,OR([1]TONGHOP!P861="LT",[1]TONGHOP!P861="TN"),[1]TONGHOP!J861=""),[1]TONGHOP!E861,"")</f>
        <v/>
      </c>
      <c r="E861" s="2" t="str">
        <f>IF(AND([1]TONGHOP!N861=$C$1,OR([1]TONGHOP!P861="LT",[1]TONGHOP!P861="TN"),[1]TONGHOP!J861=""),[1]TONGHOP!H861,"")</f>
        <v/>
      </c>
    </row>
    <row r="862" spans="1:5" customFormat="1" hidden="1" x14ac:dyDescent="0.25">
      <c r="A862" s="4" t="str">
        <f>IF(E862="","",SUBTOTAL(3,$E$2:$E862))</f>
        <v/>
      </c>
      <c r="B862" s="2" t="str">
        <f>IF(AND([1]TONGHOP!N862=$C$1,OR([1]TONGHOP!P862="LT",[1]TONGHOP!P862="TN"),[1]TONGHOP!J862=""),[1]TONGHOP!B862,"")</f>
        <v/>
      </c>
      <c r="C862" s="2" t="str">
        <f>IF(AND([1]TONGHOP!N862=$C$1,OR([1]TONGHOP!P862="LT",[1]TONGHOP!P862="TN"),[1]TONGHOP!J862=""),[1]TONGHOP!G862,"")</f>
        <v/>
      </c>
      <c r="D862" s="2" t="str">
        <f>IF(AND([1]TONGHOP!N862=$C$1,OR([1]TONGHOP!P862="LT",[1]TONGHOP!P862="TN"),[1]TONGHOP!J862=""),[1]TONGHOP!E862,"")</f>
        <v/>
      </c>
      <c r="E862" s="2" t="str">
        <f>IF(AND([1]TONGHOP!N862=$C$1,OR([1]TONGHOP!P862="LT",[1]TONGHOP!P862="TN"),[1]TONGHOP!J862=""),[1]TONGHOP!H862,"")</f>
        <v/>
      </c>
    </row>
    <row r="863" spans="1:5" customFormat="1" hidden="1" x14ac:dyDescent="0.25">
      <c r="A863" s="4" t="str">
        <f>IF(E863="","",SUBTOTAL(3,$E$2:$E863))</f>
        <v/>
      </c>
      <c r="B863" s="2" t="str">
        <f>IF(AND([1]TONGHOP!N863=$C$1,OR([1]TONGHOP!P863="LT",[1]TONGHOP!P863="TN"),[1]TONGHOP!J863=""),[1]TONGHOP!B863,"")</f>
        <v/>
      </c>
      <c r="C863" s="2" t="str">
        <f>IF(AND([1]TONGHOP!N863=$C$1,OR([1]TONGHOP!P863="LT",[1]TONGHOP!P863="TN"),[1]TONGHOP!J863=""),[1]TONGHOP!G863,"")</f>
        <v/>
      </c>
      <c r="D863" s="2" t="str">
        <f>IF(AND([1]TONGHOP!N863=$C$1,OR([1]TONGHOP!P863="LT",[1]TONGHOP!P863="TN"),[1]TONGHOP!J863=""),[1]TONGHOP!E863,"")</f>
        <v/>
      </c>
      <c r="E863" s="2" t="str">
        <f>IF(AND([1]TONGHOP!N863=$C$1,OR([1]TONGHOP!P863="LT",[1]TONGHOP!P863="TN"),[1]TONGHOP!J863=""),[1]TONGHOP!H863,"")</f>
        <v/>
      </c>
    </row>
    <row r="864" spans="1:5" customFormat="1" hidden="1" x14ac:dyDescent="0.25">
      <c r="A864" s="4" t="str">
        <f>IF(E864="","",SUBTOTAL(3,$E$2:$E864))</f>
        <v/>
      </c>
      <c r="B864" s="2" t="str">
        <f>IF(AND([1]TONGHOP!N864=$C$1,OR([1]TONGHOP!P864="LT",[1]TONGHOP!P864="TN"),[1]TONGHOP!J864=""),[1]TONGHOP!B864,"")</f>
        <v/>
      </c>
      <c r="C864" s="2" t="str">
        <f>IF(AND([1]TONGHOP!N864=$C$1,OR([1]TONGHOP!P864="LT",[1]TONGHOP!P864="TN"),[1]TONGHOP!J864=""),[1]TONGHOP!G864,"")</f>
        <v/>
      </c>
      <c r="D864" s="2" t="str">
        <f>IF(AND([1]TONGHOP!N864=$C$1,OR([1]TONGHOP!P864="LT",[1]TONGHOP!P864="TN"),[1]TONGHOP!J864=""),[1]TONGHOP!E864,"")</f>
        <v/>
      </c>
      <c r="E864" s="2" t="str">
        <f>IF(AND([1]TONGHOP!N864=$C$1,OR([1]TONGHOP!P864="LT",[1]TONGHOP!P864="TN"),[1]TONGHOP!J864=""),[1]TONGHOP!H864,"")</f>
        <v/>
      </c>
    </row>
    <row r="865" spans="1:5" customFormat="1" hidden="1" x14ac:dyDescent="0.25">
      <c r="A865" s="4" t="str">
        <f>IF(E865="","",SUBTOTAL(3,$E$2:$E865))</f>
        <v/>
      </c>
      <c r="B865" s="2" t="str">
        <f>IF(AND([1]TONGHOP!N865=$C$1,OR([1]TONGHOP!P865="LT",[1]TONGHOP!P865="TN"),[1]TONGHOP!J865=""),[1]TONGHOP!B865,"")</f>
        <v/>
      </c>
      <c r="C865" s="2" t="str">
        <f>IF(AND([1]TONGHOP!N865=$C$1,OR([1]TONGHOP!P865="LT",[1]TONGHOP!P865="TN"),[1]TONGHOP!J865=""),[1]TONGHOP!G865,"")</f>
        <v/>
      </c>
      <c r="D865" s="2" t="str">
        <f>IF(AND([1]TONGHOP!N865=$C$1,OR([1]TONGHOP!P865="LT",[1]TONGHOP!P865="TN"),[1]TONGHOP!J865=""),[1]TONGHOP!E865,"")</f>
        <v/>
      </c>
      <c r="E865" s="2" t="str">
        <f>IF(AND([1]TONGHOP!N865=$C$1,OR([1]TONGHOP!P865="LT",[1]TONGHOP!P865="TN"),[1]TONGHOP!J865=""),[1]TONGHOP!H865,"")</f>
        <v/>
      </c>
    </row>
    <row r="866" spans="1:5" customFormat="1" hidden="1" x14ac:dyDescent="0.25">
      <c r="A866" s="4" t="str">
        <f>IF(E866="","",SUBTOTAL(3,$E$2:$E866))</f>
        <v/>
      </c>
      <c r="B866" s="2" t="str">
        <f>IF(AND([1]TONGHOP!N866=$C$1,OR([1]TONGHOP!P866="LT",[1]TONGHOP!P866="TN"),[1]TONGHOP!J866=""),[1]TONGHOP!B866,"")</f>
        <v/>
      </c>
      <c r="C866" s="2" t="str">
        <f>IF(AND([1]TONGHOP!N866=$C$1,OR([1]TONGHOP!P866="LT",[1]TONGHOP!P866="TN"),[1]TONGHOP!J866=""),[1]TONGHOP!G866,"")</f>
        <v/>
      </c>
      <c r="D866" s="2" t="str">
        <f>IF(AND([1]TONGHOP!N866=$C$1,OR([1]TONGHOP!P866="LT",[1]TONGHOP!P866="TN"),[1]TONGHOP!J866=""),[1]TONGHOP!E866,"")</f>
        <v/>
      </c>
      <c r="E866" s="2" t="str">
        <f>IF(AND([1]TONGHOP!N866=$C$1,OR([1]TONGHOP!P866="LT",[1]TONGHOP!P866="TN"),[1]TONGHOP!J866=""),[1]TONGHOP!H866,"")</f>
        <v/>
      </c>
    </row>
    <row r="867" spans="1:5" customFormat="1" hidden="1" x14ac:dyDescent="0.25">
      <c r="A867" s="4" t="str">
        <f>IF(E867="","",SUBTOTAL(3,$E$2:$E867))</f>
        <v/>
      </c>
      <c r="B867" s="2" t="str">
        <f>IF(AND([1]TONGHOP!N867=$C$1,OR([1]TONGHOP!P867="LT",[1]TONGHOP!P867="TN"),[1]TONGHOP!J867=""),[1]TONGHOP!B867,"")</f>
        <v/>
      </c>
      <c r="C867" s="2" t="str">
        <f>IF(AND([1]TONGHOP!N867=$C$1,OR([1]TONGHOP!P867="LT",[1]TONGHOP!P867="TN"),[1]TONGHOP!J867=""),[1]TONGHOP!G867,"")</f>
        <v/>
      </c>
      <c r="D867" s="2" t="str">
        <f>IF(AND([1]TONGHOP!N867=$C$1,OR([1]TONGHOP!P867="LT",[1]TONGHOP!P867="TN"),[1]TONGHOP!J867=""),[1]TONGHOP!E867,"")</f>
        <v/>
      </c>
      <c r="E867" s="2" t="str">
        <f>IF(AND([1]TONGHOP!N867=$C$1,OR([1]TONGHOP!P867="LT",[1]TONGHOP!P867="TN"),[1]TONGHOP!J867=""),[1]TONGHOP!H867,"")</f>
        <v/>
      </c>
    </row>
    <row r="868" spans="1:5" customFormat="1" hidden="1" x14ac:dyDescent="0.25">
      <c r="A868" s="4" t="str">
        <f>IF(E868="","",SUBTOTAL(3,$E$2:$E868))</f>
        <v/>
      </c>
      <c r="B868" s="2" t="str">
        <f>IF(AND([1]TONGHOP!N868=$C$1,OR([1]TONGHOP!P868="LT",[1]TONGHOP!P868="TN"),[1]TONGHOP!J868=""),[1]TONGHOP!B868,"")</f>
        <v/>
      </c>
      <c r="C868" s="2" t="str">
        <f>IF(AND([1]TONGHOP!N868=$C$1,OR([1]TONGHOP!P868="LT",[1]TONGHOP!P868="TN"),[1]TONGHOP!J868=""),[1]TONGHOP!G868,"")</f>
        <v/>
      </c>
      <c r="D868" s="2" t="str">
        <f>IF(AND([1]TONGHOP!N868=$C$1,OR([1]TONGHOP!P868="LT",[1]TONGHOP!P868="TN"),[1]TONGHOP!J868=""),[1]TONGHOP!E868,"")</f>
        <v/>
      </c>
      <c r="E868" s="2" t="str">
        <f>IF(AND([1]TONGHOP!N868=$C$1,OR([1]TONGHOP!P868="LT",[1]TONGHOP!P868="TN"),[1]TONGHOP!J868=""),[1]TONGHOP!H868,"")</f>
        <v/>
      </c>
    </row>
    <row r="869" spans="1:5" customFormat="1" hidden="1" x14ac:dyDescent="0.25">
      <c r="A869" s="4" t="str">
        <f>IF(E869="","",SUBTOTAL(3,$E$2:$E869))</f>
        <v/>
      </c>
      <c r="B869" s="2" t="str">
        <f>IF(AND([1]TONGHOP!N869=$C$1,OR([1]TONGHOP!P869="LT",[1]TONGHOP!P869="TN"),[1]TONGHOP!J869=""),[1]TONGHOP!B869,"")</f>
        <v/>
      </c>
      <c r="C869" s="2" t="str">
        <f>IF(AND([1]TONGHOP!N869=$C$1,OR([1]TONGHOP!P869="LT",[1]TONGHOP!P869="TN"),[1]TONGHOP!J869=""),[1]TONGHOP!G869,"")</f>
        <v/>
      </c>
      <c r="D869" s="2" t="str">
        <f>IF(AND([1]TONGHOP!N869=$C$1,OR([1]TONGHOP!P869="LT",[1]TONGHOP!P869="TN"),[1]TONGHOP!J869=""),[1]TONGHOP!E869,"")</f>
        <v/>
      </c>
      <c r="E869" s="2" t="str">
        <f>IF(AND([1]TONGHOP!N869=$C$1,OR([1]TONGHOP!P869="LT",[1]TONGHOP!P869="TN"),[1]TONGHOP!J869=""),[1]TONGHOP!H869,"")</f>
        <v/>
      </c>
    </row>
    <row r="870" spans="1:5" customFormat="1" hidden="1" x14ac:dyDescent="0.25">
      <c r="A870" s="4" t="str">
        <f>IF(E870="","",SUBTOTAL(3,$E$2:$E870))</f>
        <v/>
      </c>
      <c r="B870" s="2" t="str">
        <f>IF(AND([1]TONGHOP!N870=$C$1,OR([1]TONGHOP!P870="LT",[1]TONGHOP!P870="TN"),[1]TONGHOP!J870=""),[1]TONGHOP!B870,"")</f>
        <v/>
      </c>
      <c r="C870" s="2" t="str">
        <f>IF(AND([1]TONGHOP!N870=$C$1,OR([1]TONGHOP!P870="LT",[1]TONGHOP!P870="TN"),[1]TONGHOP!J870=""),[1]TONGHOP!G870,"")</f>
        <v/>
      </c>
      <c r="D870" s="2" t="str">
        <f>IF(AND([1]TONGHOP!N870=$C$1,OR([1]TONGHOP!P870="LT",[1]TONGHOP!P870="TN"),[1]TONGHOP!J870=""),[1]TONGHOP!E870,"")</f>
        <v/>
      </c>
      <c r="E870" s="2" t="str">
        <f>IF(AND([1]TONGHOP!N870=$C$1,OR([1]TONGHOP!P870="LT",[1]TONGHOP!P870="TN"),[1]TONGHOP!J870=""),[1]TONGHOP!H870,"")</f>
        <v/>
      </c>
    </row>
    <row r="871" spans="1:5" customFormat="1" hidden="1" x14ac:dyDescent="0.25">
      <c r="A871" s="4" t="str">
        <f>IF(E871="","",SUBTOTAL(3,$E$2:$E871))</f>
        <v/>
      </c>
      <c r="B871" s="2" t="str">
        <f>IF(AND([1]TONGHOP!N871=$C$1,OR([1]TONGHOP!P871="LT",[1]TONGHOP!P871="TN"),[1]TONGHOP!J871=""),[1]TONGHOP!B871,"")</f>
        <v/>
      </c>
      <c r="C871" s="2" t="str">
        <f>IF(AND([1]TONGHOP!N871=$C$1,OR([1]TONGHOP!P871="LT",[1]TONGHOP!P871="TN"),[1]TONGHOP!J871=""),[1]TONGHOP!G871,"")</f>
        <v/>
      </c>
      <c r="D871" s="2" t="str">
        <f>IF(AND([1]TONGHOP!N871=$C$1,OR([1]TONGHOP!P871="LT",[1]TONGHOP!P871="TN"),[1]TONGHOP!J871=""),[1]TONGHOP!E871,"")</f>
        <v/>
      </c>
      <c r="E871" s="2" t="str">
        <f>IF(AND([1]TONGHOP!N871=$C$1,OR([1]TONGHOP!P871="LT",[1]TONGHOP!P871="TN"),[1]TONGHOP!J871=""),[1]TONGHOP!H871,"")</f>
        <v/>
      </c>
    </row>
    <row r="872" spans="1:5" customFormat="1" hidden="1" x14ac:dyDescent="0.25">
      <c r="A872" s="4" t="str">
        <f>IF(E872="","",SUBTOTAL(3,$E$2:$E872))</f>
        <v/>
      </c>
      <c r="B872" s="2" t="str">
        <f>IF(AND([1]TONGHOP!N872=$C$1,OR([1]TONGHOP!P872="LT",[1]TONGHOP!P872="TN"),[1]TONGHOP!J872=""),[1]TONGHOP!B872,"")</f>
        <v/>
      </c>
      <c r="C872" s="2" t="str">
        <f>IF(AND([1]TONGHOP!N872=$C$1,OR([1]TONGHOP!P872="LT",[1]TONGHOP!P872="TN"),[1]TONGHOP!J872=""),[1]TONGHOP!G872,"")</f>
        <v/>
      </c>
      <c r="D872" s="2" t="str">
        <f>IF(AND([1]TONGHOP!N872=$C$1,OR([1]TONGHOP!P872="LT",[1]TONGHOP!P872="TN"),[1]TONGHOP!J872=""),[1]TONGHOP!E872,"")</f>
        <v/>
      </c>
      <c r="E872" s="2" t="str">
        <f>IF(AND([1]TONGHOP!N872=$C$1,OR([1]TONGHOP!P872="LT",[1]TONGHOP!P872="TN"),[1]TONGHOP!J872=""),[1]TONGHOP!H872,"")</f>
        <v/>
      </c>
    </row>
    <row r="873" spans="1:5" customFormat="1" hidden="1" x14ac:dyDescent="0.25">
      <c r="A873" s="4" t="str">
        <f>IF(E873="","",SUBTOTAL(3,$E$2:$E873))</f>
        <v/>
      </c>
      <c r="B873" s="2" t="str">
        <f>IF(AND([1]TONGHOP!N873=$C$1,OR([1]TONGHOP!P873="LT",[1]TONGHOP!P873="TN"),[1]TONGHOP!J873=""),[1]TONGHOP!B873,"")</f>
        <v/>
      </c>
      <c r="C873" s="2" t="str">
        <f>IF(AND([1]TONGHOP!N873=$C$1,OR([1]TONGHOP!P873="LT",[1]TONGHOP!P873="TN"),[1]TONGHOP!J873=""),[1]TONGHOP!G873,"")</f>
        <v/>
      </c>
      <c r="D873" s="2" t="str">
        <f>IF(AND([1]TONGHOP!N873=$C$1,OR([1]TONGHOP!P873="LT",[1]TONGHOP!P873="TN"),[1]TONGHOP!J873=""),[1]TONGHOP!E873,"")</f>
        <v/>
      </c>
      <c r="E873" s="2" t="str">
        <f>IF(AND([1]TONGHOP!N873=$C$1,OR([1]TONGHOP!P873="LT",[1]TONGHOP!P873="TN"),[1]TONGHOP!J873=""),[1]TONGHOP!H873,"")</f>
        <v/>
      </c>
    </row>
    <row r="874" spans="1:5" customFormat="1" hidden="1" x14ac:dyDescent="0.25">
      <c r="A874" s="4" t="str">
        <f>IF(E874="","",SUBTOTAL(3,$E$2:$E874))</f>
        <v/>
      </c>
      <c r="B874" s="2" t="str">
        <f>IF(AND([1]TONGHOP!N874=$C$1,OR([1]TONGHOP!P874="LT",[1]TONGHOP!P874="TN"),[1]TONGHOP!J874=""),[1]TONGHOP!B874,"")</f>
        <v/>
      </c>
      <c r="C874" s="2" t="str">
        <f>IF(AND([1]TONGHOP!N874=$C$1,OR([1]TONGHOP!P874="LT",[1]TONGHOP!P874="TN"),[1]TONGHOP!J874=""),[1]TONGHOP!G874,"")</f>
        <v/>
      </c>
      <c r="D874" s="2" t="str">
        <f>IF(AND([1]TONGHOP!N874=$C$1,OR([1]TONGHOP!P874="LT",[1]TONGHOP!P874="TN"),[1]TONGHOP!J874=""),[1]TONGHOP!E874,"")</f>
        <v/>
      </c>
      <c r="E874" s="2" t="str">
        <f>IF(AND([1]TONGHOP!N874=$C$1,OR([1]TONGHOP!P874="LT",[1]TONGHOP!P874="TN"),[1]TONGHOP!J874=""),[1]TONGHOP!H874,"")</f>
        <v/>
      </c>
    </row>
    <row r="875" spans="1:5" customFormat="1" hidden="1" x14ac:dyDescent="0.25">
      <c r="A875" s="4" t="str">
        <f>IF(E875="","",SUBTOTAL(3,$E$2:$E875))</f>
        <v/>
      </c>
      <c r="B875" s="2" t="str">
        <f>IF(AND([1]TONGHOP!N875=$C$1,OR([1]TONGHOP!P875="LT",[1]TONGHOP!P875="TN"),[1]TONGHOP!J875=""),[1]TONGHOP!B875,"")</f>
        <v/>
      </c>
      <c r="C875" s="2" t="str">
        <f>IF(AND([1]TONGHOP!N875=$C$1,OR([1]TONGHOP!P875="LT",[1]TONGHOP!P875="TN"),[1]TONGHOP!J875=""),[1]TONGHOP!G875,"")</f>
        <v/>
      </c>
      <c r="D875" s="2" t="str">
        <f>IF(AND([1]TONGHOP!N875=$C$1,OR([1]TONGHOP!P875="LT",[1]TONGHOP!P875="TN"),[1]TONGHOP!J875=""),[1]TONGHOP!E875,"")</f>
        <v/>
      </c>
      <c r="E875" s="2" t="str">
        <f>IF(AND([1]TONGHOP!N875=$C$1,OR([1]TONGHOP!P875="LT",[1]TONGHOP!P875="TN"),[1]TONGHOP!J875=""),[1]TONGHOP!H875,"")</f>
        <v/>
      </c>
    </row>
    <row r="876" spans="1:5" customFormat="1" hidden="1" x14ac:dyDescent="0.25">
      <c r="A876" s="4" t="str">
        <f>IF(E876="","",SUBTOTAL(3,$E$2:$E876))</f>
        <v/>
      </c>
      <c r="B876" s="2" t="str">
        <f>IF(AND([1]TONGHOP!N876=$C$1,OR([1]TONGHOP!P876="LT",[1]TONGHOP!P876="TN"),[1]TONGHOP!J876=""),[1]TONGHOP!B876,"")</f>
        <v/>
      </c>
      <c r="C876" s="2" t="str">
        <f>IF(AND([1]TONGHOP!N876=$C$1,OR([1]TONGHOP!P876="LT",[1]TONGHOP!P876="TN"),[1]TONGHOP!J876=""),[1]TONGHOP!G876,"")</f>
        <v/>
      </c>
      <c r="D876" s="2" t="str">
        <f>IF(AND([1]TONGHOP!N876=$C$1,OR([1]TONGHOP!P876="LT",[1]TONGHOP!P876="TN"),[1]TONGHOP!J876=""),[1]TONGHOP!E876,"")</f>
        <v/>
      </c>
      <c r="E876" s="2" t="str">
        <f>IF(AND([1]TONGHOP!N876=$C$1,OR([1]TONGHOP!P876="LT",[1]TONGHOP!P876="TN"),[1]TONGHOP!J876=""),[1]TONGHOP!H876,"")</f>
        <v/>
      </c>
    </row>
    <row r="877" spans="1:5" customFormat="1" hidden="1" x14ac:dyDescent="0.25">
      <c r="A877" s="4" t="str">
        <f>IF(E877="","",SUBTOTAL(3,$E$2:$E877))</f>
        <v/>
      </c>
      <c r="B877" s="2" t="str">
        <f>IF(AND([1]TONGHOP!N877=$C$1,OR([1]TONGHOP!P877="LT",[1]TONGHOP!P877="TN"),[1]TONGHOP!J877=""),[1]TONGHOP!B877,"")</f>
        <v/>
      </c>
      <c r="C877" s="2" t="str">
        <f>IF(AND([1]TONGHOP!N877=$C$1,OR([1]TONGHOP!P877="LT",[1]TONGHOP!P877="TN"),[1]TONGHOP!J877=""),[1]TONGHOP!G877,"")</f>
        <v/>
      </c>
      <c r="D877" s="2" t="str">
        <f>IF(AND([1]TONGHOP!N877=$C$1,OR([1]TONGHOP!P877="LT",[1]TONGHOP!P877="TN"),[1]TONGHOP!J877=""),[1]TONGHOP!E877,"")</f>
        <v/>
      </c>
      <c r="E877" s="2" t="str">
        <f>IF(AND([1]TONGHOP!N877=$C$1,OR([1]TONGHOP!P877="LT",[1]TONGHOP!P877="TN"),[1]TONGHOP!J877=""),[1]TONGHOP!H877,"")</f>
        <v/>
      </c>
    </row>
    <row r="878" spans="1:5" customFormat="1" hidden="1" x14ac:dyDescent="0.25">
      <c r="A878" s="4" t="str">
        <f>IF(E878="","",SUBTOTAL(3,$E$2:$E878))</f>
        <v/>
      </c>
      <c r="B878" s="2" t="str">
        <f>IF(AND([1]TONGHOP!N878=$C$1,OR([1]TONGHOP!P878="LT",[1]TONGHOP!P878="TN"),[1]TONGHOP!J878=""),[1]TONGHOP!B878,"")</f>
        <v/>
      </c>
      <c r="C878" s="2" t="str">
        <f>IF(AND([1]TONGHOP!N878=$C$1,OR([1]TONGHOP!P878="LT",[1]TONGHOP!P878="TN"),[1]TONGHOP!J878=""),[1]TONGHOP!G878,"")</f>
        <v/>
      </c>
      <c r="D878" s="2" t="str">
        <f>IF(AND([1]TONGHOP!N878=$C$1,OR([1]TONGHOP!P878="LT",[1]TONGHOP!P878="TN"),[1]TONGHOP!J878=""),[1]TONGHOP!E878,"")</f>
        <v/>
      </c>
      <c r="E878" s="2" t="str">
        <f>IF(AND([1]TONGHOP!N878=$C$1,OR([1]TONGHOP!P878="LT",[1]TONGHOP!P878="TN"),[1]TONGHOP!J878=""),[1]TONGHOP!H878,"")</f>
        <v/>
      </c>
    </row>
    <row r="879" spans="1:5" customFormat="1" hidden="1" x14ac:dyDescent="0.25">
      <c r="A879" s="4" t="str">
        <f>IF(E879="","",SUBTOTAL(3,$E$2:$E879))</f>
        <v/>
      </c>
      <c r="B879" s="2" t="str">
        <f>IF(AND([1]TONGHOP!N879=$C$1,OR([1]TONGHOP!P879="LT",[1]TONGHOP!P879="TN"),[1]TONGHOP!J879=""),[1]TONGHOP!B879,"")</f>
        <v/>
      </c>
      <c r="C879" s="2" t="str">
        <f>IF(AND([1]TONGHOP!N879=$C$1,OR([1]TONGHOP!P879="LT",[1]TONGHOP!P879="TN"),[1]TONGHOP!J879=""),[1]TONGHOP!G879,"")</f>
        <v/>
      </c>
      <c r="D879" s="2" t="str">
        <f>IF(AND([1]TONGHOP!N879=$C$1,OR([1]TONGHOP!P879="LT",[1]TONGHOP!P879="TN"),[1]TONGHOP!J879=""),[1]TONGHOP!E879,"")</f>
        <v/>
      </c>
      <c r="E879" s="2" t="str">
        <f>IF(AND([1]TONGHOP!N879=$C$1,OR([1]TONGHOP!P879="LT",[1]TONGHOP!P879="TN"),[1]TONGHOP!J879=""),[1]TONGHOP!H879,"")</f>
        <v/>
      </c>
    </row>
    <row r="880" spans="1:5" customFormat="1" hidden="1" x14ac:dyDescent="0.25">
      <c r="A880" s="4" t="str">
        <f>IF(E880="","",SUBTOTAL(3,$E$2:$E880))</f>
        <v/>
      </c>
      <c r="B880" s="2" t="str">
        <f>IF(AND([1]TONGHOP!N880=$C$1,OR([1]TONGHOP!P880="LT",[1]TONGHOP!P880="TN"),[1]TONGHOP!J880=""),[1]TONGHOP!B880,"")</f>
        <v/>
      </c>
      <c r="C880" s="2" t="str">
        <f>IF(AND([1]TONGHOP!N880=$C$1,OR([1]TONGHOP!P880="LT",[1]TONGHOP!P880="TN"),[1]TONGHOP!J880=""),[1]TONGHOP!G880,"")</f>
        <v/>
      </c>
      <c r="D880" s="2" t="str">
        <f>IF(AND([1]TONGHOP!N880=$C$1,OR([1]TONGHOP!P880="LT",[1]TONGHOP!P880="TN"),[1]TONGHOP!J880=""),[1]TONGHOP!E880,"")</f>
        <v/>
      </c>
      <c r="E880" s="2" t="str">
        <f>IF(AND([1]TONGHOP!N880=$C$1,OR([1]TONGHOP!P880="LT",[1]TONGHOP!P880="TN"),[1]TONGHOP!J880=""),[1]TONGHOP!H880,"")</f>
        <v/>
      </c>
    </row>
    <row r="881" spans="1:5" customFormat="1" hidden="1" x14ac:dyDescent="0.25">
      <c r="A881" s="4" t="str">
        <f>IF(E881="","",SUBTOTAL(3,$E$2:$E881))</f>
        <v/>
      </c>
      <c r="B881" s="2" t="str">
        <f>IF(AND([1]TONGHOP!N881=$C$1,OR([1]TONGHOP!P881="LT",[1]TONGHOP!P881="TN"),[1]TONGHOP!J881=""),[1]TONGHOP!B881,"")</f>
        <v/>
      </c>
      <c r="C881" s="2" t="str">
        <f>IF(AND([1]TONGHOP!N881=$C$1,OR([1]TONGHOP!P881="LT",[1]TONGHOP!P881="TN"),[1]TONGHOP!J881=""),[1]TONGHOP!G881,"")</f>
        <v/>
      </c>
      <c r="D881" s="2" t="str">
        <f>IF(AND([1]TONGHOP!N881=$C$1,OR([1]TONGHOP!P881="LT",[1]TONGHOP!P881="TN"),[1]TONGHOP!J881=""),[1]TONGHOP!E881,"")</f>
        <v/>
      </c>
      <c r="E881" s="2" t="str">
        <f>IF(AND([1]TONGHOP!N881=$C$1,OR([1]TONGHOP!P881="LT",[1]TONGHOP!P881="TN"),[1]TONGHOP!J881=""),[1]TONGHOP!H881,"")</f>
        <v/>
      </c>
    </row>
    <row r="882" spans="1:5" customFormat="1" hidden="1" x14ac:dyDescent="0.25">
      <c r="A882" s="4" t="str">
        <f>IF(E882="","",SUBTOTAL(3,$E$2:$E882))</f>
        <v/>
      </c>
      <c r="B882" s="2" t="str">
        <f>IF(AND([1]TONGHOP!N882=$C$1,OR([1]TONGHOP!P882="LT",[1]TONGHOP!P882="TN"),[1]TONGHOP!J882=""),[1]TONGHOP!B882,"")</f>
        <v/>
      </c>
      <c r="C882" s="2" t="str">
        <f>IF(AND([1]TONGHOP!N882=$C$1,OR([1]TONGHOP!P882="LT",[1]TONGHOP!P882="TN"),[1]TONGHOP!J882=""),[1]TONGHOP!G882,"")</f>
        <v/>
      </c>
      <c r="D882" s="2" t="str">
        <f>IF(AND([1]TONGHOP!N882=$C$1,OR([1]TONGHOP!P882="LT",[1]TONGHOP!P882="TN"),[1]TONGHOP!J882=""),[1]TONGHOP!E882,"")</f>
        <v/>
      </c>
      <c r="E882" s="2" t="str">
        <f>IF(AND([1]TONGHOP!N882=$C$1,OR([1]TONGHOP!P882="LT",[1]TONGHOP!P882="TN"),[1]TONGHOP!J882=""),[1]TONGHOP!H882,"")</f>
        <v/>
      </c>
    </row>
    <row r="883" spans="1:5" customFormat="1" hidden="1" x14ac:dyDescent="0.25">
      <c r="A883" s="4" t="str">
        <f>IF(E883="","",SUBTOTAL(3,$E$2:$E883))</f>
        <v/>
      </c>
      <c r="B883" s="2" t="str">
        <f>IF(AND([1]TONGHOP!N883=$C$1,OR([1]TONGHOP!P883="LT",[1]TONGHOP!P883="TN"),[1]TONGHOP!J883=""),[1]TONGHOP!B883,"")</f>
        <v/>
      </c>
      <c r="C883" s="2" t="str">
        <f>IF(AND([1]TONGHOP!N883=$C$1,OR([1]TONGHOP!P883="LT",[1]TONGHOP!P883="TN"),[1]TONGHOP!J883=""),[1]TONGHOP!G883,"")</f>
        <v/>
      </c>
      <c r="D883" s="2" t="str">
        <f>IF(AND([1]TONGHOP!N883=$C$1,OR([1]TONGHOP!P883="LT",[1]TONGHOP!P883="TN"),[1]TONGHOP!J883=""),[1]TONGHOP!E883,"")</f>
        <v/>
      </c>
      <c r="E883" s="2" t="str">
        <f>IF(AND([1]TONGHOP!N883=$C$1,OR([1]TONGHOP!P883="LT",[1]TONGHOP!P883="TN"),[1]TONGHOP!J883=""),[1]TONGHOP!H883,"")</f>
        <v/>
      </c>
    </row>
    <row r="884" spans="1:5" customFormat="1" hidden="1" x14ac:dyDescent="0.25">
      <c r="A884" s="4" t="str">
        <f>IF(E884="","",SUBTOTAL(3,$E$2:$E884))</f>
        <v/>
      </c>
      <c r="B884" s="2" t="str">
        <f>IF(AND([1]TONGHOP!N884=$C$1,OR([1]TONGHOP!P884="LT",[1]TONGHOP!P884="TN"),[1]TONGHOP!J884=""),[1]TONGHOP!B884,"")</f>
        <v/>
      </c>
      <c r="C884" s="2" t="str">
        <f>IF(AND([1]TONGHOP!N884=$C$1,OR([1]TONGHOP!P884="LT",[1]TONGHOP!P884="TN"),[1]TONGHOP!J884=""),[1]TONGHOP!G884,"")</f>
        <v/>
      </c>
      <c r="D884" s="2" t="str">
        <f>IF(AND([1]TONGHOP!N884=$C$1,OR([1]TONGHOP!P884="LT",[1]TONGHOP!P884="TN"),[1]TONGHOP!J884=""),[1]TONGHOP!E884,"")</f>
        <v/>
      </c>
      <c r="E884" s="2" t="str">
        <f>IF(AND([1]TONGHOP!N884=$C$1,OR([1]TONGHOP!P884="LT",[1]TONGHOP!P884="TN"),[1]TONGHOP!J884=""),[1]TONGHOP!H884,"")</f>
        <v/>
      </c>
    </row>
    <row r="885" spans="1:5" customFormat="1" hidden="1" x14ac:dyDescent="0.25">
      <c r="A885" s="4" t="str">
        <f>IF(E885="","",SUBTOTAL(3,$E$2:$E885))</f>
        <v/>
      </c>
      <c r="B885" s="2" t="str">
        <f>IF(AND([1]TONGHOP!N885=$C$1,OR([1]TONGHOP!P885="LT",[1]TONGHOP!P885="TN"),[1]TONGHOP!J885=""),[1]TONGHOP!B885,"")</f>
        <v/>
      </c>
      <c r="C885" s="2" t="str">
        <f>IF(AND([1]TONGHOP!N885=$C$1,OR([1]TONGHOP!P885="LT",[1]TONGHOP!P885="TN"),[1]TONGHOP!J885=""),[1]TONGHOP!G885,"")</f>
        <v/>
      </c>
      <c r="D885" s="2" t="str">
        <f>IF(AND([1]TONGHOP!N885=$C$1,OR([1]TONGHOP!P885="LT",[1]TONGHOP!P885="TN"),[1]TONGHOP!J885=""),[1]TONGHOP!E885,"")</f>
        <v/>
      </c>
      <c r="E885" s="2" t="str">
        <f>IF(AND([1]TONGHOP!N885=$C$1,OR([1]TONGHOP!P885="LT",[1]TONGHOP!P885="TN"),[1]TONGHOP!J885=""),[1]TONGHOP!H885,"")</f>
        <v/>
      </c>
    </row>
    <row r="886" spans="1:5" customFormat="1" hidden="1" x14ac:dyDescent="0.25">
      <c r="A886" s="4" t="str">
        <f>IF(E886="","",SUBTOTAL(3,$E$2:$E886))</f>
        <v/>
      </c>
      <c r="B886" s="2" t="str">
        <f>IF(AND([1]TONGHOP!N886=$C$1,OR([1]TONGHOP!P886="LT",[1]TONGHOP!P886="TN"),[1]TONGHOP!J886=""),[1]TONGHOP!B886,"")</f>
        <v/>
      </c>
      <c r="C886" s="2" t="str">
        <f>IF(AND([1]TONGHOP!N886=$C$1,OR([1]TONGHOP!P886="LT",[1]TONGHOP!P886="TN"),[1]TONGHOP!J886=""),[1]TONGHOP!G886,"")</f>
        <v/>
      </c>
      <c r="D886" s="2" t="str">
        <f>IF(AND([1]TONGHOP!N886=$C$1,OR([1]TONGHOP!P886="LT",[1]TONGHOP!P886="TN"),[1]TONGHOP!J886=""),[1]TONGHOP!E886,"")</f>
        <v/>
      </c>
      <c r="E886" s="2" t="str">
        <f>IF(AND([1]TONGHOP!N886=$C$1,OR([1]TONGHOP!P886="LT",[1]TONGHOP!P886="TN"),[1]TONGHOP!J886=""),[1]TONGHOP!H886,"")</f>
        <v/>
      </c>
    </row>
    <row r="887" spans="1:5" customFormat="1" hidden="1" x14ac:dyDescent="0.25">
      <c r="A887" s="4" t="str">
        <f>IF(E887="","",SUBTOTAL(3,$E$2:$E887))</f>
        <v/>
      </c>
      <c r="B887" s="2" t="str">
        <f>IF(AND([1]TONGHOP!N887=$C$1,OR([1]TONGHOP!P887="LT",[1]TONGHOP!P887="TN"),[1]TONGHOP!J887=""),[1]TONGHOP!B887,"")</f>
        <v/>
      </c>
      <c r="C887" s="2" t="str">
        <f>IF(AND([1]TONGHOP!N887=$C$1,OR([1]TONGHOP!P887="LT",[1]TONGHOP!P887="TN"),[1]TONGHOP!J887=""),[1]TONGHOP!G887,"")</f>
        <v/>
      </c>
      <c r="D887" s="2" t="str">
        <f>IF(AND([1]TONGHOP!N887=$C$1,OR([1]TONGHOP!P887="LT",[1]TONGHOP!P887="TN"),[1]TONGHOP!J887=""),[1]TONGHOP!E887,"")</f>
        <v/>
      </c>
      <c r="E887" s="2" t="str">
        <f>IF(AND([1]TONGHOP!N887=$C$1,OR([1]TONGHOP!P887="LT",[1]TONGHOP!P887="TN"),[1]TONGHOP!J887=""),[1]TONGHOP!H887,"")</f>
        <v/>
      </c>
    </row>
    <row r="888" spans="1:5" customFormat="1" hidden="1" x14ac:dyDescent="0.25">
      <c r="A888" s="4" t="str">
        <f>IF(E888="","",SUBTOTAL(3,$E$2:$E888))</f>
        <v/>
      </c>
      <c r="B888" s="2" t="str">
        <f>IF(AND([1]TONGHOP!N888=$C$1,OR([1]TONGHOP!P888="LT",[1]TONGHOP!P888="TN"),[1]TONGHOP!J888=""),[1]TONGHOP!B888,"")</f>
        <v/>
      </c>
      <c r="C888" s="2" t="str">
        <f>IF(AND([1]TONGHOP!N888=$C$1,OR([1]TONGHOP!P888="LT",[1]TONGHOP!P888="TN"),[1]TONGHOP!J888=""),[1]TONGHOP!G888,"")</f>
        <v/>
      </c>
      <c r="D888" s="2" t="str">
        <f>IF(AND([1]TONGHOP!N888=$C$1,OR([1]TONGHOP!P888="LT",[1]TONGHOP!P888="TN"),[1]TONGHOP!J888=""),[1]TONGHOP!E888,"")</f>
        <v/>
      </c>
      <c r="E888" s="2" t="str">
        <f>IF(AND([1]TONGHOP!N888=$C$1,OR([1]TONGHOP!P888="LT",[1]TONGHOP!P888="TN"),[1]TONGHOP!J888=""),[1]TONGHOP!H888,"")</f>
        <v/>
      </c>
    </row>
    <row r="889" spans="1:5" customFormat="1" hidden="1" x14ac:dyDescent="0.25">
      <c r="A889" s="4" t="str">
        <f>IF(E889="","",SUBTOTAL(3,$E$2:$E889))</f>
        <v/>
      </c>
      <c r="B889" s="2" t="str">
        <f>IF(AND([1]TONGHOP!N889=$C$1,OR([1]TONGHOP!P889="LT",[1]TONGHOP!P889="TN"),[1]TONGHOP!J889=""),[1]TONGHOP!B889,"")</f>
        <v/>
      </c>
      <c r="C889" s="2" t="str">
        <f>IF(AND([1]TONGHOP!N889=$C$1,OR([1]TONGHOP!P889="LT",[1]TONGHOP!P889="TN"),[1]TONGHOP!J889=""),[1]TONGHOP!G889,"")</f>
        <v/>
      </c>
      <c r="D889" s="2" t="str">
        <f>IF(AND([1]TONGHOP!N889=$C$1,OR([1]TONGHOP!P889="LT",[1]TONGHOP!P889="TN"),[1]TONGHOP!J889=""),[1]TONGHOP!E889,"")</f>
        <v/>
      </c>
      <c r="E889" s="2" t="str">
        <f>IF(AND([1]TONGHOP!N889=$C$1,OR([1]TONGHOP!P889="LT",[1]TONGHOP!P889="TN"),[1]TONGHOP!J889=""),[1]TONGHOP!H889,"")</f>
        <v/>
      </c>
    </row>
    <row r="890" spans="1:5" customFormat="1" hidden="1" x14ac:dyDescent="0.25">
      <c r="A890" s="4" t="str">
        <f>IF(E890="","",SUBTOTAL(3,$E$2:$E890))</f>
        <v/>
      </c>
      <c r="B890" s="2" t="str">
        <f>IF(AND([1]TONGHOP!N890=$C$1,OR([1]TONGHOP!P890="LT",[1]TONGHOP!P890="TN"),[1]TONGHOP!J890=""),[1]TONGHOP!B890,"")</f>
        <v/>
      </c>
      <c r="C890" s="2" t="str">
        <f>IF(AND([1]TONGHOP!N890=$C$1,OR([1]TONGHOP!P890="LT",[1]TONGHOP!P890="TN"),[1]TONGHOP!J890=""),[1]TONGHOP!G890,"")</f>
        <v/>
      </c>
      <c r="D890" s="2" t="str">
        <f>IF(AND([1]TONGHOP!N890=$C$1,OR([1]TONGHOP!P890="LT",[1]TONGHOP!P890="TN"),[1]TONGHOP!J890=""),[1]TONGHOP!E890,"")</f>
        <v/>
      </c>
      <c r="E890" s="2" t="str">
        <f>IF(AND([1]TONGHOP!N890=$C$1,OR([1]TONGHOP!P890="LT",[1]TONGHOP!P890="TN"),[1]TONGHOP!J890=""),[1]TONGHOP!H890,"")</f>
        <v/>
      </c>
    </row>
    <row r="891" spans="1:5" customFormat="1" hidden="1" x14ac:dyDescent="0.25">
      <c r="A891" s="4" t="str">
        <f>IF(E891="","",SUBTOTAL(3,$E$2:$E891))</f>
        <v/>
      </c>
      <c r="B891" s="2" t="str">
        <f>IF(AND([1]TONGHOP!N891=$C$1,OR([1]TONGHOP!P891="LT",[1]TONGHOP!P891="TN"),[1]TONGHOP!J891=""),[1]TONGHOP!B891,"")</f>
        <v/>
      </c>
      <c r="C891" s="2" t="str">
        <f>IF(AND([1]TONGHOP!N891=$C$1,OR([1]TONGHOP!P891="LT",[1]TONGHOP!P891="TN"),[1]TONGHOP!J891=""),[1]TONGHOP!G891,"")</f>
        <v/>
      </c>
      <c r="D891" s="2" t="str">
        <f>IF(AND([1]TONGHOP!N891=$C$1,OR([1]TONGHOP!P891="LT",[1]TONGHOP!P891="TN"),[1]TONGHOP!J891=""),[1]TONGHOP!E891,"")</f>
        <v/>
      </c>
      <c r="E891" s="2" t="str">
        <f>IF(AND([1]TONGHOP!N891=$C$1,OR([1]TONGHOP!P891="LT",[1]TONGHOP!P891="TN"),[1]TONGHOP!J891=""),[1]TONGHOP!H891,"")</f>
        <v/>
      </c>
    </row>
    <row r="892" spans="1:5" customFormat="1" hidden="1" x14ac:dyDescent="0.25">
      <c r="A892" s="4" t="str">
        <f>IF(E892="","",SUBTOTAL(3,$E$2:$E892))</f>
        <v/>
      </c>
      <c r="B892" s="2" t="str">
        <f>IF(AND([1]TONGHOP!N892=$C$1,OR([1]TONGHOP!P892="LT",[1]TONGHOP!P892="TN"),[1]TONGHOP!J892=""),[1]TONGHOP!B892,"")</f>
        <v/>
      </c>
      <c r="C892" s="2" t="str">
        <f>IF(AND([1]TONGHOP!N892=$C$1,OR([1]TONGHOP!P892="LT",[1]TONGHOP!P892="TN"),[1]TONGHOP!J892=""),[1]TONGHOP!G892,"")</f>
        <v/>
      </c>
      <c r="D892" s="2" t="str">
        <f>IF(AND([1]TONGHOP!N892=$C$1,OR([1]TONGHOP!P892="LT",[1]TONGHOP!P892="TN"),[1]TONGHOP!J892=""),[1]TONGHOP!E892,"")</f>
        <v/>
      </c>
      <c r="E892" s="2" t="str">
        <f>IF(AND([1]TONGHOP!N892=$C$1,OR([1]TONGHOP!P892="LT",[1]TONGHOP!P892="TN"),[1]TONGHOP!J892=""),[1]TONGHOP!H892,"")</f>
        <v/>
      </c>
    </row>
    <row r="893" spans="1:5" customFormat="1" hidden="1" x14ac:dyDescent="0.25">
      <c r="A893" s="4" t="str">
        <f>IF(E893="","",SUBTOTAL(3,$E$2:$E893))</f>
        <v/>
      </c>
      <c r="B893" s="2" t="str">
        <f>IF(AND([1]TONGHOP!N893=$C$1,OR([1]TONGHOP!P893="LT",[1]TONGHOP!P893="TN"),[1]TONGHOP!J893=""),[1]TONGHOP!B893,"")</f>
        <v/>
      </c>
      <c r="C893" s="2" t="str">
        <f>IF(AND([1]TONGHOP!N893=$C$1,OR([1]TONGHOP!P893="LT",[1]TONGHOP!P893="TN"),[1]TONGHOP!J893=""),[1]TONGHOP!G893,"")</f>
        <v/>
      </c>
      <c r="D893" s="2" t="str">
        <f>IF(AND([1]TONGHOP!N893=$C$1,OR([1]TONGHOP!P893="LT",[1]TONGHOP!P893="TN"),[1]TONGHOP!J893=""),[1]TONGHOP!E893,"")</f>
        <v/>
      </c>
      <c r="E893" s="2" t="str">
        <f>IF(AND([1]TONGHOP!N893=$C$1,OR([1]TONGHOP!P893="LT",[1]TONGHOP!P893="TN"),[1]TONGHOP!J893=""),[1]TONGHOP!H893,"")</f>
        <v/>
      </c>
    </row>
    <row r="894" spans="1:5" customFormat="1" hidden="1" x14ac:dyDescent="0.25">
      <c r="A894" s="4" t="str">
        <f>IF(E894="","",SUBTOTAL(3,$E$2:$E894))</f>
        <v/>
      </c>
      <c r="B894" s="2" t="str">
        <f>IF(AND([1]TONGHOP!N894=$C$1,OR([1]TONGHOP!P894="LT",[1]TONGHOP!P894="TN"),[1]TONGHOP!J894=""),[1]TONGHOP!B894,"")</f>
        <v/>
      </c>
      <c r="C894" s="2" t="str">
        <f>IF(AND([1]TONGHOP!N894=$C$1,OR([1]TONGHOP!P894="LT",[1]TONGHOP!P894="TN"),[1]TONGHOP!J894=""),[1]TONGHOP!G894,"")</f>
        <v/>
      </c>
      <c r="D894" s="2" t="str">
        <f>IF(AND([1]TONGHOP!N894=$C$1,OR([1]TONGHOP!P894="LT",[1]TONGHOP!P894="TN"),[1]TONGHOP!J894=""),[1]TONGHOP!E894,"")</f>
        <v/>
      </c>
      <c r="E894" s="2" t="str">
        <f>IF(AND([1]TONGHOP!N894=$C$1,OR([1]TONGHOP!P894="LT",[1]TONGHOP!P894="TN"),[1]TONGHOP!J894=""),[1]TONGHOP!H894,"")</f>
        <v/>
      </c>
    </row>
    <row r="895" spans="1:5" customFormat="1" hidden="1" x14ac:dyDescent="0.25">
      <c r="A895" s="4" t="str">
        <f>IF(E895="","",SUBTOTAL(3,$E$2:$E895))</f>
        <v/>
      </c>
      <c r="B895" s="2" t="str">
        <f>IF(AND([1]TONGHOP!N895=$C$1,OR([1]TONGHOP!P895="LT",[1]TONGHOP!P895="TN"),[1]TONGHOP!J895=""),[1]TONGHOP!B895,"")</f>
        <v/>
      </c>
      <c r="C895" s="2" t="str">
        <f>IF(AND([1]TONGHOP!N895=$C$1,OR([1]TONGHOP!P895="LT",[1]TONGHOP!P895="TN"),[1]TONGHOP!J895=""),[1]TONGHOP!G895,"")</f>
        <v/>
      </c>
      <c r="D895" s="2" t="str">
        <f>IF(AND([1]TONGHOP!N895=$C$1,OR([1]TONGHOP!P895="LT",[1]TONGHOP!P895="TN"),[1]TONGHOP!J895=""),[1]TONGHOP!E895,"")</f>
        <v/>
      </c>
      <c r="E895" s="2" t="str">
        <f>IF(AND([1]TONGHOP!N895=$C$1,OR([1]TONGHOP!P895="LT",[1]TONGHOP!P895="TN"),[1]TONGHOP!J895=""),[1]TONGHOP!H895,"")</f>
        <v/>
      </c>
    </row>
    <row r="896" spans="1:5" customFormat="1" hidden="1" x14ac:dyDescent="0.25">
      <c r="A896" s="4" t="str">
        <f>IF(E896="","",SUBTOTAL(3,$E$2:$E896))</f>
        <v/>
      </c>
      <c r="B896" s="2" t="str">
        <f>IF(AND([1]TONGHOP!N896=$C$1,OR([1]TONGHOP!P896="LT",[1]TONGHOP!P896="TN"),[1]TONGHOP!J896=""),[1]TONGHOP!B896,"")</f>
        <v/>
      </c>
      <c r="C896" s="2" t="str">
        <f>IF(AND([1]TONGHOP!N896=$C$1,OR([1]TONGHOP!P896="LT",[1]TONGHOP!P896="TN"),[1]TONGHOP!J896=""),[1]TONGHOP!G896,"")</f>
        <v/>
      </c>
      <c r="D896" s="2" t="str">
        <f>IF(AND([1]TONGHOP!N896=$C$1,OR([1]TONGHOP!P896="LT",[1]TONGHOP!P896="TN"),[1]TONGHOP!J896=""),[1]TONGHOP!E896,"")</f>
        <v/>
      </c>
      <c r="E896" s="2" t="str">
        <f>IF(AND([1]TONGHOP!N896=$C$1,OR([1]TONGHOP!P896="LT",[1]TONGHOP!P896="TN"),[1]TONGHOP!J896=""),[1]TONGHOP!H896,"")</f>
        <v/>
      </c>
    </row>
    <row r="897" spans="1:5" customFormat="1" hidden="1" x14ac:dyDescent="0.25">
      <c r="A897" s="4" t="str">
        <f>IF(E897="","",SUBTOTAL(3,$E$2:$E897))</f>
        <v/>
      </c>
      <c r="B897" s="2" t="str">
        <f>IF(AND([1]TONGHOP!N897=$C$1,OR([1]TONGHOP!P897="LT",[1]TONGHOP!P897="TN"),[1]TONGHOP!J897=""),[1]TONGHOP!B897,"")</f>
        <v/>
      </c>
      <c r="C897" s="2" t="str">
        <f>IF(AND([1]TONGHOP!N897=$C$1,OR([1]TONGHOP!P897="LT",[1]TONGHOP!P897="TN"),[1]TONGHOP!J897=""),[1]TONGHOP!G897,"")</f>
        <v/>
      </c>
      <c r="D897" s="2" t="str">
        <f>IF(AND([1]TONGHOP!N897=$C$1,OR([1]TONGHOP!P897="LT",[1]TONGHOP!P897="TN"),[1]TONGHOP!J897=""),[1]TONGHOP!E897,"")</f>
        <v/>
      </c>
      <c r="E897" s="2" t="str">
        <f>IF(AND([1]TONGHOP!N897=$C$1,OR([1]TONGHOP!P897="LT",[1]TONGHOP!P897="TN"),[1]TONGHOP!J897=""),[1]TONGHOP!H897,"")</f>
        <v/>
      </c>
    </row>
    <row r="898" spans="1:5" customFormat="1" hidden="1" x14ac:dyDescent="0.25">
      <c r="A898" s="4" t="str">
        <f>IF(E898="","",SUBTOTAL(3,$E$2:$E898))</f>
        <v/>
      </c>
      <c r="B898" s="2" t="str">
        <f>IF(AND([1]TONGHOP!N898=$C$1,OR([1]TONGHOP!P898="LT",[1]TONGHOP!P898="TN"),[1]TONGHOP!J898=""),[1]TONGHOP!B898,"")</f>
        <v/>
      </c>
      <c r="C898" s="2" t="str">
        <f>IF(AND([1]TONGHOP!N898=$C$1,OR([1]TONGHOP!P898="LT",[1]TONGHOP!P898="TN"),[1]TONGHOP!J898=""),[1]TONGHOP!G898,"")</f>
        <v/>
      </c>
      <c r="D898" s="2" t="str">
        <f>IF(AND([1]TONGHOP!N898=$C$1,OR([1]TONGHOP!P898="LT",[1]TONGHOP!P898="TN"),[1]TONGHOP!J898=""),[1]TONGHOP!E898,"")</f>
        <v/>
      </c>
      <c r="E898" s="2" t="str">
        <f>IF(AND([1]TONGHOP!N898=$C$1,OR([1]TONGHOP!P898="LT",[1]TONGHOP!P898="TN"),[1]TONGHOP!J898=""),[1]TONGHOP!H898,"")</f>
        <v/>
      </c>
    </row>
    <row r="899" spans="1:5" customFormat="1" hidden="1" x14ac:dyDescent="0.25">
      <c r="A899" s="4" t="str">
        <f>IF(E899="","",SUBTOTAL(3,$E$2:$E899))</f>
        <v/>
      </c>
      <c r="B899" s="2" t="str">
        <f>IF(AND([1]TONGHOP!N899=$C$1,OR([1]TONGHOP!P899="LT",[1]TONGHOP!P899="TN"),[1]TONGHOP!J899=""),[1]TONGHOP!B899,"")</f>
        <v/>
      </c>
      <c r="C899" s="2" t="str">
        <f>IF(AND([1]TONGHOP!N899=$C$1,OR([1]TONGHOP!P899="LT",[1]TONGHOP!P899="TN"),[1]TONGHOP!J899=""),[1]TONGHOP!G899,"")</f>
        <v/>
      </c>
      <c r="D899" s="2" t="str">
        <f>IF(AND([1]TONGHOP!N899=$C$1,OR([1]TONGHOP!P899="LT",[1]TONGHOP!P899="TN"),[1]TONGHOP!J899=""),[1]TONGHOP!E899,"")</f>
        <v/>
      </c>
      <c r="E899" s="2" t="str">
        <f>IF(AND([1]TONGHOP!N899=$C$1,OR([1]TONGHOP!P899="LT",[1]TONGHOP!P899="TN"),[1]TONGHOP!J899=""),[1]TONGHOP!H899,"")</f>
        <v/>
      </c>
    </row>
    <row r="900" spans="1:5" customFormat="1" hidden="1" x14ac:dyDescent="0.25">
      <c r="A900" s="4" t="str">
        <f>IF(E900="","",SUBTOTAL(3,$E$2:$E900))</f>
        <v/>
      </c>
      <c r="B900" s="2" t="str">
        <f>IF(AND([1]TONGHOP!N900=$C$1,OR([1]TONGHOP!P900="LT",[1]TONGHOP!P900="TN"),[1]TONGHOP!J900=""),[1]TONGHOP!B900,"")</f>
        <v/>
      </c>
      <c r="C900" s="2" t="str">
        <f>IF(AND([1]TONGHOP!N900=$C$1,OR([1]TONGHOP!P900="LT",[1]TONGHOP!P900="TN"),[1]TONGHOP!J900=""),[1]TONGHOP!G900,"")</f>
        <v/>
      </c>
      <c r="D900" s="2" t="str">
        <f>IF(AND([1]TONGHOP!N900=$C$1,OR([1]TONGHOP!P900="LT",[1]TONGHOP!P900="TN"),[1]TONGHOP!J900=""),[1]TONGHOP!E900,"")</f>
        <v/>
      </c>
      <c r="E900" s="2" t="str">
        <f>IF(AND([1]TONGHOP!N900=$C$1,OR([1]TONGHOP!P900="LT",[1]TONGHOP!P900="TN"),[1]TONGHOP!J900=""),[1]TONGHOP!H900,"")</f>
        <v/>
      </c>
    </row>
    <row r="901" spans="1:5" customFormat="1" hidden="1" x14ac:dyDescent="0.25">
      <c r="A901" s="4" t="str">
        <f>IF(E901="","",SUBTOTAL(3,$E$2:$E901))</f>
        <v/>
      </c>
      <c r="B901" s="2" t="str">
        <f>IF(AND([1]TONGHOP!N901=$C$1,OR([1]TONGHOP!P901="LT",[1]TONGHOP!P901="TN"),[1]TONGHOP!J901=""),[1]TONGHOP!B901,"")</f>
        <v/>
      </c>
      <c r="C901" s="2" t="str">
        <f>IF(AND([1]TONGHOP!N901=$C$1,OR([1]TONGHOP!P901="LT",[1]TONGHOP!P901="TN"),[1]TONGHOP!J901=""),[1]TONGHOP!G901,"")</f>
        <v/>
      </c>
      <c r="D901" s="2" t="str">
        <f>IF(AND([1]TONGHOP!N901=$C$1,OR([1]TONGHOP!P901="LT",[1]TONGHOP!P901="TN"),[1]TONGHOP!J901=""),[1]TONGHOP!E901,"")</f>
        <v/>
      </c>
      <c r="E901" s="2" t="str">
        <f>IF(AND([1]TONGHOP!N901=$C$1,OR([1]TONGHOP!P901="LT",[1]TONGHOP!P901="TN"),[1]TONGHOP!J901=""),[1]TONGHOP!H901,"")</f>
        <v/>
      </c>
    </row>
    <row r="902" spans="1:5" customFormat="1" hidden="1" x14ac:dyDescent="0.25">
      <c r="A902" s="4" t="str">
        <f>IF(E902="","",SUBTOTAL(3,$E$2:$E902))</f>
        <v/>
      </c>
      <c r="B902" s="2" t="str">
        <f>IF(AND([1]TONGHOP!N902=$C$1,OR([1]TONGHOP!P902="LT",[1]TONGHOP!P902="TN"),[1]TONGHOP!J902=""),[1]TONGHOP!B902,"")</f>
        <v/>
      </c>
      <c r="C902" s="2" t="str">
        <f>IF(AND([1]TONGHOP!N902=$C$1,OR([1]TONGHOP!P902="LT",[1]TONGHOP!P902="TN"),[1]TONGHOP!J902=""),[1]TONGHOP!G902,"")</f>
        <v/>
      </c>
      <c r="D902" s="2" t="str">
        <f>IF(AND([1]TONGHOP!N902=$C$1,OR([1]TONGHOP!P902="LT",[1]TONGHOP!P902="TN"),[1]TONGHOP!J902=""),[1]TONGHOP!E902,"")</f>
        <v/>
      </c>
      <c r="E902" s="2" t="str">
        <f>IF(AND([1]TONGHOP!N902=$C$1,OR([1]TONGHOP!P902="LT",[1]TONGHOP!P902="TN"),[1]TONGHOP!J902=""),[1]TONGHOP!H902,"")</f>
        <v/>
      </c>
    </row>
    <row r="903" spans="1:5" customFormat="1" hidden="1" x14ac:dyDescent="0.25">
      <c r="A903" s="4" t="str">
        <f>IF(E903="","",SUBTOTAL(3,$E$2:$E903))</f>
        <v/>
      </c>
      <c r="B903" s="2" t="str">
        <f>IF(AND([1]TONGHOP!N903=$C$1,OR([1]TONGHOP!P903="LT",[1]TONGHOP!P903="TN"),[1]TONGHOP!J903=""),[1]TONGHOP!B903,"")</f>
        <v/>
      </c>
      <c r="C903" s="2" t="str">
        <f>IF(AND([1]TONGHOP!N903=$C$1,OR([1]TONGHOP!P903="LT",[1]TONGHOP!P903="TN"),[1]TONGHOP!J903=""),[1]TONGHOP!G903,"")</f>
        <v/>
      </c>
      <c r="D903" s="2" t="str">
        <f>IF(AND([1]TONGHOP!N903=$C$1,OR([1]TONGHOP!P903="LT",[1]TONGHOP!P903="TN"),[1]TONGHOP!J903=""),[1]TONGHOP!E903,"")</f>
        <v/>
      </c>
      <c r="E903" s="2" t="str">
        <f>IF(AND([1]TONGHOP!N903=$C$1,OR([1]TONGHOP!P903="LT",[1]TONGHOP!P903="TN"),[1]TONGHOP!J903=""),[1]TONGHOP!H903,"")</f>
        <v/>
      </c>
    </row>
    <row r="904" spans="1:5" customFormat="1" hidden="1" x14ac:dyDescent="0.25">
      <c r="A904" s="4" t="str">
        <f>IF(E904="","",SUBTOTAL(3,$E$2:$E904))</f>
        <v/>
      </c>
      <c r="B904" s="2" t="str">
        <f>IF(AND([1]TONGHOP!N904=$C$1,OR([1]TONGHOP!P904="LT",[1]TONGHOP!P904="TN"),[1]TONGHOP!J904=""),[1]TONGHOP!B904,"")</f>
        <v/>
      </c>
      <c r="C904" s="2" t="str">
        <f>IF(AND([1]TONGHOP!N904=$C$1,OR([1]TONGHOP!P904="LT",[1]TONGHOP!P904="TN"),[1]TONGHOP!J904=""),[1]TONGHOP!G904,"")</f>
        <v/>
      </c>
      <c r="D904" s="2" t="str">
        <f>IF(AND([1]TONGHOP!N904=$C$1,OR([1]TONGHOP!P904="LT",[1]TONGHOP!P904="TN"),[1]TONGHOP!J904=""),[1]TONGHOP!E904,"")</f>
        <v/>
      </c>
      <c r="E904" s="2" t="str">
        <f>IF(AND([1]TONGHOP!N904=$C$1,OR([1]TONGHOP!P904="LT",[1]TONGHOP!P904="TN"),[1]TONGHOP!J904=""),[1]TONGHOP!H904,"")</f>
        <v/>
      </c>
    </row>
    <row r="905" spans="1:5" customFormat="1" hidden="1" x14ac:dyDescent="0.25">
      <c r="A905" s="4" t="str">
        <f>IF(E905="","",SUBTOTAL(3,$E$2:$E905))</f>
        <v/>
      </c>
      <c r="B905" s="2" t="str">
        <f>IF(AND([1]TONGHOP!N905=$C$1,OR([1]TONGHOP!P905="LT",[1]TONGHOP!P905="TN"),[1]TONGHOP!J905=""),[1]TONGHOP!B905,"")</f>
        <v/>
      </c>
      <c r="C905" s="2" t="str">
        <f>IF(AND([1]TONGHOP!N905=$C$1,OR([1]TONGHOP!P905="LT",[1]TONGHOP!P905="TN"),[1]TONGHOP!J905=""),[1]TONGHOP!G905,"")</f>
        <v/>
      </c>
      <c r="D905" s="2" t="str">
        <f>IF(AND([1]TONGHOP!N905=$C$1,OR([1]TONGHOP!P905="LT",[1]TONGHOP!P905="TN"),[1]TONGHOP!J905=""),[1]TONGHOP!E905,"")</f>
        <v/>
      </c>
      <c r="E905" s="2" t="str">
        <f>IF(AND([1]TONGHOP!N905=$C$1,OR([1]TONGHOP!P905="LT",[1]TONGHOP!P905="TN"),[1]TONGHOP!J905=""),[1]TONGHOP!H905,"")</f>
        <v/>
      </c>
    </row>
    <row r="906" spans="1:5" customFormat="1" hidden="1" x14ac:dyDescent="0.25">
      <c r="A906" s="4" t="str">
        <f>IF(E906="","",SUBTOTAL(3,$E$2:$E906))</f>
        <v/>
      </c>
      <c r="B906" s="2" t="str">
        <f>IF(AND([1]TONGHOP!N906=$C$1,OR([1]TONGHOP!P906="LT",[1]TONGHOP!P906="TN"),[1]TONGHOP!J906=""),[1]TONGHOP!B906,"")</f>
        <v/>
      </c>
      <c r="C906" s="2" t="str">
        <f>IF(AND([1]TONGHOP!N906=$C$1,OR([1]TONGHOP!P906="LT",[1]TONGHOP!P906="TN"),[1]TONGHOP!J906=""),[1]TONGHOP!G906,"")</f>
        <v/>
      </c>
      <c r="D906" s="2" t="str">
        <f>IF(AND([1]TONGHOP!N906=$C$1,OR([1]TONGHOP!P906="LT",[1]TONGHOP!P906="TN"),[1]TONGHOP!J906=""),[1]TONGHOP!E906,"")</f>
        <v/>
      </c>
      <c r="E906" s="2" t="str">
        <f>IF(AND([1]TONGHOP!N906=$C$1,OR([1]TONGHOP!P906="LT",[1]TONGHOP!P906="TN"),[1]TONGHOP!J906=""),[1]TONGHOP!H906,"")</f>
        <v/>
      </c>
    </row>
    <row r="907" spans="1:5" customFormat="1" hidden="1" x14ac:dyDescent="0.25">
      <c r="A907" s="4" t="str">
        <f>IF(E907="","",SUBTOTAL(3,$E$2:$E907))</f>
        <v/>
      </c>
      <c r="B907" s="2" t="str">
        <f>IF(AND([1]TONGHOP!N907=$C$1,OR([1]TONGHOP!P907="LT",[1]TONGHOP!P907="TN"),[1]TONGHOP!J907=""),[1]TONGHOP!B907,"")</f>
        <v/>
      </c>
      <c r="C907" s="2" t="str">
        <f>IF(AND([1]TONGHOP!N907=$C$1,OR([1]TONGHOP!P907="LT",[1]TONGHOP!P907="TN"),[1]TONGHOP!J907=""),[1]TONGHOP!G907,"")</f>
        <v/>
      </c>
      <c r="D907" s="2" t="str">
        <f>IF(AND([1]TONGHOP!N907=$C$1,OR([1]TONGHOP!P907="LT",[1]TONGHOP!P907="TN"),[1]TONGHOP!J907=""),[1]TONGHOP!E907,"")</f>
        <v/>
      </c>
      <c r="E907" s="2" t="str">
        <f>IF(AND([1]TONGHOP!N907=$C$1,OR([1]TONGHOP!P907="LT",[1]TONGHOP!P907="TN"),[1]TONGHOP!J907=""),[1]TONGHOP!H907,"")</f>
        <v/>
      </c>
    </row>
    <row r="908" spans="1:5" customFormat="1" hidden="1" x14ac:dyDescent="0.25">
      <c r="A908" s="4" t="str">
        <f>IF(E908="","",SUBTOTAL(3,$E$2:$E908))</f>
        <v/>
      </c>
      <c r="B908" s="2" t="str">
        <f>IF(AND([1]TONGHOP!N908=$C$1,OR([1]TONGHOP!P908="LT",[1]TONGHOP!P908="TN"),[1]TONGHOP!J908=""),[1]TONGHOP!B908,"")</f>
        <v/>
      </c>
      <c r="C908" s="2" t="str">
        <f>IF(AND([1]TONGHOP!N908=$C$1,OR([1]TONGHOP!P908="LT",[1]TONGHOP!P908="TN"),[1]TONGHOP!J908=""),[1]TONGHOP!G908,"")</f>
        <v/>
      </c>
      <c r="D908" s="2" t="str">
        <f>IF(AND([1]TONGHOP!N908=$C$1,OR([1]TONGHOP!P908="LT",[1]TONGHOP!P908="TN"),[1]TONGHOP!J908=""),[1]TONGHOP!E908,"")</f>
        <v/>
      </c>
      <c r="E908" s="2" t="str">
        <f>IF(AND([1]TONGHOP!N908=$C$1,OR([1]TONGHOP!P908="LT",[1]TONGHOP!P908="TN"),[1]TONGHOP!J908=""),[1]TONGHOP!H908,"")</f>
        <v/>
      </c>
    </row>
    <row r="909" spans="1:5" customFormat="1" hidden="1" x14ac:dyDescent="0.25">
      <c r="A909" s="4" t="str">
        <f>IF(E909="","",SUBTOTAL(3,$E$2:$E909))</f>
        <v/>
      </c>
      <c r="B909" s="2" t="str">
        <f>IF(AND([1]TONGHOP!N909=$C$1,OR([1]TONGHOP!P909="LT",[1]TONGHOP!P909="TN"),[1]TONGHOP!J909=""),[1]TONGHOP!B909,"")</f>
        <v/>
      </c>
      <c r="C909" s="2" t="str">
        <f>IF(AND([1]TONGHOP!N909=$C$1,OR([1]TONGHOP!P909="LT",[1]TONGHOP!P909="TN"),[1]TONGHOP!J909=""),[1]TONGHOP!G909,"")</f>
        <v/>
      </c>
      <c r="D909" s="2" t="str">
        <f>IF(AND([1]TONGHOP!N909=$C$1,OR([1]TONGHOP!P909="LT",[1]TONGHOP!P909="TN"),[1]TONGHOP!J909=""),[1]TONGHOP!E909,"")</f>
        <v/>
      </c>
      <c r="E909" s="2" t="str">
        <f>IF(AND([1]TONGHOP!N909=$C$1,OR([1]TONGHOP!P909="LT",[1]TONGHOP!P909="TN"),[1]TONGHOP!J909=""),[1]TONGHOP!H909,"")</f>
        <v/>
      </c>
    </row>
    <row r="910" spans="1:5" customFormat="1" hidden="1" x14ac:dyDescent="0.25">
      <c r="A910" s="4" t="str">
        <f>IF(E910="","",SUBTOTAL(3,$E$2:$E910))</f>
        <v/>
      </c>
      <c r="B910" s="2" t="str">
        <f>IF(AND([1]TONGHOP!N910=$C$1,OR([1]TONGHOP!P910="LT",[1]TONGHOP!P910="TN"),[1]TONGHOP!J910=""),[1]TONGHOP!B910,"")</f>
        <v/>
      </c>
      <c r="C910" s="2" t="str">
        <f>IF(AND([1]TONGHOP!N910=$C$1,OR([1]TONGHOP!P910="LT",[1]TONGHOP!P910="TN"),[1]TONGHOP!J910=""),[1]TONGHOP!G910,"")</f>
        <v/>
      </c>
      <c r="D910" s="2" t="str">
        <f>IF(AND([1]TONGHOP!N910=$C$1,OR([1]TONGHOP!P910="LT",[1]TONGHOP!P910="TN"),[1]TONGHOP!J910=""),[1]TONGHOP!E910,"")</f>
        <v/>
      </c>
      <c r="E910" s="2" t="str">
        <f>IF(AND([1]TONGHOP!N910=$C$1,OR([1]TONGHOP!P910="LT",[1]TONGHOP!P910="TN"),[1]TONGHOP!J910=""),[1]TONGHOP!H910,"")</f>
        <v/>
      </c>
    </row>
    <row r="911" spans="1:5" customFormat="1" hidden="1" x14ac:dyDescent="0.25">
      <c r="A911" s="4" t="str">
        <f>IF(E911="","",SUBTOTAL(3,$E$2:$E911))</f>
        <v/>
      </c>
      <c r="B911" s="2" t="str">
        <f>IF(AND([1]TONGHOP!N911=$C$1,OR([1]TONGHOP!P911="LT",[1]TONGHOP!P911="TN"),[1]TONGHOP!J911=""),[1]TONGHOP!B911,"")</f>
        <v/>
      </c>
      <c r="C911" s="2" t="str">
        <f>IF(AND([1]TONGHOP!N911=$C$1,OR([1]TONGHOP!P911="LT",[1]TONGHOP!P911="TN"),[1]TONGHOP!J911=""),[1]TONGHOP!G911,"")</f>
        <v/>
      </c>
      <c r="D911" s="2" t="str">
        <f>IF(AND([1]TONGHOP!N911=$C$1,OR([1]TONGHOP!P911="LT",[1]TONGHOP!P911="TN"),[1]TONGHOP!J911=""),[1]TONGHOP!E911,"")</f>
        <v/>
      </c>
      <c r="E911" s="2" t="str">
        <f>IF(AND([1]TONGHOP!N911=$C$1,OR([1]TONGHOP!P911="LT",[1]TONGHOP!P911="TN"),[1]TONGHOP!J911=""),[1]TONGHOP!H911,"")</f>
        <v/>
      </c>
    </row>
    <row r="912" spans="1:5" customFormat="1" hidden="1" x14ac:dyDescent="0.25">
      <c r="A912" s="4" t="str">
        <f>IF(E912="","",SUBTOTAL(3,$E$2:$E912))</f>
        <v/>
      </c>
      <c r="B912" s="2" t="str">
        <f>IF(AND([1]TONGHOP!N912=$C$1,OR([1]TONGHOP!P912="LT",[1]TONGHOP!P912="TN"),[1]TONGHOP!J912=""),[1]TONGHOP!B912,"")</f>
        <v/>
      </c>
      <c r="C912" s="2" t="str">
        <f>IF(AND([1]TONGHOP!N912=$C$1,OR([1]TONGHOP!P912="LT",[1]TONGHOP!P912="TN"),[1]TONGHOP!J912=""),[1]TONGHOP!G912,"")</f>
        <v/>
      </c>
      <c r="D912" s="2" t="str">
        <f>IF(AND([1]TONGHOP!N912=$C$1,OR([1]TONGHOP!P912="LT",[1]TONGHOP!P912="TN"),[1]TONGHOP!J912=""),[1]TONGHOP!E912,"")</f>
        <v/>
      </c>
      <c r="E912" s="2" t="str">
        <f>IF(AND([1]TONGHOP!N912=$C$1,OR([1]TONGHOP!P912="LT",[1]TONGHOP!P912="TN"),[1]TONGHOP!J912=""),[1]TONGHOP!H912,"")</f>
        <v/>
      </c>
    </row>
    <row r="913" spans="1:5" customFormat="1" hidden="1" x14ac:dyDescent="0.25">
      <c r="A913" s="4" t="str">
        <f>IF(E913="","",SUBTOTAL(3,$E$2:$E913))</f>
        <v/>
      </c>
      <c r="B913" s="2" t="str">
        <f>IF(AND([1]TONGHOP!N913=$C$1,OR([1]TONGHOP!P913="LT",[1]TONGHOP!P913="TN"),[1]TONGHOP!J913=""),[1]TONGHOP!B913,"")</f>
        <v/>
      </c>
      <c r="C913" s="2" t="str">
        <f>IF(AND([1]TONGHOP!N913=$C$1,OR([1]TONGHOP!P913="LT",[1]TONGHOP!P913="TN"),[1]TONGHOP!J913=""),[1]TONGHOP!G913,"")</f>
        <v/>
      </c>
      <c r="D913" s="2" t="str">
        <f>IF(AND([1]TONGHOP!N913=$C$1,OR([1]TONGHOP!P913="LT",[1]TONGHOP!P913="TN"),[1]TONGHOP!J913=""),[1]TONGHOP!E913,"")</f>
        <v/>
      </c>
      <c r="E913" s="2" t="str">
        <f>IF(AND([1]TONGHOP!N913=$C$1,OR([1]TONGHOP!P913="LT",[1]TONGHOP!P913="TN"),[1]TONGHOP!J913=""),[1]TONGHOP!H913,"")</f>
        <v/>
      </c>
    </row>
    <row r="914" spans="1:5" customFormat="1" hidden="1" x14ac:dyDescent="0.25">
      <c r="A914" s="4" t="str">
        <f>IF(E914="","",SUBTOTAL(3,$E$2:$E914))</f>
        <v/>
      </c>
      <c r="B914" s="2" t="str">
        <f>IF(AND([1]TONGHOP!N914=$C$1,OR([1]TONGHOP!P914="LT",[1]TONGHOP!P914="TN"),[1]TONGHOP!J914=""),[1]TONGHOP!B914,"")</f>
        <v/>
      </c>
      <c r="C914" s="2" t="str">
        <f>IF(AND([1]TONGHOP!N914=$C$1,OR([1]TONGHOP!P914="LT",[1]TONGHOP!P914="TN"),[1]TONGHOP!J914=""),[1]TONGHOP!G914,"")</f>
        <v/>
      </c>
      <c r="D914" s="2" t="str">
        <f>IF(AND([1]TONGHOP!N914=$C$1,OR([1]TONGHOP!P914="LT",[1]TONGHOP!P914="TN"),[1]TONGHOP!J914=""),[1]TONGHOP!E914,"")</f>
        <v/>
      </c>
      <c r="E914" s="2" t="str">
        <f>IF(AND([1]TONGHOP!N914=$C$1,OR([1]TONGHOP!P914="LT",[1]TONGHOP!P914="TN"),[1]TONGHOP!J914=""),[1]TONGHOP!H914,"")</f>
        <v/>
      </c>
    </row>
    <row r="915" spans="1:5" customFormat="1" hidden="1" x14ac:dyDescent="0.25">
      <c r="A915" s="4" t="str">
        <f>IF(E915="","",SUBTOTAL(3,$E$2:$E915))</f>
        <v/>
      </c>
      <c r="B915" s="2" t="str">
        <f>IF(AND([1]TONGHOP!N915=$C$1,OR([1]TONGHOP!P915="LT",[1]TONGHOP!P915="TN"),[1]TONGHOP!J915=""),[1]TONGHOP!B915,"")</f>
        <v/>
      </c>
      <c r="C915" s="2" t="str">
        <f>IF(AND([1]TONGHOP!N915=$C$1,OR([1]TONGHOP!P915="LT",[1]TONGHOP!P915="TN"),[1]TONGHOP!J915=""),[1]TONGHOP!G915,"")</f>
        <v/>
      </c>
      <c r="D915" s="2" t="str">
        <f>IF(AND([1]TONGHOP!N915=$C$1,OR([1]TONGHOP!P915="LT",[1]TONGHOP!P915="TN"),[1]TONGHOP!J915=""),[1]TONGHOP!E915,"")</f>
        <v/>
      </c>
      <c r="E915" s="2" t="str">
        <f>IF(AND([1]TONGHOP!N915=$C$1,OR([1]TONGHOP!P915="LT",[1]TONGHOP!P915="TN"),[1]TONGHOP!J915=""),[1]TONGHOP!H915,"")</f>
        <v/>
      </c>
    </row>
    <row r="916" spans="1:5" customFormat="1" hidden="1" x14ac:dyDescent="0.25">
      <c r="A916" s="4" t="str">
        <f>IF(E916="","",SUBTOTAL(3,$E$2:$E916))</f>
        <v/>
      </c>
      <c r="B916" s="2" t="str">
        <f>IF(AND([1]TONGHOP!N916=$C$1,OR([1]TONGHOP!P916="LT",[1]TONGHOP!P916="TN"),[1]TONGHOP!J916=""),[1]TONGHOP!B916,"")</f>
        <v/>
      </c>
      <c r="C916" s="2" t="str">
        <f>IF(AND([1]TONGHOP!N916=$C$1,OR([1]TONGHOP!P916="LT",[1]TONGHOP!P916="TN"),[1]TONGHOP!J916=""),[1]TONGHOP!G916,"")</f>
        <v/>
      </c>
      <c r="D916" s="2" t="str">
        <f>IF(AND([1]TONGHOP!N916=$C$1,OR([1]TONGHOP!P916="LT",[1]TONGHOP!P916="TN"),[1]TONGHOP!J916=""),[1]TONGHOP!E916,"")</f>
        <v/>
      </c>
      <c r="E916" s="2" t="str">
        <f>IF(AND([1]TONGHOP!N916=$C$1,OR([1]TONGHOP!P916="LT",[1]TONGHOP!P916="TN"),[1]TONGHOP!J916=""),[1]TONGHOP!H916,"")</f>
        <v/>
      </c>
    </row>
    <row r="917" spans="1:5" customFormat="1" hidden="1" x14ac:dyDescent="0.25">
      <c r="A917" s="4" t="str">
        <f>IF(E917="","",SUBTOTAL(3,$E$2:$E917))</f>
        <v/>
      </c>
      <c r="B917" s="2" t="str">
        <f>IF(AND([1]TONGHOP!N917=$C$1,OR([1]TONGHOP!P917="LT",[1]TONGHOP!P917="TN"),[1]TONGHOP!J917=""),[1]TONGHOP!B917,"")</f>
        <v/>
      </c>
      <c r="C917" s="2" t="str">
        <f>IF(AND([1]TONGHOP!N917=$C$1,OR([1]TONGHOP!P917="LT",[1]TONGHOP!P917="TN"),[1]TONGHOP!J917=""),[1]TONGHOP!G917,"")</f>
        <v/>
      </c>
      <c r="D917" s="2" t="str">
        <f>IF(AND([1]TONGHOP!N917=$C$1,OR([1]TONGHOP!P917="LT",[1]TONGHOP!P917="TN"),[1]TONGHOP!J917=""),[1]TONGHOP!E917,"")</f>
        <v/>
      </c>
      <c r="E917" s="2" t="str">
        <f>IF(AND([1]TONGHOP!N917=$C$1,OR([1]TONGHOP!P917="LT",[1]TONGHOP!P917="TN"),[1]TONGHOP!J917=""),[1]TONGHOP!H917,"")</f>
        <v/>
      </c>
    </row>
    <row r="918" spans="1:5" customFormat="1" hidden="1" x14ac:dyDescent="0.25">
      <c r="A918" s="4" t="str">
        <f>IF(E918="","",SUBTOTAL(3,$E$2:$E918))</f>
        <v/>
      </c>
      <c r="B918" s="2" t="str">
        <f>IF(AND([1]TONGHOP!N918=$C$1,OR([1]TONGHOP!P918="LT",[1]TONGHOP!P918="TN"),[1]TONGHOP!J918=""),[1]TONGHOP!B918,"")</f>
        <v/>
      </c>
      <c r="C918" s="2" t="str">
        <f>IF(AND([1]TONGHOP!N918=$C$1,OR([1]TONGHOP!P918="LT",[1]TONGHOP!P918="TN"),[1]TONGHOP!J918=""),[1]TONGHOP!G918,"")</f>
        <v/>
      </c>
      <c r="D918" s="2" t="str">
        <f>IF(AND([1]TONGHOP!N918=$C$1,OR([1]TONGHOP!P918="LT",[1]TONGHOP!P918="TN"),[1]TONGHOP!J918=""),[1]TONGHOP!E918,"")</f>
        <v/>
      </c>
      <c r="E918" s="2" t="str">
        <f>IF(AND([1]TONGHOP!N918=$C$1,OR([1]TONGHOP!P918="LT",[1]TONGHOP!P918="TN"),[1]TONGHOP!J918=""),[1]TONGHOP!H918,"")</f>
        <v/>
      </c>
    </row>
    <row r="919" spans="1:5" customFormat="1" hidden="1" x14ac:dyDescent="0.25">
      <c r="A919" s="4" t="str">
        <f>IF(E919="","",SUBTOTAL(3,$E$2:$E919))</f>
        <v/>
      </c>
      <c r="B919" s="2" t="str">
        <f>IF(AND([1]TONGHOP!N919=$C$1,OR([1]TONGHOP!P919="LT",[1]TONGHOP!P919="TN"),[1]TONGHOP!J919=""),[1]TONGHOP!B919,"")</f>
        <v/>
      </c>
      <c r="C919" s="2" t="str">
        <f>IF(AND([1]TONGHOP!N919=$C$1,OR([1]TONGHOP!P919="LT",[1]TONGHOP!P919="TN"),[1]TONGHOP!J919=""),[1]TONGHOP!G919,"")</f>
        <v/>
      </c>
      <c r="D919" s="2" t="str">
        <f>IF(AND([1]TONGHOP!N919=$C$1,OR([1]TONGHOP!P919="LT",[1]TONGHOP!P919="TN"),[1]TONGHOP!J919=""),[1]TONGHOP!E919,"")</f>
        <v/>
      </c>
      <c r="E919" s="2" t="str">
        <f>IF(AND([1]TONGHOP!N919=$C$1,OR([1]TONGHOP!P919="LT",[1]TONGHOP!P919="TN"),[1]TONGHOP!J919=""),[1]TONGHOP!H919,"")</f>
        <v/>
      </c>
    </row>
    <row r="920" spans="1:5" customFormat="1" hidden="1" x14ac:dyDescent="0.25">
      <c r="A920" s="4" t="str">
        <f>IF(E920="","",SUBTOTAL(3,$E$2:$E920))</f>
        <v/>
      </c>
      <c r="B920" s="2" t="str">
        <f>IF(AND([1]TONGHOP!N920=$C$1,OR([1]TONGHOP!P920="LT",[1]TONGHOP!P920="TN"),[1]TONGHOP!J920=""),[1]TONGHOP!B920,"")</f>
        <v/>
      </c>
      <c r="C920" s="2" t="str">
        <f>IF(AND([1]TONGHOP!N920=$C$1,OR([1]TONGHOP!P920="LT",[1]TONGHOP!P920="TN"),[1]TONGHOP!J920=""),[1]TONGHOP!G920,"")</f>
        <v/>
      </c>
      <c r="D920" s="2" t="str">
        <f>IF(AND([1]TONGHOP!N920=$C$1,OR([1]TONGHOP!P920="LT",[1]TONGHOP!P920="TN"),[1]TONGHOP!J920=""),[1]TONGHOP!E920,"")</f>
        <v/>
      </c>
      <c r="E920" s="2" t="str">
        <f>IF(AND([1]TONGHOP!N920=$C$1,OR([1]TONGHOP!P920="LT",[1]TONGHOP!P920="TN"),[1]TONGHOP!J920=""),[1]TONGHOP!H920,"")</f>
        <v/>
      </c>
    </row>
    <row r="921" spans="1:5" customFormat="1" hidden="1" x14ac:dyDescent="0.25">
      <c r="A921" s="4" t="str">
        <f>IF(E921="","",SUBTOTAL(3,$E$2:$E921))</f>
        <v/>
      </c>
      <c r="B921" s="2" t="str">
        <f>IF(AND([1]TONGHOP!N921=$C$1,OR([1]TONGHOP!P921="LT",[1]TONGHOP!P921="TN"),[1]TONGHOP!J921=""),[1]TONGHOP!B921,"")</f>
        <v/>
      </c>
      <c r="C921" s="2" t="str">
        <f>IF(AND([1]TONGHOP!N921=$C$1,OR([1]TONGHOP!P921="LT",[1]TONGHOP!P921="TN"),[1]TONGHOP!J921=""),[1]TONGHOP!G921,"")</f>
        <v/>
      </c>
      <c r="D921" s="2" t="str">
        <f>IF(AND([1]TONGHOP!N921=$C$1,OR([1]TONGHOP!P921="LT",[1]TONGHOP!P921="TN"),[1]TONGHOP!J921=""),[1]TONGHOP!E921,"")</f>
        <v/>
      </c>
      <c r="E921" s="2" t="str">
        <f>IF(AND([1]TONGHOP!N921=$C$1,OR([1]TONGHOP!P921="LT",[1]TONGHOP!P921="TN"),[1]TONGHOP!J921=""),[1]TONGHOP!H921,"")</f>
        <v/>
      </c>
    </row>
    <row r="922" spans="1:5" customFormat="1" hidden="1" x14ac:dyDescent="0.25">
      <c r="A922" s="4" t="str">
        <f>IF(E922="","",SUBTOTAL(3,$E$2:$E922))</f>
        <v/>
      </c>
      <c r="B922" s="2" t="str">
        <f>IF(AND([1]TONGHOP!N922=$C$1,OR([1]TONGHOP!P922="LT",[1]TONGHOP!P922="TN"),[1]TONGHOP!J922=""),[1]TONGHOP!B922,"")</f>
        <v/>
      </c>
      <c r="C922" s="2" t="str">
        <f>IF(AND([1]TONGHOP!N922=$C$1,OR([1]TONGHOP!P922="LT",[1]TONGHOP!P922="TN"),[1]TONGHOP!J922=""),[1]TONGHOP!G922,"")</f>
        <v/>
      </c>
      <c r="D922" s="2" t="str">
        <f>IF(AND([1]TONGHOP!N922=$C$1,OR([1]TONGHOP!P922="LT",[1]TONGHOP!P922="TN"),[1]TONGHOP!J922=""),[1]TONGHOP!E922,"")</f>
        <v/>
      </c>
      <c r="E922" s="2" t="str">
        <f>IF(AND([1]TONGHOP!N922=$C$1,OR([1]TONGHOP!P922="LT",[1]TONGHOP!P922="TN"),[1]TONGHOP!J922=""),[1]TONGHOP!H922,"")</f>
        <v/>
      </c>
    </row>
    <row r="923" spans="1:5" customFormat="1" hidden="1" x14ac:dyDescent="0.25">
      <c r="A923" s="4" t="str">
        <f>IF(E923="","",SUBTOTAL(3,$E$2:$E923))</f>
        <v/>
      </c>
      <c r="B923" s="2" t="str">
        <f>IF(AND([1]TONGHOP!N923=$C$1,OR([1]TONGHOP!P923="LT",[1]TONGHOP!P923="TN"),[1]TONGHOP!J923=""),[1]TONGHOP!B923,"")</f>
        <v/>
      </c>
      <c r="C923" s="2" t="str">
        <f>IF(AND([1]TONGHOP!N923=$C$1,OR([1]TONGHOP!P923="LT",[1]TONGHOP!P923="TN"),[1]TONGHOP!J923=""),[1]TONGHOP!G923,"")</f>
        <v/>
      </c>
      <c r="D923" s="2" t="str">
        <f>IF(AND([1]TONGHOP!N923=$C$1,OR([1]TONGHOP!P923="LT",[1]TONGHOP!P923="TN"),[1]TONGHOP!J923=""),[1]TONGHOP!E923,"")</f>
        <v/>
      </c>
      <c r="E923" s="2" t="str">
        <f>IF(AND([1]TONGHOP!N923=$C$1,OR([1]TONGHOP!P923="LT",[1]TONGHOP!P923="TN"),[1]TONGHOP!J923=""),[1]TONGHOP!H923,"")</f>
        <v/>
      </c>
    </row>
    <row r="924" spans="1:5" customFormat="1" hidden="1" x14ac:dyDescent="0.25">
      <c r="A924" s="4" t="str">
        <f>IF(E924="","",SUBTOTAL(3,$E$2:$E924))</f>
        <v/>
      </c>
      <c r="B924" s="2" t="str">
        <f>IF(AND([1]TONGHOP!N924=$C$1,OR([1]TONGHOP!P924="LT",[1]TONGHOP!P924="TN"),[1]TONGHOP!J924=""),[1]TONGHOP!B924,"")</f>
        <v/>
      </c>
      <c r="C924" s="2" t="str">
        <f>IF(AND([1]TONGHOP!N924=$C$1,OR([1]TONGHOP!P924="LT",[1]TONGHOP!P924="TN"),[1]TONGHOP!J924=""),[1]TONGHOP!G924,"")</f>
        <v/>
      </c>
      <c r="D924" s="2" t="str">
        <f>IF(AND([1]TONGHOP!N924=$C$1,OR([1]TONGHOP!P924="LT",[1]TONGHOP!P924="TN"),[1]TONGHOP!J924=""),[1]TONGHOP!E924,"")</f>
        <v/>
      </c>
      <c r="E924" s="2" t="str">
        <f>IF(AND([1]TONGHOP!N924=$C$1,OR([1]TONGHOP!P924="LT",[1]TONGHOP!P924="TN"),[1]TONGHOP!J924=""),[1]TONGHOP!H924,"")</f>
        <v/>
      </c>
    </row>
    <row r="925" spans="1:5" customFormat="1" hidden="1" x14ac:dyDescent="0.25">
      <c r="A925" s="4" t="str">
        <f>IF(E925="","",SUBTOTAL(3,$E$2:$E925))</f>
        <v/>
      </c>
      <c r="B925" s="2" t="str">
        <f>IF(AND([1]TONGHOP!N925=$C$1,OR([1]TONGHOP!P925="LT",[1]TONGHOP!P925="TN"),[1]TONGHOP!J925=""),[1]TONGHOP!B925,"")</f>
        <v/>
      </c>
      <c r="C925" s="2" t="str">
        <f>IF(AND([1]TONGHOP!N925=$C$1,OR([1]TONGHOP!P925="LT",[1]TONGHOP!P925="TN"),[1]TONGHOP!J925=""),[1]TONGHOP!G925,"")</f>
        <v/>
      </c>
      <c r="D925" s="2" t="str">
        <f>IF(AND([1]TONGHOP!N925=$C$1,OR([1]TONGHOP!P925="LT",[1]TONGHOP!P925="TN"),[1]TONGHOP!J925=""),[1]TONGHOP!E925,"")</f>
        <v/>
      </c>
      <c r="E925" s="2" t="str">
        <f>IF(AND([1]TONGHOP!N925=$C$1,OR([1]TONGHOP!P925="LT",[1]TONGHOP!P925="TN"),[1]TONGHOP!J925=""),[1]TONGHOP!H925,"")</f>
        <v/>
      </c>
    </row>
    <row r="926" spans="1:5" customFormat="1" hidden="1" x14ac:dyDescent="0.25">
      <c r="A926" s="4" t="str">
        <f>IF(E926="","",SUBTOTAL(3,$E$2:$E926))</f>
        <v/>
      </c>
      <c r="B926" s="2" t="str">
        <f>IF(AND([1]TONGHOP!N926=$C$1,OR([1]TONGHOP!P926="LT",[1]TONGHOP!P926="TN"),[1]TONGHOP!J926=""),[1]TONGHOP!B926,"")</f>
        <v/>
      </c>
      <c r="C926" s="2" t="str">
        <f>IF(AND([1]TONGHOP!N926=$C$1,OR([1]TONGHOP!P926="LT",[1]TONGHOP!P926="TN"),[1]TONGHOP!J926=""),[1]TONGHOP!G926,"")</f>
        <v/>
      </c>
      <c r="D926" s="2" t="str">
        <f>IF(AND([1]TONGHOP!N926=$C$1,OR([1]TONGHOP!P926="LT",[1]TONGHOP!P926="TN"),[1]TONGHOP!J926=""),[1]TONGHOP!E926,"")</f>
        <v/>
      </c>
      <c r="E926" s="2" t="str">
        <f>IF(AND([1]TONGHOP!N926=$C$1,OR([1]TONGHOP!P926="LT",[1]TONGHOP!P926="TN"),[1]TONGHOP!J926=""),[1]TONGHOP!H926,"")</f>
        <v/>
      </c>
    </row>
    <row r="927" spans="1:5" customFormat="1" hidden="1" x14ac:dyDescent="0.25">
      <c r="A927" s="4" t="str">
        <f>IF(E927="","",SUBTOTAL(3,$E$2:$E927))</f>
        <v/>
      </c>
      <c r="B927" s="2" t="str">
        <f>IF(AND([1]TONGHOP!N927=$C$1,OR([1]TONGHOP!P927="LT",[1]TONGHOP!P927="TN"),[1]TONGHOP!J927=""),[1]TONGHOP!B927,"")</f>
        <v/>
      </c>
      <c r="C927" s="2" t="str">
        <f>IF(AND([1]TONGHOP!N927=$C$1,OR([1]TONGHOP!P927="LT",[1]TONGHOP!P927="TN"),[1]TONGHOP!J927=""),[1]TONGHOP!G927,"")</f>
        <v/>
      </c>
      <c r="D927" s="2" t="str">
        <f>IF(AND([1]TONGHOP!N927=$C$1,OR([1]TONGHOP!P927="LT",[1]TONGHOP!P927="TN"),[1]TONGHOP!J927=""),[1]TONGHOP!E927,"")</f>
        <v/>
      </c>
      <c r="E927" s="2" t="str">
        <f>IF(AND([1]TONGHOP!N927=$C$1,OR([1]TONGHOP!P927="LT",[1]TONGHOP!P927="TN"),[1]TONGHOP!J927=""),[1]TONGHOP!H927,"")</f>
        <v/>
      </c>
    </row>
    <row r="928" spans="1:5" customFormat="1" hidden="1" x14ac:dyDescent="0.25">
      <c r="A928" s="4" t="str">
        <f>IF(E928="","",SUBTOTAL(3,$E$2:$E928))</f>
        <v/>
      </c>
      <c r="B928" s="2" t="str">
        <f>IF(AND([1]TONGHOP!N928=$C$1,OR([1]TONGHOP!P928="LT",[1]TONGHOP!P928="TN"),[1]TONGHOP!J928=""),[1]TONGHOP!B928,"")</f>
        <v/>
      </c>
      <c r="C928" s="2" t="str">
        <f>IF(AND([1]TONGHOP!N928=$C$1,OR([1]TONGHOP!P928="LT",[1]TONGHOP!P928="TN"),[1]TONGHOP!J928=""),[1]TONGHOP!G928,"")</f>
        <v/>
      </c>
      <c r="D928" s="2" t="str">
        <f>IF(AND([1]TONGHOP!N928=$C$1,OR([1]TONGHOP!P928="LT",[1]TONGHOP!P928="TN"),[1]TONGHOP!J928=""),[1]TONGHOP!E928,"")</f>
        <v/>
      </c>
      <c r="E928" s="2" t="str">
        <f>IF(AND([1]TONGHOP!N928=$C$1,OR([1]TONGHOP!P928="LT",[1]TONGHOP!P928="TN"),[1]TONGHOP!J928=""),[1]TONGHOP!H928,"")</f>
        <v/>
      </c>
    </row>
    <row r="929" spans="1:5" customFormat="1" hidden="1" x14ac:dyDescent="0.25">
      <c r="A929" s="4" t="str">
        <f>IF(E929="","",SUBTOTAL(3,$E$2:$E929))</f>
        <v/>
      </c>
      <c r="B929" s="2" t="str">
        <f>IF(AND([1]TONGHOP!N929=$C$1,OR([1]TONGHOP!P929="LT",[1]TONGHOP!P929="TN"),[1]TONGHOP!J929=""),[1]TONGHOP!B929,"")</f>
        <v/>
      </c>
      <c r="C929" s="2" t="str">
        <f>IF(AND([1]TONGHOP!N929=$C$1,OR([1]TONGHOP!P929="LT",[1]TONGHOP!P929="TN"),[1]TONGHOP!J929=""),[1]TONGHOP!G929,"")</f>
        <v/>
      </c>
      <c r="D929" s="2" t="str">
        <f>IF(AND([1]TONGHOP!N929=$C$1,OR([1]TONGHOP!P929="LT",[1]TONGHOP!P929="TN"),[1]TONGHOP!J929=""),[1]TONGHOP!E929,"")</f>
        <v/>
      </c>
      <c r="E929" s="2" t="str">
        <f>IF(AND([1]TONGHOP!N929=$C$1,OR([1]TONGHOP!P929="LT",[1]TONGHOP!P929="TN"),[1]TONGHOP!J929=""),[1]TONGHOP!H929,"")</f>
        <v/>
      </c>
    </row>
    <row r="930" spans="1:5" customFormat="1" hidden="1" x14ac:dyDescent="0.25">
      <c r="A930" s="4" t="str">
        <f>IF(E930="","",SUBTOTAL(3,$E$2:$E930))</f>
        <v/>
      </c>
      <c r="B930" s="2" t="str">
        <f>IF(AND([1]TONGHOP!N930=$C$1,OR([1]TONGHOP!P930="LT",[1]TONGHOP!P930="TN"),[1]TONGHOP!J930=""),[1]TONGHOP!B930,"")</f>
        <v/>
      </c>
      <c r="C930" s="2" t="str">
        <f>IF(AND([1]TONGHOP!N930=$C$1,OR([1]TONGHOP!P930="LT",[1]TONGHOP!P930="TN"),[1]TONGHOP!J930=""),[1]TONGHOP!G930,"")</f>
        <v/>
      </c>
      <c r="D930" s="2" t="str">
        <f>IF(AND([1]TONGHOP!N930=$C$1,OR([1]TONGHOP!P930="LT",[1]TONGHOP!P930="TN"),[1]TONGHOP!J930=""),[1]TONGHOP!E930,"")</f>
        <v/>
      </c>
      <c r="E930" s="2" t="str">
        <f>IF(AND([1]TONGHOP!N930=$C$1,OR([1]TONGHOP!P930="LT",[1]TONGHOP!P930="TN"),[1]TONGHOP!J930=""),[1]TONGHOP!H930,"")</f>
        <v/>
      </c>
    </row>
    <row r="931" spans="1:5" customFormat="1" hidden="1" x14ac:dyDescent="0.25">
      <c r="A931" s="4" t="str">
        <f>IF(E931="","",SUBTOTAL(3,$E$2:$E931))</f>
        <v/>
      </c>
      <c r="B931" s="2" t="str">
        <f>IF(AND([1]TONGHOP!N931=$C$1,OR([1]TONGHOP!P931="LT",[1]TONGHOP!P931="TN"),[1]TONGHOP!J931=""),[1]TONGHOP!B931,"")</f>
        <v/>
      </c>
      <c r="C931" s="2" t="str">
        <f>IF(AND([1]TONGHOP!N931=$C$1,OR([1]TONGHOP!P931="LT",[1]TONGHOP!P931="TN"),[1]TONGHOP!J931=""),[1]TONGHOP!G931,"")</f>
        <v/>
      </c>
      <c r="D931" s="2" t="str">
        <f>IF(AND([1]TONGHOP!N931=$C$1,OR([1]TONGHOP!P931="LT",[1]TONGHOP!P931="TN"),[1]TONGHOP!J931=""),[1]TONGHOP!E931,"")</f>
        <v/>
      </c>
      <c r="E931" s="2" t="str">
        <f>IF(AND([1]TONGHOP!N931=$C$1,OR([1]TONGHOP!P931="LT",[1]TONGHOP!P931="TN"),[1]TONGHOP!J931=""),[1]TONGHOP!H931,"")</f>
        <v/>
      </c>
    </row>
    <row r="932" spans="1:5" customFormat="1" hidden="1" x14ac:dyDescent="0.25">
      <c r="A932" s="4" t="str">
        <f>IF(E932="","",SUBTOTAL(3,$E$2:$E932))</f>
        <v/>
      </c>
      <c r="B932" s="2" t="str">
        <f>IF(AND([1]TONGHOP!N932=$C$1,OR([1]TONGHOP!P932="LT",[1]TONGHOP!P932="TN"),[1]TONGHOP!J932=""),[1]TONGHOP!B932,"")</f>
        <v/>
      </c>
      <c r="C932" s="2" t="str">
        <f>IF(AND([1]TONGHOP!N932=$C$1,OR([1]TONGHOP!P932="LT",[1]TONGHOP!P932="TN"),[1]TONGHOP!J932=""),[1]TONGHOP!G932,"")</f>
        <v/>
      </c>
      <c r="D932" s="2" t="str">
        <f>IF(AND([1]TONGHOP!N932=$C$1,OR([1]TONGHOP!P932="LT",[1]TONGHOP!P932="TN"),[1]TONGHOP!J932=""),[1]TONGHOP!E932,"")</f>
        <v/>
      </c>
      <c r="E932" s="2" t="str">
        <f>IF(AND([1]TONGHOP!N932=$C$1,OR([1]TONGHOP!P932="LT",[1]TONGHOP!P932="TN"),[1]TONGHOP!J932=""),[1]TONGHOP!H932,"")</f>
        <v/>
      </c>
    </row>
    <row r="933" spans="1:5" customFormat="1" hidden="1" x14ac:dyDescent="0.25">
      <c r="A933" s="4" t="str">
        <f>IF(E933="","",SUBTOTAL(3,$E$2:$E933))</f>
        <v/>
      </c>
      <c r="B933" s="2" t="str">
        <f>IF(AND([1]TONGHOP!N933=$C$1,OR([1]TONGHOP!P933="LT",[1]TONGHOP!P933="TN"),[1]TONGHOP!J933=""),[1]TONGHOP!B933,"")</f>
        <v/>
      </c>
      <c r="C933" s="2" t="str">
        <f>IF(AND([1]TONGHOP!N933=$C$1,OR([1]TONGHOP!P933="LT",[1]TONGHOP!P933="TN"),[1]TONGHOP!J933=""),[1]TONGHOP!G933,"")</f>
        <v/>
      </c>
      <c r="D933" s="2" t="str">
        <f>IF(AND([1]TONGHOP!N933=$C$1,OR([1]TONGHOP!P933="LT",[1]TONGHOP!P933="TN"),[1]TONGHOP!J933=""),[1]TONGHOP!E933,"")</f>
        <v/>
      </c>
      <c r="E933" s="2" t="str">
        <f>IF(AND([1]TONGHOP!N933=$C$1,OR([1]TONGHOP!P933="LT",[1]TONGHOP!P933="TN"),[1]TONGHOP!J933=""),[1]TONGHOP!H933,"")</f>
        <v/>
      </c>
    </row>
    <row r="934" spans="1:5" customFormat="1" hidden="1" x14ac:dyDescent="0.25">
      <c r="A934" s="4" t="str">
        <f>IF(E934="","",SUBTOTAL(3,$E$2:$E934))</f>
        <v/>
      </c>
      <c r="B934" s="2" t="str">
        <f>IF(AND([1]TONGHOP!N934=$C$1,OR([1]TONGHOP!P934="LT",[1]TONGHOP!P934="TN"),[1]TONGHOP!J934=""),[1]TONGHOP!B934,"")</f>
        <v/>
      </c>
      <c r="C934" s="2" t="str">
        <f>IF(AND([1]TONGHOP!N934=$C$1,OR([1]TONGHOP!P934="LT",[1]TONGHOP!P934="TN"),[1]TONGHOP!J934=""),[1]TONGHOP!G934,"")</f>
        <v/>
      </c>
      <c r="D934" s="2" t="str">
        <f>IF(AND([1]TONGHOP!N934=$C$1,OR([1]TONGHOP!P934="LT",[1]TONGHOP!P934="TN"),[1]TONGHOP!J934=""),[1]TONGHOP!E934,"")</f>
        <v/>
      </c>
      <c r="E934" s="2" t="str">
        <f>IF(AND([1]TONGHOP!N934=$C$1,OR([1]TONGHOP!P934="LT",[1]TONGHOP!P934="TN"),[1]TONGHOP!J934=""),[1]TONGHOP!H934,"")</f>
        <v/>
      </c>
    </row>
    <row r="935" spans="1:5" customFormat="1" hidden="1" x14ac:dyDescent="0.25">
      <c r="A935" s="4" t="str">
        <f>IF(E935="","",SUBTOTAL(3,$E$2:$E935))</f>
        <v/>
      </c>
      <c r="B935" s="2" t="str">
        <f>IF(AND([1]TONGHOP!N935=$C$1,OR([1]TONGHOP!P935="LT",[1]TONGHOP!P935="TN"),[1]TONGHOP!J935=""),[1]TONGHOP!B935,"")</f>
        <v/>
      </c>
      <c r="C935" s="2" t="str">
        <f>IF(AND([1]TONGHOP!N935=$C$1,OR([1]TONGHOP!P935="LT",[1]TONGHOP!P935="TN"),[1]TONGHOP!J935=""),[1]TONGHOP!G935,"")</f>
        <v/>
      </c>
      <c r="D935" s="2" t="str">
        <f>IF(AND([1]TONGHOP!N935=$C$1,OR([1]TONGHOP!P935="LT",[1]TONGHOP!P935="TN"),[1]TONGHOP!J935=""),[1]TONGHOP!E935,"")</f>
        <v/>
      </c>
      <c r="E935" s="2" t="str">
        <f>IF(AND([1]TONGHOP!N935=$C$1,OR([1]TONGHOP!P935="LT",[1]TONGHOP!P935="TN"),[1]TONGHOP!J935=""),[1]TONGHOP!H935,"")</f>
        <v/>
      </c>
    </row>
    <row r="936" spans="1:5" customFormat="1" hidden="1" x14ac:dyDescent="0.25">
      <c r="A936" s="4" t="str">
        <f>IF(E936="","",SUBTOTAL(3,$E$2:$E936))</f>
        <v/>
      </c>
      <c r="B936" s="2" t="str">
        <f>IF(AND([1]TONGHOP!N936=$C$1,OR([1]TONGHOP!P936="LT",[1]TONGHOP!P936="TN"),[1]TONGHOP!J936=""),[1]TONGHOP!B936,"")</f>
        <v/>
      </c>
      <c r="C936" s="2" t="str">
        <f>IF(AND([1]TONGHOP!N936=$C$1,OR([1]TONGHOP!P936="LT",[1]TONGHOP!P936="TN"),[1]TONGHOP!J936=""),[1]TONGHOP!G936,"")</f>
        <v/>
      </c>
      <c r="D936" s="2" t="str">
        <f>IF(AND([1]TONGHOP!N936=$C$1,OR([1]TONGHOP!P936="LT",[1]TONGHOP!P936="TN"),[1]TONGHOP!J936=""),[1]TONGHOP!E936,"")</f>
        <v/>
      </c>
      <c r="E936" s="2" t="str">
        <f>IF(AND([1]TONGHOP!N936=$C$1,OR([1]TONGHOP!P936="LT",[1]TONGHOP!P936="TN"),[1]TONGHOP!J936=""),[1]TONGHOP!H936,"")</f>
        <v/>
      </c>
    </row>
    <row r="937" spans="1:5" customFormat="1" hidden="1" x14ac:dyDescent="0.25">
      <c r="A937" s="4" t="str">
        <f>IF(E937="","",SUBTOTAL(3,$E$2:$E937))</f>
        <v/>
      </c>
      <c r="B937" s="2" t="str">
        <f>IF(AND([1]TONGHOP!N937=$C$1,OR([1]TONGHOP!P937="LT",[1]TONGHOP!P937="TN"),[1]TONGHOP!J937=""),[1]TONGHOP!B937,"")</f>
        <v/>
      </c>
      <c r="C937" s="2" t="str">
        <f>IF(AND([1]TONGHOP!N937=$C$1,OR([1]TONGHOP!P937="LT",[1]TONGHOP!P937="TN"),[1]TONGHOP!J937=""),[1]TONGHOP!G937,"")</f>
        <v/>
      </c>
      <c r="D937" s="2" t="str">
        <f>IF(AND([1]TONGHOP!N937=$C$1,OR([1]TONGHOP!P937="LT",[1]TONGHOP!P937="TN"),[1]TONGHOP!J937=""),[1]TONGHOP!E937,"")</f>
        <v/>
      </c>
      <c r="E937" s="2" t="str">
        <f>IF(AND([1]TONGHOP!N937=$C$1,OR([1]TONGHOP!P937="LT",[1]TONGHOP!P937="TN"),[1]TONGHOP!J937=""),[1]TONGHOP!H937,"")</f>
        <v/>
      </c>
    </row>
    <row r="938" spans="1:5" customFormat="1" hidden="1" x14ac:dyDescent="0.25">
      <c r="A938" s="4" t="str">
        <f>IF(E938="","",SUBTOTAL(3,$E$2:$E938))</f>
        <v/>
      </c>
      <c r="B938" s="2" t="str">
        <f>IF(AND([1]TONGHOP!N938=$C$1,OR([1]TONGHOP!P938="LT",[1]TONGHOP!P938="TN"),[1]TONGHOP!J938=""),[1]TONGHOP!B938,"")</f>
        <v/>
      </c>
      <c r="C938" s="2" t="str">
        <f>IF(AND([1]TONGHOP!N938=$C$1,OR([1]TONGHOP!P938="LT",[1]TONGHOP!P938="TN"),[1]TONGHOP!J938=""),[1]TONGHOP!G938,"")</f>
        <v/>
      </c>
      <c r="D938" s="2" t="str">
        <f>IF(AND([1]TONGHOP!N938=$C$1,OR([1]TONGHOP!P938="LT",[1]TONGHOP!P938="TN"),[1]TONGHOP!J938=""),[1]TONGHOP!E938,"")</f>
        <v/>
      </c>
      <c r="E938" s="2" t="str">
        <f>IF(AND([1]TONGHOP!N938=$C$1,OR([1]TONGHOP!P938="LT",[1]TONGHOP!P938="TN"),[1]TONGHOP!J938=""),[1]TONGHOP!H938,"")</f>
        <v/>
      </c>
    </row>
    <row r="939" spans="1:5" customFormat="1" hidden="1" x14ac:dyDescent="0.25">
      <c r="A939" s="4" t="str">
        <f>IF(E939="","",SUBTOTAL(3,$E$2:$E939))</f>
        <v/>
      </c>
      <c r="B939" s="2" t="str">
        <f>IF(AND([1]TONGHOP!N939=$C$1,OR([1]TONGHOP!P939="LT",[1]TONGHOP!P939="TN"),[1]TONGHOP!J939=""),[1]TONGHOP!B939,"")</f>
        <v/>
      </c>
      <c r="C939" s="2" t="str">
        <f>IF(AND([1]TONGHOP!N939=$C$1,OR([1]TONGHOP!P939="LT",[1]TONGHOP!P939="TN"),[1]TONGHOP!J939=""),[1]TONGHOP!G939,"")</f>
        <v/>
      </c>
      <c r="D939" s="2" t="str">
        <f>IF(AND([1]TONGHOP!N939=$C$1,OR([1]TONGHOP!P939="LT",[1]TONGHOP!P939="TN"),[1]TONGHOP!J939=""),[1]TONGHOP!E939,"")</f>
        <v/>
      </c>
      <c r="E939" s="2" t="str">
        <f>IF(AND([1]TONGHOP!N939=$C$1,OR([1]TONGHOP!P939="LT",[1]TONGHOP!P939="TN"),[1]TONGHOP!J939=""),[1]TONGHOP!H939,"")</f>
        <v/>
      </c>
    </row>
    <row r="940" spans="1:5" customFormat="1" hidden="1" x14ac:dyDescent="0.25">
      <c r="A940" s="4" t="str">
        <f>IF(E940="","",SUBTOTAL(3,$E$2:$E940))</f>
        <v/>
      </c>
      <c r="B940" s="2" t="str">
        <f>IF(AND([1]TONGHOP!N940=$C$1,OR([1]TONGHOP!P940="LT",[1]TONGHOP!P940="TN"),[1]TONGHOP!J940=""),[1]TONGHOP!B940,"")</f>
        <v/>
      </c>
      <c r="C940" s="2" t="str">
        <f>IF(AND([1]TONGHOP!N940=$C$1,OR([1]TONGHOP!P940="LT",[1]TONGHOP!P940="TN"),[1]TONGHOP!J940=""),[1]TONGHOP!G940,"")</f>
        <v/>
      </c>
      <c r="D940" s="2" t="str">
        <f>IF(AND([1]TONGHOP!N940=$C$1,OR([1]TONGHOP!P940="LT",[1]TONGHOP!P940="TN"),[1]TONGHOP!J940=""),[1]TONGHOP!E940,"")</f>
        <v/>
      </c>
      <c r="E940" s="2" t="str">
        <f>IF(AND([1]TONGHOP!N940=$C$1,OR([1]TONGHOP!P940="LT",[1]TONGHOP!P940="TN"),[1]TONGHOP!J940=""),[1]TONGHOP!H940,"")</f>
        <v/>
      </c>
    </row>
    <row r="941" spans="1:5" customFormat="1" hidden="1" x14ac:dyDescent="0.25">
      <c r="A941" s="4" t="str">
        <f>IF(E941="","",SUBTOTAL(3,$E$2:$E941))</f>
        <v/>
      </c>
      <c r="B941" s="2" t="str">
        <f>IF(AND([1]TONGHOP!N941=$C$1,OR([1]TONGHOP!P941="LT",[1]TONGHOP!P941="TN"),[1]TONGHOP!J941=""),[1]TONGHOP!B941,"")</f>
        <v/>
      </c>
      <c r="C941" s="2" t="str">
        <f>IF(AND([1]TONGHOP!N941=$C$1,OR([1]TONGHOP!P941="LT",[1]TONGHOP!P941="TN"),[1]TONGHOP!J941=""),[1]TONGHOP!G941,"")</f>
        <v/>
      </c>
      <c r="D941" s="2" t="str">
        <f>IF(AND([1]TONGHOP!N941=$C$1,OR([1]TONGHOP!P941="LT",[1]TONGHOP!P941="TN"),[1]TONGHOP!J941=""),[1]TONGHOP!E941,"")</f>
        <v/>
      </c>
      <c r="E941" s="2" t="str">
        <f>IF(AND([1]TONGHOP!N941=$C$1,OR([1]TONGHOP!P941="LT",[1]TONGHOP!P941="TN"),[1]TONGHOP!J941=""),[1]TONGHOP!H941,"")</f>
        <v/>
      </c>
    </row>
    <row r="942" spans="1:5" customFormat="1" hidden="1" x14ac:dyDescent="0.25">
      <c r="A942" s="4" t="str">
        <f>IF(E942="","",SUBTOTAL(3,$E$2:$E942))</f>
        <v/>
      </c>
      <c r="B942" s="2" t="str">
        <f>IF(AND([1]TONGHOP!N942=$C$1,OR([1]TONGHOP!P942="LT",[1]TONGHOP!P942="TN"),[1]TONGHOP!J942=""),[1]TONGHOP!B942,"")</f>
        <v/>
      </c>
      <c r="C942" s="2" t="str">
        <f>IF(AND([1]TONGHOP!N942=$C$1,OR([1]TONGHOP!P942="LT",[1]TONGHOP!P942="TN"),[1]TONGHOP!J942=""),[1]TONGHOP!G942,"")</f>
        <v/>
      </c>
      <c r="D942" s="2" t="str">
        <f>IF(AND([1]TONGHOP!N942=$C$1,OR([1]TONGHOP!P942="LT",[1]TONGHOP!P942="TN"),[1]TONGHOP!J942=""),[1]TONGHOP!E942,"")</f>
        <v/>
      </c>
      <c r="E942" s="2" t="str">
        <f>IF(AND([1]TONGHOP!N942=$C$1,OR([1]TONGHOP!P942="LT",[1]TONGHOP!P942="TN"),[1]TONGHOP!J942=""),[1]TONGHOP!H942,"")</f>
        <v/>
      </c>
    </row>
    <row r="943" spans="1:5" customFormat="1" hidden="1" x14ac:dyDescent="0.25">
      <c r="A943" s="4" t="str">
        <f>IF(E943="","",SUBTOTAL(3,$E$2:$E943))</f>
        <v/>
      </c>
      <c r="B943" s="2" t="str">
        <f>IF(AND([1]TONGHOP!N943=$C$1,OR([1]TONGHOP!P943="LT",[1]TONGHOP!P943="TN"),[1]TONGHOP!J943=""),[1]TONGHOP!B943,"")</f>
        <v/>
      </c>
      <c r="C943" s="2" t="str">
        <f>IF(AND([1]TONGHOP!N943=$C$1,OR([1]TONGHOP!P943="LT",[1]TONGHOP!P943="TN"),[1]TONGHOP!J943=""),[1]TONGHOP!G943,"")</f>
        <v/>
      </c>
      <c r="D943" s="2" t="str">
        <f>IF(AND([1]TONGHOP!N943=$C$1,OR([1]TONGHOP!P943="LT",[1]TONGHOP!P943="TN"),[1]TONGHOP!J943=""),[1]TONGHOP!E943,"")</f>
        <v/>
      </c>
      <c r="E943" s="2" t="str">
        <f>IF(AND([1]TONGHOP!N943=$C$1,OR([1]TONGHOP!P943="LT",[1]TONGHOP!P943="TN"),[1]TONGHOP!J943=""),[1]TONGHOP!H943,"")</f>
        <v/>
      </c>
    </row>
    <row r="944" spans="1:5" customFormat="1" hidden="1" x14ac:dyDescent="0.25">
      <c r="A944" s="4" t="str">
        <f>IF(E944="","",SUBTOTAL(3,$E$2:$E944))</f>
        <v/>
      </c>
      <c r="B944" s="2" t="str">
        <f>IF(AND([1]TONGHOP!N944=$C$1,OR([1]TONGHOP!P944="LT",[1]TONGHOP!P944="TN"),[1]TONGHOP!J944=""),[1]TONGHOP!B944,"")</f>
        <v/>
      </c>
      <c r="C944" s="2" t="str">
        <f>IF(AND([1]TONGHOP!N944=$C$1,OR([1]TONGHOP!P944="LT",[1]TONGHOP!P944="TN"),[1]TONGHOP!J944=""),[1]TONGHOP!G944,"")</f>
        <v/>
      </c>
      <c r="D944" s="2" t="str">
        <f>IF(AND([1]TONGHOP!N944=$C$1,OR([1]TONGHOP!P944="LT",[1]TONGHOP!P944="TN"),[1]TONGHOP!J944=""),[1]TONGHOP!E944,"")</f>
        <v/>
      </c>
      <c r="E944" s="2" t="str">
        <f>IF(AND([1]TONGHOP!N944=$C$1,OR([1]TONGHOP!P944="LT",[1]TONGHOP!P944="TN"),[1]TONGHOP!J944=""),[1]TONGHOP!H944,"")</f>
        <v/>
      </c>
    </row>
    <row r="945" spans="1:5" customFormat="1" hidden="1" x14ac:dyDescent="0.25">
      <c r="A945" s="4" t="str">
        <f>IF(E945="","",SUBTOTAL(3,$E$2:$E945))</f>
        <v/>
      </c>
      <c r="B945" s="2" t="str">
        <f>IF(AND([1]TONGHOP!N945=$C$1,OR([1]TONGHOP!P945="LT",[1]TONGHOP!P945="TN"),[1]TONGHOP!J945=""),[1]TONGHOP!B945,"")</f>
        <v/>
      </c>
      <c r="C945" s="2" t="str">
        <f>IF(AND([1]TONGHOP!N945=$C$1,OR([1]TONGHOP!P945="LT",[1]TONGHOP!P945="TN"),[1]TONGHOP!J945=""),[1]TONGHOP!G945,"")</f>
        <v/>
      </c>
      <c r="D945" s="2" t="str">
        <f>IF(AND([1]TONGHOP!N945=$C$1,OR([1]TONGHOP!P945="LT",[1]TONGHOP!P945="TN"),[1]TONGHOP!J945=""),[1]TONGHOP!E945,"")</f>
        <v/>
      </c>
      <c r="E945" s="2" t="str">
        <f>IF(AND([1]TONGHOP!N945=$C$1,OR([1]TONGHOP!P945="LT",[1]TONGHOP!P945="TN"),[1]TONGHOP!J945=""),[1]TONGHOP!H945,"")</f>
        <v/>
      </c>
    </row>
    <row r="946" spans="1:5" customFormat="1" hidden="1" x14ac:dyDescent="0.25">
      <c r="A946" s="4" t="str">
        <f>IF(E946="","",SUBTOTAL(3,$E$2:$E946))</f>
        <v/>
      </c>
      <c r="B946" s="2" t="str">
        <f>IF(AND([1]TONGHOP!N946=$C$1,OR([1]TONGHOP!P946="LT",[1]TONGHOP!P946="TN"),[1]TONGHOP!J946=""),[1]TONGHOP!B946,"")</f>
        <v/>
      </c>
      <c r="C946" s="2" t="str">
        <f>IF(AND([1]TONGHOP!N946=$C$1,OR([1]TONGHOP!P946="LT",[1]TONGHOP!P946="TN"),[1]TONGHOP!J946=""),[1]TONGHOP!G946,"")</f>
        <v/>
      </c>
      <c r="D946" s="2" t="str">
        <f>IF(AND([1]TONGHOP!N946=$C$1,OR([1]TONGHOP!P946="LT",[1]TONGHOP!P946="TN"),[1]TONGHOP!J946=""),[1]TONGHOP!E946,"")</f>
        <v/>
      </c>
      <c r="E946" s="2" t="str">
        <f>IF(AND([1]TONGHOP!N946=$C$1,OR([1]TONGHOP!P946="LT",[1]TONGHOP!P946="TN"),[1]TONGHOP!J946=""),[1]TONGHOP!H946,"")</f>
        <v/>
      </c>
    </row>
    <row r="947" spans="1:5" customFormat="1" hidden="1" x14ac:dyDescent="0.25">
      <c r="A947" s="4" t="str">
        <f>IF(E947="","",SUBTOTAL(3,$E$2:$E947))</f>
        <v/>
      </c>
      <c r="B947" s="2" t="str">
        <f>IF(AND([1]TONGHOP!N947=$C$1,OR([1]TONGHOP!P947="LT",[1]TONGHOP!P947="TN"),[1]TONGHOP!J947=""),[1]TONGHOP!B947,"")</f>
        <v/>
      </c>
      <c r="C947" s="2" t="str">
        <f>IF(AND([1]TONGHOP!N947=$C$1,OR([1]TONGHOP!P947="LT",[1]TONGHOP!P947="TN"),[1]TONGHOP!J947=""),[1]TONGHOP!G947,"")</f>
        <v/>
      </c>
      <c r="D947" s="2" t="str">
        <f>IF(AND([1]TONGHOP!N947=$C$1,OR([1]TONGHOP!P947="LT",[1]TONGHOP!P947="TN"),[1]TONGHOP!J947=""),[1]TONGHOP!E947,"")</f>
        <v/>
      </c>
      <c r="E947" s="2" t="str">
        <f>IF(AND([1]TONGHOP!N947=$C$1,OR([1]TONGHOP!P947="LT",[1]TONGHOP!P947="TN"),[1]TONGHOP!J947=""),[1]TONGHOP!H947,"")</f>
        <v/>
      </c>
    </row>
    <row r="948" spans="1:5" customFormat="1" hidden="1" x14ac:dyDescent="0.25">
      <c r="A948" s="4" t="str">
        <f>IF(E948="","",SUBTOTAL(3,$E$2:$E948))</f>
        <v/>
      </c>
      <c r="B948" s="2" t="str">
        <f>IF(AND([1]TONGHOP!N948=$C$1,OR([1]TONGHOP!P948="LT",[1]TONGHOP!P948="TN"),[1]TONGHOP!J948=""),[1]TONGHOP!B948,"")</f>
        <v/>
      </c>
      <c r="C948" s="2" t="str">
        <f>IF(AND([1]TONGHOP!N948=$C$1,OR([1]TONGHOP!P948="LT",[1]TONGHOP!P948="TN"),[1]TONGHOP!J948=""),[1]TONGHOP!G948,"")</f>
        <v/>
      </c>
      <c r="D948" s="2" t="str">
        <f>IF(AND([1]TONGHOP!N948=$C$1,OR([1]TONGHOP!P948="LT",[1]TONGHOP!P948="TN"),[1]TONGHOP!J948=""),[1]TONGHOP!E948,"")</f>
        <v/>
      </c>
      <c r="E948" s="2" t="str">
        <f>IF(AND([1]TONGHOP!N948=$C$1,OR([1]TONGHOP!P948="LT",[1]TONGHOP!P948="TN"),[1]TONGHOP!J948=""),[1]TONGHOP!H948,"")</f>
        <v/>
      </c>
    </row>
    <row r="949" spans="1:5" customFormat="1" hidden="1" x14ac:dyDescent="0.25">
      <c r="A949" s="4" t="str">
        <f>IF(E949="","",SUBTOTAL(3,$E$2:$E949))</f>
        <v/>
      </c>
      <c r="B949" s="2" t="str">
        <f>IF(AND([1]TONGHOP!N949=$C$1,OR([1]TONGHOP!P949="LT",[1]TONGHOP!P949="TN"),[1]TONGHOP!J949=""),[1]TONGHOP!B949,"")</f>
        <v/>
      </c>
      <c r="C949" s="2" t="str">
        <f>IF(AND([1]TONGHOP!N949=$C$1,OR([1]TONGHOP!P949="LT",[1]TONGHOP!P949="TN"),[1]TONGHOP!J949=""),[1]TONGHOP!G949,"")</f>
        <v/>
      </c>
      <c r="D949" s="2" t="str">
        <f>IF(AND([1]TONGHOP!N949=$C$1,OR([1]TONGHOP!P949="LT",[1]TONGHOP!P949="TN"),[1]TONGHOP!J949=""),[1]TONGHOP!E949,"")</f>
        <v/>
      </c>
      <c r="E949" s="2" t="str">
        <f>IF(AND([1]TONGHOP!N949=$C$1,OR([1]TONGHOP!P949="LT",[1]TONGHOP!P949="TN"),[1]TONGHOP!J949=""),[1]TONGHOP!H949,"")</f>
        <v/>
      </c>
    </row>
    <row r="950" spans="1:5" customFormat="1" hidden="1" x14ac:dyDescent="0.25">
      <c r="A950" s="4" t="str">
        <f>IF(E950="","",SUBTOTAL(3,$E$2:$E950))</f>
        <v/>
      </c>
      <c r="B950" s="2" t="str">
        <f>IF(AND([1]TONGHOP!N950=$C$1,OR([1]TONGHOP!P950="LT",[1]TONGHOP!P950="TN"),[1]TONGHOP!J950=""),[1]TONGHOP!B950,"")</f>
        <v/>
      </c>
      <c r="C950" s="2" t="str">
        <f>IF(AND([1]TONGHOP!N950=$C$1,OR([1]TONGHOP!P950="LT",[1]TONGHOP!P950="TN"),[1]TONGHOP!J950=""),[1]TONGHOP!G950,"")</f>
        <v/>
      </c>
      <c r="D950" s="2" t="str">
        <f>IF(AND([1]TONGHOP!N950=$C$1,OR([1]TONGHOP!P950="LT",[1]TONGHOP!P950="TN"),[1]TONGHOP!J950=""),[1]TONGHOP!E950,"")</f>
        <v/>
      </c>
      <c r="E950" s="2" t="str">
        <f>IF(AND([1]TONGHOP!N950=$C$1,OR([1]TONGHOP!P950="LT",[1]TONGHOP!P950="TN"),[1]TONGHOP!J950=""),[1]TONGHOP!H950,"")</f>
        <v/>
      </c>
    </row>
    <row r="951" spans="1:5" customFormat="1" hidden="1" x14ac:dyDescent="0.25">
      <c r="A951" s="4" t="str">
        <f>IF(E951="","",SUBTOTAL(3,$E$2:$E951))</f>
        <v/>
      </c>
      <c r="B951" s="2" t="str">
        <f>IF(AND([1]TONGHOP!N951=$C$1,OR([1]TONGHOP!P951="LT",[1]TONGHOP!P951="TN"),[1]TONGHOP!J951=""),[1]TONGHOP!B951,"")</f>
        <v/>
      </c>
      <c r="C951" s="2" t="str">
        <f>IF(AND([1]TONGHOP!N951=$C$1,OR([1]TONGHOP!P951="LT",[1]TONGHOP!P951="TN"),[1]TONGHOP!J951=""),[1]TONGHOP!G951,"")</f>
        <v/>
      </c>
      <c r="D951" s="2" t="str">
        <f>IF(AND([1]TONGHOP!N951=$C$1,OR([1]TONGHOP!P951="LT",[1]TONGHOP!P951="TN"),[1]TONGHOP!J951=""),[1]TONGHOP!E951,"")</f>
        <v/>
      </c>
      <c r="E951" s="2" t="str">
        <f>IF(AND([1]TONGHOP!N951=$C$1,OR([1]TONGHOP!P951="LT",[1]TONGHOP!P951="TN"),[1]TONGHOP!J951=""),[1]TONGHOP!H951,"")</f>
        <v/>
      </c>
    </row>
    <row r="952" spans="1:5" customFormat="1" hidden="1" x14ac:dyDescent="0.25">
      <c r="A952" s="4" t="str">
        <f>IF(E952="","",SUBTOTAL(3,$E$2:$E952))</f>
        <v/>
      </c>
      <c r="B952" s="2" t="str">
        <f>IF(AND([1]TONGHOP!N952=$C$1,OR([1]TONGHOP!P952="LT",[1]TONGHOP!P952="TN"),[1]TONGHOP!J952=""),[1]TONGHOP!B952,"")</f>
        <v/>
      </c>
      <c r="C952" s="2" t="str">
        <f>IF(AND([1]TONGHOP!N952=$C$1,OR([1]TONGHOP!P952="LT",[1]TONGHOP!P952="TN"),[1]TONGHOP!J952=""),[1]TONGHOP!G952,"")</f>
        <v/>
      </c>
      <c r="D952" s="2" t="str">
        <f>IF(AND([1]TONGHOP!N952=$C$1,OR([1]TONGHOP!P952="LT",[1]TONGHOP!P952="TN"),[1]TONGHOP!J952=""),[1]TONGHOP!E952,"")</f>
        <v/>
      </c>
      <c r="E952" s="2" t="str">
        <f>IF(AND([1]TONGHOP!N952=$C$1,OR([1]TONGHOP!P952="LT",[1]TONGHOP!P952="TN"),[1]TONGHOP!J952=""),[1]TONGHOP!H952,"")</f>
        <v/>
      </c>
    </row>
    <row r="953" spans="1:5" customFormat="1" hidden="1" x14ac:dyDescent="0.25">
      <c r="A953" s="4" t="str">
        <f>IF(E953="","",SUBTOTAL(3,$E$2:$E953))</f>
        <v/>
      </c>
      <c r="B953" s="2" t="str">
        <f>IF(AND([1]TONGHOP!N953=$C$1,OR([1]TONGHOP!P953="LT",[1]TONGHOP!P953="TN"),[1]TONGHOP!J953=""),[1]TONGHOP!B953,"")</f>
        <v/>
      </c>
      <c r="C953" s="2" t="str">
        <f>IF(AND([1]TONGHOP!N953=$C$1,OR([1]TONGHOP!P953="LT",[1]TONGHOP!P953="TN"),[1]TONGHOP!J953=""),[1]TONGHOP!G953,"")</f>
        <v/>
      </c>
      <c r="D953" s="2" t="str">
        <f>IF(AND([1]TONGHOP!N953=$C$1,OR([1]TONGHOP!P953="LT",[1]TONGHOP!P953="TN"),[1]TONGHOP!J953=""),[1]TONGHOP!E953,"")</f>
        <v/>
      </c>
      <c r="E953" s="2" t="str">
        <f>IF(AND([1]TONGHOP!N953=$C$1,OR([1]TONGHOP!P953="LT",[1]TONGHOP!P953="TN"),[1]TONGHOP!J953=""),[1]TONGHOP!H953,"")</f>
        <v/>
      </c>
    </row>
    <row r="954" spans="1:5" customFormat="1" hidden="1" x14ac:dyDescent="0.25">
      <c r="A954" s="4" t="str">
        <f>IF(E954="","",SUBTOTAL(3,$E$2:$E954))</f>
        <v/>
      </c>
      <c r="B954" s="2" t="str">
        <f>IF(AND([1]TONGHOP!N954=$C$1,OR([1]TONGHOP!P954="LT",[1]TONGHOP!P954="TN"),[1]TONGHOP!J954=""),[1]TONGHOP!B954,"")</f>
        <v/>
      </c>
      <c r="C954" s="2" t="str">
        <f>IF(AND([1]TONGHOP!N954=$C$1,OR([1]TONGHOP!P954="LT",[1]TONGHOP!P954="TN"),[1]TONGHOP!J954=""),[1]TONGHOP!G954,"")</f>
        <v/>
      </c>
      <c r="D954" s="2" t="str">
        <f>IF(AND([1]TONGHOP!N954=$C$1,OR([1]TONGHOP!P954="LT",[1]TONGHOP!P954="TN"),[1]TONGHOP!J954=""),[1]TONGHOP!E954,"")</f>
        <v/>
      </c>
      <c r="E954" s="2" t="str">
        <f>IF(AND([1]TONGHOP!N954=$C$1,OR([1]TONGHOP!P954="LT",[1]TONGHOP!P954="TN"),[1]TONGHOP!J954=""),[1]TONGHOP!H954,"")</f>
        <v/>
      </c>
    </row>
    <row r="955" spans="1:5" customFormat="1" hidden="1" x14ac:dyDescent="0.25">
      <c r="A955" s="4" t="str">
        <f>IF(E955="","",SUBTOTAL(3,$E$2:$E955))</f>
        <v/>
      </c>
      <c r="B955" s="2" t="str">
        <f>IF(AND([1]TONGHOP!N955=$C$1,OR([1]TONGHOP!P955="LT",[1]TONGHOP!P955="TN"),[1]TONGHOP!J955=""),[1]TONGHOP!B955,"")</f>
        <v/>
      </c>
      <c r="C955" s="2" t="str">
        <f>IF(AND([1]TONGHOP!N955=$C$1,OR([1]TONGHOP!P955="LT",[1]TONGHOP!P955="TN"),[1]TONGHOP!J955=""),[1]TONGHOP!G955,"")</f>
        <v/>
      </c>
      <c r="D955" s="2" t="str">
        <f>IF(AND([1]TONGHOP!N955=$C$1,OR([1]TONGHOP!P955="LT",[1]TONGHOP!P955="TN"),[1]TONGHOP!J955=""),[1]TONGHOP!E955,"")</f>
        <v/>
      </c>
      <c r="E955" s="2" t="str">
        <f>IF(AND([1]TONGHOP!N955=$C$1,OR([1]TONGHOP!P955="LT",[1]TONGHOP!P955="TN"),[1]TONGHOP!J955=""),[1]TONGHOP!H955,"")</f>
        <v/>
      </c>
    </row>
    <row r="956" spans="1:5" customFormat="1" hidden="1" x14ac:dyDescent="0.25">
      <c r="A956" s="4" t="str">
        <f>IF(E956="","",SUBTOTAL(3,$E$2:$E956))</f>
        <v/>
      </c>
      <c r="B956" s="2" t="str">
        <f>IF(AND([1]TONGHOP!N956=$C$1,OR([1]TONGHOP!P956="LT",[1]TONGHOP!P956="TN"),[1]TONGHOP!J956=""),[1]TONGHOP!B956,"")</f>
        <v/>
      </c>
      <c r="C956" s="2" t="str">
        <f>IF(AND([1]TONGHOP!N956=$C$1,OR([1]TONGHOP!P956="LT",[1]TONGHOP!P956="TN"),[1]TONGHOP!J956=""),[1]TONGHOP!G956,"")</f>
        <v/>
      </c>
      <c r="D956" s="2" t="str">
        <f>IF(AND([1]TONGHOP!N956=$C$1,OR([1]TONGHOP!P956="LT",[1]TONGHOP!P956="TN"),[1]TONGHOP!J956=""),[1]TONGHOP!E956,"")</f>
        <v/>
      </c>
      <c r="E956" s="2" t="str">
        <f>IF(AND([1]TONGHOP!N956=$C$1,OR([1]TONGHOP!P956="LT",[1]TONGHOP!P956="TN"),[1]TONGHOP!J956=""),[1]TONGHOP!H956,"")</f>
        <v/>
      </c>
    </row>
    <row r="957" spans="1:5" customFormat="1" hidden="1" x14ac:dyDescent="0.25">
      <c r="A957" s="4" t="str">
        <f>IF(E957="","",SUBTOTAL(3,$E$2:$E957))</f>
        <v/>
      </c>
      <c r="B957" s="2" t="str">
        <f>IF(AND([1]TONGHOP!N957=$C$1,OR([1]TONGHOP!P957="LT",[1]TONGHOP!P957="TN"),[1]TONGHOP!J957=""),[1]TONGHOP!B957,"")</f>
        <v/>
      </c>
      <c r="C957" s="2" t="str">
        <f>IF(AND([1]TONGHOP!N957=$C$1,OR([1]TONGHOP!P957="LT",[1]TONGHOP!P957="TN"),[1]TONGHOP!J957=""),[1]TONGHOP!G957,"")</f>
        <v/>
      </c>
      <c r="D957" s="2" t="str">
        <f>IF(AND([1]TONGHOP!N957=$C$1,OR([1]TONGHOP!P957="LT",[1]TONGHOP!P957="TN"),[1]TONGHOP!J957=""),[1]TONGHOP!E957,"")</f>
        <v/>
      </c>
      <c r="E957" s="2" t="str">
        <f>IF(AND([1]TONGHOP!N957=$C$1,OR([1]TONGHOP!P957="LT",[1]TONGHOP!P957="TN"),[1]TONGHOP!J957=""),[1]TONGHOP!H957,"")</f>
        <v/>
      </c>
    </row>
    <row r="958" spans="1:5" customFormat="1" hidden="1" x14ac:dyDescent="0.25">
      <c r="A958" s="4" t="str">
        <f>IF(E958="","",SUBTOTAL(3,$E$2:$E958))</f>
        <v/>
      </c>
      <c r="B958" s="2" t="str">
        <f>IF(AND([1]TONGHOP!N958=$C$1,OR([1]TONGHOP!P958="LT",[1]TONGHOP!P958="TN"),[1]TONGHOP!J958=""),[1]TONGHOP!B958,"")</f>
        <v/>
      </c>
      <c r="C958" s="2" t="str">
        <f>IF(AND([1]TONGHOP!N958=$C$1,OR([1]TONGHOP!P958="LT",[1]TONGHOP!P958="TN"),[1]TONGHOP!J958=""),[1]TONGHOP!G958,"")</f>
        <v/>
      </c>
      <c r="D958" s="2" t="str">
        <f>IF(AND([1]TONGHOP!N958=$C$1,OR([1]TONGHOP!P958="LT",[1]TONGHOP!P958="TN"),[1]TONGHOP!J958=""),[1]TONGHOP!E958,"")</f>
        <v/>
      </c>
      <c r="E958" s="2" t="str">
        <f>IF(AND([1]TONGHOP!N958=$C$1,OR([1]TONGHOP!P958="LT",[1]TONGHOP!P958="TN"),[1]TONGHOP!J958=""),[1]TONGHOP!H958,"")</f>
        <v/>
      </c>
    </row>
    <row r="959" spans="1:5" customFormat="1" hidden="1" x14ac:dyDescent="0.25">
      <c r="A959" s="4" t="str">
        <f>IF(E959="","",SUBTOTAL(3,$E$2:$E959))</f>
        <v/>
      </c>
      <c r="B959" s="2" t="str">
        <f>IF(AND([1]TONGHOP!N959=$C$1,OR([1]TONGHOP!P959="LT",[1]TONGHOP!P959="TN"),[1]TONGHOP!J959=""),[1]TONGHOP!B959,"")</f>
        <v/>
      </c>
      <c r="C959" s="2" t="str">
        <f>IF(AND([1]TONGHOP!N959=$C$1,OR([1]TONGHOP!P959="LT",[1]TONGHOP!P959="TN"),[1]TONGHOP!J959=""),[1]TONGHOP!G959,"")</f>
        <v/>
      </c>
      <c r="D959" s="2" t="str">
        <f>IF(AND([1]TONGHOP!N959=$C$1,OR([1]TONGHOP!P959="LT",[1]TONGHOP!P959="TN"),[1]TONGHOP!J959=""),[1]TONGHOP!E959,"")</f>
        <v/>
      </c>
      <c r="E959" s="2" t="str">
        <f>IF(AND([1]TONGHOP!N959=$C$1,OR([1]TONGHOP!P959="LT",[1]TONGHOP!P959="TN"),[1]TONGHOP!J959=""),[1]TONGHOP!H959,"")</f>
        <v/>
      </c>
    </row>
    <row r="960" spans="1:5" customFormat="1" hidden="1" x14ac:dyDescent="0.25">
      <c r="A960" s="4" t="str">
        <f>IF(E960="","",SUBTOTAL(3,$E$2:$E960))</f>
        <v/>
      </c>
      <c r="B960" s="2" t="str">
        <f>IF(AND([1]TONGHOP!N960=$C$1,OR([1]TONGHOP!P960="LT",[1]TONGHOP!P960="TN"),[1]TONGHOP!J960=""),[1]TONGHOP!B960,"")</f>
        <v/>
      </c>
      <c r="C960" s="2" t="str">
        <f>IF(AND([1]TONGHOP!N960=$C$1,OR([1]TONGHOP!P960="LT",[1]TONGHOP!P960="TN"),[1]TONGHOP!J960=""),[1]TONGHOP!G960,"")</f>
        <v/>
      </c>
      <c r="D960" s="2" t="str">
        <f>IF(AND([1]TONGHOP!N960=$C$1,OR([1]TONGHOP!P960="LT",[1]TONGHOP!P960="TN"),[1]TONGHOP!J960=""),[1]TONGHOP!E960,"")</f>
        <v/>
      </c>
      <c r="E960" s="2" t="str">
        <f>IF(AND([1]TONGHOP!N960=$C$1,OR([1]TONGHOP!P960="LT",[1]TONGHOP!P960="TN"),[1]TONGHOP!J960=""),[1]TONGHOP!H960,"")</f>
        <v/>
      </c>
    </row>
    <row r="961" spans="1:5" customFormat="1" hidden="1" x14ac:dyDescent="0.25">
      <c r="A961" s="4" t="str">
        <f>IF(E961="","",SUBTOTAL(3,$E$2:$E961))</f>
        <v/>
      </c>
      <c r="B961" s="2" t="str">
        <f>IF(AND([1]TONGHOP!N961=$C$1,OR([1]TONGHOP!P961="LT",[1]TONGHOP!P961="TN"),[1]TONGHOP!J961=""),[1]TONGHOP!B961,"")</f>
        <v/>
      </c>
      <c r="C961" s="2" t="str">
        <f>IF(AND([1]TONGHOP!N961=$C$1,OR([1]TONGHOP!P961="LT",[1]TONGHOP!P961="TN"),[1]TONGHOP!J961=""),[1]TONGHOP!G961,"")</f>
        <v/>
      </c>
      <c r="D961" s="2" t="str">
        <f>IF(AND([1]TONGHOP!N961=$C$1,OR([1]TONGHOP!P961="LT",[1]TONGHOP!P961="TN"),[1]TONGHOP!J961=""),[1]TONGHOP!E961,"")</f>
        <v/>
      </c>
      <c r="E961" s="2" t="str">
        <f>IF(AND([1]TONGHOP!N961=$C$1,OR([1]TONGHOP!P961="LT",[1]TONGHOP!P961="TN"),[1]TONGHOP!J961=""),[1]TONGHOP!H961,"")</f>
        <v/>
      </c>
    </row>
    <row r="962" spans="1:5" customFormat="1" hidden="1" x14ac:dyDescent="0.25">
      <c r="A962" s="4" t="str">
        <f>IF(E962="","",SUBTOTAL(3,$E$2:$E962))</f>
        <v/>
      </c>
      <c r="B962" s="2" t="str">
        <f>IF(AND([1]TONGHOP!N962=$C$1,OR([1]TONGHOP!P962="LT",[1]TONGHOP!P962="TN"),[1]TONGHOP!J962=""),[1]TONGHOP!B962,"")</f>
        <v/>
      </c>
      <c r="C962" s="2" t="str">
        <f>IF(AND([1]TONGHOP!N962=$C$1,OR([1]TONGHOP!P962="LT",[1]TONGHOP!P962="TN"),[1]TONGHOP!J962=""),[1]TONGHOP!G962,"")</f>
        <v/>
      </c>
      <c r="D962" s="2" t="str">
        <f>IF(AND([1]TONGHOP!N962=$C$1,OR([1]TONGHOP!P962="LT",[1]TONGHOP!P962="TN"),[1]TONGHOP!J962=""),[1]TONGHOP!E962,"")</f>
        <v/>
      </c>
      <c r="E962" s="2" t="str">
        <f>IF(AND([1]TONGHOP!N962=$C$1,OR([1]TONGHOP!P962="LT",[1]TONGHOP!P962="TN"),[1]TONGHOP!J962=""),[1]TONGHOP!H962,"")</f>
        <v/>
      </c>
    </row>
    <row r="963" spans="1:5" customFormat="1" hidden="1" x14ac:dyDescent="0.25">
      <c r="A963" s="4" t="str">
        <f>IF(E963="","",SUBTOTAL(3,$E$2:$E963))</f>
        <v/>
      </c>
      <c r="B963" s="2" t="str">
        <f>IF(AND([1]TONGHOP!N963=$C$1,OR([1]TONGHOP!P963="LT",[1]TONGHOP!P963="TN"),[1]TONGHOP!J963=""),[1]TONGHOP!B963,"")</f>
        <v/>
      </c>
      <c r="C963" s="2" t="str">
        <f>IF(AND([1]TONGHOP!N963=$C$1,OR([1]TONGHOP!P963="LT",[1]TONGHOP!P963="TN"),[1]TONGHOP!J963=""),[1]TONGHOP!G963,"")</f>
        <v/>
      </c>
      <c r="D963" s="2" t="str">
        <f>IF(AND([1]TONGHOP!N963=$C$1,OR([1]TONGHOP!P963="LT",[1]TONGHOP!P963="TN"),[1]TONGHOP!J963=""),[1]TONGHOP!E963,"")</f>
        <v/>
      </c>
      <c r="E963" s="2" t="str">
        <f>IF(AND([1]TONGHOP!N963=$C$1,OR([1]TONGHOP!P963="LT",[1]TONGHOP!P963="TN"),[1]TONGHOP!J963=""),[1]TONGHOP!H963,"")</f>
        <v/>
      </c>
    </row>
    <row r="964" spans="1:5" customFormat="1" hidden="1" x14ac:dyDescent="0.25">
      <c r="A964" s="4" t="str">
        <f>IF(E964="","",SUBTOTAL(3,$E$2:$E964))</f>
        <v/>
      </c>
      <c r="B964" s="2" t="str">
        <f>IF(AND([1]TONGHOP!N964=$C$1,OR([1]TONGHOP!P964="LT",[1]TONGHOP!P964="TN"),[1]TONGHOP!J964=""),[1]TONGHOP!B964,"")</f>
        <v/>
      </c>
      <c r="C964" s="2" t="str">
        <f>IF(AND([1]TONGHOP!N964=$C$1,OR([1]TONGHOP!P964="LT",[1]TONGHOP!P964="TN"),[1]TONGHOP!J964=""),[1]TONGHOP!G964,"")</f>
        <v/>
      </c>
      <c r="D964" s="2" t="str">
        <f>IF(AND([1]TONGHOP!N964=$C$1,OR([1]TONGHOP!P964="LT",[1]TONGHOP!P964="TN"),[1]TONGHOP!J964=""),[1]TONGHOP!E964,"")</f>
        <v/>
      </c>
      <c r="E964" s="2" t="str">
        <f>IF(AND([1]TONGHOP!N964=$C$1,OR([1]TONGHOP!P964="LT",[1]TONGHOP!P964="TN"),[1]TONGHOP!J964=""),[1]TONGHOP!H964,"")</f>
        <v/>
      </c>
    </row>
    <row r="965" spans="1:5" customFormat="1" hidden="1" x14ac:dyDescent="0.25">
      <c r="A965" s="4" t="str">
        <f>IF(E965="","",SUBTOTAL(3,$E$2:$E965))</f>
        <v/>
      </c>
      <c r="B965" s="2" t="str">
        <f>IF(AND([1]TONGHOP!N965=$C$1,OR([1]TONGHOP!P965="LT",[1]TONGHOP!P965="TN"),[1]TONGHOP!J965=""),[1]TONGHOP!B965,"")</f>
        <v/>
      </c>
      <c r="C965" s="2" t="str">
        <f>IF(AND([1]TONGHOP!N965=$C$1,OR([1]TONGHOP!P965="LT",[1]TONGHOP!P965="TN"),[1]TONGHOP!J965=""),[1]TONGHOP!G965,"")</f>
        <v/>
      </c>
      <c r="D965" s="2" t="str">
        <f>IF(AND([1]TONGHOP!N965=$C$1,OR([1]TONGHOP!P965="LT",[1]TONGHOP!P965="TN"),[1]TONGHOP!J965=""),[1]TONGHOP!E965,"")</f>
        <v/>
      </c>
      <c r="E965" s="2" t="str">
        <f>IF(AND([1]TONGHOP!N965=$C$1,OR([1]TONGHOP!P965="LT",[1]TONGHOP!P965="TN"),[1]TONGHOP!J965=""),[1]TONGHOP!H965,"")</f>
        <v/>
      </c>
    </row>
    <row r="966" spans="1:5" customFormat="1" hidden="1" x14ac:dyDescent="0.25">
      <c r="A966" s="4" t="str">
        <f>IF(E966="","",SUBTOTAL(3,$E$2:$E966))</f>
        <v/>
      </c>
      <c r="B966" s="2" t="str">
        <f>IF(AND([1]TONGHOP!N966=$C$1,OR([1]TONGHOP!P966="LT",[1]TONGHOP!P966="TN"),[1]TONGHOP!J966=""),[1]TONGHOP!B966,"")</f>
        <v/>
      </c>
      <c r="C966" s="2" t="str">
        <f>IF(AND([1]TONGHOP!N966=$C$1,OR([1]TONGHOP!P966="LT",[1]TONGHOP!P966="TN"),[1]TONGHOP!J966=""),[1]TONGHOP!G966,"")</f>
        <v/>
      </c>
      <c r="D966" s="2" t="str">
        <f>IF(AND([1]TONGHOP!N966=$C$1,OR([1]TONGHOP!P966="LT",[1]TONGHOP!P966="TN"),[1]TONGHOP!J966=""),[1]TONGHOP!E966,"")</f>
        <v/>
      </c>
      <c r="E966" s="2" t="str">
        <f>IF(AND([1]TONGHOP!N966=$C$1,OR([1]TONGHOP!P966="LT",[1]TONGHOP!P966="TN"),[1]TONGHOP!J966=""),[1]TONGHOP!H966,"")</f>
        <v/>
      </c>
    </row>
    <row r="967" spans="1:5" customFormat="1" hidden="1" x14ac:dyDescent="0.25">
      <c r="A967" s="4" t="str">
        <f>IF(E967="","",SUBTOTAL(3,$E$2:$E967))</f>
        <v/>
      </c>
      <c r="B967" s="2" t="str">
        <f>IF(AND([1]TONGHOP!N967=$C$1,OR([1]TONGHOP!P967="LT",[1]TONGHOP!P967="TN"),[1]TONGHOP!J967=""),[1]TONGHOP!B967,"")</f>
        <v/>
      </c>
      <c r="C967" s="2" t="str">
        <f>IF(AND([1]TONGHOP!N967=$C$1,OR([1]TONGHOP!P967="LT",[1]TONGHOP!P967="TN"),[1]TONGHOP!J967=""),[1]TONGHOP!G967,"")</f>
        <v/>
      </c>
      <c r="D967" s="2" t="str">
        <f>IF(AND([1]TONGHOP!N967=$C$1,OR([1]TONGHOP!P967="LT",[1]TONGHOP!P967="TN"),[1]TONGHOP!J967=""),[1]TONGHOP!E967,"")</f>
        <v/>
      </c>
      <c r="E967" s="2" t="str">
        <f>IF(AND([1]TONGHOP!N967=$C$1,OR([1]TONGHOP!P967="LT",[1]TONGHOP!P967="TN"),[1]TONGHOP!J967=""),[1]TONGHOP!H967,"")</f>
        <v/>
      </c>
    </row>
    <row r="968" spans="1:5" customFormat="1" hidden="1" x14ac:dyDescent="0.25">
      <c r="A968" s="4" t="str">
        <f>IF(E968="","",SUBTOTAL(3,$E$2:$E968))</f>
        <v/>
      </c>
      <c r="B968" s="2" t="str">
        <f>IF(AND([1]TONGHOP!N968=$C$1,OR([1]TONGHOP!P968="LT",[1]TONGHOP!P968="TN"),[1]TONGHOP!J968=""),[1]TONGHOP!B968,"")</f>
        <v/>
      </c>
      <c r="C968" s="2" t="str">
        <f>IF(AND([1]TONGHOP!N968=$C$1,OR([1]TONGHOP!P968="LT",[1]TONGHOP!P968="TN"),[1]TONGHOP!J968=""),[1]TONGHOP!G968,"")</f>
        <v/>
      </c>
      <c r="D968" s="2" t="str">
        <f>IF(AND([1]TONGHOP!N968=$C$1,OR([1]TONGHOP!P968="LT",[1]TONGHOP!P968="TN"),[1]TONGHOP!J968=""),[1]TONGHOP!E968,"")</f>
        <v/>
      </c>
      <c r="E968" s="2" t="str">
        <f>IF(AND([1]TONGHOP!N968=$C$1,OR([1]TONGHOP!P968="LT",[1]TONGHOP!P968="TN"),[1]TONGHOP!J968=""),[1]TONGHOP!H968,"")</f>
        <v/>
      </c>
    </row>
    <row r="969" spans="1:5" customFormat="1" hidden="1" x14ac:dyDescent="0.25">
      <c r="A969" s="4" t="str">
        <f>IF(E969="","",SUBTOTAL(3,$E$2:$E969))</f>
        <v/>
      </c>
      <c r="B969" s="2" t="str">
        <f>IF(AND([1]TONGHOP!N969=$C$1,OR([1]TONGHOP!P969="LT",[1]TONGHOP!P969="TN"),[1]TONGHOP!J969=""),[1]TONGHOP!B969,"")</f>
        <v/>
      </c>
      <c r="C969" s="2" t="str">
        <f>IF(AND([1]TONGHOP!N969=$C$1,OR([1]TONGHOP!P969="LT",[1]TONGHOP!P969="TN"),[1]TONGHOP!J969=""),[1]TONGHOP!G969,"")</f>
        <v/>
      </c>
      <c r="D969" s="2" t="str">
        <f>IF(AND([1]TONGHOP!N969=$C$1,OR([1]TONGHOP!P969="LT",[1]TONGHOP!P969="TN"),[1]TONGHOP!J969=""),[1]TONGHOP!E969,"")</f>
        <v/>
      </c>
      <c r="E969" s="2" t="str">
        <f>IF(AND([1]TONGHOP!N969=$C$1,OR([1]TONGHOP!P969="LT",[1]TONGHOP!P969="TN"),[1]TONGHOP!J969=""),[1]TONGHOP!H969,"")</f>
        <v/>
      </c>
    </row>
    <row r="970" spans="1:5" customFormat="1" hidden="1" x14ac:dyDescent="0.25">
      <c r="A970" s="4" t="str">
        <f>IF(E970="","",SUBTOTAL(3,$E$2:$E970))</f>
        <v/>
      </c>
      <c r="B970" s="2" t="str">
        <f>IF(AND([1]TONGHOP!N970=$C$1,OR([1]TONGHOP!P970="LT",[1]TONGHOP!P970="TN"),[1]TONGHOP!J970=""),[1]TONGHOP!B970,"")</f>
        <v/>
      </c>
      <c r="C970" s="2" t="str">
        <f>IF(AND([1]TONGHOP!N970=$C$1,OR([1]TONGHOP!P970="LT",[1]TONGHOP!P970="TN"),[1]TONGHOP!J970=""),[1]TONGHOP!G970,"")</f>
        <v/>
      </c>
      <c r="D970" s="2" t="str">
        <f>IF(AND([1]TONGHOP!N970=$C$1,OR([1]TONGHOP!P970="LT",[1]TONGHOP!P970="TN"),[1]TONGHOP!J970=""),[1]TONGHOP!E970,"")</f>
        <v/>
      </c>
      <c r="E970" s="2" t="str">
        <f>IF(AND([1]TONGHOP!N970=$C$1,OR([1]TONGHOP!P970="LT",[1]TONGHOP!P970="TN"),[1]TONGHOP!J970=""),[1]TONGHOP!H970,"")</f>
        <v/>
      </c>
    </row>
    <row r="971" spans="1:5" customFormat="1" hidden="1" x14ac:dyDescent="0.25">
      <c r="A971" s="4" t="str">
        <f>IF(E971="","",SUBTOTAL(3,$E$2:$E971))</f>
        <v/>
      </c>
      <c r="B971" s="2" t="str">
        <f>IF(AND([1]TONGHOP!N971=$C$1,OR([1]TONGHOP!P971="LT",[1]TONGHOP!P971="TN"),[1]TONGHOP!J971=""),[1]TONGHOP!B971,"")</f>
        <v/>
      </c>
      <c r="C971" s="2" t="str">
        <f>IF(AND([1]TONGHOP!N971=$C$1,OR([1]TONGHOP!P971="LT",[1]TONGHOP!P971="TN"),[1]TONGHOP!J971=""),[1]TONGHOP!G971,"")</f>
        <v/>
      </c>
      <c r="D971" s="2" t="str">
        <f>IF(AND([1]TONGHOP!N971=$C$1,OR([1]TONGHOP!P971="LT",[1]TONGHOP!P971="TN"),[1]TONGHOP!J971=""),[1]TONGHOP!E971,"")</f>
        <v/>
      </c>
      <c r="E971" s="2" t="str">
        <f>IF(AND([1]TONGHOP!N971=$C$1,OR([1]TONGHOP!P971="LT",[1]TONGHOP!P971="TN"),[1]TONGHOP!J971=""),[1]TONGHOP!H971,"")</f>
        <v/>
      </c>
    </row>
    <row r="972" spans="1:5" customFormat="1" hidden="1" x14ac:dyDescent="0.25">
      <c r="A972" s="4" t="str">
        <f>IF(E972="","",SUBTOTAL(3,$E$2:$E972))</f>
        <v/>
      </c>
      <c r="B972" s="2" t="str">
        <f>IF(AND([1]TONGHOP!N972=$C$1,OR([1]TONGHOP!P972="LT",[1]TONGHOP!P972="TN"),[1]TONGHOP!J972=""),[1]TONGHOP!B972,"")</f>
        <v/>
      </c>
      <c r="C972" s="2" t="str">
        <f>IF(AND([1]TONGHOP!N972=$C$1,OR([1]TONGHOP!P972="LT",[1]TONGHOP!P972="TN"),[1]TONGHOP!J972=""),[1]TONGHOP!G972,"")</f>
        <v/>
      </c>
      <c r="D972" s="2" t="str">
        <f>IF(AND([1]TONGHOP!N972=$C$1,OR([1]TONGHOP!P972="LT",[1]TONGHOP!P972="TN"),[1]TONGHOP!J972=""),[1]TONGHOP!E972,"")</f>
        <v/>
      </c>
      <c r="E972" s="2" t="str">
        <f>IF(AND([1]TONGHOP!N972=$C$1,OR([1]TONGHOP!P972="LT",[1]TONGHOP!P972="TN"),[1]TONGHOP!J972=""),[1]TONGHOP!H972,"")</f>
        <v/>
      </c>
    </row>
    <row r="973" spans="1:5" customFormat="1" hidden="1" x14ac:dyDescent="0.25">
      <c r="A973" s="4" t="str">
        <f>IF(E973="","",SUBTOTAL(3,$E$2:$E973))</f>
        <v/>
      </c>
      <c r="B973" s="2" t="str">
        <f>IF(AND([1]TONGHOP!N973=$C$1,OR([1]TONGHOP!P973="LT",[1]TONGHOP!P973="TN"),[1]TONGHOP!J973=""),[1]TONGHOP!B973,"")</f>
        <v/>
      </c>
      <c r="C973" s="2" t="str">
        <f>IF(AND([1]TONGHOP!N973=$C$1,OR([1]TONGHOP!P973="LT",[1]TONGHOP!P973="TN"),[1]TONGHOP!J973=""),[1]TONGHOP!G973,"")</f>
        <v/>
      </c>
      <c r="D973" s="2" t="str">
        <f>IF(AND([1]TONGHOP!N973=$C$1,OR([1]TONGHOP!P973="LT",[1]TONGHOP!P973="TN"),[1]TONGHOP!J973=""),[1]TONGHOP!E973,"")</f>
        <v/>
      </c>
      <c r="E973" s="2" t="str">
        <f>IF(AND([1]TONGHOP!N973=$C$1,OR([1]TONGHOP!P973="LT",[1]TONGHOP!P973="TN"),[1]TONGHOP!J973=""),[1]TONGHOP!H973,"")</f>
        <v/>
      </c>
    </row>
    <row r="974" spans="1:5" customFormat="1" hidden="1" x14ac:dyDescent="0.25">
      <c r="A974" s="4" t="str">
        <f>IF(E974="","",SUBTOTAL(3,$E$2:$E974))</f>
        <v/>
      </c>
      <c r="B974" s="2" t="str">
        <f>IF(AND([1]TONGHOP!N974=$C$1,OR([1]TONGHOP!P974="LT",[1]TONGHOP!P974="TN"),[1]TONGHOP!J974=""),[1]TONGHOP!B974,"")</f>
        <v/>
      </c>
      <c r="C974" s="2" t="str">
        <f>IF(AND([1]TONGHOP!N974=$C$1,OR([1]TONGHOP!P974="LT",[1]TONGHOP!P974="TN"),[1]TONGHOP!J974=""),[1]TONGHOP!G974,"")</f>
        <v/>
      </c>
      <c r="D974" s="2" t="str">
        <f>IF(AND([1]TONGHOP!N974=$C$1,OR([1]TONGHOP!P974="LT",[1]TONGHOP!P974="TN"),[1]TONGHOP!J974=""),[1]TONGHOP!E974,"")</f>
        <v/>
      </c>
      <c r="E974" s="2" t="str">
        <f>IF(AND([1]TONGHOP!N974=$C$1,OR([1]TONGHOP!P974="LT",[1]TONGHOP!P974="TN"),[1]TONGHOP!J974=""),[1]TONGHOP!H974,"")</f>
        <v/>
      </c>
    </row>
    <row r="975" spans="1:5" customFormat="1" hidden="1" x14ac:dyDescent="0.25">
      <c r="A975" s="4" t="str">
        <f>IF(E975="","",SUBTOTAL(3,$E$2:$E975))</f>
        <v/>
      </c>
      <c r="B975" s="2" t="str">
        <f>IF(AND([1]TONGHOP!N975=$C$1,OR([1]TONGHOP!P975="LT",[1]TONGHOP!P975="TN"),[1]TONGHOP!J975=""),[1]TONGHOP!B975,"")</f>
        <v/>
      </c>
      <c r="C975" s="2" t="str">
        <f>IF(AND([1]TONGHOP!N975=$C$1,OR([1]TONGHOP!P975="LT",[1]TONGHOP!P975="TN"),[1]TONGHOP!J975=""),[1]TONGHOP!G975,"")</f>
        <v/>
      </c>
      <c r="D975" s="2" t="str">
        <f>IF(AND([1]TONGHOP!N975=$C$1,OR([1]TONGHOP!P975="LT",[1]TONGHOP!P975="TN"),[1]TONGHOP!J975=""),[1]TONGHOP!E975,"")</f>
        <v/>
      </c>
      <c r="E975" s="2" t="str">
        <f>IF(AND([1]TONGHOP!N975=$C$1,OR([1]TONGHOP!P975="LT",[1]TONGHOP!P975="TN"),[1]TONGHOP!J975=""),[1]TONGHOP!H975,"")</f>
        <v/>
      </c>
    </row>
    <row r="976" spans="1:5" customFormat="1" hidden="1" x14ac:dyDescent="0.25">
      <c r="A976" s="4" t="str">
        <f>IF(E976="","",SUBTOTAL(3,$E$2:$E976))</f>
        <v/>
      </c>
      <c r="B976" s="2" t="str">
        <f>IF(AND([1]TONGHOP!N976=$C$1,OR([1]TONGHOP!P976="LT",[1]TONGHOP!P976="TN"),[1]TONGHOP!J976=""),[1]TONGHOP!B976,"")</f>
        <v/>
      </c>
      <c r="C976" s="2" t="str">
        <f>IF(AND([1]TONGHOP!N976=$C$1,OR([1]TONGHOP!P976="LT",[1]TONGHOP!P976="TN"),[1]TONGHOP!J976=""),[1]TONGHOP!G976,"")</f>
        <v/>
      </c>
      <c r="D976" s="2" t="str">
        <f>IF(AND([1]TONGHOP!N976=$C$1,OR([1]TONGHOP!P976="LT",[1]TONGHOP!P976="TN"),[1]TONGHOP!J976=""),[1]TONGHOP!E976,"")</f>
        <v/>
      </c>
      <c r="E976" s="2" t="str">
        <f>IF(AND([1]TONGHOP!N976=$C$1,OR([1]TONGHOP!P976="LT",[1]TONGHOP!P976="TN"),[1]TONGHOP!J976=""),[1]TONGHOP!H976,"")</f>
        <v/>
      </c>
    </row>
    <row r="977" spans="1:5" customFormat="1" hidden="1" x14ac:dyDescent="0.25">
      <c r="A977" s="4" t="str">
        <f>IF(E977="","",SUBTOTAL(3,$E$2:$E977))</f>
        <v/>
      </c>
      <c r="B977" s="2" t="str">
        <f>IF(AND([1]TONGHOP!N977=$C$1,OR([1]TONGHOP!P977="LT",[1]TONGHOP!P977="TN"),[1]TONGHOP!J977=""),[1]TONGHOP!B977,"")</f>
        <v/>
      </c>
      <c r="C977" s="2" t="str">
        <f>IF(AND([1]TONGHOP!N977=$C$1,OR([1]TONGHOP!P977="LT",[1]TONGHOP!P977="TN"),[1]TONGHOP!J977=""),[1]TONGHOP!G977,"")</f>
        <v/>
      </c>
      <c r="D977" s="2" t="str">
        <f>IF(AND([1]TONGHOP!N977=$C$1,OR([1]TONGHOP!P977="LT",[1]TONGHOP!P977="TN"),[1]TONGHOP!J977=""),[1]TONGHOP!E977,"")</f>
        <v/>
      </c>
      <c r="E977" s="2" t="str">
        <f>IF(AND([1]TONGHOP!N977=$C$1,OR([1]TONGHOP!P977="LT",[1]TONGHOP!P977="TN"),[1]TONGHOP!J977=""),[1]TONGHOP!H977,"")</f>
        <v/>
      </c>
    </row>
    <row r="978" spans="1:5" customFormat="1" hidden="1" x14ac:dyDescent="0.25">
      <c r="A978" s="4" t="str">
        <f>IF(E978="","",SUBTOTAL(3,$E$2:$E978))</f>
        <v/>
      </c>
      <c r="B978" s="2" t="str">
        <f>IF(AND([1]TONGHOP!N978=$C$1,OR([1]TONGHOP!P978="LT",[1]TONGHOP!P978="TN"),[1]TONGHOP!J978=""),[1]TONGHOP!B978,"")</f>
        <v/>
      </c>
      <c r="C978" s="2" t="str">
        <f>IF(AND([1]TONGHOP!N978=$C$1,OR([1]TONGHOP!P978="LT",[1]TONGHOP!P978="TN"),[1]TONGHOP!J978=""),[1]TONGHOP!G978,"")</f>
        <v/>
      </c>
      <c r="D978" s="2" t="str">
        <f>IF(AND([1]TONGHOP!N978=$C$1,OR([1]TONGHOP!P978="LT",[1]TONGHOP!P978="TN"),[1]TONGHOP!J978=""),[1]TONGHOP!E978,"")</f>
        <v/>
      </c>
      <c r="E978" s="2" t="str">
        <f>IF(AND([1]TONGHOP!N978=$C$1,OR([1]TONGHOP!P978="LT",[1]TONGHOP!P978="TN"),[1]TONGHOP!J978=""),[1]TONGHOP!H978,"")</f>
        <v/>
      </c>
    </row>
    <row r="979" spans="1:5" customFormat="1" hidden="1" x14ac:dyDescent="0.25">
      <c r="A979" s="4" t="str">
        <f>IF(E979="","",SUBTOTAL(3,$E$2:$E979))</f>
        <v/>
      </c>
      <c r="B979" s="2" t="str">
        <f>IF(AND([1]TONGHOP!N979=$C$1,OR([1]TONGHOP!P979="LT",[1]TONGHOP!P979="TN"),[1]TONGHOP!J979=""),[1]TONGHOP!B979,"")</f>
        <v/>
      </c>
      <c r="C979" s="2" t="str">
        <f>IF(AND([1]TONGHOP!N979=$C$1,OR([1]TONGHOP!P979="LT",[1]TONGHOP!P979="TN"),[1]TONGHOP!J979=""),[1]TONGHOP!G979,"")</f>
        <v/>
      </c>
      <c r="D979" s="2" t="str">
        <f>IF(AND([1]TONGHOP!N979=$C$1,OR([1]TONGHOP!P979="LT",[1]TONGHOP!P979="TN"),[1]TONGHOP!J979=""),[1]TONGHOP!E979,"")</f>
        <v/>
      </c>
      <c r="E979" s="2" t="str">
        <f>IF(AND([1]TONGHOP!N979=$C$1,OR([1]TONGHOP!P979="LT",[1]TONGHOP!P979="TN"),[1]TONGHOP!J979=""),[1]TONGHOP!H979,"")</f>
        <v/>
      </c>
    </row>
    <row r="980" spans="1:5" customFormat="1" hidden="1" x14ac:dyDescent="0.25">
      <c r="A980" s="4" t="str">
        <f>IF(E980="","",SUBTOTAL(3,$E$2:$E980))</f>
        <v/>
      </c>
      <c r="B980" s="2" t="str">
        <f>IF(AND([1]TONGHOP!N980=$C$1,OR([1]TONGHOP!P980="LT",[1]TONGHOP!P980="TN"),[1]TONGHOP!J980=""),[1]TONGHOP!B980,"")</f>
        <v/>
      </c>
      <c r="C980" s="2" t="str">
        <f>IF(AND([1]TONGHOP!N980=$C$1,OR([1]TONGHOP!P980="LT",[1]TONGHOP!P980="TN"),[1]TONGHOP!J980=""),[1]TONGHOP!G980,"")</f>
        <v/>
      </c>
      <c r="D980" s="2" t="str">
        <f>IF(AND([1]TONGHOP!N980=$C$1,OR([1]TONGHOP!P980="LT",[1]TONGHOP!P980="TN"),[1]TONGHOP!J980=""),[1]TONGHOP!E980,"")</f>
        <v/>
      </c>
      <c r="E980" s="2" t="str">
        <f>IF(AND([1]TONGHOP!N980=$C$1,OR([1]TONGHOP!P980="LT",[1]TONGHOP!P980="TN"),[1]TONGHOP!J980=""),[1]TONGHOP!H980,"")</f>
        <v/>
      </c>
    </row>
    <row r="981" spans="1:5" customFormat="1" hidden="1" x14ac:dyDescent="0.25">
      <c r="A981" s="4" t="str">
        <f>IF(E981="","",SUBTOTAL(3,$E$2:$E981))</f>
        <v/>
      </c>
      <c r="B981" s="2" t="str">
        <f>IF(AND([1]TONGHOP!N981=$C$1,OR([1]TONGHOP!P981="LT",[1]TONGHOP!P981="TN"),[1]TONGHOP!J981=""),[1]TONGHOP!B981,"")</f>
        <v/>
      </c>
      <c r="C981" s="2" t="str">
        <f>IF(AND([1]TONGHOP!N981=$C$1,OR([1]TONGHOP!P981="LT",[1]TONGHOP!P981="TN"),[1]TONGHOP!J981=""),[1]TONGHOP!G981,"")</f>
        <v/>
      </c>
      <c r="D981" s="2" t="str">
        <f>IF(AND([1]TONGHOP!N981=$C$1,OR([1]TONGHOP!P981="LT",[1]TONGHOP!P981="TN"),[1]TONGHOP!J981=""),[1]TONGHOP!E981,"")</f>
        <v/>
      </c>
      <c r="E981" s="2" t="str">
        <f>IF(AND([1]TONGHOP!N981=$C$1,OR([1]TONGHOP!P981="LT",[1]TONGHOP!P981="TN"),[1]TONGHOP!J981=""),[1]TONGHOP!H981,"")</f>
        <v/>
      </c>
    </row>
    <row r="982" spans="1:5" customFormat="1" hidden="1" x14ac:dyDescent="0.25">
      <c r="A982" s="4" t="str">
        <f>IF(E982="","",SUBTOTAL(3,$E$2:$E982))</f>
        <v/>
      </c>
      <c r="B982" s="2" t="str">
        <f>IF(AND([1]TONGHOP!N982=$C$1,OR([1]TONGHOP!P982="LT",[1]TONGHOP!P982="TN"),[1]TONGHOP!J982=""),[1]TONGHOP!B982,"")</f>
        <v/>
      </c>
      <c r="C982" s="2" t="str">
        <f>IF(AND([1]TONGHOP!N982=$C$1,OR([1]TONGHOP!P982="LT",[1]TONGHOP!P982="TN"),[1]TONGHOP!J982=""),[1]TONGHOP!G982,"")</f>
        <v/>
      </c>
      <c r="D982" s="2" t="str">
        <f>IF(AND([1]TONGHOP!N982=$C$1,OR([1]TONGHOP!P982="LT",[1]TONGHOP!P982="TN"),[1]TONGHOP!J982=""),[1]TONGHOP!E982,"")</f>
        <v/>
      </c>
      <c r="E982" s="2" t="str">
        <f>IF(AND([1]TONGHOP!N982=$C$1,OR([1]TONGHOP!P982="LT",[1]TONGHOP!P982="TN"),[1]TONGHOP!J982=""),[1]TONGHOP!H982,"")</f>
        <v/>
      </c>
    </row>
    <row r="983" spans="1:5" customFormat="1" hidden="1" x14ac:dyDescent="0.25">
      <c r="A983" s="4" t="str">
        <f>IF(E983="","",SUBTOTAL(3,$E$2:$E983))</f>
        <v/>
      </c>
      <c r="B983" s="2" t="str">
        <f>IF(AND([1]TONGHOP!N983=$C$1,OR([1]TONGHOP!P983="LT",[1]TONGHOP!P983="TN"),[1]TONGHOP!J983=""),[1]TONGHOP!B983,"")</f>
        <v/>
      </c>
      <c r="C983" s="2" t="str">
        <f>IF(AND([1]TONGHOP!N983=$C$1,OR([1]TONGHOP!P983="LT",[1]TONGHOP!P983="TN"),[1]TONGHOP!J983=""),[1]TONGHOP!G983,"")</f>
        <v/>
      </c>
      <c r="D983" s="2" t="str">
        <f>IF(AND([1]TONGHOP!N983=$C$1,OR([1]TONGHOP!P983="LT",[1]TONGHOP!P983="TN"),[1]TONGHOP!J983=""),[1]TONGHOP!E983,"")</f>
        <v/>
      </c>
      <c r="E983" s="2" t="str">
        <f>IF(AND([1]TONGHOP!N983=$C$1,OR([1]TONGHOP!P983="LT",[1]TONGHOP!P983="TN"),[1]TONGHOP!J983=""),[1]TONGHOP!H983,"")</f>
        <v/>
      </c>
    </row>
    <row r="984" spans="1:5" customFormat="1" hidden="1" x14ac:dyDescent="0.25">
      <c r="A984" s="4" t="str">
        <f>IF(E984="","",SUBTOTAL(3,$E$2:$E984))</f>
        <v/>
      </c>
      <c r="B984" s="2" t="str">
        <f>IF(AND([1]TONGHOP!N984=$C$1,OR([1]TONGHOP!P984="LT",[1]TONGHOP!P984="TN"),[1]TONGHOP!J984=""),[1]TONGHOP!B984,"")</f>
        <v/>
      </c>
      <c r="C984" s="2" t="str">
        <f>IF(AND([1]TONGHOP!N984=$C$1,OR([1]TONGHOP!P984="LT",[1]TONGHOP!P984="TN"),[1]TONGHOP!J984=""),[1]TONGHOP!G984,"")</f>
        <v/>
      </c>
      <c r="D984" s="2" t="str">
        <f>IF(AND([1]TONGHOP!N984=$C$1,OR([1]TONGHOP!P984="LT",[1]TONGHOP!P984="TN"),[1]TONGHOP!J984=""),[1]TONGHOP!E984,"")</f>
        <v/>
      </c>
      <c r="E984" s="2" t="str">
        <f>IF(AND([1]TONGHOP!N984=$C$1,OR([1]TONGHOP!P984="LT",[1]TONGHOP!P984="TN"),[1]TONGHOP!J984=""),[1]TONGHOP!H984,"")</f>
        <v/>
      </c>
    </row>
    <row r="985" spans="1:5" customFormat="1" hidden="1" x14ac:dyDescent="0.25">
      <c r="A985" s="4" t="str">
        <f>IF(E985="","",SUBTOTAL(3,$E$2:$E985))</f>
        <v/>
      </c>
      <c r="B985" s="2" t="str">
        <f>IF(AND([1]TONGHOP!N985=$C$1,OR([1]TONGHOP!P985="LT",[1]TONGHOP!P985="TN"),[1]TONGHOP!J985=""),[1]TONGHOP!B985,"")</f>
        <v/>
      </c>
      <c r="C985" s="2" t="str">
        <f>IF(AND([1]TONGHOP!N985=$C$1,OR([1]TONGHOP!P985="LT",[1]TONGHOP!P985="TN"),[1]TONGHOP!J985=""),[1]TONGHOP!G985,"")</f>
        <v/>
      </c>
      <c r="D985" s="2" t="str">
        <f>IF(AND([1]TONGHOP!N985=$C$1,OR([1]TONGHOP!P985="LT",[1]TONGHOP!P985="TN"),[1]TONGHOP!J985=""),[1]TONGHOP!E985,"")</f>
        <v/>
      </c>
      <c r="E985" s="2" t="str">
        <f>IF(AND([1]TONGHOP!N985=$C$1,OR([1]TONGHOP!P985="LT",[1]TONGHOP!P985="TN"),[1]TONGHOP!J985=""),[1]TONGHOP!H985,"")</f>
        <v/>
      </c>
    </row>
    <row r="986" spans="1:5" customFormat="1" hidden="1" x14ac:dyDescent="0.25">
      <c r="A986" s="4" t="str">
        <f>IF(E986="","",SUBTOTAL(3,$E$2:$E986))</f>
        <v/>
      </c>
      <c r="B986" s="2" t="str">
        <f>IF(AND([1]TONGHOP!N986=$C$1,OR([1]TONGHOP!P986="LT",[1]TONGHOP!P986="TN"),[1]TONGHOP!J986=""),[1]TONGHOP!B986,"")</f>
        <v/>
      </c>
      <c r="C986" s="2" t="str">
        <f>IF(AND([1]TONGHOP!N986=$C$1,OR([1]TONGHOP!P986="LT",[1]TONGHOP!P986="TN"),[1]TONGHOP!J986=""),[1]TONGHOP!G986,"")</f>
        <v/>
      </c>
      <c r="D986" s="2" t="str">
        <f>IF(AND([1]TONGHOP!N986=$C$1,OR([1]TONGHOP!P986="LT",[1]TONGHOP!P986="TN"),[1]TONGHOP!J986=""),[1]TONGHOP!E986,"")</f>
        <v/>
      </c>
      <c r="E986" s="2" t="str">
        <f>IF(AND([1]TONGHOP!N986=$C$1,OR([1]TONGHOP!P986="LT",[1]TONGHOP!P986="TN"),[1]TONGHOP!J986=""),[1]TONGHOP!H986,"")</f>
        <v/>
      </c>
    </row>
    <row r="987" spans="1:5" customFormat="1" hidden="1" x14ac:dyDescent="0.25">
      <c r="A987" s="4" t="str">
        <f>IF(E987="","",SUBTOTAL(3,$E$2:$E987))</f>
        <v/>
      </c>
      <c r="B987" s="2" t="str">
        <f>IF(AND([1]TONGHOP!N987=$C$1,OR([1]TONGHOP!P987="LT",[1]TONGHOP!P987="TN"),[1]TONGHOP!J987=""),[1]TONGHOP!B987,"")</f>
        <v/>
      </c>
      <c r="C987" s="2" t="str">
        <f>IF(AND([1]TONGHOP!N987=$C$1,OR([1]TONGHOP!P987="LT",[1]TONGHOP!P987="TN"),[1]TONGHOP!J987=""),[1]TONGHOP!G987,"")</f>
        <v/>
      </c>
      <c r="D987" s="2" t="str">
        <f>IF(AND([1]TONGHOP!N987=$C$1,OR([1]TONGHOP!P987="LT",[1]TONGHOP!P987="TN"),[1]TONGHOP!J987=""),[1]TONGHOP!E987,"")</f>
        <v/>
      </c>
      <c r="E987" s="2" t="str">
        <f>IF(AND([1]TONGHOP!N987=$C$1,OR([1]TONGHOP!P987="LT",[1]TONGHOP!P987="TN"),[1]TONGHOP!J987=""),[1]TONGHOP!H987,"")</f>
        <v/>
      </c>
    </row>
    <row r="988" spans="1:5" customFormat="1" hidden="1" x14ac:dyDescent="0.25">
      <c r="A988" s="4" t="str">
        <f>IF(E988="","",SUBTOTAL(3,$E$2:$E988))</f>
        <v/>
      </c>
      <c r="B988" s="2" t="str">
        <f>IF(AND([1]TONGHOP!N988=$C$1,OR([1]TONGHOP!P988="LT",[1]TONGHOP!P988="TN"),[1]TONGHOP!J988=""),[1]TONGHOP!B988,"")</f>
        <v/>
      </c>
      <c r="C988" s="2" t="str">
        <f>IF(AND([1]TONGHOP!N988=$C$1,OR([1]TONGHOP!P988="LT",[1]TONGHOP!P988="TN"),[1]TONGHOP!J988=""),[1]TONGHOP!G988,"")</f>
        <v/>
      </c>
      <c r="D988" s="2" t="str">
        <f>IF(AND([1]TONGHOP!N988=$C$1,OR([1]TONGHOP!P988="LT",[1]TONGHOP!P988="TN"),[1]TONGHOP!J988=""),[1]TONGHOP!E988,"")</f>
        <v/>
      </c>
      <c r="E988" s="2" t="str">
        <f>IF(AND([1]TONGHOP!N988=$C$1,OR([1]TONGHOP!P988="LT",[1]TONGHOP!P988="TN"),[1]TONGHOP!J988=""),[1]TONGHOP!H988,"")</f>
        <v/>
      </c>
    </row>
    <row r="989" spans="1:5" customFormat="1" hidden="1" x14ac:dyDescent="0.25">
      <c r="A989" s="4" t="str">
        <f>IF(E989="","",SUBTOTAL(3,$E$2:$E989))</f>
        <v/>
      </c>
      <c r="B989" s="2" t="str">
        <f>IF(AND([1]TONGHOP!N989=$C$1,OR([1]TONGHOP!P989="LT",[1]TONGHOP!P989="TN"),[1]TONGHOP!J989=""),[1]TONGHOP!B989,"")</f>
        <v/>
      </c>
      <c r="C989" s="2" t="str">
        <f>IF(AND([1]TONGHOP!N989=$C$1,OR([1]TONGHOP!P989="LT",[1]TONGHOP!P989="TN"),[1]TONGHOP!J989=""),[1]TONGHOP!G989,"")</f>
        <v/>
      </c>
      <c r="D989" s="2" t="str">
        <f>IF(AND([1]TONGHOP!N989=$C$1,OR([1]TONGHOP!P989="LT",[1]TONGHOP!P989="TN"),[1]TONGHOP!J989=""),[1]TONGHOP!E989,"")</f>
        <v/>
      </c>
      <c r="E989" s="2" t="str">
        <f>IF(AND([1]TONGHOP!N989=$C$1,OR([1]TONGHOP!P989="LT",[1]TONGHOP!P989="TN"),[1]TONGHOP!J989=""),[1]TONGHOP!H989,"")</f>
        <v/>
      </c>
    </row>
    <row r="990" spans="1:5" customFormat="1" hidden="1" x14ac:dyDescent="0.25">
      <c r="A990" s="4" t="str">
        <f>IF(E990="","",SUBTOTAL(3,$E$2:$E990))</f>
        <v/>
      </c>
      <c r="B990" s="2" t="str">
        <f>IF(AND([1]TONGHOP!N990=$C$1,OR([1]TONGHOP!P990="LT",[1]TONGHOP!P990="TN"),[1]TONGHOP!J990=""),[1]TONGHOP!B990,"")</f>
        <v/>
      </c>
      <c r="C990" s="2" t="str">
        <f>IF(AND([1]TONGHOP!N990=$C$1,OR([1]TONGHOP!P990="LT",[1]TONGHOP!P990="TN"),[1]TONGHOP!J990=""),[1]TONGHOP!G990,"")</f>
        <v/>
      </c>
      <c r="D990" s="2" t="str">
        <f>IF(AND([1]TONGHOP!N990=$C$1,OR([1]TONGHOP!P990="LT",[1]TONGHOP!P990="TN"),[1]TONGHOP!J990=""),[1]TONGHOP!E990,"")</f>
        <v/>
      </c>
      <c r="E990" s="2" t="str">
        <f>IF(AND([1]TONGHOP!N990=$C$1,OR([1]TONGHOP!P990="LT",[1]TONGHOP!P990="TN"),[1]TONGHOP!J990=""),[1]TONGHOP!H990,"")</f>
        <v/>
      </c>
    </row>
    <row r="991" spans="1:5" customFormat="1" hidden="1" x14ac:dyDescent="0.25">
      <c r="A991" s="4" t="str">
        <f>IF(E991="","",SUBTOTAL(3,$E$2:$E991))</f>
        <v/>
      </c>
      <c r="B991" s="2" t="str">
        <f>IF(AND([1]TONGHOP!N991=$C$1,OR([1]TONGHOP!P991="LT",[1]TONGHOP!P991="TN"),[1]TONGHOP!J991=""),[1]TONGHOP!B991,"")</f>
        <v/>
      </c>
      <c r="C991" s="2" t="str">
        <f>IF(AND([1]TONGHOP!N991=$C$1,OR([1]TONGHOP!P991="LT",[1]TONGHOP!P991="TN"),[1]TONGHOP!J991=""),[1]TONGHOP!G991,"")</f>
        <v/>
      </c>
      <c r="D991" s="2" t="str">
        <f>IF(AND([1]TONGHOP!N991=$C$1,OR([1]TONGHOP!P991="LT",[1]TONGHOP!P991="TN"),[1]TONGHOP!J991=""),[1]TONGHOP!E991,"")</f>
        <v/>
      </c>
      <c r="E991" s="2" t="str">
        <f>IF(AND([1]TONGHOP!N991=$C$1,OR([1]TONGHOP!P991="LT",[1]TONGHOP!P991="TN"),[1]TONGHOP!J991=""),[1]TONGHOP!H991,"")</f>
        <v/>
      </c>
    </row>
    <row r="992" spans="1:5" customFormat="1" hidden="1" x14ac:dyDescent="0.25">
      <c r="A992" s="4" t="str">
        <f>IF(E992="","",SUBTOTAL(3,$E$2:$E992))</f>
        <v/>
      </c>
      <c r="B992" s="2" t="str">
        <f>IF(AND([1]TONGHOP!N992=$C$1,OR([1]TONGHOP!P992="LT",[1]TONGHOP!P992="TN"),[1]TONGHOP!J992=""),[1]TONGHOP!B992,"")</f>
        <v/>
      </c>
      <c r="C992" s="2" t="str">
        <f>IF(AND([1]TONGHOP!N992=$C$1,OR([1]TONGHOP!P992="LT",[1]TONGHOP!P992="TN"),[1]TONGHOP!J992=""),[1]TONGHOP!G992,"")</f>
        <v/>
      </c>
      <c r="D992" s="2" t="str">
        <f>IF(AND([1]TONGHOP!N992=$C$1,OR([1]TONGHOP!P992="LT",[1]TONGHOP!P992="TN"),[1]TONGHOP!J992=""),[1]TONGHOP!E992,"")</f>
        <v/>
      </c>
      <c r="E992" s="2" t="str">
        <f>IF(AND([1]TONGHOP!N992=$C$1,OR([1]TONGHOP!P992="LT",[1]TONGHOP!P992="TN"),[1]TONGHOP!J992=""),[1]TONGHOP!H992,"")</f>
        <v/>
      </c>
    </row>
    <row r="993" spans="1:5" customFormat="1" hidden="1" x14ac:dyDescent="0.25">
      <c r="A993" s="4" t="str">
        <f>IF(E993="","",SUBTOTAL(3,$E$2:$E993))</f>
        <v/>
      </c>
      <c r="B993" s="2" t="str">
        <f>IF(AND([1]TONGHOP!N993=$C$1,OR([1]TONGHOP!P993="LT",[1]TONGHOP!P993="TN"),[1]TONGHOP!J993=""),[1]TONGHOP!B993,"")</f>
        <v/>
      </c>
      <c r="C993" s="2" t="str">
        <f>IF(AND([1]TONGHOP!N993=$C$1,OR([1]TONGHOP!P993="LT",[1]TONGHOP!P993="TN"),[1]TONGHOP!J993=""),[1]TONGHOP!G993,"")</f>
        <v/>
      </c>
      <c r="D993" s="2" t="str">
        <f>IF(AND([1]TONGHOP!N993=$C$1,OR([1]TONGHOP!P993="LT",[1]TONGHOP!P993="TN"),[1]TONGHOP!J993=""),[1]TONGHOP!E993,"")</f>
        <v/>
      </c>
      <c r="E993" s="2" t="str">
        <f>IF(AND([1]TONGHOP!N993=$C$1,OR([1]TONGHOP!P993="LT",[1]TONGHOP!P993="TN"),[1]TONGHOP!J993=""),[1]TONGHOP!H993,"")</f>
        <v/>
      </c>
    </row>
    <row r="994" spans="1:5" customFormat="1" hidden="1" x14ac:dyDescent="0.25">
      <c r="A994" s="4" t="str">
        <f>IF(E994="","",SUBTOTAL(3,$E$2:$E994))</f>
        <v/>
      </c>
      <c r="B994" s="2" t="str">
        <f>IF(AND([1]TONGHOP!N994=$C$1,OR([1]TONGHOP!P994="LT",[1]TONGHOP!P994="TN"),[1]TONGHOP!J994=""),[1]TONGHOP!B994,"")</f>
        <v/>
      </c>
      <c r="C994" s="2" t="str">
        <f>IF(AND([1]TONGHOP!N994=$C$1,OR([1]TONGHOP!P994="LT",[1]TONGHOP!P994="TN"),[1]TONGHOP!J994=""),[1]TONGHOP!G994,"")</f>
        <v/>
      </c>
      <c r="D994" s="2" t="str">
        <f>IF(AND([1]TONGHOP!N994=$C$1,OR([1]TONGHOP!P994="LT",[1]TONGHOP!P994="TN"),[1]TONGHOP!J994=""),[1]TONGHOP!E994,"")</f>
        <v/>
      </c>
      <c r="E994" s="2" t="str">
        <f>IF(AND([1]TONGHOP!N994=$C$1,OR([1]TONGHOP!P994="LT",[1]TONGHOP!P994="TN"),[1]TONGHOP!J994=""),[1]TONGHOP!H994,"")</f>
        <v/>
      </c>
    </row>
    <row r="995" spans="1:5" customFormat="1" hidden="1" x14ac:dyDescent="0.25">
      <c r="A995" s="4" t="str">
        <f>IF(E995="","",SUBTOTAL(3,$E$2:$E995))</f>
        <v/>
      </c>
      <c r="B995" s="2" t="str">
        <f>IF(AND([1]TONGHOP!N995=$C$1,OR([1]TONGHOP!P995="LT",[1]TONGHOP!P995="TN"),[1]TONGHOP!J995=""),[1]TONGHOP!B995,"")</f>
        <v/>
      </c>
      <c r="C995" s="2" t="str">
        <f>IF(AND([1]TONGHOP!N995=$C$1,OR([1]TONGHOP!P995="LT",[1]TONGHOP!P995="TN"),[1]TONGHOP!J995=""),[1]TONGHOP!G995,"")</f>
        <v/>
      </c>
      <c r="D995" s="2" t="str">
        <f>IF(AND([1]TONGHOP!N995=$C$1,OR([1]TONGHOP!P995="LT",[1]TONGHOP!P995="TN"),[1]TONGHOP!J995=""),[1]TONGHOP!E995,"")</f>
        <v/>
      </c>
      <c r="E995" s="2" t="str">
        <f>IF(AND([1]TONGHOP!N995=$C$1,OR([1]TONGHOP!P995="LT",[1]TONGHOP!P995="TN"),[1]TONGHOP!J995=""),[1]TONGHOP!H995,"")</f>
        <v/>
      </c>
    </row>
    <row r="996" spans="1:5" customFormat="1" hidden="1" x14ac:dyDescent="0.25">
      <c r="A996" s="4" t="str">
        <f>IF(E996="","",SUBTOTAL(3,$E$2:$E996))</f>
        <v/>
      </c>
      <c r="B996" s="2" t="str">
        <f>IF(AND([1]TONGHOP!N996=$C$1,OR([1]TONGHOP!P996="LT",[1]TONGHOP!P996="TN"),[1]TONGHOP!J996=""),[1]TONGHOP!B996,"")</f>
        <v/>
      </c>
      <c r="C996" s="2" t="str">
        <f>IF(AND([1]TONGHOP!N996=$C$1,OR([1]TONGHOP!P996="LT",[1]TONGHOP!P996="TN"),[1]TONGHOP!J996=""),[1]TONGHOP!G996,"")</f>
        <v/>
      </c>
      <c r="D996" s="2" t="str">
        <f>IF(AND([1]TONGHOP!N996=$C$1,OR([1]TONGHOP!P996="LT",[1]TONGHOP!P996="TN"),[1]TONGHOP!J996=""),[1]TONGHOP!E996,"")</f>
        <v/>
      </c>
      <c r="E996" s="2" t="str">
        <f>IF(AND([1]TONGHOP!N996=$C$1,OR([1]TONGHOP!P996="LT",[1]TONGHOP!P996="TN"),[1]TONGHOP!J996=""),[1]TONGHOP!H996,"")</f>
        <v/>
      </c>
    </row>
    <row r="997" spans="1:5" customFormat="1" hidden="1" x14ac:dyDescent="0.25">
      <c r="A997" s="4" t="str">
        <f>IF(E997="","",SUBTOTAL(3,$E$2:$E997))</f>
        <v/>
      </c>
      <c r="B997" s="2" t="str">
        <f>IF(AND([1]TONGHOP!N997=$C$1,OR([1]TONGHOP!P997="LT",[1]TONGHOP!P997="TN"),[1]TONGHOP!J997=""),[1]TONGHOP!B997,"")</f>
        <v/>
      </c>
      <c r="C997" s="2" t="str">
        <f>IF(AND([1]TONGHOP!N997=$C$1,OR([1]TONGHOP!P997="LT",[1]TONGHOP!P997="TN"),[1]TONGHOP!J997=""),[1]TONGHOP!G997,"")</f>
        <v/>
      </c>
      <c r="D997" s="2" t="str">
        <f>IF(AND([1]TONGHOP!N997=$C$1,OR([1]TONGHOP!P997="LT",[1]TONGHOP!P997="TN"),[1]TONGHOP!J997=""),[1]TONGHOP!E997,"")</f>
        <v/>
      </c>
      <c r="E997" s="2" t="str">
        <f>IF(AND([1]TONGHOP!N997=$C$1,OR([1]TONGHOP!P997="LT",[1]TONGHOP!P997="TN"),[1]TONGHOP!J997=""),[1]TONGHOP!H997,"")</f>
        <v/>
      </c>
    </row>
    <row r="998" spans="1:5" customFormat="1" hidden="1" x14ac:dyDescent="0.25">
      <c r="A998" s="4" t="str">
        <f>IF(E998="","",SUBTOTAL(3,$E$2:$E998))</f>
        <v/>
      </c>
      <c r="B998" s="2" t="str">
        <f>IF(AND([1]TONGHOP!N998=$C$1,OR([1]TONGHOP!P998="LT",[1]TONGHOP!P998="TN"),[1]TONGHOP!J998=""),[1]TONGHOP!B998,"")</f>
        <v/>
      </c>
      <c r="C998" s="2" t="str">
        <f>IF(AND([1]TONGHOP!N998=$C$1,OR([1]TONGHOP!P998="LT",[1]TONGHOP!P998="TN"),[1]TONGHOP!J998=""),[1]TONGHOP!G998,"")</f>
        <v/>
      </c>
      <c r="D998" s="2" t="str">
        <f>IF(AND([1]TONGHOP!N998=$C$1,OR([1]TONGHOP!P998="LT",[1]TONGHOP!P998="TN"),[1]TONGHOP!J998=""),[1]TONGHOP!E998,"")</f>
        <v/>
      </c>
      <c r="E998" s="2" t="str">
        <f>IF(AND([1]TONGHOP!N998=$C$1,OR([1]TONGHOP!P998="LT",[1]TONGHOP!P998="TN"),[1]TONGHOP!J998=""),[1]TONGHOP!H998,"")</f>
        <v/>
      </c>
    </row>
    <row r="999" spans="1:5" customFormat="1" hidden="1" x14ac:dyDescent="0.25">
      <c r="A999" s="4" t="str">
        <f>IF(E999="","",SUBTOTAL(3,$E$2:$E999))</f>
        <v/>
      </c>
      <c r="B999" s="2" t="str">
        <f>IF(AND([1]TONGHOP!N999=$C$1,OR([1]TONGHOP!P999="LT",[1]TONGHOP!P999="TN"),[1]TONGHOP!J999=""),[1]TONGHOP!B999,"")</f>
        <v/>
      </c>
      <c r="C999" s="2" t="str">
        <f>IF(AND([1]TONGHOP!N999=$C$1,OR([1]TONGHOP!P999="LT",[1]TONGHOP!P999="TN"),[1]TONGHOP!J999=""),[1]TONGHOP!G999,"")</f>
        <v/>
      </c>
      <c r="D999" s="2" t="str">
        <f>IF(AND([1]TONGHOP!N999=$C$1,OR([1]TONGHOP!P999="LT",[1]TONGHOP!P999="TN"),[1]TONGHOP!J999=""),[1]TONGHOP!E999,"")</f>
        <v/>
      </c>
      <c r="E999" s="2" t="str">
        <f>IF(AND([1]TONGHOP!N999=$C$1,OR([1]TONGHOP!P999="LT",[1]TONGHOP!P999="TN"),[1]TONGHOP!J999=""),[1]TONGHOP!H999,"")</f>
        <v/>
      </c>
    </row>
    <row r="1000" spans="1:5" customFormat="1" hidden="1" x14ac:dyDescent="0.25">
      <c r="A1000" s="4" t="str">
        <f>IF(E1000="","",SUBTOTAL(3,$E$2:$E1000))</f>
        <v/>
      </c>
      <c r="B1000" s="2" t="str">
        <f>IF(AND([1]TONGHOP!N1000=$C$1,OR([1]TONGHOP!P1000="LT",[1]TONGHOP!P1000="TN"),[1]TONGHOP!J1000=""),[1]TONGHOP!B1000,"")</f>
        <v/>
      </c>
      <c r="C1000" s="2" t="str">
        <f>IF(AND([1]TONGHOP!N1000=$C$1,OR([1]TONGHOP!P1000="LT",[1]TONGHOP!P1000="TN"),[1]TONGHOP!J1000=""),[1]TONGHOP!G1000,"")</f>
        <v/>
      </c>
      <c r="D1000" s="2" t="str">
        <f>IF(AND([1]TONGHOP!N1000=$C$1,OR([1]TONGHOP!P1000="LT",[1]TONGHOP!P1000="TN"),[1]TONGHOP!J1000=""),[1]TONGHOP!E1000,"")</f>
        <v/>
      </c>
      <c r="E1000" s="2" t="str">
        <f>IF(AND([1]TONGHOP!N1000=$C$1,OR([1]TONGHOP!P1000="LT",[1]TONGHOP!P1000="TN"),[1]TONGHOP!J1000=""),[1]TONGHOP!H1000,"")</f>
        <v/>
      </c>
    </row>
    <row r="1001" spans="1:5" customFormat="1" hidden="1" x14ac:dyDescent="0.25">
      <c r="A1001" s="4" t="str">
        <f>IF(E1001="","",SUBTOTAL(3,$E$2:$E1001))</f>
        <v/>
      </c>
      <c r="B1001" s="2" t="str">
        <f>IF(AND([1]TONGHOP!N1001=$C$1,OR([1]TONGHOP!P1001="LT",[1]TONGHOP!P1001="TN"),[1]TONGHOP!J1001=""),[1]TONGHOP!B1001,"")</f>
        <v/>
      </c>
      <c r="C1001" s="2" t="str">
        <f>IF(AND([1]TONGHOP!N1001=$C$1,OR([1]TONGHOP!P1001="LT",[1]TONGHOP!P1001="TN"),[1]TONGHOP!J1001=""),[1]TONGHOP!G1001,"")</f>
        <v/>
      </c>
      <c r="D1001" s="2" t="str">
        <f>IF(AND([1]TONGHOP!N1001=$C$1,OR([1]TONGHOP!P1001="LT",[1]TONGHOP!P1001="TN"),[1]TONGHOP!J1001=""),[1]TONGHOP!E1001,"")</f>
        <v/>
      </c>
      <c r="E1001" s="2" t="str">
        <f>IF(AND([1]TONGHOP!N1001=$C$1,OR([1]TONGHOP!P1001="LT",[1]TONGHOP!P1001="TN"),[1]TONGHOP!J1001=""),[1]TONGHOP!H1001,"")</f>
        <v/>
      </c>
    </row>
    <row r="1002" spans="1:5" customFormat="1" hidden="1" x14ac:dyDescent="0.25">
      <c r="A1002" s="4" t="str">
        <f>IF(E1002="","",SUBTOTAL(3,$E$2:$E1002))</f>
        <v/>
      </c>
      <c r="B1002" s="2" t="str">
        <f>IF(AND([1]TONGHOP!N1002=$C$1,OR([1]TONGHOP!P1002="LT",[1]TONGHOP!P1002="TN"),[1]TONGHOP!J1002=""),[1]TONGHOP!B1002,"")</f>
        <v/>
      </c>
      <c r="C1002" s="2" t="str">
        <f>IF(AND([1]TONGHOP!N1002=$C$1,OR([1]TONGHOP!P1002="LT",[1]TONGHOP!P1002="TN"),[1]TONGHOP!J1002=""),[1]TONGHOP!G1002,"")</f>
        <v/>
      </c>
      <c r="D1002" s="2" t="str">
        <f>IF(AND([1]TONGHOP!N1002=$C$1,OR([1]TONGHOP!P1002="LT",[1]TONGHOP!P1002="TN"),[1]TONGHOP!J1002=""),[1]TONGHOP!E1002,"")</f>
        <v/>
      </c>
      <c r="E1002" s="2" t="str">
        <f>IF(AND([1]TONGHOP!N1002=$C$1,OR([1]TONGHOP!P1002="LT",[1]TONGHOP!P1002="TN"),[1]TONGHOP!J1002=""),[1]TONGHOP!H1002,"")</f>
        <v/>
      </c>
    </row>
    <row r="1003" spans="1:5" customFormat="1" hidden="1" x14ac:dyDescent="0.25">
      <c r="A1003" s="4" t="str">
        <f>IF(E1003="","",SUBTOTAL(3,$E$2:$E1003))</f>
        <v/>
      </c>
      <c r="B1003" s="2" t="str">
        <f>IF(AND([1]TONGHOP!N1003=$C$1,OR([1]TONGHOP!P1003="LT",[1]TONGHOP!P1003="TN"),[1]TONGHOP!J1003=""),[1]TONGHOP!B1003,"")</f>
        <v/>
      </c>
      <c r="C1003" s="2" t="str">
        <f>IF(AND([1]TONGHOP!N1003=$C$1,OR([1]TONGHOP!P1003="LT",[1]TONGHOP!P1003="TN"),[1]TONGHOP!J1003=""),[1]TONGHOP!G1003,"")</f>
        <v/>
      </c>
      <c r="D1003" s="2" t="str">
        <f>IF(AND([1]TONGHOP!N1003=$C$1,OR([1]TONGHOP!P1003="LT",[1]TONGHOP!P1003="TN"),[1]TONGHOP!J1003=""),[1]TONGHOP!E1003,"")</f>
        <v/>
      </c>
      <c r="E1003" s="2" t="str">
        <f>IF(AND([1]TONGHOP!N1003=$C$1,OR([1]TONGHOP!P1003="LT",[1]TONGHOP!P1003="TN"),[1]TONGHOP!J1003=""),[1]TONGHOP!H1003,"")</f>
        <v/>
      </c>
    </row>
    <row r="1004" spans="1:5" customFormat="1" hidden="1" x14ac:dyDescent="0.25">
      <c r="A1004" s="4" t="str">
        <f>IF(E1004="","",SUBTOTAL(3,$E$2:$E1004))</f>
        <v/>
      </c>
      <c r="B1004" s="2" t="str">
        <f>IF(AND([1]TONGHOP!N1004=$C$1,OR([1]TONGHOP!P1004="LT",[1]TONGHOP!P1004="TN"),[1]TONGHOP!J1004=""),[1]TONGHOP!B1004,"")</f>
        <v/>
      </c>
      <c r="C1004" s="2" t="str">
        <f>IF(AND([1]TONGHOP!N1004=$C$1,OR([1]TONGHOP!P1004="LT",[1]TONGHOP!P1004="TN"),[1]TONGHOP!J1004=""),[1]TONGHOP!G1004,"")</f>
        <v/>
      </c>
      <c r="D1004" s="2" t="str">
        <f>IF(AND([1]TONGHOP!N1004=$C$1,OR([1]TONGHOP!P1004="LT",[1]TONGHOP!P1004="TN"),[1]TONGHOP!J1004=""),[1]TONGHOP!E1004,"")</f>
        <v/>
      </c>
      <c r="E1004" s="2" t="str">
        <f>IF(AND([1]TONGHOP!N1004=$C$1,OR([1]TONGHOP!P1004="LT",[1]TONGHOP!P1004="TN"),[1]TONGHOP!J1004=""),[1]TONGHOP!H1004,"")</f>
        <v/>
      </c>
    </row>
    <row r="1005" spans="1:5" customFormat="1" hidden="1" x14ac:dyDescent="0.25">
      <c r="A1005" s="4" t="str">
        <f>IF(E1005="","",SUBTOTAL(3,$E$2:$E1005))</f>
        <v/>
      </c>
      <c r="B1005" s="2" t="str">
        <f>IF(AND([1]TONGHOP!N1005=$C$1,OR([1]TONGHOP!P1005="LT",[1]TONGHOP!P1005="TN"),[1]TONGHOP!J1005=""),[1]TONGHOP!B1005,"")</f>
        <v/>
      </c>
      <c r="C1005" s="2" t="str">
        <f>IF(AND([1]TONGHOP!N1005=$C$1,OR([1]TONGHOP!P1005="LT",[1]TONGHOP!P1005="TN"),[1]TONGHOP!J1005=""),[1]TONGHOP!G1005,"")</f>
        <v/>
      </c>
      <c r="D1005" s="2" t="str">
        <f>IF(AND([1]TONGHOP!N1005=$C$1,OR([1]TONGHOP!P1005="LT",[1]TONGHOP!P1005="TN"),[1]TONGHOP!J1005=""),[1]TONGHOP!E1005,"")</f>
        <v/>
      </c>
      <c r="E1005" s="2" t="str">
        <f>IF(AND([1]TONGHOP!N1005=$C$1,OR([1]TONGHOP!P1005="LT",[1]TONGHOP!P1005="TN"),[1]TONGHOP!J1005=""),[1]TONGHOP!H1005,"")</f>
        <v/>
      </c>
    </row>
    <row r="1006" spans="1:5" customFormat="1" hidden="1" x14ac:dyDescent="0.25">
      <c r="A1006" s="4" t="str">
        <f>IF(E1006="","",SUBTOTAL(3,$E$2:$E1006))</f>
        <v/>
      </c>
      <c r="B1006" s="2" t="str">
        <f>IF(AND([1]TONGHOP!N1006=$C$1,OR([1]TONGHOP!P1006="LT",[1]TONGHOP!P1006="TN"),[1]TONGHOP!J1006=""),[1]TONGHOP!B1006,"")</f>
        <v/>
      </c>
      <c r="C1006" s="2" t="str">
        <f>IF(AND([1]TONGHOP!N1006=$C$1,OR([1]TONGHOP!P1006="LT",[1]TONGHOP!P1006="TN"),[1]TONGHOP!J1006=""),[1]TONGHOP!G1006,"")</f>
        <v/>
      </c>
      <c r="D1006" s="2" t="str">
        <f>IF(AND([1]TONGHOP!N1006=$C$1,OR([1]TONGHOP!P1006="LT",[1]TONGHOP!P1006="TN"),[1]TONGHOP!J1006=""),[1]TONGHOP!E1006,"")</f>
        <v/>
      </c>
      <c r="E1006" s="2" t="str">
        <f>IF(AND([1]TONGHOP!N1006=$C$1,OR([1]TONGHOP!P1006="LT",[1]TONGHOP!P1006="TN"),[1]TONGHOP!J1006=""),[1]TONGHOP!H1006,"")</f>
        <v/>
      </c>
    </row>
    <row r="1007" spans="1:5" customFormat="1" hidden="1" x14ac:dyDescent="0.25">
      <c r="A1007" s="4" t="str">
        <f>IF(E1007="","",SUBTOTAL(3,$E$2:$E1007))</f>
        <v/>
      </c>
      <c r="B1007" s="2" t="str">
        <f>IF(AND([1]TONGHOP!N1007=$C$1,OR([1]TONGHOP!P1007="LT",[1]TONGHOP!P1007="TN"),[1]TONGHOP!J1007=""),[1]TONGHOP!B1007,"")</f>
        <v/>
      </c>
      <c r="C1007" s="2" t="str">
        <f>IF(AND([1]TONGHOP!N1007=$C$1,OR([1]TONGHOP!P1007="LT",[1]TONGHOP!P1007="TN"),[1]TONGHOP!J1007=""),[1]TONGHOP!G1007,"")</f>
        <v/>
      </c>
      <c r="D1007" s="2" t="str">
        <f>IF(AND([1]TONGHOP!N1007=$C$1,OR([1]TONGHOP!P1007="LT",[1]TONGHOP!P1007="TN"),[1]TONGHOP!J1007=""),[1]TONGHOP!E1007,"")</f>
        <v/>
      </c>
      <c r="E1007" s="2" t="str">
        <f>IF(AND([1]TONGHOP!N1007=$C$1,OR([1]TONGHOP!P1007="LT",[1]TONGHOP!P1007="TN"),[1]TONGHOP!J1007=""),[1]TONGHOP!H1007,"")</f>
        <v/>
      </c>
    </row>
    <row r="1008" spans="1:5" customFormat="1" hidden="1" x14ac:dyDescent="0.25">
      <c r="A1008" s="4" t="str">
        <f>IF(E1008="","",SUBTOTAL(3,$E$2:$E1008))</f>
        <v/>
      </c>
      <c r="B1008" s="2" t="str">
        <f>IF(AND([1]TONGHOP!N1008=$C$1,OR([1]TONGHOP!P1008="LT",[1]TONGHOP!P1008="TN"),[1]TONGHOP!J1008=""),[1]TONGHOP!B1008,"")</f>
        <v/>
      </c>
      <c r="C1008" s="2" t="str">
        <f>IF(AND([1]TONGHOP!N1008=$C$1,OR([1]TONGHOP!P1008="LT",[1]TONGHOP!P1008="TN"),[1]TONGHOP!J1008=""),[1]TONGHOP!G1008,"")</f>
        <v/>
      </c>
      <c r="D1008" s="2" t="str">
        <f>IF(AND([1]TONGHOP!N1008=$C$1,OR([1]TONGHOP!P1008="LT",[1]TONGHOP!P1008="TN"),[1]TONGHOP!J1008=""),[1]TONGHOP!E1008,"")</f>
        <v/>
      </c>
      <c r="E1008" s="2" t="str">
        <f>IF(AND([1]TONGHOP!N1008=$C$1,OR([1]TONGHOP!P1008="LT",[1]TONGHOP!P1008="TN"),[1]TONGHOP!J1008=""),[1]TONGHOP!H1008,"")</f>
        <v/>
      </c>
    </row>
    <row r="1009" spans="1:5" customFormat="1" hidden="1" x14ac:dyDescent="0.25">
      <c r="A1009" s="4" t="str">
        <f>IF(E1009="","",SUBTOTAL(3,$E$2:$E1009))</f>
        <v/>
      </c>
      <c r="B1009" s="2" t="str">
        <f>IF(AND([1]TONGHOP!N1009=$C$1,OR([1]TONGHOP!P1009="LT",[1]TONGHOP!P1009="TN"),[1]TONGHOP!J1009=""),[1]TONGHOP!B1009,"")</f>
        <v/>
      </c>
      <c r="C1009" s="2" t="str">
        <f>IF(AND([1]TONGHOP!N1009=$C$1,OR([1]TONGHOP!P1009="LT",[1]TONGHOP!P1009="TN"),[1]TONGHOP!J1009=""),[1]TONGHOP!G1009,"")</f>
        <v/>
      </c>
      <c r="D1009" s="2" t="str">
        <f>IF(AND([1]TONGHOP!N1009=$C$1,OR([1]TONGHOP!P1009="LT",[1]TONGHOP!P1009="TN"),[1]TONGHOP!J1009=""),[1]TONGHOP!E1009,"")</f>
        <v/>
      </c>
      <c r="E1009" s="2" t="str">
        <f>IF(AND([1]TONGHOP!N1009=$C$1,OR([1]TONGHOP!P1009="LT",[1]TONGHOP!P1009="TN"),[1]TONGHOP!J1009=""),[1]TONGHOP!H1009,"")</f>
        <v/>
      </c>
    </row>
    <row r="1010" spans="1:5" customFormat="1" hidden="1" x14ac:dyDescent="0.25">
      <c r="A1010" s="4" t="str">
        <f>IF(E1010="","",SUBTOTAL(3,$E$2:$E1010))</f>
        <v/>
      </c>
      <c r="B1010" s="2" t="str">
        <f>IF(AND([1]TONGHOP!N1010=$C$1,OR([1]TONGHOP!P1010="LT",[1]TONGHOP!P1010="TN"),[1]TONGHOP!J1010=""),[1]TONGHOP!B1010,"")</f>
        <v/>
      </c>
      <c r="C1010" s="2" t="str">
        <f>IF(AND([1]TONGHOP!N1010=$C$1,OR([1]TONGHOP!P1010="LT",[1]TONGHOP!P1010="TN"),[1]TONGHOP!J1010=""),[1]TONGHOP!G1010,"")</f>
        <v/>
      </c>
      <c r="D1010" s="2" t="str">
        <f>IF(AND([1]TONGHOP!N1010=$C$1,OR([1]TONGHOP!P1010="LT",[1]TONGHOP!P1010="TN"),[1]TONGHOP!J1010=""),[1]TONGHOP!E1010,"")</f>
        <v/>
      </c>
      <c r="E1010" s="2" t="str">
        <f>IF(AND([1]TONGHOP!N1010=$C$1,OR([1]TONGHOP!P1010="LT",[1]TONGHOP!P1010="TN"),[1]TONGHOP!J1010=""),[1]TONGHOP!H1010,"")</f>
        <v/>
      </c>
    </row>
    <row r="1011" spans="1:5" customFormat="1" hidden="1" x14ac:dyDescent="0.25">
      <c r="A1011" s="4" t="str">
        <f>IF(E1011="","",SUBTOTAL(3,$E$2:$E1011))</f>
        <v/>
      </c>
      <c r="B1011" s="2" t="str">
        <f>IF(AND([1]TONGHOP!N1011=$C$1,OR([1]TONGHOP!P1011="LT",[1]TONGHOP!P1011="TN"),[1]TONGHOP!J1011=""),[1]TONGHOP!B1011,"")</f>
        <v/>
      </c>
      <c r="C1011" s="2" t="str">
        <f>IF(AND([1]TONGHOP!N1011=$C$1,OR([1]TONGHOP!P1011="LT",[1]TONGHOP!P1011="TN"),[1]TONGHOP!J1011=""),[1]TONGHOP!G1011,"")</f>
        <v/>
      </c>
      <c r="D1011" s="2" t="str">
        <f>IF(AND([1]TONGHOP!N1011=$C$1,OR([1]TONGHOP!P1011="LT",[1]TONGHOP!P1011="TN"),[1]TONGHOP!J1011=""),[1]TONGHOP!E1011,"")</f>
        <v/>
      </c>
      <c r="E1011" s="2" t="str">
        <f>IF(AND([1]TONGHOP!N1011=$C$1,OR([1]TONGHOP!P1011="LT",[1]TONGHOP!P1011="TN"),[1]TONGHOP!J1011=""),[1]TONGHOP!H1011,"")</f>
        <v/>
      </c>
    </row>
    <row r="1012" spans="1:5" customFormat="1" hidden="1" x14ac:dyDescent="0.25">
      <c r="A1012" s="4" t="str">
        <f>IF(E1012="","",SUBTOTAL(3,$E$2:$E1012))</f>
        <v/>
      </c>
      <c r="B1012" s="2" t="str">
        <f>IF(AND([1]TONGHOP!N1012=$C$1,OR([1]TONGHOP!P1012="LT",[1]TONGHOP!P1012="TN"),[1]TONGHOP!J1012=""),[1]TONGHOP!B1012,"")</f>
        <v/>
      </c>
      <c r="C1012" s="2" t="str">
        <f>IF(AND([1]TONGHOP!N1012=$C$1,OR([1]TONGHOP!P1012="LT",[1]TONGHOP!P1012="TN"),[1]TONGHOP!J1012=""),[1]TONGHOP!G1012,"")</f>
        <v/>
      </c>
      <c r="D1012" s="2" t="str">
        <f>IF(AND([1]TONGHOP!N1012=$C$1,OR([1]TONGHOP!P1012="LT",[1]TONGHOP!P1012="TN"),[1]TONGHOP!J1012=""),[1]TONGHOP!E1012,"")</f>
        <v/>
      </c>
      <c r="E1012" s="2" t="str">
        <f>IF(AND([1]TONGHOP!N1012=$C$1,OR([1]TONGHOP!P1012="LT",[1]TONGHOP!P1012="TN"),[1]TONGHOP!J1012=""),[1]TONGHOP!H1012,"")</f>
        <v/>
      </c>
    </row>
    <row r="1013" spans="1:5" customFormat="1" hidden="1" x14ac:dyDescent="0.25">
      <c r="A1013" s="4" t="str">
        <f>IF(E1013="","",SUBTOTAL(3,$E$2:$E1013))</f>
        <v/>
      </c>
      <c r="B1013" s="2" t="str">
        <f>IF(AND([1]TONGHOP!N1013=$C$1,OR([1]TONGHOP!P1013="LT",[1]TONGHOP!P1013="TN"),[1]TONGHOP!J1013=""),[1]TONGHOP!B1013,"")</f>
        <v/>
      </c>
      <c r="C1013" s="2" t="str">
        <f>IF(AND([1]TONGHOP!N1013=$C$1,OR([1]TONGHOP!P1013="LT",[1]TONGHOP!P1013="TN"),[1]TONGHOP!J1013=""),[1]TONGHOP!G1013,"")</f>
        <v/>
      </c>
      <c r="D1013" s="2" t="str">
        <f>IF(AND([1]TONGHOP!N1013=$C$1,OR([1]TONGHOP!P1013="LT",[1]TONGHOP!P1013="TN"),[1]TONGHOP!J1013=""),[1]TONGHOP!E1013,"")</f>
        <v/>
      </c>
      <c r="E1013" s="2" t="str">
        <f>IF(AND([1]TONGHOP!N1013=$C$1,OR([1]TONGHOP!P1013="LT",[1]TONGHOP!P1013="TN"),[1]TONGHOP!J1013=""),[1]TONGHOP!H1013,"")</f>
        <v/>
      </c>
    </row>
    <row r="1014" spans="1:5" customFormat="1" hidden="1" x14ac:dyDescent="0.25">
      <c r="A1014" s="4" t="str">
        <f>IF(E1014="","",SUBTOTAL(3,$E$2:$E1014))</f>
        <v/>
      </c>
      <c r="B1014" s="2" t="str">
        <f>IF(AND([1]TONGHOP!N1014=$C$1,OR([1]TONGHOP!P1014="LT",[1]TONGHOP!P1014="TN"),[1]TONGHOP!J1014=""),[1]TONGHOP!B1014,"")</f>
        <v/>
      </c>
      <c r="C1014" s="2" t="str">
        <f>IF(AND([1]TONGHOP!N1014=$C$1,OR([1]TONGHOP!P1014="LT",[1]TONGHOP!P1014="TN"),[1]TONGHOP!J1014=""),[1]TONGHOP!G1014,"")</f>
        <v/>
      </c>
      <c r="D1014" s="2" t="str">
        <f>IF(AND([1]TONGHOP!N1014=$C$1,OR([1]TONGHOP!P1014="LT",[1]TONGHOP!P1014="TN"),[1]TONGHOP!J1014=""),[1]TONGHOP!E1014,"")</f>
        <v/>
      </c>
      <c r="E1014" s="2" t="str">
        <f>IF(AND([1]TONGHOP!N1014=$C$1,OR([1]TONGHOP!P1014="LT",[1]TONGHOP!P1014="TN"),[1]TONGHOP!J1014=""),[1]TONGHOP!H1014,"")</f>
        <v/>
      </c>
    </row>
    <row r="1015" spans="1:5" customFormat="1" hidden="1" x14ac:dyDescent="0.25">
      <c r="A1015" s="4" t="str">
        <f>IF(E1015="","",SUBTOTAL(3,$E$2:$E1015))</f>
        <v/>
      </c>
      <c r="B1015" s="2" t="str">
        <f>IF(AND([1]TONGHOP!N1015=$C$1,OR([1]TONGHOP!P1015="LT",[1]TONGHOP!P1015="TN"),[1]TONGHOP!J1015=""),[1]TONGHOP!B1015,"")</f>
        <v/>
      </c>
      <c r="C1015" s="2" t="str">
        <f>IF(AND([1]TONGHOP!N1015=$C$1,OR([1]TONGHOP!P1015="LT",[1]TONGHOP!P1015="TN"),[1]TONGHOP!J1015=""),[1]TONGHOP!G1015,"")</f>
        <v/>
      </c>
      <c r="D1015" s="2" t="str">
        <f>IF(AND([1]TONGHOP!N1015=$C$1,OR([1]TONGHOP!P1015="LT",[1]TONGHOP!P1015="TN"),[1]TONGHOP!J1015=""),[1]TONGHOP!E1015,"")</f>
        <v/>
      </c>
      <c r="E1015" s="2" t="str">
        <f>IF(AND([1]TONGHOP!N1015=$C$1,OR([1]TONGHOP!P1015="LT",[1]TONGHOP!P1015="TN"),[1]TONGHOP!J1015=""),[1]TONGHOP!H1015,"")</f>
        <v/>
      </c>
    </row>
    <row r="1016" spans="1:5" customFormat="1" hidden="1" x14ac:dyDescent="0.25">
      <c r="A1016" s="4" t="str">
        <f>IF(E1016="","",SUBTOTAL(3,$E$2:$E1016))</f>
        <v/>
      </c>
      <c r="B1016" s="2" t="str">
        <f>IF(AND([1]TONGHOP!N1016=$C$1,OR([1]TONGHOP!P1016="LT",[1]TONGHOP!P1016="TN"),[1]TONGHOP!J1016=""),[1]TONGHOP!B1016,"")</f>
        <v/>
      </c>
      <c r="C1016" s="2" t="str">
        <f>IF(AND([1]TONGHOP!N1016=$C$1,OR([1]TONGHOP!P1016="LT",[1]TONGHOP!P1016="TN"),[1]TONGHOP!J1016=""),[1]TONGHOP!G1016,"")</f>
        <v/>
      </c>
      <c r="D1016" s="2" t="str">
        <f>IF(AND([1]TONGHOP!N1016=$C$1,OR([1]TONGHOP!P1016="LT",[1]TONGHOP!P1016="TN"),[1]TONGHOP!J1016=""),[1]TONGHOP!E1016,"")</f>
        <v/>
      </c>
      <c r="E1016" s="2" t="str">
        <f>IF(AND([1]TONGHOP!N1016=$C$1,OR([1]TONGHOP!P1016="LT",[1]TONGHOP!P1016="TN"),[1]TONGHOP!J1016=""),[1]TONGHOP!H1016,"")</f>
        <v/>
      </c>
    </row>
    <row r="1017" spans="1:5" customFormat="1" hidden="1" x14ac:dyDescent="0.25">
      <c r="A1017" s="4" t="str">
        <f>IF(E1017="","",SUBTOTAL(3,$E$2:$E1017))</f>
        <v/>
      </c>
      <c r="B1017" s="2" t="str">
        <f>IF(AND([1]TONGHOP!N1017=$C$1,OR([1]TONGHOP!P1017="LT",[1]TONGHOP!P1017="TN"),[1]TONGHOP!J1017=""),[1]TONGHOP!B1017,"")</f>
        <v/>
      </c>
      <c r="C1017" s="2" t="str">
        <f>IF(AND([1]TONGHOP!N1017=$C$1,OR([1]TONGHOP!P1017="LT",[1]TONGHOP!P1017="TN"),[1]TONGHOP!J1017=""),[1]TONGHOP!G1017,"")</f>
        <v/>
      </c>
      <c r="D1017" s="2" t="str">
        <f>IF(AND([1]TONGHOP!N1017=$C$1,OR([1]TONGHOP!P1017="LT",[1]TONGHOP!P1017="TN"),[1]TONGHOP!J1017=""),[1]TONGHOP!E1017,"")</f>
        <v/>
      </c>
      <c r="E1017" s="2" t="str">
        <f>IF(AND([1]TONGHOP!N1017=$C$1,OR([1]TONGHOP!P1017="LT",[1]TONGHOP!P1017="TN"),[1]TONGHOP!J1017=""),[1]TONGHOP!H1017,"")</f>
        <v/>
      </c>
    </row>
    <row r="1018" spans="1:5" customFormat="1" hidden="1" x14ac:dyDescent="0.25">
      <c r="A1018" s="4" t="str">
        <f>IF(E1018="","",SUBTOTAL(3,$E$2:$E1018))</f>
        <v/>
      </c>
      <c r="B1018" s="2" t="str">
        <f>IF(AND([1]TONGHOP!N1018=$C$1,OR([1]TONGHOP!P1018="LT",[1]TONGHOP!P1018="TN"),[1]TONGHOP!J1018=""),[1]TONGHOP!B1018,"")</f>
        <v/>
      </c>
      <c r="C1018" s="2" t="str">
        <f>IF(AND([1]TONGHOP!N1018=$C$1,OR([1]TONGHOP!P1018="LT",[1]TONGHOP!P1018="TN"),[1]TONGHOP!J1018=""),[1]TONGHOP!G1018,"")</f>
        <v/>
      </c>
      <c r="D1018" s="2" t="str">
        <f>IF(AND([1]TONGHOP!N1018=$C$1,OR([1]TONGHOP!P1018="LT",[1]TONGHOP!P1018="TN"),[1]TONGHOP!J1018=""),[1]TONGHOP!E1018,"")</f>
        <v/>
      </c>
      <c r="E1018" s="2" t="str">
        <f>IF(AND([1]TONGHOP!N1018=$C$1,OR([1]TONGHOP!P1018="LT",[1]TONGHOP!P1018="TN"),[1]TONGHOP!J1018=""),[1]TONGHOP!H1018,"")</f>
        <v/>
      </c>
    </row>
    <row r="1019" spans="1:5" customFormat="1" hidden="1" x14ac:dyDescent="0.25">
      <c r="A1019" s="4" t="str">
        <f>IF(E1019="","",SUBTOTAL(3,$E$2:$E1019))</f>
        <v/>
      </c>
      <c r="B1019" s="2" t="str">
        <f>IF(AND([1]TONGHOP!N1019=$C$1,OR([1]TONGHOP!P1019="LT",[1]TONGHOP!P1019="TN"),[1]TONGHOP!J1019=""),[1]TONGHOP!B1019,"")</f>
        <v/>
      </c>
      <c r="C1019" s="2" t="str">
        <f>IF(AND([1]TONGHOP!N1019=$C$1,OR([1]TONGHOP!P1019="LT",[1]TONGHOP!P1019="TN"),[1]TONGHOP!J1019=""),[1]TONGHOP!G1019,"")</f>
        <v/>
      </c>
      <c r="D1019" s="2" t="str">
        <f>IF(AND([1]TONGHOP!N1019=$C$1,OR([1]TONGHOP!P1019="LT",[1]TONGHOP!P1019="TN"),[1]TONGHOP!J1019=""),[1]TONGHOP!E1019,"")</f>
        <v/>
      </c>
      <c r="E1019" s="2" t="str">
        <f>IF(AND([1]TONGHOP!N1019=$C$1,OR([1]TONGHOP!P1019="LT",[1]TONGHOP!P1019="TN"),[1]TONGHOP!J1019=""),[1]TONGHOP!H1019,"")</f>
        <v/>
      </c>
    </row>
    <row r="1020" spans="1:5" customFormat="1" hidden="1" x14ac:dyDescent="0.25">
      <c r="A1020" s="4" t="str">
        <f>IF(E1020="","",SUBTOTAL(3,$E$2:$E1020))</f>
        <v/>
      </c>
      <c r="B1020" s="2" t="str">
        <f>IF(AND([1]TONGHOP!N1020=$C$1,OR([1]TONGHOP!P1020="LT",[1]TONGHOP!P1020="TN"),[1]TONGHOP!J1020=""),[1]TONGHOP!B1020,"")</f>
        <v/>
      </c>
      <c r="C1020" s="2" t="str">
        <f>IF(AND([1]TONGHOP!N1020=$C$1,OR([1]TONGHOP!P1020="LT",[1]TONGHOP!P1020="TN"),[1]TONGHOP!J1020=""),[1]TONGHOP!G1020,"")</f>
        <v/>
      </c>
      <c r="D1020" s="2" t="str">
        <f>IF(AND([1]TONGHOP!N1020=$C$1,OR([1]TONGHOP!P1020="LT",[1]TONGHOP!P1020="TN"),[1]TONGHOP!J1020=""),[1]TONGHOP!E1020,"")</f>
        <v/>
      </c>
      <c r="E1020" s="2" t="str">
        <f>IF(AND([1]TONGHOP!N1020=$C$1,OR([1]TONGHOP!P1020="LT",[1]TONGHOP!P1020="TN"),[1]TONGHOP!J1020=""),[1]TONGHOP!H1020,"")</f>
        <v/>
      </c>
    </row>
    <row r="1021" spans="1:5" customFormat="1" hidden="1" x14ac:dyDescent="0.25">
      <c r="A1021" s="4" t="str">
        <f>IF(E1021="","",SUBTOTAL(3,$E$2:$E1021))</f>
        <v/>
      </c>
      <c r="B1021" s="2" t="str">
        <f>IF(AND([1]TONGHOP!N1021=$C$1,OR([1]TONGHOP!P1021="LT",[1]TONGHOP!P1021="TN"),[1]TONGHOP!J1021=""),[1]TONGHOP!B1021,"")</f>
        <v/>
      </c>
      <c r="C1021" s="2" t="str">
        <f>IF(AND([1]TONGHOP!N1021=$C$1,OR([1]TONGHOP!P1021="LT",[1]TONGHOP!P1021="TN"),[1]TONGHOP!J1021=""),[1]TONGHOP!G1021,"")</f>
        <v/>
      </c>
      <c r="D1021" s="2" t="str">
        <f>IF(AND([1]TONGHOP!N1021=$C$1,OR([1]TONGHOP!P1021="LT",[1]TONGHOP!P1021="TN"),[1]TONGHOP!J1021=""),[1]TONGHOP!E1021,"")</f>
        <v/>
      </c>
      <c r="E1021" s="2" t="str">
        <f>IF(AND([1]TONGHOP!N1021=$C$1,OR([1]TONGHOP!P1021="LT",[1]TONGHOP!P1021="TN"),[1]TONGHOP!J1021=""),[1]TONGHOP!H1021,"")</f>
        <v/>
      </c>
    </row>
    <row r="1022" spans="1:5" customFormat="1" hidden="1" x14ac:dyDescent="0.25">
      <c r="A1022" s="4" t="str">
        <f>IF(E1022="","",SUBTOTAL(3,$E$2:$E1022))</f>
        <v/>
      </c>
      <c r="B1022" s="2" t="str">
        <f>IF(AND([1]TONGHOP!N1022=$C$1,OR([1]TONGHOP!P1022="LT",[1]TONGHOP!P1022="TN"),[1]TONGHOP!J1022=""),[1]TONGHOP!B1022,"")</f>
        <v/>
      </c>
      <c r="C1022" s="2" t="str">
        <f>IF(AND([1]TONGHOP!N1022=$C$1,OR([1]TONGHOP!P1022="LT",[1]TONGHOP!P1022="TN"),[1]TONGHOP!J1022=""),[1]TONGHOP!G1022,"")</f>
        <v/>
      </c>
      <c r="D1022" s="2" t="str">
        <f>IF(AND([1]TONGHOP!N1022=$C$1,OR([1]TONGHOP!P1022="LT",[1]TONGHOP!P1022="TN"),[1]TONGHOP!J1022=""),[1]TONGHOP!E1022,"")</f>
        <v/>
      </c>
      <c r="E1022" s="2" t="str">
        <f>IF(AND([1]TONGHOP!N1022=$C$1,OR([1]TONGHOP!P1022="LT",[1]TONGHOP!P1022="TN"),[1]TONGHOP!J1022=""),[1]TONGHOP!H1022,"")</f>
        <v/>
      </c>
    </row>
    <row r="1023" spans="1:5" customFormat="1" hidden="1" x14ac:dyDescent="0.25">
      <c r="A1023" s="4" t="str">
        <f>IF(E1023="","",SUBTOTAL(3,$E$2:$E1023))</f>
        <v/>
      </c>
      <c r="B1023" s="2" t="str">
        <f>IF(AND([1]TONGHOP!N1023=$C$1,OR([1]TONGHOP!P1023="LT",[1]TONGHOP!P1023="TN"),[1]TONGHOP!J1023=""),[1]TONGHOP!B1023,"")</f>
        <v/>
      </c>
      <c r="C1023" s="2" t="str">
        <f>IF(AND([1]TONGHOP!N1023=$C$1,OR([1]TONGHOP!P1023="LT",[1]TONGHOP!P1023="TN"),[1]TONGHOP!J1023=""),[1]TONGHOP!G1023,"")</f>
        <v/>
      </c>
      <c r="D1023" s="2" t="str">
        <f>IF(AND([1]TONGHOP!N1023=$C$1,OR([1]TONGHOP!P1023="LT",[1]TONGHOP!P1023="TN"),[1]TONGHOP!J1023=""),[1]TONGHOP!E1023,"")</f>
        <v/>
      </c>
      <c r="E1023" s="2" t="str">
        <f>IF(AND([1]TONGHOP!N1023=$C$1,OR([1]TONGHOP!P1023="LT",[1]TONGHOP!P1023="TN"),[1]TONGHOP!J1023=""),[1]TONGHOP!H1023,"")</f>
        <v/>
      </c>
    </row>
    <row r="1024" spans="1:5" customFormat="1" hidden="1" x14ac:dyDescent="0.25">
      <c r="A1024" s="4" t="str">
        <f>IF(E1024="","",SUBTOTAL(3,$E$2:$E1024))</f>
        <v/>
      </c>
      <c r="B1024" s="2" t="str">
        <f>IF(AND([1]TONGHOP!N1024=$C$1,OR([1]TONGHOP!P1024="LT",[1]TONGHOP!P1024="TN"),[1]TONGHOP!J1024=""),[1]TONGHOP!B1024,"")</f>
        <v/>
      </c>
      <c r="C1024" s="2" t="str">
        <f>IF(AND([1]TONGHOP!N1024=$C$1,OR([1]TONGHOP!P1024="LT",[1]TONGHOP!P1024="TN"),[1]TONGHOP!J1024=""),[1]TONGHOP!G1024,"")</f>
        <v/>
      </c>
      <c r="D1024" s="2" t="str">
        <f>IF(AND([1]TONGHOP!N1024=$C$1,OR([1]TONGHOP!P1024="LT",[1]TONGHOP!P1024="TN"),[1]TONGHOP!J1024=""),[1]TONGHOP!E1024,"")</f>
        <v/>
      </c>
      <c r="E1024" s="2" t="str">
        <f>IF(AND([1]TONGHOP!N1024=$C$1,OR([1]TONGHOP!P1024="LT",[1]TONGHOP!P1024="TN"),[1]TONGHOP!J1024=""),[1]TONGHOP!H1024,"")</f>
        <v/>
      </c>
    </row>
    <row r="1025" spans="1:5" customFormat="1" hidden="1" x14ac:dyDescent="0.25">
      <c r="A1025" s="4" t="str">
        <f>IF(E1025="","",SUBTOTAL(3,$E$2:$E1025))</f>
        <v/>
      </c>
      <c r="B1025" s="2" t="str">
        <f>IF(AND([1]TONGHOP!N1025=$C$1,OR([1]TONGHOP!P1025="LT",[1]TONGHOP!P1025="TN"),[1]TONGHOP!J1025=""),[1]TONGHOP!B1025,"")</f>
        <v/>
      </c>
      <c r="C1025" s="2" t="str">
        <f>IF(AND([1]TONGHOP!N1025=$C$1,OR([1]TONGHOP!P1025="LT",[1]TONGHOP!P1025="TN"),[1]TONGHOP!J1025=""),[1]TONGHOP!G1025,"")</f>
        <v/>
      </c>
      <c r="D1025" s="2" t="str">
        <f>IF(AND([1]TONGHOP!N1025=$C$1,OR([1]TONGHOP!P1025="LT",[1]TONGHOP!P1025="TN"),[1]TONGHOP!J1025=""),[1]TONGHOP!E1025,"")</f>
        <v/>
      </c>
      <c r="E1025" s="2" t="str">
        <f>IF(AND([1]TONGHOP!N1025=$C$1,OR([1]TONGHOP!P1025="LT",[1]TONGHOP!P1025="TN"),[1]TONGHOP!J1025=""),[1]TONGHOP!H1025,"")</f>
        <v/>
      </c>
    </row>
    <row r="1026" spans="1:5" customFormat="1" hidden="1" x14ac:dyDescent="0.25">
      <c r="A1026" s="4" t="str">
        <f>IF(E1026="","",SUBTOTAL(3,$E$2:$E1026))</f>
        <v/>
      </c>
      <c r="B1026" s="2" t="str">
        <f>IF(AND([1]TONGHOP!N1026=$C$1,OR([1]TONGHOP!P1026="LT",[1]TONGHOP!P1026="TN"),[1]TONGHOP!J1026=""),[1]TONGHOP!B1026,"")</f>
        <v/>
      </c>
      <c r="C1026" s="2" t="str">
        <f>IF(AND([1]TONGHOP!N1026=$C$1,OR([1]TONGHOP!P1026="LT",[1]TONGHOP!P1026="TN"),[1]TONGHOP!J1026=""),[1]TONGHOP!G1026,"")</f>
        <v/>
      </c>
      <c r="D1026" s="2" t="str">
        <f>IF(AND([1]TONGHOP!N1026=$C$1,OR([1]TONGHOP!P1026="LT",[1]TONGHOP!P1026="TN"),[1]TONGHOP!J1026=""),[1]TONGHOP!E1026,"")</f>
        <v/>
      </c>
      <c r="E1026" s="2" t="str">
        <f>IF(AND([1]TONGHOP!N1026=$C$1,OR([1]TONGHOP!P1026="LT",[1]TONGHOP!P1026="TN"),[1]TONGHOP!J1026=""),[1]TONGHOP!H1026,"")</f>
        <v/>
      </c>
    </row>
    <row r="1027" spans="1:5" customFormat="1" hidden="1" x14ac:dyDescent="0.25">
      <c r="A1027" s="4" t="str">
        <f>IF(E1027="","",SUBTOTAL(3,$E$2:$E1027))</f>
        <v/>
      </c>
      <c r="B1027" s="2" t="str">
        <f>IF(AND([1]TONGHOP!N1027=$C$1,OR([1]TONGHOP!P1027="LT",[1]TONGHOP!P1027="TN"),[1]TONGHOP!J1027=""),[1]TONGHOP!B1027,"")</f>
        <v/>
      </c>
      <c r="C1027" s="2" t="str">
        <f>IF(AND([1]TONGHOP!N1027=$C$1,OR([1]TONGHOP!P1027="LT",[1]TONGHOP!P1027="TN"),[1]TONGHOP!J1027=""),[1]TONGHOP!G1027,"")</f>
        <v/>
      </c>
      <c r="D1027" s="2" t="str">
        <f>IF(AND([1]TONGHOP!N1027=$C$1,OR([1]TONGHOP!P1027="LT",[1]TONGHOP!P1027="TN"),[1]TONGHOP!J1027=""),[1]TONGHOP!E1027,"")</f>
        <v/>
      </c>
      <c r="E1027" s="2" t="str">
        <f>IF(AND([1]TONGHOP!N1027=$C$1,OR([1]TONGHOP!P1027="LT",[1]TONGHOP!P1027="TN"),[1]TONGHOP!J1027=""),[1]TONGHOP!H1027,"")</f>
        <v/>
      </c>
    </row>
    <row r="1028" spans="1:5" customFormat="1" hidden="1" x14ac:dyDescent="0.25">
      <c r="A1028" s="4" t="str">
        <f>IF(E1028="","",SUBTOTAL(3,$E$2:$E1028))</f>
        <v/>
      </c>
      <c r="B1028" s="2" t="str">
        <f>IF(AND([1]TONGHOP!N1028=$C$1,OR([1]TONGHOP!P1028="LT",[1]TONGHOP!P1028="TN"),[1]TONGHOP!J1028=""),[1]TONGHOP!B1028,"")</f>
        <v/>
      </c>
      <c r="C1028" s="2" t="str">
        <f>IF(AND([1]TONGHOP!N1028=$C$1,OR([1]TONGHOP!P1028="LT",[1]TONGHOP!P1028="TN"),[1]TONGHOP!J1028=""),[1]TONGHOP!G1028,"")</f>
        <v/>
      </c>
      <c r="D1028" s="2" t="str">
        <f>IF(AND([1]TONGHOP!N1028=$C$1,OR([1]TONGHOP!P1028="LT",[1]TONGHOP!P1028="TN"),[1]TONGHOP!J1028=""),[1]TONGHOP!E1028,"")</f>
        <v/>
      </c>
      <c r="E1028" s="2" t="str">
        <f>IF(AND([1]TONGHOP!N1028=$C$1,OR([1]TONGHOP!P1028="LT",[1]TONGHOP!P1028="TN"),[1]TONGHOP!J1028=""),[1]TONGHOP!H1028,"")</f>
        <v/>
      </c>
    </row>
    <row r="1029" spans="1:5" customFormat="1" hidden="1" x14ac:dyDescent="0.25">
      <c r="A1029" s="4" t="str">
        <f>IF(E1029="","",SUBTOTAL(3,$E$2:$E1029))</f>
        <v/>
      </c>
      <c r="B1029" s="2" t="str">
        <f>IF(AND([1]TONGHOP!N1029=$C$1,OR([1]TONGHOP!P1029="LT",[1]TONGHOP!P1029="TN"),[1]TONGHOP!J1029=""),[1]TONGHOP!B1029,"")</f>
        <v/>
      </c>
      <c r="C1029" s="2" t="str">
        <f>IF(AND([1]TONGHOP!N1029=$C$1,OR([1]TONGHOP!P1029="LT",[1]TONGHOP!P1029="TN"),[1]TONGHOP!J1029=""),[1]TONGHOP!G1029,"")</f>
        <v/>
      </c>
      <c r="D1029" s="2" t="str">
        <f>IF(AND([1]TONGHOP!N1029=$C$1,OR([1]TONGHOP!P1029="LT",[1]TONGHOP!P1029="TN"),[1]TONGHOP!J1029=""),[1]TONGHOP!E1029,"")</f>
        <v/>
      </c>
      <c r="E1029" s="2" t="str">
        <f>IF(AND([1]TONGHOP!N1029=$C$1,OR([1]TONGHOP!P1029="LT",[1]TONGHOP!P1029="TN"),[1]TONGHOP!J1029=""),[1]TONGHOP!H1029,"")</f>
        <v/>
      </c>
    </row>
    <row r="1030" spans="1:5" customFormat="1" hidden="1" x14ac:dyDescent="0.25">
      <c r="A1030" s="4" t="str">
        <f>IF(E1030="","",SUBTOTAL(3,$E$2:$E1030))</f>
        <v/>
      </c>
      <c r="B1030" s="2" t="str">
        <f>IF(AND([1]TONGHOP!N1030=$C$1,OR([1]TONGHOP!P1030="LT",[1]TONGHOP!P1030="TN"),[1]TONGHOP!J1030=""),[1]TONGHOP!B1030,"")</f>
        <v/>
      </c>
      <c r="C1030" s="2" t="str">
        <f>IF(AND([1]TONGHOP!N1030=$C$1,OR([1]TONGHOP!P1030="LT",[1]TONGHOP!P1030="TN"),[1]TONGHOP!J1030=""),[1]TONGHOP!G1030,"")</f>
        <v/>
      </c>
      <c r="D1030" s="2" t="str">
        <f>IF(AND([1]TONGHOP!N1030=$C$1,OR([1]TONGHOP!P1030="LT",[1]TONGHOP!P1030="TN"),[1]TONGHOP!J1030=""),[1]TONGHOP!E1030,"")</f>
        <v/>
      </c>
      <c r="E1030" s="2" t="str">
        <f>IF(AND([1]TONGHOP!N1030=$C$1,OR([1]TONGHOP!P1030="LT",[1]TONGHOP!P1030="TN"),[1]TONGHOP!J1030=""),[1]TONGHOP!H1030,"")</f>
        <v/>
      </c>
    </row>
    <row r="1031" spans="1:5" customFormat="1" hidden="1" x14ac:dyDescent="0.25">
      <c r="A1031" s="4" t="str">
        <f>IF(E1031="","",SUBTOTAL(3,$E$2:$E1031))</f>
        <v/>
      </c>
      <c r="B1031" s="2" t="str">
        <f>IF(AND([1]TONGHOP!N1031=$C$1,OR([1]TONGHOP!P1031="LT",[1]TONGHOP!P1031="TN"),[1]TONGHOP!J1031=""),[1]TONGHOP!B1031,"")</f>
        <v/>
      </c>
      <c r="C1031" s="2" t="str">
        <f>IF(AND([1]TONGHOP!N1031=$C$1,OR([1]TONGHOP!P1031="LT",[1]TONGHOP!P1031="TN"),[1]TONGHOP!J1031=""),[1]TONGHOP!G1031,"")</f>
        <v/>
      </c>
      <c r="D1031" s="2" t="str">
        <f>IF(AND([1]TONGHOP!N1031=$C$1,OR([1]TONGHOP!P1031="LT",[1]TONGHOP!P1031="TN"),[1]TONGHOP!J1031=""),[1]TONGHOP!E1031,"")</f>
        <v/>
      </c>
      <c r="E1031" s="2" t="str">
        <f>IF(AND([1]TONGHOP!N1031=$C$1,OR([1]TONGHOP!P1031="LT",[1]TONGHOP!P1031="TN"),[1]TONGHOP!J1031=""),[1]TONGHOP!H1031,"")</f>
        <v/>
      </c>
    </row>
    <row r="1032" spans="1:5" customFormat="1" hidden="1" x14ac:dyDescent="0.25">
      <c r="A1032" s="4" t="str">
        <f>IF(E1032="","",SUBTOTAL(3,$E$2:$E1032))</f>
        <v/>
      </c>
      <c r="B1032" s="2" t="str">
        <f>IF(AND([1]TONGHOP!N1032=$C$1,OR([1]TONGHOP!P1032="LT",[1]TONGHOP!P1032="TN"),[1]TONGHOP!J1032=""),[1]TONGHOP!B1032,"")</f>
        <v/>
      </c>
      <c r="C1032" s="2" t="str">
        <f>IF(AND([1]TONGHOP!N1032=$C$1,OR([1]TONGHOP!P1032="LT",[1]TONGHOP!P1032="TN"),[1]TONGHOP!J1032=""),[1]TONGHOP!G1032,"")</f>
        <v/>
      </c>
      <c r="D1032" s="2" t="str">
        <f>IF(AND([1]TONGHOP!N1032=$C$1,OR([1]TONGHOP!P1032="LT",[1]TONGHOP!P1032="TN"),[1]TONGHOP!J1032=""),[1]TONGHOP!E1032,"")</f>
        <v/>
      </c>
      <c r="E1032" s="2" t="str">
        <f>IF(AND([1]TONGHOP!N1032=$C$1,OR([1]TONGHOP!P1032="LT",[1]TONGHOP!P1032="TN"),[1]TONGHOP!J1032=""),[1]TONGHOP!H1032,"")</f>
        <v/>
      </c>
    </row>
    <row r="1033" spans="1:5" customFormat="1" hidden="1" x14ac:dyDescent="0.25">
      <c r="A1033" s="4" t="str">
        <f>IF(E1033="","",SUBTOTAL(3,$E$2:$E1033))</f>
        <v/>
      </c>
      <c r="B1033" s="2" t="str">
        <f>IF(AND([1]TONGHOP!N1033=$C$1,OR([1]TONGHOP!P1033="LT",[1]TONGHOP!P1033="TN"),[1]TONGHOP!J1033=""),[1]TONGHOP!B1033,"")</f>
        <v/>
      </c>
      <c r="C1033" s="2" t="str">
        <f>IF(AND([1]TONGHOP!N1033=$C$1,OR([1]TONGHOP!P1033="LT",[1]TONGHOP!P1033="TN"),[1]TONGHOP!J1033=""),[1]TONGHOP!G1033,"")</f>
        <v/>
      </c>
      <c r="D1033" s="2" t="str">
        <f>IF(AND([1]TONGHOP!N1033=$C$1,OR([1]TONGHOP!P1033="LT",[1]TONGHOP!P1033="TN"),[1]TONGHOP!J1033=""),[1]TONGHOP!E1033,"")</f>
        <v/>
      </c>
      <c r="E1033" s="2" t="str">
        <f>IF(AND([1]TONGHOP!N1033=$C$1,OR([1]TONGHOP!P1033="LT",[1]TONGHOP!P1033="TN"),[1]TONGHOP!J1033=""),[1]TONGHOP!H1033,"")</f>
        <v/>
      </c>
    </row>
    <row r="1034" spans="1:5" customFormat="1" hidden="1" x14ac:dyDescent="0.25">
      <c r="A1034" s="4" t="str">
        <f>IF(E1034="","",SUBTOTAL(3,$E$2:$E1034))</f>
        <v/>
      </c>
      <c r="B1034" s="2" t="str">
        <f>IF(AND([1]TONGHOP!N1034=$C$1,OR([1]TONGHOP!P1034="LT",[1]TONGHOP!P1034="TN"),[1]TONGHOP!J1034=""),[1]TONGHOP!B1034,"")</f>
        <v/>
      </c>
      <c r="C1034" s="2" t="str">
        <f>IF(AND([1]TONGHOP!N1034=$C$1,OR([1]TONGHOP!P1034="LT",[1]TONGHOP!P1034="TN"),[1]TONGHOP!J1034=""),[1]TONGHOP!G1034,"")</f>
        <v/>
      </c>
      <c r="D1034" s="2" t="str">
        <f>IF(AND([1]TONGHOP!N1034=$C$1,OR([1]TONGHOP!P1034="LT",[1]TONGHOP!P1034="TN"),[1]TONGHOP!J1034=""),[1]TONGHOP!E1034,"")</f>
        <v/>
      </c>
      <c r="E1034" s="2" t="str">
        <f>IF(AND([1]TONGHOP!N1034=$C$1,OR([1]TONGHOP!P1034="LT",[1]TONGHOP!P1034="TN"),[1]TONGHOP!J1034=""),[1]TONGHOP!H1034,"")</f>
        <v/>
      </c>
    </row>
    <row r="1035" spans="1:5" customFormat="1" hidden="1" x14ac:dyDescent="0.25">
      <c r="A1035" s="4" t="str">
        <f>IF(E1035="","",SUBTOTAL(3,$E$2:$E1035))</f>
        <v/>
      </c>
      <c r="B1035" s="2" t="str">
        <f>IF(AND([1]TONGHOP!N1035=$C$1,OR([1]TONGHOP!P1035="LT",[1]TONGHOP!P1035="TN"),[1]TONGHOP!J1035=""),[1]TONGHOP!B1035,"")</f>
        <v/>
      </c>
      <c r="C1035" s="2" t="str">
        <f>IF(AND([1]TONGHOP!N1035=$C$1,OR([1]TONGHOP!P1035="LT",[1]TONGHOP!P1035="TN"),[1]TONGHOP!J1035=""),[1]TONGHOP!G1035,"")</f>
        <v/>
      </c>
      <c r="D1035" s="2" t="str">
        <f>IF(AND([1]TONGHOP!N1035=$C$1,OR([1]TONGHOP!P1035="LT",[1]TONGHOP!P1035="TN"),[1]TONGHOP!J1035=""),[1]TONGHOP!E1035,"")</f>
        <v/>
      </c>
      <c r="E1035" s="2" t="str">
        <f>IF(AND([1]TONGHOP!N1035=$C$1,OR([1]TONGHOP!P1035="LT",[1]TONGHOP!P1035="TN"),[1]TONGHOP!J1035=""),[1]TONGHOP!H1035,"")</f>
        <v/>
      </c>
    </row>
    <row r="1036" spans="1:5" customFormat="1" hidden="1" x14ac:dyDescent="0.25">
      <c r="A1036" s="4" t="str">
        <f>IF(E1036="","",SUBTOTAL(3,$E$2:$E1036))</f>
        <v/>
      </c>
      <c r="B1036" s="2" t="str">
        <f>IF(AND([1]TONGHOP!N1036=$C$1,OR([1]TONGHOP!P1036="LT",[1]TONGHOP!P1036="TN"),[1]TONGHOP!J1036=""),[1]TONGHOP!B1036,"")</f>
        <v/>
      </c>
      <c r="C1036" s="2" t="str">
        <f>IF(AND([1]TONGHOP!N1036=$C$1,OR([1]TONGHOP!P1036="LT",[1]TONGHOP!P1036="TN"),[1]TONGHOP!J1036=""),[1]TONGHOP!G1036,"")</f>
        <v/>
      </c>
      <c r="D1036" s="2" t="str">
        <f>IF(AND([1]TONGHOP!N1036=$C$1,OR([1]TONGHOP!P1036="LT",[1]TONGHOP!P1036="TN"),[1]TONGHOP!J1036=""),[1]TONGHOP!E1036,"")</f>
        <v/>
      </c>
      <c r="E1036" s="2" t="str">
        <f>IF(AND([1]TONGHOP!N1036=$C$1,OR([1]TONGHOP!P1036="LT",[1]TONGHOP!P1036="TN"),[1]TONGHOP!J1036=""),[1]TONGHOP!H1036,"")</f>
        <v/>
      </c>
    </row>
    <row r="1037" spans="1:5" customFormat="1" hidden="1" x14ac:dyDescent="0.25">
      <c r="A1037" s="4" t="str">
        <f>IF(E1037="","",SUBTOTAL(3,$E$2:$E1037))</f>
        <v/>
      </c>
      <c r="B1037" s="2" t="str">
        <f>IF(AND([1]TONGHOP!N1037=$C$1,OR([1]TONGHOP!P1037="LT",[1]TONGHOP!P1037="TN"),[1]TONGHOP!J1037=""),[1]TONGHOP!B1037,"")</f>
        <v/>
      </c>
      <c r="C1037" s="2" t="str">
        <f>IF(AND([1]TONGHOP!N1037=$C$1,OR([1]TONGHOP!P1037="LT",[1]TONGHOP!P1037="TN"),[1]TONGHOP!J1037=""),[1]TONGHOP!G1037,"")</f>
        <v/>
      </c>
      <c r="D1037" s="2" t="str">
        <f>IF(AND([1]TONGHOP!N1037=$C$1,OR([1]TONGHOP!P1037="LT",[1]TONGHOP!P1037="TN"),[1]TONGHOP!J1037=""),[1]TONGHOP!E1037,"")</f>
        <v/>
      </c>
      <c r="E1037" s="2" t="str">
        <f>IF(AND([1]TONGHOP!N1037=$C$1,OR([1]TONGHOP!P1037="LT",[1]TONGHOP!P1037="TN"),[1]TONGHOP!J1037=""),[1]TONGHOP!H1037,"")</f>
        <v/>
      </c>
    </row>
    <row r="1038" spans="1:5" customFormat="1" hidden="1" x14ac:dyDescent="0.25">
      <c r="A1038" s="4" t="str">
        <f>IF(E1038="","",SUBTOTAL(3,$E$2:$E1038))</f>
        <v/>
      </c>
      <c r="B1038" s="2" t="str">
        <f>IF(AND([1]TONGHOP!N1038=$C$1,OR([1]TONGHOP!P1038="LT",[1]TONGHOP!P1038="TN"),[1]TONGHOP!J1038=""),[1]TONGHOP!B1038,"")</f>
        <v/>
      </c>
      <c r="C1038" s="2" t="str">
        <f>IF(AND([1]TONGHOP!N1038=$C$1,OR([1]TONGHOP!P1038="LT",[1]TONGHOP!P1038="TN"),[1]TONGHOP!J1038=""),[1]TONGHOP!G1038,"")</f>
        <v/>
      </c>
      <c r="D1038" s="2" t="str">
        <f>IF(AND([1]TONGHOP!N1038=$C$1,OR([1]TONGHOP!P1038="LT",[1]TONGHOP!P1038="TN"),[1]TONGHOP!J1038=""),[1]TONGHOP!E1038,"")</f>
        <v/>
      </c>
      <c r="E1038" s="2" t="str">
        <f>IF(AND([1]TONGHOP!N1038=$C$1,OR([1]TONGHOP!P1038="LT",[1]TONGHOP!P1038="TN"),[1]TONGHOP!J1038=""),[1]TONGHOP!H1038,"")</f>
        <v/>
      </c>
    </row>
    <row r="1039" spans="1:5" customFormat="1" hidden="1" x14ac:dyDescent="0.25">
      <c r="A1039" s="4" t="str">
        <f>IF(E1039="","",SUBTOTAL(3,$E$2:$E1039))</f>
        <v/>
      </c>
      <c r="B1039" s="2" t="str">
        <f>IF(AND([1]TONGHOP!N1039=$C$1,OR([1]TONGHOP!P1039="LT",[1]TONGHOP!P1039="TN"),[1]TONGHOP!J1039=""),[1]TONGHOP!B1039,"")</f>
        <v/>
      </c>
      <c r="C1039" s="2" t="str">
        <f>IF(AND([1]TONGHOP!N1039=$C$1,OR([1]TONGHOP!P1039="LT",[1]TONGHOP!P1039="TN"),[1]TONGHOP!J1039=""),[1]TONGHOP!G1039,"")</f>
        <v/>
      </c>
      <c r="D1039" s="2" t="str">
        <f>IF(AND([1]TONGHOP!N1039=$C$1,OR([1]TONGHOP!P1039="LT",[1]TONGHOP!P1039="TN"),[1]TONGHOP!J1039=""),[1]TONGHOP!E1039,"")</f>
        <v/>
      </c>
      <c r="E1039" s="2" t="str">
        <f>IF(AND([1]TONGHOP!N1039=$C$1,OR([1]TONGHOP!P1039="LT",[1]TONGHOP!P1039="TN"),[1]TONGHOP!J1039=""),[1]TONGHOP!H1039,"")</f>
        <v/>
      </c>
    </row>
    <row r="1040" spans="1:5" customFormat="1" hidden="1" x14ac:dyDescent="0.25">
      <c r="A1040" s="4" t="str">
        <f>IF(E1040="","",SUBTOTAL(3,$E$2:$E1040))</f>
        <v/>
      </c>
      <c r="B1040" s="2" t="str">
        <f>IF(AND([1]TONGHOP!N1040=$C$1,OR([1]TONGHOP!P1040="LT",[1]TONGHOP!P1040="TN"),[1]TONGHOP!J1040=""),[1]TONGHOP!B1040,"")</f>
        <v/>
      </c>
      <c r="C1040" s="2" t="str">
        <f>IF(AND([1]TONGHOP!N1040=$C$1,OR([1]TONGHOP!P1040="LT",[1]TONGHOP!P1040="TN"),[1]TONGHOP!J1040=""),[1]TONGHOP!G1040,"")</f>
        <v/>
      </c>
      <c r="D1040" s="2" t="str">
        <f>IF(AND([1]TONGHOP!N1040=$C$1,OR([1]TONGHOP!P1040="LT",[1]TONGHOP!P1040="TN"),[1]TONGHOP!J1040=""),[1]TONGHOP!E1040,"")</f>
        <v/>
      </c>
      <c r="E1040" s="2" t="str">
        <f>IF(AND([1]TONGHOP!N1040=$C$1,OR([1]TONGHOP!P1040="LT",[1]TONGHOP!P1040="TN"),[1]TONGHOP!J1040=""),[1]TONGHOP!H1040,"")</f>
        <v/>
      </c>
    </row>
    <row r="1041" spans="1:5" customFormat="1" hidden="1" x14ac:dyDescent="0.25">
      <c r="A1041" s="4" t="str">
        <f>IF(E1041="","",SUBTOTAL(3,$E$2:$E1041))</f>
        <v/>
      </c>
      <c r="B1041" s="2" t="str">
        <f>IF(AND([1]TONGHOP!N1041=$C$1,OR([1]TONGHOP!P1041="LT",[1]TONGHOP!P1041="TN"),[1]TONGHOP!J1041=""),[1]TONGHOP!B1041,"")</f>
        <v/>
      </c>
      <c r="C1041" s="2" t="str">
        <f>IF(AND([1]TONGHOP!N1041=$C$1,OR([1]TONGHOP!P1041="LT",[1]TONGHOP!P1041="TN"),[1]TONGHOP!J1041=""),[1]TONGHOP!G1041,"")</f>
        <v/>
      </c>
      <c r="D1041" s="2" t="str">
        <f>IF(AND([1]TONGHOP!N1041=$C$1,OR([1]TONGHOP!P1041="LT",[1]TONGHOP!P1041="TN"),[1]TONGHOP!J1041=""),[1]TONGHOP!E1041,"")</f>
        <v/>
      </c>
      <c r="E1041" s="2" t="str">
        <f>IF(AND([1]TONGHOP!N1041=$C$1,OR([1]TONGHOP!P1041="LT",[1]TONGHOP!P1041="TN"),[1]TONGHOP!J1041=""),[1]TONGHOP!H1041,"")</f>
        <v/>
      </c>
    </row>
    <row r="1042" spans="1:5" customFormat="1" hidden="1" x14ac:dyDescent="0.25">
      <c r="A1042" s="4" t="str">
        <f>IF(E1042="","",SUBTOTAL(3,$E$2:$E1042))</f>
        <v/>
      </c>
      <c r="B1042" s="2" t="str">
        <f>IF(AND([1]TONGHOP!N1042=$C$1,OR([1]TONGHOP!P1042="LT",[1]TONGHOP!P1042="TN"),[1]TONGHOP!J1042=""),[1]TONGHOP!B1042,"")</f>
        <v/>
      </c>
      <c r="C1042" s="2" t="str">
        <f>IF(AND([1]TONGHOP!N1042=$C$1,OR([1]TONGHOP!P1042="LT",[1]TONGHOP!P1042="TN"),[1]TONGHOP!J1042=""),[1]TONGHOP!G1042,"")</f>
        <v/>
      </c>
      <c r="D1042" s="2" t="str">
        <f>IF(AND([1]TONGHOP!N1042=$C$1,OR([1]TONGHOP!P1042="LT",[1]TONGHOP!P1042="TN"),[1]TONGHOP!J1042=""),[1]TONGHOP!E1042,"")</f>
        <v/>
      </c>
      <c r="E1042" s="2" t="str">
        <f>IF(AND([1]TONGHOP!N1042=$C$1,OR([1]TONGHOP!P1042="LT",[1]TONGHOP!P1042="TN"),[1]TONGHOP!J1042=""),[1]TONGHOP!H1042,"")</f>
        <v/>
      </c>
    </row>
    <row r="1043" spans="1:5" customFormat="1" hidden="1" x14ac:dyDescent="0.25">
      <c r="A1043" s="4" t="str">
        <f>IF(E1043="","",SUBTOTAL(3,$E$2:$E1043))</f>
        <v/>
      </c>
      <c r="B1043" s="2" t="str">
        <f>IF(AND([1]TONGHOP!N1043=$C$1,OR([1]TONGHOP!P1043="LT",[1]TONGHOP!P1043="TN"),[1]TONGHOP!J1043=""),[1]TONGHOP!B1043,"")</f>
        <v/>
      </c>
      <c r="C1043" s="2" t="str">
        <f>IF(AND([1]TONGHOP!N1043=$C$1,OR([1]TONGHOP!P1043="LT",[1]TONGHOP!P1043="TN"),[1]TONGHOP!J1043=""),[1]TONGHOP!G1043,"")</f>
        <v/>
      </c>
      <c r="D1043" s="2" t="str">
        <f>IF(AND([1]TONGHOP!N1043=$C$1,OR([1]TONGHOP!P1043="LT",[1]TONGHOP!P1043="TN"),[1]TONGHOP!J1043=""),[1]TONGHOP!E1043,"")</f>
        <v/>
      </c>
      <c r="E1043" s="2" t="str">
        <f>IF(AND([1]TONGHOP!N1043=$C$1,OR([1]TONGHOP!P1043="LT",[1]TONGHOP!P1043="TN"),[1]TONGHOP!J1043=""),[1]TONGHOP!H1043,"")</f>
        <v/>
      </c>
    </row>
    <row r="1044" spans="1:5" customFormat="1" hidden="1" x14ac:dyDescent="0.25">
      <c r="A1044" s="4" t="str">
        <f>IF(E1044="","",SUBTOTAL(3,$E$2:$E1044))</f>
        <v/>
      </c>
      <c r="B1044" s="2" t="str">
        <f>IF(AND([1]TONGHOP!N1044=$C$1,OR([1]TONGHOP!P1044="LT",[1]TONGHOP!P1044="TN"),[1]TONGHOP!J1044=""),[1]TONGHOP!B1044,"")</f>
        <v/>
      </c>
      <c r="C1044" s="2" t="str">
        <f>IF(AND([1]TONGHOP!N1044=$C$1,OR([1]TONGHOP!P1044="LT",[1]TONGHOP!P1044="TN"),[1]TONGHOP!J1044=""),[1]TONGHOP!G1044,"")</f>
        <v/>
      </c>
      <c r="D1044" s="2" t="str">
        <f>IF(AND([1]TONGHOP!N1044=$C$1,OR([1]TONGHOP!P1044="LT",[1]TONGHOP!P1044="TN"),[1]TONGHOP!J1044=""),[1]TONGHOP!E1044,"")</f>
        <v/>
      </c>
      <c r="E1044" s="2" t="str">
        <f>IF(AND([1]TONGHOP!N1044=$C$1,OR([1]TONGHOP!P1044="LT",[1]TONGHOP!P1044="TN"),[1]TONGHOP!J1044=""),[1]TONGHOP!H1044,"")</f>
        <v/>
      </c>
    </row>
    <row r="1045" spans="1:5" customFormat="1" hidden="1" x14ac:dyDescent="0.25">
      <c r="A1045" s="4" t="str">
        <f>IF(E1045="","",SUBTOTAL(3,$E$2:$E1045))</f>
        <v/>
      </c>
      <c r="B1045" s="2" t="str">
        <f>IF(AND([1]TONGHOP!N1045=$C$1,OR([1]TONGHOP!P1045="LT",[1]TONGHOP!P1045="TN"),[1]TONGHOP!J1045=""),[1]TONGHOP!B1045,"")</f>
        <v/>
      </c>
      <c r="C1045" s="2" t="str">
        <f>IF(AND([1]TONGHOP!N1045=$C$1,OR([1]TONGHOP!P1045="LT",[1]TONGHOP!P1045="TN"),[1]TONGHOP!J1045=""),[1]TONGHOP!G1045,"")</f>
        <v/>
      </c>
      <c r="D1045" s="2" t="str">
        <f>IF(AND([1]TONGHOP!N1045=$C$1,OR([1]TONGHOP!P1045="LT",[1]TONGHOP!P1045="TN"),[1]TONGHOP!J1045=""),[1]TONGHOP!E1045,"")</f>
        <v/>
      </c>
      <c r="E1045" s="2" t="str">
        <f>IF(AND([1]TONGHOP!N1045=$C$1,OR([1]TONGHOP!P1045="LT",[1]TONGHOP!P1045="TN"),[1]TONGHOP!J1045=""),[1]TONGHOP!H1045,"")</f>
        <v/>
      </c>
    </row>
    <row r="1046" spans="1:5" customFormat="1" hidden="1" x14ac:dyDescent="0.25">
      <c r="A1046" s="4" t="str">
        <f>IF(E1046="","",SUBTOTAL(3,$E$2:$E1046))</f>
        <v/>
      </c>
      <c r="B1046" s="2" t="str">
        <f>IF(AND([1]TONGHOP!N1046=$C$1,OR([1]TONGHOP!P1046="LT",[1]TONGHOP!P1046="TN"),[1]TONGHOP!J1046=""),[1]TONGHOP!B1046,"")</f>
        <v/>
      </c>
      <c r="C1046" s="2" t="str">
        <f>IF(AND([1]TONGHOP!N1046=$C$1,OR([1]TONGHOP!P1046="LT",[1]TONGHOP!P1046="TN"),[1]TONGHOP!J1046=""),[1]TONGHOP!G1046,"")</f>
        <v/>
      </c>
      <c r="D1046" s="2" t="str">
        <f>IF(AND([1]TONGHOP!N1046=$C$1,OR([1]TONGHOP!P1046="LT",[1]TONGHOP!P1046="TN"),[1]TONGHOP!J1046=""),[1]TONGHOP!E1046,"")</f>
        <v/>
      </c>
      <c r="E1046" s="2" t="str">
        <f>IF(AND([1]TONGHOP!N1046=$C$1,OR([1]TONGHOP!P1046="LT",[1]TONGHOP!P1046="TN"),[1]TONGHOP!J1046=""),[1]TONGHOP!H1046,"")</f>
        <v/>
      </c>
    </row>
    <row r="1047" spans="1:5" customFormat="1" hidden="1" x14ac:dyDescent="0.25">
      <c r="A1047" s="4" t="str">
        <f>IF(E1047="","",SUBTOTAL(3,$E$2:$E1047))</f>
        <v/>
      </c>
      <c r="B1047" s="2" t="str">
        <f>IF(AND([1]TONGHOP!N1047=$C$1,OR([1]TONGHOP!P1047="LT",[1]TONGHOP!P1047="TN"),[1]TONGHOP!J1047=""),[1]TONGHOP!B1047,"")</f>
        <v/>
      </c>
      <c r="C1047" s="2" t="str">
        <f>IF(AND([1]TONGHOP!N1047=$C$1,OR([1]TONGHOP!P1047="LT",[1]TONGHOP!P1047="TN"),[1]TONGHOP!J1047=""),[1]TONGHOP!G1047,"")</f>
        <v/>
      </c>
      <c r="D1047" s="2" t="str">
        <f>IF(AND([1]TONGHOP!N1047=$C$1,OR([1]TONGHOP!P1047="LT",[1]TONGHOP!P1047="TN"),[1]TONGHOP!J1047=""),[1]TONGHOP!E1047,"")</f>
        <v/>
      </c>
      <c r="E1047" s="2" t="str">
        <f>IF(AND([1]TONGHOP!N1047=$C$1,OR([1]TONGHOP!P1047="LT",[1]TONGHOP!P1047="TN"),[1]TONGHOP!J1047=""),[1]TONGHOP!H1047,"")</f>
        <v/>
      </c>
    </row>
    <row r="1048" spans="1:5" customFormat="1" hidden="1" x14ac:dyDescent="0.25">
      <c r="A1048" s="4" t="str">
        <f>IF(E1048="","",SUBTOTAL(3,$E$2:$E1048))</f>
        <v/>
      </c>
      <c r="B1048" s="2" t="str">
        <f>IF(AND([1]TONGHOP!N1048=$C$1,OR([1]TONGHOP!P1048="LT",[1]TONGHOP!P1048="TN"),[1]TONGHOP!J1048=""),[1]TONGHOP!B1048,"")</f>
        <v/>
      </c>
      <c r="C1048" s="2" t="str">
        <f>IF(AND([1]TONGHOP!N1048=$C$1,OR([1]TONGHOP!P1048="LT",[1]TONGHOP!P1048="TN"),[1]TONGHOP!J1048=""),[1]TONGHOP!G1048,"")</f>
        <v/>
      </c>
      <c r="D1048" s="2" t="str">
        <f>IF(AND([1]TONGHOP!N1048=$C$1,OR([1]TONGHOP!P1048="LT",[1]TONGHOP!P1048="TN"),[1]TONGHOP!J1048=""),[1]TONGHOP!E1048,"")</f>
        <v/>
      </c>
      <c r="E1048" s="2" t="str">
        <f>IF(AND([1]TONGHOP!N1048=$C$1,OR([1]TONGHOP!P1048="LT",[1]TONGHOP!P1048="TN"),[1]TONGHOP!J1048=""),[1]TONGHOP!H1048,"")</f>
        <v/>
      </c>
    </row>
    <row r="1049" spans="1:5" customFormat="1" hidden="1" x14ac:dyDescent="0.25">
      <c r="A1049" s="4" t="str">
        <f>IF(E1049="","",SUBTOTAL(3,$E$2:$E1049))</f>
        <v/>
      </c>
      <c r="B1049" s="2" t="str">
        <f>IF(AND([1]TONGHOP!N1049=$C$1,OR([1]TONGHOP!P1049="LT",[1]TONGHOP!P1049="TN"),[1]TONGHOP!J1049=""),[1]TONGHOP!B1049,"")</f>
        <v/>
      </c>
      <c r="C1049" s="2" t="str">
        <f>IF(AND([1]TONGHOP!N1049=$C$1,OR([1]TONGHOP!P1049="LT",[1]TONGHOP!P1049="TN"),[1]TONGHOP!J1049=""),[1]TONGHOP!G1049,"")</f>
        <v/>
      </c>
      <c r="D1049" s="2" t="str">
        <f>IF(AND([1]TONGHOP!N1049=$C$1,OR([1]TONGHOP!P1049="LT",[1]TONGHOP!P1049="TN"),[1]TONGHOP!J1049=""),[1]TONGHOP!E1049,"")</f>
        <v/>
      </c>
      <c r="E1049" s="2" t="str">
        <f>IF(AND([1]TONGHOP!N1049=$C$1,OR([1]TONGHOP!P1049="LT",[1]TONGHOP!P1049="TN"),[1]TONGHOP!J1049=""),[1]TONGHOP!H1049,"")</f>
        <v/>
      </c>
    </row>
    <row r="1050" spans="1:5" customFormat="1" hidden="1" x14ac:dyDescent="0.25">
      <c r="A1050" s="4" t="str">
        <f>IF(E1050="","",SUBTOTAL(3,$E$2:$E1050))</f>
        <v/>
      </c>
      <c r="B1050" s="2" t="str">
        <f>IF(AND([1]TONGHOP!N1050=$C$1,OR([1]TONGHOP!P1050="LT",[1]TONGHOP!P1050="TN"),[1]TONGHOP!J1050=""),[1]TONGHOP!B1050,"")</f>
        <v/>
      </c>
      <c r="C1050" s="2" t="str">
        <f>IF(AND([1]TONGHOP!N1050=$C$1,OR([1]TONGHOP!P1050="LT",[1]TONGHOP!P1050="TN"),[1]TONGHOP!J1050=""),[1]TONGHOP!G1050,"")</f>
        <v/>
      </c>
      <c r="D1050" s="2" t="str">
        <f>IF(AND([1]TONGHOP!N1050=$C$1,OR([1]TONGHOP!P1050="LT",[1]TONGHOP!P1050="TN"),[1]TONGHOP!J1050=""),[1]TONGHOP!E1050,"")</f>
        <v/>
      </c>
      <c r="E1050" s="2" t="str">
        <f>IF(AND([1]TONGHOP!N1050=$C$1,OR([1]TONGHOP!P1050="LT",[1]TONGHOP!P1050="TN"),[1]TONGHOP!J1050=""),[1]TONGHOP!H1050,"")</f>
        <v/>
      </c>
    </row>
    <row r="1051" spans="1:5" customFormat="1" hidden="1" x14ac:dyDescent="0.25">
      <c r="A1051" s="4" t="str">
        <f>IF(E1051="","",SUBTOTAL(3,$E$2:$E1051))</f>
        <v/>
      </c>
      <c r="B1051" s="2" t="str">
        <f>IF(AND([1]TONGHOP!N1051=$C$1,OR([1]TONGHOP!P1051="LT",[1]TONGHOP!P1051="TN"),[1]TONGHOP!J1051=""),[1]TONGHOP!B1051,"")</f>
        <v/>
      </c>
      <c r="C1051" s="2" t="str">
        <f>IF(AND([1]TONGHOP!N1051=$C$1,OR([1]TONGHOP!P1051="LT",[1]TONGHOP!P1051="TN"),[1]TONGHOP!J1051=""),[1]TONGHOP!G1051,"")</f>
        <v/>
      </c>
      <c r="D1051" s="2" t="str">
        <f>IF(AND([1]TONGHOP!N1051=$C$1,OR([1]TONGHOP!P1051="LT",[1]TONGHOP!P1051="TN"),[1]TONGHOP!J1051=""),[1]TONGHOP!E1051,"")</f>
        <v/>
      </c>
      <c r="E1051" s="2" t="str">
        <f>IF(AND([1]TONGHOP!N1051=$C$1,OR([1]TONGHOP!P1051="LT",[1]TONGHOP!P1051="TN"),[1]TONGHOP!J1051=""),[1]TONGHOP!H1051,"")</f>
        <v/>
      </c>
    </row>
    <row r="1052" spans="1:5" customFormat="1" hidden="1" x14ac:dyDescent="0.25">
      <c r="A1052" s="4" t="str">
        <f>IF(E1052="","",SUBTOTAL(3,$E$2:$E1052))</f>
        <v/>
      </c>
      <c r="B1052" s="2" t="str">
        <f>IF(AND([1]TONGHOP!N1052=$C$1,OR([1]TONGHOP!P1052="LT",[1]TONGHOP!P1052="TN"),[1]TONGHOP!J1052=""),[1]TONGHOP!B1052,"")</f>
        <v/>
      </c>
      <c r="C1052" s="2" t="str">
        <f>IF(AND([1]TONGHOP!N1052=$C$1,OR([1]TONGHOP!P1052="LT",[1]TONGHOP!P1052="TN"),[1]TONGHOP!J1052=""),[1]TONGHOP!G1052,"")</f>
        <v/>
      </c>
      <c r="D1052" s="2" t="str">
        <f>IF(AND([1]TONGHOP!N1052=$C$1,OR([1]TONGHOP!P1052="LT",[1]TONGHOP!P1052="TN"),[1]TONGHOP!J1052=""),[1]TONGHOP!E1052,"")</f>
        <v/>
      </c>
      <c r="E1052" s="2" t="str">
        <f>IF(AND([1]TONGHOP!N1052=$C$1,OR([1]TONGHOP!P1052="LT",[1]TONGHOP!P1052="TN"),[1]TONGHOP!J1052=""),[1]TONGHOP!H1052,"")</f>
        <v/>
      </c>
    </row>
    <row r="1053" spans="1:5" customFormat="1" hidden="1" x14ac:dyDescent="0.25">
      <c r="A1053" s="4" t="str">
        <f>IF(E1053="","",SUBTOTAL(3,$E$2:$E1053))</f>
        <v/>
      </c>
      <c r="B1053" s="2" t="str">
        <f>IF(AND([1]TONGHOP!N1053=$C$1,OR([1]TONGHOP!P1053="LT",[1]TONGHOP!P1053="TN"),[1]TONGHOP!J1053=""),[1]TONGHOP!B1053,"")</f>
        <v/>
      </c>
      <c r="C1053" s="2" t="str">
        <f>IF(AND([1]TONGHOP!N1053=$C$1,OR([1]TONGHOP!P1053="LT",[1]TONGHOP!P1053="TN"),[1]TONGHOP!J1053=""),[1]TONGHOP!G1053,"")</f>
        <v/>
      </c>
      <c r="D1053" s="2" t="str">
        <f>IF(AND([1]TONGHOP!N1053=$C$1,OR([1]TONGHOP!P1053="LT",[1]TONGHOP!P1053="TN"),[1]TONGHOP!J1053=""),[1]TONGHOP!E1053,"")</f>
        <v/>
      </c>
      <c r="E1053" s="2" t="str">
        <f>IF(AND([1]TONGHOP!N1053=$C$1,OR([1]TONGHOP!P1053="LT",[1]TONGHOP!P1053="TN"),[1]TONGHOP!J1053=""),[1]TONGHOP!H1053,"")</f>
        <v/>
      </c>
    </row>
    <row r="1054" spans="1:5" customFormat="1" hidden="1" x14ac:dyDescent="0.25">
      <c r="A1054" s="4" t="str">
        <f>IF(E1054="","",SUBTOTAL(3,$E$2:$E1054))</f>
        <v/>
      </c>
      <c r="B1054" s="2" t="str">
        <f>IF(AND([1]TONGHOP!N1054=$C$1,OR([1]TONGHOP!P1054="LT",[1]TONGHOP!P1054="TN"),[1]TONGHOP!J1054=""),[1]TONGHOP!B1054,"")</f>
        <v/>
      </c>
      <c r="C1054" s="2" t="str">
        <f>IF(AND([1]TONGHOP!N1054=$C$1,OR([1]TONGHOP!P1054="LT",[1]TONGHOP!P1054="TN"),[1]TONGHOP!J1054=""),[1]TONGHOP!G1054,"")</f>
        <v/>
      </c>
      <c r="D1054" s="2" t="str">
        <f>IF(AND([1]TONGHOP!N1054=$C$1,OR([1]TONGHOP!P1054="LT",[1]TONGHOP!P1054="TN"),[1]TONGHOP!J1054=""),[1]TONGHOP!E1054,"")</f>
        <v/>
      </c>
      <c r="E1054" s="2" t="str">
        <f>IF(AND([1]TONGHOP!N1054=$C$1,OR([1]TONGHOP!P1054="LT",[1]TONGHOP!P1054="TN"),[1]TONGHOP!J1054=""),[1]TONGHOP!H1054,"")</f>
        <v/>
      </c>
    </row>
    <row r="1055" spans="1:5" customFormat="1" hidden="1" x14ac:dyDescent="0.25">
      <c r="A1055" s="4" t="str">
        <f>IF(E1055="","",SUBTOTAL(3,$E$2:$E1055))</f>
        <v/>
      </c>
      <c r="B1055" s="2" t="str">
        <f>IF(AND([1]TONGHOP!N1055=$C$1,OR([1]TONGHOP!P1055="LT",[1]TONGHOP!P1055="TN"),[1]TONGHOP!J1055=""),[1]TONGHOP!B1055,"")</f>
        <v/>
      </c>
      <c r="C1055" s="2" t="str">
        <f>IF(AND([1]TONGHOP!N1055=$C$1,OR([1]TONGHOP!P1055="LT",[1]TONGHOP!P1055="TN"),[1]TONGHOP!J1055=""),[1]TONGHOP!G1055,"")</f>
        <v/>
      </c>
      <c r="D1055" s="2" t="str">
        <f>IF(AND([1]TONGHOP!N1055=$C$1,OR([1]TONGHOP!P1055="LT",[1]TONGHOP!P1055="TN"),[1]TONGHOP!J1055=""),[1]TONGHOP!E1055,"")</f>
        <v/>
      </c>
      <c r="E1055" s="2" t="str">
        <f>IF(AND([1]TONGHOP!N1055=$C$1,OR([1]TONGHOP!P1055="LT",[1]TONGHOP!P1055="TN"),[1]TONGHOP!J1055=""),[1]TONGHOP!H1055,"")</f>
        <v/>
      </c>
    </row>
    <row r="1056" spans="1:5" customFormat="1" hidden="1" x14ac:dyDescent="0.25">
      <c r="A1056" s="4" t="str">
        <f>IF(E1056="","",SUBTOTAL(3,$E$2:$E1056))</f>
        <v/>
      </c>
      <c r="B1056" s="2" t="str">
        <f>IF(AND([1]TONGHOP!N1056=$C$1,OR([1]TONGHOP!P1056="LT",[1]TONGHOP!P1056="TN"),[1]TONGHOP!J1056=""),[1]TONGHOP!B1056,"")</f>
        <v/>
      </c>
      <c r="C1056" s="2" t="str">
        <f>IF(AND([1]TONGHOP!N1056=$C$1,OR([1]TONGHOP!P1056="LT",[1]TONGHOP!P1056="TN"),[1]TONGHOP!J1056=""),[1]TONGHOP!G1056,"")</f>
        <v/>
      </c>
      <c r="D1056" s="2" t="str">
        <f>IF(AND([1]TONGHOP!N1056=$C$1,OR([1]TONGHOP!P1056="LT",[1]TONGHOP!P1056="TN"),[1]TONGHOP!J1056=""),[1]TONGHOP!E1056,"")</f>
        <v/>
      </c>
      <c r="E1056" s="2" t="str">
        <f>IF(AND([1]TONGHOP!N1056=$C$1,OR([1]TONGHOP!P1056="LT",[1]TONGHOP!P1056="TN"),[1]TONGHOP!J1056=""),[1]TONGHOP!H1056,"")</f>
        <v/>
      </c>
    </row>
    <row r="1057" spans="1:5" customFormat="1" hidden="1" x14ac:dyDescent="0.25">
      <c r="A1057" s="4" t="str">
        <f>IF(E1057="","",SUBTOTAL(3,$E$2:$E1057))</f>
        <v/>
      </c>
      <c r="B1057" s="2" t="str">
        <f>IF(AND([1]TONGHOP!N1057=$C$1,OR([1]TONGHOP!P1057="LT",[1]TONGHOP!P1057="TN"),[1]TONGHOP!J1057=""),[1]TONGHOP!B1057,"")</f>
        <v/>
      </c>
      <c r="C1057" s="2" t="str">
        <f>IF(AND([1]TONGHOP!N1057=$C$1,OR([1]TONGHOP!P1057="LT",[1]TONGHOP!P1057="TN"),[1]TONGHOP!J1057=""),[1]TONGHOP!G1057,"")</f>
        <v/>
      </c>
      <c r="D1057" s="2" t="str">
        <f>IF(AND([1]TONGHOP!N1057=$C$1,OR([1]TONGHOP!P1057="LT",[1]TONGHOP!P1057="TN"),[1]TONGHOP!J1057=""),[1]TONGHOP!E1057,"")</f>
        <v/>
      </c>
      <c r="E1057" s="2" t="str">
        <f>IF(AND([1]TONGHOP!N1057=$C$1,OR([1]TONGHOP!P1057="LT",[1]TONGHOP!P1057="TN"),[1]TONGHOP!J1057=""),[1]TONGHOP!H1057,"")</f>
        <v/>
      </c>
    </row>
    <row r="1058" spans="1:5" customFormat="1" hidden="1" x14ac:dyDescent="0.25">
      <c r="A1058" s="4" t="str">
        <f>IF(E1058="","",SUBTOTAL(3,$E$2:$E1058))</f>
        <v/>
      </c>
      <c r="B1058" s="2" t="str">
        <f>IF(AND([1]TONGHOP!N1058=$C$1,OR([1]TONGHOP!P1058="LT",[1]TONGHOP!P1058="TN"),[1]TONGHOP!J1058=""),[1]TONGHOP!B1058,"")</f>
        <v/>
      </c>
      <c r="C1058" s="2" t="str">
        <f>IF(AND([1]TONGHOP!N1058=$C$1,OR([1]TONGHOP!P1058="LT",[1]TONGHOP!P1058="TN"),[1]TONGHOP!J1058=""),[1]TONGHOP!G1058,"")</f>
        <v/>
      </c>
      <c r="D1058" s="2" t="str">
        <f>IF(AND([1]TONGHOP!N1058=$C$1,OR([1]TONGHOP!P1058="LT",[1]TONGHOP!P1058="TN"),[1]TONGHOP!J1058=""),[1]TONGHOP!E1058,"")</f>
        <v/>
      </c>
      <c r="E1058" s="2" t="str">
        <f>IF(AND([1]TONGHOP!N1058=$C$1,OR([1]TONGHOP!P1058="LT",[1]TONGHOP!P1058="TN"),[1]TONGHOP!J1058=""),[1]TONGHOP!H1058,"")</f>
        <v/>
      </c>
    </row>
    <row r="1059" spans="1:5" customFormat="1" hidden="1" x14ac:dyDescent="0.25">
      <c r="A1059" s="4" t="str">
        <f>IF(E1059="","",SUBTOTAL(3,$E$2:$E1059))</f>
        <v/>
      </c>
      <c r="B1059" s="2" t="str">
        <f>IF(AND([1]TONGHOP!N1059=$C$1,OR([1]TONGHOP!P1059="LT",[1]TONGHOP!P1059="TN"),[1]TONGHOP!J1059=""),[1]TONGHOP!B1059,"")</f>
        <v/>
      </c>
      <c r="C1059" s="2" t="str">
        <f>IF(AND([1]TONGHOP!N1059=$C$1,OR([1]TONGHOP!P1059="LT",[1]TONGHOP!P1059="TN"),[1]TONGHOP!J1059=""),[1]TONGHOP!G1059,"")</f>
        <v/>
      </c>
      <c r="D1059" s="2" t="str">
        <f>IF(AND([1]TONGHOP!N1059=$C$1,OR([1]TONGHOP!P1059="LT",[1]TONGHOP!P1059="TN"),[1]TONGHOP!J1059=""),[1]TONGHOP!E1059,"")</f>
        <v/>
      </c>
      <c r="E1059" s="2" t="str">
        <f>IF(AND([1]TONGHOP!N1059=$C$1,OR([1]TONGHOP!P1059="LT",[1]TONGHOP!P1059="TN"),[1]TONGHOP!J1059=""),[1]TONGHOP!H1059,"")</f>
        <v/>
      </c>
    </row>
    <row r="1060" spans="1:5" customFormat="1" hidden="1" x14ac:dyDescent="0.25">
      <c r="A1060" s="4" t="str">
        <f>IF(E1060="","",SUBTOTAL(3,$E$2:$E1060))</f>
        <v/>
      </c>
      <c r="B1060" s="2" t="str">
        <f>IF(AND([1]TONGHOP!N1060=$C$1,OR([1]TONGHOP!P1060="LT",[1]TONGHOP!P1060="TN"),[1]TONGHOP!J1060=""),[1]TONGHOP!B1060,"")</f>
        <v/>
      </c>
      <c r="C1060" s="2" t="str">
        <f>IF(AND([1]TONGHOP!N1060=$C$1,OR([1]TONGHOP!P1060="LT",[1]TONGHOP!P1060="TN"),[1]TONGHOP!J1060=""),[1]TONGHOP!G1060,"")</f>
        <v/>
      </c>
      <c r="D1060" s="2" t="str">
        <f>IF(AND([1]TONGHOP!N1060=$C$1,OR([1]TONGHOP!P1060="LT",[1]TONGHOP!P1060="TN"),[1]TONGHOP!J1060=""),[1]TONGHOP!E1060,"")</f>
        <v/>
      </c>
      <c r="E1060" s="2" t="str">
        <f>IF(AND([1]TONGHOP!N1060=$C$1,OR([1]TONGHOP!P1060="LT",[1]TONGHOP!P1060="TN"),[1]TONGHOP!J1060=""),[1]TONGHOP!H1060,"")</f>
        <v/>
      </c>
    </row>
    <row r="1061" spans="1:5" customFormat="1" hidden="1" x14ac:dyDescent="0.25">
      <c r="A1061" s="4" t="str">
        <f>IF(E1061="","",SUBTOTAL(3,$E$2:$E1061))</f>
        <v/>
      </c>
      <c r="B1061" s="2" t="str">
        <f>IF(AND([1]TONGHOP!N1061=$C$1,OR([1]TONGHOP!P1061="LT",[1]TONGHOP!P1061="TN"),[1]TONGHOP!J1061=""),[1]TONGHOP!B1061,"")</f>
        <v/>
      </c>
      <c r="C1061" s="2" t="str">
        <f>IF(AND([1]TONGHOP!N1061=$C$1,OR([1]TONGHOP!P1061="LT",[1]TONGHOP!P1061="TN"),[1]TONGHOP!J1061=""),[1]TONGHOP!G1061,"")</f>
        <v/>
      </c>
      <c r="D1061" s="2" t="str">
        <f>IF(AND([1]TONGHOP!N1061=$C$1,OR([1]TONGHOP!P1061="LT",[1]TONGHOP!P1061="TN"),[1]TONGHOP!J1061=""),[1]TONGHOP!E1061,"")</f>
        <v/>
      </c>
      <c r="E1061" s="2" t="str">
        <f>IF(AND([1]TONGHOP!N1061=$C$1,OR([1]TONGHOP!P1061="LT",[1]TONGHOP!P1061="TN"),[1]TONGHOP!J1061=""),[1]TONGHOP!H1061,"")</f>
        <v/>
      </c>
    </row>
    <row r="1062" spans="1:5" customFormat="1" hidden="1" x14ac:dyDescent="0.25">
      <c r="A1062" s="4" t="str">
        <f>IF(E1062="","",SUBTOTAL(3,$E$2:$E1062))</f>
        <v/>
      </c>
      <c r="B1062" s="2" t="str">
        <f>IF(AND([1]TONGHOP!N1062=$C$1,OR([1]TONGHOP!P1062="LT",[1]TONGHOP!P1062="TN"),[1]TONGHOP!J1062=""),[1]TONGHOP!B1062,"")</f>
        <v/>
      </c>
      <c r="C1062" s="2" t="str">
        <f>IF(AND([1]TONGHOP!N1062=$C$1,OR([1]TONGHOP!P1062="LT",[1]TONGHOP!P1062="TN"),[1]TONGHOP!J1062=""),[1]TONGHOP!G1062,"")</f>
        <v/>
      </c>
      <c r="D1062" s="2" t="str">
        <f>IF(AND([1]TONGHOP!N1062=$C$1,OR([1]TONGHOP!P1062="LT",[1]TONGHOP!P1062="TN"),[1]TONGHOP!J1062=""),[1]TONGHOP!E1062,"")</f>
        <v/>
      </c>
      <c r="E1062" s="2" t="str">
        <f>IF(AND([1]TONGHOP!N1062=$C$1,OR([1]TONGHOP!P1062="LT",[1]TONGHOP!P1062="TN"),[1]TONGHOP!J1062=""),[1]TONGHOP!H1062,"")</f>
        <v/>
      </c>
    </row>
    <row r="1063" spans="1:5" customFormat="1" hidden="1" x14ac:dyDescent="0.25">
      <c r="A1063" s="4" t="str">
        <f>IF(E1063="","",SUBTOTAL(3,$E$2:$E1063))</f>
        <v/>
      </c>
      <c r="B1063" s="2" t="str">
        <f>IF(AND([1]TONGHOP!N1063=$C$1,OR([1]TONGHOP!P1063="LT",[1]TONGHOP!P1063="TN"),[1]TONGHOP!J1063=""),[1]TONGHOP!B1063,"")</f>
        <v/>
      </c>
      <c r="C1063" s="2" t="str">
        <f>IF(AND([1]TONGHOP!N1063=$C$1,OR([1]TONGHOP!P1063="LT",[1]TONGHOP!P1063="TN"),[1]TONGHOP!J1063=""),[1]TONGHOP!G1063,"")</f>
        <v/>
      </c>
      <c r="D1063" s="2" t="str">
        <f>IF(AND([1]TONGHOP!N1063=$C$1,OR([1]TONGHOP!P1063="LT",[1]TONGHOP!P1063="TN"),[1]TONGHOP!J1063=""),[1]TONGHOP!E1063,"")</f>
        <v/>
      </c>
      <c r="E1063" s="2" t="str">
        <f>IF(AND([1]TONGHOP!N1063=$C$1,OR([1]TONGHOP!P1063="LT",[1]TONGHOP!P1063="TN"),[1]TONGHOP!J1063=""),[1]TONGHOP!H1063,"")</f>
        <v/>
      </c>
    </row>
    <row r="1064" spans="1:5" customFormat="1" hidden="1" x14ac:dyDescent="0.25">
      <c r="A1064" s="4" t="str">
        <f>IF(E1064="","",SUBTOTAL(3,$E$2:$E1064))</f>
        <v/>
      </c>
      <c r="B1064" s="2" t="str">
        <f>IF(AND([1]TONGHOP!N1064=$C$1,OR([1]TONGHOP!P1064="LT",[1]TONGHOP!P1064="TN"),[1]TONGHOP!J1064=""),[1]TONGHOP!B1064,"")</f>
        <v/>
      </c>
      <c r="C1064" s="2" t="str">
        <f>IF(AND([1]TONGHOP!N1064=$C$1,OR([1]TONGHOP!P1064="LT",[1]TONGHOP!P1064="TN"),[1]TONGHOP!J1064=""),[1]TONGHOP!G1064,"")</f>
        <v/>
      </c>
      <c r="D1064" s="2" t="str">
        <f>IF(AND([1]TONGHOP!N1064=$C$1,OR([1]TONGHOP!P1064="LT",[1]TONGHOP!P1064="TN"),[1]TONGHOP!J1064=""),[1]TONGHOP!E1064,"")</f>
        <v/>
      </c>
      <c r="E1064" s="2" t="str">
        <f>IF(AND([1]TONGHOP!N1064=$C$1,OR([1]TONGHOP!P1064="LT",[1]TONGHOP!P1064="TN"),[1]TONGHOP!J1064=""),[1]TONGHOP!H1064,"")</f>
        <v/>
      </c>
    </row>
    <row r="1065" spans="1:5" customFormat="1" hidden="1" x14ac:dyDescent="0.25">
      <c r="A1065" s="4" t="str">
        <f>IF(E1065="","",SUBTOTAL(3,$E$2:$E1065))</f>
        <v/>
      </c>
      <c r="B1065" s="2" t="str">
        <f>IF(AND([1]TONGHOP!N1065=$C$1,OR([1]TONGHOP!P1065="LT",[1]TONGHOP!P1065="TN"),[1]TONGHOP!J1065=""),[1]TONGHOP!B1065,"")</f>
        <v/>
      </c>
      <c r="C1065" s="2" t="str">
        <f>IF(AND([1]TONGHOP!N1065=$C$1,OR([1]TONGHOP!P1065="LT",[1]TONGHOP!P1065="TN"),[1]TONGHOP!J1065=""),[1]TONGHOP!G1065,"")</f>
        <v/>
      </c>
      <c r="D1065" s="2" t="str">
        <f>IF(AND([1]TONGHOP!N1065=$C$1,OR([1]TONGHOP!P1065="LT",[1]TONGHOP!P1065="TN"),[1]TONGHOP!J1065=""),[1]TONGHOP!E1065,"")</f>
        <v/>
      </c>
      <c r="E1065" s="2" t="str">
        <f>IF(AND([1]TONGHOP!N1065=$C$1,OR([1]TONGHOP!P1065="LT",[1]TONGHOP!P1065="TN"),[1]TONGHOP!J1065=""),[1]TONGHOP!H1065,"")</f>
        <v/>
      </c>
    </row>
    <row r="1066" spans="1:5" customFormat="1" hidden="1" x14ac:dyDescent="0.25">
      <c r="A1066" s="4" t="str">
        <f>IF(E1066="","",SUBTOTAL(3,$E$2:$E1066))</f>
        <v/>
      </c>
      <c r="B1066" s="2" t="str">
        <f>IF(AND([1]TONGHOP!N1066=$C$1,OR([1]TONGHOP!P1066="LT",[1]TONGHOP!P1066="TN"),[1]TONGHOP!J1066=""),[1]TONGHOP!B1066,"")</f>
        <v/>
      </c>
      <c r="C1066" s="2" t="str">
        <f>IF(AND([1]TONGHOP!N1066=$C$1,OR([1]TONGHOP!P1066="LT",[1]TONGHOP!P1066="TN"),[1]TONGHOP!J1066=""),[1]TONGHOP!G1066,"")</f>
        <v/>
      </c>
      <c r="D1066" s="2" t="str">
        <f>IF(AND([1]TONGHOP!N1066=$C$1,OR([1]TONGHOP!P1066="LT",[1]TONGHOP!P1066="TN"),[1]TONGHOP!J1066=""),[1]TONGHOP!E1066,"")</f>
        <v/>
      </c>
      <c r="E1066" s="2" t="str">
        <f>IF(AND([1]TONGHOP!N1066=$C$1,OR([1]TONGHOP!P1066="LT",[1]TONGHOP!P1066="TN"),[1]TONGHOP!J1066=""),[1]TONGHOP!H1066,"")</f>
        <v/>
      </c>
    </row>
    <row r="1067" spans="1:5" customFormat="1" hidden="1" x14ac:dyDescent="0.25">
      <c r="A1067" s="4" t="str">
        <f>IF(E1067="","",SUBTOTAL(3,$E$2:$E1067))</f>
        <v/>
      </c>
      <c r="B1067" s="2" t="str">
        <f>IF(AND([1]TONGHOP!N1067=$C$1,OR([1]TONGHOP!P1067="LT",[1]TONGHOP!P1067="TN"),[1]TONGHOP!J1067=""),[1]TONGHOP!B1067,"")</f>
        <v/>
      </c>
      <c r="C1067" s="2" t="str">
        <f>IF(AND([1]TONGHOP!N1067=$C$1,OR([1]TONGHOP!P1067="LT",[1]TONGHOP!P1067="TN"),[1]TONGHOP!J1067=""),[1]TONGHOP!G1067,"")</f>
        <v/>
      </c>
      <c r="D1067" s="2" t="str">
        <f>IF(AND([1]TONGHOP!N1067=$C$1,OR([1]TONGHOP!P1067="LT",[1]TONGHOP!P1067="TN"),[1]TONGHOP!J1067=""),[1]TONGHOP!E1067,"")</f>
        <v/>
      </c>
      <c r="E1067" s="2" t="str">
        <f>IF(AND([1]TONGHOP!N1067=$C$1,OR([1]TONGHOP!P1067="LT",[1]TONGHOP!P1067="TN"),[1]TONGHOP!J1067=""),[1]TONGHOP!H1067,"")</f>
        <v/>
      </c>
    </row>
    <row r="1068" spans="1:5" customFormat="1" hidden="1" x14ac:dyDescent="0.25">
      <c r="A1068" s="4" t="str">
        <f>IF(E1068="","",SUBTOTAL(3,$E$2:$E1068))</f>
        <v/>
      </c>
      <c r="B1068" s="2" t="str">
        <f>IF(AND([1]TONGHOP!N1068=$C$1,OR([1]TONGHOP!P1068="LT",[1]TONGHOP!P1068="TN"),[1]TONGHOP!J1068=""),[1]TONGHOP!B1068,"")</f>
        <v/>
      </c>
      <c r="C1068" s="2" t="str">
        <f>IF(AND([1]TONGHOP!N1068=$C$1,OR([1]TONGHOP!P1068="LT",[1]TONGHOP!P1068="TN"),[1]TONGHOP!J1068=""),[1]TONGHOP!G1068,"")</f>
        <v/>
      </c>
      <c r="D1068" s="2" t="str">
        <f>IF(AND([1]TONGHOP!N1068=$C$1,OR([1]TONGHOP!P1068="LT",[1]TONGHOP!P1068="TN"),[1]TONGHOP!J1068=""),[1]TONGHOP!E1068,"")</f>
        <v/>
      </c>
      <c r="E1068" s="2" t="str">
        <f>IF(AND([1]TONGHOP!N1068=$C$1,OR([1]TONGHOP!P1068="LT",[1]TONGHOP!P1068="TN"),[1]TONGHOP!J1068=""),[1]TONGHOP!H1068,"")</f>
        <v/>
      </c>
    </row>
    <row r="1069" spans="1:5" customFormat="1" hidden="1" x14ac:dyDescent="0.25">
      <c r="A1069" s="4" t="str">
        <f>IF(E1069="","",SUBTOTAL(3,$E$2:$E1069))</f>
        <v/>
      </c>
      <c r="B1069" s="2" t="str">
        <f>IF(AND([1]TONGHOP!N1069=$C$1,OR([1]TONGHOP!P1069="LT",[1]TONGHOP!P1069="TN"),[1]TONGHOP!J1069=""),[1]TONGHOP!B1069,"")</f>
        <v/>
      </c>
      <c r="C1069" s="2" t="str">
        <f>IF(AND([1]TONGHOP!N1069=$C$1,OR([1]TONGHOP!P1069="LT",[1]TONGHOP!P1069="TN"),[1]TONGHOP!J1069=""),[1]TONGHOP!G1069,"")</f>
        <v/>
      </c>
      <c r="D1069" s="2" t="str">
        <f>IF(AND([1]TONGHOP!N1069=$C$1,OR([1]TONGHOP!P1069="LT",[1]TONGHOP!P1069="TN"),[1]TONGHOP!J1069=""),[1]TONGHOP!E1069,"")</f>
        <v/>
      </c>
      <c r="E1069" s="2" t="str">
        <f>IF(AND([1]TONGHOP!N1069=$C$1,OR([1]TONGHOP!P1069="LT",[1]TONGHOP!P1069="TN"),[1]TONGHOP!J1069=""),[1]TONGHOP!H1069,"")</f>
        <v/>
      </c>
    </row>
    <row r="1070" spans="1:5" customFormat="1" hidden="1" x14ac:dyDescent="0.25">
      <c r="A1070" s="4" t="str">
        <f>IF(E1070="","",SUBTOTAL(3,$E$2:$E1070))</f>
        <v/>
      </c>
      <c r="B1070" s="2" t="str">
        <f>IF(AND([1]TONGHOP!N1070=$C$1,OR([1]TONGHOP!P1070="LT",[1]TONGHOP!P1070="TN"),[1]TONGHOP!J1070=""),[1]TONGHOP!B1070,"")</f>
        <v/>
      </c>
      <c r="C1070" s="2" t="str">
        <f>IF(AND([1]TONGHOP!N1070=$C$1,OR([1]TONGHOP!P1070="LT",[1]TONGHOP!P1070="TN"),[1]TONGHOP!J1070=""),[1]TONGHOP!G1070,"")</f>
        <v/>
      </c>
      <c r="D1070" s="2" t="str">
        <f>IF(AND([1]TONGHOP!N1070=$C$1,OR([1]TONGHOP!P1070="LT",[1]TONGHOP!P1070="TN"),[1]TONGHOP!J1070=""),[1]TONGHOP!E1070,"")</f>
        <v/>
      </c>
      <c r="E1070" s="2" t="str">
        <f>IF(AND([1]TONGHOP!N1070=$C$1,OR([1]TONGHOP!P1070="LT",[1]TONGHOP!P1070="TN"),[1]TONGHOP!J1070=""),[1]TONGHOP!H1070,"")</f>
        <v/>
      </c>
    </row>
    <row r="1071" spans="1:5" customFormat="1" hidden="1" x14ac:dyDescent="0.25">
      <c r="A1071" s="4" t="str">
        <f>IF(E1071="","",SUBTOTAL(3,$E$2:$E1071))</f>
        <v/>
      </c>
      <c r="B1071" s="2" t="str">
        <f>IF(AND([1]TONGHOP!N1071=$C$1,OR([1]TONGHOP!P1071="LT",[1]TONGHOP!P1071="TN"),[1]TONGHOP!J1071=""),[1]TONGHOP!B1071,"")</f>
        <v/>
      </c>
      <c r="C1071" s="2" t="str">
        <f>IF(AND([1]TONGHOP!N1071=$C$1,OR([1]TONGHOP!P1071="LT",[1]TONGHOP!P1071="TN"),[1]TONGHOP!J1071=""),[1]TONGHOP!G1071,"")</f>
        <v/>
      </c>
      <c r="D1071" s="2" t="str">
        <f>IF(AND([1]TONGHOP!N1071=$C$1,OR([1]TONGHOP!P1071="LT",[1]TONGHOP!P1071="TN"),[1]TONGHOP!J1071=""),[1]TONGHOP!E1071,"")</f>
        <v/>
      </c>
      <c r="E1071" s="2" t="str">
        <f>IF(AND([1]TONGHOP!N1071=$C$1,OR([1]TONGHOP!P1071="LT",[1]TONGHOP!P1071="TN"),[1]TONGHOP!J1071=""),[1]TONGHOP!H1071,"")</f>
        <v/>
      </c>
    </row>
    <row r="1072" spans="1:5" customFormat="1" hidden="1" x14ac:dyDescent="0.25">
      <c r="A1072" s="4" t="str">
        <f>IF(E1072="","",SUBTOTAL(3,$E$2:$E1072))</f>
        <v/>
      </c>
      <c r="B1072" s="2" t="str">
        <f>IF(AND([1]TONGHOP!N1072=$C$1,OR([1]TONGHOP!P1072="LT",[1]TONGHOP!P1072="TN"),[1]TONGHOP!J1072=""),[1]TONGHOP!B1072,"")</f>
        <v/>
      </c>
      <c r="C1072" s="2" t="str">
        <f>IF(AND([1]TONGHOP!N1072=$C$1,OR([1]TONGHOP!P1072="LT",[1]TONGHOP!P1072="TN"),[1]TONGHOP!J1072=""),[1]TONGHOP!G1072,"")</f>
        <v/>
      </c>
      <c r="D1072" s="2" t="str">
        <f>IF(AND([1]TONGHOP!N1072=$C$1,OR([1]TONGHOP!P1072="LT",[1]TONGHOP!P1072="TN"),[1]TONGHOP!J1072=""),[1]TONGHOP!E1072,"")</f>
        <v/>
      </c>
      <c r="E1072" s="2" t="str">
        <f>IF(AND([1]TONGHOP!N1072=$C$1,OR([1]TONGHOP!P1072="LT",[1]TONGHOP!P1072="TN"),[1]TONGHOP!J1072=""),[1]TONGHOP!H1072,"")</f>
        <v/>
      </c>
    </row>
    <row r="1073" spans="1:5" customFormat="1" hidden="1" x14ac:dyDescent="0.25">
      <c r="A1073" s="4" t="str">
        <f>IF(E1073="","",SUBTOTAL(3,$E$2:$E1073))</f>
        <v/>
      </c>
      <c r="B1073" s="2" t="str">
        <f>IF(AND([1]TONGHOP!N1073=$C$1,OR([1]TONGHOP!P1073="LT",[1]TONGHOP!P1073="TN"),[1]TONGHOP!J1073=""),[1]TONGHOP!B1073,"")</f>
        <v/>
      </c>
      <c r="C1073" s="2" t="str">
        <f>IF(AND([1]TONGHOP!N1073=$C$1,OR([1]TONGHOP!P1073="LT",[1]TONGHOP!P1073="TN"),[1]TONGHOP!J1073=""),[1]TONGHOP!G1073,"")</f>
        <v/>
      </c>
      <c r="D1073" s="2" t="str">
        <f>IF(AND([1]TONGHOP!N1073=$C$1,OR([1]TONGHOP!P1073="LT",[1]TONGHOP!P1073="TN"),[1]TONGHOP!J1073=""),[1]TONGHOP!E1073,"")</f>
        <v/>
      </c>
      <c r="E1073" s="2" t="str">
        <f>IF(AND([1]TONGHOP!N1073=$C$1,OR([1]TONGHOP!P1073="LT",[1]TONGHOP!P1073="TN"),[1]TONGHOP!J1073=""),[1]TONGHOP!H1073,"")</f>
        <v/>
      </c>
    </row>
    <row r="1074" spans="1:5" customFormat="1" hidden="1" x14ac:dyDescent="0.25">
      <c r="A1074" s="4" t="str">
        <f>IF(E1074="","",SUBTOTAL(3,$E$2:$E1074))</f>
        <v/>
      </c>
      <c r="B1074" s="2" t="str">
        <f>IF(AND([1]TONGHOP!N1074=$C$1,OR([1]TONGHOP!P1074="LT",[1]TONGHOP!P1074="TN"),[1]TONGHOP!J1074=""),[1]TONGHOP!B1074,"")</f>
        <v/>
      </c>
      <c r="C1074" s="2" t="str">
        <f>IF(AND([1]TONGHOP!N1074=$C$1,OR([1]TONGHOP!P1074="LT",[1]TONGHOP!P1074="TN"),[1]TONGHOP!J1074=""),[1]TONGHOP!G1074,"")</f>
        <v/>
      </c>
      <c r="D1074" s="2" t="str">
        <f>IF(AND([1]TONGHOP!N1074=$C$1,OR([1]TONGHOP!P1074="LT",[1]TONGHOP!P1074="TN"),[1]TONGHOP!J1074=""),[1]TONGHOP!E1074,"")</f>
        <v/>
      </c>
      <c r="E1074" s="2" t="str">
        <f>IF(AND([1]TONGHOP!N1074=$C$1,OR([1]TONGHOP!P1074="LT",[1]TONGHOP!P1074="TN"),[1]TONGHOP!J1074=""),[1]TONGHOP!H1074,"")</f>
        <v/>
      </c>
    </row>
    <row r="1075" spans="1:5" customFormat="1" hidden="1" x14ac:dyDescent="0.25">
      <c r="A1075" s="4" t="str">
        <f>IF(E1075="","",SUBTOTAL(3,$E$2:$E1075))</f>
        <v/>
      </c>
      <c r="B1075" s="2" t="str">
        <f>IF(AND([1]TONGHOP!N1075=$C$1,OR([1]TONGHOP!P1075="LT",[1]TONGHOP!P1075="TN"),[1]TONGHOP!J1075=""),[1]TONGHOP!B1075,"")</f>
        <v/>
      </c>
      <c r="C1075" s="2" t="str">
        <f>IF(AND([1]TONGHOP!N1075=$C$1,OR([1]TONGHOP!P1075="LT",[1]TONGHOP!P1075="TN"),[1]TONGHOP!J1075=""),[1]TONGHOP!G1075,"")</f>
        <v/>
      </c>
      <c r="D1075" s="2" t="str">
        <f>IF(AND([1]TONGHOP!N1075=$C$1,OR([1]TONGHOP!P1075="LT",[1]TONGHOP!P1075="TN"),[1]TONGHOP!J1075=""),[1]TONGHOP!E1075,"")</f>
        <v/>
      </c>
      <c r="E1075" s="2" t="str">
        <f>IF(AND([1]TONGHOP!N1075=$C$1,OR([1]TONGHOP!P1075="LT",[1]TONGHOP!P1075="TN"),[1]TONGHOP!J1075=""),[1]TONGHOP!H1075,"")</f>
        <v/>
      </c>
    </row>
    <row r="1076" spans="1:5" customFormat="1" hidden="1" x14ac:dyDescent="0.25">
      <c r="A1076" s="4" t="str">
        <f>IF(E1076="","",SUBTOTAL(3,$E$2:$E1076))</f>
        <v/>
      </c>
      <c r="B1076" s="2" t="str">
        <f>IF(AND([1]TONGHOP!N1076=$C$1,OR([1]TONGHOP!P1076="LT",[1]TONGHOP!P1076="TN"),[1]TONGHOP!J1076=""),[1]TONGHOP!B1076,"")</f>
        <v/>
      </c>
      <c r="C1076" s="2" t="str">
        <f>IF(AND([1]TONGHOP!N1076=$C$1,OR([1]TONGHOP!P1076="LT",[1]TONGHOP!P1076="TN"),[1]TONGHOP!J1076=""),[1]TONGHOP!G1076,"")</f>
        <v/>
      </c>
      <c r="D1076" s="2" t="str">
        <f>IF(AND([1]TONGHOP!N1076=$C$1,OR([1]TONGHOP!P1076="LT",[1]TONGHOP!P1076="TN"),[1]TONGHOP!J1076=""),[1]TONGHOP!E1076,"")</f>
        <v/>
      </c>
      <c r="E1076" s="2" t="str">
        <f>IF(AND([1]TONGHOP!N1076=$C$1,OR([1]TONGHOP!P1076="LT",[1]TONGHOP!P1076="TN"),[1]TONGHOP!J1076=""),[1]TONGHOP!H1076,"")</f>
        <v/>
      </c>
    </row>
    <row r="1077" spans="1:5" customFormat="1" hidden="1" x14ac:dyDescent="0.25">
      <c r="A1077" s="4" t="str">
        <f>IF(E1077="","",SUBTOTAL(3,$E$2:$E1077))</f>
        <v/>
      </c>
      <c r="B1077" s="2" t="str">
        <f>IF(AND([1]TONGHOP!N1077=$C$1,OR([1]TONGHOP!P1077="LT",[1]TONGHOP!P1077="TN"),[1]TONGHOP!J1077=""),[1]TONGHOP!B1077,"")</f>
        <v/>
      </c>
      <c r="C1077" s="2" t="str">
        <f>IF(AND([1]TONGHOP!N1077=$C$1,OR([1]TONGHOP!P1077="LT",[1]TONGHOP!P1077="TN"),[1]TONGHOP!J1077=""),[1]TONGHOP!G1077,"")</f>
        <v/>
      </c>
      <c r="D1077" s="2" t="str">
        <f>IF(AND([1]TONGHOP!N1077=$C$1,OR([1]TONGHOP!P1077="LT",[1]TONGHOP!P1077="TN"),[1]TONGHOP!J1077=""),[1]TONGHOP!E1077,"")</f>
        <v/>
      </c>
      <c r="E1077" s="2" t="str">
        <f>IF(AND([1]TONGHOP!N1077=$C$1,OR([1]TONGHOP!P1077="LT",[1]TONGHOP!P1077="TN"),[1]TONGHOP!J1077=""),[1]TONGHOP!H1077,"")</f>
        <v/>
      </c>
    </row>
    <row r="1078" spans="1:5" customFormat="1" hidden="1" x14ac:dyDescent="0.25">
      <c r="A1078" s="4" t="str">
        <f>IF(E1078="","",SUBTOTAL(3,$E$2:$E1078))</f>
        <v/>
      </c>
      <c r="B1078" s="2" t="str">
        <f>IF(AND([1]TONGHOP!N1078=$C$1,OR([1]TONGHOP!P1078="LT",[1]TONGHOP!P1078="TN"),[1]TONGHOP!J1078=""),[1]TONGHOP!B1078,"")</f>
        <v/>
      </c>
      <c r="C1078" s="2" t="str">
        <f>IF(AND([1]TONGHOP!N1078=$C$1,OR([1]TONGHOP!P1078="LT",[1]TONGHOP!P1078="TN"),[1]TONGHOP!J1078=""),[1]TONGHOP!G1078,"")</f>
        <v/>
      </c>
      <c r="D1078" s="2" t="str">
        <f>IF(AND([1]TONGHOP!N1078=$C$1,OR([1]TONGHOP!P1078="LT",[1]TONGHOP!P1078="TN"),[1]TONGHOP!J1078=""),[1]TONGHOP!E1078,"")</f>
        <v/>
      </c>
      <c r="E1078" s="2" t="str">
        <f>IF(AND([1]TONGHOP!N1078=$C$1,OR([1]TONGHOP!P1078="LT",[1]TONGHOP!P1078="TN"),[1]TONGHOP!J1078=""),[1]TONGHOP!H1078,"")</f>
        <v/>
      </c>
    </row>
    <row r="1079" spans="1:5" customFormat="1" hidden="1" x14ac:dyDescent="0.25">
      <c r="A1079" s="4" t="str">
        <f>IF(E1079="","",SUBTOTAL(3,$E$2:$E1079))</f>
        <v/>
      </c>
      <c r="B1079" s="2" t="str">
        <f>IF(AND([1]TONGHOP!N1079=$C$1,OR([1]TONGHOP!P1079="LT",[1]TONGHOP!P1079="TN"),[1]TONGHOP!J1079=""),[1]TONGHOP!B1079,"")</f>
        <v/>
      </c>
      <c r="C1079" s="2" t="str">
        <f>IF(AND([1]TONGHOP!N1079=$C$1,OR([1]TONGHOP!P1079="LT",[1]TONGHOP!P1079="TN"),[1]TONGHOP!J1079=""),[1]TONGHOP!G1079,"")</f>
        <v/>
      </c>
      <c r="D1079" s="2" t="str">
        <f>IF(AND([1]TONGHOP!N1079=$C$1,OR([1]TONGHOP!P1079="LT",[1]TONGHOP!P1079="TN"),[1]TONGHOP!J1079=""),[1]TONGHOP!E1079,"")</f>
        <v/>
      </c>
      <c r="E1079" s="2" t="str">
        <f>IF(AND([1]TONGHOP!N1079=$C$1,OR([1]TONGHOP!P1079="LT",[1]TONGHOP!P1079="TN"),[1]TONGHOP!J1079=""),[1]TONGHOP!H1079,"")</f>
        <v/>
      </c>
    </row>
    <row r="1080" spans="1:5" customFormat="1" hidden="1" x14ac:dyDescent="0.25">
      <c r="A1080" s="4" t="str">
        <f>IF(E1080="","",SUBTOTAL(3,$E$2:$E1080))</f>
        <v/>
      </c>
      <c r="B1080" s="2" t="str">
        <f>IF(AND([1]TONGHOP!N1080=$C$1,OR([1]TONGHOP!P1080="LT",[1]TONGHOP!P1080="TN"),[1]TONGHOP!J1080=""),[1]TONGHOP!B1080,"")</f>
        <v/>
      </c>
      <c r="C1080" s="2" t="str">
        <f>IF(AND([1]TONGHOP!N1080=$C$1,OR([1]TONGHOP!P1080="LT",[1]TONGHOP!P1080="TN"),[1]TONGHOP!J1080=""),[1]TONGHOP!G1080,"")</f>
        <v/>
      </c>
      <c r="D1080" s="2" t="str">
        <f>IF(AND([1]TONGHOP!N1080=$C$1,OR([1]TONGHOP!P1080="LT",[1]TONGHOP!P1080="TN"),[1]TONGHOP!J1080=""),[1]TONGHOP!E1080,"")</f>
        <v/>
      </c>
      <c r="E1080" s="2" t="str">
        <f>IF(AND([1]TONGHOP!N1080=$C$1,OR([1]TONGHOP!P1080="LT",[1]TONGHOP!P1080="TN"),[1]TONGHOP!J1080=""),[1]TONGHOP!H1080,"")</f>
        <v/>
      </c>
    </row>
    <row r="1081" spans="1:5" customFormat="1" hidden="1" x14ac:dyDescent="0.25">
      <c r="A1081" s="4" t="str">
        <f>IF(E1081="","",SUBTOTAL(3,$E$2:$E1081))</f>
        <v/>
      </c>
      <c r="B1081" s="2" t="str">
        <f>IF(AND([1]TONGHOP!N1081=$C$1,OR([1]TONGHOP!P1081="LT",[1]TONGHOP!P1081="TN"),[1]TONGHOP!J1081=""),[1]TONGHOP!B1081,"")</f>
        <v/>
      </c>
      <c r="C1081" s="2" t="str">
        <f>IF(AND([1]TONGHOP!N1081=$C$1,OR([1]TONGHOP!P1081="LT",[1]TONGHOP!P1081="TN"),[1]TONGHOP!J1081=""),[1]TONGHOP!G1081,"")</f>
        <v/>
      </c>
      <c r="D1081" s="2" t="str">
        <f>IF(AND([1]TONGHOP!N1081=$C$1,OR([1]TONGHOP!P1081="LT",[1]TONGHOP!P1081="TN"),[1]TONGHOP!J1081=""),[1]TONGHOP!E1081,"")</f>
        <v/>
      </c>
      <c r="E1081" s="2" t="str">
        <f>IF(AND([1]TONGHOP!N1081=$C$1,OR([1]TONGHOP!P1081="LT",[1]TONGHOP!P1081="TN"),[1]TONGHOP!J1081=""),[1]TONGHOP!H1081,"")</f>
        <v/>
      </c>
    </row>
    <row r="1082" spans="1:5" customFormat="1" hidden="1" x14ac:dyDescent="0.25">
      <c r="A1082" s="4" t="str">
        <f>IF(E1082="","",SUBTOTAL(3,$E$2:$E1082))</f>
        <v/>
      </c>
      <c r="B1082" s="2" t="str">
        <f>IF(AND([1]TONGHOP!N1082=$C$1,OR([1]TONGHOP!P1082="LT",[1]TONGHOP!P1082="TN"),[1]TONGHOP!J1082=""),[1]TONGHOP!B1082,"")</f>
        <v/>
      </c>
      <c r="C1082" s="2" t="str">
        <f>IF(AND([1]TONGHOP!N1082=$C$1,OR([1]TONGHOP!P1082="LT",[1]TONGHOP!P1082="TN"),[1]TONGHOP!J1082=""),[1]TONGHOP!G1082,"")</f>
        <v/>
      </c>
      <c r="D1082" s="2" t="str">
        <f>IF(AND([1]TONGHOP!N1082=$C$1,OR([1]TONGHOP!P1082="LT",[1]TONGHOP!P1082="TN"),[1]TONGHOP!J1082=""),[1]TONGHOP!E1082,"")</f>
        <v/>
      </c>
      <c r="E1082" s="2" t="str">
        <f>IF(AND([1]TONGHOP!N1082=$C$1,OR([1]TONGHOP!P1082="LT",[1]TONGHOP!P1082="TN"),[1]TONGHOP!J1082=""),[1]TONGHOP!H1082,"")</f>
        <v/>
      </c>
    </row>
    <row r="1083" spans="1:5" customFormat="1" hidden="1" x14ac:dyDescent="0.25">
      <c r="A1083" s="4" t="str">
        <f>IF(E1083="","",SUBTOTAL(3,$E$2:$E1083))</f>
        <v/>
      </c>
      <c r="B1083" s="2" t="str">
        <f>IF(AND([1]TONGHOP!N1083=$C$1,OR([1]TONGHOP!P1083="LT",[1]TONGHOP!P1083="TN"),[1]TONGHOP!J1083=""),[1]TONGHOP!B1083,"")</f>
        <v/>
      </c>
      <c r="C1083" s="2" t="str">
        <f>IF(AND([1]TONGHOP!N1083=$C$1,OR([1]TONGHOP!P1083="LT",[1]TONGHOP!P1083="TN"),[1]TONGHOP!J1083=""),[1]TONGHOP!G1083,"")</f>
        <v/>
      </c>
      <c r="D1083" s="2" t="str">
        <f>IF(AND([1]TONGHOP!N1083=$C$1,OR([1]TONGHOP!P1083="LT",[1]TONGHOP!P1083="TN"),[1]TONGHOP!J1083=""),[1]TONGHOP!E1083,"")</f>
        <v/>
      </c>
      <c r="E1083" s="2" t="str">
        <f>IF(AND([1]TONGHOP!N1083=$C$1,OR([1]TONGHOP!P1083="LT",[1]TONGHOP!P1083="TN"),[1]TONGHOP!J1083=""),[1]TONGHOP!H1083,"")</f>
        <v/>
      </c>
    </row>
    <row r="1084" spans="1:5" customFormat="1" hidden="1" x14ac:dyDescent="0.25">
      <c r="A1084" s="4" t="str">
        <f>IF(E1084="","",SUBTOTAL(3,$E$2:$E1084))</f>
        <v/>
      </c>
      <c r="B1084" s="2" t="str">
        <f>IF(AND([1]TONGHOP!N1084=$C$1,OR([1]TONGHOP!P1084="LT",[1]TONGHOP!P1084="TN"),[1]TONGHOP!J1084=""),[1]TONGHOP!B1084,"")</f>
        <v/>
      </c>
      <c r="C1084" s="2" t="str">
        <f>IF(AND([1]TONGHOP!N1084=$C$1,OR([1]TONGHOP!P1084="LT",[1]TONGHOP!P1084="TN"),[1]TONGHOP!J1084=""),[1]TONGHOP!G1084,"")</f>
        <v/>
      </c>
      <c r="D1084" s="2" t="str">
        <f>IF(AND([1]TONGHOP!N1084=$C$1,OR([1]TONGHOP!P1084="LT",[1]TONGHOP!P1084="TN"),[1]TONGHOP!J1084=""),[1]TONGHOP!E1084,"")</f>
        <v/>
      </c>
      <c r="E1084" s="2" t="str">
        <f>IF(AND([1]TONGHOP!N1084=$C$1,OR([1]TONGHOP!P1084="LT",[1]TONGHOP!P1084="TN"),[1]TONGHOP!J1084=""),[1]TONGHOP!H1084,"")</f>
        <v/>
      </c>
    </row>
    <row r="1085" spans="1:5" customFormat="1" hidden="1" x14ac:dyDescent="0.25">
      <c r="A1085" s="4" t="str">
        <f>IF(E1085="","",SUBTOTAL(3,$E$2:$E1085))</f>
        <v/>
      </c>
      <c r="B1085" s="2" t="str">
        <f>IF(AND([1]TONGHOP!N1085=$C$1,OR([1]TONGHOP!P1085="LT",[1]TONGHOP!P1085="TN"),[1]TONGHOP!J1085=""),[1]TONGHOP!B1085,"")</f>
        <v/>
      </c>
      <c r="C1085" s="2" t="str">
        <f>IF(AND([1]TONGHOP!N1085=$C$1,OR([1]TONGHOP!P1085="LT",[1]TONGHOP!P1085="TN"),[1]TONGHOP!J1085=""),[1]TONGHOP!G1085,"")</f>
        <v/>
      </c>
      <c r="D1085" s="2" t="str">
        <f>IF(AND([1]TONGHOP!N1085=$C$1,OR([1]TONGHOP!P1085="LT",[1]TONGHOP!P1085="TN"),[1]TONGHOP!J1085=""),[1]TONGHOP!E1085,"")</f>
        <v/>
      </c>
      <c r="E1085" s="2" t="str">
        <f>IF(AND([1]TONGHOP!N1085=$C$1,OR([1]TONGHOP!P1085="LT",[1]TONGHOP!P1085="TN"),[1]TONGHOP!J1085=""),[1]TONGHOP!H1085,"")</f>
        <v/>
      </c>
    </row>
    <row r="1086" spans="1:5" customFormat="1" hidden="1" x14ac:dyDescent="0.25">
      <c r="A1086" s="4" t="str">
        <f>IF(E1086="","",SUBTOTAL(3,$E$2:$E1086))</f>
        <v/>
      </c>
      <c r="B1086" s="2" t="str">
        <f>IF(AND([1]TONGHOP!N1086=$C$1,OR([1]TONGHOP!P1086="LT",[1]TONGHOP!P1086="TN"),[1]TONGHOP!J1086=""),[1]TONGHOP!B1086,"")</f>
        <v/>
      </c>
      <c r="C1086" s="2" t="str">
        <f>IF(AND([1]TONGHOP!N1086=$C$1,OR([1]TONGHOP!P1086="LT",[1]TONGHOP!P1086="TN"),[1]TONGHOP!J1086=""),[1]TONGHOP!G1086,"")</f>
        <v/>
      </c>
      <c r="D1086" s="2" t="str">
        <f>IF(AND([1]TONGHOP!N1086=$C$1,OR([1]TONGHOP!P1086="LT",[1]TONGHOP!P1086="TN"),[1]TONGHOP!J1086=""),[1]TONGHOP!E1086,"")</f>
        <v/>
      </c>
      <c r="E1086" s="2" t="str">
        <f>IF(AND([1]TONGHOP!N1086=$C$1,OR([1]TONGHOP!P1086="LT",[1]TONGHOP!P1086="TN"),[1]TONGHOP!J1086=""),[1]TONGHOP!H1086,"")</f>
        <v/>
      </c>
    </row>
    <row r="1087" spans="1:5" customFormat="1" hidden="1" x14ac:dyDescent="0.25">
      <c r="A1087" s="4" t="str">
        <f>IF(E1087="","",SUBTOTAL(3,$E$2:$E1087))</f>
        <v/>
      </c>
      <c r="B1087" s="2" t="str">
        <f>IF(AND([1]TONGHOP!N1087=$C$1,OR([1]TONGHOP!P1087="LT",[1]TONGHOP!P1087="TN"),[1]TONGHOP!J1087=""),[1]TONGHOP!B1087,"")</f>
        <v/>
      </c>
      <c r="C1087" s="2" t="str">
        <f>IF(AND([1]TONGHOP!N1087=$C$1,OR([1]TONGHOP!P1087="LT",[1]TONGHOP!P1087="TN"),[1]TONGHOP!J1087=""),[1]TONGHOP!G1087,"")</f>
        <v/>
      </c>
      <c r="D1087" s="2" t="str">
        <f>IF(AND([1]TONGHOP!N1087=$C$1,OR([1]TONGHOP!P1087="LT",[1]TONGHOP!P1087="TN"),[1]TONGHOP!J1087=""),[1]TONGHOP!E1087,"")</f>
        <v/>
      </c>
      <c r="E1087" s="2" t="str">
        <f>IF(AND([1]TONGHOP!N1087=$C$1,OR([1]TONGHOP!P1087="LT",[1]TONGHOP!P1087="TN"),[1]TONGHOP!J1087=""),[1]TONGHOP!H1087,"")</f>
        <v/>
      </c>
    </row>
    <row r="1088" spans="1:5" customFormat="1" hidden="1" x14ac:dyDescent="0.25">
      <c r="A1088" s="4" t="str">
        <f>IF(E1088="","",SUBTOTAL(3,$E$2:$E1088))</f>
        <v/>
      </c>
      <c r="B1088" s="2" t="str">
        <f>IF(AND([1]TONGHOP!N1088=$C$1,OR([1]TONGHOP!P1088="LT",[1]TONGHOP!P1088="TN"),[1]TONGHOP!J1088=""),[1]TONGHOP!B1088,"")</f>
        <v/>
      </c>
      <c r="C1088" s="2" t="str">
        <f>IF(AND([1]TONGHOP!N1088=$C$1,OR([1]TONGHOP!P1088="LT",[1]TONGHOP!P1088="TN"),[1]TONGHOP!J1088=""),[1]TONGHOP!G1088,"")</f>
        <v/>
      </c>
      <c r="D1088" s="2" t="str">
        <f>IF(AND([1]TONGHOP!N1088=$C$1,OR([1]TONGHOP!P1088="LT",[1]TONGHOP!P1088="TN"),[1]TONGHOP!J1088=""),[1]TONGHOP!E1088,"")</f>
        <v/>
      </c>
      <c r="E1088" s="2" t="str">
        <f>IF(AND([1]TONGHOP!N1088=$C$1,OR([1]TONGHOP!P1088="LT",[1]TONGHOP!P1088="TN"),[1]TONGHOP!J1088=""),[1]TONGHOP!H1088,"")</f>
        <v/>
      </c>
    </row>
    <row r="1089" spans="1:5" customFormat="1" hidden="1" x14ac:dyDescent="0.25">
      <c r="A1089" s="4" t="str">
        <f>IF(E1089="","",SUBTOTAL(3,$E$2:$E1089))</f>
        <v/>
      </c>
      <c r="B1089" s="2" t="str">
        <f>IF(AND([1]TONGHOP!N1089=$C$1,OR([1]TONGHOP!P1089="LT",[1]TONGHOP!P1089="TN"),[1]TONGHOP!J1089=""),[1]TONGHOP!B1089,"")</f>
        <v/>
      </c>
      <c r="C1089" s="2" t="str">
        <f>IF(AND([1]TONGHOP!N1089=$C$1,OR([1]TONGHOP!P1089="LT",[1]TONGHOP!P1089="TN"),[1]TONGHOP!J1089=""),[1]TONGHOP!G1089,"")</f>
        <v/>
      </c>
      <c r="D1089" s="2" t="str">
        <f>IF(AND([1]TONGHOP!N1089=$C$1,OR([1]TONGHOP!P1089="LT",[1]TONGHOP!P1089="TN"),[1]TONGHOP!J1089=""),[1]TONGHOP!E1089,"")</f>
        <v/>
      </c>
      <c r="E1089" s="2" t="str">
        <f>IF(AND([1]TONGHOP!N1089=$C$1,OR([1]TONGHOP!P1089="LT",[1]TONGHOP!P1089="TN"),[1]TONGHOP!J1089=""),[1]TONGHOP!H1089,"")</f>
        <v/>
      </c>
    </row>
    <row r="1090" spans="1:5" customFormat="1" hidden="1" x14ac:dyDescent="0.25">
      <c r="A1090" s="4" t="str">
        <f>IF(E1090="","",SUBTOTAL(3,$E$2:$E1090))</f>
        <v/>
      </c>
      <c r="B1090" s="2" t="str">
        <f>IF(AND([1]TONGHOP!N1090=$C$1,OR([1]TONGHOP!P1090="LT",[1]TONGHOP!P1090="TN"),[1]TONGHOP!J1090=""),[1]TONGHOP!B1090,"")</f>
        <v/>
      </c>
      <c r="C1090" s="2" t="str">
        <f>IF(AND([1]TONGHOP!N1090=$C$1,OR([1]TONGHOP!P1090="LT",[1]TONGHOP!P1090="TN"),[1]TONGHOP!J1090=""),[1]TONGHOP!G1090,"")</f>
        <v/>
      </c>
      <c r="D1090" s="2" t="str">
        <f>IF(AND([1]TONGHOP!N1090=$C$1,OR([1]TONGHOP!P1090="LT",[1]TONGHOP!P1090="TN"),[1]TONGHOP!J1090=""),[1]TONGHOP!E1090,"")</f>
        <v/>
      </c>
      <c r="E1090" s="2" t="str">
        <f>IF(AND([1]TONGHOP!N1090=$C$1,OR([1]TONGHOP!P1090="LT",[1]TONGHOP!P1090="TN"),[1]TONGHOP!J1090=""),[1]TONGHOP!H1090,"")</f>
        <v/>
      </c>
    </row>
    <row r="1091" spans="1:5" customFormat="1" hidden="1" x14ac:dyDescent="0.25">
      <c r="A1091" s="4" t="str">
        <f>IF(E1091="","",SUBTOTAL(3,$E$2:$E1091))</f>
        <v/>
      </c>
      <c r="B1091" s="2" t="str">
        <f>IF(AND([1]TONGHOP!N1091=$C$1,OR([1]TONGHOP!P1091="LT",[1]TONGHOP!P1091="TN"),[1]TONGHOP!J1091=""),[1]TONGHOP!B1091,"")</f>
        <v/>
      </c>
      <c r="C1091" s="2" t="str">
        <f>IF(AND([1]TONGHOP!N1091=$C$1,OR([1]TONGHOP!P1091="LT",[1]TONGHOP!P1091="TN"),[1]TONGHOP!J1091=""),[1]TONGHOP!G1091,"")</f>
        <v/>
      </c>
      <c r="D1091" s="2" t="str">
        <f>IF(AND([1]TONGHOP!N1091=$C$1,OR([1]TONGHOP!P1091="LT",[1]TONGHOP!P1091="TN"),[1]TONGHOP!J1091=""),[1]TONGHOP!E1091,"")</f>
        <v/>
      </c>
      <c r="E1091" s="2" t="str">
        <f>IF(AND([1]TONGHOP!N1091=$C$1,OR([1]TONGHOP!P1091="LT",[1]TONGHOP!P1091="TN"),[1]TONGHOP!J1091=""),[1]TONGHOP!H1091,"")</f>
        <v/>
      </c>
    </row>
    <row r="1092" spans="1:5" customFormat="1" hidden="1" x14ac:dyDescent="0.25">
      <c r="A1092" s="4" t="str">
        <f>IF(E1092="","",SUBTOTAL(3,$E$2:$E1092))</f>
        <v/>
      </c>
      <c r="B1092" s="2" t="str">
        <f>IF(AND([1]TONGHOP!N1092=$C$1,OR([1]TONGHOP!P1092="LT",[1]TONGHOP!P1092="TN"),[1]TONGHOP!J1092=""),[1]TONGHOP!B1092,"")</f>
        <v/>
      </c>
      <c r="C1092" s="2" t="str">
        <f>IF(AND([1]TONGHOP!N1092=$C$1,OR([1]TONGHOP!P1092="LT",[1]TONGHOP!P1092="TN"),[1]TONGHOP!J1092=""),[1]TONGHOP!G1092,"")</f>
        <v/>
      </c>
      <c r="D1092" s="2" t="str">
        <f>IF(AND([1]TONGHOP!N1092=$C$1,OR([1]TONGHOP!P1092="LT",[1]TONGHOP!P1092="TN"),[1]TONGHOP!J1092=""),[1]TONGHOP!E1092,"")</f>
        <v/>
      </c>
      <c r="E1092" s="2" t="str">
        <f>IF(AND([1]TONGHOP!N1092=$C$1,OR([1]TONGHOP!P1092="LT",[1]TONGHOP!P1092="TN"),[1]TONGHOP!J1092=""),[1]TONGHOP!H1092,"")</f>
        <v/>
      </c>
    </row>
    <row r="1093" spans="1:5" customFormat="1" hidden="1" x14ac:dyDescent="0.25">
      <c r="A1093" s="4" t="str">
        <f>IF(E1093="","",SUBTOTAL(3,$E$2:$E1093))</f>
        <v/>
      </c>
      <c r="B1093" s="2" t="str">
        <f>IF(AND([1]TONGHOP!N1093=$C$1,OR([1]TONGHOP!P1093="LT",[1]TONGHOP!P1093="TN"),[1]TONGHOP!J1093=""),[1]TONGHOP!B1093,"")</f>
        <v/>
      </c>
      <c r="C1093" s="2" t="str">
        <f>IF(AND([1]TONGHOP!N1093=$C$1,OR([1]TONGHOP!P1093="LT",[1]TONGHOP!P1093="TN"),[1]TONGHOP!J1093=""),[1]TONGHOP!G1093,"")</f>
        <v/>
      </c>
      <c r="D1093" s="2" t="str">
        <f>IF(AND([1]TONGHOP!N1093=$C$1,OR([1]TONGHOP!P1093="LT",[1]TONGHOP!P1093="TN"),[1]TONGHOP!J1093=""),[1]TONGHOP!E1093,"")</f>
        <v/>
      </c>
      <c r="E1093" s="2" t="str">
        <f>IF(AND([1]TONGHOP!N1093=$C$1,OR([1]TONGHOP!P1093="LT",[1]TONGHOP!P1093="TN"),[1]TONGHOP!J1093=""),[1]TONGHOP!H1093,"")</f>
        <v/>
      </c>
    </row>
    <row r="1094" spans="1:5" customFormat="1" hidden="1" x14ac:dyDescent="0.25">
      <c r="A1094" s="4" t="str">
        <f>IF(E1094="","",SUBTOTAL(3,$E$2:$E1094))</f>
        <v/>
      </c>
      <c r="B1094" s="2" t="str">
        <f>IF(AND([1]TONGHOP!N1094=$C$1,OR([1]TONGHOP!P1094="LT",[1]TONGHOP!P1094="TN"),[1]TONGHOP!J1094=""),[1]TONGHOP!B1094,"")</f>
        <v/>
      </c>
      <c r="C1094" s="2" t="str">
        <f>IF(AND([1]TONGHOP!N1094=$C$1,OR([1]TONGHOP!P1094="LT",[1]TONGHOP!P1094="TN"),[1]TONGHOP!J1094=""),[1]TONGHOP!G1094,"")</f>
        <v/>
      </c>
      <c r="D1094" s="2" t="str">
        <f>IF(AND([1]TONGHOP!N1094=$C$1,OR([1]TONGHOP!P1094="LT",[1]TONGHOP!P1094="TN"),[1]TONGHOP!J1094=""),[1]TONGHOP!E1094,"")</f>
        <v/>
      </c>
      <c r="E1094" s="2" t="str">
        <f>IF(AND([1]TONGHOP!N1094=$C$1,OR([1]TONGHOP!P1094="LT",[1]TONGHOP!P1094="TN"),[1]TONGHOP!J1094=""),[1]TONGHOP!H1094,"")</f>
        <v/>
      </c>
    </row>
    <row r="1095" spans="1:5" customFormat="1" hidden="1" x14ac:dyDescent="0.25">
      <c r="A1095" s="4" t="str">
        <f>IF(E1095="","",SUBTOTAL(3,$E$2:$E1095))</f>
        <v/>
      </c>
      <c r="B1095" s="2" t="str">
        <f>IF(AND([1]TONGHOP!N1095=$C$1,OR([1]TONGHOP!P1095="LT",[1]TONGHOP!P1095="TN"),[1]TONGHOP!J1095=""),[1]TONGHOP!B1095,"")</f>
        <v/>
      </c>
      <c r="C1095" s="2" t="str">
        <f>IF(AND([1]TONGHOP!N1095=$C$1,OR([1]TONGHOP!P1095="LT",[1]TONGHOP!P1095="TN"),[1]TONGHOP!J1095=""),[1]TONGHOP!G1095,"")</f>
        <v/>
      </c>
      <c r="D1095" s="2" t="str">
        <f>IF(AND([1]TONGHOP!N1095=$C$1,OR([1]TONGHOP!P1095="LT",[1]TONGHOP!P1095="TN"),[1]TONGHOP!J1095=""),[1]TONGHOP!E1095,"")</f>
        <v/>
      </c>
      <c r="E1095" s="2" t="str">
        <f>IF(AND([1]TONGHOP!N1095=$C$1,OR([1]TONGHOP!P1095="LT",[1]TONGHOP!P1095="TN"),[1]TONGHOP!J1095=""),[1]TONGHOP!H1095,"")</f>
        <v/>
      </c>
    </row>
    <row r="1096" spans="1:5" customFormat="1" hidden="1" x14ac:dyDescent="0.25">
      <c r="A1096" s="4" t="str">
        <f>IF(E1096="","",SUBTOTAL(3,$E$2:$E1096))</f>
        <v/>
      </c>
      <c r="B1096" s="2" t="str">
        <f>IF(AND([1]TONGHOP!N1096=$C$1,OR([1]TONGHOP!P1096="LT",[1]TONGHOP!P1096="TN"),[1]TONGHOP!J1096=""),[1]TONGHOP!B1096,"")</f>
        <v/>
      </c>
      <c r="C1096" s="2" t="str">
        <f>IF(AND([1]TONGHOP!N1096=$C$1,OR([1]TONGHOP!P1096="LT",[1]TONGHOP!P1096="TN"),[1]TONGHOP!J1096=""),[1]TONGHOP!G1096,"")</f>
        <v/>
      </c>
      <c r="D1096" s="2" t="str">
        <f>IF(AND([1]TONGHOP!N1096=$C$1,OR([1]TONGHOP!P1096="LT",[1]TONGHOP!P1096="TN"),[1]TONGHOP!J1096=""),[1]TONGHOP!E1096,"")</f>
        <v/>
      </c>
      <c r="E1096" s="2" t="str">
        <f>IF(AND([1]TONGHOP!N1096=$C$1,OR([1]TONGHOP!P1096="LT",[1]TONGHOP!P1096="TN"),[1]TONGHOP!J1096=""),[1]TONGHOP!H1096,"")</f>
        <v/>
      </c>
    </row>
    <row r="1097" spans="1:5" customFormat="1" hidden="1" x14ac:dyDescent="0.25">
      <c r="A1097" s="4" t="str">
        <f>IF(E1097="","",SUBTOTAL(3,$E$2:$E1097))</f>
        <v/>
      </c>
      <c r="B1097" s="2" t="str">
        <f>IF(AND([1]TONGHOP!N1097=$C$1,OR([1]TONGHOP!P1097="LT",[1]TONGHOP!P1097="TN"),[1]TONGHOP!J1097=""),[1]TONGHOP!B1097,"")</f>
        <v/>
      </c>
      <c r="C1097" s="2" t="str">
        <f>IF(AND([1]TONGHOP!N1097=$C$1,OR([1]TONGHOP!P1097="LT",[1]TONGHOP!P1097="TN"),[1]TONGHOP!J1097=""),[1]TONGHOP!G1097,"")</f>
        <v/>
      </c>
      <c r="D1097" s="2" t="str">
        <f>IF(AND([1]TONGHOP!N1097=$C$1,OR([1]TONGHOP!P1097="LT",[1]TONGHOP!P1097="TN"),[1]TONGHOP!J1097=""),[1]TONGHOP!E1097,"")</f>
        <v/>
      </c>
      <c r="E1097" s="2" t="str">
        <f>IF(AND([1]TONGHOP!N1097=$C$1,OR([1]TONGHOP!P1097="LT",[1]TONGHOP!P1097="TN"),[1]TONGHOP!J1097=""),[1]TONGHOP!H1097,"")</f>
        <v/>
      </c>
    </row>
    <row r="1098" spans="1:5" customFormat="1" hidden="1" x14ac:dyDescent="0.25">
      <c r="A1098" s="4" t="str">
        <f>IF(E1098="","",SUBTOTAL(3,$E$2:$E1098))</f>
        <v/>
      </c>
      <c r="B1098" s="2" t="str">
        <f>IF(AND([1]TONGHOP!N1098=$C$1,OR([1]TONGHOP!P1098="LT",[1]TONGHOP!P1098="TN"),[1]TONGHOP!J1098=""),[1]TONGHOP!B1098,"")</f>
        <v/>
      </c>
      <c r="C1098" s="2" t="str">
        <f>IF(AND([1]TONGHOP!N1098=$C$1,OR([1]TONGHOP!P1098="LT",[1]TONGHOP!P1098="TN"),[1]TONGHOP!J1098=""),[1]TONGHOP!G1098,"")</f>
        <v/>
      </c>
      <c r="D1098" s="2" t="str">
        <f>IF(AND([1]TONGHOP!N1098=$C$1,OR([1]TONGHOP!P1098="LT",[1]TONGHOP!P1098="TN"),[1]TONGHOP!J1098=""),[1]TONGHOP!E1098,"")</f>
        <v/>
      </c>
      <c r="E1098" s="2" t="str">
        <f>IF(AND([1]TONGHOP!N1098=$C$1,OR([1]TONGHOP!P1098="LT",[1]TONGHOP!P1098="TN"),[1]TONGHOP!J1098=""),[1]TONGHOP!H1098,"")</f>
        <v/>
      </c>
    </row>
    <row r="1099" spans="1:5" customFormat="1" hidden="1" x14ac:dyDescent="0.25">
      <c r="A1099" s="4" t="str">
        <f>IF(E1099="","",SUBTOTAL(3,$E$2:$E1099))</f>
        <v/>
      </c>
      <c r="B1099" s="2" t="str">
        <f>IF(AND([1]TONGHOP!N1099=$C$1,OR([1]TONGHOP!P1099="LT",[1]TONGHOP!P1099="TN"),[1]TONGHOP!J1099=""),[1]TONGHOP!B1099,"")</f>
        <v/>
      </c>
      <c r="C1099" s="2" t="str">
        <f>IF(AND([1]TONGHOP!N1099=$C$1,OR([1]TONGHOP!P1099="LT",[1]TONGHOP!P1099="TN"),[1]TONGHOP!J1099=""),[1]TONGHOP!G1099,"")</f>
        <v/>
      </c>
      <c r="D1099" s="2" t="str">
        <f>IF(AND([1]TONGHOP!N1099=$C$1,OR([1]TONGHOP!P1099="LT",[1]TONGHOP!P1099="TN"),[1]TONGHOP!J1099=""),[1]TONGHOP!E1099,"")</f>
        <v/>
      </c>
      <c r="E1099" s="2" t="str">
        <f>IF(AND([1]TONGHOP!N1099=$C$1,OR([1]TONGHOP!P1099="LT",[1]TONGHOP!P1099="TN"),[1]TONGHOP!J1099=""),[1]TONGHOP!H1099,"")</f>
        <v/>
      </c>
    </row>
    <row r="1100" spans="1:5" customFormat="1" hidden="1" x14ac:dyDescent="0.25">
      <c r="A1100" s="4" t="str">
        <f>IF(E1100="","",SUBTOTAL(3,$E$2:$E1100))</f>
        <v/>
      </c>
      <c r="B1100" s="2" t="str">
        <f>IF(AND([1]TONGHOP!N1100=$C$1,OR([1]TONGHOP!P1100="LT",[1]TONGHOP!P1100="TN"),[1]TONGHOP!J1100=""),[1]TONGHOP!B1100,"")</f>
        <v/>
      </c>
      <c r="C1100" s="2" t="str">
        <f>IF(AND([1]TONGHOP!N1100=$C$1,OR([1]TONGHOP!P1100="LT",[1]TONGHOP!P1100="TN"),[1]TONGHOP!J1100=""),[1]TONGHOP!G1100,"")</f>
        <v/>
      </c>
      <c r="D1100" s="2" t="str">
        <f>IF(AND([1]TONGHOP!N1100=$C$1,OR([1]TONGHOP!P1100="LT",[1]TONGHOP!P1100="TN"),[1]TONGHOP!J1100=""),[1]TONGHOP!E1100,"")</f>
        <v/>
      </c>
      <c r="E1100" s="2" t="str">
        <f>IF(AND([1]TONGHOP!N1100=$C$1,OR([1]TONGHOP!P1100="LT",[1]TONGHOP!P1100="TN"),[1]TONGHOP!J1100=""),[1]TONGHOP!H1100,"")</f>
        <v/>
      </c>
    </row>
    <row r="1101" spans="1:5" customFormat="1" hidden="1" x14ac:dyDescent="0.25">
      <c r="A1101" s="4" t="str">
        <f>IF(E1101="","",SUBTOTAL(3,$E$2:$E1101))</f>
        <v/>
      </c>
      <c r="B1101" s="2" t="str">
        <f>IF(AND([1]TONGHOP!N1101=$C$1,OR([1]TONGHOP!P1101="LT",[1]TONGHOP!P1101="TN"),[1]TONGHOP!J1101=""),[1]TONGHOP!B1101,"")</f>
        <v/>
      </c>
      <c r="C1101" s="2" t="str">
        <f>IF(AND([1]TONGHOP!N1101=$C$1,OR([1]TONGHOP!P1101="LT",[1]TONGHOP!P1101="TN"),[1]TONGHOP!J1101=""),[1]TONGHOP!G1101,"")</f>
        <v/>
      </c>
      <c r="D1101" s="2" t="str">
        <f>IF(AND([1]TONGHOP!N1101=$C$1,OR([1]TONGHOP!P1101="LT",[1]TONGHOP!P1101="TN"),[1]TONGHOP!J1101=""),[1]TONGHOP!E1101,"")</f>
        <v/>
      </c>
      <c r="E1101" s="2" t="str">
        <f>IF(AND([1]TONGHOP!N1101=$C$1,OR([1]TONGHOP!P1101="LT",[1]TONGHOP!P1101="TN"),[1]TONGHOP!J1101=""),[1]TONGHOP!H1101,"")</f>
        <v/>
      </c>
    </row>
    <row r="1102" spans="1:5" customFormat="1" hidden="1" x14ac:dyDescent="0.25">
      <c r="A1102" s="4" t="str">
        <f>IF(E1102="","",SUBTOTAL(3,$E$2:$E1102))</f>
        <v/>
      </c>
      <c r="B1102" s="2" t="str">
        <f>IF(AND([1]TONGHOP!N1102=$C$1,OR([1]TONGHOP!P1102="LT",[1]TONGHOP!P1102="TN"),[1]TONGHOP!J1102=""),[1]TONGHOP!B1102,"")</f>
        <v/>
      </c>
      <c r="C1102" s="2" t="str">
        <f>IF(AND([1]TONGHOP!N1102=$C$1,OR([1]TONGHOP!P1102="LT",[1]TONGHOP!P1102="TN"),[1]TONGHOP!J1102=""),[1]TONGHOP!G1102,"")</f>
        <v/>
      </c>
      <c r="D1102" s="2" t="str">
        <f>IF(AND([1]TONGHOP!N1102=$C$1,OR([1]TONGHOP!P1102="LT",[1]TONGHOP!P1102="TN"),[1]TONGHOP!J1102=""),[1]TONGHOP!E1102,"")</f>
        <v/>
      </c>
      <c r="E1102" s="2" t="str">
        <f>IF(AND([1]TONGHOP!N1102=$C$1,OR([1]TONGHOP!P1102="LT",[1]TONGHOP!P1102="TN"),[1]TONGHOP!J1102=""),[1]TONGHOP!H1102,"")</f>
        <v/>
      </c>
    </row>
    <row r="1103" spans="1:5" customFormat="1" hidden="1" x14ac:dyDescent="0.25">
      <c r="A1103" s="4" t="str">
        <f>IF(E1103="","",SUBTOTAL(3,$E$2:$E1103))</f>
        <v/>
      </c>
      <c r="B1103" s="2" t="str">
        <f>IF(AND([1]TONGHOP!N1103=$C$1,OR([1]TONGHOP!P1103="LT",[1]TONGHOP!P1103="TN"),[1]TONGHOP!J1103=""),[1]TONGHOP!B1103,"")</f>
        <v/>
      </c>
      <c r="C1103" s="2" t="str">
        <f>IF(AND([1]TONGHOP!N1103=$C$1,OR([1]TONGHOP!P1103="LT",[1]TONGHOP!P1103="TN"),[1]TONGHOP!J1103=""),[1]TONGHOP!G1103,"")</f>
        <v/>
      </c>
      <c r="D1103" s="2" t="str">
        <f>IF(AND([1]TONGHOP!N1103=$C$1,OR([1]TONGHOP!P1103="LT",[1]TONGHOP!P1103="TN"),[1]TONGHOP!J1103=""),[1]TONGHOP!E1103,"")</f>
        <v/>
      </c>
      <c r="E1103" s="2" t="str">
        <f>IF(AND([1]TONGHOP!N1103=$C$1,OR([1]TONGHOP!P1103="LT",[1]TONGHOP!P1103="TN"),[1]TONGHOP!J1103=""),[1]TONGHOP!H1103,"")</f>
        <v/>
      </c>
    </row>
    <row r="1104" spans="1:5" customFormat="1" hidden="1" x14ac:dyDescent="0.25">
      <c r="A1104" s="4" t="str">
        <f>IF(E1104="","",SUBTOTAL(3,$E$2:$E1104))</f>
        <v/>
      </c>
      <c r="B1104" s="2" t="str">
        <f>IF(AND([1]TONGHOP!N1104=$C$1,OR([1]TONGHOP!P1104="LT",[1]TONGHOP!P1104="TN"),[1]TONGHOP!J1104=""),[1]TONGHOP!B1104,"")</f>
        <v/>
      </c>
      <c r="C1104" s="2" t="str">
        <f>IF(AND([1]TONGHOP!N1104=$C$1,OR([1]TONGHOP!P1104="LT",[1]TONGHOP!P1104="TN"),[1]TONGHOP!J1104=""),[1]TONGHOP!G1104,"")</f>
        <v/>
      </c>
      <c r="D1104" s="2" t="str">
        <f>IF(AND([1]TONGHOP!N1104=$C$1,OR([1]TONGHOP!P1104="LT",[1]TONGHOP!P1104="TN"),[1]TONGHOP!J1104=""),[1]TONGHOP!E1104,"")</f>
        <v/>
      </c>
      <c r="E1104" s="2" t="str">
        <f>IF(AND([1]TONGHOP!N1104=$C$1,OR([1]TONGHOP!P1104="LT",[1]TONGHOP!P1104="TN"),[1]TONGHOP!J1104=""),[1]TONGHOP!H1104,"")</f>
        <v/>
      </c>
    </row>
    <row r="1105" spans="1:5" customFormat="1" hidden="1" x14ac:dyDescent="0.25">
      <c r="A1105" s="4" t="str">
        <f>IF(E1105="","",SUBTOTAL(3,$E$2:$E1105))</f>
        <v/>
      </c>
      <c r="B1105" s="2" t="str">
        <f>IF(AND([1]TONGHOP!N1105=$C$1,OR([1]TONGHOP!P1105="LT",[1]TONGHOP!P1105="TN"),[1]TONGHOP!J1105=""),[1]TONGHOP!B1105,"")</f>
        <v/>
      </c>
      <c r="C1105" s="2" t="str">
        <f>IF(AND([1]TONGHOP!N1105=$C$1,OR([1]TONGHOP!P1105="LT",[1]TONGHOP!P1105="TN"),[1]TONGHOP!J1105=""),[1]TONGHOP!G1105,"")</f>
        <v/>
      </c>
      <c r="D1105" s="2" t="str">
        <f>IF(AND([1]TONGHOP!N1105=$C$1,OR([1]TONGHOP!P1105="LT",[1]TONGHOP!P1105="TN"),[1]TONGHOP!J1105=""),[1]TONGHOP!E1105,"")</f>
        <v/>
      </c>
      <c r="E1105" s="2" t="str">
        <f>IF(AND([1]TONGHOP!N1105=$C$1,OR([1]TONGHOP!P1105="LT",[1]TONGHOP!P1105="TN"),[1]TONGHOP!J1105=""),[1]TONGHOP!H1105,"")</f>
        <v/>
      </c>
    </row>
    <row r="1106" spans="1:5" customFormat="1" hidden="1" x14ac:dyDescent="0.25">
      <c r="A1106" s="4" t="str">
        <f>IF(E1106="","",SUBTOTAL(3,$E$2:$E1106))</f>
        <v/>
      </c>
      <c r="B1106" s="2" t="str">
        <f>IF(AND([1]TONGHOP!N1106=$C$1,OR([1]TONGHOP!P1106="LT",[1]TONGHOP!P1106="TN"),[1]TONGHOP!J1106=""),[1]TONGHOP!B1106,"")</f>
        <v/>
      </c>
      <c r="C1106" s="2" t="str">
        <f>IF(AND([1]TONGHOP!N1106=$C$1,OR([1]TONGHOP!P1106="LT",[1]TONGHOP!P1106="TN"),[1]TONGHOP!J1106=""),[1]TONGHOP!G1106,"")</f>
        <v/>
      </c>
      <c r="D1106" s="2" t="str">
        <f>IF(AND([1]TONGHOP!N1106=$C$1,OR([1]TONGHOP!P1106="LT",[1]TONGHOP!P1106="TN"),[1]TONGHOP!J1106=""),[1]TONGHOP!E1106,"")</f>
        <v/>
      </c>
      <c r="E1106" s="2" t="str">
        <f>IF(AND([1]TONGHOP!N1106=$C$1,OR([1]TONGHOP!P1106="LT",[1]TONGHOP!P1106="TN"),[1]TONGHOP!J1106=""),[1]TONGHOP!H1106,"")</f>
        <v/>
      </c>
    </row>
    <row r="1107" spans="1:5" customFormat="1" hidden="1" x14ac:dyDescent="0.25">
      <c r="A1107" s="4" t="str">
        <f>IF(E1107="","",SUBTOTAL(3,$E$2:$E1107))</f>
        <v/>
      </c>
      <c r="B1107" s="2" t="str">
        <f>IF(AND([1]TONGHOP!N1107=$C$1,OR([1]TONGHOP!P1107="LT",[1]TONGHOP!P1107="TN"),[1]TONGHOP!J1107=""),[1]TONGHOP!B1107,"")</f>
        <v/>
      </c>
      <c r="C1107" s="2" t="str">
        <f>IF(AND([1]TONGHOP!N1107=$C$1,OR([1]TONGHOP!P1107="LT",[1]TONGHOP!P1107="TN"),[1]TONGHOP!J1107=""),[1]TONGHOP!G1107,"")</f>
        <v/>
      </c>
      <c r="D1107" s="2" t="str">
        <f>IF(AND([1]TONGHOP!N1107=$C$1,OR([1]TONGHOP!P1107="LT",[1]TONGHOP!P1107="TN"),[1]TONGHOP!J1107=""),[1]TONGHOP!E1107,"")</f>
        <v/>
      </c>
      <c r="E1107" s="2" t="str">
        <f>IF(AND([1]TONGHOP!N1107=$C$1,OR([1]TONGHOP!P1107="LT",[1]TONGHOP!P1107="TN"),[1]TONGHOP!J1107=""),[1]TONGHOP!H1107,"")</f>
        <v/>
      </c>
    </row>
    <row r="1108" spans="1:5" customFormat="1" hidden="1" x14ac:dyDescent="0.25">
      <c r="A1108" s="4" t="str">
        <f>IF(E1108="","",SUBTOTAL(3,$E$2:$E1108))</f>
        <v/>
      </c>
      <c r="B1108" s="2" t="str">
        <f>IF(AND([1]TONGHOP!N1108=$C$1,OR([1]TONGHOP!P1108="LT",[1]TONGHOP!P1108="TN"),[1]TONGHOP!J1108=""),[1]TONGHOP!B1108,"")</f>
        <v/>
      </c>
      <c r="C1108" s="2" t="str">
        <f>IF(AND([1]TONGHOP!N1108=$C$1,OR([1]TONGHOP!P1108="LT",[1]TONGHOP!P1108="TN"),[1]TONGHOP!J1108=""),[1]TONGHOP!G1108,"")</f>
        <v/>
      </c>
      <c r="D1108" s="2" t="str">
        <f>IF(AND([1]TONGHOP!N1108=$C$1,OR([1]TONGHOP!P1108="LT",[1]TONGHOP!P1108="TN"),[1]TONGHOP!J1108=""),[1]TONGHOP!E1108,"")</f>
        <v/>
      </c>
      <c r="E1108" s="2" t="str">
        <f>IF(AND([1]TONGHOP!N1108=$C$1,OR([1]TONGHOP!P1108="LT",[1]TONGHOP!P1108="TN"),[1]TONGHOP!J1108=""),[1]TONGHOP!H1108,"")</f>
        <v/>
      </c>
    </row>
    <row r="1109" spans="1:5" customFormat="1" hidden="1" x14ac:dyDescent="0.25">
      <c r="A1109" s="4" t="str">
        <f>IF(E1109="","",SUBTOTAL(3,$E$2:$E1109))</f>
        <v/>
      </c>
      <c r="B1109" s="2" t="str">
        <f>IF(AND([1]TONGHOP!N1109=$C$1,OR([1]TONGHOP!P1109="LT",[1]TONGHOP!P1109="TN"),[1]TONGHOP!J1109=""),[1]TONGHOP!B1109,"")</f>
        <v/>
      </c>
      <c r="C1109" s="2" t="str">
        <f>IF(AND([1]TONGHOP!N1109=$C$1,OR([1]TONGHOP!P1109="LT",[1]TONGHOP!P1109="TN"),[1]TONGHOP!J1109=""),[1]TONGHOP!G1109,"")</f>
        <v/>
      </c>
      <c r="D1109" s="2" t="str">
        <f>IF(AND([1]TONGHOP!N1109=$C$1,OR([1]TONGHOP!P1109="LT",[1]TONGHOP!P1109="TN"),[1]TONGHOP!J1109=""),[1]TONGHOP!E1109,"")</f>
        <v/>
      </c>
      <c r="E1109" s="2" t="str">
        <f>IF(AND([1]TONGHOP!N1109=$C$1,OR([1]TONGHOP!P1109="LT",[1]TONGHOP!P1109="TN"),[1]TONGHOP!J1109=""),[1]TONGHOP!H1109,"")</f>
        <v/>
      </c>
    </row>
    <row r="1110" spans="1:5" customFormat="1" hidden="1" x14ac:dyDescent="0.25">
      <c r="A1110" s="4" t="str">
        <f>IF(E1110="","",SUBTOTAL(3,$E$2:$E1110))</f>
        <v/>
      </c>
      <c r="B1110" s="2" t="str">
        <f>IF(AND([1]TONGHOP!N1110=$C$1,OR([1]TONGHOP!P1110="LT",[1]TONGHOP!P1110="TN"),[1]TONGHOP!J1110=""),[1]TONGHOP!B1110,"")</f>
        <v/>
      </c>
      <c r="C1110" s="2" t="str">
        <f>IF(AND([1]TONGHOP!N1110=$C$1,OR([1]TONGHOP!P1110="LT",[1]TONGHOP!P1110="TN"),[1]TONGHOP!J1110=""),[1]TONGHOP!G1110,"")</f>
        <v/>
      </c>
      <c r="D1110" s="2" t="str">
        <f>IF(AND([1]TONGHOP!N1110=$C$1,OR([1]TONGHOP!P1110="LT",[1]TONGHOP!P1110="TN"),[1]TONGHOP!J1110=""),[1]TONGHOP!E1110,"")</f>
        <v/>
      </c>
      <c r="E1110" s="2" t="str">
        <f>IF(AND([1]TONGHOP!N1110=$C$1,OR([1]TONGHOP!P1110="LT",[1]TONGHOP!P1110="TN"),[1]TONGHOP!J1110=""),[1]TONGHOP!H1110,"")</f>
        <v/>
      </c>
    </row>
    <row r="1111" spans="1:5" customFormat="1" hidden="1" x14ac:dyDescent="0.25">
      <c r="A1111" s="4" t="str">
        <f>IF(E1111="","",SUBTOTAL(3,$E$2:$E1111))</f>
        <v/>
      </c>
      <c r="B1111" s="2" t="str">
        <f>IF(AND([1]TONGHOP!N1111=$C$1,OR([1]TONGHOP!P1111="LT",[1]TONGHOP!P1111="TN"),[1]TONGHOP!J1111=""),[1]TONGHOP!B1111,"")</f>
        <v/>
      </c>
      <c r="C1111" s="2" t="str">
        <f>IF(AND([1]TONGHOP!N1111=$C$1,OR([1]TONGHOP!P1111="LT",[1]TONGHOP!P1111="TN"),[1]TONGHOP!J1111=""),[1]TONGHOP!G1111,"")</f>
        <v/>
      </c>
      <c r="D1111" s="2" t="str">
        <f>IF(AND([1]TONGHOP!N1111=$C$1,OR([1]TONGHOP!P1111="LT",[1]TONGHOP!P1111="TN"),[1]TONGHOP!J1111=""),[1]TONGHOP!E1111,"")</f>
        <v/>
      </c>
      <c r="E1111" s="2" t="str">
        <f>IF(AND([1]TONGHOP!N1111=$C$1,OR([1]TONGHOP!P1111="LT",[1]TONGHOP!P1111="TN"),[1]TONGHOP!J1111=""),[1]TONGHOP!H1111,"")</f>
        <v/>
      </c>
    </row>
    <row r="1112" spans="1:5" customFormat="1" hidden="1" x14ac:dyDescent="0.25">
      <c r="A1112" s="4" t="str">
        <f>IF(E1112="","",SUBTOTAL(3,$E$2:$E1112))</f>
        <v/>
      </c>
      <c r="B1112" s="2" t="str">
        <f>IF(AND([1]TONGHOP!N1112=$C$1,OR([1]TONGHOP!P1112="LT",[1]TONGHOP!P1112="TN"),[1]TONGHOP!J1112=""),[1]TONGHOP!B1112,"")</f>
        <v/>
      </c>
      <c r="C1112" s="2" t="str">
        <f>IF(AND([1]TONGHOP!N1112=$C$1,OR([1]TONGHOP!P1112="LT",[1]TONGHOP!P1112="TN"),[1]TONGHOP!J1112=""),[1]TONGHOP!G1112,"")</f>
        <v/>
      </c>
      <c r="D1112" s="2" t="str">
        <f>IF(AND([1]TONGHOP!N1112=$C$1,OR([1]TONGHOP!P1112="LT",[1]TONGHOP!P1112="TN"),[1]TONGHOP!J1112=""),[1]TONGHOP!E1112,"")</f>
        <v/>
      </c>
      <c r="E1112" s="2" t="str">
        <f>IF(AND([1]TONGHOP!N1112=$C$1,OR([1]TONGHOP!P1112="LT",[1]TONGHOP!P1112="TN"),[1]TONGHOP!J1112=""),[1]TONGHOP!H1112,"")</f>
        <v/>
      </c>
    </row>
    <row r="1113" spans="1:5" customFormat="1" hidden="1" x14ac:dyDescent="0.25">
      <c r="A1113" s="4" t="str">
        <f>IF(E1113="","",SUBTOTAL(3,$E$2:$E1113))</f>
        <v/>
      </c>
      <c r="B1113" s="2" t="str">
        <f>IF(AND([1]TONGHOP!N1113=$C$1,OR([1]TONGHOP!P1113="LT",[1]TONGHOP!P1113="TN"),[1]TONGHOP!J1113=""),[1]TONGHOP!B1113,"")</f>
        <v/>
      </c>
      <c r="C1113" s="2" t="str">
        <f>IF(AND([1]TONGHOP!N1113=$C$1,OR([1]TONGHOP!P1113="LT",[1]TONGHOP!P1113="TN"),[1]TONGHOP!J1113=""),[1]TONGHOP!G1113,"")</f>
        <v/>
      </c>
      <c r="D1113" s="2" t="str">
        <f>IF(AND([1]TONGHOP!N1113=$C$1,OR([1]TONGHOP!P1113="LT",[1]TONGHOP!P1113="TN"),[1]TONGHOP!J1113=""),[1]TONGHOP!E1113,"")</f>
        <v/>
      </c>
      <c r="E1113" s="2" t="str">
        <f>IF(AND([1]TONGHOP!N1113=$C$1,OR([1]TONGHOP!P1113="LT",[1]TONGHOP!P1113="TN"),[1]TONGHOP!J1113=""),[1]TONGHOP!H1113,"")</f>
        <v/>
      </c>
    </row>
    <row r="1114" spans="1:5" customFormat="1" hidden="1" x14ac:dyDescent="0.25">
      <c r="A1114" s="4" t="str">
        <f>IF(E1114="","",SUBTOTAL(3,$E$2:$E1114))</f>
        <v/>
      </c>
      <c r="B1114" s="2" t="str">
        <f>IF(AND([1]TONGHOP!N1114=$C$1,OR([1]TONGHOP!P1114="LT",[1]TONGHOP!P1114="TN"),[1]TONGHOP!J1114=""),[1]TONGHOP!B1114,"")</f>
        <v/>
      </c>
      <c r="C1114" s="2" t="str">
        <f>IF(AND([1]TONGHOP!N1114=$C$1,OR([1]TONGHOP!P1114="LT",[1]TONGHOP!P1114="TN"),[1]TONGHOP!J1114=""),[1]TONGHOP!G1114,"")</f>
        <v/>
      </c>
      <c r="D1114" s="2" t="str">
        <f>IF(AND([1]TONGHOP!N1114=$C$1,OR([1]TONGHOP!P1114="LT",[1]TONGHOP!P1114="TN"),[1]TONGHOP!J1114=""),[1]TONGHOP!E1114,"")</f>
        <v/>
      </c>
      <c r="E1114" s="2" t="str">
        <f>IF(AND([1]TONGHOP!N1114=$C$1,OR([1]TONGHOP!P1114="LT",[1]TONGHOP!P1114="TN"),[1]TONGHOP!J1114=""),[1]TONGHOP!H1114,"")</f>
        <v/>
      </c>
    </row>
    <row r="1115" spans="1:5" customFormat="1" hidden="1" x14ac:dyDescent="0.25">
      <c r="A1115" s="4" t="str">
        <f>IF(E1115="","",SUBTOTAL(3,$E$2:$E1115))</f>
        <v/>
      </c>
      <c r="B1115" s="2" t="str">
        <f>IF(AND([1]TONGHOP!N1115=$C$1,OR([1]TONGHOP!P1115="LT",[1]TONGHOP!P1115="TN"),[1]TONGHOP!J1115=""),[1]TONGHOP!B1115,"")</f>
        <v/>
      </c>
      <c r="C1115" s="2" t="str">
        <f>IF(AND([1]TONGHOP!N1115=$C$1,OR([1]TONGHOP!P1115="LT",[1]TONGHOP!P1115="TN"),[1]TONGHOP!J1115=""),[1]TONGHOP!G1115,"")</f>
        <v/>
      </c>
      <c r="D1115" s="2" t="str">
        <f>IF(AND([1]TONGHOP!N1115=$C$1,OR([1]TONGHOP!P1115="LT",[1]TONGHOP!P1115="TN"),[1]TONGHOP!J1115=""),[1]TONGHOP!E1115,"")</f>
        <v/>
      </c>
      <c r="E1115" s="2" t="str">
        <f>IF(AND([1]TONGHOP!N1115=$C$1,OR([1]TONGHOP!P1115="LT",[1]TONGHOP!P1115="TN"),[1]TONGHOP!J1115=""),[1]TONGHOP!H1115,"")</f>
        <v/>
      </c>
    </row>
    <row r="1116" spans="1:5" customFormat="1" hidden="1" x14ac:dyDescent="0.25">
      <c r="A1116" s="4" t="str">
        <f>IF(E1116="","",SUBTOTAL(3,$E$2:$E1116))</f>
        <v/>
      </c>
      <c r="B1116" s="2" t="str">
        <f>IF(AND([1]TONGHOP!N1116=$C$1,OR([1]TONGHOP!P1116="LT",[1]TONGHOP!P1116="TN"),[1]TONGHOP!J1116=""),[1]TONGHOP!B1116,"")</f>
        <v/>
      </c>
      <c r="C1116" s="2" t="str">
        <f>IF(AND([1]TONGHOP!N1116=$C$1,OR([1]TONGHOP!P1116="LT",[1]TONGHOP!P1116="TN"),[1]TONGHOP!J1116=""),[1]TONGHOP!G1116,"")</f>
        <v/>
      </c>
      <c r="D1116" s="2" t="str">
        <f>IF(AND([1]TONGHOP!N1116=$C$1,OR([1]TONGHOP!P1116="LT",[1]TONGHOP!P1116="TN"),[1]TONGHOP!J1116=""),[1]TONGHOP!E1116,"")</f>
        <v/>
      </c>
      <c r="E1116" s="2" t="str">
        <f>IF(AND([1]TONGHOP!N1116=$C$1,OR([1]TONGHOP!P1116="LT",[1]TONGHOP!P1116="TN"),[1]TONGHOP!J1116=""),[1]TONGHOP!H1116,"")</f>
        <v/>
      </c>
    </row>
    <row r="1117" spans="1:5" customFormat="1" hidden="1" x14ac:dyDescent="0.25">
      <c r="A1117" s="4" t="str">
        <f>IF(E1117="","",SUBTOTAL(3,$E$2:$E1117))</f>
        <v/>
      </c>
      <c r="B1117" s="2" t="str">
        <f>IF(AND([1]TONGHOP!N1117=$C$1,OR([1]TONGHOP!P1117="LT",[1]TONGHOP!P1117="TN"),[1]TONGHOP!J1117=""),[1]TONGHOP!B1117,"")</f>
        <v/>
      </c>
      <c r="C1117" s="2" t="str">
        <f>IF(AND([1]TONGHOP!N1117=$C$1,OR([1]TONGHOP!P1117="LT",[1]TONGHOP!P1117="TN"),[1]TONGHOP!J1117=""),[1]TONGHOP!G1117,"")</f>
        <v/>
      </c>
      <c r="D1117" s="2" t="str">
        <f>IF(AND([1]TONGHOP!N1117=$C$1,OR([1]TONGHOP!P1117="LT",[1]TONGHOP!P1117="TN"),[1]TONGHOP!J1117=""),[1]TONGHOP!E1117,"")</f>
        <v/>
      </c>
      <c r="E1117" s="2" t="str">
        <f>IF(AND([1]TONGHOP!N1117=$C$1,OR([1]TONGHOP!P1117="LT",[1]TONGHOP!P1117="TN"),[1]TONGHOP!J1117=""),[1]TONGHOP!H1117,"")</f>
        <v/>
      </c>
    </row>
    <row r="1118" spans="1:5" customFormat="1" hidden="1" x14ac:dyDescent="0.25">
      <c r="A1118" s="4" t="str">
        <f>IF(E1118="","",SUBTOTAL(3,$E$2:$E1118))</f>
        <v/>
      </c>
      <c r="B1118" s="2" t="str">
        <f>IF(AND([1]TONGHOP!N1118=$C$1,OR([1]TONGHOP!P1118="LT",[1]TONGHOP!P1118="TN"),[1]TONGHOP!J1118=""),[1]TONGHOP!B1118,"")</f>
        <v/>
      </c>
      <c r="C1118" s="2" t="str">
        <f>IF(AND([1]TONGHOP!N1118=$C$1,OR([1]TONGHOP!P1118="LT",[1]TONGHOP!P1118="TN"),[1]TONGHOP!J1118=""),[1]TONGHOP!G1118,"")</f>
        <v/>
      </c>
      <c r="D1118" s="2" t="str">
        <f>IF(AND([1]TONGHOP!N1118=$C$1,OR([1]TONGHOP!P1118="LT",[1]TONGHOP!P1118="TN"),[1]TONGHOP!J1118=""),[1]TONGHOP!E1118,"")</f>
        <v/>
      </c>
      <c r="E1118" s="2" t="str">
        <f>IF(AND([1]TONGHOP!N1118=$C$1,OR([1]TONGHOP!P1118="LT",[1]TONGHOP!P1118="TN"),[1]TONGHOP!J1118=""),[1]TONGHOP!H1118,"")</f>
        <v/>
      </c>
    </row>
    <row r="1119" spans="1:5" customFormat="1" hidden="1" x14ac:dyDescent="0.25">
      <c r="A1119" s="4" t="str">
        <f>IF(E1119="","",SUBTOTAL(3,$E$2:$E1119))</f>
        <v/>
      </c>
      <c r="B1119" s="2" t="str">
        <f>IF(AND([1]TONGHOP!N1119=$C$1,OR([1]TONGHOP!P1119="LT",[1]TONGHOP!P1119="TN"),[1]TONGHOP!J1119=""),[1]TONGHOP!B1119,"")</f>
        <v/>
      </c>
      <c r="C1119" s="2" t="str">
        <f>IF(AND([1]TONGHOP!N1119=$C$1,OR([1]TONGHOP!P1119="LT",[1]TONGHOP!P1119="TN"),[1]TONGHOP!J1119=""),[1]TONGHOP!G1119,"")</f>
        <v/>
      </c>
      <c r="D1119" s="2" t="str">
        <f>IF(AND([1]TONGHOP!N1119=$C$1,OR([1]TONGHOP!P1119="LT",[1]TONGHOP!P1119="TN"),[1]TONGHOP!J1119=""),[1]TONGHOP!E1119,"")</f>
        <v/>
      </c>
      <c r="E1119" s="2" t="str">
        <f>IF(AND([1]TONGHOP!N1119=$C$1,OR([1]TONGHOP!P1119="LT",[1]TONGHOP!P1119="TN"),[1]TONGHOP!J1119=""),[1]TONGHOP!H1119,"")</f>
        <v/>
      </c>
    </row>
    <row r="1120" spans="1:5" customFormat="1" hidden="1" x14ac:dyDescent="0.25">
      <c r="A1120" s="4" t="str">
        <f>IF(E1120="","",SUBTOTAL(3,$E$2:$E1120))</f>
        <v/>
      </c>
      <c r="B1120" s="2" t="str">
        <f>IF(AND([1]TONGHOP!N1120=$C$1,OR([1]TONGHOP!P1120="LT",[1]TONGHOP!P1120="TN"),[1]TONGHOP!J1120=""),[1]TONGHOP!B1120,"")</f>
        <v/>
      </c>
      <c r="C1120" s="2" t="str">
        <f>IF(AND([1]TONGHOP!N1120=$C$1,OR([1]TONGHOP!P1120="LT",[1]TONGHOP!P1120="TN"),[1]TONGHOP!J1120=""),[1]TONGHOP!G1120,"")</f>
        <v/>
      </c>
      <c r="D1120" s="2" t="str">
        <f>IF(AND([1]TONGHOP!N1120=$C$1,OR([1]TONGHOP!P1120="LT",[1]TONGHOP!P1120="TN"),[1]TONGHOP!J1120=""),[1]TONGHOP!E1120,"")</f>
        <v/>
      </c>
      <c r="E1120" s="2" t="str">
        <f>IF(AND([1]TONGHOP!N1120=$C$1,OR([1]TONGHOP!P1120="LT",[1]TONGHOP!P1120="TN"),[1]TONGHOP!J1120=""),[1]TONGHOP!H1120,"")</f>
        <v/>
      </c>
    </row>
    <row r="1121" spans="1:5" customFormat="1" hidden="1" x14ac:dyDescent="0.25">
      <c r="A1121" s="4" t="str">
        <f>IF(E1121="","",SUBTOTAL(3,$E$2:$E1121))</f>
        <v/>
      </c>
      <c r="B1121" s="2" t="str">
        <f>IF(AND([1]TONGHOP!N1121=$C$1,OR([1]TONGHOP!P1121="LT",[1]TONGHOP!P1121="TN"),[1]TONGHOP!J1121=""),[1]TONGHOP!B1121,"")</f>
        <v/>
      </c>
      <c r="C1121" s="2" t="str">
        <f>IF(AND([1]TONGHOP!N1121=$C$1,OR([1]TONGHOP!P1121="LT",[1]TONGHOP!P1121="TN"),[1]TONGHOP!J1121=""),[1]TONGHOP!G1121,"")</f>
        <v/>
      </c>
      <c r="D1121" s="2" t="str">
        <f>IF(AND([1]TONGHOP!N1121=$C$1,OR([1]TONGHOP!P1121="LT",[1]TONGHOP!P1121="TN"),[1]TONGHOP!J1121=""),[1]TONGHOP!E1121,"")</f>
        <v/>
      </c>
      <c r="E1121" s="2" t="str">
        <f>IF(AND([1]TONGHOP!N1121=$C$1,OR([1]TONGHOP!P1121="LT",[1]TONGHOP!P1121="TN"),[1]TONGHOP!J1121=""),[1]TONGHOP!H1121,"")</f>
        <v/>
      </c>
    </row>
    <row r="1122" spans="1:5" customFormat="1" hidden="1" x14ac:dyDescent="0.25">
      <c r="A1122" s="4" t="str">
        <f>IF(E1122="","",SUBTOTAL(3,$E$2:$E1122))</f>
        <v/>
      </c>
      <c r="B1122" s="2" t="str">
        <f>IF(AND([1]TONGHOP!N1122=$C$1,OR([1]TONGHOP!P1122="LT",[1]TONGHOP!P1122="TN"),[1]TONGHOP!J1122=""),[1]TONGHOP!B1122,"")</f>
        <v/>
      </c>
      <c r="C1122" s="2" t="str">
        <f>IF(AND([1]TONGHOP!N1122=$C$1,OR([1]TONGHOP!P1122="LT",[1]TONGHOP!P1122="TN"),[1]TONGHOP!J1122=""),[1]TONGHOP!G1122,"")</f>
        <v/>
      </c>
      <c r="D1122" s="2" t="str">
        <f>IF(AND([1]TONGHOP!N1122=$C$1,OR([1]TONGHOP!P1122="LT",[1]TONGHOP!P1122="TN"),[1]TONGHOP!J1122=""),[1]TONGHOP!E1122,"")</f>
        <v/>
      </c>
      <c r="E1122" s="2" t="str">
        <f>IF(AND([1]TONGHOP!N1122=$C$1,OR([1]TONGHOP!P1122="LT",[1]TONGHOP!P1122="TN"),[1]TONGHOP!J1122=""),[1]TONGHOP!H1122,"")</f>
        <v/>
      </c>
    </row>
    <row r="1123" spans="1:5" customFormat="1" hidden="1" x14ac:dyDescent="0.25">
      <c r="A1123" s="4" t="str">
        <f>IF(E1123="","",SUBTOTAL(3,$E$2:$E1123))</f>
        <v/>
      </c>
      <c r="B1123" s="2" t="str">
        <f>IF(AND([1]TONGHOP!N1123=$C$1,OR([1]TONGHOP!P1123="LT",[1]TONGHOP!P1123="TN"),[1]TONGHOP!J1123=""),[1]TONGHOP!B1123,"")</f>
        <v/>
      </c>
      <c r="C1123" s="2" t="str">
        <f>IF(AND([1]TONGHOP!N1123=$C$1,OR([1]TONGHOP!P1123="LT",[1]TONGHOP!P1123="TN"),[1]TONGHOP!J1123=""),[1]TONGHOP!G1123,"")</f>
        <v/>
      </c>
      <c r="D1123" s="2" t="str">
        <f>IF(AND([1]TONGHOP!N1123=$C$1,OR([1]TONGHOP!P1123="LT",[1]TONGHOP!P1123="TN"),[1]TONGHOP!J1123=""),[1]TONGHOP!E1123,"")</f>
        <v/>
      </c>
      <c r="E1123" s="2" t="str">
        <f>IF(AND([1]TONGHOP!N1123=$C$1,OR([1]TONGHOP!P1123="LT",[1]TONGHOP!P1123="TN"),[1]TONGHOP!J1123=""),[1]TONGHOP!H1123,"")</f>
        <v/>
      </c>
    </row>
    <row r="1124" spans="1:5" customFormat="1" hidden="1" x14ac:dyDescent="0.25">
      <c r="A1124" s="4" t="str">
        <f>IF(E1124="","",SUBTOTAL(3,$E$2:$E1124))</f>
        <v/>
      </c>
      <c r="B1124" s="2" t="str">
        <f>IF(AND([1]TONGHOP!N1124=$C$1,OR([1]TONGHOP!P1124="LT",[1]TONGHOP!P1124="TN"),[1]TONGHOP!J1124=""),[1]TONGHOP!B1124,"")</f>
        <v/>
      </c>
      <c r="C1124" s="2" t="str">
        <f>IF(AND([1]TONGHOP!N1124=$C$1,OR([1]TONGHOP!P1124="LT",[1]TONGHOP!P1124="TN"),[1]TONGHOP!J1124=""),[1]TONGHOP!G1124,"")</f>
        <v/>
      </c>
      <c r="D1124" s="2" t="str">
        <f>IF(AND([1]TONGHOP!N1124=$C$1,OR([1]TONGHOP!P1124="LT",[1]TONGHOP!P1124="TN"),[1]TONGHOP!J1124=""),[1]TONGHOP!E1124,"")</f>
        <v/>
      </c>
      <c r="E1124" s="2" t="str">
        <f>IF(AND([1]TONGHOP!N1124=$C$1,OR([1]TONGHOP!P1124="LT",[1]TONGHOP!P1124="TN"),[1]TONGHOP!J1124=""),[1]TONGHOP!H1124,"")</f>
        <v/>
      </c>
    </row>
    <row r="1125" spans="1:5" customFormat="1" hidden="1" x14ac:dyDescent="0.25">
      <c r="A1125" s="4" t="str">
        <f>IF(E1125="","",SUBTOTAL(3,$E$2:$E1125))</f>
        <v/>
      </c>
      <c r="B1125" s="2" t="str">
        <f>IF(AND([1]TONGHOP!N1125=$C$1,OR([1]TONGHOP!P1125="LT",[1]TONGHOP!P1125="TN"),[1]TONGHOP!J1125=""),[1]TONGHOP!B1125,"")</f>
        <v/>
      </c>
      <c r="C1125" s="2" t="str">
        <f>IF(AND([1]TONGHOP!N1125=$C$1,OR([1]TONGHOP!P1125="LT",[1]TONGHOP!P1125="TN"),[1]TONGHOP!J1125=""),[1]TONGHOP!G1125,"")</f>
        <v/>
      </c>
      <c r="D1125" s="2" t="str">
        <f>IF(AND([1]TONGHOP!N1125=$C$1,OR([1]TONGHOP!P1125="LT",[1]TONGHOP!P1125="TN"),[1]TONGHOP!J1125=""),[1]TONGHOP!E1125,"")</f>
        <v/>
      </c>
      <c r="E1125" s="2" t="str">
        <f>IF(AND([1]TONGHOP!N1125=$C$1,OR([1]TONGHOP!P1125="LT",[1]TONGHOP!P1125="TN"),[1]TONGHOP!J1125=""),[1]TONGHOP!H1125,"")</f>
        <v/>
      </c>
    </row>
    <row r="1126" spans="1:5" customFormat="1" hidden="1" x14ac:dyDescent="0.25">
      <c r="A1126" s="4" t="str">
        <f>IF(E1126="","",SUBTOTAL(3,$E$2:$E1126))</f>
        <v/>
      </c>
      <c r="B1126" s="2" t="str">
        <f>IF(AND([1]TONGHOP!N1126=$C$1,OR([1]TONGHOP!P1126="LT",[1]TONGHOP!P1126="TN"),[1]TONGHOP!J1126=""),[1]TONGHOP!B1126,"")</f>
        <v/>
      </c>
      <c r="C1126" s="2" t="str">
        <f>IF(AND([1]TONGHOP!N1126=$C$1,OR([1]TONGHOP!P1126="LT",[1]TONGHOP!P1126="TN"),[1]TONGHOP!J1126=""),[1]TONGHOP!G1126,"")</f>
        <v/>
      </c>
      <c r="D1126" s="2" t="str">
        <f>IF(AND([1]TONGHOP!N1126=$C$1,OR([1]TONGHOP!P1126="LT",[1]TONGHOP!P1126="TN"),[1]TONGHOP!J1126=""),[1]TONGHOP!E1126,"")</f>
        <v/>
      </c>
      <c r="E1126" s="2" t="str">
        <f>IF(AND([1]TONGHOP!N1126=$C$1,OR([1]TONGHOP!P1126="LT",[1]TONGHOP!P1126="TN"),[1]TONGHOP!J1126=""),[1]TONGHOP!H1126,"")</f>
        <v/>
      </c>
    </row>
    <row r="1127" spans="1:5" customFormat="1" hidden="1" x14ac:dyDescent="0.25">
      <c r="A1127" s="4" t="str">
        <f>IF(E1127="","",SUBTOTAL(3,$E$2:$E1127))</f>
        <v/>
      </c>
      <c r="B1127" s="2" t="str">
        <f>IF(AND([1]TONGHOP!N1127=$C$1,OR([1]TONGHOP!P1127="LT",[1]TONGHOP!P1127="TN"),[1]TONGHOP!J1127=""),[1]TONGHOP!B1127,"")</f>
        <v/>
      </c>
      <c r="C1127" s="2" t="str">
        <f>IF(AND([1]TONGHOP!N1127=$C$1,OR([1]TONGHOP!P1127="LT",[1]TONGHOP!P1127="TN"),[1]TONGHOP!J1127=""),[1]TONGHOP!G1127,"")</f>
        <v/>
      </c>
      <c r="D1127" s="2" t="str">
        <f>IF(AND([1]TONGHOP!N1127=$C$1,OR([1]TONGHOP!P1127="LT",[1]TONGHOP!P1127="TN"),[1]TONGHOP!J1127=""),[1]TONGHOP!E1127,"")</f>
        <v/>
      </c>
      <c r="E1127" s="2" t="str">
        <f>IF(AND([1]TONGHOP!N1127=$C$1,OR([1]TONGHOP!P1127="LT",[1]TONGHOP!P1127="TN"),[1]TONGHOP!J1127=""),[1]TONGHOP!H1127,"")</f>
        <v/>
      </c>
    </row>
    <row r="1128" spans="1:5" customFormat="1" hidden="1" x14ac:dyDescent="0.25">
      <c r="A1128" s="4" t="str">
        <f>IF(E1128="","",SUBTOTAL(3,$E$2:$E1128))</f>
        <v/>
      </c>
      <c r="B1128" s="2" t="str">
        <f>IF(AND([1]TONGHOP!N1128=$C$1,OR([1]TONGHOP!P1128="LT",[1]TONGHOP!P1128="TN"),[1]TONGHOP!J1128=""),[1]TONGHOP!B1128,"")</f>
        <v/>
      </c>
      <c r="C1128" s="2" t="str">
        <f>IF(AND([1]TONGHOP!N1128=$C$1,OR([1]TONGHOP!P1128="LT",[1]TONGHOP!P1128="TN"),[1]TONGHOP!J1128=""),[1]TONGHOP!G1128,"")</f>
        <v/>
      </c>
      <c r="D1128" s="2" t="str">
        <f>IF(AND([1]TONGHOP!N1128=$C$1,OR([1]TONGHOP!P1128="LT",[1]TONGHOP!P1128="TN"),[1]TONGHOP!J1128=""),[1]TONGHOP!E1128,"")</f>
        <v/>
      </c>
      <c r="E1128" s="2" t="str">
        <f>IF(AND([1]TONGHOP!N1128=$C$1,OR([1]TONGHOP!P1128="LT",[1]TONGHOP!P1128="TN"),[1]TONGHOP!J1128=""),[1]TONGHOP!H1128,"")</f>
        <v/>
      </c>
    </row>
    <row r="1129" spans="1:5" customFormat="1" hidden="1" x14ac:dyDescent="0.25">
      <c r="A1129" s="4" t="str">
        <f>IF(E1129="","",SUBTOTAL(3,$E$2:$E1129))</f>
        <v/>
      </c>
      <c r="B1129" s="2" t="str">
        <f>IF(AND([1]TONGHOP!N1129=$C$1,OR([1]TONGHOP!P1129="LT",[1]TONGHOP!P1129="TN"),[1]TONGHOP!J1129=""),[1]TONGHOP!B1129,"")</f>
        <v/>
      </c>
      <c r="C1129" s="2" t="str">
        <f>IF(AND([1]TONGHOP!N1129=$C$1,OR([1]TONGHOP!P1129="LT",[1]TONGHOP!P1129="TN"),[1]TONGHOP!J1129=""),[1]TONGHOP!G1129,"")</f>
        <v/>
      </c>
      <c r="D1129" s="2" t="str">
        <f>IF(AND([1]TONGHOP!N1129=$C$1,OR([1]TONGHOP!P1129="LT",[1]TONGHOP!P1129="TN"),[1]TONGHOP!J1129=""),[1]TONGHOP!E1129,"")</f>
        <v/>
      </c>
      <c r="E1129" s="2" t="str">
        <f>IF(AND([1]TONGHOP!N1129=$C$1,OR([1]TONGHOP!P1129="LT",[1]TONGHOP!P1129="TN"),[1]TONGHOP!J1129=""),[1]TONGHOP!H1129,"")</f>
        <v/>
      </c>
    </row>
    <row r="1130" spans="1:5" customFormat="1" hidden="1" x14ac:dyDescent="0.25">
      <c r="A1130" s="4" t="str">
        <f>IF(E1130="","",SUBTOTAL(3,$E$2:$E1130))</f>
        <v/>
      </c>
      <c r="B1130" s="2" t="str">
        <f>IF(AND([1]TONGHOP!N1130=$C$1,OR([1]TONGHOP!P1130="LT",[1]TONGHOP!P1130="TN"),[1]TONGHOP!J1130=""),[1]TONGHOP!B1130,"")</f>
        <v/>
      </c>
      <c r="C1130" s="2" t="str">
        <f>IF(AND([1]TONGHOP!N1130=$C$1,OR([1]TONGHOP!P1130="LT",[1]TONGHOP!P1130="TN"),[1]TONGHOP!J1130=""),[1]TONGHOP!G1130,"")</f>
        <v/>
      </c>
      <c r="D1130" s="2" t="str">
        <f>IF(AND([1]TONGHOP!N1130=$C$1,OR([1]TONGHOP!P1130="LT",[1]TONGHOP!P1130="TN"),[1]TONGHOP!J1130=""),[1]TONGHOP!E1130,"")</f>
        <v/>
      </c>
      <c r="E1130" s="2" t="str">
        <f>IF(AND([1]TONGHOP!N1130=$C$1,OR([1]TONGHOP!P1130="LT",[1]TONGHOP!P1130="TN"),[1]TONGHOP!J1130=""),[1]TONGHOP!H1130,"")</f>
        <v/>
      </c>
    </row>
    <row r="1131" spans="1:5" customFormat="1" hidden="1" x14ac:dyDescent="0.25">
      <c r="A1131" s="4" t="str">
        <f>IF(E1131="","",SUBTOTAL(3,$E$2:$E1131))</f>
        <v/>
      </c>
      <c r="B1131" s="2" t="str">
        <f>IF(AND([1]TONGHOP!N1131=$C$1,OR([1]TONGHOP!P1131="LT",[1]TONGHOP!P1131="TN"),[1]TONGHOP!J1131=""),[1]TONGHOP!B1131,"")</f>
        <v/>
      </c>
      <c r="C1131" s="2" t="str">
        <f>IF(AND([1]TONGHOP!N1131=$C$1,OR([1]TONGHOP!P1131="LT",[1]TONGHOP!P1131="TN"),[1]TONGHOP!J1131=""),[1]TONGHOP!G1131,"")</f>
        <v/>
      </c>
      <c r="D1131" s="2" t="str">
        <f>IF(AND([1]TONGHOP!N1131=$C$1,OR([1]TONGHOP!P1131="LT",[1]TONGHOP!P1131="TN"),[1]TONGHOP!J1131=""),[1]TONGHOP!E1131,"")</f>
        <v/>
      </c>
      <c r="E1131" s="2" t="str">
        <f>IF(AND([1]TONGHOP!N1131=$C$1,OR([1]TONGHOP!P1131="LT",[1]TONGHOP!P1131="TN"),[1]TONGHOP!J1131=""),[1]TONGHOP!H1131,"")</f>
        <v/>
      </c>
    </row>
    <row r="1132" spans="1:5" customFormat="1" hidden="1" x14ac:dyDescent="0.25">
      <c r="A1132" s="4" t="str">
        <f>IF(E1132="","",SUBTOTAL(3,$E$2:$E1132))</f>
        <v/>
      </c>
      <c r="B1132" s="2" t="str">
        <f>IF(AND([1]TONGHOP!N1132=$C$1,OR([1]TONGHOP!P1132="LT",[1]TONGHOP!P1132="TN"),[1]TONGHOP!J1132=""),[1]TONGHOP!B1132,"")</f>
        <v/>
      </c>
      <c r="C1132" s="2" t="str">
        <f>IF(AND([1]TONGHOP!N1132=$C$1,OR([1]TONGHOP!P1132="LT",[1]TONGHOP!P1132="TN"),[1]TONGHOP!J1132=""),[1]TONGHOP!G1132,"")</f>
        <v/>
      </c>
      <c r="D1132" s="2" t="str">
        <f>IF(AND([1]TONGHOP!N1132=$C$1,OR([1]TONGHOP!P1132="LT",[1]TONGHOP!P1132="TN"),[1]TONGHOP!J1132=""),[1]TONGHOP!E1132,"")</f>
        <v/>
      </c>
      <c r="E1132" s="2" t="str">
        <f>IF(AND([1]TONGHOP!N1132=$C$1,OR([1]TONGHOP!P1132="LT",[1]TONGHOP!P1132="TN"),[1]TONGHOP!J1132=""),[1]TONGHOP!H1132,"")</f>
        <v/>
      </c>
    </row>
    <row r="1133" spans="1:5" customFormat="1" hidden="1" x14ac:dyDescent="0.25">
      <c r="A1133" s="4" t="str">
        <f>IF(E1133="","",SUBTOTAL(3,$E$2:$E1133))</f>
        <v/>
      </c>
      <c r="B1133" s="2" t="str">
        <f>IF(AND([1]TONGHOP!N1133=$C$1,OR([1]TONGHOP!P1133="LT",[1]TONGHOP!P1133="TN"),[1]TONGHOP!J1133=""),[1]TONGHOP!B1133,"")</f>
        <v/>
      </c>
      <c r="C1133" s="2" t="str">
        <f>IF(AND([1]TONGHOP!N1133=$C$1,OR([1]TONGHOP!P1133="LT",[1]TONGHOP!P1133="TN"),[1]TONGHOP!J1133=""),[1]TONGHOP!G1133,"")</f>
        <v/>
      </c>
      <c r="D1133" s="2" t="str">
        <f>IF(AND([1]TONGHOP!N1133=$C$1,OR([1]TONGHOP!P1133="LT",[1]TONGHOP!P1133="TN"),[1]TONGHOP!J1133=""),[1]TONGHOP!E1133,"")</f>
        <v/>
      </c>
      <c r="E1133" s="2" t="str">
        <f>IF(AND([1]TONGHOP!N1133=$C$1,OR([1]TONGHOP!P1133="LT",[1]TONGHOP!P1133="TN"),[1]TONGHOP!J1133=""),[1]TONGHOP!H1133,"")</f>
        <v/>
      </c>
    </row>
    <row r="1134" spans="1:5" customFormat="1" hidden="1" x14ac:dyDescent="0.25">
      <c r="A1134" s="4" t="str">
        <f>IF(E1134="","",SUBTOTAL(3,$E$2:$E1134))</f>
        <v/>
      </c>
      <c r="B1134" s="2" t="str">
        <f>IF(AND([1]TONGHOP!N1134=$C$1,OR([1]TONGHOP!P1134="LT",[1]TONGHOP!P1134="TN"),[1]TONGHOP!J1134=""),[1]TONGHOP!B1134,"")</f>
        <v/>
      </c>
      <c r="C1134" s="2" t="str">
        <f>IF(AND([1]TONGHOP!N1134=$C$1,OR([1]TONGHOP!P1134="LT",[1]TONGHOP!P1134="TN"),[1]TONGHOP!J1134=""),[1]TONGHOP!G1134,"")</f>
        <v/>
      </c>
      <c r="D1134" s="2" t="str">
        <f>IF(AND([1]TONGHOP!N1134=$C$1,OR([1]TONGHOP!P1134="LT",[1]TONGHOP!P1134="TN"),[1]TONGHOP!J1134=""),[1]TONGHOP!E1134,"")</f>
        <v/>
      </c>
      <c r="E1134" s="2" t="str">
        <f>IF(AND([1]TONGHOP!N1134=$C$1,OR([1]TONGHOP!P1134="LT",[1]TONGHOP!P1134="TN"),[1]TONGHOP!J1134=""),[1]TONGHOP!H1134,"")</f>
        <v/>
      </c>
    </row>
    <row r="1135" spans="1:5" customFormat="1" hidden="1" x14ac:dyDescent="0.25">
      <c r="A1135" s="4" t="str">
        <f>IF(E1135="","",SUBTOTAL(3,$E$2:$E1135))</f>
        <v/>
      </c>
      <c r="B1135" s="2" t="str">
        <f>IF(AND([1]TONGHOP!N1135=$C$1,OR([1]TONGHOP!P1135="LT",[1]TONGHOP!P1135="TN"),[1]TONGHOP!J1135=""),[1]TONGHOP!B1135,"")</f>
        <v/>
      </c>
      <c r="C1135" s="2" t="str">
        <f>IF(AND([1]TONGHOP!N1135=$C$1,OR([1]TONGHOP!P1135="LT",[1]TONGHOP!P1135="TN"),[1]TONGHOP!J1135=""),[1]TONGHOP!G1135,"")</f>
        <v/>
      </c>
      <c r="D1135" s="2" t="str">
        <f>IF(AND([1]TONGHOP!N1135=$C$1,OR([1]TONGHOP!P1135="LT",[1]TONGHOP!P1135="TN"),[1]TONGHOP!J1135=""),[1]TONGHOP!E1135,"")</f>
        <v/>
      </c>
      <c r="E1135" s="2" t="str">
        <f>IF(AND([1]TONGHOP!N1135=$C$1,OR([1]TONGHOP!P1135="LT",[1]TONGHOP!P1135="TN"),[1]TONGHOP!J1135=""),[1]TONGHOP!H1135,"")</f>
        <v/>
      </c>
    </row>
    <row r="1136" spans="1:5" customFormat="1" hidden="1" x14ac:dyDescent="0.25">
      <c r="A1136" s="4" t="str">
        <f>IF(E1136="","",SUBTOTAL(3,$E$2:$E1136))</f>
        <v/>
      </c>
      <c r="B1136" s="2" t="str">
        <f>IF(AND([1]TONGHOP!N1136=$C$1,OR([1]TONGHOP!P1136="LT",[1]TONGHOP!P1136="TN"),[1]TONGHOP!J1136=""),[1]TONGHOP!B1136,"")</f>
        <v/>
      </c>
      <c r="C1136" s="2" t="str">
        <f>IF(AND([1]TONGHOP!N1136=$C$1,OR([1]TONGHOP!P1136="LT",[1]TONGHOP!P1136="TN"),[1]TONGHOP!J1136=""),[1]TONGHOP!G1136,"")</f>
        <v/>
      </c>
      <c r="D1136" s="2" t="str">
        <f>IF(AND([1]TONGHOP!N1136=$C$1,OR([1]TONGHOP!P1136="LT",[1]TONGHOP!P1136="TN"),[1]TONGHOP!J1136=""),[1]TONGHOP!E1136,"")</f>
        <v/>
      </c>
      <c r="E1136" s="2" t="str">
        <f>IF(AND([1]TONGHOP!N1136=$C$1,OR([1]TONGHOP!P1136="LT",[1]TONGHOP!P1136="TN"),[1]TONGHOP!J1136=""),[1]TONGHOP!H1136,"")</f>
        <v/>
      </c>
    </row>
    <row r="1137" spans="1:5" customFormat="1" hidden="1" x14ac:dyDescent="0.25">
      <c r="A1137" s="4" t="str">
        <f>IF(E1137="","",SUBTOTAL(3,$E$2:$E1137))</f>
        <v/>
      </c>
      <c r="B1137" s="2" t="str">
        <f>IF(AND([1]TONGHOP!N1137=$C$1,OR([1]TONGHOP!P1137="LT",[1]TONGHOP!P1137="TN"),[1]TONGHOP!J1137=""),[1]TONGHOP!B1137,"")</f>
        <v/>
      </c>
      <c r="C1137" s="2" t="str">
        <f>IF(AND([1]TONGHOP!N1137=$C$1,OR([1]TONGHOP!P1137="LT",[1]TONGHOP!P1137="TN"),[1]TONGHOP!J1137=""),[1]TONGHOP!G1137,"")</f>
        <v/>
      </c>
      <c r="D1137" s="2" t="str">
        <f>IF(AND([1]TONGHOP!N1137=$C$1,OR([1]TONGHOP!P1137="LT",[1]TONGHOP!P1137="TN"),[1]TONGHOP!J1137=""),[1]TONGHOP!E1137,"")</f>
        <v/>
      </c>
      <c r="E1137" s="2" t="str">
        <f>IF(AND([1]TONGHOP!N1137=$C$1,OR([1]TONGHOP!P1137="LT",[1]TONGHOP!P1137="TN"),[1]TONGHOP!J1137=""),[1]TONGHOP!H1137,"")</f>
        <v/>
      </c>
    </row>
    <row r="1138" spans="1:5" customFormat="1" hidden="1" x14ac:dyDescent="0.25">
      <c r="A1138" s="4" t="str">
        <f>IF(E1138="","",SUBTOTAL(3,$E$2:$E1138))</f>
        <v/>
      </c>
      <c r="B1138" s="2" t="str">
        <f>IF(AND([1]TONGHOP!N1138=$C$1,OR([1]TONGHOP!P1138="LT",[1]TONGHOP!P1138="TN"),[1]TONGHOP!J1138=""),[1]TONGHOP!B1138,"")</f>
        <v/>
      </c>
      <c r="C1138" s="2" t="str">
        <f>IF(AND([1]TONGHOP!N1138=$C$1,OR([1]TONGHOP!P1138="LT",[1]TONGHOP!P1138="TN"),[1]TONGHOP!J1138=""),[1]TONGHOP!G1138,"")</f>
        <v/>
      </c>
      <c r="D1138" s="2" t="str">
        <f>IF(AND([1]TONGHOP!N1138=$C$1,OR([1]TONGHOP!P1138="LT",[1]TONGHOP!P1138="TN"),[1]TONGHOP!J1138=""),[1]TONGHOP!E1138,"")</f>
        <v/>
      </c>
      <c r="E1138" s="2" t="str">
        <f>IF(AND([1]TONGHOP!N1138=$C$1,OR([1]TONGHOP!P1138="LT",[1]TONGHOP!P1138="TN"),[1]TONGHOP!J1138=""),[1]TONGHOP!H1138,"")</f>
        <v/>
      </c>
    </row>
    <row r="1139" spans="1:5" customFormat="1" hidden="1" x14ac:dyDescent="0.25">
      <c r="A1139" s="4" t="str">
        <f>IF(E1139="","",SUBTOTAL(3,$E$2:$E1139))</f>
        <v/>
      </c>
      <c r="B1139" s="2" t="str">
        <f>IF(AND([1]TONGHOP!N1139=$C$1,OR([1]TONGHOP!P1139="LT",[1]TONGHOP!P1139="TN"),[1]TONGHOP!J1139=""),[1]TONGHOP!B1139,"")</f>
        <v/>
      </c>
      <c r="C1139" s="2" t="str">
        <f>IF(AND([1]TONGHOP!N1139=$C$1,OR([1]TONGHOP!P1139="LT",[1]TONGHOP!P1139="TN"),[1]TONGHOP!J1139=""),[1]TONGHOP!G1139,"")</f>
        <v/>
      </c>
      <c r="D1139" s="2" t="str">
        <f>IF(AND([1]TONGHOP!N1139=$C$1,OR([1]TONGHOP!P1139="LT",[1]TONGHOP!P1139="TN"),[1]TONGHOP!J1139=""),[1]TONGHOP!E1139,"")</f>
        <v/>
      </c>
      <c r="E1139" s="2" t="str">
        <f>IF(AND([1]TONGHOP!N1139=$C$1,OR([1]TONGHOP!P1139="LT",[1]TONGHOP!P1139="TN"),[1]TONGHOP!J1139=""),[1]TONGHOP!H1139,"")</f>
        <v/>
      </c>
    </row>
    <row r="1140" spans="1:5" customFormat="1" hidden="1" x14ac:dyDescent="0.25">
      <c r="A1140" s="4" t="str">
        <f>IF(E1140="","",SUBTOTAL(3,$E$2:$E1140))</f>
        <v/>
      </c>
      <c r="B1140" s="2" t="str">
        <f>IF(AND([1]TONGHOP!N1140=$C$1,OR([1]TONGHOP!P1140="LT",[1]TONGHOP!P1140="TN"),[1]TONGHOP!J1140=""),[1]TONGHOP!B1140,"")</f>
        <v/>
      </c>
      <c r="C1140" s="2" t="str">
        <f>IF(AND([1]TONGHOP!N1140=$C$1,OR([1]TONGHOP!P1140="LT",[1]TONGHOP!P1140="TN"),[1]TONGHOP!J1140=""),[1]TONGHOP!G1140,"")</f>
        <v/>
      </c>
      <c r="D1140" s="2" t="str">
        <f>IF(AND([1]TONGHOP!N1140=$C$1,OR([1]TONGHOP!P1140="LT",[1]TONGHOP!P1140="TN"),[1]TONGHOP!J1140=""),[1]TONGHOP!E1140,"")</f>
        <v/>
      </c>
      <c r="E1140" s="2" t="str">
        <f>IF(AND([1]TONGHOP!N1140=$C$1,OR([1]TONGHOP!P1140="LT",[1]TONGHOP!P1140="TN"),[1]TONGHOP!J1140=""),[1]TONGHOP!H1140,"")</f>
        <v/>
      </c>
    </row>
    <row r="1141" spans="1:5" customFormat="1" hidden="1" x14ac:dyDescent="0.25">
      <c r="A1141" s="4" t="str">
        <f>IF(E1141="","",SUBTOTAL(3,$E$2:$E1141))</f>
        <v/>
      </c>
      <c r="B1141" s="2" t="str">
        <f>IF(AND([1]TONGHOP!N1141=$C$1,OR([1]TONGHOP!P1141="LT",[1]TONGHOP!P1141="TN"),[1]TONGHOP!J1141=""),[1]TONGHOP!B1141,"")</f>
        <v/>
      </c>
      <c r="C1141" s="2" t="str">
        <f>IF(AND([1]TONGHOP!N1141=$C$1,OR([1]TONGHOP!P1141="LT",[1]TONGHOP!P1141="TN"),[1]TONGHOP!J1141=""),[1]TONGHOP!G1141,"")</f>
        <v/>
      </c>
      <c r="D1141" s="2" t="str">
        <f>IF(AND([1]TONGHOP!N1141=$C$1,OR([1]TONGHOP!P1141="LT",[1]TONGHOP!P1141="TN"),[1]TONGHOP!J1141=""),[1]TONGHOP!E1141,"")</f>
        <v/>
      </c>
      <c r="E1141" s="2" t="str">
        <f>IF(AND([1]TONGHOP!N1141=$C$1,OR([1]TONGHOP!P1141="LT",[1]TONGHOP!P1141="TN"),[1]TONGHOP!J1141=""),[1]TONGHOP!H1141,"")</f>
        <v/>
      </c>
    </row>
    <row r="1142" spans="1:5" customFormat="1" hidden="1" x14ac:dyDescent="0.25">
      <c r="A1142" s="4" t="str">
        <f>IF(E1142="","",SUBTOTAL(3,$E$2:$E1142))</f>
        <v/>
      </c>
      <c r="B1142" s="2" t="str">
        <f>IF(AND([1]TONGHOP!N1142=$C$1,OR([1]TONGHOP!P1142="LT",[1]TONGHOP!P1142="TN"),[1]TONGHOP!J1142=""),[1]TONGHOP!B1142,"")</f>
        <v/>
      </c>
      <c r="C1142" s="2" t="str">
        <f>IF(AND([1]TONGHOP!N1142=$C$1,OR([1]TONGHOP!P1142="LT",[1]TONGHOP!P1142="TN"),[1]TONGHOP!J1142=""),[1]TONGHOP!G1142,"")</f>
        <v/>
      </c>
      <c r="D1142" s="2" t="str">
        <f>IF(AND([1]TONGHOP!N1142=$C$1,OR([1]TONGHOP!P1142="LT",[1]TONGHOP!P1142="TN"),[1]TONGHOP!J1142=""),[1]TONGHOP!E1142,"")</f>
        <v/>
      </c>
      <c r="E1142" s="2" t="str">
        <f>IF(AND([1]TONGHOP!N1142=$C$1,OR([1]TONGHOP!P1142="LT",[1]TONGHOP!P1142="TN"),[1]TONGHOP!J1142=""),[1]TONGHOP!H1142,"")</f>
        <v/>
      </c>
    </row>
    <row r="1143" spans="1:5" customFormat="1" hidden="1" x14ac:dyDescent="0.25">
      <c r="A1143" s="4" t="str">
        <f>IF(E1143="","",SUBTOTAL(3,$E$2:$E1143))</f>
        <v/>
      </c>
      <c r="B1143" s="2" t="str">
        <f>IF(AND([1]TONGHOP!N1143=$C$1,OR([1]TONGHOP!P1143="LT",[1]TONGHOP!P1143="TN"),[1]TONGHOP!J1143=""),[1]TONGHOP!B1143,"")</f>
        <v/>
      </c>
      <c r="C1143" s="2" t="str">
        <f>IF(AND([1]TONGHOP!N1143=$C$1,OR([1]TONGHOP!P1143="LT",[1]TONGHOP!P1143="TN"),[1]TONGHOP!J1143=""),[1]TONGHOP!G1143,"")</f>
        <v/>
      </c>
      <c r="D1143" s="2" t="str">
        <f>IF(AND([1]TONGHOP!N1143=$C$1,OR([1]TONGHOP!P1143="LT",[1]TONGHOP!P1143="TN"),[1]TONGHOP!J1143=""),[1]TONGHOP!E1143,"")</f>
        <v/>
      </c>
      <c r="E1143" s="2" t="str">
        <f>IF(AND([1]TONGHOP!N1143=$C$1,OR([1]TONGHOP!P1143="LT",[1]TONGHOP!P1143="TN"),[1]TONGHOP!J1143=""),[1]TONGHOP!H1143,"")</f>
        <v/>
      </c>
    </row>
    <row r="1144" spans="1:5" customFormat="1" hidden="1" x14ac:dyDescent="0.25">
      <c r="A1144" s="4" t="str">
        <f>IF(E1144="","",SUBTOTAL(3,$E$2:$E1144))</f>
        <v/>
      </c>
      <c r="B1144" s="2" t="str">
        <f>IF(AND([1]TONGHOP!N1144=$C$1,OR([1]TONGHOP!P1144="LT",[1]TONGHOP!P1144="TN"),[1]TONGHOP!J1144=""),[1]TONGHOP!B1144,"")</f>
        <v/>
      </c>
      <c r="C1144" s="2" t="str">
        <f>IF(AND([1]TONGHOP!N1144=$C$1,OR([1]TONGHOP!P1144="LT",[1]TONGHOP!P1144="TN"),[1]TONGHOP!J1144=""),[1]TONGHOP!G1144,"")</f>
        <v/>
      </c>
      <c r="D1144" s="2" t="str">
        <f>IF(AND([1]TONGHOP!N1144=$C$1,OR([1]TONGHOP!P1144="LT",[1]TONGHOP!P1144="TN"),[1]TONGHOP!J1144=""),[1]TONGHOP!E1144,"")</f>
        <v/>
      </c>
      <c r="E1144" s="2" t="str">
        <f>IF(AND([1]TONGHOP!N1144=$C$1,OR([1]TONGHOP!P1144="LT",[1]TONGHOP!P1144="TN"),[1]TONGHOP!J1144=""),[1]TONGHOP!H1144,"")</f>
        <v/>
      </c>
    </row>
    <row r="1145" spans="1:5" customFormat="1" hidden="1" x14ac:dyDescent="0.25">
      <c r="A1145" s="4" t="str">
        <f>IF(E1145="","",SUBTOTAL(3,$E$2:$E1145))</f>
        <v/>
      </c>
      <c r="B1145" s="2" t="str">
        <f>IF(AND([1]TONGHOP!N1145=$C$1,OR([1]TONGHOP!P1145="LT",[1]TONGHOP!P1145="TN"),[1]TONGHOP!J1145=""),[1]TONGHOP!B1145,"")</f>
        <v/>
      </c>
      <c r="C1145" s="2" t="str">
        <f>IF(AND([1]TONGHOP!N1145=$C$1,OR([1]TONGHOP!P1145="LT",[1]TONGHOP!P1145="TN"),[1]TONGHOP!J1145=""),[1]TONGHOP!G1145,"")</f>
        <v/>
      </c>
      <c r="D1145" s="2" t="str">
        <f>IF(AND([1]TONGHOP!N1145=$C$1,OR([1]TONGHOP!P1145="LT",[1]TONGHOP!P1145="TN"),[1]TONGHOP!J1145=""),[1]TONGHOP!E1145,"")</f>
        <v/>
      </c>
      <c r="E1145" s="2" t="str">
        <f>IF(AND([1]TONGHOP!N1145=$C$1,OR([1]TONGHOP!P1145="LT",[1]TONGHOP!P1145="TN"),[1]TONGHOP!J1145=""),[1]TONGHOP!H1145,"")</f>
        <v/>
      </c>
    </row>
    <row r="1146" spans="1:5" customFormat="1" hidden="1" x14ac:dyDescent="0.25">
      <c r="A1146" s="4" t="str">
        <f>IF(E1146="","",SUBTOTAL(3,$E$2:$E1146))</f>
        <v/>
      </c>
      <c r="B1146" s="2" t="str">
        <f>IF(AND([1]TONGHOP!N1146=$C$1,OR([1]TONGHOP!P1146="LT",[1]TONGHOP!P1146="TN"),[1]TONGHOP!J1146=""),[1]TONGHOP!B1146,"")</f>
        <v/>
      </c>
      <c r="C1146" s="2" t="str">
        <f>IF(AND([1]TONGHOP!N1146=$C$1,OR([1]TONGHOP!P1146="LT",[1]TONGHOP!P1146="TN"),[1]TONGHOP!J1146=""),[1]TONGHOP!G1146,"")</f>
        <v/>
      </c>
      <c r="D1146" s="2" t="str">
        <f>IF(AND([1]TONGHOP!N1146=$C$1,OR([1]TONGHOP!P1146="LT",[1]TONGHOP!P1146="TN"),[1]TONGHOP!J1146=""),[1]TONGHOP!E1146,"")</f>
        <v/>
      </c>
      <c r="E1146" s="2" t="str">
        <f>IF(AND([1]TONGHOP!N1146=$C$1,OR([1]TONGHOP!P1146="LT",[1]TONGHOP!P1146="TN"),[1]TONGHOP!J1146=""),[1]TONGHOP!H1146,"")</f>
        <v/>
      </c>
    </row>
    <row r="1147" spans="1:5" customFormat="1" hidden="1" x14ac:dyDescent="0.25">
      <c r="A1147" s="4" t="str">
        <f>IF(E1147="","",SUBTOTAL(3,$E$2:$E1147))</f>
        <v/>
      </c>
      <c r="B1147" s="2" t="str">
        <f>IF(AND([1]TONGHOP!N1147=$C$1,OR([1]TONGHOP!P1147="LT",[1]TONGHOP!P1147="TN"),[1]TONGHOP!J1147=""),[1]TONGHOP!B1147,"")</f>
        <v/>
      </c>
      <c r="C1147" s="2" t="str">
        <f>IF(AND([1]TONGHOP!N1147=$C$1,OR([1]TONGHOP!P1147="LT",[1]TONGHOP!P1147="TN"),[1]TONGHOP!J1147=""),[1]TONGHOP!G1147,"")</f>
        <v/>
      </c>
      <c r="D1147" s="2" t="str">
        <f>IF(AND([1]TONGHOP!N1147=$C$1,OR([1]TONGHOP!P1147="LT",[1]TONGHOP!P1147="TN"),[1]TONGHOP!J1147=""),[1]TONGHOP!E1147,"")</f>
        <v/>
      </c>
      <c r="E1147" s="2" t="str">
        <f>IF(AND([1]TONGHOP!N1147=$C$1,OR([1]TONGHOP!P1147="LT",[1]TONGHOP!P1147="TN"),[1]TONGHOP!J1147=""),[1]TONGHOP!H1147,"")</f>
        <v/>
      </c>
    </row>
    <row r="1148" spans="1:5" customFormat="1" hidden="1" x14ac:dyDescent="0.25">
      <c r="A1148" s="4" t="str">
        <f>IF(E1148="","",SUBTOTAL(3,$E$2:$E1148))</f>
        <v/>
      </c>
      <c r="B1148" s="2" t="str">
        <f>IF(AND([1]TONGHOP!N1148=$C$1,OR([1]TONGHOP!P1148="LT",[1]TONGHOP!P1148="TN"),[1]TONGHOP!J1148=""),[1]TONGHOP!B1148,"")</f>
        <v/>
      </c>
      <c r="C1148" s="2" t="str">
        <f>IF(AND([1]TONGHOP!N1148=$C$1,OR([1]TONGHOP!P1148="LT",[1]TONGHOP!P1148="TN"),[1]TONGHOP!J1148=""),[1]TONGHOP!G1148,"")</f>
        <v/>
      </c>
      <c r="D1148" s="2" t="str">
        <f>IF(AND([1]TONGHOP!N1148=$C$1,OR([1]TONGHOP!P1148="LT",[1]TONGHOP!P1148="TN"),[1]TONGHOP!J1148=""),[1]TONGHOP!E1148,"")</f>
        <v/>
      </c>
      <c r="E1148" s="2" t="str">
        <f>IF(AND([1]TONGHOP!N1148=$C$1,OR([1]TONGHOP!P1148="LT",[1]TONGHOP!P1148="TN"),[1]TONGHOP!J1148=""),[1]TONGHOP!H1148,"")</f>
        <v/>
      </c>
    </row>
    <row r="1149" spans="1:5" customFormat="1" hidden="1" x14ac:dyDescent="0.25">
      <c r="A1149" s="4" t="str">
        <f>IF(E1149="","",SUBTOTAL(3,$E$2:$E1149))</f>
        <v/>
      </c>
      <c r="B1149" s="2" t="str">
        <f>IF(AND([1]TONGHOP!N1149=$C$1,OR([1]TONGHOP!P1149="LT",[1]TONGHOP!P1149="TN"),[1]TONGHOP!J1149=""),[1]TONGHOP!B1149,"")</f>
        <v/>
      </c>
      <c r="C1149" s="2" t="str">
        <f>IF(AND([1]TONGHOP!N1149=$C$1,OR([1]TONGHOP!P1149="LT",[1]TONGHOP!P1149="TN"),[1]TONGHOP!J1149=""),[1]TONGHOP!G1149,"")</f>
        <v/>
      </c>
      <c r="D1149" s="2" t="str">
        <f>IF(AND([1]TONGHOP!N1149=$C$1,OR([1]TONGHOP!P1149="LT",[1]TONGHOP!P1149="TN"),[1]TONGHOP!J1149=""),[1]TONGHOP!E1149,"")</f>
        <v/>
      </c>
      <c r="E1149" s="2" t="str">
        <f>IF(AND([1]TONGHOP!N1149=$C$1,OR([1]TONGHOP!P1149="LT",[1]TONGHOP!P1149="TN"),[1]TONGHOP!J1149=""),[1]TONGHOP!H1149,"")</f>
        <v/>
      </c>
    </row>
    <row r="1150" spans="1:5" customFormat="1" hidden="1" x14ac:dyDescent="0.25">
      <c r="A1150" s="4" t="str">
        <f>IF(E1150="","",SUBTOTAL(3,$E$2:$E1150))</f>
        <v/>
      </c>
      <c r="B1150" s="2" t="str">
        <f>IF(AND([1]TONGHOP!N1150=$C$1,OR([1]TONGHOP!P1150="LT",[1]TONGHOP!P1150="TN"),[1]TONGHOP!J1150=""),[1]TONGHOP!B1150,"")</f>
        <v/>
      </c>
      <c r="C1150" s="2" t="str">
        <f>IF(AND([1]TONGHOP!N1150=$C$1,OR([1]TONGHOP!P1150="LT",[1]TONGHOP!P1150="TN"),[1]TONGHOP!J1150=""),[1]TONGHOP!G1150,"")</f>
        <v/>
      </c>
      <c r="D1150" s="2" t="str">
        <f>IF(AND([1]TONGHOP!N1150=$C$1,OR([1]TONGHOP!P1150="LT",[1]TONGHOP!P1150="TN"),[1]TONGHOP!J1150=""),[1]TONGHOP!E1150,"")</f>
        <v/>
      </c>
      <c r="E1150" s="2" t="str">
        <f>IF(AND([1]TONGHOP!N1150=$C$1,OR([1]TONGHOP!P1150="LT",[1]TONGHOP!P1150="TN"),[1]TONGHOP!J1150=""),[1]TONGHOP!H1150,"")</f>
        <v/>
      </c>
    </row>
    <row r="1151" spans="1:5" customFormat="1" hidden="1" x14ac:dyDescent="0.25">
      <c r="A1151" s="4" t="str">
        <f>IF(E1151="","",SUBTOTAL(3,$E$2:$E1151))</f>
        <v/>
      </c>
      <c r="B1151" s="2" t="str">
        <f>IF(AND([1]TONGHOP!N1151=$C$1,OR([1]TONGHOP!P1151="LT",[1]TONGHOP!P1151="TN"),[1]TONGHOP!J1151=""),[1]TONGHOP!B1151,"")</f>
        <v/>
      </c>
      <c r="C1151" s="2" t="str">
        <f>IF(AND([1]TONGHOP!N1151=$C$1,OR([1]TONGHOP!P1151="LT",[1]TONGHOP!P1151="TN"),[1]TONGHOP!J1151=""),[1]TONGHOP!G1151,"")</f>
        <v/>
      </c>
      <c r="D1151" s="2" t="str">
        <f>IF(AND([1]TONGHOP!N1151=$C$1,OR([1]TONGHOP!P1151="LT",[1]TONGHOP!P1151="TN"),[1]TONGHOP!J1151=""),[1]TONGHOP!E1151,"")</f>
        <v/>
      </c>
      <c r="E1151" s="2" t="str">
        <f>IF(AND([1]TONGHOP!N1151=$C$1,OR([1]TONGHOP!P1151="LT",[1]TONGHOP!P1151="TN"),[1]TONGHOP!J1151=""),[1]TONGHOP!H1151,"")</f>
        <v/>
      </c>
    </row>
    <row r="1152" spans="1:5" customFormat="1" hidden="1" x14ac:dyDescent="0.25">
      <c r="A1152" s="4" t="str">
        <f>IF(E1152="","",SUBTOTAL(3,$E$2:$E1152))</f>
        <v/>
      </c>
      <c r="B1152" s="2" t="str">
        <f>IF(AND([1]TONGHOP!N1152=$C$1,OR([1]TONGHOP!P1152="LT",[1]TONGHOP!P1152="TN"),[1]TONGHOP!J1152=""),[1]TONGHOP!B1152,"")</f>
        <v/>
      </c>
      <c r="C1152" s="2" t="str">
        <f>IF(AND([1]TONGHOP!N1152=$C$1,OR([1]TONGHOP!P1152="LT",[1]TONGHOP!P1152="TN"),[1]TONGHOP!J1152=""),[1]TONGHOP!G1152,"")</f>
        <v/>
      </c>
      <c r="D1152" s="2" t="str">
        <f>IF(AND([1]TONGHOP!N1152=$C$1,OR([1]TONGHOP!P1152="LT",[1]TONGHOP!P1152="TN"),[1]TONGHOP!J1152=""),[1]TONGHOP!E1152,"")</f>
        <v/>
      </c>
      <c r="E1152" s="2" t="str">
        <f>IF(AND([1]TONGHOP!N1152=$C$1,OR([1]TONGHOP!P1152="LT",[1]TONGHOP!P1152="TN"),[1]TONGHOP!J1152=""),[1]TONGHOP!H1152,"")</f>
        <v/>
      </c>
    </row>
    <row r="1153" spans="1:5" customFormat="1" hidden="1" x14ac:dyDescent="0.25">
      <c r="A1153" s="4" t="str">
        <f>IF(E1153="","",SUBTOTAL(3,$E$2:$E1153))</f>
        <v/>
      </c>
      <c r="B1153" s="2" t="str">
        <f>IF(AND([1]TONGHOP!N1153=$C$1,OR([1]TONGHOP!P1153="LT",[1]TONGHOP!P1153="TN"),[1]TONGHOP!J1153=""),[1]TONGHOP!B1153,"")</f>
        <v/>
      </c>
      <c r="C1153" s="2" t="str">
        <f>IF(AND([1]TONGHOP!N1153=$C$1,OR([1]TONGHOP!P1153="LT",[1]TONGHOP!P1153="TN"),[1]TONGHOP!J1153=""),[1]TONGHOP!G1153,"")</f>
        <v/>
      </c>
      <c r="D1153" s="2" t="str">
        <f>IF(AND([1]TONGHOP!N1153=$C$1,OR([1]TONGHOP!P1153="LT",[1]TONGHOP!P1153="TN"),[1]TONGHOP!J1153=""),[1]TONGHOP!E1153,"")</f>
        <v/>
      </c>
      <c r="E1153" s="2" t="str">
        <f>IF(AND([1]TONGHOP!N1153=$C$1,OR([1]TONGHOP!P1153="LT",[1]TONGHOP!P1153="TN"),[1]TONGHOP!J1153=""),[1]TONGHOP!H1153,"")</f>
        <v/>
      </c>
    </row>
    <row r="1154" spans="1:5" customFormat="1" hidden="1" x14ac:dyDescent="0.25">
      <c r="A1154" s="4" t="str">
        <f>IF(E1154="","",SUBTOTAL(3,$E$2:$E1154))</f>
        <v/>
      </c>
      <c r="B1154" s="2" t="str">
        <f>IF(AND([1]TONGHOP!N1154=$C$1,OR([1]TONGHOP!P1154="LT",[1]TONGHOP!P1154="TN"),[1]TONGHOP!J1154=""),[1]TONGHOP!B1154,"")</f>
        <v/>
      </c>
      <c r="C1154" s="2" t="str">
        <f>IF(AND([1]TONGHOP!N1154=$C$1,OR([1]TONGHOP!P1154="LT",[1]TONGHOP!P1154="TN"),[1]TONGHOP!J1154=""),[1]TONGHOP!G1154,"")</f>
        <v/>
      </c>
      <c r="D1154" s="2" t="str">
        <f>IF(AND([1]TONGHOP!N1154=$C$1,OR([1]TONGHOP!P1154="LT",[1]TONGHOP!P1154="TN"),[1]TONGHOP!J1154=""),[1]TONGHOP!E1154,"")</f>
        <v/>
      </c>
      <c r="E1154" s="2" t="str">
        <f>IF(AND([1]TONGHOP!N1154=$C$1,OR([1]TONGHOP!P1154="LT",[1]TONGHOP!P1154="TN"),[1]TONGHOP!J1154=""),[1]TONGHOP!H1154,"")</f>
        <v/>
      </c>
    </row>
    <row r="1155" spans="1:5" customFormat="1" hidden="1" x14ac:dyDescent="0.25">
      <c r="A1155" s="4" t="str">
        <f>IF(E1155="","",SUBTOTAL(3,$E$2:$E1155))</f>
        <v/>
      </c>
      <c r="B1155" s="2" t="str">
        <f>IF(AND([1]TONGHOP!N1155=$C$1,OR([1]TONGHOP!P1155="LT",[1]TONGHOP!P1155="TN"),[1]TONGHOP!J1155=""),[1]TONGHOP!B1155,"")</f>
        <v/>
      </c>
      <c r="C1155" s="2" t="str">
        <f>IF(AND([1]TONGHOP!N1155=$C$1,OR([1]TONGHOP!P1155="LT",[1]TONGHOP!P1155="TN"),[1]TONGHOP!J1155=""),[1]TONGHOP!G1155,"")</f>
        <v/>
      </c>
      <c r="D1155" s="2" t="str">
        <f>IF(AND([1]TONGHOP!N1155=$C$1,OR([1]TONGHOP!P1155="LT",[1]TONGHOP!P1155="TN"),[1]TONGHOP!J1155=""),[1]TONGHOP!E1155,"")</f>
        <v/>
      </c>
      <c r="E1155" s="2" t="str">
        <f>IF(AND([1]TONGHOP!N1155=$C$1,OR([1]TONGHOP!P1155="LT",[1]TONGHOP!P1155="TN"),[1]TONGHOP!J1155=""),[1]TONGHOP!H1155,"")</f>
        <v/>
      </c>
    </row>
    <row r="1156" spans="1:5" customFormat="1" hidden="1" x14ac:dyDescent="0.25">
      <c r="A1156" s="4" t="str">
        <f>IF(E1156="","",SUBTOTAL(3,$E$2:$E1156))</f>
        <v/>
      </c>
      <c r="B1156" s="2" t="str">
        <f>IF(AND([1]TONGHOP!N1156=$C$1,OR([1]TONGHOP!P1156="LT",[1]TONGHOP!P1156="TN"),[1]TONGHOP!J1156=""),[1]TONGHOP!B1156,"")</f>
        <v/>
      </c>
      <c r="C1156" s="2" t="str">
        <f>IF(AND([1]TONGHOP!N1156=$C$1,OR([1]TONGHOP!P1156="LT",[1]TONGHOP!P1156="TN"),[1]TONGHOP!J1156=""),[1]TONGHOP!G1156,"")</f>
        <v/>
      </c>
      <c r="D1156" s="2" t="str">
        <f>IF(AND([1]TONGHOP!N1156=$C$1,OR([1]TONGHOP!P1156="LT",[1]TONGHOP!P1156="TN"),[1]TONGHOP!J1156=""),[1]TONGHOP!E1156,"")</f>
        <v/>
      </c>
      <c r="E1156" s="2" t="str">
        <f>IF(AND([1]TONGHOP!N1156=$C$1,OR([1]TONGHOP!P1156="LT",[1]TONGHOP!P1156="TN"),[1]TONGHOP!J1156=""),[1]TONGHOP!H1156,"")</f>
        <v/>
      </c>
    </row>
    <row r="1157" spans="1:5" customFormat="1" hidden="1" x14ac:dyDescent="0.25">
      <c r="A1157" s="4" t="str">
        <f>IF(E1157="","",SUBTOTAL(3,$E$2:$E1157))</f>
        <v/>
      </c>
      <c r="B1157" s="2" t="str">
        <f>IF(AND([1]TONGHOP!N1157=$C$1,OR([1]TONGHOP!P1157="LT",[1]TONGHOP!P1157="TN"),[1]TONGHOP!J1157=""),[1]TONGHOP!B1157,"")</f>
        <v/>
      </c>
      <c r="C1157" s="2" t="str">
        <f>IF(AND([1]TONGHOP!N1157=$C$1,OR([1]TONGHOP!P1157="LT",[1]TONGHOP!P1157="TN"),[1]TONGHOP!J1157=""),[1]TONGHOP!G1157,"")</f>
        <v/>
      </c>
      <c r="D1157" s="2" t="str">
        <f>IF(AND([1]TONGHOP!N1157=$C$1,OR([1]TONGHOP!P1157="LT",[1]TONGHOP!P1157="TN"),[1]TONGHOP!J1157=""),[1]TONGHOP!E1157,"")</f>
        <v/>
      </c>
      <c r="E1157" s="2" t="str">
        <f>IF(AND([1]TONGHOP!N1157=$C$1,OR([1]TONGHOP!P1157="LT",[1]TONGHOP!P1157="TN"),[1]TONGHOP!J1157=""),[1]TONGHOP!H1157,"")</f>
        <v/>
      </c>
    </row>
    <row r="1158" spans="1:5" customFormat="1" hidden="1" x14ac:dyDescent="0.25">
      <c r="A1158" s="4" t="str">
        <f>IF(E1158="","",SUBTOTAL(3,$E$2:$E1158))</f>
        <v/>
      </c>
      <c r="B1158" s="2" t="str">
        <f>IF(AND([1]TONGHOP!N1158=$C$1,OR([1]TONGHOP!P1158="LT",[1]TONGHOP!P1158="TN"),[1]TONGHOP!J1158=""),[1]TONGHOP!B1158,"")</f>
        <v/>
      </c>
      <c r="C1158" s="2" t="str">
        <f>IF(AND([1]TONGHOP!N1158=$C$1,OR([1]TONGHOP!P1158="LT",[1]TONGHOP!P1158="TN"),[1]TONGHOP!J1158=""),[1]TONGHOP!G1158,"")</f>
        <v/>
      </c>
      <c r="D1158" s="2" t="str">
        <f>IF(AND([1]TONGHOP!N1158=$C$1,OR([1]TONGHOP!P1158="LT",[1]TONGHOP!P1158="TN"),[1]TONGHOP!J1158=""),[1]TONGHOP!E1158,"")</f>
        <v/>
      </c>
      <c r="E1158" s="2" t="str">
        <f>IF(AND([1]TONGHOP!N1158=$C$1,OR([1]TONGHOP!P1158="LT",[1]TONGHOP!P1158="TN"),[1]TONGHOP!J1158=""),[1]TONGHOP!H1158,"")</f>
        <v/>
      </c>
    </row>
    <row r="1159" spans="1:5" customFormat="1" hidden="1" x14ac:dyDescent="0.25">
      <c r="A1159" s="4" t="str">
        <f>IF(E1159="","",SUBTOTAL(3,$E$2:$E1159))</f>
        <v/>
      </c>
      <c r="B1159" s="2" t="str">
        <f>IF(AND([1]TONGHOP!N1159=$C$1,OR([1]TONGHOP!P1159="LT",[1]TONGHOP!P1159="TN"),[1]TONGHOP!J1159=""),[1]TONGHOP!B1159,"")</f>
        <v/>
      </c>
      <c r="C1159" s="2" t="str">
        <f>IF(AND([1]TONGHOP!N1159=$C$1,OR([1]TONGHOP!P1159="LT",[1]TONGHOP!P1159="TN"),[1]TONGHOP!J1159=""),[1]TONGHOP!G1159,"")</f>
        <v/>
      </c>
      <c r="D1159" s="2" t="str">
        <f>IF(AND([1]TONGHOP!N1159=$C$1,OR([1]TONGHOP!P1159="LT",[1]TONGHOP!P1159="TN"),[1]TONGHOP!J1159=""),[1]TONGHOP!E1159,"")</f>
        <v/>
      </c>
      <c r="E1159" s="2" t="str">
        <f>IF(AND([1]TONGHOP!N1159=$C$1,OR([1]TONGHOP!P1159="LT",[1]TONGHOP!P1159="TN"),[1]TONGHOP!J1159=""),[1]TONGHOP!H1159,"")</f>
        <v/>
      </c>
    </row>
    <row r="1160" spans="1:5" customFormat="1" hidden="1" x14ac:dyDescent="0.25">
      <c r="A1160" s="4" t="str">
        <f>IF(E1160="","",SUBTOTAL(3,$E$2:$E1160))</f>
        <v/>
      </c>
      <c r="B1160" s="2" t="str">
        <f>IF(AND([1]TONGHOP!N1160=$C$1,OR([1]TONGHOP!P1160="LT",[1]TONGHOP!P1160="TN"),[1]TONGHOP!J1160=""),[1]TONGHOP!B1160,"")</f>
        <v/>
      </c>
      <c r="C1160" s="2" t="str">
        <f>IF(AND([1]TONGHOP!N1160=$C$1,OR([1]TONGHOP!P1160="LT",[1]TONGHOP!P1160="TN"),[1]TONGHOP!J1160=""),[1]TONGHOP!G1160,"")</f>
        <v/>
      </c>
      <c r="D1160" s="2" t="str">
        <f>IF(AND([1]TONGHOP!N1160=$C$1,OR([1]TONGHOP!P1160="LT",[1]TONGHOP!P1160="TN"),[1]TONGHOP!J1160=""),[1]TONGHOP!E1160,"")</f>
        <v/>
      </c>
      <c r="E1160" s="2" t="str">
        <f>IF(AND([1]TONGHOP!N1160=$C$1,OR([1]TONGHOP!P1160="LT",[1]TONGHOP!P1160="TN"),[1]TONGHOP!J1160=""),[1]TONGHOP!H1160,"")</f>
        <v/>
      </c>
    </row>
    <row r="1161" spans="1:5" customFormat="1" hidden="1" x14ac:dyDescent="0.25">
      <c r="A1161" s="4" t="str">
        <f>IF(E1161="","",SUBTOTAL(3,$E$2:$E1161))</f>
        <v/>
      </c>
      <c r="B1161" s="2" t="str">
        <f>IF(AND([1]TONGHOP!N1161=$C$1,OR([1]TONGHOP!P1161="LT",[1]TONGHOP!P1161="TN"),[1]TONGHOP!J1161=""),[1]TONGHOP!B1161,"")</f>
        <v/>
      </c>
      <c r="C1161" s="2" t="str">
        <f>IF(AND([1]TONGHOP!N1161=$C$1,OR([1]TONGHOP!P1161="LT",[1]TONGHOP!P1161="TN"),[1]TONGHOP!J1161=""),[1]TONGHOP!G1161,"")</f>
        <v/>
      </c>
      <c r="D1161" s="2" t="str">
        <f>IF(AND([1]TONGHOP!N1161=$C$1,OR([1]TONGHOP!P1161="LT",[1]TONGHOP!P1161="TN"),[1]TONGHOP!J1161=""),[1]TONGHOP!E1161,"")</f>
        <v/>
      </c>
      <c r="E1161" s="2" t="str">
        <f>IF(AND([1]TONGHOP!N1161=$C$1,OR([1]TONGHOP!P1161="LT",[1]TONGHOP!P1161="TN"),[1]TONGHOP!J1161=""),[1]TONGHOP!H1161,"")</f>
        <v/>
      </c>
    </row>
    <row r="1162" spans="1:5" customFormat="1" hidden="1" x14ac:dyDescent="0.25">
      <c r="A1162" s="4" t="str">
        <f>IF(E1162="","",SUBTOTAL(3,$E$2:$E1162))</f>
        <v/>
      </c>
      <c r="B1162" s="2" t="str">
        <f>IF(AND([1]TONGHOP!N1162=$C$1,OR([1]TONGHOP!P1162="LT",[1]TONGHOP!P1162="TN"),[1]TONGHOP!J1162=""),[1]TONGHOP!B1162,"")</f>
        <v/>
      </c>
      <c r="C1162" s="2" t="str">
        <f>IF(AND([1]TONGHOP!N1162=$C$1,OR([1]TONGHOP!P1162="LT",[1]TONGHOP!P1162="TN"),[1]TONGHOP!J1162=""),[1]TONGHOP!G1162,"")</f>
        <v/>
      </c>
      <c r="D1162" s="2" t="str">
        <f>IF(AND([1]TONGHOP!N1162=$C$1,OR([1]TONGHOP!P1162="LT",[1]TONGHOP!P1162="TN"),[1]TONGHOP!J1162=""),[1]TONGHOP!E1162,"")</f>
        <v/>
      </c>
      <c r="E1162" s="2" t="str">
        <f>IF(AND([1]TONGHOP!N1162=$C$1,OR([1]TONGHOP!P1162="LT",[1]TONGHOP!P1162="TN"),[1]TONGHOP!J1162=""),[1]TONGHOP!H1162,"")</f>
        <v/>
      </c>
    </row>
    <row r="1163" spans="1:5" customFormat="1" hidden="1" x14ac:dyDescent="0.25">
      <c r="A1163" s="4" t="str">
        <f>IF(E1163="","",SUBTOTAL(3,$E$2:$E1163))</f>
        <v/>
      </c>
      <c r="B1163" s="2" t="str">
        <f>IF(AND([1]TONGHOP!N1163=$C$1,OR([1]TONGHOP!P1163="LT",[1]TONGHOP!P1163="TN"),[1]TONGHOP!J1163=""),[1]TONGHOP!B1163,"")</f>
        <v/>
      </c>
      <c r="C1163" s="2" t="str">
        <f>IF(AND([1]TONGHOP!N1163=$C$1,OR([1]TONGHOP!P1163="LT",[1]TONGHOP!P1163="TN"),[1]TONGHOP!J1163=""),[1]TONGHOP!G1163,"")</f>
        <v/>
      </c>
      <c r="D1163" s="2" t="str">
        <f>IF(AND([1]TONGHOP!N1163=$C$1,OR([1]TONGHOP!P1163="LT",[1]TONGHOP!P1163="TN"),[1]TONGHOP!J1163=""),[1]TONGHOP!E1163,"")</f>
        <v/>
      </c>
      <c r="E1163" s="2" t="str">
        <f>IF(AND([1]TONGHOP!N1163=$C$1,OR([1]TONGHOP!P1163="LT",[1]TONGHOP!P1163="TN"),[1]TONGHOP!J1163=""),[1]TONGHOP!H1163,"")</f>
        <v/>
      </c>
    </row>
    <row r="1164" spans="1:5" customFormat="1" hidden="1" x14ac:dyDescent="0.25">
      <c r="A1164" s="4" t="str">
        <f>IF(E1164="","",SUBTOTAL(3,$E$2:$E1164))</f>
        <v/>
      </c>
      <c r="B1164" s="2" t="str">
        <f>IF(AND([1]TONGHOP!N1164=$C$1,OR([1]TONGHOP!P1164="LT",[1]TONGHOP!P1164="TN"),[1]TONGHOP!J1164=""),[1]TONGHOP!B1164,"")</f>
        <v/>
      </c>
      <c r="C1164" s="2" t="str">
        <f>IF(AND([1]TONGHOP!N1164=$C$1,OR([1]TONGHOP!P1164="LT",[1]TONGHOP!P1164="TN"),[1]TONGHOP!J1164=""),[1]TONGHOP!G1164,"")</f>
        <v/>
      </c>
      <c r="D1164" s="2" t="str">
        <f>IF(AND([1]TONGHOP!N1164=$C$1,OR([1]TONGHOP!P1164="LT",[1]TONGHOP!P1164="TN"),[1]TONGHOP!J1164=""),[1]TONGHOP!E1164,"")</f>
        <v/>
      </c>
      <c r="E1164" s="2" t="str">
        <f>IF(AND([1]TONGHOP!N1164=$C$1,OR([1]TONGHOP!P1164="LT",[1]TONGHOP!P1164="TN"),[1]TONGHOP!J1164=""),[1]TONGHOP!H1164,"")</f>
        <v/>
      </c>
    </row>
    <row r="1165" spans="1:5" customFormat="1" hidden="1" x14ac:dyDescent="0.25">
      <c r="A1165" s="4" t="str">
        <f>IF(E1165="","",SUBTOTAL(3,$E$2:$E1165))</f>
        <v/>
      </c>
      <c r="B1165" s="2" t="str">
        <f>IF(AND([1]TONGHOP!N1165=$C$1,OR([1]TONGHOP!P1165="LT",[1]TONGHOP!P1165="TN"),[1]TONGHOP!J1165=""),[1]TONGHOP!B1165,"")</f>
        <v/>
      </c>
      <c r="C1165" s="2" t="str">
        <f>IF(AND([1]TONGHOP!N1165=$C$1,OR([1]TONGHOP!P1165="LT",[1]TONGHOP!P1165="TN"),[1]TONGHOP!J1165=""),[1]TONGHOP!G1165,"")</f>
        <v/>
      </c>
      <c r="D1165" s="2" t="str">
        <f>IF(AND([1]TONGHOP!N1165=$C$1,OR([1]TONGHOP!P1165="LT",[1]TONGHOP!P1165="TN"),[1]TONGHOP!J1165=""),[1]TONGHOP!E1165,"")</f>
        <v/>
      </c>
      <c r="E1165" s="2" t="str">
        <f>IF(AND([1]TONGHOP!N1165=$C$1,OR([1]TONGHOP!P1165="LT",[1]TONGHOP!P1165="TN"),[1]TONGHOP!J1165=""),[1]TONGHOP!H1165,"")</f>
        <v/>
      </c>
    </row>
    <row r="1166" spans="1:5" customFormat="1" hidden="1" x14ac:dyDescent="0.25">
      <c r="A1166" s="4" t="str">
        <f>IF(E1166="","",SUBTOTAL(3,$E$2:$E1166))</f>
        <v/>
      </c>
      <c r="B1166" s="2" t="str">
        <f>IF(AND([1]TONGHOP!N1166=$C$1,OR([1]TONGHOP!P1166="LT",[1]TONGHOP!P1166="TN"),[1]TONGHOP!J1166=""),[1]TONGHOP!B1166,"")</f>
        <v/>
      </c>
      <c r="C1166" s="2" t="str">
        <f>IF(AND([1]TONGHOP!N1166=$C$1,OR([1]TONGHOP!P1166="LT",[1]TONGHOP!P1166="TN"),[1]TONGHOP!J1166=""),[1]TONGHOP!G1166,"")</f>
        <v/>
      </c>
      <c r="D1166" s="2" t="str">
        <f>IF(AND([1]TONGHOP!N1166=$C$1,OR([1]TONGHOP!P1166="LT",[1]TONGHOP!P1166="TN"),[1]TONGHOP!J1166=""),[1]TONGHOP!E1166,"")</f>
        <v/>
      </c>
      <c r="E1166" s="2" t="str">
        <f>IF(AND([1]TONGHOP!N1166=$C$1,OR([1]TONGHOP!P1166="LT",[1]TONGHOP!P1166="TN"),[1]TONGHOP!J1166=""),[1]TONGHOP!H1166,"")</f>
        <v/>
      </c>
    </row>
    <row r="1167" spans="1:5" customFormat="1" hidden="1" x14ac:dyDescent="0.25">
      <c r="A1167" s="4" t="str">
        <f>IF(E1167="","",SUBTOTAL(3,$E$2:$E1167))</f>
        <v/>
      </c>
      <c r="B1167" s="2" t="str">
        <f>IF(AND([1]TONGHOP!N1167=$C$1,OR([1]TONGHOP!P1167="LT",[1]TONGHOP!P1167="TN"),[1]TONGHOP!J1167=""),[1]TONGHOP!B1167,"")</f>
        <v/>
      </c>
      <c r="C1167" s="2" t="str">
        <f>IF(AND([1]TONGHOP!N1167=$C$1,OR([1]TONGHOP!P1167="LT",[1]TONGHOP!P1167="TN"),[1]TONGHOP!J1167=""),[1]TONGHOP!G1167,"")</f>
        <v/>
      </c>
      <c r="D1167" s="2" t="str">
        <f>IF(AND([1]TONGHOP!N1167=$C$1,OR([1]TONGHOP!P1167="LT",[1]TONGHOP!P1167="TN"),[1]TONGHOP!J1167=""),[1]TONGHOP!E1167,"")</f>
        <v/>
      </c>
      <c r="E1167" s="2" t="str">
        <f>IF(AND([1]TONGHOP!N1167=$C$1,OR([1]TONGHOP!P1167="LT",[1]TONGHOP!P1167="TN"),[1]TONGHOP!J1167=""),[1]TONGHOP!H1167,"")</f>
        <v/>
      </c>
    </row>
    <row r="1168" spans="1:5" customFormat="1" hidden="1" x14ac:dyDescent="0.25">
      <c r="A1168" s="4" t="str">
        <f>IF(E1168="","",SUBTOTAL(3,$E$2:$E1168))</f>
        <v/>
      </c>
      <c r="B1168" s="2" t="str">
        <f>IF(AND([1]TONGHOP!N1168=$C$1,OR([1]TONGHOP!P1168="LT",[1]TONGHOP!P1168="TN"),[1]TONGHOP!J1168=""),[1]TONGHOP!B1168,"")</f>
        <v/>
      </c>
      <c r="C1168" s="2" t="str">
        <f>IF(AND([1]TONGHOP!N1168=$C$1,OR([1]TONGHOP!P1168="LT",[1]TONGHOP!P1168="TN"),[1]TONGHOP!J1168=""),[1]TONGHOP!G1168,"")</f>
        <v/>
      </c>
      <c r="D1168" s="2" t="str">
        <f>IF(AND([1]TONGHOP!N1168=$C$1,OR([1]TONGHOP!P1168="LT",[1]TONGHOP!P1168="TN"),[1]TONGHOP!J1168=""),[1]TONGHOP!E1168,"")</f>
        <v/>
      </c>
      <c r="E1168" s="2" t="str">
        <f>IF(AND([1]TONGHOP!N1168=$C$1,OR([1]TONGHOP!P1168="LT",[1]TONGHOP!P1168="TN"),[1]TONGHOP!J1168=""),[1]TONGHOP!H1168,"")</f>
        <v/>
      </c>
    </row>
    <row r="1169" spans="1:5" customFormat="1" hidden="1" x14ac:dyDescent="0.25">
      <c r="A1169" s="4" t="str">
        <f>IF(E1169="","",SUBTOTAL(3,$E$2:$E1169))</f>
        <v/>
      </c>
      <c r="B1169" s="2" t="str">
        <f>IF(AND([1]TONGHOP!N1169=$C$1,OR([1]TONGHOP!P1169="LT",[1]TONGHOP!P1169="TN"),[1]TONGHOP!J1169=""),[1]TONGHOP!B1169,"")</f>
        <v/>
      </c>
      <c r="C1169" s="2" t="str">
        <f>IF(AND([1]TONGHOP!N1169=$C$1,OR([1]TONGHOP!P1169="LT",[1]TONGHOP!P1169="TN"),[1]TONGHOP!J1169=""),[1]TONGHOP!G1169,"")</f>
        <v/>
      </c>
      <c r="D1169" s="2" t="str">
        <f>IF(AND([1]TONGHOP!N1169=$C$1,OR([1]TONGHOP!P1169="LT",[1]TONGHOP!P1169="TN"),[1]TONGHOP!J1169=""),[1]TONGHOP!E1169,"")</f>
        <v/>
      </c>
      <c r="E1169" s="2" t="str">
        <f>IF(AND([1]TONGHOP!N1169=$C$1,OR([1]TONGHOP!P1169="LT",[1]TONGHOP!P1169="TN"),[1]TONGHOP!J1169=""),[1]TONGHOP!H1169,"")</f>
        <v/>
      </c>
    </row>
    <row r="1170" spans="1:5" customFormat="1" hidden="1" x14ac:dyDescent="0.25">
      <c r="A1170" s="4" t="str">
        <f>IF(E1170="","",SUBTOTAL(3,$E$2:$E1170))</f>
        <v/>
      </c>
      <c r="B1170" s="2" t="str">
        <f>IF(AND([1]TONGHOP!N1170=$C$1,OR([1]TONGHOP!P1170="LT",[1]TONGHOP!P1170="TN"),[1]TONGHOP!J1170=""),[1]TONGHOP!B1170,"")</f>
        <v/>
      </c>
      <c r="C1170" s="2" t="str">
        <f>IF(AND([1]TONGHOP!N1170=$C$1,OR([1]TONGHOP!P1170="LT",[1]TONGHOP!P1170="TN"),[1]TONGHOP!J1170=""),[1]TONGHOP!G1170,"")</f>
        <v/>
      </c>
      <c r="D1170" s="2" t="str">
        <f>IF(AND([1]TONGHOP!N1170=$C$1,OR([1]TONGHOP!P1170="LT",[1]TONGHOP!P1170="TN"),[1]TONGHOP!J1170=""),[1]TONGHOP!E1170,"")</f>
        <v/>
      </c>
      <c r="E1170" s="2" t="str">
        <f>IF(AND([1]TONGHOP!N1170=$C$1,OR([1]TONGHOP!P1170="LT",[1]TONGHOP!P1170="TN"),[1]TONGHOP!J1170=""),[1]TONGHOP!H1170,"")</f>
        <v/>
      </c>
    </row>
    <row r="1171" spans="1:5" customFormat="1" hidden="1" x14ac:dyDescent="0.25">
      <c r="A1171" s="4" t="str">
        <f>IF(E1171="","",SUBTOTAL(3,$E$2:$E1171))</f>
        <v/>
      </c>
      <c r="B1171" s="2" t="str">
        <f>IF(AND([1]TONGHOP!N1171=$C$1,OR([1]TONGHOP!P1171="LT",[1]TONGHOP!P1171="TN"),[1]TONGHOP!J1171=""),[1]TONGHOP!B1171,"")</f>
        <v/>
      </c>
      <c r="C1171" s="2" t="str">
        <f>IF(AND([1]TONGHOP!N1171=$C$1,OR([1]TONGHOP!P1171="LT",[1]TONGHOP!P1171="TN"),[1]TONGHOP!J1171=""),[1]TONGHOP!G1171,"")</f>
        <v/>
      </c>
      <c r="D1171" s="2" t="str">
        <f>IF(AND([1]TONGHOP!N1171=$C$1,OR([1]TONGHOP!P1171="LT",[1]TONGHOP!P1171="TN"),[1]TONGHOP!J1171=""),[1]TONGHOP!E1171,"")</f>
        <v/>
      </c>
      <c r="E1171" s="2" t="str">
        <f>IF(AND([1]TONGHOP!N1171=$C$1,OR([1]TONGHOP!P1171="LT",[1]TONGHOP!P1171="TN"),[1]TONGHOP!J1171=""),[1]TONGHOP!H1171,"")</f>
        <v/>
      </c>
    </row>
    <row r="1172" spans="1:5" customFormat="1" hidden="1" x14ac:dyDescent="0.25">
      <c r="A1172" s="4" t="str">
        <f>IF(E1172="","",SUBTOTAL(3,$E$2:$E1172))</f>
        <v/>
      </c>
      <c r="B1172" s="2" t="str">
        <f>IF(AND([1]TONGHOP!N1172=$C$1,OR([1]TONGHOP!P1172="LT",[1]TONGHOP!P1172="TN"),[1]TONGHOP!J1172=""),[1]TONGHOP!B1172,"")</f>
        <v/>
      </c>
      <c r="C1172" s="2" t="str">
        <f>IF(AND([1]TONGHOP!N1172=$C$1,OR([1]TONGHOP!P1172="LT",[1]TONGHOP!P1172="TN"),[1]TONGHOP!J1172=""),[1]TONGHOP!G1172,"")</f>
        <v/>
      </c>
      <c r="D1172" s="2" t="str">
        <f>IF(AND([1]TONGHOP!N1172=$C$1,OR([1]TONGHOP!P1172="LT",[1]TONGHOP!P1172="TN"),[1]TONGHOP!J1172=""),[1]TONGHOP!E1172,"")</f>
        <v/>
      </c>
      <c r="E1172" s="2" t="str">
        <f>IF(AND([1]TONGHOP!N1172=$C$1,OR([1]TONGHOP!P1172="LT",[1]TONGHOP!P1172="TN"),[1]TONGHOP!J1172=""),[1]TONGHOP!H1172,"")</f>
        <v/>
      </c>
    </row>
    <row r="1173" spans="1:5" customFormat="1" hidden="1" x14ac:dyDescent="0.25">
      <c r="A1173" s="4" t="str">
        <f>IF(E1173="","",SUBTOTAL(3,$E$2:$E1173))</f>
        <v/>
      </c>
      <c r="B1173" s="2" t="str">
        <f>IF(AND([1]TONGHOP!N1173=$C$1,OR([1]TONGHOP!P1173="LT",[1]TONGHOP!P1173="TN"),[1]TONGHOP!J1173=""),[1]TONGHOP!B1173,"")</f>
        <v/>
      </c>
      <c r="C1173" s="2" t="str">
        <f>IF(AND([1]TONGHOP!N1173=$C$1,OR([1]TONGHOP!P1173="LT",[1]TONGHOP!P1173="TN"),[1]TONGHOP!J1173=""),[1]TONGHOP!G1173,"")</f>
        <v/>
      </c>
      <c r="D1173" s="2" t="str">
        <f>IF(AND([1]TONGHOP!N1173=$C$1,OR([1]TONGHOP!P1173="LT",[1]TONGHOP!P1173="TN"),[1]TONGHOP!J1173=""),[1]TONGHOP!E1173,"")</f>
        <v/>
      </c>
      <c r="E1173" s="2" t="str">
        <f>IF(AND([1]TONGHOP!N1173=$C$1,OR([1]TONGHOP!P1173="LT",[1]TONGHOP!P1173="TN"),[1]TONGHOP!J1173=""),[1]TONGHOP!H1173,"")</f>
        <v/>
      </c>
    </row>
    <row r="1174" spans="1:5" customFormat="1" hidden="1" x14ac:dyDescent="0.25">
      <c r="A1174" s="4" t="str">
        <f>IF(E1174="","",SUBTOTAL(3,$E$2:$E1174))</f>
        <v/>
      </c>
      <c r="B1174" s="2" t="str">
        <f>IF(AND([1]TONGHOP!N1174=$C$1,OR([1]TONGHOP!P1174="LT",[1]TONGHOP!P1174="TN"),[1]TONGHOP!J1174=""),[1]TONGHOP!B1174,"")</f>
        <v/>
      </c>
      <c r="C1174" s="2" t="str">
        <f>IF(AND([1]TONGHOP!N1174=$C$1,OR([1]TONGHOP!P1174="LT",[1]TONGHOP!P1174="TN"),[1]TONGHOP!J1174=""),[1]TONGHOP!G1174,"")</f>
        <v/>
      </c>
      <c r="D1174" s="2" t="str">
        <f>IF(AND([1]TONGHOP!N1174=$C$1,OR([1]TONGHOP!P1174="LT",[1]TONGHOP!P1174="TN"),[1]TONGHOP!J1174=""),[1]TONGHOP!E1174,"")</f>
        <v/>
      </c>
      <c r="E1174" s="2" t="str">
        <f>IF(AND([1]TONGHOP!N1174=$C$1,OR([1]TONGHOP!P1174="LT",[1]TONGHOP!P1174="TN"),[1]TONGHOP!J1174=""),[1]TONGHOP!H1174,"")</f>
        <v/>
      </c>
    </row>
    <row r="1175" spans="1:5" customFormat="1" hidden="1" x14ac:dyDescent="0.25">
      <c r="A1175" s="4" t="str">
        <f>IF(E1175="","",SUBTOTAL(3,$E$2:$E1175))</f>
        <v/>
      </c>
      <c r="B1175" s="2" t="str">
        <f>IF(AND([1]TONGHOP!N1175=$C$1,OR([1]TONGHOP!P1175="LT",[1]TONGHOP!P1175="TN"),[1]TONGHOP!J1175=""),[1]TONGHOP!B1175,"")</f>
        <v/>
      </c>
      <c r="C1175" s="2" t="str">
        <f>IF(AND([1]TONGHOP!N1175=$C$1,OR([1]TONGHOP!P1175="LT",[1]TONGHOP!P1175="TN"),[1]TONGHOP!J1175=""),[1]TONGHOP!G1175,"")</f>
        <v/>
      </c>
      <c r="D1175" s="2" t="str">
        <f>IF(AND([1]TONGHOP!N1175=$C$1,OR([1]TONGHOP!P1175="LT",[1]TONGHOP!P1175="TN"),[1]TONGHOP!J1175=""),[1]TONGHOP!E1175,"")</f>
        <v/>
      </c>
      <c r="E1175" s="2" t="str">
        <f>IF(AND([1]TONGHOP!N1175=$C$1,OR([1]TONGHOP!P1175="LT",[1]TONGHOP!P1175="TN"),[1]TONGHOP!J1175=""),[1]TONGHOP!H1175,"")</f>
        <v/>
      </c>
    </row>
    <row r="1176" spans="1:5" customFormat="1" hidden="1" x14ac:dyDescent="0.25">
      <c r="A1176" s="4" t="str">
        <f>IF(E1176="","",SUBTOTAL(3,$E$2:$E1176))</f>
        <v/>
      </c>
      <c r="B1176" s="2" t="str">
        <f>IF(AND([1]TONGHOP!N1176=$C$1,OR([1]TONGHOP!P1176="LT",[1]TONGHOP!P1176="TN"),[1]TONGHOP!J1176=""),[1]TONGHOP!B1176,"")</f>
        <v/>
      </c>
      <c r="C1176" s="2" t="str">
        <f>IF(AND([1]TONGHOP!N1176=$C$1,OR([1]TONGHOP!P1176="LT",[1]TONGHOP!P1176="TN"),[1]TONGHOP!J1176=""),[1]TONGHOP!G1176,"")</f>
        <v/>
      </c>
      <c r="D1176" s="2" t="str">
        <f>IF(AND([1]TONGHOP!N1176=$C$1,OR([1]TONGHOP!P1176="LT",[1]TONGHOP!P1176="TN"),[1]TONGHOP!J1176=""),[1]TONGHOP!E1176,"")</f>
        <v/>
      </c>
      <c r="E1176" s="2" t="str">
        <f>IF(AND([1]TONGHOP!N1176=$C$1,OR([1]TONGHOP!P1176="LT",[1]TONGHOP!P1176="TN"),[1]TONGHOP!J1176=""),[1]TONGHOP!H1176,"")</f>
        <v/>
      </c>
    </row>
    <row r="1177" spans="1:5" customFormat="1" hidden="1" x14ac:dyDescent="0.25">
      <c r="A1177" s="4" t="str">
        <f>IF(E1177="","",SUBTOTAL(3,$E$2:$E1177))</f>
        <v/>
      </c>
      <c r="B1177" s="2" t="str">
        <f>IF(AND([1]TONGHOP!N1177=$C$1,OR([1]TONGHOP!P1177="LT",[1]TONGHOP!P1177="TN"),[1]TONGHOP!J1177=""),[1]TONGHOP!B1177,"")</f>
        <v/>
      </c>
      <c r="C1177" s="2" t="str">
        <f>IF(AND([1]TONGHOP!N1177=$C$1,OR([1]TONGHOP!P1177="LT",[1]TONGHOP!P1177="TN"),[1]TONGHOP!J1177=""),[1]TONGHOP!G1177,"")</f>
        <v/>
      </c>
      <c r="D1177" s="2" t="str">
        <f>IF(AND([1]TONGHOP!N1177=$C$1,OR([1]TONGHOP!P1177="LT",[1]TONGHOP!P1177="TN"),[1]TONGHOP!J1177=""),[1]TONGHOP!E1177,"")</f>
        <v/>
      </c>
      <c r="E1177" s="2" t="str">
        <f>IF(AND([1]TONGHOP!N1177=$C$1,OR([1]TONGHOP!P1177="LT",[1]TONGHOP!P1177="TN"),[1]TONGHOP!J1177=""),[1]TONGHOP!H1177,"")</f>
        <v/>
      </c>
    </row>
    <row r="1178" spans="1:5" customFormat="1" hidden="1" x14ac:dyDescent="0.25">
      <c r="A1178" s="4" t="str">
        <f>IF(E1178="","",SUBTOTAL(3,$E$2:$E1178))</f>
        <v/>
      </c>
      <c r="B1178" s="2" t="str">
        <f>IF(AND([1]TONGHOP!N1178=$C$1,OR([1]TONGHOP!P1178="LT",[1]TONGHOP!P1178="TN"),[1]TONGHOP!J1178=""),[1]TONGHOP!B1178,"")</f>
        <v/>
      </c>
      <c r="C1178" s="2" t="str">
        <f>IF(AND([1]TONGHOP!N1178=$C$1,OR([1]TONGHOP!P1178="LT",[1]TONGHOP!P1178="TN"),[1]TONGHOP!J1178=""),[1]TONGHOP!G1178,"")</f>
        <v/>
      </c>
      <c r="D1178" s="2" t="str">
        <f>IF(AND([1]TONGHOP!N1178=$C$1,OR([1]TONGHOP!P1178="LT",[1]TONGHOP!P1178="TN"),[1]TONGHOP!J1178=""),[1]TONGHOP!E1178,"")</f>
        <v/>
      </c>
      <c r="E1178" s="2" t="str">
        <f>IF(AND([1]TONGHOP!N1178=$C$1,OR([1]TONGHOP!P1178="LT",[1]TONGHOP!P1178="TN"),[1]TONGHOP!J1178=""),[1]TONGHOP!H1178,"")</f>
        <v/>
      </c>
    </row>
    <row r="1179" spans="1:5" customFormat="1" hidden="1" x14ac:dyDescent="0.25">
      <c r="A1179" s="4" t="str">
        <f>IF(E1179="","",SUBTOTAL(3,$E$2:$E1179))</f>
        <v/>
      </c>
      <c r="B1179" s="2" t="str">
        <f>IF(AND([1]TONGHOP!N1179=$C$1,OR([1]TONGHOP!P1179="LT",[1]TONGHOP!P1179="TN"),[1]TONGHOP!J1179=""),[1]TONGHOP!B1179,"")</f>
        <v/>
      </c>
      <c r="C1179" s="2" t="str">
        <f>IF(AND([1]TONGHOP!N1179=$C$1,OR([1]TONGHOP!P1179="LT",[1]TONGHOP!P1179="TN"),[1]TONGHOP!J1179=""),[1]TONGHOP!G1179,"")</f>
        <v/>
      </c>
      <c r="D1179" s="2" t="str">
        <f>IF(AND([1]TONGHOP!N1179=$C$1,OR([1]TONGHOP!P1179="LT",[1]TONGHOP!P1179="TN"),[1]TONGHOP!J1179=""),[1]TONGHOP!E1179,"")</f>
        <v/>
      </c>
      <c r="E1179" s="2" t="str">
        <f>IF(AND([1]TONGHOP!N1179=$C$1,OR([1]TONGHOP!P1179="LT",[1]TONGHOP!P1179="TN"),[1]TONGHOP!J1179=""),[1]TONGHOP!H1179,"")</f>
        <v/>
      </c>
    </row>
    <row r="1180" spans="1:5" customFormat="1" hidden="1" x14ac:dyDescent="0.25">
      <c r="A1180" s="4" t="str">
        <f>IF(E1180="","",SUBTOTAL(3,$E$2:$E1180))</f>
        <v/>
      </c>
      <c r="B1180" s="2" t="str">
        <f>IF(AND([1]TONGHOP!N1180=$C$1,OR([1]TONGHOP!P1180="LT",[1]TONGHOP!P1180="TN"),[1]TONGHOP!J1180=""),[1]TONGHOP!B1180,"")</f>
        <v/>
      </c>
      <c r="C1180" s="2" t="str">
        <f>IF(AND([1]TONGHOP!N1180=$C$1,OR([1]TONGHOP!P1180="LT",[1]TONGHOP!P1180="TN"),[1]TONGHOP!J1180=""),[1]TONGHOP!G1180,"")</f>
        <v/>
      </c>
      <c r="D1180" s="2" t="str">
        <f>IF(AND([1]TONGHOP!N1180=$C$1,OR([1]TONGHOP!P1180="LT",[1]TONGHOP!P1180="TN"),[1]TONGHOP!J1180=""),[1]TONGHOP!E1180,"")</f>
        <v/>
      </c>
      <c r="E1180" s="2" t="str">
        <f>IF(AND([1]TONGHOP!N1180=$C$1,OR([1]TONGHOP!P1180="LT",[1]TONGHOP!P1180="TN"),[1]TONGHOP!J1180=""),[1]TONGHOP!H1180,"")</f>
        <v/>
      </c>
    </row>
    <row r="1181" spans="1:5" customFormat="1" hidden="1" x14ac:dyDescent="0.25">
      <c r="A1181" s="4" t="str">
        <f>IF(E1181="","",SUBTOTAL(3,$E$2:$E1181))</f>
        <v/>
      </c>
      <c r="B1181" s="2" t="str">
        <f>IF(AND([1]TONGHOP!N1181=$C$1,OR([1]TONGHOP!P1181="LT",[1]TONGHOP!P1181="TN"),[1]TONGHOP!J1181=""),[1]TONGHOP!B1181,"")</f>
        <v/>
      </c>
      <c r="C1181" s="2" t="str">
        <f>IF(AND([1]TONGHOP!N1181=$C$1,OR([1]TONGHOP!P1181="LT",[1]TONGHOP!P1181="TN"),[1]TONGHOP!J1181=""),[1]TONGHOP!G1181,"")</f>
        <v/>
      </c>
      <c r="D1181" s="2" t="str">
        <f>IF(AND([1]TONGHOP!N1181=$C$1,OR([1]TONGHOP!P1181="LT",[1]TONGHOP!P1181="TN"),[1]TONGHOP!J1181=""),[1]TONGHOP!E1181,"")</f>
        <v/>
      </c>
      <c r="E1181" s="2" t="str">
        <f>IF(AND([1]TONGHOP!N1181=$C$1,OR([1]TONGHOP!P1181="LT",[1]TONGHOP!P1181="TN"),[1]TONGHOP!J1181=""),[1]TONGHOP!H1181,"")</f>
        <v/>
      </c>
    </row>
    <row r="1182" spans="1:5" customFormat="1" hidden="1" x14ac:dyDescent="0.25">
      <c r="A1182" s="4" t="str">
        <f>IF(E1182="","",SUBTOTAL(3,$E$2:$E1182))</f>
        <v/>
      </c>
      <c r="B1182" s="2" t="str">
        <f>IF(AND([1]TONGHOP!N1182=$C$1,OR([1]TONGHOP!P1182="LT",[1]TONGHOP!P1182="TN"),[1]TONGHOP!J1182=""),[1]TONGHOP!B1182,"")</f>
        <v/>
      </c>
      <c r="C1182" s="2" t="str">
        <f>IF(AND([1]TONGHOP!N1182=$C$1,OR([1]TONGHOP!P1182="LT",[1]TONGHOP!P1182="TN"),[1]TONGHOP!J1182=""),[1]TONGHOP!G1182,"")</f>
        <v/>
      </c>
      <c r="D1182" s="2" t="str">
        <f>IF(AND([1]TONGHOP!N1182=$C$1,OR([1]TONGHOP!P1182="LT",[1]TONGHOP!P1182="TN"),[1]TONGHOP!J1182=""),[1]TONGHOP!E1182,"")</f>
        <v/>
      </c>
      <c r="E1182" s="2" t="str">
        <f>IF(AND([1]TONGHOP!N1182=$C$1,OR([1]TONGHOP!P1182="LT",[1]TONGHOP!P1182="TN"),[1]TONGHOP!J1182=""),[1]TONGHOP!H1182,"")</f>
        <v/>
      </c>
    </row>
    <row r="1183" spans="1:5" customFormat="1" hidden="1" x14ac:dyDescent="0.25">
      <c r="A1183" s="4" t="str">
        <f>IF(E1183="","",SUBTOTAL(3,$E$2:$E1183))</f>
        <v/>
      </c>
      <c r="B1183" s="2" t="str">
        <f>IF(AND([1]TONGHOP!N1183=$C$1,OR([1]TONGHOP!P1183="LT",[1]TONGHOP!P1183="TN"),[1]TONGHOP!J1183=""),[1]TONGHOP!B1183,"")</f>
        <v/>
      </c>
      <c r="C1183" s="2" t="str">
        <f>IF(AND([1]TONGHOP!N1183=$C$1,OR([1]TONGHOP!P1183="LT",[1]TONGHOP!P1183="TN"),[1]TONGHOP!J1183=""),[1]TONGHOP!G1183,"")</f>
        <v/>
      </c>
      <c r="D1183" s="2" t="str">
        <f>IF(AND([1]TONGHOP!N1183=$C$1,OR([1]TONGHOP!P1183="LT",[1]TONGHOP!P1183="TN"),[1]TONGHOP!J1183=""),[1]TONGHOP!E1183,"")</f>
        <v/>
      </c>
      <c r="E1183" s="2" t="str">
        <f>IF(AND([1]TONGHOP!N1183=$C$1,OR([1]TONGHOP!P1183="LT",[1]TONGHOP!P1183="TN"),[1]TONGHOP!J1183=""),[1]TONGHOP!H1183,"")</f>
        <v/>
      </c>
    </row>
    <row r="1184" spans="1:5" customFormat="1" hidden="1" x14ac:dyDescent="0.25">
      <c r="A1184" s="4" t="str">
        <f>IF(E1184="","",SUBTOTAL(3,$E$2:$E1184))</f>
        <v/>
      </c>
      <c r="B1184" s="2" t="str">
        <f>IF(AND([1]TONGHOP!N1184=$C$1,OR([1]TONGHOP!P1184="LT",[1]TONGHOP!P1184="TN"),[1]TONGHOP!J1184=""),[1]TONGHOP!B1184,"")</f>
        <v/>
      </c>
      <c r="C1184" s="2" t="str">
        <f>IF(AND([1]TONGHOP!N1184=$C$1,OR([1]TONGHOP!P1184="LT",[1]TONGHOP!P1184="TN"),[1]TONGHOP!J1184=""),[1]TONGHOP!G1184,"")</f>
        <v/>
      </c>
      <c r="D1184" s="2" t="str">
        <f>IF(AND([1]TONGHOP!N1184=$C$1,OR([1]TONGHOP!P1184="LT",[1]TONGHOP!P1184="TN"),[1]TONGHOP!J1184=""),[1]TONGHOP!E1184,"")</f>
        <v/>
      </c>
      <c r="E1184" s="2" t="str">
        <f>IF(AND([1]TONGHOP!N1184=$C$1,OR([1]TONGHOP!P1184="LT",[1]TONGHOP!P1184="TN"),[1]TONGHOP!J1184=""),[1]TONGHOP!H1184,"")</f>
        <v/>
      </c>
    </row>
    <row r="1185" spans="1:5" customFormat="1" hidden="1" x14ac:dyDescent="0.25">
      <c r="A1185" s="4" t="str">
        <f>IF(E1185="","",SUBTOTAL(3,$E$2:$E1185))</f>
        <v/>
      </c>
      <c r="B1185" s="2" t="str">
        <f>IF(AND([1]TONGHOP!N1185=$C$1,OR([1]TONGHOP!P1185="LT",[1]TONGHOP!P1185="TN"),[1]TONGHOP!J1185=""),[1]TONGHOP!B1185,"")</f>
        <v/>
      </c>
      <c r="C1185" s="2" t="str">
        <f>IF(AND([1]TONGHOP!N1185=$C$1,OR([1]TONGHOP!P1185="LT",[1]TONGHOP!P1185="TN"),[1]TONGHOP!J1185=""),[1]TONGHOP!G1185,"")</f>
        <v/>
      </c>
      <c r="D1185" s="2" t="str">
        <f>IF(AND([1]TONGHOP!N1185=$C$1,OR([1]TONGHOP!P1185="LT",[1]TONGHOP!P1185="TN"),[1]TONGHOP!J1185=""),[1]TONGHOP!E1185,"")</f>
        <v/>
      </c>
      <c r="E1185" s="2" t="str">
        <f>IF(AND([1]TONGHOP!N1185=$C$1,OR([1]TONGHOP!P1185="LT",[1]TONGHOP!P1185="TN"),[1]TONGHOP!J1185=""),[1]TONGHOP!H1185,"")</f>
        <v/>
      </c>
    </row>
    <row r="1186" spans="1:5" customFormat="1" hidden="1" x14ac:dyDescent="0.25">
      <c r="A1186" s="4" t="str">
        <f>IF(E1186="","",SUBTOTAL(3,$E$2:$E1186))</f>
        <v/>
      </c>
      <c r="B1186" s="2" t="str">
        <f>IF(AND([1]TONGHOP!N1186=$C$1,OR([1]TONGHOP!P1186="LT",[1]TONGHOP!P1186="TN"),[1]TONGHOP!J1186=""),[1]TONGHOP!B1186,"")</f>
        <v/>
      </c>
      <c r="C1186" s="2" t="str">
        <f>IF(AND([1]TONGHOP!N1186=$C$1,OR([1]TONGHOP!P1186="LT",[1]TONGHOP!P1186="TN"),[1]TONGHOP!J1186=""),[1]TONGHOP!G1186,"")</f>
        <v/>
      </c>
      <c r="D1186" s="2" t="str">
        <f>IF(AND([1]TONGHOP!N1186=$C$1,OR([1]TONGHOP!P1186="LT",[1]TONGHOP!P1186="TN"),[1]TONGHOP!J1186=""),[1]TONGHOP!E1186,"")</f>
        <v/>
      </c>
      <c r="E1186" s="2" t="str">
        <f>IF(AND([1]TONGHOP!N1186=$C$1,OR([1]TONGHOP!P1186="LT",[1]TONGHOP!P1186="TN"),[1]TONGHOP!J1186=""),[1]TONGHOP!H1186,"")</f>
        <v/>
      </c>
    </row>
    <row r="1187" spans="1:5" customFormat="1" hidden="1" x14ac:dyDescent="0.25">
      <c r="A1187" s="4" t="str">
        <f>IF(E1187="","",SUBTOTAL(3,$E$2:$E1187))</f>
        <v/>
      </c>
      <c r="B1187" s="2" t="str">
        <f>IF(AND([1]TONGHOP!N1187=$C$1,OR([1]TONGHOP!P1187="LT",[1]TONGHOP!P1187="TN"),[1]TONGHOP!J1187=""),[1]TONGHOP!B1187,"")</f>
        <v/>
      </c>
      <c r="C1187" s="2" t="str">
        <f>IF(AND([1]TONGHOP!N1187=$C$1,OR([1]TONGHOP!P1187="LT",[1]TONGHOP!P1187="TN"),[1]TONGHOP!J1187=""),[1]TONGHOP!G1187,"")</f>
        <v/>
      </c>
      <c r="D1187" s="2" t="str">
        <f>IF(AND([1]TONGHOP!N1187=$C$1,OR([1]TONGHOP!P1187="LT",[1]TONGHOP!P1187="TN"),[1]TONGHOP!J1187=""),[1]TONGHOP!E1187,"")</f>
        <v/>
      </c>
      <c r="E1187" s="2" t="str">
        <f>IF(AND([1]TONGHOP!N1187=$C$1,OR([1]TONGHOP!P1187="LT",[1]TONGHOP!P1187="TN"),[1]TONGHOP!J1187=""),[1]TONGHOP!H1187,"")</f>
        <v/>
      </c>
    </row>
    <row r="1188" spans="1:5" customFormat="1" hidden="1" x14ac:dyDescent="0.25">
      <c r="A1188" s="4" t="str">
        <f>IF(E1188="","",SUBTOTAL(3,$E$2:$E1188))</f>
        <v/>
      </c>
      <c r="B1188" s="2" t="str">
        <f>IF(AND([1]TONGHOP!N1188=$C$1,OR([1]TONGHOP!P1188="LT",[1]TONGHOP!P1188="TN"),[1]TONGHOP!J1188=""),[1]TONGHOP!B1188,"")</f>
        <v/>
      </c>
      <c r="C1188" s="2" t="str">
        <f>IF(AND([1]TONGHOP!N1188=$C$1,OR([1]TONGHOP!P1188="LT",[1]TONGHOP!P1188="TN"),[1]TONGHOP!J1188=""),[1]TONGHOP!G1188,"")</f>
        <v/>
      </c>
      <c r="D1188" s="2" t="str">
        <f>IF(AND([1]TONGHOP!N1188=$C$1,OR([1]TONGHOP!P1188="LT",[1]TONGHOP!P1188="TN"),[1]TONGHOP!J1188=""),[1]TONGHOP!E1188,"")</f>
        <v/>
      </c>
      <c r="E1188" s="2" t="str">
        <f>IF(AND([1]TONGHOP!N1188=$C$1,OR([1]TONGHOP!P1188="LT",[1]TONGHOP!P1188="TN"),[1]TONGHOP!J1188=""),[1]TONGHOP!H1188,"")</f>
        <v/>
      </c>
    </row>
    <row r="1189" spans="1:5" customFormat="1" hidden="1" x14ac:dyDescent="0.25">
      <c r="A1189" s="4" t="str">
        <f>IF(E1189="","",SUBTOTAL(3,$E$2:$E1189))</f>
        <v/>
      </c>
      <c r="B1189" s="2" t="str">
        <f>IF(AND([1]TONGHOP!N1189=$C$1,OR([1]TONGHOP!P1189="LT",[1]TONGHOP!P1189="TN"),[1]TONGHOP!J1189=""),[1]TONGHOP!B1189,"")</f>
        <v/>
      </c>
      <c r="C1189" s="2" t="str">
        <f>IF(AND([1]TONGHOP!N1189=$C$1,OR([1]TONGHOP!P1189="LT",[1]TONGHOP!P1189="TN"),[1]TONGHOP!J1189=""),[1]TONGHOP!G1189,"")</f>
        <v/>
      </c>
      <c r="D1189" s="2" t="str">
        <f>IF(AND([1]TONGHOP!N1189=$C$1,OR([1]TONGHOP!P1189="LT",[1]TONGHOP!P1189="TN"),[1]TONGHOP!J1189=""),[1]TONGHOP!E1189,"")</f>
        <v/>
      </c>
      <c r="E1189" s="2" t="str">
        <f>IF(AND([1]TONGHOP!N1189=$C$1,OR([1]TONGHOP!P1189="LT",[1]TONGHOP!P1189="TN"),[1]TONGHOP!J1189=""),[1]TONGHOP!H1189,"")</f>
        <v/>
      </c>
    </row>
    <row r="1190" spans="1:5" customFormat="1" hidden="1" x14ac:dyDescent="0.25">
      <c r="A1190" s="4" t="str">
        <f>IF(E1190="","",SUBTOTAL(3,$E$2:$E1190))</f>
        <v/>
      </c>
      <c r="B1190" s="2" t="str">
        <f>IF(AND([1]TONGHOP!N1190=$C$1,OR([1]TONGHOP!P1190="LT",[1]TONGHOP!P1190="TN"),[1]TONGHOP!J1190=""),[1]TONGHOP!B1190,"")</f>
        <v/>
      </c>
      <c r="C1190" s="2" t="str">
        <f>IF(AND([1]TONGHOP!N1190=$C$1,OR([1]TONGHOP!P1190="LT",[1]TONGHOP!P1190="TN"),[1]TONGHOP!J1190=""),[1]TONGHOP!G1190,"")</f>
        <v/>
      </c>
      <c r="D1190" s="2" t="str">
        <f>IF(AND([1]TONGHOP!N1190=$C$1,OR([1]TONGHOP!P1190="LT",[1]TONGHOP!P1190="TN"),[1]TONGHOP!J1190=""),[1]TONGHOP!E1190,"")</f>
        <v/>
      </c>
      <c r="E1190" s="2" t="str">
        <f>IF(AND([1]TONGHOP!N1190=$C$1,OR([1]TONGHOP!P1190="LT",[1]TONGHOP!P1190="TN"),[1]TONGHOP!J1190=""),[1]TONGHOP!H1190,"")</f>
        <v/>
      </c>
    </row>
    <row r="1191" spans="1:5" customFormat="1" hidden="1" x14ac:dyDescent="0.25">
      <c r="A1191" s="4" t="str">
        <f>IF(E1191="","",SUBTOTAL(3,$E$2:$E1191))</f>
        <v/>
      </c>
      <c r="B1191" s="2" t="str">
        <f>IF(AND([1]TONGHOP!N1191=$C$1,OR([1]TONGHOP!P1191="LT",[1]TONGHOP!P1191="TN"),[1]TONGHOP!J1191=""),[1]TONGHOP!B1191,"")</f>
        <v/>
      </c>
      <c r="C1191" s="2" t="str">
        <f>IF(AND([1]TONGHOP!N1191=$C$1,OR([1]TONGHOP!P1191="LT",[1]TONGHOP!P1191="TN"),[1]TONGHOP!J1191=""),[1]TONGHOP!G1191,"")</f>
        <v/>
      </c>
      <c r="D1191" s="2" t="str">
        <f>IF(AND([1]TONGHOP!N1191=$C$1,OR([1]TONGHOP!P1191="LT",[1]TONGHOP!P1191="TN"),[1]TONGHOP!J1191=""),[1]TONGHOP!E1191,"")</f>
        <v/>
      </c>
      <c r="E1191" s="2" t="str">
        <f>IF(AND([1]TONGHOP!N1191=$C$1,OR([1]TONGHOP!P1191="LT",[1]TONGHOP!P1191="TN"),[1]TONGHOP!J1191=""),[1]TONGHOP!H1191,"")</f>
        <v/>
      </c>
    </row>
    <row r="1192" spans="1:5" customFormat="1" hidden="1" x14ac:dyDescent="0.25">
      <c r="A1192" s="4" t="str">
        <f>IF(E1192="","",SUBTOTAL(3,$E$2:$E1192))</f>
        <v/>
      </c>
      <c r="B1192" s="2" t="str">
        <f>IF(AND([1]TONGHOP!N1192=$C$1,OR([1]TONGHOP!P1192="LT",[1]TONGHOP!P1192="TN"),[1]TONGHOP!J1192=""),[1]TONGHOP!B1192,"")</f>
        <v/>
      </c>
      <c r="C1192" s="2" t="str">
        <f>IF(AND([1]TONGHOP!N1192=$C$1,OR([1]TONGHOP!P1192="LT",[1]TONGHOP!P1192="TN"),[1]TONGHOP!J1192=""),[1]TONGHOP!G1192,"")</f>
        <v/>
      </c>
      <c r="D1192" s="2" t="str">
        <f>IF(AND([1]TONGHOP!N1192=$C$1,OR([1]TONGHOP!P1192="LT",[1]TONGHOP!P1192="TN"),[1]TONGHOP!J1192=""),[1]TONGHOP!E1192,"")</f>
        <v/>
      </c>
      <c r="E1192" s="2" t="str">
        <f>IF(AND([1]TONGHOP!N1192=$C$1,OR([1]TONGHOP!P1192="LT",[1]TONGHOP!P1192="TN"),[1]TONGHOP!J1192=""),[1]TONGHOP!H1192,"")</f>
        <v/>
      </c>
    </row>
    <row r="1193" spans="1:5" customFormat="1" hidden="1" x14ac:dyDescent="0.25">
      <c r="A1193" s="4" t="str">
        <f>IF(E1193="","",SUBTOTAL(3,$E$2:$E1193))</f>
        <v/>
      </c>
      <c r="B1193" s="2" t="str">
        <f>IF(AND([1]TONGHOP!N1193=$C$1,OR([1]TONGHOP!P1193="LT",[1]TONGHOP!P1193="TN"),[1]TONGHOP!J1193=""),[1]TONGHOP!B1193,"")</f>
        <v/>
      </c>
      <c r="C1193" s="2" t="str">
        <f>IF(AND([1]TONGHOP!N1193=$C$1,OR([1]TONGHOP!P1193="LT",[1]TONGHOP!P1193="TN"),[1]TONGHOP!J1193=""),[1]TONGHOP!G1193,"")</f>
        <v/>
      </c>
      <c r="D1193" s="2" t="str">
        <f>IF(AND([1]TONGHOP!N1193=$C$1,OR([1]TONGHOP!P1193="LT",[1]TONGHOP!P1193="TN"),[1]TONGHOP!J1193=""),[1]TONGHOP!E1193,"")</f>
        <v/>
      </c>
      <c r="E1193" s="2" t="str">
        <f>IF(AND([1]TONGHOP!N1193=$C$1,OR([1]TONGHOP!P1193="LT",[1]TONGHOP!P1193="TN"),[1]TONGHOP!J1193=""),[1]TONGHOP!H1193,"")</f>
        <v/>
      </c>
    </row>
    <row r="1194" spans="1:5" customFormat="1" hidden="1" x14ac:dyDescent="0.25">
      <c r="A1194" s="4" t="str">
        <f>IF(E1194="","",SUBTOTAL(3,$E$2:$E1194))</f>
        <v/>
      </c>
      <c r="B1194" s="2" t="str">
        <f>IF(AND([1]TONGHOP!N1194=$C$1,OR([1]TONGHOP!P1194="LT",[1]TONGHOP!P1194="TN"),[1]TONGHOP!J1194=""),[1]TONGHOP!B1194,"")</f>
        <v/>
      </c>
      <c r="C1194" s="2" t="str">
        <f>IF(AND([1]TONGHOP!N1194=$C$1,OR([1]TONGHOP!P1194="LT",[1]TONGHOP!P1194="TN"),[1]TONGHOP!J1194=""),[1]TONGHOP!G1194,"")</f>
        <v/>
      </c>
      <c r="D1194" s="2" t="str">
        <f>IF(AND([1]TONGHOP!N1194=$C$1,OR([1]TONGHOP!P1194="LT",[1]TONGHOP!P1194="TN"),[1]TONGHOP!J1194=""),[1]TONGHOP!E1194,"")</f>
        <v/>
      </c>
      <c r="E1194" s="2" t="str">
        <f>IF(AND([1]TONGHOP!N1194=$C$1,OR([1]TONGHOP!P1194="LT",[1]TONGHOP!P1194="TN"),[1]TONGHOP!J1194=""),[1]TONGHOP!H1194,"")</f>
        <v/>
      </c>
    </row>
    <row r="1195" spans="1:5" customFormat="1" hidden="1" x14ac:dyDescent="0.25">
      <c r="A1195" s="4" t="str">
        <f>IF(E1195="","",SUBTOTAL(3,$E$2:$E1195))</f>
        <v/>
      </c>
      <c r="B1195" s="2" t="str">
        <f>IF(AND([1]TONGHOP!N1195=$C$1,OR([1]TONGHOP!P1195="LT",[1]TONGHOP!P1195="TN"),[1]TONGHOP!J1195=""),[1]TONGHOP!B1195,"")</f>
        <v/>
      </c>
      <c r="C1195" s="2" t="str">
        <f>IF(AND([1]TONGHOP!N1195=$C$1,OR([1]TONGHOP!P1195="LT",[1]TONGHOP!P1195="TN"),[1]TONGHOP!J1195=""),[1]TONGHOP!G1195,"")</f>
        <v/>
      </c>
      <c r="D1195" s="2" t="str">
        <f>IF(AND([1]TONGHOP!N1195=$C$1,OR([1]TONGHOP!P1195="LT",[1]TONGHOP!P1195="TN"),[1]TONGHOP!J1195=""),[1]TONGHOP!E1195,"")</f>
        <v/>
      </c>
      <c r="E1195" s="2" t="str">
        <f>IF(AND([1]TONGHOP!N1195=$C$1,OR([1]TONGHOP!P1195="LT",[1]TONGHOP!P1195="TN"),[1]TONGHOP!J1195=""),[1]TONGHOP!H1195,"")</f>
        <v/>
      </c>
    </row>
    <row r="1196" spans="1:5" customFormat="1" hidden="1" x14ac:dyDescent="0.25">
      <c r="A1196" s="4" t="str">
        <f>IF(E1196="","",SUBTOTAL(3,$E$2:$E1196))</f>
        <v/>
      </c>
      <c r="B1196" s="2" t="str">
        <f>IF(AND([1]TONGHOP!N1196=$C$1,OR([1]TONGHOP!P1196="LT",[1]TONGHOP!P1196="TN"),[1]TONGHOP!J1196=""),[1]TONGHOP!B1196,"")</f>
        <v/>
      </c>
      <c r="C1196" s="2" t="str">
        <f>IF(AND([1]TONGHOP!N1196=$C$1,OR([1]TONGHOP!P1196="LT",[1]TONGHOP!P1196="TN"),[1]TONGHOP!J1196=""),[1]TONGHOP!G1196,"")</f>
        <v/>
      </c>
      <c r="D1196" s="2" t="str">
        <f>IF(AND([1]TONGHOP!N1196=$C$1,OR([1]TONGHOP!P1196="LT",[1]TONGHOP!P1196="TN"),[1]TONGHOP!J1196=""),[1]TONGHOP!E1196,"")</f>
        <v/>
      </c>
      <c r="E1196" s="2" t="str">
        <f>IF(AND([1]TONGHOP!N1196=$C$1,OR([1]TONGHOP!P1196="LT",[1]TONGHOP!P1196="TN"),[1]TONGHOP!J1196=""),[1]TONGHOP!H1196,"")</f>
        <v/>
      </c>
    </row>
    <row r="1197" spans="1:5" customFormat="1" hidden="1" x14ac:dyDescent="0.25">
      <c r="A1197" s="4" t="str">
        <f>IF(E1197="","",SUBTOTAL(3,$E$2:$E1197))</f>
        <v/>
      </c>
      <c r="B1197" s="2" t="str">
        <f>IF(AND([1]TONGHOP!N1197=$C$1,OR([1]TONGHOP!P1197="LT",[1]TONGHOP!P1197="TN"),[1]TONGHOP!J1197=""),[1]TONGHOP!B1197,"")</f>
        <v/>
      </c>
      <c r="C1197" s="2" t="str">
        <f>IF(AND([1]TONGHOP!N1197=$C$1,OR([1]TONGHOP!P1197="LT",[1]TONGHOP!P1197="TN"),[1]TONGHOP!J1197=""),[1]TONGHOP!G1197,"")</f>
        <v/>
      </c>
      <c r="D1197" s="2" t="str">
        <f>IF(AND([1]TONGHOP!N1197=$C$1,OR([1]TONGHOP!P1197="LT",[1]TONGHOP!P1197="TN"),[1]TONGHOP!J1197=""),[1]TONGHOP!E1197,"")</f>
        <v/>
      </c>
      <c r="E1197" s="2" t="str">
        <f>IF(AND([1]TONGHOP!N1197=$C$1,OR([1]TONGHOP!P1197="LT",[1]TONGHOP!P1197="TN"),[1]TONGHOP!J1197=""),[1]TONGHOP!H1197,"")</f>
        <v/>
      </c>
    </row>
    <row r="1198" spans="1:5" customFormat="1" hidden="1" x14ac:dyDescent="0.25">
      <c r="A1198" s="4" t="str">
        <f>IF(E1198="","",SUBTOTAL(3,$E$2:$E1198))</f>
        <v/>
      </c>
      <c r="B1198" s="2" t="str">
        <f>IF(AND([1]TONGHOP!N1198=$C$1,OR([1]TONGHOP!P1198="LT",[1]TONGHOP!P1198="TN"),[1]TONGHOP!J1198=""),[1]TONGHOP!B1198,"")</f>
        <v/>
      </c>
      <c r="C1198" s="2" t="str">
        <f>IF(AND([1]TONGHOP!N1198=$C$1,OR([1]TONGHOP!P1198="LT",[1]TONGHOP!P1198="TN"),[1]TONGHOP!J1198=""),[1]TONGHOP!G1198,"")</f>
        <v/>
      </c>
      <c r="D1198" s="2" t="str">
        <f>IF(AND([1]TONGHOP!N1198=$C$1,OR([1]TONGHOP!P1198="LT",[1]TONGHOP!P1198="TN"),[1]TONGHOP!J1198=""),[1]TONGHOP!E1198,"")</f>
        <v/>
      </c>
      <c r="E1198" s="2" t="str">
        <f>IF(AND([1]TONGHOP!N1198=$C$1,OR([1]TONGHOP!P1198="LT",[1]TONGHOP!P1198="TN"),[1]TONGHOP!J1198=""),[1]TONGHOP!H1198,"")</f>
        <v/>
      </c>
    </row>
    <row r="1199" spans="1:5" customFormat="1" hidden="1" x14ac:dyDescent="0.25">
      <c r="A1199" s="4" t="str">
        <f>IF(E1199="","",SUBTOTAL(3,$E$2:$E1199))</f>
        <v/>
      </c>
      <c r="B1199" s="2" t="str">
        <f>IF(AND([1]TONGHOP!N1199=$C$1,OR([1]TONGHOP!P1199="LT",[1]TONGHOP!P1199="TN"),[1]TONGHOP!J1199=""),[1]TONGHOP!B1199,"")</f>
        <v/>
      </c>
      <c r="C1199" s="2" t="str">
        <f>IF(AND([1]TONGHOP!N1199=$C$1,OR([1]TONGHOP!P1199="LT",[1]TONGHOP!P1199="TN"),[1]TONGHOP!J1199=""),[1]TONGHOP!G1199,"")</f>
        <v/>
      </c>
      <c r="D1199" s="2" t="str">
        <f>IF(AND([1]TONGHOP!N1199=$C$1,OR([1]TONGHOP!P1199="LT",[1]TONGHOP!P1199="TN"),[1]TONGHOP!J1199=""),[1]TONGHOP!E1199,"")</f>
        <v/>
      </c>
      <c r="E1199" s="2" t="str">
        <f>IF(AND([1]TONGHOP!N1199=$C$1,OR([1]TONGHOP!P1199="LT",[1]TONGHOP!P1199="TN"),[1]TONGHOP!J1199=""),[1]TONGHOP!H1199,"")</f>
        <v/>
      </c>
    </row>
    <row r="1200" spans="1:5" customFormat="1" hidden="1" x14ac:dyDescent="0.25">
      <c r="A1200" s="4" t="str">
        <f>IF(E1200="","",SUBTOTAL(3,$E$2:$E1200))</f>
        <v/>
      </c>
      <c r="B1200" s="2" t="str">
        <f>IF(AND([1]TONGHOP!N1200=$C$1,OR([1]TONGHOP!P1200="LT",[1]TONGHOP!P1200="TN"),[1]TONGHOP!J1200=""),[1]TONGHOP!B1200,"")</f>
        <v/>
      </c>
      <c r="C1200" s="2" t="str">
        <f>IF(AND([1]TONGHOP!N1200=$C$1,OR([1]TONGHOP!P1200="LT",[1]TONGHOP!P1200="TN"),[1]TONGHOP!J1200=""),[1]TONGHOP!G1200,"")</f>
        <v/>
      </c>
      <c r="D1200" s="2" t="str">
        <f>IF(AND([1]TONGHOP!N1200=$C$1,OR([1]TONGHOP!P1200="LT",[1]TONGHOP!P1200="TN"),[1]TONGHOP!J1200=""),[1]TONGHOP!E1200,"")</f>
        <v/>
      </c>
      <c r="E1200" s="2" t="str">
        <f>IF(AND([1]TONGHOP!N1200=$C$1,OR([1]TONGHOP!P1200="LT",[1]TONGHOP!P1200="TN"),[1]TONGHOP!J1200=""),[1]TONGHOP!H1200,"")</f>
        <v/>
      </c>
    </row>
    <row r="1201" spans="1:5" customFormat="1" hidden="1" x14ac:dyDescent="0.25">
      <c r="A1201" s="4" t="str">
        <f>IF(E1201="","",SUBTOTAL(3,$E$2:$E1201))</f>
        <v/>
      </c>
      <c r="B1201" s="2" t="str">
        <f>IF(AND([1]TONGHOP!N1201=$C$1,OR([1]TONGHOP!P1201="LT",[1]TONGHOP!P1201="TN"),[1]TONGHOP!J1201=""),[1]TONGHOP!B1201,"")</f>
        <v/>
      </c>
      <c r="C1201" s="2" t="str">
        <f>IF(AND([1]TONGHOP!N1201=$C$1,OR([1]TONGHOP!P1201="LT",[1]TONGHOP!P1201="TN"),[1]TONGHOP!J1201=""),[1]TONGHOP!G1201,"")</f>
        <v/>
      </c>
      <c r="D1201" s="2" t="str">
        <f>IF(AND([1]TONGHOP!N1201=$C$1,OR([1]TONGHOP!P1201="LT",[1]TONGHOP!P1201="TN"),[1]TONGHOP!J1201=""),[1]TONGHOP!E1201,"")</f>
        <v/>
      </c>
      <c r="E1201" s="2" t="str">
        <f>IF(AND([1]TONGHOP!N1201=$C$1,OR([1]TONGHOP!P1201="LT",[1]TONGHOP!P1201="TN"),[1]TONGHOP!J1201=""),[1]TONGHOP!H1201,"")</f>
        <v/>
      </c>
    </row>
    <row r="1202" spans="1:5" customFormat="1" hidden="1" x14ac:dyDescent="0.25">
      <c r="A1202" s="4" t="str">
        <f>IF(E1202="","",SUBTOTAL(3,$E$2:$E1202))</f>
        <v/>
      </c>
      <c r="B1202" s="2" t="str">
        <f>IF(AND([1]TONGHOP!N1202=$C$1,OR([1]TONGHOP!P1202="LT",[1]TONGHOP!P1202="TN"),[1]TONGHOP!J1202=""),[1]TONGHOP!B1202,"")</f>
        <v/>
      </c>
      <c r="C1202" s="2" t="str">
        <f>IF(AND([1]TONGHOP!N1202=$C$1,OR([1]TONGHOP!P1202="LT",[1]TONGHOP!P1202="TN"),[1]TONGHOP!J1202=""),[1]TONGHOP!G1202,"")</f>
        <v/>
      </c>
      <c r="D1202" s="2" t="str">
        <f>IF(AND([1]TONGHOP!N1202=$C$1,OR([1]TONGHOP!P1202="LT",[1]TONGHOP!P1202="TN"),[1]TONGHOP!J1202=""),[1]TONGHOP!E1202,"")</f>
        <v/>
      </c>
      <c r="E1202" s="2" t="str">
        <f>IF(AND([1]TONGHOP!N1202=$C$1,OR([1]TONGHOP!P1202="LT",[1]TONGHOP!P1202="TN"),[1]TONGHOP!J1202=""),[1]TONGHOP!H1202,"")</f>
        <v/>
      </c>
    </row>
    <row r="1203" spans="1:5" customFormat="1" hidden="1" x14ac:dyDescent="0.25">
      <c r="A1203" s="4" t="str">
        <f>IF(E1203="","",SUBTOTAL(3,$E$2:$E1203))</f>
        <v/>
      </c>
      <c r="B1203" s="2" t="str">
        <f>IF(AND([1]TONGHOP!N1203=$C$1,OR([1]TONGHOP!P1203="LT",[1]TONGHOP!P1203="TN"),[1]TONGHOP!J1203=""),[1]TONGHOP!B1203,"")</f>
        <v/>
      </c>
      <c r="C1203" s="2" t="str">
        <f>IF(AND([1]TONGHOP!N1203=$C$1,OR([1]TONGHOP!P1203="LT",[1]TONGHOP!P1203="TN"),[1]TONGHOP!J1203=""),[1]TONGHOP!G1203,"")</f>
        <v/>
      </c>
      <c r="D1203" s="2" t="str">
        <f>IF(AND([1]TONGHOP!N1203=$C$1,OR([1]TONGHOP!P1203="LT",[1]TONGHOP!P1203="TN"),[1]TONGHOP!J1203=""),[1]TONGHOP!E1203,"")</f>
        <v/>
      </c>
      <c r="E1203" s="2" t="str">
        <f>IF(AND([1]TONGHOP!N1203=$C$1,OR([1]TONGHOP!P1203="LT",[1]TONGHOP!P1203="TN"),[1]TONGHOP!J1203=""),[1]TONGHOP!H1203,"")</f>
        <v/>
      </c>
    </row>
    <row r="1204" spans="1:5" customFormat="1" hidden="1" x14ac:dyDescent="0.25">
      <c r="A1204" s="4" t="str">
        <f>IF(E1204="","",SUBTOTAL(3,$E$2:$E1204))</f>
        <v/>
      </c>
      <c r="B1204" s="2" t="str">
        <f>IF(AND([1]TONGHOP!N1204=$C$1,OR([1]TONGHOP!P1204="LT",[1]TONGHOP!P1204="TN"),[1]TONGHOP!J1204=""),[1]TONGHOP!B1204,"")</f>
        <v/>
      </c>
      <c r="C1204" s="2" t="str">
        <f>IF(AND([1]TONGHOP!N1204=$C$1,OR([1]TONGHOP!P1204="LT",[1]TONGHOP!P1204="TN"),[1]TONGHOP!J1204=""),[1]TONGHOP!G1204,"")</f>
        <v/>
      </c>
      <c r="D1204" s="2" t="str">
        <f>IF(AND([1]TONGHOP!N1204=$C$1,OR([1]TONGHOP!P1204="LT",[1]TONGHOP!P1204="TN"),[1]TONGHOP!J1204=""),[1]TONGHOP!E1204,"")</f>
        <v/>
      </c>
      <c r="E1204" s="2" t="str">
        <f>IF(AND([1]TONGHOP!N1204=$C$1,OR([1]TONGHOP!P1204="LT",[1]TONGHOP!P1204="TN"),[1]TONGHOP!J1204=""),[1]TONGHOP!H1204,"")</f>
        <v/>
      </c>
    </row>
    <row r="1205" spans="1:5" customFormat="1" hidden="1" x14ac:dyDescent="0.25">
      <c r="A1205" s="4" t="str">
        <f>IF(E1205="","",SUBTOTAL(3,$E$2:$E1205))</f>
        <v/>
      </c>
      <c r="B1205" s="2" t="str">
        <f>IF(AND([1]TONGHOP!N1205=$C$1,OR([1]TONGHOP!P1205="LT",[1]TONGHOP!P1205="TN"),[1]TONGHOP!J1205=""),[1]TONGHOP!B1205,"")</f>
        <v/>
      </c>
      <c r="C1205" s="2" t="str">
        <f>IF(AND([1]TONGHOP!N1205=$C$1,OR([1]TONGHOP!P1205="LT",[1]TONGHOP!P1205="TN"),[1]TONGHOP!J1205=""),[1]TONGHOP!G1205,"")</f>
        <v/>
      </c>
      <c r="D1205" s="2" t="str">
        <f>IF(AND([1]TONGHOP!N1205=$C$1,OR([1]TONGHOP!P1205="LT",[1]TONGHOP!P1205="TN"),[1]TONGHOP!J1205=""),[1]TONGHOP!E1205,"")</f>
        <v/>
      </c>
      <c r="E1205" s="2" t="str">
        <f>IF(AND([1]TONGHOP!N1205=$C$1,OR([1]TONGHOP!P1205="LT",[1]TONGHOP!P1205="TN"),[1]TONGHOP!J1205=""),[1]TONGHOP!H1205,"")</f>
        <v/>
      </c>
    </row>
    <row r="1206" spans="1:5" customFormat="1" hidden="1" x14ac:dyDescent="0.25">
      <c r="A1206" s="4" t="str">
        <f>IF(E1206="","",SUBTOTAL(3,$E$2:$E1206))</f>
        <v/>
      </c>
      <c r="B1206" s="2" t="str">
        <f>IF(AND([1]TONGHOP!N1206=$C$1,OR([1]TONGHOP!P1206="LT",[1]TONGHOP!P1206="TN"),[1]TONGHOP!J1206=""),[1]TONGHOP!B1206,"")</f>
        <v/>
      </c>
      <c r="C1206" s="2" t="str">
        <f>IF(AND([1]TONGHOP!N1206=$C$1,OR([1]TONGHOP!P1206="LT",[1]TONGHOP!P1206="TN"),[1]TONGHOP!J1206=""),[1]TONGHOP!G1206,"")</f>
        <v/>
      </c>
      <c r="D1206" s="2" t="str">
        <f>IF(AND([1]TONGHOP!N1206=$C$1,OR([1]TONGHOP!P1206="LT",[1]TONGHOP!P1206="TN"),[1]TONGHOP!J1206=""),[1]TONGHOP!E1206,"")</f>
        <v/>
      </c>
      <c r="E1206" s="2" t="str">
        <f>IF(AND([1]TONGHOP!N1206=$C$1,OR([1]TONGHOP!P1206="LT",[1]TONGHOP!P1206="TN"),[1]TONGHOP!J1206=""),[1]TONGHOP!H1206,"")</f>
        <v/>
      </c>
    </row>
    <row r="1207" spans="1:5" customFormat="1" hidden="1" x14ac:dyDescent="0.25">
      <c r="A1207" s="4" t="str">
        <f>IF(E1207="","",SUBTOTAL(3,$E$2:$E1207))</f>
        <v/>
      </c>
      <c r="B1207" s="2" t="str">
        <f>IF(AND([1]TONGHOP!N1207=$C$1,OR([1]TONGHOP!P1207="LT",[1]TONGHOP!P1207="TN"),[1]TONGHOP!J1207=""),[1]TONGHOP!B1207,"")</f>
        <v/>
      </c>
      <c r="C1207" s="2" t="str">
        <f>IF(AND([1]TONGHOP!N1207=$C$1,OR([1]TONGHOP!P1207="LT",[1]TONGHOP!P1207="TN"),[1]TONGHOP!J1207=""),[1]TONGHOP!G1207,"")</f>
        <v/>
      </c>
      <c r="D1207" s="2" t="str">
        <f>IF(AND([1]TONGHOP!N1207=$C$1,OR([1]TONGHOP!P1207="LT",[1]TONGHOP!P1207="TN"),[1]TONGHOP!J1207=""),[1]TONGHOP!E1207,"")</f>
        <v/>
      </c>
      <c r="E1207" s="2" t="str">
        <f>IF(AND([1]TONGHOP!N1207=$C$1,OR([1]TONGHOP!P1207="LT",[1]TONGHOP!P1207="TN"),[1]TONGHOP!J1207=""),[1]TONGHOP!H1207,"")</f>
        <v/>
      </c>
    </row>
    <row r="1208" spans="1:5" customFormat="1" hidden="1" x14ac:dyDescent="0.25">
      <c r="A1208" s="4" t="str">
        <f>IF(E1208="","",SUBTOTAL(3,$E$2:$E1208))</f>
        <v/>
      </c>
      <c r="B1208" s="2" t="str">
        <f>IF(AND([1]TONGHOP!N1208=$C$1,OR([1]TONGHOP!P1208="LT",[1]TONGHOP!P1208="TN"),[1]TONGHOP!J1208=""),[1]TONGHOP!B1208,"")</f>
        <v/>
      </c>
      <c r="C1208" s="2" t="str">
        <f>IF(AND([1]TONGHOP!N1208=$C$1,OR([1]TONGHOP!P1208="LT",[1]TONGHOP!P1208="TN"),[1]TONGHOP!J1208=""),[1]TONGHOP!G1208,"")</f>
        <v/>
      </c>
      <c r="D1208" s="2" t="str">
        <f>IF(AND([1]TONGHOP!N1208=$C$1,OR([1]TONGHOP!P1208="LT",[1]TONGHOP!P1208="TN"),[1]TONGHOP!J1208=""),[1]TONGHOP!E1208,"")</f>
        <v/>
      </c>
      <c r="E1208" s="2" t="str">
        <f>IF(AND([1]TONGHOP!N1208=$C$1,OR([1]TONGHOP!P1208="LT",[1]TONGHOP!P1208="TN"),[1]TONGHOP!J1208=""),[1]TONGHOP!H1208,"")</f>
        <v/>
      </c>
    </row>
    <row r="1209" spans="1:5" customFormat="1" hidden="1" x14ac:dyDescent="0.25">
      <c r="A1209" s="4" t="str">
        <f>IF(E1209="","",SUBTOTAL(3,$E$2:$E1209))</f>
        <v/>
      </c>
      <c r="B1209" s="2" t="str">
        <f>IF(AND([1]TONGHOP!N1209=$C$1,OR([1]TONGHOP!P1209="LT",[1]TONGHOP!P1209="TN"),[1]TONGHOP!J1209=""),[1]TONGHOP!B1209,"")</f>
        <v/>
      </c>
      <c r="C1209" s="2" t="str">
        <f>IF(AND([1]TONGHOP!N1209=$C$1,OR([1]TONGHOP!P1209="LT",[1]TONGHOP!P1209="TN"),[1]TONGHOP!J1209=""),[1]TONGHOP!G1209,"")</f>
        <v/>
      </c>
      <c r="D1209" s="2" t="str">
        <f>IF(AND([1]TONGHOP!N1209=$C$1,OR([1]TONGHOP!P1209="LT",[1]TONGHOP!P1209="TN"),[1]TONGHOP!J1209=""),[1]TONGHOP!E1209,"")</f>
        <v/>
      </c>
      <c r="E1209" s="2" t="str">
        <f>IF(AND([1]TONGHOP!N1209=$C$1,OR([1]TONGHOP!P1209="LT",[1]TONGHOP!P1209="TN"),[1]TONGHOP!J1209=""),[1]TONGHOP!H1209,"")</f>
        <v/>
      </c>
    </row>
    <row r="1210" spans="1:5" customFormat="1" hidden="1" x14ac:dyDescent="0.25">
      <c r="A1210" s="4" t="str">
        <f>IF(E1210="","",SUBTOTAL(3,$E$2:$E1210))</f>
        <v/>
      </c>
      <c r="B1210" s="2" t="str">
        <f>IF(AND([1]TONGHOP!N1210=$C$1,OR([1]TONGHOP!P1210="LT",[1]TONGHOP!P1210="TN"),[1]TONGHOP!J1210=""),[1]TONGHOP!B1210,"")</f>
        <v/>
      </c>
      <c r="C1210" s="2" t="str">
        <f>IF(AND([1]TONGHOP!N1210=$C$1,OR([1]TONGHOP!P1210="LT",[1]TONGHOP!P1210="TN"),[1]TONGHOP!J1210=""),[1]TONGHOP!G1210,"")</f>
        <v/>
      </c>
      <c r="D1210" s="2" t="str">
        <f>IF(AND([1]TONGHOP!N1210=$C$1,OR([1]TONGHOP!P1210="LT",[1]TONGHOP!P1210="TN"),[1]TONGHOP!J1210=""),[1]TONGHOP!E1210,"")</f>
        <v/>
      </c>
      <c r="E1210" s="2" t="str">
        <f>IF(AND([1]TONGHOP!N1210=$C$1,OR([1]TONGHOP!P1210="LT",[1]TONGHOP!P1210="TN"),[1]TONGHOP!J1210=""),[1]TONGHOP!H1210,"")</f>
        <v/>
      </c>
    </row>
    <row r="1211" spans="1:5" customFormat="1" hidden="1" x14ac:dyDescent="0.25">
      <c r="A1211" s="4" t="str">
        <f>IF(E1211="","",SUBTOTAL(3,$E$2:$E1211))</f>
        <v/>
      </c>
      <c r="B1211" s="2" t="str">
        <f>IF(AND([1]TONGHOP!N1211=$C$1,OR([1]TONGHOP!P1211="LT",[1]TONGHOP!P1211="TN"),[1]TONGHOP!J1211=""),[1]TONGHOP!B1211,"")</f>
        <v/>
      </c>
      <c r="C1211" s="2" t="str">
        <f>IF(AND([1]TONGHOP!N1211=$C$1,OR([1]TONGHOP!P1211="LT",[1]TONGHOP!P1211="TN"),[1]TONGHOP!J1211=""),[1]TONGHOP!G1211,"")</f>
        <v/>
      </c>
      <c r="D1211" s="2" t="str">
        <f>IF(AND([1]TONGHOP!N1211=$C$1,OR([1]TONGHOP!P1211="LT",[1]TONGHOP!P1211="TN"),[1]TONGHOP!J1211=""),[1]TONGHOP!E1211,"")</f>
        <v/>
      </c>
      <c r="E1211" s="2" t="str">
        <f>IF(AND([1]TONGHOP!N1211=$C$1,OR([1]TONGHOP!P1211="LT",[1]TONGHOP!P1211="TN"),[1]TONGHOP!J1211=""),[1]TONGHOP!H1211,"")</f>
        <v/>
      </c>
    </row>
    <row r="1212" spans="1:5" customFormat="1" hidden="1" x14ac:dyDescent="0.25">
      <c r="A1212" s="4" t="str">
        <f>IF(E1212="","",SUBTOTAL(3,$E$2:$E1212))</f>
        <v/>
      </c>
      <c r="B1212" s="2" t="str">
        <f>IF(AND([1]TONGHOP!N1212=$C$1,OR([1]TONGHOP!P1212="LT",[1]TONGHOP!P1212="TN"),[1]TONGHOP!J1212=""),[1]TONGHOP!B1212,"")</f>
        <v/>
      </c>
      <c r="C1212" s="2" t="str">
        <f>IF(AND([1]TONGHOP!N1212=$C$1,OR([1]TONGHOP!P1212="LT",[1]TONGHOP!P1212="TN"),[1]TONGHOP!J1212=""),[1]TONGHOP!G1212,"")</f>
        <v/>
      </c>
      <c r="D1212" s="2" t="str">
        <f>IF(AND([1]TONGHOP!N1212=$C$1,OR([1]TONGHOP!P1212="LT",[1]TONGHOP!P1212="TN"),[1]TONGHOP!J1212=""),[1]TONGHOP!E1212,"")</f>
        <v/>
      </c>
      <c r="E1212" s="2" t="str">
        <f>IF(AND([1]TONGHOP!N1212=$C$1,OR([1]TONGHOP!P1212="LT",[1]TONGHOP!P1212="TN"),[1]TONGHOP!J1212=""),[1]TONGHOP!H1212,"")</f>
        <v/>
      </c>
    </row>
    <row r="1213" spans="1:5" customFormat="1" hidden="1" x14ac:dyDescent="0.25">
      <c r="A1213" s="4" t="str">
        <f>IF(E1213="","",SUBTOTAL(3,$E$2:$E1213))</f>
        <v/>
      </c>
      <c r="B1213" s="2" t="str">
        <f>IF(AND([1]TONGHOP!N1213=$C$1,OR([1]TONGHOP!P1213="LT",[1]TONGHOP!P1213="TN"),[1]TONGHOP!J1213=""),[1]TONGHOP!B1213,"")</f>
        <v/>
      </c>
      <c r="C1213" s="2" t="str">
        <f>IF(AND([1]TONGHOP!N1213=$C$1,OR([1]TONGHOP!P1213="LT",[1]TONGHOP!P1213="TN"),[1]TONGHOP!J1213=""),[1]TONGHOP!G1213,"")</f>
        <v/>
      </c>
      <c r="D1213" s="2" t="str">
        <f>IF(AND([1]TONGHOP!N1213=$C$1,OR([1]TONGHOP!P1213="LT",[1]TONGHOP!P1213="TN"),[1]TONGHOP!J1213=""),[1]TONGHOP!E1213,"")</f>
        <v/>
      </c>
      <c r="E1213" s="2" t="str">
        <f>IF(AND([1]TONGHOP!N1213=$C$1,OR([1]TONGHOP!P1213="LT",[1]TONGHOP!P1213="TN"),[1]TONGHOP!J1213=""),[1]TONGHOP!H1213,"")</f>
        <v/>
      </c>
    </row>
    <row r="1214" spans="1:5" customFormat="1" hidden="1" x14ac:dyDescent="0.25">
      <c r="A1214" s="4" t="str">
        <f>IF(E1214="","",SUBTOTAL(3,$E$2:$E1214))</f>
        <v/>
      </c>
      <c r="B1214" s="2" t="str">
        <f>IF(AND([1]TONGHOP!N1214=$C$1,OR([1]TONGHOP!P1214="LT",[1]TONGHOP!P1214="TN"),[1]TONGHOP!J1214=""),[1]TONGHOP!B1214,"")</f>
        <v/>
      </c>
      <c r="C1214" s="2" t="str">
        <f>IF(AND([1]TONGHOP!N1214=$C$1,OR([1]TONGHOP!P1214="LT",[1]TONGHOP!P1214="TN"),[1]TONGHOP!J1214=""),[1]TONGHOP!G1214,"")</f>
        <v/>
      </c>
      <c r="D1214" s="2" t="str">
        <f>IF(AND([1]TONGHOP!N1214=$C$1,OR([1]TONGHOP!P1214="LT",[1]TONGHOP!P1214="TN"),[1]TONGHOP!J1214=""),[1]TONGHOP!E1214,"")</f>
        <v/>
      </c>
      <c r="E1214" s="2" t="str">
        <f>IF(AND([1]TONGHOP!N1214=$C$1,OR([1]TONGHOP!P1214="LT",[1]TONGHOP!P1214="TN"),[1]TONGHOP!J1214=""),[1]TONGHOP!H1214,"")</f>
        <v/>
      </c>
    </row>
    <row r="1215" spans="1:5" customFormat="1" hidden="1" x14ac:dyDescent="0.25">
      <c r="A1215" s="4" t="str">
        <f>IF(E1215="","",SUBTOTAL(3,$E$2:$E1215))</f>
        <v/>
      </c>
      <c r="B1215" s="2" t="str">
        <f>IF(AND([1]TONGHOP!N1215=$C$1,OR([1]TONGHOP!P1215="LT",[1]TONGHOP!P1215="TN"),[1]TONGHOP!J1215=""),[1]TONGHOP!B1215,"")</f>
        <v/>
      </c>
      <c r="C1215" s="2" t="str">
        <f>IF(AND([1]TONGHOP!N1215=$C$1,OR([1]TONGHOP!P1215="LT",[1]TONGHOP!P1215="TN"),[1]TONGHOP!J1215=""),[1]TONGHOP!G1215,"")</f>
        <v/>
      </c>
      <c r="D1215" s="2" t="str">
        <f>IF(AND([1]TONGHOP!N1215=$C$1,OR([1]TONGHOP!P1215="LT",[1]TONGHOP!P1215="TN"),[1]TONGHOP!J1215=""),[1]TONGHOP!E1215,"")</f>
        <v/>
      </c>
      <c r="E1215" s="2" t="str">
        <f>IF(AND([1]TONGHOP!N1215=$C$1,OR([1]TONGHOP!P1215="LT",[1]TONGHOP!P1215="TN"),[1]TONGHOP!J1215=""),[1]TONGHOP!H1215,"")</f>
        <v/>
      </c>
    </row>
    <row r="1216" spans="1:5" customFormat="1" hidden="1" x14ac:dyDescent="0.25">
      <c r="A1216" s="4" t="str">
        <f>IF(E1216="","",SUBTOTAL(3,$E$2:$E1216))</f>
        <v/>
      </c>
      <c r="B1216" s="2" t="str">
        <f>IF(AND([1]TONGHOP!N1216=$C$1,OR([1]TONGHOP!P1216="LT",[1]TONGHOP!P1216="TN"),[1]TONGHOP!J1216=""),[1]TONGHOP!B1216,"")</f>
        <v/>
      </c>
      <c r="C1216" s="2" t="str">
        <f>IF(AND([1]TONGHOP!N1216=$C$1,OR([1]TONGHOP!P1216="LT",[1]TONGHOP!P1216="TN"),[1]TONGHOP!J1216=""),[1]TONGHOP!G1216,"")</f>
        <v/>
      </c>
      <c r="D1216" s="2" t="str">
        <f>IF(AND([1]TONGHOP!N1216=$C$1,OR([1]TONGHOP!P1216="LT",[1]TONGHOP!P1216="TN"),[1]TONGHOP!J1216=""),[1]TONGHOP!E1216,"")</f>
        <v/>
      </c>
      <c r="E1216" s="2" t="str">
        <f>IF(AND([1]TONGHOP!N1216=$C$1,OR([1]TONGHOP!P1216="LT",[1]TONGHOP!P1216="TN"),[1]TONGHOP!J1216=""),[1]TONGHOP!H1216,"")</f>
        <v/>
      </c>
    </row>
    <row r="1217" spans="1:5" customFormat="1" hidden="1" x14ac:dyDescent="0.25">
      <c r="A1217" s="4" t="str">
        <f>IF(E1217="","",SUBTOTAL(3,$E$2:$E1217))</f>
        <v/>
      </c>
      <c r="B1217" s="2" t="str">
        <f>IF(AND([1]TONGHOP!N1217=$C$1,OR([1]TONGHOP!P1217="LT",[1]TONGHOP!P1217="TN"),[1]TONGHOP!J1217=""),[1]TONGHOP!B1217,"")</f>
        <v/>
      </c>
      <c r="C1217" s="2" t="str">
        <f>IF(AND([1]TONGHOP!N1217=$C$1,OR([1]TONGHOP!P1217="LT",[1]TONGHOP!P1217="TN"),[1]TONGHOP!J1217=""),[1]TONGHOP!G1217,"")</f>
        <v/>
      </c>
      <c r="D1217" s="2" t="str">
        <f>IF(AND([1]TONGHOP!N1217=$C$1,OR([1]TONGHOP!P1217="LT",[1]TONGHOP!P1217="TN"),[1]TONGHOP!J1217=""),[1]TONGHOP!E1217,"")</f>
        <v/>
      </c>
      <c r="E1217" s="2" t="str">
        <f>IF(AND([1]TONGHOP!N1217=$C$1,OR([1]TONGHOP!P1217="LT",[1]TONGHOP!P1217="TN"),[1]TONGHOP!J1217=""),[1]TONGHOP!H1217,"")</f>
        <v/>
      </c>
    </row>
    <row r="1218" spans="1:5" customFormat="1" hidden="1" x14ac:dyDescent="0.25">
      <c r="A1218" s="4" t="str">
        <f>IF(E1218="","",SUBTOTAL(3,$E$2:$E1218))</f>
        <v/>
      </c>
      <c r="B1218" s="2" t="str">
        <f>IF(AND([1]TONGHOP!N1218=$C$1,OR([1]TONGHOP!P1218="LT",[1]TONGHOP!P1218="TN"),[1]TONGHOP!J1218=""),[1]TONGHOP!B1218,"")</f>
        <v/>
      </c>
      <c r="C1218" s="2" t="str">
        <f>IF(AND([1]TONGHOP!N1218=$C$1,OR([1]TONGHOP!P1218="LT",[1]TONGHOP!P1218="TN"),[1]TONGHOP!J1218=""),[1]TONGHOP!G1218,"")</f>
        <v/>
      </c>
      <c r="D1218" s="2" t="str">
        <f>IF(AND([1]TONGHOP!N1218=$C$1,OR([1]TONGHOP!P1218="LT",[1]TONGHOP!P1218="TN"),[1]TONGHOP!J1218=""),[1]TONGHOP!E1218,"")</f>
        <v/>
      </c>
      <c r="E1218" s="2" t="str">
        <f>IF(AND([1]TONGHOP!N1218=$C$1,OR([1]TONGHOP!P1218="LT",[1]TONGHOP!P1218="TN"),[1]TONGHOP!J1218=""),[1]TONGHOP!H1218,"")</f>
        <v/>
      </c>
    </row>
    <row r="1219" spans="1:5" customFormat="1" hidden="1" x14ac:dyDescent="0.25">
      <c r="A1219" s="4" t="str">
        <f>IF(E1219="","",SUBTOTAL(3,$E$2:$E1219))</f>
        <v/>
      </c>
      <c r="B1219" s="2" t="str">
        <f>IF(AND([1]TONGHOP!N1219=$C$1,OR([1]TONGHOP!P1219="LT",[1]TONGHOP!P1219="TN"),[1]TONGHOP!J1219=""),[1]TONGHOP!B1219,"")</f>
        <v/>
      </c>
      <c r="C1219" s="2" t="str">
        <f>IF(AND([1]TONGHOP!N1219=$C$1,OR([1]TONGHOP!P1219="LT",[1]TONGHOP!P1219="TN"),[1]TONGHOP!J1219=""),[1]TONGHOP!G1219,"")</f>
        <v/>
      </c>
      <c r="D1219" s="2" t="str">
        <f>IF(AND([1]TONGHOP!N1219=$C$1,OR([1]TONGHOP!P1219="LT",[1]TONGHOP!P1219="TN"),[1]TONGHOP!J1219=""),[1]TONGHOP!E1219,"")</f>
        <v/>
      </c>
      <c r="E1219" s="2" t="str">
        <f>IF(AND([1]TONGHOP!N1219=$C$1,OR([1]TONGHOP!P1219="LT",[1]TONGHOP!P1219="TN"),[1]TONGHOP!J1219=""),[1]TONGHOP!H1219,"")</f>
        <v/>
      </c>
    </row>
    <row r="1220" spans="1:5" customFormat="1" hidden="1" x14ac:dyDescent="0.25">
      <c r="A1220" s="4" t="str">
        <f>IF(E1220="","",SUBTOTAL(3,$E$2:$E1220))</f>
        <v/>
      </c>
      <c r="B1220" s="2" t="str">
        <f>IF(AND([1]TONGHOP!N1220=$C$1,OR([1]TONGHOP!P1220="LT",[1]TONGHOP!P1220="TN"),[1]TONGHOP!J1220=""),[1]TONGHOP!B1220,"")</f>
        <v/>
      </c>
      <c r="C1220" s="2" t="str">
        <f>IF(AND([1]TONGHOP!N1220=$C$1,OR([1]TONGHOP!P1220="LT",[1]TONGHOP!P1220="TN"),[1]TONGHOP!J1220=""),[1]TONGHOP!G1220,"")</f>
        <v/>
      </c>
      <c r="D1220" s="2" t="str">
        <f>IF(AND([1]TONGHOP!N1220=$C$1,OR([1]TONGHOP!P1220="LT",[1]TONGHOP!P1220="TN"),[1]TONGHOP!J1220=""),[1]TONGHOP!E1220,"")</f>
        <v/>
      </c>
      <c r="E1220" s="2" t="str">
        <f>IF(AND([1]TONGHOP!N1220=$C$1,OR([1]TONGHOP!P1220="LT",[1]TONGHOP!P1220="TN"),[1]TONGHOP!J1220=""),[1]TONGHOP!H1220,"")</f>
        <v/>
      </c>
    </row>
    <row r="1221" spans="1:5" customFormat="1" hidden="1" x14ac:dyDescent="0.25">
      <c r="A1221" s="4" t="str">
        <f>IF(E1221="","",SUBTOTAL(3,$E$2:$E1221))</f>
        <v/>
      </c>
      <c r="B1221" s="2" t="str">
        <f>IF(AND([1]TONGHOP!N1221=$C$1,OR([1]TONGHOP!P1221="LT",[1]TONGHOP!P1221="TN"),[1]TONGHOP!J1221=""),[1]TONGHOP!B1221,"")</f>
        <v/>
      </c>
      <c r="C1221" s="2" t="str">
        <f>IF(AND([1]TONGHOP!N1221=$C$1,OR([1]TONGHOP!P1221="LT",[1]TONGHOP!P1221="TN"),[1]TONGHOP!J1221=""),[1]TONGHOP!G1221,"")</f>
        <v/>
      </c>
      <c r="D1221" s="2" t="str">
        <f>IF(AND([1]TONGHOP!N1221=$C$1,OR([1]TONGHOP!P1221="LT",[1]TONGHOP!P1221="TN"),[1]TONGHOP!J1221=""),[1]TONGHOP!E1221,"")</f>
        <v/>
      </c>
      <c r="E1221" s="2" t="str">
        <f>IF(AND([1]TONGHOP!N1221=$C$1,OR([1]TONGHOP!P1221="LT",[1]TONGHOP!P1221="TN"),[1]TONGHOP!J1221=""),[1]TONGHOP!H1221,"")</f>
        <v/>
      </c>
    </row>
    <row r="1222" spans="1:5" customFormat="1" hidden="1" x14ac:dyDescent="0.25">
      <c r="A1222" s="4" t="str">
        <f>IF(E1222="","",SUBTOTAL(3,$E$2:$E1222))</f>
        <v/>
      </c>
      <c r="B1222" s="2" t="str">
        <f>IF(AND([1]TONGHOP!N1222=$C$1,OR([1]TONGHOP!P1222="LT",[1]TONGHOP!P1222="TN"),[1]TONGHOP!J1222=""),[1]TONGHOP!B1222,"")</f>
        <v/>
      </c>
      <c r="C1222" s="2" t="str">
        <f>IF(AND([1]TONGHOP!N1222=$C$1,OR([1]TONGHOP!P1222="LT",[1]TONGHOP!P1222="TN"),[1]TONGHOP!J1222=""),[1]TONGHOP!G1222,"")</f>
        <v/>
      </c>
      <c r="D1222" s="2" t="str">
        <f>IF(AND([1]TONGHOP!N1222=$C$1,OR([1]TONGHOP!P1222="LT",[1]TONGHOP!P1222="TN"),[1]TONGHOP!J1222=""),[1]TONGHOP!E1222,"")</f>
        <v/>
      </c>
      <c r="E1222" s="2" t="str">
        <f>IF(AND([1]TONGHOP!N1222=$C$1,OR([1]TONGHOP!P1222="LT",[1]TONGHOP!P1222="TN"),[1]TONGHOP!J1222=""),[1]TONGHOP!H1222,"")</f>
        <v/>
      </c>
    </row>
    <row r="1223" spans="1:5" customFormat="1" hidden="1" x14ac:dyDescent="0.25">
      <c r="A1223" s="4" t="str">
        <f>IF(E1223="","",SUBTOTAL(3,$E$2:$E1223))</f>
        <v/>
      </c>
      <c r="B1223" s="2" t="str">
        <f>IF(AND([1]TONGHOP!N1223=$C$1,OR([1]TONGHOP!P1223="LT",[1]TONGHOP!P1223="TN"),[1]TONGHOP!J1223=""),[1]TONGHOP!B1223,"")</f>
        <v/>
      </c>
      <c r="C1223" s="2" t="str">
        <f>IF(AND([1]TONGHOP!N1223=$C$1,OR([1]TONGHOP!P1223="LT",[1]TONGHOP!P1223="TN"),[1]TONGHOP!J1223=""),[1]TONGHOP!G1223,"")</f>
        <v/>
      </c>
      <c r="D1223" s="2" t="str">
        <f>IF(AND([1]TONGHOP!N1223=$C$1,OR([1]TONGHOP!P1223="LT",[1]TONGHOP!P1223="TN"),[1]TONGHOP!J1223=""),[1]TONGHOP!E1223,"")</f>
        <v/>
      </c>
      <c r="E1223" s="2" t="str">
        <f>IF(AND([1]TONGHOP!N1223=$C$1,OR([1]TONGHOP!P1223="LT",[1]TONGHOP!P1223="TN"),[1]TONGHOP!J1223=""),[1]TONGHOP!H1223,"")</f>
        <v/>
      </c>
    </row>
    <row r="1224" spans="1:5" customFormat="1" hidden="1" x14ac:dyDescent="0.25">
      <c r="A1224" s="4" t="str">
        <f>IF(E1224="","",SUBTOTAL(3,$E$2:$E1224))</f>
        <v/>
      </c>
      <c r="B1224" s="2" t="str">
        <f>IF(AND([1]TONGHOP!N1224=$C$1,OR([1]TONGHOP!P1224="LT",[1]TONGHOP!P1224="TN"),[1]TONGHOP!J1224=""),[1]TONGHOP!B1224,"")</f>
        <v/>
      </c>
      <c r="C1224" s="2" t="str">
        <f>IF(AND([1]TONGHOP!N1224=$C$1,OR([1]TONGHOP!P1224="LT",[1]TONGHOP!P1224="TN"),[1]TONGHOP!J1224=""),[1]TONGHOP!G1224,"")</f>
        <v/>
      </c>
      <c r="D1224" s="2" t="str">
        <f>IF(AND([1]TONGHOP!N1224=$C$1,OR([1]TONGHOP!P1224="LT",[1]TONGHOP!P1224="TN"),[1]TONGHOP!J1224=""),[1]TONGHOP!E1224,"")</f>
        <v/>
      </c>
      <c r="E1224" s="2" t="str">
        <f>IF(AND([1]TONGHOP!N1224=$C$1,OR([1]TONGHOP!P1224="LT",[1]TONGHOP!P1224="TN"),[1]TONGHOP!J1224=""),[1]TONGHOP!H1224,"")</f>
        <v/>
      </c>
    </row>
    <row r="1225" spans="1:5" customFormat="1" hidden="1" x14ac:dyDescent="0.25">
      <c r="A1225" s="4" t="str">
        <f>IF(E1225="","",SUBTOTAL(3,$E$2:$E1225))</f>
        <v/>
      </c>
      <c r="B1225" s="2" t="str">
        <f>IF(AND([1]TONGHOP!N1225=$C$1,OR([1]TONGHOP!P1225="LT",[1]TONGHOP!P1225="TN"),[1]TONGHOP!J1225=""),[1]TONGHOP!B1225,"")</f>
        <v/>
      </c>
      <c r="C1225" s="2" t="str">
        <f>IF(AND([1]TONGHOP!N1225=$C$1,OR([1]TONGHOP!P1225="LT",[1]TONGHOP!P1225="TN"),[1]TONGHOP!J1225=""),[1]TONGHOP!G1225,"")</f>
        <v/>
      </c>
      <c r="D1225" s="2" t="str">
        <f>IF(AND([1]TONGHOP!N1225=$C$1,OR([1]TONGHOP!P1225="LT",[1]TONGHOP!P1225="TN"),[1]TONGHOP!J1225=""),[1]TONGHOP!E1225,"")</f>
        <v/>
      </c>
      <c r="E1225" s="2" t="str">
        <f>IF(AND([1]TONGHOP!N1225=$C$1,OR([1]TONGHOP!P1225="LT",[1]TONGHOP!P1225="TN"),[1]TONGHOP!J1225=""),[1]TONGHOP!H1225,"")</f>
        <v/>
      </c>
    </row>
    <row r="1226" spans="1:5" customFormat="1" hidden="1" x14ac:dyDescent="0.25">
      <c r="A1226" s="4" t="str">
        <f>IF(E1226="","",SUBTOTAL(3,$E$2:$E1226))</f>
        <v/>
      </c>
      <c r="B1226" s="2" t="str">
        <f>IF(AND([1]TONGHOP!N1226=$C$1,OR([1]TONGHOP!P1226="LT",[1]TONGHOP!P1226="TN"),[1]TONGHOP!J1226=""),[1]TONGHOP!B1226,"")</f>
        <v/>
      </c>
      <c r="C1226" s="2" t="str">
        <f>IF(AND([1]TONGHOP!N1226=$C$1,OR([1]TONGHOP!P1226="LT",[1]TONGHOP!P1226="TN"),[1]TONGHOP!J1226=""),[1]TONGHOP!G1226,"")</f>
        <v/>
      </c>
      <c r="D1226" s="2" t="str">
        <f>IF(AND([1]TONGHOP!N1226=$C$1,OR([1]TONGHOP!P1226="LT",[1]TONGHOP!P1226="TN"),[1]TONGHOP!J1226=""),[1]TONGHOP!E1226,"")</f>
        <v/>
      </c>
      <c r="E1226" s="2" t="str">
        <f>IF(AND([1]TONGHOP!N1226=$C$1,OR([1]TONGHOP!P1226="LT",[1]TONGHOP!P1226="TN"),[1]TONGHOP!J1226=""),[1]TONGHOP!H1226,"")</f>
        <v/>
      </c>
    </row>
    <row r="1227" spans="1:5" customFormat="1" hidden="1" x14ac:dyDescent="0.25">
      <c r="A1227" s="4" t="str">
        <f>IF(E1227="","",SUBTOTAL(3,$E$2:$E1227))</f>
        <v/>
      </c>
      <c r="B1227" s="2" t="str">
        <f>IF(AND([1]TONGHOP!N1227=$C$1,OR([1]TONGHOP!P1227="LT",[1]TONGHOP!P1227="TN"),[1]TONGHOP!J1227=""),[1]TONGHOP!B1227,"")</f>
        <v/>
      </c>
      <c r="C1227" s="2" t="str">
        <f>IF(AND([1]TONGHOP!N1227=$C$1,OR([1]TONGHOP!P1227="LT",[1]TONGHOP!P1227="TN"),[1]TONGHOP!J1227=""),[1]TONGHOP!G1227,"")</f>
        <v/>
      </c>
      <c r="D1227" s="2" t="str">
        <f>IF(AND([1]TONGHOP!N1227=$C$1,OR([1]TONGHOP!P1227="LT",[1]TONGHOP!P1227="TN"),[1]TONGHOP!J1227=""),[1]TONGHOP!E1227,"")</f>
        <v/>
      </c>
      <c r="E1227" s="2" t="str">
        <f>IF(AND([1]TONGHOP!N1227=$C$1,OR([1]TONGHOP!P1227="LT",[1]TONGHOP!P1227="TN"),[1]TONGHOP!J1227=""),[1]TONGHOP!H1227,"")</f>
        <v/>
      </c>
    </row>
    <row r="1228" spans="1:5" customFormat="1" hidden="1" x14ac:dyDescent="0.25">
      <c r="A1228" s="4" t="str">
        <f>IF(E1228="","",SUBTOTAL(3,$E$2:$E1228))</f>
        <v/>
      </c>
      <c r="B1228" s="2" t="str">
        <f>IF(AND([1]TONGHOP!N1228=$C$1,OR([1]TONGHOP!P1228="LT",[1]TONGHOP!P1228="TN"),[1]TONGHOP!J1228=""),[1]TONGHOP!B1228,"")</f>
        <v/>
      </c>
      <c r="C1228" s="2" t="str">
        <f>IF(AND([1]TONGHOP!N1228=$C$1,OR([1]TONGHOP!P1228="LT",[1]TONGHOP!P1228="TN"),[1]TONGHOP!J1228=""),[1]TONGHOP!G1228,"")</f>
        <v/>
      </c>
      <c r="D1228" s="2" t="str">
        <f>IF(AND([1]TONGHOP!N1228=$C$1,OR([1]TONGHOP!P1228="LT",[1]TONGHOP!P1228="TN"),[1]TONGHOP!J1228=""),[1]TONGHOP!E1228,"")</f>
        <v/>
      </c>
      <c r="E1228" s="2" t="str">
        <f>IF(AND([1]TONGHOP!N1228=$C$1,OR([1]TONGHOP!P1228="LT",[1]TONGHOP!P1228="TN"),[1]TONGHOP!J1228=""),[1]TONGHOP!H1228,"")</f>
        <v/>
      </c>
    </row>
    <row r="1229" spans="1:5" customFormat="1" hidden="1" x14ac:dyDescent="0.25">
      <c r="A1229" s="4" t="str">
        <f>IF(E1229="","",SUBTOTAL(3,$E$2:$E1229))</f>
        <v/>
      </c>
      <c r="B1229" s="2" t="str">
        <f>IF(AND([1]TONGHOP!N1229=$C$1,OR([1]TONGHOP!P1229="LT",[1]TONGHOP!P1229="TN"),[1]TONGHOP!J1229=""),[1]TONGHOP!B1229,"")</f>
        <v/>
      </c>
      <c r="C1229" s="2" t="str">
        <f>IF(AND([1]TONGHOP!N1229=$C$1,OR([1]TONGHOP!P1229="LT",[1]TONGHOP!P1229="TN"),[1]TONGHOP!J1229=""),[1]TONGHOP!G1229,"")</f>
        <v/>
      </c>
      <c r="D1229" s="2" t="str">
        <f>IF(AND([1]TONGHOP!N1229=$C$1,OR([1]TONGHOP!P1229="LT",[1]TONGHOP!P1229="TN"),[1]TONGHOP!J1229=""),[1]TONGHOP!E1229,"")</f>
        <v/>
      </c>
      <c r="E1229" s="2" t="str">
        <f>IF(AND([1]TONGHOP!N1229=$C$1,OR([1]TONGHOP!P1229="LT",[1]TONGHOP!P1229="TN"),[1]TONGHOP!J1229=""),[1]TONGHOP!H1229,"")</f>
        <v/>
      </c>
    </row>
    <row r="1230" spans="1:5" customFormat="1" hidden="1" x14ac:dyDescent="0.25">
      <c r="A1230" s="4" t="str">
        <f>IF(E1230="","",SUBTOTAL(3,$E$2:$E1230))</f>
        <v/>
      </c>
      <c r="B1230" s="2" t="str">
        <f>IF(AND([1]TONGHOP!N1230=$C$1,OR([1]TONGHOP!P1230="LT",[1]TONGHOP!P1230="TN"),[1]TONGHOP!J1230=""),[1]TONGHOP!B1230,"")</f>
        <v/>
      </c>
      <c r="C1230" s="2" t="str">
        <f>IF(AND([1]TONGHOP!N1230=$C$1,OR([1]TONGHOP!P1230="LT",[1]TONGHOP!P1230="TN"),[1]TONGHOP!J1230=""),[1]TONGHOP!G1230,"")</f>
        <v/>
      </c>
      <c r="D1230" s="2" t="str">
        <f>IF(AND([1]TONGHOP!N1230=$C$1,OR([1]TONGHOP!P1230="LT",[1]TONGHOP!P1230="TN"),[1]TONGHOP!J1230=""),[1]TONGHOP!E1230,"")</f>
        <v/>
      </c>
      <c r="E1230" s="2" t="str">
        <f>IF(AND([1]TONGHOP!N1230=$C$1,OR([1]TONGHOP!P1230="LT",[1]TONGHOP!P1230="TN"),[1]TONGHOP!J1230=""),[1]TONGHOP!H1230,"")</f>
        <v/>
      </c>
    </row>
    <row r="1231" spans="1:5" customFormat="1" hidden="1" x14ac:dyDescent="0.25">
      <c r="A1231" s="4" t="str">
        <f>IF(E1231="","",SUBTOTAL(3,$E$2:$E1231))</f>
        <v/>
      </c>
      <c r="B1231" s="2" t="str">
        <f>IF(AND([1]TONGHOP!N1231=$C$1,OR([1]TONGHOP!P1231="LT",[1]TONGHOP!P1231="TN"),[1]TONGHOP!J1231=""),[1]TONGHOP!B1231,"")</f>
        <v/>
      </c>
      <c r="C1231" s="2" t="str">
        <f>IF(AND([1]TONGHOP!N1231=$C$1,OR([1]TONGHOP!P1231="LT",[1]TONGHOP!P1231="TN"),[1]TONGHOP!J1231=""),[1]TONGHOP!G1231,"")</f>
        <v/>
      </c>
      <c r="D1231" s="2" t="str">
        <f>IF(AND([1]TONGHOP!N1231=$C$1,OR([1]TONGHOP!P1231="LT",[1]TONGHOP!P1231="TN"),[1]TONGHOP!J1231=""),[1]TONGHOP!E1231,"")</f>
        <v/>
      </c>
      <c r="E1231" s="2" t="str">
        <f>IF(AND([1]TONGHOP!N1231=$C$1,OR([1]TONGHOP!P1231="LT",[1]TONGHOP!P1231="TN"),[1]TONGHOP!J1231=""),[1]TONGHOP!H1231,"")</f>
        <v/>
      </c>
    </row>
    <row r="1232" spans="1:5" customFormat="1" hidden="1" x14ac:dyDescent="0.25">
      <c r="A1232" s="4" t="str">
        <f>IF(E1232="","",SUBTOTAL(3,$E$2:$E1232))</f>
        <v/>
      </c>
      <c r="B1232" s="2" t="str">
        <f>IF(AND([1]TONGHOP!N1232=$C$1,OR([1]TONGHOP!P1232="LT",[1]TONGHOP!P1232="TN"),[1]TONGHOP!J1232=""),[1]TONGHOP!B1232,"")</f>
        <v/>
      </c>
      <c r="C1232" s="2" t="str">
        <f>IF(AND([1]TONGHOP!N1232=$C$1,OR([1]TONGHOP!P1232="LT",[1]TONGHOP!P1232="TN"),[1]TONGHOP!J1232=""),[1]TONGHOP!G1232,"")</f>
        <v/>
      </c>
      <c r="D1232" s="2" t="str">
        <f>IF(AND([1]TONGHOP!N1232=$C$1,OR([1]TONGHOP!P1232="LT",[1]TONGHOP!P1232="TN"),[1]TONGHOP!J1232=""),[1]TONGHOP!E1232,"")</f>
        <v/>
      </c>
      <c r="E1232" s="2" t="str">
        <f>IF(AND([1]TONGHOP!N1232=$C$1,OR([1]TONGHOP!P1232="LT",[1]TONGHOP!P1232="TN"),[1]TONGHOP!J1232=""),[1]TONGHOP!H1232,"")</f>
        <v/>
      </c>
    </row>
    <row r="1233" spans="1:5" customFormat="1" hidden="1" x14ac:dyDescent="0.25">
      <c r="A1233" s="4" t="str">
        <f>IF(E1233="","",SUBTOTAL(3,$E$2:$E1233))</f>
        <v/>
      </c>
      <c r="B1233" s="2" t="str">
        <f>IF(AND([1]TONGHOP!N1233=$C$1,OR([1]TONGHOP!P1233="LT",[1]TONGHOP!P1233="TN"),[1]TONGHOP!J1233=""),[1]TONGHOP!B1233,"")</f>
        <v/>
      </c>
      <c r="C1233" s="2" t="str">
        <f>IF(AND([1]TONGHOP!N1233=$C$1,OR([1]TONGHOP!P1233="LT",[1]TONGHOP!P1233="TN"),[1]TONGHOP!J1233=""),[1]TONGHOP!G1233,"")</f>
        <v/>
      </c>
      <c r="D1233" s="2" t="str">
        <f>IF(AND([1]TONGHOP!N1233=$C$1,OR([1]TONGHOP!P1233="LT",[1]TONGHOP!P1233="TN"),[1]TONGHOP!J1233=""),[1]TONGHOP!E1233,"")</f>
        <v/>
      </c>
      <c r="E1233" s="2" t="str">
        <f>IF(AND([1]TONGHOP!N1233=$C$1,OR([1]TONGHOP!P1233="LT",[1]TONGHOP!P1233="TN"),[1]TONGHOP!J1233=""),[1]TONGHOP!H1233,"")</f>
        <v/>
      </c>
    </row>
    <row r="1234" spans="1:5" customFormat="1" hidden="1" x14ac:dyDescent="0.25">
      <c r="A1234" s="4" t="str">
        <f>IF(E1234="","",SUBTOTAL(3,$E$2:$E1234))</f>
        <v/>
      </c>
      <c r="B1234" s="2" t="str">
        <f>IF(AND([1]TONGHOP!N1234=$C$1,OR([1]TONGHOP!P1234="LT",[1]TONGHOP!P1234="TN"),[1]TONGHOP!J1234=""),[1]TONGHOP!B1234,"")</f>
        <v/>
      </c>
      <c r="C1234" s="2" t="str">
        <f>IF(AND([1]TONGHOP!N1234=$C$1,OR([1]TONGHOP!P1234="LT",[1]TONGHOP!P1234="TN"),[1]TONGHOP!J1234=""),[1]TONGHOP!G1234,"")</f>
        <v/>
      </c>
      <c r="D1234" s="2" t="str">
        <f>IF(AND([1]TONGHOP!N1234=$C$1,OR([1]TONGHOP!P1234="LT",[1]TONGHOP!P1234="TN"),[1]TONGHOP!J1234=""),[1]TONGHOP!E1234,"")</f>
        <v/>
      </c>
      <c r="E1234" s="2" t="str">
        <f>IF(AND([1]TONGHOP!N1234=$C$1,OR([1]TONGHOP!P1234="LT",[1]TONGHOP!P1234="TN"),[1]TONGHOP!J1234=""),[1]TONGHOP!H1234,"")</f>
        <v/>
      </c>
    </row>
    <row r="1235" spans="1:5" customFormat="1" hidden="1" x14ac:dyDescent="0.25">
      <c r="A1235" s="4" t="str">
        <f>IF(E1235="","",SUBTOTAL(3,$E$2:$E1235))</f>
        <v/>
      </c>
      <c r="B1235" s="2" t="str">
        <f>IF(AND([1]TONGHOP!N1235=$C$1,OR([1]TONGHOP!P1235="LT",[1]TONGHOP!P1235="TN"),[1]TONGHOP!J1235=""),[1]TONGHOP!B1235,"")</f>
        <v/>
      </c>
      <c r="C1235" s="2" t="str">
        <f>IF(AND([1]TONGHOP!N1235=$C$1,OR([1]TONGHOP!P1235="LT",[1]TONGHOP!P1235="TN"),[1]TONGHOP!J1235=""),[1]TONGHOP!G1235,"")</f>
        <v/>
      </c>
      <c r="D1235" s="2" t="str">
        <f>IF(AND([1]TONGHOP!N1235=$C$1,OR([1]TONGHOP!P1235="LT",[1]TONGHOP!P1235="TN"),[1]TONGHOP!J1235=""),[1]TONGHOP!E1235,"")</f>
        <v/>
      </c>
      <c r="E1235" s="2" t="str">
        <f>IF(AND([1]TONGHOP!N1235=$C$1,OR([1]TONGHOP!P1235="LT",[1]TONGHOP!P1235="TN"),[1]TONGHOP!J1235=""),[1]TONGHOP!H1235,"")</f>
        <v/>
      </c>
    </row>
    <row r="1236" spans="1:5" customFormat="1" hidden="1" x14ac:dyDescent="0.25">
      <c r="A1236" s="4" t="str">
        <f>IF(E1236="","",SUBTOTAL(3,$E$2:$E1236))</f>
        <v/>
      </c>
      <c r="B1236" s="2" t="str">
        <f>IF(AND([1]TONGHOP!N1236=$C$1,OR([1]TONGHOP!P1236="LT",[1]TONGHOP!P1236="TN"),[1]TONGHOP!J1236=""),[1]TONGHOP!B1236,"")</f>
        <v/>
      </c>
      <c r="C1236" s="2" t="str">
        <f>IF(AND([1]TONGHOP!N1236=$C$1,OR([1]TONGHOP!P1236="LT",[1]TONGHOP!P1236="TN"),[1]TONGHOP!J1236=""),[1]TONGHOP!G1236,"")</f>
        <v/>
      </c>
      <c r="D1236" s="2" t="str">
        <f>IF(AND([1]TONGHOP!N1236=$C$1,OR([1]TONGHOP!P1236="LT",[1]TONGHOP!P1236="TN"),[1]TONGHOP!J1236=""),[1]TONGHOP!E1236,"")</f>
        <v/>
      </c>
      <c r="E1236" s="2" t="str">
        <f>IF(AND([1]TONGHOP!N1236=$C$1,OR([1]TONGHOP!P1236="LT",[1]TONGHOP!P1236="TN"),[1]TONGHOP!J1236=""),[1]TONGHOP!H1236,"")</f>
        <v/>
      </c>
    </row>
    <row r="1237" spans="1:5" customFormat="1" hidden="1" x14ac:dyDescent="0.25">
      <c r="A1237" s="4" t="str">
        <f>IF(E1237="","",SUBTOTAL(3,$E$2:$E1237))</f>
        <v/>
      </c>
      <c r="B1237" s="2" t="str">
        <f>IF(AND([1]TONGHOP!N1237=$C$1,OR([1]TONGHOP!P1237="LT",[1]TONGHOP!P1237="TN"),[1]TONGHOP!J1237=""),[1]TONGHOP!B1237,"")</f>
        <v/>
      </c>
      <c r="C1237" s="2" t="str">
        <f>IF(AND([1]TONGHOP!N1237=$C$1,OR([1]TONGHOP!P1237="LT",[1]TONGHOP!P1237="TN"),[1]TONGHOP!J1237=""),[1]TONGHOP!G1237,"")</f>
        <v/>
      </c>
      <c r="D1237" s="2" t="str">
        <f>IF(AND([1]TONGHOP!N1237=$C$1,OR([1]TONGHOP!P1237="LT",[1]TONGHOP!P1237="TN"),[1]TONGHOP!J1237=""),[1]TONGHOP!E1237,"")</f>
        <v/>
      </c>
      <c r="E1237" s="2" t="str">
        <f>IF(AND([1]TONGHOP!N1237=$C$1,OR([1]TONGHOP!P1237="LT",[1]TONGHOP!P1237="TN"),[1]TONGHOP!J1237=""),[1]TONGHOP!H1237,"")</f>
        <v/>
      </c>
    </row>
    <row r="1238" spans="1:5" customFormat="1" hidden="1" x14ac:dyDescent="0.25">
      <c r="A1238" s="4" t="str">
        <f>IF(E1238="","",SUBTOTAL(3,$E$2:$E1238))</f>
        <v/>
      </c>
      <c r="B1238" s="2" t="str">
        <f>IF(AND([1]TONGHOP!N1238=$C$1,OR([1]TONGHOP!P1238="LT",[1]TONGHOP!P1238="TN"),[1]TONGHOP!J1238=""),[1]TONGHOP!B1238,"")</f>
        <v/>
      </c>
      <c r="C1238" s="2" t="str">
        <f>IF(AND([1]TONGHOP!N1238=$C$1,OR([1]TONGHOP!P1238="LT",[1]TONGHOP!P1238="TN"),[1]TONGHOP!J1238=""),[1]TONGHOP!G1238,"")</f>
        <v/>
      </c>
      <c r="D1238" s="2" t="str">
        <f>IF(AND([1]TONGHOP!N1238=$C$1,OR([1]TONGHOP!P1238="LT",[1]TONGHOP!P1238="TN"),[1]TONGHOP!J1238=""),[1]TONGHOP!E1238,"")</f>
        <v/>
      </c>
      <c r="E1238" s="2" t="str">
        <f>IF(AND([1]TONGHOP!N1238=$C$1,OR([1]TONGHOP!P1238="LT",[1]TONGHOP!P1238="TN"),[1]TONGHOP!J1238=""),[1]TONGHOP!H1238,"")</f>
        <v/>
      </c>
    </row>
    <row r="1239" spans="1:5" customFormat="1" hidden="1" x14ac:dyDescent="0.25">
      <c r="A1239" s="4" t="str">
        <f>IF(E1239="","",SUBTOTAL(3,$E$2:$E1239))</f>
        <v/>
      </c>
      <c r="B1239" s="2" t="str">
        <f>IF(AND([1]TONGHOP!N1239=$C$1,OR([1]TONGHOP!P1239="LT",[1]TONGHOP!P1239="TN"),[1]TONGHOP!J1239=""),[1]TONGHOP!B1239,"")</f>
        <v/>
      </c>
      <c r="C1239" s="2" t="str">
        <f>IF(AND([1]TONGHOP!N1239=$C$1,OR([1]TONGHOP!P1239="LT",[1]TONGHOP!P1239="TN"),[1]TONGHOP!J1239=""),[1]TONGHOP!G1239,"")</f>
        <v/>
      </c>
      <c r="D1239" s="2" t="str">
        <f>IF(AND([1]TONGHOP!N1239=$C$1,OR([1]TONGHOP!P1239="LT",[1]TONGHOP!P1239="TN"),[1]TONGHOP!J1239=""),[1]TONGHOP!E1239,"")</f>
        <v/>
      </c>
      <c r="E1239" s="2" t="str">
        <f>IF(AND([1]TONGHOP!N1239=$C$1,OR([1]TONGHOP!P1239="LT",[1]TONGHOP!P1239="TN"),[1]TONGHOP!J1239=""),[1]TONGHOP!H1239,"")</f>
        <v/>
      </c>
    </row>
    <row r="1240" spans="1:5" customFormat="1" hidden="1" x14ac:dyDescent="0.25">
      <c r="A1240" s="4" t="str">
        <f>IF(E1240="","",SUBTOTAL(3,$E$2:$E1240))</f>
        <v/>
      </c>
      <c r="B1240" s="2" t="str">
        <f>IF(AND([1]TONGHOP!N1240=$C$1,OR([1]TONGHOP!P1240="LT",[1]TONGHOP!P1240="TN"),[1]TONGHOP!J1240=""),[1]TONGHOP!B1240,"")</f>
        <v/>
      </c>
      <c r="C1240" s="2" t="str">
        <f>IF(AND([1]TONGHOP!N1240=$C$1,OR([1]TONGHOP!P1240="LT",[1]TONGHOP!P1240="TN"),[1]TONGHOP!J1240=""),[1]TONGHOP!G1240,"")</f>
        <v/>
      </c>
      <c r="D1240" s="2" t="str">
        <f>IF(AND([1]TONGHOP!N1240=$C$1,OR([1]TONGHOP!P1240="LT",[1]TONGHOP!P1240="TN"),[1]TONGHOP!J1240=""),[1]TONGHOP!E1240,"")</f>
        <v/>
      </c>
      <c r="E1240" s="2" t="str">
        <f>IF(AND([1]TONGHOP!N1240=$C$1,OR([1]TONGHOP!P1240="LT",[1]TONGHOP!P1240="TN"),[1]TONGHOP!J1240=""),[1]TONGHOP!H1240,"")</f>
        <v/>
      </c>
    </row>
    <row r="1241" spans="1:5" customFormat="1" hidden="1" x14ac:dyDescent="0.25">
      <c r="A1241" s="4" t="str">
        <f>IF(E1241="","",SUBTOTAL(3,$E$2:$E1241))</f>
        <v/>
      </c>
      <c r="B1241" s="2" t="str">
        <f>IF(AND([1]TONGHOP!N1241=$C$1,OR([1]TONGHOP!P1241="LT",[1]TONGHOP!P1241="TN"),[1]TONGHOP!J1241=""),[1]TONGHOP!B1241,"")</f>
        <v/>
      </c>
      <c r="C1241" s="2" t="str">
        <f>IF(AND([1]TONGHOP!N1241=$C$1,OR([1]TONGHOP!P1241="LT",[1]TONGHOP!P1241="TN"),[1]TONGHOP!J1241=""),[1]TONGHOP!G1241,"")</f>
        <v/>
      </c>
      <c r="D1241" s="2" t="str">
        <f>IF(AND([1]TONGHOP!N1241=$C$1,OR([1]TONGHOP!P1241="LT",[1]TONGHOP!P1241="TN"),[1]TONGHOP!J1241=""),[1]TONGHOP!E1241,"")</f>
        <v/>
      </c>
      <c r="E1241" s="2" t="str">
        <f>IF(AND([1]TONGHOP!N1241=$C$1,OR([1]TONGHOP!P1241="LT",[1]TONGHOP!P1241="TN"),[1]TONGHOP!J1241=""),[1]TONGHOP!H1241,"")</f>
        <v/>
      </c>
    </row>
    <row r="1242" spans="1:5" customFormat="1" hidden="1" x14ac:dyDescent="0.25">
      <c r="A1242" s="4" t="str">
        <f>IF(E1242="","",SUBTOTAL(3,$E$2:$E1242))</f>
        <v/>
      </c>
      <c r="B1242" s="2" t="str">
        <f>IF(AND([1]TONGHOP!N1242=$C$1,OR([1]TONGHOP!P1242="LT",[1]TONGHOP!P1242="TN"),[1]TONGHOP!J1242=""),[1]TONGHOP!B1242,"")</f>
        <v/>
      </c>
      <c r="C1242" s="2" t="str">
        <f>IF(AND([1]TONGHOP!N1242=$C$1,OR([1]TONGHOP!P1242="LT",[1]TONGHOP!P1242="TN"),[1]TONGHOP!J1242=""),[1]TONGHOP!G1242,"")</f>
        <v/>
      </c>
      <c r="D1242" s="2" t="str">
        <f>IF(AND([1]TONGHOP!N1242=$C$1,OR([1]TONGHOP!P1242="LT",[1]TONGHOP!P1242="TN"),[1]TONGHOP!J1242=""),[1]TONGHOP!E1242,"")</f>
        <v/>
      </c>
      <c r="E1242" s="2" t="str">
        <f>IF(AND([1]TONGHOP!N1242=$C$1,OR([1]TONGHOP!P1242="LT",[1]TONGHOP!P1242="TN"),[1]TONGHOP!J1242=""),[1]TONGHOP!H1242,"")</f>
        <v/>
      </c>
    </row>
    <row r="1243" spans="1:5" customFormat="1" hidden="1" x14ac:dyDescent="0.25">
      <c r="A1243" s="4" t="str">
        <f>IF(E1243="","",SUBTOTAL(3,$E$2:$E1243))</f>
        <v/>
      </c>
      <c r="B1243" s="2" t="str">
        <f>IF(AND([1]TONGHOP!N1243=$C$1,OR([1]TONGHOP!P1243="LT",[1]TONGHOP!P1243="TN"),[1]TONGHOP!J1243=""),[1]TONGHOP!B1243,"")</f>
        <v/>
      </c>
      <c r="C1243" s="2" t="str">
        <f>IF(AND([1]TONGHOP!N1243=$C$1,OR([1]TONGHOP!P1243="LT",[1]TONGHOP!P1243="TN"),[1]TONGHOP!J1243=""),[1]TONGHOP!G1243,"")</f>
        <v/>
      </c>
      <c r="D1243" s="2" t="str">
        <f>IF(AND([1]TONGHOP!N1243=$C$1,OR([1]TONGHOP!P1243="LT",[1]TONGHOP!P1243="TN"),[1]TONGHOP!J1243=""),[1]TONGHOP!E1243,"")</f>
        <v/>
      </c>
      <c r="E1243" s="2" t="str">
        <f>IF(AND([1]TONGHOP!N1243=$C$1,OR([1]TONGHOP!P1243="LT",[1]TONGHOP!P1243="TN"),[1]TONGHOP!J1243=""),[1]TONGHOP!H1243,"")</f>
        <v/>
      </c>
    </row>
    <row r="1244" spans="1:5" customFormat="1" hidden="1" x14ac:dyDescent="0.25">
      <c r="A1244" s="4" t="str">
        <f>IF(E1244="","",SUBTOTAL(3,$E$2:$E1244))</f>
        <v/>
      </c>
      <c r="B1244" s="2" t="str">
        <f>IF(AND([1]TONGHOP!N1244=$C$1,OR([1]TONGHOP!P1244="LT",[1]TONGHOP!P1244="TN"),[1]TONGHOP!J1244=""),[1]TONGHOP!B1244,"")</f>
        <v/>
      </c>
      <c r="C1244" s="2" t="str">
        <f>IF(AND([1]TONGHOP!N1244=$C$1,OR([1]TONGHOP!P1244="LT",[1]TONGHOP!P1244="TN"),[1]TONGHOP!J1244=""),[1]TONGHOP!G1244,"")</f>
        <v/>
      </c>
      <c r="D1244" s="2" t="str">
        <f>IF(AND([1]TONGHOP!N1244=$C$1,OR([1]TONGHOP!P1244="LT",[1]TONGHOP!P1244="TN"),[1]TONGHOP!J1244=""),[1]TONGHOP!E1244,"")</f>
        <v/>
      </c>
      <c r="E1244" s="2" t="str">
        <f>IF(AND([1]TONGHOP!N1244=$C$1,OR([1]TONGHOP!P1244="LT",[1]TONGHOP!P1244="TN"),[1]TONGHOP!J1244=""),[1]TONGHOP!H1244,"")</f>
        <v/>
      </c>
    </row>
    <row r="1245" spans="1:5" customFormat="1" hidden="1" x14ac:dyDescent="0.25">
      <c r="A1245" s="4" t="str">
        <f>IF(E1245="","",SUBTOTAL(3,$E$2:$E1245))</f>
        <v/>
      </c>
      <c r="B1245" s="2" t="str">
        <f>IF(AND([1]TONGHOP!N1245=$C$1,OR([1]TONGHOP!P1245="LT",[1]TONGHOP!P1245="TN"),[1]TONGHOP!J1245=""),[1]TONGHOP!B1245,"")</f>
        <v/>
      </c>
      <c r="C1245" s="2" t="str">
        <f>IF(AND([1]TONGHOP!N1245=$C$1,OR([1]TONGHOP!P1245="LT",[1]TONGHOP!P1245="TN"),[1]TONGHOP!J1245=""),[1]TONGHOP!G1245,"")</f>
        <v/>
      </c>
      <c r="D1245" s="2" t="str">
        <f>IF(AND([1]TONGHOP!N1245=$C$1,OR([1]TONGHOP!P1245="LT",[1]TONGHOP!P1245="TN"),[1]TONGHOP!J1245=""),[1]TONGHOP!E1245,"")</f>
        <v/>
      </c>
      <c r="E1245" s="2" t="str">
        <f>IF(AND([1]TONGHOP!N1245=$C$1,OR([1]TONGHOP!P1245="LT",[1]TONGHOP!P1245="TN"),[1]TONGHOP!J1245=""),[1]TONGHOP!H1245,"")</f>
        <v/>
      </c>
    </row>
    <row r="1246" spans="1:5" customFormat="1" hidden="1" x14ac:dyDescent="0.25">
      <c r="A1246" s="4" t="str">
        <f>IF(E1246="","",SUBTOTAL(3,$E$2:$E1246))</f>
        <v/>
      </c>
      <c r="B1246" s="2" t="str">
        <f>IF(AND([1]TONGHOP!N1246=$C$1,OR([1]TONGHOP!P1246="LT",[1]TONGHOP!P1246="TN"),[1]TONGHOP!J1246=""),[1]TONGHOP!B1246,"")</f>
        <v/>
      </c>
      <c r="C1246" s="2" t="str">
        <f>IF(AND([1]TONGHOP!N1246=$C$1,OR([1]TONGHOP!P1246="LT",[1]TONGHOP!P1246="TN"),[1]TONGHOP!J1246=""),[1]TONGHOP!G1246,"")</f>
        <v/>
      </c>
      <c r="D1246" s="2" t="str">
        <f>IF(AND([1]TONGHOP!N1246=$C$1,OR([1]TONGHOP!P1246="LT",[1]TONGHOP!P1246="TN"),[1]TONGHOP!J1246=""),[1]TONGHOP!E1246,"")</f>
        <v/>
      </c>
      <c r="E1246" s="2" t="str">
        <f>IF(AND([1]TONGHOP!N1246=$C$1,OR([1]TONGHOP!P1246="LT",[1]TONGHOP!P1246="TN"),[1]TONGHOP!J1246=""),[1]TONGHOP!H1246,"")</f>
        <v/>
      </c>
    </row>
    <row r="1247" spans="1:5" customFormat="1" hidden="1" x14ac:dyDescent="0.25">
      <c r="A1247" s="4" t="str">
        <f>IF(E1247="","",SUBTOTAL(3,$E$2:$E1247))</f>
        <v/>
      </c>
      <c r="B1247" s="2" t="str">
        <f>IF(AND([1]TONGHOP!N1247=$C$1,OR([1]TONGHOP!P1247="LT",[1]TONGHOP!P1247="TN"),[1]TONGHOP!J1247=""),[1]TONGHOP!B1247,"")</f>
        <v/>
      </c>
      <c r="C1247" s="2" t="str">
        <f>IF(AND([1]TONGHOP!N1247=$C$1,OR([1]TONGHOP!P1247="LT",[1]TONGHOP!P1247="TN"),[1]TONGHOP!J1247=""),[1]TONGHOP!G1247,"")</f>
        <v/>
      </c>
      <c r="D1247" s="2" t="str">
        <f>IF(AND([1]TONGHOP!N1247=$C$1,OR([1]TONGHOP!P1247="LT",[1]TONGHOP!P1247="TN"),[1]TONGHOP!J1247=""),[1]TONGHOP!E1247,"")</f>
        <v/>
      </c>
      <c r="E1247" s="2" t="str">
        <f>IF(AND([1]TONGHOP!N1247=$C$1,OR([1]TONGHOP!P1247="LT",[1]TONGHOP!P1247="TN"),[1]TONGHOP!J1247=""),[1]TONGHOP!H1247,"")</f>
        <v/>
      </c>
    </row>
    <row r="1248" spans="1:5" customFormat="1" hidden="1" x14ac:dyDescent="0.25">
      <c r="A1248" s="4" t="str">
        <f>IF(E1248="","",SUBTOTAL(3,$E$2:$E1248))</f>
        <v/>
      </c>
      <c r="B1248" s="2" t="str">
        <f>IF(AND([1]TONGHOP!N1248=$C$1,OR([1]TONGHOP!P1248="LT",[1]TONGHOP!P1248="TN"),[1]TONGHOP!J1248=""),[1]TONGHOP!B1248,"")</f>
        <v/>
      </c>
      <c r="C1248" s="2" t="str">
        <f>IF(AND([1]TONGHOP!N1248=$C$1,OR([1]TONGHOP!P1248="LT",[1]TONGHOP!P1248="TN"),[1]TONGHOP!J1248=""),[1]TONGHOP!G1248,"")</f>
        <v/>
      </c>
      <c r="D1248" s="2" t="str">
        <f>IF(AND([1]TONGHOP!N1248=$C$1,OR([1]TONGHOP!P1248="LT",[1]TONGHOP!P1248="TN"),[1]TONGHOP!J1248=""),[1]TONGHOP!E1248,"")</f>
        <v/>
      </c>
      <c r="E1248" s="2" t="str">
        <f>IF(AND([1]TONGHOP!N1248=$C$1,OR([1]TONGHOP!P1248="LT",[1]TONGHOP!P1248="TN"),[1]TONGHOP!J1248=""),[1]TONGHOP!H1248,"")</f>
        <v/>
      </c>
    </row>
    <row r="1249" spans="1:5" customFormat="1" hidden="1" x14ac:dyDescent="0.25">
      <c r="A1249" s="4" t="str">
        <f>IF(E1249="","",SUBTOTAL(3,$E$2:$E1249))</f>
        <v/>
      </c>
      <c r="B1249" s="2" t="str">
        <f>IF(AND([1]TONGHOP!N1249=$C$1,OR([1]TONGHOP!P1249="LT",[1]TONGHOP!P1249="TN"),[1]TONGHOP!J1249=""),[1]TONGHOP!B1249,"")</f>
        <v/>
      </c>
      <c r="C1249" s="2" t="str">
        <f>IF(AND([1]TONGHOP!N1249=$C$1,OR([1]TONGHOP!P1249="LT",[1]TONGHOP!P1249="TN"),[1]TONGHOP!J1249=""),[1]TONGHOP!G1249,"")</f>
        <v/>
      </c>
      <c r="D1249" s="2" t="str">
        <f>IF(AND([1]TONGHOP!N1249=$C$1,OR([1]TONGHOP!P1249="LT",[1]TONGHOP!P1249="TN"),[1]TONGHOP!J1249=""),[1]TONGHOP!E1249,"")</f>
        <v/>
      </c>
      <c r="E1249" s="2" t="str">
        <f>IF(AND([1]TONGHOP!N1249=$C$1,OR([1]TONGHOP!P1249="LT",[1]TONGHOP!P1249="TN"),[1]TONGHOP!J1249=""),[1]TONGHOP!H1249,"")</f>
        <v/>
      </c>
    </row>
    <row r="1250" spans="1:5" customFormat="1" hidden="1" x14ac:dyDescent="0.25">
      <c r="A1250" s="4" t="str">
        <f>IF(E1250="","",SUBTOTAL(3,$E$2:$E1250))</f>
        <v/>
      </c>
      <c r="B1250" s="2" t="str">
        <f>IF(AND([1]TONGHOP!N1250=$C$1,OR([1]TONGHOP!P1250="LT",[1]TONGHOP!P1250="TN"),[1]TONGHOP!J1250=""),[1]TONGHOP!B1250,"")</f>
        <v/>
      </c>
      <c r="C1250" s="2" t="str">
        <f>IF(AND([1]TONGHOP!N1250=$C$1,OR([1]TONGHOP!P1250="LT",[1]TONGHOP!P1250="TN"),[1]TONGHOP!J1250=""),[1]TONGHOP!G1250,"")</f>
        <v/>
      </c>
      <c r="D1250" s="2" t="str">
        <f>IF(AND([1]TONGHOP!N1250=$C$1,OR([1]TONGHOP!P1250="LT",[1]TONGHOP!P1250="TN"),[1]TONGHOP!J1250=""),[1]TONGHOP!E1250,"")</f>
        <v/>
      </c>
      <c r="E1250" s="2" t="str">
        <f>IF(AND([1]TONGHOP!N1250=$C$1,OR([1]TONGHOP!P1250="LT",[1]TONGHOP!P1250="TN"),[1]TONGHOP!J1250=""),[1]TONGHOP!H1250,"")</f>
        <v/>
      </c>
    </row>
    <row r="1251" spans="1:5" customFormat="1" hidden="1" x14ac:dyDescent="0.25">
      <c r="A1251" s="4" t="str">
        <f>IF(E1251="","",SUBTOTAL(3,$E$2:$E1251))</f>
        <v/>
      </c>
      <c r="B1251" s="2" t="str">
        <f>IF(AND([1]TONGHOP!N1251=$C$1,OR([1]TONGHOP!P1251="LT",[1]TONGHOP!P1251="TN"),[1]TONGHOP!J1251=""),[1]TONGHOP!B1251,"")</f>
        <v/>
      </c>
      <c r="C1251" s="2" t="str">
        <f>IF(AND([1]TONGHOP!N1251=$C$1,OR([1]TONGHOP!P1251="LT",[1]TONGHOP!P1251="TN"),[1]TONGHOP!J1251=""),[1]TONGHOP!G1251,"")</f>
        <v/>
      </c>
      <c r="D1251" s="2" t="str">
        <f>IF(AND([1]TONGHOP!N1251=$C$1,OR([1]TONGHOP!P1251="LT",[1]TONGHOP!P1251="TN"),[1]TONGHOP!J1251=""),[1]TONGHOP!E1251,"")</f>
        <v/>
      </c>
      <c r="E1251" s="2" t="str">
        <f>IF(AND([1]TONGHOP!N1251=$C$1,OR([1]TONGHOP!P1251="LT",[1]TONGHOP!P1251="TN"),[1]TONGHOP!J1251=""),[1]TONGHOP!H1251,"")</f>
        <v/>
      </c>
    </row>
    <row r="1252" spans="1:5" customFormat="1" hidden="1" x14ac:dyDescent="0.25">
      <c r="A1252" s="4" t="str">
        <f>IF(E1252="","",SUBTOTAL(3,$E$2:$E1252))</f>
        <v/>
      </c>
      <c r="B1252" s="2" t="str">
        <f>IF(AND([1]TONGHOP!N1252=$C$1,OR([1]TONGHOP!P1252="LT",[1]TONGHOP!P1252="TN"),[1]TONGHOP!J1252=""),[1]TONGHOP!B1252,"")</f>
        <v/>
      </c>
      <c r="C1252" s="2" t="str">
        <f>IF(AND([1]TONGHOP!N1252=$C$1,OR([1]TONGHOP!P1252="LT",[1]TONGHOP!P1252="TN"),[1]TONGHOP!J1252=""),[1]TONGHOP!G1252,"")</f>
        <v/>
      </c>
      <c r="D1252" s="2" t="str">
        <f>IF(AND([1]TONGHOP!N1252=$C$1,OR([1]TONGHOP!P1252="LT",[1]TONGHOP!P1252="TN"),[1]TONGHOP!J1252=""),[1]TONGHOP!E1252,"")</f>
        <v/>
      </c>
      <c r="E1252" s="2" t="str">
        <f>IF(AND([1]TONGHOP!N1252=$C$1,OR([1]TONGHOP!P1252="LT",[1]TONGHOP!P1252="TN"),[1]TONGHOP!J1252=""),[1]TONGHOP!H1252,"")</f>
        <v/>
      </c>
    </row>
    <row r="1253" spans="1:5" customFormat="1" hidden="1" x14ac:dyDescent="0.25">
      <c r="A1253" s="4" t="str">
        <f>IF(E1253="","",SUBTOTAL(3,$E$2:$E1253))</f>
        <v/>
      </c>
      <c r="B1253" s="2" t="str">
        <f>IF(AND([1]TONGHOP!N1253=$C$1,OR([1]TONGHOP!P1253="LT",[1]TONGHOP!P1253="TN"),[1]TONGHOP!J1253=""),[1]TONGHOP!B1253,"")</f>
        <v/>
      </c>
      <c r="C1253" s="2" t="str">
        <f>IF(AND([1]TONGHOP!N1253=$C$1,OR([1]TONGHOP!P1253="LT",[1]TONGHOP!P1253="TN"),[1]TONGHOP!J1253=""),[1]TONGHOP!G1253,"")</f>
        <v/>
      </c>
      <c r="D1253" s="2" t="str">
        <f>IF(AND([1]TONGHOP!N1253=$C$1,OR([1]TONGHOP!P1253="LT",[1]TONGHOP!P1253="TN"),[1]TONGHOP!J1253=""),[1]TONGHOP!E1253,"")</f>
        <v/>
      </c>
      <c r="E1253" s="2" t="str">
        <f>IF(AND([1]TONGHOP!N1253=$C$1,OR([1]TONGHOP!P1253="LT",[1]TONGHOP!P1253="TN"),[1]TONGHOP!J1253=""),[1]TONGHOP!H1253,"")</f>
        <v/>
      </c>
    </row>
    <row r="1254" spans="1:5" customFormat="1" hidden="1" x14ac:dyDescent="0.25">
      <c r="A1254" s="4" t="str">
        <f>IF(E1254="","",SUBTOTAL(3,$E$2:$E1254))</f>
        <v/>
      </c>
      <c r="B1254" s="2" t="str">
        <f>IF(AND([1]TONGHOP!N1254=$C$1,OR([1]TONGHOP!P1254="LT",[1]TONGHOP!P1254="TN"),[1]TONGHOP!J1254=""),[1]TONGHOP!B1254,"")</f>
        <v/>
      </c>
      <c r="C1254" s="2" t="str">
        <f>IF(AND([1]TONGHOP!N1254=$C$1,OR([1]TONGHOP!P1254="LT",[1]TONGHOP!P1254="TN"),[1]TONGHOP!J1254=""),[1]TONGHOP!G1254,"")</f>
        <v/>
      </c>
      <c r="D1254" s="2" t="str">
        <f>IF(AND([1]TONGHOP!N1254=$C$1,OR([1]TONGHOP!P1254="LT",[1]TONGHOP!P1254="TN"),[1]TONGHOP!J1254=""),[1]TONGHOP!E1254,"")</f>
        <v/>
      </c>
      <c r="E1254" s="2" t="str">
        <f>IF(AND([1]TONGHOP!N1254=$C$1,OR([1]TONGHOP!P1254="LT",[1]TONGHOP!P1254="TN"),[1]TONGHOP!J1254=""),[1]TONGHOP!H1254,"")</f>
        <v/>
      </c>
    </row>
    <row r="1255" spans="1:5" customFormat="1" hidden="1" x14ac:dyDescent="0.25">
      <c r="A1255" s="4" t="str">
        <f>IF(E1255="","",SUBTOTAL(3,$E$2:$E1255))</f>
        <v/>
      </c>
      <c r="B1255" s="2" t="str">
        <f>IF(AND([1]TONGHOP!N1255=$C$1,OR([1]TONGHOP!P1255="LT",[1]TONGHOP!P1255="TN"),[1]TONGHOP!J1255=""),[1]TONGHOP!B1255,"")</f>
        <v/>
      </c>
      <c r="C1255" s="2" t="str">
        <f>IF(AND([1]TONGHOP!N1255=$C$1,OR([1]TONGHOP!P1255="LT",[1]TONGHOP!P1255="TN"),[1]TONGHOP!J1255=""),[1]TONGHOP!G1255,"")</f>
        <v/>
      </c>
      <c r="D1255" s="2" t="str">
        <f>IF(AND([1]TONGHOP!N1255=$C$1,OR([1]TONGHOP!P1255="LT",[1]TONGHOP!P1255="TN"),[1]TONGHOP!J1255=""),[1]TONGHOP!E1255,"")</f>
        <v/>
      </c>
      <c r="E1255" s="2" t="str">
        <f>IF(AND([1]TONGHOP!N1255=$C$1,OR([1]TONGHOP!P1255="LT",[1]TONGHOP!P1255="TN"),[1]TONGHOP!J1255=""),[1]TONGHOP!H1255,"")</f>
        <v/>
      </c>
    </row>
    <row r="1256" spans="1:5" customFormat="1" hidden="1" x14ac:dyDescent="0.25">
      <c r="A1256" s="4" t="str">
        <f>IF(E1256="","",SUBTOTAL(3,$E$2:$E1256))</f>
        <v/>
      </c>
      <c r="B1256" s="2" t="str">
        <f>IF(AND([1]TONGHOP!N1256=$C$1,OR([1]TONGHOP!P1256="LT",[1]TONGHOP!P1256="TN"),[1]TONGHOP!J1256=""),[1]TONGHOP!B1256,"")</f>
        <v/>
      </c>
      <c r="C1256" s="2" t="str">
        <f>IF(AND([1]TONGHOP!N1256=$C$1,OR([1]TONGHOP!P1256="LT",[1]TONGHOP!P1256="TN"),[1]TONGHOP!J1256=""),[1]TONGHOP!G1256,"")</f>
        <v/>
      </c>
      <c r="D1256" s="2" t="str">
        <f>IF(AND([1]TONGHOP!N1256=$C$1,OR([1]TONGHOP!P1256="LT",[1]TONGHOP!P1256="TN"),[1]TONGHOP!J1256=""),[1]TONGHOP!E1256,"")</f>
        <v/>
      </c>
      <c r="E1256" s="2" t="str">
        <f>IF(AND([1]TONGHOP!N1256=$C$1,OR([1]TONGHOP!P1256="LT",[1]TONGHOP!P1256="TN"),[1]TONGHOP!J1256=""),[1]TONGHOP!H1256,"")</f>
        <v/>
      </c>
    </row>
    <row r="1257" spans="1:5" customFormat="1" hidden="1" x14ac:dyDescent="0.25">
      <c r="A1257" s="4" t="str">
        <f>IF(E1257="","",SUBTOTAL(3,$E$2:$E1257))</f>
        <v/>
      </c>
      <c r="B1257" s="2" t="str">
        <f>IF(AND([1]TONGHOP!N1257=$C$1,OR([1]TONGHOP!P1257="LT",[1]TONGHOP!P1257="TN"),[1]TONGHOP!J1257=""),[1]TONGHOP!B1257,"")</f>
        <v/>
      </c>
      <c r="C1257" s="2" t="str">
        <f>IF(AND([1]TONGHOP!N1257=$C$1,OR([1]TONGHOP!P1257="LT",[1]TONGHOP!P1257="TN"),[1]TONGHOP!J1257=""),[1]TONGHOP!G1257,"")</f>
        <v/>
      </c>
      <c r="D1257" s="2" t="str">
        <f>IF(AND([1]TONGHOP!N1257=$C$1,OR([1]TONGHOP!P1257="LT",[1]TONGHOP!P1257="TN"),[1]TONGHOP!J1257=""),[1]TONGHOP!E1257,"")</f>
        <v/>
      </c>
      <c r="E1257" s="2" t="str">
        <f>IF(AND([1]TONGHOP!N1257=$C$1,OR([1]TONGHOP!P1257="LT",[1]TONGHOP!P1257="TN"),[1]TONGHOP!J1257=""),[1]TONGHOP!H1257,"")</f>
        <v/>
      </c>
    </row>
    <row r="1258" spans="1:5" customFormat="1" hidden="1" x14ac:dyDescent="0.25">
      <c r="A1258" s="4" t="str">
        <f>IF(E1258="","",SUBTOTAL(3,$E$2:$E1258))</f>
        <v/>
      </c>
      <c r="B1258" s="2" t="str">
        <f>IF(AND([1]TONGHOP!N1258=$C$1,OR([1]TONGHOP!P1258="LT",[1]TONGHOP!P1258="TN"),[1]TONGHOP!J1258=""),[1]TONGHOP!B1258,"")</f>
        <v/>
      </c>
      <c r="C1258" s="2" t="str">
        <f>IF(AND([1]TONGHOP!N1258=$C$1,OR([1]TONGHOP!P1258="LT",[1]TONGHOP!P1258="TN"),[1]TONGHOP!J1258=""),[1]TONGHOP!G1258,"")</f>
        <v/>
      </c>
      <c r="D1258" s="2" t="str">
        <f>IF(AND([1]TONGHOP!N1258=$C$1,OR([1]TONGHOP!P1258="LT",[1]TONGHOP!P1258="TN"),[1]TONGHOP!J1258=""),[1]TONGHOP!E1258,"")</f>
        <v/>
      </c>
      <c r="E1258" s="2" t="str">
        <f>IF(AND([1]TONGHOP!N1258=$C$1,OR([1]TONGHOP!P1258="LT",[1]TONGHOP!P1258="TN"),[1]TONGHOP!J1258=""),[1]TONGHOP!H1258,"")</f>
        <v/>
      </c>
    </row>
    <row r="1259" spans="1:5" customFormat="1" hidden="1" x14ac:dyDescent="0.25">
      <c r="A1259" s="4" t="str">
        <f>IF(E1259="","",SUBTOTAL(3,$E$2:$E1259))</f>
        <v/>
      </c>
      <c r="B1259" s="2" t="str">
        <f>IF(AND([1]TONGHOP!N1259=$C$1,OR([1]TONGHOP!P1259="LT",[1]TONGHOP!P1259="TN"),[1]TONGHOP!J1259=""),[1]TONGHOP!B1259,"")</f>
        <v/>
      </c>
      <c r="C1259" s="2" t="str">
        <f>IF(AND([1]TONGHOP!N1259=$C$1,OR([1]TONGHOP!P1259="LT",[1]TONGHOP!P1259="TN"),[1]TONGHOP!J1259=""),[1]TONGHOP!G1259,"")</f>
        <v/>
      </c>
      <c r="D1259" s="2" t="str">
        <f>IF(AND([1]TONGHOP!N1259=$C$1,OR([1]TONGHOP!P1259="LT",[1]TONGHOP!P1259="TN"),[1]TONGHOP!J1259=""),[1]TONGHOP!E1259,"")</f>
        <v/>
      </c>
      <c r="E1259" s="2" t="str">
        <f>IF(AND([1]TONGHOP!N1259=$C$1,OR([1]TONGHOP!P1259="LT",[1]TONGHOP!P1259="TN"),[1]TONGHOP!J1259=""),[1]TONGHOP!H1259,"")</f>
        <v/>
      </c>
    </row>
    <row r="1260" spans="1:5" customFormat="1" hidden="1" x14ac:dyDescent="0.25">
      <c r="A1260" s="4" t="str">
        <f>IF(E1260="","",SUBTOTAL(3,$E$2:$E1260))</f>
        <v/>
      </c>
      <c r="B1260" s="2" t="str">
        <f>IF(AND([1]TONGHOP!N1260=$C$1,OR([1]TONGHOP!P1260="LT",[1]TONGHOP!P1260="TN"),[1]TONGHOP!J1260=""),[1]TONGHOP!B1260,"")</f>
        <v/>
      </c>
      <c r="C1260" s="2" t="str">
        <f>IF(AND([1]TONGHOP!N1260=$C$1,OR([1]TONGHOP!P1260="LT",[1]TONGHOP!P1260="TN"),[1]TONGHOP!J1260=""),[1]TONGHOP!G1260,"")</f>
        <v/>
      </c>
      <c r="D1260" s="2" t="str">
        <f>IF(AND([1]TONGHOP!N1260=$C$1,OR([1]TONGHOP!P1260="LT",[1]TONGHOP!P1260="TN"),[1]TONGHOP!J1260=""),[1]TONGHOP!E1260,"")</f>
        <v/>
      </c>
      <c r="E1260" s="2" t="str">
        <f>IF(AND([1]TONGHOP!N1260=$C$1,OR([1]TONGHOP!P1260="LT",[1]TONGHOP!P1260="TN"),[1]TONGHOP!J1260=""),[1]TONGHOP!H1260,"")</f>
        <v/>
      </c>
    </row>
    <row r="1261" spans="1:5" customFormat="1" hidden="1" x14ac:dyDescent="0.25">
      <c r="A1261" s="4" t="str">
        <f>IF(E1261="","",SUBTOTAL(3,$E$2:$E1261))</f>
        <v/>
      </c>
      <c r="B1261" s="2" t="str">
        <f>IF(AND([1]TONGHOP!N1261=$C$1,OR([1]TONGHOP!P1261="LT",[1]TONGHOP!P1261="TN"),[1]TONGHOP!J1261=""),[1]TONGHOP!B1261,"")</f>
        <v/>
      </c>
      <c r="C1261" s="2" t="str">
        <f>IF(AND([1]TONGHOP!N1261=$C$1,OR([1]TONGHOP!P1261="LT",[1]TONGHOP!P1261="TN"),[1]TONGHOP!J1261=""),[1]TONGHOP!G1261,"")</f>
        <v/>
      </c>
      <c r="D1261" s="2" t="str">
        <f>IF(AND([1]TONGHOP!N1261=$C$1,OR([1]TONGHOP!P1261="LT",[1]TONGHOP!P1261="TN"),[1]TONGHOP!J1261=""),[1]TONGHOP!E1261,"")</f>
        <v/>
      </c>
      <c r="E1261" s="2" t="str">
        <f>IF(AND([1]TONGHOP!N1261=$C$1,OR([1]TONGHOP!P1261="LT",[1]TONGHOP!P1261="TN"),[1]TONGHOP!J1261=""),[1]TONGHOP!H1261,"")</f>
        <v/>
      </c>
    </row>
    <row r="1262" spans="1:5" customFormat="1" hidden="1" x14ac:dyDescent="0.25">
      <c r="A1262" s="4" t="str">
        <f>IF(E1262="","",SUBTOTAL(3,$E$2:$E1262))</f>
        <v/>
      </c>
      <c r="B1262" s="2" t="str">
        <f>IF(AND([1]TONGHOP!N1262=$C$1,OR([1]TONGHOP!P1262="LT",[1]TONGHOP!P1262="TN"),[1]TONGHOP!J1262=""),[1]TONGHOP!B1262,"")</f>
        <v/>
      </c>
      <c r="C1262" s="2" t="str">
        <f>IF(AND([1]TONGHOP!N1262=$C$1,OR([1]TONGHOP!P1262="LT",[1]TONGHOP!P1262="TN"),[1]TONGHOP!J1262=""),[1]TONGHOP!G1262,"")</f>
        <v/>
      </c>
      <c r="D1262" s="2" t="str">
        <f>IF(AND([1]TONGHOP!N1262=$C$1,OR([1]TONGHOP!P1262="LT",[1]TONGHOP!P1262="TN"),[1]TONGHOP!J1262=""),[1]TONGHOP!E1262,"")</f>
        <v/>
      </c>
      <c r="E1262" s="2" t="str">
        <f>IF(AND([1]TONGHOP!N1262=$C$1,OR([1]TONGHOP!P1262="LT",[1]TONGHOP!P1262="TN"),[1]TONGHOP!J1262=""),[1]TONGHOP!H1262,"")</f>
        <v/>
      </c>
    </row>
    <row r="1263" spans="1:5" customFormat="1" hidden="1" x14ac:dyDescent="0.25">
      <c r="A1263" s="4" t="str">
        <f>IF(E1263="","",SUBTOTAL(3,$E$2:$E1263))</f>
        <v/>
      </c>
      <c r="B1263" s="2" t="str">
        <f>IF(AND([1]TONGHOP!N1263=$C$1,OR([1]TONGHOP!P1263="LT",[1]TONGHOP!P1263="TN"),[1]TONGHOP!J1263=""),[1]TONGHOP!B1263,"")</f>
        <v/>
      </c>
      <c r="C1263" s="2" t="str">
        <f>IF(AND([1]TONGHOP!N1263=$C$1,OR([1]TONGHOP!P1263="LT",[1]TONGHOP!P1263="TN"),[1]TONGHOP!J1263=""),[1]TONGHOP!G1263,"")</f>
        <v/>
      </c>
      <c r="D1263" s="2" t="str">
        <f>IF(AND([1]TONGHOP!N1263=$C$1,OR([1]TONGHOP!P1263="LT",[1]TONGHOP!P1263="TN"),[1]TONGHOP!J1263=""),[1]TONGHOP!E1263,"")</f>
        <v/>
      </c>
      <c r="E1263" s="2" t="str">
        <f>IF(AND([1]TONGHOP!N1263=$C$1,OR([1]TONGHOP!P1263="LT",[1]TONGHOP!P1263="TN"),[1]TONGHOP!J1263=""),[1]TONGHOP!H1263,"")</f>
        <v/>
      </c>
    </row>
    <row r="1264" spans="1:5" customFormat="1" hidden="1" x14ac:dyDescent="0.25">
      <c r="A1264" s="4" t="str">
        <f>IF(E1264="","",SUBTOTAL(3,$E$2:$E1264))</f>
        <v/>
      </c>
      <c r="B1264" s="2" t="str">
        <f>IF(AND([1]TONGHOP!N1264=$C$1,OR([1]TONGHOP!P1264="LT",[1]TONGHOP!P1264="TN"),[1]TONGHOP!J1264=""),[1]TONGHOP!B1264,"")</f>
        <v/>
      </c>
      <c r="C1264" s="2" t="str">
        <f>IF(AND([1]TONGHOP!N1264=$C$1,OR([1]TONGHOP!P1264="LT",[1]TONGHOP!P1264="TN"),[1]TONGHOP!J1264=""),[1]TONGHOP!G1264,"")</f>
        <v/>
      </c>
      <c r="D1264" s="2" t="str">
        <f>IF(AND([1]TONGHOP!N1264=$C$1,OR([1]TONGHOP!P1264="LT",[1]TONGHOP!P1264="TN"),[1]TONGHOP!J1264=""),[1]TONGHOP!E1264,"")</f>
        <v/>
      </c>
      <c r="E1264" s="2" t="str">
        <f>IF(AND([1]TONGHOP!N1264=$C$1,OR([1]TONGHOP!P1264="LT",[1]TONGHOP!P1264="TN"),[1]TONGHOP!J1264=""),[1]TONGHOP!H1264,"")</f>
        <v/>
      </c>
    </row>
    <row r="1265" spans="1:5" customFormat="1" hidden="1" x14ac:dyDescent="0.25">
      <c r="A1265" s="4" t="str">
        <f>IF(E1265="","",SUBTOTAL(3,$E$2:$E1265))</f>
        <v/>
      </c>
      <c r="B1265" s="2" t="str">
        <f>IF(AND([1]TONGHOP!N1265=$C$1,OR([1]TONGHOP!P1265="LT",[1]TONGHOP!P1265="TN"),[1]TONGHOP!J1265=""),[1]TONGHOP!B1265,"")</f>
        <v/>
      </c>
      <c r="C1265" s="2" t="str">
        <f>IF(AND([1]TONGHOP!N1265=$C$1,OR([1]TONGHOP!P1265="LT",[1]TONGHOP!P1265="TN"),[1]TONGHOP!J1265=""),[1]TONGHOP!G1265,"")</f>
        <v/>
      </c>
      <c r="D1265" s="2" t="str">
        <f>IF(AND([1]TONGHOP!N1265=$C$1,OR([1]TONGHOP!P1265="LT",[1]TONGHOP!P1265="TN"),[1]TONGHOP!J1265=""),[1]TONGHOP!E1265,"")</f>
        <v/>
      </c>
      <c r="E1265" s="2" t="str">
        <f>IF(AND([1]TONGHOP!N1265=$C$1,OR([1]TONGHOP!P1265="LT",[1]TONGHOP!P1265="TN"),[1]TONGHOP!J1265=""),[1]TONGHOP!H1265,"")</f>
        <v/>
      </c>
    </row>
    <row r="1266" spans="1:5" customFormat="1" hidden="1" x14ac:dyDescent="0.25">
      <c r="A1266" s="4" t="str">
        <f>IF(E1266="","",SUBTOTAL(3,$E$2:$E1266))</f>
        <v/>
      </c>
      <c r="B1266" s="2" t="str">
        <f>IF(AND([1]TONGHOP!N1266=$C$1,OR([1]TONGHOP!P1266="LT",[1]TONGHOP!P1266="TN"),[1]TONGHOP!J1266=""),[1]TONGHOP!B1266,"")</f>
        <v/>
      </c>
      <c r="C1266" s="2" t="str">
        <f>IF(AND([1]TONGHOP!N1266=$C$1,OR([1]TONGHOP!P1266="LT",[1]TONGHOP!P1266="TN"),[1]TONGHOP!J1266=""),[1]TONGHOP!G1266,"")</f>
        <v/>
      </c>
      <c r="D1266" s="2" t="str">
        <f>IF(AND([1]TONGHOP!N1266=$C$1,OR([1]TONGHOP!P1266="LT",[1]TONGHOP!P1266="TN"),[1]TONGHOP!J1266=""),[1]TONGHOP!E1266,"")</f>
        <v/>
      </c>
      <c r="E1266" s="2" t="str">
        <f>IF(AND([1]TONGHOP!N1266=$C$1,OR([1]TONGHOP!P1266="LT",[1]TONGHOP!P1266="TN"),[1]TONGHOP!J1266=""),[1]TONGHOP!H1266,"")</f>
        <v/>
      </c>
    </row>
    <row r="1267" spans="1:5" customFormat="1" hidden="1" x14ac:dyDescent="0.25">
      <c r="A1267" s="4" t="str">
        <f>IF(E1267="","",SUBTOTAL(3,$E$2:$E1267))</f>
        <v/>
      </c>
      <c r="B1267" s="2" t="str">
        <f>IF(AND([1]TONGHOP!N1267=$C$1,OR([1]TONGHOP!P1267="LT",[1]TONGHOP!P1267="TN"),[1]TONGHOP!J1267=""),[1]TONGHOP!B1267,"")</f>
        <v/>
      </c>
      <c r="C1267" s="2" t="str">
        <f>IF(AND([1]TONGHOP!N1267=$C$1,OR([1]TONGHOP!P1267="LT",[1]TONGHOP!P1267="TN"),[1]TONGHOP!J1267=""),[1]TONGHOP!G1267,"")</f>
        <v/>
      </c>
      <c r="D1267" s="2" t="str">
        <f>IF(AND([1]TONGHOP!N1267=$C$1,OR([1]TONGHOP!P1267="LT",[1]TONGHOP!P1267="TN"),[1]TONGHOP!J1267=""),[1]TONGHOP!E1267,"")</f>
        <v/>
      </c>
      <c r="E1267" s="2" t="str">
        <f>IF(AND([1]TONGHOP!N1267=$C$1,OR([1]TONGHOP!P1267="LT",[1]TONGHOP!P1267="TN"),[1]TONGHOP!J1267=""),[1]TONGHOP!H1267,"")</f>
        <v/>
      </c>
    </row>
    <row r="1268" spans="1:5" customFormat="1" hidden="1" x14ac:dyDescent="0.25">
      <c r="A1268" s="4" t="str">
        <f>IF(E1268="","",SUBTOTAL(3,$E$2:$E1268))</f>
        <v/>
      </c>
      <c r="B1268" s="2" t="str">
        <f>IF(AND([1]TONGHOP!N1268=$C$1,OR([1]TONGHOP!P1268="LT",[1]TONGHOP!P1268="TN"),[1]TONGHOP!J1268=""),[1]TONGHOP!B1268,"")</f>
        <v/>
      </c>
      <c r="C1268" s="2" t="str">
        <f>IF(AND([1]TONGHOP!N1268=$C$1,OR([1]TONGHOP!P1268="LT",[1]TONGHOP!P1268="TN"),[1]TONGHOP!J1268=""),[1]TONGHOP!G1268,"")</f>
        <v/>
      </c>
      <c r="D1268" s="2" t="str">
        <f>IF(AND([1]TONGHOP!N1268=$C$1,OR([1]TONGHOP!P1268="LT",[1]TONGHOP!P1268="TN"),[1]TONGHOP!J1268=""),[1]TONGHOP!E1268,"")</f>
        <v/>
      </c>
      <c r="E1268" s="2" t="str">
        <f>IF(AND([1]TONGHOP!N1268=$C$1,OR([1]TONGHOP!P1268="LT",[1]TONGHOP!P1268="TN"),[1]TONGHOP!J1268=""),[1]TONGHOP!H1268,"")</f>
        <v/>
      </c>
    </row>
    <row r="1269" spans="1:5" customFormat="1" hidden="1" x14ac:dyDescent="0.25">
      <c r="A1269" s="4" t="str">
        <f>IF(E1269="","",SUBTOTAL(3,$E$2:$E1269))</f>
        <v/>
      </c>
      <c r="B1269" s="2" t="str">
        <f>IF(AND([1]TONGHOP!N1269=$C$1,OR([1]TONGHOP!P1269="LT",[1]TONGHOP!P1269="TN"),[1]TONGHOP!J1269=""),[1]TONGHOP!B1269,"")</f>
        <v/>
      </c>
      <c r="C1269" s="2" t="str">
        <f>IF(AND([1]TONGHOP!N1269=$C$1,OR([1]TONGHOP!P1269="LT",[1]TONGHOP!P1269="TN"),[1]TONGHOP!J1269=""),[1]TONGHOP!G1269,"")</f>
        <v/>
      </c>
      <c r="D1269" s="2" t="str">
        <f>IF(AND([1]TONGHOP!N1269=$C$1,OR([1]TONGHOP!P1269="LT",[1]TONGHOP!P1269="TN"),[1]TONGHOP!J1269=""),[1]TONGHOP!E1269,"")</f>
        <v/>
      </c>
      <c r="E1269" s="2" t="str">
        <f>IF(AND([1]TONGHOP!N1269=$C$1,OR([1]TONGHOP!P1269="LT",[1]TONGHOP!P1269="TN"),[1]TONGHOP!J1269=""),[1]TONGHOP!H1269,"")</f>
        <v/>
      </c>
    </row>
    <row r="1270" spans="1:5" customFormat="1" hidden="1" x14ac:dyDescent="0.25">
      <c r="A1270" s="4" t="str">
        <f>IF(E1270="","",SUBTOTAL(3,$E$2:$E1270))</f>
        <v/>
      </c>
      <c r="B1270" s="2" t="str">
        <f>IF(AND([1]TONGHOP!N1270=$C$1,OR([1]TONGHOP!P1270="LT",[1]TONGHOP!P1270="TN"),[1]TONGHOP!J1270=""),[1]TONGHOP!B1270,"")</f>
        <v/>
      </c>
      <c r="C1270" s="2" t="str">
        <f>IF(AND([1]TONGHOP!N1270=$C$1,OR([1]TONGHOP!P1270="LT",[1]TONGHOP!P1270="TN"),[1]TONGHOP!J1270=""),[1]TONGHOP!G1270,"")</f>
        <v/>
      </c>
      <c r="D1270" s="2" t="str">
        <f>IF(AND([1]TONGHOP!N1270=$C$1,OR([1]TONGHOP!P1270="LT",[1]TONGHOP!P1270="TN"),[1]TONGHOP!J1270=""),[1]TONGHOP!E1270,"")</f>
        <v/>
      </c>
      <c r="E1270" s="2" t="str">
        <f>IF(AND([1]TONGHOP!N1270=$C$1,OR([1]TONGHOP!P1270="LT",[1]TONGHOP!P1270="TN"),[1]TONGHOP!J1270=""),[1]TONGHOP!H1270,"")</f>
        <v/>
      </c>
    </row>
    <row r="1271" spans="1:5" customFormat="1" hidden="1" x14ac:dyDescent="0.25">
      <c r="A1271" s="4" t="str">
        <f>IF(E1271="","",SUBTOTAL(3,$E$2:$E1271))</f>
        <v/>
      </c>
      <c r="B1271" s="2" t="str">
        <f>IF(AND([1]TONGHOP!N1271=$C$1,OR([1]TONGHOP!P1271="LT",[1]TONGHOP!P1271="TN"),[1]TONGHOP!J1271=""),[1]TONGHOP!B1271,"")</f>
        <v/>
      </c>
      <c r="C1271" s="2" t="str">
        <f>IF(AND([1]TONGHOP!N1271=$C$1,OR([1]TONGHOP!P1271="LT",[1]TONGHOP!P1271="TN"),[1]TONGHOP!J1271=""),[1]TONGHOP!G1271,"")</f>
        <v/>
      </c>
      <c r="D1271" s="2" t="str">
        <f>IF(AND([1]TONGHOP!N1271=$C$1,OR([1]TONGHOP!P1271="LT",[1]TONGHOP!P1271="TN"),[1]TONGHOP!J1271=""),[1]TONGHOP!E1271,"")</f>
        <v/>
      </c>
      <c r="E1271" s="2" t="str">
        <f>IF(AND([1]TONGHOP!N1271=$C$1,OR([1]TONGHOP!P1271="LT",[1]TONGHOP!P1271="TN"),[1]TONGHOP!J1271=""),[1]TONGHOP!H1271,"")</f>
        <v/>
      </c>
    </row>
    <row r="1272" spans="1:5" customFormat="1" hidden="1" x14ac:dyDescent="0.25">
      <c r="A1272" s="4" t="str">
        <f>IF(E1272="","",SUBTOTAL(3,$E$2:$E1272))</f>
        <v/>
      </c>
      <c r="B1272" s="2" t="str">
        <f>IF(AND([1]TONGHOP!N1272=$C$1,OR([1]TONGHOP!P1272="LT",[1]TONGHOP!P1272="TN"),[1]TONGHOP!J1272=""),[1]TONGHOP!B1272,"")</f>
        <v/>
      </c>
      <c r="C1272" s="2" t="str">
        <f>IF(AND([1]TONGHOP!N1272=$C$1,OR([1]TONGHOP!P1272="LT",[1]TONGHOP!P1272="TN"),[1]TONGHOP!J1272=""),[1]TONGHOP!G1272,"")</f>
        <v/>
      </c>
      <c r="D1272" s="2" t="str">
        <f>IF(AND([1]TONGHOP!N1272=$C$1,OR([1]TONGHOP!P1272="LT",[1]TONGHOP!P1272="TN"),[1]TONGHOP!J1272=""),[1]TONGHOP!E1272,"")</f>
        <v/>
      </c>
      <c r="E1272" s="2" t="str">
        <f>IF(AND([1]TONGHOP!N1272=$C$1,OR([1]TONGHOP!P1272="LT",[1]TONGHOP!P1272="TN"),[1]TONGHOP!J1272=""),[1]TONGHOP!H1272,"")</f>
        <v/>
      </c>
    </row>
    <row r="1273" spans="1:5" customFormat="1" hidden="1" x14ac:dyDescent="0.25">
      <c r="A1273" s="4" t="str">
        <f>IF(E1273="","",SUBTOTAL(3,$E$2:$E1273))</f>
        <v/>
      </c>
      <c r="B1273" s="2" t="str">
        <f>IF(AND([1]TONGHOP!N1273=$C$1,OR([1]TONGHOP!P1273="LT",[1]TONGHOP!P1273="TN"),[1]TONGHOP!J1273=""),[1]TONGHOP!B1273,"")</f>
        <v/>
      </c>
      <c r="C1273" s="2" t="str">
        <f>IF(AND([1]TONGHOP!N1273=$C$1,OR([1]TONGHOP!P1273="LT",[1]TONGHOP!P1273="TN"),[1]TONGHOP!J1273=""),[1]TONGHOP!G1273,"")</f>
        <v/>
      </c>
      <c r="D1273" s="2" t="str">
        <f>IF(AND([1]TONGHOP!N1273=$C$1,OR([1]TONGHOP!P1273="LT",[1]TONGHOP!P1273="TN"),[1]TONGHOP!J1273=""),[1]TONGHOP!E1273,"")</f>
        <v/>
      </c>
      <c r="E1273" s="2" t="str">
        <f>IF(AND([1]TONGHOP!N1273=$C$1,OR([1]TONGHOP!P1273="LT",[1]TONGHOP!P1273="TN"),[1]TONGHOP!J1273=""),[1]TONGHOP!H1273,"")</f>
        <v/>
      </c>
    </row>
    <row r="1274" spans="1:5" customFormat="1" hidden="1" x14ac:dyDescent="0.25">
      <c r="A1274" s="4" t="str">
        <f>IF(E1274="","",SUBTOTAL(3,$E$2:$E1274))</f>
        <v/>
      </c>
      <c r="B1274" s="2" t="str">
        <f>IF(AND([1]TONGHOP!N1274=$C$1,OR([1]TONGHOP!P1274="LT",[1]TONGHOP!P1274="TN"),[1]TONGHOP!J1274=""),[1]TONGHOP!B1274,"")</f>
        <v/>
      </c>
      <c r="C1274" s="2" t="str">
        <f>IF(AND([1]TONGHOP!N1274=$C$1,OR([1]TONGHOP!P1274="LT",[1]TONGHOP!P1274="TN"),[1]TONGHOP!J1274=""),[1]TONGHOP!G1274,"")</f>
        <v/>
      </c>
      <c r="D1274" s="2" t="str">
        <f>IF(AND([1]TONGHOP!N1274=$C$1,OR([1]TONGHOP!P1274="LT",[1]TONGHOP!P1274="TN"),[1]TONGHOP!J1274=""),[1]TONGHOP!E1274,"")</f>
        <v/>
      </c>
      <c r="E1274" s="2" t="str">
        <f>IF(AND([1]TONGHOP!N1274=$C$1,OR([1]TONGHOP!P1274="LT",[1]TONGHOP!P1274="TN"),[1]TONGHOP!J1274=""),[1]TONGHOP!H1274,"")</f>
        <v/>
      </c>
    </row>
    <row r="1275" spans="1:5" customFormat="1" hidden="1" x14ac:dyDescent="0.25">
      <c r="A1275" s="4" t="str">
        <f>IF(E1275="","",SUBTOTAL(3,$E$2:$E1275))</f>
        <v/>
      </c>
      <c r="B1275" s="2" t="str">
        <f>IF(AND([1]TONGHOP!N1275=$C$1,OR([1]TONGHOP!P1275="LT",[1]TONGHOP!P1275="TN"),[1]TONGHOP!J1275=""),[1]TONGHOP!B1275,"")</f>
        <v/>
      </c>
      <c r="C1275" s="2" t="str">
        <f>IF(AND([1]TONGHOP!N1275=$C$1,OR([1]TONGHOP!P1275="LT",[1]TONGHOP!P1275="TN"),[1]TONGHOP!J1275=""),[1]TONGHOP!G1275,"")</f>
        <v/>
      </c>
      <c r="D1275" s="2" t="str">
        <f>IF(AND([1]TONGHOP!N1275=$C$1,OR([1]TONGHOP!P1275="LT",[1]TONGHOP!P1275="TN"),[1]TONGHOP!J1275=""),[1]TONGHOP!E1275,"")</f>
        <v/>
      </c>
      <c r="E1275" s="2" t="str">
        <f>IF(AND([1]TONGHOP!N1275=$C$1,OR([1]TONGHOP!P1275="LT",[1]TONGHOP!P1275="TN"),[1]TONGHOP!J1275=""),[1]TONGHOP!H1275,"")</f>
        <v/>
      </c>
    </row>
    <row r="1276" spans="1:5" customFormat="1" hidden="1" x14ac:dyDescent="0.25">
      <c r="A1276" s="4" t="str">
        <f>IF(E1276="","",SUBTOTAL(3,$E$2:$E1276))</f>
        <v/>
      </c>
      <c r="B1276" s="2" t="str">
        <f>IF(AND([1]TONGHOP!N1276=$C$1,OR([1]TONGHOP!P1276="LT",[1]TONGHOP!P1276="TN"),[1]TONGHOP!J1276=""),[1]TONGHOP!B1276,"")</f>
        <v/>
      </c>
      <c r="C1276" s="2" t="str">
        <f>IF(AND([1]TONGHOP!N1276=$C$1,OR([1]TONGHOP!P1276="LT",[1]TONGHOP!P1276="TN"),[1]TONGHOP!J1276=""),[1]TONGHOP!G1276,"")</f>
        <v/>
      </c>
      <c r="D1276" s="2" t="str">
        <f>IF(AND([1]TONGHOP!N1276=$C$1,OR([1]TONGHOP!P1276="LT",[1]TONGHOP!P1276="TN"),[1]TONGHOP!J1276=""),[1]TONGHOP!E1276,"")</f>
        <v/>
      </c>
      <c r="E1276" s="2" t="str">
        <f>IF(AND([1]TONGHOP!N1276=$C$1,OR([1]TONGHOP!P1276="LT",[1]TONGHOP!P1276="TN"),[1]TONGHOP!J1276=""),[1]TONGHOP!H1276,"")</f>
        <v/>
      </c>
    </row>
    <row r="1277" spans="1:5" customFormat="1" hidden="1" x14ac:dyDescent="0.25">
      <c r="A1277" s="4" t="str">
        <f>IF(E1277="","",SUBTOTAL(3,$E$2:$E1277))</f>
        <v/>
      </c>
      <c r="B1277" s="2" t="str">
        <f>IF(AND([1]TONGHOP!N1277=$C$1,OR([1]TONGHOP!P1277="LT",[1]TONGHOP!P1277="TN"),[1]TONGHOP!J1277=""),[1]TONGHOP!B1277,"")</f>
        <v/>
      </c>
      <c r="C1277" s="2" t="str">
        <f>IF(AND([1]TONGHOP!N1277=$C$1,OR([1]TONGHOP!P1277="LT",[1]TONGHOP!P1277="TN"),[1]TONGHOP!J1277=""),[1]TONGHOP!G1277,"")</f>
        <v/>
      </c>
      <c r="D1277" s="2" t="str">
        <f>IF(AND([1]TONGHOP!N1277=$C$1,OR([1]TONGHOP!P1277="LT",[1]TONGHOP!P1277="TN"),[1]TONGHOP!J1277=""),[1]TONGHOP!E1277,"")</f>
        <v/>
      </c>
      <c r="E1277" s="2" t="str">
        <f>IF(AND([1]TONGHOP!N1277=$C$1,OR([1]TONGHOP!P1277="LT",[1]TONGHOP!P1277="TN"),[1]TONGHOP!J1277=""),[1]TONGHOP!H1277,"")</f>
        <v/>
      </c>
    </row>
    <row r="1278" spans="1:5" customFormat="1" hidden="1" x14ac:dyDescent="0.25">
      <c r="A1278" s="4" t="str">
        <f>IF(E1278="","",SUBTOTAL(3,$E$2:$E1278))</f>
        <v/>
      </c>
      <c r="B1278" s="2" t="str">
        <f>IF(AND([1]TONGHOP!N1278=$C$1,OR([1]TONGHOP!P1278="LT",[1]TONGHOP!P1278="TN"),[1]TONGHOP!J1278=""),[1]TONGHOP!B1278,"")</f>
        <v/>
      </c>
      <c r="C1278" s="2" t="str">
        <f>IF(AND([1]TONGHOP!N1278=$C$1,OR([1]TONGHOP!P1278="LT",[1]TONGHOP!P1278="TN"),[1]TONGHOP!J1278=""),[1]TONGHOP!G1278,"")</f>
        <v/>
      </c>
      <c r="D1278" s="2" t="str">
        <f>IF(AND([1]TONGHOP!N1278=$C$1,OR([1]TONGHOP!P1278="LT",[1]TONGHOP!P1278="TN"),[1]TONGHOP!J1278=""),[1]TONGHOP!E1278,"")</f>
        <v/>
      </c>
      <c r="E1278" s="2" t="str">
        <f>IF(AND([1]TONGHOP!N1278=$C$1,OR([1]TONGHOP!P1278="LT",[1]TONGHOP!P1278="TN"),[1]TONGHOP!J1278=""),[1]TONGHOP!H1278,"")</f>
        <v/>
      </c>
    </row>
    <row r="1279" spans="1:5" customFormat="1" hidden="1" x14ac:dyDescent="0.25">
      <c r="A1279" s="4" t="str">
        <f>IF(E1279="","",SUBTOTAL(3,$E$2:$E1279))</f>
        <v/>
      </c>
      <c r="B1279" s="2" t="str">
        <f>IF(AND([1]TONGHOP!N1279=$C$1,OR([1]TONGHOP!P1279="LT",[1]TONGHOP!P1279="TN"),[1]TONGHOP!J1279=""),[1]TONGHOP!B1279,"")</f>
        <v/>
      </c>
      <c r="C1279" s="2" t="str">
        <f>IF(AND([1]TONGHOP!N1279=$C$1,OR([1]TONGHOP!P1279="LT",[1]TONGHOP!P1279="TN"),[1]TONGHOP!J1279=""),[1]TONGHOP!G1279,"")</f>
        <v/>
      </c>
      <c r="D1279" s="2" t="str">
        <f>IF(AND([1]TONGHOP!N1279=$C$1,OR([1]TONGHOP!P1279="LT",[1]TONGHOP!P1279="TN"),[1]TONGHOP!J1279=""),[1]TONGHOP!E1279,"")</f>
        <v/>
      </c>
      <c r="E1279" s="2" t="str">
        <f>IF(AND([1]TONGHOP!N1279=$C$1,OR([1]TONGHOP!P1279="LT",[1]TONGHOP!P1279="TN"),[1]TONGHOP!J1279=""),[1]TONGHOP!H1279,"")</f>
        <v/>
      </c>
    </row>
    <row r="1280" spans="1:5" customFormat="1" hidden="1" x14ac:dyDescent="0.25">
      <c r="A1280" s="4" t="str">
        <f>IF(E1280="","",SUBTOTAL(3,$E$2:$E1280))</f>
        <v/>
      </c>
      <c r="B1280" s="2" t="str">
        <f>IF(AND([1]TONGHOP!N1280=$C$1,OR([1]TONGHOP!P1280="LT",[1]TONGHOP!P1280="TN"),[1]TONGHOP!J1280=""),[1]TONGHOP!B1280,"")</f>
        <v/>
      </c>
      <c r="C1280" s="2" t="str">
        <f>IF(AND([1]TONGHOP!N1280=$C$1,OR([1]TONGHOP!P1280="LT",[1]TONGHOP!P1280="TN"),[1]TONGHOP!J1280=""),[1]TONGHOP!G1280,"")</f>
        <v/>
      </c>
      <c r="D1280" s="2" t="str">
        <f>IF(AND([1]TONGHOP!N1280=$C$1,OR([1]TONGHOP!P1280="LT",[1]TONGHOP!P1280="TN"),[1]TONGHOP!J1280=""),[1]TONGHOP!E1280,"")</f>
        <v/>
      </c>
      <c r="E1280" s="2" t="str">
        <f>IF(AND([1]TONGHOP!N1280=$C$1,OR([1]TONGHOP!P1280="LT",[1]TONGHOP!P1280="TN"),[1]TONGHOP!J1280=""),[1]TONGHOP!H1280,"")</f>
        <v/>
      </c>
    </row>
    <row r="1281" spans="1:5" customFormat="1" hidden="1" x14ac:dyDescent="0.25">
      <c r="A1281" s="4" t="str">
        <f>IF(E1281="","",SUBTOTAL(3,$E$2:$E1281))</f>
        <v/>
      </c>
      <c r="B1281" s="2" t="str">
        <f>IF(AND([1]TONGHOP!N1281=$C$1,OR([1]TONGHOP!P1281="LT",[1]TONGHOP!P1281="TN"),[1]TONGHOP!J1281=""),[1]TONGHOP!B1281,"")</f>
        <v/>
      </c>
      <c r="C1281" s="2" t="str">
        <f>IF(AND([1]TONGHOP!N1281=$C$1,OR([1]TONGHOP!P1281="LT",[1]TONGHOP!P1281="TN"),[1]TONGHOP!J1281=""),[1]TONGHOP!G1281,"")</f>
        <v/>
      </c>
      <c r="D1281" s="2" t="str">
        <f>IF(AND([1]TONGHOP!N1281=$C$1,OR([1]TONGHOP!P1281="LT",[1]TONGHOP!P1281="TN"),[1]TONGHOP!J1281=""),[1]TONGHOP!E1281,"")</f>
        <v/>
      </c>
      <c r="E1281" s="2" t="str">
        <f>IF(AND([1]TONGHOP!N1281=$C$1,OR([1]TONGHOP!P1281="LT",[1]TONGHOP!P1281="TN"),[1]TONGHOP!J1281=""),[1]TONGHOP!H1281,"")</f>
        <v/>
      </c>
    </row>
    <row r="1282" spans="1:5" customFormat="1" hidden="1" x14ac:dyDescent="0.25">
      <c r="A1282" s="4" t="str">
        <f>IF(E1282="","",SUBTOTAL(3,$E$2:$E1282))</f>
        <v/>
      </c>
      <c r="B1282" s="2" t="str">
        <f>IF(AND([1]TONGHOP!N1282=$C$1,OR([1]TONGHOP!P1282="LT",[1]TONGHOP!P1282="TN"),[1]TONGHOP!J1282=""),[1]TONGHOP!B1282,"")</f>
        <v/>
      </c>
      <c r="C1282" s="2" t="str">
        <f>IF(AND([1]TONGHOP!N1282=$C$1,OR([1]TONGHOP!P1282="LT",[1]TONGHOP!P1282="TN"),[1]TONGHOP!J1282=""),[1]TONGHOP!G1282,"")</f>
        <v/>
      </c>
      <c r="D1282" s="2" t="str">
        <f>IF(AND([1]TONGHOP!N1282=$C$1,OR([1]TONGHOP!P1282="LT",[1]TONGHOP!P1282="TN"),[1]TONGHOP!J1282=""),[1]TONGHOP!E1282,"")</f>
        <v/>
      </c>
      <c r="E1282" s="2" t="str">
        <f>IF(AND([1]TONGHOP!N1282=$C$1,OR([1]TONGHOP!P1282="LT",[1]TONGHOP!P1282="TN"),[1]TONGHOP!J1282=""),[1]TONGHOP!H1282,"")</f>
        <v/>
      </c>
    </row>
    <row r="1283" spans="1:5" customFormat="1" hidden="1" x14ac:dyDescent="0.25">
      <c r="A1283" s="4" t="str">
        <f>IF(E1283="","",SUBTOTAL(3,$E$2:$E1283))</f>
        <v/>
      </c>
      <c r="B1283" s="2" t="str">
        <f>IF(AND([1]TONGHOP!N1283=$C$1,OR([1]TONGHOP!P1283="LT",[1]TONGHOP!P1283="TN"),[1]TONGHOP!J1283=""),[1]TONGHOP!B1283,"")</f>
        <v/>
      </c>
      <c r="C1283" s="2" t="str">
        <f>IF(AND([1]TONGHOP!N1283=$C$1,OR([1]TONGHOP!P1283="LT",[1]TONGHOP!P1283="TN"),[1]TONGHOP!J1283=""),[1]TONGHOP!G1283,"")</f>
        <v/>
      </c>
      <c r="D1283" s="2" t="str">
        <f>IF(AND([1]TONGHOP!N1283=$C$1,OR([1]TONGHOP!P1283="LT",[1]TONGHOP!P1283="TN"),[1]TONGHOP!J1283=""),[1]TONGHOP!E1283,"")</f>
        <v/>
      </c>
      <c r="E1283" s="2" t="str">
        <f>IF(AND([1]TONGHOP!N1283=$C$1,OR([1]TONGHOP!P1283="LT",[1]TONGHOP!P1283="TN"),[1]TONGHOP!J1283=""),[1]TONGHOP!H1283,"")</f>
        <v/>
      </c>
    </row>
    <row r="1284" spans="1:5" customFormat="1" hidden="1" x14ac:dyDescent="0.25">
      <c r="A1284" s="4" t="str">
        <f>IF(E1284="","",SUBTOTAL(3,$E$2:$E1284))</f>
        <v/>
      </c>
      <c r="B1284" s="2" t="str">
        <f>IF(AND([1]TONGHOP!N1284=$C$1,OR([1]TONGHOP!P1284="LT",[1]TONGHOP!P1284="TN"),[1]TONGHOP!J1284=""),[1]TONGHOP!B1284,"")</f>
        <v/>
      </c>
      <c r="C1284" s="2" t="str">
        <f>IF(AND([1]TONGHOP!N1284=$C$1,OR([1]TONGHOP!P1284="LT",[1]TONGHOP!P1284="TN"),[1]TONGHOP!J1284=""),[1]TONGHOP!G1284,"")</f>
        <v/>
      </c>
      <c r="D1284" s="2" t="str">
        <f>IF(AND([1]TONGHOP!N1284=$C$1,OR([1]TONGHOP!P1284="LT",[1]TONGHOP!P1284="TN"),[1]TONGHOP!J1284=""),[1]TONGHOP!E1284,"")</f>
        <v/>
      </c>
      <c r="E1284" s="2" t="str">
        <f>IF(AND([1]TONGHOP!N1284=$C$1,OR([1]TONGHOP!P1284="LT",[1]TONGHOP!P1284="TN"),[1]TONGHOP!J1284=""),[1]TONGHOP!H1284,"")</f>
        <v/>
      </c>
    </row>
    <row r="1285" spans="1:5" customFormat="1" hidden="1" x14ac:dyDescent="0.25">
      <c r="A1285" s="4" t="str">
        <f>IF(E1285="","",SUBTOTAL(3,$E$2:$E1285))</f>
        <v/>
      </c>
      <c r="B1285" s="2" t="str">
        <f>IF(AND([1]TONGHOP!N1285=$C$1,OR([1]TONGHOP!P1285="LT",[1]TONGHOP!P1285="TN"),[1]TONGHOP!J1285=""),[1]TONGHOP!B1285,"")</f>
        <v/>
      </c>
      <c r="C1285" s="2" t="str">
        <f>IF(AND([1]TONGHOP!N1285=$C$1,OR([1]TONGHOP!P1285="LT",[1]TONGHOP!P1285="TN"),[1]TONGHOP!J1285=""),[1]TONGHOP!G1285,"")</f>
        <v/>
      </c>
      <c r="D1285" s="2" t="str">
        <f>IF(AND([1]TONGHOP!N1285=$C$1,OR([1]TONGHOP!P1285="LT",[1]TONGHOP!P1285="TN"),[1]TONGHOP!J1285=""),[1]TONGHOP!E1285,"")</f>
        <v/>
      </c>
      <c r="E1285" s="2" t="str">
        <f>IF(AND([1]TONGHOP!N1285=$C$1,OR([1]TONGHOP!P1285="LT",[1]TONGHOP!P1285="TN"),[1]TONGHOP!J1285=""),[1]TONGHOP!H1285,"")</f>
        <v/>
      </c>
    </row>
    <row r="1286" spans="1:5" customFormat="1" hidden="1" x14ac:dyDescent="0.25">
      <c r="A1286" s="4" t="str">
        <f>IF(E1286="","",SUBTOTAL(3,$E$2:$E1286))</f>
        <v/>
      </c>
      <c r="B1286" s="2" t="str">
        <f>IF(AND([1]TONGHOP!N1286=$C$1,OR([1]TONGHOP!P1286="LT",[1]TONGHOP!P1286="TN"),[1]TONGHOP!J1286=""),[1]TONGHOP!B1286,"")</f>
        <v/>
      </c>
      <c r="C1286" s="2" t="str">
        <f>IF(AND([1]TONGHOP!N1286=$C$1,OR([1]TONGHOP!P1286="LT",[1]TONGHOP!P1286="TN"),[1]TONGHOP!J1286=""),[1]TONGHOP!G1286,"")</f>
        <v/>
      </c>
      <c r="D1286" s="2" t="str">
        <f>IF(AND([1]TONGHOP!N1286=$C$1,OR([1]TONGHOP!P1286="LT",[1]TONGHOP!P1286="TN"),[1]TONGHOP!J1286=""),[1]TONGHOP!E1286,"")</f>
        <v/>
      </c>
      <c r="E1286" s="2" t="str">
        <f>IF(AND([1]TONGHOP!N1286=$C$1,OR([1]TONGHOP!P1286="LT",[1]TONGHOP!P1286="TN"),[1]TONGHOP!J1286=""),[1]TONGHOP!H1286,"")</f>
        <v/>
      </c>
    </row>
    <row r="1287" spans="1:5" customFormat="1" hidden="1" x14ac:dyDescent="0.25">
      <c r="A1287" s="4" t="str">
        <f>IF(E1287="","",SUBTOTAL(3,$E$2:$E1287))</f>
        <v/>
      </c>
      <c r="B1287" s="2" t="str">
        <f>IF(AND([1]TONGHOP!N1287=$C$1,OR([1]TONGHOP!P1287="LT",[1]TONGHOP!P1287="TN"),[1]TONGHOP!J1287=""),[1]TONGHOP!B1287,"")</f>
        <v/>
      </c>
      <c r="C1287" s="2" t="str">
        <f>IF(AND([1]TONGHOP!N1287=$C$1,OR([1]TONGHOP!P1287="LT",[1]TONGHOP!P1287="TN"),[1]TONGHOP!J1287=""),[1]TONGHOP!G1287,"")</f>
        <v/>
      </c>
      <c r="D1287" s="2" t="str">
        <f>IF(AND([1]TONGHOP!N1287=$C$1,OR([1]TONGHOP!P1287="LT",[1]TONGHOP!P1287="TN"),[1]TONGHOP!J1287=""),[1]TONGHOP!E1287,"")</f>
        <v/>
      </c>
      <c r="E1287" s="2" t="str">
        <f>IF(AND([1]TONGHOP!N1287=$C$1,OR([1]TONGHOP!P1287="LT",[1]TONGHOP!P1287="TN"),[1]TONGHOP!J1287=""),[1]TONGHOP!H1287,"")</f>
        <v/>
      </c>
    </row>
    <row r="1288" spans="1:5" customFormat="1" hidden="1" x14ac:dyDescent="0.25">
      <c r="A1288" s="4" t="str">
        <f>IF(E1288="","",SUBTOTAL(3,$E$2:$E1288))</f>
        <v/>
      </c>
      <c r="B1288" s="2" t="str">
        <f>IF(AND([1]TONGHOP!N1288=$C$1,OR([1]TONGHOP!P1288="LT",[1]TONGHOP!P1288="TN"),[1]TONGHOP!J1288=""),[1]TONGHOP!B1288,"")</f>
        <v/>
      </c>
      <c r="C1288" s="2" t="str">
        <f>IF(AND([1]TONGHOP!N1288=$C$1,OR([1]TONGHOP!P1288="LT",[1]TONGHOP!P1288="TN"),[1]TONGHOP!J1288=""),[1]TONGHOP!G1288,"")</f>
        <v/>
      </c>
      <c r="D1288" s="2" t="str">
        <f>IF(AND([1]TONGHOP!N1288=$C$1,OR([1]TONGHOP!P1288="LT",[1]TONGHOP!P1288="TN"),[1]TONGHOP!J1288=""),[1]TONGHOP!E1288,"")</f>
        <v/>
      </c>
      <c r="E1288" s="2" t="str">
        <f>IF(AND([1]TONGHOP!N1288=$C$1,OR([1]TONGHOP!P1288="LT",[1]TONGHOP!P1288="TN"),[1]TONGHOP!J1288=""),[1]TONGHOP!H1288,"")</f>
        <v/>
      </c>
    </row>
    <row r="1289" spans="1:5" customFormat="1" hidden="1" x14ac:dyDescent="0.25">
      <c r="A1289" s="4" t="str">
        <f>IF(E1289="","",SUBTOTAL(3,$E$2:$E1289))</f>
        <v/>
      </c>
      <c r="B1289" s="2" t="str">
        <f>IF(AND([1]TONGHOP!N1289=$C$1,OR([1]TONGHOP!P1289="LT",[1]TONGHOP!P1289="TN"),[1]TONGHOP!J1289=""),[1]TONGHOP!B1289,"")</f>
        <v/>
      </c>
      <c r="C1289" s="2" t="str">
        <f>IF(AND([1]TONGHOP!N1289=$C$1,OR([1]TONGHOP!P1289="LT",[1]TONGHOP!P1289="TN"),[1]TONGHOP!J1289=""),[1]TONGHOP!G1289,"")</f>
        <v/>
      </c>
      <c r="D1289" s="2" t="str">
        <f>IF(AND([1]TONGHOP!N1289=$C$1,OR([1]TONGHOP!P1289="LT",[1]TONGHOP!P1289="TN"),[1]TONGHOP!J1289=""),[1]TONGHOP!E1289,"")</f>
        <v/>
      </c>
      <c r="E1289" s="2" t="str">
        <f>IF(AND([1]TONGHOP!N1289=$C$1,OR([1]TONGHOP!P1289="LT",[1]TONGHOP!P1289="TN"),[1]TONGHOP!J1289=""),[1]TONGHOP!H1289,"")</f>
        <v/>
      </c>
    </row>
    <row r="1290" spans="1:5" customFormat="1" hidden="1" x14ac:dyDescent="0.25">
      <c r="A1290" s="4" t="str">
        <f>IF(E1290="","",SUBTOTAL(3,$E$2:$E1290))</f>
        <v/>
      </c>
      <c r="B1290" s="2" t="str">
        <f>IF(AND([1]TONGHOP!N1290=$C$1,OR([1]TONGHOP!P1290="LT",[1]TONGHOP!P1290="TN"),[1]TONGHOP!J1290=""),[1]TONGHOP!B1290,"")</f>
        <v/>
      </c>
      <c r="C1290" s="2" t="str">
        <f>IF(AND([1]TONGHOP!N1290=$C$1,OR([1]TONGHOP!P1290="LT",[1]TONGHOP!P1290="TN"),[1]TONGHOP!J1290=""),[1]TONGHOP!G1290,"")</f>
        <v/>
      </c>
      <c r="D1290" s="2" t="str">
        <f>IF(AND([1]TONGHOP!N1290=$C$1,OR([1]TONGHOP!P1290="LT",[1]TONGHOP!P1290="TN"),[1]TONGHOP!J1290=""),[1]TONGHOP!E1290,"")</f>
        <v/>
      </c>
      <c r="E1290" s="2" t="str">
        <f>IF(AND([1]TONGHOP!N1290=$C$1,OR([1]TONGHOP!P1290="LT",[1]TONGHOP!P1290="TN"),[1]TONGHOP!J1290=""),[1]TONGHOP!H1290,"")</f>
        <v/>
      </c>
    </row>
    <row r="1291" spans="1:5" customFormat="1" hidden="1" x14ac:dyDescent="0.25">
      <c r="A1291" s="4" t="str">
        <f>IF(E1291="","",SUBTOTAL(3,$E$2:$E1291))</f>
        <v/>
      </c>
      <c r="B1291" s="2" t="str">
        <f>IF(AND([1]TONGHOP!N1291=$C$1,OR([1]TONGHOP!P1291="LT",[1]TONGHOP!P1291="TN"),[1]TONGHOP!J1291=""),[1]TONGHOP!B1291,"")</f>
        <v/>
      </c>
      <c r="C1291" s="2" t="str">
        <f>IF(AND([1]TONGHOP!N1291=$C$1,OR([1]TONGHOP!P1291="LT",[1]TONGHOP!P1291="TN"),[1]TONGHOP!J1291=""),[1]TONGHOP!G1291,"")</f>
        <v/>
      </c>
      <c r="D1291" s="2" t="str">
        <f>IF(AND([1]TONGHOP!N1291=$C$1,OR([1]TONGHOP!P1291="LT",[1]TONGHOP!P1291="TN"),[1]TONGHOP!J1291=""),[1]TONGHOP!E1291,"")</f>
        <v/>
      </c>
      <c r="E1291" s="2" t="str">
        <f>IF(AND([1]TONGHOP!N1291=$C$1,OR([1]TONGHOP!P1291="LT",[1]TONGHOP!P1291="TN"),[1]TONGHOP!J1291=""),[1]TONGHOP!H1291,"")</f>
        <v/>
      </c>
    </row>
    <row r="1292" spans="1:5" customFormat="1" hidden="1" x14ac:dyDescent="0.25">
      <c r="A1292" s="4" t="str">
        <f>IF(E1292="","",SUBTOTAL(3,$E$2:$E1292))</f>
        <v/>
      </c>
      <c r="B1292" s="2" t="str">
        <f>IF(AND([1]TONGHOP!N1292=$C$1,OR([1]TONGHOP!P1292="LT",[1]TONGHOP!P1292="TN"),[1]TONGHOP!J1292=""),[1]TONGHOP!B1292,"")</f>
        <v/>
      </c>
      <c r="C1292" s="2" t="str">
        <f>IF(AND([1]TONGHOP!N1292=$C$1,OR([1]TONGHOP!P1292="LT",[1]TONGHOP!P1292="TN"),[1]TONGHOP!J1292=""),[1]TONGHOP!G1292,"")</f>
        <v/>
      </c>
      <c r="D1292" s="2" t="str">
        <f>IF(AND([1]TONGHOP!N1292=$C$1,OR([1]TONGHOP!P1292="LT",[1]TONGHOP!P1292="TN"),[1]TONGHOP!J1292=""),[1]TONGHOP!E1292,"")</f>
        <v/>
      </c>
      <c r="E1292" s="2" t="str">
        <f>IF(AND([1]TONGHOP!N1292=$C$1,OR([1]TONGHOP!P1292="LT",[1]TONGHOP!P1292="TN"),[1]TONGHOP!J1292=""),[1]TONGHOP!H1292,"")</f>
        <v/>
      </c>
    </row>
    <row r="1293" spans="1:5" customFormat="1" hidden="1" x14ac:dyDescent="0.25">
      <c r="A1293" s="4" t="str">
        <f>IF(E1293="","",SUBTOTAL(3,$E$2:$E1293))</f>
        <v/>
      </c>
      <c r="B1293" s="2" t="str">
        <f>IF(AND([1]TONGHOP!N1293=$C$1,OR([1]TONGHOP!P1293="LT",[1]TONGHOP!P1293="TN"),[1]TONGHOP!J1293=""),[1]TONGHOP!B1293,"")</f>
        <v/>
      </c>
      <c r="C1293" s="2" t="str">
        <f>IF(AND([1]TONGHOP!N1293=$C$1,OR([1]TONGHOP!P1293="LT",[1]TONGHOP!P1293="TN"),[1]TONGHOP!J1293=""),[1]TONGHOP!G1293,"")</f>
        <v/>
      </c>
      <c r="D1293" s="2" t="str">
        <f>IF(AND([1]TONGHOP!N1293=$C$1,OR([1]TONGHOP!P1293="LT",[1]TONGHOP!P1293="TN"),[1]TONGHOP!J1293=""),[1]TONGHOP!E1293,"")</f>
        <v/>
      </c>
      <c r="E1293" s="2" t="str">
        <f>IF(AND([1]TONGHOP!N1293=$C$1,OR([1]TONGHOP!P1293="LT",[1]TONGHOP!P1293="TN"),[1]TONGHOP!J1293=""),[1]TONGHOP!H1293,"")</f>
        <v/>
      </c>
    </row>
    <row r="1294" spans="1:5" customFormat="1" hidden="1" x14ac:dyDescent="0.25">
      <c r="A1294" s="4" t="str">
        <f>IF(E1294="","",SUBTOTAL(3,$E$2:$E1294))</f>
        <v/>
      </c>
      <c r="B1294" s="2" t="str">
        <f>IF(AND([1]TONGHOP!N1294=$C$1,OR([1]TONGHOP!P1294="LT",[1]TONGHOP!P1294="TN"),[1]TONGHOP!J1294=""),[1]TONGHOP!B1294,"")</f>
        <v/>
      </c>
      <c r="C1294" s="2" t="str">
        <f>IF(AND([1]TONGHOP!N1294=$C$1,OR([1]TONGHOP!P1294="LT",[1]TONGHOP!P1294="TN"),[1]TONGHOP!J1294=""),[1]TONGHOP!G1294,"")</f>
        <v/>
      </c>
      <c r="D1294" s="2" t="str">
        <f>IF(AND([1]TONGHOP!N1294=$C$1,OR([1]TONGHOP!P1294="LT",[1]TONGHOP!P1294="TN"),[1]TONGHOP!J1294=""),[1]TONGHOP!E1294,"")</f>
        <v/>
      </c>
      <c r="E1294" s="2" t="str">
        <f>IF(AND([1]TONGHOP!N1294=$C$1,OR([1]TONGHOP!P1294="LT",[1]TONGHOP!P1294="TN"),[1]TONGHOP!J1294=""),[1]TONGHOP!H1294,"")</f>
        <v/>
      </c>
    </row>
    <row r="1295" spans="1:5" customFormat="1" hidden="1" x14ac:dyDescent="0.25">
      <c r="A1295" s="4" t="str">
        <f>IF(E1295="","",SUBTOTAL(3,$E$2:$E1295))</f>
        <v/>
      </c>
      <c r="B1295" s="2" t="str">
        <f>IF(AND([1]TONGHOP!N1295=$C$1,OR([1]TONGHOP!P1295="LT",[1]TONGHOP!P1295="TN"),[1]TONGHOP!J1295=""),[1]TONGHOP!B1295,"")</f>
        <v/>
      </c>
      <c r="C1295" s="2" t="str">
        <f>IF(AND([1]TONGHOP!N1295=$C$1,OR([1]TONGHOP!P1295="LT",[1]TONGHOP!P1295="TN"),[1]TONGHOP!J1295=""),[1]TONGHOP!G1295,"")</f>
        <v/>
      </c>
      <c r="D1295" s="2" t="str">
        <f>IF(AND([1]TONGHOP!N1295=$C$1,OR([1]TONGHOP!P1295="LT",[1]TONGHOP!P1295="TN"),[1]TONGHOP!J1295=""),[1]TONGHOP!E1295,"")</f>
        <v/>
      </c>
      <c r="E1295" s="2" t="str">
        <f>IF(AND([1]TONGHOP!N1295=$C$1,OR([1]TONGHOP!P1295="LT",[1]TONGHOP!P1295="TN"),[1]TONGHOP!J1295=""),[1]TONGHOP!H1295,"")</f>
        <v/>
      </c>
    </row>
    <row r="1296" spans="1:5" customFormat="1" hidden="1" x14ac:dyDescent="0.25">
      <c r="A1296" s="4" t="str">
        <f>IF(E1296="","",SUBTOTAL(3,$E$2:$E1296))</f>
        <v/>
      </c>
      <c r="B1296" s="2" t="str">
        <f>IF(AND([1]TONGHOP!N1296=$C$1,OR([1]TONGHOP!P1296="LT",[1]TONGHOP!P1296="TN"),[1]TONGHOP!J1296=""),[1]TONGHOP!B1296,"")</f>
        <v/>
      </c>
      <c r="C1296" s="2" t="str">
        <f>IF(AND([1]TONGHOP!N1296=$C$1,OR([1]TONGHOP!P1296="LT",[1]TONGHOP!P1296="TN"),[1]TONGHOP!J1296=""),[1]TONGHOP!G1296,"")</f>
        <v/>
      </c>
      <c r="D1296" s="2" t="str">
        <f>IF(AND([1]TONGHOP!N1296=$C$1,OR([1]TONGHOP!P1296="LT",[1]TONGHOP!P1296="TN"),[1]TONGHOP!J1296=""),[1]TONGHOP!E1296,"")</f>
        <v/>
      </c>
      <c r="E1296" s="2" t="str">
        <f>IF(AND([1]TONGHOP!N1296=$C$1,OR([1]TONGHOP!P1296="LT",[1]TONGHOP!P1296="TN"),[1]TONGHOP!J1296=""),[1]TONGHOP!H1296,"")</f>
        <v/>
      </c>
    </row>
    <row r="1297" spans="1:5" customFormat="1" hidden="1" x14ac:dyDescent="0.25">
      <c r="A1297" s="4" t="str">
        <f>IF(E1297="","",SUBTOTAL(3,$E$2:$E1297))</f>
        <v/>
      </c>
      <c r="B1297" s="2" t="str">
        <f>IF(AND([1]TONGHOP!N1297=$C$1,OR([1]TONGHOP!P1297="LT",[1]TONGHOP!P1297="TN"),[1]TONGHOP!J1297=""),[1]TONGHOP!B1297,"")</f>
        <v/>
      </c>
      <c r="C1297" s="2" t="str">
        <f>IF(AND([1]TONGHOP!N1297=$C$1,OR([1]TONGHOP!P1297="LT",[1]TONGHOP!P1297="TN"),[1]TONGHOP!J1297=""),[1]TONGHOP!G1297,"")</f>
        <v/>
      </c>
      <c r="D1297" s="2" t="str">
        <f>IF(AND([1]TONGHOP!N1297=$C$1,OR([1]TONGHOP!P1297="LT",[1]TONGHOP!P1297="TN"),[1]TONGHOP!J1297=""),[1]TONGHOP!E1297,"")</f>
        <v/>
      </c>
      <c r="E1297" s="2" t="str">
        <f>IF(AND([1]TONGHOP!N1297=$C$1,OR([1]TONGHOP!P1297="LT",[1]TONGHOP!P1297="TN"),[1]TONGHOP!J1297=""),[1]TONGHOP!H1297,"")</f>
        <v/>
      </c>
    </row>
    <row r="1298" spans="1:5" customFormat="1" hidden="1" x14ac:dyDescent="0.25">
      <c r="A1298" s="4" t="str">
        <f>IF(E1298="","",SUBTOTAL(3,$E$2:$E1298))</f>
        <v/>
      </c>
      <c r="B1298" s="2" t="str">
        <f>IF(AND([1]TONGHOP!N1298=$C$1,OR([1]TONGHOP!P1298="LT",[1]TONGHOP!P1298="TN"),[1]TONGHOP!J1298=""),[1]TONGHOP!B1298,"")</f>
        <v/>
      </c>
      <c r="C1298" s="2" t="str">
        <f>IF(AND([1]TONGHOP!N1298=$C$1,OR([1]TONGHOP!P1298="LT",[1]TONGHOP!P1298="TN"),[1]TONGHOP!J1298=""),[1]TONGHOP!G1298,"")</f>
        <v/>
      </c>
      <c r="D1298" s="2" t="str">
        <f>IF(AND([1]TONGHOP!N1298=$C$1,OR([1]TONGHOP!P1298="LT",[1]TONGHOP!P1298="TN"),[1]TONGHOP!J1298=""),[1]TONGHOP!E1298,"")</f>
        <v/>
      </c>
      <c r="E1298" s="2" t="str">
        <f>IF(AND([1]TONGHOP!N1298=$C$1,OR([1]TONGHOP!P1298="LT",[1]TONGHOP!P1298="TN"),[1]TONGHOP!J1298=""),[1]TONGHOP!H1298,"")</f>
        <v/>
      </c>
    </row>
    <row r="1299" spans="1:5" customFormat="1" hidden="1" x14ac:dyDescent="0.25">
      <c r="A1299" s="4" t="str">
        <f>IF(E1299="","",SUBTOTAL(3,$E$2:$E1299))</f>
        <v/>
      </c>
      <c r="B1299" s="2" t="str">
        <f>IF(AND([1]TONGHOP!N1299=$C$1,OR([1]TONGHOP!P1299="LT",[1]TONGHOP!P1299="TN"),[1]TONGHOP!J1299=""),[1]TONGHOP!B1299,"")</f>
        <v/>
      </c>
      <c r="C1299" s="2" t="str">
        <f>IF(AND([1]TONGHOP!N1299=$C$1,OR([1]TONGHOP!P1299="LT",[1]TONGHOP!P1299="TN"),[1]TONGHOP!J1299=""),[1]TONGHOP!G1299,"")</f>
        <v/>
      </c>
      <c r="D1299" s="2" t="str">
        <f>IF(AND([1]TONGHOP!N1299=$C$1,OR([1]TONGHOP!P1299="LT",[1]TONGHOP!P1299="TN"),[1]TONGHOP!J1299=""),[1]TONGHOP!E1299,"")</f>
        <v/>
      </c>
      <c r="E1299" s="2" t="str">
        <f>IF(AND([1]TONGHOP!N1299=$C$1,OR([1]TONGHOP!P1299="LT",[1]TONGHOP!P1299="TN"),[1]TONGHOP!J1299=""),[1]TONGHOP!H1299,"")</f>
        <v/>
      </c>
    </row>
    <row r="1300" spans="1:5" customFormat="1" hidden="1" x14ac:dyDescent="0.25">
      <c r="A1300" s="4" t="str">
        <f>IF(E1300="","",SUBTOTAL(3,$E$2:$E1300))</f>
        <v/>
      </c>
      <c r="B1300" s="2" t="str">
        <f>IF(AND([1]TONGHOP!N1300=$C$1,OR([1]TONGHOP!P1300="LT",[1]TONGHOP!P1300="TN"),[1]TONGHOP!J1300=""),[1]TONGHOP!B1300,"")</f>
        <v/>
      </c>
      <c r="C1300" s="2" t="str">
        <f>IF(AND([1]TONGHOP!N1300=$C$1,OR([1]TONGHOP!P1300="LT",[1]TONGHOP!P1300="TN"),[1]TONGHOP!J1300=""),[1]TONGHOP!G1300,"")</f>
        <v/>
      </c>
      <c r="D1300" s="2" t="str">
        <f>IF(AND([1]TONGHOP!N1300=$C$1,OR([1]TONGHOP!P1300="LT",[1]TONGHOP!P1300="TN"),[1]TONGHOP!J1300=""),[1]TONGHOP!E1300,"")</f>
        <v/>
      </c>
      <c r="E1300" s="2" t="str">
        <f>IF(AND([1]TONGHOP!N1300=$C$1,OR([1]TONGHOP!P1300="LT",[1]TONGHOP!P1300="TN"),[1]TONGHOP!J1300=""),[1]TONGHOP!H1300,"")</f>
        <v/>
      </c>
    </row>
    <row r="1301" spans="1:5" customFormat="1" hidden="1" x14ac:dyDescent="0.25">
      <c r="A1301" s="4" t="str">
        <f>IF(E1301="","",SUBTOTAL(3,$E$2:$E1301))</f>
        <v/>
      </c>
      <c r="B1301" s="2" t="str">
        <f>IF(AND([1]TONGHOP!N1301=$C$1,OR([1]TONGHOP!P1301="LT",[1]TONGHOP!P1301="TN"),[1]TONGHOP!J1301=""),[1]TONGHOP!B1301,"")</f>
        <v/>
      </c>
      <c r="C1301" s="2" t="str">
        <f>IF(AND([1]TONGHOP!N1301=$C$1,OR([1]TONGHOP!P1301="LT",[1]TONGHOP!P1301="TN"),[1]TONGHOP!J1301=""),[1]TONGHOP!G1301,"")</f>
        <v/>
      </c>
      <c r="D1301" s="2" t="str">
        <f>IF(AND([1]TONGHOP!N1301=$C$1,OR([1]TONGHOP!P1301="LT",[1]TONGHOP!P1301="TN"),[1]TONGHOP!J1301=""),[1]TONGHOP!E1301,"")</f>
        <v/>
      </c>
      <c r="E1301" s="2" t="str">
        <f>IF(AND([1]TONGHOP!N1301=$C$1,OR([1]TONGHOP!P1301="LT",[1]TONGHOP!P1301="TN"),[1]TONGHOP!J1301=""),[1]TONGHOP!H1301,"")</f>
        <v/>
      </c>
    </row>
    <row r="1302" spans="1:5" customFormat="1" hidden="1" x14ac:dyDescent="0.25">
      <c r="A1302" s="4" t="str">
        <f>IF(E1302="","",SUBTOTAL(3,$E$2:$E1302))</f>
        <v/>
      </c>
      <c r="B1302" s="2" t="str">
        <f>IF(AND([1]TONGHOP!N1302=$C$1,OR([1]TONGHOP!P1302="LT",[1]TONGHOP!P1302="TN"),[1]TONGHOP!J1302=""),[1]TONGHOP!B1302,"")</f>
        <v/>
      </c>
      <c r="C1302" s="2" t="str">
        <f>IF(AND([1]TONGHOP!N1302=$C$1,OR([1]TONGHOP!P1302="LT",[1]TONGHOP!P1302="TN"),[1]TONGHOP!J1302=""),[1]TONGHOP!G1302,"")</f>
        <v/>
      </c>
      <c r="D1302" s="2" t="str">
        <f>IF(AND([1]TONGHOP!N1302=$C$1,OR([1]TONGHOP!P1302="LT",[1]TONGHOP!P1302="TN"),[1]TONGHOP!J1302=""),[1]TONGHOP!E1302,"")</f>
        <v/>
      </c>
      <c r="E1302" s="2" t="str">
        <f>IF(AND([1]TONGHOP!N1302=$C$1,OR([1]TONGHOP!P1302="LT",[1]TONGHOP!P1302="TN"),[1]TONGHOP!J1302=""),[1]TONGHOP!H1302,"")</f>
        <v/>
      </c>
    </row>
    <row r="1303" spans="1:5" customFormat="1" hidden="1" x14ac:dyDescent="0.25">
      <c r="A1303" s="4" t="str">
        <f>IF(E1303="","",SUBTOTAL(3,$E$2:$E1303))</f>
        <v/>
      </c>
      <c r="B1303" s="2" t="str">
        <f>IF(AND([1]TONGHOP!N1303=$C$1,OR([1]TONGHOP!P1303="LT",[1]TONGHOP!P1303="TN"),[1]TONGHOP!J1303=""),[1]TONGHOP!B1303,"")</f>
        <v/>
      </c>
      <c r="C1303" s="2" t="str">
        <f>IF(AND([1]TONGHOP!N1303=$C$1,OR([1]TONGHOP!P1303="LT",[1]TONGHOP!P1303="TN"),[1]TONGHOP!J1303=""),[1]TONGHOP!G1303,"")</f>
        <v/>
      </c>
      <c r="D1303" s="2" t="str">
        <f>IF(AND([1]TONGHOP!N1303=$C$1,OR([1]TONGHOP!P1303="LT",[1]TONGHOP!P1303="TN"),[1]TONGHOP!J1303=""),[1]TONGHOP!E1303,"")</f>
        <v/>
      </c>
      <c r="E1303" s="2" t="str">
        <f>IF(AND([1]TONGHOP!N1303=$C$1,OR([1]TONGHOP!P1303="LT",[1]TONGHOP!P1303="TN"),[1]TONGHOP!J1303=""),[1]TONGHOP!H1303,"")</f>
        <v/>
      </c>
    </row>
    <row r="1304" spans="1:5" customFormat="1" hidden="1" x14ac:dyDescent="0.25">
      <c r="A1304" s="4" t="str">
        <f>IF(E1304="","",SUBTOTAL(3,$E$2:$E1304))</f>
        <v/>
      </c>
      <c r="B1304" s="2" t="str">
        <f>IF(AND([1]TONGHOP!N1304=$C$1,OR([1]TONGHOP!P1304="LT",[1]TONGHOP!P1304="TN"),[1]TONGHOP!J1304=""),[1]TONGHOP!B1304,"")</f>
        <v/>
      </c>
      <c r="C1304" s="2" t="str">
        <f>IF(AND([1]TONGHOP!N1304=$C$1,OR([1]TONGHOP!P1304="LT",[1]TONGHOP!P1304="TN"),[1]TONGHOP!J1304=""),[1]TONGHOP!G1304,"")</f>
        <v/>
      </c>
      <c r="D1304" s="2" t="str">
        <f>IF(AND([1]TONGHOP!N1304=$C$1,OR([1]TONGHOP!P1304="LT",[1]TONGHOP!P1304="TN"),[1]TONGHOP!J1304=""),[1]TONGHOP!E1304,"")</f>
        <v/>
      </c>
      <c r="E1304" s="2" t="str">
        <f>IF(AND([1]TONGHOP!N1304=$C$1,OR([1]TONGHOP!P1304="LT",[1]TONGHOP!P1304="TN"),[1]TONGHOP!J1304=""),[1]TONGHOP!H1304,"")</f>
        <v/>
      </c>
    </row>
    <row r="1305" spans="1:5" customFormat="1" hidden="1" x14ac:dyDescent="0.25">
      <c r="A1305" s="4" t="str">
        <f>IF(E1305="","",SUBTOTAL(3,$E$2:$E1305))</f>
        <v/>
      </c>
      <c r="B1305" s="2" t="str">
        <f>IF(AND([1]TONGHOP!N1305=$C$1,OR([1]TONGHOP!P1305="LT",[1]TONGHOP!P1305="TN"),[1]TONGHOP!J1305=""),[1]TONGHOP!B1305,"")</f>
        <v/>
      </c>
      <c r="C1305" s="2" t="str">
        <f>IF(AND([1]TONGHOP!N1305=$C$1,OR([1]TONGHOP!P1305="LT",[1]TONGHOP!P1305="TN"),[1]TONGHOP!J1305=""),[1]TONGHOP!G1305,"")</f>
        <v/>
      </c>
      <c r="D1305" s="2" t="str">
        <f>IF(AND([1]TONGHOP!N1305=$C$1,OR([1]TONGHOP!P1305="LT",[1]TONGHOP!P1305="TN"),[1]TONGHOP!J1305=""),[1]TONGHOP!E1305,"")</f>
        <v/>
      </c>
      <c r="E1305" s="2" t="str">
        <f>IF(AND([1]TONGHOP!N1305=$C$1,OR([1]TONGHOP!P1305="LT",[1]TONGHOP!P1305="TN"),[1]TONGHOP!J1305=""),[1]TONGHOP!H1305,"")</f>
        <v/>
      </c>
    </row>
    <row r="1306" spans="1:5" customFormat="1" hidden="1" x14ac:dyDescent="0.25">
      <c r="A1306" s="4" t="str">
        <f>IF(E1306="","",SUBTOTAL(3,$E$2:$E1306))</f>
        <v/>
      </c>
      <c r="B1306" s="2" t="str">
        <f>IF(AND([1]TONGHOP!N1306=$C$1,OR([1]TONGHOP!P1306="LT",[1]TONGHOP!P1306="TN"),[1]TONGHOP!J1306=""),[1]TONGHOP!B1306,"")</f>
        <v/>
      </c>
      <c r="C1306" s="2" t="str">
        <f>IF(AND([1]TONGHOP!N1306=$C$1,OR([1]TONGHOP!P1306="LT",[1]TONGHOP!P1306="TN"),[1]TONGHOP!J1306=""),[1]TONGHOP!G1306,"")</f>
        <v/>
      </c>
      <c r="D1306" s="2" t="str">
        <f>IF(AND([1]TONGHOP!N1306=$C$1,OR([1]TONGHOP!P1306="LT",[1]TONGHOP!P1306="TN"),[1]TONGHOP!J1306=""),[1]TONGHOP!E1306,"")</f>
        <v/>
      </c>
      <c r="E1306" s="2" t="str">
        <f>IF(AND([1]TONGHOP!N1306=$C$1,OR([1]TONGHOP!P1306="LT",[1]TONGHOP!P1306="TN"),[1]TONGHOP!J1306=""),[1]TONGHOP!H1306,"")</f>
        <v/>
      </c>
    </row>
    <row r="1307" spans="1:5" customFormat="1" hidden="1" x14ac:dyDescent="0.25">
      <c r="A1307" s="4" t="str">
        <f>IF(E1307="","",SUBTOTAL(3,$E$2:$E1307))</f>
        <v/>
      </c>
      <c r="B1307" s="2" t="str">
        <f>IF(AND([1]TONGHOP!N1307=$C$1,OR([1]TONGHOP!P1307="LT",[1]TONGHOP!P1307="TN"),[1]TONGHOP!J1307=""),[1]TONGHOP!B1307,"")</f>
        <v/>
      </c>
      <c r="C1307" s="2" t="str">
        <f>IF(AND([1]TONGHOP!N1307=$C$1,OR([1]TONGHOP!P1307="LT",[1]TONGHOP!P1307="TN"),[1]TONGHOP!J1307=""),[1]TONGHOP!G1307,"")</f>
        <v/>
      </c>
      <c r="D1307" s="2" t="str">
        <f>IF(AND([1]TONGHOP!N1307=$C$1,OR([1]TONGHOP!P1307="LT",[1]TONGHOP!P1307="TN"),[1]TONGHOP!J1307=""),[1]TONGHOP!E1307,"")</f>
        <v/>
      </c>
      <c r="E1307" s="2" t="str">
        <f>IF(AND([1]TONGHOP!N1307=$C$1,OR([1]TONGHOP!P1307="LT",[1]TONGHOP!P1307="TN"),[1]TONGHOP!J1307=""),[1]TONGHOP!H1307,"")</f>
        <v/>
      </c>
    </row>
    <row r="1308" spans="1:5" customFormat="1" hidden="1" x14ac:dyDescent="0.25">
      <c r="A1308" s="4" t="str">
        <f>IF(E1308="","",SUBTOTAL(3,$E$2:$E1308))</f>
        <v/>
      </c>
      <c r="B1308" s="2" t="str">
        <f>IF(AND([1]TONGHOP!N1308=$C$1,OR([1]TONGHOP!P1308="LT",[1]TONGHOP!P1308="TN"),[1]TONGHOP!J1308=""),[1]TONGHOP!B1308,"")</f>
        <v/>
      </c>
      <c r="C1308" s="2" t="str">
        <f>IF(AND([1]TONGHOP!N1308=$C$1,OR([1]TONGHOP!P1308="LT",[1]TONGHOP!P1308="TN"),[1]TONGHOP!J1308=""),[1]TONGHOP!G1308,"")</f>
        <v/>
      </c>
      <c r="D1308" s="2" t="str">
        <f>IF(AND([1]TONGHOP!N1308=$C$1,OR([1]TONGHOP!P1308="LT",[1]TONGHOP!P1308="TN"),[1]TONGHOP!J1308=""),[1]TONGHOP!E1308,"")</f>
        <v/>
      </c>
      <c r="E1308" s="2" t="str">
        <f>IF(AND([1]TONGHOP!N1308=$C$1,OR([1]TONGHOP!P1308="LT",[1]TONGHOP!P1308="TN"),[1]TONGHOP!J1308=""),[1]TONGHOP!H1308,"")</f>
        <v/>
      </c>
    </row>
    <row r="1309" spans="1:5" customFormat="1" hidden="1" x14ac:dyDescent="0.25">
      <c r="A1309" s="4" t="str">
        <f>IF(E1309="","",SUBTOTAL(3,$E$2:$E1309))</f>
        <v/>
      </c>
      <c r="B1309" s="2" t="str">
        <f>IF(AND([1]TONGHOP!N1309=$C$1,OR([1]TONGHOP!P1309="LT",[1]TONGHOP!P1309="TN"),[1]TONGHOP!J1309=""),[1]TONGHOP!B1309,"")</f>
        <v/>
      </c>
      <c r="C1309" s="2" t="str">
        <f>IF(AND([1]TONGHOP!N1309=$C$1,OR([1]TONGHOP!P1309="LT",[1]TONGHOP!P1309="TN"),[1]TONGHOP!J1309=""),[1]TONGHOP!G1309,"")</f>
        <v/>
      </c>
      <c r="D1309" s="2" t="str">
        <f>IF(AND([1]TONGHOP!N1309=$C$1,OR([1]TONGHOP!P1309="LT",[1]TONGHOP!P1309="TN"),[1]TONGHOP!J1309=""),[1]TONGHOP!E1309,"")</f>
        <v/>
      </c>
      <c r="E1309" s="2" t="str">
        <f>IF(AND([1]TONGHOP!N1309=$C$1,OR([1]TONGHOP!P1309="LT",[1]TONGHOP!P1309="TN"),[1]TONGHOP!J1309=""),[1]TONGHOP!H1309,"")</f>
        <v/>
      </c>
    </row>
    <row r="1310" spans="1:5" customFormat="1" hidden="1" x14ac:dyDescent="0.25">
      <c r="A1310" s="4" t="str">
        <f>IF(E1310="","",SUBTOTAL(3,$E$2:$E1310))</f>
        <v/>
      </c>
      <c r="B1310" s="2" t="str">
        <f>IF(AND([1]TONGHOP!N1310=$C$1,OR([1]TONGHOP!P1310="LT",[1]TONGHOP!P1310="TN"),[1]TONGHOP!J1310=""),[1]TONGHOP!B1310,"")</f>
        <v/>
      </c>
      <c r="C1310" s="2" t="str">
        <f>IF(AND([1]TONGHOP!N1310=$C$1,OR([1]TONGHOP!P1310="LT",[1]TONGHOP!P1310="TN"),[1]TONGHOP!J1310=""),[1]TONGHOP!G1310,"")</f>
        <v/>
      </c>
      <c r="D1310" s="2" t="str">
        <f>IF(AND([1]TONGHOP!N1310=$C$1,OR([1]TONGHOP!P1310="LT",[1]TONGHOP!P1310="TN"),[1]TONGHOP!J1310=""),[1]TONGHOP!E1310,"")</f>
        <v/>
      </c>
      <c r="E1310" s="2" t="str">
        <f>IF(AND([1]TONGHOP!N1310=$C$1,OR([1]TONGHOP!P1310="LT",[1]TONGHOP!P1310="TN"),[1]TONGHOP!J1310=""),[1]TONGHOP!H1310,"")</f>
        <v/>
      </c>
    </row>
    <row r="1311" spans="1:5" customFormat="1" hidden="1" x14ac:dyDescent="0.25">
      <c r="A1311" s="4" t="str">
        <f>IF(E1311="","",SUBTOTAL(3,$E$2:$E1311))</f>
        <v/>
      </c>
      <c r="B1311" s="2" t="str">
        <f>IF(AND([1]TONGHOP!N1311=$C$1,OR([1]TONGHOP!P1311="LT",[1]TONGHOP!P1311="TN"),[1]TONGHOP!J1311=""),[1]TONGHOP!B1311,"")</f>
        <v/>
      </c>
      <c r="C1311" s="2" t="str">
        <f>IF(AND([1]TONGHOP!N1311=$C$1,OR([1]TONGHOP!P1311="LT",[1]TONGHOP!P1311="TN"),[1]TONGHOP!J1311=""),[1]TONGHOP!G1311,"")</f>
        <v/>
      </c>
      <c r="D1311" s="2" t="str">
        <f>IF(AND([1]TONGHOP!N1311=$C$1,OR([1]TONGHOP!P1311="LT",[1]TONGHOP!P1311="TN"),[1]TONGHOP!J1311=""),[1]TONGHOP!E1311,"")</f>
        <v/>
      </c>
      <c r="E1311" s="2" t="str">
        <f>IF(AND([1]TONGHOP!N1311=$C$1,OR([1]TONGHOP!P1311="LT",[1]TONGHOP!P1311="TN"),[1]TONGHOP!J1311=""),[1]TONGHOP!H1311,"")</f>
        <v/>
      </c>
    </row>
    <row r="1312" spans="1:5" customFormat="1" hidden="1" x14ac:dyDescent="0.25">
      <c r="A1312" s="4" t="str">
        <f>IF(E1312="","",SUBTOTAL(3,$E$2:$E1312))</f>
        <v/>
      </c>
      <c r="B1312" s="2" t="str">
        <f>IF(AND([1]TONGHOP!N1312=$C$1,OR([1]TONGHOP!P1312="LT",[1]TONGHOP!P1312="TN"),[1]TONGHOP!J1312=""),[1]TONGHOP!B1312,"")</f>
        <v/>
      </c>
      <c r="C1312" s="2" t="str">
        <f>IF(AND([1]TONGHOP!N1312=$C$1,OR([1]TONGHOP!P1312="LT",[1]TONGHOP!P1312="TN"),[1]TONGHOP!J1312=""),[1]TONGHOP!G1312,"")</f>
        <v/>
      </c>
      <c r="D1312" s="2" t="str">
        <f>IF(AND([1]TONGHOP!N1312=$C$1,OR([1]TONGHOP!P1312="LT",[1]TONGHOP!P1312="TN"),[1]TONGHOP!J1312=""),[1]TONGHOP!E1312,"")</f>
        <v/>
      </c>
      <c r="E1312" s="2" t="str">
        <f>IF(AND([1]TONGHOP!N1312=$C$1,OR([1]TONGHOP!P1312="LT",[1]TONGHOP!P1312="TN"),[1]TONGHOP!J1312=""),[1]TONGHOP!H1312,"")</f>
        <v/>
      </c>
    </row>
    <row r="1313" spans="1:5" customFormat="1" hidden="1" x14ac:dyDescent="0.25">
      <c r="A1313" s="4" t="str">
        <f>IF(E1313="","",SUBTOTAL(3,$E$2:$E1313))</f>
        <v/>
      </c>
      <c r="B1313" s="2" t="str">
        <f>IF(AND([1]TONGHOP!N1313=$C$1,OR([1]TONGHOP!P1313="LT",[1]TONGHOP!P1313="TN"),[1]TONGHOP!J1313=""),[1]TONGHOP!B1313,"")</f>
        <v/>
      </c>
      <c r="C1313" s="2" t="str">
        <f>IF(AND([1]TONGHOP!N1313=$C$1,OR([1]TONGHOP!P1313="LT",[1]TONGHOP!P1313="TN"),[1]TONGHOP!J1313=""),[1]TONGHOP!G1313,"")</f>
        <v/>
      </c>
      <c r="D1313" s="2" t="str">
        <f>IF(AND([1]TONGHOP!N1313=$C$1,OR([1]TONGHOP!P1313="LT",[1]TONGHOP!P1313="TN"),[1]TONGHOP!J1313=""),[1]TONGHOP!E1313,"")</f>
        <v/>
      </c>
      <c r="E1313" s="2" t="str">
        <f>IF(AND([1]TONGHOP!N1313=$C$1,OR([1]TONGHOP!P1313="LT",[1]TONGHOP!P1313="TN"),[1]TONGHOP!J1313=""),[1]TONGHOP!H1313,"")</f>
        <v/>
      </c>
    </row>
    <row r="1314" spans="1:5" customFormat="1" hidden="1" x14ac:dyDescent="0.25">
      <c r="A1314" s="4" t="str">
        <f>IF(E1314="","",SUBTOTAL(3,$E$2:$E1314))</f>
        <v/>
      </c>
      <c r="B1314" s="2" t="str">
        <f>IF(AND([1]TONGHOP!N1314=$C$1,OR([1]TONGHOP!P1314="LT",[1]TONGHOP!P1314="TN"),[1]TONGHOP!J1314=""),[1]TONGHOP!B1314,"")</f>
        <v/>
      </c>
      <c r="C1314" s="2" t="str">
        <f>IF(AND([1]TONGHOP!N1314=$C$1,OR([1]TONGHOP!P1314="LT",[1]TONGHOP!P1314="TN"),[1]TONGHOP!J1314=""),[1]TONGHOP!G1314,"")</f>
        <v/>
      </c>
      <c r="D1314" s="2" t="str">
        <f>IF(AND([1]TONGHOP!N1314=$C$1,OR([1]TONGHOP!P1314="LT",[1]TONGHOP!P1314="TN"),[1]TONGHOP!J1314=""),[1]TONGHOP!E1314,"")</f>
        <v/>
      </c>
      <c r="E1314" s="2" t="str">
        <f>IF(AND([1]TONGHOP!N1314=$C$1,OR([1]TONGHOP!P1314="LT",[1]TONGHOP!P1314="TN"),[1]TONGHOP!J1314=""),[1]TONGHOP!H1314,"")</f>
        <v/>
      </c>
    </row>
    <row r="1315" spans="1:5" customFormat="1" hidden="1" x14ac:dyDescent="0.25">
      <c r="A1315" s="4" t="str">
        <f>IF(E1315="","",SUBTOTAL(3,$E$2:$E1315))</f>
        <v/>
      </c>
      <c r="B1315" s="2" t="str">
        <f>IF(AND([1]TONGHOP!N1315=$C$1,OR([1]TONGHOP!P1315="LT",[1]TONGHOP!P1315="TN"),[1]TONGHOP!J1315=""),[1]TONGHOP!B1315,"")</f>
        <v/>
      </c>
      <c r="C1315" s="2" t="str">
        <f>IF(AND([1]TONGHOP!N1315=$C$1,OR([1]TONGHOP!P1315="LT",[1]TONGHOP!P1315="TN"),[1]TONGHOP!J1315=""),[1]TONGHOP!G1315,"")</f>
        <v/>
      </c>
      <c r="D1315" s="2" t="str">
        <f>IF(AND([1]TONGHOP!N1315=$C$1,OR([1]TONGHOP!P1315="LT",[1]TONGHOP!P1315="TN"),[1]TONGHOP!J1315=""),[1]TONGHOP!E1315,"")</f>
        <v/>
      </c>
      <c r="E1315" s="2" t="str">
        <f>IF(AND([1]TONGHOP!N1315=$C$1,OR([1]TONGHOP!P1315="LT",[1]TONGHOP!P1315="TN"),[1]TONGHOP!J1315=""),[1]TONGHOP!H1315,"")</f>
        <v/>
      </c>
    </row>
    <row r="1316" spans="1:5" customFormat="1" hidden="1" x14ac:dyDescent="0.25">
      <c r="A1316" s="4" t="str">
        <f>IF(E1316="","",SUBTOTAL(3,$E$2:$E1316))</f>
        <v/>
      </c>
      <c r="B1316" s="2" t="str">
        <f>IF(AND([1]TONGHOP!N1316=$C$1,OR([1]TONGHOP!P1316="LT",[1]TONGHOP!P1316="TN"),[1]TONGHOP!J1316=""),[1]TONGHOP!B1316,"")</f>
        <v/>
      </c>
      <c r="C1316" s="2" t="str">
        <f>IF(AND([1]TONGHOP!N1316=$C$1,OR([1]TONGHOP!P1316="LT",[1]TONGHOP!P1316="TN"),[1]TONGHOP!J1316=""),[1]TONGHOP!G1316,"")</f>
        <v/>
      </c>
      <c r="D1316" s="2" t="str">
        <f>IF(AND([1]TONGHOP!N1316=$C$1,OR([1]TONGHOP!P1316="LT",[1]TONGHOP!P1316="TN"),[1]TONGHOP!J1316=""),[1]TONGHOP!E1316,"")</f>
        <v/>
      </c>
      <c r="E1316" s="2" t="str">
        <f>IF(AND([1]TONGHOP!N1316=$C$1,OR([1]TONGHOP!P1316="LT",[1]TONGHOP!P1316="TN"),[1]TONGHOP!J1316=""),[1]TONGHOP!H1316,"")</f>
        <v/>
      </c>
    </row>
    <row r="1317" spans="1:5" customFormat="1" hidden="1" x14ac:dyDescent="0.25">
      <c r="A1317" s="4" t="str">
        <f>IF(E1317="","",SUBTOTAL(3,$E$2:$E1317))</f>
        <v/>
      </c>
      <c r="B1317" s="2" t="str">
        <f>IF(AND([1]TONGHOP!N1317=$C$1,OR([1]TONGHOP!P1317="LT",[1]TONGHOP!P1317="TN"),[1]TONGHOP!J1317=""),[1]TONGHOP!B1317,"")</f>
        <v/>
      </c>
      <c r="C1317" s="2" t="str">
        <f>IF(AND([1]TONGHOP!N1317=$C$1,OR([1]TONGHOP!P1317="LT",[1]TONGHOP!P1317="TN"),[1]TONGHOP!J1317=""),[1]TONGHOP!G1317,"")</f>
        <v/>
      </c>
      <c r="D1317" s="2" t="str">
        <f>IF(AND([1]TONGHOP!N1317=$C$1,OR([1]TONGHOP!P1317="LT",[1]TONGHOP!P1317="TN"),[1]TONGHOP!J1317=""),[1]TONGHOP!E1317,"")</f>
        <v/>
      </c>
      <c r="E1317" s="2" t="str">
        <f>IF(AND([1]TONGHOP!N1317=$C$1,OR([1]TONGHOP!P1317="LT",[1]TONGHOP!P1317="TN"),[1]TONGHOP!J1317=""),[1]TONGHOP!H1317,"")</f>
        <v/>
      </c>
    </row>
    <row r="1318" spans="1:5" customFormat="1" hidden="1" x14ac:dyDescent="0.25">
      <c r="A1318" s="4" t="str">
        <f>IF(E1318="","",SUBTOTAL(3,$E$2:$E1318))</f>
        <v/>
      </c>
      <c r="B1318" s="2" t="str">
        <f>IF(AND([1]TONGHOP!N1318=$C$1,OR([1]TONGHOP!P1318="LT",[1]TONGHOP!P1318="TN"),[1]TONGHOP!J1318=""),[1]TONGHOP!B1318,"")</f>
        <v/>
      </c>
      <c r="C1318" s="2" t="str">
        <f>IF(AND([1]TONGHOP!N1318=$C$1,OR([1]TONGHOP!P1318="LT",[1]TONGHOP!P1318="TN"),[1]TONGHOP!J1318=""),[1]TONGHOP!G1318,"")</f>
        <v/>
      </c>
      <c r="D1318" s="2" t="str">
        <f>IF(AND([1]TONGHOP!N1318=$C$1,OR([1]TONGHOP!P1318="LT",[1]TONGHOP!P1318="TN"),[1]TONGHOP!J1318=""),[1]TONGHOP!E1318,"")</f>
        <v/>
      </c>
      <c r="E1318" s="2" t="str">
        <f>IF(AND([1]TONGHOP!N1318=$C$1,OR([1]TONGHOP!P1318="LT",[1]TONGHOP!P1318="TN"),[1]TONGHOP!J1318=""),[1]TONGHOP!H1318,"")</f>
        <v/>
      </c>
    </row>
    <row r="1319" spans="1:5" customFormat="1" hidden="1" x14ac:dyDescent="0.25">
      <c r="A1319" s="4" t="str">
        <f>IF(E1319="","",SUBTOTAL(3,$E$2:$E1319))</f>
        <v/>
      </c>
      <c r="B1319" s="2" t="str">
        <f>IF(AND([1]TONGHOP!N1319=$C$1,OR([1]TONGHOP!P1319="LT",[1]TONGHOP!P1319="TN"),[1]TONGHOP!J1319=""),[1]TONGHOP!B1319,"")</f>
        <v/>
      </c>
      <c r="C1319" s="2" t="str">
        <f>IF(AND([1]TONGHOP!N1319=$C$1,OR([1]TONGHOP!P1319="LT",[1]TONGHOP!P1319="TN"),[1]TONGHOP!J1319=""),[1]TONGHOP!G1319,"")</f>
        <v/>
      </c>
      <c r="D1319" s="2" t="str">
        <f>IF(AND([1]TONGHOP!N1319=$C$1,OR([1]TONGHOP!P1319="LT",[1]TONGHOP!P1319="TN"),[1]TONGHOP!J1319=""),[1]TONGHOP!E1319,"")</f>
        <v/>
      </c>
      <c r="E1319" s="2" t="str">
        <f>IF(AND([1]TONGHOP!N1319=$C$1,OR([1]TONGHOP!P1319="LT",[1]TONGHOP!P1319="TN"),[1]TONGHOP!J1319=""),[1]TONGHOP!H1319,"")</f>
        <v/>
      </c>
    </row>
    <row r="1320" spans="1:5" customFormat="1" hidden="1" x14ac:dyDescent="0.25">
      <c r="A1320" s="4" t="str">
        <f>IF(E1320="","",SUBTOTAL(3,$E$2:$E1320))</f>
        <v/>
      </c>
      <c r="B1320" s="2" t="str">
        <f>IF(AND([1]TONGHOP!N1320=$C$1,OR([1]TONGHOP!P1320="LT",[1]TONGHOP!P1320="TN"),[1]TONGHOP!J1320=""),[1]TONGHOP!B1320,"")</f>
        <v/>
      </c>
      <c r="C1320" s="2" t="str">
        <f>IF(AND([1]TONGHOP!N1320=$C$1,OR([1]TONGHOP!P1320="LT",[1]TONGHOP!P1320="TN"),[1]TONGHOP!J1320=""),[1]TONGHOP!G1320,"")</f>
        <v/>
      </c>
      <c r="D1320" s="2" t="str">
        <f>IF(AND([1]TONGHOP!N1320=$C$1,OR([1]TONGHOP!P1320="LT",[1]TONGHOP!P1320="TN"),[1]TONGHOP!J1320=""),[1]TONGHOP!E1320,"")</f>
        <v/>
      </c>
      <c r="E1320" s="2" t="str">
        <f>IF(AND([1]TONGHOP!N1320=$C$1,OR([1]TONGHOP!P1320="LT",[1]TONGHOP!P1320="TN"),[1]TONGHOP!J1320=""),[1]TONGHOP!H1320,"")</f>
        <v/>
      </c>
    </row>
    <row r="1321" spans="1:5" customFormat="1" hidden="1" x14ac:dyDescent="0.25">
      <c r="A1321" s="4" t="str">
        <f>IF(E1321="","",SUBTOTAL(3,$E$2:$E1321))</f>
        <v/>
      </c>
      <c r="B1321" s="2" t="str">
        <f>IF(AND([1]TONGHOP!N1321=$C$1,OR([1]TONGHOP!P1321="LT",[1]TONGHOP!P1321="TN"),[1]TONGHOP!J1321=""),[1]TONGHOP!B1321,"")</f>
        <v/>
      </c>
      <c r="C1321" s="2" t="str">
        <f>IF(AND([1]TONGHOP!N1321=$C$1,OR([1]TONGHOP!P1321="LT",[1]TONGHOP!P1321="TN"),[1]TONGHOP!J1321=""),[1]TONGHOP!G1321,"")</f>
        <v/>
      </c>
      <c r="D1321" s="2" t="str">
        <f>IF(AND([1]TONGHOP!N1321=$C$1,OR([1]TONGHOP!P1321="LT",[1]TONGHOP!P1321="TN"),[1]TONGHOP!J1321=""),[1]TONGHOP!E1321,"")</f>
        <v/>
      </c>
      <c r="E1321" s="2" t="str">
        <f>IF(AND([1]TONGHOP!N1321=$C$1,OR([1]TONGHOP!P1321="LT",[1]TONGHOP!P1321="TN"),[1]TONGHOP!J1321=""),[1]TONGHOP!H1321,"")</f>
        <v/>
      </c>
    </row>
    <row r="1322" spans="1:5" customFormat="1" hidden="1" x14ac:dyDescent="0.25">
      <c r="A1322" s="4" t="str">
        <f>IF(E1322="","",SUBTOTAL(3,$E$2:$E1322))</f>
        <v/>
      </c>
      <c r="B1322" s="2" t="str">
        <f>IF(AND([1]TONGHOP!N1322=$C$1,OR([1]TONGHOP!P1322="LT",[1]TONGHOP!P1322="TN"),[1]TONGHOP!J1322=""),[1]TONGHOP!B1322,"")</f>
        <v/>
      </c>
      <c r="C1322" s="2" t="str">
        <f>IF(AND([1]TONGHOP!N1322=$C$1,OR([1]TONGHOP!P1322="LT",[1]TONGHOP!P1322="TN"),[1]TONGHOP!J1322=""),[1]TONGHOP!G1322,"")</f>
        <v/>
      </c>
      <c r="D1322" s="2" t="str">
        <f>IF(AND([1]TONGHOP!N1322=$C$1,OR([1]TONGHOP!P1322="LT",[1]TONGHOP!P1322="TN"),[1]TONGHOP!J1322=""),[1]TONGHOP!E1322,"")</f>
        <v/>
      </c>
      <c r="E1322" s="2" t="str">
        <f>IF(AND([1]TONGHOP!N1322=$C$1,OR([1]TONGHOP!P1322="LT",[1]TONGHOP!P1322="TN"),[1]TONGHOP!J1322=""),[1]TONGHOP!H1322,"")</f>
        <v/>
      </c>
    </row>
    <row r="1323" spans="1:5" customFormat="1" hidden="1" x14ac:dyDescent="0.25">
      <c r="A1323" s="4" t="str">
        <f>IF(E1323="","",SUBTOTAL(3,$E$2:$E1323))</f>
        <v/>
      </c>
      <c r="B1323" s="2" t="str">
        <f>IF(AND([1]TONGHOP!N1323=$C$1,OR([1]TONGHOP!P1323="LT",[1]TONGHOP!P1323="TN"),[1]TONGHOP!J1323=""),[1]TONGHOP!B1323,"")</f>
        <v/>
      </c>
      <c r="C1323" s="2" t="str">
        <f>IF(AND([1]TONGHOP!N1323=$C$1,OR([1]TONGHOP!P1323="LT",[1]TONGHOP!P1323="TN"),[1]TONGHOP!J1323=""),[1]TONGHOP!G1323,"")</f>
        <v/>
      </c>
      <c r="D1323" s="2" t="str">
        <f>IF(AND([1]TONGHOP!N1323=$C$1,OR([1]TONGHOP!P1323="LT",[1]TONGHOP!P1323="TN"),[1]TONGHOP!J1323=""),[1]TONGHOP!E1323,"")</f>
        <v/>
      </c>
      <c r="E1323" s="2" t="str">
        <f>IF(AND([1]TONGHOP!N1323=$C$1,OR([1]TONGHOP!P1323="LT",[1]TONGHOP!P1323="TN"),[1]TONGHOP!J1323=""),[1]TONGHOP!H1323,"")</f>
        <v/>
      </c>
    </row>
    <row r="1324" spans="1:5" customFormat="1" hidden="1" x14ac:dyDescent="0.25">
      <c r="A1324" s="4" t="str">
        <f>IF(E1324="","",SUBTOTAL(3,$E$2:$E1324))</f>
        <v/>
      </c>
      <c r="B1324" s="2" t="str">
        <f>IF(AND([1]TONGHOP!N1324=$C$1,OR([1]TONGHOP!P1324="LT",[1]TONGHOP!P1324="TN"),[1]TONGHOP!J1324=""),[1]TONGHOP!B1324,"")</f>
        <v/>
      </c>
      <c r="C1324" s="2" t="str">
        <f>IF(AND([1]TONGHOP!N1324=$C$1,OR([1]TONGHOP!P1324="LT",[1]TONGHOP!P1324="TN"),[1]TONGHOP!J1324=""),[1]TONGHOP!G1324,"")</f>
        <v/>
      </c>
      <c r="D1324" s="2" t="str">
        <f>IF(AND([1]TONGHOP!N1324=$C$1,OR([1]TONGHOP!P1324="LT",[1]TONGHOP!P1324="TN"),[1]TONGHOP!J1324=""),[1]TONGHOP!E1324,"")</f>
        <v/>
      </c>
      <c r="E1324" s="2" t="str">
        <f>IF(AND([1]TONGHOP!N1324=$C$1,OR([1]TONGHOP!P1324="LT",[1]TONGHOP!P1324="TN"),[1]TONGHOP!J1324=""),[1]TONGHOP!H1324,"")</f>
        <v/>
      </c>
    </row>
    <row r="1325" spans="1:5" customFormat="1" hidden="1" x14ac:dyDescent="0.25">
      <c r="A1325" s="4" t="str">
        <f>IF(E1325="","",SUBTOTAL(3,$E$2:$E1325))</f>
        <v/>
      </c>
      <c r="B1325" s="2" t="str">
        <f>IF(AND([1]TONGHOP!N1325=$C$1,OR([1]TONGHOP!P1325="LT",[1]TONGHOP!P1325="TN"),[1]TONGHOP!J1325=""),[1]TONGHOP!B1325,"")</f>
        <v/>
      </c>
      <c r="C1325" s="2" t="str">
        <f>IF(AND([1]TONGHOP!N1325=$C$1,OR([1]TONGHOP!P1325="LT",[1]TONGHOP!P1325="TN"),[1]TONGHOP!J1325=""),[1]TONGHOP!G1325,"")</f>
        <v/>
      </c>
      <c r="D1325" s="2" t="str">
        <f>IF(AND([1]TONGHOP!N1325=$C$1,OR([1]TONGHOP!P1325="LT",[1]TONGHOP!P1325="TN"),[1]TONGHOP!J1325=""),[1]TONGHOP!E1325,"")</f>
        <v/>
      </c>
      <c r="E1325" s="2" t="str">
        <f>IF(AND([1]TONGHOP!N1325=$C$1,OR([1]TONGHOP!P1325="LT",[1]TONGHOP!P1325="TN"),[1]TONGHOP!J1325=""),[1]TONGHOP!H1325,"")</f>
        <v/>
      </c>
    </row>
    <row r="1326" spans="1:5" customFormat="1" hidden="1" x14ac:dyDescent="0.25">
      <c r="A1326" s="4" t="str">
        <f>IF(E1326="","",SUBTOTAL(3,$E$2:$E1326))</f>
        <v/>
      </c>
      <c r="B1326" s="2" t="str">
        <f>IF(AND([1]TONGHOP!N1326=$C$1,OR([1]TONGHOP!P1326="LT",[1]TONGHOP!P1326="TN"),[1]TONGHOP!J1326=""),[1]TONGHOP!B1326,"")</f>
        <v/>
      </c>
      <c r="C1326" s="2" t="str">
        <f>IF(AND([1]TONGHOP!N1326=$C$1,OR([1]TONGHOP!P1326="LT",[1]TONGHOP!P1326="TN"),[1]TONGHOP!J1326=""),[1]TONGHOP!G1326,"")</f>
        <v/>
      </c>
      <c r="D1326" s="2" t="str">
        <f>IF(AND([1]TONGHOP!N1326=$C$1,OR([1]TONGHOP!P1326="LT",[1]TONGHOP!P1326="TN"),[1]TONGHOP!J1326=""),[1]TONGHOP!E1326,"")</f>
        <v/>
      </c>
      <c r="E1326" s="2" t="str">
        <f>IF(AND([1]TONGHOP!N1326=$C$1,OR([1]TONGHOP!P1326="LT",[1]TONGHOP!P1326="TN"),[1]TONGHOP!J1326=""),[1]TONGHOP!H1326,"")</f>
        <v/>
      </c>
    </row>
    <row r="1327" spans="1:5" customFormat="1" hidden="1" x14ac:dyDescent="0.25">
      <c r="A1327" s="4" t="str">
        <f>IF(E1327="","",SUBTOTAL(3,$E$2:$E1327))</f>
        <v/>
      </c>
      <c r="B1327" s="2" t="str">
        <f>IF(AND([1]TONGHOP!N1327=$C$1,OR([1]TONGHOP!P1327="LT",[1]TONGHOP!P1327="TN"),[1]TONGHOP!J1327=""),[1]TONGHOP!B1327,"")</f>
        <v/>
      </c>
      <c r="C1327" s="2" t="str">
        <f>IF(AND([1]TONGHOP!N1327=$C$1,OR([1]TONGHOP!P1327="LT",[1]TONGHOP!P1327="TN"),[1]TONGHOP!J1327=""),[1]TONGHOP!G1327,"")</f>
        <v/>
      </c>
      <c r="D1327" s="2" t="str">
        <f>IF(AND([1]TONGHOP!N1327=$C$1,OR([1]TONGHOP!P1327="LT",[1]TONGHOP!P1327="TN"),[1]TONGHOP!J1327=""),[1]TONGHOP!E1327,"")</f>
        <v/>
      </c>
      <c r="E1327" s="2" t="str">
        <f>IF(AND([1]TONGHOP!N1327=$C$1,OR([1]TONGHOP!P1327="LT",[1]TONGHOP!P1327="TN"),[1]TONGHOP!J1327=""),[1]TONGHOP!H1327,"")</f>
        <v/>
      </c>
    </row>
    <row r="1328" spans="1:5" customFormat="1" hidden="1" x14ac:dyDescent="0.25">
      <c r="A1328" s="4" t="str">
        <f>IF(E1328="","",SUBTOTAL(3,$E$2:$E1328))</f>
        <v/>
      </c>
      <c r="B1328" s="2" t="str">
        <f>IF(AND([1]TONGHOP!N1328=$C$1,OR([1]TONGHOP!P1328="LT",[1]TONGHOP!P1328="TN"),[1]TONGHOP!J1328=""),[1]TONGHOP!B1328,"")</f>
        <v/>
      </c>
      <c r="C1328" s="2" t="str">
        <f>IF(AND([1]TONGHOP!N1328=$C$1,OR([1]TONGHOP!P1328="LT",[1]TONGHOP!P1328="TN"),[1]TONGHOP!J1328=""),[1]TONGHOP!G1328,"")</f>
        <v/>
      </c>
      <c r="D1328" s="2" t="str">
        <f>IF(AND([1]TONGHOP!N1328=$C$1,OR([1]TONGHOP!P1328="LT",[1]TONGHOP!P1328="TN"),[1]TONGHOP!J1328=""),[1]TONGHOP!E1328,"")</f>
        <v/>
      </c>
      <c r="E1328" s="2" t="str">
        <f>IF(AND([1]TONGHOP!N1328=$C$1,OR([1]TONGHOP!P1328="LT",[1]TONGHOP!P1328="TN"),[1]TONGHOP!J1328=""),[1]TONGHOP!H1328,"")</f>
        <v/>
      </c>
    </row>
    <row r="1329" spans="1:5" customFormat="1" hidden="1" x14ac:dyDescent="0.25">
      <c r="A1329" s="4" t="str">
        <f>IF(E1329="","",SUBTOTAL(3,$E$2:$E1329))</f>
        <v/>
      </c>
      <c r="B1329" s="2" t="str">
        <f>IF(AND([1]TONGHOP!N1329=$C$1,OR([1]TONGHOP!P1329="LT",[1]TONGHOP!P1329="TN"),[1]TONGHOP!J1329=""),[1]TONGHOP!B1329,"")</f>
        <v/>
      </c>
      <c r="C1329" s="2" t="str">
        <f>IF(AND([1]TONGHOP!N1329=$C$1,OR([1]TONGHOP!P1329="LT",[1]TONGHOP!P1329="TN"),[1]TONGHOP!J1329=""),[1]TONGHOP!G1329,"")</f>
        <v/>
      </c>
      <c r="D1329" s="2" t="str">
        <f>IF(AND([1]TONGHOP!N1329=$C$1,OR([1]TONGHOP!P1329="LT",[1]TONGHOP!P1329="TN"),[1]TONGHOP!J1329=""),[1]TONGHOP!E1329,"")</f>
        <v/>
      </c>
      <c r="E1329" s="2" t="str">
        <f>IF(AND([1]TONGHOP!N1329=$C$1,OR([1]TONGHOP!P1329="LT",[1]TONGHOP!P1329="TN"),[1]TONGHOP!J1329=""),[1]TONGHOP!H1329,"")</f>
        <v/>
      </c>
    </row>
    <row r="1330" spans="1:5" customFormat="1" hidden="1" x14ac:dyDescent="0.25">
      <c r="A1330" s="4" t="str">
        <f>IF(E1330="","",SUBTOTAL(3,$E$2:$E1330))</f>
        <v/>
      </c>
      <c r="B1330" s="2" t="str">
        <f>IF(AND([1]TONGHOP!N1330=$C$1,OR([1]TONGHOP!P1330="LT",[1]TONGHOP!P1330="TN"),[1]TONGHOP!J1330=""),[1]TONGHOP!B1330,"")</f>
        <v/>
      </c>
      <c r="C1330" s="2" t="str">
        <f>IF(AND([1]TONGHOP!N1330=$C$1,OR([1]TONGHOP!P1330="LT",[1]TONGHOP!P1330="TN"),[1]TONGHOP!J1330=""),[1]TONGHOP!G1330,"")</f>
        <v/>
      </c>
      <c r="D1330" s="2" t="str">
        <f>IF(AND([1]TONGHOP!N1330=$C$1,OR([1]TONGHOP!P1330="LT",[1]TONGHOP!P1330="TN"),[1]TONGHOP!J1330=""),[1]TONGHOP!E1330,"")</f>
        <v/>
      </c>
      <c r="E1330" s="2" t="str">
        <f>IF(AND([1]TONGHOP!N1330=$C$1,OR([1]TONGHOP!P1330="LT",[1]TONGHOP!P1330="TN"),[1]TONGHOP!J1330=""),[1]TONGHOP!H1330,"")</f>
        <v/>
      </c>
    </row>
    <row r="1331" spans="1:5" customFormat="1" hidden="1" x14ac:dyDescent="0.25">
      <c r="A1331" s="4" t="str">
        <f>IF(E1331="","",SUBTOTAL(3,$E$2:$E1331))</f>
        <v/>
      </c>
      <c r="B1331" s="2" t="str">
        <f>IF(AND([1]TONGHOP!N1331=$C$1,OR([1]TONGHOP!P1331="LT",[1]TONGHOP!P1331="TN"),[1]TONGHOP!J1331=""),[1]TONGHOP!B1331,"")</f>
        <v/>
      </c>
      <c r="C1331" s="2" t="str">
        <f>IF(AND([1]TONGHOP!N1331=$C$1,OR([1]TONGHOP!P1331="LT",[1]TONGHOP!P1331="TN"),[1]TONGHOP!J1331=""),[1]TONGHOP!G1331,"")</f>
        <v/>
      </c>
      <c r="D1331" s="2" t="str">
        <f>IF(AND([1]TONGHOP!N1331=$C$1,OR([1]TONGHOP!P1331="LT",[1]TONGHOP!P1331="TN"),[1]TONGHOP!J1331=""),[1]TONGHOP!E1331,"")</f>
        <v/>
      </c>
      <c r="E1331" s="2" t="str">
        <f>IF(AND([1]TONGHOP!N1331=$C$1,OR([1]TONGHOP!P1331="LT",[1]TONGHOP!P1331="TN"),[1]TONGHOP!J1331=""),[1]TONGHOP!H1331,"")</f>
        <v/>
      </c>
    </row>
    <row r="1332" spans="1:5" customFormat="1" hidden="1" x14ac:dyDescent="0.25">
      <c r="A1332" s="4" t="str">
        <f>IF(E1332="","",SUBTOTAL(3,$E$2:$E1332))</f>
        <v/>
      </c>
      <c r="B1332" s="2" t="str">
        <f>IF(AND([1]TONGHOP!N1332=$C$1,OR([1]TONGHOP!P1332="LT",[1]TONGHOP!P1332="TN"),[1]TONGHOP!J1332=""),[1]TONGHOP!B1332,"")</f>
        <v/>
      </c>
      <c r="C1332" s="2" t="str">
        <f>IF(AND([1]TONGHOP!N1332=$C$1,OR([1]TONGHOP!P1332="LT",[1]TONGHOP!P1332="TN"),[1]TONGHOP!J1332=""),[1]TONGHOP!G1332,"")</f>
        <v/>
      </c>
      <c r="D1332" s="2" t="str">
        <f>IF(AND([1]TONGHOP!N1332=$C$1,OR([1]TONGHOP!P1332="LT",[1]TONGHOP!P1332="TN"),[1]TONGHOP!J1332=""),[1]TONGHOP!E1332,"")</f>
        <v/>
      </c>
      <c r="E1332" s="2" t="str">
        <f>IF(AND([1]TONGHOP!N1332=$C$1,OR([1]TONGHOP!P1332="LT",[1]TONGHOP!P1332="TN"),[1]TONGHOP!J1332=""),[1]TONGHOP!H1332,"")</f>
        <v/>
      </c>
    </row>
    <row r="1333" spans="1:5" customFormat="1" hidden="1" x14ac:dyDescent="0.25">
      <c r="A1333" s="4" t="str">
        <f>IF(E1333="","",SUBTOTAL(3,$E$2:$E1333))</f>
        <v/>
      </c>
      <c r="B1333" s="2" t="str">
        <f>IF(AND([1]TONGHOP!N1333=$C$1,OR([1]TONGHOP!P1333="LT",[1]TONGHOP!P1333="TN"),[1]TONGHOP!J1333=""),[1]TONGHOP!B1333,"")</f>
        <v/>
      </c>
      <c r="C1333" s="2" t="str">
        <f>IF(AND([1]TONGHOP!N1333=$C$1,OR([1]TONGHOP!P1333="LT",[1]TONGHOP!P1333="TN"),[1]TONGHOP!J1333=""),[1]TONGHOP!G1333,"")</f>
        <v/>
      </c>
      <c r="D1333" s="2" t="str">
        <f>IF(AND([1]TONGHOP!N1333=$C$1,OR([1]TONGHOP!P1333="LT",[1]TONGHOP!P1333="TN"),[1]TONGHOP!J1333=""),[1]TONGHOP!E1333,"")</f>
        <v/>
      </c>
      <c r="E1333" s="2" t="str">
        <f>IF(AND([1]TONGHOP!N1333=$C$1,OR([1]TONGHOP!P1333="LT",[1]TONGHOP!P1333="TN"),[1]TONGHOP!J1333=""),[1]TONGHOP!H1333,"")</f>
        <v/>
      </c>
    </row>
    <row r="1334" spans="1:5" customFormat="1" hidden="1" x14ac:dyDescent="0.25">
      <c r="A1334" s="4" t="str">
        <f>IF(E1334="","",SUBTOTAL(3,$E$2:$E1334))</f>
        <v/>
      </c>
      <c r="B1334" s="2" t="str">
        <f>IF(AND([1]TONGHOP!N1334=$C$1,OR([1]TONGHOP!P1334="LT",[1]TONGHOP!P1334="TN"),[1]TONGHOP!J1334=""),[1]TONGHOP!B1334,"")</f>
        <v/>
      </c>
      <c r="C1334" s="2" t="str">
        <f>IF(AND([1]TONGHOP!N1334=$C$1,OR([1]TONGHOP!P1334="LT",[1]TONGHOP!P1334="TN"),[1]TONGHOP!J1334=""),[1]TONGHOP!G1334,"")</f>
        <v/>
      </c>
      <c r="D1334" s="2" t="str">
        <f>IF(AND([1]TONGHOP!N1334=$C$1,OR([1]TONGHOP!P1334="LT",[1]TONGHOP!P1334="TN"),[1]TONGHOP!J1334=""),[1]TONGHOP!E1334,"")</f>
        <v/>
      </c>
      <c r="E1334" s="2" t="str">
        <f>IF(AND([1]TONGHOP!N1334=$C$1,OR([1]TONGHOP!P1334="LT",[1]TONGHOP!P1334="TN"),[1]TONGHOP!J1334=""),[1]TONGHOP!H1334,"")</f>
        <v/>
      </c>
    </row>
    <row r="1335" spans="1:5" customFormat="1" hidden="1" x14ac:dyDescent="0.25">
      <c r="A1335" s="4" t="str">
        <f>IF(E1335="","",SUBTOTAL(3,$E$2:$E1335))</f>
        <v/>
      </c>
      <c r="B1335" s="2" t="str">
        <f>IF(AND([1]TONGHOP!N1335=$C$1,OR([1]TONGHOP!P1335="LT",[1]TONGHOP!P1335="TN"),[1]TONGHOP!J1335=""),[1]TONGHOP!B1335,"")</f>
        <v/>
      </c>
      <c r="C1335" s="2" t="str">
        <f>IF(AND([1]TONGHOP!N1335=$C$1,OR([1]TONGHOP!P1335="LT",[1]TONGHOP!P1335="TN"),[1]TONGHOP!J1335=""),[1]TONGHOP!G1335,"")</f>
        <v/>
      </c>
      <c r="D1335" s="2" t="str">
        <f>IF(AND([1]TONGHOP!N1335=$C$1,OR([1]TONGHOP!P1335="LT",[1]TONGHOP!P1335="TN"),[1]TONGHOP!J1335=""),[1]TONGHOP!E1335,"")</f>
        <v/>
      </c>
      <c r="E1335" s="2" t="str">
        <f>IF(AND([1]TONGHOP!N1335=$C$1,OR([1]TONGHOP!P1335="LT",[1]TONGHOP!P1335="TN"),[1]TONGHOP!J1335=""),[1]TONGHOP!H1335,"")</f>
        <v/>
      </c>
    </row>
    <row r="1336" spans="1:5" customFormat="1" hidden="1" x14ac:dyDescent="0.25">
      <c r="A1336" s="4" t="str">
        <f>IF(E1336="","",SUBTOTAL(3,$E$2:$E1336))</f>
        <v/>
      </c>
      <c r="B1336" s="2" t="str">
        <f>IF(AND([1]TONGHOP!N1336=$C$1,OR([1]TONGHOP!P1336="LT",[1]TONGHOP!P1336="TN"),[1]TONGHOP!J1336=""),[1]TONGHOP!B1336,"")</f>
        <v/>
      </c>
      <c r="C1336" s="2" t="str">
        <f>IF(AND([1]TONGHOP!N1336=$C$1,OR([1]TONGHOP!P1336="LT",[1]TONGHOP!P1336="TN"),[1]TONGHOP!J1336=""),[1]TONGHOP!G1336,"")</f>
        <v/>
      </c>
      <c r="D1336" s="2" t="str">
        <f>IF(AND([1]TONGHOP!N1336=$C$1,OR([1]TONGHOP!P1336="LT",[1]TONGHOP!P1336="TN"),[1]TONGHOP!J1336=""),[1]TONGHOP!E1336,"")</f>
        <v/>
      </c>
      <c r="E1336" s="2" t="str">
        <f>IF(AND([1]TONGHOP!N1336=$C$1,OR([1]TONGHOP!P1336="LT",[1]TONGHOP!P1336="TN"),[1]TONGHOP!J1336=""),[1]TONGHOP!H1336,"")</f>
        <v/>
      </c>
    </row>
    <row r="1337" spans="1:5" customFormat="1" hidden="1" x14ac:dyDescent="0.25">
      <c r="A1337" s="4" t="str">
        <f>IF(E1337="","",SUBTOTAL(3,$E$2:$E1337))</f>
        <v/>
      </c>
      <c r="B1337" s="2" t="str">
        <f>IF(AND([1]TONGHOP!N1337=$C$1,OR([1]TONGHOP!P1337="LT",[1]TONGHOP!P1337="TN"),[1]TONGHOP!J1337=""),[1]TONGHOP!B1337,"")</f>
        <v/>
      </c>
      <c r="C1337" s="2" t="str">
        <f>IF(AND([1]TONGHOP!N1337=$C$1,OR([1]TONGHOP!P1337="LT",[1]TONGHOP!P1337="TN"),[1]TONGHOP!J1337=""),[1]TONGHOP!G1337,"")</f>
        <v/>
      </c>
      <c r="D1337" s="2" t="str">
        <f>IF(AND([1]TONGHOP!N1337=$C$1,OR([1]TONGHOP!P1337="LT",[1]TONGHOP!P1337="TN"),[1]TONGHOP!J1337=""),[1]TONGHOP!E1337,"")</f>
        <v/>
      </c>
      <c r="E1337" s="2" t="str">
        <f>IF(AND([1]TONGHOP!N1337=$C$1,OR([1]TONGHOP!P1337="LT",[1]TONGHOP!P1337="TN"),[1]TONGHOP!J1337=""),[1]TONGHOP!H1337,"")</f>
        <v/>
      </c>
    </row>
    <row r="1338" spans="1:5" customFormat="1" hidden="1" x14ac:dyDescent="0.25">
      <c r="A1338" s="4" t="str">
        <f>IF(E1338="","",SUBTOTAL(3,$E$2:$E1338))</f>
        <v/>
      </c>
      <c r="B1338" s="2" t="str">
        <f>IF(AND([1]TONGHOP!N1338=$C$1,OR([1]TONGHOP!P1338="LT",[1]TONGHOP!P1338="TN"),[1]TONGHOP!J1338=""),[1]TONGHOP!B1338,"")</f>
        <v/>
      </c>
      <c r="C1338" s="2" t="str">
        <f>IF(AND([1]TONGHOP!N1338=$C$1,OR([1]TONGHOP!P1338="LT",[1]TONGHOP!P1338="TN"),[1]TONGHOP!J1338=""),[1]TONGHOP!G1338,"")</f>
        <v/>
      </c>
      <c r="D1338" s="2" t="str">
        <f>IF(AND([1]TONGHOP!N1338=$C$1,OR([1]TONGHOP!P1338="LT",[1]TONGHOP!P1338="TN"),[1]TONGHOP!J1338=""),[1]TONGHOP!E1338,"")</f>
        <v/>
      </c>
      <c r="E1338" s="2" t="str">
        <f>IF(AND([1]TONGHOP!N1338=$C$1,OR([1]TONGHOP!P1338="LT",[1]TONGHOP!P1338="TN"),[1]TONGHOP!J1338=""),[1]TONGHOP!H1338,"")</f>
        <v/>
      </c>
    </row>
    <row r="1339" spans="1:5" customFormat="1" hidden="1" x14ac:dyDescent="0.25">
      <c r="A1339" s="4" t="str">
        <f>IF(E1339="","",SUBTOTAL(3,$E$2:$E1339))</f>
        <v/>
      </c>
      <c r="B1339" s="2" t="str">
        <f>IF(AND([1]TONGHOP!N1339=$C$1,OR([1]TONGHOP!P1339="LT",[1]TONGHOP!P1339="TN"),[1]TONGHOP!J1339=""),[1]TONGHOP!B1339,"")</f>
        <v/>
      </c>
      <c r="C1339" s="2" t="str">
        <f>IF(AND([1]TONGHOP!N1339=$C$1,OR([1]TONGHOP!P1339="LT",[1]TONGHOP!P1339="TN"),[1]TONGHOP!J1339=""),[1]TONGHOP!G1339,"")</f>
        <v/>
      </c>
      <c r="D1339" s="2" t="str">
        <f>IF(AND([1]TONGHOP!N1339=$C$1,OR([1]TONGHOP!P1339="LT",[1]TONGHOP!P1339="TN"),[1]TONGHOP!J1339=""),[1]TONGHOP!E1339,"")</f>
        <v/>
      </c>
      <c r="E1339" s="2" t="str">
        <f>IF(AND([1]TONGHOP!N1339=$C$1,OR([1]TONGHOP!P1339="LT",[1]TONGHOP!P1339="TN"),[1]TONGHOP!J1339=""),[1]TONGHOP!H1339,"")</f>
        <v/>
      </c>
    </row>
    <row r="1340" spans="1:5" customFormat="1" hidden="1" x14ac:dyDescent="0.25">
      <c r="A1340" s="4" t="str">
        <f>IF(E1340="","",SUBTOTAL(3,$E$2:$E1340))</f>
        <v/>
      </c>
      <c r="B1340" s="2" t="str">
        <f>IF(AND([1]TONGHOP!N1340=$C$1,OR([1]TONGHOP!P1340="LT",[1]TONGHOP!P1340="TN"),[1]TONGHOP!J1340=""),[1]TONGHOP!B1340,"")</f>
        <v/>
      </c>
      <c r="C1340" s="2" t="str">
        <f>IF(AND([1]TONGHOP!N1340=$C$1,OR([1]TONGHOP!P1340="LT",[1]TONGHOP!P1340="TN"),[1]TONGHOP!J1340=""),[1]TONGHOP!G1340,"")</f>
        <v/>
      </c>
      <c r="D1340" s="2" t="str">
        <f>IF(AND([1]TONGHOP!N1340=$C$1,OR([1]TONGHOP!P1340="LT",[1]TONGHOP!P1340="TN"),[1]TONGHOP!J1340=""),[1]TONGHOP!E1340,"")</f>
        <v/>
      </c>
      <c r="E1340" s="2" t="str">
        <f>IF(AND([1]TONGHOP!N1340=$C$1,OR([1]TONGHOP!P1340="LT",[1]TONGHOP!P1340="TN"),[1]TONGHOP!J1340=""),[1]TONGHOP!H1340,"")</f>
        <v/>
      </c>
    </row>
    <row r="1341" spans="1:5" customFormat="1" hidden="1" x14ac:dyDescent="0.25">
      <c r="A1341" s="4" t="str">
        <f>IF(E1341="","",SUBTOTAL(3,$E$2:$E1341))</f>
        <v/>
      </c>
      <c r="B1341" s="2" t="str">
        <f>IF(AND([1]TONGHOP!N1341=$C$1,OR([1]TONGHOP!P1341="LT",[1]TONGHOP!P1341="TN"),[1]TONGHOP!J1341=""),[1]TONGHOP!B1341,"")</f>
        <v/>
      </c>
      <c r="C1341" s="2" t="str">
        <f>IF(AND([1]TONGHOP!N1341=$C$1,OR([1]TONGHOP!P1341="LT",[1]TONGHOP!P1341="TN"),[1]TONGHOP!J1341=""),[1]TONGHOP!G1341,"")</f>
        <v/>
      </c>
      <c r="D1341" s="2" t="str">
        <f>IF(AND([1]TONGHOP!N1341=$C$1,OR([1]TONGHOP!P1341="LT",[1]TONGHOP!P1341="TN"),[1]TONGHOP!J1341=""),[1]TONGHOP!E1341,"")</f>
        <v/>
      </c>
      <c r="E1341" s="2" t="str">
        <f>IF(AND([1]TONGHOP!N1341=$C$1,OR([1]TONGHOP!P1341="LT",[1]TONGHOP!P1341="TN"),[1]TONGHOP!J1341=""),[1]TONGHOP!H1341,"")</f>
        <v/>
      </c>
    </row>
    <row r="1342" spans="1:5" customFormat="1" hidden="1" x14ac:dyDescent="0.25">
      <c r="A1342" s="4" t="str">
        <f>IF(E1342="","",SUBTOTAL(3,$E$2:$E1342))</f>
        <v/>
      </c>
      <c r="B1342" s="2" t="str">
        <f>IF(AND([1]TONGHOP!N1342=$C$1,OR([1]TONGHOP!P1342="LT",[1]TONGHOP!P1342="TN"),[1]TONGHOP!J1342=""),[1]TONGHOP!B1342,"")</f>
        <v/>
      </c>
      <c r="C1342" s="2" t="str">
        <f>IF(AND([1]TONGHOP!N1342=$C$1,OR([1]TONGHOP!P1342="LT",[1]TONGHOP!P1342="TN"),[1]TONGHOP!J1342=""),[1]TONGHOP!G1342,"")</f>
        <v/>
      </c>
      <c r="D1342" s="2" t="str">
        <f>IF(AND([1]TONGHOP!N1342=$C$1,OR([1]TONGHOP!P1342="LT",[1]TONGHOP!P1342="TN"),[1]TONGHOP!J1342=""),[1]TONGHOP!E1342,"")</f>
        <v/>
      </c>
      <c r="E1342" s="2" t="str">
        <f>IF(AND([1]TONGHOP!N1342=$C$1,OR([1]TONGHOP!P1342="LT",[1]TONGHOP!P1342="TN"),[1]TONGHOP!J1342=""),[1]TONGHOP!H1342,"")</f>
        <v/>
      </c>
    </row>
    <row r="1343" spans="1:5" customFormat="1" hidden="1" x14ac:dyDescent="0.25">
      <c r="A1343" s="4" t="str">
        <f>IF(E1343="","",SUBTOTAL(3,$E$2:$E1343))</f>
        <v/>
      </c>
      <c r="B1343" s="2" t="str">
        <f>IF(AND([1]TONGHOP!N1343=$C$1,OR([1]TONGHOP!P1343="LT",[1]TONGHOP!P1343="TN"),[1]TONGHOP!J1343=""),[1]TONGHOP!B1343,"")</f>
        <v/>
      </c>
      <c r="C1343" s="2" t="str">
        <f>IF(AND([1]TONGHOP!N1343=$C$1,OR([1]TONGHOP!P1343="LT",[1]TONGHOP!P1343="TN"),[1]TONGHOP!J1343=""),[1]TONGHOP!G1343,"")</f>
        <v/>
      </c>
      <c r="D1343" s="2" t="str">
        <f>IF(AND([1]TONGHOP!N1343=$C$1,OR([1]TONGHOP!P1343="LT",[1]TONGHOP!P1343="TN"),[1]TONGHOP!J1343=""),[1]TONGHOP!E1343,"")</f>
        <v/>
      </c>
      <c r="E1343" s="2" t="str">
        <f>IF(AND([1]TONGHOP!N1343=$C$1,OR([1]TONGHOP!P1343="LT",[1]TONGHOP!P1343="TN"),[1]TONGHOP!J1343=""),[1]TONGHOP!H1343,"")</f>
        <v/>
      </c>
    </row>
    <row r="1344" spans="1:5" customFormat="1" hidden="1" x14ac:dyDescent="0.25">
      <c r="A1344" s="4" t="str">
        <f>IF(E1344="","",SUBTOTAL(3,$E$2:$E1344))</f>
        <v/>
      </c>
      <c r="B1344" s="2" t="str">
        <f>IF(AND([1]TONGHOP!N1344=$C$1,OR([1]TONGHOP!P1344="LT",[1]TONGHOP!P1344="TN"),[1]TONGHOP!J1344=""),[1]TONGHOP!B1344,"")</f>
        <v/>
      </c>
      <c r="C1344" s="2" t="str">
        <f>IF(AND([1]TONGHOP!N1344=$C$1,OR([1]TONGHOP!P1344="LT",[1]TONGHOP!P1344="TN"),[1]TONGHOP!J1344=""),[1]TONGHOP!G1344,"")</f>
        <v/>
      </c>
      <c r="D1344" s="2" t="str">
        <f>IF(AND([1]TONGHOP!N1344=$C$1,OR([1]TONGHOP!P1344="LT",[1]TONGHOP!P1344="TN"),[1]TONGHOP!J1344=""),[1]TONGHOP!E1344,"")</f>
        <v/>
      </c>
      <c r="E1344" s="2" t="str">
        <f>IF(AND([1]TONGHOP!N1344=$C$1,OR([1]TONGHOP!P1344="LT",[1]TONGHOP!P1344="TN"),[1]TONGHOP!J1344=""),[1]TONGHOP!H1344,"")</f>
        <v/>
      </c>
    </row>
    <row r="1345" spans="1:5" customFormat="1" hidden="1" x14ac:dyDescent="0.25">
      <c r="A1345" s="4" t="str">
        <f>IF(E1345="","",SUBTOTAL(3,$E$2:$E1345))</f>
        <v/>
      </c>
      <c r="B1345" s="2" t="str">
        <f>IF(AND([1]TONGHOP!N1345=$C$1,OR([1]TONGHOP!P1345="LT",[1]TONGHOP!P1345="TN"),[1]TONGHOP!J1345=""),[1]TONGHOP!B1345,"")</f>
        <v/>
      </c>
      <c r="C1345" s="2" t="str">
        <f>IF(AND([1]TONGHOP!N1345=$C$1,OR([1]TONGHOP!P1345="LT",[1]TONGHOP!P1345="TN"),[1]TONGHOP!J1345=""),[1]TONGHOP!G1345,"")</f>
        <v/>
      </c>
      <c r="D1345" s="2" t="str">
        <f>IF(AND([1]TONGHOP!N1345=$C$1,OR([1]TONGHOP!P1345="LT",[1]TONGHOP!P1345="TN"),[1]TONGHOP!J1345=""),[1]TONGHOP!E1345,"")</f>
        <v/>
      </c>
      <c r="E1345" s="2" t="str">
        <f>IF(AND([1]TONGHOP!N1345=$C$1,OR([1]TONGHOP!P1345="LT",[1]TONGHOP!P1345="TN"),[1]TONGHOP!J1345=""),[1]TONGHOP!H1345,"")</f>
        <v/>
      </c>
    </row>
    <row r="1346" spans="1:5" customFormat="1" hidden="1" x14ac:dyDescent="0.25">
      <c r="A1346" s="4" t="str">
        <f>IF(E1346="","",SUBTOTAL(3,$E$2:$E1346))</f>
        <v/>
      </c>
      <c r="B1346" s="2" t="str">
        <f>IF(AND([1]TONGHOP!N1346=$C$1,OR([1]TONGHOP!P1346="LT",[1]TONGHOP!P1346="TN"),[1]TONGHOP!J1346=""),[1]TONGHOP!B1346,"")</f>
        <v/>
      </c>
      <c r="C1346" s="2" t="str">
        <f>IF(AND([1]TONGHOP!N1346=$C$1,OR([1]TONGHOP!P1346="LT",[1]TONGHOP!P1346="TN"),[1]TONGHOP!J1346=""),[1]TONGHOP!G1346,"")</f>
        <v/>
      </c>
      <c r="D1346" s="2" t="str">
        <f>IF(AND([1]TONGHOP!N1346=$C$1,OR([1]TONGHOP!P1346="LT",[1]TONGHOP!P1346="TN"),[1]TONGHOP!J1346=""),[1]TONGHOP!E1346,"")</f>
        <v/>
      </c>
      <c r="E1346" s="2" t="str">
        <f>IF(AND([1]TONGHOP!N1346=$C$1,OR([1]TONGHOP!P1346="LT",[1]TONGHOP!P1346="TN"),[1]TONGHOP!J1346=""),[1]TONGHOP!H1346,"")</f>
        <v/>
      </c>
    </row>
    <row r="1347" spans="1:5" customFormat="1" hidden="1" x14ac:dyDescent="0.25">
      <c r="A1347" s="4" t="str">
        <f>IF(E1347="","",SUBTOTAL(3,$E$2:$E1347))</f>
        <v/>
      </c>
      <c r="B1347" s="2" t="str">
        <f>IF(AND([1]TONGHOP!N1347=$C$1,OR([1]TONGHOP!P1347="LT",[1]TONGHOP!P1347="TN"),[1]TONGHOP!J1347=""),[1]TONGHOP!B1347,"")</f>
        <v/>
      </c>
      <c r="C1347" s="2" t="str">
        <f>IF(AND([1]TONGHOP!N1347=$C$1,OR([1]TONGHOP!P1347="LT",[1]TONGHOP!P1347="TN"),[1]TONGHOP!J1347=""),[1]TONGHOP!G1347,"")</f>
        <v/>
      </c>
      <c r="D1347" s="2" t="str">
        <f>IF(AND([1]TONGHOP!N1347=$C$1,OR([1]TONGHOP!P1347="LT",[1]TONGHOP!P1347="TN"),[1]TONGHOP!J1347=""),[1]TONGHOP!E1347,"")</f>
        <v/>
      </c>
      <c r="E1347" s="2" t="str">
        <f>IF(AND([1]TONGHOP!N1347=$C$1,OR([1]TONGHOP!P1347="LT",[1]TONGHOP!P1347="TN"),[1]TONGHOP!J1347=""),[1]TONGHOP!H1347,"")</f>
        <v/>
      </c>
    </row>
    <row r="1348" spans="1:5" customFormat="1" hidden="1" x14ac:dyDescent="0.25">
      <c r="A1348" s="4" t="str">
        <f>IF(E1348="","",SUBTOTAL(3,$E$2:$E1348))</f>
        <v/>
      </c>
      <c r="B1348" s="2" t="str">
        <f>IF(AND([1]TONGHOP!N1348=$C$1,OR([1]TONGHOP!P1348="LT",[1]TONGHOP!P1348="TN"),[1]TONGHOP!J1348=""),[1]TONGHOP!B1348,"")</f>
        <v/>
      </c>
      <c r="C1348" s="2" t="str">
        <f>IF(AND([1]TONGHOP!N1348=$C$1,OR([1]TONGHOP!P1348="LT",[1]TONGHOP!P1348="TN"),[1]TONGHOP!J1348=""),[1]TONGHOP!G1348,"")</f>
        <v/>
      </c>
      <c r="D1348" s="2" t="str">
        <f>IF(AND([1]TONGHOP!N1348=$C$1,OR([1]TONGHOP!P1348="LT",[1]TONGHOP!P1348="TN"),[1]TONGHOP!J1348=""),[1]TONGHOP!E1348,"")</f>
        <v/>
      </c>
      <c r="E1348" s="2" t="str">
        <f>IF(AND([1]TONGHOP!N1348=$C$1,OR([1]TONGHOP!P1348="LT",[1]TONGHOP!P1348="TN"),[1]TONGHOP!J1348=""),[1]TONGHOP!H1348,"")</f>
        <v/>
      </c>
    </row>
    <row r="1349" spans="1:5" customFormat="1" hidden="1" x14ac:dyDescent="0.25">
      <c r="A1349" s="4" t="str">
        <f>IF(E1349="","",SUBTOTAL(3,$E$2:$E1349))</f>
        <v/>
      </c>
      <c r="B1349" s="2" t="str">
        <f>IF(AND([1]TONGHOP!N1349=$C$1,OR([1]TONGHOP!P1349="LT",[1]TONGHOP!P1349="TN"),[1]TONGHOP!J1349=""),[1]TONGHOP!B1349,"")</f>
        <v/>
      </c>
      <c r="C1349" s="2" t="str">
        <f>IF(AND([1]TONGHOP!N1349=$C$1,OR([1]TONGHOP!P1349="LT",[1]TONGHOP!P1349="TN"),[1]TONGHOP!J1349=""),[1]TONGHOP!G1349,"")</f>
        <v/>
      </c>
      <c r="D1349" s="2" t="str">
        <f>IF(AND([1]TONGHOP!N1349=$C$1,OR([1]TONGHOP!P1349="LT",[1]TONGHOP!P1349="TN"),[1]TONGHOP!J1349=""),[1]TONGHOP!E1349,"")</f>
        <v/>
      </c>
      <c r="E1349" s="2" t="str">
        <f>IF(AND([1]TONGHOP!N1349=$C$1,OR([1]TONGHOP!P1349="LT",[1]TONGHOP!P1349="TN"),[1]TONGHOP!J1349=""),[1]TONGHOP!H1349,"")</f>
        <v/>
      </c>
    </row>
    <row r="1350" spans="1:5" customFormat="1" hidden="1" x14ac:dyDescent="0.25">
      <c r="A1350" s="4" t="str">
        <f>IF(E1350="","",SUBTOTAL(3,$E$2:$E1350))</f>
        <v/>
      </c>
      <c r="B1350" s="2" t="str">
        <f>IF(AND([1]TONGHOP!N1350=$C$1,OR([1]TONGHOP!P1350="LT",[1]TONGHOP!P1350="TN"),[1]TONGHOP!J1350=""),[1]TONGHOP!B1350,"")</f>
        <v/>
      </c>
      <c r="C1350" s="2" t="str">
        <f>IF(AND([1]TONGHOP!N1350=$C$1,OR([1]TONGHOP!P1350="LT",[1]TONGHOP!P1350="TN"),[1]TONGHOP!J1350=""),[1]TONGHOP!G1350,"")</f>
        <v/>
      </c>
      <c r="D1350" s="2" t="str">
        <f>IF(AND([1]TONGHOP!N1350=$C$1,OR([1]TONGHOP!P1350="LT",[1]TONGHOP!P1350="TN"),[1]TONGHOP!J1350=""),[1]TONGHOP!E1350,"")</f>
        <v/>
      </c>
      <c r="E1350" s="2" t="str">
        <f>IF(AND([1]TONGHOP!N1350=$C$1,OR([1]TONGHOP!P1350="LT",[1]TONGHOP!P1350="TN"),[1]TONGHOP!J1350=""),[1]TONGHOP!H1350,"")</f>
        <v/>
      </c>
    </row>
    <row r="1351" spans="1:5" customFormat="1" hidden="1" x14ac:dyDescent="0.25">
      <c r="A1351" s="4" t="str">
        <f>IF(E1351="","",SUBTOTAL(3,$E$2:$E1351))</f>
        <v/>
      </c>
      <c r="B1351" s="2" t="str">
        <f>IF(AND([1]TONGHOP!N1351=$C$1,OR([1]TONGHOP!P1351="LT",[1]TONGHOP!P1351="TN"),[1]TONGHOP!J1351=""),[1]TONGHOP!B1351,"")</f>
        <v/>
      </c>
      <c r="C1351" s="2" t="str">
        <f>IF(AND([1]TONGHOP!N1351=$C$1,OR([1]TONGHOP!P1351="LT",[1]TONGHOP!P1351="TN"),[1]TONGHOP!J1351=""),[1]TONGHOP!G1351,"")</f>
        <v/>
      </c>
      <c r="D1351" s="2" t="str">
        <f>IF(AND([1]TONGHOP!N1351=$C$1,OR([1]TONGHOP!P1351="LT",[1]TONGHOP!P1351="TN"),[1]TONGHOP!J1351=""),[1]TONGHOP!E1351,"")</f>
        <v/>
      </c>
      <c r="E1351" s="2" t="str">
        <f>IF(AND([1]TONGHOP!N1351=$C$1,OR([1]TONGHOP!P1351="LT",[1]TONGHOP!P1351="TN"),[1]TONGHOP!J1351=""),[1]TONGHOP!H1351,"")</f>
        <v/>
      </c>
    </row>
    <row r="1352" spans="1:5" customFormat="1" hidden="1" x14ac:dyDescent="0.25">
      <c r="A1352" s="4" t="str">
        <f>IF(E1352="","",SUBTOTAL(3,$E$2:$E1352))</f>
        <v/>
      </c>
      <c r="B1352" s="2" t="str">
        <f>IF(AND([1]TONGHOP!N1352=$C$1,OR([1]TONGHOP!P1352="LT",[1]TONGHOP!P1352="TN"),[1]TONGHOP!J1352=""),[1]TONGHOP!B1352,"")</f>
        <v/>
      </c>
      <c r="C1352" s="2" t="str">
        <f>IF(AND([1]TONGHOP!N1352=$C$1,OR([1]TONGHOP!P1352="LT",[1]TONGHOP!P1352="TN"),[1]TONGHOP!J1352=""),[1]TONGHOP!G1352,"")</f>
        <v/>
      </c>
      <c r="D1352" s="2" t="str">
        <f>IF(AND([1]TONGHOP!N1352=$C$1,OR([1]TONGHOP!P1352="LT",[1]TONGHOP!P1352="TN"),[1]TONGHOP!J1352=""),[1]TONGHOP!E1352,"")</f>
        <v/>
      </c>
      <c r="E1352" s="2" t="str">
        <f>IF(AND([1]TONGHOP!N1352=$C$1,OR([1]TONGHOP!P1352="LT",[1]TONGHOP!P1352="TN"),[1]TONGHOP!J1352=""),[1]TONGHOP!H1352,"")</f>
        <v/>
      </c>
    </row>
    <row r="1353" spans="1:5" customFormat="1" hidden="1" x14ac:dyDescent="0.25">
      <c r="A1353" s="4" t="str">
        <f>IF(E1353="","",SUBTOTAL(3,$E$2:$E1353))</f>
        <v/>
      </c>
      <c r="B1353" s="2" t="str">
        <f>IF(AND([1]TONGHOP!N1353=$C$1,OR([1]TONGHOP!P1353="LT",[1]TONGHOP!P1353="TN"),[1]TONGHOP!J1353=""),[1]TONGHOP!B1353,"")</f>
        <v/>
      </c>
      <c r="C1353" s="2" t="str">
        <f>IF(AND([1]TONGHOP!N1353=$C$1,OR([1]TONGHOP!P1353="LT",[1]TONGHOP!P1353="TN"),[1]TONGHOP!J1353=""),[1]TONGHOP!G1353,"")</f>
        <v/>
      </c>
      <c r="D1353" s="2" t="str">
        <f>IF(AND([1]TONGHOP!N1353=$C$1,OR([1]TONGHOP!P1353="LT",[1]TONGHOP!P1353="TN"),[1]TONGHOP!J1353=""),[1]TONGHOP!E1353,"")</f>
        <v/>
      </c>
      <c r="E1353" s="2" t="str">
        <f>IF(AND([1]TONGHOP!N1353=$C$1,OR([1]TONGHOP!P1353="LT",[1]TONGHOP!P1353="TN"),[1]TONGHOP!J1353=""),[1]TONGHOP!H1353,"")</f>
        <v/>
      </c>
    </row>
    <row r="1354" spans="1:5" customFormat="1" hidden="1" x14ac:dyDescent="0.25">
      <c r="A1354" s="4" t="str">
        <f>IF(E1354="","",SUBTOTAL(3,$E$2:$E1354))</f>
        <v/>
      </c>
      <c r="B1354" s="2" t="str">
        <f>IF(AND([1]TONGHOP!N1354=$C$1,OR([1]TONGHOP!P1354="LT",[1]TONGHOP!P1354="TN"),[1]TONGHOP!J1354=""),[1]TONGHOP!B1354,"")</f>
        <v/>
      </c>
      <c r="C1354" s="2" t="str">
        <f>IF(AND([1]TONGHOP!N1354=$C$1,OR([1]TONGHOP!P1354="LT",[1]TONGHOP!P1354="TN"),[1]TONGHOP!J1354=""),[1]TONGHOP!G1354,"")</f>
        <v/>
      </c>
      <c r="D1354" s="2" t="str">
        <f>IF(AND([1]TONGHOP!N1354=$C$1,OR([1]TONGHOP!P1354="LT",[1]TONGHOP!P1354="TN"),[1]TONGHOP!J1354=""),[1]TONGHOP!E1354,"")</f>
        <v/>
      </c>
      <c r="E1354" s="2" t="str">
        <f>IF(AND([1]TONGHOP!N1354=$C$1,OR([1]TONGHOP!P1354="LT",[1]TONGHOP!P1354="TN"),[1]TONGHOP!J1354=""),[1]TONGHOP!H1354,"")</f>
        <v/>
      </c>
    </row>
    <row r="1355" spans="1:5" customFormat="1" hidden="1" x14ac:dyDescent="0.25">
      <c r="A1355" s="4" t="str">
        <f>IF(E1355="","",SUBTOTAL(3,$E$2:$E1355))</f>
        <v/>
      </c>
      <c r="B1355" s="2" t="str">
        <f>IF(AND([1]TONGHOP!N1355=$C$1,OR([1]TONGHOP!P1355="LT",[1]TONGHOP!P1355="TN"),[1]TONGHOP!J1355=""),[1]TONGHOP!B1355,"")</f>
        <v/>
      </c>
      <c r="C1355" s="2" t="str">
        <f>IF(AND([1]TONGHOP!N1355=$C$1,OR([1]TONGHOP!P1355="LT",[1]TONGHOP!P1355="TN"),[1]TONGHOP!J1355=""),[1]TONGHOP!G1355,"")</f>
        <v/>
      </c>
      <c r="D1355" s="2" t="str">
        <f>IF(AND([1]TONGHOP!N1355=$C$1,OR([1]TONGHOP!P1355="LT",[1]TONGHOP!P1355="TN"),[1]TONGHOP!J1355=""),[1]TONGHOP!E1355,"")</f>
        <v/>
      </c>
      <c r="E1355" s="2" t="str">
        <f>IF(AND([1]TONGHOP!N1355=$C$1,OR([1]TONGHOP!P1355="LT",[1]TONGHOP!P1355="TN"),[1]TONGHOP!J1355=""),[1]TONGHOP!H1355,"")</f>
        <v/>
      </c>
    </row>
    <row r="1356" spans="1:5" customFormat="1" hidden="1" x14ac:dyDescent="0.25">
      <c r="A1356" s="4" t="str">
        <f>IF(E1356="","",SUBTOTAL(3,$E$2:$E1356))</f>
        <v/>
      </c>
      <c r="B1356" s="2" t="str">
        <f>IF(AND([1]TONGHOP!N1356=$C$1,OR([1]TONGHOP!P1356="LT",[1]TONGHOP!P1356="TN"),[1]TONGHOP!J1356=""),[1]TONGHOP!B1356,"")</f>
        <v/>
      </c>
      <c r="C1356" s="2" t="str">
        <f>IF(AND([1]TONGHOP!N1356=$C$1,OR([1]TONGHOP!P1356="LT",[1]TONGHOP!P1356="TN"),[1]TONGHOP!J1356=""),[1]TONGHOP!G1356,"")</f>
        <v/>
      </c>
      <c r="D1356" s="2" t="str">
        <f>IF(AND([1]TONGHOP!N1356=$C$1,OR([1]TONGHOP!P1356="LT",[1]TONGHOP!P1356="TN"),[1]TONGHOP!J1356=""),[1]TONGHOP!E1356,"")</f>
        <v/>
      </c>
      <c r="E1356" s="2" t="str">
        <f>IF(AND([1]TONGHOP!N1356=$C$1,OR([1]TONGHOP!P1356="LT",[1]TONGHOP!P1356="TN"),[1]TONGHOP!J1356=""),[1]TONGHOP!H1356,"")</f>
        <v/>
      </c>
    </row>
    <row r="1357" spans="1:5" customFormat="1" hidden="1" x14ac:dyDescent="0.25">
      <c r="A1357" s="4" t="str">
        <f>IF(E1357="","",SUBTOTAL(3,$E$2:$E1357))</f>
        <v/>
      </c>
      <c r="B1357" s="2" t="str">
        <f>IF(AND([1]TONGHOP!N1357=$C$1,OR([1]TONGHOP!P1357="LT",[1]TONGHOP!P1357="TN"),[1]TONGHOP!J1357=""),[1]TONGHOP!B1357,"")</f>
        <v/>
      </c>
      <c r="C1357" s="2" t="str">
        <f>IF(AND([1]TONGHOP!N1357=$C$1,OR([1]TONGHOP!P1357="LT",[1]TONGHOP!P1357="TN"),[1]TONGHOP!J1357=""),[1]TONGHOP!G1357,"")</f>
        <v/>
      </c>
      <c r="D1357" s="2" t="str">
        <f>IF(AND([1]TONGHOP!N1357=$C$1,OR([1]TONGHOP!P1357="LT",[1]TONGHOP!P1357="TN"),[1]TONGHOP!J1357=""),[1]TONGHOP!E1357,"")</f>
        <v/>
      </c>
      <c r="E1357" s="2" t="str">
        <f>IF(AND([1]TONGHOP!N1357=$C$1,OR([1]TONGHOP!P1357="LT",[1]TONGHOP!P1357="TN"),[1]TONGHOP!J1357=""),[1]TONGHOP!H1357,"")</f>
        <v/>
      </c>
    </row>
    <row r="1358" spans="1:5" customFormat="1" hidden="1" x14ac:dyDescent="0.25">
      <c r="A1358" s="4" t="str">
        <f>IF(E1358="","",SUBTOTAL(3,$E$2:$E1358))</f>
        <v/>
      </c>
      <c r="B1358" s="2" t="str">
        <f>IF(AND([1]TONGHOP!N1358=$C$1,OR([1]TONGHOP!P1358="LT",[1]TONGHOP!P1358="TN"),[1]TONGHOP!J1358=""),[1]TONGHOP!B1358,"")</f>
        <v/>
      </c>
      <c r="C1358" s="2" t="str">
        <f>IF(AND([1]TONGHOP!N1358=$C$1,OR([1]TONGHOP!P1358="LT",[1]TONGHOP!P1358="TN"),[1]TONGHOP!J1358=""),[1]TONGHOP!G1358,"")</f>
        <v/>
      </c>
      <c r="D1358" s="2" t="str">
        <f>IF(AND([1]TONGHOP!N1358=$C$1,OR([1]TONGHOP!P1358="LT",[1]TONGHOP!P1358="TN"),[1]TONGHOP!J1358=""),[1]TONGHOP!E1358,"")</f>
        <v/>
      </c>
      <c r="E1358" s="2" t="str">
        <f>IF(AND([1]TONGHOP!N1358=$C$1,OR([1]TONGHOP!P1358="LT",[1]TONGHOP!P1358="TN"),[1]TONGHOP!J1358=""),[1]TONGHOP!H1358,"")</f>
        <v/>
      </c>
    </row>
    <row r="1359" spans="1:5" customFormat="1" hidden="1" x14ac:dyDescent="0.25">
      <c r="A1359" s="4" t="str">
        <f>IF(E1359="","",SUBTOTAL(3,$E$2:$E1359))</f>
        <v/>
      </c>
      <c r="B1359" s="2" t="str">
        <f>IF(AND([1]TONGHOP!N1359=$C$1,OR([1]TONGHOP!P1359="LT",[1]TONGHOP!P1359="TN"),[1]TONGHOP!J1359=""),[1]TONGHOP!B1359,"")</f>
        <v/>
      </c>
      <c r="C1359" s="2" t="str">
        <f>IF(AND([1]TONGHOP!N1359=$C$1,OR([1]TONGHOP!P1359="LT",[1]TONGHOP!P1359="TN"),[1]TONGHOP!J1359=""),[1]TONGHOP!G1359,"")</f>
        <v/>
      </c>
      <c r="D1359" s="2" t="str">
        <f>IF(AND([1]TONGHOP!N1359=$C$1,OR([1]TONGHOP!P1359="LT",[1]TONGHOP!P1359="TN"),[1]TONGHOP!J1359=""),[1]TONGHOP!E1359,"")</f>
        <v/>
      </c>
      <c r="E1359" s="2" t="str">
        <f>IF(AND([1]TONGHOP!N1359=$C$1,OR([1]TONGHOP!P1359="LT",[1]TONGHOP!P1359="TN"),[1]TONGHOP!J1359=""),[1]TONGHOP!H1359,"")</f>
        <v/>
      </c>
    </row>
    <row r="1360" spans="1:5" customFormat="1" hidden="1" x14ac:dyDescent="0.25">
      <c r="A1360" s="4" t="str">
        <f>IF(E1360="","",SUBTOTAL(3,$E$2:$E1360))</f>
        <v/>
      </c>
      <c r="B1360" s="2" t="str">
        <f>IF(AND([1]TONGHOP!N1360=$C$1,OR([1]TONGHOP!P1360="LT",[1]TONGHOP!P1360="TN"),[1]TONGHOP!J1360=""),[1]TONGHOP!B1360,"")</f>
        <v/>
      </c>
      <c r="C1360" s="2" t="str">
        <f>IF(AND([1]TONGHOP!N1360=$C$1,OR([1]TONGHOP!P1360="LT",[1]TONGHOP!P1360="TN"),[1]TONGHOP!J1360=""),[1]TONGHOP!G1360,"")</f>
        <v/>
      </c>
      <c r="D1360" s="2" t="str">
        <f>IF(AND([1]TONGHOP!N1360=$C$1,OR([1]TONGHOP!P1360="LT",[1]TONGHOP!P1360="TN"),[1]TONGHOP!J1360=""),[1]TONGHOP!E1360,"")</f>
        <v/>
      </c>
      <c r="E1360" s="2" t="str">
        <f>IF(AND([1]TONGHOP!N1360=$C$1,OR([1]TONGHOP!P1360="LT",[1]TONGHOP!P1360="TN"),[1]TONGHOP!J1360=""),[1]TONGHOP!H1360,"")</f>
        <v/>
      </c>
    </row>
    <row r="1361" spans="1:5" customFormat="1" hidden="1" x14ac:dyDescent="0.25">
      <c r="A1361" s="4" t="str">
        <f>IF(E1361="","",SUBTOTAL(3,$E$2:$E1361))</f>
        <v/>
      </c>
      <c r="B1361" s="2" t="str">
        <f>IF(AND([1]TONGHOP!N1361=$C$1,OR([1]TONGHOP!P1361="LT",[1]TONGHOP!P1361="TN"),[1]TONGHOP!J1361=""),[1]TONGHOP!B1361,"")</f>
        <v/>
      </c>
      <c r="C1361" s="2" t="str">
        <f>IF(AND([1]TONGHOP!N1361=$C$1,OR([1]TONGHOP!P1361="LT",[1]TONGHOP!P1361="TN"),[1]TONGHOP!J1361=""),[1]TONGHOP!G1361,"")</f>
        <v/>
      </c>
      <c r="D1361" s="2" t="str">
        <f>IF(AND([1]TONGHOP!N1361=$C$1,OR([1]TONGHOP!P1361="LT",[1]TONGHOP!P1361="TN"),[1]TONGHOP!J1361=""),[1]TONGHOP!E1361,"")</f>
        <v/>
      </c>
      <c r="E1361" s="2" t="str">
        <f>IF(AND([1]TONGHOP!N1361=$C$1,OR([1]TONGHOP!P1361="LT",[1]TONGHOP!P1361="TN"),[1]TONGHOP!J1361=""),[1]TONGHOP!H1361,"")</f>
        <v/>
      </c>
    </row>
    <row r="1362" spans="1:5" customFormat="1" hidden="1" x14ac:dyDescent="0.25">
      <c r="A1362" s="4" t="str">
        <f>IF(E1362="","",SUBTOTAL(3,$E$2:$E1362))</f>
        <v/>
      </c>
      <c r="B1362" s="2" t="str">
        <f>IF(AND([1]TONGHOP!N1362=$C$1,OR([1]TONGHOP!P1362="LT",[1]TONGHOP!P1362="TN"),[1]TONGHOP!J1362=""),[1]TONGHOP!B1362,"")</f>
        <v/>
      </c>
      <c r="C1362" s="2" t="str">
        <f>IF(AND([1]TONGHOP!N1362=$C$1,OR([1]TONGHOP!P1362="LT",[1]TONGHOP!P1362="TN"),[1]TONGHOP!J1362=""),[1]TONGHOP!G1362,"")</f>
        <v/>
      </c>
      <c r="D1362" s="2" t="str">
        <f>IF(AND([1]TONGHOP!N1362=$C$1,OR([1]TONGHOP!P1362="LT",[1]TONGHOP!P1362="TN"),[1]TONGHOP!J1362=""),[1]TONGHOP!E1362,"")</f>
        <v/>
      </c>
      <c r="E1362" s="2" t="str">
        <f>IF(AND([1]TONGHOP!N1362=$C$1,OR([1]TONGHOP!P1362="LT",[1]TONGHOP!P1362="TN"),[1]TONGHOP!J1362=""),[1]TONGHOP!H1362,"")</f>
        <v/>
      </c>
    </row>
    <row r="1363" spans="1:5" customFormat="1" hidden="1" x14ac:dyDescent="0.25">
      <c r="A1363" s="4" t="str">
        <f>IF(E1363="","",SUBTOTAL(3,$E$2:$E1363))</f>
        <v/>
      </c>
      <c r="B1363" s="2" t="str">
        <f>IF(AND([1]TONGHOP!N1363=$C$1,OR([1]TONGHOP!P1363="LT",[1]TONGHOP!P1363="TN"),[1]TONGHOP!J1363=""),[1]TONGHOP!B1363,"")</f>
        <v/>
      </c>
      <c r="C1363" s="2" t="str">
        <f>IF(AND([1]TONGHOP!N1363=$C$1,OR([1]TONGHOP!P1363="LT",[1]TONGHOP!P1363="TN"),[1]TONGHOP!J1363=""),[1]TONGHOP!G1363,"")</f>
        <v/>
      </c>
      <c r="D1363" s="2" t="str">
        <f>IF(AND([1]TONGHOP!N1363=$C$1,OR([1]TONGHOP!P1363="LT",[1]TONGHOP!P1363="TN"),[1]TONGHOP!J1363=""),[1]TONGHOP!E1363,"")</f>
        <v/>
      </c>
      <c r="E1363" s="2" t="str">
        <f>IF(AND([1]TONGHOP!N1363=$C$1,OR([1]TONGHOP!P1363="LT",[1]TONGHOP!P1363="TN"),[1]TONGHOP!J1363=""),[1]TONGHOP!H1363,"")</f>
        <v/>
      </c>
    </row>
    <row r="1364" spans="1:5" customFormat="1" hidden="1" x14ac:dyDescent="0.25">
      <c r="A1364" s="4" t="str">
        <f>IF(E1364="","",SUBTOTAL(3,$E$2:$E1364))</f>
        <v/>
      </c>
      <c r="B1364" s="2" t="str">
        <f>IF(AND([1]TONGHOP!N1364=$C$1,OR([1]TONGHOP!P1364="LT",[1]TONGHOP!P1364="TN"),[1]TONGHOP!J1364=""),[1]TONGHOP!B1364,"")</f>
        <v/>
      </c>
      <c r="C1364" s="2" t="str">
        <f>IF(AND([1]TONGHOP!N1364=$C$1,OR([1]TONGHOP!P1364="LT",[1]TONGHOP!P1364="TN"),[1]TONGHOP!J1364=""),[1]TONGHOP!G1364,"")</f>
        <v/>
      </c>
      <c r="D1364" s="2" t="str">
        <f>IF(AND([1]TONGHOP!N1364=$C$1,OR([1]TONGHOP!P1364="LT",[1]TONGHOP!P1364="TN"),[1]TONGHOP!J1364=""),[1]TONGHOP!E1364,"")</f>
        <v/>
      </c>
      <c r="E1364" s="2" t="str">
        <f>IF(AND([1]TONGHOP!N1364=$C$1,OR([1]TONGHOP!P1364="LT",[1]TONGHOP!P1364="TN"),[1]TONGHOP!J1364=""),[1]TONGHOP!H1364,"")</f>
        <v/>
      </c>
    </row>
    <row r="1365" spans="1:5" customFormat="1" hidden="1" x14ac:dyDescent="0.25">
      <c r="A1365" s="4" t="str">
        <f>IF(E1365="","",SUBTOTAL(3,$E$2:$E1365))</f>
        <v/>
      </c>
      <c r="B1365" s="2" t="str">
        <f>IF(AND([1]TONGHOP!N1365=$C$1,OR([1]TONGHOP!P1365="LT",[1]TONGHOP!P1365="TN"),[1]TONGHOP!J1365=""),[1]TONGHOP!B1365,"")</f>
        <v/>
      </c>
      <c r="C1365" s="2" t="str">
        <f>IF(AND([1]TONGHOP!N1365=$C$1,OR([1]TONGHOP!P1365="LT",[1]TONGHOP!P1365="TN"),[1]TONGHOP!J1365=""),[1]TONGHOP!G1365,"")</f>
        <v/>
      </c>
      <c r="D1365" s="2" t="str">
        <f>IF(AND([1]TONGHOP!N1365=$C$1,OR([1]TONGHOP!P1365="LT",[1]TONGHOP!P1365="TN"),[1]TONGHOP!J1365=""),[1]TONGHOP!E1365,"")</f>
        <v/>
      </c>
      <c r="E1365" s="2" t="str">
        <f>IF(AND([1]TONGHOP!N1365=$C$1,OR([1]TONGHOP!P1365="LT",[1]TONGHOP!P1365="TN"),[1]TONGHOP!J1365=""),[1]TONGHOP!H1365,"")</f>
        <v/>
      </c>
    </row>
    <row r="1366" spans="1:5" customFormat="1" hidden="1" x14ac:dyDescent="0.25">
      <c r="A1366" s="4" t="str">
        <f>IF(E1366="","",SUBTOTAL(3,$E$2:$E1366))</f>
        <v/>
      </c>
      <c r="B1366" s="2" t="str">
        <f>IF(AND([1]TONGHOP!N1366=$C$1,OR([1]TONGHOP!P1366="LT",[1]TONGHOP!P1366="TN"),[1]TONGHOP!J1366=""),[1]TONGHOP!B1366,"")</f>
        <v/>
      </c>
      <c r="C1366" s="2" t="str">
        <f>IF(AND([1]TONGHOP!N1366=$C$1,OR([1]TONGHOP!P1366="LT",[1]TONGHOP!P1366="TN"),[1]TONGHOP!J1366=""),[1]TONGHOP!G1366,"")</f>
        <v/>
      </c>
      <c r="D1366" s="2" t="str">
        <f>IF(AND([1]TONGHOP!N1366=$C$1,OR([1]TONGHOP!P1366="LT",[1]TONGHOP!P1366="TN"),[1]TONGHOP!J1366=""),[1]TONGHOP!E1366,"")</f>
        <v/>
      </c>
      <c r="E1366" s="2" t="str">
        <f>IF(AND([1]TONGHOP!N1366=$C$1,OR([1]TONGHOP!P1366="LT",[1]TONGHOP!P1366="TN"),[1]TONGHOP!J1366=""),[1]TONGHOP!H1366,"")</f>
        <v/>
      </c>
    </row>
    <row r="1367" spans="1:5" customFormat="1" hidden="1" x14ac:dyDescent="0.25">
      <c r="A1367" s="4" t="str">
        <f>IF(E1367="","",SUBTOTAL(3,$E$2:$E1367))</f>
        <v/>
      </c>
      <c r="B1367" s="2" t="str">
        <f>IF(AND([1]TONGHOP!N1367=$C$1,OR([1]TONGHOP!P1367="LT",[1]TONGHOP!P1367="TN"),[1]TONGHOP!J1367=""),[1]TONGHOP!B1367,"")</f>
        <v/>
      </c>
      <c r="C1367" s="2" t="str">
        <f>IF(AND([1]TONGHOP!N1367=$C$1,OR([1]TONGHOP!P1367="LT",[1]TONGHOP!P1367="TN"),[1]TONGHOP!J1367=""),[1]TONGHOP!G1367,"")</f>
        <v/>
      </c>
      <c r="D1367" s="2" t="str">
        <f>IF(AND([1]TONGHOP!N1367=$C$1,OR([1]TONGHOP!P1367="LT",[1]TONGHOP!P1367="TN"),[1]TONGHOP!J1367=""),[1]TONGHOP!E1367,"")</f>
        <v/>
      </c>
      <c r="E1367" s="2" t="str">
        <f>IF(AND([1]TONGHOP!N1367=$C$1,OR([1]TONGHOP!P1367="LT",[1]TONGHOP!P1367="TN"),[1]TONGHOP!J1367=""),[1]TONGHOP!H1367,"")</f>
        <v/>
      </c>
    </row>
    <row r="1368" spans="1:5" customFormat="1" hidden="1" x14ac:dyDescent="0.25">
      <c r="A1368" s="4" t="str">
        <f>IF(E1368="","",SUBTOTAL(3,$E$2:$E1368))</f>
        <v/>
      </c>
      <c r="B1368" s="2" t="str">
        <f>IF(AND([1]TONGHOP!N1368=$C$1,OR([1]TONGHOP!P1368="LT",[1]TONGHOP!P1368="TN"),[1]TONGHOP!J1368=""),[1]TONGHOP!B1368,"")</f>
        <v/>
      </c>
      <c r="C1368" s="2" t="str">
        <f>IF(AND([1]TONGHOP!N1368=$C$1,OR([1]TONGHOP!P1368="LT",[1]TONGHOP!P1368="TN"),[1]TONGHOP!J1368=""),[1]TONGHOP!G1368,"")</f>
        <v/>
      </c>
      <c r="D1368" s="2" t="str">
        <f>IF(AND([1]TONGHOP!N1368=$C$1,OR([1]TONGHOP!P1368="LT",[1]TONGHOP!P1368="TN"),[1]TONGHOP!J1368=""),[1]TONGHOP!E1368,"")</f>
        <v/>
      </c>
      <c r="E1368" s="2" t="str">
        <f>IF(AND([1]TONGHOP!N1368=$C$1,OR([1]TONGHOP!P1368="LT",[1]TONGHOP!P1368="TN"),[1]TONGHOP!J1368=""),[1]TONGHOP!H1368,"")</f>
        <v/>
      </c>
    </row>
    <row r="1369" spans="1:5" customFormat="1" hidden="1" x14ac:dyDescent="0.25">
      <c r="A1369" s="4" t="str">
        <f>IF(E1369="","",SUBTOTAL(3,$E$2:$E1369))</f>
        <v/>
      </c>
      <c r="B1369" s="2" t="str">
        <f>IF(AND([1]TONGHOP!N1369=$C$1,OR([1]TONGHOP!P1369="LT",[1]TONGHOP!P1369="TN"),[1]TONGHOP!J1369=""),[1]TONGHOP!B1369,"")</f>
        <v/>
      </c>
      <c r="C1369" s="2" t="str">
        <f>IF(AND([1]TONGHOP!N1369=$C$1,OR([1]TONGHOP!P1369="LT",[1]TONGHOP!P1369="TN"),[1]TONGHOP!J1369=""),[1]TONGHOP!G1369,"")</f>
        <v/>
      </c>
      <c r="D1369" s="2" t="str">
        <f>IF(AND([1]TONGHOP!N1369=$C$1,OR([1]TONGHOP!P1369="LT",[1]TONGHOP!P1369="TN"),[1]TONGHOP!J1369=""),[1]TONGHOP!E1369,"")</f>
        <v/>
      </c>
      <c r="E1369" s="2" t="str">
        <f>IF(AND([1]TONGHOP!N1369=$C$1,OR([1]TONGHOP!P1369="LT",[1]TONGHOP!P1369="TN"),[1]TONGHOP!J1369=""),[1]TONGHOP!H1369,"")</f>
        <v/>
      </c>
    </row>
    <row r="1370" spans="1:5" customFormat="1" hidden="1" x14ac:dyDescent="0.25">
      <c r="A1370" s="4" t="str">
        <f>IF(E1370="","",SUBTOTAL(3,$E$2:$E1370))</f>
        <v/>
      </c>
      <c r="B1370" s="2" t="str">
        <f>IF(AND([1]TONGHOP!N1370=$C$1,OR([1]TONGHOP!P1370="LT",[1]TONGHOP!P1370="TN"),[1]TONGHOP!J1370=""),[1]TONGHOP!B1370,"")</f>
        <v/>
      </c>
      <c r="C1370" s="2" t="str">
        <f>IF(AND([1]TONGHOP!N1370=$C$1,OR([1]TONGHOP!P1370="LT",[1]TONGHOP!P1370="TN"),[1]TONGHOP!J1370=""),[1]TONGHOP!G1370,"")</f>
        <v/>
      </c>
      <c r="D1370" s="2" t="str">
        <f>IF(AND([1]TONGHOP!N1370=$C$1,OR([1]TONGHOP!P1370="LT",[1]TONGHOP!P1370="TN"),[1]TONGHOP!J1370=""),[1]TONGHOP!E1370,"")</f>
        <v/>
      </c>
      <c r="E1370" s="2" t="str">
        <f>IF(AND([1]TONGHOP!N1370=$C$1,OR([1]TONGHOP!P1370="LT",[1]TONGHOP!P1370="TN"),[1]TONGHOP!J1370=""),[1]TONGHOP!H1370,"")</f>
        <v/>
      </c>
    </row>
    <row r="1371" spans="1:5" customFormat="1" hidden="1" x14ac:dyDescent="0.25">
      <c r="A1371" s="4" t="str">
        <f>IF(E1371="","",SUBTOTAL(3,$E$2:$E1371))</f>
        <v/>
      </c>
      <c r="B1371" s="2" t="str">
        <f>IF(AND([1]TONGHOP!N1371=$C$1,OR([1]TONGHOP!P1371="LT",[1]TONGHOP!P1371="TN"),[1]TONGHOP!J1371=""),[1]TONGHOP!B1371,"")</f>
        <v/>
      </c>
      <c r="C1371" s="2" t="str">
        <f>IF(AND([1]TONGHOP!N1371=$C$1,OR([1]TONGHOP!P1371="LT",[1]TONGHOP!P1371="TN"),[1]TONGHOP!J1371=""),[1]TONGHOP!G1371,"")</f>
        <v/>
      </c>
      <c r="D1371" s="2" t="str">
        <f>IF(AND([1]TONGHOP!N1371=$C$1,OR([1]TONGHOP!P1371="LT",[1]TONGHOP!P1371="TN"),[1]TONGHOP!J1371=""),[1]TONGHOP!E1371,"")</f>
        <v/>
      </c>
      <c r="E1371" s="2" t="str">
        <f>IF(AND([1]TONGHOP!N1371=$C$1,OR([1]TONGHOP!P1371="LT",[1]TONGHOP!P1371="TN"),[1]TONGHOP!J1371=""),[1]TONGHOP!H1371,"")</f>
        <v/>
      </c>
    </row>
    <row r="1372" spans="1:5" customFormat="1" hidden="1" x14ac:dyDescent="0.25">
      <c r="A1372" s="4" t="str">
        <f>IF(E1372="","",SUBTOTAL(3,$E$2:$E1372))</f>
        <v/>
      </c>
      <c r="B1372" s="2" t="str">
        <f>IF(AND([1]TONGHOP!N1372=$C$1,OR([1]TONGHOP!P1372="LT",[1]TONGHOP!P1372="TN"),[1]TONGHOP!J1372=""),[1]TONGHOP!B1372,"")</f>
        <v/>
      </c>
      <c r="C1372" s="2" t="str">
        <f>IF(AND([1]TONGHOP!N1372=$C$1,OR([1]TONGHOP!P1372="LT",[1]TONGHOP!P1372="TN"),[1]TONGHOP!J1372=""),[1]TONGHOP!G1372,"")</f>
        <v/>
      </c>
      <c r="D1372" s="2" t="str">
        <f>IF(AND([1]TONGHOP!N1372=$C$1,OR([1]TONGHOP!P1372="LT",[1]TONGHOP!P1372="TN"),[1]TONGHOP!J1372=""),[1]TONGHOP!E1372,"")</f>
        <v/>
      </c>
      <c r="E1372" s="2" t="str">
        <f>IF(AND([1]TONGHOP!N1372=$C$1,OR([1]TONGHOP!P1372="LT",[1]TONGHOP!P1372="TN"),[1]TONGHOP!J1372=""),[1]TONGHOP!H1372,"")</f>
        <v/>
      </c>
    </row>
    <row r="1373" spans="1:5" customFormat="1" hidden="1" x14ac:dyDescent="0.25">
      <c r="A1373" s="4" t="str">
        <f>IF(E1373="","",SUBTOTAL(3,$E$2:$E1373))</f>
        <v/>
      </c>
      <c r="B1373" s="2" t="str">
        <f>IF(AND([1]TONGHOP!N1373=$C$1,OR([1]TONGHOP!P1373="LT",[1]TONGHOP!P1373="TN"),[1]TONGHOP!J1373=""),[1]TONGHOP!B1373,"")</f>
        <v/>
      </c>
      <c r="C1373" s="2" t="str">
        <f>IF(AND([1]TONGHOP!N1373=$C$1,OR([1]TONGHOP!P1373="LT",[1]TONGHOP!P1373="TN"),[1]TONGHOP!J1373=""),[1]TONGHOP!G1373,"")</f>
        <v/>
      </c>
      <c r="D1373" s="2" t="str">
        <f>IF(AND([1]TONGHOP!N1373=$C$1,OR([1]TONGHOP!P1373="LT",[1]TONGHOP!P1373="TN"),[1]TONGHOP!J1373=""),[1]TONGHOP!E1373,"")</f>
        <v/>
      </c>
      <c r="E1373" s="2" t="str">
        <f>IF(AND([1]TONGHOP!N1373=$C$1,OR([1]TONGHOP!P1373="LT",[1]TONGHOP!P1373="TN"),[1]TONGHOP!J1373=""),[1]TONGHOP!H1373,"")</f>
        <v/>
      </c>
    </row>
    <row r="1374" spans="1:5" customFormat="1" hidden="1" x14ac:dyDescent="0.25">
      <c r="A1374" s="4" t="str">
        <f>IF(E1374="","",SUBTOTAL(3,$E$2:$E1374))</f>
        <v/>
      </c>
      <c r="B1374" s="2" t="str">
        <f>IF(AND([1]TONGHOP!N1374=$C$1,OR([1]TONGHOP!P1374="LT",[1]TONGHOP!P1374="TN"),[1]TONGHOP!J1374=""),[1]TONGHOP!B1374,"")</f>
        <v/>
      </c>
      <c r="C1374" s="2" t="str">
        <f>IF(AND([1]TONGHOP!N1374=$C$1,OR([1]TONGHOP!P1374="LT",[1]TONGHOP!P1374="TN"),[1]TONGHOP!J1374=""),[1]TONGHOP!G1374,"")</f>
        <v/>
      </c>
      <c r="D1374" s="2" t="str">
        <f>IF(AND([1]TONGHOP!N1374=$C$1,OR([1]TONGHOP!P1374="LT",[1]TONGHOP!P1374="TN"),[1]TONGHOP!J1374=""),[1]TONGHOP!E1374,"")</f>
        <v/>
      </c>
      <c r="E1374" s="2" t="str">
        <f>IF(AND([1]TONGHOP!N1374=$C$1,OR([1]TONGHOP!P1374="LT",[1]TONGHOP!P1374="TN"),[1]TONGHOP!J1374=""),[1]TONGHOP!H1374,"")</f>
        <v/>
      </c>
    </row>
    <row r="1375" spans="1:5" customFormat="1" hidden="1" x14ac:dyDescent="0.25">
      <c r="A1375" s="4" t="str">
        <f>IF(E1375="","",SUBTOTAL(3,$E$2:$E1375))</f>
        <v/>
      </c>
      <c r="B1375" s="2" t="str">
        <f>IF(AND([1]TONGHOP!N1375=$C$1,OR([1]TONGHOP!P1375="LT",[1]TONGHOP!P1375="TN"),[1]TONGHOP!J1375=""),[1]TONGHOP!B1375,"")</f>
        <v/>
      </c>
      <c r="C1375" s="2" t="str">
        <f>IF(AND([1]TONGHOP!N1375=$C$1,OR([1]TONGHOP!P1375="LT",[1]TONGHOP!P1375="TN"),[1]TONGHOP!J1375=""),[1]TONGHOP!G1375,"")</f>
        <v/>
      </c>
      <c r="D1375" s="2" t="str">
        <f>IF(AND([1]TONGHOP!N1375=$C$1,OR([1]TONGHOP!P1375="LT",[1]TONGHOP!P1375="TN"),[1]TONGHOP!J1375=""),[1]TONGHOP!E1375,"")</f>
        <v/>
      </c>
      <c r="E1375" s="2" t="str">
        <f>IF(AND([1]TONGHOP!N1375=$C$1,OR([1]TONGHOP!P1375="LT",[1]TONGHOP!P1375="TN"),[1]TONGHOP!J1375=""),[1]TONGHOP!H1375,"")</f>
        <v/>
      </c>
    </row>
    <row r="1376" spans="1:5" customFormat="1" hidden="1" x14ac:dyDescent="0.25">
      <c r="A1376" s="4" t="str">
        <f>IF(E1376="","",SUBTOTAL(3,$E$2:$E1376))</f>
        <v/>
      </c>
      <c r="B1376" s="2" t="str">
        <f>IF(AND([1]TONGHOP!N1376=$C$1,OR([1]TONGHOP!P1376="LT",[1]TONGHOP!P1376="TN"),[1]TONGHOP!J1376=""),[1]TONGHOP!B1376,"")</f>
        <v/>
      </c>
      <c r="C1376" s="2" t="str">
        <f>IF(AND([1]TONGHOP!N1376=$C$1,OR([1]TONGHOP!P1376="LT",[1]TONGHOP!P1376="TN"),[1]TONGHOP!J1376=""),[1]TONGHOP!G1376,"")</f>
        <v/>
      </c>
      <c r="D1376" s="2" t="str">
        <f>IF(AND([1]TONGHOP!N1376=$C$1,OR([1]TONGHOP!P1376="LT",[1]TONGHOP!P1376="TN"),[1]TONGHOP!J1376=""),[1]TONGHOP!E1376,"")</f>
        <v/>
      </c>
      <c r="E1376" s="2" t="str">
        <f>IF(AND([1]TONGHOP!N1376=$C$1,OR([1]TONGHOP!P1376="LT",[1]TONGHOP!P1376="TN"),[1]TONGHOP!J1376=""),[1]TONGHOP!H1376,"")</f>
        <v/>
      </c>
    </row>
    <row r="1377" spans="1:5" customFormat="1" hidden="1" x14ac:dyDescent="0.25">
      <c r="A1377" s="4" t="str">
        <f>IF(E1377="","",SUBTOTAL(3,$E$2:$E1377))</f>
        <v/>
      </c>
      <c r="B1377" s="2" t="str">
        <f>IF(AND([1]TONGHOP!N1377=$C$1,OR([1]TONGHOP!P1377="LT",[1]TONGHOP!P1377="TN"),[1]TONGHOP!J1377=""),[1]TONGHOP!B1377,"")</f>
        <v/>
      </c>
      <c r="C1377" s="2" t="str">
        <f>IF(AND([1]TONGHOP!N1377=$C$1,OR([1]TONGHOP!P1377="LT",[1]TONGHOP!P1377="TN"),[1]TONGHOP!J1377=""),[1]TONGHOP!G1377,"")</f>
        <v/>
      </c>
      <c r="D1377" s="2" t="str">
        <f>IF(AND([1]TONGHOP!N1377=$C$1,OR([1]TONGHOP!P1377="LT",[1]TONGHOP!P1377="TN"),[1]TONGHOP!J1377=""),[1]TONGHOP!E1377,"")</f>
        <v/>
      </c>
      <c r="E1377" s="2" t="str">
        <f>IF(AND([1]TONGHOP!N1377=$C$1,OR([1]TONGHOP!P1377="LT",[1]TONGHOP!P1377="TN"),[1]TONGHOP!J1377=""),[1]TONGHOP!H1377,"")</f>
        <v/>
      </c>
    </row>
    <row r="1378" spans="1:5" customFormat="1" hidden="1" x14ac:dyDescent="0.25">
      <c r="A1378" s="4" t="str">
        <f>IF(E1378="","",SUBTOTAL(3,$E$2:$E1378))</f>
        <v/>
      </c>
      <c r="B1378" s="2" t="str">
        <f>IF(AND([1]TONGHOP!N1378=$C$1,OR([1]TONGHOP!P1378="LT",[1]TONGHOP!P1378="TN"),[1]TONGHOP!J1378=""),[1]TONGHOP!B1378,"")</f>
        <v/>
      </c>
      <c r="C1378" s="2" t="str">
        <f>IF(AND([1]TONGHOP!N1378=$C$1,OR([1]TONGHOP!P1378="LT",[1]TONGHOP!P1378="TN"),[1]TONGHOP!J1378=""),[1]TONGHOP!G1378,"")</f>
        <v/>
      </c>
      <c r="D1378" s="2" t="str">
        <f>IF(AND([1]TONGHOP!N1378=$C$1,OR([1]TONGHOP!P1378="LT",[1]TONGHOP!P1378="TN"),[1]TONGHOP!J1378=""),[1]TONGHOP!E1378,"")</f>
        <v/>
      </c>
      <c r="E1378" s="2" t="str">
        <f>IF(AND([1]TONGHOP!N1378=$C$1,OR([1]TONGHOP!P1378="LT",[1]TONGHOP!P1378="TN"),[1]TONGHOP!J1378=""),[1]TONGHOP!H1378,"")</f>
        <v/>
      </c>
    </row>
    <row r="1379" spans="1:5" customFormat="1" hidden="1" x14ac:dyDescent="0.25">
      <c r="A1379" s="4" t="str">
        <f>IF(E1379="","",SUBTOTAL(3,$E$2:$E1379))</f>
        <v/>
      </c>
      <c r="B1379" s="2" t="str">
        <f>IF(AND([1]TONGHOP!N1379=$C$1,OR([1]TONGHOP!P1379="LT",[1]TONGHOP!P1379="TN"),[1]TONGHOP!J1379=""),[1]TONGHOP!B1379,"")</f>
        <v/>
      </c>
      <c r="C1379" s="2" t="str">
        <f>IF(AND([1]TONGHOP!N1379=$C$1,OR([1]TONGHOP!P1379="LT",[1]TONGHOP!P1379="TN"),[1]TONGHOP!J1379=""),[1]TONGHOP!G1379,"")</f>
        <v/>
      </c>
      <c r="D1379" s="2" t="str">
        <f>IF(AND([1]TONGHOP!N1379=$C$1,OR([1]TONGHOP!P1379="LT",[1]TONGHOP!P1379="TN"),[1]TONGHOP!J1379=""),[1]TONGHOP!E1379,"")</f>
        <v/>
      </c>
      <c r="E1379" s="2" t="str">
        <f>IF(AND([1]TONGHOP!N1379=$C$1,OR([1]TONGHOP!P1379="LT",[1]TONGHOP!P1379="TN"),[1]TONGHOP!J1379=""),[1]TONGHOP!H1379,"")</f>
        <v/>
      </c>
    </row>
    <row r="1380" spans="1:5" customFormat="1" hidden="1" x14ac:dyDescent="0.25">
      <c r="A1380" s="4" t="str">
        <f>IF(E1380="","",SUBTOTAL(3,$E$2:$E1380))</f>
        <v/>
      </c>
      <c r="B1380" s="2" t="str">
        <f>IF(AND([1]TONGHOP!N1380=$C$1,OR([1]TONGHOP!P1380="LT",[1]TONGHOP!P1380="TN"),[1]TONGHOP!J1380=""),[1]TONGHOP!B1380,"")</f>
        <v/>
      </c>
      <c r="C1380" s="2" t="str">
        <f>IF(AND([1]TONGHOP!N1380=$C$1,OR([1]TONGHOP!P1380="LT",[1]TONGHOP!P1380="TN"),[1]TONGHOP!J1380=""),[1]TONGHOP!G1380,"")</f>
        <v/>
      </c>
      <c r="D1380" s="2" t="str">
        <f>IF(AND([1]TONGHOP!N1380=$C$1,OR([1]TONGHOP!P1380="LT",[1]TONGHOP!P1380="TN"),[1]TONGHOP!J1380=""),[1]TONGHOP!E1380,"")</f>
        <v/>
      </c>
      <c r="E1380" s="2" t="str">
        <f>IF(AND([1]TONGHOP!N1380=$C$1,OR([1]TONGHOP!P1380="LT",[1]TONGHOP!P1380="TN"),[1]TONGHOP!J1380=""),[1]TONGHOP!H1380,"")</f>
        <v/>
      </c>
    </row>
    <row r="1381" spans="1:5" customFormat="1" hidden="1" x14ac:dyDescent="0.25">
      <c r="A1381" s="4" t="str">
        <f>IF(E1381="","",SUBTOTAL(3,$E$2:$E1381))</f>
        <v/>
      </c>
      <c r="B1381" s="2" t="str">
        <f>IF(AND([1]TONGHOP!N1381=$C$1,OR([1]TONGHOP!P1381="LT",[1]TONGHOP!P1381="TN"),[1]TONGHOP!J1381=""),[1]TONGHOP!B1381,"")</f>
        <v/>
      </c>
      <c r="C1381" s="2" t="str">
        <f>IF(AND([1]TONGHOP!N1381=$C$1,OR([1]TONGHOP!P1381="LT",[1]TONGHOP!P1381="TN"),[1]TONGHOP!J1381=""),[1]TONGHOP!G1381,"")</f>
        <v/>
      </c>
      <c r="D1381" s="2" t="str">
        <f>IF(AND([1]TONGHOP!N1381=$C$1,OR([1]TONGHOP!P1381="LT",[1]TONGHOP!P1381="TN"),[1]TONGHOP!J1381=""),[1]TONGHOP!E1381,"")</f>
        <v/>
      </c>
      <c r="E1381" s="2" t="str">
        <f>IF(AND([1]TONGHOP!N1381=$C$1,OR([1]TONGHOP!P1381="LT",[1]TONGHOP!P1381="TN"),[1]TONGHOP!J1381=""),[1]TONGHOP!H1381,"")</f>
        <v/>
      </c>
    </row>
    <row r="1382" spans="1:5" customFormat="1" hidden="1" x14ac:dyDescent="0.25">
      <c r="A1382" s="4" t="str">
        <f>IF(E1382="","",SUBTOTAL(3,$E$2:$E1382))</f>
        <v/>
      </c>
      <c r="B1382" s="2" t="str">
        <f>IF(AND([1]TONGHOP!N1382=$C$1,OR([1]TONGHOP!P1382="LT",[1]TONGHOP!P1382="TN"),[1]TONGHOP!J1382=""),[1]TONGHOP!B1382,"")</f>
        <v/>
      </c>
      <c r="C1382" s="2" t="str">
        <f>IF(AND([1]TONGHOP!N1382=$C$1,OR([1]TONGHOP!P1382="LT",[1]TONGHOP!P1382="TN"),[1]TONGHOP!J1382=""),[1]TONGHOP!G1382,"")</f>
        <v/>
      </c>
      <c r="D1382" s="2" t="str">
        <f>IF(AND([1]TONGHOP!N1382=$C$1,OR([1]TONGHOP!P1382="LT",[1]TONGHOP!P1382="TN"),[1]TONGHOP!J1382=""),[1]TONGHOP!E1382,"")</f>
        <v/>
      </c>
      <c r="E1382" s="2" t="str">
        <f>IF(AND([1]TONGHOP!N1382=$C$1,OR([1]TONGHOP!P1382="LT",[1]TONGHOP!P1382="TN"),[1]TONGHOP!J1382=""),[1]TONGHOP!H1382,"")</f>
        <v/>
      </c>
    </row>
    <row r="1383" spans="1:5" customFormat="1" hidden="1" x14ac:dyDescent="0.25">
      <c r="A1383" s="4" t="str">
        <f>IF(E1383="","",SUBTOTAL(3,$E$2:$E1383))</f>
        <v/>
      </c>
      <c r="B1383" s="2" t="str">
        <f>IF(AND([1]TONGHOP!N1383=$C$1,OR([1]TONGHOP!P1383="LT",[1]TONGHOP!P1383="TN"),[1]TONGHOP!J1383=""),[1]TONGHOP!B1383,"")</f>
        <v/>
      </c>
      <c r="C1383" s="2" t="str">
        <f>IF(AND([1]TONGHOP!N1383=$C$1,OR([1]TONGHOP!P1383="LT",[1]TONGHOP!P1383="TN"),[1]TONGHOP!J1383=""),[1]TONGHOP!G1383,"")</f>
        <v/>
      </c>
      <c r="D1383" s="2" t="str">
        <f>IF(AND([1]TONGHOP!N1383=$C$1,OR([1]TONGHOP!P1383="LT",[1]TONGHOP!P1383="TN"),[1]TONGHOP!J1383=""),[1]TONGHOP!E1383,"")</f>
        <v/>
      </c>
      <c r="E1383" s="2" t="str">
        <f>IF(AND([1]TONGHOP!N1383=$C$1,OR([1]TONGHOP!P1383="LT",[1]TONGHOP!P1383="TN"),[1]TONGHOP!J1383=""),[1]TONGHOP!H1383,"")</f>
        <v/>
      </c>
    </row>
    <row r="1384" spans="1:5" customFormat="1" hidden="1" x14ac:dyDescent="0.25">
      <c r="A1384" s="4" t="str">
        <f>IF(E1384="","",SUBTOTAL(3,$E$2:$E1384))</f>
        <v/>
      </c>
      <c r="B1384" s="2" t="str">
        <f>IF(AND([1]TONGHOP!N1384=$C$1,OR([1]TONGHOP!P1384="LT",[1]TONGHOP!P1384="TN"),[1]TONGHOP!J1384=""),[1]TONGHOP!B1384,"")</f>
        <v/>
      </c>
      <c r="C1384" s="2" t="str">
        <f>IF(AND([1]TONGHOP!N1384=$C$1,OR([1]TONGHOP!P1384="LT",[1]TONGHOP!P1384="TN"),[1]TONGHOP!J1384=""),[1]TONGHOP!G1384,"")</f>
        <v/>
      </c>
      <c r="D1384" s="2" t="str">
        <f>IF(AND([1]TONGHOP!N1384=$C$1,OR([1]TONGHOP!P1384="LT",[1]TONGHOP!P1384="TN"),[1]TONGHOP!J1384=""),[1]TONGHOP!E1384,"")</f>
        <v/>
      </c>
      <c r="E1384" s="2" t="str">
        <f>IF(AND([1]TONGHOP!N1384=$C$1,OR([1]TONGHOP!P1384="LT",[1]TONGHOP!P1384="TN"),[1]TONGHOP!J1384=""),[1]TONGHOP!H1384,"")</f>
        <v/>
      </c>
    </row>
    <row r="1385" spans="1:5" customFormat="1" hidden="1" x14ac:dyDescent="0.25">
      <c r="A1385" s="4" t="str">
        <f>IF(E1385="","",SUBTOTAL(3,$E$2:$E1385))</f>
        <v/>
      </c>
      <c r="B1385" s="2" t="str">
        <f>IF(AND([1]TONGHOP!N1385=$C$1,OR([1]TONGHOP!P1385="LT",[1]TONGHOP!P1385="TN"),[1]TONGHOP!J1385=""),[1]TONGHOP!B1385,"")</f>
        <v/>
      </c>
      <c r="C1385" s="2" t="str">
        <f>IF(AND([1]TONGHOP!N1385=$C$1,OR([1]TONGHOP!P1385="LT",[1]TONGHOP!P1385="TN"),[1]TONGHOP!J1385=""),[1]TONGHOP!G1385,"")</f>
        <v/>
      </c>
      <c r="D1385" s="2" t="str">
        <f>IF(AND([1]TONGHOP!N1385=$C$1,OR([1]TONGHOP!P1385="LT",[1]TONGHOP!P1385="TN"),[1]TONGHOP!J1385=""),[1]TONGHOP!E1385,"")</f>
        <v/>
      </c>
      <c r="E1385" s="2" t="str">
        <f>IF(AND([1]TONGHOP!N1385=$C$1,OR([1]TONGHOP!P1385="LT",[1]TONGHOP!P1385="TN"),[1]TONGHOP!J1385=""),[1]TONGHOP!H1385,"")</f>
        <v/>
      </c>
    </row>
    <row r="1386" spans="1:5" customFormat="1" hidden="1" x14ac:dyDescent="0.25">
      <c r="A1386" s="4" t="str">
        <f>IF(E1386="","",SUBTOTAL(3,$E$2:$E1386))</f>
        <v/>
      </c>
      <c r="B1386" s="2" t="str">
        <f>IF(AND([1]TONGHOP!N1386=$C$1,OR([1]TONGHOP!P1386="LT",[1]TONGHOP!P1386="TN"),[1]TONGHOP!J1386=""),[1]TONGHOP!B1386,"")</f>
        <v/>
      </c>
      <c r="C1386" s="2" t="str">
        <f>IF(AND([1]TONGHOP!N1386=$C$1,OR([1]TONGHOP!P1386="LT",[1]TONGHOP!P1386="TN"),[1]TONGHOP!J1386=""),[1]TONGHOP!G1386,"")</f>
        <v/>
      </c>
      <c r="D1386" s="2" t="str">
        <f>IF(AND([1]TONGHOP!N1386=$C$1,OR([1]TONGHOP!P1386="LT",[1]TONGHOP!P1386="TN"),[1]TONGHOP!J1386=""),[1]TONGHOP!E1386,"")</f>
        <v/>
      </c>
      <c r="E1386" s="2" t="str">
        <f>IF(AND([1]TONGHOP!N1386=$C$1,OR([1]TONGHOP!P1386="LT",[1]TONGHOP!P1386="TN"),[1]TONGHOP!J1386=""),[1]TONGHOP!H1386,"")</f>
        <v/>
      </c>
    </row>
    <row r="1387" spans="1:5" customFormat="1" hidden="1" x14ac:dyDescent="0.25">
      <c r="A1387" s="4" t="str">
        <f>IF(E1387="","",SUBTOTAL(3,$E$2:$E1387))</f>
        <v/>
      </c>
      <c r="B1387" s="2" t="str">
        <f>IF(AND([1]TONGHOP!N1387=$C$1,OR([1]TONGHOP!P1387="LT",[1]TONGHOP!P1387="TN"),[1]TONGHOP!J1387=""),[1]TONGHOP!B1387,"")</f>
        <v/>
      </c>
      <c r="C1387" s="2" t="str">
        <f>IF(AND([1]TONGHOP!N1387=$C$1,OR([1]TONGHOP!P1387="LT",[1]TONGHOP!P1387="TN"),[1]TONGHOP!J1387=""),[1]TONGHOP!G1387,"")</f>
        <v/>
      </c>
      <c r="D1387" s="2" t="str">
        <f>IF(AND([1]TONGHOP!N1387=$C$1,OR([1]TONGHOP!P1387="LT",[1]TONGHOP!P1387="TN"),[1]TONGHOP!J1387=""),[1]TONGHOP!E1387,"")</f>
        <v/>
      </c>
      <c r="E1387" s="2" t="str">
        <f>IF(AND([1]TONGHOP!N1387=$C$1,OR([1]TONGHOP!P1387="LT",[1]TONGHOP!P1387="TN"),[1]TONGHOP!J1387=""),[1]TONGHOP!H1387,"")</f>
        <v/>
      </c>
    </row>
    <row r="1388" spans="1:5" customFormat="1" hidden="1" x14ac:dyDescent="0.25">
      <c r="A1388" s="4" t="str">
        <f>IF(E1388="","",SUBTOTAL(3,$E$2:$E1388))</f>
        <v/>
      </c>
      <c r="B1388" s="2" t="str">
        <f>IF(AND([1]TONGHOP!N1388=$C$1,OR([1]TONGHOP!P1388="LT",[1]TONGHOP!P1388="TN"),[1]TONGHOP!J1388=""),[1]TONGHOP!B1388,"")</f>
        <v/>
      </c>
      <c r="C1388" s="2" t="str">
        <f>IF(AND([1]TONGHOP!N1388=$C$1,OR([1]TONGHOP!P1388="LT",[1]TONGHOP!P1388="TN"),[1]TONGHOP!J1388=""),[1]TONGHOP!G1388,"")</f>
        <v/>
      </c>
      <c r="D1388" s="2" t="str">
        <f>IF(AND([1]TONGHOP!N1388=$C$1,OR([1]TONGHOP!P1388="LT",[1]TONGHOP!P1388="TN"),[1]TONGHOP!J1388=""),[1]TONGHOP!E1388,"")</f>
        <v/>
      </c>
      <c r="E1388" s="2" t="str">
        <f>IF(AND([1]TONGHOP!N1388=$C$1,OR([1]TONGHOP!P1388="LT",[1]TONGHOP!P1388="TN"),[1]TONGHOP!J1388=""),[1]TONGHOP!H1388,"")</f>
        <v/>
      </c>
    </row>
    <row r="1389" spans="1:5" customFormat="1" hidden="1" x14ac:dyDescent="0.25">
      <c r="A1389" s="4" t="str">
        <f>IF(E1389="","",SUBTOTAL(3,$E$2:$E1389))</f>
        <v/>
      </c>
      <c r="B1389" s="2" t="str">
        <f>IF(AND([1]TONGHOP!N1389=$C$1,OR([1]TONGHOP!P1389="LT",[1]TONGHOP!P1389="TN"),[1]TONGHOP!J1389=""),[1]TONGHOP!B1389,"")</f>
        <v/>
      </c>
      <c r="C1389" s="2" t="str">
        <f>IF(AND([1]TONGHOP!N1389=$C$1,OR([1]TONGHOP!P1389="LT",[1]TONGHOP!P1389="TN"),[1]TONGHOP!J1389=""),[1]TONGHOP!G1389,"")</f>
        <v/>
      </c>
      <c r="D1389" s="2" t="str">
        <f>IF(AND([1]TONGHOP!N1389=$C$1,OR([1]TONGHOP!P1389="LT",[1]TONGHOP!P1389="TN"),[1]TONGHOP!J1389=""),[1]TONGHOP!E1389,"")</f>
        <v/>
      </c>
      <c r="E1389" s="2" t="str">
        <f>IF(AND([1]TONGHOP!N1389=$C$1,OR([1]TONGHOP!P1389="LT",[1]TONGHOP!P1389="TN"),[1]TONGHOP!J1389=""),[1]TONGHOP!H1389,"")</f>
        <v/>
      </c>
    </row>
    <row r="1390" spans="1:5" customFormat="1" hidden="1" x14ac:dyDescent="0.25">
      <c r="A1390" s="4" t="str">
        <f>IF(E1390="","",SUBTOTAL(3,$E$2:$E1390))</f>
        <v/>
      </c>
      <c r="B1390" s="2" t="str">
        <f>IF(AND([1]TONGHOP!N1390=$C$1,OR([1]TONGHOP!P1390="LT",[1]TONGHOP!P1390="TN"),[1]TONGHOP!J1390=""),[1]TONGHOP!B1390,"")</f>
        <v/>
      </c>
      <c r="C1390" s="2" t="str">
        <f>IF(AND([1]TONGHOP!N1390=$C$1,OR([1]TONGHOP!P1390="LT",[1]TONGHOP!P1390="TN"),[1]TONGHOP!J1390=""),[1]TONGHOP!G1390,"")</f>
        <v/>
      </c>
      <c r="D1390" s="2" t="str">
        <f>IF(AND([1]TONGHOP!N1390=$C$1,OR([1]TONGHOP!P1390="LT",[1]TONGHOP!P1390="TN"),[1]TONGHOP!J1390=""),[1]TONGHOP!E1390,"")</f>
        <v/>
      </c>
      <c r="E1390" s="2" t="str">
        <f>IF(AND([1]TONGHOP!N1390=$C$1,OR([1]TONGHOP!P1390="LT",[1]TONGHOP!P1390="TN"),[1]TONGHOP!J1390=""),[1]TONGHOP!H1390,"")</f>
        <v/>
      </c>
    </row>
    <row r="1391" spans="1:5" customFormat="1" hidden="1" x14ac:dyDescent="0.25">
      <c r="A1391" s="4" t="str">
        <f>IF(E1391="","",SUBTOTAL(3,$E$2:$E1391))</f>
        <v/>
      </c>
      <c r="B1391" s="2" t="str">
        <f>IF(AND([1]TONGHOP!N1391=$C$1,OR([1]TONGHOP!P1391="LT",[1]TONGHOP!P1391="TN"),[1]TONGHOP!J1391=""),[1]TONGHOP!B1391,"")</f>
        <v/>
      </c>
      <c r="C1391" s="2" t="str">
        <f>IF(AND([1]TONGHOP!N1391=$C$1,OR([1]TONGHOP!P1391="LT",[1]TONGHOP!P1391="TN"),[1]TONGHOP!J1391=""),[1]TONGHOP!G1391,"")</f>
        <v/>
      </c>
      <c r="D1391" s="2" t="str">
        <f>IF(AND([1]TONGHOP!N1391=$C$1,OR([1]TONGHOP!P1391="LT",[1]TONGHOP!P1391="TN"),[1]TONGHOP!J1391=""),[1]TONGHOP!E1391,"")</f>
        <v/>
      </c>
      <c r="E1391" s="2" t="str">
        <f>IF(AND([1]TONGHOP!N1391=$C$1,OR([1]TONGHOP!P1391="LT",[1]TONGHOP!P1391="TN"),[1]TONGHOP!J1391=""),[1]TONGHOP!H1391,"")</f>
        <v/>
      </c>
    </row>
    <row r="1392" spans="1:5" customFormat="1" hidden="1" x14ac:dyDescent="0.25">
      <c r="A1392" s="4" t="str">
        <f>IF(E1392="","",SUBTOTAL(3,$E$2:$E1392))</f>
        <v/>
      </c>
      <c r="B1392" s="2" t="str">
        <f>IF(AND([1]TONGHOP!N1392=$C$1,OR([1]TONGHOP!P1392="LT",[1]TONGHOP!P1392="TN"),[1]TONGHOP!J1392=""),[1]TONGHOP!B1392,"")</f>
        <v/>
      </c>
      <c r="C1392" s="2" t="str">
        <f>IF(AND([1]TONGHOP!N1392=$C$1,OR([1]TONGHOP!P1392="LT",[1]TONGHOP!P1392="TN"),[1]TONGHOP!J1392=""),[1]TONGHOP!G1392,"")</f>
        <v/>
      </c>
      <c r="D1392" s="2" t="str">
        <f>IF(AND([1]TONGHOP!N1392=$C$1,OR([1]TONGHOP!P1392="LT",[1]TONGHOP!P1392="TN"),[1]TONGHOP!J1392=""),[1]TONGHOP!E1392,"")</f>
        <v/>
      </c>
      <c r="E1392" s="2" t="str">
        <f>IF(AND([1]TONGHOP!N1392=$C$1,OR([1]TONGHOP!P1392="LT",[1]TONGHOP!P1392="TN"),[1]TONGHOP!J1392=""),[1]TONGHOP!H1392,"")</f>
        <v/>
      </c>
    </row>
    <row r="1393" spans="1:5" customFormat="1" hidden="1" x14ac:dyDescent="0.25">
      <c r="A1393" s="4" t="str">
        <f>IF(E1393="","",SUBTOTAL(3,$E$2:$E1393))</f>
        <v/>
      </c>
      <c r="B1393" s="2" t="str">
        <f>IF(AND([1]TONGHOP!N1393=$C$1,OR([1]TONGHOP!P1393="LT",[1]TONGHOP!P1393="TN"),[1]TONGHOP!J1393=""),[1]TONGHOP!B1393,"")</f>
        <v/>
      </c>
      <c r="C1393" s="2" t="str">
        <f>IF(AND([1]TONGHOP!N1393=$C$1,OR([1]TONGHOP!P1393="LT",[1]TONGHOP!P1393="TN"),[1]TONGHOP!J1393=""),[1]TONGHOP!G1393,"")</f>
        <v/>
      </c>
      <c r="D1393" s="2" t="str">
        <f>IF(AND([1]TONGHOP!N1393=$C$1,OR([1]TONGHOP!P1393="LT",[1]TONGHOP!P1393="TN"),[1]TONGHOP!J1393=""),[1]TONGHOP!E1393,"")</f>
        <v/>
      </c>
      <c r="E1393" s="2" t="str">
        <f>IF(AND([1]TONGHOP!N1393=$C$1,OR([1]TONGHOP!P1393="LT",[1]TONGHOP!P1393="TN"),[1]TONGHOP!J1393=""),[1]TONGHOP!H1393,"")</f>
        <v/>
      </c>
    </row>
    <row r="1394" spans="1:5" customFormat="1" hidden="1" x14ac:dyDescent="0.25">
      <c r="A1394" s="4" t="str">
        <f>IF(E1394="","",SUBTOTAL(3,$E$2:$E1394))</f>
        <v/>
      </c>
      <c r="B1394" s="2" t="str">
        <f>IF(AND([1]TONGHOP!N1394=$C$1,OR([1]TONGHOP!P1394="LT",[1]TONGHOP!P1394="TN"),[1]TONGHOP!J1394=""),[1]TONGHOP!B1394,"")</f>
        <v/>
      </c>
      <c r="C1394" s="2" t="str">
        <f>IF(AND([1]TONGHOP!N1394=$C$1,OR([1]TONGHOP!P1394="LT",[1]TONGHOP!P1394="TN"),[1]TONGHOP!J1394=""),[1]TONGHOP!G1394,"")</f>
        <v/>
      </c>
      <c r="D1394" s="2" t="str">
        <f>IF(AND([1]TONGHOP!N1394=$C$1,OR([1]TONGHOP!P1394="LT",[1]TONGHOP!P1394="TN"),[1]TONGHOP!J1394=""),[1]TONGHOP!E1394,"")</f>
        <v/>
      </c>
      <c r="E1394" s="2" t="str">
        <f>IF(AND([1]TONGHOP!N1394=$C$1,OR([1]TONGHOP!P1394="LT",[1]TONGHOP!P1394="TN"),[1]TONGHOP!J1394=""),[1]TONGHOP!H1394,"")</f>
        <v/>
      </c>
    </row>
    <row r="1395" spans="1:5" customFormat="1" hidden="1" x14ac:dyDescent="0.25">
      <c r="A1395" s="4" t="str">
        <f>IF(E1395="","",SUBTOTAL(3,$E$2:$E1395))</f>
        <v/>
      </c>
      <c r="B1395" s="2" t="str">
        <f>IF(AND([1]TONGHOP!N1395=$C$1,OR([1]TONGHOP!P1395="LT",[1]TONGHOP!P1395="TN"),[1]TONGHOP!J1395=""),[1]TONGHOP!B1395,"")</f>
        <v/>
      </c>
      <c r="C1395" s="2" t="str">
        <f>IF(AND([1]TONGHOP!N1395=$C$1,OR([1]TONGHOP!P1395="LT",[1]TONGHOP!P1395="TN"),[1]TONGHOP!J1395=""),[1]TONGHOP!G1395,"")</f>
        <v/>
      </c>
      <c r="D1395" s="2" t="str">
        <f>IF(AND([1]TONGHOP!N1395=$C$1,OR([1]TONGHOP!P1395="LT",[1]TONGHOP!P1395="TN"),[1]TONGHOP!J1395=""),[1]TONGHOP!E1395,"")</f>
        <v/>
      </c>
      <c r="E1395" s="2" t="str">
        <f>IF(AND([1]TONGHOP!N1395=$C$1,OR([1]TONGHOP!P1395="LT",[1]TONGHOP!P1395="TN"),[1]TONGHOP!J1395=""),[1]TONGHOP!H1395,"")</f>
        <v/>
      </c>
    </row>
    <row r="1396" spans="1:5" customFormat="1" hidden="1" x14ac:dyDescent="0.25">
      <c r="A1396" s="4" t="str">
        <f>IF(E1396="","",SUBTOTAL(3,$E$2:$E1396))</f>
        <v/>
      </c>
      <c r="B1396" s="2" t="str">
        <f>IF(AND([1]TONGHOP!N1396=$C$1,OR([1]TONGHOP!P1396="LT",[1]TONGHOP!P1396="TN"),[1]TONGHOP!J1396=""),[1]TONGHOP!B1396,"")</f>
        <v/>
      </c>
      <c r="C1396" s="2" t="str">
        <f>IF(AND([1]TONGHOP!N1396=$C$1,OR([1]TONGHOP!P1396="LT",[1]TONGHOP!P1396="TN"),[1]TONGHOP!J1396=""),[1]TONGHOP!G1396,"")</f>
        <v/>
      </c>
      <c r="D1396" s="2" t="str">
        <f>IF(AND([1]TONGHOP!N1396=$C$1,OR([1]TONGHOP!P1396="LT",[1]TONGHOP!P1396="TN"),[1]TONGHOP!J1396=""),[1]TONGHOP!E1396,"")</f>
        <v/>
      </c>
      <c r="E1396" s="2" t="str">
        <f>IF(AND([1]TONGHOP!N1396=$C$1,OR([1]TONGHOP!P1396="LT",[1]TONGHOP!P1396="TN"),[1]TONGHOP!J1396=""),[1]TONGHOP!H1396,"")</f>
        <v/>
      </c>
    </row>
    <row r="1397" spans="1:5" customFormat="1" hidden="1" x14ac:dyDescent="0.25">
      <c r="A1397" s="4" t="str">
        <f>IF(E1397="","",SUBTOTAL(3,$E$2:$E1397))</f>
        <v/>
      </c>
      <c r="B1397" s="2" t="str">
        <f>IF(AND([1]TONGHOP!N1397=$C$1,OR([1]TONGHOP!P1397="LT",[1]TONGHOP!P1397="TN"),[1]TONGHOP!J1397=""),[1]TONGHOP!B1397,"")</f>
        <v/>
      </c>
      <c r="C1397" s="2" t="str">
        <f>IF(AND([1]TONGHOP!N1397=$C$1,OR([1]TONGHOP!P1397="LT",[1]TONGHOP!P1397="TN"),[1]TONGHOP!J1397=""),[1]TONGHOP!G1397,"")</f>
        <v/>
      </c>
      <c r="D1397" s="2" t="str">
        <f>IF(AND([1]TONGHOP!N1397=$C$1,OR([1]TONGHOP!P1397="LT",[1]TONGHOP!P1397="TN"),[1]TONGHOP!J1397=""),[1]TONGHOP!E1397,"")</f>
        <v/>
      </c>
      <c r="E1397" s="2" t="str">
        <f>IF(AND([1]TONGHOP!N1397=$C$1,OR([1]TONGHOP!P1397="LT",[1]TONGHOP!P1397="TN"),[1]TONGHOP!J1397=""),[1]TONGHOP!H1397,"")</f>
        <v/>
      </c>
    </row>
    <row r="1398" spans="1:5" customFormat="1" hidden="1" x14ac:dyDescent="0.25">
      <c r="A1398" s="4" t="str">
        <f>IF(E1398="","",SUBTOTAL(3,$E$2:$E1398))</f>
        <v/>
      </c>
      <c r="B1398" s="2" t="str">
        <f>IF(AND([1]TONGHOP!N1398=$C$1,OR([1]TONGHOP!P1398="LT",[1]TONGHOP!P1398="TN"),[1]TONGHOP!J1398=""),[1]TONGHOP!B1398,"")</f>
        <v/>
      </c>
      <c r="C1398" s="2" t="str">
        <f>IF(AND([1]TONGHOP!N1398=$C$1,OR([1]TONGHOP!P1398="LT",[1]TONGHOP!P1398="TN"),[1]TONGHOP!J1398=""),[1]TONGHOP!G1398,"")</f>
        <v/>
      </c>
      <c r="D1398" s="2" t="str">
        <f>IF(AND([1]TONGHOP!N1398=$C$1,OR([1]TONGHOP!P1398="LT",[1]TONGHOP!P1398="TN"),[1]TONGHOP!J1398=""),[1]TONGHOP!E1398,"")</f>
        <v/>
      </c>
      <c r="E1398" s="2" t="str">
        <f>IF(AND([1]TONGHOP!N1398=$C$1,OR([1]TONGHOP!P1398="LT",[1]TONGHOP!P1398="TN"),[1]TONGHOP!J1398=""),[1]TONGHOP!H1398,"")</f>
        <v/>
      </c>
    </row>
    <row r="1399" spans="1:5" customFormat="1" hidden="1" x14ac:dyDescent="0.25">
      <c r="A1399" s="4" t="str">
        <f>IF(E1399="","",SUBTOTAL(3,$E$2:$E1399))</f>
        <v/>
      </c>
      <c r="B1399" s="2" t="str">
        <f>IF(AND([1]TONGHOP!N1399=$C$1,OR([1]TONGHOP!P1399="LT",[1]TONGHOP!P1399="TN"),[1]TONGHOP!J1399=""),[1]TONGHOP!B1399,"")</f>
        <v/>
      </c>
      <c r="C1399" s="2" t="str">
        <f>IF(AND([1]TONGHOP!N1399=$C$1,OR([1]TONGHOP!P1399="LT",[1]TONGHOP!P1399="TN"),[1]TONGHOP!J1399=""),[1]TONGHOP!G1399,"")</f>
        <v/>
      </c>
      <c r="D1399" s="2" t="str">
        <f>IF(AND([1]TONGHOP!N1399=$C$1,OR([1]TONGHOP!P1399="LT",[1]TONGHOP!P1399="TN"),[1]TONGHOP!J1399=""),[1]TONGHOP!E1399,"")</f>
        <v/>
      </c>
      <c r="E1399" s="2" t="str">
        <f>IF(AND([1]TONGHOP!N1399=$C$1,OR([1]TONGHOP!P1399="LT",[1]TONGHOP!P1399="TN"),[1]TONGHOP!J1399=""),[1]TONGHOP!H1399,"")</f>
        <v/>
      </c>
    </row>
    <row r="1400" spans="1:5" customFormat="1" hidden="1" x14ac:dyDescent="0.25">
      <c r="A1400" s="4" t="str">
        <f>IF(E1400="","",SUBTOTAL(3,$E$2:$E1400))</f>
        <v/>
      </c>
      <c r="B1400" s="2" t="str">
        <f>IF(AND([1]TONGHOP!N1400=$C$1,OR([1]TONGHOP!P1400="LT",[1]TONGHOP!P1400="TN"),[1]TONGHOP!J1400=""),[1]TONGHOP!B1400,"")</f>
        <v/>
      </c>
      <c r="C1400" s="2" t="str">
        <f>IF(AND([1]TONGHOP!N1400=$C$1,OR([1]TONGHOP!P1400="LT",[1]TONGHOP!P1400="TN"),[1]TONGHOP!J1400=""),[1]TONGHOP!G1400,"")</f>
        <v/>
      </c>
      <c r="D1400" s="2" t="str">
        <f>IF(AND([1]TONGHOP!N1400=$C$1,OR([1]TONGHOP!P1400="LT",[1]TONGHOP!P1400="TN"),[1]TONGHOP!J1400=""),[1]TONGHOP!E1400,"")</f>
        <v/>
      </c>
      <c r="E1400" s="2" t="str">
        <f>IF(AND([1]TONGHOP!N1400=$C$1,OR([1]TONGHOP!P1400="LT",[1]TONGHOP!P1400="TN"),[1]TONGHOP!J1400=""),[1]TONGHOP!H1400,"")</f>
        <v/>
      </c>
    </row>
    <row r="1401" spans="1:5" customFormat="1" hidden="1" x14ac:dyDescent="0.25">
      <c r="A1401" s="4" t="str">
        <f>IF(E1401="","",SUBTOTAL(3,$E$2:$E1401))</f>
        <v/>
      </c>
      <c r="B1401" s="2" t="str">
        <f>IF(AND([1]TONGHOP!N1401=$C$1,OR([1]TONGHOP!P1401="LT",[1]TONGHOP!P1401="TN"),[1]TONGHOP!J1401=""),[1]TONGHOP!B1401,"")</f>
        <v/>
      </c>
      <c r="C1401" s="2" t="str">
        <f>IF(AND([1]TONGHOP!N1401=$C$1,OR([1]TONGHOP!P1401="LT",[1]TONGHOP!P1401="TN"),[1]TONGHOP!J1401=""),[1]TONGHOP!G1401,"")</f>
        <v/>
      </c>
      <c r="D1401" s="2" t="str">
        <f>IF(AND([1]TONGHOP!N1401=$C$1,OR([1]TONGHOP!P1401="LT",[1]TONGHOP!P1401="TN"),[1]TONGHOP!J1401=""),[1]TONGHOP!E1401,"")</f>
        <v/>
      </c>
      <c r="E1401" s="2" t="str">
        <f>IF(AND([1]TONGHOP!N1401=$C$1,OR([1]TONGHOP!P1401="LT",[1]TONGHOP!P1401="TN"),[1]TONGHOP!J1401=""),[1]TONGHOP!H1401,"")</f>
        <v/>
      </c>
    </row>
    <row r="1402" spans="1:5" customFormat="1" hidden="1" x14ac:dyDescent="0.25">
      <c r="A1402" s="4" t="str">
        <f>IF(E1402="","",SUBTOTAL(3,$E$2:$E1402))</f>
        <v/>
      </c>
      <c r="B1402" s="2" t="str">
        <f>IF(AND([1]TONGHOP!N1402=$C$1,OR([1]TONGHOP!P1402="LT",[1]TONGHOP!P1402="TN"),[1]TONGHOP!J1402=""),[1]TONGHOP!B1402,"")</f>
        <v/>
      </c>
      <c r="C1402" s="2" t="str">
        <f>IF(AND([1]TONGHOP!N1402=$C$1,OR([1]TONGHOP!P1402="LT",[1]TONGHOP!P1402="TN"),[1]TONGHOP!J1402=""),[1]TONGHOP!G1402,"")</f>
        <v/>
      </c>
      <c r="D1402" s="2" t="str">
        <f>IF(AND([1]TONGHOP!N1402=$C$1,OR([1]TONGHOP!P1402="LT",[1]TONGHOP!P1402="TN"),[1]TONGHOP!J1402=""),[1]TONGHOP!E1402,"")</f>
        <v/>
      </c>
      <c r="E1402" s="2" t="str">
        <f>IF(AND([1]TONGHOP!N1402=$C$1,OR([1]TONGHOP!P1402="LT",[1]TONGHOP!P1402="TN"),[1]TONGHOP!J1402=""),[1]TONGHOP!H1402,"")</f>
        <v/>
      </c>
    </row>
    <row r="1403" spans="1:5" customFormat="1" hidden="1" x14ac:dyDescent="0.25">
      <c r="A1403" s="4" t="str">
        <f>IF(E1403="","",SUBTOTAL(3,$E$2:$E1403))</f>
        <v/>
      </c>
      <c r="B1403" s="2" t="str">
        <f>IF(AND([1]TONGHOP!N1403=$C$1,OR([1]TONGHOP!P1403="LT",[1]TONGHOP!P1403="TN"),[1]TONGHOP!J1403=""),[1]TONGHOP!B1403,"")</f>
        <v/>
      </c>
      <c r="C1403" s="2" t="str">
        <f>IF(AND([1]TONGHOP!N1403=$C$1,OR([1]TONGHOP!P1403="LT",[1]TONGHOP!P1403="TN"),[1]TONGHOP!J1403=""),[1]TONGHOP!G1403,"")</f>
        <v/>
      </c>
      <c r="D1403" s="2" t="str">
        <f>IF(AND([1]TONGHOP!N1403=$C$1,OR([1]TONGHOP!P1403="LT",[1]TONGHOP!P1403="TN"),[1]TONGHOP!J1403=""),[1]TONGHOP!E1403,"")</f>
        <v/>
      </c>
      <c r="E1403" s="2" t="str">
        <f>IF(AND([1]TONGHOP!N1403=$C$1,OR([1]TONGHOP!P1403="LT",[1]TONGHOP!P1403="TN"),[1]TONGHOP!J1403=""),[1]TONGHOP!H1403,"")</f>
        <v/>
      </c>
    </row>
    <row r="1404" spans="1:5" customFormat="1" hidden="1" x14ac:dyDescent="0.25">
      <c r="A1404" s="4" t="str">
        <f>IF(E1404="","",SUBTOTAL(3,$E$2:$E1404))</f>
        <v/>
      </c>
      <c r="B1404" s="2" t="str">
        <f>IF(AND([1]TONGHOP!N1404=$C$1,OR([1]TONGHOP!P1404="LT",[1]TONGHOP!P1404="TN"),[1]TONGHOP!J1404=""),[1]TONGHOP!B1404,"")</f>
        <v/>
      </c>
      <c r="C1404" s="2" t="str">
        <f>IF(AND([1]TONGHOP!N1404=$C$1,OR([1]TONGHOP!P1404="LT",[1]TONGHOP!P1404="TN"),[1]TONGHOP!J1404=""),[1]TONGHOP!G1404,"")</f>
        <v/>
      </c>
      <c r="D1404" s="2" t="str">
        <f>IF(AND([1]TONGHOP!N1404=$C$1,OR([1]TONGHOP!P1404="LT",[1]TONGHOP!P1404="TN"),[1]TONGHOP!J1404=""),[1]TONGHOP!E1404,"")</f>
        <v/>
      </c>
      <c r="E1404" s="2" t="str">
        <f>IF(AND([1]TONGHOP!N1404=$C$1,OR([1]TONGHOP!P1404="LT",[1]TONGHOP!P1404="TN"),[1]TONGHOP!J1404=""),[1]TONGHOP!H1404,"")</f>
        <v/>
      </c>
    </row>
    <row r="1405" spans="1:5" customFormat="1" hidden="1" x14ac:dyDescent="0.25">
      <c r="A1405" s="4" t="str">
        <f>IF(E1405="","",SUBTOTAL(3,$E$2:$E1405))</f>
        <v/>
      </c>
      <c r="B1405" s="2" t="str">
        <f>IF(AND([1]TONGHOP!N1405=$C$1,OR([1]TONGHOP!P1405="LT",[1]TONGHOP!P1405="TN"),[1]TONGHOP!J1405=""),[1]TONGHOP!B1405,"")</f>
        <v/>
      </c>
      <c r="C1405" s="2" t="str">
        <f>IF(AND([1]TONGHOP!N1405=$C$1,OR([1]TONGHOP!P1405="LT",[1]TONGHOP!P1405="TN"),[1]TONGHOP!J1405=""),[1]TONGHOP!G1405,"")</f>
        <v/>
      </c>
      <c r="D1405" s="2" t="str">
        <f>IF(AND([1]TONGHOP!N1405=$C$1,OR([1]TONGHOP!P1405="LT",[1]TONGHOP!P1405="TN"),[1]TONGHOP!J1405=""),[1]TONGHOP!E1405,"")</f>
        <v/>
      </c>
      <c r="E1405" s="2" t="str">
        <f>IF(AND([1]TONGHOP!N1405=$C$1,OR([1]TONGHOP!P1405="LT",[1]TONGHOP!P1405="TN"),[1]TONGHOP!J1405=""),[1]TONGHOP!H1405,"")</f>
        <v/>
      </c>
    </row>
    <row r="1406" spans="1:5" customFormat="1" hidden="1" x14ac:dyDescent="0.25">
      <c r="A1406" s="4" t="str">
        <f>IF(E1406="","",SUBTOTAL(3,$E$2:$E1406))</f>
        <v/>
      </c>
      <c r="B1406" s="2" t="str">
        <f>IF(AND([1]TONGHOP!N1406=$C$1,OR([1]TONGHOP!P1406="LT",[1]TONGHOP!P1406="TN"),[1]TONGHOP!J1406=""),[1]TONGHOP!B1406,"")</f>
        <v/>
      </c>
      <c r="C1406" s="2" t="str">
        <f>IF(AND([1]TONGHOP!N1406=$C$1,OR([1]TONGHOP!P1406="LT",[1]TONGHOP!P1406="TN"),[1]TONGHOP!J1406=""),[1]TONGHOP!G1406,"")</f>
        <v/>
      </c>
      <c r="D1406" s="2" t="str">
        <f>IF(AND([1]TONGHOP!N1406=$C$1,OR([1]TONGHOP!P1406="LT",[1]TONGHOP!P1406="TN"),[1]TONGHOP!J1406=""),[1]TONGHOP!E1406,"")</f>
        <v/>
      </c>
      <c r="E1406" s="2" t="str">
        <f>IF(AND([1]TONGHOP!N1406=$C$1,OR([1]TONGHOP!P1406="LT",[1]TONGHOP!P1406="TN"),[1]TONGHOP!J1406=""),[1]TONGHOP!H1406,"")</f>
        <v/>
      </c>
    </row>
    <row r="1407" spans="1:5" customFormat="1" hidden="1" x14ac:dyDescent="0.25">
      <c r="A1407" s="4" t="str">
        <f>IF(E1407="","",SUBTOTAL(3,$E$2:$E1407))</f>
        <v/>
      </c>
      <c r="B1407" s="2" t="str">
        <f>IF(AND([1]TONGHOP!N1407=$C$1,OR([1]TONGHOP!P1407="LT",[1]TONGHOP!P1407="TN"),[1]TONGHOP!J1407=""),[1]TONGHOP!B1407,"")</f>
        <v/>
      </c>
      <c r="C1407" s="2" t="str">
        <f>IF(AND([1]TONGHOP!N1407=$C$1,OR([1]TONGHOP!P1407="LT",[1]TONGHOP!P1407="TN"),[1]TONGHOP!J1407=""),[1]TONGHOP!G1407,"")</f>
        <v/>
      </c>
      <c r="D1407" s="2" t="str">
        <f>IF(AND([1]TONGHOP!N1407=$C$1,OR([1]TONGHOP!P1407="LT",[1]TONGHOP!P1407="TN"),[1]TONGHOP!J1407=""),[1]TONGHOP!E1407,"")</f>
        <v/>
      </c>
      <c r="E1407" s="2" t="str">
        <f>IF(AND([1]TONGHOP!N1407=$C$1,OR([1]TONGHOP!P1407="LT",[1]TONGHOP!P1407="TN"),[1]TONGHOP!J1407=""),[1]TONGHOP!H1407,"")</f>
        <v/>
      </c>
    </row>
    <row r="1408" spans="1:5" customFormat="1" hidden="1" x14ac:dyDescent="0.25">
      <c r="A1408" s="4" t="str">
        <f>IF(E1408="","",SUBTOTAL(3,$E$2:$E1408))</f>
        <v/>
      </c>
      <c r="B1408" s="2" t="str">
        <f>IF(AND([1]TONGHOP!N1408=$C$1,OR([1]TONGHOP!P1408="LT",[1]TONGHOP!P1408="TN"),[1]TONGHOP!J1408=""),[1]TONGHOP!B1408,"")</f>
        <v/>
      </c>
      <c r="C1408" s="2" t="str">
        <f>IF(AND([1]TONGHOP!N1408=$C$1,OR([1]TONGHOP!P1408="LT",[1]TONGHOP!P1408="TN"),[1]TONGHOP!J1408=""),[1]TONGHOP!G1408,"")</f>
        <v/>
      </c>
      <c r="D1408" s="2" t="str">
        <f>IF(AND([1]TONGHOP!N1408=$C$1,OR([1]TONGHOP!P1408="LT",[1]TONGHOP!P1408="TN"),[1]TONGHOP!J1408=""),[1]TONGHOP!E1408,"")</f>
        <v/>
      </c>
      <c r="E1408" s="2" t="str">
        <f>IF(AND([1]TONGHOP!N1408=$C$1,OR([1]TONGHOP!P1408="LT",[1]TONGHOP!P1408="TN"),[1]TONGHOP!J1408=""),[1]TONGHOP!H1408,"")</f>
        <v/>
      </c>
    </row>
    <row r="1409" spans="1:5" customFormat="1" hidden="1" x14ac:dyDescent="0.25">
      <c r="A1409" s="4" t="str">
        <f>IF(E1409="","",SUBTOTAL(3,$E$2:$E1409))</f>
        <v/>
      </c>
      <c r="B1409" s="2" t="str">
        <f>IF(AND([1]TONGHOP!N1409=$C$1,OR([1]TONGHOP!P1409="LT",[1]TONGHOP!P1409="TN"),[1]TONGHOP!J1409=""),[1]TONGHOP!B1409,"")</f>
        <v/>
      </c>
      <c r="C1409" s="2" t="str">
        <f>IF(AND([1]TONGHOP!N1409=$C$1,OR([1]TONGHOP!P1409="LT",[1]TONGHOP!P1409="TN"),[1]TONGHOP!J1409=""),[1]TONGHOP!G1409,"")</f>
        <v/>
      </c>
      <c r="D1409" s="2" t="str">
        <f>IF(AND([1]TONGHOP!N1409=$C$1,OR([1]TONGHOP!P1409="LT",[1]TONGHOP!P1409="TN"),[1]TONGHOP!J1409=""),[1]TONGHOP!E1409,"")</f>
        <v/>
      </c>
      <c r="E1409" s="2" t="str">
        <f>IF(AND([1]TONGHOP!N1409=$C$1,OR([1]TONGHOP!P1409="LT",[1]TONGHOP!P1409="TN"),[1]TONGHOP!J1409=""),[1]TONGHOP!H1409,"")</f>
        <v/>
      </c>
    </row>
    <row r="1410" spans="1:5" customFormat="1" hidden="1" x14ac:dyDescent="0.25">
      <c r="A1410" s="4" t="str">
        <f>IF(E1410="","",SUBTOTAL(3,$E$2:$E1410))</f>
        <v/>
      </c>
      <c r="B1410" s="2" t="str">
        <f>IF(AND([1]TONGHOP!N1410=$C$1,OR([1]TONGHOP!P1410="LT",[1]TONGHOP!P1410="TN"),[1]TONGHOP!J1410=""),[1]TONGHOP!B1410,"")</f>
        <v/>
      </c>
      <c r="C1410" s="2" t="str">
        <f>IF(AND([1]TONGHOP!N1410=$C$1,OR([1]TONGHOP!P1410="LT",[1]TONGHOP!P1410="TN"),[1]TONGHOP!J1410=""),[1]TONGHOP!G1410,"")</f>
        <v/>
      </c>
      <c r="D1410" s="2" t="str">
        <f>IF(AND([1]TONGHOP!N1410=$C$1,OR([1]TONGHOP!P1410="LT",[1]TONGHOP!P1410="TN"),[1]TONGHOP!J1410=""),[1]TONGHOP!E1410,"")</f>
        <v/>
      </c>
      <c r="E1410" s="2" t="str">
        <f>IF(AND([1]TONGHOP!N1410=$C$1,OR([1]TONGHOP!P1410="LT",[1]TONGHOP!P1410="TN"),[1]TONGHOP!J1410=""),[1]TONGHOP!H1410,"")</f>
        <v/>
      </c>
    </row>
    <row r="1411" spans="1:5" customFormat="1" hidden="1" x14ac:dyDescent="0.25">
      <c r="A1411" s="4" t="str">
        <f>IF(E1411="","",SUBTOTAL(3,$E$2:$E1411))</f>
        <v/>
      </c>
      <c r="B1411" s="2" t="str">
        <f>IF(AND([1]TONGHOP!N1411=$C$1,OR([1]TONGHOP!P1411="LT",[1]TONGHOP!P1411="TN"),[1]TONGHOP!J1411=""),[1]TONGHOP!B1411,"")</f>
        <v/>
      </c>
      <c r="C1411" s="2" t="str">
        <f>IF(AND([1]TONGHOP!N1411=$C$1,OR([1]TONGHOP!P1411="LT",[1]TONGHOP!P1411="TN"),[1]TONGHOP!J1411=""),[1]TONGHOP!G1411,"")</f>
        <v/>
      </c>
      <c r="D1411" s="2" t="str">
        <f>IF(AND([1]TONGHOP!N1411=$C$1,OR([1]TONGHOP!P1411="LT",[1]TONGHOP!P1411="TN"),[1]TONGHOP!J1411=""),[1]TONGHOP!E1411,"")</f>
        <v/>
      </c>
      <c r="E1411" s="2" t="str">
        <f>IF(AND([1]TONGHOP!N1411=$C$1,OR([1]TONGHOP!P1411="LT",[1]TONGHOP!P1411="TN"),[1]TONGHOP!J1411=""),[1]TONGHOP!H1411,"")</f>
        <v/>
      </c>
    </row>
    <row r="1412" spans="1:5" customFormat="1" hidden="1" x14ac:dyDescent="0.25">
      <c r="A1412" s="4" t="str">
        <f>IF(E1412="","",SUBTOTAL(3,$E$2:$E1412))</f>
        <v/>
      </c>
      <c r="B1412" s="2" t="str">
        <f>IF(AND([1]TONGHOP!N1412=$C$1,OR([1]TONGHOP!P1412="LT",[1]TONGHOP!P1412="TN"),[1]TONGHOP!J1412=""),[1]TONGHOP!B1412,"")</f>
        <v/>
      </c>
      <c r="C1412" s="2" t="str">
        <f>IF(AND([1]TONGHOP!N1412=$C$1,OR([1]TONGHOP!P1412="LT",[1]TONGHOP!P1412="TN"),[1]TONGHOP!J1412=""),[1]TONGHOP!G1412,"")</f>
        <v/>
      </c>
      <c r="D1412" s="2" t="str">
        <f>IF(AND([1]TONGHOP!N1412=$C$1,OR([1]TONGHOP!P1412="LT",[1]TONGHOP!P1412="TN"),[1]TONGHOP!J1412=""),[1]TONGHOP!E1412,"")</f>
        <v/>
      </c>
      <c r="E1412" s="2" t="str">
        <f>IF(AND([1]TONGHOP!N1412=$C$1,OR([1]TONGHOP!P1412="LT",[1]TONGHOP!P1412="TN"),[1]TONGHOP!J1412=""),[1]TONGHOP!H1412,"")</f>
        <v/>
      </c>
    </row>
    <row r="1413" spans="1:5" customFormat="1" hidden="1" x14ac:dyDescent="0.25">
      <c r="A1413" s="4" t="str">
        <f>IF(E1413="","",SUBTOTAL(3,$E$2:$E1413))</f>
        <v/>
      </c>
      <c r="B1413" s="2" t="str">
        <f>IF(AND([1]TONGHOP!N1413=$C$1,OR([1]TONGHOP!P1413="LT",[1]TONGHOP!P1413="TN"),[1]TONGHOP!J1413=""),[1]TONGHOP!B1413,"")</f>
        <v/>
      </c>
      <c r="C1413" s="2" t="str">
        <f>IF(AND([1]TONGHOP!N1413=$C$1,OR([1]TONGHOP!P1413="LT",[1]TONGHOP!P1413="TN"),[1]TONGHOP!J1413=""),[1]TONGHOP!G1413,"")</f>
        <v/>
      </c>
      <c r="D1413" s="2" t="str">
        <f>IF(AND([1]TONGHOP!N1413=$C$1,OR([1]TONGHOP!P1413="LT",[1]TONGHOP!P1413="TN"),[1]TONGHOP!J1413=""),[1]TONGHOP!E1413,"")</f>
        <v/>
      </c>
      <c r="E1413" s="2" t="str">
        <f>IF(AND([1]TONGHOP!N1413=$C$1,OR([1]TONGHOP!P1413="LT",[1]TONGHOP!P1413="TN"),[1]TONGHOP!J1413=""),[1]TONGHOP!H1413,"")</f>
        <v/>
      </c>
    </row>
    <row r="1414" spans="1:5" customFormat="1" hidden="1" x14ac:dyDescent="0.25">
      <c r="A1414" s="4" t="str">
        <f>IF(E1414="","",SUBTOTAL(3,$E$2:$E1414))</f>
        <v/>
      </c>
      <c r="B1414" s="2" t="str">
        <f>IF(AND([1]TONGHOP!N1414=$C$1,OR([1]TONGHOP!P1414="LT",[1]TONGHOP!P1414="TN"),[1]TONGHOP!J1414=""),[1]TONGHOP!B1414,"")</f>
        <v/>
      </c>
      <c r="C1414" s="2" t="str">
        <f>IF(AND([1]TONGHOP!N1414=$C$1,OR([1]TONGHOP!P1414="LT",[1]TONGHOP!P1414="TN"),[1]TONGHOP!J1414=""),[1]TONGHOP!G1414,"")</f>
        <v/>
      </c>
      <c r="D1414" s="2" t="str">
        <f>IF(AND([1]TONGHOP!N1414=$C$1,OR([1]TONGHOP!P1414="LT",[1]TONGHOP!P1414="TN"),[1]TONGHOP!J1414=""),[1]TONGHOP!E1414,"")</f>
        <v/>
      </c>
      <c r="E1414" s="2" t="str">
        <f>IF(AND([1]TONGHOP!N1414=$C$1,OR([1]TONGHOP!P1414="LT",[1]TONGHOP!P1414="TN"),[1]TONGHOP!J1414=""),[1]TONGHOP!H1414,"")</f>
        <v/>
      </c>
    </row>
    <row r="1415" spans="1:5" customFormat="1" hidden="1" x14ac:dyDescent="0.25">
      <c r="A1415" s="4" t="str">
        <f>IF(E1415="","",SUBTOTAL(3,$E$2:$E1415))</f>
        <v/>
      </c>
      <c r="B1415" s="2" t="str">
        <f>IF(AND([1]TONGHOP!N1415=$C$1,OR([1]TONGHOP!P1415="LT",[1]TONGHOP!P1415="TN"),[1]TONGHOP!J1415=""),[1]TONGHOP!B1415,"")</f>
        <v/>
      </c>
      <c r="C1415" s="2" t="str">
        <f>IF(AND([1]TONGHOP!N1415=$C$1,OR([1]TONGHOP!P1415="LT",[1]TONGHOP!P1415="TN"),[1]TONGHOP!J1415=""),[1]TONGHOP!G1415,"")</f>
        <v/>
      </c>
      <c r="D1415" s="2" t="str">
        <f>IF(AND([1]TONGHOP!N1415=$C$1,OR([1]TONGHOP!P1415="LT",[1]TONGHOP!P1415="TN"),[1]TONGHOP!J1415=""),[1]TONGHOP!E1415,"")</f>
        <v/>
      </c>
      <c r="E1415" s="2" t="str">
        <f>IF(AND([1]TONGHOP!N1415=$C$1,OR([1]TONGHOP!P1415="LT",[1]TONGHOP!P1415="TN"),[1]TONGHOP!J1415=""),[1]TONGHOP!H1415,"")</f>
        <v/>
      </c>
    </row>
    <row r="1416" spans="1:5" customFormat="1" hidden="1" x14ac:dyDescent="0.25">
      <c r="A1416" s="4" t="str">
        <f>IF(E1416="","",SUBTOTAL(3,$E$2:$E1416))</f>
        <v/>
      </c>
      <c r="B1416" s="2" t="str">
        <f>IF(AND([1]TONGHOP!N1416=$C$1,OR([1]TONGHOP!P1416="LT",[1]TONGHOP!P1416="TN"),[1]TONGHOP!J1416=""),[1]TONGHOP!B1416,"")</f>
        <v/>
      </c>
      <c r="C1416" s="2" t="str">
        <f>IF(AND([1]TONGHOP!N1416=$C$1,OR([1]TONGHOP!P1416="LT",[1]TONGHOP!P1416="TN"),[1]TONGHOP!J1416=""),[1]TONGHOP!G1416,"")</f>
        <v/>
      </c>
      <c r="D1416" s="2" t="str">
        <f>IF(AND([1]TONGHOP!N1416=$C$1,OR([1]TONGHOP!P1416="LT",[1]TONGHOP!P1416="TN"),[1]TONGHOP!J1416=""),[1]TONGHOP!E1416,"")</f>
        <v/>
      </c>
      <c r="E1416" s="2" t="str">
        <f>IF(AND([1]TONGHOP!N1416=$C$1,OR([1]TONGHOP!P1416="LT",[1]TONGHOP!P1416="TN"),[1]TONGHOP!J1416=""),[1]TONGHOP!H1416,"")</f>
        <v/>
      </c>
    </row>
    <row r="1417" spans="1:5" customFormat="1" hidden="1" x14ac:dyDescent="0.25">
      <c r="A1417" s="4" t="str">
        <f>IF(E1417="","",SUBTOTAL(3,$E$2:$E1417))</f>
        <v/>
      </c>
      <c r="B1417" s="2" t="str">
        <f>IF(AND([1]TONGHOP!N1417=$C$1,OR([1]TONGHOP!P1417="LT",[1]TONGHOP!P1417="TN"),[1]TONGHOP!J1417=""),[1]TONGHOP!B1417,"")</f>
        <v/>
      </c>
      <c r="C1417" s="2" t="str">
        <f>IF(AND([1]TONGHOP!N1417=$C$1,OR([1]TONGHOP!P1417="LT",[1]TONGHOP!P1417="TN"),[1]TONGHOP!J1417=""),[1]TONGHOP!G1417,"")</f>
        <v/>
      </c>
      <c r="D1417" s="2" t="str">
        <f>IF(AND([1]TONGHOP!N1417=$C$1,OR([1]TONGHOP!P1417="LT",[1]TONGHOP!P1417="TN"),[1]TONGHOP!J1417=""),[1]TONGHOP!E1417,"")</f>
        <v/>
      </c>
      <c r="E1417" s="2" t="str">
        <f>IF(AND([1]TONGHOP!N1417=$C$1,OR([1]TONGHOP!P1417="LT",[1]TONGHOP!P1417="TN"),[1]TONGHOP!J1417=""),[1]TONGHOP!H1417,"")</f>
        <v/>
      </c>
    </row>
    <row r="1418" spans="1:5" customFormat="1" hidden="1" x14ac:dyDescent="0.25">
      <c r="A1418" s="4" t="str">
        <f>IF(E1418="","",SUBTOTAL(3,$E$2:$E1418))</f>
        <v/>
      </c>
      <c r="B1418" s="2" t="str">
        <f>IF(AND([1]TONGHOP!N1418=$C$1,OR([1]TONGHOP!P1418="LT",[1]TONGHOP!P1418="TN"),[1]TONGHOP!J1418=""),[1]TONGHOP!B1418,"")</f>
        <v/>
      </c>
      <c r="C1418" s="2" t="str">
        <f>IF(AND([1]TONGHOP!N1418=$C$1,OR([1]TONGHOP!P1418="LT",[1]TONGHOP!P1418="TN"),[1]TONGHOP!J1418=""),[1]TONGHOP!G1418,"")</f>
        <v/>
      </c>
      <c r="D1418" s="2" t="str">
        <f>IF(AND([1]TONGHOP!N1418=$C$1,OR([1]TONGHOP!P1418="LT",[1]TONGHOP!P1418="TN"),[1]TONGHOP!J1418=""),[1]TONGHOP!E1418,"")</f>
        <v/>
      </c>
      <c r="E1418" s="2" t="str">
        <f>IF(AND([1]TONGHOP!N1418=$C$1,OR([1]TONGHOP!P1418="LT",[1]TONGHOP!P1418="TN"),[1]TONGHOP!J1418=""),[1]TONGHOP!H1418,"")</f>
        <v/>
      </c>
    </row>
    <row r="1419" spans="1:5" customFormat="1" hidden="1" x14ac:dyDescent="0.25">
      <c r="A1419" s="4" t="str">
        <f>IF(E1419="","",SUBTOTAL(3,$E$2:$E1419))</f>
        <v/>
      </c>
      <c r="B1419" s="2" t="str">
        <f>IF(AND([1]TONGHOP!N1419=$C$1,OR([1]TONGHOP!P1419="LT",[1]TONGHOP!P1419="TN"),[1]TONGHOP!J1419=""),[1]TONGHOP!B1419,"")</f>
        <v/>
      </c>
      <c r="C1419" s="2" t="str">
        <f>IF(AND([1]TONGHOP!N1419=$C$1,OR([1]TONGHOP!P1419="LT",[1]TONGHOP!P1419="TN"),[1]TONGHOP!J1419=""),[1]TONGHOP!G1419,"")</f>
        <v/>
      </c>
      <c r="D1419" s="2" t="str">
        <f>IF(AND([1]TONGHOP!N1419=$C$1,OR([1]TONGHOP!P1419="LT",[1]TONGHOP!P1419="TN"),[1]TONGHOP!J1419=""),[1]TONGHOP!E1419,"")</f>
        <v/>
      </c>
      <c r="E1419" s="2" t="str">
        <f>IF(AND([1]TONGHOP!N1419=$C$1,OR([1]TONGHOP!P1419="LT",[1]TONGHOP!P1419="TN"),[1]TONGHOP!J1419=""),[1]TONGHOP!H1419,"")</f>
        <v/>
      </c>
    </row>
    <row r="1420" spans="1:5" customFormat="1" hidden="1" x14ac:dyDescent="0.25">
      <c r="A1420" s="4" t="str">
        <f>IF(E1420="","",SUBTOTAL(3,$E$2:$E1420))</f>
        <v/>
      </c>
      <c r="B1420" s="2" t="str">
        <f>IF(AND([1]TONGHOP!N1420=$C$1,OR([1]TONGHOP!P1420="LT",[1]TONGHOP!P1420="TN"),[1]TONGHOP!J1420=""),[1]TONGHOP!B1420,"")</f>
        <v/>
      </c>
      <c r="C1420" s="2" t="str">
        <f>IF(AND([1]TONGHOP!N1420=$C$1,OR([1]TONGHOP!P1420="LT",[1]TONGHOP!P1420="TN"),[1]TONGHOP!J1420=""),[1]TONGHOP!G1420,"")</f>
        <v/>
      </c>
      <c r="D1420" s="2" t="str">
        <f>IF(AND([1]TONGHOP!N1420=$C$1,OR([1]TONGHOP!P1420="LT",[1]TONGHOP!P1420="TN"),[1]TONGHOP!J1420=""),[1]TONGHOP!E1420,"")</f>
        <v/>
      </c>
      <c r="E1420" s="2" t="str">
        <f>IF(AND([1]TONGHOP!N1420=$C$1,OR([1]TONGHOP!P1420="LT",[1]TONGHOP!P1420="TN"),[1]TONGHOP!J1420=""),[1]TONGHOP!H1420,"")</f>
        <v/>
      </c>
    </row>
    <row r="1421" spans="1:5" customFormat="1" hidden="1" x14ac:dyDescent="0.25">
      <c r="A1421" s="4" t="str">
        <f>IF(E1421="","",SUBTOTAL(3,$E$2:$E1421))</f>
        <v/>
      </c>
      <c r="B1421" s="2" t="str">
        <f>IF(AND([1]TONGHOP!N1421=$C$1,OR([1]TONGHOP!P1421="LT",[1]TONGHOP!P1421="TN"),[1]TONGHOP!J1421=""),[1]TONGHOP!B1421,"")</f>
        <v/>
      </c>
      <c r="C1421" s="2" t="str">
        <f>IF(AND([1]TONGHOP!N1421=$C$1,OR([1]TONGHOP!P1421="LT",[1]TONGHOP!P1421="TN"),[1]TONGHOP!J1421=""),[1]TONGHOP!G1421,"")</f>
        <v/>
      </c>
      <c r="D1421" s="2" t="str">
        <f>IF(AND([1]TONGHOP!N1421=$C$1,OR([1]TONGHOP!P1421="LT",[1]TONGHOP!P1421="TN"),[1]TONGHOP!J1421=""),[1]TONGHOP!E1421,"")</f>
        <v/>
      </c>
      <c r="E1421" s="2" t="str">
        <f>IF(AND([1]TONGHOP!N1421=$C$1,OR([1]TONGHOP!P1421="LT",[1]TONGHOP!P1421="TN"),[1]TONGHOP!J1421=""),[1]TONGHOP!H1421,"")</f>
        <v/>
      </c>
    </row>
    <row r="1422" spans="1:5" customFormat="1" hidden="1" x14ac:dyDescent="0.25">
      <c r="A1422" s="4" t="str">
        <f>IF(E1422="","",SUBTOTAL(3,$E$2:$E1422))</f>
        <v/>
      </c>
      <c r="B1422" s="2" t="str">
        <f>IF(AND([1]TONGHOP!N1422=$C$1,OR([1]TONGHOP!P1422="LT",[1]TONGHOP!P1422="TN"),[1]TONGHOP!J1422=""),[1]TONGHOP!B1422,"")</f>
        <v/>
      </c>
      <c r="C1422" s="2" t="str">
        <f>IF(AND([1]TONGHOP!N1422=$C$1,OR([1]TONGHOP!P1422="LT",[1]TONGHOP!P1422="TN"),[1]TONGHOP!J1422=""),[1]TONGHOP!G1422,"")</f>
        <v/>
      </c>
      <c r="D1422" s="2" t="str">
        <f>IF(AND([1]TONGHOP!N1422=$C$1,OR([1]TONGHOP!P1422="LT",[1]TONGHOP!P1422="TN"),[1]TONGHOP!J1422=""),[1]TONGHOP!E1422,"")</f>
        <v/>
      </c>
      <c r="E1422" s="2" t="str">
        <f>IF(AND([1]TONGHOP!N1422=$C$1,OR([1]TONGHOP!P1422="LT",[1]TONGHOP!P1422="TN"),[1]TONGHOP!J1422=""),[1]TONGHOP!H1422,"")</f>
        <v/>
      </c>
    </row>
    <row r="1423" spans="1:5" customFormat="1" hidden="1" x14ac:dyDescent="0.25">
      <c r="A1423" s="4" t="str">
        <f>IF(E1423="","",SUBTOTAL(3,$E$2:$E1423))</f>
        <v/>
      </c>
      <c r="B1423" s="2" t="str">
        <f>IF(AND([1]TONGHOP!N1423=$C$1,OR([1]TONGHOP!P1423="LT",[1]TONGHOP!P1423="TN"),[1]TONGHOP!J1423=""),[1]TONGHOP!B1423,"")</f>
        <v/>
      </c>
      <c r="C1423" s="2" t="str">
        <f>IF(AND([1]TONGHOP!N1423=$C$1,OR([1]TONGHOP!P1423="LT",[1]TONGHOP!P1423="TN"),[1]TONGHOP!J1423=""),[1]TONGHOP!G1423,"")</f>
        <v/>
      </c>
      <c r="D1423" s="2" t="str">
        <f>IF(AND([1]TONGHOP!N1423=$C$1,OR([1]TONGHOP!P1423="LT",[1]TONGHOP!P1423="TN"),[1]TONGHOP!J1423=""),[1]TONGHOP!E1423,"")</f>
        <v/>
      </c>
      <c r="E1423" s="2" t="str">
        <f>IF(AND([1]TONGHOP!N1423=$C$1,OR([1]TONGHOP!P1423="LT",[1]TONGHOP!P1423="TN"),[1]TONGHOP!J1423=""),[1]TONGHOP!H1423,"")</f>
        <v/>
      </c>
    </row>
    <row r="1424" spans="1:5" customFormat="1" hidden="1" x14ac:dyDescent="0.25">
      <c r="A1424" s="4" t="str">
        <f>IF(E1424="","",SUBTOTAL(3,$E$2:$E1424))</f>
        <v/>
      </c>
      <c r="B1424" s="2" t="str">
        <f>IF(AND([1]TONGHOP!N1424=$C$1,OR([1]TONGHOP!P1424="LT",[1]TONGHOP!P1424="TN"),[1]TONGHOP!J1424=""),[1]TONGHOP!B1424,"")</f>
        <v/>
      </c>
      <c r="C1424" s="2" t="str">
        <f>IF(AND([1]TONGHOP!N1424=$C$1,OR([1]TONGHOP!P1424="LT",[1]TONGHOP!P1424="TN"),[1]TONGHOP!J1424=""),[1]TONGHOP!G1424,"")</f>
        <v/>
      </c>
      <c r="D1424" s="2" t="str">
        <f>IF(AND([1]TONGHOP!N1424=$C$1,OR([1]TONGHOP!P1424="LT",[1]TONGHOP!P1424="TN"),[1]TONGHOP!J1424=""),[1]TONGHOP!E1424,"")</f>
        <v/>
      </c>
      <c r="E1424" s="2" t="str">
        <f>IF(AND([1]TONGHOP!N1424=$C$1,OR([1]TONGHOP!P1424="LT",[1]TONGHOP!P1424="TN"),[1]TONGHOP!J1424=""),[1]TONGHOP!H1424,"")</f>
        <v/>
      </c>
    </row>
    <row r="1425" spans="1:5" customFormat="1" hidden="1" x14ac:dyDescent="0.25">
      <c r="A1425" s="4" t="str">
        <f>IF(E1425="","",SUBTOTAL(3,$E$2:$E1425))</f>
        <v/>
      </c>
      <c r="B1425" s="2" t="str">
        <f>IF(AND([1]TONGHOP!N1425=$C$1,OR([1]TONGHOP!P1425="LT",[1]TONGHOP!P1425="TN"),[1]TONGHOP!J1425=""),[1]TONGHOP!B1425,"")</f>
        <v/>
      </c>
      <c r="C1425" s="2" t="str">
        <f>IF(AND([1]TONGHOP!N1425=$C$1,OR([1]TONGHOP!P1425="LT",[1]TONGHOP!P1425="TN"),[1]TONGHOP!J1425=""),[1]TONGHOP!G1425,"")</f>
        <v/>
      </c>
      <c r="D1425" s="2" t="str">
        <f>IF(AND([1]TONGHOP!N1425=$C$1,OR([1]TONGHOP!P1425="LT",[1]TONGHOP!P1425="TN"),[1]TONGHOP!J1425=""),[1]TONGHOP!E1425,"")</f>
        <v/>
      </c>
      <c r="E1425" s="2" t="str">
        <f>IF(AND([1]TONGHOP!N1425=$C$1,OR([1]TONGHOP!P1425="LT",[1]TONGHOP!P1425="TN"),[1]TONGHOP!J1425=""),[1]TONGHOP!H1425,"")</f>
        <v/>
      </c>
    </row>
    <row r="1426" spans="1:5" customFormat="1" hidden="1" x14ac:dyDescent="0.25">
      <c r="A1426" s="4" t="str">
        <f>IF(E1426="","",SUBTOTAL(3,$E$2:$E1426))</f>
        <v/>
      </c>
      <c r="B1426" s="2" t="str">
        <f>IF(AND([1]TONGHOP!N1426=$C$1,OR([1]TONGHOP!P1426="LT",[1]TONGHOP!P1426="TN"),[1]TONGHOP!J1426=""),[1]TONGHOP!B1426,"")</f>
        <v/>
      </c>
      <c r="C1426" s="2" t="str">
        <f>IF(AND([1]TONGHOP!N1426=$C$1,OR([1]TONGHOP!P1426="LT",[1]TONGHOP!P1426="TN"),[1]TONGHOP!J1426=""),[1]TONGHOP!G1426,"")</f>
        <v/>
      </c>
      <c r="D1426" s="2" t="str">
        <f>IF(AND([1]TONGHOP!N1426=$C$1,OR([1]TONGHOP!P1426="LT",[1]TONGHOP!P1426="TN"),[1]TONGHOP!J1426=""),[1]TONGHOP!E1426,"")</f>
        <v/>
      </c>
      <c r="E1426" s="2" t="str">
        <f>IF(AND([1]TONGHOP!N1426=$C$1,OR([1]TONGHOP!P1426="LT",[1]TONGHOP!P1426="TN"),[1]TONGHOP!J1426=""),[1]TONGHOP!H1426,"")</f>
        <v/>
      </c>
    </row>
    <row r="1427" spans="1:5" customFormat="1" hidden="1" x14ac:dyDescent="0.25">
      <c r="A1427" s="4" t="str">
        <f>IF(E1427="","",SUBTOTAL(3,$E$2:$E1427))</f>
        <v/>
      </c>
      <c r="B1427" s="2" t="str">
        <f>IF(AND([1]TONGHOP!N1427=$C$1,OR([1]TONGHOP!P1427="LT",[1]TONGHOP!P1427="TN"),[1]TONGHOP!J1427=""),[1]TONGHOP!B1427,"")</f>
        <v/>
      </c>
      <c r="C1427" s="2" t="str">
        <f>IF(AND([1]TONGHOP!N1427=$C$1,OR([1]TONGHOP!P1427="LT",[1]TONGHOP!P1427="TN"),[1]TONGHOP!J1427=""),[1]TONGHOP!G1427,"")</f>
        <v/>
      </c>
      <c r="D1427" s="2" t="str">
        <f>IF(AND([1]TONGHOP!N1427=$C$1,OR([1]TONGHOP!P1427="LT",[1]TONGHOP!P1427="TN"),[1]TONGHOP!J1427=""),[1]TONGHOP!E1427,"")</f>
        <v/>
      </c>
      <c r="E1427" s="2" t="str">
        <f>IF(AND([1]TONGHOP!N1427=$C$1,OR([1]TONGHOP!P1427="LT",[1]TONGHOP!P1427="TN"),[1]TONGHOP!J1427=""),[1]TONGHOP!H1427,"")</f>
        <v/>
      </c>
    </row>
    <row r="1428" spans="1:5" customFormat="1" hidden="1" x14ac:dyDescent="0.25">
      <c r="A1428" s="4" t="str">
        <f>IF(E1428="","",SUBTOTAL(3,$E$2:$E1428))</f>
        <v/>
      </c>
      <c r="B1428" s="2" t="str">
        <f>IF(AND([1]TONGHOP!N1428=$C$1,OR([1]TONGHOP!P1428="LT",[1]TONGHOP!P1428="TN"),[1]TONGHOP!J1428=""),[1]TONGHOP!B1428,"")</f>
        <v/>
      </c>
      <c r="C1428" s="2" t="str">
        <f>IF(AND([1]TONGHOP!N1428=$C$1,OR([1]TONGHOP!P1428="LT",[1]TONGHOP!P1428="TN"),[1]TONGHOP!J1428=""),[1]TONGHOP!G1428,"")</f>
        <v/>
      </c>
      <c r="D1428" s="2" t="str">
        <f>IF(AND([1]TONGHOP!N1428=$C$1,OR([1]TONGHOP!P1428="LT",[1]TONGHOP!P1428="TN"),[1]TONGHOP!J1428=""),[1]TONGHOP!E1428,"")</f>
        <v/>
      </c>
      <c r="E1428" s="2" t="str">
        <f>IF(AND([1]TONGHOP!N1428=$C$1,OR([1]TONGHOP!P1428="LT",[1]TONGHOP!P1428="TN"),[1]TONGHOP!J1428=""),[1]TONGHOP!H1428,"")</f>
        <v/>
      </c>
    </row>
    <row r="1429" spans="1:5" customFormat="1" hidden="1" x14ac:dyDescent="0.25">
      <c r="A1429" s="4" t="str">
        <f>IF(E1429="","",SUBTOTAL(3,$E$2:$E1429))</f>
        <v/>
      </c>
      <c r="B1429" s="2" t="str">
        <f>IF(AND([1]TONGHOP!N1429=$C$1,OR([1]TONGHOP!P1429="LT",[1]TONGHOP!P1429="TN"),[1]TONGHOP!J1429=""),[1]TONGHOP!B1429,"")</f>
        <v/>
      </c>
      <c r="C1429" s="2" t="str">
        <f>IF(AND([1]TONGHOP!N1429=$C$1,OR([1]TONGHOP!P1429="LT",[1]TONGHOP!P1429="TN"),[1]TONGHOP!J1429=""),[1]TONGHOP!G1429,"")</f>
        <v/>
      </c>
      <c r="D1429" s="2" t="str">
        <f>IF(AND([1]TONGHOP!N1429=$C$1,OR([1]TONGHOP!P1429="LT",[1]TONGHOP!P1429="TN"),[1]TONGHOP!J1429=""),[1]TONGHOP!E1429,"")</f>
        <v/>
      </c>
      <c r="E1429" s="2" t="str">
        <f>IF(AND([1]TONGHOP!N1429=$C$1,OR([1]TONGHOP!P1429="LT",[1]TONGHOP!P1429="TN"),[1]TONGHOP!J1429=""),[1]TONGHOP!H1429,"")</f>
        <v/>
      </c>
    </row>
    <row r="1430" spans="1:5" customFormat="1" hidden="1" x14ac:dyDescent="0.25">
      <c r="A1430" s="4" t="str">
        <f>IF(E1430="","",SUBTOTAL(3,$E$2:$E1430))</f>
        <v/>
      </c>
      <c r="B1430" s="2" t="str">
        <f>IF(AND([1]TONGHOP!N1430=$C$1,OR([1]TONGHOP!P1430="LT",[1]TONGHOP!P1430="TN"),[1]TONGHOP!J1430=""),[1]TONGHOP!B1430,"")</f>
        <v/>
      </c>
      <c r="C1430" s="2" t="str">
        <f>IF(AND([1]TONGHOP!N1430=$C$1,OR([1]TONGHOP!P1430="LT",[1]TONGHOP!P1430="TN"),[1]TONGHOP!J1430=""),[1]TONGHOP!G1430,"")</f>
        <v/>
      </c>
      <c r="D1430" s="2" t="str">
        <f>IF(AND([1]TONGHOP!N1430=$C$1,OR([1]TONGHOP!P1430="LT",[1]TONGHOP!P1430="TN"),[1]TONGHOP!J1430=""),[1]TONGHOP!E1430,"")</f>
        <v/>
      </c>
      <c r="E1430" s="2" t="str">
        <f>IF(AND([1]TONGHOP!N1430=$C$1,OR([1]TONGHOP!P1430="LT",[1]TONGHOP!P1430="TN"),[1]TONGHOP!J1430=""),[1]TONGHOP!H1430,"")</f>
        <v/>
      </c>
    </row>
    <row r="1431" spans="1:5" customFormat="1" hidden="1" x14ac:dyDescent="0.25">
      <c r="A1431" s="4" t="str">
        <f>IF(E1431="","",SUBTOTAL(3,$E$2:$E1431))</f>
        <v/>
      </c>
      <c r="B1431" s="2" t="str">
        <f>IF(AND([1]TONGHOP!N1431=$C$1,OR([1]TONGHOP!P1431="LT",[1]TONGHOP!P1431="TN"),[1]TONGHOP!J1431=""),[1]TONGHOP!B1431,"")</f>
        <v/>
      </c>
      <c r="C1431" s="2" t="str">
        <f>IF(AND([1]TONGHOP!N1431=$C$1,OR([1]TONGHOP!P1431="LT",[1]TONGHOP!P1431="TN"),[1]TONGHOP!J1431=""),[1]TONGHOP!G1431,"")</f>
        <v/>
      </c>
      <c r="D1431" s="2" t="str">
        <f>IF(AND([1]TONGHOP!N1431=$C$1,OR([1]TONGHOP!P1431="LT",[1]TONGHOP!P1431="TN"),[1]TONGHOP!J1431=""),[1]TONGHOP!E1431,"")</f>
        <v/>
      </c>
      <c r="E1431" s="2" t="str">
        <f>IF(AND([1]TONGHOP!N1431=$C$1,OR([1]TONGHOP!P1431="LT",[1]TONGHOP!P1431="TN"),[1]TONGHOP!J1431=""),[1]TONGHOP!H1431,"")</f>
        <v/>
      </c>
    </row>
    <row r="1432" spans="1:5" customFormat="1" hidden="1" x14ac:dyDescent="0.25">
      <c r="A1432" s="4" t="str">
        <f>IF(E1432="","",SUBTOTAL(3,$E$2:$E1432))</f>
        <v/>
      </c>
      <c r="B1432" s="2" t="str">
        <f>IF(AND([1]TONGHOP!N1432=$C$1,OR([1]TONGHOP!P1432="LT",[1]TONGHOP!P1432="TN"),[1]TONGHOP!J1432=""),[1]TONGHOP!B1432,"")</f>
        <v/>
      </c>
      <c r="C1432" s="2" t="str">
        <f>IF(AND([1]TONGHOP!N1432=$C$1,OR([1]TONGHOP!P1432="LT",[1]TONGHOP!P1432="TN"),[1]TONGHOP!J1432=""),[1]TONGHOP!G1432,"")</f>
        <v/>
      </c>
      <c r="D1432" s="2" t="str">
        <f>IF(AND([1]TONGHOP!N1432=$C$1,OR([1]TONGHOP!P1432="LT",[1]TONGHOP!P1432="TN"),[1]TONGHOP!J1432=""),[1]TONGHOP!E1432,"")</f>
        <v/>
      </c>
      <c r="E1432" s="2" t="str">
        <f>IF(AND([1]TONGHOP!N1432=$C$1,OR([1]TONGHOP!P1432="LT",[1]TONGHOP!P1432="TN"),[1]TONGHOP!J1432=""),[1]TONGHOP!H1432,"")</f>
        <v/>
      </c>
    </row>
    <row r="1433" spans="1:5" customFormat="1" hidden="1" x14ac:dyDescent="0.25">
      <c r="A1433" s="4" t="str">
        <f>IF(E1433="","",SUBTOTAL(3,$E$2:$E1433))</f>
        <v/>
      </c>
      <c r="B1433" s="2" t="str">
        <f>IF(AND([1]TONGHOP!N1433=$C$1,OR([1]TONGHOP!P1433="LT",[1]TONGHOP!P1433="TN"),[1]TONGHOP!J1433=""),[1]TONGHOP!B1433,"")</f>
        <v/>
      </c>
      <c r="C1433" s="2" t="str">
        <f>IF(AND([1]TONGHOP!N1433=$C$1,OR([1]TONGHOP!P1433="LT",[1]TONGHOP!P1433="TN"),[1]TONGHOP!J1433=""),[1]TONGHOP!G1433,"")</f>
        <v/>
      </c>
      <c r="D1433" s="2" t="str">
        <f>IF(AND([1]TONGHOP!N1433=$C$1,OR([1]TONGHOP!P1433="LT",[1]TONGHOP!P1433="TN"),[1]TONGHOP!J1433=""),[1]TONGHOP!E1433,"")</f>
        <v/>
      </c>
      <c r="E1433" s="2" t="str">
        <f>IF(AND([1]TONGHOP!N1433=$C$1,OR([1]TONGHOP!P1433="LT",[1]TONGHOP!P1433="TN"),[1]TONGHOP!J1433=""),[1]TONGHOP!H1433,"")</f>
        <v/>
      </c>
    </row>
    <row r="1434" spans="1:5" customFormat="1" hidden="1" x14ac:dyDescent="0.25">
      <c r="A1434" s="4" t="str">
        <f>IF(E1434="","",SUBTOTAL(3,$E$2:$E1434))</f>
        <v/>
      </c>
      <c r="B1434" s="2" t="str">
        <f>IF(AND([1]TONGHOP!N1434=$C$1,OR([1]TONGHOP!P1434="LT",[1]TONGHOP!P1434="TN"),[1]TONGHOP!J1434=""),[1]TONGHOP!B1434,"")</f>
        <v/>
      </c>
      <c r="C1434" s="2" t="str">
        <f>IF(AND([1]TONGHOP!N1434=$C$1,OR([1]TONGHOP!P1434="LT",[1]TONGHOP!P1434="TN"),[1]TONGHOP!J1434=""),[1]TONGHOP!G1434,"")</f>
        <v/>
      </c>
      <c r="D1434" s="2" t="str">
        <f>IF(AND([1]TONGHOP!N1434=$C$1,OR([1]TONGHOP!P1434="LT",[1]TONGHOP!P1434="TN"),[1]TONGHOP!J1434=""),[1]TONGHOP!E1434,"")</f>
        <v/>
      </c>
      <c r="E1434" s="2" t="str">
        <f>IF(AND([1]TONGHOP!N1434=$C$1,OR([1]TONGHOP!P1434="LT",[1]TONGHOP!P1434="TN"),[1]TONGHOP!J1434=""),[1]TONGHOP!H1434,"")</f>
        <v/>
      </c>
    </row>
    <row r="1435" spans="1:5" customFormat="1" hidden="1" x14ac:dyDescent="0.25">
      <c r="A1435" s="4" t="str">
        <f>IF(E1435="","",SUBTOTAL(3,$E$2:$E1435))</f>
        <v/>
      </c>
      <c r="B1435" s="2" t="str">
        <f>IF(AND([1]TONGHOP!N1435=$C$1,OR([1]TONGHOP!P1435="LT",[1]TONGHOP!P1435="TN"),[1]TONGHOP!J1435=""),[1]TONGHOP!B1435,"")</f>
        <v/>
      </c>
      <c r="C1435" s="2" t="str">
        <f>IF(AND([1]TONGHOP!N1435=$C$1,OR([1]TONGHOP!P1435="LT",[1]TONGHOP!P1435="TN"),[1]TONGHOP!J1435=""),[1]TONGHOP!G1435,"")</f>
        <v/>
      </c>
      <c r="D1435" s="2" t="str">
        <f>IF(AND([1]TONGHOP!N1435=$C$1,OR([1]TONGHOP!P1435="LT",[1]TONGHOP!P1435="TN"),[1]TONGHOP!J1435=""),[1]TONGHOP!E1435,"")</f>
        <v/>
      </c>
      <c r="E1435" s="2" t="str">
        <f>IF(AND([1]TONGHOP!N1435=$C$1,OR([1]TONGHOP!P1435="LT",[1]TONGHOP!P1435="TN"),[1]TONGHOP!J1435=""),[1]TONGHOP!H1435,"")</f>
        <v/>
      </c>
    </row>
    <row r="1436" spans="1:5" customFormat="1" hidden="1" x14ac:dyDescent="0.25">
      <c r="A1436" s="4" t="str">
        <f>IF(E1436="","",SUBTOTAL(3,$E$2:$E1436))</f>
        <v/>
      </c>
      <c r="B1436" s="2" t="str">
        <f>IF(AND([1]TONGHOP!N1436=$C$1,OR([1]TONGHOP!P1436="LT",[1]TONGHOP!P1436="TN"),[1]TONGHOP!J1436=""),[1]TONGHOP!B1436,"")</f>
        <v/>
      </c>
      <c r="C1436" s="2" t="str">
        <f>IF(AND([1]TONGHOP!N1436=$C$1,OR([1]TONGHOP!P1436="LT",[1]TONGHOP!P1436="TN"),[1]TONGHOP!J1436=""),[1]TONGHOP!G1436,"")</f>
        <v/>
      </c>
      <c r="D1436" s="2" t="str">
        <f>IF(AND([1]TONGHOP!N1436=$C$1,OR([1]TONGHOP!P1436="LT",[1]TONGHOP!P1436="TN"),[1]TONGHOP!J1436=""),[1]TONGHOP!E1436,"")</f>
        <v/>
      </c>
      <c r="E1436" s="2" t="str">
        <f>IF(AND([1]TONGHOP!N1436=$C$1,OR([1]TONGHOP!P1436="LT",[1]TONGHOP!P1436="TN"),[1]TONGHOP!J1436=""),[1]TONGHOP!H1436,"")</f>
        <v/>
      </c>
    </row>
    <row r="1437" spans="1:5" customFormat="1" hidden="1" x14ac:dyDescent="0.25">
      <c r="A1437" s="4" t="str">
        <f>IF(E1437="","",SUBTOTAL(3,$E$2:$E1437))</f>
        <v/>
      </c>
      <c r="B1437" s="2" t="str">
        <f>IF(AND([1]TONGHOP!N1437=$C$1,OR([1]TONGHOP!P1437="LT",[1]TONGHOP!P1437="TN"),[1]TONGHOP!J1437=""),[1]TONGHOP!B1437,"")</f>
        <v/>
      </c>
      <c r="C1437" s="2" t="str">
        <f>IF(AND([1]TONGHOP!N1437=$C$1,OR([1]TONGHOP!P1437="LT",[1]TONGHOP!P1437="TN"),[1]TONGHOP!J1437=""),[1]TONGHOP!G1437,"")</f>
        <v/>
      </c>
      <c r="D1437" s="2" t="str">
        <f>IF(AND([1]TONGHOP!N1437=$C$1,OR([1]TONGHOP!P1437="LT",[1]TONGHOP!P1437="TN"),[1]TONGHOP!J1437=""),[1]TONGHOP!E1437,"")</f>
        <v/>
      </c>
      <c r="E1437" s="2" t="str">
        <f>IF(AND([1]TONGHOP!N1437=$C$1,OR([1]TONGHOP!P1437="LT",[1]TONGHOP!P1437="TN"),[1]TONGHOP!J1437=""),[1]TONGHOP!H1437,"")</f>
        <v/>
      </c>
    </row>
    <row r="1438" spans="1:5" customFormat="1" hidden="1" x14ac:dyDescent="0.25">
      <c r="A1438" s="4" t="str">
        <f>IF(E1438="","",SUBTOTAL(3,$E$2:$E1438))</f>
        <v/>
      </c>
      <c r="B1438" s="2" t="str">
        <f>IF(AND([1]TONGHOP!N1438=$C$1,OR([1]TONGHOP!P1438="LT",[1]TONGHOP!P1438="TN"),[1]TONGHOP!J1438=""),[1]TONGHOP!B1438,"")</f>
        <v/>
      </c>
      <c r="C1438" s="2" t="str">
        <f>IF(AND([1]TONGHOP!N1438=$C$1,OR([1]TONGHOP!P1438="LT",[1]TONGHOP!P1438="TN"),[1]TONGHOP!J1438=""),[1]TONGHOP!G1438,"")</f>
        <v/>
      </c>
      <c r="D1438" s="2" t="str">
        <f>IF(AND([1]TONGHOP!N1438=$C$1,OR([1]TONGHOP!P1438="LT",[1]TONGHOP!P1438="TN"),[1]TONGHOP!J1438=""),[1]TONGHOP!E1438,"")</f>
        <v/>
      </c>
      <c r="E1438" s="2" t="str">
        <f>IF(AND([1]TONGHOP!N1438=$C$1,OR([1]TONGHOP!P1438="LT",[1]TONGHOP!P1438="TN"),[1]TONGHOP!J1438=""),[1]TONGHOP!H1438,"")</f>
        <v/>
      </c>
    </row>
    <row r="1439" spans="1:5" customFormat="1" hidden="1" x14ac:dyDescent="0.25">
      <c r="A1439" s="4" t="str">
        <f>IF(E1439="","",SUBTOTAL(3,$E$2:$E1439))</f>
        <v/>
      </c>
      <c r="B1439" s="2" t="str">
        <f>IF(AND([1]TONGHOP!N1439=$C$1,OR([1]TONGHOP!P1439="LT",[1]TONGHOP!P1439="TN"),[1]TONGHOP!J1439=""),[1]TONGHOP!B1439,"")</f>
        <v/>
      </c>
      <c r="C1439" s="2" t="str">
        <f>IF(AND([1]TONGHOP!N1439=$C$1,OR([1]TONGHOP!P1439="LT",[1]TONGHOP!P1439="TN"),[1]TONGHOP!J1439=""),[1]TONGHOP!G1439,"")</f>
        <v/>
      </c>
      <c r="D1439" s="2" t="str">
        <f>IF(AND([1]TONGHOP!N1439=$C$1,OR([1]TONGHOP!P1439="LT",[1]TONGHOP!P1439="TN"),[1]TONGHOP!J1439=""),[1]TONGHOP!E1439,"")</f>
        <v/>
      </c>
      <c r="E1439" s="2" t="str">
        <f>IF(AND([1]TONGHOP!N1439=$C$1,OR([1]TONGHOP!P1439="LT",[1]TONGHOP!P1439="TN"),[1]TONGHOP!J1439=""),[1]TONGHOP!H1439,"")</f>
        <v/>
      </c>
    </row>
    <row r="1440" spans="1:5" customFormat="1" hidden="1" x14ac:dyDescent="0.25">
      <c r="A1440" s="4" t="str">
        <f>IF(E1440="","",SUBTOTAL(3,$E$2:$E1440))</f>
        <v/>
      </c>
      <c r="B1440" s="2" t="str">
        <f>IF(AND([1]TONGHOP!N1440=$C$1,OR([1]TONGHOP!P1440="LT",[1]TONGHOP!P1440="TN"),[1]TONGHOP!J1440=""),[1]TONGHOP!B1440,"")</f>
        <v/>
      </c>
      <c r="C1440" s="2" t="str">
        <f>IF(AND([1]TONGHOP!N1440=$C$1,OR([1]TONGHOP!P1440="LT",[1]TONGHOP!P1440="TN"),[1]TONGHOP!J1440=""),[1]TONGHOP!G1440,"")</f>
        <v/>
      </c>
      <c r="D1440" s="2" t="str">
        <f>IF(AND([1]TONGHOP!N1440=$C$1,OR([1]TONGHOP!P1440="LT",[1]TONGHOP!P1440="TN"),[1]TONGHOP!J1440=""),[1]TONGHOP!E1440,"")</f>
        <v/>
      </c>
      <c r="E1440" s="2" t="str">
        <f>IF(AND([1]TONGHOP!N1440=$C$1,OR([1]TONGHOP!P1440="LT",[1]TONGHOP!P1440="TN"),[1]TONGHOP!J1440=""),[1]TONGHOP!H1440,"")</f>
        <v/>
      </c>
    </row>
    <row r="1441" spans="1:5" customFormat="1" hidden="1" x14ac:dyDescent="0.25">
      <c r="A1441" s="4" t="str">
        <f>IF(E1441="","",SUBTOTAL(3,$E$2:$E1441))</f>
        <v/>
      </c>
      <c r="B1441" s="2" t="str">
        <f>IF(AND([1]TONGHOP!N1441=$C$1,OR([1]TONGHOP!P1441="LT",[1]TONGHOP!P1441="TN"),[1]TONGHOP!J1441=""),[1]TONGHOP!B1441,"")</f>
        <v/>
      </c>
      <c r="C1441" s="2" t="str">
        <f>IF(AND([1]TONGHOP!N1441=$C$1,OR([1]TONGHOP!P1441="LT",[1]TONGHOP!P1441="TN"),[1]TONGHOP!J1441=""),[1]TONGHOP!G1441,"")</f>
        <v/>
      </c>
      <c r="D1441" s="2" t="str">
        <f>IF(AND([1]TONGHOP!N1441=$C$1,OR([1]TONGHOP!P1441="LT",[1]TONGHOP!P1441="TN"),[1]TONGHOP!J1441=""),[1]TONGHOP!E1441,"")</f>
        <v/>
      </c>
      <c r="E1441" s="2" t="str">
        <f>IF(AND([1]TONGHOP!N1441=$C$1,OR([1]TONGHOP!P1441="LT",[1]TONGHOP!P1441="TN"),[1]TONGHOP!J1441=""),[1]TONGHOP!H1441,"")</f>
        <v/>
      </c>
    </row>
    <row r="1442" spans="1:5" customFormat="1" hidden="1" x14ac:dyDescent="0.25">
      <c r="A1442" s="4" t="str">
        <f>IF(E1442="","",SUBTOTAL(3,$E$2:$E1442))</f>
        <v/>
      </c>
      <c r="B1442" s="2" t="str">
        <f>IF(AND([1]TONGHOP!N1442=$C$1,OR([1]TONGHOP!P1442="LT",[1]TONGHOP!P1442="TN"),[1]TONGHOP!J1442=""),[1]TONGHOP!B1442,"")</f>
        <v/>
      </c>
      <c r="C1442" s="2" t="str">
        <f>IF(AND([1]TONGHOP!N1442=$C$1,OR([1]TONGHOP!P1442="LT",[1]TONGHOP!P1442="TN"),[1]TONGHOP!J1442=""),[1]TONGHOP!G1442,"")</f>
        <v/>
      </c>
      <c r="D1442" s="2" t="str">
        <f>IF(AND([1]TONGHOP!N1442=$C$1,OR([1]TONGHOP!P1442="LT",[1]TONGHOP!P1442="TN"),[1]TONGHOP!J1442=""),[1]TONGHOP!E1442,"")</f>
        <v/>
      </c>
      <c r="E1442" s="2" t="str">
        <f>IF(AND([1]TONGHOP!N1442=$C$1,OR([1]TONGHOP!P1442="LT",[1]TONGHOP!P1442="TN"),[1]TONGHOP!J1442=""),[1]TONGHOP!H1442,"")</f>
        <v/>
      </c>
    </row>
    <row r="1443" spans="1:5" customFormat="1" hidden="1" x14ac:dyDescent="0.25">
      <c r="A1443" s="4" t="str">
        <f>IF(E1443="","",SUBTOTAL(3,$E$2:$E1443))</f>
        <v/>
      </c>
      <c r="B1443" s="2" t="str">
        <f>IF(AND([1]TONGHOP!N1443=$C$1,OR([1]TONGHOP!P1443="LT",[1]TONGHOP!P1443="TN"),[1]TONGHOP!J1443=""),[1]TONGHOP!B1443,"")</f>
        <v/>
      </c>
      <c r="C1443" s="2" t="str">
        <f>IF(AND([1]TONGHOP!N1443=$C$1,OR([1]TONGHOP!P1443="LT",[1]TONGHOP!P1443="TN"),[1]TONGHOP!J1443=""),[1]TONGHOP!G1443,"")</f>
        <v/>
      </c>
      <c r="D1443" s="2" t="str">
        <f>IF(AND([1]TONGHOP!N1443=$C$1,OR([1]TONGHOP!P1443="LT",[1]TONGHOP!P1443="TN"),[1]TONGHOP!J1443=""),[1]TONGHOP!E1443,"")</f>
        <v/>
      </c>
      <c r="E1443" s="2" t="str">
        <f>IF(AND([1]TONGHOP!N1443=$C$1,OR([1]TONGHOP!P1443="LT",[1]TONGHOP!P1443="TN"),[1]TONGHOP!J1443=""),[1]TONGHOP!H1443,"")</f>
        <v/>
      </c>
    </row>
    <row r="1444" spans="1:5" customFormat="1" hidden="1" x14ac:dyDescent="0.25">
      <c r="A1444" s="4" t="str">
        <f>IF(E1444="","",SUBTOTAL(3,$E$2:$E1444))</f>
        <v/>
      </c>
      <c r="B1444" s="2" t="str">
        <f>IF(AND([1]TONGHOP!N1444=$C$1,OR([1]TONGHOP!P1444="LT",[1]TONGHOP!P1444="TN"),[1]TONGHOP!J1444=""),[1]TONGHOP!B1444,"")</f>
        <v/>
      </c>
      <c r="C1444" s="2" t="str">
        <f>IF(AND([1]TONGHOP!N1444=$C$1,OR([1]TONGHOP!P1444="LT",[1]TONGHOP!P1444="TN"),[1]TONGHOP!J1444=""),[1]TONGHOP!G1444,"")</f>
        <v/>
      </c>
      <c r="D1444" s="2" t="str">
        <f>IF(AND([1]TONGHOP!N1444=$C$1,OR([1]TONGHOP!P1444="LT",[1]TONGHOP!P1444="TN"),[1]TONGHOP!J1444=""),[1]TONGHOP!E1444,"")</f>
        <v/>
      </c>
      <c r="E1444" s="2" t="str">
        <f>IF(AND([1]TONGHOP!N1444=$C$1,OR([1]TONGHOP!P1444="LT",[1]TONGHOP!P1444="TN"),[1]TONGHOP!J1444=""),[1]TONGHOP!H1444,"")</f>
        <v/>
      </c>
    </row>
    <row r="1445" spans="1:5" customFormat="1" hidden="1" x14ac:dyDescent="0.25">
      <c r="A1445" s="4" t="str">
        <f>IF(E1445="","",SUBTOTAL(3,$E$2:$E1445))</f>
        <v/>
      </c>
      <c r="B1445" s="2" t="str">
        <f>IF(AND([1]TONGHOP!N1445=$C$1,OR([1]TONGHOP!P1445="LT",[1]TONGHOP!P1445="TN"),[1]TONGHOP!J1445=""),[1]TONGHOP!B1445,"")</f>
        <v/>
      </c>
      <c r="C1445" s="2" t="str">
        <f>IF(AND([1]TONGHOP!N1445=$C$1,OR([1]TONGHOP!P1445="LT",[1]TONGHOP!P1445="TN"),[1]TONGHOP!J1445=""),[1]TONGHOP!G1445,"")</f>
        <v/>
      </c>
      <c r="D1445" s="2" t="str">
        <f>IF(AND([1]TONGHOP!N1445=$C$1,OR([1]TONGHOP!P1445="LT",[1]TONGHOP!P1445="TN"),[1]TONGHOP!J1445=""),[1]TONGHOP!E1445,"")</f>
        <v/>
      </c>
      <c r="E1445" s="2" t="str">
        <f>IF(AND([1]TONGHOP!N1445=$C$1,OR([1]TONGHOP!P1445="LT",[1]TONGHOP!P1445="TN"),[1]TONGHOP!J1445=""),[1]TONGHOP!H1445,"")</f>
        <v/>
      </c>
    </row>
    <row r="1446" spans="1:5" customFormat="1" hidden="1" x14ac:dyDescent="0.25">
      <c r="A1446" s="4" t="str">
        <f>IF(E1446="","",SUBTOTAL(3,$E$2:$E1446))</f>
        <v/>
      </c>
      <c r="B1446" s="2" t="str">
        <f>IF(AND([1]TONGHOP!N1446=$C$1,OR([1]TONGHOP!P1446="LT",[1]TONGHOP!P1446="TN"),[1]TONGHOP!J1446=""),[1]TONGHOP!B1446,"")</f>
        <v/>
      </c>
      <c r="C1446" s="2" t="str">
        <f>IF(AND([1]TONGHOP!N1446=$C$1,OR([1]TONGHOP!P1446="LT",[1]TONGHOP!P1446="TN"),[1]TONGHOP!J1446=""),[1]TONGHOP!G1446,"")</f>
        <v/>
      </c>
      <c r="D1446" s="2" t="str">
        <f>IF(AND([1]TONGHOP!N1446=$C$1,OR([1]TONGHOP!P1446="LT",[1]TONGHOP!P1446="TN"),[1]TONGHOP!J1446=""),[1]TONGHOP!E1446,"")</f>
        <v/>
      </c>
      <c r="E1446" s="2" t="str">
        <f>IF(AND([1]TONGHOP!N1446=$C$1,OR([1]TONGHOP!P1446="LT",[1]TONGHOP!P1446="TN"),[1]TONGHOP!J1446=""),[1]TONGHOP!H1446,"")</f>
        <v/>
      </c>
    </row>
    <row r="1447" spans="1:5" customFormat="1" hidden="1" x14ac:dyDescent="0.25">
      <c r="A1447" s="4" t="str">
        <f>IF(E1447="","",SUBTOTAL(3,$E$2:$E1447))</f>
        <v/>
      </c>
      <c r="B1447" s="2" t="str">
        <f>IF(AND([1]TONGHOP!N1447=$C$1,OR([1]TONGHOP!P1447="LT",[1]TONGHOP!P1447="TN"),[1]TONGHOP!J1447=""),[1]TONGHOP!B1447,"")</f>
        <v/>
      </c>
      <c r="C1447" s="2" t="str">
        <f>IF(AND([1]TONGHOP!N1447=$C$1,OR([1]TONGHOP!P1447="LT",[1]TONGHOP!P1447="TN"),[1]TONGHOP!J1447=""),[1]TONGHOP!G1447,"")</f>
        <v/>
      </c>
      <c r="D1447" s="2" t="str">
        <f>IF(AND([1]TONGHOP!N1447=$C$1,OR([1]TONGHOP!P1447="LT",[1]TONGHOP!P1447="TN"),[1]TONGHOP!J1447=""),[1]TONGHOP!E1447,"")</f>
        <v/>
      </c>
      <c r="E1447" s="2" t="str">
        <f>IF(AND([1]TONGHOP!N1447=$C$1,OR([1]TONGHOP!P1447="LT",[1]TONGHOP!P1447="TN"),[1]TONGHOP!J1447=""),[1]TONGHOP!H1447,"")</f>
        <v/>
      </c>
    </row>
    <row r="1448" spans="1:5" customFormat="1" hidden="1" x14ac:dyDescent="0.25">
      <c r="A1448" s="4" t="str">
        <f>IF(E1448="","",SUBTOTAL(3,$E$2:$E1448))</f>
        <v/>
      </c>
      <c r="B1448" s="2" t="str">
        <f>IF(AND([1]TONGHOP!N1448=$C$1,OR([1]TONGHOP!P1448="LT",[1]TONGHOP!P1448="TN"),[1]TONGHOP!J1448=""),[1]TONGHOP!B1448,"")</f>
        <v/>
      </c>
      <c r="C1448" s="2" t="str">
        <f>IF(AND([1]TONGHOP!N1448=$C$1,OR([1]TONGHOP!P1448="LT",[1]TONGHOP!P1448="TN"),[1]TONGHOP!J1448=""),[1]TONGHOP!G1448,"")</f>
        <v/>
      </c>
      <c r="D1448" s="2" t="str">
        <f>IF(AND([1]TONGHOP!N1448=$C$1,OR([1]TONGHOP!P1448="LT",[1]TONGHOP!P1448="TN"),[1]TONGHOP!J1448=""),[1]TONGHOP!E1448,"")</f>
        <v/>
      </c>
      <c r="E1448" s="2" t="str">
        <f>IF(AND([1]TONGHOP!N1448=$C$1,OR([1]TONGHOP!P1448="LT",[1]TONGHOP!P1448="TN"),[1]TONGHOP!J1448=""),[1]TONGHOP!H1448,"")</f>
        <v/>
      </c>
    </row>
    <row r="1449" spans="1:5" customFormat="1" hidden="1" x14ac:dyDescent="0.25">
      <c r="A1449" s="4" t="str">
        <f>IF(E1449="","",SUBTOTAL(3,$E$2:$E1449))</f>
        <v/>
      </c>
      <c r="B1449" s="2" t="str">
        <f>IF(AND([1]TONGHOP!N1449=$C$1,OR([1]TONGHOP!P1449="LT",[1]TONGHOP!P1449="TN"),[1]TONGHOP!J1449=""),[1]TONGHOP!B1449,"")</f>
        <v/>
      </c>
      <c r="C1449" s="2" t="str">
        <f>IF(AND([1]TONGHOP!N1449=$C$1,OR([1]TONGHOP!P1449="LT",[1]TONGHOP!P1449="TN"),[1]TONGHOP!J1449=""),[1]TONGHOP!G1449,"")</f>
        <v/>
      </c>
      <c r="D1449" s="2" t="str">
        <f>IF(AND([1]TONGHOP!N1449=$C$1,OR([1]TONGHOP!P1449="LT",[1]TONGHOP!P1449="TN"),[1]TONGHOP!J1449=""),[1]TONGHOP!E1449,"")</f>
        <v/>
      </c>
      <c r="E1449" s="2" t="str">
        <f>IF(AND([1]TONGHOP!N1449=$C$1,OR([1]TONGHOP!P1449="LT",[1]TONGHOP!P1449="TN"),[1]TONGHOP!J1449=""),[1]TONGHOP!H1449,"")</f>
        <v/>
      </c>
    </row>
    <row r="1450" spans="1:5" customFormat="1" hidden="1" x14ac:dyDescent="0.25">
      <c r="A1450" s="4" t="str">
        <f>IF(E1450="","",SUBTOTAL(3,$E$2:$E1450))</f>
        <v/>
      </c>
      <c r="B1450" s="2" t="str">
        <f>IF(AND([1]TONGHOP!N1450=$C$1,OR([1]TONGHOP!P1450="LT",[1]TONGHOP!P1450="TN"),[1]TONGHOP!J1450=""),[1]TONGHOP!B1450,"")</f>
        <v/>
      </c>
      <c r="C1450" s="2" t="str">
        <f>IF(AND([1]TONGHOP!N1450=$C$1,OR([1]TONGHOP!P1450="LT",[1]TONGHOP!P1450="TN"),[1]TONGHOP!J1450=""),[1]TONGHOP!G1450,"")</f>
        <v/>
      </c>
      <c r="D1450" s="2" t="str">
        <f>IF(AND([1]TONGHOP!N1450=$C$1,OR([1]TONGHOP!P1450="LT",[1]TONGHOP!P1450="TN"),[1]TONGHOP!J1450=""),[1]TONGHOP!E1450,"")</f>
        <v/>
      </c>
      <c r="E1450" s="2" t="str">
        <f>IF(AND([1]TONGHOP!N1450=$C$1,OR([1]TONGHOP!P1450="LT",[1]TONGHOP!P1450="TN"),[1]TONGHOP!J1450=""),[1]TONGHOP!H1450,"")</f>
        <v/>
      </c>
    </row>
    <row r="1451" spans="1:5" customFormat="1" hidden="1" x14ac:dyDescent="0.25">
      <c r="A1451" s="4" t="str">
        <f>IF(E1451="","",SUBTOTAL(3,$E$2:$E1451))</f>
        <v/>
      </c>
      <c r="B1451" s="2" t="str">
        <f>IF(AND([1]TONGHOP!N1451=$C$1,OR([1]TONGHOP!P1451="LT",[1]TONGHOP!P1451="TN"),[1]TONGHOP!J1451=""),[1]TONGHOP!B1451,"")</f>
        <v/>
      </c>
      <c r="C1451" s="2" t="str">
        <f>IF(AND([1]TONGHOP!N1451=$C$1,OR([1]TONGHOP!P1451="LT",[1]TONGHOP!P1451="TN"),[1]TONGHOP!J1451=""),[1]TONGHOP!G1451,"")</f>
        <v/>
      </c>
      <c r="D1451" s="2" t="str">
        <f>IF(AND([1]TONGHOP!N1451=$C$1,OR([1]TONGHOP!P1451="LT",[1]TONGHOP!P1451="TN"),[1]TONGHOP!J1451=""),[1]TONGHOP!E1451,"")</f>
        <v/>
      </c>
      <c r="E1451" s="2" t="str">
        <f>IF(AND([1]TONGHOP!N1451=$C$1,OR([1]TONGHOP!P1451="LT",[1]TONGHOP!P1451="TN"),[1]TONGHOP!J1451=""),[1]TONGHOP!H1451,"")</f>
        <v/>
      </c>
    </row>
    <row r="1452" spans="1:5" customFormat="1" hidden="1" x14ac:dyDescent="0.25">
      <c r="A1452" s="4" t="str">
        <f>IF(E1452="","",SUBTOTAL(3,$E$2:$E1452))</f>
        <v/>
      </c>
      <c r="B1452" s="2" t="str">
        <f>IF(AND([1]TONGHOP!N1452=$C$1,OR([1]TONGHOP!P1452="LT",[1]TONGHOP!P1452="TN"),[1]TONGHOP!J1452=""),[1]TONGHOP!B1452,"")</f>
        <v/>
      </c>
      <c r="C1452" s="2" t="str">
        <f>IF(AND([1]TONGHOP!N1452=$C$1,OR([1]TONGHOP!P1452="LT",[1]TONGHOP!P1452="TN"),[1]TONGHOP!J1452=""),[1]TONGHOP!G1452,"")</f>
        <v/>
      </c>
      <c r="D1452" s="2" t="str">
        <f>IF(AND([1]TONGHOP!N1452=$C$1,OR([1]TONGHOP!P1452="LT",[1]TONGHOP!P1452="TN"),[1]TONGHOP!J1452=""),[1]TONGHOP!E1452,"")</f>
        <v/>
      </c>
      <c r="E1452" s="2" t="str">
        <f>IF(AND([1]TONGHOP!N1452=$C$1,OR([1]TONGHOP!P1452="LT",[1]TONGHOP!P1452="TN"),[1]TONGHOP!J1452=""),[1]TONGHOP!H1452,"")</f>
        <v/>
      </c>
    </row>
    <row r="1453" spans="1:5" customFormat="1" hidden="1" x14ac:dyDescent="0.25">
      <c r="A1453" s="4" t="str">
        <f>IF(E1453="","",SUBTOTAL(3,$E$2:$E1453))</f>
        <v/>
      </c>
      <c r="B1453" s="2" t="str">
        <f>IF(AND([1]TONGHOP!N1453=$C$1,OR([1]TONGHOP!P1453="LT",[1]TONGHOP!P1453="TN"),[1]TONGHOP!J1453=""),[1]TONGHOP!B1453,"")</f>
        <v/>
      </c>
      <c r="C1453" s="2" t="str">
        <f>IF(AND([1]TONGHOP!N1453=$C$1,OR([1]TONGHOP!P1453="LT",[1]TONGHOP!P1453="TN"),[1]TONGHOP!J1453=""),[1]TONGHOP!G1453,"")</f>
        <v/>
      </c>
      <c r="D1453" s="2" t="str">
        <f>IF(AND([1]TONGHOP!N1453=$C$1,OR([1]TONGHOP!P1453="LT",[1]TONGHOP!P1453="TN"),[1]TONGHOP!J1453=""),[1]TONGHOP!E1453,"")</f>
        <v/>
      </c>
      <c r="E1453" s="2" t="str">
        <f>IF(AND([1]TONGHOP!N1453=$C$1,OR([1]TONGHOP!P1453="LT",[1]TONGHOP!P1453="TN"),[1]TONGHOP!J1453=""),[1]TONGHOP!H1453,"")</f>
        <v/>
      </c>
    </row>
    <row r="1454" spans="1:5" customFormat="1" hidden="1" x14ac:dyDescent="0.25">
      <c r="A1454" s="4" t="str">
        <f>IF(E1454="","",SUBTOTAL(3,$E$2:$E1454))</f>
        <v/>
      </c>
      <c r="B1454" s="2" t="str">
        <f>IF(AND([1]TONGHOP!N1454=$C$1,OR([1]TONGHOP!P1454="LT",[1]TONGHOP!P1454="TN"),[1]TONGHOP!J1454=""),[1]TONGHOP!B1454,"")</f>
        <v/>
      </c>
      <c r="C1454" s="2" t="str">
        <f>IF(AND([1]TONGHOP!N1454=$C$1,OR([1]TONGHOP!P1454="LT",[1]TONGHOP!P1454="TN"),[1]TONGHOP!J1454=""),[1]TONGHOP!G1454,"")</f>
        <v/>
      </c>
      <c r="D1454" s="2" t="str">
        <f>IF(AND([1]TONGHOP!N1454=$C$1,OR([1]TONGHOP!P1454="LT",[1]TONGHOP!P1454="TN"),[1]TONGHOP!J1454=""),[1]TONGHOP!E1454,"")</f>
        <v/>
      </c>
      <c r="E1454" s="2" t="str">
        <f>IF(AND([1]TONGHOP!N1454=$C$1,OR([1]TONGHOP!P1454="LT",[1]TONGHOP!P1454="TN"),[1]TONGHOP!J1454=""),[1]TONGHOP!H1454,"")</f>
        <v/>
      </c>
    </row>
    <row r="1455" spans="1:5" customFormat="1" hidden="1" x14ac:dyDescent="0.25">
      <c r="A1455" s="4" t="str">
        <f>IF(E1455="","",SUBTOTAL(3,$E$2:$E1455))</f>
        <v/>
      </c>
      <c r="B1455" s="2" t="str">
        <f>IF(AND([1]TONGHOP!N1455=$C$1,OR([1]TONGHOP!P1455="LT",[1]TONGHOP!P1455="TN"),[1]TONGHOP!J1455=""),[1]TONGHOP!B1455,"")</f>
        <v/>
      </c>
      <c r="C1455" s="2" t="str">
        <f>IF(AND([1]TONGHOP!N1455=$C$1,OR([1]TONGHOP!P1455="LT",[1]TONGHOP!P1455="TN"),[1]TONGHOP!J1455=""),[1]TONGHOP!G1455,"")</f>
        <v/>
      </c>
      <c r="D1455" s="2" t="str">
        <f>IF(AND([1]TONGHOP!N1455=$C$1,OR([1]TONGHOP!P1455="LT",[1]TONGHOP!P1455="TN"),[1]TONGHOP!J1455=""),[1]TONGHOP!E1455,"")</f>
        <v/>
      </c>
      <c r="E1455" s="2" t="str">
        <f>IF(AND([1]TONGHOP!N1455=$C$1,OR([1]TONGHOP!P1455="LT",[1]TONGHOP!P1455="TN"),[1]TONGHOP!J1455=""),[1]TONGHOP!H1455,"")</f>
        <v/>
      </c>
    </row>
    <row r="1456" spans="1:5" customFormat="1" hidden="1" x14ac:dyDescent="0.25">
      <c r="A1456" s="4" t="str">
        <f>IF(E1456="","",SUBTOTAL(3,$E$2:$E1456))</f>
        <v/>
      </c>
      <c r="B1456" s="2" t="str">
        <f>IF(AND([1]TONGHOP!N1456=$C$1,OR([1]TONGHOP!P1456="LT",[1]TONGHOP!P1456="TN"),[1]TONGHOP!J1456=""),[1]TONGHOP!B1456,"")</f>
        <v/>
      </c>
      <c r="C1456" s="2" t="str">
        <f>IF(AND([1]TONGHOP!N1456=$C$1,OR([1]TONGHOP!P1456="LT",[1]TONGHOP!P1456="TN"),[1]TONGHOP!J1456=""),[1]TONGHOP!G1456,"")</f>
        <v/>
      </c>
      <c r="D1456" s="2" t="str">
        <f>IF(AND([1]TONGHOP!N1456=$C$1,OR([1]TONGHOP!P1456="LT",[1]TONGHOP!P1456="TN"),[1]TONGHOP!J1456=""),[1]TONGHOP!E1456,"")</f>
        <v/>
      </c>
      <c r="E1456" s="2" t="str">
        <f>IF(AND([1]TONGHOP!N1456=$C$1,OR([1]TONGHOP!P1456="LT",[1]TONGHOP!P1456="TN"),[1]TONGHOP!J1456=""),[1]TONGHOP!H1456,"")</f>
        <v/>
      </c>
    </row>
    <row r="1457" spans="1:5" customFormat="1" hidden="1" x14ac:dyDescent="0.25">
      <c r="A1457" s="4" t="str">
        <f>IF(E1457="","",SUBTOTAL(3,$E$2:$E1457))</f>
        <v/>
      </c>
      <c r="B1457" s="2" t="str">
        <f>IF(AND([1]TONGHOP!N1457=$C$1,OR([1]TONGHOP!P1457="LT",[1]TONGHOP!P1457="TN"),[1]TONGHOP!J1457=""),[1]TONGHOP!B1457,"")</f>
        <v/>
      </c>
      <c r="C1457" s="2" t="str">
        <f>IF(AND([1]TONGHOP!N1457=$C$1,OR([1]TONGHOP!P1457="LT",[1]TONGHOP!P1457="TN"),[1]TONGHOP!J1457=""),[1]TONGHOP!G1457,"")</f>
        <v/>
      </c>
      <c r="D1457" s="2" t="str">
        <f>IF(AND([1]TONGHOP!N1457=$C$1,OR([1]TONGHOP!P1457="LT",[1]TONGHOP!P1457="TN"),[1]TONGHOP!J1457=""),[1]TONGHOP!E1457,"")</f>
        <v/>
      </c>
      <c r="E1457" s="2" t="str">
        <f>IF(AND([1]TONGHOP!N1457=$C$1,OR([1]TONGHOP!P1457="LT",[1]TONGHOP!P1457="TN"),[1]TONGHOP!J1457=""),[1]TONGHOP!H1457,"")</f>
        <v/>
      </c>
    </row>
    <row r="1458" spans="1:5" customFormat="1" hidden="1" x14ac:dyDescent="0.25">
      <c r="A1458" s="4" t="str">
        <f>IF(E1458="","",SUBTOTAL(3,$E$2:$E1458))</f>
        <v/>
      </c>
      <c r="B1458" s="2" t="str">
        <f>IF(AND([1]TONGHOP!N1458=$C$1,OR([1]TONGHOP!P1458="LT",[1]TONGHOP!P1458="TN"),[1]TONGHOP!J1458=""),[1]TONGHOP!B1458,"")</f>
        <v/>
      </c>
      <c r="C1458" s="2" t="str">
        <f>IF(AND([1]TONGHOP!N1458=$C$1,OR([1]TONGHOP!P1458="LT",[1]TONGHOP!P1458="TN"),[1]TONGHOP!J1458=""),[1]TONGHOP!G1458,"")</f>
        <v/>
      </c>
      <c r="D1458" s="2" t="str">
        <f>IF(AND([1]TONGHOP!N1458=$C$1,OR([1]TONGHOP!P1458="LT",[1]TONGHOP!P1458="TN"),[1]TONGHOP!J1458=""),[1]TONGHOP!E1458,"")</f>
        <v/>
      </c>
      <c r="E1458" s="2" t="str">
        <f>IF(AND([1]TONGHOP!N1458=$C$1,OR([1]TONGHOP!P1458="LT",[1]TONGHOP!P1458="TN"),[1]TONGHOP!J1458=""),[1]TONGHOP!H1458,"")</f>
        <v/>
      </c>
    </row>
    <row r="1459" spans="1:5" customFormat="1" hidden="1" x14ac:dyDescent="0.25">
      <c r="A1459" s="4" t="str">
        <f>IF(E1459="","",SUBTOTAL(3,$E$2:$E1459))</f>
        <v/>
      </c>
      <c r="B1459" s="2" t="str">
        <f>IF(AND([1]TONGHOP!N1459=$C$1,OR([1]TONGHOP!P1459="LT",[1]TONGHOP!P1459="TN"),[1]TONGHOP!J1459=""),[1]TONGHOP!B1459,"")</f>
        <v/>
      </c>
      <c r="C1459" s="2" t="str">
        <f>IF(AND([1]TONGHOP!N1459=$C$1,OR([1]TONGHOP!P1459="LT",[1]TONGHOP!P1459="TN"),[1]TONGHOP!J1459=""),[1]TONGHOP!G1459,"")</f>
        <v/>
      </c>
      <c r="D1459" s="2" t="str">
        <f>IF(AND([1]TONGHOP!N1459=$C$1,OR([1]TONGHOP!P1459="LT",[1]TONGHOP!P1459="TN"),[1]TONGHOP!J1459=""),[1]TONGHOP!E1459,"")</f>
        <v/>
      </c>
      <c r="E1459" s="2" t="str">
        <f>IF(AND([1]TONGHOP!N1459=$C$1,OR([1]TONGHOP!P1459="LT",[1]TONGHOP!P1459="TN"),[1]TONGHOP!J1459=""),[1]TONGHOP!H1459,"")</f>
        <v/>
      </c>
    </row>
    <row r="1460" spans="1:5" customFormat="1" hidden="1" x14ac:dyDescent="0.25">
      <c r="A1460" s="4" t="str">
        <f>IF(E1460="","",SUBTOTAL(3,$E$2:$E1460))</f>
        <v/>
      </c>
      <c r="B1460" s="2" t="str">
        <f>IF(AND([1]TONGHOP!N1460=$C$1,OR([1]TONGHOP!P1460="LT",[1]TONGHOP!P1460="TN"),[1]TONGHOP!J1460=""),[1]TONGHOP!B1460,"")</f>
        <v/>
      </c>
      <c r="C1460" s="2" t="str">
        <f>IF(AND([1]TONGHOP!N1460=$C$1,OR([1]TONGHOP!P1460="LT",[1]TONGHOP!P1460="TN"),[1]TONGHOP!J1460=""),[1]TONGHOP!G1460,"")</f>
        <v/>
      </c>
      <c r="D1460" s="2" t="str">
        <f>IF(AND([1]TONGHOP!N1460=$C$1,OR([1]TONGHOP!P1460="LT",[1]TONGHOP!P1460="TN"),[1]TONGHOP!J1460=""),[1]TONGHOP!E1460,"")</f>
        <v/>
      </c>
      <c r="E1460" s="2" t="str">
        <f>IF(AND([1]TONGHOP!N1460=$C$1,OR([1]TONGHOP!P1460="LT",[1]TONGHOP!P1460="TN"),[1]TONGHOP!J1460=""),[1]TONGHOP!H1460,"")</f>
        <v/>
      </c>
    </row>
    <row r="1461" spans="1:5" customFormat="1" hidden="1" x14ac:dyDescent="0.25">
      <c r="A1461" s="4" t="str">
        <f>IF(E1461="","",SUBTOTAL(3,$E$2:$E1461))</f>
        <v/>
      </c>
      <c r="B1461" s="2" t="str">
        <f>IF(AND([1]TONGHOP!N1461=$C$1,OR([1]TONGHOP!P1461="LT",[1]TONGHOP!P1461="TN"),[1]TONGHOP!J1461=""),[1]TONGHOP!B1461,"")</f>
        <v/>
      </c>
      <c r="C1461" s="2" t="str">
        <f>IF(AND([1]TONGHOP!N1461=$C$1,OR([1]TONGHOP!P1461="LT",[1]TONGHOP!P1461="TN"),[1]TONGHOP!J1461=""),[1]TONGHOP!G1461,"")</f>
        <v/>
      </c>
      <c r="D1461" s="2" t="str">
        <f>IF(AND([1]TONGHOP!N1461=$C$1,OR([1]TONGHOP!P1461="LT",[1]TONGHOP!P1461="TN"),[1]TONGHOP!J1461=""),[1]TONGHOP!E1461,"")</f>
        <v/>
      </c>
      <c r="E1461" s="2" t="str">
        <f>IF(AND([1]TONGHOP!N1461=$C$1,OR([1]TONGHOP!P1461="LT",[1]TONGHOP!P1461="TN"),[1]TONGHOP!J1461=""),[1]TONGHOP!H1461,"")</f>
        <v/>
      </c>
    </row>
    <row r="1462" spans="1:5" customFormat="1" hidden="1" x14ac:dyDescent="0.25">
      <c r="A1462" s="4" t="str">
        <f>IF(E1462="","",SUBTOTAL(3,$E$2:$E1462))</f>
        <v/>
      </c>
      <c r="B1462" s="2" t="str">
        <f>IF(AND([1]TONGHOP!N1462=$C$1,OR([1]TONGHOP!P1462="LT",[1]TONGHOP!P1462="TN"),[1]TONGHOP!J1462=""),[1]TONGHOP!B1462,"")</f>
        <v/>
      </c>
      <c r="C1462" s="2" t="str">
        <f>IF(AND([1]TONGHOP!N1462=$C$1,OR([1]TONGHOP!P1462="LT",[1]TONGHOP!P1462="TN"),[1]TONGHOP!J1462=""),[1]TONGHOP!G1462,"")</f>
        <v/>
      </c>
      <c r="D1462" s="2" t="str">
        <f>IF(AND([1]TONGHOP!N1462=$C$1,OR([1]TONGHOP!P1462="LT",[1]TONGHOP!P1462="TN"),[1]TONGHOP!J1462=""),[1]TONGHOP!E1462,"")</f>
        <v/>
      </c>
      <c r="E1462" s="2" t="str">
        <f>IF(AND([1]TONGHOP!N1462=$C$1,OR([1]TONGHOP!P1462="LT",[1]TONGHOP!P1462="TN"),[1]TONGHOP!J1462=""),[1]TONGHOP!H1462,"")</f>
        <v/>
      </c>
    </row>
    <row r="1463" spans="1:5" customFormat="1" hidden="1" x14ac:dyDescent="0.25">
      <c r="A1463" s="4" t="str">
        <f>IF(E1463="","",SUBTOTAL(3,$E$2:$E1463))</f>
        <v/>
      </c>
      <c r="B1463" s="2" t="str">
        <f>IF(AND([1]TONGHOP!N1463=$C$1,OR([1]TONGHOP!P1463="LT",[1]TONGHOP!P1463="TN"),[1]TONGHOP!J1463=""),[1]TONGHOP!B1463,"")</f>
        <v/>
      </c>
      <c r="C1463" s="2" t="str">
        <f>IF(AND([1]TONGHOP!N1463=$C$1,OR([1]TONGHOP!P1463="LT",[1]TONGHOP!P1463="TN"),[1]TONGHOP!J1463=""),[1]TONGHOP!G1463,"")</f>
        <v/>
      </c>
      <c r="D1463" s="2" t="str">
        <f>IF(AND([1]TONGHOP!N1463=$C$1,OR([1]TONGHOP!P1463="LT",[1]TONGHOP!P1463="TN"),[1]TONGHOP!J1463=""),[1]TONGHOP!E1463,"")</f>
        <v/>
      </c>
      <c r="E1463" s="2" t="str">
        <f>IF(AND([1]TONGHOP!N1463=$C$1,OR([1]TONGHOP!P1463="LT",[1]TONGHOP!P1463="TN"),[1]TONGHOP!J1463=""),[1]TONGHOP!H1463,"")</f>
        <v/>
      </c>
    </row>
    <row r="1464" spans="1:5" customFormat="1" hidden="1" x14ac:dyDescent="0.25">
      <c r="A1464" s="4" t="str">
        <f>IF(E1464="","",SUBTOTAL(3,$E$2:$E1464))</f>
        <v/>
      </c>
      <c r="B1464" s="2" t="str">
        <f>IF(AND([1]TONGHOP!N1464=$C$1,OR([1]TONGHOP!P1464="LT",[1]TONGHOP!P1464="TN"),[1]TONGHOP!J1464=""),[1]TONGHOP!B1464,"")</f>
        <v/>
      </c>
      <c r="C1464" s="2" t="str">
        <f>IF(AND([1]TONGHOP!N1464=$C$1,OR([1]TONGHOP!P1464="LT",[1]TONGHOP!P1464="TN"),[1]TONGHOP!J1464=""),[1]TONGHOP!G1464,"")</f>
        <v/>
      </c>
      <c r="D1464" s="2" t="str">
        <f>IF(AND([1]TONGHOP!N1464=$C$1,OR([1]TONGHOP!P1464="LT",[1]TONGHOP!P1464="TN"),[1]TONGHOP!J1464=""),[1]TONGHOP!E1464,"")</f>
        <v/>
      </c>
      <c r="E1464" s="2" t="str">
        <f>IF(AND([1]TONGHOP!N1464=$C$1,OR([1]TONGHOP!P1464="LT",[1]TONGHOP!P1464="TN"),[1]TONGHOP!J1464=""),[1]TONGHOP!H1464,"")</f>
        <v/>
      </c>
    </row>
    <row r="1465" spans="1:5" customFormat="1" hidden="1" x14ac:dyDescent="0.25">
      <c r="A1465" s="4" t="str">
        <f>IF(E1465="","",SUBTOTAL(3,$E$2:$E1465))</f>
        <v/>
      </c>
      <c r="B1465" s="2" t="str">
        <f>IF(AND([1]TONGHOP!N1465=$C$1,OR([1]TONGHOP!P1465="LT",[1]TONGHOP!P1465="TN"),[1]TONGHOP!J1465=""),[1]TONGHOP!B1465,"")</f>
        <v/>
      </c>
      <c r="C1465" s="2" t="str">
        <f>IF(AND([1]TONGHOP!N1465=$C$1,OR([1]TONGHOP!P1465="LT",[1]TONGHOP!P1465="TN"),[1]TONGHOP!J1465=""),[1]TONGHOP!G1465,"")</f>
        <v/>
      </c>
      <c r="D1465" s="2" t="str">
        <f>IF(AND([1]TONGHOP!N1465=$C$1,OR([1]TONGHOP!P1465="LT",[1]TONGHOP!P1465="TN"),[1]TONGHOP!J1465=""),[1]TONGHOP!E1465,"")</f>
        <v/>
      </c>
      <c r="E1465" s="2" t="str">
        <f>IF(AND([1]TONGHOP!N1465=$C$1,OR([1]TONGHOP!P1465="LT",[1]TONGHOP!P1465="TN"),[1]TONGHOP!J1465=""),[1]TONGHOP!H1465,"")</f>
        <v/>
      </c>
    </row>
    <row r="1466" spans="1:5" customFormat="1" hidden="1" x14ac:dyDescent="0.25">
      <c r="A1466" s="4" t="str">
        <f>IF(E1466="","",SUBTOTAL(3,$E$2:$E1466))</f>
        <v/>
      </c>
      <c r="B1466" s="2" t="str">
        <f>IF(AND([1]TONGHOP!N1466=$C$1,OR([1]TONGHOP!P1466="LT",[1]TONGHOP!P1466="TN"),[1]TONGHOP!J1466=""),[1]TONGHOP!B1466,"")</f>
        <v/>
      </c>
      <c r="C1466" s="2" t="str">
        <f>IF(AND([1]TONGHOP!N1466=$C$1,OR([1]TONGHOP!P1466="LT",[1]TONGHOP!P1466="TN"),[1]TONGHOP!J1466=""),[1]TONGHOP!G1466,"")</f>
        <v/>
      </c>
      <c r="D1466" s="2" t="str">
        <f>IF(AND([1]TONGHOP!N1466=$C$1,OR([1]TONGHOP!P1466="LT",[1]TONGHOP!P1466="TN"),[1]TONGHOP!J1466=""),[1]TONGHOP!E1466,"")</f>
        <v/>
      </c>
      <c r="E1466" s="2" t="str">
        <f>IF(AND([1]TONGHOP!N1466=$C$1,OR([1]TONGHOP!P1466="LT",[1]TONGHOP!P1466="TN"),[1]TONGHOP!J1466=""),[1]TONGHOP!H1466,"")</f>
        <v/>
      </c>
    </row>
    <row r="1467" spans="1:5" customFormat="1" hidden="1" x14ac:dyDescent="0.25">
      <c r="A1467" s="4" t="str">
        <f>IF(E1467="","",SUBTOTAL(3,$E$2:$E1467))</f>
        <v/>
      </c>
      <c r="B1467" s="2" t="str">
        <f>IF(AND([1]TONGHOP!N1467=$C$1,OR([1]TONGHOP!P1467="LT",[1]TONGHOP!P1467="TN"),[1]TONGHOP!J1467=""),[1]TONGHOP!B1467,"")</f>
        <v/>
      </c>
      <c r="C1467" s="2" t="str">
        <f>IF(AND([1]TONGHOP!N1467=$C$1,OR([1]TONGHOP!P1467="LT",[1]TONGHOP!P1467="TN"),[1]TONGHOP!J1467=""),[1]TONGHOP!G1467,"")</f>
        <v/>
      </c>
      <c r="D1467" s="2" t="str">
        <f>IF(AND([1]TONGHOP!N1467=$C$1,OR([1]TONGHOP!P1467="LT",[1]TONGHOP!P1467="TN"),[1]TONGHOP!J1467=""),[1]TONGHOP!E1467,"")</f>
        <v/>
      </c>
      <c r="E1467" s="2" t="str">
        <f>IF(AND([1]TONGHOP!N1467=$C$1,OR([1]TONGHOP!P1467="LT",[1]TONGHOP!P1467="TN"),[1]TONGHOP!J1467=""),[1]TONGHOP!H1467,"")</f>
        <v/>
      </c>
    </row>
    <row r="1468" spans="1:5" customFormat="1" hidden="1" x14ac:dyDescent="0.25">
      <c r="A1468" s="4" t="str">
        <f>IF(E1468="","",SUBTOTAL(3,$E$2:$E1468))</f>
        <v/>
      </c>
      <c r="B1468" s="2" t="str">
        <f>IF(AND([1]TONGHOP!N1468=$C$1,OR([1]TONGHOP!P1468="LT",[1]TONGHOP!P1468="TN"),[1]TONGHOP!J1468=""),[1]TONGHOP!B1468,"")</f>
        <v/>
      </c>
      <c r="C1468" s="2" t="str">
        <f>IF(AND([1]TONGHOP!N1468=$C$1,OR([1]TONGHOP!P1468="LT",[1]TONGHOP!P1468="TN"),[1]TONGHOP!J1468=""),[1]TONGHOP!G1468,"")</f>
        <v/>
      </c>
      <c r="D1468" s="2" t="str">
        <f>IF(AND([1]TONGHOP!N1468=$C$1,OR([1]TONGHOP!P1468="LT",[1]TONGHOP!P1468="TN"),[1]TONGHOP!J1468=""),[1]TONGHOP!E1468,"")</f>
        <v/>
      </c>
      <c r="E1468" s="2" t="str">
        <f>IF(AND([1]TONGHOP!N1468=$C$1,OR([1]TONGHOP!P1468="LT",[1]TONGHOP!P1468="TN"),[1]TONGHOP!J1468=""),[1]TONGHOP!H1468,"")</f>
        <v/>
      </c>
    </row>
    <row r="1469" spans="1:5" customFormat="1" hidden="1" x14ac:dyDescent="0.25">
      <c r="A1469" s="4" t="str">
        <f>IF(E1469="","",SUBTOTAL(3,$E$2:$E1469))</f>
        <v/>
      </c>
      <c r="B1469" s="2" t="str">
        <f>IF(AND([1]TONGHOP!N1469=$C$1,OR([1]TONGHOP!P1469="LT",[1]TONGHOP!P1469="TN"),[1]TONGHOP!J1469=""),[1]TONGHOP!B1469,"")</f>
        <v/>
      </c>
      <c r="C1469" s="2" t="str">
        <f>IF(AND([1]TONGHOP!N1469=$C$1,OR([1]TONGHOP!P1469="LT",[1]TONGHOP!P1469="TN"),[1]TONGHOP!J1469=""),[1]TONGHOP!G1469,"")</f>
        <v/>
      </c>
      <c r="D1469" s="2" t="str">
        <f>IF(AND([1]TONGHOP!N1469=$C$1,OR([1]TONGHOP!P1469="LT",[1]TONGHOP!P1469="TN"),[1]TONGHOP!J1469=""),[1]TONGHOP!E1469,"")</f>
        <v/>
      </c>
      <c r="E1469" s="2" t="str">
        <f>IF(AND([1]TONGHOP!N1469=$C$1,OR([1]TONGHOP!P1469="LT",[1]TONGHOP!P1469="TN"),[1]TONGHOP!J1469=""),[1]TONGHOP!H1469,"")</f>
        <v/>
      </c>
    </row>
    <row r="1470" spans="1:5" customFormat="1" hidden="1" x14ac:dyDescent="0.25">
      <c r="A1470" s="4" t="str">
        <f>IF(E1470="","",SUBTOTAL(3,$E$2:$E1470))</f>
        <v/>
      </c>
      <c r="B1470" s="2" t="str">
        <f>IF(AND([1]TONGHOP!N1470=$C$1,OR([1]TONGHOP!P1470="LT",[1]TONGHOP!P1470="TN"),[1]TONGHOP!J1470=""),[1]TONGHOP!B1470,"")</f>
        <v/>
      </c>
      <c r="C1470" s="2" t="str">
        <f>IF(AND([1]TONGHOP!N1470=$C$1,OR([1]TONGHOP!P1470="LT",[1]TONGHOP!P1470="TN"),[1]TONGHOP!J1470=""),[1]TONGHOP!G1470,"")</f>
        <v/>
      </c>
      <c r="D1470" s="2" t="str">
        <f>IF(AND([1]TONGHOP!N1470=$C$1,OR([1]TONGHOP!P1470="LT",[1]TONGHOP!P1470="TN"),[1]TONGHOP!J1470=""),[1]TONGHOP!E1470,"")</f>
        <v/>
      </c>
      <c r="E1470" s="2" t="str">
        <f>IF(AND([1]TONGHOP!N1470=$C$1,OR([1]TONGHOP!P1470="LT",[1]TONGHOP!P1470="TN"),[1]TONGHOP!J1470=""),[1]TONGHOP!H1470,"")</f>
        <v/>
      </c>
    </row>
    <row r="1471" spans="1:5" customFormat="1" hidden="1" x14ac:dyDescent="0.25">
      <c r="A1471" s="4" t="str">
        <f>IF(E1471="","",SUBTOTAL(3,$E$2:$E1471))</f>
        <v/>
      </c>
      <c r="B1471" s="2" t="str">
        <f>IF(AND([1]TONGHOP!N1471=$C$1,OR([1]TONGHOP!P1471="LT",[1]TONGHOP!P1471="TN"),[1]TONGHOP!J1471=""),[1]TONGHOP!B1471,"")</f>
        <v/>
      </c>
      <c r="C1471" s="2" t="str">
        <f>IF(AND([1]TONGHOP!N1471=$C$1,OR([1]TONGHOP!P1471="LT",[1]TONGHOP!P1471="TN"),[1]TONGHOP!J1471=""),[1]TONGHOP!G1471,"")</f>
        <v/>
      </c>
      <c r="D1471" s="2" t="str">
        <f>IF(AND([1]TONGHOP!N1471=$C$1,OR([1]TONGHOP!P1471="LT",[1]TONGHOP!P1471="TN"),[1]TONGHOP!J1471=""),[1]TONGHOP!E1471,"")</f>
        <v/>
      </c>
      <c r="E1471" s="2" t="str">
        <f>IF(AND([1]TONGHOP!N1471=$C$1,OR([1]TONGHOP!P1471="LT",[1]TONGHOP!P1471="TN"),[1]TONGHOP!J1471=""),[1]TONGHOP!H1471,"")</f>
        <v/>
      </c>
    </row>
    <row r="1472" spans="1:5" customFormat="1" hidden="1" x14ac:dyDescent="0.25">
      <c r="A1472" s="4" t="str">
        <f>IF(E1472="","",SUBTOTAL(3,$E$2:$E1472))</f>
        <v/>
      </c>
      <c r="B1472" s="2" t="str">
        <f>IF(AND([1]TONGHOP!N1472=$C$1,OR([1]TONGHOP!P1472="LT",[1]TONGHOP!P1472="TN"),[1]TONGHOP!J1472=""),[1]TONGHOP!B1472,"")</f>
        <v/>
      </c>
      <c r="C1472" s="2" t="str">
        <f>IF(AND([1]TONGHOP!N1472=$C$1,OR([1]TONGHOP!P1472="LT",[1]TONGHOP!P1472="TN"),[1]TONGHOP!J1472=""),[1]TONGHOP!G1472,"")</f>
        <v/>
      </c>
      <c r="D1472" s="2" t="str">
        <f>IF(AND([1]TONGHOP!N1472=$C$1,OR([1]TONGHOP!P1472="LT",[1]TONGHOP!P1472="TN"),[1]TONGHOP!J1472=""),[1]TONGHOP!E1472,"")</f>
        <v/>
      </c>
      <c r="E1472" s="2" t="str">
        <f>IF(AND([1]TONGHOP!N1472=$C$1,OR([1]TONGHOP!P1472="LT",[1]TONGHOP!P1472="TN"),[1]TONGHOP!J1472=""),[1]TONGHOP!H1472,"")</f>
        <v/>
      </c>
    </row>
    <row r="1473" spans="1:5" customFormat="1" hidden="1" x14ac:dyDescent="0.25">
      <c r="A1473" s="4" t="str">
        <f>IF(E1473="","",SUBTOTAL(3,$E$2:$E1473))</f>
        <v/>
      </c>
      <c r="B1473" s="2" t="str">
        <f>IF(AND([1]TONGHOP!N1473=$C$1,OR([1]TONGHOP!P1473="LT",[1]TONGHOP!P1473="TN"),[1]TONGHOP!J1473=""),[1]TONGHOP!B1473,"")</f>
        <v/>
      </c>
      <c r="C1473" s="2" t="str">
        <f>IF(AND([1]TONGHOP!N1473=$C$1,OR([1]TONGHOP!P1473="LT",[1]TONGHOP!P1473="TN"),[1]TONGHOP!J1473=""),[1]TONGHOP!G1473,"")</f>
        <v/>
      </c>
      <c r="D1473" s="2" t="str">
        <f>IF(AND([1]TONGHOP!N1473=$C$1,OR([1]TONGHOP!P1473="LT",[1]TONGHOP!P1473="TN"),[1]TONGHOP!J1473=""),[1]TONGHOP!E1473,"")</f>
        <v/>
      </c>
      <c r="E1473" s="2" t="str">
        <f>IF(AND([1]TONGHOP!N1473=$C$1,OR([1]TONGHOP!P1473="LT",[1]TONGHOP!P1473="TN"),[1]TONGHOP!J1473=""),[1]TONGHOP!H1473,"")</f>
        <v/>
      </c>
    </row>
    <row r="1474" spans="1:5" customFormat="1" hidden="1" x14ac:dyDescent="0.25">
      <c r="A1474" s="4" t="str">
        <f>IF(E1474="","",SUBTOTAL(3,$E$2:$E1474))</f>
        <v/>
      </c>
      <c r="B1474" s="2" t="str">
        <f>IF(AND([1]TONGHOP!N1474=$C$1,OR([1]TONGHOP!P1474="LT",[1]TONGHOP!P1474="TN"),[1]TONGHOP!J1474=""),[1]TONGHOP!B1474,"")</f>
        <v/>
      </c>
      <c r="C1474" s="2" t="str">
        <f>IF(AND([1]TONGHOP!N1474=$C$1,OR([1]TONGHOP!P1474="LT",[1]TONGHOP!P1474="TN"),[1]TONGHOP!J1474=""),[1]TONGHOP!G1474,"")</f>
        <v/>
      </c>
      <c r="D1474" s="2" t="str">
        <f>IF(AND([1]TONGHOP!N1474=$C$1,OR([1]TONGHOP!P1474="LT",[1]TONGHOP!P1474="TN"),[1]TONGHOP!J1474=""),[1]TONGHOP!E1474,"")</f>
        <v/>
      </c>
      <c r="E1474" s="2" t="str">
        <f>IF(AND([1]TONGHOP!N1474=$C$1,OR([1]TONGHOP!P1474="LT",[1]TONGHOP!P1474="TN"),[1]TONGHOP!J1474=""),[1]TONGHOP!H1474,"")</f>
        <v/>
      </c>
    </row>
    <row r="1475" spans="1:5" customFormat="1" hidden="1" x14ac:dyDescent="0.25">
      <c r="A1475" s="4" t="str">
        <f>IF(E1475="","",SUBTOTAL(3,$E$2:$E1475))</f>
        <v/>
      </c>
      <c r="B1475" s="2" t="str">
        <f>IF(AND([1]TONGHOP!N1475=$C$1,OR([1]TONGHOP!P1475="LT",[1]TONGHOP!P1475="TN"),[1]TONGHOP!J1475=""),[1]TONGHOP!B1475,"")</f>
        <v/>
      </c>
      <c r="C1475" s="2" t="str">
        <f>IF(AND([1]TONGHOP!N1475=$C$1,OR([1]TONGHOP!P1475="LT",[1]TONGHOP!P1475="TN"),[1]TONGHOP!J1475=""),[1]TONGHOP!G1475,"")</f>
        <v/>
      </c>
      <c r="D1475" s="2" t="str">
        <f>IF(AND([1]TONGHOP!N1475=$C$1,OR([1]TONGHOP!P1475="LT",[1]TONGHOP!P1475="TN"),[1]TONGHOP!J1475=""),[1]TONGHOP!E1475,"")</f>
        <v/>
      </c>
      <c r="E1475" s="2" t="str">
        <f>IF(AND([1]TONGHOP!N1475=$C$1,OR([1]TONGHOP!P1475="LT",[1]TONGHOP!P1475="TN"),[1]TONGHOP!J1475=""),[1]TONGHOP!H1475,"")</f>
        <v/>
      </c>
    </row>
    <row r="1476" spans="1:5" customFormat="1" hidden="1" x14ac:dyDescent="0.25">
      <c r="A1476" s="4" t="str">
        <f>IF(E1476="","",SUBTOTAL(3,$E$2:$E1476))</f>
        <v/>
      </c>
      <c r="B1476" s="2" t="str">
        <f>IF(AND([1]TONGHOP!N1476=$C$1,OR([1]TONGHOP!P1476="LT",[1]TONGHOP!P1476="TN"),[1]TONGHOP!J1476=""),[1]TONGHOP!B1476,"")</f>
        <v/>
      </c>
      <c r="C1476" s="2" t="str">
        <f>IF(AND([1]TONGHOP!N1476=$C$1,OR([1]TONGHOP!P1476="LT",[1]TONGHOP!P1476="TN"),[1]TONGHOP!J1476=""),[1]TONGHOP!G1476,"")</f>
        <v/>
      </c>
      <c r="D1476" s="2" t="str">
        <f>IF(AND([1]TONGHOP!N1476=$C$1,OR([1]TONGHOP!P1476="LT",[1]TONGHOP!P1476="TN"),[1]TONGHOP!J1476=""),[1]TONGHOP!E1476,"")</f>
        <v/>
      </c>
      <c r="E1476" s="2" t="str">
        <f>IF(AND([1]TONGHOP!N1476=$C$1,OR([1]TONGHOP!P1476="LT",[1]TONGHOP!P1476="TN"),[1]TONGHOP!J1476=""),[1]TONGHOP!H1476,"")</f>
        <v/>
      </c>
    </row>
    <row r="1477" spans="1:5" customFormat="1" hidden="1" x14ac:dyDescent="0.25">
      <c r="A1477" s="4" t="str">
        <f>IF(E1477="","",SUBTOTAL(3,$E$2:$E1477))</f>
        <v/>
      </c>
      <c r="B1477" s="2" t="str">
        <f>IF(AND([1]TONGHOP!N1477=$C$1,OR([1]TONGHOP!P1477="LT",[1]TONGHOP!P1477="TN"),[1]TONGHOP!J1477=""),[1]TONGHOP!B1477,"")</f>
        <v/>
      </c>
      <c r="C1477" s="2" t="str">
        <f>IF(AND([1]TONGHOP!N1477=$C$1,OR([1]TONGHOP!P1477="LT",[1]TONGHOP!P1477="TN"),[1]TONGHOP!J1477=""),[1]TONGHOP!G1477,"")</f>
        <v/>
      </c>
      <c r="D1477" s="2" t="str">
        <f>IF(AND([1]TONGHOP!N1477=$C$1,OR([1]TONGHOP!P1477="LT",[1]TONGHOP!P1477="TN"),[1]TONGHOP!J1477=""),[1]TONGHOP!E1477,"")</f>
        <v/>
      </c>
      <c r="E1477" s="2" t="str">
        <f>IF(AND([1]TONGHOP!N1477=$C$1,OR([1]TONGHOP!P1477="LT",[1]TONGHOP!P1477="TN"),[1]TONGHOP!J1477=""),[1]TONGHOP!H1477,"")</f>
        <v/>
      </c>
    </row>
    <row r="1478" spans="1:5" customFormat="1" hidden="1" x14ac:dyDescent="0.25">
      <c r="A1478" s="4" t="str">
        <f>IF(E1478="","",SUBTOTAL(3,$E$2:$E1478))</f>
        <v/>
      </c>
      <c r="B1478" s="2" t="str">
        <f>IF(AND([1]TONGHOP!N1478=$C$1,OR([1]TONGHOP!P1478="LT",[1]TONGHOP!P1478="TN"),[1]TONGHOP!J1478=""),[1]TONGHOP!B1478,"")</f>
        <v/>
      </c>
      <c r="C1478" s="2" t="str">
        <f>IF(AND([1]TONGHOP!N1478=$C$1,OR([1]TONGHOP!P1478="LT",[1]TONGHOP!P1478="TN"),[1]TONGHOP!J1478=""),[1]TONGHOP!G1478,"")</f>
        <v/>
      </c>
      <c r="D1478" s="2" t="str">
        <f>IF(AND([1]TONGHOP!N1478=$C$1,OR([1]TONGHOP!P1478="LT",[1]TONGHOP!P1478="TN"),[1]TONGHOP!J1478=""),[1]TONGHOP!E1478,"")</f>
        <v/>
      </c>
      <c r="E1478" s="2" t="str">
        <f>IF(AND([1]TONGHOP!N1478=$C$1,OR([1]TONGHOP!P1478="LT",[1]TONGHOP!P1478="TN"),[1]TONGHOP!J1478=""),[1]TONGHOP!H1478,"")</f>
        <v/>
      </c>
    </row>
    <row r="1479" spans="1:5" customFormat="1" hidden="1" x14ac:dyDescent="0.25">
      <c r="A1479" s="4" t="str">
        <f>IF(E1479="","",SUBTOTAL(3,$E$2:$E1479))</f>
        <v/>
      </c>
      <c r="B1479" s="2" t="str">
        <f>IF(AND([1]TONGHOP!N1479=$C$1,OR([1]TONGHOP!P1479="LT",[1]TONGHOP!P1479="TN"),[1]TONGHOP!J1479=""),[1]TONGHOP!B1479,"")</f>
        <v/>
      </c>
      <c r="C1479" s="2" t="str">
        <f>IF(AND([1]TONGHOP!N1479=$C$1,OR([1]TONGHOP!P1479="LT",[1]TONGHOP!P1479="TN"),[1]TONGHOP!J1479=""),[1]TONGHOP!G1479,"")</f>
        <v/>
      </c>
      <c r="D1479" s="2" t="str">
        <f>IF(AND([1]TONGHOP!N1479=$C$1,OR([1]TONGHOP!P1479="LT",[1]TONGHOP!P1479="TN"),[1]TONGHOP!J1479=""),[1]TONGHOP!E1479,"")</f>
        <v/>
      </c>
      <c r="E1479" s="2" t="str">
        <f>IF(AND([1]TONGHOP!N1479=$C$1,OR([1]TONGHOP!P1479="LT",[1]TONGHOP!P1479="TN"),[1]TONGHOP!J1479=""),[1]TONGHOP!H1479,"")</f>
        <v/>
      </c>
    </row>
    <row r="1480" spans="1:5" customFormat="1" hidden="1" x14ac:dyDescent="0.25">
      <c r="A1480" s="4" t="str">
        <f>IF(E1480="","",SUBTOTAL(3,$E$2:$E1480))</f>
        <v/>
      </c>
      <c r="B1480" s="2" t="str">
        <f>IF(AND([1]TONGHOP!N1480=$C$1,OR([1]TONGHOP!P1480="LT",[1]TONGHOP!P1480="TN"),[1]TONGHOP!J1480=""),[1]TONGHOP!B1480,"")</f>
        <v/>
      </c>
      <c r="C1480" s="2" t="str">
        <f>IF(AND([1]TONGHOP!N1480=$C$1,OR([1]TONGHOP!P1480="LT",[1]TONGHOP!P1480="TN"),[1]TONGHOP!J1480=""),[1]TONGHOP!G1480,"")</f>
        <v/>
      </c>
      <c r="D1480" s="2" t="str">
        <f>IF(AND([1]TONGHOP!N1480=$C$1,OR([1]TONGHOP!P1480="LT",[1]TONGHOP!P1480="TN"),[1]TONGHOP!J1480=""),[1]TONGHOP!E1480,"")</f>
        <v/>
      </c>
      <c r="E1480" s="2" t="str">
        <f>IF(AND([1]TONGHOP!N1480=$C$1,OR([1]TONGHOP!P1480="LT",[1]TONGHOP!P1480="TN"),[1]TONGHOP!J1480=""),[1]TONGHOP!H1480,"")</f>
        <v/>
      </c>
    </row>
    <row r="1481" spans="1:5" customFormat="1" hidden="1" x14ac:dyDescent="0.25">
      <c r="A1481" s="4" t="str">
        <f>IF(E1481="","",SUBTOTAL(3,$E$2:$E1481))</f>
        <v/>
      </c>
      <c r="B1481" s="2" t="str">
        <f>IF(AND([1]TONGHOP!N1481=$C$1,OR([1]TONGHOP!P1481="LT",[1]TONGHOP!P1481="TN"),[1]TONGHOP!J1481=""),[1]TONGHOP!B1481,"")</f>
        <v/>
      </c>
      <c r="C1481" s="2" t="str">
        <f>IF(AND([1]TONGHOP!N1481=$C$1,OR([1]TONGHOP!P1481="LT",[1]TONGHOP!P1481="TN"),[1]TONGHOP!J1481=""),[1]TONGHOP!G1481,"")</f>
        <v/>
      </c>
      <c r="D1481" s="2" t="str">
        <f>IF(AND([1]TONGHOP!N1481=$C$1,OR([1]TONGHOP!P1481="LT",[1]TONGHOP!P1481="TN"),[1]TONGHOP!J1481=""),[1]TONGHOP!E1481,"")</f>
        <v/>
      </c>
      <c r="E1481" s="2" t="str">
        <f>IF(AND([1]TONGHOP!N1481=$C$1,OR([1]TONGHOP!P1481="LT",[1]TONGHOP!P1481="TN"),[1]TONGHOP!J1481=""),[1]TONGHOP!H1481,"")</f>
        <v/>
      </c>
    </row>
    <row r="1482" spans="1:5" customFormat="1" hidden="1" x14ac:dyDescent="0.25">
      <c r="A1482" s="4" t="str">
        <f>IF(E1482="","",SUBTOTAL(3,$E$2:$E1482))</f>
        <v/>
      </c>
      <c r="B1482" s="2" t="str">
        <f>IF(AND([1]TONGHOP!N1482=$C$1,OR([1]TONGHOP!P1482="LT",[1]TONGHOP!P1482="TN"),[1]TONGHOP!J1482=""),[1]TONGHOP!B1482,"")</f>
        <v/>
      </c>
      <c r="C1482" s="2" t="str">
        <f>IF(AND([1]TONGHOP!N1482=$C$1,OR([1]TONGHOP!P1482="LT",[1]TONGHOP!P1482="TN"),[1]TONGHOP!J1482=""),[1]TONGHOP!G1482,"")</f>
        <v/>
      </c>
      <c r="D1482" s="2" t="str">
        <f>IF(AND([1]TONGHOP!N1482=$C$1,OR([1]TONGHOP!P1482="LT",[1]TONGHOP!P1482="TN"),[1]TONGHOP!J1482=""),[1]TONGHOP!E1482,"")</f>
        <v/>
      </c>
      <c r="E1482" s="2" t="str">
        <f>IF(AND([1]TONGHOP!N1482=$C$1,OR([1]TONGHOP!P1482="LT",[1]TONGHOP!P1482="TN"),[1]TONGHOP!J1482=""),[1]TONGHOP!H1482,"")</f>
        <v/>
      </c>
    </row>
    <row r="1483" spans="1:5" customFormat="1" hidden="1" x14ac:dyDescent="0.25">
      <c r="A1483" s="4" t="str">
        <f>IF(E1483="","",SUBTOTAL(3,$E$2:$E1483))</f>
        <v/>
      </c>
      <c r="B1483" s="2" t="str">
        <f>IF(AND([1]TONGHOP!N1483=$C$1,OR([1]TONGHOP!P1483="LT",[1]TONGHOP!P1483="TN"),[1]TONGHOP!J1483=""),[1]TONGHOP!B1483,"")</f>
        <v/>
      </c>
      <c r="C1483" s="2" t="str">
        <f>IF(AND([1]TONGHOP!N1483=$C$1,OR([1]TONGHOP!P1483="LT",[1]TONGHOP!P1483="TN"),[1]TONGHOP!J1483=""),[1]TONGHOP!G1483,"")</f>
        <v/>
      </c>
      <c r="D1483" s="2" t="str">
        <f>IF(AND([1]TONGHOP!N1483=$C$1,OR([1]TONGHOP!P1483="LT",[1]TONGHOP!P1483="TN"),[1]TONGHOP!J1483=""),[1]TONGHOP!E1483,"")</f>
        <v/>
      </c>
      <c r="E1483" s="2" t="str">
        <f>IF(AND([1]TONGHOP!N1483=$C$1,OR([1]TONGHOP!P1483="LT",[1]TONGHOP!P1483="TN"),[1]TONGHOP!J1483=""),[1]TONGHOP!H1483,"")</f>
        <v/>
      </c>
    </row>
    <row r="1484" spans="1:5" customFormat="1" hidden="1" x14ac:dyDescent="0.25">
      <c r="A1484" s="4" t="str">
        <f>IF(E1484="","",SUBTOTAL(3,$E$2:$E1484))</f>
        <v/>
      </c>
      <c r="B1484" s="2" t="str">
        <f>IF(AND([1]TONGHOP!N1484=$C$1,OR([1]TONGHOP!P1484="LT",[1]TONGHOP!P1484="TN"),[1]TONGHOP!J1484=""),[1]TONGHOP!B1484,"")</f>
        <v/>
      </c>
      <c r="C1484" s="2" t="str">
        <f>IF(AND([1]TONGHOP!N1484=$C$1,OR([1]TONGHOP!P1484="LT",[1]TONGHOP!P1484="TN"),[1]TONGHOP!J1484=""),[1]TONGHOP!G1484,"")</f>
        <v/>
      </c>
      <c r="D1484" s="2" t="str">
        <f>IF(AND([1]TONGHOP!N1484=$C$1,OR([1]TONGHOP!P1484="LT",[1]TONGHOP!P1484="TN"),[1]TONGHOP!J1484=""),[1]TONGHOP!E1484,"")</f>
        <v/>
      </c>
      <c r="E1484" s="2" t="str">
        <f>IF(AND([1]TONGHOP!N1484=$C$1,OR([1]TONGHOP!P1484="LT",[1]TONGHOP!P1484="TN"),[1]TONGHOP!J1484=""),[1]TONGHOP!H1484,"")</f>
        <v/>
      </c>
    </row>
    <row r="1485" spans="1:5" customFormat="1" hidden="1" x14ac:dyDescent="0.25">
      <c r="A1485" s="4" t="str">
        <f>IF(E1485="","",SUBTOTAL(3,$E$2:$E1485))</f>
        <v/>
      </c>
      <c r="B1485" s="2" t="str">
        <f>IF(AND([1]TONGHOP!N1485=$C$1,OR([1]TONGHOP!P1485="LT",[1]TONGHOP!P1485="TN"),[1]TONGHOP!J1485=""),[1]TONGHOP!B1485,"")</f>
        <v/>
      </c>
      <c r="C1485" s="2" t="str">
        <f>IF(AND([1]TONGHOP!N1485=$C$1,OR([1]TONGHOP!P1485="LT",[1]TONGHOP!P1485="TN"),[1]TONGHOP!J1485=""),[1]TONGHOP!G1485,"")</f>
        <v/>
      </c>
      <c r="D1485" s="2" t="str">
        <f>IF(AND([1]TONGHOP!N1485=$C$1,OR([1]TONGHOP!P1485="LT",[1]TONGHOP!P1485="TN"),[1]TONGHOP!J1485=""),[1]TONGHOP!E1485,"")</f>
        <v/>
      </c>
      <c r="E1485" s="2" t="str">
        <f>IF(AND([1]TONGHOP!N1485=$C$1,OR([1]TONGHOP!P1485="LT",[1]TONGHOP!P1485="TN"),[1]TONGHOP!J1485=""),[1]TONGHOP!H1485,"")</f>
        <v/>
      </c>
    </row>
    <row r="1486" spans="1:5" customFormat="1" hidden="1" x14ac:dyDescent="0.25">
      <c r="A1486" s="4" t="str">
        <f>IF(E1486="","",SUBTOTAL(3,$E$2:$E1486))</f>
        <v/>
      </c>
      <c r="B1486" s="2" t="str">
        <f>IF(AND([1]TONGHOP!N1486=$C$1,OR([1]TONGHOP!P1486="LT",[1]TONGHOP!P1486="TN"),[1]TONGHOP!J1486=""),[1]TONGHOP!B1486,"")</f>
        <v/>
      </c>
      <c r="C1486" s="2" t="str">
        <f>IF(AND([1]TONGHOP!N1486=$C$1,OR([1]TONGHOP!P1486="LT",[1]TONGHOP!P1486="TN"),[1]TONGHOP!J1486=""),[1]TONGHOP!G1486,"")</f>
        <v/>
      </c>
      <c r="D1486" s="2" t="str">
        <f>IF(AND([1]TONGHOP!N1486=$C$1,OR([1]TONGHOP!P1486="LT",[1]TONGHOP!P1486="TN"),[1]TONGHOP!J1486=""),[1]TONGHOP!E1486,"")</f>
        <v/>
      </c>
      <c r="E1486" s="2" t="str">
        <f>IF(AND([1]TONGHOP!N1486=$C$1,OR([1]TONGHOP!P1486="LT",[1]TONGHOP!P1486="TN"),[1]TONGHOP!J1486=""),[1]TONGHOP!H1486,"")</f>
        <v/>
      </c>
    </row>
    <row r="1487" spans="1:5" customFormat="1" hidden="1" x14ac:dyDescent="0.25">
      <c r="A1487" s="4" t="str">
        <f>IF(E1487="","",SUBTOTAL(3,$E$2:$E1487))</f>
        <v/>
      </c>
      <c r="B1487" s="2" t="str">
        <f>IF(AND([1]TONGHOP!N1487=$C$1,OR([1]TONGHOP!P1487="LT",[1]TONGHOP!P1487="TN"),[1]TONGHOP!J1487=""),[1]TONGHOP!B1487,"")</f>
        <v/>
      </c>
      <c r="C1487" s="2" t="str">
        <f>IF(AND([1]TONGHOP!N1487=$C$1,OR([1]TONGHOP!P1487="LT",[1]TONGHOP!P1487="TN"),[1]TONGHOP!J1487=""),[1]TONGHOP!G1487,"")</f>
        <v/>
      </c>
      <c r="D1487" s="2" t="str">
        <f>IF(AND([1]TONGHOP!N1487=$C$1,OR([1]TONGHOP!P1487="LT",[1]TONGHOP!P1487="TN"),[1]TONGHOP!J1487=""),[1]TONGHOP!E1487,"")</f>
        <v/>
      </c>
      <c r="E1487" s="2" t="str">
        <f>IF(AND([1]TONGHOP!N1487=$C$1,OR([1]TONGHOP!P1487="LT",[1]TONGHOP!P1487="TN"),[1]TONGHOP!J1487=""),[1]TONGHOP!H1487,"")</f>
        <v/>
      </c>
    </row>
    <row r="1488" spans="1:5" customFormat="1" hidden="1" x14ac:dyDescent="0.25">
      <c r="A1488" s="4" t="str">
        <f>IF(E1488="","",SUBTOTAL(3,$E$2:$E1488))</f>
        <v/>
      </c>
      <c r="B1488" s="2" t="str">
        <f>IF(AND([1]TONGHOP!N1488=$C$1,OR([1]TONGHOP!P1488="LT",[1]TONGHOP!P1488="TN"),[1]TONGHOP!J1488=""),[1]TONGHOP!B1488,"")</f>
        <v/>
      </c>
      <c r="C1488" s="2" t="str">
        <f>IF(AND([1]TONGHOP!N1488=$C$1,OR([1]TONGHOP!P1488="LT",[1]TONGHOP!P1488="TN"),[1]TONGHOP!J1488=""),[1]TONGHOP!G1488,"")</f>
        <v/>
      </c>
      <c r="D1488" s="2" t="str">
        <f>IF(AND([1]TONGHOP!N1488=$C$1,OR([1]TONGHOP!P1488="LT",[1]TONGHOP!P1488="TN"),[1]TONGHOP!J1488=""),[1]TONGHOP!E1488,"")</f>
        <v/>
      </c>
      <c r="E1488" s="2" t="str">
        <f>IF(AND([1]TONGHOP!N1488=$C$1,OR([1]TONGHOP!P1488="LT",[1]TONGHOP!P1488="TN"),[1]TONGHOP!J1488=""),[1]TONGHOP!H1488,"")</f>
        <v/>
      </c>
    </row>
    <row r="1489" spans="1:5" customFormat="1" hidden="1" x14ac:dyDescent="0.25">
      <c r="A1489" s="4" t="str">
        <f>IF(E1489="","",SUBTOTAL(3,$E$2:$E1489))</f>
        <v/>
      </c>
      <c r="B1489" s="2" t="str">
        <f>IF(AND([1]TONGHOP!N1489=$C$1,OR([1]TONGHOP!P1489="LT",[1]TONGHOP!P1489="TN"),[1]TONGHOP!J1489=""),[1]TONGHOP!B1489,"")</f>
        <v/>
      </c>
      <c r="C1489" s="2" t="str">
        <f>IF(AND([1]TONGHOP!N1489=$C$1,OR([1]TONGHOP!P1489="LT",[1]TONGHOP!P1489="TN"),[1]TONGHOP!J1489=""),[1]TONGHOP!G1489,"")</f>
        <v/>
      </c>
      <c r="D1489" s="2" t="str">
        <f>IF(AND([1]TONGHOP!N1489=$C$1,OR([1]TONGHOP!P1489="LT",[1]TONGHOP!P1489="TN"),[1]TONGHOP!J1489=""),[1]TONGHOP!E1489,"")</f>
        <v/>
      </c>
      <c r="E1489" s="2" t="str">
        <f>IF(AND([1]TONGHOP!N1489=$C$1,OR([1]TONGHOP!P1489="LT",[1]TONGHOP!P1489="TN"),[1]TONGHOP!J1489=""),[1]TONGHOP!H1489,"")</f>
        <v/>
      </c>
    </row>
    <row r="1490" spans="1:5" customFormat="1" hidden="1" x14ac:dyDescent="0.25">
      <c r="A1490" s="4" t="str">
        <f>IF(E1490="","",SUBTOTAL(3,$E$2:$E1490))</f>
        <v/>
      </c>
      <c r="B1490" s="2" t="str">
        <f>IF(AND([1]TONGHOP!N1490=$C$1,OR([1]TONGHOP!P1490="LT",[1]TONGHOP!P1490="TN"),[1]TONGHOP!J1490=""),[1]TONGHOP!B1490,"")</f>
        <v/>
      </c>
      <c r="C1490" s="2" t="str">
        <f>IF(AND([1]TONGHOP!N1490=$C$1,OR([1]TONGHOP!P1490="LT",[1]TONGHOP!P1490="TN"),[1]TONGHOP!J1490=""),[1]TONGHOP!G1490,"")</f>
        <v/>
      </c>
      <c r="D1490" s="2" t="str">
        <f>IF(AND([1]TONGHOP!N1490=$C$1,OR([1]TONGHOP!P1490="LT",[1]TONGHOP!P1490="TN"),[1]TONGHOP!J1490=""),[1]TONGHOP!E1490,"")</f>
        <v/>
      </c>
      <c r="E1490" s="2" t="str">
        <f>IF(AND([1]TONGHOP!N1490=$C$1,OR([1]TONGHOP!P1490="LT",[1]TONGHOP!P1490="TN"),[1]TONGHOP!J1490=""),[1]TONGHOP!H1490,"")</f>
        <v/>
      </c>
    </row>
    <row r="1491" spans="1:5" customFormat="1" hidden="1" x14ac:dyDescent="0.25">
      <c r="A1491" s="4" t="str">
        <f>IF(E1491="","",SUBTOTAL(3,$E$2:$E1491))</f>
        <v/>
      </c>
      <c r="B1491" s="2" t="str">
        <f>IF(AND([1]TONGHOP!N1491=$C$1,OR([1]TONGHOP!P1491="LT",[1]TONGHOP!P1491="TN"),[1]TONGHOP!J1491=""),[1]TONGHOP!B1491,"")</f>
        <v/>
      </c>
      <c r="C1491" s="2" t="str">
        <f>IF(AND([1]TONGHOP!N1491=$C$1,OR([1]TONGHOP!P1491="LT",[1]TONGHOP!P1491="TN"),[1]TONGHOP!J1491=""),[1]TONGHOP!G1491,"")</f>
        <v/>
      </c>
      <c r="D1491" s="2" t="str">
        <f>IF(AND([1]TONGHOP!N1491=$C$1,OR([1]TONGHOP!P1491="LT",[1]TONGHOP!P1491="TN"),[1]TONGHOP!J1491=""),[1]TONGHOP!E1491,"")</f>
        <v/>
      </c>
      <c r="E1491" s="2" t="str">
        <f>IF(AND([1]TONGHOP!N1491=$C$1,OR([1]TONGHOP!P1491="LT",[1]TONGHOP!P1491="TN"),[1]TONGHOP!J1491=""),[1]TONGHOP!H1491,"")</f>
        <v/>
      </c>
    </row>
    <row r="1492" spans="1:5" customFormat="1" hidden="1" x14ac:dyDescent="0.25">
      <c r="A1492" s="4" t="str">
        <f>IF(E1492="","",SUBTOTAL(3,$E$2:$E1492))</f>
        <v/>
      </c>
      <c r="B1492" s="2" t="str">
        <f>IF(AND([1]TONGHOP!N1492=$C$1,OR([1]TONGHOP!P1492="LT",[1]TONGHOP!P1492="TN"),[1]TONGHOP!J1492=""),[1]TONGHOP!B1492,"")</f>
        <v/>
      </c>
      <c r="C1492" s="2" t="str">
        <f>IF(AND([1]TONGHOP!N1492=$C$1,OR([1]TONGHOP!P1492="LT",[1]TONGHOP!P1492="TN"),[1]TONGHOP!J1492=""),[1]TONGHOP!G1492,"")</f>
        <v/>
      </c>
      <c r="D1492" s="2" t="str">
        <f>IF(AND([1]TONGHOP!N1492=$C$1,OR([1]TONGHOP!P1492="LT",[1]TONGHOP!P1492="TN"),[1]TONGHOP!J1492=""),[1]TONGHOP!E1492,"")</f>
        <v/>
      </c>
      <c r="E1492" s="2" t="str">
        <f>IF(AND([1]TONGHOP!N1492=$C$1,OR([1]TONGHOP!P1492="LT",[1]TONGHOP!P1492="TN"),[1]TONGHOP!J1492=""),[1]TONGHOP!H1492,"")</f>
        <v/>
      </c>
    </row>
    <row r="1493" spans="1:5" customFormat="1" hidden="1" x14ac:dyDescent="0.25">
      <c r="A1493" s="4" t="str">
        <f>IF(E1493="","",SUBTOTAL(3,$E$2:$E1493))</f>
        <v/>
      </c>
      <c r="B1493" s="2" t="str">
        <f>IF(AND([1]TONGHOP!N1493=$C$1,OR([1]TONGHOP!P1493="LT",[1]TONGHOP!P1493="TN"),[1]TONGHOP!J1493=""),[1]TONGHOP!B1493,"")</f>
        <v/>
      </c>
      <c r="C1493" s="2" t="str">
        <f>IF(AND([1]TONGHOP!N1493=$C$1,OR([1]TONGHOP!P1493="LT",[1]TONGHOP!P1493="TN"),[1]TONGHOP!J1493=""),[1]TONGHOP!G1493,"")</f>
        <v/>
      </c>
      <c r="D1493" s="2" t="str">
        <f>IF(AND([1]TONGHOP!N1493=$C$1,OR([1]TONGHOP!P1493="LT",[1]TONGHOP!P1493="TN"),[1]TONGHOP!J1493=""),[1]TONGHOP!E1493,"")</f>
        <v/>
      </c>
      <c r="E1493" s="2" t="str">
        <f>IF(AND([1]TONGHOP!N1493=$C$1,OR([1]TONGHOP!P1493="LT",[1]TONGHOP!P1493="TN"),[1]TONGHOP!J1493=""),[1]TONGHOP!H1493,"")</f>
        <v/>
      </c>
    </row>
    <row r="1494" spans="1:5" customFormat="1" hidden="1" x14ac:dyDescent="0.25">
      <c r="A1494" s="4" t="str">
        <f>IF(E1494="","",SUBTOTAL(3,$E$2:$E1494))</f>
        <v/>
      </c>
      <c r="B1494" s="2" t="str">
        <f>IF(AND([1]TONGHOP!N1494=$C$1,OR([1]TONGHOP!P1494="LT",[1]TONGHOP!P1494="TN"),[1]TONGHOP!J1494=""),[1]TONGHOP!B1494,"")</f>
        <v/>
      </c>
      <c r="C1494" s="2" t="str">
        <f>IF(AND([1]TONGHOP!N1494=$C$1,OR([1]TONGHOP!P1494="LT",[1]TONGHOP!P1494="TN"),[1]TONGHOP!J1494=""),[1]TONGHOP!G1494,"")</f>
        <v/>
      </c>
      <c r="D1494" s="2" t="str">
        <f>IF(AND([1]TONGHOP!N1494=$C$1,OR([1]TONGHOP!P1494="LT",[1]TONGHOP!P1494="TN"),[1]TONGHOP!J1494=""),[1]TONGHOP!E1494,"")</f>
        <v/>
      </c>
      <c r="E1494" s="2" t="str">
        <f>IF(AND([1]TONGHOP!N1494=$C$1,OR([1]TONGHOP!P1494="LT",[1]TONGHOP!P1494="TN"),[1]TONGHOP!J1494=""),[1]TONGHOP!H1494,"")</f>
        <v/>
      </c>
    </row>
    <row r="1495" spans="1:5" customFormat="1" hidden="1" x14ac:dyDescent="0.25">
      <c r="A1495" s="4" t="str">
        <f>IF(E1495="","",SUBTOTAL(3,$E$2:$E1495))</f>
        <v/>
      </c>
      <c r="B1495" s="2" t="str">
        <f>IF(AND([1]TONGHOP!N1495=$C$1,OR([1]TONGHOP!P1495="LT",[1]TONGHOP!P1495="TN"),[1]TONGHOP!J1495=""),[1]TONGHOP!B1495,"")</f>
        <v/>
      </c>
      <c r="C1495" s="2" t="str">
        <f>IF(AND([1]TONGHOP!N1495=$C$1,OR([1]TONGHOP!P1495="LT",[1]TONGHOP!P1495="TN"),[1]TONGHOP!J1495=""),[1]TONGHOP!G1495,"")</f>
        <v/>
      </c>
      <c r="D1495" s="2" t="str">
        <f>IF(AND([1]TONGHOP!N1495=$C$1,OR([1]TONGHOP!P1495="LT",[1]TONGHOP!P1495="TN"),[1]TONGHOP!J1495=""),[1]TONGHOP!E1495,"")</f>
        <v/>
      </c>
      <c r="E1495" s="2" t="str">
        <f>IF(AND([1]TONGHOP!N1495=$C$1,OR([1]TONGHOP!P1495="LT",[1]TONGHOP!P1495="TN"),[1]TONGHOP!J1495=""),[1]TONGHOP!H1495,"")</f>
        <v/>
      </c>
    </row>
    <row r="1496" spans="1:5" customFormat="1" hidden="1" x14ac:dyDescent="0.25">
      <c r="A1496" s="4" t="str">
        <f>IF(E1496="","",SUBTOTAL(3,$E$2:$E1496))</f>
        <v/>
      </c>
      <c r="B1496" s="2" t="str">
        <f>IF(AND([1]TONGHOP!N1496=$C$1,OR([1]TONGHOP!P1496="LT",[1]TONGHOP!P1496="TN"),[1]TONGHOP!J1496=""),[1]TONGHOP!B1496,"")</f>
        <v/>
      </c>
      <c r="C1496" s="2" t="str">
        <f>IF(AND([1]TONGHOP!N1496=$C$1,OR([1]TONGHOP!P1496="LT",[1]TONGHOP!P1496="TN"),[1]TONGHOP!J1496=""),[1]TONGHOP!G1496,"")</f>
        <v/>
      </c>
      <c r="D1496" s="2" t="str">
        <f>IF(AND([1]TONGHOP!N1496=$C$1,OR([1]TONGHOP!P1496="LT",[1]TONGHOP!P1496="TN"),[1]TONGHOP!J1496=""),[1]TONGHOP!E1496,"")</f>
        <v/>
      </c>
      <c r="E1496" s="2" t="str">
        <f>IF(AND([1]TONGHOP!N1496=$C$1,OR([1]TONGHOP!P1496="LT",[1]TONGHOP!P1496="TN"),[1]TONGHOP!J1496=""),[1]TONGHOP!H1496,"")</f>
        <v/>
      </c>
    </row>
    <row r="1497" spans="1:5" customFormat="1" hidden="1" x14ac:dyDescent="0.25">
      <c r="A1497" s="4" t="str">
        <f>IF(E1497="","",SUBTOTAL(3,$E$2:$E1497))</f>
        <v/>
      </c>
      <c r="B1497" s="2" t="str">
        <f>IF(AND([1]TONGHOP!N1497=$C$1,OR([1]TONGHOP!P1497="LT",[1]TONGHOP!P1497="TN"),[1]TONGHOP!J1497=""),[1]TONGHOP!B1497,"")</f>
        <v/>
      </c>
      <c r="C1497" s="2" t="str">
        <f>IF(AND([1]TONGHOP!N1497=$C$1,OR([1]TONGHOP!P1497="LT",[1]TONGHOP!P1497="TN"),[1]TONGHOP!J1497=""),[1]TONGHOP!G1497,"")</f>
        <v/>
      </c>
      <c r="D1497" s="2" t="str">
        <f>IF(AND([1]TONGHOP!N1497=$C$1,OR([1]TONGHOP!P1497="LT",[1]TONGHOP!P1497="TN"),[1]TONGHOP!J1497=""),[1]TONGHOP!E1497,"")</f>
        <v/>
      </c>
      <c r="E1497" s="2" t="str">
        <f>IF(AND([1]TONGHOP!N1497=$C$1,OR([1]TONGHOP!P1497="LT",[1]TONGHOP!P1497="TN"),[1]TONGHOP!J1497=""),[1]TONGHOP!H1497,"")</f>
        <v/>
      </c>
    </row>
    <row r="1498" spans="1:5" customFormat="1" hidden="1" x14ac:dyDescent="0.25">
      <c r="A1498" s="4" t="str">
        <f>IF(E1498="","",SUBTOTAL(3,$E$2:$E1498))</f>
        <v/>
      </c>
      <c r="B1498" s="2" t="str">
        <f>IF(AND([1]TONGHOP!N1498=$C$1,OR([1]TONGHOP!P1498="LT",[1]TONGHOP!P1498="TN"),[1]TONGHOP!J1498=""),[1]TONGHOP!B1498,"")</f>
        <v/>
      </c>
      <c r="C1498" s="2" t="str">
        <f>IF(AND([1]TONGHOP!N1498=$C$1,OR([1]TONGHOP!P1498="LT",[1]TONGHOP!P1498="TN"),[1]TONGHOP!J1498=""),[1]TONGHOP!G1498,"")</f>
        <v/>
      </c>
      <c r="D1498" s="2" t="str">
        <f>IF(AND([1]TONGHOP!N1498=$C$1,OR([1]TONGHOP!P1498="LT",[1]TONGHOP!P1498="TN"),[1]TONGHOP!J1498=""),[1]TONGHOP!E1498,"")</f>
        <v/>
      </c>
      <c r="E1498" s="2" t="str">
        <f>IF(AND([1]TONGHOP!N1498=$C$1,OR([1]TONGHOP!P1498="LT",[1]TONGHOP!P1498="TN"),[1]TONGHOP!J1498=""),[1]TONGHOP!H1498,"")</f>
        <v/>
      </c>
    </row>
    <row r="1499" spans="1:5" customFormat="1" hidden="1" x14ac:dyDescent="0.25">
      <c r="A1499" s="4" t="str">
        <f>IF(E1499="","",SUBTOTAL(3,$E$2:$E1499))</f>
        <v/>
      </c>
      <c r="B1499" s="2" t="str">
        <f>IF(AND([1]TONGHOP!N1499=$C$1,OR([1]TONGHOP!P1499="LT",[1]TONGHOP!P1499="TN"),[1]TONGHOP!J1499=""),[1]TONGHOP!B1499,"")</f>
        <v/>
      </c>
      <c r="C1499" s="2" t="str">
        <f>IF(AND([1]TONGHOP!N1499=$C$1,OR([1]TONGHOP!P1499="LT",[1]TONGHOP!P1499="TN"),[1]TONGHOP!J1499=""),[1]TONGHOP!G1499,"")</f>
        <v/>
      </c>
      <c r="D1499" s="2" t="str">
        <f>IF(AND([1]TONGHOP!N1499=$C$1,OR([1]TONGHOP!P1499="LT",[1]TONGHOP!P1499="TN"),[1]TONGHOP!J1499=""),[1]TONGHOP!E1499,"")</f>
        <v/>
      </c>
      <c r="E1499" s="2" t="str">
        <f>IF(AND([1]TONGHOP!N1499=$C$1,OR([1]TONGHOP!P1499="LT",[1]TONGHOP!P1499="TN"),[1]TONGHOP!J1499=""),[1]TONGHOP!H1499,"")</f>
        <v/>
      </c>
    </row>
    <row r="1500" spans="1:5" customFormat="1" hidden="1" x14ac:dyDescent="0.25">
      <c r="A1500" s="4" t="str">
        <f>IF(E1500="","",SUBTOTAL(3,$E$2:$E1500))</f>
        <v/>
      </c>
      <c r="B1500" s="2" t="str">
        <f>IF(AND([1]TONGHOP!N1500=$C$1,OR([1]TONGHOP!P1500="LT",[1]TONGHOP!P1500="TN"),[1]TONGHOP!J1500=""),[1]TONGHOP!B1500,"")</f>
        <v/>
      </c>
      <c r="C1500" s="2" t="str">
        <f>IF(AND([1]TONGHOP!N1500=$C$1,OR([1]TONGHOP!P1500="LT",[1]TONGHOP!P1500="TN"),[1]TONGHOP!J1500=""),[1]TONGHOP!G1500,"")</f>
        <v/>
      </c>
      <c r="D1500" s="2" t="str">
        <f>IF(AND([1]TONGHOP!N1500=$C$1,OR([1]TONGHOP!P1500="LT",[1]TONGHOP!P1500="TN"),[1]TONGHOP!J1500=""),[1]TONGHOP!E1500,"")</f>
        <v/>
      </c>
      <c r="E1500" s="2" t="str">
        <f>IF(AND([1]TONGHOP!N1500=$C$1,OR([1]TONGHOP!P1500="LT",[1]TONGHOP!P1500="TN"),[1]TONGHOP!J1500=""),[1]TONGHOP!H1500,"")</f>
        <v/>
      </c>
    </row>
    <row r="1501" spans="1:5" customFormat="1" hidden="1" x14ac:dyDescent="0.25">
      <c r="A1501" s="4" t="str">
        <f>IF(E1501="","",SUBTOTAL(3,$E$2:$E1501))</f>
        <v/>
      </c>
      <c r="B1501" s="2" t="str">
        <f>IF(AND([1]TONGHOP!N1501=$C$1,OR([1]TONGHOP!P1501="LT",[1]TONGHOP!P1501="TN"),[1]TONGHOP!J1501=""),[1]TONGHOP!B1501,"")</f>
        <v/>
      </c>
      <c r="C1501" s="2" t="str">
        <f>IF(AND([1]TONGHOP!N1501=$C$1,OR([1]TONGHOP!P1501="LT",[1]TONGHOP!P1501="TN"),[1]TONGHOP!J1501=""),[1]TONGHOP!G1501,"")</f>
        <v/>
      </c>
      <c r="D1501" s="2" t="str">
        <f>IF(AND([1]TONGHOP!N1501=$C$1,OR([1]TONGHOP!P1501="LT",[1]TONGHOP!P1501="TN"),[1]TONGHOP!J1501=""),[1]TONGHOP!E1501,"")</f>
        <v/>
      </c>
      <c r="E1501" s="2" t="str">
        <f>IF(AND([1]TONGHOP!N1501=$C$1,OR([1]TONGHOP!P1501="LT",[1]TONGHOP!P1501="TN"),[1]TONGHOP!J1501=""),[1]TONGHOP!H1501,"")</f>
        <v/>
      </c>
    </row>
    <row r="1502" spans="1:5" customFormat="1" hidden="1" x14ac:dyDescent="0.25">
      <c r="A1502" s="4" t="str">
        <f>IF(E1502="","",SUBTOTAL(3,$E$2:$E1502))</f>
        <v/>
      </c>
      <c r="B1502" s="2" t="str">
        <f>IF(AND([1]TONGHOP!N1502=$C$1,OR([1]TONGHOP!P1502="LT",[1]TONGHOP!P1502="TN"),[1]TONGHOP!J1502=""),[1]TONGHOP!B1502,"")</f>
        <v/>
      </c>
      <c r="C1502" s="2" t="str">
        <f>IF(AND([1]TONGHOP!N1502=$C$1,OR([1]TONGHOP!P1502="LT",[1]TONGHOP!P1502="TN"),[1]TONGHOP!J1502=""),[1]TONGHOP!G1502,"")</f>
        <v/>
      </c>
      <c r="D1502" s="2" t="str">
        <f>IF(AND([1]TONGHOP!N1502=$C$1,OR([1]TONGHOP!P1502="LT",[1]TONGHOP!P1502="TN"),[1]TONGHOP!J1502=""),[1]TONGHOP!E1502,"")</f>
        <v/>
      </c>
      <c r="E1502" s="2" t="str">
        <f>IF(AND([1]TONGHOP!N1502=$C$1,OR([1]TONGHOP!P1502="LT",[1]TONGHOP!P1502="TN"),[1]TONGHOP!J1502=""),[1]TONGHOP!H1502,"")</f>
        <v/>
      </c>
    </row>
    <row r="1503" spans="1:5" customFormat="1" hidden="1" x14ac:dyDescent="0.25">
      <c r="A1503" s="4" t="str">
        <f>IF(E1503="","",SUBTOTAL(3,$E$2:$E1503))</f>
        <v/>
      </c>
      <c r="B1503" s="2" t="str">
        <f>IF(AND([1]TONGHOP!N1503=$C$1,OR([1]TONGHOP!P1503="LT",[1]TONGHOP!P1503="TN"),[1]TONGHOP!J1503=""),[1]TONGHOP!B1503,"")</f>
        <v/>
      </c>
      <c r="C1503" s="2" t="str">
        <f>IF(AND([1]TONGHOP!N1503=$C$1,OR([1]TONGHOP!P1503="LT",[1]TONGHOP!P1503="TN"),[1]TONGHOP!J1503=""),[1]TONGHOP!G1503,"")</f>
        <v/>
      </c>
      <c r="D1503" s="2" t="str">
        <f>IF(AND([1]TONGHOP!N1503=$C$1,OR([1]TONGHOP!P1503="LT",[1]TONGHOP!P1503="TN"),[1]TONGHOP!J1503=""),[1]TONGHOP!E1503,"")</f>
        <v/>
      </c>
      <c r="E1503" s="2" t="str">
        <f>IF(AND([1]TONGHOP!N1503=$C$1,OR([1]TONGHOP!P1503="LT",[1]TONGHOP!P1503="TN"),[1]TONGHOP!J1503=""),[1]TONGHOP!H1503,"")</f>
        <v/>
      </c>
    </row>
    <row r="1504" spans="1:5" customFormat="1" hidden="1" x14ac:dyDescent="0.25">
      <c r="A1504" s="4" t="str">
        <f>IF(E1504="","",SUBTOTAL(3,$E$2:$E1504))</f>
        <v/>
      </c>
      <c r="B1504" s="2" t="str">
        <f>IF(AND([1]TONGHOP!N1504=$C$1,OR([1]TONGHOP!P1504="LT",[1]TONGHOP!P1504="TN"),[1]TONGHOP!J1504=""),[1]TONGHOP!B1504,"")</f>
        <v/>
      </c>
      <c r="C1504" s="2" t="str">
        <f>IF(AND([1]TONGHOP!N1504=$C$1,OR([1]TONGHOP!P1504="LT",[1]TONGHOP!P1504="TN"),[1]TONGHOP!J1504=""),[1]TONGHOP!G1504,"")</f>
        <v/>
      </c>
      <c r="D1504" s="2" t="str">
        <f>IF(AND([1]TONGHOP!N1504=$C$1,OR([1]TONGHOP!P1504="LT",[1]TONGHOP!P1504="TN"),[1]TONGHOP!J1504=""),[1]TONGHOP!E1504,"")</f>
        <v/>
      </c>
      <c r="E1504" s="2" t="str">
        <f>IF(AND([1]TONGHOP!N1504=$C$1,OR([1]TONGHOP!P1504="LT",[1]TONGHOP!P1504="TN"),[1]TONGHOP!J1504=""),[1]TONGHOP!H1504,"")</f>
        <v/>
      </c>
    </row>
    <row r="1505" spans="1:5" customFormat="1" hidden="1" x14ac:dyDescent="0.25">
      <c r="A1505" s="4" t="str">
        <f>IF(E1505="","",SUBTOTAL(3,$E$2:$E1505))</f>
        <v/>
      </c>
      <c r="B1505" s="2" t="str">
        <f>IF(AND([1]TONGHOP!N1505=$C$1,OR([1]TONGHOP!P1505="LT",[1]TONGHOP!P1505="TN"),[1]TONGHOP!J1505=""),[1]TONGHOP!B1505,"")</f>
        <v/>
      </c>
      <c r="C1505" s="2" t="str">
        <f>IF(AND([1]TONGHOP!N1505=$C$1,OR([1]TONGHOP!P1505="LT",[1]TONGHOP!P1505="TN"),[1]TONGHOP!J1505=""),[1]TONGHOP!G1505,"")</f>
        <v/>
      </c>
      <c r="D1505" s="2" t="str">
        <f>IF(AND([1]TONGHOP!N1505=$C$1,OR([1]TONGHOP!P1505="LT",[1]TONGHOP!P1505="TN"),[1]TONGHOP!J1505=""),[1]TONGHOP!E1505,"")</f>
        <v/>
      </c>
      <c r="E1505" s="2" t="str">
        <f>IF(AND([1]TONGHOP!N1505=$C$1,OR([1]TONGHOP!P1505="LT",[1]TONGHOP!P1505="TN"),[1]TONGHOP!J1505=""),[1]TONGHOP!H1505,"")</f>
        <v/>
      </c>
    </row>
    <row r="1506" spans="1:5" customFormat="1" hidden="1" x14ac:dyDescent="0.25">
      <c r="A1506" s="4" t="str">
        <f>IF(E1506="","",SUBTOTAL(3,$E$2:$E1506))</f>
        <v/>
      </c>
      <c r="B1506" s="2" t="str">
        <f>IF(AND([1]TONGHOP!N1506=$C$1,OR([1]TONGHOP!P1506="LT",[1]TONGHOP!P1506="TN"),[1]TONGHOP!J1506=""),[1]TONGHOP!B1506,"")</f>
        <v/>
      </c>
      <c r="C1506" s="2" t="str">
        <f>IF(AND([1]TONGHOP!N1506=$C$1,OR([1]TONGHOP!P1506="LT",[1]TONGHOP!P1506="TN"),[1]TONGHOP!J1506=""),[1]TONGHOP!G1506,"")</f>
        <v/>
      </c>
      <c r="D1506" s="2" t="str">
        <f>IF(AND([1]TONGHOP!N1506=$C$1,OR([1]TONGHOP!P1506="LT",[1]TONGHOP!P1506="TN"),[1]TONGHOP!J1506=""),[1]TONGHOP!E1506,"")</f>
        <v/>
      </c>
      <c r="E1506" s="2" t="str">
        <f>IF(AND([1]TONGHOP!N1506=$C$1,OR([1]TONGHOP!P1506="LT",[1]TONGHOP!P1506="TN"),[1]TONGHOP!J1506=""),[1]TONGHOP!H1506,"")</f>
        <v/>
      </c>
    </row>
    <row r="1507" spans="1:5" customFormat="1" hidden="1" x14ac:dyDescent="0.25">
      <c r="A1507" s="4" t="str">
        <f>IF(E1507="","",SUBTOTAL(3,$E$2:$E1507))</f>
        <v/>
      </c>
      <c r="B1507" s="2" t="str">
        <f>IF(AND([1]TONGHOP!N1507=$C$1,OR([1]TONGHOP!P1507="LT",[1]TONGHOP!P1507="TN"),[1]TONGHOP!J1507=""),[1]TONGHOP!B1507,"")</f>
        <v/>
      </c>
      <c r="C1507" s="2" t="str">
        <f>IF(AND([1]TONGHOP!N1507=$C$1,OR([1]TONGHOP!P1507="LT",[1]TONGHOP!P1507="TN"),[1]TONGHOP!J1507=""),[1]TONGHOP!G1507,"")</f>
        <v/>
      </c>
      <c r="D1507" s="2" t="str">
        <f>IF(AND([1]TONGHOP!N1507=$C$1,OR([1]TONGHOP!P1507="LT",[1]TONGHOP!P1507="TN"),[1]TONGHOP!J1507=""),[1]TONGHOP!E1507,"")</f>
        <v/>
      </c>
      <c r="E1507" s="2" t="str">
        <f>IF(AND([1]TONGHOP!N1507=$C$1,OR([1]TONGHOP!P1507="LT",[1]TONGHOP!P1507="TN"),[1]TONGHOP!J1507=""),[1]TONGHOP!H1507,"")</f>
        <v/>
      </c>
    </row>
    <row r="1508" spans="1:5" customFormat="1" hidden="1" x14ac:dyDescent="0.25">
      <c r="A1508" s="4" t="str">
        <f>IF(E1508="","",SUBTOTAL(3,$E$2:$E1508))</f>
        <v/>
      </c>
      <c r="B1508" s="2" t="str">
        <f>IF(AND([1]TONGHOP!N1508=$C$1,OR([1]TONGHOP!P1508="LT",[1]TONGHOP!P1508="TN"),[1]TONGHOP!J1508=""),[1]TONGHOP!B1508,"")</f>
        <v/>
      </c>
      <c r="C1508" s="2" t="str">
        <f>IF(AND([1]TONGHOP!N1508=$C$1,OR([1]TONGHOP!P1508="LT",[1]TONGHOP!P1508="TN"),[1]TONGHOP!J1508=""),[1]TONGHOP!G1508,"")</f>
        <v/>
      </c>
      <c r="D1508" s="2" t="str">
        <f>IF(AND([1]TONGHOP!N1508=$C$1,OR([1]TONGHOP!P1508="LT",[1]TONGHOP!P1508="TN"),[1]TONGHOP!J1508=""),[1]TONGHOP!E1508,"")</f>
        <v/>
      </c>
      <c r="E1508" s="2" t="str">
        <f>IF(AND([1]TONGHOP!N1508=$C$1,OR([1]TONGHOP!P1508="LT",[1]TONGHOP!P1508="TN"),[1]TONGHOP!J1508=""),[1]TONGHOP!H1508,"")</f>
        <v/>
      </c>
    </row>
    <row r="1509" spans="1:5" customFormat="1" hidden="1" x14ac:dyDescent="0.25">
      <c r="A1509" s="4" t="str">
        <f>IF(E1509="","",SUBTOTAL(3,$E$2:$E1509))</f>
        <v/>
      </c>
      <c r="B1509" s="2" t="str">
        <f>IF(AND([1]TONGHOP!N1509=$C$1,OR([1]TONGHOP!P1509="LT",[1]TONGHOP!P1509="TN"),[1]TONGHOP!J1509=""),[1]TONGHOP!B1509,"")</f>
        <v/>
      </c>
      <c r="C1509" s="2" t="str">
        <f>IF(AND([1]TONGHOP!N1509=$C$1,OR([1]TONGHOP!P1509="LT",[1]TONGHOP!P1509="TN"),[1]TONGHOP!J1509=""),[1]TONGHOP!G1509,"")</f>
        <v/>
      </c>
      <c r="D1509" s="2" t="str">
        <f>IF(AND([1]TONGHOP!N1509=$C$1,OR([1]TONGHOP!P1509="LT",[1]TONGHOP!P1509="TN"),[1]TONGHOP!J1509=""),[1]TONGHOP!E1509,"")</f>
        <v/>
      </c>
      <c r="E1509" s="2" t="str">
        <f>IF(AND([1]TONGHOP!N1509=$C$1,OR([1]TONGHOP!P1509="LT",[1]TONGHOP!P1509="TN"),[1]TONGHOP!J1509=""),[1]TONGHOP!H1509,"")</f>
        <v/>
      </c>
    </row>
    <row r="1510" spans="1:5" customFormat="1" hidden="1" x14ac:dyDescent="0.25">
      <c r="A1510" s="4" t="str">
        <f>IF(E1510="","",SUBTOTAL(3,$E$2:$E1510))</f>
        <v/>
      </c>
      <c r="B1510" s="2" t="str">
        <f>IF(AND([1]TONGHOP!N1510=$C$1,OR([1]TONGHOP!P1510="LT",[1]TONGHOP!P1510="TN"),[1]TONGHOP!J1510=""),[1]TONGHOP!B1510,"")</f>
        <v/>
      </c>
      <c r="C1510" s="2" t="str">
        <f>IF(AND([1]TONGHOP!N1510=$C$1,OR([1]TONGHOP!P1510="LT",[1]TONGHOP!P1510="TN"),[1]TONGHOP!J1510=""),[1]TONGHOP!G1510,"")</f>
        <v/>
      </c>
      <c r="D1510" s="2" t="str">
        <f>IF(AND([1]TONGHOP!N1510=$C$1,OR([1]TONGHOP!P1510="LT",[1]TONGHOP!P1510="TN"),[1]TONGHOP!J1510=""),[1]TONGHOP!E1510,"")</f>
        <v/>
      </c>
      <c r="E1510" s="2" t="str">
        <f>IF(AND([1]TONGHOP!N1510=$C$1,OR([1]TONGHOP!P1510="LT",[1]TONGHOP!P1510="TN"),[1]TONGHOP!J1510=""),[1]TONGHOP!H1510,"")</f>
        <v/>
      </c>
    </row>
    <row r="1511" spans="1:5" customFormat="1" hidden="1" x14ac:dyDescent="0.25">
      <c r="A1511" s="4" t="str">
        <f>IF(E1511="","",SUBTOTAL(3,$E$2:$E1511))</f>
        <v/>
      </c>
      <c r="B1511" s="2" t="str">
        <f>IF(AND([1]TONGHOP!N1511=$C$1,OR([1]TONGHOP!P1511="LT",[1]TONGHOP!P1511="TN"),[1]TONGHOP!J1511=""),[1]TONGHOP!B1511,"")</f>
        <v/>
      </c>
      <c r="C1511" s="2" t="str">
        <f>IF(AND([1]TONGHOP!N1511=$C$1,OR([1]TONGHOP!P1511="LT",[1]TONGHOP!P1511="TN"),[1]TONGHOP!J1511=""),[1]TONGHOP!G1511,"")</f>
        <v/>
      </c>
      <c r="D1511" s="2" t="str">
        <f>IF(AND([1]TONGHOP!N1511=$C$1,OR([1]TONGHOP!P1511="LT",[1]TONGHOP!P1511="TN"),[1]TONGHOP!J1511=""),[1]TONGHOP!E1511,"")</f>
        <v/>
      </c>
      <c r="E1511" s="2" t="str">
        <f>IF(AND([1]TONGHOP!N1511=$C$1,OR([1]TONGHOP!P1511="LT",[1]TONGHOP!P1511="TN"),[1]TONGHOP!J1511=""),[1]TONGHOP!H1511,"")</f>
        <v/>
      </c>
    </row>
    <row r="1512" spans="1:5" customFormat="1" hidden="1" x14ac:dyDescent="0.25">
      <c r="A1512" s="4" t="str">
        <f>IF(E1512="","",SUBTOTAL(3,$E$2:$E1512))</f>
        <v/>
      </c>
      <c r="B1512" s="2" t="str">
        <f>IF(AND([1]TONGHOP!N1512=$C$1,OR([1]TONGHOP!P1512="LT",[1]TONGHOP!P1512="TN"),[1]TONGHOP!J1512=""),[1]TONGHOP!B1512,"")</f>
        <v/>
      </c>
      <c r="C1512" s="2" t="str">
        <f>IF(AND([1]TONGHOP!N1512=$C$1,OR([1]TONGHOP!P1512="LT",[1]TONGHOP!P1512="TN"),[1]TONGHOP!J1512=""),[1]TONGHOP!G1512,"")</f>
        <v/>
      </c>
      <c r="D1512" s="2" t="str">
        <f>IF(AND([1]TONGHOP!N1512=$C$1,OR([1]TONGHOP!P1512="LT",[1]TONGHOP!P1512="TN"),[1]TONGHOP!J1512=""),[1]TONGHOP!E1512,"")</f>
        <v/>
      </c>
      <c r="E1512" s="2" t="str">
        <f>IF(AND([1]TONGHOP!N1512=$C$1,OR([1]TONGHOP!P1512="LT",[1]TONGHOP!P1512="TN"),[1]TONGHOP!J1512=""),[1]TONGHOP!H1512,"")</f>
        <v/>
      </c>
    </row>
    <row r="1513" spans="1:5" customFormat="1" hidden="1" x14ac:dyDescent="0.25">
      <c r="A1513" s="4" t="str">
        <f>IF(E1513="","",SUBTOTAL(3,$E$2:$E1513))</f>
        <v/>
      </c>
      <c r="B1513" s="2" t="str">
        <f>IF(AND([1]TONGHOP!N1513=$C$1,OR([1]TONGHOP!P1513="LT",[1]TONGHOP!P1513="TN"),[1]TONGHOP!J1513=""),[1]TONGHOP!B1513,"")</f>
        <v/>
      </c>
      <c r="C1513" s="2" t="str">
        <f>IF(AND([1]TONGHOP!N1513=$C$1,OR([1]TONGHOP!P1513="LT",[1]TONGHOP!P1513="TN"),[1]TONGHOP!J1513=""),[1]TONGHOP!G1513,"")</f>
        <v/>
      </c>
      <c r="D1513" s="2" t="str">
        <f>IF(AND([1]TONGHOP!N1513=$C$1,OR([1]TONGHOP!P1513="LT",[1]TONGHOP!P1513="TN"),[1]TONGHOP!J1513=""),[1]TONGHOP!E1513,"")</f>
        <v/>
      </c>
      <c r="E1513" s="2" t="str">
        <f>IF(AND([1]TONGHOP!N1513=$C$1,OR([1]TONGHOP!P1513="LT",[1]TONGHOP!P1513="TN"),[1]TONGHOP!J1513=""),[1]TONGHOP!H1513,"")</f>
        <v/>
      </c>
    </row>
    <row r="1514" spans="1:5" customFormat="1" hidden="1" x14ac:dyDescent="0.25">
      <c r="A1514" s="4" t="str">
        <f>IF(E1514="","",SUBTOTAL(3,$E$2:$E1514))</f>
        <v/>
      </c>
      <c r="B1514" s="2" t="str">
        <f>IF(AND([1]TONGHOP!N1514=$C$1,OR([1]TONGHOP!P1514="LT",[1]TONGHOP!P1514="TN"),[1]TONGHOP!J1514=""),[1]TONGHOP!B1514,"")</f>
        <v/>
      </c>
      <c r="C1514" s="2" t="str">
        <f>IF(AND([1]TONGHOP!N1514=$C$1,OR([1]TONGHOP!P1514="LT",[1]TONGHOP!P1514="TN"),[1]TONGHOP!J1514=""),[1]TONGHOP!G1514,"")</f>
        <v/>
      </c>
      <c r="D1514" s="2" t="str">
        <f>IF(AND([1]TONGHOP!N1514=$C$1,OR([1]TONGHOP!P1514="LT",[1]TONGHOP!P1514="TN"),[1]TONGHOP!J1514=""),[1]TONGHOP!E1514,"")</f>
        <v/>
      </c>
      <c r="E1514" s="2" t="str">
        <f>IF(AND([1]TONGHOP!N1514=$C$1,OR([1]TONGHOP!P1514="LT",[1]TONGHOP!P1514="TN"),[1]TONGHOP!J1514=""),[1]TONGHOP!H1514,"")</f>
        <v/>
      </c>
    </row>
    <row r="1515" spans="1:5" customFormat="1" hidden="1" x14ac:dyDescent="0.25">
      <c r="A1515" s="4" t="str">
        <f>IF(E1515="","",SUBTOTAL(3,$E$2:$E1515))</f>
        <v/>
      </c>
      <c r="B1515" s="2" t="str">
        <f>IF(AND([1]TONGHOP!N1515=$C$1,OR([1]TONGHOP!P1515="LT",[1]TONGHOP!P1515="TN"),[1]TONGHOP!J1515=""),[1]TONGHOP!B1515,"")</f>
        <v/>
      </c>
      <c r="C1515" s="2" t="str">
        <f>IF(AND([1]TONGHOP!N1515=$C$1,OR([1]TONGHOP!P1515="LT",[1]TONGHOP!P1515="TN"),[1]TONGHOP!J1515=""),[1]TONGHOP!G1515,"")</f>
        <v/>
      </c>
      <c r="D1515" s="2" t="str">
        <f>IF(AND([1]TONGHOP!N1515=$C$1,OR([1]TONGHOP!P1515="LT",[1]TONGHOP!P1515="TN"),[1]TONGHOP!J1515=""),[1]TONGHOP!E1515,"")</f>
        <v/>
      </c>
      <c r="E1515" s="2" t="str">
        <f>IF(AND([1]TONGHOP!N1515=$C$1,OR([1]TONGHOP!P1515="LT",[1]TONGHOP!P1515="TN"),[1]TONGHOP!J1515=""),[1]TONGHOP!H1515,"")</f>
        <v/>
      </c>
    </row>
    <row r="1516" spans="1:5" customFormat="1" hidden="1" x14ac:dyDescent="0.25">
      <c r="A1516" s="4" t="str">
        <f>IF(E1516="","",SUBTOTAL(3,$E$2:$E1516))</f>
        <v/>
      </c>
      <c r="B1516" s="2" t="str">
        <f>IF(AND([1]TONGHOP!N1516=$C$1,OR([1]TONGHOP!P1516="LT",[1]TONGHOP!P1516="TN"),[1]TONGHOP!J1516=""),[1]TONGHOP!B1516,"")</f>
        <v/>
      </c>
      <c r="C1516" s="2" t="str">
        <f>IF(AND([1]TONGHOP!N1516=$C$1,OR([1]TONGHOP!P1516="LT",[1]TONGHOP!P1516="TN"),[1]TONGHOP!J1516=""),[1]TONGHOP!G1516,"")</f>
        <v/>
      </c>
      <c r="D1516" s="2" t="str">
        <f>IF(AND([1]TONGHOP!N1516=$C$1,OR([1]TONGHOP!P1516="LT",[1]TONGHOP!P1516="TN"),[1]TONGHOP!J1516=""),[1]TONGHOP!E1516,"")</f>
        <v/>
      </c>
      <c r="E1516" s="2" t="str">
        <f>IF(AND([1]TONGHOP!N1516=$C$1,OR([1]TONGHOP!P1516="LT",[1]TONGHOP!P1516="TN"),[1]TONGHOP!J1516=""),[1]TONGHOP!H1516,"")</f>
        <v/>
      </c>
    </row>
    <row r="1517" spans="1:5" customFormat="1" hidden="1" x14ac:dyDescent="0.25">
      <c r="A1517" s="4" t="str">
        <f>IF(E1517="","",SUBTOTAL(3,$E$2:$E1517))</f>
        <v/>
      </c>
      <c r="B1517" s="2" t="str">
        <f>IF(AND([1]TONGHOP!N1517=$C$1,OR([1]TONGHOP!P1517="LT",[1]TONGHOP!P1517="TN"),[1]TONGHOP!J1517=""),[1]TONGHOP!B1517,"")</f>
        <v/>
      </c>
      <c r="C1517" s="2" t="str">
        <f>IF(AND([1]TONGHOP!N1517=$C$1,OR([1]TONGHOP!P1517="LT",[1]TONGHOP!P1517="TN"),[1]TONGHOP!J1517=""),[1]TONGHOP!G1517,"")</f>
        <v/>
      </c>
      <c r="D1517" s="2" t="str">
        <f>IF(AND([1]TONGHOP!N1517=$C$1,OR([1]TONGHOP!P1517="LT",[1]TONGHOP!P1517="TN"),[1]TONGHOP!J1517=""),[1]TONGHOP!E1517,"")</f>
        <v/>
      </c>
      <c r="E1517" s="2" t="str">
        <f>IF(AND([1]TONGHOP!N1517=$C$1,OR([1]TONGHOP!P1517="LT",[1]TONGHOP!P1517="TN"),[1]TONGHOP!J1517=""),[1]TONGHOP!H1517,"")</f>
        <v/>
      </c>
    </row>
    <row r="1518" spans="1:5" customFormat="1" hidden="1" x14ac:dyDescent="0.25">
      <c r="A1518" s="4" t="str">
        <f>IF(E1518="","",SUBTOTAL(3,$E$2:$E1518))</f>
        <v/>
      </c>
      <c r="B1518" s="2" t="str">
        <f>IF(AND([1]TONGHOP!N1518=$C$1,OR([1]TONGHOP!P1518="LT",[1]TONGHOP!P1518="TN"),[1]TONGHOP!J1518=""),[1]TONGHOP!B1518,"")</f>
        <v/>
      </c>
      <c r="C1518" s="2" t="str">
        <f>IF(AND([1]TONGHOP!N1518=$C$1,OR([1]TONGHOP!P1518="LT",[1]TONGHOP!P1518="TN"),[1]TONGHOP!J1518=""),[1]TONGHOP!G1518,"")</f>
        <v/>
      </c>
      <c r="D1518" s="2" t="str">
        <f>IF(AND([1]TONGHOP!N1518=$C$1,OR([1]TONGHOP!P1518="LT",[1]TONGHOP!P1518="TN"),[1]TONGHOP!J1518=""),[1]TONGHOP!E1518,"")</f>
        <v/>
      </c>
      <c r="E1518" s="2" t="str">
        <f>IF(AND([1]TONGHOP!N1518=$C$1,OR([1]TONGHOP!P1518="LT",[1]TONGHOP!P1518="TN"),[1]TONGHOP!J1518=""),[1]TONGHOP!H1518,"")</f>
        <v/>
      </c>
    </row>
    <row r="1519" spans="1:5" customFormat="1" hidden="1" x14ac:dyDescent="0.25">
      <c r="A1519" s="4" t="str">
        <f>IF(E1519="","",SUBTOTAL(3,$E$2:$E1519))</f>
        <v/>
      </c>
      <c r="B1519" s="2" t="str">
        <f>IF(AND([1]TONGHOP!N1519=$C$1,OR([1]TONGHOP!P1519="LT",[1]TONGHOP!P1519="TN"),[1]TONGHOP!J1519=""),[1]TONGHOP!B1519,"")</f>
        <v/>
      </c>
      <c r="C1519" s="2" t="str">
        <f>IF(AND([1]TONGHOP!N1519=$C$1,OR([1]TONGHOP!P1519="LT",[1]TONGHOP!P1519="TN"),[1]TONGHOP!J1519=""),[1]TONGHOP!G1519,"")</f>
        <v/>
      </c>
      <c r="D1519" s="2" t="str">
        <f>IF(AND([1]TONGHOP!N1519=$C$1,OR([1]TONGHOP!P1519="LT",[1]TONGHOP!P1519="TN"),[1]TONGHOP!J1519=""),[1]TONGHOP!E1519,"")</f>
        <v/>
      </c>
      <c r="E1519" s="2" t="str">
        <f>IF(AND([1]TONGHOP!N1519=$C$1,OR([1]TONGHOP!P1519="LT",[1]TONGHOP!P1519="TN"),[1]TONGHOP!J1519=""),[1]TONGHOP!H1519,"")</f>
        <v/>
      </c>
    </row>
    <row r="1520" spans="1:5" customFormat="1" hidden="1" x14ac:dyDescent="0.25">
      <c r="A1520" s="4" t="str">
        <f>IF(E1520="","",SUBTOTAL(3,$E$2:$E1520))</f>
        <v/>
      </c>
      <c r="B1520" s="2" t="str">
        <f>IF(AND([1]TONGHOP!N1520=$C$1,OR([1]TONGHOP!P1520="LT",[1]TONGHOP!P1520="TN"),[1]TONGHOP!J1520=""),[1]TONGHOP!B1520,"")</f>
        <v/>
      </c>
      <c r="C1520" s="2" t="str">
        <f>IF(AND([1]TONGHOP!N1520=$C$1,OR([1]TONGHOP!P1520="LT",[1]TONGHOP!P1520="TN"),[1]TONGHOP!J1520=""),[1]TONGHOP!G1520,"")</f>
        <v/>
      </c>
      <c r="D1520" s="2" t="str">
        <f>IF(AND([1]TONGHOP!N1520=$C$1,OR([1]TONGHOP!P1520="LT",[1]TONGHOP!P1520="TN"),[1]TONGHOP!J1520=""),[1]TONGHOP!E1520,"")</f>
        <v/>
      </c>
      <c r="E1520" s="2" t="str">
        <f>IF(AND([1]TONGHOP!N1520=$C$1,OR([1]TONGHOP!P1520="LT",[1]TONGHOP!P1520="TN"),[1]TONGHOP!J1520=""),[1]TONGHOP!H1520,"")</f>
        <v/>
      </c>
    </row>
    <row r="1521" spans="1:5" customFormat="1" hidden="1" x14ac:dyDescent="0.25">
      <c r="A1521" s="4" t="str">
        <f>IF(E1521="","",SUBTOTAL(3,$E$2:$E1521))</f>
        <v/>
      </c>
      <c r="B1521" s="2" t="str">
        <f>IF(AND([1]TONGHOP!N1521=$C$1,OR([1]TONGHOP!P1521="LT",[1]TONGHOP!P1521="TN"),[1]TONGHOP!J1521=""),[1]TONGHOP!B1521,"")</f>
        <v/>
      </c>
      <c r="C1521" s="2" t="str">
        <f>IF(AND([1]TONGHOP!N1521=$C$1,OR([1]TONGHOP!P1521="LT",[1]TONGHOP!P1521="TN"),[1]TONGHOP!J1521=""),[1]TONGHOP!G1521,"")</f>
        <v/>
      </c>
      <c r="D1521" s="2" t="str">
        <f>IF(AND([1]TONGHOP!N1521=$C$1,OR([1]TONGHOP!P1521="LT",[1]TONGHOP!P1521="TN"),[1]TONGHOP!J1521=""),[1]TONGHOP!E1521,"")</f>
        <v/>
      </c>
      <c r="E1521" s="2" t="str">
        <f>IF(AND([1]TONGHOP!N1521=$C$1,OR([1]TONGHOP!P1521="LT",[1]TONGHOP!P1521="TN"),[1]TONGHOP!J1521=""),[1]TONGHOP!H1521,"")</f>
        <v/>
      </c>
    </row>
    <row r="1522" spans="1:5" customFormat="1" hidden="1" x14ac:dyDescent="0.25">
      <c r="A1522" s="4" t="str">
        <f>IF(E1522="","",SUBTOTAL(3,$E$2:$E1522))</f>
        <v/>
      </c>
      <c r="B1522" s="2" t="str">
        <f>IF(AND([1]TONGHOP!N1522=$C$1,OR([1]TONGHOP!P1522="LT",[1]TONGHOP!P1522="TN"),[1]TONGHOP!J1522=""),[1]TONGHOP!B1522,"")</f>
        <v/>
      </c>
      <c r="C1522" s="2" t="str">
        <f>IF(AND([1]TONGHOP!N1522=$C$1,OR([1]TONGHOP!P1522="LT",[1]TONGHOP!P1522="TN"),[1]TONGHOP!J1522=""),[1]TONGHOP!G1522,"")</f>
        <v/>
      </c>
      <c r="D1522" s="2" t="str">
        <f>IF(AND([1]TONGHOP!N1522=$C$1,OR([1]TONGHOP!P1522="LT",[1]TONGHOP!P1522="TN"),[1]TONGHOP!J1522=""),[1]TONGHOP!E1522,"")</f>
        <v/>
      </c>
      <c r="E1522" s="2" t="str">
        <f>IF(AND([1]TONGHOP!N1522=$C$1,OR([1]TONGHOP!P1522="LT",[1]TONGHOP!P1522="TN"),[1]TONGHOP!J1522=""),[1]TONGHOP!H1522,"")</f>
        <v/>
      </c>
    </row>
    <row r="1523" spans="1:5" customFormat="1" hidden="1" x14ac:dyDescent="0.25">
      <c r="A1523" s="4" t="str">
        <f>IF(E1523="","",SUBTOTAL(3,$E$2:$E1523))</f>
        <v/>
      </c>
      <c r="B1523" s="2" t="str">
        <f>IF(AND([1]TONGHOP!N1523=$C$1,OR([1]TONGHOP!P1523="LT",[1]TONGHOP!P1523="TN"),[1]TONGHOP!J1523=""),[1]TONGHOP!B1523,"")</f>
        <v/>
      </c>
      <c r="C1523" s="2" t="str">
        <f>IF(AND([1]TONGHOP!N1523=$C$1,OR([1]TONGHOP!P1523="LT",[1]TONGHOP!P1523="TN"),[1]TONGHOP!J1523=""),[1]TONGHOP!G1523,"")</f>
        <v/>
      </c>
      <c r="D1523" s="2" t="str">
        <f>IF(AND([1]TONGHOP!N1523=$C$1,OR([1]TONGHOP!P1523="LT",[1]TONGHOP!P1523="TN"),[1]TONGHOP!J1523=""),[1]TONGHOP!E1523,"")</f>
        <v/>
      </c>
      <c r="E1523" s="2" t="str">
        <f>IF(AND([1]TONGHOP!N1523=$C$1,OR([1]TONGHOP!P1523="LT",[1]TONGHOP!P1523="TN"),[1]TONGHOP!J1523=""),[1]TONGHOP!H1523,"")</f>
        <v/>
      </c>
    </row>
    <row r="1524" spans="1:5" customFormat="1" hidden="1" x14ac:dyDescent="0.25">
      <c r="A1524" s="4" t="str">
        <f>IF(E1524="","",SUBTOTAL(3,$E$2:$E1524))</f>
        <v/>
      </c>
      <c r="B1524" s="2" t="str">
        <f>IF(AND([1]TONGHOP!N1524=$C$1,OR([1]TONGHOP!P1524="LT",[1]TONGHOP!P1524="TN"),[1]TONGHOP!J1524=""),[1]TONGHOP!B1524,"")</f>
        <v/>
      </c>
      <c r="C1524" s="2" t="str">
        <f>IF(AND([1]TONGHOP!N1524=$C$1,OR([1]TONGHOP!P1524="LT",[1]TONGHOP!P1524="TN"),[1]TONGHOP!J1524=""),[1]TONGHOP!G1524,"")</f>
        <v/>
      </c>
      <c r="D1524" s="2" t="str">
        <f>IF(AND([1]TONGHOP!N1524=$C$1,OR([1]TONGHOP!P1524="LT",[1]TONGHOP!P1524="TN"),[1]TONGHOP!J1524=""),[1]TONGHOP!E1524,"")</f>
        <v/>
      </c>
      <c r="E1524" s="2" t="str">
        <f>IF(AND([1]TONGHOP!N1524=$C$1,OR([1]TONGHOP!P1524="LT",[1]TONGHOP!P1524="TN"),[1]TONGHOP!J1524=""),[1]TONGHOP!H1524,"")</f>
        <v/>
      </c>
    </row>
    <row r="1525" spans="1:5" customFormat="1" hidden="1" x14ac:dyDescent="0.25">
      <c r="A1525" s="4" t="str">
        <f>IF(E1525="","",SUBTOTAL(3,$E$2:$E1525))</f>
        <v/>
      </c>
      <c r="B1525" s="2" t="str">
        <f>IF(AND([1]TONGHOP!N1525=$C$1,OR([1]TONGHOP!P1525="LT",[1]TONGHOP!P1525="TN"),[1]TONGHOP!J1525=""),[1]TONGHOP!B1525,"")</f>
        <v/>
      </c>
      <c r="C1525" s="2" t="str">
        <f>IF(AND([1]TONGHOP!N1525=$C$1,OR([1]TONGHOP!P1525="LT",[1]TONGHOP!P1525="TN"),[1]TONGHOP!J1525=""),[1]TONGHOP!G1525,"")</f>
        <v/>
      </c>
      <c r="D1525" s="2" t="str">
        <f>IF(AND([1]TONGHOP!N1525=$C$1,OR([1]TONGHOP!P1525="LT",[1]TONGHOP!P1525="TN"),[1]TONGHOP!J1525=""),[1]TONGHOP!E1525,"")</f>
        <v/>
      </c>
      <c r="E1525" s="2" t="str">
        <f>IF(AND([1]TONGHOP!N1525=$C$1,OR([1]TONGHOP!P1525="LT",[1]TONGHOP!P1525="TN"),[1]TONGHOP!J1525=""),[1]TONGHOP!H1525,"")</f>
        <v/>
      </c>
    </row>
    <row r="1526" spans="1:5" customFormat="1" hidden="1" x14ac:dyDescent="0.25">
      <c r="A1526" s="4" t="str">
        <f>IF(E1526="","",SUBTOTAL(3,$E$2:$E1526))</f>
        <v/>
      </c>
      <c r="B1526" s="2" t="str">
        <f>IF(AND([1]TONGHOP!N1526=$C$1,OR([1]TONGHOP!P1526="LT",[1]TONGHOP!P1526="TN"),[1]TONGHOP!J1526=""),[1]TONGHOP!B1526,"")</f>
        <v/>
      </c>
      <c r="C1526" s="2" t="str">
        <f>IF(AND([1]TONGHOP!N1526=$C$1,OR([1]TONGHOP!P1526="LT",[1]TONGHOP!P1526="TN"),[1]TONGHOP!J1526=""),[1]TONGHOP!G1526,"")</f>
        <v/>
      </c>
      <c r="D1526" s="2" t="str">
        <f>IF(AND([1]TONGHOP!N1526=$C$1,OR([1]TONGHOP!P1526="LT",[1]TONGHOP!P1526="TN"),[1]TONGHOP!J1526=""),[1]TONGHOP!E1526,"")</f>
        <v/>
      </c>
      <c r="E1526" s="2" t="str">
        <f>IF(AND([1]TONGHOP!N1526=$C$1,OR([1]TONGHOP!P1526="LT",[1]TONGHOP!P1526="TN"),[1]TONGHOP!J1526=""),[1]TONGHOP!H1526,"")</f>
        <v/>
      </c>
    </row>
    <row r="1527" spans="1:5" customFormat="1" hidden="1" x14ac:dyDescent="0.25">
      <c r="A1527" s="4" t="str">
        <f>IF(E1527="","",SUBTOTAL(3,$E$2:$E1527))</f>
        <v/>
      </c>
      <c r="B1527" s="2" t="str">
        <f>IF(AND([1]TONGHOP!N1527=$C$1,OR([1]TONGHOP!P1527="LT",[1]TONGHOP!P1527="TN"),[1]TONGHOP!J1527=""),[1]TONGHOP!B1527,"")</f>
        <v/>
      </c>
      <c r="C1527" s="2" t="str">
        <f>IF(AND([1]TONGHOP!N1527=$C$1,OR([1]TONGHOP!P1527="LT",[1]TONGHOP!P1527="TN"),[1]TONGHOP!J1527=""),[1]TONGHOP!G1527,"")</f>
        <v/>
      </c>
      <c r="D1527" s="2" t="str">
        <f>IF(AND([1]TONGHOP!N1527=$C$1,OR([1]TONGHOP!P1527="LT",[1]TONGHOP!P1527="TN"),[1]TONGHOP!J1527=""),[1]TONGHOP!E1527,"")</f>
        <v/>
      </c>
      <c r="E1527" s="2" t="str">
        <f>IF(AND([1]TONGHOP!N1527=$C$1,OR([1]TONGHOP!P1527="LT",[1]TONGHOP!P1527="TN"),[1]TONGHOP!J1527=""),[1]TONGHOP!H1527,"")</f>
        <v/>
      </c>
    </row>
    <row r="1528" spans="1:5" customFormat="1" hidden="1" x14ac:dyDescent="0.25">
      <c r="A1528" s="4" t="str">
        <f>IF(E1528="","",SUBTOTAL(3,$E$2:$E1528))</f>
        <v/>
      </c>
      <c r="B1528" s="2" t="str">
        <f>IF(AND([1]TONGHOP!N1528=$C$1,OR([1]TONGHOP!P1528="LT",[1]TONGHOP!P1528="TN"),[1]TONGHOP!J1528=""),[1]TONGHOP!B1528,"")</f>
        <v/>
      </c>
      <c r="C1528" s="2" t="str">
        <f>IF(AND([1]TONGHOP!N1528=$C$1,OR([1]TONGHOP!P1528="LT",[1]TONGHOP!P1528="TN"),[1]TONGHOP!J1528=""),[1]TONGHOP!G1528,"")</f>
        <v/>
      </c>
      <c r="D1528" s="2" t="str">
        <f>IF(AND([1]TONGHOP!N1528=$C$1,OR([1]TONGHOP!P1528="LT",[1]TONGHOP!P1528="TN"),[1]TONGHOP!J1528=""),[1]TONGHOP!E1528,"")</f>
        <v/>
      </c>
      <c r="E1528" s="2" t="str">
        <f>IF(AND([1]TONGHOP!N1528=$C$1,OR([1]TONGHOP!P1528="LT",[1]TONGHOP!P1528="TN"),[1]TONGHOP!J1528=""),[1]TONGHOP!H1528,"")</f>
        <v/>
      </c>
    </row>
    <row r="1529" spans="1:5" customFormat="1" hidden="1" x14ac:dyDescent="0.25">
      <c r="A1529" s="4" t="str">
        <f>IF(E1529="","",SUBTOTAL(3,$E$2:$E1529))</f>
        <v/>
      </c>
      <c r="B1529" s="2" t="str">
        <f>IF(AND([1]TONGHOP!N1529=$C$1,OR([1]TONGHOP!P1529="LT",[1]TONGHOP!P1529="TN"),[1]TONGHOP!J1529=""),[1]TONGHOP!B1529,"")</f>
        <v/>
      </c>
      <c r="C1529" s="2" t="str">
        <f>IF(AND([1]TONGHOP!N1529=$C$1,OR([1]TONGHOP!P1529="LT",[1]TONGHOP!P1529="TN"),[1]TONGHOP!J1529=""),[1]TONGHOP!G1529,"")</f>
        <v/>
      </c>
      <c r="D1529" s="2" t="str">
        <f>IF(AND([1]TONGHOP!N1529=$C$1,OR([1]TONGHOP!P1529="LT",[1]TONGHOP!P1529="TN"),[1]TONGHOP!J1529=""),[1]TONGHOP!E1529,"")</f>
        <v/>
      </c>
      <c r="E1529" s="2" t="str">
        <f>IF(AND([1]TONGHOP!N1529=$C$1,OR([1]TONGHOP!P1529="LT",[1]TONGHOP!P1529="TN"),[1]TONGHOP!J1529=""),[1]TONGHOP!H1529,"")</f>
        <v/>
      </c>
    </row>
    <row r="1530" spans="1:5" customFormat="1" hidden="1" x14ac:dyDescent="0.25">
      <c r="A1530" s="4" t="str">
        <f>IF(E1530="","",SUBTOTAL(3,$E$2:$E1530))</f>
        <v/>
      </c>
      <c r="B1530" s="2" t="str">
        <f>IF(AND([1]TONGHOP!N1530=$C$1,OR([1]TONGHOP!P1530="LT",[1]TONGHOP!P1530="TN"),[1]TONGHOP!J1530=""),[1]TONGHOP!B1530,"")</f>
        <v/>
      </c>
      <c r="C1530" s="2" t="str">
        <f>IF(AND([1]TONGHOP!N1530=$C$1,OR([1]TONGHOP!P1530="LT",[1]TONGHOP!P1530="TN"),[1]TONGHOP!J1530=""),[1]TONGHOP!G1530,"")</f>
        <v/>
      </c>
      <c r="D1530" s="2" t="str">
        <f>IF(AND([1]TONGHOP!N1530=$C$1,OR([1]TONGHOP!P1530="LT",[1]TONGHOP!P1530="TN"),[1]TONGHOP!J1530=""),[1]TONGHOP!E1530,"")</f>
        <v/>
      </c>
      <c r="E1530" s="2" t="str">
        <f>IF(AND([1]TONGHOP!N1530=$C$1,OR([1]TONGHOP!P1530="LT",[1]TONGHOP!P1530="TN"),[1]TONGHOP!J1530=""),[1]TONGHOP!H1530,"")</f>
        <v/>
      </c>
    </row>
    <row r="1531" spans="1:5" customFormat="1" hidden="1" x14ac:dyDescent="0.25">
      <c r="A1531" s="4" t="str">
        <f>IF(E1531="","",SUBTOTAL(3,$E$2:$E1531))</f>
        <v/>
      </c>
      <c r="B1531" s="2" t="str">
        <f>IF(AND([1]TONGHOP!N1531=$C$1,OR([1]TONGHOP!P1531="LT",[1]TONGHOP!P1531="TN"),[1]TONGHOP!J1531=""),[1]TONGHOP!B1531,"")</f>
        <v/>
      </c>
      <c r="C1531" s="2" t="str">
        <f>IF(AND([1]TONGHOP!N1531=$C$1,OR([1]TONGHOP!P1531="LT",[1]TONGHOP!P1531="TN"),[1]TONGHOP!J1531=""),[1]TONGHOP!G1531,"")</f>
        <v/>
      </c>
      <c r="D1531" s="2" t="str">
        <f>IF(AND([1]TONGHOP!N1531=$C$1,OR([1]TONGHOP!P1531="LT",[1]TONGHOP!P1531="TN"),[1]TONGHOP!J1531=""),[1]TONGHOP!E1531,"")</f>
        <v/>
      </c>
      <c r="E1531" s="2" t="str">
        <f>IF(AND([1]TONGHOP!N1531=$C$1,OR([1]TONGHOP!P1531="LT",[1]TONGHOP!P1531="TN"),[1]TONGHOP!J1531=""),[1]TONGHOP!H1531,"")</f>
        <v/>
      </c>
    </row>
    <row r="1532" spans="1:5" customFormat="1" hidden="1" x14ac:dyDescent="0.25">
      <c r="A1532" s="4" t="str">
        <f>IF(E1532="","",SUBTOTAL(3,$E$2:$E1532))</f>
        <v/>
      </c>
      <c r="B1532" s="2" t="str">
        <f>IF(AND([1]TONGHOP!N1532=$C$1,OR([1]TONGHOP!P1532="LT",[1]TONGHOP!P1532="TN"),[1]TONGHOP!J1532=""),[1]TONGHOP!B1532,"")</f>
        <v/>
      </c>
      <c r="C1532" s="2" t="str">
        <f>IF(AND([1]TONGHOP!N1532=$C$1,OR([1]TONGHOP!P1532="LT",[1]TONGHOP!P1532="TN"),[1]TONGHOP!J1532=""),[1]TONGHOP!G1532,"")</f>
        <v/>
      </c>
      <c r="D1532" s="2" t="str">
        <f>IF(AND([1]TONGHOP!N1532=$C$1,OR([1]TONGHOP!P1532="LT",[1]TONGHOP!P1532="TN"),[1]TONGHOP!J1532=""),[1]TONGHOP!E1532,"")</f>
        <v/>
      </c>
      <c r="E1532" s="2" t="str">
        <f>IF(AND([1]TONGHOP!N1532=$C$1,OR([1]TONGHOP!P1532="LT",[1]TONGHOP!P1532="TN"),[1]TONGHOP!J1532=""),[1]TONGHOP!H1532,"")</f>
        <v/>
      </c>
    </row>
    <row r="1533" spans="1:5" customFormat="1" hidden="1" x14ac:dyDescent="0.25">
      <c r="A1533" s="4" t="str">
        <f>IF(E1533="","",SUBTOTAL(3,$E$2:$E1533))</f>
        <v/>
      </c>
      <c r="B1533" s="2" t="str">
        <f>IF(AND([1]TONGHOP!N1533=$C$1,OR([1]TONGHOP!P1533="LT",[1]TONGHOP!P1533="TN"),[1]TONGHOP!J1533=""),[1]TONGHOP!B1533,"")</f>
        <v/>
      </c>
      <c r="C1533" s="2" t="str">
        <f>IF(AND([1]TONGHOP!N1533=$C$1,OR([1]TONGHOP!P1533="LT",[1]TONGHOP!P1533="TN"),[1]TONGHOP!J1533=""),[1]TONGHOP!G1533,"")</f>
        <v/>
      </c>
      <c r="D1533" s="2" t="str">
        <f>IF(AND([1]TONGHOP!N1533=$C$1,OR([1]TONGHOP!P1533="LT",[1]TONGHOP!P1533="TN"),[1]TONGHOP!J1533=""),[1]TONGHOP!E1533,"")</f>
        <v/>
      </c>
      <c r="E1533" s="2" t="str">
        <f>IF(AND([1]TONGHOP!N1533=$C$1,OR([1]TONGHOP!P1533="LT",[1]TONGHOP!P1533="TN"),[1]TONGHOP!J1533=""),[1]TONGHOP!H1533,"")</f>
        <v/>
      </c>
    </row>
    <row r="1534" spans="1:5" customFormat="1" hidden="1" x14ac:dyDescent="0.25">
      <c r="A1534" s="4" t="str">
        <f>IF(E1534="","",SUBTOTAL(3,$E$2:$E1534))</f>
        <v/>
      </c>
      <c r="B1534" s="2" t="str">
        <f>IF(AND([1]TONGHOP!N1534=$C$1,OR([1]TONGHOP!P1534="LT",[1]TONGHOP!P1534="TN"),[1]TONGHOP!J1534=""),[1]TONGHOP!B1534,"")</f>
        <v/>
      </c>
      <c r="C1534" s="2" t="str">
        <f>IF(AND([1]TONGHOP!N1534=$C$1,OR([1]TONGHOP!P1534="LT",[1]TONGHOP!P1534="TN"),[1]TONGHOP!J1534=""),[1]TONGHOP!G1534,"")</f>
        <v/>
      </c>
      <c r="D1534" s="2" t="str">
        <f>IF(AND([1]TONGHOP!N1534=$C$1,OR([1]TONGHOP!P1534="LT",[1]TONGHOP!P1534="TN"),[1]TONGHOP!J1534=""),[1]TONGHOP!E1534,"")</f>
        <v/>
      </c>
      <c r="E1534" s="2" t="str">
        <f>IF(AND([1]TONGHOP!N1534=$C$1,OR([1]TONGHOP!P1534="LT",[1]TONGHOP!P1534="TN"),[1]TONGHOP!J1534=""),[1]TONGHOP!H1534,"")</f>
        <v/>
      </c>
    </row>
    <row r="1535" spans="1:5" customFormat="1" hidden="1" x14ac:dyDescent="0.25">
      <c r="A1535" s="4" t="str">
        <f>IF(E1535="","",SUBTOTAL(3,$E$2:$E1535))</f>
        <v/>
      </c>
      <c r="B1535" s="2" t="str">
        <f>IF(AND([1]TONGHOP!N1535=$C$1,OR([1]TONGHOP!P1535="LT",[1]TONGHOP!P1535="TN"),[1]TONGHOP!J1535=""),[1]TONGHOP!B1535,"")</f>
        <v/>
      </c>
      <c r="C1535" s="2" t="str">
        <f>IF(AND([1]TONGHOP!N1535=$C$1,OR([1]TONGHOP!P1535="LT",[1]TONGHOP!P1535="TN"),[1]TONGHOP!J1535=""),[1]TONGHOP!G1535,"")</f>
        <v/>
      </c>
      <c r="D1535" s="2" t="str">
        <f>IF(AND([1]TONGHOP!N1535=$C$1,OR([1]TONGHOP!P1535="LT",[1]TONGHOP!P1535="TN"),[1]TONGHOP!J1535=""),[1]TONGHOP!E1535,"")</f>
        <v/>
      </c>
      <c r="E1535" s="2" t="str">
        <f>IF(AND([1]TONGHOP!N1535=$C$1,OR([1]TONGHOP!P1535="LT",[1]TONGHOP!P1535="TN"),[1]TONGHOP!J1535=""),[1]TONGHOP!H1535,"")</f>
        <v/>
      </c>
    </row>
    <row r="1536" spans="1:5" customFormat="1" hidden="1" x14ac:dyDescent="0.25">
      <c r="A1536" s="4" t="str">
        <f>IF(E1536="","",SUBTOTAL(3,$E$2:$E1536))</f>
        <v/>
      </c>
      <c r="B1536" s="2" t="str">
        <f>IF(AND([1]TONGHOP!N1536=$C$1,OR([1]TONGHOP!P1536="LT",[1]TONGHOP!P1536="TN"),[1]TONGHOP!J1536=""),[1]TONGHOP!B1536,"")</f>
        <v/>
      </c>
      <c r="C1536" s="2" t="str">
        <f>IF(AND([1]TONGHOP!N1536=$C$1,OR([1]TONGHOP!P1536="LT",[1]TONGHOP!P1536="TN"),[1]TONGHOP!J1536=""),[1]TONGHOP!G1536,"")</f>
        <v/>
      </c>
      <c r="D1536" s="2" t="str">
        <f>IF(AND([1]TONGHOP!N1536=$C$1,OR([1]TONGHOP!P1536="LT",[1]TONGHOP!P1536="TN"),[1]TONGHOP!J1536=""),[1]TONGHOP!E1536,"")</f>
        <v/>
      </c>
      <c r="E1536" s="2" t="str">
        <f>IF(AND([1]TONGHOP!N1536=$C$1,OR([1]TONGHOP!P1536="LT",[1]TONGHOP!P1536="TN"),[1]TONGHOP!J1536=""),[1]TONGHOP!H1536,"")</f>
        <v/>
      </c>
    </row>
    <row r="1537" spans="1:5" customFormat="1" hidden="1" x14ac:dyDescent="0.25">
      <c r="A1537" s="4" t="str">
        <f>IF(E1537="","",SUBTOTAL(3,$E$2:$E1537))</f>
        <v/>
      </c>
      <c r="B1537" s="2" t="str">
        <f>IF(AND([1]TONGHOP!N1537=$C$1,OR([1]TONGHOP!P1537="LT",[1]TONGHOP!P1537="TN"),[1]TONGHOP!J1537=""),[1]TONGHOP!B1537,"")</f>
        <v/>
      </c>
      <c r="C1537" s="2" t="str">
        <f>IF(AND([1]TONGHOP!N1537=$C$1,OR([1]TONGHOP!P1537="LT",[1]TONGHOP!P1537="TN"),[1]TONGHOP!J1537=""),[1]TONGHOP!G1537,"")</f>
        <v/>
      </c>
      <c r="D1537" s="2" t="str">
        <f>IF(AND([1]TONGHOP!N1537=$C$1,OR([1]TONGHOP!P1537="LT",[1]TONGHOP!P1537="TN"),[1]TONGHOP!J1537=""),[1]TONGHOP!E1537,"")</f>
        <v/>
      </c>
      <c r="E1537" s="2" t="str">
        <f>IF(AND([1]TONGHOP!N1537=$C$1,OR([1]TONGHOP!P1537="LT",[1]TONGHOP!P1537="TN"),[1]TONGHOP!J1537=""),[1]TONGHOP!H1537,"")</f>
        <v/>
      </c>
    </row>
    <row r="1538" spans="1:5" customFormat="1" hidden="1" x14ac:dyDescent="0.25">
      <c r="A1538" s="4" t="str">
        <f>IF(E1538="","",SUBTOTAL(3,$E$2:$E1538))</f>
        <v/>
      </c>
      <c r="B1538" s="2" t="str">
        <f>IF(AND([1]TONGHOP!N1538=$C$1,OR([1]TONGHOP!P1538="LT",[1]TONGHOP!P1538="TN"),[1]TONGHOP!J1538=""),[1]TONGHOP!B1538,"")</f>
        <v/>
      </c>
      <c r="C1538" s="2" t="str">
        <f>IF(AND([1]TONGHOP!N1538=$C$1,OR([1]TONGHOP!P1538="LT",[1]TONGHOP!P1538="TN"),[1]TONGHOP!J1538=""),[1]TONGHOP!G1538,"")</f>
        <v/>
      </c>
      <c r="D1538" s="2" t="str">
        <f>IF(AND([1]TONGHOP!N1538=$C$1,OR([1]TONGHOP!P1538="LT",[1]TONGHOP!P1538="TN"),[1]TONGHOP!J1538=""),[1]TONGHOP!E1538,"")</f>
        <v/>
      </c>
      <c r="E1538" s="2" t="str">
        <f>IF(AND([1]TONGHOP!N1538=$C$1,OR([1]TONGHOP!P1538="LT",[1]TONGHOP!P1538="TN"),[1]TONGHOP!J1538=""),[1]TONGHOP!H1538,"")</f>
        <v/>
      </c>
    </row>
    <row r="1539" spans="1:5" customFormat="1" hidden="1" x14ac:dyDescent="0.25">
      <c r="A1539" s="4" t="str">
        <f>IF(E1539="","",SUBTOTAL(3,$E$2:$E1539))</f>
        <v/>
      </c>
      <c r="B1539" s="2" t="str">
        <f>IF(AND([1]TONGHOP!N1539=$C$1,OR([1]TONGHOP!P1539="LT",[1]TONGHOP!P1539="TN"),[1]TONGHOP!J1539=""),[1]TONGHOP!B1539,"")</f>
        <v/>
      </c>
      <c r="C1539" s="2" t="str">
        <f>IF(AND([1]TONGHOP!N1539=$C$1,OR([1]TONGHOP!P1539="LT",[1]TONGHOP!P1539="TN"),[1]TONGHOP!J1539=""),[1]TONGHOP!G1539,"")</f>
        <v/>
      </c>
      <c r="D1539" s="2" t="str">
        <f>IF(AND([1]TONGHOP!N1539=$C$1,OR([1]TONGHOP!P1539="LT",[1]TONGHOP!P1539="TN"),[1]TONGHOP!J1539=""),[1]TONGHOP!E1539,"")</f>
        <v/>
      </c>
      <c r="E1539" s="2" t="str">
        <f>IF(AND([1]TONGHOP!N1539=$C$1,OR([1]TONGHOP!P1539="LT",[1]TONGHOP!P1539="TN"),[1]TONGHOP!J1539=""),[1]TONGHOP!H1539,"")</f>
        <v/>
      </c>
    </row>
    <row r="1540" spans="1:5" customFormat="1" hidden="1" x14ac:dyDescent="0.25">
      <c r="A1540" s="4" t="str">
        <f>IF(E1540="","",SUBTOTAL(3,$E$2:$E1540))</f>
        <v/>
      </c>
      <c r="B1540" s="2" t="str">
        <f>IF(AND([1]TONGHOP!N1540=$C$1,OR([1]TONGHOP!P1540="LT",[1]TONGHOP!P1540="TN"),[1]TONGHOP!J1540=""),[1]TONGHOP!B1540,"")</f>
        <v/>
      </c>
      <c r="C1540" s="2" t="str">
        <f>IF(AND([1]TONGHOP!N1540=$C$1,OR([1]TONGHOP!P1540="LT",[1]TONGHOP!P1540="TN"),[1]TONGHOP!J1540=""),[1]TONGHOP!G1540,"")</f>
        <v/>
      </c>
      <c r="D1540" s="2" t="str">
        <f>IF(AND([1]TONGHOP!N1540=$C$1,OR([1]TONGHOP!P1540="LT",[1]TONGHOP!P1540="TN"),[1]TONGHOP!J1540=""),[1]TONGHOP!E1540,"")</f>
        <v/>
      </c>
      <c r="E1540" s="2" t="str">
        <f>IF(AND([1]TONGHOP!N1540=$C$1,OR([1]TONGHOP!P1540="LT",[1]TONGHOP!P1540="TN"),[1]TONGHOP!J1540=""),[1]TONGHOP!H1540,"")</f>
        <v/>
      </c>
    </row>
    <row r="1541" spans="1:5" customFormat="1" hidden="1" x14ac:dyDescent="0.25">
      <c r="A1541" s="4" t="str">
        <f>IF(E1541="","",SUBTOTAL(3,$E$2:$E1541))</f>
        <v/>
      </c>
      <c r="B1541" s="2" t="str">
        <f>IF(AND([1]TONGHOP!N1541=$C$1,OR([1]TONGHOP!P1541="LT",[1]TONGHOP!P1541="TN"),[1]TONGHOP!J1541=""),[1]TONGHOP!B1541,"")</f>
        <v/>
      </c>
      <c r="C1541" s="2" t="str">
        <f>IF(AND([1]TONGHOP!N1541=$C$1,OR([1]TONGHOP!P1541="LT",[1]TONGHOP!P1541="TN"),[1]TONGHOP!J1541=""),[1]TONGHOP!G1541,"")</f>
        <v/>
      </c>
      <c r="D1541" s="2" t="str">
        <f>IF(AND([1]TONGHOP!N1541=$C$1,OR([1]TONGHOP!P1541="LT",[1]TONGHOP!P1541="TN"),[1]TONGHOP!J1541=""),[1]TONGHOP!E1541,"")</f>
        <v/>
      </c>
      <c r="E1541" s="2" t="str">
        <f>IF(AND([1]TONGHOP!N1541=$C$1,OR([1]TONGHOP!P1541="LT",[1]TONGHOP!P1541="TN"),[1]TONGHOP!J1541=""),[1]TONGHOP!H1541,"")</f>
        <v/>
      </c>
    </row>
    <row r="1542" spans="1:5" customFormat="1" hidden="1" x14ac:dyDescent="0.25">
      <c r="A1542" s="4" t="str">
        <f>IF(E1542="","",SUBTOTAL(3,$E$2:$E1542))</f>
        <v/>
      </c>
      <c r="B1542" s="2" t="str">
        <f>IF(AND([1]TONGHOP!N1542=$C$1,OR([1]TONGHOP!P1542="LT",[1]TONGHOP!P1542="TN"),[1]TONGHOP!J1542=""),[1]TONGHOP!B1542,"")</f>
        <v/>
      </c>
      <c r="C1542" s="2" t="str">
        <f>IF(AND([1]TONGHOP!N1542=$C$1,OR([1]TONGHOP!P1542="LT",[1]TONGHOP!P1542="TN"),[1]TONGHOP!J1542=""),[1]TONGHOP!G1542,"")</f>
        <v/>
      </c>
      <c r="D1542" s="2" t="str">
        <f>IF(AND([1]TONGHOP!N1542=$C$1,OR([1]TONGHOP!P1542="LT",[1]TONGHOP!P1542="TN"),[1]TONGHOP!J1542=""),[1]TONGHOP!E1542,"")</f>
        <v/>
      </c>
      <c r="E1542" s="2" t="str">
        <f>IF(AND([1]TONGHOP!N1542=$C$1,OR([1]TONGHOP!P1542="LT",[1]TONGHOP!P1542="TN"),[1]TONGHOP!J1542=""),[1]TONGHOP!H1542,"")</f>
        <v/>
      </c>
    </row>
    <row r="1543" spans="1:5" customFormat="1" hidden="1" x14ac:dyDescent="0.25">
      <c r="A1543" s="4" t="str">
        <f>IF(E1543="","",SUBTOTAL(3,$E$2:$E1543))</f>
        <v/>
      </c>
      <c r="B1543" s="2" t="str">
        <f>IF(AND([1]TONGHOP!N1543=$C$1,OR([1]TONGHOP!P1543="LT",[1]TONGHOP!P1543="TN"),[1]TONGHOP!J1543=""),[1]TONGHOP!B1543,"")</f>
        <v/>
      </c>
      <c r="C1543" s="2" t="str">
        <f>IF(AND([1]TONGHOP!N1543=$C$1,OR([1]TONGHOP!P1543="LT",[1]TONGHOP!P1543="TN"),[1]TONGHOP!J1543=""),[1]TONGHOP!G1543,"")</f>
        <v/>
      </c>
      <c r="D1543" s="2" t="str">
        <f>IF(AND([1]TONGHOP!N1543=$C$1,OR([1]TONGHOP!P1543="LT",[1]TONGHOP!P1543="TN"),[1]TONGHOP!J1543=""),[1]TONGHOP!E1543,"")</f>
        <v/>
      </c>
      <c r="E1543" s="2" t="str">
        <f>IF(AND([1]TONGHOP!N1543=$C$1,OR([1]TONGHOP!P1543="LT",[1]TONGHOP!P1543="TN"),[1]TONGHOP!J1543=""),[1]TONGHOP!H1543,"")</f>
        <v/>
      </c>
    </row>
    <row r="1544" spans="1:5" customFormat="1" hidden="1" x14ac:dyDescent="0.25">
      <c r="A1544" s="4" t="str">
        <f>IF(E1544="","",SUBTOTAL(3,$E$2:$E1544))</f>
        <v/>
      </c>
      <c r="B1544" s="2" t="str">
        <f>IF(AND([1]TONGHOP!N1544=$C$1,OR([1]TONGHOP!P1544="LT",[1]TONGHOP!P1544="TN"),[1]TONGHOP!J1544=""),[1]TONGHOP!B1544,"")</f>
        <v/>
      </c>
      <c r="C1544" s="2" t="str">
        <f>IF(AND([1]TONGHOP!N1544=$C$1,OR([1]TONGHOP!P1544="LT",[1]TONGHOP!P1544="TN"),[1]TONGHOP!J1544=""),[1]TONGHOP!G1544,"")</f>
        <v/>
      </c>
      <c r="D1544" s="2" t="str">
        <f>IF(AND([1]TONGHOP!N1544=$C$1,OR([1]TONGHOP!P1544="LT",[1]TONGHOP!P1544="TN"),[1]TONGHOP!J1544=""),[1]TONGHOP!E1544,"")</f>
        <v/>
      </c>
      <c r="E1544" s="2" t="str">
        <f>IF(AND([1]TONGHOP!N1544=$C$1,OR([1]TONGHOP!P1544="LT",[1]TONGHOP!P1544="TN"),[1]TONGHOP!J1544=""),[1]TONGHOP!H1544,"")</f>
        <v/>
      </c>
    </row>
    <row r="1545" spans="1:5" customFormat="1" hidden="1" x14ac:dyDescent="0.25">
      <c r="A1545" s="4" t="str">
        <f>IF(E1545="","",SUBTOTAL(3,$E$2:$E1545))</f>
        <v/>
      </c>
      <c r="B1545" s="2" t="str">
        <f>IF(AND([1]TONGHOP!N1545=$C$1,OR([1]TONGHOP!P1545="LT",[1]TONGHOP!P1545="TN"),[1]TONGHOP!J1545=""),[1]TONGHOP!B1545,"")</f>
        <v/>
      </c>
      <c r="C1545" s="2" t="str">
        <f>IF(AND([1]TONGHOP!N1545=$C$1,OR([1]TONGHOP!P1545="LT",[1]TONGHOP!P1545="TN"),[1]TONGHOP!J1545=""),[1]TONGHOP!G1545,"")</f>
        <v/>
      </c>
      <c r="D1545" s="2" t="str">
        <f>IF(AND([1]TONGHOP!N1545=$C$1,OR([1]TONGHOP!P1545="LT",[1]TONGHOP!P1545="TN"),[1]TONGHOP!J1545=""),[1]TONGHOP!E1545,"")</f>
        <v/>
      </c>
      <c r="E1545" s="2" t="str">
        <f>IF(AND([1]TONGHOP!N1545=$C$1,OR([1]TONGHOP!P1545="LT",[1]TONGHOP!P1545="TN"),[1]TONGHOP!J1545=""),[1]TONGHOP!H1545,"")</f>
        <v/>
      </c>
    </row>
    <row r="1546" spans="1:5" customFormat="1" hidden="1" x14ac:dyDescent="0.25">
      <c r="A1546" s="4" t="str">
        <f>IF(E1546="","",SUBTOTAL(3,$E$2:$E1546))</f>
        <v/>
      </c>
      <c r="B1546" s="2" t="str">
        <f>IF(AND([1]TONGHOP!N1546=$C$1,OR([1]TONGHOP!P1546="LT",[1]TONGHOP!P1546="TN"),[1]TONGHOP!J1546=""),[1]TONGHOP!B1546,"")</f>
        <v/>
      </c>
      <c r="C1546" s="2" t="str">
        <f>IF(AND([1]TONGHOP!N1546=$C$1,OR([1]TONGHOP!P1546="LT",[1]TONGHOP!P1546="TN"),[1]TONGHOP!J1546=""),[1]TONGHOP!G1546,"")</f>
        <v/>
      </c>
      <c r="D1546" s="2" t="str">
        <f>IF(AND([1]TONGHOP!N1546=$C$1,OR([1]TONGHOP!P1546="LT",[1]TONGHOP!P1546="TN"),[1]TONGHOP!J1546=""),[1]TONGHOP!E1546,"")</f>
        <v/>
      </c>
      <c r="E1546" s="2" t="str">
        <f>IF(AND([1]TONGHOP!N1546=$C$1,OR([1]TONGHOP!P1546="LT",[1]TONGHOP!P1546="TN"),[1]TONGHOP!J1546=""),[1]TONGHOP!H1546,"")</f>
        <v/>
      </c>
    </row>
    <row r="1547" spans="1:5" customFormat="1" hidden="1" x14ac:dyDescent="0.25">
      <c r="A1547" s="4" t="str">
        <f>IF(E1547="","",SUBTOTAL(3,$E$2:$E1547))</f>
        <v/>
      </c>
      <c r="B1547" s="2" t="str">
        <f>IF(AND([1]TONGHOP!N1547=$C$1,OR([1]TONGHOP!P1547="LT",[1]TONGHOP!P1547="TN"),[1]TONGHOP!J1547=""),[1]TONGHOP!B1547,"")</f>
        <v/>
      </c>
      <c r="C1547" s="2" t="str">
        <f>IF(AND([1]TONGHOP!N1547=$C$1,OR([1]TONGHOP!P1547="LT",[1]TONGHOP!P1547="TN"),[1]TONGHOP!J1547=""),[1]TONGHOP!G1547,"")</f>
        <v/>
      </c>
      <c r="D1547" s="2" t="str">
        <f>IF(AND([1]TONGHOP!N1547=$C$1,OR([1]TONGHOP!P1547="LT",[1]TONGHOP!P1547="TN"),[1]TONGHOP!J1547=""),[1]TONGHOP!E1547,"")</f>
        <v/>
      </c>
      <c r="E1547" s="2" t="str">
        <f>IF(AND([1]TONGHOP!N1547=$C$1,OR([1]TONGHOP!P1547="LT",[1]TONGHOP!P1547="TN"),[1]TONGHOP!J1547=""),[1]TONGHOP!H1547,"")</f>
        <v/>
      </c>
    </row>
    <row r="1548" spans="1:5" customFormat="1" hidden="1" x14ac:dyDescent="0.25">
      <c r="A1548" s="4" t="str">
        <f>IF(E1548="","",SUBTOTAL(3,$E$2:$E1548))</f>
        <v/>
      </c>
      <c r="B1548" s="2" t="str">
        <f>IF(AND([1]TONGHOP!N1548=$C$1,OR([1]TONGHOP!P1548="LT",[1]TONGHOP!P1548="TN"),[1]TONGHOP!J1548=""),[1]TONGHOP!B1548,"")</f>
        <v/>
      </c>
      <c r="C1548" s="2" t="str">
        <f>IF(AND([1]TONGHOP!N1548=$C$1,OR([1]TONGHOP!P1548="LT",[1]TONGHOP!P1548="TN"),[1]TONGHOP!J1548=""),[1]TONGHOP!G1548,"")</f>
        <v/>
      </c>
      <c r="D1548" s="2" t="str">
        <f>IF(AND([1]TONGHOP!N1548=$C$1,OR([1]TONGHOP!P1548="LT",[1]TONGHOP!P1548="TN"),[1]TONGHOP!J1548=""),[1]TONGHOP!E1548,"")</f>
        <v/>
      </c>
      <c r="E1548" s="2" t="str">
        <f>IF(AND([1]TONGHOP!N1548=$C$1,OR([1]TONGHOP!P1548="LT",[1]TONGHOP!P1548="TN"),[1]TONGHOP!J1548=""),[1]TONGHOP!H1548,"")</f>
        <v/>
      </c>
    </row>
    <row r="1549" spans="1:5" customFormat="1" hidden="1" x14ac:dyDescent="0.25">
      <c r="A1549" s="4" t="str">
        <f>IF(E1549="","",SUBTOTAL(3,$E$2:$E1549))</f>
        <v/>
      </c>
      <c r="B1549" s="2" t="str">
        <f>IF(AND([1]TONGHOP!N1549=$C$1,OR([1]TONGHOP!P1549="LT",[1]TONGHOP!P1549="TN"),[1]TONGHOP!J1549=""),[1]TONGHOP!B1549,"")</f>
        <v/>
      </c>
      <c r="C1549" s="2" t="str">
        <f>IF(AND([1]TONGHOP!N1549=$C$1,OR([1]TONGHOP!P1549="LT",[1]TONGHOP!P1549="TN"),[1]TONGHOP!J1549=""),[1]TONGHOP!G1549,"")</f>
        <v/>
      </c>
      <c r="D1549" s="2" t="str">
        <f>IF(AND([1]TONGHOP!N1549=$C$1,OR([1]TONGHOP!P1549="LT",[1]TONGHOP!P1549="TN"),[1]TONGHOP!J1549=""),[1]TONGHOP!E1549,"")</f>
        <v/>
      </c>
      <c r="E1549" s="2" t="str">
        <f>IF(AND([1]TONGHOP!N1549=$C$1,OR([1]TONGHOP!P1549="LT",[1]TONGHOP!P1549="TN"),[1]TONGHOP!J1549=""),[1]TONGHOP!H1549,"")</f>
        <v/>
      </c>
    </row>
    <row r="1550" spans="1:5" customFormat="1" hidden="1" x14ac:dyDescent="0.25">
      <c r="A1550" s="4" t="str">
        <f>IF(E1550="","",SUBTOTAL(3,$E$2:$E1550))</f>
        <v/>
      </c>
      <c r="B1550" s="2" t="str">
        <f>IF(AND([1]TONGHOP!N1550=$C$1,OR([1]TONGHOP!P1550="LT",[1]TONGHOP!P1550="TN"),[1]TONGHOP!J1550=""),[1]TONGHOP!B1550,"")</f>
        <v/>
      </c>
      <c r="C1550" s="2" t="str">
        <f>IF(AND([1]TONGHOP!N1550=$C$1,OR([1]TONGHOP!P1550="LT",[1]TONGHOP!P1550="TN"),[1]TONGHOP!J1550=""),[1]TONGHOP!G1550,"")</f>
        <v/>
      </c>
      <c r="D1550" s="2" t="str">
        <f>IF(AND([1]TONGHOP!N1550=$C$1,OR([1]TONGHOP!P1550="LT",[1]TONGHOP!P1550="TN"),[1]TONGHOP!J1550=""),[1]TONGHOP!E1550,"")</f>
        <v/>
      </c>
      <c r="E1550" s="2" t="str">
        <f>IF(AND([1]TONGHOP!N1550=$C$1,OR([1]TONGHOP!P1550="LT",[1]TONGHOP!P1550="TN"),[1]TONGHOP!J1550=""),[1]TONGHOP!H1550,"")</f>
        <v/>
      </c>
    </row>
    <row r="1551" spans="1:5" customFormat="1" hidden="1" x14ac:dyDescent="0.25">
      <c r="A1551" s="4" t="str">
        <f>IF(E1551="","",SUBTOTAL(3,$E$2:$E1551))</f>
        <v/>
      </c>
      <c r="B1551" s="2" t="str">
        <f>IF(AND([1]TONGHOP!N1551=$C$1,OR([1]TONGHOP!P1551="LT",[1]TONGHOP!P1551="TN"),[1]TONGHOP!J1551=""),[1]TONGHOP!B1551,"")</f>
        <v/>
      </c>
      <c r="C1551" s="2" t="str">
        <f>IF(AND([1]TONGHOP!N1551=$C$1,OR([1]TONGHOP!P1551="LT",[1]TONGHOP!P1551="TN"),[1]TONGHOP!J1551=""),[1]TONGHOP!G1551,"")</f>
        <v/>
      </c>
      <c r="D1551" s="2" t="str">
        <f>IF(AND([1]TONGHOP!N1551=$C$1,OR([1]TONGHOP!P1551="LT",[1]TONGHOP!P1551="TN"),[1]TONGHOP!J1551=""),[1]TONGHOP!E1551,"")</f>
        <v/>
      </c>
      <c r="E1551" s="2" t="str">
        <f>IF(AND([1]TONGHOP!N1551=$C$1,OR([1]TONGHOP!P1551="LT",[1]TONGHOP!P1551="TN"),[1]TONGHOP!J1551=""),[1]TONGHOP!H1551,"")</f>
        <v/>
      </c>
    </row>
    <row r="1552" spans="1:5" customFormat="1" hidden="1" x14ac:dyDescent="0.25">
      <c r="A1552" s="4" t="str">
        <f>IF(E1552="","",SUBTOTAL(3,$E$2:$E1552))</f>
        <v/>
      </c>
      <c r="B1552" s="2" t="str">
        <f>IF(AND([1]TONGHOP!N1552=$C$1,OR([1]TONGHOP!P1552="LT",[1]TONGHOP!P1552="TN"),[1]TONGHOP!J1552=""),[1]TONGHOP!B1552,"")</f>
        <v/>
      </c>
      <c r="C1552" s="2" t="str">
        <f>IF(AND([1]TONGHOP!N1552=$C$1,OR([1]TONGHOP!P1552="LT",[1]TONGHOP!P1552="TN"),[1]TONGHOP!J1552=""),[1]TONGHOP!G1552,"")</f>
        <v/>
      </c>
      <c r="D1552" s="2" t="str">
        <f>IF(AND([1]TONGHOP!N1552=$C$1,OR([1]TONGHOP!P1552="LT",[1]TONGHOP!P1552="TN"),[1]TONGHOP!J1552=""),[1]TONGHOP!E1552,"")</f>
        <v/>
      </c>
      <c r="E1552" s="2" t="str">
        <f>IF(AND([1]TONGHOP!N1552=$C$1,OR([1]TONGHOP!P1552="LT",[1]TONGHOP!P1552="TN"),[1]TONGHOP!J1552=""),[1]TONGHOP!H1552,"")</f>
        <v/>
      </c>
    </row>
    <row r="1553" spans="1:5" customFormat="1" hidden="1" x14ac:dyDescent="0.25">
      <c r="A1553" s="4" t="str">
        <f>IF(E1553="","",SUBTOTAL(3,$E$2:$E1553))</f>
        <v/>
      </c>
      <c r="B1553" s="2" t="str">
        <f>IF(AND([1]TONGHOP!N1553=$C$1,OR([1]TONGHOP!P1553="LT",[1]TONGHOP!P1553="TN"),[1]TONGHOP!J1553=""),[1]TONGHOP!B1553,"")</f>
        <v/>
      </c>
      <c r="C1553" s="2" t="str">
        <f>IF(AND([1]TONGHOP!N1553=$C$1,OR([1]TONGHOP!P1553="LT",[1]TONGHOP!P1553="TN"),[1]TONGHOP!J1553=""),[1]TONGHOP!G1553,"")</f>
        <v/>
      </c>
      <c r="D1553" s="2" t="str">
        <f>IF(AND([1]TONGHOP!N1553=$C$1,OR([1]TONGHOP!P1553="LT",[1]TONGHOP!P1553="TN"),[1]TONGHOP!J1553=""),[1]TONGHOP!E1553,"")</f>
        <v/>
      </c>
      <c r="E1553" s="2" t="str">
        <f>IF(AND([1]TONGHOP!N1553=$C$1,OR([1]TONGHOP!P1553="LT",[1]TONGHOP!P1553="TN"),[1]TONGHOP!J1553=""),[1]TONGHOP!H1553,"")</f>
        <v/>
      </c>
    </row>
    <row r="1554" spans="1:5" customFormat="1" hidden="1" x14ac:dyDescent="0.25">
      <c r="A1554" s="4" t="str">
        <f>IF(E1554="","",SUBTOTAL(3,$E$2:$E1554))</f>
        <v/>
      </c>
      <c r="B1554" s="2" t="str">
        <f>IF(AND([1]TONGHOP!N1554=$C$1,OR([1]TONGHOP!P1554="LT",[1]TONGHOP!P1554="TN"),[1]TONGHOP!J1554=""),[1]TONGHOP!B1554,"")</f>
        <v/>
      </c>
      <c r="C1554" s="2" t="str">
        <f>IF(AND([1]TONGHOP!N1554=$C$1,OR([1]TONGHOP!P1554="LT",[1]TONGHOP!P1554="TN"),[1]TONGHOP!J1554=""),[1]TONGHOP!G1554,"")</f>
        <v/>
      </c>
      <c r="D1554" s="2" t="str">
        <f>IF(AND([1]TONGHOP!N1554=$C$1,OR([1]TONGHOP!P1554="LT",[1]TONGHOP!P1554="TN"),[1]TONGHOP!J1554=""),[1]TONGHOP!E1554,"")</f>
        <v/>
      </c>
      <c r="E1554" s="2" t="str">
        <f>IF(AND([1]TONGHOP!N1554=$C$1,OR([1]TONGHOP!P1554="LT",[1]TONGHOP!P1554="TN"),[1]TONGHOP!J1554=""),[1]TONGHOP!H1554,"")</f>
        <v/>
      </c>
    </row>
    <row r="1555" spans="1:5" customFormat="1" hidden="1" x14ac:dyDescent="0.25">
      <c r="A1555" s="4" t="str">
        <f>IF(E1555="","",SUBTOTAL(3,$E$2:$E1555))</f>
        <v/>
      </c>
      <c r="B1555" s="2" t="str">
        <f>IF(AND([1]TONGHOP!N1555=$C$1,OR([1]TONGHOP!P1555="LT",[1]TONGHOP!P1555="TN"),[1]TONGHOP!J1555=""),[1]TONGHOP!B1555,"")</f>
        <v/>
      </c>
      <c r="C1555" s="2" t="str">
        <f>IF(AND([1]TONGHOP!N1555=$C$1,OR([1]TONGHOP!P1555="LT",[1]TONGHOP!P1555="TN"),[1]TONGHOP!J1555=""),[1]TONGHOP!G1555,"")</f>
        <v/>
      </c>
      <c r="D1555" s="2" t="str">
        <f>IF(AND([1]TONGHOP!N1555=$C$1,OR([1]TONGHOP!P1555="LT",[1]TONGHOP!P1555="TN"),[1]TONGHOP!J1555=""),[1]TONGHOP!E1555,"")</f>
        <v/>
      </c>
      <c r="E1555" s="2" t="str">
        <f>IF(AND([1]TONGHOP!N1555=$C$1,OR([1]TONGHOP!P1555="LT",[1]TONGHOP!P1555="TN"),[1]TONGHOP!J1555=""),[1]TONGHOP!H1555,"")</f>
        <v/>
      </c>
    </row>
    <row r="1556" spans="1:5" customFormat="1" hidden="1" x14ac:dyDescent="0.25">
      <c r="A1556" s="4" t="str">
        <f>IF(E1556="","",SUBTOTAL(3,$E$2:$E1556))</f>
        <v/>
      </c>
      <c r="B1556" s="2" t="str">
        <f>IF(AND([1]TONGHOP!N1556=$C$1,OR([1]TONGHOP!P1556="LT",[1]TONGHOP!P1556="TN"),[1]TONGHOP!J1556=""),[1]TONGHOP!B1556,"")</f>
        <v/>
      </c>
      <c r="C1556" s="2" t="str">
        <f>IF(AND([1]TONGHOP!N1556=$C$1,OR([1]TONGHOP!P1556="LT",[1]TONGHOP!P1556="TN"),[1]TONGHOP!J1556=""),[1]TONGHOP!G1556,"")</f>
        <v/>
      </c>
      <c r="D1556" s="2" t="str">
        <f>IF(AND([1]TONGHOP!N1556=$C$1,OR([1]TONGHOP!P1556="LT",[1]TONGHOP!P1556="TN"),[1]TONGHOP!J1556=""),[1]TONGHOP!E1556,"")</f>
        <v/>
      </c>
      <c r="E1556" s="2" t="str">
        <f>IF(AND([1]TONGHOP!N1556=$C$1,OR([1]TONGHOP!P1556="LT",[1]TONGHOP!P1556="TN"),[1]TONGHOP!J1556=""),[1]TONGHOP!H1556,"")</f>
        <v/>
      </c>
    </row>
    <row r="1557" spans="1:5" customFormat="1" hidden="1" x14ac:dyDescent="0.25">
      <c r="A1557" s="4" t="str">
        <f>IF(E1557="","",SUBTOTAL(3,$E$2:$E1557))</f>
        <v/>
      </c>
      <c r="B1557" s="2" t="str">
        <f>IF(AND([1]TONGHOP!N1557=$C$1,OR([1]TONGHOP!P1557="LT",[1]TONGHOP!P1557="TN"),[1]TONGHOP!J1557=""),[1]TONGHOP!B1557,"")</f>
        <v/>
      </c>
      <c r="C1557" s="2" t="str">
        <f>IF(AND([1]TONGHOP!N1557=$C$1,OR([1]TONGHOP!P1557="LT",[1]TONGHOP!P1557="TN"),[1]TONGHOP!J1557=""),[1]TONGHOP!G1557,"")</f>
        <v/>
      </c>
      <c r="D1557" s="2" t="str">
        <f>IF(AND([1]TONGHOP!N1557=$C$1,OR([1]TONGHOP!P1557="LT",[1]TONGHOP!P1557="TN"),[1]TONGHOP!J1557=""),[1]TONGHOP!E1557,"")</f>
        <v/>
      </c>
      <c r="E1557" s="2" t="str">
        <f>IF(AND([1]TONGHOP!N1557=$C$1,OR([1]TONGHOP!P1557="LT",[1]TONGHOP!P1557="TN"),[1]TONGHOP!J1557=""),[1]TONGHOP!H1557,"")</f>
        <v/>
      </c>
    </row>
    <row r="1558" spans="1:5" customFormat="1" hidden="1" x14ac:dyDescent="0.25">
      <c r="A1558" s="4" t="str">
        <f>IF(E1558="","",SUBTOTAL(3,$E$2:$E1558))</f>
        <v/>
      </c>
      <c r="B1558" s="2" t="str">
        <f>IF(AND([1]TONGHOP!N1558=$C$1,OR([1]TONGHOP!P1558="LT",[1]TONGHOP!P1558="TN"),[1]TONGHOP!J1558=""),[1]TONGHOP!B1558,"")</f>
        <v/>
      </c>
      <c r="C1558" s="2" t="str">
        <f>IF(AND([1]TONGHOP!N1558=$C$1,OR([1]TONGHOP!P1558="LT",[1]TONGHOP!P1558="TN"),[1]TONGHOP!J1558=""),[1]TONGHOP!G1558,"")</f>
        <v/>
      </c>
      <c r="D1558" s="2" t="str">
        <f>IF(AND([1]TONGHOP!N1558=$C$1,OR([1]TONGHOP!P1558="LT",[1]TONGHOP!P1558="TN"),[1]TONGHOP!J1558=""),[1]TONGHOP!E1558,"")</f>
        <v/>
      </c>
      <c r="E1558" s="2" t="str">
        <f>IF(AND([1]TONGHOP!N1558=$C$1,OR([1]TONGHOP!P1558="LT",[1]TONGHOP!P1558="TN"),[1]TONGHOP!J1558=""),[1]TONGHOP!H1558,"")</f>
        <v/>
      </c>
    </row>
    <row r="1559" spans="1:5" customFormat="1" hidden="1" x14ac:dyDescent="0.25">
      <c r="A1559" s="4" t="str">
        <f>IF(E1559="","",SUBTOTAL(3,$E$2:$E1559))</f>
        <v/>
      </c>
      <c r="B1559" s="2" t="str">
        <f>IF(AND([1]TONGHOP!N1559=$C$1,OR([1]TONGHOP!P1559="LT",[1]TONGHOP!P1559="TN"),[1]TONGHOP!J1559=""),[1]TONGHOP!B1559,"")</f>
        <v/>
      </c>
      <c r="C1559" s="2" t="str">
        <f>IF(AND([1]TONGHOP!N1559=$C$1,OR([1]TONGHOP!P1559="LT",[1]TONGHOP!P1559="TN"),[1]TONGHOP!J1559=""),[1]TONGHOP!G1559,"")</f>
        <v/>
      </c>
      <c r="D1559" s="2" t="str">
        <f>IF(AND([1]TONGHOP!N1559=$C$1,OR([1]TONGHOP!P1559="LT",[1]TONGHOP!P1559="TN"),[1]TONGHOP!J1559=""),[1]TONGHOP!E1559,"")</f>
        <v/>
      </c>
      <c r="E1559" s="2" t="str">
        <f>IF(AND([1]TONGHOP!N1559=$C$1,OR([1]TONGHOP!P1559="LT",[1]TONGHOP!P1559="TN"),[1]TONGHOP!J1559=""),[1]TONGHOP!H1559,"")</f>
        <v/>
      </c>
    </row>
    <row r="1560" spans="1:5" customFormat="1" hidden="1" x14ac:dyDescent="0.25">
      <c r="A1560" s="4" t="str">
        <f>IF(E1560="","",SUBTOTAL(3,$E$2:$E1560))</f>
        <v/>
      </c>
      <c r="B1560" s="2" t="str">
        <f>IF(AND([1]TONGHOP!N1560=$C$1,OR([1]TONGHOP!P1560="LT",[1]TONGHOP!P1560="TN"),[1]TONGHOP!J1560=""),[1]TONGHOP!B1560,"")</f>
        <v/>
      </c>
      <c r="C1560" s="2" t="str">
        <f>IF(AND([1]TONGHOP!N1560=$C$1,OR([1]TONGHOP!P1560="LT",[1]TONGHOP!P1560="TN"),[1]TONGHOP!J1560=""),[1]TONGHOP!G1560,"")</f>
        <v/>
      </c>
      <c r="D1560" s="2" t="str">
        <f>IF(AND([1]TONGHOP!N1560=$C$1,OR([1]TONGHOP!P1560="LT",[1]TONGHOP!P1560="TN"),[1]TONGHOP!J1560=""),[1]TONGHOP!E1560,"")</f>
        <v/>
      </c>
      <c r="E1560" s="2" t="str">
        <f>IF(AND([1]TONGHOP!N1560=$C$1,OR([1]TONGHOP!P1560="LT",[1]TONGHOP!P1560="TN"),[1]TONGHOP!J1560=""),[1]TONGHOP!H1560,"")</f>
        <v/>
      </c>
    </row>
    <row r="1561" spans="1:5" customFormat="1" hidden="1" x14ac:dyDescent="0.25">
      <c r="A1561" s="4" t="str">
        <f>IF(E1561="","",SUBTOTAL(3,$E$2:$E1561))</f>
        <v/>
      </c>
      <c r="B1561" s="2" t="str">
        <f>IF(AND([1]TONGHOP!N1561=$C$1,OR([1]TONGHOP!P1561="LT",[1]TONGHOP!P1561="TN"),[1]TONGHOP!J1561=""),[1]TONGHOP!B1561,"")</f>
        <v/>
      </c>
      <c r="C1561" s="2" t="str">
        <f>IF(AND([1]TONGHOP!N1561=$C$1,OR([1]TONGHOP!P1561="LT",[1]TONGHOP!P1561="TN"),[1]TONGHOP!J1561=""),[1]TONGHOP!G1561,"")</f>
        <v/>
      </c>
      <c r="D1561" s="2" t="str">
        <f>IF(AND([1]TONGHOP!N1561=$C$1,OR([1]TONGHOP!P1561="LT",[1]TONGHOP!P1561="TN"),[1]TONGHOP!J1561=""),[1]TONGHOP!E1561,"")</f>
        <v/>
      </c>
      <c r="E1561" s="2" t="str">
        <f>IF(AND([1]TONGHOP!N1561=$C$1,OR([1]TONGHOP!P1561="LT",[1]TONGHOP!P1561="TN"),[1]TONGHOP!J1561=""),[1]TONGHOP!H1561,"")</f>
        <v/>
      </c>
    </row>
    <row r="1562" spans="1:5" customFormat="1" hidden="1" x14ac:dyDescent="0.25">
      <c r="A1562" s="4" t="str">
        <f>IF(E1562="","",SUBTOTAL(3,$E$2:$E1562))</f>
        <v/>
      </c>
      <c r="B1562" s="2" t="str">
        <f>IF(AND([1]TONGHOP!N1562=$C$1,OR([1]TONGHOP!P1562="LT",[1]TONGHOP!P1562="TN"),[1]TONGHOP!J1562=""),[1]TONGHOP!B1562,"")</f>
        <v/>
      </c>
      <c r="C1562" s="2" t="str">
        <f>IF(AND([1]TONGHOP!N1562=$C$1,OR([1]TONGHOP!P1562="LT",[1]TONGHOP!P1562="TN"),[1]TONGHOP!J1562=""),[1]TONGHOP!G1562,"")</f>
        <v/>
      </c>
      <c r="D1562" s="2" t="str">
        <f>IF(AND([1]TONGHOP!N1562=$C$1,OR([1]TONGHOP!P1562="LT",[1]TONGHOP!P1562="TN"),[1]TONGHOP!J1562=""),[1]TONGHOP!E1562,"")</f>
        <v/>
      </c>
      <c r="E1562" s="2" t="str">
        <f>IF(AND([1]TONGHOP!N1562=$C$1,OR([1]TONGHOP!P1562="LT",[1]TONGHOP!P1562="TN"),[1]TONGHOP!J1562=""),[1]TONGHOP!H1562,"")</f>
        <v/>
      </c>
    </row>
    <row r="1563" spans="1:5" customFormat="1" hidden="1" x14ac:dyDescent="0.25">
      <c r="A1563" s="4" t="str">
        <f>IF(E1563="","",SUBTOTAL(3,$E$2:$E1563))</f>
        <v/>
      </c>
      <c r="B1563" s="2" t="str">
        <f>IF(AND([1]TONGHOP!N1563=$C$1,OR([1]TONGHOP!P1563="LT",[1]TONGHOP!P1563="TN"),[1]TONGHOP!J1563=""),[1]TONGHOP!B1563,"")</f>
        <v/>
      </c>
      <c r="C1563" s="2" t="str">
        <f>IF(AND([1]TONGHOP!N1563=$C$1,OR([1]TONGHOP!P1563="LT",[1]TONGHOP!P1563="TN"),[1]TONGHOP!J1563=""),[1]TONGHOP!G1563,"")</f>
        <v/>
      </c>
      <c r="D1563" s="2" t="str">
        <f>IF(AND([1]TONGHOP!N1563=$C$1,OR([1]TONGHOP!P1563="LT",[1]TONGHOP!P1563="TN"),[1]TONGHOP!J1563=""),[1]TONGHOP!E1563,"")</f>
        <v/>
      </c>
      <c r="E1563" s="2" t="str">
        <f>IF(AND([1]TONGHOP!N1563=$C$1,OR([1]TONGHOP!P1563="LT",[1]TONGHOP!P1563="TN"),[1]TONGHOP!J1563=""),[1]TONGHOP!H1563,"")</f>
        <v/>
      </c>
    </row>
    <row r="1564" spans="1:5" customFormat="1" hidden="1" x14ac:dyDescent="0.25">
      <c r="A1564" s="4" t="str">
        <f>IF(E1564="","",SUBTOTAL(3,$E$2:$E1564))</f>
        <v/>
      </c>
      <c r="B1564" s="2" t="str">
        <f>IF(AND([1]TONGHOP!N1564=$C$1,OR([1]TONGHOP!P1564="LT",[1]TONGHOP!P1564="TN"),[1]TONGHOP!J1564=""),[1]TONGHOP!B1564,"")</f>
        <v/>
      </c>
      <c r="C1564" s="2" t="str">
        <f>IF(AND([1]TONGHOP!N1564=$C$1,OR([1]TONGHOP!P1564="LT",[1]TONGHOP!P1564="TN"),[1]TONGHOP!J1564=""),[1]TONGHOP!G1564,"")</f>
        <v/>
      </c>
      <c r="D1564" s="2" t="str">
        <f>IF(AND([1]TONGHOP!N1564=$C$1,OR([1]TONGHOP!P1564="LT",[1]TONGHOP!P1564="TN"),[1]TONGHOP!J1564=""),[1]TONGHOP!E1564,"")</f>
        <v/>
      </c>
      <c r="E1564" s="2" t="str">
        <f>IF(AND([1]TONGHOP!N1564=$C$1,OR([1]TONGHOP!P1564="LT",[1]TONGHOP!P1564="TN"),[1]TONGHOP!J1564=""),[1]TONGHOP!H1564,"")</f>
        <v/>
      </c>
    </row>
    <row r="1565" spans="1:5" customFormat="1" hidden="1" x14ac:dyDescent="0.25">
      <c r="A1565" s="4" t="str">
        <f>IF(E1565="","",SUBTOTAL(3,$E$2:$E1565))</f>
        <v/>
      </c>
      <c r="B1565" s="2" t="str">
        <f>IF(AND([1]TONGHOP!N1565=$C$1,OR([1]TONGHOP!P1565="LT",[1]TONGHOP!P1565="TN"),[1]TONGHOP!J1565=""),[1]TONGHOP!B1565,"")</f>
        <v/>
      </c>
      <c r="C1565" s="2" t="str">
        <f>IF(AND([1]TONGHOP!N1565=$C$1,OR([1]TONGHOP!P1565="LT",[1]TONGHOP!P1565="TN"),[1]TONGHOP!J1565=""),[1]TONGHOP!G1565,"")</f>
        <v/>
      </c>
      <c r="D1565" s="2" t="str">
        <f>IF(AND([1]TONGHOP!N1565=$C$1,OR([1]TONGHOP!P1565="LT",[1]TONGHOP!P1565="TN"),[1]TONGHOP!J1565=""),[1]TONGHOP!E1565,"")</f>
        <v/>
      </c>
      <c r="E1565" s="2" t="str">
        <f>IF(AND([1]TONGHOP!N1565=$C$1,OR([1]TONGHOP!P1565="LT",[1]TONGHOP!P1565="TN"),[1]TONGHOP!J1565=""),[1]TONGHOP!H1565,"")</f>
        <v/>
      </c>
    </row>
    <row r="1566" spans="1:5" customFormat="1" hidden="1" x14ac:dyDescent="0.25">
      <c r="A1566" s="4" t="str">
        <f>IF(E1566="","",SUBTOTAL(3,$E$2:$E1566))</f>
        <v/>
      </c>
      <c r="B1566" s="2" t="str">
        <f>IF(AND([1]TONGHOP!N1566=$C$1,OR([1]TONGHOP!P1566="LT",[1]TONGHOP!P1566="TN"),[1]TONGHOP!J1566=""),[1]TONGHOP!B1566,"")</f>
        <v/>
      </c>
      <c r="C1566" s="2" t="str">
        <f>IF(AND([1]TONGHOP!N1566=$C$1,OR([1]TONGHOP!P1566="LT",[1]TONGHOP!P1566="TN"),[1]TONGHOP!J1566=""),[1]TONGHOP!G1566,"")</f>
        <v/>
      </c>
      <c r="D1566" s="2" t="str">
        <f>IF(AND([1]TONGHOP!N1566=$C$1,OR([1]TONGHOP!P1566="LT",[1]TONGHOP!P1566="TN"),[1]TONGHOP!J1566=""),[1]TONGHOP!E1566,"")</f>
        <v/>
      </c>
      <c r="E1566" s="2" t="str">
        <f>IF(AND([1]TONGHOP!N1566=$C$1,OR([1]TONGHOP!P1566="LT",[1]TONGHOP!P1566="TN"),[1]TONGHOP!J1566=""),[1]TONGHOP!H1566,"")</f>
        <v/>
      </c>
    </row>
    <row r="1567" spans="1:5" customFormat="1" hidden="1" x14ac:dyDescent="0.25">
      <c r="A1567" s="4" t="str">
        <f>IF(E1567="","",SUBTOTAL(3,$E$2:$E1567))</f>
        <v/>
      </c>
      <c r="B1567" s="2" t="str">
        <f>IF(AND([1]TONGHOP!N1567=$C$1,OR([1]TONGHOP!P1567="LT",[1]TONGHOP!P1567="TN"),[1]TONGHOP!J1567=""),[1]TONGHOP!B1567,"")</f>
        <v/>
      </c>
      <c r="C1567" s="2" t="str">
        <f>IF(AND([1]TONGHOP!N1567=$C$1,OR([1]TONGHOP!P1567="LT",[1]TONGHOP!P1567="TN"),[1]TONGHOP!J1567=""),[1]TONGHOP!G1567,"")</f>
        <v/>
      </c>
      <c r="D1567" s="2" t="str">
        <f>IF(AND([1]TONGHOP!N1567=$C$1,OR([1]TONGHOP!P1567="LT",[1]TONGHOP!P1567="TN"),[1]TONGHOP!J1567=""),[1]TONGHOP!E1567,"")</f>
        <v/>
      </c>
      <c r="E1567" s="2" t="str">
        <f>IF(AND([1]TONGHOP!N1567=$C$1,OR([1]TONGHOP!P1567="LT",[1]TONGHOP!P1567="TN"),[1]TONGHOP!J1567=""),[1]TONGHOP!H1567,"")</f>
        <v/>
      </c>
    </row>
    <row r="1568" spans="1:5" customFormat="1" hidden="1" x14ac:dyDescent="0.25">
      <c r="A1568" s="4" t="str">
        <f>IF(E1568="","",SUBTOTAL(3,$E$2:$E1568))</f>
        <v/>
      </c>
      <c r="B1568" s="2" t="str">
        <f>IF(AND([1]TONGHOP!N1568=$C$1,OR([1]TONGHOP!P1568="LT",[1]TONGHOP!P1568="TN"),[1]TONGHOP!J1568=""),[1]TONGHOP!B1568,"")</f>
        <v/>
      </c>
      <c r="C1568" s="2" t="str">
        <f>IF(AND([1]TONGHOP!N1568=$C$1,OR([1]TONGHOP!P1568="LT",[1]TONGHOP!P1568="TN"),[1]TONGHOP!J1568=""),[1]TONGHOP!G1568,"")</f>
        <v/>
      </c>
      <c r="D1568" s="2" t="str">
        <f>IF(AND([1]TONGHOP!N1568=$C$1,OR([1]TONGHOP!P1568="LT",[1]TONGHOP!P1568="TN"),[1]TONGHOP!J1568=""),[1]TONGHOP!E1568,"")</f>
        <v/>
      </c>
      <c r="E1568" s="2" t="str">
        <f>IF(AND([1]TONGHOP!N1568=$C$1,OR([1]TONGHOP!P1568="LT",[1]TONGHOP!P1568="TN"),[1]TONGHOP!J1568=""),[1]TONGHOP!H1568,"")</f>
        <v/>
      </c>
    </row>
    <row r="1569" spans="1:5" customFormat="1" hidden="1" x14ac:dyDescent="0.25">
      <c r="A1569" s="4" t="str">
        <f>IF(E1569="","",SUBTOTAL(3,$E$2:$E1569))</f>
        <v/>
      </c>
      <c r="B1569" s="2" t="str">
        <f>IF(AND([1]TONGHOP!N1569=$C$1,OR([1]TONGHOP!P1569="LT",[1]TONGHOP!P1569="TN"),[1]TONGHOP!J1569=""),[1]TONGHOP!B1569,"")</f>
        <v/>
      </c>
      <c r="C1569" s="2" t="str">
        <f>IF(AND([1]TONGHOP!N1569=$C$1,OR([1]TONGHOP!P1569="LT",[1]TONGHOP!P1569="TN"),[1]TONGHOP!J1569=""),[1]TONGHOP!G1569,"")</f>
        <v/>
      </c>
      <c r="D1569" s="2" t="str">
        <f>IF(AND([1]TONGHOP!N1569=$C$1,OR([1]TONGHOP!P1569="LT",[1]TONGHOP!P1569="TN"),[1]TONGHOP!J1569=""),[1]TONGHOP!E1569,"")</f>
        <v/>
      </c>
      <c r="E1569" s="2" t="str">
        <f>IF(AND([1]TONGHOP!N1569=$C$1,OR([1]TONGHOP!P1569="LT",[1]TONGHOP!P1569="TN"),[1]TONGHOP!J1569=""),[1]TONGHOP!H1569,"")</f>
        <v/>
      </c>
    </row>
    <row r="1570" spans="1:5" customFormat="1" hidden="1" x14ac:dyDescent="0.25">
      <c r="A1570" s="4" t="str">
        <f>IF(E1570="","",SUBTOTAL(3,$E$2:$E1570))</f>
        <v/>
      </c>
      <c r="B1570" s="2" t="str">
        <f>IF(AND([1]TONGHOP!N1570=$C$1,OR([1]TONGHOP!P1570="LT",[1]TONGHOP!P1570="TN"),[1]TONGHOP!J1570=""),[1]TONGHOP!B1570,"")</f>
        <v/>
      </c>
      <c r="C1570" s="2" t="str">
        <f>IF(AND([1]TONGHOP!N1570=$C$1,OR([1]TONGHOP!P1570="LT",[1]TONGHOP!P1570="TN"),[1]TONGHOP!J1570=""),[1]TONGHOP!G1570,"")</f>
        <v/>
      </c>
      <c r="D1570" s="2" t="str">
        <f>IF(AND([1]TONGHOP!N1570=$C$1,OR([1]TONGHOP!P1570="LT",[1]TONGHOP!P1570="TN"),[1]TONGHOP!J1570=""),[1]TONGHOP!E1570,"")</f>
        <v/>
      </c>
      <c r="E1570" s="2" t="str">
        <f>IF(AND([1]TONGHOP!N1570=$C$1,OR([1]TONGHOP!P1570="LT",[1]TONGHOP!P1570="TN"),[1]TONGHOP!J1570=""),[1]TONGHOP!H1570,"")</f>
        <v/>
      </c>
    </row>
    <row r="1571" spans="1:5" customFormat="1" hidden="1" x14ac:dyDescent="0.25">
      <c r="A1571" s="4" t="str">
        <f>IF(E1571="","",SUBTOTAL(3,$E$2:$E1571))</f>
        <v/>
      </c>
      <c r="B1571" s="2" t="str">
        <f>IF(AND([1]TONGHOP!N1571=$C$1,OR([1]TONGHOP!P1571="LT",[1]TONGHOP!P1571="TN"),[1]TONGHOP!J1571=""),[1]TONGHOP!B1571,"")</f>
        <v/>
      </c>
      <c r="C1571" s="2" t="str">
        <f>IF(AND([1]TONGHOP!N1571=$C$1,OR([1]TONGHOP!P1571="LT",[1]TONGHOP!P1571="TN"),[1]TONGHOP!J1571=""),[1]TONGHOP!G1571,"")</f>
        <v/>
      </c>
      <c r="D1571" s="2" t="str">
        <f>IF(AND([1]TONGHOP!N1571=$C$1,OR([1]TONGHOP!P1571="LT",[1]TONGHOP!P1571="TN"),[1]TONGHOP!J1571=""),[1]TONGHOP!E1571,"")</f>
        <v/>
      </c>
      <c r="E1571" s="2" t="str">
        <f>IF(AND([1]TONGHOP!N1571=$C$1,OR([1]TONGHOP!P1571="LT",[1]TONGHOP!P1571="TN"),[1]TONGHOP!J1571=""),[1]TONGHOP!H1571,"")</f>
        <v/>
      </c>
    </row>
    <row r="1572" spans="1:5" customFormat="1" hidden="1" x14ac:dyDescent="0.25">
      <c r="A1572" s="4" t="str">
        <f>IF(E1572="","",SUBTOTAL(3,$E$2:$E1572))</f>
        <v/>
      </c>
      <c r="B1572" s="2" t="str">
        <f>IF(AND([1]TONGHOP!N1572=$C$1,OR([1]TONGHOP!P1572="LT",[1]TONGHOP!P1572="TN"),[1]TONGHOP!J1572=""),[1]TONGHOP!B1572,"")</f>
        <v/>
      </c>
      <c r="C1572" s="2" t="str">
        <f>IF(AND([1]TONGHOP!N1572=$C$1,OR([1]TONGHOP!P1572="LT",[1]TONGHOP!P1572="TN"),[1]TONGHOP!J1572=""),[1]TONGHOP!G1572,"")</f>
        <v/>
      </c>
      <c r="D1572" s="2" t="str">
        <f>IF(AND([1]TONGHOP!N1572=$C$1,OR([1]TONGHOP!P1572="LT",[1]TONGHOP!P1572="TN"),[1]TONGHOP!J1572=""),[1]TONGHOP!E1572,"")</f>
        <v/>
      </c>
      <c r="E1572" s="2" t="str">
        <f>IF(AND([1]TONGHOP!N1572=$C$1,OR([1]TONGHOP!P1572="LT",[1]TONGHOP!P1572="TN"),[1]TONGHOP!J1572=""),[1]TONGHOP!H1572,"")</f>
        <v/>
      </c>
    </row>
    <row r="1573" spans="1:5" customFormat="1" hidden="1" x14ac:dyDescent="0.25">
      <c r="A1573" s="4" t="str">
        <f>IF(E1573="","",SUBTOTAL(3,$E$2:$E1573))</f>
        <v/>
      </c>
      <c r="B1573" s="2" t="str">
        <f>IF(AND([1]TONGHOP!N1573=$C$1,OR([1]TONGHOP!P1573="LT",[1]TONGHOP!P1573="TN"),[1]TONGHOP!J1573=""),[1]TONGHOP!B1573,"")</f>
        <v/>
      </c>
      <c r="C1573" s="2" t="str">
        <f>IF(AND([1]TONGHOP!N1573=$C$1,OR([1]TONGHOP!P1573="LT",[1]TONGHOP!P1573="TN"),[1]TONGHOP!J1573=""),[1]TONGHOP!G1573,"")</f>
        <v/>
      </c>
      <c r="D1573" s="2" t="str">
        <f>IF(AND([1]TONGHOP!N1573=$C$1,OR([1]TONGHOP!P1573="LT",[1]TONGHOP!P1573="TN"),[1]TONGHOP!J1573=""),[1]TONGHOP!E1573,"")</f>
        <v/>
      </c>
      <c r="E1573" s="2" t="str">
        <f>IF(AND([1]TONGHOP!N1573=$C$1,OR([1]TONGHOP!P1573="LT",[1]TONGHOP!P1573="TN"),[1]TONGHOP!J1573=""),[1]TONGHOP!H1573,"")</f>
        <v/>
      </c>
    </row>
    <row r="1574" spans="1:5" customFormat="1" hidden="1" x14ac:dyDescent="0.25">
      <c r="A1574" s="4" t="str">
        <f>IF(E1574="","",SUBTOTAL(3,$E$2:$E1574))</f>
        <v/>
      </c>
      <c r="B1574" s="2" t="str">
        <f>IF(AND([1]TONGHOP!N1574=$C$1,OR([1]TONGHOP!P1574="LT",[1]TONGHOP!P1574="TN"),[1]TONGHOP!J1574=""),[1]TONGHOP!B1574,"")</f>
        <v/>
      </c>
      <c r="C1574" s="2" t="str">
        <f>IF(AND([1]TONGHOP!N1574=$C$1,OR([1]TONGHOP!P1574="LT",[1]TONGHOP!P1574="TN"),[1]TONGHOP!J1574=""),[1]TONGHOP!G1574,"")</f>
        <v/>
      </c>
      <c r="D1574" s="2" t="str">
        <f>IF(AND([1]TONGHOP!N1574=$C$1,OR([1]TONGHOP!P1574="LT",[1]TONGHOP!P1574="TN"),[1]TONGHOP!J1574=""),[1]TONGHOP!E1574,"")</f>
        <v/>
      </c>
      <c r="E1574" s="2" t="str">
        <f>IF(AND([1]TONGHOP!N1574=$C$1,OR([1]TONGHOP!P1574="LT",[1]TONGHOP!P1574="TN"),[1]TONGHOP!J1574=""),[1]TONGHOP!H1574,"")</f>
        <v/>
      </c>
    </row>
    <row r="1575" spans="1:5" customFormat="1" hidden="1" x14ac:dyDescent="0.25">
      <c r="A1575" s="4" t="str">
        <f>IF(E1575="","",SUBTOTAL(3,$E$2:$E1575))</f>
        <v/>
      </c>
      <c r="B1575" s="2" t="str">
        <f>IF(AND([1]TONGHOP!N1575=$C$1,OR([1]TONGHOP!P1575="LT",[1]TONGHOP!P1575="TN"),[1]TONGHOP!J1575=""),[1]TONGHOP!B1575,"")</f>
        <v/>
      </c>
      <c r="C1575" s="2" t="str">
        <f>IF(AND([1]TONGHOP!N1575=$C$1,OR([1]TONGHOP!P1575="LT",[1]TONGHOP!P1575="TN"),[1]TONGHOP!J1575=""),[1]TONGHOP!G1575,"")</f>
        <v/>
      </c>
      <c r="D1575" s="2" t="str">
        <f>IF(AND([1]TONGHOP!N1575=$C$1,OR([1]TONGHOP!P1575="LT",[1]TONGHOP!P1575="TN"),[1]TONGHOP!J1575=""),[1]TONGHOP!E1575,"")</f>
        <v/>
      </c>
      <c r="E1575" s="2" t="str">
        <f>IF(AND([1]TONGHOP!N1575=$C$1,OR([1]TONGHOP!P1575="LT",[1]TONGHOP!P1575="TN"),[1]TONGHOP!J1575=""),[1]TONGHOP!H1575,"")</f>
        <v/>
      </c>
    </row>
    <row r="1576" spans="1:5" customFormat="1" hidden="1" x14ac:dyDescent="0.25">
      <c r="A1576" s="4" t="str">
        <f>IF(E1576="","",SUBTOTAL(3,$E$2:$E1576))</f>
        <v/>
      </c>
      <c r="B1576" s="2" t="str">
        <f>IF(AND([1]TONGHOP!N1576=$C$1,OR([1]TONGHOP!P1576="LT",[1]TONGHOP!P1576="TN"),[1]TONGHOP!J1576=""),[1]TONGHOP!B1576,"")</f>
        <v/>
      </c>
      <c r="C1576" s="2" t="str">
        <f>IF(AND([1]TONGHOP!N1576=$C$1,OR([1]TONGHOP!P1576="LT",[1]TONGHOP!P1576="TN"),[1]TONGHOP!J1576=""),[1]TONGHOP!G1576,"")</f>
        <v/>
      </c>
      <c r="D1576" s="2" t="str">
        <f>IF(AND([1]TONGHOP!N1576=$C$1,OR([1]TONGHOP!P1576="LT",[1]TONGHOP!P1576="TN"),[1]TONGHOP!J1576=""),[1]TONGHOP!E1576,"")</f>
        <v/>
      </c>
      <c r="E1576" s="2" t="str">
        <f>IF(AND([1]TONGHOP!N1576=$C$1,OR([1]TONGHOP!P1576="LT",[1]TONGHOP!P1576="TN"),[1]TONGHOP!J1576=""),[1]TONGHOP!H1576,"")</f>
        <v/>
      </c>
    </row>
    <row r="1577" spans="1:5" customFormat="1" hidden="1" x14ac:dyDescent="0.25">
      <c r="A1577" s="4" t="str">
        <f>IF(E1577="","",SUBTOTAL(3,$E$2:$E1577))</f>
        <v/>
      </c>
      <c r="B1577" s="2" t="str">
        <f>IF(AND([1]TONGHOP!N1577=$C$1,OR([1]TONGHOP!P1577="LT",[1]TONGHOP!P1577="TN"),[1]TONGHOP!J1577=""),[1]TONGHOP!B1577,"")</f>
        <v/>
      </c>
      <c r="C1577" s="2" t="str">
        <f>IF(AND([1]TONGHOP!N1577=$C$1,OR([1]TONGHOP!P1577="LT",[1]TONGHOP!P1577="TN"),[1]TONGHOP!J1577=""),[1]TONGHOP!G1577,"")</f>
        <v/>
      </c>
      <c r="D1577" s="2" t="str">
        <f>IF(AND([1]TONGHOP!N1577=$C$1,OR([1]TONGHOP!P1577="LT",[1]TONGHOP!P1577="TN"),[1]TONGHOP!J1577=""),[1]TONGHOP!E1577,"")</f>
        <v/>
      </c>
      <c r="E1577" s="2" t="str">
        <f>IF(AND([1]TONGHOP!N1577=$C$1,OR([1]TONGHOP!P1577="LT",[1]TONGHOP!P1577="TN"),[1]TONGHOP!J1577=""),[1]TONGHOP!H1577,"")</f>
        <v/>
      </c>
    </row>
    <row r="1578" spans="1:5" customFormat="1" hidden="1" x14ac:dyDescent="0.25">
      <c r="A1578" s="4" t="str">
        <f>IF(E1578="","",SUBTOTAL(3,$E$2:$E1578))</f>
        <v/>
      </c>
      <c r="B1578" s="2" t="str">
        <f>IF(AND([1]TONGHOP!N1578=$C$1,OR([1]TONGHOP!P1578="LT",[1]TONGHOP!P1578="TN"),[1]TONGHOP!J1578=""),[1]TONGHOP!B1578,"")</f>
        <v/>
      </c>
      <c r="C1578" s="2" t="str">
        <f>IF(AND([1]TONGHOP!N1578=$C$1,OR([1]TONGHOP!P1578="LT",[1]TONGHOP!P1578="TN"),[1]TONGHOP!J1578=""),[1]TONGHOP!G1578,"")</f>
        <v/>
      </c>
      <c r="D1578" s="2" t="str">
        <f>IF(AND([1]TONGHOP!N1578=$C$1,OR([1]TONGHOP!P1578="LT",[1]TONGHOP!P1578="TN"),[1]TONGHOP!J1578=""),[1]TONGHOP!E1578,"")</f>
        <v/>
      </c>
      <c r="E1578" s="2" t="str">
        <f>IF(AND([1]TONGHOP!N1578=$C$1,OR([1]TONGHOP!P1578="LT",[1]TONGHOP!P1578="TN"),[1]TONGHOP!J1578=""),[1]TONGHOP!H1578,"")</f>
        <v/>
      </c>
    </row>
    <row r="1579" spans="1:5" customFormat="1" hidden="1" x14ac:dyDescent="0.25">
      <c r="A1579" s="4" t="str">
        <f>IF(E1579="","",SUBTOTAL(3,$E$2:$E1579))</f>
        <v/>
      </c>
      <c r="B1579" s="2" t="str">
        <f>IF(AND([1]TONGHOP!N1579=$C$1,OR([1]TONGHOP!P1579="LT",[1]TONGHOP!P1579="TN"),[1]TONGHOP!J1579=""),[1]TONGHOP!B1579,"")</f>
        <v/>
      </c>
      <c r="C1579" s="2" t="str">
        <f>IF(AND([1]TONGHOP!N1579=$C$1,OR([1]TONGHOP!P1579="LT",[1]TONGHOP!P1579="TN"),[1]TONGHOP!J1579=""),[1]TONGHOP!G1579,"")</f>
        <v/>
      </c>
      <c r="D1579" s="2" t="str">
        <f>IF(AND([1]TONGHOP!N1579=$C$1,OR([1]TONGHOP!P1579="LT",[1]TONGHOP!P1579="TN"),[1]TONGHOP!J1579=""),[1]TONGHOP!E1579,"")</f>
        <v/>
      </c>
      <c r="E1579" s="2" t="str">
        <f>IF(AND([1]TONGHOP!N1579=$C$1,OR([1]TONGHOP!P1579="LT",[1]TONGHOP!P1579="TN"),[1]TONGHOP!J1579=""),[1]TONGHOP!H1579,"")</f>
        <v/>
      </c>
    </row>
    <row r="1580" spans="1:5" customFormat="1" hidden="1" x14ac:dyDescent="0.25">
      <c r="A1580" s="4" t="str">
        <f>IF(E1580="","",SUBTOTAL(3,$E$2:$E1580))</f>
        <v/>
      </c>
      <c r="B1580" s="2" t="str">
        <f>IF(AND([1]TONGHOP!N1580=$C$1,OR([1]TONGHOP!P1580="LT",[1]TONGHOP!P1580="TN"),[1]TONGHOP!J1580=""),[1]TONGHOP!B1580,"")</f>
        <v/>
      </c>
      <c r="C1580" s="2" t="str">
        <f>IF(AND([1]TONGHOP!N1580=$C$1,OR([1]TONGHOP!P1580="LT",[1]TONGHOP!P1580="TN"),[1]TONGHOP!J1580=""),[1]TONGHOP!G1580,"")</f>
        <v/>
      </c>
      <c r="D1580" s="2" t="str">
        <f>IF(AND([1]TONGHOP!N1580=$C$1,OR([1]TONGHOP!P1580="LT",[1]TONGHOP!P1580="TN"),[1]TONGHOP!J1580=""),[1]TONGHOP!E1580,"")</f>
        <v/>
      </c>
      <c r="E1580" s="2" t="str">
        <f>IF(AND([1]TONGHOP!N1580=$C$1,OR([1]TONGHOP!P1580="LT",[1]TONGHOP!P1580="TN"),[1]TONGHOP!J1580=""),[1]TONGHOP!H1580,"")</f>
        <v/>
      </c>
    </row>
    <row r="1581" spans="1:5" customFormat="1" hidden="1" x14ac:dyDescent="0.25">
      <c r="A1581" s="4" t="str">
        <f>IF(E1581="","",SUBTOTAL(3,$E$2:$E1581))</f>
        <v/>
      </c>
      <c r="B1581" s="2" t="str">
        <f>IF(AND([1]TONGHOP!N1581=$C$1,OR([1]TONGHOP!P1581="LT",[1]TONGHOP!P1581="TN"),[1]TONGHOP!J1581=""),[1]TONGHOP!B1581,"")</f>
        <v/>
      </c>
      <c r="C1581" s="2" t="str">
        <f>IF(AND([1]TONGHOP!N1581=$C$1,OR([1]TONGHOP!P1581="LT",[1]TONGHOP!P1581="TN"),[1]TONGHOP!J1581=""),[1]TONGHOP!G1581,"")</f>
        <v/>
      </c>
      <c r="D1581" s="2" t="str">
        <f>IF(AND([1]TONGHOP!N1581=$C$1,OR([1]TONGHOP!P1581="LT",[1]TONGHOP!P1581="TN"),[1]TONGHOP!J1581=""),[1]TONGHOP!E1581,"")</f>
        <v/>
      </c>
      <c r="E1581" s="2" t="str">
        <f>IF(AND([1]TONGHOP!N1581=$C$1,OR([1]TONGHOP!P1581="LT",[1]TONGHOP!P1581="TN"),[1]TONGHOP!J1581=""),[1]TONGHOP!H1581,"")</f>
        <v/>
      </c>
    </row>
    <row r="1582" spans="1:5" customFormat="1" hidden="1" x14ac:dyDescent="0.25">
      <c r="A1582" s="4" t="str">
        <f>IF(E1582="","",SUBTOTAL(3,$E$2:$E1582))</f>
        <v/>
      </c>
      <c r="B1582" s="2" t="str">
        <f>IF(AND([1]TONGHOP!N1582=$C$1,OR([1]TONGHOP!P1582="LT",[1]TONGHOP!P1582="TN"),[1]TONGHOP!J1582=""),[1]TONGHOP!B1582,"")</f>
        <v/>
      </c>
      <c r="C1582" s="2" t="str">
        <f>IF(AND([1]TONGHOP!N1582=$C$1,OR([1]TONGHOP!P1582="LT",[1]TONGHOP!P1582="TN"),[1]TONGHOP!J1582=""),[1]TONGHOP!G1582,"")</f>
        <v/>
      </c>
      <c r="D1582" s="2" t="str">
        <f>IF(AND([1]TONGHOP!N1582=$C$1,OR([1]TONGHOP!P1582="LT",[1]TONGHOP!P1582="TN"),[1]TONGHOP!J1582=""),[1]TONGHOP!E1582,"")</f>
        <v/>
      </c>
      <c r="E1582" s="2" t="str">
        <f>IF(AND([1]TONGHOP!N1582=$C$1,OR([1]TONGHOP!P1582="LT",[1]TONGHOP!P1582="TN"),[1]TONGHOP!J1582=""),[1]TONGHOP!H1582,"")</f>
        <v/>
      </c>
    </row>
    <row r="1583" spans="1:5" customFormat="1" hidden="1" x14ac:dyDescent="0.25">
      <c r="A1583" s="4" t="str">
        <f>IF(E1583="","",SUBTOTAL(3,$E$2:$E1583))</f>
        <v/>
      </c>
      <c r="B1583" s="2" t="str">
        <f>IF(AND([1]TONGHOP!N1583=$C$1,OR([1]TONGHOP!P1583="LT",[1]TONGHOP!P1583="TN"),[1]TONGHOP!J1583=""),[1]TONGHOP!B1583,"")</f>
        <v/>
      </c>
      <c r="C1583" s="2" t="str">
        <f>IF(AND([1]TONGHOP!N1583=$C$1,OR([1]TONGHOP!P1583="LT",[1]TONGHOP!P1583="TN"),[1]TONGHOP!J1583=""),[1]TONGHOP!G1583,"")</f>
        <v/>
      </c>
      <c r="D1583" s="2" t="str">
        <f>IF(AND([1]TONGHOP!N1583=$C$1,OR([1]TONGHOP!P1583="LT",[1]TONGHOP!P1583="TN"),[1]TONGHOP!J1583=""),[1]TONGHOP!E1583,"")</f>
        <v/>
      </c>
      <c r="E1583" s="2" t="str">
        <f>IF(AND([1]TONGHOP!N1583=$C$1,OR([1]TONGHOP!P1583="LT",[1]TONGHOP!P1583="TN"),[1]TONGHOP!J1583=""),[1]TONGHOP!H1583,"")</f>
        <v/>
      </c>
    </row>
    <row r="1584" spans="1:5" customFormat="1" hidden="1" x14ac:dyDescent="0.25">
      <c r="A1584" s="4" t="str">
        <f>IF(E1584="","",SUBTOTAL(3,$E$2:$E1584))</f>
        <v/>
      </c>
      <c r="B1584" s="2" t="str">
        <f>IF(AND([1]TONGHOP!N1584=$C$1,OR([1]TONGHOP!P1584="LT",[1]TONGHOP!P1584="TN"),[1]TONGHOP!J1584=""),[1]TONGHOP!B1584,"")</f>
        <v/>
      </c>
      <c r="C1584" s="2" t="str">
        <f>IF(AND([1]TONGHOP!N1584=$C$1,OR([1]TONGHOP!P1584="LT",[1]TONGHOP!P1584="TN"),[1]TONGHOP!J1584=""),[1]TONGHOP!G1584,"")</f>
        <v/>
      </c>
      <c r="D1584" s="2" t="str">
        <f>IF(AND([1]TONGHOP!N1584=$C$1,OR([1]TONGHOP!P1584="LT",[1]TONGHOP!P1584="TN"),[1]TONGHOP!J1584=""),[1]TONGHOP!E1584,"")</f>
        <v/>
      </c>
      <c r="E1584" s="2" t="str">
        <f>IF(AND([1]TONGHOP!N1584=$C$1,OR([1]TONGHOP!P1584="LT",[1]TONGHOP!P1584="TN"),[1]TONGHOP!J1584=""),[1]TONGHOP!H1584,"")</f>
        <v/>
      </c>
    </row>
    <row r="1585" spans="1:5" customFormat="1" hidden="1" x14ac:dyDescent="0.25">
      <c r="A1585" s="4" t="str">
        <f>IF(E1585="","",SUBTOTAL(3,$E$2:$E1585))</f>
        <v/>
      </c>
      <c r="B1585" s="2" t="str">
        <f>IF(AND([1]TONGHOP!N1585=$C$1,OR([1]TONGHOP!P1585="LT",[1]TONGHOP!P1585="TN"),[1]TONGHOP!J1585=""),[1]TONGHOP!B1585,"")</f>
        <v/>
      </c>
      <c r="C1585" s="2" t="str">
        <f>IF(AND([1]TONGHOP!N1585=$C$1,OR([1]TONGHOP!P1585="LT",[1]TONGHOP!P1585="TN"),[1]TONGHOP!J1585=""),[1]TONGHOP!G1585,"")</f>
        <v/>
      </c>
      <c r="D1585" s="2" t="str">
        <f>IF(AND([1]TONGHOP!N1585=$C$1,OR([1]TONGHOP!P1585="LT",[1]TONGHOP!P1585="TN"),[1]TONGHOP!J1585=""),[1]TONGHOP!E1585,"")</f>
        <v/>
      </c>
      <c r="E1585" s="2" t="str">
        <f>IF(AND([1]TONGHOP!N1585=$C$1,OR([1]TONGHOP!P1585="LT",[1]TONGHOP!P1585="TN"),[1]TONGHOP!J1585=""),[1]TONGHOP!H1585,"")</f>
        <v/>
      </c>
    </row>
    <row r="1586" spans="1:5" customFormat="1" hidden="1" x14ac:dyDescent="0.25">
      <c r="A1586" s="4" t="str">
        <f>IF(E1586="","",SUBTOTAL(3,$E$2:$E1586))</f>
        <v/>
      </c>
      <c r="B1586" s="2" t="str">
        <f>IF(AND([1]TONGHOP!N1586=$C$1,OR([1]TONGHOP!P1586="LT",[1]TONGHOP!P1586="TN"),[1]TONGHOP!J1586=""),[1]TONGHOP!B1586,"")</f>
        <v/>
      </c>
      <c r="C1586" s="2" t="str">
        <f>IF(AND([1]TONGHOP!N1586=$C$1,OR([1]TONGHOP!P1586="LT",[1]TONGHOP!P1586="TN"),[1]TONGHOP!J1586=""),[1]TONGHOP!G1586,"")</f>
        <v/>
      </c>
      <c r="D1586" s="2" t="str">
        <f>IF(AND([1]TONGHOP!N1586=$C$1,OR([1]TONGHOP!P1586="LT",[1]TONGHOP!P1586="TN"),[1]TONGHOP!J1586=""),[1]TONGHOP!E1586,"")</f>
        <v/>
      </c>
      <c r="E1586" s="2" t="str">
        <f>IF(AND([1]TONGHOP!N1586=$C$1,OR([1]TONGHOP!P1586="LT",[1]TONGHOP!P1586="TN"),[1]TONGHOP!J1586=""),[1]TONGHOP!H1586,"")</f>
        <v/>
      </c>
    </row>
    <row r="1587" spans="1:5" customFormat="1" hidden="1" x14ac:dyDescent="0.25">
      <c r="A1587" s="4" t="str">
        <f>IF(E1587="","",SUBTOTAL(3,$E$2:$E1587))</f>
        <v/>
      </c>
      <c r="B1587" s="2" t="str">
        <f>IF(AND([1]TONGHOP!N1587=$C$1,OR([1]TONGHOP!P1587="LT",[1]TONGHOP!P1587="TN"),[1]TONGHOP!J1587=""),[1]TONGHOP!B1587,"")</f>
        <v/>
      </c>
      <c r="C1587" s="2" t="str">
        <f>IF(AND([1]TONGHOP!N1587=$C$1,OR([1]TONGHOP!P1587="LT",[1]TONGHOP!P1587="TN"),[1]TONGHOP!J1587=""),[1]TONGHOP!G1587,"")</f>
        <v/>
      </c>
      <c r="D1587" s="2" t="str">
        <f>IF(AND([1]TONGHOP!N1587=$C$1,OR([1]TONGHOP!P1587="LT",[1]TONGHOP!P1587="TN"),[1]TONGHOP!J1587=""),[1]TONGHOP!E1587,"")</f>
        <v/>
      </c>
      <c r="E1587" s="2" t="str">
        <f>IF(AND([1]TONGHOP!N1587=$C$1,OR([1]TONGHOP!P1587="LT",[1]TONGHOP!P1587="TN"),[1]TONGHOP!J1587=""),[1]TONGHOP!H1587,"")</f>
        <v/>
      </c>
    </row>
    <row r="1588" spans="1:5" customFormat="1" hidden="1" x14ac:dyDescent="0.25">
      <c r="A1588" s="4" t="str">
        <f>IF(E1588="","",SUBTOTAL(3,$E$2:$E1588))</f>
        <v/>
      </c>
      <c r="B1588" s="2" t="str">
        <f>IF(AND([1]TONGHOP!N1588=$C$1,OR([1]TONGHOP!P1588="LT",[1]TONGHOP!P1588="TN"),[1]TONGHOP!J1588=""),[1]TONGHOP!B1588,"")</f>
        <v/>
      </c>
      <c r="C1588" s="2" t="str">
        <f>IF(AND([1]TONGHOP!N1588=$C$1,OR([1]TONGHOP!P1588="LT",[1]TONGHOP!P1588="TN"),[1]TONGHOP!J1588=""),[1]TONGHOP!G1588,"")</f>
        <v/>
      </c>
      <c r="D1588" s="2" t="str">
        <f>IF(AND([1]TONGHOP!N1588=$C$1,OR([1]TONGHOP!P1588="LT",[1]TONGHOP!P1588="TN"),[1]TONGHOP!J1588=""),[1]TONGHOP!E1588,"")</f>
        <v/>
      </c>
      <c r="E1588" s="2" t="str">
        <f>IF(AND([1]TONGHOP!N1588=$C$1,OR([1]TONGHOP!P1588="LT",[1]TONGHOP!P1588="TN"),[1]TONGHOP!J1588=""),[1]TONGHOP!H1588,"")</f>
        <v/>
      </c>
    </row>
    <row r="1589" spans="1:5" customFormat="1" hidden="1" x14ac:dyDescent="0.25">
      <c r="A1589" s="4" t="str">
        <f>IF(E1589="","",SUBTOTAL(3,$E$2:$E1589))</f>
        <v/>
      </c>
      <c r="B1589" s="2" t="str">
        <f>IF(AND([1]TONGHOP!N1589=$C$1,OR([1]TONGHOP!P1589="LT",[1]TONGHOP!P1589="TN"),[1]TONGHOP!J1589=""),[1]TONGHOP!B1589,"")</f>
        <v/>
      </c>
      <c r="C1589" s="2" t="str">
        <f>IF(AND([1]TONGHOP!N1589=$C$1,OR([1]TONGHOP!P1589="LT",[1]TONGHOP!P1589="TN"),[1]TONGHOP!J1589=""),[1]TONGHOP!G1589,"")</f>
        <v/>
      </c>
      <c r="D1589" s="2" t="str">
        <f>IF(AND([1]TONGHOP!N1589=$C$1,OR([1]TONGHOP!P1589="LT",[1]TONGHOP!P1589="TN"),[1]TONGHOP!J1589=""),[1]TONGHOP!E1589,"")</f>
        <v/>
      </c>
      <c r="E1589" s="2" t="str">
        <f>IF(AND([1]TONGHOP!N1589=$C$1,OR([1]TONGHOP!P1589="LT",[1]TONGHOP!P1589="TN"),[1]TONGHOP!J1589=""),[1]TONGHOP!H1589,"")</f>
        <v/>
      </c>
    </row>
    <row r="1590" spans="1:5" customFormat="1" hidden="1" x14ac:dyDescent="0.25">
      <c r="A1590" s="4" t="str">
        <f>IF(E1590="","",SUBTOTAL(3,$E$2:$E1590))</f>
        <v/>
      </c>
      <c r="B1590" s="2" t="str">
        <f>IF(AND([1]TONGHOP!N1590=$C$1,OR([1]TONGHOP!P1590="LT",[1]TONGHOP!P1590="TN"),[1]TONGHOP!J1590=""),[1]TONGHOP!B1590,"")</f>
        <v/>
      </c>
      <c r="C1590" s="2" t="str">
        <f>IF(AND([1]TONGHOP!N1590=$C$1,OR([1]TONGHOP!P1590="LT",[1]TONGHOP!P1590="TN"),[1]TONGHOP!J1590=""),[1]TONGHOP!G1590,"")</f>
        <v/>
      </c>
      <c r="D1590" s="2" t="str">
        <f>IF(AND([1]TONGHOP!N1590=$C$1,OR([1]TONGHOP!P1590="LT",[1]TONGHOP!P1590="TN"),[1]TONGHOP!J1590=""),[1]TONGHOP!E1590,"")</f>
        <v/>
      </c>
      <c r="E1590" s="2" t="str">
        <f>IF(AND([1]TONGHOP!N1590=$C$1,OR([1]TONGHOP!P1590="LT",[1]TONGHOP!P1590="TN"),[1]TONGHOP!J1590=""),[1]TONGHOP!H1590,"")</f>
        <v/>
      </c>
    </row>
    <row r="1591" spans="1:5" customFormat="1" hidden="1" x14ac:dyDescent="0.25">
      <c r="A1591" s="4" t="str">
        <f>IF(E1591="","",SUBTOTAL(3,$E$2:$E1591))</f>
        <v/>
      </c>
      <c r="B1591" s="2" t="str">
        <f>IF(AND([1]TONGHOP!N1591=$C$1,OR([1]TONGHOP!P1591="LT",[1]TONGHOP!P1591="TN"),[1]TONGHOP!J1591=""),[1]TONGHOP!B1591,"")</f>
        <v/>
      </c>
      <c r="C1591" s="2" t="str">
        <f>IF(AND([1]TONGHOP!N1591=$C$1,OR([1]TONGHOP!P1591="LT",[1]TONGHOP!P1591="TN"),[1]TONGHOP!J1591=""),[1]TONGHOP!G1591,"")</f>
        <v/>
      </c>
      <c r="D1591" s="2" t="str">
        <f>IF(AND([1]TONGHOP!N1591=$C$1,OR([1]TONGHOP!P1591="LT",[1]TONGHOP!P1591="TN"),[1]TONGHOP!J1591=""),[1]TONGHOP!E1591,"")</f>
        <v/>
      </c>
      <c r="E1591" s="2" t="str">
        <f>IF(AND([1]TONGHOP!N1591=$C$1,OR([1]TONGHOP!P1591="LT",[1]TONGHOP!P1591="TN"),[1]TONGHOP!J1591=""),[1]TONGHOP!H1591,"")</f>
        <v/>
      </c>
    </row>
    <row r="1592" spans="1:5" customFormat="1" hidden="1" x14ac:dyDescent="0.25">
      <c r="A1592" s="4" t="str">
        <f>IF(E1592="","",SUBTOTAL(3,$E$2:$E1592))</f>
        <v/>
      </c>
      <c r="B1592" s="2" t="str">
        <f>IF(AND([1]TONGHOP!N1592=$C$1,OR([1]TONGHOP!P1592="LT",[1]TONGHOP!P1592="TN"),[1]TONGHOP!J1592=""),[1]TONGHOP!B1592,"")</f>
        <v/>
      </c>
      <c r="C1592" s="2" t="str">
        <f>IF(AND([1]TONGHOP!N1592=$C$1,OR([1]TONGHOP!P1592="LT",[1]TONGHOP!P1592="TN"),[1]TONGHOP!J1592=""),[1]TONGHOP!G1592,"")</f>
        <v/>
      </c>
      <c r="D1592" s="2" t="str">
        <f>IF(AND([1]TONGHOP!N1592=$C$1,OR([1]TONGHOP!P1592="LT",[1]TONGHOP!P1592="TN"),[1]TONGHOP!J1592=""),[1]TONGHOP!E1592,"")</f>
        <v/>
      </c>
      <c r="E1592" s="2" t="str">
        <f>IF(AND([1]TONGHOP!N1592=$C$1,OR([1]TONGHOP!P1592="LT",[1]TONGHOP!P1592="TN"),[1]TONGHOP!J1592=""),[1]TONGHOP!H1592,"")</f>
        <v/>
      </c>
    </row>
    <row r="1593" spans="1:5" customFormat="1" hidden="1" x14ac:dyDescent="0.25">
      <c r="A1593" s="4" t="str">
        <f>IF(E1593="","",SUBTOTAL(3,$E$2:$E1593))</f>
        <v/>
      </c>
      <c r="B1593" s="2" t="str">
        <f>IF(AND([1]TONGHOP!N1593=$C$1,OR([1]TONGHOP!P1593="LT",[1]TONGHOP!P1593="TN"),[1]TONGHOP!J1593=""),[1]TONGHOP!B1593,"")</f>
        <v/>
      </c>
      <c r="C1593" s="2" t="str">
        <f>IF(AND([1]TONGHOP!N1593=$C$1,OR([1]TONGHOP!P1593="LT",[1]TONGHOP!P1593="TN"),[1]TONGHOP!J1593=""),[1]TONGHOP!G1593,"")</f>
        <v/>
      </c>
      <c r="D1593" s="2" t="str">
        <f>IF(AND([1]TONGHOP!N1593=$C$1,OR([1]TONGHOP!P1593="LT",[1]TONGHOP!P1593="TN"),[1]TONGHOP!J1593=""),[1]TONGHOP!E1593,"")</f>
        <v/>
      </c>
      <c r="E1593" s="2" t="str">
        <f>IF(AND([1]TONGHOP!N1593=$C$1,OR([1]TONGHOP!P1593="LT",[1]TONGHOP!P1593="TN"),[1]TONGHOP!J1593=""),[1]TONGHOP!H1593,"")</f>
        <v/>
      </c>
    </row>
    <row r="1594" spans="1:5" customFormat="1" hidden="1" x14ac:dyDescent="0.25">
      <c r="A1594" s="4" t="str">
        <f>IF(E1594="","",SUBTOTAL(3,$E$2:$E1594))</f>
        <v/>
      </c>
      <c r="B1594" s="2" t="str">
        <f>IF(AND([1]TONGHOP!N1594=$C$1,OR([1]TONGHOP!P1594="LT",[1]TONGHOP!P1594="TN"),[1]TONGHOP!J1594=""),[1]TONGHOP!B1594,"")</f>
        <v/>
      </c>
      <c r="C1594" s="2" t="str">
        <f>IF(AND([1]TONGHOP!N1594=$C$1,OR([1]TONGHOP!P1594="LT",[1]TONGHOP!P1594="TN"),[1]TONGHOP!J1594=""),[1]TONGHOP!G1594,"")</f>
        <v/>
      </c>
      <c r="D1594" s="2" t="str">
        <f>IF(AND([1]TONGHOP!N1594=$C$1,OR([1]TONGHOP!P1594="LT",[1]TONGHOP!P1594="TN"),[1]TONGHOP!J1594=""),[1]TONGHOP!E1594,"")</f>
        <v/>
      </c>
      <c r="E1594" s="2" t="str">
        <f>IF(AND([1]TONGHOP!N1594=$C$1,OR([1]TONGHOP!P1594="LT",[1]TONGHOP!P1594="TN"),[1]TONGHOP!J1594=""),[1]TONGHOP!H1594,"")</f>
        <v/>
      </c>
    </row>
    <row r="1595" spans="1:5" customFormat="1" hidden="1" x14ac:dyDescent="0.25">
      <c r="A1595" s="4" t="str">
        <f>IF(E1595="","",SUBTOTAL(3,$E$2:$E1595))</f>
        <v/>
      </c>
      <c r="B1595" s="2" t="str">
        <f>IF(AND([1]TONGHOP!N1595=$C$1,OR([1]TONGHOP!P1595="LT",[1]TONGHOP!P1595="TN"),[1]TONGHOP!J1595=""),[1]TONGHOP!B1595,"")</f>
        <v/>
      </c>
      <c r="C1595" s="2" t="str">
        <f>IF(AND([1]TONGHOP!N1595=$C$1,OR([1]TONGHOP!P1595="LT",[1]TONGHOP!P1595="TN"),[1]TONGHOP!J1595=""),[1]TONGHOP!G1595,"")</f>
        <v/>
      </c>
      <c r="D1595" s="2" t="str">
        <f>IF(AND([1]TONGHOP!N1595=$C$1,OR([1]TONGHOP!P1595="LT",[1]TONGHOP!P1595="TN"),[1]TONGHOP!J1595=""),[1]TONGHOP!E1595,"")</f>
        <v/>
      </c>
      <c r="E1595" s="2" t="str">
        <f>IF(AND([1]TONGHOP!N1595=$C$1,OR([1]TONGHOP!P1595="LT",[1]TONGHOP!P1595="TN"),[1]TONGHOP!J1595=""),[1]TONGHOP!H1595,"")</f>
        <v/>
      </c>
    </row>
    <row r="1596" spans="1:5" customFormat="1" hidden="1" x14ac:dyDescent="0.25">
      <c r="A1596" s="4" t="str">
        <f>IF(E1596="","",SUBTOTAL(3,$E$2:$E1596))</f>
        <v/>
      </c>
      <c r="B1596" s="2" t="str">
        <f>IF(AND([1]TONGHOP!N1596=$C$1,OR([1]TONGHOP!P1596="LT",[1]TONGHOP!P1596="TN"),[1]TONGHOP!J1596=""),[1]TONGHOP!B1596,"")</f>
        <v/>
      </c>
      <c r="C1596" s="2" t="str">
        <f>IF(AND([1]TONGHOP!N1596=$C$1,OR([1]TONGHOP!P1596="LT",[1]TONGHOP!P1596="TN"),[1]TONGHOP!J1596=""),[1]TONGHOP!G1596,"")</f>
        <v/>
      </c>
      <c r="D1596" s="2" t="str">
        <f>IF(AND([1]TONGHOP!N1596=$C$1,OR([1]TONGHOP!P1596="LT",[1]TONGHOP!P1596="TN"),[1]TONGHOP!J1596=""),[1]TONGHOP!E1596,"")</f>
        <v/>
      </c>
      <c r="E1596" s="2" t="str">
        <f>IF(AND([1]TONGHOP!N1596=$C$1,OR([1]TONGHOP!P1596="LT",[1]TONGHOP!P1596="TN"),[1]TONGHOP!J1596=""),[1]TONGHOP!H1596,"")</f>
        <v/>
      </c>
    </row>
    <row r="1597" spans="1:5" customFormat="1" hidden="1" x14ac:dyDescent="0.25">
      <c r="A1597" s="4" t="str">
        <f>IF(E1597="","",SUBTOTAL(3,$E$2:$E1597))</f>
        <v/>
      </c>
      <c r="B1597" s="2" t="str">
        <f>IF(AND([1]TONGHOP!N1597=$C$1,OR([1]TONGHOP!P1597="LT",[1]TONGHOP!P1597="TN"),[1]TONGHOP!J1597=""),[1]TONGHOP!B1597,"")</f>
        <v/>
      </c>
      <c r="C1597" s="2" t="str">
        <f>IF(AND([1]TONGHOP!N1597=$C$1,OR([1]TONGHOP!P1597="LT",[1]TONGHOP!P1597="TN"),[1]TONGHOP!J1597=""),[1]TONGHOP!G1597,"")</f>
        <v/>
      </c>
      <c r="D1597" s="2" t="str">
        <f>IF(AND([1]TONGHOP!N1597=$C$1,OR([1]TONGHOP!P1597="LT",[1]TONGHOP!P1597="TN"),[1]TONGHOP!J1597=""),[1]TONGHOP!E1597,"")</f>
        <v/>
      </c>
      <c r="E1597" s="2" t="str">
        <f>IF(AND([1]TONGHOP!N1597=$C$1,OR([1]TONGHOP!P1597="LT",[1]TONGHOP!P1597="TN"),[1]TONGHOP!J1597=""),[1]TONGHOP!H1597,"")</f>
        <v/>
      </c>
    </row>
    <row r="1598" spans="1:5" customFormat="1" hidden="1" x14ac:dyDescent="0.25">
      <c r="A1598" s="4" t="str">
        <f>IF(E1598="","",SUBTOTAL(3,$E$2:$E1598))</f>
        <v/>
      </c>
      <c r="B1598" s="2" t="str">
        <f>IF(AND([1]TONGHOP!N1598=$C$1,OR([1]TONGHOP!P1598="LT",[1]TONGHOP!P1598="TN"),[1]TONGHOP!J1598=""),[1]TONGHOP!B1598,"")</f>
        <v/>
      </c>
      <c r="C1598" s="2" t="str">
        <f>IF(AND([1]TONGHOP!N1598=$C$1,OR([1]TONGHOP!P1598="LT",[1]TONGHOP!P1598="TN"),[1]TONGHOP!J1598=""),[1]TONGHOP!G1598,"")</f>
        <v/>
      </c>
      <c r="D1598" s="2" t="str">
        <f>IF(AND([1]TONGHOP!N1598=$C$1,OR([1]TONGHOP!P1598="LT",[1]TONGHOP!P1598="TN"),[1]TONGHOP!J1598=""),[1]TONGHOP!E1598,"")</f>
        <v/>
      </c>
      <c r="E1598" s="2" t="str">
        <f>IF(AND([1]TONGHOP!N1598=$C$1,OR([1]TONGHOP!P1598="LT",[1]TONGHOP!P1598="TN"),[1]TONGHOP!J1598=""),[1]TONGHOP!H1598,"")</f>
        <v/>
      </c>
    </row>
    <row r="1599" spans="1:5" customFormat="1" hidden="1" x14ac:dyDescent="0.25">
      <c r="A1599" s="4" t="str">
        <f>IF(E1599="","",SUBTOTAL(3,$E$2:$E1599))</f>
        <v/>
      </c>
      <c r="B1599" s="2" t="str">
        <f>IF(AND([1]TONGHOP!N1599=$C$1,OR([1]TONGHOP!P1599="LT",[1]TONGHOP!P1599="TN"),[1]TONGHOP!J1599=""),[1]TONGHOP!B1599,"")</f>
        <v/>
      </c>
      <c r="C1599" s="2" t="str">
        <f>IF(AND([1]TONGHOP!N1599=$C$1,OR([1]TONGHOP!P1599="LT",[1]TONGHOP!P1599="TN"),[1]TONGHOP!J1599=""),[1]TONGHOP!G1599,"")</f>
        <v/>
      </c>
      <c r="D1599" s="2" t="str">
        <f>IF(AND([1]TONGHOP!N1599=$C$1,OR([1]TONGHOP!P1599="LT",[1]TONGHOP!P1599="TN"),[1]TONGHOP!J1599=""),[1]TONGHOP!E1599,"")</f>
        <v/>
      </c>
      <c r="E1599" s="2" t="str">
        <f>IF(AND([1]TONGHOP!N1599=$C$1,OR([1]TONGHOP!P1599="LT",[1]TONGHOP!P1599="TN"),[1]TONGHOP!J1599=""),[1]TONGHOP!H1599,"")</f>
        <v/>
      </c>
    </row>
    <row r="1600" spans="1:5" customFormat="1" hidden="1" x14ac:dyDescent="0.25">
      <c r="A1600" s="4" t="str">
        <f>IF(E1600="","",SUBTOTAL(3,$E$2:$E1600))</f>
        <v/>
      </c>
      <c r="B1600" s="2" t="str">
        <f>IF(AND([1]TONGHOP!N1600=$C$1,OR([1]TONGHOP!P1600="LT",[1]TONGHOP!P1600="TN"),[1]TONGHOP!J1600=""),[1]TONGHOP!B1600,"")</f>
        <v/>
      </c>
      <c r="C1600" s="2" t="str">
        <f>IF(AND([1]TONGHOP!N1600=$C$1,OR([1]TONGHOP!P1600="LT",[1]TONGHOP!P1600="TN"),[1]TONGHOP!J1600=""),[1]TONGHOP!G1600,"")</f>
        <v/>
      </c>
      <c r="D1600" s="2" t="str">
        <f>IF(AND([1]TONGHOP!N1600=$C$1,OR([1]TONGHOP!P1600="LT",[1]TONGHOP!P1600="TN"),[1]TONGHOP!J1600=""),[1]TONGHOP!E1600,"")</f>
        <v/>
      </c>
      <c r="E1600" s="2" t="str">
        <f>IF(AND([1]TONGHOP!N1600=$C$1,OR([1]TONGHOP!P1600="LT",[1]TONGHOP!P1600="TN"),[1]TONGHOP!J1600=""),[1]TONGHOP!H1600,"")</f>
        <v/>
      </c>
    </row>
    <row r="1601" spans="1:5" customFormat="1" hidden="1" x14ac:dyDescent="0.25">
      <c r="A1601" s="4" t="str">
        <f>IF(E1601="","",SUBTOTAL(3,$E$2:$E1601))</f>
        <v/>
      </c>
      <c r="B1601" s="2" t="str">
        <f>IF(AND([1]TONGHOP!N1601=$C$1,OR([1]TONGHOP!P1601="LT",[1]TONGHOP!P1601="TN"),[1]TONGHOP!J1601=""),[1]TONGHOP!B1601,"")</f>
        <v/>
      </c>
      <c r="C1601" s="2" t="str">
        <f>IF(AND([1]TONGHOP!N1601=$C$1,OR([1]TONGHOP!P1601="LT",[1]TONGHOP!P1601="TN"),[1]TONGHOP!J1601=""),[1]TONGHOP!G1601,"")</f>
        <v/>
      </c>
      <c r="D1601" s="2" t="str">
        <f>IF(AND([1]TONGHOP!N1601=$C$1,OR([1]TONGHOP!P1601="LT",[1]TONGHOP!P1601="TN"),[1]TONGHOP!J1601=""),[1]TONGHOP!E1601,"")</f>
        <v/>
      </c>
      <c r="E1601" s="2" t="str">
        <f>IF(AND([1]TONGHOP!N1601=$C$1,OR([1]TONGHOP!P1601="LT",[1]TONGHOP!P1601="TN"),[1]TONGHOP!J1601=""),[1]TONGHOP!H1601,"")</f>
        <v/>
      </c>
    </row>
    <row r="1602" spans="1:5" customFormat="1" hidden="1" x14ac:dyDescent="0.25">
      <c r="A1602" s="4" t="str">
        <f>IF(E1602="","",SUBTOTAL(3,$E$2:$E1602))</f>
        <v/>
      </c>
      <c r="B1602" s="2" t="str">
        <f>IF(AND([1]TONGHOP!N1602=$C$1,OR([1]TONGHOP!P1602="LT",[1]TONGHOP!P1602="TN"),[1]TONGHOP!J1602=""),[1]TONGHOP!B1602,"")</f>
        <v/>
      </c>
      <c r="C1602" s="2" t="str">
        <f>IF(AND([1]TONGHOP!N1602=$C$1,OR([1]TONGHOP!P1602="LT",[1]TONGHOP!P1602="TN"),[1]TONGHOP!J1602=""),[1]TONGHOP!G1602,"")</f>
        <v/>
      </c>
      <c r="D1602" s="2" t="str">
        <f>IF(AND([1]TONGHOP!N1602=$C$1,OR([1]TONGHOP!P1602="LT",[1]TONGHOP!P1602="TN"),[1]TONGHOP!J1602=""),[1]TONGHOP!E1602,"")</f>
        <v/>
      </c>
      <c r="E1602" s="2" t="str">
        <f>IF(AND([1]TONGHOP!N1602=$C$1,OR([1]TONGHOP!P1602="LT",[1]TONGHOP!P1602="TN"),[1]TONGHOP!J1602=""),[1]TONGHOP!H1602,"")</f>
        <v/>
      </c>
    </row>
    <row r="1603" spans="1:5" customFormat="1" hidden="1" x14ac:dyDescent="0.25">
      <c r="A1603" s="4" t="str">
        <f>IF(E1603="","",SUBTOTAL(3,$E$2:$E1603))</f>
        <v/>
      </c>
      <c r="B1603" s="2" t="str">
        <f>IF(AND([1]TONGHOP!N1603=$C$1,OR([1]TONGHOP!P1603="LT",[1]TONGHOP!P1603="TN"),[1]TONGHOP!J1603=""),[1]TONGHOP!B1603,"")</f>
        <v/>
      </c>
      <c r="C1603" s="2" t="str">
        <f>IF(AND([1]TONGHOP!N1603=$C$1,OR([1]TONGHOP!P1603="LT",[1]TONGHOP!P1603="TN"),[1]TONGHOP!J1603=""),[1]TONGHOP!G1603,"")</f>
        <v/>
      </c>
      <c r="D1603" s="2" t="str">
        <f>IF(AND([1]TONGHOP!N1603=$C$1,OR([1]TONGHOP!P1603="LT",[1]TONGHOP!P1603="TN"),[1]TONGHOP!J1603=""),[1]TONGHOP!E1603,"")</f>
        <v/>
      </c>
      <c r="E1603" s="2" t="str">
        <f>IF(AND([1]TONGHOP!N1603=$C$1,OR([1]TONGHOP!P1603="LT",[1]TONGHOP!P1603="TN"),[1]TONGHOP!J1603=""),[1]TONGHOP!H1603,"")</f>
        <v/>
      </c>
    </row>
    <row r="1604" spans="1:5" customFormat="1" hidden="1" x14ac:dyDescent="0.25">
      <c r="A1604" s="4" t="str">
        <f>IF(E1604="","",SUBTOTAL(3,$E$2:$E1604))</f>
        <v/>
      </c>
      <c r="B1604" s="2" t="str">
        <f>IF(AND([1]TONGHOP!N1604=$C$1,OR([1]TONGHOP!P1604="LT",[1]TONGHOP!P1604="TN"),[1]TONGHOP!J1604=""),[1]TONGHOP!B1604,"")</f>
        <v/>
      </c>
      <c r="C1604" s="2" t="str">
        <f>IF(AND([1]TONGHOP!N1604=$C$1,OR([1]TONGHOP!P1604="LT",[1]TONGHOP!P1604="TN"),[1]TONGHOP!J1604=""),[1]TONGHOP!G1604,"")</f>
        <v/>
      </c>
      <c r="D1604" s="2" t="str">
        <f>IF(AND([1]TONGHOP!N1604=$C$1,OR([1]TONGHOP!P1604="LT",[1]TONGHOP!P1604="TN"),[1]TONGHOP!J1604=""),[1]TONGHOP!E1604,"")</f>
        <v/>
      </c>
      <c r="E1604" s="2" t="str">
        <f>IF(AND([1]TONGHOP!N1604=$C$1,OR([1]TONGHOP!P1604="LT",[1]TONGHOP!P1604="TN"),[1]TONGHOP!J1604=""),[1]TONGHOP!H1604,"")</f>
        <v/>
      </c>
    </row>
    <row r="1605" spans="1:5" customFormat="1" hidden="1" x14ac:dyDescent="0.25">
      <c r="A1605" s="4" t="str">
        <f>IF(E1605="","",SUBTOTAL(3,$E$2:$E1605))</f>
        <v/>
      </c>
      <c r="B1605" s="2" t="str">
        <f>IF(AND([1]TONGHOP!N1605=$C$1,OR([1]TONGHOP!P1605="LT",[1]TONGHOP!P1605="TN"),[1]TONGHOP!J1605=""),[1]TONGHOP!B1605,"")</f>
        <v/>
      </c>
      <c r="C1605" s="2" t="str">
        <f>IF(AND([1]TONGHOP!N1605=$C$1,OR([1]TONGHOP!P1605="LT",[1]TONGHOP!P1605="TN"),[1]TONGHOP!J1605=""),[1]TONGHOP!G1605,"")</f>
        <v/>
      </c>
      <c r="D1605" s="2" t="str">
        <f>IF(AND([1]TONGHOP!N1605=$C$1,OR([1]TONGHOP!P1605="LT",[1]TONGHOP!P1605="TN"),[1]TONGHOP!J1605=""),[1]TONGHOP!E1605,"")</f>
        <v/>
      </c>
      <c r="E1605" s="2" t="str">
        <f>IF(AND([1]TONGHOP!N1605=$C$1,OR([1]TONGHOP!P1605="LT",[1]TONGHOP!P1605="TN"),[1]TONGHOP!J1605=""),[1]TONGHOP!H1605,"")</f>
        <v/>
      </c>
    </row>
    <row r="1606" spans="1:5" customFormat="1" hidden="1" x14ac:dyDescent="0.25">
      <c r="A1606" s="4" t="str">
        <f>IF(E1606="","",SUBTOTAL(3,$E$2:$E1606))</f>
        <v/>
      </c>
      <c r="B1606" s="2" t="str">
        <f>IF(AND([1]TONGHOP!N1606=$C$1,OR([1]TONGHOP!P1606="LT",[1]TONGHOP!P1606="TN"),[1]TONGHOP!J1606=""),[1]TONGHOP!B1606,"")</f>
        <v/>
      </c>
      <c r="C1606" s="2" t="str">
        <f>IF(AND([1]TONGHOP!N1606=$C$1,OR([1]TONGHOP!P1606="LT",[1]TONGHOP!P1606="TN"),[1]TONGHOP!J1606=""),[1]TONGHOP!G1606,"")</f>
        <v/>
      </c>
      <c r="D1606" s="2" t="str">
        <f>IF(AND([1]TONGHOP!N1606=$C$1,OR([1]TONGHOP!P1606="LT",[1]TONGHOP!P1606="TN"),[1]TONGHOP!J1606=""),[1]TONGHOP!E1606,"")</f>
        <v/>
      </c>
      <c r="E1606" s="2" t="str">
        <f>IF(AND([1]TONGHOP!N1606=$C$1,OR([1]TONGHOP!P1606="LT",[1]TONGHOP!P1606="TN"),[1]TONGHOP!J1606=""),[1]TONGHOP!H1606,"")</f>
        <v/>
      </c>
    </row>
    <row r="1607" spans="1:5" customFormat="1" hidden="1" x14ac:dyDescent="0.25">
      <c r="A1607" s="4" t="str">
        <f>IF(E1607="","",SUBTOTAL(3,$E$2:$E1607))</f>
        <v/>
      </c>
      <c r="B1607" s="2" t="str">
        <f>IF(AND([1]TONGHOP!N1607=$C$1,OR([1]TONGHOP!P1607="LT",[1]TONGHOP!P1607="TN"),[1]TONGHOP!J1607=""),[1]TONGHOP!B1607,"")</f>
        <v/>
      </c>
      <c r="C1607" s="2" t="str">
        <f>IF(AND([1]TONGHOP!N1607=$C$1,OR([1]TONGHOP!P1607="LT",[1]TONGHOP!P1607="TN"),[1]TONGHOP!J1607=""),[1]TONGHOP!G1607,"")</f>
        <v/>
      </c>
      <c r="D1607" s="2" t="str">
        <f>IF(AND([1]TONGHOP!N1607=$C$1,OR([1]TONGHOP!P1607="LT",[1]TONGHOP!P1607="TN"),[1]TONGHOP!J1607=""),[1]TONGHOP!E1607,"")</f>
        <v/>
      </c>
      <c r="E1607" s="2" t="str">
        <f>IF(AND([1]TONGHOP!N1607=$C$1,OR([1]TONGHOP!P1607="LT",[1]TONGHOP!P1607="TN"),[1]TONGHOP!J1607=""),[1]TONGHOP!H1607,"")</f>
        <v/>
      </c>
    </row>
    <row r="1608" spans="1:5" customFormat="1" hidden="1" x14ac:dyDescent="0.25">
      <c r="A1608" s="4" t="str">
        <f>IF(E1608="","",SUBTOTAL(3,$E$2:$E1608))</f>
        <v/>
      </c>
      <c r="B1608" s="2" t="str">
        <f>IF(AND([1]TONGHOP!N1608=$C$1,OR([1]TONGHOP!P1608="LT",[1]TONGHOP!P1608="TN"),[1]TONGHOP!J1608=""),[1]TONGHOP!B1608,"")</f>
        <v/>
      </c>
      <c r="C1608" s="2" t="str">
        <f>IF(AND([1]TONGHOP!N1608=$C$1,OR([1]TONGHOP!P1608="LT",[1]TONGHOP!P1608="TN"),[1]TONGHOP!J1608=""),[1]TONGHOP!G1608,"")</f>
        <v/>
      </c>
      <c r="D1608" s="2" t="str">
        <f>IF(AND([1]TONGHOP!N1608=$C$1,OR([1]TONGHOP!P1608="LT",[1]TONGHOP!P1608="TN"),[1]TONGHOP!J1608=""),[1]TONGHOP!E1608,"")</f>
        <v/>
      </c>
      <c r="E1608" s="2" t="str">
        <f>IF(AND([1]TONGHOP!N1608=$C$1,OR([1]TONGHOP!P1608="LT",[1]TONGHOP!P1608="TN"),[1]TONGHOP!J1608=""),[1]TONGHOP!H1608,"")</f>
        <v/>
      </c>
    </row>
    <row r="1609" spans="1:5" customFormat="1" hidden="1" x14ac:dyDescent="0.25">
      <c r="A1609" s="4" t="str">
        <f>IF(E1609="","",SUBTOTAL(3,$E$2:$E1609))</f>
        <v/>
      </c>
      <c r="B1609" s="2" t="str">
        <f>IF(AND([1]TONGHOP!N1609=$C$1,OR([1]TONGHOP!P1609="LT",[1]TONGHOP!P1609="TN"),[1]TONGHOP!J1609=""),[1]TONGHOP!B1609,"")</f>
        <v/>
      </c>
      <c r="C1609" s="2" t="str">
        <f>IF(AND([1]TONGHOP!N1609=$C$1,OR([1]TONGHOP!P1609="LT",[1]TONGHOP!P1609="TN"),[1]TONGHOP!J1609=""),[1]TONGHOP!G1609,"")</f>
        <v/>
      </c>
      <c r="D1609" s="2" t="str">
        <f>IF(AND([1]TONGHOP!N1609=$C$1,OR([1]TONGHOP!P1609="LT",[1]TONGHOP!P1609="TN"),[1]TONGHOP!J1609=""),[1]TONGHOP!E1609,"")</f>
        <v/>
      </c>
      <c r="E1609" s="2" t="str">
        <f>IF(AND([1]TONGHOP!N1609=$C$1,OR([1]TONGHOP!P1609="LT",[1]TONGHOP!P1609="TN"),[1]TONGHOP!J1609=""),[1]TONGHOP!H1609,"")</f>
        <v/>
      </c>
    </row>
    <row r="1610" spans="1:5" customFormat="1" hidden="1" x14ac:dyDescent="0.25">
      <c r="A1610" s="4" t="str">
        <f>IF(E1610="","",SUBTOTAL(3,$E$2:$E1610))</f>
        <v/>
      </c>
      <c r="B1610" s="2" t="str">
        <f>IF(AND([1]TONGHOP!N1610=$C$1,OR([1]TONGHOP!P1610="LT",[1]TONGHOP!P1610="TN"),[1]TONGHOP!J1610=""),[1]TONGHOP!B1610,"")</f>
        <v/>
      </c>
      <c r="C1610" s="2" t="str">
        <f>IF(AND([1]TONGHOP!N1610=$C$1,OR([1]TONGHOP!P1610="LT",[1]TONGHOP!P1610="TN"),[1]TONGHOP!J1610=""),[1]TONGHOP!G1610,"")</f>
        <v/>
      </c>
      <c r="D1610" s="2" t="str">
        <f>IF(AND([1]TONGHOP!N1610=$C$1,OR([1]TONGHOP!P1610="LT",[1]TONGHOP!P1610="TN"),[1]TONGHOP!J1610=""),[1]TONGHOP!E1610,"")</f>
        <v/>
      </c>
      <c r="E1610" s="2" t="str">
        <f>IF(AND([1]TONGHOP!N1610=$C$1,OR([1]TONGHOP!P1610="LT",[1]TONGHOP!P1610="TN"),[1]TONGHOP!J1610=""),[1]TONGHOP!H1610,"")</f>
        <v/>
      </c>
    </row>
    <row r="1611" spans="1:5" customFormat="1" hidden="1" x14ac:dyDescent="0.25">
      <c r="A1611" s="4" t="str">
        <f>IF(E1611="","",SUBTOTAL(3,$E$2:$E1611))</f>
        <v/>
      </c>
      <c r="B1611" s="2" t="str">
        <f>IF(AND([1]TONGHOP!N1611=$C$1,OR([1]TONGHOP!P1611="LT",[1]TONGHOP!P1611="TN"),[1]TONGHOP!J1611=""),[1]TONGHOP!B1611,"")</f>
        <v/>
      </c>
      <c r="C1611" s="2" t="str">
        <f>IF(AND([1]TONGHOP!N1611=$C$1,OR([1]TONGHOP!P1611="LT",[1]TONGHOP!P1611="TN"),[1]TONGHOP!J1611=""),[1]TONGHOP!G1611,"")</f>
        <v/>
      </c>
      <c r="D1611" s="2" t="str">
        <f>IF(AND([1]TONGHOP!N1611=$C$1,OR([1]TONGHOP!P1611="LT",[1]TONGHOP!P1611="TN"),[1]TONGHOP!J1611=""),[1]TONGHOP!E1611,"")</f>
        <v/>
      </c>
      <c r="E1611" s="2" t="str">
        <f>IF(AND([1]TONGHOP!N1611=$C$1,OR([1]TONGHOP!P1611="LT",[1]TONGHOP!P1611="TN"),[1]TONGHOP!J1611=""),[1]TONGHOP!H1611,"")</f>
        <v/>
      </c>
    </row>
    <row r="1612" spans="1:5" customFormat="1" hidden="1" x14ac:dyDescent="0.25">
      <c r="A1612" s="4" t="str">
        <f>IF(E1612="","",SUBTOTAL(3,$E$2:$E1612))</f>
        <v/>
      </c>
      <c r="B1612" s="2" t="str">
        <f>IF(AND([1]TONGHOP!N1612=$C$1,OR([1]TONGHOP!P1612="LT",[1]TONGHOP!P1612="TN"),[1]TONGHOP!J1612=""),[1]TONGHOP!B1612,"")</f>
        <v/>
      </c>
      <c r="C1612" s="2" t="str">
        <f>IF(AND([1]TONGHOP!N1612=$C$1,OR([1]TONGHOP!P1612="LT",[1]TONGHOP!P1612="TN"),[1]TONGHOP!J1612=""),[1]TONGHOP!G1612,"")</f>
        <v/>
      </c>
      <c r="D1612" s="2" t="str">
        <f>IF(AND([1]TONGHOP!N1612=$C$1,OR([1]TONGHOP!P1612="LT",[1]TONGHOP!P1612="TN"),[1]TONGHOP!J1612=""),[1]TONGHOP!E1612,"")</f>
        <v/>
      </c>
      <c r="E1612" s="2" t="str">
        <f>IF(AND([1]TONGHOP!N1612=$C$1,OR([1]TONGHOP!P1612="LT",[1]TONGHOP!P1612="TN"),[1]TONGHOP!J1612=""),[1]TONGHOP!H1612,"")</f>
        <v/>
      </c>
    </row>
    <row r="1613" spans="1:5" customFormat="1" hidden="1" x14ac:dyDescent="0.25">
      <c r="A1613" s="4" t="str">
        <f>IF(E1613="","",SUBTOTAL(3,$E$2:$E1613))</f>
        <v/>
      </c>
      <c r="B1613" s="2" t="str">
        <f>IF(AND([1]TONGHOP!N1613=$C$1,OR([1]TONGHOP!P1613="LT",[1]TONGHOP!P1613="TN"),[1]TONGHOP!J1613=""),[1]TONGHOP!B1613,"")</f>
        <v/>
      </c>
      <c r="C1613" s="2" t="str">
        <f>IF(AND([1]TONGHOP!N1613=$C$1,OR([1]TONGHOP!P1613="LT",[1]TONGHOP!P1613="TN"),[1]TONGHOP!J1613=""),[1]TONGHOP!G1613,"")</f>
        <v/>
      </c>
      <c r="D1613" s="2" t="str">
        <f>IF(AND([1]TONGHOP!N1613=$C$1,OR([1]TONGHOP!P1613="LT",[1]TONGHOP!P1613="TN"),[1]TONGHOP!J1613=""),[1]TONGHOP!E1613,"")</f>
        <v/>
      </c>
      <c r="E1613" s="2" t="str">
        <f>IF(AND([1]TONGHOP!N1613=$C$1,OR([1]TONGHOP!P1613="LT",[1]TONGHOP!P1613="TN"),[1]TONGHOP!J1613=""),[1]TONGHOP!H1613,"")</f>
        <v/>
      </c>
    </row>
    <row r="1614" spans="1:5" customFormat="1" hidden="1" x14ac:dyDescent="0.25">
      <c r="A1614" s="4" t="str">
        <f>IF(E1614="","",SUBTOTAL(3,$E$2:$E1614))</f>
        <v/>
      </c>
      <c r="B1614" s="2" t="str">
        <f>IF(AND([1]TONGHOP!N1614=$C$1,OR([1]TONGHOP!P1614="LT",[1]TONGHOP!P1614="TN"),[1]TONGHOP!J1614=""),[1]TONGHOP!B1614,"")</f>
        <v/>
      </c>
      <c r="C1614" s="2" t="str">
        <f>IF(AND([1]TONGHOP!N1614=$C$1,OR([1]TONGHOP!P1614="LT",[1]TONGHOP!P1614="TN"),[1]TONGHOP!J1614=""),[1]TONGHOP!G1614,"")</f>
        <v/>
      </c>
      <c r="D1614" s="2" t="str">
        <f>IF(AND([1]TONGHOP!N1614=$C$1,OR([1]TONGHOP!P1614="LT",[1]TONGHOP!P1614="TN"),[1]TONGHOP!J1614=""),[1]TONGHOP!E1614,"")</f>
        <v/>
      </c>
      <c r="E1614" s="2" t="str">
        <f>IF(AND([1]TONGHOP!N1614=$C$1,OR([1]TONGHOP!P1614="LT",[1]TONGHOP!P1614="TN"),[1]TONGHOP!J1614=""),[1]TONGHOP!H1614,"")</f>
        <v/>
      </c>
    </row>
    <row r="1615" spans="1:5" customFormat="1" hidden="1" x14ac:dyDescent="0.25">
      <c r="A1615" s="4" t="str">
        <f>IF(E1615="","",SUBTOTAL(3,$E$2:$E1615))</f>
        <v/>
      </c>
      <c r="B1615" s="2" t="str">
        <f>IF(AND([1]TONGHOP!N1615=$C$1,OR([1]TONGHOP!P1615="LT",[1]TONGHOP!P1615="TN"),[1]TONGHOP!J1615=""),[1]TONGHOP!B1615,"")</f>
        <v/>
      </c>
      <c r="C1615" s="2" t="str">
        <f>IF(AND([1]TONGHOP!N1615=$C$1,OR([1]TONGHOP!P1615="LT",[1]TONGHOP!P1615="TN"),[1]TONGHOP!J1615=""),[1]TONGHOP!G1615,"")</f>
        <v/>
      </c>
      <c r="D1615" s="2" t="str">
        <f>IF(AND([1]TONGHOP!N1615=$C$1,OR([1]TONGHOP!P1615="LT",[1]TONGHOP!P1615="TN"),[1]TONGHOP!J1615=""),[1]TONGHOP!E1615,"")</f>
        <v/>
      </c>
      <c r="E1615" s="2" t="str">
        <f>IF(AND([1]TONGHOP!N1615=$C$1,OR([1]TONGHOP!P1615="LT",[1]TONGHOP!P1615="TN"),[1]TONGHOP!J1615=""),[1]TONGHOP!H1615,"")</f>
        <v/>
      </c>
    </row>
    <row r="1616" spans="1:5" customFormat="1" hidden="1" x14ac:dyDescent="0.25">
      <c r="A1616" s="4" t="str">
        <f>IF(E1616="","",SUBTOTAL(3,$E$2:$E1616))</f>
        <v/>
      </c>
      <c r="B1616" s="2" t="str">
        <f>IF(AND([1]TONGHOP!N1616=$C$1,OR([1]TONGHOP!P1616="LT",[1]TONGHOP!P1616="TN"),[1]TONGHOP!J1616=""),[1]TONGHOP!B1616,"")</f>
        <v/>
      </c>
      <c r="C1616" s="2" t="str">
        <f>IF(AND([1]TONGHOP!N1616=$C$1,OR([1]TONGHOP!P1616="LT",[1]TONGHOP!P1616="TN"),[1]TONGHOP!J1616=""),[1]TONGHOP!G1616,"")</f>
        <v/>
      </c>
      <c r="D1616" s="2" t="str">
        <f>IF(AND([1]TONGHOP!N1616=$C$1,OR([1]TONGHOP!P1616="LT",[1]TONGHOP!P1616="TN"),[1]TONGHOP!J1616=""),[1]TONGHOP!E1616,"")</f>
        <v/>
      </c>
      <c r="E1616" s="2" t="str">
        <f>IF(AND([1]TONGHOP!N1616=$C$1,OR([1]TONGHOP!P1616="LT",[1]TONGHOP!P1616="TN"),[1]TONGHOP!J1616=""),[1]TONGHOP!H1616,"")</f>
        <v/>
      </c>
    </row>
    <row r="1617" spans="1:5" customFormat="1" hidden="1" x14ac:dyDescent="0.25">
      <c r="A1617" s="4" t="str">
        <f>IF(E1617="","",SUBTOTAL(3,$E$2:$E1617))</f>
        <v/>
      </c>
      <c r="B1617" s="2" t="str">
        <f>IF(AND([1]TONGHOP!N1617=$C$1,OR([1]TONGHOP!P1617="LT",[1]TONGHOP!P1617="TN"),[1]TONGHOP!J1617=""),[1]TONGHOP!B1617,"")</f>
        <v/>
      </c>
      <c r="C1617" s="2" t="str">
        <f>IF(AND([1]TONGHOP!N1617=$C$1,OR([1]TONGHOP!P1617="LT",[1]TONGHOP!P1617="TN"),[1]TONGHOP!J1617=""),[1]TONGHOP!G1617,"")</f>
        <v/>
      </c>
      <c r="D1617" s="2" t="str">
        <f>IF(AND([1]TONGHOP!N1617=$C$1,OR([1]TONGHOP!P1617="LT",[1]TONGHOP!P1617="TN"),[1]TONGHOP!J1617=""),[1]TONGHOP!E1617,"")</f>
        <v/>
      </c>
      <c r="E1617" s="2" t="str">
        <f>IF(AND([1]TONGHOP!N1617=$C$1,OR([1]TONGHOP!P1617="LT",[1]TONGHOP!P1617="TN"),[1]TONGHOP!J1617=""),[1]TONGHOP!H1617,"")</f>
        <v/>
      </c>
    </row>
    <row r="1618" spans="1:5" customFormat="1" hidden="1" x14ac:dyDescent="0.25">
      <c r="A1618" s="4" t="str">
        <f>IF(E1618="","",SUBTOTAL(3,$E$2:$E1618))</f>
        <v/>
      </c>
      <c r="B1618" s="2" t="str">
        <f>IF(AND([1]TONGHOP!N1618=$C$1,OR([1]TONGHOP!P1618="LT",[1]TONGHOP!P1618="TN"),[1]TONGHOP!J1618=""),[1]TONGHOP!B1618,"")</f>
        <v/>
      </c>
      <c r="C1618" s="2" t="str">
        <f>IF(AND([1]TONGHOP!N1618=$C$1,OR([1]TONGHOP!P1618="LT",[1]TONGHOP!P1618="TN"),[1]TONGHOP!J1618=""),[1]TONGHOP!G1618,"")</f>
        <v/>
      </c>
      <c r="D1618" s="2" t="str">
        <f>IF(AND([1]TONGHOP!N1618=$C$1,OR([1]TONGHOP!P1618="LT",[1]TONGHOP!P1618="TN"),[1]TONGHOP!J1618=""),[1]TONGHOP!E1618,"")</f>
        <v/>
      </c>
      <c r="E1618" s="2" t="str">
        <f>IF(AND([1]TONGHOP!N1618=$C$1,OR([1]TONGHOP!P1618="LT",[1]TONGHOP!P1618="TN"),[1]TONGHOP!J1618=""),[1]TONGHOP!H1618,"")</f>
        <v/>
      </c>
    </row>
    <row r="1619" spans="1:5" customFormat="1" hidden="1" x14ac:dyDescent="0.25">
      <c r="A1619" s="4" t="str">
        <f>IF(E1619="","",SUBTOTAL(3,$E$2:$E1619))</f>
        <v/>
      </c>
      <c r="B1619" s="2" t="str">
        <f>IF(AND([1]TONGHOP!N1619=$C$1,OR([1]TONGHOP!P1619="LT",[1]TONGHOP!P1619="TN"),[1]TONGHOP!J1619=""),[1]TONGHOP!B1619,"")</f>
        <v/>
      </c>
      <c r="C1619" s="2" t="str">
        <f>IF(AND([1]TONGHOP!N1619=$C$1,OR([1]TONGHOP!P1619="LT",[1]TONGHOP!P1619="TN"),[1]TONGHOP!J1619=""),[1]TONGHOP!G1619,"")</f>
        <v/>
      </c>
      <c r="D1619" s="2" t="str">
        <f>IF(AND([1]TONGHOP!N1619=$C$1,OR([1]TONGHOP!P1619="LT",[1]TONGHOP!P1619="TN"),[1]TONGHOP!J1619=""),[1]TONGHOP!E1619,"")</f>
        <v/>
      </c>
      <c r="E1619" s="2" t="str">
        <f>IF(AND([1]TONGHOP!N1619=$C$1,OR([1]TONGHOP!P1619="LT",[1]TONGHOP!P1619="TN"),[1]TONGHOP!J1619=""),[1]TONGHOP!H1619,"")</f>
        <v/>
      </c>
    </row>
    <row r="1620" spans="1:5" customFormat="1" hidden="1" x14ac:dyDescent="0.25">
      <c r="A1620" s="4" t="str">
        <f>IF(E1620="","",SUBTOTAL(3,$E$2:$E1620))</f>
        <v/>
      </c>
      <c r="B1620" s="2" t="str">
        <f>IF(AND([1]TONGHOP!N1620=$C$1,OR([1]TONGHOP!P1620="LT",[1]TONGHOP!P1620="TN"),[1]TONGHOP!J1620=""),[1]TONGHOP!B1620,"")</f>
        <v/>
      </c>
      <c r="C1620" s="2" t="str">
        <f>IF(AND([1]TONGHOP!N1620=$C$1,OR([1]TONGHOP!P1620="LT",[1]TONGHOP!P1620="TN"),[1]TONGHOP!J1620=""),[1]TONGHOP!G1620,"")</f>
        <v/>
      </c>
      <c r="D1620" s="2" t="str">
        <f>IF(AND([1]TONGHOP!N1620=$C$1,OR([1]TONGHOP!P1620="LT",[1]TONGHOP!P1620="TN"),[1]TONGHOP!J1620=""),[1]TONGHOP!E1620,"")</f>
        <v/>
      </c>
      <c r="E1620" s="2" t="str">
        <f>IF(AND([1]TONGHOP!N1620=$C$1,OR([1]TONGHOP!P1620="LT",[1]TONGHOP!P1620="TN"),[1]TONGHOP!J1620=""),[1]TONGHOP!H1620,"")</f>
        <v/>
      </c>
    </row>
    <row r="1621" spans="1:5" customFormat="1" hidden="1" x14ac:dyDescent="0.25">
      <c r="A1621" s="4" t="str">
        <f>IF(E1621="","",SUBTOTAL(3,$E$2:$E1621))</f>
        <v/>
      </c>
      <c r="B1621" s="2" t="str">
        <f>IF(AND([1]TONGHOP!N1621=$C$1,OR([1]TONGHOP!P1621="LT",[1]TONGHOP!P1621="TN"),[1]TONGHOP!J1621=""),[1]TONGHOP!B1621,"")</f>
        <v/>
      </c>
      <c r="C1621" s="2" t="str">
        <f>IF(AND([1]TONGHOP!N1621=$C$1,OR([1]TONGHOP!P1621="LT",[1]TONGHOP!P1621="TN"),[1]TONGHOP!J1621=""),[1]TONGHOP!G1621,"")</f>
        <v/>
      </c>
      <c r="D1621" s="2" t="str">
        <f>IF(AND([1]TONGHOP!N1621=$C$1,OR([1]TONGHOP!P1621="LT",[1]TONGHOP!P1621="TN"),[1]TONGHOP!J1621=""),[1]TONGHOP!E1621,"")</f>
        <v/>
      </c>
      <c r="E1621" s="2" t="str">
        <f>IF(AND([1]TONGHOP!N1621=$C$1,OR([1]TONGHOP!P1621="LT",[1]TONGHOP!P1621="TN"),[1]TONGHOP!J1621=""),[1]TONGHOP!H1621,"")</f>
        <v/>
      </c>
    </row>
    <row r="1622" spans="1:5" customFormat="1" hidden="1" x14ac:dyDescent="0.25">
      <c r="A1622" s="4" t="str">
        <f>IF(E1622="","",SUBTOTAL(3,$E$2:$E1622))</f>
        <v/>
      </c>
      <c r="B1622" s="2" t="str">
        <f>IF(AND([1]TONGHOP!N1622=$C$1,OR([1]TONGHOP!P1622="LT",[1]TONGHOP!P1622="TN"),[1]TONGHOP!J1622=""),[1]TONGHOP!B1622,"")</f>
        <v/>
      </c>
      <c r="C1622" s="2" t="str">
        <f>IF(AND([1]TONGHOP!N1622=$C$1,OR([1]TONGHOP!P1622="LT",[1]TONGHOP!P1622="TN"),[1]TONGHOP!J1622=""),[1]TONGHOP!G1622,"")</f>
        <v/>
      </c>
      <c r="D1622" s="2" t="str">
        <f>IF(AND([1]TONGHOP!N1622=$C$1,OR([1]TONGHOP!P1622="LT",[1]TONGHOP!P1622="TN"),[1]TONGHOP!J1622=""),[1]TONGHOP!E1622,"")</f>
        <v/>
      </c>
      <c r="E1622" s="2" t="str">
        <f>IF(AND([1]TONGHOP!N1622=$C$1,OR([1]TONGHOP!P1622="LT",[1]TONGHOP!P1622="TN"),[1]TONGHOP!J1622=""),[1]TONGHOP!H1622,"")</f>
        <v/>
      </c>
    </row>
    <row r="1623" spans="1:5" customFormat="1" hidden="1" x14ac:dyDescent="0.25">
      <c r="A1623" s="4" t="str">
        <f>IF(E1623="","",SUBTOTAL(3,$E$2:$E1623))</f>
        <v/>
      </c>
      <c r="B1623" s="2" t="str">
        <f>IF(AND([1]TONGHOP!N1623=$C$1,OR([1]TONGHOP!P1623="LT",[1]TONGHOP!P1623="TN"),[1]TONGHOP!J1623=""),[1]TONGHOP!B1623,"")</f>
        <v/>
      </c>
      <c r="C1623" s="2" t="str">
        <f>IF(AND([1]TONGHOP!N1623=$C$1,OR([1]TONGHOP!P1623="LT",[1]TONGHOP!P1623="TN"),[1]TONGHOP!J1623=""),[1]TONGHOP!G1623,"")</f>
        <v/>
      </c>
      <c r="D1623" s="2" t="str">
        <f>IF(AND([1]TONGHOP!N1623=$C$1,OR([1]TONGHOP!P1623="LT",[1]TONGHOP!P1623="TN"),[1]TONGHOP!J1623=""),[1]TONGHOP!E1623,"")</f>
        <v/>
      </c>
      <c r="E1623" s="2" t="str">
        <f>IF(AND([1]TONGHOP!N1623=$C$1,OR([1]TONGHOP!P1623="LT",[1]TONGHOP!P1623="TN"),[1]TONGHOP!J1623=""),[1]TONGHOP!H1623,"")</f>
        <v/>
      </c>
    </row>
    <row r="1624" spans="1:5" customFormat="1" hidden="1" x14ac:dyDescent="0.25">
      <c r="A1624" s="4" t="str">
        <f>IF(E1624="","",SUBTOTAL(3,$E$2:$E1624))</f>
        <v/>
      </c>
      <c r="B1624" s="2" t="str">
        <f>IF(AND([1]TONGHOP!N1624=$C$1,OR([1]TONGHOP!P1624="LT",[1]TONGHOP!P1624="TN"),[1]TONGHOP!J1624=""),[1]TONGHOP!B1624,"")</f>
        <v/>
      </c>
      <c r="C1624" s="2" t="str">
        <f>IF(AND([1]TONGHOP!N1624=$C$1,OR([1]TONGHOP!P1624="LT",[1]TONGHOP!P1624="TN"),[1]TONGHOP!J1624=""),[1]TONGHOP!G1624,"")</f>
        <v/>
      </c>
      <c r="D1624" s="2" t="str">
        <f>IF(AND([1]TONGHOP!N1624=$C$1,OR([1]TONGHOP!P1624="LT",[1]TONGHOP!P1624="TN"),[1]TONGHOP!J1624=""),[1]TONGHOP!E1624,"")</f>
        <v/>
      </c>
      <c r="E1624" s="2" t="str">
        <f>IF(AND([1]TONGHOP!N1624=$C$1,OR([1]TONGHOP!P1624="LT",[1]TONGHOP!P1624="TN"),[1]TONGHOP!J1624=""),[1]TONGHOP!H1624,"")</f>
        <v/>
      </c>
    </row>
    <row r="1625" spans="1:5" customFormat="1" hidden="1" x14ac:dyDescent="0.25">
      <c r="A1625" s="4" t="str">
        <f>IF(E1625="","",SUBTOTAL(3,$E$2:$E1625))</f>
        <v/>
      </c>
      <c r="B1625" s="2" t="str">
        <f>IF(AND([1]TONGHOP!N1625=$C$1,OR([1]TONGHOP!P1625="LT",[1]TONGHOP!P1625="TN"),[1]TONGHOP!J1625=""),[1]TONGHOP!B1625,"")</f>
        <v/>
      </c>
      <c r="C1625" s="2" t="str">
        <f>IF(AND([1]TONGHOP!N1625=$C$1,OR([1]TONGHOP!P1625="LT",[1]TONGHOP!P1625="TN"),[1]TONGHOP!J1625=""),[1]TONGHOP!G1625,"")</f>
        <v/>
      </c>
      <c r="D1625" s="2" t="str">
        <f>IF(AND([1]TONGHOP!N1625=$C$1,OR([1]TONGHOP!P1625="LT",[1]TONGHOP!P1625="TN"),[1]TONGHOP!J1625=""),[1]TONGHOP!E1625,"")</f>
        <v/>
      </c>
      <c r="E1625" s="2" t="str">
        <f>IF(AND([1]TONGHOP!N1625=$C$1,OR([1]TONGHOP!P1625="LT",[1]TONGHOP!P1625="TN"),[1]TONGHOP!J1625=""),[1]TONGHOP!H1625,"")</f>
        <v/>
      </c>
    </row>
    <row r="1626" spans="1:5" customFormat="1" hidden="1" x14ac:dyDescent="0.25">
      <c r="A1626" s="4" t="str">
        <f>IF(E1626="","",SUBTOTAL(3,$E$2:$E1626))</f>
        <v/>
      </c>
      <c r="B1626" s="2" t="str">
        <f>IF(AND([1]TONGHOP!N1626=$C$1,OR([1]TONGHOP!P1626="LT",[1]TONGHOP!P1626="TN"),[1]TONGHOP!J1626=""),[1]TONGHOP!B1626,"")</f>
        <v/>
      </c>
      <c r="C1626" s="2" t="str">
        <f>IF(AND([1]TONGHOP!N1626=$C$1,OR([1]TONGHOP!P1626="LT",[1]TONGHOP!P1626="TN"),[1]TONGHOP!J1626=""),[1]TONGHOP!G1626,"")</f>
        <v/>
      </c>
      <c r="D1626" s="2" t="str">
        <f>IF(AND([1]TONGHOP!N1626=$C$1,OR([1]TONGHOP!P1626="LT",[1]TONGHOP!P1626="TN"),[1]TONGHOP!J1626=""),[1]TONGHOP!E1626,"")</f>
        <v/>
      </c>
      <c r="E1626" s="2" t="str">
        <f>IF(AND([1]TONGHOP!N1626=$C$1,OR([1]TONGHOP!P1626="LT",[1]TONGHOP!P1626="TN"),[1]TONGHOP!J1626=""),[1]TONGHOP!H1626,"")</f>
        <v/>
      </c>
    </row>
    <row r="1627" spans="1:5" customFormat="1" hidden="1" x14ac:dyDescent="0.25">
      <c r="A1627" s="4" t="str">
        <f>IF(E1627="","",SUBTOTAL(3,$E$2:$E1627))</f>
        <v/>
      </c>
      <c r="B1627" s="2" t="str">
        <f>IF(AND([1]TONGHOP!N1627=$C$1,OR([1]TONGHOP!P1627="LT",[1]TONGHOP!P1627="TN"),[1]TONGHOP!J1627=""),[1]TONGHOP!B1627,"")</f>
        <v/>
      </c>
      <c r="C1627" s="2" t="str">
        <f>IF(AND([1]TONGHOP!N1627=$C$1,OR([1]TONGHOP!P1627="LT",[1]TONGHOP!P1627="TN"),[1]TONGHOP!J1627=""),[1]TONGHOP!G1627,"")</f>
        <v/>
      </c>
      <c r="D1627" s="2" t="str">
        <f>IF(AND([1]TONGHOP!N1627=$C$1,OR([1]TONGHOP!P1627="LT",[1]TONGHOP!P1627="TN"),[1]TONGHOP!J1627=""),[1]TONGHOP!E1627,"")</f>
        <v/>
      </c>
      <c r="E1627" s="2" t="str">
        <f>IF(AND([1]TONGHOP!N1627=$C$1,OR([1]TONGHOP!P1627="LT",[1]TONGHOP!P1627="TN"),[1]TONGHOP!J1627=""),[1]TONGHOP!H1627,"")</f>
        <v/>
      </c>
    </row>
    <row r="1628" spans="1:5" customFormat="1" hidden="1" x14ac:dyDescent="0.25">
      <c r="A1628" s="4" t="str">
        <f>IF(E1628="","",SUBTOTAL(3,$E$2:$E1628))</f>
        <v/>
      </c>
      <c r="B1628" s="2" t="str">
        <f>IF(AND([1]TONGHOP!N1628=$C$1,OR([1]TONGHOP!P1628="LT",[1]TONGHOP!P1628="TN"),[1]TONGHOP!J1628=""),[1]TONGHOP!B1628,"")</f>
        <v/>
      </c>
      <c r="C1628" s="2" t="str">
        <f>IF(AND([1]TONGHOP!N1628=$C$1,OR([1]TONGHOP!P1628="LT",[1]TONGHOP!P1628="TN"),[1]TONGHOP!J1628=""),[1]TONGHOP!G1628,"")</f>
        <v/>
      </c>
      <c r="D1628" s="2" t="str">
        <f>IF(AND([1]TONGHOP!N1628=$C$1,OR([1]TONGHOP!P1628="LT",[1]TONGHOP!P1628="TN"),[1]TONGHOP!J1628=""),[1]TONGHOP!E1628,"")</f>
        <v/>
      </c>
      <c r="E1628" s="2" t="str">
        <f>IF(AND([1]TONGHOP!N1628=$C$1,OR([1]TONGHOP!P1628="LT",[1]TONGHOP!P1628="TN"),[1]TONGHOP!J1628=""),[1]TONGHOP!H1628,"")</f>
        <v/>
      </c>
    </row>
    <row r="1629" spans="1:5" customFormat="1" hidden="1" x14ac:dyDescent="0.25">
      <c r="A1629" s="4" t="str">
        <f>IF(E1629="","",SUBTOTAL(3,$E$2:$E1629))</f>
        <v/>
      </c>
      <c r="B1629" s="2" t="str">
        <f>IF(AND([1]TONGHOP!N1629=$C$1,OR([1]TONGHOP!P1629="LT",[1]TONGHOP!P1629="TN"),[1]TONGHOP!J1629=""),[1]TONGHOP!B1629,"")</f>
        <v/>
      </c>
      <c r="C1629" s="2" t="str">
        <f>IF(AND([1]TONGHOP!N1629=$C$1,OR([1]TONGHOP!P1629="LT",[1]TONGHOP!P1629="TN"),[1]TONGHOP!J1629=""),[1]TONGHOP!G1629,"")</f>
        <v/>
      </c>
      <c r="D1629" s="2" t="str">
        <f>IF(AND([1]TONGHOP!N1629=$C$1,OR([1]TONGHOP!P1629="LT",[1]TONGHOP!P1629="TN"),[1]TONGHOP!J1629=""),[1]TONGHOP!E1629,"")</f>
        <v/>
      </c>
      <c r="E1629" s="2" t="str">
        <f>IF(AND([1]TONGHOP!N1629=$C$1,OR([1]TONGHOP!P1629="LT",[1]TONGHOP!P1629="TN"),[1]TONGHOP!J1629=""),[1]TONGHOP!H1629,"")</f>
        <v/>
      </c>
    </row>
    <row r="1630" spans="1:5" customFormat="1" hidden="1" x14ac:dyDescent="0.25">
      <c r="A1630" s="4" t="str">
        <f>IF(E1630="","",SUBTOTAL(3,$E$2:$E1630))</f>
        <v/>
      </c>
      <c r="B1630" s="2" t="str">
        <f>IF(AND([1]TONGHOP!N1630=$C$1,OR([1]TONGHOP!P1630="LT",[1]TONGHOP!P1630="TN"),[1]TONGHOP!J1630=""),[1]TONGHOP!B1630,"")</f>
        <v/>
      </c>
      <c r="C1630" s="2" t="str">
        <f>IF(AND([1]TONGHOP!N1630=$C$1,OR([1]TONGHOP!P1630="LT",[1]TONGHOP!P1630="TN"),[1]TONGHOP!J1630=""),[1]TONGHOP!G1630,"")</f>
        <v/>
      </c>
      <c r="D1630" s="2" t="str">
        <f>IF(AND([1]TONGHOP!N1630=$C$1,OR([1]TONGHOP!P1630="LT",[1]TONGHOP!P1630="TN"),[1]TONGHOP!J1630=""),[1]TONGHOP!E1630,"")</f>
        <v/>
      </c>
      <c r="E1630" s="2" t="str">
        <f>IF(AND([1]TONGHOP!N1630=$C$1,OR([1]TONGHOP!P1630="LT",[1]TONGHOP!P1630="TN"),[1]TONGHOP!J1630=""),[1]TONGHOP!H1630,"")</f>
        <v/>
      </c>
    </row>
    <row r="1631" spans="1:5" customFormat="1" hidden="1" x14ac:dyDescent="0.25">
      <c r="A1631" s="4" t="str">
        <f>IF(E1631="","",SUBTOTAL(3,$E$2:$E1631))</f>
        <v/>
      </c>
      <c r="B1631" s="2" t="str">
        <f>IF(AND([1]TONGHOP!N1631=$C$1,OR([1]TONGHOP!P1631="LT",[1]TONGHOP!P1631="TN"),[1]TONGHOP!J1631=""),[1]TONGHOP!B1631,"")</f>
        <v/>
      </c>
      <c r="C1631" s="2" t="str">
        <f>IF(AND([1]TONGHOP!N1631=$C$1,OR([1]TONGHOP!P1631="LT",[1]TONGHOP!P1631="TN"),[1]TONGHOP!J1631=""),[1]TONGHOP!G1631,"")</f>
        <v/>
      </c>
      <c r="D1631" s="2" t="str">
        <f>IF(AND([1]TONGHOP!N1631=$C$1,OR([1]TONGHOP!P1631="LT",[1]TONGHOP!P1631="TN"),[1]TONGHOP!J1631=""),[1]TONGHOP!E1631,"")</f>
        <v/>
      </c>
      <c r="E1631" s="2" t="str">
        <f>IF(AND([1]TONGHOP!N1631=$C$1,OR([1]TONGHOP!P1631="LT",[1]TONGHOP!P1631="TN"),[1]TONGHOP!J1631=""),[1]TONGHOP!H1631,"")</f>
        <v/>
      </c>
    </row>
    <row r="1632" spans="1:5" customFormat="1" hidden="1" x14ac:dyDescent="0.25">
      <c r="A1632" s="4" t="str">
        <f>IF(E1632="","",SUBTOTAL(3,$E$2:$E1632))</f>
        <v/>
      </c>
      <c r="B1632" s="2" t="str">
        <f>IF(AND([1]TONGHOP!N1632=$C$1,OR([1]TONGHOP!P1632="LT",[1]TONGHOP!P1632="TN"),[1]TONGHOP!J1632=""),[1]TONGHOP!B1632,"")</f>
        <v/>
      </c>
      <c r="C1632" s="2" t="str">
        <f>IF(AND([1]TONGHOP!N1632=$C$1,OR([1]TONGHOP!P1632="LT",[1]TONGHOP!P1632="TN"),[1]TONGHOP!J1632=""),[1]TONGHOP!G1632,"")</f>
        <v/>
      </c>
      <c r="D1632" s="2" t="str">
        <f>IF(AND([1]TONGHOP!N1632=$C$1,OR([1]TONGHOP!P1632="LT",[1]TONGHOP!P1632="TN"),[1]TONGHOP!J1632=""),[1]TONGHOP!E1632,"")</f>
        <v/>
      </c>
      <c r="E1632" s="2" t="str">
        <f>IF(AND([1]TONGHOP!N1632=$C$1,OR([1]TONGHOP!P1632="LT",[1]TONGHOP!P1632="TN"),[1]TONGHOP!J1632=""),[1]TONGHOP!H1632,"")</f>
        <v/>
      </c>
    </row>
    <row r="1633" spans="1:5" customFormat="1" hidden="1" x14ac:dyDescent="0.25">
      <c r="A1633" s="4" t="str">
        <f>IF(E1633="","",SUBTOTAL(3,$E$2:$E1633))</f>
        <v/>
      </c>
      <c r="B1633" s="2" t="str">
        <f>IF(AND([1]TONGHOP!N1633=$C$1,OR([1]TONGHOP!P1633="LT",[1]TONGHOP!P1633="TN"),[1]TONGHOP!J1633=""),[1]TONGHOP!B1633,"")</f>
        <v/>
      </c>
      <c r="C1633" s="2" t="str">
        <f>IF(AND([1]TONGHOP!N1633=$C$1,OR([1]TONGHOP!P1633="LT",[1]TONGHOP!P1633="TN"),[1]TONGHOP!J1633=""),[1]TONGHOP!G1633,"")</f>
        <v/>
      </c>
      <c r="D1633" s="2" t="str">
        <f>IF(AND([1]TONGHOP!N1633=$C$1,OR([1]TONGHOP!P1633="LT",[1]TONGHOP!P1633="TN"),[1]TONGHOP!J1633=""),[1]TONGHOP!E1633,"")</f>
        <v/>
      </c>
      <c r="E1633" s="2" t="str">
        <f>IF(AND([1]TONGHOP!N1633=$C$1,OR([1]TONGHOP!P1633="LT",[1]TONGHOP!P1633="TN"),[1]TONGHOP!J1633=""),[1]TONGHOP!H1633,"")</f>
        <v/>
      </c>
    </row>
    <row r="1634" spans="1:5" customFormat="1" hidden="1" x14ac:dyDescent="0.25">
      <c r="A1634" s="4" t="str">
        <f>IF(E1634="","",SUBTOTAL(3,$E$2:$E1634))</f>
        <v/>
      </c>
      <c r="B1634" s="2" t="str">
        <f>IF(AND([1]TONGHOP!N1634=$C$1,OR([1]TONGHOP!P1634="LT",[1]TONGHOP!P1634="TN"),[1]TONGHOP!J1634=""),[1]TONGHOP!B1634,"")</f>
        <v/>
      </c>
      <c r="C1634" s="2" t="str">
        <f>IF(AND([1]TONGHOP!N1634=$C$1,OR([1]TONGHOP!P1634="LT",[1]TONGHOP!P1634="TN"),[1]TONGHOP!J1634=""),[1]TONGHOP!G1634,"")</f>
        <v/>
      </c>
      <c r="D1634" s="2" t="str">
        <f>IF(AND([1]TONGHOP!N1634=$C$1,OR([1]TONGHOP!P1634="LT",[1]TONGHOP!P1634="TN"),[1]TONGHOP!J1634=""),[1]TONGHOP!E1634,"")</f>
        <v/>
      </c>
      <c r="E1634" s="2" t="str">
        <f>IF(AND([1]TONGHOP!N1634=$C$1,OR([1]TONGHOP!P1634="LT",[1]TONGHOP!P1634="TN"),[1]TONGHOP!J1634=""),[1]TONGHOP!H1634,"")</f>
        <v/>
      </c>
    </row>
    <row r="1635" spans="1:5" customFormat="1" hidden="1" x14ac:dyDescent="0.25">
      <c r="A1635" s="4" t="str">
        <f>IF(E1635="","",SUBTOTAL(3,$E$2:$E1635))</f>
        <v/>
      </c>
      <c r="B1635" s="2" t="str">
        <f>IF(AND([1]TONGHOP!N1635=$C$1,OR([1]TONGHOP!P1635="LT",[1]TONGHOP!P1635="TN"),[1]TONGHOP!J1635=""),[1]TONGHOP!B1635,"")</f>
        <v/>
      </c>
      <c r="C1635" s="2" t="str">
        <f>IF(AND([1]TONGHOP!N1635=$C$1,OR([1]TONGHOP!P1635="LT",[1]TONGHOP!P1635="TN"),[1]TONGHOP!J1635=""),[1]TONGHOP!G1635,"")</f>
        <v/>
      </c>
      <c r="D1635" s="2" t="str">
        <f>IF(AND([1]TONGHOP!N1635=$C$1,OR([1]TONGHOP!P1635="LT",[1]TONGHOP!P1635="TN"),[1]TONGHOP!J1635=""),[1]TONGHOP!E1635,"")</f>
        <v/>
      </c>
      <c r="E1635" s="2" t="str">
        <f>IF(AND([1]TONGHOP!N1635=$C$1,OR([1]TONGHOP!P1635="LT",[1]TONGHOP!P1635="TN"),[1]TONGHOP!J1635=""),[1]TONGHOP!H1635,"")</f>
        <v/>
      </c>
    </row>
    <row r="1636" spans="1:5" customFormat="1" hidden="1" x14ac:dyDescent="0.25">
      <c r="A1636" s="4" t="str">
        <f>IF(E1636="","",SUBTOTAL(3,$E$2:$E1636))</f>
        <v/>
      </c>
      <c r="B1636" s="2" t="str">
        <f>IF(AND([1]TONGHOP!N1636=$C$1,OR([1]TONGHOP!P1636="LT",[1]TONGHOP!P1636="TN"),[1]TONGHOP!J1636=""),[1]TONGHOP!B1636,"")</f>
        <v/>
      </c>
      <c r="C1636" s="2" t="str">
        <f>IF(AND([1]TONGHOP!N1636=$C$1,OR([1]TONGHOP!P1636="LT",[1]TONGHOP!P1636="TN"),[1]TONGHOP!J1636=""),[1]TONGHOP!G1636,"")</f>
        <v/>
      </c>
      <c r="D1636" s="2" t="str">
        <f>IF(AND([1]TONGHOP!N1636=$C$1,OR([1]TONGHOP!P1636="LT",[1]TONGHOP!P1636="TN"),[1]TONGHOP!J1636=""),[1]TONGHOP!E1636,"")</f>
        <v/>
      </c>
      <c r="E1636" s="2" t="str">
        <f>IF(AND([1]TONGHOP!N1636=$C$1,OR([1]TONGHOP!P1636="LT",[1]TONGHOP!P1636="TN"),[1]TONGHOP!J1636=""),[1]TONGHOP!H1636,"")</f>
        <v/>
      </c>
    </row>
    <row r="1637" spans="1:5" customFormat="1" hidden="1" x14ac:dyDescent="0.25">
      <c r="A1637" s="4" t="str">
        <f>IF(E1637="","",SUBTOTAL(3,$E$2:$E1637))</f>
        <v/>
      </c>
      <c r="B1637" s="2" t="str">
        <f>IF(AND([1]TONGHOP!N1637=$C$1,OR([1]TONGHOP!P1637="LT",[1]TONGHOP!P1637="TN"),[1]TONGHOP!J1637=""),[1]TONGHOP!B1637,"")</f>
        <v/>
      </c>
      <c r="C1637" s="2" t="str">
        <f>IF(AND([1]TONGHOP!N1637=$C$1,OR([1]TONGHOP!P1637="LT",[1]TONGHOP!P1637="TN"),[1]TONGHOP!J1637=""),[1]TONGHOP!G1637,"")</f>
        <v/>
      </c>
      <c r="D1637" s="2" t="str">
        <f>IF(AND([1]TONGHOP!N1637=$C$1,OR([1]TONGHOP!P1637="LT",[1]TONGHOP!P1637="TN"),[1]TONGHOP!J1637=""),[1]TONGHOP!E1637,"")</f>
        <v/>
      </c>
      <c r="E1637" s="2" t="str">
        <f>IF(AND([1]TONGHOP!N1637=$C$1,OR([1]TONGHOP!P1637="LT",[1]TONGHOP!P1637="TN"),[1]TONGHOP!J1637=""),[1]TONGHOP!H1637,"")</f>
        <v/>
      </c>
    </row>
    <row r="1638" spans="1:5" customFormat="1" hidden="1" x14ac:dyDescent="0.25">
      <c r="A1638" s="4" t="str">
        <f>IF(E1638="","",SUBTOTAL(3,$E$2:$E1638))</f>
        <v/>
      </c>
      <c r="B1638" s="2" t="str">
        <f>IF(AND([1]TONGHOP!N1638=$C$1,OR([1]TONGHOP!P1638="LT",[1]TONGHOP!P1638="TN"),[1]TONGHOP!J1638=""),[1]TONGHOP!B1638,"")</f>
        <v/>
      </c>
      <c r="C1638" s="2" t="str">
        <f>IF(AND([1]TONGHOP!N1638=$C$1,OR([1]TONGHOP!P1638="LT",[1]TONGHOP!P1638="TN"),[1]TONGHOP!J1638=""),[1]TONGHOP!G1638,"")</f>
        <v/>
      </c>
      <c r="D1638" s="2" t="str">
        <f>IF(AND([1]TONGHOP!N1638=$C$1,OR([1]TONGHOP!P1638="LT",[1]TONGHOP!P1638="TN"),[1]TONGHOP!J1638=""),[1]TONGHOP!E1638,"")</f>
        <v/>
      </c>
      <c r="E1638" s="2" t="str">
        <f>IF(AND([1]TONGHOP!N1638=$C$1,OR([1]TONGHOP!P1638="LT",[1]TONGHOP!P1638="TN"),[1]TONGHOP!J1638=""),[1]TONGHOP!H1638,"")</f>
        <v/>
      </c>
    </row>
    <row r="1639" spans="1:5" customFormat="1" hidden="1" x14ac:dyDescent="0.25">
      <c r="A1639" s="4" t="str">
        <f>IF(E1639="","",SUBTOTAL(3,$E$2:$E1639))</f>
        <v/>
      </c>
      <c r="B1639" s="2" t="str">
        <f>IF(AND([1]TONGHOP!N1639=$C$1,OR([1]TONGHOP!P1639="LT",[1]TONGHOP!P1639="TN"),[1]TONGHOP!J1639=""),[1]TONGHOP!B1639,"")</f>
        <v/>
      </c>
      <c r="C1639" s="2" t="str">
        <f>IF(AND([1]TONGHOP!N1639=$C$1,OR([1]TONGHOP!P1639="LT",[1]TONGHOP!P1639="TN"),[1]TONGHOP!J1639=""),[1]TONGHOP!G1639,"")</f>
        <v/>
      </c>
      <c r="D1639" s="2" t="str">
        <f>IF(AND([1]TONGHOP!N1639=$C$1,OR([1]TONGHOP!P1639="LT",[1]TONGHOP!P1639="TN"),[1]TONGHOP!J1639=""),[1]TONGHOP!E1639,"")</f>
        <v/>
      </c>
      <c r="E1639" s="2" t="str">
        <f>IF(AND([1]TONGHOP!N1639=$C$1,OR([1]TONGHOP!P1639="LT",[1]TONGHOP!P1639="TN"),[1]TONGHOP!J1639=""),[1]TONGHOP!H1639,"")</f>
        <v/>
      </c>
    </row>
    <row r="1640" spans="1:5" customFormat="1" hidden="1" x14ac:dyDescent="0.25">
      <c r="A1640" s="4" t="str">
        <f>IF(E1640="","",SUBTOTAL(3,$E$2:$E1640))</f>
        <v/>
      </c>
      <c r="B1640" s="2" t="str">
        <f>IF(AND([1]TONGHOP!N1640=$C$1,OR([1]TONGHOP!P1640="LT",[1]TONGHOP!P1640="TN"),[1]TONGHOP!J1640=""),[1]TONGHOP!B1640,"")</f>
        <v/>
      </c>
      <c r="C1640" s="2" t="str">
        <f>IF(AND([1]TONGHOP!N1640=$C$1,OR([1]TONGHOP!P1640="LT",[1]TONGHOP!P1640="TN"),[1]TONGHOP!J1640=""),[1]TONGHOP!G1640,"")</f>
        <v/>
      </c>
      <c r="D1640" s="2" t="str">
        <f>IF(AND([1]TONGHOP!N1640=$C$1,OR([1]TONGHOP!P1640="LT",[1]TONGHOP!P1640="TN"),[1]TONGHOP!J1640=""),[1]TONGHOP!E1640,"")</f>
        <v/>
      </c>
      <c r="E1640" s="2" t="str">
        <f>IF(AND([1]TONGHOP!N1640=$C$1,OR([1]TONGHOP!P1640="LT",[1]TONGHOP!P1640="TN"),[1]TONGHOP!J1640=""),[1]TONGHOP!H1640,"")</f>
        <v/>
      </c>
    </row>
    <row r="1641" spans="1:5" customFormat="1" hidden="1" x14ac:dyDescent="0.25">
      <c r="A1641" s="4" t="str">
        <f>IF(E1641="","",SUBTOTAL(3,$E$2:$E1641))</f>
        <v/>
      </c>
      <c r="B1641" s="2" t="str">
        <f>IF(AND([1]TONGHOP!N1641=$C$1,OR([1]TONGHOP!P1641="LT",[1]TONGHOP!P1641="TN"),[1]TONGHOP!J1641=""),[1]TONGHOP!B1641,"")</f>
        <v/>
      </c>
      <c r="C1641" s="2" t="str">
        <f>IF(AND([1]TONGHOP!N1641=$C$1,OR([1]TONGHOP!P1641="LT",[1]TONGHOP!P1641="TN"),[1]TONGHOP!J1641=""),[1]TONGHOP!G1641,"")</f>
        <v/>
      </c>
      <c r="D1641" s="2" t="str">
        <f>IF(AND([1]TONGHOP!N1641=$C$1,OR([1]TONGHOP!P1641="LT",[1]TONGHOP!P1641="TN"),[1]TONGHOP!J1641=""),[1]TONGHOP!E1641,"")</f>
        <v/>
      </c>
      <c r="E1641" s="2" t="str">
        <f>IF(AND([1]TONGHOP!N1641=$C$1,OR([1]TONGHOP!P1641="LT",[1]TONGHOP!P1641="TN"),[1]TONGHOP!J1641=""),[1]TONGHOP!H1641,"")</f>
        <v/>
      </c>
    </row>
    <row r="1642" spans="1:5" customFormat="1" hidden="1" x14ac:dyDescent="0.25">
      <c r="A1642" s="4" t="str">
        <f>IF(E1642="","",SUBTOTAL(3,$E$2:$E1642))</f>
        <v/>
      </c>
      <c r="B1642" s="2" t="str">
        <f>IF(AND([1]TONGHOP!N1642=$C$1,OR([1]TONGHOP!P1642="LT",[1]TONGHOP!P1642="TN"),[1]TONGHOP!J1642=""),[1]TONGHOP!B1642,"")</f>
        <v/>
      </c>
      <c r="C1642" s="2" t="str">
        <f>IF(AND([1]TONGHOP!N1642=$C$1,OR([1]TONGHOP!P1642="LT",[1]TONGHOP!P1642="TN"),[1]TONGHOP!J1642=""),[1]TONGHOP!G1642,"")</f>
        <v/>
      </c>
      <c r="D1642" s="2" t="str">
        <f>IF(AND([1]TONGHOP!N1642=$C$1,OR([1]TONGHOP!P1642="LT",[1]TONGHOP!P1642="TN"),[1]TONGHOP!J1642=""),[1]TONGHOP!E1642,"")</f>
        <v/>
      </c>
      <c r="E1642" s="2" t="str">
        <f>IF(AND([1]TONGHOP!N1642=$C$1,OR([1]TONGHOP!P1642="LT",[1]TONGHOP!P1642="TN"),[1]TONGHOP!J1642=""),[1]TONGHOP!H1642,"")</f>
        <v/>
      </c>
    </row>
    <row r="1643" spans="1:5" customFormat="1" hidden="1" x14ac:dyDescent="0.25">
      <c r="A1643" s="4" t="str">
        <f>IF(E1643="","",SUBTOTAL(3,$E$2:$E1643))</f>
        <v/>
      </c>
      <c r="B1643" s="2" t="str">
        <f>IF(AND([1]TONGHOP!N1643=$C$1,OR([1]TONGHOP!P1643="LT",[1]TONGHOP!P1643="TN"),[1]TONGHOP!J1643=""),[1]TONGHOP!B1643,"")</f>
        <v/>
      </c>
      <c r="C1643" s="2" t="str">
        <f>IF(AND([1]TONGHOP!N1643=$C$1,OR([1]TONGHOP!P1643="LT",[1]TONGHOP!P1643="TN"),[1]TONGHOP!J1643=""),[1]TONGHOP!G1643,"")</f>
        <v/>
      </c>
      <c r="D1643" s="2" t="str">
        <f>IF(AND([1]TONGHOP!N1643=$C$1,OR([1]TONGHOP!P1643="LT",[1]TONGHOP!P1643="TN"),[1]TONGHOP!J1643=""),[1]TONGHOP!E1643,"")</f>
        <v/>
      </c>
      <c r="E1643" s="2" t="str">
        <f>IF(AND([1]TONGHOP!N1643=$C$1,OR([1]TONGHOP!P1643="LT",[1]TONGHOP!P1643="TN"),[1]TONGHOP!J1643=""),[1]TONGHOP!H1643,"")</f>
        <v/>
      </c>
    </row>
    <row r="1644" spans="1:5" customFormat="1" hidden="1" x14ac:dyDescent="0.25">
      <c r="A1644" s="4" t="str">
        <f>IF(E1644="","",SUBTOTAL(3,$E$2:$E1644))</f>
        <v/>
      </c>
      <c r="B1644" s="2" t="str">
        <f>IF(AND([1]TONGHOP!N1644=$C$1,OR([1]TONGHOP!P1644="LT",[1]TONGHOP!P1644="TN"),[1]TONGHOP!J1644=""),[1]TONGHOP!B1644,"")</f>
        <v/>
      </c>
      <c r="C1644" s="2" t="str">
        <f>IF(AND([1]TONGHOP!N1644=$C$1,OR([1]TONGHOP!P1644="LT",[1]TONGHOP!P1644="TN"),[1]TONGHOP!J1644=""),[1]TONGHOP!G1644,"")</f>
        <v/>
      </c>
      <c r="D1644" s="2" t="str">
        <f>IF(AND([1]TONGHOP!N1644=$C$1,OR([1]TONGHOP!P1644="LT",[1]TONGHOP!P1644="TN"),[1]TONGHOP!J1644=""),[1]TONGHOP!E1644,"")</f>
        <v/>
      </c>
      <c r="E1644" s="2" t="str">
        <f>IF(AND([1]TONGHOP!N1644=$C$1,OR([1]TONGHOP!P1644="LT",[1]TONGHOP!P1644="TN"),[1]TONGHOP!J1644=""),[1]TONGHOP!H1644,"")</f>
        <v/>
      </c>
    </row>
    <row r="1645" spans="1:5" customFormat="1" hidden="1" x14ac:dyDescent="0.25">
      <c r="A1645" s="4" t="str">
        <f>IF(E1645="","",SUBTOTAL(3,$E$2:$E1645))</f>
        <v/>
      </c>
      <c r="B1645" s="2" t="str">
        <f>IF(AND([1]TONGHOP!N1645=$C$1,OR([1]TONGHOP!P1645="LT",[1]TONGHOP!P1645="TN"),[1]TONGHOP!J1645=""),[1]TONGHOP!B1645,"")</f>
        <v/>
      </c>
      <c r="C1645" s="2" t="str">
        <f>IF(AND([1]TONGHOP!N1645=$C$1,OR([1]TONGHOP!P1645="LT",[1]TONGHOP!P1645="TN"),[1]TONGHOP!J1645=""),[1]TONGHOP!G1645,"")</f>
        <v/>
      </c>
      <c r="D1645" s="2" t="str">
        <f>IF(AND([1]TONGHOP!N1645=$C$1,OR([1]TONGHOP!P1645="LT",[1]TONGHOP!P1645="TN"),[1]TONGHOP!J1645=""),[1]TONGHOP!E1645,"")</f>
        <v/>
      </c>
      <c r="E1645" s="2" t="str">
        <f>IF(AND([1]TONGHOP!N1645=$C$1,OR([1]TONGHOP!P1645="LT",[1]TONGHOP!P1645="TN"),[1]TONGHOP!J1645=""),[1]TONGHOP!H1645,"")</f>
        <v/>
      </c>
    </row>
    <row r="1646" spans="1:5" customFormat="1" hidden="1" x14ac:dyDescent="0.25">
      <c r="A1646" s="4" t="str">
        <f>IF(E1646="","",SUBTOTAL(3,$E$2:$E1646))</f>
        <v/>
      </c>
      <c r="B1646" s="2" t="str">
        <f>IF(AND([1]TONGHOP!N1646=$C$1,OR([1]TONGHOP!P1646="LT",[1]TONGHOP!P1646="TN"),[1]TONGHOP!J1646=""),[1]TONGHOP!B1646,"")</f>
        <v/>
      </c>
      <c r="C1646" s="2" t="str">
        <f>IF(AND([1]TONGHOP!N1646=$C$1,OR([1]TONGHOP!P1646="LT",[1]TONGHOP!P1646="TN"),[1]TONGHOP!J1646=""),[1]TONGHOP!G1646,"")</f>
        <v/>
      </c>
      <c r="D1646" s="2" t="str">
        <f>IF(AND([1]TONGHOP!N1646=$C$1,OR([1]TONGHOP!P1646="LT",[1]TONGHOP!P1646="TN"),[1]TONGHOP!J1646=""),[1]TONGHOP!E1646,"")</f>
        <v/>
      </c>
      <c r="E1646" s="2" t="str">
        <f>IF(AND([1]TONGHOP!N1646=$C$1,OR([1]TONGHOP!P1646="LT",[1]TONGHOP!P1646="TN"),[1]TONGHOP!J1646=""),[1]TONGHOP!H1646,"")</f>
        <v/>
      </c>
    </row>
    <row r="1647" spans="1:5" customFormat="1" hidden="1" x14ac:dyDescent="0.25">
      <c r="A1647" s="4" t="str">
        <f>IF(E1647="","",SUBTOTAL(3,$E$2:$E1647))</f>
        <v/>
      </c>
      <c r="B1647" s="2" t="str">
        <f>IF(AND([1]TONGHOP!N1647=$C$1,OR([1]TONGHOP!P1647="LT",[1]TONGHOP!P1647="TN"),[1]TONGHOP!J1647=""),[1]TONGHOP!B1647,"")</f>
        <v/>
      </c>
      <c r="C1647" s="2" t="str">
        <f>IF(AND([1]TONGHOP!N1647=$C$1,OR([1]TONGHOP!P1647="LT",[1]TONGHOP!P1647="TN"),[1]TONGHOP!J1647=""),[1]TONGHOP!G1647,"")</f>
        <v/>
      </c>
      <c r="D1647" s="2" t="str">
        <f>IF(AND([1]TONGHOP!N1647=$C$1,OR([1]TONGHOP!P1647="LT",[1]TONGHOP!P1647="TN"),[1]TONGHOP!J1647=""),[1]TONGHOP!E1647,"")</f>
        <v/>
      </c>
      <c r="E1647" s="2" t="str">
        <f>IF(AND([1]TONGHOP!N1647=$C$1,OR([1]TONGHOP!P1647="LT",[1]TONGHOP!P1647="TN"),[1]TONGHOP!J1647=""),[1]TONGHOP!H1647,"")</f>
        <v/>
      </c>
    </row>
    <row r="1648" spans="1:5" customFormat="1" hidden="1" x14ac:dyDescent="0.25">
      <c r="A1648" s="4" t="str">
        <f>IF(E1648="","",SUBTOTAL(3,$E$2:$E1648))</f>
        <v/>
      </c>
      <c r="B1648" s="2" t="str">
        <f>IF(AND([1]TONGHOP!N1648=$C$1,OR([1]TONGHOP!P1648="LT",[1]TONGHOP!P1648="TN"),[1]TONGHOP!J1648=""),[1]TONGHOP!B1648,"")</f>
        <v/>
      </c>
      <c r="C1648" s="2" t="str">
        <f>IF(AND([1]TONGHOP!N1648=$C$1,OR([1]TONGHOP!P1648="LT",[1]TONGHOP!P1648="TN"),[1]TONGHOP!J1648=""),[1]TONGHOP!G1648,"")</f>
        <v/>
      </c>
      <c r="D1648" s="2" t="str">
        <f>IF(AND([1]TONGHOP!N1648=$C$1,OR([1]TONGHOP!P1648="LT",[1]TONGHOP!P1648="TN"),[1]TONGHOP!J1648=""),[1]TONGHOP!E1648,"")</f>
        <v/>
      </c>
      <c r="E1648" s="2" t="str">
        <f>IF(AND([1]TONGHOP!N1648=$C$1,OR([1]TONGHOP!P1648="LT",[1]TONGHOP!P1648="TN"),[1]TONGHOP!J1648=""),[1]TONGHOP!H1648,"")</f>
        <v/>
      </c>
    </row>
    <row r="1649" spans="1:5" customFormat="1" hidden="1" x14ac:dyDescent="0.25">
      <c r="A1649" s="4" t="str">
        <f>IF(E1649="","",SUBTOTAL(3,$E$2:$E1649))</f>
        <v/>
      </c>
      <c r="B1649" s="2" t="str">
        <f>IF(AND([1]TONGHOP!N1649=$C$1,OR([1]TONGHOP!P1649="LT",[1]TONGHOP!P1649="TN"),[1]TONGHOP!J1649=""),[1]TONGHOP!B1649,"")</f>
        <v/>
      </c>
      <c r="C1649" s="2" t="str">
        <f>IF(AND([1]TONGHOP!N1649=$C$1,OR([1]TONGHOP!P1649="LT",[1]TONGHOP!P1649="TN"),[1]TONGHOP!J1649=""),[1]TONGHOP!G1649,"")</f>
        <v/>
      </c>
      <c r="D1649" s="2" t="str">
        <f>IF(AND([1]TONGHOP!N1649=$C$1,OR([1]TONGHOP!P1649="LT",[1]TONGHOP!P1649="TN"),[1]TONGHOP!J1649=""),[1]TONGHOP!E1649,"")</f>
        <v/>
      </c>
      <c r="E1649" s="2" t="str">
        <f>IF(AND([1]TONGHOP!N1649=$C$1,OR([1]TONGHOP!P1649="LT",[1]TONGHOP!P1649="TN"),[1]TONGHOP!J1649=""),[1]TONGHOP!H1649,"")</f>
        <v/>
      </c>
    </row>
    <row r="1650" spans="1:5" customFormat="1" hidden="1" x14ac:dyDescent="0.25">
      <c r="A1650" s="4" t="str">
        <f>IF(E1650="","",SUBTOTAL(3,$E$2:$E1650))</f>
        <v/>
      </c>
      <c r="B1650" s="2" t="str">
        <f>IF(AND([1]TONGHOP!N1650=$C$1,OR([1]TONGHOP!P1650="LT",[1]TONGHOP!P1650="TN"),[1]TONGHOP!J1650=""),[1]TONGHOP!B1650,"")</f>
        <v/>
      </c>
      <c r="C1650" s="2" t="str">
        <f>IF(AND([1]TONGHOP!N1650=$C$1,OR([1]TONGHOP!P1650="LT",[1]TONGHOP!P1650="TN"),[1]TONGHOP!J1650=""),[1]TONGHOP!G1650,"")</f>
        <v/>
      </c>
      <c r="D1650" s="2" t="str">
        <f>IF(AND([1]TONGHOP!N1650=$C$1,OR([1]TONGHOP!P1650="LT",[1]TONGHOP!P1650="TN"),[1]TONGHOP!J1650=""),[1]TONGHOP!E1650,"")</f>
        <v/>
      </c>
      <c r="E1650" s="2" t="str">
        <f>IF(AND([1]TONGHOP!N1650=$C$1,OR([1]TONGHOP!P1650="LT",[1]TONGHOP!P1650="TN"),[1]TONGHOP!J1650=""),[1]TONGHOP!H1650,"")</f>
        <v/>
      </c>
    </row>
    <row r="1651" spans="1:5" customFormat="1" hidden="1" x14ac:dyDescent="0.25">
      <c r="A1651" s="4" t="str">
        <f>IF(E1651="","",SUBTOTAL(3,$E$2:$E1651))</f>
        <v/>
      </c>
      <c r="B1651" s="2" t="str">
        <f>IF(AND([1]TONGHOP!N1651=$C$1,OR([1]TONGHOP!P1651="LT",[1]TONGHOP!P1651="TN"),[1]TONGHOP!J1651=""),[1]TONGHOP!B1651,"")</f>
        <v/>
      </c>
      <c r="C1651" s="2" t="str">
        <f>IF(AND([1]TONGHOP!N1651=$C$1,OR([1]TONGHOP!P1651="LT",[1]TONGHOP!P1651="TN"),[1]TONGHOP!J1651=""),[1]TONGHOP!G1651,"")</f>
        <v/>
      </c>
      <c r="D1651" s="2" t="str">
        <f>IF(AND([1]TONGHOP!N1651=$C$1,OR([1]TONGHOP!P1651="LT",[1]TONGHOP!P1651="TN"),[1]TONGHOP!J1651=""),[1]TONGHOP!E1651,"")</f>
        <v/>
      </c>
      <c r="E1651" s="2" t="str">
        <f>IF(AND([1]TONGHOP!N1651=$C$1,OR([1]TONGHOP!P1651="LT",[1]TONGHOP!P1651="TN"),[1]TONGHOP!J1651=""),[1]TONGHOP!H1651,"")</f>
        <v/>
      </c>
    </row>
    <row r="1652" spans="1:5" customFormat="1" hidden="1" x14ac:dyDescent="0.25">
      <c r="A1652" s="4" t="str">
        <f>IF(E1652="","",SUBTOTAL(3,$E$2:$E1652))</f>
        <v/>
      </c>
      <c r="B1652" s="2" t="str">
        <f>IF(AND([1]TONGHOP!N1652=$C$1,OR([1]TONGHOP!P1652="LT",[1]TONGHOP!P1652="TN"),[1]TONGHOP!J1652=""),[1]TONGHOP!B1652,"")</f>
        <v/>
      </c>
      <c r="C1652" s="2" t="str">
        <f>IF(AND([1]TONGHOP!N1652=$C$1,OR([1]TONGHOP!P1652="LT",[1]TONGHOP!P1652="TN"),[1]TONGHOP!J1652=""),[1]TONGHOP!G1652,"")</f>
        <v/>
      </c>
      <c r="D1652" s="2" t="str">
        <f>IF(AND([1]TONGHOP!N1652=$C$1,OR([1]TONGHOP!P1652="LT",[1]TONGHOP!P1652="TN"),[1]TONGHOP!J1652=""),[1]TONGHOP!E1652,"")</f>
        <v/>
      </c>
      <c r="E1652" s="2" t="str">
        <f>IF(AND([1]TONGHOP!N1652=$C$1,OR([1]TONGHOP!P1652="LT",[1]TONGHOP!P1652="TN"),[1]TONGHOP!J1652=""),[1]TONGHOP!H1652,"")</f>
        <v/>
      </c>
    </row>
    <row r="1653" spans="1:5" customFormat="1" hidden="1" x14ac:dyDescent="0.25">
      <c r="A1653" s="4" t="str">
        <f>IF(E1653="","",SUBTOTAL(3,$E$2:$E1653))</f>
        <v/>
      </c>
      <c r="B1653" s="2" t="str">
        <f>IF(AND([1]TONGHOP!N1653=$C$1,OR([1]TONGHOP!P1653="LT",[1]TONGHOP!P1653="TN"),[1]TONGHOP!J1653=""),[1]TONGHOP!B1653,"")</f>
        <v/>
      </c>
      <c r="C1653" s="2" t="str">
        <f>IF(AND([1]TONGHOP!N1653=$C$1,OR([1]TONGHOP!P1653="LT",[1]TONGHOP!P1653="TN"),[1]TONGHOP!J1653=""),[1]TONGHOP!G1653,"")</f>
        <v/>
      </c>
      <c r="D1653" s="2" t="str">
        <f>IF(AND([1]TONGHOP!N1653=$C$1,OR([1]TONGHOP!P1653="LT",[1]TONGHOP!P1653="TN"),[1]TONGHOP!J1653=""),[1]TONGHOP!E1653,"")</f>
        <v/>
      </c>
      <c r="E1653" s="2" t="str">
        <f>IF(AND([1]TONGHOP!N1653=$C$1,OR([1]TONGHOP!P1653="LT",[1]TONGHOP!P1653="TN"),[1]TONGHOP!J1653=""),[1]TONGHOP!H1653,"")</f>
        <v/>
      </c>
    </row>
    <row r="1654" spans="1:5" customFormat="1" hidden="1" x14ac:dyDescent="0.25">
      <c r="A1654" s="4" t="str">
        <f>IF(E1654="","",SUBTOTAL(3,$E$2:$E1654))</f>
        <v/>
      </c>
      <c r="B1654" s="2" t="str">
        <f>IF(AND([1]TONGHOP!N1654=$C$1,OR([1]TONGHOP!P1654="LT",[1]TONGHOP!P1654="TN"),[1]TONGHOP!J1654=""),[1]TONGHOP!B1654,"")</f>
        <v/>
      </c>
      <c r="C1654" s="2" t="str">
        <f>IF(AND([1]TONGHOP!N1654=$C$1,OR([1]TONGHOP!P1654="LT",[1]TONGHOP!P1654="TN"),[1]TONGHOP!J1654=""),[1]TONGHOP!G1654,"")</f>
        <v/>
      </c>
      <c r="D1654" s="2" t="str">
        <f>IF(AND([1]TONGHOP!N1654=$C$1,OR([1]TONGHOP!P1654="LT",[1]TONGHOP!P1654="TN"),[1]TONGHOP!J1654=""),[1]TONGHOP!E1654,"")</f>
        <v/>
      </c>
      <c r="E1654" s="2" t="str">
        <f>IF(AND([1]TONGHOP!N1654=$C$1,OR([1]TONGHOP!P1654="LT",[1]TONGHOP!P1654="TN"),[1]TONGHOP!J1654=""),[1]TONGHOP!H1654,"")</f>
        <v/>
      </c>
    </row>
    <row r="1655" spans="1:5" customFormat="1" hidden="1" x14ac:dyDescent="0.25">
      <c r="A1655" s="4" t="str">
        <f>IF(E1655="","",SUBTOTAL(3,$E$2:$E1655))</f>
        <v/>
      </c>
      <c r="B1655" s="2" t="str">
        <f>IF(AND([1]TONGHOP!N1655=$C$1,OR([1]TONGHOP!P1655="LT",[1]TONGHOP!P1655="TN"),[1]TONGHOP!J1655=""),[1]TONGHOP!B1655,"")</f>
        <v/>
      </c>
      <c r="C1655" s="2" t="str">
        <f>IF(AND([1]TONGHOP!N1655=$C$1,OR([1]TONGHOP!P1655="LT",[1]TONGHOP!P1655="TN"),[1]TONGHOP!J1655=""),[1]TONGHOP!G1655,"")</f>
        <v/>
      </c>
      <c r="D1655" s="2" t="str">
        <f>IF(AND([1]TONGHOP!N1655=$C$1,OR([1]TONGHOP!P1655="LT",[1]TONGHOP!P1655="TN"),[1]TONGHOP!J1655=""),[1]TONGHOP!E1655,"")</f>
        <v/>
      </c>
      <c r="E1655" s="2" t="str">
        <f>IF(AND([1]TONGHOP!N1655=$C$1,OR([1]TONGHOP!P1655="LT",[1]TONGHOP!P1655="TN"),[1]TONGHOP!J1655=""),[1]TONGHOP!H1655,"")</f>
        <v/>
      </c>
    </row>
    <row r="1656" spans="1:5" customFormat="1" hidden="1" x14ac:dyDescent="0.25">
      <c r="A1656" s="4" t="str">
        <f>IF(E1656="","",SUBTOTAL(3,$E$2:$E1656))</f>
        <v/>
      </c>
      <c r="B1656" s="2" t="str">
        <f>IF(AND([1]TONGHOP!N1656=$C$1,OR([1]TONGHOP!P1656="LT",[1]TONGHOP!P1656="TN"),[1]TONGHOP!J1656=""),[1]TONGHOP!B1656,"")</f>
        <v/>
      </c>
      <c r="C1656" s="2" t="str">
        <f>IF(AND([1]TONGHOP!N1656=$C$1,OR([1]TONGHOP!P1656="LT",[1]TONGHOP!P1656="TN"),[1]TONGHOP!J1656=""),[1]TONGHOP!G1656,"")</f>
        <v/>
      </c>
      <c r="D1656" s="2" t="str">
        <f>IF(AND([1]TONGHOP!N1656=$C$1,OR([1]TONGHOP!P1656="LT",[1]TONGHOP!P1656="TN"),[1]TONGHOP!J1656=""),[1]TONGHOP!E1656,"")</f>
        <v/>
      </c>
      <c r="E1656" s="2" t="str">
        <f>IF(AND([1]TONGHOP!N1656=$C$1,OR([1]TONGHOP!P1656="LT",[1]TONGHOP!P1656="TN"),[1]TONGHOP!J1656=""),[1]TONGHOP!H1656,"")</f>
        <v/>
      </c>
    </row>
    <row r="1657" spans="1:5" customFormat="1" hidden="1" x14ac:dyDescent="0.25">
      <c r="A1657" s="4" t="str">
        <f>IF(E1657="","",SUBTOTAL(3,$E$2:$E1657))</f>
        <v/>
      </c>
      <c r="B1657" s="2" t="str">
        <f>IF(AND([1]TONGHOP!N1657=$C$1,OR([1]TONGHOP!P1657="LT",[1]TONGHOP!P1657="TN"),[1]TONGHOP!J1657=""),[1]TONGHOP!B1657,"")</f>
        <v/>
      </c>
      <c r="C1657" s="2" t="str">
        <f>IF(AND([1]TONGHOP!N1657=$C$1,OR([1]TONGHOP!P1657="LT",[1]TONGHOP!P1657="TN"),[1]TONGHOP!J1657=""),[1]TONGHOP!G1657,"")</f>
        <v/>
      </c>
      <c r="D1657" s="2" t="str">
        <f>IF(AND([1]TONGHOP!N1657=$C$1,OR([1]TONGHOP!P1657="LT",[1]TONGHOP!P1657="TN"),[1]TONGHOP!J1657=""),[1]TONGHOP!E1657,"")</f>
        <v/>
      </c>
      <c r="E1657" s="2" t="str">
        <f>IF(AND([1]TONGHOP!N1657=$C$1,OR([1]TONGHOP!P1657="LT",[1]TONGHOP!P1657="TN"),[1]TONGHOP!J1657=""),[1]TONGHOP!H1657,"")</f>
        <v/>
      </c>
    </row>
    <row r="1658" spans="1:5" customFormat="1" hidden="1" x14ac:dyDescent="0.25">
      <c r="A1658" s="4" t="str">
        <f>IF(E1658="","",SUBTOTAL(3,$E$2:$E1658))</f>
        <v/>
      </c>
      <c r="B1658" s="2" t="str">
        <f>IF(AND([1]TONGHOP!N1658=$C$1,OR([1]TONGHOP!P1658="LT",[1]TONGHOP!P1658="TN"),[1]TONGHOP!J1658=""),[1]TONGHOP!B1658,"")</f>
        <v/>
      </c>
      <c r="C1658" s="2" t="str">
        <f>IF(AND([1]TONGHOP!N1658=$C$1,OR([1]TONGHOP!P1658="LT",[1]TONGHOP!P1658="TN"),[1]TONGHOP!J1658=""),[1]TONGHOP!G1658,"")</f>
        <v/>
      </c>
      <c r="D1658" s="2" t="str">
        <f>IF(AND([1]TONGHOP!N1658=$C$1,OR([1]TONGHOP!P1658="LT",[1]TONGHOP!P1658="TN"),[1]TONGHOP!J1658=""),[1]TONGHOP!E1658,"")</f>
        <v/>
      </c>
      <c r="E1658" s="2" t="str">
        <f>IF(AND([1]TONGHOP!N1658=$C$1,OR([1]TONGHOP!P1658="LT",[1]TONGHOP!P1658="TN"),[1]TONGHOP!J1658=""),[1]TONGHOP!H1658,"")</f>
        <v/>
      </c>
    </row>
    <row r="1659" spans="1:5" customFormat="1" hidden="1" x14ac:dyDescent="0.25">
      <c r="A1659" s="4" t="str">
        <f>IF(E1659="","",SUBTOTAL(3,$E$2:$E1659))</f>
        <v/>
      </c>
      <c r="B1659" s="2" t="str">
        <f>IF(AND([1]TONGHOP!N1659=$C$1,OR([1]TONGHOP!P1659="LT",[1]TONGHOP!P1659="TN"),[1]TONGHOP!J1659=""),[1]TONGHOP!B1659,"")</f>
        <v/>
      </c>
      <c r="C1659" s="2" t="str">
        <f>IF(AND([1]TONGHOP!N1659=$C$1,OR([1]TONGHOP!P1659="LT",[1]TONGHOP!P1659="TN"),[1]TONGHOP!J1659=""),[1]TONGHOP!G1659,"")</f>
        <v/>
      </c>
      <c r="D1659" s="2" t="str">
        <f>IF(AND([1]TONGHOP!N1659=$C$1,OR([1]TONGHOP!P1659="LT",[1]TONGHOP!P1659="TN"),[1]TONGHOP!J1659=""),[1]TONGHOP!E1659,"")</f>
        <v/>
      </c>
      <c r="E1659" s="2" t="str">
        <f>IF(AND([1]TONGHOP!N1659=$C$1,OR([1]TONGHOP!P1659="LT",[1]TONGHOP!P1659="TN"),[1]TONGHOP!J1659=""),[1]TONGHOP!H1659,"")</f>
        <v/>
      </c>
    </row>
    <row r="1660" spans="1:5" customFormat="1" hidden="1" x14ac:dyDescent="0.25">
      <c r="A1660" s="4" t="str">
        <f>IF(E1660="","",SUBTOTAL(3,$E$2:$E1660))</f>
        <v/>
      </c>
      <c r="B1660" s="2" t="str">
        <f>IF(AND([1]TONGHOP!N1660=$C$1,OR([1]TONGHOP!P1660="LT",[1]TONGHOP!P1660="TN"),[1]TONGHOP!J1660=""),[1]TONGHOP!B1660,"")</f>
        <v/>
      </c>
      <c r="C1660" s="2" t="str">
        <f>IF(AND([1]TONGHOP!N1660=$C$1,OR([1]TONGHOP!P1660="LT",[1]TONGHOP!P1660="TN"),[1]TONGHOP!J1660=""),[1]TONGHOP!G1660,"")</f>
        <v/>
      </c>
      <c r="D1660" s="2" t="str">
        <f>IF(AND([1]TONGHOP!N1660=$C$1,OR([1]TONGHOP!P1660="LT",[1]TONGHOP!P1660="TN"),[1]TONGHOP!J1660=""),[1]TONGHOP!E1660,"")</f>
        <v/>
      </c>
      <c r="E1660" s="2" t="str">
        <f>IF(AND([1]TONGHOP!N1660=$C$1,OR([1]TONGHOP!P1660="LT",[1]TONGHOP!P1660="TN"),[1]TONGHOP!J1660=""),[1]TONGHOP!H1660,"")</f>
        <v/>
      </c>
    </row>
    <row r="1661" spans="1:5" customFormat="1" hidden="1" x14ac:dyDescent="0.25">
      <c r="A1661" s="4" t="str">
        <f>IF(E1661="","",SUBTOTAL(3,$E$2:$E1661))</f>
        <v/>
      </c>
      <c r="B1661" s="2" t="str">
        <f>IF(AND([1]TONGHOP!N1661=$C$1,OR([1]TONGHOP!P1661="LT",[1]TONGHOP!P1661="TN"),[1]TONGHOP!J1661=""),[1]TONGHOP!B1661,"")</f>
        <v/>
      </c>
      <c r="C1661" s="2" t="str">
        <f>IF(AND([1]TONGHOP!N1661=$C$1,OR([1]TONGHOP!P1661="LT",[1]TONGHOP!P1661="TN"),[1]TONGHOP!J1661=""),[1]TONGHOP!G1661,"")</f>
        <v/>
      </c>
      <c r="D1661" s="2" t="str">
        <f>IF(AND([1]TONGHOP!N1661=$C$1,OR([1]TONGHOP!P1661="LT",[1]TONGHOP!P1661="TN"),[1]TONGHOP!J1661=""),[1]TONGHOP!E1661,"")</f>
        <v/>
      </c>
      <c r="E1661" s="2" t="str">
        <f>IF(AND([1]TONGHOP!N1661=$C$1,OR([1]TONGHOP!P1661="LT",[1]TONGHOP!P1661="TN"),[1]TONGHOP!J1661=""),[1]TONGHOP!H1661,"")</f>
        <v/>
      </c>
    </row>
    <row r="1662" spans="1:5" customFormat="1" hidden="1" x14ac:dyDescent="0.25">
      <c r="A1662" s="4" t="str">
        <f>IF(E1662="","",SUBTOTAL(3,$E$2:$E1662))</f>
        <v/>
      </c>
      <c r="B1662" s="2" t="str">
        <f>IF(AND([1]TONGHOP!N1662=$C$1,OR([1]TONGHOP!P1662="LT",[1]TONGHOP!P1662="TN"),[1]TONGHOP!J1662=""),[1]TONGHOP!B1662,"")</f>
        <v/>
      </c>
      <c r="C1662" s="2" t="str">
        <f>IF(AND([1]TONGHOP!N1662=$C$1,OR([1]TONGHOP!P1662="LT",[1]TONGHOP!P1662="TN"),[1]TONGHOP!J1662=""),[1]TONGHOP!G1662,"")</f>
        <v/>
      </c>
      <c r="D1662" s="2" t="str">
        <f>IF(AND([1]TONGHOP!N1662=$C$1,OR([1]TONGHOP!P1662="LT",[1]TONGHOP!P1662="TN"),[1]TONGHOP!J1662=""),[1]TONGHOP!E1662,"")</f>
        <v/>
      </c>
      <c r="E1662" s="2" t="str">
        <f>IF(AND([1]TONGHOP!N1662=$C$1,OR([1]TONGHOP!P1662="LT",[1]TONGHOP!P1662="TN"),[1]TONGHOP!J1662=""),[1]TONGHOP!H1662,"")</f>
        <v/>
      </c>
    </row>
    <row r="1663" spans="1:5" customFormat="1" hidden="1" x14ac:dyDescent="0.25">
      <c r="A1663" s="4" t="str">
        <f>IF(E1663="","",SUBTOTAL(3,$E$2:$E1663))</f>
        <v/>
      </c>
      <c r="B1663" s="2" t="str">
        <f>IF(AND([1]TONGHOP!N1663=$C$1,OR([1]TONGHOP!P1663="LT",[1]TONGHOP!P1663="TN"),[1]TONGHOP!J1663=""),[1]TONGHOP!B1663,"")</f>
        <v/>
      </c>
      <c r="C1663" s="2" t="str">
        <f>IF(AND([1]TONGHOP!N1663=$C$1,OR([1]TONGHOP!P1663="LT",[1]TONGHOP!P1663="TN"),[1]TONGHOP!J1663=""),[1]TONGHOP!G1663,"")</f>
        <v/>
      </c>
      <c r="D1663" s="2" t="str">
        <f>IF(AND([1]TONGHOP!N1663=$C$1,OR([1]TONGHOP!P1663="LT",[1]TONGHOP!P1663="TN"),[1]TONGHOP!J1663=""),[1]TONGHOP!E1663,"")</f>
        <v/>
      </c>
      <c r="E1663" s="2" t="str">
        <f>IF(AND([1]TONGHOP!N1663=$C$1,OR([1]TONGHOP!P1663="LT",[1]TONGHOP!P1663="TN"),[1]TONGHOP!J1663=""),[1]TONGHOP!H1663,"")</f>
        <v/>
      </c>
    </row>
    <row r="1664" spans="1:5" customFormat="1" hidden="1" x14ac:dyDescent="0.25">
      <c r="A1664" s="4" t="str">
        <f>IF(E1664="","",SUBTOTAL(3,$E$2:$E1664))</f>
        <v/>
      </c>
      <c r="B1664" s="2" t="str">
        <f>IF(AND([1]TONGHOP!N1664=$C$1,OR([1]TONGHOP!P1664="LT",[1]TONGHOP!P1664="TN"),[1]TONGHOP!J1664=""),[1]TONGHOP!B1664,"")</f>
        <v/>
      </c>
      <c r="C1664" s="2" t="str">
        <f>IF(AND([1]TONGHOP!N1664=$C$1,OR([1]TONGHOP!P1664="LT",[1]TONGHOP!P1664="TN"),[1]TONGHOP!J1664=""),[1]TONGHOP!G1664,"")</f>
        <v/>
      </c>
      <c r="D1664" s="2" t="str">
        <f>IF(AND([1]TONGHOP!N1664=$C$1,OR([1]TONGHOP!P1664="LT",[1]TONGHOP!P1664="TN"),[1]TONGHOP!J1664=""),[1]TONGHOP!E1664,"")</f>
        <v/>
      </c>
      <c r="E1664" s="2" t="str">
        <f>IF(AND([1]TONGHOP!N1664=$C$1,OR([1]TONGHOP!P1664="LT",[1]TONGHOP!P1664="TN"),[1]TONGHOP!J1664=""),[1]TONGHOP!H1664,"")</f>
        <v/>
      </c>
    </row>
    <row r="1665" spans="1:5" customFormat="1" hidden="1" x14ac:dyDescent="0.25">
      <c r="A1665" s="4" t="str">
        <f>IF(E1665="","",SUBTOTAL(3,$E$2:$E1665))</f>
        <v/>
      </c>
      <c r="B1665" s="2" t="str">
        <f>IF(AND([1]TONGHOP!N1665=$C$1,OR([1]TONGHOP!P1665="LT",[1]TONGHOP!P1665="TN"),[1]TONGHOP!J1665=""),[1]TONGHOP!B1665,"")</f>
        <v/>
      </c>
      <c r="C1665" s="2" t="str">
        <f>IF(AND([1]TONGHOP!N1665=$C$1,OR([1]TONGHOP!P1665="LT",[1]TONGHOP!P1665="TN"),[1]TONGHOP!J1665=""),[1]TONGHOP!G1665,"")</f>
        <v/>
      </c>
      <c r="D1665" s="2" t="str">
        <f>IF(AND([1]TONGHOP!N1665=$C$1,OR([1]TONGHOP!P1665="LT",[1]TONGHOP!P1665="TN"),[1]TONGHOP!J1665=""),[1]TONGHOP!E1665,"")</f>
        <v/>
      </c>
      <c r="E1665" s="2" t="str">
        <f>IF(AND([1]TONGHOP!N1665=$C$1,OR([1]TONGHOP!P1665="LT",[1]TONGHOP!P1665="TN"),[1]TONGHOP!J1665=""),[1]TONGHOP!H1665,"")</f>
        <v/>
      </c>
    </row>
    <row r="1666" spans="1:5" customFormat="1" hidden="1" x14ac:dyDescent="0.25">
      <c r="A1666" s="4" t="str">
        <f>IF(E1666="","",SUBTOTAL(3,$E$2:$E1666))</f>
        <v/>
      </c>
      <c r="B1666" s="2" t="str">
        <f>IF(AND([1]TONGHOP!N1666=$C$1,OR([1]TONGHOP!P1666="LT",[1]TONGHOP!P1666="TN"),[1]TONGHOP!J1666=""),[1]TONGHOP!B1666,"")</f>
        <v/>
      </c>
      <c r="C1666" s="2" t="str">
        <f>IF(AND([1]TONGHOP!N1666=$C$1,OR([1]TONGHOP!P1666="LT",[1]TONGHOP!P1666="TN"),[1]TONGHOP!J1666=""),[1]TONGHOP!G1666,"")</f>
        <v/>
      </c>
      <c r="D1666" s="2" t="str">
        <f>IF(AND([1]TONGHOP!N1666=$C$1,OR([1]TONGHOP!P1666="LT",[1]TONGHOP!P1666="TN"),[1]TONGHOP!J1666=""),[1]TONGHOP!E1666,"")</f>
        <v/>
      </c>
      <c r="E1666" s="2" t="str">
        <f>IF(AND([1]TONGHOP!N1666=$C$1,OR([1]TONGHOP!P1666="LT",[1]TONGHOP!P1666="TN"),[1]TONGHOP!J1666=""),[1]TONGHOP!H1666,"")</f>
        <v/>
      </c>
    </row>
    <row r="1667" spans="1:5" customFormat="1" hidden="1" x14ac:dyDescent="0.25">
      <c r="A1667" s="4" t="str">
        <f>IF(E1667="","",SUBTOTAL(3,$E$2:$E1667))</f>
        <v/>
      </c>
      <c r="B1667" s="2" t="str">
        <f>IF(AND([1]TONGHOP!N1667=$C$1,OR([1]TONGHOP!P1667="LT",[1]TONGHOP!P1667="TN"),[1]TONGHOP!J1667=""),[1]TONGHOP!B1667,"")</f>
        <v/>
      </c>
      <c r="C1667" s="2" t="str">
        <f>IF(AND([1]TONGHOP!N1667=$C$1,OR([1]TONGHOP!P1667="LT",[1]TONGHOP!P1667="TN"),[1]TONGHOP!J1667=""),[1]TONGHOP!G1667,"")</f>
        <v/>
      </c>
      <c r="D1667" s="2" t="str">
        <f>IF(AND([1]TONGHOP!N1667=$C$1,OR([1]TONGHOP!P1667="LT",[1]TONGHOP!P1667="TN"),[1]TONGHOP!J1667=""),[1]TONGHOP!E1667,"")</f>
        <v/>
      </c>
      <c r="E1667" s="2" t="str">
        <f>IF(AND([1]TONGHOP!N1667=$C$1,OR([1]TONGHOP!P1667="LT",[1]TONGHOP!P1667="TN"),[1]TONGHOP!J1667=""),[1]TONGHOP!H1667,"")</f>
        <v/>
      </c>
    </row>
    <row r="1668" spans="1:5" customFormat="1" hidden="1" x14ac:dyDescent="0.25">
      <c r="A1668" s="4" t="str">
        <f>IF(E1668="","",SUBTOTAL(3,$E$2:$E1668))</f>
        <v/>
      </c>
      <c r="B1668" s="2" t="str">
        <f>IF(AND([1]TONGHOP!N1668=$C$1,OR([1]TONGHOP!P1668="LT",[1]TONGHOP!P1668="TN"),[1]TONGHOP!J1668=""),[1]TONGHOP!B1668,"")</f>
        <v/>
      </c>
      <c r="C1668" s="2" t="str">
        <f>IF(AND([1]TONGHOP!N1668=$C$1,OR([1]TONGHOP!P1668="LT",[1]TONGHOP!P1668="TN"),[1]TONGHOP!J1668=""),[1]TONGHOP!G1668,"")</f>
        <v/>
      </c>
      <c r="D1668" s="2" t="str">
        <f>IF(AND([1]TONGHOP!N1668=$C$1,OR([1]TONGHOP!P1668="LT",[1]TONGHOP!P1668="TN"),[1]TONGHOP!J1668=""),[1]TONGHOP!E1668,"")</f>
        <v/>
      </c>
      <c r="E1668" s="2" t="str">
        <f>IF(AND([1]TONGHOP!N1668=$C$1,OR([1]TONGHOP!P1668="LT",[1]TONGHOP!P1668="TN"),[1]TONGHOP!J1668=""),[1]TONGHOP!H1668,"")</f>
        <v/>
      </c>
    </row>
    <row r="1669" spans="1:5" customFormat="1" hidden="1" x14ac:dyDescent="0.25">
      <c r="A1669" s="4" t="str">
        <f>IF(E1669="","",SUBTOTAL(3,$E$2:$E1669))</f>
        <v/>
      </c>
      <c r="B1669" s="2" t="str">
        <f>IF(AND([1]TONGHOP!N1669=$C$1,OR([1]TONGHOP!P1669="LT",[1]TONGHOP!P1669="TN"),[1]TONGHOP!J1669=""),[1]TONGHOP!B1669,"")</f>
        <v/>
      </c>
      <c r="C1669" s="2" t="str">
        <f>IF(AND([1]TONGHOP!N1669=$C$1,OR([1]TONGHOP!P1669="LT",[1]TONGHOP!P1669="TN"),[1]TONGHOP!J1669=""),[1]TONGHOP!G1669,"")</f>
        <v/>
      </c>
      <c r="D1669" s="2" t="str">
        <f>IF(AND([1]TONGHOP!N1669=$C$1,OR([1]TONGHOP!P1669="LT",[1]TONGHOP!P1669="TN"),[1]TONGHOP!J1669=""),[1]TONGHOP!E1669,"")</f>
        <v/>
      </c>
      <c r="E1669" s="2" t="str">
        <f>IF(AND([1]TONGHOP!N1669=$C$1,OR([1]TONGHOP!P1669="LT",[1]TONGHOP!P1669="TN"),[1]TONGHOP!J1669=""),[1]TONGHOP!H1669,"")</f>
        <v/>
      </c>
    </row>
    <row r="1670" spans="1:5" customFormat="1" hidden="1" x14ac:dyDescent="0.25">
      <c r="A1670" s="4" t="str">
        <f>IF(E1670="","",SUBTOTAL(3,$E$2:$E1670))</f>
        <v/>
      </c>
      <c r="B1670" s="2" t="str">
        <f>IF(AND([1]TONGHOP!N1670=$C$1,OR([1]TONGHOP!P1670="LT",[1]TONGHOP!P1670="TN"),[1]TONGHOP!J1670=""),[1]TONGHOP!B1670,"")</f>
        <v/>
      </c>
      <c r="C1670" s="2" t="str">
        <f>IF(AND([1]TONGHOP!N1670=$C$1,OR([1]TONGHOP!P1670="LT",[1]TONGHOP!P1670="TN"),[1]TONGHOP!J1670=""),[1]TONGHOP!G1670,"")</f>
        <v/>
      </c>
      <c r="D1670" s="2" t="str">
        <f>IF(AND([1]TONGHOP!N1670=$C$1,OR([1]TONGHOP!P1670="LT",[1]TONGHOP!P1670="TN"),[1]TONGHOP!J1670=""),[1]TONGHOP!E1670,"")</f>
        <v/>
      </c>
      <c r="E1670" s="2" t="str">
        <f>IF(AND([1]TONGHOP!N1670=$C$1,OR([1]TONGHOP!P1670="LT",[1]TONGHOP!P1670="TN"),[1]TONGHOP!J1670=""),[1]TONGHOP!H1670,"")</f>
        <v/>
      </c>
    </row>
    <row r="1671" spans="1:5" customFormat="1" hidden="1" x14ac:dyDescent="0.25">
      <c r="A1671" s="4" t="str">
        <f>IF(E1671="","",SUBTOTAL(3,$E$2:$E1671))</f>
        <v/>
      </c>
      <c r="B1671" s="2" t="str">
        <f>IF(AND([1]TONGHOP!N1671=$C$1,OR([1]TONGHOP!P1671="LT",[1]TONGHOP!P1671="TN"),[1]TONGHOP!J1671=""),[1]TONGHOP!B1671,"")</f>
        <v/>
      </c>
      <c r="C1671" s="2" t="str">
        <f>IF(AND([1]TONGHOP!N1671=$C$1,OR([1]TONGHOP!P1671="LT",[1]TONGHOP!P1671="TN"),[1]TONGHOP!J1671=""),[1]TONGHOP!G1671,"")</f>
        <v/>
      </c>
      <c r="D1671" s="2" t="str">
        <f>IF(AND([1]TONGHOP!N1671=$C$1,OR([1]TONGHOP!P1671="LT",[1]TONGHOP!P1671="TN"),[1]TONGHOP!J1671=""),[1]TONGHOP!E1671,"")</f>
        <v/>
      </c>
      <c r="E1671" s="2" t="str">
        <f>IF(AND([1]TONGHOP!N1671=$C$1,OR([1]TONGHOP!P1671="LT",[1]TONGHOP!P1671="TN"),[1]TONGHOP!J1671=""),[1]TONGHOP!H1671,"")</f>
        <v/>
      </c>
    </row>
    <row r="1672" spans="1:5" customFormat="1" hidden="1" x14ac:dyDescent="0.25">
      <c r="A1672" s="4" t="str">
        <f>IF(E1672="","",SUBTOTAL(3,$E$2:$E1672))</f>
        <v/>
      </c>
      <c r="B1672" s="2" t="str">
        <f>IF(AND([1]TONGHOP!N1672=$C$1,OR([1]TONGHOP!P1672="LT",[1]TONGHOP!P1672="TN"),[1]TONGHOP!J1672=""),[1]TONGHOP!B1672,"")</f>
        <v/>
      </c>
      <c r="C1672" s="2" t="str">
        <f>IF(AND([1]TONGHOP!N1672=$C$1,OR([1]TONGHOP!P1672="LT",[1]TONGHOP!P1672="TN"),[1]TONGHOP!J1672=""),[1]TONGHOP!G1672,"")</f>
        <v/>
      </c>
      <c r="D1672" s="2" t="str">
        <f>IF(AND([1]TONGHOP!N1672=$C$1,OR([1]TONGHOP!P1672="LT",[1]TONGHOP!P1672="TN"),[1]TONGHOP!J1672=""),[1]TONGHOP!E1672,"")</f>
        <v/>
      </c>
      <c r="E1672" s="2" t="str">
        <f>IF(AND([1]TONGHOP!N1672=$C$1,OR([1]TONGHOP!P1672="LT",[1]TONGHOP!P1672="TN"),[1]TONGHOP!J1672=""),[1]TONGHOP!H1672,"")</f>
        <v/>
      </c>
    </row>
    <row r="1673" spans="1:5" customFormat="1" hidden="1" x14ac:dyDescent="0.25">
      <c r="A1673" s="4" t="str">
        <f>IF(E1673="","",SUBTOTAL(3,$E$2:$E1673))</f>
        <v/>
      </c>
      <c r="B1673" s="2" t="str">
        <f>IF(AND([1]TONGHOP!N1673=$C$1,OR([1]TONGHOP!P1673="LT",[1]TONGHOP!P1673="TN"),[1]TONGHOP!J1673=""),[1]TONGHOP!B1673,"")</f>
        <v/>
      </c>
      <c r="C1673" s="2" t="str">
        <f>IF(AND([1]TONGHOP!N1673=$C$1,OR([1]TONGHOP!P1673="LT",[1]TONGHOP!P1673="TN"),[1]TONGHOP!J1673=""),[1]TONGHOP!G1673,"")</f>
        <v/>
      </c>
      <c r="D1673" s="2" t="str">
        <f>IF(AND([1]TONGHOP!N1673=$C$1,OR([1]TONGHOP!P1673="LT",[1]TONGHOP!P1673="TN"),[1]TONGHOP!J1673=""),[1]TONGHOP!E1673,"")</f>
        <v/>
      </c>
      <c r="E1673" s="2" t="str">
        <f>IF(AND([1]TONGHOP!N1673=$C$1,OR([1]TONGHOP!P1673="LT",[1]TONGHOP!P1673="TN"),[1]TONGHOP!J1673=""),[1]TONGHOP!H1673,"")</f>
        <v/>
      </c>
    </row>
    <row r="1674" spans="1:5" customFormat="1" hidden="1" x14ac:dyDescent="0.25">
      <c r="A1674" s="4" t="str">
        <f>IF(E1674="","",SUBTOTAL(3,$E$2:$E1674))</f>
        <v/>
      </c>
      <c r="B1674" s="2" t="str">
        <f>IF(AND([1]TONGHOP!N1674=$C$1,OR([1]TONGHOP!P1674="LT",[1]TONGHOP!P1674="TN"),[1]TONGHOP!J1674=""),[1]TONGHOP!B1674,"")</f>
        <v/>
      </c>
      <c r="C1674" s="2" t="str">
        <f>IF(AND([1]TONGHOP!N1674=$C$1,OR([1]TONGHOP!P1674="LT",[1]TONGHOP!P1674="TN"),[1]TONGHOP!J1674=""),[1]TONGHOP!G1674,"")</f>
        <v/>
      </c>
      <c r="D1674" s="2" t="str">
        <f>IF(AND([1]TONGHOP!N1674=$C$1,OR([1]TONGHOP!P1674="LT",[1]TONGHOP!P1674="TN"),[1]TONGHOP!J1674=""),[1]TONGHOP!E1674,"")</f>
        <v/>
      </c>
      <c r="E1674" s="2" t="str">
        <f>IF(AND([1]TONGHOP!N1674=$C$1,OR([1]TONGHOP!P1674="LT",[1]TONGHOP!P1674="TN"),[1]TONGHOP!J1674=""),[1]TONGHOP!H1674,"")</f>
        <v/>
      </c>
    </row>
    <row r="1675" spans="1:5" customFormat="1" hidden="1" x14ac:dyDescent="0.25">
      <c r="A1675" s="4" t="str">
        <f>IF(E1675="","",SUBTOTAL(3,$E$2:$E1675))</f>
        <v/>
      </c>
      <c r="B1675" s="2" t="str">
        <f>IF(AND([1]TONGHOP!N1675=$C$1,OR([1]TONGHOP!P1675="LT",[1]TONGHOP!P1675="TN"),[1]TONGHOP!J1675=""),[1]TONGHOP!B1675,"")</f>
        <v/>
      </c>
      <c r="C1675" s="2" t="str">
        <f>IF(AND([1]TONGHOP!N1675=$C$1,OR([1]TONGHOP!P1675="LT",[1]TONGHOP!P1675="TN"),[1]TONGHOP!J1675=""),[1]TONGHOP!G1675,"")</f>
        <v/>
      </c>
      <c r="D1675" s="2" t="str">
        <f>IF(AND([1]TONGHOP!N1675=$C$1,OR([1]TONGHOP!P1675="LT",[1]TONGHOP!P1675="TN"),[1]TONGHOP!J1675=""),[1]TONGHOP!E1675,"")</f>
        <v/>
      </c>
      <c r="E1675" s="2" t="str">
        <f>IF(AND([1]TONGHOP!N1675=$C$1,OR([1]TONGHOP!P1675="LT",[1]TONGHOP!P1675="TN"),[1]TONGHOP!J1675=""),[1]TONGHOP!H1675,"")</f>
        <v/>
      </c>
    </row>
    <row r="1676" spans="1:5" customFormat="1" hidden="1" x14ac:dyDescent="0.25">
      <c r="A1676" s="4" t="str">
        <f>IF(E1676="","",SUBTOTAL(3,$E$2:$E1676))</f>
        <v/>
      </c>
      <c r="B1676" s="2" t="str">
        <f>IF(AND([1]TONGHOP!N1676=$C$1,OR([1]TONGHOP!P1676="LT",[1]TONGHOP!P1676="TN"),[1]TONGHOP!J1676=""),[1]TONGHOP!B1676,"")</f>
        <v/>
      </c>
      <c r="C1676" s="2" t="str">
        <f>IF(AND([1]TONGHOP!N1676=$C$1,OR([1]TONGHOP!P1676="LT",[1]TONGHOP!P1676="TN"),[1]TONGHOP!J1676=""),[1]TONGHOP!G1676,"")</f>
        <v/>
      </c>
      <c r="D1676" s="2" t="str">
        <f>IF(AND([1]TONGHOP!N1676=$C$1,OR([1]TONGHOP!P1676="LT",[1]TONGHOP!P1676="TN"),[1]TONGHOP!J1676=""),[1]TONGHOP!E1676,"")</f>
        <v/>
      </c>
      <c r="E1676" s="2" t="str">
        <f>IF(AND([1]TONGHOP!N1676=$C$1,OR([1]TONGHOP!P1676="LT",[1]TONGHOP!P1676="TN"),[1]TONGHOP!J1676=""),[1]TONGHOP!H1676,"")</f>
        <v/>
      </c>
    </row>
    <row r="1677" spans="1:5" customFormat="1" hidden="1" x14ac:dyDescent="0.25">
      <c r="A1677" s="4" t="str">
        <f>IF(E1677="","",SUBTOTAL(3,$E$2:$E1677))</f>
        <v/>
      </c>
      <c r="B1677" s="2" t="str">
        <f>IF(AND([1]TONGHOP!N1677=$C$1,OR([1]TONGHOP!P1677="LT",[1]TONGHOP!P1677="TN"),[1]TONGHOP!J1677=""),[1]TONGHOP!B1677,"")</f>
        <v/>
      </c>
      <c r="C1677" s="2" t="str">
        <f>IF(AND([1]TONGHOP!N1677=$C$1,OR([1]TONGHOP!P1677="LT",[1]TONGHOP!P1677="TN"),[1]TONGHOP!J1677=""),[1]TONGHOP!G1677,"")</f>
        <v/>
      </c>
      <c r="D1677" s="2" t="str">
        <f>IF(AND([1]TONGHOP!N1677=$C$1,OR([1]TONGHOP!P1677="LT",[1]TONGHOP!P1677="TN"),[1]TONGHOP!J1677=""),[1]TONGHOP!E1677,"")</f>
        <v/>
      </c>
      <c r="E1677" s="2" t="str">
        <f>IF(AND([1]TONGHOP!N1677=$C$1,OR([1]TONGHOP!P1677="LT",[1]TONGHOP!P1677="TN"),[1]TONGHOP!J1677=""),[1]TONGHOP!H1677,"")</f>
        <v/>
      </c>
    </row>
    <row r="1678" spans="1:5" customFormat="1" hidden="1" x14ac:dyDescent="0.25">
      <c r="A1678" s="4" t="str">
        <f>IF(E1678="","",SUBTOTAL(3,$E$2:$E1678))</f>
        <v/>
      </c>
      <c r="B1678" s="2" t="str">
        <f>IF(AND([1]TONGHOP!N1678=$C$1,OR([1]TONGHOP!P1678="LT",[1]TONGHOP!P1678="TN"),[1]TONGHOP!J1678=""),[1]TONGHOP!B1678,"")</f>
        <v/>
      </c>
      <c r="C1678" s="2" t="str">
        <f>IF(AND([1]TONGHOP!N1678=$C$1,OR([1]TONGHOP!P1678="LT",[1]TONGHOP!P1678="TN"),[1]TONGHOP!J1678=""),[1]TONGHOP!G1678,"")</f>
        <v/>
      </c>
      <c r="D1678" s="2" t="str">
        <f>IF(AND([1]TONGHOP!N1678=$C$1,OR([1]TONGHOP!P1678="LT",[1]TONGHOP!P1678="TN"),[1]TONGHOP!J1678=""),[1]TONGHOP!E1678,"")</f>
        <v/>
      </c>
      <c r="E1678" s="2" t="str">
        <f>IF(AND([1]TONGHOP!N1678=$C$1,OR([1]TONGHOP!P1678="LT",[1]TONGHOP!P1678="TN"),[1]TONGHOP!J1678=""),[1]TONGHOP!H1678,"")</f>
        <v/>
      </c>
    </row>
    <row r="1679" spans="1:5" customFormat="1" hidden="1" x14ac:dyDescent="0.25">
      <c r="A1679" s="4" t="str">
        <f>IF(E1679="","",SUBTOTAL(3,$E$2:$E1679))</f>
        <v/>
      </c>
      <c r="B1679" s="2" t="str">
        <f>IF(AND([1]TONGHOP!N1679=$C$1,OR([1]TONGHOP!P1679="LT",[1]TONGHOP!P1679="TN"),[1]TONGHOP!J1679=""),[1]TONGHOP!B1679,"")</f>
        <v/>
      </c>
      <c r="C1679" s="2" t="str">
        <f>IF(AND([1]TONGHOP!N1679=$C$1,OR([1]TONGHOP!P1679="LT",[1]TONGHOP!P1679="TN"),[1]TONGHOP!J1679=""),[1]TONGHOP!G1679,"")</f>
        <v/>
      </c>
      <c r="D1679" s="2" t="str">
        <f>IF(AND([1]TONGHOP!N1679=$C$1,OR([1]TONGHOP!P1679="LT",[1]TONGHOP!P1679="TN"),[1]TONGHOP!J1679=""),[1]TONGHOP!E1679,"")</f>
        <v/>
      </c>
      <c r="E1679" s="2" t="str">
        <f>IF(AND([1]TONGHOP!N1679=$C$1,OR([1]TONGHOP!P1679="LT",[1]TONGHOP!P1679="TN"),[1]TONGHOP!J1679=""),[1]TONGHOP!H1679,"")</f>
        <v/>
      </c>
    </row>
    <row r="1680" spans="1:5" customFormat="1" hidden="1" x14ac:dyDescent="0.25">
      <c r="A1680" s="4" t="str">
        <f>IF(E1680="","",SUBTOTAL(3,$E$2:$E1680))</f>
        <v/>
      </c>
      <c r="B1680" s="2" t="str">
        <f>IF(AND([1]TONGHOP!N1680=$C$1,OR([1]TONGHOP!P1680="LT",[1]TONGHOP!P1680="TN"),[1]TONGHOP!J1680=""),[1]TONGHOP!B1680,"")</f>
        <v/>
      </c>
      <c r="C1680" s="2" t="str">
        <f>IF(AND([1]TONGHOP!N1680=$C$1,OR([1]TONGHOP!P1680="LT",[1]TONGHOP!P1680="TN"),[1]TONGHOP!J1680=""),[1]TONGHOP!G1680,"")</f>
        <v/>
      </c>
      <c r="D1680" s="2" t="str">
        <f>IF(AND([1]TONGHOP!N1680=$C$1,OR([1]TONGHOP!P1680="LT",[1]TONGHOP!P1680="TN"),[1]TONGHOP!J1680=""),[1]TONGHOP!E1680,"")</f>
        <v/>
      </c>
      <c r="E1680" s="2" t="str">
        <f>IF(AND([1]TONGHOP!N1680=$C$1,OR([1]TONGHOP!P1680="LT",[1]TONGHOP!P1680="TN"),[1]TONGHOP!J1680=""),[1]TONGHOP!H1680,"")</f>
        <v/>
      </c>
    </row>
    <row r="1681" spans="1:5" customFormat="1" hidden="1" x14ac:dyDescent="0.25">
      <c r="A1681" s="4" t="str">
        <f>IF(E1681="","",SUBTOTAL(3,$E$2:$E1681))</f>
        <v/>
      </c>
      <c r="B1681" s="2" t="str">
        <f>IF(AND([1]TONGHOP!N1681=$C$1,OR([1]TONGHOP!P1681="LT",[1]TONGHOP!P1681="TN"),[1]TONGHOP!J1681=""),[1]TONGHOP!B1681,"")</f>
        <v/>
      </c>
      <c r="C1681" s="2" t="str">
        <f>IF(AND([1]TONGHOP!N1681=$C$1,OR([1]TONGHOP!P1681="LT",[1]TONGHOP!P1681="TN"),[1]TONGHOP!J1681=""),[1]TONGHOP!G1681,"")</f>
        <v/>
      </c>
      <c r="D1681" s="2" t="str">
        <f>IF(AND([1]TONGHOP!N1681=$C$1,OR([1]TONGHOP!P1681="LT",[1]TONGHOP!P1681="TN"),[1]TONGHOP!J1681=""),[1]TONGHOP!E1681,"")</f>
        <v/>
      </c>
      <c r="E1681" s="2" t="str">
        <f>IF(AND([1]TONGHOP!N1681=$C$1,OR([1]TONGHOP!P1681="LT",[1]TONGHOP!P1681="TN"),[1]TONGHOP!J1681=""),[1]TONGHOP!H1681,"")</f>
        <v/>
      </c>
    </row>
    <row r="1682" spans="1:5" customFormat="1" hidden="1" x14ac:dyDescent="0.25">
      <c r="A1682" s="4" t="str">
        <f>IF(E1682="","",SUBTOTAL(3,$E$2:$E1682))</f>
        <v/>
      </c>
      <c r="B1682" s="2" t="str">
        <f>IF(AND([1]TONGHOP!N1682=$C$1,OR([1]TONGHOP!P1682="LT",[1]TONGHOP!P1682="TN"),[1]TONGHOP!J1682=""),[1]TONGHOP!B1682,"")</f>
        <v/>
      </c>
      <c r="C1682" s="2" t="str">
        <f>IF(AND([1]TONGHOP!N1682=$C$1,OR([1]TONGHOP!P1682="LT",[1]TONGHOP!P1682="TN"),[1]TONGHOP!J1682=""),[1]TONGHOP!G1682,"")</f>
        <v/>
      </c>
      <c r="D1682" s="2" t="str">
        <f>IF(AND([1]TONGHOP!N1682=$C$1,OR([1]TONGHOP!P1682="LT",[1]TONGHOP!P1682="TN"),[1]TONGHOP!J1682=""),[1]TONGHOP!E1682,"")</f>
        <v/>
      </c>
      <c r="E1682" s="2" t="str">
        <f>IF(AND([1]TONGHOP!N1682=$C$1,OR([1]TONGHOP!P1682="LT",[1]TONGHOP!P1682="TN"),[1]TONGHOP!J1682=""),[1]TONGHOP!H1682,"")</f>
        <v/>
      </c>
    </row>
    <row r="1683" spans="1:5" customFormat="1" hidden="1" x14ac:dyDescent="0.25">
      <c r="A1683" s="4" t="str">
        <f>IF(E1683="","",SUBTOTAL(3,$E$2:$E1683))</f>
        <v/>
      </c>
      <c r="B1683" s="2" t="str">
        <f>IF(AND([1]TONGHOP!N1683=$C$1,OR([1]TONGHOP!P1683="LT",[1]TONGHOP!P1683="TN"),[1]TONGHOP!J1683=""),[1]TONGHOP!B1683,"")</f>
        <v/>
      </c>
      <c r="C1683" s="2" t="str">
        <f>IF(AND([1]TONGHOP!N1683=$C$1,OR([1]TONGHOP!P1683="LT",[1]TONGHOP!P1683="TN"),[1]TONGHOP!J1683=""),[1]TONGHOP!G1683,"")</f>
        <v/>
      </c>
      <c r="D1683" s="2" t="str">
        <f>IF(AND([1]TONGHOP!N1683=$C$1,OR([1]TONGHOP!P1683="LT",[1]TONGHOP!P1683="TN"),[1]TONGHOP!J1683=""),[1]TONGHOP!E1683,"")</f>
        <v/>
      </c>
      <c r="E1683" s="2" t="str">
        <f>IF(AND([1]TONGHOP!N1683=$C$1,OR([1]TONGHOP!P1683="LT",[1]TONGHOP!P1683="TN"),[1]TONGHOP!J1683=""),[1]TONGHOP!H1683,"")</f>
        <v/>
      </c>
    </row>
    <row r="1684" spans="1:5" customFormat="1" hidden="1" x14ac:dyDescent="0.25">
      <c r="A1684" s="4" t="str">
        <f>IF(E1684="","",SUBTOTAL(3,$E$2:$E1684))</f>
        <v/>
      </c>
      <c r="B1684" s="2" t="str">
        <f>IF(AND([1]TONGHOP!N1684=$C$1,OR([1]TONGHOP!P1684="LT",[1]TONGHOP!P1684="TN"),[1]TONGHOP!J1684=""),[1]TONGHOP!B1684,"")</f>
        <v/>
      </c>
      <c r="C1684" s="2" t="str">
        <f>IF(AND([1]TONGHOP!N1684=$C$1,OR([1]TONGHOP!P1684="LT",[1]TONGHOP!P1684="TN"),[1]TONGHOP!J1684=""),[1]TONGHOP!G1684,"")</f>
        <v/>
      </c>
      <c r="D1684" s="2" t="str">
        <f>IF(AND([1]TONGHOP!N1684=$C$1,OR([1]TONGHOP!P1684="LT",[1]TONGHOP!P1684="TN"),[1]TONGHOP!J1684=""),[1]TONGHOP!E1684,"")</f>
        <v/>
      </c>
      <c r="E1684" s="2" t="str">
        <f>IF(AND([1]TONGHOP!N1684=$C$1,OR([1]TONGHOP!P1684="LT",[1]TONGHOP!P1684="TN"),[1]TONGHOP!J1684=""),[1]TONGHOP!H1684,"")</f>
        <v/>
      </c>
    </row>
    <row r="1685" spans="1:5" customFormat="1" hidden="1" x14ac:dyDescent="0.25">
      <c r="A1685" s="4" t="str">
        <f>IF(E1685="","",SUBTOTAL(3,$E$2:$E1685))</f>
        <v/>
      </c>
      <c r="B1685" s="2" t="str">
        <f>IF(AND([1]TONGHOP!N1685=$C$1,OR([1]TONGHOP!P1685="LT",[1]TONGHOP!P1685="TN"),[1]TONGHOP!J1685=""),[1]TONGHOP!B1685,"")</f>
        <v/>
      </c>
      <c r="C1685" s="2" t="str">
        <f>IF(AND([1]TONGHOP!N1685=$C$1,OR([1]TONGHOP!P1685="LT",[1]TONGHOP!P1685="TN"),[1]TONGHOP!J1685=""),[1]TONGHOP!G1685,"")</f>
        <v/>
      </c>
      <c r="D1685" s="2" t="str">
        <f>IF(AND([1]TONGHOP!N1685=$C$1,OR([1]TONGHOP!P1685="LT",[1]TONGHOP!P1685="TN"),[1]TONGHOP!J1685=""),[1]TONGHOP!E1685,"")</f>
        <v/>
      </c>
      <c r="E1685" s="2" t="str">
        <f>IF(AND([1]TONGHOP!N1685=$C$1,OR([1]TONGHOP!P1685="LT",[1]TONGHOP!P1685="TN"),[1]TONGHOP!J1685=""),[1]TONGHOP!H1685,"")</f>
        <v/>
      </c>
    </row>
    <row r="1686" spans="1:5" customFormat="1" hidden="1" x14ac:dyDescent="0.25">
      <c r="A1686" s="4" t="str">
        <f>IF(E1686="","",SUBTOTAL(3,$E$2:$E1686))</f>
        <v/>
      </c>
      <c r="B1686" s="2" t="str">
        <f>IF(AND([1]TONGHOP!N1686=$C$1,OR([1]TONGHOP!P1686="LT",[1]TONGHOP!P1686="TN"),[1]TONGHOP!J1686=""),[1]TONGHOP!B1686,"")</f>
        <v/>
      </c>
      <c r="C1686" s="2" t="str">
        <f>IF(AND([1]TONGHOP!N1686=$C$1,OR([1]TONGHOP!P1686="LT",[1]TONGHOP!P1686="TN"),[1]TONGHOP!J1686=""),[1]TONGHOP!G1686,"")</f>
        <v/>
      </c>
      <c r="D1686" s="2" t="str">
        <f>IF(AND([1]TONGHOP!N1686=$C$1,OR([1]TONGHOP!P1686="LT",[1]TONGHOP!P1686="TN"),[1]TONGHOP!J1686=""),[1]TONGHOP!E1686,"")</f>
        <v/>
      </c>
      <c r="E1686" s="2" t="str">
        <f>IF(AND([1]TONGHOP!N1686=$C$1,OR([1]TONGHOP!P1686="LT",[1]TONGHOP!P1686="TN"),[1]TONGHOP!J1686=""),[1]TONGHOP!H1686,"")</f>
        <v/>
      </c>
    </row>
    <row r="1687" spans="1:5" customFormat="1" hidden="1" x14ac:dyDescent="0.25">
      <c r="A1687" s="4" t="str">
        <f>IF(E1687="","",SUBTOTAL(3,$E$2:$E1687))</f>
        <v/>
      </c>
      <c r="B1687" s="2" t="str">
        <f>IF(AND([1]TONGHOP!N1687=$C$1,OR([1]TONGHOP!P1687="LT",[1]TONGHOP!P1687="TN"),[1]TONGHOP!J1687=""),[1]TONGHOP!B1687,"")</f>
        <v/>
      </c>
      <c r="C1687" s="2" t="str">
        <f>IF(AND([1]TONGHOP!N1687=$C$1,OR([1]TONGHOP!P1687="LT",[1]TONGHOP!P1687="TN"),[1]TONGHOP!J1687=""),[1]TONGHOP!G1687,"")</f>
        <v/>
      </c>
      <c r="D1687" s="2" t="str">
        <f>IF(AND([1]TONGHOP!N1687=$C$1,OR([1]TONGHOP!P1687="LT",[1]TONGHOP!P1687="TN"),[1]TONGHOP!J1687=""),[1]TONGHOP!E1687,"")</f>
        <v/>
      </c>
      <c r="E1687" s="2" t="str">
        <f>IF(AND([1]TONGHOP!N1687=$C$1,OR([1]TONGHOP!P1687="LT",[1]TONGHOP!P1687="TN"),[1]TONGHOP!J1687=""),[1]TONGHOP!H1687,"")</f>
        <v/>
      </c>
    </row>
    <row r="1688" spans="1:5" customFormat="1" hidden="1" x14ac:dyDescent="0.25">
      <c r="A1688" s="4" t="str">
        <f>IF(E1688="","",SUBTOTAL(3,$E$2:$E1688))</f>
        <v/>
      </c>
      <c r="B1688" s="2" t="str">
        <f>IF(AND([1]TONGHOP!N1688=$C$1,OR([1]TONGHOP!P1688="LT",[1]TONGHOP!P1688="TN"),[1]TONGHOP!J1688=""),[1]TONGHOP!B1688,"")</f>
        <v/>
      </c>
      <c r="C1688" s="2" t="str">
        <f>IF(AND([1]TONGHOP!N1688=$C$1,OR([1]TONGHOP!P1688="LT",[1]TONGHOP!P1688="TN"),[1]TONGHOP!J1688=""),[1]TONGHOP!G1688,"")</f>
        <v/>
      </c>
      <c r="D1688" s="2" t="str">
        <f>IF(AND([1]TONGHOP!N1688=$C$1,OR([1]TONGHOP!P1688="LT",[1]TONGHOP!P1688="TN"),[1]TONGHOP!J1688=""),[1]TONGHOP!E1688,"")</f>
        <v/>
      </c>
      <c r="E1688" s="2" t="str">
        <f>IF(AND([1]TONGHOP!N1688=$C$1,OR([1]TONGHOP!P1688="LT",[1]TONGHOP!P1688="TN"),[1]TONGHOP!J1688=""),[1]TONGHOP!H1688,"")</f>
        <v/>
      </c>
    </row>
    <row r="1689" spans="1:5" customFormat="1" hidden="1" x14ac:dyDescent="0.25">
      <c r="A1689" s="4" t="str">
        <f>IF(E1689="","",SUBTOTAL(3,$E$2:$E1689))</f>
        <v/>
      </c>
      <c r="B1689" s="2" t="str">
        <f>IF(AND([1]TONGHOP!N1689=$C$1,OR([1]TONGHOP!P1689="LT",[1]TONGHOP!P1689="TN"),[1]TONGHOP!J1689=""),[1]TONGHOP!B1689,"")</f>
        <v/>
      </c>
      <c r="C1689" s="2" t="str">
        <f>IF(AND([1]TONGHOP!N1689=$C$1,OR([1]TONGHOP!P1689="LT",[1]TONGHOP!P1689="TN"),[1]TONGHOP!J1689=""),[1]TONGHOP!G1689,"")</f>
        <v/>
      </c>
      <c r="D1689" s="2" t="str">
        <f>IF(AND([1]TONGHOP!N1689=$C$1,OR([1]TONGHOP!P1689="LT",[1]TONGHOP!P1689="TN"),[1]TONGHOP!J1689=""),[1]TONGHOP!E1689,"")</f>
        <v/>
      </c>
      <c r="E1689" s="2" t="str">
        <f>IF(AND([1]TONGHOP!N1689=$C$1,OR([1]TONGHOP!P1689="LT",[1]TONGHOP!P1689="TN"),[1]TONGHOP!J1689=""),[1]TONGHOP!H1689,"")</f>
        <v/>
      </c>
    </row>
    <row r="1690" spans="1:5" customFormat="1" hidden="1" x14ac:dyDescent="0.25">
      <c r="A1690" s="4" t="str">
        <f>IF(E1690="","",SUBTOTAL(3,$E$2:$E1690))</f>
        <v/>
      </c>
      <c r="B1690" s="2" t="str">
        <f>IF(AND([1]TONGHOP!N1690=$C$1,OR([1]TONGHOP!P1690="LT",[1]TONGHOP!P1690="TN"),[1]TONGHOP!J1690=""),[1]TONGHOP!B1690,"")</f>
        <v/>
      </c>
      <c r="C1690" s="2" t="str">
        <f>IF(AND([1]TONGHOP!N1690=$C$1,OR([1]TONGHOP!P1690="LT",[1]TONGHOP!P1690="TN"),[1]TONGHOP!J1690=""),[1]TONGHOP!G1690,"")</f>
        <v/>
      </c>
      <c r="D1690" s="2" t="str">
        <f>IF(AND([1]TONGHOP!N1690=$C$1,OR([1]TONGHOP!P1690="LT",[1]TONGHOP!P1690="TN"),[1]TONGHOP!J1690=""),[1]TONGHOP!E1690,"")</f>
        <v/>
      </c>
      <c r="E1690" s="2" t="str">
        <f>IF(AND([1]TONGHOP!N1690=$C$1,OR([1]TONGHOP!P1690="LT",[1]TONGHOP!P1690="TN"),[1]TONGHOP!J1690=""),[1]TONGHOP!H1690,"")</f>
        <v/>
      </c>
    </row>
    <row r="1691" spans="1:5" customFormat="1" hidden="1" x14ac:dyDescent="0.25">
      <c r="A1691" s="4" t="str">
        <f>IF(E1691="","",SUBTOTAL(3,$E$2:$E1691))</f>
        <v/>
      </c>
      <c r="B1691" s="2" t="str">
        <f>IF(AND([1]TONGHOP!N1691=$C$1,OR([1]TONGHOP!P1691="LT",[1]TONGHOP!P1691="TN"),[1]TONGHOP!J1691=""),[1]TONGHOP!B1691,"")</f>
        <v/>
      </c>
      <c r="C1691" s="2" t="str">
        <f>IF(AND([1]TONGHOP!N1691=$C$1,OR([1]TONGHOP!P1691="LT",[1]TONGHOP!P1691="TN"),[1]TONGHOP!J1691=""),[1]TONGHOP!G1691,"")</f>
        <v/>
      </c>
      <c r="D1691" s="2" t="str">
        <f>IF(AND([1]TONGHOP!N1691=$C$1,OR([1]TONGHOP!P1691="LT",[1]TONGHOP!P1691="TN"),[1]TONGHOP!J1691=""),[1]TONGHOP!E1691,"")</f>
        <v/>
      </c>
      <c r="E1691" s="2" t="str">
        <f>IF(AND([1]TONGHOP!N1691=$C$1,OR([1]TONGHOP!P1691="LT",[1]TONGHOP!P1691="TN"),[1]TONGHOP!J1691=""),[1]TONGHOP!H1691,"")</f>
        <v/>
      </c>
    </row>
    <row r="1692" spans="1:5" customFormat="1" hidden="1" x14ac:dyDescent="0.25">
      <c r="A1692" s="4" t="str">
        <f>IF(E1692="","",SUBTOTAL(3,$E$2:$E1692))</f>
        <v/>
      </c>
      <c r="B1692" s="2" t="str">
        <f>IF(AND([1]TONGHOP!N1692=$C$1,OR([1]TONGHOP!P1692="LT",[1]TONGHOP!P1692="TN"),[1]TONGHOP!J1692=""),[1]TONGHOP!B1692,"")</f>
        <v/>
      </c>
      <c r="C1692" s="2" t="str">
        <f>IF(AND([1]TONGHOP!N1692=$C$1,OR([1]TONGHOP!P1692="LT",[1]TONGHOP!P1692="TN"),[1]TONGHOP!J1692=""),[1]TONGHOP!G1692,"")</f>
        <v/>
      </c>
      <c r="D1692" s="2" t="str">
        <f>IF(AND([1]TONGHOP!N1692=$C$1,OR([1]TONGHOP!P1692="LT",[1]TONGHOP!P1692="TN"),[1]TONGHOP!J1692=""),[1]TONGHOP!E1692,"")</f>
        <v/>
      </c>
      <c r="E1692" s="2" t="str">
        <f>IF(AND([1]TONGHOP!N1692=$C$1,OR([1]TONGHOP!P1692="LT",[1]TONGHOP!P1692="TN"),[1]TONGHOP!J1692=""),[1]TONGHOP!H1692,"")</f>
        <v/>
      </c>
    </row>
    <row r="1693" spans="1:5" customFormat="1" hidden="1" x14ac:dyDescent="0.25">
      <c r="A1693" s="4" t="str">
        <f>IF(E1693="","",SUBTOTAL(3,$E$2:$E1693))</f>
        <v/>
      </c>
      <c r="B1693" s="2" t="str">
        <f>IF(AND([1]TONGHOP!N1693=$C$1,OR([1]TONGHOP!P1693="LT",[1]TONGHOP!P1693="TN"),[1]TONGHOP!J1693=""),[1]TONGHOP!B1693,"")</f>
        <v/>
      </c>
      <c r="C1693" s="2" t="str">
        <f>IF(AND([1]TONGHOP!N1693=$C$1,OR([1]TONGHOP!P1693="LT",[1]TONGHOP!P1693="TN"),[1]TONGHOP!J1693=""),[1]TONGHOP!G1693,"")</f>
        <v/>
      </c>
      <c r="D1693" s="2" t="str">
        <f>IF(AND([1]TONGHOP!N1693=$C$1,OR([1]TONGHOP!P1693="LT",[1]TONGHOP!P1693="TN"),[1]TONGHOP!J1693=""),[1]TONGHOP!E1693,"")</f>
        <v/>
      </c>
      <c r="E1693" s="2" t="str">
        <f>IF(AND([1]TONGHOP!N1693=$C$1,OR([1]TONGHOP!P1693="LT",[1]TONGHOP!P1693="TN"),[1]TONGHOP!J1693=""),[1]TONGHOP!H1693,"")</f>
        <v/>
      </c>
    </row>
    <row r="1694" spans="1:5" customFormat="1" hidden="1" x14ac:dyDescent="0.25">
      <c r="A1694" s="4" t="str">
        <f>IF(E1694="","",SUBTOTAL(3,$E$2:$E1694))</f>
        <v/>
      </c>
      <c r="B1694" s="2" t="str">
        <f>IF(AND([1]TONGHOP!N1694=$C$1,OR([1]TONGHOP!P1694="LT",[1]TONGHOP!P1694="TN"),[1]TONGHOP!J1694=""),[1]TONGHOP!B1694,"")</f>
        <v/>
      </c>
      <c r="C1694" s="2" t="str">
        <f>IF(AND([1]TONGHOP!N1694=$C$1,OR([1]TONGHOP!P1694="LT",[1]TONGHOP!P1694="TN"),[1]TONGHOP!J1694=""),[1]TONGHOP!G1694,"")</f>
        <v/>
      </c>
      <c r="D1694" s="2" t="str">
        <f>IF(AND([1]TONGHOP!N1694=$C$1,OR([1]TONGHOP!P1694="LT",[1]TONGHOP!P1694="TN"),[1]TONGHOP!J1694=""),[1]TONGHOP!E1694,"")</f>
        <v/>
      </c>
      <c r="E1694" s="2" t="str">
        <f>IF(AND([1]TONGHOP!N1694=$C$1,OR([1]TONGHOP!P1694="LT",[1]TONGHOP!P1694="TN"),[1]TONGHOP!J1694=""),[1]TONGHOP!H1694,"")</f>
        <v/>
      </c>
    </row>
    <row r="1695" spans="1:5" customFormat="1" hidden="1" x14ac:dyDescent="0.25">
      <c r="A1695" s="4" t="str">
        <f>IF(E1695="","",SUBTOTAL(3,$E$2:$E1695))</f>
        <v/>
      </c>
      <c r="B1695" s="2" t="str">
        <f>IF(AND([1]TONGHOP!N1695=$C$1,OR([1]TONGHOP!P1695="LT",[1]TONGHOP!P1695="TN"),[1]TONGHOP!J1695=""),[1]TONGHOP!B1695,"")</f>
        <v/>
      </c>
      <c r="C1695" s="2" t="str">
        <f>IF(AND([1]TONGHOP!N1695=$C$1,OR([1]TONGHOP!P1695="LT",[1]TONGHOP!P1695="TN"),[1]TONGHOP!J1695=""),[1]TONGHOP!G1695,"")</f>
        <v/>
      </c>
      <c r="D1695" s="2" t="str">
        <f>IF(AND([1]TONGHOP!N1695=$C$1,OR([1]TONGHOP!P1695="LT",[1]TONGHOP!P1695="TN"),[1]TONGHOP!J1695=""),[1]TONGHOP!E1695,"")</f>
        <v/>
      </c>
      <c r="E1695" s="2" t="str">
        <f>IF(AND([1]TONGHOP!N1695=$C$1,OR([1]TONGHOP!P1695="LT",[1]TONGHOP!P1695="TN"),[1]TONGHOP!J1695=""),[1]TONGHOP!H1695,"")</f>
        <v/>
      </c>
    </row>
    <row r="1696" spans="1:5" customFormat="1" hidden="1" x14ac:dyDescent="0.25">
      <c r="A1696" s="4" t="str">
        <f>IF(E1696="","",SUBTOTAL(3,$E$2:$E1696))</f>
        <v/>
      </c>
      <c r="B1696" s="2" t="str">
        <f>IF(AND([1]TONGHOP!N1696=$C$1,OR([1]TONGHOP!P1696="LT",[1]TONGHOP!P1696="TN"),[1]TONGHOP!J1696=""),[1]TONGHOP!B1696,"")</f>
        <v/>
      </c>
      <c r="C1696" s="2" t="str">
        <f>IF(AND([1]TONGHOP!N1696=$C$1,OR([1]TONGHOP!P1696="LT",[1]TONGHOP!P1696="TN"),[1]TONGHOP!J1696=""),[1]TONGHOP!G1696,"")</f>
        <v/>
      </c>
      <c r="D1696" s="2" t="str">
        <f>IF(AND([1]TONGHOP!N1696=$C$1,OR([1]TONGHOP!P1696="LT",[1]TONGHOP!P1696="TN"),[1]TONGHOP!J1696=""),[1]TONGHOP!E1696,"")</f>
        <v/>
      </c>
      <c r="E1696" s="2" t="str">
        <f>IF(AND([1]TONGHOP!N1696=$C$1,OR([1]TONGHOP!P1696="LT",[1]TONGHOP!P1696="TN"),[1]TONGHOP!J1696=""),[1]TONGHOP!H1696,"")</f>
        <v/>
      </c>
    </row>
    <row r="1697" spans="1:5" customFormat="1" hidden="1" x14ac:dyDescent="0.25">
      <c r="A1697" s="4" t="str">
        <f>IF(E1697="","",SUBTOTAL(3,$E$2:$E1697))</f>
        <v/>
      </c>
      <c r="B1697" s="2" t="str">
        <f>IF(AND([1]TONGHOP!N1697=$C$1,OR([1]TONGHOP!P1697="LT",[1]TONGHOP!P1697="TN"),[1]TONGHOP!J1697=""),[1]TONGHOP!B1697,"")</f>
        <v/>
      </c>
      <c r="C1697" s="2" t="str">
        <f>IF(AND([1]TONGHOP!N1697=$C$1,OR([1]TONGHOP!P1697="LT",[1]TONGHOP!P1697="TN"),[1]TONGHOP!J1697=""),[1]TONGHOP!G1697,"")</f>
        <v/>
      </c>
      <c r="D1697" s="2" t="str">
        <f>IF(AND([1]TONGHOP!N1697=$C$1,OR([1]TONGHOP!P1697="LT",[1]TONGHOP!P1697="TN"),[1]TONGHOP!J1697=""),[1]TONGHOP!E1697,"")</f>
        <v/>
      </c>
      <c r="E1697" s="2" t="str">
        <f>IF(AND([1]TONGHOP!N1697=$C$1,OR([1]TONGHOP!P1697="LT",[1]TONGHOP!P1697="TN"),[1]TONGHOP!J1697=""),[1]TONGHOP!H1697,"")</f>
        <v/>
      </c>
    </row>
    <row r="1698" spans="1:5" customFormat="1" hidden="1" x14ac:dyDescent="0.25">
      <c r="A1698" s="4" t="str">
        <f>IF(E1698="","",SUBTOTAL(3,$E$2:$E1698))</f>
        <v/>
      </c>
      <c r="B1698" s="2" t="str">
        <f>IF(AND([1]TONGHOP!N1698=$C$1,OR([1]TONGHOP!P1698="LT",[1]TONGHOP!P1698="TN"),[1]TONGHOP!J1698=""),[1]TONGHOP!B1698,"")</f>
        <v/>
      </c>
      <c r="C1698" s="2" t="str">
        <f>IF(AND([1]TONGHOP!N1698=$C$1,OR([1]TONGHOP!P1698="LT",[1]TONGHOP!P1698="TN"),[1]TONGHOP!J1698=""),[1]TONGHOP!G1698,"")</f>
        <v/>
      </c>
      <c r="D1698" s="2" t="str">
        <f>IF(AND([1]TONGHOP!N1698=$C$1,OR([1]TONGHOP!P1698="LT",[1]TONGHOP!P1698="TN"),[1]TONGHOP!J1698=""),[1]TONGHOP!E1698,"")</f>
        <v/>
      </c>
      <c r="E1698" s="2" t="str">
        <f>IF(AND([1]TONGHOP!N1698=$C$1,OR([1]TONGHOP!P1698="LT",[1]TONGHOP!P1698="TN"),[1]TONGHOP!J1698=""),[1]TONGHOP!H1698,"")</f>
        <v/>
      </c>
    </row>
    <row r="1699" spans="1:5" customFormat="1" hidden="1" x14ac:dyDescent="0.25">
      <c r="A1699" s="4" t="str">
        <f>IF(E1699="","",SUBTOTAL(3,$E$2:$E1699))</f>
        <v/>
      </c>
      <c r="B1699" s="2" t="str">
        <f>IF(AND([1]TONGHOP!N1699=$C$1,OR([1]TONGHOP!P1699="LT",[1]TONGHOP!P1699="TN"),[1]TONGHOP!J1699=""),[1]TONGHOP!B1699,"")</f>
        <v/>
      </c>
      <c r="C1699" s="2" t="str">
        <f>IF(AND([1]TONGHOP!N1699=$C$1,OR([1]TONGHOP!P1699="LT",[1]TONGHOP!P1699="TN"),[1]TONGHOP!J1699=""),[1]TONGHOP!G1699,"")</f>
        <v/>
      </c>
      <c r="D1699" s="2" t="str">
        <f>IF(AND([1]TONGHOP!N1699=$C$1,OR([1]TONGHOP!P1699="LT",[1]TONGHOP!P1699="TN"),[1]TONGHOP!J1699=""),[1]TONGHOP!E1699,"")</f>
        <v/>
      </c>
      <c r="E1699" s="2" t="str">
        <f>IF(AND([1]TONGHOP!N1699=$C$1,OR([1]TONGHOP!P1699="LT",[1]TONGHOP!P1699="TN"),[1]TONGHOP!J1699=""),[1]TONGHOP!H1699,"")</f>
        <v/>
      </c>
    </row>
    <row r="1700" spans="1:5" customFormat="1" hidden="1" x14ac:dyDescent="0.25">
      <c r="A1700" s="4" t="str">
        <f>IF(E1700="","",SUBTOTAL(3,$E$2:$E1700))</f>
        <v/>
      </c>
      <c r="B1700" s="2" t="str">
        <f>IF(AND([1]TONGHOP!N1700=$C$1,OR([1]TONGHOP!P1700="LT",[1]TONGHOP!P1700="TN"),[1]TONGHOP!J1700=""),[1]TONGHOP!B1700,"")</f>
        <v/>
      </c>
      <c r="C1700" s="2" t="str">
        <f>IF(AND([1]TONGHOP!N1700=$C$1,OR([1]TONGHOP!P1700="LT",[1]TONGHOP!P1700="TN"),[1]TONGHOP!J1700=""),[1]TONGHOP!G1700,"")</f>
        <v/>
      </c>
      <c r="D1700" s="2" t="str">
        <f>IF(AND([1]TONGHOP!N1700=$C$1,OR([1]TONGHOP!P1700="LT",[1]TONGHOP!P1700="TN"),[1]TONGHOP!J1700=""),[1]TONGHOP!E1700,"")</f>
        <v/>
      </c>
      <c r="E1700" s="2" t="str">
        <f>IF(AND([1]TONGHOP!N1700=$C$1,OR([1]TONGHOP!P1700="LT",[1]TONGHOP!P1700="TN"),[1]TONGHOP!J1700=""),[1]TONGHOP!H1700,"")</f>
        <v/>
      </c>
    </row>
    <row r="1701" spans="1:5" customFormat="1" hidden="1" x14ac:dyDescent="0.25">
      <c r="A1701" s="4" t="str">
        <f>IF(E1701="","",SUBTOTAL(3,$E$2:$E1701))</f>
        <v/>
      </c>
      <c r="B1701" s="2" t="str">
        <f>IF(AND([1]TONGHOP!N1701=$C$1,OR([1]TONGHOP!P1701="LT",[1]TONGHOP!P1701="TN"),[1]TONGHOP!J1701=""),[1]TONGHOP!B1701,"")</f>
        <v/>
      </c>
      <c r="C1701" s="2" t="str">
        <f>IF(AND([1]TONGHOP!N1701=$C$1,OR([1]TONGHOP!P1701="LT",[1]TONGHOP!P1701="TN"),[1]TONGHOP!J1701=""),[1]TONGHOP!G1701,"")</f>
        <v/>
      </c>
      <c r="D1701" s="2" t="str">
        <f>IF(AND([1]TONGHOP!N1701=$C$1,OR([1]TONGHOP!P1701="LT",[1]TONGHOP!P1701="TN"),[1]TONGHOP!J1701=""),[1]TONGHOP!E1701,"")</f>
        <v/>
      </c>
      <c r="E1701" s="2" t="str">
        <f>IF(AND([1]TONGHOP!N1701=$C$1,OR([1]TONGHOP!P1701="LT",[1]TONGHOP!P1701="TN"),[1]TONGHOP!J1701=""),[1]TONGHOP!H1701,"")</f>
        <v/>
      </c>
    </row>
    <row r="1702" spans="1:5" customFormat="1" hidden="1" x14ac:dyDescent="0.25">
      <c r="A1702" s="4" t="str">
        <f>IF(E1702="","",SUBTOTAL(3,$E$2:$E1702))</f>
        <v/>
      </c>
      <c r="B1702" s="2" t="str">
        <f>IF(AND([1]TONGHOP!N1702=$C$1,OR([1]TONGHOP!P1702="LT",[1]TONGHOP!P1702="TN"),[1]TONGHOP!J1702=""),[1]TONGHOP!B1702,"")</f>
        <v/>
      </c>
      <c r="C1702" s="2" t="str">
        <f>IF(AND([1]TONGHOP!N1702=$C$1,OR([1]TONGHOP!P1702="LT",[1]TONGHOP!P1702="TN"),[1]TONGHOP!J1702=""),[1]TONGHOP!G1702,"")</f>
        <v/>
      </c>
      <c r="D1702" s="2" t="str">
        <f>IF(AND([1]TONGHOP!N1702=$C$1,OR([1]TONGHOP!P1702="LT",[1]TONGHOP!P1702="TN"),[1]TONGHOP!J1702=""),[1]TONGHOP!E1702,"")</f>
        <v/>
      </c>
      <c r="E1702" s="2" t="str">
        <f>IF(AND([1]TONGHOP!N1702=$C$1,OR([1]TONGHOP!P1702="LT",[1]TONGHOP!P1702="TN"),[1]TONGHOP!J1702=""),[1]TONGHOP!H1702,"")</f>
        <v/>
      </c>
    </row>
    <row r="1703" spans="1:5" customFormat="1" hidden="1" x14ac:dyDescent="0.25">
      <c r="A1703" s="4" t="str">
        <f>IF(E1703="","",SUBTOTAL(3,$E$2:$E1703))</f>
        <v/>
      </c>
      <c r="B1703" s="2" t="str">
        <f>IF(AND([1]TONGHOP!N1703=$C$1,OR([1]TONGHOP!P1703="LT",[1]TONGHOP!P1703="TN"),[1]TONGHOP!J1703=""),[1]TONGHOP!B1703,"")</f>
        <v/>
      </c>
      <c r="C1703" s="2" t="str">
        <f>IF(AND([1]TONGHOP!N1703=$C$1,OR([1]TONGHOP!P1703="LT",[1]TONGHOP!P1703="TN"),[1]TONGHOP!J1703=""),[1]TONGHOP!G1703,"")</f>
        <v/>
      </c>
      <c r="D1703" s="2" t="str">
        <f>IF(AND([1]TONGHOP!N1703=$C$1,OR([1]TONGHOP!P1703="LT",[1]TONGHOP!P1703="TN"),[1]TONGHOP!J1703=""),[1]TONGHOP!E1703,"")</f>
        <v/>
      </c>
      <c r="E1703" s="2" t="str">
        <f>IF(AND([1]TONGHOP!N1703=$C$1,OR([1]TONGHOP!P1703="LT",[1]TONGHOP!P1703="TN"),[1]TONGHOP!J1703=""),[1]TONGHOP!H1703,"")</f>
        <v/>
      </c>
    </row>
    <row r="1704" spans="1:5" customFormat="1" hidden="1" x14ac:dyDescent="0.25">
      <c r="A1704" s="4" t="str">
        <f>IF(E1704="","",SUBTOTAL(3,$E$2:$E1704))</f>
        <v/>
      </c>
      <c r="B1704" s="2" t="str">
        <f>IF(AND([1]TONGHOP!N1704=$C$1,OR([1]TONGHOP!P1704="LT",[1]TONGHOP!P1704="TN"),[1]TONGHOP!J1704=""),[1]TONGHOP!B1704,"")</f>
        <v/>
      </c>
      <c r="C1704" s="2" t="str">
        <f>IF(AND([1]TONGHOP!N1704=$C$1,OR([1]TONGHOP!P1704="LT",[1]TONGHOP!P1704="TN"),[1]TONGHOP!J1704=""),[1]TONGHOP!G1704,"")</f>
        <v/>
      </c>
      <c r="D1704" s="2" t="str">
        <f>IF(AND([1]TONGHOP!N1704=$C$1,OR([1]TONGHOP!P1704="LT",[1]TONGHOP!P1704="TN"),[1]TONGHOP!J1704=""),[1]TONGHOP!E1704,"")</f>
        <v/>
      </c>
      <c r="E1704" s="2" t="str">
        <f>IF(AND([1]TONGHOP!N1704=$C$1,OR([1]TONGHOP!P1704="LT",[1]TONGHOP!P1704="TN"),[1]TONGHOP!J1704=""),[1]TONGHOP!H1704,"")</f>
        <v/>
      </c>
    </row>
    <row r="1705" spans="1:5" customFormat="1" hidden="1" x14ac:dyDescent="0.25">
      <c r="A1705" s="4" t="str">
        <f>IF(E1705="","",SUBTOTAL(3,$E$2:$E1705))</f>
        <v/>
      </c>
      <c r="B1705" s="2" t="str">
        <f>IF(AND([1]TONGHOP!N1705=$C$1,OR([1]TONGHOP!P1705="LT",[1]TONGHOP!P1705="TN"),[1]TONGHOP!J1705=""),[1]TONGHOP!B1705,"")</f>
        <v/>
      </c>
      <c r="C1705" s="2" t="str">
        <f>IF(AND([1]TONGHOP!N1705=$C$1,OR([1]TONGHOP!P1705="LT",[1]TONGHOP!P1705="TN"),[1]TONGHOP!J1705=""),[1]TONGHOP!G1705,"")</f>
        <v/>
      </c>
      <c r="D1705" s="2" t="str">
        <f>IF(AND([1]TONGHOP!N1705=$C$1,OR([1]TONGHOP!P1705="LT",[1]TONGHOP!P1705="TN"),[1]TONGHOP!J1705=""),[1]TONGHOP!E1705,"")</f>
        <v/>
      </c>
      <c r="E1705" s="2" t="str">
        <f>IF(AND([1]TONGHOP!N1705=$C$1,OR([1]TONGHOP!P1705="LT",[1]TONGHOP!P1705="TN"),[1]TONGHOP!J1705=""),[1]TONGHOP!H1705,"")</f>
        <v/>
      </c>
    </row>
    <row r="1706" spans="1:5" customFormat="1" hidden="1" x14ac:dyDescent="0.25">
      <c r="A1706" s="4" t="str">
        <f>IF(E1706="","",SUBTOTAL(3,$E$2:$E1706))</f>
        <v/>
      </c>
      <c r="B1706" s="2" t="str">
        <f>IF(AND([1]TONGHOP!N1706=$C$1,OR([1]TONGHOP!P1706="LT",[1]TONGHOP!P1706="TN"),[1]TONGHOP!J1706=""),[1]TONGHOP!B1706,"")</f>
        <v/>
      </c>
      <c r="C1706" s="2" t="str">
        <f>IF(AND([1]TONGHOP!N1706=$C$1,OR([1]TONGHOP!P1706="LT",[1]TONGHOP!P1706="TN"),[1]TONGHOP!J1706=""),[1]TONGHOP!G1706,"")</f>
        <v/>
      </c>
      <c r="D1706" s="2" t="str">
        <f>IF(AND([1]TONGHOP!N1706=$C$1,OR([1]TONGHOP!P1706="LT",[1]TONGHOP!P1706="TN"),[1]TONGHOP!J1706=""),[1]TONGHOP!E1706,"")</f>
        <v/>
      </c>
      <c r="E1706" s="2" t="str">
        <f>IF(AND([1]TONGHOP!N1706=$C$1,OR([1]TONGHOP!P1706="LT",[1]TONGHOP!P1706="TN"),[1]TONGHOP!J1706=""),[1]TONGHOP!H1706,"")</f>
        <v/>
      </c>
    </row>
    <row r="1707" spans="1:5" customFormat="1" hidden="1" x14ac:dyDescent="0.25">
      <c r="A1707" s="4" t="str">
        <f>IF(E1707="","",SUBTOTAL(3,$E$2:$E1707))</f>
        <v/>
      </c>
      <c r="B1707" s="2" t="str">
        <f>IF(AND([1]TONGHOP!N1707=$C$1,OR([1]TONGHOP!P1707="LT",[1]TONGHOP!P1707="TN"),[1]TONGHOP!J1707=""),[1]TONGHOP!B1707,"")</f>
        <v/>
      </c>
      <c r="C1707" s="2" t="str">
        <f>IF(AND([1]TONGHOP!N1707=$C$1,OR([1]TONGHOP!P1707="LT",[1]TONGHOP!P1707="TN"),[1]TONGHOP!J1707=""),[1]TONGHOP!G1707,"")</f>
        <v/>
      </c>
      <c r="D1707" s="2" t="str">
        <f>IF(AND([1]TONGHOP!N1707=$C$1,OR([1]TONGHOP!P1707="LT",[1]TONGHOP!P1707="TN"),[1]TONGHOP!J1707=""),[1]TONGHOP!E1707,"")</f>
        <v/>
      </c>
      <c r="E1707" s="2" t="str">
        <f>IF(AND([1]TONGHOP!N1707=$C$1,OR([1]TONGHOP!P1707="LT",[1]TONGHOP!P1707="TN"),[1]TONGHOP!J1707=""),[1]TONGHOP!H1707,"")</f>
        <v/>
      </c>
    </row>
    <row r="1708" spans="1:5" customFormat="1" hidden="1" x14ac:dyDescent="0.25">
      <c r="A1708" s="4" t="str">
        <f>IF(E1708="","",SUBTOTAL(3,$E$2:$E1708))</f>
        <v/>
      </c>
      <c r="B1708" s="2" t="str">
        <f>IF(AND([1]TONGHOP!N1708=$C$1,OR([1]TONGHOP!P1708="LT",[1]TONGHOP!P1708="TN"),[1]TONGHOP!J1708=""),[1]TONGHOP!B1708,"")</f>
        <v/>
      </c>
      <c r="C1708" s="2" t="str">
        <f>IF(AND([1]TONGHOP!N1708=$C$1,OR([1]TONGHOP!P1708="LT",[1]TONGHOP!P1708="TN"),[1]TONGHOP!J1708=""),[1]TONGHOP!G1708,"")</f>
        <v/>
      </c>
      <c r="D1708" s="2" t="str">
        <f>IF(AND([1]TONGHOP!N1708=$C$1,OR([1]TONGHOP!P1708="LT",[1]TONGHOP!P1708="TN"),[1]TONGHOP!J1708=""),[1]TONGHOP!E1708,"")</f>
        <v/>
      </c>
      <c r="E1708" s="2" t="str">
        <f>IF(AND([1]TONGHOP!N1708=$C$1,OR([1]TONGHOP!P1708="LT",[1]TONGHOP!P1708="TN"),[1]TONGHOP!J1708=""),[1]TONGHOP!H1708,"")</f>
        <v/>
      </c>
    </row>
    <row r="1709" spans="1:5" customFormat="1" hidden="1" x14ac:dyDescent="0.25">
      <c r="A1709" s="4" t="str">
        <f>IF(E1709="","",SUBTOTAL(3,$E$2:$E1709))</f>
        <v/>
      </c>
      <c r="B1709" s="2" t="str">
        <f>IF(AND([1]TONGHOP!N1709=$C$1,OR([1]TONGHOP!P1709="LT",[1]TONGHOP!P1709="TN"),[1]TONGHOP!J1709=""),[1]TONGHOP!B1709,"")</f>
        <v/>
      </c>
      <c r="C1709" s="2" t="str">
        <f>IF(AND([1]TONGHOP!N1709=$C$1,OR([1]TONGHOP!P1709="LT",[1]TONGHOP!P1709="TN"),[1]TONGHOP!J1709=""),[1]TONGHOP!G1709,"")</f>
        <v/>
      </c>
      <c r="D1709" s="2" t="str">
        <f>IF(AND([1]TONGHOP!N1709=$C$1,OR([1]TONGHOP!P1709="LT",[1]TONGHOP!P1709="TN"),[1]TONGHOP!J1709=""),[1]TONGHOP!E1709,"")</f>
        <v/>
      </c>
      <c r="E1709" s="2" t="str">
        <f>IF(AND([1]TONGHOP!N1709=$C$1,OR([1]TONGHOP!P1709="LT",[1]TONGHOP!P1709="TN"),[1]TONGHOP!J1709=""),[1]TONGHOP!H1709,"")</f>
        <v/>
      </c>
    </row>
    <row r="1710" spans="1:5" customFormat="1" hidden="1" x14ac:dyDescent="0.25">
      <c r="A1710" s="4" t="str">
        <f>IF(E1710="","",SUBTOTAL(3,$E$2:$E1710))</f>
        <v/>
      </c>
      <c r="B1710" s="2" t="str">
        <f>IF(AND([1]TONGHOP!N1710=$C$1,OR([1]TONGHOP!P1710="LT",[1]TONGHOP!P1710="TN"),[1]TONGHOP!J1710=""),[1]TONGHOP!B1710,"")</f>
        <v/>
      </c>
      <c r="C1710" s="2" t="str">
        <f>IF(AND([1]TONGHOP!N1710=$C$1,OR([1]TONGHOP!P1710="LT",[1]TONGHOP!P1710="TN"),[1]TONGHOP!J1710=""),[1]TONGHOP!G1710,"")</f>
        <v/>
      </c>
      <c r="D1710" s="2" t="str">
        <f>IF(AND([1]TONGHOP!N1710=$C$1,OR([1]TONGHOP!P1710="LT",[1]TONGHOP!P1710="TN"),[1]TONGHOP!J1710=""),[1]TONGHOP!E1710,"")</f>
        <v/>
      </c>
      <c r="E1710" s="2" t="str">
        <f>IF(AND([1]TONGHOP!N1710=$C$1,OR([1]TONGHOP!P1710="LT",[1]TONGHOP!P1710="TN"),[1]TONGHOP!J1710=""),[1]TONGHOP!H1710,"")</f>
        <v/>
      </c>
    </row>
    <row r="1711" spans="1:5" customFormat="1" hidden="1" x14ac:dyDescent="0.25">
      <c r="A1711" s="4" t="str">
        <f>IF(E1711="","",SUBTOTAL(3,$E$2:$E1711))</f>
        <v/>
      </c>
      <c r="B1711" s="2" t="str">
        <f>IF(AND([1]TONGHOP!N1711=$C$1,OR([1]TONGHOP!P1711="LT",[1]TONGHOP!P1711="TN"),[1]TONGHOP!J1711=""),[1]TONGHOP!B1711,"")</f>
        <v/>
      </c>
      <c r="C1711" s="2" t="str">
        <f>IF(AND([1]TONGHOP!N1711=$C$1,OR([1]TONGHOP!P1711="LT",[1]TONGHOP!P1711="TN"),[1]TONGHOP!J1711=""),[1]TONGHOP!G1711,"")</f>
        <v/>
      </c>
      <c r="D1711" s="2" t="str">
        <f>IF(AND([1]TONGHOP!N1711=$C$1,OR([1]TONGHOP!P1711="LT",[1]TONGHOP!P1711="TN"),[1]TONGHOP!J1711=""),[1]TONGHOP!E1711,"")</f>
        <v/>
      </c>
      <c r="E1711" s="2" t="str">
        <f>IF(AND([1]TONGHOP!N1711=$C$1,OR([1]TONGHOP!P1711="LT",[1]TONGHOP!P1711="TN"),[1]TONGHOP!J1711=""),[1]TONGHOP!H1711,"")</f>
        <v/>
      </c>
    </row>
    <row r="1712" spans="1:5" customFormat="1" hidden="1" x14ac:dyDescent="0.25">
      <c r="A1712" s="4" t="str">
        <f>IF(E1712="","",SUBTOTAL(3,$E$2:$E1712))</f>
        <v/>
      </c>
      <c r="B1712" s="2" t="str">
        <f>IF(AND([1]TONGHOP!N1712=$C$1,OR([1]TONGHOP!P1712="LT",[1]TONGHOP!P1712="TN"),[1]TONGHOP!J1712=""),[1]TONGHOP!B1712,"")</f>
        <v/>
      </c>
      <c r="C1712" s="2" t="str">
        <f>IF(AND([1]TONGHOP!N1712=$C$1,OR([1]TONGHOP!P1712="LT",[1]TONGHOP!P1712="TN"),[1]TONGHOP!J1712=""),[1]TONGHOP!G1712,"")</f>
        <v/>
      </c>
      <c r="D1712" s="2" t="str">
        <f>IF(AND([1]TONGHOP!N1712=$C$1,OR([1]TONGHOP!P1712="LT",[1]TONGHOP!P1712="TN"),[1]TONGHOP!J1712=""),[1]TONGHOP!E1712,"")</f>
        <v/>
      </c>
      <c r="E1712" s="2" t="str">
        <f>IF(AND([1]TONGHOP!N1712=$C$1,OR([1]TONGHOP!P1712="LT",[1]TONGHOP!P1712="TN"),[1]TONGHOP!J1712=""),[1]TONGHOP!H1712,"")</f>
        <v/>
      </c>
    </row>
    <row r="1713" spans="1:5" customFormat="1" hidden="1" x14ac:dyDescent="0.25">
      <c r="A1713" s="4" t="str">
        <f>IF(E1713="","",SUBTOTAL(3,$E$2:$E1713))</f>
        <v/>
      </c>
      <c r="B1713" s="2" t="str">
        <f>IF(AND([1]TONGHOP!N1713=$C$1,OR([1]TONGHOP!P1713="LT",[1]TONGHOP!P1713="TN"),[1]TONGHOP!J1713=""),[1]TONGHOP!B1713,"")</f>
        <v/>
      </c>
      <c r="C1713" s="2" t="str">
        <f>IF(AND([1]TONGHOP!N1713=$C$1,OR([1]TONGHOP!P1713="LT",[1]TONGHOP!P1713="TN"),[1]TONGHOP!J1713=""),[1]TONGHOP!G1713,"")</f>
        <v/>
      </c>
      <c r="D1713" s="2" t="str">
        <f>IF(AND([1]TONGHOP!N1713=$C$1,OR([1]TONGHOP!P1713="LT",[1]TONGHOP!P1713="TN"),[1]TONGHOP!J1713=""),[1]TONGHOP!E1713,"")</f>
        <v/>
      </c>
      <c r="E1713" s="2" t="str">
        <f>IF(AND([1]TONGHOP!N1713=$C$1,OR([1]TONGHOP!P1713="LT",[1]TONGHOP!P1713="TN"),[1]TONGHOP!J1713=""),[1]TONGHOP!H1713,"")</f>
        <v/>
      </c>
    </row>
    <row r="1714" spans="1:5" customFormat="1" hidden="1" x14ac:dyDescent="0.25">
      <c r="A1714" s="4" t="str">
        <f>IF(E1714="","",SUBTOTAL(3,$E$2:$E1714))</f>
        <v/>
      </c>
      <c r="B1714" s="2" t="str">
        <f>IF(AND([1]TONGHOP!N1714=$C$1,OR([1]TONGHOP!P1714="LT",[1]TONGHOP!P1714="TN"),[1]TONGHOP!J1714=""),[1]TONGHOP!B1714,"")</f>
        <v/>
      </c>
      <c r="C1714" s="2" t="str">
        <f>IF(AND([1]TONGHOP!N1714=$C$1,OR([1]TONGHOP!P1714="LT",[1]TONGHOP!P1714="TN"),[1]TONGHOP!J1714=""),[1]TONGHOP!G1714,"")</f>
        <v/>
      </c>
      <c r="D1714" s="2" t="str">
        <f>IF(AND([1]TONGHOP!N1714=$C$1,OR([1]TONGHOP!P1714="LT",[1]TONGHOP!P1714="TN"),[1]TONGHOP!J1714=""),[1]TONGHOP!E1714,"")</f>
        <v/>
      </c>
      <c r="E1714" s="2" t="str">
        <f>IF(AND([1]TONGHOP!N1714=$C$1,OR([1]TONGHOP!P1714="LT",[1]TONGHOP!P1714="TN"),[1]TONGHOP!J1714=""),[1]TONGHOP!H1714,"")</f>
        <v/>
      </c>
    </row>
    <row r="1715" spans="1:5" customFormat="1" hidden="1" x14ac:dyDescent="0.25">
      <c r="A1715" s="4" t="str">
        <f>IF(E1715="","",SUBTOTAL(3,$E$2:$E1715))</f>
        <v/>
      </c>
      <c r="B1715" s="2" t="str">
        <f>IF(AND([1]TONGHOP!N1715=$C$1,OR([1]TONGHOP!P1715="LT",[1]TONGHOP!P1715="TN"),[1]TONGHOP!J1715=""),[1]TONGHOP!B1715,"")</f>
        <v/>
      </c>
      <c r="C1715" s="2" t="str">
        <f>IF(AND([1]TONGHOP!N1715=$C$1,OR([1]TONGHOP!P1715="LT",[1]TONGHOP!P1715="TN"),[1]TONGHOP!J1715=""),[1]TONGHOP!G1715,"")</f>
        <v/>
      </c>
      <c r="D1715" s="2" t="str">
        <f>IF(AND([1]TONGHOP!N1715=$C$1,OR([1]TONGHOP!P1715="LT",[1]TONGHOP!P1715="TN"),[1]TONGHOP!J1715=""),[1]TONGHOP!E1715,"")</f>
        <v/>
      </c>
      <c r="E1715" s="2" t="str">
        <f>IF(AND([1]TONGHOP!N1715=$C$1,OR([1]TONGHOP!P1715="LT",[1]TONGHOP!P1715="TN"),[1]TONGHOP!J1715=""),[1]TONGHOP!H1715,"")</f>
        <v/>
      </c>
    </row>
    <row r="1716" spans="1:5" customFormat="1" hidden="1" x14ac:dyDescent="0.25">
      <c r="A1716" s="4" t="str">
        <f>IF(E1716="","",SUBTOTAL(3,$E$2:$E1716))</f>
        <v/>
      </c>
      <c r="B1716" s="2" t="str">
        <f>IF(AND([1]TONGHOP!N1716=$C$1,OR([1]TONGHOP!P1716="LT",[1]TONGHOP!P1716="TN"),[1]TONGHOP!J1716=""),[1]TONGHOP!B1716,"")</f>
        <v/>
      </c>
      <c r="C1716" s="2" t="str">
        <f>IF(AND([1]TONGHOP!N1716=$C$1,OR([1]TONGHOP!P1716="LT",[1]TONGHOP!P1716="TN"),[1]TONGHOP!J1716=""),[1]TONGHOP!G1716,"")</f>
        <v/>
      </c>
      <c r="D1716" s="2" t="str">
        <f>IF(AND([1]TONGHOP!N1716=$C$1,OR([1]TONGHOP!P1716="LT",[1]TONGHOP!P1716="TN"),[1]TONGHOP!J1716=""),[1]TONGHOP!E1716,"")</f>
        <v/>
      </c>
      <c r="E1716" s="2" t="str">
        <f>IF(AND([1]TONGHOP!N1716=$C$1,OR([1]TONGHOP!P1716="LT",[1]TONGHOP!P1716="TN"),[1]TONGHOP!J1716=""),[1]TONGHOP!H1716,"")</f>
        <v/>
      </c>
    </row>
    <row r="1717" spans="1:5" customFormat="1" hidden="1" x14ac:dyDescent="0.25">
      <c r="A1717" s="4" t="str">
        <f>IF(E1717="","",SUBTOTAL(3,$E$2:$E1717))</f>
        <v/>
      </c>
      <c r="B1717" s="2" t="str">
        <f>IF(AND([1]TONGHOP!N1717=$C$1,OR([1]TONGHOP!P1717="LT",[1]TONGHOP!P1717="TN"),[1]TONGHOP!J1717=""),[1]TONGHOP!B1717,"")</f>
        <v/>
      </c>
      <c r="C1717" s="2" t="str">
        <f>IF(AND([1]TONGHOP!N1717=$C$1,OR([1]TONGHOP!P1717="LT",[1]TONGHOP!P1717="TN"),[1]TONGHOP!J1717=""),[1]TONGHOP!G1717,"")</f>
        <v/>
      </c>
      <c r="D1717" s="2" t="str">
        <f>IF(AND([1]TONGHOP!N1717=$C$1,OR([1]TONGHOP!P1717="LT",[1]TONGHOP!P1717="TN"),[1]TONGHOP!J1717=""),[1]TONGHOP!E1717,"")</f>
        <v/>
      </c>
      <c r="E1717" s="2" t="str">
        <f>IF(AND([1]TONGHOP!N1717=$C$1,OR([1]TONGHOP!P1717="LT",[1]TONGHOP!P1717="TN"),[1]TONGHOP!J1717=""),[1]TONGHOP!H1717,"")</f>
        <v/>
      </c>
    </row>
    <row r="1718" spans="1:5" customFormat="1" hidden="1" x14ac:dyDescent="0.25">
      <c r="A1718" s="4" t="str">
        <f>IF(E1718="","",SUBTOTAL(3,$E$2:$E1718))</f>
        <v/>
      </c>
      <c r="B1718" s="2" t="str">
        <f>IF(AND([1]TONGHOP!N1718=$C$1,OR([1]TONGHOP!P1718="LT",[1]TONGHOP!P1718="TN"),[1]TONGHOP!J1718=""),[1]TONGHOP!B1718,"")</f>
        <v/>
      </c>
      <c r="C1718" s="2" t="str">
        <f>IF(AND([1]TONGHOP!N1718=$C$1,OR([1]TONGHOP!P1718="LT",[1]TONGHOP!P1718="TN"),[1]TONGHOP!J1718=""),[1]TONGHOP!G1718,"")</f>
        <v/>
      </c>
      <c r="D1718" s="2" t="str">
        <f>IF(AND([1]TONGHOP!N1718=$C$1,OR([1]TONGHOP!P1718="LT",[1]TONGHOP!P1718="TN"),[1]TONGHOP!J1718=""),[1]TONGHOP!E1718,"")</f>
        <v/>
      </c>
      <c r="E1718" s="2" t="str">
        <f>IF(AND([1]TONGHOP!N1718=$C$1,OR([1]TONGHOP!P1718="LT",[1]TONGHOP!P1718="TN"),[1]TONGHOP!J1718=""),[1]TONGHOP!H1718,"")</f>
        <v/>
      </c>
    </row>
    <row r="1719" spans="1:5" customFormat="1" hidden="1" x14ac:dyDescent="0.25">
      <c r="A1719" s="4" t="str">
        <f>IF(E1719="","",SUBTOTAL(3,$E$2:$E1719))</f>
        <v/>
      </c>
      <c r="B1719" s="2" t="str">
        <f>IF(AND([1]TONGHOP!N1719=$C$1,OR([1]TONGHOP!P1719="LT",[1]TONGHOP!P1719="TN"),[1]TONGHOP!J1719=""),[1]TONGHOP!B1719,"")</f>
        <v/>
      </c>
      <c r="C1719" s="2" t="str">
        <f>IF(AND([1]TONGHOP!N1719=$C$1,OR([1]TONGHOP!P1719="LT",[1]TONGHOP!P1719="TN"),[1]TONGHOP!J1719=""),[1]TONGHOP!G1719,"")</f>
        <v/>
      </c>
      <c r="D1719" s="2" t="str">
        <f>IF(AND([1]TONGHOP!N1719=$C$1,OR([1]TONGHOP!P1719="LT",[1]TONGHOP!P1719="TN"),[1]TONGHOP!J1719=""),[1]TONGHOP!E1719,"")</f>
        <v/>
      </c>
      <c r="E1719" s="2" t="str">
        <f>IF(AND([1]TONGHOP!N1719=$C$1,OR([1]TONGHOP!P1719="LT",[1]TONGHOP!P1719="TN"),[1]TONGHOP!J1719=""),[1]TONGHOP!H1719,"")</f>
        <v/>
      </c>
    </row>
    <row r="1720" spans="1:5" customFormat="1" hidden="1" x14ac:dyDescent="0.25">
      <c r="A1720" s="4" t="str">
        <f>IF(E1720="","",SUBTOTAL(3,$E$2:$E1720))</f>
        <v/>
      </c>
      <c r="B1720" s="2" t="str">
        <f>IF(AND([1]TONGHOP!N1720=$C$1,OR([1]TONGHOP!P1720="LT",[1]TONGHOP!P1720="TN"),[1]TONGHOP!J1720=""),[1]TONGHOP!B1720,"")</f>
        <v/>
      </c>
      <c r="C1720" s="2" t="str">
        <f>IF(AND([1]TONGHOP!N1720=$C$1,OR([1]TONGHOP!P1720="LT",[1]TONGHOP!P1720="TN"),[1]TONGHOP!J1720=""),[1]TONGHOP!G1720,"")</f>
        <v/>
      </c>
      <c r="D1720" s="2" t="str">
        <f>IF(AND([1]TONGHOP!N1720=$C$1,OR([1]TONGHOP!P1720="LT",[1]TONGHOP!P1720="TN"),[1]TONGHOP!J1720=""),[1]TONGHOP!E1720,"")</f>
        <v/>
      </c>
      <c r="E1720" s="2" t="str">
        <f>IF(AND([1]TONGHOP!N1720=$C$1,OR([1]TONGHOP!P1720="LT",[1]TONGHOP!P1720="TN"),[1]TONGHOP!J1720=""),[1]TONGHOP!H1720,"")</f>
        <v/>
      </c>
    </row>
    <row r="1721" spans="1:5" customFormat="1" hidden="1" x14ac:dyDescent="0.25">
      <c r="A1721" s="4" t="str">
        <f>IF(E1721="","",SUBTOTAL(3,$E$2:$E1721))</f>
        <v/>
      </c>
      <c r="B1721" s="2" t="str">
        <f>IF(AND([1]TONGHOP!N1721=$C$1,OR([1]TONGHOP!P1721="LT",[1]TONGHOP!P1721="TN"),[1]TONGHOP!J1721=""),[1]TONGHOP!B1721,"")</f>
        <v/>
      </c>
      <c r="C1721" s="2" t="str">
        <f>IF(AND([1]TONGHOP!N1721=$C$1,OR([1]TONGHOP!P1721="LT",[1]TONGHOP!P1721="TN"),[1]TONGHOP!J1721=""),[1]TONGHOP!G1721,"")</f>
        <v/>
      </c>
      <c r="D1721" s="2" t="str">
        <f>IF(AND([1]TONGHOP!N1721=$C$1,OR([1]TONGHOP!P1721="LT",[1]TONGHOP!P1721="TN"),[1]TONGHOP!J1721=""),[1]TONGHOP!E1721,"")</f>
        <v/>
      </c>
      <c r="E1721" s="2" t="str">
        <f>IF(AND([1]TONGHOP!N1721=$C$1,OR([1]TONGHOP!P1721="LT",[1]TONGHOP!P1721="TN"),[1]TONGHOP!J1721=""),[1]TONGHOP!H1721,"")</f>
        <v/>
      </c>
    </row>
    <row r="1722" spans="1:5" customFormat="1" hidden="1" x14ac:dyDescent="0.25">
      <c r="A1722" s="4" t="str">
        <f>IF(E1722="","",SUBTOTAL(3,$E$2:$E1722))</f>
        <v/>
      </c>
      <c r="B1722" s="2" t="str">
        <f>IF(AND([1]TONGHOP!N1722=$C$1,OR([1]TONGHOP!P1722="LT",[1]TONGHOP!P1722="TN"),[1]TONGHOP!J1722=""),[1]TONGHOP!B1722,"")</f>
        <v/>
      </c>
      <c r="C1722" s="2" t="str">
        <f>IF(AND([1]TONGHOP!N1722=$C$1,OR([1]TONGHOP!P1722="LT",[1]TONGHOP!P1722="TN"),[1]TONGHOP!J1722=""),[1]TONGHOP!G1722,"")</f>
        <v/>
      </c>
      <c r="D1722" s="2" t="str">
        <f>IF(AND([1]TONGHOP!N1722=$C$1,OR([1]TONGHOP!P1722="LT",[1]TONGHOP!P1722="TN"),[1]TONGHOP!J1722=""),[1]TONGHOP!E1722,"")</f>
        <v/>
      </c>
      <c r="E1722" s="2" t="str">
        <f>IF(AND([1]TONGHOP!N1722=$C$1,OR([1]TONGHOP!P1722="LT",[1]TONGHOP!P1722="TN"),[1]TONGHOP!J1722=""),[1]TONGHOP!H1722,"")</f>
        <v/>
      </c>
    </row>
    <row r="1723" spans="1:5" customFormat="1" hidden="1" x14ac:dyDescent="0.25">
      <c r="A1723" s="4" t="str">
        <f>IF(E1723="","",SUBTOTAL(3,$E$2:$E1723))</f>
        <v/>
      </c>
      <c r="B1723" s="2" t="str">
        <f>IF(AND([1]TONGHOP!N1723=$C$1,OR([1]TONGHOP!P1723="LT",[1]TONGHOP!P1723="TN"),[1]TONGHOP!J1723=""),[1]TONGHOP!B1723,"")</f>
        <v/>
      </c>
      <c r="C1723" s="2" t="str">
        <f>IF(AND([1]TONGHOP!N1723=$C$1,OR([1]TONGHOP!P1723="LT",[1]TONGHOP!P1723="TN"),[1]TONGHOP!J1723=""),[1]TONGHOP!G1723,"")</f>
        <v/>
      </c>
      <c r="D1723" s="2" t="str">
        <f>IF(AND([1]TONGHOP!N1723=$C$1,OR([1]TONGHOP!P1723="LT",[1]TONGHOP!P1723="TN"),[1]TONGHOP!J1723=""),[1]TONGHOP!E1723,"")</f>
        <v/>
      </c>
      <c r="E1723" s="2" t="str">
        <f>IF(AND([1]TONGHOP!N1723=$C$1,OR([1]TONGHOP!P1723="LT",[1]TONGHOP!P1723="TN"),[1]TONGHOP!J1723=""),[1]TONGHOP!H1723,"")</f>
        <v/>
      </c>
    </row>
    <row r="1724" spans="1:5" customFormat="1" hidden="1" x14ac:dyDescent="0.25">
      <c r="A1724" s="4" t="str">
        <f>IF(E1724="","",SUBTOTAL(3,$E$2:$E1724))</f>
        <v/>
      </c>
      <c r="B1724" s="2" t="str">
        <f>IF(AND([1]TONGHOP!N1724=$C$1,OR([1]TONGHOP!P1724="LT",[1]TONGHOP!P1724="TN"),[1]TONGHOP!J1724=""),[1]TONGHOP!B1724,"")</f>
        <v/>
      </c>
      <c r="C1724" s="2" t="str">
        <f>IF(AND([1]TONGHOP!N1724=$C$1,OR([1]TONGHOP!P1724="LT",[1]TONGHOP!P1724="TN"),[1]TONGHOP!J1724=""),[1]TONGHOP!G1724,"")</f>
        <v/>
      </c>
      <c r="D1724" s="2" t="str">
        <f>IF(AND([1]TONGHOP!N1724=$C$1,OR([1]TONGHOP!P1724="LT",[1]TONGHOP!P1724="TN"),[1]TONGHOP!J1724=""),[1]TONGHOP!E1724,"")</f>
        <v/>
      </c>
      <c r="E1724" s="2" t="str">
        <f>IF(AND([1]TONGHOP!N1724=$C$1,OR([1]TONGHOP!P1724="LT",[1]TONGHOP!P1724="TN"),[1]TONGHOP!J1724=""),[1]TONGHOP!H1724,"")</f>
        <v/>
      </c>
    </row>
    <row r="1725" spans="1:5" customFormat="1" hidden="1" x14ac:dyDescent="0.25">
      <c r="A1725" s="4" t="str">
        <f>IF(E1725="","",SUBTOTAL(3,$E$2:$E1725))</f>
        <v/>
      </c>
      <c r="B1725" s="2" t="str">
        <f>IF(AND([1]TONGHOP!N1725=$C$1,OR([1]TONGHOP!P1725="LT",[1]TONGHOP!P1725="TN"),[1]TONGHOP!J1725=""),[1]TONGHOP!B1725,"")</f>
        <v/>
      </c>
      <c r="C1725" s="2" t="str">
        <f>IF(AND([1]TONGHOP!N1725=$C$1,OR([1]TONGHOP!P1725="LT",[1]TONGHOP!P1725="TN"),[1]TONGHOP!J1725=""),[1]TONGHOP!G1725,"")</f>
        <v/>
      </c>
      <c r="D1725" s="2" t="str">
        <f>IF(AND([1]TONGHOP!N1725=$C$1,OR([1]TONGHOP!P1725="LT",[1]TONGHOP!P1725="TN"),[1]TONGHOP!J1725=""),[1]TONGHOP!E1725,"")</f>
        <v/>
      </c>
      <c r="E1725" s="2" t="str">
        <f>IF(AND([1]TONGHOP!N1725=$C$1,OR([1]TONGHOP!P1725="LT",[1]TONGHOP!P1725="TN"),[1]TONGHOP!J1725=""),[1]TONGHOP!H1725,"")</f>
        <v/>
      </c>
    </row>
    <row r="1726" spans="1:5" customFormat="1" hidden="1" x14ac:dyDescent="0.25">
      <c r="A1726" s="4" t="str">
        <f>IF(E1726="","",SUBTOTAL(3,$E$2:$E1726))</f>
        <v/>
      </c>
      <c r="B1726" s="2" t="str">
        <f>IF(AND([1]TONGHOP!N1726=$C$1,OR([1]TONGHOP!P1726="LT",[1]TONGHOP!P1726="TN"),[1]TONGHOP!J1726=""),[1]TONGHOP!B1726,"")</f>
        <v/>
      </c>
      <c r="C1726" s="2" t="str">
        <f>IF(AND([1]TONGHOP!N1726=$C$1,OR([1]TONGHOP!P1726="LT",[1]TONGHOP!P1726="TN"),[1]TONGHOP!J1726=""),[1]TONGHOP!G1726,"")</f>
        <v/>
      </c>
      <c r="D1726" s="2" t="str">
        <f>IF(AND([1]TONGHOP!N1726=$C$1,OR([1]TONGHOP!P1726="LT",[1]TONGHOP!P1726="TN"),[1]TONGHOP!J1726=""),[1]TONGHOP!E1726,"")</f>
        <v/>
      </c>
      <c r="E1726" s="2" t="str">
        <f>IF(AND([1]TONGHOP!N1726=$C$1,OR([1]TONGHOP!P1726="LT",[1]TONGHOP!P1726="TN"),[1]TONGHOP!J1726=""),[1]TONGHOP!H1726,"")</f>
        <v/>
      </c>
    </row>
    <row r="1727" spans="1:5" customFormat="1" hidden="1" x14ac:dyDescent="0.25">
      <c r="A1727" s="4" t="str">
        <f>IF(E1727="","",SUBTOTAL(3,$E$2:$E1727))</f>
        <v/>
      </c>
      <c r="B1727" s="2" t="str">
        <f>IF(AND([1]TONGHOP!N1727=$C$1,OR([1]TONGHOP!P1727="LT",[1]TONGHOP!P1727="TN"),[1]TONGHOP!J1727=""),[1]TONGHOP!B1727,"")</f>
        <v/>
      </c>
      <c r="C1727" s="2" t="str">
        <f>IF(AND([1]TONGHOP!N1727=$C$1,OR([1]TONGHOP!P1727="LT",[1]TONGHOP!P1727="TN"),[1]TONGHOP!J1727=""),[1]TONGHOP!G1727,"")</f>
        <v/>
      </c>
      <c r="D1727" s="2" t="str">
        <f>IF(AND([1]TONGHOP!N1727=$C$1,OR([1]TONGHOP!P1727="LT",[1]TONGHOP!P1727="TN"),[1]TONGHOP!J1727=""),[1]TONGHOP!E1727,"")</f>
        <v/>
      </c>
      <c r="E1727" s="2" t="str">
        <f>IF(AND([1]TONGHOP!N1727=$C$1,OR([1]TONGHOP!P1727="LT",[1]TONGHOP!P1727="TN"),[1]TONGHOP!J1727=""),[1]TONGHOP!H1727,"")</f>
        <v/>
      </c>
    </row>
    <row r="1728" spans="1:5" customFormat="1" hidden="1" x14ac:dyDescent="0.25">
      <c r="A1728" s="4" t="str">
        <f>IF(E1728="","",SUBTOTAL(3,$E$2:$E1728))</f>
        <v/>
      </c>
      <c r="B1728" s="2" t="str">
        <f>IF(AND([1]TONGHOP!N1728=$C$1,OR([1]TONGHOP!P1728="LT",[1]TONGHOP!P1728="TN"),[1]TONGHOP!J1728=""),[1]TONGHOP!B1728,"")</f>
        <v/>
      </c>
      <c r="C1728" s="2" t="str">
        <f>IF(AND([1]TONGHOP!N1728=$C$1,OR([1]TONGHOP!P1728="LT",[1]TONGHOP!P1728="TN"),[1]TONGHOP!J1728=""),[1]TONGHOP!G1728,"")</f>
        <v/>
      </c>
      <c r="D1728" s="2" t="str">
        <f>IF(AND([1]TONGHOP!N1728=$C$1,OR([1]TONGHOP!P1728="LT",[1]TONGHOP!P1728="TN"),[1]TONGHOP!J1728=""),[1]TONGHOP!E1728,"")</f>
        <v/>
      </c>
      <c r="E1728" s="2" t="str">
        <f>IF(AND([1]TONGHOP!N1728=$C$1,OR([1]TONGHOP!P1728="LT",[1]TONGHOP!P1728="TN"),[1]TONGHOP!J1728=""),[1]TONGHOP!H1728,"")</f>
        <v/>
      </c>
    </row>
    <row r="1729" spans="1:5" customFormat="1" hidden="1" x14ac:dyDescent="0.25">
      <c r="A1729" s="4" t="str">
        <f>IF(E1729="","",SUBTOTAL(3,$E$2:$E1729))</f>
        <v/>
      </c>
      <c r="B1729" s="2" t="str">
        <f>IF(AND([1]TONGHOP!N1729=$C$1,OR([1]TONGHOP!P1729="LT",[1]TONGHOP!P1729="TN"),[1]TONGHOP!J1729=""),[1]TONGHOP!B1729,"")</f>
        <v/>
      </c>
      <c r="C1729" s="2" t="str">
        <f>IF(AND([1]TONGHOP!N1729=$C$1,OR([1]TONGHOP!P1729="LT",[1]TONGHOP!P1729="TN"),[1]TONGHOP!J1729=""),[1]TONGHOP!G1729,"")</f>
        <v/>
      </c>
      <c r="D1729" s="2" t="str">
        <f>IF(AND([1]TONGHOP!N1729=$C$1,OR([1]TONGHOP!P1729="LT",[1]TONGHOP!P1729="TN"),[1]TONGHOP!J1729=""),[1]TONGHOP!E1729,"")</f>
        <v/>
      </c>
      <c r="E1729" s="2" t="str">
        <f>IF(AND([1]TONGHOP!N1729=$C$1,OR([1]TONGHOP!P1729="LT",[1]TONGHOP!P1729="TN"),[1]TONGHOP!J1729=""),[1]TONGHOP!H1729,"")</f>
        <v/>
      </c>
    </row>
    <row r="1730" spans="1:5" customFormat="1" hidden="1" x14ac:dyDescent="0.25">
      <c r="A1730" s="4" t="str">
        <f>IF(E1730="","",SUBTOTAL(3,$E$2:$E1730))</f>
        <v/>
      </c>
      <c r="B1730" s="2" t="str">
        <f>IF(AND([1]TONGHOP!N1730=$C$1,OR([1]TONGHOP!P1730="LT",[1]TONGHOP!P1730="TN"),[1]TONGHOP!J1730=""),[1]TONGHOP!B1730,"")</f>
        <v/>
      </c>
      <c r="C1730" s="2" t="str">
        <f>IF(AND([1]TONGHOP!N1730=$C$1,OR([1]TONGHOP!P1730="LT",[1]TONGHOP!P1730="TN"),[1]TONGHOP!J1730=""),[1]TONGHOP!G1730,"")</f>
        <v/>
      </c>
      <c r="D1730" s="2" t="str">
        <f>IF(AND([1]TONGHOP!N1730=$C$1,OR([1]TONGHOP!P1730="LT",[1]TONGHOP!P1730="TN"),[1]TONGHOP!J1730=""),[1]TONGHOP!E1730,"")</f>
        <v/>
      </c>
      <c r="E1730" s="2" t="str">
        <f>IF(AND([1]TONGHOP!N1730=$C$1,OR([1]TONGHOP!P1730="LT",[1]TONGHOP!P1730="TN"),[1]TONGHOP!J1730=""),[1]TONGHOP!H1730,"")</f>
        <v/>
      </c>
    </row>
    <row r="1731" spans="1:5" customFormat="1" hidden="1" x14ac:dyDescent="0.25">
      <c r="A1731" s="4" t="str">
        <f>IF(E1731="","",SUBTOTAL(3,$E$2:$E1731))</f>
        <v/>
      </c>
      <c r="B1731" s="2" t="str">
        <f>IF(AND([1]TONGHOP!N1731=$C$1,OR([1]TONGHOP!P1731="LT",[1]TONGHOP!P1731="TN"),[1]TONGHOP!J1731=""),[1]TONGHOP!B1731,"")</f>
        <v/>
      </c>
      <c r="C1731" s="2" t="str">
        <f>IF(AND([1]TONGHOP!N1731=$C$1,OR([1]TONGHOP!P1731="LT",[1]TONGHOP!P1731="TN"),[1]TONGHOP!J1731=""),[1]TONGHOP!G1731,"")</f>
        <v/>
      </c>
      <c r="D1731" s="2" t="str">
        <f>IF(AND([1]TONGHOP!N1731=$C$1,OR([1]TONGHOP!P1731="LT",[1]TONGHOP!P1731="TN"),[1]TONGHOP!J1731=""),[1]TONGHOP!E1731,"")</f>
        <v/>
      </c>
      <c r="E1731" s="2" t="str">
        <f>IF(AND([1]TONGHOP!N1731=$C$1,OR([1]TONGHOP!P1731="LT",[1]TONGHOP!P1731="TN"),[1]TONGHOP!J1731=""),[1]TONGHOP!H1731,"")</f>
        <v/>
      </c>
    </row>
    <row r="1732" spans="1:5" customFormat="1" hidden="1" x14ac:dyDescent="0.25">
      <c r="A1732" s="4" t="str">
        <f>IF(E1732="","",SUBTOTAL(3,$E$2:$E1732))</f>
        <v/>
      </c>
      <c r="B1732" s="2" t="str">
        <f>IF(AND([1]TONGHOP!N1732=$C$1,OR([1]TONGHOP!P1732="LT",[1]TONGHOP!P1732="TN"),[1]TONGHOP!J1732=""),[1]TONGHOP!B1732,"")</f>
        <v/>
      </c>
      <c r="C1732" s="2" t="str">
        <f>IF(AND([1]TONGHOP!N1732=$C$1,OR([1]TONGHOP!P1732="LT",[1]TONGHOP!P1732="TN"),[1]TONGHOP!J1732=""),[1]TONGHOP!G1732,"")</f>
        <v/>
      </c>
      <c r="D1732" s="2" t="str">
        <f>IF(AND([1]TONGHOP!N1732=$C$1,OR([1]TONGHOP!P1732="LT",[1]TONGHOP!P1732="TN"),[1]TONGHOP!J1732=""),[1]TONGHOP!E1732,"")</f>
        <v/>
      </c>
      <c r="E1732" s="2" t="str">
        <f>IF(AND([1]TONGHOP!N1732=$C$1,OR([1]TONGHOP!P1732="LT",[1]TONGHOP!P1732="TN"),[1]TONGHOP!J1732=""),[1]TONGHOP!H1732,"")</f>
        <v/>
      </c>
    </row>
    <row r="1733" spans="1:5" customFormat="1" hidden="1" x14ac:dyDescent="0.25">
      <c r="A1733" s="4" t="str">
        <f>IF(E1733="","",SUBTOTAL(3,$E$2:$E1733))</f>
        <v/>
      </c>
      <c r="B1733" s="2" t="str">
        <f>IF(AND([1]TONGHOP!N1733=$C$1,OR([1]TONGHOP!P1733="LT",[1]TONGHOP!P1733="TN"),[1]TONGHOP!J1733=""),[1]TONGHOP!B1733,"")</f>
        <v/>
      </c>
      <c r="C1733" s="2" t="str">
        <f>IF(AND([1]TONGHOP!N1733=$C$1,OR([1]TONGHOP!P1733="LT",[1]TONGHOP!P1733="TN"),[1]TONGHOP!J1733=""),[1]TONGHOP!G1733,"")</f>
        <v/>
      </c>
      <c r="D1733" s="2" t="str">
        <f>IF(AND([1]TONGHOP!N1733=$C$1,OR([1]TONGHOP!P1733="LT",[1]TONGHOP!P1733="TN"),[1]TONGHOP!J1733=""),[1]TONGHOP!E1733,"")</f>
        <v/>
      </c>
      <c r="E1733" s="2" t="str">
        <f>IF(AND([1]TONGHOP!N1733=$C$1,OR([1]TONGHOP!P1733="LT",[1]TONGHOP!P1733="TN"),[1]TONGHOP!J1733=""),[1]TONGHOP!H1733,"")</f>
        <v/>
      </c>
    </row>
    <row r="1734" spans="1:5" customFormat="1" hidden="1" x14ac:dyDescent="0.25">
      <c r="A1734" s="4" t="str">
        <f>IF(E1734="","",SUBTOTAL(3,$E$2:$E1734))</f>
        <v/>
      </c>
      <c r="B1734" s="2" t="str">
        <f>IF(AND([1]TONGHOP!N1734=$C$1,OR([1]TONGHOP!P1734="LT",[1]TONGHOP!P1734="TN"),[1]TONGHOP!J1734=""),[1]TONGHOP!B1734,"")</f>
        <v/>
      </c>
      <c r="C1734" s="2" t="str">
        <f>IF(AND([1]TONGHOP!N1734=$C$1,OR([1]TONGHOP!P1734="LT",[1]TONGHOP!P1734="TN"),[1]TONGHOP!J1734=""),[1]TONGHOP!G1734,"")</f>
        <v/>
      </c>
      <c r="D1734" s="2" t="str">
        <f>IF(AND([1]TONGHOP!N1734=$C$1,OR([1]TONGHOP!P1734="LT",[1]TONGHOP!P1734="TN"),[1]TONGHOP!J1734=""),[1]TONGHOP!E1734,"")</f>
        <v/>
      </c>
      <c r="E1734" s="2" t="str">
        <f>IF(AND([1]TONGHOP!N1734=$C$1,OR([1]TONGHOP!P1734="LT",[1]TONGHOP!P1734="TN"),[1]TONGHOP!J1734=""),[1]TONGHOP!H1734,"")</f>
        <v/>
      </c>
    </row>
    <row r="1735" spans="1:5" customFormat="1" hidden="1" x14ac:dyDescent="0.25">
      <c r="A1735" s="4" t="str">
        <f>IF(E1735="","",SUBTOTAL(3,$E$2:$E1735))</f>
        <v/>
      </c>
      <c r="B1735" s="2" t="str">
        <f>IF(AND([1]TONGHOP!N1735=$C$1,OR([1]TONGHOP!P1735="LT",[1]TONGHOP!P1735="TN"),[1]TONGHOP!J1735=""),[1]TONGHOP!B1735,"")</f>
        <v/>
      </c>
      <c r="C1735" s="2" t="str">
        <f>IF(AND([1]TONGHOP!N1735=$C$1,OR([1]TONGHOP!P1735="LT",[1]TONGHOP!P1735="TN"),[1]TONGHOP!J1735=""),[1]TONGHOP!G1735,"")</f>
        <v/>
      </c>
      <c r="D1735" s="2" t="str">
        <f>IF(AND([1]TONGHOP!N1735=$C$1,OR([1]TONGHOP!P1735="LT",[1]TONGHOP!P1735="TN"),[1]TONGHOP!J1735=""),[1]TONGHOP!E1735,"")</f>
        <v/>
      </c>
      <c r="E1735" s="2" t="str">
        <f>IF(AND([1]TONGHOP!N1735=$C$1,OR([1]TONGHOP!P1735="LT",[1]TONGHOP!P1735="TN"),[1]TONGHOP!J1735=""),[1]TONGHOP!H1735,"")</f>
        <v/>
      </c>
    </row>
    <row r="1736" spans="1:5" customFormat="1" hidden="1" x14ac:dyDescent="0.25">
      <c r="A1736" s="4" t="str">
        <f>IF(E1736="","",SUBTOTAL(3,$E$2:$E1736))</f>
        <v/>
      </c>
      <c r="B1736" s="2" t="str">
        <f>IF(AND([1]TONGHOP!N1736=$C$1,OR([1]TONGHOP!P1736="LT",[1]TONGHOP!P1736="TN"),[1]TONGHOP!J1736=""),[1]TONGHOP!B1736,"")</f>
        <v/>
      </c>
      <c r="C1736" s="2" t="str">
        <f>IF(AND([1]TONGHOP!N1736=$C$1,OR([1]TONGHOP!P1736="LT",[1]TONGHOP!P1736="TN"),[1]TONGHOP!J1736=""),[1]TONGHOP!G1736,"")</f>
        <v/>
      </c>
      <c r="D1736" s="2" t="str">
        <f>IF(AND([1]TONGHOP!N1736=$C$1,OR([1]TONGHOP!P1736="LT",[1]TONGHOP!P1736="TN"),[1]TONGHOP!J1736=""),[1]TONGHOP!E1736,"")</f>
        <v/>
      </c>
      <c r="E1736" s="2" t="str">
        <f>IF(AND([1]TONGHOP!N1736=$C$1,OR([1]TONGHOP!P1736="LT",[1]TONGHOP!P1736="TN"),[1]TONGHOP!J1736=""),[1]TONGHOP!H1736,"")</f>
        <v/>
      </c>
    </row>
    <row r="1737" spans="1:5" customFormat="1" hidden="1" x14ac:dyDescent="0.25">
      <c r="A1737" s="4" t="str">
        <f>IF(E1737="","",SUBTOTAL(3,$E$2:$E1737))</f>
        <v/>
      </c>
      <c r="B1737" s="2" t="str">
        <f>IF(AND([1]TONGHOP!N1737=$C$1,OR([1]TONGHOP!P1737="LT",[1]TONGHOP!P1737="TN"),[1]TONGHOP!J1737=""),[1]TONGHOP!B1737,"")</f>
        <v/>
      </c>
      <c r="C1737" s="2" t="str">
        <f>IF(AND([1]TONGHOP!N1737=$C$1,OR([1]TONGHOP!P1737="LT",[1]TONGHOP!P1737="TN"),[1]TONGHOP!J1737=""),[1]TONGHOP!G1737,"")</f>
        <v/>
      </c>
      <c r="D1737" s="2" t="str">
        <f>IF(AND([1]TONGHOP!N1737=$C$1,OR([1]TONGHOP!P1737="LT",[1]TONGHOP!P1737="TN"),[1]TONGHOP!J1737=""),[1]TONGHOP!E1737,"")</f>
        <v/>
      </c>
      <c r="E1737" s="2" t="str">
        <f>IF(AND([1]TONGHOP!N1737=$C$1,OR([1]TONGHOP!P1737="LT",[1]TONGHOP!P1737="TN"),[1]TONGHOP!J1737=""),[1]TONGHOP!H1737,"")</f>
        <v/>
      </c>
    </row>
    <row r="1738" spans="1:5" customFormat="1" hidden="1" x14ac:dyDescent="0.25">
      <c r="A1738" s="4" t="str">
        <f>IF(E1738="","",SUBTOTAL(3,$E$2:$E1738))</f>
        <v/>
      </c>
      <c r="B1738" s="2" t="str">
        <f>IF(AND([1]TONGHOP!N1738=$C$1,OR([1]TONGHOP!P1738="LT",[1]TONGHOP!P1738="TN"),[1]TONGHOP!J1738=""),[1]TONGHOP!B1738,"")</f>
        <v/>
      </c>
      <c r="C1738" s="2" t="str">
        <f>IF(AND([1]TONGHOP!N1738=$C$1,OR([1]TONGHOP!P1738="LT",[1]TONGHOP!P1738="TN"),[1]TONGHOP!J1738=""),[1]TONGHOP!G1738,"")</f>
        <v/>
      </c>
      <c r="D1738" s="2" t="str">
        <f>IF(AND([1]TONGHOP!N1738=$C$1,OR([1]TONGHOP!P1738="LT",[1]TONGHOP!P1738="TN"),[1]TONGHOP!J1738=""),[1]TONGHOP!E1738,"")</f>
        <v/>
      </c>
      <c r="E1738" s="2" t="str">
        <f>IF(AND([1]TONGHOP!N1738=$C$1,OR([1]TONGHOP!P1738="LT",[1]TONGHOP!P1738="TN"),[1]TONGHOP!J1738=""),[1]TONGHOP!H1738,"")</f>
        <v/>
      </c>
    </row>
    <row r="1739" spans="1:5" customFormat="1" hidden="1" x14ac:dyDescent="0.25">
      <c r="A1739" s="4" t="str">
        <f>IF(E1739="","",SUBTOTAL(3,$E$2:$E1739))</f>
        <v/>
      </c>
      <c r="B1739" s="2" t="str">
        <f>IF(AND([1]TONGHOP!N1739=$C$1,OR([1]TONGHOP!P1739="LT",[1]TONGHOP!P1739="TN"),[1]TONGHOP!J1739=""),[1]TONGHOP!B1739,"")</f>
        <v/>
      </c>
      <c r="C1739" s="2" t="str">
        <f>IF(AND([1]TONGHOP!N1739=$C$1,OR([1]TONGHOP!P1739="LT",[1]TONGHOP!P1739="TN"),[1]TONGHOP!J1739=""),[1]TONGHOP!G1739,"")</f>
        <v/>
      </c>
      <c r="D1739" s="2" t="str">
        <f>IF(AND([1]TONGHOP!N1739=$C$1,OR([1]TONGHOP!P1739="LT",[1]TONGHOP!P1739="TN"),[1]TONGHOP!J1739=""),[1]TONGHOP!E1739,"")</f>
        <v/>
      </c>
      <c r="E1739" s="2" t="str">
        <f>IF(AND([1]TONGHOP!N1739=$C$1,OR([1]TONGHOP!P1739="LT",[1]TONGHOP!P1739="TN"),[1]TONGHOP!J1739=""),[1]TONGHOP!H1739,"")</f>
        <v/>
      </c>
    </row>
    <row r="1740" spans="1:5" customFormat="1" hidden="1" x14ac:dyDescent="0.25">
      <c r="A1740" s="4" t="str">
        <f>IF(E1740="","",SUBTOTAL(3,$E$2:$E1740))</f>
        <v/>
      </c>
      <c r="B1740" s="2" t="str">
        <f>IF(AND([1]TONGHOP!N1740=$C$1,OR([1]TONGHOP!P1740="LT",[1]TONGHOP!P1740="TN"),[1]TONGHOP!J1740=""),[1]TONGHOP!B1740,"")</f>
        <v/>
      </c>
      <c r="C1740" s="2" t="str">
        <f>IF(AND([1]TONGHOP!N1740=$C$1,OR([1]TONGHOP!P1740="LT",[1]TONGHOP!P1740="TN"),[1]TONGHOP!J1740=""),[1]TONGHOP!G1740,"")</f>
        <v/>
      </c>
      <c r="D1740" s="2" t="str">
        <f>IF(AND([1]TONGHOP!N1740=$C$1,OR([1]TONGHOP!P1740="LT",[1]TONGHOP!P1740="TN"),[1]TONGHOP!J1740=""),[1]TONGHOP!E1740,"")</f>
        <v/>
      </c>
      <c r="E1740" s="2" t="str">
        <f>IF(AND([1]TONGHOP!N1740=$C$1,OR([1]TONGHOP!P1740="LT",[1]TONGHOP!P1740="TN"),[1]TONGHOP!J1740=""),[1]TONGHOP!H1740,"")</f>
        <v/>
      </c>
    </row>
    <row r="1741" spans="1:5" customFormat="1" hidden="1" x14ac:dyDescent="0.25">
      <c r="A1741" s="4" t="str">
        <f>IF(E1741="","",SUBTOTAL(3,$E$2:$E1741))</f>
        <v/>
      </c>
      <c r="B1741" s="2" t="str">
        <f>IF(AND([1]TONGHOP!N1741=$C$1,OR([1]TONGHOP!P1741="LT",[1]TONGHOP!P1741="TN"),[1]TONGHOP!J1741=""),[1]TONGHOP!B1741,"")</f>
        <v/>
      </c>
      <c r="C1741" s="2" t="str">
        <f>IF(AND([1]TONGHOP!N1741=$C$1,OR([1]TONGHOP!P1741="LT",[1]TONGHOP!P1741="TN"),[1]TONGHOP!J1741=""),[1]TONGHOP!G1741,"")</f>
        <v/>
      </c>
      <c r="D1741" s="2" t="str">
        <f>IF(AND([1]TONGHOP!N1741=$C$1,OR([1]TONGHOP!P1741="LT",[1]TONGHOP!P1741="TN"),[1]TONGHOP!J1741=""),[1]TONGHOP!E1741,"")</f>
        <v/>
      </c>
      <c r="E1741" s="2" t="str">
        <f>IF(AND([1]TONGHOP!N1741=$C$1,OR([1]TONGHOP!P1741="LT",[1]TONGHOP!P1741="TN"),[1]TONGHOP!J1741=""),[1]TONGHOP!H1741,"")</f>
        <v/>
      </c>
    </row>
    <row r="1742" spans="1:5" customFormat="1" hidden="1" x14ac:dyDescent="0.25">
      <c r="A1742" s="4" t="str">
        <f>IF(E1742="","",SUBTOTAL(3,$E$2:$E1742))</f>
        <v/>
      </c>
      <c r="B1742" s="2" t="str">
        <f>IF(AND([1]TONGHOP!N1742=$C$1,OR([1]TONGHOP!P1742="LT",[1]TONGHOP!P1742="TN"),[1]TONGHOP!J1742=""),[1]TONGHOP!B1742,"")</f>
        <v/>
      </c>
      <c r="C1742" s="2" t="str">
        <f>IF(AND([1]TONGHOP!N1742=$C$1,OR([1]TONGHOP!P1742="LT",[1]TONGHOP!P1742="TN"),[1]TONGHOP!J1742=""),[1]TONGHOP!G1742,"")</f>
        <v/>
      </c>
      <c r="D1742" s="2" t="str">
        <f>IF(AND([1]TONGHOP!N1742=$C$1,OR([1]TONGHOP!P1742="LT",[1]TONGHOP!P1742="TN"),[1]TONGHOP!J1742=""),[1]TONGHOP!E1742,"")</f>
        <v/>
      </c>
      <c r="E1742" s="2" t="str">
        <f>IF(AND([1]TONGHOP!N1742=$C$1,OR([1]TONGHOP!P1742="LT",[1]TONGHOP!P1742="TN"),[1]TONGHOP!J1742=""),[1]TONGHOP!H1742,"")</f>
        <v/>
      </c>
    </row>
    <row r="1743" spans="1:5" customFormat="1" hidden="1" x14ac:dyDescent="0.25">
      <c r="A1743" s="4" t="str">
        <f>IF(E1743="","",SUBTOTAL(3,$E$2:$E1743))</f>
        <v/>
      </c>
      <c r="B1743" s="2" t="str">
        <f>IF(AND([1]TONGHOP!N1743=$C$1,OR([1]TONGHOP!P1743="LT",[1]TONGHOP!P1743="TN"),[1]TONGHOP!J1743=""),[1]TONGHOP!B1743,"")</f>
        <v/>
      </c>
      <c r="C1743" s="2" t="str">
        <f>IF(AND([1]TONGHOP!N1743=$C$1,OR([1]TONGHOP!P1743="LT",[1]TONGHOP!P1743="TN"),[1]TONGHOP!J1743=""),[1]TONGHOP!G1743,"")</f>
        <v/>
      </c>
      <c r="D1743" s="2" t="str">
        <f>IF(AND([1]TONGHOP!N1743=$C$1,OR([1]TONGHOP!P1743="LT",[1]TONGHOP!P1743="TN"),[1]TONGHOP!J1743=""),[1]TONGHOP!E1743,"")</f>
        <v/>
      </c>
      <c r="E1743" s="2" t="str">
        <f>IF(AND([1]TONGHOP!N1743=$C$1,OR([1]TONGHOP!P1743="LT",[1]TONGHOP!P1743="TN"),[1]TONGHOP!J1743=""),[1]TONGHOP!H1743,"")</f>
        <v/>
      </c>
    </row>
    <row r="1744" spans="1:5" customFormat="1" hidden="1" x14ac:dyDescent="0.25">
      <c r="A1744" s="4" t="str">
        <f>IF(E1744="","",SUBTOTAL(3,$E$2:$E1744))</f>
        <v/>
      </c>
      <c r="B1744" s="2" t="str">
        <f>IF(AND([1]TONGHOP!N1744=$C$1,OR([1]TONGHOP!P1744="LT",[1]TONGHOP!P1744="TN"),[1]TONGHOP!J1744=""),[1]TONGHOP!B1744,"")</f>
        <v/>
      </c>
      <c r="C1744" s="2" t="str">
        <f>IF(AND([1]TONGHOP!N1744=$C$1,OR([1]TONGHOP!P1744="LT",[1]TONGHOP!P1744="TN"),[1]TONGHOP!J1744=""),[1]TONGHOP!G1744,"")</f>
        <v/>
      </c>
      <c r="D1744" s="2" t="str">
        <f>IF(AND([1]TONGHOP!N1744=$C$1,OR([1]TONGHOP!P1744="LT",[1]TONGHOP!P1744="TN"),[1]TONGHOP!J1744=""),[1]TONGHOP!E1744,"")</f>
        <v/>
      </c>
      <c r="E1744" s="2" t="str">
        <f>IF(AND([1]TONGHOP!N1744=$C$1,OR([1]TONGHOP!P1744="LT",[1]TONGHOP!P1744="TN"),[1]TONGHOP!J1744=""),[1]TONGHOP!H1744,"")</f>
        <v/>
      </c>
    </row>
    <row r="1745" spans="1:5" customFormat="1" hidden="1" x14ac:dyDescent="0.25">
      <c r="A1745" s="4" t="str">
        <f>IF(E1745="","",SUBTOTAL(3,$E$2:$E1745))</f>
        <v/>
      </c>
      <c r="B1745" s="2" t="str">
        <f>IF(AND([1]TONGHOP!N1745=$C$1,OR([1]TONGHOP!P1745="LT",[1]TONGHOP!P1745="TN"),[1]TONGHOP!J1745=""),[1]TONGHOP!B1745,"")</f>
        <v/>
      </c>
      <c r="C1745" s="2" t="str">
        <f>IF(AND([1]TONGHOP!N1745=$C$1,OR([1]TONGHOP!P1745="LT",[1]TONGHOP!P1745="TN"),[1]TONGHOP!J1745=""),[1]TONGHOP!G1745,"")</f>
        <v/>
      </c>
      <c r="D1745" s="2" t="str">
        <f>IF(AND([1]TONGHOP!N1745=$C$1,OR([1]TONGHOP!P1745="LT",[1]TONGHOP!P1745="TN"),[1]TONGHOP!J1745=""),[1]TONGHOP!E1745,"")</f>
        <v/>
      </c>
      <c r="E1745" s="2" t="str">
        <f>IF(AND([1]TONGHOP!N1745=$C$1,OR([1]TONGHOP!P1745="LT",[1]TONGHOP!P1745="TN"),[1]TONGHOP!J1745=""),[1]TONGHOP!H1745,"")</f>
        <v/>
      </c>
    </row>
    <row r="1746" spans="1:5" customFormat="1" hidden="1" x14ac:dyDescent="0.25">
      <c r="A1746" s="4" t="str">
        <f>IF(E1746="","",SUBTOTAL(3,$E$2:$E1746))</f>
        <v/>
      </c>
      <c r="B1746" s="2" t="str">
        <f>IF(AND([1]TONGHOP!N1746=$C$1,OR([1]TONGHOP!P1746="LT",[1]TONGHOP!P1746="TN"),[1]TONGHOP!J1746=""),[1]TONGHOP!B1746,"")</f>
        <v/>
      </c>
      <c r="C1746" s="2" t="str">
        <f>IF(AND([1]TONGHOP!N1746=$C$1,OR([1]TONGHOP!P1746="LT",[1]TONGHOP!P1746="TN"),[1]TONGHOP!J1746=""),[1]TONGHOP!G1746,"")</f>
        <v/>
      </c>
      <c r="D1746" s="2" t="str">
        <f>IF(AND([1]TONGHOP!N1746=$C$1,OR([1]TONGHOP!P1746="LT",[1]TONGHOP!P1746="TN"),[1]TONGHOP!J1746=""),[1]TONGHOP!E1746,"")</f>
        <v/>
      </c>
      <c r="E1746" s="2" t="str">
        <f>IF(AND([1]TONGHOP!N1746=$C$1,OR([1]TONGHOP!P1746="LT",[1]TONGHOP!P1746="TN"),[1]TONGHOP!J1746=""),[1]TONGHOP!H1746,"")</f>
        <v/>
      </c>
    </row>
    <row r="1747" spans="1:5" customFormat="1" hidden="1" x14ac:dyDescent="0.25">
      <c r="A1747" s="4" t="str">
        <f>IF(E1747="","",SUBTOTAL(3,$E$2:$E1747))</f>
        <v/>
      </c>
      <c r="B1747" s="2" t="str">
        <f>IF(AND([1]TONGHOP!N1747=$C$1,OR([1]TONGHOP!P1747="LT",[1]TONGHOP!P1747="TN"),[1]TONGHOP!J1747=""),[1]TONGHOP!B1747,"")</f>
        <v/>
      </c>
      <c r="C1747" s="2" t="str">
        <f>IF(AND([1]TONGHOP!N1747=$C$1,OR([1]TONGHOP!P1747="LT",[1]TONGHOP!P1747="TN"),[1]TONGHOP!J1747=""),[1]TONGHOP!G1747,"")</f>
        <v/>
      </c>
      <c r="D1747" s="2" t="str">
        <f>IF(AND([1]TONGHOP!N1747=$C$1,OR([1]TONGHOP!P1747="LT",[1]TONGHOP!P1747="TN"),[1]TONGHOP!J1747=""),[1]TONGHOP!E1747,"")</f>
        <v/>
      </c>
      <c r="E1747" s="2" t="str">
        <f>IF(AND([1]TONGHOP!N1747=$C$1,OR([1]TONGHOP!P1747="LT",[1]TONGHOP!P1747="TN"),[1]TONGHOP!J1747=""),[1]TONGHOP!H1747,"")</f>
        <v/>
      </c>
    </row>
    <row r="1748" spans="1:5" customFormat="1" hidden="1" x14ac:dyDescent="0.25">
      <c r="A1748" s="4" t="str">
        <f>IF(E1748="","",SUBTOTAL(3,$E$2:$E1748))</f>
        <v/>
      </c>
      <c r="B1748" s="2" t="str">
        <f>IF(AND([1]TONGHOP!N1748=$C$1,OR([1]TONGHOP!P1748="LT",[1]TONGHOP!P1748="TN"),[1]TONGHOP!J1748=""),[1]TONGHOP!B1748,"")</f>
        <v/>
      </c>
      <c r="C1748" s="2" t="str">
        <f>IF(AND([1]TONGHOP!N1748=$C$1,OR([1]TONGHOP!P1748="LT",[1]TONGHOP!P1748="TN"),[1]TONGHOP!J1748=""),[1]TONGHOP!G1748,"")</f>
        <v/>
      </c>
      <c r="D1748" s="2" t="str">
        <f>IF(AND([1]TONGHOP!N1748=$C$1,OR([1]TONGHOP!P1748="LT",[1]TONGHOP!P1748="TN"),[1]TONGHOP!J1748=""),[1]TONGHOP!E1748,"")</f>
        <v/>
      </c>
      <c r="E1748" s="2" t="str">
        <f>IF(AND([1]TONGHOP!N1748=$C$1,OR([1]TONGHOP!P1748="LT",[1]TONGHOP!P1748="TN"),[1]TONGHOP!J1748=""),[1]TONGHOP!H1748,"")</f>
        <v/>
      </c>
    </row>
    <row r="1749" spans="1:5" customFormat="1" hidden="1" x14ac:dyDescent="0.25">
      <c r="A1749" s="4" t="str">
        <f>IF(E1749="","",SUBTOTAL(3,$E$2:$E1749))</f>
        <v/>
      </c>
      <c r="B1749" s="2" t="str">
        <f>IF(AND([1]TONGHOP!N1749=$C$1,OR([1]TONGHOP!P1749="LT",[1]TONGHOP!P1749="TN"),[1]TONGHOP!J1749=""),[1]TONGHOP!B1749,"")</f>
        <v/>
      </c>
      <c r="C1749" s="2" t="str">
        <f>IF(AND([1]TONGHOP!N1749=$C$1,OR([1]TONGHOP!P1749="LT",[1]TONGHOP!P1749="TN"),[1]TONGHOP!J1749=""),[1]TONGHOP!G1749,"")</f>
        <v/>
      </c>
      <c r="D1749" s="2" t="str">
        <f>IF(AND([1]TONGHOP!N1749=$C$1,OR([1]TONGHOP!P1749="LT",[1]TONGHOP!P1749="TN"),[1]TONGHOP!J1749=""),[1]TONGHOP!E1749,"")</f>
        <v/>
      </c>
      <c r="E1749" s="2" t="str">
        <f>IF(AND([1]TONGHOP!N1749=$C$1,OR([1]TONGHOP!P1749="LT",[1]TONGHOP!P1749="TN"),[1]TONGHOP!J1749=""),[1]TONGHOP!H1749,"")</f>
        <v/>
      </c>
    </row>
    <row r="1750" spans="1:5" customFormat="1" hidden="1" x14ac:dyDescent="0.25">
      <c r="A1750" s="4" t="str">
        <f>IF(E1750="","",SUBTOTAL(3,$E$2:$E1750))</f>
        <v/>
      </c>
      <c r="B1750" s="2" t="str">
        <f>IF(AND([1]TONGHOP!N1750=$C$1,OR([1]TONGHOP!P1750="LT",[1]TONGHOP!P1750="TN"),[1]TONGHOP!J1750=""),[1]TONGHOP!B1750,"")</f>
        <v/>
      </c>
      <c r="C1750" s="2" t="str">
        <f>IF(AND([1]TONGHOP!N1750=$C$1,OR([1]TONGHOP!P1750="LT",[1]TONGHOP!P1750="TN"),[1]TONGHOP!J1750=""),[1]TONGHOP!G1750,"")</f>
        <v/>
      </c>
      <c r="D1750" s="2" t="str">
        <f>IF(AND([1]TONGHOP!N1750=$C$1,OR([1]TONGHOP!P1750="LT",[1]TONGHOP!P1750="TN"),[1]TONGHOP!J1750=""),[1]TONGHOP!E1750,"")</f>
        <v/>
      </c>
      <c r="E1750" s="2" t="str">
        <f>IF(AND([1]TONGHOP!N1750=$C$1,OR([1]TONGHOP!P1750="LT",[1]TONGHOP!P1750="TN"),[1]TONGHOP!J1750=""),[1]TONGHOP!H1750,"")</f>
        <v/>
      </c>
    </row>
    <row r="1751" spans="1:5" customFormat="1" hidden="1" x14ac:dyDescent="0.25">
      <c r="A1751" s="4" t="str">
        <f>IF(E1751="","",SUBTOTAL(3,$E$2:$E1751))</f>
        <v/>
      </c>
      <c r="B1751" s="2" t="str">
        <f>IF(AND([1]TONGHOP!N1751=$C$1,OR([1]TONGHOP!P1751="LT",[1]TONGHOP!P1751="TN"),[1]TONGHOP!J1751=""),[1]TONGHOP!B1751,"")</f>
        <v/>
      </c>
      <c r="C1751" s="2" t="str">
        <f>IF(AND([1]TONGHOP!N1751=$C$1,OR([1]TONGHOP!P1751="LT",[1]TONGHOP!P1751="TN"),[1]TONGHOP!J1751=""),[1]TONGHOP!G1751,"")</f>
        <v/>
      </c>
      <c r="D1751" s="2" t="str">
        <f>IF(AND([1]TONGHOP!N1751=$C$1,OR([1]TONGHOP!P1751="LT",[1]TONGHOP!P1751="TN"),[1]TONGHOP!J1751=""),[1]TONGHOP!E1751,"")</f>
        <v/>
      </c>
      <c r="E1751" s="2" t="str">
        <f>IF(AND([1]TONGHOP!N1751=$C$1,OR([1]TONGHOP!P1751="LT",[1]TONGHOP!P1751="TN"),[1]TONGHOP!J1751=""),[1]TONGHOP!H1751,"")</f>
        <v/>
      </c>
    </row>
    <row r="1752" spans="1:5" customFormat="1" hidden="1" x14ac:dyDescent="0.25">
      <c r="A1752" s="4" t="str">
        <f>IF(E1752="","",SUBTOTAL(3,$E$2:$E1752))</f>
        <v/>
      </c>
      <c r="B1752" s="2" t="str">
        <f>IF(AND([1]TONGHOP!N1752=$C$1,OR([1]TONGHOP!P1752="LT",[1]TONGHOP!P1752="TN"),[1]TONGHOP!J1752=""),[1]TONGHOP!B1752,"")</f>
        <v/>
      </c>
      <c r="C1752" s="2" t="str">
        <f>IF(AND([1]TONGHOP!N1752=$C$1,OR([1]TONGHOP!P1752="LT",[1]TONGHOP!P1752="TN"),[1]TONGHOP!J1752=""),[1]TONGHOP!G1752,"")</f>
        <v/>
      </c>
      <c r="D1752" s="2" t="str">
        <f>IF(AND([1]TONGHOP!N1752=$C$1,OR([1]TONGHOP!P1752="LT",[1]TONGHOP!P1752="TN"),[1]TONGHOP!J1752=""),[1]TONGHOP!E1752,"")</f>
        <v/>
      </c>
      <c r="E1752" s="2" t="str">
        <f>IF(AND([1]TONGHOP!N1752=$C$1,OR([1]TONGHOP!P1752="LT",[1]TONGHOP!P1752="TN"),[1]TONGHOP!J1752=""),[1]TONGHOP!H1752,"")</f>
        <v/>
      </c>
    </row>
    <row r="1753" spans="1:5" customFormat="1" hidden="1" x14ac:dyDescent="0.25">
      <c r="A1753" s="4" t="str">
        <f>IF(E1753="","",SUBTOTAL(3,$E$2:$E1753))</f>
        <v/>
      </c>
      <c r="B1753" s="2" t="str">
        <f>IF(AND([1]TONGHOP!N1753=$C$1,OR([1]TONGHOP!P1753="LT",[1]TONGHOP!P1753="TN"),[1]TONGHOP!J1753=""),[1]TONGHOP!B1753,"")</f>
        <v/>
      </c>
      <c r="C1753" s="2" t="str">
        <f>IF(AND([1]TONGHOP!N1753=$C$1,OR([1]TONGHOP!P1753="LT",[1]TONGHOP!P1753="TN"),[1]TONGHOP!J1753=""),[1]TONGHOP!G1753,"")</f>
        <v/>
      </c>
      <c r="D1753" s="2" t="str">
        <f>IF(AND([1]TONGHOP!N1753=$C$1,OR([1]TONGHOP!P1753="LT",[1]TONGHOP!P1753="TN"),[1]TONGHOP!J1753=""),[1]TONGHOP!E1753,"")</f>
        <v/>
      </c>
      <c r="E1753" s="2" t="str">
        <f>IF(AND([1]TONGHOP!N1753=$C$1,OR([1]TONGHOP!P1753="LT",[1]TONGHOP!P1753="TN"),[1]TONGHOP!J1753=""),[1]TONGHOP!H1753,"")</f>
        <v/>
      </c>
    </row>
    <row r="1754" spans="1:5" customFormat="1" hidden="1" x14ac:dyDescent="0.25">
      <c r="A1754" s="4" t="str">
        <f>IF(E1754="","",SUBTOTAL(3,$E$2:$E1754))</f>
        <v/>
      </c>
      <c r="B1754" s="2" t="str">
        <f>IF(AND([1]TONGHOP!N1754=$C$1,OR([1]TONGHOP!P1754="LT",[1]TONGHOP!P1754="TN"),[1]TONGHOP!J1754=""),[1]TONGHOP!B1754,"")</f>
        <v/>
      </c>
      <c r="C1754" s="2" t="str">
        <f>IF(AND([1]TONGHOP!N1754=$C$1,OR([1]TONGHOP!P1754="LT",[1]TONGHOP!P1754="TN"),[1]TONGHOP!J1754=""),[1]TONGHOP!G1754,"")</f>
        <v/>
      </c>
      <c r="D1754" s="2" t="str">
        <f>IF(AND([1]TONGHOP!N1754=$C$1,OR([1]TONGHOP!P1754="LT",[1]TONGHOP!P1754="TN"),[1]TONGHOP!J1754=""),[1]TONGHOP!E1754,"")</f>
        <v/>
      </c>
      <c r="E1754" s="2" t="str">
        <f>IF(AND([1]TONGHOP!N1754=$C$1,OR([1]TONGHOP!P1754="LT",[1]TONGHOP!P1754="TN"),[1]TONGHOP!J1754=""),[1]TONGHOP!H1754,"")</f>
        <v/>
      </c>
    </row>
    <row r="1755" spans="1:5" customFormat="1" hidden="1" x14ac:dyDescent="0.25">
      <c r="A1755" s="4" t="str">
        <f>IF(E1755="","",SUBTOTAL(3,$E$2:$E1755))</f>
        <v/>
      </c>
      <c r="B1755" s="2" t="str">
        <f>IF(AND([1]TONGHOP!N1755=$C$1,OR([1]TONGHOP!P1755="LT",[1]TONGHOP!P1755="TN"),[1]TONGHOP!J1755=""),[1]TONGHOP!B1755,"")</f>
        <v/>
      </c>
      <c r="C1755" s="2" t="str">
        <f>IF(AND([1]TONGHOP!N1755=$C$1,OR([1]TONGHOP!P1755="LT",[1]TONGHOP!P1755="TN"),[1]TONGHOP!J1755=""),[1]TONGHOP!G1755,"")</f>
        <v/>
      </c>
      <c r="D1755" s="2" t="str">
        <f>IF(AND([1]TONGHOP!N1755=$C$1,OR([1]TONGHOP!P1755="LT",[1]TONGHOP!P1755="TN"),[1]TONGHOP!J1755=""),[1]TONGHOP!E1755,"")</f>
        <v/>
      </c>
      <c r="E1755" s="2" t="str">
        <f>IF(AND([1]TONGHOP!N1755=$C$1,OR([1]TONGHOP!P1755="LT",[1]TONGHOP!P1755="TN"),[1]TONGHOP!J1755=""),[1]TONGHOP!H1755,"")</f>
        <v/>
      </c>
    </row>
    <row r="1756" spans="1:5" customFormat="1" hidden="1" x14ac:dyDescent="0.25">
      <c r="A1756" s="4" t="str">
        <f>IF(E1756="","",SUBTOTAL(3,$E$2:$E1756))</f>
        <v/>
      </c>
      <c r="B1756" s="2" t="str">
        <f>IF(AND([1]TONGHOP!N1756=$C$1,OR([1]TONGHOP!P1756="LT",[1]TONGHOP!P1756="TN"),[1]TONGHOP!J1756=""),[1]TONGHOP!B1756,"")</f>
        <v/>
      </c>
      <c r="C1756" s="2" t="str">
        <f>IF(AND([1]TONGHOP!N1756=$C$1,OR([1]TONGHOP!P1756="LT",[1]TONGHOP!P1756="TN"),[1]TONGHOP!J1756=""),[1]TONGHOP!G1756,"")</f>
        <v/>
      </c>
      <c r="D1756" s="2" t="str">
        <f>IF(AND([1]TONGHOP!N1756=$C$1,OR([1]TONGHOP!P1756="LT",[1]TONGHOP!P1756="TN"),[1]TONGHOP!J1756=""),[1]TONGHOP!E1756,"")</f>
        <v/>
      </c>
      <c r="E1756" s="2" t="str">
        <f>IF(AND([1]TONGHOP!N1756=$C$1,OR([1]TONGHOP!P1756="LT",[1]TONGHOP!P1756="TN"),[1]TONGHOP!J1756=""),[1]TONGHOP!H1756,"")</f>
        <v/>
      </c>
    </row>
    <row r="1757" spans="1:5" customFormat="1" hidden="1" x14ac:dyDescent="0.25">
      <c r="A1757" s="4" t="str">
        <f>IF(E1757="","",SUBTOTAL(3,$E$2:$E1757))</f>
        <v/>
      </c>
      <c r="B1757" s="2" t="str">
        <f>IF(AND([1]TONGHOP!N1757=$C$1,OR([1]TONGHOP!P1757="LT",[1]TONGHOP!P1757="TN"),[1]TONGHOP!J1757=""),[1]TONGHOP!B1757,"")</f>
        <v/>
      </c>
      <c r="C1757" s="2" t="str">
        <f>IF(AND([1]TONGHOP!N1757=$C$1,OR([1]TONGHOP!P1757="LT",[1]TONGHOP!P1757="TN"),[1]TONGHOP!J1757=""),[1]TONGHOP!G1757,"")</f>
        <v/>
      </c>
      <c r="D1757" s="2" t="str">
        <f>IF(AND([1]TONGHOP!N1757=$C$1,OR([1]TONGHOP!P1757="LT",[1]TONGHOP!P1757="TN"),[1]TONGHOP!J1757=""),[1]TONGHOP!E1757,"")</f>
        <v/>
      </c>
      <c r="E1757" s="2" t="str">
        <f>IF(AND([1]TONGHOP!N1757=$C$1,OR([1]TONGHOP!P1757="LT",[1]TONGHOP!P1757="TN"),[1]TONGHOP!J1757=""),[1]TONGHOP!H1757,"")</f>
        <v/>
      </c>
    </row>
    <row r="1758" spans="1:5" customFormat="1" hidden="1" x14ac:dyDescent="0.25">
      <c r="A1758" s="4" t="str">
        <f>IF(E1758="","",SUBTOTAL(3,$E$2:$E1758))</f>
        <v/>
      </c>
      <c r="B1758" s="2" t="str">
        <f>IF(AND([1]TONGHOP!N1758=$C$1,OR([1]TONGHOP!P1758="LT",[1]TONGHOP!P1758="TN"),[1]TONGHOP!J1758=""),[1]TONGHOP!B1758,"")</f>
        <v/>
      </c>
      <c r="C1758" s="2" t="str">
        <f>IF(AND([1]TONGHOP!N1758=$C$1,OR([1]TONGHOP!P1758="LT",[1]TONGHOP!P1758="TN"),[1]TONGHOP!J1758=""),[1]TONGHOP!G1758,"")</f>
        <v/>
      </c>
      <c r="D1758" s="2" t="str">
        <f>IF(AND([1]TONGHOP!N1758=$C$1,OR([1]TONGHOP!P1758="LT",[1]TONGHOP!P1758="TN"),[1]TONGHOP!J1758=""),[1]TONGHOP!E1758,"")</f>
        <v/>
      </c>
      <c r="E1758" s="2" t="str">
        <f>IF(AND([1]TONGHOP!N1758=$C$1,OR([1]TONGHOP!P1758="LT",[1]TONGHOP!P1758="TN"),[1]TONGHOP!J1758=""),[1]TONGHOP!H1758,"")</f>
        <v/>
      </c>
    </row>
    <row r="1759" spans="1:5" customFormat="1" hidden="1" x14ac:dyDescent="0.25">
      <c r="A1759" s="4" t="str">
        <f>IF(E1759="","",SUBTOTAL(3,$E$2:$E1759))</f>
        <v/>
      </c>
      <c r="B1759" s="2" t="str">
        <f>IF(AND([1]TONGHOP!N1759=$C$1,OR([1]TONGHOP!P1759="LT",[1]TONGHOP!P1759="TN"),[1]TONGHOP!J1759=""),[1]TONGHOP!B1759,"")</f>
        <v/>
      </c>
      <c r="C1759" s="2" t="str">
        <f>IF(AND([1]TONGHOP!N1759=$C$1,OR([1]TONGHOP!P1759="LT",[1]TONGHOP!P1759="TN"),[1]TONGHOP!J1759=""),[1]TONGHOP!G1759,"")</f>
        <v/>
      </c>
      <c r="D1759" s="2" t="str">
        <f>IF(AND([1]TONGHOP!N1759=$C$1,OR([1]TONGHOP!P1759="LT",[1]TONGHOP!P1759="TN"),[1]TONGHOP!J1759=""),[1]TONGHOP!E1759,"")</f>
        <v/>
      </c>
      <c r="E1759" s="2" t="str">
        <f>IF(AND([1]TONGHOP!N1759=$C$1,OR([1]TONGHOP!P1759="LT",[1]TONGHOP!P1759="TN"),[1]TONGHOP!J1759=""),[1]TONGHOP!H1759,"")</f>
        <v/>
      </c>
    </row>
    <row r="1760" spans="1:5" customFormat="1" hidden="1" x14ac:dyDescent="0.25">
      <c r="A1760" s="4" t="str">
        <f>IF(E1760="","",SUBTOTAL(3,$E$2:$E1760))</f>
        <v/>
      </c>
      <c r="B1760" s="2" t="str">
        <f>IF(AND([1]TONGHOP!N1760=$C$1,OR([1]TONGHOP!P1760="LT",[1]TONGHOP!P1760="TN"),[1]TONGHOP!J1760=""),[1]TONGHOP!B1760,"")</f>
        <v/>
      </c>
      <c r="C1760" s="2" t="str">
        <f>IF(AND([1]TONGHOP!N1760=$C$1,OR([1]TONGHOP!P1760="LT",[1]TONGHOP!P1760="TN"),[1]TONGHOP!J1760=""),[1]TONGHOP!G1760,"")</f>
        <v/>
      </c>
      <c r="D1760" s="2" t="str">
        <f>IF(AND([1]TONGHOP!N1760=$C$1,OR([1]TONGHOP!P1760="LT",[1]TONGHOP!P1760="TN"),[1]TONGHOP!J1760=""),[1]TONGHOP!E1760,"")</f>
        <v/>
      </c>
      <c r="E1760" s="2" t="str">
        <f>IF(AND([1]TONGHOP!N1760=$C$1,OR([1]TONGHOP!P1760="LT",[1]TONGHOP!P1760="TN"),[1]TONGHOP!J1760=""),[1]TONGHOP!H1760,"")</f>
        <v/>
      </c>
    </row>
    <row r="1761" spans="1:5" customFormat="1" hidden="1" x14ac:dyDescent="0.25">
      <c r="A1761" s="4" t="str">
        <f>IF(E1761="","",SUBTOTAL(3,$E$2:$E1761))</f>
        <v/>
      </c>
      <c r="B1761" s="2" t="str">
        <f>IF(AND([1]TONGHOP!N1761=$C$1,OR([1]TONGHOP!P1761="LT",[1]TONGHOP!P1761="TN"),[1]TONGHOP!J1761=""),[1]TONGHOP!B1761,"")</f>
        <v/>
      </c>
      <c r="C1761" s="2" t="str">
        <f>IF(AND([1]TONGHOP!N1761=$C$1,OR([1]TONGHOP!P1761="LT",[1]TONGHOP!P1761="TN"),[1]TONGHOP!J1761=""),[1]TONGHOP!G1761,"")</f>
        <v/>
      </c>
      <c r="D1761" s="2" t="str">
        <f>IF(AND([1]TONGHOP!N1761=$C$1,OR([1]TONGHOP!P1761="LT",[1]TONGHOP!P1761="TN"),[1]TONGHOP!J1761=""),[1]TONGHOP!E1761,"")</f>
        <v/>
      </c>
      <c r="E1761" s="2" t="str">
        <f>IF(AND([1]TONGHOP!N1761=$C$1,OR([1]TONGHOP!P1761="LT",[1]TONGHOP!P1761="TN"),[1]TONGHOP!J1761=""),[1]TONGHOP!H1761,"")</f>
        <v/>
      </c>
    </row>
    <row r="1762" spans="1:5" customFormat="1" hidden="1" x14ac:dyDescent="0.25">
      <c r="A1762" s="4" t="str">
        <f>IF(E1762="","",SUBTOTAL(3,$E$2:$E1762))</f>
        <v/>
      </c>
      <c r="B1762" s="2" t="str">
        <f>IF(AND([1]TONGHOP!N1762=$C$1,OR([1]TONGHOP!P1762="LT",[1]TONGHOP!P1762="TN"),[1]TONGHOP!J1762=""),[1]TONGHOP!B1762,"")</f>
        <v/>
      </c>
      <c r="C1762" s="2" t="str">
        <f>IF(AND([1]TONGHOP!N1762=$C$1,OR([1]TONGHOP!P1762="LT",[1]TONGHOP!P1762="TN"),[1]TONGHOP!J1762=""),[1]TONGHOP!G1762,"")</f>
        <v/>
      </c>
      <c r="D1762" s="2" t="str">
        <f>IF(AND([1]TONGHOP!N1762=$C$1,OR([1]TONGHOP!P1762="LT",[1]TONGHOP!P1762="TN"),[1]TONGHOP!J1762=""),[1]TONGHOP!E1762,"")</f>
        <v/>
      </c>
      <c r="E1762" s="2" t="str">
        <f>IF(AND([1]TONGHOP!N1762=$C$1,OR([1]TONGHOP!P1762="LT",[1]TONGHOP!P1762="TN"),[1]TONGHOP!J1762=""),[1]TONGHOP!H1762,"")</f>
        <v/>
      </c>
    </row>
    <row r="1763" spans="1:5" customFormat="1" hidden="1" x14ac:dyDescent="0.25">
      <c r="A1763" s="4" t="str">
        <f>IF(E1763="","",SUBTOTAL(3,$E$2:$E1763))</f>
        <v/>
      </c>
      <c r="B1763" s="2" t="str">
        <f>IF(AND([1]TONGHOP!N1763=$C$1,OR([1]TONGHOP!P1763="LT",[1]TONGHOP!P1763="TN"),[1]TONGHOP!J1763=""),[1]TONGHOP!B1763,"")</f>
        <v/>
      </c>
      <c r="C1763" s="2" t="str">
        <f>IF(AND([1]TONGHOP!N1763=$C$1,OR([1]TONGHOP!P1763="LT",[1]TONGHOP!P1763="TN"),[1]TONGHOP!J1763=""),[1]TONGHOP!G1763,"")</f>
        <v/>
      </c>
      <c r="D1763" s="2" t="str">
        <f>IF(AND([1]TONGHOP!N1763=$C$1,OR([1]TONGHOP!P1763="LT",[1]TONGHOP!P1763="TN"),[1]TONGHOP!J1763=""),[1]TONGHOP!E1763,"")</f>
        <v/>
      </c>
      <c r="E1763" s="2" t="str">
        <f>IF(AND([1]TONGHOP!N1763=$C$1,OR([1]TONGHOP!P1763="LT",[1]TONGHOP!P1763="TN"),[1]TONGHOP!J1763=""),[1]TONGHOP!H1763,"")</f>
        <v/>
      </c>
    </row>
    <row r="1764" spans="1:5" customFormat="1" hidden="1" x14ac:dyDescent="0.25">
      <c r="A1764" s="4" t="str">
        <f>IF(E1764="","",SUBTOTAL(3,$E$2:$E1764))</f>
        <v/>
      </c>
      <c r="B1764" s="2" t="str">
        <f>IF(AND([1]TONGHOP!N1764=$C$1,OR([1]TONGHOP!P1764="LT",[1]TONGHOP!P1764="TN"),[1]TONGHOP!J1764=""),[1]TONGHOP!B1764,"")</f>
        <v/>
      </c>
      <c r="C1764" s="2" t="str">
        <f>IF(AND([1]TONGHOP!N1764=$C$1,OR([1]TONGHOP!P1764="LT",[1]TONGHOP!P1764="TN"),[1]TONGHOP!J1764=""),[1]TONGHOP!G1764,"")</f>
        <v/>
      </c>
      <c r="D1764" s="2" t="str">
        <f>IF(AND([1]TONGHOP!N1764=$C$1,OR([1]TONGHOP!P1764="LT",[1]TONGHOP!P1764="TN"),[1]TONGHOP!J1764=""),[1]TONGHOP!E1764,"")</f>
        <v/>
      </c>
      <c r="E1764" s="2" t="str">
        <f>IF(AND([1]TONGHOP!N1764=$C$1,OR([1]TONGHOP!P1764="LT",[1]TONGHOP!P1764="TN"),[1]TONGHOP!J1764=""),[1]TONGHOP!H1764,"")</f>
        <v/>
      </c>
    </row>
    <row r="1765" spans="1:5" customFormat="1" hidden="1" x14ac:dyDescent="0.25">
      <c r="A1765" s="4" t="str">
        <f>IF(E1765="","",SUBTOTAL(3,$E$2:$E1765))</f>
        <v/>
      </c>
      <c r="B1765" s="2" t="str">
        <f>IF(AND([1]TONGHOP!N1765=$C$1,OR([1]TONGHOP!P1765="LT",[1]TONGHOP!P1765="TN"),[1]TONGHOP!J1765=""),[1]TONGHOP!B1765,"")</f>
        <v/>
      </c>
      <c r="C1765" s="2" t="str">
        <f>IF(AND([1]TONGHOP!N1765=$C$1,OR([1]TONGHOP!P1765="LT",[1]TONGHOP!P1765="TN"),[1]TONGHOP!J1765=""),[1]TONGHOP!G1765,"")</f>
        <v/>
      </c>
      <c r="D1765" s="2" t="str">
        <f>IF(AND([1]TONGHOP!N1765=$C$1,OR([1]TONGHOP!P1765="LT",[1]TONGHOP!P1765="TN"),[1]TONGHOP!J1765=""),[1]TONGHOP!E1765,"")</f>
        <v/>
      </c>
      <c r="E1765" s="2" t="str">
        <f>IF(AND([1]TONGHOP!N1765=$C$1,OR([1]TONGHOP!P1765="LT",[1]TONGHOP!P1765="TN"),[1]TONGHOP!J1765=""),[1]TONGHOP!H1765,"")</f>
        <v/>
      </c>
    </row>
    <row r="1766" spans="1:5" customFormat="1" hidden="1" x14ac:dyDescent="0.25">
      <c r="A1766" s="4" t="str">
        <f>IF(E1766="","",SUBTOTAL(3,$E$2:$E1766))</f>
        <v/>
      </c>
      <c r="B1766" s="2" t="str">
        <f>IF(AND([1]TONGHOP!N1766=$C$1,OR([1]TONGHOP!P1766="LT",[1]TONGHOP!P1766="TN"),[1]TONGHOP!J1766=""),[1]TONGHOP!B1766,"")</f>
        <v/>
      </c>
      <c r="C1766" s="2" t="str">
        <f>IF(AND([1]TONGHOP!N1766=$C$1,OR([1]TONGHOP!P1766="LT",[1]TONGHOP!P1766="TN"),[1]TONGHOP!J1766=""),[1]TONGHOP!G1766,"")</f>
        <v/>
      </c>
      <c r="D1766" s="2" t="str">
        <f>IF(AND([1]TONGHOP!N1766=$C$1,OR([1]TONGHOP!P1766="LT",[1]TONGHOP!P1766="TN"),[1]TONGHOP!J1766=""),[1]TONGHOP!E1766,"")</f>
        <v/>
      </c>
      <c r="E1766" s="2" t="str">
        <f>IF(AND([1]TONGHOP!N1766=$C$1,OR([1]TONGHOP!P1766="LT",[1]TONGHOP!P1766="TN"),[1]TONGHOP!J1766=""),[1]TONGHOP!H1766,"")</f>
        <v/>
      </c>
    </row>
    <row r="1767" spans="1:5" customFormat="1" hidden="1" x14ac:dyDescent="0.25">
      <c r="A1767" s="4" t="str">
        <f>IF(E1767="","",SUBTOTAL(3,$E$2:$E1767))</f>
        <v/>
      </c>
      <c r="B1767" s="2" t="str">
        <f>IF(AND([1]TONGHOP!N1767=$C$1,OR([1]TONGHOP!P1767="LT",[1]TONGHOP!P1767="TN"),[1]TONGHOP!J1767=""),[1]TONGHOP!B1767,"")</f>
        <v/>
      </c>
      <c r="C1767" s="2" t="str">
        <f>IF(AND([1]TONGHOP!N1767=$C$1,OR([1]TONGHOP!P1767="LT",[1]TONGHOP!P1767="TN"),[1]TONGHOP!J1767=""),[1]TONGHOP!G1767,"")</f>
        <v/>
      </c>
      <c r="D1767" s="2" t="str">
        <f>IF(AND([1]TONGHOP!N1767=$C$1,OR([1]TONGHOP!P1767="LT",[1]TONGHOP!P1767="TN"),[1]TONGHOP!J1767=""),[1]TONGHOP!E1767,"")</f>
        <v/>
      </c>
      <c r="E1767" s="2" t="str">
        <f>IF(AND([1]TONGHOP!N1767=$C$1,OR([1]TONGHOP!P1767="LT",[1]TONGHOP!P1767="TN"),[1]TONGHOP!J1767=""),[1]TONGHOP!H1767,"")</f>
        <v/>
      </c>
    </row>
    <row r="1768" spans="1:5" customFormat="1" hidden="1" x14ac:dyDescent="0.25">
      <c r="A1768" s="4" t="str">
        <f>IF(E1768="","",SUBTOTAL(3,$E$2:$E1768))</f>
        <v/>
      </c>
      <c r="B1768" s="2" t="str">
        <f>IF(AND([1]TONGHOP!N1768=$C$1,OR([1]TONGHOP!P1768="LT",[1]TONGHOP!P1768="TN"),[1]TONGHOP!J1768=""),[1]TONGHOP!B1768,"")</f>
        <v/>
      </c>
      <c r="C1768" s="2" t="str">
        <f>IF(AND([1]TONGHOP!N1768=$C$1,OR([1]TONGHOP!P1768="LT",[1]TONGHOP!P1768="TN"),[1]TONGHOP!J1768=""),[1]TONGHOP!G1768,"")</f>
        <v/>
      </c>
      <c r="D1768" s="2" t="str">
        <f>IF(AND([1]TONGHOP!N1768=$C$1,OR([1]TONGHOP!P1768="LT",[1]TONGHOP!P1768="TN"),[1]TONGHOP!J1768=""),[1]TONGHOP!E1768,"")</f>
        <v/>
      </c>
      <c r="E1768" s="2" t="str">
        <f>IF(AND([1]TONGHOP!N1768=$C$1,OR([1]TONGHOP!P1768="LT",[1]TONGHOP!P1768="TN"),[1]TONGHOP!J1768=""),[1]TONGHOP!H1768,"")</f>
        <v/>
      </c>
    </row>
    <row r="1769" spans="1:5" customFormat="1" hidden="1" x14ac:dyDescent="0.25">
      <c r="A1769" s="4" t="str">
        <f>IF(E1769="","",SUBTOTAL(3,$E$2:$E1769))</f>
        <v/>
      </c>
      <c r="B1769" s="2" t="str">
        <f>IF(AND([1]TONGHOP!N1769=$C$1,OR([1]TONGHOP!P1769="LT",[1]TONGHOP!P1769="TN"),[1]TONGHOP!J1769=""),[1]TONGHOP!B1769,"")</f>
        <v/>
      </c>
      <c r="C1769" s="2" t="str">
        <f>IF(AND([1]TONGHOP!N1769=$C$1,OR([1]TONGHOP!P1769="LT",[1]TONGHOP!P1769="TN"),[1]TONGHOP!J1769=""),[1]TONGHOP!G1769,"")</f>
        <v/>
      </c>
      <c r="D1769" s="2" t="str">
        <f>IF(AND([1]TONGHOP!N1769=$C$1,OR([1]TONGHOP!P1769="LT",[1]TONGHOP!P1769="TN"),[1]TONGHOP!J1769=""),[1]TONGHOP!E1769,"")</f>
        <v/>
      </c>
      <c r="E1769" s="2" t="str">
        <f>IF(AND([1]TONGHOP!N1769=$C$1,OR([1]TONGHOP!P1769="LT",[1]TONGHOP!P1769="TN"),[1]TONGHOP!J1769=""),[1]TONGHOP!H1769,"")</f>
        <v/>
      </c>
    </row>
    <row r="1770" spans="1:5" customFormat="1" hidden="1" x14ac:dyDescent="0.25">
      <c r="A1770" s="4" t="str">
        <f>IF(E1770="","",SUBTOTAL(3,$E$2:$E1770))</f>
        <v/>
      </c>
      <c r="B1770" s="2" t="str">
        <f>IF(AND([1]TONGHOP!N1770=$C$1,OR([1]TONGHOP!P1770="LT",[1]TONGHOP!P1770="TN"),[1]TONGHOP!J1770=""),[1]TONGHOP!B1770,"")</f>
        <v/>
      </c>
      <c r="C1770" s="2" t="str">
        <f>IF(AND([1]TONGHOP!N1770=$C$1,OR([1]TONGHOP!P1770="LT",[1]TONGHOP!P1770="TN"),[1]TONGHOP!J1770=""),[1]TONGHOP!G1770,"")</f>
        <v/>
      </c>
      <c r="D1770" s="2" t="str">
        <f>IF(AND([1]TONGHOP!N1770=$C$1,OR([1]TONGHOP!P1770="LT",[1]TONGHOP!P1770="TN"),[1]TONGHOP!J1770=""),[1]TONGHOP!E1770,"")</f>
        <v/>
      </c>
      <c r="E1770" s="2" t="str">
        <f>IF(AND([1]TONGHOP!N1770=$C$1,OR([1]TONGHOP!P1770="LT",[1]TONGHOP!P1770="TN"),[1]TONGHOP!J1770=""),[1]TONGHOP!H1770,"")</f>
        <v/>
      </c>
    </row>
    <row r="1771" spans="1:5" customFormat="1" hidden="1" x14ac:dyDescent="0.25">
      <c r="A1771" s="4" t="str">
        <f>IF(E1771="","",SUBTOTAL(3,$E$2:$E1771))</f>
        <v/>
      </c>
      <c r="B1771" s="2" t="str">
        <f>IF(AND([1]TONGHOP!N1771=$C$1,OR([1]TONGHOP!P1771="LT",[1]TONGHOP!P1771="TN"),[1]TONGHOP!J1771=""),[1]TONGHOP!B1771,"")</f>
        <v/>
      </c>
      <c r="C1771" s="2" t="str">
        <f>IF(AND([1]TONGHOP!N1771=$C$1,OR([1]TONGHOP!P1771="LT",[1]TONGHOP!P1771="TN"),[1]TONGHOP!J1771=""),[1]TONGHOP!G1771,"")</f>
        <v/>
      </c>
      <c r="D1771" s="2" t="str">
        <f>IF(AND([1]TONGHOP!N1771=$C$1,OR([1]TONGHOP!P1771="LT",[1]TONGHOP!P1771="TN"),[1]TONGHOP!J1771=""),[1]TONGHOP!E1771,"")</f>
        <v/>
      </c>
      <c r="E1771" s="2" t="str">
        <f>IF(AND([1]TONGHOP!N1771=$C$1,OR([1]TONGHOP!P1771="LT",[1]TONGHOP!P1771="TN"),[1]TONGHOP!J1771=""),[1]TONGHOP!H1771,"")</f>
        <v/>
      </c>
    </row>
    <row r="1772" spans="1:5" customFormat="1" hidden="1" x14ac:dyDescent="0.25">
      <c r="A1772" s="4" t="str">
        <f>IF(E1772="","",SUBTOTAL(3,$E$2:$E1772))</f>
        <v/>
      </c>
      <c r="B1772" s="2" t="str">
        <f>IF(AND([1]TONGHOP!N1772=$C$1,OR([1]TONGHOP!P1772="LT",[1]TONGHOP!P1772="TN"),[1]TONGHOP!J1772=""),[1]TONGHOP!B1772,"")</f>
        <v/>
      </c>
      <c r="C1772" s="2" t="str">
        <f>IF(AND([1]TONGHOP!N1772=$C$1,OR([1]TONGHOP!P1772="LT",[1]TONGHOP!P1772="TN"),[1]TONGHOP!J1772=""),[1]TONGHOP!G1772,"")</f>
        <v/>
      </c>
      <c r="D1772" s="2" t="str">
        <f>IF(AND([1]TONGHOP!N1772=$C$1,OR([1]TONGHOP!P1772="LT",[1]TONGHOP!P1772="TN"),[1]TONGHOP!J1772=""),[1]TONGHOP!E1772,"")</f>
        <v/>
      </c>
      <c r="E1772" s="2" t="str">
        <f>IF(AND([1]TONGHOP!N1772=$C$1,OR([1]TONGHOP!P1772="LT",[1]TONGHOP!P1772="TN"),[1]TONGHOP!J1772=""),[1]TONGHOP!H1772,"")</f>
        <v/>
      </c>
    </row>
    <row r="1773" spans="1:5" customFormat="1" hidden="1" x14ac:dyDescent="0.25">
      <c r="A1773" s="4" t="str">
        <f>IF(E1773="","",SUBTOTAL(3,$E$2:$E1773))</f>
        <v/>
      </c>
      <c r="B1773" s="2" t="str">
        <f>IF(AND([1]TONGHOP!N1773=$C$1,OR([1]TONGHOP!P1773="LT",[1]TONGHOP!P1773="TN"),[1]TONGHOP!J1773=""),[1]TONGHOP!B1773,"")</f>
        <v/>
      </c>
      <c r="C1773" s="2" t="str">
        <f>IF(AND([1]TONGHOP!N1773=$C$1,OR([1]TONGHOP!P1773="LT",[1]TONGHOP!P1773="TN"),[1]TONGHOP!J1773=""),[1]TONGHOP!G1773,"")</f>
        <v/>
      </c>
      <c r="D1773" s="2" t="str">
        <f>IF(AND([1]TONGHOP!N1773=$C$1,OR([1]TONGHOP!P1773="LT",[1]TONGHOP!P1773="TN"),[1]TONGHOP!J1773=""),[1]TONGHOP!E1773,"")</f>
        <v/>
      </c>
      <c r="E1773" s="2" t="str">
        <f>IF(AND([1]TONGHOP!N1773=$C$1,OR([1]TONGHOP!P1773="LT",[1]TONGHOP!P1773="TN"),[1]TONGHOP!J1773=""),[1]TONGHOP!H1773,"")</f>
        <v/>
      </c>
    </row>
    <row r="1774" spans="1:5" customFormat="1" hidden="1" x14ac:dyDescent="0.25">
      <c r="A1774" s="4" t="str">
        <f>IF(E1774="","",SUBTOTAL(3,$E$2:$E1774))</f>
        <v/>
      </c>
      <c r="B1774" s="2" t="str">
        <f>IF(AND([1]TONGHOP!N1774=$C$1,OR([1]TONGHOP!P1774="LT",[1]TONGHOP!P1774="TN"),[1]TONGHOP!J1774=""),[1]TONGHOP!B1774,"")</f>
        <v/>
      </c>
      <c r="C1774" s="2" t="str">
        <f>IF(AND([1]TONGHOP!N1774=$C$1,OR([1]TONGHOP!P1774="LT",[1]TONGHOP!P1774="TN"),[1]TONGHOP!J1774=""),[1]TONGHOP!G1774,"")</f>
        <v/>
      </c>
      <c r="D1774" s="2" t="str">
        <f>IF(AND([1]TONGHOP!N1774=$C$1,OR([1]TONGHOP!P1774="LT",[1]TONGHOP!P1774="TN"),[1]TONGHOP!J1774=""),[1]TONGHOP!E1774,"")</f>
        <v/>
      </c>
      <c r="E1774" s="2" t="str">
        <f>IF(AND([1]TONGHOP!N1774=$C$1,OR([1]TONGHOP!P1774="LT",[1]TONGHOP!P1774="TN"),[1]TONGHOP!J1774=""),[1]TONGHOP!H1774,"")</f>
        <v/>
      </c>
    </row>
    <row r="1775" spans="1:5" customFormat="1" hidden="1" x14ac:dyDescent="0.25">
      <c r="A1775" s="4" t="str">
        <f>IF(E1775="","",SUBTOTAL(3,$E$2:$E1775))</f>
        <v/>
      </c>
      <c r="B1775" s="2" t="str">
        <f>IF(AND([1]TONGHOP!N1775=$C$1,OR([1]TONGHOP!P1775="LT",[1]TONGHOP!P1775="TN"),[1]TONGHOP!J1775=""),[1]TONGHOP!B1775,"")</f>
        <v/>
      </c>
      <c r="C1775" s="2" t="str">
        <f>IF(AND([1]TONGHOP!N1775=$C$1,OR([1]TONGHOP!P1775="LT",[1]TONGHOP!P1775="TN"),[1]TONGHOP!J1775=""),[1]TONGHOP!G1775,"")</f>
        <v/>
      </c>
      <c r="D1775" s="2" t="str">
        <f>IF(AND([1]TONGHOP!N1775=$C$1,OR([1]TONGHOP!P1775="LT",[1]TONGHOP!P1775="TN"),[1]TONGHOP!J1775=""),[1]TONGHOP!E1775,"")</f>
        <v/>
      </c>
      <c r="E1775" s="2" t="str">
        <f>IF(AND([1]TONGHOP!N1775=$C$1,OR([1]TONGHOP!P1775="LT",[1]TONGHOP!P1775="TN"),[1]TONGHOP!J1775=""),[1]TONGHOP!H1775,"")</f>
        <v/>
      </c>
    </row>
    <row r="1776" spans="1:5" customFormat="1" hidden="1" x14ac:dyDescent="0.25">
      <c r="A1776" s="4" t="str">
        <f>IF(E1776="","",SUBTOTAL(3,$E$2:$E1776))</f>
        <v/>
      </c>
      <c r="B1776" s="2" t="str">
        <f>IF(AND([1]TONGHOP!N1776=$C$1,OR([1]TONGHOP!P1776="LT",[1]TONGHOP!P1776="TN"),[1]TONGHOP!J1776=""),[1]TONGHOP!B1776,"")</f>
        <v/>
      </c>
      <c r="C1776" s="2" t="str">
        <f>IF(AND([1]TONGHOP!N1776=$C$1,OR([1]TONGHOP!P1776="LT",[1]TONGHOP!P1776="TN"),[1]TONGHOP!J1776=""),[1]TONGHOP!G1776,"")</f>
        <v/>
      </c>
      <c r="D1776" s="2" t="str">
        <f>IF(AND([1]TONGHOP!N1776=$C$1,OR([1]TONGHOP!P1776="LT",[1]TONGHOP!P1776="TN"),[1]TONGHOP!J1776=""),[1]TONGHOP!E1776,"")</f>
        <v/>
      </c>
      <c r="E1776" s="2" t="str">
        <f>IF(AND([1]TONGHOP!N1776=$C$1,OR([1]TONGHOP!P1776="LT",[1]TONGHOP!P1776="TN"),[1]TONGHOP!J1776=""),[1]TONGHOP!H1776,"")</f>
        <v/>
      </c>
    </row>
    <row r="1777" spans="1:5" customFormat="1" hidden="1" x14ac:dyDescent="0.25">
      <c r="A1777" s="4" t="str">
        <f>IF(E1777="","",SUBTOTAL(3,$E$2:$E1777))</f>
        <v/>
      </c>
      <c r="B1777" s="2" t="str">
        <f>IF(AND([1]TONGHOP!N1777=$C$1,OR([1]TONGHOP!P1777="LT",[1]TONGHOP!P1777="TN"),[1]TONGHOP!J1777=""),[1]TONGHOP!B1777,"")</f>
        <v/>
      </c>
      <c r="C1777" s="2" t="str">
        <f>IF(AND([1]TONGHOP!N1777=$C$1,OR([1]TONGHOP!P1777="LT",[1]TONGHOP!P1777="TN"),[1]TONGHOP!J1777=""),[1]TONGHOP!G1777,"")</f>
        <v/>
      </c>
      <c r="D1777" s="2" t="str">
        <f>IF(AND([1]TONGHOP!N1777=$C$1,OR([1]TONGHOP!P1777="LT",[1]TONGHOP!P1777="TN"),[1]TONGHOP!J1777=""),[1]TONGHOP!E1777,"")</f>
        <v/>
      </c>
      <c r="E1777" s="2" t="str">
        <f>IF(AND([1]TONGHOP!N1777=$C$1,OR([1]TONGHOP!P1777="LT",[1]TONGHOP!P1777="TN"),[1]TONGHOP!J1777=""),[1]TONGHOP!H1777,"")</f>
        <v/>
      </c>
    </row>
    <row r="1778" spans="1:5" customFormat="1" hidden="1" x14ac:dyDescent="0.25">
      <c r="A1778" s="4" t="str">
        <f>IF(E1778="","",SUBTOTAL(3,$E$2:$E1778))</f>
        <v/>
      </c>
      <c r="B1778" s="2" t="str">
        <f>IF(AND([1]TONGHOP!N1778=$C$1,OR([1]TONGHOP!P1778="LT",[1]TONGHOP!P1778="TN"),[1]TONGHOP!J1778=""),[1]TONGHOP!B1778,"")</f>
        <v/>
      </c>
      <c r="C1778" s="2" t="str">
        <f>IF(AND([1]TONGHOP!N1778=$C$1,OR([1]TONGHOP!P1778="LT",[1]TONGHOP!P1778="TN"),[1]TONGHOP!J1778=""),[1]TONGHOP!G1778,"")</f>
        <v/>
      </c>
      <c r="D1778" s="2" t="str">
        <f>IF(AND([1]TONGHOP!N1778=$C$1,OR([1]TONGHOP!P1778="LT",[1]TONGHOP!P1778="TN"),[1]TONGHOP!J1778=""),[1]TONGHOP!E1778,"")</f>
        <v/>
      </c>
      <c r="E1778" s="2" t="str">
        <f>IF(AND([1]TONGHOP!N1778=$C$1,OR([1]TONGHOP!P1778="LT",[1]TONGHOP!P1778="TN"),[1]TONGHOP!J1778=""),[1]TONGHOP!H1778,"")</f>
        <v/>
      </c>
    </row>
    <row r="1779" spans="1:5" customFormat="1" hidden="1" x14ac:dyDescent="0.25">
      <c r="A1779" s="4" t="str">
        <f>IF(E1779="","",SUBTOTAL(3,$E$2:$E1779))</f>
        <v/>
      </c>
      <c r="B1779" s="2" t="str">
        <f>IF(AND([1]TONGHOP!N1779=$C$1,OR([1]TONGHOP!P1779="LT",[1]TONGHOP!P1779="TN"),[1]TONGHOP!J1779=""),[1]TONGHOP!B1779,"")</f>
        <v/>
      </c>
      <c r="C1779" s="2" t="str">
        <f>IF(AND([1]TONGHOP!N1779=$C$1,OR([1]TONGHOP!P1779="LT",[1]TONGHOP!P1779="TN"),[1]TONGHOP!J1779=""),[1]TONGHOP!G1779,"")</f>
        <v/>
      </c>
      <c r="D1779" s="2" t="str">
        <f>IF(AND([1]TONGHOP!N1779=$C$1,OR([1]TONGHOP!P1779="LT",[1]TONGHOP!P1779="TN"),[1]TONGHOP!J1779=""),[1]TONGHOP!E1779,"")</f>
        <v/>
      </c>
      <c r="E1779" s="2" t="str">
        <f>IF(AND([1]TONGHOP!N1779=$C$1,OR([1]TONGHOP!P1779="LT",[1]TONGHOP!P1779="TN"),[1]TONGHOP!J1779=""),[1]TONGHOP!H1779,"")</f>
        <v/>
      </c>
    </row>
    <row r="1780" spans="1:5" customFormat="1" hidden="1" x14ac:dyDescent="0.25">
      <c r="A1780" s="4" t="str">
        <f>IF(E1780="","",SUBTOTAL(3,$E$2:$E1780))</f>
        <v/>
      </c>
      <c r="B1780" s="2" t="str">
        <f>IF(AND([1]TONGHOP!N1780=$C$1,OR([1]TONGHOP!P1780="LT",[1]TONGHOP!P1780="TN"),[1]TONGHOP!J1780=""),[1]TONGHOP!B1780,"")</f>
        <v/>
      </c>
      <c r="C1780" s="2" t="str">
        <f>IF(AND([1]TONGHOP!N1780=$C$1,OR([1]TONGHOP!P1780="LT",[1]TONGHOP!P1780="TN"),[1]TONGHOP!J1780=""),[1]TONGHOP!G1780,"")</f>
        <v/>
      </c>
      <c r="D1780" s="2" t="str">
        <f>IF(AND([1]TONGHOP!N1780=$C$1,OR([1]TONGHOP!P1780="LT",[1]TONGHOP!P1780="TN"),[1]TONGHOP!J1780=""),[1]TONGHOP!E1780,"")</f>
        <v/>
      </c>
      <c r="E1780" s="2" t="str">
        <f>IF(AND([1]TONGHOP!N1780=$C$1,OR([1]TONGHOP!P1780="LT",[1]TONGHOP!P1780="TN"),[1]TONGHOP!J1780=""),[1]TONGHOP!H1780,"")</f>
        <v/>
      </c>
    </row>
    <row r="1781" spans="1:5" customFormat="1" hidden="1" x14ac:dyDescent="0.25">
      <c r="A1781" s="4" t="str">
        <f>IF(E1781="","",SUBTOTAL(3,$E$2:$E1781))</f>
        <v/>
      </c>
      <c r="B1781" s="2" t="str">
        <f>IF(AND([1]TONGHOP!N1781=$C$1,OR([1]TONGHOP!P1781="LT",[1]TONGHOP!P1781="TN"),[1]TONGHOP!J1781=""),[1]TONGHOP!B1781,"")</f>
        <v/>
      </c>
      <c r="C1781" s="2" t="str">
        <f>IF(AND([1]TONGHOP!N1781=$C$1,OR([1]TONGHOP!P1781="LT",[1]TONGHOP!P1781="TN"),[1]TONGHOP!J1781=""),[1]TONGHOP!G1781,"")</f>
        <v/>
      </c>
      <c r="D1781" s="2" t="str">
        <f>IF(AND([1]TONGHOP!N1781=$C$1,OR([1]TONGHOP!P1781="LT",[1]TONGHOP!P1781="TN"),[1]TONGHOP!J1781=""),[1]TONGHOP!E1781,"")</f>
        <v/>
      </c>
      <c r="E1781" s="2" t="str">
        <f>IF(AND([1]TONGHOP!N1781=$C$1,OR([1]TONGHOP!P1781="LT",[1]TONGHOP!P1781="TN"),[1]TONGHOP!J1781=""),[1]TONGHOP!H1781,"")</f>
        <v/>
      </c>
    </row>
    <row r="1782" spans="1:5" customFormat="1" hidden="1" x14ac:dyDescent="0.25">
      <c r="A1782" s="4" t="str">
        <f>IF(E1782="","",SUBTOTAL(3,$E$2:$E1782))</f>
        <v/>
      </c>
      <c r="B1782" s="2" t="str">
        <f>IF(AND([1]TONGHOP!N1782=$C$1,OR([1]TONGHOP!P1782="LT",[1]TONGHOP!P1782="TN"),[1]TONGHOP!J1782=""),[1]TONGHOP!B1782,"")</f>
        <v/>
      </c>
      <c r="C1782" s="2" t="str">
        <f>IF(AND([1]TONGHOP!N1782=$C$1,OR([1]TONGHOP!P1782="LT",[1]TONGHOP!P1782="TN"),[1]TONGHOP!J1782=""),[1]TONGHOP!G1782,"")</f>
        <v/>
      </c>
      <c r="D1782" s="2" t="str">
        <f>IF(AND([1]TONGHOP!N1782=$C$1,OR([1]TONGHOP!P1782="LT",[1]TONGHOP!P1782="TN"),[1]TONGHOP!J1782=""),[1]TONGHOP!E1782,"")</f>
        <v/>
      </c>
      <c r="E1782" s="2" t="str">
        <f>IF(AND([1]TONGHOP!N1782=$C$1,OR([1]TONGHOP!P1782="LT",[1]TONGHOP!P1782="TN"),[1]TONGHOP!J1782=""),[1]TONGHOP!H1782,"")</f>
        <v/>
      </c>
    </row>
    <row r="1783" spans="1:5" customFormat="1" hidden="1" x14ac:dyDescent="0.25">
      <c r="A1783" s="4" t="str">
        <f>IF(E1783="","",SUBTOTAL(3,$E$2:$E1783))</f>
        <v/>
      </c>
      <c r="B1783" s="2" t="str">
        <f>IF(AND([1]TONGHOP!N1783=$C$1,OR([1]TONGHOP!P1783="LT",[1]TONGHOP!P1783="TN"),[1]TONGHOP!J1783=""),[1]TONGHOP!B1783,"")</f>
        <v/>
      </c>
      <c r="C1783" s="2" t="str">
        <f>IF(AND([1]TONGHOP!N1783=$C$1,OR([1]TONGHOP!P1783="LT",[1]TONGHOP!P1783="TN"),[1]TONGHOP!J1783=""),[1]TONGHOP!G1783,"")</f>
        <v/>
      </c>
      <c r="D1783" s="2" t="str">
        <f>IF(AND([1]TONGHOP!N1783=$C$1,OR([1]TONGHOP!P1783="LT",[1]TONGHOP!P1783="TN"),[1]TONGHOP!J1783=""),[1]TONGHOP!E1783,"")</f>
        <v/>
      </c>
      <c r="E1783" s="2" t="str">
        <f>IF(AND([1]TONGHOP!N1783=$C$1,OR([1]TONGHOP!P1783="LT",[1]TONGHOP!P1783="TN"),[1]TONGHOP!J1783=""),[1]TONGHOP!H1783,"")</f>
        <v/>
      </c>
    </row>
    <row r="1784" spans="1:5" customFormat="1" hidden="1" x14ac:dyDescent="0.25">
      <c r="A1784" s="4" t="str">
        <f>IF(E1784="","",SUBTOTAL(3,$E$2:$E1784))</f>
        <v/>
      </c>
      <c r="B1784" s="2" t="str">
        <f>IF(AND([1]TONGHOP!N1784=$C$1,OR([1]TONGHOP!P1784="LT",[1]TONGHOP!P1784="TN"),[1]TONGHOP!J1784=""),[1]TONGHOP!B1784,"")</f>
        <v/>
      </c>
      <c r="C1784" s="2" t="str">
        <f>IF(AND([1]TONGHOP!N1784=$C$1,OR([1]TONGHOP!P1784="LT",[1]TONGHOP!P1784="TN"),[1]TONGHOP!J1784=""),[1]TONGHOP!G1784,"")</f>
        <v/>
      </c>
      <c r="D1784" s="2" t="str">
        <f>IF(AND([1]TONGHOP!N1784=$C$1,OR([1]TONGHOP!P1784="LT",[1]TONGHOP!P1784="TN"),[1]TONGHOP!J1784=""),[1]TONGHOP!E1784,"")</f>
        <v/>
      </c>
      <c r="E1784" s="2" t="str">
        <f>IF(AND([1]TONGHOP!N1784=$C$1,OR([1]TONGHOP!P1784="LT",[1]TONGHOP!P1784="TN"),[1]TONGHOP!J1784=""),[1]TONGHOP!H1784,"")</f>
        <v/>
      </c>
    </row>
    <row r="1785" spans="1:5" customFormat="1" hidden="1" x14ac:dyDescent="0.25">
      <c r="A1785" s="4" t="str">
        <f>IF(E1785="","",SUBTOTAL(3,$E$2:$E1785))</f>
        <v/>
      </c>
      <c r="B1785" s="2" t="str">
        <f>IF(AND([1]TONGHOP!N1785=$C$1,OR([1]TONGHOP!P1785="LT",[1]TONGHOP!P1785="TN"),[1]TONGHOP!J1785=""),[1]TONGHOP!B1785,"")</f>
        <v/>
      </c>
      <c r="C1785" s="2" t="str">
        <f>IF(AND([1]TONGHOP!N1785=$C$1,OR([1]TONGHOP!P1785="LT",[1]TONGHOP!P1785="TN"),[1]TONGHOP!J1785=""),[1]TONGHOP!G1785,"")</f>
        <v/>
      </c>
      <c r="D1785" s="2" t="str">
        <f>IF(AND([1]TONGHOP!N1785=$C$1,OR([1]TONGHOP!P1785="LT",[1]TONGHOP!P1785="TN"),[1]TONGHOP!J1785=""),[1]TONGHOP!E1785,"")</f>
        <v/>
      </c>
      <c r="E1785" s="2" t="str">
        <f>IF(AND([1]TONGHOP!N1785=$C$1,OR([1]TONGHOP!P1785="LT",[1]TONGHOP!P1785="TN"),[1]TONGHOP!J1785=""),[1]TONGHOP!H1785,"")</f>
        <v/>
      </c>
    </row>
    <row r="1786" spans="1:5" customFormat="1" hidden="1" x14ac:dyDescent="0.25">
      <c r="A1786" s="4" t="str">
        <f>IF(E1786="","",SUBTOTAL(3,$E$2:$E1786))</f>
        <v/>
      </c>
      <c r="B1786" s="2" t="str">
        <f>IF(AND([1]TONGHOP!N1786=$C$1,OR([1]TONGHOP!P1786="LT",[1]TONGHOP!P1786="TN"),[1]TONGHOP!J1786=""),[1]TONGHOP!B1786,"")</f>
        <v/>
      </c>
      <c r="C1786" s="2" t="str">
        <f>IF(AND([1]TONGHOP!N1786=$C$1,OR([1]TONGHOP!P1786="LT",[1]TONGHOP!P1786="TN"),[1]TONGHOP!J1786=""),[1]TONGHOP!G1786,"")</f>
        <v/>
      </c>
      <c r="D1786" s="2" t="str">
        <f>IF(AND([1]TONGHOP!N1786=$C$1,OR([1]TONGHOP!P1786="LT",[1]TONGHOP!P1786="TN"),[1]TONGHOP!J1786=""),[1]TONGHOP!E1786,"")</f>
        <v/>
      </c>
      <c r="E1786" s="2" t="str">
        <f>IF(AND([1]TONGHOP!N1786=$C$1,OR([1]TONGHOP!P1786="LT",[1]TONGHOP!P1786="TN"),[1]TONGHOP!J1786=""),[1]TONGHOP!H1786,"")</f>
        <v/>
      </c>
    </row>
    <row r="1787" spans="1:5" customFormat="1" hidden="1" x14ac:dyDescent="0.25">
      <c r="A1787" s="4" t="str">
        <f>IF(E1787="","",SUBTOTAL(3,$E$2:$E1787))</f>
        <v/>
      </c>
      <c r="B1787" s="2" t="str">
        <f>IF(AND([1]TONGHOP!N1787=$C$1,OR([1]TONGHOP!P1787="LT",[1]TONGHOP!P1787="TN"),[1]TONGHOP!J1787=""),[1]TONGHOP!B1787,"")</f>
        <v/>
      </c>
      <c r="C1787" s="2" t="str">
        <f>IF(AND([1]TONGHOP!N1787=$C$1,OR([1]TONGHOP!P1787="LT",[1]TONGHOP!P1787="TN"),[1]TONGHOP!J1787=""),[1]TONGHOP!G1787,"")</f>
        <v/>
      </c>
      <c r="D1787" s="2" t="str">
        <f>IF(AND([1]TONGHOP!N1787=$C$1,OR([1]TONGHOP!P1787="LT",[1]TONGHOP!P1787="TN"),[1]TONGHOP!J1787=""),[1]TONGHOP!E1787,"")</f>
        <v/>
      </c>
      <c r="E1787" s="2" t="str">
        <f>IF(AND([1]TONGHOP!N1787=$C$1,OR([1]TONGHOP!P1787="LT",[1]TONGHOP!P1787="TN"),[1]TONGHOP!J1787=""),[1]TONGHOP!H1787,"")</f>
        <v/>
      </c>
    </row>
    <row r="1788" spans="1:5" customFormat="1" hidden="1" x14ac:dyDescent="0.25">
      <c r="A1788" s="4" t="str">
        <f>IF(E1788="","",SUBTOTAL(3,$E$2:$E1788))</f>
        <v/>
      </c>
      <c r="B1788" s="2" t="str">
        <f>IF(AND([1]TONGHOP!N1788=$C$1,OR([1]TONGHOP!P1788="LT",[1]TONGHOP!P1788="TN"),[1]TONGHOP!J1788=""),[1]TONGHOP!B1788,"")</f>
        <v/>
      </c>
      <c r="C1788" s="2" t="str">
        <f>IF(AND([1]TONGHOP!N1788=$C$1,OR([1]TONGHOP!P1788="LT",[1]TONGHOP!P1788="TN"),[1]TONGHOP!J1788=""),[1]TONGHOP!G1788,"")</f>
        <v/>
      </c>
      <c r="D1788" s="2" t="str">
        <f>IF(AND([1]TONGHOP!N1788=$C$1,OR([1]TONGHOP!P1788="LT",[1]TONGHOP!P1788="TN"),[1]TONGHOP!J1788=""),[1]TONGHOP!E1788,"")</f>
        <v/>
      </c>
      <c r="E1788" s="2" t="str">
        <f>IF(AND([1]TONGHOP!N1788=$C$1,OR([1]TONGHOP!P1788="LT",[1]TONGHOP!P1788="TN"),[1]TONGHOP!J1788=""),[1]TONGHOP!H1788,"")</f>
        <v/>
      </c>
    </row>
    <row r="1789" spans="1:5" customFormat="1" hidden="1" x14ac:dyDescent="0.25">
      <c r="A1789" s="4" t="str">
        <f>IF(E1789="","",SUBTOTAL(3,$E$2:$E1789))</f>
        <v/>
      </c>
      <c r="B1789" s="2" t="str">
        <f>IF(AND([1]TONGHOP!N1789=$C$1,OR([1]TONGHOP!P1789="LT",[1]TONGHOP!P1789="TN"),[1]TONGHOP!J1789=""),[1]TONGHOP!B1789,"")</f>
        <v/>
      </c>
      <c r="C1789" s="2" t="str">
        <f>IF(AND([1]TONGHOP!N1789=$C$1,OR([1]TONGHOP!P1789="LT",[1]TONGHOP!P1789="TN"),[1]TONGHOP!J1789=""),[1]TONGHOP!G1789,"")</f>
        <v/>
      </c>
      <c r="D1789" s="2" t="str">
        <f>IF(AND([1]TONGHOP!N1789=$C$1,OR([1]TONGHOP!P1789="LT",[1]TONGHOP!P1789="TN"),[1]TONGHOP!J1789=""),[1]TONGHOP!E1789,"")</f>
        <v/>
      </c>
      <c r="E1789" s="2" t="str">
        <f>IF(AND([1]TONGHOP!N1789=$C$1,OR([1]TONGHOP!P1789="LT",[1]TONGHOP!P1789="TN"),[1]TONGHOP!J1789=""),[1]TONGHOP!H1789,"")</f>
        <v/>
      </c>
    </row>
    <row r="1790" spans="1:5" customFormat="1" hidden="1" x14ac:dyDescent="0.25">
      <c r="A1790" s="4" t="str">
        <f>IF(E1790="","",SUBTOTAL(3,$E$2:$E1790))</f>
        <v/>
      </c>
      <c r="B1790" s="2" t="str">
        <f>IF(AND([1]TONGHOP!N1790=$C$1,OR([1]TONGHOP!P1790="LT",[1]TONGHOP!P1790="TN"),[1]TONGHOP!J1790=""),[1]TONGHOP!B1790,"")</f>
        <v/>
      </c>
      <c r="C1790" s="2" t="str">
        <f>IF(AND([1]TONGHOP!N1790=$C$1,OR([1]TONGHOP!P1790="LT",[1]TONGHOP!P1790="TN"),[1]TONGHOP!J1790=""),[1]TONGHOP!G1790,"")</f>
        <v/>
      </c>
      <c r="D1790" s="2" t="str">
        <f>IF(AND([1]TONGHOP!N1790=$C$1,OR([1]TONGHOP!P1790="LT",[1]TONGHOP!P1790="TN"),[1]TONGHOP!J1790=""),[1]TONGHOP!E1790,"")</f>
        <v/>
      </c>
      <c r="E1790" s="2" t="str">
        <f>IF(AND([1]TONGHOP!N1790=$C$1,OR([1]TONGHOP!P1790="LT",[1]TONGHOP!P1790="TN"),[1]TONGHOP!J1790=""),[1]TONGHOP!H1790,"")</f>
        <v/>
      </c>
    </row>
    <row r="1791" spans="1:5" customFormat="1" hidden="1" x14ac:dyDescent="0.25">
      <c r="A1791" s="4" t="str">
        <f>IF(E1791="","",SUBTOTAL(3,$E$2:$E1791))</f>
        <v/>
      </c>
      <c r="B1791" s="2" t="str">
        <f>IF(AND([1]TONGHOP!N1791=$C$1,OR([1]TONGHOP!P1791="LT",[1]TONGHOP!P1791="TN"),[1]TONGHOP!J1791=""),[1]TONGHOP!B1791,"")</f>
        <v/>
      </c>
      <c r="C1791" s="2" t="str">
        <f>IF(AND([1]TONGHOP!N1791=$C$1,OR([1]TONGHOP!P1791="LT",[1]TONGHOP!P1791="TN"),[1]TONGHOP!J1791=""),[1]TONGHOP!G1791,"")</f>
        <v/>
      </c>
      <c r="D1791" s="2" t="str">
        <f>IF(AND([1]TONGHOP!N1791=$C$1,OR([1]TONGHOP!P1791="LT",[1]TONGHOP!P1791="TN"),[1]TONGHOP!J1791=""),[1]TONGHOP!E1791,"")</f>
        <v/>
      </c>
      <c r="E1791" s="2" t="str">
        <f>IF(AND([1]TONGHOP!N1791=$C$1,OR([1]TONGHOP!P1791="LT",[1]TONGHOP!P1791="TN"),[1]TONGHOP!J1791=""),[1]TONGHOP!H1791,"")</f>
        <v/>
      </c>
    </row>
    <row r="1792" spans="1:5" customFormat="1" hidden="1" x14ac:dyDescent="0.25">
      <c r="A1792" s="4" t="str">
        <f>IF(E1792="","",SUBTOTAL(3,$E$2:$E1792))</f>
        <v/>
      </c>
      <c r="B1792" s="2" t="str">
        <f>IF(AND([1]TONGHOP!N1792=$C$1,OR([1]TONGHOP!P1792="LT",[1]TONGHOP!P1792="TN"),[1]TONGHOP!J1792=""),[1]TONGHOP!B1792,"")</f>
        <v/>
      </c>
      <c r="C1792" s="2" t="str">
        <f>IF(AND([1]TONGHOP!N1792=$C$1,OR([1]TONGHOP!P1792="LT",[1]TONGHOP!P1792="TN"),[1]TONGHOP!J1792=""),[1]TONGHOP!G1792,"")</f>
        <v/>
      </c>
      <c r="D1792" s="2" t="str">
        <f>IF(AND([1]TONGHOP!N1792=$C$1,OR([1]TONGHOP!P1792="LT",[1]TONGHOP!P1792="TN"),[1]TONGHOP!J1792=""),[1]TONGHOP!E1792,"")</f>
        <v/>
      </c>
      <c r="E1792" s="2" t="str">
        <f>IF(AND([1]TONGHOP!N1792=$C$1,OR([1]TONGHOP!P1792="LT",[1]TONGHOP!P1792="TN"),[1]TONGHOP!J1792=""),[1]TONGHOP!H1792,"")</f>
        <v/>
      </c>
    </row>
    <row r="1793" spans="1:5" customFormat="1" hidden="1" x14ac:dyDescent="0.25">
      <c r="A1793" s="4" t="str">
        <f>IF(E1793="","",SUBTOTAL(3,$E$2:$E1793))</f>
        <v/>
      </c>
      <c r="B1793" s="2" t="str">
        <f>IF(AND([1]TONGHOP!N1793=$C$1,OR([1]TONGHOP!P1793="LT",[1]TONGHOP!P1793="TN"),[1]TONGHOP!J1793=""),[1]TONGHOP!B1793,"")</f>
        <v/>
      </c>
      <c r="C1793" s="2" t="str">
        <f>IF(AND([1]TONGHOP!N1793=$C$1,OR([1]TONGHOP!P1793="LT",[1]TONGHOP!P1793="TN"),[1]TONGHOP!J1793=""),[1]TONGHOP!G1793,"")</f>
        <v/>
      </c>
      <c r="D1793" s="2" t="str">
        <f>IF(AND([1]TONGHOP!N1793=$C$1,OR([1]TONGHOP!P1793="LT",[1]TONGHOP!P1793="TN"),[1]TONGHOP!J1793=""),[1]TONGHOP!E1793,"")</f>
        <v/>
      </c>
      <c r="E1793" s="2" t="str">
        <f>IF(AND([1]TONGHOP!N1793=$C$1,OR([1]TONGHOP!P1793="LT",[1]TONGHOP!P1793="TN"),[1]TONGHOP!J1793=""),[1]TONGHOP!H1793,"")</f>
        <v/>
      </c>
    </row>
    <row r="1794" spans="1:5" customFormat="1" hidden="1" x14ac:dyDescent="0.25">
      <c r="A1794" s="4" t="str">
        <f>IF(E1794="","",SUBTOTAL(3,$E$2:$E1794))</f>
        <v/>
      </c>
      <c r="B1794" s="2" t="str">
        <f>IF(AND([1]TONGHOP!N1794=$C$1,OR([1]TONGHOP!P1794="LT",[1]TONGHOP!P1794="TN"),[1]TONGHOP!J1794=""),[1]TONGHOP!B1794,"")</f>
        <v/>
      </c>
      <c r="C1794" s="2" t="str">
        <f>IF(AND([1]TONGHOP!N1794=$C$1,OR([1]TONGHOP!P1794="LT",[1]TONGHOP!P1794="TN"),[1]TONGHOP!J1794=""),[1]TONGHOP!G1794,"")</f>
        <v/>
      </c>
      <c r="D1794" s="2" t="str">
        <f>IF(AND([1]TONGHOP!N1794=$C$1,OR([1]TONGHOP!P1794="LT",[1]TONGHOP!P1794="TN"),[1]TONGHOP!J1794=""),[1]TONGHOP!E1794,"")</f>
        <v/>
      </c>
      <c r="E1794" s="2" t="str">
        <f>IF(AND([1]TONGHOP!N1794=$C$1,OR([1]TONGHOP!P1794="LT",[1]TONGHOP!P1794="TN"),[1]TONGHOP!J1794=""),[1]TONGHOP!H1794,"")</f>
        <v/>
      </c>
    </row>
    <row r="1795" spans="1:5" customFormat="1" hidden="1" x14ac:dyDescent="0.25">
      <c r="A1795" s="4" t="str">
        <f>IF(E1795="","",SUBTOTAL(3,$E$2:$E1795))</f>
        <v/>
      </c>
      <c r="B1795" s="2" t="str">
        <f>IF(AND([1]TONGHOP!N1795=$C$1,OR([1]TONGHOP!P1795="LT",[1]TONGHOP!P1795="TN"),[1]TONGHOP!J1795=""),[1]TONGHOP!B1795,"")</f>
        <v/>
      </c>
      <c r="C1795" s="2" t="str">
        <f>IF(AND([1]TONGHOP!N1795=$C$1,OR([1]TONGHOP!P1795="LT",[1]TONGHOP!P1795="TN"),[1]TONGHOP!J1795=""),[1]TONGHOP!G1795,"")</f>
        <v/>
      </c>
      <c r="D1795" s="2" t="str">
        <f>IF(AND([1]TONGHOP!N1795=$C$1,OR([1]TONGHOP!P1795="LT",[1]TONGHOP!P1795="TN"),[1]TONGHOP!J1795=""),[1]TONGHOP!E1795,"")</f>
        <v/>
      </c>
      <c r="E1795" s="2" t="str">
        <f>IF(AND([1]TONGHOP!N1795=$C$1,OR([1]TONGHOP!P1795="LT",[1]TONGHOP!P1795="TN"),[1]TONGHOP!J1795=""),[1]TONGHOP!H1795,"")</f>
        <v/>
      </c>
    </row>
    <row r="1796" spans="1:5" customFormat="1" hidden="1" x14ac:dyDescent="0.25">
      <c r="A1796" s="4" t="str">
        <f>IF(E1796="","",SUBTOTAL(3,$E$2:$E1796))</f>
        <v/>
      </c>
      <c r="B1796" s="2" t="str">
        <f>IF(AND([1]TONGHOP!N1796=$C$1,OR([1]TONGHOP!P1796="LT",[1]TONGHOP!P1796="TN"),[1]TONGHOP!J1796=""),[1]TONGHOP!B1796,"")</f>
        <v/>
      </c>
      <c r="C1796" s="2" t="str">
        <f>IF(AND([1]TONGHOP!N1796=$C$1,OR([1]TONGHOP!P1796="LT",[1]TONGHOP!P1796="TN"),[1]TONGHOP!J1796=""),[1]TONGHOP!G1796,"")</f>
        <v/>
      </c>
      <c r="D1796" s="2" t="str">
        <f>IF(AND([1]TONGHOP!N1796=$C$1,OR([1]TONGHOP!P1796="LT",[1]TONGHOP!P1796="TN"),[1]TONGHOP!J1796=""),[1]TONGHOP!E1796,"")</f>
        <v/>
      </c>
      <c r="E1796" s="2" t="str">
        <f>IF(AND([1]TONGHOP!N1796=$C$1,OR([1]TONGHOP!P1796="LT",[1]TONGHOP!P1796="TN"),[1]TONGHOP!J1796=""),[1]TONGHOP!H1796,"")</f>
        <v/>
      </c>
    </row>
    <row r="1797" spans="1:5" customFormat="1" hidden="1" x14ac:dyDescent="0.25">
      <c r="A1797" s="4" t="str">
        <f>IF(E1797="","",SUBTOTAL(3,$E$2:$E1797))</f>
        <v/>
      </c>
      <c r="B1797" s="2" t="str">
        <f>IF(AND([1]TONGHOP!N1797=$C$1,OR([1]TONGHOP!P1797="LT",[1]TONGHOP!P1797="TN"),[1]TONGHOP!J1797=""),[1]TONGHOP!B1797,"")</f>
        <v/>
      </c>
      <c r="C1797" s="2" t="str">
        <f>IF(AND([1]TONGHOP!N1797=$C$1,OR([1]TONGHOP!P1797="LT",[1]TONGHOP!P1797="TN"),[1]TONGHOP!J1797=""),[1]TONGHOP!G1797,"")</f>
        <v/>
      </c>
      <c r="D1797" s="2" t="str">
        <f>IF(AND([1]TONGHOP!N1797=$C$1,OR([1]TONGHOP!P1797="LT",[1]TONGHOP!P1797="TN"),[1]TONGHOP!J1797=""),[1]TONGHOP!E1797,"")</f>
        <v/>
      </c>
      <c r="E1797" s="2" t="str">
        <f>IF(AND([1]TONGHOP!N1797=$C$1,OR([1]TONGHOP!P1797="LT",[1]TONGHOP!P1797="TN"),[1]TONGHOP!J1797=""),[1]TONGHOP!H1797,"")</f>
        <v/>
      </c>
    </row>
    <row r="1798" spans="1:5" customFormat="1" hidden="1" x14ac:dyDescent="0.25">
      <c r="A1798" s="4" t="str">
        <f>IF(E1798="","",SUBTOTAL(3,$E$2:$E1798))</f>
        <v/>
      </c>
      <c r="B1798" s="2" t="str">
        <f>IF(AND([1]TONGHOP!N1798=$C$1,OR([1]TONGHOP!P1798="LT",[1]TONGHOP!P1798="TN"),[1]TONGHOP!J1798=""),[1]TONGHOP!B1798,"")</f>
        <v/>
      </c>
      <c r="C1798" s="2" t="str">
        <f>IF(AND([1]TONGHOP!N1798=$C$1,OR([1]TONGHOP!P1798="LT",[1]TONGHOP!P1798="TN"),[1]TONGHOP!J1798=""),[1]TONGHOP!G1798,"")</f>
        <v/>
      </c>
      <c r="D1798" s="2" t="str">
        <f>IF(AND([1]TONGHOP!N1798=$C$1,OR([1]TONGHOP!P1798="LT",[1]TONGHOP!P1798="TN"),[1]TONGHOP!J1798=""),[1]TONGHOP!E1798,"")</f>
        <v/>
      </c>
      <c r="E1798" s="2" t="str">
        <f>IF(AND([1]TONGHOP!N1798=$C$1,OR([1]TONGHOP!P1798="LT",[1]TONGHOP!P1798="TN"),[1]TONGHOP!J1798=""),[1]TONGHOP!H1798,"")</f>
        <v/>
      </c>
    </row>
    <row r="1799" spans="1:5" customFormat="1" hidden="1" x14ac:dyDescent="0.25">
      <c r="A1799" s="4" t="str">
        <f>IF(E1799="","",SUBTOTAL(3,$E$2:$E1799))</f>
        <v/>
      </c>
      <c r="B1799" s="2" t="str">
        <f>IF(AND([1]TONGHOP!N1799=$C$1,OR([1]TONGHOP!P1799="LT",[1]TONGHOP!P1799="TN"),[1]TONGHOP!J1799=""),[1]TONGHOP!B1799,"")</f>
        <v/>
      </c>
      <c r="C1799" s="2" t="str">
        <f>IF(AND([1]TONGHOP!N1799=$C$1,OR([1]TONGHOP!P1799="LT",[1]TONGHOP!P1799="TN"),[1]TONGHOP!J1799=""),[1]TONGHOP!G1799,"")</f>
        <v/>
      </c>
      <c r="D1799" s="2" t="str">
        <f>IF(AND([1]TONGHOP!N1799=$C$1,OR([1]TONGHOP!P1799="LT",[1]TONGHOP!P1799="TN"),[1]TONGHOP!J1799=""),[1]TONGHOP!E1799,"")</f>
        <v/>
      </c>
      <c r="E1799" s="2" t="str">
        <f>IF(AND([1]TONGHOP!N1799=$C$1,OR([1]TONGHOP!P1799="LT",[1]TONGHOP!P1799="TN"),[1]TONGHOP!J1799=""),[1]TONGHOP!H1799,"")</f>
        <v/>
      </c>
    </row>
    <row r="1800" spans="1:5" customFormat="1" hidden="1" x14ac:dyDescent="0.25">
      <c r="A1800" s="4" t="str">
        <f>IF(E1800="","",SUBTOTAL(3,$E$2:$E1800))</f>
        <v/>
      </c>
      <c r="B1800" s="2" t="str">
        <f>IF(AND([1]TONGHOP!N1800=$C$1,OR([1]TONGHOP!P1800="LT",[1]TONGHOP!P1800="TN"),[1]TONGHOP!J1800=""),[1]TONGHOP!B1800,"")</f>
        <v/>
      </c>
      <c r="C1800" s="2" t="str">
        <f>IF(AND([1]TONGHOP!N1800=$C$1,OR([1]TONGHOP!P1800="LT",[1]TONGHOP!P1800="TN"),[1]TONGHOP!J1800=""),[1]TONGHOP!G1800,"")</f>
        <v/>
      </c>
      <c r="D1800" s="2" t="str">
        <f>IF(AND([1]TONGHOP!N1800=$C$1,OR([1]TONGHOP!P1800="LT",[1]TONGHOP!P1800="TN"),[1]TONGHOP!J1800=""),[1]TONGHOP!E1800,"")</f>
        <v/>
      </c>
      <c r="E1800" s="2" t="str">
        <f>IF(AND([1]TONGHOP!N1800=$C$1,OR([1]TONGHOP!P1800="LT",[1]TONGHOP!P1800="TN"),[1]TONGHOP!J1800=""),[1]TONGHOP!H1800,"")</f>
        <v/>
      </c>
    </row>
    <row r="1801" spans="1:5" customFormat="1" hidden="1" x14ac:dyDescent="0.25">
      <c r="A1801" s="4" t="str">
        <f>IF(E1801="","",SUBTOTAL(3,$E$2:$E1801))</f>
        <v/>
      </c>
      <c r="B1801" s="2" t="str">
        <f>IF(AND([1]TONGHOP!N1801=$C$1,OR([1]TONGHOP!P1801="LT",[1]TONGHOP!P1801="TN"),[1]TONGHOP!J1801=""),[1]TONGHOP!B1801,"")</f>
        <v/>
      </c>
      <c r="C1801" s="2" t="str">
        <f>IF(AND([1]TONGHOP!N1801=$C$1,OR([1]TONGHOP!P1801="LT",[1]TONGHOP!P1801="TN"),[1]TONGHOP!J1801=""),[1]TONGHOP!G1801,"")</f>
        <v/>
      </c>
      <c r="D1801" s="2" t="str">
        <f>IF(AND([1]TONGHOP!N1801=$C$1,OR([1]TONGHOP!P1801="LT",[1]TONGHOP!P1801="TN"),[1]TONGHOP!J1801=""),[1]TONGHOP!E1801,"")</f>
        <v/>
      </c>
      <c r="E1801" s="2" t="str">
        <f>IF(AND([1]TONGHOP!N1801=$C$1,OR([1]TONGHOP!P1801="LT",[1]TONGHOP!P1801="TN"),[1]TONGHOP!J1801=""),[1]TONGHOP!H1801,"")</f>
        <v/>
      </c>
    </row>
    <row r="1802" spans="1:5" customFormat="1" hidden="1" x14ac:dyDescent="0.25">
      <c r="A1802" s="4" t="str">
        <f>IF(E1802="","",SUBTOTAL(3,$E$2:$E1802))</f>
        <v/>
      </c>
      <c r="B1802" s="2" t="str">
        <f>IF(AND([1]TONGHOP!N1802=$C$1,OR([1]TONGHOP!P1802="LT",[1]TONGHOP!P1802="TN"),[1]TONGHOP!J1802=""),[1]TONGHOP!B1802,"")</f>
        <v/>
      </c>
      <c r="C1802" s="2" t="str">
        <f>IF(AND([1]TONGHOP!N1802=$C$1,OR([1]TONGHOP!P1802="LT",[1]TONGHOP!P1802="TN"),[1]TONGHOP!J1802=""),[1]TONGHOP!G1802,"")</f>
        <v/>
      </c>
      <c r="D1802" s="2" t="str">
        <f>IF(AND([1]TONGHOP!N1802=$C$1,OR([1]TONGHOP!P1802="LT",[1]TONGHOP!P1802="TN"),[1]TONGHOP!J1802=""),[1]TONGHOP!E1802,"")</f>
        <v/>
      </c>
      <c r="E1802" s="2" t="str">
        <f>IF(AND([1]TONGHOP!N1802=$C$1,OR([1]TONGHOP!P1802="LT",[1]TONGHOP!P1802="TN"),[1]TONGHOP!J1802=""),[1]TONGHOP!H1802,"")</f>
        <v/>
      </c>
    </row>
    <row r="1803" spans="1:5" customFormat="1" hidden="1" x14ac:dyDescent="0.25">
      <c r="A1803" s="4" t="str">
        <f>IF(E1803="","",SUBTOTAL(3,$E$2:$E1803))</f>
        <v/>
      </c>
      <c r="B1803" s="2" t="str">
        <f>IF(AND([1]TONGHOP!N1803=$C$1,OR([1]TONGHOP!P1803="LT",[1]TONGHOP!P1803="TN"),[1]TONGHOP!J1803=""),[1]TONGHOP!B1803,"")</f>
        <v/>
      </c>
      <c r="C1803" s="2" t="str">
        <f>IF(AND([1]TONGHOP!N1803=$C$1,OR([1]TONGHOP!P1803="LT",[1]TONGHOP!P1803="TN"),[1]TONGHOP!J1803=""),[1]TONGHOP!G1803,"")</f>
        <v/>
      </c>
      <c r="D1803" s="2" t="str">
        <f>IF(AND([1]TONGHOP!N1803=$C$1,OR([1]TONGHOP!P1803="LT",[1]TONGHOP!P1803="TN"),[1]TONGHOP!J1803=""),[1]TONGHOP!E1803,"")</f>
        <v/>
      </c>
      <c r="E1803" s="2" t="str">
        <f>IF(AND([1]TONGHOP!N1803=$C$1,OR([1]TONGHOP!P1803="LT",[1]TONGHOP!P1803="TN"),[1]TONGHOP!J1803=""),[1]TONGHOP!H1803,"")</f>
        <v/>
      </c>
    </row>
    <row r="1804" spans="1:5" customFormat="1" hidden="1" x14ac:dyDescent="0.25">
      <c r="A1804" s="4" t="str">
        <f>IF(E1804="","",SUBTOTAL(3,$E$2:$E1804))</f>
        <v/>
      </c>
      <c r="B1804" s="2" t="str">
        <f>IF(AND([1]TONGHOP!N1804=$C$1,OR([1]TONGHOP!P1804="LT",[1]TONGHOP!P1804="TN"),[1]TONGHOP!J1804=""),[1]TONGHOP!B1804,"")</f>
        <v/>
      </c>
      <c r="C1804" s="2" t="str">
        <f>IF(AND([1]TONGHOP!N1804=$C$1,OR([1]TONGHOP!P1804="LT",[1]TONGHOP!P1804="TN"),[1]TONGHOP!J1804=""),[1]TONGHOP!G1804,"")</f>
        <v/>
      </c>
      <c r="D1804" s="2" t="str">
        <f>IF(AND([1]TONGHOP!N1804=$C$1,OR([1]TONGHOP!P1804="LT",[1]TONGHOP!P1804="TN"),[1]TONGHOP!J1804=""),[1]TONGHOP!E1804,"")</f>
        <v/>
      </c>
      <c r="E1804" s="2" t="str">
        <f>IF(AND([1]TONGHOP!N1804=$C$1,OR([1]TONGHOP!P1804="LT",[1]TONGHOP!P1804="TN"),[1]TONGHOP!J1804=""),[1]TONGHOP!H1804,"")</f>
        <v/>
      </c>
    </row>
    <row r="1805" spans="1:5" customFormat="1" hidden="1" x14ac:dyDescent="0.25">
      <c r="A1805" s="4" t="str">
        <f>IF(E1805="","",SUBTOTAL(3,$E$2:$E1805))</f>
        <v/>
      </c>
      <c r="B1805" s="2" t="str">
        <f>IF(AND([1]TONGHOP!N1805=$C$1,OR([1]TONGHOP!P1805="LT",[1]TONGHOP!P1805="TN"),[1]TONGHOP!J1805=""),[1]TONGHOP!B1805,"")</f>
        <v/>
      </c>
      <c r="C1805" s="2" t="str">
        <f>IF(AND([1]TONGHOP!N1805=$C$1,OR([1]TONGHOP!P1805="LT",[1]TONGHOP!P1805="TN"),[1]TONGHOP!J1805=""),[1]TONGHOP!G1805,"")</f>
        <v/>
      </c>
      <c r="D1805" s="2" t="str">
        <f>IF(AND([1]TONGHOP!N1805=$C$1,OR([1]TONGHOP!P1805="LT",[1]TONGHOP!P1805="TN"),[1]TONGHOP!J1805=""),[1]TONGHOP!E1805,"")</f>
        <v/>
      </c>
      <c r="E1805" s="2" t="str">
        <f>IF(AND([1]TONGHOP!N1805=$C$1,OR([1]TONGHOP!P1805="LT",[1]TONGHOP!P1805="TN"),[1]TONGHOP!J1805=""),[1]TONGHOP!H1805,"")</f>
        <v/>
      </c>
    </row>
    <row r="1806" spans="1:5" customFormat="1" hidden="1" x14ac:dyDescent="0.25">
      <c r="A1806" s="4" t="str">
        <f>IF(E1806="","",SUBTOTAL(3,$E$2:$E1806))</f>
        <v/>
      </c>
      <c r="B1806" s="2" t="str">
        <f>IF(AND([1]TONGHOP!N1806=$C$1,OR([1]TONGHOP!P1806="LT",[1]TONGHOP!P1806="TN"),[1]TONGHOP!J1806=""),[1]TONGHOP!B1806,"")</f>
        <v/>
      </c>
      <c r="C1806" s="2" t="str">
        <f>IF(AND([1]TONGHOP!N1806=$C$1,OR([1]TONGHOP!P1806="LT",[1]TONGHOP!P1806="TN"),[1]TONGHOP!J1806=""),[1]TONGHOP!G1806,"")</f>
        <v/>
      </c>
      <c r="D1806" s="2" t="str">
        <f>IF(AND([1]TONGHOP!N1806=$C$1,OR([1]TONGHOP!P1806="LT",[1]TONGHOP!P1806="TN"),[1]TONGHOP!J1806=""),[1]TONGHOP!E1806,"")</f>
        <v/>
      </c>
      <c r="E1806" s="2" t="str">
        <f>IF(AND([1]TONGHOP!N1806=$C$1,OR([1]TONGHOP!P1806="LT",[1]TONGHOP!P1806="TN"),[1]TONGHOP!J1806=""),[1]TONGHOP!H1806,"")</f>
        <v/>
      </c>
    </row>
    <row r="1807" spans="1:5" customFormat="1" hidden="1" x14ac:dyDescent="0.25">
      <c r="A1807" s="4" t="str">
        <f>IF(E1807="","",SUBTOTAL(3,$E$2:$E1807))</f>
        <v/>
      </c>
      <c r="B1807" s="2" t="str">
        <f>IF(AND([1]TONGHOP!N1807=$C$1,OR([1]TONGHOP!P1807="LT",[1]TONGHOP!P1807="TN"),[1]TONGHOP!J1807=""),[1]TONGHOP!B1807,"")</f>
        <v/>
      </c>
      <c r="C1807" s="2" t="str">
        <f>IF(AND([1]TONGHOP!N1807=$C$1,OR([1]TONGHOP!P1807="LT",[1]TONGHOP!P1807="TN"),[1]TONGHOP!J1807=""),[1]TONGHOP!G1807,"")</f>
        <v/>
      </c>
      <c r="D1807" s="2" t="str">
        <f>IF(AND([1]TONGHOP!N1807=$C$1,OR([1]TONGHOP!P1807="LT",[1]TONGHOP!P1807="TN"),[1]TONGHOP!J1807=""),[1]TONGHOP!E1807,"")</f>
        <v/>
      </c>
      <c r="E1807" s="2" t="str">
        <f>IF(AND([1]TONGHOP!N1807=$C$1,OR([1]TONGHOP!P1807="LT",[1]TONGHOP!P1807="TN"),[1]TONGHOP!J1807=""),[1]TONGHOP!H1807,"")</f>
        <v/>
      </c>
    </row>
    <row r="1808" spans="1:5" customFormat="1" hidden="1" x14ac:dyDescent="0.25">
      <c r="A1808" s="4" t="str">
        <f>IF(E1808="","",SUBTOTAL(3,$E$2:$E1808))</f>
        <v/>
      </c>
      <c r="B1808" s="2" t="str">
        <f>IF(AND([1]TONGHOP!N1808=$C$1,OR([1]TONGHOP!P1808="LT",[1]TONGHOP!P1808="TN"),[1]TONGHOP!J1808=""),[1]TONGHOP!B1808,"")</f>
        <v/>
      </c>
      <c r="C1808" s="2" t="str">
        <f>IF(AND([1]TONGHOP!N1808=$C$1,OR([1]TONGHOP!P1808="LT",[1]TONGHOP!P1808="TN"),[1]TONGHOP!J1808=""),[1]TONGHOP!G1808,"")</f>
        <v/>
      </c>
      <c r="D1808" s="2" t="str">
        <f>IF(AND([1]TONGHOP!N1808=$C$1,OR([1]TONGHOP!P1808="LT",[1]TONGHOP!P1808="TN"),[1]TONGHOP!J1808=""),[1]TONGHOP!E1808,"")</f>
        <v/>
      </c>
      <c r="E1808" s="2" t="str">
        <f>IF(AND([1]TONGHOP!N1808=$C$1,OR([1]TONGHOP!P1808="LT",[1]TONGHOP!P1808="TN"),[1]TONGHOP!J1808=""),[1]TONGHOP!H1808,"")</f>
        <v/>
      </c>
    </row>
    <row r="1809" spans="1:5" customFormat="1" hidden="1" x14ac:dyDescent="0.25">
      <c r="A1809" s="4" t="str">
        <f>IF(E1809="","",SUBTOTAL(3,$E$2:$E1809))</f>
        <v/>
      </c>
      <c r="B1809" s="2" t="str">
        <f>IF(AND([1]TONGHOP!N1809=$C$1,OR([1]TONGHOP!P1809="LT",[1]TONGHOP!P1809="TN"),[1]TONGHOP!J1809=""),[1]TONGHOP!B1809,"")</f>
        <v/>
      </c>
      <c r="C1809" s="2" t="str">
        <f>IF(AND([1]TONGHOP!N1809=$C$1,OR([1]TONGHOP!P1809="LT",[1]TONGHOP!P1809="TN"),[1]TONGHOP!J1809=""),[1]TONGHOP!G1809,"")</f>
        <v/>
      </c>
      <c r="D1809" s="2" t="str">
        <f>IF(AND([1]TONGHOP!N1809=$C$1,OR([1]TONGHOP!P1809="LT",[1]TONGHOP!P1809="TN"),[1]TONGHOP!J1809=""),[1]TONGHOP!E1809,"")</f>
        <v/>
      </c>
      <c r="E1809" s="2" t="str">
        <f>IF(AND([1]TONGHOP!N1809=$C$1,OR([1]TONGHOP!P1809="LT",[1]TONGHOP!P1809="TN"),[1]TONGHOP!J1809=""),[1]TONGHOP!H1809,"")</f>
        <v/>
      </c>
    </row>
    <row r="1810" spans="1:5" customFormat="1" hidden="1" x14ac:dyDescent="0.25">
      <c r="A1810" s="4" t="str">
        <f>IF(E1810="","",SUBTOTAL(3,$E$2:$E1810))</f>
        <v/>
      </c>
      <c r="B1810" s="2" t="str">
        <f>IF(AND([1]TONGHOP!N1810=$C$1,OR([1]TONGHOP!P1810="LT",[1]TONGHOP!P1810="TN"),[1]TONGHOP!J1810=""),[1]TONGHOP!B1810,"")</f>
        <v/>
      </c>
      <c r="C1810" s="2" t="str">
        <f>IF(AND([1]TONGHOP!N1810=$C$1,OR([1]TONGHOP!P1810="LT",[1]TONGHOP!P1810="TN"),[1]TONGHOP!J1810=""),[1]TONGHOP!G1810,"")</f>
        <v/>
      </c>
      <c r="D1810" s="2" t="str">
        <f>IF(AND([1]TONGHOP!N1810=$C$1,OR([1]TONGHOP!P1810="LT",[1]TONGHOP!P1810="TN"),[1]TONGHOP!J1810=""),[1]TONGHOP!E1810,"")</f>
        <v/>
      </c>
      <c r="E1810" s="2" t="str">
        <f>IF(AND([1]TONGHOP!N1810=$C$1,OR([1]TONGHOP!P1810="LT",[1]TONGHOP!P1810="TN"),[1]TONGHOP!J1810=""),[1]TONGHOP!H1810,"")</f>
        <v/>
      </c>
    </row>
    <row r="1811" spans="1:5" customFormat="1" hidden="1" x14ac:dyDescent="0.25">
      <c r="A1811" s="4" t="str">
        <f>IF(E1811="","",SUBTOTAL(3,$E$2:$E1811))</f>
        <v/>
      </c>
      <c r="B1811" s="2" t="str">
        <f>IF(AND([1]TONGHOP!N1811=$C$1,OR([1]TONGHOP!P1811="LT",[1]TONGHOP!P1811="TN"),[1]TONGHOP!J1811=""),[1]TONGHOP!B1811,"")</f>
        <v/>
      </c>
      <c r="C1811" s="2" t="str">
        <f>IF(AND([1]TONGHOP!N1811=$C$1,OR([1]TONGHOP!P1811="LT",[1]TONGHOP!P1811="TN"),[1]TONGHOP!J1811=""),[1]TONGHOP!G1811,"")</f>
        <v/>
      </c>
      <c r="D1811" s="2" t="str">
        <f>IF(AND([1]TONGHOP!N1811=$C$1,OR([1]TONGHOP!P1811="LT",[1]TONGHOP!P1811="TN"),[1]TONGHOP!J1811=""),[1]TONGHOP!E1811,"")</f>
        <v/>
      </c>
      <c r="E1811" s="2" t="str">
        <f>IF(AND([1]TONGHOP!N1811=$C$1,OR([1]TONGHOP!P1811="LT",[1]TONGHOP!P1811="TN"),[1]TONGHOP!J1811=""),[1]TONGHOP!H1811,"")</f>
        <v/>
      </c>
    </row>
    <row r="1812" spans="1:5" customFormat="1" hidden="1" x14ac:dyDescent="0.25">
      <c r="A1812" s="4" t="str">
        <f>IF(E1812="","",SUBTOTAL(3,$E$2:$E1812))</f>
        <v/>
      </c>
      <c r="B1812" s="2" t="str">
        <f>IF(AND([1]TONGHOP!N1812=$C$1,OR([1]TONGHOP!P1812="LT",[1]TONGHOP!P1812="TN"),[1]TONGHOP!J1812=""),[1]TONGHOP!B1812,"")</f>
        <v/>
      </c>
      <c r="C1812" s="2" t="str">
        <f>IF(AND([1]TONGHOP!N1812=$C$1,OR([1]TONGHOP!P1812="LT",[1]TONGHOP!P1812="TN"),[1]TONGHOP!J1812=""),[1]TONGHOP!G1812,"")</f>
        <v/>
      </c>
      <c r="D1812" s="2" t="str">
        <f>IF(AND([1]TONGHOP!N1812=$C$1,OR([1]TONGHOP!P1812="LT",[1]TONGHOP!P1812="TN"),[1]TONGHOP!J1812=""),[1]TONGHOP!E1812,"")</f>
        <v/>
      </c>
      <c r="E1812" s="2" t="str">
        <f>IF(AND([1]TONGHOP!N1812=$C$1,OR([1]TONGHOP!P1812="LT",[1]TONGHOP!P1812="TN"),[1]TONGHOP!J1812=""),[1]TONGHOP!H1812,"")</f>
        <v/>
      </c>
    </row>
    <row r="1813" spans="1:5" customFormat="1" hidden="1" x14ac:dyDescent="0.25">
      <c r="A1813" s="4" t="str">
        <f>IF(E1813="","",SUBTOTAL(3,$E$2:$E1813))</f>
        <v/>
      </c>
      <c r="B1813" s="2" t="str">
        <f>IF(AND([1]TONGHOP!N1813=$C$1,OR([1]TONGHOP!P1813="LT",[1]TONGHOP!P1813="TN"),[1]TONGHOP!J1813=""),[1]TONGHOP!B1813,"")</f>
        <v/>
      </c>
      <c r="C1813" s="2" t="str">
        <f>IF(AND([1]TONGHOP!N1813=$C$1,OR([1]TONGHOP!P1813="LT",[1]TONGHOP!P1813="TN"),[1]TONGHOP!J1813=""),[1]TONGHOP!G1813,"")</f>
        <v/>
      </c>
      <c r="D1813" s="2" t="str">
        <f>IF(AND([1]TONGHOP!N1813=$C$1,OR([1]TONGHOP!P1813="LT",[1]TONGHOP!P1813="TN"),[1]TONGHOP!J1813=""),[1]TONGHOP!E1813,"")</f>
        <v/>
      </c>
      <c r="E1813" s="2" t="str">
        <f>IF(AND([1]TONGHOP!N1813=$C$1,OR([1]TONGHOP!P1813="LT",[1]TONGHOP!P1813="TN"),[1]TONGHOP!J1813=""),[1]TONGHOP!H1813,"")</f>
        <v/>
      </c>
    </row>
    <row r="1814" spans="1:5" customFormat="1" hidden="1" x14ac:dyDescent="0.25">
      <c r="A1814" s="4" t="str">
        <f>IF(E1814="","",SUBTOTAL(3,$E$2:$E1814))</f>
        <v/>
      </c>
      <c r="B1814" s="2" t="str">
        <f>IF(AND([1]TONGHOP!N1814=$C$1,OR([1]TONGHOP!P1814="LT",[1]TONGHOP!P1814="TN"),[1]TONGHOP!J1814=""),[1]TONGHOP!B1814,"")</f>
        <v/>
      </c>
      <c r="C1814" s="2" t="str">
        <f>IF(AND([1]TONGHOP!N1814=$C$1,OR([1]TONGHOP!P1814="LT",[1]TONGHOP!P1814="TN"),[1]TONGHOP!J1814=""),[1]TONGHOP!G1814,"")</f>
        <v/>
      </c>
      <c r="D1814" s="2" t="str">
        <f>IF(AND([1]TONGHOP!N1814=$C$1,OR([1]TONGHOP!P1814="LT",[1]TONGHOP!P1814="TN"),[1]TONGHOP!J1814=""),[1]TONGHOP!E1814,"")</f>
        <v/>
      </c>
      <c r="E1814" s="2" t="str">
        <f>IF(AND([1]TONGHOP!N1814=$C$1,OR([1]TONGHOP!P1814="LT",[1]TONGHOP!P1814="TN"),[1]TONGHOP!J1814=""),[1]TONGHOP!H1814,"")</f>
        <v/>
      </c>
    </row>
    <row r="1815" spans="1:5" customFormat="1" hidden="1" x14ac:dyDescent="0.25">
      <c r="A1815" s="4" t="str">
        <f>IF(E1815="","",SUBTOTAL(3,$E$2:$E1815))</f>
        <v/>
      </c>
      <c r="B1815" s="2" t="str">
        <f>IF(AND([1]TONGHOP!N1815=$C$1,OR([1]TONGHOP!P1815="LT",[1]TONGHOP!P1815="TN"),[1]TONGHOP!J1815=""),[1]TONGHOP!B1815,"")</f>
        <v/>
      </c>
      <c r="C1815" s="2" t="str">
        <f>IF(AND([1]TONGHOP!N1815=$C$1,OR([1]TONGHOP!P1815="LT",[1]TONGHOP!P1815="TN"),[1]TONGHOP!J1815=""),[1]TONGHOP!G1815,"")</f>
        <v/>
      </c>
      <c r="D1815" s="2" t="str">
        <f>IF(AND([1]TONGHOP!N1815=$C$1,OR([1]TONGHOP!P1815="LT",[1]TONGHOP!P1815="TN"),[1]TONGHOP!J1815=""),[1]TONGHOP!E1815,"")</f>
        <v/>
      </c>
      <c r="E1815" s="2" t="str">
        <f>IF(AND([1]TONGHOP!N1815=$C$1,OR([1]TONGHOP!P1815="LT",[1]TONGHOP!P1815="TN"),[1]TONGHOP!J1815=""),[1]TONGHOP!H1815,"")</f>
        <v/>
      </c>
    </row>
    <row r="1816" spans="1:5" customFormat="1" hidden="1" x14ac:dyDescent="0.25">
      <c r="A1816" s="4" t="str">
        <f>IF(E1816="","",SUBTOTAL(3,$E$2:$E1816))</f>
        <v/>
      </c>
      <c r="B1816" s="2" t="str">
        <f>IF(AND([1]TONGHOP!N1816=$C$1,OR([1]TONGHOP!P1816="LT",[1]TONGHOP!P1816="TN"),[1]TONGHOP!J1816=""),[1]TONGHOP!B1816,"")</f>
        <v/>
      </c>
      <c r="C1816" s="2" t="str">
        <f>IF(AND([1]TONGHOP!N1816=$C$1,OR([1]TONGHOP!P1816="LT",[1]TONGHOP!P1816="TN"),[1]TONGHOP!J1816=""),[1]TONGHOP!G1816,"")</f>
        <v/>
      </c>
      <c r="D1816" s="2" t="str">
        <f>IF(AND([1]TONGHOP!N1816=$C$1,OR([1]TONGHOP!P1816="LT",[1]TONGHOP!P1816="TN"),[1]TONGHOP!J1816=""),[1]TONGHOP!E1816,"")</f>
        <v/>
      </c>
      <c r="E1816" s="2" t="str">
        <f>IF(AND([1]TONGHOP!N1816=$C$1,OR([1]TONGHOP!P1816="LT",[1]TONGHOP!P1816="TN"),[1]TONGHOP!J1816=""),[1]TONGHOP!H1816,"")</f>
        <v/>
      </c>
    </row>
    <row r="1817" spans="1:5" customFormat="1" hidden="1" x14ac:dyDescent="0.25">
      <c r="A1817" s="4" t="str">
        <f>IF(E1817="","",SUBTOTAL(3,$E$2:$E1817))</f>
        <v/>
      </c>
      <c r="B1817" s="2" t="str">
        <f>IF(AND([1]TONGHOP!N1817=$C$1,OR([1]TONGHOP!P1817="LT",[1]TONGHOP!P1817="TN"),[1]TONGHOP!J1817=""),[1]TONGHOP!B1817,"")</f>
        <v/>
      </c>
      <c r="C1817" s="2" t="str">
        <f>IF(AND([1]TONGHOP!N1817=$C$1,OR([1]TONGHOP!P1817="LT",[1]TONGHOP!P1817="TN"),[1]TONGHOP!J1817=""),[1]TONGHOP!G1817,"")</f>
        <v/>
      </c>
      <c r="D1817" s="2" t="str">
        <f>IF(AND([1]TONGHOP!N1817=$C$1,OR([1]TONGHOP!P1817="LT",[1]TONGHOP!P1817="TN"),[1]TONGHOP!J1817=""),[1]TONGHOP!E1817,"")</f>
        <v/>
      </c>
      <c r="E1817" s="2" t="str">
        <f>IF(AND([1]TONGHOP!N1817=$C$1,OR([1]TONGHOP!P1817="LT",[1]TONGHOP!P1817="TN"),[1]TONGHOP!J1817=""),[1]TONGHOP!H1817,"")</f>
        <v/>
      </c>
    </row>
    <row r="1818" spans="1:5" customFormat="1" hidden="1" x14ac:dyDescent="0.25">
      <c r="A1818" s="4" t="str">
        <f>IF(E1818="","",SUBTOTAL(3,$E$2:$E1818))</f>
        <v/>
      </c>
      <c r="B1818" s="2" t="str">
        <f>IF(AND([1]TONGHOP!N1818=$C$1,OR([1]TONGHOP!P1818="LT",[1]TONGHOP!P1818="TN"),[1]TONGHOP!J1818=""),[1]TONGHOP!B1818,"")</f>
        <v/>
      </c>
      <c r="C1818" s="2" t="str">
        <f>IF(AND([1]TONGHOP!N1818=$C$1,OR([1]TONGHOP!P1818="LT",[1]TONGHOP!P1818="TN"),[1]TONGHOP!J1818=""),[1]TONGHOP!G1818,"")</f>
        <v/>
      </c>
      <c r="D1818" s="2" t="str">
        <f>IF(AND([1]TONGHOP!N1818=$C$1,OR([1]TONGHOP!P1818="LT",[1]TONGHOP!P1818="TN"),[1]TONGHOP!J1818=""),[1]TONGHOP!E1818,"")</f>
        <v/>
      </c>
      <c r="E1818" s="2" t="str">
        <f>IF(AND([1]TONGHOP!N1818=$C$1,OR([1]TONGHOP!P1818="LT",[1]TONGHOP!P1818="TN"),[1]TONGHOP!J1818=""),[1]TONGHOP!H1818,"")</f>
        <v/>
      </c>
    </row>
    <row r="1819" spans="1:5" customFormat="1" hidden="1" x14ac:dyDescent="0.25">
      <c r="A1819" s="4" t="str">
        <f>IF(E1819="","",SUBTOTAL(3,$E$2:$E1819))</f>
        <v/>
      </c>
      <c r="B1819" s="2" t="str">
        <f>IF(AND([1]TONGHOP!N1819=$C$1,OR([1]TONGHOP!P1819="LT",[1]TONGHOP!P1819="TN"),[1]TONGHOP!J1819=""),[1]TONGHOP!B1819,"")</f>
        <v/>
      </c>
      <c r="C1819" s="2" t="str">
        <f>IF(AND([1]TONGHOP!N1819=$C$1,OR([1]TONGHOP!P1819="LT",[1]TONGHOP!P1819="TN"),[1]TONGHOP!J1819=""),[1]TONGHOP!G1819,"")</f>
        <v/>
      </c>
      <c r="D1819" s="2" t="str">
        <f>IF(AND([1]TONGHOP!N1819=$C$1,OR([1]TONGHOP!P1819="LT",[1]TONGHOP!P1819="TN"),[1]TONGHOP!J1819=""),[1]TONGHOP!E1819,"")</f>
        <v/>
      </c>
      <c r="E1819" s="2" t="str">
        <f>IF(AND([1]TONGHOP!N1819=$C$1,OR([1]TONGHOP!P1819="LT",[1]TONGHOP!P1819="TN"),[1]TONGHOP!J1819=""),[1]TONGHOP!H1819,"")</f>
        <v/>
      </c>
    </row>
    <row r="1820" spans="1:5" customFormat="1" hidden="1" x14ac:dyDescent="0.25">
      <c r="A1820" s="4" t="str">
        <f>IF(E1820="","",SUBTOTAL(3,$E$2:$E1820))</f>
        <v/>
      </c>
      <c r="B1820" s="2" t="str">
        <f>IF(AND([1]TONGHOP!N1820=$C$1,OR([1]TONGHOP!P1820="LT",[1]TONGHOP!P1820="TN"),[1]TONGHOP!J1820=""),[1]TONGHOP!B1820,"")</f>
        <v/>
      </c>
      <c r="C1820" s="2" t="str">
        <f>IF(AND([1]TONGHOP!N1820=$C$1,OR([1]TONGHOP!P1820="LT",[1]TONGHOP!P1820="TN"),[1]TONGHOP!J1820=""),[1]TONGHOP!G1820,"")</f>
        <v/>
      </c>
      <c r="D1820" s="2" t="str">
        <f>IF(AND([1]TONGHOP!N1820=$C$1,OR([1]TONGHOP!P1820="LT",[1]TONGHOP!P1820="TN"),[1]TONGHOP!J1820=""),[1]TONGHOP!E1820,"")</f>
        <v/>
      </c>
      <c r="E1820" s="2" t="str">
        <f>IF(AND([1]TONGHOP!N1820=$C$1,OR([1]TONGHOP!P1820="LT",[1]TONGHOP!P1820="TN"),[1]TONGHOP!J1820=""),[1]TONGHOP!H1820,"")</f>
        <v/>
      </c>
    </row>
    <row r="1821" spans="1:5" customFormat="1" hidden="1" x14ac:dyDescent="0.25">
      <c r="A1821" s="4" t="str">
        <f>IF(E1821="","",SUBTOTAL(3,$E$2:$E1821))</f>
        <v/>
      </c>
      <c r="B1821" s="2" t="str">
        <f>IF(AND([1]TONGHOP!N1821=$C$1,OR([1]TONGHOP!P1821="LT",[1]TONGHOP!P1821="TN"),[1]TONGHOP!J1821=""),[1]TONGHOP!B1821,"")</f>
        <v/>
      </c>
      <c r="C1821" s="2" t="str">
        <f>IF(AND([1]TONGHOP!N1821=$C$1,OR([1]TONGHOP!P1821="LT",[1]TONGHOP!P1821="TN"),[1]TONGHOP!J1821=""),[1]TONGHOP!G1821,"")</f>
        <v/>
      </c>
      <c r="D1821" s="2" t="str">
        <f>IF(AND([1]TONGHOP!N1821=$C$1,OR([1]TONGHOP!P1821="LT",[1]TONGHOP!P1821="TN"),[1]TONGHOP!J1821=""),[1]TONGHOP!E1821,"")</f>
        <v/>
      </c>
      <c r="E1821" s="2" t="str">
        <f>IF(AND([1]TONGHOP!N1821=$C$1,OR([1]TONGHOP!P1821="LT",[1]TONGHOP!P1821="TN"),[1]TONGHOP!J1821=""),[1]TONGHOP!H1821,"")</f>
        <v/>
      </c>
    </row>
    <row r="1822" spans="1:5" customFormat="1" hidden="1" x14ac:dyDescent="0.25">
      <c r="A1822" s="4" t="str">
        <f>IF(E1822="","",SUBTOTAL(3,$E$2:$E1822))</f>
        <v/>
      </c>
      <c r="B1822" s="2" t="str">
        <f>IF(AND([1]TONGHOP!N1822=$C$1,OR([1]TONGHOP!P1822="LT",[1]TONGHOP!P1822="TN"),[1]TONGHOP!J1822=""),[1]TONGHOP!B1822,"")</f>
        <v/>
      </c>
      <c r="C1822" s="2" t="str">
        <f>IF(AND([1]TONGHOP!N1822=$C$1,OR([1]TONGHOP!P1822="LT",[1]TONGHOP!P1822="TN"),[1]TONGHOP!J1822=""),[1]TONGHOP!G1822,"")</f>
        <v/>
      </c>
      <c r="D1822" s="2" t="str">
        <f>IF(AND([1]TONGHOP!N1822=$C$1,OR([1]TONGHOP!P1822="LT",[1]TONGHOP!P1822="TN"),[1]TONGHOP!J1822=""),[1]TONGHOP!E1822,"")</f>
        <v/>
      </c>
      <c r="E1822" s="2" t="str">
        <f>IF(AND([1]TONGHOP!N1822=$C$1,OR([1]TONGHOP!P1822="LT",[1]TONGHOP!P1822="TN"),[1]TONGHOP!J1822=""),[1]TONGHOP!H1822,"")</f>
        <v/>
      </c>
    </row>
    <row r="1823" spans="1:5" customFormat="1" hidden="1" x14ac:dyDescent="0.25">
      <c r="A1823" s="4" t="str">
        <f>IF(E1823="","",SUBTOTAL(3,$E$2:$E1823))</f>
        <v/>
      </c>
      <c r="B1823" s="2" t="str">
        <f>IF(AND([1]TONGHOP!N1823=$C$1,OR([1]TONGHOP!P1823="LT",[1]TONGHOP!P1823="TN"),[1]TONGHOP!J1823=""),[1]TONGHOP!B1823,"")</f>
        <v/>
      </c>
      <c r="C1823" s="2" t="str">
        <f>IF(AND([1]TONGHOP!N1823=$C$1,OR([1]TONGHOP!P1823="LT",[1]TONGHOP!P1823="TN"),[1]TONGHOP!J1823=""),[1]TONGHOP!G1823,"")</f>
        <v/>
      </c>
      <c r="D1823" s="2" t="str">
        <f>IF(AND([1]TONGHOP!N1823=$C$1,OR([1]TONGHOP!P1823="LT",[1]TONGHOP!P1823="TN"),[1]TONGHOP!J1823=""),[1]TONGHOP!E1823,"")</f>
        <v/>
      </c>
      <c r="E1823" s="2" t="str">
        <f>IF(AND([1]TONGHOP!N1823=$C$1,OR([1]TONGHOP!P1823="LT",[1]TONGHOP!P1823="TN"),[1]TONGHOP!J1823=""),[1]TONGHOP!H1823,"")</f>
        <v/>
      </c>
    </row>
    <row r="1824" spans="1:5" customFormat="1" hidden="1" x14ac:dyDescent="0.25">
      <c r="A1824" s="4" t="str">
        <f>IF(E1824="","",SUBTOTAL(3,$E$2:$E1824))</f>
        <v/>
      </c>
      <c r="B1824" s="2" t="str">
        <f>IF(AND([1]TONGHOP!N1824=$C$1,OR([1]TONGHOP!P1824="LT",[1]TONGHOP!P1824="TN"),[1]TONGHOP!J1824=""),[1]TONGHOP!B1824,"")</f>
        <v/>
      </c>
      <c r="C1824" s="2" t="str">
        <f>IF(AND([1]TONGHOP!N1824=$C$1,OR([1]TONGHOP!P1824="LT",[1]TONGHOP!P1824="TN"),[1]TONGHOP!J1824=""),[1]TONGHOP!G1824,"")</f>
        <v/>
      </c>
      <c r="D1824" s="2" t="str">
        <f>IF(AND([1]TONGHOP!N1824=$C$1,OR([1]TONGHOP!P1824="LT",[1]TONGHOP!P1824="TN"),[1]TONGHOP!J1824=""),[1]TONGHOP!E1824,"")</f>
        <v/>
      </c>
      <c r="E1824" s="2" t="str">
        <f>IF(AND([1]TONGHOP!N1824=$C$1,OR([1]TONGHOP!P1824="LT",[1]TONGHOP!P1824="TN"),[1]TONGHOP!J1824=""),[1]TONGHOP!H1824,"")</f>
        <v/>
      </c>
    </row>
    <row r="1825" spans="1:5" customFormat="1" hidden="1" x14ac:dyDescent="0.25">
      <c r="A1825" s="4" t="str">
        <f>IF(E1825="","",SUBTOTAL(3,$E$2:$E1825))</f>
        <v/>
      </c>
      <c r="B1825" s="2" t="str">
        <f>IF(AND([1]TONGHOP!N1825=$C$1,OR([1]TONGHOP!P1825="LT",[1]TONGHOP!P1825="TN"),[1]TONGHOP!J1825=""),[1]TONGHOP!B1825,"")</f>
        <v/>
      </c>
      <c r="C1825" s="2" t="str">
        <f>IF(AND([1]TONGHOP!N1825=$C$1,OR([1]TONGHOP!P1825="LT",[1]TONGHOP!P1825="TN"),[1]TONGHOP!J1825=""),[1]TONGHOP!G1825,"")</f>
        <v/>
      </c>
      <c r="D1825" s="2" t="str">
        <f>IF(AND([1]TONGHOP!N1825=$C$1,OR([1]TONGHOP!P1825="LT",[1]TONGHOP!P1825="TN"),[1]TONGHOP!J1825=""),[1]TONGHOP!E1825,"")</f>
        <v/>
      </c>
      <c r="E1825" s="2" t="str">
        <f>IF(AND([1]TONGHOP!N1825=$C$1,OR([1]TONGHOP!P1825="LT",[1]TONGHOP!P1825="TN"),[1]TONGHOP!J1825=""),[1]TONGHOP!H1825,"")</f>
        <v/>
      </c>
    </row>
    <row r="1826" spans="1:5" customFormat="1" hidden="1" x14ac:dyDescent="0.25">
      <c r="A1826" s="4" t="str">
        <f>IF(E1826="","",SUBTOTAL(3,$E$2:$E1826))</f>
        <v/>
      </c>
      <c r="B1826" s="2" t="str">
        <f>IF(AND([1]TONGHOP!N1826=$C$1,OR([1]TONGHOP!P1826="LT",[1]TONGHOP!P1826="TN"),[1]TONGHOP!J1826=""),[1]TONGHOP!B1826,"")</f>
        <v/>
      </c>
      <c r="C1826" s="2" t="str">
        <f>IF(AND([1]TONGHOP!N1826=$C$1,OR([1]TONGHOP!P1826="LT",[1]TONGHOP!P1826="TN"),[1]TONGHOP!J1826=""),[1]TONGHOP!G1826,"")</f>
        <v/>
      </c>
      <c r="D1826" s="2" t="str">
        <f>IF(AND([1]TONGHOP!N1826=$C$1,OR([1]TONGHOP!P1826="LT",[1]TONGHOP!P1826="TN"),[1]TONGHOP!J1826=""),[1]TONGHOP!E1826,"")</f>
        <v/>
      </c>
      <c r="E1826" s="2" t="str">
        <f>IF(AND([1]TONGHOP!N1826=$C$1,OR([1]TONGHOP!P1826="LT",[1]TONGHOP!P1826="TN"),[1]TONGHOP!J1826=""),[1]TONGHOP!H1826,"")</f>
        <v/>
      </c>
    </row>
    <row r="1827" spans="1:5" customFormat="1" hidden="1" x14ac:dyDescent="0.25">
      <c r="A1827" s="4" t="str">
        <f>IF(E1827="","",SUBTOTAL(3,$E$2:$E1827))</f>
        <v/>
      </c>
      <c r="B1827" s="2" t="str">
        <f>IF(AND([1]TONGHOP!N1827=$C$1,OR([1]TONGHOP!P1827="LT",[1]TONGHOP!P1827="TN"),[1]TONGHOP!J1827=""),[1]TONGHOP!B1827,"")</f>
        <v/>
      </c>
      <c r="C1827" s="2" t="str">
        <f>IF(AND([1]TONGHOP!N1827=$C$1,OR([1]TONGHOP!P1827="LT",[1]TONGHOP!P1827="TN"),[1]TONGHOP!J1827=""),[1]TONGHOP!G1827,"")</f>
        <v/>
      </c>
      <c r="D1827" s="2" t="str">
        <f>IF(AND([1]TONGHOP!N1827=$C$1,OR([1]TONGHOP!P1827="LT",[1]TONGHOP!P1827="TN"),[1]TONGHOP!J1827=""),[1]TONGHOP!E1827,"")</f>
        <v/>
      </c>
      <c r="E1827" s="2" t="str">
        <f>IF(AND([1]TONGHOP!N1827=$C$1,OR([1]TONGHOP!P1827="LT",[1]TONGHOP!P1827="TN"),[1]TONGHOP!J1827=""),[1]TONGHOP!H1827,"")</f>
        <v/>
      </c>
    </row>
    <row r="1828" spans="1:5" customFormat="1" hidden="1" x14ac:dyDescent="0.25">
      <c r="A1828" s="4" t="str">
        <f>IF(E1828="","",SUBTOTAL(3,$E$2:$E1828))</f>
        <v/>
      </c>
      <c r="B1828" s="2" t="str">
        <f>IF(AND([1]TONGHOP!N1828=$C$1,OR([1]TONGHOP!P1828="LT",[1]TONGHOP!P1828="TN"),[1]TONGHOP!J1828=""),[1]TONGHOP!B1828,"")</f>
        <v/>
      </c>
      <c r="C1828" s="2" t="str">
        <f>IF(AND([1]TONGHOP!N1828=$C$1,OR([1]TONGHOP!P1828="LT",[1]TONGHOP!P1828="TN"),[1]TONGHOP!J1828=""),[1]TONGHOP!G1828,"")</f>
        <v/>
      </c>
      <c r="D1828" s="2" t="str">
        <f>IF(AND([1]TONGHOP!N1828=$C$1,OR([1]TONGHOP!P1828="LT",[1]TONGHOP!P1828="TN"),[1]TONGHOP!J1828=""),[1]TONGHOP!E1828,"")</f>
        <v/>
      </c>
      <c r="E1828" s="2" t="str">
        <f>IF(AND([1]TONGHOP!N1828=$C$1,OR([1]TONGHOP!P1828="LT",[1]TONGHOP!P1828="TN"),[1]TONGHOP!J1828=""),[1]TONGHOP!H1828,"")</f>
        <v/>
      </c>
    </row>
    <row r="1829" spans="1:5" customFormat="1" hidden="1" x14ac:dyDescent="0.25">
      <c r="A1829" s="4" t="str">
        <f>IF(E1829="","",SUBTOTAL(3,$E$2:$E1829))</f>
        <v/>
      </c>
      <c r="B1829" s="2" t="str">
        <f>IF(AND([1]TONGHOP!N1829=$C$1,OR([1]TONGHOP!P1829="LT",[1]TONGHOP!P1829="TN"),[1]TONGHOP!J1829=""),[1]TONGHOP!B1829,"")</f>
        <v/>
      </c>
      <c r="C1829" s="2" t="str">
        <f>IF(AND([1]TONGHOP!N1829=$C$1,OR([1]TONGHOP!P1829="LT",[1]TONGHOP!P1829="TN"),[1]TONGHOP!J1829=""),[1]TONGHOP!G1829,"")</f>
        <v/>
      </c>
      <c r="D1829" s="2" t="str">
        <f>IF(AND([1]TONGHOP!N1829=$C$1,OR([1]TONGHOP!P1829="LT",[1]TONGHOP!P1829="TN"),[1]TONGHOP!J1829=""),[1]TONGHOP!E1829,"")</f>
        <v/>
      </c>
      <c r="E1829" s="2" t="str">
        <f>IF(AND([1]TONGHOP!N1829=$C$1,OR([1]TONGHOP!P1829="LT",[1]TONGHOP!P1829="TN"),[1]TONGHOP!J1829=""),[1]TONGHOP!H1829,"")</f>
        <v/>
      </c>
    </row>
    <row r="1830" spans="1:5" customFormat="1" hidden="1" x14ac:dyDescent="0.25">
      <c r="A1830" s="4" t="str">
        <f>IF(E1830="","",SUBTOTAL(3,$E$2:$E1830))</f>
        <v/>
      </c>
      <c r="B1830" s="2" t="str">
        <f>IF(AND([1]TONGHOP!N1830=$C$1,OR([1]TONGHOP!P1830="LT",[1]TONGHOP!P1830="TN"),[1]TONGHOP!J1830=""),[1]TONGHOP!B1830,"")</f>
        <v/>
      </c>
      <c r="C1830" s="2" t="str">
        <f>IF(AND([1]TONGHOP!N1830=$C$1,OR([1]TONGHOP!P1830="LT",[1]TONGHOP!P1830="TN"),[1]TONGHOP!J1830=""),[1]TONGHOP!G1830,"")</f>
        <v/>
      </c>
      <c r="D1830" s="2" t="str">
        <f>IF(AND([1]TONGHOP!N1830=$C$1,OR([1]TONGHOP!P1830="LT",[1]TONGHOP!P1830="TN"),[1]TONGHOP!J1830=""),[1]TONGHOP!E1830,"")</f>
        <v/>
      </c>
      <c r="E1830" s="2" t="str">
        <f>IF(AND([1]TONGHOP!N1830=$C$1,OR([1]TONGHOP!P1830="LT",[1]TONGHOP!P1830="TN"),[1]TONGHOP!J1830=""),[1]TONGHOP!H1830,"")</f>
        <v/>
      </c>
    </row>
    <row r="1831" spans="1:5" customFormat="1" hidden="1" x14ac:dyDescent="0.25">
      <c r="A1831" s="4" t="str">
        <f>IF(E1831="","",SUBTOTAL(3,$E$2:$E1831))</f>
        <v/>
      </c>
      <c r="B1831" s="2" t="str">
        <f>IF(AND([1]TONGHOP!N1831=$C$1,OR([1]TONGHOP!P1831="LT",[1]TONGHOP!P1831="TN"),[1]TONGHOP!J1831=""),[1]TONGHOP!B1831,"")</f>
        <v/>
      </c>
      <c r="C1831" s="2" t="str">
        <f>IF(AND([1]TONGHOP!N1831=$C$1,OR([1]TONGHOP!P1831="LT",[1]TONGHOP!P1831="TN"),[1]TONGHOP!J1831=""),[1]TONGHOP!G1831,"")</f>
        <v/>
      </c>
      <c r="D1831" s="2" t="str">
        <f>IF(AND([1]TONGHOP!N1831=$C$1,OR([1]TONGHOP!P1831="LT",[1]TONGHOP!P1831="TN"),[1]TONGHOP!J1831=""),[1]TONGHOP!E1831,"")</f>
        <v/>
      </c>
      <c r="E1831" s="2" t="str">
        <f>IF(AND([1]TONGHOP!N1831=$C$1,OR([1]TONGHOP!P1831="LT",[1]TONGHOP!P1831="TN"),[1]TONGHOP!J1831=""),[1]TONGHOP!H1831,"")</f>
        <v/>
      </c>
    </row>
    <row r="1832" spans="1:5" customFormat="1" hidden="1" x14ac:dyDescent="0.25">
      <c r="A1832" s="4" t="str">
        <f>IF(E1832="","",SUBTOTAL(3,$E$2:$E1832))</f>
        <v/>
      </c>
      <c r="B1832" s="2" t="str">
        <f>IF(AND([1]TONGHOP!N1832=$C$1,OR([1]TONGHOP!P1832="LT",[1]TONGHOP!P1832="TN"),[1]TONGHOP!J1832=""),[1]TONGHOP!B1832,"")</f>
        <v/>
      </c>
      <c r="C1832" s="2" t="str">
        <f>IF(AND([1]TONGHOP!N1832=$C$1,OR([1]TONGHOP!P1832="LT",[1]TONGHOP!P1832="TN"),[1]TONGHOP!J1832=""),[1]TONGHOP!G1832,"")</f>
        <v/>
      </c>
      <c r="D1832" s="2" t="str">
        <f>IF(AND([1]TONGHOP!N1832=$C$1,OR([1]TONGHOP!P1832="LT",[1]TONGHOP!P1832="TN"),[1]TONGHOP!J1832=""),[1]TONGHOP!E1832,"")</f>
        <v/>
      </c>
      <c r="E1832" s="2" t="str">
        <f>IF(AND([1]TONGHOP!N1832=$C$1,OR([1]TONGHOP!P1832="LT",[1]TONGHOP!P1832="TN"),[1]TONGHOP!J1832=""),[1]TONGHOP!H1832,"")</f>
        <v/>
      </c>
    </row>
    <row r="1833" spans="1:5" customFormat="1" hidden="1" x14ac:dyDescent="0.25">
      <c r="A1833" s="4" t="str">
        <f>IF(E1833="","",SUBTOTAL(3,$E$2:$E1833))</f>
        <v/>
      </c>
      <c r="B1833" s="2" t="str">
        <f>IF(AND([1]TONGHOP!N1833=$C$1,OR([1]TONGHOP!P1833="LT",[1]TONGHOP!P1833="TN"),[1]TONGHOP!J1833=""),[1]TONGHOP!B1833,"")</f>
        <v/>
      </c>
      <c r="C1833" s="2" t="str">
        <f>IF(AND([1]TONGHOP!N1833=$C$1,OR([1]TONGHOP!P1833="LT",[1]TONGHOP!P1833="TN"),[1]TONGHOP!J1833=""),[1]TONGHOP!G1833,"")</f>
        <v/>
      </c>
      <c r="D1833" s="2" t="str">
        <f>IF(AND([1]TONGHOP!N1833=$C$1,OR([1]TONGHOP!P1833="LT",[1]TONGHOP!P1833="TN"),[1]TONGHOP!J1833=""),[1]TONGHOP!E1833,"")</f>
        <v/>
      </c>
      <c r="E1833" s="2" t="str">
        <f>IF(AND([1]TONGHOP!N1833=$C$1,OR([1]TONGHOP!P1833="LT",[1]TONGHOP!P1833="TN"),[1]TONGHOP!J1833=""),[1]TONGHOP!H1833,"")</f>
        <v/>
      </c>
    </row>
    <row r="1834" spans="1:5" customFormat="1" hidden="1" x14ac:dyDescent="0.25">
      <c r="A1834" s="4" t="str">
        <f>IF(E1834="","",SUBTOTAL(3,$E$2:$E1834))</f>
        <v/>
      </c>
      <c r="B1834" s="2" t="str">
        <f>IF(AND([1]TONGHOP!N1834=$C$1,OR([1]TONGHOP!P1834="LT",[1]TONGHOP!P1834="TN"),[1]TONGHOP!J1834=""),[1]TONGHOP!B1834,"")</f>
        <v/>
      </c>
      <c r="C1834" s="2" t="str">
        <f>IF(AND([1]TONGHOP!N1834=$C$1,OR([1]TONGHOP!P1834="LT",[1]TONGHOP!P1834="TN"),[1]TONGHOP!J1834=""),[1]TONGHOP!G1834,"")</f>
        <v/>
      </c>
      <c r="D1834" s="2" t="str">
        <f>IF(AND([1]TONGHOP!N1834=$C$1,OR([1]TONGHOP!P1834="LT",[1]TONGHOP!P1834="TN"),[1]TONGHOP!J1834=""),[1]TONGHOP!E1834,"")</f>
        <v/>
      </c>
      <c r="E1834" s="2" t="str">
        <f>IF(AND([1]TONGHOP!N1834=$C$1,OR([1]TONGHOP!P1834="LT",[1]TONGHOP!P1834="TN"),[1]TONGHOP!J1834=""),[1]TONGHOP!H1834,"")</f>
        <v/>
      </c>
    </row>
    <row r="1835" spans="1:5" customFormat="1" hidden="1" x14ac:dyDescent="0.25">
      <c r="A1835" s="4" t="str">
        <f>IF(E1835="","",SUBTOTAL(3,$E$2:$E1835))</f>
        <v/>
      </c>
      <c r="B1835" s="2" t="str">
        <f>IF(AND([1]TONGHOP!N1835=$C$1,OR([1]TONGHOP!P1835="LT",[1]TONGHOP!P1835="TN"),[1]TONGHOP!J1835=""),[1]TONGHOP!B1835,"")</f>
        <v/>
      </c>
      <c r="C1835" s="2" t="str">
        <f>IF(AND([1]TONGHOP!N1835=$C$1,OR([1]TONGHOP!P1835="LT",[1]TONGHOP!P1835="TN"),[1]TONGHOP!J1835=""),[1]TONGHOP!G1835,"")</f>
        <v/>
      </c>
      <c r="D1835" s="2" t="str">
        <f>IF(AND([1]TONGHOP!N1835=$C$1,OR([1]TONGHOP!P1835="LT",[1]TONGHOP!P1835="TN"),[1]TONGHOP!J1835=""),[1]TONGHOP!E1835,"")</f>
        <v/>
      </c>
      <c r="E1835" s="2" t="str">
        <f>IF(AND([1]TONGHOP!N1835=$C$1,OR([1]TONGHOP!P1835="LT",[1]TONGHOP!P1835="TN"),[1]TONGHOP!J1835=""),[1]TONGHOP!H1835,"")</f>
        <v/>
      </c>
    </row>
    <row r="1836" spans="1:5" customFormat="1" hidden="1" x14ac:dyDescent="0.25">
      <c r="A1836" s="4" t="str">
        <f>IF(E1836="","",SUBTOTAL(3,$E$2:$E1836))</f>
        <v/>
      </c>
      <c r="B1836" s="2" t="str">
        <f>IF(AND([1]TONGHOP!N1836=$C$1,OR([1]TONGHOP!P1836="LT",[1]TONGHOP!P1836="TN"),[1]TONGHOP!J1836=""),[1]TONGHOP!B1836,"")</f>
        <v/>
      </c>
      <c r="C1836" s="2" t="str">
        <f>IF(AND([1]TONGHOP!N1836=$C$1,OR([1]TONGHOP!P1836="LT",[1]TONGHOP!P1836="TN"),[1]TONGHOP!J1836=""),[1]TONGHOP!G1836,"")</f>
        <v/>
      </c>
      <c r="D1836" s="2" t="str">
        <f>IF(AND([1]TONGHOP!N1836=$C$1,OR([1]TONGHOP!P1836="LT",[1]TONGHOP!P1836="TN"),[1]TONGHOP!J1836=""),[1]TONGHOP!E1836,"")</f>
        <v/>
      </c>
      <c r="E1836" s="2" t="str">
        <f>IF(AND([1]TONGHOP!N1836=$C$1,OR([1]TONGHOP!P1836="LT",[1]TONGHOP!P1836="TN"),[1]TONGHOP!J1836=""),[1]TONGHOP!H1836,"")</f>
        <v/>
      </c>
    </row>
    <row r="1837" spans="1:5" customFormat="1" hidden="1" x14ac:dyDescent="0.25">
      <c r="A1837" s="4" t="str">
        <f>IF(E1837="","",SUBTOTAL(3,$E$2:$E1837))</f>
        <v/>
      </c>
      <c r="B1837" s="2" t="str">
        <f>IF(AND([1]TONGHOP!N1837=$C$1,OR([1]TONGHOP!P1837="LT",[1]TONGHOP!P1837="TN"),[1]TONGHOP!J1837=""),[1]TONGHOP!B1837,"")</f>
        <v/>
      </c>
      <c r="C1837" s="2" t="str">
        <f>IF(AND([1]TONGHOP!N1837=$C$1,OR([1]TONGHOP!P1837="LT",[1]TONGHOP!P1837="TN"),[1]TONGHOP!J1837=""),[1]TONGHOP!G1837,"")</f>
        <v/>
      </c>
      <c r="D1837" s="2" t="str">
        <f>IF(AND([1]TONGHOP!N1837=$C$1,OR([1]TONGHOP!P1837="LT",[1]TONGHOP!P1837="TN"),[1]TONGHOP!J1837=""),[1]TONGHOP!E1837,"")</f>
        <v/>
      </c>
      <c r="E1837" s="2" t="str">
        <f>IF(AND([1]TONGHOP!N1837=$C$1,OR([1]TONGHOP!P1837="LT",[1]TONGHOP!P1837="TN"),[1]TONGHOP!J1837=""),[1]TONGHOP!H1837,"")</f>
        <v/>
      </c>
    </row>
    <row r="1838" spans="1:5" customFormat="1" hidden="1" x14ac:dyDescent="0.25">
      <c r="A1838" s="4" t="str">
        <f>IF(E1838="","",SUBTOTAL(3,$E$2:$E1838))</f>
        <v/>
      </c>
      <c r="B1838" s="2" t="str">
        <f>IF(AND([1]TONGHOP!N1838=$C$1,OR([1]TONGHOP!P1838="LT",[1]TONGHOP!P1838="TN"),[1]TONGHOP!J1838=""),[1]TONGHOP!B1838,"")</f>
        <v/>
      </c>
      <c r="C1838" s="2" t="str">
        <f>IF(AND([1]TONGHOP!N1838=$C$1,OR([1]TONGHOP!P1838="LT",[1]TONGHOP!P1838="TN"),[1]TONGHOP!J1838=""),[1]TONGHOP!G1838,"")</f>
        <v/>
      </c>
      <c r="D1838" s="2" t="str">
        <f>IF(AND([1]TONGHOP!N1838=$C$1,OR([1]TONGHOP!P1838="LT",[1]TONGHOP!P1838="TN"),[1]TONGHOP!J1838=""),[1]TONGHOP!E1838,"")</f>
        <v/>
      </c>
      <c r="E1838" s="2" t="str">
        <f>IF(AND([1]TONGHOP!N1838=$C$1,OR([1]TONGHOP!P1838="LT",[1]TONGHOP!P1838="TN"),[1]TONGHOP!J1838=""),[1]TONGHOP!H1838,"")</f>
        <v/>
      </c>
    </row>
    <row r="1839" spans="1:5" customFormat="1" hidden="1" x14ac:dyDescent="0.25">
      <c r="A1839" s="4" t="str">
        <f>IF(E1839="","",SUBTOTAL(3,$E$2:$E1839))</f>
        <v/>
      </c>
      <c r="B1839" s="2" t="str">
        <f>IF(AND([1]TONGHOP!N1839=$C$1,OR([1]TONGHOP!P1839="LT",[1]TONGHOP!P1839="TN"),[1]TONGHOP!J1839=""),[1]TONGHOP!B1839,"")</f>
        <v/>
      </c>
      <c r="C1839" s="2" t="str">
        <f>IF(AND([1]TONGHOP!N1839=$C$1,OR([1]TONGHOP!P1839="LT",[1]TONGHOP!P1839="TN"),[1]TONGHOP!J1839=""),[1]TONGHOP!G1839,"")</f>
        <v/>
      </c>
      <c r="D1839" s="2" t="str">
        <f>IF(AND([1]TONGHOP!N1839=$C$1,OR([1]TONGHOP!P1839="LT",[1]TONGHOP!P1839="TN"),[1]TONGHOP!J1839=""),[1]TONGHOP!E1839,"")</f>
        <v/>
      </c>
      <c r="E1839" s="2" t="str">
        <f>IF(AND([1]TONGHOP!N1839=$C$1,OR([1]TONGHOP!P1839="LT",[1]TONGHOP!P1839="TN"),[1]TONGHOP!J1839=""),[1]TONGHOP!H1839,"")</f>
        <v/>
      </c>
    </row>
    <row r="1840" spans="1:5" customFormat="1" hidden="1" x14ac:dyDescent="0.25">
      <c r="A1840" s="4" t="str">
        <f>IF(E1840="","",SUBTOTAL(3,$E$2:$E1840))</f>
        <v/>
      </c>
      <c r="B1840" s="2" t="str">
        <f>IF(AND([1]TONGHOP!N1840=$C$1,OR([1]TONGHOP!P1840="LT",[1]TONGHOP!P1840="TN"),[1]TONGHOP!J1840=""),[1]TONGHOP!B1840,"")</f>
        <v/>
      </c>
      <c r="C1840" s="2" t="str">
        <f>IF(AND([1]TONGHOP!N1840=$C$1,OR([1]TONGHOP!P1840="LT",[1]TONGHOP!P1840="TN"),[1]TONGHOP!J1840=""),[1]TONGHOP!G1840,"")</f>
        <v/>
      </c>
      <c r="D1840" s="2" t="str">
        <f>IF(AND([1]TONGHOP!N1840=$C$1,OR([1]TONGHOP!P1840="LT",[1]TONGHOP!P1840="TN"),[1]TONGHOP!J1840=""),[1]TONGHOP!E1840,"")</f>
        <v/>
      </c>
      <c r="E1840" s="2" t="str">
        <f>IF(AND([1]TONGHOP!N1840=$C$1,OR([1]TONGHOP!P1840="LT",[1]TONGHOP!P1840="TN"),[1]TONGHOP!J1840=""),[1]TONGHOP!H1840,"")</f>
        <v/>
      </c>
    </row>
    <row r="1841" spans="1:5" customFormat="1" hidden="1" x14ac:dyDescent="0.25">
      <c r="A1841" s="4" t="str">
        <f>IF(E1841="","",SUBTOTAL(3,$E$2:$E1841))</f>
        <v/>
      </c>
      <c r="B1841" s="2" t="str">
        <f>IF(AND([1]TONGHOP!N1841=$C$1,OR([1]TONGHOP!P1841="LT",[1]TONGHOP!P1841="TN"),[1]TONGHOP!J1841=""),[1]TONGHOP!B1841,"")</f>
        <v/>
      </c>
      <c r="C1841" s="2" t="str">
        <f>IF(AND([1]TONGHOP!N1841=$C$1,OR([1]TONGHOP!P1841="LT",[1]TONGHOP!P1841="TN"),[1]TONGHOP!J1841=""),[1]TONGHOP!G1841,"")</f>
        <v/>
      </c>
      <c r="D1841" s="2" t="str">
        <f>IF(AND([1]TONGHOP!N1841=$C$1,OR([1]TONGHOP!P1841="LT",[1]TONGHOP!P1841="TN"),[1]TONGHOP!J1841=""),[1]TONGHOP!E1841,"")</f>
        <v/>
      </c>
      <c r="E1841" s="2" t="str">
        <f>IF(AND([1]TONGHOP!N1841=$C$1,OR([1]TONGHOP!P1841="LT",[1]TONGHOP!P1841="TN"),[1]TONGHOP!J1841=""),[1]TONGHOP!H1841,"")</f>
        <v/>
      </c>
    </row>
    <row r="1842" spans="1:5" customFormat="1" hidden="1" x14ac:dyDescent="0.25">
      <c r="A1842" s="4" t="str">
        <f>IF(E1842="","",SUBTOTAL(3,$E$2:$E1842))</f>
        <v/>
      </c>
      <c r="B1842" s="2" t="str">
        <f>IF(AND([1]TONGHOP!N1842=$C$1,OR([1]TONGHOP!P1842="LT",[1]TONGHOP!P1842="TN"),[1]TONGHOP!J1842=""),[1]TONGHOP!B1842,"")</f>
        <v/>
      </c>
      <c r="C1842" s="2" t="str">
        <f>IF(AND([1]TONGHOP!N1842=$C$1,OR([1]TONGHOP!P1842="LT",[1]TONGHOP!P1842="TN"),[1]TONGHOP!J1842=""),[1]TONGHOP!G1842,"")</f>
        <v/>
      </c>
      <c r="D1842" s="2" t="str">
        <f>IF(AND([1]TONGHOP!N1842=$C$1,OR([1]TONGHOP!P1842="LT",[1]TONGHOP!P1842="TN"),[1]TONGHOP!J1842=""),[1]TONGHOP!E1842,"")</f>
        <v/>
      </c>
      <c r="E1842" s="2" t="str">
        <f>IF(AND([1]TONGHOP!N1842=$C$1,OR([1]TONGHOP!P1842="LT",[1]TONGHOP!P1842="TN"),[1]TONGHOP!J1842=""),[1]TONGHOP!H1842,"")</f>
        <v/>
      </c>
    </row>
    <row r="1843" spans="1:5" customFormat="1" hidden="1" x14ac:dyDescent="0.25">
      <c r="A1843" s="4" t="str">
        <f>IF(E1843="","",SUBTOTAL(3,$E$2:$E1843))</f>
        <v/>
      </c>
      <c r="B1843" s="2" t="str">
        <f>IF(AND([1]TONGHOP!N1843=$C$1,OR([1]TONGHOP!P1843="LT",[1]TONGHOP!P1843="TN"),[1]TONGHOP!J1843=""),[1]TONGHOP!B1843,"")</f>
        <v/>
      </c>
      <c r="C1843" s="2" t="str">
        <f>IF(AND([1]TONGHOP!N1843=$C$1,OR([1]TONGHOP!P1843="LT",[1]TONGHOP!P1843="TN"),[1]TONGHOP!J1843=""),[1]TONGHOP!G1843,"")</f>
        <v/>
      </c>
      <c r="D1843" s="2" t="str">
        <f>IF(AND([1]TONGHOP!N1843=$C$1,OR([1]TONGHOP!P1843="LT",[1]TONGHOP!P1843="TN"),[1]TONGHOP!J1843=""),[1]TONGHOP!E1843,"")</f>
        <v/>
      </c>
      <c r="E1843" s="2" t="str">
        <f>IF(AND([1]TONGHOP!N1843=$C$1,OR([1]TONGHOP!P1843="LT",[1]TONGHOP!P1843="TN"),[1]TONGHOP!J1843=""),[1]TONGHOP!H1843,"")</f>
        <v/>
      </c>
    </row>
    <row r="1844" spans="1:5" customFormat="1" hidden="1" x14ac:dyDescent="0.25">
      <c r="A1844" s="4" t="str">
        <f>IF(E1844="","",SUBTOTAL(3,$E$2:$E1844))</f>
        <v/>
      </c>
      <c r="B1844" s="2" t="str">
        <f>IF(AND([1]TONGHOP!N1844=$C$1,OR([1]TONGHOP!P1844="LT",[1]TONGHOP!P1844="TN"),[1]TONGHOP!J1844=""),[1]TONGHOP!B1844,"")</f>
        <v/>
      </c>
      <c r="C1844" s="2" t="str">
        <f>IF(AND([1]TONGHOP!N1844=$C$1,OR([1]TONGHOP!P1844="LT",[1]TONGHOP!P1844="TN"),[1]TONGHOP!J1844=""),[1]TONGHOP!G1844,"")</f>
        <v/>
      </c>
      <c r="D1844" s="2" t="str">
        <f>IF(AND([1]TONGHOP!N1844=$C$1,OR([1]TONGHOP!P1844="LT",[1]TONGHOP!P1844="TN"),[1]TONGHOP!J1844=""),[1]TONGHOP!E1844,"")</f>
        <v/>
      </c>
      <c r="E1844" s="2" t="str">
        <f>IF(AND([1]TONGHOP!N1844=$C$1,OR([1]TONGHOP!P1844="LT",[1]TONGHOP!P1844="TN"),[1]TONGHOP!J1844=""),[1]TONGHOP!H1844,"")</f>
        <v/>
      </c>
    </row>
    <row r="1845" spans="1:5" customFormat="1" hidden="1" x14ac:dyDescent="0.25">
      <c r="A1845" s="4" t="str">
        <f>IF(E1845="","",SUBTOTAL(3,$E$2:$E1845))</f>
        <v/>
      </c>
      <c r="B1845" s="2" t="str">
        <f>IF(AND([1]TONGHOP!N1845=$C$1,OR([1]TONGHOP!P1845="LT",[1]TONGHOP!P1845="TN"),[1]TONGHOP!J1845=""),[1]TONGHOP!B1845,"")</f>
        <v/>
      </c>
      <c r="C1845" s="2" t="str">
        <f>IF(AND([1]TONGHOP!N1845=$C$1,OR([1]TONGHOP!P1845="LT",[1]TONGHOP!P1845="TN"),[1]TONGHOP!J1845=""),[1]TONGHOP!G1845,"")</f>
        <v/>
      </c>
      <c r="D1845" s="2" t="str">
        <f>IF(AND([1]TONGHOP!N1845=$C$1,OR([1]TONGHOP!P1845="LT",[1]TONGHOP!P1845="TN"),[1]TONGHOP!J1845=""),[1]TONGHOP!E1845,"")</f>
        <v/>
      </c>
      <c r="E1845" s="2" t="str">
        <f>IF(AND([1]TONGHOP!N1845=$C$1,OR([1]TONGHOP!P1845="LT",[1]TONGHOP!P1845="TN"),[1]TONGHOP!J1845=""),[1]TONGHOP!H1845,"")</f>
        <v/>
      </c>
    </row>
    <row r="1846" spans="1:5" customFormat="1" hidden="1" x14ac:dyDescent="0.25">
      <c r="A1846" s="4" t="str">
        <f>IF(E1846="","",SUBTOTAL(3,$E$2:$E1846))</f>
        <v/>
      </c>
      <c r="B1846" s="2" t="str">
        <f>IF(AND([1]TONGHOP!N1846=$C$1,OR([1]TONGHOP!P1846="LT",[1]TONGHOP!P1846="TN"),[1]TONGHOP!J1846=""),[1]TONGHOP!B1846,"")</f>
        <v/>
      </c>
      <c r="C1846" s="2" t="str">
        <f>IF(AND([1]TONGHOP!N1846=$C$1,OR([1]TONGHOP!P1846="LT",[1]TONGHOP!P1846="TN"),[1]TONGHOP!J1846=""),[1]TONGHOP!G1846,"")</f>
        <v/>
      </c>
      <c r="D1846" s="2" t="str">
        <f>IF(AND([1]TONGHOP!N1846=$C$1,OR([1]TONGHOP!P1846="LT",[1]TONGHOP!P1846="TN"),[1]TONGHOP!J1846=""),[1]TONGHOP!E1846,"")</f>
        <v/>
      </c>
      <c r="E1846" s="2" t="str">
        <f>IF(AND([1]TONGHOP!N1846=$C$1,OR([1]TONGHOP!P1846="LT",[1]TONGHOP!P1846="TN"),[1]TONGHOP!J1846=""),[1]TONGHOP!H1846,"")</f>
        <v/>
      </c>
    </row>
    <row r="1847" spans="1:5" customFormat="1" hidden="1" x14ac:dyDescent="0.25">
      <c r="A1847" s="4" t="str">
        <f>IF(E1847="","",SUBTOTAL(3,$E$2:$E1847))</f>
        <v/>
      </c>
      <c r="B1847" s="2" t="str">
        <f>IF(AND([1]TONGHOP!N1847=$C$1,OR([1]TONGHOP!P1847="LT",[1]TONGHOP!P1847="TN"),[1]TONGHOP!J1847=""),[1]TONGHOP!B1847,"")</f>
        <v/>
      </c>
      <c r="C1847" s="2" t="str">
        <f>IF(AND([1]TONGHOP!N1847=$C$1,OR([1]TONGHOP!P1847="LT",[1]TONGHOP!P1847="TN"),[1]TONGHOP!J1847=""),[1]TONGHOP!G1847,"")</f>
        <v/>
      </c>
      <c r="D1847" s="2" t="str">
        <f>IF(AND([1]TONGHOP!N1847=$C$1,OR([1]TONGHOP!P1847="LT",[1]TONGHOP!P1847="TN"),[1]TONGHOP!J1847=""),[1]TONGHOP!E1847,"")</f>
        <v/>
      </c>
      <c r="E1847" s="2" t="str">
        <f>IF(AND([1]TONGHOP!N1847=$C$1,OR([1]TONGHOP!P1847="LT",[1]TONGHOP!P1847="TN"),[1]TONGHOP!J1847=""),[1]TONGHOP!H1847,"")</f>
        <v/>
      </c>
    </row>
    <row r="1848" spans="1:5" customFormat="1" hidden="1" x14ac:dyDescent="0.25">
      <c r="A1848" s="4" t="str">
        <f>IF(E1848="","",SUBTOTAL(3,$E$2:$E1848))</f>
        <v/>
      </c>
      <c r="B1848" s="2" t="str">
        <f>IF(AND([1]TONGHOP!N1848=$C$1,OR([1]TONGHOP!P1848="LT",[1]TONGHOP!P1848="TN"),[1]TONGHOP!J1848=""),[1]TONGHOP!B1848,"")</f>
        <v/>
      </c>
      <c r="C1848" s="2" t="str">
        <f>IF(AND([1]TONGHOP!N1848=$C$1,OR([1]TONGHOP!P1848="LT",[1]TONGHOP!P1848="TN"),[1]TONGHOP!J1848=""),[1]TONGHOP!G1848,"")</f>
        <v/>
      </c>
      <c r="D1848" s="2" t="str">
        <f>IF(AND([1]TONGHOP!N1848=$C$1,OR([1]TONGHOP!P1848="LT",[1]TONGHOP!P1848="TN"),[1]TONGHOP!J1848=""),[1]TONGHOP!E1848,"")</f>
        <v/>
      </c>
      <c r="E1848" s="2" t="str">
        <f>IF(AND([1]TONGHOP!N1848=$C$1,OR([1]TONGHOP!P1848="LT",[1]TONGHOP!P1848="TN"),[1]TONGHOP!J1848=""),[1]TONGHOP!H1848,"")</f>
        <v/>
      </c>
    </row>
    <row r="1849" spans="1:5" customFormat="1" hidden="1" x14ac:dyDescent="0.25">
      <c r="A1849" s="4" t="str">
        <f>IF(E1849="","",SUBTOTAL(3,$E$2:$E1849))</f>
        <v/>
      </c>
      <c r="B1849" s="2" t="str">
        <f>IF(AND([1]TONGHOP!N1849=$C$1,OR([1]TONGHOP!P1849="LT",[1]TONGHOP!P1849="TN"),[1]TONGHOP!J1849=""),[1]TONGHOP!B1849,"")</f>
        <v/>
      </c>
      <c r="C1849" s="2" t="str">
        <f>IF(AND([1]TONGHOP!N1849=$C$1,OR([1]TONGHOP!P1849="LT",[1]TONGHOP!P1849="TN"),[1]TONGHOP!J1849=""),[1]TONGHOP!G1849,"")</f>
        <v/>
      </c>
      <c r="D1849" s="2" t="str">
        <f>IF(AND([1]TONGHOP!N1849=$C$1,OR([1]TONGHOP!P1849="LT",[1]TONGHOP!P1849="TN"),[1]TONGHOP!J1849=""),[1]TONGHOP!E1849,"")</f>
        <v/>
      </c>
      <c r="E1849" s="2" t="str">
        <f>IF(AND([1]TONGHOP!N1849=$C$1,OR([1]TONGHOP!P1849="LT",[1]TONGHOP!P1849="TN"),[1]TONGHOP!J1849=""),[1]TONGHOP!H1849,"")</f>
        <v/>
      </c>
    </row>
    <row r="1850" spans="1:5" customFormat="1" hidden="1" x14ac:dyDescent="0.25">
      <c r="A1850" s="4" t="str">
        <f>IF(E1850="","",SUBTOTAL(3,$E$2:$E1850))</f>
        <v/>
      </c>
      <c r="B1850" s="2" t="str">
        <f>IF(AND([1]TONGHOP!N1850=$C$1,OR([1]TONGHOP!P1850="LT",[1]TONGHOP!P1850="TN"),[1]TONGHOP!J1850=""),[1]TONGHOP!B1850,"")</f>
        <v/>
      </c>
      <c r="C1850" s="2" t="str">
        <f>IF(AND([1]TONGHOP!N1850=$C$1,OR([1]TONGHOP!P1850="LT",[1]TONGHOP!P1850="TN"),[1]TONGHOP!J1850=""),[1]TONGHOP!G1850,"")</f>
        <v/>
      </c>
      <c r="D1850" s="2" t="str">
        <f>IF(AND([1]TONGHOP!N1850=$C$1,OR([1]TONGHOP!P1850="LT",[1]TONGHOP!P1850="TN"),[1]TONGHOP!J1850=""),[1]TONGHOP!E1850,"")</f>
        <v/>
      </c>
      <c r="E1850" s="2" t="str">
        <f>IF(AND([1]TONGHOP!N1850=$C$1,OR([1]TONGHOP!P1850="LT",[1]TONGHOP!P1850="TN"),[1]TONGHOP!J1850=""),[1]TONGHOP!H1850,"")</f>
        <v/>
      </c>
    </row>
    <row r="1851" spans="1:5" customFormat="1" hidden="1" x14ac:dyDescent="0.25">
      <c r="A1851" s="4" t="str">
        <f>IF(E1851="","",SUBTOTAL(3,$E$2:$E1851))</f>
        <v/>
      </c>
      <c r="B1851" s="2" t="str">
        <f>IF(AND([1]TONGHOP!N1851=$C$1,OR([1]TONGHOP!P1851="LT",[1]TONGHOP!P1851="TN"),[1]TONGHOP!J1851=""),[1]TONGHOP!B1851,"")</f>
        <v/>
      </c>
      <c r="C1851" s="2" t="str">
        <f>IF(AND([1]TONGHOP!N1851=$C$1,OR([1]TONGHOP!P1851="LT",[1]TONGHOP!P1851="TN"),[1]TONGHOP!J1851=""),[1]TONGHOP!G1851,"")</f>
        <v/>
      </c>
      <c r="D1851" s="2" t="str">
        <f>IF(AND([1]TONGHOP!N1851=$C$1,OR([1]TONGHOP!P1851="LT",[1]TONGHOP!P1851="TN"),[1]TONGHOP!J1851=""),[1]TONGHOP!E1851,"")</f>
        <v/>
      </c>
      <c r="E1851" s="2" t="str">
        <f>IF(AND([1]TONGHOP!N1851=$C$1,OR([1]TONGHOP!P1851="LT",[1]TONGHOP!P1851="TN"),[1]TONGHOP!J1851=""),[1]TONGHOP!H1851,"")</f>
        <v/>
      </c>
    </row>
    <row r="1852" spans="1:5" customFormat="1" hidden="1" x14ac:dyDescent="0.25">
      <c r="A1852" s="4" t="str">
        <f>IF(E1852="","",SUBTOTAL(3,$E$2:$E1852))</f>
        <v/>
      </c>
      <c r="B1852" s="2" t="str">
        <f>IF(AND([1]TONGHOP!N1852=$C$1,OR([1]TONGHOP!P1852="LT",[1]TONGHOP!P1852="TN"),[1]TONGHOP!J1852=""),[1]TONGHOP!B1852,"")</f>
        <v/>
      </c>
      <c r="C1852" s="2" t="str">
        <f>IF(AND([1]TONGHOP!N1852=$C$1,OR([1]TONGHOP!P1852="LT",[1]TONGHOP!P1852="TN"),[1]TONGHOP!J1852=""),[1]TONGHOP!G1852,"")</f>
        <v/>
      </c>
      <c r="D1852" s="2" t="str">
        <f>IF(AND([1]TONGHOP!N1852=$C$1,OR([1]TONGHOP!P1852="LT",[1]TONGHOP!P1852="TN"),[1]TONGHOP!J1852=""),[1]TONGHOP!E1852,"")</f>
        <v/>
      </c>
      <c r="E1852" s="2" t="str">
        <f>IF(AND([1]TONGHOP!N1852=$C$1,OR([1]TONGHOP!P1852="LT",[1]TONGHOP!P1852="TN"),[1]TONGHOP!J1852=""),[1]TONGHOP!H1852,"")</f>
        <v/>
      </c>
    </row>
    <row r="1853" spans="1:5" customFormat="1" hidden="1" x14ac:dyDescent="0.25">
      <c r="A1853" s="4" t="str">
        <f>IF(E1853="","",SUBTOTAL(3,$E$2:$E1853))</f>
        <v/>
      </c>
      <c r="B1853" s="2" t="str">
        <f>IF(AND([1]TONGHOP!N1853=$C$1,OR([1]TONGHOP!P1853="LT",[1]TONGHOP!P1853="TN"),[1]TONGHOP!J1853=""),[1]TONGHOP!B1853,"")</f>
        <v/>
      </c>
      <c r="C1853" s="2" t="str">
        <f>IF(AND([1]TONGHOP!N1853=$C$1,OR([1]TONGHOP!P1853="LT",[1]TONGHOP!P1853="TN"),[1]TONGHOP!J1853=""),[1]TONGHOP!G1853,"")</f>
        <v/>
      </c>
      <c r="D1853" s="2" t="str">
        <f>IF(AND([1]TONGHOP!N1853=$C$1,OR([1]TONGHOP!P1853="LT",[1]TONGHOP!P1853="TN"),[1]TONGHOP!J1853=""),[1]TONGHOP!E1853,"")</f>
        <v/>
      </c>
      <c r="E1853" s="2" t="str">
        <f>IF(AND([1]TONGHOP!N1853=$C$1,OR([1]TONGHOP!P1853="LT",[1]TONGHOP!P1853="TN"),[1]TONGHOP!J1853=""),[1]TONGHOP!H1853,"")</f>
        <v/>
      </c>
    </row>
    <row r="1854" spans="1:5" customFormat="1" hidden="1" x14ac:dyDescent="0.25">
      <c r="A1854" s="4" t="str">
        <f>IF(E1854="","",SUBTOTAL(3,$E$2:$E1854))</f>
        <v/>
      </c>
      <c r="B1854" s="2" t="str">
        <f>IF(AND([1]TONGHOP!N1854=$C$1,OR([1]TONGHOP!P1854="LT",[1]TONGHOP!P1854="TN"),[1]TONGHOP!J1854=""),[1]TONGHOP!B1854,"")</f>
        <v/>
      </c>
      <c r="C1854" s="2" t="str">
        <f>IF(AND([1]TONGHOP!N1854=$C$1,OR([1]TONGHOP!P1854="LT",[1]TONGHOP!P1854="TN"),[1]TONGHOP!J1854=""),[1]TONGHOP!G1854,"")</f>
        <v/>
      </c>
      <c r="D1854" s="2" t="str">
        <f>IF(AND([1]TONGHOP!N1854=$C$1,OR([1]TONGHOP!P1854="LT",[1]TONGHOP!P1854="TN"),[1]TONGHOP!J1854=""),[1]TONGHOP!E1854,"")</f>
        <v/>
      </c>
      <c r="E1854" s="2" t="str">
        <f>IF(AND([1]TONGHOP!N1854=$C$1,OR([1]TONGHOP!P1854="LT",[1]TONGHOP!P1854="TN"),[1]TONGHOP!J1854=""),[1]TONGHOP!H1854,"")</f>
        <v/>
      </c>
    </row>
    <row r="1855" spans="1:5" customFormat="1" hidden="1" x14ac:dyDescent="0.25">
      <c r="A1855" s="4" t="str">
        <f>IF(E1855="","",SUBTOTAL(3,$E$2:$E1855))</f>
        <v/>
      </c>
      <c r="B1855" s="2" t="str">
        <f>IF(AND([1]TONGHOP!N1855=$C$1,OR([1]TONGHOP!P1855="LT",[1]TONGHOP!P1855="TN"),[1]TONGHOP!J1855=""),[1]TONGHOP!B1855,"")</f>
        <v/>
      </c>
      <c r="C1855" s="2" t="str">
        <f>IF(AND([1]TONGHOP!N1855=$C$1,OR([1]TONGHOP!P1855="LT",[1]TONGHOP!P1855="TN"),[1]TONGHOP!J1855=""),[1]TONGHOP!G1855,"")</f>
        <v/>
      </c>
      <c r="D1855" s="2" t="str">
        <f>IF(AND([1]TONGHOP!N1855=$C$1,OR([1]TONGHOP!P1855="LT",[1]TONGHOP!P1855="TN"),[1]TONGHOP!J1855=""),[1]TONGHOP!E1855,"")</f>
        <v/>
      </c>
      <c r="E1855" s="2" t="str">
        <f>IF(AND([1]TONGHOP!N1855=$C$1,OR([1]TONGHOP!P1855="LT",[1]TONGHOP!P1855="TN"),[1]TONGHOP!J1855=""),[1]TONGHOP!H1855,"")</f>
        <v/>
      </c>
    </row>
    <row r="1856" spans="1:5" customFormat="1" hidden="1" x14ac:dyDescent="0.25">
      <c r="A1856" s="4" t="str">
        <f>IF(E1856="","",SUBTOTAL(3,$E$2:$E1856))</f>
        <v/>
      </c>
      <c r="B1856" s="2" t="str">
        <f>IF(AND([1]TONGHOP!N1856=$C$1,OR([1]TONGHOP!P1856="LT",[1]TONGHOP!P1856="TN"),[1]TONGHOP!J1856=""),[1]TONGHOP!B1856,"")</f>
        <v/>
      </c>
      <c r="C1856" s="2" t="str">
        <f>IF(AND([1]TONGHOP!N1856=$C$1,OR([1]TONGHOP!P1856="LT",[1]TONGHOP!P1856="TN"),[1]TONGHOP!J1856=""),[1]TONGHOP!G1856,"")</f>
        <v/>
      </c>
      <c r="D1856" s="2" t="str">
        <f>IF(AND([1]TONGHOP!N1856=$C$1,OR([1]TONGHOP!P1856="LT",[1]TONGHOP!P1856="TN"),[1]TONGHOP!J1856=""),[1]TONGHOP!E1856,"")</f>
        <v/>
      </c>
      <c r="E1856" s="2" t="str">
        <f>IF(AND([1]TONGHOP!N1856=$C$1,OR([1]TONGHOP!P1856="LT",[1]TONGHOP!P1856="TN"),[1]TONGHOP!J1856=""),[1]TONGHOP!H1856,"")</f>
        <v/>
      </c>
    </row>
    <row r="1857" spans="1:5" customFormat="1" hidden="1" x14ac:dyDescent="0.25">
      <c r="A1857" s="4" t="str">
        <f>IF(E1857="","",SUBTOTAL(3,$E$2:$E1857))</f>
        <v/>
      </c>
      <c r="B1857" s="2" t="str">
        <f>IF(AND([1]TONGHOP!N1857=$C$1,OR([1]TONGHOP!P1857="LT",[1]TONGHOP!P1857="TN"),[1]TONGHOP!J1857=""),[1]TONGHOP!B1857,"")</f>
        <v/>
      </c>
      <c r="C1857" s="2" t="str">
        <f>IF(AND([1]TONGHOP!N1857=$C$1,OR([1]TONGHOP!P1857="LT",[1]TONGHOP!P1857="TN"),[1]TONGHOP!J1857=""),[1]TONGHOP!G1857,"")</f>
        <v/>
      </c>
      <c r="D1857" s="2" t="str">
        <f>IF(AND([1]TONGHOP!N1857=$C$1,OR([1]TONGHOP!P1857="LT",[1]TONGHOP!P1857="TN"),[1]TONGHOP!J1857=""),[1]TONGHOP!E1857,"")</f>
        <v/>
      </c>
      <c r="E1857" s="2" t="str">
        <f>IF(AND([1]TONGHOP!N1857=$C$1,OR([1]TONGHOP!P1857="LT",[1]TONGHOP!P1857="TN"),[1]TONGHOP!J1857=""),[1]TONGHOP!H1857,"")</f>
        <v/>
      </c>
    </row>
    <row r="1858" spans="1:5" customFormat="1" hidden="1" x14ac:dyDescent="0.25">
      <c r="A1858" s="4" t="str">
        <f>IF(E1858="","",SUBTOTAL(3,$E$2:$E1858))</f>
        <v/>
      </c>
      <c r="B1858" s="2" t="str">
        <f>IF(AND([1]TONGHOP!N1858=$C$1,OR([1]TONGHOP!P1858="LT",[1]TONGHOP!P1858="TN"),[1]TONGHOP!J1858=""),[1]TONGHOP!B1858,"")</f>
        <v/>
      </c>
      <c r="C1858" s="2" t="str">
        <f>IF(AND([1]TONGHOP!N1858=$C$1,OR([1]TONGHOP!P1858="LT",[1]TONGHOP!P1858="TN"),[1]TONGHOP!J1858=""),[1]TONGHOP!G1858,"")</f>
        <v/>
      </c>
      <c r="D1858" s="2" t="str">
        <f>IF(AND([1]TONGHOP!N1858=$C$1,OR([1]TONGHOP!P1858="LT",[1]TONGHOP!P1858="TN"),[1]TONGHOP!J1858=""),[1]TONGHOP!E1858,"")</f>
        <v/>
      </c>
      <c r="E1858" s="2" t="str">
        <f>IF(AND([1]TONGHOP!N1858=$C$1,OR([1]TONGHOP!P1858="LT",[1]TONGHOP!P1858="TN"),[1]TONGHOP!J1858=""),[1]TONGHOP!H1858,"")</f>
        <v/>
      </c>
    </row>
    <row r="1859" spans="1:5" customFormat="1" hidden="1" x14ac:dyDescent="0.25">
      <c r="A1859" s="4" t="str">
        <f>IF(E1859="","",SUBTOTAL(3,$E$2:$E1859))</f>
        <v/>
      </c>
      <c r="B1859" s="2" t="str">
        <f>IF(AND([1]TONGHOP!N1859=$C$1,OR([1]TONGHOP!P1859="LT",[1]TONGHOP!P1859="TN"),[1]TONGHOP!J1859=""),[1]TONGHOP!B1859,"")</f>
        <v/>
      </c>
      <c r="C1859" s="2" t="str">
        <f>IF(AND([1]TONGHOP!N1859=$C$1,OR([1]TONGHOP!P1859="LT",[1]TONGHOP!P1859="TN"),[1]TONGHOP!J1859=""),[1]TONGHOP!G1859,"")</f>
        <v/>
      </c>
      <c r="D1859" s="2" t="str">
        <f>IF(AND([1]TONGHOP!N1859=$C$1,OR([1]TONGHOP!P1859="LT",[1]TONGHOP!P1859="TN"),[1]TONGHOP!J1859=""),[1]TONGHOP!E1859,"")</f>
        <v/>
      </c>
      <c r="E1859" s="2" t="str">
        <f>IF(AND([1]TONGHOP!N1859=$C$1,OR([1]TONGHOP!P1859="LT",[1]TONGHOP!P1859="TN"),[1]TONGHOP!J1859=""),[1]TONGHOP!H1859,"")</f>
        <v/>
      </c>
    </row>
    <row r="1860" spans="1:5" customFormat="1" hidden="1" x14ac:dyDescent="0.25">
      <c r="A1860" s="4" t="str">
        <f>IF(E1860="","",SUBTOTAL(3,$E$2:$E1860))</f>
        <v/>
      </c>
      <c r="B1860" s="2" t="str">
        <f>IF(AND([1]TONGHOP!N1860=$C$1,OR([1]TONGHOP!P1860="LT",[1]TONGHOP!P1860="TN"),[1]TONGHOP!J1860=""),[1]TONGHOP!B1860,"")</f>
        <v/>
      </c>
      <c r="C1860" s="2" t="str">
        <f>IF(AND([1]TONGHOP!N1860=$C$1,OR([1]TONGHOP!P1860="LT",[1]TONGHOP!P1860="TN"),[1]TONGHOP!J1860=""),[1]TONGHOP!G1860,"")</f>
        <v/>
      </c>
      <c r="D1860" s="2" t="str">
        <f>IF(AND([1]TONGHOP!N1860=$C$1,OR([1]TONGHOP!P1860="LT",[1]TONGHOP!P1860="TN"),[1]TONGHOP!J1860=""),[1]TONGHOP!E1860,"")</f>
        <v/>
      </c>
      <c r="E1860" s="2" t="str">
        <f>IF(AND([1]TONGHOP!N1860=$C$1,OR([1]TONGHOP!P1860="LT",[1]TONGHOP!P1860="TN"),[1]TONGHOP!J1860=""),[1]TONGHOP!H1860,"")</f>
        <v/>
      </c>
    </row>
    <row r="1861" spans="1:5" customFormat="1" hidden="1" x14ac:dyDescent="0.25">
      <c r="A1861" s="4" t="str">
        <f>IF(E1861="","",SUBTOTAL(3,$E$2:$E1861))</f>
        <v/>
      </c>
      <c r="B1861" s="2" t="str">
        <f>IF(AND([1]TONGHOP!N1861=$C$1,OR([1]TONGHOP!P1861="LT",[1]TONGHOP!P1861="TN"),[1]TONGHOP!J1861=""),[1]TONGHOP!B1861,"")</f>
        <v/>
      </c>
      <c r="C1861" s="2" t="str">
        <f>IF(AND([1]TONGHOP!N1861=$C$1,OR([1]TONGHOP!P1861="LT",[1]TONGHOP!P1861="TN"),[1]TONGHOP!J1861=""),[1]TONGHOP!G1861,"")</f>
        <v/>
      </c>
      <c r="D1861" s="2" t="str">
        <f>IF(AND([1]TONGHOP!N1861=$C$1,OR([1]TONGHOP!P1861="LT",[1]TONGHOP!P1861="TN"),[1]TONGHOP!J1861=""),[1]TONGHOP!E1861,"")</f>
        <v/>
      </c>
      <c r="E1861" s="2" t="str">
        <f>IF(AND([1]TONGHOP!N1861=$C$1,OR([1]TONGHOP!P1861="LT",[1]TONGHOP!P1861="TN"),[1]TONGHOP!J1861=""),[1]TONGHOP!H1861,"")</f>
        <v/>
      </c>
    </row>
    <row r="1862" spans="1:5" customFormat="1" hidden="1" x14ac:dyDescent="0.25">
      <c r="A1862" s="4" t="str">
        <f>IF(E1862="","",SUBTOTAL(3,$E$2:$E1862))</f>
        <v/>
      </c>
      <c r="B1862" s="2" t="str">
        <f>IF(AND([1]TONGHOP!N1862=$C$1,OR([1]TONGHOP!P1862="LT",[1]TONGHOP!P1862="TN"),[1]TONGHOP!J1862=""),[1]TONGHOP!B1862,"")</f>
        <v/>
      </c>
      <c r="C1862" s="2" t="str">
        <f>IF(AND([1]TONGHOP!N1862=$C$1,OR([1]TONGHOP!P1862="LT",[1]TONGHOP!P1862="TN"),[1]TONGHOP!J1862=""),[1]TONGHOP!G1862,"")</f>
        <v/>
      </c>
      <c r="D1862" s="2" t="str">
        <f>IF(AND([1]TONGHOP!N1862=$C$1,OR([1]TONGHOP!P1862="LT",[1]TONGHOP!P1862="TN"),[1]TONGHOP!J1862=""),[1]TONGHOP!E1862,"")</f>
        <v/>
      </c>
      <c r="E1862" s="2" t="str">
        <f>IF(AND([1]TONGHOP!N1862=$C$1,OR([1]TONGHOP!P1862="LT",[1]TONGHOP!P1862="TN"),[1]TONGHOP!J1862=""),[1]TONGHOP!H1862,"")</f>
        <v/>
      </c>
    </row>
    <row r="1863" spans="1:5" customFormat="1" hidden="1" x14ac:dyDescent="0.25">
      <c r="A1863" s="4" t="str">
        <f>IF(E1863="","",SUBTOTAL(3,$E$2:$E1863))</f>
        <v/>
      </c>
      <c r="B1863" s="2" t="str">
        <f>IF(AND([1]TONGHOP!N1863=$C$1,OR([1]TONGHOP!P1863="LT",[1]TONGHOP!P1863="TN"),[1]TONGHOP!J1863=""),[1]TONGHOP!B1863,"")</f>
        <v/>
      </c>
      <c r="C1863" s="2" t="str">
        <f>IF(AND([1]TONGHOP!N1863=$C$1,OR([1]TONGHOP!P1863="LT",[1]TONGHOP!P1863="TN"),[1]TONGHOP!J1863=""),[1]TONGHOP!G1863,"")</f>
        <v/>
      </c>
      <c r="D1863" s="2" t="str">
        <f>IF(AND([1]TONGHOP!N1863=$C$1,OR([1]TONGHOP!P1863="LT",[1]TONGHOP!P1863="TN"),[1]TONGHOP!J1863=""),[1]TONGHOP!E1863,"")</f>
        <v/>
      </c>
      <c r="E1863" s="2" t="str">
        <f>IF(AND([1]TONGHOP!N1863=$C$1,OR([1]TONGHOP!P1863="LT",[1]TONGHOP!P1863="TN"),[1]TONGHOP!J1863=""),[1]TONGHOP!H1863,"")</f>
        <v/>
      </c>
    </row>
    <row r="1864" spans="1:5" customFormat="1" hidden="1" x14ac:dyDescent="0.25">
      <c r="A1864" s="4" t="str">
        <f>IF(E1864="","",SUBTOTAL(3,$E$2:$E1864))</f>
        <v/>
      </c>
      <c r="B1864" s="2" t="str">
        <f>IF(AND([1]TONGHOP!N1864=$C$1,OR([1]TONGHOP!P1864="LT",[1]TONGHOP!P1864="TN"),[1]TONGHOP!J1864=""),[1]TONGHOP!B1864,"")</f>
        <v/>
      </c>
      <c r="C1864" s="2" t="str">
        <f>IF(AND([1]TONGHOP!N1864=$C$1,OR([1]TONGHOP!P1864="LT",[1]TONGHOP!P1864="TN"),[1]TONGHOP!J1864=""),[1]TONGHOP!G1864,"")</f>
        <v/>
      </c>
      <c r="D1864" s="2" t="str">
        <f>IF(AND([1]TONGHOP!N1864=$C$1,OR([1]TONGHOP!P1864="LT",[1]TONGHOP!P1864="TN"),[1]TONGHOP!J1864=""),[1]TONGHOP!E1864,"")</f>
        <v/>
      </c>
      <c r="E1864" s="2" t="str">
        <f>IF(AND([1]TONGHOP!N1864=$C$1,OR([1]TONGHOP!P1864="LT",[1]TONGHOP!P1864="TN"),[1]TONGHOP!J1864=""),[1]TONGHOP!H1864,"")</f>
        <v/>
      </c>
    </row>
    <row r="1865" spans="1:5" customFormat="1" hidden="1" x14ac:dyDescent="0.25">
      <c r="A1865" s="4" t="str">
        <f>IF(E1865="","",SUBTOTAL(3,$E$2:$E1865))</f>
        <v/>
      </c>
      <c r="B1865" s="2" t="str">
        <f>IF(AND([1]TONGHOP!N1865=$C$1,OR([1]TONGHOP!P1865="LT",[1]TONGHOP!P1865="TN"),[1]TONGHOP!J1865=""),[1]TONGHOP!B1865,"")</f>
        <v/>
      </c>
      <c r="C1865" s="2" t="str">
        <f>IF(AND([1]TONGHOP!N1865=$C$1,OR([1]TONGHOP!P1865="LT",[1]TONGHOP!P1865="TN"),[1]TONGHOP!J1865=""),[1]TONGHOP!G1865,"")</f>
        <v/>
      </c>
      <c r="D1865" s="2" t="str">
        <f>IF(AND([1]TONGHOP!N1865=$C$1,OR([1]TONGHOP!P1865="LT",[1]TONGHOP!P1865="TN"),[1]TONGHOP!J1865=""),[1]TONGHOP!E1865,"")</f>
        <v/>
      </c>
      <c r="E1865" s="2" t="str">
        <f>IF(AND([1]TONGHOP!N1865=$C$1,OR([1]TONGHOP!P1865="LT",[1]TONGHOP!P1865="TN"),[1]TONGHOP!J1865=""),[1]TONGHOP!H1865,"")</f>
        <v/>
      </c>
    </row>
    <row r="1866" spans="1:5" customFormat="1" hidden="1" x14ac:dyDescent="0.25">
      <c r="A1866" s="4" t="str">
        <f>IF(E1866="","",SUBTOTAL(3,$E$2:$E1866))</f>
        <v/>
      </c>
      <c r="B1866" s="2" t="str">
        <f>IF(AND([1]TONGHOP!N1866=$C$1,OR([1]TONGHOP!P1866="LT",[1]TONGHOP!P1866="TN"),[1]TONGHOP!J1866=""),[1]TONGHOP!B1866,"")</f>
        <v/>
      </c>
      <c r="C1866" s="2" t="str">
        <f>IF(AND([1]TONGHOP!N1866=$C$1,OR([1]TONGHOP!P1866="LT",[1]TONGHOP!P1866="TN"),[1]TONGHOP!J1866=""),[1]TONGHOP!G1866,"")</f>
        <v/>
      </c>
      <c r="D1866" s="2" t="str">
        <f>IF(AND([1]TONGHOP!N1866=$C$1,OR([1]TONGHOP!P1866="LT",[1]TONGHOP!P1866="TN"),[1]TONGHOP!J1866=""),[1]TONGHOP!E1866,"")</f>
        <v/>
      </c>
      <c r="E1866" s="2" t="str">
        <f>IF(AND([1]TONGHOP!N1866=$C$1,OR([1]TONGHOP!P1866="LT",[1]TONGHOP!P1866="TN"),[1]TONGHOP!J1866=""),[1]TONGHOP!H1866,"")</f>
        <v/>
      </c>
    </row>
    <row r="1867" spans="1:5" customFormat="1" hidden="1" x14ac:dyDescent="0.25">
      <c r="A1867" s="4" t="str">
        <f>IF(E1867="","",SUBTOTAL(3,$E$2:$E1867))</f>
        <v/>
      </c>
      <c r="B1867" s="2" t="str">
        <f>IF(AND([1]TONGHOP!N1867=$C$1,OR([1]TONGHOP!P1867="LT",[1]TONGHOP!P1867="TN"),[1]TONGHOP!J1867=""),[1]TONGHOP!B1867,"")</f>
        <v/>
      </c>
      <c r="C1867" s="2" t="str">
        <f>IF(AND([1]TONGHOP!N1867=$C$1,OR([1]TONGHOP!P1867="LT",[1]TONGHOP!P1867="TN"),[1]TONGHOP!J1867=""),[1]TONGHOP!G1867,"")</f>
        <v/>
      </c>
      <c r="D1867" s="2" t="str">
        <f>IF(AND([1]TONGHOP!N1867=$C$1,OR([1]TONGHOP!P1867="LT",[1]TONGHOP!P1867="TN"),[1]TONGHOP!J1867=""),[1]TONGHOP!E1867,"")</f>
        <v/>
      </c>
      <c r="E1867" s="2" t="str">
        <f>IF(AND([1]TONGHOP!N1867=$C$1,OR([1]TONGHOP!P1867="LT",[1]TONGHOP!P1867="TN"),[1]TONGHOP!J1867=""),[1]TONGHOP!H1867,"")</f>
        <v/>
      </c>
    </row>
    <row r="1868" spans="1:5" customFormat="1" hidden="1" x14ac:dyDescent="0.25">
      <c r="A1868" s="4" t="str">
        <f>IF(E1868="","",SUBTOTAL(3,$E$2:$E1868))</f>
        <v/>
      </c>
      <c r="B1868" s="2" t="str">
        <f>IF(AND([1]TONGHOP!N1868=$C$1,OR([1]TONGHOP!P1868="LT",[1]TONGHOP!P1868="TN"),[1]TONGHOP!J1868=""),[1]TONGHOP!B1868,"")</f>
        <v/>
      </c>
      <c r="C1868" s="2" t="str">
        <f>IF(AND([1]TONGHOP!N1868=$C$1,OR([1]TONGHOP!P1868="LT",[1]TONGHOP!P1868="TN"),[1]TONGHOP!J1868=""),[1]TONGHOP!G1868,"")</f>
        <v/>
      </c>
      <c r="D1868" s="2" t="str">
        <f>IF(AND([1]TONGHOP!N1868=$C$1,OR([1]TONGHOP!P1868="LT",[1]TONGHOP!P1868="TN"),[1]TONGHOP!J1868=""),[1]TONGHOP!E1868,"")</f>
        <v/>
      </c>
      <c r="E1868" s="2" t="str">
        <f>IF(AND([1]TONGHOP!N1868=$C$1,OR([1]TONGHOP!P1868="LT",[1]TONGHOP!P1868="TN"),[1]TONGHOP!J1868=""),[1]TONGHOP!H1868,"")</f>
        <v/>
      </c>
    </row>
    <row r="1869" spans="1:5" customFormat="1" hidden="1" x14ac:dyDescent="0.25">
      <c r="A1869" s="4" t="str">
        <f>IF(E1869="","",SUBTOTAL(3,$E$2:$E1869))</f>
        <v/>
      </c>
      <c r="B1869" s="2" t="str">
        <f>IF(AND([1]TONGHOP!N1869=$C$1,OR([1]TONGHOP!P1869="LT",[1]TONGHOP!P1869="TN"),[1]TONGHOP!J1869=""),[1]TONGHOP!B1869,"")</f>
        <v/>
      </c>
      <c r="C1869" s="2" t="str">
        <f>IF(AND([1]TONGHOP!N1869=$C$1,OR([1]TONGHOP!P1869="LT",[1]TONGHOP!P1869="TN"),[1]TONGHOP!J1869=""),[1]TONGHOP!G1869,"")</f>
        <v/>
      </c>
      <c r="D1869" s="2" t="str">
        <f>IF(AND([1]TONGHOP!N1869=$C$1,OR([1]TONGHOP!P1869="LT",[1]TONGHOP!P1869="TN"),[1]TONGHOP!J1869=""),[1]TONGHOP!E1869,"")</f>
        <v/>
      </c>
      <c r="E1869" s="2" t="str">
        <f>IF(AND([1]TONGHOP!N1869=$C$1,OR([1]TONGHOP!P1869="LT",[1]TONGHOP!P1869="TN"),[1]TONGHOP!J1869=""),[1]TONGHOP!H1869,"")</f>
        <v/>
      </c>
    </row>
    <row r="1870" spans="1:5" customFormat="1" hidden="1" x14ac:dyDescent="0.25">
      <c r="A1870" s="4" t="str">
        <f>IF(E1870="","",SUBTOTAL(3,$E$2:$E1870))</f>
        <v/>
      </c>
      <c r="B1870" s="2" t="str">
        <f>IF(AND([1]TONGHOP!N1870=$C$1,OR([1]TONGHOP!P1870="LT",[1]TONGHOP!P1870="TN"),[1]TONGHOP!J1870=""),[1]TONGHOP!B1870,"")</f>
        <v/>
      </c>
      <c r="C1870" s="2" t="str">
        <f>IF(AND([1]TONGHOP!N1870=$C$1,OR([1]TONGHOP!P1870="LT",[1]TONGHOP!P1870="TN"),[1]TONGHOP!J1870=""),[1]TONGHOP!G1870,"")</f>
        <v/>
      </c>
      <c r="D1870" s="2" t="str">
        <f>IF(AND([1]TONGHOP!N1870=$C$1,OR([1]TONGHOP!P1870="LT",[1]TONGHOP!P1870="TN"),[1]TONGHOP!J1870=""),[1]TONGHOP!E1870,"")</f>
        <v/>
      </c>
      <c r="E1870" s="2" t="str">
        <f>IF(AND([1]TONGHOP!N1870=$C$1,OR([1]TONGHOP!P1870="LT",[1]TONGHOP!P1870="TN"),[1]TONGHOP!J1870=""),[1]TONGHOP!H1870,"")</f>
        <v/>
      </c>
    </row>
    <row r="1871" spans="1:5" customFormat="1" hidden="1" x14ac:dyDescent="0.25">
      <c r="A1871" s="4" t="str">
        <f>IF(E1871="","",SUBTOTAL(3,$E$2:$E1871))</f>
        <v/>
      </c>
      <c r="B1871" s="2" t="str">
        <f>IF(AND([1]TONGHOP!N1871=$C$1,OR([1]TONGHOP!P1871="LT",[1]TONGHOP!P1871="TN"),[1]TONGHOP!J1871=""),[1]TONGHOP!B1871,"")</f>
        <v/>
      </c>
      <c r="C1871" s="2" t="str">
        <f>IF(AND([1]TONGHOP!N1871=$C$1,OR([1]TONGHOP!P1871="LT",[1]TONGHOP!P1871="TN"),[1]TONGHOP!J1871=""),[1]TONGHOP!G1871,"")</f>
        <v/>
      </c>
      <c r="D1871" s="2" t="str">
        <f>IF(AND([1]TONGHOP!N1871=$C$1,OR([1]TONGHOP!P1871="LT",[1]TONGHOP!P1871="TN"),[1]TONGHOP!J1871=""),[1]TONGHOP!E1871,"")</f>
        <v/>
      </c>
      <c r="E1871" s="2" t="str">
        <f>IF(AND([1]TONGHOP!N1871=$C$1,OR([1]TONGHOP!P1871="LT",[1]TONGHOP!P1871="TN"),[1]TONGHOP!J1871=""),[1]TONGHOP!H1871,"")</f>
        <v/>
      </c>
    </row>
    <row r="1872" spans="1:5" customFormat="1" hidden="1" x14ac:dyDescent="0.25">
      <c r="A1872" s="4" t="str">
        <f>IF(E1872="","",SUBTOTAL(3,$E$2:$E1872))</f>
        <v/>
      </c>
      <c r="B1872" s="2" t="str">
        <f>IF(AND([1]TONGHOP!N1872=$C$1,OR([1]TONGHOP!P1872="LT",[1]TONGHOP!P1872="TN"),[1]TONGHOP!J1872=""),[1]TONGHOP!B1872,"")</f>
        <v/>
      </c>
      <c r="C1872" s="2" t="str">
        <f>IF(AND([1]TONGHOP!N1872=$C$1,OR([1]TONGHOP!P1872="LT",[1]TONGHOP!P1872="TN"),[1]TONGHOP!J1872=""),[1]TONGHOP!G1872,"")</f>
        <v/>
      </c>
      <c r="D1872" s="2" t="str">
        <f>IF(AND([1]TONGHOP!N1872=$C$1,OR([1]TONGHOP!P1872="LT",[1]TONGHOP!P1872="TN"),[1]TONGHOP!J1872=""),[1]TONGHOP!E1872,"")</f>
        <v/>
      </c>
      <c r="E1872" s="2" t="str">
        <f>IF(AND([1]TONGHOP!N1872=$C$1,OR([1]TONGHOP!P1872="LT",[1]TONGHOP!P1872="TN"),[1]TONGHOP!J1872=""),[1]TONGHOP!H1872,"")</f>
        <v/>
      </c>
    </row>
    <row r="1873" spans="1:5" customFormat="1" hidden="1" x14ac:dyDescent="0.25">
      <c r="A1873" s="4" t="str">
        <f>IF(E1873="","",SUBTOTAL(3,$E$2:$E1873))</f>
        <v/>
      </c>
      <c r="B1873" s="2" t="str">
        <f>IF(AND([1]TONGHOP!N1873=$C$1,OR([1]TONGHOP!P1873="LT",[1]TONGHOP!P1873="TN"),[1]TONGHOP!J1873=""),[1]TONGHOP!B1873,"")</f>
        <v/>
      </c>
      <c r="C1873" s="2" t="str">
        <f>IF(AND([1]TONGHOP!N1873=$C$1,OR([1]TONGHOP!P1873="LT",[1]TONGHOP!P1873="TN"),[1]TONGHOP!J1873=""),[1]TONGHOP!G1873,"")</f>
        <v/>
      </c>
      <c r="D1873" s="2" t="str">
        <f>IF(AND([1]TONGHOP!N1873=$C$1,OR([1]TONGHOP!P1873="LT",[1]TONGHOP!P1873="TN"),[1]TONGHOP!J1873=""),[1]TONGHOP!E1873,"")</f>
        <v/>
      </c>
      <c r="E1873" s="2" t="str">
        <f>IF(AND([1]TONGHOP!N1873=$C$1,OR([1]TONGHOP!P1873="LT",[1]TONGHOP!P1873="TN"),[1]TONGHOP!J1873=""),[1]TONGHOP!H1873,"")</f>
        <v/>
      </c>
    </row>
    <row r="1874" spans="1:5" customFormat="1" hidden="1" x14ac:dyDescent="0.25">
      <c r="A1874" s="4" t="str">
        <f>IF(E1874="","",SUBTOTAL(3,$E$2:$E1874))</f>
        <v/>
      </c>
      <c r="B1874" s="2" t="str">
        <f>IF(AND([1]TONGHOP!N1874=$C$1,OR([1]TONGHOP!P1874="LT",[1]TONGHOP!P1874="TN"),[1]TONGHOP!J1874=""),[1]TONGHOP!B1874,"")</f>
        <v/>
      </c>
      <c r="C1874" s="2" t="str">
        <f>IF(AND([1]TONGHOP!N1874=$C$1,OR([1]TONGHOP!P1874="LT",[1]TONGHOP!P1874="TN"),[1]TONGHOP!J1874=""),[1]TONGHOP!G1874,"")</f>
        <v/>
      </c>
      <c r="D1874" s="2" t="str">
        <f>IF(AND([1]TONGHOP!N1874=$C$1,OR([1]TONGHOP!P1874="LT",[1]TONGHOP!P1874="TN"),[1]TONGHOP!J1874=""),[1]TONGHOP!E1874,"")</f>
        <v/>
      </c>
      <c r="E1874" s="2" t="str">
        <f>IF(AND([1]TONGHOP!N1874=$C$1,OR([1]TONGHOP!P1874="LT",[1]TONGHOP!P1874="TN"),[1]TONGHOP!J1874=""),[1]TONGHOP!H1874,"")</f>
        <v/>
      </c>
    </row>
    <row r="1875" spans="1:5" customFormat="1" hidden="1" x14ac:dyDescent="0.25">
      <c r="A1875" s="4" t="str">
        <f>IF(E1875="","",SUBTOTAL(3,$E$2:$E1875))</f>
        <v/>
      </c>
      <c r="B1875" s="2" t="str">
        <f>IF(AND([1]TONGHOP!N1875=$C$1,OR([1]TONGHOP!P1875="LT",[1]TONGHOP!P1875="TN"),[1]TONGHOP!J1875=""),[1]TONGHOP!B1875,"")</f>
        <v/>
      </c>
      <c r="C1875" s="2" t="str">
        <f>IF(AND([1]TONGHOP!N1875=$C$1,OR([1]TONGHOP!P1875="LT",[1]TONGHOP!P1875="TN"),[1]TONGHOP!J1875=""),[1]TONGHOP!G1875,"")</f>
        <v/>
      </c>
      <c r="D1875" s="2" t="str">
        <f>IF(AND([1]TONGHOP!N1875=$C$1,OR([1]TONGHOP!P1875="LT",[1]TONGHOP!P1875="TN"),[1]TONGHOP!J1875=""),[1]TONGHOP!E1875,"")</f>
        <v/>
      </c>
      <c r="E1875" s="2" t="str">
        <f>IF(AND([1]TONGHOP!N1875=$C$1,OR([1]TONGHOP!P1875="LT",[1]TONGHOP!P1875="TN"),[1]TONGHOP!J1875=""),[1]TONGHOP!H1875,"")</f>
        <v/>
      </c>
    </row>
    <row r="1876" spans="1:5" customFormat="1" hidden="1" x14ac:dyDescent="0.25">
      <c r="A1876" s="4" t="str">
        <f>IF(E1876="","",SUBTOTAL(3,$E$2:$E1876))</f>
        <v/>
      </c>
      <c r="B1876" s="2" t="str">
        <f>IF(AND([1]TONGHOP!N1876=$C$1,OR([1]TONGHOP!P1876="LT",[1]TONGHOP!P1876="TN"),[1]TONGHOP!J1876=""),[1]TONGHOP!B1876,"")</f>
        <v/>
      </c>
      <c r="C1876" s="2" t="str">
        <f>IF(AND([1]TONGHOP!N1876=$C$1,OR([1]TONGHOP!P1876="LT",[1]TONGHOP!P1876="TN"),[1]TONGHOP!J1876=""),[1]TONGHOP!G1876,"")</f>
        <v/>
      </c>
      <c r="D1876" s="2" t="str">
        <f>IF(AND([1]TONGHOP!N1876=$C$1,OR([1]TONGHOP!P1876="LT",[1]TONGHOP!P1876="TN"),[1]TONGHOP!J1876=""),[1]TONGHOP!E1876,"")</f>
        <v/>
      </c>
      <c r="E1876" s="2" t="str">
        <f>IF(AND([1]TONGHOP!N1876=$C$1,OR([1]TONGHOP!P1876="LT",[1]TONGHOP!P1876="TN"),[1]TONGHOP!J1876=""),[1]TONGHOP!H1876,"")</f>
        <v/>
      </c>
    </row>
    <row r="1877" spans="1:5" customFormat="1" hidden="1" x14ac:dyDescent="0.25">
      <c r="A1877" s="4" t="str">
        <f>IF(E1877="","",SUBTOTAL(3,$E$2:$E1877))</f>
        <v/>
      </c>
      <c r="B1877" s="2" t="str">
        <f>IF(AND([1]TONGHOP!N1877=$C$1,OR([1]TONGHOP!P1877="LT",[1]TONGHOP!P1877="TN"),[1]TONGHOP!J1877=""),[1]TONGHOP!B1877,"")</f>
        <v/>
      </c>
      <c r="C1877" s="2" t="str">
        <f>IF(AND([1]TONGHOP!N1877=$C$1,OR([1]TONGHOP!P1877="LT",[1]TONGHOP!P1877="TN"),[1]TONGHOP!J1877=""),[1]TONGHOP!G1877,"")</f>
        <v/>
      </c>
      <c r="D1877" s="2" t="str">
        <f>IF(AND([1]TONGHOP!N1877=$C$1,OR([1]TONGHOP!P1877="LT",[1]TONGHOP!P1877="TN"),[1]TONGHOP!J1877=""),[1]TONGHOP!E1877,"")</f>
        <v/>
      </c>
      <c r="E1877" s="2" t="str">
        <f>IF(AND([1]TONGHOP!N1877=$C$1,OR([1]TONGHOP!P1877="LT",[1]TONGHOP!P1877="TN"),[1]TONGHOP!J1877=""),[1]TONGHOP!H1877,"")</f>
        <v/>
      </c>
    </row>
    <row r="1878" spans="1:5" customFormat="1" hidden="1" x14ac:dyDescent="0.25">
      <c r="A1878" s="4" t="str">
        <f>IF(E1878="","",SUBTOTAL(3,$E$2:$E1878))</f>
        <v/>
      </c>
      <c r="B1878" s="2" t="str">
        <f>IF(AND([1]TONGHOP!N1878=$C$1,OR([1]TONGHOP!P1878="LT",[1]TONGHOP!P1878="TN"),[1]TONGHOP!J1878=""),[1]TONGHOP!B1878,"")</f>
        <v/>
      </c>
      <c r="C1878" s="2" t="str">
        <f>IF(AND([1]TONGHOP!N1878=$C$1,OR([1]TONGHOP!P1878="LT",[1]TONGHOP!P1878="TN"),[1]TONGHOP!J1878=""),[1]TONGHOP!G1878,"")</f>
        <v/>
      </c>
      <c r="D1878" s="2" t="str">
        <f>IF(AND([1]TONGHOP!N1878=$C$1,OR([1]TONGHOP!P1878="LT",[1]TONGHOP!P1878="TN"),[1]TONGHOP!J1878=""),[1]TONGHOP!E1878,"")</f>
        <v/>
      </c>
      <c r="E1878" s="2" t="str">
        <f>IF(AND([1]TONGHOP!N1878=$C$1,OR([1]TONGHOP!P1878="LT",[1]TONGHOP!P1878="TN"),[1]TONGHOP!J1878=""),[1]TONGHOP!H1878,"")</f>
        <v/>
      </c>
    </row>
    <row r="1879" spans="1:5" customFormat="1" hidden="1" x14ac:dyDescent="0.25">
      <c r="A1879" s="4" t="str">
        <f>IF(E1879="","",SUBTOTAL(3,$E$2:$E1879))</f>
        <v/>
      </c>
      <c r="B1879" s="2" t="str">
        <f>IF(AND([1]TONGHOP!N1879=$C$1,OR([1]TONGHOP!P1879="LT",[1]TONGHOP!P1879="TN"),[1]TONGHOP!J1879=""),[1]TONGHOP!B1879,"")</f>
        <v/>
      </c>
      <c r="C1879" s="2" t="str">
        <f>IF(AND([1]TONGHOP!N1879=$C$1,OR([1]TONGHOP!P1879="LT",[1]TONGHOP!P1879="TN"),[1]TONGHOP!J1879=""),[1]TONGHOP!G1879,"")</f>
        <v/>
      </c>
      <c r="D1879" s="2" t="str">
        <f>IF(AND([1]TONGHOP!N1879=$C$1,OR([1]TONGHOP!P1879="LT",[1]TONGHOP!P1879="TN"),[1]TONGHOP!J1879=""),[1]TONGHOP!E1879,"")</f>
        <v/>
      </c>
      <c r="E1879" s="2" t="str">
        <f>IF(AND([1]TONGHOP!N1879=$C$1,OR([1]TONGHOP!P1879="LT",[1]TONGHOP!P1879="TN"),[1]TONGHOP!J1879=""),[1]TONGHOP!H1879,"")</f>
        <v/>
      </c>
    </row>
    <row r="1880" spans="1:5" customFormat="1" hidden="1" x14ac:dyDescent="0.25">
      <c r="A1880" s="4" t="str">
        <f>IF(E1880="","",SUBTOTAL(3,$E$2:$E1880))</f>
        <v/>
      </c>
      <c r="B1880" s="2" t="str">
        <f>IF(AND([1]TONGHOP!N1880=$C$1,OR([1]TONGHOP!P1880="LT",[1]TONGHOP!P1880="TN"),[1]TONGHOP!J1880=""),[1]TONGHOP!B1880,"")</f>
        <v/>
      </c>
      <c r="C1880" s="2" t="str">
        <f>IF(AND([1]TONGHOP!N1880=$C$1,OR([1]TONGHOP!P1880="LT",[1]TONGHOP!P1880="TN"),[1]TONGHOP!J1880=""),[1]TONGHOP!G1880,"")</f>
        <v/>
      </c>
      <c r="D1880" s="2" t="str">
        <f>IF(AND([1]TONGHOP!N1880=$C$1,OR([1]TONGHOP!P1880="LT",[1]TONGHOP!P1880="TN"),[1]TONGHOP!J1880=""),[1]TONGHOP!E1880,"")</f>
        <v/>
      </c>
      <c r="E1880" s="2" t="str">
        <f>IF(AND([1]TONGHOP!N1880=$C$1,OR([1]TONGHOP!P1880="LT",[1]TONGHOP!P1880="TN"),[1]TONGHOP!J1880=""),[1]TONGHOP!H1880,"")</f>
        <v/>
      </c>
    </row>
    <row r="1881" spans="1:5" customFormat="1" hidden="1" x14ac:dyDescent="0.25">
      <c r="A1881" s="4" t="str">
        <f>IF(E1881="","",SUBTOTAL(3,$E$2:$E1881))</f>
        <v/>
      </c>
      <c r="B1881" s="2" t="str">
        <f>IF(AND([1]TONGHOP!N1881=$C$1,OR([1]TONGHOP!P1881="LT",[1]TONGHOP!P1881="TN"),[1]TONGHOP!J1881=""),[1]TONGHOP!B1881,"")</f>
        <v/>
      </c>
      <c r="C1881" s="2" t="str">
        <f>IF(AND([1]TONGHOP!N1881=$C$1,OR([1]TONGHOP!P1881="LT",[1]TONGHOP!P1881="TN"),[1]TONGHOP!J1881=""),[1]TONGHOP!G1881,"")</f>
        <v/>
      </c>
      <c r="D1881" s="2" t="str">
        <f>IF(AND([1]TONGHOP!N1881=$C$1,OR([1]TONGHOP!P1881="LT",[1]TONGHOP!P1881="TN"),[1]TONGHOP!J1881=""),[1]TONGHOP!E1881,"")</f>
        <v/>
      </c>
      <c r="E1881" s="2" t="str">
        <f>IF(AND([1]TONGHOP!N1881=$C$1,OR([1]TONGHOP!P1881="LT",[1]TONGHOP!P1881="TN"),[1]TONGHOP!J1881=""),[1]TONGHOP!H1881,"")</f>
        <v/>
      </c>
    </row>
    <row r="1882" spans="1:5" customFormat="1" hidden="1" x14ac:dyDescent="0.25">
      <c r="A1882" s="4" t="str">
        <f>IF(E1882="","",SUBTOTAL(3,$E$2:$E1882))</f>
        <v/>
      </c>
      <c r="B1882" s="2" t="str">
        <f>IF(AND([1]TONGHOP!N1882=$C$1,OR([1]TONGHOP!P1882="LT",[1]TONGHOP!P1882="TN"),[1]TONGHOP!J1882=""),[1]TONGHOP!B1882,"")</f>
        <v/>
      </c>
      <c r="C1882" s="2" t="str">
        <f>IF(AND([1]TONGHOP!N1882=$C$1,OR([1]TONGHOP!P1882="LT",[1]TONGHOP!P1882="TN"),[1]TONGHOP!J1882=""),[1]TONGHOP!G1882,"")</f>
        <v/>
      </c>
      <c r="D1882" s="2" t="str">
        <f>IF(AND([1]TONGHOP!N1882=$C$1,OR([1]TONGHOP!P1882="LT",[1]TONGHOP!P1882="TN"),[1]TONGHOP!J1882=""),[1]TONGHOP!E1882,"")</f>
        <v/>
      </c>
      <c r="E1882" s="2" t="str">
        <f>IF(AND([1]TONGHOP!N1882=$C$1,OR([1]TONGHOP!P1882="LT",[1]TONGHOP!P1882="TN"),[1]TONGHOP!J1882=""),[1]TONGHOP!H1882,"")</f>
        <v/>
      </c>
    </row>
    <row r="1883" spans="1:5" customFormat="1" hidden="1" x14ac:dyDescent="0.25">
      <c r="A1883" s="4" t="str">
        <f>IF(E1883="","",SUBTOTAL(3,$E$2:$E1883))</f>
        <v/>
      </c>
      <c r="B1883" s="2" t="str">
        <f>IF(AND([1]TONGHOP!N1883=$C$1,OR([1]TONGHOP!P1883="LT",[1]TONGHOP!P1883="TN"),[1]TONGHOP!J1883=""),[1]TONGHOP!B1883,"")</f>
        <v/>
      </c>
      <c r="C1883" s="2" t="str">
        <f>IF(AND([1]TONGHOP!N1883=$C$1,OR([1]TONGHOP!P1883="LT",[1]TONGHOP!P1883="TN"),[1]TONGHOP!J1883=""),[1]TONGHOP!G1883,"")</f>
        <v/>
      </c>
      <c r="D1883" s="2" t="str">
        <f>IF(AND([1]TONGHOP!N1883=$C$1,OR([1]TONGHOP!P1883="LT",[1]TONGHOP!P1883="TN"),[1]TONGHOP!J1883=""),[1]TONGHOP!E1883,"")</f>
        <v/>
      </c>
      <c r="E1883" s="2" t="str">
        <f>IF(AND([1]TONGHOP!N1883=$C$1,OR([1]TONGHOP!P1883="LT",[1]TONGHOP!P1883="TN"),[1]TONGHOP!J1883=""),[1]TONGHOP!H1883,"")</f>
        <v/>
      </c>
    </row>
    <row r="1884" spans="1:5" customFormat="1" hidden="1" x14ac:dyDescent="0.25">
      <c r="A1884" s="4" t="str">
        <f>IF(E1884="","",SUBTOTAL(3,$E$2:$E1884))</f>
        <v/>
      </c>
      <c r="B1884" s="2" t="str">
        <f>IF(AND([1]TONGHOP!N1884=$C$1,OR([1]TONGHOP!P1884="LT",[1]TONGHOP!P1884="TN"),[1]TONGHOP!J1884=""),[1]TONGHOP!B1884,"")</f>
        <v/>
      </c>
      <c r="C1884" s="2" t="str">
        <f>IF(AND([1]TONGHOP!N1884=$C$1,OR([1]TONGHOP!P1884="LT",[1]TONGHOP!P1884="TN"),[1]TONGHOP!J1884=""),[1]TONGHOP!G1884,"")</f>
        <v/>
      </c>
      <c r="D1884" s="2" t="str">
        <f>IF(AND([1]TONGHOP!N1884=$C$1,OR([1]TONGHOP!P1884="LT",[1]TONGHOP!P1884="TN"),[1]TONGHOP!J1884=""),[1]TONGHOP!E1884,"")</f>
        <v/>
      </c>
      <c r="E1884" s="2" t="str">
        <f>IF(AND([1]TONGHOP!N1884=$C$1,OR([1]TONGHOP!P1884="LT",[1]TONGHOP!P1884="TN"),[1]TONGHOP!J1884=""),[1]TONGHOP!H1884,"")</f>
        <v/>
      </c>
    </row>
    <row r="1885" spans="1:5" customFormat="1" hidden="1" x14ac:dyDescent="0.25">
      <c r="A1885" s="4" t="str">
        <f>IF(E1885="","",SUBTOTAL(3,$E$2:$E1885))</f>
        <v/>
      </c>
      <c r="B1885" s="2" t="str">
        <f>IF(AND([1]TONGHOP!N1885=$C$1,OR([1]TONGHOP!P1885="LT",[1]TONGHOP!P1885="TN"),[1]TONGHOP!J1885=""),[1]TONGHOP!B1885,"")</f>
        <v/>
      </c>
      <c r="C1885" s="2" t="str">
        <f>IF(AND([1]TONGHOP!N1885=$C$1,OR([1]TONGHOP!P1885="LT",[1]TONGHOP!P1885="TN"),[1]TONGHOP!J1885=""),[1]TONGHOP!G1885,"")</f>
        <v/>
      </c>
      <c r="D1885" s="2" t="str">
        <f>IF(AND([1]TONGHOP!N1885=$C$1,OR([1]TONGHOP!P1885="LT",[1]TONGHOP!P1885="TN"),[1]TONGHOP!J1885=""),[1]TONGHOP!E1885,"")</f>
        <v/>
      </c>
      <c r="E1885" s="2" t="str">
        <f>IF(AND([1]TONGHOP!N1885=$C$1,OR([1]TONGHOP!P1885="LT",[1]TONGHOP!P1885="TN"),[1]TONGHOP!J1885=""),[1]TONGHOP!H1885,"")</f>
        <v/>
      </c>
    </row>
    <row r="1886" spans="1:5" customFormat="1" hidden="1" x14ac:dyDescent="0.25">
      <c r="A1886" s="4" t="str">
        <f>IF(E1886="","",SUBTOTAL(3,$E$2:$E1886))</f>
        <v/>
      </c>
      <c r="B1886" s="2" t="str">
        <f>IF(AND([1]TONGHOP!N1886=$C$1,OR([1]TONGHOP!P1886="LT",[1]TONGHOP!P1886="TN"),[1]TONGHOP!J1886=""),[1]TONGHOP!B1886,"")</f>
        <v/>
      </c>
      <c r="C1886" s="2" t="str">
        <f>IF(AND([1]TONGHOP!N1886=$C$1,OR([1]TONGHOP!P1886="LT",[1]TONGHOP!P1886="TN"),[1]TONGHOP!J1886=""),[1]TONGHOP!G1886,"")</f>
        <v/>
      </c>
      <c r="D1886" s="2" t="str">
        <f>IF(AND([1]TONGHOP!N1886=$C$1,OR([1]TONGHOP!P1886="LT",[1]TONGHOP!P1886="TN"),[1]TONGHOP!J1886=""),[1]TONGHOP!E1886,"")</f>
        <v/>
      </c>
      <c r="E1886" s="2" t="str">
        <f>IF(AND([1]TONGHOP!N1886=$C$1,OR([1]TONGHOP!P1886="LT",[1]TONGHOP!P1886="TN"),[1]TONGHOP!J1886=""),[1]TONGHOP!H1886,"")</f>
        <v/>
      </c>
    </row>
    <row r="1887" spans="1:5" customFormat="1" hidden="1" x14ac:dyDescent="0.25">
      <c r="A1887" s="4" t="str">
        <f>IF(E1887="","",SUBTOTAL(3,$E$2:$E1887))</f>
        <v/>
      </c>
      <c r="B1887" s="2" t="str">
        <f>IF(AND([1]TONGHOP!N1887=$C$1,OR([1]TONGHOP!P1887="LT",[1]TONGHOP!P1887="TN"),[1]TONGHOP!J1887=""),[1]TONGHOP!B1887,"")</f>
        <v/>
      </c>
      <c r="C1887" s="2" t="str">
        <f>IF(AND([1]TONGHOP!N1887=$C$1,OR([1]TONGHOP!P1887="LT",[1]TONGHOP!P1887="TN"),[1]TONGHOP!J1887=""),[1]TONGHOP!G1887,"")</f>
        <v/>
      </c>
      <c r="D1887" s="2" t="str">
        <f>IF(AND([1]TONGHOP!N1887=$C$1,OR([1]TONGHOP!P1887="LT",[1]TONGHOP!P1887="TN"),[1]TONGHOP!J1887=""),[1]TONGHOP!E1887,"")</f>
        <v/>
      </c>
      <c r="E1887" s="2" t="str">
        <f>IF(AND([1]TONGHOP!N1887=$C$1,OR([1]TONGHOP!P1887="LT",[1]TONGHOP!P1887="TN"),[1]TONGHOP!J1887=""),[1]TONGHOP!H1887,"")</f>
        <v/>
      </c>
    </row>
    <row r="1888" spans="1:5" customFormat="1" hidden="1" x14ac:dyDescent="0.25">
      <c r="A1888" s="4" t="str">
        <f>IF(E1888="","",SUBTOTAL(3,$E$2:$E1888))</f>
        <v/>
      </c>
      <c r="B1888" s="2" t="str">
        <f>IF(AND([1]TONGHOP!N1888=$C$1,OR([1]TONGHOP!P1888="LT",[1]TONGHOP!P1888="TN"),[1]TONGHOP!J1888=""),[1]TONGHOP!B1888,"")</f>
        <v/>
      </c>
      <c r="C1888" s="2" t="str">
        <f>IF(AND([1]TONGHOP!N1888=$C$1,OR([1]TONGHOP!P1888="LT",[1]TONGHOP!P1888="TN"),[1]TONGHOP!J1888=""),[1]TONGHOP!G1888,"")</f>
        <v/>
      </c>
      <c r="D1888" s="2" t="str">
        <f>IF(AND([1]TONGHOP!N1888=$C$1,OR([1]TONGHOP!P1888="LT",[1]TONGHOP!P1888="TN"),[1]TONGHOP!J1888=""),[1]TONGHOP!E1888,"")</f>
        <v/>
      </c>
      <c r="E1888" s="2" t="str">
        <f>IF(AND([1]TONGHOP!N1888=$C$1,OR([1]TONGHOP!P1888="LT",[1]TONGHOP!P1888="TN"),[1]TONGHOP!J1888=""),[1]TONGHOP!H1888,"")</f>
        <v/>
      </c>
    </row>
    <row r="1889" spans="1:5" customFormat="1" hidden="1" x14ac:dyDescent="0.25">
      <c r="A1889" s="4" t="str">
        <f>IF(E1889="","",SUBTOTAL(3,$E$2:$E1889))</f>
        <v/>
      </c>
      <c r="B1889" s="2" t="str">
        <f>IF(AND([1]TONGHOP!N1889=$C$1,OR([1]TONGHOP!P1889="LT",[1]TONGHOP!P1889="TN"),[1]TONGHOP!J1889=""),[1]TONGHOP!B1889,"")</f>
        <v/>
      </c>
      <c r="C1889" s="2" t="str">
        <f>IF(AND([1]TONGHOP!N1889=$C$1,OR([1]TONGHOP!P1889="LT",[1]TONGHOP!P1889="TN"),[1]TONGHOP!J1889=""),[1]TONGHOP!G1889,"")</f>
        <v/>
      </c>
      <c r="D1889" s="2" t="str">
        <f>IF(AND([1]TONGHOP!N1889=$C$1,OR([1]TONGHOP!P1889="LT",[1]TONGHOP!P1889="TN"),[1]TONGHOP!J1889=""),[1]TONGHOP!E1889,"")</f>
        <v/>
      </c>
      <c r="E1889" s="2" t="str">
        <f>IF(AND([1]TONGHOP!N1889=$C$1,OR([1]TONGHOP!P1889="LT",[1]TONGHOP!P1889="TN"),[1]TONGHOP!J1889=""),[1]TONGHOP!H1889,"")</f>
        <v/>
      </c>
    </row>
    <row r="1890" spans="1:5" customFormat="1" hidden="1" x14ac:dyDescent="0.25">
      <c r="A1890" s="4" t="str">
        <f>IF(E1890="","",SUBTOTAL(3,$E$2:$E1890))</f>
        <v/>
      </c>
      <c r="B1890" s="2" t="str">
        <f>IF(AND([1]TONGHOP!N1890=$C$1,OR([1]TONGHOP!P1890="LT",[1]TONGHOP!P1890="TN"),[1]TONGHOP!J1890=""),[1]TONGHOP!B1890,"")</f>
        <v/>
      </c>
      <c r="C1890" s="2" t="str">
        <f>IF(AND([1]TONGHOP!N1890=$C$1,OR([1]TONGHOP!P1890="LT",[1]TONGHOP!P1890="TN"),[1]TONGHOP!J1890=""),[1]TONGHOP!G1890,"")</f>
        <v/>
      </c>
      <c r="D1890" s="2" t="str">
        <f>IF(AND([1]TONGHOP!N1890=$C$1,OR([1]TONGHOP!P1890="LT",[1]TONGHOP!P1890="TN"),[1]TONGHOP!J1890=""),[1]TONGHOP!E1890,"")</f>
        <v/>
      </c>
      <c r="E1890" s="2" t="str">
        <f>IF(AND([1]TONGHOP!N1890=$C$1,OR([1]TONGHOP!P1890="LT",[1]TONGHOP!P1890="TN"),[1]TONGHOP!J1890=""),[1]TONGHOP!H1890,"")</f>
        <v/>
      </c>
    </row>
    <row r="1891" spans="1:5" customFormat="1" hidden="1" x14ac:dyDescent="0.25">
      <c r="A1891" s="4" t="str">
        <f>IF(E1891="","",SUBTOTAL(3,$E$2:$E1891))</f>
        <v/>
      </c>
      <c r="B1891" s="2" t="str">
        <f>IF(AND([1]TONGHOP!N1891=$C$1,OR([1]TONGHOP!P1891="LT",[1]TONGHOP!P1891="TN"),[1]TONGHOP!J1891=""),[1]TONGHOP!B1891,"")</f>
        <v/>
      </c>
      <c r="C1891" s="2" t="str">
        <f>IF(AND([1]TONGHOP!N1891=$C$1,OR([1]TONGHOP!P1891="LT",[1]TONGHOP!P1891="TN"),[1]TONGHOP!J1891=""),[1]TONGHOP!G1891,"")</f>
        <v/>
      </c>
      <c r="D1891" s="2" t="str">
        <f>IF(AND([1]TONGHOP!N1891=$C$1,OR([1]TONGHOP!P1891="LT",[1]TONGHOP!P1891="TN"),[1]TONGHOP!J1891=""),[1]TONGHOP!E1891,"")</f>
        <v/>
      </c>
      <c r="E1891" s="2" t="str">
        <f>IF(AND([1]TONGHOP!N1891=$C$1,OR([1]TONGHOP!P1891="LT",[1]TONGHOP!P1891="TN"),[1]TONGHOP!J1891=""),[1]TONGHOP!H1891,"")</f>
        <v/>
      </c>
    </row>
    <row r="1892" spans="1:5" customFormat="1" hidden="1" x14ac:dyDescent="0.25">
      <c r="A1892" s="4" t="str">
        <f>IF(E1892="","",SUBTOTAL(3,$E$2:$E1892))</f>
        <v/>
      </c>
      <c r="B1892" s="2" t="str">
        <f>IF(AND([1]TONGHOP!N1892=$C$1,OR([1]TONGHOP!P1892="LT",[1]TONGHOP!P1892="TN"),[1]TONGHOP!J1892=""),[1]TONGHOP!B1892,"")</f>
        <v/>
      </c>
      <c r="C1892" s="2" t="str">
        <f>IF(AND([1]TONGHOP!N1892=$C$1,OR([1]TONGHOP!P1892="LT",[1]TONGHOP!P1892="TN"),[1]TONGHOP!J1892=""),[1]TONGHOP!G1892,"")</f>
        <v/>
      </c>
      <c r="D1892" s="2" t="str">
        <f>IF(AND([1]TONGHOP!N1892=$C$1,OR([1]TONGHOP!P1892="LT",[1]TONGHOP!P1892="TN"),[1]TONGHOP!J1892=""),[1]TONGHOP!E1892,"")</f>
        <v/>
      </c>
      <c r="E1892" s="2" t="str">
        <f>IF(AND([1]TONGHOP!N1892=$C$1,OR([1]TONGHOP!P1892="LT",[1]TONGHOP!P1892="TN"),[1]TONGHOP!J1892=""),[1]TONGHOP!H1892,"")</f>
        <v/>
      </c>
    </row>
    <row r="1893" spans="1:5" customFormat="1" hidden="1" x14ac:dyDescent="0.25">
      <c r="A1893" s="4" t="str">
        <f>IF(E1893="","",SUBTOTAL(3,$E$2:$E1893))</f>
        <v/>
      </c>
      <c r="B1893" s="2" t="str">
        <f>IF(AND([1]TONGHOP!N1893=$C$1,OR([1]TONGHOP!P1893="LT",[1]TONGHOP!P1893="TN"),[1]TONGHOP!J1893=""),[1]TONGHOP!B1893,"")</f>
        <v/>
      </c>
      <c r="C1893" s="2" t="str">
        <f>IF(AND([1]TONGHOP!N1893=$C$1,OR([1]TONGHOP!P1893="LT",[1]TONGHOP!P1893="TN"),[1]TONGHOP!J1893=""),[1]TONGHOP!G1893,"")</f>
        <v/>
      </c>
      <c r="D1893" s="2" t="str">
        <f>IF(AND([1]TONGHOP!N1893=$C$1,OR([1]TONGHOP!P1893="LT",[1]TONGHOP!P1893="TN"),[1]TONGHOP!J1893=""),[1]TONGHOP!E1893,"")</f>
        <v/>
      </c>
      <c r="E1893" s="2" t="str">
        <f>IF(AND([1]TONGHOP!N1893=$C$1,OR([1]TONGHOP!P1893="LT",[1]TONGHOP!P1893="TN"),[1]TONGHOP!J1893=""),[1]TONGHOP!H1893,"")</f>
        <v/>
      </c>
    </row>
    <row r="1894" spans="1:5" customFormat="1" hidden="1" x14ac:dyDescent="0.25">
      <c r="A1894" s="4" t="str">
        <f>IF(E1894="","",SUBTOTAL(3,$E$2:$E1894))</f>
        <v/>
      </c>
      <c r="B1894" s="2" t="str">
        <f>IF(AND([1]TONGHOP!N1894=$C$1,OR([1]TONGHOP!P1894="LT",[1]TONGHOP!P1894="TN"),[1]TONGHOP!J1894=""),[1]TONGHOP!B1894,"")</f>
        <v/>
      </c>
      <c r="C1894" s="2" t="str">
        <f>IF(AND([1]TONGHOP!N1894=$C$1,OR([1]TONGHOP!P1894="LT",[1]TONGHOP!P1894="TN"),[1]TONGHOP!J1894=""),[1]TONGHOP!G1894,"")</f>
        <v/>
      </c>
      <c r="D1894" s="2" t="str">
        <f>IF(AND([1]TONGHOP!N1894=$C$1,OR([1]TONGHOP!P1894="LT",[1]TONGHOP!P1894="TN"),[1]TONGHOP!J1894=""),[1]TONGHOP!E1894,"")</f>
        <v/>
      </c>
      <c r="E1894" s="2" t="str">
        <f>IF(AND([1]TONGHOP!N1894=$C$1,OR([1]TONGHOP!P1894="LT",[1]TONGHOP!P1894="TN"),[1]TONGHOP!J1894=""),[1]TONGHOP!H1894,"")</f>
        <v/>
      </c>
    </row>
    <row r="1895" spans="1:5" customFormat="1" hidden="1" x14ac:dyDescent="0.25">
      <c r="A1895" s="4" t="str">
        <f>IF(E1895="","",SUBTOTAL(3,$E$2:$E1895))</f>
        <v/>
      </c>
      <c r="B1895" s="2" t="str">
        <f>IF(AND([1]TONGHOP!N1895=$C$1,OR([1]TONGHOP!P1895="LT",[1]TONGHOP!P1895="TN"),[1]TONGHOP!J1895=""),[1]TONGHOP!B1895,"")</f>
        <v/>
      </c>
      <c r="C1895" s="2" t="str">
        <f>IF(AND([1]TONGHOP!N1895=$C$1,OR([1]TONGHOP!P1895="LT",[1]TONGHOP!P1895="TN"),[1]TONGHOP!J1895=""),[1]TONGHOP!G1895,"")</f>
        <v/>
      </c>
      <c r="D1895" s="2" t="str">
        <f>IF(AND([1]TONGHOP!N1895=$C$1,OR([1]TONGHOP!P1895="LT",[1]TONGHOP!P1895="TN"),[1]TONGHOP!J1895=""),[1]TONGHOP!E1895,"")</f>
        <v/>
      </c>
      <c r="E1895" s="2" t="str">
        <f>IF(AND([1]TONGHOP!N1895=$C$1,OR([1]TONGHOP!P1895="LT",[1]TONGHOP!P1895="TN"),[1]TONGHOP!J1895=""),[1]TONGHOP!H1895,"")</f>
        <v/>
      </c>
    </row>
    <row r="1896" spans="1:5" customFormat="1" hidden="1" x14ac:dyDescent="0.25">
      <c r="A1896" s="4" t="str">
        <f>IF(E1896="","",SUBTOTAL(3,$E$2:$E1896))</f>
        <v/>
      </c>
      <c r="B1896" s="2" t="str">
        <f>IF(AND([1]TONGHOP!N1896=$C$1,OR([1]TONGHOP!P1896="LT",[1]TONGHOP!P1896="TN"),[1]TONGHOP!J1896=""),[1]TONGHOP!B1896,"")</f>
        <v/>
      </c>
      <c r="C1896" s="2" t="str">
        <f>IF(AND([1]TONGHOP!N1896=$C$1,OR([1]TONGHOP!P1896="LT",[1]TONGHOP!P1896="TN"),[1]TONGHOP!J1896=""),[1]TONGHOP!G1896,"")</f>
        <v/>
      </c>
      <c r="D1896" s="2" t="str">
        <f>IF(AND([1]TONGHOP!N1896=$C$1,OR([1]TONGHOP!P1896="LT",[1]TONGHOP!P1896="TN"),[1]TONGHOP!J1896=""),[1]TONGHOP!E1896,"")</f>
        <v/>
      </c>
      <c r="E1896" s="2" t="str">
        <f>IF(AND([1]TONGHOP!N1896=$C$1,OR([1]TONGHOP!P1896="LT",[1]TONGHOP!P1896="TN"),[1]TONGHOP!J1896=""),[1]TONGHOP!H1896,"")</f>
        <v/>
      </c>
    </row>
    <row r="1897" spans="1:5" customFormat="1" hidden="1" x14ac:dyDescent="0.25">
      <c r="A1897" s="4" t="str">
        <f>IF(E1897="","",SUBTOTAL(3,$E$2:$E1897))</f>
        <v/>
      </c>
      <c r="B1897" s="2" t="str">
        <f>IF(AND([1]TONGHOP!N1897=$C$1,OR([1]TONGHOP!P1897="LT",[1]TONGHOP!P1897="TN"),[1]TONGHOP!J1897=""),[1]TONGHOP!B1897,"")</f>
        <v/>
      </c>
      <c r="C1897" s="2" t="str">
        <f>IF(AND([1]TONGHOP!N1897=$C$1,OR([1]TONGHOP!P1897="LT",[1]TONGHOP!P1897="TN"),[1]TONGHOP!J1897=""),[1]TONGHOP!G1897,"")</f>
        <v/>
      </c>
      <c r="D1897" s="2" t="str">
        <f>IF(AND([1]TONGHOP!N1897=$C$1,OR([1]TONGHOP!P1897="LT",[1]TONGHOP!P1897="TN"),[1]TONGHOP!J1897=""),[1]TONGHOP!E1897,"")</f>
        <v/>
      </c>
      <c r="E1897" s="2" t="str">
        <f>IF(AND([1]TONGHOP!N1897=$C$1,OR([1]TONGHOP!P1897="LT",[1]TONGHOP!P1897="TN"),[1]TONGHOP!J1897=""),[1]TONGHOP!H1897,"")</f>
        <v/>
      </c>
    </row>
    <row r="1898" spans="1:5" customFormat="1" hidden="1" x14ac:dyDescent="0.25">
      <c r="A1898" s="4" t="str">
        <f>IF(E1898="","",SUBTOTAL(3,$E$2:$E1898))</f>
        <v/>
      </c>
      <c r="B1898" s="2" t="str">
        <f>IF(AND([1]TONGHOP!N1898=$C$1,OR([1]TONGHOP!P1898="LT",[1]TONGHOP!P1898="TN"),[1]TONGHOP!J1898=""),[1]TONGHOP!B1898,"")</f>
        <v/>
      </c>
      <c r="C1898" s="2" t="str">
        <f>IF(AND([1]TONGHOP!N1898=$C$1,OR([1]TONGHOP!P1898="LT",[1]TONGHOP!P1898="TN"),[1]TONGHOP!J1898=""),[1]TONGHOP!G1898,"")</f>
        <v/>
      </c>
      <c r="D1898" s="2" t="str">
        <f>IF(AND([1]TONGHOP!N1898=$C$1,OR([1]TONGHOP!P1898="LT",[1]TONGHOP!P1898="TN"),[1]TONGHOP!J1898=""),[1]TONGHOP!E1898,"")</f>
        <v/>
      </c>
      <c r="E1898" s="2" t="str">
        <f>IF(AND([1]TONGHOP!N1898=$C$1,OR([1]TONGHOP!P1898="LT",[1]TONGHOP!P1898="TN"),[1]TONGHOP!J1898=""),[1]TONGHOP!H1898,"")</f>
        <v/>
      </c>
    </row>
    <row r="1899" spans="1:5" customFormat="1" hidden="1" x14ac:dyDescent="0.25">
      <c r="A1899" s="4" t="str">
        <f>IF(E1899="","",SUBTOTAL(3,$E$2:$E1899))</f>
        <v/>
      </c>
      <c r="B1899" s="2" t="str">
        <f>IF(AND([1]TONGHOP!N1899=$C$1,OR([1]TONGHOP!P1899="LT",[1]TONGHOP!P1899="TN"),[1]TONGHOP!J1899=""),[1]TONGHOP!B1899,"")</f>
        <v/>
      </c>
      <c r="C1899" s="2" t="str">
        <f>IF(AND([1]TONGHOP!N1899=$C$1,OR([1]TONGHOP!P1899="LT",[1]TONGHOP!P1899="TN"),[1]TONGHOP!J1899=""),[1]TONGHOP!G1899,"")</f>
        <v/>
      </c>
      <c r="D1899" s="2" t="str">
        <f>IF(AND([1]TONGHOP!N1899=$C$1,OR([1]TONGHOP!P1899="LT",[1]TONGHOP!P1899="TN"),[1]TONGHOP!J1899=""),[1]TONGHOP!E1899,"")</f>
        <v/>
      </c>
      <c r="E1899" s="2" t="str">
        <f>IF(AND([1]TONGHOP!N1899=$C$1,OR([1]TONGHOP!P1899="LT",[1]TONGHOP!P1899="TN"),[1]TONGHOP!J1899=""),[1]TONGHOP!H1899,"")</f>
        <v/>
      </c>
    </row>
    <row r="1900" spans="1:5" customFormat="1" hidden="1" x14ac:dyDescent="0.25">
      <c r="A1900" s="4" t="str">
        <f>IF(E1900="","",SUBTOTAL(3,$E$2:$E1900))</f>
        <v/>
      </c>
      <c r="B1900" s="2" t="str">
        <f>IF(AND([1]TONGHOP!N1900=$C$1,OR([1]TONGHOP!P1900="LT",[1]TONGHOP!P1900="TN"),[1]TONGHOP!J1900=""),[1]TONGHOP!B1900,"")</f>
        <v/>
      </c>
      <c r="C1900" s="2" t="str">
        <f>IF(AND([1]TONGHOP!N1900=$C$1,OR([1]TONGHOP!P1900="LT",[1]TONGHOP!P1900="TN"),[1]TONGHOP!J1900=""),[1]TONGHOP!G1900,"")</f>
        <v/>
      </c>
      <c r="D1900" s="2" t="str">
        <f>IF(AND([1]TONGHOP!N1900=$C$1,OR([1]TONGHOP!P1900="LT",[1]TONGHOP!P1900="TN"),[1]TONGHOP!J1900=""),[1]TONGHOP!E1900,"")</f>
        <v/>
      </c>
      <c r="E1900" s="2" t="str">
        <f>IF(AND([1]TONGHOP!N1900=$C$1,OR([1]TONGHOP!P1900="LT",[1]TONGHOP!P1900="TN"),[1]TONGHOP!J1900=""),[1]TONGHOP!H1900,"")</f>
        <v/>
      </c>
    </row>
    <row r="1901" spans="1:5" customFormat="1" hidden="1" x14ac:dyDescent="0.25">
      <c r="A1901" s="4" t="str">
        <f>IF(E1901="","",SUBTOTAL(3,$E$2:$E1901))</f>
        <v/>
      </c>
      <c r="B1901" s="2" t="str">
        <f>IF(AND([1]TONGHOP!N1901=$C$1,OR([1]TONGHOP!P1901="LT",[1]TONGHOP!P1901="TN"),[1]TONGHOP!J1901=""),[1]TONGHOP!B1901,"")</f>
        <v/>
      </c>
      <c r="C1901" s="2" t="str">
        <f>IF(AND([1]TONGHOP!N1901=$C$1,OR([1]TONGHOP!P1901="LT",[1]TONGHOP!P1901="TN"),[1]TONGHOP!J1901=""),[1]TONGHOP!G1901,"")</f>
        <v/>
      </c>
      <c r="D1901" s="2" t="str">
        <f>IF(AND([1]TONGHOP!N1901=$C$1,OR([1]TONGHOP!P1901="LT",[1]TONGHOP!P1901="TN"),[1]TONGHOP!J1901=""),[1]TONGHOP!E1901,"")</f>
        <v/>
      </c>
      <c r="E1901" s="2" t="str">
        <f>IF(AND([1]TONGHOP!N1901=$C$1,OR([1]TONGHOP!P1901="LT",[1]TONGHOP!P1901="TN"),[1]TONGHOP!J1901=""),[1]TONGHOP!H1901,"")</f>
        <v/>
      </c>
    </row>
    <row r="1902" spans="1:5" customFormat="1" hidden="1" x14ac:dyDescent="0.25">
      <c r="A1902" s="4" t="str">
        <f>IF(E1902="","",SUBTOTAL(3,$E$2:$E1902))</f>
        <v/>
      </c>
      <c r="B1902" s="2" t="str">
        <f>IF(AND([1]TONGHOP!N1902=$C$1,OR([1]TONGHOP!P1902="LT",[1]TONGHOP!P1902="TN"),[1]TONGHOP!J1902=""),[1]TONGHOP!B1902,"")</f>
        <v/>
      </c>
      <c r="C1902" s="2" t="str">
        <f>IF(AND([1]TONGHOP!N1902=$C$1,OR([1]TONGHOP!P1902="LT",[1]TONGHOP!P1902="TN"),[1]TONGHOP!J1902=""),[1]TONGHOP!G1902,"")</f>
        <v/>
      </c>
      <c r="D1902" s="2" t="str">
        <f>IF(AND([1]TONGHOP!N1902=$C$1,OR([1]TONGHOP!P1902="LT",[1]TONGHOP!P1902="TN"),[1]TONGHOP!J1902=""),[1]TONGHOP!E1902,"")</f>
        <v/>
      </c>
      <c r="E1902" s="2" t="str">
        <f>IF(AND([1]TONGHOP!N1902=$C$1,OR([1]TONGHOP!P1902="LT",[1]TONGHOP!P1902="TN"),[1]TONGHOP!J1902=""),[1]TONGHOP!H1902,"")</f>
        <v/>
      </c>
    </row>
    <row r="1903" spans="1:5" customFormat="1" hidden="1" x14ac:dyDescent="0.25">
      <c r="A1903" s="4" t="str">
        <f>IF(E1903="","",SUBTOTAL(3,$E$2:$E1903))</f>
        <v/>
      </c>
      <c r="B1903" s="2" t="str">
        <f>IF(AND([1]TONGHOP!N1903=$C$1,OR([1]TONGHOP!P1903="LT",[1]TONGHOP!P1903="TN"),[1]TONGHOP!J1903=""),[1]TONGHOP!B1903,"")</f>
        <v/>
      </c>
      <c r="C1903" s="2" t="str">
        <f>IF(AND([1]TONGHOP!N1903=$C$1,OR([1]TONGHOP!P1903="LT",[1]TONGHOP!P1903="TN"),[1]TONGHOP!J1903=""),[1]TONGHOP!G1903,"")</f>
        <v/>
      </c>
      <c r="D1903" s="2" t="str">
        <f>IF(AND([1]TONGHOP!N1903=$C$1,OR([1]TONGHOP!P1903="LT",[1]TONGHOP!P1903="TN"),[1]TONGHOP!J1903=""),[1]TONGHOP!E1903,"")</f>
        <v/>
      </c>
      <c r="E1903" s="2" t="str">
        <f>IF(AND([1]TONGHOP!N1903=$C$1,OR([1]TONGHOP!P1903="LT",[1]TONGHOP!P1903="TN"),[1]TONGHOP!J1903=""),[1]TONGHOP!H1903,"")</f>
        <v/>
      </c>
    </row>
    <row r="1904" spans="1:5" customFormat="1" hidden="1" x14ac:dyDescent="0.25">
      <c r="A1904" s="4" t="str">
        <f>IF(E1904="","",SUBTOTAL(3,$E$2:$E1904))</f>
        <v/>
      </c>
      <c r="B1904" s="2" t="str">
        <f>IF(AND([1]TONGHOP!N1904=$C$1,OR([1]TONGHOP!P1904="LT",[1]TONGHOP!P1904="TN"),[1]TONGHOP!J1904=""),[1]TONGHOP!B1904,"")</f>
        <v/>
      </c>
      <c r="C1904" s="2" t="str">
        <f>IF(AND([1]TONGHOP!N1904=$C$1,OR([1]TONGHOP!P1904="LT",[1]TONGHOP!P1904="TN"),[1]TONGHOP!J1904=""),[1]TONGHOP!G1904,"")</f>
        <v/>
      </c>
      <c r="D1904" s="2" t="str">
        <f>IF(AND([1]TONGHOP!N1904=$C$1,OR([1]TONGHOP!P1904="LT",[1]TONGHOP!P1904="TN"),[1]TONGHOP!J1904=""),[1]TONGHOP!E1904,"")</f>
        <v/>
      </c>
      <c r="E1904" s="2" t="str">
        <f>IF(AND([1]TONGHOP!N1904=$C$1,OR([1]TONGHOP!P1904="LT",[1]TONGHOP!P1904="TN"),[1]TONGHOP!J1904=""),[1]TONGHOP!H1904,"")</f>
        <v/>
      </c>
    </row>
    <row r="1905" spans="1:5" customFormat="1" hidden="1" x14ac:dyDescent="0.25">
      <c r="A1905" s="4" t="str">
        <f>IF(E1905="","",SUBTOTAL(3,$E$2:$E1905))</f>
        <v/>
      </c>
      <c r="B1905" s="2" t="str">
        <f>IF(AND([1]TONGHOP!N1905=$C$1,OR([1]TONGHOP!P1905="LT",[1]TONGHOP!P1905="TN"),[1]TONGHOP!J1905=""),[1]TONGHOP!B1905,"")</f>
        <v/>
      </c>
      <c r="C1905" s="2" t="str">
        <f>IF(AND([1]TONGHOP!N1905=$C$1,OR([1]TONGHOP!P1905="LT",[1]TONGHOP!P1905="TN"),[1]TONGHOP!J1905=""),[1]TONGHOP!G1905,"")</f>
        <v/>
      </c>
      <c r="D1905" s="2" t="str">
        <f>IF(AND([1]TONGHOP!N1905=$C$1,OR([1]TONGHOP!P1905="LT",[1]TONGHOP!P1905="TN"),[1]TONGHOP!J1905=""),[1]TONGHOP!E1905,"")</f>
        <v/>
      </c>
      <c r="E1905" s="2" t="str">
        <f>IF(AND([1]TONGHOP!N1905=$C$1,OR([1]TONGHOP!P1905="LT",[1]TONGHOP!P1905="TN"),[1]TONGHOP!J1905=""),[1]TONGHOP!H1905,"")</f>
        <v/>
      </c>
    </row>
    <row r="1906" spans="1:5" customFormat="1" hidden="1" x14ac:dyDescent="0.25">
      <c r="A1906" s="4" t="str">
        <f>IF(E1906="","",SUBTOTAL(3,$E$2:$E1906))</f>
        <v/>
      </c>
      <c r="B1906" s="2" t="str">
        <f>IF(AND([1]TONGHOP!N1906=$C$1,OR([1]TONGHOP!P1906="LT",[1]TONGHOP!P1906="TN"),[1]TONGHOP!J1906=""),[1]TONGHOP!B1906,"")</f>
        <v/>
      </c>
      <c r="C1906" s="2" t="str">
        <f>IF(AND([1]TONGHOP!N1906=$C$1,OR([1]TONGHOP!P1906="LT",[1]TONGHOP!P1906="TN"),[1]TONGHOP!J1906=""),[1]TONGHOP!G1906,"")</f>
        <v/>
      </c>
      <c r="D1906" s="2" t="str">
        <f>IF(AND([1]TONGHOP!N1906=$C$1,OR([1]TONGHOP!P1906="LT",[1]TONGHOP!P1906="TN"),[1]TONGHOP!J1906=""),[1]TONGHOP!E1906,"")</f>
        <v/>
      </c>
      <c r="E1906" s="2" t="str">
        <f>IF(AND([1]TONGHOP!N1906=$C$1,OR([1]TONGHOP!P1906="LT",[1]TONGHOP!P1906="TN"),[1]TONGHOP!J1906=""),[1]TONGHOP!H1906,"")</f>
        <v/>
      </c>
    </row>
    <row r="1907" spans="1:5" customFormat="1" hidden="1" x14ac:dyDescent="0.25">
      <c r="A1907" s="4" t="str">
        <f>IF(E1907="","",SUBTOTAL(3,$E$2:$E1907))</f>
        <v/>
      </c>
      <c r="B1907" s="2" t="str">
        <f>IF(AND([1]TONGHOP!N1907=$C$1,OR([1]TONGHOP!P1907="LT",[1]TONGHOP!P1907="TN"),[1]TONGHOP!J1907=""),[1]TONGHOP!B1907,"")</f>
        <v/>
      </c>
      <c r="C1907" s="2" t="str">
        <f>IF(AND([1]TONGHOP!N1907=$C$1,OR([1]TONGHOP!P1907="LT",[1]TONGHOP!P1907="TN"),[1]TONGHOP!J1907=""),[1]TONGHOP!G1907,"")</f>
        <v/>
      </c>
      <c r="D1907" s="2" t="str">
        <f>IF(AND([1]TONGHOP!N1907=$C$1,OR([1]TONGHOP!P1907="LT",[1]TONGHOP!P1907="TN"),[1]TONGHOP!J1907=""),[1]TONGHOP!E1907,"")</f>
        <v/>
      </c>
      <c r="E1907" s="2" t="str">
        <f>IF(AND([1]TONGHOP!N1907=$C$1,OR([1]TONGHOP!P1907="LT",[1]TONGHOP!P1907="TN"),[1]TONGHOP!J1907=""),[1]TONGHOP!H1907,"")</f>
        <v/>
      </c>
    </row>
    <row r="1908" spans="1:5" customFormat="1" hidden="1" x14ac:dyDescent="0.25">
      <c r="A1908" s="4" t="str">
        <f>IF(E1908="","",SUBTOTAL(3,$E$2:$E1908))</f>
        <v/>
      </c>
      <c r="B1908" s="2" t="str">
        <f>IF(AND([1]TONGHOP!N1908=$C$1,OR([1]TONGHOP!P1908="LT",[1]TONGHOP!P1908="TN"),[1]TONGHOP!J1908=""),[1]TONGHOP!B1908,"")</f>
        <v/>
      </c>
      <c r="C1908" s="2" t="str">
        <f>IF(AND([1]TONGHOP!N1908=$C$1,OR([1]TONGHOP!P1908="LT",[1]TONGHOP!P1908="TN"),[1]TONGHOP!J1908=""),[1]TONGHOP!G1908,"")</f>
        <v/>
      </c>
      <c r="D1908" s="2" t="str">
        <f>IF(AND([1]TONGHOP!N1908=$C$1,OR([1]TONGHOP!P1908="LT",[1]TONGHOP!P1908="TN"),[1]TONGHOP!J1908=""),[1]TONGHOP!E1908,"")</f>
        <v/>
      </c>
      <c r="E1908" s="2" t="str">
        <f>IF(AND([1]TONGHOP!N1908=$C$1,OR([1]TONGHOP!P1908="LT",[1]TONGHOP!P1908="TN"),[1]TONGHOP!J1908=""),[1]TONGHOP!H1908,"")</f>
        <v/>
      </c>
    </row>
    <row r="1909" spans="1:5" customFormat="1" hidden="1" x14ac:dyDescent="0.25">
      <c r="A1909" s="4" t="str">
        <f>IF(E1909="","",SUBTOTAL(3,$E$2:$E1909))</f>
        <v/>
      </c>
      <c r="B1909" s="2" t="str">
        <f>IF(AND([1]TONGHOP!N1909=$C$1,OR([1]TONGHOP!P1909="LT",[1]TONGHOP!P1909="TN"),[1]TONGHOP!J1909=""),[1]TONGHOP!B1909,"")</f>
        <v/>
      </c>
      <c r="C1909" s="2" t="str">
        <f>IF(AND([1]TONGHOP!N1909=$C$1,OR([1]TONGHOP!P1909="LT",[1]TONGHOP!P1909="TN"),[1]TONGHOP!J1909=""),[1]TONGHOP!G1909,"")</f>
        <v/>
      </c>
      <c r="D1909" s="2" t="str">
        <f>IF(AND([1]TONGHOP!N1909=$C$1,OR([1]TONGHOP!P1909="LT",[1]TONGHOP!P1909="TN"),[1]TONGHOP!J1909=""),[1]TONGHOP!E1909,"")</f>
        <v/>
      </c>
      <c r="E1909" s="2" t="str">
        <f>IF(AND([1]TONGHOP!N1909=$C$1,OR([1]TONGHOP!P1909="LT",[1]TONGHOP!P1909="TN"),[1]TONGHOP!J1909=""),[1]TONGHOP!H1909,"")</f>
        <v/>
      </c>
    </row>
    <row r="1910" spans="1:5" customFormat="1" hidden="1" x14ac:dyDescent="0.25">
      <c r="A1910" s="4" t="str">
        <f>IF(E1910="","",SUBTOTAL(3,$E$2:$E1910))</f>
        <v/>
      </c>
      <c r="B1910" s="2" t="str">
        <f>IF(AND([1]TONGHOP!N1910=$C$1,OR([1]TONGHOP!P1910="LT",[1]TONGHOP!P1910="TN"),[1]TONGHOP!J1910=""),[1]TONGHOP!B1910,"")</f>
        <v/>
      </c>
      <c r="C1910" s="2" t="str">
        <f>IF(AND([1]TONGHOP!N1910=$C$1,OR([1]TONGHOP!P1910="LT",[1]TONGHOP!P1910="TN"),[1]TONGHOP!J1910=""),[1]TONGHOP!G1910,"")</f>
        <v/>
      </c>
      <c r="D1910" s="2" t="str">
        <f>IF(AND([1]TONGHOP!N1910=$C$1,OR([1]TONGHOP!P1910="LT",[1]TONGHOP!P1910="TN"),[1]TONGHOP!J1910=""),[1]TONGHOP!E1910,"")</f>
        <v/>
      </c>
      <c r="E1910" s="2" t="str">
        <f>IF(AND([1]TONGHOP!N1910=$C$1,OR([1]TONGHOP!P1910="LT",[1]TONGHOP!P1910="TN"),[1]TONGHOP!J1910=""),[1]TONGHOP!H1910,"")</f>
        <v/>
      </c>
    </row>
    <row r="1911" spans="1:5" customFormat="1" hidden="1" x14ac:dyDescent="0.25">
      <c r="A1911" s="4" t="str">
        <f>IF(E1911="","",SUBTOTAL(3,$E$2:$E1911))</f>
        <v/>
      </c>
      <c r="B1911" s="2" t="str">
        <f>IF(AND([1]TONGHOP!N1911=$C$1,OR([1]TONGHOP!P1911="LT",[1]TONGHOP!P1911="TN"),[1]TONGHOP!J1911=""),[1]TONGHOP!B1911,"")</f>
        <v/>
      </c>
      <c r="C1911" s="2" t="str">
        <f>IF(AND([1]TONGHOP!N1911=$C$1,OR([1]TONGHOP!P1911="LT",[1]TONGHOP!P1911="TN"),[1]TONGHOP!J1911=""),[1]TONGHOP!G1911,"")</f>
        <v/>
      </c>
      <c r="D1911" s="2" t="str">
        <f>IF(AND([1]TONGHOP!N1911=$C$1,OR([1]TONGHOP!P1911="LT",[1]TONGHOP!P1911="TN"),[1]TONGHOP!J1911=""),[1]TONGHOP!E1911,"")</f>
        <v/>
      </c>
      <c r="E1911" s="2" t="str">
        <f>IF(AND([1]TONGHOP!N1911=$C$1,OR([1]TONGHOP!P1911="LT",[1]TONGHOP!P1911="TN"),[1]TONGHOP!J1911=""),[1]TONGHOP!H1911,"")</f>
        <v/>
      </c>
    </row>
    <row r="1912" spans="1:5" customFormat="1" hidden="1" x14ac:dyDescent="0.25">
      <c r="A1912" s="4" t="str">
        <f>IF(E1912="","",SUBTOTAL(3,$E$2:$E1912))</f>
        <v/>
      </c>
      <c r="B1912" s="2" t="str">
        <f>IF(AND([1]TONGHOP!N1912=$C$1,OR([1]TONGHOP!P1912="LT",[1]TONGHOP!P1912="TN"),[1]TONGHOP!J1912=""),[1]TONGHOP!B1912,"")</f>
        <v/>
      </c>
      <c r="C1912" s="2" t="str">
        <f>IF(AND([1]TONGHOP!N1912=$C$1,OR([1]TONGHOP!P1912="LT",[1]TONGHOP!P1912="TN"),[1]TONGHOP!J1912=""),[1]TONGHOP!G1912,"")</f>
        <v/>
      </c>
      <c r="D1912" s="2" t="str">
        <f>IF(AND([1]TONGHOP!N1912=$C$1,OR([1]TONGHOP!P1912="LT",[1]TONGHOP!P1912="TN"),[1]TONGHOP!J1912=""),[1]TONGHOP!E1912,"")</f>
        <v/>
      </c>
      <c r="E1912" s="2" t="str">
        <f>IF(AND([1]TONGHOP!N1912=$C$1,OR([1]TONGHOP!P1912="LT",[1]TONGHOP!P1912="TN"),[1]TONGHOP!J1912=""),[1]TONGHOP!H1912,"")</f>
        <v/>
      </c>
    </row>
    <row r="1913" spans="1:5" customFormat="1" hidden="1" x14ac:dyDescent="0.25">
      <c r="A1913" s="4" t="str">
        <f>IF(E1913="","",SUBTOTAL(3,$E$2:$E1913))</f>
        <v/>
      </c>
      <c r="B1913" s="2" t="str">
        <f>IF(AND([1]TONGHOP!N1913=$C$1,OR([1]TONGHOP!P1913="LT",[1]TONGHOP!P1913="TN"),[1]TONGHOP!J1913=""),[1]TONGHOP!B1913,"")</f>
        <v/>
      </c>
      <c r="C1913" s="2" t="str">
        <f>IF(AND([1]TONGHOP!N1913=$C$1,OR([1]TONGHOP!P1913="LT",[1]TONGHOP!P1913="TN"),[1]TONGHOP!J1913=""),[1]TONGHOP!G1913,"")</f>
        <v/>
      </c>
      <c r="D1913" s="2" t="str">
        <f>IF(AND([1]TONGHOP!N1913=$C$1,OR([1]TONGHOP!P1913="LT",[1]TONGHOP!P1913="TN"),[1]TONGHOP!J1913=""),[1]TONGHOP!E1913,"")</f>
        <v/>
      </c>
      <c r="E1913" s="2" t="str">
        <f>IF(AND([1]TONGHOP!N1913=$C$1,OR([1]TONGHOP!P1913="LT",[1]TONGHOP!P1913="TN"),[1]TONGHOP!J1913=""),[1]TONGHOP!H1913,"")</f>
        <v/>
      </c>
    </row>
    <row r="1914" spans="1:5" customFormat="1" hidden="1" x14ac:dyDescent="0.25">
      <c r="A1914" s="4" t="str">
        <f>IF(E1914="","",SUBTOTAL(3,$E$2:$E1914))</f>
        <v/>
      </c>
      <c r="B1914" s="2" t="str">
        <f>IF(AND([1]TONGHOP!N1914=$C$1,OR([1]TONGHOP!P1914="LT",[1]TONGHOP!P1914="TN"),[1]TONGHOP!J1914=""),[1]TONGHOP!B1914,"")</f>
        <v/>
      </c>
      <c r="C1914" s="2" t="str">
        <f>IF(AND([1]TONGHOP!N1914=$C$1,OR([1]TONGHOP!P1914="LT",[1]TONGHOP!P1914="TN"),[1]TONGHOP!J1914=""),[1]TONGHOP!G1914,"")</f>
        <v/>
      </c>
      <c r="D1914" s="2" t="str">
        <f>IF(AND([1]TONGHOP!N1914=$C$1,OR([1]TONGHOP!P1914="LT",[1]TONGHOP!P1914="TN"),[1]TONGHOP!J1914=""),[1]TONGHOP!E1914,"")</f>
        <v/>
      </c>
      <c r="E1914" s="2" t="str">
        <f>IF(AND([1]TONGHOP!N1914=$C$1,OR([1]TONGHOP!P1914="LT",[1]TONGHOP!P1914="TN"),[1]TONGHOP!J1914=""),[1]TONGHOP!H1914,"")</f>
        <v/>
      </c>
    </row>
    <row r="1915" spans="1:5" customFormat="1" hidden="1" x14ac:dyDescent="0.25">
      <c r="A1915" s="4" t="str">
        <f>IF(E1915="","",SUBTOTAL(3,$E$2:$E1915))</f>
        <v/>
      </c>
      <c r="B1915" s="2" t="str">
        <f>IF(AND([1]TONGHOP!N1915=$C$1,OR([1]TONGHOP!P1915="LT",[1]TONGHOP!P1915="TN"),[1]TONGHOP!J1915=""),[1]TONGHOP!B1915,"")</f>
        <v/>
      </c>
      <c r="C1915" s="2" t="str">
        <f>IF(AND([1]TONGHOP!N1915=$C$1,OR([1]TONGHOP!P1915="LT",[1]TONGHOP!P1915="TN"),[1]TONGHOP!J1915=""),[1]TONGHOP!G1915,"")</f>
        <v/>
      </c>
      <c r="D1915" s="2" t="str">
        <f>IF(AND([1]TONGHOP!N1915=$C$1,OR([1]TONGHOP!P1915="LT",[1]TONGHOP!P1915="TN"),[1]TONGHOP!J1915=""),[1]TONGHOP!E1915,"")</f>
        <v/>
      </c>
      <c r="E1915" s="2" t="str">
        <f>IF(AND([1]TONGHOP!N1915=$C$1,OR([1]TONGHOP!P1915="LT",[1]TONGHOP!P1915="TN"),[1]TONGHOP!J1915=""),[1]TONGHOP!H1915,"")</f>
        <v/>
      </c>
    </row>
    <row r="1916" spans="1:5" customFormat="1" hidden="1" x14ac:dyDescent="0.25">
      <c r="A1916" s="4" t="str">
        <f>IF(E1916="","",SUBTOTAL(3,$E$2:$E1916))</f>
        <v/>
      </c>
      <c r="B1916" s="2" t="str">
        <f>IF(AND([1]TONGHOP!N1916=$C$1,OR([1]TONGHOP!P1916="LT",[1]TONGHOP!P1916="TN"),[1]TONGHOP!J1916=""),[1]TONGHOP!B1916,"")</f>
        <v/>
      </c>
      <c r="C1916" s="2" t="str">
        <f>IF(AND([1]TONGHOP!N1916=$C$1,OR([1]TONGHOP!P1916="LT",[1]TONGHOP!P1916="TN"),[1]TONGHOP!J1916=""),[1]TONGHOP!G1916,"")</f>
        <v/>
      </c>
      <c r="D1916" s="2" t="str">
        <f>IF(AND([1]TONGHOP!N1916=$C$1,OR([1]TONGHOP!P1916="LT",[1]TONGHOP!P1916="TN"),[1]TONGHOP!J1916=""),[1]TONGHOP!E1916,"")</f>
        <v/>
      </c>
      <c r="E1916" s="2" t="str">
        <f>IF(AND([1]TONGHOP!N1916=$C$1,OR([1]TONGHOP!P1916="LT",[1]TONGHOP!P1916="TN"),[1]TONGHOP!J1916=""),[1]TONGHOP!H1916,"")</f>
        <v/>
      </c>
    </row>
    <row r="1917" spans="1:5" customFormat="1" hidden="1" x14ac:dyDescent="0.25">
      <c r="A1917" s="4" t="str">
        <f>IF(E1917="","",SUBTOTAL(3,$E$2:$E1917))</f>
        <v/>
      </c>
      <c r="B1917" s="2" t="str">
        <f>IF(AND([1]TONGHOP!N1917=$C$1,OR([1]TONGHOP!P1917="LT",[1]TONGHOP!P1917="TN"),[1]TONGHOP!J1917=""),[1]TONGHOP!B1917,"")</f>
        <v/>
      </c>
      <c r="C1917" s="2" t="str">
        <f>IF(AND([1]TONGHOP!N1917=$C$1,OR([1]TONGHOP!P1917="LT",[1]TONGHOP!P1917="TN"),[1]TONGHOP!J1917=""),[1]TONGHOP!G1917,"")</f>
        <v/>
      </c>
      <c r="D1917" s="2" t="str">
        <f>IF(AND([1]TONGHOP!N1917=$C$1,OR([1]TONGHOP!P1917="LT",[1]TONGHOP!P1917="TN"),[1]TONGHOP!J1917=""),[1]TONGHOP!E1917,"")</f>
        <v/>
      </c>
      <c r="E1917" s="2" t="str">
        <f>IF(AND([1]TONGHOP!N1917=$C$1,OR([1]TONGHOP!P1917="LT",[1]TONGHOP!P1917="TN"),[1]TONGHOP!J1917=""),[1]TONGHOP!H1917,"")</f>
        <v/>
      </c>
    </row>
    <row r="1918" spans="1:5" customFormat="1" hidden="1" x14ac:dyDescent="0.25">
      <c r="A1918" s="4" t="str">
        <f>IF(E1918="","",SUBTOTAL(3,$E$2:$E1918))</f>
        <v/>
      </c>
      <c r="B1918" s="2" t="str">
        <f>IF(AND([1]TONGHOP!N1918=$C$1,OR([1]TONGHOP!P1918="LT",[1]TONGHOP!P1918="TN"),[1]TONGHOP!J1918=""),[1]TONGHOP!B1918,"")</f>
        <v/>
      </c>
      <c r="C1918" s="2" t="str">
        <f>IF(AND([1]TONGHOP!N1918=$C$1,OR([1]TONGHOP!P1918="LT",[1]TONGHOP!P1918="TN"),[1]TONGHOP!J1918=""),[1]TONGHOP!G1918,"")</f>
        <v/>
      </c>
      <c r="D1918" s="2" t="str">
        <f>IF(AND([1]TONGHOP!N1918=$C$1,OR([1]TONGHOP!P1918="LT",[1]TONGHOP!P1918="TN"),[1]TONGHOP!J1918=""),[1]TONGHOP!E1918,"")</f>
        <v/>
      </c>
      <c r="E1918" s="2" t="str">
        <f>IF(AND([1]TONGHOP!N1918=$C$1,OR([1]TONGHOP!P1918="LT",[1]TONGHOP!P1918="TN"),[1]TONGHOP!J1918=""),[1]TONGHOP!H1918,"")</f>
        <v/>
      </c>
    </row>
    <row r="1919" spans="1:5" customFormat="1" hidden="1" x14ac:dyDescent="0.25">
      <c r="A1919" s="4" t="str">
        <f>IF(E1919="","",SUBTOTAL(3,$E$2:$E1919))</f>
        <v/>
      </c>
      <c r="B1919" s="2" t="str">
        <f>IF(AND([1]TONGHOP!N1919=$C$1,OR([1]TONGHOP!P1919="LT",[1]TONGHOP!P1919="TN"),[1]TONGHOP!J1919=""),[1]TONGHOP!B1919,"")</f>
        <v/>
      </c>
      <c r="C1919" s="2" t="str">
        <f>IF(AND([1]TONGHOP!N1919=$C$1,OR([1]TONGHOP!P1919="LT",[1]TONGHOP!P1919="TN"),[1]TONGHOP!J1919=""),[1]TONGHOP!G1919,"")</f>
        <v/>
      </c>
      <c r="D1919" s="2" t="str">
        <f>IF(AND([1]TONGHOP!N1919=$C$1,OR([1]TONGHOP!P1919="LT",[1]TONGHOP!P1919="TN"),[1]TONGHOP!J1919=""),[1]TONGHOP!E1919,"")</f>
        <v/>
      </c>
      <c r="E1919" s="2" t="str">
        <f>IF(AND([1]TONGHOP!N1919=$C$1,OR([1]TONGHOP!P1919="LT",[1]TONGHOP!P1919="TN"),[1]TONGHOP!J1919=""),[1]TONGHOP!H1919,"")</f>
        <v/>
      </c>
    </row>
    <row r="1920" spans="1:5" customFormat="1" hidden="1" x14ac:dyDescent="0.25">
      <c r="A1920" s="4" t="str">
        <f>IF(E1920="","",SUBTOTAL(3,$E$2:$E1920))</f>
        <v/>
      </c>
      <c r="B1920" s="2" t="str">
        <f>IF(AND([1]TONGHOP!N1920=$C$1,OR([1]TONGHOP!P1920="LT",[1]TONGHOP!P1920="TN"),[1]TONGHOP!J1920=""),[1]TONGHOP!B1920,"")</f>
        <v/>
      </c>
      <c r="C1920" s="2" t="str">
        <f>IF(AND([1]TONGHOP!N1920=$C$1,OR([1]TONGHOP!P1920="LT",[1]TONGHOP!P1920="TN"),[1]TONGHOP!J1920=""),[1]TONGHOP!G1920,"")</f>
        <v/>
      </c>
      <c r="D1920" s="2" t="str">
        <f>IF(AND([1]TONGHOP!N1920=$C$1,OR([1]TONGHOP!P1920="LT",[1]TONGHOP!P1920="TN"),[1]TONGHOP!J1920=""),[1]TONGHOP!E1920,"")</f>
        <v/>
      </c>
      <c r="E1920" s="2" t="str">
        <f>IF(AND([1]TONGHOP!N1920=$C$1,OR([1]TONGHOP!P1920="LT",[1]TONGHOP!P1920="TN"),[1]TONGHOP!J1920=""),[1]TONGHOP!H1920,"")</f>
        <v/>
      </c>
    </row>
    <row r="1921" spans="1:5" customFormat="1" hidden="1" x14ac:dyDescent="0.25">
      <c r="A1921" s="4" t="str">
        <f>IF(E1921="","",SUBTOTAL(3,$E$2:$E1921))</f>
        <v/>
      </c>
      <c r="B1921" s="2" t="str">
        <f>IF(AND([1]TONGHOP!N1921=$C$1,OR([1]TONGHOP!P1921="LT",[1]TONGHOP!P1921="TN"),[1]TONGHOP!J1921=""),[1]TONGHOP!B1921,"")</f>
        <v/>
      </c>
      <c r="C1921" s="2" t="str">
        <f>IF(AND([1]TONGHOP!N1921=$C$1,OR([1]TONGHOP!P1921="LT",[1]TONGHOP!P1921="TN"),[1]TONGHOP!J1921=""),[1]TONGHOP!G1921,"")</f>
        <v/>
      </c>
      <c r="D1921" s="2" t="str">
        <f>IF(AND([1]TONGHOP!N1921=$C$1,OR([1]TONGHOP!P1921="LT",[1]TONGHOP!P1921="TN"),[1]TONGHOP!J1921=""),[1]TONGHOP!E1921,"")</f>
        <v/>
      </c>
      <c r="E1921" s="2" t="str">
        <f>IF(AND([1]TONGHOP!N1921=$C$1,OR([1]TONGHOP!P1921="LT",[1]TONGHOP!P1921="TN"),[1]TONGHOP!J1921=""),[1]TONGHOP!H1921,"")</f>
        <v/>
      </c>
    </row>
    <row r="1922" spans="1:5" customFormat="1" hidden="1" x14ac:dyDescent="0.25">
      <c r="A1922" s="4" t="str">
        <f>IF(E1922="","",SUBTOTAL(3,$E$2:$E1922))</f>
        <v/>
      </c>
      <c r="B1922" s="2" t="str">
        <f>IF(AND([1]TONGHOP!N1922=$C$1,OR([1]TONGHOP!P1922="LT",[1]TONGHOP!P1922="TN"),[1]TONGHOP!J1922=""),[1]TONGHOP!B1922,"")</f>
        <v/>
      </c>
      <c r="C1922" s="2" t="str">
        <f>IF(AND([1]TONGHOP!N1922=$C$1,OR([1]TONGHOP!P1922="LT",[1]TONGHOP!P1922="TN"),[1]TONGHOP!J1922=""),[1]TONGHOP!G1922,"")</f>
        <v/>
      </c>
      <c r="D1922" s="2" t="str">
        <f>IF(AND([1]TONGHOP!N1922=$C$1,OR([1]TONGHOP!P1922="LT",[1]TONGHOP!P1922="TN"),[1]TONGHOP!J1922=""),[1]TONGHOP!E1922,"")</f>
        <v/>
      </c>
      <c r="E1922" s="2" t="str">
        <f>IF(AND([1]TONGHOP!N1922=$C$1,OR([1]TONGHOP!P1922="LT",[1]TONGHOP!P1922="TN"),[1]TONGHOP!J1922=""),[1]TONGHOP!H1922,"")</f>
        <v/>
      </c>
    </row>
    <row r="1923" spans="1:5" customFormat="1" hidden="1" x14ac:dyDescent="0.25">
      <c r="A1923" s="4" t="str">
        <f>IF(E1923="","",SUBTOTAL(3,$E$2:$E1923))</f>
        <v/>
      </c>
      <c r="B1923" s="2" t="str">
        <f>IF(AND([1]TONGHOP!N1923=$C$1,OR([1]TONGHOP!P1923="LT",[1]TONGHOP!P1923="TN"),[1]TONGHOP!J1923=""),[1]TONGHOP!B1923,"")</f>
        <v/>
      </c>
      <c r="C1923" s="2" t="str">
        <f>IF(AND([1]TONGHOP!N1923=$C$1,OR([1]TONGHOP!P1923="LT",[1]TONGHOP!P1923="TN"),[1]TONGHOP!J1923=""),[1]TONGHOP!G1923,"")</f>
        <v/>
      </c>
      <c r="D1923" s="2" t="str">
        <f>IF(AND([1]TONGHOP!N1923=$C$1,OR([1]TONGHOP!P1923="LT",[1]TONGHOP!P1923="TN"),[1]TONGHOP!J1923=""),[1]TONGHOP!E1923,"")</f>
        <v/>
      </c>
      <c r="E1923" s="2" t="str">
        <f>IF(AND([1]TONGHOP!N1923=$C$1,OR([1]TONGHOP!P1923="LT",[1]TONGHOP!P1923="TN"),[1]TONGHOP!J1923=""),[1]TONGHOP!H1923,"")</f>
        <v/>
      </c>
    </row>
    <row r="1924" spans="1:5" customFormat="1" hidden="1" x14ac:dyDescent="0.25">
      <c r="A1924" s="4" t="str">
        <f>IF(E1924="","",SUBTOTAL(3,$E$2:$E1924))</f>
        <v/>
      </c>
      <c r="B1924" s="2" t="str">
        <f>IF(AND([1]TONGHOP!N1924=$C$1,OR([1]TONGHOP!P1924="LT",[1]TONGHOP!P1924="TN"),[1]TONGHOP!J1924=""),[1]TONGHOP!B1924,"")</f>
        <v/>
      </c>
      <c r="C1924" s="2" t="str">
        <f>IF(AND([1]TONGHOP!N1924=$C$1,OR([1]TONGHOP!P1924="LT",[1]TONGHOP!P1924="TN"),[1]TONGHOP!J1924=""),[1]TONGHOP!G1924,"")</f>
        <v/>
      </c>
      <c r="D1924" s="2" t="str">
        <f>IF(AND([1]TONGHOP!N1924=$C$1,OR([1]TONGHOP!P1924="LT",[1]TONGHOP!P1924="TN"),[1]TONGHOP!J1924=""),[1]TONGHOP!E1924,"")</f>
        <v/>
      </c>
      <c r="E1924" s="2" t="str">
        <f>IF(AND([1]TONGHOP!N1924=$C$1,OR([1]TONGHOP!P1924="LT",[1]TONGHOP!P1924="TN"),[1]TONGHOP!J1924=""),[1]TONGHOP!H1924,"")</f>
        <v/>
      </c>
    </row>
    <row r="1925" spans="1:5" customFormat="1" hidden="1" x14ac:dyDescent="0.25">
      <c r="A1925" s="4" t="str">
        <f>IF(E1925="","",SUBTOTAL(3,$E$2:$E1925))</f>
        <v/>
      </c>
      <c r="B1925" s="2" t="str">
        <f>IF(AND([1]TONGHOP!N1925=$C$1,OR([1]TONGHOP!P1925="LT",[1]TONGHOP!P1925="TN"),[1]TONGHOP!J1925=""),[1]TONGHOP!B1925,"")</f>
        <v/>
      </c>
      <c r="C1925" s="2" t="str">
        <f>IF(AND([1]TONGHOP!N1925=$C$1,OR([1]TONGHOP!P1925="LT",[1]TONGHOP!P1925="TN"),[1]TONGHOP!J1925=""),[1]TONGHOP!G1925,"")</f>
        <v/>
      </c>
      <c r="D1925" s="2" t="str">
        <f>IF(AND([1]TONGHOP!N1925=$C$1,OR([1]TONGHOP!P1925="LT",[1]TONGHOP!P1925="TN"),[1]TONGHOP!J1925=""),[1]TONGHOP!E1925,"")</f>
        <v/>
      </c>
      <c r="E1925" s="2" t="str">
        <f>IF(AND([1]TONGHOP!N1925=$C$1,OR([1]TONGHOP!P1925="LT",[1]TONGHOP!P1925="TN"),[1]TONGHOP!J1925=""),[1]TONGHOP!H1925,"")</f>
        <v/>
      </c>
    </row>
    <row r="1926" spans="1:5" customFormat="1" hidden="1" x14ac:dyDescent="0.25">
      <c r="A1926" s="4" t="str">
        <f>IF(E1926="","",SUBTOTAL(3,$E$2:$E1926))</f>
        <v/>
      </c>
      <c r="B1926" s="2" t="str">
        <f>IF(AND([1]TONGHOP!N1926=$C$1,OR([1]TONGHOP!P1926="LT",[1]TONGHOP!P1926="TN"),[1]TONGHOP!J1926=""),[1]TONGHOP!B1926,"")</f>
        <v/>
      </c>
      <c r="C1926" s="2" t="str">
        <f>IF(AND([1]TONGHOP!N1926=$C$1,OR([1]TONGHOP!P1926="LT",[1]TONGHOP!P1926="TN"),[1]TONGHOP!J1926=""),[1]TONGHOP!G1926,"")</f>
        <v/>
      </c>
      <c r="D1926" s="2" t="str">
        <f>IF(AND([1]TONGHOP!N1926=$C$1,OR([1]TONGHOP!P1926="LT",[1]TONGHOP!P1926="TN"),[1]TONGHOP!J1926=""),[1]TONGHOP!E1926,"")</f>
        <v/>
      </c>
      <c r="E1926" s="2" t="str">
        <f>IF(AND([1]TONGHOP!N1926=$C$1,OR([1]TONGHOP!P1926="LT",[1]TONGHOP!P1926="TN"),[1]TONGHOP!J1926=""),[1]TONGHOP!H1926,"")</f>
        <v/>
      </c>
    </row>
    <row r="1927" spans="1:5" customFormat="1" hidden="1" x14ac:dyDescent="0.25">
      <c r="A1927" s="4" t="str">
        <f>IF(E1927="","",SUBTOTAL(3,$E$2:$E1927))</f>
        <v/>
      </c>
      <c r="B1927" s="2" t="str">
        <f>IF(AND([1]TONGHOP!N1927=$C$1,OR([1]TONGHOP!P1927="LT",[1]TONGHOP!P1927="TN"),[1]TONGHOP!J1927=""),[1]TONGHOP!B1927,"")</f>
        <v/>
      </c>
      <c r="C1927" s="2" t="str">
        <f>IF(AND([1]TONGHOP!N1927=$C$1,OR([1]TONGHOP!P1927="LT",[1]TONGHOP!P1927="TN"),[1]TONGHOP!J1927=""),[1]TONGHOP!G1927,"")</f>
        <v/>
      </c>
      <c r="D1927" s="2" t="str">
        <f>IF(AND([1]TONGHOP!N1927=$C$1,OR([1]TONGHOP!P1927="LT",[1]TONGHOP!P1927="TN"),[1]TONGHOP!J1927=""),[1]TONGHOP!E1927,"")</f>
        <v/>
      </c>
      <c r="E1927" s="2" t="str">
        <f>IF(AND([1]TONGHOP!N1927=$C$1,OR([1]TONGHOP!P1927="LT",[1]TONGHOP!P1927="TN"),[1]TONGHOP!J1927=""),[1]TONGHOP!H1927,"")</f>
        <v/>
      </c>
    </row>
    <row r="1928" spans="1:5" customFormat="1" hidden="1" x14ac:dyDescent="0.25">
      <c r="A1928" s="4" t="str">
        <f>IF(E1928="","",SUBTOTAL(3,$E$2:$E1928))</f>
        <v/>
      </c>
      <c r="B1928" s="2" t="str">
        <f>IF(AND([1]TONGHOP!N1928=$C$1,OR([1]TONGHOP!P1928="LT",[1]TONGHOP!P1928="TN"),[1]TONGHOP!J1928=""),[1]TONGHOP!B1928,"")</f>
        <v/>
      </c>
      <c r="C1928" s="2" t="str">
        <f>IF(AND([1]TONGHOP!N1928=$C$1,OR([1]TONGHOP!P1928="LT",[1]TONGHOP!P1928="TN"),[1]TONGHOP!J1928=""),[1]TONGHOP!G1928,"")</f>
        <v/>
      </c>
      <c r="D1928" s="2" t="str">
        <f>IF(AND([1]TONGHOP!N1928=$C$1,OR([1]TONGHOP!P1928="LT",[1]TONGHOP!P1928="TN"),[1]TONGHOP!J1928=""),[1]TONGHOP!E1928,"")</f>
        <v/>
      </c>
      <c r="E1928" s="2" t="str">
        <f>IF(AND([1]TONGHOP!N1928=$C$1,OR([1]TONGHOP!P1928="LT",[1]TONGHOP!P1928="TN"),[1]TONGHOP!J1928=""),[1]TONGHOP!H1928,"")</f>
        <v/>
      </c>
    </row>
    <row r="1929" spans="1:5" customFormat="1" hidden="1" x14ac:dyDescent="0.25">
      <c r="A1929" s="4" t="str">
        <f>IF(E1929="","",SUBTOTAL(3,$E$2:$E1929))</f>
        <v/>
      </c>
      <c r="B1929" s="2" t="str">
        <f>IF(AND([1]TONGHOP!N1929=$C$1,OR([1]TONGHOP!P1929="LT",[1]TONGHOP!P1929="TN"),[1]TONGHOP!J1929=""),[1]TONGHOP!B1929,"")</f>
        <v/>
      </c>
      <c r="C1929" s="2" t="str">
        <f>IF(AND([1]TONGHOP!N1929=$C$1,OR([1]TONGHOP!P1929="LT",[1]TONGHOP!P1929="TN"),[1]TONGHOP!J1929=""),[1]TONGHOP!G1929,"")</f>
        <v/>
      </c>
      <c r="D1929" s="2" t="str">
        <f>IF(AND([1]TONGHOP!N1929=$C$1,OR([1]TONGHOP!P1929="LT",[1]TONGHOP!P1929="TN"),[1]TONGHOP!J1929=""),[1]TONGHOP!E1929,"")</f>
        <v/>
      </c>
      <c r="E1929" s="2" t="str">
        <f>IF(AND([1]TONGHOP!N1929=$C$1,OR([1]TONGHOP!P1929="LT",[1]TONGHOP!P1929="TN"),[1]TONGHOP!J1929=""),[1]TONGHOP!H1929,"")</f>
        <v/>
      </c>
    </row>
    <row r="1930" spans="1:5" customFormat="1" hidden="1" x14ac:dyDescent="0.25">
      <c r="A1930" s="4" t="str">
        <f>IF(E1930="","",SUBTOTAL(3,$E$2:$E1930))</f>
        <v/>
      </c>
      <c r="B1930" s="2" t="str">
        <f>IF(AND([1]TONGHOP!N1930=$C$1,OR([1]TONGHOP!P1930="LT",[1]TONGHOP!P1930="TN"),[1]TONGHOP!J1930=""),[1]TONGHOP!B1930,"")</f>
        <v/>
      </c>
      <c r="C1930" s="2" t="str">
        <f>IF(AND([1]TONGHOP!N1930=$C$1,OR([1]TONGHOP!P1930="LT",[1]TONGHOP!P1930="TN"),[1]TONGHOP!J1930=""),[1]TONGHOP!G1930,"")</f>
        <v/>
      </c>
      <c r="D1930" s="2" t="str">
        <f>IF(AND([1]TONGHOP!N1930=$C$1,OR([1]TONGHOP!P1930="LT",[1]TONGHOP!P1930="TN"),[1]TONGHOP!J1930=""),[1]TONGHOP!E1930,"")</f>
        <v/>
      </c>
      <c r="E1930" s="2" t="str">
        <f>IF(AND([1]TONGHOP!N1930=$C$1,OR([1]TONGHOP!P1930="LT",[1]TONGHOP!P1930="TN"),[1]TONGHOP!J1930=""),[1]TONGHOP!H1930,"")</f>
        <v/>
      </c>
    </row>
    <row r="1931" spans="1:5" customFormat="1" hidden="1" x14ac:dyDescent="0.25">
      <c r="A1931" s="4" t="str">
        <f>IF(E1931="","",SUBTOTAL(3,$E$2:$E1931))</f>
        <v/>
      </c>
      <c r="B1931" s="2" t="str">
        <f>IF(AND([1]TONGHOP!N1931=$C$1,OR([1]TONGHOP!P1931="LT",[1]TONGHOP!P1931="TN"),[1]TONGHOP!J1931=""),[1]TONGHOP!B1931,"")</f>
        <v/>
      </c>
      <c r="C1931" s="2" t="str">
        <f>IF(AND([1]TONGHOP!N1931=$C$1,OR([1]TONGHOP!P1931="LT",[1]TONGHOP!P1931="TN"),[1]TONGHOP!J1931=""),[1]TONGHOP!G1931,"")</f>
        <v/>
      </c>
      <c r="D1931" s="2" t="str">
        <f>IF(AND([1]TONGHOP!N1931=$C$1,OR([1]TONGHOP!P1931="LT",[1]TONGHOP!P1931="TN"),[1]TONGHOP!J1931=""),[1]TONGHOP!E1931,"")</f>
        <v/>
      </c>
      <c r="E1931" s="2" t="str">
        <f>IF(AND([1]TONGHOP!N1931=$C$1,OR([1]TONGHOP!P1931="LT",[1]TONGHOP!P1931="TN"),[1]TONGHOP!J1931=""),[1]TONGHOP!H1931,"")</f>
        <v/>
      </c>
    </row>
    <row r="1932" spans="1:5" customFormat="1" hidden="1" x14ac:dyDescent="0.25">
      <c r="A1932" s="4" t="str">
        <f>IF(E1932="","",SUBTOTAL(3,$E$2:$E1932))</f>
        <v/>
      </c>
      <c r="B1932" s="2" t="str">
        <f>IF(AND([1]TONGHOP!N1932=$C$1,OR([1]TONGHOP!P1932="LT",[1]TONGHOP!P1932="TN"),[1]TONGHOP!J1932=""),[1]TONGHOP!B1932,"")</f>
        <v/>
      </c>
      <c r="C1932" s="2" t="str">
        <f>IF(AND([1]TONGHOP!N1932=$C$1,OR([1]TONGHOP!P1932="LT",[1]TONGHOP!P1932="TN"),[1]TONGHOP!J1932=""),[1]TONGHOP!G1932,"")</f>
        <v/>
      </c>
      <c r="D1932" s="2" t="str">
        <f>IF(AND([1]TONGHOP!N1932=$C$1,OR([1]TONGHOP!P1932="LT",[1]TONGHOP!P1932="TN"),[1]TONGHOP!J1932=""),[1]TONGHOP!E1932,"")</f>
        <v/>
      </c>
      <c r="E1932" s="2" t="str">
        <f>IF(AND([1]TONGHOP!N1932=$C$1,OR([1]TONGHOP!P1932="LT",[1]TONGHOP!P1932="TN"),[1]TONGHOP!J1932=""),[1]TONGHOP!H1932,"")</f>
        <v/>
      </c>
    </row>
    <row r="1933" spans="1:5" customFormat="1" hidden="1" x14ac:dyDescent="0.25">
      <c r="A1933" s="4" t="str">
        <f>IF(E1933="","",SUBTOTAL(3,$E$2:$E1933))</f>
        <v/>
      </c>
      <c r="B1933" s="2" t="str">
        <f>IF(AND([1]TONGHOP!N1933=$C$1,OR([1]TONGHOP!P1933="LT",[1]TONGHOP!P1933="TN"),[1]TONGHOP!J1933=""),[1]TONGHOP!B1933,"")</f>
        <v/>
      </c>
      <c r="C1933" s="2" t="str">
        <f>IF(AND([1]TONGHOP!N1933=$C$1,OR([1]TONGHOP!P1933="LT",[1]TONGHOP!P1933="TN"),[1]TONGHOP!J1933=""),[1]TONGHOP!G1933,"")</f>
        <v/>
      </c>
      <c r="D1933" s="2" t="str">
        <f>IF(AND([1]TONGHOP!N1933=$C$1,OR([1]TONGHOP!P1933="LT",[1]TONGHOP!P1933="TN"),[1]TONGHOP!J1933=""),[1]TONGHOP!E1933,"")</f>
        <v/>
      </c>
      <c r="E1933" s="2" t="str">
        <f>IF(AND([1]TONGHOP!N1933=$C$1,OR([1]TONGHOP!P1933="LT",[1]TONGHOP!P1933="TN"),[1]TONGHOP!J1933=""),[1]TONGHOP!H1933,"")</f>
        <v/>
      </c>
    </row>
    <row r="1934" spans="1:5" customFormat="1" hidden="1" x14ac:dyDescent="0.25">
      <c r="A1934" s="4" t="str">
        <f>IF(E1934="","",SUBTOTAL(3,$E$2:$E1934))</f>
        <v/>
      </c>
      <c r="B1934" s="2" t="str">
        <f>IF(AND([1]TONGHOP!N1934=$C$1,OR([1]TONGHOP!P1934="LT",[1]TONGHOP!P1934="TN"),[1]TONGHOP!J1934=""),[1]TONGHOP!B1934,"")</f>
        <v/>
      </c>
      <c r="C1934" s="2" t="str">
        <f>IF(AND([1]TONGHOP!N1934=$C$1,OR([1]TONGHOP!P1934="LT",[1]TONGHOP!P1934="TN"),[1]TONGHOP!J1934=""),[1]TONGHOP!G1934,"")</f>
        <v/>
      </c>
      <c r="D1934" s="2" t="str">
        <f>IF(AND([1]TONGHOP!N1934=$C$1,OR([1]TONGHOP!P1934="LT",[1]TONGHOP!P1934="TN"),[1]TONGHOP!J1934=""),[1]TONGHOP!E1934,"")</f>
        <v/>
      </c>
      <c r="E1934" s="2" t="str">
        <f>IF(AND([1]TONGHOP!N1934=$C$1,OR([1]TONGHOP!P1934="LT",[1]TONGHOP!P1934="TN"),[1]TONGHOP!J1934=""),[1]TONGHOP!H1934,"")</f>
        <v/>
      </c>
    </row>
    <row r="1935" spans="1:5" customFormat="1" hidden="1" x14ac:dyDescent="0.25">
      <c r="A1935" s="4" t="str">
        <f>IF(E1935="","",SUBTOTAL(3,$E$2:$E1935))</f>
        <v/>
      </c>
      <c r="B1935" s="2" t="str">
        <f>IF(AND([1]TONGHOP!N1935=$C$1,OR([1]TONGHOP!P1935="LT",[1]TONGHOP!P1935="TN"),[1]TONGHOP!J1935=""),[1]TONGHOP!B1935,"")</f>
        <v/>
      </c>
      <c r="C1935" s="2" t="str">
        <f>IF(AND([1]TONGHOP!N1935=$C$1,OR([1]TONGHOP!P1935="LT",[1]TONGHOP!P1935="TN"),[1]TONGHOP!J1935=""),[1]TONGHOP!G1935,"")</f>
        <v/>
      </c>
      <c r="D1935" s="2" t="str">
        <f>IF(AND([1]TONGHOP!N1935=$C$1,OR([1]TONGHOP!P1935="LT",[1]TONGHOP!P1935="TN"),[1]TONGHOP!J1935=""),[1]TONGHOP!E1935,"")</f>
        <v/>
      </c>
      <c r="E1935" s="2" t="str">
        <f>IF(AND([1]TONGHOP!N1935=$C$1,OR([1]TONGHOP!P1935="LT",[1]TONGHOP!P1935="TN"),[1]TONGHOP!J1935=""),[1]TONGHOP!H1935,"")</f>
        <v/>
      </c>
    </row>
    <row r="1936" spans="1:5" customFormat="1" hidden="1" x14ac:dyDescent="0.25">
      <c r="A1936" s="4" t="str">
        <f>IF(E1936="","",SUBTOTAL(3,$E$2:$E1936))</f>
        <v/>
      </c>
      <c r="B1936" s="2" t="str">
        <f>IF(AND([1]TONGHOP!N1936=$C$1,OR([1]TONGHOP!P1936="LT",[1]TONGHOP!P1936="TN"),[1]TONGHOP!J1936=""),[1]TONGHOP!B1936,"")</f>
        <v/>
      </c>
      <c r="C1936" s="2" t="str">
        <f>IF(AND([1]TONGHOP!N1936=$C$1,OR([1]TONGHOP!P1936="LT",[1]TONGHOP!P1936="TN"),[1]TONGHOP!J1936=""),[1]TONGHOP!G1936,"")</f>
        <v/>
      </c>
      <c r="D1936" s="2" t="str">
        <f>IF(AND([1]TONGHOP!N1936=$C$1,OR([1]TONGHOP!P1936="LT",[1]TONGHOP!P1936="TN"),[1]TONGHOP!J1936=""),[1]TONGHOP!E1936,"")</f>
        <v/>
      </c>
      <c r="E1936" s="2" t="str">
        <f>IF(AND([1]TONGHOP!N1936=$C$1,OR([1]TONGHOP!P1936="LT",[1]TONGHOP!P1936="TN"),[1]TONGHOP!J1936=""),[1]TONGHOP!H1936,"")</f>
        <v/>
      </c>
    </row>
    <row r="1937" spans="1:5" customFormat="1" hidden="1" x14ac:dyDescent="0.25">
      <c r="A1937" s="4" t="str">
        <f>IF(E1937="","",SUBTOTAL(3,$E$2:$E1937))</f>
        <v/>
      </c>
      <c r="B1937" s="2" t="str">
        <f>IF(AND([1]TONGHOP!N1937=$C$1,OR([1]TONGHOP!P1937="LT",[1]TONGHOP!P1937="TN"),[1]TONGHOP!J1937=""),[1]TONGHOP!B1937,"")</f>
        <v/>
      </c>
      <c r="C1937" s="2" t="str">
        <f>IF(AND([1]TONGHOP!N1937=$C$1,OR([1]TONGHOP!P1937="LT",[1]TONGHOP!P1937="TN"),[1]TONGHOP!J1937=""),[1]TONGHOP!G1937,"")</f>
        <v/>
      </c>
      <c r="D1937" s="2" t="str">
        <f>IF(AND([1]TONGHOP!N1937=$C$1,OR([1]TONGHOP!P1937="LT",[1]TONGHOP!P1937="TN"),[1]TONGHOP!J1937=""),[1]TONGHOP!E1937,"")</f>
        <v/>
      </c>
      <c r="E1937" s="2" t="str">
        <f>IF(AND([1]TONGHOP!N1937=$C$1,OR([1]TONGHOP!P1937="LT",[1]TONGHOP!P1937="TN"),[1]TONGHOP!J1937=""),[1]TONGHOP!H1937,"")</f>
        <v/>
      </c>
    </row>
    <row r="1938" spans="1:5" customFormat="1" hidden="1" x14ac:dyDescent="0.25">
      <c r="A1938" s="4" t="str">
        <f>IF(E1938="","",SUBTOTAL(3,$E$2:$E1938))</f>
        <v/>
      </c>
      <c r="B1938" s="2" t="str">
        <f>IF(AND([1]TONGHOP!N1938=$C$1,OR([1]TONGHOP!P1938="LT",[1]TONGHOP!P1938="TN"),[1]TONGHOP!J1938=""),[1]TONGHOP!B1938,"")</f>
        <v/>
      </c>
      <c r="C1938" s="2" t="str">
        <f>IF(AND([1]TONGHOP!N1938=$C$1,OR([1]TONGHOP!P1938="LT",[1]TONGHOP!P1938="TN"),[1]TONGHOP!J1938=""),[1]TONGHOP!G1938,"")</f>
        <v/>
      </c>
      <c r="D1938" s="2" t="str">
        <f>IF(AND([1]TONGHOP!N1938=$C$1,OR([1]TONGHOP!P1938="LT",[1]TONGHOP!P1938="TN"),[1]TONGHOP!J1938=""),[1]TONGHOP!E1938,"")</f>
        <v/>
      </c>
      <c r="E1938" s="2" t="str">
        <f>IF(AND([1]TONGHOP!N1938=$C$1,OR([1]TONGHOP!P1938="LT",[1]TONGHOP!P1938="TN"),[1]TONGHOP!J1938=""),[1]TONGHOP!H1938,"")</f>
        <v/>
      </c>
    </row>
    <row r="1939" spans="1:5" customFormat="1" hidden="1" x14ac:dyDescent="0.25">
      <c r="A1939" s="4" t="str">
        <f>IF(E1939="","",SUBTOTAL(3,$E$2:$E1939))</f>
        <v/>
      </c>
      <c r="B1939" s="2" t="str">
        <f>IF(AND([1]TONGHOP!N1939=$C$1,OR([1]TONGHOP!P1939="LT",[1]TONGHOP!P1939="TN"),[1]TONGHOP!J1939=""),[1]TONGHOP!B1939,"")</f>
        <v/>
      </c>
      <c r="C1939" s="2" t="str">
        <f>IF(AND([1]TONGHOP!N1939=$C$1,OR([1]TONGHOP!P1939="LT",[1]TONGHOP!P1939="TN"),[1]TONGHOP!J1939=""),[1]TONGHOP!G1939,"")</f>
        <v/>
      </c>
      <c r="D1939" s="2" t="str">
        <f>IF(AND([1]TONGHOP!N1939=$C$1,OR([1]TONGHOP!P1939="LT",[1]TONGHOP!P1939="TN"),[1]TONGHOP!J1939=""),[1]TONGHOP!E1939,"")</f>
        <v/>
      </c>
      <c r="E1939" s="2" t="str">
        <f>IF(AND([1]TONGHOP!N1939=$C$1,OR([1]TONGHOP!P1939="LT",[1]TONGHOP!P1939="TN"),[1]TONGHOP!J1939=""),[1]TONGHOP!H1939,"")</f>
        <v/>
      </c>
    </row>
    <row r="1940" spans="1:5" customFormat="1" hidden="1" x14ac:dyDescent="0.25">
      <c r="A1940" s="4" t="str">
        <f>IF(E1940="","",SUBTOTAL(3,$E$2:$E1940))</f>
        <v/>
      </c>
      <c r="B1940" s="2" t="str">
        <f>IF(AND([1]TONGHOP!N1940=$C$1,OR([1]TONGHOP!P1940="LT",[1]TONGHOP!P1940="TN"),[1]TONGHOP!J1940=""),[1]TONGHOP!B1940,"")</f>
        <v/>
      </c>
      <c r="C1940" s="2" t="str">
        <f>IF(AND([1]TONGHOP!N1940=$C$1,OR([1]TONGHOP!P1940="LT",[1]TONGHOP!P1940="TN"),[1]TONGHOP!J1940=""),[1]TONGHOP!G1940,"")</f>
        <v/>
      </c>
      <c r="D1940" s="2" t="str">
        <f>IF(AND([1]TONGHOP!N1940=$C$1,OR([1]TONGHOP!P1940="LT",[1]TONGHOP!P1940="TN"),[1]TONGHOP!J1940=""),[1]TONGHOP!E1940,"")</f>
        <v/>
      </c>
      <c r="E1940" s="2" t="str">
        <f>IF(AND([1]TONGHOP!N1940=$C$1,OR([1]TONGHOP!P1940="LT",[1]TONGHOP!P1940="TN"),[1]TONGHOP!J1940=""),[1]TONGHOP!H1940,"")</f>
        <v/>
      </c>
    </row>
    <row r="1941" spans="1:5" customFormat="1" hidden="1" x14ac:dyDescent="0.25">
      <c r="A1941" s="4" t="str">
        <f>IF(E1941="","",SUBTOTAL(3,$E$2:$E1941))</f>
        <v/>
      </c>
      <c r="B1941" s="2" t="str">
        <f>IF(AND([1]TONGHOP!N1941=$C$1,OR([1]TONGHOP!P1941="LT",[1]TONGHOP!P1941="TN"),[1]TONGHOP!J1941=""),[1]TONGHOP!B1941,"")</f>
        <v/>
      </c>
      <c r="C1941" s="2" t="str">
        <f>IF(AND([1]TONGHOP!N1941=$C$1,OR([1]TONGHOP!P1941="LT",[1]TONGHOP!P1941="TN"),[1]TONGHOP!J1941=""),[1]TONGHOP!G1941,"")</f>
        <v/>
      </c>
      <c r="D1941" s="2" t="str">
        <f>IF(AND([1]TONGHOP!N1941=$C$1,OR([1]TONGHOP!P1941="LT",[1]TONGHOP!P1941="TN"),[1]TONGHOP!J1941=""),[1]TONGHOP!E1941,"")</f>
        <v/>
      </c>
      <c r="E1941" s="2" t="str">
        <f>IF(AND([1]TONGHOP!N1941=$C$1,OR([1]TONGHOP!P1941="LT",[1]TONGHOP!P1941="TN"),[1]TONGHOP!J1941=""),[1]TONGHOP!H1941,"")</f>
        <v/>
      </c>
    </row>
    <row r="1942" spans="1:5" customFormat="1" hidden="1" x14ac:dyDescent="0.25">
      <c r="A1942" s="4" t="str">
        <f>IF(E1942="","",SUBTOTAL(3,$E$2:$E1942))</f>
        <v/>
      </c>
      <c r="B1942" s="2" t="str">
        <f>IF(AND([1]TONGHOP!N1942=$C$1,OR([1]TONGHOP!P1942="LT",[1]TONGHOP!P1942="TN"),[1]TONGHOP!J1942=""),[1]TONGHOP!B1942,"")</f>
        <v/>
      </c>
      <c r="C1942" s="2" t="str">
        <f>IF(AND([1]TONGHOP!N1942=$C$1,OR([1]TONGHOP!P1942="LT",[1]TONGHOP!P1942="TN"),[1]TONGHOP!J1942=""),[1]TONGHOP!G1942,"")</f>
        <v/>
      </c>
      <c r="D1942" s="2" t="str">
        <f>IF(AND([1]TONGHOP!N1942=$C$1,OR([1]TONGHOP!P1942="LT",[1]TONGHOP!P1942="TN"),[1]TONGHOP!J1942=""),[1]TONGHOP!E1942,"")</f>
        <v/>
      </c>
      <c r="E1942" s="2" t="str">
        <f>IF(AND([1]TONGHOP!N1942=$C$1,OR([1]TONGHOP!P1942="LT",[1]TONGHOP!P1942="TN"),[1]TONGHOP!J1942=""),[1]TONGHOP!H1942,"")</f>
        <v/>
      </c>
    </row>
    <row r="1943" spans="1:5" customFormat="1" hidden="1" x14ac:dyDescent="0.25">
      <c r="A1943" s="4" t="str">
        <f>IF(E1943="","",SUBTOTAL(3,$E$2:$E1943))</f>
        <v/>
      </c>
      <c r="B1943" s="2" t="str">
        <f>IF(AND([1]TONGHOP!N1943=$C$1,OR([1]TONGHOP!P1943="LT",[1]TONGHOP!P1943="TN"),[1]TONGHOP!J1943=""),[1]TONGHOP!B1943,"")</f>
        <v/>
      </c>
      <c r="C1943" s="2" t="str">
        <f>IF(AND([1]TONGHOP!N1943=$C$1,OR([1]TONGHOP!P1943="LT",[1]TONGHOP!P1943="TN"),[1]TONGHOP!J1943=""),[1]TONGHOP!G1943,"")</f>
        <v/>
      </c>
      <c r="D1943" s="2" t="str">
        <f>IF(AND([1]TONGHOP!N1943=$C$1,OR([1]TONGHOP!P1943="LT",[1]TONGHOP!P1943="TN"),[1]TONGHOP!J1943=""),[1]TONGHOP!E1943,"")</f>
        <v/>
      </c>
      <c r="E1943" s="2" t="str">
        <f>IF(AND([1]TONGHOP!N1943=$C$1,OR([1]TONGHOP!P1943="LT",[1]TONGHOP!P1943="TN"),[1]TONGHOP!J1943=""),[1]TONGHOP!H1943,"")</f>
        <v/>
      </c>
    </row>
    <row r="1944" spans="1:5" customFormat="1" hidden="1" x14ac:dyDescent="0.25">
      <c r="A1944" s="4" t="str">
        <f>IF(E1944="","",SUBTOTAL(3,$E$2:$E1944))</f>
        <v/>
      </c>
      <c r="B1944" s="2" t="str">
        <f>IF(AND([1]TONGHOP!N1944=$C$1,OR([1]TONGHOP!P1944="LT",[1]TONGHOP!P1944="TN"),[1]TONGHOP!J1944=""),[1]TONGHOP!B1944,"")</f>
        <v/>
      </c>
      <c r="C1944" s="2" t="str">
        <f>IF(AND([1]TONGHOP!N1944=$C$1,OR([1]TONGHOP!P1944="LT",[1]TONGHOP!P1944="TN"),[1]TONGHOP!J1944=""),[1]TONGHOP!G1944,"")</f>
        <v/>
      </c>
      <c r="D1944" s="2" t="str">
        <f>IF(AND([1]TONGHOP!N1944=$C$1,OR([1]TONGHOP!P1944="LT",[1]TONGHOP!P1944="TN"),[1]TONGHOP!J1944=""),[1]TONGHOP!E1944,"")</f>
        <v/>
      </c>
      <c r="E1944" s="2" t="str">
        <f>IF(AND([1]TONGHOP!N1944=$C$1,OR([1]TONGHOP!P1944="LT",[1]TONGHOP!P1944="TN"),[1]TONGHOP!J1944=""),[1]TONGHOP!H1944,"")</f>
        <v/>
      </c>
    </row>
    <row r="1945" spans="1:5" customFormat="1" hidden="1" x14ac:dyDescent="0.25">
      <c r="A1945" s="4" t="str">
        <f>IF(E1945="","",SUBTOTAL(3,$E$2:$E1945))</f>
        <v/>
      </c>
      <c r="B1945" s="2" t="str">
        <f>IF(AND([1]TONGHOP!N1945=$C$1,OR([1]TONGHOP!P1945="LT",[1]TONGHOP!P1945="TN"),[1]TONGHOP!J1945=""),[1]TONGHOP!B1945,"")</f>
        <v/>
      </c>
      <c r="C1945" s="2" t="str">
        <f>IF(AND([1]TONGHOP!N1945=$C$1,OR([1]TONGHOP!P1945="LT",[1]TONGHOP!P1945="TN"),[1]TONGHOP!J1945=""),[1]TONGHOP!G1945,"")</f>
        <v/>
      </c>
      <c r="D1945" s="2" t="str">
        <f>IF(AND([1]TONGHOP!N1945=$C$1,OR([1]TONGHOP!P1945="LT",[1]TONGHOP!P1945="TN"),[1]TONGHOP!J1945=""),[1]TONGHOP!E1945,"")</f>
        <v/>
      </c>
      <c r="E1945" s="2" t="str">
        <f>IF(AND([1]TONGHOP!N1945=$C$1,OR([1]TONGHOP!P1945="LT",[1]TONGHOP!P1945="TN"),[1]TONGHOP!J1945=""),[1]TONGHOP!H1945,"")</f>
        <v/>
      </c>
    </row>
    <row r="1946" spans="1:5" customFormat="1" hidden="1" x14ac:dyDescent="0.25">
      <c r="A1946" s="4" t="str">
        <f>IF(E1946="","",SUBTOTAL(3,$E$2:$E1946))</f>
        <v/>
      </c>
      <c r="B1946" s="2" t="str">
        <f>IF(AND([1]TONGHOP!N1946=$C$1,OR([1]TONGHOP!P1946="LT",[1]TONGHOP!P1946="TN"),[1]TONGHOP!J1946=""),[1]TONGHOP!B1946,"")</f>
        <v/>
      </c>
      <c r="C1946" s="2" t="str">
        <f>IF(AND([1]TONGHOP!N1946=$C$1,OR([1]TONGHOP!P1946="LT",[1]TONGHOP!P1946="TN"),[1]TONGHOP!J1946=""),[1]TONGHOP!G1946,"")</f>
        <v/>
      </c>
      <c r="D1946" s="2" t="str">
        <f>IF(AND([1]TONGHOP!N1946=$C$1,OR([1]TONGHOP!P1946="LT",[1]TONGHOP!P1946="TN"),[1]TONGHOP!J1946=""),[1]TONGHOP!E1946,"")</f>
        <v/>
      </c>
      <c r="E1946" s="2" t="str">
        <f>IF(AND([1]TONGHOP!N1946=$C$1,OR([1]TONGHOP!P1946="LT",[1]TONGHOP!P1946="TN"),[1]TONGHOP!J1946=""),[1]TONGHOP!H1946,"")</f>
        <v/>
      </c>
    </row>
    <row r="1947" spans="1:5" customFormat="1" hidden="1" x14ac:dyDescent="0.25">
      <c r="A1947" s="4" t="str">
        <f>IF(E1947="","",SUBTOTAL(3,$E$2:$E1947))</f>
        <v/>
      </c>
      <c r="B1947" s="2" t="str">
        <f>IF(AND([1]TONGHOP!N1947=$C$1,OR([1]TONGHOP!P1947="LT",[1]TONGHOP!P1947="TN"),[1]TONGHOP!J1947=""),[1]TONGHOP!B1947,"")</f>
        <v/>
      </c>
      <c r="C1947" s="2" t="str">
        <f>IF(AND([1]TONGHOP!N1947=$C$1,OR([1]TONGHOP!P1947="LT",[1]TONGHOP!P1947="TN"),[1]TONGHOP!J1947=""),[1]TONGHOP!G1947,"")</f>
        <v/>
      </c>
      <c r="D1947" s="2" t="str">
        <f>IF(AND([1]TONGHOP!N1947=$C$1,OR([1]TONGHOP!P1947="LT",[1]TONGHOP!P1947="TN"),[1]TONGHOP!J1947=""),[1]TONGHOP!E1947,"")</f>
        <v/>
      </c>
      <c r="E1947" s="2" t="str">
        <f>IF(AND([1]TONGHOP!N1947=$C$1,OR([1]TONGHOP!P1947="LT",[1]TONGHOP!P1947="TN"),[1]TONGHOP!J1947=""),[1]TONGHOP!H1947,"")</f>
        <v/>
      </c>
    </row>
    <row r="1948" spans="1:5" customFormat="1" hidden="1" x14ac:dyDescent="0.25">
      <c r="A1948" s="4" t="str">
        <f>IF(E1948="","",SUBTOTAL(3,$E$2:$E1948))</f>
        <v/>
      </c>
      <c r="B1948" s="2" t="str">
        <f>IF(AND([1]TONGHOP!N1948=$C$1,OR([1]TONGHOP!P1948="LT",[1]TONGHOP!P1948="TN"),[1]TONGHOP!J1948=""),[1]TONGHOP!B1948,"")</f>
        <v/>
      </c>
      <c r="C1948" s="2" t="str">
        <f>IF(AND([1]TONGHOP!N1948=$C$1,OR([1]TONGHOP!P1948="LT",[1]TONGHOP!P1948="TN"),[1]TONGHOP!J1948=""),[1]TONGHOP!G1948,"")</f>
        <v/>
      </c>
      <c r="D1948" s="2" t="str">
        <f>IF(AND([1]TONGHOP!N1948=$C$1,OR([1]TONGHOP!P1948="LT",[1]TONGHOP!P1948="TN"),[1]TONGHOP!J1948=""),[1]TONGHOP!E1948,"")</f>
        <v/>
      </c>
      <c r="E1948" s="2" t="str">
        <f>IF(AND([1]TONGHOP!N1948=$C$1,OR([1]TONGHOP!P1948="LT",[1]TONGHOP!P1948="TN"),[1]TONGHOP!J1948=""),[1]TONGHOP!H1948,"")</f>
        <v/>
      </c>
    </row>
    <row r="1949" spans="1:5" customFormat="1" hidden="1" x14ac:dyDescent="0.25">
      <c r="A1949" s="4" t="str">
        <f>IF(E1949="","",SUBTOTAL(3,$E$2:$E1949))</f>
        <v/>
      </c>
      <c r="B1949" s="2" t="str">
        <f>IF(AND([1]TONGHOP!N1949=$C$1,OR([1]TONGHOP!P1949="LT",[1]TONGHOP!P1949="TN"),[1]TONGHOP!J1949=""),[1]TONGHOP!B1949,"")</f>
        <v/>
      </c>
      <c r="C1949" s="2" t="str">
        <f>IF(AND([1]TONGHOP!N1949=$C$1,OR([1]TONGHOP!P1949="LT",[1]TONGHOP!P1949="TN"),[1]TONGHOP!J1949=""),[1]TONGHOP!G1949,"")</f>
        <v/>
      </c>
      <c r="D1949" s="2" t="str">
        <f>IF(AND([1]TONGHOP!N1949=$C$1,OR([1]TONGHOP!P1949="LT",[1]TONGHOP!P1949="TN"),[1]TONGHOP!J1949=""),[1]TONGHOP!E1949,"")</f>
        <v/>
      </c>
      <c r="E1949" s="2" t="str">
        <f>IF(AND([1]TONGHOP!N1949=$C$1,OR([1]TONGHOP!P1949="LT",[1]TONGHOP!P1949="TN"),[1]TONGHOP!J1949=""),[1]TONGHOP!H1949,"")</f>
        <v/>
      </c>
    </row>
    <row r="1950" spans="1:5" customFormat="1" hidden="1" x14ac:dyDescent="0.25">
      <c r="A1950" s="4" t="str">
        <f>IF(E1950="","",SUBTOTAL(3,$E$2:$E1950))</f>
        <v/>
      </c>
      <c r="B1950" s="2" t="str">
        <f>IF(AND([1]TONGHOP!N1950=$C$1,OR([1]TONGHOP!P1950="LT",[1]TONGHOP!P1950="TN"),[1]TONGHOP!J1950=""),[1]TONGHOP!B1950,"")</f>
        <v/>
      </c>
      <c r="C1950" s="2" t="str">
        <f>IF(AND([1]TONGHOP!N1950=$C$1,OR([1]TONGHOP!P1950="LT",[1]TONGHOP!P1950="TN"),[1]TONGHOP!J1950=""),[1]TONGHOP!G1950,"")</f>
        <v/>
      </c>
      <c r="D1950" s="2" t="str">
        <f>IF(AND([1]TONGHOP!N1950=$C$1,OR([1]TONGHOP!P1950="LT",[1]TONGHOP!P1950="TN"),[1]TONGHOP!J1950=""),[1]TONGHOP!E1950,"")</f>
        <v/>
      </c>
      <c r="E1950" s="2" t="str">
        <f>IF(AND([1]TONGHOP!N1950=$C$1,OR([1]TONGHOP!P1950="LT",[1]TONGHOP!P1950="TN"),[1]TONGHOP!J1950=""),[1]TONGHOP!H1950,"")</f>
        <v/>
      </c>
    </row>
    <row r="1951" spans="1:5" customFormat="1" hidden="1" x14ac:dyDescent="0.25">
      <c r="A1951" s="4" t="str">
        <f>IF(E1951="","",SUBTOTAL(3,$E$2:$E1951))</f>
        <v/>
      </c>
      <c r="B1951" s="2" t="str">
        <f>IF(AND([1]TONGHOP!N1951=$C$1,OR([1]TONGHOP!P1951="LT",[1]TONGHOP!P1951="TN"),[1]TONGHOP!J1951=""),[1]TONGHOP!B1951,"")</f>
        <v/>
      </c>
      <c r="C1951" s="2" t="str">
        <f>IF(AND([1]TONGHOP!N1951=$C$1,OR([1]TONGHOP!P1951="LT",[1]TONGHOP!P1951="TN"),[1]TONGHOP!J1951=""),[1]TONGHOP!G1951,"")</f>
        <v/>
      </c>
      <c r="D1951" s="2" t="str">
        <f>IF(AND([1]TONGHOP!N1951=$C$1,OR([1]TONGHOP!P1951="LT",[1]TONGHOP!P1951="TN"),[1]TONGHOP!J1951=""),[1]TONGHOP!E1951,"")</f>
        <v/>
      </c>
      <c r="E1951" s="2" t="str">
        <f>IF(AND([1]TONGHOP!N1951=$C$1,OR([1]TONGHOP!P1951="LT",[1]TONGHOP!P1951="TN"),[1]TONGHOP!J1951=""),[1]TONGHOP!H1951,"")</f>
        <v/>
      </c>
    </row>
    <row r="1952" spans="1:5" customFormat="1" hidden="1" x14ac:dyDescent="0.25">
      <c r="A1952" s="4" t="str">
        <f>IF(E1952="","",SUBTOTAL(3,$E$2:$E1952))</f>
        <v/>
      </c>
      <c r="B1952" s="2" t="str">
        <f>IF(AND([1]TONGHOP!N1952=$C$1,OR([1]TONGHOP!P1952="LT",[1]TONGHOP!P1952="TN"),[1]TONGHOP!J1952=""),[1]TONGHOP!B1952,"")</f>
        <v/>
      </c>
      <c r="C1952" s="2" t="str">
        <f>IF(AND([1]TONGHOP!N1952=$C$1,OR([1]TONGHOP!P1952="LT",[1]TONGHOP!P1952="TN"),[1]TONGHOP!J1952=""),[1]TONGHOP!G1952,"")</f>
        <v/>
      </c>
      <c r="D1952" s="2" t="str">
        <f>IF(AND([1]TONGHOP!N1952=$C$1,OR([1]TONGHOP!P1952="LT",[1]TONGHOP!P1952="TN"),[1]TONGHOP!J1952=""),[1]TONGHOP!E1952,"")</f>
        <v/>
      </c>
      <c r="E1952" s="2" t="str">
        <f>IF(AND([1]TONGHOP!N1952=$C$1,OR([1]TONGHOP!P1952="LT",[1]TONGHOP!P1952="TN"),[1]TONGHOP!J1952=""),[1]TONGHOP!H1952,"")</f>
        <v/>
      </c>
    </row>
    <row r="1953" spans="1:5" customFormat="1" hidden="1" x14ac:dyDescent="0.25">
      <c r="A1953" s="4" t="str">
        <f>IF(E1953="","",SUBTOTAL(3,$E$2:$E1953))</f>
        <v/>
      </c>
      <c r="B1953" s="2" t="str">
        <f>IF(AND([1]TONGHOP!N1953=$C$1,OR([1]TONGHOP!P1953="LT",[1]TONGHOP!P1953="TN"),[1]TONGHOP!J1953=""),[1]TONGHOP!B1953,"")</f>
        <v/>
      </c>
      <c r="C1953" s="2" t="str">
        <f>IF(AND([1]TONGHOP!N1953=$C$1,OR([1]TONGHOP!P1953="LT",[1]TONGHOP!P1953="TN"),[1]TONGHOP!J1953=""),[1]TONGHOP!G1953,"")</f>
        <v/>
      </c>
      <c r="D1953" s="2" t="str">
        <f>IF(AND([1]TONGHOP!N1953=$C$1,OR([1]TONGHOP!P1953="LT",[1]TONGHOP!P1953="TN"),[1]TONGHOP!J1953=""),[1]TONGHOP!E1953,"")</f>
        <v/>
      </c>
      <c r="E1953" s="2" t="str">
        <f>IF(AND([1]TONGHOP!N1953=$C$1,OR([1]TONGHOP!P1953="LT",[1]TONGHOP!P1953="TN"),[1]TONGHOP!J1953=""),[1]TONGHOP!H1953,"")</f>
        <v/>
      </c>
    </row>
    <row r="1954" spans="1:5" customFormat="1" hidden="1" x14ac:dyDescent="0.25">
      <c r="A1954" s="4" t="str">
        <f>IF(E1954="","",SUBTOTAL(3,$E$2:$E1954))</f>
        <v/>
      </c>
      <c r="B1954" s="2" t="str">
        <f>IF(AND([1]TONGHOP!N1954=$C$1,OR([1]TONGHOP!P1954="LT",[1]TONGHOP!P1954="TN"),[1]TONGHOP!J1954=""),[1]TONGHOP!B1954,"")</f>
        <v/>
      </c>
      <c r="C1954" s="2" t="str">
        <f>IF(AND([1]TONGHOP!N1954=$C$1,OR([1]TONGHOP!P1954="LT",[1]TONGHOP!P1954="TN"),[1]TONGHOP!J1954=""),[1]TONGHOP!G1954,"")</f>
        <v/>
      </c>
      <c r="D1954" s="2" t="str">
        <f>IF(AND([1]TONGHOP!N1954=$C$1,OR([1]TONGHOP!P1954="LT",[1]TONGHOP!P1954="TN"),[1]TONGHOP!J1954=""),[1]TONGHOP!E1954,"")</f>
        <v/>
      </c>
      <c r="E1954" s="2" t="str">
        <f>IF(AND([1]TONGHOP!N1954=$C$1,OR([1]TONGHOP!P1954="LT",[1]TONGHOP!P1954="TN"),[1]TONGHOP!J1954=""),[1]TONGHOP!H1954,"")</f>
        <v/>
      </c>
    </row>
    <row r="1955" spans="1:5" customFormat="1" hidden="1" x14ac:dyDescent="0.25">
      <c r="A1955" s="4" t="str">
        <f>IF(E1955="","",SUBTOTAL(3,$E$2:$E1955))</f>
        <v/>
      </c>
      <c r="B1955" s="2" t="str">
        <f>IF(AND([1]TONGHOP!N1955=$C$1,OR([1]TONGHOP!P1955="LT",[1]TONGHOP!P1955="TN"),[1]TONGHOP!J1955=""),[1]TONGHOP!B1955,"")</f>
        <v/>
      </c>
      <c r="C1955" s="2" t="str">
        <f>IF(AND([1]TONGHOP!N1955=$C$1,OR([1]TONGHOP!P1955="LT",[1]TONGHOP!P1955="TN"),[1]TONGHOP!J1955=""),[1]TONGHOP!G1955,"")</f>
        <v/>
      </c>
      <c r="D1955" s="2" t="str">
        <f>IF(AND([1]TONGHOP!N1955=$C$1,OR([1]TONGHOP!P1955="LT",[1]TONGHOP!P1955="TN"),[1]TONGHOP!J1955=""),[1]TONGHOP!E1955,"")</f>
        <v/>
      </c>
      <c r="E1955" s="2" t="str">
        <f>IF(AND([1]TONGHOP!N1955=$C$1,OR([1]TONGHOP!P1955="LT",[1]TONGHOP!P1955="TN"),[1]TONGHOP!J1955=""),[1]TONGHOP!H1955,"")</f>
        <v/>
      </c>
    </row>
    <row r="1956" spans="1:5" customFormat="1" hidden="1" x14ac:dyDescent="0.25">
      <c r="A1956" s="4" t="str">
        <f>IF(E1956="","",SUBTOTAL(3,$E$2:$E1956))</f>
        <v/>
      </c>
      <c r="B1956" s="2" t="str">
        <f>IF(AND([1]TONGHOP!N1956=$C$1,OR([1]TONGHOP!P1956="LT",[1]TONGHOP!P1956="TN"),[1]TONGHOP!J1956=""),[1]TONGHOP!B1956,"")</f>
        <v/>
      </c>
      <c r="C1956" s="2" t="str">
        <f>IF(AND([1]TONGHOP!N1956=$C$1,OR([1]TONGHOP!P1956="LT",[1]TONGHOP!P1956="TN"),[1]TONGHOP!J1956=""),[1]TONGHOP!G1956,"")</f>
        <v/>
      </c>
      <c r="D1956" s="2" t="str">
        <f>IF(AND([1]TONGHOP!N1956=$C$1,OR([1]TONGHOP!P1956="LT",[1]TONGHOP!P1956="TN"),[1]TONGHOP!J1956=""),[1]TONGHOP!E1956,"")</f>
        <v/>
      </c>
      <c r="E1956" s="2" t="str">
        <f>IF(AND([1]TONGHOP!N1956=$C$1,OR([1]TONGHOP!P1956="LT",[1]TONGHOP!P1956="TN"),[1]TONGHOP!J1956=""),[1]TONGHOP!H1956,"")</f>
        <v/>
      </c>
    </row>
    <row r="1957" spans="1:5" customFormat="1" hidden="1" x14ac:dyDescent="0.25">
      <c r="A1957" s="4" t="str">
        <f>IF(E1957="","",SUBTOTAL(3,$E$2:$E1957))</f>
        <v/>
      </c>
      <c r="B1957" s="2" t="str">
        <f>IF(AND([1]TONGHOP!N1957=$C$1,OR([1]TONGHOP!P1957="LT",[1]TONGHOP!P1957="TN"),[1]TONGHOP!J1957=""),[1]TONGHOP!B1957,"")</f>
        <v/>
      </c>
      <c r="C1957" s="2" t="str">
        <f>IF(AND([1]TONGHOP!N1957=$C$1,OR([1]TONGHOP!P1957="LT",[1]TONGHOP!P1957="TN"),[1]TONGHOP!J1957=""),[1]TONGHOP!G1957,"")</f>
        <v/>
      </c>
      <c r="D1957" s="2" t="str">
        <f>IF(AND([1]TONGHOP!N1957=$C$1,OR([1]TONGHOP!P1957="LT",[1]TONGHOP!P1957="TN"),[1]TONGHOP!J1957=""),[1]TONGHOP!E1957,"")</f>
        <v/>
      </c>
      <c r="E1957" s="2" t="str">
        <f>IF(AND([1]TONGHOP!N1957=$C$1,OR([1]TONGHOP!P1957="LT",[1]TONGHOP!P1957="TN"),[1]TONGHOP!J1957=""),[1]TONGHOP!H1957,"")</f>
        <v/>
      </c>
    </row>
    <row r="1958" spans="1:5" customFormat="1" hidden="1" x14ac:dyDescent="0.25">
      <c r="A1958" s="4" t="str">
        <f>IF(E1958="","",SUBTOTAL(3,$E$2:$E1958))</f>
        <v/>
      </c>
      <c r="B1958" s="2" t="str">
        <f>IF(AND([1]TONGHOP!N1958=$C$1,OR([1]TONGHOP!P1958="LT",[1]TONGHOP!P1958="TN"),[1]TONGHOP!J1958=""),[1]TONGHOP!B1958,"")</f>
        <v/>
      </c>
      <c r="C1958" s="2" t="str">
        <f>IF(AND([1]TONGHOP!N1958=$C$1,OR([1]TONGHOP!P1958="LT",[1]TONGHOP!P1958="TN"),[1]TONGHOP!J1958=""),[1]TONGHOP!G1958,"")</f>
        <v/>
      </c>
      <c r="D1958" s="2" t="str">
        <f>IF(AND([1]TONGHOP!N1958=$C$1,OR([1]TONGHOP!P1958="LT",[1]TONGHOP!P1958="TN"),[1]TONGHOP!J1958=""),[1]TONGHOP!E1958,"")</f>
        <v/>
      </c>
      <c r="E1958" s="2" t="str">
        <f>IF(AND([1]TONGHOP!N1958=$C$1,OR([1]TONGHOP!P1958="LT",[1]TONGHOP!P1958="TN"),[1]TONGHOP!J1958=""),[1]TONGHOP!H1958,"")</f>
        <v/>
      </c>
    </row>
    <row r="1959" spans="1:5" customFormat="1" hidden="1" x14ac:dyDescent="0.25">
      <c r="A1959" s="4" t="str">
        <f>IF(E1959="","",SUBTOTAL(3,$E$2:$E1959))</f>
        <v/>
      </c>
      <c r="B1959" s="2" t="str">
        <f>IF(AND([1]TONGHOP!N1959=$C$1,OR([1]TONGHOP!P1959="LT",[1]TONGHOP!P1959="TN"),[1]TONGHOP!J1959=""),[1]TONGHOP!B1959,"")</f>
        <v/>
      </c>
      <c r="C1959" s="2" t="str">
        <f>IF(AND([1]TONGHOP!N1959=$C$1,OR([1]TONGHOP!P1959="LT",[1]TONGHOP!P1959="TN"),[1]TONGHOP!J1959=""),[1]TONGHOP!G1959,"")</f>
        <v/>
      </c>
      <c r="D1959" s="2" t="str">
        <f>IF(AND([1]TONGHOP!N1959=$C$1,OR([1]TONGHOP!P1959="LT",[1]TONGHOP!P1959="TN"),[1]TONGHOP!J1959=""),[1]TONGHOP!E1959,"")</f>
        <v/>
      </c>
      <c r="E1959" s="2" t="str">
        <f>IF(AND([1]TONGHOP!N1959=$C$1,OR([1]TONGHOP!P1959="LT",[1]TONGHOP!P1959="TN"),[1]TONGHOP!J1959=""),[1]TONGHOP!H1959,"")</f>
        <v/>
      </c>
    </row>
    <row r="1960" spans="1:5" customFormat="1" hidden="1" x14ac:dyDescent="0.25">
      <c r="A1960" s="4" t="str">
        <f>IF(E1960="","",SUBTOTAL(3,$E$2:$E1960))</f>
        <v/>
      </c>
      <c r="B1960" s="2" t="str">
        <f>IF(AND([1]TONGHOP!N1960=$C$1,OR([1]TONGHOP!P1960="LT",[1]TONGHOP!P1960="TN"),[1]TONGHOP!J1960=""),[1]TONGHOP!B1960,"")</f>
        <v/>
      </c>
      <c r="C1960" s="2" t="str">
        <f>IF(AND([1]TONGHOP!N1960=$C$1,OR([1]TONGHOP!P1960="LT",[1]TONGHOP!P1960="TN"),[1]TONGHOP!J1960=""),[1]TONGHOP!G1960,"")</f>
        <v/>
      </c>
      <c r="D1960" s="2" t="str">
        <f>IF(AND([1]TONGHOP!N1960=$C$1,OR([1]TONGHOP!P1960="LT",[1]TONGHOP!P1960="TN"),[1]TONGHOP!J1960=""),[1]TONGHOP!E1960,"")</f>
        <v/>
      </c>
      <c r="E1960" s="2" t="str">
        <f>IF(AND([1]TONGHOP!N1960=$C$1,OR([1]TONGHOP!P1960="LT",[1]TONGHOP!P1960="TN"),[1]TONGHOP!J1960=""),[1]TONGHOP!H1960,"")</f>
        <v/>
      </c>
    </row>
    <row r="1961" spans="1:5" customFormat="1" hidden="1" x14ac:dyDescent="0.25">
      <c r="A1961" s="4" t="str">
        <f>IF(E1961="","",SUBTOTAL(3,$E$2:$E1961))</f>
        <v/>
      </c>
      <c r="B1961" s="2" t="str">
        <f>IF(AND([1]TONGHOP!N1961=$C$1,OR([1]TONGHOP!P1961="LT",[1]TONGHOP!P1961="TN"),[1]TONGHOP!J1961=""),[1]TONGHOP!B1961,"")</f>
        <v/>
      </c>
      <c r="C1961" s="2" t="str">
        <f>IF(AND([1]TONGHOP!N1961=$C$1,OR([1]TONGHOP!P1961="LT",[1]TONGHOP!P1961="TN"),[1]TONGHOP!J1961=""),[1]TONGHOP!G1961,"")</f>
        <v/>
      </c>
      <c r="D1961" s="2" t="str">
        <f>IF(AND([1]TONGHOP!N1961=$C$1,OR([1]TONGHOP!P1961="LT",[1]TONGHOP!P1961="TN"),[1]TONGHOP!J1961=""),[1]TONGHOP!E1961,"")</f>
        <v/>
      </c>
      <c r="E1961" s="2" t="str">
        <f>IF(AND([1]TONGHOP!N1961=$C$1,OR([1]TONGHOP!P1961="LT",[1]TONGHOP!P1961="TN"),[1]TONGHOP!J1961=""),[1]TONGHOP!H1961,"")</f>
        <v/>
      </c>
    </row>
    <row r="1962" spans="1:5" customFormat="1" hidden="1" x14ac:dyDescent="0.25">
      <c r="A1962" s="4" t="str">
        <f>IF(E1962="","",SUBTOTAL(3,$E$2:$E1962))</f>
        <v/>
      </c>
      <c r="B1962" s="2" t="str">
        <f>IF(AND([1]TONGHOP!N1962=$C$1,OR([1]TONGHOP!P1962="LT",[1]TONGHOP!P1962="TN"),[1]TONGHOP!J1962=""),[1]TONGHOP!B1962,"")</f>
        <v/>
      </c>
      <c r="C1962" s="2" t="str">
        <f>IF(AND([1]TONGHOP!N1962=$C$1,OR([1]TONGHOP!P1962="LT",[1]TONGHOP!P1962="TN"),[1]TONGHOP!J1962=""),[1]TONGHOP!G1962,"")</f>
        <v/>
      </c>
      <c r="D1962" s="2" t="str">
        <f>IF(AND([1]TONGHOP!N1962=$C$1,OR([1]TONGHOP!P1962="LT",[1]TONGHOP!P1962="TN"),[1]TONGHOP!J1962=""),[1]TONGHOP!E1962,"")</f>
        <v/>
      </c>
      <c r="E1962" s="2" t="str">
        <f>IF(AND([1]TONGHOP!N1962=$C$1,OR([1]TONGHOP!P1962="LT",[1]TONGHOP!P1962="TN"),[1]TONGHOP!J1962=""),[1]TONGHOP!H1962,"")</f>
        <v/>
      </c>
    </row>
    <row r="1963" spans="1:5" customFormat="1" hidden="1" x14ac:dyDescent="0.25">
      <c r="A1963" s="4" t="str">
        <f>IF(E1963="","",SUBTOTAL(3,$E$2:$E1963))</f>
        <v/>
      </c>
      <c r="B1963" s="2" t="str">
        <f>IF(AND([1]TONGHOP!N1963=$C$1,OR([1]TONGHOP!P1963="LT",[1]TONGHOP!P1963="TN"),[1]TONGHOP!J1963=""),[1]TONGHOP!B1963,"")</f>
        <v/>
      </c>
      <c r="C1963" s="2" t="str">
        <f>IF(AND([1]TONGHOP!N1963=$C$1,OR([1]TONGHOP!P1963="LT",[1]TONGHOP!P1963="TN"),[1]TONGHOP!J1963=""),[1]TONGHOP!G1963,"")</f>
        <v/>
      </c>
      <c r="D1963" s="2" t="str">
        <f>IF(AND([1]TONGHOP!N1963=$C$1,OR([1]TONGHOP!P1963="LT",[1]TONGHOP!P1963="TN"),[1]TONGHOP!J1963=""),[1]TONGHOP!E1963,"")</f>
        <v/>
      </c>
      <c r="E1963" s="2" t="str">
        <f>IF(AND([1]TONGHOP!N1963=$C$1,OR([1]TONGHOP!P1963="LT",[1]TONGHOP!P1963="TN"),[1]TONGHOP!J1963=""),[1]TONGHOP!H1963,"")</f>
        <v/>
      </c>
    </row>
    <row r="1964" spans="1:5" customFormat="1" hidden="1" x14ac:dyDescent="0.25">
      <c r="A1964" s="4" t="str">
        <f>IF(E1964="","",SUBTOTAL(3,$E$2:$E1964))</f>
        <v/>
      </c>
      <c r="B1964" s="2" t="str">
        <f>IF(AND([1]TONGHOP!N1964=$C$1,OR([1]TONGHOP!P1964="LT",[1]TONGHOP!P1964="TN"),[1]TONGHOP!J1964=""),[1]TONGHOP!B1964,"")</f>
        <v/>
      </c>
      <c r="C1964" s="2" t="str">
        <f>IF(AND([1]TONGHOP!N1964=$C$1,OR([1]TONGHOP!P1964="LT",[1]TONGHOP!P1964="TN"),[1]TONGHOP!J1964=""),[1]TONGHOP!G1964,"")</f>
        <v/>
      </c>
      <c r="D1964" s="2" t="str">
        <f>IF(AND([1]TONGHOP!N1964=$C$1,OR([1]TONGHOP!P1964="LT",[1]TONGHOP!P1964="TN"),[1]TONGHOP!J1964=""),[1]TONGHOP!E1964,"")</f>
        <v/>
      </c>
      <c r="E1964" s="2" t="str">
        <f>IF(AND([1]TONGHOP!N1964=$C$1,OR([1]TONGHOP!P1964="LT",[1]TONGHOP!P1964="TN"),[1]TONGHOP!J1964=""),[1]TONGHOP!H1964,"")</f>
        <v/>
      </c>
    </row>
    <row r="1965" spans="1:5" customFormat="1" hidden="1" x14ac:dyDescent="0.25">
      <c r="A1965" s="4" t="str">
        <f>IF(E1965="","",SUBTOTAL(3,$E$2:$E1965))</f>
        <v/>
      </c>
      <c r="B1965" s="2" t="str">
        <f>IF(AND([1]TONGHOP!N1965=$C$1,OR([1]TONGHOP!P1965="LT",[1]TONGHOP!P1965="TN"),[1]TONGHOP!J1965=""),[1]TONGHOP!B1965,"")</f>
        <v/>
      </c>
      <c r="C1965" s="2" t="str">
        <f>IF(AND([1]TONGHOP!N1965=$C$1,OR([1]TONGHOP!P1965="LT",[1]TONGHOP!P1965="TN"),[1]TONGHOP!J1965=""),[1]TONGHOP!G1965,"")</f>
        <v/>
      </c>
      <c r="D1965" s="2" t="str">
        <f>IF(AND([1]TONGHOP!N1965=$C$1,OR([1]TONGHOP!P1965="LT",[1]TONGHOP!P1965="TN"),[1]TONGHOP!J1965=""),[1]TONGHOP!E1965,"")</f>
        <v/>
      </c>
      <c r="E1965" s="2" t="str">
        <f>IF(AND([1]TONGHOP!N1965=$C$1,OR([1]TONGHOP!P1965="LT",[1]TONGHOP!P1965="TN"),[1]TONGHOP!J1965=""),[1]TONGHOP!H1965,"")</f>
        <v/>
      </c>
    </row>
    <row r="1966" spans="1:5" customFormat="1" hidden="1" x14ac:dyDescent="0.25">
      <c r="A1966" s="4" t="str">
        <f>IF(E1966="","",SUBTOTAL(3,$E$2:$E1966))</f>
        <v/>
      </c>
      <c r="B1966" s="2" t="str">
        <f>IF(AND([1]TONGHOP!N1966=$C$1,OR([1]TONGHOP!P1966="LT",[1]TONGHOP!P1966="TN"),[1]TONGHOP!J1966=""),[1]TONGHOP!B1966,"")</f>
        <v/>
      </c>
      <c r="C1966" s="2" t="str">
        <f>IF(AND([1]TONGHOP!N1966=$C$1,OR([1]TONGHOP!P1966="LT",[1]TONGHOP!P1966="TN"),[1]TONGHOP!J1966=""),[1]TONGHOP!G1966,"")</f>
        <v/>
      </c>
      <c r="D1966" s="2" t="str">
        <f>IF(AND([1]TONGHOP!N1966=$C$1,OR([1]TONGHOP!P1966="LT",[1]TONGHOP!P1966="TN"),[1]TONGHOP!J1966=""),[1]TONGHOP!E1966,"")</f>
        <v/>
      </c>
      <c r="E1966" s="2" t="str">
        <f>IF(AND([1]TONGHOP!N1966=$C$1,OR([1]TONGHOP!P1966="LT",[1]TONGHOP!P1966="TN"),[1]TONGHOP!J1966=""),[1]TONGHOP!H1966,"")</f>
        <v/>
      </c>
    </row>
    <row r="1967" spans="1:5" customFormat="1" hidden="1" x14ac:dyDescent="0.25">
      <c r="A1967" s="4" t="str">
        <f>IF(E1967="","",SUBTOTAL(3,$E$2:$E1967))</f>
        <v/>
      </c>
      <c r="B1967" s="2" t="str">
        <f>IF(AND([1]TONGHOP!N1967=$C$1,OR([1]TONGHOP!P1967="LT",[1]TONGHOP!P1967="TN"),[1]TONGHOP!J1967=""),[1]TONGHOP!B1967,"")</f>
        <v/>
      </c>
      <c r="C1967" s="2" t="str">
        <f>IF(AND([1]TONGHOP!N1967=$C$1,OR([1]TONGHOP!P1967="LT",[1]TONGHOP!P1967="TN"),[1]TONGHOP!J1967=""),[1]TONGHOP!G1967,"")</f>
        <v/>
      </c>
      <c r="D1967" s="2" t="str">
        <f>IF(AND([1]TONGHOP!N1967=$C$1,OR([1]TONGHOP!P1967="LT",[1]TONGHOP!P1967="TN"),[1]TONGHOP!J1967=""),[1]TONGHOP!E1967,"")</f>
        <v/>
      </c>
      <c r="E1967" s="2" t="str">
        <f>IF(AND([1]TONGHOP!N1967=$C$1,OR([1]TONGHOP!P1967="LT",[1]TONGHOP!P1967="TN"),[1]TONGHOP!J1967=""),[1]TONGHOP!H1967,"")</f>
        <v/>
      </c>
    </row>
    <row r="1968" spans="1:5" customFormat="1" hidden="1" x14ac:dyDescent="0.25">
      <c r="A1968" s="4" t="str">
        <f>IF(E1968="","",SUBTOTAL(3,$E$2:$E1968))</f>
        <v/>
      </c>
      <c r="B1968" s="2" t="str">
        <f>IF(AND([1]TONGHOP!N1968=$C$1,OR([1]TONGHOP!P1968="LT",[1]TONGHOP!P1968="TN"),[1]TONGHOP!J1968=""),[1]TONGHOP!B1968,"")</f>
        <v/>
      </c>
      <c r="C1968" s="2" t="str">
        <f>IF(AND([1]TONGHOP!N1968=$C$1,OR([1]TONGHOP!P1968="LT",[1]TONGHOP!P1968="TN"),[1]TONGHOP!J1968=""),[1]TONGHOP!G1968,"")</f>
        <v/>
      </c>
      <c r="D1968" s="2" t="str">
        <f>IF(AND([1]TONGHOP!N1968=$C$1,OR([1]TONGHOP!P1968="LT",[1]TONGHOP!P1968="TN"),[1]TONGHOP!J1968=""),[1]TONGHOP!E1968,"")</f>
        <v/>
      </c>
      <c r="E1968" s="2" t="str">
        <f>IF(AND([1]TONGHOP!N1968=$C$1,OR([1]TONGHOP!P1968="LT",[1]TONGHOP!P1968="TN"),[1]TONGHOP!J1968=""),[1]TONGHOP!H1968,"")</f>
        <v/>
      </c>
    </row>
    <row r="1969" spans="1:5" customFormat="1" hidden="1" x14ac:dyDescent="0.25">
      <c r="A1969" s="4" t="str">
        <f>IF(E1969="","",SUBTOTAL(3,$E$2:$E1969))</f>
        <v/>
      </c>
      <c r="B1969" s="2" t="str">
        <f>IF(AND([1]TONGHOP!N1969=$C$1,OR([1]TONGHOP!P1969="LT",[1]TONGHOP!P1969="TN"),[1]TONGHOP!J1969=""),[1]TONGHOP!B1969,"")</f>
        <v/>
      </c>
      <c r="C1969" s="2" t="str">
        <f>IF(AND([1]TONGHOP!N1969=$C$1,OR([1]TONGHOP!P1969="LT",[1]TONGHOP!P1969="TN"),[1]TONGHOP!J1969=""),[1]TONGHOP!G1969,"")</f>
        <v/>
      </c>
      <c r="D1969" s="2" t="str">
        <f>IF(AND([1]TONGHOP!N1969=$C$1,OR([1]TONGHOP!P1969="LT",[1]TONGHOP!P1969="TN"),[1]TONGHOP!J1969=""),[1]TONGHOP!E1969,"")</f>
        <v/>
      </c>
      <c r="E1969" s="2" t="str">
        <f>IF(AND([1]TONGHOP!N1969=$C$1,OR([1]TONGHOP!P1969="LT",[1]TONGHOP!P1969="TN"),[1]TONGHOP!J1969=""),[1]TONGHOP!H1969,"")</f>
        <v/>
      </c>
    </row>
    <row r="1970" spans="1:5" customFormat="1" hidden="1" x14ac:dyDescent="0.25">
      <c r="A1970" s="4" t="str">
        <f>IF(E1970="","",SUBTOTAL(3,$E$2:$E1970))</f>
        <v/>
      </c>
      <c r="B1970" s="2" t="str">
        <f>IF(AND([1]TONGHOP!N1970=$C$1,OR([1]TONGHOP!P1970="LT",[1]TONGHOP!P1970="TN"),[1]TONGHOP!J1970=""),[1]TONGHOP!B1970,"")</f>
        <v/>
      </c>
      <c r="C1970" s="2" t="str">
        <f>IF(AND([1]TONGHOP!N1970=$C$1,OR([1]TONGHOP!P1970="LT",[1]TONGHOP!P1970="TN"),[1]TONGHOP!J1970=""),[1]TONGHOP!G1970,"")</f>
        <v/>
      </c>
      <c r="D1970" s="2" t="str">
        <f>IF(AND([1]TONGHOP!N1970=$C$1,OR([1]TONGHOP!P1970="LT",[1]TONGHOP!P1970="TN"),[1]TONGHOP!J1970=""),[1]TONGHOP!E1970,"")</f>
        <v/>
      </c>
      <c r="E1970" s="2" t="str">
        <f>IF(AND([1]TONGHOP!N1970=$C$1,OR([1]TONGHOP!P1970="LT",[1]TONGHOP!P1970="TN"),[1]TONGHOP!J1970=""),[1]TONGHOP!H1970,"")</f>
        <v/>
      </c>
    </row>
    <row r="1971" spans="1:5" customFormat="1" hidden="1" x14ac:dyDescent="0.25">
      <c r="A1971" s="4" t="str">
        <f>IF(E1971="","",SUBTOTAL(3,$E$2:$E1971))</f>
        <v/>
      </c>
      <c r="B1971" s="2" t="str">
        <f>IF(AND([1]TONGHOP!N1971=$C$1,OR([1]TONGHOP!P1971="LT",[1]TONGHOP!P1971="TN"),[1]TONGHOP!J1971=""),[1]TONGHOP!B1971,"")</f>
        <v/>
      </c>
      <c r="C1971" s="2" t="str">
        <f>IF(AND([1]TONGHOP!N1971=$C$1,OR([1]TONGHOP!P1971="LT",[1]TONGHOP!P1971="TN"),[1]TONGHOP!J1971=""),[1]TONGHOP!G1971,"")</f>
        <v/>
      </c>
      <c r="D1971" s="2" t="str">
        <f>IF(AND([1]TONGHOP!N1971=$C$1,OR([1]TONGHOP!P1971="LT",[1]TONGHOP!P1971="TN"),[1]TONGHOP!J1971=""),[1]TONGHOP!E1971,"")</f>
        <v/>
      </c>
      <c r="E1971" s="2" t="str">
        <f>IF(AND([1]TONGHOP!N1971=$C$1,OR([1]TONGHOP!P1971="LT",[1]TONGHOP!P1971="TN"),[1]TONGHOP!J1971=""),[1]TONGHOP!H1971,"")</f>
        <v/>
      </c>
    </row>
    <row r="1972" spans="1:5" customFormat="1" hidden="1" x14ac:dyDescent="0.25">
      <c r="A1972" s="4" t="str">
        <f>IF(E1972="","",SUBTOTAL(3,$E$2:$E1972))</f>
        <v/>
      </c>
      <c r="B1972" s="2" t="str">
        <f>IF(AND([1]TONGHOP!N1972=$C$1,OR([1]TONGHOP!P1972="LT",[1]TONGHOP!P1972="TN"),[1]TONGHOP!J1972=""),[1]TONGHOP!B1972,"")</f>
        <v/>
      </c>
      <c r="C1972" s="2" t="str">
        <f>IF(AND([1]TONGHOP!N1972=$C$1,OR([1]TONGHOP!P1972="LT",[1]TONGHOP!P1972="TN"),[1]TONGHOP!J1972=""),[1]TONGHOP!G1972,"")</f>
        <v/>
      </c>
      <c r="D1972" s="2" t="str">
        <f>IF(AND([1]TONGHOP!N1972=$C$1,OR([1]TONGHOP!P1972="LT",[1]TONGHOP!P1972="TN"),[1]TONGHOP!J1972=""),[1]TONGHOP!E1972,"")</f>
        <v/>
      </c>
      <c r="E1972" s="2" t="str">
        <f>IF(AND([1]TONGHOP!N1972=$C$1,OR([1]TONGHOP!P1972="LT",[1]TONGHOP!P1972="TN"),[1]TONGHOP!J1972=""),[1]TONGHOP!H1972,"")</f>
        <v/>
      </c>
    </row>
    <row r="1973" spans="1:5" customFormat="1" hidden="1" x14ac:dyDescent="0.25">
      <c r="A1973" s="4" t="str">
        <f>IF(E1973="","",SUBTOTAL(3,$E$2:$E1973))</f>
        <v/>
      </c>
      <c r="B1973" s="2" t="str">
        <f>IF(AND([1]TONGHOP!N1973=$C$1,OR([1]TONGHOP!P1973="LT",[1]TONGHOP!P1973="TN"),[1]TONGHOP!J1973=""),[1]TONGHOP!B1973,"")</f>
        <v/>
      </c>
      <c r="C1973" s="2" t="str">
        <f>IF(AND([1]TONGHOP!N1973=$C$1,OR([1]TONGHOP!P1973="LT",[1]TONGHOP!P1973="TN"),[1]TONGHOP!J1973=""),[1]TONGHOP!G1973,"")</f>
        <v/>
      </c>
      <c r="D1973" s="2" t="str">
        <f>IF(AND([1]TONGHOP!N1973=$C$1,OR([1]TONGHOP!P1973="LT",[1]TONGHOP!P1973="TN"),[1]TONGHOP!J1973=""),[1]TONGHOP!E1973,"")</f>
        <v/>
      </c>
      <c r="E1973" s="2" t="str">
        <f>IF(AND([1]TONGHOP!N1973=$C$1,OR([1]TONGHOP!P1973="LT",[1]TONGHOP!P1973="TN"),[1]TONGHOP!J1973=""),[1]TONGHOP!H1973,"")</f>
        <v/>
      </c>
    </row>
    <row r="1974" spans="1:5" customFormat="1" hidden="1" x14ac:dyDescent="0.25">
      <c r="A1974" s="4" t="str">
        <f>IF(E1974="","",SUBTOTAL(3,$E$2:$E1974))</f>
        <v/>
      </c>
      <c r="B1974" s="2" t="str">
        <f>IF(AND([1]TONGHOP!N1974=$C$1,OR([1]TONGHOP!P1974="LT",[1]TONGHOP!P1974="TN"),[1]TONGHOP!J1974=""),[1]TONGHOP!B1974,"")</f>
        <v/>
      </c>
      <c r="C1974" s="2" t="str">
        <f>IF(AND([1]TONGHOP!N1974=$C$1,OR([1]TONGHOP!P1974="LT",[1]TONGHOP!P1974="TN"),[1]TONGHOP!J1974=""),[1]TONGHOP!G1974,"")</f>
        <v/>
      </c>
      <c r="D1974" s="2" t="str">
        <f>IF(AND([1]TONGHOP!N1974=$C$1,OR([1]TONGHOP!P1974="LT",[1]TONGHOP!P1974="TN"),[1]TONGHOP!J1974=""),[1]TONGHOP!E1974,"")</f>
        <v/>
      </c>
      <c r="E1974" s="2" t="str">
        <f>IF(AND([1]TONGHOP!N1974=$C$1,OR([1]TONGHOP!P1974="LT",[1]TONGHOP!P1974="TN"),[1]TONGHOP!J1974=""),[1]TONGHOP!H1974,"")</f>
        <v/>
      </c>
    </row>
    <row r="1975" spans="1:5" customFormat="1" hidden="1" x14ac:dyDescent="0.25">
      <c r="A1975" s="4" t="str">
        <f>IF(E1975="","",SUBTOTAL(3,$E$2:$E1975))</f>
        <v/>
      </c>
      <c r="B1975" s="2" t="str">
        <f>IF(AND([1]TONGHOP!N1975=$C$1,OR([1]TONGHOP!P1975="LT",[1]TONGHOP!P1975="TN"),[1]TONGHOP!J1975=""),[1]TONGHOP!B1975,"")</f>
        <v/>
      </c>
      <c r="C1975" s="2" t="str">
        <f>IF(AND([1]TONGHOP!N1975=$C$1,OR([1]TONGHOP!P1975="LT",[1]TONGHOP!P1975="TN"),[1]TONGHOP!J1975=""),[1]TONGHOP!G1975,"")</f>
        <v/>
      </c>
      <c r="D1975" s="2" t="str">
        <f>IF(AND([1]TONGHOP!N1975=$C$1,OR([1]TONGHOP!P1975="LT",[1]TONGHOP!P1975="TN"),[1]TONGHOP!J1975=""),[1]TONGHOP!E1975,"")</f>
        <v/>
      </c>
      <c r="E1975" s="2" t="str">
        <f>IF(AND([1]TONGHOP!N1975=$C$1,OR([1]TONGHOP!P1975="LT",[1]TONGHOP!P1975="TN"),[1]TONGHOP!J1975=""),[1]TONGHOP!H1975,"")</f>
        <v/>
      </c>
    </row>
    <row r="1976" spans="1:5" customFormat="1" hidden="1" x14ac:dyDescent="0.25">
      <c r="A1976" s="4" t="str">
        <f>IF(E1976="","",SUBTOTAL(3,$E$2:$E1976))</f>
        <v/>
      </c>
      <c r="B1976" s="2" t="str">
        <f>IF(AND([1]TONGHOP!N1976=$C$1,OR([1]TONGHOP!P1976="LT",[1]TONGHOP!P1976="TN"),[1]TONGHOP!J1976=""),[1]TONGHOP!B1976,"")</f>
        <v/>
      </c>
      <c r="C1976" s="2" t="str">
        <f>IF(AND([1]TONGHOP!N1976=$C$1,OR([1]TONGHOP!P1976="LT",[1]TONGHOP!P1976="TN"),[1]TONGHOP!J1976=""),[1]TONGHOP!G1976,"")</f>
        <v/>
      </c>
      <c r="D1976" s="2" t="str">
        <f>IF(AND([1]TONGHOP!N1976=$C$1,OR([1]TONGHOP!P1976="LT",[1]TONGHOP!P1976="TN"),[1]TONGHOP!J1976=""),[1]TONGHOP!E1976,"")</f>
        <v/>
      </c>
      <c r="E1976" s="2" t="str">
        <f>IF(AND([1]TONGHOP!N1976=$C$1,OR([1]TONGHOP!P1976="LT",[1]TONGHOP!P1976="TN"),[1]TONGHOP!J1976=""),[1]TONGHOP!H1976,"")</f>
        <v/>
      </c>
    </row>
    <row r="1977" spans="1:5" customFormat="1" hidden="1" x14ac:dyDescent="0.25">
      <c r="A1977" s="4" t="str">
        <f>IF(E1977="","",SUBTOTAL(3,$E$2:$E1977))</f>
        <v/>
      </c>
      <c r="B1977" s="2" t="str">
        <f>IF(AND([1]TONGHOP!N1977=$C$1,OR([1]TONGHOP!P1977="LT",[1]TONGHOP!P1977="TN"),[1]TONGHOP!J1977=""),[1]TONGHOP!B1977,"")</f>
        <v/>
      </c>
      <c r="C1977" s="2" t="str">
        <f>IF(AND([1]TONGHOP!N1977=$C$1,OR([1]TONGHOP!P1977="LT",[1]TONGHOP!P1977="TN"),[1]TONGHOP!J1977=""),[1]TONGHOP!G1977,"")</f>
        <v/>
      </c>
      <c r="D1977" s="2" t="str">
        <f>IF(AND([1]TONGHOP!N1977=$C$1,OR([1]TONGHOP!P1977="LT",[1]TONGHOP!P1977="TN"),[1]TONGHOP!J1977=""),[1]TONGHOP!E1977,"")</f>
        <v/>
      </c>
      <c r="E1977" s="2" t="str">
        <f>IF(AND([1]TONGHOP!N1977=$C$1,OR([1]TONGHOP!P1977="LT",[1]TONGHOP!P1977="TN"),[1]TONGHOP!J1977=""),[1]TONGHOP!H1977,"")</f>
        <v/>
      </c>
    </row>
    <row r="1978" spans="1:5" customFormat="1" hidden="1" x14ac:dyDescent="0.25">
      <c r="A1978" s="4" t="str">
        <f>IF(E1978="","",SUBTOTAL(3,$E$2:$E1978))</f>
        <v/>
      </c>
      <c r="B1978" s="2" t="str">
        <f>IF(AND([1]TONGHOP!N1978=$C$1,OR([1]TONGHOP!P1978="LT",[1]TONGHOP!P1978="TN"),[1]TONGHOP!J1978=""),[1]TONGHOP!B1978,"")</f>
        <v/>
      </c>
      <c r="C1978" s="2" t="str">
        <f>IF(AND([1]TONGHOP!N1978=$C$1,OR([1]TONGHOP!P1978="LT",[1]TONGHOP!P1978="TN"),[1]TONGHOP!J1978=""),[1]TONGHOP!G1978,"")</f>
        <v/>
      </c>
      <c r="D1978" s="2" t="str">
        <f>IF(AND([1]TONGHOP!N1978=$C$1,OR([1]TONGHOP!P1978="LT",[1]TONGHOP!P1978="TN"),[1]TONGHOP!J1978=""),[1]TONGHOP!E1978,"")</f>
        <v/>
      </c>
      <c r="E1978" s="2" t="str">
        <f>IF(AND([1]TONGHOP!N1978=$C$1,OR([1]TONGHOP!P1978="LT",[1]TONGHOP!P1978="TN"),[1]TONGHOP!J1978=""),[1]TONGHOP!H1978,"")</f>
        <v/>
      </c>
    </row>
    <row r="1979" spans="1:5" customFormat="1" hidden="1" x14ac:dyDescent="0.25">
      <c r="A1979" s="4" t="str">
        <f>IF(E1979="","",SUBTOTAL(3,$E$2:$E1979))</f>
        <v/>
      </c>
      <c r="B1979" s="2" t="str">
        <f>IF(AND([1]TONGHOP!N1979=$C$1,OR([1]TONGHOP!P1979="LT",[1]TONGHOP!P1979="TN"),[1]TONGHOP!J1979=""),[1]TONGHOP!B1979,"")</f>
        <v/>
      </c>
      <c r="C1979" s="2" t="str">
        <f>IF(AND([1]TONGHOP!N1979=$C$1,OR([1]TONGHOP!P1979="LT",[1]TONGHOP!P1979="TN"),[1]TONGHOP!J1979=""),[1]TONGHOP!G1979,"")</f>
        <v/>
      </c>
      <c r="D1979" s="2" t="str">
        <f>IF(AND([1]TONGHOP!N1979=$C$1,OR([1]TONGHOP!P1979="LT",[1]TONGHOP!P1979="TN"),[1]TONGHOP!J1979=""),[1]TONGHOP!E1979,"")</f>
        <v/>
      </c>
      <c r="E1979" s="2" t="str">
        <f>IF(AND([1]TONGHOP!N1979=$C$1,OR([1]TONGHOP!P1979="LT",[1]TONGHOP!P1979="TN"),[1]TONGHOP!J1979=""),[1]TONGHOP!H1979,"")</f>
        <v/>
      </c>
    </row>
    <row r="1980" spans="1:5" customFormat="1" hidden="1" x14ac:dyDescent="0.25">
      <c r="A1980" s="4" t="str">
        <f>IF(E1980="","",SUBTOTAL(3,$E$2:$E1980))</f>
        <v/>
      </c>
      <c r="B1980" s="2" t="str">
        <f>IF(AND([1]TONGHOP!N1980=$C$1,OR([1]TONGHOP!P1980="LT",[1]TONGHOP!P1980="TN"),[1]TONGHOP!J1980=""),[1]TONGHOP!B1980,"")</f>
        <v/>
      </c>
      <c r="C1980" s="2" t="str">
        <f>IF(AND([1]TONGHOP!N1980=$C$1,OR([1]TONGHOP!P1980="LT",[1]TONGHOP!P1980="TN"),[1]TONGHOP!J1980=""),[1]TONGHOP!G1980,"")</f>
        <v/>
      </c>
      <c r="D1980" s="2" t="str">
        <f>IF(AND([1]TONGHOP!N1980=$C$1,OR([1]TONGHOP!P1980="LT",[1]TONGHOP!P1980="TN"),[1]TONGHOP!J1980=""),[1]TONGHOP!E1980,"")</f>
        <v/>
      </c>
      <c r="E1980" s="2" t="str">
        <f>IF(AND([1]TONGHOP!N1980=$C$1,OR([1]TONGHOP!P1980="LT",[1]TONGHOP!P1980="TN"),[1]TONGHOP!J1980=""),[1]TONGHOP!H1980,"")</f>
        <v/>
      </c>
    </row>
    <row r="1981" spans="1:5" customFormat="1" hidden="1" x14ac:dyDescent="0.25">
      <c r="A1981" s="4" t="str">
        <f>IF(E1981="","",SUBTOTAL(3,$E$2:$E1981))</f>
        <v/>
      </c>
      <c r="B1981" s="2" t="str">
        <f>IF(AND([1]TONGHOP!N1981=$C$1,OR([1]TONGHOP!P1981="LT",[1]TONGHOP!P1981="TN"),[1]TONGHOP!J1981=""),[1]TONGHOP!B1981,"")</f>
        <v/>
      </c>
      <c r="C1981" s="2" t="str">
        <f>IF(AND([1]TONGHOP!N1981=$C$1,OR([1]TONGHOP!P1981="LT",[1]TONGHOP!P1981="TN"),[1]TONGHOP!J1981=""),[1]TONGHOP!G1981,"")</f>
        <v/>
      </c>
      <c r="D1981" s="2" t="str">
        <f>IF(AND([1]TONGHOP!N1981=$C$1,OR([1]TONGHOP!P1981="LT",[1]TONGHOP!P1981="TN"),[1]TONGHOP!J1981=""),[1]TONGHOP!E1981,"")</f>
        <v/>
      </c>
      <c r="E1981" s="2" t="str">
        <f>IF(AND([1]TONGHOP!N1981=$C$1,OR([1]TONGHOP!P1981="LT",[1]TONGHOP!P1981="TN"),[1]TONGHOP!J1981=""),[1]TONGHOP!H1981,"")</f>
        <v/>
      </c>
    </row>
    <row r="1982" spans="1:5" customFormat="1" hidden="1" x14ac:dyDescent="0.25">
      <c r="A1982" s="4" t="str">
        <f>IF(E1982="","",SUBTOTAL(3,$E$2:$E1982))</f>
        <v/>
      </c>
      <c r="B1982" s="2" t="str">
        <f>IF(AND([1]TONGHOP!N1982=$C$1,OR([1]TONGHOP!P1982="LT",[1]TONGHOP!P1982="TN"),[1]TONGHOP!J1982=""),[1]TONGHOP!B1982,"")</f>
        <v/>
      </c>
      <c r="C1982" s="2" t="str">
        <f>IF(AND([1]TONGHOP!N1982=$C$1,OR([1]TONGHOP!P1982="LT",[1]TONGHOP!P1982="TN"),[1]TONGHOP!J1982=""),[1]TONGHOP!G1982,"")</f>
        <v/>
      </c>
      <c r="D1982" s="2" t="str">
        <f>IF(AND([1]TONGHOP!N1982=$C$1,OR([1]TONGHOP!P1982="LT",[1]TONGHOP!P1982="TN"),[1]TONGHOP!J1982=""),[1]TONGHOP!E1982,"")</f>
        <v/>
      </c>
      <c r="E1982" s="2" t="str">
        <f>IF(AND([1]TONGHOP!N1982=$C$1,OR([1]TONGHOP!P1982="LT",[1]TONGHOP!P1982="TN"),[1]TONGHOP!J1982=""),[1]TONGHOP!H1982,"")</f>
        <v/>
      </c>
    </row>
    <row r="1983" spans="1:5" customFormat="1" hidden="1" x14ac:dyDescent="0.25">
      <c r="A1983" s="4" t="str">
        <f>IF(E1983="","",SUBTOTAL(3,$E$2:$E1983))</f>
        <v/>
      </c>
      <c r="B1983" s="2" t="str">
        <f>IF(AND([1]TONGHOP!N1983=$C$1,OR([1]TONGHOP!P1983="LT",[1]TONGHOP!P1983="TN"),[1]TONGHOP!J1983=""),[1]TONGHOP!B1983,"")</f>
        <v/>
      </c>
      <c r="C1983" s="2" t="str">
        <f>IF(AND([1]TONGHOP!N1983=$C$1,OR([1]TONGHOP!P1983="LT",[1]TONGHOP!P1983="TN"),[1]TONGHOP!J1983=""),[1]TONGHOP!G1983,"")</f>
        <v/>
      </c>
      <c r="D1983" s="2" t="str">
        <f>IF(AND([1]TONGHOP!N1983=$C$1,OR([1]TONGHOP!P1983="LT",[1]TONGHOP!P1983="TN"),[1]TONGHOP!J1983=""),[1]TONGHOP!E1983,"")</f>
        <v/>
      </c>
      <c r="E1983" s="2" t="str">
        <f>IF(AND([1]TONGHOP!N1983=$C$1,OR([1]TONGHOP!P1983="LT",[1]TONGHOP!P1983="TN"),[1]TONGHOP!J1983=""),[1]TONGHOP!H1983,"")</f>
        <v/>
      </c>
    </row>
    <row r="1984" spans="1:5" customFormat="1" hidden="1" x14ac:dyDescent="0.25">
      <c r="A1984" s="4" t="str">
        <f>IF(E1984="","",SUBTOTAL(3,$E$2:$E1984))</f>
        <v/>
      </c>
      <c r="B1984" s="2" t="str">
        <f>IF(AND([1]TONGHOP!N1984=$C$1,OR([1]TONGHOP!P1984="LT",[1]TONGHOP!P1984="TN"),[1]TONGHOP!J1984=""),[1]TONGHOP!B1984,"")</f>
        <v/>
      </c>
      <c r="C1984" s="2" t="str">
        <f>IF(AND([1]TONGHOP!N1984=$C$1,OR([1]TONGHOP!P1984="LT",[1]TONGHOP!P1984="TN"),[1]TONGHOP!J1984=""),[1]TONGHOP!G1984,"")</f>
        <v/>
      </c>
      <c r="D1984" s="2" t="str">
        <f>IF(AND([1]TONGHOP!N1984=$C$1,OR([1]TONGHOP!P1984="LT",[1]TONGHOP!P1984="TN"),[1]TONGHOP!J1984=""),[1]TONGHOP!E1984,"")</f>
        <v/>
      </c>
      <c r="E1984" s="2" t="str">
        <f>IF(AND([1]TONGHOP!N1984=$C$1,OR([1]TONGHOP!P1984="LT",[1]TONGHOP!P1984="TN"),[1]TONGHOP!J1984=""),[1]TONGHOP!H1984,"")</f>
        <v/>
      </c>
    </row>
    <row r="1985" spans="1:5" customFormat="1" hidden="1" x14ac:dyDescent="0.25">
      <c r="A1985" s="4" t="str">
        <f>IF(E1985="","",SUBTOTAL(3,$E$2:$E1985))</f>
        <v/>
      </c>
      <c r="B1985" s="2" t="str">
        <f>IF(AND([1]TONGHOP!N1985=$C$1,OR([1]TONGHOP!P1985="LT",[1]TONGHOP!P1985="TN"),[1]TONGHOP!J1985=""),[1]TONGHOP!B1985,"")</f>
        <v/>
      </c>
      <c r="C1985" s="2" t="str">
        <f>IF(AND([1]TONGHOP!N1985=$C$1,OR([1]TONGHOP!P1985="LT",[1]TONGHOP!P1985="TN"),[1]TONGHOP!J1985=""),[1]TONGHOP!G1985,"")</f>
        <v/>
      </c>
      <c r="D1985" s="2" t="str">
        <f>IF(AND([1]TONGHOP!N1985=$C$1,OR([1]TONGHOP!P1985="LT",[1]TONGHOP!P1985="TN"),[1]TONGHOP!J1985=""),[1]TONGHOP!E1985,"")</f>
        <v/>
      </c>
      <c r="E1985" s="2" t="str">
        <f>IF(AND([1]TONGHOP!N1985=$C$1,OR([1]TONGHOP!P1985="LT",[1]TONGHOP!P1985="TN"),[1]TONGHOP!J1985=""),[1]TONGHOP!H1985,"")</f>
        <v/>
      </c>
    </row>
    <row r="1986" spans="1:5" customFormat="1" hidden="1" x14ac:dyDescent="0.25">
      <c r="A1986" s="4" t="str">
        <f>IF(E1986="","",SUBTOTAL(3,$E$2:$E1986))</f>
        <v/>
      </c>
      <c r="B1986" s="2" t="str">
        <f>IF(AND([1]TONGHOP!N1986=$C$1,OR([1]TONGHOP!P1986="LT",[1]TONGHOP!P1986="TN"),[1]TONGHOP!J1986=""),[1]TONGHOP!B1986,"")</f>
        <v/>
      </c>
      <c r="C1986" s="2" t="str">
        <f>IF(AND([1]TONGHOP!N1986=$C$1,OR([1]TONGHOP!P1986="LT",[1]TONGHOP!P1986="TN"),[1]TONGHOP!J1986=""),[1]TONGHOP!G1986,"")</f>
        <v/>
      </c>
      <c r="D1986" s="2" t="str">
        <f>IF(AND([1]TONGHOP!N1986=$C$1,OR([1]TONGHOP!P1986="LT",[1]TONGHOP!P1986="TN"),[1]TONGHOP!J1986=""),[1]TONGHOP!E1986,"")</f>
        <v/>
      </c>
      <c r="E1986" s="2" t="str">
        <f>IF(AND([1]TONGHOP!N1986=$C$1,OR([1]TONGHOP!P1986="LT",[1]TONGHOP!P1986="TN"),[1]TONGHOP!J1986=""),[1]TONGHOP!H1986,"")</f>
        <v/>
      </c>
    </row>
    <row r="1987" spans="1:5" customFormat="1" hidden="1" x14ac:dyDescent="0.25">
      <c r="A1987" s="4" t="str">
        <f>IF(E1987="","",SUBTOTAL(3,$E$2:$E1987))</f>
        <v/>
      </c>
      <c r="B1987" s="2" t="str">
        <f>IF(AND([1]TONGHOP!N1987=$C$1,OR([1]TONGHOP!P1987="LT",[1]TONGHOP!P1987="TN"),[1]TONGHOP!J1987=""),[1]TONGHOP!B1987,"")</f>
        <v/>
      </c>
      <c r="C1987" s="2" t="str">
        <f>IF(AND([1]TONGHOP!N1987=$C$1,OR([1]TONGHOP!P1987="LT",[1]TONGHOP!P1987="TN"),[1]TONGHOP!J1987=""),[1]TONGHOP!G1987,"")</f>
        <v/>
      </c>
      <c r="D1987" s="2" t="str">
        <f>IF(AND([1]TONGHOP!N1987=$C$1,OR([1]TONGHOP!P1987="LT",[1]TONGHOP!P1987="TN"),[1]TONGHOP!J1987=""),[1]TONGHOP!E1987,"")</f>
        <v/>
      </c>
      <c r="E1987" s="2" t="str">
        <f>IF(AND([1]TONGHOP!N1987=$C$1,OR([1]TONGHOP!P1987="LT",[1]TONGHOP!P1987="TN"),[1]TONGHOP!J1987=""),[1]TONGHOP!H1987,"")</f>
        <v/>
      </c>
    </row>
    <row r="1988" spans="1:5" customFormat="1" hidden="1" x14ac:dyDescent="0.25">
      <c r="A1988" s="4" t="str">
        <f>IF(E1988="","",SUBTOTAL(3,$E$2:$E1988))</f>
        <v/>
      </c>
      <c r="B1988" s="2" t="str">
        <f>IF(AND([1]TONGHOP!N1988=$C$1,OR([1]TONGHOP!P1988="LT",[1]TONGHOP!P1988="TN"),[1]TONGHOP!J1988=""),[1]TONGHOP!B1988,"")</f>
        <v/>
      </c>
      <c r="C1988" s="2" t="str">
        <f>IF(AND([1]TONGHOP!N1988=$C$1,OR([1]TONGHOP!P1988="LT",[1]TONGHOP!P1988="TN"),[1]TONGHOP!J1988=""),[1]TONGHOP!G1988,"")</f>
        <v/>
      </c>
      <c r="D1988" s="2" t="str">
        <f>IF(AND([1]TONGHOP!N1988=$C$1,OR([1]TONGHOP!P1988="LT",[1]TONGHOP!P1988="TN"),[1]TONGHOP!J1988=""),[1]TONGHOP!E1988,"")</f>
        <v/>
      </c>
      <c r="E1988" s="2" t="str">
        <f>IF(AND([1]TONGHOP!N1988=$C$1,OR([1]TONGHOP!P1988="LT",[1]TONGHOP!P1988="TN"),[1]TONGHOP!J1988=""),[1]TONGHOP!H1988,"")</f>
        <v/>
      </c>
    </row>
    <row r="1989" spans="1:5" customFormat="1" hidden="1" x14ac:dyDescent="0.25">
      <c r="A1989" s="4" t="str">
        <f>IF(E1989="","",SUBTOTAL(3,$E$2:$E1989))</f>
        <v/>
      </c>
      <c r="B1989" s="2" t="str">
        <f>IF(AND([1]TONGHOP!N1989=$C$1,OR([1]TONGHOP!P1989="LT",[1]TONGHOP!P1989="TN"),[1]TONGHOP!J1989=""),[1]TONGHOP!B1989,"")</f>
        <v/>
      </c>
      <c r="C1989" s="2" t="str">
        <f>IF(AND([1]TONGHOP!N1989=$C$1,OR([1]TONGHOP!P1989="LT",[1]TONGHOP!P1989="TN"),[1]TONGHOP!J1989=""),[1]TONGHOP!G1989,"")</f>
        <v/>
      </c>
      <c r="D1989" s="2" t="str">
        <f>IF(AND([1]TONGHOP!N1989=$C$1,OR([1]TONGHOP!P1989="LT",[1]TONGHOP!P1989="TN"),[1]TONGHOP!J1989=""),[1]TONGHOP!E1989,"")</f>
        <v/>
      </c>
      <c r="E1989" s="2" t="str">
        <f>IF(AND([1]TONGHOP!N1989=$C$1,OR([1]TONGHOP!P1989="LT",[1]TONGHOP!P1989="TN"),[1]TONGHOP!J1989=""),[1]TONGHOP!H1989,"")</f>
        <v/>
      </c>
    </row>
    <row r="1990" spans="1:5" customFormat="1" hidden="1" x14ac:dyDescent="0.25">
      <c r="A1990" s="4" t="str">
        <f>IF(E1990="","",SUBTOTAL(3,$E$2:$E1990))</f>
        <v/>
      </c>
      <c r="B1990" s="2" t="str">
        <f>IF(AND([1]TONGHOP!N1990=$C$1,OR([1]TONGHOP!P1990="LT",[1]TONGHOP!P1990="TN"),[1]TONGHOP!J1990=""),[1]TONGHOP!B1990,"")</f>
        <v/>
      </c>
      <c r="C1990" s="2" t="str">
        <f>IF(AND([1]TONGHOP!N1990=$C$1,OR([1]TONGHOP!P1990="LT",[1]TONGHOP!P1990="TN"),[1]TONGHOP!J1990=""),[1]TONGHOP!G1990,"")</f>
        <v/>
      </c>
      <c r="D1990" s="2" t="str">
        <f>IF(AND([1]TONGHOP!N1990=$C$1,OR([1]TONGHOP!P1990="LT",[1]TONGHOP!P1990="TN"),[1]TONGHOP!J1990=""),[1]TONGHOP!E1990,"")</f>
        <v/>
      </c>
      <c r="E1990" s="2" t="str">
        <f>IF(AND([1]TONGHOP!N1990=$C$1,OR([1]TONGHOP!P1990="LT",[1]TONGHOP!P1990="TN"),[1]TONGHOP!J1990=""),[1]TONGHOP!H1990,"")</f>
        <v/>
      </c>
    </row>
    <row r="1991" spans="1:5" customFormat="1" hidden="1" x14ac:dyDescent="0.25">
      <c r="A1991" s="4" t="str">
        <f>IF(E1991="","",SUBTOTAL(3,$E$2:$E1991))</f>
        <v/>
      </c>
      <c r="B1991" s="2" t="str">
        <f>IF(AND([1]TONGHOP!N1991=$C$1,OR([1]TONGHOP!P1991="LT",[1]TONGHOP!P1991="TN"),[1]TONGHOP!J1991=""),[1]TONGHOP!B1991,"")</f>
        <v/>
      </c>
      <c r="C1991" s="2" t="str">
        <f>IF(AND([1]TONGHOP!N1991=$C$1,OR([1]TONGHOP!P1991="LT",[1]TONGHOP!P1991="TN"),[1]TONGHOP!J1991=""),[1]TONGHOP!G1991,"")</f>
        <v/>
      </c>
      <c r="D1991" s="2" t="str">
        <f>IF(AND([1]TONGHOP!N1991=$C$1,OR([1]TONGHOP!P1991="LT",[1]TONGHOP!P1991="TN"),[1]TONGHOP!J1991=""),[1]TONGHOP!E1991,"")</f>
        <v/>
      </c>
      <c r="E1991" s="2" t="str">
        <f>IF(AND([1]TONGHOP!N1991=$C$1,OR([1]TONGHOP!P1991="LT",[1]TONGHOP!P1991="TN"),[1]TONGHOP!J1991=""),[1]TONGHOP!H1991,"")</f>
        <v/>
      </c>
    </row>
    <row r="1992" spans="1:5" customFormat="1" hidden="1" x14ac:dyDescent="0.25">
      <c r="A1992" s="4" t="str">
        <f>IF(E1992="","",SUBTOTAL(3,$E$2:$E1992))</f>
        <v/>
      </c>
      <c r="B1992" s="2" t="str">
        <f>IF(AND([1]TONGHOP!N1992=$C$1,OR([1]TONGHOP!P1992="LT",[1]TONGHOP!P1992="TN"),[1]TONGHOP!J1992=""),[1]TONGHOP!B1992,"")</f>
        <v/>
      </c>
      <c r="C1992" s="2" t="str">
        <f>IF(AND([1]TONGHOP!N1992=$C$1,OR([1]TONGHOP!P1992="LT",[1]TONGHOP!P1992="TN"),[1]TONGHOP!J1992=""),[1]TONGHOP!G1992,"")</f>
        <v/>
      </c>
      <c r="D1992" s="2" t="str">
        <f>IF(AND([1]TONGHOP!N1992=$C$1,OR([1]TONGHOP!P1992="LT",[1]TONGHOP!P1992="TN"),[1]TONGHOP!J1992=""),[1]TONGHOP!E1992,"")</f>
        <v/>
      </c>
      <c r="E1992" s="2" t="str">
        <f>IF(AND([1]TONGHOP!N1992=$C$1,OR([1]TONGHOP!P1992="LT",[1]TONGHOP!P1992="TN"),[1]TONGHOP!J1992=""),[1]TONGHOP!H1992,"")</f>
        <v/>
      </c>
    </row>
    <row r="1993" spans="1:5" customFormat="1" hidden="1" x14ac:dyDescent="0.25">
      <c r="A1993" s="4" t="str">
        <f>IF(E1993="","",SUBTOTAL(3,$E$2:$E1993))</f>
        <v/>
      </c>
      <c r="B1993" s="2" t="str">
        <f>IF(AND([1]TONGHOP!N1993=$C$1,OR([1]TONGHOP!P1993="LT",[1]TONGHOP!P1993="TN"),[1]TONGHOP!J1993=""),[1]TONGHOP!B1993,"")</f>
        <v/>
      </c>
      <c r="C1993" s="2" t="str">
        <f>IF(AND([1]TONGHOP!N1993=$C$1,OR([1]TONGHOP!P1993="LT",[1]TONGHOP!P1993="TN"),[1]TONGHOP!J1993=""),[1]TONGHOP!G1993,"")</f>
        <v/>
      </c>
      <c r="D1993" s="2" t="str">
        <f>IF(AND([1]TONGHOP!N1993=$C$1,OR([1]TONGHOP!P1993="LT",[1]TONGHOP!P1993="TN"),[1]TONGHOP!J1993=""),[1]TONGHOP!E1993,"")</f>
        <v/>
      </c>
      <c r="E1993" s="2" t="str">
        <f>IF(AND([1]TONGHOP!N1993=$C$1,OR([1]TONGHOP!P1993="LT",[1]TONGHOP!P1993="TN"),[1]TONGHOP!J1993=""),[1]TONGHOP!H1993,"")</f>
        <v/>
      </c>
    </row>
    <row r="1994" spans="1:5" customFormat="1" hidden="1" x14ac:dyDescent="0.25">
      <c r="A1994" s="4" t="str">
        <f>IF(E1994="","",SUBTOTAL(3,$E$2:$E1994))</f>
        <v/>
      </c>
      <c r="B1994" s="2" t="str">
        <f>IF(AND([1]TONGHOP!N1994=$C$1,OR([1]TONGHOP!P1994="LT",[1]TONGHOP!P1994="TN"),[1]TONGHOP!J1994=""),[1]TONGHOP!B1994,"")</f>
        <v/>
      </c>
      <c r="C1994" s="2" t="str">
        <f>IF(AND([1]TONGHOP!N1994=$C$1,OR([1]TONGHOP!P1994="LT",[1]TONGHOP!P1994="TN"),[1]TONGHOP!J1994=""),[1]TONGHOP!G1994,"")</f>
        <v/>
      </c>
      <c r="D1994" s="2" t="str">
        <f>IF(AND([1]TONGHOP!N1994=$C$1,OR([1]TONGHOP!P1994="LT",[1]TONGHOP!P1994="TN"),[1]TONGHOP!J1994=""),[1]TONGHOP!E1994,"")</f>
        <v/>
      </c>
      <c r="E1994" s="2" t="str">
        <f>IF(AND([1]TONGHOP!N1994=$C$1,OR([1]TONGHOP!P1994="LT",[1]TONGHOP!P1994="TN"),[1]TONGHOP!J1994=""),[1]TONGHOP!H1994,"")</f>
        <v/>
      </c>
    </row>
    <row r="1995" spans="1:5" customFormat="1" hidden="1" x14ac:dyDescent="0.25">
      <c r="A1995" s="4" t="str">
        <f>IF(E1995="","",SUBTOTAL(3,$E$2:$E1995))</f>
        <v/>
      </c>
      <c r="B1995" s="2" t="str">
        <f>IF(AND([1]TONGHOP!N1995=$C$1,OR([1]TONGHOP!P1995="LT",[1]TONGHOP!P1995="TN"),[1]TONGHOP!J1995=""),[1]TONGHOP!B1995,"")</f>
        <v/>
      </c>
      <c r="C1995" s="2" t="str">
        <f>IF(AND([1]TONGHOP!N1995=$C$1,OR([1]TONGHOP!P1995="LT",[1]TONGHOP!P1995="TN"),[1]TONGHOP!J1995=""),[1]TONGHOP!G1995,"")</f>
        <v/>
      </c>
      <c r="D1995" s="2" t="str">
        <f>IF(AND([1]TONGHOP!N1995=$C$1,OR([1]TONGHOP!P1995="LT",[1]TONGHOP!P1995="TN"),[1]TONGHOP!J1995=""),[1]TONGHOP!E1995,"")</f>
        <v/>
      </c>
      <c r="E1995" s="2" t="str">
        <f>IF(AND([1]TONGHOP!N1995=$C$1,OR([1]TONGHOP!P1995="LT",[1]TONGHOP!P1995="TN"),[1]TONGHOP!J1995=""),[1]TONGHOP!H1995,"")</f>
        <v/>
      </c>
    </row>
    <row r="1996" spans="1:5" customFormat="1" hidden="1" x14ac:dyDescent="0.25">
      <c r="A1996" s="4" t="str">
        <f>IF(E1996="","",SUBTOTAL(3,$E$2:$E1996))</f>
        <v/>
      </c>
      <c r="B1996" s="2" t="str">
        <f>IF(AND([1]TONGHOP!N1996=$C$1,OR([1]TONGHOP!P1996="LT",[1]TONGHOP!P1996="TN"),[1]TONGHOP!J1996=""),[1]TONGHOP!B1996,"")</f>
        <v/>
      </c>
      <c r="C1996" s="2" t="str">
        <f>IF(AND([1]TONGHOP!N1996=$C$1,OR([1]TONGHOP!P1996="LT",[1]TONGHOP!P1996="TN"),[1]TONGHOP!J1996=""),[1]TONGHOP!G1996,"")</f>
        <v/>
      </c>
      <c r="D1996" s="2" t="str">
        <f>IF(AND([1]TONGHOP!N1996=$C$1,OR([1]TONGHOP!P1996="LT",[1]TONGHOP!P1996="TN"),[1]TONGHOP!J1996=""),[1]TONGHOP!E1996,"")</f>
        <v/>
      </c>
      <c r="E1996" s="2" t="str">
        <f>IF(AND([1]TONGHOP!N1996=$C$1,OR([1]TONGHOP!P1996="LT",[1]TONGHOP!P1996="TN"),[1]TONGHOP!J1996=""),[1]TONGHOP!H1996,"")</f>
        <v/>
      </c>
    </row>
    <row r="1997" spans="1:5" customFormat="1" hidden="1" x14ac:dyDescent="0.25">
      <c r="A1997" s="4" t="str">
        <f>IF(E1997="","",SUBTOTAL(3,$E$2:$E1997))</f>
        <v/>
      </c>
      <c r="B1997" s="2" t="str">
        <f>IF(AND([1]TONGHOP!N1997=$C$1,OR([1]TONGHOP!P1997="LT",[1]TONGHOP!P1997="TN"),[1]TONGHOP!J1997=""),[1]TONGHOP!B1997,"")</f>
        <v/>
      </c>
      <c r="C1997" s="2" t="str">
        <f>IF(AND([1]TONGHOP!N1997=$C$1,OR([1]TONGHOP!P1997="LT",[1]TONGHOP!P1997="TN"),[1]TONGHOP!J1997=""),[1]TONGHOP!G1997,"")</f>
        <v/>
      </c>
      <c r="D1997" s="2" t="str">
        <f>IF(AND([1]TONGHOP!N1997=$C$1,OR([1]TONGHOP!P1997="LT",[1]TONGHOP!P1997="TN"),[1]TONGHOP!J1997=""),[1]TONGHOP!E1997,"")</f>
        <v/>
      </c>
      <c r="E1997" s="2" t="str">
        <f>IF(AND([1]TONGHOP!N1997=$C$1,OR([1]TONGHOP!P1997="LT",[1]TONGHOP!P1997="TN"),[1]TONGHOP!J1997=""),[1]TONGHOP!H1997,"")</f>
        <v/>
      </c>
    </row>
    <row r="1998" spans="1:5" customFormat="1" hidden="1" x14ac:dyDescent="0.25">
      <c r="A1998" s="4" t="str">
        <f>IF(E1998="","",SUBTOTAL(3,$E$2:$E1998))</f>
        <v/>
      </c>
      <c r="B1998" s="2" t="str">
        <f>IF(AND([1]TONGHOP!N1998=$C$1,OR([1]TONGHOP!P1998="LT",[1]TONGHOP!P1998="TN"),[1]TONGHOP!J1998=""),[1]TONGHOP!B1998,"")</f>
        <v/>
      </c>
      <c r="C1998" s="2" t="str">
        <f>IF(AND([1]TONGHOP!N1998=$C$1,OR([1]TONGHOP!P1998="LT",[1]TONGHOP!P1998="TN"),[1]TONGHOP!J1998=""),[1]TONGHOP!G1998,"")</f>
        <v/>
      </c>
      <c r="D1998" s="2" t="str">
        <f>IF(AND([1]TONGHOP!N1998=$C$1,OR([1]TONGHOP!P1998="LT",[1]TONGHOP!P1998="TN"),[1]TONGHOP!J1998=""),[1]TONGHOP!E1998,"")</f>
        <v/>
      </c>
      <c r="E1998" s="2" t="str">
        <f>IF(AND([1]TONGHOP!N1998=$C$1,OR([1]TONGHOP!P1998="LT",[1]TONGHOP!P1998="TN"),[1]TONGHOP!J1998=""),[1]TONGHOP!H1998,"")</f>
        <v/>
      </c>
    </row>
    <row r="1999" spans="1:5" customFormat="1" hidden="1" x14ac:dyDescent="0.25">
      <c r="A1999" s="4" t="str">
        <f>IF(E1999="","",SUBTOTAL(3,$E$2:$E1999))</f>
        <v/>
      </c>
      <c r="B1999" s="2" t="str">
        <f>IF(AND([1]TONGHOP!N1999=$C$1,OR([1]TONGHOP!P1999="LT",[1]TONGHOP!P1999="TN"),[1]TONGHOP!J1999=""),[1]TONGHOP!B1999,"")</f>
        <v/>
      </c>
      <c r="C1999" s="2" t="str">
        <f>IF(AND([1]TONGHOP!N1999=$C$1,OR([1]TONGHOP!P1999="LT",[1]TONGHOP!P1999="TN"),[1]TONGHOP!J1999=""),[1]TONGHOP!G1999,"")</f>
        <v/>
      </c>
      <c r="D1999" s="2" t="str">
        <f>IF(AND([1]TONGHOP!N1999=$C$1,OR([1]TONGHOP!P1999="LT",[1]TONGHOP!P1999="TN"),[1]TONGHOP!J1999=""),[1]TONGHOP!E1999,"")</f>
        <v/>
      </c>
      <c r="E1999" s="2" t="str">
        <f>IF(AND([1]TONGHOP!N1999=$C$1,OR([1]TONGHOP!P1999="LT",[1]TONGHOP!P1999="TN"),[1]TONGHOP!J1999=""),[1]TONGHOP!H1999,"")</f>
        <v/>
      </c>
    </row>
    <row r="2000" spans="1:5" customFormat="1" hidden="1" x14ac:dyDescent="0.25">
      <c r="A2000" s="4" t="str">
        <f>IF(E2000="","",SUBTOTAL(3,$E$2:$E2000))</f>
        <v/>
      </c>
      <c r="B2000" s="2" t="str">
        <f>IF(AND([1]TONGHOP!N2000=$C$1,OR([1]TONGHOP!P2000="LT",[1]TONGHOP!P2000="TN"),[1]TONGHOP!J2000=""),[1]TONGHOP!B2000,"")</f>
        <v/>
      </c>
      <c r="C2000" s="2" t="str">
        <f>IF(AND([1]TONGHOP!N2000=$C$1,OR([1]TONGHOP!P2000="LT",[1]TONGHOP!P2000="TN"),[1]TONGHOP!J2000=""),[1]TONGHOP!G2000,"")</f>
        <v/>
      </c>
      <c r="D2000" s="2" t="str">
        <f>IF(AND([1]TONGHOP!N2000=$C$1,OR([1]TONGHOP!P2000="LT",[1]TONGHOP!P2000="TN"),[1]TONGHOP!J2000=""),[1]TONGHOP!E2000,"")</f>
        <v/>
      </c>
      <c r="E2000" s="2" t="str">
        <f>IF(AND([1]TONGHOP!N2000=$C$1,OR([1]TONGHOP!P2000="LT",[1]TONGHOP!P2000="TN"),[1]TONGHOP!J2000=""),[1]TONGHOP!H2000,"")</f>
        <v/>
      </c>
    </row>
    <row r="2001" spans="1:5" customFormat="1" hidden="1" x14ac:dyDescent="0.25">
      <c r="A2001" s="4" t="str">
        <f>IF(E2001="","",SUBTOTAL(3,$E$2:$E2001))</f>
        <v/>
      </c>
      <c r="B2001" s="2" t="str">
        <f>IF(AND([1]TONGHOP!N2001=$C$1,OR([1]TONGHOP!P2001="LT",[1]TONGHOP!P2001="TN"),[1]TONGHOP!J2001=""),[1]TONGHOP!B2001,"")</f>
        <v/>
      </c>
      <c r="C2001" s="2" t="str">
        <f>IF(AND([1]TONGHOP!N2001=$C$1,OR([1]TONGHOP!P2001="LT",[1]TONGHOP!P2001="TN"),[1]TONGHOP!J2001=""),[1]TONGHOP!G2001,"")</f>
        <v/>
      </c>
      <c r="D2001" s="2" t="str">
        <f>IF(AND([1]TONGHOP!N2001=$C$1,OR([1]TONGHOP!P2001="LT",[1]TONGHOP!P2001="TN"),[1]TONGHOP!J2001=""),[1]TONGHOP!E2001,"")</f>
        <v/>
      </c>
      <c r="E2001" s="2" t="str">
        <f>IF(AND([1]TONGHOP!N2001=$C$1,OR([1]TONGHOP!P2001="LT",[1]TONGHOP!P2001="TN"),[1]TONGHOP!J2001=""),[1]TONGHOP!H2001,"")</f>
        <v/>
      </c>
    </row>
  </sheetData>
  <sheetProtection sheet="1" objects="1" scenarios="1"/>
  <autoFilter ref="B1:E2001">
    <filterColumn colId="3">
      <filters>
        <filter val="Phạm Thị Thu Nga"/>
        <filter val="Trịnh Khắc Vũ"/>
      </filters>
    </filterColumn>
  </autoFilter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01"/>
  <sheetViews>
    <sheetView workbookViewId="0">
      <pane ySplit="1" topLeftCell="A2" activePane="bottomLeft" state="frozen"/>
      <selection activeCell="C2007" sqref="C2007"/>
      <selection pane="bottomLeft" activeCell="I15" sqref="I15"/>
    </sheetView>
  </sheetViews>
  <sheetFormatPr defaultRowHeight="15.75" x14ac:dyDescent="0.25"/>
  <cols>
    <col min="1" max="1" width="4.5" bestFit="1" customWidth="1"/>
    <col min="2" max="2" width="10" bestFit="1" customWidth="1"/>
    <col min="3" max="3" width="39.75" bestFit="1" customWidth="1"/>
    <col min="4" max="4" width="22.75" bestFit="1" customWidth="1"/>
    <col min="5" max="5" width="29.5" bestFit="1" customWidth="1"/>
  </cols>
  <sheetData>
    <row r="1" spans="1:5" s="3" customFormat="1" x14ac:dyDescent="0.25">
      <c r="A1" s="5" t="s">
        <v>12</v>
      </c>
      <c r="B1" s="1" t="s">
        <v>10</v>
      </c>
      <c r="C1" s="1" t="s">
        <v>5</v>
      </c>
      <c r="D1" s="1" t="s">
        <v>1</v>
      </c>
      <c r="E1" s="1" t="s">
        <v>2</v>
      </c>
    </row>
    <row r="2" spans="1:5" x14ac:dyDescent="0.25">
      <c r="A2" s="4" t="str">
        <f>IF(E2="","",SUBTOTAL(3,$E$2:$E2))</f>
        <v/>
      </c>
      <c r="B2" s="2" t="str">
        <f>IF(AND([1]TONGHOP!N2=$C$1,OR([1]TONGHOP!P2="LT",[1]TONGHOP!P2="TN"),[1]TONGHOP!J2=""),[1]TONGHOP!B2,"")</f>
        <v/>
      </c>
      <c r="C2" s="2" t="str">
        <f>IF(AND([1]TONGHOP!N2=$C$1,OR([1]TONGHOP!P2="LT",[1]TONGHOP!P2="TN"),[1]TONGHOP!J2=""),[1]TONGHOP!G2,"")</f>
        <v/>
      </c>
      <c r="D2" s="2" t="str">
        <f>IF(AND([1]TONGHOP!N2=$C$1,OR([1]TONGHOP!P2="LT",[1]TONGHOP!P2="TN"),[1]TONGHOP!J2=""),[1]TONGHOP!E2,"")</f>
        <v/>
      </c>
      <c r="E2" s="2" t="str">
        <f>IF(AND([1]TONGHOP!N2=$C$1,OR([1]TONGHOP!P2="LT",[1]TONGHOP!P2="TN"),[1]TONGHOP!J2=""),[1]TONGHOP!H2,"")</f>
        <v/>
      </c>
    </row>
    <row r="3" spans="1:5" x14ac:dyDescent="0.25">
      <c r="A3" s="4" t="str">
        <f>IF(E3="","",SUBTOTAL(3,$E$2:$E3))</f>
        <v/>
      </c>
      <c r="B3" s="2" t="str">
        <f>IF(AND([1]TONGHOP!N3=$C$1,OR([1]TONGHOP!P3="LT",[1]TONGHOP!P3="TN"),[1]TONGHOP!J3=""),[1]TONGHOP!B3,"")</f>
        <v/>
      </c>
      <c r="C3" s="2" t="str">
        <f>IF(AND([1]TONGHOP!N3=$C$1,OR([1]TONGHOP!P3="LT",[1]TONGHOP!P3="TN"),[1]TONGHOP!J3=""),[1]TONGHOP!G3,"")</f>
        <v/>
      </c>
      <c r="D3" s="2" t="str">
        <f>IF(AND([1]TONGHOP!N3=$C$1,OR([1]TONGHOP!P3="LT",[1]TONGHOP!P3="TN"),[1]TONGHOP!J3=""),[1]TONGHOP!E3,"")</f>
        <v/>
      </c>
      <c r="E3" s="2" t="str">
        <f>IF(AND([1]TONGHOP!N3=$C$1,OR([1]TONGHOP!P3="LT",[1]TONGHOP!P3="TN"),[1]TONGHOP!J3=""),[1]TONGHOP!H3,"")</f>
        <v/>
      </c>
    </row>
    <row r="4" spans="1:5" x14ac:dyDescent="0.25">
      <c r="A4" s="4" t="str">
        <f>IF(E4="","",SUBTOTAL(3,$E$2:$E4))</f>
        <v/>
      </c>
      <c r="B4" s="2" t="str">
        <f>IF(AND([1]TONGHOP!N4=$C$1,OR([1]TONGHOP!P4="LT",[1]TONGHOP!P4="TN"),[1]TONGHOP!J4=""),[1]TONGHOP!B4,"")</f>
        <v/>
      </c>
      <c r="C4" s="2" t="str">
        <f>IF(AND([1]TONGHOP!N4=$C$1,OR([1]TONGHOP!P4="LT",[1]TONGHOP!P4="TN"),[1]TONGHOP!J4=""),[1]TONGHOP!G4,"")</f>
        <v/>
      </c>
      <c r="D4" s="2" t="str">
        <f>IF(AND([1]TONGHOP!N4=$C$1,OR([1]TONGHOP!P4="LT",[1]TONGHOP!P4="TN"),[1]TONGHOP!J4=""),[1]TONGHOP!E4,"")</f>
        <v/>
      </c>
      <c r="E4" s="2" t="str">
        <f>IF(AND([1]TONGHOP!N4=$C$1,OR([1]TONGHOP!P4="LT",[1]TONGHOP!P4="TN"),[1]TONGHOP!J4=""),[1]TONGHOP!H4,"")</f>
        <v/>
      </c>
    </row>
    <row r="5" spans="1:5" x14ac:dyDescent="0.25">
      <c r="A5" s="4" t="str">
        <f>IF(E5="","",SUBTOTAL(3,$E$2:$E5))</f>
        <v/>
      </c>
      <c r="B5" s="2" t="str">
        <f>IF(AND([1]TONGHOP!N5=$C$1,OR([1]TONGHOP!P5="LT",[1]TONGHOP!P5="TN"),[1]TONGHOP!J5=""),[1]TONGHOP!B5,"")</f>
        <v/>
      </c>
      <c r="C5" s="2" t="str">
        <f>IF(AND([1]TONGHOP!N5=$C$1,OR([1]TONGHOP!P5="LT",[1]TONGHOP!P5="TN"),[1]TONGHOP!J5=""),[1]TONGHOP!G5,"")</f>
        <v/>
      </c>
      <c r="D5" s="2" t="str">
        <f>IF(AND([1]TONGHOP!N5=$C$1,OR([1]TONGHOP!P5="LT",[1]TONGHOP!P5="TN"),[1]TONGHOP!J5=""),[1]TONGHOP!E5,"")</f>
        <v/>
      </c>
      <c r="E5" s="2" t="str">
        <f>IF(AND([1]TONGHOP!N5=$C$1,OR([1]TONGHOP!P5="LT",[1]TONGHOP!P5="TN"),[1]TONGHOP!J5=""),[1]TONGHOP!H5,"")</f>
        <v/>
      </c>
    </row>
    <row r="6" spans="1:5" x14ac:dyDescent="0.25">
      <c r="A6" s="4" t="str">
        <f>IF(E6="","",SUBTOTAL(3,$E$2:$E6))</f>
        <v/>
      </c>
      <c r="B6" s="2" t="str">
        <f>IF(AND([1]TONGHOP!N6=$C$1,OR([1]TONGHOP!P6="LT",[1]TONGHOP!P6="TN"),[1]TONGHOP!J6=""),[1]TONGHOP!B6,"")</f>
        <v/>
      </c>
      <c r="C6" s="2" t="str">
        <f>IF(AND([1]TONGHOP!N6=$C$1,OR([1]TONGHOP!P6="LT",[1]TONGHOP!P6="TN"),[1]TONGHOP!J6=""),[1]TONGHOP!G6,"")</f>
        <v/>
      </c>
      <c r="D6" s="2" t="str">
        <f>IF(AND([1]TONGHOP!N6=$C$1,OR([1]TONGHOP!P6="LT",[1]TONGHOP!P6="TN"),[1]TONGHOP!J6=""),[1]TONGHOP!E6,"")</f>
        <v/>
      </c>
      <c r="E6" s="2" t="str">
        <f>IF(AND([1]TONGHOP!N6=$C$1,OR([1]TONGHOP!P6="LT",[1]TONGHOP!P6="TN"),[1]TONGHOP!J6=""),[1]TONGHOP!H6,"")</f>
        <v/>
      </c>
    </row>
    <row r="7" spans="1:5" x14ac:dyDescent="0.25">
      <c r="A7" s="4" t="str">
        <f>IF(E7="","",SUBTOTAL(3,$E$2:$E7))</f>
        <v/>
      </c>
      <c r="B7" s="2" t="str">
        <f>IF(AND([1]TONGHOP!N7=$C$1,OR([1]TONGHOP!P7="LT",[1]TONGHOP!P7="TN"),[1]TONGHOP!J7=""),[1]TONGHOP!B7,"")</f>
        <v/>
      </c>
      <c r="C7" s="2" t="str">
        <f>IF(AND([1]TONGHOP!N7=$C$1,OR([1]TONGHOP!P7="LT",[1]TONGHOP!P7="TN"),[1]TONGHOP!J7=""),[1]TONGHOP!G7,"")</f>
        <v/>
      </c>
      <c r="D7" s="2" t="str">
        <f>IF(AND([1]TONGHOP!N7=$C$1,OR([1]TONGHOP!P7="LT",[1]TONGHOP!P7="TN"),[1]TONGHOP!J7=""),[1]TONGHOP!E7,"")</f>
        <v/>
      </c>
      <c r="E7" s="2" t="str">
        <f>IF(AND([1]TONGHOP!N7=$C$1,OR([1]TONGHOP!P7="LT",[1]TONGHOP!P7="TN"),[1]TONGHOP!J7=""),[1]TONGHOP!H7,"")</f>
        <v/>
      </c>
    </row>
    <row r="8" spans="1:5" x14ac:dyDescent="0.25">
      <c r="A8" s="4" t="str">
        <f>IF(E8="","",SUBTOTAL(3,$E$2:$E8))</f>
        <v/>
      </c>
      <c r="B8" s="2" t="str">
        <f>IF(AND([1]TONGHOP!N8=$C$1,OR([1]TONGHOP!P8="LT",[1]TONGHOP!P8="TN"),[1]TONGHOP!J8=""),[1]TONGHOP!B8,"")</f>
        <v/>
      </c>
      <c r="C8" s="2" t="str">
        <f>IF(AND([1]TONGHOP!N8=$C$1,OR([1]TONGHOP!P8="LT",[1]TONGHOP!P8="TN"),[1]TONGHOP!J8=""),[1]TONGHOP!G8,"")</f>
        <v/>
      </c>
      <c r="D8" s="2" t="str">
        <f>IF(AND([1]TONGHOP!N8=$C$1,OR([1]TONGHOP!P8="LT",[1]TONGHOP!P8="TN"),[1]TONGHOP!J8=""),[1]TONGHOP!E8,"")</f>
        <v/>
      </c>
      <c r="E8" s="2" t="str">
        <f>IF(AND([1]TONGHOP!N8=$C$1,OR([1]TONGHOP!P8="LT",[1]TONGHOP!P8="TN"),[1]TONGHOP!J8=""),[1]TONGHOP!H8,"")</f>
        <v/>
      </c>
    </row>
    <row r="9" spans="1:5" x14ac:dyDescent="0.25">
      <c r="A9" s="4" t="str">
        <f>IF(E9="","",SUBTOTAL(3,$E$2:$E9))</f>
        <v/>
      </c>
      <c r="B9" s="2" t="str">
        <f>IF(AND([1]TONGHOP!N9=$C$1,OR([1]TONGHOP!P9="LT",[1]TONGHOP!P9="TN"),[1]TONGHOP!J9=""),[1]TONGHOP!B9,"")</f>
        <v/>
      </c>
      <c r="C9" s="2" t="str">
        <f>IF(AND([1]TONGHOP!N9=$C$1,OR([1]TONGHOP!P9="LT",[1]TONGHOP!P9="TN"),[1]TONGHOP!J9=""),[1]TONGHOP!G9,"")</f>
        <v/>
      </c>
      <c r="D9" s="2" t="str">
        <f>IF(AND([1]TONGHOP!N9=$C$1,OR([1]TONGHOP!P9="LT",[1]TONGHOP!P9="TN"),[1]TONGHOP!J9=""),[1]TONGHOP!E9,"")</f>
        <v/>
      </c>
      <c r="E9" s="2" t="str">
        <f>IF(AND([1]TONGHOP!N9=$C$1,OR([1]TONGHOP!P9="LT",[1]TONGHOP!P9="TN"),[1]TONGHOP!J9=""),[1]TONGHOP!H9,"")</f>
        <v/>
      </c>
    </row>
    <row r="10" spans="1:5" x14ac:dyDescent="0.25">
      <c r="A10" s="4" t="str">
        <f>IF(E10="","",SUBTOTAL(3,$E$2:$E10))</f>
        <v/>
      </c>
      <c r="B10" s="2" t="str">
        <f>IF(AND([1]TONGHOP!N10=$C$1,OR([1]TONGHOP!P10="LT",[1]TONGHOP!P10="TN"),[1]TONGHOP!J10=""),[1]TONGHOP!B10,"")</f>
        <v/>
      </c>
      <c r="C10" s="2" t="str">
        <f>IF(AND([1]TONGHOP!N10=$C$1,OR([1]TONGHOP!P10="LT",[1]TONGHOP!P10="TN"),[1]TONGHOP!J10=""),[1]TONGHOP!G10,"")</f>
        <v/>
      </c>
      <c r="D10" s="2" t="str">
        <f>IF(AND([1]TONGHOP!N10=$C$1,OR([1]TONGHOP!P10="LT",[1]TONGHOP!P10="TN"),[1]TONGHOP!J10=""),[1]TONGHOP!E10,"")</f>
        <v/>
      </c>
      <c r="E10" s="2" t="str">
        <f>IF(AND([1]TONGHOP!N10=$C$1,OR([1]TONGHOP!P10="LT",[1]TONGHOP!P10="TN"),[1]TONGHOP!J10=""),[1]TONGHOP!H10,"")</f>
        <v/>
      </c>
    </row>
    <row r="11" spans="1:5" x14ac:dyDescent="0.25">
      <c r="A11" s="4" t="str">
        <f>IF(E11="","",SUBTOTAL(3,$E$2:$E11))</f>
        <v/>
      </c>
      <c r="B11" s="2" t="str">
        <f>IF(AND([1]TONGHOP!N11=$C$1,OR([1]TONGHOP!P11="LT",[1]TONGHOP!P11="TN"),[1]TONGHOP!J11=""),[1]TONGHOP!B11,"")</f>
        <v/>
      </c>
      <c r="C11" s="2" t="str">
        <f>IF(AND([1]TONGHOP!N11=$C$1,OR([1]TONGHOP!P11="LT",[1]TONGHOP!P11="TN"),[1]TONGHOP!J11=""),[1]TONGHOP!G11,"")</f>
        <v/>
      </c>
      <c r="D11" s="2" t="str">
        <f>IF(AND([1]TONGHOP!N11=$C$1,OR([1]TONGHOP!P11="LT",[1]TONGHOP!P11="TN"),[1]TONGHOP!J11=""),[1]TONGHOP!E11,"")</f>
        <v/>
      </c>
      <c r="E11" s="2" t="str">
        <f>IF(AND([1]TONGHOP!N11=$C$1,OR([1]TONGHOP!P11="LT",[1]TONGHOP!P11="TN"),[1]TONGHOP!J11=""),[1]TONGHOP!H11,"")</f>
        <v/>
      </c>
    </row>
    <row r="12" spans="1:5" x14ac:dyDescent="0.25">
      <c r="A12" s="4" t="str">
        <f>IF(E12="","",SUBTOTAL(3,$E$2:$E12))</f>
        <v/>
      </c>
      <c r="B12" s="2" t="str">
        <f>IF(AND([1]TONGHOP!N12=$C$1,OR([1]TONGHOP!P12="LT",[1]TONGHOP!P12="TN"),[1]TONGHOP!J12=""),[1]TONGHOP!B12,"")</f>
        <v/>
      </c>
      <c r="C12" s="2" t="str">
        <f>IF(AND([1]TONGHOP!N12=$C$1,OR([1]TONGHOP!P12="LT",[1]TONGHOP!P12="TN"),[1]TONGHOP!J12=""),[1]TONGHOP!G12,"")</f>
        <v/>
      </c>
      <c r="D12" s="2" t="str">
        <f>IF(AND([1]TONGHOP!N12=$C$1,OR([1]TONGHOP!P12="LT",[1]TONGHOP!P12="TN"),[1]TONGHOP!J12=""),[1]TONGHOP!E12,"")</f>
        <v/>
      </c>
      <c r="E12" s="2" t="str">
        <f>IF(AND([1]TONGHOP!N12=$C$1,OR([1]TONGHOP!P12="LT",[1]TONGHOP!P12="TN"),[1]TONGHOP!J12=""),[1]TONGHOP!H12,"")</f>
        <v/>
      </c>
    </row>
    <row r="13" spans="1:5" x14ac:dyDescent="0.25">
      <c r="A13" s="4" t="str">
        <f>IF(E13="","",SUBTOTAL(3,$E$2:$E13))</f>
        <v/>
      </c>
      <c r="B13" s="2" t="str">
        <f>IF(AND([1]TONGHOP!N13=$C$1,OR([1]TONGHOP!P13="LT",[1]TONGHOP!P13="TN"),[1]TONGHOP!J13=""),[1]TONGHOP!B13,"")</f>
        <v/>
      </c>
      <c r="C13" s="2" t="str">
        <f>IF(AND([1]TONGHOP!N13=$C$1,OR([1]TONGHOP!P13="LT",[1]TONGHOP!P13="TN"),[1]TONGHOP!J13=""),[1]TONGHOP!G13,"")</f>
        <v/>
      </c>
      <c r="D13" s="2" t="str">
        <f>IF(AND([1]TONGHOP!N13=$C$1,OR([1]TONGHOP!P13="LT",[1]TONGHOP!P13="TN"),[1]TONGHOP!J13=""),[1]TONGHOP!E13,"")</f>
        <v/>
      </c>
      <c r="E13" s="2" t="str">
        <f>IF(AND([1]TONGHOP!N13=$C$1,OR([1]TONGHOP!P13="LT",[1]TONGHOP!P13="TN"),[1]TONGHOP!J13=""),[1]TONGHOP!H13,"")</f>
        <v/>
      </c>
    </row>
    <row r="14" spans="1:5" x14ac:dyDescent="0.25">
      <c r="A14" s="4" t="str">
        <f>IF(E14="","",SUBTOTAL(3,$E$2:$E14))</f>
        <v/>
      </c>
      <c r="B14" s="2" t="str">
        <f>IF(AND([1]TONGHOP!N14=$C$1,OR([1]TONGHOP!P14="LT",[1]TONGHOP!P14="TN"),[1]TONGHOP!J14=""),[1]TONGHOP!B14,"")</f>
        <v/>
      </c>
      <c r="C14" s="2" t="str">
        <f>IF(AND([1]TONGHOP!N14=$C$1,OR([1]TONGHOP!P14="LT",[1]TONGHOP!P14="TN"),[1]TONGHOP!J14=""),[1]TONGHOP!G14,"")</f>
        <v/>
      </c>
      <c r="D14" s="2" t="str">
        <f>IF(AND([1]TONGHOP!N14=$C$1,OR([1]TONGHOP!P14="LT",[1]TONGHOP!P14="TN"),[1]TONGHOP!J14=""),[1]TONGHOP!E14,"")</f>
        <v/>
      </c>
      <c r="E14" s="2" t="str">
        <f>IF(AND([1]TONGHOP!N14=$C$1,OR([1]TONGHOP!P14="LT",[1]TONGHOP!P14="TN"),[1]TONGHOP!J14=""),[1]TONGHOP!H14,"")</f>
        <v/>
      </c>
    </row>
    <row r="15" spans="1:5" x14ac:dyDescent="0.25">
      <c r="A15" s="4" t="str">
        <f>IF(E15="","",SUBTOTAL(3,$E$2:$E15))</f>
        <v/>
      </c>
      <c r="B15" s="2" t="str">
        <f>IF(AND([1]TONGHOP!N15=$C$1,OR([1]TONGHOP!P15="LT",[1]TONGHOP!P15="TN"),[1]TONGHOP!J15=""),[1]TONGHOP!B15,"")</f>
        <v/>
      </c>
      <c r="C15" s="2" t="str">
        <f>IF(AND([1]TONGHOP!N15=$C$1,OR([1]TONGHOP!P15="LT",[1]TONGHOP!P15="TN"),[1]TONGHOP!J15=""),[1]TONGHOP!G15,"")</f>
        <v/>
      </c>
      <c r="D15" s="2" t="str">
        <f>IF(AND([1]TONGHOP!N15=$C$1,OR([1]TONGHOP!P15="LT",[1]TONGHOP!P15="TN"),[1]TONGHOP!J15=""),[1]TONGHOP!E15,"")</f>
        <v/>
      </c>
      <c r="E15" s="2" t="str">
        <f>IF(AND([1]TONGHOP!N15=$C$1,OR([1]TONGHOP!P15="LT",[1]TONGHOP!P15="TN"),[1]TONGHOP!J15=""),[1]TONGHOP!H15,"")</f>
        <v/>
      </c>
    </row>
    <row r="16" spans="1:5" x14ac:dyDescent="0.25">
      <c r="A16" s="4" t="str">
        <f>IF(E16="","",SUBTOTAL(3,$E$2:$E16))</f>
        <v/>
      </c>
      <c r="B16" s="2" t="str">
        <f>IF(AND([1]TONGHOP!N16=$C$1,OR([1]TONGHOP!P16="LT",[1]TONGHOP!P16="TN"),[1]TONGHOP!J16=""),[1]TONGHOP!B16,"")</f>
        <v/>
      </c>
      <c r="C16" s="2" t="str">
        <f>IF(AND([1]TONGHOP!N16=$C$1,OR([1]TONGHOP!P16="LT",[1]TONGHOP!P16="TN"),[1]TONGHOP!J16=""),[1]TONGHOP!G16,"")</f>
        <v/>
      </c>
      <c r="D16" s="2" t="str">
        <f>IF(AND([1]TONGHOP!N16=$C$1,OR([1]TONGHOP!P16="LT",[1]TONGHOP!P16="TN"),[1]TONGHOP!J16=""),[1]TONGHOP!E16,"")</f>
        <v/>
      </c>
      <c r="E16" s="2" t="str">
        <f>IF(AND([1]TONGHOP!N16=$C$1,OR([1]TONGHOP!P16="LT",[1]TONGHOP!P16="TN"),[1]TONGHOP!J16=""),[1]TONGHOP!H16,"")</f>
        <v/>
      </c>
    </row>
    <row r="17" spans="1:5" x14ac:dyDescent="0.25">
      <c r="A17" s="4" t="str">
        <f>IF(E17="","",SUBTOTAL(3,$E$2:$E17))</f>
        <v/>
      </c>
      <c r="B17" s="2" t="str">
        <f>IF(AND([1]TONGHOP!N17=$C$1,OR([1]TONGHOP!P17="LT",[1]TONGHOP!P17="TN"),[1]TONGHOP!J17=""),[1]TONGHOP!B17,"")</f>
        <v/>
      </c>
      <c r="C17" s="2" t="str">
        <f>IF(AND([1]TONGHOP!N17=$C$1,OR([1]TONGHOP!P17="LT",[1]TONGHOP!P17="TN"),[1]TONGHOP!J17=""),[1]TONGHOP!G17,"")</f>
        <v/>
      </c>
      <c r="D17" s="2" t="str">
        <f>IF(AND([1]TONGHOP!N17=$C$1,OR([1]TONGHOP!P17="LT",[1]TONGHOP!P17="TN"),[1]TONGHOP!J17=""),[1]TONGHOP!E17,"")</f>
        <v/>
      </c>
      <c r="E17" s="2" t="str">
        <f>IF(AND([1]TONGHOP!N17=$C$1,OR([1]TONGHOP!P17="LT",[1]TONGHOP!P17="TN"),[1]TONGHOP!J17=""),[1]TONGHOP!H17,"")</f>
        <v/>
      </c>
    </row>
    <row r="18" spans="1:5" x14ac:dyDescent="0.25">
      <c r="A18" s="4" t="str">
        <f>IF(E18="","",SUBTOTAL(3,$E$2:$E18))</f>
        <v/>
      </c>
      <c r="B18" s="2" t="str">
        <f>IF(AND([1]TONGHOP!N18=$C$1,OR([1]TONGHOP!P18="LT",[1]TONGHOP!P18="TN"),[1]TONGHOP!J18=""),[1]TONGHOP!B18,"")</f>
        <v/>
      </c>
      <c r="C18" s="2" t="str">
        <f>IF(AND([1]TONGHOP!N18=$C$1,OR([1]TONGHOP!P18="LT",[1]TONGHOP!P18="TN"),[1]TONGHOP!J18=""),[1]TONGHOP!G18,"")</f>
        <v/>
      </c>
      <c r="D18" s="2" t="str">
        <f>IF(AND([1]TONGHOP!N18=$C$1,OR([1]TONGHOP!P18="LT",[1]TONGHOP!P18="TN"),[1]TONGHOP!J18=""),[1]TONGHOP!E18,"")</f>
        <v/>
      </c>
      <c r="E18" s="2" t="str">
        <f>IF(AND([1]TONGHOP!N18=$C$1,OR([1]TONGHOP!P18="LT",[1]TONGHOP!P18="TN"),[1]TONGHOP!J18=""),[1]TONGHOP!H18,"")</f>
        <v/>
      </c>
    </row>
    <row r="19" spans="1:5" x14ac:dyDescent="0.25">
      <c r="A19" s="4" t="str">
        <f>IF(E19="","",SUBTOTAL(3,$E$2:$E19))</f>
        <v/>
      </c>
      <c r="B19" s="2" t="str">
        <f>IF(AND([1]TONGHOP!N19=$C$1,OR([1]TONGHOP!P19="LT",[1]TONGHOP!P19="TN"),[1]TONGHOP!J19=""),[1]TONGHOP!B19,"")</f>
        <v/>
      </c>
      <c r="C19" s="2" t="str">
        <f>IF(AND([1]TONGHOP!N19=$C$1,OR([1]TONGHOP!P19="LT",[1]TONGHOP!P19="TN"),[1]TONGHOP!J19=""),[1]TONGHOP!G19,"")</f>
        <v/>
      </c>
      <c r="D19" s="2" t="str">
        <f>IF(AND([1]TONGHOP!N19=$C$1,OR([1]TONGHOP!P19="LT",[1]TONGHOP!P19="TN"),[1]TONGHOP!J19=""),[1]TONGHOP!E19,"")</f>
        <v/>
      </c>
      <c r="E19" s="2" t="str">
        <f>IF(AND([1]TONGHOP!N19=$C$1,OR([1]TONGHOP!P19="LT",[1]TONGHOP!P19="TN"),[1]TONGHOP!J19=""),[1]TONGHOP!H19,"")</f>
        <v/>
      </c>
    </row>
    <row r="20" spans="1:5" x14ac:dyDescent="0.25">
      <c r="A20" s="4" t="str">
        <f>IF(E20="","",SUBTOTAL(3,$E$2:$E20))</f>
        <v/>
      </c>
      <c r="B20" s="2" t="str">
        <f>IF(AND([1]TONGHOP!N20=$C$1,OR([1]TONGHOP!P20="LT",[1]TONGHOP!P20="TN"),[1]TONGHOP!J20=""),[1]TONGHOP!B20,"")</f>
        <v/>
      </c>
      <c r="C20" s="2" t="str">
        <f>IF(AND([1]TONGHOP!N20=$C$1,OR([1]TONGHOP!P20="LT",[1]TONGHOP!P20="TN"),[1]TONGHOP!J20=""),[1]TONGHOP!G20,"")</f>
        <v/>
      </c>
      <c r="D20" s="2" t="str">
        <f>IF(AND([1]TONGHOP!N20=$C$1,OR([1]TONGHOP!P20="LT",[1]TONGHOP!P20="TN"),[1]TONGHOP!J20=""),[1]TONGHOP!E20,"")</f>
        <v/>
      </c>
      <c r="E20" s="2" t="str">
        <f>IF(AND([1]TONGHOP!N20=$C$1,OR([1]TONGHOP!P20="LT",[1]TONGHOP!P20="TN"),[1]TONGHOP!J20=""),[1]TONGHOP!H20,"")</f>
        <v/>
      </c>
    </row>
    <row r="21" spans="1:5" x14ac:dyDescent="0.25">
      <c r="A21" s="4" t="str">
        <f>IF(E21="","",SUBTOTAL(3,$E$2:$E21))</f>
        <v/>
      </c>
      <c r="B21" s="2" t="str">
        <f>IF(AND([1]TONGHOP!N21=$C$1,OR([1]TONGHOP!P21="LT",[1]TONGHOP!P21="TN"),[1]TONGHOP!J21=""),[1]TONGHOP!B21,"")</f>
        <v/>
      </c>
      <c r="C21" s="2" t="str">
        <f>IF(AND([1]TONGHOP!N21=$C$1,OR([1]TONGHOP!P21="LT",[1]TONGHOP!P21="TN"),[1]TONGHOP!J21=""),[1]TONGHOP!G21,"")</f>
        <v/>
      </c>
      <c r="D21" s="2" t="str">
        <f>IF(AND([1]TONGHOP!N21=$C$1,OR([1]TONGHOP!P21="LT",[1]TONGHOP!P21="TN"),[1]TONGHOP!J21=""),[1]TONGHOP!E21,"")</f>
        <v/>
      </c>
      <c r="E21" s="2" t="str">
        <f>IF(AND([1]TONGHOP!N21=$C$1,OR([1]TONGHOP!P21="LT",[1]TONGHOP!P21="TN"),[1]TONGHOP!J21=""),[1]TONGHOP!H21,"")</f>
        <v/>
      </c>
    </row>
    <row r="22" spans="1:5" x14ac:dyDescent="0.25">
      <c r="A22" s="4" t="str">
        <f>IF(E22="","",SUBTOTAL(3,$E$2:$E22))</f>
        <v/>
      </c>
      <c r="B22" s="2" t="str">
        <f>IF(AND([1]TONGHOP!N22=$C$1,OR([1]TONGHOP!P22="LT",[1]TONGHOP!P22="TN"),[1]TONGHOP!J22=""),[1]TONGHOP!B22,"")</f>
        <v/>
      </c>
      <c r="C22" s="2" t="str">
        <f>IF(AND([1]TONGHOP!N22=$C$1,OR([1]TONGHOP!P22="LT",[1]TONGHOP!P22="TN"),[1]TONGHOP!J22=""),[1]TONGHOP!G22,"")</f>
        <v/>
      </c>
      <c r="D22" s="2" t="str">
        <f>IF(AND([1]TONGHOP!N22=$C$1,OR([1]TONGHOP!P22="LT",[1]TONGHOP!P22="TN"),[1]TONGHOP!J22=""),[1]TONGHOP!E22,"")</f>
        <v/>
      </c>
      <c r="E22" s="2" t="str">
        <f>IF(AND([1]TONGHOP!N22=$C$1,OR([1]TONGHOP!P22="LT",[1]TONGHOP!P22="TN"),[1]TONGHOP!J22=""),[1]TONGHOP!H22,"")</f>
        <v/>
      </c>
    </row>
    <row r="23" spans="1:5" x14ac:dyDescent="0.25">
      <c r="A23" s="4" t="str">
        <f>IF(E23="","",SUBTOTAL(3,$E$2:$E23))</f>
        <v/>
      </c>
      <c r="B23" s="2" t="str">
        <f>IF(AND([1]TONGHOP!N23=$C$1,OR([1]TONGHOP!P23="LT",[1]TONGHOP!P23="TN"),[1]TONGHOP!J23=""),[1]TONGHOP!B23,"")</f>
        <v/>
      </c>
      <c r="C23" s="2" t="str">
        <f>IF(AND([1]TONGHOP!N23=$C$1,OR([1]TONGHOP!P23="LT",[1]TONGHOP!P23="TN"),[1]TONGHOP!J23=""),[1]TONGHOP!G23,"")</f>
        <v/>
      </c>
      <c r="D23" s="2" t="str">
        <f>IF(AND([1]TONGHOP!N23=$C$1,OR([1]TONGHOP!P23="LT",[1]TONGHOP!P23="TN"),[1]TONGHOP!J23=""),[1]TONGHOP!E23,"")</f>
        <v/>
      </c>
      <c r="E23" s="2" t="str">
        <f>IF(AND([1]TONGHOP!N23=$C$1,OR([1]TONGHOP!P23="LT",[1]TONGHOP!P23="TN"),[1]TONGHOP!J23=""),[1]TONGHOP!H23,"")</f>
        <v/>
      </c>
    </row>
    <row r="24" spans="1:5" x14ac:dyDescent="0.25">
      <c r="A24" s="4" t="str">
        <f>IF(E24="","",SUBTOTAL(3,$E$2:$E24))</f>
        <v/>
      </c>
      <c r="B24" s="2" t="str">
        <f>IF(AND([1]TONGHOP!N24=$C$1,OR([1]TONGHOP!P24="LT",[1]TONGHOP!P24="TN"),[1]TONGHOP!J24=""),[1]TONGHOP!B24,"")</f>
        <v/>
      </c>
      <c r="C24" s="2" t="str">
        <f>IF(AND([1]TONGHOP!N24=$C$1,OR([1]TONGHOP!P24="LT",[1]TONGHOP!P24="TN"),[1]TONGHOP!J24=""),[1]TONGHOP!G24,"")</f>
        <v/>
      </c>
      <c r="D24" s="2" t="str">
        <f>IF(AND([1]TONGHOP!N24=$C$1,OR([1]TONGHOP!P24="LT",[1]TONGHOP!P24="TN"),[1]TONGHOP!J24=""),[1]TONGHOP!E24,"")</f>
        <v/>
      </c>
      <c r="E24" s="2" t="str">
        <f>IF(AND([1]TONGHOP!N24=$C$1,OR([1]TONGHOP!P24="LT",[1]TONGHOP!P24="TN"),[1]TONGHOP!J24=""),[1]TONGHOP!H24,"")</f>
        <v/>
      </c>
    </row>
    <row r="25" spans="1:5" x14ac:dyDescent="0.25">
      <c r="A25" s="4" t="str">
        <f>IF(E25="","",SUBTOTAL(3,$E$2:$E25))</f>
        <v/>
      </c>
      <c r="B25" s="2" t="str">
        <f>IF(AND([1]TONGHOP!N25=$C$1,OR([1]TONGHOP!P25="LT",[1]TONGHOP!P25="TN"),[1]TONGHOP!J25=""),[1]TONGHOP!B25,"")</f>
        <v/>
      </c>
      <c r="C25" s="2" t="str">
        <f>IF(AND([1]TONGHOP!N25=$C$1,OR([1]TONGHOP!P25="LT",[1]TONGHOP!P25="TN"),[1]TONGHOP!J25=""),[1]TONGHOP!G25,"")</f>
        <v/>
      </c>
      <c r="D25" s="2" t="str">
        <f>IF(AND([1]TONGHOP!N25=$C$1,OR([1]TONGHOP!P25="LT",[1]TONGHOP!P25="TN"),[1]TONGHOP!J25=""),[1]TONGHOP!E25,"")</f>
        <v/>
      </c>
      <c r="E25" s="2" t="str">
        <f>IF(AND([1]TONGHOP!N25=$C$1,OR([1]TONGHOP!P25="LT",[1]TONGHOP!P25="TN"),[1]TONGHOP!J25=""),[1]TONGHOP!H25,"")</f>
        <v/>
      </c>
    </row>
    <row r="26" spans="1:5" x14ac:dyDescent="0.25">
      <c r="A26" s="4" t="str">
        <f>IF(E26="","",SUBTOTAL(3,$E$2:$E26))</f>
        <v/>
      </c>
      <c r="B26" s="2" t="str">
        <f>IF(AND([1]TONGHOP!N26=$C$1,OR([1]TONGHOP!P26="LT",[1]TONGHOP!P26="TN"),[1]TONGHOP!J26=""),[1]TONGHOP!B26,"")</f>
        <v/>
      </c>
      <c r="C26" s="2" t="str">
        <f>IF(AND([1]TONGHOP!N26=$C$1,OR([1]TONGHOP!P26="LT",[1]TONGHOP!P26="TN"),[1]TONGHOP!J26=""),[1]TONGHOP!G26,"")</f>
        <v/>
      </c>
      <c r="D26" s="2" t="str">
        <f>IF(AND([1]TONGHOP!N26=$C$1,OR([1]TONGHOP!P26="LT",[1]TONGHOP!P26="TN"),[1]TONGHOP!J26=""),[1]TONGHOP!E26,"")</f>
        <v/>
      </c>
      <c r="E26" s="2" t="str">
        <f>IF(AND([1]TONGHOP!N26=$C$1,OR([1]TONGHOP!P26="LT",[1]TONGHOP!P26="TN"),[1]TONGHOP!J26=""),[1]TONGHOP!H26,"")</f>
        <v/>
      </c>
    </row>
    <row r="27" spans="1:5" x14ac:dyDescent="0.25">
      <c r="A27" s="4" t="str">
        <f>IF(E27="","",SUBTOTAL(3,$E$2:$E27))</f>
        <v/>
      </c>
      <c r="B27" s="2" t="str">
        <f>IF(AND([1]TONGHOP!N27=$C$1,OR([1]TONGHOP!P27="LT",[1]TONGHOP!P27="TN"),[1]TONGHOP!J27=""),[1]TONGHOP!B27,"")</f>
        <v/>
      </c>
      <c r="C27" s="2" t="str">
        <f>IF(AND([1]TONGHOP!N27=$C$1,OR([1]TONGHOP!P27="LT",[1]TONGHOP!P27="TN"),[1]TONGHOP!J27=""),[1]TONGHOP!G27,"")</f>
        <v/>
      </c>
      <c r="D27" s="2" t="str">
        <f>IF(AND([1]TONGHOP!N27=$C$1,OR([1]TONGHOP!P27="LT",[1]TONGHOP!P27="TN"),[1]TONGHOP!J27=""),[1]TONGHOP!E27,"")</f>
        <v/>
      </c>
      <c r="E27" s="2" t="str">
        <f>IF(AND([1]TONGHOP!N27=$C$1,OR([1]TONGHOP!P27="LT",[1]TONGHOP!P27="TN"),[1]TONGHOP!J27=""),[1]TONGHOP!H27,"")</f>
        <v/>
      </c>
    </row>
    <row r="28" spans="1:5" x14ac:dyDescent="0.25">
      <c r="A28" s="4" t="str">
        <f>IF(E28="","",SUBTOTAL(3,$E$2:$E28))</f>
        <v/>
      </c>
      <c r="B28" s="2" t="str">
        <f>IF(AND([1]TONGHOP!N28=$C$1,OR([1]TONGHOP!P28="LT",[1]TONGHOP!P28="TN"),[1]TONGHOP!J28=""),[1]TONGHOP!B28,"")</f>
        <v/>
      </c>
      <c r="C28" s="2" t="str">
        <f>IF(AND([1]TONGHOP!N28=$C$1,OR([1]TONGHOP!P28="LT",[1]TONGHOP!P28="TN"),[1]TONGHOP!J28=""),[1]TONGHOP!G28,"")</f>
        <v/>
      </c>
      <c r="D28" s="2" t="str">
        <f>IF(AND([1]TONGHOP!N28=$C$1,OR([1]TONGHOP!P28="LT",[1]TONGHOP!P28="TN"),[1]TONGHOP!J28=""),[1]TONGHOP!E28,"")</f>
        <v/>
      </c>
      <c r="E28" s="2" t="str">
        <f>IF(AND([1]TONGHOP!N28=$C$1,OR([1]TONGHOP!P28="LT",[1]TONGHOP!P28="TN"),[1]TONGHOP!J28=""),[1]TONGHOP!H28,"")</f>
        <v/>
      </c>
    </row>
    <row r="29" spans="1:5" x14ac:dyDescent="0.25">
      <c r="A29" s="4" t="str">
        <f>IF(E29="","",SUBTOTAL(3,$E$2:$E29))</f>
        <v/>
      </c>
      <c r="B29" s="2" t="str">
        <f>IF(AND([1]TONGHOP!N29=$C$1,OR([1]TONGHOP!P29="LT",[1]TONGHOP!P29="TN"),[1]TONGHOP!J29=""),[1]TONGHOP!B29,"")</f>
        <v/>
      </c>
      <c r="C29" s="2" t="str">
        <f>IF(AND([1]TONGHOP!N29=$C$1,OR([1]TONGHOP!P29="LT",[1]TONGHOP!P29="TN"),[1]TONGHOP!J29=""),[1]TONGHOP!G29,"")</f>
        <v/>
      </c>
      <c r="D29" s="2" t="str">
        <f>IF(AND([1]TONGHOP!N29=$C$1,OR([1]TONGHOP!P29="LT",[1]TONGHOP!P29="TN"),[1]TONGHOP!J29=""),[1]TONGHOP!E29,"")</f>
        <v/>
      </c>
      <c r="E29" s="2" t="str">
        <f>IF(AND([1]TONGHOP!N29=$C$1,OR([1]TONGHOP!P29="LT",[1]TONGHOP!P29="TN"),[1]TONGHOP!J29=""),[1]TONGHOP!H29,"")</f>
        <v/>
      </c>
    </row>
    <row r="30" spans="1:5" x14ac:dyDescent="0.25">
      <c r="A30" s="4" t="str">
        <f>IF(E30="","",SUBTOTAL(3,$E$2:$E30))</f>
        <v/>
      </c>
      <c r="B30" s="2" t="str">
        <f>IF(AND([1]TONGHOP!N30=$C$1,OR([1]TONGHOP!P30="LT",[1]TONGHOP!P30="TN"),[1]TONGHOP!J30=""),[1]TONGHOP!B30,"")</f>
        <v/>
      </c>
      <c r="C30" s="2" t="str">
        <f>IF(AND([1]TONGHOP!N30=$C$1,OR([1]TONGHOP!P30="LT",[1]TONGHOP!P30="TN"),[1]TONGHOP!J30=""),[1]TONGHOP!G30,"")</f>
        <v/>
      </c>
      <c r="D30" s="2" t="str">
        <f>IF(AND([1]TONGHOP!N30=$C$1,OR([1]TONGHOP!P30="LT",[1]TONGHOP!P30="TN"),[1]TONGHOP!J30=""),[1]TONGHOP!E30,"")</f>
        <v/>
      </c>
      <c r="E30" s="2" t="str">
        <f>IF(AND([1]TONGHOP!N30=$C$1,OR([1]TONGHOP!P30="LT",[1]TONGHOP!P30="TN"),[1]TONGHOP!J30=""),[1]TONGHOP!H30,"")</f>
        <v/>
      </c>
    </row>
    <row r="31" spans="1:5" x14ac:dyDescent="0.25">
      <c r="A31" s="4" t="str">
        <f>IF(E31="","",SUBTOTAL(3,$E$2:$E31))</f>
        <v/>
      </c>
      <c r="B31" s="2" t="str">
        <f>IF(AND([1]TONGHOP!N31=$C$1,OR([1]TONGHOP!P31="LT",[1]TONGHOP!P31="TN"),[1]TONGHOP!J31=""),[1]TONGHOP!B31,"")</f>
        <v/>
      </c>
      <c r="C31" s="2" t="str">
        <f>IF(AND([1]TONGHOP!N31=$C$1,OR([1]TONGHOP!P31="LT",[1]TONGHOP!P31="TN"),[1]TONGHOP!J31=""),[1]TONGHOP!G31,"")</f>
        <v/>
      </c>
      <c r="D31" s="2" t="str">
        <f>IF(AND([1]TONGHOP!N31=$C$1,OR([1]TONGHOP!P31="LT",[1]TONGHOP!P31="TN"),[1]TONGHOP!J31=""),[1]TONGHOP!E31,"")</f>
        <v/>
      </c>
      <c r="E31" s="2" t="str">
        <f>IF(AND([1]TONGHOP!N31=$C$1,OR([1]TONGHOP!P31="LT",[1]TONGHOP!P31="TN"),[1]TONGHOP!J31=""),[1]TONGHOP!H31,"")</f>
        <v/>
      </c>
    </row>
    <row r="32" spans="1:5" x14ac:dyDescent="0.25">
      <c r="A32" s="4" t="str">
        <f>IF(E32="","",SUBTOTAL(3,$E$2:$E32))</f>
        <v/>
      </c>
      <c r="B32" s="2" t="str">
        <f>IF(AND([1]TONGHOP!N32=$C$1,OR([1]TONGHOP!P32="LT",[1]TONGHOP!P32="TN"),[1]TONGHOP!J32=""),[1]TONGHOP!B32,"")</f>
        <v/>
      </c>
      <c r="C32" s="2" t="str">
        <f>IF(AND([1]TONGHOP!N32=$C$1,OR([1]TONGHOP!P32="LT",[1]TONGHOP!P32="TN"),[1]TONGHOP!J32=""),[1]TONGHOP!G32,"")</f>
        <v/>
      </c>
      <c r="D32" s="2" t="str">
        <f>IF(AND([1]TONGHOP!N32=$C$1,OR([1]TONGHOP!P32="LT",[1]TONGHOP!P32="TN"),[1]TONGHOP!J32=""),[1]TONGHOP!E32,"")</f>
        <v/>
      </c>
      <c r="E32" s="2" t="str">
        <f>IF(AND([1]TONGHOP!N32=$C$1,OR([1]TONGHOP!P32="LT",[1]TONGHOP!P32="TN"),[1]TONGHOP!J32=""),[1]TONGHOP!H32,"")</f>
        <v/>
      </c>
    </row>
    <row r="33" spans="1:5" x14ac:dyDescent="0.25">
      <c r="A33" s="4" t="str">
        <f>IF(E33="","",SUBTOTAL(3,$E$2:$E33))</f>
        <v/>
      </c>
      <c r="B33" s="2" t="str">
        <f>IF(AND([1]TONGHOP!N33=$C$1,OR([1]TONGHOP!P33="LT",[1]TONGHOP!P33="TN"),[1]TONGHOP!J33=""),[1]TONGHOP!B33,"")</f>
        <v/>
      </c>
      <c r="C33" s="2" t="str">
        <f>IF(AND([1]TONGHOP!N33=$C$1,OR([1]TONGHOP!P33="LT",[1]TONGHOP!P33="TN"),[1]TONGHOP!J33=""),[1]TONGHOP!G33,"")</f>
        <v/>
      </c>
      <c r="D33" s="2" t="str">
        <f>IF(AND([1]TONGHOP!N33=$C$1,OR([1]TONGHOP!P33="LT",[1]TONGHOP!P33="TN"),[1]TONGHOP!J33=""),[1]TONGHOP!E33,"")</f>
        <v/>
      </c>
      <c r="E33" s="2" t="str">
        <f>IF(AND([1]TONGHOP!N33=$C$1,OR([1]TONGHOP!P33="LT",[1]TONGHOP!P33="TN"),[1]TONGHOP!J33=""),[1]TONGHOP!H33,"")</f>
        <v/>
      </c>
    </row>
    <row r="34" spans="1:5" x14ac:dyDescent="0.25">
      <c r="A34" s="4" t="str">
        <f>IF(E34="","",SUBTOTAL(3,$E$2:$E34))</f>
        <v/>
      </c>
      <c r="B34" s="2" t="str">
        <f>IF(AND([1]TONGHOP!N34=$C$1,OR([1]TONGHOP!P34="LT",[1]TONGHOP!P34="TN"),[1]TONGHOP!J34=""),[1]TONGHOP!B34,"")</f>
        <v/>
      </c>
      <c r="C34" s="2" t="str">
        <f>IF(AND([1]TONGHOP!N34=$C$1,OR([1]TONGHOP!P34="LT",[1]TONGHOP!P34="TN"),[1]TONGHOP!J34=""),[1]TONGHOP!G34,"")</f>
        <v/>
      </c>
      <c r="D34" s="2" t="str">
        <f>IF(AND([1]TONGHOP!N34=$C$1,OR([1]TONGHOP!P34="LT",[1]TONGHOP!P34="TN"),[1]TONGHOP!J34=""),[1]TONGHOP!E34,"")</f>
        <v/>
      </c>
      <c r="E34" s="2" t="str">
        <f>IF(AND([1]TONGHOP!N34=$C$1,OR([1]TONGHOP!P34="LT",[1]TONGHOP!P34="TN"),[1]TONGHOP!J34=""),[1]TONGHOP!H34,"")</f>
        <v/>
      </c>
    </row>
    <row r="35" spans="1:5" x14ac:dyDescent="0.25">
      <c r="A35" s="4" t="str">
        <f>IF(E35="","",SUBTOTAL(3,$E$2:$E35))</f>
        <v/>
      </c>
      <c r="B35" s="2" t="str">
        <f>IF(AND([1]TONGHOP!N35=$C$1,OR([1]TONGHOP!P35="LT",[1]TONGHOP!P35="TN"),[1]TONGHOP!J35=""),[1]TONGHOP!B35,"")</f>
        <v/>
      </c>
      <c r="C35" s="2" t="str">
        <f>IF(AND([1]TONGHOP!N35=$C$1,OR([1]TONGHOP!P35="LT",[1]TONGHOP!P35="TN"),[1]TONGHOP!J35=""),[1]TONGHOP!G35,"")</f>
        <v/>
      </c>
      <c r="D35" s="2" t="str">
        <f>IF(AND([1]TONGHOP!N35=$C$1,OR([1]TONGHOP!P35="LT",[1]TONGHOP!P35="TN"),[1]TONGHOP!J35=""),[1]TONGHOP!E35,"")</f>
        <v/>
      </c>
      <c r="E35" s="2" t="str">
        <f>IF(AND([1]TONGHOP!N35=$C$1,OR([1]TONGHOP!P35="LT",[1]TONGHOP!P35="TN"),[1]TONGHOP!J35=""),[1]TONGHOP!H35,"")</f>
        <v/>
      </c>
    </row>
    <row r="36" spans="1:5" x14ac:dyDescent="0.25">
      <c r="A36" s="4" t="str">
        <f>IF(E36="","",SUBTOTAL(3,$E$2:$E36))</f>
        <v/>
      </c>
      <c r="B36" s="2" t="str">
        <f>IF(AND([1]TONGHOP!N36=$C$1,OR([1]TONGHOP!P36="LT",[1]TONGHOP!P36="TN"),[1]TONGHOP!J36=""),[1]TONGHOP!B36,"")</f>
        <v/>
      </c>
      <c r="C36" s="2" t="str">
        <f>IF(AND([1]TONGHOP!N36=$C$1,OR([1]TONGHOP!P36="LT",[1]TONGHOP!P36="TN"),[1]TONGHOP!J36=""),[1]TONGHOP!G36,"")</f>
        <v/>
      </c>
      <c r="D36" s="2" t="str">
        <f>IF(AND([1]TONGHOP!N36=$C$1,OR([1]TONGHOP!P36="LT",[1]TONGHOP!P36="TN"),[1]TONGHOP!J36=""),[1]TONGHOP!E36,"")</f>
        <v/>
      </c>
      <c r="E36" s="2" t="str">
        <f>IF(AND([1]TONGHOP!N36=$C$1,OR([1]TONGHOP!P36="LT",[1]TONGHOP!P36="TN"),[1]TONGHOP!J36=""),[1]TONGHOP!H36,"")</f>
        <v/>
      </c>
    </row>
    <row r="37" spans="1:5" x14ac:dyDescent="0.25">
      <c r="A37" s="4" t="str">
        <f>IF(E37="","",SUBTOTAL(3,$E$2:$E37))</f>
        <v/>
      </c>
      <c r="B37" s="2" t="str">
        <f>IF(AND([1]TONGHOP!N37=$C$1,OR([1]TONGHOP!P37="LT",[1]TONGHOP!P37="TN"),[1]TONGHOP!J37=""),[1]TONGHOP!B37,"")</f>
        <v/>
      </c>
      <c r="C37" s="2" t="str">
        <f>IF(AND([1]TONGHOP!N37=$C$1,OR([1]TONGHOP!P37="LT",[1]TONGHOP!P37="TN"),[1]TONGHOP!J37=""),[1]TONGHOP!G37,"")</f>
        <v/>
      </c>
      <c r="D37" s="2" t="str">
        <f>IF(AND([1]TONGHOP!N37=$C$1,OR([1]TONGHOP!P37="LT",[1]TONGHOP!P37="TN"),[1]TONGHOP!J37=""),[1]TONGHOP!E37,"")</f>
        <v/>
      </c>
      <c r="E37" s="2" t="str">
        <f>IF(AND([1]TONGHOP!N37=$C$1,OR([1]TONGHOP!P37="LT",[1]TONGHOP!P37="TN"),[1]TONGHOP!J37=""),[1]TONGHOP!H37,"")</f>
        <v/>
      </c>
    </row>
    <row r="38" spans="1:5" x14ac:dyDescent="0.25">
      <c r="A38" s="4" t="str">
        <f>IF(E38="","",SUBTOTAL(3,$E$2:$E38))</f>
        <v/>
      </c>
      <c r="B38" s="2" t="str">
        <f>IF(AND([1]TONGHOP!N38=$C$1,OR([1]TONGHOP!P38="LT",[1]TONGHOP!P38="TN"),[1]TONGHOP!J38=""),[1]TONGHOP!B38,"")</f>
        <v/>
      </c>
      <c r="C38" s="2" t="str">
        <f>IF(AND([1]TONGHOP!N38=$C$1,OR([1]TONGHOP!P38="LT",[1]TONGHOP!P38="TN"),[1]TONGHOP!J38=""),[1]TONGHOP!G38,"")</f>
        <v/>
      </c>
      <c r="D38" s="2" t="str">
        <f>IF(AND([1]TONGHOP!N38=$C$1,OR([1]TONGHOP!P38="LT",[1]TONGHOP!P38="TN"),[1]TONGHOP!J38=""),[1]TONGHOP!E38,"")</f>
        <v/>
      </c>
      <c r="E38" s="2" t="str">
        <f>IF(AND([1]TONGHOP!N38=$C$1,OR([1]TONGHOP!P38="LT",[1]TONGHOP!P38="TN"),[1]TONGHOP!J38=""),[1]TONGHOP!H38,"")</f>
        <v/>
      </c>
    </row>
    <row r="39" spans="1:5" x14ac:dyDescent="0.25">
      <c r="A39" s="4" t="str">
        <f>IF(E39="","",SUBTOTAL(3,$E$2:$E39))</f>
        <v/>
      </c>
      <c r="B39" s="2" t="str">
        <f>IF(AND([1]TONGHOP!N39=$C$1,OR([1]TONGHOP!P39="LT",[1]TONGHOP!P39="TN"),[1]TONGHOP!J39=""),[1]TONGHOP!B39,"")</f>
        <v/>
      </c>
      <c r="C39" s="2" t="str">
        <f>IF(AND([1]TONGHOP!N39=$C$1,OR([1]TONGHOP!P39="LT",[1]TONGHOP!P39="TN"),[1]TONGHOP!J39=""),[1]TONGHOP!G39,"")</f>
        <v/>
      </c>
      <c r="D39" s="2" t="str">
        <f>IF(AND([1]TONGHOP!N39=$C$1,OR([1]TONGHOP!P39="LT",[1]TONGHOP!P39="TN"),[1]TONGHOP!J39=""),[1]TONGHOP!E39,"")</f>
        <v/>
      </c>
      <c r="E39" s="2" t="str">
        <f>IF(AND([1]TONGHOP!N39=$C$1,OR([1]TONGHOP!P39="LT",[1]TONGHOP!P39="TN"),[1]TONGHOP!J39=""),[1]TONGHOP!H39,"")</f>
        <v/>
      </c>
    </row>
    <row r="40" spans="1:5" x14ac:dyDescent="0.25">
      <c r="A40" s="4" t="str">
        <f>IF(E40="","",SUBTOTAL(3,$E$2:$E40))</f>
        <v/>
      </c>
      <c r="B40" s="2" t="str">
        <f>IF(AND([1]TONGHOP!N40=$C$1,OR([1]TONGHOP!P40="LT",[1]TONGHOP!P40="TN"),[1]TONGHOP!J40=""),[1]TONGHOP!B40,"")</f>
        <v/>
      </c>
      <c r="C40" s="2" t="str">
        <f>IF(AND([1]TONGHOP!N40=$C$1,OR([1]TONGHOP!P40="LT",[1]TONGHOP!P40="TN"),[1]TONGHOP!J40=""),[1]TONGHOP!G40,"")</f>
        <v/>
      </c>
      <c r="D40" s="2" t="str">
        <f>IF(AND([1]TONGHOP!N40=$C$1,OR([1]TONGHOP!P40="LT",[1]TONGHOP!P40="TN"),[1]TONGHOP!J40=""),[1]TONGHOP!E40,"")</f>
        <v/>
      </c>
      <c r="E40" s="2" t="str">
        <f>IF(AND([1]TONGHOP!N40=$C$1,OR([1]TONGHOP!P40="LT",[1]TONGHOP!P40="TN"),[1]TONGHOP!J40=""),[1]TONGHOP!H40,"")</f>
        <v/>
      </c>
    </row>
    <row r="41" spans="1:5" x14ac:dyDescent="0.25">
      <c r="A41" s="4" t="str">
        <f>IF(E41="","",SUBTOTAL(3,$E$2:$E41))</f>
        <v/>
      </c>
      <c r="B41" s="2" t="str">
        <f>IF(AND([1]TONGHOP!N41=$C$1,OR([1]TONGHOP!P41="LT",[1]TONGHOP!P41="TN"),[1]TONGHOP!J41=""),[1]TONGHOP!B41,"")</f>
        <v/>
      </c>
      <c r="C41" s="2" t="str">
        <f>IF(AND([1]TONGHOP!N41=$C$1,OR([1]TONGHOP!P41="LT",[1]TONGHOP!P41="TN"),[1]TONGHOP!J41=""),[1]TONGHOP!G41,"")</f>
        <v/>
      </c>
      <c r="D41" s="2" t="str">
        <f>IF(AND([1]TONGHOP!N41=$C$1,OR([1]TONGHOP!P41="LT",[1]TONGHOP!P41="TN"),[1]TONGHOP!J41=""),[1]TONGHOP!E41,"")</f>
        <v/>
      </c>
      <c r="E41" s="2" t="str">
        <f>IF(AND([1]TONGHOP!N41=$C$1,OR([1]TONGHOP!P41="LT",[1]TONGHOP!P41="TN"),[1]TONGHOP!J41=""),[1]TONGHOP!H41,"")</f>
        <v/>
      </c>
    </row>
    <row r="42" spans="1:5" x14ac:dyDescent="0.25">
      <c r="A42" s="4" t="str">
        <f>IF(E42="","",SUBTOTAL(3,$E$2:$E42))</f>
        <v/>
      </c>
      <c r="B42" s="2" t="str">
        <f>IF(AND([1]TONGHOP!N42=$C$1,OR([1]TONGHOP!P42="LT",[1]TONGHOP!P42="TN"),[1]TONGHOP!J42=""),[1]TONGHOP!B42,"")</f>
        <v/>
      </c>
      <c r="C42" s="2" t="str">
        <f>IF(AND([1]TONGHOP!N42=$C$1,OR([1]TONGHOP!P42="LT",[1]TONGHOP!P42="TN"),[1]TONGHOP!J42=""),[1]TONGHOP!G42,"")</f>
        <v/>
      </c>
      <c r="D42" s="2" t="str">
        <f>IF(AND([1]TONGHOP!N42=$C$1,OR([1]TONGHOP!P42="LT",[1]TONGHOP!P42="TN"),[1]TONGHOP!J42=""),[1]TONGHOP!E42,"")</f>
        <v/>
      </c>
      <c r="E42" s="2" t="str">
        <f>IF(AND([1]TONGHOP!N42=$C$1,OR([1]TONGHOP!P42="LT",[1]TONGHOP!P42="TN"),[1]TONGHOP!J42=""),[1]TONGHOP!H42,"")</f>
        <v/>
      </c>
    </row>
    <row r="43" spans="1:5" x14ac:dyDescent="0.25">
      <c r="A43" s="4" t="str">
        <f>IF(E43="","",SUBTOTAL(3,$E$2:$E43))</f>
        <v/>
      </c>
      <c r="B43" s="2" t="str">
        <f>IF(AND([1]TONGHOP!N43=$C$1,OR([1]TONGHOP!P43="LT",[1]TONGHOP!P43="TN"),[1]TONGHOP!J43=""),[1]TONGHOP!B43,"")</f>
        <v/>
      </c>
      <c r="C43" s="2" t="str">
        <f>IF(AND([1]TONGHOP!N43=$C$1,OR([1]TONGHOP!P43="LT",[1]TONGHOP!P43="TN"),[1]TONGHOP!J43=""),[1]TONGHOP!G43,"")</f>
        <v/>
      </c>
      <c r="D43" s="2" t="str">
        <f>IF(AND([1]TONGHOP!N43=$C$1,OR([1]TONGHOP!P43="LT",[1]TONGHOP!P43="TN"),[1]TONGHOP!J43=""),[1]TONGHOP!E43,"")</f>
        <v/>
      </c>
      <c r="E43" s="2" t="str">
        <f>IF(AND([1]TONGHOP!N43=$C$1,OR([1]TONGHOP!P43="LT",[1]TONGHOP!P43="TN"),[1]TONGHOP!J43=""),[1]TONGHOP!H43,"")</f>
        <v/>
      </c>
    </row>
    <row r="44" spans="1:5" x14ac:dyDescent="0.25">
      <c r="A44" s="4" t="str">
        <f>IF(E44="","",SUBTOTAL(3,$E$2:$E44))</f>
        <v/>
      </c>
      <c r="B44" s="2" t="str">
        <f>IF(AND([1]TONGHOP!N44=$C$1,OR([1]TONGHOP!P44="LT",[1]TONGHOP!P44="TN"),[1]TONGHOP!J44=""),[1]TONGHOP!B44,"")</f>
        <v/>
      </c>
      <c r="C44" s="2" t="str">
        <f>IF(AND([1]TONGHOP!N44=$C$1,OR([1]TONGHOP!P44="LT",[1]TONGHOP!P44="TN"),[1]TONGHOP!J44=""),[1]TONGHOP!G44,"")</f>
        <v/>
      </c>
      <c r="D44" s="2" t="str">
        <f>IF(AND([1]TONGHOP!N44=$C$1,OR([1]TONGHOP!P44="LT",[1]TONGHOP!P44="TN"),[1]TONGHOP!J44=""),[1]TONGHOP!E44,"")</f>
        <v/>
      </c>
      <c r="E44" s="2" t="str">
        <f>IF(AND([1]TONGHOP!N44=$C$1,OR([1]TONGHOP!P44="LT",[1]TONGHOP!P44="TN"),[1]TONGHOP!J44=""),[1]TONGHOP!H44,"")</f>
        <v/>
      </c>
    </row>
    <row r="45" spans="1:5" x14ac:dyDescent="0.25">
      <c r="A45" s="4" t="str">
        <f>IF(E45="","",SUBTOTAL(3,$E$2:$E45))</f>
        <v/>
      </c>
      <c r="B45" s="2" t="str">
        <f>IF(AND([1]TONGHOP!N45=$C$1,OR([1]TONGHOP!P45="LT",[1]TONGHOP!P45="TN"),[1]TONGHOP!J45=""),[1]TONGHOP!B45,"")</f>
        <v/>
      </c>
      <c r="C45" s="2" t="str">
        <f>IF(AND([1]TONGHOP!N45=$C$1,OR([1]TONGHOP!P45="LT",[1]TONGHOP!P45="TN"),[1]TONGHOP!J45=""),[1]TONGHOP!G45,"")</f>
        <v/>
      </c>
      <c r="D45" s="2" t="str">
        <f>IF(AND([1]TONGHOP!N45=$C$1,OR([1]TONGHOP!P45="LT",[1]TONGHOP!P45="TN"),[1]TONGHOP!J45=""),[1]TONGHOP!E45,"")</f>
        <v/>
      </c>
      <c r="E45" s="2" t="str">
        <f>IF(AND([1]TONGHOP!N45=$C$1,OR([1]TONGHOP!P45="LT",[1]TONGHOP!P45="TN"),[1]TONGHOP!J45=""),[1]TONGHOP!H45,"")</f>
        <v/>
      </c>
    </row>
    <row r="46" spans="1:5" x14ac:dyDescent="0.25">
      <c r="A46" s="4" t="str">
        <f>IF(E46="","",SUBTOTAL(3,$E$2:$E46))</f>
        <v/>
      </c>
      <c r="B46" s="2" t="str">
        <f>IF(AND([1]TONGHOP!N46=$C$1,OR([1]TONGHOP!P46="LT",[1]TONGHOP!P46="TN"),[1]TONGHOP!J46=""),[1]TONGHOP!B46,"")</f>
        <v/>
      </c>
      <c r="C46" s="2" t="str">
        <f>IF(AND([1]TONGHOP!N46=$C$1,OR([1]TONGHOP!P46="LT",[1]TONGHOP!P46="TN"),[1]TONGHOP!J46=""),[1]TONGHOP!G46,"")</f>
        <v/>
      </c>
      <c r="D46" s="2" t="str">
        <f>IF(AND([1]TONGHOP!N46=$C$1,OR([1]TONGHOP!P46="LT",[1]TONGHOP!P46="TN"),[1]TONGHOP!J46=""),[1]TONGHOP!E46,"")</f>
        <v/>
      </c>
      <c r="E46" s="2" t="str">
        <f>IF(AND([1]TONGHOP!N46=$C$1,OR([1]TONGHOP!P46="LT",[1]TONGHOP!P46="TN"),[1]TONGHOP!J46=""),[1]TONGHOP!H46,"")</f>
        <v/>
      </c>
    </row>
    <row r="47" spans="1:5" x14ac:dyDescent="0.25">
      <c r="A47" s="4" t="str">
        <f>IF(E47="","",SUBTOTAL(3,$E$2:$E47))</f>
        <v/>
      </c>
      <c r="B47" s="2" t="str">
        <f>IF(AND([1]TONGHOP!N47=$C$1,OR([1]TONGHOP!P47="LT",[1]TONGHOP!P47="TN"),[1]TONGHOP!J47=""),[1]TONGHOP!B47,"")</f>
        <v/>
      </c>
      <c r="C47" s="2" t="str">
        <f>IF(AND([1]TONGHOP!N47=$C$1,OR([1]TONGHOP!P47="LT",[1]TONGHOP!P47="TN"),[1]TONGHOP!J47=""),[1]TONGHOP!G47,"")</f>
        <v/>
      </c>
      <c r="D47" s="2" t="str">
        <f>IF(AND([1]TONGHOP!N47=$C$1,OR([1]TONGHOP!P47="LT",[1]TONGHOP!P47="TN"),[1]TONGHOP!J47=""),[1]TONGHOP!E47,"")</f>
        <v/>
      </c>
      <c r="E47" s="2" t="str">
        <f>IF(AND([1]TONGHOP!N47=$C$1,OR([1]TONGHOP!P47="LT",[1]TONGHOP!P47="TN"),[1]TONGHOP!J47=""),[1]TONGHOP!H47,"")</f>
        <v/>
      </c>
    </row>
    <row r="48" spans="1:5" x14ac:dyDescent="0.25">
      <c r="A48" s="4" t="str">
        <f>IF(E48="","",SUBTOTAL(3,$E$2:$E48))</f>
        <v/>
      </c>
      <c r="B48" s="2" t="str">
        <f>IF(AND([1]TONGHOP!N48=$C$1,OR([1]TONGHOP!P48="LT",[1]TONGHOP!P48="TN"),[1]TONGHOP!J48=""),[1]TONGHOP!B48,"")</f>
        <v/>
      </c>
      <c r="C48" s="2" t="str">
        <f>IF(AND([1]TONGHOP!N48=$C$1,OR([1]TONGHOP!P48="LT",[1]TONGHOP!P48="TN"),[1]TONGHOP!J48=""),[1]TONGHOP!G48,"")</f>
        <v/>
      </c>
      <c r="D48" s="2" t="str">
        <f>IF(AND([1]TONGHOP!N48=$C$1,OR([1]TONGHOP!P48="LT",[1]TONGHOP!P48="TN"),[1]TONGHOP!J48=""),[1]TONGHOP!E48,"")</f>
        <v/>
      </c>
      <c r="E48" s="2" t="str">
        <f>IF(AND([1]TONGHOP!N48=$C$1,OR([1]TONGHOP!P48="LT",[1]TONGHOP!P48="TN"),[1]TONGHOP!J48=""),[1]TONGHOP!H48,"")</f>
        <v/>
      </c>
    </row>
    <row r="49" spans="1:5" x14ac:dyDescent="0.25">
      <c r="A49" s="4" t="str">
        <f>IF(E49="","",SUBTOTAL(3,$E$2:$E49))</f>
        <v/>
      </c>
      <c r="B49" s="2" t="str">
        <f>IF(AND([1]TONGHOP!N49=$C$1,OR([1]TONGHOP!P49="LT",[1]TONGHOP!P49="TN"),[1]TONGHOP!J49=""),[1]TONGHOP!B49,"")</f>
        <v/>
      </c>
      <c r="C49" s="2" t="str">
        <f>IF(AND([1]TONGHOP!N49=$C$1,OR([1]TONGHOP!P49="LT",[1]TONGHOP!P49="TN"),[1]TONGHOP!J49=""),[1]TONGHOP!G49,"")</f>
        <v/>
      </c>
      <c r="D49" s="2" t="str">
        <f>IF(AND([1]TONGHOP!N49=$C$1,OR([1]TONGHOP!P49="LT",[1]TONGHOP!P49="TN"),[1]TONGHOP!J49=""),[1]TONGHOP!E49,"")</f>
        <v/>
      </c>
      <c r="E49" s="2" t="str">
        <f>IF(AND([1]TONGHOP!N49=$C$1,OR([1]TONGHOP!P49="LT",[1]TONGHOP!P49="TN"),[1]TONGHOP!J49=""),[1]TONGHOP!H49,"")</f>
        <v/>
      </c>
    </row>
    <row r="50" spans="1:5" x14ac:dyDescent="0.25">
      <c r="A50" s="4" t="str">
        <f>IF(E50="","",SUBTOTAL(3,$E$2:$E50))</f>
        <v/>
      </c>
      <c r="B50" s="2" t="str">
        <f>IF(AND([1]TONGHOP!N50=$C$1,OR([1]TONGHOP!P50="LT",[1]TONGHOP!P50="TN"),[1]TONGHOP!J50=""),[1]TONGHOP!B50,"")</f>
        <v/>
      </c>
      <c r="C50" s="2" t="str">
        <f>IF(AND([1]TONGHOP!N50=$C$1,OR([1]TONGHOP!P50="LT",[1]TONGHOP!P50="TN"),[1]TONGHOP!J50=""),[1]TONGHOP!G50,"")</f>
        <v/>
      </c>
      <c r="D50" s="2" t="str">
        <f>IF(AND([1]TONGHOP!N50=$C$1,OR([1]TONGHOP!P50="LT",[1]TONGHOP!P50="TN"),[1]TONGHOP!J50=""),[1]TONGHOP!E50,"")</f>
        <v/>
      </c>
      <c r="E50" s="2" t="str">
        <f>IF(AND([1]TONGHOP!N50=$C$1,OR([1]TONGHOP!P50="LT",[1]TONGHOP!P50="TN"),[1]TONGHOP!J50=""),[1]TONGHOP!H50,"")</f>
        <v/>
      </c>
    </row>
    <row r="51" spans="1:5" x14ac:dyDescent="0.25">
      <c r="A51" s="4" t="str">
        <f>IF(E51="","",SUBTOTAL(3,$E$2:$E51))</f>
        <v/>
      </c>
      <c r="B51" s="2" t="str">
        <f>IF(AND([1]TONGHOP!N51=$C$1,OR([1]TONGHOP!P51="LT",[1]TONGHOP!P51="TN"),[1]TONGHOP!J51=""),[1]TONGHOP!B51,"")</f>
        <v/>
      </c>
      <c r="C51" s="2" t="str">
        <f>IF(AND([1]TONGHOP!N51=$C$1,OR([1]TONGHOP!P51="LT",[1]TONGHOP!P51="TN"),[1]TONGHOP!J51=""),[1]TONGHOP!G51,"")</f>
        <v/>
      </c>
      <c r="D51" s="2" t="str">
        <f>IF(AND([1]TONGHOP!N51=$C$1,OR([1]TONGHOP!P51="LT",[1]TONGHOP!P51="TN"),[1]TONGHOP!J51=""),[1]TONGHOP!E51,"")</f>
        <v/>
      </c>
      <c r="E51" s="2" t="str">
        <f>IF(AND([1]TONGHOP!N51=$C$1,OR([1]TONGHOP!P51="LT",[1]TONGHOP!P51="TN"),[1]TONGHOP!J51=""),[1]TONGHOP!H51,"")</f>
        <v/>
      </c>
    </row>
    <row r="52" spans="1:5" x14ac:dyDescent="0.25">
      <c r="A52" s="4" t="str">
        <f>IF(E52="","",SUBTOTAL(3,$E$2:$E52))</f>
        <v/>
      </c>
      <c r="B52" s="2" t="str">
        <f>IF(AND([1]TONGHOP!N52=$C$1,OR([1]TONGHOP!P52="LT",[1]TONGHOP!P52="TN"),[1]TONGHOP!J52=""),[1]TONGHOP!B52,"")</f>
        <v/>
      </c>
      <c r="C52" s="2" t="str">
        <f>IF(AND([1]TONGHOP!N52=$C$1,OR([1]TONGHOP!P52="LT",[1]TONGHOP!P52="TN"),[1]TONGHOP!J52=""),[1]TONGHOP!G52,"")</f>
        <v/>
      </c>
      <c r="D52" s="2" t="str">
        <f>IF(AND([1]TONGHOP!N52=$C$1,OR([1]TONGHOP!P52="LT",[1]TONGHOP!P52="TN"),[1]TONGHOP!J52=""),[1]TONGHOP!E52,"")</f>
        <v/>
      </c>
      <c r="E52" s="2" t="str">
        <f>IF(AND([1]TONGHOP!N52=$C$1,OR([1]TONGHOP!P52="LT",[1]TONGHOP!P52="TN"),[1]TONGHOP!J52=""),[1]TONGHOP!H52,"")</f>
        <v/>
      </c>
    </row>
    <row r="53" spans="1:5" x14ac:dyDescent="0.25">
      <c r="A53" s="4" t="str">
        <f>IF(E53="","",SUBTOTAL(3,$E$2:$E53))</f>
        <v/>
      </c>
      <c r="B53" s="2" t="str">
        <f>IF(AND([1]TONGHOP!N53=$C$1,OR([1]TONGHOP!P53="LT",[1]TONGHOP!P53="TN"),[1]TONGHOP!J53=""),[1]TONGHOP!B53,"")</f>
        <v/>
      </c>
      <c r="C53" s="2" t="str">
        <f>IF(AND([1]TONGHOP!N53=$C$1,OR([1]TONGHOP!P53="LT",[1]TONGHOP!P53="TN"),[1]TONGHOP!J53=""),[1]TONGHOP!G53,"")</f>
        <v/>
      </c>
      <c r="D53" s="2" t="str">
        <f>IF(AND([1]TONGHOP!N53=$C$1,OR([1]TONGHOP!P53="LT",[1]TONGHOP!P53="TN"),[1]TONGHOP!J53=""),[1]TONGHOP!E53,"")</f>
        <v/>
      </c>
      <c r="E53" s="2" t="str">
        <f>IF(AND([1]TONGHOP!N53=$C$1,OR([1]TONGHOP!P53="LT",[1]TONGHOP!P53="TN"),[1]TONGHOP!J53=""),[1]TONGHOP!H53,"")</f>
        <v/>
      </c>
    </row>
    <row r="54" spans="1:5" x14ac:dyDescent="0.25">
      <c r="A54" s="4" t="str">
        <f>IF(E54="","",SUBTOTAL(3,$E$2:$E54))</f>
        <v/>
      </c>
      <c r="B54" s="2" t="str">
        <f>IF(AND([1]TONGHOP!N54=$C$1,OR([1]TONGHOP!P54="LT",[1]TONGHOP!P54="TN"),[1]TONGHOP!J54=""),[1]TONGHOP!B54,"")</f>
        <v/>
      </c>
      <c r="C54" s="2" t="str">
        <f>IF(AND([1]TONGHOP!N54=$C$1,OR([1]TONGHOP!P54="LT",[1]TONGHOP!P54="TN"),[1]TONGHOP!J54=""),[1]TONGHOP!G54,"")</f>
        <v/>
      </c>
      <c r="D54" s="2" t="str">
        <f>IF(AND([1]TONGHOP!N54=$C$1,OR([1]TONGHOP!P54="LT",[1]TONGHOP!P54="TN"),[1]TONGHOP!J54=""),[1]TONGHOP!E54,"")</f>
        <v/>
      </c>
      <c r="E54" s="2" t="str">
        <f>IF(AND([1]TONGHOP!N54=$C$1,OR([1]TONGHOP!P54="LT",[1]TONGHOP!P54="TN"),[1]TONGHOP!J54=""),[1]TONGHOP!H54,"")</f>
        <v/>
      </c>
    </row>
    <row r="55" spans="1:5" x14ac:dyDescent="0.25">
      <c r="A55" s="4" t="str">
        <f>IF(E55="","",SUBTOTAL(3,$E$2:$E55))</f>
        <v/>
      </c>
      <c r="B55" s="2" t="str">
        <f>IF(AND([1]TONGHOP!N55=$C$1,OR([1]TONGHOP!P55="LT",[1]TONGHOP!P55="TN"),[1]TONGHOP!J55=""),[1]TONGHOP!B55,"")</f>
        <v/>
      </c>
      <c r="C55" s="2" t="str">
        <f>IF(AND([1]TONGHOP!N55=$C$1,OR([1]TONGHOP!P55="LT",[1]TONGHOP!P55="TN"),[1]TONGHOP!J55=""),[1]TONGHOP!G55,"")</f>
        <v/>
      </c>
      <c r="D55" s="2" t="str">
        <f>IF(AND([1]TONGHOP!N55=$C$1,OR([1]TONGHOP!P55="LT",[1]TONGHOP!P55="TN"),[1]TONGHOP!J55=""),[1]TONGHOP!E55,"")</f>
        <v/>
      </c>
      <c r="E55" s="2" t="str">
        <f>IF(AND([1]TONGHOP!N55=$C$1,OR([1]TONGHOP!P55="LT",[1]TONGHOP!P55="TN"),[1]TONGHOP!J55=""),[1]TONGHOP!H55,"")</f>
        <v/>
      </c>
    </row>
    <row r="56" spans="1:5" x14ac:dyDescent="0.25">
      <c r="A56" s="4" t="str">
        <f>IF(E56="","",SUBTOTAL(3,$E$2:$E56))</f>
        <v/>
      </c>
      <c r="B56" s="2" t="str">
        <f>IF(AND([1]TONGHOP!N56=$C$1,OR([1]TONGHOP!P56="LT",[1]TONGHOP!P56="TN"),[1]TONGHOP!J56=""),[1]TONGHOP!B56,"")</f>
        <v/>
      </c>
      <c r="C56" s="2" t="str">
        <f>IF(AND([1]TONGHOP!N56=$C$1,OR([1]TONGHOP!P56="LT",[1]TONGHOP!P56="TN"),[1]TONGHOP!J56=""),[1]TONGHOP!G56,"")</f>
        <v/>
      </c>
      <c r="D56" s="2" t="str">
        <f>IF(AND([1]TONGHOP!N56=$C$1,OR([1]TONGHOP!P56="LT",[1]TONGHOP!P56="TN"),[1]TONGHOP!J56=""),[1]TONGHOP!E56,"")</f>
        <v/>
      </c>
      <c r="E56" s="2" t="str">
        <f>IF(AND([1]TONGHOP!N56=$C$1,OR([1]TONGHOP!P56="LT",[1]TONGHOP!P56="TN"),[1]TONGHOP!J56=""),[1]TONGHOP!H56,"")</f>
        <v/>
      </c>
    </row>
    <row r="57" spans="1:5" x14ac:dyDescent="0.25">
      <c r="A57" s="4" t="str">
        <f>IF(E57="","",SUBTOTAL(3,$E$2:$E57))</f>
        <v/>
      </c>
      <c r="B57" s="2" t="str">
        <f>IF(AND([1]TONGHOP!N57=$C$1,OR([1]TONGHOP!P57="LT",[1]TONGHOP!P57="TN"),[1]TONGHOP!J57=""),[1]TONGHOP!B57,"")</f>
        <v/>
      </c>
      <c r="C57" s="2" t="str">
        <f>IF(AND([1]TONGHOP!N57=$C$1,OR([1]TONGHOP!P57="LT",[1]TONGHOP!P57="TN"),[1]TONGHOP!J57=""),[1]TONGHOP!G57,"")</f>
        <v/>
      </c>
      <c r="D57" s="2" t="str">
        <f>IF(AND([1]TONGHOP!N57=$C$1,OR([1]TONGHOP!P57="LT",[1]TONGHOP!P57="TN"),[1]TONGHOP!J57=""),[1]TONGHOP!E57,"")</f>
        <v/>
      </c>
      <c r="E57" s="2" t="str">
        <f>IF(AND([1]TONGHOP!N57=$C$1,OR([1]TONGHOP!P57="LT",[1]TONGHOP!P57="TN"),[1]TONGHOP!J57=""),[1]TONGHOP!H57,"")</f>
        <v/>
      </c>
    </row>
    <row r="58" spans="1:5" x14ac:dyDescent="0.25">
      <c r="A58" s="4" t="str">
        <f>IF(E58="","",SUBTOTAL(3,$E$2:$E58))</f>
        <v/>
      </c>
      <c r="B58" s="2" t="str">
        <f>IF(AND([1]TONGHOP!N58=$C$1,OR([1]TONGHOP!P58="LT",[1]TONGHOP!P58="TN"),[1]TONGHOP!J58=""),[1]TONGHOP!B58,"")</f>
        <v/>
      </c>
      <c r="C58" s="2" t="str">
        <f>IF(AND([1]TONGHOP!N58=$C$1,OR([1]TONGHOP!P58="LT",[1]TONGHOP!P58="TN"),[1]TONGHOP!J58=""),[1]TONGHOP!G58,"")</f>
        <v/>
      </c>
      <c r="D58" s="2" t="str">
        <f>IF(AND([1]TONGHOP!N58=$C$1,OR([1]TONGHOP!P58="LT",[1]TONGHOP!P58="TN"),[1]TONGHOP!J58=""),[1]TONGHOP!E58,"")</f>
        <v/>
      </c>
      <c r="E58" s="2" t="str">
        <f>IF(AND([1]TONGHOP!N58=$C$1,OR([1]TONGHOP!P58="LT",[1]TONGHOP!P58="TN"),[1]TONGHOP!J58=""),[1]TONGHOP!H58,"")</f>
        <v/>
      </c>
    </row>
    <row r="59" spans="1:5" x14ac:dyDescent="0.25">
      <c r="A59" s="4" t="str">
        <f>IF(E59="","",SUBTOTAL(3,$E$2:$E59))</f>
        <v/>
      </c>
      <c r="B59" s="2" t="str">
        <f>IF(AND([1]TONGHOP!N59=$C$1,OR([1]TONGHOP!P59="LT",[1]TONGHOP!P59="TN"),[1]TONGHOP!J59=""),[1]TONGHOP!B59,"")</f>
        <v/>
      </c>
      <c r="C59" s="2" t="str">
        <f>IF(AND([1]TONGHOP!N59=$C$1,OR([1]TONGHOP!P59="LT",[1]TONGHOP!P59="TN"),[1]TONGHOP!J59=""),[1]TONGHOP!G59,"")</f>
        <v/>
      </c>
      <c r="D59" s="2" t="str">
        <f>IF(AND([1]TONGHOP!N59=$C$1,OR([1]TONGHOP!P59="LT",[1]TONGHOP!P59="TN"),[1]TONGHOP!J59=""),[1]TONGHOP!E59,"")</f>
        <v/>
      </c>
      <c r="E59" s="2" t="str">
        <f>IF(AND([1]TONGHOP!N59=$C$1,OR([1]TONGHOP!P59="LT",[1]TONGHOP!P59="TN"),[1]TONGHOP!J59=""),[1]TONGHOP!H59,"")</f>
        <v/>
      </c>
    </row>
    <row r="60" spans="1:5" x14ac:dyDescent="0.25">
      <c r="A60" s="4" t="str">
        <f>IF(E60="","",SUBTOTAL(3,$E$2:$E60))</f>
        <v/>
      </c>
      <c r="B60" s="2" t="str">
        <f>IF(AND([1]TONGHOP!N60=$C$1,OR([1]TONGHOP!P60="LT",[1]TONGHOP!P60="TN"),[1]TONGHOP!J60=""),[1]TONGHOP!B60,"")</f>
        <v/>
      </c>
      <c r="C60" s="2" t="str">
        <f>IF(AND([1]TONGHOP!N60=$C$1,OR([1]TONGHOP!P60="LT",[1]TONGHOP!P60="TN"),[1]TONGHOP!J60=""),[1]TONGHOP!G60,"")</f>
        <v/>
      </c>
      <c r="D60" s="2" t="str">
        <f>IF(AND([1]TONGHOP!N60=$C$1,OR([1]TONGHOP!P60="LT",[1]TONGHOP!P60="TN"),[1]TONGHOP!J60=""),[1]TONGHOP!E60,"")</f>
        <v/>
      </c>
      <c r="E60" s="2" t="str">
        <f>IF(AND([1]TONGHOP!N60=$C$1,OR([1]TONGHOP!P60="LT",[1]TONGHOP!P60="TN"),[1]TONGHOP!J60=""),[1]TONGHOP!H60,"")</f>
        <v/>
      </c>
    </row>
    <row r="61" spans="1:5" x14ac:dyDescent="0.25">
      <c r="A61" s="4" t="str">
        <f>IF(E61="","",SUBTOTAL(3,$E$2:$E61))</f>
        <v/>
      </c>
      <c r="B61" s="2" t="str">
        <f>IF(AND([1]TONGHOP!N61=$C$1,OR([1]TONGHOP!P61="LT",[1]TONGHOP!P61="TN"),[1]TONGHOP!J61=""),[1]TONGHOP!B61,"")</f>
        <v/>
      </c>
      <c r="C61" s="2" t="str">
        <f>IF(AND([1]TONGHOP!N61=$C$1,OR([1]TONGHOP!P61="LT",[1]TONGHOP!P61="TN"),[1]TONGHOP!J61=""),[1]TONGHOP!G61,"")</f>
        <v/>
      </c>
      <c r="D61" s="2" t="str">
        <f>IF(AND([1]TONGHOP!N61=$C$1,OR([1]TONGHOP!P61="LT",[1]TONGHOP!P61="TN"),[1]TONGHOP!J61=""),[1]TONGHOP!E61,"")</f>
        <v/>
      </c>
      <c r="E61" s="2" t="str">
        <f>IF(AND([1]TONGHOP!N61=$C$1,OR([1]TONGHOP!P61="LT",[1]TONGHOP!P61="TN"),[1]TONGHOP!J61=""),[1]TONGHOP!H61,"")</f>
        <v/>
      </c>
    </row>
    <row r="62" spans="1:5" x14ac:dyDescent="0.25">
      <c r="A62" s="4" t="str">
        <f>IF(E62="","",SUBTOTAL(3,$E$2:$E62))</f>
        <v/>
      </c>
      <c r="B62" s="2" t="str">
        <f>IF(AND([1]TONGHOP!N62=$C$1,OR([1]TONGHOP!P62="LT",[1]TONGHOP!P62="TN"),[1]TONGHOP!J62=""),[1]TONGHOP!B62,"")</f>
        <v/>
      </c>
      <c r="C62" s="2" t="str">
        <f>IF(AND([1]TONGHOP!N62=$C$1,OR([1]TONGHOP!P62="LT",[1]TONGHOP!P62="TN"),[1]TONGHOP!J62=""),[1]TONGHOP!G62,"")</f>
        <v/>
      </c>
      <c r="D62" s="2" t="str">
        <f>IF(AND([1]TONGHOP!N62=$C$1,OR([1]TONGHOP!P62="LT",[1]TONGHOP!P62="TN"),[1]TONGHOP!J62=""),[1]TONGHOP!E62,"")</f>
        <v/>
      </c>
      <c r="E62" s="2" t="str">
        <f>IF(AND([1]TONGHOP!N62=$C$1,OR([1]TONGHOP!P62="LT",[1]TONGHOP!P62="TN"),[1]TONGHOP!J62=""),[1]TONGHOP!H62,"")</f>
        <v/>
      </c>
    </row>
    <row r="63" spans="1:5" x14ac:dyDescent="0.25">
      <c r="A63" s="4" t="str">
        <f>IF(E63="","",SUBTOTAL(3,$E$2:$E63))</f>
        <v/>
      </c>
      <c r="B63" s="2" t="str">
        <f>IF(AND([1]TONGHOP!N63=$C$1,OR([1]TONGHOP!P63="LT",[1]TONGHOP!P63="TN"),[1]TONGHOP!J63=""),[1]TONGHOP!B63,"")</f>
        <v/>
      </c>
      <c r="C63" s="2" t="str">
        <f>IF(AND([1]TONGHOP!N63=$C$1,OR([1]TONGHOP!P63="LT",[1]TONGHOP!P63="TN"),[1]TONGHOP!J63=""),[1]TONGHOP!G63,"")</f>
        <v/>
      </c>
      <c r="D63" s="2" t="str">
        <f>IF(AND([1]TONGHOP!N63=$C$1,OR([1]TONGHOP!P63="LT",[1]TONGHOP!P63="TN"),[1]TONGHOP!J63=""),[1]TONGHOP!E63,"")</f>
        <v/>
      </c>
      <c r="E63" s="2" t="str">
        <f>IF(AND([1]TONGHOP!N63=$C$1,OR([1]TONGHOP!P63="LT",[1]TONGHOP!P63="TN"),[1]TONGHOP!J63=""),[1]TONGHOP!H63,"")</f>
        <v/>
      </c>
    </row>
    <row r="64" spans="1:5" x14ac:dyDescent="0.25">
      <c r="A64" s="4" t="str">
        <f>IF(E64="","",SUBTOTAL(3,$E$2:$E64))</f>
        <v/>
      </c>
      <c r="B64" s="2" t="str">
        <f>IF(AND([1]TONGHOP!N64=$C$1,OR([1]TONGHOP!P64="LT",[1]TONGHOP!P64="TN"),[1]TONGHOP!J64=""),[1]TONGHOP!B64,"")</f>
        <v/>
      </c>
      <c r="C64" s="2" t="str">
        <f>IF(AND([1]TONGHOP!N64=$C$1,OR([1]TONGHOP!P64="LT",[1]TONGHOP!P64="TN"),[1]TONGHOP!J64=""),[1]TONGHOP!G64,"")</f>
        <v/>
      </c>
      <c r="D64" s="2" t="str">
        <f>IF(AND([1]TONGHOP!N64=$C$1,OR([1]TONGHOP!P64="LT",[1]TONGHOP!P64="TN"),[1]TONGHOP!J64=""),[1]TONGHOP!E64,"")</f>
        <v/>
      </c>
      <c r="E64" s="2" t="str">
        <f>IF(AND([1]TONGHOP!N64=$C$1,OR([1]TONGHOP!P64="LT",[1]TONGHOP!P64="TN"),[1]TONGHOP!J64=""),[1]TONGHOP!H64,"")</f>
        <v/>
      </c>
    </row>
    <row r="65" spans="1:5" x14ac:dyDescent="0.25">
      <c r="A65" s="4" t="str">
        <f>IF(E65="","",SUBTOTAL(3,$E$2:$E65))</f>
        <v/>
      </c>
      <c r="B65" s="2" t="str">
        <f>IF(AND([1]TONGHOP!N65=$C$1,OR([1]TONGHOP!P65="LT",[1]TONGHOP!P65="TN"),[1]TONGHOP!J65=""),[1]TONGHOP!B65,"")</f>
        <v/>
      </c>
      <c r="C65" s="2" t="str">
        <f>IF(AND([1]TONGHOP!N65=$C$1,OR([1]TONGHOP!P65="LT",[1]TONGHOP!P65="TN"),[1]TONGHOP!J65=""),[1]TONGHOP!G65,"")</f>
        <v/>
      </c>
      <c r="D65" s="2" t="str">
        <f>IF(AND([1]TONGHOP!N65=$C$1,OR([1]TONGHOP!P65="LT",[1]TONGHOP!P65="TN"),[1]TONGHOP!J65=""),[1]TONGHOP!E65,"")</f>
        <v/>
      </c>
      <c r="E65" s="2" t="str">
        <f>IF(AND([1]TONGHOP!N65=$C$1,OR([1]TONGHOP!P65="LT",[1]TONGHOP!P65="TN"),[1]TONGHOP!J65=""),[1]TONGHOP!H65,"")</f>
        <v/>
      </c>
    </row>
    <row r="66" spans="1:5" x14ac:dyDescent="0.25">
      <c r="A66" s="4" t="str">
        <f>IF(E66="","",SUBTOTAL(3,$E$2:$E66))</f>
        <v/>
      </c>
      <c r="B66" s="2" t="str">
        <f>IF(AND([1]TONGHOP!N66=$C$1,OR([1]TONGHOP!P66="LT",[1]TONGHOP!P66="TN"),[1]TONGHOP!J66=""),[1]TONGHOP!B66,"")</f>
        <v/>
      </c>
      <c r="C66" s="2" t="str">
        <f>IF(AND([1]TONGHOP!N66=$C$1,OR([1]TONGHOP!P66="LT",[1]TONGHOP!P66="TN"),[1]TONGHOP!J66=""),[1]TONGHOP!G66,"")</f>
        <v/>
      </c>
      <c r="D66" s="2" t="str">
        <f>IF(AND([1]TONGHOP!N66=$C$1,OR([1]TONGHOP!P66="LT",[1]TONGHOP!P66="TN"),[1]TONGHOP!J66=""),[1]TONGHOP!E66,"")</f>
        <v/>
      </c>
      <c r="E66" s="2" t="str">
        <f>IF(AND([1]TONGHOP!N66=$C$1,OR([1]TONGHOP!P66="LT",[1]TONGHOP!P66="TN"),[1]TONGHOP!J66=""),[1]TONGHOP!H66,"")</f>
        <v/>
      </c>
    </row>
    <row r="67" spans="1:5" x14ac:dyDescent="0.25">
      <c r="A67" s="4" t="str">
        <f>IF(E67="","",SUBTOTAL(3,$E$2:$E67))</f>
        <v/>
      </c>
      <c r="B67" s="2" t="str">
        <f>IF(AND([1]TONGHOP!N67=$C$1,OR([1]TONGHOP!P67="LT",[1]TONGHOP!P67="TN"),[1]TONGHOP!J67=""),[1]TONGHOP!B67,"")</f>
        <v/>
      </c>
      <c r="C67" s="2" t="str">
        <f>IF(AND([1]TONGHOP!N67=$C$1,OR([1]TONGHOP!P67="LT",[1]TONGHOP!P67="TN"),[1]TONGHOP!J67=""),[1]TONGHOP!G67,"")</f>
        <v/>
      </c>
      <c r="D67" s="2" t="str">
        <f>IF(AND([1]TONGHOP!N67=$C$1,OR([1]TONGHOP!P67="LT",[1]TONGHOP!P67="TN"),[1]TONGHOP!J67=""),[1]TONGHOP!E67,"")</f>
        <v/>
      </c>
      <c r="E67" s="2" t="str">
        <f>IF(AND([1]TONGHOP!N67=$C$1,OR([1]TONGHOP!P67="LT",[1]TONGHOP!P67="TN"),[1]TONGHOP!J67=""),[1]TONGHOP!H67,"")</f>
        <v/>
      </c>
    </row>
    <row r="68" spans="1:5" x14ac:dyDescent="0.25">
      <c r="A68" s="4" t="str">
        <f>IF(E68="","",SUBTOTAL(3,$E$2:$E68))</f>
        <v/>
      </c>
      <c r="B68" s="2" t="str">
        <f>IF(AND([1]TONGHOP!N68=$C$1,OR([1]TONGHOP!P68="LT",[1]TONGHOP!P68="TN"),[1]TONGHOP!J68=""),[1]TONGHOP!B68,"")</f>
        <v/>
      </c>
      <c r="C68" s="2" t="str">
        <f>IF(AND([1]TONGHOP!N68=$C$1,OR([1]TONGHOP!P68="LT",[1]TONGHOP!P68="TN"),[1]TONGHOP!J68=""),[1]TONGHOP!G68,"")</f>
        <v/>
      </c>
      <c r="D68" s="2" t="str">
        <f>IF(AND([1]TONGHOP!N68=$C$1,OR([1]TONGHOP!P68="LT",[1]TONGHOP!P68="TN"),[1]TONGHOP!J68=""),[1]TONGHOP!E68,"")</f>
        <v/>
      </c>
      <c r="E68" s="2" t="str">
        <f>IF(AND([1]TONGHOP!N68=$C$1,OR([1]TONGHOP!P68="LT",[1]TONGHOP!P68="TN"),[1]TONGHOP!J68=""),[1]TONGHOP!H68,"")</f>
        <v/>
      </c>
    </row>
    <row r="69" spans="1:5" x14ac:dyDescent="0.25">
      <c r="A69" s="4" t="str">
        <f>IF(E69="","",SUBTOTAL(3,$E$2:$E69))</f>
        <v/>
      </c>
      <c r="B69" s="2" t="str">
        <f>IF(AND([1]TONGHOP!N69=$C$1,OR([1]TONGHOP!P69="LT",[1]TONGHOP!P69="TN"),[1]TONGHOP!J69=""),[1]TONGHOP!B69,"")</f>
        <v/>
      </c>
      <c r="C69" s="2" t="str">
        <f>IF(AND([1]TONGHOP!N69=$C$1,OR([1]TONGHOP!P69="LT",[1]TONGHOP!P69="TN"),[1]TONGHOP!J69=""),[1]TONGHOP!G69,"")</f>
        <v/>
      </c>
      <c r="D69" s="2" t="str">
        <f>IF(AND([1]TONGHOP!N69=$C$1,OR([1]TONGHOP!P69="LT",[1]TONGHOP!P69="TN"),[1]TONGHOP!J69=""),[1]TONGHOP!E69,"")</f>
        <v/>
      </c>
      <c r="E69" s="2" t="str">
        <f>IF(AND([1]TONGHOP!N69=$C$1,OR([1]TONGHOP!P69="LT",[1]TONGHOP!P69="TN"),[1]TONGHOP!J69=""),[1]TONGHOP!H69,"")</f>
        <v/>
      </c>
    </row>
    <row r="70" spans="1:5" x14ac:dyDescent="0.25">
      <c r="A70" s="4" t="str">
        <f>IF(E70="","",SUBTOTAL(3,$E$2:$E70))</f>
        <v/>
      </c>
      <c r="B70" s="2" t="str">
        <f>IF(AND([1]TONGHOP!N70=$C$1,OR([1]TONGHOP!P70="LT",[1]TONGHOP!P70="TN"),[1]TONGHOP!J70=""),[1]TONGHOP!B70,"")</f>
        <v/>
      </c>
      <c r="C70" s="2" t="str">
        <f>IF(AND([1]TONGHOP!N70=$C$1,OR([1]TONGHOP!P70="LT",[1]TONGHOP!P70="TN"),[1]TONGHOP!J70=""),[1]TONGHOP!G70,"")</f>
        <v/>
      </c>
      <c r="D70" s="2" t="str">
        <f>IF(AND([1]TONGHOP!N70=$C$1,OR([1]TONGHOP!P70="LT",[1]TONGHOP!P70="TN"),[1]TONGHOP!J70=""),[1]TONGHOP!E70,"")</f>
        <v/>
      </c>
      <c r="E70" s="2" t="str">
        <f>IF(AND([1]TONGHOP!N70=$C$1,OR([1]TONGHOP!P70="LT",[1]TONGHOP!P70="TN"),[1]TONGHOP!J70=""),[1]TONGHOP!H70,"")</f>
        <v/>
      </c>
    </row>
    <row r="71" spans="1:5" x14ac:dyDescent="0.25">
      <c r="A71" s="4" t="str">
        <f>IF(E71="","",SUBTOTAL(3,$E$2:$E71))</f>
        <v/>
      </c>
      <c r="B71" s="2" t="str">
        <f>IF(AND([1]TONGHOP!N71=$C$1,OR([1]TONGHOP!P71="LT",[1]TONGHOP!P71="TN"),[1]TONGHOP!J71=""),[1]TONGHOP!B71,"")</f>
        <v/>
      </c>
      <c r="C71" s="2" t="str">
        <f>IF(AND([1]TONGHOP!N71=$C$1,OR([1]TONGHOP!P71="LT",[1]TONGHOP!P71="TN"),[1]TONGHOP!J71=""),[1]TONGHOP!G71,"")</f>
        <v/>
      </c>
      <c r="D71" s="2" t="str">
        <f>IF(AND([1]TONGHOP!N71=$C$1,OR([1]TONGHOP!P71="LT",[1]TONGHOP!P71="TN"),[1]TONGHOP!J71=""),[1]TONGHOP!E71,"")</f>
        <v/>
      </c>
      <c r="E71" s="2" t="str">
        <f>IF(AND([1]TONGHOP!N71=$C$1,OR([1]TONGHOP!P71="LT",[1]TONGHOP!P71="TN"),[1]TONGHOP!J71=""),[1]TONGHOP!H71,"")</f>
        <v/>
      </c>
    </row>
    <row r="72" spans="1:5" x14ac:dyDescent="0.25">
      <c r="A72" s="4" t="str">
        <f>IF(E72="","",SUBTOTAL(3,$E$2:$E72))</f>
        <v/>
      </c>
      <c r="B72" s="2" t="str">
        <f>IF(AND([1]TONGHOP!N72=$C$1,OR([1]TONGHOP!P72="LT",[1]TONGHOP!P72="TN"),[1]TONGHOP!J72=""),[1]TONGHOP!B72,"")</f>
        <v/>
      </c>
      <c r="C72" s="2" t="str">
        <f>IF(AND([1]TONGHOP!N72=$C$1,OR([1]TONGHOP!P72="LT",[1]TONGHOP!P72="TN"),[1]TONGHOP!J72=""),[1]TONGHOP!G72,"")</f>
        <v/>
      </c>
      <c r="D72" s="2" t="str">
        <f>IF(AND([1]TONGHOP!N72=$C$1,OR([1]TONGHOP!P72="LT",[1]TONGHOP!P72="TN"),[1]TONGHOP!J72=""),[1]TONGHOP!E72,"")</f>
        <v/>
      </c>
      <c r="E72" s="2" t="str">
        <f>IF(AND([1]TONGHOP!N72=$C$1,OR([1]TONGHOP!P72="LT",[1]TONGHOP!P72="TN"),[1]TONGHOP!J72=""),[1]TONGHOP!H72,"")</f>
        <v/>
      </c>
    </row>
    <row r="73" spans="1:5" x14ac:dyDescent="0.25">
      <c r="A73" s="4" t="str">
        <f>IF(E73="","",SUBTOTAL(3,$E$2:$E73))</f>
        <v/>
      </c>
      <c r="B73" s="2" t="str">
        <f>IF(AND([1]TONGHOP!N73=$C$1,OR([1]TONGHOP!P73="LT",[1]TONGHOP!P73="TN"),[1]TONGHOP!J73=""),[1]TONGHOP!B73,"")</f>
        <v/>
      </c>
      <c r="C73" s="2" t="str">
        <f>IF(AND([1]TONGHOP!N73=$C$1,OR([1]TONGHOP!P73="LT",[1]TONGHOP!P73="TN"),[1]TONGHOP!J73=""),[1]TONGHOP!G73,"")</f>
        <v/>
      </c>
      <c r="D73" s="2" t="str">
        <f>IF(AND([1]TONGHOP!N73=$C$1,OR([1]TONGHOP!P73="LT",[1]TONGHOP!P73="TN"),[1]TONGHOP!J73=""),[1]TONGHOP!E73,"")</f>
        <v/>
      </c>
      <c r="E73" s="2" t="str">
        <f>IF(AND([1]TONGHOP!N73=$C$1,OR([1]TONGHOP!P73="LT",[1]TONGHOP!P73="TN"),[1]TONGHOP!J73=""),[1]TONGHOP!H73,"")</f>
        <v/>
      </c>
    </row>
    <row r="74" spans="1:5" x14ac:dyDescent="0.25">
      <c r="A74" s="4" t="str">
        <f>IF(E74="","",SUBTOTAL(3,$E$2:$E74))</f>
        <v/>
      </c>
      <c r="B74" s="2" t="str">
        <f>IF(AND([1]TONGHOP!N74=$C$1,OR([1]TONGHOP!P74="LT",[1]TONGHOP!P74="TN"),[1]TONGHOP!J74=""),[1]TONGHOP!B74,"")</f>
        <v/>
      </c>
      <c r="C74" s="2" t="str">
        <f>IF(AND([1]TONGHOP!N74=$C$1,OR([1]TONGHOP!P74="LT",[1]TONGHOP!P74="TN"),[1]TONGHOP!J74=""),[1]TONGHOP!G74,"")</f>
        <v/>
      </c>
      <c r="D74" s="2" t="str">
        <f>IF(AND([1]TONGHOP!N74=$C$1,OR([1]TONGHOP!P74="LT",[1]TONGHOP!P74="TN"),[1]TONGHOP!J74=""),[1]TONGHOP!E74,"")</f>
        <v/>
      </c>
      <c r="E74" s="2" t="str">
        <f>IF(AND([1]TONGHOP!N74=$C$1,OR([1]TONGHOP!P74="LT",[1]TONGHOP!P74="TN"),[1]TONGHOP!J74=""),[1]TONGHOP!H74,"")</f>
        <v/>
      </c>
    </row>
    <row r="75" spans="1:5" x14ac:dyDescent="0.25">
      <c r="A75" s="4" t="str">
        <f>IF(E75="","",SUBTOTAL(3,$E$2:$E75))</f>
        <v/>
      </c>
      <c r="B75" s="2" t="str">
        <f>IF(AND([1]TONGHOP!N75=$C$1,OR([1]TONGHOP!P75="LT",[1]TONGHOP!P75="TN"),[1]TONGHOP!J75=""),[1]TONGHOP!B75,"")</f>
        <v/>
      </c>
      <c r="C75" s="2" t="str">
        <f>IF(AND([1]TONGHOP!N75=$C$1,OR([1]TONGHOP!P75="LT",[1]TONGHOP!P75="TN"),[1]TONGHOP!J75=""),[1]TONGHOP!G75,"")</f>
        <v/>
      </c>
      <c r="D75" s="2" t="str">
        <f>IF(AND([1]TONGHOP!N75=$C$1,OR([1]TONGHOP!P75="LT",[1]TONGHOP!P75="TN"),[1]TONGHOP!J75=""),[1]TONGHOP!E75,"")</f>
        <v/>
      </c>
      <c r="E75" s="2" t="str">
        <f>IF(AND([1]TONGHOP!N75=$C$1,OR([1]TONGHOP!P75="LT",[1]TONGHOP!P75="TN"),[1]TONGHOP!J75=""),[1]TONGHOP!H75,"")</f>
        <v/>
      </c>
    </row>
    <row r="76" spans="1:5" x14ac:dyDescent="0.25">
      <c r="A76" s="4" t="str">
        <f>IF(E76="","",SUBTOTAL(3,$E$2:$E76))</f>
        <v/>
      </c>
      <c r="B76" s="2" t="str">
        <f>IF(AND([1]TONGHOP!N76=$C$1,OR([1]TONGHOP!P76="LT",[1]TONGHOP!P76="TN"),[1]TONGHOP!J76=""),[1]TONGHOP!B76,"")</f>
        <v/>
      </c>
      <c r="C76" s="2" t="str">
        <f>IF(AND([1]TONGHOP!N76=$C$1,OR([1]TONGHOP!P76="LT",[1]TONGHOP!P76="TN"),[1]TONGHOP!J76=""),[1]TONGHOP!G76,"")</f>
        <v/>
      </c>
      <c r="D76" s="2" t="str">
        <f>IF(AND([1]TONGHOP!N76=$C$1,OR([1]TONGHOP!P76="LT",[1]TONGHOP!P76="TN"),[1]TONGHOP!J76=""),[1]TONGHOP!E76,"")</f>
        <v/>
      </c>
      <c r="E76" s="2" t="str">
        <f>IF(AND([1]TONGHOP!N76=$C$1,OR([1]TONGHOP!P76="LT",[1]TONGHOP!P76="TN"),[1]TONGHOP!J76=""),[1]TONGHOP!H76,"")</f>
        <v/>
      </c>
    </row>
    <row r="77" spans="1:5" x14ac:dyDescent="0.25">
      <c r="A77" s="4" t="str">
        <f>IF(E77="","",SUBTOTAL(3,$E$2:$E77))</f>
        <v/>
      </c>
      <c r="B77" s="2" t="str">
        <f>IF(AND([1]TONGHOP!N77=$C$1,OR([1]TONGHOP!P77="LT",[1]TONGHOP!P77="TN"),[1]TONGHOP!J77=""),[1]TONGHOP!B77,"")</f>
        <v/>
      </c>
      <c r="C77" s="2" t="str">
        <f>IF(AND([1]TONGHOP!N77=$C$1,OR([1]TONGHOP!P77="LT",[1]TONGHOP!P77="TN"),[1]TONGHOP!J77=""),[1]TONGHOP!G77,"")</f>
        <v/>
      </c>
      <c r="D77" s="2" t="str">
        <f>IF(AND([1]TONGHOP!N77=$C$1,OR([1]TONGHOP!P77="LT",[1]TONGHOP!P77="TN"),[1]TONGHOP!J77=""),[1]TONGHOP!E77,"")</f>
        <v/>
      </c>
      <c r="E77" s="2" t="str">
        <f>IF(AND([1]TONGHOP!N77=$C$1,OR([1]TONGHOP!P77="LT",[1]TONGHOP!P77="TN"),[1]TONGHOP!J77=""),[1]TONGHOP!H77,"")</f>
        <v/>
      </c>
    </row>
    <row r="78" spans="1:5" x14ac:dyDescent="0.25">
      <c r="A78" s="4" t="str">
        <f>IF(E78="","",SUBTOTAL(3,$E$2:$E78))</f>
        <v/>
      </c>
      <c r="B78" s="2" t="str">
        <f>IF(AND([1]TONGHOP!N78=$C$1,OR([1]TONGHOP!P78="LT",[1]TONGHOP!P78="TN"),[1]TONGHOP!J78=""),[1]TONGHOP!B78,"")</f>
        <v/>
      </c>
      <c r="C78" s="2" t="str">
        <f>IF(AND([1]TONGHOP!N78=$C$1,OR([1]TONGHOP!P78="LT",[1]TONGHOP!P78="TN"),[1]TONGHOP!J78=""),[1]TONGHOP!G78,"")</f>
        <v/>
      </c>
      <c r="D78" s="2" t="str">
        <f>IF(AND([1]TONGHOP!N78=$C$1,OR([1]TONGHOP!P78="LT",[1]TONGHOP!P78="TN"),[1]TONGHOP!J78=""),[1]TONGHOP!E78,"")</f>
        <v/>
      </c>
      <c r="E78" s="2" t="str">
        <f>IF(AND([1]TONGHOP!N78=$C$1,OR([1]TONGHOP!P78="LT",[1]TONGHOP!P78="TN"),[1]TONGHOP!J78=""),[1]TONGHOP!H78,"")</f>
        <v/>
      </c>
    </row>
    <row r="79" spans="1:5" x14ac:dyDescent="0.25">
      <c r="A79" s="4" t="str">
        <f>IF(E79="","",SUBTOTAL(3,$E$2:$E79))</f>
        <v/>
      </c>
      <c r="B79" s="2" t="str">
        <f>IF(AND([1]TONGHOP!N79=$C$1,OR([1]TONGHOP!P79="LT",[1]TONGHOP!P79="TN"),[1]TONGHOP!J79=""),[1]TONGHOP!B79,"")</f>
        <v/>
      </c>
      <c r="C79" s="2" t="str">
        <f>IF(AND([1]TONGHOP!N79=$C$1,OR([1]TONGHOP!P79="LT",[1]TONGHOP!P79="TN"),[1]TONGHOP!J79=""),[1]TONGHOP!G79,"")</f>
        <v/>
      </c>
      <c r="D79" s="2" t="str">
        <f>IF(AND([1]TONGHOP!N79=$C$1,OR([1]TONGHOP!P79="LT",[1]TONGHOP!P79="TN"),[1]TONGHOP!J79=""),[1]TONGHOP!E79,"")</f>
        <v/>
      </c>
      <c r="E79" s="2" t="str">
        <f>IF(AND([1]TONGHOP!N79=$C$1,OR([1]TONGHOP!P79="LT",[1]TONGHOP!P79="TN"),[1]TONGHOP!J79=""),[1]TONGHOP!H79,"")</f>
        <v/>
      </c>
    </row>
    <row r="80" spans="1:5" x14ac:dyDescent="0.25">
      <c r="A80" s="4" t="str">
        <f>IF(E80="","",SUBTOTAL(3,$E$2:$E80))</f>
        <v/>
      </c>
      <c r="B80" s="2" t="str">
        <f>IF(AND([1]TONGHOP!N80=$C$1,OR([1]TONGHOP!P80="LT",[1]TONGHOP!P80="TN"),[1]TONGHOP!J80=""),[1]TONGHOP!B80,"")</f>
        <v/>
      </c>
      <c r="C80" s="2" t="str">
        <f>IF(AND([1]TONGHOP!N80=$C$1,OR([1]TONGHOP!P80="LT",[1]TONGHOP!P80="TN"),[1]TONGHOP!J80=""),[1]TONGHOP!G80,"")</f>
        <v/>
      </c>
      <c r="D80" s="2" t="str">
        <f>IF(AND([1]TONGHOP!N80=$C$1,OR([1]TONGHOP!P80="LT",[1]TONGHOP!P80="TN"),[1]TONGHOP!J80=""),[1]TONGHOP!E80,"")</f>
        <v/>
      </c>
      <c r="E80" s="2" t="str">
        <f>IF(AND([1]TONGHOP!N80=$C$1,OR([1]TONGHOP!P80="LT",[1]TONGHOP!P80="TN"),[1]TONGHOP!J80=""),[1]TONGHOP!H80,"")</f>
        <v/>
      </c>
    </row>
    <row r="81" spans="1:5" x14ac:dyDescent="0.25">
      <c r="A81" s="4" t="str">
        <f>IF(E81="","",SUBTOTAL(3,$E$2:$E81))</f>
        <v/>
      </c>
      <c r="B81" s="2" t="str">
        <f>IF(AND([1]TONGHOP!N81=$C$1,OR([1]TONGHOP!P81="LT",[1]TONGHOP!P81="TN"),[1]TONGHOP!J81=""),[1]TONGHOP!B81,"")</f>
        <v/>
      </c>
      <c r="C81" s="2" t="str">
        <f>IF(AND([1]TONGHOP!N81=$C$1,OR([1]TONGHOP!P81="LT",[1]TONGHOP!P81="TN"),[1]TONGHOP!J81=""),[1]TONGHOP!G81,"")</f>
        <v/>
      </c>
      <c r="D81" s="2" t="str">
        <f>IF(AND([1]TONGHOP!N81=$C$1,OR([1]TONGHOP!P81="LT",[1]TONGHOP!P81="TN"),[1]TONGHOP!J81=""),[1]TONGHOP!E81,"")</f>
        <v/>
      </c>
      <c r="E81" s="2" t="str">
        <f>IF(AND([1]TONGHOP!N81=$C$1,OR([1]TONGHOP!P81="LT",[1]TONGHOP!P81="TN"),[1]TONGHOP!J81=""),[1]TONGHOP!H81,"")</f>
        <v/>
      </c>
    </row>
    <row r="82" spans="1:5" x14ac:dyDescent="0.25">
      <c r="A82" s="4" t="str">
        <f>IF(E82="","",SUBTOTAL(3,$E$2:$E82))</f>
        <v/>
      </c>
      <c r="B82" s="2" t="str">
        <f>IF(AND([1]TONGHOP!N82=$C$1,OR([1]TONGHOP!P82="LT",[1]TONGHOP!P82="TN"),[1]TONGHOP!J82=""),[1]TONGHOP!B82,"")</f>
        <v/>
      </c>
      <c r="C82" s="2" t="str">
        <f>IF(AND([1]TONGHOP!N82=$C$1,OR([1]TONGHOP!P82="LT",[1]TONGHOP!P82="TN"),[1]TONGHOP!J82=""),[1]TONGHOP!G82,"")</f>
        <v/>
      </c>
      <c r="D82" s="2" t="str">
        <f>IF(AND([1]TONGHOP!N82=$C$1,OR([1]TONGHOP!P82="LT",[1]TONGHOP!P82="TN"),[1]TONGHOP!J82=""),[1]TONGHOP!E82,"")</f>
        <v/>
      </c>
      <c r="E82" s="2" t="str">
        <f>IF(AND([1]TONGHOP!N82=$C$1,OR([1]TONGHOP!P82="LT",[1]TONGHOP!P82="TN"),[1]TONGHOP!J82=""),[1]TONGHOP!H82,"")</f>
        <v/>
      </c>
    </row>
    <row r="83" spans="1:5" x14ac:dyDescent="0.25">
      <c r="A83" s="4" t="str">
        <f>IF(E83="","",SUBTOTAL(3,$E$2:$E83))</f>
        <v/>
      </c>
      <c r="B83" s="2" t="str">
        <f>IF(AND([1]TONGHOP!N83=$C$1,OR([1]TONGHOP!P83="LT",[1]TONGHOP!P83="TN"),[1]TONGHOP!J83=""),[1]TONGHOP!B83,"")</f>
        <v/>
      </c>
      <c r="C83" s="2" t="str">
        <f>IF(AND([1]TONGHOP!N83=$C$1,OR([1]TONGHOP!P83="LT",[1]TONGHOP!P83="TN"),[1]TONGHOP!J83=""),[1]TONGHOP!G83,"")</f>
        <v/>
      </c>
      <c r="D83" s="2" t="str">
        <f>IF(AND([1]TONGHOP!N83=$C$1,OR([1]TONGHOP!P83="LT",[1]TONGHOP!P83="TN"),[1]TONGHOP!J83=""),[1]TONGHOP!E83,"")</f>
        <v/>
      </c>
      <c r="E83" s="2" t="str">
        <f>IF(AND([1]TONGHOP!N83=$C$1,OR([1]TONGHOP!P83="LT",[1]TONGHOP!P83="TN"),[1]TONGHOP!J83=""),[1]TONGHOP!H83,"")</f>
        <v/>
      </c>
    </row>
    <row r="84" spans="1:5" x14ac:dyDescent="0.25">
      <c r="A84" s="4" t="str">
        <f>IF(E84="","",SUBTOTAL(3,$E$2:$E84))</f>
        <v/>
      </c>
      <c r="B84" s="2" t="str">
        <f>IF(AND([1]TONGHOP!N84=$C$1,OR([1]TONGHOP!P84="LT",[1]TONGHOP!P84="TN"),[1]TONGHOP!J84=""),[1]TONGHOP!B84,"")</f>
        <v/>
      </c>
      <c r="C84" s="2" t="str">
        <f>IF(AND([1]TONGHOP!N84=$C$1,OR([1]TONGHOP!P84="LT",[1]TONGHOP!P84="TN"),[1]TONGHOP!J84=""),[1]TONGHOP!G84,"")</f>
        <v/>
      </c>
      <c r="D84" s="2" t="str">
        <f>IF(AND([1]TONGHOP!N84=$C$1,OR([1]TONGHOP!P84="LT",[1]TONGHOP!P84="TN"),[1]TONGHOP!J84=""),[1]TONGHOP!E84,"")</f>
        <v/>
      </c>
      <c r="E84" s="2" t="str">
        <f>IF(AND([1]TONGHOP!N84=$C$1,OR([1]TONGHOP!P84="LT",[1]TONGHOP!P84="TN"),[1]TONGHOP!J84=""),[1]TONGHOP!H84,"")</f>
        <v/>
      </c>
    </row>
    <row r="85" spans="1:5" x14ac:dyDescent="0.25">
      <c r="A85" s="4" t="str">
        <f>IF(E85="","",SUBTOTAL(3,$E$2:$E85))</f>
        <v/>
      </c>
      <c r="B85" s="2" t="str">
        <f>IF(AND([1]TONGHOP!N85=$C$1,OR([1]TONGHOP!P85="LT",[1]TONGHOP!P85="TN"),[1]TONGHOP!J85=""),[1]TONGHOP!B85,"")</f>
        <v/>
      </c>
      <c r="C85" s="2" t="str">
        <f>IF(AND([1]TONGHOP!N85=$C$1,OR([1]TONGHOP!P85="LT",[1]TONGHOP!P85="TN"),[1]TONGHOP!J85=""),[1]TONGHOP!G85,"")</f>
        <v/>
      </c>
      <c r="D85" s="2" t="str">
        <f>IF(AND([1]TONGHOP!N85=$C$1,OR([1]TONGHOP!P85="LT",[1]TONGHOP!P85="TN"),[1]TONGHOP!J85=""),[1]TONGHOP!E85,"")</f>
        <v/>
      </c>
      <c r="E85" s="2" t="str">
        <f>IF(AND([1]TONGHOP!N85=$C$1,OR([1]TONGHOP!P85="LT",[1]TONGHOP!P85="TN"),[1]TONGHOP!J85=""),[1]TONGHOP!H85,"")</f>
        <v/>
      </c>
    </row>
    <row r="86" spans="1:5" x14ac:dyDescent="0.25">
      <c r="A86" s="4" t="str">
        <f>IF(E86="","",SUBTOTAL(3,$E$2:$E86))</f>
        <v/>
      </c>
      <c r="B86" s="2" t="str">
        <f>IF(AND([1]TONGHOP!N86=$C$1,OR([1]TONGHOP!P86="LT",[1]TONGHOP!P86="TN"),[1]TONGHOP!J86=""),[1]TONGHOP!B86,"")</f>
        <v/>
      </c>
      <c r="C86" s="2" t="str">
        <f>IF(AND([1]TONGHOP!N86=$C$1,OR([1]TONGHOP!P86="LT",[1]TONGHOP!P86="TN"),[1]TONGHOP!J86=""),[1]TONGHOP!G86,"")</f>
        <v/>
      </c>
      <c r="D86" s="2" t="str">
        <f>IF(AND([1]TONGHOP!N86=$C$1,OR([1]TONGHOP!P86="LT",[1]TONGHOP!P86="TN"),[1]TONGHOP!J86=""),[1]TONGHOP!E86,"")</f>
        <v/>
      </c>
      <c r="E86" s="2" t="str">
        <f>IF(AND([1]TONGHOP!N86=$C$1,OR([1]TONGHOP!P86="LT",[1]TONGHOP!P86="TN"),[1]TONGHOP!J86=""),[1]TONGHOP!H86,"")</f>
        <v/>
      </c>
    </row>
    <row r="87" spans="1:5" x14ac:dyDescent="0.25">
      <c r="A87" s="4" t="str">
        <f>IF(E87="","",SUBTOTAL(3,$E$2:$E87))</f>
        <v/>
      </c>
      <c r="B87" s="2" t="str">
        <f>IF(AND([1]TONGHOP!N87=$C$1,OR([1]TONGHOP!P87="LT",[1]TONGHOP!P87="TN"),[1]TONGHOP!J87=""),[1]TONGHOP!B87,"")</f>
        <v/>
      </c>
      <c r="C87" s="2" t="str">
        <f>IF(AND([1]TONGHOP!N87=$C$1,OR([1]TONGHOP!P87="LT",[1]TONGHOP!P87="TN"),[1]TONGHOP!J87=""),[1]TONGHOP!G87,"")</f>
        <v/>
      </c>
      <c r="D87" s="2" t="str">
        <f>IF(AND([1]TONGHOP!N87=$C$1,OR([1]TONGHOP!P87="LT",[1]TONGHOP!P87="TN"),[1]TONGHOP!J87=""),[1]TONGHOP!E87,"")</f>
        <v/>
      </c>
      <c r="E87" s="2" t="str">
        <f>IF(AND([1]TONGHOP!N87=$C$1,OR([1]TONGHOP!P87="LT",[1]TONGHOP!P87="TN"),[1]TONGHOP!J87=""),[1]TONGHOP!H87,"")</f>
        <v/>
      </c>
    </row>
    <row r="88" spans="1:5" x14ac:dyDescent="0.25">
      <c r="A88" s="4" t="str">
        <f>IF(E88="","",SUBTOTAL(3,$E$2:$E88))</f>
        <v/>
      </c>
      <c r="B88" s="2" t="str">
        <f>IF(AND([1]TONGHOP!N88=$C$1,OR([1]TONGHOP!P88="LT",[1]TONGHOP!P88="TN"),[1]TONGHOP!J88=""),[1]TONGHOP!B88,"")</f>
        <v/>
      </c>
      <c r="C88" s="2" t="str">
        <f>IF(AND([1]TONGHOP!N88=$C$1,OR([1]TONGHOP!P88="LT",[1]TONGHOP!P88="TN"),[1]TONGHOP!J88=""),[1]TONGHOP!G88,"")</f>
        <v/>
      </c>
      <c r="D88" s="2" t="str">
        <f>IF(AND([1]TONGHOP!N88=$C$1,OR([1]TONGHOP!P88="LT",[1]TONGHOP!P88="TN"),[1]TONGHOP!J88=""),[1]TONGHOP!E88,"")</f>
        <v/>
      </c>
      <c r="E88" s="2" t="str">
        <f>IF(AND([1]TONGHOP!N88=$C$1,OR([1]TONGHOP!P88="LT",[1]TONGHOP!P88="TN"),[1]TONGHOP!J88=""),[1]TONGHOP!H88,"")</f>
        <v/>
      </c>
    </row>
    <row r="89" spans="1:5" x14ac:dyDescent="0.25">
      <c r="A89" s="4" t="str">
        <f>IF(E89="","",SUBTOTAL(3,$E$2:$E89))</f>
        <v/>
      </c>
      <c r="B89" s="2" t="str">
        <f>IF(AND([1]TONGHOP!N89=$C$1,OR([1]TONGHOP!P89="LT",[1]TONGHOP!P89="TN"),[1]TONGHOP!J89=""),[1]TONGHOP!B89,"")</f>
        <v/>
      </c>
      <c r="C89" s="2" t="str">
        <f>IF(AND([1]TONGHOP!N89=$C$1,OR([1]TONGHOP!P89="LT",[1]TONGHOP!P89="TN"),[1]TONGHOP!J89=""),[1]TONGHOP!G89,"")</f>
        <v/>
      </c>
      <c r="D89" s="2" t="str">
        <f>IF(AND([1]TONGHOP!N89=$C$1,OR([1]TONGHOP!P89="LT",[1]TONGHOP!P89="TN"),[1]TONGHOP!J89=""),[1]TONGHOP!E89,"")</f>
        <v/>
      </c>
      <c r="E89" s="2" t="str">
        <f>IF(AND([1]TONGHOP!N89=$C$1,OR([1]TONGHOP!P89="LT",[1]TONGHOP!P89="TN"),[1]TONGHOP!J89=""),[1]TONGHOP!H89,"")</f>
        <v/>
      </c>
    </row>
    <row r="90" spans="1:5" x14ac:dyDescent="0.25">
      <c r="A90" s="4" t="str">
        <f>IF(E90="","",SUBTOTAL(3,$E$2:$E90))</f>
        <v/>
      </c>
      <c r="B90" s="2" t="str">
        <f>IF(AND([1]TONGHOP!N90=$C$1,OR([1]TONGHOP!P90="LT",[1]TONGHOP!P90="TN"),[1]TONGHOP!J90=""),[1]TONGHOP!B90,"")</f>
        <v/>
      </c>
      <c r="C90" s="2" t="str">
        <f>IF(AND([1]TONGHOP!N90=$C$1,OR([1]TONGHOP!P90="LT",[1]TONGHOP!P90="TN"),[1]TONGHOP!J90=""),[1]TONGHOP!G90,"")</f>
        <v/>
      </c>
      <c r="D90" s="2" t="str">
        <f>IF(AND([1]TONGHOP!N90=$C$1,OR([1]TONGHOP!P90="LT",[1]TONGHOP!P90="TN"),[1]TONGHOP!J90=""),[1]TONGHOP!E90,"")</f>
        <v/>
      </c>
      <c r="E90" s="2" t="str">
        <f>IF(AND([1]TONGHOP!N90=$C$1,OR([1]TONGHOP!P90="LT",[1]TONGHOP!P90="TN"),[1]TONGHOP!J90=""),[1]TONGHOP!H90,"")</f>
        <v/>
      </c>
    </row>
    <row r="91" spans="1:5" x14ac:dyDescent="0.25">
      <c r="A91" s="4" t="str">
        <f>IF(E91="","",SUBTOTAL(3,$E$2:$E91))</f>
        <v/>
      </c>
      <c r="B91" s="2" t="str">
        <f>IF(AND([1]TONGHOP!N91=$C$1,OR([1]TONGHOP!P91="LT",[1]TONGHOP!P91="TN"),[1]TONGHOP!J91=""),[1]TONGHOP!B91,"")</f>
        <v/>
      </c>
      <c r="C91" s="2" t="str">
        <f>IF(AND([1]TONGHOP!N91=$C$1,OR([1]TONGHOP!P91="LT",[1]TONGHOP!P91="TN"),[1]TONGHOP!J91=""),[1]TONGHOP!G91,"")</f>
        <v/>
      </c>
      <c r="D91" s="2" t="str">
        <f>IF(AND([1]TONGHOP!N91=$C$1,OR([1]TONGHOP!P91="LT",[1]TONGHOP!P91="TN"),[1]TONGHOP!J91=""),[1]TONGHOP!E91,"")</f>
        <v/>
      </c>
      <c r="E91" s="2" t="str">
        <f>IF(AND([1]TONGHOP!N91=$C$1,OR([1]TONGHOP!P91="LT",[1]TONGHOP!P91="TN"),[1]TONGHOP!J91=""),[1]TONGHOP!H91,"")</f>
        <v/>
      </c>
    </row>
    <row r="92" spans="1:5" x14ac:dyDescent="0.25">
      <c r="A92" s="4" t="str">
        <f>IF(E92="","",SUBTOTAL(3,$E$2:$E92))</f>
        <v/>
      </c>
      <c r="B92" s="2" t="str">
        <f>IF(AND([1]TONGHOP!N92=$C$1,OR([1]TONGHOP!P92="LT",[1]TONGHOP!P92="TN"),[1]TONGHOP!J92=""),[1]TONGHOP!B92,"")</f>
        <v/>
      </c>
      <c r="C92" s="2" t="str">
        <f>IF(AND([1]TONGHOP!N92=$C$1,OR([1]TONGHOP!P92="LT",[1]TONGHOP!P92="TN"),[1]TONGHOP!J92=""),[1]TONGHOP!G92,"")</f>
        <v/>
      </c>
      <c r="D92" s="2" t="str">
        <f>IF(AND([1]TONGHOP!N92=$C$1,OR([1]TONGHOP!P92="LT",[1]TONGHOP!P92="TN"),[1]TONGHOP!J92=""),[1]TONGHOP!E92,"")</f>
        <v/>
      </c>
      <c r="E92" s="2" t="str">
        <f>IF(AND([1]TONGHOP!N92=$C$1,OR([1]TONGHOP!P92="LT",[1]TONGHOP!P92="TN"),[1]TONGHOP!J92=""),[1]TONGHOP!H92,"")</f>
        <v/>
      </c>
    </row>
    <row r="93" spans="1:5" x14ac:dyDescent="0.25">
      <c r="A93" s="4" t="str">
        <f>IF(E93="","",SUBTOTAL(3,$E$2:$E93))</f>
        <v/>
      </c>
      <c r="B93" s="2" t="str">
        <f>IF(AND([1]TONGHOP!N93=$C$1,OR([1]TONGHOP!P93="LT",[1]TONGHOP!P93="TN"),[1]TONGHOP!J93=""),[1]TONGHOP!B93,"")</f>
        <v/>
      </c>
      <c r="C93" s="2" t="str">
        <f>IF(AND([1]TONGHOP!N93=$C$1,OR([1]TONGHOP!P93="LT",[1]TONGHOP!P93="TN"),[1]TONGHOP!J93=""),[1]TONGHOP!G93,"")</f>
        <v/>
      </c>
      <c r="D93" s="2" t="str">
        <f>IF(AND([1]TONGHOP!N93=$C$1,OR([1]TONGHOP!P93="LT",[1]TONGHOP!P93="TN"),[1]TONGHOP!J93=""),[1]TONGHOP!E93,"")</f>
        <v/>
      </c>
      <c r="E93" s="2" t="str">
        <f>IF(AND([1]TONGHOP!N93=$C$1,OR([1]TONGHOP!P93="LT",[1]TONGHOP!P93="TN"),[1]TONGHOP!J93=""),[1]TONGHOP!H93,"")</f>
        <v/>
      </c>
    </row>
    <row r="94" spans="1:5" x14ac:dyDescent="0.25">
      <c r="A94" s="4" t="str">
        <f>IF(E94="","",SUBTOTAL(3,$E$2:$E94))</f>
        <v/>
      </c>
      <c r="B94" s="2" t="str">
        <f>IF(AND([1]TONGHOP!N94=$C$1,OR([1]TONGHOP!P94="LT",[1]TONGHOP!P94="TN"),[1]TONGHOP!J94=""),[1]TONGHOP!B94,"")</f>
        <v/>
      </c>
      <c r="C94" s="2" t="str">
        <f>IF(AND([1]TONGHOP!N94=$C$1,OR([1]TONGHOP!P94="LT",[1]TONGHOP!P94="TN"),[1]TONGHOP!J94=""),[1]TONGHOP!G94,"")</f>
        <v/>
      </c>
      <c r="D94" s="2" t="str">
        <f>IF(AND([1]TONGHOP!N94=$C$1,OR([1]TONGHOP!P94="LT",[1]TONGHOP!P94="TN"),[1]TONGHOP!J94=""),[1]TONGHOP!E94,"")</f>
        <v/>
      </c>
      <c r="E94" s="2" t="str">
        <f>IF(AND([1]TONGHOP!N94=$C$1,OR([1]TONGHOP!P94="LT",[1]TONGHOP!P94="TN"),[1]TONGHOP!J94=""),[1]TONGHOP!H94,"")</f>
        <v/>
      </c>
    </row>
    <row r="95" spans="1:5" x14ac:dyDescent="0.25">
      <c r="A95" s="4" t="str">
        <f>IF(E95="","",SUBTOTAL(3,$E$2:$E95))</f>
        <v/>
      </c>
      <c r="B95" s="2" t="str">
        <f>IF(AND([1]TONGHOP!N95=$C$1,OR([1]TONGHOP!P95="LT",[1]TONGHOP!P95="TN"),[1]TONGHOP!J95=""),[1]TONGHOP!B95,"")</f>
        <v/>
      </c>
      <c r="C95" s="2" t="str">
        <f>IF(AND([1]TONGHOP!N95=$C$1,OR([1]TONGHOP!P95="LT",[1]TONGHOP!P95="TN"),[1]TONGHOP!J95=""),[1]TONGHOP!G95,"")</f>
        <v/>
      </c>
      <c r="D95" s="2" t="str">
        <f>IF(AND([1]TONGHOP!N95=$C$1,OR([1]TONGHOP!P95="LT",[1]TONGHOP!P95="TN"),[1]TONGHOP!J95=""),[1]TONGHOP!E95,"")</f>
        <v/>
      </c>
      <c r="E95" s="2" t="str">
        <f>IF(AND([1]TONGHOP!N95=$C$1,OR([1]TONGHOP!P95="LT",[1]TONGHOP!P95="TN"),[1]TONGHOP!J95=""),[1]TONGHOP!H95,"")</f>
        <v/>
      </c>
    </row>
    <row r="96" spans="1:5" x14ac:dyDescent="0.25">
      <c r="A96" s="4" t="str">
        <f>IF(E96="","",SUBTOTAL(3,$E$2:$E96))</f>
        <v/>
      </c>
      <c r="B96" s="2" t="str">
        <f>IF(AND([1]TONGHOP!N96=$C$1,OR([1]TONGHOP!P96="LT",[1]TONGHOP!P96="TN"),[1]TONGHOP!J96=""),[1]TONGHOP!B96,"")</f>
        <v/>
      </c>
      <c r="C96" s="2" t="str">
        <f>IF(AND([1]TONGHOP!N96=$C$1,OR([1]TONGHOP!P96="LT",[1]TONGHOP!P96="TN"),[1]TONGHOP!J96=""),[1]TONGHOP!G96,"")</f>
        <v/>
      </c>
      <c r="D96" s="2" t="str">
        <f>IF(AND([1]TONGHOP!N96=$C$1,OR([1]TONGHOP!P96="LT",[1]TONGHOP!P96="TN"),[1]TONGHOP!J96=""),[1]TONGHOP!E96,"")</f>
        <v/>
      </c>
      <c r="E96" s="2" t="str">
        <f>IF(AND([1]TONGHOP!N96=$C$1,OR([1]TONGHOP!P96="LT",[1]TONGHOP!P96="TN"),[1]TONGHOP!J96=""),[1]TONGHOP!H96,"")</f>
        <v/>
      </c>
    </row>
    <row r="97" spans="1:5" x14ac:dyDescent="0.25">
      <c r="A97" s="4" t="str">
        <f>IF(E97="","",SUBTOTAL(3,$E$2:$E97))</f>
        <v/>
      </c>
      <c r="B97" s="2" t="str">
        <f>IF(AND([1]TONGHOP!N97=$C$1,OR([1]TONGHOP!P97="LT",[1]TONGHOP!P97="TN"),[1]TONGHOP!J97=""),[1]TONGHOP!B97,"")</f>
        <v/>
      </c>
      <c r="C97" s="2" t="str">
        <f>IF(AND([1]TONGHOP!N97=$C$1,OR([1]TONGHOP!P97="LT",[1]TONGHOP!P97="TN"),[1]TONGHOP!J97=""),[1]TONGHOP!G97,"")</f>
        <v/>
      </c>
      <c r="D97" s="2" t="str">
        <f>IF(AND([1]TONGHOP!N97=$C$1,OR([1]TONGHOP!P97="LT",[1]TONGHOP!P97="TN"),[1]TONGHOP!J97=""),[1]TONGHOP!E97,"")</f>
        <v/>
      </c>
      <c r="E97" s="2" t="str">
        <f>IF(AND([1]TONGHOP!N97=$C$1,OR([1]TONGHOP!P97="LT",[1]TONGHOP!P97="TN"),[1]TONGHOP!J97=""),[1]TONGHOP!H97,"")</f>
        <v/>
      </c>
    </row>
    <row r="98" spans="1:5" x14ac:dyDescent="0.25">
      <c r="A98" s="4" t="str">
        <f>IF(E98="","",SUBTOTAL(3,$E$2:$E98))</f>
        <v/>
      </c>
      <c r="B98" s="2" t="str">
        <f>IF(AND([1]TONGHOP!N98=$C$1,OR([1]TONGHOP!P98="LT",[1]TONGHOP!P98="TN"),[1]TONGHOP!J98=""),[1]TONGHOP!B98,"")</f>
        <v/>
      </c>
      <c r="C98" s="2" t="str">
        <f>IF(AND([1]TONGHOP!N98=$C$1,OR([1]TONGHOP!P98="LT",[1]TONGHOP!P98="TN"),[1]TONGHOP!J98=""),[1]TONGHOP!G98,"")</f>
        <v/>
      </c>
      <c r="D98" s="2" t="str">
        <f>IF(AND([1]TONGHOP!N98=$C$1,OR([1]TONGHOP!P98="LT",[1]TONGHOP!P98="TN"),[1]TONGHOP!J98=""),[1]TONGHOP!E98,"")</f>
        <v/>
      </c>
      <c r="E98" s="2" t="str">
        <f>IF(AND([1]TONGHOP!N98=$C$1,OR([1]TONGHOP!P98="LT",[1]TONGHOP!P98="TN"),[1]TONGHOP!J98=""),[1]TONGHOP!H98,"")</f>
        <v/>
      </c>
    </row>
    <row r="99" spans="1:5" x14ac:dyDescent="0.25">
      <c r="A99" s="4" t="str">
        <f>IF(E99="","",SUBTOTAL(3,$E$2:$E99))</f>
        <v/>
      </c>
      <c r="B99" s="2" t="str">
        <f>IF(AND([1]TONGHOP!N99=$C$1,OR([1]TONGHOP!P99="LT",[1]TONGHOP!P99="TN"),[1]TONGHOP!J99=""),[1]TONGHOP!B99,"")</f>
        <v/>
      </c>
      <c r="C99" s="2" t="str">
        <f>IF(AND([1]TONGHOP!N99=$C$1,OR([1]TONGHOP!P99="LT",[1]TONGHOP!P99="TN"),[1]TONGHOP!J99=""),[1]TONGHOP!G99,"")</f>
        <v/>
      </c>
      <c r="D99" s="2" t="str">
        <f>IF(AND([1]TONGHOP!N99=$C$1,OR([1]TONGHOP!P99="LT",[1]TONGHOP!P99="TN"),[1]TONGHOP!J99=""),[1]TONGHOP!E99,"")</f>
        <v/>
      </c>
      <c r="E99" s="2" t="str">
        <f>IF(AND([1]TONGHOP!N99=$C$1,OR([1]TONGHOP!P99="LT",[1]TONGHOP!P99="TN"),[1]TONGHOP!J99=""),[1]TONGHOP!H99,"")</f>
        <v/>
      </c>
    </row>
    <row r="100" spans="1:5" x14ac:dyDescent="0.25">
      <c r="A100" s="4" t="str">
        <f>IF(E100="","",SUBTOTAL(3,$E$2:$E100))</f>
        <v/>
      </c>
      <c r="B100" s="2" t="str">
        <f>IF(AND([1]TONGHOP!N100=$C$1,OR([1]TONGHOP!P100="LT",[1]TONGHOP!P100="TN"),[1]TONGHOP!J100=""),[1]TONGHOP!B100,"")</f>
        <v/>
      </c>
      <c r="C100" s="2" t="str">
        <f>IF(AND([1]TONGHOP!N100=$C$1,OR([1]TONGHOP!P100="LT",[1]TONGHOP!P100="TN"),[1]TONGHOP!J100=""),[1]TONGHOP!G100,"")</f>
        <v/>
      </c>
      <c r="D100" s="2" t="str">
        <f>IF(AND([1]TONGHOP!N100=$C$1,OR([1]TONGHOP!P100="LT",[1]TONGHOP!P100="TN"),[1]TONGHOP!J100=""),[1]TONGHOP!E100,"")</f>
        <v/>
      </c>
      <c r="E100" s="2" t="str">
        <f>IF(AND([1]TONGHOP!N100=$C$1,OR([1]TONGHOP!P100="LT",[1]TONGHOP!P100="TN"),[1]TONGHOP!J100=""),[1]TONGHOP!H100,"")</f>
        <v/>
      </c>
    </row>
    <row r="101" spans="1:5" x14ac:dyDescent="0.25">
      <c r="A101" s="4" t="str">
        <f>IF(E101="","",SUBTOTAL(3,$E$2:$E101))</f>
        <v/>
      </c>
      <c r="B101" s="2" t="str">
        <f>IF(AND([1]TONGHOP!N101=$C$1,OR([1]TONGHOP!P101="LT",[1]TONGHOP!P101="TN"),[1]TONGHOP!J101=""),[1]TONGHOP!B101,"")</f>
        <v/>
      </c>
      <c r="C101" s="2" t="str">
        <f>IF(AND([1]TONGHOP!N101=$C$1,OR([1]TONGHOP!P101="LT",[1]TONGHOP!P101="TN"),[1]TONGHOP!J101=""),[1]TONGHOP!G101,"")</f>
        <v/>
      </c>
      <c r="D101" s="2" t="str">
        <f>IF(AND([1]TONGHOP!N101=$C$1,OR([1]TONGHOP!P101="LT",[1]TONGHOP!P101="TN"),[1]TONGHOP!J101=""),[1]TONGHOP!E101,"")</f>
        <v/>
      </c>
      <c r="E101" s="2" t="str">
        <f>IF(AND([1]TONGHOP!N101=$C$1,OR([1]TONGHOP!P101="LT",[1]TONGHOP!P101="TN"),[1]TONGHOP!J101=""),[1]TONGHOP!H101,"")</f>
        <v/>
      </c>
    </row>
    <row r="102" spans="1:5" x14ac:dyDescent="0.25">
      <c r="A102" s="4" t="str">
        <f>IF(E102="","",SUBTOTAL(3,$E$2:$E102))</f>
        <v/>
      </c>
      <c r="B102" s="2" t="str">
        <f>IF(AND([1]TONGHOP!N102=$C$1,OR([1]TONGHOP!P102="LT",[1]TONGHOP!P102="TN"),[1]TONGHOP!J102=""),[1]TONGHOP!B102,"")</f>
        <v/>
      </c>
      <c r="C102" s="2" t="str">
        <f>IF(AND([1]TONGHOP!N102=$C$1,OR([1]TONGHOP!P102="LT",[1]TONGHOP!P102="TN"),[1]TONGHOP!J102=""),[1]TONGHOP!G102,"")</f>
        <v/>
      </c>
      <c r="D102" s="2" t="str">
        <f>IF(AND([1]TONGHOP!N102=$C$1,OR([1]TONGHOP!P102="LT",[1]TONGHOP!P102="TN"),[1]TONGHOP!J102=""),[1]TONGHOP!E102,"")</f>
        <v/>
      </c>
      <c r="E102" s="2" t="str">
        <f>IF(AND([1]TONGHOP!N102=$C$1,OR([1]TONGHOP!P102="LT",[1]TONGHOP!P102="TN"),[1]TONGHOP!J102=""),[1]TONGHOP!H102,"")</f>
        <v/>
      </c>
    </row>
    <row r="103" spans="1:5" x14ac:dyDescent="0.25">
      <c r="A103" s="4" t="str">
        <f>IF(E103="","",SUBTOTAL(3,$E$2:$E103))</f>
        <v/>
      </c>
      <c r="B103" s="2" t="str">
        <f>IF(AND([1]TONGHOP!N103=$C$1,OR([1]TONGHOP!P103="LT",[1]TONGHOP!P103="TN"),[1]TONGHOP!J103=""),[1]TONGHOP!B103,"")</f>
        <v/>
      </c>
      <c r="C103" s="2" t="str">
        <f>IF(AND([1]TONGHOP!N103=$C$1,OR([1]TONGHOP!P103="LT",[1]TONGHOP!P103="TN"),[1]TONGHOP!J103=""),[1]TONGHOP!G103,"")</f>
        <v/>
      </c>
      <c r="D103" s="2" t="str">
        <f>IF(AND([1]TONGHOP!N103=$C$1,OR([1]TONGHOP!P103="LT",[1]TONGHOP!P103="TN"),[1]TONGHOP!J103=""),[1]TONGHOP!E103,"")</f>
        <v/>
      </c>
      <c r="E103" s="2" t="str">
        <f>IF(AND([1]TONGHOP!N103=$C$1,OR([1]TONGHOP!P103="LT",[1]TONGHOP!P103="TN"),[1]TONGHOP!J103=""),[1]TONGHOP!H103,"")</f>
        <v/>
      </c>
    </row>
    <row r="104" spans="1:5" x14ac:dyDescent="0.25">
      <c r="A104" s="4" t="str">
        <f>IF(E104="","",SUBTOTAL(3,$E$2:$E104))</f>
        <v/>
      </c>
      <c r="B104" s="2" t="str">
        <f>IF(AND([1]TONGHOP!N104=$C$1,OR([1]TONGHOP!P104="LT",[1]TONGHOP!P104="TN"),[1]TONGHOP!J104=""),[1]TONGHOP!B104,"")</f>
        <v/>
      </c>
      <c r="C104" s="2" t="str">
        <f>IF(AND([1]TONGHOP!N104=$C$1,OR([1]TONGHOP!P104="LT",[1]TONGHOP!P104="TN"),[1]TONGHOP!J104=""),[1]TONGHOP!G104,"")</f>
        <v/>
      </c>
      <c r="D104" s="2" t="str">
        <f>IF(AND([1]TONGHOP!N104=$C$1,OR([1]TONGHOP!P104="LT",[1]TONGHOP!P104="TN"),[1]TONGHOP!J104=""),[1]TONGHOP!E104,"")</f>
        <v/>
      </c>
      <c r="E104" s="2" t="str">
        <f>IF(AND([1]TONGHOP!N104=$C$1,OR([1]TONGHOP!P104="LT",[1]TONGHOP!P104="TN"),[1]TONGHOP!J104=""),[1]TONGHOP!H104,"")</f>
        <v/>
      </c>
    </row>
    <row r="105" spans="1:5" x14ac:dyDescent="0.25">
      <c r="A105" s="4" t="str">
        <f>IF(E105="","",SUBTOTAL(3,$E$2:$E105))</f>
        <v/>
      </c>
      <c r="B105" s="2" t="str">
        <f>IF(AND([1]TONGHOP!N105=$C$1,OR([1]TONGHOP!P105="LT",[1]TONGHOP!P105="TN"),[1]TONGHOP!J105=""),[1]TONGHOP!B105,"")</f>
        <v/>
      </c>
      <c r="C105" s="2" t="str">
        <f>IF(AND([1]TONGHOP!N105=$C$1,OR([1]TONGHOP!P105="LT",[1]TONGHOP!P105="TN"),[1]TONGHOP!J105=""),[1]TONGHOP!G105,"")</f>
        <v/>
      </c>
      <c r="D105" s="2" t="str">
        <f>IF(AND([1]TONGHOP!N105=$C$1,OR([1]TONGHOP!P105="LT",[1]TONGHOP!P105="TN"),[1]TONGHOP!J105=""),[1]TONGHOP!E105,"")</f>
        <v/>
      </c>
      <c r="E105" s="2" t="str">
        <f>IF(AND([1]TONGHOP!N105=$C$1,OR([1]TONGHOP!P105="LT",[1]TONGHOP!P105="TN"),[1]TONGHOP!J105=""),[1]TONGHOP!H105,"")</f>
        <v/>
      </c>
    </row>
    <row r="106" spans="1:5" x14ac:dyDescent="0.25">
      <c r="A106" s="4" t="str">
        <f>IF(E106="","",SUBTOTAL(3,$E$2:$E106))</f>
        <v/>
      </c>
      <c r="B106" s="2" t="str">
        <f>IF(AND([1]TONGHOP!N106=$C$1,OR([1]TONGHOP!P106="LT",[1]TONGHOP!P106="TN"),[1]TONGHOP!J106=""),[1]TONGHOP!B106,"")</f>
        <v/>
      </c>
      <c r="C106" s="2" t="str">
        <f>IF(AND([1]TONGHOP!N106=$C$1,OR([1]TONGHOP!P106="LT",[1]TONGHOP!P106="TN"),[1]TONGHOP!J106=""),[1]TONGHOP!G106,"")</f>
        <v/>
      </c>
      <c r="D106" s="2" t="str">
        <f>IF(AND([1]TONGHOP!N106=$C$1,OR([1]TONGHOP!P106="LT",[1]TONGHOP!P106="TN"),[1]TONGHOP!J106=""),[1]TONGHOP!E106,"")</f>
        <v/>
      </c>
      <c r="E106" s="2" t="str">
        <f>IF(AND([1]TONGHOP!N106=$C$1,OR([1]TONGHOP!P106="LT",[1]TONGHOP!P106="TN"),[1]TONGHOP!J106=""),[1]TONGHOP!H106,"")</f>
        <v/>
      </c>
    </row>
    <row r="107" spans="1:5" x14ac:dyDescent="0.25">
      <c r="A107" s="4" t="str">
        <f>IF(E107="","",SUBTOTAL(3,$E$2:$E107))</f>
        <v/>
      </c>
      <c r="B107" s="2" t="str">
        <f>IF(AND([1]TONGHOP!N107=$C$1,OR([1]TONGHOP!P107="LT",[1]TONGHOP!P107="TN"),[1]TONGHOP!J107=""),[1]TONGHOP!B107,"")</f>
        <v/>
      </c>
      <c r="C107" s="2" t="str">
        <f>IF(AND([1]TONGHOP!N107=$C$1,OR([1]TONGHOP!P107="LT",[1]TONGHOP!P107="TN"),[1]TONGHOP!J107=""),[1]TONGHOP!G107,"")</f>
        <v/>
      </c>
      <c r="D107" s="2" t="str">
        <f>IF(AND([1]TONGHOP!N107=$C$1,OR([1]TONGHOP!P107="LT",[1]TONGHOP!P107="TN"),[1]TONGHOP!J107=""),[1]TONGHOP!E107,"")</f>
        <v/>
      </c>
      <c r="E107" s="2" t="str">
        <f>IF(AND([1]TONGHOP!N107=$C$1,OR([1]TONGHOP!P107="LT",[1]TONGHOP!P107="TN"),[1]TONGHOP!J107=""),[1]TONGHOP!H107,"")</f>
        <v/>
      </c>
    </row>
    <row r="108" spans="1:5" x14ac:dyDescent="0.25">
      <c r="A108" s="4" t="str">
        <f>IF(E108="","",SUBTOTAL(3,$E$2:$E108))</f>
        <v/>
      </c>
      <c r="B108" s="2" t="str">
        <f>IF(AND([1]TONGHOP!N108=$C$1,OR([1]TONGHOP!P108="LT",[1]TONGHOP!P108="TN"),[1]TONGHOP!J108=""),[1]TONGHOP!B108,"")</f>
        <v/>
      </c>
      <c r="C108" s="2" t="str">
        <f>IF(AND([1]TONGHOP!N108=$C$1,OR([1]TONGHOP!P108="LT",[1]TONGHOP!P108="TN"),[1]TONGHOP!J108=""),[1]TONGHOP!G108,"")</f>
        <v/>
      </c>
      <c r="D108" s="2" t="str">
        <f>IF(AND([1]TONGHOP!N108=$C$1,OR([1]TONGHOP!P108="LT",[1]TONGHOP!P108="TN"),[1]TONGHOP!J108=""),[1]TONGHOP!E108,"")</f>
        <v/>
      </c>
      <c r="E108" s="2" t="str">
        <f>IF(AND([1]TONGHOP!N108=$C$1,OR([1]TONGHOP!P108="LT",[1]TONGHOP!P108="TN"),[1]TONGHOP!J108=""),[1]TONGHOP!H108,"")</f>
        <v/>
      </c>
    </row>
    <row r="109" spans="1:5" x14ac:dyDescent="0.25">
      <c r="A109" s="4" t="str">
        <f>IF(E109="","",SUBTOTAL(3,$E$2:$E109))</f>
        <v/>
      </c>
      <c r="B109" s="2" t="str">
        <f>IF(AND([1]TONGHOP!N109=$C$1,OR([1]TONGHOP!P109="LT",[1]TONGHOP!P109="TN"),[1]TONGHOP!J109=""),[1]TONGHOP!B109,"")</f>
        <v/>
      </c>
      <c r="C109" s="2" t="str">
        <f>IF(AND([1]TONGHOP!N109=$C$1,OR([1]TONGHOP!P109="LT",[1]TONGHOP!P109="TN"),[1]TONGHOP!J109=""),[1]TONGHOP!G109,"")</f>
        <v/>
      </c>
      <c r="D109" s="2" t="str">
        <f>IF(AND([1]TONGHOP!N109=$C$1,OR([1]TONGHOP!P109="LT",[1]TONGHOP!P109="TN"),[1]TONGHOP!J109=""),[1]TONGHOP!E109,"")</f>
        <v/>
      </c>
      <c r="E109" s="2" t="str">
        <f>IF(AND([1]TONGHOP!N109=$C$1,OR([1]TONGHOP!P109="LT",[1]TONGHOP!P109="TN"),[1]TONGHOP!J109=""),[1]TONGHOP!H109,"")</f>
        <v/>
      </c>
    </row>
    <row r="110" spans="1:5" x14ac:dyDescent="0.25">
      <c r="A110" s="4" t="str">
        <f>IF(E110="","",SUBTOTAL(3,$E$2:$E110))</f>
        <v/>
      </c>
      <c r="B110" s="2" t="str">
        <f>IF(AND([1]TONGHOP!N110=$C$1,OR([1]TONGHOP!P110="LT",[1]TONGHOP!P110="TN"),[1]TONGHOP!J110=""),[1]TONGHOP!B110,"")</f>
        <v/>
      </c>
      <c r="C110" s="2" t="str">
        <f>IF(AND([1]TONGHOP!N110=$C$1,OR([1]TONGHOP!P110="LT",[1]TONGHOP!P110="TN"),[1]TONGHOP!J110=""),[1]TONGHOP!G110,"")</f>
        <v/>
      </c>
      <c r="D110" s="2" t="str">
        <f>IF(AND([1]TONGHOP!N110=$C$1,OR([1]TONGHOP!P110="LT",[1]TONGHOP!P110="TN"),[1]TONGHOP!J110=""),[1]TONGHOP!E110,"")</f>
        <v/>
      </c>
      <c r="E110" s="2" t="str">
        <f>IF(AND([1]TONGHOP!N110=$C$1,OR([1]TONGHOP!P110="LT",[1]TONGHOP!P110="TN"),[1]TONGHOP!J110=""),[1]TONGHOP!H110,"")</f>
        <v/>
      </c>
    </row>
    <row r="111" spans="1:5" x14ac:dyDescent="0.25">
      <c r="A111" s="4" t="str">
        <f>IF(E111="","",SUBTOTAL(3,$E$2:$E111))</f>
        <v/>
      </c>
      <c r="B111" s="2" t="str">
        <f>IF(AND([1]TONGHOP!N111=$C$1,OR([1]TONGHOP!P111="LT",[1]TONGHOP!P111="TN"),[1]TONGHOP!J111=""),[1]TONGHOP!B111,"")</f>
        <v/>
      </c>
      <c r="C111" s="2" t="str">
        <f>IF(AND([1]TONGHOP!N111=$C$1,OR([1]TONGHOP!P111="LT",[1]TONGHOP!P111="TN"),[1]TONGHOP!J111=""),[1]TONGHOP!G111,"")</f>
        <v/>
      </c>
      <c r="D111" s="2" t="str">
        <f>IF(AND([1]TONGHOP!N111=$C$1,OR([1]TONGHOP!P111="LT",[1]TONGHOP!P111="TN"),[1]TONGHOP!J111=""),[1]TONGHOP!E111,"")</f>
        <v/>
      </c>
      <c r="E111" s="2" t="str">
        <f>IF(AND([1]TONGHOP!N111=$C$1,OR([1]TONGHOP!P111="LT",[1]TONGHOP!P111="TN"),[1]TONGHOP!J111=""),[1]TONGHOP!H111,"")</f>
        <v/>
      </c>
    </row>
    <row r="112" spans="1:5" x14ac:dyDescent="0.25">
      <c r="A112" s="4" t="str">
        <f>IF(E112="","",SUBTOTAL(3,$E$2:$E112))</f>
        <v/>
      </c>
      <c r="B112" s="2" t="str">
        <f>IF(AND([1]TONGHOP!N112=$C$1,OR([1]TONGHOP!P112="LT",[1]TONGHOP!P112="TN"),[1]TONGHOP!J112=""),[1]TONGHOP!B112,"")</f>
        <v/>
      </c>
      <c r="C112" s="2" t="str">
        <f>IF(AND([1]TONGHOP!N112=$C$1,OR([1]TONGHOP!P112="LT",[1]TONGHOP!P112="TN"),[1]TONGHOP!J112=""),[1]TONGHOP!G112,"")</f>
        <v/>
      </c>
      <c r="D112" s="2" t="str">
        <f>IF(AND([1]TONGHOP!N112=$C$1,OR([1]TONGHOP!P112="LT",[1]TONGHOP!P112="TN"),[1]TONGHOP!J112=""),[1]TONGHOP!E112,"")</f>
        <v/>
      </c>
      <c r="E112" s="2" t="str">
        <f>IF(AND([1]TONGHOP!N112=$C$1,OR([1]TONGHOP!P112="LT",[1]TONGHOP!P112="TN"),[1]TONGHOP!J112=""),[1]TONGHOP!H112,"")</f>
        <v/>
      </c>
    </row>
    <row r="113" spans="1:5" x14ac:dyDescent="0.25">
      <c r="A113" s="4" t="str">
        <f>IF(E113="","",SUBTOTAL(3,$E$2:$E113))</f>
        <v/>
      </c>
      <c r="B113" s="2" t="str">
        <f>IF(AND([1]TONGHOP!N113=$C$1,OR([1]TONGHOP!P113="LT",[1]TONGHOP!P113="TN"),[1]TONGHOP!J113=""),[1]TONGHOP!B113,"")</f>
        <v/>
      </c>
      <c r="C113" s="2" t="str">
        <f>IF(AND([1]TONGHOP!N113=$C$1,OR([1]TONGHOP!P113="LT",[1]TONGHOP!P113="TN"),[1]TONGHOP!J113=""),[1]TONGHOP!G113,"")</f>
        <v/>
      </c>
      <c r="D113" s="2" t="str">
        <f>IF(AND([1]TONGHOP!N113=$C$1,OR([1]TONGHOP!P113="LT",[1]TONGHOP!P113="TN"),[1]TONGHOP!J113=""),[1]TONGHOP!E113,"")</f>
        <v/>
      </c>
      <c r="E113" s="2" t="str">
        <f>IF(AND([1]TONGHOP!N113=$C$1,OR([1]TONGHOP!P113="LT",[1]TONGHOP!P113="TN"),[1]TONGHOP!J113=""),[1]TONGHOP!H113,"")</f>
        <v/>
      </c>
    </row>
    <row r="114" spans="1:5" x14ac:dyDescent="0.25">
      <c r="A114" s="4" t="str">
        <f>IF(E114="","",SUBTOTAL(3,$E$2:$E114))</f>
        <v/>
      </c>
      <c r="B114" s="2" t="str">
        <f>IF(AND([1]TONGHOP!N114=$C$1,OR([1]TONGHOP!P114="LT",[1]TONGHOP!P114="TN"),[1]TONGHOP!J114=""),[1]TONGHOP!B114,"")</f>
        <v/>
      </c>
      <c r="C114" s="2" t="str">
        <f>IF(AND([1]TONGHOP!N114=$C$1,OR([1]TONGHOP!P114="LT",[1]TONGHOP!P114="TN"),[1]TONGHOP!J114=""),[1]TONGHOP!G114,"")</f>
        <v/>
      </c>
      <c r="D114" s="2" t="str">
        <f>IF(AND([1]TONGHOP!N114=$C$1,OR([1]TONGHOP!P114="LT",[1]TONGHOP!P114="TN"),[1]TONGHOP!J114=""),[1]TONGHOP!E114,"")</f>
        <v/>
      </c>
      <c r="E114" s="2" t="str">
        <f>IF(AND([1]TONGHOP!N114=$C$1,OR([1]TONGHOP!P114="LT",[1]TONGHOP!P114="TN"),[1]TONGHOP!J114=""),[1]TONGHOP!H114,"")</f>
        <v/>
      </c>
    </row>
    <row r="115" spans="1:5" x14ac:dyDescent="0.25">
      <c r="A115" s="4" t="str">
        <f>IF(E115="","",SUBTOTAL(3,$E$2:$E115))</f>
        <v/>
      </c>
      <c r="B115" s="2" t="str">
        <f>IF(AND([1]TONGHOP!N115=$C$1,OR([1]TONGHOP!P115="LT",[1]TONGHOP!P115="TN"),[1]TONGHOP!J115=""),[1]TONGHOP!B115,"")</f>
        <v/>
      </c>
      <c r="C115" s="2" t="str">
        <f>IF(AND([1]TONGHOP!N115=$C$1,OR([1]TONGHOP!P115="LT",[1]TONGHOP!P115="TN"),[1]TONGHOP!J115=""),[1]TONGHOP!G115,"")</f>
        <v/>
      </c>
      <c r="D115" s="2" t="str">
        <f>IF(AND([1]TONGHOP!N115=$C$1,OR([1]TONGHOP!P115="LT",[1]TONGHOP!P115="TN"),[1]TONGHOP!J115=""),[1]TONGHOP!E115,"")</f>
        <v/>
      </c>
      <c r="E115" s="2" t="str">
        <f>IF(AND([1]TONGHOP!N115=$C$1,OR([1]TONGHOP!P115="LT",[1]TONGHOP!P115="TN"),[1]TONGHOP!J115=""),[1]TONGHOP!H115,"")</f>
        <v/>
      </c>
    </row>
    <row r="116" spans="1:5" x14ac:dyDescent="0.25">
      <c r="A116" s="4" t="str">
        <f>IF(E116="","",SUBTOTAL(3,$E$2:$E116))</f>
        <v/>
      </c>
      <c r="B116" s="2" t="str">
        <f>IF(AND([1]TONGHOP!N116=$C$1,OR([1]TONGHOP!P116="LT",[1]TONGHOP!P116="TN"),[1]TONGHOP!J116=""),[1]TONGHOP!B116,"")</f>
        <v/>
      </c>
      <c r="C116" s="2" t="str">
        <f>IF(AND([1]TONGHOP!N116=$C$1,OR([1]TONGHOP!P116="LT",[1]TONGHOP!P116="TN"),[1]TONGHOP!J116=""),[1]TONGHOP!G116,"")</f>
        <v/>
      </c>
      <c r="D116" s="2" t="str">
        <f>IF(AND([1]TONGHOP!N116=$C$1,OR([1]TONGHOP!P116="LT",[1]TONGHOP!P116="TN"),[1]TONGHOP!J116=""),[1]TONGHOP!E116,"")</f>
        <v/>
      </c>
      <c r="E116" s="2" t="str">
        <f>IF(AND([1]TONGHOP!N116=$C$1,OR([1]TONGHOP!P116="LT",[1]TONGHOP!P116="TN"),[1]TONGHOP!J116=""),[1]TONGHOP!H116,"")</f>
        <v/>
      </c>
    </row>
    <row r="117" spans="1:5" x14ac:dyDescent="0.25">
      <c r="A117" s="4" t="str">
        <f>IF(E117="","",SUBTOTAL(3,$E$2:$E117))</f>
        <v/>
      </c>
      <c r="B117" s="2" t="str">
        <f>IF(AND([1]TONGHOP!N117=$C$1,OR([1]TONGHOP!P117="LT",[1]TONGHOP!P117="TN"),[1]TONGHOP!J117=""),[1]TONGHOP!B117,"")</f>
        <v/>
      </c>
      <c r="C117" s="2" t="str">
        <f>IF(AND([1]TONGHOP!N117=$C$1,OR([1]TONGHOP!P117="LT",[1]TONGHOP!P117="TN"),[1]TONGHOP!J117=""),[1]TONGHOP!G117,"")</f>
        <v/>
      </c>
      <c r="D117" s="2" t="str">
        <f>IF(AND([1]TONGHOP!N117=$C$1,OR([1]TONGHOP!P117="LT",[1]TONGHOP!P117="TN"),[1]TONGHOP!J117=""),[1]TONGHOP!E117,"")</f>
        <v/>
      </c>
      <c r="E117" s="2" t="str">
        <f>IF(AND([1]TONGHOP!N117=$C$1,OR([1]TONGHOP!P117="LT",[1]TONGHOP!P117="TN"),[1]TONGHOP!J117=""),[1]TONGHOP!H117,"")</f>
        <v/>
      </c>
    </row>
    <row r="118" spans="1:5" x14ac:dyDescent="0.25">
      <c r="A118" s="4" t="str">
        <f>IF(E118="","",SUBTOTAL(3,$E$2:$E118))</f>
        <v/>
      </c>
      <c r="B118" s="2" t="str">
        <f>IF(AND([1]TONGHOP!N118=$C$1,OR([1]TONGHOP!P118="LT",[1]TONGHOP!P118="TN"),[1]TONGHOP!J118=""),[1]TONGHOP!B118,"")</f>
        <v/>
      </c>
      <c r="C118" s="2" t="str">
        <f>IF(AND([1]TONGHOP!N118=$C$1,OR([1]TONGHOP!P118="LT",[1]TONGHOP!P118="TN"),[1]TONGHOP!J118=""),[1]TONGHOP!G118,"")</f>
        <v/>
      </c>
      <c r="D118" s="2" t="str">
        <f>IF(AND([1]TONGHOP!N118=$C$1,OR([1]TONGHOP!P118="LT",[1]TONGHOP!P118="TN"),[1]TONGHOP!J118=""),[1]TONGHOP!E118,"")</f>
        <v/>
      </c>
      <c r="E118" s="2" t="str">
        <f>IF(AND([1]TONGHOP!N118=$C$1,OR([1]TONGHOP!P118="LT",[1]TONGHOP!P118="TN"),[1]TONGHOP!J118=""),[1]TONGHOP!H118,"")</f>
        <v/>
      </c>
    </row>
    <row r="119" spans="1:5" x14ac:dyDescent="0.25">
      <c r="A119" s="4" t="str">
        <f>IF(E119="","",SUBTOTAL(3,$E$2:$E119))</f>
        <v/>
      </c>
      <c r="B119" s="2" t="str">
        <f>IF(AND([1]TONGHOP!N119=$C$1,OR([1]TONGHOP!P119="LT",[1]TONGHOP!P119="TN"),[1]TONGHOP!J119=""),[1]TONGHOP!B119,"")</f>
        <v/>
      </c>
      <c r="C119" s="2" t="str">
        <f>IF(AND([1]TONGHOP!N119=$C$1,OR([1]TONGHOP!P119="LT",[1]TONGHOP!P119="TN"),[1]TONGHOP!J119=""),[1]TONGHOP!G119,"")</f>
        <v/>
      </c>
      <c r="D119" s="2" t="str">
        <f>IF(AND([1]TONGHOP!N119=$C$1,OR([1]TONGHOP!P119="LT",[1]TONGHOP!P119="TN"),[1]TONGHOP!J119=""),[1]TONGHOP!E119,"")</f>
        <v/>
      </c>
      <c r="E119" s="2" t="str">
        <f>IF(AND([1]TONGHOP!N119=$C$1,OR([1]TONGHOP!P119="LT",[1]TONGHOP!P119="TN"),[1]TONGHOP!J119=""),[1]TONGHOP!H119,"")</f>
        <v/>
      </c>
    </row>
    <row r="120" spans="1:5" x14ac:dyDescent="0.25">
      <c r="A120" s="4" t="str">
        <f>IF(E120="","",SUBTOTAL(3,$E$2:$E120))</f>
        <v/>
      </c>
      <c r="B120" s="2" t="str">
        <f>IF(AND([1]TONGHOP!N120=$C$1,OR([1]TONGHOP!P120="LT",[1]TONGHOP!P120="TN"),[1]TONGHOP!J120=""),[1]TONGHOP!B120,"")</f>
        <v/>
      </c>
      <c r="C120" s="2" t="str">
        <f>IF(AND([1]TONGHOP!N120=$C$1,OR([1]TONGHOP!P120="LT",[1]TONGHOP!P120="TN"),[1]TONGHOP!J120=""),[1]TONGHOP!G120,"")</f>
        <v/>
      </c>
      <c r="D120" s="2" t="str">
        <f>IF(AND([1]TONGHOP!N120=$C$1,OR([1]TONGHOP!P120="LT",[1]TONGHOP!P120="TN"),[1]TONGHOP!J120=""),[1]TONGHOP!E120,"")</f>
        <v/>
      </c>
      <c r="E120" s="2" t="str">
        <f>IF(AND([1]TONGHOP!N120=$C$1,OR([1]TONGHOP!P120="LT",[1]TONGHOP!P120="TN"),[1]TONGHOP!J120=""),[1]TONGHOP!H120,"")</f>
        <v/>
      </c>
    </row>
    <row r="121" spans="1:5" x14ac:dyDescent="0.25">
      <c r="A121" s="4" t="str">
        <f>IF(E121="","",SUBTOTAL(3,$E$2:$E121))</f>
        <v/>
      </c>
      <c r="B121" s="2" t="str">
        <f>IF(AND([1]TONGHOP!N121=$C$1,OR([1]TONGHOP!P121="LT",[1]TONGHOP!P121="TN"),[1]TONGHOP!J121=""),[1]TONGHOP!B121,"")</f>
        <v/>
      </c>
      <c r="C121" s="2" t="str">
        <f>IF(AND([1]TONGHOP!N121=$C$1,OR([1]TONGHOP!P121="LT",[1]TONGHOP!P121="TN"),[1]TONGHOP!J121=""),[1]TONGHOP!G121,"")</f>
        <v/>
      </c>
      <c r="D121" s="2" t="str">
        <f>IF(AND([1]TONGHOP!N121=$C$1,OR([1]TONGHOP!P121="LT",[1]TONGHOP!P121="TN"),[1]TONGHOP!J121=""),[1]TONGHOP!E121,"")</f>
        <v/>
      </c>
      <c r="E121" s="2" t="str">
        <f>IF(AND([1]TONGHOP!N121=$C$1,OR([1]TONGHOP!P121="LT",[1]TONGHOP!P121="TN"),[1]TONGHOP!J121=""),[1]TONGHOP!H121,"")</f>
        <v/>
      </c>
    </row>
    <row r="122" spans="1:5" x14ac:dyDescent="0.25">
      <c r="A122" s="4" t="str">
        <f>IF(E122="","",SUBTOTAL(3,$E$2:$E122))</f>
        <v/>
      </c>
      <c r="B122" s="2" t="str">
        <f>IF(AND([1]TONGHOP!N122=$C$1,OR([1]TONGHOP!P122="LT",[1]TONGHOP!P122="TN"),[1]TONGHOP!J122=""),[1]TONGHOP!B122,"")</f>
        <v/>
      </c>
      <c r="C122" s="2" t="str">
        <f>IF(AND([1]TONGHOP!N122=$C$1,OR([1]TONGHOP!P122="LT",[1]TONGHOP!P122="TN"),[1]TONGHOP!J122=""),[1]TONGHOP!G122,"")</f>
        <v/>
      </c>
      <c r="D122" s="2" t="str">
        <f>IF(AND([1]TONGHOP!N122=$C$1,OR([1]TONGHOP!P122="LT",[1]TONGHOP!P122="TN"),[1]TONGHOP!J122=""),[1]TONGHOP!E122,"")</f>
        <v/>
      </c>
      <c r="E122" s="2" t="str">
        <f>IF(AND([1]TONGHOP!N122=$C$1,OR([1]TONGHOP!P122="LT",[1]TONGHOP!P122="TN"),[1]TONGHOP!J122=""),[1]TONGHOP!H122,"")</f>
        <v/>
      </c>
    </row>
    <row r="123" spans="1:5" x14ac:dyDescent="0.25">
      <c r="A123" s="4" t="str">
        <f>IF(E123="","",SUBTOTAL(3,$E$2:$E123))</f>
        <v/>
      </c>
      <c r="B123" s="2" t="str">
        <f>IF(AND([1]TONGHOP!N123=$C$1,OR([1]TONGHOP!P123="LT",[1]TONGHOP!P123="TN"),[1]TONGHOP!J123=""),[1]TONGHOP!B123,"")</f>
        <v/>
      </c>
      <c r="C123" s="2" t="str">
        <f>IF(AND([1]TONGHOP!N123=$C$1,OR([1]TONGHOP!P123="LT",[1]TONGHOP!P123="TN"),[1]TONGHOP!J123=""),[1]TONGHOP!G123,"")</f>
        <v/>
      </c>
      <c r="D123" s="2" t="str">
        <f>IF(AND([1]TONGHOP!N123=$C$1,OR([1]TONGHOP!P123="LT",[1]TONGHOP!P123="TN"),[1]TONGHOP!J123=""),[1]TONGHOP!E123,"")</f>
        <v/>
      </c>
      <c r="E123" s="2" t="str">
        <f>IF(AND([1]TONGHOP!N123=$C$1,OR([1]TONGHOP!P123="LT",[1]TONGHOP!P123="TN"),[1]TONGHOP!J123=""),[1]TONGHOP!H123,"")</f>
        <v/>
      </c>
    </row>
    <row r="124" spans="1:5" x14ac:dyDescent="0.25">
      <c r="A124" s="4" t="str">
        <f>IF(E124="","",SUBTOTAL(3,$E$2:$E124))</f>
        <v/>
      </c>
      <c r="B124" s="2" t="str">
        <f>IF(AND([1]TONGHOP!N124=$C$1,OR([1]TONGHOP!P124="LT",[1]TONGHOP!P124="TN"),[1]TONGHOP!J124=""),[1]TONGHOP!B124,"")</f>
        <v/>
      </c>
      <c r="C124" s="2" t="str">
        <f>IF(AND([1]TONGHOP!N124=$C$1,OR([1]TONGHOP!P124="LT",[1]TONGHOP!P124="TN"),[1]TONGHOP!J124=""),[1]TONGHOP!G124,"")</f>
        <v/>
      </c>
      <c r="D124" s="2" t="str">
        <f>IF(AND([1]TONGHOP!N124=$C$1,OR([1]TONGHOP!P124="LT",[1]TONGHOP!P124="TN"),[1]TONGHOP!J124=""),[1]TONGHOP!E124,"")</f>
        <v/>
      </c>
      <c r="E124" s="2" t="str">
        <f>IF(AND([1]TONGHOP!N124=$C$1,OR([1]TONGHOP!P124="LT",[1]TONGHOP!P124="TN"),[1]TONGHOP!J124=""),[1]TONGHOP!H124,"")</f>
        <v/>
      </c>
    </row>
    <row r="125" spans="1:5" x14ac:dyDescent="0.25">
      <c r="A125" s="4" t="str">
        <f>IF(E125="","",SUBTOTAL(3,$E$2:$E125))</f>
        <v/>
      </c>
      <c r="B125" s="2" t="str">
        <f>IF(AND([1]TONGHOP!N125=$C$1,OR([1]TONGHOP!P125="LT",[1]TONGHOP!P125="TN"),[1]TONGHOP!J125=""),[1]TONGHOP!B125,"")</f>
        <v/>
      </c>
      <c r="C125" s="2" t="str">
        <f>IF(AND([1]TONGHOP!N125=$C$1,OR([1]TONGHOP!P125="LT",[1]TONGHOP!P125="TN"),[1]TONGHOP!J125=""),[1]TONGHOP!G125,"")</f>
        <v/>
      </c>
      <c r="D125" s="2" t="str">
        <f>IF(AND([1]TONGHOP!N125=$C$1,OR([1]TONGHOP!P125="LT",[1]TONGHOP!P125="TN"),[1]TONGHOP!J125=""),[1]TONGHOP!E125,"")</f>
        <v/>
      </c>
      <c r="E125" s="2" t="str">
        <f>IF(AND([1]TONGHOP!N125=$C$1,OR([1]TONGHOP!P125="LT",[1]TONGHOP!P125="TN"),[1]TONGHOP!J125=""),[1]TONGHOP!H125,"")</f>
        <v/>
      </c>
    </row>
    <row r="126" spans="1:5" x14ac:dyDescent="0.25">
      <c r="A126" s="4" t="str">
        <f>IF(E126="","",SUBTOTAL(3,$E$2:$E126))</f>
        <v/>
      </c>
      <c r="B126" s="2" t="str">
        <f>IF(AND([1]TONGHOP!N126=$C$1,OR([1]TONGHOP!P126="LT",[1]TONGHOP!P126="TN"),[1]TONGHOP!J126=""),[1]TONGHOP!B126,"")</f>
        <v/>
      </c>
      <c r="C126" s="2" t="str">
        <f>IF(AND([1]TONGHOP!N126=$C$1,OR([1]TONGHOP!P126="LT",[1]TONGHOP!P126="TN"),[1]TONGHOP!J126=""),[1]TONGHOP!G126,"")</f>
        <v/>
      </c>
      <c r="D126" s="2" t="str">
        <f>IF(AND([1]TONGHOP!N126=$C$1,OR([1]TONGHOP!P126="LT",[1]TONGHOP!P126="TN"),[1]TONGHOP!J126=""),[1]TONGHOP!E126,"")</f>
        <v/>
      </c>
      <c r="E126" s="2" t="str">
        <f>IF(AND([1]TONGHOP!N126=$C$1,OR([1]TONGHOP!P126="LT",[1]TONGHOP!P126="TN"),[1]TONGHOP!J126=""),[1]TONGHOP!H126,"")</f>
        <v/>
      </c>
    </row>
    <row r="127" spans="1:5" x14ac:dyDescent="0.25">
      <c r="A127" s="4" t="str">
        <f>IF(E127="","",SUBTOTAL(3,$E$2:$E127))</f>
        <v/>
      </c>
      <c r="B127" s="2" t="str">
        <f>IF(AND([1]TONGHOP!N127=$C$1,OR([1]TONGHOP!P127="LT",[1]TONGHOP!P127="TN"),[1]TONGHOP!J127=""),[1]TONGHOP!B127,"")</f>
        <v/>
      </c>
      <c r="C127" s="2" t="str">
        <f>IF(AND([1]TONGHOP!N127=$C$1,OR([1]TONGHOP!P127="LT",[1]TONGHOP!P127="TN"),[1]TONGHOP!J127=""),[1]TONGHOP!G127,"")</f>
        <v/>
      </c>
      <c r="D127" s="2" t="str">
        <f>IF(AND([1]TONGHOP!N127=$C$1,OR([1]TONGHOP!P127="LT",[1]TONGHOP!P127="TN"),[1]TONGHOP!J127=""),[1]TONGHOP!E127,"")</f>
        <v/>
      </c>
      <c r="E127" s="2" t="str">
        <f>IF(AND([1]TONGHOP!N127=$C$1,OR([1]TONGHOP!P127="LT",[1]TONGHOP!P127="TN"),[1]TONGHOP!J127=""),[1]TONGHOP!H127,"")</f>
        <v/>
      </c>
    </row>
    <row r="128" spans="1:5" x14ac:dyDescent="0.25">
      <c r="A128" s="4" t="str">
        <f>IF(E128="","",SUBTOTAL(3,$E$2:$E128))</f>
        <v/>
      </c>
      <c r="B128" s="2" t="str">
        <f>IF(AND([1]TONGHOP!N128=$C$1,OR([1]TONGHOP!P128="LT",[1]TONGHOP!P128="TN"),[1]TONGHOP!J128=""),[1]TONGHOP!B128,"")</f>
        <v/>
      </c>
      <c r="C128" s="2" t="str">
        <f>IF(AND([1]TONGHOP!N128=$C$1,OR([1]TONGHOP!P128="LT",[1]TONGHOP!P128="TN"),[1]TONGHOP!J128=""),[1]TONGHOP!G128,"")</f>
        <v/>
      </c>
      <c r="D128" s="2" t="str">
        <f>IF(AND([1]TONGHOP!N128=$C$1,OR([1]TONGHOP!P128="LT",[1]TONGHOP!P128="TN"),[1]TONGHOP!J128=""),[1]TONGHOP!E128,"")</f>
        <v/>
      </c>
      <c r="E128" s="2" t="str">
        <f>IF(AND([1]TONGHOP!N128=$C$1,OR([1]TONGHOP!P128="LT",[1]TONGHOP!P128="TN"),[1]TONGHOP!J128=""),[1]TONGHOP!H128,"")</f>
        <v/>
      </c>
    </row>
    <row r="129" spans="1:5" x14ac:dyDescent="0.25">
      <c r="A129" s="4" t="str">
        <f>IF(E129="","",SUBTOTAL(3,$E$2:$E129))</f>
        <v/>
      </c>
      <c r="B129" s="2" t="str">
        <f>IF(AND([1]TONGHOP!N129=$C$1,OR([1]TONGHOP!P129="LT",[1]TONGHOP!P129="TN"),[1]TONGHOP!J129=""),[1]TONGHOP!B129,"")</f>
        <v/>
      </c>
      <c r="C129" s="2" t="str">
        <f>IF(AND([1]TONGHOP!N129=$C$1,OR([1]TONGHOP!P129="LT",[1]TONGHOP!P129="TN"),[1]TONGHOP!J129=""),[1]TONGHOP!G129,"")</f>
        <v/>
      </c>
      <c r="D129" s="2" t="str">
        <f>IF(AND([1]TONGHOP!N129=$C$1,OR([1]TONGHOP!P129="LT",[1]TONGHOP!P129="TN"),[1]TONGHOP!J129=""),[1]TONGHOP!E129,"")</f>
        <v/>
      </c>
      <c r="E129" s="2" t="str">
        <f>IF(AND([1]TONGHOP!N129=$C$1,OR([1]TONGHOP!P129="LT",[1]TONGHOP!P129="TN"),[1]TONGHOP!J129=""),[1]TONGHOP!H129,"")</f>
        <v/>
      </c>
    </row>
    <row r="130" spans="1:5" x14ac:dyDescent="0.25">
      <c r="A130" s="4" t="str">
        <f>IF(E130="","",SUBTOTAL(3,$E$2:$E130))</f>
        <v/>
      </c>
      <c r="B130" s="2" t="str">
        <f>IF(AND([1]TONGHOP!N130=$C$1,OR([1]TONGHOP!P130="LT",[1]TONGHOP!P130="TN"),[1]TONGHOP!J130=""),[1]TONGHOP!B130,"")</f>
        <v/>
      </c>
      <c r="C130" s="2" t="str">
        <f>IF(AND([1]TONGHOP!N130=$C$1,OR([1]TONGHOP!P130="LT",[1]TONGHOP!P130="TN"),[1]TONGHOP!J130=""),[1]TONGHOP!G130,"")</f>
        <v/>
      </c>
      <c r="D130" s="2" t="str">
        <f>IF(AND([1]TONGHOP!N130=$C$1,OR([1]TONGHOP!P130="LT",[1]TONGHOP!P130="TN"),[1]TONGHOP!J130=""),[1]TONGHOP!E130,"")</f>
        <v/>
      </c>
      <c r="E130" s="2" t="str">
        <f>IF(AND([1]TONGHOP!N130=$C$1,OR([1]TONGHOP!P130="LT",[1]TONGHOP!P130="TN"),[1]TONGHOP!J130=""),[1]TONGHOP!H130,"")</f>
        <v/>
      </c>
    </row>
    <row r="131" spans="1:5" x14ac:dyDescent="0.25">
      <c r="A131" s="4" t="str">
        <f>IF(E131="","",SUBTOTAL(3,$E$2:$E131))</f>
        <v/>
      </c>
      <c r="B131" s="2" t="str">
        <f>IF(AND([1]TONGHOP!N131=$C$1,OR([1]TONGHOP!P131="LT",[1]TONGHOP!P131="TN"),[1]TONGHOP!J131=""),[1]TONGHOP!B131,"")</f>
        <v/>
      </c>
      <c r="C131" s="2" t="str">
        <f>IF(AND([1]TONGHOP!N131=$C$1,OR([1]TONGHOP!P131="LT",[1]TONGHOP!P131="TN"),[1]TONGHOP!J131=""),[1]TONGHOP!G131,"")</f>
        <v/>
      </c>
      <c r="D131" s="2" t="str">
        <f>IF(AND([1]TONGHOP!N131=$C$1,OR([1]TONGHOP!P131="LT",[1]TONGHOP!P131="TN"),[1]TONGHOP!J131=""),[1]TONGHOP!E131,"")</f>
        <v/>
      </c>
      <c r="E131" s="2" t="str">
        <f>IF(AND([1]TONGHOP!N131=$C$1,OR([1]TONGHOP!P131="LT",[1]TONGHOP!P131="TN"),[1]TONGHOP!J131=""),[1]TONGHOP!H131,"")</f>
        <v/>
      </c>
    </row>
    <row r="132" spans="1:5" x14ac:dyDescent="0.25">
      <c r="A132" s="4" t="str">
        <f>IF(E132="","",SUBTOTAL(3,$E$2:$E132))</f>
        <v/>
      </c>
      <c r="B132" s="2" t="str">
        <f>IF(AND([1]TONGHOP!N132=$C$1,OR([1]TONGHOP!P132="LT",[1]TONGHOP!P132="TN"),[1]TONGHOP!J132=""),[1]TONGHOP!B132,"")</f>
        <v/>
      </c>
      <c r="C132" s="2" t="str">
        <f>IF(AND([1]TONGHOP!N132=$C$1,OR([1]TONGHOP!P132="LT",[1]TONGHOP!P132="TN"),[1]TONGHOP!J132=""),[1]TONGHOP!G132,"")</f>
        <v/>
      </c>
      <c r="D132" s="2" t="str">
        <f>IF(AND([1]TONGHOP!N132=$C$1,OR([1]TONGHOP!P132="LT",[1]TONGHOP!P132="TN"),[1]TONGHOP!J132=""),[1]TONGHOP!E132,"")</f>
        <v/>
      </c>
      <c r="E132" s="2" t="str">
        <f>IF(AND([1]TONGHOP!N132=$C$1,OR([1]TONGHOP!P132="LT",[1]TONGHOP!P132="TN"),[1]TONGHOP!J132=""),[1]TONGHOP!H132,"")</f>
        <v/>
      </c>
    </row>
    <row r="133" spans="1:5" x14ac:dyDescent="0.25">
      <c r="A133" s="4" t="str">
        <f>IF(E133="","",SUBTOTAL(3,$E$2:$E133))</f>
        <v/>
      </c>
      <c r="B133" s="2" t="str">
        <f>IF(AND([1]TONGHOP!N133=$C$1,OR([1]TONGHOP!P133="LT",[1]TONGHOP!P133="TN"),[1]TONGHOP!J133=""),[1]TONGHOP!B133,"")</f>
        <v/>
      </c>
      <c r="C133" s="2" t="str">
        <f>IF(AND([1]TONGHOP!N133=$C$1,OR([1]TONGHOP!P133="LT",[1]TONGHOP!P133="TN"),[1]TONGHOP!J133=""),[1]TONGHOP!G133,"")</f>
        <v/>
      </c>
      <c r="D133" s="2" t="str">
        <f>IF(AND([1]TONGHOP!N133=$C$1,OR([1]TONGHOP!P133="LT",[1]TONGHOP!P133="TN"),[1]TONGHOP!J133=""),[1]TONGHOP!E133,"")</f>
        <v/>
      </c>
      <c r="E133" s="2" t="str">
        <f>IF(AND([1]TONGHOP!N133=$C$1,OR([1]TONGHOP!P133="LT",[1]TONGHOP!P133="TN"),[1]TONGHOP!J133=""),[1]TONGHOP!H133,"")</f>
        <v/>
      </c>
    </row>
    <row r="134" spans="1:5" x14ac:dyDescent="0.25">
      <c r="A134" s="4" t="str">
        <f>IF(E134="","",SUBTOTAL(3,$E$2:$E134))</f>
        <v/>
      </c>
      <c r="B134" s="2" t="str">
        <f>IF(AND([1]TONGHOP!N134=$C$1,OR([1]TONGHOP!P134="LT",[1]TONGHOP!P134="TN"),[1]TONGHOP!J134=""),[1]TONGHOP!B134,"")</f>
        <v/>
      </c>
      <c r="C134" s="2" t="str">
        <f>IF(AND([1]TONGHOP!N134=$C$1,OR([1]TONGHOP!P134="LT",[1]TONGHOP!P134="TN"),[1]TONGHOP!J134=""),[1]TONGHOP!G134,"")</f>
        <v/>
      </c>
      <c r="D134" s="2" t="str">
        <f>IF(AND([1]TONGHOP!N134=$C$1,OR([1]TONGHOP!P134="LT",[1]TONGHOP!P134="TN"),[1]TONGHOP!J134=""),[1]TONGHOP!E134,"")</f>
        <v/>
      </c>
      <c r="E134" s="2" t="str">
        <f>IF(AND([1]TONGHOP!N134=$C$1,OR([1]TONGHOP!P134="LT",[1]TONGHOP!P134="TN"),[1]TONGHOP!J134=""),[1]TONGHOP!H134,"")</f>
        <v/>
      </c>
    </row>
    <row r="135" spans="1:5" x14ac:dyDescent="0.25">
      <c r="A135" s="4" t="str">
        <f>IF(E135="","",SUBTOTAL(3,$E$2:$E135))</f>
        <v/>
      </c>
      <c r="B135" s="2" t="str">
        <f>IF(AND([1]TONGHOP!N135=$C$1,OR([1]TONGHOP!P135="LT",[1]TONGHOP!P135="TN"),[1]TONGHOP!J135=""),[1]TONGHOP!B135,"")</f>
        <v/>
      </c>
      <c r="C135" s="2" t="str">
        <f>IF(AND([1]TONGHOP!N135=$C$1,OR([1]TONGHOP!P135="LT",[1]TONGHOP!P135="TN"),[1]TONGHOP!J135=""),[1]TONGHOP!G135,"")</f>
        <v/>
      </c>
      <c r="D135" s="2" t="str">
        <f>IF(AND([1]TONGHOP!N135=$C$1,OR([1]TONGHOP!P135="LT",[1]TONGHOP!P135="TN"),[1]TONGHOP!J135=""),[1]TONGHOP!E135,"")</f>
        <v/>
      </c>
      <c r="E135" s="2" t="str">
        <f>IF(AND([1]TONGHOP!N135=$C$1,OR([1]TONGHOP!P135="LT",[1]TONGHOP!P135="TN"),[1]TONGHOP!J135=""),[1]TONGHOP!H135,"")</f>
        <v/>
      </c>
    </row>
    <row r="136" spans="1:5" x14ac:dyDescent="0.25">
      <c r="A136" s="4" t="str">
        <f>IF(E136="","",SUBTOTAL(3,$E$2:$E136))</f>
        <v/>
      </c>
      <c r="B136" s="2" t="str">
        <f>IF(AND([1]TONGHOP!N136=$C$1,OR([1]TONGHOP!P136="LT",[1]TONGHOP!P136="TN"),[1]TONGHOP!J136=""),[1]TONGHOP!B136,"")</f>
        <v/>
      </c>
      <c r="C136" s="2" t="str">
        <f>IF(AND([1]TONGHOP!N136=$C$1,OR([1]TONGHOP!P136="LT",[1]TONGHOP!P136="TN"),[1]TONGHOP!J136=""),[1]TONGHOP!G136,"")</f>
        <v/>
      </c>
      <c r="D136" s="2" t="str">
        <f>IF(AND([1]TONGHOP!N136=$C$1,OR([1]TONGHOP!P136="LT",[1]TONGHOP!P136="TN"),[1]TONGHOP!J136=""),[1]TONGHOP!E136,"")</f>
        <v/>
      </c>
      <c r="E136" s="2" t="str">
        <f>IF(AND([1]TONGHOP!N136=$C$1,OR([1]TONGHOP!P136="LT",[1]TONGHOP!P136="TN"),[1]TONGHOP!J136=""),[1]TONGHOP!H136,"")</f>
        <v/>
      </c>
    </row>
    <row r="137" spans="1:5" x14ac:dyDescent="0.25">
      <c r="A137" s="4" t="str">
        <f>IF(E137="","",SUBTOTAL(3,$E$2:$E137))</f>
        <v/>
      </c>
      <c r="B137" s="2" t="str">
        <f>IF(AND([1]TONGHOP!N137=$C$1,OR([1]TONGHOP!P137="LT",[1]TONGHOP!P137="TN"),[1]TONGHOP!J137=""),[1]TONGHOP!B137,"")</f>
        <v/>
      </c>
      <c r="C137" s="2" t="str">
        <f>IF(AND([1]TONGHOP!N137=$C$1,OR([1]TONGHOP!P137="LT",[1]TONGHOP!P137="TN"),[1]TONGHOP!J137=""),[1]TONGHOP!G137,"")</f>
        <v/>
      </c>
      <c r="D137" s="2" t="str">
        <f>IF(AND([1]TONGHOP!N137=$C$1,OR([1]TONGHOP!P137="LT",[1]TONGHOP!P137="TN"),[1]TONGHOP!J137=""),[1]TONGHOP!E137,"")</f>
        <v/>
      </c>
      <c r="E137" s="2" t="str">
        <f>IF(AND([1]TONGHOP!N137=$C$1,OR([1]TONGHOP!P137="LT",[1]TONGHOP!P137="TN"),[1]TONGHOP!J137=""),[1]TONGHOP!H137,"")</f>
        <v/>
      </c>
    </row>
    <row r="138" spans="1:5" x14ac:dyDescent="0.25">
      <c r="A138" s="4" t="str">
        <f>IF(E138="","",SUBTOTAL(3,$E$2:$E138))</f>
        <v/>
      </c>
      <c r="B138" s="2" t="str">
        <f>IF(AND([1]TONGHOP!N138=$C$1,OR([1]TONGHOP!P138="LT",[1]TONGHOP!P138="TN"),[1]TONGHOP!J138=""),[1]TONGHOP!B138,"")</f>
        <v/>
      </c>
      <c r="C138" s="2" t="str">
        <f>IF(AND([1]TONGHOP!N138=$C$1,OR([1]TONGHOP!P138="LT",[1]TONGHOP!P138="TN"),[1]TONGHOP!J138=""),[1]TONGHOP!G138,"")</f>
        <v/>
      </c>
      <c r="D138" s="2" t="str">
        <f>IF(AND([1]TONGHOP!N138=$C$1,OR([1]TONGHOP!P138="LT",[1]TONGHOP!P138="TN"),[1]TONGHOP!J138=""),[1]TONGHOP!E138,"")</f>
        <v/>
      </c>
      <c r="E138" s="2" t="str">
        <f>IF(AND([1]TONGHOP!N138=$C$1,OR([1]TONGHOP!P138="LT",[1]TONGHOP!P138="TN"),[1]TONGHOP!J138=""),[1]TONGHOP!H138,"")</f>
        <v/>
      </c>
    </row>
    <row r="139" spans="1:5" x14ac:dyDescent="0.25">
      <c r="A139" s="4" t="str">
        <f>IF(E139="","",SUBTOTAL(3,$E$2:$E139))</f>
        <v/>
      </c>
      <c r="B139" s="2" t="str">
        <f>IF(AND([1]TONGHOP!N139=$C$1,OR([1]TONGHOP!P139="LT",[1]TONGHOP!P139="TN"),[1]TONGHOP!J139=""),[1]TONGHOP!B139,"")</f>
        <v/>
      </c>
      <c r="C139" s="2" t="str">
        <f>IF(AND([1]TONGHOP!N139=$C$1,OR([1]TONGHOP!P139="LT",[1]TONGHOP!P139="TN"),[1]TONGHOP!J139=""),[1]TONGHOP!G139,"")</f>
        <v/>
      </c>
      <c r="D139" s="2" t="str">
        <f>IF(AND([1]TONGHOP!N139=$C$1,OR([1]TONGHOP!P139="LT",[1]TONGHOP!P139="TN"),[1]TONGHOP!J139=""),[1]TONGHOP!E139,"")</f>
        <v/>
      </c>
      <c r="E139" s="2" t="str">
        <f>IF(AND([1]TONGHOP!N139=$C$1,OR([1]TONGHOP!P139="LT",[1]TONGHOP!P139="TN"),[1]TONGHOP!J139=""),[1]TONGHOP!H139,"")</f>
        <v/>
      </c>
    </row>
    <row r="140" spans="1:5" x14ac:dyDescent="0.25">
      <c r="A140" s="4" t="str">
        <f>IF(E140="","",SUBTOTAL(3,$E$2:$E140))</f>
        <v/>
      </c>
      <c r="B140" s="2" t="str">
        <f>IF(AND([1]TONGHOP!N140=$C$1,OR([1]TONGHOP!P140="LT",[1]TONGHOP!P140="TN"),[1]TONGHOP!J140=""),[1]TONGHOP!B140,"")</f>
        <v/>
      </c>
      <c r="C140" s="2" t="str">
        <f>IF(AND([1]TONGHOP!N140=$C$1,OR([1]TONGHOP!P140="LT",[1]TONGHOP!P140="TN"),[1]TONGHOP!J140=""),[1]TONGHOP!G140,"")</f>
        <v/>
      </c>
      <c r="D140" s="2" t="str">
        <f>IF(AND([1]TONGHOP!N140=$C$1,OR([1]TONGHOP!P140="LT",[1]TONGHOP!P140="TN"),[1]TONGHOP!J140=""),[1]TONGHOP!E140,"")</f>
        <v/>
      </c>
      <c r="E140" s="2" t="str">
        <f>IF(AND([1]TONGHOP!N140=$C$1,OR([1]TONGHOP!P140="LT",[1]TONGHOP!P140="TN"),[1]TONGHOP!J140=""),[1]TONGHOP!H140,"")</f>
        <v/>
      </c>
    </row>
    <row r="141" spans="1:5" x14ac:dyDescent="0.25">
      <c r="A141" s="4" t="str">
        <f>IF(E141="","",SUBTOTAL(3,$E$2:$E141))</f>
        <v/>
      </c>
      <c r="B141" s="2" t="str">
        <f>IF(AND([1]TONGHOP!N141=$C$1,OR([1]TONGHOP!P141="LT",[1]TONGHOP!P141="TN"),[1]TONGHOP!J141=""),[1]TONGHOP!B141,"")</f>
        <v/>
      </c>
      <c r="C141" s="2" t="str">
        <f>IF(AND([1]TONGHOP!N141=$C$1,OR([1]TONGHOP!P141="LT",[1]TONGHOP!P141="TN"),[1]TONGHOP!J141=""),[1]TONGHOP!G141,"")</f>
        <v/>
      </c>
      <c r="D141" s="2" t="str">
        <f>IF(AND([1]TONGHOP!N141=$C$1,OR([1]TONGHOP!P141="LT",[1]TONGHOP!P141="TN"),[1]TONGHOP!J141=""),[1]TONGHOP!E141,"")</f>
        <v/>
      </c>
      <c r="E141" s="2" t="str">
        <f>IF(AND([1]TONGHOP!N141=$C$1,OR([1]TONGHOP!P141="LT",[1]TONGHOP!P141="TN"),[1]TONGHOP!J141=""),[1]TONGHOP!H141,"")</f>
        <v/>
      </c>
    </row>
    <row r="142" spans="1:5" x14ac:dyDescent="0.25">
      <c r="A142" s="4" t="str">
        <f>IF(E142="","",SUBTOTAL(3,$E$2:$E142))</f>
        <v/>
      </c>
      <c r="B142" s="2" t="str">
        <f>IF(AND([1]TONGHOP!N142=$C$1,OR([1]TONGHOP!P142="LT",[1]TONGHOP!P142="TN"),[1]TONGHOP!J142=""),[1]TONGHOP!B142,"")</f>
        <v/>
      </c>
      <c r="C142" s="2" t="str">
        <f>IF(AND([1]TONGHOP!N142=$C$1,OR([1]TONGHOP!P142="LT",[1]TONGHOP!P142="TN"),[1]TONGHOP!J142=""),[1]TONGHOP!G142,"")</f>
        <v/>
      </c>
      <c r="D142" s="2" t="str">
        <f>IF(AND([1]TONGHOP!N142=$C$1,OR([1]TONGHOP!P142="LT",[1]TONGHOP!P142="TN"),[1]TONGHOP!J142=""),[1]TONGHOP!E142,"")</f>
        <v/>
      </c>
      <c r="E142" s="2" t="str">
        <f>IF(AND([1]TONGHOP!N142=$C$1,OR([1]TONGHOP!P142="LT",[1]TONGHOP!P142="TN"),[1]TONGHOP!J142=""),[1]TONGHOP!H142,"")</f>
        <v/>
      </c>
    </row>
    <row r="143" spans="1:5" x14ac:dyDescent="0.25">
      <c r="A143" s="4" t="str">
        <f>IF(E143="","",SUBTOTAL(3,$E$2:$E143))</f>
        <v/>
      </c>
      <c r="B143" s="2" t="str">
        <f>IF(AND([1]TONGHOP!N143=$C$1,OR([1]TONGHOP!P143="LT",[1]TONGHOP!P143="TN"),[1]TONGHOP!J143=""),[1]TONGHOP!B143,"")</f>
        <v/>
      </c>
      <c r="C143" s="2" t="str">
        <f>IF(AND([1]TONGHOP!N143=$C$1,OR([1]TONGHOP!P143="LT",[1]TONGHOP!P143="TN"),[1]TONGHOP!J143=""),[1]TONGHOP!G143,"")</f>
        <v/>
      </c>
      <c r="D143" s="2" t="str">
        <f>IF(AND([1]TONGHOP!N143=$C$1,OR([1]TONGHOP!P143="LT",[1]TONGHOP!P143="TN"),[1]TONGHOP!J143=""),[1]TONGHOP!E143,"")</f>
        <v/>
      </c>
      <c r="E143" s="2" t="str">
        <f>IF(AND([1]TONGHOP!N143=$C$1,OR([1]TONGHOP!P143="LT",[1]TONGHOP!P143="TN"),[1]TONGHOP!J143=""),[1]TONGHOP!H143,"")</f>
        <v/>
      </c>
    </row>
    <row r="144" spans="1:5" x14ac:dyDescent="0.25">
      <c r="A144" s="4" t="str">
        <f>IF(E144="","",SUBTOTAL(3,$E$2:$E144))</f>
        <v/>
      </c>
      <c r="B144" s="2" t="str">
        <f>IF(AND([1]TONGHOP!N144=$C$1,OR([1]TONGHOP!P144="LT",[1]TONGHOP!P144="TN"),[1]TONGHOP!J144=""),[1]TONGHOP!B144,"")</f>
        <v/>
      </c>
      <c r="C144" s="2" t="str">
        <f>IF(AND([1]TONGHOP!N144=$C$1,OR([1]TONGHOP!P144="LT",[1]TONGHOP!P144="TN"),[1]TONGHOP!J144=""),[1]TONGHOP!G144,"")</f>
        <v/>
      </c>
      <c r="D144" s="2" t="str">
        <f>IF(AND([1]TONGHOP!N144=$C$1,OR([1]TONGHOP!P144="LT",[1]TONGHOP!P144="TN"),[1]TONGHOP!J144=""),[1]TONGHOP!E144,"")</f>
        <v/>
      </c>
      <c r="E144" s="2" t="str">
        <f>IF(AND([1]TONGHOP!N144=$C$1,OR([1]TONGHOP!P144="LT",[1]TONGHOP!P144="TN"),[1]TONGHOP!J144=""),[1]TONGHOP!H144,"")</f>
        <v/>
      </c>
    </row>
    <row r="145" spans="1:5" x14ac:dyDescent="0.25">
      <c r="A145" s="4" t="str">
        <f>IF(E145="","",SUBTOTAL(3,$E$2:$E145))</f>
        <v/>
      </c>
      <c r="B145" s="2" t="str">
        <f>IF(AND([1]TONGHOP!N145=$C$1,OR([1]TONGHOP!P145="LT",[1]TONGHOP!P145="TN"),[1]TONGHOP!J145=""),[1]TONGHOP!B145,"")</f>
        <v/>
      </c>
      <c r="C145" s="2" t="str">
        <f>IF(AND([1]TONGHOP!N145=$C$1,OR([1]TONGHOP!P145="LT",[1]TONGHOP!P145="TN"),[1]TONGHOP!J145=""),[1]TONGHOP!G145,"")</f>
        <v/>
      </c>
      <c r="D145" s="2" t="str">
        <f>IF(AND([1]TONGHOP!N145=$C$1,OR([1]TONGHOP!P145="LT",[1]TONGHOP!P145="TN"),[1]TONGHOP!J145=""),[1]TONGHOP!E145,"")</f>
        <v/>
      </c>
      <c r="E145" s="2" t="str">
        <f>IF(AND([1]TONGHOP!N145=$C$1,OR([1]TONGHOP!P145="LT",[1]TONGHOP!P145="TN"),[1]TONGHOP!J145=""),[1]TONGHOP!H145,"")</f>
        <v/>
      </c>
    </row>
    <row r="146" spans="1:5" x14ac:dyDescent="0.25">
      <c r="A146" s="4" t="str">
        <f>IF(E146="","",SUBTOTAL(3,$E$2:$E146))</f>
        <v/>
      </c>
      <c r="B146" s="2" t="str">
        <f>IF(AND([1]TONGHOP!N146=$C$1,OR([1]TONGHOP!P146="LT",[1]TONGHOP!P146="TN"),[1]TONGHOP!J146=""),[1]TONGHOP!B146,"")</f>
        <v/>
      </c>
      <c r="C146" s="2" t="str">
        <f>IF(AND([1]TONGHOP!N146=$C$1,OR([1]TONGHOP!P146="LT",[1]TONGHOP!P146="TN"),[1]TONGHOP!J146=""),[1]TONGHOP!G146,"")</f>
        <v/>
      </c>
      <c r="D146" s="2" t="str">
        <f>IF(AND([1]TONGHOP!N146=$C$1,OR([1]TONGHOP!P146="LT",[1]TONGHOP!P146="TN"),[1]TONGHOP!J146=""),[1]TONGHOP!E146,"")</f>
        <v/>
      </c>
      <c r="E146" s="2" t="str">
        <f>IF(AND([1]TONGHOP!N146=$C$1,OR([1]TONGHOP!P146="LT",[1]TONGHOP!P146="TN"),[1]TONGHOP!J146=""),[1]TONGHOP!H146,"")</f>
        <v/>
      </c>
    </row>
    <row r="147" spans="1:5" x14ac:dyDescent="0.25">
      <c r="A147" s="4" t="str">
        <f>IF(E147="","",SUBTOTAL(3,$E$2:$E147))</f>
        <v/>
      </c>
      <c r="B147" s="2" t="str">
        <f>IF(AND([1]TONGHOP!N147=$C$1,OR([1]TONGHOP!P147="LT",[1]TONGHOP!P147="TN"),[1]TONGHOP!J147=""),[1]TONGHOP!B147,"")</f>
        <v/>
      </c>
      <c r="C147" s="2" t="str">
        <f>IF(AND([1]TONGHOP!N147=$C$1,OR([1]TONGHOP!P147="LT",[1]TONGHOP!P147="TN"),[1]TONGHOP!J147=""),[1]TONGHOP!G147,"")</f>
        <v/>
      </c>
      <c r="D147" s="2" t="str">
        <f>IF(AND([1]TONGHOP!N147=$C$1,OR([1]TONGHOP!P147="LT",[1]TONGHOP!P147="TN"),[1]TONGHOP!J147=""),[1]TONGHOP!E147,"")</f>
        <v/>
      </c>
      <c r="E147" s="2" t="str">
        <f>IF(AND([1]TONGHOP!N147=$C$1,OR([1]TONGHOP!P147="LT",[1]TONGHOP!P147="TN"),[1]TONGHOP!J147=""),[1]TONGHOP!H147,"")</f>
        <v/>
      </c>
    </row>
    <row r="148" spans="1:5" x14ac:dyDescent="0.25">
      <c r="A148" s="4" t="str">
        <f>IF(E148="","",SUBTOTAL(3,$E$2:$E148))</f>
        <v/>
      </c>
      <c r="B148" s="2" t="str">
        <f>IF(AND([1]TONGHOP!N148=$C$1,OR([1]TONGHOP!P148="LT",[1]TONGHOP!P148="TN"),[1]TONGHOP!J148=""),[1]TONGHOP!B148,"")</f>
        <v/>
      </c>
      <c r="C148" s="2" t="str">
        <f>IF(AND([1]TONGHOP!N148=$C$1,OR([1]TONGHOP!P148="LT",[1]TONGHOP!P148="TN"),[1]TONGHOP!J148=""),[1]TONGHOP!G148,"")</f>
        <v/>
      </c>
      <c r="D148" s="2" t="str">
        <f>IF(AND([1]TONGHOP!N148=$C$1,OR([1]TONGHOP!P148="LT",[1]TONGHOP!P148="TN"),[1]TONGHOP!J148=""),[1]TONGHOP!E148,"")</f>
        <v/>
      </c>
      <c r="E148" s="2" t="str">
        <f>IF(AND([1]TONGHOP!N148=$C$1,OR([1]TONGHOP!P148="LT",[1]TONGHOP!P148="TN"),[1]TONGHOP!J148=""),[1]TONGHOP!H148,"")</f>
        <v/>
      </c>
    </row>
    <row r="149" spans="1:5" x14ac:dyDescent="0.25">
      <c r="A149" s="4" t="str">
        <f>IF(E149="","",SUBTOTAL(3,$E$2:$E149))</f>
        <v/>
      </c>
      <c r="B149" s="2" t="str">
        <f>IF(AND([1]TONGHOP!N149=$C$1,OR([1]TONGHOP!P149="LT",[1]TONGHOP!P149="TN"),[1]TONGHOP!J149=""),[1]TONGHOP!B149,"")</f>
        <v/>
      </c>
      <c r="C149" s="2" t="str">
        <f>IF(AND([1]TONGHOP!N149=$C$1,OR([1]TONGHOP!P149="LT",[1]TONGHOP!P149="TN"),[1]TONGHOP!J149=""),[1]TONGHOP!G149,"")</f>
        <v/>
      </c>
      <c r="D149" s="2" t="str">
        <f>IF(AND([1]TONGHOP!N149=$C$1,OR([1]TONGHOP!P149="LT",[1]TONGHOP!P149="TN"),[1]TONGHOP!J149=""),[1]TONGHOP!E149,"")</f>
        <v/>
      </c>
      <c r="E149" s="2" t="str">
        <f>IF(AND([1]TONGHOP!N149=$C$1,OR([1]TONGHOP!P149="LT",[1]TONGHOP!P149="TN"),[1]TONGHOP!J149=""),[1]TONGHOP!H149,"")</f>
        <v/>
      </c>
    </row>
    <row r="150" spans="1:5" x14ac:dyDescent="0.25">
      <c r="A150" s="4" t="str">
        <f>IF(E150="","",SUBTOTAL(3,$E$2:$E150))</f>
        <v/>
      </c>
      <c r="B150" s="2" t="str">
        <f>IF(AND([1]TONGHOP!N150=$C$1,OR([1]TONGHOP!P150="LT",[1]TONGHOP!P150="TN"),[1]TONGHOP!J150=""),[1]TONGHOP!B150,"")</f>
        <v/>
      </c>
      <c r="C150" s="2" t="str">
        <f>IF(AND([1]TONGHOP!N150=$C$1,OR([1]TONGHOP!P150="LT",[1]TONGHOP!P150="TN"),[1]TONGHOP!J150=""),[1]TONGHOP!G150,"")</f>
        <v/>
      </c>
      <c r="D150" s="2" t="str">
        <f>IF(AND([1]TONGHOP!N150=$C$1,OR([1]TONGHOP!P150="LT",[1]TONGHOP!P150="TN"),[1]TONGHOP!J150=""),[1]TONGHOP!E150,"")</f>
        <v/>
      </c>
      <c r="E150" s="2" t="str">
        <f>IF(AND([1]TONGHOP!N150=$C$1,OR([1]TONGHOP!P150="LT",[1]TONGHOP!P150="TN"),[1]TONGHOP!J150=""),[1]TONGHOP!H150,"")</f>
        <v/>
      </c>
    </row>
    <row r="151" spans="1:5" x14ac:dyDescent="0.25">
      <c r="A151" s="4" t="str">
        <f>IF(E151="","",SUBTOTAL(3,$E$2:$E151))</f>
        <v/>
      </c>
      <c r="B151" s="2" t="str">
        <f>IF(AND([1]TONGHOP!N151=$C$1,OR([1]TONGHOP!P151="LT",[1]TONGHOP!P151="TN"),[1]TONGHOP!J151=""),[1]TONGHOP!B151,"")</f>
        <v/>
      </c>
      <c r="C151" s="2" t="str">
        <f>IF(AND([1]TONGHOP!N151=$C$1,OR([1]TONGHOP!P151="LT",[1]TONGHOP!P151="TN"),[1]TONGHOP!J151=""),[1]TONGHOP!G151,"")</f>
        <v/>
      </c>
      <c r="D151" s="2" t="str">
        <f>IF(AND([1]TONGHOP!N151=$C$1,OR([1]TONGHOP!P151="LT",[1]TONGHOP!P151="TN"),[1]TONGHOP!J151=""),[1]TONGHOP!E151,"")</f>
        <v/>
      </c>
      <c r="E151" s="2" t="str">
        <f>IF(AND([1]TONGHOP!N151=$C$1,OR([1]TONGHOP!P151="LT",[1]TONGHOP!P151="TN"),[1]TONGHOP!J151=""),[1]TONGHOP!H151,"")</f>
        <v/>
      </c>
    </row>
    <row r="152" spans="1:5" x14ac:dyDescent="0.25">
      <c r="A152" s="4" t="str">
        <f>IF(E152="","",SUBTOTAL(3,$E$2:$E152))</f>
        <v/>
      </c>
      <c r="B152" s="2" t="str">
        <f>IF(AND([1]TONGHOP!N152=$C$1,OR([1]TONGHOP!P152="LT",[1]TONGHOP!P152="TN"),[1]TONGHOP!J152=""),[1]TONGHOP!B152,"")</f>
        <v/>
      </c>
      <c r="C152" s="2" t="str">
        <f>IF(AND([1]TONGHOP!N152=$C$1,OR([1]TONGHOP!P152="LT",[1]TONGHOP!P152="TN"),[1]TONGHOP!J152=""),[1]TONGHOP!G152,"")</f>
        <v/>
      </c>
      <c r="D152" s="2" t="str">
        <f>IF(AND([1]TONGHOP!N152=$C$1,OR([1]TONGHOP!P152="LT",[1]TONGHOP!P152="TN"),[1]TONGHOP!J152=""),[1]TONGHOP!E152,"")</f>
        <v/>
      </c>
      <c r="E152" s="2" t="str">
        <f>IF(AND([1]TONGHOP!N152=$C$1,OR([1]TONGHOP!P152="LT",[1]TONGHOP!P152="TN"),[1]TONGHOP!J152=""),[1]TONGHOP!H152,"")</f>
        <v/>
      </c>
    </row>
    <row r="153" spans="1:5" x14ac:dyDescent="0.25">
      <c r="A153" s="4" t="str">
        <f>IF(E153="","",SUBTOTAL(3,$E$2:$E153))</f>
        <v/>
      </c>
      <c r="B153" s="2" t="str">
        <f>IF(AND([1]TONGHOP!N153=$C$1,OR([1]TONGHOP!P153="LT",[1]TONGHOP!P153="TN"),[1]TONGHOP!J153=""),[1]TONGHOP!B153,"")</f>
        <v/>
      </c>
      <c r="C153" s="2" t="str">
        <f>IF(AND([1]TONGHOP!N153=$C$1,OR([1]TONGHOP!P153="LT",[1]TONGHOP!P153="TN"),[1]TONGHOP!J153=""),[1]TONGHOP!G153,"")</f>
        <v/>
      </c>
      <c r="D153" s="2" t="str">
        <f>IF(AND([1]TONGHOP!N153=$C$1,OR([1]TONGHOP!P153="LT",[1]TONGHOP!P153="TN"),[1]TONGHOP!J153=""),[1]TONGHOP!E153,"")</f>
        <v/>
      </c>
      <c r="E153" s="2" t="str">
        <f>IF(AND([1]TONGHOP!N153=$C$1,OR([1]TONGHOP!P153="LT",[1]TONGHOP!P153="TN"),[1]TONGHOP!J153=""),[1]TONGHOP!H153,"")</f>
        <v/>
      </c>
    </row>
    <row r="154" spans="1:5" x14ac:dyDescent="0.25">
      <c r="A154" s="4" t="str">
        <f>IF(E154="","",SUBTOTAL(3,$E$2:$E154))</f>
        <v/>
      </c>
      <c r="B154" s="2" t="str">
        <f>IF(AND([1]TONGHOP!N154=$C$1,OR([1]TONGHOP!P154="LT",[1]TONGHOP!P154="TN"),[1]TONGHOP!J154=""),[1]TONGHOP!B154,"")</f>
        <v/>
      </c>
      <c r="C154" s="2" t="str">
        <f>IF(AND([1]TONGHOP!N154=$C$1,OR([1]TONGHOP!P154="LT",[1]TONGHOP!P154="TN"),[1]TONGHOP!J154=""),[1]TONGHOP!G154,"")</f>
        <v/>
      </c>
      <c r="D154" s="2" t="str">
        <f>IF(AND([1]TONGHOP!N154=$C$1,OR([1]TONGHOP!P154="LT",[1]TONGHOP!P154="TN"),[1]TONGHOP!J154=""),[1]TONGHOP!E154,"")</f>
        <v/>
      </c>
      <c r="E154" s="2" t="str">
        <f>IF(AND([1]TONGHOP!N154=$C$1,OR([1]TONGHOP!P154="LT",[1]TONGHOP!P154="TN"),[1]TONGHOP!J154=""),[1]TONGHOP!H154,"")</f>
        <v/>
      </c>
    </row>
    <row r="155" spans="1:5" x14ac:dyDescent="0.25">
      <c r="A155" s="4" t="str">
        <f>IF(E155="","",SUBTOTAL(3,$E$2:$E155))</f>
        <v/>
      </c>
      <c r="B155" s="2" t="str">
        <f>IF(AND([1]TONGHOP!N155=$C$1,OR([1]TONGHOP!P155="LT",[1]TONGHOP!P155="TN"),[1]TONGHOP!J155=""),[1]TONGHOP!B155,"")</f>
        <v/>
      </c>
      <c r="C155" s="2" t="str">
        <f>IF(AND([1]TONGHOP!N155=$C$1,OR([1]TONGHOP!P155="LT",[1]TONGHOP!P155="TN"),[1]TONGHOP!J155=""),[1]TONGHOP!G155,"")</f>
        <v/>
      </c>
      <c r="D155" s="2" t="str">
        <f>IF(AND([1]TONGHOP!N155=$C$1,OR([1]TONGHOP!P155="LT",[1]TONGHOP!P155="TN"),[1]TONGHOP!J155=""),[1]TONGHOP!E155,"")</f>
        <v/>
      </c>
      <c r="E155" s="2" t="str">
        <f>IF(AND([1]TONGHOP!N155=$C$1,OR([1]TONGHOP!P155="LT",[1]TONGHOP!P155="TN"),[1]TONGHOP!J155=""),[1]TONGHOP!H155,"")</f>
        <v/>
      </c>
    </row>
    <row r="156" spans="1:5" x14ac:dyDescent="0.25">
      <c r="A156" s="4" t="str">
        <f>IF(E156="","",SUBTOTAL(3,$E$2:$E156))</f>
        <v/>
      </c>
      <c r="B156" s="2" t="str">
        <f>IF(AND([1]TONGHOP!N156=$C$1,OR([1]TONGHOP!P156="LT",[1]TONGHOP!P156="TN"),[1]TONGHOP!J156=""),[1]TONGHOP!B156,"")</f>
        <v/>
      </c>
      <c r="C156" s="2" t="str">
        <f>IF(AND([1]TONGHOP!N156=$C$1,OR([1]TONGHOP!P156="LT",[1]TONGHOP!P156="TN"),[1]TONGHOP!J156=""),[1]TONGHOP!G156,"")</f>
        <v/>
      </c>
      <c r="D156" s="2" t="str">
        <f>IF(AND([1]TONGHOP!N156=$C$1,OR([1]TONGHOP!P156="LT",[1]TONGHOP!P156="TN"),[1]TONGHOP!J156=""),[1]TONGHOP!E156,"")</f>
        <v/>
      </c>
      <c r="E156" s="2" t="str">
        <f>IF(AND([1]TONGHOP!N156=$C$1,OR([1]TONGHOP!P156="LT",[1]TONGHOP!P156="TN"),[1]TONGHOP!J156=""),[1]TONGHOP!H156,"")</f>
        <v/>
      </c>
    </row>
    <row r="157" spans="1:5" x14ac:dyDescent="0.25">
      <c r="A157" s="4" t="str">
        <f>IF(E157="","",SUBTOTAL(3,$E$2:$E157))</f>
        <v/>
      </c>
      <c r="B157" s="2" t="str">
        <f>IF(AND([1]TONGHOP!N157=$C$1,OR([1]TONGHOP!P157="LT",[1]TONGHOP!P157="TN"),[1]TONGHOP!J157=""),[1]TONGHOP!B157,"")</f>
        <v/>
      </c>
      <c r="C157" s="2" t="str">
        <f>IF(AND([1]TONGHOP!N157=$C$1,OR([1]TONGHOP!P157="LT",[1]TONGHOP!P157="TN"),[1]TONGHOP!J157=""),[1]TONGHOP!G157,"")</f>
        <v/>
      </c>
      <c r="D157" s="2" t="str">
        <f>IF(AND([1]TONGHOP!N157=$C$1,OR([1]TONGHOP!P157="LT",[1]TONGHOP!P157="TN"),[1]TONGHOP!J157=""),[1]TONGHOP!E157,"")</f>
        <v/>
      </c>
      <c r="E157" s="2" t="str">
        <f>IF(AND([1]TONGHOP!N157=$C$1,OR([1]TONGHOP!P157="LT",[1]TONGHOP!P157="TN"),[1]TONGHOP!J157=""),[1]TONGHOP!H157,"")</f>
        <v/>
      </c>
    </row>
    <row r="158" spans="1:5" x14ac:dyDescent="0.25">
      <c r="A158" s="4" t="str">
        <f>IF(E158="","",SUBTOTAL(3,$E$2:$E158))</f>
        <v/>
      </c>
      <c r="B158" s="2" t="str">
        <f>IF(AND([1]TONGHOP!N158=$C$1,OR([1]TONGHOP!P158="LT",[1]TONGHOP!P158="TN"),[1]TONGHOP!J158=""),[1]TONGHOP!B158,"")</f>
        <v/>
      </c>
      <c r="C158" s="2" t="str">
        <f>IF(AND([1]TONGHOP!N158=$C$1,OR([1]TONGHOP!P158="LT",[1]TONGHOP!P158="TN"),[1]TONGHOP!J158=""),[1]TONGHOP!G158,"")</f>
        <v/>
      </c>
      <c r="D158" s="2" t="str">
        <f>IF(AND([1]TONGHOP!N158=$C$1,OR([1]TONGHOP!P158="LT",[1]TONGHOP!P158="TN"),[1]TONGHOP!J158=""),[1]TONGHOP!E158,"")</f>
        <v/>
      </c>
      <c r="E158" s="2" t="str">
        <f>IF(AND([1]TONGHOP!N158=$C$1,OR([1]TONGHOP!P158="LT",[1]TONGHOP!P158="TN"),[1]TONGHOP!J158=""),[1]TONGHOP!H158,"")</f>
        <v/>
      </c>
    </row>
    <row r="159" spans="1:5" x14ac:dyDescent="0.25">
      <c r="A159" s="4" t="str">
        <f>IF(E159="","",SUBTOTAL(3,$E$2:$E159))</f>
        <v/>
      </c>
      <c r="B159" s="2" t="str">
        <f>IF(AND([1]TONGHOP!N159=$C$1,OR([1]TONGHOP!P159="LT",[1]TONGHOP!P159="TN"),[1]TONGHOP!J159=""),[1]TONGHOP!B159,"")</f>
        <v/>
      </c>
      <c r="C159" s="2" t="str">
        <f>IF(AND([1]TONGHOP!N159=$C$1,OR([1]TONGHOP!P159="LT",[1]TONGHOP!P159="TN"),[1]TONGHOP!J159=""),[1]TONGHOP!G159,"")</f>
        <v/>
      </c>
      <c r="D159" s="2" t="str">
        <f>IF(AND([1]TONGHOP!N159=$C$1,OR([1]TONGHOP!P159="LT",[1]TONGHOP!P159="TN"),[1]TONGHOP!J159=""),[1]TONGHOP!E159,"")</f>
        <v/>
      </c>
      <c r="E159" s="2" t="str">
        <f>IF(AND([1]TONGHOP!N159=$C$1,OR([1]TONGHOP!P159="LT",[1]TONGHOP!P159="TN"),[1]TONGHOP!J159=""),[1]TONGHOP!H159,"")</f>
        <v/>
      </c>
    </row>
    <row r="160" spans="1:5" x14ac:dyDescent="0.25">
      <c r="A160" s="4" t="str">
        <f>IF(E160="","",SUBTOTAL(3,$E$2:$E160))</f>
        <v/>
      </c>
      <c r="B160" s="2" t="str">
        <f>IF(AND([1]TONGHOP!N160=$C$1,OR([1]TONGHOP!P160="LT",[1]TONGHOP!P160="TN"),[1]TONGHOP!J160=""),[1]TONGHOP!B160,"")</f>
        <v/>
      </c>
      <c r="C160" s="2" t="str">
        <f>IF(AND([1]TONGHOP!N160=$C$1,OR([1]TONGHOP!P160="LT",[1]TONGHOP!P160="TN"),[1]TONGHOP!J160=""),[1]TONGHOP!G160,"")</f>
        <v/>
      </c>
      <c r="D160" s="2" t="str">
        <f>IF(AND([1]TONGHOP!N160=$C$1,OR([1]TONGHOP!P160="LT",[1]TONGHOP!P160="TN"),[1]TONGHOP!J160=""),[1]TONGHOP!E160,"")</f>
        <v/>
      </c>
      <c r="E160" s="2" t="str">
        <f>IF(AND([1]TONGHOP!N160=$C$1,OR([1]TONGHOP!P160="LT",[1]TONGHOP!P160="TN"),[1]TONGHOP!J160=""),[1]TONGHOP!H160,"")</f>
        <v/>
      </c>
    </row>
    <row r="161" spans="1:5" x14ac:dyDescent="0.25">
      <c r="A161" s="4" t="str">
        <f>IF(E161="","",SUBTOTAL(3,$E$2:$E161))</f>
        <v/>
      </c>
      <c r="B161" s="2" t="str">
        <f>IF(AND([1]TONGHOP!N161=$C$1,OR([1]TONGHOP!P161="LT",[1]TONGHOP!P161="TN"),[1]TONGHOP!J161=""),[1]TONGHOP!B161,"")</f>
        <v/>
      </c>
      <c r="C161" s="2" t="str">
        <f>IF(AND([1]TONGHOP!N161=$C$1,OR([1]TONGHOP!P161="LT",[1]TONGHOP!P161="TN"),[1]TONGHOP!J161=""),[1]TONGHOP!G161,"")</f>
        <v/>
      </c>
      <c r="D161" s="2" t="str">
        <f>IF(AND([1]TONGHOP!N161=$C$1,OR([1]TONGHOP!P161="LT",[1]TONGHOP!P161="TN"),[1]TONGHOP!J161=""),[1]TONGHOP!E161,"")</f>
        <v/>
      </c>
      <c r="E161" s="2" t="str">
        <f>IF(AND([1]TONGHOP!N161=$C$1,OR([1]TONGHOP!P161="LT",[1]TONGHOP!P161="TN"),[1]TONGHOP!J161=""),[1]TONGHOP!H161,"")</f>
        <v/>
      </c>
    </row>
    <row r="162" spans="1:5" x14ac:dyDescent="0.25">
      <c r="A162" s="4" t="str">
        <f>IF(E162="","",SUBTOTAL(3,$E$2:$E162))</f>
        <v/>
      </c>
      <c r="B162" s="2" t="str">
        <f>IF(AND([1]TONGHOP!N162=$C$1,OR([1]TONGHOP!P162="LT",[1]TONGHOP!P162="TN"),[1]TONGHOP!J162=""),[1]TONGHOP!B162,"")</f>
        <v/>
      </c>
      <c r="C162" s="2" t="str">
        <f>IF(AND([1]TONGHOP!N162=$C$1,OR([1]TONGHOP!P162="LT",[1]TONGHOP!P162="TN"),[1]TONGHOP!J162=""),[1]TONGHOP!G162,"")</f>
        <v/>
      </c>
      <c r="D162" s="2" t="str">
        <f>IF(AND([1]TONGHOP!N162=$C$1,OR([1]TONGHOP!P162="LT",[1]TONGHOP!P162="TN"),[1]TONGHOP!J162=""),[1]TONGHOP!E162,"")</f>
        <v/>
      </c>
      <c r="E162" s="2" t="str">
        <f>IF(AND([1]TONGHOP!N162=$C$1,OR([1]TONGHOP!P162="LT",[1]TONGHOP!P162="TN"),[1]TONGHOP!J162=""),[1]TONGHOP!H162,"")</f>
        <v/>
      </c>
    </row>
    <row r="163" spans="1:5" x14ac:dyDescent="0.25">
      <c r="A163" s="4" t="str">
        <f>IF(E163="","",SUBTOTAL(3,$E$2:$E163))</f>
        <v/>
      </c>
      <c r="B163" s="2" t="str">
        <f>IF(AND([1]TONGHOP!N163=$C$1,OR([1]TONGHOP!P163="LT",[1]TONGHOP!P163="TN"),[1]TONGHOP!J163=""),[1]TONGHOP!B163,"")</f>
        <v/>
      </c>
      <c r="C163" s="2" t="str">
        <f>IF(AND([1]TONGHOP!N163=$C$1,OR([1]TONGHOP!P163="LT",[1]TONGHOP!P163="TN"),[1]TONGHOP!J163=""),[1]TONGHOP!G163,"")</f>
        <v/>
      </c>
      <c r="D163" s="2" t="str">
        <f>IF(AND([1]TONGHOP!N163=$C$1,OR([1]TONGHOP!P163="LT",[1]TONGHOP!P163="TN"),[1]TONGHOP!J163=""),[1]TONGHOP!E163,"")</f>
        <v/>
      </c>
      <c r="E163" s="2" t="str">
        <f>IF(AND([1]TONGHOP!N163=$C$1,OR([1]TONGHOP!P163="LT",[1]TONGHOP!P163="TN"),[1]TONGHOP!J163=""),[1]TONGHOP!H163,"")</f>
        <v/>
      </c>
    </row>
    <row r="164" spans="1:5" x14ac:dyDescent="0.25">
      <c r="A164" s="4" t="str">
        <f>IF(E164="","",SUBTOTAL(3,$E$2:$E164))</f>
        <v/>
      </c>
      <c r="B164" s="2" t="str">
        <f>IF(AND([1]TONGHOP!N164=$C$1,OR([1]TONGHOP!P164="LT",[1]TONGHOP!P164="TN"),[1]TONGHOP!J164=""),[1]TONGHOP!B164,"")</f>
        <v/>
      </c>
      <c r="C164" s="2" t="str">
        <f>IF(AND([1]TONGHOP!N164=$C$1,OR([1]TONGHOP!P164="LT",[1]TONGHOP!P164="TN"),[1]TONGHOP!J164=""),[1]TONGHOP!G164,"")</f>
        <v/>
      </c>
      <c r="D164" s="2" t="str">
        <f>IF(AND([1]TONGHOP!N164=$C$1,OR([1]TONGHOP!P164="LT",[1]TONGHOP!P164="TN"),[1]TONGHOP!J164=""),[1]TONGHOP!E164,"")</f>
        <v/>
      </c>
      <c r="E164" s="2" t="str">
        <f>IF(AND([1]TONGHOP!N164=$C$1,OR([1]TONGHOP!P164="LT",[1]TONGHOP!P164="TN"),[1]TONGHOP!J164=""),[1]TONGHOP!H164,"")</f>
        <v/>
      </c>
    </row>
    <row r="165" spans="1:5" x14ac:dyDescent="0.25">
      <c r="A165" s="4" t="str">
        <f>IF(E165="","",SUBTOTAL(3,$E$2:$E165))</f>
        <v/>
      </c>
      <c r="B165" s="2" t="str">
        <f>IF(AND([1]TONGHOP!N165=$C$1,OR([1]TONGHOP!P165="LT",[1]TONGHOP!P165="TN"),[1]TONGHOP!J165=""),[1]TONGHOP!B165,"")</f>
        <v/>
      </c>
      <c r="C165" s="2" t="str">
        <f>IF(AND([1]TONGHOP!N165=$C$1,OR([1]TONGHOP!P165="LT",[1]TONGHOP!P165="TN"),[1]TONGHOP!J165=""),[1]TONGHOP!G165,"")</f>
        <v/>
      </c>
      <c r="D165" s="2" t="str">
        <f>IF(AND([1]TONGHOP!N165=$C$1,OR([1]TONGHOP!P165="LT",[1]TONGHOP!P165="TN"),[1]TONGHOP!J165=""),[1]TONGHOP!E165,"")</f>
        <v/>
      </c>
      <c r="E165" s="2" t="str">
        <f>IF(AND([1]TONGHOP!N165=$C$1,OR([1]TONGHOP!P165="LT",[1]TONGHOP!P165="TN"),[1]TONGHOP!J165=""),[1]TONGHOP!H165,"")</f>
        <v/>
      </c>
    </row>
    <row r="166" spans="1:5" x14ac:dyDescent="0.25">
      <c r="A166" s="4" t="str">
        <f>IF(E166="","",SUBTOTAL(3,$E$2:$E166))</f>
        <v/>
      </c>
      <c r="B166" s="2" t="str">
        <f>IF(AND([1]TONGHOP!N166=$C$1,OR([1]TONGHOP!P166="LT",[1]TONGHOP!P166="TN"),[1]TONGHOP!J166=""),[1]TONGHOP!B166,"")</f>
        <v/>
      </c>
      <c r="C166" s="2" t="str">
        <f>IF(AND([1]TONGHOP!N166=$C$1,OR([1]TONGHOP!P166="LT",[1]TONGHOP!P166="TN"),[1]TONGHOP!J166=""),[1]TONGHOP!G166,"")</f>
        <v/>
      </c>
      <c r="D166" s="2" t="str">
        <f>IF(AND([1]TONGHOP!N166=$C$1,OR([1]TONGHOP!P166="LT",[1]TONGHOP!P166="TN"),[1]TONGHOP!J166=""),[1]TONGHOP!E166,"")</f>
        <v/>
      </c>
      <c r="E166" s="2" t="str">
        <f>IF(AND([1]TONGHOP!N166=$C$1,OR([1]TONGHOP!P166="LT",[1]TONGHOP!P166="TN"),[1]TONGHOP!J166=""),[1]TONGHOP!H166,"")</f>
        <v/>
      </c>
    </row>
    <row r="167" spans="1:5" x14ac:dyDescent="0.25">
      <c r="A167" s="4" t="str">
        <f>IF(E167="","",SUBTOTAL(3,$E$2:$E167))</f>
        <v/>
      </c>
      <c r="B167" s="2" t="str">
        <f>IF(AND([1]TONGHOP!N167=$C$1,OR([1]TONGHOP!P167="LT",[1]TONGHOP!P167="TN"),[1]TONGHOP!J167=""),[1]TONGHOP!B167,"")</f>
        <v/>
      </c>
      <c r="C167" s="2" t="str">
        <f>IF(AND([1]TONGHOP!N167=$C$1,OR([1]TONGHOP!P167="LT",[1]TONGHOP!P167="TN"),[1]TONGHOP!J167=""),[1]TONGHOP!G167,"")</f>
        <v/>
      </c>
      <c r="D167" s="2" t="str">
        <f>IF(AND([1]TONGHOP!N167=$C$1,OR([1]TONGHOP!P167="LT",[1]TONGHOP!P167="TN"),[1]TONGHOP!J167=""),[1]TONGHOP!E167,"")</f>
        <v/>
      </c>
      <c r="E167" s="2" t="str">
        <f>IF(AND([1]TONGHOP!N167=$C$1,OR([1]TONGHOP!P167="LT",[1]TONGHOP!P167="TN"),[1]TONGHOP!J167=""),[1]TONGHOP!H167,"")</f>
        <v/>
      </c>
    </row>
    <row r="168" spans="1:5" x14ac:dyDescent="0.25">
      <c r="A168" s="4" t="str">
        <f>IF(E168="","",SUBTOTAL(3,$E$2:$E168))</f>
        <v/>
      </c>
      <c r="B168" s="2" t="str">
        <f>IF(AND([1]TONGHOP!N168=$C$1,OR([1]TONGHOP!P168="LT",[1]TONGHOP!P168="TN"),[1]TONGHOP!J168=""),[1]TONGHOP!B168,"")</f>
        <v/>
      </c>
      <c r="C168" s="2" t="str">
        <f>IF(AND([1]TONGHOP!N168=$C$1,OR([1]TONGHOP!P168="LT",[1]TONGHOP!P168="TN"),[1]TONGHOP!J168=""),[1]TONGHOP!G168,"")</f>
        <v/>
      </c>
      <c r="D168" s="2" t="str">
        <f>IF(AND([1]TONGHOP!N168=$C$1,OR([1]TONGHOP!P168="LT",[1]TONGHOP!P168="TN"),[1]TONGHOP!J168=""),[1]TONGHOP!E168,"")</f>
        <v/>
      </c>
      <c r="E168" s="2" t="str">
        <f>IF(AND([1]TONGHOP!N168=$C$1,OR([1]TONGHOP!P168="LT",[1]TONGHOP!P168="TN"),[1]TONGHOP!J168=""),[1]TONGHOP!H168,"")</f>
        <v/>
      </c>
    </row>
    <row r="169" spans="1:5" x14ac:dyDescent="0.25">
      <c r="A169" s="4" t="str">
        <f>IF(E169="","",SUBTOTAL(3,$E$2:$E169))</f>
        <v/>
      </c>
      <c r="B169" s="2" t="str">
        <f>IF(AND([1]TONGHOP!N169=$C$1,OR([1]TONGHOP!P169="LT",[1]TONGHOP!P169="TN"),[1]TONGHOP!J169=""),[1]TONGHOP!B169,"")</f>
        <v/>
      </c>
      <c r="C169" s="2" t="str">
        <f>IF(AND([1]TONGHOP!N169=$C$1,OR([1]TONGHOP!P169="LT",[1]TONGHOP!P169="TN"),[1]TONGHOP!J169=""),[1]TONGHOP!G169,"")</f>
        <v/>
      </c>
      <c r="D169" s="2" t="str">
        <f>IF(AND([1]TONGHOP!N169=$C$1,OR([1]TONGHOP!P169="LT",[1]TONGHOP!P169="TN"),[1]TONGHOP!J169=""),[1]TONGHOP!E169,"")</f>
        <v/>
      </c>
      <c r="E169" s="2" t="str">
        <f>IF(AND([1]TONGHOP!N169=$C$1,OR([1]TONGHOP!P169="LT",[1]TONGHOP!P169="TN"),[1]TONGHOP!J169=""),[1]TONGHOP!H169,"")</f>
        <v/>
      </c>
    </row>
    <row r="170" spans="1:5" x14ac:dyDescent="0.25">
      <c r="A170" s="4" t="str">
        <f>IF(E170="","",SUBTOTAL(3,$E$2:$E170))</f>
        <v/>
      </c>
      <c r="B170" s="2" t="str">
        <f>IF(AND([1]TONGHOP!N170=$C$1,OR([1]TONGHOP!P170="LT",[1]TONGHOP!P170="TN"),[1]TONGHOP!J170=""),[1]TONGHOP!B170,"")</f>
        <v/>
      </c>
      <c r="C170" s="2" t="str">
        <f>IF(AND([1]TONGHOP!N170=$C$1,OR([1]TONGHOP!P170="LT",[1]TONGHOP!P170="TN"),[1]TONGHOP!J170=""),[1]TONGHOP!G170,"")</f>
        <v/>
      </c>
      <c r="D170" s="2" t="str">
        <f>IF(AND([1]TONGHOP!N170=$C$1,OR([1]TONGHOP!P170="LT",[1]TONGHOP!P170="TN"),[1]TONGHOP!J170=""),[1]TONGHOP!E170,"")</f>
        <v/>
      </c>
      <c r="E170" s="2" t="str">
        <f>IF(AND([1]TONGHOP!N170=$C$1,OR([1]TONGHOP!P170="LT",[1]TONGHOP!P170="TN"),[1]TONGHOP!J170=""),[1]TONGHOP!H170,"")</f>
        <v/>
      </c>
    </row>
    <row r="171" spans="1:5" x14ac:dyDescent="0.25">
      <c r="A171" s="4" t="str">
        <f>IF(E171="","",SUBTOTAL(3,$E$2:$E171))</f>
        <v/>
      </c>
      <c r="B171" s="2" t="str">
        <f>IF(AND([1]TONGHOP!N171=$C$1,OR([1]TONGHOP!P171="LT",[1]TONGHOP!P171="TN"),[1]TONGHOP!J171=""),[1]TONGHOP!B171,"")</f>
        <v/>
      </c>
      <c r="C171" s="2" t="str">
        <f>IF(AND([1]TONGHOP!N171=$C$1,OR([1]TONGHOP!P171="LT",[1]TONGHOP!P171="TN"),[1]TONGHOP!J171=""),[1]TONGHOP!G171,"")</f>
        <v/>
      </c>
      <c r="D171" s="2" t="str">
        <f>IF(AND([1]TONGHOP!N171=$C$1,OR([1]TONGHOP!P171="LT",[1]TONGHOP!P171="TN"),[1]TONGHOP!J171=""),[1]TONGHOP!E171,"")</f>
        <v/>
      </c>
      <c r="E171" s="2" t="str">
        <f>IF(AND([1]TONGHOP!N171=$C$1,OR([1]TONGHOP!P171="LT",[1]TONGHOP!P171="TN"),[1]TONGHOP!J171=""),[1]TONGHOP!H171,"")</f>
        <v/>
      </c>
    </row>
    <row r="172" spans="1:5" x14ac:dyDescent="0.25">
      <c r="A172" s="4" t="str">
        <f>IF(E172="","",SUBTOTAL(3,$E$2:$E172))</f>
        <v/>
      </c>
      <c r="B172" s="2" t="str">
        <f>IF(AND([1]TONGHOP!N172=$C$1,OR([1]TONGHOP!P172="LT",[1]TONGHOP!P172="TN"),[1]TONGHOP!J172=""),[1]TONGHOP!B172,"")</f>
        <v/>
      </c>
      <c r="C172" s="2" t="str">
        <f>IF(AND([1]TONGHOP!N172=$C$1,OR([1]TONGHOP!P172="LT",[1]TONGHOP!P172="TN"),[1]TONGHOP!J172=""),[1]TONGHOP!G172,"")</f>
        <v/>
      </c>
      <c r="D172" s="2" t="str">
        <f>IF(AND([1]TONGHOP!N172=$C$1,OR([1]TONGHOP!P172="LT",[1]TONGHOP!P172="TN"),[1]TONGHOP!J172=""),[1]TONGHOP!E172,"")</f>
        <v/>
      </c>
      <c r="E172" s="2" t="str">
        <f>IF(AND([1]TONGHOP!N172=$C$1,OR([1]TONGHOP!P172="LT",[1]TONGHOP!P172="TN"),[1]TONGHOP!J172=""),[1]TONGHOP!H172,"")</f>
        <v/>
      </c>
    </row>
    <row r="173" spans="1:5" x14ac:dyDescent="0.25">
      <c r="A173" s="4" t="str">
        <f>IF(E173="","",SUBTOTAL(3,$E$2:$E173))</f>
        <v/>
      </c>
      <c r="B173" s="2" t="str">
        <f>IF(AND([1]TONGHOP!N173=$C$1,OR([1]TONGHOP!P173="LT",[1]TONGHOP!P173="TN"),[1]TONGHOP!J173=""),[1]TONGHOP!B173,"")</f>
        <v/>
      </c>
      <c r="C173" s="2" t="str">
        <f>IF(AND([1]TONGHOP!N173=$C$1,OR([1]TONGHOP!P173="LT",[1]TONGHOP!P173="TN"),[1]TONGHOP!J173=""),[1]TONGHOP!G173,"")</f>
        <v/>
      </c>
      <c r="D173" s="2" t="str">
        <f>IF(AND([1]TONGHOP!N173=$C$1,OR([1]TONGHOP!P173="LT",[1]TONGHOP!P173="TN"),[1]TONGHOP!J173=""),[1]TONGHOP!E173,"")</f>
        <v/>
      </c>
      <c r="E173" s="2" t="str">
        <f>IF(AND([1]TONGHOP!N173=$C$1,OR([1]TONGHOP!P173="LT",[1]TONGHOP!P173="TN"),[1]TONGHOP!J173=""),[1]TONGHOP!H173,"")</f>
        <v/>
      </c>
    </row>
    <row r="174" spans="1:5" x14ac:dyDescent="0.25">
      <c r="A174" s="4" t="str">
        <f>IF(E174="","",SUBTOTAL(3,$E$2:$E174))</f>
        <v/>
      </c>
      <c r="B174" s="2" t="str">
        <f>IF(AND([1]TONGHOP!N174=$C$1,OR([1]TONGHOP!P174="LT",[1]TONGHOP!P174="TN"),[1]TONGHOP!J174=""),[1]TONGHOP!B174,"")</f>
        <v/>
      </c>
      <c r="C174" s="2" t="str">
        <f>IF(AND([1]TONGHOP!N174=$C$1,OR([1]TONGHOP!P174="LT",[1]TONGHOP!P174="TN"),[1]TONGHOP!J174=""),[1]TONGHOP!G174,"")</f>
        <v/>
      </c>
      <c r="D174" s="2" t="str">
        <f>IF(AND([1]TONGHOP!N174=$C$1,OR([1]TONGHOP!P174="LT",[1]TONGHOP!P174="TN"),[1]TONGHOP!J174=""),[1]TONGHOP!E174,"")</f>
        <v/>
      </c>
      <c r="E174" s="2" t="str">
        <f>IF(AND([1]TONGHOP!N174=$C$1,OR([1]TONGHOP!P174="LT",[1]TONGHOP!P174="TN"),[1]TONGHOP!J174=""),[1]TONGHOP!H174,"")</f>
        <v/>
      </c>
    </row>
    <row r="175" spans="1:5" x14ac:dyDescent="0.25">
      <c r="A175" s="4" t="str">
        <f>IF(E175="","",SUBTOTAL(3,$E$2:$E175))</f>
        <v/>
      </c>
      <c r="B175" s="2" t="str">
        <f>IF(AND([1]TONGHOP!N175=$C$1,OR([1]TONGHOP!P175="LT",[1]TONGHOP!P175="TN"),[1]TONGHOP!J175=""),[1]TONGHOP!B175,"")</f>
        <v/>
      </c>
      <c r="C175" s="2" t="str">
        <f>IF(AND([1]TONGHOP!N175=$C$1,OR([1]TONGHOP!P175="LT",[1]TONGHOP!P175="TN"),[1]TONGHOP!J175=""),[1]TONGHOP!G175,"")</f>
        <v/>
      </c>
      <c r="D175" s="2" t="str">
        <f>IF(AND([1]TONGHOP!N175=$C$1,OR([1]TONGHOP!P175="LT",[1]TONGHOP!P175="TN"),[1]TONGHOP!J175=""),[1]TONGHOP!E175,"")</f>
        <v/>
      </c>
      <c r="E175" s="2" t="str">
        <f>IF(AND([1]TONGHOP!N175=$C$1,OR([1]TONGHOP!P175="LT",[1]TONGHOP!P175="TN"),[1]TONGHOP!J175=""),[1]TONGHOP!H175,"")</f>
        <v/>
      </c>
    </row>
    <row r="176" spans="1:5" x14ac:dyDescent="0.25">
      <c r="A176" s="4" t="str">
        <f>IF(E176="","",SUBTOTAL(3,$E$2:$E176))</f>
        <v/>
      </c>
      <c r="B176" s="2" t="str">
        <f>IF(AND([1]TONGHOP!N176=$C$1,OR([1]TONGHOP!P176="LT",[1]TONGHOP!P176="TN"),[1]TONGHOP!J176=""),[1]TONGHOP!B176,"")</f>
        <v/>
      </c>
      <c r="C176" s="2" t="str">
        <f>IF(AND([1]TONGHOP!N176=$C$1,OR([1]TONGHOP!P176="LT",[1]TONGHOP!P176="TN"),[1]TONGHOP!J176=""),[1]TONGHOP!G176,"")</f>
        <v/>
      </c>
      <c r="D176" s="2" t="str">
        <f>IF(AND([1]TONGHOP!N176=$C$1,OR([1]TONGHOP!P176="LT",[1]TONGHOP!P176="TN"),[1]TONGHOP!J176=""),[1]TONGHOP!E176,"")</f>
        <v/>
      </c>
      <c r="E176" s="2" t="str">
        <f>IF(AND([1]TONGHOP!N176=$C$1,OR([1]TONGHOP!P176="LT",[1]TONGHOP!P176="TN"),[1]TONGHOP!J176=""),[1]TONGHOP!H176,"")</f>
        <v/>
      </c>
    </row>
    <row r="177" spans="1:5" x14ac:dyDescent="0.25">
      <c r="A177" s="4" t="str">
        <f>IF(E177="","",SUBTOTAL(3,$E$2:$E177))</f>
        <v/>
      </c>
      <c r="B177" s="2" t="str">
        <f>IF(AND([1]TONGHOP!N177=$C$1,OR([1]TONGHOP!P177="LT",[1]TONGHOP!P177="TN"),[1]TONGHOP!J177=""),[1]TONGHOP!B177,"")</f>
        <v/>
      </c>
      <c r="C177" s="2" t="str">
        <f>IF(AND([1]TONGHOP!N177=$C$1,OR([1]TONGHOP!P177="LT",[1]TONGHOP!P177="TN"),[1]TONGHOP!J177=""),[1]TONGHOP!G177,"")</f>
        <v/>
      </c>
      <c r="D177" s="2" t="str">
        <f>IF(AND([1]TONGHOP!N177=$C$1,OR([1]TONGHOP!P177="LT",[1]TONGHOP!P177="TN"),[1]TONGHOP!J177=""),[1]TONGHOP!E177,"")</f>
        <v/>
      </c>
      <c r="E177" s="2" t="str">
        <f>IF(AND([1]TONGHOP!N177=$C$1,OR([1]TONGHOP!P177="LT",[1]TONGHOP!P177="TN"),[1]TONGHOP!J177=""),[1]TONGHOP!H177,"")</f>
        <v/>
      </c>
    </row>
    <row r="178" spans="1:5" x14ac:dyDescent="0.25">
      <c r="A178" s="4" t="str">
        <f>IF(E178="","",SUBTOTAL(3,$E$2:$E178))</f>
        <v/>
      </c>
      <c r="B178" s="2" t="str">
        <f>IF(AND([1]TONGHOP!N178=$C$1,OR([1]TONGHOP!P178="LT",[1]TONGHOP!P178="TN"),[1]TONGHOP!J178=""),[1]TONGHOP!B178,"")</f>
        <v/>
      </c>
      <c r="C178" s="2" t="str">
        <f>IF(AND([1]TONGHOP!N178=$C$1,OR([1]TONGHOP!P178="LT",[1]TONGHOP!P178="TN"),[1]TONGHOP!J178=""),[1]TONGHOP!G178,"")</f>
        <v/>
      </c>
      <c r="D178" s="2" t="str">
        <f>IF(AND([1]TONGHOP!N178=$C$1,OR([1]TONGHOP!P178="LT",[1]TONGHOP!P178="TN"),[1]TONGHOP!J178=""),[1]TONGHOP!E178,"")</f>
        <v/>
      </c>
      <c r="E178" s="2" t="str">
        <f>IF(AND([1]TONGHOP!N178=$C$1,OR([1]TONGHOP!P178="LT",[1]TONGHOP!P178="TN"),[1]TONGHOP!J178=""),[1]TONGHOP!H178,"")</f>
        <v/>
      </c>
    </row>
    <row r="179" spans="1:5" x14ac:dyDescent="0.25">
      <c r="A179" s="4" t="str">
        <f>IF(E179="","",SUBTOTAL(3,$E$2:$E179))</f>
        <v/>
      </c>
      <c r="B179" s="2" t="str">
        <f>IF(AND([1]TONGHOP!N179=$C$1,OR([1]TONGHOP!P179="LT",[1]TONGHOP!P179="TN"),[1]TONGHOP!J179=""),[1]TONGHOP!B179,"")</f>
        <v/>
      </c>
      <c r="C179" s="2" t="str">
        <f>IF(AND([1]TONGHOP!N179=$C$1,OR([1]TONGHOP!P179="LT",[1]TONGHOP!P179="TN"),[1]TONGHOP!J179=""),[1]TONGHOP!G179,"")</f>
        <v/>
      </c>
      <c r="D179" s="2" t="str">
        <f>IF(AND([1]TONGHOP!N179=$C$1,OR([1]TONGHOP!P179="LT",[1]TONGHOP!P179="TN"),[1]TONGHOP!J179=""),[1]TONGHOP!E179,"")</f>
        <v/>
      </c>
      <c r="E179" s="2" t="str">
        <f>IF(AND([1]TONGHOP!N179=$C$1,OR([1]TONGHOP!P179="LT",[1]TONGHOP!P179="TN"),[1]TONGHOP!J179=""),[1]TONGHOP!H179,"")</f>
        <v/>
      </c>
    </row>
    <row r="180" spans="1:5" x14ac:dyDescent="0.25">
      <c r="A180" s="4" t="str">
        <f>IF(E180="","",SUBTOTAL(3,$E$2:$E180))</f>
        <v/>
      </c>
      <c r="B180" s="2" t="str">
        <f>IF(AND([1]TONGHOP!N180=$C$1,OR([1]TONGHOP!P180="LT",[1]TONGHOP!P180="TN"),[1]TONGHOP!J180=""),[1]TONGHOP!B180,"")</f>
        <v/>
      </c>
      <c r="C180" s="2" t="str">
        <f>IF(AND([1]TONGHOP!N180=$C$1,OR([1]TONGHOP!P180="LT",[1]TONGHOP!P180="TN"),[1]TONGHOP!J180=""),[1]TONGHOP!G180,"")</f>
        <v/>
      </c>
      <c r="D180" s="2" t="str">
        <f>IF(AND([1]TONGHOP!N180=$C$1,OR([1]TONGHOP!P180="LT",[1]TONGHOP!P180="TN"),[1]TONGHOP!J180=""),[1]TONGHOP!E180,"")</f>
        <v/>
      </c>
      <c r="E180" s="2" t="str">
        <f>IF(AND([1]TONGHOP!N180=$C$1,OR([1]TONGHOP!P180="LT",[1]TONGHOP!P180="TN"),[1]TONGHOP!J180=""),[1]TONGHOP!H180,"")</f>
        <v/>
      </c>
    </row>
    <row r="181" spans="1:5" x14ac:dyDescent="0.25">
      <c r="A181" s="4" t="str">
        <f>IF(E181="","",SUBTOTAL(3,$E$2:$E181))</f>
        <v/>
      </c>
      <c r="B181" s="2" t="str">
        <f>IF(AND([1]TONGHOP!N181=$C$1,OR([1]TONGHOP!P181="LT",[1]TONGHOP!P181="TN"),[1]TONGHOP!J181=""),[1]TONGHOP!B181,"")</f>
        <v/>
      </c>
      <c r="C181" s="2" t="str">
        <f>IF(AND([1]TONGHOP!N181=$C$1,OR([1]TONGHOP!P181="LT",[1]TONGHOP!P181="TN"),[1]TONGHOP!J181=""),[1]TONGHOP!G181,"")</f>
        <v/>
      </c>
      <c r="D181" s="2" t="str">
        <f>IF(AND([1]TONGHOP!N181=$C$1,OR([1]TONGHOP!P181="LT",[1]TONGHOP!P181="TN"),[1]TONGHOP!J181=""),[1]TONGHOP!E181,"")</f>
        <v/>
      </c>
      <c r="E181" s="2" t="str">
        <f>IF(AND([1]TONGHOP!N181=$C$1,OR([1]TONGHOP!P181="LT",[1]TONGHOP!P181="TN"),[1]TONGHOP!J181=""),[1]TONGHOP!H181,"")</f>
        <v/>
      </c>
    </row>
    <row r="182" spans="1:5" x14ac:dyDescent="0.25">
      <c r="A182" s="4" t="str">
        <f>IF(E182="","",SUBTOTAL(3,$E$2:$E182))</f>
        <v/>
      </c>
      <c r="B182" s="2" t="str">
        <f>IF(AND([1]TONGHOP!N182=$C$1,OR([1]TONGHOP!P182="LT",[1]TONGHOP!P182="TN"),[1]TONGHOP!J182=""),[1]TONGHOP!B182,"")</f>
        <v/>
      </c>
      <c r="C182" s="2" t="str">
        <f>IF(AND([1]TONGHOP!N182=$C$1,OR([1]TONGHOP!P182="LT",[1]TONGHOP!P182="TN"),[1]TONGHOP!J182=""),[1]TONGHOP!G182,"")</f>
        <v/>
      </c>
      <c r="D182" s="2" t="str">
        <f>IF(AND([1]TONGHOP!N182=$C$1,OR([1]TONGHOP!P182="LT",[1]TONGHOP!P182="TN"),[1]TONGHOP!J182=""),[1]TONGHOP!E182,"")</f>
        <v/>
      </c>
      <c r="E182" s="2" t="str">
        <f>IF(AND([1]TONGHOP!N182=$C$1,OR([1]TONGHOP!P182="LT",[1]TONGHOP!P182="TN"),[1]TONGHOP!J182=""),[1]TONGHOP!H182,"")</f>
        <v/>
      </c>
    </row>
    <row r="183" spans="1:5" x14ac:dyDescent="0.25">
      <c r="A183" s="4" t="str">
        <f>IF(E183="","",SUBTOTAL(3,$E$2:$E183))</f>
        <v/>
      </c>
      <c r="B183" s="2" t="str">
        <f>IF(AND([1]TONGHOP!N183=$C$1,OR([1]TONGHOP!P183="LT",[1]TONGHOP!P183="TN"),[1]TONGHOP!J183=""),[1]TONGHOP!B183,"")</f>
        <v/>
      </c>
      <c r="C183" s="2" t="str">
        <f>IF(AND([1]TONGHOP!N183=$C$1,OR([1]TONGHOP!P183="LT",[1]TONGHOP!P183="TN"),[1]TONGHOP!J183=""),[1]TONGHOP!G183,"")</f>
        <v/>
      </c>
      <c r="D183" s="2" t="str">
        <f>IF(AND([1]TONGHOP!N183=$C$1,OR([1]TONGHOP!P183="LT",[1]TONGHOP!P183="TN"),[1]TONGHOP!J183=""),[1]TONGHOP!E183,"")</f>
        <v/>
      </c>
      <c r="E183" s="2" t="str">
        <f>IF(AND([1]TONGHOP!N183=$C$1,OR([1]TONGHOP!P183="LT",[1]TONGHOP!P183="TN"),[1]TONGHOP!J183=""),[1]TONGHOP!H183,"")</f>
        <v/>
      </c>
    </row>
    <row r="184" spans="1:5" x14ac:dyDescent="0.25">
      <c r="A184" s="4" t="str">
        <f>IF(E184="","",SUBTOTAL(3,$E$2:$E184))</f>
        <v/>
      </c>
      <c r="B184" s="2" t="str">
        <f>IF(AND([1]TONGHOP!N184=$C$1,OR([1]TONGHOP!P184="LT",[1]TONGHOP!P184="TN"),[1]TONGHOP!J184=""),[1]TONGHOP!B184,"")</f>
        <v/>
      </c>
      <c r="C184" s="2" t="str">
        <f>IF(AND([1]TONGHOP!N184=$C$1,OR([1]TONGHOP!P184="LT",[1]TONGHOP!P184="TN"),[1]TONGHOP!J184=""),[1]TONGHOP!G184,"")</f>
        <v/>
      </c>
      <c r="D184" s="2" t="str">
        <f>IF(AND([1]TONGHOP!N184=$C$1,OR([1]TONGHOP!P184="LT",[1]TONGHOP!P184="TN"),[1]TONGHOP!J184=""),[1]TONGHOP!E184,"")</f>
        <v/>
      </c>
      <c r="E184" s="2" t="str">
        <f>IF(AND([1]TONGHOP!N184=$C$1,OR([1]TONGHOP!P184="LT",[1]TONGHOP!P184="TN"),[1]TONGHOP!J184=""),[1]TONGHOP!H184,"")</f>
        <v/>
      </c>
    </row>
    <row r="185" spans="1:5" x14ac:dyDescent="0.25">
      <c r="A185" s="4" t="str">
        <f>IF(E185="","",SUBTOTAL(3,$E$2:$E185))</f>
        <v/>
      </c>
      <c r="B185" s="2" t="str">
        <f>IF(AND([1]TONGHOP!N185=$C$1,OR([1]TONGHOP!P185="LT",[1]TONGHOP!P185="TN"),[1]TONGHOP!J185=""),[1]TONGHOP!B185,"")</f>
        <v/>
      </c>
      <c r="C185" s="2" t="str">
        <f>IF(AND([1]TONGHOP!N185=$C$1,OR([1]TONGHOP!P185="LT",[1]TONGHOP!P185="TN"),[1]TONGHOP!J185=""),[1]TONGHOP!G185,"")</f>
        <v/>
      </c>
      <c r="D185" s="2" t="str">
        <f>IF(AND([1]TONGHOP!N185=$C$1,OR([1]TONGHOP!P185="LT",[1]TONGHOP!P185="TN"),[1]TONGHOP!J185=""),[1]TONGHOP!E185,"")</f>
        <v/>
      </c>
      <c r="E185" s="2" t="str">
        <f>IF(AND([1]TONGHOP!N185=$C$1,OR([1]TONGHOP!P185="LT",[1]TONGHOP!P185="TN"),[1]TONGHOP!J185=""),[1]TONGHOP!H185,"")</f>
        <v/>
      </c>
    </row>
    <row r="186" spans="1:5" x14ac:dyDescent="0.25">
      <c r="A186" s="4" t="str">
        <f>IF(E186="","",SUBTOTAL(3,$E$2:$E186))</f>
        <v/>
      </c>
      <c r="B186" s="2" t="str">
        <f>IF(AND([1]TONGHOP!N186=$C$1,OR([1]TONGHOP!P186="LT",[1]TONGHOP!P186="TN"),[1]TONGHOP!J186=""),[1]TONGHOP!B186,"")</f>
        <v/>
      </c>
      <c r="C186" s="2" t="str">
        <f>IF(AND([1]TONGHOP!N186=$C$1,OR([1]TONGHOP!P186="LT",[1]TONGHOP!P186="TN"),[1]TONGHOP!J186=""),[1]TONGHOP!G186,"")</f>
        <v/>
      </c>
      <c r="D186" s="2" t="str">
        <f>IF(AND([1]TONGHOP!N186=$C$1,OR([1]TONGHOP!P186="LT",[1]TONGHOP!P186="TN"),[1]TONGHOP!J186=""),[1]TONGHOP!E186,"")</f>
        <v/>
      </c>
      <c r="E186" s="2" t="str">
        <f>IF(AND([1]TONGHOP!N186=$C$1,OR([1]TONGHOP!P186="LT",[1]TONGHOP!P186="TN"),[1]TONGHOP!J186=""),[1]TONGHOP!H186,"")</f>
        <v/>
      </c>
    </row>
    <row r="187" spans="1:5" x14ac:dyDescent="0.25">
      <c r="A187" s="4" t="str">
        <f>IF(E187="","",SUBTOTAL(3,$E$2:$E187))</f>
        <v/>
      </c>
      <c r="B187" s="2" t="str">
        <f>IF(AND([1]TONGHOP!N187=$C$1,OR([1]TONGHOP!P187="LT",[1]TONGHOP!P187="TN"),[1]TONGHOP!J187=""),[1]TONGHOP!B187,"")</f>
        <v/>
      </c>
      <c r="C187" s="2" t="str">
        <f>IF(AND([1]TONGHOP!N187=$C$1,OR([1]TONGHOP!P187="LT",[1]TONGHOP!P187="TN"),[1]TONGHOP!J187=""),[1]TONGHOP!G187,"")</f>
        <v/>
      </c>
      <c r="D187" s="2" t="str">
        <f>IF(AND([1]TONGHOP!N187=$C$1,OR([1]TONGHOP!P187="LT",[1]TONGHOP!P187="TN"),[1]TONGHOP!J187=""),[1]TONGHOP!E187,"")</f>
        <v/>
      </c>
      <c r="E187" s="2" t="str">
        <f>IF(AND([1]TONGHOP!N187=$C$1,OR([1]TONGHOP!P187="LT",[1]TONGHOP!P187="TN"),[1]TONGHOP!J187=""),[1]TONGHOP!H187,"")</f>
        <v/>
      </c>
    </row>
    <row r="188" spans="1:5" x14ac:dyDescent="0.25">
      <c r="A188" s="4" t="str">
        <f>IF(E188="","",SUBTOTAL(3,$E$2:$E188))</f>
        <v/>
      </c>
      <c r="B188" s="2" t="str">
        <f>IF(AND([1]TONGHOP!N188=$C$1,OR([1]TONGHOP!P188="LT",[1]TONGHOP!P188="TN"),[1]TONGHOP!J188=""),[1]TONGHOP!B188,"")</f>
        <v/>
      </c>
      <c r="C188" s="2" t="str">
        <f>IF(AND([1]TONGHOP!N188=$C$1,OR([1]TONGHOP!P188="LT",[1]TONGHOP!P188="TN"),[1]TONGHOP!J188=""),[1]TONGHOP!G188,"")</f>
        <v/>
      </c>
      <c r="D188" s="2" t="str">
        <f>IF(AND([1]TONGHOP!N188=$C$1,OR([1]TONGHOP!P188="LT",[1]TONGHOP!P188="TN"),[1]TONGHOP!J188=""),[1]TONGHOP!E188,"")</f>
        <v/>
      </c>
      <c r="E188" s="2" t="str">
        <f>IF(AND([1]TONGHOP!N188=$C$1,OR([1]TONGHOP!P188="LT",[1]TONGHOP!P188="TN"),[1]TONGHOP!J188=""),[1]TONGHOP!H188,"")</f>
        <v/>
      </c>
    </row>
    <row r="189" spans="1:5" x14ac:dyDescent="0.25">
      <c r="A189" s="4" t="str">
        <f>IF(E189="","",SUBTOTAL(3,$E$2:$E189))</f>
        <v/>
      </c>
      <c r="B189" s="2" t="str">
        <f>IF(AND([1]TONGHOP!N189=$C$1,OR([1]TONGHOP!P189="LT",[1]TONGHOP!P189="TN"),[1]TONGHOP!J189=""),[1]TONGHOP!B189,"")</f>
        <v/>
      </c>
      <c r="C189" s="2" t="str">
        <f>IF(AND([1]TONGHOP!N189=$C$1,OR([1]TONGHOP!P189="LT",[1]TONGHOP!P189="TN"),[1]TONGHOP!J189=""),[1]TONGHOP!G189,"")</f>
        <v/>
      </c>
      <c r="D189" s="2" t="str">
        <f>IF(AND([1]TONGHOP!N189=$C$1,OR([1]TONGHOP!P189="LT",[1]TONGHOP!P189="TN"),[1]TONGHOP!J189=""),[1]TONGHOP!E189,"")</f>
        <v/>
      </c>
      <c r="E189" s="2" t="str">
        <f>IF(AND([1]TONGHOP!N189=$C$1,OR([1]TONGHOP!P189="LT",[1]TONGHOP!P189="TN"),[1]TONGHOP!J189=""),[1]TONGHOP!H189,"")</f>
        <v/>
      </c>
    </row>
    <row r="190" spans="1:5" x14ac:dyDescent="0.25">
      <c r="A190" s="4" t="str">
        <f>IF(E190="","",SUBTOTAL(3,$E$2:$E190))</f>
        <v/>
      </c>
      <c r="B190" s="2" t="str">
        <f>IF(AND([1]TONGHOP!N190=$C$1,OR([1]TONGHOP!P190="LT",[1]TONGHOP!P190="TN"),[1]TONGHOP!J190=""),[1]TONGHOP!B190,"")</f>
        <v/>
      </c>
      <c r="C190" s="2" t="str">
        <f>IF(AND([1]TONGHOP!N190=$C$1,OR([1]TONGHOP!P190="LT",[1]TONGHOP!P190="TN"),[1]TONGHOP!J190=""),[1]TONGHOP!G190,"")</f>
        <v/>
      </c>
      <c r="D190" s="2" t="str">
        <f>IF(AND([1]TONGHOP!N190=$C$1,OR([1]TONGHOP!P190="LT",[1]TONGHOP!P190="TN"),[1]TONGHOP!J190=""),[1]TONGHOP!E190,"")</f>
        <v/>
      </c>
      <c r="E190" s="2" t="str">
        <f>IF(AND([1]TONGHOP!N190=$C$1,OR([1]TONGHOP!P190="LT",[1]TONGHOP!P190="TN"),[1]TONGHOP!J190=""),[1]TONGHOP!H190,"")</f>
        <v/>
      </c>
    </row>
    <row r="191" spans="1:5" x14ac:dyDescent="0.25">
      <c r="A191" s="4" t="str">
        <f>IF(E191="","",SUBTOTAL(3,$E$2:$E191))</f>
        <v/>
      </c>
      <c r="B191" s="2" t="str">
        <f>IF(AND([1]TONGHOP!N191=$C$1,OR([1]TONGHOP!P191="LT",[1]TONGHOP!P191="TN"),[1]TONGHOP!J191=""),[1]TONGHOP!B191,"")</f>
        <v/>
      </c>
      <c r="C191" s="2" t="str">
        <f>IF(AND([1]TONGHOP!N191=$C$1,OR([1]TONGHOP!P191="LT",[1]TONGHOP!P191="TN"),[1]TONGHOP!J191=""),[1]TONGHOP!G191,"")</f>
        <v/>
      </c>
      <c r="D191" s="2" t="str">
        <f>IF(AND([1]TONGHOP!N191=$C$1,OR([1]TONGHOP!P191="LT",[1]TONGHOP!P191="TN"),[1]TONGHOP!J191=""),[1]TONGHOP!E191,"")</f>
        <v/>
      </c>
      <c r="E191" s="2" t="str">
        <f>IF(AND([1]TONGHOP!N191=$C$1,OR([1]TONGHOP!P191="LT",[1]TONGHOP!P191="TN"),[1]TONGHOP!J191=""),[1]TONGHOP!H191,"")</f>
        <v/>
      </c>
    </row>
    <row r="192" spans="1:5" x14ac:dyDescent="0.25">
      <c r="A192" s="4" t="str">
        <f>IF(E192="","",SUBTOTAL(3,$E$2:$E192))</f>
        <v/>
      </c>
      <c r="B192" s="2" t="str">
        <f>IF(AND([1]TONGHOP!N192=$C$1,OR([1]TONGHOP!P192="LT",[1]TONGHOP!P192="TN"),[1]TONGHOP!J192=""),[1]TONGHOP!B192,"")</f>
        <v/>
      </c>
      <c r="C192" s="2" t="str">
        <f>IF(AND([1]TONGHOP!N192=$C$1,OR([1]TONGHOP!P192="LT",[1]TONGHOP!P192="TN"),[1]TONGHOP!J192=""),[1]TONGHOP!G192,"")</f>
        <v/>
      </c>
      <c r="D192" s="2" t="str">
        <f>IF(AND([1]TONGHOP!N192=$C$1,OR([1]TONGHOP!P192="LT",[1]TONGHOP!P192="TN"),[1]TONGHOP!J192=""),[1]TONGHOP!E192,"")</f>
        <v/>
      </c>
      <c r="E192" s="2" t="str">
        <f>IF(AND([1]TONGHOP!N192=$C$1,OR([1]TONGHOP!P192="LT",[1]TONGHOP!P192="TN"),[1]TONGHOP!J192=""),[1]TONGHOP!H192,"")</f>
        <v/>
      </c>
    </row>
    <row r="193" spans="1:5" x14ac:dyDescent="0.25">
      <c r="A193" s="4" t="str">
        <f>IF(E193="","",SUBTOTAL(3,$E$2:$E193))</f>
        <v/>
      </c>
      <c r="B193" s="2" t="str">
        <f>IF(AND([1]TONGHOP!N193=$C$1,OR([1]TONGHOP!P193="LT",[1]TONGHOP!P193="TN"),[1]TONGHOP!J193=""),[1]TONGHOP!B193,"")</f>
        <v/>
      </c>
      <c r="C193" s="2" t="str">
        <f>IF(AND([1]TONGHOP!N193=$C$1,OR([1]TONGHOP!P193="LT",[1]TONGHOP!P193="TN"),[1]TONGHOP!J193=""),[1]TONGHOP!G193,"")</f>
        <v/>
      </c>
      <c r="D193" s="2" t="str">
        <f>IF(AND([1]TONGHOP!N193=$C$1,OR([1]TONGHOP!P193="LT",[1]TONGHOP!P193="TN"),[1]TONGHOP!J193=""),[1]TONGHOP!E193,"")</f>
        <v/>
      </c>
      <c r="E193" s="2" t="str">
        <f>IF(AND([1]TONGHOP!N193=$C$1,OR([1]TONGHOP!P193="LT",[1]TONGHOP!P193="TN"),[1]TONGHOP!J193=""),[1]TONGHOP!H193,"")</f>
        <v/>
      </c>
    </row>
    <row r="194" spans="1:5" x14ac:dyDescent="0.25">
      <c r="A194" s="4" t="str">
        <f>IF(E194="","",SUBTOTAL(3,$E$2:$E194))</f>
        <v/>
      </c>
      <c r="B194" s="2" t="str">
        <f>IF(AND([1]TONGHOP!N194=$C$1,OR([1]TONGHOP!P194="LT",[1]TONGHOP!P194="TN"),[1]TONGHOP!J194=""),[1]TONGHOP!B194,"")</f>
        <v/>
      </c>
      <c r="C194" s="2" t="str">
        <f>IF(AND([1]TONGHOP!N194=$C$1,OR([1]TONGHOP!P194="LT",[1]TONGHOP!P194="TN"),[1]TONGHOP!J194=""),[1]TONGHOP!G194,"")</f>
        <v/>
      </c>
      <c r="D194" s="2" t="str">
        <f>IF(AND([1]TONGHOP!N194=$C$1,OR([1]TONGHOP!P194="LT",[1]TONGHOP!P194="TN"),[1]TONGHOP!J194=""),[1]TONGHOP!E194,"")</f>
        <v/>
      </c>
      <c r="E194" s="2" t="str">
        <f>IF(AND([1]TONGHOP!N194=$C$1,OR([1]TONGHOP!P194="LT",[1]TONGHOP!P194="TN"),[1]TONGHOP!J194=""),[1]TONGHOP!H194,"")</f>
        <v/>
      </c>
    </row>
    <row r="195" spans="1:5" x14ac:dyDescent="0.25">
      <c r="A195" s="4" t="str">
        <f>IF(E195="","",SUBTOTAL(3,$E$2:$E195))</f>
        <v/>
      </c>
      <c r="B195" s="2" t="str">
        <f>IF(AND([1]TONGHOP!N195=$C$1,OR([1]TONGHOP!P195="LT",[1]TONGHOP!P195="TN"),[1]TONGHOP!J195=""),[1]TONGHOP!B195,"")</f>
        <v/>
      </c>
      <c r="C195" s="2" t="str">
        <f>IF(AND([1]TONGHOP!N195=$C$1,OR([1]TONGHOP!P195="LT",[1]TONGHOP!P195="TN"),[1]TONGHOP!J195=""),[1]TONGHOP!G195,"")</f>
        <v/>
      </c>
      <c r="D195" s="2" t="str">
        <f>IF(AND([1]TONGHOP!N195=$C$1,OR([1]TONGHOP!P195="LT",[1]TONGHOP!P195="TN"),[1]TONGHOP!J195=""),[1]TONGHOP!E195,"")</f>
        <v/>
      </c>
      <c r="E195" s="2" t="str">
        <f>IF(AND([1]TONGHOP!N195=$C$1,OR([1]TONGHOP!P195="LT",[1]TONGHOP!P195="TN"),[1]TONGHOP!J195=""),[1]TONGHOP!H195,"")</f>
        <v/>
      </c>
    </row>
    <row r="196" spans="1:5" x14ac:dyDescent="0.25">
      <c r="A196" s="4" t="str">
        <f>IF(E196="","",SUBTOTAL(3,$E$2:$E196))</f>
        <v/>
      </c>
      <c r="B196" s="2" t="str">
        <f>IF(AND([1]TONGHOP!N196=$C$1,OR([1]TONGHOP!P196="LT",[1]TONGHOP!P196="TN"),[1]TONGHOP!J196=""),[1]TONGHOP!B196,"")</f>
        <v/>
      </c>
      <c r="C196" s="2" t="str">
        <f>IF(AND([1]TONGHOP!N196=$C$1,OR([1]TONGHOP!P196="LT",[1]TONGHOP!P196="TN"),[1]TONGHOP!J196=""),[1]TONGHOP!G196,"")</f>
        <v/>
      </c>
      <c r="D196" s="2" t="str">
        <f>IF(AND([1]TONGHOP!N196=$C$1,OR([1]TONGHOP!P196="LT",[1]TONGHOP!P196="TN"),[1]TONGHOP!J196=""),[1]TONGHOP!E196,"")</f>
        <v/>
      </c>
      <c r="E196" s="2" t="str">
        <f>IF(AND([1]TONGHOP!N196=$C$1,OR([1]TONGHOP!P196="LT",[1]TONGHOP!P196="TN"),[1]TONGHOP!J196=""),[1]TONGHOP!H196,"")</f>
        <v/>
      </c>
    </row>
    <row r="197" spans="1:5" x14ac:dyDescent="0.25">
      <c r="A197" s="4" t="str">
        <f>IF(E197="","",SUBTOTAL(3,$E$2:$E197))</f>
        <v/>
      </c>
      <c r="B197" s="2" t="str">
        <f>IF(AND([1]TONGHOP!N197=$C$1,OR([1]TONGHOP!P197="LT",[1]TONGHOP!P197="TN"),[1]TONGHOP!J197=""),[1]TONGHOP!B197,"")</f>
        <v/>
      </c>
      <c r="C197" s="2" t="str">
        <f>IF(AND([1]TONGHOP!N197=$C$1,OR([1]TONGHOP!P197="LT",[1]TONGHOP!P197="TN"),[1]TONGHOP!J197=""),[1]TONGHOP!G197,"")</f>
        <v/>
      </c>
      <c r="D197" s="2" t="str">
        <f>IF(AND([1]TONGHOP!N197=$C$1,OR([1]TONGHOP!P197="LT",[1]TONGHOP!P197="TN"),[1]TONGHOP!J197=""),[1]TONGHOP!E197,"")</f>
        <v/>
      </c>
      <c r="E197" s="2" t="str">
        <f>IF(AND([1]TONGHOP!N197=$C$1,OR([1]TONGHOP!P197="LT",[1]TONGHOP!P197="TN"),[1]TONGHOP!J197=""),[1]TONGHOP!H197,"")</f>
        <v/>
      </c>
    </row>
    <row r="198" spans="1:5" x14ac:dyDescent="0.25">
      <c r="A198" s="4" t="str">
        <f>IF(E198="","",SUBTOTAL(3,$E$2:$E198))</f>
        <v/>
      </c>
      <c r="B198" s="2" t="str">
        <f>IF(AND([1]TONGHOP!N198=$C$1,OR([1]TONGHOP!P198="LT",[1]TONGHOP!P198="TN"),[1]TONGHOP!J198=""),[1]TONGHOP!B198,"")</f>
        <v/>
      </c>
      <c r="C198" s="2" t="str">
        <f>IF(AND([1]TONGHOP!N198=$C$1,OR([1]TONGHOP!P198="LT",[1]TONGHOP!P198="TN"),[1]TONGHOP!J198=""),[1]TONGHOP!G198,"")</f>
        <v/>
      </c>
      <c r="D198" s="2" t="str">
        <f>IF(AND([1]TONGHOP!N198=$C$1,OR([1]TONGHOP!P198="LT",[1]TONGHOP!P198="TN"),[1]TONGHOP!J198=""),[1]TONGHOP!E198,"")</f>
        <v/>
      </c>
      <c r="E198" s="2" t="str">
        <f>IF(AND([1]TONGHOP!N198=$C$1,OR([1]TONGHOP!P198="LT",[1]TONGHOP!P198="TN"),[1]TONGHOP!J198=""),[1]TONGHOP!H198,"")</f>
        <v/>
      </c>
    </row>
    <row r="199" spans="1:5" x14ac:dyDescent="0.25">
      <c r="A199" s="4" t="str">
        <f>IF(E199="","",SUBTOTAL(3,$E$2:$E199))</f>
        <v/>
      </c>
      <c r="B199" s="2" t="str">
        <f>IF(AND([1]TONGHOP!N199=$C$1,OR([1]TONGHOP!P199="LT",[1]TONGHOP!P199="TN"),[1]TONGHOP!J199=""),[1]TONGHOP!B199,"")</f>
        <v/>
      </c>
      <c r="C199" s="2" t="str">
        <f>IF(AND([1]TONGHOP!N199=$C$1,OR([1]TONGHOP!P199="LT",[1]TONGHOP!P199="TN"),[1]TONGHOP!J199=""),[1]TONGHOP!G199,"")</f>
        <v/>
      </c>
      <c r="D199" s="2" t="str">
        <f>IF(AND([1]TONGHOP!N199=$C$1,OR([1]TONGHOP!P199="LT",[1]TONGHOP!P199="TN"),[1]TONGHOP!J199=""),[1]TONGHOP!E199,"")</f>
        <v/>
      </c>
      <c r="E199" s="2" t="str">
        <f>IF(AND([1]TONGHOP!N199=$C$1,OR([1]TONGHOP!P199="LT",[1]TONGHOP!P199="TN"),[1]TONGHOP!J199=""),[1]TONGHOP!H199,"")</f>
        <v/>
      </c>
    </row>
    <row r="200" spans="1:5" x14ac:dyDescent="0.25">
      <c r="A200" s="4" t="str">
        <f>IF(E200="","",SUBTOTAL(3,$E$2:$E200))</f>
        <v/>
      </c>
      <c r="B200" s="2" t="str">
        <f>IF(AND([1]TONGHOP!N200=$C$1,OR([1]TONGHOP!P200="LT",[1]TONGHOP!P200="TN"),[1]TONGHOP!J200=""),[1]TONGHOP!B200,"")</f>
        <v/>
      </c>
      <c r="C200" s="2" t="str">
        <f>IF(AND([1]TONGHOP!N200=$C$1,OR([1]TONGHOP!P200="LT",[1]TONGHOP!P200="TN"),[1]TONGHOP!J200=""),[1]TONGHOP!G200,"")</f>
        <v/>
      </c>
      <c r="D200" s="2" t="str">
        <f>IF(AND([1]TONGHOP!N200=$C$1,OR([1]TONGHOP!P200="LT",[1]TONGHOP!P200="TN"),[1]TONGHOP!J200=""),[1]TONGHOP!E200,"")</f>
        <v/>
      </c>
      <c r="E200" s="2" t="str">
        <f>IF(AND([1]TONGHOP!N200=$C$1,OR([1]TONGHOP!P200="LT",[1]TONGHOP!P200="TN"),[1]TONGHOP!J200=""),[1]TONGHOP!H200,"")</f>
        <v/>
      </c>
    </row>
    <row r="201" spans="1:5" x14ac:dyDescent="0.25">
      <c r="A201" s="4" t="str">
        <f>IF(E201="","",SUBTOTAL(3,$E$2:$E201))</f>
        <v/>
      </c>
      <c r="B201" s="2" t="str">
        <f>IF(AND([1]TONGHOP!N201=$C$1,OR([1]TONGHOP!P201="LT",[1]TONGHOP!P201="TN"),[1]TONGHOP!J201=""),[1]TONGHOP!B201,"")</f>
        <v/>
      </c>
      <c r="C201" s="2" t="str">
        <f>IF(AND([1]TONGHOP!N201=$C$1,OR([1]TONGHOP!P201="LT",[1]TONGHOP!P201="TN"),[1]TONGHOP!J201=""),[1]TONGHOP!G201,"")</f>
        <v/>
      </c>
      <c r="D201" s="2" t="str">
        <f>IF(AND([1]TONGHOP!N201=$C$1,OR([1]TONGHOP!P201="LT",[1]TONGHOP!P201="TN"),[1]TONGHOP!J201=""),[1]TONGHOP!E201,"")</f>
        <v/>
      </c>
      <c r="E201" s="2" t="str">
        <f>IF(AND([1]TONGHOP!N201=$C$1,OR([1]TONGHOP!P201="LT",[1]TONGHOP!P201="TN"),[1]TONGHOP!J201=""),[1]TONGHOP!H201,"")</f>
        <v/>
      </c>
    </row>
    <row r="202" spans="1:5" x14ac:dyDescent="0.25">
      <c r="A202" s="4" t="str">
        <f>IF(E202="","",SUBTOTAL(3,$E$2:$E202))</f>
        <v/>
      </c>
      <c r="B202" s="2" t="str">
        <f>IF(AND([1]TONGHOP!N202=$C$1,OR([1]TONGHOP!P202="LT",[1]TONGHOP!P202="TN"),[1]TONGHOP!J202=""),[1]TONGHOP!B202,"")</f>
        <v/>
      </c>
      <c r="C202" s="2" t="str">
        <f>IF(AND([1]TONGHOP!N202=$C$1,OR([1]TONGHOP!P202="LT",[1]TONGHOP!P202="TN"),[1]TONGHOP!J202=""),[1]TONGHOP!G202,"")</f>
        <v/>
      </c>
      <c r="D202" s="2" t="str">
        <f>IF(AND([1]TONGHOP!N202=$C$1,OR([1]TONGHOP!P202="LT",[1]TONGHOP!P202="TN"),[1]TONGHOP!J202=""),[1]TONGHOP!E202,"")</f>
        <v/>
      </c>
      <c r="E202" s="2" t="str">
        <f>IF(AND([1]TONGHOP!N202=$C$1,OR([1]TONGHOP!P202="LT",[1]TONGHOP!P202="TN"),[1]TONGHOP!J202=""),[1]TONGHOP!H202,"")</f>
        <v/>
      </c>
    </row>
    <row r="203" spans="1:5" x14ac:dyDescent="0.25">
      <c r="A203" s="4" t="str">
        <f>IF(E203="","",SUBTOTAL(3,$E$2:$E203))</f>
        <v/>
      </c>
      <c r="B203" s="2" t="str">
        <f>IF(AND([1]TONGHOP!N203=$C$1,OR([1]TONGHOP!P203="LT",[1]TONGHOP!P203="TN"),[1]TONGHOP!J203=""),[1]TONGHOP!B203,"")</f>
        <v/>
      </c>
      <c r="C203" s="2" t="str">
        <f>IF(AND([1]TONGHOP!N203=$C$1,OR([1]TONGHOP!P203="LT",[1]TONGHOP!P203="TN"),[1]TONGHOP!J203=""),[1]TONGHOP!G203,"")</f>
        <v/>
      </c>
      <c r="D203" s="2" t="str">
        <f>IF(AND([1]TONGHOP!N203=$C$1,OR([1]TONGHOP!P203="LT",[1]TONGHOP!P203="TN"),[1]TONGHOP!J203=""),[1]TONGHOP!E203,"")</f>
        <v/>
      </c>
      <c r="E203" s="2" t="str">
        <f>IF(AND([1]TONGHOP!N203=$C$1,OR([1]TONGHOP!P203="LT",[1]TONGHOP!P203="TN"),[1]TONGHOP!J203=""),[1]TONGHOP!H203,"")</f>
        <v/>
      </c>
    </row>
    <row r="204" spans="1:5" x14ac:dyDescent="0.25">
      <c r="A204" s="4" t="str">
        <f>IF(E204="","",SUBTOTAL(3,$E$2:$E204))</f>
        <v/>
      </c>
      <c r="B204" s="2" t="str">
        <f>IF(AND([1]TONGHOP!N204=$C$1,OR([1]TONGHOP!P204="LT",[1]TONGHOP!P204="TN"),[1]TONGHOP!J204=""),[1]TONGHOP!B204,"")</f>
        <v/>
      </c>
      <c r="C204" s="2" t="str">
        <f>IF(AND([1]TONGHOP!N204=$C$1,OR([1]TONGHOP!P204="LT",[1]TONGHOP!P204="TN"),[1]TONGHOP!J204=""),[1]TONGHOP!G204,"")</f>
        <v/>
      </c>
      <c r="D204" s="2" t="str">
        <f>IF(AND([1]TONGHOP!N204=$C$1,OR([1]TONGHOP!P204="LT",[1]TONGHOP!P204="TN"),[1]TONGHOP!J204=""),[1]TONGHOP!E204,"")</f>
        <v/>
      </c>
      <c r="E204" s="2" t="str">
        <f>IF(AND([1]TONGHOP!N204=$C$1,OR([1]TONGHOP!P204="LT",[1]TONGHOP!P204="TN"),[1]TONGHOP!J204=""),[1]TONGHOP!H204,"")</f>
        <v/>
      </c>
    </row>
    <row r="205" spans="1:5" x14ac:dyDescent="0.25">
      <c r="A205" s="4" t="str">
        <f>IF(E205="","",SUBTOTAL(3,$E$2:$E205))</f>
        <v/>
      </c>
      <c r="B205" s="2" t="str">
        <f>IF(AND([1]TONGHOP!N205=$C$1,OR([1]TONGHOP!P205="LT",[1]TONGHOP!P205="TN"),[1]TONGHOP!J205=""),[1]TONGHOP!B205,"")</f>
        <v/>
      </c>
      <c r="C205" s="2" t="str">
        <f>IF(AND([1]TONGHOP!N205=$C$1,OR([1]TONGHOP!P205="LT",[1]TONGHOP!P205="TN"),[1]TONGHOP!J205=""),[1]TONGHOP!G205,"")</f>
        <v/>
      </c>
      <c r="D205" s="2" t="str">
        <f>IF(AND([1]TONGHOP!N205=$C$1,OR([1]TONGHOP!P205="LT",[1]TONGHOP!P205="TN"),[1]TONGHOP!J205=""),[1]TONGHOP!E205,"")</f>
        <v/>
      </c>
      <c r="E205" s="2" t="str">
        <f>IF(AND([1]TONGHOP!N205=$C$1,OR([1]TONGHOP!P205="LT",[1]TONGHOP!P205="TN"),[1]TONGHOP!J205=""),[1]TONGHOP!H205,"")</f>
        <v/>
      </c>
    </row>
    <row r="206" spans="1:5" x14ac:dyDescent="0.25">
      <c r="A206" s="4" t="str">
        <f>IF(E206="","",SUBTOTAL(3,$E$2:$E206))</f>
        <v/>
      </c>
      <c r="B206" s="2" t="str">
        <f>IF(AND([1]TONGHOP!N206=$C$1,OR([1]TONGHOP!P206="LT",[1]TONGHOP!P206="TN"),[1]TONGHOP!J206=""),[1]TONGHOP!B206,"")</f>
        <v/>
      </c>
      <c r="C206" s="2" t="str">
        <f>IF(AND([1]TONGHOP!N206=$C$1,OR([1]TONGHOP!P206="LT",[1]TONGHOP!P206="TN"),[1]TONGHOP!J206=""),[1]TONGHOP!G206,"")</f>
        <v/>
      </c>
      <c r="D206" s="2" t="str">
        <f>IF(AND([1]TONGHOP!N206=$C$1,OR([1]TONGHOP!P206="LT",[1]TONGHOP!P206="TN"),[1]TONGHOP!J206=""),[1]TONGHOP!E206,"")</f>
        <v/>
      </c>
      <c r="E206" s="2" t="str">
        <f>IF(AND([1]TONGHOP!N206=$C$1,OR([1]TONGHOP!P206="LT",[1]TONGHOP!P206="TN"),[1]TONGHOP!J206=""),[1]TONGHOP!H206,"")</f>
        <v/>
      </c>
    </row>
    <row r="207" spans="1:5" x14ac:dyDescent="0.25">
      <c r="A207" s="4" t="str">
        <f>IF(E207="","",SUBTOTAL(3,$E$2:$E207))</f>
        <v/>
      </c>
      <c r="B207" s="2" t="str">
        <f>IF(AND([1]TONGHOP!N207=$C$1,OR([1]TONGHOP!P207="LT",[1]TONGHOP!P207="TN"),[1]TONGHOP!J207=""),[1]TONGHOP!B207,"")</f>
        <v/>
      </c>
      <c r="C207" s="2" t="str">
        <f>IF(AND([1]TONGHOP!N207=$C$1,OR([1]TONGHOP!P207="LT",[1]TONGHOP!P207="TN"),[1]TONGHOP!J207=""),[1]TONGHOP!G207,"")</f>
        <v/>
      </c>
      <c r="D207" s="2" t="str">
        <f>IF(AND([1]TONGHOP!N207=$C$1,OR([1]TONGHOP!P207="LT",[1]TONGHOP!P207="TN"),[1]TONGHOP!J207=""),[1]TONGHOP!E207,"")</f>
        <v/>
      </c>
      <c r="E207" s="2" t="str">
        <f>IF(AND([1]TONGHOP!N207=$C$1,OR([1]TONGHOP!P207="LT",[1]TONGHOP!P207="TN"),[1]TONGHOP!J207=""),[1]TONGHOP!H207,"")</f>
        <v/>
      </c>
    </row>
    <row r="208" spans="1:5" x14ac:dyDescent="0.25">
      <c r="A208" s="4" t="str">
        <f>IF(E208="","",SUBTOTAL(3,$E$2:$E208))</f>
        <v/>
      </c>
      <c r="B208" s="2" t="str">
        <f>IF(AND([1]TONGHOP!N208=$C$1,OR([1]TONGHOP!P208="LT",[1]TONGHOP!P208="TN"),[1]TONGHOP!J208=""),[1]TONGHOP!B208,"")</f>
        <v/>
      </c>
      <c r="C208" s="2" t="str">
        <f>IF(AND([1]TONGHOP!N208=$C$1,OR([1]TONGHOP!P208="LT",[1]TONGHOP!P208="TN"),[1]TONGHOP!J208=""),[1]TONGHOP!G208,"")</f>
        <v/>
      </c>
      <c r="D208" s="2" t="str">
        <f>IF(AND([1]TONGHOP!N208=$C$1,OR([1]TONGHOP!P208="LT",[1]TONGHOP!P208="TN"),[1]TONGHOP!J208=""),[1]TONGHOP!E208,"")</f>
        <v/>
      </c>
      <c r="E208" s="2" t="str">
        <f>IF(AND([1]TONGHOP!N208=$C$1,OR([1]TONGHOP!P208="LT",[1]TONGHOP!P208="TN"),[1]TONGHOP!J208=""),[1]TONGHOP!H208,"")</f>
        <v/>
      </c>
    </row>
    <row r="209" spans="1:5" x14ac:dyDescent="0.25">
      <c r="A209" s="4" t="str">
        <f>IF(E209="","",SUBTOTAL(3,$E$2:$E209))</f>
        <v/>
      </c>
      <c r="B209" s="2" t="str">
        <f>IF(AND([1]TONGHOP!N209=$C$1,OR([1]TONGHOP!P209="LT",[1]TONGHOP!P209="TN"),[1]TONGHOP!J209=""),[1]TONGHOP!B209,"")</f>
        <v/>
      </c>
      <c r="C209" s="2" t="str">
        <f>IF(AND([1]TONGHOP!N209=$C$1,OR([1]TONGHOP!P209="LT",[1]TONGHOP!P209="TN"),[1]TONGHOP!J209=""),[1]TONGHOP!G209,"")</f>
        <v/>
      </c>
      <c r="D209" s="2" t="str">
        <f>IF(AND([1]TONGHOP!N209=$C$1,OR([1]TONGHOP!P209="LT",[1]TONGHOP!P209="TN"),[1]TONGHOP!J209=""),[1]TONGHOP!E209,"")</f>
        <v/>
      </c>
      <c r="E209" s="2" t="str">
        <f>IF(AND([1]TONGHOP!N209=$C$1,OR([1]TONGHOP!P209="LT",[1]TONGHOP!P209="TN"),[1]TONGHOP!J209=""),[1]TONGHOP!H209,"")</f>
        <v/>
      </c>
    </row>
    <row r="210" spans="1:5" x14ac:dyDescent="0.25">
      <c r="A210" s="4" t="str">
        <f>IF(E210="","",SUBTOTAL(3,$E$2:$E210))</f>
        <v/>
      </c>
      <c r="B210" s="2" t="str">
        <f>IF(AND([1]TONGHOP!N210=$C$1,OR([1]TONGHOP!P210="LT",[1]TONGHOP!P210="TN"),[1]TONGHOP!J210=""),[1]TONGHOP!B210,"")</f>
        <v/>
      </c>
      <c r="C210" s="2" t="str">
        <f>IF(AND([1]TONGHOP!N210=$C$1,OR([1]TONGHOP!P210="LT",[1]TONGHOP!P210="TN"),[1]TONGHOP!J210=""),[1]TONGHOP!G210,"")</f>
        <v/>
      </c>
      <c r="D210" s="2" t="str">
        <f>IF(AND([1]TONGHOP!N210=$C$1,OR([1]TONGHOP!P210="LT",[1]TONGHOP!P210="TN"),[1]TONGHOP!J210=""),[1]TONGHOP!E210,"")</f>
        <v/>
      </c>
      <c r="E210" s="2" t="str">
        <f>IF(AND([1]TONGHOP!N210=$C$1,OR([1]TONGHOP!P210="LT",[1]TONGHOP!P210="TN"),[1]TONGHOP!J210=""),[1]TONGHOP!H210,"")</f>
        <v/>
      </c>
    </row>
    <row r="211" spans="1:5" x14ac:dyDescent="0.25">
      <c r="A211" s="4" t="str">
        <f>IF(E211="","",SUBTOTAL(3,$E$2:$E211))</f>
        <v/>
      </c>
      <c r="B211" s="2" t="str">
        <f>IF(AND([1]TONGHOP!N211=$C$1,OR([1]TONGHOP!P211="LT",[1]TONGHOP!P211="TN"),[1]TONGHOP!J211=""),[1]TONGHOP!B211,"")</f>
        <v/>
      </c>
      <c r="C211" s="2" t="str">
        <f>IF(AND([1]TONGHOP!N211=$C$1,OR([1]TONGHOP!P211="LT",[1]TONGHOP!P211="TN"),[1]TONGHOP!J211=""),[1]TONGHOP!G211,"")</f>
        <v/>
      </c>
      <c r="D211" s="2" t="str">
        <f>IF(AND([1]TONGHOP!N211=$C$1,OR([1]TONGHOP!P211="LT",[1]TONGHOP!P211="TN"),[1]TONGHOP!J211=""),[1]TONGHOP!E211,"")</f>
        <v/>
      </c>
      <c r="E211" s="2" t="str">
        <f>IF(AND([1]TONGHOP!N211=$C$1,OR([1]TONGHOP!P211="LT",[1]TONGHOP!P211="TN"),[1]TONGHOP!J211=""),[1]TONGHOP!H211,"")</f>
        <v/>
      </c>
    </row>
    <row r="212" spans="1:5" x14ac:dyDescent="0.25">
      <c r="A212" s="4" t="str">
        <f>IF(E212="","",SUBTOTAL(3,$E$2:$E212))</f>
        <v/>
      </c>
      <c r="B212" s="2" t="str">
        <f>IF(AND([1]TONGHOP!N212=$C$1,OR([1]TONGHOP!P212="LT",[1]TONGHOP!P212="TN"),[1]TONGHOP!J212=""),[1]TONGHOP!B212,"")</f>
        <v/>
      </c>
      <c r="C212" s="2" t="str">
        <f>IF(AND([1]TONGHOP!N212=$C$1,OR([1]TONGHOP!P212="LT",[1]TONGHOP!P212="TN"),[1]TONGHOP!J212=""),[1]TONGHOP!G212,"")</f>
        <v/>
      </c>
      <c r="D212" s="2" t="str">
        <f>IF(AND([1]TONGHOP!N212=$C$1,OR([1]TONGHOP!P212="LT",[1]TONGHOP!P212="TN"),[1]TONGHOP!J212=""),[1]TONGHOP!E212,"")</f>
        <v/>
      </c>
      <c r="E212" s="2" t="str">
        <f>IF(AND([1]TONGHOP!N212=$C$1,OR([1]TONGHOP!P212="LT",[1]TONGHOP!P212="TN"),[1]TONGHOP!J212=""),[1]TONGHOP!H212,"")</f>
        <v/>
      </c>
    </row>
    <row r="213" spans="1:5" x14ac:dyDescent="0.25">
      <c r="A213" s="4" t="str">
        <f>IF(E213="","",SUBTOTAL(3,$E$2:$E213))</f>
        <v/>
      </c>
      <c r="B213" s="2" t="str">
        <f>IF(AND([1]TONGHOP!N213=$C$1,OR([1]TONGHOP!P213="LT",[1]TONGHOP!P213="TN"),[1]TONGHOP!J213=""),[1]TONGHOP!B213,"")</f>
        <v/>
      </c>
      <c r="C213" s="2" t="str">
        <f>IF(AND([1]TONGHOP!N213=$C$1,OR([1]TONGHOP!P213="LT",[1]TONGHOP!P213="TN"),[1]TONGHOP!J213=""),[1]TONGHOP!G213,"")</f>
        <v/>
      </c>
      <c r="D213" s="2" t="str">
        <f>IF(AND([1]TONGHOP!N213=$C$1,OR([1]TONGHOP!P213="LT",[1]TONGHOP!P213="TN"),[1]TONGHOP!J213=""),[1]TONGHOP!E213,"")</f>
        <v/>
      </c>
      <c r="E213" s="2" t="str">
        <f>IF(AND([1]TONGHOP!N213=$C$1,OR([1]TONGHOP!P213="LT",[1]TONGHOP!P213="TN"),[1]TONGHOP!J213=""),[1]TONGHOP!H213,"")</f>
        <v/>
      </c>
    </row>
    <row r="214" spans="1:5" x14ac:dyDescent="0.25">
      <c r="A214" s="4" t="str">
        <f>IF(E214="","",SUBTOTAL(3,$E$2:$E214))</f>
        <v/>
      </c>
      <c r="B214" s="2" t="str">
        <f>IF(AND([1]TONGHOP!N214=$C$1,OR([1]TONGHOP!P214="LT",[1]TONGHOP!P214="TN"),[1]TONGHOP!J214=""),[1]TONGHOP!B214,"")</f>
        <v/>
      </c>
      <c r="C214" s="2" t="str">
        <f>IF(AND([1]TONGHOP!N214=$C$1,OR([1]TONGHOP!P214="LT",[1]TONGHOP!P214="TN"),[1]TONGHOP!J214=""),[1]TONGHOP!G214,"")</f>
        <v/>
      </c>
      <c r="D214" s="2" t="str">
        <f>IF(AND([1]TONGHOP!N214=$C$1,OR([1]TONGHOP!P214="LT",[1]TONGHOP!P214="TN"),[1]TONGHOP!J214=""),[1]TONGHOP!E214,"")</f>
        <v/>
      </c>
      <c r="E214" s="2" t="str">
        <f>IF(AND([1]TONGHOP!N214=$C$1,OR([1]TONGHOP!P214="LT",[1]TONGHOP!P214="TN"),[1]TONGHOP!J214=""),[1]TONGHOP!H214,"")</f>
        <v/>
      </c>
    </row>
    <row r="215" spans="1:5" x14ac:dyDescent="0.25">
      <c r="A215" s="4" t="str">
        <f>IF(E215="","",SUBTOTAL(3,$E$2:$E215))</f>
        <v/>
      </c>
      <c r="B215" s="2" t="str">
        <f>IF(AND([1]TONGHOP!N215=$C$1,OR([1]TONGHOP!P215="LT",[1]TONGHOP!P215="TN"),[1]TONGHOP!J215=""),[1]TONGHOP!B215,"")</f>
        <v/>
      </c>
      <c r="C215" s="2" t="str">
        <f>IF(AND([1]TONGHOP!N215=$C$1,OR([1]TONGHOP!P215="LT",[1]TONGHOP!P215="TN"),[1]TONGHOP!J215=""),[1]TONGHOP!G215,"")</f>
        <v/>
      </c>
      <c r="D215" s="2" t="str">
        <f>IF(AND([1]TONGHOP!N215=$C$1,OR([1]TONGHOP!P215="LT",[1]TONGHOP!P215="TN"),[1]TONGHOP!J215=""),[1]TONGHOP!E215,"")</f>
        <v/>
      </c>
      <c r="E215" s="2" t="str">
        <f>IF(AND([1]TONGHOP!N215=$C$1,OR([1]TONGHOP!P215="LT",[1]TONGHOP!P215="TN"),[1]TONGHOP!J215=""),[1]TONGHOP!H215,"")</f>
        <v/>
      </c>
    </row>
    <row r="216" spans="1:5" x14ac:dyDescent="0.25">
      <c r="A216" s="4" t="str">
        <f>IF(E216="","",SUBTOTAL(3,$E$2:$E216))</f>
        <v/>
      </c>
      <c r="B216" s="2" t="str">
        <f>IF(AND([1]TONGHOP!N216=$C$1,OR([1]TONGHOP!P216="LT",[1]TONGHOP!P216="TN"),[1]TONGHOP!J216=""),[1]TONGHOP!B216,"")</f>
        <v/>
      </c>
      <c r="C216" s="2" t="str">
        <f>IF(AND([1]TONGHOP!N216=$C$1,OR([1]TONGHOP!P216="LT",[1]TONGHOP!P216="TN"),[1]TONGHOP!J216=""),[1]TONGHOP!G216,"")</f>
        <v/>
      </c>
      <c r="D216" s="2" t="str">
        <f>IF(AND([1]TONGHOP!N216=$C$1,OR([1]TONGHOP!P216="LT",[1]TONGHOP!P216="TN"),[1]TONGHOP!J216=""),[1]TONGHOP!E216,"")</f>
        <v/>
      </c>
      <c r="E216" s="2" t="str">
        <f>IF(AND([1]TONGHOP!N216=$C$1,OR([1]TONGHOP!P216="LT",[1]TONGHOP!P216="TN"),[1]TONGHOP!J216=""),[1]TONGHOP!H216,"")</f>
        <v/>
      </c>
    </row>
    <row r="217" spans="1:5" x14ac:dyDescent="0.25">
      <c r="A217" s="4" t="str">
        <f>IF(E217="","",SUBTOTAL(3,$E$2:$E217))</f>
        <v/>
      </c>
      <c r="B217" s="2" t="str">
        <f>IF(AND([1]TONGHOP!N217=$C$1,OR([1]TONGHOP!P217="LT",[1]TONGHOP!P217="TN"),[1]TONGHOP!J217=""),[1]TONGHOP!B217,"")</f>
        <v/>
      </c>
      <c r="C217" s="2" t="str">
        <f>IF(AND([1]TONGHOP!N217=$C$1,OR([1]TONGHOP!P217="LT",[1]TONGHOP!P217="TN"),[1]TONGHOP!J217=""),[1]TONGHOP!G217,"")</f>
        <v/>
      </c>
      <c r="D217" s="2" t="str">
        <f>IF(AND([1]TONGHOP!N217=$C$1,OR([1]TONGHOP!P217="LT",[1]TONGHOP!P217="TN"),[1]TONGHOP!J217=""),[1]TONGHOP!E217,"")</f>
        <v/>
      </c>
      <c r="E217" s="2" t="str">
        <f>IF(AND([1]TONGHOP!N217=$C$1,OR([1]TONGHOP!P217="LT",[1]TONGHOP!P217="TN"),[1]TONGHOP!J217=""),[1]TONGHOP!H217,"")</f>
        <v/>
      </c>
    </row>
    <row r="218" spans="1:5" x14ac:dyDescent="0.25">
      <c r="A218" s="4" t="str">
        <f>IF(E218="","",SUBTOTAL(3,$E$2:$E218))</f>
        <v/>
      </c>
      <c r="B218" s="2" t="str">
        <f>IF(AND([1]TONGHOP!N218=$C$1,OR([1]TONGHOP!P218="LT",[1]TONGHOP!P218="TN"),[1]TONGHOP!J218=""),[1]TONGHOP!B218,"")</f>
        <v/>
      </c>
      <c r="C218" s="2" t="str">
        <f>IF(AND([1]TONGHOP!N218=$C$1,OR([1]TONGHOP!P218="LT",[1]TONGHOP!P218="TN"),[1]TONGHOP!J218=""),[1]TONGHOP!G218,"")</f>
        <v/>
      </c>
      <c r="D218" s="2" t="str">
        <f>IF(AND([1]TONGHOP!N218=$C$1,OR([1]TONGHOP!P218="LT",[1]TONGHOP!P218="TN"),[1]TONGHOP!J218=""),[1]TONGHOP!E218,"")</f>
        <v/>
      </c>
      <c r="E218" s="2" t="str">
        <f>IF(AND([1]TONGHOP!N218=$C$1,OR([1]TONGHOP!P218="LT",[1]TONGHOP!P218="TN"),[1]TONGHOP!J218=""),[1]TONGHOP!H218,"")</f>
        <v/>
      </c>
    </row>
    <row r="219" spans="1:5" x14ac:dyDescent="0.25">
      <c r="A219" s="4" t="str">
        <f>IF(E219="","",SUBTOTAL(3,$E$2:$E219))</f>
        <v/>
      </c>
      <c r="B219" s="2" t="str">
        <f>IF(AND([1]TONGHOP!N219=$C$1,OR([1]TONGHOP!P219="LT",[1]TONGHOP!P219="TN"),[1]TONGHOP!J219=""),[1]TONGHOP!B219,"")</f>
        <v/>
      </c>
      <c r="C219" s="2" t="str">
        <f>IF(AND([1]TONGHOP!N219=$C$1,OR([1]TONGHOP!P219="LT",[1]TONGHOP!P219="TN"),[1]TONGHOP!J219=""),[1]TONGHOP!G219,"")</f>
        <v/>
      </c>
      <c r="D219" s="2" t="str">
        <f>IF(AND([1]TONGHOP!N219=$C$1,OR([1]TONGHOP!P219="LT",[1]TONGHOP!P219="TN"),[1]TONGHOP!J219=""),[1]TONGHOP!E219,"")</f>
        <v/>
      </c>
      <c r="E219" s="2" t="str">
        <f>IF(AND([1]TONGHOP!N219=$C$1,OR([1]TONGHOP!P219="LT",[1]TONGHOP!P219="TN"),[1]TONGHOP!J219=""),[1]TONGHOP!H219,"")</f>
        <v/>
      </c>
    </row>
    <row r="220" spans="1:5" x14ac:dyDescent="0.25">
      <c r="A220" s="4" t="str">
        <f>IF(E220="","",SUBTOTAL(3,$E$2:$E220))</f>
        <v/>
      </c>
      <c r="B220" s="2" t="str">
        <f>IF(AND([1]TONGHOP!N220=$C$1,OR([1]TONGHOP!P220="LT",[1]TONGHOP!P220="TN"),[1]TONGHOP!J220=""),[1]TONGHOP!B220,"")</f>
        <v/>
      </c>
      <c r="C220" s="2" t="str">
        <f>IF(AND([1]TONGHOP!N220=$C$1,OR([1]TONGHOP!P220="LT",[1]TONGHOP!P220="TN"),[1]TONGHOP!J220=""),[1]TONGHOP!G220,"")</f>
        <v/>
      </c>
      <c r="D220" s="2" t="str">
        <f>IF(AND([1]TONGHOP!N220=$C$1,OR([1]TONGHOP!P220="LT",[1]TONGHOP!P220="TN"),[1]TONGHOP!J220=""),[1]TONGHOP!E220,"")</f>
        <v/>
      </c>
      <c r="E220" s="2" t="str">
        <f>IF(AND([1]TONGHOP!N220=$C$1,OR([1]TONGHOP!P220="LT",[1]TONGHOP!P220="TN"),[1]TONGHOP!J220=""),[1]TONGHOP!H220,"")</f>
        <v/>
      </c>
    </row>
    <row r="221" spans="1:5" x14ac:dyDescent="0.25">
      <c r="A221" s="4" t="str">
        <f>IF(E221="","",SUBTOTAL(3,$E$2:$E221))</f>
        <v/>
      </c>
      <c r="B221" s="2" t="str">
        <f>IF(AND([1]TONGHOP!N221=$C$1,OR([1]TONGHOP!P221="LT",[1]TONGHOP!P221="TN"),[1]TONGHOP!J221=""),[1]TONGHOP!B221,"")</f>
        <v/>
      </c>
      <c r="C221" s="2" t="str">
        <f>IF(AND([1]TONGHOP!N221=$C$1,OR([1]TONGHOP!P221="LT",[1]TONGHOP!P221="TN"),[1]TONGHOP!J221=""),[1]TONGHOP!G221,"")</f>
        <v/>
      </c>
      <c r="D221" s="2" t="str">
        <f>IF(AND([1]TONGHOP!N221=$C$1,OR([1]TONGHOP!P221="LT",[1]TONGHOP!P221="TN"),[1]TONGHOP!J221=""),[1]TONGHOP!E221,"")</f>
        <v/>
      </c>
      <c r="E221" s="2" t="str">
        <f>IF(AND([1]TONGHOP!N221=$C$1,OR([1]TONGHOP!P221="LT",[1]TONGHOP!P221="TN"),[1]TONGHOP!J221=""),[1]TONGHOP!H221,"")</f>
        <v/>
      </c>
    </row>
    <row r="222" spans="1:5" x14ac:dyDescent="0.25">
      <c r="A222" s="4" t="str">
        <f>IF(E222="","",SUBTOTAL(3,$E$2:$E222))</f>
        <v/>
      </c>
      <c r="B222" s="2" t="str">
        <f>IF(AND([1]TONGHOP!N222=$C$1,OR([1]TONGHOP!P222="LT",[1]TONGHOP!P222="TN"),[1]TONGHOP!J222=""),[1]TONGHOP!B222,"")</f>
        <v/>
      </c>
      <c r="C222" s="2" t="str">
        <f>IF(AND([1]TONGHOP!N222=$C$1,OR([1]TONGHOP!P222="LT",[1]TONGHOP!P222="TN"),[1]TONGHOP!J222=""),[1]TONGHOP!G222,"")</f>
        <v/>
      </c>
      <c r="D222" s="2" t="str">
        <f>IF(AND([1]TONGHOP!N222=$C$1,OR([1]TONGHOP!P222="LT",[1]TONGHOP!P222="TN"),[1]TONGHOP!J222=""),[1]TONGHOP!E222,"")</f>
        <v/>
      </c>
      <c r="E222" s="2" t="str">
        <f>IF(AND([1]TONGHOP!N222=$C$1,OR([1]TONGHOP!P222="LT",[1]TONGHOP!P222="TN"),[1]TONGHOP!J222=""),[1]TONGHOP!H222,"")</f>
        <v/>
      </c>
    </row>
    <row r="223" spans="1:5" x14ac:dyDescent="0.25">
      <c r="A223" s="4" t="str">
        <f>IF(E223="","",SUBTOTAL(3,$E$2:$E223))</f>
        <v/>
      </c>
      <c r="B223" s="2" t="str">
        <f>IF(AND([1]TONGHOP!N223=$C$1,OR([1]TONGHOP!P223="LT",[1]TONGHOP!P223="TN"),[1]TONGHOP!J223=""),[1]TONGHOP!B223,"")</f>
        <v/>
      </c>
      <c r="C223" s="2" t="str">
        <f>IF(AND([1]TONGHOP!N223=$C$1,OR([1]TONGHOP!P223="LT",[1]TONGHOP!P223="TN"),[1]TONGHOP!J223=""),[1]TONGHOP!G223,"")</f>
        <v/>
      </c>
      <c r="D223" s="2" t="str">
        <f>IF(AND([1]TONGHOP!N223=$C$1,OR([1]TONGHOP!P223="LT",[1]TONGHOP!P223="TN"),[1]TONGHOP!J223=""),[1]TONGHOP!E223,"")</f>
        <v/>
      </c>
      <c r="E223" s="2" t="str">
        <f>IF(AND([1]TONGHOP!N223=$C$1,OR([1]TONGHOP!P223="LT",[1]TONGHOP!P223="TN"),[1]TONGHOP!J223=""),[1]TONGHOP!H223,"")</f>
        <v/>
      </c>
    </row>
    <row r="224" spans="1:5" x14ac:dyDescent="0.25">
      <c r="A224" s="4" t="str">
        <f>IF(E224="","",SUBTOTAL(3,$E$2:$E224))</f>
        <v/>
      </c>
      <c r="B224" s="2" t="str">
        <f>IF(AND([1]TONGHOP!N224=$C$1,OR([1]TONGHOP!P224="LT",[1]TONGHOP!P224="TN"),[1]TONGHOP!J224=""),[1]TONGHOP!B224,"")</f>
        <v/>
      </c>
      <c r="C224" s="2" t="str">
        <f>IF(AND([1]TONGHOP!N224=$C$1,OR([1]TONGHOP!P224="LT",[1]TONGHOP!P224="TN"),[1]TONGHOP!J224=""),[1]TONGHOP!G224,"")</f>
        <v/>
      </c>
      <c r="D224" s="2" t="str">
        <f>IF(AND([1]TONGHOP!N224=$C$1,OR([1]TONGHOP!P224="LT",[1]TONGHOP!P224="TN"),[1]TONGHOP!J224=""),[1]TONGHOP!E224,"")</f>
        <v/>
      </c>
      <c r="E224" s="2" t="str">
        <f>IF(AND([1]TONGHOP!N224=$C$1,OR([1]TONGHOP!P224="LT",[1]TONGHOP!P224="TN"),[1]TONGHOP!J224=""),[1]TONGHOP!H224,"")</f>
        <v/>
      </c>
    </row>
    <row r="225" spans="1:5" x14ac:dyDescent="0.25">
      <c r="A225" s="4" t="str">
        <f>IF(E225="","",SUBTOTAL(3,$E$2:$E225))</f>
        <v/>
      </c>
      <c r="B225" s="2" t="str">
        <f>IF(AND([1]TONGHOP!N225=$C$1,OR([1]TONGHOP!P225="LT",[1]TONGHOP!P225="TN"),[1]TONGHOP!J225=""),[1]TONGHOP!B225,"")</f>
        <v/>
      </c>
      <c r="C225" s="2" t="str">
        <f>IF(AND([1]TONGHOP!N225=$C$1,OR([1]TONGHOP!P225="LT",[1]TONGHOP!P225="TN"),[1]TONGHOP!J225=""),[1]TONGHOP!G225,"")</f>
        <v/>
      </c>
      <c r="D225" s="2" t="str">
        <f>IF(AND([1]TONGHOP!N225=$C$1,OR([1]TONGHOP!P225="LT",[1]TONGHOP!P225="TN"),[1]TONGHOP!J225=""),[1]TONGHOP!E225,"")</f>
        <v/>
      </c>
      <c r="E225" s="2" t="str">
        <f>IF(AND([1]TONGHOP!N225=$C$1,OR([1]TONGHOP!P225="LT",[1]TONGHOP!P225="TN"),[1]TONGHOP!J225=""),[1]TONGHOP!H225,"")</f>
        <v/>
      </c>
    </row>
    <row r="226" spans="1:5" x14ac:dyDescent="0.25">
      <c r="A226" s="4" t="str">
        <f>IF(E226="","",SUBTOTAL(3,$E$2:$E226))</f>
        <v/>
      </c>
      <c r="B226" s="2" t="str">
        <f>IF(AND([1]TONGHOP!N226=$C$1,OR([1]TONGHOP!P226="LT",[1]TONGHOP!P226="TN"),[1]TONGHOP!J226=""),[1]TONGHOP!B226,"")</f>
        <v/>
      </c>
      <c r="C226" s="2" t="str">
        <f>IF(AND([1]TONGHOP!N226=$C$1,OR([1]TONGHOP!P226="LT",[1]TONGHOP!P226="TN"),[1]TONGHOP!J226=""),[1]TONGHOP!G226,"")</f>
        <v/>
      </c>
      <c r="D226" s="2" t="str">
        <f>IF(AND([1]TONGHOP!N226=$C$1,OR([1]TONGHOP!P226="LT",[1]TONGHOP!P226="TN"),[1]TONGHOP!J226=""),[1]TONGHOP!E226,"")</f>
        <v/>
      </c>
      <c r="E226" s="2" t="str">
        <f>IF(AND([1]TONGHOP!N226=$C$1,OR([1]TONGHOP!P226="LT",[1]TONGHOP!P226="TN"),[1]TONGHOP!J226=""),[1]TONGHOP!H226,"")</f>
        <v/>
      </c>
    </row>
    <row r="227" spans="1:5" x14ac:dyDescent="0.25">
      <c r="A227" s="4" t="str">
        <f>IF(E227="","",SUBTOTAL(3,$E$2:$E227))</f>
        <v/>
      </c>
      <c r="B227" s="2" t="str">
        <f>IF(AND([1]TONGHOP!N227=$C$1,OR([1]TONGHOP!P227="LT",[1]TONGHOP!P227="TN"),[1]TONGHOP!J227=""),[1]TONGHOP!B227,"")</f>
        <v/>
      </c>
      <c r="C227" s="2" t="str">
        <f>IF(AND([1]TONGHOP!N227=$C$1,OR([1]TONGHOP!P227="LT",[1]TONGHOP!P227="TN"),[1]TONGHOP!J227=""),[1]TONGHOP!G227,"")</f>
        <v/>
      </c>
      <c r="D227" s="2" t="str">
        <f>IF(AND([1]TONGHOP!N227=$C$1,OR([1]TONGHOP!P227="LT",[1]TONGHOP!P227="TN"),[1]TONGHOP!J227=""),[1]TONGHOP!E227,"")</f>
        <v/>
      </c>
      <c r="E227" s="2" t="str">
        <f>IF(AND([1]TONGHOP!N227=$C$1,OR([1]TONGHOP!P227="LT",[1]TONGHOP!P227="TN"),[1]TONGHOP!J227=""),[1]TONGHOP!H227,"")</f>
        <v/>
      </c>
    </row>
    <row r="228" spans="1:5" x14ac:dyDescent="0.25">
      <c r="A228" s="4" t="str">
        <f>IF(E228="","",SUBTOTAL(3,$E$2:$E228))</f>
        <v/>
      </c>
      <c r="B228" s="2" t="str">
        <f>IF(AND([1]TONGHOP!N228=$C$1,OR([1]TONGHOP!P228="LT",[1]TONGHOP!P228="TN"),[1]TONGHOP!J228=""),[1]TONGHOP!B228,"")</f>
        <v/>
      </c>
      <c r="C228" s="2" t="str">
        <f>IF(AND([1]TONGHOP!N228=$C$1,OR([1]TONGHOP!P228="LT",[1]TONGHOP!P228="TN"),[1]TONGHOP!J228=""),[1]TONGHOP!G228,"")</f>
        <v/>
      </c>
      <c r="D228" s="2" t="str">
        <f>IF(AND([1]TONGHOP!N228=$C$1,OR([1]TONGHOP!P228="LT",[1]TONGHOP!P228="TN"),[1]TONGHOP!J228=""),[1]TONGHOP!E228,"")</f>
        <v/>
      </c>
      <c r="E228" s="2" t="str">
        <f>IF(AND([1]TONGHOP!N228=$C$1,OR([1]TONGHOP!P228="LT",[1]TONGHOP!P228="TN"),[1]TONGHOP!J228=""),[1]TONGHOP!H228,"")</f>
        <v/>
      </c>
    </row>
    <row r="229" spans="1:5" x14ac:dyDescent="0.25">
      <c r="A229" s="4" t="str">
        <f>IF(E229="","",SUBTOTAL(3,$E$2:$E229))</f>
        <v/>
      </c>
      <c r="B229" s="2" t="str">
        <f>IF(AND([1]TONGHOP!N229=$C$1,OR([1]TONGHOP!P229="LT",[1]TONGHOP!P229="TN"),[1]TONGHOP!J229=""),[1]TONGHOP!B229,"")</f>
        <v/>
      </c>
      <c r="C229" s="2" t="str">
        <f>IF(AND([1]TONGHOP!N229=$C$1,OR([1]TONGHOP!P229="LT",[1]TONGHOP!P229="TN"),[1]TONGHOP!J229=""),[1]TONGHOP!G229,"")</f>
        <v/>
      </c>
      <c r="D229" s="2" t="str">
        <f>IF(AND([1]TONGHOP!N229=$C$1,OR([1]TONGHOP!P229="LT",[1]TONGHOP!P229="TN"),[1]TONGHOP!J229=""),[1]TONGHOP!E229,"")</f>
        <v/>
      </c>
      <c r="E229" s="2" t="str">
        <f>IF(AND([1]TONGHOP!N229=$C$1,OR([1]TONGHOP!P229="LT",[1]TONGHOP!P229="TN"),[1]TONGHOP!J229=""),[1]TONGHOP!H229,"")</f>
        <v/>
      </c>
    </row>
    <row r="230" spans="1:5" x14ac:dyDescent="0.25">
      <c r="A230" s="4" t="str">
        <f>IF(E230="","",SUBTOTAL(3,$E$2:$E230))</f>
        <v/>
      </c>
      <c r="B230" s="2" t="str">
        <f>IF(AND([1]TONGHOP!N230=$C$1,OR([1]TONGHOP!P230="LT",[1]TONGHOP!P230="TN"),[1]TONGHOP!J230=""),[1]TONGHOP!B230,"")</f>
        <v/>
      </c>
      <c r="C230" s="2" t="str">
        <f>IF(AND([1]TONGHOP!N230=$C$1,OR([1]TONGHOP!P230="LT",[1]TONGHOP!P230="TN"),[1]TONGHOP!J230=""),[1]TONGHOP!G230,"")</f>
        <v/>
      </c>
      <c r="D230" s="2" t="str">
        <f>IF(AND([1]TONGHOP!N230=$C$1,OR([1]TONGHOP!P230="LT",[1]TONGHOP!P230="TN"),[1]TONGHOP!J230=""),[1]TONGHOP!E230,"")</f>
        <v/>
      </c>
      <c r="E230" s="2" t="str">
        <f>IF(AND([1]TONGHOP!N230=$C$1,OR([1]TONGHOP!P230="LT",[1]TONGHOP!P230="TN"),[1]TONGHOP!J230=""),[1]TONGHOP!H230,"")</f>
        <v/>
      </c>
    </row>
    <row r="231" spans="1:5" x14ac:dyDescent="0.25">
      <c r="A231" s="4" t="str">
        <f>IF(E231="","",SUBTOTAL(3,$E$2:$E231))</f>
        <v/>
      </c>
      <c r="B231" s="2" t="str">
        <f>IF(AND([1]TONGHOP!N231=$C$1,OR([1]TONGHOP!P231="LT",[1]TONGHOP!P231="TN"),[1]TONGHOP!J231=""),[1]TONGHOP!B231,"")</f>
        <v/>
      </c>
      <c r="C231" s="2" t="str">
        <f>IF(AND([1]TONGHOP!N231=$C$1,OR([1]TONGHOP!P231="LT",[1]TONGHOP!P231="TN"),[1]TONGHOP!J231=""),[1]TONGHOP!G231,"")</f>
        <v/>
      </c>
      <c r="D231" s="2" t="str">
        <f>IF(AND([1]TONGHOP!N231=$C$1,OR([1]TONGHOP!P231="LT",[1]TONGHOP!P231="TN"),[1]TONGHOP!J231=""),[1]TONGHOP!E231,"")</f>
        <v/>
      </c>
      <c r="E231" s="2" t="str">
        <f>IF(AND([1]TONGHOP!N231=$C$1,OR([1]TONGHOP!P231="LT",[1]TONGHOP!P231="TN"),[1]TONGHOP!J231=""),[1]TONGHOP!H231,"")</f>
        <v/>
      </c>
    </row>
    <row r="232" spans="1:5" x14ac:dyDescent="0.25">
      <c r="A232" s="4" t="str">
        <f>IF(E232="","",SUBTOTAL(3,$E$2:$E232))</f>
        <v/>
      </c>
      <c r="B232" s="2" t="str">
        <f>IF(AND([1]TONGHOP!N232=$C$1,OR([1]TONGHOP!P232="LT",[1]TONGHOP!P232="TN"),[1]TONGHOP!J232=""),[1]TONGHOP!B232,"")</f>
        <v/>
      </c>
      <c r="C232" s="2" t="str">
        <f>IF(AND([1]TONGHOP!N232=$C$1,OR([1]TONGHOP!P232="LT",[1]TONGHOP!P232="TN"),[1]TONGHOP!J232=""),[1]TONGHOP!G232,"")</f>
        <v/>
      </c>
      <c r="D232" s="2" t="str">
        <f>IF(AND([1]TONGHOP!N232=$C$1,OR([1]TONGHOP!P232="LT",[1]TONGHOP!P232="TN"),[1]TONGHOP!J232=""),[1]TONGHOP!E232,"")</f>
        <v/>
      </c>
      <c r="E232" s="2" t="str">
        <f>IF(AND([1]TONGHOP!N232=$C$1,OR([1]TONGHOP!P232="LT",[1]TONGHOP!P232="TN"),[1]TONGHOP!J232=""),[1]TONGHOP!H232,"")</f>
        <v/>
      </c>
    </row>
    <row r="233" spans="1:5" x14ac:dyDescent="0.25">
      <c r="A233" s="4" t="str">
        <f>IF(E233="","",SUBTOTAL(3,$E$2:$E233))</f>
        <v/>
      </c>
      <c r="B233" s="2" t="str">
        <f>IF(AND([1]TONGHOP!N233=$C$1,OR([1]TONGHOP!P233="LT",[1]TONGHOP!P233="TN"),[1]TONGHOP!J233=""),[1]TONGHOP!B233,"")</f>
        <v/>
      </c>
      <c r="C233" s="2" t="str">
        <f>IF(AND([1]TONGHOP!N233=$C$1,OR([1]TONGHOP!P233="LT",[1]TONGHOP!P233="TN"),[1]TONGHOP!J233=""),[1]TONGHOP!G233,"")</f>
        <v/>
      </c>
      <c r="D233" s="2" t="str">
        <f>IF(AND([1]TONGHOP!N233=$C$1,OR([1]TONGHOP!P233="LT",[1]TONGHOP!P233="TN"),[1]TONGHOP!J233=""),[1]TONGHOP!E233,"")</f>
        <v/>
      </c>
      <c r="E233" s="2" t="str">
        <f>IF(AND([1]TONGHOP!N233=$C$1,OR([1]TONGHOP!P233="LT",[1]TONGHOP!P233="TN"),[1]TONGHOP!J233=""),[1]TONGHOP!H233,"")</f>
        <v/>
      </c>
    </row>
    <row r="234" spans="1:5" x14ac:dyDescent="0.25">
      <c r="A234" s="4" t="str">
        <f>IF(E234="","",SUBTOTAL(3,$E$2:$E234))</f>
        <v/>
      </c>
      <c r="B234" s="2" t="str">
        <f>IF(AND([1]TONGHOP!N234=$C$1,OR([1]TONGHOP!P234="LT",[1]TONGHOP!P234="TN"),[1]TONGHOP!J234=""),[1]TONGHOP!B234,"")</f>
        <v/>
      </c>
      <c r="C234" s="2" t="str">
        <f>IF(AND([1]TONGHOP!N234=$C$1,OR([1]TONGHOP!P234="LT",[1]TONGHOP!P234="TN"),[1]TONGHOP!J234=""),[1]TONGHOP!G234,"")</f>
        <v/>
      </c>
      <c r="D234" s="2" t="str">
        <f>IF(AND([1]TONGHOP!N234=$C$1,OR([1]TONGHOP!P234="LT",[1]TONGHOP!P234="TN"),[1]TONGHOP!J234=""),[1]TONGHOP!E234,"")</f>
        <v/>
      </c>
      <c r="E234" s="2" t="str">
        <f>IF(AND([1]TONGHOP!N234=$C$1,OR([1]TONGHOP!P234="LT",[1]TONGHOP!P234="TN"),[1]TONGHOP!J234=""),[1]TONGHOP!H234,"")</f>
        <v/>
      </c>
    </row>
    <row r="235" spans="1:5" x14ac:dyDescent="0.25">
      <c r="A235" s="4" t="str">
        <f>IF(E235="","",SUBTOTAL(3,$E$2:$E235))</f>
        <v/>
      </c>
      <c r="B235" s="2" t="str">
        <f>IF(AND([1]TONGHOP!N235=$C$1,OR([1]TONGHOP!P235="LT",[1]TONGHOP!P235="TN"),[1]TONGHOP!J235=""),[1]TONGHOP!B235,"")</f>
        <v/>
      </c>
      <c r="C235" s="2" t="str">
        <f>IF(AND([1]TONGHOP!N235=$C$1,OR([1]TONGHOP!P235="LT",[1]TONGHOP!P235="TN"),[1]TONGHOP!J235=""),[1]TONGHOP!G235,"")</f>
        <v/>
      </c>
      <c r="D235" s="2" t="str">
        <f>IF(AND([1]TONGHOP!N235=$C$1,OR([1]TONGHOP!P235="LT",[1]TONGHOP!P235="TN"),[1]TONGHOP!J235=""),[1]TONGHOP!E235,"")</f>
        <v/>
      </c>
      <c r="E235" s="2" t="str">
        <f>IF(AND([1]TONGHOP!N235=$C$1,OR([1]TONGHOP!P235="LT",[1]TONGHOP!P235="TN"),[1]TONGHOP!J235=""),[1]TONGHOP!H235,"")</f>
        <v/>
      </c>
    </row>
    <row r="236" spans="1:5" x14ac:dyDescent="0.25">
      <c r="A236" s="4" t="str">
        <f>IF(E236="","",SUBTOTAL(3,$E$2:$E236))</f>
        <v/>
      </c>
      <c r="B236" s="2" t="str">
        <f>IF(AND([1]TONGHOP!N236=$C$1,OR([1]TONGHOP!P236="LT",[1]TONGHOP!P236="TN"),[1]TONGHOP!J236=""),[1]TONGHOP!B236,"")</f>
        <v/>
      </c>
      <c r="C236" s="2" t="str">
        <f>IF(AND([1]TONGHOP!N236=$C$1,OR([1]TONGHOP!P236="LT",[1]TONGHOP!P236="TN"),[1]TONGHOP!J236=""),[1]TONGHOP!G236,"")</f>
        <v/>
      </c>
      <c r="D236" s="2" t="str">
        <f>IF(AND([1]TONGHOP!N236=$C$1,OR([1]TONGHOP!P236="LT",[1]TONGHOP!P236="TN"),[1]TONGHOP!J236=""),[1]TONGHOP!E236,"")</f>
        <v/>
      </c>
      <c r="E236" s="2" t="str">
        <f>IF(AND([1]TONGHOP!N236=$C$1,OR([1]TONGHOP!P236="LT",[1]TONGHOP!P236="TN"),[1]TONGHOP!J236=""),[1]TONGHOP!H236,"")</f>
        <v/>
      </c>
    </row>
    <row r="237" spans="1:5" x14ac:dyDescent="0.25">
      <c r="A237" s="4" t="str">
        <f>IF(E237="","",SUBTOTAL(3,$E$2:$E237))</f>
        <v/>
      </c>
      <c r="B237" s="2" t="str">
        <f>IF(AND([1]TONGHOP!N237=$C$1,OR([1]TONGHOP!P237="LT",[1]TONGHOP!P237="TN"),[1]TONGHOP!J237=""),[1]TONGHOP!B237,"")</f>
        <v/>
      </c>
      <c r="C237" s="2" t="str">
        <f>IF(AND([1]TONGHOP!N237=$C$1,OR([1]TONGHOP!P237="LT",[1]TONGHOP!P237="TN"),[1]TONGHOP!J237=""),[1]TONGHOP!G237,"")</f>
        <v/>
      </c>
      <c r="D237" s="2" t="str">
        <f>IF(AND([1]TONGHOP!N237=$C$1,OR([1]TONGHOP!P237="LT",[1]TONGHOP!P237="TN"),[1]TONGHOP!J237=""),[1]TONGHOP!E237,"")</f>
        <v/>
      </c>
      <c r="E237" s="2" t="str">
        <f>IF(AND([1]TONGHOP!N237=$C$1,OR([1]TONGHOP!P237="LT",[1]TONGHOP!P237="TN"),[1]TONGHOP!J237=""),[1]TONGHOP!H237,"")</f>
        <v/>
      </c>
    </row>
    <row r="238" spans="1:5" x14ac:dyDescent="0.25">
      <c r="A238" s="4" t="str">
        <f>IF(E238="","",SUBTOTAL(3,$E$2:$E238))</f>
        <v/>
      </c>
      <c r="B238" s="2" t="str">
        <f>IF(AND([1]TONGHOP!N238=$C$1,OR([1]TONGHOP!P238="LT",[1]TONGHOP!P238="TN"),[1]TONGHOP!J238=""),[1]TONGHOP!B238,"")</f>
        <v/>
      </c>
      <c r="C238" s="2" t="str">
        <f>IF(AND([1]TONGHOP!N238=$C$1,OR([1]TONGHOP!P238="LT",[1]TONGHOP!P238="TN"),[1]TONGHOP!J238=""),[1]TONGHOP!G238,"")</f>
        <v/>
      </c>
      <c r="D238" s="2" t="str">
        <f>IF(AND([1]TONGHOP!N238=$C$1,OR([1]TONGHOP!P238="LT",[1]TONGHOP!P238="TN"),[1]TONGHOP!J238=""),[1]TONGHOP!E238,"")</f>
        <v/>
      </c>
      <c r="E238" s="2" t="str">
        <f>IF(AND([1]TONGHOP!N238=$C$1,OR([1]TONGHOP!P238="LT",[1]TONGHOP!P238="TN"),[1]TONGHOP!J238=""),[1]TONGHOP!H238,"")</f>
        <v/>
      </c>
    </row>
    <row r="239" spans="1:5" x14ac:dyDescent="0.25">
      <c r="A239" s="4" t="str">
        <f>IF(E239="","",SUBTOTAL(3,$E$2:$E239))</f>
        <v/>
      </c>
      <c r="B239" s="2" t="str">
        <f>IF(AND([1]TONGHOP!N239=$C$1,OR([1]TONGHOP!P239="LT",[1]TONGHOP!P239="TN"),[1]TONGHOP!J239=""),[1]TONGHOP!B239,"")</f>
        <v/>
      </c>
      <c r="C239" s="2" t="str">
        <f>IF(AND([1]TONGHOP!N239=$C$1,OR([1]TONGHOP!P239="LT",[1]TONGHOP!P239="TN"),[1]TONGHOP!J239=""),[1]TONGHOP!G239,"")</f>
        <v/>
      </c>
      <c r="D239" s="2" t="str">
        <f>IF(AND([1]TONGHOP!N239=$C$1,OR([1]TONGHOP!P239="LT",[1]TONGHOP!P239="TN"),[1]TONGHOP!J239=""),[1]TONGHOP!E239,"")</f>
        <v/>
      </c>
      <c r="E239" s="2" t="str">
        <f>IF(AND([1]TONGHOP!N239=$C$1,OR([1]TONGHOP!P239="LT",[1]TONGHOP!P239="TN"),[1]TONGHOP!J239=""),[1]TONGHOP!H239,"")</f>
        <v/>
      </c>
    </row>
    <row r="240" spans="1:5" x14ac:dyDescent="0.25">
      <c r="A240" s="4" t="str">
        <f>IF(E240="","",SUBTOTAL(3,$E$2:$E240))</f>
        <v/>
      </c>
      <c r="B240" s="2" t="str">
        <f>IF(AND([1]TONGHOP!N240=$C$1,OR([1]TONGHOP!P240="LT",[1]TONGHOP!P240="TN"),[1]TONGHOP!J240=""),[1]TONGHOP!B240,"")</f>
        <v/>
      </c>
      <c r="C240" s="2" t="str">
        <f>IF(AND([1]TONGHOP!N240=$C$1,OR([1]TONGHOP!P240="LT",[1]TONGHOP!P240="TN"),[1]TONGHOP!J240=""),[1]TONGHOP!G240,"")</f>
        <v/>
      </c>
      <c r="D240" s="2" t="str">
        <f>IF(AND([1]TONGHOP!N240=$C$1,OR([1]TONGHOP!P240="LT",[1]TONGHOP!P240="TN"),[1]TONGHOP!J240=""),[1]TONGHOP!E240,"")</f>
        <v/>
      </c>
      <c r="E240" s="2" t="str">
        <f>IF(AND([1]TONGHOP!N240=$C$1,OR([1]TONGHOP!P240="LT",[1]TONGHOP!P240="TN"),[1]TONGHOP!J240=""),[1]TONGHOP!H240,"")</f>
        <v/>
      </c>
    </row>
    <row r="241" spans="1:5" x14ac:dyDescent="0.25">
      <c r="A241" s="4" t="str">
        <f>IF(E241="","",SUBTOTAL(3,$E$2:$E241))</f>
        <v/>
      </c>
      <c r="B241" s="2" t="str">
        <f>IF(AND([1]TONGHOP!N241=$C$1,OR([1]TONGHOP!P241="LT",[1]TONGHOP!P241="TN"),[1]TONGHOP!J241=""),[1]TONGHOP!B241,"")</f>
        <v/>
      </c>
      <c r="C241" s="2" t="str">
        <f>IF(AND([1]TONGHOP!N241=$C$1,OR([1]TONGHOP!P241="LT",[1]TONGHOP!P241="TN"),[1]TONGHOP!J241=""),[1]TONGHOP!G241,"")</f>
        <v/>
      </c>
      <c r="D241" s="2" t="str">
        <f>IF(AND([1]TONGHOP!N241=$C$1,OR([1]TONGHOP!P241="LT",[1]TONGHOP!P241="TN"),[1]TONGHOP!J241=""),[1]TONGHOP!E241,"")</f>
        <v/>
      </c>
      <c r="E241" s="2" t="str">
        <f>IF(AND([1]TONGHOP!N241=$C$1,OR([1]TONGHOP!P241="LT",[1]TONGHOP!P241="TN"),[1]TONGHOP!J241=""),[1]TONGHOP!H241,"")</f>
        <v/>
      </c>
    </row>
    <row r="242" spans="1:5" x14ac:dyDescent="0.25">
      <c r="A242" s="4" t="str">
        <f>IF(E242="","",SUBTOTAL(3,$E$2:$E242))</f>
        <v/>
      </c>
      <c r="B242" s="2" t="str">
        <f>IF(AND([1]TONGHOP!N242=$C$1,OR([1]TONGHOP!P242="LT",[1]TONGHOP!P242="TN"),[1]TONGHOP!J242=""),[1]TONGHOP!B242,"")</f>
        <v/>
      </c>
      <c r="C242" s="2" t="str">
        <f>IF(AND([1]TONGHOP!N242=$C$1,OR([1]TONGHOP!P242="LT",[1]TONGHOP!P242="TN"),[1]TONGHOP!J242=""),[1]TONGHOP!G242,"")</f>
        <v/>
      </c>
      <c r="D242" s="2" t="str">
        <f>IF(AND([1]TONGHOP!N242=$C$1,OR([1]TONGHOP!P242="LT",[1]TONGHOP!P242="TN"),[1]TONGHOP!J242=""),[1]TONGHOP!E242,"")</f>
        <v/>
      </c>
      <c r="E242" s="2" t="str">
        <f>IF(AND([1]TONGHOP!N242=$C$1,OR([1]TONGHOP!P242="LT",[1]TONGHOP!P242="TN"),[1]TONGHOP!J242=""),[1]TONGHOP!H242,"")</f>
        <v/>
      </c>
    </row>
    <row r="243" spans="1:5" x14ac:dyDescent="0.25">
      <c r="A243" s="4" t="str">
        <f>IF(E243="","",SUBTOTAL(3,$E$2:$E243))</f>
        <v/>
      </c>
      <c r="B243" s="2" t="str">
        <f>IF(AND([1]TONGHOP!N243=$C$1,OR([1]TONGHOP!P243="LT",[1]TONGHOP!P243="TN"),[1]TONGHOP!J243=""),[1]TONGHOP!B243,"")</f>
        <v/>
      </c>
      <c r="C243" s="2" t="str">
        <f>IF(AND([1]TONGHOP!N243=$C$1,OR([1]TONGHOP!P243="LT",[1]TONGHOP!P243="TN"),[1]TONGHOP!J243=""),[1]TONGHOP!G243,"")</f>
        <v/>
      </c>
      <c r="D243" s="2" t="str">
        <f>IF(AND([1]TONGHOP!N243=$C$1,OR([1]TONGHOP!P243="LT",[1]TONGHOP!P243="TN"),[1]TONGHOP!J243=""),[1]TONGHOP!E243,"")</f>
        <v/>
      </c>
      <c r="E243" s="2" t="str">
        <f>IF(AND([1]TONGHOP!N243=$C$1,OR([1]TONGHOP!P243="LT",[1]TONGHOP!P243="TN"),[1]TONGHOP!J243=""),[1]TONGHOP!H243,"")</f>
        <v/>
      </c>
    </row>
    <row r="244" spans="1:5" x14ac:dyDescent="0.25">
      <c r="A244" s="4" t="str">
        <f>IF(E244="","",SUBTOTAL(3,$E$2:$E244))</f>
        <v/>
      </c>
      <c r="B244" s="2" t="str">
        <f>IF(AND([1]TONGHOP!N244=$C$1,OR([1]TONGHOP!P244="LT",[1]TONGHOP!P244="TN"),[1]TONGHOP!J244=""),[1]TONGHOP!B244,"")</f>
        <v/>
      </c>
      <c r="C244" s="2" t="str">
        <f>IF(AND([1]TONGHOP!N244=$C$1,OR([1]TONGHOP!P244="LT",[1]TONGHOP!P244="TN"),[1]TONGHOP!J244=""),[1]TONGHOP!G244,"")</f>
        <v/>
      </c>
      <c r="D244" s="2" t="str">
        <f>IF(AND([1]TONGHOP!N244=$C$1,OR([1]TONGHOP!P244="LT",[1]TONGHOP!P244="TN"),[1]TONGHOP!J244=""),[1]TONGHOP!E244,"")</f>
        <v/>
      </c>
      <c r="E244" s="2" t="str">
        <f>IF(AND([1]TONGHOP!N244=$C$1,OR([1]TONGHOP!P244="LT",[1]TONGHOP!P244="TN"),[1]TONGHOP!J244=""),[1]TONGHOP!H244,"")</f>
        <v/>
      </c>
    </row>
    <row r="245" spans="1:5" x14ac:dyDescent="0.25">
      <c r="A245" s="4" t="str">
        <f>IF(E245="","",SUBTOTAL(3,$E$2:$E245))</f>
        <v/>
      </c>
      <c r="B245" s="2" t="str">
        <f>IF(AND([1]TONGHOP!N245=$C$1,OR([1]TONGHOP!P245="LT",[1]TONGHOP!P245="TN"),[1]TONGHOP!J245=""),[1]TONGHOP!B245,"")</f>
        <v/>
      </c>
      <c r="C245" s="2" t="str">
        <f>IF(AND([1]TONGHOP!N245=$C$1,OR([1]TONGHOP!P245="LT",[1]TONGHOP!P245="TN"),[1]TONGHOP!J245=""),[1]TONGHOP!G245,"")</f>
        <v/>
      </c>
      <c r="D245" s="2" t="str">
        <f>IF(AND([1]TONGHOP!N245=$C$1,OR([1]TONGHOP!P245="LT",[1]TONGHOP!P245="TN"),[1]TONGHOP!J245=""),[1]TONGHOP!E245,"")</f>
        <v/>
      </c>
      <c r="E245" s="2" t="str">
        <f>IF(AND([1]TONGHOP!N245=$C$1,OR([1]TONGHOP!P245="LT",[1]TONGHOP!P245="TN"),[1]TONGHOP!J245=""),[1]TONGHOP!H245,"")</f>
        <v/>
      </c>
    </row>
    <row r="246" spans="1:5" x14ac:dyDescent="0.25">
      <c r="A246" s="4" t="str">
        <f>IF(E246="","",SUBTOTAL(3,$E$2:$E246))</f>
        <v/>
      </c>
      <c r="B246" s="2" t="str">
        <f>IF(AND([1]TONGHOP!N246=$C$1,OR([1]TONGHOP!P246="LT",[1]TONGHOP!P246="TN"),[1]TONGHOP!J246=""),[1]TONGHOP!B246,"")</f>
        <v/>
      </c>
      <c r="C246" s="2" t="str">
        <f>IF(AND([1]TONGHOP!N246=$C$1,OR([1]TONGHOP!P246="LT",[1]TONGHOP!P246="TN"),[1]TONGHOP!J246=""),[1]TONGHOP!G246,"")</f>
        <v/>
      </c>
      <c r="D246" s="2" t="str">
        <f>IF(AND([1]TONGHOP!N246=$C$1,OR([1]TONGHOP!P246="LT",[1]TONGHOP!P246="TN"),[1]TONGHOP!J246=""),[1]TONGHOP!E246,"")</f>
        <v/>
      </c>
      <c r="E246" s="2" t="str">
        <f>IF(AND([1]TONGHOP!N246=$C$1,OR([1]TONGHOP!P246="LT",[1]TONGHOP!P246="TN"),[1]TONGHOP!J246=""),[1]TONGHOP!H246,"")</f>
        <v/>
      </c>
    </row>
    <row r="247" spans="1:5" x14ac:dyDescent="0.25">
      <c r="A247" s="4" t="str">
        <f>IF(E247="","",SUBTOTAL(3,$E$2:$E247))</f>
        <v/>
      </c>
      <c r="B247" s="2" t="str">
        <f>IF(AND([1]TONGHOP!N247=$C$1,OR([1]TONGHOP!P247="LT",[1]TONGHOP!P247="TN"),[1]TONGHOP!J247=""),[1]TONGHOP!B247,"")</f>
        <v/>
      </c>
      <c r="C247" s="2" t="str">
        <f>IF(AND([1]TONGHOP!N247=$C$1,OR([1]TONGHOP!P247="LT",[1]TONGHOP!P247="TN"),[1]TONGHOP!J247=""),[1]TONGHOP!G247,"")</f>
        <v/>
      </c>
      <c r="D247" s="2" t="str">
        <f>IF(AND([1]TONGHOP!N247=$C$1,OR([1]TONGHOP!P247="LT",[1]TONGHOP!P247="TN"),[1]TONGHOP!J247=""),[1]TONGHOP!E247,"")</f>
        <v/>
      </c>
      <c r="E247" s="2" t="str">
        <f>IF(AND([1]TONGHOP!N247=$C$1,OR([1]TONGHOP!P247="LT",[1]TONGHOP!P247="TN"),[1]TONGHOP!J247=""),[1]TONGHOP!H247,"")</f>
        <v/>
      </c>
    </row>
    <row r="248" spans="1:5" x14ac:dyDescent="0.25">
      <c r="A248" s="4" t="str">
        <f>IF(E248="","",SUBTOTAL(3,$E$2:$E248))</f>
        <v/>
      </c>
      <c r="B248" s="2" t="str">
        <f>IF(AND([1]TONGHOP!N248=$C$1,OR([1]TONGHOP!P248="LT",[1]TONGHOP!P248="TN"),[1]TONGHOP!J248=""),[1]TONGHOP!B248,"")</f>
        <v/>
      </c>
      <c r="C248" s="2" t="str">
        <f>IF(AND([1]TONGHOP!N248=$C$1,OR([1]TONGHOP!P248="LT",[1]TONGHOP!P248="TN"),[1]TONGHOP!J248=""),[1]TONGHOP!G248,"")</f>
        <v/>
      </c>
      <c r="D248" s="2" t="str">
        <f>IF(AND([1]TONGHOP!N248=$C$1,OR([1]TONGHOP!P248="LT",[1]TONGHOP!P248="TN"),[1]TONGHOP!J248=""),[1]TONGHOP!E248,"")</f>
        <v/>
      </c>
      <c r="E248" s="2" t="str">
        <f>IF(AND([1]TONGHOP!N248=$C$1,OR([1]TONGHOP!P248="LT",[1]TONGHOP!P248="TN"),[1]TONGHOP!J248=""),[1]TONGHOP!H248,"")</f>
        <v/>
      </c>
    </row>
    <row r="249" spans="1:5" x14ac:dyDescent="0.25">
      <c r="A249" s="4" t="str">
        <f>IF(E249="","",SUBTOTAL(3,$E$2:$E249))</f>
        <v/>
      </c>
      <c r="B249" s="2" t="str">
        <f>IF(AND([1]TONGHOP!N249=$C$1,OR([1]TONGHOP!P249="LT",[1]TONGHOP!P249="TN"),[1]TONGHOP!J249=""),[1]TONGHOP!B249,"")</f>
        <v/>
      </c>
      <c r="C249" s="2" t="str">
        <f>IF(AND([1]TONGHOP!N249=$C$1,OR([1]TONGHOP!P249="LT",[1]TONGHOP!P249="TN"),[1]TONGHOP!J249=""),[1]TONGHOP!G249,"")</f>
        <v/>
      </c>
      <c r="D249" s="2" t="str">
        <f>IF(AND([1]TONGHOP!N249=$C$1,OR([1]TONGHOP!P249="LT",[1]TONGHOP!P249="TN"),[1]TONGHOP!J249=""),[1]TONGHOP!E249,"")</f>
        <v/>
      </c>
      <c r="E249" s="2" t="str">
        <f>IF(AND([1]TONGHOP!N249=$C$1,OR([1]TONGHOP!P249="LT",[1]TONGHOP!P249="TN"),[1]TONGHOP!J249=""),[1]TONGHOP!H249,"")</f>
        <v/>
      </c>
    </row>
    <row r="250" spans="1:5" x14ac:dyDescent="0.25">
      <c r="A250" s="4" t="str">
        <f>IF(E250="","",SUBTOTAL(3,$E$2:$E250))</f>
        <v/>
      </c>
      <c r="B250" s="2" t="str">
        <f>IF(AND([1]TONGHOP!N250=$C$1,OR([1]TONGHOP!P250="LT",[1]TONGHOP!P250="TN"),[1]TONGHOP!J250=""),[1]TONGHOP!B250,"")</f>
        <v/>
      </c>
      <c r="C250" s="2" t="str">
        <f>IF(AND([1]TONGHOP!N250=$C$1,OR([1]TONGHOP!P250="LT",[1]TONGHOP!P250="TN"),[1]TONGHOP!J250=""),[1]TONGHOP!G250,"")</f>
        <v/>
      </c>
      <c r="D250" s="2" t="str">
        <f>IF(AND([1]TONGHOP!N250=$C$1,OR([1]TONGHOP!P250="LT",[1]TONGHOP!P250="TN"),[1]TONGHOP!J250=""),[1]TONGHOP!E250,"")</f>
        <v/>
      </c>
      <c r="E250" s="2" t="str">
        <f>IF(AND([1]TONGHOP!N250=$C$1,OR([1]TONGHOP!P250="LT",[1]TONGHOP!P250="TN"),[1]TONGHOP!J250=""),[1]TONGHOP!H250,"")</f>
        <v/>
      </c>
    </row>
    <row r="251" spans="1:5" x14ac:dyDescent="0.25">
      <c r="A251" s="4" t="str">
        <f>IF(E251="","",SUBTOTAL(3,$E$2:$E251))</f>
        <v/>
      </c>
      <c r="B251" s="2" t="str">
        <f>IF(AND([1]TONGHOP!N251=$C$1,OR([1]TONGHOP!P251="LT",[1]TONGHOP!P251="TN"),[1]TONGHOP!J251=""),[1]TONGHOP!B251,"")</f>
        <v/>
      </c>
      <c r="C251" s="2" t="str">
        <f>IF(AND([1]TONGHOP!N251=$C$1,OR([1]TONGHOP!P251="LT",[1]TONGHOP!P251="TN"),[1]TONGHOP!J251=""),[1]TONGHOP!G251,"")</f>
        <v/>
      </c>
      <c r="D251" s="2" t="str">
        <f>IF(AND([1]TONGHOP!N251=$C$1,OR([1]TONGHOP!P251="LT",[1]TONGHOP!P251="TN"),[1]TONGHOP!J251=""),[1]TONGHOP!E251,"")</f>
        <v/>
      </c>
      <c r="E251" s="2" t="str">
        <f>IF(AND([1]TONGHOP!N251=$C$1,OR([1]TONGHOP!P251="LT",[1]TONGHOP!P251="TN"),[1]TONGHOP!J251=""),[1]TONGHOP!H251,"")</f>
        <v/>
      </c>
    </row>
    <row r="252" spans="1:5" x14ac:dyDescent="0.25">
      <c r="A252" s="4" t="str">
        <f>IF(E252="","",SUBTOTAL(3,$E$2:$E252))</f>
        <v/>
      </c>
      <c r="B252" s="2" t="str">
        <f>IF(AND([1]TONGHOP!N252=$C$1,OR([1]TONGHOP!P252="LT",[1]TONGHOP!P252="TN"),[1]TONGHOP!J252=""),[1]TONGHOP!B252,"")</f>
        <v/>
      </c>
      <c r="C252" s="2" t="str">
        <f>IF(AND([1]TONGHOP!N252=$C$1,OR([1]TONGHOP!P252="LT",[1]TONGHOP!P252="TN"),[1]TONGHOP!J252=""),[1]TONGHOP!G252,"")</f>
        <v/>
      </c>
      <c r="D252" s="2" t="str">
        <f>IF(AND([1]TONGHOP!N252=$C$1,OR([1]TONGHOP!P252="LT",[1]TONGHOP!P252="TN"),[1]TONGHOP!J252=""),[1]TONGHOP!E252,"")</f>
        <v/>
      </c>
      <c r="E252" s="2" t="str">
        <f>IF(AND([1]TONGHOP!N252=$C$1,OR([1]TONGHOP!P252="LT",[1]TONGHOP!P252="TN"),[1]TONGHOP!J252=""),[1]TONGHOP!H252,"")</f>
        <v/>
      </c>
    </row>
    <row r="253" spans="1:5" x14ac:dyDescent="0.25">
      <c r="A253" s="4" t="str">
        <f>IF(E253="","",SUBTOTAL(3,$E$2:$E253))</f>
        <v/>
      </c>
      <c r="B253" s="2" t="str">
        <f>IF(AND([1]TONGHOP!N253=$C$1,OR([1]TONGHOP!P253="LT",[1]TONGHOP!P253="TN"),[1]TONGHOP!J253=""),[1]TONGHOP!B253,"")</f>
        <v/>
      </c>
      <c r="C253" s="2" t="str">
        <f>IF(AND([1]TONGHOP!N253=$C$1,OR([1]TONGHOP!P253="LT",[1]TONGHOP!P253="TN"),[1]TONGHOP!J253=""),[1]TONGHOP!G253,"")</f>
        <v/>
      </c>
      <c r="D253" s="2" t="str">
        <f>IF(AND([1]TONGHOP!N253=$C$1,OR([1]TONGHOP!P253="LT",[1]TONGHOP!P253="TN"),[1]TONGHOP!J253=""),[1]TONGHOP!E253,"")</f>
        <v/>
      </c>
      <c r="E253" s="2" t="str">
        <f>IF(AND([1]TONGHOP!N253=$C$1,OR([1]TONGHOP!P253="LT",[1]TONGHOP!P253="TN"),[1]TONGHOP!J253=""),[1]TONGHOP!H253,"")</f>
        <v/>
      </c>
    </row>
    <row r="254" spans="1:5" x14ac:dyDescent="0.25">
      <c r="A254" s="4" t="str">
        <f>IF(E254="","",SUBTOTAL(3,$E$2:$E254))</f>
        <v/>
      </c>
      <c r="B254" s="2" t="str">
        <f>IF(AND([1]TONGHOP!N254=$C$1,OR([1]TONGHOP!P254="LT",[1]TONGHOP!P254="TN"),[1]TONGHOP!J254=""),[1]TONGHOP!B254,"")</f>
        <v/>
      </c>
      <c r="C254" s="2" t="str">
        <f>IF(AND([1]TONGHOP!N254=$C$1,OR([1]TONGHOP!P254="LT",[1]TONGHOP!P254="TN"),[1]TONGHOP!J254=""),[1]TONGHOP!G254,"")</f>
        <v/>
      </c>
      <c r="D254" s="2" t="str">
        <f>IF(AND([1]TONGHOP!N254=$C$1,OR([1]TONGHOP!P254="LT",[1]TONGHOP!P254="TN"),[1]TONGHOP!J254=""),[1]TONGHOP!E254,"")</f>
        <v/>
      </c>
      <c r="E254" s="2" t="str">
        <f>IF(AND([1]TONGHOP!N254=$C$1,OR([1]TONGHOP!P254="LT",[1]TONGHOP!P254="TN"),[1]TONGHOP!J254=""),[1]TONGHOP!H254,"")</f>
        <v/>
      </c>
    </row>
    <row r="255" spans="1:5" x14ac:dyDescent="0.25">
      <c r="A255" s="4" t="str">
        <f>IF(E255="","",SUBTOTAL(3,$E$2:$E255))</f>
        <v/>
      </c>
      <c r="B255" s="2" t="str">
        <f>IF(AND([1]TONGHOP!N255=$C$1,OR([1]TONGHOP!P255="LT",[1]TONGHOP!P255="TN"),[1]TONGHOP!J255=""),[1]TONGHOP!B255,"")</f>
        <v/>
      </c>
      <c r="C255" s="2" t="str">
        <f>IF(AND([1]TONGHOP!N255=$C$1,OR([1]TONGHOP!P255="LT",[1]TONGHOP!P255="TN"),[1]TONGHOP!J255=""),[1]TONGHOP!G255,"")</f>
        <v/>
      </c>
      <c r="D255" s="2" t="str">
        <f>IF(AND([1]TONGHOP!N255=$C$1,OR([1]TONGHOP!P255="LT",[1]TONGHOP!P255="TN"),[1]TONGHOP!J255=""),[1]TONGHOP!E255,"")</f>
        <v/>
      </c>
      <c r="E255" s="2" t="str">
        <f>IF(AND([1]TONGHOP!N255=$C$1,OR([1]TONGHOP!P255="LT",[1]TONGHOP!P255="TN"),[1]TONGHOP!J255=""),[1]TONGHOP!H255,"")</f>
        <v/>
      </c>
    </row>
    <row r="256" spans="1:5" x14ac:dyDescent="0.25">
      <c r="A256" s="4" t="str">
        <f>IF(E256="","",SUBTOTAL(3,$E$2:$E256))</f>
        <v/>
      </c>
      <c r="B256" s="2" t="str">
        <f>IF(AND([1]TONGHOP!N256=$C$1,OR([1]TONGHOP!P256="LT",[1]TONGHOP!P256="TN"),[1]TONGHOP!J256=""),[1]TONGHOP!B256,"")</f>
        <v/>
      </c>
      <c r="C256" s="2" t="str">
        <f>IF(AND([1]TONGHOP!N256=$C$1,OR([1]TONGHOP!P256="LT",[1]TONGHOP!P256="TN"),[1]TONGHOP!J256=""),[1]TONGHOP!G256,"")</f>
        <v/>
      </c>
      <c r="D256" s="2" t="str">
        <f>IF(AND([1]TONGHOP!N256=$C$1,OR([1]TONGHOP!P256="LT",[1]TONGHOP!P256="TN"),[1]TONGHOP!J256=""),[1]TONGHOP!E256,"")</f>
        <v/>
      </c>
      <c r="E256" s="2" t="str">
        <f>IF(AND([1]TONGHOP!N256=$C$1,OR([1]TONGHOP!P256="LT",[1]TONGHOP!P256="TN"),[1]TONGHOP!J256=""),[1]TONGHOP!H256,"")</f>
        <v/>
      </c>
    </row>
    <row r="257" spans="1:5" x14ac:dyDescent="0.25">
      <c r="A257" s="4" t="str">
        <f>IF(E257="","",SUBTOTAL(3,$E$2:$E257))</f>
        <v/>
      </c>
      <c r="B257" s="2" t="str">
        <f>IF(AND([1]TONGHOP!N257=$C$1,OR([1]TONGHOP!P257="LT",[1]TONGHOP!P257="TN"),[1]TONGHOP!J257=""),[1]TONGHOP!B257,"")</f>
        <v/>
      </c>
      <c r="C257" s="2" t="str">
        <f>IF(AND([1]TONGHOP!N257=$C$1,OR([1]TONGHOP!P257="LT",[1]TONGHOP!P257="TN"),[1]TONGHOP!J257=""),[1]TONGHOP!G257,"")</f>
        <v/>
      </c>
      <c r="D257" s="2" t="str">
        <f>IF(AND([1]TONGHOP!N257=$C$1,OR([1]TONGHOP!P257="LT",[1]TONGHOP!P257="TN"),[1]TONGHOP!J257=""),[1]TONGHOP!E257,"")</f>
        <v/>
      </c>
      <c r="E257" s="2" t="str">
        <f>IF(AND([1]TONGHOP!N257=$C$1,OR([1]TONGHOP!P257="LT",[1]TONGHOP!P257="TN"),[1]TONGHOP!J257=""),[1]TONGHOP!H257,"")</f>
        <v/>
      </c>
    </row>
    <row r="258" spans="1:5" x14ac:dyDescent="0.25">
      <c r="A258" s="4" t="str">
        <f>IF(E258="","",SUBTOTAL(3,$E$2:$E258))</f>
        <v/>
      </c>
      <c r="B258" s="2" t="str">
        <f>IF(AND([1]TONGHOP!N258=$C$1,OR([1]TONGHOP!P258="LT",[1]TONGHOP!P258="TN"),[1]TONGHOP!J258=""),[1]TONGHOP!B258,"")</f>
        <v/>
      </c>
      <c r="C258" s="2" t="str">
        <f>IF(AND([1]TONGHOP!N258=$C$1,OR([1]TONGHOP!P258="LT",[1]TONGHOP!P258="TN"),[1]TONGHOP!J258=""),[1]TONGHOP!G258,"")</f>
        <v/>
      </c>
      <c r="D258" s="2" t="str">
        <f>IF(AND([1]TONGHOP!N258=$C$1,OR([1]TONGHOP!P258="LT",[1]TONGHOP!P258="TN"),[1]TONGHOP!J258=""),[1]TONGHOP!E258,"")</f>
        <v/>
      </c>
      <c r="E258" s="2" t="str">
        <f>IF(AND([1]TONGHOP!N258=$C$1,OR([1]TONGHOP!P258="LT",[1]TONGHOP!P258="TN"),[1]TONGHOP!J258=""),[1]TONGHOP!H258,"")</f>
        <v/>
      </c>
    </row>
    <row r="259" spans="1:5" x14ac:dyDescent="0.25">
      <c r="A259" s="4" t="str">
        <f>IF(E259="","",SUBTOTAL(3,$E$2:$E259))</f>
        <v/>
      </c>
      <c r="B259" s="2" t="str">
        <f>IF(AND([1]TONGHOP!N259=$C$1,OR([1]TONGHOP!P259="LT",[1]TONGHOP!P259="TN"),[1]TONGHOP!J259=""),[1]TONGHOP!B259,"")</f>
        <v/>
      </c>
      <c r="C259" s="2" t="str">
        <f>IF(AND([1]TONGHOP!N259=$C$1,OR([1]TONGHOP!P259="LT",[1]TONGHOP!P259="TN"),[1]TONGHOP!J259=""),[1]TONGHOP!G259,"")</f>
        <v/>
      </c>
      <c r="D259" s="2" t="str">
        <f>IF(AND([1]TONGHOP!N259=$C$1,OR([1]TONGHOP!P259="LT",[1]TONGHOP!P259="TN"),[1]TONGHOP!J259=""),[1]TONGHOP!E259,"")</f>
        <v/>
      </c>
      <c r="E259" s="2" t="str">
        <f>IF(AND([1]TONGHOP!N259=$C$1,OR([1]TONGHOP!P259="LT",[1]TONGHOP!P259="TN"),[1]TONGHOP!J259=""),[1]TONGHOP!H259,"")</f>
        <v/>
      </c>
    </row>
    <row r="260" spans="1:5" x14ac:dyDescent="0.25">
      <c r="A260" s="4" t="str">
        <f>IF(E260="","",SUBTOTAL(3,$E$2:$E260))</f>
        <v/>
      </c>
      <c r="B260" s="2" t="str">
        <f>IF(AND([1]TONGHOP!N260=$C$1,OR([1]TONGHOP!P260="LT",[1]TONGHOP!P260="TN"),[1]TONGHOP!J260=""),[1]TONGHOP!B260,"")</f>
        <v/>
      </c>
      <c r="C260" s="2" t="str">
        <f>IF(AND([1]TONGHOP!N260=$C$1,OR([1]TONGHOP!P260="LT",[1]TONGHOP!P260="TN"),[1]TONGHOP!J260=""),[1]TONGHOP!G260,"")</f>
        <v/>
      </c>
      <c r="D260" s="2" t="str">
        <f>IF(AND([1]TONGHOP!N260=$C$1,OR([1]TONGHOP!P260="LT",[1]TONGHOP!P260="TN"),[1]TONGHOP!J260=""),[1]TONGHOP!E260,"")</f>
        <v/>
      </c>
      <c r="E260" s="2" t="str">
        <f>IF(AND([1]TONGHOP!N260=$C$1,OR([1]TONGHOP!P260="LT",[1]TONGHOP!P260="TN"),[1]TONGHOP!J260=""),[1]TONGHOP!H260,"")</f>
        <v/>
      </c>
    </row>
    <row r="261" spans="1:5" x14ac:dyDescent="0.25">
      <c r="A261" s="4" t="str">
        <f>IF(E261="","",SUBTOTAL(3,$E$2:$E261))</f>
        <v/>
      </c>
      <c r="B261" s="2" t="str">
        <f>IF(AND([1]TONGHOP!N261=$C$1,OR([1]TONGHOP!P261="LT",[1]TONGHOP!P261="TN"),[1]TONGHOP!J261=""),[1]TONGHOP!B261,"")</f>
        <v/>
      </c>
      <c r="C261" s="2" t="str">
        <f>IF(AND([1]TONGHOP!N261=$C$1,OR([1]TONGHOP!P261="LT",[1]TONGHOP!P261="TN"),[1]TONGHOP!J261=""),[1]TONGHOP!G261,"")</f>
        <v/>
      </c>
      <c r="D261" s="2" t="str">
        <f>IF(AND([1]TONGHOP!N261=$C$1,OR([1]TONGHOP!P261="LT",[1]TONGHOP!P261="TN"),[1]TONGHOP!J261=""),[1]TONGHOP!E261,"")</f>
        <v/>
      </c>
      <c r="E261" s="2" t="str">
        <f>IF(AND([1]TONGHOP!N261=$C$1,OR([1]TONGHOP!P261="LT",[1]TONGHOP!P261="TN"),[1]TONGHOP!J261=""),[1]TONGHOP!H261,"")</f>
        <v/>
      </c>
    </row>
    <row r="262" spans="1:5" x14ac:dyDescent="0.25">
      <c r="A262" s="4" t="str">
        <f>IF(E262="","",SUBTOTAL(3,$E$2:$E262))</f>
        <v/>
      </c>
      <c r="B262" s="2" t="str">
        <f>IF(AND([1]TONGHOP!N262=$C$1,OR([1]TONGHOP!P262="LT",[1]TONGHOP!P262="TN"),[1]TONGHOP!J262=""),[1]TONGHOP!B262,"")</f>
        <v/>
      </c>
      <c r="C262" s="2" t="str">
        <f>IF(AND([1]TONGHOP!N262=$C$1,OR([1]TONGHOP!P262="LT",[1]TONGHOP!P262="TN"),[1]TONGHOP!J262=""),[1]TONGHOP!G262,"")</f>
        <v/>
      </c>
      <c r="D262" s="2" t="str">
        <f>IF(AND([1]TONGHOP!N262=$C$1,OR([1]TONGHOP!P262="LT",[1]TONGHOP!P262="TN"),[1]TONGHOP!J262=""),[1]TONGHOP!E262,"")</f>
        <v/>
      </c>
      <c r="E262" s="2" t="str">
        <f>IF(AND([1]TONGHOP!N262=$C$1,OR([1]TONGHOP!P262="LT",[1]TONGHOP!P262="TN"),[1]TONGHOP!J262=""),[1]TONGHOP!H262,"")</f>
        <v/>
      </c>
    </row>
    <row r="263" spans="1:5" x14ac:dyDescent="0.25">
      <c r="A263" s="4" t="str">
        <f>IF(E263="","",SUBTOTAL(3,$E$2:$E263))</f>
        <v/>
      </c>
      <c r="B263" s="2" t="str">
        <f>IF(AND([1]TONGHOP!N263=$C$1,OR([1]TONGHOP!P263="LT",[1]TONGHOP!P263="TN"),[1]TONGHOP!J263=""),[1]TONGHOP!B263,"")</f>
        <v/>
      </c>
      <c r="C263" s="2" t="str">
        <f>IF(AND([1]TONGHOP!N263=$C$1,OR([1]TONGHOP!P263="LT",[1]TONGHOP!P263="TN"),[1]TONGHOP!J263=""),[1]TONGHOP!G263,"")</f>
        <v/>
      </c>
      <c r="D263" s="2" t="str">
        <f>IF(AND([1]TONGHOP!N263=$C$1,OR([1]TONGHOP!P263="LT",[1]TONGHOP!P263="TN"),[1]TONGHOP!J263=""),[1]TONGHOP!E263,"")</f>
        <v/>
      </c>
      <c r="E263" s="2" t="str">
        <f>IF(AND([1]TONGHOP!N263=$C$1,OR([1]TONGHOP!P263="LT",[1]TONGHOP!P263="TN"),[1]TONGHOP!J263=""),[1]TONGHOP!H263,"")</f>
        <v/>
      </c>
    </row>
    <row r="264" spans="1:5" x14ac:dyDescent="0.25">
      <c r="A264" s="4" t="str">
        <f>IF(E264="","",SUBTOTAL(3,$E$2:$E264))</f>
        <v/>
      </c>
      <c r="B264" s="2" t="str">
        <f>IF(AND([1]TONGHOP!N264=$C$1,OR([1]TONGHOP!P264="LT",[1]TONGHOP!P264="TN"),[1]TONGHOP!J264=""),[1]TONGHOP!B264,"")</f>
        <v/>
      </c>
      <c r="C264" s="2" t="str">
        <f>IF(AND([1]TONGHOP!N264=$C$1,OR([1]TONGHOP!P264="LT",[1]TONGHOP!P264="TN"),[1]TONGHOP!J264=""),[1]TONGHOP!G264,"")</f>
        <v/>
      </c>
      <c r="D264" s="2" t="str">
        <f>IF(AND([1]TONGHOP!N264=$C$1,OR([1]TONGHOP!P264="LT",[1]TONGHOP!P264="TN"),[1]TONGHOP!J264=""),[1]TONGHOP!E264,"")</f>
        <v/>
      </c>
      <c r="E264" s="2" t="str">
        <f>IF(AND([1]TONGHOP!N264=$C$1,OR([1]TONGHOP!P264="LT",[1]TONGHOP!P264="TN"),[1]TONGHOP!J264=""),[1]TONGHOP!H264,"")</f>
        <v/>
      </c>
    </row>
    <row r="265" spans="1:5" x14ac:dyDescent="0.25">
      <c r="A265" s="4" t="str">
        <f>IF(E265="","",SUBTOTAL(3,$E$2:$E265))</f>
        <v/>
      </c>
      <c r="B265" s="2" t="str">
        <f>IF(AND([1]TONGHOP!N265=$C$1,OR([1]TONGHOP!P265="LT",[1]TONGHOP!P265="TN"),[1]TONGHOP!J265=""),[1]TONGHOP!B265,"")</f>
        <v/>
      </c>
      <c r="C265" s="2" t="str">
        <f>IF(AND([1]TONGHOP!N265=$C$1,OR([1]TONGHOP!P265="LT",[1]TONGHOP!P265="TN"),[1]TONGHOP!J265=""),[1]TONGHOP!G265,"")</f>
        <v/>
      </c>
      <c r="D265" s="2" t="str">
        <f>IF(AND([1]TONGHOP!N265=$C$1,OR([1]TONGHOP!P265="LT",[1]TONGHOP!P265="TN"),[1]TONGHOP!J265=""),[1]TONGHOP!E265,"")</f>
        <v/>
      </c>
      <c r="E265" s="2" t="str">
        <f>IF(AND([1]TONGHOP!N265=$C$1,OR([1]TONGHOP!P265="LT",[1]TONGHOP!P265="TN"),[1]TONGHOP!J265=""),[1]TONGHOP!H265,"")</f>
        <v/>
      </c>
    </row>
    <row r="266" spans="1:5" x14ac:dyDescent="0.25">
      <c r="A266" s="4" t="str">
        <f>IF(E266="","",SUBTOTAL(3,$E$2:$E266))</f>
        <v/>
      </c>
      <c r="B266" s="2" t="str">
        <f>IF(AND([1]TONGHOP!N266=$C$1,OR([1]TONGHOP!P266="LT",[1]TONGHOP!P266="TN"),[1]TONGHOP!J266=""),[1]TONGHOP!B266,"")</f>
        <v/>
      </c>
      <c r="C266" s="2" t="str">
        <f>IF(AND([1]TONGHOP!N266=$C$1,OR([1]TONGHOP!P266="LT",[1]TONGHOP!P266="TN"),[1]TONGHOP!J266=""),[1]TONGHOP!G266,"")</f>
        <v/>
      </c>
      <c r="D266" s="2" t="str">
        <f>IF(AND([1]TONGHOP!N266=$C$1,OR([1]TONGHOP!P266="LT",[1]TONGHOP!P266="TN"),[1]TONGHOP!J266=""),[1]TONGHOP!E266,"")</f>
        <v/>
      </c>
      <c r="E266" s="2" t="str">
        <f>IF(AND([1]TONGHOP!N266=$C$1,OR([1]TONGHOP!P266="LT",[1]TONGHOP!P266="TN"),[1]TONGHOP!J266=""),[1]TONGHOP!H266,"")</f>
        <v/>
      </c>
    </row>
    <row r="267" spans="1:5" x14ac:dyDescent="0.25">
      <c r="A267" s="4" t="str">
        <f>IF(E267="","",SUBTOTAL(3,$E$2:$E267))</f>
        <v/>
      </c>
      <c r="B267" s="2" t="str">
        <f>IF(AND([1]TONGHOP!N267=$C$1,OR([1]TONGHOP!P267="LT",[1]TONGHOP!P267="TN"),[1]TONGHOP!J267=""),[1]TONGHOP!B267,"")</f>
        <v/>
      </c>
      <c r="C267" s="2" t="str">
        <f>IF(AND([1]TONGHOP!N267=$C$1,OR([1]TONGHOP!P267="LT",[1]TONGHOP!P267="TN"),[1]TONGHOP!J267=""),[1]TONGHOP!G267,"")</f>
        <v/>
      </c>
      <c r="D267" s="2" t="str">
        <f>IF(AND([1]TONGHOP!N267=$C$1,OR([1]TONGHOP!P267="LT",[1]TONGHOP!P267="TN"),[1]TONGHOP!J267=""),[1]TONGHOP!E267,"")</f>
        <v/>
      </c>
      <c r="E267" s="2" t="str">
        <f>IF(AND([1]TONGHOP!N267=$C$1,OR([1]TONGHOP!P267="LT",[1]TONGHOP!P267="TN"),[1]TONGHOP!J267=""),[1]TONGHOP!H267,"")</f>
        <v/>
      </c>
    </row>
    <row r="268" spans="1:5" x14ac:dyDescent="0.25">
      <c r="A268" s="4" t="str">
        <f>IF(E268="","",SUBTOTAL(3,$E$2:$E268))</f>
        <v/>
      </c>
      <c r="B268" s="2" t="str">
        <f>IF(AND([1]TONGHOP!N268=$C$1,OR([1]TONGHOP!P268="LT",[1]TONGHOP!P268="TN"),[1]TONGHOP!J268=""),[1]TONGHOP!B268,"")</f>
        <v/>
      </c>
      <c r="C268" s="2" t="str">
        <f>IF(AND([1]TONGHOP!N268=$C$1,OR([1]TONGHOP!P268="LT",[1]TONGHOP!P268="TN"),[1]TONGHOP!J268=""),[1]TONGHOP!G268,"")</f>
        <v/>
      </c>
      <c r="D268" s="2" t="str">
        <f>IF(AND([1]TONGHOP!N268=$C$1,OR([1]TONGHOP!P268="LT",[1]TONGHOP!P268="TN"),[1]TONGHOP!J268=""),[1]TONGHOP!E268,"")</f>
        <v/>
      </c>
      <c r="E268" s="2" t="str">
        <f>IF(AND([1]TONGHOP!N268=$C$1,OR([1]TONGHOP!P268="LT",[1]TONGHOP!P268="TN"),[1]TONGHOP!J268=""),[1]TONGHOP!H268,"")</f>
        <v/>
      </c>
    </row>
    <row r="269" spans="1:5" x14ac:dyDescent="0.25">
      <c r="A269" s="4" t="str">
        <f>IF(E269="","",SUBTOTAL(3,$E$2:$E269))</f>
        <v/>
      </c>
      <c r="B269" s="2" t="str">
        <f>IF(AND([1]TONGHOP!N269=$C$1,OR([1]TONGHOP!P269="LT",[1]TONGHOP!P269="TN"),[1]TONGHOP!J269=""),[1]TONGHOP!B269,"")</f>
        <v/>
      </c>
      <c r="C269" s="2" t="str">
        <f>IF(AND([1]TONGHOP!N269=$C$1,OR([1]TONGHOP!P269="LT",[1]TONGHOP!P269="TN"),[1]TONGHOP!J269=""),[1]TONGHOP!G269,"")</f>
        <v/>
      </c>
      <c r="D269" s="2" t="str">
        <f>IF(AND([1]TONGHOP!N269=$C$1,OR([1]TONGHOP!P269="LT",[1]TONGHOP!P269="TN"),[1]TONGHOP!J269=""),[1]TONGHOP!E269,"")</f>
        <v/>
      </c>
      <c r="E269" s="2" t="str">
        <f>IF(AND([1]TONGHOP!N269=$C$1,OR([1]TONGHOP!P269="LT",[1]TONGHOP!P269="TN"),[1]TONGHOP!J269=""),[1]TONGHOP!H269,"")</f>
        <v/>
      </c>
    </row>
    <row r="270" spans="1:5" x14ac:dyDescent="0.25">
      <c r="A270" s="4" t="str">
        <f>IF(E270="","",SUBTOTAL(3,$E$2:$E270))</f>
        <v/>
      </c>
      <c r="B270" s="2" t="str">
        <f>IF(AND([1]TONGHOP!N270=$C$1,OR([1]TONGHOP!P270="LT",[1]TONGHOP!P270="TN"),[1]TONGHOP!J270=""),[1]TONGHOP!B270,"")</f>
        <v/>
      </c>
      <c r="C270" s="2" t="str">
        <f>IF(AND([1]TONGHOP!N270=$C$1,OR([1]TONGHOP!P270="LT",[1]TONGHOP!P270="TN"),[1]TONGHOP!J270=""),[1]TONGHOP!G270,"")</f>
        <v/>
      </c>
      <c r="D270" s="2" t="str">
        <f>IF(AND([1]TONGHOP!N270=$C$1,OR([1]TONGHOP!P270="LT",[1]TONGHOP!P270="TN"),[1]TONGHOP!J270=""),[1]TONGHOP!E270,"")</f>
        <v/>
      </c>
      <c r="E270" s="2" t="str">
        <f>IF(AND([1]TONGHOP!N270=$C$1,OR([1]TONGHOP!P270="LT",[1]TONGHOP!P270="TN"),[1]TONGHOP!J270=""),[1]TONGHOP!H270,"")</f>
        <v/>
      </c>
    </row>
    <row r="271" spans="1:5" x14ac:dyDescent="0.25">
      <c r="A271" s="4" t="str">
        <f>IF(E271="","",SUBTOTAL(3,$E$2:$E271))</f>
        <v/>
      </c>
      <c r="B271" s="2" t="str">
        <f>IF(AND([1]TONGHOP!N271=$C$1,OR([1]TONGHOP!P271="LT",[1]TONGHOP!P271="TN"),[1]TONGHOP!J271=""),[1]TONGHOP!B271,"")</f>
        <v/>
      </c>
      <c r="C271" s="2" t="str">
        <f>IF(AND([1]TONGHOP!N271=$C$1,OR([1]TONGHOP!P271="LT",[1]TONGHOP!P271="TN"),[1]TONGHOP!J271=""),[1]TONGHOP!G271,"")</f>
        <v/>
      </c>
      <c r="D271" s="2" t="str">
        <f>IF(AND([1]TONGHOP!N271=$C$1,OR([1]TONGHOP!P271="LT",[1]TONGHOP!P271="TN"),[1]TONGHOP!J271=""),[1]TONGHOP!E271,"")</f>
        <v/>
      </c>
      <c r="E271" s="2" t="str">
        <f>IF(AND([1]TONGHOP!N271=$C$1,OR([1]TONGHOP!P271="LT",[1]TONGHOP!P271="TN"),[1]TONGHOP!J271=""),[1]TONGHOP!H271,"")</f>
        <v/>
      </c>
    </row>
    <row r="272" spans="1:5" x14ac:dyDescent="0.25">
      <c r="A272" s="4" t="str">
        <f>IF(E272="","",SUBTOTAL(3,$E$2:$E272))</f>
        <v/>
      </c>
      <c r="B272" s="2" t="str">
        <f>IF(AND([1]TONGHOP!N272=$C$1,OR([1]TONGHOP!P272="LT",[1]TONGHOP!P272="TN"),[1]TONGHOP!J272=""),[1]TONGHOP!B272,"")</f>
        <v/>
      </c>
      <c r="C272" s="2" t="str">
        <f>IF(AND([1]TONGHOP!N272=$C$1,OR([1]TONGHOP!P272="LT",[1]TONGHOP!P272="TN"),[1]TONGHOP!J272=""),[1]TONGHOP!G272,"")</f>
        <v/>
      </c>
      <c r="D272" s="2" t="str">
        <f>IF(AND([1]TONGHOP!N272=$C$1,OR([1]TONGHOP!P272="LT",[1]TONGHOP!P272="TN"),[1]TONGHOP!J272=""),[1]TONGHOP!E272,"")</f>
        <v/>
      </c>
      <c r="E272" s="2" t="str">
        <f>IF(AND([1]TONGHOP!N272=$C$1,OR([1]TONGHOP!P272="LT",[1]TONGHOP!P272="TN"),[1]TONGHOP!J272=""),[1]TONGHOP!H272,"")</f>
        <v/>
      </c>
    </row>
    <row r="273" spans="1:5" x14ac:dyDescent="0.25">
      <c r="A273" s="4" t="str">
        <f>IF(E273="","",SUBTOTAL(3,$E$2:$E273))</f>
        <v/>
      </c>
      <c r="B273" s="2" t="str">
        <f>IF(AND([1]TONGHOP!N273=$C$1,OR([1]TONGHOP!P273="LT",[1]TONGHOP!P273="TN"),[1]TONGHOP!J273=""),[1]TONGHOP!B273,"")</f>
        <v/>
      </c>
      <c r="C273" s="2" t="str">
        <f>IF(AND([1]TONGHOP!N273=$C$1,OR([1]TONGHOP!P273="LT",[1]TONGHOP!P273="TN"),[1]TONGHOP!J273=""),[1]TONGHOP!G273,"")</f>
        <v/>
      </c>
      <c r="D273" s="2" t="str">
        <f>IF(AND([1]TONGHOP!N273=$C$1,OR([1]TONGHOP!P273="LT",[1]TONGHOP!P273="TN"),[1]TONGHOP!J273=""),[1]TONGHOP!E273,"")</f>
        <v/>
      </c>
      <c r="E273" s="2" t="str">
        <f>IF(AND([1]TONGHOP!N273=$C$1,OR([1]TONGHOP!P273="LT",[1]TONGHOP!P273="TN"),[1]TONGHOP!J273=""),[1]TONGHOP!H273,"")</f>
        <v/>
      </c>
    </row>
    <row r="274" spans="1:5" x14ac:dyDescent="0.25">
      <c r="A274" s="4" t="str">
        <f>IF(E274="","",SUBTOTAL(3,$E$2:$E274))</f>
        <v/>
      </c>
      <c r="B274" s="2" t="str">
        <f>IF(AND([1]TONGHOP!N274=$C$1,OR([1]TONGHOP!P274="LT",[1]TONGHOP!P274="TN"),[1]TONGHOP!J274=""),[1]TONGHOP!B274,"")</f>
        <v/>
      </c>
      <c r="C274" s="2" t="str">
        <f>IF(AND([1]TONGHOP!N274=$C$1,OR([1]TONGHOP!P274="LT",[1]TONGHOP!P274="TN"),[1]TONGHOP!J274=""),[1]TONGHOP!G274,"")</f>
        <v/>
      </c>
      <c r="D274" s="2" t="str">
        <f>IF(AND([1]TONGHOP!N274=$C$1,OR([1]TONGHOP!P274="LT",[1]TONGHOP!P274="TN"),[1]TONGHOP!J274=""),[1]TONGHOP!E274,"")</f>
        <v/>
      </c>
      <c r="E274" s="2" t="str">
        <f>IF(AND([1]TONGHOP!N274=$C$1,OR([1]TONGHOP!P274="LT",[1]TONGHOP!P274="TN"),[1]TONGHOP!J274=""),[1]TONGHOP!H274,"")</f>
        <v/>
      </c>
    </row>
    <row r="275" spans="1:5" x14ac:dyDescent="0.25">
      <c r="A275" s="4" t="str">
        <f>IF(E275="","",SUBTOTAL(3,$E$2:$E275))</f>
        <v/>
      </c>
      <c r="B275" s="2" t="str">
        <f>IF(AND([1]TONGHOP!N275=$C$1,OR([1]TONGHOP!P275="LT",[1]TONGHOP!P275="TN"),[1]TONGHOP!J275=""),[1]TONGHOP!B275,"")</f>
        <v/>
      </c>
      <c r="C275" s="2" t="str">
        <f>IF(AND([1]TONGHOP!N275=$C$1,OR([1]TONGHOP!P275="LT",[1]TONGHOP!P275="TN"),[1]TONGHOP!J275=""),[1]TONGHOP!G275,"")</f>
        <v/>
      </c>
      <c r="D275" s="2" t="str">
        <f>IF(AND([1]TONGHOP!N275=$C$1,OR([1]TONGHOP!P275="LT",[1]TONGHOP!P275="TN"),[1]TONGHOP!J275=""),[1]TONGHOP!E275,"")</f>
        <v/>
      </c>
      <c r="E275" s="2" t="str">
        <f>IF(AND([1]TONGHOP!N275=$C$1,OR([1]TONGHOP!P275="LT",[1]TONGHOP!P275="TN"),[1]TONGHOP!J275=""),[1]TONGHOP!H275,"")</f>
        <v/>
      </c>
    </row>
    <row r="276" spans="1:5" x14ac:dyDescent="0.25">
      <c r="A276" s="4" t="str">
        <f>IF(E276="","",SUBTOTAL(3,$E$2:$E276))</f>
        <v/>
      </c>
      <c r="B276" s="2" t="str">
        <f>IF(AND([1]TONGHOP!N276=$C$1,OR([1]TONGHOP!P276="LT",[1]TONGHOP!P276="TN"),[1]TONGHOP!J276=""),[1]TONGHOP!B276,"")</f>
        <v/>
      </c>
      <c r="C276" s="2" t="str">
        <f>IF(AND([1]TONGHOP!N276=$C$1,OR([1]TONGHOP!P276="LT",[1]TONGHOP!P276="TN"),[1]TONGHOP!J276=""),[1]TONGHOP!G276,"")</f>
        <v/>
      </c>
      <c r="D276" s="2" t="str">
        <f>IF(AND([1]TONGHOP!N276=$C$1,OR([1]TONGHOP!P276="LT",[1]TONGHOP!P276="TN"),[1]TONGHOP!J276=""),[1]TONGHOP!E276,"")</f>
        <v/>
      </c>
      <c r="E276" s="2" t="str">
        <f>IF(AND([1]TONGHOP!N276=$C$1,OR([1]TONGHOP!P276="LT",[1]TONGHOP!P276="TN"),[1]TONGHOP!J276=""),[1]TONGHOP!H276,"")</f>
        <v/>
      </c>
    </row>
    <row r="277" spans="1:5" x14ac:dyDescent="0.25">
      <c r="A277" s="4" t="str">
        <f>IF(E277="","",SUBTOTAL(3,$E$2:$E277))</f>
        <v/>
      </c>
      <c r="B277" s="2" t="str">
        <f>IF(AND([1]TONGHOP!N277=$C$1,OR([1]TONGHOP!P277="LT",[1]TONGHOP!P277="TN"),[1]TONGHOP!J277=""),[1]TONGHOP!B277,"")</f>
        <v/>
      </c>
      <c r="C277" s="2" t="str">
        <f>IF(AND([1]TONGHOP!N277=$C$1,OR([1]TONGHOP!P277="LT",[1]TONGHOP!P277="TN"),[1]TONGHOP!J277=""),[1]TONGHOP!G277,"")</f>
        <v/>
      </c>
      <c r="D277" s="2" t="str">
        <f>IF(AND([1]TONGHOP!N277=$C$1,OR([1]TONGHOP!P277="LT",[1]TONGHOP!P277="TN"),[1]TONGHOP!J277=""),[1]TONGHOP!E277,"")</f>
        <v/>
      </c>
      <c r="E277" s="2" t="str">
        <f>IF(AND([1]TONGHOP!N277=$C$1,OR([1]TONGHOP!P277="LT",[1]TONGHOP!P277="TN"),[1]TONGHOP!J277=""),[1]TONGHOP!H277,"")</f>
        <v/>
      </c>
    </row>
    <row r="278" spans="1:5" x14ac:dyDescent="0.25">
      <c r="A278" s="4" t="str">
        <f>IF(E278="","",SUBTOTAL(3,$E$2:$E278))</f>
        <v/>
      </c>
      <c r="B278" s="2" t="str">
        <f>IF(AND([1]TONGHOP!N278=$C$1,OR([1]TONGHOP!P278="LT",[1]TONGHOP!P278="TN"),[1]TONGHOP!J278=""),[1]TONGHOP!B278,"")</f>
        <v/>
      </c>
      <c r="C278" s="2" t="str">
        <f>IF(AND([1]TONGHOP!N278=$C$1,OR([1]TONGHOP!P278="LT",[1]TONGHOP!P278="TN"),[1]TONGHOP!J278=""),[1]TONGHOP!G278,"")</f>
        <v/>
      </c>
      <c r="D278" s="2" t="str">
        <f>IF(AND([1]TONGHOP!N278=$C$1,OR([1]TONGHOP!P278="LT",[1]TONGHOP!P278="TN"),[1]TONGHOP!J278=""),[1]TONGHOP!E278,"")</f>
        <v/>
      </c>
      <c r="E278" s="2" t="str">
        <f>IF(AND([1]TONGHOP!N278=$C$1,OR([1]TONGHOP!P278="LT",[1]TONGHOP!P278="TN"),[1]TONGHOP!J278=""),[1]TONGHOP!H278,"")</f>
        <v/>
      </c>
    </row>
    <row r="279" spans="1:5" x14ac:dyDescent="0.25">
      <c r="A279" s="4" t="str">
        <f>IF(E279="","",SUBTOTAL(3,$E$2:$E279))</f>
        <v/>
      </c>
      <c r="B279" s="2" t="str">
        <f>IF(AND([1]TONGHOP!N279=$C$1,OR([1]TONGHOP!P279="LT",[1]TONGHOP!P279="TN"),[1]TONGHOP!J279=""),[1]TONGHOP!B279,"")</f>
        <v/>
      </c>
      <c r="C279" s="2" t="str">
        <f>IF(AND([1]TONGHOP!N279=$C$1,OR([1]TONGHOP!P279="LT",[1]TONGHOP!P279="TN"),[1]TONGHOP!J279=""),[1]TONGHOP!G279,"")</f>
        <v/>
      </c>
      <c r="D279" s="2" t="str">
        <f>IF(AND([1]TONGHOP!N279=$C$1,OR([1]TONGHOP!P279="LT",[1]TONGHOP!P279="TN"),[1]TONGHOP!J279=""),[1]TONGHOP!E279,"")</f>
        <v/>
      </c>
      <c r="E279" s="2" t="str">
        <f>IF(AND([1]TONGHOP!N279=$C$1,OR([1]TONGHOP!P279="LT",[1]TONGHOP!P279="TN"),[1]TONGHOP!J279=""),[1]TONGHOP!H279,"")</f>
        <v/>
      </c>
    </row>
    <row r="280" spans="1:5" x14ac:dyDescent="0.25">
      <c r="A280" s="4" t="str">
        <f>IF(E280="","",SUBTOTAL(3,$E$2:$E280))</f>
        <v/>
      </c>
      <c r="B280" s="2" t="str">
        <f>IF(AND([1]TONGHOP!N280=$C$1,OR([1]TONGHOP!P280="LT",[1]TONGHOP!P280="TN"),[1]TONGHOP!J280=""),[1]TONGHOP!B280,"")</f>
        <v/>
      </c>
      <c r="C280" s="2" t="str">
        <f>IF(AND([1]TONGHOP!N280=$C$1,OR([1]TONGHOP!P280="LT",[1]TONGHOP!P280="TN"),[1]TONGHOP!J280=""),[1]TONGHOP!G280,"")</f>
        <v/>
      </c>
      <c r="D280" s="2" t="str">
        <f>IF(AND([1]TONGHOP!N280=$C$1,OR([1]TONGHOP!P280="LT",[1]TONGHOP!P280="TN"),[1]TONGHOP!J280=""),[1]TONGHOP!E280,"")</f>
        <v/>
      </c>
      <c r="E280" s="2" t="str">
        <f>IF(AND([1]TONGHOP!N280=$C$1,OR([1]TONGHOP!P280="LT",[1]TONGHOP!P280="TN"),[1]TONGHOP!J280=""),[1]TONGHOP!H280,"")</f>
        <v/>
      </c>
    </row>
    <row r="281" spans="1:5" x14ac:dyDescent="0.25">
      <c r="A281" s="4" t="str">
        <f>IF(E281="","",SUBTOTAL(3,$E$2:$E281))</f>
        <v/>
      </c>
      <c r="B281" s="2" t="str">
        <f>IF(AND([1]TONGHOP!N281=$C$1,OR([1]TONGHOP!P281="LT",[1]TONGHOP!P281="TN"),[1]TONGHOP!J281=""),[1]TONGHOP!B281,"")</f>
        <v/>
      </c>
      <c r="C281" s="2" t="str">
        <f>IF(AND([1]TONGHOP!N281=$C$1,OR([1]TONGHOP!P281="LT",[1]TONGHOP!P281="TN"),[1]TONGHOP!J281=""),[1]TONGHOP!G281,"")</f>
        <v/>
      </c>
      <c r="D281" s="2" t="str">
        <f>IF(AND([1]TONGHOP!N281=$C$1,OR([1]TONGHOP!P281="LT",[1]TONGHOP!P281="TN"),[1]TONGHOP!J281=""),[1]TONGHOP!E281,"")</f>
        <v/>
      </c>
      <c r="E281" s="2" t="str">
        <f>IF(AND([1]TONGHOP!N281=$C$1,OR([1]TONGHOP!P281="LT",[1]TONGHOP!P281="TN"),[1]TONGHOP!J281=""),[1]TONGHOP!H281,"")</f>
        <v/>
      </c>
    </row>
    <row r="282" spans="1:5" x14ac:dyDescent="0.25">
      <c r="A282" s="4" t="str">
        <f>IF(E282="","",SUBTOTAL(3,$E$2:$E282))</f>
        <v/>
      </c>
      <c r="B282" s="2" t="str">
        <f>IF(AND([1]TONGHOP!N282=$C$1,OR([1]TONGHOP!P282="LT",[1]TONGHOP!P282="TN"),[1]TONGHOP!J282=""),[1]TONGHOP!B282,"")</f>
        <v/>
      </c>
      <c r="C282" s="2" t="str">
        <f>IF(AND([1]TONGHOP!N282=$C$1,OR([1]TONGHOP!P282="LT",[1]TONGHOP!P282="TN"),[1]TONGHOP!J282=""),[1]TONGHOP!G282,"")</f>
        <v/>
      </c>
      <c r="D282" s="2" t="str">
        <f>IF(AND([1]TONGHOP!N282=$C$1,OR([1]TONGHOP!P282="LT",[1]TONGHOP!P282="TN"),[1]TONGHOP!J282=""),[1]TONGHOP!E282,"")</f>
        <v/>
      </c>
      <c r="E282" s="2" t="str">
        <f>IF(AND([1]TONGHOP!N282=$C$1,OR([1]TONGHOP!P282="LT",[1]TONGHOP!P282="TN"),[1]TONGHOP!J282=""),[1]TONGHOP!H282,"")</f>
        <v/>
      </c>
    </row>
    <row r="283" spans="1:5" x14ac:dyDescent="0.25">
      <c r="A283" s="4" t="str">
        <f>IF(E283="","",SUBTOTAL(3,$E$2:$E283))</f>
        <v/>
      </c>
      <c r="B283" s="2" t="str">
        <f>IF(AND([1]TONGHOP!N283=$C$1,OR([1]TONGHOP!P283="LT",[1]TONGHOP!P283="TN"),[1]TONGHOP!J283=""),[1]TONGHOP!B283,"")</f>
        <v/>
      </c>
      <c r="C283" s="2" t="str">
        <f>IF(AND([1]TONGHOP!N283=$C$1,OR([1]TONGHOP!P283="LT",[1]TONGHOP!P283="TN"),[1]TONGHOP!J283=""),[1]TONGHOP!G283,"")</f>
        <v/>
      </c>
      <c r="D283" s="2" t="str">
        <f>IF(AND([1]TONGHOP!N283=$C$1,OR([1]TONGHOP!P283="LT",[1]TONGHOP!P283="TN"),[1]TONGHOP!J283=""),[1]TONGHOP!E283,"")</f>
        <v/>
      </c>
      <c r="E283" s="2" t="str">
        <f>IF(AND([1]TONGHOP!N283=$C$1,OR([1]TONGHOP!P283="LT",[1]TONGHOP!P283="TN"),[1]TONGHOP!J283=""),[1]TONGHOP!H283,"")</f>
        <v/>
      </c>
    </row>
    <row r="284" spans="1:5" x14ac:dyDescent="0.25">
      <c r="A284" s="4" t="str">
        <f>IF(E284="","",SUBTOTAL(3,$E$2:$E284))</f>
        <v/>
      </c>
      <c r="B284" s="2" t="str">
        <f>IF(AND([1]TONGHOP!N284=$C$1,OR([1]TONGHOP!P284="LT",[1]TONGHOP!P284="TN"),[1]TONGHOP!J284=""),[1]TONGHOP!B284,"")</f>
        <v/>
      </c>
      <c r="C284" s="2" t="str">
        <f>IF(AND([1]TONGHOP!N284=$C$1,OR([1]TONGHOP!P284="LT",[1]TONGHOP!P284="TN"),[1]TONGHOP!J284=""),[1]TONGHOP!G284,"")</f>
        <v/>
      </c>
      <c r="D284" s="2" t="str">
        <f>IF(AND([1]TONGHOP!N284=$C$1,OR([1]TONGHOP!P284="LT",[1]TONGHOP!P284="TN"),[1]TONGHOP!J284=""),[1]TONGHOP!E284,"")</f>
        <v/>
      </c>
      <c r="E284" s="2" t="str">
        <f>IF(AND([1]TONGHOP!N284=$C$1,OR([1]TONGHOP!P284="LT",[1]TONGHOP!P284="TN"),[1]TONGHOP!J284=""),[1]TONGHOP!H284,"")</f>
        <v/>
      </c>
    </row>
    <row r="285" spans="1:5" x14ac:dyDescent="0.25">
      <c r="A285" s="4" t="str">
        <f>IF(E285="","",SUBTOTAL(3,$E$2:$E285))</f>
        <v/>
      </c>
      <c r="B285" s="2" t="str">
        <f>IF(AND([1]TONGHOP!N285=$C$1,OR([1]TONGHOP!P285="LT",[1]TONGHOP!P285="TN"),[1]TONGHOP!J285=""),[1]TONGHOP!B285,"")</f>
        <v/>
      </c>
      <c r="C285" s="2" t="str">
        <f>IF(AND([1]TONGHOP!N285=$C$1,OR([1]TONGHOP!P285="LT",[1]TONGHOP!P285="TN"),[1]TONGHOP!J285=""),[1]TONGHOP!G285,"")</f>
        <v/>
      </c>
      <c r="D285" s="2" t="str">
        <f>IF(AND([1]TONGHOP!N285=$C$1,OR([1]TONGHOP!P285="LT",[1]TONGHOP!P285="TN"),[1]TONGHOP!J285=""),[1]TONGHOP!E285,"")</f>
        <v/>
      </c>
      <c r="E285" s="2" t="str">
        <f>IF(AND([1]TONGHOP!N285=$C$1,OR([1]TONGHOP!P285="LT",[1]TONGHOP!P285="TN"),[1]TONGHOP!J285=""),[1]TONGHOP!H285,"")</f>
        <v/>
      </c>
    </row>
    <row r="286" spans="1:5" x14ac:dyDescent="0.25">
      <c r="A286" s="4" t="str">
        <f>IF(E286="","",SUBTOTAL(3,$E$2:$E286))</f>
        <v/>
      </c>
      <c r="B286" s="2" t="str">
        <f>IF(AND([1]TONGHOP!N286=$C$1,OR([1]TONGHOP!P286="LT",[1]TONGHOP!P286="TN"),[1]TONGHOP!J286=""),[1]TONGHOP!B286,"")</f>
        <v/>
      </c>
      <c r="C286" s="2" t="str">
        <f>IF(AND([1]TONGHOP!N286=$C$1,OR([1]TONGHOP!P286="LT",[1]TONGHOP!P286="TN"),[1]TONGHOP!J286=""),[1]TONGHOP!G286,"")</f>
        <v/>
      </c>
      <c r="D286" s="2" t="str">
        <f>IF(AND([1]TONGHOP!N286=$C$1,OR([1]TONGHOP!P286="LT",[1]TONGHOP!P286="TN"),[1]TONGHOP!J286=""),[1]TONGHOP!E286,"")</f>
        <v/>
      </c>
      <c r="E286" s="2" t="str">
        <f>IF(AND([1]TONGHOP!N286=$C$1,OR([1]TONGHOP!P286="LT",[1]TONGHOP!P286="TN"),[1]TONGHOP!J286=""),[1]TONGHOP!H286,"")</f>
        <v/>
      </c>
    </row>
    <row r="287" spans="1:5" x14ac:dyDescent="0.25">
      <c r="A287" s="4" t="str">
        <f>IF(E287="","",SUBTOTAL(3,$E$2:$E287))</f>
        <v/>
      </c>
      <c r="B287" s="2" t="str">
        <f>IF(AND([1]TONGHOP!N287=$C$1,OR([1]TONGHOP!P287="LT",[1]TONGHOP!P287="TN"),[1]TONGHOP!J287=""),[1]TONGHOP!B287,"")</f>
        <v/>
      </c>
      <c r="C287" s="2" t="str">
        <f>IF(AND([1]TONGHOP!N287=$C$1,OR([1]TONGHOP!P287="LT",[1]TONGHOP!P287="TN"),[1]TONGHOP!J287=""),[1]TONGHOP!G287,"")</f>
        <v/>
      </c>
      <c r="D287" s="2" t="str">
        <f>IF(AND([1]TONGHOP!N287=$C$1,OR([1]TONGHOP!P287="LT",[1]TONGHOP!P287="TN"),[1]TONGHOP!J287=""),[1]TONGHOP!E287,"")</f>
        <v/>
      </c>
      <c r="E287" s="2" t="str">
        <f>IF(AND([1]TONGHOP!N287=$C$1,OR([1]TONGHOP!P287="LT",[1]TONGHOP!P287="TN"),[1]TONGHOP!J287=""),[1]TONGHOP!H287,"")</f>
        <v/>
      </c>
    </row>
    <row r="288" spans="1:5" x14ac:dyDescent="0.25">
      <c r="A288" s="4" t="str">
        <f>IF(E288="","",SUBTOTAL(3,$E$2:$E288))</f>
        <v/>
      </c>
      <c r="B288" s="2" t="str">
        <f>IF(AND([1]TONGHOP!N288=$C$1,OR([1]TONGHOP!P288="LT",[1]TONGHOP!P288="TN"),[1]TONGHOP!J288=""),[1]TONGHOP!B288,"")</f>
        <v/>
      </c>
      <c r="C288" s="2" t="str">
        <f>IF(AND([1]TONGHOP!N288=$C$1,OR([1]TONGHOP!P288="LT",[1]TONGHOP!P288="TN"),[1]TONGHOP!J288=""),[1]TONGHOP!G288,"")</f>
        <v/>
      </c>
      <c r="D288" s="2" t="str">
        <f>IF(AND([1]TONGHOP!N288=$C$1,OR([1]TONGHOP!P288="LT",[1]TONGHOP!P288="TN"),[1]TONGHOP!J288=""),[1]TONGHOP!E288,"")</f>
        <v/>
      </c>
      <c r="E288" s="2" t="str">
        <f>IF(AND([1]TONGHOP!N288=$C$1,OR([1]TONGHOP!P288="LT",[1]TONGHOP!P288="TN"),[1]TONGHOP!J288=""),[1]TONGHOP!H288,"")</f>
        <v/>
      </c>
    </row>
    <row r="289" spans="1:5" x14ac:dyDescent="0.25">
      <c r="A289" s="4" t="str">
        <f>IF(E289="","",SUBTOTAL(3,$E$2:$E289))</f>
        <v/>
      </c>
      <c r="B289" s="2" t="str">
        <f>IF(AND([1]TONGHOP!N289=$C$1,OR([1]TONGHOP!P289="LT",[1]TONGHOP!P289="TN"),[1]TONGHOP!J289=""),[1]TONGHOP!B289,"")</f>
        <v/>
      </c>
      <c r="C289" s="2" t="str">
        <f>IF(AND([1]TONGHOP!N289=$C$1,OR([1]TONGHOP!P289="LT",[1]TONGHOP!P289="TN"),[1]TONGHOP!J289=""),[1]TONGHOP!G289,"")</f>
        <v/>
      </c>
      <c r="D289" s="2" t="str">
        <f>IF(AND([1]TONGHOP!N289=$C$1,OR([1]TONGHOP!P289="LT",[1]TONGHOP!P289="TN"),[1]TONGHOP!J289=""),[1]TONGHOP!E289,"")</f>
        <v/>
      </c>
      <c r="E289" s="2" t="str">
        <f>IF(AND([1]TONGHOP!N289=$C$1,OR([1]TONGHOP!P289="LT",[1]TONGHOP!P289="TN"),[1]TONGHOP!J289=""),[1]TONGHOP!H289,"")</f>
        <v/>
      </c>
    </row>
    <row r="290" spans="1:5" x14ac:dyDescent="0.25">
      <c r="A290" s="4" t="str">
        <f>IF(E290="","",SUBTOTAL(3,$E$2:$E290))</f>
        <v/>
      </c>
      <c r="B290" s="2" t="str">
        <f>IF(AND([1]TONGHOP!N290=$C$1,OR([1]TONGHOP!P290="LT",[1]TONGHOP!P290="TN"),[1]TONGHOP!J290=""),[1]TONGHOP!B290,"")</f>
        <v/>
      </c>
      <c r="C290" s="2" t="str">
        <f>IF(AND([1]TONGHOP!N290=$C$1,OR([1]TONGHOP!P290="LT",[1]TONGHOP!P290="TN"),[1]TONGHOP!J290=""),[1]TONGHOP!G290,"")</f>
        <v/>
      </c>
      <c r="D290" s="2" t="str">
        <f>IF(AND([1]TONGHOP!N290=$C$1,OR([1]TONGHOP!P290="LT",[1]TONGHOP!P290="TN"),[1]TONGHOP!J290=""),[1]TONGHOP!E290,"")</f>
        <v/>
      </c>
      <c r="E290" s="2" t="str">
        <f>IF(AND([1]TONGHOP!N290=$C$1,OR([1]TONGHOP!P290="LT",[1]TONGHOP!P290="TN"),[1]TONGHOP!J290=""),[1]TONGHOP!H290,"")</f>
        <v/>
      </c>
    </row>
    <row r="291" spans="1:5" x14ac:dyDescent="0.25">
      <c r="A291" s="4" t="str">
        <f>IF(E291="","",SUBTOTAL(3,$E$2:$E291))</f>
        <v/>
      </c>
      <c r="B291" s="2" t="str">
        <f>IF(AND([1]TONGHOP!N291=$C$1,OR([1]TONGHOP!P291="LT",[1]TONGHOP!P291="TN"),[1]TONGHOP!J291=""),[1]TONGHOP!B291,"")</f>
        <v/>
      </c>
      <c r="C291" s="2" t="str">
        <f>IF(AND([1]TONGHOP!N291=$C$1,OR([1]TONGHOP!P291="LT",[1]TONGHOP!P291="TN"),[1]TONGHOP!J291=""),[1]TONGHOP!G291,"")</f>
        <v/>
      </c>
      <c r="D291" s="2" t="str">
        <f>IF(AND([1]TONGHOP!N291=$C$1,OR([1]TONGHOP!P291="LT",[1]TONGHOP!P291="TN"),[1]TONGHOP!J291=""),[1]TONGHOP!E291,"")</f>
        <v/>
      </c>
      <c r="E291" s="2" t="str">
        <f>IF(AND([1]TONGHOP!N291=$C$1,OR([1]TONGHOP!P291="LT",[1]TONGHOP!P291="TN"),[1]TONGHOP!J291=""),[1]TONGHOP!H291,"")</f>
        <v/>
      </c>
    </row>
    <row r="292" spans="1:5" x14ac:dyDescent="0.25">
      <c r="A292" s="4" t="str">
        <f>IF(E292="","",SUBTOTAL(3,$E$2:$E292))</f>
        <v/>
      </c>
      <c r="B292" s="2" t="str">
        <f>IF(AND([1]TONGHOP!N292=$C$1,OR([1]TONGHOP!P292="LT",[1]TONGHOP!P292="TN"),[1]TONGHOP!J292=""),[1]TONGHOP!B292,"")</f>
        <v/>
      </c>
      <c r="C292" s="2" t="str">
        <f>IF(AND([1]TONGHOP!N292=$C$1,OR([1]TONGHOP!P292="LT",[1]TONGHOP!P292="TN"),[1]TONGHOP!J292=""),[1]TONGHOP!G292,"")</f>
        <v/>
      </c>
      <c r="D292" s="2" t="str">
        <f>IF(AND([1]TONGHOP!N292=$C$1,OR([1]TONGHOP!P292="LT",[1]TONGHOP!P292="TN"),[1]TONGHOP!J292=""),[1]TONGHOP!E292,"")</f>
        <v/>
      </c>
      <c r="E292" s="2" t="str">
        <f>IF(AND([1]TONGHOP!N292=$C$1,OR([1]TONGHOP!P292="LT",[1]TONGHOP!P292="TN"),[1]TONGHOP!J292=""),[1]TONGHOP!H292,"")</f>
        <v/>
      </c>
    </row>
    <row r="293" spans="1:5" x14ac:dyDescent="0.25">
      <c r="A293" s="4" t="str">
        <f>IF(E293="","",SUBTOTAL(3,$E$2:$E293))</f>
        <v/>
      </c>
      <c r="B293" s="2" t="str">
        <f>IF(AND([1]TONGHOP!N293=$C$1,OR([1]TONGHOP!P293="LT",[1]TONGHOP!P293="TN"),[1]TONGHOP!J293=""),[1]TONGHOP!B293,"")</f>
        <v/>
      </c>
      <c r="C293" s="2" t="str">
        <f>IF(AND([1]TONGHOP!N293=$C$1,OR([1]TONGHOP!P293="LT",[1]TONGHOP!P293="TN"),[1]TONGHOP!J293=""),[1]TONGHOP!G293,"")</f>
        <v/>
      </c>
      <c r="D293" s="2" t="str">
        <f>IF(AND([1]TONGHOP!N293=$C$1,OR([1]TONGHOP!P293="LT",[1]TONGHOP!P293="TN"),[1]TONGHOP!J293=""),[1]TONGHOP!E293,"")</f>
        <v/>
      </c>
      <c r="E293" s="2" t="str">
        <f>IF(AND([1]TONGHOP!N293=$C$1,OR([1]TONGHOP!P293="LT",[1]TONGHOP!P293="TN"),[1]TONGHOP!J293=""),[1]TONGHOP!H293,"")</f>
        <v/>
      </c>
    </row>
    <row r="294" spans="1:5" x14ac:dyDescent="0.25">
      <c r="A294" s="4" t="str">
        <f>IF(E294="","",SUBTOTAL(3,$E$2:$E294))</f>
        <v/>
      </c>
      <c r="B294" s="2" t="str">
        <f>IF(AND([1]TONGHOP!N294=$C$1,OR([1]TONGHOP!P294="LT",[1]TONGHOP!P294="TN"),[1]TONGHOP!J294=""),[1]TONGHOP!B294,"")</f>
        <v/>
      </c>
      <c r="C294" s="2" t="str">
        <f>IF(AND([1]TONGHOP!N294=$C$1,OR([1]TONGHOP!P294="LT",[1]TONGHOP!P294="TN"),[1]TONGHOP!J294=""),[1]TONGHOP!G294,"")</f>
        <v/>
      </c>
      <c r="D294" s="2" t="str">
        <f>IF(AND([1]TONGHOP!N294=$C$1,OR([1]TONGHOP!P294="LT",[1]TONGHOP!P294="TN"),[1]TONGHOP!J294=""),[1]TONGHOP!E294,"")</f>
        <v/>
      </c>
      <c r="E294" s="2" t="str">
        <f>IF(AND([1]TONGHOP!N294=$C$1,OR([1]TONGHOP!P294="LT",[1]TONGHOP!P294="TN"),[1]TONGHOP!J294=""),[1]TONGHOP!H294,"")</f>
        <v/>
      </c>
    </row>
    <row r="295" spans="1:5" x14ac:dyDescent="0.25">
      <c r="A295" s="4" t="str">
        <f>IF(E295="","",SUBTOTAL(3,$E$2:$E295))</f>
        <v/>
      </c>
      <c r="B295" s="2" t="str">
        <f>IF(AND([1]TONGHOP!N295=$C$1,OR([1]TONGHOP!P295="LT",[1]TONGHOP!P295="TN"),[1]TONGHOP!J295=""),[1]TONGHOP!B295,"")</f>
        <v/>
      </c>
      <c r="C295" s="2" t="str">
        <f>IF(AND([1]TONGHOP!N295=$C$1,OR([1]TONGHOP!P295="LT",[1]TONGHOP!P295="TN"),[1]TONGHOP!J295=""),[1]TONGHOP!G295,"")</f>
        <v/>
      </c>
      <c r="D295" s="2" t="str">
        <f>IF(AND([1]TONGHOP!N295=$C$1,OR([1]TONGHOP!P295="LT",[1]TONGHOP!P295="TN"),[1]TONGHOP!J295=""),[1]TONGHOP!E295,"")</f>
        <v/>
      </c>
      <c r="E295" s="2" t="str">
        <f>IF(AND([1]TONGHOP!N295=$C$1,OR([1]TONGHOP!P295="LT",[1]TONGHOP!P295="TN"),[1]TONGHOP!J295=""),[1]TONGHOP!H295,"")</f>
        <v/>
      </c>
    </row>
    <row r="296" spans="1:5" x14ac:dyDescent="0.25">
      <c r="A296" s="4" t="str">
        <f>IF(E296="","",SUBTOTAL(3,$E$2:$E296))</f>
        <v/>
      </c>
      <c r="B296" s="2" t="str">
        <f>IF(AND([1]TONGHOP!N296=$C$1,OR([1]TONGHOP!P296="LT",[1]TONGHOP!P296="TN"),[1]TONGHOP!J296=""),[1]TONGHOP!B296,"")</f>
        <v/>
      </c>
      <c r="C296" s="2" t="str">
        <f>IF(AND([1]TONGHOP!N296=$C$1,OR([1]TONGHOP!P296="LT",[1]TONGHOP!P296="TN"),[1]TONGHOP!J296=""),[1]TONGHOP!G296,"")</f>
        <v/>
      </c>
      <c r="D296" s="2" t="str">
        <f>IF(AND([1]TONGHOP!N296=$C$1,OR([1]TONGHOP!P296="LT",[1]TONGHOP!P296="TN"),[1]TONGHOP!J296=""),[1]TONGHOP!E296,"")</f>
        <v/>
      </c>
      <c r="E296" s="2" t="str">
        <f>IF(AND([1]TONGHOP!N296=$C$1,OR([1]TONGHOP!P296="LT",[1]TONGHOP!P296="TN"),[1]TONGHOP!J296=""),[1]TONGHOP!H296,"")</f>
        <v/>
      </c>
    </row>
    <row r="297" spans="1:5" x14ac:dyDescent="0.25">
      <c r="A297" s="4" t="str">
        <f>IF(E297="","",SUBTOTAL(3,$E$2:$E297))</f>
        <v/>
      </c>
      <c r="B297" s="2" t="str">
        <f>IF(AND([1]TONGHOP!N297=$C$1,OR([1]TONGHOP!P297="LT",[1]TONGHOP!P297="TN"),[1]TONGHOP!J297=""),[1]TONGHOP!B297,"")</f>
        <v/>
      </c>
      <c r="C297" s="2" t="str">
        <f>IF(AND([1]TONGHOP!N297=$C$1,OR([1]TONGHOP!P297="LT",[1]TONGHOP!P297="TN"),[1]TONGHOP!J297=""),[1]TONGHOP!G297,"")</f>
        <v/>
      </c>
      <c r="D297" s="2" t="str">
        <f>IF(AND([1]TONGHOP!N297=$C$1,OR([1]TONGHOP!P297="LT",[1]TONGHOP!P297="TN"),[1]TONGHOP!J297=""),[1]TONGHOP!E297,"")</f>
        <v/>
      </c>
      <c r="E297" s="2" t="str">
        <f>IF(AND([1]TONGHOP!N297=$C$1,OR([1]TONGHOP!P297="LT",[1]TONGHOP!P297="TN"),[1]TONGHOP!J297=""),[1]TONGHOP!H297,"")</f>
        <v/>
      </c>
    </row>
    <row r="298" spans="1:5" x14ac:dyDescent="0.25">
      <c r="A298" s="4" t="str">
        <f>IF(E298="","",SUBTOTAL(3,$E$2:$E298))</f>
        <v/>
      </c>
      <c r="B298" s="2" t="str">
        <f>IF(AND([1]TONGHOP!N298=$C$1,OR([1]TONGHOP!P298="LT",[1]TONGHOP!P298="TN"),[1]TONGHOP!J298=""),[1]TONGHOP!B298,"")</f>
        <v/>
      </c>
      <c r="C298" s="2" t="str">
        <f>IF(AND([1]TONGHOP!N298=$C$1,OR([1]TONGHOP!P298="LT",[1]TONGHOP!P298="TN"),[1]TONGHOP!J298=""),[1]TONGHOP!G298,"")</f>
        <v/>
      </c>
      <c r="D298" s="2" t="str">
        <f>IF(AND([1]TONGHOP!N298=$C$1,OR([1]TONGHOP!P298="LT",[1]TONGHOP!P298="TN"),[1]TONGHOP!J298=""),[1]TONGHOP!E298,"")</f>
        <v/>
      </c>
      <c r="E298" s="2" t="str">
        <f>IF(AND([1]TONGHOP!N298=$C$1,OR([1]TONGHOP!P298="LT",[1]TONGHOP!P298="TN"),[1]TONGHOP!J298=""),[1]TONGHOP!H298,"")</f>
        <v/>
      </c>
    </row>
    <row r="299" spans="1:5" x14ac:dyDescent="0.25">
      <c r="A299" s="4" t="str">
        <f>IF(E299="","",SUBTOTAL(3,$E$2:$E299))</f>
        <v/>
      </c>
      <c r="B299" s="2" t="str">
        <f>IF(AND([1]TONGHOP!N299=$C$1,OR([1]TONGHOP!P299="LT",[1]TONGHOP!P299="TN"),[1]TONGHOP!J299=""),[1]TONGHOP!B299,"")</f>
        <v/>
      </c>
      <c r="C299" s="2" t="str">
        <f>IF(AND([1]TONGHOP!N299=$C$1,OR([1]TONGHOP!P299="LT",[1]TONGHOP!P299="TN"),[1]TONGHOP!J299=""),[1]TONGHOP!G299,"")</f>
        <v/>
      </c>
      <c r="D299" s="2" t="str">
        <f>IF(AND([1]TONGHOP!N299=$C$1,OR([1]TONGHOP!P299="LT",[1]TONGHOP!P299="TN"),[1]TONGHOP!J299=""),[1]TONGHOP!E299,"")</f>
        <v/>
      </c>
      <c r="E299" s="2" t="str">
        <f>IF(AND([1]TONGHOP!N299=$C$1,OR([1]TONGHOP!P299="LT",[1]TONGHOP!P299="TN"),[1]TONGHOP!J299=""),[1]TONGHOP!H299,"")</f>
        <v/>
      </c>
    </row>
    <row r="300" spans="1:5" x14ac:dyDescent="0.25">
      <c r="A300" s="4" t="str">
        <f>IF(E300="","",SUBTOTAL(3,$E$2:$E300))</f>
        <v/>
      </c>
      <c r="B300" s="2" t="str">
        <f>IF(AND([1]TONGHOP!N300=$C$1,OR([1]TONGHOP!P300="LT",[1]TONGHOP!P300="TN"),[1]TONGHOP!J300=""),[1]TONGHOP!B300,"")</f>
        <v/>
      </c>
      <c r="C300" s="2" t="str">
        <f>IF(AND([1]TONGHOP!N300=$C$1,OR([1]TONGHOP!P300="LT",[1]TONGHOP!P300="TN"),[1]TONGHOP!J300=""),[1]TONGHOP!G300,"")</f>
        <v/>
      </c>
      <c r="D300" s="2" t="str">
        <f>IF(AND([1]TONGHOP!N300=$C$1,OR([1]TONGHOP!P300="LT",[1]TONGHOP!P300="TN"),[1]TONGHOP!J300=""),[1]TONGHOP!E300,"")</f>
        <v/>
      </c>
      <c r="E300" s="2" t="str">
        <f>IF(AND([1]TONGHOP!N300=$C$1,OR([1]TONGHOP!P300="LT",[1]TONGHOP!P300="TN"),[1]TONGHOP!J300=""),[1]TONGHOP!H300,"")</f>
        <v/>
      </c>
    </row>
    <row r="301" spans="1:5" x14ac:dyDescent="0.25">
      <c r="A301" s="4" t="str">
        <f>IF(E301="","",SUBTOTAL(3,$E$2:$E301))</f>
        <v/>
      </c>
      <c r="B301" s="2" t="str">
        <f>IF(AND([1]TONGHOP!N301=$C$1,OR([1]TONGHOP!P301="LT",[1]TONGHOP!P301="TN"),[1]TONGHOP!J301=""),[1]TONGHOP!B301,"")</f>
        <v/>
      </c>
      <c r="C301" s="2" t="str">
        <f>IF(AND([1]TONGHOP!N301=$C$1,OR([1]TONGHOP!P301="LT",[1]TONGHOP!P301="TN"),[1]TONGHOP!J301=""),[1]TONGHOP!G301,"")</f>
        <v/>
      </c>
      <c r="D301" s="2" t="str">
        <f>IF(AND([1]TONGHOP!N301=$C$1,OR([1]TONGHOP!P301="LT",[1]TONGHOP!P301="TN"),[1]TONGHOP!J301=""),[1]TONGHOP!E301,"")</f>
        <v/>
      </c>
      <c r="E301" s="2" t="str">
        <f>IF(AND([1]TONGHOP!N301=$C$1,OR([1]TONGHOP!P301="LT",[1]TONGHOP!P301="TN"),[1]TONGHOP!J301=""),[1]TONGHOP!H301,"")</f>
        <v/>
      </c>
    </row>
    <row r="302" spans="1:5" x14ac:dyDescent="0.25">
      <c r="A302" s="4" t="str">
        <f>IF(E302="","",SUBTOTAL(3,$E$2:$E302))</f>
        <v/>
      </c>
      <c r="B302" s="2" t="str">
        <f>IF(AND([1]TONGHOP!N302=$C$1,OR([1]TONGHOP!P302="LT",[1]TONGHOP!P302="TN"),[1]TONGHOP!J302=""),[1]TONGHOP!B302,"")</f>
        <v/>
      </c>
      <c r="C302" s="2" t="str">
        <f>IF(AND([1]TONGHOP!N302=$C$1,OR([1]TONGHOP!P302="LT",[1]TONGHOP!P302="TN"),[1]TONGHOP!J302=""),[1]TONGHOP!G302,"")</f>
        <v/>
      </c>
      <c r="D302" s="2" t="str">
        <f>IF(AND([1]TONGHOP!N302=$C$1,OR([1]TONGHOP!P302="LT",[1]TONGHOP!P302="TN"),[1]TONGHOP!J302=""),[1]TONGHOP!E302,"")</f>
        <v/>
      </c>
      <c r="E302" s="2" t="str">
        <f>IF(AND([1]TONGHOP!N302=$C$1,OR([1]TONGHOP!P302="LT",[1]TONGHOP!P302="TN"),[1]TONGHOP!J302=""),[1]TONGHOP!H302,"")</f>
        <v/>
      </c>
    </row>
    <row r="303" spans="1:5" x14ac:dyDescent="0.25">
      <c r="A303" s="4" t="str">
        <f>IF(E303="","",SUBTOTAL(3,$E$2:$E303))</f>
        <v/>
      </c>
      <c r="B303" s="2" t="str">
        <f>IF(AND([1]TONGHOP!N303=$C$1,OR([1]TONGHOP!P303="LT",[1]TONGHOP!P303="TN"),[1]TONGHOP!J303=""),[1]TONGHOP!B303,"")</f>
        <v/>
      </c>
      <c r="C303" s="2" t="str">
        <f>IF(AND([1]TONGHOP!N303=$C$1,OR([1]TONGHOP!P303="LT",[1]TONGHOP!P303="TN"),[1]TONGHOP!J303=""),[1]TONGHOP!G303,"")</f>
        <v/>
      </c>
      <c r="D303" s="2" t="str">
        <f>IF(AND([1]TONGHOP!N303=$C$1,OR([1]TONGHOP!P303="LT",[1]TONGHOP!P303="TN"),[1]TONGHOP!J303=""),[1]TONGHOP!E303,"")</f>
        <v/>
      </c>
      <c r="E303" s="2" t="str">
        <f>IF(AND([1]TONGHOP!N303=$C$1,OR([1]TONGHOP!P303="LT",[1]TONGHOP!P303="TN"),[1]TONGHOP!J303=""),[1]TONGHOP!H303,"")</f>
        <v/>
      </c>
    </row>
    <row r="304" spans="1:5" x14ac:dyDescent="0.25">
      <c r="A304" s="4" t="str">
        <f>IF(E304="","",SUBTOTAL(3,$E$2:$E304))</f>
        <v/>
      </c>
      <c r="B304" s="2" t="str">
        <f>IF(AND([1]TONGHOP!N304=$C$1,OR([1]TONGHOP!P304="LT",[1]TONGHOP!P304="TN"),[1]TONGHOP!J304=""),[1]TONGHOP!B304,"")</f>
        <v/>
      </c>
      <c r="C304" s="2" t="str">
        <f>IF(AND([1]TONGHOP!N304=$C$1,OR([1]TONGHOP!P304="LT",[1]TONGHOP!P304="TN"),[1]TONGHOP!J304=""),[1]TONGHOP!G304,"")</f>
        <v/>
      </c>
      <c r="D304" s="2" t="str">
        <f>IF(AND([1]TONGHOP!N304=$C$1,OR([1]TONGHOP!P304="LT",[1]TONGHOP!P304="TN"),[1]TONGHOP!J304=""),[1]TONGHOP!E304,"")</f>
        <v/>
      </c>
      <c r="E304" s="2" t="str">
        <f>IF(AND([1]TONGHOP!N304=$C$1,OR([1]TONGHOP!P304="LT",[1]TONGHOP!P304="TN"),[1]TONGHOP!J304=""),[1]TONGHOP!H304,"")</f>
        <v/>
      </c>
    </row>
    <row r="305" spans="1:5" x14ac:dyDescent="0.25">
      <c r="A305" s="4" t="str">
        <f>IF(E305="","",SUBTOTAL(3,$E$2:$E305))</f>
        <v/>
      </c>
      <c r="B305" s="2" t="str">
        <f>IF(AND([1]TONGHOP!N305=$C$1,OR([1]TONGHOP!P305="LT",[1]TONGHOP!P305="TN"),[1]TONGHOP!J305=""),[1]TONGHOP!B305,"")</f>
        <v/>
      </c>
      <c r="C305" s="2" t="str">
        <f>IF(AND([1]TONGHOP!N305=$C$1,OR([1]TONGHOP!P305="LT",[1]TONGHOP!P305="TN"),[1]TONGHOP!J305=""),[1]TONGHOP!G305,"")</f>
        <v/>
      </c>
      <c r="D305" s="2" t="str">
        <f>IF(AND([1]TONGHOP!N305=$C$1,OR([1]TONGHOP!P305="LT",[1]TONGHOP!P305="TN"),[1]TONGHOP!J305=""),[1]TONGHOP!E305,"")</f>
        <v/>
      </c>
      <c r="E305" s="2" t="str">
        <f>IF(AND([1]TONGHOP!N305=$C$1,OR([1]TONGHOP!P305="LT",[1]TONGHOP!P305="TN"),[1]TONGHOP!J305=""),[1]TONGHOP!H305,"")</f>
        <v/>
      </c>
    </row>
    <row r="306" spans="1:5" x14ac:dyDescent="0.25">
      <c r="A306" s="4" t="str">
        <f>IF(E306="","",SUBTOTAL(3,$E$2:$E306))</f>
        <v/>
      </c>
      <c r="B306" s="2" t="str">
        <f>IF(AND([1]TONGHOP!N306=$C$1,OR([1]TONGHOP!P306="LT",[1]TONGHOP!P306="TN"),[1]TONGHOP!J306=""),[1]TONGHOP!B306,"")</f>
        <v/>
      </c>
      <c r="C306" s="2" t="str">
        <f>IF(AND([1]TONGHOP!N306=$C$1,OR([1]TONGHOP!P306="LT",[1]TONGHOP!P306="TN"),[1]TONGHOP!J306=""),[1]TONGHOP!G306,"")</f>
        <v/>
      </c>
      <c r="D306" s="2" t="str">
        <f>IF(AND([1]TONGHOP!N306=$C$1,OR([1]TONGHOP!P306="LT",[1]TONGHOP!P306="TN"),[1]TONGHOP!J306=""),[1]TONGHOP!E306,"")</f>
        <v/>
      </c>
      <c r="E306" s="2" t="str">
        <f>IF(AND([1]TONGHOP!N306=$C$1,OR([1]TONGHOP!P306="LT",[1]TONGHOP!P306="TN"),[1]TONGHOP!J306=""),[1]TONGHOP!H306,"")</f>
        <v/>
      </c>
    </row>
    <row r="307" spans="1:5" x14ac:dyDescent="0.25">
      <c r="A307" s="4" t="str">
        <f>IF(E307="","",SUBTOTAL(3,$E$2:$E307))</f>
        <v/>
      </c>
      <c r="B307" s="2" t="str">
        <f>IF(AND([1]TONGHOP!N307=$C$1,OR([1]TONGHOP!P307="LT",[1]TONGHOP!P307="TN"),[1]TONGHOP!J307=""),[1]TONGHOP!B307,"")</f>
        <v/>
      </c>
      <c r="C307" s="2" t="str">
        <f>IF(AND([1]TONGHOP!N307=$C$1,OR([1]TONGHOP!P307="LT",[1]TONGHOP!P307="TN"),[1]TONGHOP!J307=""),[1]TONGHOP!G307,"")</f>
        <v/>
      </c>
      <c r="D307" s="2" t="str">
        <f>IF(AND([1]TONGHOP!N307=$C$1,OR([1]TONGHOP!P307="LT",[1]TONGHOP!P307="TN"),[1]TONGHOP!J307=""),[1]TONGHOP!E307,"")</f>
        <v/>
      </c>
      <c r="E307" s="2" t="str">
        <f>IF(AND([1]TONGHOP!N307=$C$1,OR([1]TONGHOP!P307="LT",[1]TONGHOP!P307="TN"),[1]TONGHOP!J307=""),[1]TONGHOP!H307,"")</f>
        <v/>
      </c>
    </row>
    <row r="308" spans="1:5" x14ac:dyDescent="0.25">
      <c r="A308" s="4" t="str">
        <f>IF(E308="","",SUBTOTAL(3,$E$2:$E308))</f>
        <v/>
      </c>
      <c r="B308" s="2" t="str">
        <f>IF(AND([1]TONGHOP!N308=$C$1,OR([1]TONGHOP!P308="LT",[1]TONGHOP!P308="TN"),[1]TONGHOP!J308=""),[1]TONGHOP!B308,"")</f>
        <v/>
      </c>
      <c r="C308" s="2" t="str">
        <f>IF(AND([1]TONGHOP!N308=$C$1,OR([1]TONGHOP!P308="LT",[1]TONGHOP!P308="TN"),[1]TONGHOP!J308=""),[1]TONGHOP!G308,"")</f>
        <v/>
      </c>
      <c r="D308" s="2" t="str">
        <f>IF(AND([1]TONGHOP!N308=$C$1,OR([1]TONGHOP!P308="LT",[1]TONGHOP!P308="TN"),[1]TONGHOP!J308=""),[1]TONGHOP!E308,"")</f>
        <v/>
      </c>
      <c r="E308" s="2" t="str">
        <f>IF(AND([1]TONGHOP!N308=$C$1,OR([1]TONGHOP!P308="LT",[1]TONGHOP!P308="TN"),[1]TONGHOP!J308=""),[1]TONGHOP!H308,"")</f>
        <v/>
      </c>
    </row>
    <row r="309" spans="1:5" x14ac:dyDescent="0.25">
      <c r="A309" s="4" t="str">
        <f>IF(E309="","",SUBTOTAL(3,$E$2:$E309))</f>
        <v/>
      </c>
      <c r="B309" s="2" t="str">
        <f>IF(AND([1]TONGHOP!N309=$C$1,OR([1]TONGHOP!P309="LT",[1]TONGHOP!P309="TN"),[1]TONGHOP!J309=""),[1]TONGHOP!B309,"")</f>
        <v/>
      </c>
      <c r="C309" s="2" t="str">
        <f>IF(AND([1]TONGHOP!N309=$C$1,OR([1]TONGHOP!P309="LT",[1]TONGHOP!P309="TN"),[1]TONGHOP!J309=""),[1]TONGHOP!G309,"")</f>
        <v/>
      </c>
      <c r="D309" s="2" t="str">
        <f>IF(AND([1]TONGHOP!N309=$C$1,OR([1]TONGHOP!P309="LT",[1]TONGHOP!P309="TN"),[1]TONGHOP!J309=""),[1]TONGHOP!E309,"")</f>
        <v/>
      </c>
      <c r="E309" s="2" t="str">
        <f>IF(AND([1]TONGHOP!N309=$C$1,OR([1]TONGHOP!P309="LT",[1]TONGHOP!P309="TN"),[1]TONGHOP!J309=""),[1]TONGHOP!H309,"")</f>
        <v/>
      </c>
    </row>
    <row r="310" spans="1:5" x14ac:dyDescent="0.25">
      <c r="A310" s="4" t="str">
        <f>IF(E310="","",SUBTOTAL(3,$E$2:$E310))</f>
        <v/>
      </c>
      <c r="B310" s="2" t="str">
        <f>IF(AND([1]TONGHOP!N310=$C$1,OR([1]TONGHOP!P310="LT",[1]TONGHOP!P310="TN"),[1]TONGHOP!J310=""),[1]TONGHOP!B310,"")</f>
        <v/>
      </c>
      <c r="C310" s="2" t="str">
        <f>IF(AND([1]TONGHOP!N310=$C$1,OR([1]TONGHOP!P310="LT",[1]TONGHOP!P310="TN"),[1]TONGHOP!J310=""),[1]TONGHOP!G310,"")</f>
        <v/>
      </c>
      <c r="D310" s="2" t="str">
        <f>IF(AND([1]TONGHOP!N310=$C$1,OR([1]TONGHOP!P310="LT",[1]TONGHOP!P310="TN"),[1]TONGHOP!J310=""),[1]TONGHOP!E310,"")</f>
        <v/>
      </c>
      <c r="E310" s="2" t="str">
        <f>IF(AND([1]TONGHOP!N310=$C$1,OR([1]TONGHOP!P310="LT",[1]TONGHOP!P310="TN"),[1]TONGHOP!J310=""),[1]TONGHOP!H310,"")</f>
        <v/>
      </c>
    </row>
    <row r="311" spans="1:5" x14ac:dyDescent="0.25">
      <c r="A311" s="4" t="str">
        <f>IF(E311="","",SUBTOTAL(3,$E$2:$E311))</f>
        <v/>
      </c>
      <c r="B311" s="2" t="str">
        <f>IF(AND([1]TONGHOP!N311=$C$1,OR([1]TONGHOP!P311="LT",[1]TONGHOP!P311="TN"),[1]TONGHOP!J311=""),[1]TONGHOP!B311,"")</f>
        <v/>
      </c>
      <c r="C311" s="2" t="str">
        <f>IF(AND([1]TONGHOP!N311=$C$1,OR([1]TONGHOP!P311="LT",[1]TONGHOP!P311="TN"),[1]TONGHOP!J311=""),[1]TONGHOP!G311,"")</f>
        <v/>
      </c>
      <c r="D311" s="2" t="str">
        <f>IF(AND([1]TONGHOP!N311=$C$1,OR([1]TONGHOP!P311="LT",[1]TONGHOP!P311="TN"),[1]TONGHOP!J311=""),[1]TONGHOP!E311,"")</f>
        <v/>
      </c>
      <c r="E311" s="2" t="str">
        <f>IF(AND([1]TONGHOP!N311=$C$1,OR([1]TONGHOP!P311="LT",[1]TONGHOP!P311="TN"),[1]TONGHOP!J311=""),[1]TONGHOP!H311,"")</f>
        <v/>
      </c>
    </row>
    <row r="312" spans="1:5" x14ac:dyDescent="0.25">
      <c r="A312" s="4" t="str">
        <f>IF(E312="","",SUBTOTAL(3,$E$2:$E312))</f>
        <v/>
      </c>
      <c r="B312" s="2" t="str">
        <f>IF(AND([1]TONGHOP!N312=$C$1,OR([1]TONGHOP!P312="LT",[1]TONGHOP!P312="TN"),[1]TONGHOP!J312=""),[1]TONGHOP!B312,"")</f>
        <v/>
      </c>
      <c r="C312" s="2" t="str">
        <f>IF(AND([1]TONGHOP!N312=$C$1,OR([1]TONGHOP!P312="LT",[1]TONGHOP!P312="TN"),[1]TONGHOP!J312=""),[1]TONGHOP!G312,"")</f>
        <v/>
      </c>
      <c r="D312" s="2" t="str">
        <f>IF(AND([1]TONGHOP!N312=$C$1,OR([1]TONGHOP!P312="LT",[1]TONGHOP!P312="TN"),[1]TONGHOP!J312=""),[1]TONGHOP!E312,"")</f>
        <v/>
      </c>
      <c r="E312" s="2" t="str">
        <f>IF(AND([1]TONGHOP!N312=$C$1,OR([1]TONGHOP!P312="LT",[1]TONGHOP!P312="TN"),[1]TONGHOP!J312=""),[1]TONGHOP!H312,"")</f>
        <v/>
      </c>
    </row>
    <row r="313" spans="1:5" x14ac:dyDescent="0.25">
      <c r="A313" s="4" t="str">
        <f>IF(E313="","",SUBTOTAL(3,$E$2:$E313))</f>
        <v/>
      </c>
      <c r="B313" s="2" t="str">
        <f>IF(AND([1]TONGHOP!N313=$C$1,OR([1]TONGHOP!P313="LT",[1]TONGHOP!P313="TN"),[1]TONGHOP!J313=""),[1]TONGHOP!B313,"")</f>
        <v/>
      </c>
      <c r="C313" s="2" t="str">
        <f>IF(AND([1]TONGHOP!N313=$C$1,OR([1]TONGHOP!P313="LT",[1]TONGHOP!P313="TN"),[1]TONGHOP!J313=""),[1]TONGHOP!G313,"")</f>
        <v/>
      </c>
      <c r="D313" s="2" t="str">
        <f>IF(AND([1]TONGHOP!N313=$C$1,OR([1]TONGHOP!P313="LT",[1]TONGHOP!P313="TN"),[1]TONGHOP!J313=""),[1]TONGHOP!E313,"")</f>
        <v/>
      </c>
      <c r="E313" s="2" t="str">
        <f>IF(AND([1]TONGHOP!N313=$C$1,OR([1]TONGHOP!P313="LT",[1]TONGHOP!P313="TN"),[1]TONGHOP!J313=""),[1]TONGHOP!H313,"")</f>
        <v/>
      </c>
    </row>
    <row r="314" spans="1:5" x14ac:dyDescent="0.25">
      <c r="A314" s="4" t="str">
        <f>IF(E314="","",SUBTOTAL(3,$E$2:$E314))</f>
        <v/>
      </c>
      <c r="B314" s="2" t="str">
        <f>IF(AND([1]TONGHOP!N314=$C$1,OR([1]TONGHOP!P314="LT",[1]TONGHOP!P314="TN"),[1]TONGHOP!J314=""),[1]TONGHOP!B314,"")</f>
        <v/>
      </c>
      <c r="C314" s="2" t="str">
        <f>IF(AND([1]TONGHOP!N314=$C$1,OR([1]TONGHOP!P314="LT",[1]TONGHOP!P314="TN"),[1]TONGHOP!J314=""),[1]TONGHOP!G314,"")</f>
        <v/>
      </c>
      <c r="D314" s="2" t="str">
        <f>IF(AND([1]TONGHOP!N314=$C$1,OR([1]TONGHOP!P314="LT",[1]TONGHOP!P314="TN"),[1]TONGHOP!J314=""),[1]TONGHOP!E314,"")</f>
        <v/>
      </c>
      <c r="E314" s="2" t="str">
        <f>IF(AND([1]TONGHOP!N314=$C$1,OR([1]TONGHOP!P314="LT",[1]TONGHOP!P314="TN"),[1]TONGHOP!J314=""),[1]TONGHOP!H314,"")</f>
        <v/>
      </c>
    </row>
    <row r="315" spans="1:5" x14ac:dyDescent="0.25">
      <c r="A315" s="4" t="str">
        <f>IF(E315="","",SUBTOTAL(3,$E$2:$E315))</f>
        <v/>
      </c>
      <c r="B315" s="2" t="str">
        <f>IF(AND([1]TONGHOP!N315=$C$1,OR([1]TONGHOP!P315="LT",[1]TONGHOP!P315="TN"),[1]TONGHOP!J315=""),[1]TONGHOP!B315,"")</f>
        <v/>
      </c>
      <c r="C315" s="2" t="str">
        <f>IF(AND([1]TONGHOP!N315=$C$1,OR([1]TONGHOP!P315="LT",[1]TONGHOP!P315="TN"),[1]TONGHOP!J315=""),[1]TONGHOP!G315,"")</f>
        <v/>
      </c>
      <c r="D315" s="2" t="str">
        <f>IF(AND([1]TONGHOP!N315=$C$1,OR([1]TONGHOP!P315="LT",[1]TONGHOP!P315="TN"),[1]TONGHOP!J315=""),[1]TONGHOP!E315,"")</f>
        <v/>
      </c>
      <c r="E315" s="2" t="str">
        <f>IF(AND([1]TONGHOP!N315=$C$1,OR([1]TONGHOP!P315="LT",[1]TONGHOP!P315="TN"),[1]TONGHOP!J315=""),[1]TONGHOP!H315,"")</f>
        <v/>
      </c>
    </row>
    <row r="316" spans="1:5" x14ac:dyDescent="0.25">
      <c r="A316" s="4" t="str">
        <f>IF(E316="","",SUBTOTAL(3,$E$2:$E316))</f>
        <v/>
      </c>
      <c r="B316" s="2" t="str">
        <f>IF(AND([1]TONGHOP!N316=$C$1,OR([1]TONGHOP!P316="LT",[1]TONGHOP!P316="TN"),[1]TONGHOP!J316=""),[1]TONGHOP!B316,"")</f>
        <v/>
      </c>
      <c r="C316" s="2" t="str">
        <f>IF(AND([1]TONGHOP!N316=$C$1,OR([1]TONGHOP!P316="LT",[1]TONGHOP!P316="TN"),[1]TONGHOP!J316=""),[1]TONGHOP!G316,"")</f>
        <v/>
      </c>
      <c r="D316" s="2" t="str">
        <f>IF(AND([1]TONGHOP!N316=$C$1,OR([1]TONGHOP!P316="LT",[1]TONGHOP!P316="TN"),[1]TONGHOP!J316=""),[1]TONGHOP!E316,"")</f>
        <v/>
      </c>
      <c r="E316" s="2" t="str">
        <f>IF(AND([1]TONGHOP!N316=$C$1,OR([1]TONGHOP!P316="LT",[1]TONGHOP!P316="TN"),[1]TONGHOP!J316=""),[1]TONGHOP!H316,"")</f>
        <v/>
      </c>
    </row>
    <row r="317" spans="1:5" x14ac:dyDescent="0.25">
      <c r="A317" s="4" t="str">
        <f>IF(E317="","",SUBTOTAL(3,$E$2:$E317))</f>
        <v/>
      </c>
      <c r="B317" s="2" t="str">
        <f>IF(AND([1]TONGHOP!N317=$C$1,OR([1]TONGHOP!P317="LT",[1]TONGHOP!P317="TN"),[1]TONGHOP!J317=""),[1]TONGHOP!B317,"")</f>
        <v/>
      </c>
      <c r="C317" s="2" t="str">
        <f>IF(AND([1]TONGHOP!N317=$C$1,OR([1]TONGHOP!P317="LT",[1]TONGHOP!P317="TN"),[1]TONGHOP!J317=""),[1]TONGHOP!G317,"")</f>
        <v/>
      </c>
      <c r="D317" s="2" t="str">
        <f>IF(AND([1]TONGHOP!N317=$C$1,OR([1]TONGHOP!P317="LT",[1]TONGHOP!P317="TN"),[1]TONGHOP!J317=""),[1]TONGHOP!E317,"")</f>
        <v/>
      </c>
      <c r="E317" s="2" t="str">
        <f>IF(AND([1]TONGHOP!N317=$C$1,OR([1]TONGHOP!P317="LT",[1]TONGHOP!P317="TN"),[1]TONGHOP!J317=""),[1]TONGHOP!H317,"")</f>
        <v/>
      </c>
    </row>
    <row r="318" spans="1:5" x14ac:dyDescent="0.25">
      <c r="A318" s="4" t="str">
        <f>IF(E318="","",SUBTOTAL(3,$E$2:$E318))</f>
        <v/>
      </c>
      <c r="B318" s="2" t="str">
        <f>IF(AND([1]TONGHOP!N318=$C$1,OR([1]TONGHOP!P318="LT",[1]TONGHOP!P318="TN"),[1]TONGHOP!J318=""),[1]TONGHOP!B318,"")</f>
        <v/>
      </c>
      <c r="C318" s="2" t="str">
        <f>IF(AND([1]TONGHOP!N318=$C$1,OR([1]TONGHOP!P318="LT",[1]TONGHOP!P318="TN"),[1]TONGHOP!J318=""),[1]TONGHOP!G318,"")</f>
        <v/>
      </c>
      <c r="D318" s="2" t="str">
        <f>IF(AND([1]TONGHOP!N318=$C$1,OR([1]TONGHOP!P318="LT",[1]TONGHOP!P318="TN"),[1]TONGHOP!J318=""),[1]TONGHOP!E318,"")</f>
        <v/>
      </c>
      <c r="E318" s="2" t="str">
        <f>IF(AND([1]TONGHOP!N318=$C$1,OR([1]TONGHOP!P318="LT",[1]TONGHOP!P318="TN"),[1]TONGHOP!J318=""),[1]TONGHOP!H318,"")</f>
        <v/>
      </c>
    </row>
    <row r="319" spans="1:5" x14ac:dyDescent="0.25">
      <c r="A319" s="4" t="str">
        <f>IF(E319="","",SUBTOTAL(3,$E$2:$E319))</f>
        <v/>
      </c>
      <c r="B319" s="2" t="str">
        <f>IF(AND([1]TONGHOP!N319=$C$1,OR([1]TONGHOP!P319="LT",[1]TONGHOP!P319="TN"),[1]TONGHOP!J319=""),[1]TONGHOP!B319,"")</f>
        <v/>
      </c>
      <c r="C319" s="2" t="str">
        <f>IF(AND([1]TONGHOP!N319=$C$1,OR([1]TONGHOP!P319="LT",[1]TONGHOP!P319="TN"),[1]TONGHOP!J319=""),[1]TONGHOP!G319,"")</f>
        <v/>
      </c>
      <c r="D319" s="2" t="str">
        <f>IF(AND([1]TONGHOP!N319=$C$1,OR([1]TONGHOP!P319="LT",[1]TONGHOP!P319="TN"),[1]TONGHOP!J319=""),[1]TONGHOP!E319,"")</f>
        <v/>
      </c>
      <c r="E319" s="2" t="str">
        <f>IF(AND([1]TONGHOP!N319=$C$1,OR([1]TONGHOP!P319="LT",[1]TONGHOP!P319="TN"),[1]TONGHOP!J319=""),[1]TONGHOP!H319,"")</f>
        <v/>
      </c>
    </row>
    <row r="320" spans="1:5" x14ac:dyDescent="0.25">
      <c r="A320" s="4" t="str">
        <f>IF(E320="","",SUBTOTAL(3,$E$2:$E320))</f>
        <v/>
      </c>
      <c r="B320" s="2" t="str">
        <f>IF(AND([1]TONGHOP!N320=$C$1,OR([1]TONGHOP!P320="LT",[1]TONGHOP!P320="TN"),[1]TONGHOP!J320=""),[1]TONGHOP!B320,"")</f>
        <v/>
      </c>
      <c r="C320" s="2" t="str">
        <f>IF(AND([1]TONGHOP!N320=$C$1,OR([1]TONGHOP!P320="LT",[1]TONGHOP!P320="TN"),[1]TONGHOP!J320=""),[1]TONGHOP!G320,"")</f>
        <v/>
      </c>
      <c r="D320" s="2" t="str">
        <f>IF(AND([1]TONGHOP!N320=$C$1,OR([1]TONGHOP!P320="LT",[1]TONGHOP!P320="TN"),[1]TONGHOP!J320=""),[1]TONGHOP!E320,"")</f>
        <v/>
      </c>
      <c r="E320" s="2" t="str">
        <f>IF(AND([1]TONGHOP!N320=$C$1,OR([1]TONGHOP!P320="LT",[1]TONGHOP!P320="TN"),[1]TONGHOP!J320=""),[1]TONGHOP!H320,"")</f>
        <v/>
      </c>
    </row>
    <row r="321" spans="1:5" x14ac:dyDescent="0.25">
      <c r="A321" s="4" t="str">
        <f>IF(E321="","",SUBTOTAL(3,$E$2:$E321))</f>
        <v/>
      </c>
      <c r="B321" s="2" t="str">
        <f>IF(AND([1]TONGHOP!N321=$C$1,OR([1]TONGHOP!P321="LT",[1]TONGHOP!P321="TN"),[1]TONGHOP!J321=""),[1]TONGHOP!B321,"")</f>
        <v/>
      </c>
      <c r="C321" s="2" t="str">
        <f>IF(AND([1]TONGHOP!N321=$C$1,OR([1]TONGHOP!P321="LT",[1]TONGHOP!P321="TN"),[1]TONGHOP!J321=""),[1]TONGHOP!G321,"")</f>
        <v/>
      </c>
      <c r="D321" s="2" t="str">
        <f>IF(AND([1]TONGHOP!N321=$C$1,OR([1]TONGHOP!P321="LT",[1]TONGHOP!P321="TN"),[1]TONGHOP!J321=""),[1]TONGHOP!E321,"")</f>
        <v/>
      </c>
      <c r="E321" s="2" t="str">
        <f>IF(AND([1]TONGHOP!N321=$C$1,OR([1]TONGHOP!P321="LT",[1]TONGHOP!P321="TN"),[1]TONGHOP!J321=""),[1]TONGHOP!H321,"")</f>
        <v/>
      </c>
    </row>
    <row r="322" spans="1:5" x14ac:dyDescent="0.25">
      <c r="A322" s="4" t="str">
        <f>IF(E322="","",SUBTOTAL(3,$E$2:$E322))</f>
        <v/>
      </c>
      <c r="B322" s="2" t="str">
        <f>IF(AND([1]TONGHOP!N322=$C$1,OR([1]TONGHOP!P322="LT",[1]TONGHOP!P322="TN"),[1]TONGHOP!J322=""),[1]TONGHOP!B322,"")</f>
        <v/>
      </c>
      <c r="C322" s="2" t="str">
        <f>IF(AND([1]TONGHOP!N322=$C$1,OR([1]TONGHOP!P322="LT",[1]TONGHOP!P322="TN"),[1]TONGHOP!J322=""),[1]TONGHOP!G322,"")</f>
        <v/>
      </c>
      <c r="D322" s="2" t="str">
        <f>IF(AND([1]TONGHOP!N322=$C$1,OR([1]TONGHOP!P322="LT",[1]TONGHOP!P322="TN"),[1]TONGHOP!J322=""),[1]TONGHOP!E322,"")</f>
        <v/>
      </c>
      <c r="E322" s="2" t="str">
        <f>IF(AND([1]TONGHOP!N322=$C$1,OR([1]TONGHOP!P322="LT",[1]TONGHOP!P322="TN"),[1]TONGHOP!J322=""),[1]TONGHOP!H322,"")</f>
        <v/>
      </c>
    </row>
    <row r="323" spans="1:5" x14ac:dyDescent="0.25">
      <c r="A323" s="4" t="str">
        <f>IF(E323="","",SUBTOTAL(3,$E$2:$E323))</f>
        <v/>
      </c>
      <c r="B323" s="2" t="str">
        <f>IF(AND([1]TONGHOP!N323=$C$1,OR([1]TONGHOP!P323="LT",[1]TONGHOP!P323="TN"),[1]TONGHOP!J323=""),[1]TONGHOP!B323,"")</f>
        <v/>
      </c>
      <c r="C323" s="2" t="str">
        <f>IF(AND([1]TONGHOP!N323=$C$1,OR([1]TONGHOP!P323="LT",[1]TONGHOP!P323="TN"),[1]TONGHOP!J323=""),[1]TONGHOP!G323,"")</f>
        <v/>
      </c>
      <c r="D323" s="2" t="str">
        <f>IF(AND([1]TONGHOP!N323=$C$1,OR([1]TONGHOP!P323="LT",[1]TONGHOP!P323="TN"),[1]TONGHOP!J323=""),[1]TONGHOP!E323,"")</f>
        <v/>
      </c>
      <c r="E323" s="2" t="str">
        <f>IF(AND([1]TONGHOP!N323=$C$1,OR([1]TONGHOP!P323="LT",[1]TONGHOP!P323="TN"),[1]TONGHOP!J323=""),[1]TONGHOP!H323,"")</f>
        <v/>
      </c>
    </row>
    <row r="324" spans="1:5" x14ac:dyDescent="0.25">
      <c r="A324" s="4" t="str">
        <f>IF(E324="","",SUBTOTAL(3,$E$2:$E324))</f>
        <v/>
      </c>
      <c r="B324" s="2" t="str">
        <f>IF(AND([1]TONGHOP!N324=$C$1,OR([1]TONGHOP!P324="LT",[1]TONGHOP!P324="TN"),[1]TONGHOP!J324=""),[1]TONGHOP!B324,"")</f>
        <v/>
      </c>
      <c r="C324" s="2" t="str">
        <f>IF(AND([1]TONGHOP!N324=$C$1,OR([1]TONGHOP!P324="LT",[1]TONGHOP!P324="TN"),[1]TONGHOP!J324=""),[1]TONGHOP!G324,"")</f>
        <v/>
      </c>
      <c r="D324" s="2" t="str">
        <f>IF(AND([1]TONGHOP!N324=$C$1,OR([1]TONGHOP!P324="LT",[1]TONGHOP!P324="TN"),[1]TONGHOP!J324=""),[1]TONGHOP!E324,"")</f>
        <v/>
      </c>
      <c r="E324" s="2" t="str">
        <f>IF(AND([1]TONGHOP!N324=$C$1,OR([1]TONGHOP!P324="LT",[1]TONGHOP!P324="TN"),[1]TONGHOP!J324=""),[1]TONGHOP!H324,"")</f>
        <v/>
      </c>
    </row>
    <row r="325" spans="1:5" x14ac:dyDescent="0.25">
      <c r="A325" s="4" t="str">
        <f>IF(E325="","",SUBTOTAL(3,$E$2:$E325))</f>
        <v/>
      </c>
      <c r="B325" s="2" t="str">
        <f>IF(AND([1]TONGHOP!N325=$C$1,OR([1]TONGHOP!P325="LT",[1]TONGHOP!P325="TN"),[1]TONGHOP!J325=""),[1]TONGHOP!B325,"")</f>
        <v/>
      </c>
      <c r="C325" s="2" t="str">
        <f>IF(AND([1]TONGHOP!N325=$C$1,OR([1]TONGHOP!P325="LT",[1]TONGHOP!P325="TN"),[1]TONGHOP!J325=""),[1]TONGHOP!G325,"")</f>
        <v/>
      </c>
      <c r="D325" s="2" t="str">
        <f>IF(AND([1]TONGHOP!N325=$C$1,OR([1]TONGHOP!P325="LT",[1]TONGHOP!P325="TN"),[1]TONGHOP!J325=""),[1]TONGHOP!E325,"")</f>
        <v/>
      </c>
      <c r="E325" s="2" t="str">
        <f>IF(AND([1]TONGHOP!N325=$C$1,OR([1]TONGHOP!P325="LT",[1]TONGHOP!P325="TN"),[1]TONGHOP!J325=""),[1]TONGHOP!H325,"")</f>
        <v/>
      </c>
    </row>
    <row r="326" spans="1:5" x14ac:dyDescent="0.25">
      <c r="A326" s="4" t="str">
        <f>IF(E326="","",SUBTOTAL(3,$E$2:$E326))</f>
        <v/>
      </c>
      <c r="B326" s="2" t="str">
        <f>IF(AND([1]TONGHOP!N326=$C$1,OR([1]TONGHOP!P326="LT",[1]TONGHOP!P326="TN"),[1]TONGHOP!J326=""),[1]TONGHOP!B326,"")</f>
        <v/>
      </c>
      <c r="C326" s="2" t="str">
        <f>IF(AND([1]TONGHOP!N326=$C$1,OR([1]TONGHOP!P326="LT",[1]TONGHOP!P326="TN"),[1]TONGHOP!J326=""),[1]TONGHOP!G326,"")</f>
        <v/>
      </c>
      <c r="D326" s="2" t="str">
        <f>IF(AND([1]TONGHOP!N326=$C$1,OR([1]TONGHOP!P326="LT",[1]TONGHOP!P326="TN"),[1]TONGHOP!J326=""),[1]TONGHOP!E326,"")</f>
        <v/>
      </c>
      <c r="E326" s="2" t="str">
        <f>IF(AND([1]TONGHOP!N326=$C$1,OR([1]TONGHOP!P326="LT",[1]TONGHOP!P326="TN"),[1]TONGHOP!J326=""),[1]TONGHOP!H326,"")</f>
        <v/>
      </c>
    </row>
    <row r="327" spans="1:5" x14ac:dyDescent="0.25">
      <c r="A327" s="4" t="str">
        <f>IF(E327="","",SUBTOTAL(3,$E$2:$E327))</f>
        <v/>
      </c>
      <c r="B327" s="2" t="str">
        <f>IF(AND([1]TONGHOP!N327=$C$1,OR([1]TONGHOP!P327="LT",[1]TONGHOP!P327="TN"),[1]TONGHOP!J327=""),[1]TONGHOP!B327,"")</f>
        <v/>
      </c>
      <c r="C327" s="2" t="str">
        <f>IF(AND([1]TONGHOP!N327=$C$1,OR([1]TONGHOP!P327="LT",[1]TONGHOP!P327="TN"),[1]TONGHOP!J327=""),[1]TONGHOP!G327,"")</f>
        <v/>
      </c>
      <c r="D327" s="2" t="str">
        <f>IF(AND([1]TONGHOP!N327=$C$1,OR([1]TONGHOP!P327="LT",[1]TONGHOP!P327="TN"),[1]TONGHOP!J327=""),[1]TONGHOP!E327,"")</f>
        <v/>
      </c>
      <c r="E327" s="2" t="str">
        <f>IF(AND([1]TONGHOP!N327=$C$1,OR([1]TONGHOP!P327="LT",[1]TONGHOP!P327="TN"),[1]TONGHOP!J327=""),[1]TONGHOP!H327,"")</f>
        <v/>
      </c>
    </row>
    <row r="328" spans="1:5" x14ac:dyDescent="0.25">
      <c r="A328" s="4" t="str">
        <f>IF(E328="","",SUBTOTAL(3,$E$2:$E328))</f>
        <v/>
      </c>
      <c r="B328" s="2" t="str">
        <f>IF(AND([1]TONGHOP!N328=$C$1,OR([1]TONGHOP!P328="LT",[1]TONGHOP!P328="TN"),[1]TONGHOP!J328=""),[1]TONGHOP!B328,"")</f>
        <v/>
      </c>
      <c r="C328" s="2" t="str">
        <f>IF(AND([1]TONGHOP!N328=$C$1,OR([1]TONGHOP!P328="LT",[1]TONGHOP!P328="TN"),[1]TONGHOP!J328=""),[1]TONGHOP!G328,"")</f>
        <v/>
      </c>
      <c r="D328" s="2" t="str">
        <f>IF(AND([1]TONGHOP!N328=$C$1,OR([1]TONGHOP!P328="LT",[1]TONGHOP!P328="TN"),[1]TONGHOP!J328=""),[1]TONGHOP!E328,"")</f>
        <v/>
      </c>
      <c r="E328" s="2" t="str">
        <f>IF(AND([1]TONGHOP!N328=$C$1,OR([1]TONGHOP!P328="LT",[1]TONGHOP!P328="TN"),[1]TONGHOP!J328=""),[1]TONGHOP!H328,"")</f>
        <v/>
      </c>
    </row>
    <row r="329" spans="1:5" x14ac:dyDescent="0.25">
      <c r="A329" s="4" t="str">
        <f>IF(E329="","",SUBTOTAL(3,$E$2:$E329))</f>
        <v/>
      </c>
      <c r="B329" s="2" t="str">
        <f>IF(AND([1]TONGHOP!N329=$C$1,OR([1]TONGHOP!P329="LT",[1]TONGHOP!P329="TN"),[1]TONGHOP!J329=""),[1]TONGHOP!B329,"")</f>
        <v/>
      </c>
      <c r="C329" s="2" t="str">
        <f>IF(AND([1]TONGHOP!N329=$C$1,OR([1]TONGHOP!P329="LT",[1]TONGHOP!P329="TN"),[1]TONGHOP!J329=""),[1]TONGHOP!G329,"")</f>
        <v/>
      </c>
      <c r="D329" s="2" t="str">
        <f>IF(AND([1]TONGHOP!N329=$C$1,OR([1]TONGHOP!P329="LT",[1]TONGHOP!P329="TN"),[1]TONGHOP!J329=""),[1]TONGHOP!E329,"")</f>
        <v/>
      </c>
      <c r="E329" s="2" t="str">
        <f>IF(AND([1]TONGHOP!N329=$C$1,OR([1]TONGHOP!P329="LT",[1]TONGHOP!P329="TN"),[1]TONGHOP!J329=""),[1]TONGHOP!H329,"")</f>
        <v/>
      </c>
    </row>
    <row r="330" spans="1:5" x14ac:dyDescent="0.25">
      <c r="A330" s="4" t="str">
        <f>IF(E330="","",SUBTOTAL(3,$E$2:$E330))</f>
        <v/>
      </c>
      <c r="B330" s="2" t="str">
        <f>IF(AND([1]TONGHOP!N330=$C$1,OR([1]TONGHOP!P330="LT",[1]TONGHOP!P330="TN"),[1]TONGHOP!J330=""),[1]TONGHOP!B330,"")</f>
        <v/>
      </c>
      <c r="C330" s="2" t="str">
        <f>IF(AND([1]TONGHOP!N330=$C$1,OR([1]TONGHOP!P330="LT",[1]TONGHOP!P330="TN"),[1]TONGHOP!J330=""),[1]TONGHOP!G330,"")</f>
        <v/>
      </c>
      <c r="D330" s="2" t="str">
        <f>IF(AND([1]TONGHOP!N330=$C$1,OR([1]TONGHOP!P330="LT",[1]TONGHOP!P330="TN"),[1]TONGHOP!J330=""),[1]TONGHOP!E330,"")</f>
        <v/>
      </c>
      <c r="E330" s="2" t="str">
        <f>IF(AND([1]TONGHOP!N330=$C$1,OR([1]TONGHOP!P330="LT",[1]TONGHOP!P330="TN"),[1]TONGHOP!J330=""),[1]TONGHOP!H330,"")</f>
        <v/>
      </c>
    </row>
    <row r="331" spans="1:5" x14ac:dyDescent="0.25">
      <c r="A331" s="4" t="str">
        <f>IF(E331="","",SUBTOTAL(3,$E$2:$E331))</f>
        <v/>
      </c>
      <c r="B331" s="2" t="str">
        <f>IF(AND([1]TONGHOP!N331=$C$1,OR([1]TONGHOP!P331="LT",[1]TONGHOP!P331="TN"),[1]TONGHOP!J331=""),[1]TONGHOP!B331,"")</f>
        <v/>
      </c>
      <c r="C331" s="2" t="str">
        <f>IF(AND([1]TONGHOP!N331=$C$1,OR([1]TONGHOP!P331="LT",[1]TONGHOP!P331="TN"),[1]TONGHOP!J331=""),[1]TONGHOP!G331,"")</f>
        <v/>
      </c>
      <c r="D331" s="2" t="str">
        <f>IF(AND([1]TONGHOP!N331=$C$1,OR([1]TONGHOP!P331="LT",[1]TONGHOP!P331="TN"),[1]TONGHOP!J331=""),[1]TONGHOP!E331,"")</f>
        <v/>
      </c>
      <c r="E331" s="2" t="str">
        <f>IF(AND([1]TONGHOP!N331=$C$1,OR([1]TONGHOP!P331="LT",[1]TONGHOP!P331="TN"),[1]TONGHOP!J331=""),[1]TONGHOP!H331,"")</f>
        <v/>
      </c>
    </row>
    <row r="332" spans="1:5" x14ac:dyDescent="0.25">
      <c r="A332" s="4" t="str">
        <f>IF(E332="","",SUBTOTAL(3,$E$2:$E332))</f>
        <v/>
      </c>
      <c r="B332" s="2" t="str">
        <f>IF(AND([1]TONGHOP!N332=$C$1,OR([1]TONGHOP!P332="LT",[1]TONGHOP!P332="TN"),[1]TONGHOP!J332=""),[1]TONGHOP!B332,"")</f>
        <v/>
      </c>
      <c r="C332" s="2" t="str">
        <f>IF(AND([1]TONGHOP!N332=$C$1,OR([1]TONGHOP!P332="LT",[1]TONGHOP!P332="TN"),[1]TONGHOP!J332=""),[1]TONGHOP!G332,"")</f>
        <v/>
      </c>
      <c r="D332" s="2" t="str">
        <f>IF(AND([1]TONGHOP!N332=$C$1,OR([1]TONGHOP!P332="LT",[1]TONGHOP!P332="TN"),[1]TONGHOP!J332=""),[1]TONGHOP!E332,"")</f>
        <v/>
      </c>
      <c r="E332" s="2" t="str">
        <f>IF(AND([1]TONGHOP!N332=$C$1,OR([1]TONGHOP!P332="LT",[1]TONGHOP!P332="TN"),[1]TONGHOP!J332=""),[1]TONGHOP!H332,"")</f>
        <v/>
      </c>
    </row>
    <row r="333" spans="1:5" x14ac:dyDescent="0.25">
      <c r="A333" s="4" t="str">
        <f>IF(E333="","",SUBTOTAL(3,$E$2:$E333))</f>
        <v/>
      </c>
      <c r="B333" s="2" t="str">
        <f>IF(AND([1]TONGHOP!N333=$C$1,OR([1]TONGHOP!P333="LT",[1]TONGHOP!P333="TN"),[1]TONGHOP!J333=""),[1]TONGHOP!B333,"")</f>
        <v/>
      </c>
      <c r="C333" s="2" t="str">
        <f>IF(AND([1]TONGHOP!N333=$C$1,OR([1]TONGHOP!P333="LT",[1]TONGHOP!P333="TN"),[1]TONGHOP!J333=""),[1]TONGHOP!G333,"")</f>
        <v/>
      </c>
      <c r="D333" s="2" t="str">
        <f>IF(AND([1]TONGHOP!N333=$C$1,OR([1]TONGHOP!P333="LT",[1]TONGHOP!P333="TN"),[1]TONGHOP!J333=""),[1]TONGHOP!E333,"")</f>
        <v/>
      </c>
      <c r="E333" s="2" t="str">
        <f>IF(AND([1]TONGHOP!N333=$C$1,OR([1]TONGHOP!P333="LT",[1]TONGHOP!P333="TN"),[1]TONGHOP!J333=""),[1]TONGHOP!H333,"")</f>
        <v/>
      </c>
    </row>
    <row r="334" spans="1:5" x14ac:dyDescent="0.25">
      <c r="A334" s="4" t="str">
        <f>IF(E334="","",SUBTOTAL(3,$E$2:$E334))</f>
        <v/>
      </c>
      <c r="B334" s="2" t="str">
        <f>IF(AND([1]TONGHOP!N334=$C$1,OR([1]TONGHOP!P334="LT",[1]TONGHOP!P334="TN"),[1]TONGHOP!J334=""),[1]TONGHOP!B334,"")</f>
        <v/>
      </c>
      <c r="C334" s="2" t="str">
        <f>IF(AND([1]TONGHOP!N334=$C$1,OR([1]TONGHOP!P334="LT",[1]TONGHOP!P334="TN"),[1]TONGHOP!J334=""),[1]TONGHOP!G334,"")</f>
        <v/>
      </c>
      <c r="D334" s="2" t="str">
        <f>IF(AND([1]TONGHOP!N334=$C$1,OR([1]TONGHOP!P334="LT",[1]TONGHOP!P334="TN"),[1]TONGHOP!J334=""),[1]TONGHOP!E334,"")</f>
        <v/>
      </c>
      <c r="E334" s="2" t="str">
        <f>IF(AND([1]TONGHOP!N334=$C$1,OR([1]TONGHOP!P334="LT",[1]TONGHOP!P334="TN"),[1]TONGHOP!J334=""),[1]TONGHOP!H334,"")</f>
        <v/>
      </c>
    </row>
    <row r="335" spans="1:5" x14ac:dyDescent="0.25">
      <c r="A335" s="4" t="str">
        <f>IF(E335="","",SUBTOTAL(3,$E$2:$E335))</f>
        <v/>
      </c>
      <c r="B335" s="2" t="str">
        <f>IF(AND([1]TONGHOP!N335=$C$1,OR([1]TONGHOP!P335="LT",[1]TONGHOP!P335="TN"),[1]TONGHOP!J335=""),[1]TONGHOP!B335,"")</f>
        <v/>
      </c>
      <c r="C335" s="2" t="str">
        <f>IF(AND([1]TONGHOP!N335=$C$1,OR([1]TONGHOP!P335="LT",[1]TONGHOP!P335="TN"),[1]TONGHOP!J335=""),[1]TONGHOP!G335,"")</f>
        <v/>
      </c>
      <c r="D335" s="2" t="str">
        <f>IF(AND([1]TONGHOP!N335=$C$1,OR([1]TONGHOP!P335="LT",[1]TONGHOP!P335="TN"),[1]TONGHOP!J335=""),[1]TONGHOP!E335,"")</f>
        <v/>
      </c>
      <c r="E335" s="2" t="str">
        <f>IF(AND([1]TONGHOP!N335=$C$1,OR([1]TONGHOP!P335="LT",[1]TONGHOP!P335="TN"),[1]TONGHOP!J335=""),[1]TONGHOP!H335,"")</f>
        <v/>
      </c>
    </row>
    <row r="336" spans="1:5" x14ac:dyDescent="0.25">
      <c r="A336" s="4" t="str">
        <f>IF(E336="","",SUBTOTAL(3,$E$2:$E336))</f>
        <v/>
      </c>
      <c r="B336" s="2" t="str">
        <f>IF(AND([1]TONGHOP!N336=$C$1,OR([1]TONGHOP!P336="LT",[1]TONGHOP!P336="TN"),[1]TONGHOP!J336=""),[1]TONGHOP!B336,"")</f>
        <v/>
      </c>
      <c r="C336" s="2" t="str">
        <f>IF(AND([1]TONGHOP!N336=$C$1,OR([1]TONGHOP!P336="LT",[1]TONGHOP!P336="TN"),[1]TONGHOP!J336=""),[1]TONGHOP!G336,"")</f>
        <v/>
      </c>
      <c r="D336" s="2" t="str">
        <f>IF(AND([1]TONGHOP!N336=$C$1,OR([1]TONGHOP!P336="LT",[1]TONGHOP!P336="TN"),[1]TONGHOP!J336=""),[1]TONGHOP!E336,"")</f>
        <v/>
      </c>
      <c r="E336" s="2" t="str">
        <f>IF(AND([1]TONGHOP!N336=$C$1,OR([1]TONGHOP!P336="LT",[1]TONGHOP!P336="TN"),[1]TONGHOP!J336=""),[1]TONGHOP!H336,"")</f>
        <v/>
      </c>
    </row>
    <row r="337" spans="1:5" x14ac:dyDescent="0.25">
      <c r="A337" s="4" t="str">
        <f>IF(E337="","",SUBTOTAL(3,$E$2:$E337))</f>
        <v/>
      </c>
      <c r="B337" s="2" t="str">
        <f>IF(AND([1]TONGHOP!N337=$C$1,OR([1]TONGHOP!P337="LT",[1]TONGHOP!P337="TN"),[1]TONGHOP!J337=""),[1]TONGHOP!B337,"")</f>
        <v/>
      </c>
      <c r="C337" s="2" t="str">
        <f>IF(AND([1]TONGHOP!N337=$C$1,OR([1]TONGHOP!P337="LT",[1]TONGHOP!P337="TN"),[1]TONGHOP!J337=""),[1]TONGHOP!G337,"")</f>
        <v/>
      </c>
      <c r="D337" s="2" t="str">
        <f>IF(AND([1]TONGHOP!N337=$C$1,OR([1]TONGHOP!P337="LT",[1]TONGHOP!P337="TN"),[1]TONGHOP!J337=""),[1]TONGHOP!E337,"")</f>
        <v/>
      </c>
      <c r="E337" s="2" t="str">
        <f>IF(AND([1]TONGHOP!N337=$C$1,OR([1]TONGHOP!P337="LT",[1]TONGHOP!P337="TN"),[1]TONGHOP!J337=""),[1]TONGHOP!H337,"")</f>
        <v/>
      </c>
    </row>
    <row r="338" spans="1:5" x14ac:dyDescent="0.25">
      <c r="A338" s="4" t="str">
        <f>IF(E338="","",SUBTOTAL(3,$E$2:$E338))</f>
        <v/>
      </c>
      <c r="B338" s="2" t="str">
        <f>IF(AND([1]TONGHOP!N338=$C$1,OR([1]TONGHOP!P338="LT",[1]TONGHOP!P338="TN"),[1]TONGHOP!J338=""),[1]TONGHOP!B338,"")</f>
        <v/>
      </c>
      <c r="C338" s="2" t="str">
        <f>IF(AND([1]TONGHOP!N338=$C$1,OR([1]TONGHOP!P338="LT",[1]TONGHOP!P338="TN"),[1]TONGHOP!J338=""),[1]TONGHOP!G338,"")</f>
        <v/>
      </c>
      <c r="D338" s="2" t="str">
        <f>IF(AND([1]TONGHOP!N338=$C$1,OR([1]TONGHOP!P338="LT",[1]TONGHOP!P338="TN"),[1]TONGHOP!J338=""),[1]TONGHOP!E338,"")</f>
        <v/>
      </c>
      <c r="E338" s="2" t="str">
        <f>IF(AND([1]TONGHOP!N338=$C$1,OR([1]TONGHOP!P338="LT",[1]TONGHOP!P338="TN"),[1]TONGHOP!J338=""),[1]TONGHOP!H338,"")</f>
        <v/>
      </c>
    </row>
    <row r="339" spans="1:5" x14ac:dyDescent="0.25">
      <c r="A339" s="4" t="str">
        <f>IF(E339="","",SUBTOTAL(3,$E$2:$E339))</f>
        <v/>
      </c>
      <c r="B339" s="2" t="str">
        <f>IF(AND([1]TONGHOP!N339=$C$1,OR([1]TONGHOP!P339="LT",[1]TONGHOP!P339="TN"),[1]TONGHOP!J339=""),[1]TONGHOP!B339,"")</f>
        <v/>
      </c>
      <c r="C339" s="2" t="str">
        <f>IF(AND([1]TONGHOP!N339=$C$1,OR([1]TONGHOP!P339="LT",[1]TONGHOP!P339="TN"),[1]TONGHOP!J339=""),[1]TONGHOP!G339,"")</f>
        <v/>
      </c>
      <c r="D339" s="2" t="str">
        <f>IF(AND([1]TONGHOP!N339=$C$1,OR([1]TONGHOP!P339="LT",[1]TONGHOP!P339="TN"),[1]TONGHOP!J339=""),[1]TONGHOP!E339,"")</f>
        <v/>
      </c>
      <c r="E339" s="2" t="str">
        <f>IF(AND([1]TONGHOP!N339=$C$1,OR([1]TONGHOP!P339="LT",[1]TONGHOP!P339="TN"),[1]TONGHOP!J339=""),[1]TONGHOP!H339,"")</f>
        <v/>
      </c>
    </row>
    <row r="340" spans="1:5" x14ac:dyDescent="0.25">
      <c r="A340" s="4" t="str">
        <f>IF(E340="","",SUBTOTAL(3,$E$2:$E340))</f>
        <v/>
      </c>
      <c r="B340" s="2" t="str">
        <f>IF(AND([1]TONGHOP!N340=$C$1,OR([1]TONGHOP!P340="LT",[1]TONGHOP!P340="TN"),[1]TONGHOP!J340=""),[1]TONGHOP!B340,"")</f>
        <v/>
      </c>
      <c r="C340" s="2" t="str">
        <f>IF(AND([1]TONGHOP!N340=$C$1,OR([1]TONGHOP!P340="LT",[1]TONGHOP!P340="TN"),[1]TONGHOP!J340=""),[1]TONGHOP!G340,"")</f>
        <v/>
      </c>
      <c r="D340" s="2" t="str">
        <f>IF(AND([1]TONGHOP!N340=$C$1,OR([1]TONGHOP!P340="LT",[1]TONGHOP!P340="TN"),[1]TONGHOP!J340=""),[1]TONGHOP!E340,"")</f>
        <v/>
      </c>
      <c r="E340" s="2" t="str">
        <f>IF(AND([1]TONGHOP!N340=$C$1,OR([1]TONGHOP!P340="LT",[1]TONGHOP!P340="TN"),[1]TONGHOP!J340=""),[1]TONGHOP!H340,"")</f>
        <v/>
      </c>
    </row>
    <row r="341" spans="1:5" x14ac:dyDescent="0.25">
      <c r="A341" s="4" t="str">
        <f>IF(E341="","",SUBTOTAL(3,$E$2:$E341))</f>
        <v/>
      </c>
      <c r="B341" s="2" t="str">
        <f>IF(AND([1]TONGHOP!N341=$C$1,OR([1]TONGHOP!P341="LT",[1]TONGHOP!P341="TN"),[1]TONGHOP!J341=""),[1]TONGHOP!B341,"")</f>
        <v/>
      </c>
      <c r="C341" s="2" t="str">
        <f>IF(AND([1]TONGHOP!N341=$C$1,OR([1]TONGHOP!P341="LT",[1]TONGHOP!P341="TN"),[1]TONGHOP!J341=""),[1]TONGHOP!G341,"")</f>
        <v/>
      </c>
      <c r="D341" s="2" t="str">
        <f>IF(AND([1]TONGHOP!N341=$C$1,OR([1]TONGHOP!P341="LT",[1]TONGHOP!P341="TN"),[1]TONGHOP!J341=""),[1]TONGHOP!E341,"")</f>
        <v/>
      </c>
      <c r="E341" s="2" t="str">
        <f>IF(AND([1]TONGHOP!N341=$C$1,OR([1]TONGHOP!P341="LT",[1]TONGHOP!P341="TN"),[1]TONGHOP!J341=""),[1]TONGHOP!H341,"")</f>
        <v/>
      </c>
    </row>
    <row r="342" spans="1:5" x14ac:dyDescent="0.25">
      <c r="A342" s="4" t="str">
        <f>IF(E342="","",SUBTOTAL(3,$E$2:$E342))</f>
        <v/>
      </c>
      <c r="B342" s="2" t="str">
        <f>IF(AND([1]TONGHOP!N342=$C$1,OR([1]TONGHOP!P342="LT",[1]TONGHOP!P342="TN"),[1]TONGHOP!J342=""),[1]TONGHOP!B342,"")</f>
        <v/>
      </c>
      <c r="C342" s="2" t="str">
        <f>IF(AND([1]TONGHOP!N342=$C$1,OR([1]TONGHOP!P342="LT",[1]TONGHOP!P342="TN"),[1]TONGHOP!J342=""),[1]TONGHOP!G342,"")</f>
        <v/>
      </c>
      <c r="D342" s="2" t="str">
        <f>IF(AND([1]TONGHOP!N342=$C$1,OR([1]TONGHOP!P342="LT",[1]TONGHOP!P342="TN"),[1]TONGHOP!J342=""),[1]TONGHOP!E342,"")</f>
        <v/>
      </c>
      <c r="E342" s="2" t="str">
        <f>IF(AND([1]TONGHOP!N342=$C$1,OR([1]TONGHOP!P342="LT",[1]TONGHOP!P342="TN"),[1]TONGHOP!J342=""),[1]TONGHOP!H342,"")</f>
        <v/>
      </c>
    </row>
    <row r="343" spans="1:5" x14ac:dyDescent="0.25">
      <c r="A343" s="4" t="str">
        <f>IF(E343="","",SUBTOTAL(3,$E$2:$E343))</f>
        <v/>
      </c>
      <c r="B343" s="2" t="str">
        <f>IF(AND([1]TONGHOP!N343=$C$1,OR([1]TONGHOP!P343="LT",[1]TONGHOP!P343="TN"),[1]TONGHOP!J343=""),[1]TONGHOP!B343,"")</f>
        <v/>
      </c>
      <c r="C343" s="2" t="str">
        <f>IF(AND([1]TONGHOP!N343=$C$1,OR([1]TONGHOP!P343="LT",[1]TONGHOP!P343="TN"),[1]TONGHOP!J343=""),[1]TONGHOP!G343,"")</f>
        <v/>
      </c>
      <c r="D343" s="2" t="str">
        <f>IF(AND([1]TONGHOP!N343=$C$1,OR([1]TONGHOP!P343="LT",[1]TONGHOP!P343="TN"),[1]TONGHOP!J343=""),[1]TONGHOP!E343,"")</f>
        <v/>
      </c>
      <c r="E343" s="2" t="str">
        <f>IF(AND([1]TONGHOP!N343=$C$1,OR([1]TONGHOP!P343="LT",[1]TONGHOP!P343="TN"),[1]TONGHOP!J343=""),[1]TONGHOP!H343,"")</f>
        <v/>
      </c>
    </row>
    <row r="344" spans="1:5" x14ac:dyDescent="0.25">
      <c r="A344" s="4" t="str">
        <f>IF(E344="","",SUBTOTAL(3,$E$2:$E344))</f>
        <v/>
      </c>
      <c r="B344" s="2" t="str">
        <f>IF(AND([1]TONGHOP!N344=$C$1,OR([1]TONGHOP!P344="LT",[1]TONGHOP!P344="TN"),[1]TONGHOP!J344=""),[1]TONGHOP!B344,"")</f>
        <v/>
      </c>
      <c r="C344" s="2" t="str">
        <f>IF(AND([1]TONGHOP!N344=$C$1,OR([1]TONGHOP!P344="LT",[1]TONGHOP!P344="TN"),[1]TONGHOP!J344=""),[1]TONGHOP!G344,"")</f>
        <v/>
      </c>
      <c r="D344" s="2" t="str">
        <f>IF(AND([1]TONGHOP!N344=$C$1,OR([1]TONGHOP!P344="LT",[1]TONGHOP!P344="TN"),[1]TONGHOP!J344=""),[1]TONGHOP!E344,"")</f>
        <v/>
      </c>
      <c r="E344" s="2" t="str">
        <f>IF(AND([1]TONGHOP!N344=$C$1,OR([1]TONGHOP!P344="LT",[1]TONGHOP!P344="TN"),[1]TONGHOP!J344=""),[1]TONGHOP!H344,"")</f>
        <v/>
      </c>
    </row>
    <row r="345" spans="1:5" x14ac:dyDescent="0.25">
      <c r="A345" s="4" t="str">
        <f>IF(E345="","",SUBTOTAL(3,$E$2:$E345))</f>
        <v/>
      </c>
      <c r="B345" s="2" t="str">
        <f>IF(AND([1]TONGHOP!N345=$C$1,OR([1]TONGHOP!P345="LT",[1]TONGHOP!P345="TN"),[1]TONGHOP!J345=""),[1]TONGHOP!B345,"")</f>
        <v/>
      </c>
      <c r="C345" s="2" t="str">
        <f>IF(AND([1]TONGHOP!N345=$C$1,OR([1]TONGHOP!P345="LT",[1]TONGHOP!P345="TN"),[1]TONGHOP!J345=""),[1]TONGHOP!G345,"")</f>
        <v/>
      </c>
      <c r="D345" s="2" t="str">
        <f>IF(AND([1]TONGHOP!N345=$C$1,OR([1]TONGHOP!P345="LT",[1]TONGHOP!P345="TN"),[1]TONGHOP!J345=""),[1]TONGHOP!E345,"")</f>
        <v/>
      </c>
      <c r="E345" s="2" t="str">
        <f>IF(AND([1]TONGHOP!N345=$C$1,OR([1]TONGHOP!P345="LT",[1]TONGHOP!P345="TN"),[1]TONGHOP!J345=""),[1]TONGHOP!H345,"")</f>
        <v/>
      </c>
    </row>
    <row r="346" spans="1:5" x14ac:dyDescent="0.25">
      <c r="A346" s="4" t="str">
        <f>IF(E346="","",SUBTOTAL(3,$E$2:$E346))</f>
        <v/>
      </c>
      <c r="B346" s="2" t="str">
        <f>IF(AND([1]TONGHOP!N346=$C$1,OR([1]TONGHOP!P346="LT",[1]TONGHOP!P346="TN"),[1]TONGHOP!J346=""),[1]TONGHOP!B346,"")</f>
        <v/>
      </c>
      <c r="C346" s="2" t="str">
        <f>IF(AND([1]TONGHOP!N346=$C$1,OR([1]TONGHOP!P346="LT",[1]TONGHOP!P346="TN"),[1]TONGHOP!J346=""),[1]TONGHOP!G346,"")</f>
        <v/>
      </c>
      <c r="D346" s="2" t="str">
        <f>IF(AND([1]TONGHOP!N346=$C$1,OR([1]TONGHOP!P346="LT",[1]TONGHOP!P346="TN"),[1]TONGHOP!J346=""),[1]TONGHOP!E346,"")</f>
        <v/>
      </c>
      <c r="E346" s="2" t="str">
        <f>IF(AND([1]TONGHOP!N346=$C$1,OR([1]TONGHOP!P346="LT",[1]TONGHOP!P346="TN"),[1]TONGHOP!J346=""),[1]TONGHOP!H346,"")</f>
        <v/>
      </c>
    </row>
    <row r="347" spans="1:5" x14ac:dyDescent="0.25">
      <c r="A347" s="4" t="str">
        <f>IF(E347="","",SUBTOTAL(3,$E$2:$E347))</f>
        <v/>
      </c>
      <c r="B347" s="2" t="str">
        <f>IF(AND([1]TONGHOP!N347=$C$1,OR([1]TONGHOP!P347="LT",[1]TONGHOP!P347="TN"),[1]TONGHOP!J347=""),[1]TONGHOP!B347,"")</f>
        <v/>
      </c>
      <c r="C347" s="2" t="str">
        <f>IF(AND([1]TONGHOP!N347=$C$1,OR([1]TONGHOP!P347="LT",[1]TONGHOP!P347="TN"),[1]TONGHOP!J347=""),[1]TONGHOP!G347,"")</f>
        <v/>
      </c>
      <c r="D347" s="2" t="str">
        <f>IF(AND([1]TONGHOP!N347=$C$1,OR([1]TONGHOP!P347="LT",[1]TONGHOP!P347="TN"),[1]TONGHOP!J347=""),[1]TONGHOP!E347,"")</f>
        <v/>
      </c>
      <c r="E347" s="2" t="str">
        <f>IF(AND([1]TONGHOP!N347=$C$1,OR([1]TONGHOP!P347="LT",[1]TONGHOP!P347="TN"),[1]TONGHOP!J347=""),[1]TONGHOP!H347,"")</f>
        <v/>
      </c>
    </row>
    <row r="348" spans="1:5" x14ac:dyDescent="0.25">
      <c r="A348" s="4" t="str">
        <f>IF(E348="","",SUBTOTAL(3,$E$2:$E348))</f>
        <v/>
      </c>
      <c r="B348" s="2" t="str">
        <f>IF(AND([1]TONGHOP!N348=$C$1,OR([1]TONGHOP!P348="LT",[1]TONGHOP!P348="TN"),[1]TONGHOP!J348=""),[1]TONGHOP!B348,"")</f>
        <v/>
      </c>
      <c r="C348" s="2" t="str">
        <f>IF(AND([1]TONGHOP!N348=$C$1,OR([1]TONGHOP!P348="LT",[1]TONGHOP!P348="TN"),[1]TONGHOP!J348=""),[1]TONGHOP!G348,"")</f>
        <v/>
      </c>
      <c r="D348" s="2" t="str">
        <f>IF(AND([1]TONGHOP!N348=$C$1,OR([1]TONGHOP!P348="LT",[1]TONGHOP!P348="TN"),[1]TONGHOP!J348=""),[1]TONGHOP!E348,"")</f>
        <v/>
      </c>
      <c r="E348" s="2" t="str">
        <f>IF(AND([1]TONGHOP!N348=$C$1,OR([1]TONGHOP!P348="LT",[1]TONGHOP!P348="TN"),[1]TONGHOP!J348=""),[1]TONGHOP!H348,"")</f>
        <v/>
      </c>
    </row>
    <row r="349" spans="1:5" x14ac:dyDescent="0.25">
      <c r="A349" s="4" t="str">
        <f>IF(E349="","",SUBTOTAL(3,$E$2:$E349))</f>
        <v/>
      </c>
      <c r="B349" s="2" t="str">
        <f>IF(AND([1]TONGHOP!N349=$C$1,OR([1]TONGHOP!P349="LT",[1]TONGHOP!P349="TN"),[1]TONGHOP!J349=""),[1]TONGHOP!B349,"")</f>
        <v/>
      </c>
      <c r="C349" s="2" t="str">
        <f>IF(AND([1]TONGHOP!N349=$C$1,OR([1]TONGHOP!P349="LT",[1]TONGHOP!P349="TN"),[1]TONGHOP!J349=""),[1]TONGHOP!G349,"")</f>
        <v/>
      </c>
      <c r="D349" s="2" t="str">
        <f>IF(AND([1]TONGHOP!N349=$C$1,OR([1]TONGHOP!P349="LT",[1]TONGHOP!P349="TN"),[1]TONGHOP!J349=""),[1]TONGHOP!E349,"")</f>
        <v/>
      </c>
      <c r="E349" s="2" t="str">
        <f>IF(AND([1]TONGHOP!N349=$C$1,OR([1]TONGHOP!P349="LT",[1]TONGHOP!P349="TN"),[1]TONGHOP!J349=""),[1]TONGHOP!H349,"")</f>
        <v/>
      </c>
    </row>
    <row r="350" spans="1:5" x14ac:dyDescent="0.25">
      <c r="A350" s="4" t="str">
        <f>IF(E350="","",SUBTOTAL(3,$E$2:$E350))</f>
        <v/>
      </c>
      <c r="B350" s="2" t="str">
        <f>IF(AND([1]TONGHOP!N350=$C$1,OR([1]TONGHOP!P350="LT",[1]TONGHOP!P350="TN"),[1]TONGHOP!J350=""),[1]TONGHOP!B350,"")</f>
        <v/>
      </c>
      <c r="C350" s="2" t="str">
        <f>IF(AND([1]TONGHOP!N350=$C$1,OR([1]TONGHOP!P350="LT",[1]TONGHOP!P350="TN"),[1]TONGHOP!J350=""),[1]TONGHOP!G350,"")</f>
        <v/>
      </c>
      <c r="D350" s="2" t="str">
        <f>IF(AND([1]TONGHOP!N350=$C$1,OR([1]TONGHOP!P350="LT",[1]TONGHOP!P350="TN"),[1]TONGHOP!J350=""),[1]TONGHOP!E350,"")</f>
        <v/>
      </c>
      <c r="E350" s="2" t="str">
        <f>IF(AND([1]TONGHOP!N350=$C$1,OR([1]TONGHOP!P350="LT",[1]TONGHOP!P350="TN"),[1]TONGHOP!J350=""),[1]TONGHOP!H350,"")</f>
        <v/>
      </c>
    </row>
    <row r="351" spans="1:5" x14ac:dyDescent="0.25">
      <c r="A351" s="4" t="str">
        <f>IF(E351="","",SUBTOTAL(3,$E$2:$E351))</f>
        <v/>
      </c>
      <c r="B351" s="2" t="str">
        <f>IF(AND([1]TONGHOP!N351=$C$1,OR([1]TONGHOP!P351="LT",[1]TONGHOP!P351="TN"),[1]TONGHOP!J351=""),[1]TONGHOP!B351,"")</f>
        <v/>
      </c>
      <c r="C351" s="2" t="str">
        <f>IF(AND([1]TONGHOP!N351=$C$1,OR([1]TONGHOP!P351="LT",[1]TONGHOP!P351="TN"),[1]TONGHOP!J351=""),[1]TONGHOP!G351,"")</f>
        <v/>
      </c>
      <c r="D351" s="2" t="str">
        <f>IF(AND([1]TONGHOP!N351=$C$1,OR([1]TONGHOP!P351="LT",[1]TONGHOP!P351="TN"),[1]TONGHOP!J351=""),[1]TONGHOP!E351,"")</f>
        <v/>
      </c>
      <c r="E351" s="2" t="str">
        <f>IF(AND([1]TONGHOP!N351=$C$1,OR([1]TONGHOP!P351="LT",[1]TONGHOP!P351="TN"),[1]TONGHOP!J351=""),[1]TONGHOP!H351,"")</f>
        <v/>
      </c>
    </row>
    <row r="352" spans="1:5" x14ac:dyDescent="0.25">
      <c r="A352" s="4" t="str">
        <f>IF(E352="","",SUBTOTAL(3,$E$2:$E352))</f>
        <v/>
      </c>
      <c r="B352" s="2" t="str">
        <f>IF(AND([1]TONGHOP!N352=$C$1,OR([1]TONGHOP!P352="LT",[1]TONGHOP!P352="TN"),[1]TONGHOP!J352=""),[1]TONGHOP!B352,"")</f>
        <v/>
      </c>
      <c r="C352" s="2" t="str">
        <f>IF(AND([1]TONGHOP!N352=$C$1,OR([1]TONGHOP!P352="LT",[1]TONGHOP!P352="TN"),[1]TONGHOP!J352=""),[1]TONGHOP!G352,"")</f>
        <v/>
      </c>
      <c r="D352" s="2" t="str">
        <f>IF(AND([1]TONGHOP!N352=$C$1,OR([1]TONGHOP!P352="LT",[1]TONGHOP!P352="TN"),[1]TONGHOP!J352=""),[1]TONGHOP!E352,"")</f>
        <v/>
      </c>
      <c r="E352" s="2" t="str">
        <f>IF(AND([1]TONGHOP!N352=$C$1,OR([1]TONGHOP!P352="LT",[1]TONGHOP!P352="TN"),[1]TONGHOP!J352=""),[1]TONGHOP!H352,"")</f>
        <v/>
      </c>
    </row>
    <row r="353" spans="1:5" x14ac:dyDescent="0.25">
      <c r="A353" s="4" t="str">
        <f>IF(E353="","",SUBTOTAL(3,$E$2:$E353))</f>
        <v/>
      </c>
      <c r="B353" s="2" t="str">
        <f>IF(AND([1]TONGHOP!N353=$C$1,OR([1]TONGHOP!P353="LT",[1]TONGHOP!P353="TN"),[1]TONGHOP!J353=""),[1]TONGHOP!B353,"")</f>
        <v/>
      </c>
      <c r="C353" s="2" t="str">
        <f>IF(AND([1]TONGHOP!N353=$C$1,OR([1]TONGHOP!P353="LT",[1]TONGHOP!P353="TN"),[1]TONGHOP!J353=""),[1]TONGHOP!G353,"")</f>
        <v/>
      </c>
      <c r="D353" s="2" t="str">
        <f>IF(AND([1]TONGHOP!N353=$C$1,OR([1]TONGHOP!P353="LT",[1]TONGHOP!P353="TN"),[1]TONGHOP!J353=""),[1]TONGHOP!E353,"")</f>
        <v/>
      </c>
      <c r="E353" s="2" t="str">
        <f>IF(AND([1]TONGHOP!N353=$C$1,OR([1]TONGHOP!P353="LT",[1]TONGHOP!P353="TN"),[1]TONGHOP!J353=""),[1]TONGHOP!H353,"")</f>
        <v/>
      </c>
    </row>
    <row r="354" spans="1:5" x14ac:dyDescent="0.25">
      <c r="A354" s="4" t="str">
        <f>IF(E354="","",SUBTOTAL(3,$E$2:$E354))</f>
        <v/>
      </c>
      <c r="B354" s="2" t="str">
        <f>IF(AND([1]TONGHOP!N354=$C$1,OR([1]TONGHOP!P354="LT",[1]TONGHOP!P354="TN"),[1]TONGHOP!J354=""),[1]TONGHOP!B354,"")</f>
        <v/>
      </c>
      <c r="C354" s="2" t="str">
        <f>IF(AND([1]TONGHOP!N354=$C$1,OR([1]TONGHOP!P354="LT",[1]TONGHOP!P354="TN"),[1]TONGHOP!J354=""),[1]TONGHOP!G354,"")</f>
        <v/>
      </c>
      <c r="D354" s="2" t="str">
        <f>IF(AND([1]TONGHOP!N354=$C$1,OR([1]TONGHOP!P354="LT",[1]TONGHOP!P354="TN"),[1]TONGHOP!J354=""),[1]TONGHOP!E354,"")</f>
        <v/>
      </c>
      <c r="E354" s="2" t="str">
        <f>IF(AND([1]TONGHOP!N354=$C$1,OR([1]TONGHOP!P354="LT",[1]TONGHOP!P354="TN"),[1]TONGHOP!J354=""),[1]TONGHOP!H354,"")</f>
        <v/>
      </c>
    </row>
    <row r="355" spans="1:5" x14ac:dyDescent="0.25">
      <c r="A355" s="4" t="str">
        <f>IF(E355="","",SUBTOTAL(3,$E$2:$E355))</f>
        <v/>
      </c>
      <c r="B355" s="2" t="str">
        <f>IF(AND([1]TONGHOP!N355=$C$1,OR([1]TONGHOP!P355="LT",[1]TONGHOP!P355="TN"),[1]TONGHOP!J355=""),[1]TONGHOP!B355,"")</f>
        <v/>
      </c>
      <c r="C355" s="2" t="str">
        <f>IF(AND([1]TONGHOP!N355=$C$1,OR([1]TONGHOP!P355="LT",[1]TONGHOP!P355="TN"),[1]TONGHOP!J355=""),[1]TONGHOP!G355,"")</f>
        <v/>
      </c>
      <c r="D355" s="2" t="str">
        <f>IF(AND([1]TONGHOP!N355=$C$1,OR([1]TONGHOP!P355="LT",[1]TONGHOP!P355="TN"),[1]TONGHOP!J355=""),[1]TONGHOP!E355,"")</f>
        <v/>
      </c>
      <c r="E355" s="2" t="str">
        <f>IF(AND([1]TONGHOP!N355=$C$1,OR([1]TONGHOP!P355="LT",[1]TONGHOP!P355="TN"),[1]TONGHOP!J355=""),[1]TONGHOP!H355,"")</f>
        <v/>
      </c>
    </row>
    <row r="356" spans="1:5" x14ac:dyDescent="0.25">
      <c r="A356" s="4" t="str">
        <f>IF(E356="","",SUBTOTAL(3,$E$2:$E356))</f>
        <v/>
      </c>
      <c r="B356" s="2" t="str">
        <f>IF(AND([1]TONGHOP!N356=$C$1,OR([1]TONGHOP!P356="LT",[1]TONGHOP!P356="TN"),[1]TONGHOP!J356=""),[1]TONGHOP!B356,"")</f>
        <v/>
      </c>
      <c r="C356" s="2" t="str">
        <f>IF(AND([1]TONGHOP!N356=$C$1,OR([1]TONGHOP!P356="LT",[1]TONGHOP!P356="TN"),[1]TONGHOP!J356=""),[1]TONGHOP!G356,"")</f>
        <v/>
      </c>
      <c r="D356" s="2" t="str">
        <f>IF(AND([1]TONGHOP!N356=$C$1,OR([1]TONGHOP!P356="LT",[1]TONGHOP!P356="TN"),[1]TONGHOP!J356=""),[1]TONGHOP!E356,"")</f>
        <v/>
      </c>
      <c r="E356" s="2" t="str">
        <f>IF(AND([1]TONGHOP!N356=$C$1,OR([1]TONGHOP!P356="LT",[1]TONGHOP!P356="TN"),[1]TONGHOP!J356=""),[1]TONGHOP!H356,"")</f>
        <v/>
      </c>
    </row>
    <row r="357" spans="1:5" x14ac:dyDescent="0.25">
      <c r="A357" s="4" t="str">
        <f>IF(E357="","",SUBTOTAL(3,$E$2:$E357))</f>
        <v/>
      </c>
      <c r="B357" s="2" t="str">
        <f>IF(AND([1]TONGHOP!N357=$C$1,OR([1]TONGHOP!P357="LT",[1]TONGHOP!P357="TN"),[1]TONGHOP!J357=""),[1]TONGHOP!B357,"")</f>
        <v/>
      </c>
      <c r="C357" s="2" t="str">
        <f>IF(AND([1]TONGHOP!N357=$C$1,OR([1]TONGHOP!P357="LT",[1]TONGHOP!P357="TN"),[1]TONGHOP!J357=""),[1]TONGHOP!G357,"")</f>
        <v/>
      </c>
      <c r="D357" s="2" t="str">
        <f>IF(AND([1]TONGHOP!N357=$C$1,OR([1]TONGHOP!P357="LT",[1]TONGHOP!P357="TN"),[1]TONGHOP!J357=""),[1]TONGHOP!E357,"")</f>
        <v/>
      </c>
      <c r="E357" s="2" t="str">
        <f>IF(AND([1]TONGHOP!N357=$C$1,OR([1]TONGHOP!P357="LT",[1]TONGHOP!P357="TN"),[1]TONGHOP!J357=""),[1]TONGHOP!H357,"")</f>
        <v/>
      </c>
    </row>
    <row r="358" spans="1:5" x14ac:dyDescent="0.25">
      <c r="A358" s="4" t="str">
        <f>IF(E358="","",SUBTOTAL(3,$E$2:$E358))</f>
        <v/>
      </c>
      <c r="B358" s="2" t="str">
        <f>IF(AND([1]TONGHOP!N358=$C$1,OR([1]TONGHOP!P358="LT",[1]TONGHOP!P358="TN"),[1]TONGHOP!J358=""),[1]TONGHOP!B358,"")</f>
        <v/>
      </c>
      <c r="C358" s="2" t="str">
        <f>IF(AND([1]TONGHOP!N358=$C$1,OR([1]TONGHOP!P358="LT",[1]TONGHOP!P358="TN"),[1]TONGHOP!J358=""),[1]TONGHOP!G358,"")</f>
        <v/>
      </c>
      <c r="D358" s="2" t="str">
        <f>IF(AND([1]TONGHOP!N358=$C$1,OR([1]TONGHOP!P358="LT",[1]TONGHOP!P358="TN"),[1]TONGHOP!J358=""),[1]TONGHOP!E358,"")</f>
        <v/>
      </c>
      <c r="E358" s="2" t="str">
        <f>IF(AND([1]TONGHOP!N358=$C$1,OR([1]TONGHOP!P358="LT",[1]TONGHOP!P358="TN"),[1]TONGHOP!J358=""),[1]TONGHOP!H358,"")</f>
        <v/>
      </c>
    </row>
    <row r="359" spans="1:5" x14ac:dyDescent="0.25">
      <c r="A359" s="4" t="str">
        <f>IF(E359="","",SUBTOTAL(3,$E$2:$E359))</f>
        <v/>
      </c>
      <c r="B359" s="2" t="str">
        <f>IF(AND([1]TONGHOP!N359=$C$1,OR([1]TONGHOP!P359="LT",[1]TONGHOP!P359="TN"),[1]TONGHOP!J359=""),[1]TONGHOP!B359,"")</f>
        <v/>
      </c>
      <c r="C359" s="2" t="str">
        <f>IF(AND([1]TONGHOP!N359=$C$1,OR([1]TONGHOP!P359="LT",[1]TONGHOP!P359="TN"),[1]TONGHOP!J359=""),[1]TONGHOP!G359,"")</f>
        <v/>
      </c>
      <c r="D359" s="2" t="str">
        <f>IF(AND([1]TONGHOP!N359=$C$1,OR([1]TONGHOP!P359="LT",[1]TONGHOP!P359="TN"),[1]TONGHOP!J359=""),[1]TONGHOP!E359,"")</f>
        <v/>
      </c>
      <c r="E359" s="2" t="str">
        <f>IF(AND([1]TONGHOP!N359=$C$1,OR([1]TONGHOP!P359="LT",[1]TONGHOP!P359="TN"),[1]TONGHOP!J359=""),[1]TONGHOP!H359,"")</f>
        <v/>
      </c>
    </row>
    <row r="360" spans="1:5" x14ac:dyDescent="0.25">
      <c r="A360" s="4" t="str">
        <f>IF(E360="","",SUBTOTAL(3,$E$2:$E360))</f>
        <v/>
      </c>
      <c r="B360" s="2" t="str">
        <f>IF(AND([1]TONGHOP!N360=$C$1,OR([1]TONGHOP!P360="LT",[1]TONGHOP!P360="TN"),[1]TONGHOP!J360=""),[1]TONGHOP!B360,"")</f>
        <v/>
      </c>
      <c r="C360" s="2" t="str">
        <f>IF(AND([1]TONGHOP!N360=$C$1,OR([1]TONGHOP!P360="LT",[1]TONGHOP!P360="TN"),[1]TONGHOP!J360=""),[1]TONGHOP!G360,"")</f>
        <v/>
      </c>
      <c r="D360" s="2" t="str">
        <f>IF(AND([1]TONGHOP!N360=$C$1,OR([1]TONGHOP!P360="LT",[1]TONGHOP!P360="TN"),[1]TONGHOP!J360=""),[1]TONGHOP!E360,"")</f>
        <v/>
      </c>
      <c r="E360" s="2" t="str">
        <f>IF(AND([1]TONGHOP!N360=$C$1,OR([1]TONGHOP!P360="LT",[1]TONGHOP!P360="TN"),[1]TONGHOP!J360=""),[1]TONGHOP!H360,"")</f>
        <v/>
      </c>
    </row>
    <row r="361" spans="1:5" x14ac:dyDescent="0.25">
      <c r="A361" s="4" t="str">
        <f>IF(E361="","",SUBTOTAL(3,$E$2:$E361))</f>
        <v/>
      </c>
      <c r="B361" s="2" t="str">
        <f>IF(AND([1]TONGHOP!N361=$C$1,OR([1]TONGHOP!P361="LT",[1]TONGHOP!P361="TN"),[1]TONGHOP!J361=""),[1]TONGHOP!B361,"")</f>
        <v/>
      </c>
      <c r="C361" s="2" t="str">
        <f>IF(AND([1]TONGHOP!N361=$C$1,OR([1]TONGHOP!P361="LT",[1]TONGHOP!P361="TN"),[1]TONGHOP!J361=""),[1]TONGHOP!G361,"")</f>
        <v/>
      </c>
      <c r="D361" s="2" t="str">
        <f>IF(AND([1]TONGHOP!N361=$C$1,OR([1]TONGHOP!P361="LT",[1]TONGHOP!P361="TN"),[1]TONGHOP!J361=""),[1]TONGHOP!E361,"")</f>
        <v/>
      </c>
      <c r="E361" s="2" t="str">
        <f>IF(AND([1]TONGHOP!N361=$C$1,OR([1]TONGHOP!P361="LT",[1]TONGHOP!P361="TN"),[1]TONGHOP!J361=""),[1]TONGHOP!H361,"")</f>
        <v/>
      </c>
    </row>
    <row r="362" spans="1:5" x14ac:dyDescent="0.25">
      <c r="A362" s="4" t="str">
        <f>IF(E362="","",SUBTOTAL(3,$E$2:$E362))</f>
        <v/>
      </c>
      <c r="B362" s="2" t="str">
        <f>IF(AND([1]TONGHOP!N362=$C$1,OR([1]TONGHOP!P362="LT",[1]TONGHOP!P362="TN"),[1]TONGHOP!J362=""),[1]TONGHOP!B362,"")</f>
        <v/>
      </c>
      <c r="C362" s="2" t="str">
        <f>IF(AND([1]TONGHOP!N362=$C$1,OR([1]TONGHOP!P362="LT",[1]TONGHOP!P362="TN"),[1]TONGHOP!J362=""),[1]TONGHOP!G362,"")</f>
        <v/>
      </c>
      <c r="D362" s="2" t="str">
        <f>IF(AND([1]TONGHOP!N362=$C$1,OR([1]TONGHOP!P362="LT",[1]TONGHOP!P362="TN"),[1]TONGHOP!J362=""),[1]TONGHOP!E362,"")</f>
        <v/>
      </c>
      <c r="E362" s="2" t="str">
        <f>IF(AND([1]TONGHOP!N362=$C$1,OR([1]TONGHOP!P362="LT",[1]TONGHOP!P362="TN"),[1]TONGHOP!J362=""),[1]TONGHOP!H362,"")</f>
        <v/>
      </c>
    </row>
    <row r="363" spans="1:5" x14ac:dyDescent="0.25">
      <c r="A363" s="4" t="str">
        <f>IF(E363="","",SUBTOTAL(3,$E$2:$E363))</f>
        <v/>
      </c>
      <c r="B363" s="2" t="str">
        <f>IF(AND([1]TONGHOP!N363=$C$1,OR([1]TONGHOP!P363="LT",[1]TONGHOP!P363="TN"),[1]TONGHOP!J363=""),[1]TONGHOP!B363,"")</f>
        <v/>
      </c>
      <c r="C363" s="2" t="str">
        <f>IF(AND([1]TONGHOP!N363=$C$1,OR([1]TONGHOP!P363="LT",[1]TONGHOP!P363="TN"),[1]TONGHOP!J363=""),[1]TONGHOP!G363,"")</f>
        <v/>
      </c>
      <c r="D363" s="2" t="str">
        <f>IF(AND([1]TONGHOP!N363=$C$1,OR([1]TONGHOP!P363="LT",[1]TONGHOP!P363="TN"),[1]TONGHOP!J363=""),[1]TONGHOP!E363,"")</f>
        <v/>
      </c>
      <c r="E363" s="2" t="str">
        <f>IF(AND([1]TONGHOP!N363=$C$1,OR([1]TONGHOP!P363="LT",[1]TONGHOP!P363="TN"),[1]TONGHOP!J363=""),[1]TONGHOP!H363,"")</f>
        <v/>
      </c>
    </row>
    <row r="364" spans="1:5" x14ac:dyDescent="0.25">
      <c r="A364" s="4" t="str">
        <f>IF(E364="","",SUBTOTAL(3,$E$2:$E364))</f>
        <v/>
      </c>
      <c r="B364" s="2" t="str">
        <f>IF(AND([1]TONGHOP!N364=$C$1,OR([1]TONGHOP!P364="LT",[1]TONGHOP!P364="TN"),[1]TONGHOP!J364=""),[1]TONGHOP!B364,"")</f>
        <v/>
      </c>
      <c r="C364" s="2" t="str">
        <f>IF(AND([1]TONGHOP!N364=$C$1,OR([1]TONGHOP!P364="LT",[1]TONGHOP!P364="TN"),[1]TONGHOP!J364=""),[1]TONGHOP!G364,"")</f>
        <v/>
      </c>
      <c r="D364" s="2" t="str">
        <f>IF(AND([1]TONGHOP!N364=$C$1,OR([1]TONGHOP!P364="LT",[1]TONGHOP!P364="TN"),[1]TONGHOP!J364=""),[1]TONGHOP!E364,"")</f>
        <v/>
      </c>
      <c r="E364" s="2" t="str">
        <f>IF(AND([1]TONGHOP!N364=$C$1,OR([1]TONGHOP!P364="LT",[1]TONGHOP!P364="TN"),[1]TONGHOP!J364=""),[1]TONGHOP!H364,"")</f>
        <v/>
      </c>
    </row>
    <row r="365" spans="1:5" x14ac:dyDescent="0.25">
      <c r="A365" s="4" t="str">
        <f>IF(E365="","",SUBTOTAL(3,$E$2:$E365))</f>
        <v/>
      </c>
      <c r="B365" s="2" t="str">
        <f>IF(AND([1]TONGHOP!N365=$C$1,OR([1]TONGHOP!P365="LT",[1]TONGHOP!P365="TN"),[1]TONGHOP!J365=""),[1]TONGHOP!B365,"")</f>
        <v/>
      </c>
      <c r="C365" s="2" t="str">
        <f>IF(AND([1]TONGHOP!N365=$C$1,OR([1]TONGHOP!P365="LT",[1]TONGHOP!P365="TN"),[1]TONGHOP!J365=""),[1]TONGHOP!G365,"")</f>
        <v/>
      </c>
      <c r="D365" s="2" t="str">
        <f>IF(AND([1]TONGHOP!N365=$C$1,OR([1]TONGHOP!P365="LT",[1]TONGHOP!P365="TN"),[1]TONGHOP!J365=""),[1]TONGHOP!E365,"")</f>
        <v/>
      </c>
      <c r="E365" s="2" t="str">
        <f>IF(AND([1]TONGHOP!N365=$C$1,OR([1]TONGHOP!P365="LT",[1]TONGHOP!P365="TN"),[1]TONGHOP!J365=""),[1]TONGHOP!H365,"")</f>
        <v/>
      </c>
    </row>
    <row r="366" spans="1:5" x14ac:dyDescent="0.25">
      <c r="A366" s="4" t="str">
        <f>IF(E366="","",SUBTOTAL(3,$E$2:$E366))</f>
        <v/>
      </c>
      <c r="B366" s="2" t="str">
        <f>IF(AND([1]TONGHOP!N366=$C$1,OR([1]TONGHOP!P366="LT",[1]TONGHOP!P366="TN"),[1]TONGHOP!J366=""),[1]TONGHOP!B366,"")</f>
        <v/>
      </c>
      <c r="C366" s="2" t="str">
        <f>IF(AND([1]TONGHOP!N366=$C$1,OR([1]TONGHOP!P366="LT",[1]TONGHOP!P366="TN"),[1]TONGHOP!J366=""),[1]TONGHOP!G366,"")</f>
        <v/>
      </c>
      <c r="D366" s="2" t="str">
        <f>IF(AND([1]TONGHOP!N366=$C$1,OR([1]TONGHOP!P366="LT",[1]TONGHOP!P366="TN"),[1]TONGHOP!J366=""),[1]TONGHOP!E366,"")</f>
        <v/>
      </c>
      <c r="E366" s="2" t="str">
        <f>IF(AND([1]TONGHOP!N366=$C$1,OR([1]TONGHOP!P366="LT",[1]TONGHOP!P366="TN"),[1]TONGHOP!J366=""),[1]TONGHOP!H366,"")</f>
        <v/>
      </c>
    </row>
    <row r="367" spans="1:5" x14ac:dyDescent="0.25">
      <c r="A367" s="4" t="str">
        <f>IF(E367="","",SUBTOTAL(3,$E$2:$E367))</f>
        <v/>
      </c>
      <c r="B367" s="2" t="str">
        <f>IF(AND([1]TONGHOP!N367=$C$1,OR([1]TONGHOP!P367="LT",[1]TONGHOP!P367="TN"),[1]TONGHOP!J367=""),[1]TONGHOP!B367,"")</f>
        <v/>
      </c>
      <c r="C367" s="2" t="str">
        <f>IF(AND([1]TONGHOP!N367=$C$1,OR([1]TONGHOP!P367="LT",[1]TONGHOP!P367="TN"),[1]TONGHOP!J367=""),[1]TONGHOP!G367,"")</f>
        <v/>
      </c>
      <c r="D367" s="2" t="str">
        <f>IF(AND([1]TONGHOP!N367=$C$1,OR([1]TONGHOP!P367="LT",[1]TONGHOP!P367="TN"),[1]TONGHOP!J367=""),[1]TONGHOP!E367,"")</f>
        <v/>
      </c>
      <c r="E367" s="2" t="str">
        <f>IF(AND([1]TONGHOP!N367=$C$1,OR([1]TONGHOP!P367="LT",[1]TONGHOP!P367="TN"),[1]TONGHOP!J367=""),[1]TONGHOP!H367,"")</f>
        <v/>
      </c>
    </row>
    <row r="368" spans="1:5" x14ac:dyDescent="0.25">
      <c r="A368" s="4" t="str">
        <f>IF(E368="","",SUBTOTAL(3,$E$2:$E368))</f>
        <v/>
      </c>
      <c r="B368" s="2" t="str">
        <f>IF(AND([1]TONGHOP!N368=$C$1,OR([1]TONGHOP!P368="LT",[1]TONGHOP!P368="TN"),[1]TONGHOP!J368=""),[1]TONGHOP!B368,"")</f>
        <v/>
      </c>
      <c r="C368" s="2" t="str">
        <f>IF(AND([1]TONGHOP!N368=$C$1,OR([1]TONGHOP!P368="LT",[1]TONGHOP!P368="TN"),[1]TONGHOP!J368=""),[1]TONGHOP!G368,"")</f>
        <v/>
      </c>
      <c r="D368" s="2" t="str">
        <f>IF(AND([1]TONGHOP!N368=$C$1,OR([1]TONGHOP!P368="LT",[1]TONGHOP!P368="TN"),[1]TONGHOP!J368=""),[1]TONGHOP!E368,"")</f>
        <v/>
      </c>
      <c r="E368" s="2" t="str">
        <f>IF(AND([1]TONGHOP!N368=$C$1,OR([1]TONGHOP!P368="LT",[1]TONGHOP!P368="TN"),[1]TONGHOP!J368=""),[1]TONGHOP!H368,"")</f>
        <v/>
      </c>
    </row>
    <row r="369" spans="1:5" x14ac:dyDescent="0.25">
      <c r="A369" s="4" t="str">
        <f>IF(E369="","",SUBTOTAL(3,$E$2:$E369))</f>
        <v/>
      </c>
      <c r="B369" s="2" t="str">
        <f>IF(AND([1]TONGHOP!N369=$C$1,OR([1]TONGHOP!P369="LT",[1]TONGHOP!P369="TN"),[1]TONGHOP!J369=""),[1]TONGHOP!B369,"")</f>
        <v/>
      </c>
      <c r="C369" s="2" t="str">
        <f>IF(AND([1]TONGHOP!N369=$C$1,OR([1]TONGHOP!P369="LT",[1]TONGHOP!P369="TN"),[1]TONGHOP!J369=""),[1]TONGHOP!G369,"")</f>
        <v/>
      </c>
      <c r="D369" s="2" t="str">
        <f>IF(AND([1]TONGHOP!N369=$C$1,OR([1]TONGHOP!P369="LT",[1]TONGHOP!P369="TN"),[1]TONGHOP!J369=""),[1]TONGHOP!E369,"")</f>
        <v/>
      </c>
      <c r="E369" s="2" t="str">
        <f>IF(AND([1]TONGHOP!N369=$C$1,OR([1]TONGHOP!P369="LT",[1]TONGHOP!P369="TN"),[1]TONGHOP!J369=""),[1]TONGHOP!H369,"")</f>
        <v/>
      </c>
    </row>
    <row r="370" spans="1:5" x14ac:dyDescent="0.25">
      <c r="A370" s="4" t="str">
        <f>IF(E370="","",SUBTOTAL(3,$E$2:$E370))</f>
        <v/>
      </c>
      <c r="B370" s="2" t="str">
        <f>IF(AND([1]TONGHOP!N370=$C$1,OR([1]TONGHOP!P370="LT",[1]TONGHOP!P370="TN"),[1]TONGHOP!J370=""),[1]TONGHOP!B370,"")</f>
        <v/>
      </c>
      <c r="C370" s="2" t="str">
        <f>IF(AND([1]TONGHOP!N370=$C$1,OR([1]TONGHOP!P370="LT",[1]TONGHOP!P370="TN"),[1]TONGHOP!J370=""),[1]TONGHOP!G370,"")</f>
        <v/>
      </c>
      <c r="D370" s="2" t="str">
        <f>IF(AND([1]TONGHOP!N370=$C$1,OR([1]TONGHOP!P370="LT",[1]TONGHOP!P370="TN"),[1]TONGHOP!J370=""),[1]TONGHOP!E370,"")</f>
        <v/>
      </c>
      <c r="E370" s="2" t="str">
        <f>IF(AND([1]TONGHOP!N370=$C$1,OR([1]TONGHOP!P370="LT",[1]TONGHOP!P370="TN"),[1]TONGHOP!J370=""),[1]TONGHOP!H370,"")</f>
        <v/>
      </c>
    </row>
    <row r="371" spans="1:5" x14ac:dyDescent="0.25">
      <c r="A371" s="4" t="str">
        <f>IF(E371="","",SUBTOTAL(3,$E$2:$E371))</f>
        <v/>
      </c>
      <c r="B371" s="2" t="str">
        <f>IF(AND([1]TONGHOP!N371=$C$1,OR([1]TONGHOP!P371="LT",[1]TONGHOP!P371="TN"),[1]TONGHOP!J371=""),[1]TONGHOP!B371,"")</f>
        <v/>
      </c>
      <c r="C371" s="2" t="str">
        <f>IF(AND([1]TONGHOP!N371=$C$1,OR([1]TONGHOP!P371="LT",[1]TONGHOP!P371="TN"),[1]TONGHOP!J371=""),[1]TONGHOP!G371,"")</f>
        <v/>
      </c>
      <c r="D371" s="2" t="str">
        <f>IF(AND([1]TONGHOP!N371=$C$1,OR([1]TONGHOP!P371="LT",[1]TONGHOP!P371="TN"),[1]TONGHOP!J371=""),[1]TONGHOP!E371,"")</f>
        <v/>
      </c>
      <c r="E371" s="2" t="str">
        <f>IF(AND([1]TONGHOP!N371=$C$1,OR([1]TONGHOP!P371="LT",[1]TONGHOP!P371="TN"),[1]TONGHOP!J371=""),[1]TONGHOP!H371,"")</f>
        <v/>
      </c>
    </row>
    <row r="372" spans="1:5" x14ac:dyDescent="0.25">
      <c r="A372" s="4" t="str">
        <f>IF(E372="","",SUBTOTAL(3,$E$2:$E372))</f>
        <v/>
      </c>
      <c r="B372" s="2" t="str">
        <f>IF(AND([1]TONGHOP!N372=$C$1,OR([1]TONGHOP!P372="LT",[1]TONGHOP!P372="TN"),[1]TONGHOP!J372=""),[1]TONGHOP!B372,"")</f>
        <v/>
      </c>
      <c r="C372" s="2" t="str">
        <f>IF(AND([1]TONGHOP!N372=$C$1,OR([1]TONGHOP!P372="LT",[1]TONGHOP!P372="TN"),[1]TONGHOP!J372=""),[1]TONGHOP!G372,"")</f>
        <v/>
      </c>
      <c r="D372" s="2" t="str">
        <f>IF(AND([1]TONGHOP!N372=$C$1,OR([1]TONGHOP!P372="LT",[1]TONGHOP!P372="TN"),[1]TONGHOP!J372=""),[1]TONGHOP!E372,"")</f>
        <v/>
      </c>
      <c r="E372" s="2" t="str">
        <f>IF(AND([1]TONGHOP!N372=$C$1,OR([1]TONGHOP!P372="LT",[1]TONGHOP!P372="TN"),[1]TONGHOP!J372=""),[1]TONGHOP!H372,"")</f>
        <v/>
      </c>
    </row>
    <row r="373" spans="1:5" x14ac:dyDescent="0.25">
      <c r="A373" s="4" t="str">
        <f>IF(E373="","",SUBTOTAL(3,$E$2:$E373))</f>
        <v/>
      </c>
      <c r="B373" s="2" t="str">
        <f>IF(AND([1]TONGHOP!N373=$C$1,OR([1]TONGHOP!P373="LT",[1]TONGHOP!P373="TN"),[1]TONGHOP!J373=""),[1]TONGHOP!B373,"")</f>
        <v/>
      </c>
      <c r="C373" s="2" t="str">
        <f>IF(AND([1]TONGHOP!N373=$C$1,OR([1]TONGHOP!P373="LT",[1]TONGHOP!P373="TN"),[1]TONGHOP!J373=""),[1]TONGHOP!G373,"")</f>
        <v/>
      </c>
      <c r="D373" s="2" t="str">
        <f>IF(AND([1]TONGHOP!N373=$C$1,OR([1]TONGHOP!P373="LT",[1]TONGHOP!P373="TN"),[1]TONGHOP!J373=""),[1]TONGHOP!E373,"")</f>
        <v/>
      </c>
      <c r="E373" s="2" t="str">
        <f>IF(AND([1]TONGHOP!N373=$C$1,OR([1]TONGHOP!P373="LT",[1]TONGHOP!P373="TN"),[1]TONGHOP!J373=""),[1]TONGHOP!H373,"")</f>
        <v/>
      </c>
    </row>
    <row r="374" spans="1:5" x14ac:dyDescent="0.25">
      <c r="A374" s="4" t="str">
        <f>IF(E374="","",SUBTOTAL(3,$E$2:$E374))</f>
        <v/>
      </c>
      <c r="B374" s="2" t="str">
        <f>IF(AND([1]TONGHOP!N374=$C$1,OR([1]TONGHOP!P374="LT",[1]TONGHOP!P374="TN"),[1]TONGHOP!J374=""),[1]TONGHOP!B374,"")</f>
        <v/>
      </c>
      <c r="C374" s="2" t="str">
        <f>IF(AND([1]TONGHOP!N374=$C$1,OR([1]TONGHOP!P374="LT",[1]TONGHOP!P374="TN"),[1]TONGHOP!J374=""),[1]TONGHOP!G374,"")</f>
        <v/>
      </c>
      <c r="D374" s="2" t="str">
        <f>IF(AND([1]TONGHOP!N374=$C$1,OR([1]TONGHOP!P374="LT",[1]TONGHOP!P374="TN"),[1]TONGHOP!J374=""),[1]TONGHOP!E374,"")</f>
        <v/>
      </c>
      <c r="E374" s="2" t="str">
        <f>IF(AND([1]TONGHOP!N374=$C$1,OR([1]TONGHOP!P374="LT",[1]TONGHOP!P374="TN"),[1]TONGHOP!J374=""),[1]TONGHOP!H374,"")</f>
        <v/>
      </c>
    </row>
    <row r="375" spans="1:5" x14ac:dyDescent="0.25">
      <c r="A375" s="4" t="str">
        <f>IF(E375="","",SUBTOTAL(3,$E$2:$E375))</f>
        <v/>
      </c>
      <c r="B375" s="2" t="str">
        <f>IF(AND([1]TONGHOP!N375=$C$1,OR([1]TONGHOP!P375="LT",[1]TONGHOP!P375="TN"),[1]TONGHOP!J375=""),[1]TONGHOP!B375,"")</f>
        <v/>
      </c>
      <c r="C375" s="2" t="str">
        <f>IF(AND([1]TONGHOP!N375=$C$1,OR([1]TONGHOP!P375="LT",[1]TONGHOP!P375="TN"),[1]TONGHOP!J375=""),[1]TONGHOP!G375,"")</f>
        <v/>
      </c>
      <c r="D375" s="2" t="str">
        <f>IF(AND([1]TONGHOP!N375=$C$1,OR([1]TONGHOP!P375="LT",[1]TONGHOP!P375="TN"),[1]TONGHOP!J375=""),[1]TONGHOP!E375,"")</f>
        <v/>
      </c>
      <c r="E375" s="2" t="str">
        <f>IF(AND([1]TONGHOP!N375=$C$1,OR([1]TONGHOP!P375="LT",[1]TONGHOP!P375="TN"),[1]TONGHOP!J375=""),[1]TONGHOP!H375,"")</f>
        <v/>
      </c>
    </row>
    <row r="376" spans="1:5" x14ac:dyDescent="0.25">
      <c r="A376" s="4" t="str">
        <f>IF(E376="","",SUBTOTAL(3,$E$2:$E376))</f>
        <v/>
      </c>
      <c r="B376" s="2" t="str">
        <f>IF(AND([1]TONGHOP!N376=$C$1,OR([1]TONGHOP!P376="LT",[1]TONGHOP!P376="TN"),[1]TONGHOP!J376=""),[1]TONGHOP!B376,"")</f>
        <v/>
      </c>
      <c r="C376" s="2" t="str">
        <f>IF(AND([1]TONGHOP!N376=$C$1,OR([1]TONGHOP!P376="LT",[1]TONGHOP!P376="TN"),[1]TONGHOP!J376=""),[1]TONGHOP!G376,"")</f>
        <v/>
      </c>
      <c r="D376" s="2" t="str">
        <f>IF(AND([1]TONGHOP!N376=$C$1,OR([1]TONGHOP!P376="LT",[1]TONGHOP!P376="TN"),[1]TONGHOP!J376=""),[1]TONGHOP!E376,"")</f>
        <v/>
      </c>
      <c r="E376" s="2" t="str">
        <f>IF(AND([1]TONGHOP!N376=$C$1,OR([1]TONGHOP!P376="LT",[1]TONGHOP!P376="TN"),[1]TONGHOP!J376=""),[1]TONGHOP!H376,"")</f>
        <v/>
      </c>
    </row>
    <row r="377" spans="1:5" x14ac:dyDescent="0.25">
      <c r="A377" s="4" t="str">
        <f>IF(E377="","",SUBTOTAL(3,$E$2:$E377))</f>
        <v/>
      </c>
      <c r="B377" s="2" t="str">
        <f>IF(AND([1]TONGHOP!N377=$C$1,OR([1]TONGHOP!P377="LT",[1]TONGHOP!P377="TN"),[1]TONGHOP!J377=""),[1]TONGHOP!B377,"")</f>
        <v/>
      </c>
      <c r="C377" s="2" t="str">
        <f>IF(AND([1]TONGHOP!N377=$C$1,OR([1]TONGHOP!P377="LT",[1]TONGHOP!P377="TN"),[1]TONGHOP!J377=""),[1]TONGHOP!G377,"")</f>
        <v/>
      </c>
      <c r="D377" s="2" t="str">
        <f>IF(AND([1]TONGHOP!N377=$C$1,OR([1]TONGHOP!P377="LT",[1]TONGHOP!P377="TN"),[1]TONGHOP!J377=""),[1]TONGHOP!E377,"")</f>
        <v/>
      </c>
      <c r="E377" s="2" t="str">
        <f>IF(AND([1]TONGHOP!N377=$C$1,OR([1]TONGHOP!P377="LT",[1]TONGHOP!P377="TN"),[1]TONGHOP!J377=""),[1]TONGHOP!H377,"")</f>
        <v/>
      </c>
    </row>
    <row r="378" spans="1:5" x14ac:dyDescent="0.25">
      <c r="A378" s="4" t="str">
        <f>IF(E378="","",SUBTOTAL(3,$E$2:$E378))</f>
        <v/>
      </c>
      <c r="B378" s="2" t="str">
        <f>IF(AND([1]TONGHOP!N378=$C$1,OR([1]TONGHOP!P378="LT",[1]TONGHOP!P378="TN"),[1]TONGHOP!J378=""),[1]TONGHOP!B378,"")</f>
        <v/>
      </c>
      <c r="C378" s="2" t="str">
        <f>IF(AND([1]TONGHOP!N378=$C$1,OR([1]TONGHOP!P378="LT",[1]TONGHOP!P378="TN"),[1]TONGHOP!J378=""),[1]TONGHOP!G378,"")</f>
        <v/>
      </c>
      <c r="D378" s="2" t="str">
        <f>IF(AND([1]TONGHOP!N378=$C$1,OR([1]TONGHOP!P378="LT",[1]TONGHOP!P378="TN"),[1]TONGHOP!J378=""),[1]TONGHOP!E378,"")</f>
        <v/>
      </c>
      <c r="E378" s="2" t="str">
        <f>IF(AND([1]TONGHOP!N378=$C$1,OR([1]TONGHOP!P378="LT",[1]TONGHOP!P378="TN"),[1]TONGHOP!J378=""),[1]TONGHOP!H378,"")</f>
        <v/>
      </c>
    </row>
    <row r="379" spans="1:5" x14ac:dyDescent="0.25">
      <c r="A379" s="4" t="str">
        <f>IF(E379="","",SUBTOTAL(3,$E$2:$E379))</f>
        <v/>
      </c>
      <c r="B379" s="2" t="str">
        <f>IF(AND([1]TONGHOP!N379=$C$1,OR([1]TONGHOP!P379="LT",[1]TONGHOP!P379="TN"),[1]TONGHOP!J379=""),[1]TONGHOP!B379,"")</f>
        <v/>
      </c>
      <c r="C379" s="2" t="str">
        <f>IF(AND([1]TONGHOP!N379=$C$1,OR([1]TONGHOP!P379="LT",[1]TONGHOP!P379="TN"),[1]TONGHOP!J379=""),[1]TONGHOP!G379,"")</f>
        <v/>
      </c>
      <c r="D379" s="2" t="str">
        <f>IF(AND([1]TONGHOP!N379=$C$1,OR([1]TONGHOP!P379="LT",[1]TONGHOP!P379="TN"),[1]TONGHOP!J379=""),[1]TONGHOP!E379,"")</f>
        <v/>
      </c>
      <c r="E379" s="2" t="str">
        <f>IF(AND([1]TONGHOP!N379=$C$1,OR([1]TONGHOP!P379="LT",[1]TONGHOP!P379="TN"),[1]TONGHOP!J379=""),[1]TONGHOP!H379,"")</f>
        <v/>
      </c>
    </row>
    <row r="380" spans="1:5" x14ac:dyDescent="0.25">
      <c r="A380" s="4" t="str">
        <f>IF(E380="","",SUBTOTAL(3,$E$2:$E380))</f>
        <v/>
      </c>
      <c r="B380" s="2" t="str">
        <f>IF(AND([1]TONGHOP!N380=$C$1,OR([1]TONGHOP!P380="LT",[1]TONGHOP!P380="TN"),[1]TONGHOP!J380=""),[1]TONGHOP!B380,"")</f>
        <v/>
      </c>
      <c r="C380" s="2" t="str">
        <f>IF(AND([1]TONGHOP!N380=$C$1,OR([1]TONGHOP!P380="LT",[1]TONGHOP!P380="TN"),[1]TONGHOP!J380=""),[1]TONGHOP!G380,"")</f>
        <v/>
      </c>
      <c r="D380" s="2" t="str">
        <f>IF(AND([1]TONGHOP!N380=$C$1,OR([1]TONGHOP!P380="LT",[1]TONGHOP!P380="TN"),[1]TONGHOP!J380=""),[1]TONGHOP!E380,"")</f>
        <v/>
      </c>
      <c r="E380" s="2" t="str">
        <f>IF(AND([1]TONGHOP!N380=$C$1,OR([1]TONGHOP!P380="LT",[1]TONGHOP!P380="TN"),[1]TONGHOP!J380=""),[1]TONGHOP!H380,"")</f>
        <v/>
      </c>
    </row>
    <row r="381" spans="1:5" x14ac:dyDescent="0.25">
      <c r="A381" s="4" t="str">
        <f>IF(E381="","",SUBTOTAL(3,$E$2:$E381))</f>
        <v/>
      </c>
      <c r="B381" s="2" t="str">
        <f>IF(AND([1]TONGHOP!N381=$C$1,OR([1]TONGHOP!P381="LT",[1]TONGHOP!P381="TN"),[1]TONGHOP!J381=""),[1]TONGHOP!B381,"")</f>
        <v/>
      </c>
      <c r="C381" s="2" t="str">
        <f>IF(AND([1]TONGHOP!N381=$C$1,OR([1]TONGHOP!P381="LT",[1]TONGHOP!P381="TN"),[1]TONGHOP!J381=""),[1]TONGHOP!G381,"")</f>
        <v/>
      </c>
      <c r="D381" s="2" t="str">
        <f>IF(AND([1]TONGHOP!N381=$C$1,OR([1]TONGHOP!P381="LT",[1]TONGHOP!P381="TN"),[1]TONGHOP!J381=""),[1]TONGHOP!E381,"")</f>
        <v/>
      </c>
      <c r="E381" s="2" t="str">
        <f>IF(AND([1]TONGHOP!N381=$C$1,OR([1]TONGHOP!P381="LT",[1]TONGHOP!P381="TN"),[1]TONGHOP!J381=""),[1]TONGHOP!H381,"")</f>
        <v/>
      </c>
    </row>
    <row r="382" spans="1:5" x14ac:dyDescent="0.25">
      <c r="A382" s="4" t="str">
        <f>IF(E382="","",SUBTOTAL(3,$E$2:$E382))</f>
        <v/>
      </c>
      <c r="B382" s="2" t="str">
        <f>IF(AND([1]TONGHOP!N382=$C$1,OR([1]TONGHOP!P382="LT",[1]TONGHOP!P382="TN"),[1]TONGHOP!J382=""),[1]TONGHOP!B382,"")</f>
        <v/>
      </c>
      <c r="C382" s="2" t="str">
        <f>IF(AND([1]TONGHOP!N382=$C$1,OR([1]TONGHOP!P382="LT",[1]TONGHOP!P382="TN"),[1]TONGHOP!J382=""),[1]TONGHOP!G382,"")</f>
        <v/>
      </c>
      <c r="D382" s="2" t="str">
        <f>IF(AND([1]TONGHOP!N382=$C$1,OR([1]TONGHOP!P382="LT",[1]TONGHOP!P382="TN"),[1]TONGHOP!J382=""),[1]TONGHOP!E382,"")</f>
        <v/>
      </c>
      <c r="E382" s="2" t="str">
        <f>IF(AND([1]TONGHOP!N382=$C$1,OR([1]TONGHOP!P382="LT",[1]TONGHOP!P382="TN"),[1]TONGHOP!J382=""),[1]TONGHOP!H382,"")</f>
        <v/>
      </c>
    </row>
    <row r="383" spans="1:5" x14ac:dyDescent="0.25">
      <c r="A383" s="4" t="str">
        <f>IF(E383="","",SUBTOTAL(3,$E$2:$E383))</f>
        <v/>
      </c>
      <c r="B383" s="2" t="str">
        <f>IF(AND([1]TONGHOP!N383=$C$1,OR([1]TONGHOP!P383="LT",[1]TONGHOP!P383="TN"),[1]TONGHOP!J383=""),[1]TONGHOP!B383,"")</f>
        <v/>
      </c>
      <c r="C383" s="2" t="str">
        <f>IF(AND([1]TONGHOP!N383=$C$1,OR([1]TONGHOP!P383="LT",[1]TONGHOP!P383="TN"),[1]TONGHOP!J383=""),[1]TONGHOP!G383,"")</f>
        <v/>
      </c>
      <c r="D383" s="2" t="str">
        <f>IF(AND([1]TONGHOP!N383=$C$1,OR([1]TONGHOP!P383="LT",[1]TONGHOP!P383="TN"),[1]TONGHOP!J383=""),[1]TONGHOP!E383,"")</f>
        <v/>
      </c>
      <c r="E383" s="2" t="str">
        <f>IF(AND([1]TONGHOP!N383=$C$1,OR([1]TONGHOP!P383="LT",[1]TONGHOP!P383="TN"),[1]TONGHOP!J383=""),[1]TONGHOP!H383,"")</f>
        <v/>
      </c>
    </row>
    <row r="384" spans="1:5" x14ac:dyDescent="0.25">
      <c r="A384" s="4" t="str">
        <f>IF(E384="","",SUBTOTAL(3,$E$2:$E384))</f>
        <v/>
      </c>
      <c r="B384" s="2" t="str">
        <f>IF(AND([1]TONGHOP!N384=$C$1,OR([1]TONGHOP!P384="LT",[1]TONGHOP!P384="TN"),[1]TONGHOP!J384=""),[1]TONGHOP!B384,"")</f>
        <v/>
      </c>
      <c r="C384" s="2" t="str">
        <f>IF(AND([1]TONGHOP!N384=$C$1,OR([1]TONGHOP!P384="LT",[1]TONGHOP!P384="TN"),[1]TONGHOP!J384=""),[1]TONGHOP!G384,"")</f>
        <v/>
      </c>
      <c r="D384" s="2" t="str">
        <f>IF(AND([1]TONGHOP!N384=$C$1,OR([1]TONGHOP!P384="LT",[1]TONGHOP!P384="TN"),[1]TONGHOP!J384=""),[1]TONGHOP!E384,"")</f>
        <v/>
      </c>
      <c r="E384" s="2" t="str">
        <f>IF(AND([1]TONGHOP!N384=$C$1,OR([1]TONGHOP!P384="LT",[1]TONGHOP!P384="TN"),[1]TONGHOP!J384=""),[1]TONGHOP!H384,"")</f>
        <v/>
      </c>
    </row>
    <row r="385" spans="1:5" x14ac:dyDescent="0.25">
      <c r="A385" s="4" t="str">
        <f>IF(E385="","",SUBTOTAL(3,$E$2:$E385))</f>
        <v/>
      </c>
      <c r="B385" s="2" t="str">
        <f>IF(AND([1]TONGHOP!N385=$C$1,OR([1]TONGHOP!P385="LT",[1]TONGHOP!P385="TN"),[1]TONGHOP!J385=""),[1]TONGHOP!B385,"")</f>
        <v/>
      </c>
      <c r="C385" s="2" t="str">
        <f>IF(AND([1]TONGHOP!N385=$C$1,OR([1]TONGHOP!P385="LT",[1]TONGHOP!P385="TN"),[1]TONGHOP!J385=""),[1]TONGHOP!G385,"")</f>
        <v/>
      </c>
      <c r="D385" s="2" t="str">
        <f>IF(AND([1]TONGHOP!N385=$C$1,OR([1]TONGHOP!P385="LT",[1]TONGHOP!P385="TN"),[1]TONGHOP!J385=""),[1]TONGHOP!E385,"")</f>
        <v/>
      </c>
      <c r="E385" s="2" t="str">
        <f>IF(AND([1]TONGHOP!N385=$C$1,OR([1]TONGHOP!P385="LT",[1]TONGHOP!P385="TN"),[1]TONGHOP!J385=""),[1]TONGHOP!H385,"")</f>
        <v/>
      </c>
    </row>
    <row r="386" spans="1:5" x14ac:dyDescent="0.25">
      <c r="A386" s="4" t="str">
        <f>IF(E386="","",SUBTOTAL(3,$E$2:$E386))</f>
        <v/>
      </c>
      <c r="B386" s="2" t="str">
        <f>IF(AND([1]TONGHOP!N386=$C$1,OR([1]TONGHOP!P386="LT",[1]TONGHOP!P386="TN"),[1]TONGHOP!J386=""),[1]TONGHOP!B386,"")</f>
        <v/>
      </c>
      <c r="C386" s="2" t="str">
        <f>IF(AND([1]TONGHOP!N386=$C$1,OR([1]TONGHOP!P386="LT",[1]TONGHOP!P386="TN"),[1]TONGHOP!J386=""),[1]TONGHOP!G386,"")</f>
        <v/>
      </c>
      <c r="D386" s="2" t="str">
        <f>IF(AND([1]TONGHOP!N386=$C$1,OR([1]TONGHOP!P386="LT",[1]TONGHOP!P386="TN"),[1]TONGHOP!J386=""),[1]TONGHOP!E386,"")</f>
        <v/>
      </c>
      <c r="E386" s="2" t="str">
        <f>IF(AND([1]TONGHOP!N386=$C$1,OR([1]TONGHOP!P386="LT",[1]TONGHOP!P386="TN"),[1]TONGHOP!J386=""),[1]TONGHOP!H386,"")</f>
        <v/>
      </c>
    </row>
    <row r="387" spans="1:5" x14ac:dyDescent="0.25">
      <c r="A387" s="4" t="str">
        <f>IF(E387="","",SUBTOTAL(3,$E$2:$E387))</f>
        <v/>
      </c>
      <c r="B387" s="2" t="str">
        <f>IF(AND([1]TONGHOP!N387=$C$1,OR([1]TONGHOP!P387="LT",[1]TONGHOP!P387="TN"),[1]TONGHOP!J387=""),[1]TONGHOP!B387,"")</f>
        <v/>
      </c>
      <c r="C387" s="2" t="str">
        <f>IF(AND([1]TONGHOP!N387=$C$1,OR([1]TONGHOP!P387="LT",[1]TONGHOP!P387="TN"),[1]TONGHOP!J387=""),[1]TONGHOP!G387,"")</f>
        <v/>
      </c>
      <c r="D387" s="2" t="str">
        <f>IF(AND([1]TONGHOP!N387=$C$1,OR([1]TONGHOP!P387="LT",[1]TONGHOP!P387="TN"),[1]TONGHOP!J387=""),[1]TONGHOP!E387,"")</f>
        <v/>
      </c>
      <c r="E387" s="2" t="str">
        <f>IF(AND([1]TONGHOP!N387=$C$1,OR([1]TONGHOP!P387="LT",[1]TONGHOP!P387="TN"),[1]TONGHOP!J387=""),[1]TONGHOP!H387,"")</f>
        <v/>
      </c>
    </row>
    <row r="388" spans="1:5" x14ac:dyDescent="0.25">
      <c r="A388" s="4" t="str">
        <f>IF(E388="","",SUBTOTAL(3,$E$2:$E388))</f>
        <v/>
      </c>
      <c r="B388" s="2" t="str">
        <f>IF(AND([1]TONGHOP!N388=$C$1,OR([1]TONGHOP!P388="LT",[1]TONGHOP!P388="TN"),[1]TONGHOP!J388=""),[1]TONGHOP!B388,"")</f>
        <v/>
      </c>
      <c r="C388" s="2" t="str">
        <f>IF(AND([1]TONGHOP!N388=$C$1,OR([1]TONGHOP!P388="LT",[1]TONGHOP!P388="TN"),[1]TONGHOP!J388=""),[1]TONGHOP!G388,"")</f>
        <v/>
      </c>
      <c r="D388" s="2" t="str">
        <f>IF(AND([1]TONGHOP!N388=$C$1,OR([1]TONGHOP!P388="LT",[1]TONGHOP!P388="TN"),[1]TONGHOP!J388=""),[1]TONGHOP!E388,"")</f>
        <v/>
      </c>
      <c r="E388" s="2" t="str">
        <f>IF(AND([1]TONGHOP!N388=$C$1,OR([1]TONGHOP!P388="LT",[1]TONGHOP!P388="TN"),[1]TONGHOP!J388=""),[1]TONGHOP!H388,"")</f>
        <v/>
      </c>
    </row>
    <row r="389" spans="1:5" x14ac:dyDescent="0.25">
      <c r="A389" s="4" t="str">
        <f>IF(E389="","",SUBTOTAL(3,$E$2:$E389))</f>
        <v/>
      </c>
      <c r="B389" s="2" t="str">
        <f>IF(AND([1]TONGHOP!N389=$C$1,OR([1]TONGHOP!P389="LT",[1]TONGHOP!P389="TN"),[1]TONGHOP!J389=""),[1]TONGHOP!B389,"")</f>
        <v/>
      </c>
      <c r="C389" s="2" t="str">
        <f>IF(AND([1]TONGHOP!N389=$C$1,OR([1]TONGHOP!P389="LT",[1]TONGHOP!P389="TN"),[1]TONGHOP!J389=""),[1]TONGHOP!G389,"")</f>
        <v/>
      </c>
      <c r="D389" s="2" t="str">
        <f>IF(AND([1]TONGHOP!N389=$C$1,OR([1]TONGHOP!P389="LT",[1]TONGHOP!P389="TN"),[1]TONGHOP!J389=""),[1]TONGHOP!E389,"")</f>
        <v/>
      </c>
      <c r="E389" s="2" t="str">
        <f>IF(AND([1]TONGHOP!N389=$C$1,OR([1]TONGHOP!P389="LT",[1]TONGHOP!P389="TN"),[1]TONGHOP!J389=""),[1]TONGHOP!H389,"")</f>
        <v/>
      </c>
    </row>
    <row r="390" spans="1:5" x14ac:dyDescent="0.25">
      <c r="A390" s="4" t="str">
        <f>IF(E390="","",SUBTOTAL(3,$E$2:$E390))</f>
        <v/>
      </c>
      <c r="B390" s="2" t="str">
        <f>IF(AND([1]TONGHOP!N390=$C$1,OR([1]TONGHOP!P390="LT",[1]TONGHOP!P390="TN"),[1]TONGHOP!J390=""),[1]TONGHOP!B390,"")</f>
        <v/>
      </c>
      <c r="C390" s="2" t="str">
        <f>IF(AND([1]TONGHOP!N390=$C$1,OR([1]TONGHOP!P390="LT",[1]TONGHOP!P390="TN"),[1]TONGHOP!J390=""),[1]TONGHOP!G390,"")</f>
        <v/>
      </c>
      <c r="D390" s="2" t="str">
        <f>IF(AND([1]TONGHOP!N390=$C$1,OR([1]TONGHOP!P390="LT",[1]TONGHOP!P390="TN"),[1]TONGHOP!J390=""),[1]TONGHOP!E390,"")</f>
        <v/>
      </c>
      <c r="E390" s="2" t="str">
        <f>IF(AND([1]TONGHOP!N390=$C$1,OR([1]TONGHOP!P390="LT",[1]TONGHOP!P390="TN"),[1]TONGHOP!J390=""),[1]TONGHOP!H390,"")</f>
        <v/>
      </c>
    </row>
    <row r="391" spans="1:5" x14ac:dyDescent="0.25">
      <c r="A391" s="4" t="str">
        <f>IF(E391="","",SUBTOTAL(3,$E$2:$E391))</f>
        <v/>
      </c>
      <c r="B391" s="2" t="str">
        <f>IF(AND([1]TONGHOP!N391=$C$1,OR([1]TONGHOP!P391="LT",[1]TONGHOP!P391="TN"),[1]TONGHOP!J391=""),[1]TONGHOP!B391,"")</f>
        <v/>
      </c>
      <c r="C391" s="2" t="str">
        <f>IF(AND([1]TONGHOP!N391=$C$1,OR([1]TONGHOP!P391="LT",[1]TONGHOP!P391="TN"),[1]TONGHOP!J391=""),[1]TONGHOP!G391,"")</f>
        <v/>
      </c>
      <c r="D391" s="2" t="str">
        <f>IF(AND([1]TONGHOP!N391=$C$1,OR([1]TONGHOP!P391="LT",[1]TONGHOP!P391="TN"),[1]TONGHOP!J391=""),[1]TONGHOP!E391,"")</f>
        <v/>
      </c>
      <c r="E391" s="2" t="str">
        <f>IF(AND([1]TONGHOP!N391=$C$1,OR([1]TONGHOP!P391="LT",[1]TONGHOP!P391="TN"),[1]TONGHOP!J391=""),[1]TONGHOP!H391,"")</f>
        <v/>
      </c>
    </row>
    <row r="392" spans="1:5" x14ac:dyDescent="0.25">
      <c r="A392" s="4" t="str">
        <f>IF(E392="","",SUBTOTAL(3,$E$2:$E392))</f>
        <v/>
      </c>
      <c r="B392" s="2" t="str">
        <f>IF(AND([1]TONGHOP!N392=$C$1,OR([1]TONGHOP!P392="LT",[1]TONGHOP!P392="TN"),[1]TONGHOP!J392=""),[1]TONGHOP!B392,"")</f>
        <v/>
      </c>
      <c r="C392" s="2" t="str">
        <f>IF(AND([1]TONGHOP!N392=$C$1,OR([1]TONGHOP!P392="LT",[1]TONGHOP!P392="TN"),[1]TONGHOP!J392=""),[1]TONGHOP!G392,"")</f>
        <v/>
      </c>
      <c r="D392" s="2" t="str">
        <f>IF(AND([1]TONGHOP!N392=$C$1,OR([1]TONGHOP!P392="LT",[1]TONGHOP!P392="TN"),[1]TONGHOP!J392=""),[1]TONGHOP!E392,"")</f>
        <v/>
      </c>
      <c r="E392" s="2" t="str">
        <f>IF(AND([1]TONGHOP!N392=$C$1,OR([1]TONGHOP!P392="LT",[1]TONGHOP!P392="TN"),[1]TONGHOP!J392=""),[1]TONGHOP!H392,"")</f>
        <v/>
      </c>
    </row>
    <row r="393" spans="1:5" x14ac:dyDescent="0.25">
      <c r="A393" s="4" t="str">
        <f>IF(E393="","",SUBTOTAL(3,$E$2:$E393))</f>
        <v/>
      </c>
      <c r="B393" s="2" t="str">
        <f>IF(AND([1]TONGHOP!N393=$C$1,OR([1]TONGHOP!P393="LT",[1]TONGHOP!P393="TN"),[1]TONGHOP!J393=""),[1]TONGHOP!B393,"")</f>
        <v/>
      </c>
      <c r="C393" s="2" t="str">
        <f>IF(AND([1]TONGHOP!N393=$C$1,OR([1]TONGHOP!P393="LT",[1]TONGHOP!P393="TN"),[1]TONGHOP!J393=""),[1]TONGHOP!G393,"")</f>
        <v/>
      </c>
      <c r="D393" s="2" t="str">
        <f>IF(AND([1]TONGHOP!N393=$C$1,OR([1]TONGHOP!P393="LT",[1]TONGHOP!P393="TN"),[1]TONGHOP!J393=""),[1]TONGHOP!E393,"")</f>
        <v/>
      </c>
      <c r="E393" s="2" t="str">
        <f>IF(AND([1]TONGHOP!N393=$C$1,OR([1]TONGHOP!P393="LT",[1]TONGHOP!P393="TN"),[1]TONGHOP!J393=""),[1]TONGHOP!H393,"")</f>
        <v/>
      </c>
    </row>
    <row r="394" spans="1:5" x14ac:dyDescent="0.25">
      <c r="A394" s="4" t="str">
        <f>IF(E394="","",SUBTOTAL(3,$E$2:$E394))</f>
        <v/>
      </c>
      <c r="B394" s="2" t="str">
        <f>IF(AND([1]TONGHOP!N394=$C$1,OR([1]TONGHOP!P394="LT",[1]TONGHOP!P394="TN"),[1]TONGHOP!J394=""),[1]TONGHOP!B394,"")</f>
        <v/>
      </c>
      <c r="C394" s="2" t="str">
        <f>IF(AND([1]TONGHOP!N394=$C$1,OR([1]TONGHOP!P394="LT",[1]TONGHOP!P394="TN"),[1]TONGHOP!J394=""),[1]TONGHOP!G394,"")</f>
        <v/>
      </c>
      <c r="D394" s="2" t="str">
        <f>IF(AND([1]TONGHOP!N394=$C$1,OR([1]TONGHOP!P394="LT",[1]TONGHOP!P394="TN"),[1]TONGHOP!J394=""),[1]TONGHOP!E394,"")</f>
        <v/>
      </c>
      <c r="E394" s="2" t="str">
        <f>IF(AND([1]TONGHOP!N394=$C$1,OR([1]TONGHOP!P394="LT",[1]TONGHOP!P394="TN"),[1]TONGHOP!J394=""),[1]TONGHOP!H394,"")</f>
        <v/>
      </c>
    </row>
    <row r="395" spans="1:5" x14ac:dyDescent="0.25">
      <c r="A395" s="4" t="str">
        <f>IF(E395="","",SUBTOTAL(3,$E$2:$E395))</f>
        <v/>
      </c>
      <c r="B395" s="2" t="str">
        <f>IF(AND([1]TONGHOP!N395=$C$1,OR([1]TONGHOP!P395="LT",[1]TONGHOP!P395="TN"),[1]TONGHOP!J395=""),[1]TONGHOP!B395,"")</f>
        <v/>
      </c>
      <c r="C395" s="2" t="str">
        <f>IF(AND([1]TONGHOP!N395=$C$1,OR([1]TONGHOP!P395="LT",[1]TONGHOP!P395="TN"),[1]TONGHOP!J395=""),[1]TONGHOP!G395,"")</f>
        <v/>
      </c>
      <c r="D395" s="2" t="str">
        <f>IF(AND([1]TONGHOP!N395=$C$1,OR([1]TONGHOP!P395="LT",[1]TONGHOP!P395="TN"),[1]TONGHOP!J395=""),[1]TONGHOP!E395,"")</f>
        <v/>
      </c>
      <c r="E395" s="2" t="str">
        <f>IF(AND([1]TONGHOP!N395=$C$1,OR([1]TONGHOP!P395="LT",[1]TONGHOP!P395="TN"),[1]TONGHOP!J395=""),[1]TONGHOP!H395,"")</f>
        <v/>
      </c>
    </row>
    <row r="396" spans="1:5" x14ac:dyDescent="0.25">
      <c r="A396" s="4" t="str">
        <f>IF(E396="","",SUBTOTAL(3,$E$2:$E396))</f>
        <v/>
      </c>
      <c r="B396" s="2" t="str">
        <f>IF(AND([1]TONGHOP!N396=$C$1,OR([1]TONGHOP!P396="LT",[1]TONGHOP!P396="TN"),[1]TONGHOP!J396=""),[1]TONGHOP!B396,"")</f>
        <v/>
      </c>
      <c r="C396" s="2" t="str">
        <f>IF(AND([1]TONGHOP!N396=$C$1,OR([1]TONGHOP!P396="LT",[1]TONGHOP!P396="TN"),[1]TONGHOP!J396=""),[1]TONGHOP!G396,"")</f>
        <v/>
      </c>
      <c r="D396" s="2" t="str">
        <f>IF(AND([1]TONGHOP!N396=$C$1,OR([1]TONGHOP!P396="LT",[1]TONGHOP!P396="TN"),[1]TONGHOP!J396=""),[1]TONGHOP!E396,"")</f>
        <v/>
      </c>
      <c r="E396" s="2" t="str">
        <f>IF(AND([1]TONGHOP!N396=$C$1,OR([1]TONGHOP!P396="LT",[1]TONGHOP!P396="TN"),[1]TONGHOP!J396=""),[1]TONGHOP!H396,"")</f>
        <v/>
      </c>
    </row>
    <row r="397" spans="1:5" x14ac:dyDescent="0.25">
      <c r="A397" s="4" t="str">
        <f>IF(E397="","",SUBTOTAL(3,$E$2:$E397))</f>
        <v/>
      </c>
      <c r="B397" s="2" t="str">
        <f>IF(AND([1]TONGHOP!N397=$C$1,OR([1]TONGHOP!P397="LT",[1]TONGHOP!P397="TN"),[1]TONGHOP!J397=""),[1]TONGHOP!B397,"")</f>
        <v/>
      </c>
      <c r="C397" s="2" t="str">
        <f>IF(AND([1]TONGHOP!N397=$C$1,OR([1]TONGHOP!P397="LT",[1]TONGHOP!P397="TN"),[1]TONGHOP!J397=""),[1]TONGHOP!G397,"")</f>
        <v/>
      </c>
      <c r="D397" s="2" t="str">
        <f>IF(AND([1]TONGHOP!N397=$C$1,OR([1]TONGHOP!P397="LT",[1]TONGHOP!P397="TN"),[1]TONGHOP!J397=""),[1]TONGHOP!E397,"")</f>
        <v/>
      </c>
      <c r="E397" s="2" t="str">
        <f>IF(AND([1]TONGHOP!N397=$C$1,OR([1]TONGHOP!P397="LT",[1]TONGHOP!P397="TN"),[1]TONGHOP!J397=""),[1]TONGHOP!H397,"")</f>
        <v/>
      </c>
    </row>
    <row r="398" spans="1:5" x14ac:dyDescent="0.25">
      <c r="A398" s="4" t="str">
        <f>IF(E398="","",SUBTOTAL(3,$E$2:$E398))</f>
        <v/>
      </c>
      <c r="B398" s="2" t="str">
        <f>IF(AND([1]TONGHOP!N398=$C$1,OR([1]TONGHOP!P398="LT",[1]TONGHOP!P398="TN"),[1]TONGHOP!J398=""),[1]TONGHOP!B398,"")</f>
        <v/>
      </c>
      <c r="C398" s="2" t="str">
        <f>IF(AND([1]TONGHOP!N398=$C$1,OR([1]TONGHOP!P398="LT",[1]TONGHOP!P398="TN"),[1]TONGHOP!J398=""),[1]TONGHOP!G398,"")</f>
        <v/>
      </c>
      <c r="D398" s="2" t="str">
        <f>IF(AND([1]TONGHOP!N398=$C$1,OR([1]TONGHOP!P398="LT",[1]TONGHOP!P398="TN"),[1]TONGHOP!J398=""),[1]TONGHOP!E398,"")</f>
        <v/>
      </c>
      <c r="E398" s="2" t="str">
        <f>IF(AND([1]TONGHOP!N398=$C$1,OR([1]TONGHOP!P398="LT",[1]TONGHOP!P398="TN"),[1]TONGHOP!J398=""),[1]TONGHOP!H398,"")</f>
        <v/>
      </c>
    </row>
    <row r="399" spans="1:5" x14ac:dyDescent="0.25">
      <c r="A399" s="4" t="str">
        <f>IF(E399="","",SUBTOTAL(3,$E$2:$E399))</f>
        <v/>
      </c>
      <c r="B399" s="2" t="str">
        <f>IF(AND([1]TONGHOP!N399=$C$1,OR([1]TONGHOP!P399="LT",[1]TONGHOP!P399="TN"),[1]TONGHOP!J399=""),[1]TONGHOP!B399,"")</f>
        <v/>
      </c>
      <c r="C399" s="2" t="str">
        <f>IF(AND([1]TONGHOP!N399=$C$1,OR([1]TONGHOP!P399="LT",[1]TONGHOP!P399="TN"),[1]TONGHOP!J399=""),[1]TONGHOP!G399,"")</f>
        <v/>
      </c>
      <c r="D399" s="2" t="str">
        <f>IF(AND([1]TONGHOP!N399=$C$1,OR([1]TONGHOP!P399="LT",[1]TONGHOP!P399="TN"),[1]TONGHOP!J399=""),[1]TONGHOP!E399,"")</f>
        <v/>
      </c>
      <c r="E399" s="2" t="str">
        <f>IF(AND([1]TONGHOP!N399=$C$1,OR([1]TONGHOP!P399="LT",[1]TONGHOP!P399="TN"),[1]TONGHOP!J399=""),[1]TONGHOP!H399,"")</f>
        <v/>
      </c>
    </row>
    <row r="400" spans="1:5" x14ac:dyDescent="0.25">
      <c r="A400" s="4" t="str">
        <f>IF(E400="","",SUBTOTAL(3,$E$2:$E400))</f>
        <v/>
      </c>
      <c r="B400" s="2" t="str">
        <f>IF(AND([1]TONGHOP!N400=$C$1,OR([1]TONGHOP!P400="LT",[1]TONGHOP!P400="TN"),[1]TONGHOP!J400=""),[1]TONGHOP!B400,"")</f>
        <v/>
      </c>
      <c r="C400" s="2" t="str">
        <f>IF(AND([1]TONGHOP!N400=$C$1,OR([1]TONGHOP!P400="LT",[1]TONGHOP!P400="TN"),[1]TONGHOP!J400=""),[1]TONGHOP!G400,"")</f>
        <v/>
      </c>
      <c r="D400" s="2" t="str">
        <f>IF(AND([1]TONGHOP!N400=$C$1,OR([1]TONGHOP!P400="LT",[1]TONGHOP!P400="TN"),[1]TONGHOP!J400=""),[1]TONGHOP!E400,"")</f>
        <v/>
      </c>
      <c r="E400" s="2" t="str">
        <f>IF(AND([1]TONGHOP!N400=$C$1,OR([1]TONGHOP!P400="LT",[1]TONGHOP!P400="TN"),[1]TONGHOP!J400=""),[1]TONGHOP!H400,"")</f>
        <v/>
      </c>
    </row>
    <row r="401" spans="1:5" x14ac:dyDescent="0.25">
      <c r="A401" s="4" t="str">
        <f>IF(E401="","",SUBTOTAL(3,$E$2:$E401))</f>
        <v/>
      </c>
      <c r="B401" s="2" t="str">
        <f>IF(AND([1]TONGHOP!N401=$C$1,OR([1]TONGHOP!P401="LT",[1]TONGHOP!P401="TN"),[1]TONGHOP!J401=""),[1]TONGHOP!B401,"")</f>
        <v/>
      </c>
      <c r="C401" s="2" t="str">
        <f>IF(AND([1]TONGHOP!N401=$C$1,OR([1]TONGHOP!P401="LT",[1]TONGHOP!P401="TN"),[1]TONGHOP!J401=""),[1]TONGHOP!G401,"")</f>
        <v/>
      </c>
      <c r="D401" s="2" t="str">
        <f>IF(AND([1]TONGHOP!N401=$C$1,OR([1]TONGHOP!P401="LT",[1]TONGHOP!P401="TN"),[1]TONGHOP!J401=""),[1]TONGHOP!E401,"")</f>
        <v/>
      </c>
      <c r="E401" s="2" t="str">
        <f>IF(AND([1]TONGHOP!N401=$C$1,OR([1]TONGHOP!P401="LT",[1]TONGHOP!P401="TN"),[1]TONGHOP!J401=""),[1]TONGHOP!H401,"")</f>
        <v/>
      </c>
    </row>
    <row r="402" spans="1:5" x14ac:dyDescent="0.25">
      <c r="A402" s="4" t="str">
        <f>IF(E402="","",SUBTOTAL(3,$E$2:$E402))</f>
        <v/>
      </c>
      <c r="B402" s="2" t="str">
        <f>IF(AND([1]TONGHOP!N402=$C$1,OR([1]TONGHOP!P402="LT",[1]TONGHOP!P402="TN"),[1]TONGHOP!J402=""),[1]TONGHOP!B402,"")</f>
        <v/>
      </c>
      <c r="C402" s="2" t="str">
        <f>IF(AND([1]TONGHOP!N402=$C$1,OR([1]TONGHOP!P402="LT",[1]TONGHOP!P402="TN"),[1]TONGHOP!J402=""),[1]TONGHOP!G402,"")</f>
        <v/>
      </c>
      <c r="D402" s="2" t="str">
        <f>IF(AND([1]TONGHOP!N402=$C$1,OR([1]TONGHOP!P402="LT",[1]TONGHOP!P402="TN"),[1]TONGHOP!J402=""),[1]TONGHOP!E402,"")</f>
        <v/>
      </c>
      <c r="E402" s="2" t="str">
        <f>IF(AND([1]TONGHOP!N402=$C$1,OR([1]TONGHOP!P402="LT",[1]TONGHOP!P402="TN"),[1]TONGHOP!J402=""),[1]TONGHOP!H402,"")</f>
        <v/>
      </c>
    </row>
    <row r="403" spans="1:5" x14ac:dyDescent="0.25">
      <c r="A403" s="4" t="str">
        <f>IF(E403="","",SUBTOTAL(3,$E$2:$E403))</f>
        <v/>
      </c>
      <c r="B403" s="2" t="str">
        <f>IF(AND([1]TONGHOP!N403=$C$1,OR([1]TONGHOP!P403="LT",[1]TONGHOP!P403="TN"),[1]TONGHOP!J403=""),[1]TONGHOP!B403,"")</f>
        <v/>
      </c>
      <c r="C403" s="2" t="str">
        <f>IF(AND([1]TONGHOP!N403=$C$1,OR([1]TONGHOP!P403="LT",[1]TONGHOP!P403="TN"),[1]TONGHOP!J403=""),[1]TONGHOP!G403,"")</f>
        <v/>
      </c>
      <c r="D403" s="2" t="str">
        <f>IF(AND([1]TONGHOP!N403=$C$1,OR([1]TONGHOP!P403="LT",[1]TONGHOP!P403="TN"),[1]TONGHOP!J403=""),[1]TONGHOP!E403,"")</f>
        <v/>
      </c>
      <c r="E403" s="2" t="str">
        <f>IF(AND([1]TONGHOP!N403=$C$1,OR([1]TONGHOP!P403="LT",[1]TONGHOP!P403="TN"),[1]TONGHOP!J403=""),[1]TONGHOP!H403,"")</f>
        <v/>
      </c>
    </row>
    <row r="404" spans="1:5" x14ac:dyDescent="0.25">
      <c r="A404" s="4" t="str">
        <f>IF(E404="","",SUBTOTAL(3,$E$2:$E404))</f>
        <v/>
      </c>
      <c r="B404" s="2" t="str">
        <f>IF(AND([1]TONGHOP!N404=$C$1,OR([1]TONGHOP!P404="LT",[1]TONGHOP!P404="TN"),[1]TONGHOP!J404=""),[1]TONGHOP!B404,"")</f>
        <v/>
      </c>
      <c r="C404" s="2" t="str">
        <f>IF(AND([1]TONGHOP!N404=$C$1,OR([1]TONGHOP!P404="LT",[1]TONGHOP!P404="TN"),[1]TONGHOP!J404=""),[1]TONGHOP!G404,"")</f>
        <v/>
      </c>
      <c r="D404" s="2" t="str">
        <f>IF(AND([1]TONGHOP!N404=$C$1,OR([1]TONGHOP!P404="LT",[1]TONGHOP!P404="TN"),[1]TONGHOP!J404=""),[1]TONGHOP!E404,"")</f>
        <v/>
      </c>
      <c r="E404" s="2" t="str">
        <f>IF(AND([1]TONGHOP!N404=$C$1,OR([1]TONGHOP!P404="LT",[1]TONGHOP!P404="TN"),[1]TONGHOP!J404=""),[1]TONGHOP!H404,"")</f>
        <v/>
      </c>
    </row>
    <row r="405" spans="1:5" x14ac:dyDescent="0.25">
      <c r="A405" s="4" t="str">
        <f>IF(E405="","",SUBTOTAL(3,$E$2:$E405))</f>
        <v/>
      </c>
      <c r="B405" s="2" t="str">
        <f>IF(AND([1]TONGHOP!N405=$C$1,OR([1]TONGHOP!P405="LT",[1]TONGHOP!P405="TN"),[1]TONGHOP!J405=""),[1]TONGHOP!B405,"")</f>
        <v/>
      </c>
      <c r="C405" s="2" t="str">
        <f>IF(AND([1]TONGHOP!N405=$C$1,OR([1]TONGHOP!P405="LT",[1]TONGHOP!P405="TN"),[1]TONGHOP!J405=""),[1]TONGHOP!G405,"")</f>
        <v/>
      </c>
      <c r="D405" s="2" t="str">
        <f>IF(AND([1]TONGHOP!N405=$C$1,OR([1]TONGHOP!P405="LT",[1]TONGHOP!P405="TN"),[1]TONGHOP!J405=""),[1]TONGHOP!E405,"")</f>
        <v/>
      </c>
      <c r="E405" s="2" t="str">
        <f>IF(AND([1]TONGHOP!N405=$C$1,OR([1]TONGHOP!P405="LT",[1]TONGHOP!P405="TN"),[1]TONGHOP!J405=""),[1]TONGHOP!H405,"")</f>
        <v/>
      </c>
    </row>
    <row r="406" spans="1:5" x14ac:dyDescent="0.25">
      <c r="A406" s="4" t="str">
        <f>IF(E406="","",SUBTOTAL(3,$E$2:$E406))</f>
        <v/>
      </c>
      <c r="B406" s="2" t="str">
        <f>IF(AND([1]TONGHOP!N406=$C$1,OR([1]TONGHOP!P406="LT",[1]TONGHOP!P406="TN"),[1]TONGHOP!J406=""),[1]TONGHOP!B406,"")</f>
        <v/>
      </c>
      <c r="C406" s="2" t="str">
        <f>IF(AND([1]TONGHOP!N406=$C$1,OR([1]TONGHOP!P406="LT",[1]TONGHOP!P406="TN"),[1]TONGHOP!J406=""),[1]TONGHOP!G406,"")</f>
        <v/>
      </c>
      <c r="D406" s="2" t="str">
        <f>IF(AND([1]TONGHOP!N406=$C$1,OR([1]TONGHOP!P406="LT",[1]TONGHOP!P406="TN"),[1]TONGHOP!J406=""),[1]TONGHOP!E406,"")</f>
        <v/>
      </c>
      <c r="E406" s="2" t="str">
        <f>IF(AND([1]TONGHOP!N406=$C$1,OR([1]TONGHOP!P406="LT",[1]TONGHOP!P406="TN"),[1]TONGHOP!J406=""),[1]TONGHOP!H406,"")</f>
        <v/>
      </c>
    </row>
    <row r="407" spans="1:5" x14ac:dyDescent="0.25">
      <c r="A407" s="4" t="str">
        <f>IF(E407="","",SUBTOTAL(3,$E$2:$E407))</f>
        <v/>
      </c>
      <c r="B407" s="2" t="str">
        <f>IF(AND([1]TONGHOP!N407=$C$1,OR([1]TONGHOP!P407="LT",[1]TONGHOP!P407="TN"),[1]TONGHOP!J407=""),[1]TONGHOP!B407,"")</f>
        <v/>
      </c>
      <c r="C407" s="2" t="str">
        <f>IF(AND([1]TONGHOP!N407=$C$1,OR([1]TONGHOP!P407="LT",[1]TONGHOP!P407="TN"),[1]TONGHOP!J407=""),[1]TONGHOP!G407,"")</f>
        <v/>
      </c>
      <c r="D407" s="2" t="str">
        <f>IF(AND([1]TONGHOP!N407=$C$1,OR([1]TONGHOP!P407="LT",[1]TONGHOP!P407="TN"),[1]TONGHOP!J407=""),[1]TONGHOP!E407,"")</f>
        <v/>
      </c>
      <c r="E407" s="2" t="str">
        <f>IF(AND([1]TONGHOP!N407=$C$1,OR([1]TONGHOP!P407="LT",[1]TONGHOP!P407="TN"),[1]TONGHOP!J407=""),[1]TONGHOP!H407,"")</f>
        <v/>
      </c>
    </row>
    <row r="408" spans="1:5" x14ac:dyDescent="0.25">
      <c r="A408" s="4" t="str">
        <f>IF(E408="","",SUBTOTAL(3,$E$2:$E408))</f>
        <v/>
      </c>
      <c r="B408" s="2" t="str">
        <f>IF(AND([1]TONGHOP!N408=$C$1,OR([1]TONGHOP!P408="LT",[1]TONGHOP!P408="TN"),[1]TONGHOP!J408=""),[1]TONGHOP!B408,"")</f>
        <v/>
      </c>
      <c r="C408" s="2" t="str">
        <f>IF(AND([1]TONGHOP!N408=$C$1,OR([1]TONGHOP!P408="LT",[1]TONGHOP!P408="TN"),[1]TONGHOP!J408=""),[1]TONGHOP!G408,"")</f>
        <v/>
      </c>
      <c r="D408" s="2" t="str">
        <f>IF(AND([1]TONGHOP!N408=$C$1,OR([1]TONGHOP!P408="LT",[1]TONGHOP!P408="TN"),[1]TONGHOP!J408=""),[1]TONGHOP!E408,"")</f>
        <v/>
      </c>
      <c r="E408" s="2" t="str">
        <f>IF(AND([1]TONGHOP!N408=$C$1,OR([1]TONGHOP!P408="LT",[1]TONGHOP!P408="TN"),[1]TONGHOP!J408=""),[1]TONGHOP!H408,"")</f>
        <v/>
      </c>
    </row>
    <row r="409" spans="1:5" x14ac:dyDescent="0.25">
      <c r="A409" s="4" t="str">
        <f>IF(E409="","",SUBTOTAL(3,$E$2:$E409))</f>
        <v/>
      </c>
      <c r="B409" s="2" t="str">
        <f>IF(AND([1]TONGHOP!N409=$C$1,OR([1]TONGHOP!P409="LT",[1]TONGHOP!P409="TN"),[1]TONGHOP!J409=""),[1]TONGHOP!B409,"")</f>
        <v/>
      </c>
      <c r="C409" s="2" t="str">
        <f>IF(AND([1]TONGHOP!N409=$C$1,OR([1]TONGHOP!P409="LT",[1]TONGHOP!P409="TN"),[1]TONGHOP!J409=""),[1]TONGHOP!G409,"")</f>
        <v/>
      </c>
      <c r="D409" s="2" t="str">
        <f>IF(AND([1]TONGHOP!N409=$C$1,OR([1]TONGHOP!P409="LT",[1]TONGHOP!P409="TN"),[1]TONGHOP!J409=""),[1]TONGHOP!E409,"")</f>
        <v/>
      </c>
      <c r="E409" s="2" t="str">
        <f>IF(AND([1]TONGHOP!N409=$C$1,OR([1]TONGHOP!P409="LT",[1]TONGHOP!P409="TN"),[1]TONGHOP!J409=""),[1]TONGHOP!H409,"")</f>
        <v/>
      </c>
    </row>
    <row r="410" spans="1:5" x14ac:dyDescent="0.25">
      <c r="A410" s="4" t="str">
        <f>IF(E410="","",SUBTOTAL(3,$E$2:$E410))</f>
        <v/>
      </c>
      <c r="B410" s="2" t="str">
        <f>IF(AND([1]TONGHOP!N410=$C$1,OR([1]TONGHOP!P410="LT",[1]TONGHOP!P410="TN"),[1]TONGHOP!J410=""),[1]TONGHOP!B410,"")</f>
        <v/>
      </c>
      <c r="C410" s="2" t="str">
        <f>IF(AND([1]TONGHOP!N410=$C$1,OR([1]TONGHOP!P410="LT",[1]TONGHOP!P410="TN"),[1]TONGHOP!J410=""),[1]TONGHOP!G410,"")</f>
        <v/>
      </c>
      <c r="D410" s="2" t="str">
        <f>IF(AND([1]TONGHOP!N410=$C$1,OR([1]TONGHOP!P410="LT",[1]TONGHOP!P410="TN"),[1]TONGHOP!J410=""),[1]TONGHOP!E410,"")</f>
        <v/>
      </c>
      <c r="E410" s="2" t="str">
        <f>IF(AND([1]TONGHOP!N410=$C$1,OR([1]TONGHOP!P410="LT",[1]TONGHOP!P410="TN"),[1]TONGHOP!J410=""),[1]TONGHOP!H410,"")</f>
        <v/>
      </c>
    </row>
    <row r="411" spans="1:5" x14ac:dyDescent="0.25">
      <c r="A411" s="4" t="str">
        <f>IF(E411="","",SUBTOTAL(3,$E$2:$E411))</f>
        <v/>
      </c>
      <c r="B411" s="2" t="str">
        <f>IF(AND([1]TONGHOP!N411=$C$1,OR([1]TONGHOP!P411="LT",[1]TONGHOP!P411="TN"),[1]TONGHOP!J411=""),[1]TONGHOP!B411,"")</f>
        <v/>
      </c>
      <c r="C411" s="2" t="str">
        <f>IF(AND([1]TONGHOP!N411=$C$1,OR([1]TONGHOP!P411="LT",[1]TONGHOP!P411="TN"),[1]TONGHOP!J411=""),[1]TONGHOP!G411,"")</f>
        <v/>
      </c>
      <c r="D411" s="2" t="str">
        <f>IF(AND([1]TONGHOP!N411=$C$1,OR([1]TONGHOP!P411="LT",[1]TONGHOP!P411="TN"),[1]TONGHOP!J411=""),[1]TONGHOP!E411,"")</f>
        <v/>
      </c>
      <c r="E411" s="2" t="str">
        <f>IF(AND([1]TONGHOP!N411=$C$1,OR([1]TONGHOP!P411="LT",[1]TONGHOP!P411="TN"),[1]TONGHOP!J411=""),[1]TONGHOP!H411,"")</f>
        <v/>
      </c>
    </row>
    <row r="412" spans="1:5" x14ac:dyDescent="0.25">
      <c r="A412" s="4" t="str">
        <f>IF(E412="","",SUBTOTAL(3,$E$2:$E412))</f>
        <v/>
      </c>
      <c r="B412" s="2" t="str">
        <f>IF(AND([1]TONGHOP!N412=$C$1,OR([1]TONGHOP!P412="LT",[1]TONGHOP!P412="TN"),[1]TONGHOP!J412=""),[1]TONGHOP!B412,"")</f>
        <v/>
      </c>
      <c r="C412" s="2" t="str">
        <f>IF(AND([1]TONGHOP!N412=$C$1,OR([1]TONGHOP!P412="LT",[1]TONGHOP!P412="TN"),[1]TONGHOP!J412=""),[1]TONGHOP!G412,"")</f>
        <v/>
      </c>
      <c r="D412" s="2" t="str">
        <f>IF(AND([1]TONGHOP!N412=$C$1,OR([1]TONGHOP!P412="LT",[1]TONGHOP!P412="TN"),[1]TONGHOP!J412=""),[1]TONGHOP!E412,"")</f>
        <v/>
      </c>
      <c r="E412" s="2" t="str">
        <f>IF(AND([1]TONGHOP!N412=$C$1,OR([1]TONGHOP!P412="LT",[1]TONGHOP!P412="TN"),[1]TONGHOP!J412=""),[1]TONGHOP!H412,"")</f>
        <v/>
      </c>
    </row>
    <row r="413" spans="1:5" x14ac:dyDescent="0.25">
      <c r="A413" s="4" t="str">
        <f>IF(E413="","",SUBTOTAL(3,$E$2:$E413))</f>
        <v/>
      </c>
      <c r="B413" s="2" t="str">
        <f>IF(AND([1]TONGHOP!N413=$C$1,OR([1]TONGHOP!P413="LT",[1]TONGHOP!P413="TN"),[1]TONGHOP!J413=""),[1]TONGHOP!B413,"")</f>
        <v/>
      </c>
      <c r="C413" s="2" t="str">
        <f>IF(AND([1]TONGHOP!N413=$C$1,OR([1]TONGHOP!P413="LT",[1]TONGHOP!P413="TN"),[1]TONGHOP!J413=""),[1]TONGHOP!G413,"")</f>
        <v/>
      </c>
      <c r="D413" s="2" t="str">
        <f>IF(AND([1]TONGHOP!N413=$C$1,OR([1]TONGHOP!P413="LT",[1]TONGHOP!P413="TN"),[1]TONGHOP!J413=""),[1]TONGHOP!E413,"")</f>
        <v/>
      </c>
      <c r="E413" s="2" t="str">
        <f>IF(AND([1]TONGHOP!N413=$C$1,OR([1]TONGHOP!P413="LT",[1]TONGHOP!P413="TN"),[1]TONGHOP!J413=""),[1]TONGHOP!H413,"")</f>
        <v/>
      </c>
    </row>
    <row r="414" spans="1:5" x14ac:dyDescent="0.25">
      <c r="A414" s="4" t="str">
        <f>IF(E414="","",SUBTOTAL(3,$E$2:$E414))</f>
        <v/>
      </c>
      <c r="B414" s="2" t="str">
        <f>IF(AND([1]TONGHOP!N414=$C$1,OR([1]TONGHOP!P414="LT",[1]TONGHOP!P414="TN"),[1]TONGHOP!J414=""),[1]TONGHOP!B414,"")</f>
        <v/>
      </c>
      <c r="C414" s="2" t="str">
        <f>IF(AND([1]TONGHOP!N414=$C$1,OR([1]TONGHOP!P414="LT",[1]TONGHOP!P414="TN"),[1]TONGHOP!J414=""),[1]TONGHOP!G414,"")</f>
        <v/>
      </c>
      <c r="D414" s="2" t="str">
        <f>IF(AND([1]TONGHOP!N414=$C$1,OR([1]TONGHOP!P414="LT",[1]TONGHOP!P414="TN"),[1]TONGHOP!J414=""),[1]TONGHOP!E414,"")</f>
        <v/>
      </c>
      <c r="E414" s="2" t="str">
        <f>IF(AND([1]TONGHOP!N414=$C$1,OR([1]TONGHOP!P414="LT",[1]TONGHOP!P414="TN"),[1]TONGHOP!J414=""),[1]TONGHOP!H414,"")</f>
        <v/>
      </c>
    </row>
    <row r="415" spans="1:5" x14ac:dyDescent="0.25">
      <c r="A415" s="4" t="str">
        <f>IF(E415="","",SUBTOTAL(3,$E$2:$E415))</f>
        <v/>
      </c>
      <c r="B415" s="2" t="str">
        <f>IF(AND([1]TONGHOP!N415=$C$1,OR([1]TONGHOP!P415="LT",[1]TONGHOP!P415="TN"),[1]TONGHOP!J415=""),[1]TONGHOP!B415,"")</f>
        <v/>
      </c>
      <c r="C415" s="2" t="str">
        <f>IF(AND([1]TONGHOP!N415=$C$1,OR([1]TONGHOP!P415="LT",[1]TONGHOP!P415="TN"),[1]TONGHOP!J415=""),[1]TONGHOP!G415,"")</f>
        <v/>
      </c>
      <c r="D415" s="2" t="str">
        <f>IF(AND([1]TONGHOP!N415=$C$1,OR([1]TONGHOP!P415="LT",[1]TONGHOP!P415="TN"),[1]TONGHOP!J415=""),[1]TONGHOP!E415,"")</f>
        <v/>
      </c>
      <c r="E415" s="2" t="str">
        <f>IF(AND([1]TONGHOP!N415=$C$1,OR([1]TONGHOP!P415="LT",[1]TONGHOP!P415="TN"),[1]TONGHOP!J415=""),[1]TONGHOP!H415,"")</f>
        <v/>
      </c>
    </row>
    <row r="416" spans="1:5" x14ac:dyDescent="0.25">
      <c r="A416" s="4" t="str">
        <f>IF(E416="","",SUBTOTAL(3,$E$2:$E416))</f>
        <v/>
      </c>
      <c r="B416" s="2" t="str">
        <f>IF(AND([1]TONGHOP!N416=$C$1,OR([1]TONGHOP!P416="LT",[1]TONGHOP!P416="TN"),[1]TONGHOP!J416=""),[1]TONGHOP!B416,"")</f>
        <v/>
      </c>
      <c r="C416" s="2" t="str">
        <f>IF(AND([1]TONGHOP!N416=$C$1,OR([1]TONGHOP!P416="LT",[1]TONGHOP!P416="TN"),[1]TONGHOP!J416=""),[1]TONGHOP!G416,"")</f>
        <v/>
      </c>
      <c r="D416" s="2" t="str">
        <f>IF(AND([1]TONGHOP!N416=$C$1,OR([1]TONGHOP!P416="LT",[1]TONGHOP!P416="TN"),[1]TONGHOP!J416=""),[1]TONGHOP!E416,"")</f>
        <v/>
      </c>
      <c r="E416" s="2" t="str">
        <f>IF(AND([1]TONGHOP!N416=$C$1,OR([1]TONGHOP!P416="LT",[1]TONGHOP!P416="TN"),[1]TONGHOP!J416=""),[1]TONGHOP!H416,"")</f>
        <v/>
      </c>
    </row>
    <row r="417" spans="1:5" x14ac:dyDescent="0.25">
      <c r="A417" s="4" t="str">
        <f>IF(E417="","",SUBTOTAL(3,$E$2:$E417))</f>
        <v/>
      </c>
      <c r="B417" s="2" t="str">
        <f>IF(AND([1]TONGHOP!N417=$C$1,OR([1]TONGHOP!P417="LT",[1]TONGHOP!P417="TN"),[1]TONGHOP!J417=""),[1]TONGHOP!B417,"")</f>
        <v/>
      </c>
      <c r="C417" s="2" t="str">
        <f>IF(AND([1]TONGHOP!N417=$C$1,OR([1]TONGHOP!P417="LT",[1]TONGHOP!P417="TN"),[1]TONGHOP!J417=""),[1]TONGHOP!G417,"")</f>
        <v/>
      </c>
      <c r="D417" s="2" t="str">
        <f>IF(AND([1]TONGHOP!N417=$C$1,OR([1]TONGHOP!P417="LT",[1]TONGHOP!P417="TN"),[1]TONGHOP!J417=""),[1]TONGHOP!E417,"")</f>
        <v/>
      </c>
      <c r="E417" s="2" t="str">
        <f>IF(AND([1]TONGHOP!N417=$C$1,OR([1]TONGHOP!P417="LT",[1]TONGHOP!P417="TN"),[1]TONGHOP!J417=""),[1]TONGHOP!H417,"")</f>
        <v/>
      </c>
    </row>
    <row r="418" spans="1:5" x14ac:dyDescent="0.25">
      <c r="A418" s="4" t="str">
        <f>IF(E418="","",SUBTOTAL(3,$E$2:$E418))</f>
        <v/>
      </c>
      <c r="B418" s="2" t="str">
        <f>IF(AND([1]TONGHOP!N418=$C$1,OR([1]TONGHOP!P418="LT",[1]TONGHOP!P418="TN"),[1]TONGHOP!J418=""),[1]TONGHOP!B418,"")</f>
        <v/>
      </c>
      <c r="C418" s="2" t="str">
        <f>IF(AND([1]TONGHOP!N418=$C$1,OR([1]TONGHOP!P418="LT",[1]TONGHOP!P418="TN"),[1]TONGHOP!J418=""),[1]TONGHOP!G418,"")</f>
        <v/>
      </c>
      <c r="D418" s="2" t="str">
        <f>IF(AND([1]TONGHOP!N418=$C$1,OR([1]TONGHOP!P418="LT",[1]TONGHOP!P418="TN"),[1]TONGHOP!J418=""),[1]TONGHOP!E418,"")</f>
        <v/>
      </c>
      <c r="E418" s="2" t="str">
        <f>IF(AND([1]TONGHOP!N418=$C$1,OR([1]TONGHOP!P418="LT",[1]TONGHOP!P418="TN"),[1]TONGHOP!J418=""),[1]TONGHOP!H418,"")</f>
        <v/>
      </c>
    </row>
    <row r="419" spans="1:5" x14ac:dyDescent="0.25">
      <c r="A419" s="4" t="str">
        <f>IF(E419="","",SUBTOTAL(3,$E$2:$E419))</f>
        <v/>
      </c>
      <c r="B419" s="2" t="str">
        <f>IF(AND([1]TONGHOP!N419=$C$1,OR([1]TONGHOP!P419="LT",[1]TONGHOP!P419="TN"),[1]TONGHOP!J419=""),[1]TONGHOP!B419,"")</f>
        <v/>
      </c>
      <c r="C419" s="2" t="str">
        <f>IF(AND([1]TONGHOP!N419=$C$1,OR([1]TONGHOP!P419="LT",[1]TONGHOP!P419="TN"),[1]TONGHOP!J419=""),[1]TONGHOP!G419,"")</f>
        <v/>
      </c>
      <c r="D419" s="2" t="str">
        <f>IF(AND([1]TONGHOP!N419=$C$1,OR([1]TONGHOP!P419="LT",[1]TONGHOP!P419="TN"),[1]TONGHOP!J419=""),[1]TONGHOP!E419,"")</f>
        <v/>
      </c>
      <c r="E419" s="2" t="str">
        <f>IF(AND([1]TONGHOP!N419=$C$1,OR([1]TONGHOP!P419="LT",[1]TONGHOP!P419="TN"),[1]TONGHOP!J419=""),[1]TONGHOP!H419,"")</f>
        <v/>
      </c>
    </row>
    <row r="420" spans="1:5" x14ac:dyDescent="0.25">
      <c r="A420" s="4" t="str">
        <f>IF(E420="","",SUBTOTAL(3,$E$2:$E420))</f>
        <v/>
      </c>
      <c r="B420" s="2" t="str">
        <f>IF(AND([1]TONGHOP!N420=$C$1,OR([1]TONGHOP!P420="LT",[1]TONGHOP!P420="TN"),[1]TONGHOP!J420=""),[1]TONGHOP!B420,"")</f>
        <v/>
      </c>
      <c r="C420" s="2" t="str">
        <f>IF(AND([1]TONGHOP!N420=$C$1,OR([1]TONGHOP!P420="LT",[1]TONGHOP!P420="TN"),[1]TONGHOP!J420=""),[1]TONGHOP!G420,"")</f>
        <v/>
      </c>
      <c r="D420" s="2" t="str">
        <f>IF(AND([1]TONGHOP!N420=$C$1,OR([1]TONGHOP!P420="LT",[1]TONGHOP!P420="TN"),[1]TONGHOP!J420=""),[1]TONGHOP!E420,"")</f>
        <v/>
      </c>
      <c r="E420" s="2" t="str">
        <f>IF(AND([1]TONGHOP!N420=$C$1,OR([1]TONGHOP!P420="LT",[1]TONGHOP!P420="TN"),[1]TONGHOP!J420=""),[1]TONGHOP!H420,"")</f>
        <v/>
      </c>
    </row>
    <row r="421" spans="1:5" x14ac:dyDescent="0.25">
      <c r="A421" s="4" t="str">
        <f>IF(E421="","",SUBTOTAL(3,$E$2:$E421))</f>
        <v/>
      </c>
      <c r="B421" s="2" t="str">
        <f>IF(AND([1]TONGHOP!N421=$C$1,OR([1]TONGHOP!P421="LT",[1]TONGHOP!P421="TN"),[1]TONGHOP!J421=""),[1]TONGHOP!B421,"")</f>
        <v/>
      </c>
      <c r="C421" s="2" t="str">
        <f>IF(AND([1]TONGHOP!N421=$C$1,OR([1]TONGHOP!P421="LT",[1]TONGHOP!P421="TN"),[1]TONGHOP!J421=""),[1]TONGHOP!G421,"")</f>
        <v/>
      </c>
      <c r="D421" s="2" t="str">
        <f>IF(AND([1]TONGHOP!N421=$C$1,OR([1]TONGHOP!P421="LT",[1]TONGHOP!P421="TN"),[1]TONGHOP!J421=""),[1]TONGHOP!E421,"")</f>
        <v/>
      </c>
      <c r="E421" s="2" t="str">
        <f>IF(AND([1]TONGHOP!N421=$C$1,OR([1]TONGHOP!P421="LT",[1]TONGHOP!P421="TN"),[1]TONGHOP!J421=""),[1]TONGHOP!H421,"")</f>
        <v/>
      </c>
    </row>
    <row r="422" spans="1:5" x14ac:dyDescent="0.25">
      <c r="A422" s="4" t="str">
        <f>IF(E422="","",SUBTOTAL(3,$E$2:$E422))</f>
        <v/>
      </c>
      <c r="B422" s="2" t="str">
        <f>IF(AND([1]TONGHOP!N422=$C$1,OR([1]TONGHOP!P422="LT",[1]TONGHOP!P422="TN"),[1]TONGHOP!J422=""),[1]TONGHOP!B422,"")</f>
        <v/>
      </c>
      <c r="C422" s="2" t="str">
        <f>IF(AND([1]TONGHOP!N422=$C$1,OR([1]TONGHOP!P422="LT",[1]TONGHOP!P422="TN"),[1]TONGHOP!J422=""),[1]TONGHOP!G422,"")</f>
        <v/>
      </c>
      <c r="D422" s="2" t="str">
        <f>IF(AND([1]TONGHOP!N422=$C$1,OR([1]TONGHOP!P422="LT",[1]TONGHOP!P422="TN"),[1]TONGHOP!J422=""),[1]TONGHOP!E422,"")</f>
        <v/>
      </c>
      <c r="E422" s="2" t="str">
        <f>IF(AND([1]TONGHOP!N422=$C$1,OR([1]TONGHOP!P422="LT",[1]TONGHOP!P422="TN"),[1]TONGHOP!J422=""),[1]TONGHOP!H422,"")</f>
        <v/>
      </c>
    </row>
    <row r="423" spans="1:5" x14ac:dyDescent="0.25">
      <c r="A423" s="4" t="str">
        <f>IF(E423="","",SUBTOTAL(3,$E$2:$E423))</f>
        <v/>
      </c>
      <c r="B423" s="2" t="str">
        <f>IF(AND([1]TONGHOP!N423=$C$1,OR([1]TONGHOP!P423="LT",[1]TONGHOP!P423="TN"),[1]TONGHOP!J423=""),[1]TONGHOP!B423,"")</f>
        <v/>
      </c>
      <c r="C423" s="2" t="str">
        <f>IF(AND([1]TONGHOP!N423=$C$1,OR([1]TONGHOP!P423="LT",[1]TONGHOP!P423="TN"),[1]TONGHOP!J423=""),[1]TONGHOP!G423,"")</f>
        <v/>
      </c>
      <c r="D423" s="2" t="str">
        <f>IF(AND([1]TONGHOP!N423=$C$1,OR([1]TONGHOP!P423="LT",[1]TONGHOP!P423="TN"),[1]TONGHOP!J423=""),[1]TONGHOP!E423,"")</f>
        <v/>
      </c>
      <c r="E423" s="2" t="str">
        <f>IF(AND([1]TONGHOP!N423=$C$1,OR([1]TONGHOP!P423="LT",[1]TONGHOP!P423="TN"),[1]TONGHOP!J423=""),[1]TONGHOP!H423,"")</f>
        <v/>
      </c>
    </row>
    <row r="424" spans="1:5" x14ac:dyDescent="0.25">
      <c r="A424" s="4" t="str">
        <f>IF(E424="","",SUBTOTAL(3,$E$2:$E424))</f>
        <v/>
      </c>
      <c r="B424" s="2" t="str">
        <f>IF(AND([1]TONGHOP!N424=$C$1,OR([1]TONGHOP!P424="LT",[1]TONGHOP!P424="TN"),[1]TONGHOP!J424=""),[1]TONGHOP!B424,"")</f>
        <v/>
      </c>
      <c r="C424" s="2" t="str">
        <f>IF(AND([1]TONGHOP!N424=$C$1,OR([1]TONGHOP!P424="LT",[1]TONGHOP!P424="TN"),[1]TONGHOP!J424=""),[1]TONGHOP!G424,"")</f>
        <v/>
      </c>
      <c r="D424" s="2" t="str">
        <f>IF(AND([1]TONGHOP!N424=$C$1,OR([1]TONGHOP!P424="LT",[1]TONGHOP!P424="TN"),[1]TONGHOP!J424=""),[1]TONGHOP!E424,"")</f>
        <v/>
      </c>
      <c r="E424" s="2" t="str">
        <f>IF(AND([1]TONGHOP!N424=$C$1,OR([1]TONGHOP!P424="LT",[1]TONGHOP!P424="TN"),[1]TONGHOP!J424=""),[1]TONGHOP!H424,"")</f>
        <v/>
      </c>
    </row>
    <row r="425" spans="1:5" x14ac:dyDescent="0.25">
      <c r="A425" s="4" t="str">
        <f>IF(E425="","",SUBTOTAL(3,$E$2:$E425))</f>
        <v/>
      </c>
      <c r="B425" s="2" t="str">
        <f>IF(AND([1]TONGHOP!N425=$C$1,OR([1]TONGHOP!P425="LT",[1]TONGHOP!P425="TN"),[1]TONGHOP!J425=""),[1]TONGHOP!B425,"")</f>
        <v/>
      </c>
      <c r="C425" s="2" t="str">
        <f>IF(AND([1]TONGHOP!N425=$C$1,OR([1]TONGHOP!P425="LT",[1]TONGHOP!P425="TN"),[1]TONGHOP!J425=""),[1]TONGHOP!G425,"")</f>
        <v/>
      </c>
      <c r="D425" s="2" t="str">
        <f>IF(AND([1]TONGHOP!N425=$C$1,OR([1]TONGHOP!P425="LT",[1]TONGHOP!P425="TN"),[1]TONGHOP!J425=""),[1]TONGHOP!E425,"")</f>
        <v/>
      </c>
      <c r="E425" s="2" t="str">
        <f>IF(AND([1]TONGHOP!N425=$C$1,OR([1]TONGHOP!P425="LT",[1]TONGHOP!P425="TN"),[1]TONGHOP!J425=""),[1]TONGHOP!H425,"")</f>
        <v/>
      </c>
    </row>
    <row r="426" spans="1:5" x14ac:dyDescent="0.25">
      <c r="A426" s="4" t="str">
        <f>IF(E426="","",SUBTOTAL(3,$E$2:$E426))</f>
        <v/>
      </c>
      <c r="B426" s="2" t="str">
        <f>IF(AND([1]TONGHOP!N426=$C$1,OR([1]TONGHOP!P426="LT",[1]TONGHOP!P426="TN"),[1]TONGHOP!J426=""),[1]TONGHOP!B426,"")</f>
        <v/>
      </c>
      <c r="C426" s="2" t="str">
        <f>IF(AND([1]TONGHOP!N426=$C$1,OR([1]TONGHOP!P426="LT",[1]TONGHOP!P426="TN"),[1]TONGHOP!J426=""),[1]TONGHOP!G426,"")</f>
        <v/>
      </c>
      <c r="D426" s="2" t="str">
        <f>IF(AND([1]TONGHOP!N426=$C$1,OR([1]TONGHOP!P426="LT",[1]TONGHOP!P426="TN"),[1]TONGHOP!J426=""),[1]TONGHOP!E426,"")</f>
        <v/>
      </c>
      <c r="E426" s="2" t="str">
        <f>IF(AND([1]TONGHOP!N426=$C$1,OR([1]TONGHOP!P426="LT",[1]TONGHOP!P426="TN"),[1]TONGHOP!J426=""),[1]TONGHOP!H426,"")</f>
        <v/>
      </c>
    </row>
    <row r="427" spans="1:5" x14ac:dyDescent="0.25">
      <c r="A427" s="4" t="str">
        <f>IF(E427="","",SUBTOTAL(3,$E$2:$E427))</f>
        <v/>
      </c>
      <c r="B427" s="2" t="str">
        <f>IF(AND([1]TONGHOP!N427=$C$1,OR([1]TONGHOP!P427="LT",[1]TONGHOP!P427="TN"),[1]TONGHOP!J427=""),[1]TONGHOP!B427,"")</f>
        <v/>
      </c>
      <c r="C427" s="2" t="str">
        <f>IF(AND([1]TONGHOP!N427=$C$1,OR([1]TONGHOP!P427="LT",[1]TONGHOP!P427="TN"),[1]TONGHOP!J427=""),[1]TONGHOP!G427,"")</f>
        <v/>
      </c>
      <c r="D427" s="2" t="str">
        <f>IF(AND([1]TONGHOP!N427=$C$1,OR([1]TONGHOP!P427="LT",[1]TONGHOP!P427="TN"),[1]TONGHOP!J427=""),[1]TONGHOP!E427,"")</f>
        <v/>
      </c>
      <c r="E427" s="2" t="str">
        <f>IF(AND([1]TONGHOP!N427=$C$1,OR([1]TONGHOP!P427="LT",[1]TONGHOP!P427="TN"),[1]TONGHOP!J427=""),[1]TONGHOP!H427,"")</f>
        <v/>
      </c>
    </row>
    <row r="428" spans="1:5" x14ac:dyDescent="0.25">
      <c r="A428" s="4" t="str">
        <f>IF(E428="","",SUBTOTAL(3,$E$2:$E428))</f>
        <v/>
      </c>
      <c r="B428" s="2" t="str">
        <f>IF(AND([1]TONGHOP!N428=$C$1,OR([1]TONGHOP!P428="LT",[1]TONGHOP!P428="TN"),[1]TONGHOP!J428=""),[1]TONGHOP!B428,"")</f>
        <v/>
      </c>
      <c r="C428" s="2" t="str">
        <f>IF(AND([1]TONGHOP!N428=$C$1,OR([1]TONGHOP!P428="LT",[1]TONGHOP!P428="TN"),[1]TONGHOP!J428=""),[1]TONGHOP!G428,"")</f>
        <v/>
      </c>
      <c r="D428" s="2" t="str">
        <f>IF(AND([1]TONGHOP!N428=$C$1,OR([1]TONGHOP!P428="LT",[1]TONGHOP!P428="TN"),[1]TONGHOP!J428=""),[1]TONGHOP!E428,"")</f>
        <v/>
      </c>
      <c r="E428" s="2" t="str">
        <f>IF(AND([1]TONGHOP!N428=$C$1,OR([1]TONGHOP!P428="LT",[1]TONGHOP!P428="TN"),[1]TONGHOP!J428=""),[1]TONGHOP!H428,"")</f>
        <v/>
      </c>
    </row>
    <row r="429" spans="1:5" x14ac:dyDescent="0.25">
      <c r="A429" s="4" t="str">
        <f>IF(E429="","",SUBTOTAL(3,$E$2:$E429))</f>
        <v/>
      </c>
      <c r="B429" s="2" t="str">
        <f>IF(AND([1]TONGHOP!N429=$C$1,OR([1]TONGHOP!P429="LT",[1]TONGHOP!P429="TN"),[1]TONGHOP!J429=""),[1]TONGHOP!B429,"")</f>
        <v/>
      </c>
      <c r="C429" s="2" t="str">
        <f>IF(AND([1]TONGHOP!N429=$C$1,OR([1]TONGHOP!P429="LT",[1]TONGHOP!P429="TN"),[1]TONGHOP!J429=""),[1]TONGHOP!G429,"")</f>
        <v/>
      </c>
      <c r="D429" s="2" t="str">
        <f>IF(AND([1]TONGHOP!N429=$C$1,OR([1]TONGHOP!P429="LT",[1]TONGHOP!P429="TN"),[1]TONGHOP!J429=""),[1]TONGHOP!E429,"")</f>
        <v/>
      </c>
      <c r="E429" s="2" t="str">
        <f>IF(AND([1]TONGHOP!N429=$C$1,OR([1]TONGHOP!P429="LT",[1]TONGHOP!P429="TN"),[1]TONGHOP!J429=""),[1]TONGHOP!H429,"")</f>
        <v/>
      </c>
    </row>
    <row r="430" spans="1:5" x14ac:dyDescent="0.25">
      <c r="A430" s="4" t="str">
        <f>IF(E430="","",SUBTOTAL(3,$E$2:$E430))</f>
        <v/>
      </c>
      <c r="B430" s="2" t="str">
        <f>IF(AND([1]TONGHOP!N430=$C$1,OR([1]TONGHOP!P430="LT",[1]TONGHOP!P430="TN"),[1]TONGHOP!J430=""),[1]TONGHOP!B430,"")</f>
        <v/>
      </c>
      <c r="C430" s="2" t="str">
        <f>IF(AND([1]TONGHOP!N430=$C$1,OR([1]TONGHOP!P430="LT",[1]TONGHOP!P430="TN"),[1]TONGHOP!J430=""),[1]TONGHOP!G430,"")</f>
        <v/>
      </c>
      <c r="D430" s="2" t="str">
        <f>IF(AND([1]TONGHOP!N430=$C$1,OR([1]TONGHOP!P430="LT",[1]TONGHOP!P430="TN"),[1]TONGHOP!J430=""),[1]TONGHOP!E430,"")</f>
        <v/>
      </c>
      <c r="E430" s="2" t="str">
        <f>IF(AND([1]TONGHOP!N430=$C$1,OR([1]TONGHOP!P430="LT",[1]TONGHOP!P430="TN"),[1]TONGHOP!J430=""),[1]TONGHOP!H430,"")</f>
        <v/>
      </c>
    </row>
    <row r="431" spans="1:5" x14ac:dyDescent="0.25">
      <c r="A431" s="4" t="str">
        <f>IF(E431="","",SUBTOTAL(3,$E$2:$E431))</f>
        <v/>
      </c>
      <c r="B431" s="2" t="str">
        <f>IF(AND([1]TONGHOP!N431=$C$1,OR([1]TONGHOP!P431="LT",[1]TONGHOP!P431="TN"),[1]TONGHOP!J431=""),[1]TONGHOP!B431,"")</f>
        <v/>
      </c>
      <c r="C431" s="2" t="str">
        <f>IF(AND([1]TONGHOP!N431=$C$1,OR([1]TONGHOP!P431="LT",[1]TONGHOP!P431="TN"),[1]TONGHOP!J431=""),[1]TONGHOP!G431,"")</f>
        <v/>
      </c>
      <c r="D431" s="2" t="str">
        <f>IF(AND([1]TONGHOP!N431=$C$1,OR([1]TONGHOP!P431="LT",[1]TONGHOP!P431="TN"),[1]TONGHOP!J431=""),[1]TONGHOP!E431,"")</f>
        <v/>
      </c>
      <c r="E431" s="2" t="str">
        <f>IF(AND([1]TONGHOP!N431=$C$1,OR([1]TONGHOP!P431="LT",[1]TONGHOP!P431="TN"),[1]TONGHOP!J431=""),[1]TONGHOP!H431,"")</f>
        <v/>
      </c>
    </row>
    <row r="432" spans="1:5" x14ac:dyDescent="0.25">
      <c r="A432" s="4" t="str">
        <f>IF(E432="","",SUBTOTAL(3,$E$2:$E432))</f>
        <v/>
      </c>
      <c r="B432" s="2" t="str">
        <f>IF(AND([1]TONGHOP!N432=$C$1,OR([1]TONGHOP!P432="LT",[1]TONGHOP!P432="TN"),[1]TONGHOP!J432=""),[1]TONGHOP!B432,"")</f>
        <v/>
      </c>
      <c r="C432" s="2" t="str">
        <f>IF(AND([1]TONGHOP!N432=$C$1,OR([1]TONGHOP!P432="LT",[1]TONGHOP!P432="TN"),[1]TONGHOP!J432=""),[1]TONGHOP!G432,"")</f>
        <v/>
      </c>
      <c r="D432" s="2" t="str">
        <f>IF(AND([1]TONGHOP!N432=$C$1,OR([1]TONGHOP!P432="LT",[1]TONGHOP!P432="TN"),[1]TONGHOP!J432=""),[1]TONGHOP!E432,"")</f>
        <v/>
      </c>
      <c r="E432" s="2" t="str">
        <f>IF(AND([1]TONGHOP!N432=$C$1,OR([1]TONGHOP!P432="LT",[1]TONGHOP!P432="TN"),[1]TONGHOP!J432=""),[1]TONGHOP!H432,"")</f>
        <v/>
      </c>
    </row>
    <row r="433" spans="1:5" x14ac:dyDescent="0.25">
      <c r="A433" s="4" t="str">
        <f>IF(E433="","",SUBTOTAL(3,$E$2:$E433))</f>
        <v/>
      </c>
      <c r="B433" s="2" t="str">
        <f>IF(AND([1]TONGHOP!N433=$C$1,OR([1]TONGHOP!P433="LT",[1]TONGHOP!P433="TN"),[1]TONGHOP!J433=""),[1]TONGHOP!B433,"")</f>
        <v/>
      </c>
      <c r="C433" s="2" t="str">
        <f>IF(AND([1]TONGHOP!N433=$C$1,OR([1]TONGHOP!P433="LT",[1]TONGHOP!P433="TN"),[1]TONGHOP!J433=""),[1]TONGHOP!G433,"")</f>
        <v/>
      </c>
      <c r="D433" s="2" t="str">
        <f>IF(AND([1]TONGHOP!N433=$C$1,OR([1]TONGHOP!P433="LT",[1]TONGHOP!P433="TN"),[1]TONGHOP!J433=""),[1]TONGHOP!E433,"")</f>
        <v/>
      </c>
      <c r="E433" s="2" t="str">
        <f>IF(AND([1]TONGHOP!N433=$C$1,OR([1]TONGHOP!P433="LT",[1]TONGHOP!P433="TN"),[1]TONGHOP!J433=""),[1]TONGHOP!H433,"")</f>
        <v/>
      </c>
    </row>
    <row r="434" spans="1:5" x14ac:dyDescent="0.25">
      <c r="A434" s="4" t="str">
        <f>IF(E434="","",SUBTOTAL(3,$E$2:$E434))</f>
        <v/>
      </c>
      <c r="B434" s="2" t="str">
        <f>IF(AND([1]TONGHOP!N434=$C$1,OR([1]TONGHOP!P434="LT",[1]TONGHOP!P434="TN"),[1]TONGHOP!J434=""),[1]TONGHOP!B434,"")</f>
        <v/>
      </c>
      <c r="C434" s="2" t="str">
        <f>IF(AND([1]TONGHOP!N434=$C$1,OR([1]TONGHOP!P434="LT",[1]TONGHOP!P434="TN"),[1]TONGHOP!J434=""),[1]TONGHOP!G434,"")</f>
        <v/>
      </c>
      <c r="D434" s="2" t="str">
        <f>IF(AND([1]TONGHOP!N434=$C$1,OR([1]TONGHOP!P434="LT",[1]TONGHOP!P434="TN"),[1]TONGHOP!J434=""),[1]TONGHOP!E434,"")</f>
        <v/>
      </c>
      <c r="E434" s="2" t="str">
        <f>IF(AND([1]TONGHOP!N434=$C$1,OR([1]TONGHOP!P434="LT",[1]TONGHOP!P434="TN"),[1]TONGHOP!J434=""),[1]TONGHOP!H434,"")</f>
        <v/>
      </c>
    </row>
    <row r="435" spans="1:5" x14ac:dyDescent="0.25">
      <c r="A435" s="4" t="str">
        <f>IF(E435="","",SUBTOTAL(3,$E$2:$E435))</f>
        <v/>
      </c>
      <c r="B435" s="2" t="str">
        <f>IF(AND([1]TONGHOP!N435=$C$1,OR([1]TONGHOP!P435="LT",[1]TONGHOP!P435="TN"),[1]TONGHOP!J435=""),[1]TONGHOP!B435,"")</f>
        <v/>
      </c>
      <c r="C435" s="2" t="str">
        <f>IF(AND([1]TONGHOP!N435=$C$1,OR([1]TONGHOP!P435="LT",[1]TONGHOP!P435="TN"),[1]TONGHOP!J435=""),[1]TONGHOP!G435,"")</f>
        <v/>
      </c>
      <c r="D435" s="2" t="str">
        <f>IF(AND([1]TONGHOP!N435=$C$1,OR([1]TONGHOP!P435="LT",[1]TONGHOP!P435="TN"),[1]TONGHOP!J435=""),[1]TONGHOP!E435,"")</f>
        <v/>
      </c>
      <c r="E435" s="2" t="str">
        <f>IF(AND([1]TONGHOP!N435=$C$1,OR([1]TONGHOP!P435="LT",[1]TONGHOP!P435="TN"),[1]TONGHOP!J435=""),[1]TONGHOP!H435,"")</f>
        <v/>
      </c>
    </row>
    <row r="436" spans="1:5" x14ac:dyDescent="0.25">
      <c r="A436" s="4" t="str">
        <f>IF(E436="","",SUBTOTAL(3,$E$2:$E436))</f>
        <v/>
      </c>
      <c r="B436" s="2" t="str">
        <f>IF(AND([1]TONGHOP!N436=$C$1,OR([1]TONGHOP!P436="LT",[1]TONGHOP!P436="TN"),[1]TONGHOP!J436=""),[1]TONGHOP!B436,"")</f>
        <v/>
      </c>
      <c r="C436" s="2" t="str">
        <f>IF(AND([1]TONGHOP!N436=$C$1,OR([1]TONGHOP!P436="LT",[1]TONGHOP!P436="TN"),[1]TONGHOP!J436=""),[1]TONGHOP!G436,"")</f>
        <v/>
      </c>
      <c r="D436" s="2" t="str">
        <f>IF(AND([1]TONGHOP!N436=$C$1,OR([1]TONGHOP!P436="LT",[1]TONGHOP!P436="TN"),[1]TONGHOP!J436=""),[1]TONGHOP!E436,"")</f>
        <v/>
      </c>
      <c r="E436" s="2" t="str">
        <f>IF(AND([1]TONGHOP!N436=$C$1,OR([1]TONGHOP!P436="LT",[1]TONGHOP!P436="TN"),[1]TONGHOP!J436=""),[1]TONGHOP!H436,"")</f>
        <v/>
      </c>
    </row>
    <row r="437" spans="1:5" x14ac:dyDescent="0.25">
      <c r="A437" s="4" t="str">
        <f>IF(E437="","",SUBTOTAL(3,$E$2:$E437))</f>
        <v/>
      </c>
      <c r="B437" s="2" t="str">
        <f>IF(AND([1]TONGHOP!N437=$C$1,OR([1]TONGHOP!P437="LT",[1]TONGHOP!P437="TN"),[1]TONGHOP!J437=""),[1]TONGHOP!B437,"")</f>
        <v/>
      </c>
      <c r="C437" s="2" t="str">
        <f>IF(AND([1]TONGHOP!N437=$C$1,OR([1]TONGHOP!P437="LT",[1]TONGHOP!P437="TN"),[1]TONGHOP!J437=""),[1]TONGHOP!G437,"")</f>
        <v/>
      </c>
      <c r="D437" s="2" t="str">
        <f>IF(AND([1]TONGHOP!N437=$C$1,OR([1]TONGHOP!P437="LT",[1]TONGHOP!P437="TN"),[1]TONGHOP!J437=""),[1]TONGHOP!E437,"")</f>
        <v/>
      </c>
      <c r="E437" s="2" t="str">
        <f>IF(AND([1]TONGHOP!N437=$C$1,OR([1]TONGHOP!P437="LT",[1]TONGHOP!P437="TN"),[1]TONGHOP!J437=""),[1]TONGHOP!H437,"")</f>
        <v/>
      </c>
    </row>
    <row r="438" spans="1:5" x14ac:dyDescent="0.25">
      <c r="A438" s="4" t="str">
        <f>IF(E438="","",SUBTOTAL(3,$E$2:$E438))</f>
        <v/>
      </c>
      <c r="B438" s="2" t="str">
        <f>IF(AND([1]TONGHOP!N438=$C$1,OR([1]TONGHOP!P438="LT",[1]TONGHOP!P438="TN"),[1]TONGHOP!J438=""),[1]TONGHOP!B438,"")</f>
        <v/>
      </c>
      <c r="C438" s="2" t="str">
        <f>IF(AND([1]TONGHOP!N438=$C$1,OR([1]TONGHOP!P438="LT",[1]TONGHOP!P438="TN"),[1]TONGHOP!J438=""),[1]TONGHOP!G438,"")</f>
        <v/>
      </c>
      <c r="D438" s="2" t="str">
        <f>IF(AND([1]TONGHOP!N438=$C$1,OR([1]TONGHOP!P438="LT",[1]TONGHOP!P438="TN"),[1]TONGHOP!J438=""),[1]TONGHOP!E438,"")</f>
        <v/>
      </c>
      <c r="E438" s="2" t="str">
        <f>IF(AND([1]TONGHOP!N438=$C$1,OR([1]TONGHOP!P438="LT",[1]TONGHOP!P438="TN"),[1]TONGHOP!J438=""),[1]TONGHOP!H438,"")</f>
        <v/>
      </c>
    </row>
    <row r="439" spans="1:5" x14ac:dyDescent="0.25">
      <c r="A439" s="4" t="str">
        <f>IF(E439="","",SUBTOTAL(3,$E$2:$E439))</f>
        <v/>
      </c>
      <c r="B439" s="2" t="str">
        <f>IF(AND([1]TONGHOP!N439=$C$1,OR([1]TONGHOP!P439="LT",[1]TONGHOP!P439="TN"),[1]TONGHOP!J439=""),[1]TONGHOP!B439,"")</f>
        <v/>
      </c>
      <c r="C439" s="2" t="str">
        <f>IF(AND([1]TONGHOP!N439=$C$1,OR([1]TONGHOP!P439="LT",[1]TONGHOP!P439="TN"),[1]TONGHOP!J439=""),[1]TONGHOP!G439,"")</f>
        <v/>
      </c>
      <c r="D439" s="2" t="str">
        <f>IF(AND([1]TONGHOP!N439=$C$1,OR([1]TONGHOP!P439="LT",[1]TONGHOP!P439="TN"),[1]TONGHOP!J439=""),[1]TONGHOP!E439,"")</f>
        <v/>
      </c>
      <c r="E439" s="2" t="str">
        <f>IF(AND([1]TONGHOP!N439=$C$1,OR([1]TONGHOP!P439="LT",[1]TONGHOP!P439="TN"),[1]TONGHOP!J439=""),[1]TONGHOP!H439,"")</f>
        <v/>
      </c>
    </row>
    <row r="440" spans="1:5" x14ac:dyDescent="0.25">
      <c r="A440" s="4" t="str">
        <f>IF(E440="","",SUBTOTAL(3,$E$2:$E440))</f>
        <v/>
      </c>
      <c r="B440" s="2" t="str">
        <f>IF(AND([1]TONGHOP!N440=$C$1,OR([1]TONGHOP!P440="LT",[1]TONGHOP!P440="TN"),[1]TONGHOP!J440=""),[1]TONGHOP!B440,"")</f>
        <v/>
      </c>
      <c r="C440" s="2" t="str">
        <f>IF(AND([1]TONGHOP!N440=$C$1,OR([1]TONGHOP!P440="LT",[1]TONGHOP!P440="TN"),[1]TONGHOP!J440=""),[1]TONGHOP!G440,"")</f>
        <v/>
      </c>
      <c r="D440" s="2" t="str">
        <f>IF(AND([1]TONGHOP!N440=$C$1,OR([1]TONGHOP!P440="LT",[1]TONGHOP!P440="TN"),[1]TONGHOP!J440=""),[1]TONGHOP!E440,"")</f>
        <v/>
      </c>
      <c r="E440" s="2" t="str">
        <f>IF(AND([1]TONGHOP!N440=$C$1,OR([1]TONGHOP!P440="LT",[1]TONGHOP!P440="TN"),[1]TONGHOP!J440=""),[1]TONGHOP!H440,"")</f>
        <v/>
      </c>
    </row>
    <row r="441" spans="1:5" x14ac:dyDescent="0.25">
      <c r="A441" s="4" t="str">
        <f>IF(E441="","",SUBTOTAL(3,$E$2:$E441))</f>
        <v/>
      </c>
      <c r="B441" s="2" t="str">
        <f>IF(AND([1]TONGHOP!N441=$C$1,OR([1]TONGHOP!P441="LT",[1]TONGHOP!P441="TN"),[1]TONGHOP!J441=""),[1]TONGHOP!B441,"")</f>
        <v/>
      </c>
      <c r="C441" s="2" t="str">
        <f>IF(AND([1]TONGHOP!N441=$C$1,OR([1]TONGHOP!P441="LT",[1]TONGHOP!P441="TN"),[1]TONGHOP!J441=""),[1]TONGHOP!G441,"")</f>
        <v/>
      </c>
      <c r="D441" s="2" t="str">
        <f>IF(AND([1]TONGHOP!N441=$C$1,OR([1]TONGHOP!P441="LT",[1]TONGHOP!P441="TN"),[1]TONGHOP!J441=""),[1]TONGHOP!E441,"")</f>
        <v/>
      </c>
      <c r="E441" s="2" t="str">
        <f>IF(AND([1]TONGHOP!N441=$C$1,OR([1]TONGHOP!P441="LT",[1]TONGHOP!P441="TN"),[1]TONGHOP!J441=""),[1]TONGHOP!H441,"")</f>
        <v/>
      </c>
    </row>
    <row r="442" spans="1:5" x14ac:dyDescent="0.25">
      <c r="A442" s="4" t="str">
        <f>IF(E442="","",SUBTOTAL(3,$E$2:$E442))</f>
        <v/>
      </c>
      <c r="B442" s="2" t="str">
        <f>IF(AND([1]TONGHOP!N442=$C$1,OR([1]TONGHOP!P442="LT",[1]TONGHOP!P442="TN"),[1]TONGHOP!J442=""),[1]TONGHOP!B442,"")</f>
        <v/>
      </c>
      <c r="C442" s="2" t="str">
        <f>IF(AND([1]TONGHOP!N442=$C$1,OR([1]TONGHOP!P442="LT",[1]TONGHOP!P442="TN"),[1]TONGHOP!J442=""),[1]TONGHOP!G442,"")</f>
        <v/>
      </c>
      <c r="D442" s="2" t="str">
        <f>IF(AND([1]TONGHOP!N442=$C$1,OR([1]TONGHOP!P442="LT",[1]TONGHOP!P442="TN"),[1]TONGHOP!J442=""),[1]TONGHOP!E442,"")</f>
        <v/>
      </c>
      <c r="E442" s="2" t="str">
        <f>IF(AND([1]TONGHOP!N442=$C$1,OR([1]TONGHOP!P442="LT",[1]TONGHOP!P442="TN"),[1]TONGHOP!J442=""),[1]TONGHOP!H442,"")</f>
        <v/>
      </c>
    </row>
    <row r="443" spans="1:5" x14ac:dyDescent="0.25">
      <c r="A443" s="4" t="str">
        <f>IF(E443="","",SUBTOTAL(3,$E$2:$E443))</f>
        <v/>
      </c>
      <c r="B443" s="2" t="str">
        <f>IF(AND([1]TONGHOP!N443=$C$1,OR([1]TONGHOP!P443="LT",[1]TONGHOP!P443="TN"),[1]TONGHOP!J443=""),[1]TONGHOP!B443,"")</f>
        <v/>
      </c>
      <c r="C443" s="2" t="str">
        <f>IF(AND([1]TONGHOP!N443=$C$1,OR([1]TONGHOP!P443="LT",[1]TONGHOP!P443="TN"),[1]TONGHOP!J443=""),[1]TONGHOP!G443,"")</f>
        <v/>
      </c>
      <c r="D443" s="2" t="str">
        <f>IF(AND([1]TONGHOP!N443=$C$1,OR([1]TONGHOP!P443="LT",[1]TONGHOP!P443="TN"),[1]TONGHOP!J443=""),[1]TONGHOP!E443,"")</f>
        <v/>
      </c>
      <c r="E443" s="2" t="str">
        <f>IF(AND([1]TONGHOP!N443=$C$1,OR([1]TONGHOP!P443="LT",[1]TONGHOP!P443="TN"),[1]TONGHOP!J443=""),[1]TONGHOP!H443,"")</f>
        <v/>
      </c>
    </row>
    <row r="444" spans="1:5" x14ac:dyDescent="0.25">
      <c r="A444" s="4" t="str">
        <f>IF(E444="","",SUBTOTAL(3,$E$2:$E444))</f>
        <v/>
      </c>
      <c r="B444" s="2" t="str">
        <f>IF(AND([1]TONGHOP!N444=$C$1,OR([1]TONGHOP!P444="LT",[1]TONGHOP!P444="TN"),[1]TONGHOP!J444=""),[1]TONGHOP!B444,"")</f>
        <v/>
      </c>
      <c r="C444" s="2" t="str">
        <f>IF(AND([1]TONGHOP!N444=$C$1,OR([1]TONGHOP!P444="LT",[1]TONGHOP!P444="TN"),[1]TONGHOP!J444=""),[1]TONGHOP!G444,"")</f>
        <v/>
      </c>
      <c r="D444" s="2" t="str">
        <f>IF(AND([1]TONGHOP!N444=$C$1,OR([1]TONGHOP!P444="LT",[1]TONGHOP!P444="TN"),[1]TONGHOP!J444=""),[1]TONGHOP!E444,"")</f>
        <v/>
      </c>
      <c r="E444" s="2" t="str">
        <f>IF(AND([1]TONGHOP!N444=$C$1,OR([1]TONGHOP!P444="LT",[1]TONGHOP!P444="TN"),[1]TONGHOP!J444=""),[1]TONGHOP!H444,"")</f>
        <v/>
      </c>
    </row>
    <row r="445" spans="1:5" x14ac:dyDescent="0.25">
      <c r="A445" s="4" t="str">
        <f>IF(E445="","",SUBTOTAL(3,$E$2:$E445))</f>
        <v/>
      </c>
      <c r="B445" s="2" t="str">
        <f>IF(AND([1]TONGHOP!N445=$C$1,OR([1]TONGHOP!P445="LT",[1]TONGHOP!P445="TN"),[1]TONGHOP!J445=""),[1]TONGHOP!B445,"")</f>
        <v/>
      </c>
      <c r="C445" s="2" t="str">
        <f>IF(AND([1]TONGHOP!N445=$C$1,OR([1]TONGHOP!P445="LT",[1]TONGHOP!P445="TN"),[1]TONGHOP!J445=""),[1]TONGHOP!G445,"")</f>
        <v/>
      </c>
      <c r="D445" s="2" t="str">
        <f>IF(AND([1]TONGHOP!N445=$C$1,OR([1]TONGHOP!P445="LT",[1]TONGHOP!P445="TN"),[1]TONGHOP!J445=""),[1]TONGHOP!E445,"")</f>
        <v/>
      </c>
      <c r="E445" s="2" t="str">
        <f>IF(AND([1]TONGHOP!N445=$C$1,OR([1]TONGHOP!P445="LT",[1]TONGHOP!P445="TN"),[1]TONGHOP!J445=""),[1]TONGHOP!H445,"")</f>
        <v/>
      </c>
    </row>
    <row r="446" spans="1:5" x14ac:dyDescent="0.25">
      <c r="A446" s="4" t="str">
        <f>IF(E446="","",SUBTOTAL(3,$E$2:$E446))</f>
        <v/>
      </c>
      <c r="B446" s="2" t="str">
        <f>IF(AND([1]TONGHOP!N446=$C$1,OR([1]TONGHOP!P446="LT",[1]TONGHOP!P446="TN"),[1]TONGHOP!J446=""),[1]TONGHOP!B446,"")</f>
        <v/>
      </c>
      <c r="C446" s="2" t="str">
        <f>IF(AND([1]TONGHOP!N446=$C$1,OR([1]TONGHOP!P446="LT",[1]TONGHOP!P446="TN"),[1]TONGHOP!J446=""),[1]TONGHOP!G446,"")</f>
        <v/>
      </c>
      <c r="D446" s="2" t="str">
        <f>IF(AND([1]TONGHOP!N446=$C$1,OR([1]TONGHOP!P446="LT",[1]TONGHOP!P446="TN"),[1]TONGHOP!J446=""),[1]TONGHOP!E446,"")</f>
        <v/>
      </c>
      <c r="E446" s="2" t="str">
        <f>IF(AND([1]TONGHOP!N446=$C$1,OR([1]TONGHOP!P446="LT",[1]TONGHOP!P446="TN"),[1]TONGHOP!J446=""),[1]TONGHOP!H446,"")</f>
        <v/>
      </c>
    </row>
    <row r="447" spans="1:5" x14ac:dyDescent="0.25">
      <c r="A447" s="4" t="str">
        <f>IF(E447="","",SUBTOTAL(3,$E$2:$E447))</f>
        <v/>
      </c>
      <c r="B447" s="2" t="str">
        <f>IF(AND([1]TONGHOP!N447=$C$1,OR([1]TONGHOP!P447="LT",[1]TONGHOP!P447="TN"),[1]TONGHOP!J447=""),[1]TONGHOP!B447,"")</f>
        <v/>
      </c>
      <c r="C447" s="2" t="str">
        <f>IF(AND([1]TONGHOP!N447=$C$1,OR([1]TONGHOP!P447="LT",[1]TONGHOP!P447="TN"),[1]TONGHOP!J447=""),[1]TONGHOP!G447,"")</f>
        <v/>
      </c>
      <c r="D447" s="2" t="str">
        <f>IF(AND([1]TONGHOP!N447=$C$1,OR([1]TONGHOP!P447="LT",[1]TONGHOP!P447="TN"),[1]TONGHOP!J447=""),[1]TONGHOP!E447,"")</f>
        <v/>
      </c>
      <c r="E447" s="2" t="str">
        <f>IF(AND([1]TONGHOP!N447=$C$1,OR([1]TONGHOP!P447="LT",[1]TONGHOP!P447="TN"),[1]TONGHOP!J447=""),[1]TONGHOP!H447,"")</f>
        <v/>
      </c>
    </row>
    <row r="448" spans="1:5" x14ac:dyDescent="0.25">
      <c r="A448" s="4" t="str">
        <f>IF(E448="","",SUBTOTAL(3,$E$2:$E448))</f>
        <v/>
      </c>
      <c r="B448" s="2" t="str">
        <f>IF(AND([1]TONGHOP!N448=$C$1,OR([1]TONGHOP!P448="LT",[1]TONGHOP!P448="TN"),[1]TONGHOP!J448=""),[1]TONGHOP!B448,"")</f>
        <v/>
      </c>
      <c r="C448" s="2" t="str">
        <f>IF(AND([1]TONGHOP!N448=$C$1,OR([1]TONGHOP!P448="LT",[1]TONGHOP!P448="TN"),[1]TONGHOP!J448=""),[1]TONGHOP!G448,"")</f>
        <v/>
      </c>
      <c r="D448" s="2" t="str">
        <f>IF(AND([1]TONGHOP!N448=$C$1,OR([1]TONGHOP!P448="LT",[1]TONGHOP!P448="TN"),[1]TONGHOP!J448=""),[1]TONGHOP!E448,"")</f>
        <v/>
      </c>
      <c r="E448" s="2" t="str">
        <f>IF(AND([1]TONGHOP!N448=$C$1,OR([1]TONGHOP!P448="LT",[1]TONGHOP!P448="TN"),[1]TONGHOP!J448=""),[1]TONGHOP!H448,"")</f>
        <v/>
      </c>
    </row>
    <row r="449" spans="1:5" x14ac:dyDescent="0.25">
      <c r="A449" s="4" t="str">
        <f>IF(E449="","",SUBTOTAL(3,$E$2:$E449))</f>
        <v/>
      </c>
      <c r="B449" s="2" t="str">
        <f>IF(AND([1]TONGHOP!N449=$C$1,OR([1]TONGHOP!P449="LT",[1]TONGHOP!P449="TN"),[1]TONGHOP!J449=""),[1]TONGHOP!B449,"")</f>
        <v/>
      </c>
      <c r="C449" s="2" t="str">
        <f>IF(AND([1]TONGHOP!N449=$C$1,OR([1]TONGHOP!P449="LT",[1]TONGHOP!P449="TN"),[1]TONGHOP!J449=""),[1]TONGHOP!G449,"")</f>
        <v/>
      </c>
      <c r="D449" s="2" t="str">
        <f>IF(AND([1]TONGHOP!N449=$C$1,OR([1]TONGHOP!P449="LT",[1]TONGHOP!P449="TN"),[1]TONGHOP!J449=""),[1]TONGHOP!E449,"")</f>
        <v/>
      </c>
      <c r="E449" s="2" t="str">
        <f>IF(AND([1]TONGHOP!N449=$C$1,OR([1]TONGHOP!P449="LT",[1]TONGHOP!P449="TN"),[1]TONGHOP!J449=""),[1]TONGHOP!H449,"")</f>
        <v/>
      </c>
    </row>
    <row r="450" spans="1:5" x14ac:dyDescent="0.25">
      <c r="A450" s="4" t="str">
        <f>IF(E450="","",SUBTOTAL(3,$E$2:$E450))</f>
        <v/>
      </c>
      <c r="B450" s="2" t="str">
        <f>IF(AND([1]TONGHOP!N450=$C$1,OR([1]TONGHOP!P450="LT",[1]TONGHOP!P450="TN"),[1]TONGHOP!J450=""),[1]TONGHOP!B450,"")</f>
        <v/>
      </c>
      <c r="C450" s="2" t="str">
        <f>IF(AND([1]TONGHOP!N450=$C$1,OR([1]TONGHOP!P450="LT",[1]TONGHOP!P450="TN"),[1]TONGHOP!J450=""),[1]TONGHOP!G450,"")</f>
        <v/>
      </c>
      <c r="D450" s="2" t="str">
        <f>IF(AND([1]TONGHOP!N450=$C$1,OR([1]TONGHOP!P450="LT",[1]TONGHOP!P450="TN"),[1]TONGHOP!J450=""),[1]TONGHOP!E450,"")</f>
        <v/>
      </c>
      <c r="E450" s="2" t="str">
        <f>IF(AND([1]TONGHOP!N450=$C$1,OR([1]TONGHOP!P450="LT",[1]TONGHOP!P450="TN"),[1]TONGHOP!J450=""),[1]TONGHOP!H450,"")</f>
        <v/>
      </c>
    </row>
    <row r="451" spans="1:5" x14ac:dyDescent="0.25">
      <c r="A451" s="4" t="str">
        <f>IF(E451="","",SUBTOTAL(3,$E$2:$E451))</f>
        <v/>
      </c>
      <c r="B451" s="2" t="str">
        <f>IF(AND([1]TONGHOP!N451=$C$1,OR([1]TONGHOP!P451="LT",[1]TONGHOP!P451="TN"),[1]TONGHOP!J451=""),[1]TONGHOP!B451,"")</f>
        <v/>
      </c>
      <c r="C451" s="2" t="str">
        <f>IF(AND([1]TONGHOP!N451=$C$1,OR([1]TONGHOP!P451="LT",[1]TONGHOP!P451="TN"),[1]TONGHOP!J451=""),[1]TONGHOP!G451,"")</f>
        <v/>
      </c>
      <c r="D451" s="2" t="str">
        <f>IF(AND([1]TONGHOP!N451=$C$1,OR([1]TONGHOP!P451="LT",[1]TONGHOP!P451="TN"),[1]TONGHOP!J451=""),[1]TONGHOP!E451,"")</f>
        <v/>
      </c>
      <c r="E451" s="2" t="str">
        <f>IF(AND([1]TONGHOP!N451=$C$1,OR([1]TONGHOP!P451="LT",[1]TONGHOP!P451="TN"),[1]TONGHOP!J451=""),[1]TONGHOP!H451,"")</f>
        <v/>
      </c>
    </row>
    <row r="452" spans="1:5" x14ac:dyDescent="0.25">
      <c r="A452" s="4" t="str">
        <f>IF(E452="","",SUBTOTAL(3,$E$2:$E452))</f>
        <v/>
      </c>
      <c r="B452" s="2" t="str">
        <f>IF(AND([1]TONGHOP!N452=$C$1,OR([1]TONGHOP!P452="LT",[1]TONGHOP!P452="TN"),[1]TONGHOP!J452=""),[1]TONGHOP!B452,"")</f>
        <v/>
      </c>
      <c r="C452" s="2" t="str">
        <f>IF(AND([1]TONGHOP!N452=$C$1,OR([1]TONGHOP!P452="LT",[1]TONGHOP!P452="TN"),[1]TONGHOP!J452=""),[1]TONGHOP!G452,"")</f>
        <v/>
      </c>
      <c r="D452" s="2" t="str">
        <f>IF(AND([1]TONGHOP!N452=$C$1,OR([1]TONGHOP!P452="LT",[1]TONGHOP!P452="TN"),[1]TONGHOP!J452=""),[1]TONGHOP!E452,"")</f>
        <v/>
      </c>
      <c r="E452" s="2" t="str">
        <f>IF(AND([1]TONGHOP!N452=$C$1,OR([1]TONGHOP!P452="LT",[1]TONGHOP!P452="TN"),[1]TONGHOP!J452=""),[1]TONGHOP!H452,"")</f>
        <v/>
      </c>
    </row>
    <row r="453" spans="1:5" x14ac:dyDescent="0.25">
      <c r="A453" s="4" t="str">
        <f>IF(E453="","",SUBTOTAL(3,$E$2:$E453))</f>
        <v/>
      </c>
      <c r="B453" s="2" t="str">
        <f>IF(AND([1]TONGHOP!N453=$C$1,OR([1]TONGHOP!P453="LT",[1]TONGHOP!P453="TN"),[1]TONGHOP!J453=""),[1]TONGHOP!B453,"")</f>
        <v/>
      </c>
      <c r="C453" s="2" t="str">
        <f>IF(AND([1]TONGHOP!N453=$C$1,OR([1]TONGHOP!P453="LT",[1]TONGHOP!P453="TN"),[1]TONGHOP!J453=""),[1]TONGHOP!G453,"")</f>
        <v/>
      </c>
      <c r="D453" s="2" t="str">
        <f>IF(AND([1]TONGHOP!N453=$C$1,OR([1]TONGHOP!P453="LT",[1]TONGHOP!P453="TN"),[1]TONGHOP!J453=""),[1]TONGHOP!E453,"")</f>
        <v/>
      </c>
      <c r="E453" s="2" t="str">
        <f>IF(AND([1]TONGHOP!N453=$C$1,OR([1]TONGHOP!P453="LT",[1]TONGHOP!P453="TN"),[1]TONGHOP!J453=""),[1]TONGHOP!H453,"")</f>
        <v/>
      </c>
    </row>
    <row r="454" spans="1:5" x14ac:dyDescent="0.25">
      <c r="A454" s="4" t="str">
        <f>IF(E454="","",SUBTOTAL(3,$E$2:$E454))</f>
        <v/>
      </c>
      <c r="B454" s="2" t="str">
        <f>IF(AND([1]TONGHOP!N454=$C$1,OR([1]TONGHOP!P454="LT",[1]TONGHOP!P454="TN"),[1]TONGHOP!J454=""),[1]TONGHOP!B454,"")</f>
        <v/>
      </c>
      <c r="C454" s="2" t="str">
        <f>IF(AND([1]TONGHOP!N454=$C$1,OR([1]TONGHOP!P454="LT",[1]TONGHOP!P454="TN"),[1]TONGHOP!J454=""),[1]TONGHOP!G454,"")</f>
        <v/>
      </c>
      <c r="D454" s="2" t="str">
        <f>IF(AND([1]TONGHOP!N454=$C$1,OR([1]TONGHOP!P454="LT",[1]TONGHOP!P454="TN"),[1]TONGHOP!J454=""),[1]TONGHOP!E454,"")</f>
        <v/>
      </c>
      <c r="E454" s="2" t="str">
        <f>IF(AND([1]TONGHOP!N454=$C$1,OR([1]TONGHOP!P454="LT",[1]TONGHOP!P454="TN"),[1]TONGHOP!J454=""),[1]TONGHOP!H454,"")</f>
        <v/>
      </c>
    </row>
    <row r="455" spans="1:5" x14ac:dyDescent="0.25">
      <c r="A455" s="4" t="str">
        <f>IF(E455="","",SUBTOTAL(3,$E$2:$E455))</f>
        <v/>
      </c>
      <c r="B455" s="2" t="str">
        <f>IF(AND([1]TONGHOP!N455=$C$1,OR([1]TONGHOP!P455="LT",[1]TONGHOP!P455="TN"),[1]TONGHOP!J455=""),[1]TONGHOP!B455,"")</f>
        <v/>
      </c>
      <c r="C455" s="2" t="str">
        <f>IF(AND([1]TONGHOP!N455=$C$1,OR([1]TONGHOP!P455="LT",[1]TONGHOP!P455="TN"),[1]TONGHOP!J455=""),[1]TONGHOP!G455,"")</f>
        <v/>
      </c>
      <c r="D455" s="2" t="str">
        <f>IF(AND([1]TONGHOP!N455=$C$1,OR([1]TONGHOP!P455="LT",[1]TONGHOP!P455="TN"),[1]TONGHOP!J455=""),[1]TONGHOP!E455,"")</f>
        <v/>
      </c>
      <c r="E455" s="2" t="str">
        <f>IF(AND([1]TONGHOP!N455=$C$1,OR([1]TONGHOP!P455="LT",[1]TONGHOP!P455="TN"),[1]TONGHOP!J455=""),[1]TONGHOP!H455,"")</f>
        <v/>
      </c>
    </row>
    <row r="456" spans="1:5" x14ac:dyDescent="0.25">
      <c r="A456" s="4" t="str">
        <f>IF(E456="","",SUBTOTAL(3,$E$2:$E456))</f>
        <v/>
      </c>
      <c r="B456" s="2" t="str">
        <f>IF(AND([1]TONGHOP!N456=$C$1,OR([1]TONGHOP!P456="LT",[1]TONGHOP!P456="TN"),[1]TONGHOP!J456=""),[1]TONGHOP!B456,"")</f>
        <v/>
      </c>
      <c r="C456" s="2" t="str">
        <f>IF(AND([1]TONGHOP!N456=$C$1,OR([1]TONGHOP!P456="LT",[1]TONGHOP!P456="TN"),[1]TONGHOP!J456=""),[1]TONGHOP!G456,"")</f>
        <v/>
      </c>
      <c r="D456" s="2" t="str">
        <f>IF(AND([1]TONGHOP!N456=$C$1,OR([1]TONGHOP!P456="LT",[1]TONGHOP!P456="TN"),[1]TONGHOP!J456=""),[1]TONGHOP!E456,"")</f>
        <v/>
      </c>
      <c r="E456" s="2" t="str">
        <f>IF(AND([1]TONGHOP!N456=$C$1,OR([1]TONGHOP!P456="LT",[1]TONGHOP!P456="TN"),[1]TONGHOP!J456=""),[1]TONGHOP!H456,"")</f>
        <v/>
      </c>
    </row>
    <row r="457" spans="1:5" x14ac:dyDescent="0.25">
      <c r="A457" s="4" t="str">
        <f>IF(E457="","",SUBTOTAL(3,$E$2:$E457))</f>
        <v/>
      </c>
      <c r="B457" s="2" t="str">
        <f>IF(AND([1]TONGHOP!N457=$C$1,OR([1]TONGHOP!P457="LT",[1]TONGHOP!P457="TN"),[1]TONGHOP!J457=""),[1]TONGHOP!B457,"")</f>
        <v/>
      </c>
      <c r="C457" s="2" t="str">
        <f>IF(AND([1]TONGHOP!N457=$C$1,OR([1]TONGHOP!P457="LT",[1]TONGHOP!P457="TN"),[1]TONGHOP!J457=""),[1]TONGHOP!G457,"")</f>
        <v/>
      </c>
      <c r="D457" s="2" t="str">
        <f>IF(AND([1]TONGHOP!N457=$C$1,OR([1]TONGHOP!P457="LT",[1]TONGHOP!P457="TN"),[1]TONGHOP!J457=""),[1]TONGHOP!E457,"")</f>
        <v/>
      </c>
      <c r="E457" s="2" t="str">
        <f>IF(AND([1]TONGHOP!N457=$C$1,OR([1]TONGHOP!P457="LT",[1]TONGHOP!P457="TN"),[1]TONGHOP!J457=""),[1]TONGHOP!H457,"")</f>
        <v/>
      </c>
    </row>
    <row r="458" spans="1:5" x14ac:dyDescent="0.25">
      <c r="A458" s="4" t="str">
        <f>IF(E458="","",SUBTOTAL(3,$E$2:$E458))</f>
        <v/>
      </c>
      <c r="B458" s="2" t="str">
        <f>IF(AND([1]TONGHOP!N458=$C$1,OR([1]TONGHOP!P458="LT",[1]TONGHOP!P458="TN"),[1]TONGHOP!J458=""),[1]TONGHOP!B458,"")</f>
        <v/>
      </c>
      <c r="C458" s="2" t="str">
        <f>IF(AND([1]TONGHOP!N458=$C$1,OR([1]TONGHOP!P458="LT",[1]TONGHOP!P458="TN"),[1]TONGHOP!J458=""),[1]TONGHOP!G458,"")</f>
        <v/>
      </c>
      <c r="D458" s="2" t="str">
        <f>IF(AND([1]TONGHOP!N458=$C$1,OR([1]TONGHOP!P458="LT",[1]TONGHOP!P458="TN"),[1]TONGHOP!J458=""),[1]TONGHOP!E458,"")</f>
        <v/>
      </c>
      <c r="E458" s="2" t="str">
        <f>IF(AND([1]TONGHOP!N458=$C$1,OR([1]TONGHOP!P458="LT",[1]TONGHOP!P458="TN"),[1]TONGHOP!J458=""),[1]TONGHOP!H458,"")</f>
        <v/>
      </c>
    </row>
    <row r="459" spans="1:5" x14ac:dyDescent="0.25">
      <c r="A459" s="4" t="str">
        <f>IF(E459="","",SUBTOTAL(3,$E$2:$E459))</f>
        <v/>
      </c>
      <c r="B459" s="2" t="str">
        <f>IF(AND([1]TONGHOP!N459=$C$1,OR([1]TONGHOP!P459="LT",[1]TONGHOP!P459="TN"),[1]TONGHOP!J459=""),[1]TONGHOP!B459,"")</f>
        <v/>
      </c>
      <c r="C459" s="2" t="str">
        <f>IF(AND([1]TONGHOP!N459=$C$1,OR([1]TONGHOP!P459="LT",[1]TONGHOP!P459="TN"),[1]TONGHOP!J459=""),[1]TONGHOP!G459,"")</f>
        <v/>
      </c>
      <c r="D459" s="2" t="str">
        <f>IF(AND([1]TONGHOP!N459=$C$1,OR([1]TONGHOP!P459="LT",[1]TONGHOP!P459="TN"),[1]TONGHOP!J459=""),[1]TONGHOP!E459,"")</f>
        <v/>
      </c>
      <c r="E459" s="2" t="str">
        <f>IF(AND([1]TONGHOP!N459=$C$1,OR([1]TONGHOP!P459="LT",[1]TONGHOP!P459="TN"),[1]TONGHOP!J459=""),[1]TONGHOP!H459,"")</f>
        <v/>
      </c>
    </row>
    <row r="460" spans="1:5" x14ac:dyDescent="0.25">
      <c r="A460" s="4" t="str">
        <f>IF(E460="","",SUBTOTAL(3,$E$2:$E460))</f>
        <v/>
      </c>
      <c r="B460" s="2" t="str">
        <f>IF(AND([1]TONGHOP!N460=$C$1,OR([1]TONGHOP!P460="LT",[1]TONGHOP!P460="TN"),[1]TONGHOP!J460=""),[1]TONGHOP!B460,"")</f>
        <v/>
      </c>
      <c r="C460" s="2" t="str">
        <f>IF(AND([1]TONGHOP!N460=$C$1,OR([1]TONGHOP!P460="LT",[1]TONGHOP!P460="TN"),[1]TONGHOP!J460=""),[1]TONGHOP!G460,"")</f>
        <v/>
      </c>
      <c r="D460" s="2" t="str">
        <f>IF(AND([1]TONGHOP!N460=$C$1,OR([1]TONGHOP!P460="LT",[1]TONGHOP!P460="TN"),[1]TONGHOP!J460=""),[1]TONGHOP!E460,"")</f>
        <v/>
      </c>
      <c r="E460" s="2" t="str">
        <f>IF(AND([1]TONGHOP!N460=$C$1,OR([1]TONGHOP!P460="LT",[1]TONGHOP!P460="TN"),[1]TONGHOP!J460=""),[1]TONGHOP!H460,"")</f>
        <v/>
      </c>
    </row>
    <row r="461" spans="1:5" x14ac:dyDescent="0.25">
      <c r="A461" s="4" t="str">
        <f>IF(E461="","",SUBTOTAL(3,$E$2:$E461))</f>
        <v/>
      </c>
      <c r="B461" s="2" t="str">
        <f>IF(AND([1]TONGHOP!N461=$C$1,OR([1]TONGHOP!P461="LT",[1]TONGHOP!P461="TN"),[1]TONGHOP!J461=""),[1]TONGHOP!B461,"")</f>
        <v/>
      </c>
      <c r="C461" s="2" t="str">
        <f>IF(AND([1]TONGHOP!N461=$C$1,OR([1]TONGHOP!P461="LT",[1]TONGHOP!P461="TN"),[1]TONGHOP!J461=""),[1]TONGHOP!G461,"")</f>
        <v/>
      </c>
      <c r="D461" s="2" t="str">
        <f>IF(AND([1]TONGHOP!N461=$C$1,OR([1]TONGHOP!P461="LT",[1]TONGHOP!P461="TN"),[1]TONGHOP!J461=""),[1]TONGHOP!E461,"")</f>
        <v/>
      </c>
      <c r="E461" s="2" t="str">
        <f>IF(AND([1]TONGHOP!N461=$C$1,OR([1]TONGHOP!P461="LT",[1]TONGHOP!P461="TN"),[1]TONGHOP!J461=""),[1]TONGHOP!H461,"")</f>
        <v/>
      </c>
    </row>
    <row r="462" spans="1:5" x14ac:dyDescent="0.25">
      <c r="A462" s="4" t="str">
        <f>IF(E462="","",SUBTOTAL(3,$E$2:$E462))</f>
        <v/>
      </c>
      <c r="B462" s="2" t="str">
        <f>IF(AND([1]TONGHOP!N462=$C$1,OR([1]TONGHOP!P462="LT",[1]TONGHOP!P462="TN"),[1]TONGHOP!J462=""),[1]TONGHOP!B462,"")</f>
        <v/>
      </c>
      <c r="C462" s="2" t="str">
        <f>IF(AND([1]TONGHOP!N462=$C$1,OR([1]TONGHOP!P462="LT",[1]TONGHOP!P462="TN"),[1]TONGHOP!J462=""),[1]TONGHOP!G462,"")</f>
        <v/>
      </c>
      <c r="D462" s="2" t="str">
        <f>IF(AND([1]TONGHOP!N462=$C$1,OR([1]TONGHOP!P462="LT",[1]TONGHOP!P462="TN"),[1]TONGHOP!J462=""),[1]TONGHOP!E462,"")</f>
        <v/>
      </c>
      <c r="E462" s="2" t="str">
        <f>IF(AND([1]TONGHOP!N462=$C$1,OR([1]TONGHOP!P462="LT",[1]TONGHOP!P462="TN"),[1]TONGHOP!J462=""),[1]TONGHOP!H462,"")</f>
        <v/>
      </c>
    </row>
    <row r="463" spans="1:5" x14ac:dyDescent="0.25">
      <c r="A463" s="4" t="str">
        <f>IF(E463="","",SUBTOTAL(3,$E$2:$E463))</f>
        <v/>
      </c>
      <c r="B463" s="2" t="str">
        <f>IF(AND([1]TONGHOP!N463=$C$1,OR([1]TONGHOP!P463="LT",[1]TONGHOP!P463="TN"),[1]TONGHOP!J463=""),[1]TONGHOP!B463,"")</f>
        <v/>
      </c>
      <c r="C463" s="2" t="str">
        <f>IF(AND([1]TONGHOP!N463=$C$1,OR([1]TONGHOP!P463="LT",[1]TONGHOP!P463="TN"),[1]TONGHOP!J463=""),[1]TONGHOP!G463,"")</f>
        <v/>
      </c>
      <c r="D463" s="2" t="str">
        <f>IF(AND([1]TONGHOP!N463=$C$1,OR([1]TONGHOP!P463="LT",[1]TONGHOP!P463="TN"),[1]TONGHOP!J463=""),[1]TONGHOP!E463,"")</f>
        <v/>
      </c>
      <c r="E463" s="2" t="str">
        <f>IF(AND([1]TONGHOP!N463=$C$1,OR([1]TONGHOP!P463="LT",[1]TONGHOP!P463="TN"),[1]TONGHOP!J463=""),[1]TONGHOP!H463,"")</f>
        <v/>
      </c>
    </row>
    <row r="464" spans="1:5" x14ac:dyDescent="0.25">
      <c r="A464" s="4" t="str">
        <f>IF(E464="","",SUBTOTAL(3,$E$2:$E464))</f>
        <v/>
      </c>
      <c r="B464" s="2" t="str">
        <f>IF(AND([1]TONGHOP!N464=$C$1,OR([1]TONGHOP!P464="LT",[1]TONGHOP!P464="TN"),[1]TONGHOP!J464=""),[1]TONGHOP!B464,"")</f>
        <v/>
      </c>
      <c r="C464" s="2" t="str">
        <f>IF(AND([1]TONGHOP!N464=$C$1,OR([1]TONGHOP!P464="LT",[1]TONGHOP!P464="TN"),[1]TONGHOP!J464=""),[1]TONGHOP!G464,"")</f>
        <v/>
      </c>
      <c r="D464" s="2" t="str">
        <f>IF(AND([1]TONGHOP!N464=$C$1,OR([1]TONGHOP!P464="LT",[1]TONGHOP!P464="TN"),[1]TONGHOP!J464=""),[1]TONGHOP!E464,"")</f>
        <v/>
      </c>
      <c r="E464" s="2" t="str">
        <f>IF(AND([1]TONGHOP!N464=$C$1,OR([1]TONGHOP!P464="LT",[1]TONGHOP!P464="TN"),[1]TONGHOP!J464=""),[1]TONGHOP!H464,"")</f>
        <v/>
      </c>
    </row>
    <row r="465" spans="1:5" x14ac:dyDescent="0.25">
      <c r="A465" s="4" t="str">
        <f>IF(E465="","",SUBTOTAL(3,$E$2:$E465))</f>
        <v/>
      </c>
      <c r="B465" s="2" t="str">
        <f>IF(AND([1]TONGHOP!N465=$C$1,OR([1]TONGHOP!P465="LT",[1]TONGHOP!P465="TN"),[1]TONGHOP!J465=""),[1]TONGHOP!B465,"")</f>
        <v/>
      </c>
      <c r="C465" s="2" t="str">
        <f>IF(AND([1]TONGHOP!N465=$C$1,OR([1]TONGHOP!P465="LT",[1]TONGHOP!P465="TN"),[1]TONGHOP!J465=""),[1]TONGHOP!G465,"")</f>
        <v/>
      </c>
      <c r="D465" s="2" t="str">
        <f>IF(AND([1]TONGHOP!N465=$C$1,OR([1]TONGHOP!P465="LT",[1]TONGHOP!P465="TN"),[1]TONGHOP!J465=""),[1]TONGHOP!E465,"")</f>
        <v/>
      </c>
      <c r="E465" s="2" t="str">
        <f>IF(AND([1]TONGHOP!N465=$C$1,OR([1]TONGHOP!P465="LT",[1]TONGHOP!P465="TN"),[1]TONGHOP!J465=""),[1]TONGHOP!H465,"")</f>
        <v/>
      </c>
    </row>
    <row r="466" spans="1:5" x14ac:dyDescent="0.25">
      <c r="A466" s="4" t="str">
        <f>IF(E466="","",SUBTOTAL(3,$E$2:$E466))</f>
        <v/>
      </c>
      <c r="B466" s="2" t="str">
        <f>IF(AND([1]TONGHOP!N466=$C$1,OR([1]TONGHOP!P466="LT",[1]TONGHOP!P466="TN"),[1]TONGHOP!J466=""),[1]TONGHOP!B466,"")</f>
        <v/>
      </c>
      <c r="C466" s="2" t="str">
        <f>IF(AND([1]TONGHOP!N466=$C$1,OR([1]TONGHOP!P466="LT",[1]TONGHOP!P466="TN"),[1]TONGHOP!J466=""),[1]TONGHOP!G466,"")</f>
        <v/>
      </c>
      <c r="D466" s="2" t="str">
        <f>IF(AND([1]TONGHOP!N466=$C$1,OR([1]TONGHOP!P466="LT",[1]TONGHOP!P466="TN"),[1]TONGHOP!J466=""),[1]TONGHOP!E466,"")</f>
        <v/>
      </c>
      <c r="E466" s="2" t="str">
        <f>IF(AND([1]TONGHOP!N466=$C$1,OR([1]TONGHOP!P466="LT",[1]TONGHOP!P466="TN"),[1]TONGHOP!J466=""),[1]TONGHOP!H466,"")</f>
        <v/>
      </c>
    </row>
    <row r="467" spans="1:5" x14ac:dyDescent="0.25">
      <c r="A467" s="4" t="str">
        <f>IF(E467="","",SUBTOTAL(3,$E$2:$E467))</f>
        <v/>
      </c>
      <c r="B467" s="2" t="str">
        <f>IF(AND([1]TONGHOP!N467=$C$1,OR([1]TONGHOP!P467="LT",[1]TONGHOP!P467="TN"),[1]TONGHOP!J467=""),[1]TONGHOP!B467,"")</f>
        <v/>
      </c>
      <c r="C467" s="2" t="str">
        <f>IF(AND([1]TONGHOP!N467=$C$1,OR([1]TONGHOP!P467="LT",[1]TONGHOP!P467="TN"),[1]TONGHOP!J467=""),[1]TONGHOP!G467,"")</f>
        <v/>
      </c>
      <c r="D467" s="2" t="str">
        <f>IF(AND([1]TONGHOP!N467=$C$1,OR([1]TONGHOP!P467="LT",[1]TONGHOP!P467="TN"),[1]TONGHOP!J467=""),[1]TONGHOP!E467,"")</f>
        <v/>
      </c>
      <c r="E467" s="2" t="str">
        <f>IF(AND([1]TONGHOP!N467=$C$1,OR([1]TONGHOP!P467="LT",[1]TONGHOP!P467="TN"),[1]TONGHOP!J467=""),[1]TONGHOP!H467,"")</f>
        <v/>
      </c>
    </row>
    <row r="468" spans="1:5" x14ac:dyDescent="0.25">
      <c r="A468" s="4" t="str">
        <f>IF(E468="","",SUBTOTAL(3,$E$2:$E468))</f>
        <v/>
      </c>
      <c r="B468" s="2" t="str">
        <f>IF(AND([1]TONGHOP!N468=$C$1,OR([1]TONGHOP!P468="LT",[1]TONGHOP!P468="TN"),[1]TONGHOP!J468=""),[1]TONGHOP!B468,"")</f>
        <v/>
      </c>
      <c r="C468" s="2" t="str">
        <f>IF(AND([1]TONGHOP!N468=$C$1,OR([1]TONGHOP!P468="LT",[1]TONGHOP!P468="TN"),[1]TONGHOP!J468=""),[1]TONGHOP!G468,"")</f>
        <v/>
      </c>
      <c r="D468" s="2" t="str">
        <f>IF(AND([1]TONGHOP!N468=$C$1,OR([1]TONGHOP!P468="LT",[1]TONGHOP!P468="TN"),[1]TONGHOP!J468=""),[1]TONGHOP!E468,"")</f>
        <v/>
      </c>
      <c r="E468" s="2" t="str">
        <f>IF(AND([1]TONGHOP!N468=$C$1,OR([1]TONGHOP!P468="LT",[1]TONGHOP!P468="TN"),[1]TONGHOP!J468=""),[1]TONGHOP!H468,"")</f>
        <v/>
      </c>
    </row>
    <row r="469" spans="1:5" x14ac:dyDescent="0.25">
      <c r="A469" s="4" t="str">
        <f>IF(E469="","",SUBTOTAL(3,$E$2:$E469))</f>
        <v/>
      </c>
      <c r="B469" s="2" t="str">
        <f>IF(AND([1]TONGHOP!N469=$C$1,OR([1]TONGHOP!P469="LT",[1]TONGHOP!P469="TN"),[1]TONGHOP!J469=""),[1]TONGHOP!B469,"")</f>
        <v/>
      </c>
      <c r="C469" s="2" t="str">
        <f>IF(AND([1]TONGHOP!N469=$C$1,OR([1]TONGHOP!P469="LT",[1]TONGHOP!P469="TN"),[1]TONGHOP!J469=""),[1]TONGHOP!G469,"")</f>
        <v/>
      </c>
      <c r="D469" s="2" t="str">
        <f>IF(AND([1]TONGHOP!N469=$C$1,OR([1]TONGHOP!P469="LT",[1]TONGHOP!P469="TN"),[1]TONGHOP!J469=""),[1]TONGHOP!E469,"")</f>
        <v/>
      </c>
      <c r="E469" s="2" t="str">
        <f>IF(AND([1]TONGHOP!N469=$C$1,OR([1]TONGHOP!P469="LT",[1]TONGHOP!P469="TN"),[1]TONGHOP!J469=""),[1]TONGHOP!H469,"")</f>
        <v/>
      </c>
    </row>
    <row r="470" spans="1:5" x14ac:dyDescent="0.25">
      <c r="A470" s="4" t="str">
        <f>IF(E470="","",SUBTOTAL(3,$E$2:$E470))</f>
        <v/>
      </c>
      <c r="B470" s="2" t="str">
        <f>IF(AND([1]TONGHOP!N470=$C$1,OR([1]TONGHOP!P470="LT",[1]TONGHOP!P470="TN"),[1]TONGHOP!J470=""),[1]TONGHOP!B470,"")</f>
        <v/>
      </c>
      <c r="C470" s="2" t="str">
        <f>IF(AND([1]TONGHOP!N470=$C$1,OR([1]TONGHOP!P470="LT",[1]TONGHOP!P470="TN"),[1]TONGHOP!J470=""),[1]TONGHOP!G470,"")</f>
        <v/>
      </c>
      <c r="D470" s="2" t="str">
        <f>IF(AND([1]TONGHOP!N470=$C$1,OR([1]TONGHOP!P470="LT",[1]TONGHOP!P470="TN"),[1]TONGHOP!J470=""),[1]TONGHOP!E470,"")</f>
        <v/>
      </c>
      <c r="E470" s="2" t="str">
        <f>IF(AND([1]TONGHOP!N470=$C$1,OR([1]TONGHOP!P470="LT",[1]TONGHOP!P470="TN"),[1]TONGHOP!J470=""),[1]TONGHOP!H470,"")</f>
        <v/>
      </c>
    </row>
    <row r="471" spans="1:5" x14ac:dyDescent="0.25">
      <c r="A471" s="4" t="str">
        <f>IF(E471="","",SUBTOTAL(3,$E$2:$E471))</f>
        <v/>
      </c>
      <c r="B471" s="2" t="str">
        <f>IF(AND([1]TONGHOP!N471=$C$1,OR([1]TONGHOP!P471="LT",[1]TONGHOP!P471="TN"),[1]TONGHOP!J471=""),[1]TONGHOP!B471,"")</f>
        <v/>
      </c>
      <c r="C471" s="2" t="str">
        <f>IF(AND([1]TONGHOP!N471=$C$1,OR([1]TONGHOP!P471="LT",[1]TONGHOP!P471="TN"),[1]TONGHOP!J471=""),[1]TONGHOP!G471,"")</f>
        <v/>
      </c>
      <c r="D471" s="2" t="str">
        <f>IF(AND([1]TONGHOP!N471=$C$1,OR([1]TONGHOP!P471="LT",[1]TONGHOP!P471="TN"),[1]TONGHOP!J471=""),[1]TONGHOP!E471,"")</f>
        <v/>
      </c>
      <c r="E471" s="2" t="str">
        <f>IF(AND([1]TONGHOP!N471=$C$1,OR([1]TONGHOP!P471="LT",[1]TONGHOP!P471="TN"),[1]TONGHOP!J471=""),[1]TONGHOP!H471,"")</f>
        <v/>
      </c>
    </row>
    <row r="472" spans="1:5" x14ac:dyDescent="0.25">
      <c r="A472" s="4" t="str">
        <f>IF(E472="","",SUBTOTAL(3,$E$2:$E472))</f>
        <v/>
      </c>
      <c r="B472" s="2" t="str">
        <f>IF(AND([1]TONGHOP!N472=$C$1,OR([1]TONGHOP!P472="LT",[1]TONGHOP!P472="TN"),[1]TONGHOP!J472=""),[1]TONGHOP!B472,"")</f>
        <v/>
      </c>
      <c r="C472" s="2" t="str">
        <f>IF(AND([1]TONGHOP!N472=$C$1,OR([1]TONGHOP!P472="LT",[1]TONGHOP!P472="TN"),[1]TONGHOP!J472=""),[1]TONGHOP!G472,"")</f>
        <v/>
      </c>
      <c r="D472" s="2" t="str">
        <f>IF(AND([1]TONGHOP!N472=$C$1,OR([1]TONGHOP!P472="LT",[1]TONGHOP!P472="TN"),[1]TONGHOP!J472=""),[1]TONGHOP!E472,"")</f>
        <v/>
      </c>
      <c r="E472" s="2" t="str">
        <f>IF(AND([1]TONGHOP!N472=$C$1,OR([1]TONGHOP!P472="LT",[1]TONGHOP!P472="TN"),[1]TONGHOP!J472=""),[1]TONGHOP!H472,"")</f>
        <v/>
      </c>
    </row>
    <row r="473" spans="1:5" x14ac:dyDescent="0.25">
      <c r="A473" s="4" t="str">
        <f>IF(E473="","",SUBTOTAL(3,$E$2:$E473))</f>
        <v/>
      </c>
      <c r="B473" s="2" t="str">
        <f>IF(AND([1]TONGHOP!N473=$C$1,OR([1]TONGHOP!P473="LT",[1]TONGHOP!P473="TN"),[1]TONGHOP!J473=""),[1]TONGHOP!B473,"")</f>
        <v/>
      </c>
      <c r="C473" s="2" t="str">
        <f>IF(AND([1]TONGHOP!N473=$C$1,OR([1]TONGHOP!P473="LT",[1]TONGHOP!P473="TN"),[1]TONGHOP!J473=""),[1]TONGHOP!G473,"")</f>
        <v/>
      </c>
      <c r="D473" s="2" t="str">
        <f>IF(AND([1]TONGHOP!N473=$C$1,OR([1]TONGHOP!P473="LT",[1]TONGHOP!P473="TN"),[1]TONGHOP!J473=""),[1]TONGHOP!E473,"")</f>
        <v/>
      </c>
      <c r="E473" s="2" t="str">
        <f>IF(AND([1]TONGHOP!N473=$C$1,OR([1]TONGHOP!P473="LT",[1]TONGHOP!P473="TN"),[1]TONGHOP!J473=""),[1]TONGHOP!H473,"")</f>
        <v/>
      </c>
    </row>
    <row r="474" spans="1:5" x14ac:dyDescent="0.25">
      <c r="A474" s="4" t="str">
        <f>IF(E474="","",SUBTOTAL(3,$E$2:$E474))</f>
        <v/>
      </c>
      <c r="B474" s="2" t="str">
        <f>IF(AND([1]TONGHOP!N474=$C$1,OR([1]TONGHOP!P474="LT",[1]TONGHOP!P474="TN"),[1]TONGHOP!J474=""),[1]TONGHOP!B474,"")</f>
        <v/>
      </c>
      <c r="C474" s="2" t="str">
        <f>IF(AND([1]TONGHOP!N474=$C$1,OR([1]TONGHOP!P474="LT",[1]TONGHOP!P474="TN"),[1]TONGHOP!J474=""),[1]TONGHOP!G474,"")</f>
        <v/>
      </c>
      <c r="D474" s="2" t="str">
        <f>IF(AND([1]TONGHOP!N474=$C$1,OR([1]TONGHOP!P474="LT",[1]TONGHOP!P474="TN"),[1]TONGHOP!J474=""),[1]TONGHOP!E474,"")</f>
        <v/>
      </c>
      <c r="E474" s="2" t="str">
        <f>IF(AND([1]TONGHOP!N474=$C$1,OR([1]TONGHOP!P474="LT",[1]TONGHOP!P474="TN"),[1]TONGHOP!J474=""),[1]TONGHOP!H474,"")</f>
        <v/>
      </c>
    </row>
    <row r="475" spans="1:5" x14ac:dyDescent="0.25">
      <c r="A475" s="4" t="str">
        <f>IF(E475="","",SUBTOTAL(3,$E$2:$E475))</f>
        <v/>
      </c>
      <c r="B475" s="2" t="str">
        <f>IF(AND([1]TONGHOP!N475=$C$1,OR([1]TONGHOP!P475="LT",[1]TONGHOP!P475="TN"),[1]TONGHOP!J475=""),[1]TONGHOP!B475,"")</f>
        <v/>
      </c>
      <c r="C475" s="2" t="str">
        <f>IF(AND([1]TONGHOP!N475=$C$1,OR([1]TONGHOP!P475="LT",[1]TONGHOP!P475="TN"),[1]TONGHOP!J475=""),[1]TONGHOP!G475,"")</f>
        <v/>
      </c>
      <c r="D475" s="2" t="str">
        <f>IF(AND([1]TONGHOP!N475=$C$1,OR([1]TONGHOP!P475="LT",[1]TONGHOP!P475="TN"),[1]TONGHOP!J475=""),[1]TONGHOP!E475,"")</f>
        <v/>
      </c>
      <c r="E475" s="2" t="str">
        <f>IF(AND([1]TONGHOP!N475=$C$1,OR([1]TONGHOP!P475="LT",[1]TONGHOP!P475="TN"),[1]TONGHOP!J475=""),[1]TONGHOP!H475,"")</f>
        <v/>
      </c>
    </row>
    <row r="476" spans="1:5" x14ac:dyDescent="0.25">
      <c r="A476" s="4" t="str">
        <f>IF(E476="","",SUBTOTAL(3,$E$2:$E476))</f>
        <v/>
      </c>
      <c r="B476" s="2" t="str">
        <f>IF(AND([1]TONGHOP!N476=$C$1,OR([1]TONGHOP!P476="LT",[1]TONGHOP!P476="TN"),[1]TONGHOP!J476=""),[1]TONGHOP!B476,"")</f>
        <v/>
      </c>
      <c r="C476" s="2" t="str">
        <f>IF(AND([1]TONGHOP!N476=$C$1,OR([1]TONGHOP!P476="LT",[1]TONGHOP!P476="TN"),[1]TONGHOP!J476=""),[1]TONGHOP!G476,"")</f>
        <v/>
      </c>
      <c r="D476" s="2" t="str">
        <f>IF(AND([1]TONGHOP!N476=$C$1,OR([1]TONGHOP!P476="LT",[1]TONGHOP!P476="TN"),[1]TONGHOP!J476=""),[1]TONGHOP!E476,"")</f>
        <v/>
      </c>
      <c r="E476" s="2" t="str">
        <f>IF(AND([1]TONGHOP!N476=$C$1,OR([1]TONGHOP!P476="LT",[1]TONGHOP!P476="TN"),[1]TONGHOP!J476=""),[1]TONGHOP!H476,"")</f>
        <v/>
      </c>
    </row>
    <row r="477" spans="1:5" x14ac:dyDescent="0.25">
      <c r="A477" s="4" t="str">
        <f>IF(E477="","",SUBTOTAL(3,$E$2:$E477))</f>
        <v/>
      </c>
      <c r="B477" s="2" t="str">
        <f>IF(AND([1]TONGHOP!N477=$C$1,OR([1]TONGHOP!P477="LT",[1]TONGHOP!P477="TN"),[1]TONGHOP!J477=""),[1]TONGHOP!B477,"")</f>
        <v/>
      </c>
      <c r="C477" s="2" t="str">
        <f>IF(AND([1]TONGHOP!N477=$C$1,OR([1]TONGHOP!P477="LT",[1]TONGHOP!P477="TN"),[1]TONGHOP!J477=""),[1]TONGHOP!G477,"")</f>
        <v/>
      </c>
      <c r="D477" s="2" t="str">
        <f>IF(AND([1]TONGHOP!N477=$C$1,OR([1]TONGHOP!P477="LT",[1]TONGHOP!P477="TN"),[1]TONGHOP!J477=""),[1]TONGHOP!E477,"")</f>
        <v/>
      </c>
      <c r="E477" s="2" t="str">
        <f>IF(AND([1]TONGHOP!N477=$C$1,OR([1]TONGHOP!P477="LT",[1]TONGHOP!P477="TN"),[1]TONGHOP!J477=""),[1]TONGHOP!H477,"")</f>
        <v/>
      </c>
    </row>
    <row r="478" spans="1:5" x14ac:dyDescent="0.25">
      <c r="A478" s="4" t="str">
        <f>IF(E478="","",SUBTOTAL(3,$E$2:$E478))</f>
        <v/>
      </c>
      <c r="B478" s="2" t="str">
        <f>IF(AND([1]TONGHOP!N478=$C$1,OR([1]TONGHOP!P478="LT",[1]TONGHOP!P478="TN"),[1]TONGHOP!J478=""),[1]TONGHOP!B478,"")</f>
        <v/>
      </c>
      <c r="C478" s="2" t="str">
        <f>IF(AND([1]TONGHOP!N478=$C$1,OR([1]TONGHOP!P478="LT",[1]TONGHOP!P478="TN"),[1]TONGHOP!J478=""),[1]TONGHOP!G478,"")</f>
        <v/>
      </c>
      <c r="D478" s="2" t="str">
        <f>IF(AND([1]TONGHOP!N478=$C$1,OR([1]TONGHOP!P478="LT",[1]TONGHOP!P478="TN"),[1]TONGHOP!J478=""),[1]TONGHOP!E478,"")</f>
        <v/>
      </c>
      <c r="E478" s="2" t="str">
        <f>IF(AND([1]TONGHOP!N478=$C$1,OR([1]TONGHOP!P478="LT",[1]TONGHOP!P478="TN"),[1]TONGHOP!J478=""),[1]TONGHOP!H478,"")</f>
        <v/>
      </c>
    </row>
    <row r="479" spans="1:5" x14ac:dyDescent="0.25">
      <c r="A479" s="4" t="str">
        <f>IF(E479="","",SUBTOTAL(3,$E$2:$E479))</f>
        <v/>
      </c>
      <c r="B479" s="2" t="str">
        <f>IF(AND([1]TONGHOP!N479=$C$1,OR([1]TONGHOP!P479="LT",[1]TONGHOP!P479="TN"),[1]TONGHOP!J479=""),[1]TONGHOP!B479,"")</f>
        <v/>
      </c>
      <c r="C479" s="2" t="str">
        <f>IF(AND([1]TONGHOP!N479=$C$1,OR([1]TONGHOP!P479="LT",[1]TONGHOP!P479="TN"),[1]TONGHOP!J479=""),[1]TONGHOP!G479,"")</f>
        <v/>
      </c>
      <c r="D479" s="2" t="str">
        <f>IF(AND([1]TONGHOP!N479=$C$1,OR([1]TONGHOP!P479="LT",[1]TONGHOP!P479="TN"),[1]TONGHOP!J479=""),[1]TONGHOP!E479,"")</f>
        <v/>
      </c>
      <c r="E479" s="2" t="str">
        <f>IF(AND([1]TONGHOP!N479=$C$1,OR([1]TONGHOP!P479="LT",[1]TONGHOP!P479="TN"),[1]TONGHOP!J479=""),[1]TONGHOP!H479,"")</f>
        <v/>
      </c>
    </row>
    <row r="480" spans="1:5" x14ac:dyDescent="0.25">
      <c r="A480" s="4" t="str">
        <f>IF(E480="","",SUBTOTAL(3,$E$2:$E480))</f>
        <v/>
      </c>
      <c r="B480" s="2" t="str">
        <f>IF(AND([1]TONGHOP!N480=$C$1,OR([1]TONGHOP!P480="LT",[1]TONGHOP!P480="TN"),[1]TONGHOP!J480=""),[1]TONGHOP!B480,"")</f>
        <v/>
      </c>
      <c r="C480" s="2" t="str">
        <f>IF(AND([1]TONGHOP!N480=$C$1,OR([1]TONGHOP!P480="LT",[1]TONGHOP!P480="TN"),[1]TONGHOP!J480=""),[1]TONGHOP!G480,"")</f>
        <v/>
      </c>
      <c r="D480" s="2" t="str">
        <f>IF(AND([1]TONGHOP!N480=$C$1,OR([1]TONGHOP!P480="LT",[1]TONGHOP!P480="TN"),[1]TONGHOP!J480=""),[1]TONGHOP!E480,"")</f>
        <v/>
      </c>
      <c r="E480" s="2" t="str">
        <f>IF(AND([1]TONGHOP!N480=$C$1,OR([1]TONGHOP!P480="LT",[1]TONGHOP!P480="TN"),[1]TONGHOP!J480=""),[1]TONGHOP!H480,"")</f>
        <v/>
      </c>
    </row>
    <row r="481" spans="1:5" x14ac:dyDescent="0.25">
      <c r="A481" s="4" t="str">
        <f>IF(E481="","",SUBTOTAL(3,$E$2:$E481))</f>
        <v/>
      </c>
      <c r="B481" s="2" t="str">
        <f>IF(AND([1]TONGHOP!N481=$C$1,OR([1]TONGHOP!P481="LT",[1]TONGHOP!P481="TN"),[1]TONGHOP!J481=""),[1]TONGHOP!B481,"")</f>
        <v/>
      </c>
      <c r="C481" s="2" t="str">
        <f>IF(AND([1]TONGHOP!N481=$C$1,OR([1]TONGHOP!P481="LT",[1]TONGHOP!P481="TN"),[1]TONGHOP!J481=""),[1]TONGHOP!G481,"")</f>
        <v/>
      </c>
      <c r="D481" s="2" t="str">
        <f>IF(AND([1]TONGHOP!N481=$C$1,OR([1]TONGHOP!P481="LT",[1]TONGHOP!P481="TN"),[1]TONGHOP!J481=""),[1]TONGHOP!E481,"")</f>
        <v/>
      </c>
      <c r="E481" s="2" t="str">
        <f>IF(AND([1]TONGHOP!N481=$C$1,OR([1]TONGHOP!P481="LT",[1]TONGHOP!P481="TN"),[1]TONGHOP!J481=""),[1]TONGHOP!H481,"")</f>
        <v/>
      </c>
    </row>
    <row r="482" spans="1:5" x14ac:dyDescent="0.25">
      <c r="A482" s="4" t="str">
        <f>IF(E482="","",SUBTOTAL(3,$E$2:$E482))</f>
        <v/>
      </c>
      <c r="B482" s="2" t="str">
        <f>IF(AND([1]TONGHOP!N482=$C$1,OR([1]TONGHOP!P482="LT",[1]TONGHOP!P482="TN"),[1]TONGHOP!J482=""),[1]TONGHOP!B482,"")</f>
        <v/>
      </c>
      <c r="C482" s="2" t="str">
        <f>IF(AND([1]TONGHOP!N482=$C$1,OR([1]TONGHOP!P482="LT",[1]TONGHOP!P482="TN"),[1]TONGHOP!J482=""),[1]TONGHOP!G482,"")</f>
        <v/>
      </c>
      <c r="D482" s="2" t="str">
        <f>IF(AND([1]TONGHOP!N482=$C$1,OR([1]TONGHOP!P482="LT",[1]TONGHOP!P482="TN"),[1]TONGHOP!J482=""),[1]TONGHOP!E482,"")</f>
        <v/>
      </c>
      <c r="E482" s="2" t="str">
        <f>IF(AND([1]TONGHOP!N482=$C$1,OR([1]TONGHOP!P482="LT",[1]TONGHOP!P482="TN"),[1]TONGHOP!J482=""),[1]TONGHOP!H482,"")</f>
        <v/>
      </c>
    </row>
    <row r="483" spans="1:5" x14ac:dyDescent="0.25">
      <c r="A483" s="4" t="str">
        <f>IF(E483="","",SUBTOTAL(3,$E$2:$E483))</f>
        <v/>
      </c>
      <c r="B483" s="2" t="str">
        <f>IF(AND([1]TONGHOP!N483=$C$1,OR([1]TONGHOP!P483="LT",[1]TONGHOP!P483="TN"),[1]TONGHOP!J483=""),[1]TONGHOP!B483,"")</f>
        <v/>
      </c>
      <c r="C483" s="2" t="str">
        <f>IF(AND([1]TONGHOP!N483=$C$1,OR([1]TONGHOP!P483="LT",[1]TONGHOP!P483="TN"),[1]TONGHOP!J483=""),[1]TONGHOP!G483,"")</f>
        <v/>
      </c>
      <c r="D483" s="2" t="str">
        <f>IF(AND([1]TONGHOP!N483=$C$1,OR([1]TONGHOP!P483="LT",[1]TONGHOP!P483="TN"),[1]TONGHOP!J483=""),[1]TONGHOP!E483,"")</f>
        <v/>
      </c>
      <c r="E483" s="2" t="str">
        <f>IF(AND([1]TONGHOP!N483=$C$1,OR([1]TONGHOP!P483="LT",[1]TONGHOP!P483="TN"),[1]TONGHOP!J483=""),[1]TONGHOP!H483,"")</f>
        <v/>
      </c>
    </row>
    <row r="484" spans="1:5" x14ac:dyDescent="0.25">
      <c r="A484" s="4" t="str">
        <f>IF(E484="","",SUBTOTAL(3,$E$2:$E484))</f>
        <v/>
      </c>
      <c r="B484" s="2" t="str">
        <f>IF(AND([1]TONGHOP!N484=$C$1,OR([1]TONGHOP!P484="LT",[1]TONGHOP!P484="TN"),[1]TONGHOP!J484=""),[1]TONGHOP!B484,"")</f>
        <v/>
      </c>
      <c r="C484" s="2" t="str">
        <f>IF(AND([1]TONGHOP!N484=$C$1,OR([1]TONGHOP!P484="LT",[1]TONGHOP!P484="TN"),[1]TONGHOP!J484=""),[1]TONGHOP!G484,"")</f>
        <v/>
      </c>
      <c r="D484" s="2" t="str">
        <f>IF(AND([1]TONGHOP!N484=$C$1,OR([1]TONGHOP!P484="LT",[1]TONGHOP!P484="TN"),[1]TONGHOP!J484=""),[1]TONGHOP!E484,"")</f>
        <v/>
      </c>
      <c r="E484" s="2" t="str">
        <f>IF(AND([1]TONGHOP!N484=$C$1,OR([1]TONGHOP!P484="LT",[1]TONGHOP!P484="TN"),[1]TONGHOP!J484=""),[1]TONGHOP!H484,"")</f>
        <v/>
      </c>
    </row>
    <row r="485" spans="1:5" x14ac:dyDescent="0.25">
      <c r="A485" s="4" t="str">
        <f>IF(E485="","",SUBTOTAL(3,$E$2:$E485))</f>
        <v/>
      </c>
      <c r="B485" s="2" t="str">
        <f>IF(AND([1]TONGHOP!N485=$C$1,OR([1]TONGHOP!P485="LT",[1]TONGHOP!P485="TN"),[1]TONGHOP!J485=""),[1]TONGHOP!B485,"")</f>
        <v/>
      </c>
      <c r="C485" s="2" t="str">
        <f>IF(AND([1]TONGHOP!N485=$C$1,OR([1]TONGHOP!P485="LT",[1]TONGHOP!P485="TN"),[1]TONGHOP!J485=""),[1]TONGHOP!G485,"")</f>
        <v/>
      </c>
      <c r="D485" s="2" t="str">
        <f>IF(AND([1]TONGHOP!N485=$C$1,OR([1]TONGHOP!P485="LT",[1]TONGHOP!P485="TN"),[1]TONGHOP!J485=""),[1]TONGHOP!E485,"")</f>
        <v/>
      </c>
      <c r="E485" s="2" t="str">
        <f>IF(AND([1]TONGHOP!N485=$C$1,OR([1]TONGHOP!P485="LT",[1]TONGHOP!P485="TN"),[1]TONGHOP!J485=""),[1]TONGHOP!H485,"")</f>
        <v/>
      </c>
    </row>
    <row r="486" spans="1:5" x14ac:dyDescent="0.25">
      <c r="A486" s="4" t="str">
        <f>IF(E486="","",SUBTOTAL(3,$E$2:$E486))</f>
        <v/>
      </c>
      <c r="B486" s="2" t="str">
        <f>IF(AND([1]TONGHOP!N486=$C$1,OR([1]TONGHOP!P486="LT",[1]TONGHOP!P486="TN"),[1]TONGHOP!J486=""),[1]TONGHOP!B486,"")</f>
        <v/>
      </c>
      <c r="C486" s="2" t="str">
        <f>IF(AND([1]TONGHOP!N486=$C$1,OR([1]TONGHOP!P486="LT",[1]TONGHOP!P486="TN"),[1]TONGHOP!J486=""),[1]TONGHOP!G486,"")</f>
        <v/>
      </c>
      <c r="D486" s="2" t="str">
        <f>IF(AND([1]TONGHOP!N486=$C$1,OR([1]TONGHOP!P486="LT",[1]TONGHOP!P486="TN"),[1]TONGHOP!J486=""),[1]TONGHOP!E486,"")</f>
        <v/>
      </c>
      <c r="E486" s="2" t="str">
        <f>IF(AND([1]TONGHOP!N486=$C$1,OR([1]TONGHOP!P486="LT",[1]TONGHOP!P486="TN"),[1]TONGHOP!J486=""),[1]TONGHOP!H486,"")</f>
        <v/>
      </c>
    </row>
    <row r="487" spans="1:5" x14ac:dyDescent="0.25">
      <c r="A487" s="4" t="str">
        <f>IF(E487="","",SUBTOTAL(3,$E$2:$E487))</f>
        <v/>
      </c>
      <c r="B487" s="2" t="str">
        <f>IF(AND([1]TONGHOP!N487=$C$1,OR([1]TONGHOP!P487="LT",[1]TONGHOP!P487="TN"),[1]TONGHOP!J487=""),[1]TONGHOP!B487,"")</f>
        <v/>
      </c>
      <c r="C487" s="2" t="str">
        <f>IF(AND([1]TONGHOP!N487=$C$1,OR([1]TONGHOP!P487="LT",[1]TONGHOP!P487="TN"),[1]TONGHOP!J487=""),[1]TONGHOP!G487,"")</f>
        <v/>
      </c>
      <c r="D487" s="2" t="str">
        <f>IF(AND([1]TONGHOP!N487=$C$1,OR([1]TONGHOP!P487="LT",[1]TONGHOP!P487="TN"),[1]TONGHOP!J487=""),[1]TONGHOP!E487,"")</f>
        <v/>
      </c>
      <c r="E487" s="2" t="str">
        <f>IF(AND([1]TONGHOP!N487=$C$1,OR([1]TONGHOP!P487="LT",[1]TONGHOP!P487="TN"),[1]TONGHOP!J487=""),[1]TONGHOP!H487,"")</f>
        <v/>
      </c>
    </row>
    <row r="488" spans="1:5" x14ac:dyDescent="0.25">
      <c r="A488" s="4" t="str">
        <f>IF(E488="","",SUBTOTAL(3,$E$2:$E488))</f>
        <v/>
      </c>
      <c r="B488" s="2" t="str">
        <f>IF(AND([1]TONGHOP!N488=$C$1,OR([1]TONGHOP!P488="LT",[1]TONGHOP!P488="TN"),[1]TONGHOP!J488=""),[1]TONGHOP!B488,"")</f>
        <v/>
      </c>
      <c r="C488" s="2" t="str">
        <f>IF(AND([1]TONGHOP!N488=$C$1,OR([1]TONGHOP!P488="LT",[1]TONGHOP!P488="TN"),[1]TONGHOP!J488=""),[1]TONGHOP!G488,"")</f>
        <v/>
      </c>
      <c r="D488" s="2" t="str">
        <f>IF(AND([1]TONGHOP!N488=$C$1,OR([1]TONGHOP!P488="LT",[1]TONGHOP!P488="TN"),[1]TONGHOP!J488=""),[1]TONGHOP!E488,"")</f>
        <v/>
      </c>
      <c r="E488" s="2" t="str">
        <f>IF(AND([1]TONGHOP!N488=$C$1,OR([1]TONGHOP!P488="LT",[1]TONGHOP!P488="TN"),[1]TONGHOP!J488=""),[1]TONGHOP!H488,"")</f>
        <v/>
      </c>
    </row>
    <row r="489" spans="1:5" x14ac:dyDescent="0.25">
      <c r="A489" s="4" t="str">
        <f>IF(E489="","",SUBTOTAL(3,$E$2:$E489))</f>
        <v/>
      </c>
      <c r="B489" s="2" t="str">
        <f>IF(AND([1]TONGHOP!N489=$C$1,OR([1]TONGHOP!P489="LT",[1]TONGHOP!P489="TN"),[1]TONGHOP!J489=""),[1]TONGHOP!B489,"")</f>
        <v/>
      </c>
      <c r="C489" s="2" t="str">
        <f>IF(AND([1]TONGHOP!N489=$C$1,OR([1]TONGHOP!P489="LT",[1]TONGHOP!P489="TN"),[1]TONGHOP!J489=""),[1]TONGHOP!G489,"")</f>
        <v/>
      </c>
      <c r="D489" s="2" t="str">
        <f>IF(AND([1]TONGHOP!N489=$C$1,OR([1]TONGHOP!P489="LT",[1]TONGHOP!P489="TN"),[1]TONGHOP!J489=""),[1]TONGHOP!E489,"")</f>
        <v/>
      </c>
      <c r="E489" s="2" t="str">
        <f>IF(AND([1]TONGHOP!N489=$C$1,OR([1]TONGHOP!P489="LT",[1]TONGHOP!P489="TN"),[1]TONGHOP!J489=""),[1]TONGHOP!H489,"")</f>
        <v/>
      </c>
    </row>
    <row r="490" spans="1:5" x14ac:dyDescent="0.25">
      <c r="A490" s="4" t="str">
        <f>IF(E490="","",SUBTOTAL(3,$E$2:$E490))</f>
        <v/>
      </c>
      <c r="B490" s="2" t="str">
        <f>IF(AND([1]TONGHOP!N490=$C$1,OR([1]TONGHOP!P490="LT",[1]TONGHOP!P490="TN"),[1]TONGHOP!J490=""),[1]TONGHOP!B490,"")</f>
        <v/>
      </c>
      <c r="C490" s="2" t="str">
        <f>IF(AND([1]TONGHOP!N490=$C$1,OR([1]TONGHOP!P490="LT",[1]TONGHOP!P490="TN"),[1]TONGHOP!J490=""),[1]TONGHOP!G490,"")</f>
        <v/>
      </c>
      <c r="D490" s="2" t="str">
        <f>IF(AND([1]TONGHOP!N490=$C$1,OR([1]TONGHOP!P490="LT",[1]TONGHOP!P490="TN"),[1]TONGHOP!J490=""),[1]TONGHOP!E490,"")</f>
        <v/>
      </c>
      <c r="E490" s="2" t="str">
        <f>IF(AND([1]TONGHOP!N490=$C$1,OR([1]TONGHOP!P490="LT",[1]TONGHOP!P490="TN"),[1]TONGHOP!J490=""),[1]TONGHOP!H490,"")</f>
        <v/>
      </c>
    </row>
    <row r="491" spans="1:5" x14ac:dyDescent="0.25">
      <c r="A491" s="4" t="str">
        <f>IF(E491="","",SUBTOTAL(3,$E$2:$E491))</f>
        <v/>
      </c>
      <c r="B491" s="2" t="str">
        <f>IF(AND([1]TONGHOP!N491=$C$1,OR([1]TONGHOP!P491="LT",[1]TONGHOP!P491="TN"),[1]TONGHOP!J491=""),[1]TONGHOP!B491,"")</f>
        <v/>
      </c>
      <c r="C491" s="2" t="str">
        <f>IF(AND([1]TONGHOP!N491=$C$1,OR([1]TONGHOP!P491="LT",[1]TONGHOP!P491="TN"),[1]TONGHOP!J491=""),[1]TONGHOP!G491,"")</f>
        <v/>
      </c>
      <c r="D491" s="2" t="str">
        <f>IF(AND([1]TONGHOP!N491=$C$1,OR([1]TONGHOP!P491="LT",[1]TONGHOP!P491="TN"),[1]TONGHOP!J491=""),[1]TONGHOP!E491,"")</f>
        <v/>
      </c>
      <c r="E491" s="2" t="str">
        <f>IF(AND([1]TONGHOP!N491=$C$1,OR([1]TONGHOP!P491="LT",[1]TONGHOP!P491="TN"),[1]TONGHOP!J491=""),[1]TONGHOP!H491,"")</f>
        <v/>
      </c>
    </row>
    <row r="492" spans="1:5" x14ac:dyDescent="0.25">
      <c r="A492" s="4" t="str">
        <f>IF(E492="","",SUBTOTAL(3,$E$2:$E492))</f>
        <v/>
      </c>
      <c r="B492" s="2" t="str">
        <f>IF(AND([1]TONGHOP!N492=$C$1,OR([1]TONGHOP!P492="LT",[1]TONGHOP!P492="TN"),[1]TONGHOP!J492=""),[1]TONGHOP!B492,"")</f>
        <v/>
      </c>
      <c r="C492" s="2" t="str">
        <f>IF(AND([1]TONGHOP!N492=$C$1,OR([1]TONGHOP!P492="LT",[1]TONGHOP!P492="TN"),[1]TONGHOP!J492=""),[1]TONGHOP!G492,"")</f>
        <v/>
      </c>
      <c r="D492" s="2" t="str">
        <f>IF(AND([1]TONGHOP!N492=$C$1,OR([1]TONGHOP!P492="LT",[1]TONGHOP!P492="TN"),[1]TONGHOP!J492=""),[1]TONGHOP!E492,"")</f>
        <v/>
      </c>
      <c r="E492" s="2" t="str">
        <f>IF(AND([1]TONGHOP!N492=$C$1,OR([1]TONGHOP!P492="LT",[1]TONGHOP!P492="TN"),[1]TONGHOP!J492=""),[1]TONGHOP!H492,"")</f>
        <v/>
      </c>
    </row>
    <row r="493" spans="1:5" x14ac:dyDescent="0.25">
      <c r="A493" s="4" t="str">
        <f>IF(E493="","",SUBTOTAL(3,$E$2:$E493))</f>
        <v/>
      </c>
      <c r="B493" s="2" t="str">
        <f>IF(AND([1]TONGHOP!N493=$C$1,OR([1]TONGHOP!P493="LT",[1]TONGHOP!P493="TN"),[1]TONGHOP!J493=""),[1]TONGHOP!B493,"")</f>
        <v/>
      </c>
      <c r="C493" s="2" t="str">
        <f>IF(AND([1]TONGHOP!N493=$C$1,OR([1]TONGHOP!P493="LT",[1]TONGHOP!P493="TN"),[1]TONGHOP!J493=""),[1]TONGHOP!G493,"")</f>
        <v/>
      </c>
      <c r="D493" s="2" t="str">
        <f>IF(AND([1]TONGHOP!N493=$C$1,OR([1]TONGHOP!P493="LT",[1]TONGHOP!P493="TN"),[1]TONGHOP!J493=""),[1]TONGHOP!E493,"")</f>
        <v/>
      </c>
      <c r="E493" s="2" t="str">
        <f>IF(AND([1]TONGHOP!N493=$C$1,OR([1]TONGHOP!P493="LT",[1]TONGHOP!P493="TN"),[1]TONGHOP!J493=""),[1]TONGHOP!H493,"")</f>
        <v/>
      </c>
    </row>
    <row r="494" spans="1:5" x14ac:dyDescent="0.25">
      <c r="A494" s="4" t="str">
        <f>IF(E494="","",SUBTOTAL(3,$E$2:$E494))</f>
        <v/>
      </c>
      <c r="B494" s="2" t="str">
        <f>IF(AND([1]TONGHOP!N494=$C$1,OR([1]TONGHOP!P494="LT",[1]TONGHOP!P494="TN"),[1]TONGHOP!J494=""),[1]TONGHOP!B494,"")</f>
        <v/>
      </c>
      <c r="C494" s="2" t="str">
        <f>IF(AND([1]TONGHOP!N494=$C$1,OR([1]TONGHOP!P494="LT",[1]TONGHOP!P494="TN"),[1]TONGHOP!J494=""),[1]TONGHOP!G494,"")</f>
        <v/>
      </c>
      <c r="D494" s="2" t="str">
        <f>IF(AND([1]TONGHOP!N494=$C$1,OR([1]TONGHOP!P494="LT",[1]TONGHOP!P494="TN"),[1]TONGHOP!J494=""),[1]TONGHOP!E494,"")</f>
        <v/>
      </c>
      <c r="E494" s="2" t="str">
        <f>IF(AND([1]TONGHOP!N494=$C$1,OR([1]TONGHOP!P494="LT",[1]TONGHOP!P494="TN"),[1]TONGHOP!J494=""),[1]TONGHOP!H494,"")</f>
        <v/>
      </c>
    </row>
    <row r="495" spans="1:5" x14ac:dyDescent="0.25">
      <c r="A495" s="4" t="str">
        <f>IF(E495="","",SUBTOTAL(3,$E$2:$E495))</f>
        <v/>
      </c>
      <c r="B495" s="2" t="str">
        <f>IF(AND([1]TONGHOP!N495=$C$1,OR([1]TONGHOP!P495="LT",[1]TONGHOP!P495="TN"),[1]TONGHOP!J495=""),[1]TONGHOP!B495,"")</f>
        <v/>
      </c>
      <c r="C495" s="2" t="str">
        <f>IF(AND([1]TONGHOP!N495=$C$1,OR([1]TONGHOP!P495="LT",[1]TONGHOP!P495="TN"),[1]TONGHOP!J495=""),[1]TONGHOP!G495,"")</f>
        <v/>
      </c>
      <c r="D495" s="2" t="str">
        <f>IF(AND([1]TONGHOP!N495=$C$1,OR([1]TONGHOP!P495="LT",[1]TONGHOP!P495="TN"),[1]TONGHOP!J495=""),[1]TONGHOP!E495,"")</f>
        <v/>
      </c>
      <c r="E495" s="2" t="str">
        <f>IF(AND([1]TONGHOP!N495=$C$1,OR([1]TONGHOP!P495="LT",[1]TONGHOP!P495="TN"),[1]TONGHOP!J495=""),[1]TONGHOP!H495,"")</f>
        <v/>
      </c>
    </row>
    <row r="496" spans="1:5" x14ac:dyDescent="0.25">
      <c r="A496" s="4" t="str">
        <f>IF(E496="","",SUBTOTAL(3,$E$2:$E496))</f>
        <v/>
      </c>
      <c r="B496" s="2" t="str">
        <f>IF(AND([1]TONGHOP!N496=$C$1,OR([1]TONGHOP!P496="LT",[1]TONGHOP!P496="TN"),[1]TONGHOP!J496=""),[1]TONGHOP!B496,"")</f>
        <v/>
      </c>
      <c r="C496" s="2" t="str">
        <f>IF(AND([1]TONGHOP!N496=$C$1,OR([1]TONGHOP!P496="LT",[1]TONGHOP!P496="TN"),[1]TONGHOP!J496=""),[1]TONGHOP!G496,"")</f>
        <v/>
      </c>
      <c r="D496" s="2" t="str">
        <f>IF(AND([1]TONGHOP!N496=$C$1,OR([1]TONGHOP!P496="LT",[1]TONGHOP!P496="TN"),[1]TONGHOP!J496=""),[1]TONGHOP!E496,"")</f>
        <v/>
      </c>
      <c r="E496" s="2" t="str">
        <f>IF(AND([1]TONGHOP!N496=$C$1,OR([1]TONGHOP!P496="LT",[1]TONGHOP!P496="TN"),[1]TONGHOP!J496=""),[1]TONGHOP!H496,"")</f>
        <v/>
      </c>
    </row>
    <row r="497" spans="1:5" x14ac:dyDescent="0.25">
      <c r="A497" s="4" t="str">
        <f>IF(E497="","",SUBTOTAL(3,$E$2:$E497))</f>
        <v/>
      </c>
      <c r="B497" s="2" t="str">
        <f>IF(AND([1]TONGHOP!N497=$C$1,OR([1]TONGHOP!P497="LT",[1]TONGHOP!P497="TN"),[1]TONGHOP!J497=""),[1]TONGHOP!B497,"")</f>
        <v/>
      </c>
      <c r="C497" s="2" t="str">
        <f>IF(AND([1]TONGHOP!N497=$C$1,OR([1]TONGHOP!P497="LT",[1]TONGHOP!P497="TN"),[1]TONGHOP!J497=""),[1]TONGHOP!G497,"")</f>
        <v/>
      </c>
      <c r="D497" s="2" t="str">
        <f>IF(AND([1]TONGHOP!N497=$C$1,OR([1]TONGHOP!P497="LT",[1]TONGHOP!P497="TN"),[1]TONGHOP!J497=""),[1]TONGHOP!E497,"")</f>
        <v/>
      </c>
      <c r="E497" s="2" t="str">
        <f>IF(AND([1]TONGHOP!N497=$C$1,OR([1]TONGHOP!P497="LT",[1]TONGHOP!P497="TN"),[1]TONGHOP!J497=""),[1]TONGHOP!H497,"")</f>
        <v/>
      </c>
    </row>
    <row r="498" spans="1:5" x14ac:dyDescent="0.25">
      <c r="A498" s="4" t="str">
        <f>IF(E498="","",SUBTOTAL(3,$E$2:$E498))</f>
        <v/>
      </c>
      <c r="B498" s="2" t="str">
        <f>IF(AND([1]TONGHOP!N498=$C$1,OR([1]TONGHOP!P498="LT",[1]TONGHOP!P498="TN"),[1]TONGHOP!J498=""),[1]TONGHOP!B498,"")</f>
        <v/>
      </c>
      <c r="C498" s="2" t="str">
        <f>IF(AND([1]TONGHOP!N498=$C$1,OR([1]TONGHOP!P498="LT",[1]TONGHOP!P498="TN"),[1]TONGHOP!J498=""),[1]TONGHOP!G498,"")</f>
        <v/>
      </c>
      <c r="D498" s="2" t="str">
        <f>IF(AND([1]TONGHOP!N498=$C$1,OR([1]TONGHOP!P498="LT",[1]TONGHOP!P498="TN"),[1]TONGHOP!J498=""),[1]TONGHOP!E498,"")</f>
        <v/>
      </c>
      <c r="E498" s="2" t="str">
        <f>IF(AND([1]TONGHOP!N498=$C$1,OR([1]TONGHOP!P498="LT",[1]TONGHOP!P498="TN"),[1]TONGHOP!J498=""),[1]TONGHOP!H498,"")</f>
        <v/>
      </c>
    </row>
    <row r="499" spans="1:5" x14ac:dyDescent="0.25">
      <c r="A499" s="4" t="str">
        <f>IF(E499="","",SUBTOTAL(3,$E$2:$E499))</f>
        <v/>
      </c>
      <c r="B499" s="2" t="str">
        <f>IF(AND([1]TONGHOP!N499=$C$1,OR([1]TONGHOP!P499="LT",[1]TONGHOP!P499="TN"),[1]TONGHOP!J499=""),[1]TONGHOP!B499,"")</f>
        <v/>
      </c>
      <c r="C499" s="2" t="str">
        <f>IF(AND([1]TONGHOP!N499=$C$1,OR([1]TONGHOP!P499="LT",[1]TONGHOP!P499="TN"),[1]TONGHOP!J499=""),[1]TONGHOP!G499,"")</f>
        <v/>
      </c>
      <c r="D499" s="2" t="str">
        <f>IF(AND([1]TONGHOP!N499=$C$1,OR([1]TONGHOP!P499="LT",[1]TONGHOP!P499="TN"),[1]TONGHOP!J499=""),[1]TONGHOP!E499,"")</f>
        <v/>
      </c>
      <c r="E499" s="2" t="str">
        <f>IF(AND([1]TONGHOP!N499=$C$1,OR([1]TONGHOP!P499="LT",[1]TONGHOP!P499="TN"),[1]TONGHOP!J499=""),[1]TONGHOP!H499,"")</f>
        <v/>
      </c>
    </row>
    <row r="500" spans="1:5" x14ac:dyDescent="0.25">
      <c r="A500" s="4" t="str">
        <f>IF(E500="","",SUBTOTAL(3,$E$2:$E500))</f>
        <v/>
      </c>
      <c r="B500" s="2" t="str">
        <f>IF(AND([1]TONGHOP!N500=$C$1,OR([1]TONGHOP!P500="LT",[1]TONGHOP!P500="TN"),[1]TONGHOP!J500=""),[1]TONGHOP!B500,"")</f>
        <v/>
      </c>
      <c r="C500" s="2" t="str">
        <f>IF(AND([1]TONGHOP!N500=$C$1,OR([1]TONGHOP!P500="LT",[1]TONGHOP!P500="TN"),[1]TONGHOP!J500=""),[1]TONGHOP!G500,"")</f>
        <v/>
      </c>
      <c r="D500" s="2" t="str">
        <f>IF(AND([1]TONGHOP!N500=$C$1,OR([1]TONGHOP!P500="LT",[1]TONGHOP!P500="TN"),[1]TONGHOP!J500=""),[1]TONGHOP!E500,"")</f>
        <v/>
      </c>
      <c r="E500" s="2" t="str">
        <f>IF(AND([1]TONGHOP!N500=$C$1,OR([1]TONGHOP!P500="LT",[1]TONGHOP!P500="TN"),[1]TONGHOP!J500=""),[1]TONGHOP!H500,"")</f>
        <v/>
      </c>
    </row>
    <row r="501" spans="1:5" x14ac:dyDescent="0.25">
      <c r="A501" s="4" t="str">
        <f>IF(E501="","",SUBTOTAL(3,$E$2:$E501))</f>
        <v/>
      </c>
      <c r="B501" s="2" t="str">
        <f>IF(AND([1]TONGHOP!N501=$C$1,OR([1]TONGHOP!P501="LT",[1]TONGHOP!P501="TN"),[1]TONGHOP!J501=""),[1]TONGHOP!B501,"")</f>
        <v/>
      </c>
      <c r="C501" s="2" t="str">
        <f>IF(AND([1]TONGHOP!N501=$C$1,OR([1]TONGHOP!P501="LT",[1]TONGHOP!P501="TN"),[1]TONGHOP!J501=""),[1]TONGHOP!G501,"")</f>
        <v/>
      </c>
      <c r="D501" s="2" t="str">
        <f>IF(AND([1]TONGHOP!N501=$C$1,OR([1]TONGHOP!P501="LT",[1]TONGHOP!P501="TN"),[1]TONGHOP!J501=""),[1]TONGHOP!E501,"")</f>
        <v/>
      </c>
      <c r="E501" s="2" t="str">
        <f>IF(AND([1]TONGHOP!N501=$C$1,OR([1]TONGHOP!P501="LT",[1]TONGHOP!P501="TN"),[1]TONGHOP!J501=""),[1]TONGHOP!H501,"")</f>
        <v/>
      </c>
    </row>
    <row r="502" spans="1:5" x14ac:dyDescent="0.25">
      <c r="A502" s="4" t="str">
        <f>IF(E502="","",SUBTOTAL(3,$E$2:$E502))</f>
        <v/>
      </c>
      <c r="B502" s="2" t="str">
        <f>IF(AND([1]TONGHOP!N502=$C$1,OR([1]TONGHOP!P502="LT",[1]TONGHOP!P502="TN"),[1]TONGHOP!J502=""),[1]TONGHOP!B502,"")</f>
        <v/>
      </c>
      <c r="C502" s="2" t="str">
        <f>IF(AND([1]TONGHOP!N502=$C$1,OR([1]TONGHOP!P502="LT",[1]TONGHOP!P502="TN"),[1]TONGHOP!J502=""),[1]TONGHOP!G502,"")</f>
        <v/>
      </c>
      <c r="D502" s="2" t="str">
        <f>IF(AND([1]TONGHOP!N502=$C$1,OR([1]TONGHOP!P502="LT",[1]TONGHOP!P502="TN"),[1]TONGHOP!J502=""),[1]TONGHOP!E502,"")</f>
        <v/>
      </c>
      <c r="E502" s="2" t="str">
        <f>IF(AND([1]TONGHOP!N502=$C$1,OR([1]TONGHOP!P502="LT",[1]TONGHOP!P502="TN"),[1]TONGHOP!J502=""),[1]TONGHOP!H502,"")</f>
        <v/>
      </c>
    </row>
    <row r="503" spans="1:5" x14ac:dyDescent="0.25">
      <c r="A503" s="4" t="str">
        <f>IF(E503="","",SUBTOTAL(3,$E$2:$E503))</f>
        <v/>
      </c>
      <c r="B503" s="2" t="str">
        <f>IF(AND([1]TONGHOP!N503=$C$1,OR([1]TONGHOP!P503="LT",[1]TONGHOP!P503="TN"),[1]TONGHOP!J503=""),[1]TONGHOP!B503,"")</f>
        <v/>
      </c>
      <c r="C503" s="2" t="str">
        <f>IF(AND([1]TONGHOP!N503=$C$1,OR([1]TONGHOP!P503="LT",[1]TONGHOP!P503="TN"),[1]TONGHOP!J503=""),[1]TONGHOP!G503,"")</f>
        <v/>
      </c>
      <c r="D503" s="2" t="str">
        <f>IF(AND([1]TONGHOP!N503=$C$1,OR([1]TONGHOP!P503="LT",[1]TONGHOP!P503="TN"),[1]TONGHOP!J503=""),[1]TONGHOP!E503,"")</f>
        <v/>
      </c>
      <c r="E503" s="2" t="str">
        <f>IF(AND([1]TONGHOP!N503=$C$1,OR([1]TONGHOP!P503="LT",[1]TONGHOP!P503="TN"),[1]TONGHOP!J503=""),[1]TONGHOP!H503,"")</f>
        <v/>
      </c>
    </row>
    <row r="504" spans="1:5" x14ac:dyDescent="0.25">
      <c r="A504" s="4" t="str">
        <f>IF(E504="","",SUBTOTAL(3,$E$2:$E504))</f>
        <v/>
      </c>
      <c r="B504" s="2" t="str">
        <f>IF(AND([1]TONGHOP!N504=$C$1,OR([1]TONGHOP!P504="LT",[1]TONGHOP!P504="TN"),[1]TONGHOP!J504=""),[1]TONGHOP!B504,"")</f>
        <v/>
      </c>
      <c r="C504" s="2" t="str">
        <f>IF(AND([1]TONGHOP!N504=$C$1,OR([1]TONGHOP!P504="LT",[1]TONGHOP!P504="TN"),[1]TONGHOP!J504=""),[1]TONGHOP!G504,"")</f>
        <v/>
      </c>
      <c r="D504" s="2" t="str">
        <f>IF(AND([1]TONGHOP!N504=$C$1,OR([1]TONGHOP!P504="LT",[1]TONGHOP!P504="TN"),[1]TONGHOP!J504=""),[1]TONGHOP!E504,"")</f>
        <v/>
      </c>
      <c r="E504" s="2" t="str">
        <f>IF(AND([1]TONGHOP!N504=$C$1,OR([1]TONGHOP!P504="LT",[1]TONGHOP!P504="TN"),[1]TONGHOP!J504=""),[1]TONGHOP!H504,"")</f>
        <v/>
      </c>
    </row>
    <row r="505" spans="1:5" x14ac:dyDescent="0.25">
      <c r="A505" s="4" t="str">
        <f>IF(E505="","",SUBTOTAL(3,$E$2:$E505))</f>
        <v/>
      </c>
      <c r="B505" s="2" t="str">
        <f>IF(AND([1]TONGHOP!N505=$C$1,OR([1]TONGHOP!P505="LT",[1]TONGHOP!P505="TN"),[1]TONGHOP!J505=""),[1]TONGHOP!B505,"")</f>
        <v/>
      </c>
      <c r="C505" s="2" t="str">
        <f>IF(AND([1]TONGHOP!N505=$C$1,OR([1]TONGHOP!P505="LT",[1]TONGHOP!P505="TN"),[1]TONGHOP!J505=""),[1]TONGHOP!G505,"")</f>
        <v/>
      </c>
      <c r="D505" s="2" t="str">
        <f>IF(AND([1]TONGHOP!N505=$C$1,OR([1]TONGHOP!P505="LT",[1]TONGHOP!P505="TN"),[1]TONGHOP!J505=""),[1]TONGHOP!E505,"")</f>
        <v/>
      </c>
      <c r="E505" s="2" t="str">
        <f>IF(AND([1]TONGHOP!N505=$C$1,OR([1]TONGHOP!P505="LT",[1]TONGHOP!P505="TN"),[1]TONGHOP!J505=""),[1]TONGHOP!H505,"")</f>
        <v/>
      </c>
    </row>
    <row r="506" spans="1:5" x14ac:dyDescent="0.25">
      <c r="A506" s="4" t="str">
        <f>IF(E506="","",SUBTOTAL(3,$E$2:$E506))</f>
        <v/>
      </c>
      <c r="B506" s="2" t="str">
        <f>IF(AND([1]TONGHOP!N506=$C$1,OR([1]TONGHOP!P506="LT",[1]TONGHOP!P506="TN"),[1]TONGHOP!J506=""),[1]TONGHOP!B506,"")</f>
        <v/>
      </c>
      <c r="C506" s="2" t="str">
        <f>IF(AND([1]TONGHOP!N506=$C$1,OR([1]TONGHOP!P506="LT",[1]TONGHOP!P506="TN"),[1]TONGHOP!J506=""),[1]TONGHOP!G506,"")</f>
        <v/>
      </c>
      <c r="D506" s="2" t="str">
        <f>IF(AND([1]TONGHOP!N506=$C$1,OR([1]TONGHOP!P506="LT",[1]TONGHOP!P506="TN"),[1]TONGHOP!J506=""),[1]TONGHOP!E506,"")</f>
        <v/>
      </c>
      <c r="E506" s="2" t="str">
        <f>IF(AND([1]TONGHOP!N506=$C$1,OR([1]TONGHOP!P506="LT",[1]TONGHOP!P506="TN"),[1]TONGHOP!J506=""),[1]TONGHOP!H506,"")</f>
        <v/>
      </c>
    </row>
    <row r="507" spans="1:5" x14ac:dyDescent="0.25">
      <c r="A507" s="4" t="str">
        <f>IF(E507="","",SUBTOTAL(3,$E$2:$E507))</f>
        <v/>
      </c>
      <c r="B507" s="2" t="str">
        <f>IF(AND([1]TONGHOP!N507=$C$1,OR([1]TONGHOP!P507="LT",[1]TONGHOP!P507="TN"),[1]TONGHOP!J507=""),[1]TONGHOP!B507,"")</f>
        <v/>
      </c>
      <c r="C507" s="2" t="str">
        <f>IF(AND([1]TONGHOP!N507=$C$1,OR([1]TONGHOP!P507="LT",[1]TONGHOP!P507="TN"),[1]TONGHOP!J507=""),[1]TONGHOP!G507,"")</f>
        <v/>
      </c>
      <c r="D507" s="2" t="str">
        <f>IF(AND([1]TONGHOP!N507=$C$1,OR([1]TONGHOP!P507="LT",[1]TONGHOP!P507="TN"),[1]TONGHOP!J507=""),[1]TONGHOP!E507,"")</f>
        <v/>
      </c>
      <c r="E507" s="2" t="str">
        <f>IF(AND([1]TONGHOP!N507=$C$1,OR([1]TONGHOP!P507="LT",[1]TONGHOP!P507="TN"),[1]TONGHOP!J507=""),[1]TONGHOP!H507,"")</f>
        <v/>
      </c>
    </row>
    <row r="508" spans="1:5" x14ac:dyDescent="0.25">
      <c r="A508" s="4" t="str">
        <f>IF(E508="","",SUBTOTAL(3,$E$2:$E508))</f>
        <v/>
      </c>
      <c r="B508" s="2" t="str">
        <f>IF(AND([1]TONGHOP!N508=$C$1,OR([1]TONGHOP!P508="LT",[1]TONGHOP!P508="TN"),[1]TONGHOP!J508=""),[1]TONGHOP!B508,"")</f>
        <v/>
      </c>
      <c r="C508" s="2" t="str">
        <f>IF(AND([1]TONGHOP!N508=$C$1,OR([1]TONGHOP!P508="LT",[1]TONGHOP!P508="TN"),[1]TONGHOP!J508=""),[1]TONGHOP!G508,"")</f>
        <v/>
      </c>
      <c r="D508" s="2" t="str">
        <f>IF(AND([1]TONGHOP!N508=$C$1,OR([1]TONGHOP!P508="LT",[1]TONGHOP!P508="TN"),[1]TONGHOP!J508=""),[1]TONGHOP!E508,"")</f>
        <v/>
      </c>
      <c r="E508" s="2" t="str">
        <f>IF(AND([1]TONGHOP!N508=$C$1,OR([1]TONGHOP!P508="LT",[1]TONGHOP!P508="TN"),[1]TONGHOP!J508=""),[1]TONGHOP!H508,"")</f>
        <v/>
      </c>
    </row>
    <row r="509" spans="1:5" x14ac:dyDescent="0.25">
      <c r="A509" s="4" t="str">
        <f>IF(E509="","",SUBTOTAL(3,$E$2:$E509))</f>
        <v/>
      </c>
      <c r="B509" s="2" t="str">
        <f>IF(AND([1]TONGHOP!N509=$C$1,OR([1]TONGHOP!P509="LT",[1]TONGHOP!P509="TN"),[1]TONGHOP!J509=""),[1]TONGHOP!B509,"")</f>
        <v/>
      </c>
      <c r="C509" s="2" t="str">
        <f>IF(AND([1]TONGHOP!N509=$C$1,OR([1]TONGHOP!P509="LT",[1]TONGHOP!P509="TN"),[1]TONGHOP!J509=""),[1]TONGHOP!G509,"")</f>
        <v/>
      </c>
      <c r="D509" s="2" t="str">
        <f>IF(AND([1]TONGHOP!N509=$C$1,OR([1]TONGHOP!P509="LT",[1]TONGHOP!P509="TN"),[1]TONGHOP!J509=""),[1]TONGHOP!E509,"")</f>
        <v/>
      </c>
      <c r="E509" s="2" t="str">
        <f>IF(AND([1]TONGHOP!N509=$C$1,OR([1]TONGHOP!P509="LT",[1]TONGHOP!P509="TN"),[1]TONGHOP!J509=""),[1]TONGHOP!H509,"")</f>
        <v/>
      </c>
    </row>
    <row r="510" spans="1:5" x14ac:dyDescent="0.25">
      <c r="A510" s="4" t="str">
        <f>IF(E510="","",SUBTOTAL(3,$E$2:$E510))</f>
        <v/>
      </c>
      <c r="B510" s="2" t="str">
        <f>IF(AND([1]TONGHOP!N510=$C$1,OR([1]TONGHOP!P510="LT",[1]TONGHOP!P510="TN"),[1]TONGHOP!J510=""),[1]TONGHOP!B510,"")</f>
        <v/>
      </c>
      <c r="C510" s="2" t="str">
        <f>IF(AND([1]TONGHOP!N510=$C$1,OR([1]TONGHOP!P510="LT",[1]TONGHOP!P510="TN"),[1]TONGHOP!J510=""),[1]TONGHOP!G510,"")</f>
        <v/>
      </c>
      <c r="D510" s="2" t="str">
        <f>IF(AND([1]TONGHOP!N510=$C$1,OR([1]TONGHOP!P510="LT",[1]TONGHOP!P510="TN"),[1]TONGHOP!J510=""),[1]TONGHOP!E510,"")</f>
        <v/>
      </c>
      <c r="E510" s="2" t="str">
        <f>IF(AND([1]TONGHOP!N510=$C$1,OR([1]TONGHOP!P510="LT",[1]TONGHOP!P510="TN"),[1]TONGHOP!J510=""),[1]TONGHOP!H510,"")</f>
        <v/>
      </c>
    </row>
    <row r="511" spans="1:5" x14ac:dyDescent="0.25">
      <c r="A511" s="4" t="str">
        <f>IF(E511="","",SUBTOTAL(3,$E$2:$E511))</f>
        <v/>
      </c>
      <c r="B511" s="2" t="str">
        <f>IF(AND([1]TONGHOP!N511=$C$1,OR([1]TONGHOP!P511="LT",[1]TONGHOP!P511="TN"),[1]TONGHOP!J511=""),[1]TONGHOP!B511,"")</f>
        <v/>
      </c>
      <c r="C511" s="2" t="str">
        <f>IF(AND([1]TONGHOP!N511=$C$1,OR([1]TONGHOP!P511="LT",[1]TONGHOP!P511="TN"),[1]TONGHOP!J511=""),[1]TONGHOP!G511,"")</f>
        <v/>
      </c>
      <c r="D511" s="2" t="str">
        <f>IF(AND([1]TONGHOP!N511=$C$1,OR([1]TONGHOP!P511="LT",[1]TONGHOP!P511="TN"),[1]TONGHOP!J511=""),[1]TONGHOP!E511,"")</f>
        <v/>
      </c>
      <c r="E511" s="2" t="str">
        <f>IF(AND([1]TONGHOP!N511=$C$1,OR([1]TONGHOP!P511="LT",[1]TONGHOP!P511="TN"),[1]TONGHOP!J511=""),[1]TONGHOP!H511,"")</f>
        <v/>
      </c>
    </row>
    <row r="512" spans="1:5" x14ac:dyDescent="0.25">
      <c r="A512" s="4" t="str">
        <f>IF(E512="","",SUBTOTAL(3,$E$2:$E512))</f>
        <v/>
      </c>
      <c r="B512" s="2" t="str">
        <f>IF(AND([1]TONGHOP!N512=$C$1,OR([1]TONGHOP!P512="LT",[1]TONGHOP!P512="TN"),[1]TONGHOP!J512=""),[1]TONGHOP!B512,"")</f>
        <v/>
      </c>
      <c r="C512" s="2" t="str">
        <f>IF(AND([1]TONGHOP!N512=$C$1,OR([1]TONGHOP!P512="LT",[1]TONGHOP!P512="TN"),[1]TONGHOP!J512=""),[1]TONGHOP!G512,"")</f>
        <v/>
      </c>
      <c r="D512" s="2" t="str">
        <f>IF(AND([1]TONGHOP!N512=$C$1,OR([1]TONGHOP!P512="LT",[1]TONGHOP!P512="TN"),[1]TONGHOP!J512=""),[1]TONGHOP!E512,"")</f>
        <v/>
      </c>
      <c r="E512" s="2" t="str">
        <f>IF(AND([1]TONGHOP!N512=$C$1,OR([1]TONGHOP!P512="LT",[1]TONGHOP!P512="TN"),[1]TONGHOP!J512=""),[1]TONGHOP!H512,"")</f>
        <v/>
      </c>
    </row>
    <row r="513" spans="1:5" x14ac:dyDescent="0.25">
      <c r="A513" s="4" t="str">
        <f>IF(E513="","",SUBTOTAL(3,$E$2:$E513))</f>
        <v/>
      </c>
      <c r="B513" s="2" t="str">
        <f>IF(AND([1]TONGHOP!N513=$C$1,OR([1]TONGHOP!P513="LT",[1]TONGHOP!P513="TN"),[1]TONGHOP!J513=""),[1]TONGHOP!B513,"")</f>
        <v/>
      </c>
      <c r="C513" s="2" t="str">
        <f>IF(AND([1]TONGHOP!N513=$C$1,OR([1]TONGHOP!P513="LT",[1]TONGHOP!P513="TN"),[1]TONGHOP!J513=""),[1]TONGHOP!G513,"")</f>
        <v/>
      </c>
      <c r="D513" s="2" t="str">
        <f>IF(AND([1]TONGHOP!N513=$C$1,OR([1]TONGHOP!P513="LT",[1]TONGHOP!P513="TN"),[1]TONGHOP!J513=""),[1]TONGHOP!E513,"")</f>
        <v/>
      </c>
      <c r="E513" s="2" t="str">
        <f>IF(AND([1]TONGHOP!N513=$C$1,OR([1]TONGHOP!P513="LT",[1]TONGHOP!P513="TN"),[1]TONGHOP!J513=""),[1]TONGHOP!H513,"")</f>
        <v/>
      </c>
    </row>
    <row r="514" spans="1:5" x14ac:dyDescent="0.25">
      <c r="A514" s="4" t="str">
        <f>IF(E514="","",SUBTOTAL(3,$E$2:$E514))</f>
        <v/>
      </c>
      <c r="B514" s="2" t="str">
        <f>IF(AND([1]TONGHOP!N514=$C$1,OR([1]TONGHOP!P514="LT",[1]TONGHOP!P514="TN"),[1]TONGHOP!J514=""),[1]TONGHOP!B514,"")</f>
        <v/>
      </c>
      <c r="C514" s="2" t="str">
        <f>IF(AND([1]TONGHOP!N514=$C$1,OR([1]TONGHOP!P514="LT",[1]TONGHOP!P514="TN"),[1]TONGHOP!J514=""),[1]TONGHOP!G514,"")</f>
        <v/>
      </c>
      <c r="D514" s="2" t="str">
        <f>IF(AND([1]TONGHOP!N514=$C$1,OR([1]TONGHOP!P514="LT",[1]TONGHOP!P514="TN"),[1]TONGHOP!J514=""),[1]TONGHOP!E514,"")</f>
        <v/>
      </c>
      <c r="E514" s="2" t="str">
        <f>IF(AND([1]TONGHOP!N514=$C$1,OR([1]TONGHOP!P514="LT",[1]TONGHOP!P514="TN"),[1]TONGHOP!J514=""),[1]TONGHOP!H514,"")</f>
        <v/>
      </c>
    </row>
    <row r="515" spans="1:5" x14ac:dyDescent="0.25">
      <c r="A515" s="4" t="str">
        <f>IF(E515="","",SUBTOTAL(3,$E$2:$E515))</f>
        <v/>
      </c>
      <c r="B515" s="2" t="str">
        <f>IF(AND([1]TONGHOP!N515=$C$1,OR([1]TONGHOP!P515="LT",[1]TONGHOP!P515="TN"),[1]TONGHOP!J515=""),[1]TONGHOP!B515,"")</f>
        <v/>
      </c>
      <c r="C515" s="2" t="str">
        <f>IF(AND([1]TONGHOP!N515=$C$1,OR([1]TONGHOP!P515="LT",[1]TONGHOP!P515="TN"),[1]TONGHOP!J515=""),[1]TONGHOP!G515,"")</f>
        <v/>
      </c>
      <c r="D515" s="2" t="str">
        <f>IF(AND([1]TONGHOP!N515=$C$1,OR([1]TONGHOP!P515="LT",[1]TONGHOP!P515="TN"),[1]TONGHOP!J515=""),[1]TONGHOP!E515,"")</f>
        <v/>
      </c>
      <c r="E515" s="2" t="str">
        <f>IF(AND([1]TONGHOP!N515=$C$1,OR([1]TONGHOP!P515="LT",[1]TONGHOP!P515="TN"),[1]TONGHOP!J515=""),[1]TONGHOP!H515,"")</f>
        <v/>
      </c>
    </row>
    <row r="516" spans="1:5" x14ac:dyDescent="0.25">
      <c r="A516" s="4" t="str">
        <f>IF(E516="","",SUBTOTAL(3,$E$2:$E516))</f>
        <v/>
      </c>
      <c r="B516" s="2" t="str">
        <f>IF(AND([1]TONGHOP!N516=$C$1,OR([1]TONGHOP!P516="LT",[1]TONGHOP!P516="TN"),[1]TONGHOP!J516=""),[1]TONGHOP!B516,"")</f>
        <v/>
      </c>
      <c r="C516" s="2" t="str">
        <f>IF(AND([1]TONGHOP!N516=$C$1,OR([1]TONGHOP!P516="LT",[1]TONGHOP!P516="TN"),[1]TONGHOP!J516=""),[1]TONGHOP!G516,"")</f>
        <v/>
      </c>
      <c r="D516" s="2" t="str">
        <f>IF(AND([1]TONGHOP!N516=$C$1,OR([1]TONGHOP!P516="LT",[1]TONGHOP!P516="TN"),[1]TONGHOP!J516=""),[1]TONGHOP!E516,"")</f>
        <v/>
      </c>
      <c r="E516" s="2" t="str">
        <f>IF(AND([1]TONGHOP!N516=$C$1,OR([1]TONGHOP!P516="LT",[1]TONGHOP!P516="TN"),[1]TONGHOP!J516=""),[1]TONGHOP!H516,"")</f>
        <v/>
      </c>
    </row>
    <row r="517" spans="1:5" x14ac:dyDescent="0.25">
      <c r="A517" s="4" t="str">
        <f>IF(E517="","",SUBTOTAL(3,$E$2:$E517))</f>
        <v/>
      </c>
      <c r="B517" s="2" t="str">
        <f>IF(AND([1]TONGHOP!N517=$C$1,OR([1]TONGHOP!P517="LT",[1]TONGHOP!P517="TN"),[1]TONGHOP!J517=""),[1]TONGHOP!B517,"")</f>
        <v/>
      </c>
      <c r="C517" s="2" t="str">
        <f>IF(AND([1]TONGHOP!N517=$C$1,OR([1]TONGHOP!P517="LT",[1]TONGHOP!P517="TN"),[1]TONGHOP!J517=""),[1]TONGHOP!G517,"")</f>
        <v/>
      </c>
      <c r="D517" s="2" t="str">
        <f>IF(AND([1]TONGHOP!N517=$C$1,OR([1]TONGHOP!P517="LT",[1]TONGHOP!P517="TN"),[1]TONGHOP!J517=""),[1]TONGHOP!E517,"")</f>
        <v/>
      </c>
      <c r="E517" s="2" t="str">
        <f>IF(AND([1]TONGHOP!N517=$C$1,OR([1]TONGHOP!P517="LT",[1]TONGHOP!P517="TN"),[1]TONGHOP!J517=""),[1]TONGHOP!H517,"")</f>
        <v/>
      </c>
    </row>
    <row r="518" spans="1:5" x14ac:dyDescent="0.25">
      <c r="A518" s="4" t="str">
        <f>IF(E518="","",SUBTOTAL(3,$E$2:$E518))</f>
        <v/>
      </c>
      <c r="B518" s="2" t="str">
        <f>IF(AND([1]TONGHOP!N518=$C$1,OR([1]TONGHOP!P518="LT",[1]TONGHOP!P518="TN"),[1]TONGHOP!J518=""),[1]TONGHOP!B518,"")</f>
        <v/>
      </c>
      <c r="C518" s="2" t="str">
        <f>IF(AND([1]TONGHOP!N518=$C$1,OR([1]TONGHOP!P518="LT",[1]TONGHOP!P518="TN"),[1]TONGHOP!J518=""),[1]TONGHOP!G518,"")</f>
        <v/>
      </c>
      <c r="D518" s="2" t="str">
        <f>IF(AND([1]TONGHOP!N518=$C$1,OR([1]TONGHOP!P518="LT",[1]TONGHOP!P518="TN"),[1]TONGHOP!J518=""),[1]TONGHOP!E518,"")</f>
        <v/>
      </c>
      <c r="E518" s="2" t="str">
        <f>IF(AND([1]TONGHOP!N518=$C$1,OR([1]TONGHOP!P518="LT",[1]TONGHOP!P518="TN"),[1]TONGHOP!J518=""),[1]TONGHOP!H518,"")</f>
        <v/>
      </c>
    </row>
    <row r="519" spans="1:5" x14ac:dyDescent="0.25">
      <c r="A519" s="4" t="str">
        <f>IF(E519="","",SUBTOTAL(3,$E$2:$E519))</f>
        <v/>
      </c>
      <c r="B519" s="2" t="str">
        <f>IF(AND([1]TONGHOP!N519=$C$1,OR([1]TONGHOP!P519="LT",[1]TONGHOP!P519="TN"),[1]TONGHOP!J519=""),[1]TONGHOP!B519,"")</f>
        <v/>
      </c>
      <c r="C519" s="2" t="str">
        <f>IF(AND([1]TONGHOP!N519=$C$1,OR([1]TONGHOP!P519="LT",[1]TONGHOP!P519="TN"),[1]TONGHOP!J519=""),[1]TONGHOP!G519,"")</f>
        <v/>
      </c>
      <c r="D519" s="2" t="str">
        <f>IF(AND([1]TONGHOP!N519=$C$1,OR([1]TONGHOP!P519="LT",[1]TONGHOP!P519="TN"),[1]TONGHOP!J519=""),[1]TONGHOP!E519,"")</f>
        <v/>
      </c>
      <c r="E519" s="2" t="str">
        <f>IF(AND([1]TONGHOP!N519=$C$1,OR([1]TONGHOP!P519="LT",[1]TONGHOP!P519="TN"),[1]TONGHOP!J519=""),[1]TONGHOP!H519,"")</f>
        <v/>
      </c>
    </row>
    <row r="520" spans="1:5" x14ac:dyDescent="0.25">
      <c r="A520" s="4" t="str">
        <f>IF(E520="","",SUBTOTAL(3,$E$2:$E520))</f>
        <v/>
      </c>
      <c r="B520" s="2" t="str">
        <f>IF(AND([1]TONGHOP!N520=$C$1,OR([1]TONGHOP!P520="LT",[1]TONGHOP!P520="TN"),[1]TONGHOP!J520=""),[1]TONGHOP!B520,"")</f>
        <v/>
      </c>
      <c r="C520" s="2" t="str">
        <f>IF(AND([1]TONGHOP!N520=$C$1,OR([1]TONGHOP!P520="LT",[1]TONGHOP!P520="TN"),[1]TONGHOP!J520=""),[1]TONGHOP!G520,"")</f>
        <v/>
      </c>
      <c r="D520" s="2" t="str">
        <f>IF(AND([1]TONGHOP!N520=$C$1,OR([1]TONGHOP!P520="LT",[1]TONGHOP!P520="TN"),[1]TONGHOP!J520=""),[1]TONGHOP!E520,"")</f>
        <v/>
      </c>
      <c r="E520" s="2" t="str">
        <f>IF(AND([1]TONGHOP!N520=$C$1,OR([1]TONGHOP!P520="LT",[1]TONGHOP!P520="TN"),[1]TONGHOP!J520=""),[1]TONGHOP!H520,"")</f>
        <v/>
      </c>
    </row>
    <row r="521" spans="1:5" x14ac:dyDescent="0.25">
      <c r="A521" s="4" t="str">
        <f>IF(E521="","",SUBTOTAL(3,$E$2:$E521))</f>
        <v/>
      </c>
      <c r="B521" s="2" t="str">
        <f>IF(AND([1]TONGHOP!N521=$C$1,OR([1]TONGHOP!P521="LT",[1]TONGHOP!P521="TN"),[1]TONGHOP!J521=""),[1]TONGHOP!B521,"")</f>
        <v/>
      </c>
      <c r="C521" s="2" t="str">
        <f>IF(AND([1]TONGHOP!N521=$C$1,OR([1]TONGHOP!P521="LT",[1]TONGHOP!P521="TN"),[1]TONGHOP!J521=""),[1]TONGHOP!G521,"")</f>
        <v/>
      </c>
      <c r="D521" s="2" t="str">
        <f>IF(AND([1]TONGHOP!N521=$C$1,OR([1]TONGHOP!P521="LT",[1]TONGHOP!P521="TN"),[1]TONGHOP!J521=""),[1]TONGHOP!E521,"")</f>
        <v/>
      </c>
      <c r="E521" s="2" t="str">
        <f>IF(AND([1]TONGHOP!N521=$C$1,OR([1]TONGHOP!P521="LT",[1]TONGHOP!P521="TN"),[1]TONGHOP!J521=""),[1]TONGHOP!H521,"")</f>
        <v/>
      </c>
    </row>
    <row r="522" spans="1:5" x14ac:dyDescent="0.25">
      <c r="A522" s="4" t="str">
        <f>IF(E522="","",SUBTOTAL(3,$E$2:$E522))</f>
        <v/>
      </c>
      <c r="B522" s="2" t="str">
        <f>IF(AND([1]TONGHOP!N522=$C$1,OR([1]TONGHOP!P522="LT",[1]TONGHOP!P522="TN"),[1]TONGHOP!J522=""),[1]TONGHOP!B522,"")</f>
        <v/>
      </c>
      <c r="C522" s="2" t="str">
        <f>IF(AND([1]TONGHOP!N522=$C$1,OR([1]TONGHOP!P522="LT",[1]TONGHOP!P522="TN"),[1]TONGHOP!J522=""),[1]TONGHOP!G522,"")</f>
        <v/>
      </c>
      <c r="D522" s="2" t="str">
        <f>IF(AND([1]TONGHOP!N522=$C$1,OR([1]TONGHOP!P522="LT",[1]TONGHOP!P522="TN"),[1]TONGHOP!J522=""),[1]TONGHOP!E522,"")</f>
        <v/>
      </c>
      <c r="E522" s="2" t="str">
        <f>IF(AND([1]TONGHOP!N522=$C$1,OR([1]TONGHOP!P522="LT",[1]TONGHOP!P522="TN"),[1]TONGHOP!J522=""),[1]TONGHOP!H522,"")</f>
        <v/>
      </c>
    </row>
    <row r="523" spans="1:5" x14ac:dyDescent="0.25">
      <c r="A523" s="4" t="str">
        <f>IF(E523="","",SUBTOTAL(3,$E$2:$E523))</f>
        <v/>
      </c>
      <c r="B523" s="2" t="str">
        <f>IF(AND([1]TONGHOP!N523=$C$1,OR([1]TONGHOP!P523="LT",[1]TONGHOP!P523="TN"),[1]TONGHOP!J523=""),[1]TONGHOP!B523,"")</f>
        <v/>
      </c>
      <c r="C523" s="2" t="str">
        <f>IF(AND([1]TONGHOP!N523=$C$1,OR([1]TONGHOP!P523="LT",[1]TONGHOP!P523="TN"),[1]TONGHOP!J523=""),[1]TONGHOP!G523,"")</f>
        <v/>
      </c>
      <c r="D523" s="2" t="str">
        <f>IF(AND([1]TONGHOP!N523=$C$1,OR([1]TONGHOP!P523="LT",[1]TONGHOP!P523="TN"),[1]TONGHOP!J523=""),[1]TONGHOP!E523,"")</f>
        <v/>
      </c>
      <c r="E523" s="2" t="str">
        <f>IF(AND([1]TONGHOP!N523=$C$1,OR([1]TONGHOP!P523="LT",[1]TONGHOP!P523="TN"),[1]TONGHOP!J523=""),[1]TONGHOP!H523,"")</f>
        <v/>
      </c>
    </row>
    <row r="524" spans="1:5" x14ac:dyDescent="0.25">
      <c r="A524" s="4" t="str">
        <f>IF(E524="","",SUBTOTAL(3,$E$2:$E524))</f>
        <v/>
      </c>
      <c r="B524" s="2" t="str">
        <f>IF(AND([1]TONGHOP!N524=$C$1,OR([1]TONGHOP!P524="LT",[1]TONGHOP!P524="TN"),[1]TONGHOP!J524=""),[1]TONGHOP!B524,"")</f>
        <v/>
      </c>
      <c r="C524" s="2" t="str">
        <f>IF(AND([1]TONGHOP!N524=$C$1,OR([1]TONGHOP!P524="LT",[1]TONGHOP!P524="TN"),[1]TONGHOP!J524=""),[1]TONGHOP!G524,"")</f>
        <v/>
      </c>
      <c r="D524" s="2" t="str">
        <f>IF(AND([1]TONGHOP!N524=$C$1,OR([1]TONGHOP!P524="LT",[1]TONGHOP!P524="TN"),[1]TONGHOP!J524=""),[1]TONGHOP!E524,"")</f>
        <v/>
      </c>
      <c r="E524" s="2" t="str">
        <f>IF(AND([1]TONGHOP!N524=$C$1,OR([1]TONGHOP!P524="LT",[1]TONGHOP!P524="TN"),[1]TONGHOP!J524=""),[1]TONGHOP!H524,"")</f>
        <v/>
      </c>
    </row>
    <row r="525" spans="1:5" x14ac:dyDescent="0.25">
      <c r="A525" s="4" t="str">
        <f>IF(E525="","",SUBTOTAL(3,$E$2:$E525))</f>
        <v/>
      </c>
      <c r="B525" s="2" t="str">
        <f>IF(AND([1]TONGHOP!N525=$C$1,OR([1]TONGHOP!P525="LT",[1]TONGHOP!P525="TN"),[1]TONGHOP!J525=""),[1]TONGHOP!B525,"")</f>
        <v/>
      </c>
      <c r="C525" s="2" t="str">
        <f>IF(AND([1]TONGHOP!N525=$C$1,OR([1]TONGHOP!P525="LT",[1]TONGHOP!P525="TN"),[1]TONGHOP!J525=""),[1]TONGHOP!G525,"")</f>
        <v/>
      </c>
      <c r="D525" s="2" t="str">
        <f>IF(AND([1]TONGHOP!N525=$C$1,OR([1]TONGHOP!P525="LT",[1]TONGHOP!P525="TN"),[1]TONGHOP!J525=""),[1]TONGHOP!E525,"")</f>
        <v/>
      </c>
      <c r="E525" s="2" t="str">
        <f>IF(AND([1]TONGHOP!N525=$C$1,OR([1]TONGHOP!P525="LT",[1]TONGHOP!P525="TN"),[1]TONGHOP!J525=""),[1]TONGHOP!H525,"")</f>
        <v/>
      </c>
    </row>
    <row r="526" spans="1:5" x14ac:dyDescent="0.25">
      <c r="A526" s="4" t="str">
        <f>IF(E526="","",SUBTOTAL(3,$E$2:$E526))</f>
        <v/>
      </c>
      <c r="B526" s="2" t="str">
        <f>IF(AND([1]TONGHOP!N526=$C$1,OR([1]TONGHOP!P526="LT",[1]TONGHOP!P526="TN"),[1]TONGHOP!J526=""),[1]TONGHOP!B526,"")</f>
        <v/>
      </c>
      <c r="C526" s="2" t="str">
        <f>IF(AND([1]TONGHOP!N526=$C$1,OR([1]TONGHOP!P526="LT",[1]TONGHOP!P526="TN"),[1]TONGHOP!J526=""),[1]TONGHOP!G526,"")</f>
        <v/>
      </c>
      <c r="D526" s="2" t="str">
        <f>IF(AND([1]TONGHOP!N526=$C$1,OR([1]TONGHOP!P526="LT",[1]TONGHOP!P526="TN"),[1]TONGHOP!J526=""),[1]TONGHOP!E526,"")</f>
        <v/>
      </c>
      <c r="E526" s="2" t="str">
        <f>IF(AND([1]TONGHOP!N526=$C$1,OR([1]TONGHOP!P526="LT",[1]TONGHOP!P526="TN"),[1]TONGHOP!J526=""),[1]TONGHOP!H526,"")</f>
        <v/>
      </c>
    </row>
    <row r="527" spans="1:5" x14ac:dyDescent="0.25">
      <c r="A527" s="4" t="str">
        <f>IF(E527="","",SUBTOTAL(3,$E$2:$E527))</f>
        <v/>
      </c>
      <c r="B527" s="2" t="str">
        <f>IF(AND([1]TONGHOP!N527=$C$1,OR([1]TONGHOP!P527="LT",[1]TONGHOP!P527="TN"),[1]TONGHOP!J527=""),[1]TONGHOP!B527,"")</f>
        <v/>
      </c>
      <c r="C527" s="2" t="str">
        <f>IF(AND([1]TONGHOP!N527=$C$1,OR([1]TONGHOP!P527="LT",[1]TONGHOP!P527="TN"),[1]TONGHOP!J527=""),[1]TONGHOP!G527,"")</f>
        <v/>
      </c>
      <c r="D527" s="2" t="str">
        <f>IF(AND([1]TONGHOP!N527=$C$1,OR([1]TONGHOP!P527="LT",[1]TONGHOP!P527="TN"),[1]TONGHOP!J527=""),[1]TONGHOP!E527,"")</f>
        <v/>
      </c>
      <c r="E527" s="2" t="str">
        <f>IF(AND([1]TONGHOP!N527=$C$1,OR([1]TONGHOP!P527="LT",[1]TONGHOP!P527="TN"),[1]TONGHOP!J527=""),[1]TONGHOP!H527,"")</f>
        <v/>
      </c>
    </row>
    <row r="528" spans="1:5" x14ac:dyDescent="0.25">
      <c r="A528" s="4" t="str">
        <f>IF(E528="","",SUBTOTAL(3,$E$2:$E528))</f>
        <v/>
      </c>
      <c r="B528" s="2" t="str">
        <f>IF(AND([1]TONGHOP!N528=$C$1,OR([1]TONGHOP!P528="LT",[1]TONGHOP!P528="TN"),[1]TONGHOP!J528=""),[1]TONGHOP!B528,"")</f>
        <v/>
      </c>
      <c r="C528" s="2" t="str">
        <f>IF(AND([1]TONGHOP!N528=$C$1,OR([1]TONGHOP!P528="LT",[1]TONGHOP!P528="TN"),[1]TONGHOP!J528=""),[1]TONGHOP!G528,"")</f>
        <v/>
      </c>
      <c r="D528" s="2" t="str">
        <f>IF(AND([1]TONGHOP!N528=$C$1,OR([1]TONGHOP!P528="LT",[1]TONGHOP!P528="TN"),[1]TONGHOP!J528=""),[1]TONGHOP!E528,"")</f>
        <v/>
      </c>
      <c r="E528" s="2" t="str">
        <f>IF(AND([1]TONGHOP!N528=$C$1,OR([1]TONGHOP!P528="LT",[1]TONGHOP!P528="TN"),[1]TONGHOP!J528=""),[1]TONGHOP!H528,"")</f>
        <v/>
      </c>
    </row>
    <row r="529" spans="1:5" x14ac:dyDescent="0.25">
      <c r="A529" s="4" t="str">
        <f>IF(E529="","",SUBTOTAL(3,$E$2:$E529))</f>
        <v/>
      </c>
      <c r="B529" s="2" t="str">
        <f>IF(AND([1]TONGHOP!N529=$C$1,OR([1]TONGHOP!P529="LT",[1]TONGHOP!P529="TN"),[1]TONGHOP!J529=""),[1]TONGHOP!B529,"")</f>
        <v/>
      </c>
      <c r="C529" s="2" t="str">
        <f>IF(AND([1]TONGHOP!N529=$C$1,OR([1]TONGHOP!P529="LT",[1]TONGHOP!P529="TN"),[1]TONGHOP!J529=""),[1]TONGHOP!G529,"")</f>
        <v/>
      </c>
      <c r="D529" s="2" t="str">
        <f>IF(AND([1]TONGHOP!N529=$C$1,OR([1]TONGHOP!P529="LT",[1]TONGHOP!P529="TN"),[1]TONGHOP!J529=""),[1]TONGHOP!E529,"")</f>
        <v/>
      </c>
      <c r="E529" s="2" t="str">
        <f>IF(AND([1]TONGHOP!N529=$C$1,OR([1]TONGHOP!P529="LT",[1]TONGHOP!P529="TN"),[1]TONGHOP!J529=""),[1]TONGHOP!H529,"")</f>
        <v/>
      </c>
    </row>
    <row r="530" spans="1:5" x14ac:dyDescent="0.25">
      <c r="A530" s="4" t="str">
        <f>IF(E530="","",SUBTOTAL(3,$E$2:$E530))</f>
        <v/>
      </c>
      <c r="B530" s="2" t="str">
        <f>IF(AND([1]TONGHOP!N530=$C$1,OR([1]TONGHOP!P530="LT",[1]TONGHOP!P530="TN"),[1]TONGHOP!J530=""),[1]TONGHOP!B530,"")</f>
        <v/>
      </c>
      <c r="C530" s="2" t="str">
        <f>IF(AND([1]TONGHOP!N530=$C$1,OR([1]TONGHOP!P530="LT",[1]TONGHOP!P530="TN"),[1]TONGHOP!J530=""),[1]TONGHOP!G530,"")</f>
        <v/>
      </c>
      <c r="D530" s="2" t="str">
        <f>IF(AND([1]TONGHOP!N530=$C$1,OR([1]TONGHOP!P530="LT",[1]TONGHOP!P530="TN"),[1]TONGHOP!J530=""),[1]TONGHOP!E530,"")</f>
        <v/>
      </c>
      <c r="E530" s="2" t="str">
        <f>IF(AND([1]TONGHOP!N530=$C$1,OR([1]TONGHOP!P530="LT",[1]TONGHOP!P530="TN"),[1]TONGHOP!J530=""),[1]TONGHOP!H530,"")</f>
        <v/>
      </c>
    </row>
    <row r="531" spans="1:5" x14ac:dyDescent="0.25">
      <c r="A531" s="4" t="str">
        <f>IF(E531="","",SUBTOTAL(3,$E$2:$E531))</f>
        <v/>
      </c>
      <c r="B531" s="2" t="str">
        <f>IF(AND([1]TONGHOP!N531=$C$1,OR([1]TONGHOP!P531="LT",[1]TONGHOP!P531="TN"),[1]TONGHOP!J531=""),[1]TONGHOP!B531,"")</f>
        <v/>
      </c>
      <c r="C531" s="2" t="str">
        <f>IF(AND([1]TONGHOP!N531=$C$1,OR([1]TONGHOP!P531="LT",[1]TONGHOP!P531="TN"),[1]TONGHOP!J531=""),[1]TONGHOP!G531,"")</f>
        <v/>
      </c>
      <c r="D531" s="2" t="str">
        <f>IF(AND([1]TONGHOP!N531=$C$1,OR([1]TONGHOP!P531="LT",[1]TONGHOP!P531="TN"),[1]TONGHOP!J531=""),[1]TONGHOP!E531,"")</f>
        <v/>
      </c>
      <c r="E531" s="2" t="str">
        <f>IF(AND([1]TONGHOP!N531=$C$1,OR([1]TONGHOP!P531="LT",[1]TONGHOP!P531="TN"),[1]TONGHOP!J531=""),[1]TONGHOP!H531,"")</f>
        <v/>
      </c>
    </row>
    <row r="532" spans="1:5" x14ac:dyDescent="0.25">
      <c r="A532" s="4" t="str">
        <f>IF(E532="","",SUBTOTAL(3,$E$2:$E532))</f>
        <v/>
      </c>
      <c r="B532" s="2" t="str">
        <f>IF(AND([1]TONGHOP!N532=$C$1,OR([1]TONGHOP!P532="LT",[1]TONGHOP!P532="TN"),[1]TONGHOP!J532=""),[1]TONGHOP!B532,"")</f>
        <v/>
      </c>
      <c r="C532" s="2" t="str">
        <f>IF(AND([1]TONGHOP!N532=$C$1,OR([1]TONGHOP!P532="LT",[1]TONGHOP!P532="TN"),[1]TONGHOP!J532=""),[1]TONGHOP!G532,"")</f>
        <v/>
      </c>
      <c r="D532" s="2" t="str">
        <f>IF(AND([1]TONGHOP!N532=$C$1,OR([1]TONGHOP!P532="LT",[1]TONGHOP!P532="TN"),[1]TONGHOP!J532=""),[1]TONGHOP!E532,"")</f>
        <v/>
      </c>
      <c r="E532" s="2" t="str">
        <f>IF(AND([1]TONGHOP!N532=$C$1,OR([1]TONGHOP!P532="LT",[1]TONGHOP!P532="TN"),[1]TONGHOP!J532=""),[1]TONGHOP!H532,"")</f>
        <v/>
      </c>
    </row>
    <row r="533" spans="1:5" x14ac:dyDescent="0.25">
      <c r="A533" s="4" t="str">
        <f>IF(E533="","",SUBTOTAL(3,$E$2:$E533))</f>
        <v/>
      </c>
      <c r="B533" s="2" t="str">
        <f>IF(AND([1]TONGHOP!N533=$C$1,OR([1]TONGHOP!P533="LT",[1]TONGHOP!P533="TN"),[1]TONGHOP!J533=""),[1]TONGHOP!B533,"")</f>
        <v/>
      </c>
      <c r="C533" s="2" t="str">
        <f>IF(AND([1]TONGHOP!N533=$C$1,OR([1]TONGHOP!P533="LT",[1]TONGHOP!P533="TN"),[1]TONGHOP!J533=""),[1]TONGHOP!G533,"")</f>
        <v/>
      </c>
      <c r="D533" s="2" t="str">
        <f>IF(AND([1]TONGHOP!N533=$C$1,OR([1]TONGHOP!P533="LT",[1]TONGHOP!P533="TN"),[1]TONGHOP!J533=""),[1]TONGHOP!E533,"")</f>
        <v/>
      </c>
      <c r="E533" s="2" t="str">
        <f>IF(AND([1]TONGHOP!N533=$C$1,OR([1]TONGHOP!P533="LT",[1]TONGHOP!P533="TN"),[1]TONGHOP!J533=""),[1]TONGHOP!H533,"")</f>
        <v/>
      </c>
    </row>
    <row r="534" spans="1:5" x14ac:dyDescent="0.25">
      <c r="A534" s="4" t="str">
        <f>IF(E534="","",SUBTOTAL(3,$E$2:$E534))</f>
        <v/>
      </c>
      <c r="B534" s="2" t="str">
        <f>IF(AND([1]TONGHOP!N534=$C$1,OR([1]TONGHOP!P534="LT",[1]TONGHOP!P534="TN"),[1]TONGHOP!J534=""),[1]TONGHOP!B534,"")</f>
        <v/>
      </c>
      <c r="C534" s="2" t="str">
        <f>IF(AND([1]TONGHOP!N534=$C$1,OR([1]TONGHOP!P534="LT",[1]TONGHOP!P534="TN"),[1]TONGHOP!J534=""),[1]TONGHOP!G534,"")</f>
        <v/>
      </c>
      <c r="D534" s="2" t="str">
        <f>IF(AND([1]TONGHOP!N534=$C$1,OR([1]TONGHOP!P534="LT",[1]TONGHOP!P534="TN"),[1]TONGHOP!J534=""),[1]TONGHOP!E534,"")</f>
        <v/>
      </c>
      <c r="E534" s="2" t="str">
        <f>IF(AND([1]TONGHOP!N534=$C$1,OR([1]TONGHOP!P534="LT",[1]TONGHOP!P534="TN"),[1]TONGHOP!J534=""),[1]TONGHOP!H534,"")</f>
        <v/>
      </c>
    </row>
    <row r="535" spans="1:5" x14ac:dyDescent="0.25">
      <c r="A535" s="4" t="str">
        <f>IF(E535="","",SUBTOTAL(3,$E$2:$E535))</f>
        <v/>
      </c>
      <c r="B535" s="2" t="str">
        <f>IF(AND([1]TONGHOP!N535=$C$1,OR([1]TONGHOP!P535="LT",[1]TONGHOP!P535="TN"),[1]TONGHOP!J535=""),[1]TONGHOP!B535,"")</f>
        <v/>
      </c>
      <c r="C535" s="2" t="str">
        <f>IF(AND([1]TONGHOP!N535=$C$1,OR([1]TONGHOP!P535="LT",[1]TONGHOP!P535="TN"),[1]TONGHOP!J535=""),[1]TONGHOP!G535,"")</f>
        <v/>
      </c>
      <c r="D535" s="2" t="str">
        <f>IF(AND([1]TONGHOP!N535=$C$1,OR([1]TONGHOP!P535="LT",[1]TONGHOP!P535="TN"),[1]TONGHOP!J535=""),[1]TONGHOP!E535,"")</f>
        <v/>
      </c>
      <c r="E535" s="2" t="str">
        <f>IF(AND([1]TONGHOP!N535=$C$1,OR([1]TONGHOP!P535="LT",[1]TONGHOP!P535="TN"),[1]TONGHOP!J535=""),[1]TONGHOP!H535,"")</f>
        <v/>
      </c>
    </row>
    <row r="536" spans="1:5" x14ac:dyDescent="0.25">
      <c r="A536" s="4" t="str">
        <f>IF(E536="","",SUBTOTAL(3,$E$2:$E536))</f>
        <v/>
      </c>
      <c r="B536" s="2" t="str">
        <f>IF(AND([1]TONGHOP!N536=$C$1,OR([1]TONGHOP!P536="LT",[1]TONGHOP!P536="TN"),[1]TONGHOP!J536=""),[1]TONGHOP!B536,"")</f>
        <v/>
      </c>
      <c r="C536" s="2" t="str">
        <f>IF(AND([1]TONGHOP!N536=$C$1,OR([1]TONGHOP!P536="LT",[1]TONGHOP!P536="TN"),[1]TONGHOP!J536=""),[1]TONGHOP!G536,"")</f>
        <v/>
      </c>
      <c r="D536" s="2" t="str">
        <f>IF(AND([1]TONGHOP!N536=$C$1,OR([1]TONGHOP!P536="LT",[1]TONGHOP!P536="TN"),[1]TONGHOP!J536=""),[1]TONGHOP!E536,"")</f>
        <v/>
      </c>
      <c r="E536" s="2" t="str">
        <f>IF(AND([1]TONGHOP!N536=$C$1,OR([1]TONGHOP!P536="LT",[1]TONGHOP!P536="TN"),[1]TONGHOP!J536=""),[1]TONGHOP!H536,"")</f>
        <v/>
      </c>
    </row>
    <row r="537" spans="1:5" x14ac:dyDescent="0.25">
      <c r="A537" s="4" t="str">
        <f>IF(E537="","",SUBTOTAL(3,$E$2:$E537))</f>
        <v/>
      </c>
      <c r="B537" s="2" t="str">
        <f>IF(AND([1]TONGHOP!N537=$C$1,OR([1]TONGHOP!P537="LT",[1]TONGHOP!P537="TN"),[1]TONGHOP!J537=""),[1]TONGHOP!B537,"")</f>
        <v/>
      </c>
      <c r="C537" s="2" t="str">
        <f>IF(AND([1]TONGHOP!N537=$C$1,OR([1]TONGHOP!P537="LT",[1]TONGHOP!P537="TN"),[1]TONGHOP!J537=""),[1]TONGHOP!G537,"")</f>
        <v/>
      </c>
      <c r="D537" s="2" t="str">
        <f>IF(AND([1]TONGHOP!N537=$C$1,OR([1]TONGHOP!P537="LT",[1]TONGHOP!P537="TN"),[1]TONGHOP!J537=""),[1]TONGHOP!E537,"")</f>
        <v/>
      </c>
      <c r="E537" s="2" t="str">
        <f>IF(AND([1]TONGHOP!N537=$C$1,OR([1]TONGHOP!P537="LT",[1]TONGHOP!P537="TN"),[1]TONGHOP!J537=""),[1]TONGHOP!H537,"")</f>
        <v/>
      </c>
    </row>
    <row r="538" spans="1:5" x14ac:dyDescent="0.25">
      <c r="A538" s="4" t="str">
        <f>IF(E538="","",SUBTOTAL(3,$E$2:$E538))</f>
        <v/>
      </c>
      <c r="B538" s="2" t="str">
        <f>IF(AND([1]TONGHOP!N538=$C$1,OR([1]TONGHOP!P538="LT",[1]TONGHOP!P538="TN"),[1]TONGHOP!J538=""),[1]TONGHOP!B538,"")</f>
        <v/>
      </c>
      <c r="C538" s="2" t="str">
        <f>IF(AND([1]TONGHOP!N538=$C$1,OR([1]TONGHOP!P538="LT",[1]TONGHOP!P538="TN"),[1]TONGHOP!J538=""),[1]TONGHOP!G538,"")</f>
        <v/>
      </c>
      <c r="D538" s="2" t="str">
        <f>IF(AND([1]TONGHOP!N538=$C$1,OR([1]TONGHOP!P538="LT",[1]TONGHOP!P538="TN"),[1]TONGHOP!J538=""),[1]TONGHOP!E538,"")</f>
        <v/>
      </c>
      <c r="E538" s="2" t="str">
        <f>IF(AND([1]TONGHOP!N538=$C$1,OR([1]TONGHOP!P538="LT",[1]TONGHOP!P538="TN"),[1]TONGHOP!J538=""),[1]TONGHOP!H538,"")</f>
        <v/>
      </c>
    </row>
    <row r="539" spans="1:5" x14ac:dyDescent="0.25">
      <c r="A539" s="4" t="str">
        <f>IF(E539="","",SUBTOTAL(3,$E$2:$E539))</f>
        <v/>
      </c>
      <c r="B539" s="2" t="str">
        <f>IF(AND([1]TONGHOP!N539=$C$1,OR([1]TONGHOP!P539="LT",[1]TONGHOP!P539="TN"),[1]TONGHOP!J539=""),[1]TONGHOP!B539,"")</f>
        <v/>
      </c>
      <c r="C539" s="2" t="str">
        <f>IF(AND([1]TONGHOP!N539=$C$1,OR([1]TONGHOP!P539="LT",[1]TONGHOP!P539="TN"),[1]TONGHOP!J539=""),[1]TONGHOP!G539,"")</f>
        <v/>
      </c>
      <c r="D539" s="2" t="str">
        <f>IF(AND([1]TONGHOP!N539=$C$1,OR([1]TONGHOP!P539="LT",[1]TONGHOP!P539="TN"),[1]TONGHOP!J539=""),[1]TONGHOP!E539,"")</f>
        <v/>
      </c>
      <c r="E539" s="2" t="str">
        <f>IF(AND([1]TONGHOP!N539=$C$1,OR([1]TONGHOP!P539="LT",[1]TONGHOP!P539="TN"),[1]TONGHOP!J539=""),[1]TONGHOP!H539,"")</f>
        <v/>
      </c>
    </row>
    <row r="540" spans="1:5" x14ac:dyDescent="0.25">
      <c r="A540" s="4" t="str">
        <f>IF(E540="","",SUBTOTAL(3,$E$2:$E540))</f>
        <v/>
      </c>
      <c r="B540" s="2" t="str">
        <f>IF(AND([1]TONGHOP!N540=$C$1,OR([1]TONGHOP!P540="LT",[1]TONGHOP!P540="TN"),[1]TONGHOP!J540=""),[1]TONGHOP!B540,"")</f>
        <v/>
      </c>
      <c r="C540" s="2" t="str">
        <f>IF(AND([1]TONGHOP!N540=$C$1,OR([1]TONGHOP!P540="LT",[1]TONGHOP!P540="TN"),[1]TONGHOP!J540=""),[1]TONGHOP!G540,"")</f>
        <v/>
      </c>
      <c r="D540" s="2" t="str">
        <f>IF(AND([1]TONGHOP!N540=$C$1,OR([1]TONGHOP!P540="LT",[1]TONGHOP!P540="TN"),[1]TONGHOP!J540=""),[1]TONGHOP!E540,"")</f>
        <v/>
      </c>
      <c r="E540" s="2" t="str">
        <f>IF(AND([1]TONGHOP!N540=$C$1,OR([1]TONGHOP!P540="LT",[1]TONGHOP!P540="TN"),[1]TONGHOP!J540=""),[1]TONGHOP!H540,"")</f>
        <v/>
      </c>
    </row>
    <row r="541" spans="1:5" x14ac:dyDescent="0.25">
      <c r="A541" s="4" t="str">
        <f>IF(E541="","",SUBTOTAL(3,$E$2:$E541))</f>
        <v/>
      </c>
      <c r="B541" s="2" t="str">
        <f>IF(AND([1]TONGHOP!N541=$C$1,OR([1]TONGHOP!P541="LT",[1]TONGHOP!P541="TN"),[1]TONGHOP!J541=""),[1]TONGHOP!B541,"")</f>
        <v/>
      </c>
      <c r="C541" s="2" t="str">
        <f>IF(AND([1]TONGHOP!N541=$C$1,OR([1]TONGHOP!P541="LT",[1]TONGHOP!P541="TN"),[1]TONGHOP!J541=""),[1]TONGHOP!G541,"")</f>
        <v/>
      </c>
      <c r="D541" s="2" t="str">
        <f>IF(AND([1]TONGHOP!N541=$C$1,OR([1]TONGHOP!P541="LT",[1]TONGHOP!P541="TN"),[1]TONGHOP!J541=""),[1]TONGHOP!E541,"")</f>
        <v/>
      </c>
      <c r="E541" s="2" t="str">
        <f>IF(AND([1]TONGHOP!N541=$C$1,OR([1]TONGHOP!P541="LT",[1]TONGHOP!P541="TN"),[1]TONGHOP!J541=""),[1]TONGHOP!H541,"")</f>
        <v/>
      </c>
    </row>
    <row r="542" spans="1:5" x14ac:dyDescent="0.25">
      <c r="A542" s="4" t="str">
        <f>IF(E542="","",SUBTOTAL(3,$E$2:$E542))</f>
        <v/>
      </c>
      <c r="B542" s="2" t="str">
        <f>IF(AND([1]TONGHOP!N542=$C$1,OR([1]TONGHOP!P542="LT",[1]TONGHOP!P542="TN"),[1]TONGHOP!J542=""),[1]TONGHOP!B542,"")</f>
        <v/>
      </c>
      <c r="C542" s="2" t="str">
        <f>IF(AND([1]TONGHOP!N542=$C$1,OR([1]TONGHOP!P542="LT",[1]TONGHOP!P542="TN"),[1]TONGHOP!J542=""),[1]TONGHOP!G542,"")</f>
        <v/>
      </c>
      <c r="D542" s="2" t="str">
        <f>IF(AND([1]TONGHOP!N542=$C$1,OR([1]TONGHOP!P542="LT",[1]TONGHOP!P542="TN"),[1]TONGHOP!J542=""),[1]TONGHOP!E542,"")</f>
        <v/>
      </c>
      <c r="E542" s="2" t="str">
        <f>IF(AND([1]TONGHOP!N542=$C$1,OR([1]TONGHOP!P542="LT",[1]TONGHOP!P542="TN"),[1]TONGHOP!J542=""),[1]TONGHOP!H542,"")</f>
        <v/>
      </c>
    </row>
    <row r="543" spans="1:5" x14ac:dyDescent="0.25">
      <c r="A543" s="4" t="str">
        <f>IF(E543="","",SUBTOTAL(3,$E$2:$E543))</f>
        <v/>
      </c>
      <c r="B543" s="2" t="str">
        <f>IF(AND([1]TONGHOP!N543=$C$1,OR([1]TONGHOP!P543="LT",[1]TONGHOP!P543="TN"),[1]TONGHOP!J543=""),[1]TONGHOP!B543,"")</f>
        <v/>
      </c>
      <c r="C543" s="2" t="str">
        <f>IF(AND([1]TONGHOP!N543=$C$1,OR([1]TONGHOP!P543="LT",[1]TONGHOP!P543="TN"),[1]TONGHOP!J543=""),[1]TONGHOP!G543,"")</f>
        <v/>
      </c>
      <c r="D543" s="2" t="str">
        <f>IF(AND([1]TONGHOP!N543=$C$1,OR([1]TONGHOP!P543="LT",[1]TONGHOP!P543="TN"),[1]TONGHOP!J543=""),[1]TONGHOP!E543,"")</f>
        <v/>
      </c>
      <c r="E543" s="2" t="str">
        <f>IF(AND([1]TONGHOP!N543=$C$1,OR([1]TONGHOP!P543="LT",[1]TONGHOP!P543="TN"),[1]TONGHOP!J543=""),[1]TONGHOP!H543,"")</f>
        <v/>
      </c>
    </row>
    <row r="544" spans="1:5" x14ac:dyDescent="0.25">
      <c r="A544" s="4" t="str">
        <f>IF(E544="","",SUBTOTAL(3,$E$2:$E544))</f>
        <v/>
      </c>
      <c r="B544" s="2" t="str">
        <f>IF(AND([1]TONGHOP!N544=$C$1,OR([1]TONGHOP!P544="LT",[1]TONGHOP!P544="TN"),[1]TONGHOP!J544=""),[1]TONGHOP!B544,"")</f>
        <v/>
      </c>
      <c r="C544" s="2" t="str">
        <f>IF(AND([1]TONGHOP!N544=$C$1,OR([1]TONGHOP!P544="LT",[1]TONGHOP!P544="TN"),[1]TONGHOP!J544=""),[1]TONGHOP!G544,"")</f>
        <v/>
      </c>
      <c r="D544" s="2" t="str">
        <f>IF(AND([1]TONGHOP!N544=$C$1,OR([1]TONGHOP!P544="LT",[1]TONGHOP!P544="TN"),[1]TONGHOP!J544=""),[1]TONGHOP!E544,"")</f>
        <v/>
      </c>
      <c r="E544" s="2" t="str">
        <f>IF(AND([1]TONGHOP!N544=$C$1,OR([1]TONGHOP!P544="LT",[1]TONGHOP!P544="TN"),[1]TONGHOP!J544=""),[1]TONGHOP!H544,"")</f>
        <v/>
      </c>
    </row>
    <row r="545" spans="1:5" x14ac:dyDescent="0.25">
      <c r="A545" s="4" t="str">
        <f>IF(E545="","",SUBTOTAL(3,$E$2:$E545))</f>
        <v/>
      </c>
      <c r="B545" s="2" t="str">
        <f>IF(AND([1]TONGHOP!N545=$C$1,OR([1]TONGHOP!P545="LT",[1]TONGHOP!P545="TN"),[1]TONGHOP!J545=""),[1]TONGHOP!B545,"")</f>
        <v/>
      </c>
      <c r="C545" s="2" t="str">
        <f>IF(AND([1]TONGHOP!N545=$C$1,OR([1]TONGHOP!P545="LT",[1]TONGHOP!P545="TN"),[1]TONGHOP!J545=""),[1]TONGHOP!G545,"")</f>
        <v/>
      </c>
      <c r="D545" s="2" t="str">
        <f>IF(AND([1]TONGHOP!N545=$C$1,OR([1]TONGHOP!P545="LT",[1]TONGHOP!P545="TN"),[1]TONGHOP!J545=""),[1]TONGHOP!E545,"")</f>
        <v/>
      </c>
      <c r="E545" s="2" t="str">
        <f>IF(AND([1]TONGHOP!N545=$C$1,OR([1]TONGHOP!P545="LT",[1]TONGHOP!P545="TN"),[1]TONGHOP!J545=""),[1]TONGHOP!H545,"")</f>
        <v/>
      </c>
    </row>
    <row r="546" spans="1:5" x14ac:dyDescent="0.25">
      <c r="A546" s="4" t="str">
        <f>IF(E546="","",SUBTOTAL(3,$E$2:$E546))</f>
        <v/>
      </c>
      <c r="B546" s="2" t="str">
        <f>IF(AND([1]TONGHOP!N546=$C$1,OR([1]TONGHOP!P546="LT",[1]TONGHOP!P546="TN"),[1]TONGHOP!J546=""),[1]TONGHOP!B546,"")</f>
        <v/>
      </c>
      <c r="C546" s="2" t="str">
        <f>IF(AND([1]TONGHOP!N546=$C$1,OR([1]TONGHOP!P546="LT",[1]TONGHOP!P546="TN"),[1]TONGHOP!J546=""),[1]TONGHOP!G546,"")</f>
        <v/>
      </c>
      <c r="D546" s="2" t="str">
        <f>IF(AND([1]TONGHOP!N546=$C$1,OR([1]TONGHOP!P546="LT",[1]TONGHOP!P546="TN"),[1]TONGHOP!J546=""),[1]TONGHOP!E546,"")</f>
        <v/>
      </c>
      <c r="E546" s="2" t="str">
        <f>IF(AND([1]TONGHOP!N546=$C$1,OR([1]TONGHOP!P546="LT",[1]TONGHOP!P546="TN"),[1]TONGHOP!J546=""),[1]TONGHOP!H546,"")</f>
        <v/>
      </c>
    </row>
    <row r="547" spans="1:5" x14ac:dyDescent="0.25">
      <c r="A547" s="4" t="str">
        <f>IF(E547="","",SUBTOTAL(3,$E$2:$E547))</f>
        <v/>
      </c>
      <c r="B547" s="2" t="str">
        <f>IF(AND([1]TONGHOP!N547=$C$1,OR([1]TONGHOP!P547="LT",[1]TONGHOP!P547="TN"),[1]TONGHOP!J547=""),[1]TONGHOP!B547,"")</f>
        <v/>
      </c>
      <c r="C547" s="2" t="str">
        <f>IF(AND([1]TONGHOP!N547=$C$1,OR([1]TONGHOP!P547="LT",[1]TONGHOP!P547="TN"),[1]TONGHOP!J547=""),[1]TONGHOP!G547,"")</f>
        <v/>
      </c>
      <c r="D547" s="2" t="str">
        <f>IF(AND([1]TONGHOP!N547=$C$1,OR([1]TONGHOP!P547="LT",[1]TONGHOP!P547="TN"),[1]TONGHOP!J547=""),[1]TONGHOP!E547,"")</f>
        <v/>
      </c>
      <c r="E547" s="2" t="str">
        <f>IF(AND([1]TONGHOP!N547=$C$1,OR([1]TONGHOP!P547="LT",[1]TONGHOP!P547="TN"),[1]TONGHOP!J547=""),[1]TONGHOP!H547,"")</f>
        <v/>
      </c>
    </row>
    <row r="548" spans="1:5" x14ac:dyDescent="0.25">
      <c r="A548" s="4" t="str">
        <f>IF(E548="","",SUBTOTAL(3,$E$2:$E548))</f>
        <v/>
      </c>
      <c r="B548" s="2" t="str">
        <f>IF(AND([1]TONGHOP!N548=$C$1,OR([1]TONGHOP!P548="LT",[1]TONGHOP!P548="TN"),[1]TONGHOP!J548=""),[1]TONGHOP!B548,"")</f>
        <v/>
      </c>
      <c r="C548" s="2" t="str">
        <f>IF(AND([1]TONGHOP!N548=$C$1,OR([1]TONGHOP!P548="LT",[1]TONGHOP!P548="TN"),[1]TONGHOP!J548=""),[1]TONGHOP!G548,"")</f>
        <v/>
      </c>
      <c r="D548" s="2" t="str">
        <f>IF(AND([1]TONGHOP!N548=$C$1,OR([1]TONGHOP!P548="LT",[1]TONGHOP!P548="TN"),[1]TONGHOP!J548=""),[1]TONGHOP!E548,"")</f>
        <v/>
      </c>
      <c r="E548" s="2" t="str">
        <f>IF(AND([1]TONGHOP!N548=$C$1,OR([1]TONGHOP!P548="LT",[1]TONGHOP!P548="TN"),[1]TONGHOP!J548=""),[1]TONGHOP!H548,"")</f>
        <v/>
      </c>
    </row>
    <row r="549" spans="1:5" x14ac:dyDescent="0.25">
      <c r="A549" s="4" t="str">
        <f>IF(E549="","",SUBTOTAL(3,$E$2:$E549))</f>
        <v/>
      </c>
      <c r="B549" s="2" t="str">
        <f>IF(AND([1]TONGHOP!N549=$C$1,OR([1]TONGHOP!P549="LT",[1]TONGHOP!P549="TN"),[1]TONGHOP!J549=""),[1]TONGHOP!B549,"")</f>
        <v/>
      </c>
      <c r="C549" s="2" t="str">
        <f>IF(AND([1]TONGHOP!N549=$C$1,OR([1]TONGHOP!P549="LT",[1]TONGHOP!P549="TN"),[1]TONGHOP!J549=""),[1]TONGHOP!G549,"")</f>
        <v/>
      </c>
      <c r="D549" s="2" t="str">
        <f>IF(AND([1]TONGHOP!N549=$C$1,OR([1]TONGHOP!P549="LT",[1]TONGHOP!P549="TN"),[1]TONGHOP!J549=""),[1]TONGHOP!E549,"")</f>
        <v/>
      </c>
      <c r="E549" s="2" t="str">
        <f>IF(AND([1]TONGHOP!N549=$C$1,OR([1]TONGHOP!P549="LT",[1]TONGHOP!P549="TN"),[1]TONGHOP!J549=""),[1]TONGHOP!H549,"")</f>
        <v/>
      </c>
    </row>
    <row r="550" spans="1:5" x14ac:dyDescent="0.25">
      <c r="A550" s="4" t="str">
        <f>IF(E550="","",SUBTOTAL(3,$E$2:$E550))</f>
        <v/>
      </c>
      <c r="B550" s="2" t="str">
        <f>IF(AND([1]TONGHOP!N550=$C$1,OR([1]TONGHOP!P550="LT",[1]TONGHOP!P550="TN"),[1]TONGHOP!J550=""),[1]TONGHOP!B550,"")</f>
        <v/>
      </c>
      <c r="C550" s="2" t="str">
        <f>IF(AND([1]TONGHOP!N550=$C$1,OR([1]TONGHOP!P550="LT",[1]TONGHOP!P550="TN"),[1]TONGHOP!J550=""),[1]TONGHOP!G550,"")</f>
        <v/>
      </c>
      <c r="D550" s="2" t="str">
        <f>IF(AND([1]TONGHOP!N550=$C$1,OR([1]TONGHOP!P550="LT",[1]TONGHOP!P550="TN"),[1]TONGHOP!J550=""),[1]TONGHOP!E550,"")</f>
        <v/>
      </c>
      <c r="E550" s="2" t="str">
        <f>IF(AND([1]TONGHOP!N550=$C$1,OR([1]TONGHOP!P550="LT",[1]TONGHOP!P550="TN"),[1]TONGHOP!J550=""),[1]TONGHOP!H550,"")</f>
        <v/>
      </c>
    </row>
    <row r="551" spans="1:5" x14ac:dyDescent="0.25">
      <c r="A551" s="4" t="str">
        <f>IF(E551="","",SUBTOTAL(3,$E$2:$E551))</f>
        <v/>
      </c>
      <c r="B551" s="2" t="str">
        <f>IF(AND([1]TONGHOP!N551=$C$1,OR([1]TONGHOP!P551="LT",[1]TONGHOP!P551="TN"),[1]TONGHOP!J551=""),[1]TONGHOP!B551,"")</f>
        <v/>
      </c>
      <c r="C551" s="2" t="str">
        <f>IF(AND([1]TONGHOP!N551=$C$1,OR([1]TONGHOP!P551="LT",[1]TONGHOP!P551="TN"),[1]TONGHOP!J551=""),[1]TONGHOP!G551,"")</f>
        <v/>
      </c>
      <c r="D551" s="2" t="str">
        <f>IF(AND([1]TONGHOP!N551=$C$1,OR([1]TONGHOP!P551="LT",[1]TONGHOP!P551="TN"),[1]TONGHOP!J551=""),[1]TONGHOP!E551,"")</f>
        <v/>
      </c>
      <c r="E551" s="2" t="str">
        <f>IF(AND([1]TONGHOP!N551=$C$1,OR([1]TONGHOP!P551="LT",[1]TONGHOP!P551="TN"),[1]TONGHOP!J551=""),[1]TONGHOP!H551,"")</f>
        <v/>
      </c>
    </row>
    <row r="552" spans="1:5" x14ac:dyDescent="0.25">
      <c r="A552" s="4" t="str">
        <f>IF(E552="","",SUBTOTAL(3,$E$2:$E552))</f>
        <v/>
      </c>
      <c r="B552" s="2" t="str">
        <f>IF(AND([1]TONGHOP!N552=$C$1,OR([1]TONGHOP!P552="LT",[1]TONGHOP!P552="TN"),[1]TONGHOP!J552=""),[1]TONGHOP!B552,"")</f>
        <v/>
      </c>
      <c r="C552" s="2" t="str">
        <f>IF(AND([1]TONGHOP!N552=$C$1,OR([1]TONGHOP!P552="LT",[1]TONGHOP!P552="TN"),[1]TONGHOP!J552=""),[1]TONGHOP!G552,"")</f>
        <v/>
      </c>
      <c r="D552" s="2" t="str">
        <f>IF(AND([1]TONGHOP!N552=$C$1,OR([1]TONGHOP!P552="LT",[1]TONGHOP!P552="TN"),[1]TONGHOP!J552=""),[1]TONGHOP!E552,"")</f>
        <v/>
      </c>
      <c r="E552" s="2" t="str">
        <f>IF(AND([1]TONGHOP!N552=$C$1,OR([1]TONGHOP!P552="LT",[1]TONGHOP!P552="TN"),[1]TONGHOP!J552=""),[1]TONGHOP!H552,"")</f>
        <v/>
      </c>
    </row>
    <row r="553" spans="1:5" x14ac:dyDescent="0.25">
      <c r="A553" s="4" t="str">
        <f>IF(E553="","",SUBTOTAL(3,$E$2:$E553))</f>
        <v/>
      </c>
      <c r="B553" s="2" t="str">
        <f>IF(AND([1]TONGHOP!N553=$C$1,OR([1]TONGHOP!P553="LT",[1]TONGHOP!P553="TN"),[1]TONGHOP!J553=""),[1]TONGHOP!B553,"")</f>
        <v/>
      </c>
      <c r="C553" s="2" t="str">
        <f>IF(AND([1]TONGHOP!N553=$C$1,OR([1]TONGHOP!P553="LT",[1]TONGHOP!P553="TN"),[1]TONGHOP!J553=""),[1]TONGHOP!G553,"")</f>
        <v/>
      </c>
      <c r="D553" s="2" t="str">
        <f>IF(AND([1]TONGHOP!N553=$C$1,OR([1]TONGHOP!P553="LT",[1]TONGHOP!P553="TN"),[1]TONGHOP!J553=""),[1]TONGHOP!E553,"")</f>
        <v/>
      </c>
      <c r="E553" s="2" t="str">
        <f>IF(AND([1]TONGHOP!N553=$C$1,OR([1]TONGHOP!P553="LT",[1]TONGHOP!P553="TN"),[1]TONGHOP!J553=""),[1]TONGHOP!H553,"")</f>
        <v/>
      </c>
    </row>
    <row r="554" spans="1:5" x14ac:dyDescent="0.25">
      <c r="A554" s="4" t="str">
        <f>IF(E554="","",SUBTOTAL(3,$E$2:$E554))</f>
        <v/>
      </c>
      <c r="B554" s="2" t="str">
        <f>IF(AND([1]TONGHOP!N554=$C$1,OR([1]TONGHOP!P554="LT",[1]TONGHOP!P554="TN"),[1]TONGHOP!J554=""),[1]TONGHOP!B554,"")</f>
        <v/>
      </c>
      <c r="C554" s="2" t="str">
        <f>IF(AND([1]TONGHOP!N554=$C$1,OR([1]TONGHOP!P554="LT",[1]TONGHOP!P554="TN"),[1]TONGHOP!J554=""),[1]TONGHOP!G554,"")</f>
        <v/>
      </c>
      <c r="D554" s="2" t="str">
        <f>IF(AND([1]TONGHOP!N554=$C$1,OR([1]TONGHOP!P554="LT",[1]TONGHOP!P554="TN"),[1]TONGHOP!J554=""),[1]TONGHOP!E554,"")</f>
        <v/>
      </c>
      <c r="E554" s="2" t="str">
        <f>IF(AND([1]TONGHOP!N554=$C$1,OR([1]TONGHOP!P554="LT",[1]TONGHOP!P554="TN"),[1]TONGHOP!J554=""),[1]TONGHOP!H554,"")</f>
        <v/>
      </c>
    </row>
    <row r="555" spans="1:5" x14ac:dyDescent="0.25">
      <c r="A555" s="4" t="str">
        <f>IF(E555="","",SUBTOTAL(3,$E$2:$E555))</f>
        <v/>
      </c>
      <c r="B555" s="2" t="str">
        <f>IF(AND([1]TONGHOP!N555=$C$1,OR([1]TONGHOP!P555="LT",[1]TONGHOP!P555="TN"),[1]TONGHOP!J555=""),[1]TONGHOP!B555,"")</f>
        <v/>
      </c>
      <c r="C555" s="2" t="str">
        <f>IF(AND([1]TONGHOP!N555=$C$1,OR([1]TONGHOP!P555="LT",[1]TONGHOP!P555="TN"),[1]TONGHOP!J555=""),[1]TONGHOP!G555,"")</f>
        <v/>
      </c>
      <c r="D555" s="2" t="str">
        <f>IF(AND([1]TONGHOP!N555=$C$1,OR([1]TONGHOP!P555="LT",[1]TONGHOP!P555="TN"),[1]TONGHOP!J555=""),[1]TONGHOP!E555,"")</f>
        <v/>
      </c>
      <c r="E555" s="2" t="str">
        <f>IF(AND([1]TONGHOP!N555=$C$1,OR([1]TONGHOP!P555="LT",[1]TONGHOP!P555="TN"),[1]TONGHOP!J555=""),[1]TONGHOP!H555,"")</f>
        <v/>
      </c>
    </row>
    <row r="556" spans="1:5" x14ac:dyDescent="0.25">
      <c r="A556" s="4" t="str">
        <f>IF(E556="","",SUBTOTAL(3,$E$2:$E556))</f>
        <v/>
      </c>
      <c r="B556" s="2" t="str">
        <f>IF(AND([1]TONGHOP!N556=$C$1,OR([1]TONGHOP!P556="LT",[1]TONGHOP!P556="TN"),[1]TONGHOP!J556=""),[1]TONGHOP!B556,"")</f>
        <v/>
      </c>
      <c r="C556" s="2" t="str">
        <f>IF(AND([1]TONGHOP!N556=$C$1,OR([1]TONGHOP!P556="LT",[1]TONGHOP!P556="TN"),[1]TONGHOP!J556=""),[1]TONGHOP!G556,"")</f>
        <v/>
      </c>
      <c r="D556" s="2" t="str">
        <f>IF(AND([1]TONGHOP!N556=$C$1,OR([1]TONGHOP!P556="LT",[1]TONGHOP!P556="TN"),[1]TONGHOP!J556=""),[1]TONGHOP!E556,"")</f>
        <v/>
      </c>
      <c r="E556" s="2" t="str">
        <f>IF(AND([1]TONGHOP!N556=$C$1,OR([1]TONGHOP!P556="LT",[1]TONGHOP!P556="TN"),[1]TONGHOP!J556=""),[1]TONGHOP!H556,"")</f>
        <v/>
      </c>
    </row>
    <row r="557" spans="1:5" x14ac:dyDescent="0.25">
      <c r="A557" s="4" t="str">
        <f>IF(E557="","",SUBTOTAL(3,$E$2:$E557))</f>
        <v/>
      </c>
      <c r="B557" s="2" t="str">
        <f>IF(AND([1]TONGHOP!N557=$C$1,OR([1]TONGHOP!P557="LT",[1]TONGHOP!P557="TN"),[1]TONGHOP!J557=""),[1]TONGHOP!B557,"")</f>
        <v/>
      </c>
      <c r="C557" s="2" t="str">
        <f>IF(AND([1]TONGHOP!N557=$C$1,OR([1]TONGHOP!P557="LT",[1]TONGHOP!P557="TN"),[1]TONGHOP!J557=""),[1]TONGHOP!G557,"")</f>
        <v/>
      </c>
      <c r="D557" s="2" t="str">
        <f>IF(AND([1]TONGHOP!N557=$C$1,OR([1]TONGHOP!P557="LT",[1]TONGHOP!P557="TN"),[1]TONGHOP!J557=""),[1]TONGHOP!E557,"")</f>
        <v/>
      </c>
      <c r="E557" s="2" t="str">
        <f>IF(AND([1]TONGHOP!N557=$C$1,OR([1]TONGHOP!P557="LT",[1]TONGHOP!P557="TN"),[1]TONGHOP!J557=""),[1]TONGHOP!H557,"")</f>
        <v/>
      </c>
    </row>
    <row r="558" spans="1:5" x14ac:dyDescent="0.25">
      <c r="A558" s="4" t="str">
        <f>IF(E558="","",SUBTOTAL(3,$E$2:$E558))</f>
        <v/>
      </c>
      <c r="B558" s="2" t="str">
        <f>IF(AND([1]TONGHOP!N558=$C$1,OR([1]TONGHOP!P558="LT",[1]TONGHOP!P558="TN"),[1]TONGHOP!J558=""),[1]TONGHOP!B558,"")</f>
        <v/>
      </c>
      <c r="C558" s="2" t="str">
        <f>IF(AND([1]TONGHOP!N558=$C$1,OR([1]TONGHOP!P558="LT",[1]TONGHOP!P558="TN"),[1]TONGHOP!J558=""),[1]TONGHOP!G558,"")</f>
        <v/>
      </c>
      <c r="D558" s="2" t="str">
        <f>IF(AND([1]TONGHOP!N558=$C$1,OR([1]TONGHOP!P558="LT",[1]TONGHOP!P558="TN"),[1]TONGHOP!J558=""),[1]TONGHOP!E558,"")</f>
        <v/>
      </c>
      <c r="E558" s="2" t="str">
        <f>IF(AND([1]TONGHOP!N558=$C$1,OR([1]TONGHOP!P558="LT",[1]TONGHOP!P558="TN"),[1]TONGHOP!J558=""),[1]TONGHOP!H558,"")</f>
        <v/>
      </c>
    </row>
    <row r="559" spans="1:5" x14ac:dyDescent="0.25">
      <c r="A559" s="4" t="str">
        <f>IF(E559="","",SUBTOTAL(3,$E$2:$E559))</f>
        <v/>
      </c>
      <c r="B559" s="2" t="str">
        <f>IF(AND([1]TONGHOP!N559=$C$1,OR([1]TONGHOP!P559="LT",[1]TONGHOP!P559="TN"),[1]TONGHOP!J559=""),[1]TONGHOP!B559,"")</f>
        <v/>
      </c>
      <c r="C559" s="2" t="str">
        <f>IF(AND([1]TONGHOP!N559=$C$1,OR([1]TONGHOP!P559="LT",[1]TONGHOP!P559="TN"),[1]TONGHOP!J559=""),[1]TONGHOP!G559,"")</f>
        <v/>
      </c>
      <c r="D559" s="2" t="str">
        <f>IF(AND([1]TONGHOP!N559=$C$1,OR([1]TONGHOP!P559="LT",[1]TONGHOP!P559="TN"),[1]TONGHOP!J559=""),[1]TONGHOP!E559,"")</f>
        <v/>
      </c>
      <c r="E559" s="2" t="str">
        <f>IF(AND([1]TONGHOP!N559=$C$1,OR([1]TONGHOP!P559="LT",[1]TONGHOP!P559="TN"),[1]TONGHOP!J559=""),[1]TONGHOP!H559,"")</f>
        <v/>
      </c>
    </row>
    <row r="560" spans="1:5" x14ac:dyDescent="0.25">
      <c r="A560" s="4" t="str">
        <f>IF(E560="","",SUBTOTAL(3,$E$2:$E560))</f>
        <v/>
      </c>
      <c r="B560" s="2" t="str">
        <f>IF(AND([1]TONGHOP!N560=$C$1,OR([1]TONGHOP!P560="LT",[1]TONGHOP!P560="TN"),[1]TONGHOP!J560=""),[1]TONGHOP!B560,"")</f>
        <v/>
      </c>
      <c r="C560" s="2" t="str">
        <f>IF(AND([1]TONGHOP!N560=$C$1,OR([1]TONGHOP!P560="LT",[1]TONGHOP!P560="TN"),[1]TONGHOP!J560=""),[1]TONGHOP!G560,"")</f>
        <v/>
      </c>
      <c r="D560" s="2" t="str">
        <f>IF(AND([1]TONGHOP!N560=$C$1,OR([1]TONGHOP!P560="LT",[1]TONGHOP!P560="TN"),[1]TONGHOP!J560=""),[1]TONGHOP!E560,"")</f>
        <v/>
      </c>
      <c r="E560" s="2" t="str">
        <f>IF(AND([1]TONGHOP!N560=$C$1,OR([1]TONGHOP!P560="LT",[1]TONGHOP!P560="TN"),[1]TONGHOP!J560=""),[1]TONGHOP!H560,"")</f>
        <v/>
      </c>
    </row>
    <row r="561" spans="1:5" x14ac:dyDescent="0.25">
      <c r="A561" s="4" t="str">
        <f>IF(E561="","",SUBTOTAL(3,$E$2:$E561))</f>
        <v/>
      </c>
      <c r="B561" s="2" t="str">
        <f>IF(AND([1]TONGHOP!N561=$C$1,OR([1]TONGHOP!P561="LT",[1]TONGHOP!P561="TN"),[1]TONGHOP!J561=""),[1]TONGHOP!B561,"")</f>
        <v/>
      </c>
      <c r="C561" s="2" t="str">
        <f>IF(AND([1]TONGHOP!N561=$C$1,OR([1]TONGHOP!P561="LT",[1]TONGHOP!P561="TN"),[1]TONGHOP!J561=""),[1]TONGHOP!G561,"")</f>
        <v/>
      </c>
      <c r="D561" s="2" t="str">
        <f>IF(AND([1]TONGHOP!N561=$C$1,OR([1]TONGHOP!P561="LT",[1]TONGHOP!P561="TN"),[1]TONGHOP!J561=""),[1]TONGHOP!E561,"")</f>
        <v/>
      </c>
      <c r="E561" s="2" t="str">
        <f>IF(AND([1]TONGHOP!N561=$C$1,OR([1]TONGHOP!P561="LT",[1]TONGHOP!P561="TN"),[1]TONGHOP!J561=""),[1]TONGHOP!H561,"")</f>
        <v/>
      </c>
    </row>
    <row r="562" spans="1:5" x14ac:dyDescent="0.25">
      <c r="A562" s="4" t="str">
        <f>IF(E562="","",SUBTOTAL(3,$E$2:$E562))</f>
        <v/>
      </c>
      <c r="B562" s="2" t="str">
        <f>IF(AND([1]TONGHOP!N562=$C$1,OR([1]TONGHOP!P562="LT",[1]TONGHOP!P562="TN"),[1]TONGHOP!J562=""),[1]TONGHOP!B562,"")</f>
        <v/>
      </c>
      <c r="C562" s="2" t="str">
        <f>IF(AND([1]TONGHOP!N562=$C$1,OR([1]TONGHOP!P562="LT",[1]TONGHOP!P562="TN"),[1]TONGHOP!J562=""),[1]TONGHOP!G562,"")</f>
        <v/>
      </c>
      <c r="D562" s="2" t="str">
        <f>IF(AND([1]TONGHOP!N562=$C$1,OR([1]TONGHOP!P562="LT",[1]TONGHOP!P562="TN"),[1]TONGHOP!J562=""),[1]TONGHOP!E562,"")</f>
        <v/>
      </c>
      <c r="E562" s="2" t="str">
        <f>IF(AND([1]TONGHOP!N562=$C$1,OR([1]TONGHOP!P562="LT",[1]TONGHOP!P562="TN"),[1]TONGHOP!J562=""),[1]TONGHOP!H562,"")</f>
        <v/>
      </c>
    </row>
    <row r="563" spans="1:5" x14ac:dyDescent="0.25">
      <c r="A563" s="4" t="str">
        <f>IF(E563="","",SUBTOTAL(3,$E$2:$E563))</f>
        <v/>
      </c>
      <c r="B563" s="2" t="str">
        <f>IF(AND([1]TONGHOP!N563=$C$1,OR([1]TONGHOP!P563="LT",[1]TONGHOP!P563="TN"),[1]TONGHOP!J563=""),[1]TONGHOP!B563,"")</f>
        <v/>
      </c>
      <c r="C563" s="2" t="str">
        <f>IF(AND([1]TONGHOP!N563=$C$1,OR([1]TONGHOP!P563="LT",[1]TONGHOP!P563="TN"),[1]TONGHOP!J563=""),[1]TONGHOP!G563,"")</f>
        <v/>
      </c>
      <c r="D563" s="2" t="str">
        <f>IF(AND([1]TONGHOP!N563=$C$1,OR([1]TONGHOP!P563="LT",[1]TONGHOP!P563="TN"),[1]TONGHOP!J563=""),[1]TONGHOP!E563,"")</f>
        <v/>
      </c>
      <c r="E563" s="2" t="str">
        <f>IF(AND([1]TONGHOP!N563=$C$1,OR([1]TONGHOP!P563="LT",[1]TONGHOP!P563="TN"),[1]TONGHOP!J563=""),[1]TONGHOP!H563,"")</f>
        <v/>
      </c>
    </row>
    <row r="564" spans="1:5" x14ac:dyDescent="0.25">
      <c r="A564" s="4" t="str">
        <f>IF(E564="","",SUBTOTAL(3,$E$2:$E564))</f>
        <v/>
      </c>
      <c r="B564" s="2" t="str">
        <f>IF(AND([1]TONGHOP!N564=$C$1,OR([1]TONGHOP!P564="LT",[1]TONGHOP!P564="TN"),[1]TONGHOP!J564=""),[1]TONGHOP!B564,"")</f>
        <v/>
      </c>
      <c r="C564" s="2" t="str">
        <f>IF(AND([1]TONGHOP!N564=$C$1,OR([1]TONGHOP!P564="LT",[1]TONGHOP!P564="TN"),[1]TONGHOP!J564=""),[1]TONGHOP!G564,"")</f>
        <v/>
      </c>
      <c r="D564" s="2" t="str">
        <f>IF(AND([1]TONGHOP!N564=$C$1,OR([1]TONGHOP!P564="LT",[1]TONGHOP!P564="TN"),[1]TONGHOP!J564=""),[1]TONGHOP!E564,"")</f>
        <v/>
      </c>
      <c r="E564" s="2" t="str">
        <f>IF(AND([1]TONGHOP!N564=$C$1,OR([1]TONGHOP!P564="LT",[1]TONGHOP!P564="TN"),[1]TONGHOP!J564=""),[1]TONGHOP!H564,"")</f>
        <v/>
      </c>
    </row>
    <row r="565" spans="1:5" x14ac:dyDescent="0.25">
      <c r="A565" s="4" t="str">
        <f>IF(E565="","",SUBTOTAL(3,$E$2:$E565))</f>
        <v/>
      </c>
      <c r="B565" s="2" t="str">
        <f>IF(AND([1]TONGHOP!N565=$C$1,OR([1]TONGHOP!P565="LT",[1]TONGHOP!P565="TN"),[1]TONGHOP!J565=""),[1]TONGHOP!B565,"")</f>
        <v/>
      </c>
      <c r="C565" s="2" t="str">
        <f>IF(AND([1]TONGHOP!N565=$C$1,OR([1]TONGHOP!P565="LT",[1]TONGHOP!P565="TN"),[1]TONGHOP!J565=""),[1]TONGHOP!G565,"")</f>
        <v/>
      </c>
      <c r="D565" s="2" t="str">
        <f>IF(AND([1]TONGHOP!N565=$C$1,OR([1]TONGHOP!P565="LT",[1]TONGHOP!P565="TN"),[1]TONGHOP!J565=""),[1]TONGHOP!E565,"")</f>
        <v/>
      </c>
      <c r="E565" s="2" t="str">
        <f>IF(AND([1]TONGHOP!N565=$C$1,OR([1]TONGHOP!P565="LT",[1]TONGHOP!P565="TN"),[1]TONGHOP!J565=""),[1]TONGHOP!H565,"")</f>
        <v/>
      </c>
    </row>
    <row r="566" spans="1:5" x14ac:dyDescent="0.25">
      <c r="A566" s="4" t="str">
        <f>IF(E566="","",SUBTOTAL(3,$E$2:$E566))</f>
        <v/>
      </c>
      <c r="B566" s="2" t="str">
        <f>IF(AND([1]TONGHOP!N566=$C$1,OR([1]TONGHOP!P566="LT",[1]TONGHOP!P566="TN"),[1]TONGHOP!J566=""),[1]TONGHOP!B566,"")</f>
        <v/>
      </c>
      <c r="C566" s="2" t="str">
        <f>IF(AND([1]TONGHOP!N566=$C$1,OR([1]TONGHOP!P566="LT",[1]TONGHOP!P566="TN"),[1]TONGHOP!J566=""),[1]TONGHOP!G566,"")</f>
        <v/>
      </c>
      <c r="D566" s="2" t="str">
        <f>IF(AND([1]TONGHOP!N566=$C$1,OR([1]TONGHOP!P566="LT",[1]TONGHOP!P566="TN"),[1]TONGHOP!J566=""),[1]TONGHOP!E566,"")</f>
        <v/>
      </c>
      <c r="E566" s="2" t="str">
        <f>IF(AND([1]TONGHOP!N566=$C$1,OR([1]TONGHOP!P566="LT",[1]TONGHOP!P566="TN"),[1]TONGHOP!J566=""),[1]TONGHOP!H566,"")</f>
        <v/>
      </c>
    </row>
    <row r="567" spans="1:5" x14ac:dyDescent="0.25">
      <c r="A567" s="4" t="str">
        <f>IF(E567="","",SUBTOTAL(3,$E$2:$E567))</f>
        <v/>
      </c>
      <c r="B567" s="2" t="str">
        <f>IF(AND([1]TONGHOP!N567=$C$1,OR([1]TONGHOP!P567="LT",[1]TONGHOP!P567="TN"),[1]TONGHOP!J567=""),[1]TONGHOP!B567,"")</f>
        <v/>
      </c>
      <c r="C567" s="2" t="str">
        <f>IF(AND([1]TONGHOP!N567=$C$1,OR([1]TONGHOP!P567="LT",[1]TONGHOP!P567="TN"),[1]TONGHOP!J567=""),[1]TONGHOP!G567,"")</f>
        <v/>
      </c>
      <c r="D567" s="2" t="str">
        <f>IF(AND([1]TONGHOP!N567=$C$1,OR([1]TONGHOP!P567="LT",[1]TONGHOP!P567="TN"),[1]TONGHOP!J567=""),[1]TONGHOP!E567,"")</f>
        <v/>
      </c>
      <c r="E567" s="2" t="str">
        <f>IF(AND([1]TONGHOP!N567=$C$1,OR([1]TONGHOP!P567="LT",[1]TONGHOP!P567="TN"),[1]TONGHOP!J567=""),[1]TONGHOP!H567,"")</f>
        <v/>
      </c>
    </row>
    <row r="568" spans="1:5" x14ac:dyDescent="0.25">
      <c r="A568" s="4" t="str">
        <f>IF(E568="","",SUBTOTAL(3,$E$2:$E568))</f>
        <v/>
      </c>
      <c r="B568" s="2" t="str">
        <f>IF(AND([1]TONGHOP!N568=$C$1,OR([1]TONGHOP!P568="LT",[1]TONGHOP!P568="TN"),[1]TONGHOP!J568=""),[1]TONGHOP!B568,"")</f>
        <v/>
      </c>
      <c r="C568" s="2" t="str">
        <f>IF(AND([1]TONGHOP!N568=$C$1,OR([1]TONGHOP!P568="LT",[1]TONGHOP!P568="TN"),[1]TONGHOP!J568=""),[1]TONGHOP!G568,"")</f>
        <v/>
      </c>
      <c r="D568" s="2" t="str">
        <f>IF(AND([1]TONGHOP!N568=$C$1,OR([1]TONGHOP!P568="LT",[1]TONGHOP!P568="TN"),[1]TONGHOP!J568=""),[1]TONGHOP!E568,"")</f>
        <v/>
      </c>
      <c r="E568" s="2" t="str">
        <f>IF(AND([1]TONGHOP!N568=$C$1,OR([1]TONGHOP!P568="LT",[1]TONGHOP!P568="TN"),[1]TONGHOP!J568=""),[1]TONGHOP!H568,"")</f>
        <v/>
      </c>
    </row>
    <row r="569" spans="1:5" x14ac:dyDescent="0.25">
      <c r="A569" s="4" t="str">
        <f>IF(E569="","",SUBTOTAL(3,$E$2:$E569))</f>
        <v/>
      </c>
      <c r="B569" s="2" t="str">
        <f>IF(AND([1]TONGHOP!N569=$C$1,OR([1]TONGHOP!P569="LT",[1]TONGHOP!P569="TN"),[1]TONGHOP!J569=""),[1]TONGHOP!B569,"")</f>
        <v/>
      </c>
      <c r="C569" s="2" t="str">
        <f>IF(AND([1]TONGHOP!N569=$C$1,OR([1]TONGHOP!P569="LT",[1]TONGHOP!P569="TN"),[1]TONGHOP!J569=""),[1]TONGHOP!G569,"")</f>
        <v/>
      </c>
      <c r="D569" s="2" t="str">
        <f>IF(AND([1]TONGHOP!N569=$C$1,OR([1]TONGHOP!P569="LT",[1]TONGHOP!P569="TN"),[1]TONGHOP!J569=""),[1]TONGHOP!E569,"")</f>
        <v/>
      </c>
      <c r="E569" s="2" t="str">
        <f>IF(AND([1]TONGHOP!N569=$C$1,OR([1]TONGHOP!P569="LT",[1]TONGHOP!P569="TN"),[1]TONGHOP!J569=""),[1]TONGHOP!H569,"")</f>
        <v/>
      </c>
    </row>
    <row r="570" spans="1:5" x14ac:dyDescent="0.25">
      <c r="A570" s="4" t="str">
        <f>IF(E570="","",SUBTOTAL(3,$E$2:$E570))</f>
        <v/>
      </c>
      <c r="B570" s="2" t="str">
        <f>IF(AND([1]TONGHOP!N570=$C$1,OR([1]TONGHOP!P570="LT",[1]TONGHOP!P570="TN"),[1]TONGHOP!J570=""),[1]TONGHOP!B570,"")</f>
        <v/>
      </c>
      <c r="C570" s="2" t="str">
        <f>IF(AND([1]TONGHOP!N570=$C$1,OR([1]TONGHOP!P570="LT",[1]TONGHOP!P570="TN"),[1]TONGHOP!J570=""),[1]TONGHOP!G570,"")</f>
        <v/>
      </c>
      <c r="D570" s="2" t="str">
        <f>IF(AND([1]TONGHOP!N570=$C$1,OR([1]TONGHOP!P570="LT",[1]TONGHOP!P570="TN"),[1]TONGHOP!J570=""),[1]TONGHOP!E570,"")</f>
        <v/>
      </c>
      <c r="E570" s="2" t="str">
        <f>IF(AND([1]TONGHOP!N570=$C$1,OR([1]TONGHOP!P570="LT",[1]TONGHOP!P570="TN"),[1]TONGHOP!J570=""),[1]TONGHOP!H570,"")</f>
        <v/>
      </c>
    </row>
    <row r="571" spans="1:5" x14ac:dyDescent="0.25">
      <c r="A571" s="4" t="str">
        <f>IF(E571="","",SUBTOTAL(3,$E$2:$E571))</f>
        <v/>
      </c>
      <c r="B571" s="2" t="str">
        <f>IF(AND([1]TONGHOP!N571=$C$1,OR([1]TONGHOP!P571="LT",[1]TONGHOP!P571="TN"),[1]TONGHOP!J571=""),[1]TONGHOP!B571,"")</f>
        <v/>
      </c>
      <c r="C571" s="2" t="str">
        <f>IF(AND([1]TONGHOP!N571=$C$1,OR([1]TONGHOP!P571="LT",[1]TONGHOP!P571="TN"),[1]TONGHOP!J571=""),[1]TONGHOP!G571,"")</f>
        <v/>
      </c>
      <c r="D571" s="2" t="str">
        <f>IF(AND([1]TONGHOP!N571=$C$1,OR([1]TONGHOP!P571="LT",[1]TONGHOP!P571="TN"),[1]TONGHOP!J571=""),[1]TONGHOP!E571,"")</f>
        <v/>
      </c>
      <c r="E571" s="2" t="str">
        <f>IF(AND([1]TONGHOP!N571=$C$1,OR([1]TONGHOP!P571="LT",[1]TONGHOP!P571="TN"),[1]TONGHOP!J571=""),[1]TONGHOP!H571,"")</f>
        <v/>
      </c>
    </row>
    <row r="572" spans="1:5" x14ac:dyDescent="0.25">
      <c r="A572" s="4" t="str">
        <f>IF(E572="","",SUBTOTAL(3,$E$2:$E572))</f>
        <v/>
      </c>
      <c r="B572" s="2" t="str">
        <f>IF(AND([1]TONGHOP!N572=$C$1,OR([1]TONGHOP!P572="LT",[1]TONGHOP!P572="TN"),[1]TONGHOP!J572=""),[1]TONGHOP!B572,"")</f>
        <v/>
      </c>
      <c r="C572" s="2" t="str">
        <f>IF(AND([1]TONGHOP!N572=$C$1,OR([1]TONGHOP!P572="LT",[1]TONGHOP!P572="TN"),[1]TONGHOP!J572=""),[1]TONGHOP!G572,"")</f>
        <v/>
      </c>
      <c r="D572" s="2" t="str">
        <f>IF(AND([1]TONGHOP!N572=$C$1,OR([1]TONGHOP!P572="LT",[1]TONGHOP!P572="TN"),[1]TONGHOP!J572=""),[1]TONGHOP!E572,"")</f>
        <v/>
      </c>
      <c r="E572" s="2" t="str">
        <f>IF(AND([1]TONGHOP!N572=$C$1,OR([1]TONGHOP!P572="LT",[1]TONGHOP!P572="TN"),[1]TONGHOP!J572=""),[1]TONGHOP!H572,"")</f>
        <v/>
      </c>
    </row>
    <row r="573" spans="1:5" x14ac:dyDescent="0.25">
      <c r="A573" s="4" t="str">
        <f>IF(E573="","",SUBTOTAL(3,$E$2:$E573))</f>
        <v/>
      </c>
      <c r="B573" s="2" t="str">
        <f>IF(AND([1]TONGHOP!N573=$C$1,OR([1]TONGHOP!P573="LT",[1]TONGHOP!P573="TN"),[1]TONGHOP!J573=""),[1]TONGHOP!B573,"")</f>
        <v/>
      </c>
      <c r="C573" s="2" t="str">
        <f>IF(AND([1]TONGHOP!N573=$C$1,OR([1]TONGHOP!P573="LT",[1]TONGHOP!P573="TN"),[1]TONGHOP!J573=""),[1]TONGHOP!G573,"")</f>
        <v/>
      </c>
      <c r="D573" s="2" t="str">
        <f>IF(AND([1]TONGHOP!N573=$C$1,OR([1]TONGHOP!P573="LT",[1]TONGHOP!P573="TN"),[1]TONGHOP!J573=""),[1]TONGHOP!E573,"")</f>
        <v/>
      </c>
      <c r="E573" s="2" t="str">
        <f>IF(AND([1]TONGHOP!N573=$C$1,OR([1]TONGHOP!P573="LT",[1]TONGHOP!P573="TN"),[1]TONGHOP!J573=""),[1]TONGHOP!H573,"")</f>
        <v/>
      </c>
    </row>
    <row r="574" spans="1:5" x14ac:dyDescent="0.25">
      <c r="A574" s="4" t="str">
        <f>IF(E574="","",SUBTOTAL(3,$E$2:$E574))</f>
        <v/>
      </c>
      <c r="B574" s="2" t="str">
        <f>IF(AND([1]TONGHOP!N574=$C$1,OR([1]TONGHOP!P574="LT",[1]TONGHOP!P574="TN"),[1]TONGHOP!J574=""),[1]TONGHOP!B574,"")</f>
        <v/>
      </c>
      <c r="C574" s="2" t="str">
        <f>IF(AND([1]TONGHOP!N574=$C$1,OR([1]TONGHOP!P574="LT",[1]TONGHOP!P574="TN"),[1]TONGHOP!J574=""),[1]TONGHOP!G574,"")</f>
        <v/>
      </c>
      <c r="D574" s="2" t="str">
        <f>IF(AND([1]TONGHOP!N574=$C$1,OR([1]TONGHOP!P574="LT",[1]TONGHOP!P574="TN"),[1]TONGHOP!J574=""),[1]TONGHOP!E574,"")</f>
        <v/>
      </c>
      <c r="E574" s="2" t="str">
        <f>IF(AND([1]TONGHOP!N574=$C$1,OR([1]TONGHOP!P574="LT",[1]TONGHOP!P574="TN"),[1]TONGHOP!J574=""),[1]TONGHOP!H574,"")</f>
        <v/>
      </c>
    </row>
    <row r="575" spans="1:5" x14ac:dyDescent="0.25">
      <c r="A575" s="4" t="str">
        <f>IF(E575="","",SUBTOTAL(3,$E$2:$E575))</f>
        <v/>
      </c>
      <c r="B575" s="2" t="str">
        <f>IF(AND([1]TONGHOP!N575=$C$1,OR([1]TONGHOP!P575="LT",[1]TONGHOP!P575="TN"),[1]TONGHOP!J575=""),[1]TONGHOP!B575,"")</f>
        <v/>
      </c>
      <c r="C575" s="2" t="str">
        <f>IF(AND([1]TONGHOP!N575=$C$1,OR([1]TONGHOP!P575="LT",[1]TONGHOP!P575="TN"),[1]TONGHOP!J575=""),[1]TONGHOP!G575,"")</f>
        <v/>
      </c>
      <c r="D575" s="2" t="str">
        <f>IF(AND([1]TONGHOP!N575=$C$1,OR([1]TONGHOP!P575="LT",[1]TONGHOP!P575="TN"),[1]TONGHOP!J575=""),[1]TONGHOP!E575,"")</f>
        <v/>
      </c>
      <c r="E575" s="2" t="str">
        <f>IF(AND([1]TONGHOP!N575=$C$1,OR([1]TONGHOP!P575="LT",[1]TONGHOP!P575="TN"),[1]TONGHOP!J575=""),[1]TONGHOP!H575,"")</f>
        <v/>
      </c>
    </row>
    <row r="576" spans="1:5" x14ac:dyDescent="0.25">
      <c r="A576" s="4" t="str">
        <f>IF(E576="","",SUBTOTAL(3,$E$2:$E576))</f>
        <v/>
      </c>
      <c r="B576" s="2" t="str">
        <f>IF(AND([1]TONGHOP!N576=$C$1,OR([1]TONGHOP!P576="LT",[1]TONGHOP!P576="TN"),[1]TONGHOP!J576=""),[1]TONGHOP!B576,"")</f>
        <v/>
      </c>
      <c r="C576" s="2" t="str">
        <f>IF(AND([1]TONGHOP!N576=$C$1,OR([1]TONGHOP!P576="LT",[1]TONGHOP!P576="TN"),[1]TONGHOP!J576=""),[1]TONGHOP!G576,"")</f>
        <v/>
      </c>
      <c r="D576" s="2" t="str">
        <f>IF(AND([1]TONGHOP!N576=$C$1,OR([1]TONGHOP!P576="LT",[1]TONGHOP!P576="TN"),[1]TONGHOP!J576=""),[1]TONGHOP!E576,"")</f>
        <v/>
      </c>
      <c r="E576" s="2" t="str">
        <f>IF(AND([1]TONGHOP!N576=$C$1,OR([1]TONGHOP!P576="LT",[1]TONGHOP!P576="TN"),[1]TONGHOP!J576=""),[1]TONGHOP!H576,"")</f>
        <v/>
      </c>
    </row>
    <row r="577" spans="1:5" x14ac:dyDescent="0.25">
      <c r="A577" s="4" t="str">
        <f>IF(E577="","",SUBTOTAL(3,$E$2:$E577))</f>
        <v/>
      </c>
      <c r="B577" s="2" t="str">
        <f>IF(AND([1]TONGHOP!N577=$C$1,OR([1]TONGHOP!P577="LT",[1]TONGHOP!P577="TN"),[1]TONGHOP!J577=""),[1]TONGHOP!B577,"")</f>
        <v/>
      </c>
      <c r="C577" s="2" t="str">
        <f>IF(AND([1]TONGHOP!N577=$C$1,OR([1]TONGHOP!P577="LT",[1]TONGHOP!P577="TN"),[1]TONGHOP!J577=""),[1]TONGHOP!G577,"")</f>
        <v/>
      </c>
      <c r="D577" s="2" t="str">
        <f>IF(AND([1]TONGHOP!N577=$C$1,OR([1]TONGHOP!P577="LT",[1]TONGHOP!P577="TN"),[1]TONGHOP!J577=""),[1]TONGHOP!E577,"")</f>
        <v/>
      </c>
      <c r="E577" s="2" t="str">
        <f>IF(AND([1]TONGHOP!N577=$C$1,OR([1]TONGHOP!P577="LT",[1]TONGHOP!P577="TN"),[1]TONGHOP!J577=""),[1]TONGHOP!H577,"")</f>
        <v/>
      </c>
    </row>
    <row r="578" spans="1:5" x14ac:dyDescent="0.25">
      <c r="A578" s="4" t="str">
        <f>IF(E578="","",SUBTOTAL(3,$E$2:$E578))</f>
        <v/>
      </c>
      <c r="B578" s="2" t="str">
        <f>IF(AND([1]TONGHOP!N578=$C$1,OR([1]TONGHOP!P578="LT",[1]TONGHOP!P578="TN"),[1]TONGHOP!J578=""),[1]TONGHOP!B578,"")</f>
        <v/>
      </c>
      <c r="C578" s="2" t="str">
        <f>IF(AND([1]TONGHOP!N578=$C$1,OR([1]TONGHOP!P578="LT",[1]TONGHOP!P578="TN"),[1]TONGHOP!J578=""),[1]TONGHOP!G578,"")</f>
        <v/>
      </c>
      <c r="D578" s="2" t="str">
        <f>IF(AND([1]TONGHOP!N578=$C$1,OR([1]TONGHOP!P578="LT",[1]TONGHOP!P578="TN"),[1]TONGHOP!J578=""),[1]TONGHOP!E578,"")</f>
        <v/>
      </c>
      <c r="E578" s="2" t="str">
        <f>IF(AND([1]TONGHOP!N578=$C$1,OR([1]TONGHOP!P578="LT",[1]TONGHOP!P578="TN"),[1]TONGHOP!J578=""),[1]TONGHOP!H578,"")</f>
        <v/>
      </c>
    </row>
    <row r="579" spans="1:5" x14ac:dyDescent="0.25">
      <c r="A579" s="4" t="str">
        <f>IF(E579="","",SUBTOTAL(3,$E$2:$E579))</f>
        <v/>
      </c>
      <c r="B579" s="2" t="str">
        <f>IF(AND([1]TONGHOP!N579=$C$1,OR([1]TONGHOP!P579="LT",[1]TONGHOP!P579="TN"),[1]TONGHOP!J579=""),[1]TONGHOP!B579,"")</f>
        <v/>
      </c>
      <c r="C579" s="2" t="str">
        <f>IF(AND([1]TONGHOP!N579=$C$1,OR([1]TONGHOP!P579="LT",[1]TONGHOP!P579="TN"),[1]TONGHOP!J579=""),[1]TONGHOP!G579,"")</f>
        <v/>
      </c>
      <c r="D579" s="2" t="str">
        <f>IF(AND([1]TONGHOP!N579=$C$1,OR([1]TONGHOP!P579="LT",[1]TONGHOP!P579="TN"),[1]TONGHOP!J579=""),[1]TONGHOP!E579,"")</f>
        <v/>
      </c>
      <c r="E579" s="2" t="str">
        <f>IF(AND([1]TONGHOP!N579=$C$1,OR([1]TONGHOP!P579="LT",[1]TONGHOP!P579="TN"),[1]TONGHOP!J579=""),[1]TONGHOP!H579,"")</f>
        <v/>
      </c>
    </row>
    <row r="580" spans="1:5" x14ac:dyDescent="0.25">
      <c r="A580" s="4" t="str">
        <f>IF(E580="","",SUBTOTAL(3,$E$2:$E580))</f>
        <v/>
      </c>
      <c r="B580" s="2" t="str">
        <f>IF(AND([1]TONGHOP!N580=$C$1,OR([1]TONGHOP!P580="LT",[1]TONGHOP!P580="TN"),[1]TONGHOP!J580=""),[1]TONGHOP!B580,"")</f>
        <v/>
      </c>
      <c r="C580" s="2" t="str">
        <f>IF(AND([1]TONGHOP!N580=$C$1,OR([1]TONGHOP!P580="LT",[1]TONGHOP!P580="TN"),[1]TONGHOP!J580=""),[1]TONGHOP!G580,"")</f>
        <v/>
      </c>
      <c r="D580" s="2" t="str">
        <f>IF(AND([1]TONGHOP!N580=$C$1,OR([1]TONGHOP!P580="LT",[1]TONGHOP!P580="TN"),[1]TONGHOP!J580=""),[1]TONGHOP!E580,"")</f>
        <v/>
      </c>
      <c r="E580" s="2" t="str">
        <f>IF(AND([1]TONGHOP!N580=$C$1,OR([1]TONGHOP!P580="LT",[1]TONGHOP!P580="TN"),[1]TONGHOP!J580=""),[1]TONGHOP!H580,"")</f>
        <v/>
      </c>
    </row>
    <row r="581" spans="1:5" x14ac:dyDescent="0.25">
      <c r="A581" s="4" t="str">
        <f>IF(E581="","",SUBTOTAL(3,$E$2:$E581))</f>
        <v/>
      </c>
      <c r="B581" s="2" t="str">
        <f>IF(AND([1]TONGHOP!N581=$C$1,OR([1]TONGHOP!P581="LT",[1]TONGHOP!P581="TN"),[1]TONGHOP!J581=""),[1]TONGHOP!B581,"")</f>
        <v/>
      </c>
      <c r="C581" s="2" t="str">
        <f>IF(AND([1]TONGHOP!N581=$C$1,OR([1]TONGHOP!P581="LT",[1]TONGHOP!P581="TN"),[1]TONGHOP!J581=""),[1]TONGHOP!G581,"")</f>
        <v/>
      </c>
      <c r="D581" s="2" t="str">
        <f>IF(AND([1]TONGHOP!N581=$C$1,OR([1]TONGHOP!P581="LT",[1]TONGHOP!P581="TN"),[1]TONGHOP!J581=""),[1]TONGHOP!E581,"")</f>
        <v/>
      </c>
      <c r="E581" s="2" t="str">
        <f>IF(AND([1]TONGHOP!N581=$C$1,OR([1]TONGHOP!P581="LT",[1]TONGHOP!P581="TN"),[1]TONGHOP!J581=""),[1]TONGHOP!H581,"")</f>
        <v/>
      </c>
    </row>
    <row r="582" spans="1:5" x14ac:dyDescent="0.25">
      <c r="A582" s="4" t="str">
        <f>IF(E582="","",SUBTOTAL(3,$E$2:$E582))</f>
        <v/>
      </c>
      <c r="B582" s="2" t="str">
        <f>IF(AND([1]TONGHOP!N582=$C$1,OR([1]TONGHOP!P582="LT",[1]TONGHOP!P582="TN"),[1]TONGHOP!J582=""),[1]TONGHOP!B582,"")</f>
        <v/>
      </c>
      <c r="C582" s="2" t="str">
        <f>IF(AND([1]TONGHOP!N582=$C$1,OR([1]TONGHOP!P582="LT",[1]TONGHOP!P582="TN"),[1]TONGHOP!J582=""),[1]TONGHOP!G582,"")</f>
        <v/>
      </c>
      <c r="D582" s="2" t="str">
        <f>IF(AND([1]TONGHOP!N582=$C$1,OR([1]TONGHOP!P582="LT",[1]TONGHOP!P582="TN"),[1]TONGHOP!J582=""),[1]TONGHOP!E582,"")</f>
        <v/>
      </c>
      <c r="E582" s="2" t="str">
        <f>IF(AND([1]TONGHOP!N582=$C$1,OR([1]TONGHOP!P582="LT",[1]TONGHOP!P582="TN"),[1]TONGHOP!J582=""),[1]TONGHOP!H582,"")</f>
        <v/>
      </c>
    </row>
    <row r="583" spans="1:5" x14ac:dyDescent="0.25">
      <c r="A583" s="4" t="str">
        <f>IF(E583="","",SUBTOTAL(3,$E$2:$E583))</f>
        <v/>
      </c>
      <c r="B583" s="2" t="str">
        <f>IF(AND([1]TONGHOP!N583=$C$1,OR([1]TONGHOP!P583="LT",[1]TONGHOP!P583="TN"),[1]TONGHOP!J583=""),[1]TONGHOP!B583,"")</f>
        <v/>
      </c>
      <c r="C583" s="2" t="str">
        <f>IF(AND([1]TONGHOP!N583=$C$1,OR([1]TONGHOP!P583="LT",[1]TONGHOP!P583="TN"),[1]TONGHOP!J583=""),[1]TONGHOP!G583,"")</f>
        <v/>
      </c>
      <c r="D583" s="2" t="str">
        <f>IF(AND([1]TONGHOP!N583=$C$1,OR([1]TONGHOP!P583="LT",[1]TONGHOP!P583="TN"),[1]TONGHOP!J583=""),[1]TONGHOP!E583,"")</f>
        <v/>
      </c>
      <c r="E583" s="2" t="str">
        <f>IF(AND([1]TONGHOP!N583=$C$1,OR([1]TONGHOP!P583="LT",[1]TONGHOP!P583="TN"),[1]TONGHOP!J583=""),[1]TONGHOP!H583,"")</f>
        <v/>
      </c>
    </row>
    <row r="584" spans="1:5" x14ac:dyDescent="0.25">
      <c r="A584" s="4" t="str">
        <f>IF(E584="","",SUBTOTAL(3,$E$2:$E584))</f>
        <v/>
      </c>
      <c r="B584" s="2" t="str">
        <f>IF(AND([1]TONGHOP!N584=$C$1,OR([1]TONGHOP!P584="LT",[1]TONGHOP!P584="TN"),[1]TONGHOP!J584=""),[1]TONGHOP!B584,"")</f>
        <v/>
      </c>
      <c r="C584" s="2" t="str">
        <f>IF(AND([1]TONGHOP!N584=$C$1,OR([1]TONGHOP!P584="LT",[1]TONGHOP!P584="TN"),[1]TONGHOP!J584=""),[1]TONGHOP!G584,"")</f>
        <v/>
      </c>
      <c r="D584" s="2" t="str">
        <f>IF(AND([1]TONGHOP!N584=$C$1,OR([1]TONGHOP!P584="LT",[1]TONGHOP!P584="TN"),[1]TONGHOP!J584=""),[1]TONGHOP!E584,"")</f>
        <v/>
      </c>
      <c r="E584" s="2" t="str">
        <f>IF(AND([1]TONGHOP!N584=$C$1,OR([1]TONGHOP!P584="LT",[1]TONGHOP!P584="TN"),[1]TONGHOP!J584=""),[1]TONGHOP!H584,"")</f>
        <v/>
      </c>
    </row>
    <row r="585" spans="1:5" x14ac:dyDescent="0.25">
      <c r="A585" s="4" t="str">
        <f>IF(E585="","",SUBTOTAL(3,$E$2:$E585))</f>
        <v/>
      </c>
      <c r="B585" s="2" t="str">
        <f>IF(AND([1]TONGHOP!N585=$C$1,OR([1]TONGHOP!P585="LT",[1]TONGHOP!P585="TN"),[1]TONGHOP!J585=""),[1]TONGHOP!B585,"")</f>
        <v/>
      </c>
      <c r="C585" s="2" t="str">
        <f>IF(AND([1]TONGHOP!N585=$C$1,OR([1]TONGHOP!P585="LT",[1]TONGHOP!P585="TN"),[1]TONGHOP!J585=""),[1]TONGHOP!G585,"")</f>
        <v/>
      </c>
      <c r="D585" s="2" t="str">
        <f>IF(AND([1]TONGHOP!N585=$C$1,OR([1]TONGHOP!P585="LT",[1]TONGHOP!P585="TN"),[1]TONGHOP!J585=""),[1]TONGHOP!E585,"")</f>
        <v/>
      </c>
      <c r="E585" s="2" t="str">
        <f>IF(AND([1]TONGHOP!N585=$C$1,OR([1]TONGHOP!P585="LT",[1]TONGHOP!P585="TN"),[1]TONGHOP!J585=""),[1]TONGHOP!H585,"")</f>
        <v/>
      </c>
    </row>
    <row r="586" spans="1:5" x14ac:dyDescent="0.25">
      <c r="A586" s="4" t="str">
        <f>IF(E586="","",SUBTOTAL(3,$E$2:$E586))</f>
        <v/>
      </c>
      <c r="B586" s="2" t="str">
        <f>IF(AND([1]TONGHOP!N586=$C$1,OR([1]TONGHOP!P586="LT",[1]TONGHOP!P586="TN"),[1]TONGHOP!J586=""),[1]TONGHOP!B586,"")</f>
        <v/>
      </c>
      <c r="C586" s="2" t="str">
        <f>IF(AND([1]TONGHOP!N586=$C$1,OR([1]TONGHOP!P586="LT",[1]TONGHOP!P586="TN"),[1]TONGHOP!J586=""),[1]TONGHOP!G586,"")</f>
        <v/>
      </c>
      <c r="D586" s="2" t="str">
        <f>IF(AND([1]TONGHOP!N586=$C$1,OR([1]TONGHOP!P586="LT",[1]TONGHOP!P586="TN"),[1]TONGHOP!J586=""),[1]TONGHOP!E586,"")</f>
        <v/>
      </c>
      <c r="E586" s="2" t="str">
        <f>IF(AND([1]TONGHOP!N586=$C$1,OR([1]TONGHOP!P586="LT",[1]TONGHOP!P586="TN"),[1]TONGHOP!J586=""),[1]TONGHOP!H586,"")</f>
        <v/>
      </c>
    </row>
    <row r="587" spans="1:5" x14ac:dyDescent="0.25">
      <c r="A587" s="4" t="str">
        <f>IF(E587="","",SUBTOTAL(3,$E$2:$E587))</f>
        <v/>
      </c>
      <c r="B587" s="2" t="str">
        <f>IF(AND([1]TONGHOP!N587=$C$1,OR([1]TONGHOP!P587="LT",[1]TONGHOP!P587="TN"),[1]TONGHOP!J587=""),[1]TONGHOP!B587,"")</f>
        <v/>
      </c>
      <c r="C587" s="2" t="str">
        <f>IF(AND([1]TONGHOP!N587=$C$1,OR([1]TONGHOP!P587="LT",[1]TONGHOP!P587="TN"),[1]TONGHOP!J587=""),[1]TONGHOP!G587,"")</f>
        <v/>
      </c>
      <c r="D587" s="2" t="str">
        <f>IF(AND([1]TONGHOP!N587=$C$1,OR([1]TONGHOP!P587="LT",[1]TONGHOP!P587="TN"),[1]TONGHOP!J587=""),[1]TONGHOP!E587,"")</f>
        <v/>
      </c>
      <c r="E587" s="2" t="str">
        <f>IF(AND([1]TONGHOP!N587=$C$1,OR([1]TONGHOP!P587="LT",[1]TONGHOP!P587="TN"),[1]TONGHOP!J587=""),[1]TONGHOP!H587,"")</f>
        <v/>
      </c>
    </row>
    <row r="588" spans="1:5" x14ac:dyDescent="0.25">
      <c r="A588" s="4" t="str">
        <f>IF(E588="","",SUBTOTAL(3,$E$2:$E588))</f>
        <v/>
      </c>
      <c r="B588" s="2" t="str">
        <f>IF(AND([1]TONGHOP!N588=$C$1,OR([1]TONGHOP!P588="LT",[1]TONGHOP!P588="TN"),[1]TONGHOP!J588=""),[1]TONGHOP!B588,"")</f>
        <v/>
      </c>
      <c r="C588" s="2" t="str">
        <f>IF(AND([1]TONGHOP!N588=$C$1,OR([1]TONGHOP!P588="LT",[1]TONGHOP!P588="TN"),[1]TONGHOP!J588=""),[1]TONGHOP!G588,"")</f>
        <v/>
      </c>
      <c r="D588" s="2" t="str">
        <f>IF(AND([1]TONGHOP!N588=$C$1,OR([1]TONGHOP!P588="LT",[1]TONGHOP!P588="TN"),[1]TONGHOP!J588=""),[1]TONGHOP!E588,"")</f>
        <v/>
      </c>
      <c r="E588" s="2" t="str">
        <f>IF(AND([1]TONGHOP!N588=$C$1,OR([1]TONGHOP!P588="LT",[1]TONGHOP!P588="TN"),[1]TONGHOP!J588=""),[1]TONGHOP!H588,"")</f>
        <v/>
      </c>
    </row>
    <row r="589" spans="1:5" x14ac:dyDescent="0.25">
      <c r="A589" s="4" t="str">
        <f>IF(E589="","",SUBTOTAL(3,$E$2:$E589))</f>
        <v/>
      </c>
      <c r="B589" s="2" t="str">
        <f>IF(AND([1]TONGHOP!N589=$C$1,OR([1]TONGHOP!P589="LT",[1]TONGHOP!P589="TN"),[1]TONGHOP!J589=""),[1]TONGHOP!B589,"")</f>
        <v/>
      </c>
      <c r="C589" s="2" t="str">
        <f>IF(AND([1]TONGHOP!N589=$C$1,OR([1]TONGHOP!P589="LT",[1]TONGHOP!P589="TN"),[1]TONGHOP!J589=""),[1]TONGHOP!G589,"")</f>
        <v/>
      </c>
      <c r="D589" s="2" t="str">
        <f>IF(AND([1]TONGHOP!N589=$C$1,OR([1]TONGHOP!P589="LT",[1]TONGHOP!P589="TN"),[1]TONGHOP!J589=""),[1]TONGHOP!E589,"")</f>
        <v/>
      </c>
      <c r="E589" s="2" t="str">
        <f>IF(AND([1]TONGHOP!N589=$C$1,OR([1]TONGHOP!P589="LT",[1]TONGHOP!P589="TN"),[1]TONGHOP!J589=""),[1]TONGHOP!H589,"")</f>
        <v/>
      </c>
    </row>
    <row r="590" spans="1:5" x14ac:dyDescent="0.25">
      <c r="A590" s="4" t="str">
        <f>IF(E590="","",SUBTOTAL(3,$E$2:$E590))</f>
        <v/>
      </c>
      <c r="B590" s="2" t="str">
        <f>IF(AND([1]TONGHOP!N590=$C$1,OR([1]TONGHOP!P590="LT",[1]TONGHOP!P590="TN"),[1]TONGHOP!J590=""),[1]TONGHOP!B590,"")</f>
        <v/>
      </c>
      <c r="C590" s="2" t="str">
        <f>IF(AND([1]TONGHOP!N590=$C$1,OR([1]TONGHOP!P590="LT",[1]TONGHOP!P590="TN"),[1]TONGHOP!J590=""),[1]TONGHOP!G590,"")</f>
        <v/>
      </c>
      <c r="D590" s="2" t="str">
        <f>IF(AND([1]TONGHOP!N590=$C$1,OR([1]TONGHOP!P590="LT",[1]TONGHOP!P590="TN"),[1]TONGHOP!J590=""),[1]TONGHOP!E590,"")</f>
        <v/>
      </c>
      <c r="E590" s="2" t="str">
        <f>IF(AND([1]TONGHOP!N590=$C$1,OR([1]TONGHOP!P590="LT",[1]TONGHOP!P590="TN"),[1]TONGHOP!J590=""),[1]TONGHOP!H590,"")</f>
        <v/>
      </c>
    </row>
    <row r="591" spans="1:5" x14ac:dyDescent="0.25">
      <c r="A591" s="4" t="str">
        <f>IF(E591="","",SUBTOTAL(3,$E$2:$E591))</f>
        <v/>
      </c>
      <c r="B591" s="2" t="str">
        <f>IF(AND([1]TONGHOP!N591=$C$1,OR([1]TONGHOP!P591="LT",[1]TONGHOP!P591="TN"),[1]TONGHOP!J591=""),[1]TONGHOP!B591,"")</f>
        <v/>
      </c>
      <c r="C591" s="2" t="str">
        <f>IF(AND([1]TONGHOP!N591=$C$1,OR([1]TONGHOP!P591="LT",[1]TONGHOP!P591="TN"),[1]TONGHOP!J591=""),[1]TONGHOP!G591,"")</f>
        <v/>
      </c>
      <c r="D591" s="2" t="str">
        <f>IF(AND([1]TONGHOP!N591=$C$1,OR([1]TONGHOP!P591="LT",[1]TONGHOP!P591="TN"),[1]TONGHOP!J591=""),[1]TONGHOP!E591,"")</f>
        <v/>
      </c>
      <c r="E591" s="2" t="str">
        <f>IF(AND([1]TONGHOP!N591=$C$1,OR([1]TONGHOP!P591="LT",[1]TONGHOP!P591="TN"),[1]TONGHOP!J591=""),[1]TONGHOP!H591,"")</f>
        <v/>
      </c>
    </row>
    <row r="592" spans="1:5" x14ac:dyDescent="0.25">
      <c r="A592" s="4" t="str">
        <f>IF(E592="","",SUBTOTAL(3,$E$2:$E592))</f>
        <v/>
      </c>
      <c r="B592" s="2" t="str">
        <f>IF(AND([1]TONGHOP!N592=$C$1,OR([1]TONGHOP!P592="LT",[1]TONGHOP!P592="TN"),[1]TONGHOP!J592=""),[1]TONGHOP!B592,"")</f>
        <v/>
      </c>
      <c r="C592" s="2" t="str">
        <f>IF(AND([1]TONGHOP!N592=$C$1,OR([1]TONGHOP!P592="LT",[1]TONGHOP!P592="TN"),[1]TONGHOP!J592=""),[1]TONGHOP!G592,"")</f>
        <v/>
      </c>
      <c r="D592" s="2" t="str">
        <f>IF(AND([1]TONGHOP!N592=$C$1,OR([1]TONGHOP!P592="LT",[1]TONGHOP!P592="TN"),[1]TONGHOP!J592=""),[1]TONGHOP!E592,"")</f>
        <v/>
      </c>
      <c r="E592" s="2" t="str">
        <f>IF(AND([1]TONGHOP!N592=$C$1,OR([1]TONGHOP!P592="LT",[1]TONGHOP!P592="TN"),[1]TONGHOP!J592=""),[1]TONGHOP!H592,"")</f>
        <v/>
      </c>
    </row>
    <row r="593" spans="1:5" x14ac:dyDescent="0.25">
      <c r="A593" s="4" t="str">
        <f>IF(E593="","",SUBTOTAL(3,$E$2:$E593))</f>
        <v/>
      </c>
      <c r="B593" s="2" t="str">
        <f>IF(AND([1]TONGHOP!N593=$C$1,OR([1]TONGHOP!P593="LT",[1]TONGHOP!P593="TN"),[1]TONGHOP!J593=""),[1]TONGHOP!B593,"")</f>
        <v/>
      </c>
      <c r="C593" s="2" t="str">
        <f>IF(AND([1]TONGHOP!N593=$C$1,OR([1]TONGHOP!P593="LT",[1]TONGHOP!P593="TN"),[1]TONGHOP!J593=""),[1]TONGHOP!G593,"")</f>
        <v/>
      </c>
      <c r="D593" s="2" t="str">
        <f>IF(AND([1]TONGHOP!N593=$C$1,OR([1]TONGHOP!P593="LT",[1]TONGHOP!P593="TN"),[1]TONGHOP!J593=""),[1]TONGHOP!E593,"")</f>
        <v/>
      </c>
      <c r="E593" s="2" t="str">
        <f>IF(AND([1]TONGHOP!N593=$C$1,OR([1]TONGHOP!P593="LT",[1]TONGHOP!P593="TN"),[1]TONGHOP!J593=""),[1]TONGHOP!H593,"")</f>
        <v/>
      </c>
    </row>
    <row r="594" spans="1:5" x14ac:dyDescent="0.25">
      <c r="A594" s="4" t="str">
        <f>IF(E594="","",SUBTOTAL(3,$E$2:$E594))</f>
        <v/>
      </c>
      <c r="B594" s="2" t="str">
        <f>IF(AND([1]TONGHOP!N594=$C$1,OR([1]TONGHOP!P594="LT",[1]TONGHOP!P594="TN"),[1]TONGHOP!J594=""),[1]TONGHOP!B594,"")</f>
        <v/>
      </c>
      <c r="C594" s="2" t="str">
        <f>IF(AND([1]TONGHOP!N594=$C$1,OR([1]TONGHOP!P594="LT",[1]TONGHOP!P594="TN"),[1]TONGHOP!J594=""),[1]TONGHOP!G594,"")</f>
        <v/>
      </c>
      <c r="D594" s="2" t="str">
        <f>IF(AND([1]TONGHOP!N594=$C$1,OR([1]TONGHOP!P594="LT",[1]TONGHOP!P594="TN"),[1]TONGHOP!J594=""),[1]TONGHOP!E594,"")</f>
        <v/>
      </c>
      <c r="E594" s="2" t="str">
        <f>IF(AND([1]TONGHOP!N594=$C$1,OR([1]TONGHOP!P594="LT",[1]TONGHOP!P594="TN"),[1]TONGHOP!J594=""),[1]TONGHOP!H594,"")</f>
        <v/>
      </c>
    </row>
    <row r="595" spans="1:5" x14ac:dyDescent="0.25">
      <c r="A595" s="4" t="str">
        <f>IF(E595="","",SUBTOTAL(3,$E$2:$E595))</f>
        <v/>
      </c>
      <c r="B595" s="2" t="str">
        <f>IF(AND([1]TONGHOP!N595=$C$1,OR([1]TONGHOP!P595="LT",[1]TONGHOP!P595="TN"),[1]TONGHOP!J595=""),[1]TONGHOP!B595,"")</f>
        <v/>
      </c>
      <c r="C595" s="2" t="str">
        <f>IF(AND([1]TONGHOP!N595=$C$1,OR([1]TONGHOP!P595="LT",[1]TONGHOP!P595="TN"),[1]TONGHOP!J595=""),[1]TONGHOP!G595,"")</f>
        <v/>
      </c>
      <c r="D595" s="2" t="str">
        <f>IF(AND([1]TONGHOP!N595=$C$1,OR([1]TONGHOP!P595="LT",[1]TONGHOP!P595="TN"),[1]TONGHOP!J595=""),[1]TONGHOP!E595,"")</f>
        <v/>
      </c>
      <c r="E595" s="2" t="str">
        <f>IF(AND([1]TONGHOP!N595=$C$1,OR([1]TONGHOP!P595="LT",[1]TONGHOP!P595="TN"),[1]TONGHOP!J595=""),[1]TONGHOP!H595,"")</f>
        <v/>
      </c>
    </row>
    <row r="596" spans="1:5" x14ac:dyDescent="0.25">
      <c r="A596" s="4" t="str">
        <f>IF(E596="","",SUBTOTAL(3,$E$2:$E596))</f>
        <v/>
      </c>
      <c r="B596" s="2" t="str">
        <f>IF(AND([1]TONGHOP!N596=$C$1,OR([1]TONGHOP!P596="LT",[1]TONGHOP!P596="TN"),[1]TONGHOP!J596=""),[1]TONGHOP!B596,"")</f>
        <v/>
      </c>
      <c r="C596" s="2" t="str">
        <f>IF(AND([1]TONGHOP!N596=$C$1,OR([1]TONGHOP!P596="LT",[1]TONGHOP!P596="TN"),[1]TONGHOP!J596=""),[1]TONGHOP!G596,"")</f>
        <v/>
      </c>
      <c r="D596" s="2" t="str">
        <f>IF(AND([1]TONGHOP!N596=$C$1,OR([1]TONGHOP!P596="LT",[1]TONGHOP!P596="TN"),[1]TONGHOP!J596=""),[1]TONGHOP!E596,"")</f>
        <v/>
      </c>
      <c r="E596" s="2" t="str">
        <f>IF(AND([1]TONGHOP!N596=$C$1,OR([1]TONGHOP!P596="LT",[1]TONGHOP!P596="TN"),[1]TONGHOP!J596=""),[1]TONGHOP!H596,"")</f>
        <v/>
      </c>
    </row>
    <row r="597" spans="1:5" x14ac:dyDescent="0.25">
      <c r="A597" s="4" t="str">
        <f>IF(E597="","",SUBTOTAL(3,$E$2:$E597))</f>
        <v/>
      </c>
      <c r="B597" s="2" t="str">
        <f>IF(AND([1]TONGHOP!N597=$C$1,OR([1]TONGHOP!P597="LT",[1]TONGHOP!P597="TN"),[1]TONGHOP!J597=""),[1]TONGHOP!B597,"")</f>
        <v/>
      </c>
      <c r="C597" s="2" t="str">
        <f>IF(AND([1]TONGHOP!N597=$C$1,OR([1]TONGHOP!P597="LT",[1]TONGHOP!P597="TN"),[1]TONGHOP!J597=""),[1]TONGHOP!G597,"")</f>
        <v/>
      </c>
      <c r="D597" s="2" t="str">
        <f>IF(AND([1]TONGHOP!N597=$C$1,OR([1]TONGHOP!P597="LT",[1]TONGHOP!P597="TN"),[1]TONGHOP!J597=""),[1]TONGHOP!E597,"")</f>
        <v/>
      </c>
      <c r="E597" s="2" t="str">
        <f>IF(AND([1]TONGHOP!N597=$C$1,OR([1]TONGHOP!P597="LT",[1]TONGHOP!P597="TN"),[1]TONGHOP!J597=""),[1]TONGHOP!H597,"")</f>
        <v/>
      </c>
    </row>
    <row r="598" spans="1:5" x14ac:dyDescent="0.25">
      <c r="A598" s="4" t="str">
        <f>IF(E598="","",SUBTOTAL(3,$E$2:$E598))</f>
        <v/>
      </c>
      <c r="B598" s="2" t="str">
        <f>IF(AND([1]TONGHOP!N598=$C$1,OR([1]TONGHOP!P598="LT",[1]TONGHOP!P598="TN"),[1]TONGHOP!J598=""),[1]TONGHOP!B598,"")</f>
        <v/>
      </c>
      <c r="C598" s="2" t="str">
        <f>IF(AND([1]TONGHOP!N598=$C$1,OR([1]TONGHOP!P598="LT",[1]TONGHOP!P598="TN"),[1]TONGHOP!J598=""),[1]TONGHOP!G598,"")</f>
        <v/>
      </c>
      <c r="D598" s="2" t="str">
        <f>IF(AND([1]TONGHOP!N598=$C$1,OR([1]TONGHOP!P598="LT",[1]TONGHOP!P598="TN"),[1]TONGHOP!J598=""),[1]TONGHOP!E598,"")</f>
        <v/>
      </c>
      <c r="E598" s="2" t="str">
        <f>IF(AND([1]TONGHOP!N598=$C$1,OR([1]TONGHOP!P598="LT",[1]TONGHOP!P598="TN"),[1]TONGHOP!J598=""),[1]TONGHOP!H598,"")</f>
        <v/>
      </c>
    </row>
    <row r="599" spans="1:5" x14ac:dyDescent="0.25">
      <c r="A599" s="4" t="str">
        <f>IF(E599="","",SUBTOTAL(3,$E$2:$E599))</f>
        <v/>
      </c>
      <c r="B599" s="2" t="str">
        <f>IF(AND([1]TONGHOP!N599=$C$1,OR([1]TONGHOP!P599="LT",[1]TONGHOP!P599="TN"),[1]TONGHOP!J599=""),[1]TONGHOP!B599,"")</f>
        <v/>
      </c>
      <c r="C599" s="2" t="str">
        <f>IF(AND([1]TONGHOP!N599=$C$1,OR([1]TONGHOP!P599="LT",[1]TONGHOP!P599="TN"),[1]TONGHOP!J599=""),[1]TONGHOP!G599,"")</f>
        <v/>
      </c>
      <c r="D599" s="2" t="str">
        <f>IF(AND([1]TONGHOP!N599=$C$1,OR([1]TONGHOP!P599="LT",[1]TONGHOP!P599="TN"),[1]TONGHOP!J599=""),[1]TONGHOP!E599,"")</f>
        <v/>
      </c>
      <c r="E599" s="2" t="str">
        <f>IF(AND([1]TONGHOP!N599=$C$1,OR([1]TONGHOP!P599="LT",[1]TONGHOP!P599="TN"),[1]TONGHOP!J599=""),[1]TONGHOP!H599,"")</f>
        <v/>
      </c>
    </row>
    <row r="600" spans="1:5" x14ac:dyDescent="0.25">
      <c r="A600" s="4" t="str">
        <f>IF(E600="","",SUBTOTAL(3,$E$2:$E600))</f>
        <v/>
      </c>
      <c r="B600" s="2" t="str">
        <f>IF(AND([1]TONGHOP!N600=$C$1,OR([1]TONGHOP!P600="LT",[1]TONGHOP!P600="TN"),[1]TONGHOP!J600=""),[1]TONGHOP!B600,"")</f>
        <v/>
      </c>
      <c r="C600" s="2" t="str">
        <f>IF(AND([1]TONGHOP!N600=$C$1,OR([1]TONGHOP!P600="LT",[1]TONGHOP!P600="TN"),[1]TONGHOP!J600=""),[1]TONGHOP!G600,"")</f>
        <v/>
      </c>
      <c r="D600" s="2" t="str">
        <f>IF(AND([1]TONGHOP!N600=$C$1,OR([1]TONGHOP!P600="LT",[1]TONGHOP!P600="TN"),[1]TONGHOP!J600=""),[1]TONGHOP!E600,"")</f>
        <v/>
      </c>
      <c r="E600" s="2" t="str">
        <f>IF(AND([1]TONGHOP!N600=$C$1,OR([1]TONGHOP!P600="LT",[1]TONGHOP!P600="TN"),[1]TONGHOP!J600=""),[1]TONGHOP!H600,"")</f>
        <v/>
      </c>
    </row>
    <row r="601" spans="1:5" x14ac:dyDescent="0.25">
      <c r="A601" s="4" t="str">
        <f>IF(E601="","",SUBTOTAL(3,$E$2:$E601))</f>
        <v/>
      </c>
      <c r="B601" s="2" t="str">
        <f>IF(AND([1]TONGHOP!N601=$C$1,OR([1]TONGHOP!P601="LT",[1]TONGHOP!P601="TN"),[1]TONGHOP!J601=""),[1]TONGHOP!B601,"")</f>
        <v/>
      </c>
      <c r="C601" s="2" t="str">
        <f>IF(AND([1]TONGHOP!N601=$C$1,OR([1]TONGHOP!P601="LT",[1]TONGHOP!P601="TN"),[1]TONGHOP!J601=""),[1]TONGHOP!G601,"")</f>
        <v/>
      </c>
      <c r="D601" s="2" t="str">
        <f>IF(AND([1]TONGHOP!N601=$C$1,OR([1]TONGHOP!P601="LT",[1]TONGHOP!P601="TN"),[1]TONGHOP!J601=""),[1]TONGHOP!E601,"")</f>
        <v/>
      </c>
      <c r="E601" s="2" t="str">
        <f>IF(AND([1]TONGHOP!N601=$C$1,OR([1]TONGHOP!P601="LT",[1]TONGHOP!P601="TN"),[1]TONGHOP!J601=""),[1]TONGHOP!H601,"")</f>
        <v/>
      </c>
    </row>
    <row r="602" spans="1:5" x14ac:dyDescent="0.25">
      <c r="A602" s="4" t="str">
        <f>IF(E602="","",SUBTOTAL(3,$E$2:$E602))</f>
        <v/>
      </c>
      <c r="B602" s="2" t="str">
        <f>IF(AND([1]TONGHOP!N602=$C$1,OR([1]TONGHOP!P602="LT",[1]TONGHOP!P602="TN"),[1]TONGHOP!J602=""),[1]TONGHOP!B602,"")</f>
        <v/>
      </c>
      <c r="C602" s="2" t="str">
        <f>IF(AND([1]TONGHOP!N602=$C$1,OR([1]TONGHOP!P602="LT",[1]TONGHOP!P602="TN"),[1]TONGHOP!J602=""),[1]TONGHOP!G602,"")</f>
        <v/>
      </c>
      <c r="D602" s="2" t="str">
        <f>IF(AND([1]TONGHOP!N602=$C$1,OR([1]TONGHOP!P602="LT",[1]TONGHOP!P602="TN"),[1]TONGHOP!J602=""),[1]TONGHOP!E602,"")</f>
        <v/>
      </c>
      <c r="E602" s="2" t="str">
        <f>IF(AND([1]TONGHOP!N602=$C$1,OR([1]TONGHOP!P602="LT",[1]TONGHOP!P602="TN"),[1]TONGHOP!J602=""),[1]TONGHOP!H602,"")</f>
        <v/>
      </c>
    </row>
    <row r="603" spans="1:5" x14ac:dyDescent="0.25">
      <c r="A603" s="4" t="str">
        <f>IF(E603="","",SUBTOTAL(3,$E$2:$E603))</f>
        <v/>
      </c>
      <c r="B603" s="2" t="str">
        <f>IF(AND([1]TONGHOP!N603=$C$1,OR([1]TONGHOP!P603="LT",[1]TONGHOP!P603="TN"),[1]TONGHOP!J603=""),[1]TONGHOP!B603,"")</f>
        <v/>
      </c>
      <c r="C603" s="2" t="str">
        <f>IF(AND([1]TONGHOP!N603=$C$1,OR([1]TONGHOP!P603="LT",[1]TONGHOP!P603="TN"),[1]TONGHOP!J603=""),[1]TONGHOP!G603,"")</f>
        <v/>
      </c>
      <c r="D603" s="2" t="str">
        <f>IF(AND([1]TONGHOP!N603=$C$1,OR([1]TONGHOP!P603="LT",[1]TONGHOP!P603="TN"),[1]TONGHOP!J603=""),[1]TONGHOP!E603,"")</f>
        <v/>
      </c>
      <c r="E603" s="2" t="str">
        <f>IF(AND([1]TONGHOP!N603=$C$1,OR([1]TONGHOP!P603="LT",[1]TONGHOP!P603="TN"),[1]TONGHOP!J603=""),[1]TONGHOP!H603,"")</f>
        <v/>
      </c>
    </row>
    <row r="604" spans="1:5" x14ac:dyDescent="0.25">
      <c r="A604" s="4" t="str">
        <f>IF(E604="","",SUBTOTAL(3,$E$2:$E604))</f>
        <v/>
      </c>
      <c r="B604" s="2" t="str">
        <f>IF(AND([1]TONGHOP!N604=$C$1,OR([1]TONGHOP!P604="LT",[1]TONGHOP!P604="TN"),[1]TONGHOP!J604=""),[1]TONGHOP!B604,"")</f>
        <v/>
      </c>
      <c r="C604" s="2" t="str">
        <f>IF(AND([1]TONGHOP!N604=$C$1,OR([1]TONGHOP!P604="LT",[1]TONGHOP!P604="TN"),[1]TONGHOP!J604=""),[1]TONGHOP!G604,"")</f>
        <v/>
      </c>
      <c r="D604" s="2" t="str">
        <f>IF(AND([1]TONGHOP!N604=$C$1,OR([1]TONGHOP!P604="LT",[1]TONGHOP!P604="TN"),[1]TONGHOP!J604=""),[1]TONGHOP!E604,"")</f>
        <v/>
      </c>
      <c r="E604" s="2" t="str">
        <f>IF(AND([1]TONGHOP!N604=$C$1,OR([1]TONGHOP!P604="LT",[1]TONGHOP!P604="TN"),[1]TONGHOP!J604=""),[1]TONGHOP!H604,"")</f>
        <v/>
      </c>
    </row>
    <row r="605" spans="1:5" x14ac:dyDescent="0.25">
      <c r="A605" s="4" t="str">
        <f>IF(E605="","",SUBTOTAL(3,$E$2:$E605))</f>
        <v/>
      </c>
      <c r="B605" s="2" t="str">
        <f>IF(AND([1]TONGHOP!N605=$C$1,OR([1]TONGHOP!P605="LT",[1]TONGHOP!P605="TN"),[1]TONGHOP!J605=""),[1]TONGHOP!B605,"")</f>
        <v/>
      </c>
      <c r="C605" s="2" t="str">
        <f>IF(AND([1]TONGHOP!N605=$C$1,OR([1]TONGHOP!P605="LT",[1]TONGHOP!P605="TN"),[1]TONGHOP!J605=""),[1]TONGHOP!G605,"")</f>
        <v/>
      </c>
      <c r="D605" s="2" t="str">
        <f>IF(AND([1]TONGHOP!N605=$C$1,OR([1]TONGHOP!P605="LT",[1]TONGHOP!P605="TN"),[1]TONGHOP!J605=""),[1]TONGHOP!E605,"")</f>
        <v/>
      </c>
      <c r="E605" s="2" t="str">
        <f>IF(AND([1]TONGHOP!N605=$C$1,OR([1]TONGHOP!P605="LT",[1]TONGHOP!P605="TN"),[1]TONGHOP!J605=""),[1]TONGHOP!H605,"")</f>
        <v/>
      </c>
    </row>
    <row r="606" spans="1:5" x14ac:dyDescent="0.25">
      <c r="A606" s="4" t="str">
        <f>IF(E606="","",SUBTOTAL(3,$E$2:$E606))</f>
        <v/>
      </c>
      <c r="B606" s="2" t="str">
        <f>IF(AND([1]TONGHOP!N606=$C$1,OR([1]TONGHOP!P606="LT",[1]TONGHOP!P606="TN"),[1]TONGHOP!J606=""),[1]TONGHOP!B606,"")</f>
        <v/>
      </c>
      <c r="C606" s="2" t="str">
        <f>IF(AND([1]TONGHOP!N606=$C$1,OR([1]TONGHOP!P606="LT",[1]TONGHOP!P606="TN"),[1]TONGHOP!J606=""),[1]TONGHOP!G606,"")</f>
        <v/>
      </c>
      <c r="D606" s="2" t="str">
        <f>IF(AND([1]TONGHOP!N606=$C$1,OR([1]TONGHOP!P606="LT",[1]TONGHOP!P606="TN"),[1]TONGHOP!J606=""),[1]TONGHOP!E606,"")</f>
        <v/>
      </c>
      <c r="E606" s="2" t="str">
        <f>IF(AND([1]TONGHOP!N606=$C$1,OR([1]TONGHOP!P606="LT",[1]TONGHOP!P606="TN"),[1]TONGHOP!J606=""),[1]TONGHOP!H606,"")</f>
        <v/>
      </c>
    </row>
    <row r="607" spans="1:5" x14ac:dyDescent="0.25">
      <c r="A607" s="4" t="str">
        <f>IF(E607="","",SUBTOTAL(3,$E$2:$E607))</f>
        <v/>
      </c>
      <c r="B607" s="2" t="str">
        <f>IF(AND([1]TONGHOP!N607=$C$1,OR([1]TONGHOP!P607="LT",[1]TONGHOP!P607="TN"),[1]TONGHOP!J607=""),[1]TONGHOP!B607,"")</f>
        <v/>
      </c>
      <c r="C607" s="2" t="str">
        <f>IF(AND([1]TONGHOP!N607=$C$1,OR([1]TONGHOP!P607="LT",[1]TONGHOP!P607="TN"),[1]TONGHOP!J607=""),[1]TONGHOP!G607,"")</f>
        <v/>
      </c>
      <c r="D607" s="2" t="str">
        <f>IF(AND([1]TONGHOP!N607=$C$1,OR([1]TONGHOP!P607="LT",[1]TONGHOP!P607="TN"),[1]TONGHOP!J607=""),[1]TONGHOP!E607,"")</f>
        <v/>
      </c>
      <c r="E607" s="2" t="str">
        <f>IF(AND([1]TONGHOP!N607=$C$1,OR([1]TONGHOP!P607="LT",[1]TONGHOP!P607="TN"),[1]TONGHOP!J607=""),[1]TONGHOP!H607,"")</f>
        <v/>
      </c>
    </row>
    <row r="608" spans="1:5" x14ac:dyDescent="0.25">
      <c r="A608" s="4" t="str">
        <f>IF(E608="","",SUBTOTAL(3,$E$2:$E608))</f>
        <v/>
      </c>
      <c r="B608" s="2" t="str">
        <f>IF(AND([1]TONGHOP!N608=$C$1,OR([1]TONGHOP!P608="LT",[1]TONGHOP!P608="TN"),[1]TONGHOP!J608=""),[1]TONGHOP!B608,"")</f>
        <v/>
      </c>
      <c r="C608" s="2" t="str">
        <f>IF(AND([1]TONGHOP!N608=$C$1,OR([1]TONGHOP!P608="LT",[1]TONGHOP!P608="TN"),[1]TONGHOP!J608=""),[1]TONGHOP!G608,"")</f>
        <v/>
      </c>
      <c r="D608" s="2" t="str">
        <f>IF(AND([1]TONGHOP!N608=$C$1,OR([1]TONGHOP!P608="LT",[1]TONGHOP!P608="TN"),[1]TONGHOP!J608=""),[1]TONGHOP!E608,"")</f>
        <v/>
      </c>
      <c r="E608" s="2" t="str">
        <f>IF(AND([1]TONGHOP!N608=$C$1,OR([1]TONGHOP!P608="LT",[1]TONGHOP!P608="TN"),[1]TONGHOP!J608=""),[1]TONGHOP!H608,"")</f>
        <v/>
      </c>
    </row>
    <row r="609" spans="1:5" x14ac:dyDescent="0.25">
      <c r="A609" s="4" t="str">
        <f>IF(E609="","",SUBTOTAL(3,$E$2:$E609))</f>
        <v/>
      </c>
      <c r="B609" s="2" t="str">
        <f>IF(AND([1]TONGHOP!N609=$C$1,OR([1]TONGHOP!P609="LT",[1]TONGHOP!P609="TN"),[1]TONGHOP!J609=""),[1]TONGHOP!B609,"")</f>
        <v/>
      </c>
      <c r="C609" s="2" t="str">
        <f>IF(AND([1]TONGHOP!N609=$C$1,OR([1]TONGHOP!P609="LT",[1]TONGHOP!P609="TN"),[1]TONGHOP!J609=""),[1]TONGHOP!G609,"")</f>
        <v/>
      </c>
      <c r="D609" s="2" t="str">
        <f>IF(AND([1]TONGHOP!N609=$C$1,OR([1]TONGHOP!P609="LT",[1]TONGHOP!P609="TN"),[1]TONGHOP!J609=""),[1]TONGHOP!E609,"")</f>
        <v/>
      </c>
      <c r="E609" s="2" t="str">
        <f>IF(AND([1]TONGHOP!N609=$C$1,OR([1]TONGHOP!P609="LT",[1]TONGHOP!P609="TN"),[1]TONGHOP!J609=""),[1]TONGHOP!H609,"")</f>
        <v/>
      </c>
    </row>
    <row r="610" spans="1:5" x14ac:dyDescent="0.25">
      <c r="A610" s="4" t="str">
        <f>IF(E610="","",SUBTOTAL(3,$E$2:$E610))</f>
        <v/>
      </c>
      <c r="B610" s="2" t="str">
        <f>IF(AND([1]TONGHOP!N610=$C$1,OR([1]TONGHOP!P610="LT",[1]TONGHOP!P610="TN"),[1]TONGHOP!J610=""),[1]TONGHOP!B610,"")</f>
        <v/>
      </c>
      <c r="C610" s="2" t="str">
        <f>IF(AND([1]TONGHOP!N610=$C$1,OR([1]TONGHOP!P610="LT",[1]TONGHOP!P610="TN"),[1]TONGHOP!J610=""),[1]TONGHOP!G610,"")</f>
        <v/>
      </c>
      <c r="D610" s="2" t="str">
        <f>IF(AND([1]TONGHOP!N610=$C$1,OR([1]TONGHOP!P610="LT",[1]TONGHOP!P610="TN"),[1]TONGHOP!J610=""),[1]TONGHOP!E610,"")</f>
        <v/>
      </c>
      <c r="E610" s="2" t="str">
        <f>IF(AND([1]TONGHOP!N610=$C$1,OR([1]TONGHOP!P610="LT",[1]TONGHOP!P610="TN"),[1]TONGHOP!J610=""),[1]TONGHOP!H610,"")</f>
        <v/>
      </c>
    </row>
    <row r="611" spans="1:5" x14ac:dyDescent="0.25">
      <c r="A611" s="4" t="str">
        <f>IF(E611="","",SUBTOTAL(3,$E$2:$E611))</f>
        <v/>
      </c>
      <c r="B611" s="2" t="str">
        <f>IF(AND([1]TONGHOP!N611=$C$1,OR([1]TONGHOP!P611="LT",[1]TONGHOP!P611="TN"),[1]TONGHOP!J611=""),[1]TONGHOP!B611,"")</f>
        <v/>
      </c>
      <c r="C611" s="2" t="str">
        <f>IF(AND([1]TONGHOP!N611=$C$1,OR([1]TONGHOP!P611="LT",[1]TONGHOP!P611="TN"),[1]TONGHOP!J611=""),[1]TONGHOP!G611,"")</f>
        <v/>
      </c>
      <c r="D611" s="2" t="str">
        <f>IF(AND([1]TONGHOP!N611=$C$1,OR([1]TONGHOP!P611="LT",[1]TONGHOP!P611="TN"),[1]TONGHOP!J611=""),[1]TONGHOP!E611,"")</f>
        <v/>
      </c>
      <c r="E611" s="2" t="str">
        <f>IF(AND([1]TONGHOP!N611=$C$1,OR([1]TONGHOP!P611="LT",[1]TONGHOP!P611="TN"),[1]TONGHOP!J611=""),[1]TONGHOP!H611,"")</f>
        <v/>
      </c>
    </row>
    <row r="612" spans="1:5" x14ac:dyDescent="0.25">
      <c r="A612" s="4" t="str">
        <f>IF(E612="","",SUBTOTAL(3,$E$2:$E612))</f>
        <v/>
      </c>
      <c r="B612" s="2" t="str">
        <f>IF(AND([1]TONGHOP!N612=$C$1,OR([1]TONGHOP!P612="LT",[1]TONGHOP!P612="TN"),[1]TONGHOP!J612=""),[1]TONGHOP!B612,"")</f>
        <v/>
      </c>
      <c r="C612" s="2" t="str">
        <f>IF(AND([1]TONGHOP!N612=$C$1,OR([1]TONGHOP!P612="LT",[1]TONGHOP!P612="TN"),[1]TONGHOP!J612=""),[1]TONGHOP!G612,"")</f>
        <v/>
      </c>
      <c r="D612" s="2" t="str">
        <f>IF(AND([1]TONGHOP!N612=$C$1,OR([1]TONGHOP!P612="LT",[1]TONGHOP!P612="TN"),[1]TONGHOP!J612=""),[1]TONGHOP!E612,"")</f>
        <v/>
      </c>
      <c r="E612" s="2" t="str">
        <f>IF(AND([1]TONGHOP!N612=$C$1,OR([1]TONGHOP!P612="LT",[1]TONGHOP!P612="TN"),[1]TONGHOP!J612=""),[1]TONGHOP!H612,"")</f>
        <v/>
      </c>
    </row>
    <row r="613" spans="1:5" x14ac:dyDescent="0.25">
      <c r="A613" s="4" t="str">
        <f>IF(E613="","",SUBTOTAL(3,$E$2:$E613))</f>
        <v/>
      </c>
      <c r="B613" s="2" t="str">
        <f>IF(AND([1]TONGHOP!N613=$C$1,OR([1]TONGHOP!P613="LT",[1]TONGHOP!P613="TN"),[1]TONGHOP!J613=""),[1]TONGHOP!B613,"")</f>
        <v/>
      </c>
      <c r="C613" s="2" t="str">
        <f>IF(AND([1]TONGHOP!N613=$C$1,OR([1]TONGHOP!P613="LT",[1]TONGHOP!P613="TN"),[1]TONGHOP!J613=""),[1]TONGHOP!G613,"")</f>
        <v/>
      </c>
      <c r="D613" s="2" t="str">
        <f>IF(AND([1]TONGHOP!N613=$C$1,OR([1]TONGHOP!P613="LT",[1]TONGHOP!P613="TN"),[1]TONGHOP!J613=""),[1]TONGHOP!E613,"")</f>
        <v/>
      </c>
      <c r="E613" s="2" t="str">
        <f>IF(AND([1]TONGHOP!N613=$C$1,OR([1]TONGHOP!P613="LT",[1]TONGHOP!P613="TN"),[1]TONGHOP!J613=""),[1]TONGHOP!H613,"")</f>
        <v/>
      </c>
    </row>
    <row r="614" spans="1:5" x14ac:dyDescent="0.25">
      <c r="A614" s="4" t="str">
        <f>IF(E614="","",SUBTOTAL(3,$E$2:$E614))</f>
        <v/>
      </c>
      <c r="B614" s="2" t="str">
        <f>IF(AND([1]TONGHOP!N614=$C$1,OR([1]TONGHOP!P614="LT",[1]TONGHOP!P614="TN"),[1]TONGHOP!J614=""),[1]TONGHOP!B614,"")</f>
        <v/>
      </c>
      <c r="C614" s="2" t="str">
        <f>IF(AND([1]TONGHOP!N614=$C$1,OR([1]TONGHOP!P614="LT",[1]TONGHOP!P614="TN"),[1]TONGHOP!J614=""),[1]TONGHOP!G614,"")</f>
        <v/>
      </c>
      <c r="D614" s="2" t="str">
        <f>IF(AND([1]TONGHOP!N614=$C$1,OR([1]TONGHOP!P614="LT",[1]TONGHOP!P614="TN"),[1]TONGHOP!J614=""),[1]TONGHOP!E614,"")</f>
        <v/>
      </c>
      <c r="E614" s="2" t="str">
        <f>IF(AND([1]TONGHOP!N614=$C$1,OR([1]TONGHOP!P614="LT",[1]TONGHOP!P614="TN"),[1]TONGHOP!J614=""),[1]TONGHOP!H614,"")</f>
        <v/>
      </c>
    </row>
    <row r="615" spans="1:5" x14ac:dyDescent="0.25">
      <c r="A615" s="4" t="str">
        <f>IF(E615="","",SUBTOTAL(3,$E$2:$E615))</f>
        <v/>
      </c>
      <c r="B615" s="2" t="str">
        <f>IF(AND([1]TONGHOP!N615=$C$1,OR([1]TONGHOP!P615="LT",[1]TONGHOP!P615="TN"),[1]TONGHOP!J615=""),[1]TONGHOP!B615,"")</f>
        <v/>
      </c>
      <c r="C615" s="2" t="str">
        <f>IF(AND([1]TONGHOP!N615=$C$1,OR([1]TONGHOP!P615="LT",[1]TONGHOP!P615="TN"),[1]TONGHOP!J615=""),[1]TONGHOP!G615,"")</f>
        <v/>
      </c>
      <c r="D615" s="2" t="str">
        <f>IF(AND([1]TONGHOP!N615=$C$1,OR([1]TONGHOP!P615="LT",[1]TONGHOP!P615="TN"),[1]TONGHOP!J615=""),[1]TONGHOP!E615,"")</f>
        <v/>
      </c>
      <c r="E615" s="2" t="str">
        <f>IF(AND([1]TONGHOP!N615=$C$1,OR([1]TONGHOP!P615="LT",[1]TONGHOP!P615="TN"),[1]TONGHOP!J615=""),[1]TONGHOP!H615,"")</f>
        <v/>
      </c>
    </row>
    <row r="616" spans="1:5" x14ac:dyDescent="0.25">
      <c r="A616" s="4" t="str">
        <f>IF(E616="","",SUBTOTAL(3,$E$2:$E616))</f>
        <v/>
      </c>
      <c r="B616" s="2" t="str">
        <f>IF(AND([1]TONGHOP!N616=$C$1,OR([1]TONGHOP!P616="LT",[1]TONGHOP!P616="TN"),[1]TONGHOP!J616=""),[1]TONGHOP!B616,"")</f>
        <v/>
      </c>
      <c r="C616" s="2" t="str">
        <f>IF(AND([1]TONGHOP!N616=$C$1,OR([1]TONGHOP!P616="LT",[1]TONGHOP!P616="TN"),[1]TONGHOP!J616=""),[1]TONGHOP!G616,"")</f>
        <v/>
      </c>
      <c r="D616" s="2" t="str">
        <f>IF(AND([1]TONGHOP!N616=$C$1,OR([1]TONGHOP!P616="LT",[1]TONGHOP!P616="TN"),[1]TONGHOP!J616=""),[1]TONGHOP!E616,"")</f>
        <v/>
      </c>
      <c r="E616" s="2" t="str">
        <f>IF(AND([1]TONGHOP!N616=$C$1,OR([1]TONGHOP!P616="LT",[1]TONGHOP!P616="TN"),[1]TONGHOP!J616=""),[1]TONGHOP!H616,"")</f>
        <v/>
      </c>
    </row>
    <row r="617" spans="1:5" x14ac:dyDescent="0.25">
      <c r="A617" s="4" t="str">
        <f>IF(E617="","",SUBTOTAL(3,$E$2:$E617))</f>
        <v/>
      </c>
      <c r="B617" s="2" t="str">
        <f>IF(AND([1]TONGHOP!N617=$C$1,OR([1]TONGHOP!P617="LT",[1]TONGHOP!P617="TN"),[1]TONGHOP!J617=""),[1]TONGHOP!B617,"")</f>
        <v/>
      </c>
      <c r="C617" s="2" t="str">
        <f>IF(AND([1]TONGHOP!N617=$C$1,OR([1]TONGHOP!P617="LT",[1]TONGHOP!P617="TN"),[1]TONGHOP!J617=""),[1]TONGHOP!G617,"")</f>
        <v/>
      </c>
      <c r="D617" s="2" t="str">
        <f>IF(AND([1]TONGHOP!N617=$C$1,OR([1]TONGHOP!P617="LT",[1]TONGHOP!P617="TN"),[1]TONGHOP!J617=""),[1]TONGHOP!E617,"")</f>
        <v/>
      </c>
      <c r="E617" s="2" t="str">
        <f>IF(AND([1]TONGHOP!N617=$C$1,OR([1]TONGHOP!P617="LT",[1]TONGHOP!P617="TN"),[1]TONGHOP!J617=""),[1]TONGHOP!H617,"")</f>
        <v/>
      </c>
    </row>
    <row r="618" spans="1:5" x14ac:dyDescent="0.25">
      <c r="A618" s="4" t="str">
        <f>IF(E618="","",SUBTOTAL(3,$E$2:$E618))</f>
        <v/>
      </c>
      <c r="B618" s="2" t="str">
        <f>IF(AND([1]TONGHOP!N618=$C$1,OR([1]TONGHOP!P618="LT",[1]TONGHOP!P618="TN"),[1]TONGHOP!J618=""),[1]TONGHOP!B618,"")</f>
        <v/>
      </c>
      <c r="C618" s="2" t="str">
        <f>IF(AND([1]TONGHOP!N618=$C$1,OR([1]TONGHOP!P618="LT",[1]TONGHOP!P618="TN"),[1]TONGHOP!J618=""),[1]TONGHOP!G618,"")</f>
        <v/>
      </c>
      <c r="D618" s="2" t="str">
        <f>IF(AND([1]TONGHOP!N618=$C$1,OR([1]TONGHOP!P618="LT",[1]TONGHOP!P618="TN"),[1]TONGHOP!J618=""),[1]TONGHOP!E618,"")</f>
        <v/>
      </c>
      <c r="E618" s="2" t="str">
        <f>IF(AND([1]TONGHOP!N618=$C$1,OR([1]TONGHOP!P618="LT",[1]TONGHOP!P618="TN"),[1]TONGHOP!J618=""),[1]TONGHOP!H618,"")</f>
        <v/>
      </c>
    </row>
    <row r="619" spans="1:5" x14ac:dyDescent="0.25">
      <c r="A619" s="4" t="str">
        <f>IF(E619="","",SUBTOTAL(3,$E$2:$E619))</f>
        <v/>
      </c>
      <c r="B619" s="2" t="str">
        <f>IF(AND([1]TONGHOP!N619=$C$1,OR([1]TONGHOP!P619="LT",[1]TONGHOP!P619="TN"),[1]TONGHOP!J619=""),[1]TONGHOP!B619,"")</f>
        <v/>
      </c>
      <c r="C619" s="2" t="str">
        <f>IF(AND([1]TONGHOP!N619=$C$1,OR([1]TONGHOP!P619="LT",[1]TONGHOP!P619="TN"),[1]TONGHOP!J619=""),[1]TONGHOP!G619,"")</f>
        <v/>
      </c>
      <c r="D619" s="2" t="str">
        <f>IF(AND([1]TONGHOP!N619=$C$1,OR([1]TONGHOP!P619="LT",[1]TONGHOP!P619="TN"),[1]TONGHOP!J619=""),[1]TONGHOP!E619,"")</f>
        <v/>
      </c>
      <c r="E619" s="2" t="str">
        <f>IF(AND([1]TONGHOP!N619=$C$1,OR([1]TONGHOP!P619="LT",[1]TONGHOP!P619="TN"),[1]TONGHOP!J619=""),[1]TONGHOP!H619,"")</f>
        <v/>
      </c>
    </row>
    <row r="620" spans="1:5" x14ac:dyDescent="0.25">
      <c r="A620" s="4" t="str">
        <f>IF(E620="","",SUBTOTAL(3,$E$2:$E620))</f>
        <v/>
      </c>
      <c r="B620" s="2" t="str">
        <f>IF(AND([1]TONGHOP!N620=$C$1,OR([1]TONGHOP!P620="LT",[1]TONGHOP!P620="TN"),[1]TONGHOP!J620=""),[1]TONGHOP!B620,"")</f>
        <v/>
      </c>
      <c r="C620" s="2" t="str">
        <f>IF(AND([1]TONGHOP!N620=$C$1,OR([1]TONGHOP!P620="LT",[1]TONGHOP!P620="TN"),[1]TONGHOP!J620=""),[1]TONGHOP!G620,"")</f>
        <v/>
      </c>
      <c r="D620" s="2" t="str">
        <f>IF(AND([1]TONGHOP!N620=$C$1,OR([1]TONGHOP!P620="LT",[1]TONGHOP!P620="TN"),[1]TONGHOP!J620=""),[1]TONGHOP!E620,"")</f>
        <v/>
      </c>
      <c r="E620" s="2" t="str">
        <f>IF(AND([1]TONGHOP!N620=$C$1,OR([1]TONGHOP!P620="LT",[1]TONGHOP!P620="TN"),[1]TONGHOP!J620=""),[1]TONGHOP!H620,"")</f>
        <v/>
      </c>
    </row>
    <row r="621" spans="1:5" x14ac:dyDescent="0.25">
      <c r="A621" s="4" t="str">
        <f>IF(E621="","",SUBTOTAL(3,$E$2:$E621))</f>
        <v/>
      </c>
      <c r="B621" s="2" t="str">
        <f>IF(AND([1]TONGHOP!N621=$C$1,OR([1]TONGHOP!P621="LT",[1]TONGHOP!P621="TN"),[1]TONGHOP!J621=""),[1]TONGHOP!B621,"")</f>
        <v/>
      </c>
      <c r="C621" s="2" t="str">
        <f>IF(AND([1]TONGHOP!N621=$C$1,OR([1]TONGHOP!P621="LT",[1]TONGHOP!P621="TN"),[1]TONGHOP!J621=""),[1]TONGHOP!G621,"")</f>
        <v/>
      </c>
      <c r="D621" s="2" t="str">
        <f>IF(AND([1]TONGHOP!N621=$C$1,OR([1]TONGHOP!P621="LT",[1]TONGHOP!P621="TN"),[1]TONGHOP!J621=""),[1]TONGHOP!E621,"")</f>
        <v/>
      </c>
      <c r="E621" s="2" t="str">
        <f>IF(AND([1]TONGHOP!N621=$C$1,OR([1]TONGHOP!P621="LT",[1]TONGHOP!P621="TN"),[1]TONGHOP!J621=""),[1]TONGHOP!H621,"")</f>
        <v/>
      </c>
    </row>
    <row r="622" spans="1:5" x14ac:dyDescent="0.25">
      <c r="A622" s="4" t="str">
        <f>IF(E622="","",SUBTOTAL(3,$E$2:$E622))</f>
        <v/>
      </c>
      <c r="B622" s="2" t="str">
        <f>IF(AND([1]TONGHOP!N622=$C$1,OR([1]TONGHOP!P622="LT",[1]TONGHOP!P622="TN"),[1]TONGHOP!J622=""),[1]TONGHOP!B622,"")</f>
        <v/>
      </c>
      <c r="C622" s="2" t="str">
        <f>IF(AND([1]TONGHOP!N622=$C$1,OR([1]TONGHOP!P622="LT",[1]TONGHOP!P622="TN"),[1]TONGHOP!J622=""),[1]TONGHOP!G622,"")</f>
        <v/>
      </c>
      <c r="D622" s="2" t="str">
        <f>IF(AND([1]TONGHOP!N622=$C$1,OR([1]TONGHOP!P622="LT",[1]TONGHOP!P622="TN"),[1]TONGHOP!J622=""),[1]TONGHOP!E622,"")</f>
        <v/>
      </c>
      <c r="E622" s="2" t="str">
        <f>IF(AND([1]TONGHOP!N622=$C$1,OR([1]TONGHOP!P622="LT",[1]TONGHOP!P622="TN"),[1]TONGHOP!J622=""),[1]TONGHOP!H622,"")</f>
        <v/>
      </c>
    </row>
    <row r="623" spans="1:5" x14ac:dyDescent="0.25">
      <c r="A623" s="4" t="str">
        <f>IF(E623="","",SUBTOTAL(3,$E$2:$E623))</f>
        <v/>
      </c>
      <c r="B623" s="2" t="str">
        <f>IF(AND([1]TONGHOP!N623=$C$1,OR([1]TONGHOP!P623="LT",[1]TONGHOP!P623="TN"),[1]TONGHOP!J623=""),[1]TONGHOP!B623,"")</f>
        <v/>
      </c>
      <c r="C623" s="2" t="str">
        <f>IF(AND([1]TONGHOP!N623=$C$1,OR([1]TONGHOP!P623="LT",[1]TONGHOP!P623="TN"),[1]TONGHOP!J623=""),[1]TONGHOP!G623,"")</f>
        <v/>
      </c>
      <c r="D623" s="2" t="str">
        <f>IF(AND([1]TONGHOP!N623=$C$1,OR([1]TONGHOP!P623="LT",[1]TONGHOP!P623="TN"),[1]TONGHOP!J623=""),[1]TONGHOP!E623,"")</f>
        <v/>
      </c>
      <c r="E623" s="2" t="str">
        <f>IF(AND([1]TONGHOP!N623=$C$1,OR([1]TONGHOP!P623="LT",[1]TONGHOP!P623="TN"),[1]TONGHOP!J623=""),[1]TONGHOP!H623,"")</f>
        <v/>
      </c>
    </row>
    <row r="624" spans="1:5" x14ac:dyDescent="0.25">
      <c r="A624" s="4" t="str">
        <f>IF(E624="","",SUBTOTAL(3,$E$2:$E624))</f>
        <v/>
      </c>
      <c r="B624" s="2" t="str">
        <f>IF(AND([1]TONGHOP!N624=$C$1,OR([1]TONGHOP!P624="LT",[1]TONGHOP!P624="TN"),[1]TONGHOP!J624=""),[1]TONGHOP!B624,"")</f>
        <v/>
      </c>
      <c r="C624" s="2" t="str">
        <f>IF(AND([1]TONGHOP!N624=$C$1,OR([1]TONGHOP!P624="LT",[1]TONGHOP!P624="TN"),[1]TONGHOP!J624=""),[1]TONGHOP!G624,"")</f>
        <v/>
      </c>
      <c r="D624" s="2" t="str">
        <f>IF(AND([1]TONGHOP!N624=$C$1,OR([1]TONGHOP!P624="LT",[1]TONGHOP!P624="TN"),[1]TONGHOP!J624=""),[1]TONGHOP!E624,"")</f>
        <v/>
      </c>
      <c r="E624" s="2" t="str">
        <f>IF(AND([1]TONGHOP!N624=$C$1,OR([1]TONGHOP!P624="LT",[1]TONGHOP!P624="TN"),[1]TONGHOP!J624=""),[1]TONGHOP!H624,"")</f>
        <v/>
      </c>
    </row>
    <row r="625" spans="1:5" x14ac:dyDescent="0.25">
      <c r="A625" s="4" t="str">
        <f>IF(E625="","",SUBTOTAL(3,$E$2:$E625))</f>
        <v/>
      </c>
      <c r="B625" s="2" t="str">
        <f>IF(AND([1]TONGHOP!N625=$C$1,OR([1]TONGHOP!P625="LT",[1]TONGHOP!P625="TN"),[1]TONGHOP!J625=""),[1]TONGHOP!B625,"")</f>
        <v/>
      </c>
      <c r="C625" s="2" t="str">
        <f>IF(AND([1]TONGHOP!N625=$C$1,OR([1]TONGHOP!P625="LT",[1]TONGHOP!P625="TN"),[1]TONGHOP!J625=""),[1]TONGHOP!G625,"")</f>
        <v/>
      </c>
      <c r="D625" s="2" t="str">
        <f>IF(AND([1]TONGHOP!N625=$C$1,OR([1]TONGHOP!P625="LT",[1]TONGHOP!P625="TN"),[1]TONGHOP!J625=""),[1]TONGHOP!E625,"")</f>
        <v/>
      </c>
      <c r="E625" s="2" t="str">
        <f>IF(AND([1]TONGHOP!N625=$C$1,OR([1]TONGHOP!P625="LT",[1]TONGHOP!P625="TN"),[1]TONGHOP!J625=""),[1]TONGHOP!H625,"")</f>
        <v/>
      </c>
    </row>
    <row r="626" spans="1:5" x14ac:dyDescent="0.25">
      <c r="A626" s="4" t="str">
        <f>IF(E626="","",SUBTOTAL(3,$E$2:$E626))</f>
        <v/>
      </c>
      <c r="B626" s="2" t="str">
        <f>IF(AND([1]TONGHOP!N626=$C$1,OR([1]TONGHOP!P626="LT",[1]TONGHOP!P626="TN"),[1]TONGHOP!J626=""),[1]TONGHOP!B626,"")</f>
        <v/>
      </c>
      <c r="C626" s="2" t="str">
        <f>IF(AND([1]TONGHOP!N626=$C$1,OR([1]TONGHOP!P626="LT",[1]TONGHOP!P626="TN"),[1]TONGHOP!J626=""),[1]TONGHOP!G626,"")</f>
        <v/>
      </c>
      <c r="D626" s="2" t="str">
        <f>IF(AND([1]TONGHOP!N626=$C$1,OR([1]TONGHOP!P626="LT",[1]TONGHOP!P626="TN"),[1]TONGHOP!J626=""),[1]TONGHOP!E626,"")</f>
        <v/>
      </c>
      <c r="E626" s="2" t="str">
        <f>IF(AND([1]TONGHOP!N626=$C$1,OR([1]TONGHOP!P626="LT",[1]TONGHOP!P626="TN"),[1]TONGHOP!J626=""),[1]TONGHOP!H626,"")</f>
        <v/>
      </c>
    </row>
    <row r="627" spans="1:5" x14ac:dyDescent="0.25">
      <c r="A627" s="4" t="str">
        <f>IF(E627="","",SUBTOTAL(3,$E$2:$E627))</f>
        <v/>
      </c>
      <c r="B627" s="2" t="str">
        <f>IF(AND([1]TONGHOP!N627=$C$1,OR([1]TONGHOP!P627="LT",[1]TONGHOP!P627="TN"),[1]TONGHOP!J627=""),[1]TONGHOP!B627,"")</f>
        <v/>
      </c>
      <c r="C627" s="2" t="str">
        <f>IF(AND([1]TONGHOP!N627=$C$1,OR([1]TONGHOP!P627="LT",[1]TONGHOP!P627="TN"),[1]TONGHOP!J627=""),[1]TONGHOP!G627,"")</f>
        <v/>
      </c>
      <c r="D627" s="2" t="str">
        <f>IF(AND([1]TONGHOP!N627=$C$1,OR([1]TONGHOP!P627="LT",[1]TONGHOP!P627="TN"),[1]TONGHOP!J627=""),[1]TONGHOP!E627,"")</f>
        <v/>
      </c>
      <c r="E627" s="2" t="str">
        <f>IF(AND([1]TONGHOP!N627=$C$1,OR([1]TONGHOP!P627="LT",[1]TONGHOP!P627="TN"),[1]TONGHOP!J627=""),[1]TONGHOP!H627,"")</f>
        <v/>
      </c>
    </row>
    <row r="628" spans="1:5" x14ac:dyDescent="0.25">
      <c r="A628" s="4" t="str">
        <f>IF(E628="","",SUBTOTAL(3,$E$2:$E628))</f>
        <v/>
      </c>
      <c r="B628" s="2" t="str">
        <f>IF(AND([1]TONGHOP!N628=$C$1,OR([1]TONGHOP!P628="LT",[1]TONGHOP!P628="TN"),[1]TONGHOP!J628=""),[1]TONGHOP!B628,"")</f>
        <v/>
      </c>
      <c r="C628" s="2" t="str">
        <f>IF(AND([1]TONGHOP!N628=$C$1,OR([1]TONGHOP!P628="LT",[1]TONGHOP!P628="TN"),[1]TONGHOP!J628=""),[1]TONGHOP!G628,"")</f>
        <v/>
      </c>
      <c r="D628" s="2" t="str">
        <f>IF(AND([1]TONGHOP!N628=$C$1,OR([1]TONGHOP!P628="LT",[1]TONGHOP!P628="TN"),[1]TONGHOP!J628=""),[1]TONGHOP!E628,"")</f>
        <v/>
      </c>
      <c r="E628" s="2" t="str">
        <f>IF(AND([1]TONGHOP!N628=$C$1,OR([1]TONGHOP!P628="LT",[1]TONGHOP!P628="TN"),[1]TONGHOP!J628=""),[1]TONGHOP!H628,"")</f>
        <v/>
      </c>
    </row>
    <row r="629" spans="1:5" x14ac:dyDescent="0.25">
      <c r="A629" s="4" t="str">
        <f>IF(E629="","",SUBTOTAL(3,$E$2:$E629))</f>
        <v/>
      </c>
      <c r="B629" s="2" t="str">
        <f>IF(AND([1]TONGHOP!N629=$C$1,OR([1]TONGHOP!P629="LT",[1]TONGHOP!P629="TN"),[1]TONGHOP!J629=""),[1]TONGHOP!B629,"")</f>
        <v/>
      </c>
      <c r="C629" s="2" t="str">
        <f>IF(AND([1]TONGHOP!N629=$C$1,OR([1]TONGHOP!P629="LT",[1]TONGHOP!P629="TN"),[1]TONGHOP!J629=""),[1]TONGHOP!G629,"")</f>
        <v/>
      </c>
      <c r="D629" s="2" t="str">
        <f>IF(AND([1]TONGHOP!N629=$C$1,OR([1]TONGHOP!P629="LT",[1]TONGHOP!P629="TN"),[1]TONGHOP!J629=""),[1]TONGHOP!E629,"")</f>
        <v/>
      </c>
      <c r="E629" s="2" t="str">
        <f>IF(AND([1]TONGHOP!N629=$C$1,OR([1]TONGHOP!P629="LT",[1]TONGHOP!P629="TN"),[1]TONGHOP!J629=""),[1]TONGHOP!H629,"")</f>
        <v/>
      </c>
    </row>
    <row r="630" spans="1:5" x14ac:dyDescent="0.25">
      <c r="A630" s="4" t="str">
        <f>IF(E630="","",SUBTOTAL(3,$E$2:$E630))</f>
        <v/>
      </c>
      <c r="B630" s="2" t="str">
        <f>IF(AND([1]TONGHOP!N630=$C$1,OR([1]TONGHOP!P630="LT",[1]TONGHOP!P630="TN"),[1]TONGHOP!J630=""),[1]TONGHOP!B630,"")</f>
        <v/>
      </c>
      <c r="C630" s="2" t="str">
        <f>IF(AND([1]TONGHOP!N630=$C$1,OR([1]TONGHOP!P630="LT",[1]TONGHOP!P630="TN"),[1]TONGHOP!J630=""),[1]TONGHOP!G630,"")</f>
        <v/>
      </c>
      <c r="D630" s="2" t="str">
        <f>IF(AND([1]TONGHOP!N630=$C$1,OR([1]TONGHOP!P630="LT",[1]TONGHOP!P630="TN"),[1]TONGHOP!J630=""),[1]TONGHOP!E630,"")</f>
        <v/>
      </c>
      <c r="E630" s="2" t="str">
        <f>IF(AND([1]TONGHOP!N630=$C$1,OR([1]TONGHOP!P630="LT",[1]TONGHOP!P630="TN"),[1]TONGHOP!J630=""),[1]TONGHOP!H630,"")</f>
        <v/>
      </c>
    </row>
    <row r="631" spans="1:5" x14ac:dyDescent="0.25">
      <c r="A631" s="4" t="str">
        <f>IF(E631="","",SUBTOTAL(3,$E$2:$E631))</f>
        <v/>
      </c>
      <c r="B631" s="2" t="str">
        <f>IF(AND([1]TONGHOP!N631=$C$1,OR([1]TONGHOP!P631="LT",[1]TONGHOP!P631="TN"),[1]TONGHOP!J631=""),[1]TONGHOP!B631,"")</f>
        <v/>
      </c>
      <c r="C631" s="2" t="str">
        <f>IF(AND([1]TONGHOP!N631=$C$1,OR([1]TONGHOP!P631="LT",[1]TONGHOP!P631="TN"),[1]TONGHOP!J631=""),[1]TONGHOP!G631,"")</f>
        <v/>
      </c>
      <c r="D631" s="2" t="str">
        <f>IF(AND([1]TONGHOP!N631=$C$1,OR([1]TONGHOP!P631="LT",[1]TONGHOP!P631="TN"),[1]TONGHOP!J631=""),[1]TONGHOP!E631,"")</f>
        <v/>
      </c>
      <c r="E631" s="2" t="str">
        <f>IF(AND([1]TONGHOP!N631=$C$1,OR([1]TONGHOP!P631="LT",[1]TONGHOP!P631="TN"),[1]TONGHOP!J631=""),[1]TONGHOP!H631,"")</f>
        <v/>
      </c>
    </row>
    <row r="632" spans="1:5" x14ac:dyDescent="0.25">
      <c r="A632" s="4" t="str">
        <f>IF(E632="","",SUBTOTAL(3,$E$2:$E632))</f>
        <v/>
      </c>
      <c r="B632" s="2" t="str">
        <f>IF(AND([1]TONGHOP!N632=$C$1,OR([1]TONGHOP!P632="LT",[1]TONGHOP!P632="TN"),[1]TONGHOP!J632=""),[1]TONGHOP!B632,"")</f>
        <v/>
      </c>
      <c r="C632" s="2" t="str">
        <f>IF(AND([1]TONGHOP!N632=$C$1,OR([1]TONGHOP!P632="LT",[1]TONGHOP!P632="TN"),[1]TONGHOP!J632=""),[1]TONGHOP!G632,"")</f>
        <v/>
      </c>
      <c r="D632" s="2" t="str">
        <f>IF(AND([1]TONGHOP!N632=$C$1,OR([1]TONGHOP!P632="LT",[1]TONGHOP!P632="TN"),[1]TONGHOP!J632=""),[1]TONGHOP!E632,"")</f>
        <v/>
      </c>
      <c r="E632" s="2" t="str">
        <f>IF(AND([1]TONGHOP!N632=$C$1,OR([1]TONGHOP!P632="LT",[1]TONGHOP!P632="TN"),[1]TONGHOP!J632=""),[1]TONGHOP!H632,"")</f>
        <v/>
      </c>
    </row>
    <row r="633" spans="1:5" x14ac:dyDescent="0.25">
      <c r="A633" s="4" t="str">
        <f>IF(E633="","",SUBTOTAL(3,$E$2:$E633))</f>
        <v/>
      </c>
      <c r="B633" s="2" t="str">
        <f>IF(AND([1]TONGHOP!N633=$C$1,OR([1]TONGHOP!P633="LT",[1]TONGHOP!P633="TN"),[1]TONGHOP!J633=""),[1]TONGHOP!B633,"")</f>
        <v/>
      </c>
      <c r="C633" s="2" t="str">
        <f>IF(AND([1]TONGHOP!N633=$C$1,OR([1]TONGHOP!P633="LT",[1]TONGHOP!P633="TN"),[1]TONGHOP!J633=""),[1]TONGHOP!G633,"")</f>
        <v/>
      </c>
      <c r="D633" s="2" t="str">
        <f>IF(AND([1]TONGHOP!N633=$C$1,OR([1]TONGHOP!P633="LT",[1]TONGHOP!P633="TN"),[1]TONGHOP!J633=""),[1]TONGHOP!E633,"")</f>
        <v/>
      </c>
      <c r="E633" s="2" t="str">
        <f>IF(AND([1]TONGHOP!N633=$C$1,OR([1]TONGHOP!P633="LT",[1]TONGHOP!P633="TN"),[1]TONGHOP!J633=""),[1]TONGHOP!H633,"")</f>
        <v/>
      </c>
    </row>
    <row r="634" spans="1:5" x14ac:dyDescent="0.25">
      <c r="A634" s="4" t="str">
        <f>IF(E634="","",SUBTOTAL(3,$E$2:$E634))</f>
        <v/>
      </c>
      <c r="B634" s="2" t="str">
        <f>IF(AND([1]TONGHOP!N634=$C$1,OR([1]TONGHOP!P634="LT",[1]TONGHOP!P634="TN"),[1]TONGHOP!J634=""),[1]TONGHOP!B634,"")</f>
        <v/>
      </c>
      <c r="C634" s="2" t="str">
        <f>IF(AND([1]TONGHOP!N634=$C$1,OR([1]TONGHOP!P634="LT",[1]TONGHOP!P634="TN"),[1]TONGHOP!J634=""),[1]TONGHOP!G634,"")</f>
        <v/>
      </c>
      <c r="D634" s="2" t="str">
        <f>IF(AND([1]TONGHOP!N634=$C$1,OR([1]TONGHOP!P634="LT",[1]TONGHOP!P634="TN"),[1]TONGHOP!J634=""),[1]TONGHOP!E634,"")</f>
        <v/>
      </c>
      <c r="E634" s="2" t="str">
        <f>IF(AND([1]TONGHOP!N634=$C$1,OR([1]TONGHOP!P634="LT",[1]TONGHOP!P634="TN"),[1]TONGHOP!J634=""),[1]TONGHOP!H634,"")</f>
        <v/>
      </c>
    </row>
    <row r="635" spans="1:5" x14ac:dyDescent="0.25">
      <c r="A635" s="4" t="str">
        <f>IF(E635="","",SUBTOTAL(3,$E$2:$E635))</f>
        <v/>
      </c>
      <c r="B635" s="2" t="str">
        <f>IF(AND([1]TONGHOP!N635=$C$1,OR([1]TONGHOP!P635="LT",[1]TONGHOP!P635="TN"),[1]TONGHOP!J635=""),[1]TONGHOP!B635,"")</f>
        <v/>
      </c>
      <c r="C635" s="2" t="str">
        <f>IF(AND([1]TONGHOP!N635=$C$1,OR([1]TONGHOP!P635="LT",[1]TONGHOP!P635="TN"),[1]TONGHOP!J635=""),[1]TONGHOP!G635,"")</f>
        <v/>
      </c>
      <c r="D635" s="2" t="str">
        <f>IF(AND([1]TONGHOP!N635=$C$1,OR([1]TONGHOP!P635="LT",[1]TONGHOP!P635="TN"),[1]TONGHOP!J635=""),[1]TONGHOP!E635,"")</f>
        <v/>
      </c>
      <c r="E635" s="2" t="str">
        <f>IF(AND([1]TONGHOP!N635=$C$1,OR([1]TONGHOP!P635="LT",[1]TONGHOP!P635="TN"),[1]TONGHOP!J635=""),[1]TONGHOP!H635,"")</f>
        <v/>
      </c>
    </row>
    <row r="636" spans="1:5" x14ac:dyDescent="0.25">
      <c r="A636" s="4" t="str">
        <f>IF(E636="","",SUBTOTAL(3,$E$2:$E636))</f>
        <v/>
      </c>
      <c r="B636" s="2" t="str">
        <f>IF(AND([1]TONGHOP!N636=$C$1,OR([1]TONGHOP!P636="LT",[1]TONGHOP!P636="TN"),[1]TONGHOP!J636=""),[1]TONGHOP!B636,"")</f>
        <v/>
      </c>
      <c r="C636" s="2" t="str">
        <f>IF(AND([1]TONGHOP!N636=$C$1,OR([1]TONGHOP!P636="LT",[1]TONGHOP!P636="TN"),[1]TONGHOP!J636=""),[1]TONGHOP!G636,"")</f>
        <v/>
      </c>
      <c r="D636" s="2" t="str">
        <f>IF(AND([1]TONGHOP!N636=$C$1,OR([1]TONGHOP!P636="LT",[1]TONGHOP!P636="TN"),[1]TONGHOP!J636=""),[1]TONGHOP!E636,"")</f>
        <v/>
      </c>
      <c r="E636" s="2" t="str">
        <f>IF(AND([1]TONGHOP!N636=$C$1,OR([1]TONGHOP!P636="LT",[1]TONGHOP!P636="TN"),[1]TONGHOP!J636=""),[1]TONGHOP!H636,"")</f>
        <v/>
      </c>
    </row>
    <row r="637" spans="1:5" x14ac:dyDescent="0.25">
      <c r="A637" s="4" t="str">
        <f>IF(E637="","",SUBTOTAL(3,$E$2:$E637))</f>
        <v/>
      </c>
      <c r="B637" s="2" t="str">
        <f>IF(AND([1]TONGHOP!N637=$C$1,OR([1]TONGHOP!P637="LT",[1]TONGHOP!P637="TN"),[1]TONGHOP!J637=""),[1]TONGHOP!B637,"")</f>
        <v/>
      </c>
      <c r="C637" s="2" t="str">
        <f>IF(AND([1]TONGHOP!N637=$C$1,OR([1]TONGHOP!P637="LT",[1]TONGHOP!P637="TN"),[1]TONGHOP!J637=""),[1]TONGHOP!G637,"")</f>
        <v/>
      </c>
      <c r="D637" s="2" t="str">
        <f>IF(AND([1]TONGHOP!N637=$C$1,OR([1]TONGHOP!P637="LT",[1]TONGHOP!P637="TN"),[1]TONGHOP!J637=""),[1]TONGHOP!E637,"")</f>
        <v/>
      </c>
      <c r="E637" s="2" t="str">
        <f>IF(AND([1]TONGHOP!N637=$C$1,OR([1]TONGHOP!P637="LT",[1]TONGHOP!P637="TN"),[1]TONGHOP!J637=""),[1]TONGHOP!H637,"")</f>
        <v/>
      </c>
    </row>
    <row r="638" spans="1:5" x14ac:dyDescent="0.25">
      <c r="A638" s="4" t="str">
        <f>IF(E638="","",SUBTOTAL(3,$E$2:$E638))</f>
        <v/>
      </c>
      <c r="B638" s="2" t="str">
        <f>IF(AND([1]TONGHOP!N638=$C$1,OR([1]TONGHOP!P638="LT",[1]TONGHOP!P638="TN"),[1]TONGHOP!J638=""),[1]TONGHOP!B638,"")</f>
        <v/>
      </c>
      <c r="C638" s="2" t="str">
        <f>IF(AND([1]TONGHOP!N638=$C$1,OR([1]TONGHOP!P638="LT",[1]TONGHOP!P638="TN"),[1]TONGHOP!J638=""),[1]TONGHOP!G638,"")</f>
        <v/>
      </c>
      <c r="D638" s="2" t="str">
        <f>IF(AND([1]TONGHOP!N638=$C$1,OR([1]TONGHOP!P638="LT",[1]TONGHOP!P638="TN"),[1]TONGHOP!J638=""),[1]TONGHOP!E638,"")</f>
        <v/>
      </c>
      <c r="E638" s="2" t="str">
        <f>IF(AND([1]TONGHOP!N638=$C$1,OR([1]TONGHOP!P638="LT",[1]TONGHOP!P638="TN"),[1]TONGHOP!J638=""),[1]TONGHOP!H638,"")</f>
        <v/>
      </c>
    </row>
    <row r="639" spans="1:5" x14ac:dyDescent="0.25">
      <c r="A639" s="4" t="str">
        <f>IF(E639="","",SUBTOTAL(3,$E$2:$E639))</f>
        <v/>
      </c>
      <c r="B639" s="2" t="str">
        <f>IF(AND([1]TONGHOP!N639=$C$1,OR([1]TONGHOP!P639="LT",[1]TONGHOP!P639="TN"),[1]TONGHOP!J639=""),[1]TONGHOP!B639,"")</f>
        <v/>
      </c>
      <c r="C639" s="2" t="str">
        <f>IF(AND([1]TONGHOP!N639=$C$1,OR([1]TONGHOP!P639="LT",[1]TONGHOP!P639="TN"),[1]TONGHOP!J639=""),[1]TONGHOP!G639,"")</f>
        <v/>
      </c>
      <c r="D639" s="2" t="str">
        <f>IF(AND([1]TONGHOP!N639=$C$1,OR([1]TONGHOP!P639="LT",[1]TONGHOP!P639="TN"),[1]TONGHOP!J639=""),[1]TONGHOP!E639,"")</f>
        <v/>
      </c>
      <c r="E639" s="2" t="str">
        <f>IF(AND([1]TONGHOP!N639=$C$1,OR([1]TONGHOP!P639="LT",[1]TONGHOP!P639="TN"),[1]TONGHOP!J639=""),[1]TONGHOP!H639,"")</f>
        <v/>
      </c>
    </row>
    <row r="640" spans="1:5" x14ac:dyDescent="0.25">
      <c r="A640" s="4" t="str">
        <f>IF(E640="","",SUBTOTAL(3,$E$2:$E640))</f>
        <v/>
      </c>
      <c r="B640" s="2" t="str">
        <f>IF(AND([1]TONGHOP!N640=$C$1,OR([1]TONGHOP!P640="LT",[1]TONGHOP!P640="TN"),[1]TONGHOP!J640=""),[1]TONGHOP!B640,"")</f>
        <v/>
      </c>
      <c r="C640" s="2" t="str">
        <f>IF(AND([1]TONGHOP!N640=$C$1,OR([1]TONGHOP!P640="LT",[1]TONGHOP!P640="TN"),[1]TONGHOP!J640=""),[1]TONGHOP!G640,"")</f>
        <v/>
      </c>
      <c r="D640" s="2" t="str">
        <f>IF(AND([1]TONGHOP!N640=$C$1,OR([1]TONGHOP!P640="LT",[1]TONGHOP!P640="TN"),[1]TONGHOP!J640=""),[1]TONGHOP!E640,"")</f>
        <v/>
      </c>
      <c r="E640" s="2" t="str">
        <f>IF(AND([1]TONGHOP!N640=$C$1,OR([1]TONGHOP!P640="LT",[1]TONGHOP!P640="TN"),[1]TONGHOP!J640=""),[1]TONGHOP!H640,"")</f>
        <v/>
      </c>
    </row>
    <row r="641" spans="1:5" x14ac:dyDescent="0.25">
      <c r="A641" s="4" t="str">
        <f>IF(E641="","",SUBTOTAL(3,$E$2:$E641))</f>
        <v/>
      </c>
      <c r="B641" s="2" t="str">
        <f>IF(AND([1]TONGHOP!N641=$C$1,OR([1]TONGHOP!P641="LT",[1]TONGHOP!P641="TN"),[1]TONGHOP!J641=""),[1]TONGHOP!B641,"")</f>
        <v/>
      </c>
      <c r="C641" s="2" t="str">
        <f>IF(AND([1]TONGHOP!N641=$C$1,OR([1]TONGHOP!P641="LT",[1]TONGHOP!P641="TN"),[1]TONGHOP!J641=""),[1]TONGHOP!G641,"")</f>
        <v/>
      </c>
      <c r="D641" s="2" t="str">
        <f>IF(AND([1]TONGHOP!N641=$C$1,OR([1]TONGHOP!P641="LT",[1]TONGHOP!P641="TN"),[1]TONGHOP!J641=""),[1]TONGHOP!E641,"")</f>
        <v/>
      </c>
      <c r="E641" s="2" t="str">
        <f>IF(AND([1]TONGHOP!N641=$C$1,OR([1]TONGHOP!P641="LT",[1]TONGHOP!P641="TN"),[1]TONGHOP!J641=""),[1]TONGHOP!H641,"")</f>
        <v/>
      </c>
    </row>
    <row r="642" spans="1:5" x14ac:dyDescent="0.25">
      <c r="A642" s="4" t="str">
        <f>IF(E642="","",SUBTOTAL(3,$E$2:$E642))</f>
        <v/>
      </c>
      <c r="B642" s="2" t="str">
        <f>IF(AND([1]TONGHOP!N642=$C$1,OR([1]TONGHOP!P642="LT",[1]TONGHOP!P642="TN"),[1]TONGHOP!J642=""),[1]TONGHOP!B642,"")</f>
        <v/>
      </c>
      <c r="C642" s="2" t="str">
        <f>IF(AND([1]TONGHOP!N642=$C$1,OR([1]TONGHOP!P642="LT",[1]TONGHOP!P642="TN"),[1]TONGHOP!J642=""),[1]TONGHOP!G642,"")</f>
        <v/>
      </c>
      <c r="D642" s="2" t="str">
        <f>IF(AND([1]TONGHOP!N642=$C$1,OR([1]TONGHOP!P642="LT",[1]TONGHOP!P642="TN"),[1]TONGHOP!J642=""),[1]TONGHOP!E642,"")</f>
        <v/>
      </c>
      <c r="E642" s="2" t="str">
        <f>IF(AND([1]TONGHOP!N642=$C$1,OR([1]TONGHOP!P642="LT",[1]TONGHOP!P642="TN"),[1]TONGHOP!J642=""),[1]TONGHOP!H642,"")</f>
        <v/>
      </c>
    </row>
    <row r="643" spans="1:5" x14ac:dyDescent="0.25">
      <c r="A643" s="4" t="str">
        <f>IF(E643="","",SUBTOTAL(3,$E$2:$E643))</f>
        <v/>
      </c>
      <c r="B643" s="2" t="str">
        <f>IF(AND([1]TONGHOP!N643=$C$1,OR([1]TONGHOP!P643="LT",[1]TONGHOP!P643="TN"),[1]TONGHOP!J643=""),[1]TONGHOP!B643,"")</f>
        <v/>
      </c>
      <c r="C643" s="2" t="str">
        <f>IF(AND([1]TONGHOP!N643=$C$1,OR([1]TONGHOP!P643="LT",[1]TONGHOP!P643="TN"),[1]TONGHOP!J643=""),[1]TONGHOP!G643,"")</f>
        <v/>
      </c>
      <c r="D643" s="2" t="str">
        <f>IF(AND([1]TONGHOP!N643=$C$1,OR([1]TONGHOP!P643="LT",[1]TONGHOP!P643="TN"),[1]TONGHOP!J643=""),[1]TONGHOP!E643,"")</f>
        <v/>
      </c>
      <c r="E643" s="2" t="str">
        <f>IF(AND([1]TONGHOP!N643=$C$1,OR([1]TONGHOP!P643="LT",[1]TONGHOP!P643="TN"),[1]TONGHOP!J643=""),[1]TONGHOP!H643,"")</f>
        <v/>
      </c>
    </row>
    <row r="644" spans="1:5" x14ac:dyDescent="0.25">
      <c r="A644" s="4" t="str">
        <f>IF(E644="","",SUBTOTAL(3,$E$2:$E644))</f>
        <v/>
      </c>
      <c r="B644" s="2" t="str">
        <f>IF(AND([1]TONGHOP!N644=$C$1,OR([1]TONGHOP!P644="LT",[1]TONGHOP!P644="TN"),[1]TONGHOP!J644=""),[1]TONGHOP!B644,"")</f>
        <v/>
      </c>
      <c r="C644" s="2" t="str">
        <f>IF(AND([1]TONGHOP!N644=$C$1,OR([1]TONGHOP!P644="LT",[1]TONGHOP!P644="TN"),[1]TONGHOP!J644=""),[1]TONGHOP!G644,"")</f>
        <v/>
      </c>
      <c r="D644" s="2" t="str">
        <f>IF(AND([1]TONGHOP!N644=$C$1,OR([1]TONGHOP!P644="LT",[1]TONGHOP!P644="TN"),[1]TONGHOP!J644=""),[1]TONGHOP!E644,"")</f>
        <v/>
      </c>
      <c r="E644" s="2" t="str">
        <f>IF(AND([1]TONGHOP!N644=$C$1,OR([1]TONGHOP!P644="LT",[1]TONGHOP!P644="TN"),[1]TONGHOP!J644=""),[1]TONGHOP!H644,"")</f>
        <v/>
      </c>
    </row>
    <row r="645" spans="1:5" x14ac:dyDescent="0.25">
      <c r="A645" s="4" t="str">
        <f>IF(E645="","",SUBTOTAL(3,$E$2:$E645))</f>
        <v/>
      </c>
      <c r="B645" s="2" t="str">
        <f>IF(AND([1]TONGHOP!N645=$C$1,OR([1]TONGHOP!P645="LT",[1]TONGHOP!P645="TN"),[1]TONGHOP!J645=""),[1]TONGHOP!B645,"")</f>
        <v/>
      </c>
      <c r="C645" s="2" t="str">
        <f>IF(AND([1]TONGHOP!N645=$C$1,OR([1]TONGHOP!P645="LT",[1]TONGHOP!P645="TN"),[1]TONGHOP!J645=""),[1]TONGHOP!G645,"")</f>
        <v/>
      </c>
      <c r="D645" s="2" t="str">
        <f>IF(AND([1]TONGHOP!N645=$C$1,OR([1]TONGHOP!P645="LT",[1]TONGHOP!P645="TN"),[1]TONGHOP!J645=""),[1]TONGHOP!E645,"")</f>
        <v/>
      </c>
      <c r="E645" s="2" t="str">
        <f>IF(AND([1]TONGHOP!N645=$C$1,OR([1]TONGHOP!P645="LT",[1]TONGHOP!P645="TN"),[1]TONGHOP!J645=""),[1]TONGHOP!H645,"")</f>
        <v/>
      </c>
    </row>
    <row r="646" spans="1:5" x14ac:dyDescent="0.25">
      <c r="A646" s="4" t="str">
        <f>IF(E646="","",SUBTOTAL(3,$E$2:$E646))</f>
        <v/>
      </c>
      <c r="B646" s="2" t="str">
        <f>IF(AND([1]TONGHOP!N646=$C$1,OR([1]TONGHOP!P646="LT",[1]TONGHOP!P646="TN"),[1]TONGHOP!J646=""),[1]TONGHOP!B646,"")</f>
        <v/>
      </c>
      <c r="C646" s="2" t="str">
        <f>IF(AND([1]TONGHOP!N646=$C$1,OR([1]TONGHOP!P646="LT",[1]TONGHOP!P646="TN"),[1]TONGHOP!J646=""),[1]TONGHOP!G646,"")</f>
        <v/>
      </c>
      <c r="D646" s="2" t="str">
        <f>IF(AND([1]TONGHOP!N646=$C$1,OR([1]TONGHOP!P646="LT",[1]TONGHOP!P646="TN"),[1]TONGHOP!J646=""),[1]TONGHOP!E646,"")</f>
        <v/>
      </c>
      <c r="E646" s="2" t="str">
        <f>IF(AND([1]TONGHOP!N646=$C$1,OR([1]TONGHOP!P646="LT",[1]TONGHOP!P646="TN"),[1]TONGHOP!J646=""),[1]TONGHOP!H646,"")</f>
        <v/>
      </c>
    </row>
    <row r="647" spans="1:5" x14ac:dyDescent="0.25">
      <c r="A647" s="4" t="str">
        <f>IF(E647="","",SUBTOTAL(3,$E$2:$E647))</f>
        <v/>
      </c>
      <c r="B647" s="2" t="str">
        <f>IF(AND([1]TONGHOP!N647=$C$1,OR([1]TONGHOP!P647="LT",[1]TONGHOP!P647="TN"),[1]TONGHOP!J647=""),[1]TONGHOP!B647,"")</f>
        <v/>
      </c>
      <c r="C647" s="2" t="str">
        <f>IF(AND([1]TONGHOP!N647=$C$1,OR([1]TONGHOP!P647="LT",[1]TONGHOP!P647="TN"),[1]TONGHOP!J647=""),[1]TONGHOP!G647,"")</f>
        <v/>
      </c>
      <c r="D647" s="2" t="str">
        <f>IF(AND([1]TONGHOP!N647=$C$1,OR([1]TONGHOP!P647="LT",[1]TONGHOP!P647="TN"),[1]TONGHOP!J647=""),[1]TONGHOP!E647,"")</f>
        <v/>
      </c>
      <c r="E647" s="2" t="str">
        <f>IF(AND([1]TONGHOP!N647=$C$1,OR([1]TONGHOP!P647="LT",[1]TONGHOP!P647="TN"),[1]TONGHOP!J647=""),[1]TONGHOP!H647,"")</f>
        <v/>
      </c>
    </row>
    <row r="648" spans="1:5" x14ac:dyDescent="0.25">
      <c r="A648" s="4" t="str">
        <f>IF(E648="","",SUBTOTAL(3,$E$2:$E648))</f>
        <v/>
      </c>
      <c r="B648" s="2" t="str">
        <f>IF(AND([1]TONGHOP!N648=$C$1,OR([1]TONGHOP!P648="LT",[1]TONGHOP!P648="TN"),[1]TONGHOP!J648=""),[1]TONGHOP!B648,"")</f>
        <v/>
      </c>
      <c r="C648" s="2" t="str">
        <f>IF(AND([1]TONGHOP!N648=$C$1,OR([1]TONGHOP!P648="LT",[1]TONGHOP!P648="TN"),[1]TONGHOP!J648=""),[1]TONGHOP!G648,"")</f>
        <v/>
      </c>
      <c r="D648" s="2" t="str">
        <f>IF(AND([1]TONGHOP!N648=$C$1,OR([1]TONGHOP!P648="LT",[1]TONGHOP!P648="TN"),[1]TONGHOP!J648=""),[1]TONGHOP!E648,"")</f>
        <v/>
      </c>
      <c r="E648" s="2" t="str">
        <f>IF(AND([1]TONGHOP!N648=$C$1,OR([1]TONGHOP!P648="LT",[1]TONGHOP!P648="TN"),[1]TONGHOP!J648=""),[1]TONGHOP!H648,"")</f>
        <v/>
      </c>
    </row>
    <row r="649" spans="1:5" x14ac:dyDescent="0.25">
      <c r="A649" s="4" t="str">
        <f>IF(E649="","",SUBTOTAL(3,$E$2:$E649))</f>
        <v/>
      </c>
      <c r="B649" s="2" t="str">
        <f>IF(AND([1]TONGHOP!N649=$C$1,OR([1]TONGHOP!P649="LT",[1]TONGHOP!P649="TN"),[1]TONGHOP!J649=""),[1]TONGHOP!B649,"")</f>
        <v/>
      </c>
      <c r="C649" s="2" t="str">
        <f>IF(AND([1]TONGHOP!N649=$C$1,OR([1]TONGHOP!P649="LT",[1]TONGHOP!P649="TN"),[1]TONGHOP!J649=""),[1]TONGHOP!G649,"")</f>
        <v/>
      </c>
      <c r="D649" s="2" t="str">
        <f>IF(AND([1]TONGHOP!N649=$C$1,OR([1]TONGHOP!P649="LT",[1]TONGHOP!P649="TN"),[1]TONGHOP!J649=""),[1]TONGHOP!E649,"")</f>
        <v/>
      </c>
      <c r="E649" s="2" t="str">
        <f>IF(AND([1]TONGHOP!N649=$C$1,OR([1]TONGHOP!P649="LT",[1]TONGHOP!P649="TN"),[1]TONGHOP!J649=""),[1]TONGHOP!H649,"")</f>
        <v/>
      </c>
    </row>
    <row r="650" spans="1:5" x14ac:dyDescent="0.25">
      <c r="A650" s="4" t="str">
        <f>IF(E650="","",SUBTOTAL(3,$E$2:$E650))</f>
        <v/>
      </c>
      <c r="B650" s="2" t="str">
        <f>IF(AND([1]TONGHOP!N650=$C$1,OR([1]TONGHOP!P650="LT",[1]TONGHOP!P650="TN"),[1]TONGHOP!J650=""),[1]TONGHOP!B650,"")</f>
        <v/>
      </c>
      <c r="C650" s="2" t="str">
        <f>IF(AND([1]TONGHOP!N650=$C$1,OR([1]TONGHOP!P650="LT",[1]TONGHOP!P650="TN"),[1]TONGHOP!J650=""),[1]TONGHOP!G650,"")</f>
        <v/>
      </c>
      <c r="D650" s="2" t="str">
        <f>IF(AND([1]TONGHOP!N650=$C$1,OR([1]TONGHOP!P650="LT",[1]TONGHOP!P650="TN"),[1]TONGHOP!J650=""),[1]TONGHOP!E650,"")</f>
        <v/>
      </c>
      <c r="E650" s="2" t="str">
        <f>IF(AND([1]TONGHOP!N650=$C$1,OR([1]TONGHOP!P650="LT",[1]TONGHOP!P650="TN"),[1]TONGHOP!J650=""),[1]TONGHOP!H650,"")</f>
        <v/>
      </c>
    </row>
    <row r="651" spans="1:5" x14ac:dyDescent="0.25">
      <c r="A651" s="4" t="str">
        <f>IF(E651="","",SUBTOTAL(3,$E$2:$E651))</f>
        <v/>
      </c>
      <c r="B651" s="2" t="str">
        <f>IF(AND([1]TONGHOP!N651=$C$1,OR([1]TONGHOP!P651="LT",[1]TONGHOP!P651="TN"),[1]TONGHOP!J651=""),[1]TONGHOP!B651,"")</f>
        <v/>
      </c>
      <c r="C651" s="2" t="str">
        <f>IF(AND([1]TONGHOP!N651=$C$1,OR([1]TONGHOP!P651="LT",[1]TONGHOP!P651="TN"),[1]TONGHOP!J651=""),[1]TONGHOP!G651,"")</f>
        <v/>
      </c>
      <c r="D651" s="2" t="str">
        <f>IF(AND([1]TONGHOP!N651=$C$1,OR([1]TONGHOP!P651="LT",[1]TONGHOP!P651="TN"),[1]TONGHOP!J651=""),[1]TONGHOP!E651,"")</f>
        <v/>
      </c>
      <c r="E651" s="2" t="str">
        <f>IF(AND([1]TONGHOP!N651=$C$1,OR([1]TONGHOP!P651="LT",[1]TONGHOP!P651="TN"),[1]TONGHOP!J651=""),[1]TONGHOP!H651,"")</f>
        <v/>
      </c>
    </row>
    <row r="652" spans="1:5" x14ac:dyDescent="0.25">
      <c r="A652" s="4" t="str">
        <f>IF(E652="","",SUBTOTAL(3,$E$2:$E652))</f>
        <v/>
      </c>
      <c r="B652" s="2" t="str">
        <f>IF(AND([1]TONGHOP!N652=$C$1,OR([1]TONGHOP!P652="LT",[1]TONGHOP!P652="TN"),[1]TONGHOP!J652=""),[1]TONGHOP!B652,"")</f>
        <v/>
      </c>
      <c r="C652" s="2" t="str">
        <f>IF(AND([1]TONGHOP!N652=$C$1,OR([1]TONGHOP!P652="LT",[1]TONGHOP!P652="TN"),[1]TONGHOP!J652=""),[1]TONGHOP!G652,"")</f>
        <v/>
      </c>
      <c r="D652" s="2" t="str">
        <f>IF(AND([1]TONGHOP!N652=$C$1,OR([1]TONGHOP!P652="LT",[1]TONGHOP!P652="TN"),[1]TONGHOP!J652=""),[1]TONGHOP!E652,"")</f>
        <v/>
      </c>
      <c r="E652" s="2" t="str">
        <f>IF(AND([1]TONGHOP!N652=$C$1,OR([1]TONGHOP!P652="LT",[1]TONGHOP!P652="TN"),[1]TONGHOP!J652=""),[1]TONGHOP!H652,"")</f>
        <v/>
      </c>
    </row>
    <row r="653" spans="1:5" x14ac:dyDescent="0.25">
      <c r="A653" s="4" t="str">
        <f>IF(E653="","",SUBTOTAL(3,$E$2:$E653))</f>
        <v/>
      </c>
      <c r="B653" s="2" t="str">
        <f>IF(AND([1]TONGHOP!N653=$C$1,OR([1]TONGHOP!P653="LT",[1]TONGHOP!P653="TN"),[1]TONGHOP!J653=""),[1]TONGHOP!B653,"")</f>
        <v/>
      </c>
      <c r="C653" s="2" t="str">
        <f>IF(AND([1]TONGHOP!N653=$C$1,OR([1]TONGHOP!P653="LT",[1]TONGHOP!P653="TN"),[1]TONGHOP!J653=""),[1]TONGHOP!G653,"")</f>
        <v/>
      </c>
      <c r="D653" s="2" t="str">
        <f>IF(AND([1]TONGHOP!N653=$C$1,OR([1]TONGHOP!P653="LT",[1]TONGHOP!P653="TN"),[1]TONGHOP!J653=""),[1]TONGHOP!E653,"")</f>
        <v/>
      </c>
      <c r="E653" s="2" t="str">
        <f>IF(AND([1]TONGHOP!N653=$C$1,OR([1]TONGHOP!P653="LT",[1]TONGHOP!P653="TN"),[1]TONGHOP!J653=""),[1]TONGHOP!H653,"")</f>
        <v/>
      </c>
    </row>
    <row r="654" spans="1:5" x14ac:dyDescent="0.25">
      <c r="A654" s="4" t="str">
        <f>IF(E654="","",SUBTOTAL(3,$E$2:$E654))</f>
        <v/>
      </c>
      <c r="B654" s="2" t="str">
        <f>IF(AND([1]TONGHOP!N654=$C$1,OR([1]TONGHOP!P654="LT",[1]TONGHOP!P654="TN"),[1]TONGHOP!J654=""),[1]TONGHOP!B654,"")</f>
        <v/>
      </c>
      <c r="C654" s="2" t="str">
        <f>IF(AND([1]TONGHOP!N654=$C$1,OR([1]TONGHOP!P654="LT",[1]TONGHOP!P654="TN"),[1]TONGHOP!J654=""),[1]TONGHOP!G654,"")</f>
        <v/>
      </c>
      <c r="D654" s="2" t="str">
        <f>IF(AND([1]TONGHOP!N654=$C$1,OR([1]TONGHOP!P654="LT",[1]TONGHOP!P654="TN"),[1]TONGHOP!J654=""),[1]TONGHOP!E654,"")</f>
        <v/>
      </c>
      <c r="E654" s="2" t="str">
        <f>IF(AND([1]TONGHOP!N654=$C$1,OR([1]TONGHOP!P654="LT",[1]TONGHOP!P654="TN"),[1]TONGHOP!J654=""),[1]TONGHOP!H654,"")</f>
        <v/>
      </c>
    </row>
    <row r="655" spans="1:5" x14ac:dyDescent="0.25">
      <c r="A655" s="4" t="str">
        <f>IF(E655="","",SUBTOTAL(3,$E$2:$E655))</f>
        <v/>
      </c>
      <c r="B655" s="2" t="str">
        <f>IF(AND([1]TONGHOP!N655=$C$1,OR([1]TONGHOP!P655="LT",[1]TONGHOP!P655="TN"),[1]TONGHOP!J655=""),[1]TONGHOP!B655,"")</f>
        <v/>
      </c>
      <c r="C655" s="2" t="str">
        <f>IF(AND([1]TONGHOP!N655=$C$1,OR([1]TONGHOP!P655="LT",[1]TONGHOP!P655="TN"),[1]TONGHOP!J655=""),[1]TONGHOP!G655,"")</f>
        <v/>
      </c>
      <c r="D655" s="2" t="str">
        <f>IF(AND([1]TONGHOP!N655=$C$1,OR([1]TONGHOP!P655="LT",[1]TONGHOP!P655="TN"),[1]TONGHOP!J655=""),[1]TONGHOP!E655,"")</f>
        <v/>
      </c>
      <c r="E655" s="2" t="str">
        <f>IF(AND([1]TONGHOP!N655=$C$1,OR([1]TONGHOP!P655="LT",[1]TONGHOP!P655="TN"),[1]TONGHOP!J655=""),[1]TONGHOP!H655,"")</f>
        <v/>
      </c>
    </row>
    <row r="656" spans="1:5" x14ac:dyDescent="0.25">
      <c r="A656" s="4" t="str">
        <f>IF(E656="","",SUBTOTAL(3,$E$2:$E656))</f>
        <v/>
      </c>
      <c r="B656" s="2" t="str">
        <f>IF(AND([1]TONGHOP!N656=$C$1,OR([1]TONGHOP!P656="LT",[1]TONGHOP!P656="TN"),[1]TONGHOP!J656=""),[1]TONGHOP!B656,"")</f>
        <v/>
      </c>
      <c r="C656" s="2" t="str">
        <f>IF(AND([1]TONGHOP!N656=$C$1,OR([1]TONGHOP!P656="LT",[1]TONGHOP!P656="TN"),[1]TONGHOP!J656=""),[1]TONGHOP!G656,"")</f>
        <v/>
      </c>
      <c r="D656" s="2" t="str">
        <f>IF(AND([1]TONGHOP!N656=$C$1,OR([1]TONGHOP!P656="LT",[1]TONGHOP!P656="TN"),[1]TONGHOP!J656=""),[1]TONGHOP!E656,"")</f>
        <v/>
      </c>
      <c r="E656" s="2" t="str">
        <f>IF(AND([1]TONGHOP!N656=$C$1,OR([1]TONGHOP!P656="LT",[1]TONGHOP!P656="TN"),[1]TONGHOP!J656=""),[1]TONGHOP!H656,"")</f>
        <v/>
      </c>
    </row>
    <row r="657" spans="1:5" x14ac:dyDescent="0.25">
      <c r="A657" s="4" t="str">
        <f>IF(E657="","",SUBTOTAL(3,$E$2:$E657))</f>
        <v/>
      </c>
      <c r="B657" s="2" t="str">
        <f>IF(AND([1]TONGHOP!N657=$C$1,OR([1]TONGHOP!P657="LT",[1]TONGHOP!P657="TN"),[1]TONGHOP!J657=""),[1]TONGHOP!B657,"")</f>
        <v/>
      </c>
      <c r="C657" s="2" t="str">
        <f>IF(AND([1]TONGHOP!N657=$C$1,OR([1]TONGHOP!P657="LT",[1]TONGHOP!P657="TN"),[1]TONGHOP!J657=""),[1]TONGHOP!G657,"")</f>
        <v/>
      </c>
      <c r="D657" s="2" t="str">
        <f>IF(AND([1]TONGHOP!N657=$C$1,OR([1]TONGHOP!P657="LT",[1]TONGHOP!P657="TN"),[1]TONGHOP!J657=""),[1]TONGHOP!E657,"")</f>
        <v/>
      </c>
      <c r="E657" s="2" t="str">
        <f>IF(AND([1]TONGHOP!N657=$C$1,OR([1]TONGHOP!P657="LT",[1]TONGHOP!P657="TN"),[1]TONGHOP!J657=""),[1]TONGHOP!H657,"")</f>
        <v/>
      </c>
    </row>
    <row r="658" spans="1:5" x14ac:dyDescent="0.25">
      <c r="A658" s="4" t="str">
        <f>IF(E658="","",SUBTOTAL(3,$E$2:$E658))</f>
        <v/>
      </c>
      <c r="B658" s="2" t="str">
        <f>IF(AND([1]TONGHOP!N658=$C$1,OR([1]TONGHOP!P658="LT",[1]TONGHOP!P658="TN"),[1]TONGHOP!J658=""),[1]TONGHOP!B658,"")</f>
        <v/>
      </c>
      <c r="C658" s="2" t="str">
        <f>IF(AND([1]TONGHOP!N658=$C$1,OR([1]TONGHOP!P658="LT",[1]TONGHOP!P658="TN"),[1]TONGHOP!J658=""),[1]TONGHOP!G658,"")</f>
        <v/>
      </c>
      <c r="D658" s="2" t="str">
        <f>IF(AND([1]TONGHOP!N658=$C$1,OR([1]TONGHOP!P658="LT",[1]TONGHOP!P658="TN"),[1]TONGHOP!J658=""),[1]TONGHOP!E658,"")</f>
        <v/>
      </c>
      <c r="E658" s="2" t="str">
        <f>IF(AND([1]TONGHOP!N658=$C$1,OR([1]TONGHOP!P658="LT",[1]TONGHOP!P658="TN"),[1]TONGHOP!J658=""),[1]TONGHOP!H658,"")</f>
        <v/>
      </c>
    </row>
    <row r="659" spans="1:5" x14ac:dyDescent="0.25">
      <c r="A659" s="4" t="str">
        <f>IF(E659="","",SUBTOTAL(3,$E$2:$E659))</f>
        <v/>
      </c>
      <c r="B659" s="2" t="str">
        <f>IF(AND([1]TONGHOP!N659=$C$1,OR([1]TONGHOP!P659="LT",[1]TONGHOP!P659="TN"),[1]TONGHOP!J659=""),[1]TONGHOP!B659,"")</f>
        <v/>
      </c>
      <c r="C659" s="2" t="str">
        <f>IF(AND([1]TONGHOP!N659=$C$1,OR([1]TONGHOP!P659="LT",[1]TONGHOP!P659="TN"),[1]TONGHOP!J659=""),[1]TONGHOP!G659,"")</f>
        <v/>
      </c>
      <c r="D659" s="2" t="str">
        <f>IF(AND([1]TONGHOP!N659=$C$1,OR([1]TONGHOP!P659="LT",[1]TONGHOP!P659="TN"),[1]TONGHOP!J659=""),[1]TONGHOP!E659,"")</f>
        <v/>
      </c>
      <c r="E659" s="2" t="str">
        <f>IF(AND([1]TONGHOP!N659=$C$1,OR([1]TONGHOP!P659="LT",[1]TONGHOP!P659="TN"),[1]TONGHOP!J659=""),[1]TONGHOP!H659,"")</f>
        <v/>
      </c>
    </row>
    <row r="660" spans="1:5" x14ac:dyDescent="0.25">
      <c r="A660" s="4" t="str">
        <f>IF(E660="","",SUBTOTAL(3,$E$2:$E660))</f>
        <v/>
      </c>
      <c r="B660" s="2" t="str">
        <f>IF(AND([1]TONGHOP!N660=$C$1,OR([1]TONGHOP!P660="LT",[1]TONGHOP!P660="TN"),[1]TONGHOP!J660=""),[1]TONGHOP!B660,"")</f>
        <v/>
      </c>
      <c r="C660" s="2" t="str">
        <f>IF(AND([1]TONGHOP!N660=$C$1,OR([1]TONGHOP!P660="LT",[1]TONGHOP!P660="TN"),[1]TONGHOP!J660=""),[1]TONGHOP!G660,"")</f>
        <v/>
      </c>
      <c r="D660" s="2" t="str">
        <f>IF(AND([1]TONGHOP!N660=$C$1,OR([1]TONGHOP!P660="LT",[1]TONGHOP!P660="TN"),[1]TONGHOP!J660=""),[1]TONGHOP!E660,"")</f>
        <v/>
      </c>
      <c r="E660" s="2" t="str">
        <f>IF(AND([1]TONGHOP!N660=$C$1,OR([1]TONGHOP!P660="LT",[1]TONGHOP!P660="TN"),[1]TONGHOP!J660=""),[1]TONGHOP!H660,"")</f>
        <v/>
      </c>
    </row>
    <row r="661" spans="1:5" x14ac:dyDescent="0.25">
      <c r="A661" s="4" t="str">
        <f>IF(E661="","",SUBTOTAL(3,$E$2:$E661))</f>
        <v/>
      </c>
      <c r="B661" s="2" t="str">
        <f>IF(AND([1]TONGHOP!N661=$C$1,OR([1]TONGHOP!P661="LT",[1]TONGHOP!P661="TN"),[1]TONGHOP!J661=""),[1]TONGHOP!B661,"")</f>
        <v/>
      </c>
      <c r="C661" s="2" t="str">
        <f>IF(AND([1]TONGHOP!N661=$C$1,OR([1]TONGHOP!P661="LT",[1]TONGHOP!P661="TN"),[1]TONGHOP!J661=""),[1]TONGHOP!G661,"")</f>
        <v/>
      </c>
      <c r="D661" s="2" t="str">
        <f>IF(AND([1]TONGHOP!N661=$C$1,OR([1]TONGHOP!P661="LT",[1]TONGHOP!P661="TN"),[1]TONGHOP!J661=""),[1]TONGHOP!E661,"")</f>
        <v/>
      </c>
      <c r="E661" s="2" t="str">
        <f>IF(AND([1]TONGHOP!N661=$C$1,OR([1]TONGHOP!P661="LT",[1]TONGHOP!P661="TN"),[1]TONGHOP!J661=""),[1]TONGHOP!H661,"")</f>
        <v/>
      </c>
    </row>
    <row r="662" spans="1:5" x14ac:dyDescent="0.25">
      <c r="A662" s="4" t="str">
        <f>IF(E662="","",SUBTOTAL(3,$E$2:$E662))</f>
        <v/>
      </c>
      <c r="B662" s="2" t="str">
        <f>IF(AND([1]TONGHOP!N662=$C$1,OR([1]TONGHOP!P662="LT",[1]TONGHOP!P662="TN"),[1]TONGHOP!J662=""),[1]TONGHOP!B662,"")</f>
        <v/>
      </c>
      <c r="C662" s="2" t="str">
        <f>IF(AND([1]TONGHOP!N662=$C$1,OR([1]TONGHOP!P662="LT",[1]TONGHOP!P662="TN"),[1]TONGHOP!J662=""),[1]TONGHOP!G662,"")</f>
        <v/>
      </c>
      <c r="D662" s="2" t="str">
        <f>IF(AND([1]TONGHOP!N662=$C$1,OR([1]TONGHOP!P662="LT",[1]TONGHOP!P662="TN"),[1]TONGHOP!J662=""),[1]TONGHOP!E662,"")</f>
        <v/>
      </c>
      <c r="E662" s="2" t="str">
        <f>IF(AND([1]TONGHOP!N662=$C$1,OR([1]TONGHOP!P662="LT",[1]TONGHOP!P662="TN"),[1]TONGHOP!J662=""),[1]TONGHOP!H662,"")</f>
        <v/>
      </c>
    </row>
    <row r="663" spans="1:5" x14ac:dyDescent="0.25">
      <c r="A663" s="4" t="str">
        <f>IF(E663="","",SUBTOTAL(3,$E$2:$E663))</f>
        <v/>
      </c>
      <c r="B663" s="2" t="str">
        <f>IF(AND([1]TONGHOP!N663=$C$1,OR([1]TONGHOP!P663="LT",[1]TONGHOP!P663="TN"),[1]TONGHOP!J663=""),[1]TONGHOP!B663,"")</f>
        <v/>
      </c>
      <c r="C663" s="2" t="str">
        <f>IF(AND([1]TONGHOP!N663=$C$1,OR([1]TONGHOP!P663="LT",[1]TONGHOP!P663="TN"),[1]TONGHOP!J663=""),[1]TONGHOP!G663,"")</f>
        <v/>
      </c>
      <c r="D663" s="2" t="str">
        <f>IF(AND([1]TONGHOP!N663=$C$1,OR([1]TONGHOP!P663="LT",[1]TONGHOP!P663="TN"),[1]TONGHOP!J663=""),[1]TONGHOP!E663,"")</f>
        <v/>
      </c>
      <c r="E663" s="2" t="str">
        <f>IF(AND([1]TONGHOP!N663=$C$1,OR([1]TONGHOP!P663="LT",[1]TONGHOP!P663="TN"),[1]TONGHOP!J663=""),[1]TONGHOP!H663,"")</f>
        <v/>
      </c>
    </row>
    <row r="664" spans="1:5" x14ac:dyDescent="0.25">
      <c r="A664" s="4" t="str">
        <f>IF(E664="","",SUBTOTAL(3,$E$2:$E664))</f>
        <v/>
      </c>
      <c r="B664" s="2" t="str">
        <f>IF(AND([1]TONGHOP!N664=$C$1,OR([1]TONGHOP!P664="LT",[1]TONGHOP!P664="TN"),[1]TONGHOP!J664=""),[1]TONGHOP!B664,"")</f>
        <v/>
      </c>
      <c r="C664" s="2" t="str">
        <f>IF(AND([1]TONGHOP!N664=$C$1,OR([1]TONGHOP!P664="LT",[1]TONGHOP!P664="TN"),[1]TONGHOP!J664=""),[1]TONGHOP!G664,"")</f>
        <v/>
      </c>
      <c r="D664" s="2" t="str">
        <f>IF(AND([1]TONGHOP!N664=$C$1,OR([1]TONGHOP!P664="LT",[1]TONGHOP!P664="TN"),[1]TONGHOP!J664=""),[1]TONGHOP!E664,"")</f>
        <v/>
      </c>
      <c r="E664" s="2" t="str">
        <f>IF(AND([1]TONGHOP!N664=$C$1,OR([1]TONGHOP!P664="LT",[1]TONGHOP!P664="TN"),[1]TONGHOP!J664=""),[1]TONGHOP!H664,"")</f>
        <v/>
      </c>
    </row>
    <row r="665" spans="1:5" x14ac:dyDescent="0.25">
      <c r="A665" s="4" t="str">
        <f>IF(E665="","",SUBTOTAL(3,$E$2:$E665))</f>
        <v/>
      </c>
      <c r="B665" s="2" t="str">
        <f>IF(AND([1]TONGHOP!N665=$C$1,OR([1]TONGHOP!P665="LT",[1]TONGHOP!P665="TN"),[1]TONGHOP!J665=""),[1]TONGHOP!B665,"")</f>
        <v/>
      </c>
      <c r="C665" s="2" t="str">
        <f>IF(AND([1]TONGHOP!N665=$C$1,OR([1]TONGHOP!P665="LT",[1]TONGHOP!P665="TN"),[1]TONGHOP!J665=""),[1]TONGHOP!G665,"")</f>
        <v/>
      </c>
      <c r="D665" s="2" t="str">
        <f>IF(AND([1]TONGHOP!N665=$C$1,OR([1]TONGHOP!P665="LT",[1]TONGHOP!P665="TN"),[1]TONGHOP!J665=""),[1]TONGHOP!E665,"")</f>
        <v/>
      </c>
      <c r="E665" s="2" t="str">
        <f>IF(AND([1]TONGHOP!N665=$C$1,OR([1]TONGHOP!P665="LT",[1]TONGHOP!P665="TN"),[1]TONGHOP!J665=""),[1]TONGHOP!H665,"")</f>
        <v/>
      </c>
    </row>
    <row r="666" spans="1:5" x14ac:dyDescent="0.25">
      <c r="A666" s="4" t="str">
        <f>IF(E666="","",SUBTOTAL(3,$E$2:$E666))</f>
        <v/>
      </c>
      <c r="B666" s="2" t="str">
        <f>IF(AND([1]TONGHOP!N666=$C$1,OR([1]TONGHOP!P666="LT",[1]TONGHOP!P666="TN"),[1]TONGHOP!J666=""),[1]TONGHOP!B666,"")</f>
        <v/>
      </c>
      <c r="C666" s="2" t="str">
        <f>IF(AND([1]TONGHOP!N666=$C$1,OR([1]TONGHOP!P666="LT",[1]TONGHOP!P666="TN"),[1]TONGHOP!J666=""),[1]TONGHOP!G666,"")</f>
        <v/>
      </c>
      <c r="D666" s="2" t="str">
        <f>IF(AND([1]TONGHOP!N666=$C$1,OR([1]TONGHOP!P666="LT",[1]TONGHOP!P666="TN"),[1]TONGHOP!J666=""),[1]TONGHOP!E666,"")</f>
        <v/>
      </c>
      <c r="E666" s="2" t="str">
        <f>IF(AND([1]TONGHOP!N666=$C$1,OR([1]TONGHOP!P666="LT",[1]TONGHOP!P666="TN"),[1]TONGHOP!J666=""),[1]TONGHOP!H666,"")</f>
        <v/>
      </c>
    </row>
    <row r="667" spans="1:5" x14ac:dyDescent="0.25">
      <c r="A667" s="4" t="str">
        <f>IF(E667="","",SUBTOTAL(3,$E$2:$E667))</f>
        <v/>
      </c>
      <c r="B667" s="2" t="str">
        <f>IF(AND([1]TONGHOP!N667=$C$1,OR([1]TONGHOP!P667="LT",[1]TONGHOP!P667="TN"),[1]TONGHOP!J667=""),[1]TONGHOP!B667,"")</f>
        <v/>
      </c>
      <c r="C667" s="2" t="str">
        <f>IF(AND([1]TONGHOP!N667=$C$1,OR([1]TONGHOP!P667="LT",[1]TONGHOP!P667="TN"),[1]TONGHOP!J667=""),[1]TONGHOP!G667,"")</f>
        <v/>
      </c>
      <c r="D667" s="2" t="str">
        <f>IF(AND([1]TONGHOP!N667=$C$1,OR([1]TONGHOP!P667="LT",[1]TONGHOP!P667="TN"),[1]TONGHOP!J667=""),[1]TONGHOP!E667,"")</f>
        <v/>
      </c>
      <c r="E667" s="2" t="str">
        <f>IF(AND([1]TONGHOP!N667=$C$1,OR([1]TONGHOP!P667="LT",[1]TONGHOP!P667="TN"),[1]TONGHOP!J667=""),[1]TONGHOP!H667,"")</f>
        <v/>
      </c>
    </row>
    <row r="668" spans="1:5" x14ac:dyDescent="0.25">
      <c r="A668" s="4" t="str">
        <f>IF(E668="","",SUBTOTAL(3,$E$2:$E668))</f>
        <v/>
      </c>
      <c r="B668" s="2" t="str">
        <f>IF(AND([1]TONGHOP!N668=$C$1,OR([1]TONGHOP!P668="LT",[1]TONGHOP!P668="TN"),[1]TONGHOP!J668=""),[1]TONGHOP!B668,"")</f>
        <v/>
      </c>
      <c r="C668" s="2" t="str">
        <f>IF(AND([1]TONGHOP!N668=$C$1,OR([1]TONGHOP!P668="LT",[1]TONGHOP!P668="TN"),[1]TONGHOP!J668=""),[1]TONGHOP!G668,"")</f>
        <v/>
      </c>
      <c r="D668" s="2" t="str">
        <f>IF(AND([1]TONGHOP!N668=$C$1,OR([1]TONGHOP!P668="LT",[1]TONGHOP!P668="TN"),[1]TONGHOP!J668=""),[1]TONGHOP!E668,"")</f>
        <v/>
      </c>
      <c r="E668" s="2" t="str">
        <f>IF(AND([1]TONGHOP!N668=$C$1,OR([1]TONGHOP!P668="LT",[1]TONGHOP!P668="TN"),[1]TONGHOP!J668=""),[1]TONGHOP!H668,"")</f>
        <v/>
      </c>
    </row>
    <row r="669" spans="1:5" x14ac:dyDescent="0.25">
      <c r="A669" s="4" t="str">
        <f>IF(E669="","",SUBTOTAL(3,$E$2:$E669))</f>
        <v/>
      </c>
      <c r="B669" s="2" t="str">
        <f>IF(AND([1]TONGHOP!N669=$C$1,OR([1]TONGHOP!P669="LT",[1]TONGHOP!P669="TN"),[1]TONGHOP!J669=""),[1]TONGHOP!B669,"")</f>
        <v/>
      </c>
      <c r="C669" s="2" t="str">
        <f>IF(AND([1]TONGHOP!N669=$C$1,OR([1]TONGHOP!P669="LT",[1]TONGHOP!P669="TN"),[1]TONGHOP!J669=""),[1]TONGHOP!G669,"")</f>
        <v/>
      </c>
      <c r="D669" s="2" t="str">
        <f>IF(AND([1]TONGHOP!N669=$C$1,OR([1]TONGHOP!P669="LT",[1]TONGHOP!P669="TN"),[1]TONGHOP!J669=""),[1]TONGHOP!E669,"")</f>
        <v/>
      </c>
      <c r="E669" s="2" t="str">
        <f>IF(AND([1]TONGHOP!N669=$C$1,OR([1]TONGHOP!P669="LT",[1]TONGHOP!P669="TN"),[1]TONGHOP!J669=""),[1]TONGHOP!H669,"")</f>
        <v/>
      </c>
    </row>
    <row r="670" spans="1:5" x14ac:dyDescent="0.25">
      <c r="A670" s="4" t="str">
        <f>IF(E670="","",SUBTOTAL(3,$E$2:$E670))</f>
        <v/>
      </c>
      <c r="B670" s="2" t="str">
        <f>IF(AND([1]TONGHOP!N670=$C$1,OR([1]TONGHOP!P670="LT",[1]TONGHOP!P670="TN"),[1]TONGHOP!J670=""),[1]TONGHOP!B670,"")</f>
        <v/>
      </c>
      <c r="C670" s="2" t="str">
        <f>IF(AND([1]TONGHOP!N670=$C$1,OR([1]TONGHOP!P670="LT",[1]TONGHOP!P670="TN"),[1]TONGHOP!J670=""),[1]TONGHOP!G670,"")</f>
        <v/>
      </c>
      <c r="D670" s="2" t="str">
        <f>IF(AND([1]TONGHOP!N670=$C$1,OR([1]TONGHOP!P670="LT",[1]TONGHOP!P670="TN"),[1]TONGHOP!J670=""),[1]TONGHOP!E670,"")</f>
        <v/>
      </c>
      <c r="E670" s="2" t="str">
        <f>IF(AND([1]TONGHOP!N670=$C$1,OR([1]TONGHOP!P670="LT",[1]TONGHOP!P670="TN"),[1]TONGHOP!J670=""),[1]TONGHOP!H670,"")</f>
        <v/>
      </c>
    </row>
    <row r="671" spans="1:5" x14ac:dyDescent="0.25">
      <c r="A671" s="4" t="str">
        <f>IF(E671="","",SUBTOTAL(3,$E$2:$E671))</f>
        <v/>
      </c>
      <c r="B671" s="2" t="str">
        <f>IF(AND([1]TONGHOP!N671=$C$1,OR([1]TONGHOP!P671="LT",[1]TONGHOP!P671="TN"),[1]TONGHOP!J671=""),[1]TONGHOP!B671,"")</f>
        <v/>
      </c>
      <c r="C671" s="2" t="str">
        <f>IF(AND([1]TONGHOP!N671=$C$1,OR([1]TONGHOP!P671="LT",[1]TONGHOP!P671="TN"),[1]TONGHOP!J671=""),[1]TONGHOP!G671,"")</f>
        <v/>
      </c>
      <c r="D671" s="2" t="str">
        <f>IF(AND([1]TONGHOP!N671=$C$1,OR([1]TONGHOP!P671="LT",[1]TONGHOP!P671="TN"),[1]TONGHOP!J671=""),[1]TONGHOP!E671,"")</f>
        <v/>
      </c>
      <c r="E671" s="2" t="str">
        <f>IF(AND([1]TONGHOP!N671=$C$1,OR([1]TONGHOP!P671="LT",[1]TONGHOP!P671="TN"),[1]TONGHOP!J671=""),[1]TONGHOP!H671,"")</f>
        <v/>
      </c>
    </row>
    <row r="672" spans="1:5" x14ac:dyDescent="0.25">
      <c r="A672" s="4" t="str">
        <f>IF(E672="","",SUBTOTAL(3,$E$2:$E672))</f>
        <v/>
      </c>
      <c r="B672" s="2" t="str">
        <f>IF(AND([1]TONGHOP!N672=$C$1,OR([1]TONGHOP!P672="LT",[1]TONGHOP!P672="TN"),[1]TONGHOP!J672=""),[1]TONGHOP!B672,"")</f>
        <v/>
      </c>
      <c r="C672" s="2" t="str">
        <f>IF(AND([1]TONGHOP!N672=$C$1,OR([1]TONGHOP!P672="LT",[1]TONGHOP!P672="TN"),[1]TONGHOP!J672=""),[1]TONGHOP!G672,"")</f>
        <v/>
      </c>
      <c r="D672" s="2" t="str">
        <f>IF(AND([1]TONGHOP!N672=$C$1,OR([1]TONGHOP!P672="LT",[1]TONGHOP!P672="TN"),[1]TONGHOP!J672=""),[1]TONGHOP!E672,"")</f>
        <v/>
      </c>
      <c r="E672" s="2" t="str">
        <f>IF(AND([1]TONGHOP!N672=$C$1,OR([1]TONGHOP!P672="LT",[1]TONGHOP!P672="TN"),[1]TONGHOP!J672=""),[1]TONGHOP!H672,"")</f>
        <v/>
      </c>
    </row>
    <row r="673" spans="1:5" x14ac:dyDescent="0.25">
      <c r="A673" s="4" t="str">
        <f>IF(E673="","",SUBTOTAL(3,$E$2:$E673))</f>
        <v/>
      </c>
      <c r="B673" s="2" t="str">
        <f>IF(AND([1]TONGHOP!N673=$C$1,OR([1]TONGHOP!P673="LT",[1]TONGHOP!P673="TN"),[1]TONGHOP!J673=""),[1]TONGHOP!B673,"")</f>
        <v/>
      </c>
      <c r="C673" s="2" t="str">
        <f>IF(AND([1]TONGHOP!N673=$C$1,OR([1]TONGHOP!P673="LT",[1]TONGHOP!P673="TN"),[1]TONGHOP!J673=""),[1]TONGHOP!G673,"")</f>
        <v/>
      </c>
      <c r="D673" s="2" t="str">
        <f>IF(AND([1]TONGHOP!N673=$C$1,OR([1]TONGHOP!P673="LT",[1]TONGHOP!P673="TN"),[1]TONGHOP!J673=""),[1]TONGHOP!E673,"")</f>
        <v/>
      </c>
      <c r="E673" s="2" t="str">
        <f>IF(AND([1]TONGHOP!N673=$C$1,OR([1]TONGHOP!P673="LT",[1]TONGHOP!P673="TN"),[1]TONGHOP!J673=""),[1]TONGHOP!H673,"")</f>
        <v/>
      </c>
    </row>
    <row r="674" spans="1:5" x14ac:dyDescent="0.25">
      <c r="A674" s="4" t="str">
        <f>IF(E674="","",SUBTOTAL(3,$E$2:$E674))</f>
        <v/>
      </c>
      <c r="B674" s="2" t="str">
        <f>IF(AND([1]TONGHOP!N674=$C$1,OR([1]TONGHOP!P674="LT",[1]TONGHOP!P674="TN"),[1]TONGHOP!J674=""),[1]TONGHOP!B674,"")</f>
        <v/>
      </c>
      <c r="C674" s="2" t="str">
        <f>IF(AND([1]TONGHOP!N674=$C$1,OR([1]TONGHOP!P674="LT",[1]TONGHOP!P674="TN"),[1]TONGHOP!J674=""),[1]TONGHOP!G674,"")</f>
        <v/>
      </c>
      <c r="D674" s="2" t="str">
        <f>IF(AND([1]TONGHOP!N674=$C$1,OR([1]TONGHOP!P674="LT",[1]TONGHOP!P674="TN"),[1]TONGHOP!J674=""),[1]TONGHOP!E674,"")</f>
        <v/>
      </c>
      <c r="E674" s="2" t="str">
        <f>IF(AND([1]TONGHOP!N674=$C$1,OR([1]TONGHOP!P674="LT",[1]TONGHOP!P674="TN"),[1]TONGHOP!J674=""),[1]TONGHOP!H674,"")</f>
        <v/>
      </c>
    </row>
    <row r="675" spans="1:5" x14ac:dyDescent="0.25">
      <c r="A675" s="4" t="str">
        <f>IF(E675="","",SUBTOTAL(3,$E$2:$E675))</f>
        <v/>
      </c>
      <c r="B675" s="2" t="str">
        <f>IF(AND([1]TONGHOP!N675=$C$1,OR([1]TONGHOP!P675="LT",[1]TONGHOP!P675="TN"),[1]TONGHOP!J675=""),[1]TONGHOP!B675,"")</f>
        <v/>
      </c>
      <c r="C675" s="2" t="str">
        <f>IF(AND([1]TONGHOP!N675=$C$1,OR([1]TONGHOP!P675="LT",[1]TONGHOP!P675="TN"),[1]TONGHOP!J675=""),[1]TONGHOP!G675,"")</f>
        <v/>
      </c>
      <c r="D675" s="2" t="str">
        <f>IF(AND([1]TONGHOP!N675=$C$1,OR([1]TONGHOP!P675="LT",[1]TONGHOP!P675="TN"),[1]TONGHOP!J675=""),[1]TONGHOP!E675,"")</f>
        <v/>
      </c>
      <c r="E675" s="2" t="str">
        <f>IF(AND([1]TONGHOP!N675=$C$1,OR([1]TONGHOP!P675="LT",[1]TONGHOP!P675="TN"),[1]TONGHOP!J675=""),[1]TONGHOP!H675,"")</f>
        <v/>
      </c>
    </row>
    <row r="676" spans="1:5" x14ac:dyDescent="0.25">
      <c r="A676" s="4" t="str">
        <f>IF(E676="","",SUBTOTAL(3,$E$2:$E676))</f>
        <v/>
      </c>
      <c r="B676" s="2" t="str">
        <f>IF(AND([1]TONGHOP!N676=$C$1,OR([1]TONGHOP!P676="LT",[1]TONGHOP!P676="TN"),[1]TONGHOP!J676=""),[1]TONGHOP!B676,"")</f>
        <v/>
      </c>
      <c r="C676" s="2" t="str">
        <f>IF(AND([1]TONGHOP!N676=$C$1,OR([1]TONGHOP!P676="LT",[1]TONGHOP!P676="TN"),[1]TONGHOP!J676=""),[1]TONGHOP!G676,"")</f>
        <v/>
      </c>
      <c r="D676" s="2" t="str">
        <f>IF(AND([1]TONGHOP!N676=$C$1,OR([1]TONGHOP!P676="LT",[1]TONGHOP!P676="TN"),[1]TONGHOP!J676=""),[1]TONGHOP!E676,"")</f>
        <v/>
      </c>
      <c r="E676" s="2" t="str">
        <f>IF(AND([1]TONGHOP!N676=$C$1,OR([1]TONGHOP!P676="LT",[1]TONGHOP!P676="TN"),[1]TONGHOP!J676=""),[1]TONGHOP!H676,"")</f>
        <v/>
      </c>
    </row>
    <row r="677" spans="1:5" x14ac:dyDescent="0.25">
      <c r="A677" s="4" t="str">
        <f>IF(E677="","",SUBTOTAL(3,$E$2:$E677))</f>
        <v/>
      </c>
      <c r="B677" s="2" t="str">
        <f>IF(AND([1]TONGHOP!N677=$C$1,OR([1]TONGHOP!P677="LT",[1]TONGHOP!P677="TN"),[1]TONGHOP!J677=""),[1]TONGHOP!B677,"")</f>
        <v/>
      </c>
      <c r="C677" s="2" t="str">
        <f>IF(AND([1]TONGHOP!N677=$C$1,OR([1]TONGHOP!P677="LT",[1]TONGHOP!P677="TN"),[1]TONGHOP!J677=""),[1]TONGHOP!G677,"")</f>
        <v/>
      </c>
      <c r="D677" s="2" t="str">
        <f>IF(AND([1]TONGHOP!N677=$C$1,OR([1]TONGHOP!P677="LT",[1]TONGHOP!P677="TN"),[1]TONGHOP!J677=""),[1]TONGHOP!E677,"")</f>
        <v/>
      </c>
      <c r="E677" s="2" t="str">
        <f>IF(AND([1]TONGHOP!N677=$C$1,OR([1]TONGHOP!P677="LT",[1]TONGHOP!P677="TN"),[1]TONGHOP!J677=""),[1]TONGHOP!H677,"")</f>
        <v/>
      </c>
    </row>
    <row r="678" spans="1:5" x14ac:dyDescent="0.25">
      <c r="A678" s="4" t="str">
        <f>IF(E678="","",SUBTOTAL(3,$E$2:$E678))</f>
        <v/>
      </c>
      <c r="B678" s="2" t="str">
        <f>IF(AND([1]TONGHOP!N678=$C$1,OR([1]TONGHOP!P678="LT",[1]TONGHOP!P678="TN"),[1]TONGHOP!J678=""),[1]TONGHOP!B678,"")</f>
        <v/>
      </c>
      <c r="C678" s="2" t="str">
        <f>IF(AND([1]TONGHOP!N678=$C$1,OR([1]TONGHOP!P678="LT",[1]TONGHOP!P678="TN"),[1]TONGHOP!J678=""),[1]TONGHOP!G678,"")</f>
        <v/>
      </c>
      <c r="D678" s="2" t="str">
        <f>IF(AND([1]TONGHOP!N678=$C$1,OR([1]TONGHOP!P678="LT",[1]TONGHOP!P678="TN"),[1]TONGHOP!J678=""),[1]TONGHOP!E678,"")</f>
        <v/>
      </c>
      <c r="E678" s="2" t="str">
        <f>IF(AND([1]TONGHOP!N678=$C$1,OR([1]TONGHOP!P678="LT",[1]TONGHOP!P678="TN"),[1]TONGHOP!J678=""),[1]TONGHOP!H678,"")</f>
        <v/>
      </c>
    </row>
    <row r="679" spans="1:5" x14ac:dyDescent="0.25">
      <c r="A679" s="4" t="str">
        <f>IF(E679="","",SUBTOTAL(3,$E$2:$E679))</f>
        <v/>
      </c>
      <c r="B679" s="2" t="str">
        <f>IF(AND([1]TONGHOP!N679=$C$1,OR([1]TONGHOP!P679="LT",[1]TONGHOP!P679="TN"),[1]TONGHOP!J679=""),[1]TONGHOP!B679,"")</f>
        <v/>
      </c>
      <c r="C679" s="2" t="str">
        <f>IF(AND([1]TONGHOP!N679=$C$1,OR([1]TONGHOP!P679="LT",[1]TONGHOP!P679="TN"),[1]TONGHOP!J679=""),[1]TONGHOP!G679,"")</f>
        <v/>
      </c>
      <c r="D679" s="2" t="str">
        <f>IF(AND([1]TONGHOP!N679=$C$1,OR([1]TONGHOP!P679="LT",[1]TONGHOP!P679="TN"),[1]TONGHOP!J679=""),[1]TONGHOP!E679,"")</f>
        <v/>
      </c>
      <c r="E679" s="2" t="str">
        <f>IF(AND([1]TONGHOP!N679=$C$1,OR([1]TONGHOP!P679="LT",[1]TONGHOP!P679="TN"),[1]TONGHOP!J679=""),[1]TONGHOP!H679,"")</f>
        <v/>
      </c>
    </row>
    <row r="680" spans="1:5" x14ac:dyDescent="0.25">
      <c r="A680" s="4" t="str">
        <f>IF(E680="","",SUBTOTAL(3,$E$2:$E680))</f>
        <v/>
      </c>
      <c r="B680" s="2" t="str">
        <f>IF(AND([1]TONGHOP!N680=$C$1,OR([1]TONGHOP!P680="LT",[1]TONGHOP!P680="TN"),[1]TONGHOP!J680=""),[1]TONGHOP!B680,"")</f>
        <v/>
      </c>
      <c r="C680" s="2" t="str">
        <f>IF(AND([1]TONGHOP!N680=$C$1,OR([1]TONGHOP!P680="LT",[1]TONGHOP!P680="TN"),[1]TONGHOP!J680=""),[1]TONGHOP!G680,"")</f>
        <v/>
      </c>
      <c r="D680" s="2" t="str">
        <f>IF(AND([1]TONGHOP!N680=$C$1,OR([1]TONGHOP!P680="LT",[1]TONGHOP!P680="TN"),[1]TONGHOP!J680=""),[1]TONGHOP!E680,"")</f>
        <v/>
      </c>
      <c r="E680" s="2" t="str">
        <f>IF(AND([1]TONGHOP!N680=$C$1,OR([1]TONGHOP!P680="LT",[1]TONGHOP!P680="TN"),[1]TONGHOP!J680=""),[1]TONGHOP!H680,"")</f>
        <v/>
      </c>
    </row>
    <row r="681" spans="1:5" x14ac:dyDescent="0.25">
      <c r="A681" s="4" t="str">
        <f>IF(E681="","",SUBTOTAL(3,$E$2:$E681))</f>
        <v/>
      </c>
      <c r="B681" s="2" t="str">
        <f>IF(AND([1]TONGHOP!N681=$C$1,OR([1]TONGHOP!P681="LT",[1]TONGHOP!P681="TN"),[1]TONGHOP!J681=""),[1]TONGHOP!B681,"")</f>
        <v/>
      </c>
      <c r="C681" s="2" t="str">
        <f>IF(AND([1]TONGHOP!N681=$C$1,OR([1]TONGHOP!P681="LT",[1]TONGHOP!P681="TN"),[1]TONGHOP!J681=""),[1]TONGHOP!G681,"")</f>
        <v/>
      </c>
      <c r="D681" s="2" t="str">
        <f>IF(AND([1]TONGHOP!N681=$C$1,OR([1]TONGHOP!P681="LT",[1]TONGHOP!P681="TN"),[1]TONGHOP!J681=""),[1]TONGHOP!E681,"")</f>
        <v/>
      </c>
      <c r="E681" s="2" t="str">
        <f>IF(AND([1]TONGHOP!N681=$C$1,OR([1]TONGHOP!P681="LT",[1]TONGHOP!P681="TN"),[1]TONGHOP!J681=""),[1]TONGHOP!H681,"")</f>
        <v/>
      </c>
    </row>
    <row r="682" spans="1:5" x14ac:dyDescent="0.25">
      <c r="A682" s="4" t="str">
        <f>IF(E682="","",SUBTOTAL(3,$E$2:$E682))</f>
        <v/>
      </c>
      <c r="B682" s="2" t="str">
        <f>IF(AND([1]TONGHOP!N682=$C$1,OR([1]TONGHOP!P682="LT",[1]TONGHOP!P682="TN"),[1]TONGHOP!J682=""),[1]TONGHOP!B682,"")</f>
        <v/>
      </c>
      <c r="C682" s="2" t="str">
        <f>IF(AND([1]TONGHOP!N682=$C$1,OR([1]TONGHOP!P682="LT",[1]TONGHOP!P682="TN"),[1]TONGHOP!J682=""),[1]TONGHOP!G682,"")</f>
        <v/>
      </c>
      <c r="D682" s="2" t="str">
        <f>IF(AND([1]TONGHOP!N682=$C$1,OR([1]TONGHOP!P682="LT",[1]TONGHOP!P682="TN"),[1]TONGHOP!J682=""),[1]TONGHOP!E682,"")</f>
        <v/>
      </c>
      <c r="E682" s="2" t="str">
        <f>IF(AND([1]TONGHOP!N682=$C$1,OR([1]TONGHOP!P682="LT",[1]TONGHOP!P682="TN"),[1]TONGHOP!J682=""),[1]TONGHOP!H682,"")</f>
        <v/>
      </c>
    </row>
    <row r="683" spans="1:5" x14ac:dyDescent="0.25">
      <c r="A683" s="4" t="str">
        <f>IF(E683="","",SUBTOTAL(3,$E$2:$E683))</f>
        <v/>
      </c>
      <c r="B683" s="2" t="str">
        <f>IF(AND([1]TONGHOP!N683=$C$1,OR([1]TONGHOP!P683="LT",[1]TONGHOP!P683="TN"),[1]TONGHOP!J683=""),[1]TONGHOP!B683,"")</f>
        <v/>
      </c>
      <c r="C683" s="2" t="str">
        <f>IF(AND([1]TONGHOP!N683=$C$1,OR([1]TONGHOP!P683="LT",[1]TONGHOP!P683="TN"),[1]TONGHOP!J683=""),[1]TONGHOP!G683,"")</f>
        <v/>
      </c>
      <c r="D683" s="2" t="str">
        <f>IF(AND([1]TONGHOP!N683=$C$1,OR([1]TONGHOP!P683="LT",[1]TONGHOP!P683="TN"),[1]TONGHOP!J683=""),[1]TONGHOP!E683,"")</f>
        <v/>
      </c>
      <c r="E683" s="2" t="str">
        <f>IF(AND([1]TONGHOP!N683=$C$1,OR([1]TONGHOP!P683="LT",[1]TONGHOP!P683="TN"),[1]TONGHOP!J683=""),[1]TONGHOP!H683,"")</f>
        <v/>
      </c>
    </row>
    <row r="684" spans="1:5" x14ac:dyDescent="0.25">
      <c r="A684" s="4" t="str">
        <f>IF(E684="","",SUBTOTAL(3,$E$2:$E684))</f>
        <v/>
      </c>
      <c r="B684" s="2" t="str">
        <f>IF(AND([1]TONGHOP!N684=$C$1,OR([1]TONGHOP!P684="LT",[1]TONGHOP!P684="TN"),[1]TONGHOP!J684=""),[1]TONGHOP!B684,"")</f>
        <v/>
      </c>
      <c r="C684" s="2" t="str">
        <f>IF(AND([1]TONGHOP!N684=$C$1,OR([1]TONGHOP!P684="LT",[1]TONGHOP!P684="TN"),[1]TONGHOP!J684=""),[1]TONGHOP!G684,"")</f>
        <v/>
      </c>
      <c r="D684" s="2" t="str">
        <f>IF(AND([1]TONGHOP!N684=$C$1,OR([1]TONGHOP!P684="LT",[1]TONGHOP!P684="TN"),[1]TONGHOP!J684=""),[1]TONGHOP!E684,"")</f>
        <v/>
      </c>
      <c r="E684" s="2" t="str">
        <f>IF(AND([1]TONGHOP!N684=$C$1,OR([1]TONGHOP!P684="LT",[1]TONGHOP!P684="TN"),[1]TONGHOP!J684=""),[1]TONGHOP!H684,"")</f>
        <v/>
      </c>
    </row>
    <row r="685" spans="1:5" x14ac:dyDescent="0.25">
      <c r="A685" s="4" t="str">
        <f>IF(E685="","",SUBTOTAL(3,$E$2:$E685))</f>
        <v/>
      </c>
      <c r="B685" s="2" t="str">
        <f>IF(AND([1]TONGHOP!N685=$C$1,OR([1]TONGHOP!P685="LT",[1]TONGHOP!P685="TN"),[1]TONGHOP!J685=""),[1]TONGHOP!B685,"")</f>
        <v/>
      </c>
      <c r="C685" s="2" t="str">
        <f>IF(AND([1]TONGHOP!N685=$C$1,OR([1]TONGHOP!P685="LT",[1]TONGHOP!P685="TN"),[1]TONGHOP!J685=""),[1]TONGHOP!G685,"")</f>
        <v/>
      </c>
      <c r="D685" s="2" t="str">
        <f>IF(AND([1]TONGHOP!N685=$C$1,OR([1]TONGHOP!P685="LT",[1]TONGHOP!P685="TN"),[1]TONGHOP!J685=""),[1]TONGHOP!E685,"")</f>
        <v/>
      </c>
      <c r="E685" s="2" t="str">
        <f>IF(AND([1]TONGHOP!N685=$C$1,OR([1]TONGHOP!P685="LT",[1]TONGHOP!P685="TN"),[1]TONGHOP!J685=""),[1]TONGHOP!H685,"")</f>
        <v/>
      </c>
    </row>
    <row r="686" spans="1:5" x14ac:dyDescent="0.25">
      <c r="A686" s="4" t="str">
        <f>IF(E686="","",SUBTOTAL(3,$E$2:$E686))</f>
        <v/>
      </c>
      <c r="B686" s="2" t="str">
        <f>IF(AND([1]TONGHOP!N686=$C$1,OR([1]TONGHOP!P686="LT",[1]TONGHOP!P686="TN"),[1]TONGHOP!J686=""),[1]TONGHOP!B686,"")</f>
        <v/>
      </c>
      <c r="C686" s="2" t="str">
        <f>IF(AND([1]TONGHOP!N686=$C$1,OR([1]TONGHOP!P686="LT",[1]TONGHOP!P686="TN"),[1]TONGHOP!J686=""),[1]TONGHOP!G686,"")</f>
        <v/>
      </c>
      <c r="D686" s="2" t="str">
        <f>IF(AND([1]TONGHOP!N686=$C$1,OR([1]TONGHOP!P686="LT",[1]TONGHOP!P686="TN"),[1]TONGHOP!J686=""),[1]TONGHOP!E686,"")</f>
        <v/>
      </c>
      <c r="E686" s="2" t="str">
        <f>IF(AND([1]TONGHOP!N686=$C$1,OR([1]TONGHOP!P686="LT",[1]TONGHOP!P686="TN"),[1]TONGHOP!J686=""),[1]TONGHOP!H686,"")</f>
        <v/>
      </c>
    </row>
    <row r="687" spans="1:5" x14ac:dyDescent="0.25">
      <c r="A687" s="4" t="str">
        <f>IF(E687="","",SUBTOTAL(3,$E$2:$E687))</f>
        <v/>
      </c>
      <c r="B687" s="2" t="str">
        <f>IF(AND([1]TONGHOP!N687=$C$1,OR([1]TONGHOP!P687="LT",[1]TONGHOP!P687="TN"),[1]TONGHOP!J687=""),[1]TONGHOP!B687,"")</f>
        <v/>
      </c>
      <c r="C687" s="2" t="str">
        <f>IF(AND([1]TONGHOP!N687=$C$1,OR([1]TONGHOP!P687="LT",[1]TONGHOP!P687="TN"),[1]TONGHOP!J687=""),[1]TONGHOP!G687,"")</f>
        <v/>
      </c>
      <c r="D687" s="2" t="str">
        <f>IF(AND([1]TONGHOP!N687=$C$1,OR([1]TONGHOP!P687="LT",[1]TONGHOP!P687="TN"),[1]TONGHOP!J687=""),[1]TONGHOP!E687,"")</f>
        <v/>
      </c>
      <c r="E687" s="2" t="str">
        <f>IF(AND([1]TONGHOP!N687=$C$1,OR([1]TONGHOP!P687="LT",[1]TONGHOP!P687="TN"),[1]TONGHOP!J687=""),[1]TONGHOP!H687,"")</f>
        <v/>
      </c>
    </row>
    <row r="688" spans="1:5" x14ac:dyDescent="0.25">
      <c r="A688" s="4" t="str">
        <f>IF(E688="","",SUBTOTAL(3,$E$2:$E688))</f>
        <v/>
      </c>
      <c r="B688" s="2" t="str">
        <f>IF(AND([1]TONGHOP!N688=$C$1,OR([1]TONGHOP!P688="LT",[1]TONGHOP!P688="TN"),[1]TONGHOP!J688=""),[1]TONGHOP!B688,"")</f>
        <v/>
      </c>
      <c r="C688" s="2" t="str">
        <f>IF(AND([1]TONGHOP!N688=$C$1,OR([1]TONGHOP!P688="LT",[1]TONGHOP!P688="TN"),[1]TONGHOP!J688=""),[1]TONGHOP!G688,"")</f>
        <v/>
      </c>
      <c r="D688" s="2" t="str">
        <f>IF(AND([1]TONGHOP!N688=$C$1,OR([1]TONGHOP!P688="LT",[1]TONGHOP!P688="TN"),[1]TONGHOP!J688=""),[1]TONGHOP!E688,"")</f>
        <v/>
      </c>
      <c r="E688" s="2" t="str">
        <f>IF(AND([1]TONGHOP!N688=$C$1,OR([1]TONGHOP!P688="LT",[1]TONGHOP!P688="TN"),[1]TONGHOP!J688=""),[1]TONGHOP!H688,"")</f>
        <v/>
      </c>
    </row>
    <row r="689" spans="1:5" x14ac:dyDescent="0.25">
      <c r="A689" s="4" t="str">
        <f>IF(E689="","",SUBTOTAL(3,$E$2:$E689))</f>
        <v/>
      </c>
      <c r="B689" s="2" t="str">
        <f>IF(AND([1]TONGHOP!N689=$C$1,OR([1]TONGHOP!P689="LT",[1]TONGHOP!P689="TN"),[1]TONGHOP!J689=""),[1]TONGHOP!B689,"")</f>
        <v/>
      </c>
      <c r="C689" s="2" t="str">
        <f>IF(AND([1]TONGHOP!N689=$C$1,OR([1]TONGHOP!P689="LT",[1]TONGHOP!P689="TN"),[1]TONGHOP!J689=""),[1]TONGHOP!G689,"")</f>
        <v/>
      </c>
      <c r="D689" s="2" t="str">
        <f>IF(AND([1]TONGHOP!N689=$C$1,OR([1]TONGHOP!P689="LT",[1]TONGHOP!P689="TN"),[1]TONGHOP!J689=""),[1]TONGHOP!E689,"")</f>
        <v/>
      </c>
      <c r="E689" s="2" t="str">
        <f>IF(AND([1]TONGHOP!N689=$C$1,OR([1]TONGHOP!P689="LT",[1]TONGHOP!P689="TN"),[1]TONGHOP!J689=""),[1]TONGHOP!H689,"")</f>
        <v/>
      </c>
    </row>
    <row r="690" spans="1:5" x14ac:dyDescent="0.25">
      <c r="A690" s="4" t="str">
        <f>IF(E690="","",SUBTOTAL(3,$E$2:$E690))</f>
        <v/>
      </c>
      <c r="B690" s="2" t="str">
        <f>IF(AND([1]TONGHOP!N690=$C$1,OR([1]TONGHOP!P690="LT",[1]TONGHOP!P690="TN"),[1]TONGHOP!J690=""),[1]TONGHOP!B690,"")</f>
        <v/>
      </c>
      <c r="C690" s="2" t="str">
        <f>IF(AND([1]TONGHOP!N690=$C$1,OR([1]TONGHOP!P690="LT",[1]TONGHOP!P690="TN"),[1]TONGHOP!J690=""),[1]TONGHOP!G690,"")</f>
        <v/>
      </c>
      <c r="D690" s="2" t="str">
        <f>IF(AND([1]TONGHOP!N690=$C$1,OR([1]TONGHOP!P690="LT",[1]TONGHOP!P690="TN"),[1]TONGHOP!J690=""),[1]TONGHOP!E690,"")</f>
        <v/>
      </c>
      <c r="E690" s="2" t="str">
        <f>IF(AND([1]TONGHOP!N690=$C$1,OR([1]TONGHOP!P690="LT",[1]TONGHOP!P690="TN"),[1]TONGHOP!J690=""),[1]TONGHOP!H690,"")</f>
        <v/>
      </c>
    </row>
    <row r="691" spans="1:5" x14ac:dyDescent="0.25">
      <c r="A691" s="4" t="str">
        <f>IF(E691="","",SUBTOTAL(3,$E$2:$E691))</f>
        <v/>
      </c>
      <c r="B691" s="2" t="str">
        <f>IF(AND([1]TONGHOP!N691=$C$1,OR([1]TONGHOP!P691="LT",[1]TONGHOP!P691="TN"),[1]TONGHOP!J691=""),[1]TONGHOP!B691,"")</f>
        <v/>
      </c>
      <c r="C691" s="2" t="str">
        <f>IF(AND([1]TONGHOP!N691=$C$1,OR([1]TONGHOP!P691="LT",[1]TONGHOP!P691="TN"),[1]TONGHOP!J691=""),[1]TONGHOP!G691,"")</f>
        <v/>
      </c>
      <c r="D691" s="2" t="str">
        <f>IF(AND([1]TONGHOP!N691=$C$1,OR([1]TONGHOP!P691="LT",[1]TONGHOP!P691="TN"),[1]TONGHOP!J691=""),[1]TONGHOP!E691,"")</f>
        <v/>
      </c>
      <c r="E691" s="2" t="str">
        <f>IF(AND([1]TONGHOP!N691=$C$1,OR([1]TONGHOP!P691="LT",[1]TONGHOP!P691="TN"),[1]TONGHOP!J691=""),[1]TONGHOP!H691,"")</f>
        <v/>
      </c>
    </row>
    <row r="692" spans="1:5" x14ac:dyDescent="0.25">
      <c r="A692" s="4" t="str">
        <f>IF(E692="","",SUBTOTAL(3,$E$2:$E692))</f>
        <v/>
      </c>
      <c r="B692" s="2" t="str">
        <f>IF(AND([1]TONGHOP!N692=$C$1,OR([1]TONGHOP!P692="LT",[1]TONGHOP!P692="TN"),[1]TONGHOP!J692=""),[1]TONGHOP!B692,"")</f>
        <v/>
      </c>
      <c r="C692" s="2" t="str">
        <f>IF(AND([1]TONGHOP!N692=$C$1,OR([1]TONGHOP!P692="LT",[1]TONGHOP!P692="TN"),[1]TONGHOP!J692=""),[1]TONGHOP!G692,"")</f>
        <v/>
      </c>
      <c r="D692" s="2" t="str">
        <f>IF(AND([1]TONGHOP!N692=$C$1,OR([1]TONGHOP!P692="LT",[1]TONGHOP!P692="TN"),[1]TONGHOP!J692=""),[1]TONGHOP!E692,"")</f>
        <v/>
      </c>
      <c r="E692" s="2" t="str">
        <f>IF(AND([1]TONGHOP!N692=$C$1,OR([1]TONGHOP!P692="LT",[1]TONGHOP!P692="TN"),[1]TONGHOP!J692=""),[1]TONGHOP!H692,"")</f>
        <v/>
      </c>
    </row>
    <row r="693" spans="1:5" x14ac:dyDescent="0.25">
      <c r="A693" s="4" t="str">
        <f>IF(E693="","",SUBTOTAL(3,$E$2:$E693))</f>
        <v/>
      </c>
      <c r="B693" s="2" t="str">
        <f>IF(AND([1]TONGHOP!N693=$C$1,OR([1]TONGHOP!P693="LT",[1]TONGHOP!P693="TN"),[1]TONGHOP!J693=""),[1]TONGHOP!B693,"")</f>
        <v/>
      </c>
      <c r="C693" s="2" t="str">
        <f>IF(AND([1]TONGHOP!N693=$C$1,OR([1]TONGHOP!P693="LT",[1]TONGHOP!P693="TN"),[1]TONGHOP!J693=""),[1]TONGHOP!G693,"")</f>
        <v/>
      </c>
      <c r="D693" s="2" t="str">
        <f>IF(AND([1]TONGHOP!N693=$C$1,OR([1]TONGHOP!P693="LT",[1]TONGHOP!P693="TN"),[1]TONGHOP!J693=""),[1]TONGHOP!E693,"")</f>
        <v/>
      </c>
      <c r="E693" s="2" t="str">
        <f>IF(AND([1]TONGHOP!N693=$C$1,OR([1]TONGHOP!P693="LT",[1]TONGHOP!P693="TN"),[1]TONGHOP!J693=""),[1]TONGHOP!H693,"")</f>
        <v/>
      </c>
    </row>
    <row r="694" spans="1:5" x14ac:dyDescent="0.25">
      <c r="A694" s="4" t="str">
        <f>IF(E694="","",SUBTOTAL(3,$E$2:$E694))</f>
        <v/>
      </c>
      <c r="B694" s="2" t="str">
        <f>IF(AND([1]TONGHOP!N694=$C$1,OR([1]TONGHOP!P694="LT",[1]TONGHOP!P694="TN"),[1]TONGHOP!J694=""),[1]TONGHOP!B694,"")</f>
        <v/>
      </c>
      <c r="C694" s="2" t="str">
        <f>IF(AND([1]TONGHOP!N694=$C$1,OR([1]TONGHOP!P694="LT",[1]TONGHOP!P694="TN"),[1]TONGHOP!J694=""),[1]TONGHOP!G694,"")</f>
        <v/>
      </c>
      <c r="D694" s="2" t="str">
        <f>IF(AND([1]TONGHOP!N694=$C$1,OR([1]TONGHOP!P694="LT",[1]TONGHOP!P694="TN"),[1]TONGHOP!J694=""),[1]TONGHOP!E694,"")</f>
        <v/>
      </c>
      <c r="E694" s="2" t="str">
        <f>IF(AND([1]TONGHOP!N694=$C$1,OR([1]TONGHOP!P694="LT",[1]TONGHOP!P694="TN"),[1]TONGHOP!J694=""),[1]TONGHOP!H694,"")</f>
        <v/>
      </c>
    </row>
    <row r="695" spans="1:5" x14ac:dyDescent="0.25">
      <c r="A695" s="4" t="str">
        <f>IF(E695="","",SUBTOTAL(3,$E$2:$E695))</f>
        <v/>
      </c>
      <c r="B695" s="2" t="str">
        <f>IF(AND([1]TONGHOP!N695=$C$1,OR([1]TONGHOP!P695="LT",[1]TONGHOP!P695="TN"),[1]TONGHOP!J695=""),[1]TONGHOP!B695,"")</f>
        <v/>
      </c>
      <c r="C695" s="2" t="str">
        <f>IF(AND([1]TONGHOP!N695=$C$1,OR([1]TONGHOP!P695="LT",[1]TONGHOP!P695="TN"),[1]TONGHOP!J695=""),[1]TONGHOP!G695,"")</f>
        <v/>
      </c>
      <c r="D695" s="2" t="str">
        <f>IF(AND([1]TONGHOP!N695=$C$1,OR([1]TONGHOP!P695="LT",[1]TONGHOP!P695="TN"),[1]TONGHOP!J695=""),[1]TONGHOP!E695,"")</f>
        <v/>
      </c>
      <c r="E695" s="2" t="str">
        <f>IF(AND([1]TONGHOP!N695=$C$1,OR([1]TONGHOP!P695="LT",[1]TONGHOP!P695="TN"),[1]TONGHOP!J695=""),[1]TONGHOP!H695,"")</f>
        <v/>
      </c>
    </row>
    <row r="696" spans="1:5" x14ac:dyDescent="0.25">
      <c r="A696" s="4" t="str">
        <f>IF(E696="","",SUBTOTAL(3,$E$2:$E696))</f>
        <v/>
      </c>
      <c r="B696" s="2" t="str">
        <f>IF(AND([1]TONGHOP!N696=$C$1,OR([1]TONGHOP!P696="LT",[1]TONGHOP!P696="TN"),[1]TONGHOP!J696=""),[1]TONGHOP!B696,"")</f>
        <v/>
      </c>
      <c r="C696" s="2" t="str">
        <f>IF(AND([1]TONGHOP!N696=$C$1,OR([1]TONGHOP!P696="LT",[1]TONGHOP!P696="TN"),[1]TONGHOP!J696=""),[1]TONGHOP!G696,"")</f>
        <v/>
      </c>
      <c r="D696" s="2" t="str">
        <f>IF(AND([1]TONGHOP!N696=$C$1,OR([1]TONGHOP!P696="LT",[1]TONGHOP!P696="TN"),[1]TONGHOP!J696=""),[1]TONGHOP!E696,"")</f>
        <v/>
      </c>
      <c r="E696" s="2" t="str">
        <f>IF(AND([1]TONGHOP!N696=$C$1,OR([1]TONGHOP!P696="LT",[1]TONGHOP!P696="TN"),[1]TONGHOP!J696=""),[1]TONGHOP!H696,"")</f>
        <v/>
      </c>
    </row>
    <row r="697" spans="1:5" x14ac:dyDescent="0.25">
      <c r="A697" s="4" t="str">
        <f>IF(E697="","",SUBTOTAL(3,$E$2:$E697))</f>
        <v/>
      </c>
      <c r="B697" s="2" t="str">
        <f>IF(AND([1]TONGHOP!N697=$C$1,OR([1]TONGHOP!P697="LT",[1]TONGHOP!P697="TN"),[1]TONGHOP!J697=""),[1]TONGHOP!B697,"")</f>
        <v/>
      </c>
      <c r="C697" s="2" t="str">
        <f>IF(AND([1]TONGHOP!N697=$C$1,OR([1]TONGHOP!P697="LT",[1]TONGHOP!P697="TN"),[1]TONGHOP!J697=""),[1]TONGHOP!G697,"")</f>
        <v/>
      </c>
      <c r="D697" s="2" t="str">
        <f>IF(AND([1]TONGHOP!N697=$C$1,OR([1]TONGHOP!P697="LT",[1]TONGHOP!P697="TN"),[1]TONGHOP!J697=""),[1]TONGHOP!E697,"")</f>
        <v/>
      </c>
      <c r="E697" s="2" t="str">
        <f>IF(AND([1]TONGHOP!N697=$C$1,OR([1]TONGHOP!P697="LT",[1]TONGHOP!P697="TN"),[1]TONGHOP!J697=""),[1]TONGHOP!H697,"")</f>
        <v/>
      </c>
    </row>
    <row r="698" spans="1:5" x14ac:dyDescent="0.25">
      <c r="A698" s="4" t="str">
        <f>IF(E698="","",SUBTOTAL(3,$E$2:$E698))</f>
        <v/>
      </c>
      <c r="B698" s="2" t="str">
        <f>IF(AND([1]TONGHOP!N698=$C$1,OR([1]TONGHOP!P698="LT",[1]TONGHOP!P698="TN"),[1]TONGHOP!J698=""),[1]TONGHOP!B698,"")</f>
        <v/>
      </c>
      <c r="C698" s="2" t="str">
        <f>IF(AND([1]TONGHOP!N698=$C$1,OR([1]TONGHOP!P698="LT",[1]TONGHOP!P698="TN"),[1]TONGHOP!J698=""),[1]TONGHOP!G698,"")</f>
        <v/>
      </c>
      <c r="D698" s="2" t="str">
        <f>IF(AND([1]TONGHOP!N698=$C$1,OR([1]TONGHOP!P698="LT",[1]TONGHOP!P698="TN"),[1]TONGHOP!J698=""),[1]TONGHOP!E698,"")</f>
        <v/>
      </c>
      <c r="E698" s="2" t="str">
        <f>IF(AND([1]TONGHOP!N698=$C$1,OR([1]TONGHOP!P698="LT",[1]TONGHOP!P698="TN"),[1]TONGHOP!J698=""),[1]TONGHOP!H698,"")</f>
        <v/>
      </c>
    </row>
    <row r="699" spans="1:5" x14ac:dyDescent="0.25">
      <c r="A699" s="4" t="str">
        <f>IF(E699="","",SUBTOTAL(3,$E$2:$E699))</f>
        <v/>
      </c>
      <c r="B699" s="2" t="str">
        <f>IF(AND([1]TONGHOP!N699=$C$1,OR([1]TONGHOP!P699="LT",[1]TONGHOP!P699="TN"),[1]TONGHOP!J699=""),[1]TONGHOP!B699,"")</f>
        <v/>
      </c>
      <c r="C699" s="2" t="str">
        <f>IF(AND([1]TONGHOP!N699=$C$1,OR([1]TONGHOP!P699="LT",[1]TONGHOP!P699="TN"),[1]TONGHOP!J699=""),[1]TONGHOP!G699,"")</f>
        <v/>
      </c>
      <c r="D699" s="2" t="str">
        <f>IF(AND([1]TONGHOP!N699=$C$1,OR([1]TONGHOP!P699="LT",[1]TONGHOP!P699="TN"),[1]TONGHOP!J699=""),[1]TONGHOP!E699,"")</f>
        <v/>
      </c>
      <c r="E699" s="2" t="str">
        <f>IF(AND([1]TONGHOP!N699=$C$1,OR([1]TONGHOP!P699="LT",[1]TONGHOP!P699="TN"),[1]TONGHOP!J699=""),[1]TONGHOP!H699,"")</f>
        <v/>
      </c>
    </row>
    <row r="700" spans="1:5" x14ac:dyDescent="0.25">
      <c r="A700" s="4" t="str">
        <f>IF(E700="","",SUBTOTAL(3,$E$2:$E700))</f>
        <v/>
      </c>
      <c r="B700" s="2" t="str">
        <f>IF(AND([1]TONGHOP!N700=$C$1,OR([1]TONGHOP!P700="LT",[1]TONGHOP!P700="TN"),[1]TONGHOP!J700=""),[1]TONGHOP!B700,"")</f>
        <v/>
      </c>
      <c r="C700" s="2" t="str">
        <f>IF(AND([1]TONGHOP!N700=$C$1,OR([1]TONGHOP!P700="LT",[1]TONGHOP!P700="TN"),[1]TONGHOP!J700=""),[1]TONGHOP!G700,"")</f>
        <v/>
      </c>
      <c r="D700" s="2" t="str">
        <f>IF(AND([1]TONGHOP!N700=$C$1,OR([1]TONGHOP!P700="LT",[1]TONGHOP!P700="TN"),[1]TONGHOP!J700=""),[1]TONGHOP!E700,"")</f>
        <v/>
      </c>
      <c r="E700" s="2" t="str">
        <f>IF(AND([1]TONGHOP!N700=$C$1,OR([1]TONGHOP!P700="LT",[1]TONGHOP!P700="TN"),[1]TONGHOP!J700=""),[1]TONGHOP!H700,"")</f>
        <v/>
      </c>
    </row>
    <row r="701" spans="1:5" x14ac:dyDescent="0.25">
      <c r="A701" s="4" t="str">
        <f>IF(E701="","",SUBTOTAL(3,$E$2:$E701))</f>
        <v/>
      </c>
      <c r="B701" s="2" t="str">
        <f>IF(AND([1]TONGHOP!N701=$C$1,OR([1]TONGHOP!P701="LT",[1]TONGHOP!P701="TN"),[1]TONGHOP!J701=""),[1]TONGHOP!B701,"")</f>
        <v/>
      </c>
      <c r="C701" s="2" t="str">
        <f>IF(AND([1]TONGHOP!N701=$C$1,OR([1]TONGHOP!P701="LT",[1]TONGHOP!P701="TN"),[1]TONGHOP!J701=""),[1]TONGHOP!G701,"")</f>
        <v/>
      </c>
      <c r="D701" s="2" t="str">
        <f>IF(AND([1]TONGHOP!N701=$C$1,OR([1]TONGHOP!P701="LT",[1]TONGHOP!P701="TN"),[1]TONGHOP!J701=""),[1]TONGHOP!E701,"")</f>
        <v/>
      </c>
      <c r="E701" s="2" t="str">
        <f>IF(AND([1]TONGHOP!N701=$C$1,OR([1]TONGHOP!P701="LT",[1]TONGHOP!P701="TN"),[1]TONGHOP!J701=""),[1]TONGHOP!H701,"")</f>
        <v/>
      </c>
    </row>
    <row r="702" spans="1:5" x14ac:dyDescent="0.25">
      <c r="A702" s="4" t="str">
        <f>IF(E702="","",SUBTOTAL(3,$E$2:$E702))</f>
        <v/>
      </c>
      <c r="B702" s="2" t="str">
        <f>IF(AND([1]TONGHOP!N702=$C$1,OR([1]TONGHOP!P702="LT",[1]TONGHOP!P702="TN"),[1]TONGHOP!J702=""),[1]TONGHOP!B702,"")</f>
        <v/>
      </c>
      <c r="C702" s="2" t="str">
        <f>IF(AND([1]TONGHOP!N702=$C$1,OR([1]TONGHOP!P702="LT",[1]TONGHOP!P702="TN"),[1]TONGHOP!J702=""),[1]TONGHOP!G702,"")</f>
        <v/>
      </c>
      <c r="D702" s="2" t="str">
        <f>IF(AND([1]TONGHOP!N702=$C$1,OR([1]TONGHOP!P702="LT",[1]TONGHOP!P702="TN"),[1]TONGHOP!J702=""),[1]TONGHOP!E702,"")</f>
        <v/>
      </c>
      <c r="E702" s="2" t="str">
        <f>IF(AND([1]TONGHOP!N702=$C$1,OR([1]TONGHOP!P702="LT",[1]TONGHOP!P702="TN"),[1]TONGHOP!J702=""),[1]TONGHOP!H702,"")</f>
        <v/>
      </c>
    </row>
    <row r="703" spans="1:5" x14ac:dyDescent="0.25">
      <c r="A703" s="4" t="str">
        <f>IF(E703="","",SUBTOTAL(3,$E$2:$E703))</f>
        <v/>
      </c>
      <c r="B703" s="2" t="str">
        <f>IF(AND([1]TONGHOP!N703=$C$1,OR([1]TONGHOP!P703="LT",[1]TONGHOP!P703="TN"),[1]TONGHOP!J703=""),[1]TONGHOP!B703,"")</f>
        <v/>
      </c>
      <c r="C703" s="2" t="str">
        <f>IF(AND([1]TONGHOP!N703=$C$1,OR([1]TONGHOP!P703="LT",[1]TONGHOP!P703="TN"),[1]TONGHOP!J703=""),[1]TONGHOP!G703,"")</f>
        <v/>
      </c>
      <c r="D703" s="2" t="str">
        <f>IF(AND([1]TONGHOP!N703=$C$1,OR([1]TONGHOP!P703="LT",[1]TONGHOP!P703="TN"),[1]TONGHOP!J703=""),[1]TONGHOP!E703,"")</f>
        <v/>
      </c>
      <c r="E703" s="2" t="str">
        <f>IF(AND([1]TONGHOP!N703=$C$1,OR([1]TONGHOP!P703="LT",[1]TONGHOP!P703="TN"),[1]TONGHOP!J703=""),[1]TONGHOP!H703,"")</f>
        <v/>
      </c>
    </row>
    <row r="704" spans="1:5" x14ac:dyDescent="0.25">
      <c r="A704" s="4" t="str">
        <f>IF(E704="","",SUBTOTAL(3,$E$2:$E704))</f>
        <v/>
      </c>
      <c r="B704" s="2" t="str">
        <f>IF(AND([1]TONGHOP!N704=$C$1,OR([1]TONGHOP!P704="LT",[1]TONGHOP!P704="TN"),[1]TONGHOP!J704=""),[1]TONGHOP!B704,"")</f>
        <v/>
      </c>
      <c r="C704" s="2" t="str">
        <f>IF(AND([1]TONGHOP!N704=$C$1,OR([1]TONGHOP!P704="LT",[1]TONGHOP!P704="TN"),[1]TONGHOP!J704=""),[1]TONGHOP!G704,"")</f>
        <v/>
      </c>
      <c r="D704" s="2" t="str">
        <f>IF(AND([1]TONGHOP!N704=$C$1,OR([1]TONGHOP!P704="LT",[1]TONGHOP!P704="TN"),[1]TONGHOP!J704=""),[1]TONGHOP!E704,"")</f>
        <v/>
      </c>
      <c r="E704" s="2" t="str">
        <f>IF(AND([1]TONGHOP!N704=$C$1,OR([1]TONGHOP!P704="LT",[1]TONGHOP!P704="TN"),[1]TONGHOP!J704=""),[1]TONGHOP!H704,"")</f>
        <v/>
      </c>
    </row>
    <row r="705" spans="1:5" x14ac:dyDescent="0.25">
      <c r="A705" s="4" t="str">
        <f>IF(E705="","",SUBTOTAL(3,$E$2:$E705))</f>
        <v/>
      </c>
      <c r="B705" s="2" t="str">
        <f>IF(AND([1]TONGHOP!N705=$C$1,OR([1]TONGHOP!P705="LT",[1]TONGHOP!P705="TN"),[1]TONGHOP!J705=""),[1]TONGHOP!B705,"")</f>
        <v/>
      </c>
      <c r="C705" s="2" t="str">
        <f>IF(AND([1]TONGHOP!N705=$C$1,OR([1]TONGHOP!P705="LT",[1]TONGHOP!P705="TN"),[1]TONGHOP!J705=""),[1]TONGHOP!G705,"")</f>
        <v/>
      </c>
      <c r="D705" s="2" t="str">
        <f>IF(AND([1]TONGHOP!N705=$C$1,OR([1]TONGHOP!P705="LT",[1]TONGHOP!P705="TN"),[1]TONGHOP!J705=""),[1]TONGHOP!E705,"")</f>
        <v/>
      </c>
      <c r="E705" s="2" t="str">
        <f>IF(AND([1]TONGHOP!N705=$C$1,OR([1]TONGHOP!P705="LT",[1]TONGHOP!P705="TN"),[1]TONGHOP!J705=""),[1]TONGHOP!H705,"")</f>
        <v/>
      </c>
    </row>
    <row r="706" spans="1:5" x14ac:dyDescent="0.25">
      <c r="A706" s="4" t="str">
        <f>IF(E706="","",SUBTOTAL(3,$E$2:$E706))</f>
        <v/>
      </c>
      <c r="B706" s="2" t="str">
        <f>IF(AND([1]TONGHOP!N706=$C$1,OR([1]TONGHOP!P706="LT",[1]TONGHOP!P706="TN"),[1]TONGHOP!J706=""),[1]TONGHOP!B706,"")</f>
        <v/>
      </c>
      <c r="C706" s="2" t="str">
        <f>IF(AND([1]TONGHOP!N706=$C$1,OR([1]TONGHOP!P706="LT",[1]TONGHOP!P706="TN"),[1]TONGHOP!J706=""),[1]TONGHOP!G706,"")</f>
        <v/>
      </c>
      <c r="D706" s="2" t="str">
        <f>IF(AND([1]TONGHOP!N706=$C$1,OR([1]TONGHOP!P706="LT",[1]TONGHOP!P706="TN"),[1]TONGHOP!J706=""),[1]TONGHOP!E706,"")</f>
        <v/>
      </c>
      <c r="E706" s="2" t="str">
        <f>IF(AND([1]TONGHOP!N706=$C$1,OR([1]TONGHOP!P706="LT",[1]TONGHOP!P706="TN"),[1]TONGHOP!J706=""),[1]TONGHOP!H706,"")</f>
        <v/>
      </c>
    </row>
    <row r="707" spans="1:5" x14ac:dyDescent="0.25">
      <c r="A707" s="4" t="str">
        <f>IF(E707="","",SUBTOTAL(3,$E$2:$E707))</f>
        <v/>
      </c>
      <c r="B707" s="2" t="str">
        <f>IF(AND([1]TONGHOP!N707=$C$1,OR([1]TONGHOP!P707="LT",[1]TONGHOP!P707="TN"),[1]TONGHOP!J707=""),[1]TONGHOP!B707,"")</f>
        <v/>
      </c>
      <c r="C707" s="2" t="str">
        <f>IF(AND([1]TONGHOP!N707=$C$1,OR([1]TONGHOP!P707="LT",[1]TONGHOP!P707="TN"),[1]TONGHOP!J707=""),[1]TONGHOP!G707,"")</f>
        <v/>
      </c>
      <c r="D707" s="2" t="str">
        <f>IF(AND([1]TONGHOP!N707=$C$1,OR([1]TONGHOP!P707="LT",[1]TONGHOP!P707="TN"),[1]TONGHOP!J707=""),[1]TONGHOP!E707,"")</f>
        <v/>
      </c>
      <c r="E707" s="2" t="str">
        <f>IF(AND([1]TONGHOP!N707=$C$1,OR([1]TONGHOP!P707="LT",[1]TONGHOP!P707="TN"),[1]TONGHOP!J707=""),[1]TONGHOP!H707,"")</f>
        <v/>
      </c>
    </row>
    <row r="708" spans="1:5" x14ac:dyDescent="0.25">
      <c r="A708" s="4" t="str">
        <f>IF(E708="","",SUBTOTAL(3,$E$2:$E708))</f>
        <v/>
      </c>
      <c r="B708" s="2" t="str">
        <f>IF(AND([1]TONGHOP!N708=$C$1,OR([1]TONGHOP!P708="LT",[1]TONGHOP!P708="TN"),[1]TONGHOP!J708=""),[1]TONGHOP!B708,"")</f>
        <v/>
      </c>
      <c r="C708" s="2" t="str">
        <f>IF(AND([1]TONGHOP!N708=$C$1,OR([1]TONGHOP!P708="LT",[1]TONGHOP!P708="TN"),[1]TONGHOP!J708=""),[1]TONGHOP!G708,"")</f>
        <v/>
      </c>
      <c r="D708" s="2" t="str">
        <f>IF(AND([1]TONGHOP!N708=$C$1,OR([1]TONGHOP!P708="LT",[1]TONGHOP!P708="TN"),[1]TONGHOP!J708=""),[1]TONGHOP!E708,"")</f>
        <v/>
      </c>
      <c r="E708" s="2" t="str">
        <f>IF(AND([1]TONGHOP!N708=$C$1,OR([1]TONGHOP!P708="LT",[1]TONGHOP!P708="TN"),[1]TONGHOP!J708=""),[1]TONGHOP!H708,"")</f>
        <v/>
      </c>
    </row>
    <row r="709" spans="1:5" x14ac:dyDescent="0.25">
      <c r="A709" s="4" t="str">
        <f>IF(E709="","",SUBTOTAL(3,$E$2:$E709))</f>
        <v/>
      </c>
      <c r="B709" s="2" t="str">
        <f>IF(AND([1]TONGHOP!N709=$C$1,OR([1]TONGHOP!P709="LT",[1]TONGHOP!P709="TN"),[1]TONGHOP!J709=""),[1]TONGHOP!B709,"")</f>
        <v/>
      </c>
      <c r="C709" s="2" t="str">
        <f>IF(AND([1]TONGHOP!N709=$C$1,OR([1]TONGHOP!P709="LT",[1]TONGHOP!P709="TN"),[1]TONGHOP!J709=""),[1]TONGHOP!G709,"")</f>
        <v/>
      </c>
      <c r="D709" s="2" t="str">
        <f>IF(AND([1]TONGHOP!N709=$C$1,OR([1]TONGHOP!P709="LT",[1]TONGHOP!P709="TN"),[1]TONGHOP!J709=""),[1]TONGHOP!E709,"")</f>
        <v/>
      </c>
      <c r="E709" s="2" t="str">
        <f>IF(AND([1]TONGHOP!N709=$C$1,OR([1]TONGHOP!P709="LT",[1]TONGHOP!P709="TN"),[1]TONGHOP!J709=""),[1]TONGHOP!H709,"")</f>
        <v/>
      </c>
    </row>
    <row r="710" spans="1:5" x14ac:dyDescent="0.25">
      <c r="A710" s="4" t="str">
        <f>IF(E710="","",SUBTOTAL(3,$E$2:$E710))</f>
        <v/>
      </c>
      <c r="B710" s="2" t="str">
        <f>IF(AND([1]TONGHOP!N710=$C$1,OR([1]TONGHOP!P710="LT",[1]TONGHOP!P710="TN"),[1]TONGHOP!J710=""),[1]TONGHOP!B710,"")</f>
        <v/>
      </c>
      <c r="C710" s="2" t="str">
        <f>IF(AND([1]TONGHOP!N710=$C$1,OR([1]TONGHOP!P710="LT",[1]TONGHOP!P710="TN"),[1]TONGHOP!J710=""),[1]TONGHOP!G710,"")</f>
        <v/>
      </c>
      <c r="D710" s="2" t="str">
        <f>IF(AND([1]TONGHOP!N710=$C$1,OR([1]TONGHOP!P710="LT",[1]TONGHOP!P710="TN"),[1]TONGHOP!J710=""),[1]TONGHOP!E710,"")</f>
        <v/>
      </c>
      <c r="E710" s="2" t="str">
        <f>IF(AND([1]TONGHOP!N710=$C$1,OR([1]TONGHOP!P710="LT",[1]TONGHOP!P710="TN"),[1]TONGHOP!J710=""),[1]TONGHOP!H710,"")</f>
        <v/>
      </c>
    </row>
    <row r="711" spans="1:5" x14ac:dyDescent="0.25">
      <c r="A711" s="4" t="str">
        <f>IF(E711="","",SUBTOTAL(3,$E$2:$E711))</f>
        <v/>
      </c>
      <c r="B711" s="2" t="str">
        <f>IF(AND([1]TONGHOP!N711=$C$1,OR([1]TONGHOP!P711="LT",[1]TONGHOP!P711="TN"),[1]TONGHOP!J711=""),[1]TONGHOP!B711,"")</f>
        <v/>
      </c>
      <c r="C711" s="2" t="str">
        <f>IF(AND([1]TONGHOP!N711=$C$1,OR([1]TONGHOP!P711="LT",[1]TONGHOP!P711="TN"),[1]TONGHOP!J711=""),[1]TONGHOP!G711,"")</f>
        <v/>
      </c>
      <c r="D711" s="2" t="str">
        <f>IF(AND([1]TONGHOP!N711=$C$1,OR([1]TONGHOP!P711="LT",[1]TONGHOP!P711="TN"),[1]TONGHOP!J711=""),[1]TONGHOP!E711,"")</f>
        <v/>
      </c>
      <c r="E711" s="2" t="str">
        <f>IF(AND([1]TONGHOP!N711=$C$1,OR([1]TONGHOP!P711="LT",[1]TONGHOP!P711="TN"),[1]TONGHOP!J711=""),[1]TONGHOP!H711,"")</f>
        <v/>
      </c>
    </row>
    <row r="712" spans="1:5" x14ac:dyDescent="0.25">
      <c r="A712" s="4" t="str">
        <f>IF(E712="","",SUBTOTAL(3,$E$2:$E712))</f>
        <v/>
      </c>
      <c r="B712" s="2" t="str">
        <f>IF(AND([1]TONGHOP!N712=$C$1,OR([1]TONGHOP!P712="LT",[1]TONGHOP!P712="TN"),[1]TONGHOP!J712=""),[1]TONGHOP!B712,"")</f>
        <v/>
      </c>
      <c r="C712" s="2" t="str">
        <f>IF(AND([1]TONGHOP!N712=$C$1,OR([1]TONGHOP!P712="LT",[1]TONGHOP!P712="TN"),[1]TONGHOP!J712=""),[1]TONGHOP!G712,"")</f>
        <v/>
      </c>
      <c r="D712" s="2" t="str">
        <f>IF(AND([1]TONGHOP!N712=$C$1,OR([1]TONGHOP!P712="LT",[1]TONGHOP!P712="TN"),[1]TONGHOP!J712=""),[1]TONGHOP!E712,"")</f>
        <v/>
      </c>
      <c r="E712" s="2" t="str">
        <f>IF(AND([1]TONGHOP!N712=$C$1,OR([1]TONGHOP!P712="LT",[1]TONGHOP!P712="TN"),[1]TONGHOP!J712=""),[1]TONGHOP!H712,"")</f>
        <v/>
      </c>
    </row>
    <row r="713" spans="1:5" x14ac:dyDescent="0.25">
      <c r="A713" s="4" t="str">
        <f>IF(E713="","",SUBTOTAL(3,$E$2:$E713))</f>
        <v/>
      </c>
      <c r="B713" s="2" t="str">
        <f>IF(AND([1]TONGHOP!N713=$C$1,OR([1]TONGHOP!P713="LT",[1]TONGHOP!P713="TN"),[1]TONGHOP!J713=""),[1]TONGHOP!B713,"")</f>
        <v/>
      </c>
      <c r="C713" s="2" t="str">
        <f>IF(AND([1]TONGHOP!N713=$C$1,OR([1]TONGHOP!P713="LT",[1]TONGHOP!P713="TN"),[1]TONGHOP!J713=""),[1]TONGHOP!G713,"")</f>
        <v/>
      </c>
      <c r="D713" s="2" t="str">
        <f>IF(AND([1]TONGHOP!N713=$C$1,OR([1]TONGHOP!P713="LT",[1]TONGHOP!P713="TN"),[1]TONGHOP!J713=""),[1]TONGHOP!E713,"")</f>
        <v/>
      </c>
      <c r="E713" s="2" t="str">
        <f>IF(AND([1]TONGHOP!N713=$C$1,OR([1]TONGHOP!P713="LT",[1]TONGHOP!P713="TN"),[1]TONGHOP!J713=""),[1]TONGHOP!H713,"")</f>
        <v/>
      </c>
    </row>
    <row r="714" spans="1:5" x14ac:dyDescent="0.25">
      <c r="A714" s="4" t="str">
        <f>IF(E714="","",SUBTOTAL(3,$E$2:$E714))</f>
        <v/>
      </c>
      <c r="B714" s="2" t="str">
        <f>IF(AND([1]TONGHOP!N714=$C$1,OR([1]TONGHOP!P714="LT",[1]TONGHOP!P714="TN"),[1]TONGHOP!J714=""),[1]TONGHOP!B714,"")</f>
        <v/>
      </c>
      <c r="C714" s="2" t="str">
        <f>IF(AND([1]TONGHOP!N714=$C$1,OR([1]TONGHOP!P714="LT",[1]TONGHOP!P714="TN"),[1]TONGHOP!J714=""),[1]TONGHOP!G714,"")</f>
        <v/>
      </c>
      <c r="D714" s="2" t="str">
        <f>IF(AND([1]TONGHOP!N714=$C$1,OR([1]TONGHOP!P714="LT",[1]TONGHOP!P714="TN"),[1]TONGHOP!J714=""),[1]TONGHOP!E714,"")</f>
        <v/>
      </c>
      <c r="E714" s="2" t="str">
        <f>IF(AND([1]TONGHOP!N714=$C$1,OR([1]TONGHOP!P714="LT",[1]TONGHOP!P714="TN"),[1]TONGHOP!J714=""),[1]TONGHOP!H714,"")</f>
        <v/>
      </c>
    </row>
    <row r="715" spans="1:5" x14ac:dyDescent="0.25">
      <c r="A715" s="4" t="str">
        <f>IF(E715="","",SUBTOTAL(3,$E$2:$E715))</f>
        <v/>
      </c>
      <c r="B715" s="2" t="str">
        <f>IF(AND([1]TONGHOP!N715=$C$1,OR([1]TONGHOP!P715="LT",[1]TONGHOP!P715="TN"),[1]TONGHOP!J715=""),[1]TONGHOP!B715,"")</f>
        <v/>
      </c>
      <c r="C715" s="2" t="str">
        <f>IF(AND([1]TONGHOP!N715=$C$1,OR([1]TONGHOP!P715="LT",[1]TONGHOP!P715="TN"),[1]TONGHOP!J715=""),[1]TONGHOP!G715,"")</f>
        <v/>
      </c>
      <c r="D715" s="2" t="str">
        <f>IF(AND([1]TONGHOP!N715=$C$1,OR([1]TONGHOP!P715="LT",[1]TONGHOP!P715="TN"),[1]TONGHOP!J715=""),[1]TONGHOP!E715,"")</f>
        <v/>
      </c>
      <c r="E715" s="2" t="str">
        <f>IF(AND([1]TONGHOP!N715=$C$1,OR([1]TONGHOP!P715="LT",[1]TONGHOP!P715="TN"),[1]TONGHOP!J715=""),[1]TONGHOP!H715,"")</f>
        <v/>
      </c>
    </row>
    <row r="716" spans="1:5" x14ac:dyDescent="0.25">
      <c r="A716" s="4" t="str">
        <f>IF(E716="","",SUBTOTAL(3,$E$2:$E716))</f>
        <v/>
      </c>
      <c r="B716" s="2" t="str">
        <f>IF(AND([1]TONGHOP!N716=$C$1,OR([1]TONGHOP!P716="LT",[1]TONGHOP!P716="TN"),[1]TONGHOP!J716=""),[1]TONGHOP!B716,"")</f>
        <v/>
      </c>
      <c r="C716" s="2" t="str">
        <f>IF(AND([1]TONGHOP!N716=$C$1,OR([1]TONGHOP!P716="LT",[1]TONGHOP!P716="TN"),[1]TONGHOP!J716=""),[1]TONGHOP!G716,"")</f>
        <v/>
      </c>
      <c r="D716" s="2" t="str">
        <f>IF(AND([1]TONGHOP!N716=$C$1,OR([1]TONGHOP!P716="LT",[1]TONGHOP!P716="TN"),[1]TONGHOP!J716=""),[1]TONGHOP!E716,"")</f>
        <v/>
      </c>
      <c r="E716" s="2" t="str">
        <f>IF(AND([1]TONGHOP!N716=$C$1,OR([1]TONGHOP!P716="LT",[1]TONGHOP!P716="TN"),[1]TONGHOP!J716=""),[1]TONGHOP!H716,"")</f>
        <v/>
      </c>
    </row>
    <row r="717" spans="1:5" x14ac:dyDescent="0.25">
      <c r="A717" s="4" t="str">
        <f>IF(E717="","",SUBTOTAL(3,$E$2:$E717))</f>
        <v/>
      </c>
      <c r="B717" s="2" t="str">
        <f>IF(AND([1]TONGHOP!N717=$C$1,OR([1]TONGHOP!P717="LT",[1]TONGHOP!P717="TN"),[1]TONGHOP!J717=""),[1]TONGHOP!B717,"")</f>
        <v/>
      </c>
      <c r="C717" s="2" t="str">
        <f>IF(AND([1]TONGHOP!N717=$C$1,OR([1]TONGHOP!P717="LT",[1]TONGHOP!P717="TN"),[1]TONGHOP!J717=""),[1]TONGHOP!G717,"")</f>
        <v/>
      </c>
      <c r="D717" s="2" t="str">
        <f>IF(AND([1]TONGHOP!N717=$C$1,OR([1]TONGHOP!P717="LT",[1]TONGHOP!P717="TN"),[1]TONGHOP!J717=""),[1]TONGHOP!E717,"")</f>
        <v/>
      </c>
      <c r="E717" s="2" t="str">
        <f>IF(AND([1]TONGHOP!N717=$C$1,OR([1]TONGHOP!P717="LT",[1]TONGHOP!P717="TN"),[1]TONGHOP!J717=""),[1]TONGHOP!H717,"")</f>
        <v/>
      </c>
    </row>
    <row r="718" spans="1:5" x14ac:dyDescent="0.25">
      <c r="A718" s="4" t="str">
        <f>IF(E718="","",SUBTOTAL(3,$E$2:$E718))</f>
        <v/>
      </c>
      <c r="B718" s="2" t="str">
        <f>IF(AND([1]TONGHOP!N718=$C$1,OR([1]TONGHOP!P718="LT",[1]TONGHOP!P718="TN"),[1]TONGHOP!J718=""),[1]TONGHOP!B718,"")</f>
        <v/>
      </c>
      <c r="C718" s="2" t="str">
        <f>IF(AND([1]TONGHOP!N718=$C$1,OR([1]TONGHOP!P718="LT",[1]TONGHOP!P718="TN"),[1]TONGHOP!J718=""),[1]TONGHOP!G718,"")</f>
        <v/>
      </c>
      <c r="D718" s="2" t="str">
        <f>IF(AND([1]TONGHOP!N718=$C$1,OR([1]TONGHOP!P718="LT",[1]TONGHOP!P718="TN"),[1]TONGHOP!J718=""),[1]TONGHOP!E718,"")</f>
        <v/>
      </c>
      <c r="E718" s="2" t="str">
        <f>IF(AND([1]TONGHOP!N718=$C$1,OR([1]TONGHOP!P718="LT",[1]TONGHOP!P718="TN"),[1]TONGHOP!J718=""),[1]TONGHOP!H718,"")</f>
        <v/>
      </c>
    </row>
    <row r="719" spans="1:5" x14ac:dyDescent="0.25">
      <c r="A719" s="4" t="str">
        <f>IF(E719="","",SUBTOTAL(3,$E$2:$E719))</f>
        <v/>
      </c>
      <c r="B719" s="2" t="str">
        <f>IF(AND([1]TONGHOP!N719=$C$1,OR([1]TONGHOP!P719="LT",[1]TONGHOP!P719="TN"),[1]TONGHOP!J719=""),[1]TONGHOP!B719,"")</f>
        <v/>
      </c>
      <c r="C719" s="2" t="str">
        <f>IF(AND([1]TONGHOP!N719=$C$1,OR([1]TONGHOP!P719="LT",[1]TONGHOP!P719="TN"),[1]TONGHOP!J719=""),[1]TONGHOP!G719,"")</f>
        <v/>
      </c>
      <c r="D719" s="2" t="str">
        <f>IF(AND([1]TONGHOP!N719=$C$1,OR([1]TONGHOP!P719="LT",[1]TONGHOP!P719="TN"),[1]TONGHOP!J719=""),[1]TONGHOP!E719,"")</f>
        <v/>
      </c>
      <c r="E719" s="2" t="str">
        <f>IF(AND([1]TONGHOP!N719=$C$1,OR([1]TONGHOP!P719="LT",[1]TONGHOP!P719="TN"),[1]TONGHOP!J719=""),[1]TONGHOP!H719,"")</f>
        <v/>
      </c>
    </row>
    <row r="720" spans="1:5" x14ac:dyDescent="0.25">
      <c r="A720" s="4" t="str">
        <f>IF(E720="","",SUBTOTAL(3,$E$2:$E720))</f>
        <v/>
      </c>
      <c r="B720" s="2" t="str">
        <f>IF(AND([1]TONGHOP!N720=$C$1,OR([1]TONGHOP!P720="LT",[1]TONGHOP!P720="TN"),[1]TONGHOP!J720=""),[1]TONGHOP!B720,"")</f>
        <v/>
      </c>
      <c r="C720" s="2" t="str">
        <f>IF(AND([1]TONGHOP!N720=$C$1,OR([1]TONGHOP!P720="LT",[1]TONGHOP!P720="TN"),[1]TONGHOP!J720=""),[1]TONGHOP!G720,"")</f>
        <v/>
      </c>
      <c r="D720" s="2" t="str">
        <f>IF(AND([1]TONGHOP!N720=$C$1,OR([1]TONGHOP!P720="LT",[1]TONGHOP!P720="TN"),[1]TONGHOP!J720=""),[1]TONGHOP!E720,"")</f>
        <v/>
      </c>
      <c r="E720" s="2" t="str">
        <f>IF(AND([1]TONGHOP!N720=$C$1,OR([1]TONGHOP!P720="LT",[1]TONGHOP!P720="TN"),[1]TONGHOP!J720=""),[1]TONGHOP!H720,"")</f>
        <v/>
      </c>
    </row>
    <row r="721" spans="1:5" x14ac:dyDescent="0.25">
      <c r="A721" s="4" t="str">
        <f>IF(E721="","",SUBTOTAL(3,$E$2:$E721))</f>
        <v/>
      </c>
      <c r="B721" s="2" t="str">
        <f>IF(AND([1]TONGHOP!N721=$C$1,OR([1]TONGHOP!P721="LT",[1]TONGHOP!P721="TN"),[1]TONGHOP!J721=""),[1]TONGHOP!B721,"")</f>
        <v/>
      </c>
      <c r="C721" s="2" t="str">
        <f>IF(AND([1]TONGHOP!N721=$C$1,OR([1]TONGHOP!P721="LT",[1]TONGHOP!P721="TN"),[1]TONGHOP!J721=""),[1]TONGHOP!G721,"")</f>
        <v/>
      </c>
      <c r="D721" s="2" t="str">
        <f>IF(AND([1]TONGHOP!N721=$C$1,OR([1]TONGHOP!P721="LT",[1]TONGHOP!P721="TN"),[1]TONGHOP!J721=""),[1]TONGHOP!E721,"")</f>
        <v/>
      </c>
      <c r="E721" s="2" t="str">
        <f>IF(AND([1]TONGHOP!N721=$C$1,OR([1]TONGHOP!P721="LT",[1]TONGHOP!P721="TN"),[1]TONGHOP!J721=""),[1]TONGHOP!H721,"")</f>
        <v/>
      </c>
    </row>
    <row r="722" spans="1:5" x14ac:dyDescent="0.25">
      <c r="A722" s="4" t="str">
        <f>IF(E722="","",SUBTOTAL(3,$E$2:$E722))</f>
        <v/>
      </c>
      <c r="B722" s="2" t="str">
        <f>IF(AND([1]TONGHOP!N722=$C$1,OR([1]TONGHOP!P722="LT",[1]TONGHOP!P722="TN"),[1]TONGHOP!J722=""),[1]TONGHOP!B722,"")</f>
        <v/>
      </c>
      <c r="C722" s="2" t="str">
        <f>IF(AND([1]TONGHOP!N722=$C$1,OR([1]TONGHOP!P722="LT",[1]TONGHOP!P722="TN"),[1]TONGHOP!J722=""),[1]TONGHOP!G722,"")</f>
        <v/>
      </c>
      <c r="D722" s="2" t="str">
        <f>IF(AND([1]TONGHOP!N722=$C$1,OR([1]TONGHOP!P722="LT",[1]TONGHOP!P722="TN"),[1]TONGHOP!J722=""),[1]TONGHOP!E722,"")</f>
        <v/>
      </c>
      <c r="E722" s="2" t="str">
        <f>IF(AND([1]TONGHOP!N722=$C$1,OR([1]TONGHOP!P722="LT",[1]TONGHOP!P722="TN"),[1]TONGHOP!J722=""),[1]TONGHOP!H722,"")</f>
        <v/>
      </c>
    </row>
    <row r="723" spans="1:5" x14ac:dyDescent="0.25">
      <c r="A723" s="4" t="str">
        <f>IF(E723="","",SUBTOTAL(3,$E$2:$E723))</f>
        <v/>
      </c>
      <c r="B723" s="2" t="str">
        <f>IF(AND([1]TONGHOP!N723=$C$1,OR([1]TONGHOP!P723="LT",[1]TONGHOP!P723="TN"),[1]TONGHOP!J723=""),[1]TONGHOP!B723,"")</f>
        <v/>
      </c>
      <c r="C723" s="2" t="str">
        <f>IF(AND([1]TONGHOP!N723=$C$1,OR([1]TONGHOP!P723="LT",[1]TONGHOP!P723="TN"),[1]TONGHOP!J723=""),[1]TONGHOP!G723,"")</f>
        <v/>
      </c>
      <c r="D723" s="2" t="str">
        <f>IF(AND([1]TONGHOP!N723=$C$1,OR([1]TONGHOP!P723="LT",[1]TONGHOP!P723="TN"),[1]TONGHOP!J723=""),[1]TONGHOP!E723,"")</f>
        <v/>
      </c>
      <c r="E723" s="2" t="str">
        <f>IF(AND([1]TONGHOP!N723=$C$1,OR([1]TONGHOP!P723="LT",[1]TONGHOP!P723="TN"),[1]TONGHOP!J723=""),[1]TONGHOP!H723,"")</f>
        <v/>
      </c>
    </row>
    <row r="724" spans="1:5" x14ac:dyDescent="0.25">
      <c r="A724" s="4" t="str">
        <f>IF(E724="","",SUBTOTAL(3,$E$2:$E724))</f>
        <v/>
      </c>
      <c r="B724" s="2" t="str">
        <f>IF(AND([1]TONGHOP!N724=$C$1,OR([1]TONGHOP!P724="LT",[1]TONGHOP!P724="TN"),[1]TONGHOP!J724=""),[1]TONGHOP!B724,"")</f>
        <v/>
      </c>
      <c r="C724" s="2" t="str">
        <f>IF(AND([1]TONGHOP!N724=$C$1,OR([1]TONGHOP!P724="LT",[1]TONGHOP!P724="TN"),[1]TONGHOP!J724=""),[1]TONGHOP!G724,"")</f>
        <v/>
      </c>
      <c r="D724" s="2" t="str">
        <f>IF(AND([1]TONGHOP!N724=$C$1,OR([1]TONGHOP!P724="LT",[1]TONGHOP!P724="TN"),[1]TONGHOP!J724=""),[1]TONGHOP!E724,"")</f>
        <v/>
      </c>
      <c r="E724" s="2" t="str">
        <f>IF(AND([1]TONGHOP!N724=$C$1,OR([1]TONGHOP!P724="LT",[1]TONGHOP!P724="TN"),[1]TONGHOP!J724=""),[1]TONGHOP!H724,"")</f>
        <v/>
      </c>
    </row>
    <row r="725" spans="1:5" x14ac:dyDescent="0.25">
      <c r="A725" s="4" t="str">
        <f>IF(E725="","",SUBTOTAL(3,$E$2:$E725))</f>
        <v/>
      </c>
      <c r="B725" s="2" t="str">
        <f>IF(AND([1]TONGHOP!N725=$C$1,OR([1]TONGHOP!P725="LT",[1]TONGHOP!P725="TN"),[1]TONGHOP!J725=""),[1]TONGHOP!B725,"")</f>
        <v/>
      </c>
      <c r="C725" s="2" t="str">
        <f>IF(AND([1]TONGHOP!N725=$C$1,OR([1]TONGHOP!P725="LT",[1]TONGHOP!P725="TN"),[1]TONGHOP!J725=""),[1]TONGHOP!G725,"")</f>
        <v/>
      </c>
      <c r="D725" s="2" t="str">
        <f>IF(AND([1]TONGHOP!N725=$C$1,OR([1]TONGHOP!P725="LT",[1]TONGHOP!P725="TN"),[1]TONGHOP!J725=""),[1]TONGHOP!E725,"")</f>
        <v/>
      </c>
      <c r="E725" s="2" t="str">
        <f>IF(AND([1]TONGHOP!N725=$C$1,OR([1]TONGHOP!P725="LT",[1]TONGHOP!P725="TN"),[1]TONGHOP!J725=""),[1]TONGHOP!H725,"")</f>
        <v/>
      </c>
    </row>
    <row r="726" spans="1:5" x14ac:dyDescent="0.25">
      <c r="A726" s="4" t="str">
        <f>IF(E726="","",SUBTOTAL(3,$E$2:$E726))</f>
        <v/>
      </c>
      <c r="B726" s="2" t="str">
        <f>IF(AND([1]TONGHOP!N726=$C$1,OR([1]TONGHOP!P726="LT",[1]TONGHOP!P726="TN"),[1]TONGHOP!J726=""),[1]TONGHOP!B726,"")</f>
        <v/>
      </c>
      <c r="C726" s="2" t="str">
        <f>IF(AND([1]TONGHOP!N726=$C$1,OR([1]TONGHOP!P726="LT",[1]TONGHOP!P726="TN"),[1]TONGHOP!J726=""),[1]TONGHOP!G726,"")</f>
        <v/>
      </c>
      <c r="D726" s="2" t="str">
        <f>IF(AND([1]TONGHOP!N726=$C$1,OR([1]TONGHOP!P726="LT",[1]TONGHOP!P726="TN"),[1]TONGHOP!J726=""),[1]TONGHOP!E726,"")</f>
        <v/>
      </c>
      <c r="E726" s="2" t="str">
        <f>IF(AND([1]TONGHOP!N726=$C$1,OR([1]TONGHOP!P726="LT",[1]TONGHOP!P726="TN"),[1]TONGHOP!J726=""),[1]TONGHOP!H726,"")</f>
        <v/>
      </c>
    </row>
    <row r="727" spans="1:5" x14ac:dyDescent="0.25">
      <c r="A727" s="4" t="str">
        <f>IF(E727="","",SUBTOTAL(3,$E$2:$E727))</f>
        <v/>
      </c>
      <c r="B727" s="2" t="str">
        <f>IF(AND([1]TONGHOP!N727=$C$1,OR([1]TONGHOP!P727="LT",[1]TONGHOP!P727="TN"),[1]TONGHOP!J727=""),[1]TONGHOP!B727,"")</f>
        <v/>
      </c>
      <c r="C727" s="2" t="str">
        <f>IF(AND([1]TONGHOP!N727=$C$1,OR([1]TONGHOP!P727="LT",[1]TONGHOP!P727="TN"),[1]TONGHOP!J727=""),[1]TONGHOP!G727,"")</f>
        <v/>
      </c>
      <c r="D727" s="2" t="str">
        <f>IF(AND([1]TONGHOP!N727=$C$1,OR([1]TONGHOP!P727="LT",[1]TONGHOP!P727="TN"),[1]TONGHOP!J727=""),[1]TONGHOP!E727,"")</f>
        <v/>
      </c>
      <c r="E727" s="2" t="str">
        <f>IF(AND([1]TONGHOP!N727=$C$1,OR([1]TONGHOP!P727="LT",[1]TONGHOP!P727="TN"),[1]TONGHOP!J727=""),[1]TONGHOP!H727,"")</f>
        <v/>
      </c>
    </row>
    <row r="728" spans="1:5" x14ac:dyDescent="0.25">
      <c r="A728" s="4" t="str">
        <f>IF(E728="","",SUBTOTAL(3,$E$2:$E728))</f>
        <v/>
      </c>
      <c r="B728" s="2" t="str">
        <f>IF(AND([1]TONGHOP!N728=$C$1,OR([1]TONGHOP!P728="LT",[1]TONGHOP!P728="TN"),[1]TONGHOP!J728=""),[1]TONGHOP!B728,"")</f>
        <v/>
      </c>
      <c r="C728" s="2" t="str">
        <f>IF(AND([1]TONGHOP!N728=$C$1,OR([1]TONGHOP!P728="LT",[1]TONGHOP!P728="TN"),[1]TONGHOP!J728=""),[1]TONGHOP!G728,"")</f>
        <v/>
      </c>
      <c r="D728" s="2" t="str">
        <f>IF(AND([1]TONGHOP!N728=$C$1,OR([1]TONGHOP!P728="LT",[1]TONGHOP!P728="TN"),[1]TONGHOP!J728=""),[1]TONGHOP!E728,"")</f>
        <v/>
      </c>
      <c r="E728" s="2" t="str">
        <f>IF(AND([1]TONGHOP!N728=$C$1,OR([1]TONGHOP!P728="LT",[1]TONGHOP!P728="TN"),[1]TONGHOP!J728=""),[1]TONGHOP!H728,"")</f>
        <v/>
      </c>
    </row>
    <row r="729" spans="1:5" x14ac:dyDescent="0.25">
      <c r="A729" s="4" t="str">
        <f>IF(E729="","",SUBTOTAL(3,$E$2:$E729))</f>
        <v/>
      </c>
      <c r="B729" s="2" t="str">
        <f>IF(AND([1]TONGHOP!N729=$C$1,OR([1]TONGHOP!P729="LT",[1]TONGHOP!P729="TN"),[1]TONGHOP!J729=""),[1]TONGHOP!B729,"")</f>
        <v/>
      </c>
      <c r="C729" s="2" t="str">
        <f>IF(AND([1]TONGHOP!N729=$C$1,OR([1]TONGHOP!P729="LT",[1]TONGHOP!P729="TN"),[1]TONGHOP!J729=""),[1]TONGHOP!G729,"")</f>
        <v/>
      </c>
      <c r="D729" s="2" t="str">
        <f>IF(AND([1]TONGHOP!N729=$C$1,OR([1]TONGHOP!P729="LT",[1]TONGHOP!P729="TN"),[1]TONGHOP!J729=""),[1]TONGHOP!E729,"")</f>
        <v/>
      </c>
      <c r="E729" s="2" t="str">
        <f>IF(AND([1]TONGHOP!N729=$C$1,OR([1]TONGHOP!P729="LT",[1]TONGHOP!P729="TN"),[1]TONGHOP!J729=""),[1]TONGHOP!H729,"")</f>
        <v/>
      </c>
    </row>
    <row r="730" spans="1:5" x14ac:dyDescent="0.25">
      <c r="A730" s="4" t="str">
        <f>IF(E730="","",SUBTOTAL(3,$E$2:$E730))</f>
        <v/>
      </c>
      <c r="B730" s="2" t="str">
        <f>IF(AND([1]TONGHOP!N730=$C$1,OR([1]TONGHOP!P730="LT",[1]TONGHOP!P730="TN"),[1]TONGHOP!J730=""),[1]TONGHOP!B730,"")</f>
        <v/>
      </c>
      <c r="C730" s="2" t="str">
        <f>IF(AND([1]TONGHOP!N730=$C$1,OR([1]TONGHOP!P730="LT",[1]TONGHOP!P730="TN"),[1]TONGHOP!J730=""),[1]TONGHOP!G730,"")</f>
        <v/>
      </c>
      <c r="D730" s="2" t="str">
        <f>IF(AND([1]TONGHOP!N730=$C$1,OR([1]TONGHOP!P730="LT",[1]TONGHOP!P730="TN"),[1]TONGHOP!J730=""),[1]TONGHOP!E730,"")</f>
        <v/>
      </c>
      <c r="E730" s="2" t="str">
        <f>IF(AND([1]TONGHOP!N730=$C$1,OR([1]TONGHOP!P730="LT",[1]TONGHOP!P730="TN"),[1]TONGHOP!J730=""),[1]TONGHOP!H730,"")</f>
        <v/>
      </c>
    </row>
    <row r="731" spans="1:5" x14ac:dyDescent="0.25">
      <c r="A731" s="4" t="str">
        <f>IF(E731="","",SUBTOTAL(3,$E$2:$E731))</f>
        <v/>
      </c>
      <c r="B731" s="2" t="str">
        <f>IF(AND([1]TONGHOP!N731=$C$1,OR([1]TONGHOP!P731="LT",[1]TONGHOP!P731="TN"),[1]TONGHOP!J731=""),[1]TONGHOP!B731,"")</f>
        <v/>
      </c>
      <c r="C731" s="2" t="str">
        <f>IF(AND([1]TONGHOP!N731=$C$1,OR([1]TONGHOP!P731="LT",[1]TONGHOP!P731="TN"),[1]TONGHOP!J731=""),[1]TONGHOP!G731,"")</f>
        <v/>
      </c>
      <c r="D731" s="2" t="str">
        <f>IF(AND([1]TONGHOP!N731=$C$1,OR([1]TONGHOP!P731="LT",[1]TONGHOP!P731="TN"),[1]TONGHOP!J731=""),[1]TONGHOP!E731,"")</f>
        <v/>
      </c>
      <c r="E731" s="2" t="str">
        <f>IF(AND([1]TONGHOP!N731=$C$1,OR([1]TONGHOP!P731="LT",[1]TONGHOP!P731="TN"),[1]TONGHOP!J731=""),[1]TONGHOP!H731,"")</f>
        <v/>
      </c>
    </row>
    <row r="732" spans="1:5" x14ac:dyDescent="0.25">
      <c r="A732" s="4" t="str">
        <f>IF(E732="","",SUBTOTAL(3,$E$2:$E732))</f>
        <v/>
      </c>
      <c r="B732" s="2" t="str">
        <f>IF(AND([1]TONGHOP!N732=$C$1,OR([1]TONGHOP!P732="LT",[1]TONGHOP!P732="TN"),[1]TONGHOP!J732=""),[1]TONGHOP!B732,"")</f>
        <v/>
      </c>
      <c r="C732" s="2" t="str">
        <f>IF(AND([1]TONGHOP!N732=$C$1,OR([1]TONGHOP!P732="LT",[1]TONGHOP!P732="TN"),[1]TONGHOP!J732=""),[1]TONGHOP!G732,"")</f>
        <v/>
      </c>
      <c r="D732" s="2" t="str">
        <f>IF(AND([1]TONGHOP!N732=$C$1,OR([1]TONGHOP!P732="LT",[1]TONGHOP!P732="TN"),[1]TONGHOP!J732=""),[1]TONGHOP!E732,"")</f>
        <v/>
      </c>
      <c r="E732" s="2" t="str">
        <f>IF(AND([1]TONGHOP!N732=$C$1,OR([1]TONGHOP!P732="LT",[1]TONGHOP!P732="TN"),[1]TONGHOP!J732=""),[1]TONGHOP!H732,"")</f>
        <v/>
      </c>
    </row>
    <row r="733" spans="1:5" x14ac:dyDescent="0.25">
      <c r="A733" s="4" t="str">
        <f>IF(E733="","",SUBTOTAL(3,$E$2:$E733))</f>
        <v/>
      </c>
      <c r="B733" s="2" t="str">
        <f>IF(AND([1]TONGHOP!N733=$C$1,OR([1]TONGHOP!P733="LT",[1]TONGHOP!P733="TN"),[1]TONGHOP!J733=""),[1]TONGHOP!B733,"")</f>
        <v/>
      </c>
      <c r="C733" s="2" t="str">
        <f>IF(AND([1]TONGHOP!N733=$C$1,OR([1]TONGHOP!P733="LT",[1]TONGHOP!P733="TN"),[1]TONGHOP!J733=""),[1]TONGHOP!G733,"")</f>
        <v/>
      </c>
      <c r="D733" s="2" t="str">
        <f>IF(AND([1]TONGHOP!N733=$C$1,OR([1]TONGHOP!P733="LT",[1]TONGHOP!P733="TN"),[1]TONGHOP!J733=""),[1]TONGHOP!E733,"")</f>
        <v/>
      </c>
      <c r="E733" s="2" t="str">
        <f>IF(AND([1]TONGHOP!N733=$C$1,OR([1]TONGHOP!P733="LT",[1]TONGHOP!P733="TN"),[1]TONGHOP!J733=""),[1]TONGHOP!H733,"")</f>
        <v/>
      </c>
    </row>
    <row r="734" spans="1:5" x14ac:dyDescent="0.25">
      <c r="A734" s="4" t="str">
        <f>IF(E734="","",SUBTOTAL(3,$E$2:$E734))</f>
        <v/>
      </c>
      <c r="B734" s="2" t="str">
        <f>IF(AND([1]TONGHOP!N734=$C$1,OR([1]TONGHOP!P734="LT",[1]TONGHOP!P734="TN"),[1]TONGHOP!J734=""),[1]TONGHOP!B734,"")</f>
        <v/>
      </c>
      <c r="C734" s="2" t="str">
        <f>IF(AND([1]TONGHOP!N734=$C$1,OR([1]TONGHOP!P734="LT",[1]TONGHOP!P734="TN"),[1]TONGHOP!J734=""),[1]TONGHOP!G734,"")</f>
        <v/>
      </c>
      <c r="D734" s="2" t="str">
        <f>IF(AND([1]TONGHOP!N734=$C$1,OR([1]TONGHOP!P734="LT",[1]TONGHOP!P734="TN"),[1]TONGHOP!J734=""),[1]TONGHOP!E734,"")</f>
        <v/>
      </c>
      <c r="E734" s="2" t="str">
        <f>IF(AND([1]TONGHOP!N734=$C$1,OR([1]TONGHOP!P734="LT",[1]TONGHOP!P734="TN"),[1]TONGHOP!J734=""),[1]TONGHOP!H734,"")</f>
        <v/>
      </c>
    </row>
    <row r="735" spans="1:5" x14ac:dyDescent="0.25">
      <c r="A735" s="4" t="str">
        <f>IF(E735="","",SUBTOTAL(3,$E$2:$E735))</f>
        <v/>
      </c>
      <c r="B735" s="2" t="str">
        <f>IF(AND([1]TONGHOP!N735=$C$1,OR([1]TONGHOP!P735="LT",[1]TONGHOP!P735="TN"),[1]TONGHOP!J735=""),[1]TONGHOP!B735,"")</f>
        <v/>
      </c>
      <c r="C735" s="2" t="str">
        <f>IF(AND([1]TONGHOP!N735=$C$1,OR([1]TONGHOP!P735="LT",[1]TONGHOP!P735="TN"),[1]TONGHOP!J735=""),[1]TONGHOP!G735,"")</f>
        <v/>
      </c>
      <c r="D735" s="2" t="str">
        <f>IF(AND([1]TONGHOP!N735=$C$1,OR([1]TONGHOP!P735="LT",[1]TONGHOP!P735="TN"),[1]TONGHOP!J735=""),[1]TONGHOP!E735,"")</f>
        <v/>
      </c>
      <c r="E735" s="2" t="str">
        <f>IF(AND([1]TONGHOP!N735=$C$1,OR([1]TONGHOP!P735="LT",[1]TONGHOP!P735="TN"),[1]TONGHOP!J735=""),[1]TONGHOP!H735,"")</f>
        <v/>
      </c>
    </row>
    <row r="736" spans="1:5" x14ac:dyDescent="0.25">
      <c r="A736" s="4" t="str">
        <f>IF(E736="","",SUBTOTAL(3,$E$2:$E736))</f>
        <v/>
      </c>
      <c r="B736" s="2" t="str">
        <f>IF(AND([1]TONGHOP!N736=$C$1,OR([1]TONGHOP!P736="LT",[1]TONGHOP!P736="TN"),[1]TONGHOP!J736=""),[1]TONGHOP!B736,"")</f>
        <v/>
      </c>
      <c r="C736" s="2" t="str">
        <f>IF(AND([1]TONGHOP!N736=$C$1,OR([1]TONGHOP!P736="LT",[1]TONGHOP!P736="TN"),[1]TONGHOP!J736=""),[1]TONGHOP!G736,"")</f>
        <v/>
      </c>
      <c r="D736" s="2" t="str">
        <f>IF(AND([1]TONGHOP!N736=$C$1,OR([1]TONGHOP!P736="LT",[1]TONGHOP!P736="TN"),[1]TONGHOP!J736=""),[1]TONGHOP!E736,"")</f>
        <v/>
      </c>
      <c r="E736" s="2" t="str">
        <f>IF(AND([1]TONGHOP!N736=$C$1,OR([1]TONGHOP!P736="LT",[1]TONGHOP!P736="TN"),[1]TONGHOP!J736=""),[1]TONGHOP!H736,"")</f>
        <v/>
      </c>
    </row>
    <row r="737" spans="1:5" x14ac:dyDescent="0.25">
      <c r="A737" s="4" t="str">
        <f>IF(E737="","",SUBTOTAL(3,$E$2:$E737))</f>
        <v/>
      </c>
      <c r="B737" s="2" t="str">
        <f>IF(AND([1]TONGHOP!N737=$C$1,OR([1]TONGHOP!P737="LT",[1]TONGHOP!P737="TN"),[1]TONGHOP!J737=""),[1]TONGHOP!B737,"")</f>
        <v/>
      </c>
      <c r="C737" s="2" t="str">
        <f>IF(AND([1]TONGHOP!N737=$C$1,OR([1]TONGHOP!P737="LT",[1]TONGHOP!P737="TN"),[1]TONGHOP!J737=""),[1]TONGHOP!G737,"")</f>
        <v/>
      </c>
      <c r="D737" s="2" t="str">
        <f>IF(AND([1]TONGHOP!N737=$C$1,OR([1]TONGHOP!P737="LT",[1]TONGHOP!P737="TN"),[1]TONGHOP!J737=""),[1]TONGHOP!E737,"")</f>
        <v/>
      </c>
      <c r="E737" s="2" t="str">
        <f>IF(AND([1]TONGHOP!N737=$C$1,OR([1]TONGHOP!P737="LT",[1]TONGHOP!P737="TN"),[1]TONGHOP!J737=""),[1]TONGHOP!H737,"")</f>
        <v/>
      </c>
    </row>
    <row r="738" spans="1:5" x14ac:dyDescent="0.25">
      <c r="A738" s="4" t="str">
        <f>IF(E738="","",SUBTOTAL(3,$E$2:$E738))</f>
        <v/>
      </c>
      <c r="B738" s="2" t="str">
        <f>IF(AND([1]TONGHOP!N738=$C$1,OR([1]TONGHOP!P738="LT",[1]TONGHOP!P738="TN"),[1]TONGHOP!J738=""),[1]TONGHOP!B738,"")</f>
        <v/>
      </c>
      <c r="C738" s="2" t="str">
        <f>IF(AND([1]TONGHOP!N738=$C$1,OR([1]TONGHOP!P738="LT",[1]TONGHOP!P738="TN"),[1]TONGHOP!J738=""),[1]TONGHOP!G738,"")</f>
        <v/>
      </c>
      <c r="D738" s="2" t="str">
        <f>IF(AND([1]TONGHOP!N738=$C$1,OR([1]TONGHOP!P738="LT",[1]TONGHOP!P738="TN"),[1]TONGHOP!J738=""),[1]TONGHOP!E738,"")</f>
        <v/>
      </c>
      <c r="E738" s="2" t="str">
        <f>IF(AND([1]TONGHOP!N738=$C$1,OR([1]TONGHOP!P738="LT",[1]TONGHOP!P738="TN"),[1]TONGHOP!J738=""),[1]TONGHOP!H738,"")</f>
        <v/>
      </c>
    </row>
    <row r="739" spans="1:5" x14ac:dyDescent="0.25">
      <c r="A739" s="4" t="str">
        <f>IF(E739="","",SUBTOTAL(3,$E$2:$E739))</f>
        <v/>
      </c>
      <c r="B739" s="2" t="str">
        <f>IF(AND([1]TONGHOP!N739=$C$1,OR([1]TONGHOP!P739="LT",[1]TONGHOP!P739="TN"),[1]TONGHOP!J739=""),[1]TONGHOP!B739,"")</f>
        <v/>
      </c>
      <c r="C739" s="2" t="str">
        <f>IF(AND([1]TONGHOP!N739=$C$1,OR([1]TONGHOP!P739="LT",[1]TONGHOP!P739="TN"),[1]TONGHOP!J739=""),[1]TONGHOP!G739,"")</f>
        <v/>
      </c>
      <c r="D739" s="2" t="str">
        <f>IF(AND([1]TONGHOP!N739=$C$1,OR([1]TONGHOP!P739="LT",[1]TONGHOP!P739="TN"),[1]TONGHOP!J739=""),[1]TONGHOP!E739,"")</f>
        <v/>
      </c>
      <c r="E739" s="2" t="str">
        <f>IF(AND([1]TONGHOP!N739=$C$1,OR([1]TONGHOP!P739="LT",[1]TONGHOP!P739="TN"),[1]TONGHOP!J739=""),[1]TONGHOP!H739,"")</f>
        <v/>
      </c>
    </row>
    <row r="740" spans="1:5" x14ac:dyDescent="0.25">
      <c r="A740" s="4" t="str">
        <f>IF(E740="","",SUBTOTAL(3,$E$2:$E740))</f>
        <v/>
      </c>
      <c r="B740" s="2" t="str">
        <f>IF(AND([1]TONGHOP!N740=$C$1,OR([1]TONGHOP!P740="LT",[1]TONGHOP!P740="TN"),[1]TONGHOP!J740=""),[1]TONGHOP!B740,"")</f>
        <v/>
      </c>
      <c r="C740" s="2" t="str">
        <f>IF(AND([1]TONGHOP!N740=$C$1,OR([1]TONGHOP!P740="LT",[1]TONGHOP!P740="TN"),[1]TONGHOP!J740=""),[1]TONGHOP!G740,"")</f>
        <v/>
      </c>
      <c r="D740" s="2" t="str">
        <f>IF(AND([1]TONGHOP!N740=$C$1,OR([1]TONGHOP!P740="LT",[1]TONGHOP!P740="TN"),[1]TONGHOP!J740=""),[1]TONGHOP!E740,"")</f>
        <v/>
      </c>
      <c r="E740" s="2" t="str">
        <f>IF(AND([1]TONGHOP!N740=$C$1,OR([1]TONGHOP!P740="LT",[1]TONGHOP!P740="TN"),[1]TONGHOP!J740=""),[1]TONGHOP!H740,"")</f>
        <v/>
      </c>
    </row>
    <row r="741" spans="1:5" x14ac:dyDescent="0.25">
      <c r="A741" s="4" t="str">
        <f>IF(E741="","",SUBTOTAL(3,$E$2:$E741))</f>
        <v/>
      </c>
      <c r="B741" s="2" t="str">
        <f>IF(AND([1]TONGHOP!N741=$C$1,OR([1]TONGHOP!P741="LT",[1]TONGHOP!P741="TN"),[1]TONGHOP!J741=""),[1]TONGHOP!B741,"")</f>
        <v/>
      </c>
      <c r="C741" s="2" t="str">
        <f>IF(AND([1]TONGHOP!N741=$C$1,OR([1]TONGHOP!P741="LT",[1]TONGHOP!P741="TN"),[1]TONGHOP!J741=""),[1]TONGHOP!G741,"")</f>
        <v/>
      </c>
      <c r="D741" s="2" t="str">
        <f>IF(AND([1]TONGHOP!N741=$C$1,OR([1]TONGHOP!P741="LT",[1]TONGHOP!P741="TN"),[1]TONGHOP!J741=""),[1]TONGHOP!E741,"")</f>
        <v/>
      </c>
      <c r="E741" s="2" t="str">
        <f>IF(AND([1]TONGHOP!N741=$C$1,OR([1]TONGHOP!P741="LT",[1]TONGHOP!P741="TN"),[1]TONGHOP!J741=""),[1]TONGHOP!H741,"")</f>
        <v/>
      </c>
    </row>
    <row r="742" spans="1:5" x14ac:dyDescent="0.25">
      <c r="A742" s="4" t="str">
        <f>IF(E742="","",SUBTOTAL(3,$E$2:$E742))</f>
        <v/>
      </c>
      <c r="B742" s="2" t="str">
        <f>IF(AND([1]TONGHOP!N742=$C$1,OR([1]TONGHOP!P742="LT",[1]TONGHOP!P742="TN"),[1]TONGHOP!J742=""),[1]TONGHOP!B742,"")</f>
        <v/>
      </c>
      <c r="C742" s="2" t="str">
        <f>IF(AND([1]TONGHOP!N742=$C$1,OR([1]TONGHOP!P742="LT",[1]TONGHOP!P742="TN"),[1]TONGHOP!J742=""),[1]TONGHOP!G742,"")</f>
        <v/>
      </c>
      <c r="D742" s="2" t="str">
        <f>IF(AND([1]TONGHOP!N742=$C$1,OR([1]TONGHOP!P742="LT",[1]TONGHOP!P742="TN"),[1]TONGHOP!J742=""),[1]TONGHOP!E742,"")</f>
        <v/>
      </c>
      <c r="E742" s="2" t="str">
        <f>IF(AND([1]TONGHOP!N742=$C$1,OR([1]TONGHOP!P742="LT",[1]TONGHOP!P742="TN"),[1]TONGHOP!J742=""),[1]TONGHOP!H742,"")</f>
        <v/>
      </c>
    </row>
    <row r="743" spans="1:5" x14ac:dyDescent="0.25">
      <c r="A743" s="4" t="str">
        <f>IF(E743="","",SUBTOTAL(3,$E$2:$E743))</f>
        <v/>
      </c>
      <c r="B743" s="2" t="str">
        <f>IF(AND([1]TONGHOP!N743=$C$1,OR([1]TONGHOP!P743="LT",[1]TONGHOP!P743="TN"),[1]TONGHOP!J743=""),[1]TONGHOP!B743,"")</f>
        <v/>
      </c>
      <c r="C743" s="2" t="str">
        <f>IF(AND([1]TONGHOP!N743=$C$1,OR([1]TONGHOP!P743="LT",[1]TONGHOP!P743="TN"),[1]TONGHOP!J743=""),[1]TONGHOP!G743,"")</f>
        <v/>
      </c>
      <c r="D743" s="2" t="str">
        <f>IF(AND([1]TONGHOP!N743=$C$1,OR([1]TONGHOP!P743="LT",[1]TONGHOP!P743="TN"),[1]TONGHOP!J743=""),[1]TONGHOP!E743,"")</f>
        <v/>
      </c>
      <c r="E743" s="2" t="str">
        <f>IF(AND([1]TONGHOP!N743=$C$1,OR([1]TONGHOP!P743="LT",[1]TONGHOP!P743="TN"),[1]TONGHOP!J743=""),[1]TONGHOP!H743,"")</f>
        <v/>
      </c>
    </row>
    <row r="744" spans="1:5" x14ac:dyDescent="0.25">
      <c r="A744" s="4" t="str">
        <f>IF(E744="","",SUBTOTAL(3,$E$2:$E744))</f>
        <v/>
      </c>
      <c r="B744" s="2" t="str">
        <f>IF(AND([1]TONGHOP!N744=$C$1,OR([1]TONGHOP!P744="LT",[1]TONGHOP!P744="TN"),[1]TONGHOP!J744=""),[1]TONGHOP!B744,"")</f>
        <v/>
      </c>
      <c r="C744" s="2" t="str">
        <f>IF(AND([1]TONGHOP!N744=$C$1,OR([1]TONGHOP!P744="LT",[1]TONGHOP!P744="TN"),[1]TONGHOP!J744=""),[1]TONGHOP!G744,"")</f>
        <v/>
      </c>
      <c r="D744" s="2" t="str">
        <f>IF(AND([1]TONGHOP!N744=$C$1,OR([1]TONGHOP!P744="LT",[1]TONGHOP!P744="TN"),[1]TONGHOP!J744=""),[1]TONGHOP!E744,"")</f>
        <v/>
      </c>
      <c r="E744" s="2" t="str">
        <f>IF(AND([1]TONGHOP!N744=$C$1,OR([1]TONGHOP!P744="LT",[1]TONGHOP!P744="TN"),[1]TONGHOP!J744=""),[1]TONGHOP!H744,"")</f>
        <v/>
      </c>
    </row>
    <row r="745" spans="1:5" x14ac:dyDescent="0.25">
      <c r="A745" s="4" t="str">
        <f>IF(E745="","",SUBTOTAL(3,$E$2:$E745))</f>
        <v/>
      </c>
      <c r="B745" s="2" t="str">
        <f>IF(AND([1]TONGHOP!N745=$C$1,OR([1]TONGHOP!P745="LT",[1]TONGHOP!P745="TN"),[1]TONGHOP!J745=""),[1]TONGHOP!B745,"")</f>
        <v/>
      </c>
      <c r="C745" s="2" t="str">
        <f>IF(AND([1]TONGHOP!N745=$C$1,OR([1]TONGHOP!P745="LT",[1]TONGHOP!P745="TN"),[1]TONGHOP!J745=""),[1]TONGHOP!G745,"")</f>
        <v/>
      </c>
      <c r="D745" s="2" t="str">
        <f>IF(AND([1]TONGHOP!N745=$C$1,OR([1]TONGHOP!P745="LT",[1]TONGHOP!P745="TN"),[1]TONGHOP!J745=""),[1]TONGHOP!E745,"")</f>
        <v/>
      </c>
      <c r="E745" s="2" t="str">
        <f>IF(AND([1]TONGHOP!N745=$C$1,OR([1]TONGHOP!P745="LT",[1]TONGHOP!P745="TN"),[1]TONGHOP!J745=""),[1]TONGHOP!H745,"")</f>
        <v/>
      </c>
    </row>
    <row r="746" spans="1:5" x14ac:dyDescent="0.25">
      <c r="A746" s="4" t="str">
        <f>IF(E746="","",SUBTOTAL(3,$E$2:$E746))</f>
        <v/>
      </c>
      <c r="B746" s="2" t="str">
        <f>IF(AND([1]TONGHOP!N746=$C$1,OR([1]TONGHOP!P746="LT",[1]TONGHOP!P746="TN"),[1]TONGHOP!J746=""),[1]TONGHOP!B746,"")</f>
        <v/>
      </c>
      <c r="C746" s="2" t="str">
        <f>IF(AND([1]TONGHOP!N746=$C$1,OR([1]TONGHOP!P746="LT",[1]TONGHOP!P746="TN"),[1]TONGHOP!J746=""),[1]TONGHOP!G746,"")</f>
        <v/>
      </c>
      <c r="D746" s="2" t="str">
        <f>IF(AND([1]TONGHOP!N746=$C$1,OR([1]TONGHOP!P746="LT",[1]TONGHOP!P746="TN"),[1]TONGHOP!J746=""),[1]TONGHOP!E746,"")</f>
        <v/>
      </c>
      <c r="E746" s="2" t="str">
        <f>IF(AND([1]TONGHOP!N746=$C$1,OR([1]TONGHOP!P746="LT",[1]TONGHOP!P746="TN"),[1]TONGHOP!J746=""),[1]TONGHOP!H746,"")</f>
        <v/>
      </c>
    </row>
    <row r="747" spans="1:5" x14ac:dyDescent="0.25">
      <c r="A747" s="4" t="str">
        <f>IF(E747="","",SUBTOTAL(3,$E$2:$E747))</f>
        <v/>
      </c>
      <c r="B747" s="2" t="str">
        <f>IF(AND([1]TONGHOP!N747=$C$1,OR([1]TONGHOP!P747="LT",[1]TONGHOP!P747="TN"),[1]TONGHOP!J747=""),[1]TONGHOP!B747,"")</f>
        <v/>
      </c>
      <c r="C747" s="2" t="str">
        <f>IF(AND([1]TONGHOP!N747=$C$1,OR([1]TONGHOP!P747="LT",[1]TONGHOP!P747="TN"),[1]TONGHOP!J747=""),[1]TONGHOP!G747,"")</f>
        <v/>
      </c>
      <c r="D747" s="2" t="str">
        <f>IF(AND([1]TONGHOP!N747=$C$1,OR([1]TONGHOP!P747="LT",[1]TONGHOP!P747="TN"),[1]TONGHOP!J747=""),[1]TONGHOP!E747,"")</f>
        <v/>
      </c>
      <c r="E747" s="2" t="str">
        <f>IF(AND([1]TONGHOP!N747=$C$1,OR([1]TONGHOP!P747="LT",[1]TONGHOP!P747="TN"),[1]TONGHOP!J747=""),[1]TONGHOP!H747,"")</f>
        <v/>
      </c>
    </row>
    <row r="748" spans="1:5" x14ac:dyDescent="0.25">
      <c r="A748" s="4" t="str">
        <f>IF(E748="","",SUBTOTAL(3,$E$2:$E748))</f>
        <v/>
      </c>
      <c r="B748" s="2" t="str">
        <f>IF(AND([1]TONGHOP!N748=$C$1,OR([1]TONGHOP!P748="LT",[1]TONGHOP!P748="TN"),[1]TONGHOP!J748=""),[1]TONGHOP!B748,"")</f>
        <v/>
      </c>
      <c r="C748" s="2" t="str">
        <f>IF(AND([1]TONGHOP!N748=$C$1,OR([1]TONGHOP!P748="LT",[1]TONGHOP!P748="TN"),[1]TONGHOP!J748=""),[1]TONGHOP!G748,"")</f>
        <v/>
      </c>
      <c r="D748" s="2" t="str">
        <f>IF(AND([1]TONGHOP!N748=$C$1,OR([1]TONGHOP!P748="LT",[1]TONGHOP!P748="TN"),[1]TONGHOP!J748=""),[1]TONGHOP!E748,"")</f>
        <v/>
      </c>
      <c r="E748" s="2" t="str">
        <f>IF(AND([1]TONGHOP!N748=$C$1,OR([1]TONGHOP!P748="LT",[1]TONGHOP!P748="TN"),[1]TONGHOP!J748=""),[1]TONGHOP!H748,"")</f>
        <v/>
      </c>
    </row>
    <row r="749" spans="1:5" x14ac:dyDescent="0.25">
      <c r="A749" s="4" t="str">
        <f>IF(E749="","",SUBTOTAL(3,$E$2:$E749))</f>
        <v/>
      </c>
      <c r="B749" s="2" t="str">
        <f>IF(AND([1]TONGHOP!N749=$C$1,OR([1]TONGHOP!P749="LT",[1]TONGHOP!P749="TN"),[1]TONGHOP!J749=""),[1]TONGHOP!B749,"")</f>
        <v/>
      </c>
      <c r="C749" s="2" t="str">
        <f>IF(AND([1]TONGHOP!N749=$C$1,OR([1]TONGHOP!P749="LT",[1]TONGHOP!P749="TN"),[1]TONGHOP!J749=""),[1]TONGHOP!G749,"")</f>
        <v/>
      </c>
      <c r="D749" s="2" t="str">
        <f>IF(AND([1]TONGHOP!N749=$C$1,OR([1]TONGHOP!P749="LT",[1]TONGHOP!P749="TN"),[1]TONGHOP!J749=""),[1]TONGHOP!E749,"")</f>
        <v/>
      </c>
      <c r="E749" s="2" t="str">
        <f>IF(AND([1]TONGHOP!N749=$C$1,OR([1]TONGHOP!P749="LT",[1]TONGHOP!P749="TN"),[1]TONGHOP!J749=""),[1]TONGHOP!H749,"")</f>
        <v/>
      </c>
    </row>
    <row r="750" spans="1:5" x14ac:dyDescent="0.25">
      <c r="A750" s="4" t="str">
        <f>IF(E750="","",SUBTOTAL(3,$E$2:$E750))</f>
        <v/>
      </c>
      <c r="B750" s="2" t="str">
        <f>IF(AND([1]TONGHOP!N750=$C$1,OR([1]TONGHOP!P750="LT",[1]TONGHOP!P750="TN"),[1]TONGHOP!J750=""),[1]TONGHOP!B750,"")</f>
        <v/>
      </c>
      <c r="C750" s="2" t="str">
        <f>IF(AND([1]TONGHOP!N750=$C$1,OR([1]TONGHOP!P750="LT",[1]TONGHOP!P750="TN"),[1]TONGHOP!J750=""),[1]TONGHOP!G750,"")</f>
        <v/>
      </c>
      <c r="D750" s="2" t="str">
        <f>IF(AND([1]TONGHOP!N750=$C$1,OR([1]TONGHOP!P750="LT",[1]TONGHOP!P750="TN"),[1]TONGHOP!J750=""),[1]TONGHOP!E750,"")</f>
        <v/>
      </c>
      <c r="E750" s="2" t="str">
        <f>IF(AND([1]TONGHOP!N750=$C$1,OR([1]TONGHOP!P750="LT",[1]TONGHOP!P750="TN"),[1]TONGHOP!J750=""),[1]TONGHOP!H750,"")</f>
        <v/>
      </c>
    </row>
    <row r="751" spans="1:5" x14ac:dyDescent="0.25">
      <c r="A751" s="4" t="str">
        <f>IF(E751="","",SUBTOTAL(3,$E$2:$E751))</f>
        <v/>
      </c>
      <c r="B751" s="2" t="str">
        <f>IF(AND([1]TONGHOP!N751=$C$1,OR([1]TONGHOP!P751="LT",[1]TONGHOP!P751="TN"),[1]TONGHOP!J751=""),[1]TONGHOP!B751,"")</f>
        <v/>
      </c>
      <c r="C751" s="2" t="str">
        <f>IF(AND([1]TONGHOP!N751=$C$1,OR([1]TONGHOP!P751="LT",[1]TONGHOP!P751="TN"),[1]TONGHOP!J751=""),[1]TONGHOP!G751,"")</f>
        <v/>
      </c>
      <c r="D751" s="2" t="str">
        <f>IF(AND([1]TONGHOP!N751=$C$1,OR([1]TONGHOP!P751="LT",[1]TONGHOP!P751="TN"),[1]TONGHOP!J751=""),[1]TONGHOP!E751,"")</f>
        <v/>
      </c>
      <c r="E751" s="2" t="str">
        <f>IF(AND([1]TONGHOP!N751=$C$1,OR([1]TONGHOP!P751="LT",[1]TONGHOP!P751="TN"),[1]TONGHOP!J751=""),[1]TONGHOP!H751,"")</f>
        <v/>
      </c>
    </row>
    <row r="752" spans="1:5" x14ac:dyDescent="0.25">
      <c r="A752" s="4" t="str">
        <f>IF(E752="","",SUBTOTAL(3,$E$2:$E752))</f>
        <v/>
      </c>
      <c r="B752" s="2" t="str">
        <f>IF(AND([1]TONGHOP!N752=$C$1,OR([1]TONGHOP!P752="LT",[1]TONGHOP!P752="TN"),[1]TONGHOP!J752=""),[1]TONGHOP!B752,"")</f>
        <v/>
      </c>
      <c r="C752" s="2" t="str">
        <f>IF(AND([1]TONGHOP!N752=$C$1,OR([1]TONGHOP!P752="LT",[1]TONGHOP!P752="TN"),[1]TONGHOP!J752=""),[1]TONGHOP!G752,"")</f>
        <v/>
      </c>
      <c r="D752" s="2" t="str">
        <f>IF(AND([1]TONGHOP!N752=$C$1,OR([1]TONGHOP!P752="LT",[1]TONGHOP!P752="TN"),[1]TONGHOP!J752=""),[1]TONGHOP!E752,"")</f>
        <v/>
      </c>
      <c r="E752" s="2" t="str">
        <f>IF(AND([1]TONGHOP!N752=$C$1,OR([1]TONGHOP!P752="LT",[1]TONGHOP!P752="TN"),[1]TONGHOP!J752=""),[1]TONGHOP!H752,"")</f>
        <v/>
      </c>
    </row>
    <row r="753" spans="1:5" x14ac:dyDescent="0.25">
      <c r="A753" s="4" t="str">
        <f>IF(E753="","",SUBTOTAL(3,$E$2:$E753))</f>
        <v/>
      </c>
      <c r="B753" s="2" t="str">
        <f>IF(AND([1]TONGHOP!N753=$C$1,OR([1]TONGHOP!P753="LT",[1]TONGHOP!P753="TN"),[1]TONGHOP!J753=""),[1]TONGHOP!B753,"")</f>
        <v/>
      </c>
      <c r="C753" s="2" t="str">
        <f>IF(AND([1]TONGHOP!N753=$C$1,OR([1]TONGHOP!P753="LT",[1]TONGHOP!P753="TN"),[1]TONGHOP!J753=""),[1]TONGHOP!G753,"")</f>
        <v/>
      </c>
      <c r="D753" s="2" t="str">
        <f>IF(AND([1]TONGHOP!N753=$C$1,OR([1]TONGHOP!P753="LT",[1]TONGHOP!P753="TN"),[1]TONGHOP!J753=""),[1]TONGHOP!E753,"")</f>
        <v/>
      </c>
      <c r="E753" s="2" t="str">
        <f>IF(AND([1]TONGHOP!N753=$C$1,OR([1]TONGHOP!P753="LT",[1]TONGHOP!P753="TN"),[1]TONGHOP!J753=""),[1]TONGHOP!H753,"")</f>
        <v/>
      </c>
    </row>
    <row r="754" spans="1:5" x14ac:dyDescent="0.25">
      <c r="A754" s="4" t="str">
        <f>IF(E754="","",SUBTOTAL(3,$E$2:$E754))</f>
        <v/>
      </c>
      <c r="B754" s="2" t="str">
        <f>IF(AND([1]TONGHOP!N754=$C$1,OR([1]TONGHOP!P754="LT",[1]TONGHOP!P754="TN"),[1]TONGHOP!J754=""),[1]TONGHOP!B754,"")</f>
        <v/>
      </c>
      <c r="C754" s="2" t="str">
        <f>IF(AND([1]TONGHOP!N754=$C$1,OR([1]TONGHOP!P754="LT",[1]TONGHOP!P754="TN"),[1]TONGHOP!J754=""),[1]TONGHOP!G754,"")</f>
        <v/>
      </c>
      <c r="D754" s="2" t="str">
        <f>IF(AND([1]TONGHOP!N754=$C$1,OR([1]TONGHOP!P754="LT",[1]TONGHOP!P754="TN"),[1]TONGHOP!J754=""),[1]TONGHOP!E754,"")</f>
        <v/>
      </c>
      <c r="E754" s="2" t="str">
        <f>IF(AND([1]TONGHOP!N754=$C$1,OR([1]TONGHOP!P754="LT",[1]TONGHOP!P754="TN"),[1]TONGHOP!J754=""),[1]TONGHOP!H754,"")</f>
        <v/>
      </c>
    </row>
    <row r="755" spans="1:5" x14ac:dyDescent="0.25">
      <c r="A755" s="4" t="str">
        <f>IF(E755="","",SUBTOTAL(3,$E$2:$E755))</f>
        <v/>
      </c>
      <c r="B755" s="2" t="str">
        <f>IF(AND([1]TONGHOP!N755=$C$1,OR([1]TONGHOP!P755="LT",[1]TONGHOP!P755="TN"),[1]TONGHOP!J755=""),[1]TONGHOP!B755,"")</f>
        <v/>
      </c>
      <c r="C755" s="2" t="str">
        <f>IF(AND([1]TONGHOP!N755=$C$1,OR([1]TONGHOP!P755="LT",[1]TONGHOP!P755="TN"),[1]TONGHOP!J755=""),[1]TONGHOP!G755,"")</f>
        <v/>
      </c>
      <c r="D755" s="2" t="str">
        <f>IF(AND([1]TONGHOP!N755=$C$1,OR([1]TONGHOP!P755="LT",[1]TONGHOP!P755="TN"),[1]TONGHOP!J755=""),[1]TONGHOP!E755,"")</f>
        <v/>
      </c>
      <c r="E755" s="2" t="str">
        <f>IF(AND([1]TONGHOP!N755=$C$1,OR([1]TONGHOP!P755="LT",[1]TONGHOP!P755="TN"),[1]TONGHOP!J755=""),[1]TONGHOP!H755,"")</f>
        <v/>
      </c>
    </row>
    <row r="756" spans="1:5" x14ac:dyDescent="0.25">
      <c r="A756" s="4" t="str">
        <f>IF(E756="","",SUBTOTAL(3,$E$2:$E756))</f>
        <v/>
      </c>
      <c r="B756" s="2" t="str">
        <f>IF(AND([1]TONGHOP!N756=$C$1,OR([1]TONGHOP!P756="LT",[1]TONGHOP!P756="TN"),[1]TONGHOP!J756=""),[1]TONGHOP!B756,"")</f>
        <v/>
      </c>
      <c r="C756" s="2" t="str">
        <f>IF(AND([1]TONGHOP!N756=$C$1,OR([1]TONGHOP!P756="LT",[1]TONGHOP!P756="TN"),[1]TONGHOP!J756=""),[1]TONGHOP!G756,"")</f>
        <v/>
      </c>
      <c r="D756" s="2" t="str">
        <f>IF(AND([1]TONGHOP!N756=$C$1,OR([1]TONGHOP!P756="LT",[1]TONGHOP!P756="TN"),[1]TONGHOP!J756=""),[1]TONGHOP!E756,"")</f>
        <v/>
      </c>
      <c r="E756" s="2" t="str">
        <f>IF(AND([1]TONGHOP!N756=$C$1,OR([1]TONGHOP!P756="LT",[1]TONGHOP!P756="TN"),[1]TONGHOP!J756=""),[1]TONGHOP!H756,"")</f>
        <v/>
      </c>
    </row>
    <row r="757" spans="1:5" x14ac:dyDescent="0.25">
      <c r="A757" s="4" t="str">
        <f>IF(E757="","",SUBTOTAL(3,$E$2:$E757))</f>
        <v/>
      </c>
      <c r="B757" s="2" t="str">
        <f>IF(AND([1]TONGHOP!N757=$C$1,OR([1]TONGHOP!P757="LT",[1]TONGHOP!P757="TN"),[1]TONGHOP!J757=""),[1]TONGHOP!B757,"")</f>
        <v/>
      </c>
      <c r="C757" s="2" t="str">
        <f>IF(AND([1]TONGHOP!N757=$C$1,OR([1]TONGHOP!P757="LT",[1]TONGHOP!P757="TN"),[1]TONGHOP!J757=""),[1]TONGHOP!G757,"")</f>
        <v/>
      </c>
      <c r="D757" s="2" t="str">
        <f>IF(AND([1]TONGHOP!N757=$C$1,OR([1]TONGHOP!P757="LT",[1]TONGHOP!P757="TN"),[1]TONGHOP!J757=""),[1]TONGHOP!E757,"")</f>
        <v/>
      </c>
      <c r="E757" s="2" t="str">
        <f>IF(AND([1]TONGHOP!N757=$C$1,OR([1]TONGHOP!P757="LT",[1]TONGHOP!P757="TN"),[1]TONGHOP!J757=""),[1]TONGHOP!H757,"")</f>
        <v/>
      </c>
    </row>
    <row r="758" spans="1:5" x14ac:dyDescent="0.25">
      <c r="A758" s="4" t="str">
        <f>IF(E758="","",SUBTOTAL(3,$E$2:$E758))</f>
        <v/>
      </c>
      <c r="B758" s="2" t="str">
        <f>IF(AND([1]TONGHOP!N758=$C$1,OR([1]TONGHOP!P758="LT",[1]TONGHOP!P758="TN"),[1]TONGHOP!J758=""),[1]TONGHOP!B758,"")</f>
        <v/>
      </c>
      <c r="C758" s="2" t="str">
        <f>IF(AND([1]TONGHOP!N758=$C$1,OR([1]TONGHOP!P758="LT",[1]TONGHOP!P758="TN"),[1]TONGHOP!J758=""),[1]TONGHOP!G758,"")</f>
        <v/>
      </c>
      <c r="D758" s="2" t="str">
        <f>IF(AND([1]TONGHOP!N758=$C$1,OR([1]TONGHOP!P758="LT",[1]TONGHOP!P758="TN"),[1]TONGHOP!J758=""),[1]TONGHOP!E758,"")</f>
        <v/>
      </c>
      <c r="E758" s="2" t="str">
        <f>IF(AND([1]TONGHOP!N758=$C$1,OR([1]TONGHOP!P758="LT",[1]TONGHOP!P758="TN"),[1]TONGHOP!J758=""),[1]TONGHOP!H758,"")</f>
        <v/>
      </c>
    </row>
    <row r="759" spans="1:5" x14ac:dyDescent="0.25">
      <c r="A759" s="4" t="str">
        <f>IF(E759="","",SUBTOTAL(3,$E$2:$E759))</f>
        <v/>
      </c>
      <c r="B759" s="2" t="str">
        <f>IF(AND([1]TONGHOP!N759=$C$1,OR([1]TONGHOP!P759="LT",[1]TONGHOP!P759="TN"),[1]TONGHOP!J759=""),[1]TONGHOP!B759,"")</f>
        <v/>
      </c>
      <c r="C759" s="2" t="str">
        <f>IF(AND([1]TONGHOP!N759=$C$1,OR([1]TONGHOP!P759="LT",[1]TONGHOP!P759="TN"),[1]TONGHOP!J759=""),[1]TONGHOP!G759,"")</f>
        <v/>
      </c>
      <c r="D759" s="2" t="str">
        <f>IF(AND([1]TONGHOP!N759=$C$1,OR([1]TONGHOP!P759="LT",[1]TONGHOP!P759="TN"),[1]TONGHOP!J759=""),[1]TONGHOP!E759,"")</f>
        <v/>
      </c>
      <c r="E759" s="2" t="str">
        <f>IF(AND([1]TONGHOP!N759=$C$1,OR([1]TONGHOP!P759="LT",[1]TONGHOP!P759="TN"),[1]TONGHOP!J759=""),[1]TONGHOP!H759,"")</f>
        <v/>
      </c>
    </row>
    <row r="760" spans="1:5" x14ac:dyDescent="0.25">
      <c r="A760" s="4" t="str">
        <f>IF(E760="","",SUBTOTAL(3,$E$2:$E760))</f>
        <v/>
      </c>
      <c r="B760" s="2" t="str">
        <f>IF(AND([1]TONGHOP!N760=$C$1,OR([1]TONGHOP!P760="LT",[1]TONGHOP!P760="TN"),[1]TONGHOP!J760=""),[1]TONGHOP!B760,"")</f>
        <v/>
      </c>
      <c r="C760" s="2" t="str">
        <f>IF(AND([1]TONGHOP!N760=$C$1,OR([1]TONGHOP!P760="LT",[1]TONGHOP!P760="TN"),[1]TONGHOP!J760=""),[1]TONGHOP!G760,"")</f>
        <v/>
      </c>
      <c r="D760" s="2" t="str">
        <f>IF(AND([1]TONGHOP!N760=$C$1,OR([1]TONGHOP!P760="LT",[1]TONGHOP!P760="TN"),[1]TONGHOP!J760=""),[1]TONGHOP!E760,"")</f>
        <v/>
      </c>
      <c r="E760" s="2" t="str">
        <f>IF(AND([1]TONGHOP!N760=$C$1,OR([1]TONGHOP!P760="LT",[1]TONGHOP!P760="TN"),[1]TONGHOP!J760=""),[1]TONGHOP!H760,"")</f>
        <v/>
      </c>
    </row>
    <row r="761" spans="1:5" x14ac:dyDescent="0.25">
      <c r="A761" s="4" t="str">
        <f>IF(E761="","",SUBTOTAL(3,$E$2:$E761))</f>
        <v/>
      </c>
      <c r="B761" s="2" t="str">
        <f>IF(AND([1]TONGHOP!N761=$C$1,OR([1]TONGHOP!P761="LT",[1]TONGHOP!P761="TN"),[1]TONGHOP!J761=""),[1]TONGHOP!B761,"")</f>
        <v/>
      </c>
      <c r="C761" s="2" t="str">
        <f>IF(AND([1]TONGHOP!N761=$C$1,OR([1]TONGHOP!P761="LT",[1]TONGHOP!P761="TN"),[1]TONGHOP!J761=""),[1]TONGHOP!G761,"")</f>
        <v/>
      </c>
      <c r="D761" s="2" t="str">
        <f>IF(AND([1]TONGHOP!N761=$C$1,OR([1]TONGHOP!P761="LT",[1]TONGHOP!P761="TN"),[1]TONGHOP!J761=""),[1]TONGHOP!E761,"")</f>
        <v/>
      </c>
      <c r="E761" s="2" t="str">
        <f>IF(AND([1]TONGHOP!N761=$C$1,OR([1]TONGHOP!P761="LT",[1]TONGHOP!P761="TN"),[1]TONGHOP!J761=""),[1]TONGHOP!H761,"")</f>
        <v/>
      </c>
    </row>
    <row r="762" spans="1:5" x14ac:dyDescent="0.25">
      <c r="A762" s="4" t="str">
        <f>IF(E762="","",SUBTOTAL(3,$E$2:$E762))</f>
        <v/>
      </c>
      <c r="B762" s="2" t="str">
        <f>IF(AND([1]TONGHOP!N762=$C$1,OR([1]TONGHOP!P762="LT",[1]TONGHOP!P762="TN"),[1]TONGHOP!J762=""),[1]TONGHOP!B762,"")</f>
        <v/>
      </c>
      <c r="C762" s="2" t="str">
        <f>IF(AND([1]TONGHOP!N762=$C$1,OR([1]TONGHOP!P762="LT",[1]TONGHOP!P762="TN"),[1]TONGHOP!J762=""),[1]TONGHOP!G762,"")</f>
        <v/>
      </c>
      <c r="D762" s="2" t="str">
        <f>IF(AND([1]TONGHOP!N762=$C$1,OR([1]TONGHOP!P762="LT",[1]TONGHOP!P762="TN"),[1]TONGHOP!J762=""),[1]TONGHOP!E762,"")</f>
        <v/>
      </c>
      <c r="E762" s="2" t="str">
        <f>IF(AND([1]TONGHOP!N762=$C$1,OR([1]TONGHOP!P762="LT",[1]TONGHOP!P762="TN"),[1]TONGHOP!J762=""),[1]TONGHOP!H762,"")</f>
        <v/>
      </c>
    </row>
    <row r="763" spans="1:5" x14ac:dyDescent="0.25">
      <c r="A763" s="4" t="str">
        <f>IF(E763="","",SUBTOTAL(3,$E$2:$E763))</f>
        <v/>
      </c>
      <c r="B763" s="2" t="str">
        <f>IF(AND([1]TONGHOP!N763=$C$1,OR([1]TONGHOP!P763="LT",[1]TONGHOP!P763="TN"),[1]TONGHOP!J763=""),[1]TONGHOP!B763,"")</f>
        <v/>
      </c>
      <c r="C763" s="2" t="str">
        <f>IF(AND([1]TONGHOP!N763=$C$1,OR([1]TONGHOP!P763="LT",[1]TONGHOP!P763="TN"),[1]TONGHOP!J763=""),[1]TONGHOP!G763,"")</f>
        <v/>
      </c>
      <c r="D763" s="2" t="str">
        <f>IF(AND([1]TONGHOP!N763=$C$1,OR([1]TONGHOP!P763="LT",[1]TONGHOP!P763="TN"),[1]TONGHOP!J763=""),[1]TONGHOP!E763,"")</f>
        <v/>
      </c>
      <c r="E763" s="2" t="str">
        <f>IF(AND([1]TONGHOP!N763=$C$1,OR([1]TONGHOP!P763="LT",[1]TONGHOP!P763="TN"),[1]TONGHOP!J763=""),[1]TONGHOP!H763,"")</f>
        <v/>
      </c>
    </row>
    <row r="764" spans="1:5" x14ac:dyDescent="0.25">
      <c r="A764" s="4" t="str">
        <f>IF(E764="","",SUBTOTAL(3,$E$2:$E764))</f>
        <v/>
      </c>
      <c r="B764" s="2" t="str">
        <f>IF(AND([1]TONGHOP!N764=$C$1,OR([1]TONGHOP!P764="LT",[1]TONGHOP!P764="TN"),[1]TONGHOP!J764=""),[1]TONGHOP!B764,"")</f>
        <v/>
      </c>
      <c r="C764" s="2" t="str">
        <f>IF(AND([1]TONGHOP!N764=$C$1,OR([1]TONGHOP!P764="LT",[1]TONGHOP!P764="TN"),[1]TONGHOP!J764=""),[1]TONGHOP!G764,"")</f>
        <v/>
      </c>
      <c r="D764" s="2" t="str">
        <f>IF(AND([1]TONGHOP!N764=$C$1,OR([1]TONGHOP!P764="LT",[1]TONGHOP!P764="TN"),[1]TONGHOP!J764=""),[1]TONGHOP!E764,"")</f>
        <v/>
      </c>
      <c r="E764" s="2" t="str">
        <f>IF(AND([1]TONGHOP!N764=$C$1,OR([1]TONGHOP!P764="LT",[1]TONGHOP!P764="TN"),[1]TONGHOP!J764=""),[1]TONGHOP!H764,"")</f>
        <v/>
      </c>
    </row>
    <row r="765" spans="1:5" x14ac:dyDescent="0.25">
      <c r="A765" s="4" t="str">
        <f>IF(E765="","",SUBTOTAL(3,$E$2:$E765))</f>
        <v/>
      </c>
      <c r="B765" s="2" t="str">
        <f>IF(AND([1]TONGHOP!N765=$C$1,OR([1]TONGHOP!P765="LT",[1]TONGHOP!P765="TN"),[1]TONGHOP!J765=""),[1]TONGHOP!B765,"")</f>
        <v/>
      </c>
      <c r="C765" s="2" t="str">
        <f>IF(AND([1]TONGHOP!N765=$C$1,OR([1]TONGHOP!P765="LT",[1]TONGHOP!P765="TN"),[1]TONGHOP!J765=""),[1]TONGHOP!G765,"")</f>
        <v/>
      </c>
      <c r="D765" s="2" t="str">
        <f>IF(AND([1]TONGHOP!N765=$C$1,OR([1]TONGHOP!P765="LT",[1]TONGHOP!P765="TN"),[1]TONGHOP!J765=""),[1]TONGHOP!E765,"")</f>
        <v/>
      </c>
      <c r="E765" s="2" t="str">
        <f>IF(AND([1]TONGHOP!N765=$C$1,OR([1]TONGHOP!P765="LT",[1]TONGHOP!P765="TN"),[1]TONGHOP!J765=""),[1]TONGHOP!H765,"")</f>
        <v/>
      </c>
    </row>
    <row r="766" spans="1:5" x14ac:dyDescent="0.25">
      <c r="A766" s="4" t="str">
        <f>IF(E766="","",SUBTOTAL(3,$E$2:$E766))</f>
        <v/>
      </c>
      <c r="B766" s="2" t="str">
        <f>IF(AND([1]TONGHOP!N766=$C$1,OR([1]TONGHOP!P766="LT",[1]TONGHOP!P766="TN"),[1]TONGHOP!J766=""),[1]TONGHOP!B766,"")</f>
        <v/>
      </c>
      <c r="C766" s="2" t="str">
        <f>IF(AND([1]TONGHOP!N766=$C$1,OR([1]TONGHOP!P766="LT",[1]TONGHOP!P766="TN"),[1]TONGHOP!J766=""),[1]TONGHOP!G766,"")</f>
        <v/>
      </c>
      <c r="D766" s="2" t="str">
        <f>IF(AND([1]TONGHOP!N766=$C$1,OR([1]TONGHOP!P766="LT",[1]TONGHOP!P766="TN"),[1]TONGHOP!J766=""),[1]TONGHOP!E766,"")</f>
        <v/>
      </c>
      <c r="E766" s="2" t="str">
        <f>IF(AND([1]TONGHOP!N766=$C$1,OR([1]TONGHOP!P766="LT",[1]TONGHOP!P766="TN"),[1]TONGHOP!J766=""),[1]TONGHOP!H766,"")</f>
        <v/>
      </c>
    </row>
    <row r="767" spans="1:5" x14ac:dyDescent="0.25">
      <c r="A767" s="4" t="str">
        <f>IF(E767="","",SUBTOTAL(3,$E$2:$E767))</f>
        <v/>
      </c>
      <c r="B767" s="2" t="str">
        <f>IF(AND([1]TONGHOP!N767=$C$1,OR([1]TONGHOP!P767="LT",[1]TONGHOP!P767="TN"),[1]TONGHOP!J767=""),[1]TONGHOP!B767,"")</f>
        <v/>
      </c>
      <c r="C767" s="2" t="str">
        <f>IF(AND([1]TONGHOP!N767=$C$1,OR([1]TONGHOP!P767="LT",[1]TONGHOP!P767="TN"),[1]TONGHOP!J767=""),[1]TONGHOP!G767,"")</f>
        <v/>
      </c>
      <c r="D767" s="2" t="str">
        <f>IF(AND([1]TONGHOP!N767=$C$1,OR([1]TONGHOP!P767="LT",[1]TONGHOP!P767="TN"),[1]TONGHOP!J767=""),[1]TONGHOP!E767,"")</f>
        <v/>
      </c>
      <c r="E767" s="2" t="str">
        <f>IF(AND([1]TONGHOP!N767=$C$1,OR([1]TONGHOP!P767="LT",[1]TONGHOP!P767="TN"),[1]TONGHOP!J767=""),[1]TONGHOP!H767,"")</f>
        <v/>
      </c>
    </row>
    <row r="768" spans="1:5" x14ac:dyDescent="0.25">
      <c r="A768" s="4" t="str">
        <f>IF(E768="","",SUBTOTAL(3,$E$2:$E768))</f>
        <v/>
      </c>
      <c r="B768" s="2" t="str">
        <f>IF(AND([1]TONGHOP!N768=$C$1,OR([1]TONGHOP!P768="LT",[1]TONGHOP!P768="TN"),[1]TONGHOP!J768=""),[1]TONGHOP!B768,"")</f>
        <v/>
      </c>
      <c r="C768" s="2" t="str">
        <f>IF(AND([1]TONGHOP!N768=$C$1,OR([1]TONGHOP!P768="LT",[1]TONGHOP!P768="TN"),[1]TONGHOP!J768=""),[1]TONGHOP!G768,"")</f>
        <v/>
      </c>
      <c r="D768" s="2" t="str">
        <f>IF(AND([1]TONGHOP!N768=$C$1,OR([1]TONGHOP!P768="LT",[1]TONGHOP!P768="TN"),[1]TONGHOP!J768=""),[1]TONGHOP!E768,"")</f>
        <v/>
      </c>
      <c r="E768" s="2" t="str">
        <f>IF(AND([1]TONGHOP!N768=$C$1,OR([1]TONGHOP!P768="LT",[1]TONGHOP!P768="TN"),[1]TONGHOP!J768=""),[1]TONGHOP!H768,"")</f>
        <v/>
      </c>
    </row>
    <row r="769" spans="1:5" x14ac:dyDescent="0.25">
      <c r="A769" s="4" t="str">
        <f>IF(E769="","",SUBTOTAL(3,$E$2:$E769))</f>
        <v/>
      </c>
      <c r="B769" s="2" t="str">
        <f>IF(AND([1]TONGHOP!N769=$C$1,OR([1]TONGHOP!P769="LT",[1]TONGHOP!P769="TN"),[1]TONGHOP!J769=""),[1]TONGHOP!B769,"")</f>
        <v/>
      </c>
      <c r="C769" s="2" t="str">
        <f>IF(AND([1]TONGHOP!N769=$C$1,OR([1]TONGHOP!P769="LT",[1]TONGHOP!P769="TN"),[1]TONGHOP!J769=""),[1]TONGHOP!G769,"")</f>
        <v/>
      </c>
      <c r="D769" s="2" t="str">
        <f>IF(AND([1]TONGHOP!N769=$C$1,OR([1]TONGHOP!P769="LT",[1]TONGHOP!P769="TN"),[1]TONGHOP!J769=""),[1]TONGHOP!E769,"")</f>
        <v/>
      </c>
      <c r="E769" s="2" t="str">
        <f>IF(AND([1]TONGHOP!N769=$C$1,OR([1]TONGHOP!P769="LT",[1]TONGHOP!P769="TN"),[1]TONGHOP!J769=""),[1]TONGHOP!H769,"")</f>
        <v/>
      </c>
    </row>
    <row r="770" spans="1:5" x14ac:dyDescent="0.25">
      <c r="A770" s="4" t="str">
        <f>IF(E770="","",SUBTOTAL(3,$E$2:$E770))</f>
        <v/>
      </c>
      <c r="B770" s="2" t="str">
        <f>IF(AND([1]TONGHOP!N770=$C$1,OR([1]TONGHOP!P770="LT",[1]TONGHOP!P770="TN"),[1]TONGHOP!J770=""),[1]TONGHOP!B770,"")</f>
        <v/>
      </c>
      <c r="C770" s="2" t="str">
        <f>IF(AND([1]TONGHOP!N770=$C$1,OR([1]TONGHOP!P770="LT",[1]TONGHOP!P770="TN"),[1]TONGHOP!J770=""),[1]TONGHOP!G770,"")</f>
        <v/>
      </c>
      <c r="D770" s="2" t="str">
        <f>IF(AND([1]TONGHOP!N770=$C$1,OR([1]TONGHOP!P770="LT",[1]TONGHOP!P770="TN"),[1]TONGHOP!J770=""),[1]TONGHOP!E770,"")</f>
        <v/>
      </c>
      <c r="E770" s="2" t="str">
        <f>IF(AND([1]TONGHOP!N770=$C$1,OR([1]TONGHOP!P770="LT",[1]TONGHOP!P770="TN"),[1]TONGHOP!J770=""),[1]TONGHOP!H770,"")</f>
        <v/>
      </c>
    </row>
    <row r="771" spans="1:5" x14ac:dyDescent="0.25">
      <c r="A771" s="4" t="str">
        <f>IF(E771="","",SUBTOTAL(3,$E$2:$E771))</f>
        <v/>
      </c>
      <c r="B771" s="2" t="str">
        <f>IF(AND([1]TONGHOP!N771=$C$1,OR([1]TONGHOP!P771="LT",[1]TONGHOP!P771="TN"),[1]TONGHOP!J771=""),[1]TONGHOP!B771,"")</f>
        <v/>
      </c>
      <c r="C771" s="2" t="str">
        <f>IF(AND([1]TONGHOP!N771=$C$1,OR([1]TONGHOP!P771="LT",[1]TONGHOP!P771="TN"),[1]TONGHOP!J771=""),[1]TONGHOP!G771,"")</f>
        <v/>
      </c>
      <c r="D771" s="2" t="str">
        <f>IF(AND([1]TONGHOP!N771=$C$1,OR([1]TONGHOP!P771="LT",[1]TONGHOP!P771="TN"),[1]TONGHOP!J771=""),[1]TONGHOP!E771,"")</f>
        <v/>
      </c>
      <c r="E771" s="2" t="str">
        <f>IF(AND([1]TONGHOP!N771=$C$1,OR([1]TONGHOP!P771="LT",[1]TONGHOP!P771="TN"),[1]TONGHOP!J771=""),[1]TONGHOP!H771,"")</f>
        <v/>
      </c>
    </row>
    <row r="772" spans="1:5" x14ac:dyDescent="0.25">
      <c r="A772" s="4" t="str">
        <f>IF(E772="","",SUBTOTAL(3,$E$2:$E772))</f>
        <v/>
      </c>
      <c r="B772" s="2" t="str">
        <f>IF(AND([1]TONGHOP!N772=$C$1,OR([1]TONGHOP!P772="LT",[1]TONGHOP!P772="TN"),[1]TONGHOP!J772=""),[1]TONGHOP!B772,"")</f>
        <v/>
      </c>
      <c r="C772" s="2" t="str">
        <f>IF(AND([1]TONGHOP!N772=$C$1,OR([1]TONGHOP!P772="LT",[1]TONGHOP!P772="TN"),[1]TONGHOP!J772=""),[1]TONGHOP!G772,"")</f>
        <v/>
      </c>
      <c r="D772" s="2" t="str">
        <f>IF(AND([1]TONGHOP!N772=$C$1,OR([1]TONGHOP!P772="LT",[1]TONGHOP!P772="TN"),[1]TONGHOP!J772=""),[1]TONGHOP!E772,"")</f>
        <v/>
      </c>
      <c r="E772" s="2" t="str">
        <f>IF(AND([1]TONGHOP!N772=$C$1,OR([1]TONGHOP!P772="LT",[1]TONGHOP!P772="TN"),[1]TONGHOP!J772=""),[1]TONGHOP!H772,"")</f>
        <v/>
      </c>
    </row>
    <row r="773" spans="1:5" x14ac:dyDescent="0.25">
      <c r="A773" s="4" t="str">
        <f>IF(E773="","",SUBTOTAL(3,$E$2:$E773))</f>
        <v/>
      </c>
      <c r="B773" s="2" t="str">
        <f>IF(AND([1]TONGHOP!N773=$C$1,OR([1]TONGHOP!P773="LT",[1]TONGHOP!P773="TN"),[1]TONGHOP!J773=""),[1]TONGHOP!B773,"")</f>
        <v/>
      </c>
      <c r="C773" s="2" t="str">
        <f>IF(AND([1]TONGHOP!N773=$C$1,OR([1]TONGHOP!P773="LT",[1]TONGHOP!P773="TN"),[1]TONGHOP!J773=""),[1]TONGHOP!G773,"")</f>
        <v/>
      </c>
      <c r="D773" s="2" t="str">
        <f>IF(AND([1]TONGHOP!N773=$C$1,OR([1]TONGHOP!P773="LT",[1]TONGHOP!P773="TN"),[1]TONGHOP!J773=""),[1]TONGHOP!E773,"")</f>
        <v/>
      </c>
      <c r="E773" s="2" t="str">
        <f>IF(AND([1]TONGHOP!N773=$C$1,OR([1]TONGHOP!P773="LT",[1]TONGHOP!P773="TN"),[1]TONGHOP!J773=""),[1]TONGHOP!H773,"")</f>
        <v/>
      </c>
    </row>
    <row r="774" spans="1:5" x14ac:dyDescent="0.25">
      <c r="A774" s="4" t="str">
        <f>IF(E774="","",SUBTOTAL(3,$E$2:$E774))</f>
        <v/>
      </c>
      <c r="B774" s="2" t="str">
        <f>IF(AND([1]TONGHOP!N774=$C$1,OR([1]TONGHOP!P774="LT",[1]TONGHOP!P774="TN"),[1]TONGHOP!J774=""),[1]TONGHOP!B774,"")</f>
        <v/>
      </c>
      <c r="C774" s="2" t="str">
        <f>IF(AND([1]TONGHOP!N774=$C$1,OR([1]TONGHOP!P774="LT",[1]TONGHOP!P774="TN"),[1]TONGHOP!J774=""),[1]TONGHOP!G774,"")</f>
        <v/>
      </c>
      <c r="D774" s="2" t="str">
        <f>IF(AND([1]TONGHOP!N774=$C$1,OR([1]TONGHOP!P774="LT",[1]TONGHOP!P774="TN"),[1]TONGHOP!J774=""),[1]TONGHOP!E774,"")</f>
        <v/>
      </c>
      <c r="E774" s="2" t="str">
        <f>IF(AND([1]TONGHOP!N774=$C$1,OR([1]TONGHOP!P774="LT",[1]TONGHOP!P774="TN"),[1]TONGHOP!J774=""),[1]TONGHOP!H774,"")</f>
        <v/>
      </c>
    </row>
    <row r="775" spans="1:5" x14ac:dyDescent="0.25">
      <c r="A775" s="4" t="str">
        <f>IF(E775="","",SUBTOTAL(3,$E$2:$E775))</f>
        <v/>
      </c>
      <c r="B775" s="2" t="str">
        <f>IF(AND([1]TONGHOP!N775=$C$1,OR([1]TONGHOP!P775="LT",[1]TONGHOP!P775="TN"),[1]TONGHOP!J775=""),[1]TONGHOP!B775,"")</f>
        <v/>
      </c>
      <c r="C775" s="2" t="str">
        <f>IF(AND([1]TONGHOP!N775=$C$1,OR([1]TONGHOP!P775="LT",[1]TONGHOP!P775="TN"),[1]TONGHOP!J775=""),[1]TONGHOP!G775,"")</f>
        <v/>
      </c>
      <c r="D775" s="2" t="str">
        <f>IF(AND([1]TONGHOP!N775=$C$1,OR([1]TONGHOP!P775="LT",[1]TONGHOP!P775="TN"),[1]TONGHOP!J775=""),[1]TONGHOP!E775,"")</f>
        <v/>
      </c>
      <c r="E775" s="2" t="str">
        <f>IF(AND([1]TONGHOP!N775=$C$1,OR([1]TONGHOP!P775="LT",[1]TONGHOP!P775="TN"),[1]TONGHOP!J775=""),[1]TONGHOP!H775,"")</f>
        <v/>
      </c>
    </row>
    <row r="776" spans="1:5" x14ac:dyDescent="0.25">
      <c r="A776" s="4" t="str">
        <f>IF(E776="","",SUBTOTAL(3,$E$2:$E776))</f>
        <v/>
      </c>
      <c r="B776" s="2" t="str">
        <f>IF(AND([1]TONGHOP!N776=$C$1,OR([1]TONGHOP!P776="LT",[1]TONGHOP!P776="TN"),[1]TONGHOP!J776=""),[1]TONGHOP!B776,"")</f>
        <v/>
      </c>
      <c r="C776" s="2" t="str">
        <f>IF(AND([1]TONGHOP!N776=$C$1,OR([1]TONGHOP!P776="LT",[1]TONGHOP!P776="TN"),[1]TONGHOP!J776=""),[1]TONGHOP!G776,"")</f>
        <v/>
      </c>
      <c r="D776" s="2" t="str">
        <f>IF(AND([1]TONGHOP!N776=$C$1,OR([1]TONGHOP!P776="LT",[1]TONGHOP!P776="TN"),[1]TONGHOP!J776=""),[1]TONGHOP!E776,"")</f>
        <v/>
      </c>
      <c r="E776" s="2" t="str">
        <f>IF(AND([1]TONGHOP!N776=$C$1,OR([1]TONGHOP!P776="LT",[1]TONGHOP!P776="TN"),[1]TONGHOP!J776=""),[1]TONGHOP!H776,"")</f>
        <v/>
      </c>
    </row>
    <row r="777" spans="1:5" x14ac:dyDescent="0.25">
      <c r="A777" s="4" t="str">
        <f>IF(E777="","",SUBTOTAL(3,$E$2:$E777))</f>
        <v/>
      </c>
      <c r="B777" s="2" t="str">
        <f>IF(AND([1]TONGHOP!N777=$C$1,OR([1]TONGHOP!P777="LT",[1]TONGHOP!P777="TN"),[1]TONGHOP!J777=""),[1]TONGHOP!B777,"")</f>
        <v/>
      </c>
      <c r="C777" s="2" t="str">
        <f>IF(AND([1]TONGHOP!N777=$C$1,OR([1]TONGHOP!P777="LT",[1]TONGHOP!P777="TN"),[1]TONGHOP!J777=""),[1]TONGHOP!G777,"")</f>
        <v/>
      </c>
      <c r="D777" s="2" t="str">
        <f>IF(AND([1]TONGHOP!N777=$C$1,OR([1]TONGHOP!P777="LT",[1]TONGHOP!P777="TN"),[1]TONGHOP!J777=""),[1]TONGHOP!E777,"")</f>
        <v/>
      </c>
      <c r="E777" s="2" t="str">
        <f>IF(AND([1]TONGHOP!N777=$C$1,OR([1]TONGHOP!P777="LT",[1]TONGHOP!P777="TN"),[1]TONGHOP!J777=""),[1]TONGHOP!H777,"")</f>
        <v/>
      </c>
    </row>
    <row r="778" spans="1:5" x14ac:dyDescent="0.25">
      <c r="A778" s="4" t="str">
        <f>IF(E778="","",SUBTOTAL(3,$E$2:$E778))</f>
        <v/>
      </c>
      <c r="B778" s="2" t="str">
        <f>IF(AND([1]TONGHOP!N778=$C$1,OR([1]TONGHOP!P778="LT",[1]TONGHOP!P778="TN"),[1]TONGHOP!J778=""),[1]TONGHOP!B778,"")</f>
        <v/>
      </c>
      <c r="C778" s="2" t="str">
        <f>IF(AND([1]TONGHOP!N778=$C$1,OR([1]TONGHOP!P778="LT",[1]TONGHOP!P778="TN"),[1]TONGHOP!J778=""),[1]TONGHOP!G778,"")</f>
        <v/>
      </c>
      <c r="D778" s="2" t="str">
        <f>IF(AND([1]TONGHOP!N778=$C$1,OR([1]TONGHOP!P778="LT",[1]TONGHOP!P778="TN"),[1]TONGHOP!J778=""),[1]TONGHOP!E778,"")</f>
        <v/>
      </c>
      <c r="E778" s="2" t="str">
        <f>IF(AND([1]TONGHOP!N778=$C$1,OR([1]TONGHOP!P778="LT",[1]TONGHOP!P778="TN"),[1]TONGHOP!J778=""),[1]TONGHOP!H778,"")</f>
        <v/>
      </c>
    </row>
    <row r="779" spans="1:5" x14ac:dyDescent="0.25">
      <c r="A779" s="4" t="str">
        <f>IF(E779="","",SUBTOTAL(3,$E$2:$E779))</f>
        <v/>
      </c>
      <c r="B779" s="2" t="str">
        <f>IF(AND([1]TONGHOP!N779=$C$1,OR([1]TONGHOP!P779="LT",[1]TONGHOP!P779="TN"),[1]TONGHOP!J779=""),[1]TONGHOP!B779,"")</f>
        <v/>
      </c>
      <c r="C779" s="2" t="str">
        <f>IF(AND([1]TONGHOP!N779=$C$1,OR([1]TONGHOP!P779="LT",[1]TONGHOP!P779="TN"),[1]TONGHOP!J779=""),[1]TONGHOP!G779,"")</f>
        <v/>
      </c>
      <c r="D779" s="2" t="str">
        <f>IF(AND([1]TONGHOP!N779=$C$1,OR([1]TONGHOP!P779="LT",[1]TONGHOP!P779="TN"),[1]TONGHOP!J779=""),[1]TONGHOP!E779,"")</f>
        <v/>
      </c>
      <c r="E779" s="2" t="str">
        <f>IF(AND([1]TONGHOP!N779=$C$1,OR([1]TONGHOP!P779="LT",[1]TONGHOP!P779="TN"),[1]TONGHOP!J779=""),[1]TONGHOP!H779,"")</f>
        <v/>
      </c>
    </row>
    <row r="780" spans="1:5" x14ac:dyDescent="0.25">
      <c r="A780" s="4" t="str">
        <f>IF(E780="","",SUBTOTAL(3,$E$2:$E780))</f>
        <v/>
      </c>
      <c r="B780" s="2" t="str">
        <f>IF(AND([1]TONGHOP!N780=$C$1,OR([1]TONGHOP!P780="LT",[1]TONGHOP!P780="TN"),[1]TONGHOP!J780=""),[1]TONGHOP!B780,"")</f>
        <v/>
      </c>
      <c r="C780" s="2" t="str">
        <f>IF(AND([1]TONGHOP!N780=$C$1,OR([1]TONGHOP!P780="LT",[1]TONGHOP!P780="TN"),[1]TONGHOP!J780=""),[1]TONGHOP!G780,"")</f>
        <v/>
      </c>
      <c r="D780" s="2" t="str">
        <f>IF(AND([1]TONGHOP!N780=$C$1,OR([1]TONGHOP!P780="LT",[1]TONGHOP!P780="TN"),[1]TONGHOP!J780=""),[1]TONGHOP!E780,"")</f>
        <v/>
      </c>
      <c r="E780" s="2" t="str">
        <f>IF(AND([1]TONGHOP!N780=$C$1,OR([1]TONGHOP!P780="LT",[1]TONGHOP!P780="TN"),[1]TONGHOP!J780=""),[1]TONGHOP!H780,"")</f>
        <v/>
      </c>
    </row>
    <row r="781" spans="1:5" x14ac:dyDescent="0.25">
      <c r="A781" s="4" t="str">
        <f>IF(E781="","",SUBTOTAL(3,$E$2:$E781))</f>
        <v/>
      </c>
      <c r="B781" s="2" t="str">
        <f>IF(AND([1]TONGHOP!N781=$C$1,OR([1]TONGHOP!P781="LT",[1]TONGHOP!P781="TN"),[1]TONGHOP!J781=""),[1]TONGHOP!B781,"")</f>
        <v/>
      </c>
      <c r="C781" s="2" t="str">
        <f>IF(AND([1]TONGHOP!N781=$C$1,OR([1]TONGHOP!P781="LT",[1]TONGHOP!P781="TN"),[1]TONGHOP!J781=""),[1]TONGHOP!G781,"")</f>
        <v/>
      </c>
      <c r="D781" s="2" t="str">
        <f>IF(AND([1]TONGHOP!N781=$C$1,OR([1]TONGHOP!P781="LT",[1]TONGHOP!P781="TN"),[1]TONGHOP!J781=""),[1]TONGHOP!E781,"")</f>
        <v/>
      </c>
      <c r="E781" s="2" t="str">
        <f>IF(AND([1]TONGHOP!N781=$C$1,OR([1]TONGHOP!P781="LT",[1]TONGHOP!P781="TN"),[1]TONGHOP!J781=""),[1]TONGHOP!H781,"")</f>
        <v/>
      </c>
    </row>
    <row r="782" spans="1:5" x14ac:dyDescent="0.25">
      <c r="A782" s="4" t="str">
        <f>IF(E782="","",SUBTOTAL(3,$E$2:$E782))</f>
        <v/>
      </c>
      <c r="B782" s="2" t="str">
        <f>IF(AND([1]TONGHOP!N782=$C$1,OR([1]TONGHOP!P782="LT",[1]TONGHOP!P782="TN"),[1]TONGHOP!J782=""),[1]TONGHOP!B782,"")</f>
        <v/>
      </c>
      <c r="C782" s="2" t="str">
        <f>IF(AND([1]TONGHOP!N782=$C$1,OR([1]TONGHOP!P782="LT",[1]TONGHOP!P782="TN"),[1]TONGHOP!J782=""),[1]TONGHOP!G782,"")</f>
        <v/>
      </c>
      <c r="D782" s="2" t="str">
        <f>IF(AND([1]TONGHOP!N782=$C$1,OR([1]TONGHOP!P782="LT",[1]TONGHOP!P782="TN"),[1]TONGHOP!J782=""),[1]TONGHOP!E782,"")</f>
        <v/>
      </c>
      <c r="E782" s="2" t="str">
        <f>IF(AND([1]TONGHOP!N782=$C$1,OR([1]TONGHOP!P782="LT",[1]TONGHOP!P782="TN"),[1]TONGHOP!J782=""),[1]TONGHOP!H782,"")</f>
        <v/>
      </c>
    </row>
    <row r="783" spans="1:5" x14ac:dyDescent="0.25">
      <c r="A783" s="4" t="str">
        <f>IF(E783="","",SUBTOTAL(3,$E$2:$E783))</f>
        <v/>
      </c>
      <c r="B783" s="2" t="str">
        <f>IF(AND([1]TONGHOP!N783=$C$1,OR([1]TONGHOP!P783="LT",[1]TONGHOP!P783="TN"),[1]TONGHOP!J783=""),[1]TONGHOP!B783,"")</f>
        <v/>
      </c>
      <c r="C783" s="2" t="str">
        <f>IF(AND([1]TONGHOP!N783=$C$1,OR([1]TONGHOP!P783="LT",[1]TONGHOP!P783="TN"),[1]TONGHOP!J783=""),[1]TONGHOP!G783,"")</f>
        <v/>
      </c>
      <c r="D783" s="2" t="str">
        <f>IF(AND([1]TONGHOP!N783=$C$1,OR([1]TONGHOP!P783="LT",[1]TONGHOP!P783="TN"),[1]TONGHOP!J783=""),[1]TONGHOP!E783,"")</f>
        <v/>
      </c>
      <c r="E783" s="2" t="str">
        <f>IF(AND([1]TONGHOP!N783=$C$1,OR([1]TONGHOP!P783="LT",[1]TONGHOP!P783="TN"),[1]TONGHOP!J783=""),[1]TONGHOP!H783,"")</f>
        <v/>
      </c>
    </row>
    <row r="784" spans="1:5" x14ac:dyDescent="0.25">
      <c r="A784" s="4" t="str">
        <f>IF(E784="","",SUBTOTAL(3,$E$2:$E784))</f>
        <v/>
      </c>
      <c r="B784" s="2" t="str">
        <f>IF(AND([1]TONGHOP!N784=$C$1,OR([1]TONGHOP!P784="LT",[1]TONGHOP!P784="TN"),[1]TONGHOP!J784=""),[1]TONGHOP!B784,"")</f>
        <v/>
      </c>
      <c r="C784" s="2" t="str">
        <f>IF(AND([1]TONGHOP!N784=$C$1,OR([1]TONGHOP!P784="LT",[1]TONGHOP!P784="TN"),[1]TONGHOP!J784=""),[1]TONGHOP!G784,"")</f>
        <v/>
      </c>
      <c r="D784" s="2" t="str">
        <f>IF(AND([1]TONGHOP!N784=$C$1,OR([1]TONGHOP!P784="LT",[1]TONGHOP!P784="TN"),[1]TONGHOP!J784=""),[1]TONGHOP!E784,"")</f>
        <v/>
      </c>
      <c r="E784" s="2" t="str">
        <f>IF(AND([1]TONGHOP!N784=$C$1,OR([1]TONGHOP!P784="LT",[1]TONGHOP!P784="TN"),[1]TONGHOP!J784=""),[1]TONGHOP!H784,"")</f>
        <v/>
      </c>
    </row>
    <row r="785" spans="1:5" x14ac:dyDescent="0.25">
      <c r="A785" s="4" t="str">
        <f>IF(E785="","",SUBTOTAL(3,$E$2:$E785))</f>
        <v/>
      </c>
      <c r="B785" s="2" t="str">
        <f>IF(AND([1]TONGHOP!N785=$C$1,OR([1]TONGHOP!P785="LT",[1]TONGHOP!P785="TN"),[1]TONGHOP!J785=""),[1]TONGHOP!B785,"")</f>
        <v/>
      </c>
      <c r="C785" s="2" t="str">
        <f>IF(AND([1]TONGHOP!N785=$C$1,OR([1]TONGHOP!P785="LT",[1]TONGHOP!P785="TN"),[1]TONGHOP!J785=""),[1]TONGHOP!G785,"")</f>
        <v/>
      </c>
      <c r="D785" s="2" t="str">
        <f>IF(AND([1]TONGHOP!N785=$C$1,OR([1]TONGHOP!P785="LT",[1]TONGHOP!P785="TN"),[1]TONGHOP!J785=""),[1]TONGHOP!E785,"")</f>
        <v/>
      </c>
      <c r="E785" s="2" t="str">
        <f>IF(AND([1]TONGHOP!N785=$C$1,OR([1]TONGHOP!P785="LT",[1]TONGHOP!P785="TN"),[1]TONGHOP!J785=""),[1]TONGHOP!H785,"")</f>
        <v/>
      </c>
    </row>
    <row r="786" spans="1:5" x14ac:dyDescent="0.25">
      <c r="A786" s="4" t="str">
        <f>IF(E786="","",SUBTOTAL(3,$E$2:$E786))</f>
        <v/>
      </c>
      <c r="B786" s="2" t="str">
        <f>IF(AND([1]TONGHOP!N786=$C$1,OR([1]TONGHOP!P786="LT",[1]TONGHOP!P786="TN"),[1]TONGHOP!J786=""),[1]TONGHOP!B786,"")</f>
        <v/>
      </c>
      <c r="C786" s="2" t="str">
        <f>IF(AND([1]TONGHOP!N786=$C$1,OR([1]TONGHOP!P786="LT",[1]TONGHOP!P786="TN"),[1]TONGHOP!J786=""),[1]TONGHOP!G786,"")</f>
        <v/>
      </c>
      <c r="D786" s="2" t="str">
        <f>IF(AND([1]TONGHOP!N786=$C$1,OR([1]TONGHOP!P786="LT",[1]TONGHOP!P786="TN"),[1]TONGHOP!J786=""),[1]TONGHOP!E786,"")</f>
        <v/>
      </c>
      <c r="E786" s="2" t="str">
        <f>IF(AND([1]TONGHOP!N786=$C$1,OR([1]TONGHOP!P786="LT",[1]TONGHOP!P786="TN"),[1]TONGHOP!J786=""),[1]TONGHOP!H786,"")</f>
        <v/>
      </c>
    </row>
    <row r="787" spans="1:5" x14ac:dyDescent="0.25">
      <c r="A787" s="4" t="str">
        <f>IF(E787="","",SUBTOTAL(3,$E$2:$E787))</f>
        <v/>
      </c>
      <c r="B787" s="2" t="str">
        <f>IF(AND([1]TONGHOP!N787=$C$1,OR([1]TONGHOP!P787="LT",[1]TONGHOP!P787="TN"),[1]TONGHOP!J787=""),[1]TONGHOP!B787,"")</f>
        <v/>
      </c>
      <c r="C787" s="2" t="str">
        <f>IF(AND([1]TONGHOP!N787=$C$1,OR([1]TONGHOP!P787="LT",[1]TONGHOP!P787="TN"),[1]TONGHOP!J787=""),[1]TONGHOP!G787,"")</f>
        <v/>
      </c>
      <c r="D787" s="2" t="str">
        <f>IF(AND([1]TONGHOP!N787=$C$1,OR([1]TONGHOP!P787="LT",[1]TONGHOP!P787="TN"),[1]TONGHOP!J787=""),[1]TONGHOP!E787,"")</f>
        <v/>
      </c>
      <c r="E787" s="2" t="str">
        <f>IF(AND([1]TONGHOP!N787=$C$1,OR([1]TONGHOP!P787="LT",[1]TONGHOP!P787="TN"),[1]TONGHOP!J787=""),[1]TONGHOP!H787,"")</f>
        <v/>
      </c>
    </row>
    <row r="788" spans="1:5" x14ac:dyDescent="0.25">
      <c r="A788" s="4" t="str">
        <f>IF(E788="","",SUBTOTAL(3,$E$2:$E788))</f>
        <v/>
      </c>
      <c r="B788" s="2" t="str">
        <f>IF(AND([1]TONGHOP!N788=$C$1,OR([1]TONGHOP!P788="LT",[1]TONGHOP!P788="TN"),[1]TONGHOP!J788=""),[1]TONGHOP!B788,"")</f>
        <v/>
      </c>
      <c r="C788" s="2" t="str">
        <f>IF(AND([1]TONGHOP!N788=$C$1,OR([1]TONGHOP!P788="LT",[1]TONGHOP!P788="TN"),[1]TONGHOP!J788=""),[1]TONGHOP!G788,"")</f>
        <v/>
      </c>
      <c r="D788" s="2" t="str">
        <f>IF(AND([1]TONGHOP!N788=$C$1,OR([1]TONGHOP!P788="LT",[1]TONGHOP!P788="TN"),[1]TONGHOP!J788=""),[1]TONGHOP!E788,"")</f>
        <v/>
      </c>
      <c r="E788" s="2" t="str">
        <f>IF(AND([1]TONGHOP!N788=$C$1,OR([1]TONGHOP!P788="LT",[1]TONGHOP!P788="TN"),[1]TONGHOP!J788=""),[1]TONGHOP!H788,"")</f>
        <v/>
      </c>
    </row>
    <row r="789" spans="1:5" x14ac:dyDescent="0.25">
      <c r="A789" s="4" t="str">
        <f>IF(E789="","",SUBTOTAL(3,$E$2:$E789))</f>
        <v/>
      </c>
      <c r="B789" s="2" t="str">
        <f>IF(AND([1]TONGHOP!N789=$C$1,OR([1]TONGHOP!P789="LT",[1]TONGHOP!P789="TN"),[1]TONGHOP!J789=""),[1]TONGHOP!B789,"")</f>
        <v/>
      </c>
      <c r="C789" s="2" t="str">
        <f>IF(AND([1]TONGHOP!N789=$C$1,OR([1]TONGHOP!P789="LT",[1]TONGHOP!P789="TN"),[1]TONGHOP!J789=""),[1]TONGHOP!G789,"")</f>
        <v/>
      </c>
      <c r="D789" s="2" t="str">
        <f>IF(AND([1]TONGHOP!N789=$C$1,OR([1]TONGHOP!P789="LT",[1]TONGHOP!P789="TN"),[1]TONGHOP!J789=""),[1]TONGHOP!E789,"")</f>
        <v/>
      </c>
      <c r="E789" s="2" t="str">
        <f>IF(AND([1]TONGHOP!N789=$C$1,OR([1]TONGHOP!P789="LT",[1]TONGHOP!P789="TN"),[1]TONGHOP!J789=""),[1]TONGHOP!H789,"")</f>
        <v/>
      </c>
    </row>
    <row r="790" spans="1:5" x14ac:dyDescent="0.25">
      <c r="A790" s="4" t="str">
        <f>IF(E790="","",SUBTOTAL(3,$E$2:$E790))</f>
        <v/>
      </c>
      <c r="B790" s="2" t="str">
        <f>IF(AND([1]TONGHOP!N790=$C$1,OR([1]TONGHOP!P790="LT",[1]TONGHOP!P790="TN"),[1]TONGHOP!J790=""),[1]TONGHOP!B790,"")</f>
        <v/>
      </c>
      <c r="C790" s="2" t="str">
        <f>IF(AND([1]TONGHOP!N790=$C$1,OR([1]TONGHOP!P790="LT",[1]TONGHOP!P790="TN"),[1]TONGHOP!J790=""),[1]TONGHOP!G790,"")</f>
        <v/>
      </c>
      <c r="D790" s="2" t="str">
        <f>IF(AND([1]TONGHOP!N790=$C$1,OR([1]TONGHOP!P790="LT",[1]TONGHOP!P790="TN"),[1]TONGHOP!J790=""),[1]TONGHOP!E790,"")</f>
        <v/>
      </c>
      <c r="E790" s="2" t="str">
        <f>IF(AND([1]TONGHOP!N790=$C$1,OR([1]TONGHOP!P790="LT",[1]TONGHOP!P790="TN"),[1]TONGHOP!J790=""),[1]TONGHOP!H790,"")</f>
        <v/>
      </c>
    </row>
    <row r="791" spans="1:5" x14ac:dyDescent="0.25">
      <c r="A791" s="4" t="str">
        <f>IF(E791="","",SUBTOTAL(3,$E$2:$E791))</f>
        <v/>
      </c>
      <c r="B791" s="2" t="str">
        <f>IF(AND([1]TONGHOP!N791=$C$1,OR([1]TONGHOP!P791="LT",[1]TONGHOP!P791="TN"),[1]TONGHOP!J791=""),[1]TONGHOP!B791,"")</f>
        <v/>
      </c>
      <c r="C791" s="2" t="str">
        <f>IF(AND([1]TONGHOP!N791=$C$1,OR([1]TONGHOP!P791="LT",[1]TONGHOP!P791="TN"),[1]TONGHOP!J791=""),[1]TONGHOP!G791,"")</f>
        <v/>
      </c>
      <c r="D791" s="2" t="str">
        <f>IF(AND([1]TONGHOP!N791=$C$1,OR([1]TONGHOP!P791="LT",[1]TONGHOP!P791="TN"),[1]TONGHOP!J791=""),[1]TONGHOP!E791,"")</f>
        <v/>
      </c>
      <c r="E791" s="2" t="str">
        <f>IF(AND([1]TONGHOP!N791=$C$1,OR([1]TONGHOP!P791="LT",[1]TONGHOP!P791="TN"),[1]TONGHOP!J791=""),[1]TONGHOP!H791,"")</f>
        <v/>
      </c>
    </row>
    <row r="792" spans="1:5" x14ac:dyDescent="0.25">
      <c r="A792" s="4" t="str">
        <f>IF(E792="","",SUBTOTAL(3,$E$2:$E792))</f>
        <v/>
      </c>
      <c r="B792" s="2" t="str">
        <f>IF(AND([1]TONGHOP!N792=$C$1,OR([1]TONGHOP!P792="LT",[1]TONGHOP!P792="TN"),[1]TONGHOP!J792=""),[1]TONGHOP!B792,"")</f>
        <v/>
      </c>
      <c r="C792" s="2" t="str">
        <f>IF(AND([1]TONGHOP!N792=$C$1,OR([1]TONGHOP!P792="LT",[1]TONGHOP!P792="TN"),[1]TONGHOP!J792=""),[1]TONGHOP!G792,"")</f>
        <v/>
      </c>
      <c r="D792" s="2" t="str">
        <f>IF(AND([1]TONGHOP!N792=$C$1,OR([1]TONGHOP!P792="LT",[1]TONGHOP!P792="TN"),[1]TONGHOP!J792=""),[1]TONGHOP!E792,"")</f>
        <v/>
      </c>
      <c r="E792" s="2" t="str">
        <f>IF(AND([1]TONGHOP!N792=$C$1,OR([1]TONGHOP!P792="LT",[1]TONGHOP!P792="TN"),[1]TONGHOP!J792=""),[1]TONGHOP!H792,"")</f>
        <v/>
      </c>
    </row>
    <row r="793" spans="1:5" x14ac:dyDescent="0.25">
      <c r="A793" s="4" t="str">
        <f>IF(E793="","",SUBTOTAL(3,$E$2:$E793))</f>
        <v/>
      </c>
      <c r="B793" s="2" t="str">
        <f>IF(AND([1]TONGHOP!N793=$C$1,OR([1]TONGHOP!P793="LT",[1]TONGHOP!P793="TN"),[1]TONGHOP!J793=""),[1]TONGHOP!B793,"")</f>
        <v/>
      </c>
      <c r="C793" s="2" t="str">
        <f>IF(AND([1]TONGHOP!N793=$C$1,OR([1]TONGHOP!P793="LT",[1]TONGHOP!P793="TN"),[1]TONGHOP!J793=""),[1]TONGHOP!G793,"")</f>
        <v/>
      </c>
      <c r="D793" s="2" t="str">
        <f>IF(AND([1]TONGHOP!N793=$C$1,OR([1]TONGHOP!P793="LT",[1]TONGHOP!P793="TN"),[1]TONGHOP!J793=""),[1]TONGHOP!E793,"")</f>
        <v/>
      </c>
      <c r="E793" s="2" t="str">
        <f>IF(AND([1]TONGHOP!N793=$C$1,OR([1]TONGHOP!P793="LT",[1]TONGHOP!P793="TN"),[1]TONGHOP!J793=""),[1]TONGHOP!H793,"")</f>
        <v/>
      </c>
    </row>
    <row r="794" spans="1:5" x14ac:dyDescent="0.25">
      <c r="A794" s="4" t="str">
        <f>IF(E794="","",SUBTOTAL(3,$E$2:$E794))</f>
        <v/>
      </c>
      <c r="B794" s="2" t="str">
        <f>IF(AND([1]TONGHOP!N794=$C$1,OR([1]TONGHOP!P794="LT",[1]TONGHOP!P794="TN"),[1]TONGHOP!J794=""),[1]TONGHOP!B794,"")</f>
        <v/>
      </c>
      <c r="C794" s="2" t="str">
        <f>IF(AND([1]TONGHOP!N794=$C$1,OR([1]TONGHOP!P794="LT",[1]TONGHOP!P794="TN"),[1]TONGHOP!J794=""),[1]TONGHOP!G794,"")</f>
        <v/>
      </c>
      <c r="D794" s="2" t="str">
        <f>IF(AND([1]TONGHOP!N794=$C$1,OR([1]TONGHOP!P794="LT",[1]TONGHOP!P794="TN"),[1]TONGHOP!J794=""),[1]TONGHOP!E794,"")</f>
        <v/>
      </c>
      <c r="E794" s="2" t="str">
        <f>IF(AND([1]TONGHOP!N794=$C$1,OR([1]TONGHOP!P794="LT",[1]TONGHOP!P794="TN"),[1]TONGHOP!J794=""),[1]TONGHOP!H794,"")</f>
        <v/>
      </c>
    </row>
    <row r="795" spans="1:5" x14ac:dyDescent="0.25">
      <c r="A795" s="4" t="str">
        <f>IF(E795="","",SUBTOTAL(3,$E$2:$E795))</f>
        <v/>
      </c>
      <c r="B795" s="2" t="str">
        <f>IF(AND([1]TONGHOP!N795=$C$1,OR([1]TONGHOP!P795="LT",[1]TONGHOP!P795="TN"),[1]TONGHOP!J795=""),[1]TONGHOP!B795,"")</f>
        <v/>
      </c>
      <c r="C795" s="2" t="str">
        <f>IF(AND([1]TONGHOP!N795=$C$1,OR([1]TONGHOP!P795="LT",[1]TONGHOP!P795="TN"),[1]TONGHOP!J795=""),[1]TONGHOP!G795,"")</f>
        <v/>
      </c>
      <c r="D795" s="2" t="str">
        <f>IF(AND([1]TONGHOP!N795=$C$1,OR([1]TONGHOP!P795="LT",[1]TONGHOP!P795="TN"),[1]TONGHOP!J795=""),[1]TONGHOP!E795,"")</f>
        <v/>
      </c>
      <c r="E795" s="2" t="str">
        <f>IF(AND([1]TONGHOP!N795=$C$1,OR([1]TONGHOP!P795="LT",[1]TONGHOP!P795="TN"),[1]TONGHOP!J795=""),[1]TONGHOP!H795,"")</f>
        <v/>
      </c>
    </row>
    <row r="796" spans="1:5" x14ac:dyDescent="0.25">
      <c r="A796" s="4" t="str">
        <f>IF(E796="","",SUBTOTAL(3,$E$2:$E796))</f>
        <v/>
      </c>
      <c r="B796" s="2" t="str">
        <f>IF(AND([1]TONGHOP!N796=$C$1,OR([1]TONGHOP!P796="LT",[1]TONGHOP!P796="TN"),[1]TONGHOP!J796=""),[1]TONGHOP!B796,"")</f>
        <v/>
      </c>
      <c r="C796" s="2" t="str">
        <f>IF(AND([1]TONGHOP!N796=$C$1,OR([1]TONGHOP!P796="LT",[1]TONGHOP!P796="TN"),[1]TONGHOP!J796=""),[1]TONGHOP!G796,"")</f>
        <v/>
      </c>
      <c r="D796" s="2" t="str">
        <f>IF(AND([1]TONGHOP!N796=$C$1,OR([1]TONGHOP!P796="LT",[1]TONGHOP!P796="TN"),[1]TONGHOP!J796=""),[1]TONGHOP!E796,"")</f>
        <v/>
      </c>
      <c r="E796" s="2" t="str">
        <f>IF(AND([1]TONGHOP!N796=$C$1,OR([1]TONGHOP!P796="LT",[1]TONGHOP!P796="TN"),[1]TONGHOP!J796=""),[1]TONGHOP!H796,"")</f>
        <v/>
      </c>
    </row>
    <row r="797" spans="1:5" x14ac:dyDescent="0.25">
      <c r="A797" s="4" t="str">
        <f>IF(E797="","",SUBTOTAL(3,$E$2:$E797))</f>
        <v/>
      </c>
      <c r="B797" s="2" t="str">
        <f>IF(AND([1]TONGHOP!N797=$C$1,OR([1]TONGHOP!P797="LT",[1]TONGHOP!P797="TN"),[1]TONGHOP!J797=""),[1]TONGHOP!B797,"")</f>
        <v/>
      </c>
      <c r="C797" s="2" t="str">
        <f>IF(AND([1]TONGHOP!N797=$C$1,OR([1]TONGHOP!P797="LT",[1]TONGHOP!P797="TN"),[1]TONGHOP!J797=""),[1]TONGHOP!G797,"")</f>
        <v/>
      </c>
      <c r="D797" s="2" t="str">
        <f>IF(AND([1]TONGHOP!N797=$C$1,OR([1]TONGHOP!P797="LT",[1]TONGHOP!P797="TN"),[1]TONGHOP!J797=""),[1]TONGHOP!E797,"")</f>
        <v/>
      </c>
      <c r="E797" s="2" t="str">
        <f>IF(AND([1]TONGHOP!N797=$C$1,OR([1]TONGHOP!P797="LT",[1]TONGHOP!P797="TN"),[1]TONGHOP!J797=""),[1]TONGHOP!H797,"")</f>
        <v/>
      </c>
    </row>
    <row r="798" spans="1:5" x14ac:dyDescent="0.25">
      <c r="A798" s="4" t="str">
        <f>IF(E798="","",SUBTOTAL(3,$E$2:$E798))</f>
        <v/>
      </c>
      <c r="B798" s="2" t="str">
        <f>IF(AND([1]TONGHOP!N798=$C$1,OR([1]TONGHOP!P798="LT",[1]TONGHOP!P798="TN"),[1]TONGHOP!J798=""),[1]TONGHOP!B798,"")</f>
        <v/>
      </c>
      <c r="C798" s="2" t="str">
        <f>IF(AND([1]TONGHOP!N798=$C$1,OR([1]TONGHOP!P798="LT",[1]TONGHOP!P798="TN"),[1]TONGHOP!J798=""),[1]TONGHOP!G798,"")</f>
        <v/>
      </c>
      <c r="D798" s="2" t="str">
        <f>IF(AND([1]TONGHOP!N798=$C$1,OR([1]TONGHOP!P798="LT",[1]TONGHOP!P798="TN"),[1]TONGHOP!J798=""),[1]TONGHOP!E798,"")</f>
        <v/>
      </c>
      <c r="E798" s="2" t="str">
        <f>IF(AND([1]TONGHOP!N798=$C$1,OR([1]TONGHOP!P798="LT",[1]TONGHOP!P798="TN"),[1]TONGHOP!J798=""),[1]TONGHOP!H798,"")</f>
        <v/>
      </c>
    </row>
    <row r="799" spans="1:5" x14ac:dyDescent="0.25">
      <c r="A799" s="4" t="str">
        <f>IF(E799="","",SUBTOTAL(3,$E$2:$E799))</f>
        <v/>
      </c>
      <c r="B799" s="2" t="str">
        <f>IF(AND([1]TONGHOP!N799=$C$1,OR([1]TONGHOP!P799="LT",[1]TONGHOP!P799="TN"),[1]TONGHOP!J799=""),[1]TONGHOP!B799,"")</f>
        <v/>
      </c>
      <c r="C799" s="2" t="str">
        <f>IF(AND([1]TONGHOP!N799=$C$1,OR([1]TONGHOP!P799="LT",[1]TONGHOP!P799="TN"),[1]TONGHOP!J799=""),[1]TONGHOP!G799,"")</f>
        <v/>
      </c>
      <c r="D799" s="2" t="str">
        <f>IF(AND([1]TONGHOP!N799=$C$1,OR([1]TONGHOP!P799="LT",[1]TONGHOP!P799="TN"),[1]TONGHOP!J799=""),[1]TONGHOP!E799,"")</f>
        <v/>
      </c>
      <c r="E799" s="2" t="str">
        <f>IF(AND([1]TONGHOP!N799=$C$1,OR([1]TONGHOP!P799="LT",[1]TONGHOP!P799="TN"),[1]TONGHOP!J799=""),[1]TONGHOP!H799,"")</f>
        <v/>
      </c>
    </row>
    <row r="800" spans="1:5" x14ac:dyDescent="0.25">
      <c r="A800" s="4" t="str">
        <f>IF(E800="","",SUBTOTAL(3,$E$2:$E800))</f>
        <v/>
      </c>
      <c r="B800" s="2" t="str">
        <f>IF(AND([1]TONGHOP!N800=$C$1,OR([1]TONGHOP!P800="LT",[1]TONGHOP!P800="TN"),[1]TONGHOP!J800=""),[1]TONGHOP!B800,"")</f>
        <v/>
      </c>
      <c r="C800" s="2" t="str">
        <f>IF(AND([1]TONGHOP!N800=$C$1,OR([1]TONGHOP!P800="LT",[1]TONGHOP!P800="TN"),[1]TONGHOP!J800=""),[1]TONGHOP!G800,"")</f>
        <v/>
      </c>
      <c r="D800" s="2" t="str">
        <f>IF(AND([1]TONGHOP!N800=$C$1,OR([1]TONGHOP!P800="LT",[1]TONGHOP!P800="TN"),[1]TONGHOP!J800=""),[1]TONGHOP!E800,"")</f>
        <v/>
      </c>
      <c r="E800" s="2" t="str">
        <f>IF(AND([1]TONGHOP!N800=$C$1,OR([1]TONGHOP!P800="LT",[1]TONGHOP!P800="TN"),[1]TONGHOP!J800=""),[1]TONGHOP!H800,"")</f>
        <v/>
      </c>
    </row>
    <row r="801" spans="1:5" x14ac:dyDescent="0.25">
      <c r="A801" s="4" t="str">
        <f>IF(E801="","",SUBTOTAL(3,$E$2:$E801))</f>
        <v/>
      </c>
      <c r="B801" s="2" t="str">
        <f>IF(AND([1]TONGHOP!N801=$C$1,OR([1]TONGHOP!P801="LT",[1]TONGHOP!P801="TN"),[1]TONGHOP!J801=""),[1]TONGHOP!B801,"")</f>
        <v/>
      </c>
      <c r="C801" s="2" t="str">
        <f>IF(AND([1]TONGHOP!N801=$C$1,OR([1]TONGHOP!P801="LT",[1]TONGHOP!P801="TN"),[1]TONGHOP!J801=""),[1]TONGHOP!G801,"")</f>
        <v/>
      </c>
      <c r="D801" s="2" t="str">
        <f>IF(AND([1]TONGHOP!N801=$C$1,OR([1]TONGHOP!P801="LT",[1]TONGHOP!P801="TN"),[1]TONGHOP!J801=""),[1]TONGHOP!E801,"")</f>
        <v/>
      </c>
      <c r="E801" s="2" t="str">
        <f>IF(AND([1]TONGHOP!N801=$C$1,OR([1]TONGHOP!P801="LT",[1]TONGHOP!P801="TN"),[1]TONGHOP!J801=""),[1]TONGHOP!H801,"")</f>
        <v/>
      </c>
    </row>
    <row r="802" spans="1:5" x14ac:dyDescent="0.25">
      <c r="A802" s="4" t="str">
        <f>IF(E802="","",SUBTOTAL(3,$E$2:$E802))</f>
        <v/>
      </c>
      <c r="B802" s="2" t="str">
        <f>IF(AND([1]TONGHOP!N802=$C$1,OR([1]TONGHOP!P802="LT",[1]TONGHOP!P802="TN"),[1]TONGHOP!J802=""),[1]TONGHOP!B802,"")</f>
        <v/>
      </c>
      <c r="C802" s="2" t="str">
        <f>IF(AND([1]TONGHOP!N802=$C$1,OR([1]TONGHOP!P802="LT",[1]TONGHOP!P802="TN"),[1]TONGHOP!J802=""),[1]TONGHOP!G802,"")</f>
        <v/>
      </c>
      <c r="D802" s="2" t="str">
        <f>IF(AND([1]TONGHOP!N802=$C$1,OR([1]TONGHOP!P802="LT",[1]TONGHOP!P802="TN"),[1]TONGHOP!J802=""),[1]TONGHOP!E802,"")</f>
        <v/>
      </c>
      <c r="E802" s="2" t="str">
        <f>IF(AND([1]TONGHOP!N802=$C$1,OR([1]TONGHOP!P802="LT",[1]TONGHOP!P802="TN"),[1]TONGHOP!J802=""),[1]TONGHOP!H802,"")</f>
        <v/>
      </c>
    </row>
    <row r="803" spans="1:5" x14ac:dyDescent="0.25">
      <c r="A803" s="4" t="str">
        <f>IF(E803="","",SUBTOTAL(3,$E$2:$E803))</f>
        <v/>
      </c>
      <c r="B803" s="2" t="str">
        <f>IF(AND([1]TONGHOP!N803=$C$1,OR([1]TONGHOP!P803="LT",[1]TONGHOP!P803="TN"),[1]TONGHOP!J803=""),[1]TONGHOP!B803,"")</f>
        <v/>
      </c>
      <c r="C803" s="2" t="str">
        <f>IF(AND([1]TONGHOP!N803=$C$1,OR([1]TONGHOP!P803="LT",[1]TONGHOP!P803="TN"),[1]TONGHOP!J803=""),[1]TONGHOP!G803,"")</f>
        <v/>
      </c>
      <c r="D803" s="2" t="str">
        <f>IF(AND([1]TONGHOP!N803=$C$1,OR([1]TONGHOP!P803="LT",[1]TONGHOP!P803="TN"),[1]TONGHOP!J803=""),[1]TONGHOP!E803,"")</f>
        <v/>
      </c>
      <c r="E803" s="2" t="str">
        <f>IF(AND([1]TONGHOP!N803=$C$1,OR([1]TONGHOP!P803="LT",[1]TONGHOP!P803="TN"),[1]TONGHOP!J803=""),[1]TONGHOP!H803,"")</f>
        <v/>
      </c>
    </row>
    <row r="804" spans="1:5" x14ac:dyDescent="0.25">
      <c r="A804" s="4" t="str">
        <f>IF(E804="","",SUBTOTAL(3,$E$2:$E804))</f>
        <v/>
      </c>
      <c r="B804" s="2" t="str">
        <f>IF(AND([1]TONGHOP!N804=$C$1,OR([1]TONGHOP!P804="LT",[1]TONGHOP!P804="TN"),[1]TONGHOP!J804=""),[1]TONGHOP!B804,"")</f>
        <v/>
      </c>
      <c r="C804" s="2" t="str">
        <f>IF(AND([1]TONGHOP!N804=$C$1,OR([1]TONGHOP!P804="LT",[1]TONGHOP!P804="TN"),[1]TONGHOP!J804=""),[1]TONGHOP!G804,"")</f>
        <v/>
      </c>
      <c r="D804" s="2" t="str">
        <f>IF(AND([1]TONGHOP!N804=$C$1,OR([1]TONGHOP!P804="LT",[1]TONGHOP!P804="TN"),[1]TONGHOP!J804=""),[1]TONGHOP!E804,"")</f>
        <v/>
      </c>
      <c r="E804" s="2" t="str">
        <f>IF(AND([1]TONGHOP!N804=$C$1,OR([1]TONGHOP!P804="LT",[1]TONGHOP!P804="TN"),[1]TONGHOP!J804=""),[1]TONGHOP!H804,"")</f>
        <v/>
      </c>
    </row>
    <row r="805" spans="1:5" x14ac:dyDescent="0.25">
      <c r="A805" s="4" t="str">
        <f>IF(E805="","",SUBTOTAL(3,$E$2:$E805))</f>
        <v/>
      </c>
      <c r="B805" s="2" t="str">
        <f>IF(AND([1]TONGHOP!N805=$C$1,OR([1]TONGHOP!P805="LT",[1]TONGHOP!P805="TN"),[1]TONGHOP!J805=""),[1]TONGHOP!B805,"")</f>
        <v/>
      </c>
      <c r="C805" s="2" t="str">
        <f>IF(AND([1]TONGHOP!N805=$C$1,OR([1]TONGHOP!P805="LT",[1]TONGHOP!P805="TN"),[1]TONGHOP!J805=""),[1]TONGHOP!G805,"")</f>
        <v/>
      </c>
      <c r="D805" s="2" t="str">
        <f>IF(AND([1]TONGHOP!N805=$C$1,OR([1]TONGHOP!P805="LT",[1]TONGHOP!P805="TN"),[1]TONGHOP!J805=""),[1]TONGHOP!E805,"")</f>
        <v/>
      </c>
      <c r="E805" s="2" t="str">
        <f>IF(AND([1]TONGHOP!N805=$C$1,OR([1]TONGHOP!P805="LT",[1]TONGHOP!P805="TN"),[1]TONGHOP!J805=""),[1]TONGHOP!H805,"")</f>
        <v/>
      </c>
    </row>
    <row r="806" spans="1:5" x14ac:dyDescent="0.25">
      <c r="A806" s="4" t="str">
        <f>IF(E806="","",SUBTOTAL(3,$E$2:$E806))</f>
        <v/>
      </c>
      <c r="B806" s="2" t="str">
        <f>IF(AND([1]TONGHOP!N806=$C$1,OR([1]TONGHOP!P806="LT",[1]TONGHOP!P806="TN"),[1]TONGHOP!J806=""),[1]TONGHOP!B806,"")</f>
        <v/>
      </c>
      <c r="C806" s="2" t="str">
        <f>IF(AND([1]TONGHOP!N806=$C$1,OR([1]TONGHOP!P806="LT",[1]TONGHOP!P806="TN"),[1]TONGHOP!J806=""),[1]TONGHOP!G806,"")</f>
        <v/>
      </c>
      <c r="D806" s="2" t="str">
        <f>IF(AND([1]TONGHOP!N806=$C$1,OR([1]TONGHOP!P806="LT",[1]TONGHOP!P806="TN"),[1]TONGHOP!J806=""),[1]TONGHOP!E806,"")</f>
        <v/>
      </c>
      <c r="E806" s="2" t="str">
        <f>IF(AND([1]TONGHOP!N806=$C$1,OR([1]TONGHOP!P806="LT",[1]TONGHOP!P806="TN"),[1]TONGHOP!J806=""),[1]TONGHOP!H806,"")</f>
        <v/>
      </c>
    </row>
    <row r="807" spans="1:5" x14ac:dyDescent="0.25">
      <c r="A807" s="4" t="str">
        <f>IF(E807="","",SUBTOTAL(3,$E$2:$E807))</f>
        <v/>
      </c>
      <c r="B807" s="2" t="str">
        <f>IF(AND([1]TONGHOP!N807=$C$1,OR([1]TONGHOP!P807="LT",[1]TONGHOP!P807="TN"),[1]TONGHOP!J807=""),[1]TONGHOP!B807,"")</f>
        <v/>
      </c>
      <c r="C807" s="2" t="str">
        <f>IF(AND([1]TONGHOP!N807=$C$1,OR([1]TONGHOP!P807="LT",[1]TONGHOP!P807="TN"),[1]TONGHOP!J807=""),[1]TONGHOP!G807,"")</f>
        <v/>
      </c>
      <c r="D807" s="2" t="str">
        <f>IF(AND([1]TONGHOP!N807=$C$1,OR([1]TONGHOP!P807="LT",[1]TONGHOP!P807="TN"),[1]TONGHOP!J807=""),[1]TONGHOP!E807,"")</f>
        <v/>
      </c>
      <c r="E807" s="2" t="str">
        <f>IF(AND([1]TONGHOP!N807=$C$1,OR([1]TONGHOP!P807="LT",[1]TONGHOP!P807="TN"),[1]TONGHOP!J807=""),[1]TONGHOP!H807,"")</f>
        <v/>
      </c>
    </row>
    <row r="808" spans="1:5" x14ac:dyDescent="0.25">
      <c r="A808" s="4" t="str">
        <f>IF(E808="","",SUBTOTAL(3,$E$2:$E808))</f>
        <v/>
      </c>
      <c r="B808" s="2" t="str">
        <f>IF(AND([1]TONGHOP!N808=$C$1,OR([1]TONGHOP!P808="LT",[1]TONGHOP!P808="TN"),[1]TONGHOP!J808=""),[1]TONGHOP!B808,"")</f>
        <v/>
      </c>
      <c r="C808" s="2" t="str">
        <f>IF(AND([1]TONGHOP!N808=$C$1,OR([1]TONGHOP!P808="LT",[1]TONGHOP!P808="TN"),[1]TONGHOP!J808=""),[1]TONGHOP!G808,"")</f>
        <v/>
      </c>
      <c r="D808" s="2" t="str">
        <f>IF(AND([1]TONGHOP!N808=$C$1,OR([1]TONGHOP!P808="LT",[1]TONGHOP!P808="TN"),[1]TONGHOP!J808=""),[1]TONGHOP!E808,"")</f>
        <v/>
      </c>
      <c r="E808" s="2" t="str">
        <f>IF(AND([1]TONGHOP!N808=$C$1,OR([1]TONGHOP!P808="LT",[1]TONGHOP!P808="TN"),[1]TONGHOP!J808=""),[1]TONGHOP!H808,"")</f>
        <v/>
      </c>
    </row>
    <row r="809" spans="1:5" x14ac:dyDescent="0.25">
      <c r="A809" s="4" t="str">
        <f>IF(E809="","",SUBTOTAL(3,$E$2:$E809))</f>
        <v/>
      </c>
      <c r="B809" s="2" t="str">
        <f>IF(AND([1]TONGHOP!N809=$C$1,OR([1]TONGHOP!P809="LT",[1]TONGHOP!P809="TN"),[1]TONGHOP!J809=""),[1]TONGHOP!B809,"")</f>
        <v/>
      </c>
      <c r="C809" s="2" t="str">
        <f>IF(AND([1]TONGHOP!N809=$C$1,OR([1]TONGHOP!P809="LT",[1]TONGHOP!P809="TN"),[1]TONGHOP!J809=""),[1]TONGHOP!G809,"")</f>
        <v/>
      </c>
      <c r="D809" s="2" t="str">
        <f>IF(AND([1]TONGHOP!N809=$C$1,OR([1]TONGHOP!P809="LT",[1]TONGHOP!P809="TN"),[1]TONGHOP!J809=""),[1]TONGHOP!E809,"")</f>
        <v/>
      </c>
      <c r="E809" s="2" t="str">
        <f>IF(AND([1]TONGHOP!N809=$C$1,OR([1]TONGHOP!P809="LT",[1]TONGHOP!P809="TN"),[1]TONGHOP!J809=""),[1]TONGHOP!H809,"")</f>
        <v/>
      </c>
    </row>
    <row r="810" spans="1:5" x14ac:dyDescent="0.25">
      <c r="A810" s="4" t="str">
        <f>IF(E810="","",SUBTOTAL(3,$E$2:$E810))</f>
        <v/>
      </c>
      <c r="B810" s="2" t="str">
        <f>IF(AND([1]TONGHOP!N810=$C$1,OR([1]TONGHOP!P810="LT",[1]TONGHOP!P810="TN"),[1]TONGHOP!J810=""),[1]TONGHOP!B810,"")</f>
        <v/>
      </c>
      <c r="C810" s="2" t="str">
        <f>IF(AND([1]TONGHOP!N810=$C$1,OR([1]TONGHOP!P810="LT",[1]TONGHOP!P810="TN"),[1]TONGHOP!J810=""),[1]TONGHOP!G810,"")</f>
        <v/>
      </c>
      <c r="D810" s="2" t="str">
        <f>IF(AND([1]TONGHOP!N810=$C$1,OR([1]TONGHOP!P810="LT",[1]TONGHOP!P810="TN"),[1]TONGHOP!J810=""),[1]TONGHOP!E810,"")</f>
        <v/>
      </c>
      <c r="E810" s="2" t="str">
        <f>IF(AND([1]TONGHOP!N810=$C$1,OR([1]TONGHOP!P810="LT",[1]TONGHOP!P810="TN"),[1]TONGHOP!J810=""),[1]TONGHOP!H810,"")</f>
        <v/>
      </c>
    </row>
    <row r="811" spans="1:5" x14ac:dyDescent="0.25">
      <c r="A811" s="4" t="str">
        <f>IF(E811="","",SUBTOTAL(3,$E$2:$E811))</f>
        <v/>
      </c>
      <c r="B811" s="2" t="str">
        <f>IF(AND([1]TONGHOP!N811=$C$1,OR([1]TONGHOP!P811="LT",[1]TONGHOP!P811="TN"),[1]TONGHOP!J811=""),[1]TONGHOP!B811,"")</f>
        <v/>
      </c>
      <c r="C811" s="2" t="str">
        <f>IF(AND([1]TONGHOP!N811=$C$1,OR([1]TONGHOP!P811="LT",[1]TONGHOP!P811="TN"),[1]TONGHOP!J811=""),[1]TONGHOP!G811,"")</f>
        <v/>
      </c>
      <c r="D811" s="2" t="str">
        <f>IF(AND([1]TONGHOP!N811=$C$1,OR([1]TONGHOP!P811="LT",[1]TONGHOP!P811="TN"),[1]TONGHOP!J811=""),[1]TONGHOP!E811,"")</f>
        <v/>
      </c>
      <c r="E811" s="2" t="str">
        <f>IF(AND([1]TONGHOP!N811=$C$1,OR([1]TONGHOP!P811="LT",[1]TONGHOP!P811="TN"),[1]TONGHOP!J811=""),[1]TONGHOP!H811,"")</f>
        <v/>
      </c>
    </row>
    <row r="812" spans="1:5" x14ac:dyDescent="0.25">
      <c r="A812" s="4" t="str">
        <f>IF(E812="","",SUBTOTAL(3,$E$2:$E812))</f>
        <v/>
      </c>
      <c r="B812" s="2" t="str">
        <f>IF(AND([1]TONGHOP!N812=$C$1,OR([1]TONGHOP!P812="LT",[1]TONGHOP!P812="TN"),[1]TONGHOP!J812=""),[1]TONGHOP!B812,"")</f>
        <v/>
      </c>
      <c r="C812" s="2" t="str">
        <f>IF(AND([1]TONGHOP!N812=$C$1,OR([1]TONGHOP!P812="LT",[1]TONGHOP!P812="TN"),[1]TONGHOP!J812=""),[1]TONGHOP!G812,"")</f>
        <v/>
      </c>
      <c r="D812" s="2" t="str">
        <f>IF(AND([1]TONGHOP!N812=$C$1,OR([1]TONGHOP!P812="LT",[1]TONGHOP!P812="TN"),[1]TONGHOP!J812=""),[1]TONGHOP!E812,"")</f>
        <v/>
      </c>
      <c r="E812" s="2" t="str">
        <f>IF(AND([1]TONGHOP!N812=$C$1,OR([1]TONGHOP!P812="LT",[1]TONGHOP!P812="TN"),[1]TONGHOP!J812=""),[1]TONGHOP!H812,"")</f>
        <v/>
      </c>
    </row>
    <row r="813" spans="1:5" x14ac:dyDescent="0.25">
      <c r="A813" s="4" t="str">
        <f>IF(E813="","",SUBTOTAL(3,$E$2:$E813))</f>
        <v/>
      </c>
      <c r="B813" s="2" t="str">
        <f>IF(AND([1]TONGHOP!N813=$C$1,OR([1]TONGHOP!P813="LT",[1]TONGHOP!P813="TN"),[1]TONGHOP!J813=""),[1]TONGHOP!B813,"")</f>
        <v/>
      </c>
      <c r="C813" s="2" t="str">
        <f>IF(AND([1]TONGHOP!N813=$C$1,OR([1]TONGHOP!P813="LT",[1]TONGHOP!P813="TN"),[1]TONGHOP!J813=""),[1]TONGHOP!G813,"")</f>
        <v/>
      </c>
      <c r="D813" s="2" t="str">
        <f>IF(AND([1]TONGHOP!N813=$C$1,OR([1]TONGHOP!P813="LT",[1]TONGHOP!P813="TN"),[1]TONGHOP!J813=""),[1]TONGHOP!E813,"")</f>
        <v/>
      </c>
      <c r="E813" s="2" t="str">
        <f>IF(AND([1]TONGHOP!N813=$C$1,OR([1]TONGHOP!P813="LT",[1]TONGHOP!P813="TN"),[1]TONGHOP!J813=""),[1]TONGHOP!H813,"")</f>
        <v/>
      </c>
    </row>
    <row r="814" spans="1:5" x14ac:dyDescent="0.25">
      <c r="A814" s="4" t="str">
        <f>IF(E814="","",SUBTOTAL(3,$E$2:$E814))</f>
        <v/>
      </c>
      <c r="B814" s="2" t="str">
        <f>IF(AND([1]TONGHOP!N814=$C$1,OR([1]TONGHOP!P814="LT",[1]TONGHOP!P814="TN"),[1]TONGHOP!J814=""),[1]TONGHOP!B814,"")</f>
        <v/>
      </c>
      <c r="C814" s="2" t="str">
        <f>IF(AND([1]TONGHOP!N814=$C$1,OR([1]TONGHOP!P814="LT",[1]TONGHOP!P814="TN"),[1]TONGHOP!J814=""),[1]TONGHOP!G814,"")</f>
        <v/>
      </c>
      <c r="D814" s="2" t="str">
        <f>IF(AND([1]TONGHOP!N814=$C$1,OR([1]TONGHOP!P814="LT",[1]TONGHOP!P814="TN"),[1]TONGHOP!J814=""),[1]TONGHOP!E814,"")</f>
        <v/>
      </c>
      <c r="E814" s="2" t="str">
        <f>IF(AND([1]TONGHOP!N814=$C$1,OR([1]TONGHOP!P814="LT",[1]TONGHOP!P814="TN"),[1]TONGHOP!J814=""),[1]TONGHOP!H814,"")</f>
        <v/>
      </c>
    </row>
    <row r="815" spans="1:5" x14ac:dyDescent="0.25">
      <c r="A815" s="4" t="str">
        <f>IF(E815="","",SUBTOTAL(3,$E$2:$E815))</f>
        <v/>
      </c>
      <c r="B815" s="2" t="str">
        <f>IF(AND([1]TONGHOP!N815=$C$1,OR([1]TONGHOP!P815="LT",[1]TONGHOP!P815="TN"),[1]TONGHOP!J815=""),[1]TONGHOP!B815,"")</f>
        <v/>
      </c>
      <c r="C815" s="2" t="str">
        <f>IF(AND([1]TONGHOP!N815=$C$1,OR([1]TONGHOP!P815="LT",[1]TONGHOP!P815="TN"),[1]TONGHOP!J815=""),[1]TONGHOP!G815,"")</f>
        <v/>
      </c>
      <c r="D815" s="2" t="str">
        <f>IF(AND([1]TONGHOP!N815=$C$1,OR([1]TONGHOP!P815="LT",[1]TONGHOP!P815="TN"),[1]TONGHOP!J815=""),[1]TONGHOP!E815,"")</f>
        <v/>
      </c>
      <c r="E815" s="2" t="str">
        <f>IF(AND([1]TONGHOP!N815=$C$1,OR([1]TONGHOP!P815="LT",[1]TONGHOP!P815="TN"),[1]TONGHOP!J815=""),[1]TONGHOP!H815,"")</f>
        <v/>
      </c>
    </row>
    <row r="816" spans="1:5" x14ac:dyDescent="0.25">
      <c r="A816" s="4" t="str">
        <f>IF(E816="","",SUBTOTAL(3,$E$2:$E816))</f>
        <v/>
      </c>
      <c r="B816" s="2" t="str">
        <f>IF(AND([1]TONGHOP!N816=$C$1,OR([1]TONGHOP!P816="LT",[1]TONGHOP!P816="TN"),[1]TONGHOP!J816=""),[1]TONGHOP!B816,"")</f>
        <v/>
      </c>
      <c r="C816" s="2" t="str">
        <f>IF(AND([1]TONGHOP!N816=$C$1,OR([1]TONGHOP!P816="LT",[1]TONGHOP!P816="TN"),[1]TONGHOP!J816=""),[1]TONGHOP!G816,"")</f>
        <v/>
      </c>
      <c r="D816" s="2" t="str">
        <f>IF(AND([1]TONGHOP!N816=$C$1,OR([1]TONGHOP!P816="LT",[1]TONGHOP!P816="TN"),[1]TONGHOP!J816=""),[1]TONGHOP!E816,"")</f>
        <v/>
      </c>
      <c r="E816" s="2" t="str">
        <f>IF(AND([1]TONGHOP!N816=$C$1,OR([1]TONGHOP!P816="LT",[1]TONGHOP!P816="TN"),[1]TONGHOP!J816=""),[1]TONGHOP!H816,"")</f>
        <v/>
      </c>
    </row>
    <row r="817" spans="1:5" x14ac:dyDescent="0.25">
      <c r="A817" s="4" t="str">
        <f>IF(E817="","",SUBTOTAL(3,$E$2:$E817))</f>
        <v/>
      </c>
      <c r="B817" s="2" t="str">
        <f>IF(AND([1]TONGHOP!N817=$C$1,OR([1]TONGHOP!P817="LT",[1]TONGHOP!P817="TN"),[1]TONGHOP!J817=""),[1]TONGHOP!B817,"")</f>
        <v/>
      </c>
      <c r="C817" s="2" t="str">
        <f>IF(AND([1]TONGHOP!N817=$C$1,OR([1]TONGHOP!P817="LT",[1]TONGHOP!P817="TN"),[1]TONGHOP!J817=""),[1]TONGHOP!G817,"")</f>
        <v/>
      </c>
      <c r="D817" s="2" t="str">
        <f>IF(AND([1]TONGHOP!N817=$C$1,OR([1]TONGHOP!P817="LT",[1]TONGHOP!P817="TN"),[1]TONGHOP!J817=""),[1]TONGHOP!E817,"")</f>
        <v/>
      </c>
      <c r="E817" s="2" t="str">
        <f>IF(AND([1]TONGHOP!N817=$C$1,OR([1]TONGHOP!P817="LT",[1]TONGHOP!P817="TN"),[1]TONGHOP!J817=""),[1]TONGHOP!H817,"")</f>
        <v/>
      </c>
    </row>
    <row r="818" spans="1:5" x14ac:dyDescent="0.25">
      <c r="A818" s="4" t="str">
        <f>IF(E818="","",SUBTOTAL(3,$E$2:$E818))</f>
        <v/>
      </c>
      <c r="B818" s="2" t="str">
        <f>IF(AND([1]TONGHOP!N818=$C$1,OR([1]TONGHOP!P818="LT",[1]TONGHOP!P818="TN"),[1]TONGHOP!J818=""),[1]TONGHOP!B818,"")</f>
        <v/>
      </c>
      <c r="C818" s="2" t="str">
        <f>IF(AND([1]TONGHOP!N818=$C$1,OR([1]TONGHOP!P818="LT",[1]TONGHOP!P818="TN"),[1]TONGHOP!J818=""),[1]TONGHOP!G818,"")</f>
        <v/>
      </c>
      <c r="D818" s="2" t="str">
        <f>IF(AND([1]TONGHOP!N818=$C$1,OR([1]TONGHOP!P818="LT",[1]TONGHOP!P818="TN"),[1]TONGHOP!J818=""),[1]TONGHOP!E818,"")</f>
        <v/>
      </c>
      <c r="E818" s="2" t="str">
        <f>IF(AND([1]TONGHOP!N818=$C$1,OR([1]TONGHOP!P818="LT",[1]TONGHOP!P818="TN"),[1]TONGHOP!J818=""),[1]TONGHOP!H818,"")</f>
        <v/>
      </c>
    </row>
    <row r="819" spans="1:5" x14ac:dyDescent="0.25">
      <c r="A819" s="4" t="str">
        <f>IF(E819="","",SUBTOTAL(3,$E$2:$E819))</f>
        <v/>
      </c>
      <c r="B819" s="2" t="str">
        <f>IF(AND([1]TONGHOP!N819=$C$1,OR([1]TONGHOP!P819="LT",[1]TONGHOP!P819="TN"),[1]TONGHOP!J819=""),[1]TONGHOP!B819,"")</f>
        <v/>
      </c>
      <c r="C819" s="2" t="str">
        <f>IF(AND([1]TONGHOP!N819=$C$1,OR([1]TONGHOP!P819="LT",[1]TONGHOP!P819="TN"),[1]TONGHOP!J819=""),[1]TONGHOP!G819,"")</f>
        <v/>
      </c>
      <c r="D819" s="2" t="str">
        <f>IF(AND([1]TONGHOP!N819=$C$1,OR([1]TONGHOP!P819="LT",[1]TONGHOP!P819="TN"),[1]TONGHOP!J819=""),[1]TONGHOP!E819,"")</f>
        <v/>
      </c>
      <c r="E819" s="2" t="str">
        <f>IF(AND([1]TONGHOP!N819=$C$1,OR([1]TONGHOP!P819="LT",[1]TONGHOP!P819="TN"),[1]TONGHOP!J819=""),[1]TONGHOP!H819,"")</f>
        <v/>
      </c>
    </row>
    <row r="820" spans="1:5" x14ac:dyDescent="0.25">
      <c r="A820" s="4" t="str">
        <f>IF(E820="","",SUBTOTAL(3,$E$2:$E820))</f>
        <v/>
      </c>
      <c r="B820" s="2" t="str">
        <f>IF(AND([1]TONGHOP!N820=$C$1,OR([1]TONGHOP!P820="LT",[1]TONGHOP!P820="TN"),[1]TONGHOP!J820=""),[1]TONGHOP!B820,"")</f>
        <v/>
      </c>
      <c r="C820" s="2" t="str">
        <f>IF(AND([1]TONGHOP!N820=$C$1,OR([1]TONGHOP!P820="LT",[1]TONGHOP!P820="TN"),[1]TONGHOP!J820=""),[1]TONGHOP!G820,"")</f>
        <v/>
      </c>
      <c r="D820" s="2" t="str">
        <f>IF(AND([1]TONGHOP!N820=$C$1,OR([1]TONGHOP!P820="LT",[1]TONGHOP!P820="TN"),[1]TONGHOP!J820=""),[1]TONGHOP!E820,"")</f>
        <v/>
      </c>
      <c r="E820" s="2" t="str">
        <f>IF(AND([1]TONGHOP!N820=$C$1,OR([1]TONGHOP!P820="LT",[1]TONGHOP!P820="TN"),[1]TONGHOP!J820=""),[1]TONGHOP!H820,"")</f>
        <v/>
      </c>
    </row>
    <row r="821" spans="1:5" x14ac:dyDescent="0.25">
      <c r="A821" s="4" t="str">
        <f>IF(E821="","",SUBTOTAL(3,$E$2:$E821))</f>
        <v/>
      </c>
      <c r="B821" s="2" t="str">
        <f>IF(AND([1]TONGHOP!N821=$C$1,OR([1]TONGHOP!P821="LT",[1]TONGHOP!P821="TN"),[1]TONGHOP!J821=""),[1]TONGHOP!B821,"")</f>
        <v/>
      </c>
      <c r="C821" s="2" t="str">
        <f>IF(AND([1]TONGHOP!N821=$C$1,OR([1]TONGHOP!P821="LT",[1]TONGHOP!P821="TN"),[1]TONGHOP!J821=""),[1]TONGHOP!G821,"")</f>
        <v/>
      </c>
      <c r="D821" s="2" t="str">
        <f>IF(AND([1]TONGHOP!N821=$C$1,OR([1]TONGHOP!P821="LT",[1]TONGHOP!P821="TN"),[1]TONGHOP!J821=""),[1]TONGHOP!E821,"")</f>
        <v/>
      </c>
      <c r="E821" s="2" t="str">
        <f>IF(AND([1]TONGHOP!N821=$C$1,OR([1]TONGHOP!P821="LT",[1]TONGHOP!P821="TN"),[1]TONGHOP!J821=""),[1]TONGHOP!H821,"")</f>
        <v/>
      </c>
    </row>
    <row r="822" spans="1:5" x14ac:dyDescent="0.25">
      <c r="A822" s="4" t="str">
        <f>IF(E822="","",SUBTOTAL(3,$E$2:$E822))</f>
        <v/>
      </c>
      <c r="B822" s="2" t="str">
        <f>IF(AND([1]TONGHOP!N822=$C$1,OR([1]TONGHOP!P822="LT",[1]TONGHOP!P822="TN"),[1]TONGHOP!J822=""),[1]TONGHOP!B822,"")</f>
        <v/>
      </c>
      <c r="C822" s="2" t="str">
        <f>IF(AND([1]TONGHOP!N822=$C$1,OR([1]TONGHOP!P822="LT",[1]TONGHOP!P822="TN"),[1]TONGHOP!J822=""),[1]TONGHOP!G822,"")</f>
        <v/>
      </c>
      <c r="D822" s="2" t="str">
        <f>IF(AND([1]TONGHOP!N822=$C$1,OR([1]TONGHOP!P822="LT",[1]TONGHOP!P822="TN"),[1]TONGHOP!J822=""),[1]TONGHOP!E822,"")</f>
        <v/>
      </c>
      <c r="E822" s="2" t="str">
        <f>IF(AND([1]TONGHOP!N822=$C$1,OR([1]TONGHOP!P822="LT",[1]TONGHOP!P822="TN"),[1]TONGHOP!J822=""),[1]TONGHOP!H822,"")</f>
        <v/>
      </c>
    </row>
    <row r="823" spans="1:5" x14ac:dyDescent="0.25">
      <c r="A823" s="4" t="str">
        <f>IF(E823="","",SUBTOTAL(3,$E$2:$E823))</f>
        <v/>
      </c>
      <c r="B823" s="2" t="str">
        <f>IF(AND([1]TONGHOP!N823=$C$1,OR([1]TONGHOP!P823="LT",[1]TONGHOP!P823="TN"),[1]TONGHOP!J823=""),[1]TONGHOP!B823,"")</f>
        <v/>
      </c>
      <c r="C823" s="2" t="str">
        <f>IF(AND([1]TONGHOP!N823=$C$1,OR([1]TONGHOP!P823="LT",[1]TONGHOP!P823="TN"),[1]TONGHOP!J823=""),[1]TONGHOP!G823,"")</f>
        <v/>
      </c>
      <c r="D823" s="2" t="str">
        <f>IF(AND([1]TONGHOP!N823=$C$1,OR([1]TONGHOP!P823="LT",[1]TONGHOP!P823="TN"),[1]TONGHOP!J823=""),[1]TONGHOP!E823,"")</f>
        <v/>
      </c>
      <c r="E823" s="2" t="str">
        <f>IF(AND([1]TONGHOP!N823=$C$1,OR([1]TONGHOP!P823="LT",[1]TONGHOP!P823="TN"),[1]TONGHOP!J823=""),[1]TONGHOP!H823,"")</f>
        <v/>
      </c>
    </row>
    <row r="824" spans="1:5" x14ac:dyDescent="0.25">
      <c r="A824" s="4" t="str">
        <f>IF(E824="","",SUBTOTAL(3,$E$2:$E824))</f>
        <v/>
      </c>
      <c r="B824" s="2" t="str">
        <f>IF(AND([1]TONGHOP!N824=$C$1,OR([1]TONGHOP!P824="LT",[1]TONGHOP!P824="TN"),[1]TONGHOP!J824=""),[1]TONGHOP!B824,"")</f>
        <v/>
      </c>
      <c r="C824" s="2" t="str">
        <f>IF(AND([1]TONGHOP!N824=$C$1,OR([1]TONGHOP!P824="LT",[1]TONGHOP!P824="TN"),[1]TONGHOP!J824=""),[1]TONGHOP!G824,"")</f>
        <v/>
      </c>
      <c r="D824" s="2" t="str">
        <f>IF(AND([1]TONGHOP!N824=$C$1,OR([1]TONGHOP!P824="LT",[1]TONGHOP!P824="TN"),[1]TONGHOP!J824=""),[1]TONGHOP!E824,"")</f>
        <v/>
      </c>
      <c r="E824" s="2" t="str">
        <f>IF(AND([1]TONGHOP!N824=$C$1,OR([1]TONGHOP!P824="LT",[1]TONGHOP!P824="TN"),[1]TONGHOP!J824=""),[1]TONGHOP!H824,"")</f>
        <v/>
      </c>
    </row>
    <row r="825" spans="1:5" x14ac:dyDescent="0.25">
      <c r="A825" s="4" t="str">
        <f>IF(E825="","",SUBTOTAL(3,$E$2:$E825))</f>
        <v/>
      </c>
      <c r="B825" s="2" t="str">
        <f>IF(AND([1]TONGHOP!N825=$C$1,OR([1]TONGHOP!P825="LT",[1]TONGHOP!P825="TN"),[1]TONGHOP!J825=""),[1]TONGHOP!B825,"")</f>
        <v/>
      </c>
      <c r="C825" s="2" t="str">
        <f>IF(AND([1]TONGHOP!N825=$C$1,OR([1]TONGHOP!P825="LT",[1]TONGHOP!P825="TN"),[1]TONGHOP!J825=""),[1]TONGHOP!G825,"")</f>
        <v/>
      </c>
      <c r="D825" s="2" t="str">
        <f>IF(AND([1]TONGHOP!N825=$C$1,OR([1]TONGHOP!P825="LT",[1]TONGHOP!P825="TN"),[1]TONGHOP!J825=""),[1]TONGHOP!E825,"")</f>
        <v/>
      </c>
      <c r="E825" s="2" t="str">
        <f>IF(AND([1]TONGHOP!N825=$C$1,OR([1]TONGHOP!P825="LT",[1]TONGHOP!P825="TN"),[1]TONGHOP!J825=""),[1]TONGHOP!H825,"")</f>
        <v/>
      </c>
    </row>
    <row r="826" spans="1:5" x14ac:dyDescent="0.25">
      <c r="A826" s="4" t="str">
        <f>IF(E826="","",SUBTOTAL(3,$E$2:$E826))</f>
        <v/>
      </c>
      <c r="B826" s="2" t="str">
        <f>IF(AND([1]TONGHOP!N826=$C$1,OR([1]TONGHOP!P826="LT",[1]TONGHOP!P826="TN"),[1]TONGHOP!J826=""),[1]TONGHOP!B826,"")</f>
        <v/>
      </c>
      <c r="C826" s="2" t="str">
        <f>IF(AND([1]TONGHOP!N826=$C$1,OR([1]TONGHOP!P826="LT",[1]TONGHOP!P826="TN"),[1]TONGHOP!J826=""),[1]TONGHOP!G826,"")</f>
        <v/>
      </c>
      <c r="D826" s="2" t="str">
        <f>IF(AND([1]TONGHOP!N826=$C$1,OR([1]TONGHOP!P826="LT",[1]TONGHOP!P826="TN"),[1]TONGHOP!J826=""),[1]TONGHOP!E826,"")</f>
        <v/>
      </c>
      <c r="E826" s="2" t="str">
        <f>IF(AND([1]TONGHOP!N826=$C$1,OR([1]TONGHOP!P826="LT",[1]TONGHOP!P826="TN"),[1]TONGHOP!J826=""),[1]TONGHOP!H826,"")</f>
        <v/>
      </c>
    </row>
    <row r="827" spans="1:5" x14ac:dyDescent="0.25">
      <c r="A827" s="4" t="str">
        <f>IF(E827="","",SUBTOTAL(3,$E$2:$E827))</f>
        <v/>
      </c>
      <c r="B827" s="2" t="str">
        <f>IF(AND([1]TONGHOP!N827=$C$1,OR([1]TONGHOP!P827="LT",[1]TONGHOP!P827="TN"),[1]TONGHOP!J827=""),[1]TONGHOP!B827,"")</f>
        <v/>
      </c>
      <c r="C827" s="2" t="str">
        <f>IF(AND([1]TONGHOP!N827=$C$1,OR([1]TONGHOP!P827="LT",[1]TONGHOP!P827="TN"),[1]TONGHOP!J827=""),[1]TONGHOP!G827,"")</f>
        <v/>
      </c>
      <c r="D827" s="2" t="str">
        <f>IF(AND([1]TONGHOP!N827=$C$1,OR([1]TONGHOP!P827="LT",[1]TONGHOP!P827="TN"),[1]TONGHOP!J827=""),[1]TONGHOP!E827,"")</f>
        <v/>
      </c>
      <c r="E827" s="2" t="str">
        <f>IF(AND([1]TONGHOP!N827=$C$1,OR([1]TONGHOP!P827="LT",[1]TONGHOP!P827="TN"),[1]TONGHOP!J827=""),[1]TONGHOP!H827,"")</f>
        <v/>
      </c>
    </row>
    <row r="828" spans="1:5" x14ac:dyDescent="0.25">
      <c r="A828" s="4" t="str">
        <f>IF(E828="","",SUBTOTAL(3,$E$2:$E828))</f>
        <v/>
      </c>
      <c r="B828" s="2" t="str">
        <f>IF(AND([1]TONGHOP!N828=$C$1,OR([1]TONGHOP!P828="LT",[1]TONGHOP!P828="TN"),[1]TONGHOP!J828=""),[1]TONGHOP!B828,"")</f>
        <v/>
      </c>
      <c r="C828" s="2" t="str">
        <f>IF(AND([1]TONGHOP!N828=$C$1,OR([1]TONGHOP!P828="LT",[1]TONGHOP!P828="TN"),[1]TONGHOP!J828=""),[1]TONGHOP!G828,"")</f>
        <v/>
      </c>
      <c r="D828" s="2" t="str">
        <f>IF(AND([1]TONGHOP!N828=$C$1,OR([1]TONGHOP!P828="LT",[1]TONGHOP!P828="TN"),[1]TONGHOP!J828=""),[1]TONGHOP!E828,"")</f>
        <v/>
      </c>
      <c r="E828" s="2" t="str">
        <f>IF(AND([1]TONGHOP!N828=$C$1,OR([1]TONGHOP!P828="LT",[1]TONGHOP!P828="TN"),[1]TONGHOP!J828=""),[1]TONGHOP!H828,"")</f>
        <v/>
      </c>
    </row>
    <row r="829" spans="1:5" x14ac:dyDescent="0.25">
      <c r="A829" s="4" t="str">
        <f>IF(E829="","",SUBTOTAL(3,$E$2:$E829))</f>
        <v/>
      </c>
      <c r="B829" s="2" t="str">
        <f>IF(AND([1]TONGHOP!N829=$C$1,OR([1]TONGHOP!P829="LT",[1]TONGHOP!P829="TN"),[1]TONGHOP!J829=""),[1]TONGHOP!B829,"")</f>
        <v/>
      </c>
      <c r="C829" s="2" t="str">
        <f>IF(AND([1]TONGHOP!N829=$C$1,OR([1]TONGHOP!P829="LT",[1]TONGHOP!P829="TN"),[1]TONGHOP!J829=""),[1]TONGHOP!G829,"")</f>
        <v/>
      </c>
      <c r="D829" s="2" t="str">
        <f>IF(AND([1]TONGHOP!N829=$C$1,OR([1]TONGHOP!P829="LT",[1]TONGHOP!P829="TN"),[1]TONGHOP!J829=""),[1]TONGHOP!E829,"")</f>
        <v/>
      </c>
      <c r="E829" s="2" t="str">
        <f>IF(AND([1]TONGHOP!N829=$C$1,OR([1]TONGHOP!P829="LT",[1]TONGHOP!P829="TN"),[1]TONGHOP!J829=""),[1]TONGHOP!H829,"")</f>
        <v/>
      </c>
    </row>
    <row r="830" spans="1:5" x14ac:dyDescent="0.25">
      <c r="A830" s="4" t="str">
        <f>IF(E830="","",SUBTOTAL(3,$E$2:$E830))</f>
        <v/>
      </c>
      <c r="B830" s="2" t="str">
        <f>IF(AND([1]TONGHOP!N830=$C$1,OR([1]TONGHOP!P830="LT",[1]TONGHOP!P830="TN"),[1]TONGHOP!J830=""),[1]TONGHOP!B830,"")</f>
        <v/>
      </c>
      <c r="C830" s="2" t="str">
        <f>IF(AND([1]TONGHOP!N830=$C$1,OR([1]TONGHOP!P830="LT",[1]TONGHOP!P830="TN"),[1]TONGHOP!J830=""),[1]TONGHOP!G830,"")</f>
        <v/>
      </c>
      <c r="D830" s="2" t="str">
        <f>IF(AND([1]TONGHOP!N830=$C$1,OR([1]TONGHOP!P830="LT",[1]TONGHOP!P830="TN"),[1]TONGHOP!J830=""),[1]TONGHOP!E830,"")</f>
        <v/>
      </c>
      <c r="E830" s="2" t="str">
        <f>IF(AND([1]TONGHOP!N830=$C$1,OR([1]TONGHOP!P830="LT",[1]TONGHOP!P830="TN"),[1]TONGHOP!J830=""),[1]TONGHOP!H830,"")</f>
        <v/>
      </c>
    </row>
    <row r="831" spans="1:5" x14ac:dyDescent="0.25">
      <c r="A831" s="4" t="str">
        <f>IF(E831="","",SUBTOTAL(3,$E$2:$E831))</f>
        <v/>
      </c>
      <c r="B831" s="2" t="str">
        <f>IF(AND([1]TONGHOP!N831=$C$1,OR([1]TONGHOP!P831="LT",[1]TONGHOP!P831="TN"),[1]TONGHOP!J831=""),[1]TONGHOP!B831,"")</f>
        <v/>
      </c>
      <c r="C831" s="2" t="str">
        <f>IF(AND([1]TONGHOP!N831=$C$1,OR([1]TONGHOP!P831="LT",[1]TONGHOP!P831="TN"),[1]TONGHOP!J831=""),[1]TONGHOP!G831,"")</f>
        <v/>
      </c>
      <c r="D831" s="2" t="str">
        <f>IF(AND([1]TONGHOP!N831=$C$1,OR([1]TONGHOP!P831="LT",[1]TONGHOP!P831="TN"),[1]TONGHOP!J831=""),[1]TONGHOP!E831,"")</f>
        <v/>
      </c>
      <c r="E831" s="2" t="str">
        <f>IF(AND([1]TONGHOP!N831=$C$1,OR([1]TONGHOP!P831="LT",[1]TONGHOP!P831="TN"),[1]TONGHOP!J831=""),[1]TONGHOP!H831,"")</f>
        <v/>
      </c>
    </row>
    <row r="832" spans="1:5" x14ac:dyDescent="0.25">
      <c r="A832" s="4" t="str">
        <f>IF(E832="","",SUBTOTAL(3,$E$2:$E832))</f>
        <v/>
      </c>
      <c r="B832" s="2" t="str">
        <f>IF(AND([1]TONGHOP!N832=$C$1,OR([1]TONGHOP!P832="LT",[1]TONGHOP!P832="TN"),[1]TONGHOP!J832=""),[1]TONGHOP!B832,"")</f>
        <v/>
      </c>
      <c r="C832" s="2" t="str">
        <f>IF(AND([1]TONGHOP!N832=$C$1,OR([1]TONGHOP!P832="LT",[1]TONGHOP!P832="TN"),[1]TONGHOP!J832=""),[1]TONGHOP!G832,"")</f>
        <v/>
      </c>
      <c r="D832" s="2" t="str">
        <f>IF(AND([1]TONGHOP!N832=$C$1,OR([1]TONGHOP!P832="LT",[1]TONGHOP!P832="TN"),[1]TONGHOP!J832=""),[1]TONGHOP!E832,"")</f>
        <v/>
      </c>
      <c r="E832" s="2" t="str">
        <f>IF(AND([1]TONGHOP!N832=$C$1,OR([1]TONGHOP!P832="LT",[1]TONGHOP!P832="TN"),[1]TONGHOP!J832=""),[1]TONGHOP!H832,"")</f>
        <v/>
      </c>
    </row>
    <row r="833" spans="1:5" x14ac:dyDescent="0.25">
      <c r="A833" s="4" t="str">
        <f>IF(E833="","",SUBTOTAL(3,$E$2:$E833))</f>
        <v/>
      </c>
      <c r="B833" s="2" t="str">
        <f>IF(AND([1]TONGHOP!N833=$C$1,OR([1]TONGHOP!P833="LT",[1]TONGHOP!P833="TN"),[1]TONGHOP!J833=""),[1]TONGHOP!B833,"")</f>
        <v/>
      </c>
      <c r="C833" s="2" t="str">
        <f>IF(AND([1]TONGHOP!N833=$C$1,OR([1]TONGHOP!P833="LT",[1]TONGHOP!P833="TN"),[1]TONGHOP!J833=""),[1]TONGHOP!G833,"")</f>
        <v/>
      </c>
      <c r="D833" s="2" t="str">
        <f>IF(AND([1]TONGHOP!N833=$C$1,OR([1]TONGHOP!P833="LT",[1]TONGHOP!P833="TN"),[1]TONGHOP!J833=""),[1]TONGHOP!E833,"")</f>
        <v/>
      </c>
      <c r="E833" s="2" t="str">
        <f>IF(AND([1]TONGHOP!N833=$C$1,OR([1]TONGHOP!P833="LT",[1]TONGHOP!P833="TN"),[1]TONGHOP!J833=""),[1]TONGHOP!H833,"")</f>
        <v/>
      </c>
    </row>
    <row r="834" spans="1:5" x14ac:dyDescent="0.25">
      <c r="A834" s="4" t="str">
        <f>IF(E834="","",SUBTOTAL(3,$E$2:$E834))</f>
        <v/>
      </c>
      <c r="B834" s="2" t="str">
        <f>IF(AND([1]TONGHOP!N834=$C$1,OR([1]TONGHOP!P834="LT",[1]TONGHOP!P834="TN"),[1]TONGHOP!J834=""),[1]TONGHOP!B834,"")</f>
        <v/>
      </c>
      <c r="C834" s="2" t="str">
        <f>IF(AND([1]TONGHOP!N834=$C$1,OR([1]TONGHOP!P834="LT",[1]TONGHOP!P834="TN"),[1]TONGHOP!J834=""),[1]TONGHOP!G834,"")</f>
        <v/>
      </c>
      <c r="D834" s="2" t="str">
        <f>IF(AND([1]TONGHOP!N834=$C$1,OR([1]TONGHOP!P834="LT",[1]TONGHOP!P834="TN"),[1]TONGHOP!J834=""),[1]TONGHOP!E834,"")</f>
        <v/>
      </c>
      <c r="E834" s="2" t="str">
        <f>IF(AND([1]TONGHOP!N834=$C$1,OR([1]TONGHOP!P834="LT",[1]TONGHOP!P834="TN"),[1]TONGHOP!J834=""),[1]TONGHOP!H834,"")</f>
        <v/>
      </c>
    </row>
    <row r="835" spans="1:5" x14ac:dyDescent="0.25">
      <c r="A835" s="4" t="str">
        <f>IF(E835="","",SUBTOTAL(3,$E$2:$E835))</f>
        <v/>
      </c>
      <c r="B835" s="2" t="str">
        <f>IF(AND([1]TONGHOP!N835=$C$1,OR([1]TONGHOP!P835="LT",[1]TONGHOP!P835="TN"),[1]TONGHOP!J835=""),[1]TONGHOP!B835,"")</f>
        <v/>
      </c>
      <c r="C835" s="2" t="str">
        <f>IF(AND([1]TONGHOP!N835=$C$1,OR([1]TONGHOP!P835="LT",[1]TONGHOP!P835="TN"),[1]TONGHOP!J835=""),[1]TONGHOP!G835,"")</f>
        <v/>
      </c>
      <c r="D835" s="2" t="str">
        <f>IF(AND([1]TONGHOP!N835=$C$1,OR([1]TONGHOP!P835="LT",[1]TONGHOP!P835="TN"),[1]TONGHOP!J835=""),[1]TONGHOP!E835,"")</f>
        <v/>
      </c>
      <c r="E835" s="2" t="str">
        <f>IF(AND([1]TONGHOP!N835=$C$1,OR([1]TONGHOP!P835="LT",[1]TONGHOP!P835="TN"),[1]TONGHOP!J835=""),[1]TONGHOP!H835,"")</f>
        <v/>
      </c>
    </row>
    <row r="836" spans="1:5" x14ac:dyDescent="0.25">
      <c r="A836" s="4" t="str">
        <f>IF(E836="","",SUBTOTAL(3,$E$2:$E836))</f>
        <v/>
      </c>
      <c r="B836" s="2" t="str">
        <f>IF(AND([1]TONGHOP!N836=$C$1,OR([1]TONGHOP!P836="LT",[1]TONGHOP!P836="TN"),[1]TONGHOP!J836=""),[1]TONGHOP!B836,"")</f>
        <v/>
      </c>
      <c r="C836" s="2" t="str">
        <f>IF(AND([1]TONGHOP!N836=$C$1,OR([1]TONGHOP!P836="LT",[1]TONGHOP!P836="TN"),[1]TONGHOP!J836=""),[1]TONGHOP!G836,"")</f>
        <v/>
      </c>
      <c r="D836" s="2" t="str">
        <f>IF(AND([1]TONGHOP!N836=$C$1,OR([1]TONGHOP!P836="LT",[1]TONGHOP!P836="TN"),[1]TONGHOP!J836=""),[1]TONGHOP!E836,"")</f>
        <v/>
      </c>
      <c r="E836" s="2" t="str">
        <f>IF(AND([1]TONGHOP!N836=$C$1,OR([1]TONGHOP!P836="LT",[1]TONGHOP!P836="TN"),[1]TONGHOP!J836=""),[1]TONGHOP!H836,"")</f>
        <v/>
      </c>
    </row>
    <row r="837" spans="1:5" x14ac:dyDescent="0.25">
      <c r="A837" s="4" t="str">
        <f>IF(E837="","",SUBTOTAL(3,$E$2:$E837))</f>
        <v/>
      </c>
      <c r="B837" s="2" t="str">
        <f>IF(AND([1]TONGHOP!N837=$C$1,OR([1]TONGHOP!P837="LT",[1]TONGHOP!P837="TN"),[1]TONGHOP!J837=""),[1]TONGHOP!B837,"")</f>
        <v/>
      </c>
      <c r="C837" s="2" t="str">
        <f>IF(AND([1]TONGHOP!N837=$C$1,OR([1]TONGHOP!P837="LT",[1]TONGHOP!P837="TN"),[1]TONGHOP!J837=""),[1]TONGHOP!G837,"")</f>
        <v/>
      </c>
      <c r="D837" s="2" t="str">
        <f>IF(AND([1]TONGHOP!N837=$C$1,OR([1]TONGHOP!P837="LT",[1]TONGHOP!P837="TN"),[1]TONGHOP!J837=""),[1]TONGHOP!E837,"")</f>
        <v/>
      </c>
      <c r="E837" s="2" t="str">
        <f>IF(AND([1]TONGHOP!N837=$C$1,OR([1]TONGHOP!P837="LT",[1]TONGHOP!P837="TN"),[1]TONGHOP!J837=""),[1]TONGHOP!H837,"")</f>
        <v/>
      </c>
    </row>
    <row r="838" spans="1:5" x14ac:dyDescent="0.25">
      <c r="A838" s="4" t="str">
        <f>IF(E838="","",SUBTOTAL(3,$E$2:$E838))</f>
        <v/>
      </c>
      <c r="B838" s="2" t="str">
        <f>IF(AND([1]TONGHOP!N838=$C$1,OR([1]TONGHOP!P838="LT",[1]TONGHOP!P838="TN"),[1]TONGHOP!J838=""),[1]TONGHOP!B838,"")</f>
        <v/>
      </c>
      <c r="C838" s="2" t="str">
        <f>IF(AND([1]TONGHOP!N838=$C$1,OR([1]TONGHOP!P838="LT",[1]TONGHOP!P838="TN"),[1]TONGHOP!J838=""),[1]TONGHOP!G838,"")</f>
        <v/>
      </c>
      <c r="D838" s="2" t="str">
        <f>IF(AND([1]TONGHOP!N838=$C$1,OR([1]TONGHOP!P838="LT",[1]TONGHOP!P838="TN"),[1]TONGHOP!J838=""),[1]TONGHOP!E838,"")</f>
        <v/>
      </c>
      <c r="E838" s="2" t="str">
        <f>IF(AND([1]TONGHOP!N838=$C$1,OR([1]TONGHOP!P838="LT",[1]TONGHOP!P838="TN"),[1]TONGHOP!J838=""),[1]TONGHOP!H838,"")</f>
        <v/>
      </c>
    </row>
    <row r="839" spans="1:5" x14ac:dyDescent="0.25">
      <c r="A839" s="4" t="str">
        <f>IF(E839="","",SUBTOTAL(3,$E$2:$E839))</f>
        <v/>
      </c>
      <c r="B839" s="2" t="str">
        <f>IF(AND([1]TONGHOP!N839=$C$1,OR([1]TONGHOP!P839="LT",[1]TONGHOP!P839="TN"),[1]TONGHOP!J839=""),[1]TONGHOP!B839,"")</f>
        <v/>
      </c>
      <c r="C839" s="2" t="str">
        <f>IF(AND([1]TONGHOP!N839=$C$1,OR([1]TONGHOP!P839="LT",[1]TONGHOP!P839="TN"),[1]TONGHOP!J839=""),[1]TONGHOP!G839,"")</f>
        <v/>
      </c>
      <c r="D839" s="2" t="str">
        <f>IF(AND([1]TONGHOP!N839=$C$1,OR([1]TONGHOP!P839="LT",[1]TONGHOP!P839="TN"),[1]TONGHOP!J839=""),[1]TONGHOP!E839,"")</f>
        <v/>
      </c>
      <c r="E839" s="2" t="str">
        <f>IF(AND([1]TONGHOP!N839=$C$1,OR([1]TONGHOP!P839="LT",[1]TONGHOP!P839="TN"),[1]TONGHOP!J839=""),[1]TONGHOP!H839,"")</f>
        <v/>
      </c>
    </row>
    <row r="840" spans="1:5" x14ac:dyDescent="0.25">
      <c r="A840" s="4" t="str">
        <f>IF(E840="","",SUBTOTAL(3,$E$2:$E840))</f>
        <v/>
      </c>
      <c r="B840" s="2" t="str">
        <f>IF(AND([1]TONGHOP!N840=$C$1,OR([1]TONGHOP!P840="LT",[1]TONGHOP!P840="TN"),[1]TONGHOP!J840=""),[1]TONGHOP!B840,"")</f>
        <v/>
      </c>
      <c r="C840" s="2" t="str">
        <f>IF(AND([1]TONGHOP!N840=$C$1,OR([1]TONGHOP!P840="LT",[1]TONGHOP!P840="TN"),[1]TONGHOP!J840=""),[1]TONGHOP!G840,"")</f>
        <v/>
      </c>
      <c r="D840" s="2" t="str">
        <f>IF(AND([1]TONGHOP!N840=$C$1,OR([1]TONGHOP!P840="LT",[1]TONGHOP!P840="TN"),[1]TONGHOP!J840=""),[1]TONGHOP!E840,"")</f>
        <v/>
      </c>
      <c r="E840" s="2" t="str">
        <f>IF(AND([1]TONGHOP!N840=$C$1,OR([1]TONGHOP!P840="LT",[1]TONGHOP!P840="TN"),[1]TONGHOP!J840=""),[1]TONGHOP!H840,"")</f>
        <v/>
      </c>
    </row>
    <row r="841" spans="1:5" x14ac:dyDescent="0.25">
      <c r="A841" s="4" t="str">
        <f>IF(E841="","",SUBTOTAL(3,$E$2:$E841))</f>
        <v/>
      </c>
      <c r="B841" s="2" t="str">
        <f>IF(AND([1]TONGHOP!N841=$C$1,OR([1]TONGHOP!P841="LT",[1]TONGHOP!P841="TN"),[1]TONGHOP!J841=""),[1]TONGHOP!B841,"")</f>
        <v/>
      </c>
      <c r="C841" s="2" t="str">
        <f>IF(AND([1]TONGHOP!N841=$C$1,OR([1]TONGHOP!P841="LT",[1]TONGHOP!P841="TN"),[1]TONGHOP!J841=""),[1]TONGHOP!G841,"")</f>
        <v/>
      </c>
      <c r="D841" s="2" t="str">
        <f>IF(AND([1]TONGHOP!N841=$C$1,OR([1]TONGHOP!P841="LT",[1]TONGHOP!P841="TN"),[1]TONGHOP!J841=""),[1]TONGHOP!E841,"")</f>
        <v/>
      </c>
      <c r="E841" s="2" t="str">
        <f>IF(AND([1]TONGHOP!N841=$C$1,OR([1]TONGHOP!P841="LT",[1]TONGHOP!P841="TN"),[1]TONGHOP!J841=""),[1]TONGHOP!H841,"")</f>
        <v/>
      </c>
    </row>
    <row r="842" spans="1:5" x14ac:dyDescent="0.25">
      <c r="A842" s="4" t="str">
        <f>IF(E842="","",SUBTOTAL(3,$E$2:$E842))</f>
        <v/>
      </c>
      <c r="B842" s="2" t="str">
        <f>IF(AND([1]TONGHOP!N842=$C$1,OR([1]TONGHOP!P842="LT",[1]TONGHOP!P842="TN"),[1]TONGHOP!J842=""),[1]TONGHOP!B842,"")</f>
        <v/>
      </c>
      <c r="C842" s="2" t="str">
        <f>IF(AND([1]TONGHOP!N842=$C$1,OR([1]TONGHOP!P842="LT",[1]TONGHOP!P842="TN"),[1]TONGHOP!J842=""),[1]TONGHOP!G842,"")</f>
        <v/>
      </c>
      <c r="D842" s="2" t="str">
        <f>IF(AND([1]TONGHOP!N842=$C$1,OR([1]TONGHOP!P842="LT",[1]TONGHOP!P842="TN"),[1]TONGHOP!J842=""),[1]TONGHOP!E842,"")</f>
        <v/>
      </c>
      <c r="E842" s="2" t="str">
        <f>IF(AND([1]TONGHOP!N842=$C$1,OR([1]TONGHOP!P842="LT",[1]TONGHOP!P842="TN"),[1]TONGHOP!J842=""),[1]TONGHOP!H842,"")</f>
        <v/>
      </c>
    </row>
    <row r="843" spans="1:5" x14ac:dyDescent="0.25">
      <c r="A843" s="4" t="str">
        <f>IF(E843="","",SUBTOTAL(3,$E$2:$E843))</f>
        <v/>
      </c>
      <c r="B843" s="2" t="str">
        <f>IF(AND([1]TONGHOP!N843=$C$1,OR([1]TONGHOP!P843="LT",[1]TONGHOP!P843="TN"),[1]TONGHOP!J843=""),[1]TONGHOP!B843,"")</f>
        <v/>
      </c>
      <c r="C843" s="2" t="str">
        <f>IF(AND([1]TONGHOP!N843=$C$1,OR([1]TONGHOP!P843="LT",[1]TONGHOP!P843="TN"),[1]TONGHOP!J843=""),[1]TONGHOP!G843,"")</f>
        <v/>
      </c>
      <c r="D843" s="2" t="str">
        <f>IF(AND([1]TONGHOP!N843=$C$1,OR([1]TONGHOP!P843="LT",[1]TONGHOP!P843="TN"),[1]TONGHOP!J843=""),[1]TONGHOP!E843,"")</f>
        <v/>
      </c>
      <c r="E843" s="2" t="str">
        <f>IF(AND([1]TONGHOP!N843=$C$1,OR([1]TONGHOP!P843="LT",[1]TONGHOP!P843="TN"),[1]TONGHOP!J843=""),[1]TONGHOP!H843,"")</f>
        <v/>
      </c>
    </row>
    <row r="844" spans="1:5" x14ac:dyDescent="0.25">
      <c r="A844" s="4" t="str">
        <f>IF(E844="","",SUBTOTAL(3,$E$2:$E844))</f>
        <v/>
      </c>
      <c r="B844" s="2" t="str">
        <f>IF(AND([1]TONGHOP!N844=$C$1,OR([1]TONGHOP!P844="LT",[1]TONGHOP!P844="TN"),[1]TONGHOP!J844=""),[1]TONGHOP!B844,"")</f>
        <v/>
      </c>
      <c r="C844" s="2" t="str">
        <f>IF(AND([1]TONGHOP!N844=$C$1,OR([1]TONGHOP!P844="LT",[1]TONGHOP!P844="TN"),[1]TONGHOP!J844=""),[1]TONGHOP!G844,"")</f>
        <v/>
      </c>
      <c r="D844" s="2" t="str">
        <f>IF(AND([1]TONGHOP!N844=$C$1,OR([1]TONGHOP!P844="LT",[1]TONGHOP!P844="TN"),[1]TONGHOP!J844=""),[1]TONGHOP!E844,"")</f>
        <v/>
      </c>
      <c r="E844" s="2" t="str">
        <f>IF(AND([1]TONGHOP!N844=$C$1,OR([1]TONGHOP!P844="LT",[1]TONGHOP!P844="TN"),[1]TONGHOP!J844=""),[1]TONGHOP!H844,"")</f>
        <v/>
      </c>
    </row>
    <row r="845" spans="1:5" x14ac:dyDescent="0.25">
      <c r="A845" s="4" t="str">
        <f>IF(E845="","",SUBTOTAL(3,$E$2:$E845))</f>
        <v/>
      </c>
      <c r="B845" s="2" t="str">
        <f>IF(AND([1]TONGHOP!N845=$C$1,OR([1]TONGHOP!P845="LT",[1]TONGHOP!P845="TN"),[1]TONGHOP!J845=""),[1]TONGHOP!B845,"")</f>
        <v/>
      </c>
      <c r="C845" s="2" t="str">
        <f>IF(AND([1]TONGHOP!N845=$C$1,OR([1]TONGHOP!P845="LT",[1]TONGHOP!P845="TN"),[1]TONGHOP!J845=""),[1]TONGHOP!G845,"")</f>
        <v/>
      </c>
      <c r="D845" s="2" t="str">
        <f>IF(AND([1]TONGHOP!N845=$C$1,OR([1]TONGHOP!P845="LT",[1]TONGHOP!P845="TN"),[1]TONGHOP!J845=""),[1]TONGHOP!E845,"")</f>
        <v/>
      </c>
      <c r="E845" s="2" t="str">
        <f>IF(AND([1]TONGHOP!N845=$C$1,OR([1]TONGHOP!P845="LT",[1]TONGHOP!P845="TN"),[1]TONGHOP!J845=""),[1]TONGHOP!H845,"")</f>
        <v/>
      </c>
    </row>
    <row r="846" spans="1:5" x14ac:dyDescent="0.25">
      <c r="A846" s="4" t="str">
        <f>IF(E846="","",SUBTOTAL(3,$E$2:$E846))</f>
        <v/>
      </c>
      <c r="B846" s="2" t="str">
        <f>IF(AND([1]TONGHOP!N846=$C$1,OR([1]TONGHOP!P846="LT",[1]TONGHOP!P846="TN"),[1]TONGHOP!J846=""),[1]TONGHOP!B846,"")</f>
        <v/>
      </c>
      <c r="C846" s="2" t="str">
        <f>IF(AND([1]TONGHOP!N846=$C$1,OR([1]TONGHOP!P846="LT",[1]TONGHOP!P846="TN"),[1]TONGHOP!J846=""),[1]TONGHOP!G846,"")</f>
        <v/>
      </c>
      <c r="D846" s="2" t="str">
        <f>IF(AND([1]TONGHOP!N846=$C$1,OR([1]TONGHOP!P846="LT",[1]TONGHOP!P846="TN"),[1]TONGHOP!J846=""),[1]TONGHOP!E846,"")</f>
        <v/>
      </c>
      <c r="E846" s="2" t="str">
        <f>IF(AND([1]TONGHOP!N846=$C$1,OR([1]TONGHOP!P846="LT",[1]TONGHOP!P846="TN"),[1]TONGHOP!J846=""),[1]TONGHOP!H846,"")</f>
        <v/>
      </c>
    </row>
    <row r="847" spans="1:5" x14ac:dyDescent="0.25">
      <c r="A847" s="4" t="str">
        <f>IF(E847="","",SUBTOTAL(3,$E$2:$E847))</f>
        <v/>
      </c>
      <c r="B847" s="2" t="str">
        <f>IF(AND([1]TONGHOP!N847=$C$1,OR([1]TONGHOP!P847="LT",[1]TONGHOP!P847="TN"),[1]TONGHOP!J847=""),[1]TONGHOP!B847,"")</f>
        <v/>
      </c>
      <c r="C847" s="2" t="str">
        <f>IF(AND([1]TONGHOP!N847=$C$1,OR([1]TONGHOP!P847="LT",[1]TONGHOP!P847="TN"),[1]TONGHOP!J847=""),[1]TONGHOP!G847,"")</f>
        <v/>
      </c>
      <c r="D847" s="2" t="str">
        <f>IF(AND([1]TONGHOP!N847=$C$1,OR([1]TONGHOP!P847="LT",[1]TONGHOP!P847="TN"),[1]TONGHOP!J847=""),[1]TONGHOP!E847,"")</f>
        <v/>
      </c>
      <c r="E847" s="2" t="str">
        <f>IF(AND([1]TONGHOP!N847=$C$1,OR([1]TONGHOP!P847="LT",[1]TONGHOP!P847="TN"),[1]TONGHOP!J847=""),[1]TONGHOP!H847,"")</f>
        <v/>
      </c>
    </row>
    <row r="848" spans="1:5" x14ac:dyDescent="0.25">
      <c r="A848" s="4" t="str">
        <f>IF(E848="","",SUBTOTAL(3,$E$2:$E848))</f>
        <v/>
      </c>
      <c r="B848" s="2" t="str">
        <f>IF(AND([1]TONGHOP!N848=$C$1,OR([1]TONGHOP!P848="LT",[1]TONGHOP!P848="TN"),[1]TONGHOP!J848=""),[1]TONGHOP!B848,"")</f>
        <v/>
      </c>
      <c r="C848" s="2" t="str">
        <f>IF(AND([1]TONGHOP!N848=$C$1,OR([1]TONGHOP!P848="LT",[1]TONGHOP!P848="TN"),[1]TONGHOP!J848=""),[1]TONGHOP!G848,"")</f>
        <v/>
      </c>
      <c r="D848" s="2" t="str">
        <f>IF(AND([1]TONGHOP!N848=$C$1,OR([1]TONGHOP!P848="LT",[1]TONGHOP!P848="TN"),[1]TONGHOP!J848=""),[1]TONGHOP!E848,"")</f>
        <v/>
      </c>
      <c r="E848" s="2" t="str">
        <f>IF(AND([1]TONGHOP!N848=$C$1,OR([1]TONGHOP!P848="LT",[1]TONGHOP!P848="TN"),[1]TONGHOP!J848=""),[1]TONGHOP!H848,"")</f>
        <v/>
      </c>
    </row>
    <row r="849" spans="1:5" x14ac:dyDescent="0.25">
      <c r="A849" s="4" t="str">
        <f>IF(E849="","",SUBTOTAL(3,$E$2:$E849))</f>
        <v/>
      </c>
      <c r="B849" s="2" t="str">
        <f>IF(AND([1]TONGHOP!N849=$C$1,OR([1]TONGHOP!P849="LT",[1]TONGHOP!P849="TN"),[1]TONGHOP!J849=""),[1]TONGHOP!B849,"")</f>
        <v/>
      </c>
      <c r="C849" s="2" t="str">
        <f>IF(AND([1]TONGHOP!N849=$C$1,OR([1]TONGHOP!P849="LT",[1]TONGHOP!P849="TN"),[1]TONGHOP!J849=""),[1]TONGHOP!G849,"")</f>
        <v/>
      </c>
      <c r="D849" s="2" t="str">
        <f>IF(AND([1]TONGHOP!N849=$C$1,OR([1]TONGHOP!P849="LT",[1]TONGHOP!P849="TN"),[1]TONGHOP!J849=""),[1]TONGHOP!E849,"")</f>
        <v/>
      </c>
      <c r="E849" s="2" t="str">
        <f>IF(AND([1]TONGHOP!N849=$C$1,OR([1]TONGHOP!P849="LT",[1]TONGHOP!P849="TN"),[1]TONGHOP!J849=""),[1]TONGHOP!H849,"")</f>
        <v/>
      </c>
    </row>
    <row r="850" spans="1:5" x14ac:dyDescent="0.25">
      <c r="A850" s="4" t="str">
        <f>IF(E850="","",SUBTOTAL(3,$E$2:$E850))</f>
        <v/>
      </c>
      <c r="B850" s="2" t="str">
        <f>IF(AND([1]TONGHOP!N850=$C$1,OR([1]TONGHOP!P850="LT",[1]TONGHOP!P850="TN"),[1]TONGHOP!J850=""),[1]TONGHOP!B850,"")</f>
        <v/>
      </c>
      <c r="C850" s="2" t="str">
        <f>IF(AND([1]TONGHOP!N850=$C$1,OR([1]TONGHOP!P850="LT",[1]TONGHOP!P850="TN"),[1]TONGHOP!J850=""),[1]TONGHOP!G850,"")</f>
        <v/>
      </c>
      <c r="D850" s="2" t="str">
        <f>IF(AND([1]TONGHOP!N850=$C$1,OR([1]TONGHOP!P850="LT",[1]TONGHOP!P850="TN"),[1]TONGHOP!J850=""),[1]TONGHOP!E850,"")</f>
        <v/>
      </c>
      <c r="E850" s="2" t="str">
        <f>IF(AND([1]TONGHOP!N850=$C$1,OR([1]TONGHOP!P850="LT",[1]TONGHOP!P850="TN"),[1]TONGHOP!J850=""),[1]TONGHOP!H850,"")</f>
        <v/>
      </c>
    </row>
    <row r="851" spans="1:5" x14ac:dyDescent="0.25">
      <c r="A851" s="4" t="str">
        <f>IF(E851="","",SUBTOTAL(3,$E$2:$E851))</f>
        <v/>
      </c>
      <c r="B851" s="2" t="str">
        <f>IF(AND([1]TONGHOP!N851=$C$1,OR([1]TONGHOP!P851="LT",[1]TONGHOP!P851="TN"),[1]TONGHOP!J851=""),[1]TONGHOP!B851,"")</f>
        <v/>
      </c>
      <c r="C851" s="2" t="str">
        <f>IF(AND([1]TONGHOP!N851=$C$1,OR([1]TONGHOP!P851="LT",[1]TONGHOP!P851="TN"),[1]TONGHOP!J851=""),[1]TONGHOP!G851,"")</f>
        <v/>
      </c>
      <c r="D851" s="2" t="str">
        <f>IF(AND([1]TONGHOP!N851=$C$1,OR([1]TONGHOP!P851="LT",[1]TONGHOP!P851="TN"),[1]TONGHOP!J851=""),[1]TONGHOP!E851,"")</f>
        <v/>
      </c>
      <c r="E851" s="2" t="str">
        <f>IF(AND([1]TONGHOP!N851=$C$1,OR([1]TONGHOP!P851="LT",[1]TONGHOP!P851="TN"),[1]TONGHOP!J851=""),[1]TONGHOP!H851,"")</f>
        <v/>
      </c>
    </row>
    <row r="852" spans="1:5" x14ac:dyDescent="0.25">
      <c r="A852" s="4" t="str">
        <f>IF(E852="","",SUBTOTAL(3,$E$2:$E852))</f>
        <v/>
      </c>
      <c r="B852" s="2" t="str">
        <f>IF(AND([1]TONGHOP!N852=$C$1,OR([1]TONGHOP!P852="LT",[1]TONGHOP!P852="TN"),[1]TONGHOP!J852=""),[1]TONGHOP!B852,"")</f>
        <v/>
      </c>
      <c r="C852" s="2" t="str">
        <f>IF(AND([1]TONGHOP!N852=$C$1,OR([1]TONGHOP!P852="LT",[1]TONGHOP!P852="TN"),[1]TONGHOP!J852=""),[1]TONGHOP!G852,"")</f>
        <v/>
      </c>
      <c r="D852" s="2" t="str">
        <f>IF(AND([1]TONGHOP!N852=$C$1,OR([1]TONGHOP!P852="LT",[1]TONGHOP!P852="TN"),[1]TONGHOP!J852=""),[1]TONGHOP!E852,"")</f>
        <v/>
      </c>
      <c r="E852" s="2" t="str">
        <f>IF(AND([1]TONGHOP!N852=$C$1,OR([1]TONGHOP!P852="LT",[1]TONGHOP!P852="TN"),[1]TONGHOP!J852=""),[1]TONGHOP!H852,"")</f>
        <v/>
      </c>
    </row>
    <row r="853" spans="1:5" x14ac:dyDescent="0.25">
      <c r="A853" s="4" t="str">
        <f>IF(E853="","",SUBTOTAL(3,$E$2:$E853))</f>
        <v/>
      </c>
      <c r="B853" s="2" t="str">
        <f>IF(AND([1]TONGHOP!N853=$C$1,OR([1]TONGHOP!P853="LT",[1]TONGHOP!P853="TN"),[1]TONGHOP!J853=""),[1]TONGHOP!B853,"")</f>
        <v/>
      </c>
      <c r="C853" s="2" t="str">
        <f>IF(AND([1]TONGHOP!N853=$C$1,OR([1]TONGHOP!P853="LT",[1]TONGHOP!P853="TN"),[1]TONGHOP!J853=""),[1]TONGHOP!G853,"")</f>
        <v/>
      </c>
      <c r="D853" s="2" t="str">
        <f>IF(AND([1]TONGHOP!N853=$C$1,OR([1]TONGHOP!P853="LT",[1]TONGHOP!P853="TN"),[1]TONGHOP!J853=""),[1]TONGHOP!E853,"")</f>
        <v/>
      </c>
      <c r="E853" s="2" t="str">
        <f>IF(AND([1]TONGHOP!N853=$C$1,OR([1]TONGHOP!P853="LT",[1]TONGHOP!P853="TN"),[1]TONGHOP!J853=""),[1]TONGHOP!H853,"")</f>
        <v/>
      </c>
    </row>
    <row r="854" spans="1:5" x14ac:dyDescent="0.25">
      <c r="A854" s="4" t="str">
        <f>IF(E854="","",SUBTOTAL(3,$E$2:$E854))</f>
        <v/>
      </c>
      <c r="B854" s="2" t="str">
        <f>IF(AND([1]TONGHOP!N854=$C$1,OR([1]TONGHOP!P854="LT",[1]TONGHOP!P854="TN"),[1]TONGHOP!J854=""),[1]TONGHOP!B854,"")</f>
        <v/>
      </c>
      <c r="C854" s="2" t="str">
        <f>IF(AND([1]TONGHOP!N854=$C$1,OR([1]TONGHOP!P854="LT",[1]TONGHOP!P854="TN"),[1]TONGHOP!J854=""),[1]TONGHOP!G854,"")</f>
        <v/>
      </c>
      <c r="D854" s="2" t="str">
        <f>IF(AND([1]TONGHOP!N854=$C$1,OR([1]TONGHOP!P854="LT",[1]TONGHOP!P854="TN"),[1]TONGHOP!J854=""),[1]TONGHOP!E854,"")</f>
        <v/>
      </c>
      <c r="E854" s="2" t="str">
        <f>IF(AND([1]TONGHOP!N854=$C$1,OR([1]TONGHOP!P854="LT",[1]TONGHOP!P854="TN"),[1]TONGHOP!J854=""),[1]TONGHOP!H854,"")</f>
        <v/>
      </c>
    </row>
    <row r="855" spans="1:5" x14ac:dyDescent="0.25">
      <c r="A855" s="4" t="str">
        <f>IF(E855="","",SUBTOTAL(3,$E$2:$E855))</f>
        <v/>
      </c>
      <c r="B855" s="2" t="str">
        <f>IF(AND([1]TONGHOP!N855=$C$1,OR([1]TONGHOP!P855="LT",[1]TONGHOP!P855="TN"),[1]TONGHOP!J855=""),[1]TONGHOP!B855,"")</f>
        <v/>
      </c>
      <c r="C855" s="2" t="str">
        <f>IF(AND([1]TONGHOP!N855=$C$1,OR([1]TONGHOP!P855="LT",[1]TONGHOP!P855="TN"),[1]TONGHOP!J855=""),[1]TONGHOP!G855,"")</f>
        <v/>
      </c>
      <c r="D855" s="2" t="str">
        <f>IF(AND([1]TONGHOP!N855=$C$1,OR([1]TONGHOP!P855="LT",[1]TONGHOP!P855="TN"),[1]TONGHOP!J855=""),[1]TONGHOP!E855,"")</f>
        <v/>
      </c>
      <c r="E855" s="2" t="str">
        <f>IF(AND([1]TONGHOP!N855=$C$1,OR([1]TONGHOP!P855="LT",[1]TONGHOP!P855="TN"),[1]TONGHOP!J855=""),[1]TONGHOP!H855,"")</f>
        <v/>
      </c>
    </row>
    <row r="856" spans="1:5" x14ac:dyDescent="0.25">
      <c r="A856" s="4" t="str">
        <f>IF(E856="","",SUBTOTAL(3,$E$2:$E856))</f>
        <v/>
      </c>
      <c r="B856" s="2" t="str">
        <f>IF(AND([1]TONGHOP!N856=$C$1,OR([1]TONGHOP!P856="LT",[1]TONGHOP!P856="TN"),[1]TONGHOP!J856=""),[1]TONGHOP!B856,"")</f>
        <v/>
      </c>
      <c r="C856" s="2" t="str">
        <f>IF(AND([1]TONGHOP!N856=$C$1,OR([1]TONGHOP!P856="LT",[1]TONGHOP!P856="TN"),[1]TONGHOP!J856=""),[1]TONGHOP!G856,"")</f>
        <v/>
      </c>
      <c r="D856" s="2" t="str">
        <f>IF(AND([1]TONGHOP!N856=$C$1,OR([1]TONGHOP!P856="LT",[1]TONGHOP!P856="TN"),[1]TONGHOP!J856=""),[1]TONGHOP!E856,"")</f>
        <v/>
      </c>
      <c r="E856" s="2" t="str">
        <f>IF(AND([1]TONGHOP!N856=$C$1,OR([1]TONGHOP!P856="LT",[1]TONGHOP!P856="TN"),[1]TONGHOP!J856=""),[1]TONGHOP!H856,"")</f>
        <v/>
      </c>
    </row>
    <row r="857" spans="1:5" x14ac:dyDescent="0.25">
      <c r="A857" s="4" t="str">
        <f>IF(E857="","",SUBTOTAL(3,$E$2:$E857))</f>
        <v/>
      </c>
      <c r="B857" s="2" t="str">
        <f>IF(AND([1]TONGHOP!N857=$C$1,OR([1]TONGHOP!P857="LT",[1]TONGHOP!P857="TN"),[1]TONGHOP!J857=""),[1]TONGHOP!B857,"")</f>
        <v/>
      </c>
      <c r="C857" s="2" t="str">
        <f>IF(AND([1]TONGHOP!N857=$C$1,OR([1]TONGHOP!P857="LT",[1]TONGHOP!P857="TN"),[1]TONGHOP!J857=""),[1]TONGHOP!G857,"")</f>
        <v/>
      </c>
      <c r="D857" s="2" t="str">
        <f>IF(AND([1]TONGHOP!N857=$C$1,OR([1]TONGHOP!P857="LT",[1]TONGHOP!P857="TN"),[1]TONGHOP!J857=""),[1]TONGHOP!E857,"")</f>
        <v/>
      </c>
      <c r="E857" s="2" t="str">
        <f>IF(AND([1]TONGHOP!N857=$C$1,OR([1]TONGHOP!P857="LT",[1]TONGHOP!P857="TN"),[1]TONGHOP!J857=""),[1]TONGHOP!H857,"")</f>
        <v/>
      </c>
    </row>
    <row r="858" spans="1:5" x14ac:dyDescent="0.25">
      <c r="A858" s="4" t="str">
        <f>IF(E858="","",SUBTOTAL(3,$E$2:$E858))</f>
        <v/>
      </c>
      <c r="B858" s="2" t="str">
        <f>IF(AND([1]TONGHOP!N858=$C$1,OR([1]TONGHOP!P858="LT",[1]TONGHOP!P858="TN"),[1]TONGHOP!J858=""),[1]TONGHOP!B858,"")</f>
        <v/>
      </c>
      <c r="C858" s="2" t="str">
        <f>IF(AND([1]TONGHOP!N858=$C$1,OR([1]TONGHOP!P858="LT",[1]TONGHOP!P858="TN"),[1]TONGHOP!J858=""),[1]TONGHOP!G858,"")</f>
        <v/>
      </c>
      <c r="D858" s="2" t="str">
        <f>IF(AND([1]TONGHOP!N858=$C$1,OR([1]TONGHOP!P858="LT",[1]TONGHOP!P858="TN"),[1]TONGHOP!J858=""),[1]TONGHOP!E858,"")</f>
        <v/>
      </c>
      <c r="E858" s="2" t="str">
        <f>IF(AND([1]TONGHOP!N858=$C$1,OR([1]TONGHOP!P858="LT",[1]TONGHOP!P858="TN"),[1]TONGHOP!J858=""),[1]TONGHOP!H858,"")</f>
        <v/>
      </c>
    </row>
    <row r="859" spans="1:5" x14ac:dyDescent="0.25">
      <c r="A859" s="4" t="str">
        <f>IF(E859="","",SUBTOTAL(3,$E$2:$E859))</f>
        <v/>
      </c>
      <c r="B859" s="2" t="str">
        <f>IF(AND([1]TONGHOP!N859=$C$1,OR([1]TONGHOP!P859="LT",[1]TONGHOP!P859="TN"),[1]TONGHOP!J859=""),[1]TONGHOP!B859,"")</f>
        <v/>
      </c>
      <c r="C859" s="2" t="str">
        <f>IF(AND([1]TONGHOP!N859=$C$1,OR([1]TONGHOP!P859="LT",[1]TONGHOP!P859="TN"),[1]TONGHOP!J859=""),[1]TONGHOP!G859,"")</f>
        <v/>
      </c>
      <c r="D859" s="2" t="str">
        <f>IF(AND([1]TONGHOP!N859=$C$1,OR([1]TONGHOP!P859="LT",[1]TONGHOP!P859="TN"),[1]TONGHOP!J859=""),[1]TONGHOP!E859,"")</f>
        <v/>
      </c>
      <c r="E859" s="2" t="str">
        <f>IF(AND([1]TONGHOP!N859=$C$1,OR([1]TONGHOP!P859="LT",[1]TONGHOP!P859="TN"),[1]TONGHOP!J859=""),[1]TONGHOP!H859,"")</f>
        <v/>
      </c>
    </row>
    <row r="860" spans="1:5" x14ac:dyDescent="0.25">
      <c r="A860" s="4" t="str">
        <f>IF(E860="","",SUBTOTAL(3,$E$2:$E860))</f>
        <v/>
      </c>
      <c r="B860" s="2" t="str">
        <f>IF(AND([1]TONGHOP!N860=$C$1,OR([1]TONGHOP!P860="LT",[1]TONGHOP!P860="TN"),[1]TONGHOP!J860=""),[1]TONGHOP!B860,"")</f>
        <v/>
      </c>
      <c r="C860" s="2" t="str">
        <f>IF(AND([1]TONGHOP!N860=$C$1,OR([1]TONGHOP!P860="LT",[1]TONGHOP!P860="TN"),[1]TONGHOP!J860=""),[1]TONGHOP!G860,"")</f>
        <v/>
      </c>
      <c r="D860" s="2" t="str">
        <f>IF(AND([1]TONGHOP!N860=$C$1,OR([1]TONGHOP!P860="LT",[1]TONGHOP!P860="TN"),[1]TONGHOP!J860=""),[1]TONGHOP!E860,"")</f>
        <v/>
      </c>
      <c r="E860" s="2" t="str">
        <f>IF(AND([1]TONGHOP!N860=$C$1,OR([1]TONGHOP!P860="LT",[1]TONGHOP!P860="TN"),[1]TONGHOP!J860=""),[1]TONGHOP!H860,"")</f>
        <v/>
      </c>
    </row>
    <row r="861" spans="1:5" x14ac:dyDescent="0.25">
      <c r="A861" s="4" t="str">
        <f>IF(E861="","",SUBTOTAL(3,$E$2:$E861))</f>
        <v/>
      </c>
      <c r="B861" s="2" t="str">
        <f>IF(AND([1]TONGHOP!N861=$C$1,OR([1]TONGHOP!P861="LT",[1]TONGHOP!P861="TN"),[1]TONGHOP!J861=""),[1]TONGHOP!B861,"")</f>
        <v/>
      </c>
      <c r="C861" s="2" t="str">
        <f>IF(AND([1]TONGHOP!N861=$C$1,OR([1]TONGHOP!P861="LT",[1]TONGHOP!P861="TN"),[1]TONGHOP!J861=""),[1]TONGHOP!G861,"")</f>
        <v/>
      </c>
      <c r="D861" s="2" t="str">
        <f>IF(AND([1]TONGHOP!N861=$C$1,OR([1]TONGHOP!P861="LT",[1]TONGHOP!P861="TN"),[1]TONGHOP!J861=""),[1]TONGHOP!E861,"")</f>
        <v/>
      </c>
      <c r="E861" s="2" t="str">
        <f>IF(AND([1]TONGHOP!N861=$C$1,OR([1]TONGHOP!P861="LT",[1]TONGHOP!P861="TN"),[1]TONGHOP!J861=""),[1]TONGHOP!H861,"")</f>
        <v/>
      </c>
    </row>
    <row r="862" spans="1:5" x14ac:dyDescent="0.25">
      <c r="A862" s="4" t="str">
        <f>IF(E862="","",SUBTOTAL(3,$E$2:$E862))</f>
        <v/>
      </c>
      <c r="B862" s="2" t="str">
        <f>IF(AND([1]TONGHOP!N862=$C$1,OR([1]TONGHOP!P862="LT",[1]TONGHOP!P862="TN"),[1]TONGHOP!J862=""),[1]TONGHOP!B862,"")</f>
        <v/>
      </c>
      <c r="C862" s="2" t="str">
        <f>IF(AND([1]TONGHOP!N862=$C$1,OR([1]TONGHOP!P862="LT",[1]TONGHOP!P862="TN"),[1]TONGHOP!J862=""),[1]TONGHOP!G862,"")</f>
        <v/>
      </c>
      <c r="D862" s="2" t="str">
        <f>IF(AND([1]TONGHOP!N862=$C$1,OR([1]TONGHOP!P862="LT",[1]TONGHOP!P862="TN"),[1]TONGHOP!J862=""),[1]TONGHOP!E862,"")</f>
        <v/>
      </c>
      <c r="E862" s="2" t="str">
        <f>IF(AND([1]TONGHOP!N862=$C$1,OR([1]TONGHOP!P862="LT",[1]TONGHOP!P862="TN"),[1]TONGHOP!J862=""),[1]TONGHOP!H862,"")</f>
        <v/>
      </c>
    </row>
    <row r="863" spans="1:5" x14ac:dyDescent="0.25">
      <c r="A863" s="4" t="str">
        <f>IF(E863="","",SUBTOTAL(3,$E$2:$E863))</f>
        <v/>
      </c>
      <c r="B863" s="2" t="str">
        <f>IF(AND([1]TONGHOP!N863=$C$1,OR([1]TONGHOP!P863="LT",[1]TONGHOP!P863="TN"),[1]TONGHOP!J863=""),[1]TONGHOP!B863,"")</f>
        <v/>
      </c>
      <c r="C863" s="2" t="str">
        <f>IF(AND([1]TONGHOP!N863=$C$1,OR([1]TONGHOP!P863="LT",[1]TONGHOP!P863="TN"),[1]TONGHOP!J863=""),[1]TONGHOP!G863,"")</f>
        <v/>
      </c>
      <c r="D863" s="2" t="str">
        <f>IF(AND([1]TONGHOP!N863=$C$1,OR([1]TONGHOP!P863="LT",[1]TONGHOP!P863="TN"),[1]TONGHOP!J863=""),[1]TONGHOP!E863,"")</f>
        <v/>
      </c>
      <c r="E863" s="2" t="str">
        <f>IF(AND([1]TONGHOP!N863=$C$1,OR([1]TONGHOP!P863="LT",[1]TONGHOP!P863="TN"),[1]TONGHOP!J863=""),[1]TONGHOP!H863,"")</f>
        <v/>
      </c>
    </row>
    <row r="864" spans="1:5" x14ac:dyDescent="0.25">
      <c r="A864" s="4" t="str">
        <f>IF(E864="","",SUBTOTAL(3,$E$2:$E864))</f>
        <v/>
      </c>
      <c r="B864" s="2" t="str">
        <f>IF(AND([1]TONGHOP!N864=$C$1,OR([1]TONGHOP!P864="LT",[1]TONGHOP!P864="TN"),[1]TONGHOP!J864=""),[1]TONGHOP!B864,"")</f>
        <v/>
      </c>
      <c r="C864" s="2" t="str">
        <f>IF(AND([1]TONGHOP!N864=$C$1,OR([1]TONGHOP!P864="LT",[1]TONGHOP!P864="TN"),[1]TONGHOP!J864=""),[1]TONGHOP!G864,"")</f>
        <v/>
      </c>
      <c r="D864" s="2" t="str">
        <f>IF(AND([1]TONGHOP!N864=$C$1,OR([1]TONGHOP!P864="LT",[1]TONGHOP!P864="TN"),[1]TONGHOP!J864=""),[1]TONGHOP!E864,"")</f>
        <v/>
      </c>
      <c r="E864" s="2" t="str">
        <f>IF(AND([1]TONGHOP!N864=$C$1,OR([1]TONGHOP!P864="LT",[1]TONGHOP!P864="TN"),[1]TONGHOP!J864=""),[1]TONGHOP!H864,"")</f>
        <v/>
      </c>
    </row>
    <row r="865" spans="1:5" x14ac:dyDescent="0.25">
      <c r="A865" s="4" t="str">
        <f>IF(E865="","",SUBTOTAL(3,$E$2:$E865))</f>
        <v/>
      </c>
      <c r="B865" s="2" t="str">
        <f>IF(AND([1]TONGHOP!N865=$C$1,OR([1]TONGHOP!P865="LT",[1]TONGHOP!P865="TN"),[1]TONGHOP!J865=""),[1]TONGHOP!B865,"")</f>
        <v/>
      </c>
      <c r="C865" s="2" t="str">
        <f>IF(AND([1]TONGHOP!N865=$C$1,OR([1]TONGHOP!P865="LT",[1]TONGHOP!P865="TN"),[1]TONGHOP!J865=""),[1]TONGHOP!G865,"")</f>
        <v/>
      </c>
      <c r="D865" s="2" t="str">
        <f>IF(AND([1]TONGHOP!N865=$C$1,OR([1]TONGHOP!P865="LT",[1]TONGHOP!P865="TN"),[1]TONGHOP!J865=""),[1]TONGHOP!E865,"")</f>
        <v/>
      </c>
      <c r="E865" s="2" t="str">
        <f>IF(AND([1]TONGHOP!N865=$C$1,OR([1]TONGHOP!P865="LT",[1]TONGHOP!P865="TN"),[1]TONGHOP!J865=""),[1]TONGHOP!H865,"")</f>
        <v/>
      </c>
    </row>
    <row r="866" spans="1:5" x14ac:dyDescent="0.25">
      <c r="A866" s="4" t="str">
        <f>IF(E866="","",SUBTOTAL(3,$E$2:$E866))</f>
        <v/>
      </c>
      <c r="B866" s="2" t="str">
        <f>IF(AND([1]TONGHOP!N866=$C$1,OR([1]TONGHOP!P866="LT",[1]TONGHOP!P866="TN"),[1]TONGHOP!J866=""),[1]TONGHOP!B866,"")</f>
        <v/>
      </c>
      <c r="C866" s="2" t="str">
        <f>IF(AND([1]TONGHOP!N866=$C$1,OR([1]TONGHOP!P866="LT",[1]TONGHOP!P866="TN"),[1]TONGHOP!J866=""),[1]TONGHOP!G866,"")</f>
        <v/>
      </c>
      <c r="D866" s="2" t="str">
        <f>IF(AND([1]TONGHOP!N866=$C$1,OR([1]TONGHOP!P866="LT",[1]TONGHOP!P866="TN"),[1]TONGHOP!J866=""),[1]TONGHOP!E866,"")</f>
        <v/>
      </c>
      <c r="E866" s="2" t="str">
        <f>IF(AND([1]TONGHOP!N866=$C$1,OR([1]TONGHOP!P866="LT",[1]TONGHOP!P866="TN"),[1]TONGHOP!J866=""),[1]TONGHOP!H866,"")</f>
        <v/>
      </c>
    </row>
    <row r="867" spans="1:5" x14ac:dyDescent="0.25">
      <c r="A867" s="4" t="str">
        <f>IF(E867="","",SUBTOTAL(3,$E$2:$E867))</f>
        <v/>
      </c>
      <c r="B867" s="2" t="str">
        <f>IF(AND([1]TONGHOP!N867=$C$1,OR([1]TONGHOP!P867="LT",[1]TONGHOP!P867="TN"),[1]TONGHOP!J867=""),[1]TONGHOP!B867,"")</f>
        <v/>
      </c>
      <c r="C867" s="2" t="str">
        <f>IF(AND([1]TONGHOP!N867=$C$1,OR([1]TONGHOP!P867="LT",[1]TONGHOP!P867="TN"),[1]TONGHOP!J867=""),[1]TONGHOP!G867,"")</f>
        <v/>
      </c>
      <c r="D867" s="2" t="str">
        <f>IF(AND([1]TONGHOP!N867=$C$1,OR([1]TONGHOP!P867="LT",[1]TONGHOP!P867="TN"),[1]TONGHOP!J867=""),[1]TONGHOP!E867,"")</f>
        <v/>
      </c>
      <c r="E867" s="2" t="str">
        <f>IF(AND([1]TONGHOP!N867=$C$1,OR([1]TONGHOP!P867="LT",[1]TONGHOP!P867="TN"),[1]TONGHOP!J867=""),[1]TONGHOP!H867,"")</f>
        <v/>
      </c>
    </row>
    <row r="868" spans="1:5" x14ac:dyDescent="0.25">
      <c r="A868" s="4" t="str">
        <f>IF(E868="","",SUBTOTAL(3,$E$2:$E868))</f>
        <v/>
      </c>
      <c r="B868" s="2" t="str">
        <f>IF(AND([1]TONGHOP!N868=$C$1,OR([1]TONGHOP!P868="LT",[1]TONGHOP!P868="TN"),[1]TONGHOP!J868=""),[1]TONGHOP!B868,"")</f>
        <v/>
      </c>
      <c r="C868" s="2" t="str">
        <f>IF(AND([1]TONGHOP!N868=$C$1,OR([1]TONGHOP!P868="LT",[1]TONGHOP!P868="TN"),[1]TONGHOP!J868=""),[1]TONGHOP!G868,"")</f>
        <v/>
      </c>
      <c r="D868" s="2" t="str">
        <f>IF(AND([1]TONGHOP!N868=$C$1,OR([1]TONGHOP!P868="LT",[1]TONGHOP!P868="TN"),[1]TONGHOP!J868=""),[1]TONGHOP!E868,"")</f>
        <v/>
      </c>
      <c r="E868" s="2" t="str">
        <f>IF(AND([1]TONGHOP!N868=$C$1,OR([1]TONGHOP!P868="LT",[1]TONGHOP!P868="TN"),[1]TONGHOP!J868=""),[1]TONGHOP!H868,"")</f>
        <v/>
      </c>
    </row>
    <row r="869" spans="1:5" x14ac:dyDescent="0.25">
      <c r="A869" s="4" t="str">
        <f>IF(E869="","",SUBTOTAL(3,$E$2:$E869))</f>
        <v/>
      </c>
      <c r="B869" s="2" t="str">
        <f>IF(AND([1]TONGHOP!N869=$C$1,OR([1]TONGHOP!P869="LT",[1]TONGHOP!P869="TN"),[1]TONGHOP!J869=""),[1]TONGHOP!B869,"")</f>
        <v/>
      </c>
      <c r="C869" s="2" t="str">
        <f>IF(AND([1]TONGHOP!N869=$C$1,OR([1]TONGHOP!P869="LT",[1]TONGHOP!P869="TN"),[1]TONGHOP!J869=""),[1]TONGHOP!G869,"")</f>
        <v/>
      </c>
      <c r="D869" s="2" t="str">
        <f>IF(AND([1]TONGHOP!N869=$C$1,OR([1]TONGHOP!P869="LT",[1]TONGHOP!P869="TN"),[1]TONGHOP!J869=""),[1]TONGHOP!E869,"")</f>
        <v/>
      </c>
      <c r="E869" s="2" t="str">
        <f>IF(AND([1]TONGHOP!N869=$C$1,OR([1]TONGHOP!P869="LT",[1]TONGHOP!P869="TN"),[1]TONGHOP!J869=""),[1]TONGHOP!H869,"")</f>
        <v/>
      </c>
    </row>
    <row r="870" spans="1:5" x14ac:dyDescent="0.25">
      <c r="A870" s="4" t="str">
        <f>IF(E870="","",SUBTOTAL(3,$E$2:$E870))</f>
        <v/>
      </c>
      <c r="B870" s="2" t="str">
        <f>IF(AND([1]TONGHOP!N870=$C$1,OR([1]TONGHOP!P870="LT",[1]TONGHOP!P870="TN"),[1]TONGHOP!J870=""),[1]TONGHOP!B870,"")</f>
        <v/>
      </c>
      <c r="C870" s="2" t="str">
        <f>IF(AND([1]TONGHOP!N870=$C$1,OR([1]TONGHOP!P870="LT",[1]TONGHOP!P870="TN"),[1]TONGHOP!J870=""),[1]TONGHOP!G870,"")</f>
        <v/>
      </c>
      <c r="D870" s="2" t="str">
        <f>IF(AND([1]TONGHOP!N870=$C$1,OR([1]TONGHOP!P870="LT",[1]TONGHOP!P870="TN"),[1]TONGHOP!J870=""),[1]TONGHOP!E870,"")</f>
        <v/>
      </c>
      <c r="E870" s="2" t="str">
        <f>IF(AND([1]TONGHOP!N870=$C$1,OR([1]TONGHOP!P870="LT",[1]TONGHOP!P870="TN"),[1]TONGHOP!J870=""),[1]TONGHOP!H870,"")</f>
        <v/>
      </c>
    </row>
    <row r="871" spans="1:5" x14ac:dyDescent="0.25">
      <c r="A871" s="4" t="str">
        <f>IF(E871="","",SUBTOTAL(3,$E$2:$E871))</f>
        <v/>
      </c>
      <c r="B871" s="2" t="str">
        <f>IF(AND([1]TONGHOP!N871=$C$1,OR([1]TONGHOP!P871="LT",[1]TONGHOP!P871="TN"),[1]TONGHOP!J871=""),[1]TONGHOP!B871,"")</f>
        <v/>
      </c>
      <c r="C871" s="2" t="str">
        <f>IF(AND([1]TONGHOP!N871=$C$1,OR([1]TONGHOP!P871="LT",[1]TONGHOP!P871="TN"),[1]TONGHOP!J871=""),[1]TONGHOP!G871,"")</f>
        <v/>
      </c>
      <c r="D871" s="2" t="str">
        <f>IF(AND([1]TONGHOP!N871=$C$1,OR([1]TONGHOP!P871="LT",[1]TONGHOP!P871="TN"),[1]TONGHOP!J871=""),[1]TONGHOP!E871,"")</f>
        <v/>
      </c>
      <c r="E871" s="2" t="str">
        <f>IF(AND([1]TONGHOP!N871=$C$1,OR([1]TONGHOP!P871="LT",[1]TONGHOP!P871="TN"),[1]TONGHOP!J871=""),[1]TONGHOP!H871,"")</f>
        <v/>
      </c>
    </row>
    <row r="872" spans="1:5" x14ac:dyDescent="0.25">
      <c r="A872" s="4" t="str">
        <f>IF(E872="","",SUBTOTAL(3,$E$2:$E872))</f>
        <v/>
      </c>
      <c r="B872" s="2" t="str">
        <f>IF(AND([1]TONGHOP!N872=$C$1,OR([1]TONGHOP!P872="LT",[1]TONGHOP!P872="TN"),[1]TONGHOP!J872=""),[1]TONGHOP!B872,"")</f>
        <v/>
      </c>
      <c r="C872" s="2" t="str">
        <f>IF(AND([1]TONGHOP!N872=$C$1,OR([1]TONGHOP!P872="LT",[1]TONGHOP!P872="TN"),[1]TONGHOP!J872=""),[1]TONGHOP!G872,"")</f>
        <v/>
      </c>
      <c r="D872" s="2" t="str">
        <f>IF(AND([1]TONGHOP!N872=$C$1,OR([1]TONGHOP!P872="LT",[1]TONGHOP!P872="TN"),[1]TONGHOP!J872=""),[1]TONGHOP!E872,"")</f>
        <v/>
      </c>
      <c r="E872" s="2" t="str">
        <f>IF(AND([1]TONGHOP!N872=$C$1,OR([1]TONGHOP!P872="LT",[1]TONGHOP!P872="TN"),[1]TONGHOP!J872=""),[1]TONGHOP!H872,"")</f>
        <v/>
      </c>
    </row>
    <row r="873" spans="1:5" x14ac:dyDescent="0.25">
      <c r="A873" s="4" t="str">
        <f>IF(E873="","",SUBTOTAL(3,$E$2:$E873))</f>
        <v/>
      </c>
      <c r="B873" s="2" t="str">
        <f>IF(AND([1]TONGHOP!N873=$C$1,OR([1]TONGHOP!P873="LT",[1]TONGHOP!P873="TN"),[1]TONGHOP!J873=""),[1]TONGHOP!B873,"")</f>
        <v/>
      </c>
      <c r="C873" s="2" t="str">
        <f>IF(AND([1]TONGHOP!N873=$C$1,OR([1]TONGHOP!P873="LT",[1]TONGHOP!P873="TN"),[1]TONGHOP!J873=""),[1]TONGHOP!G873,"")</f>
        <v/>
      </c>
      <c r="D873" s="2" t="str">
        <f>IF(AND([1]TONGHOP!N873=$C$1,OR([1]TONGHOP!P873="LT",[1]TONGHOP!P873="TN"),[1]TONGHOP!J873=""),[1]TONGHOP!E873,"")</f>
        <v/>
      </c>
      <c r="E873" s="2" t="str">
        <f>IF(AND([1]TONGHOP!N873=$C$1,OR([1]TONGHOP!P873="LT",[1]TONGHOP!P873="TN"),[1]TONGHOP!J873=""),[1]TONGHOP!H873,"")</f>
        <v/>
      </c>
    </row>
    <row r="874" spans="1:5" x14ac:dyDescent="0.25">
      <c r="A874" s="4" t="str">
        <f>IF(E874="","",SUBTOTAL(3,$E$2:$E874))</f>
        <v/>
      </c>
      <c r="B874" s="2" t="str">
        <f>IF(AND([1]TONGHOP!N874=$C$1,OR([1]TONGHOP!P874="LT",[1]TONGHOP!P874="TN"),[1]TONGHOP!J874=""),[1]TONGHOP!B874,"")</f>
        <v/>
      </c>
      <c r="C874" s="2" t="str">
        <f>IF(AND([1]TONGHOP!N874=$C$1,OR([1]TONGHOP!P874="LT",[1]TONGHOP!P874="TN"),[1]TONGHOP!J874=""),[1]TONGHOP!G874,"")</f>
        <v/>
      </c>
      <c r="D874" s="2" t="str">
        <f>IF(AND([1]TONGHOP!N874=$C$1,OR([1]TONGHOP!P874="LT",[1]TONGHOP!P874="TN"),[1]TONGHOP!J874=""),[1]TONGHOP!E874,"")</f>
        <v/>
      </c>
      <c r="E874" s="2" t="str">
        <f>IF(AND([1]TONGHOP!N874=$C$1,OR([1]TONGHOP!P874="LT",[1]TONGHOP!P874="TN"),[1]TONGHOP!J874=""),[1]TONGHOP!H874,"")</f>
        <v/>
      </c>
    </row>
    <row r="875" spans="1:5" x14ac:dyDescent="0.25">
      <c r="A875" s="4" t="str">
        <f>IF(E875="","",SUBTOTAL(3,$E$2:$E875))</f>
        <v/>
      </c>
      <c r="B875" s="2" t="str">
        <f>IF(AND([1]TONGHOP!N875=$C$1,OR([1]TONGHOP!P875="LT",[1]TONGHOP!P875="TN"),[1]TONGHOP!J875=""),[1]TONGHOP!B875,"")</f>
        <v/>
      </c>
      <c r="C875" s="2" t="str">
        <f>IF(AND([1]TONGHOP!N875=$C$1,OR([1]TONGHOP!P875="LT",[1]TONGHOP!P875="TN"),[1]TONGHOP!J875=""),[1]TONGHOP!G875,"")</f>
        <v/>
      </c>
      <c r="D875" s="2" t="str">
        <f>IF(AND([1]TONGHOP!N875=$C$1,OR([1]TONGHOP!P875="LT",[1]TONGHOP!P875="TN"),[1]TONGHOP!J875=""),[1]TONGHOP!E875,"")</f>
        <v/>
      </c>
      <c r="E875" s="2" t="str">
        <f>IF(AND([1]TONGHOP!N875=$C$1,OR([1]TONGHOP!P875="LT",[1]TONGHOP!P875="TN"),[1]TONGHOP!J875=""),[1]TONGHOP!H875,"")</f>
        <v/>
      </c>
    </row>
    <row r="876" spans="1:5" x14ac:dyDescent="0.25">
      <c r="A876" s="4" t="str">
        <f>IF(E876="","",SUBTOTAL(3,$E$2:$E876))</f>
        <v/>
      </c>
      <c r="B876" s="2" t="str">
        <f>IF(AND([1]TONGHOP!N876=$C$1,OR([1]TONGHOP!P876="LT",[1]TONGHOP!P876="TN"),[1]TONGHOP!J876=""),[1]TONGHOP!B876,"")</f>
        <v/>
      </c>
      <c r="C876" s="2" t="str">
        <f>IF(AND([1]TONGHOP!N876=$C$1,OR([1]TONGHOP!P876="LT",[1]TONGHOP!P876="TN"),[1]TONGHOP!J876=""),[1]TONGHOP!G876,"")</f>
        <v/>
      </c>
      <c r="D876" s="2" t="str">
        <f>IF(AND([1]TONGHOP!N876=$C$1,OR([1]TONGHOP!P876="LT",[1]TONGHOP!P876="TN"),[1]TONGHOP!J876=""),[1]TONGHOP!E876,"")</f>
        <v/>
      </c>
      <c r="E876" s="2" t="str">
        <f>IF(AND([1]TONGHOP!N876=$C$1,OR([1]TONGHOP!P876="LT",[1]TONGHOP!P876="TN"),[1]TONGHOP!J876=""),[1]TONGHOP!H876,"")</f>
        <v/>
      </c>
    </row>
    <row r="877" spans="1:5" x14ac:dyDescent="0.25">
      <c r="A877" s="4" t="str">
        <f>IF(E877="","",SUBTOTAL(3,$E$2:$E877))</f>
        <v/>
      </c>
      <c r="B877" s="2" t="str">
        <f>IF(AND([1]TONGHOP!N877=$C$1,OR([1]TONGHOP!P877="LT",[1]TONGHOP!P877="TN"),[1]TONGHOP!J877=""),[1]TONGHOP!B877,"")</f>
        <v/>
      </c>
      <c r="C877" s="2" t="str">
        <f>IF(AND([1]TONGHOP!N877=$C$1,OR([1]TONGHOP!P877="LT",[1]TONGHOP!P877="TN"),[1]TONGHOP!J877=""),[1]TONGHOP!G877,"")</f>
        <v/>
      </c>
      <c r="D877" s="2" t="str">
        <f>IF(AND([1]TONGHOP!N877=$C$1,OR([1]TONGHOP!P877="LT",[1]TONGHOP!P877="TN"),[1]TONGHOP!J877=""),[1]TONGHOP!E877,"")</f>
        <v/>
      </c>
      <c r="E877" s="2" t="str">
        <f>IF(AND([1]TONGHOP!N877=$C$1,OR([1]TONGHOP!P877="LT",[1]TONGHOP!P877="TN"),[1]TONGHOP!J877=""),[1]TONGHOP!H877,"")</f>
        <v/>
      </c>
    </row>
    <row r="878" spans="1:5" x14ac:dyDescent="0.25">
      <c r="A878" s="4" t="str">
        <f>IF(E878="","",SUBTOTAL(3,$E$2:$E878))</f>
        <v/>
      </c>
      <c r="B878" s="2" t="str">
        <f>IF(AND([1]TONGHOP!N878=$C$1,OR([1]TONGHOP!P878="LT",[1]TONGHOP!P878="TN"),[1]TONGHOP!J878=""),[1]TONGHOP!B878,"")</f>
        <v/>
      </c>
      <c r="C878" s="2" t="str">
        <f>IF(AND([1]TONGHOP!N878=$C$1,OR([1]TONGHOP!P878="LT",[1]TONGHOP!P878="TN"),[1]TONGHOP!J878=""),[1]TONGHOP!G878,"")</f>
        <v/>
      </c>
      <c r="D878" s="2" t="str">
        <f>IF(AND([1]TONGHOP!N878=$C$1,OR([1]TONGHOP!P878="LT",[1]TONGHOP!P878="TN"),[1]TONGHOP!J878=""),[1]TONGHOP!E878,"")</f>
        <v/>
      </c>
      <c r="E878" s="2" t="str">
        <f>IF(AND([1]TONGHOP!N878=$C$1,OR([1]TONGHOP!P878="LT",[1]TONGHOP!P878="TN"),[1]TONGHOP!J878=""),[1]TONGHOP!H878,"")</f>
        <v/>
      </c>
    </row>
    <row r="879" spans="1:5" x14ac:dyDescent="0.25">
      <c r="A879" s="4" t="str">
        <f>IF(E879="","",SUBTOTAL(3,$E$2:$E879))</f>
        <v/>
      </c>
      <c r="B879" s="2" t="str">
        <f>IF(AND([1]TONGHOP!N879=$C$1,OR([1]TONGHOP!P879="LT",[1]TONGHOP!P879="TN"),[1]TONGHOP!J879=""),[1]TONGHOP!B879,"")</f>
        <v/>
      </c>
      <c r="C879" s="2" t="str">
        <f>IF(AND([1]TONGHOP!N879=$C$1,OR([1]TONGHOP!P879="LT",[1]TONGHOP!P879="TN"),[1]TONGHOP!J879=""),[1]TONGHOP!G879,"")</f>
        <v/>
      </c>
      <c r="D879" s="2" t="str">
        <f>IF(AND([1]TONGHOP!N879=$C$1,OR([1]TONGHOP!P879="LT",[1]TONGHOP!P879="TN"),[1]TONGHOP!J879=""),[1]TONGHOP!E879,"")</f>
        <v/>
      </c>
      <c r="E879" s="2" t="str">
        <f>IF(AND([1]TONGHOP!N879=$C$1,OR([1]TONGHOP!P879="LT",[1]TONGHOP!P879="TN"),[1]TONGHOP!J879=""),[1]TONGHOP!H879,"")</f>
        <v/>
      </c>
    </row>
    <row r="880" spans="1:5" x14ac:dyDescent="0.25">
      <c r="A880" s="4" t="str">
        <f>IF(E880="","",SUBTOTAL(3,$E$2:$E880))</f>
        <v/>
      </c>
      <c r="B880" s="2" t="str">
        <f>IF(AND([1]TONGHOP!N880=$C$1,OR([1]TONGHOP!P880="LT",[1]TONGHOP!P880="TN"),[1]TONGHOP!J880=""),[1]TONGHOP!B880,"")</f>
        <v/>
      </c>
      <c r="C880" s="2" t="str">
        <f>IF(AND([1]TONGHOP!N880=$C$1,OR([1]TONGHOP!P880="LT",[1]TONGHOP!P880="TN"),[1]TONGHOP!J880=""),[1]TONGHOP!G880,"")</f>
        <v/>
      </c>
      <c r="D880" s="2" t="str">
        <f>IF(AND([1]TONGHOP!N880=$C$1,OR([1]TONGHOP!P880="LT",[1]TONGHOP!P880="TN"),[1]TONGHOP!J880=""),[1]TONGHOP!E880,"")</f>
        <v/>
      </c>
      <c r="E880" s="2" t="str">
        <f>IF(AND([1]TONGHOP!N880=$C$1,OR([1]TONGHOP!P880="LT",[1]TONGHOP!P880="TN"),[1]TONGHOP!J880=""),[1]TONGHOP!H880,"")</f>
        <v/>
      </c>
    </row>
    <row r="881" spans="1:5" x14ac:dyDescent="0.25">
      <c r="A881" s="4" t="str">
        <f>IF(E881="","",SUBTOTAL(3,$E$2:$E881))</f>
        <v/>
      </c>
      <c r="B881" s="2" t="str">
        <f>IF(AND([1]TONGHOP!N881=$C$1,OR([1]TONGHOP!P881="LT",[1]TONGHOP!P881="TN"),[1]TONGHOP!J881=""),[1]TONGHOP!B881,"")</f>
        <v/>
      </c>
      <c r="C881" s="2" t="str">
        <f>IF(AND([1]TONGHOP!N881=$C$1,OR([1]TONGHOP!P881="LT",[1]TONGHOP!P881="TN"),[1]TONGHOP!J881=""),[1]TONGHOP!G881,"")</f>
        <v/>
      </c>
      <c r="D881" s="2" t="str">
        <f>IF(AND([1]TONGHOP!N881=$C$1,OR([1]TONGHOP!P881="LT",[1]TONGHOP!P881="TN"),[1]TONGHOP!J881=""),[1]TONGHOP!E881,"")</f>
        <v/>
      </c>
      <c r="E881" s="2" t="str">
        <f>IF(AND([1]TONGHOP!N881=$C$1,OR([1]TONGHOP!P881="LT",[1]TONGHOP!P881="TN"),[1]TONGHOP!J881=""),[1]TONGHOP!H881,"")</f>
        <v/>
      </c>
    </row>
    <row r="882" spans="1:5" x14ac:dyDescent="0.25">
      <c r="A882" s="4" t="str">
        <f>IF(E882="","",SUBTOTAL(3,$E$2:$E882))</f>
        <v/>
      </c>
      <c r="B882" s="2" t="str">
        <f>IF(AND([1]TONGHOP!N882=$C$1,OR([1]TONGHOP!P882="LT",[1]TONGHOP!P882="TN"),[1]TONGHOP!J882=""),[1]TONGHOP!B882,"")</f>
        <v/>
      </c>
      <c r="C882" s="2" t="str">
        <f>IF(AND([1]TONGHOP!N882=$C$1,OR([1]TONGHOP!P882="LT",[1]TONGHOP!P882="TN"),[1]TONGHOP!J882=""),[1]TONGHOP!G882,"")</f>
        <v/>
      </c>
      <c r="D882" s="2" t="str">
        <f>IF(AND([1]TONGHOP!N882=$C$1,OR([1]TONGHOP!P882="LT",[1]TONGHOP!P882="TN"),[1]TONGHOP!J882=""),[1]TONGHOP!E882,"")</f>
        <v/>
      </c>
      <c r="E882" s="2" t="str">
        <f>IF(AND([1]TONGHOP!N882=$C$1,OR([1]TONGHOP!P882="LT",[1]TONGHOP!P882="TN"),[1]TONGHOP!J882=""),[1]TONGHOP!H882,"")</f>
        <v/>
      </c>
    </row>
    <row r="883" spans="1:5" x14ac:dyDescent="0.25">
      <c r="A883" s="4" t="str">
        <f>IF(E883="","",SUBTOTAL(3,$E$2:$E883))</f>
        <v/>
      </c>
      <c r="B883" s="2" t="str">
        <f>IF(AND([1]TONGHOP!N883=$C$1,OR([1]TONGHOP!P883="LT",[1]TONGHOP!P883="TN"),[1]TONGHOP!J883=""),[1]TONGHOP!B883,"")</f>
        <v/>
      </c>
      <c r="C883" s="2" t="str">
        <f>IF(AND([1]TONGHOP!N883=$C$1,OR([1]TONGHOP!P883="LT",[1]TONGHOP!P883="TN"),[1]TONGHOP!J883=""),[1]TONGHOP!G883,"")</f>
        <v/>
      </c>
      <c r="D883" s="2" t="str">
        <f>IF(AND([1]TONGHOP!N883=$C$1,OR([1]TONGHOP!P883="LT",[1]TONGHOP!P883="TN"),[1]TONGHOP!J883=""),[1]TONGHOP!E883,"")</f>
        <v/>
      </c>
      <c r="E883" s="2" t="str">
        <f>IF(AND([1]TONGHOP!N883=$C$1,OR([1]TONGHOP!P883="LT",[1]TONGHOP!P883="TN"),[1]TONGHOP!J883=""),[1]TONGHOP!H883,"")</f>
        <v/>
      </c>
    </row>
    <row r="884" spans="1:5" x14ac:dyDescent="0.25">
      <c r="A884" s="4" t="str">
        <f>IF(E884="","",SUBTOTAL(3,$E$2:$E884))</f>
        <v/>
      </c>
      <c r="B884" s="2" t="str">
        <f>IF(AND([1]TONGHOP!N884=$C$1,OR([1]TONGHOP!P884="LT",[1]TONGHOP!P884="TN"),[1]TONGHOP!J884=""),[1]TONGHOP!B884,"")</f>
        <v/>
      </c>
      <c r="C884" s="2" t="str">
        <f>IF(AND([1]TONGHOP!N884=$C$1,OR([1]TONGHOP!P884="LT",[1]TONGHOP!P884="TN"),[1]TONGHOP!J884=""),[1]TONGHOP!G884,"")</f>
        <v/>
      </c>
      <c r="D884" s="2" t="str">
        <f>IF(AND([1]TONGHOP!N884=$C$1,OR([1]TONGHOP!P884="LT",[1]TONGHOP!P884="TN"),[1]TONGHOP!J884=""),[1]TONGHOP!E884,"")</f>
        <v/>
      </c>
      <c r="E884" s="2" t="str">
        <f>IF(AND([1]TONGHOP!N884=$C$1,OR([1]TONGHOP!P884="LT",[1]TONGHOP!P884="TN"),[1]TONGHOP!J884=""),[1]TONGHOP!H884,"")</f>
        <v/>
      </c>
    </row>
    <row r="885" spans="1:5" x14ac:dyDescent="0.25">
      <c r="A885" s="4" t="str">
        <f>IF(E885="","",SUBTOTAL(3,$E$2:$E885))</f>
        <v/>
      </c>
      <c r="B885" s="2" t="str">
        <f>IF(AND([1]TONGHOP!N885=$C$1,OR([1]TONGHOP!P885="LT",[1]TONGHOP!P885="TN"),[1]TONGHOP!J885=""),[1]TONGHOP!B885,"")</f>
        <v/>
      </c>
      <c r="C885" s="2" t="str">
        <f>IF(AND([1]TONGHOP!N885=$C$1,OR([1]TONGHOP!P885="LT",[1]TONGHOP!P885="TN"),[1]TONGHOP!J885=""),[1]TONGHOP!G885,"")</f>
        <v/>
      </c>
      <c r="D885" s="2" t="str">
        <f>IF(AND([1]TONGHOP!N885=$C$1,OR([1]TONGHOP!P885="LT",[1]TONGHOP!P885="TN"),[1]TONGHOP!J885=""),[1]TONGHOP!E885,"")</f>
        <v/>
      </c>
      <c r="E885" s="2" t="str">
        <f>IF(AND([1]TONGHOP!N885=$C$1,OR([1]TONGHOP!P885="LT",[1]TONGHOP!P885="TN"),[1]TONGHOP!J885=""),[1]TONGHOP!H885,"")</f>
        <v/>
      </c>
    </row>
    <row r="886" spans="1:5" x14ac:dyDescent="0.25">
      <c r="A886" s="4" t="str">
        <f>IF(E886="","",SUBTOTAL(3,$E$2:$E886))</f>
        <v/>
      </c>
      <c r="B886" s="2" t="str">
        <f>IF(AND([1]TONGHOP!N886=$C$1,OR([1]TONGHOP!P886="LT",[1]TONGHOP!P886="TN"),[1]TONGHOP!J886=""),[1]TONGHOP!B886,"")</f>
        <v/>
      </c>
      <c r="C886" s="2" t="str">
        <f>IF(AND([1]TONGHOP!N886=$C$1,OR([1]TONGHOP!P886="LT",[1]TONGHOP!P886="TN"),[1]TONGHOP!J886=""),[1]TONGHOP!G886,"")</f>
        <v/>
      </c>
      <c r="D886" s="2" t="str">
        <f>IF(AND([1]TONGHOP!N886=$C$1,OR([1]TONGHOP!P886="LT",[1]TONGHOP!P886="TN"),[1]TONGHOP!J886=""),[1]TONGHOP!E886,"")</f>
        <v/>
      </c>
      <c r="E886" s="2" t="str">
        <f>IF(AND([1]TONGHOP!N886=$C$1,OR([1]TONGHOP!P886="LT",[1]TONGHOP!P886="TN"),[1]TONGHOP!J886=""),[1]TONGHOP!H886,"")</f>
        <v/>
      </c>
    </row>
    <row r="887" spans="1:5" x14ac:dyDescent="0.25">
      <c r="A887" s="4" t="str">
        <f>IF(E887="","",SUBTOTAL(3,$E$2:$E887))</f>
        <v/>
      </c>
      <c r="B887" s="2" t="str">
        <f>IF(AND([1]TONGHOP!N887=$C$1,OR([1]TONGHOP!P887="LT",[1]TONGHOP!P887="TN"),[1]TONGHOP!J887=""),[1]TONGHOP!B887,"")</f>
        <v/>
      </c>
      <c r="C887" s="2" t="str">
        <f>IF(AND([1]TONGHOP!N887=$C$1,OR([1]TONGHOP!P887="LT",[1]TONGHOP!P887="TN"),[1]TONGHOP!J887=""),[1]TONGHOP!G887,"")</f>
        <v/>
      </c>
      <c r="D887" s="2" t="str">
        <f>IF(AND([1]TONGHOP!N887=$C$1,OR([1]TONGHOP!P887="LT",[1]TONGHOP!P887="TN"),[1]TONGHOP!J887=""),[1]TONGHOP!E887,"")</f>
        <v/>
      </c>
      <c r="E887" s="2" t="str">
        <f>IF(AND([1]TONGHOP!N887=$C$1,OR([1]TONGHOP!P887="LT",[1]TONGHOP!P887="TN"),[1]TONGHOP!J887=""),[1]TONGHOP!H887,"")</f>
        <v/>
      </c>
    </row>
    <row r="888" spans="1:5" x14ac:dyDescent="0.25">
      <c r="A888" s="4" t="str">
        <f>IF(E888="","",SUBTOTAL(3,$E$2:$E888))</f>
        <v/>
      </c>
      <c r="B888" s="2" t="str">
        <f>IF(AND([1]TONGHOP!N888=$C$1,OR([1]TONGHOP!P888="LT",[1]TONGHOP!P888="TN"),[1]TONGHOP!J888=""),[1]TONGHOP!B888,"")</f>
        <v/>
      </c>
      <c r="C888" s="2" t="str">
        <f>IF(AND([1]TONGHOP!N888=$C$1,OR([1]TONGHOP!P888="LT",[1]TONGHOP!P888="TN"),[1]TONGHOP!J888=""),[1]TONGHOP!G888,"")</f>
        <v/>
      </c>
      <c r="D888" s="2" t="str">
        <f>IF(AND([1]TONGHOP!N888=$C$1,OR([1]TONGHOP!P888="LT",[1]TONGHOP!P888="TN"),[1]TONGHOP!J888=""),[1]TONGHOP!E888,"")</f>
        <v/>
      </c>
      <c r="E888" s="2" t="str">
        <f>IF(AND([1]TONGHOP!N888=$C$1,OR([1]TONGHOP!P888="LT",[1]TONGHOP!P888="TN"),[1]TONGHOP!J888=""),[1]TONGHOP!H888,"")</f>
        <v/>
      </c>
    </row>
    <row r="889" spans="1:5" x14ac:dyDescent="0.25">
      <c r="A889" s="4" t="str">
        <f>IF(E889="","",SUBTOTAL(3,$E$2:$E889))</f>
        <v/>
      </c>
      <c r="B889" s="2" t="str">
        <f>IF(AND([1]TONGHOP!N889=$C$1,OR([1]TONGHOP!P889="LT",[1]TONGHOP!P889="TN"),[1]TONGHOP!J889=""),[1]TONGHOP!B889,"")</f>
        <v/>
      </c>
      <c r="C889" s="2" t="str">
        <f>IF(AND([1]TONGHOP!N889=$C$1,OR([1]TONGHOP!P889="LT",[1]TONGHOP!P889="TN"),[1]TONGHOP!J889=""),[1]TONGHOP!G889,"")</f>
        <v/>
      </c>
      <c r="D889" s="2" t="str">
        <f>IF(AND([1]TONGHOP!N889=$C$1,OR([1]TONGHOP!P889="LT",[1]TONGHOP!P889="TN"),[1]TONGHOP!J889=""),[1]TONGHOP!E889,"")</f>
        <v/>
      </c>
      <c r="E889" s="2" t="str">
        <f>IF(AND([1]TONGHOP!N889=$C$1,OR([1]TONGHOP!P889="LT",[1]TONGHOP!P889="TN"),[1]TONGHOP!J889=""),[1]TONGHOP!H889,"")</f>
        <v/>
      </c>
    </row>
    <row r="890" spans="1:5" x14ac:dyDescent="0.25">
      <c r="A890" s="4" t="str">
        <f>IF(E890="","",SUBTOTAL(3,$E$2:$E890))</f>
        <v/>
      </c>
      <c r="B890" s="2" t="str">
        <f>IF(AND([1]TONGHOP!N890=$C$1,OR([1]TONGHOP!P890="LT",[1]TONGHOP!P890="TN"),[1]TONGHOP!J890=""),[1]TONGHOP!B890,"")</f>
        <v/>
      </c>
      <c r="C890" s="2" t="str">
        <f>IF(AND([1]TONGHOP!N890=$C$1,OR([1]TONGHOP!P890="LT",[1]TONGHOP!P890="TN"),[1]TONGHOP!J890=""),[1]TONGHOP!G890,"")</f>
        <v/>
      </c>
      <c r="D890" s="2" t="str">
        <f>IF(AND([1]TONGHOP!N890=$C$1,OR([1]TONGHOP!P890="LT",[1]TONGHOP!P890="TN"),[1]TONGHOP!J890=""),[1]TONGHOP!E890,"")</f>
        <v/>
      </c>
      <c r="E890" s="2" t="str">
        <f>IF(AND([1]TONGHOP!N890=$C$1,OR([1]TONGHOP!P890="LT",[1]TONGHOP!P890="TN"),[1]TONGHOP!J890=""),[1]TONGHOP!H890,"")</f>
        <v/>
      </c>
    </row>
    <row r="891" spans="1:5" x14ac:dyDescent="0.25">
      <c r="A891" s="4" t="str">
        <f>IF(E891="","",SUBTOTAL(3,$E$2:$E891))</f>
        <v/>
      </c>
      <c r="B891" s="2" t="str">
        <f>IF(AND([1]TONGHOP!N891=$C$1,OR([1]TONGHOP!P891="LT",[1]TONGHOP!P891="TN"),[1]TONGHOP!J891=""),[1]TONGHOP!B891,"")</f>
        <v/>
      </c>
      <c r="C891" s="2" t="str">
        <f>IF(AND([1]TONGHOP!N891=$C$1,OR([1]TONGHOP!P891="LT",[1]TONGHOP!P891="TN"),[1]TONGHOP!J891=""),[1]TONGHOP!G891,"")</f>
        <v/>
      </c>
      <c r="D891" s="2" t="str">
        <f>IF(AND([1]TONGHOP!N891=$C$1,OR([1]TONGHOP!P891="LT",[1]TONGHOP!P891="TN"),[1]TONGHOP!J891=""),[1]TONGHOP!E891,"")</f>
        <v/>
      </c>
      <c r="E891" s="2" t="str">
        <f>IF(AND([1]TONGHOP!N891=$C$1,OR([1]TONGHOP!P891="LT",[1]TONGHOP!P891="TN"),[1]TONGHOP!J891=""),[1]TONGHOP!H891,"")</f>
        <v/>
      </c>
    </row>
    <row r="892" spans="1:5" x14ac:dyDescent="0.25">
      <c r="A892" s="4" t="str">
        <f>IF(E892="","",SUBTOTAL(3,$E$2:$E892))</f>
        <v/>
      </c>
      <c r="B892" s="2" t="str">
        <f>IF(AND([1]TONGHOP!N892=$C$1,OR([1]TONGHOP!P892="LT",[1]TONGHOP!P892="TN"),[1]TONGHOP!J892=""),[1]TONGHOP!B892,"")</f>
        <v/>
      </c>
      <c r="C892" s="2" t="str">
        <f>IF(AND([1]TONGHOP!N892=$C$1,OR([1]TONGHOP!P892="LT",[1]TONGHOP!P892="TN"),[1]TONGHOP!J892=""),[1]TONGHOP!G892,"")</f>
        <v/>
      </c>
      <c r="D892" s="2" t="str">
        <f>IF(AND([1]TONGHOP!N892=$C$1,OR([1]TONGHOP!P892="LT",[1]TONGHOP!P892="TN"),[1]TONGHOP!J892=""),[1]TONGHOP!E892,"")</f>
        <v/>
      </c>
      <c r="E892" s="2" t="str">
        <f>IF(AND([1]TONGHOP!N892=$C$1,OR([1]TONGHOP!P892="LT",[1]TONGHOP!P892="TN"),[1]TONGHOP!J892=""),[1]TONGHOP!H892,"")</f>
        <v/>
      </c>
    </row>
    <row r="893" spans="1:5" x14ac:dyDescent="0.25">
      <c r="A893" s="4" t="str">
        <f>IF(E893="","",SUBTOTAL(3,$E$2:$E893))</f>
        <v/>
      </c>
      <c r="B893" s="2" t="str">
        <f>IF(AND([1]TONGHOP!N893=$C$1,OR([1]TONGHOP!P893="LT",[1]TONGHOP!P893="TN"),[1]TONGHOP!J893=""),[1]TONGHOP!B893,"")</f>
        <v/>
      </c>
      <c r="C893" s="2" t="str">
        <f>IF(AND([1]TONGHOP!N893=$C$1,OR([1]TONGHOP!P893="LT",[1]TONGHOP!P893="TN"),[1]TONGHOP!J893=""),[1]TONGHOP!G893,"")</f>
        <v/>
      </c>
      <c r="D893" s="2" t="str">
        <f>IF(AND([1]TONGHOP!N893=$C$1,OR([1]TONGHOP!P893="LT",[1]TONGHOP!P893="TN"),[1]TONGHOP!J893=""),[1]TONGHOP!E893,"")</f>
        <v/>
      </c>
      <c r="E893" s="2" t="str">
        <f>IF(AND([1]TONGHOP!N893=$C$1,OR([1]TONGHOP!P893="LT",[1]TONGHOP!P893="TN"),[1]TONGHOP!J893=""),[1]TONGHOP!H893,"")</f>
        <v/>
      </c>
    </row>
    <row r="894" spans="1:5" x14ac:dyDescent="0.25">
      <c r="A894" s="4" t="str">
        <f>IF(E894="","",SUBTOTAL(3,$E$2:$E894))</f>
        <v/>
      </c>
      <c r="B894" s="2" t="str">
        <f>IF(AND([1]TONGHOP!N894=$C$1,OR([1]TONGHOP!P894="LT",[1]TONGHOP!P894="TN"),[1]TONGHOP!J894=""),[1]TONGHOP!B894,"")</f>
        <v/>
      </c>
      <c r="C894" s="2" t="str">
        <f>IF(AND([1]TONGHOP!N894=$C$1,OR([1]TONGHOP!P894="LT",[1]TONGHOP!P894="TN"),[1]TONGHOP!J894=""),[1]TONGHOP!G894,"")</f>
        <v/>
      </c>
      <c r="D894" s="2" t="str">
        <f>IF(AND([1]TONGHOP!N894=$C$1,OR([1]TONGHOP!P894="LT",[1]TONGHOP!P894="TN"),[1]TONGHOP!J894=""),[1]TONGHOP!E894,"")</f>
        <v/>
      </c>
      <c r="E894" s="2" t="str">
        <f>IF(AND([1]TONGHOP!N894=$C$1,OR([1]TONGHOP!P894="LT",[1]TONGHOP!P894="TN"),[1]TONGHOP!J894=""),[1]TONGHOP!H894,"")</f>
        <v/>
      </c>
    </row>
    <row r="895" spans="1:5" x14ac:dyDescent="0.25">
      <c r="A895" s="4" t="str">
        <f>IF(E895="","",SUBTOTAL(3,$E$2:$E895))</f>
        <v/>
      </c>
      <c r="B895" s="2" t="str">
        <f>IF(AND([1]TONGHOP!N895=$C$1,OR([1]TONGHOP!P895="LT",[1]TONGHOP!P895="TN"),[1]TONGHOP!J895=""),[1]TONGHOP!B895,"")</f>
        <v/>
      </c>
      <c r="C895" s="2" t="str">
        <f>IF(AND([1]TONGHOP!N895=$C$1,OR([1]TONGHOP!P895="LT",[1]TONGHOP!P895="TN"),[1]TONGHOP!J895=""),[1]TONGHOP!G895,"")</f>
        <v/>
      </c>
      <c r="D895" s="2" t="str">
        <f>IF(AND([1]TONGHOP!N895=$C$1,OR([1]TONGHOP!P895="LT",[1]TONGHOP!P895="TN"),[1]TONGHOP!J895=""),[1]TONGHOP!E895,"")</f>
        <v/>
      </c>
      <c r="E895" s="2" t="str">
        <f>IF(AND([1]TONGHOP!N895=$C$1,OR([1]TONGHOP!P895="LT",[1]TONGHOP!P895="TN"),[1]TONGHOP!J895=""),[1]TONGHOP!H895,"")</f>
        <v/>
      </c>
    </row>
    <row r="896" spans="1:5" x14ac:dyDescent="0.25">
      <c r="A896" s="4" t="str">
        <f>IF(E896="","",SUBTOTAL(3,$E$2:$E896))</f>
        <v/>
      </c>
      <c r="B896" s="2" t="str">
        <f>IF(AND([1]TONGHOP!N896=$C$1,OR([1]TONGHOP!P896="LT",[1]TONGHOP!P896="TN"),[1]TONGHOP!J896=""),[1]TONGHOP!B896,"")</f>
        <v/>
      </c>
      <c r="C896" s="2" t="str">
        <f>IF(AND([1]TONGHOP!N896=$C$1,OR([1]TONGHOP!P896="LT",[1]TONGHOP!P896="TN"),[1]TONGHOP!J896=""),[1]TONGHOP!G896,"")</f>
        <v/>
      </c>
      <c r="D896" s="2" t="str">
        <f>IF(AND([1]TONGHOP!N896=$C$1,OR([1]TONGHOP!P896="LT",[1]TONGHOP!P896="TN"),[1]TONGHOP!J896=""),[1]TONGHOP!E896,"")</f>
        <v/>
      </c>
      <c r="E896" s="2" t="str">
        <f>IF(AND([1]TONGHOP!N896=$C$1,OR([1]TONGHOP!P896="LT",[1]TONGHOP!P896="TN"),[1]TONGHOP!J896=""),[1]TONGHOP!H896,"")</f>
        <v/>
      </c>
    </row>
    <row r="897" spans="1:5" x14ac:dyDescent="0.25">
      <c r="A897" s="4" t="str">
        <f>IF(E897="","",SUBTOTAL(3,$E$2:$E897))</f>
        <v/>
      </c>
      <c r="B897" s="2" t="str">
        <f>IF(AND([1]TONGHOP!N897=$C$1,OR([1]TONGHOP!P897="LT",[1]TONGHOP!P897="TN"),[1]TONGHOP!J897=""),[1]TONGHOP!B897,"")</f>
        <v/>
      </c>
      <c r="C897" s="2" t="str">
        <f>IF(AND([1]TONGHOP!N897=$C$1,OR([1]TONGHOP!P897="LT",[1]TONGHOP!P897="TN"),[1]TONGHOP!J897=""),[1]TONGHOP!G897,"")</f>
        <v/>
      </c>
      <c r="D897" s="2" t="str">
        <f>IF(AND([1]TONGHOP!N897=$C$1,OR([1]TONGHOP!P897="LT",[1]TONGHOP!P897="TN"),[1]TONGHOP!J897=""),[1]TONGHOP!E897,"")</f>
        <v/>
      </c>
      <c r="E897" s="2" t="str">
        <f>IF(AND([1]TONGHOP!N897=$C$1,OR([1]TONGHOP!P897="LT",[1]TONGHOP!P897="TN"),[1]TONGHOP!J897=""),[1]TONGHOP!H897,"")</f>
        <v/>
      </c>
    </row>
    <row r="898" spans="1:5" x14ac:dyDescent="0.25">
      <c r="A898" s="4" t="str">
        <f>IF(E898="","",SUBTOTAL(3,$E$2:$E898))</f>
        <v/>
      </c>
      <c r="B898" s="2" t="str">
        <f>IF(AND([1]TONGHOP!N898=$C$1,OR([1]TONGHOP!P898="LT",[1]TONGHOP!P898="TN"),[1]TONGHOP!J898=""),[1]TONGHOP!B898,"")</f>
        <v/>
      </c>
      <c r="C898" s="2" t="str">
        <f>IF(AND([1]TONGHOP!N898=$C$1,OR([1]TONGHOP!P898="LT",[1]TONGHOP!P898="TN"),[1]TONGHOP!J898=""),[1]TONGHOP!G898,"")</f>
        <v/>
      </c>
      <c r="D898" s="2" t="str">
        <f>IF(AND([1]TONGHOP!N898=$C$1,OR([1]TONGHOP!P898="LT",[1]TONGHOP!P898="TN"),[1]TONGHOP!J898=""),[1]TONGHOP!E898,"")</f>
        <v/>
      </c>
      <c r="E898" s="2" t="str">
        <f>IF(AND([1]TONGHOP!N898=$C$1,OR([1]TONGHOP!P898="LT",[1]TONGHOP!P898="TN"),[1]TONGHOP!J898=""),[1]TONGHOP!H898,"")</f>
        <v/>
      </c>
    </row>
    <row r="899" spans="1:5" x14ac:dyDescent="0.25">
      <c r="A899" s="4" t="str">
        <f>IF(E899="","",SUBTOTAL(3,$E$2:$E899))</f>
        <v/>
      </c>
      <c r="B899" s="2" t="str">
        <f>IF(AND([1]TONGHOP!N899=$C$1,OR([1]TONGHOP!P899="LT",[1]TONGHOP!P899="TN"),[1]TONGHOP!J899=""),[1]TONGHOP!B899,"")</f>
        <v/>
      </c>
      <c r="C899" s="2" t="str">
        <f>IF(AND([1]TONGHOP!N899=$C$1,OR([1]TONGHOP!P899="LT",[1]TONGHOP!P899="TN"),[1]TONGHOP!J899=""),[1]TONGHOP!G899,"")</f>
        <v/>
      </c>
      <c r="D899" s="2" t="str">
        <f>IF(AND([1]TONGHOP!N899=$C$1,OR([1]TONGHOP!P899="LT",[1]TONGHOP!P899="TN"),[1]TONGHOP!J899=""),[1]TONGHOP!E899,"")</f>
        <v/>
      </c>
      <c r="E899" s="2" t="str">
        <f>IF(AND([1]TONGHOP!N899=$C$1,OR([1]TONGHOP!P899="LT",[1]TONGHOP!P899="TN"),[1]TONGHOP!J899=""),[1]TONGHOP!H899,"")</f>
        <v/>
      </c>
    </row>
    <row r="900" spans="1:5" x14ac:dyDescent="0.25">
      <c r="A900" s="4" t="str">
        <f>IF(E900="","",SUBTOTAL(3,$E$2:$E900))</f>
        <v/>
      </c>
      <c r="B900" s="2" t="str">
        <f>IF(AND([1]TONGHOP!N900=$C$1,OR([1]TONGHOP!P900="LT",[1]TONGHOP!P900="TN"),[1]TONGHOP!J900=""),[1]TONGHOP!B900,"")</f>
        <v/>
      </c>
      <c r="C900" s="2" t="str">
        <f>IF(AND([1]TONGHOP!N900=$C$1,OR([1]TONGHOP!P900="LT",[1]TONGHOP!P900="TN"),[1]TONGHOP!J900=""),[1]TONGHOP!G900,"")</f>
        <v/>
      </c>
      <c r="D900" s="2" t="str">
        <f>IF(AND([1]TONGHOP!N900=$C$1,OR([1]TONGHOP!P900="LT",[1]TONGHOP!P900="TN"),[1]TONGHOP!J900=""),[1]TONGHOP!E900,"")</f>
        <v/>
      </c>
      <c r="E900" s="2" t="str">
        <f>IF(AND([1]TONGHOP!N900=$C$1,OR([1]TONGHOP!P900="LT",[1]TONGHOP!P900="TN"),[1]TONGHOP!J900=""),[1]TONGHOP!H900,"")</f>
        <v/>
      </c>
    </row>
    <row r="901" spans="1:5" x14ac:dyDescent="0.25">
      <c r="A901" s="4" t="str">
        <f>IF(E901="","",SUBTOTAL(3,$E$2:$E901))</f>
        <v/>
      </c>
      <c r="B901" s="2" t="str">
        <f>IF(AND([1]TONGHOP!N901=$C$1,OR([1]TONGHOP!P901="LT",[1]TONGHOP!P901="TN"),[1]TONGHOP!J901=""),[1]TONGHOP!B901,"")</f>
        <v/>
      </c>
      <c r="C901" s="2" t="str">
        <f>IF(AND([1]TONGHOP!N901=$C$1,OR([1]TONGHOP!P901="LT",[1]TONGHOP!P901="TN"),[1]TONGHOP!J901=""),[1]TONGHOP!G901,"")</f>
        <v/>
      </c>
      <c r="D901" s="2" t="str">
        <f>IF(AND([1]TONGHOP!N901=$C$1,OR([1]TONGHOP!P901="LT",[1]TONGHOP!P901="TN"),[1]TONGHOP!J901=""),[1]TONGHOP!E901,"")</f>
        <v/>
      </c>
      <c r="E901" s="2" t="str">
        <f>IF(AND([1]TONGHOP!N901=$C$1,OR([1]TONGHOP!P901="LT",[1]TONGHOP!P901="TN"),[1]TONGHOP!J901=""),[1]TONGHOP!H901,"")</f>
        <v/>
      </c>
    </row>
    <row r="902" spans="1:5" x14ac:dyDescent="0.25">
      <c r="A902" s="4" t="str">
        <f>IF(E902="","",SUBTOTAL(3,$E$2:$E902))</f>
        <v/>
      </c>
      <c r="B902" s="2" t="str">
        <f>IF(AND([1]TONGHOP!N902=$C$1,OR([1]TONGHOP!P902="LT",[1]TONGHOP!P902="TN"),[1]TONGHOP!J902=""),[1]TONGHOP!B902,"")</f>
        <v/>
      </c>
      <c r="C902" s="2" t="str">
        <f>IF(AND([1]TONGHOP!N902=$C$1,OR([1]TONGHOP!P902="LT",[1]TONGHOP!P902="TN"),[1]TONGHOP!J902=""),[1]TONGHOP!G902,"")</f>
        <v/>
      </c>
      <c r="D902" s="2" t="str">
        <f>IF(AND([1]TONGHOP!N902=$C$1,OR([1]TONGHOP!P902="LT",[1]TONGHOP!P902="TN"),[1]TONGHOP!J902=""),[1]TONGHOP!E902,"")</f>
        <v/>
      </c>
      <c r="E902" s="2" t="str">
        <f>IF(AND([1]TONGHOP!N902=$C$1,OR([1]TONGHOP!P902="LT",[1]TONGHOP!P902="TN"),[1]TONGHOP!J902=""),[1]TONGHOP!H902,"")</f>
        <v/>
      </c>
    </row>
    <row r="903" spans="1:5" x14ac:dyDescent="0.25">
      <c r="A903" s="4" t="str">
        <f>IF(E903="","",SUBTOTAL(3,$E$2:$E903))</f>
        <v/>
      </c>
      <c r="B903" s="2" t="str">
        <f>IF(AND([1]TONGHOP!N903=$C$1,OR([1]TONGHOP!P903="LT",[1]TONGHOP!P903="TN"),[1]TONGHOP!J903=""),[1]TONGHOP!B903,"")</f>
        <v/>
      </c>
      <c r="C903" s="2" t="str">
        <f>IF(AND([1]TONGHOP!N903=$C$1,OR([1]TONGHOP!P903="LT",[1]TONGHOP!P903="TN"),[1]TONGHOP!J903=""),[1]TONGHOP!G903,"")</f>
        <v/>
      </c>
      <c r="D903" s="2" t="str">
        <f>IF(AND([1]TONGHOP!N903=$C$1,OR([1]TONGHOP!P903="LT",[1]TONGHOP!P903="TN"),[1]TONGHOP!J903=""),[1]TONGHOP!E903,"")</f>
        <v/>
      </c>
      <c r="E903" s="2" t="str">
        <f>IF(AND([1]TONGHOP!N903=$C$1,OR([1]TONGHOP!P903="LT",[1]TONGHOP!P903="TN"),[1]TONGHOP!J903=""),[1]TONGHOP!H903,"")</f>
        <v/>
      </c>
    </row>
    <row r="904" spans="1:5" x14ac:dyDescent="0.25">
      <c r="A904" s="4" t="str">
        <f>IF(E904="","",SUBTOTAL(3,$E$2:$E904))</f>
        <v/>
      </c>
      <c r="B904" s="2" t="str">
        <f>IF(AND([1]TONGHOP!N904=$C$1,OR([1]TONGHOP!P904="LT",[1]TONGHOP!P904="TN"),[1]TONGHOP!J904=""),[1]TONGHOP!B904,"")</f>
        <v/>
      </c>
      <c r="C904" s="2" t="str">
        <f>IF(AND([1]TONGHOP!N904=$C$1,OR([1]TONGHOP!P904="LT",[1]TONGHOP!P904="TN"),[1]TONGHOP!J904=""),[1]TONGHOP!G904,"")</f>
        <v/>
      </c>
      <c r="D904" s="2" t="str">
        <f>IF(AND([1]TONGHOP!N904=$C$1,OR([1]TONGHOP!P904="LT",[1]TONGHOP!P904="TN"),[1]TONGHOP!J904=""),[1]TONGHOP!E904,"")</f>
        <v/>
      </c>
      <c r="E904" s="2" t="str">
        <f>IF(AND([1]TONGHOP!N904=$C$1,OR([1]TONGHOP!P904="LT",[1]TONGHOP!P904="TN"),[1]TONGHOP!J904=""),[1]TONGHOP!H904,"")</f>
        <v/>
      </c>
    </row>
    <row r="905" spans="1:5" x14ac:dyDescent="0.25">
      <c r="A905" s="4" t="str">
        <f>IF(E905="","",SUBTOTAL(3,$E$2:$E905))</f>
        <v/>
      </c>
      <c r="B905" s="2" t="str">
        <f>IF(AND([1]TONGHOP!N905=$C$1,OR([1]TONGHOP!P905="LT",[1]TONGHOP!P905="TN"),[1]TONGHOP!J905=""),[1]TONGHOP!B905,"")</f>
        <v/>
      </c>
      <c r="C905" s="2" t="str">
        <f>IF(AND([1]TONGHOP!N905=$C$1,OR([1]TONGHOP!P905="LT",[1]TONGHOP!P905="TN"),[1]TONGHOP!J905=""),[1]TONGHOP!G905,"")</f>
        <v/>
      </c>
      <c r="D905" s="2" t="str">
        <f>IF(AND([1]TONGHOP!N905=$C$1,OR([1]TONGHOP!P905="LT",[1]TONGHOP!P905="TN"),[1]TONGHOP!J905=""),[1]TONGHOP!E905,"")</f>
        <v/>
      </c>
      <c r="E905" s="2" t="str">
        <f>IF(AND([1]TONGHOP!N905=$C$1,OR([1]TONGHOP!P905="LT",[1]TONGHOP!P905="TN"),[1]TONGHOP!J905=""),[1]TONGHOP!H905,"")</f>
        <v/>
      </c>
    </row>
    <row r="906" spans="1:5" x14ac:dyDescent="0.25">
      <c r="A906" s="4" t="str">
        <f>IF(E906="","",SUBTOTAL(3,$E$2:$E906))</f>
        <v/>
      </c>
      <c r="B906" s="2" t="str">
        <f>IF(AND([1]TONGHOP!N906=$C$1,OR([1]TONGHOP!P906="LT",[1]TONGHOP!P906="TN"),[1]TONGHOP!J906=""),[1]TONGHOP!B906,"")</f>
        <v/>
      </c>
      <c r="C906" s="2" t="str">
        <f>IF(AND([1]TONGHOP!N906=$C$1,OR([1]TONGHOP!P906="LT",[1]TONGHOP!P906="TN"),[1]TONGHOP!J906=""),[1]TONGHOP!G906,"")</f>
        <v/>
      </c>
      <c r="D906" s="2" t="str">
        <f>IF(AND([1]TONGHOP!N906=$C$1,OR([1]TONGHOP!P906="LT",[1]TONGHOP!P906="TN"),[1]TONGHOP!J906=""),[1]TONGHOP!E906,"")</f>
        <v/>
      </c>
      <c r="E906" s="2" t="str">
        <f>IF(AND([1]TONGHOP!N906=$C$1,OR([1]TONGHOP!P906="LT",[1]TONGHOP!P906="TN"),[1]TONGHOP!J906=""),[1]TONGHOP!H906,"")</f>
        <v/>
      </c>
    </row>
    <row r="907" spans="1:5" x14ac:dyDescent="0.25">
      <c r="A907" s="4" t="str">
        <f>IF(E907="","",SUBTOTAL(3,$E$2:$E907))</f>
        <v/>
      </c>
      <c r="B907" s="2" t="str">
        <f>IF(AND([1]TONGHOP!N907=$C$1,OR([1]TONGHOP!P907="LT",[1]TONGHOP!P907="TN"),[1]TONGHOP!J907=""),[1]TONGHOP!B907,"")</f>
        <v/>
      </c>
      <c r="C907" s="2" t="str">
        <f>IF(AND([1]TONGHOP!N907=$C$1,OR([1]TONGHOP!P907="LT",[1]TONGHOP!P907="TN"),[1]TONGHOP!J907=""),[1]TONGHOP!G907,"")</f>
        <v/>
      </c>
      <c r="D907" s="2" t="str">
        <f>IF(AND([1]TONGHOP!N907=$C$1,OR([1]TONGHOP!P907="LT",[1]TONGHOP!P907="TN"),[1]TONGHOP!J907=""),[1]TONGHOP!E907,"")</f>
        <v/>
      </c>
      <c r="E907" s="2" t="str">
        <f>IF(AND([1]TONGHOP!N907=$C$1,OR([1]TONGHOP!P907="LT",[1]TONGHOP!P907="TN"),[1]TONGHOP!J907=""),[1]TONGHOP!H907,"")</f>
        <v/>
      </c>
    </row>
    <row r="908" spans="1:5" x14ac:dyDescent="0.25">
      <c r="A908" s="4" t="str">
        <f>IF(E908="","",SUBTOTAL(3,$E$2:$E908))</f>
        <v/>
      </c>
      <c r="B908" s="2" t="str">
        <f>IF(AND([1]TONGHOP!N908=$C$1,OR([1]TONGHOP!P908="LT",[1]TONGHOP!P908="TN"),[1]TONGHOP!J908=""),[1]TONGHOP!B908,"")</f>
        <v/>
      </c>
      <c r="C908" s="2" t="str">
        <f>IF(AND([1]TONGHOP!N908=$C$1,OR([1]TONGHOP!P908="LT",[1]TONGHOP!P908="TN"),[1]TONGHOP!J908=""),[1]TONGHOP!G908,"")</f>
        <v/>
      </c>
      <c r="D908" s="2" t="str">
        <f>IF(AND([1]TONGHOP!N908=$C$1,OR([1]TONGHOP!P908="LT",[1]TONGHOP!P908="TN"),[1]TONGHOP!J908=""),[1]TONGHOP!E908,"")</f>
        <v/>
      </c>
      <c r="E908" s="2" t="str">
        <f>IF(AND([1]TONGHOP!N908=$C$1,OR([1]TONGHOP!P908="LT",[1]TONGHOP!P908="TN"),[1]TONGHOP!J908=""),[1]TONGHOP!H908,"")</f>
        <v/>
      </c>
    </row>
    <row r="909" spans="1:5" x14ac:dyDescent="0.25">
      <c r="A909" s="4" t="str">
        <f>IF(E909="","",SUBTOTAL(3,$E$2:$E909))</f>
        <v/>
      </c>
      <c r="B909" s="2" t="str">
        <f>IF(AND([1]TONGHOP!N909=$C$1,OR([1]TONGHOP!P909="LT",[1]TONGHOP!P909="TN"),[1]TONGHOP!J909=""),[1]TONGHOP!B909,"")</f>
        <v/>
      </c>
      <c r="C909" s="2" t="str">
        <f>IF(AND([1]TONGHOP!N909=$C$1,OR([1]TONGHOP!P909="LT",[1]TONGHOP!P909="TN"),[1]TONGHOP!J909=""),[1]TONGHOP!G909,"")</f>
        <v/>
      </c>
      <c r="D909" s="2" t="str">
        <f>IF(AND([1]TONGHOP!N909=$C$1,OR([1]TONGHOP!P909="LT",[1]TONGHOP!P909="TN"),[1]TONGHOP!J909=""),[1]TONGHOP!E909,"")</f>
        <v/>
      </c>
      <c r="E909" s="2" t="str">
        <f>IF(AND([1]TONGHOP!N909=$C$1,OR([1]TONGHOP!P909="LT",[1]TONGHOP!P909="TN"),[1]TONGHOP!J909=""),[1]TONGHOP!H909,"")</f>
        <v/>
      </c>
    </row>
    <row r="910" spans="1:5" x14ac:dyDescent="0.25">
      <c r="A910" s="4" t="str">
        <f>IF(E910="","",SUBTOTAL(3,$E$2:$E910))</f>
        <v/>
      </c>
      <c r="B910" s="2" t="str">
        <f>IF(AND([1]TONGHOP!N910=$C$1,OR([1]TONGHOP!P910="LT",[1]TONGHOP!P910="TN"),[1]TONGHOP!J910=""),[1]TONGHOP!B910,"")</f>
        <v/>
      </c>
      <c r="C910" s="2" t="str">
        <f>IF(AND([1]TONGHOP!N910=$C$1,OR([1]TONGHOP!P910="LT",[1]TONGHOP!P910="TN"),[1]TONGHOP!J910=""),[1]TONGHOP!G910,"")</f>
        <v/>
      </c>
      <c r="D910" s="2" t="str">
        <f>IF(AND([1]TONGHOP!N910=$C$1,OR([1]TONGHOP!P910="LT",[1]TONGHOP!P910="TN"),[1]TONGHOP!J910=""),[1]TONGHOP!E910,"")</f>
        <v/>
      </c>
      <c r="E910" s="2" t="str">
        <f>IF(AND([1]TONGHOP!N910=$C$1,OR([1]TONGHOP!P910="LT",[1]TONGHOP!P910="TN"),[1]TONGHOP!J910=""),[1]TONGHOP!H910,"")</f>
        <v/>
      </c>
    </row>
    <row r="911" spans="1:5" x14ac:dyDescent="0.25">
      <c r="A911" s="4" t="str">
        <f>IF(E911="","",SUBTOTAL(3,$E$2:$E911))</f>
        <v/>
      </c>
      <c r="B911" s="2" t="str">
        <f>IF(AND([1]TONGHOP!N911=$C$1,OR([1]TONGHOP!P911="LT",[1]TONGHOP!P911="TN"),[1]TONGHOP!J911=""),[1]TONGHOP!B911,"")</f>
        <v/>
      </c>
      <c r="C911" s="2" t="str">
        <f>IF(AND([1]TONGHOP!N911=$C$1,OR([1]TONGHOP!P911="LT",[1]TONGHOP!P911="TN"),[1]TONGHOP!J911=""),[1]TONGHOP!G911,"")</f>
        <v/>
      </c>
      <c r="D911" s="2" t="str">
        <f>IF(AND([1]TONGHOP!N911=$C$1,OR([1]TONGHOP!P911="LT",[1]TONGHOP!P911="TN"),[1]TONGHOP!J911=""),[1]TONGHOP!E911,"")</f>
        <v/>
      </c>
      <c r="E911" s="2" t="str">
        <f>IF(AND([1]TONGHOP!N911=$C$1,OR([1]TONGHOP!P911="LT",[1]TONGHOP!P911="TN"),[1]TONGHOP!J911=""),[1]TONGHOP!H911,"")</f>
        <v/>
      </c>
    </row>
    <row r="912" spans="1:5" x14ac:dyDescent="0.25">
      <c r="A912" s="4" t="str">
        <f>IF(E912="","",SUBTOTAL(3,$E$2:$E912))</f>
        <v/>
      </c>
      <c r="B912" s="2" t="str">
        <f>IF(AND([1]TONGHOP!N912=$C$1,OR([1]TONGHOP!P912="LT",[1]TONGHOP!P912="TN"),[1]TONGHOP!J912=""),[1]TONGHOP!B912,"")</f>
        <v/>
      </c>
      <c r="C912" s="2" t="str">
        <f>IF(AND([1]TONGHOP!N912=$C$1,OR([1]TONGHOP!P912="LT",[1]TONGHOP!P912="TN"),[1]TONGHOP!J912=""),[1]TONGHOP!G912,"")</f>
        <v/>
      </c>
      <c r="D912" s="2" t="str">
        <f>IF(AND([1]TONGHOP!N912=$C$1,OR([1]TONGHOP!P912="LT",[1]TONGHOP!P912="TN"),[1]TONGHOP!J912=""),[1]TONGHOP!E912,"")</f>
        <v/>
      </c>
      <c r="E912" s="2" t="str">
        <f>IF(AND([1]TONGHOP!N912=$C$1,OR([1]TONGHOP!P912="LT",[1]TONGHOP!P912="TN"),[1]TONGHOP!J912=""),[1]TONGHOP!H912,"")</f>
        <v/>
      </c>
    </row>
    <row r="913" spans="1:5" x14ac:dyDescent="0.25">
      <c r="A913" s="4" t="str">
        <f>IF(E913="","",SUBTOTAL(3,$E$2:$E913))</f>
        <v/>
      </c>
      <c r="B913" s="2" t="str">
        <f>IF(AND([1]TONGHOP!N913=$C$1,OR([1]TONGHOP!P913="LT",[1]TONGHOP!P913="TN"),[1]TONGHOP!J913=""),[1]TONGHOP!B913,"")</f>
        <v/>
      </c>
      <c r="C913" s="2" t="str">
        <f>IF(AND([1]TONGHOP!N913=$C$1,OR([1]TONGHOP!P913="LT",[1]TONGHOP!P913="TN"),[1]TONGHOP!J913=""),[1]TONGHOP!G913,"")</f>
        <v/>
      </c>
      <c r="D913" s="2" t="str">
        <f>IF(AND([1]TONGHOP!N913=$C$1,OR([1]TONGHOP!P913="LT",[1]TONGHOP!P913="TN"),[1]TONGHOP!J913=""),[1]TONGHOP!E913,"")</f>
        <v/>
      </c>
      <c r="E913" s="2" t="str">
        <f>IF(AND([1]TONGHOP!N913=$C$1,OR([1]TONGHOP!P913="LT",[1]TONGHOP!P913="TN"),[1]TONGHOP!J913=""),[1]TONGHOP!H913,"")</f>
        <v/>
      </c>
    </row>
    <row r="914" spans="1:5" x14ac:dyDescent="0.25">
      <c r="A914" s="4" t="str">
        <f>IF(E914="","",SUBTOTAL(3,$E$2:$E914))</f>
        <v/>
      </c>
      <c r="B914" s="2" t="str">
        <f>IF(AND([1]TONGHOP!N914=$C$1,OR([1]TONGHOP!P914="LT",[1]TONGHOP!P914="TN"),[1]TONGHOP!J914=""),[1]TONGHOP!B914,"")</f>
        <v/>
      </c>
      <c r="C914" s="2" t="str">
        <f>IF(AND([1]TONGHOP!N914=$C$1,OR([1]TONGHOP!P914="LT",[1]TONGHOP!P914="TN"),[1]TONGHOP!J914=""),[1]TONGHOP!G914,"")</f>
        <v/>
      </c>
      <c r="D914" s="2" t="str">
        <f>IF(AND([1]TONGHOP!N914=$C$1,OR([1]TONGHOP!P914="LT",[1]TONGHOP!P914="TN"),[1]TONGHOP!J914=""),[1]TONGHOP!E914,"")</f>
        <v/>
      </c>
      <c r="E914" s="2" t="str">
        <f>IF(AND([1]TONGHOP!N914=$C$1,OR([1]TONGHOP!P914="LT",[1]TONGHOP!P914="TN"),[1]TONGHOP!J914=""),[1]TONGHOP!H914,"")</f>
        <v/>
      </c>
    </row>
    <row r="915" spans="1:5" x14ac:dyDescent="0.25">
      <c r="A915" s="4" t="str">
        <f>IF(E915="","",SUBTOTAL(3,$E$2:$E915))</f>
        <v/>
      </c>
      <c r="B915" s="2" t="str">
        <f>IF(AND([1]TONGHOP!N915=$C$1,OR([1]TONGHOP!P915="LT",[1]TONGHOP!P915="TN"),[1]TONGHOP!J915=""),[1]TONGHOP!B915,"")</f>
        <v/>
      </c>
      <c r="C915" s="2" t="str">
        <f>IF(AND([1]TONGHOP!N915=$C$1,OR([1]TONGHOP!P915="LT",[1]TONGHOP!P915="TN"),[1]TONGHOP!J915=""),[1]TONGHOP!G915,"")</f>
        <v/>
      </c>
      <c r="D915" s="2" t="str">
        <f>IF(AND([1]TONGHOP!N915=$C$1,OR([1]TONGHOP!P915="LT",[1]TONGHOP!P915="TN"),[1]TONGHOP!J915=""),[1]TONGHOP!E915,"")</f>
        <v/>
      </c>
      <c r="E915" s="2" t="str">
        <f>IF(AND([1]TONGHOP!N915=$C$1,OR([1]TONGHOP!P915="LT",[1]TONGHOP!P915="TN"),[1]TONGHOP!J915=""),[1]TONGHOP!H915,"")</f>
        <v/>
      </c>
    </row>
    <row r="916" spans="1:5" x14ac:dyDescent="0.25">
      <c r="A916" s="4" t="str">
        <f>IF(E916="","",SUBTOTAL(3,$E$2:$E916))</f>
        <v/>
      </c>
      <c r="B916" s="2" t="str">
        <f>IF(AND([1]TONGHOP!N916=$C$1,OR([1]TONGHOP!P916="LT",[1]TONGHOP!P916="TN"),[1]TONGHOP!J916=""),[1]TONGHOP!B916,"")</f>
        <v/>
      </c>
      <c r="C916" s="2" t="str">
        <f>IF(AND([1]TONGHOP!N916=$C$1,OR([1]TONGHOP!P916="LT",[1]TONGHOP!P916="TN"),[1]TONGHOP!J916=""),[1]TONGHOP!G916,"")</f>
        <v/>
      </c>
      <c r="D916" s="2" t="str">
        <f>IF(AND([1]TONGHOP!N916=$C$1,OR([1]TONGHOP!P916="LT",[1]TONGHOP!P916="TN"),[1]TONGHOP!J916=""),[1]TONGHOP!E916,"")</f>
        <v/>
      </c>
      <c r="E916" s="2" t="str">
        <f>IF(AND([1]TONGHOP!N916=$C$1,OR([1]TONGHOP!P916="LT",[1]TONGHOP!P916="TN"),[1]TONGHOP!J916=""),[1]TONGHOP!H916,"")</f>
        <v/>
      </c>
    </row>
    <row r="917" spans="1:5" x14ac:dyDescent="0.25">
      <c r="A917" s="4" t="str">
        <f>IF(E917="","",SUBTOTAL(3,$E$2:$E917))</f>
        <v/>
      </c>
      <c r="B917" s="2" t="str">
        <f>IF(AND([1]TONGHOP!N917=$C$1,OR([1]TONGHOP!P917="LT",[1]TONGHOP!P917="TN"),[1]TONGHOP!J917=""),[1]TONGHOP!B917,"")</f>
        <v/>
      </c>
      <c r="C917" s="2" t="str">
        <f>IF(AND([1]TONGHOP!N917=$C$1,OR([1]TONGHOP!P917="LT",[1]TONGHOP!P917="TN"),[1]TONGHOP!J917=""),[1]TONGHOP!G917,"")</f>
        <v/>
      </c>
      <c r="D917" s="2" t="str">
        <f>IF(AND([1]TONGHOP!N917=$C$1,OR([1]TONGHOP!P917="LT",[1]TONGHOP!P917="TN"),[1]TONGHOP!J917=""),[1]TONGHOP!E917,"")</f>
        <v/>
      </c>
      <c r="E917" s="2" t="str">
        <f>IF(AND([1]TONGHOP!N917=$C$1,OR([1]TONGHOP!P917="LT",[1]TONGHOP!P917="TN"),[1]TONGHOP!J917=""),[1]TONGHOP!H917,"")</f>
        <v/>
      </c>
    </row>
    <row r="918" spans="1:5" x14ac:dyDescent="0.25">
      <c r="A918" s="4" t="str">
        <f>IF(E918="","",SUBTOTAL(3,$E$2:$E918))</f>
        <v/>
      </c>
      <c r="B918" s="2" t="str">
        <f>IF(AND([1]TONGHOP!N918=$C$1,OR([1]TONGHOP!P918="LT",[1]TONGHOP!P918="TN"),[1]TONGHOP!J918=""),[1]TONGHOP!B918,"")</f>
        <v/>
      </c>
      <c r="C918" s="2" t="str">
        <f>IF(AND([1]TONGHOP!N918=$C$1,OR([1]TONGHOP!P918="LT",[1]TONGHOP!P918="TN"),[1]TONGHOP!J918=""),[1]TONGHOP!G918,"")</f>
        <v/>
      </c>
      <c r="D918" s="2" t="str">
        <f>IF(AND([1]TONGHOP!N918=$C$1,OR([1]TONGHOP!P918="LT",[1]TONGHOP!P918="TN"),[1]TONGHOP!J918=""),[1]TONGHOP!E918,"")</f>
        <v/>
      </c>
      <c r="E918" s="2" t="str">
        <f>IF(AND([1]TONGHOP!N918=$C$1,OR([1]TONGHOP!P918="LT",[1]TONGHOP!P918="TN"),[1]TONGHOP!J918=""),[1]TONGHOP!H918,"")</f>
        <v/>
      </c>
    </row>
    <row r="919" spans="1:5" x14ac:dyDescent="0.25">
      <c r="A919" s="4" t="str">
        <f>IF(E919="","",SUBTOTAL(3,$E$2:$E919))</f>
        <v/>
      </c>
      <c r="B919" s="2" t="str">
        <f>IF(AND([1]TONGHOP!N919=$C$1,OR([1]TONGHOP!P919="LT",[1]TONGHOP!P919="TN"),[1]TONGHOP!J919=""),[1]TONGHOP!B919,"")</f>
        <v/>
      </c>
      <c r="C919" s="2" t="str">
        <f>IF(AND([1]TONGHOP!N919=$C$1,OR([1]TONGHOP!P919="LT",[1]TONGHOP!P919="TN"),[1]TONGHOP!J919=""),[1]TONGHOP!G919,"")</f>
        <v/>
      </c>
      <c r="D919" s="2" t="str">
        <f>IF(AND([1]TONGHOP!N919=$C$1,OR([1]TONGHOP!P919="LT",[1]TONGHOP!P919="TN"),[1]TONGHOP!J919=""),[1]TONGHOP!E919,"")</f>
        <v/>
      </c>
      <c r="E919" s="2" t="str">
        <f>IF(AND([1]TONGHOP!N919=$C$1,OR([1]TONGHOP!P919="LT",[1]TONGHOP!P919="TN"),[1]TONGHOP!J919=""),[1]TONGHOP!H919,"")</f>
        <v/>
      </c>
    </row>
    <row r="920" spans="1:5" x14ac:dyDescent="0.25">
      <c r="A920" s="4" t="str">
        <f>IF(E920="","",SUBTOTAL(3,$E$2:$E920))</f>
        <v/>
      </c>
      <c r="B920" s="2" t="str">
        <f>IF(AND([1]TONGHOP!N920=$C$1,OR([1]TONGHOP!P920="LT",[1]TONGHOP!P920="TN"),[1]TONGHOP!J920=""),[1]TONGHOP!B920,"")</f>
        <v/>
      </c>
      <c r="C920" s="2" t="str">
        <f>IF(AND([1]TONGHOP!N920=$C$1,OR([1]TONGHOP!P920="LT",[1]TONGHOP!P920="TN"),[1]TONGHOP!J920=""),[1]TONGHOP!G920,"")</f>
        <v/>
      </c>
      <c r="D920" s="2" t="str">
        <f>IF(AND([1]TONGHOP!N920=$C$1,OR([1]TONGHOP!P920="LT",[1]TONGHOP!P920="TN"),[1]TONGHOP!J920=""),[1]TONGHOP!E920,"")</f>
        <v/>
      </c>
      <c r="E920" s="2" t="str">
        <f>IF(AND([1]TONGHOP!N920=$C$1,OR([1]TONGHOP!P920="LT",[1]TONGHOP!P920="TN"),[1]TONGHOP!J920=""),[1]TONGHOP!H920,"")</f>
        <v/>
      </c>
    </row>
    <row r="921" spans="1:5" x14ac:dyDescent="0.25">
      <c r="A921" s="4" t="str">
        <f>IF(E921="","",SUBTOTAL(3,$E$2:$E921))</f>
        <v/>
      </c>
      <c r="B921" s="2" t="str">
        <f>IF(AND([1]TONGHOP!N921=$C$1,OR([1]TONGHOP!P921="LT",[1]TONGHOP!P921="TN"),[1]TONGHOP!J921=""),[1]TONGHOP!B921,"")</f>
        <v/>
      </c>
      <c r="C921" s="2" t="str">
        <f>IF(AND([1]TONGHOP!N921=$C$1,OR([1]TONGHOP!P921="LT",[1]TONGHOP!P921="TN"),[1]TONGHOP!J921=""),[1]TONGHOP!G921,"")</f>
        <v/>
      </c>
      <c r="D921" s="2" t="str">
        <f>IF(AND([1]TONGHOP!N921=$C$1,OR([1]TONGHOP!P921="LT",[1]TONGHOP!P921="TN"),[1]TONGHOP!J921=""),[1]TONGHOP!E921,"")</f>
        <v/>
      </c>
      <c r="E921" s="2" t="str">
        <f>IF(AND([1]TONGHOP!N921=$C$1,OR([1]TONGHOP!P921="LT",[1]TONGHOP!P921="TN"),[1]TONGHOP!J921=""),[1]TONGHOP!H921,"")</f>
        <v/>
      </c>
    </row>
    <row r="922" spans="1:5" x14ac:dyDescent="0.25">
      <c r="A922" s="4" t="str">
        <f>IF(E922="","",SUBTOTAL(3,$E$2:$E922))</f>
        <v/>
      </c>
      <c r="B922" s="2" t="str">
        <f>IF(AND([1]TONGHOP!N922=$C$1,OR([1]TONGHOP!P922="LT",[1]TONGHOP!P922="TN"),[1]TONGHOP!J922=""),[1]TONGHOP!B922,"")</f>
        <v/>
      </c>
      <c r="C922" s="2" t="str">
        <f>IF(AND([1]TONGHOP!N922=$C$1,OR([1]TONGHOP!P922="LT",[1]TONGHOP!P922="TN"),[1]TONGHOP!J922=""),[1]TONGHOP!G922,"")</f>
        <v/>
      </c>
      <c r="D922" s="2" t="str">
        <f>IF(AND([1]TONGHOP!N922=$C$1,OR([1]TONGHOP!P922="LT",[1]TONGHOP!P922="TN"),[1]TONGHOP!J922=""),[1]TONGHOP!E922,"")</f>
        <v/>
      </c>
      <c r="E922" s="2" t="str">
        <f>IF(AND([1]TONGHOP!N922=$C$1,OR([1]TONGHOP!P922="LT",[1]TONGHOP!P922="TN"),[1]TONGHOP!J922=""),[1]TONGHOP!H922,"")</f>
        <v/>
      </c>
    </row>
    <row r="923" spans="1:5" x14ac:dyDescent="0.25">
      <c r="A923" s="4" t="str">
        <f>IF(E923="","",SUBTOTAL(3,$E$2:$E923))</f>
        <v/>
      </c>
      <c r="B923" s="2" t="str">
        <f>IF(AND([1]TONGHOP!N923=$C$1,OR([1]TONGHOP!P923="LT",[1]TONGHOP!P923="TN"),[1]TONGHOP!J923=""),[1]TONGHOP!B923,"")</f>
        <v/>
      </c>
      <c r="C923" s="2" t="str">
        <f>IF(AND([1]TONGHOP!N923=$C$1,OR([1]TONGHOP!P923="LT",[1]TONGHOP!P923="TN"),[1]TONGHOP!J923=""),[1]TONGHOP!G923,"")</f>
        <v/>
      </c>
      <c r="D923" s="2" t="str">
        <f>IF(AND([1]TONGHOP!N923=$C$1,OR([1]TONGHOP!P923="LT",[1]TONGHOP!P923="TN"),[1]TONGHOP!J923=""),[1]TONGHOP!E923,"")</f>
        <v/>
      </c>
      <c r="E923" s="2" t="str">
        <f>IF(AND([1]TONGHOP!N923=$C$1,OR([1]TONGHOP!P923="LT",[1]TONGHOP!P923="TN"),[1]TONGHOP!J923=""),[1]TONGHOP!H923,"")</f>
        <v/>
      </c>
    </row>
    <row r="924" spans="1:5" x14ac:dyDescent="0.25">
      <c r="A924" s="4" t="str">
        <f>IF(E924="","",SUBTOTAL(3,$E$2:$E924))</f>
        <v/>
      </c>
      <c r="B924" s="2" t="str">
        <f>IF(AND([1]TONGHOP!N924=$C$1,OR([1]TONGHOP!P924="LT",[1]TONGHOP!P924="TN"),[1]TONGHOP!J924=""),[1]TONGHOP!B924,"")</f>
        <v/>
      </c>
      <c r="C924" s="2" t="str">
        <f>IF(AND([1]TONGHOP!N924=$C$1,OR([1]TONGHOP!P924="LT",[1]TONGHOP!P924="TN"),[1]TONGHOP!J924=""),[1]TONGHOP!G924,"")</f>
        <v/>
      </c>
      <c r="D924" s="2" t="str">
        <f>IF(AND([1]TONGHOP!N924=$C$1,OR([1]TONGHOP!P924="LT",[1]TONGHOP!P924="TN"),[1]TONGHOP!J924=""),[1]TONGHOP!E924,"")</f>
        <v/>
      </c>
      <c r="E924" s="2" t="str">
        <f>IF(AND([1]TONGHOP!N924=$C$1,OR([1]TONGHOP!P924="LT",[1]TONGHOP!P924="TN"),[1]TONGHOP!J924=""),[1]TONGHOP!H924,"")</f>
        <v/>
      </c>
    </row>
    <row r="925" spans="1:5" x14ac:dyDescent="0.25">
      <c r="A925" s="4" t="str">
        <f>IF(E925="","",SUBTOTAL(3,$E$2:$E925))</f>
        <v/>
      </c>
      <c r="B925" s="2" t="str">
        <f>IF(AND([1]TONGHOP!N925=$C$1,OR([1]TONGHOP!P925="LT",[1]TONGHOP!P925="TN"),[1]TONGHOP!J925=""),[1]TONGHOP!B925,"")</f>
        <v/>
      </c>
      <c r="C925" s="2" t="str">
        <f>IF(AND([1]TONGHOP!N925=$C$1,OR([1]TONGHOP!P925="LT",[1]TONGHOP!P925="TN"),[1]TONGHOP!J925=""),[1]TONGHOP!G925,"")</f>
        <v/>
      </c>
      <c r="D925" s="2" t="str">
        <f>IF(AND([1]TONGHOP!N925=$C$1,OR([1]TONGHOP!P925="LT",[1]TONGHOP!P925="TN"),[1]TONGHOP!J925=""),[1]TONGHOP!E925,"")</f>
        <v/>
      </c>
      <c r="E925" s="2" t="str">
        <f>IF(AND([1]TONGHOP!N925=$C$1,OR([1]TONGHOP!P925="LT",[1]TONGHOP!P925="TN"),[1]TONGHOP!J925=""),[1]TONGHOP!H925,"")</f>
        <v/>
      </c>
    </row>
    <row r="926" spans="1:5" x14ac:dyDescent="0.25">
      <c r="A926" s="4" t="str">
        <f>IF(E926="","",SUBTOTAL(3,$E$2:$E926))</f>
        <v/>
      </c>
      <c r="B926" s="2" t="str">
        <f>IF(AND([1]TONGHOP!N926=$C$1,OR([1]TONGHOP!P926="LT",[1]TONGHOP!P926="TN"),[1]TONGHOP!J926=""),[1]TONGHOP!B926,"")</f>
        <v/>
      </c>
      <c r="C926" s="2" t="str">
        <f>IF(AND([1]TONGHOP!N926=$C$1,OR([1]TONGHOP!P926="LT",[1]TONGHOP!P926="TN"),[1]TONGHOP!J926=""),[1]TONGHOP!G926,"")</f>
        <v/>
      </c>
      <c r="D926" s="2" t="str">
        <f>IF(AND([1]TONGHOP!N926=$C$1,OR([1]TONGHOP!P926="LT",[1]TONGHOP!P926="TN"),[1]TONGHOP!J926=""),[1]TONGHOP!E926,"")</f>
        <v/>
      </c>
      <c r="E926" s="2" t="str">
        <f>IF(AND([1]TONGHOP!N926=$C$1,OR([1]TONGHOP!P926="LT",[1]TONGHOP!P926="TN"),[1]TONGHOP!J926=""),[1]TONGHOP!H926,"")</f>
        <v/>
      </c>
    </row>
    <row r="927" spans="1:5" x14ac:dyDescent="0.25">
      <c r="A927" s="4" t="str">
        <f>IF(E927="","",SUBTOTAL(3,$E$2:$E927))</f>
        <v/>
      </c>
      <c r="B927" s="2" t="str">
        <f>IF(AND([1]TONGHOP!N927=$C$1,OR([1]TONGHOP!P927="LT",[1]TONGHOP!P927="TN"),[1]TONGHOP!J927=""),[1]TONGHOP!B927,"")</f>
        <v/>
      </c>
      <c r="C927" s="2" t="str">
        <f>IF(AND([1]TONGHOP!N927=$C$1,OR([1]TONGHOP!P927="LT",[1]TONGHOP!P927="TN"),[1]TONGHOP!J927=""),[1]TONGHOP!G927,"")</f>
        <v/>
      </c>
      <c r="D927" s="2" t="str">
        <f>IF(AND([1]TONGHOP!N927=$C$1,OR([1]TONGHOP!P927="LT",[1]TONGHOP!P927="TN"),[1]TONGHOP!J927=""),[1]TONGHOP!E927,"")</f>
        <v/>
      </c>
      <c r="E927" s="2" t="str">
        <f>IF(AND([1]TONGHOP!N927=$C$1,OR([1]TONGHOP!P927="LT",[1]TONGHOP!P927="TN"),[1]TONGHOP!J927=""),[1]TONGHOP!H927,"")</f>
        <v/>
      </c>
    </row>
    <row r="928" spans="1:5" x14ac:dyDescent="0.25">
      <c r="A928" s="4" t="str">
        <f>IF(E928="","",SUBTOTAL(3,$E$2:$E928))</f>
        <v/>
      </c>
      <c r="B928" s="2" t="str">
        <f>IF(AND([1]TONGHOP!N928=$C$1,OR([1]TONGHOP!P928="LT",[1]TONGHOP!P928="TN"),[1]TONGHOP!J928=""),[1]TONGHOP!B928,"")</f>
        <v/>
      </c>
      <c r="C928" s="2" t="str">
        <f>IF(AND([1]TONGHOP!N928=$C$1,OR([1]TONGHOP!P928="LT",[1]TONGHOP!P928="TN"),[1]TONGHOP!J928=""),[1]TONGHOP!G928,"")</f>
        <v/>
      </c>
      <c r="D928" s="2" t="str">
        <f>IF(AND([1]TONGHOP!N928=$C$1,OR([1]TONGHOP!P928="LT",[1]TONGHOP!P928="TN"),[1]TONGHOP!J928=""),[1]TONGHOP!E928,"")</f>
        <v/>
      </c>
      <c r="E928" s="2" t="str">
        <f>IF(AND([1]TONGHOP!N928=$C$1,OR([1]TONGHOP!P928="LT",[1]TONGHOP!P928="TN"),[1]TONGHOP!J928=""),[1]TONGHOP!H928,"")</f>
        <v/>
      </c>
    </row>
    <row r="929" spans="1:5" x14ac:dyDescent="0.25">
      <c r="A929" s="4" t="str">
        <f>IF(E929="","",SUBTOTAL(3,$E$2:$E929))</f>
        <v/>
      </c>
      <c r="B929" s="2" t="str">
        <f>IF(AND([1]TONGHOP!N929=$C$1,OR([1]TONGHOP!P929="LT",[1]TONGHOP!P929="TN"),[1]TONGHOP!J929=""),[1]TONGHOP!B929,"")</f>
        <v/>
      </c>
      <c r="C929" s="2" t="str">
        <f>IF(AND([1]TONGHOP!N929=$C$1,OR([1]TONGHOP!P929="LT",[1]TONGHOP!P929="TN"),[1]TONGHOP!J929=""),[1]TONGHOP!G929,"")</f>
        <v/>
      </c>
      <c r="D929" s="2" t="str">
        <f>IF(AND([1]TONGHOP!N929=$C$1,OR([1]TONGHOP!P929="LT",[1]TONGHOP!P929="TN"),[1]TONGHOP!J929=""),[1]TONGHOP!E929,"")</f>
        <v/>
      </c>
      <c r="E929" s="2" t="str">
        <f>IF(AND([1]TONGHOP!N929=$C$1,OR([1]TONGHOP!P929="LT",[1]TONGHOP!P929="TN"),[1]TONGHOP!J929=""),[1]TONGHOP!H929,"")</f>
        <v/>
      </c>
    </row>
    <row r="930" spans="1:5" x14ac:dyDescent="0.25">
      <c r="A930" s="4" t="str">
        <f>IF(E930="","",SUBTOTAL(3,$E$2:$E930))</f>
        <v/>
      </c>
      <c r="B930" s="2" t="str">
        <f>IF(AND([1]TONGHOP!N930=$C$1,OR([1]TONGHOP!P930="LT",[1]TONGHOP!P930="TN"),[1]TONGHOP!J930=""),[1]TONGHOP!B930,"")</f>
        <v/>
      </c>
      <c r="C930" s="2" t="str">
        <f>IF(AND([1]TONGHOP!N930=$C$1,OR([1]TONGHOP!P930="LT",[1]TONGHOP!P930="TN"),[1]TONGHOP!J930=""),[1]TONGHOP!G930,"")</f>
        <v/>
      </c>
      <c r="D930" s="2" t="str">
        <f>IF(AND([1]TONGHOP!N930=$C$1,OR([1]TONGHOP!P930="LT",[1]TONGHOP!P930="TN"),[1]TONGHOP!J930=""),[1]TONGHOP!E930,"")</f>
        <v/>
      </c>
      <c r="E930" s="2" t="str">
        <f>IF(AND([1]TONGHOP!N930=$C$1,OR([1]TONGHOP!P930="LT",[1]TONGHOP!P930="TN"),[1]TONGHOP!J930=""),[1]TONGHOP!H930,"")</f>
        <v/>
      </c>
    </row>
    <row r="931" spans="1:5" x14ac:dyDescent="0.25">
      <c r="A931" s="4" t="str">
        <f>IF(E931="","",SUBTOTAL(3,$E$2:$E931))</f>
        <v/>
      </c>
      <c r="B931" s="2" t="str">
        <f>IF(AND([1]TONGHOP!N931=$C$1,OR([1]TONGHOP!P931="LT",[1]TONGHOP!P931="TN"),[1]TONGHOP!J931=""),[1]TONGHOP!B931,"")</f>
        <v/>
      </c>
      <c r="C931" s="2" t="str">
        <f>IF(AND([1]TONGHOP!N931=$C$1,OR([1]TONGHOP!P931="LT",[1]TONGHOP!P931="TN"),[1]TONGHOP!J931=""),[1]TONGHOP!G931,"")</f>
        <v/>
      </c>
      <c r="D931" s="2" t="str">
        <f>IF(AND([1]TONGHOP!N931=$C$1,OR([1]TONGHOP!P931="LT",[1]TONGHOP!P931="TN"),[1]TONGHOP!J931=""),[1]TONGHOP!E931,"")</f>
        <v/>
      </c>
      <c r="E931" s="2" t="str">
        <f>IF(AND([1]TONGHOP!N931=$C$1,OR([1]TONGHOP!P931="LT",[1]TONGHOP!P931="TN"),[1]TONGHOP!J931=""),[1]TONGHOP!H931,"")</f>
        <v/>
      </c>
    </row>
    <row r="932" spans="1:5" x14ac:dyDescent="0.25">
      <c r="A932" s="4" t="str">
        <f>IF(E932="","",SUBTOTAL(3,$E$2:$E932))</f>
        <v/>
      </c>
      <c r="B932" s="2" t="str">
        <f>IF(AND([1]TONGHOP!N932=$C$1,OR([1]TONGHOP!P932="LT",[1]TONGHOP!P932="TN"),[1]TONGHOP!J932=""),[1]TONGHOP!B932,"")</f>
        <v/>
      </c>
      <c r="C932" s="2" t="str">
        <f>IF(AND([1]TONGHOP!N932=$C$1,OR([1]TONGHOP!P932="LT",[1]TONGHOP!P932="TN"),[1]TONGHOP!J932=""),[1]TONGHOP!G932,"")</f>
        <v/>
      </c>
      <c r="D932" s="2" t="str">
        <f>IF(AND([1]TONGHOP!N932=$C$1,OR([1]TONGHOP!P932="LT",[1]TONGHOP!P932="TN"),[1]TONGHOP!J932=""),[1]TONGHOP!E932,"")</f>
        <v/>
      </c>
      <c r="E932" s="2" t="str">
        <f>IF(AND([1]TONGHOP!N932=$C$1,OR([1]TONGHOP!P932="LT",[1]TONGHOP!P932="TN"),[1]TONGHOP!J932=""),[1]TONGHOP!H932,"")</f>
        <v/>
      </c>
    </row>
    <row r="933" spans="1:5" x14ac:dyDescent="0.25">
      <c r="A933" s="4" t="str">
        <f>IF(E933="","",SUBTOTAL(3,$E$2:$E933))</f>
        <v/>
      </c>
      <c r="B933" s="2" t="str">
        <f>IF(AND([1]TONGHOP!N933=$C$1,OR([1]TONGHOP!P933="LT",[1]TONGHOP!P933="TN"),[1]TONGHOP!J933=""),[1]TONGHOP!B933,"")</f>
        <v/>
      </c>
      <c r="C933" s="2" t="str">
        <f>IF(AND([1]TONGHOP!N933=$C$1,OR([1]TONGHOP!P933="LT",[1]TONGHOP!P933="TN"),[1]TONGHOP!J933=""),[1]TONGHOP!G933,"")</f>
        <v/>
      </c>
      <c r="D933" s="2" t="str">
        <f>IF(AND([1]TONGHOP!N933=$C$1,OR([1]TONGHOP!P933="LT",[1]TONGHOP!P933="TN"),[1]TONGHOP!J933=""),[1]TONGHOP!E933,"")</f>
        <v/>
      </c>
      <c r="E933" s="2" t="str">
        <f>IF(AND([1]TONGHOP!N933=$C$1,OR([1]TONGHOP!P933="LT",[1]TONGHOP!P933="TN"),[1]TONGHOP!J933=""),[1]TONGHOP!H933,"")</f>
        <v/>
      </c>
    </row>
    <row r="934" spans="1:5" x14ac:dyDescent="0.25">
      <c r="A934" s="4" t="str">
        <f>IF(E934="","",SUBTOTAL(3,$E$2:$E934))</f>
        <v/>
      </c>
      <c r="B934" s="2" t="str">
        <f>IF(AND([1]TONGHOP!N934=$C$1,OR([1]TONGHOP!P934="LT",[1]TONGHOP!P934="TN"),[1]TONGHOP!J934=""),[1]TONGHOP!B934,"")</f>
        <v/>
      </c>
      <c r="C934" s="2" t="str">
        <f>IF(AND([1]TONGHOP!N934=$C$1,OR([1]TONGHOP!P934="LT",[1]TONGHOP!P934="TN"),[1]TONGHOP!J934=""),[1]TONGHOP!G934,"")</f>
        <v/>
      </c>
      <c r="D934" s="2" t="str">
        <f>IF(AND([1]TONGHOP!N934=$C$1,OR([1]TONGHOP!P934="LT",[1]TONGHOP!P934="TN"),[1]TONGHOP!J934=""),[1]TONGHOP!E934,"")</f>
        <v/>
      </c>
      <c r="E934" s="2" t="str">
        <f>IF(AND([1]TONGHOP!N934=$C$1,OR([1]TONGHOP!P934="LT",[1]TONGHOP!P934="TN"),[1]TONGHOP!J934=""),[1]TONGHOP!H934,"")</f>
        <v/>
      </c>
    </row>
    <row r="935" spans="1:5" x14ac:dyDescent="0.25">
      <c r="A935" s="4" t="str">
        <f>IF(E935="","",SUBTOTAL(3,$E$2:$E935))</f>
        <v/>
      </c>
      <c r="B935" s="2" t="str">
        <f>IF(AND([1]TONGHOP!N935=$C$1,OR([1]TONGHOP!P935="LT",[1]TONGHOP!P935="TN"),[1]TONGHOP!J935=""),[1]TONGHOP!B935,"")</f>
        <v/>
      </c>
      <c r="C935" s="2" t="str">
        <f>IF(AND([1]TONGHOP!N935=$C$1,OR([1]TONGHOP!P935="LT",[1]TONGHOP!P935="TN"),[1]TONGHOP!J935=""),[1]TONGHOP!G935,"")</f>
        <v/>
      </c>
      <c r="D935" s="2" t="str">
        <f>IF(AND([1]TONGHOP!N935=$C$1,OR([1]TONGHOP!P935="LT",[1]TONGHOP!P935="TN"),[1]TONGHOP!J935=""),[1]TONGHOP!E935,"")</f>
        <v/>
      </c>
      <c r="E935" s="2" t="str">
        <f>IF(AND([1]TONGHOP!N935=$C$1,OR([1]TONGHOP!P935="LT",[1]TONGHOP!P935="TN"),[1]TONGHOP!J935=""),[1]TONGHOP!H935,"")</f>
        <v/>
      </c>
    </row>
    <row r="936" spans="1:5" x14ac:dyDescent="0.25">
      <c r="A936" s="4" t="str">
        <f>IF(E936="","",SUBTOTAL(3,$E$2:$E936))</f>
        <v/>
      </c>
      <c r="B936" s="2" t="str">
        <f>IF(AND([1]TONGHOP!N936=$C$1,OR([1]TONGHOP!P936="LT",[1]TONGHOP!P936="TN"),[1]TONGHOP!J936=""),[1]TONGHOP!B936,"")</f>
        <v/>
      </c>
      <c r="C936" s="2" t="str">
        <f>IF(AND([1]TONGHOP!N936=$C$1,OR([1]TONGHOP!P936="LT",[1]TONGHOP!P936="TN"),[1]TONGHOP!J936=""),[1]TONGHOP!G936,"")</f>
        <v/>
      </c>
      <c r="D936" s="2" t="str">
        <f>IF(AND([1]TONGHOP!N936=$C$1,OR([1]TONGHOP!P936="LT",[1]TONGHOP!P936="TN"),[1]TONGHOP!J936=""),[1]TONGHOP!E936,"")</f>
        <v/>
      </c>
      <c r="E936" s="2" t="str">
        <f>IF(AND([1]TONGHOP!N936=$C$1,OR([1]TONGHOP!P936="LT",[1]TONGHOP!P936="TN"),[1]TONGHOP!J936=""),[1]TONGHOP!H936,"")</f>
        <v/>
      </c>
    </row>
    <row r="937" spans="1:5" x14ac:dyDescent="0.25">
      <c r="A937" s="4" t="str">
        <f>IF(E937="","",SUBTOTAL(3,$E$2:$E937))</f>
        <v/>
      </c>
      <c r="B937" s="2" t="str">
        <f>IF(AND([1]TONGHOP!N937=$C$1,OR([1]TONGHOP!P937="LT",[1]TONGHOP!P937="TN"),[1]TONGHOP!J937=""),[1]TONGHOP!B937,"")</f>
        <v/>
      </c>
      <c r="C937" s="2" t="str">
        <f>IF(AND([1]TONGHOP!N937=$C$1,OR([1]TONGHOP!P937="LT",[1]TONGHOP!P937="TN"),[1]TONGHOP!J937=""),[1]TONGHOP!G937,"")</f>
        <v/>
      </c>
      <c r="D937" s="2" t="str">
        <f>IF(AND([1]TONGHOP!N937=$C$1,OR([1]TONGHOP!P937="LT",[1]TONGHOP!P937="TN"),[1]TONGHOP!J937=""),[1]TONGHOP!E937,"")</f>
        <v/>
      </c>
      <c r="E937" s="2" t="str">
        <f>IF(AND([1]TONGHOP!N937=$C$1,OR([1]TONGHOP!P937="LT",[1]TONGHOP!P937="TN"),[1]TONGHOP!J937=""),[1]TONGHOP!H937,"")</f>
        <v/>
      </c>
    </row>
    <row r="938" spans="1:5" x14ac:dyDescent="0.25">
      <c r="A938" s="4" t="str">
        <f>IF(E938="","",SUBTOTAL(3,$E$2:$E938))</f>
        <v/>
      </c>
      <c r="B938" s="2" t="str">
        <f>IF(AND([1]TONGHOP!N938=$C$1,OR([1]TONGHOP!P938="LT",[1]TONGHOP!P938="TN"),[1]TONGHOP!J938=""),[1]TONGHOP!B938,"")</f>
        <v/>
      </c>
      <c r="C938" s="2" t="str">
        <f>IF(AND([1]TONGHOP!N938=$C$1,OR([1]TONGHOP!P938="LT",[1]TONGHOP!P938="TN"),[1]TONGHOP!J938=""),[1]TONGHOP!G938,"")</f>
        <v/>
      </c>
      <c r="D938" s="2" t="str">
        <f>IF(AND([1]TONGHOP!N938=$C$1,OR([1]TONGHOP!P938="LT",[1]TONGHOP!P938="TN"),[1]TONGHOP!J938=""),[1]TONGHOP!E938,"")</f>
        <v/>
      </c>
      <c r="E938" s="2" t="str">
        <f>IF(AND([1]TONGHOP!N938=$C$1,OR([1]TONGHOP!P938="LT",[1]TONGHOP!P938="TN"),[1]TONGHOP!J938=""),[1]TONGHOP!H938,"")</f>
        <v/>
      </c>
    </row>
    <row r="939" spans="1:5" x14ac:dyDescent="0.25">
      <c r="A939" s="4" t="str">
        <f>IF(E939="","",SUBTOTAL(3,$E$2:$E939))</f>
        <v/>
      </c>
      <c r="B939" s="2" t="str">
        <f>IF(AND([1]TONGHOP!N939=$C$1,OR([1]TONGHOP!P939="LT",[1]TONGHOP!P939="TN"),[1]TONGHOP!J939=""),[1]TONGHOP!B939,"")</f>
        <v/>
      </c>
      <c r="C939" s="2" t="str">
        <f>IF(AND([1]TONGHOP!N939=$C$1,OR([1]TONGHOP!P939="LT",[1]TONGHOP!P939="TN"),[1]TONGHOP!J939=""),[1]TONGHOP!G939,"")</f>
        <v/>
      </c>
      <c r="D939" s="2" t="str">
        <f>IF(AND([1]TONGHOP!N939=$C$1,OR([1]TONGHOP!P939="LT",[1]TONGHOP!P939="TN"),[1]TONGHOP!J939=""),[1]TONGHOP!E939,"")</f>
        <v/>
      </c>
      <c r="E939" s="2" t="str">
        <f>IF(AND([1]TONGHOP!N939=$C$1,OR([1]TONGHOP!P939="LT",[1]TONGHOP!P939="TN"),[1]TONGHOP!J939=""),[1]TONGHOP!H939,"")</f>
        <v/>
      </c>
    </row>
    <row r="940" spans="1:5" x14ac:dyDescent="0.25">
      <c r="A940" s="4" t="str">
        <f>IF(E940="","",SUBTOTAL(3,$E$2:$E940))</f>
        <v/>
      </c>
      <c r="B940" s="2" t="str">
        <f>IF(AND([1]TONGHOP!N940=$C$1,OR([1]TONGHOP!P940="LT",[1]TONGHOP!P940="TN"),[1]TONGHOP!J940=""),[1]TONGHOP!B940,"")</f>
        <v/>
      </c>
      <c r="C940" s="2" t="str">
        <f>IF(AND([1]TONGHOP!N940=$C$1,OR([1]TONGHOP!P940="LT",[1]TONGHOP!P940="TN"),[1]TONGHOP!J940=""),[1]TONGHOP!G940,"")</f>
        <v/>
      </c>
      <c r="D940" s="2" t="str">
        <f>IF(AND([1]TONGHOP!N940=$C$1,OR([1]TONGHOP!P940="LT",[1]TONGHOP!P940="TN"),[1]TONGHOP!J940=""),[1]TONGHOP!E940,"")</f>
        <v/>
      </c>
      <c r="E940" s="2" t="str">
        <f>IF(AND([1]TONGHOP!N940=$C$1,OR([1]TONGHOP!P940="LT",[1]TONGHOP!P940="TN"),[1]TONGHOP!J940=""),[1]TONGHOP!H940,"")</f>
        <v/>
      </c>
    </row>
    <row r="941" spans="1:5" x14ac:dyDescent="0.25">
      <c r="A941" s="4" t="str">
        <f>IF(E941="","",SUBTOTAL(3,$E$2:$E941))</f>
        <v/>
      </c>
      <c r="B941" s="2" t="str">
        <f>IF(AND([1]TONGHOP!N941=$C$1,OR([1]TONGHOP!P941="LT",[1]TONGHOP!P941="TN"),[1]TONGHOP!J941=""),[1]TONGHOP!B941,"")</f>
        <v/>
      </c>
      <c r="C941" s="2" t="str">
        <f>IF(AND([1]TONGHOP!N941=$C$1,OR([1]TONGHOP!P941="LT",[1]TONGHOP!P941="TN"),[1]TONGHOP!J941=""),[1]TONGHOP!G941,"")</f>
        <v/>
      </c>
      <c r="D941" s="2" t="str">
        <f>IF(AND([1]TONGHOP!N941=$C$1,OR([1]TONGHOP!P941="LT",[1]TONGHOP!P941="TN"),[1]TONGHOP!J941=""),[1]TONGHOP!E941,"")</f>
        <v/>
      </c>
      <c r="E941" s="2" t="str">
        <f>IF(AND([1]TONGHOP!N941=$C$1,OR([1]TONGHOP!P941="LT",[1]TONGHOP!P941="TN"),[1]TONGHOP!J941=""),[1]TONGHOP!H941,"")</f>
        <v/>
      </c>
    </row>
    <row r="942" spans="1:5" x14ac:dyDescent="0.25">
      <c r="A942" s="4" t="str">
        <f>IF(E942="","",SUBTOTAL(3,$E$2:$E942))</f>
        <v/>
      </c>
      <c r="B942" s="2" t="str">
        <f>IF(AND([1]TONGHOP!N942=$C$1,OR([1]TONGHOP!P942="LT",[1]TONGHOP!P942="TN"),[1]TONGHOP!J942=""),[1]TONGHOP!B942,"")</f>
        <v/>
      </c>
      <c r="C942" s="2" t="str">
        <f>IF(AND([1]TONGHOP!N942=$C$1,OR([1]TONGHOP!P942="LT",[1]TONGHOP!P942="TN"),[1]TONGHOP!J942=""),[1]TONGHOP!G942,"")</f>
        <v/>
      </c>
      <c r="D942" s="2" t="str">
        <f>IF(AND([1]TONGHOP!N942=$C$1,OR([1]TONGHOP!P942="LT",[1]TONGHOP!P942="TN"),[1]TONGHOP!J942=""),[1]TONGHOP!E942,"")</f>
        <v/>
      </c>
      <c r="E942" s="2" t="str">
        <f>IF(AND([1]TONGHOP!N942=$C$1,OR([1]TONGHOP!P942="LT",[1]TONGHOP!P942="TN"),[1]TONGHOP!J942=""),[1]TONGHOP!H942,"")</f>
        <v/>
      </c>
    </row>
    <row r="943" spans="1:5" x14ac:dyDescent="0.25">
      <c r="A943" s="4" t="str">
        <f>IF(E943="","",SUBTOTAL(3,$E$2:$E943))</f>
        <v/>
      </c>
      <c r="B943" s="2" t="str">
        <f>IF(AND([1]TONGHOP!N943=$C$1,OR([1]TONGHOP!P943="LT",[1]TONGHOP!P943="TN"),[1]TONGHOP!J943=""),[1]TONGHOP!B943,"")</f>
        <v/>
      </c>
      <c r="C943" s="2" t="str">
        <f>IF(AND([1]TONGHOP!N943=$C$1,OR([1]TONGHOP!P943="LT",[1]TONGHOP!P943="TN"),[1]TONGHOP!J943=""),[1]TONGHOP!G943,"")</f>
        <v/>
      </c>
      <c r="D943" s="2" t="str">
        <f>IF(AND([1]TONGHOP!N943=$C$1,OR([1]TONGHOP!P943="LT",[1]TONGHOP!P943="TN"),[1]TONGHOP!J943=""),[1]TONGHOP!E943,"")</f>
        <v/>
      </c>
      <c r="E943" s="2" t="str">
        <f>IF(AND([1]TONGHOP!N943=$C$1,OR([1]TONGHOP!P943="LT",[1]TONGHOP!P943="TN"),[1]TONGHOP!J943=""),[1]TONGHOP!H943,"")</f>
        <v/>
      </c>
    </row>
    <row r="944" spans="1:5" x14ac:dyDescent="0.25">
      <c r="A944" s="4" t="str">
        <f>IF(E944="","",SUBTOTAL(3,$E$2:$E944))</f>
        <v/>
      </c>
      <c r="B944" s="2" t="str">
        <f>IF(AND([1]TONGHOP!N944=$C$1,OR([1]TONGHOP!P944="LT",[1]TONGHOP!P944="TN"),[1]TONGHOP!J944=""),[1]TONGHOP!B944,"")</f>
        <v/>
      </c>
      <c r="C944" s="2" t="str">
        <f>IF(AND([1]TONGHOP!N944=$C$1,OR([1]TONGHOP!P944="LT",[1]TONGHOP!P944="TN"),[1]TONGHOP!J944=""),[1]TONGHOP!G944,"")</f>
        <v/>
      </c>
      <c r="D944" s="2" t="str">
        <f>IF(AND([1]TONGHOP!N944=$C$1,OR([1]TONGHOP!P944="LT",[1]TONGHOP!P944="TN"),[1]TONGHOP!J944=""),[1]TONGHOP!E944,"")</f>
        <v/>
      </c>
      <c r="E944" s="2" t="str">
        <f>IF(AND([1]TONGHOP!N944=$C$1,OR([1]TONGHOP!P944="LT",[1]TONGHOP!P944="TN"),[1]TONGHOP!J944=""),[1]TONGHOP!H944,"")</f>
        <v/>
      </c>
    </row>
    <row r="945" spans="1:5" x14ac:dyDescent="0.25">
      <c r="A945" s="4" t="str">
        <f>IF(E945="","",SUBTOTAL(3,$E$2:$E945))</f>
        <v/>
      </c>
      <c r="B945" s="2" t="str">
        <f>IF(AND([1]TONGHOP!N945=$C$1,OR([1]TONGHOP!P945="LT",[1]TONGHOP!P945="TN"),[1]TONGHOP!J945=""),[1]TONGHOP!B945,"")</f>
        <v/>
      </c>
      <c r="C945" s="2" t="str">
        <f>IF(AND([1]TONGHOP!N945=$C$1,OR([1]TONGHOP!P945="LT",[1]TONGHOP!P945="TN"),[1]TONGHOP!J945=""),[1]TONGHOP!G945,"")</f>
        <v/>
      </c>
      <c r="D945" s="2" t="str">
        <f>IF(AND([1]TONGHOP!N945=$C$1,OR([1]TONGHOP!P945="LT",[1]TONGHOP!P945="TN"),[1]TONGHOP!J945=""),[1]TONGHOP!E945,"")</f>
        <v/>
      </c>
      <c r="E945" s="2" t="str">
        <f>IF(AND([1]TONGHOP!N945=$C$1,OR([1]TONGHOP!P945="LT",[1]TONGHOP!P945="TN"),[1]TONGHOP!J945=""),[1]TONGHOP!H945,"")</f>
        <v/>
      </c>
    </row>
    <row r="946" spans="1:5" x14ac:dyDescent="0.25">
      <c r="A946" s="4" t="str">
        <f>IF(E946="","",SUBTOTAL(3,$E$2:$E946))</f>
        <v/>
      </c>
      <c r="B946" s="2" t="str">
        <f>IF(AND([1]TONGHOP!N946=$C$1,OR([1]TONGHOP!P946="LT",[1]TONGHOP!P946="TN"),[1]TONGHOP!J946=""),[1]TONGHOP!B946,"")</f>
        <v/>
      </c>
      <c r="C946" s="2" t="str">
        <f>IF(AND([1]TONGHOP!N946=$C$1,OR([1]TONGHOP!P946="LT",[1]TONGHOP!P946="TN"),[1]TONGHOP!J946=""),[1]TONGHOP!G946,"")</f>
        <v/>
      </c>
      <c r="D946" s="2" t="str">
        <f>IF(AND([1]TONGHOP!N946=$C$1,OR([1]TONGHOP!P946="LT",[1]TONGHOP!P946="TN"),[1]TONGHOP!J946=""),[1]TONGHOP!E946,"")</f>
        <v/>
      </c>
      <c r="E946" s="2" t="str">
        <f>IF(AND([1]TONGHOP!N946=$C$1,OR([1]TONGHOP!P946="LT",[1]TONGHOP!P946="TN"),[1]TONGHOP!J946=""),[1]TONGHOP!H946,"")</f>
        <v/>
      </c>
    </row>
    <row r="947" spans="1:5" x14ac:dyDescent="0.25">
      <c r="A947" s="4" t="str">
        <f>IF(E947="","",SUBTOTAL(3,$E$2:$E947))</f>
        <v/>
      </c>
      <c r="B947" s="2" t="str">
        <f>IF(AND([1]TONGHOP!N947=$C$1,OR([1]TONGHOP!P947="LT",[1]TONGHOP!P947="TN"),[1]TONGHOP!J947=""),[1]TONGHOP!B947,"")</f>
        <v/>
      </c>
      <c r="C947" s="2" t="str">
        <f>IF(AND([1]TONGHOP!N947=$C$1,OR([1]TONGHOP!P947="LT",[1]TONGHOP!P947="TN"),[1]TONGHOP!J947=""),[1]TONGHOP!G947,"")</f>
        <v/>
      </c>
      <c r="D947" s="2" t="str">
        <f>IF(AND([1]TONGHOP!N947=$C$1,OR([1]TONGHOP!P947="LT",[1]TONGHOP!P947="TN"),[1]TONGHOP!J947=""),[1]TONGHOP!E947,"")</f>
        <v/>
      </c>
      <c r="E947" s="2" t="str">
        <f>IF(AND([1]TONGHOP!N947=$C$1,OR([1]TONGHOP!P947="LT",[1]TONGHOP!P947="TN"),[1]TONGHOP!J947=""),[1]TONGHOP!H947,"")</f>
        <v/>
      </c>
    </row>
    <row r="948" spans="1:5" x14ac:dyDescent="0.25">
      <c r="A948" s="4" t="str">
        <f>IF(E948="","",SUBTOTAL(3,$E$2:$E948))</f>
        <v/>
      </c>
      <c r="B948" s="2" t="str">
        <f>IF(AND([1]TONGHOP!N948=$C$1,OR([1]TONGHOP!P948="LT",[1]TONGHOP!P948="TN"),[1]TONGHOP!J948=""),[1]TONGHOP!B948,"")</f>
        <v/>
      </c>
      <c r="C948" s="2" t="str">
        <f>IF(AND([1]TONGHOP!N948=$C$1,OR([1]TONGHOP!P948="LT",[1]TONGHOP!P948="TN"),[1]TONGHOP!J948=""),[1]TONGHOP!G948,"")</f>
        <v/>
      </c>
      <c r="D948" s="2" t="str">
        <f>IF(AND([1]TONGHOP!N948=$C$1,OR([1]TONGHOP!P948="LT",[1]TONGHOP!P948="TN"),[1]TONGHOP!J948=""),[1]TONGHOP!E948,"")</f>
        <v/>
      </c>
      <c r="E948" s="2" t="str">
        <f>IF(AND([1]TONGHOP!N948=$C$1,OR([1]TONGHOP!P948="LT",[1]TONGHOP!P948="TN"),[1]TONGHOP!J948=""),[1]TONGHOP!H948,"")</f>
        <v/>
      </c>
    </row>
    <row r="949" spans="1:5" x14ac:dyDescent="0.25">
      <c r="A949" s="4" t="str">
        <f>IF(E949="","",SUBTOTAL(3,$E$2:$E949))</f>
        <v/>
      </c>
      <c r="B949" s="2" t="str">
        <f>IF(AND([1]TONGHOP!N949=$C$1,OR([1]TONGHOP!P949="LT",[1]TONGHOP!P949="TN"),[1]TONGHOP!J949=""),[1]TONGHOP!B949,"")</f>
        <v/>
      </c>
      <c r="C949" s="2" t="str">
        <f>IF(AND([1]TONGHOP!N949=$C$1,OR([1]TONGHOP!P949="LT",[1]TONGHOP!P949="TN"),[1]TONGHOP!J949=""),[1]TONGHOP!G949,"")</f>
        <v/>
      </c>
      <c r="D949" s="2" t="str">
        <f>IF(AND([1]TONGHOP!N949=$C$1,OR([1]TONGHOP!P949="LT",[1]TONGHOP!P949="TN"),[1]TONGHOP!J949=""),[1]TONGHOP!E949,"")</f>
        <v/>
      </c>
      <c r="E949" s="2" t="str">
        <f>IF(AND([1]TONGHOP!N949=$C$1,OR([1]TONGHOP!P949="LT",[1]TONGHOP!P949="TN"),[1]TONGHOP!J949=""),[1]TONGHOP!H949,"")</f>
        <v/>
      </c>
    </row>
    <row r="950" spans="1:5" x14ac:dyDescent="0.25">
      <c r="A950" s="4" t="str">
        <f>IF(E950="","",SUBTOTAL(3,$E$2:$E950))</f>
        <v/>
      </c>
      <c r="B950" s="2" t="str">
        <f>IF(AND([1]TONGHOP!N950=$C$1,OR([1]TONGHOP!P950="LT",[1]TONGHOP!P950="TN"),[1]TONGHOP!J950=""),[1]TONGHOP!B950,"")</f>
        <v/>
      </c>
      <c r="C950" s="2" t="str">
        <f>IF(AND([1]TONGHOP!N950=$C$1,OR([1]TONGHOP!P950="LT",[1]TONGHOP!P950="TN"),[1]TONGHOP!J950=""),[1]TONGHOP!G950,"")</f>
        <v/>
      </c>
      <c r="D950" s="2" t="str">
        <f>IF(AND([1]TONGHOP!N950=$C$1,OR([1]TONGHOP!P950="LT",[1]TONGHOP!P950="TN"),[1]TONGHOP!J950=""),[1]TONGHOP!E950,"")</f>
        <v/>
      </c>
      <c r="E950" s="2" t="str">
        <f>IF(AND([1]TONGHOP!N950=$C$1,OR([1]TONGHOP!P950="LT",[1]TONGHOP!P950="TN"),[1]TONGHOP!J950=""),[1]TONGHOP!H950,"")</f>
        <v/>
      </c>
    </row>
    <row r="951" spans="1:5" x14ac:dyDescent="0.25">
      <c r="A951" s="4" t="str">
        <f>IF(E951="","",SUBTOTAL(3,$E$2:$E951))</f>
        <v/>
      </c>
      <c r="B951" s="2" t="str">
        <f>IF(AND([1]TONGHOP!N951=$C$1,OR([1]TONGHOP!P951="LT",[1]TONGHOP!P951="TN"),[1]TONGHOP!J951=""),[1]TONGHOP!B951,"")</f>
        <v/>
      </c>
      <c r="C951" s="2" t="str">
        <f>IF(AND([1]TONGHOP!N951=$C$1,OR([1]TONGHOP!P951="LT",[1]TONGHOP!P951="TN"),[1]TONGHOP!J951=""),[1]TONGHOP!G951,"")</f>
        <v/>
      </c>
      <c r="D951" s="2" t="str">
        <f>IF(AND([1]TONGHOP!N951=$C$1,OR([1]TONGHOP!P951="LT",[1]TONGHOP!P951="TN"),[1]TONGHOP!J951=""),[1]TONGHOP!E951,"")</f>
        <v/>
      </c>
      <c r="E951" s="2" t="str">
        <f>IF(AND([1]TONGHOP!N951=$C$1,OR([1]TONGHOP!P951="LT",[1]TONGHOP!P951="TN"),[1]TONGHOP!J951=""),[1]TONGHOP!H951,"")</f>
        <v/>
      </c>
    </row>
    <row r="952" spans="1:5" x14ac:dyDescent="0.25">
      <c r="A952" s="4" t="str">
        <f>IF(E952="","",SUBTOTAL(3,$E$2:$E952))</f>
        <v/>
      </c>
      <c r="B952" s="2" t="str">
        <f>IF(AND([1]TONGHOP!N952=$C$1,OR([1]TONGHOP!P952="LT",[1]TONGHOP!P952="TN"),[1]TONGHOP!J952=""),[1]TONGHOP!B952,"")</f>
        <v/>
      </c>
      <c r="C952" s="2" t="str">
        <f>IF(AND([1]TONGHOP!N952=$C$1,OR([1]TONGHOP!P952="LT",[1]TONGHOP!P952="TN"),[1]TONGHOP!J952=""),[1]TONGHOP!G952,"")</f>
        <v/>
      </c>
      <c r="D952" s="2" t="str">
        <f>IF(AND([1]TONGHOP!N952=$C$1,OR([1]TONGHOP!P952="LT",[1]TONGHOP!P952="TN"),[1]TONGHOP!J952=""),[1]TONGHOP!E952,"")</f>
        <v/>
      </c>
      <c r="E952" s="2" t="str">
        <f>IF(AND([1]TONGHOP!N952=$C$1,OR([1]TONGHOP!P952="LT",[1]TONGHOP!P952="TN"),[1]TONGHOP!J952=""),[1]TONGHOP!H952,"")</f>
        <v/>
      </c>
    </row>
    <row r="953" spans="1:5" x14ac:dyDescent="0.25">
      <c r="A953" s="4" t="str">
        <f>IF(E953="","",SUBTOTAL(3,$E$2:$E953))</f>
        <v/>
      </c>
      <c r="B953" s="2" t="str">
        <f>IF(AND([1]TONGHOP!N953=$C$1,OR([1]TONGHOP!P953="LT",[1]TONGHOP!P953="TN"),[1]TONGHOP!J953=""),[1]TONGHOP!B953,"")</f>
        <v/>
      </c>
      <c r="C953" s="2" t="str">
        <f>IF(AND([1]TONGHOP!N953=$C$1,OR([1]TONGHOP!P953="LT",[1]TONGHOP!P953="TN"),[1]TONGHOP!J953=""),[1]TONGHOP!G953,"")</f>
        <v/>
      </c>
      <c r="D953" s="2" t="str">
        <f>IF(AND([1]TONGHOP!N953=$C$1,OR([1]TONGHOP!P953="LT",[1]TONGHOP!P953="TN"),[1]TONGHOP!J953=""),[1]TONGHOP!E953,"")</f>
        <v/>
      </c>
      <c r="E953" s="2" t="str">
        <f>IF(AND([1]TONGHOP!N953=$C$1,OR([1]TONGHOP!P953="LT",[1]TONGHOP!P953="TN"),[1]TONGHOP!J953=""),[1]TONGHOP!H953,"")</f>
        <v/>
      </c>
    </row>
    <row r="954" spans="1:5" x14ac:dyDescent="0.25">
      <c r="A954" s="4" t="str">
        <f>IF(E954="","",SUBTOTAL(3,$E$2:$E954))</f>
        <v/>
      </c>
      <c r="B954" s="2" t="str">
        <f>IF(AND([1]TONGHOP!N954=$C$1,OR([1]TONGHOP!P954="LT",[1]TONGHOP!P954="TN"),[1]TONGHOP!J954=""),[1]TONGHOP!B954,"")</f>
        <v/>
      </c>
      <c r="C954" s="2" t="str">
        <f>IF(AND([1]TONGHOP!N954=$C$1,OR([1]TONGHOP!P954="LT",[1]TONGHOP!P954="TN"),[1]TONGHOP!J954=""),[1]TONGHOP!G954,"")</f>
        <v/>
      </c>
      <c r="D954" s="2" t="str">
        <f>IF(AND([1]TONGHOP!N954=$C$1,OR([1]TONGHOP!P954="LT",[1]TONGHOP!P954="TN"),[1]TONGHOP!J954=""),[1]TONGHOP!E954,"")</f>
        <v/>
      </c>
      <c r="E954" s="2" t="str">
        <f>IF(AND([1]TONGHOP!N954=$C$1,OR([1]TONGHOP!P954="LT",[1]TONGHOP!P954="TN"),[1]TONGHOP!J954=""),[1]TONGHOP!H954,"")</f>
        <v/>
      </c>
    </row>
    <row r="955" spans="1:5" x14ac:dyDescent="0.25">
      <c r="A955" s="4" t="str">
        <f>IF(E955="","",SUBTOTAL(3,$E$2:$E955))</f>
        <v/>
      </c>
      <c r="B955" s="2" t="str">
        <f>IF(AND([1]TONGHOP!N955=$C$1,OR([1]TONGHOP!P955="LT",[1]TONGHOP!P955="TN"),[1]TONGHOP!J955=""),[1]TONGHOP!B955,"")</f>
        <v/>
      </c>
      <c r="C955" s="2" t="str">
        <f>IF(AND([1]TONGHOP!N955=$C$1,OR([1]TONGHOP!P955="LT",[1]TONGHOP!P955="TN"),[1]TONGHOP!J955=""),[1]TONGHOP!G955,"")</f>
        <v/>
      </c>
      <c r="D955" s="2" t="str">
        <f>IF(AND([1]TONGHOP!N955=$C$1,OR([1]TONGHOP!P955="LT",[1]TONGHOP!P955="TN"),[1]TONGHOP!J955=""),[1]TONGHOP!E955,"")</f>
        <v/>
      </c>
      <c r="E955" s="2" t="str">
        <f>IF(AND([1]TONGHOP!N955=$C$1,OR([1]TONGHOP!P955="LT",[1]TONGHOP!P955="TN"),[1]TONGHOP!J955=""),[1]TONGHOP!H955,"")</f>
        <v/>
      </c>
    </row>
    <row r="956" spans="1:5" x14ac:dyDescent="0.25">
      <c r="A956" s="4" t="str">
        <f>IF(E956="","",SUBTOTAL(3,$E$2:$E956))</f>
        <v/>
      </c>
      <c r="B956" s="2" t="str">
        <f>IF(AND([1]TONGHOP!N956=$C$1,OR([1]TONGHOP!P956="LT",[1]TONGHOP!P956="TN"),[1]TONGHOP!J956=""),[1]TONGHOP!B956,"")</f>
        <v/>
      </c>
      <c r="C956" s="2" t="str">
        <f>IF(AND([1]TONGHOP!N956=$C$1,OR([1]TONGHOP!P956="LT",[1]TONGHOP!P956="TN"),[1]TONGHOP!J956=""),[1]TONGHOP!G956,"")</f>
        <v/>
      </c>
      <c r="D956" s="2" t="str">
        <f>IF(AND([1]TONGHOP!N956=$C$1,OR([1]TONGHOP!P956="LT",[1]TONGHOP!P956="TN"),[1]TONGHOP!J956=""),[1]TONGHOP!E956,"")</f>
        <v/>
      </c>
      <c r="E956" s="2" t="str">
        <f>IF(AND([1]TONGHOP!N956=$C$1,OR([1]TONGHOP!P956="LT",[1]TONGHOP!P956="TN"),[1]TONGHOP!J956=""),[1]TONGHOP!H956,"")</f>
        <v/>
      </c>
    </row>
    <row r="957" spans="1:5" x14ac:dyDescent="0.25">
      <c r="A957" s="4" t="str">
        <f>IF(E957="","",SUBTOTAL(3,$E$2:$E957))</f>
        <v/>
      </c>
      <c r="B957" s="2" t="str">
        <f>IF(AND([1]TONGHOP!N957=$C$1,OR([1]TONGHOP!P957="LT",[1]TONGHOP!P957="TN"),[1]TONGHOP!J957=""),[1]TONGHOP!B957,"")</f>
        <v/>
      </c>
      <c r="C957" s="2" t="str">
        <f>IF(AND([1]TONGHOP!N957=$C$1,OR([1]TONGHOP!P957="LT",[1]TONGHOP!P957="TN"),[1]TONGHOP!J957=""),[1]TONGHOP!G957,"")</f>
        <v/>
      </c>
      <c r="D957" s="2" t="str">
        <f>IF(AND([1]TONGHOP!N957=$C$1,OR([1]TONGHOP!P957="LT",[1]TONGHOP!P957="TN"),[1]TONGHOP!J957=""),[1]TONGHOP!E957,"")</f>
        <v/>
      </c>
      <c r="E957" s="2" t="str">
        <f>IF(AND([1]TONGHOP!N957=$C$1,OR([1]TONGHOP!P957="LT",[1]TONGHOP!P957="TN"),[1]TONGHOP!J957=""),[1]TONGHOP!H957,"")</f>
        <v/>
      </c>
    </row>
    <row r="958" spans="1:5" x14ac:dyDescent="0.25">
      <c r="A958" s="4" t="str">
        <f>IF(E958="","",SUBTOTAL(3,$E$2:$E958))</f>
        <v/>
      </c>
      <c r="B958" s="2" t="str">
        <f>IF(AND([1]TONGHOP!N958=$C$1,OR([1]TONGHOP!P958="LT",[1]TONGHOP!P958="TN"),[1]TONGHOP!J958=""),[1]TONGHOP!B958,"")</f>
        <v/>
      </c>
      <c r="C958" s="2" t="str">
        <f>IF(AND([1]TONGHOP!N958=$C$1,OR([1]TONGHOP!P958="LT",[1]TONGHOP!P958="TN"),[1]TONGHOP!J958=""),[1]TONGHOP!G958,"")</f>
        <v/>
      </c>
      <c r="D958" s="2" t="str">
        <f>IF(AND([1]TONGHOP!N958=$C$1,OR([1]TONGHOP!P958="LT",[1]TONGHOP!P958="TN"),[1]TONGHOP!J958=""),[1]TONGHOP!E958,"")</f>
        <v/>
      </c>
      <c r="E958" s="2" t="str">
        <f>IF(AND([1]TONGHOP!N958=$C$1,OR([1]TONGHOP!P958="LT",[1]TONGHOP!P958="TN"),[1]TONGHOP!J958=""),[1]TONGHOP!H958,"")</f>
        <v/>
      </c>
    </row>
    <row r="959" spans="1:5" x14ac:dyDescent="0.25">
      <c r="A959" s="4" t="str">
        <f>IF(E959="","",SUBTOTAL(3,$E$2:$E959))</f>
        <v/>
      </c>
      <c r="B959" s="2" t="str">
        <f>IF(AND([1]TONGHOP!N959=$C$1,OR([1]TONGHOP!P959="LT",[1]TONGHOP!P959="TN"),[1]TONGHOP!J959=""),[1]TONGHOP!B959,"")</f>
        <v/>
      </c>
      <c r="C959" s="2" t="str">
        <f>IF(AND([1]TONGHOP!N959=$C$1,OR([1]TONGHOP!P959="LT",[1]TONGHOP!P959="TN"),[1]TONGHOP!J959=""),[1]TONGHOP!G959,"")</f>
        <v/>
      </c>
      <c r="D959" s="2" t="str">
        <f>IF(AND([1]TONGHOP!N959=$C$1,OR([1]TONGHOP!P959="LT",[1]TONGHOP!P959="TN"),[1]TONGHOP!J959=""),[1]TONGHOP!E959,"")</f>
        <v/>
      </c>
      <c r="E959" s="2" t="str">
        <f>IF(AND([1]TONGHOP!N959=$C$1,OR([1]TONGHOP!P959="LT",[1]TONGHOP!P959="TN"),[1]TONGHOP!J959=""),[1]TONGHOP!H959,"")</f>
        <v/>
      </c>
    </row>
    <row r="960" spans="1:5" x14ac:dyDescent="0.25">
      <c r="A960" s="4" t="str">
        <f>IF(E960="","",SUBTOTAL(3,$E$2:$E960))</f>
        <v/>
      </c>
      <c r="B960" s="2" t="str">
        <f>IF(AND([1]TONGHOP!N960=$C$1,OR([1]TONGHOP!P960="LT",[1]TONGHOP!P960="TN"),[1]TONGHOP!J960=""),[1]TONGHOP!B960,"")</f>
        <v/>
      </c>
      <c r="C960" s="2" t="str">
        <f>IF(AND([1]TONGHOP!N960=$C$1,OR([1]TONGHOP!P960="LT",[1]TONGHOP!P960="TN"),[1]TONGHOP!J960=""),[1]TONGHOP!G960,"")</f>
        <v/>
      </c>
      <c r="D960" s="2" t="str">
        <f>IF(AND([1]TONGHOP!N960=$C$1,OR([1]TONGHOP!P960="LT",[1]TONGHOP!P960="TN"),[1]TONGHOP!J960=""),[1]TONGHOP!E960,"")</f>
        <v/>
      </c>
      <c r="E960" s="2" t="str">
        <f>IF(AND([1]TONGHOP!N960=$C$1,OR([1]TONGHOP!P960="LT",[1]TONGHOP!P960="TN"),[1]TONGHOP!J960=""),[1]TONGHOP!H960,"")</f>
        <v/>
      </c>
    </row>
    <row r="961" spans="1:5" x14ac:dyDescent="0.25">
      <c r="A961" s="4" t="str">
        <f>IF(E961="","",SUBTOTAL(3,$E$2:$E961))</f>
        <v/>
      </c>
      <c r="B961" s="2" t="str">
        <f>IF(AND([1]TONGHOP!N961=$C$1,OR([1]TONGHOP!P961="LT",[1]TONGHOP!P961="TN"),[1]TONGHOP!J961=""),[1]TONGHOP!B961,"")</f>
        <v/>
      </c>
      <c r="C961" s="2" t="str">
        <f>IF(AND([1]TONGHOP!N961=$C$1,OR([1]TONGHOP!P961="LT",[1]TONGHOP!P961="TN"),[1]TONGHOP!J961=""),[1]TONGHOP!G961,"")</f>
        <v/>
      </c>
      <c r="D961" s="2" t="str">
        <f>IF(AND([1]TONGHOP!N961=$C$1,OR([1]TONGHOP!P961="LT",[1]TONGHOP!P961="TN"),[1]TONGHOP!J961=""),[1]TONGHOP!E961,"")</f>
        <v/>
      </c>
      <c r="E961" s="2" t="str">
        <f>IF(AND([1]TONGHOP!N961=$C$1,OR([1]TONGHOP!P961="LT",[1]TONGHOP!P961="TN"),[1]TONGHOP!J961=""),[1]TONGHOP!H961,"")</f>
        <v/>
      </c>
    </row>
    <row r="962" spans="1:5" x14ac:dyDescent="0.25">
      <c r="A962" s="4" t="str">
        <f>IF(E962="","",SUBTOTAL(3,$E$2:$E962))</f>
        <v/>
      </c>
      <c r="B962" s="2" t="str">
        <f>IF(AND([1]TONGHOP!N962=$C$1,OR([1]TONGHOP!P962="LT",[1]TONGHOP!P962="TN"),[1]TONGHOP!J962=""),[1]TONGHOP!B962,"")</f>
        <v/>
      </c>
      <c r="C962" s="2" t="str">
        <f>IF(AND([1]TONGHOP!N962=$C$1,OR([1]TONGHOP!P962="LT",[1]TONGHOP!P962="TN"),[1]TONGHOP!J962=""),[1]TONGHOP!G962,"")</f>
        <v/>
      </c>
      <c r="D962" s="2" t="str">
        <f>IF(AND([1]TONGHOP!N962=$C$1,OR([1]TONGHOP!P962="LT",[1]TONGHOP!P962="TN"),[1]TONGHOP!J962=""),[1]TONGHOP!E962,"")</f>
        <v/>
      </c>
      <c r="E962" s="2" t="str">
        <f>IF(AND([1]TONGHOP!N962=$C$1,OR([1]TONGHOP!P962="LT",[1]TONGHOP!P962="TN"),[1]TONGHOP!J962=""),[1]TONGHOP!H962,"")</f>
        <v/>
      </c>
    </row>
    <row r="963" spans="1:5" x14ac:dyDescent="0.25">
      <c r="A963" s="4" t="str">
        <f>IF(E963="","",SUBTOTAL(3,$E$2:$E963))</f>
        <v/>
      </c>
      <c r="B963" s="2" t="str">
        <f>IF(AND([1]TONGHOP!N963=$C$1,OR([1]TONGHOP!P963="LT",[1]TONGHOP!P963="TN"),[1]TONGHOP!J963=""),[1]TONGHOP!B963,"")</f>
        <v/>
      </c>
      <c r="C963" s="2" t="str">
        <f>IF(AND([1]TONGHOP!N963=$C$1,OR([1]TONGHOP!P963="LT",[1]TONGHOP!P963="TN"),[1]TONGHOP!J963=""),[1]TONGHOP!G963,"")</f>
        <v/>
      </c>
      <c r="D963" s="2" t="str">
        <f>IF(AND([1]TONGHOP!N963=$C$1,OR([1]TONGHOP!P963="LT",[1]TONGHOP!P963="TN"),[1]TONGHOP!J963=""),[1]TONGHOP!E963,"")</f>
        <v/>
      </c>
      <c r="E963" s="2" t="str">
        <f>IF(AND([1]TONGHOP!N963=$C$1,OR([1]TONGHOP!P963="LT",[1]TONGHOP!P963="TN"),[1]TONGHOP!J963=""),[1]TONGHOP!H963,"")</f>
        <v/>
      </c>
    </row>
    <row r="964" spans="1:5" x14ac:dyDescent="0.25">
      <c r="A964" s="4" t="str">
        <f>IF(E964="","",SUBTOTAL(3,$E$2:$E964))</f>
        <v/>
      </c>
      <c r="B964" s="2" t="str">
        <f>IF(AND([1]TONGHOP!N964=$C$1,OR([1]TONGHOP!P964="LT",[1]TONGHOP!P964="TN"),[1]TONGHOP!J964=""),[1]TONGHOP!B964,"")</f>
        <v/>
      </c>
      <c r="C964" s="2" t="str">
        <f>IF(AND([1]TONGHOP!N964=$C$1,OR([1]TONGHOP!P964="LT",[1]TONGHOP!P964="TN"),[1]TONGHOP!J964=""),[1]TONGHOP!G964,"")</f>
        <v/>
      </c>
      <c r="D964" s="2" t="str">
        <f>IF(AND([1]TONGHOP!N964=$C$1,OR([1]TONGHOP!P964="LT",[1]TONGHOP!P964="TN"),[1]TONGHOP!J964=""),[1]TONGHOP!E964,"")</f>
        <v/>
      </c>
      <c r="E964" s="2" t="str">
        <f>IF(AND([1]TONGHOP!N964=$C$1,OR([1]TONGHOP!P964="LT",[1]TONGHOP!P964="TN"),[1]TONGHOP!J964=""),[1]TONGHOP!H964,"")</f>
        <v/>
      </c>
    </row>
    <row r="965" spans="1:5" x14ac:dyDescent="0.25">
      <c r="A965" s="4" t="str">
        <f>IF(E965="","",SUBTOTAL(3,$E$2:$E965))</f>
        <v/>
      </c>
      <c r="B965" s="2" t="str">
        <f>IF(AND([1]TONGHOP!N965=$C$1,OR([1]TONGHOP!P965="LT",[1]TONGHOP!P965="TN"),[1]TONGHOP!J965=""),[1]TONGHOP!B965,"")</f>
        <v/>
      </c>
      <c r="C965" s="2" t="str">
        <f>IF(AND([1]TONGHOP!N965=$C$1,OR([1]TONGHOP!P965="LT",[1]TONGHOP!P965="TN"),[1]TONGHOP!J965=""),[1]TONGHOP!G965,"")</f>
        <v/>
      </c>
      <c r="D965" s="2" t="str">
        <f>IF(AND([1]TONGHOP!N965=$C$1,OR([1]TONGHOP!P965="LT",[1]TONGHOP!P965="TN"),[1]TONGHOP!J965=""),[1]TONGHOP!E965,"")</f>
        <v/>
      </c>
      <c r="E965" s="2" t="str">
        <f>IF(AND([1]TONGHOP!N965=$C$1,OR([1]TONGHOP!P965="LT",[1]TONGHOP!P965="TN"),[1]TONGHOP!J965=""),[1]TONGHOP!H965,"")</f>
        <v/>
      </c>
    </row>
    <row r="966" spans="1:5" x14ac:dyDescent="0.25">
      <c r="A966" s="4" t="str">
        <f>IF(E966="","",SUBTOTAL(3,$E$2:$E966))</f>
        <v/>
      </c>
      <c r="B966" s="2" t="str">
        <f>IF(AND([1]TONGHOP!N966=$C$1,OR([1]TONGHOP!P966="LT",[1]TONGHOP!P966="TN"),[1]TONGHOP!J966=""),[1]TONGHOP!B966,"")</f>
        <v/>
      </c>
      <c r="C966" s="2" t="str">
        <f>IF(AND([1]TONGHOP!N966=$C$1,OR([1]TONGHOP!P966="LT",[1]TONGHOP!P966="TN"),[1]TONGHOP!J966=""),[1]TONGHOP!G966,"")</f>
        <v/>
      </c>
      <c r="D966" s="2" t="str">
        <f>IF(AND([1]TONGHOP!N966=$C$1,OR([1]TONGHOP!P966="LT",[1]TONGHOP!P966="TN"),[1]TONGHOP!J966=""),[1]TONGHOP!E966,"")</f>
        <v/>
      </c>
      <c r="E966" s="2" t="str">
        <f>IF(AND([1]TONGHOP!N966=$C$1,OR([1]TONGHOP!P966="LT",[1]TONGHOP!P966="TN"),[1]TONGHOP!J966=""),[1]TONGHOP!H966,"")</f>
        <v/>
      </c>
    </row>
    <row r="967" spans="1:5" x14ac:dyDescent="0.25">
      <c r="A967" s="4" t="str">
        <f>IF(E967="","",SUBTOTAL(3,$E$2:$E967))</f>
        <v/>
      </c>
      <c r="B967" s="2" t="str">
        <f>IF(AND([1]TONGHOP!N967=$C$1,OR([1]TONGHOP!P967="LT",[1]TONGHOP!P967="TN"),[1]TONGHOP!J967=""),[1]TONGHOP!B967,"")</f>
        <v/>
      </c>
      <c r="C967" s="2" t="str">
        <f>IF(AND([1]TONGHOP!N967=$C$1,OR([1]TONGHOP!P967="LT",[1]TONGHOP!P967="TN"),[1]TONGHOP!J967=""),[1]TONGHOP!G967,"")</f>
        <v/>
      </c>
      <c r="D967" s="2" t="str">
        <f>IF(AND([1]TONGHOP!N967=$C$1,OR([1]TONGHOP!P967="LT",[1]TONGHOP!P967="TN"),[1]TONGHOP!J967=""),[1]TONGHOP!E967,"")</f>
        <v/>
      </c>
      <c r="E967" s="2" t="str">
        <f>IF(AND([1]TONGHOP!N967=$C$1,OR([1]TONGHOP!P967="LT",[1]TONGHOP!P967="TN"),[1]TONGHOP!J967=""),[1]TONGHOP!H967,"")</f>
        <v/>
      </c>
    </row>
    <row r="968" spans="1:5" x14ac:dyDescent="0.25">
      <c r="A968" s="4" t="str">
        <f>IF(E968="","",SUBTOTAL(3,$E$2:$E968))</f>
        <v/>
      </c>
      <c r="B968" s="2" t="str">
        <f>IF(AND([1]TONGHOP!N968=$C$1,OR([1]TONGHOP!P968="LT",[1]TONGHOP!P968="TN"),[1]TONGHOP!J968=""),[1]TONGHOP!B968,"")</f>
        <v/>
      </c>
      <c r="C968" s="2" t="str">
        <f>IF(AND([1]TONGHOP!N968=$C$1,OR([1]TONGHOP!P968="LT",[1]TONGHOP!P968="TN"),[1]TONGHOP!J968=""),[1]TONGHOP!G968,"")</f>
        <v/>
      </c>
      <c r="D968" s="2" t="str">
        <f>IF(AND([1]TONGHOP!N968=$C$1,OR([1]TONGHOP!P968="LT",[1]TONGHOP!P968="TN"),[1]TONGHOP!J968=""),[1]TONGHOP!E968,"")</f>
        <v/>
      </c>
      <c r="E968" s="2" t="str">
        <f>IF(AND([1]TONGHOP!N968=$C$1,OR([1]TONGHOP!P968="LT",[1]TONGHOP!P968="TN"),[1]TONGHOP!J968=""),[1]TONGHOP!H968,"")</f>
        <v/>
      </c>
    </row>
    <row r="969" spans="1:5" x14ac:dyDescent="0.25">
      <c r="A969" s="4" t="str">
        <f>IF(E969="","",SUBTOTAL(3,$E$2:$E969))</f>
        <v/>
      </c>
      <c r="B969" s="2" t="str">
        <f>IF(AND([1]TONGHOP!N969=$C$1,OR([1]TONGHOP!P969="LT",[1]TONGHOP!P969="TN"),[1]TONGHOP!J969=""),[1]TONGHOP!B969,"")</f>
        <v/>
      </c>
      <c r="C969" s="2" t="str">
        <f>IF(AND([1]TONGHOP!N969=$C$1,OR([1]TONGHOP!P969="LT",[1]TONGHOP!P969="TN"),[1]TONGHOP!J969=""),[1]TONGHOP!G969,"")</f>
        <v/>
      </c>
      <c r="D969" s="2" t="str">
        <f>IF(AND([1]TONGHOP!N969=$C$1,OR([1]TONGHOP!P969="LT",[1]TONGHOP!P969="TN"),[1]TONGHOP!J969=""),[1]TONGHOP!E969,"")</f>
        <v/>
      </c>
      <c r="E969" s="2" t="str">
        <f>IF(AND([1]TONGHOP!N969=$C$1,OR([1]TONGHOP!P969="LT",[1]TONGHOP!P969="TN"),[1]TONGHOP!J969=""),[1]TONGHOP!H969,"")</f>
        <v/>
      </c>
    </row>
    <row r="970" spans="1:5" x14ac:dyDescent="0.25">
      <c r="A970" s="4" t="str">
        <f>IF(E970="","",SUBTOTAL(3,$E$2:$E970))</f>
        <v/>
      </c>
      <c r="B970" s="2" t="str">
        <f>IF(AND([1]TONGHOP!N970=$C$1,OR([1]TONGHOP!P970="LT",[1]TONGHOP!P970="TN"),[1]TONGHOP!J970=""),[1]TONGHOP!B970,"")</f>
        <v/>
      </c>
      <c r="C970" s="2" t="str">
        <f>IF(AND([1]TONGHOP!N970=$C$1,OR([1]TONGHOP!P970="LT",[1]TONGHOP!P970="TN"),[1]TONGHOP!J970=""),[1]TONGHOP!G970,"")</f>
        <v/>
      </c>
      <c r="D970" s="2" t="str">
        <f>IF(AND([1]TONGHOP!N970=$C$1,OR([1]TONGHOP!P970="LT",[1]TONGHOP!P970="TN"),[1]TONGHOP!J970=""),[1]TONGHOP!E970,"")</f>
        <v/>
      </c>
      <c r="E970" s="2" t="str">
        <f>IF(AND([1]TONGHOP!N970=$C$1,OR([1]TONGHOP!P970="LT",[1]TONGHOP!P970="TN"),[1]TONGHOP!J970=""),[1]TONGHOP!H970,"")</f>
        <v/>
      </c>
    </row>
    <row r="971" spans="1:5" x14ac:dyDescent="0.25">
      <c r="A971" s="4" t="str">
        <f>IF(E971="","",SUBTOTAL(3,$E$2:$E971))</f>
        <v/>
      </c>
      <c r="B971" s="2" t="str">
        <f>IF(AND([1]TONGHOP!N971=$C$1,OR([1]TONGHOP!P971="LT",[1]TONGHOP!P971="TN"),[1]TONGHOP!J971=""),[1]TONGHOP!B971,"")</f>
        <v/>
      </c>
      <c r="C971" s="2" t="str">
        <f>IF(AND([1]TONGHOP!N971=$C$1,OR([1]TONGHOP!P971="LT",[1]TONGHOP!P971="TN"),[1]TONGHOP!J971=""),[1]TONGHOP!G971,"")</f>
        <v/>
      </c>
      <c r="D971" s="2" t="str">
        <f>IF(AND([1]TONGHOP!N971=$C$1,OR([1]TONGHOP!P971="LT",[1]TONGHOP!P971="TN"),[1]TONGHOP!J971=""),[1]TONGHOP!E971,"")</f>
        <v/>
      </c>
      <c r="E971" s="2" t="str">
        <f>IF(AND([1]TONGHOP!N971=$C$1,OR([1]TONGHOP!P971="LT",[1]TONGHOP!P971="TN"),[1]TONGHOP!J971=""),[1]TONGHOP!H971,"")</f>
        <v/>
      </c>
    </row>
    <row r="972" spans="1:5" x14ac:dyDescent="0.25">
      <c r="A972" s="4" t="str">
        <f>IF(E972="","",SUBTOTAL(3,$E$2:$E972))</f>
        <v/>
      </c>
      <c r="B972" s="2" t="str">
        <f>IF(AND([1]TONGHOP!N972=$C$1,OR([1]TONGHOP!P972="LT",[1]TONGHOP!P972="TN"),[1]TONGHOP!J972=""),[1]TONGHOP!B972,"")</f>
        <v/>
      </c>
      <c r="C972" s="2" t="str">
        <f>IF(AND([1]TONGHOP!N972=$C$1,OR([1]TONGHOP!P972="LT",[1]TONGHOP!P972="TN"),[1]TONGHOP!J972=""),[1]TONGHOP!G972,"")</f>
        <v/>
      </c>
      <c r="D972" s="2" t="str">
        <f>IF(AND([1]TONGHOP!N972=$C$1,OR([1]TONGHOP!P972="LT",[1]TONGHOP!P972="TN"),[1]TONGHOP!J972=""),[1]TONGHOP!E972,"")</f>
        <v/>
      </c>
      <c r="E972" s="2" t="str">
        <f>IF(AND([1]TONGHOP!N972=$C$1,OR([1]TONGHOP!P972="LT",[1]TONGHOP!P972="TN"),[1]TONGHOP!J972=""),[1]TONGHOP!H972,"")</f>
        <v/>
      </c>
    </row>
    <row r="973" spans="1:5" x14ac:dyDescent="0.25">
      <c r="A973" s="4" t="str">
        <f>IF(E973="","",SUBTOTAL(3,$E$2:$E973))</f>
        <v/>
      </c>
      <c r="B973" s="2" t="str">
        <f>IF(AND([1]TONGHOP!N973=$C$1,OR([1]TONGHOP!P973="LT",[1]TONGHOP!P973="TN"),[1]TONGHOP!J973=""),[1]TONGHOP!B973,"")</f>
        <v/>
      </c>
      <c r="C973" s="2" t="str">
        <f>IF(AND([1]TONGHOP!N973=$C$1,OR([1]TONGHOP!P973="LT",[1]TONGHOP!P973="TN"),[1]TONGHOP!J973=""),[1]TONGHOP!G973,"")</f>
        <v/>
      </c>
      <c r="D973" s="2" t="str">
        <f>IF(AND([1]TONGHOP!N973=$C$1,OR([1]TONGHOP!P973="LT",[1]TONGHOP!P973="TN"),[1]TONGHOP!J973=""),[1]TONGHOP!E973,"")</f>
        <v/>
      </c>
      <c r="E973" s="2" t="str">
        <f>IF(AND([1]TONGHOP!N973=$C$1,OR([1]TONGHOP!P973="LT",[1]TONGHOP!P973="TN"),[1]TONGHOP!J973=""),[1]TONGHOP!H973,"")</f>
        <v/>
      </c>
    </row>
    <row r="974" spans="1:5" x14ac:dyDescent="0.25">
      <c r="A974" s="4" t="str">
        <f>IF(E974="","",SUBTOTAL(3,$E$2:$E974))</f>
        <v/>
      </c>
      <c r="B974" s="2" t="str">
        <f>IF(AND([1]TONGHOP!N974=$C$1,OR([1]TONGHOP!P974="LT",[1]TONGHOP!P974="TN"),[1]TONGHOP!J974=""),[1]TONGHOP!B974,"")</f>
        <v/>
      </c>
      <c r="C974" s="2" t="str">
        <f>IF(AND([1]TONGHOP!N974=$C$1,OR([1]TONGHOP!P974="LT",[1]TONGHOP!P974="TN"),[1]TONGHOP!J974=""),[1]TONGHOP!G974,"")</f>
        <v/>
      </c>
      <c r="D974" s="2" t="str">
        <f>IF(AND([1]TONGHOP!N974=$C$1,OR([1]TONGHOP!P974="LT",[1]TONGHOP!P974="TN"),[1]TONGHOP!J974=""),[1]TONGHOP!E974,"")</f>
        <v/>
      </c>
      <c r="E974" s="2" t="str">
        <f>IF(AND([1]TONGHOP!N974=$C$1,OR([1]TONGHOP!P974="LT",[1]TONGHOP!P974="TN"),[1]TONGHOP!J974=""),[1]TONGHOP!H974,"")</f>
        <v/>
      </c>
    </row>
    <row r="975" spans="1:5" x14ac:dyDescent="0.25">
      <c r="A975" s="4" t="str">
        <f>IF(E975="","",SUBTOTAL(3,$E$2:$E975))</f>
        <v/>
      </c>
      <c r="B975" s="2" t="str">
        <f>IF(AND([1]TONGHOP!N975=$C$1,OR([1]TONGHOP!P975="LT",[1]TONGHOP!P975="TN"),[1]TONGHOP!J975=""),[1]TONGHOP!B975,"")</f>
        <v/>
      </c>
      <c r="C975" s="2" t="str">
        <f>IF(AND([1]TONGHOP!N975=$C$1,OR([1]TONGHOP!P975="LT",[1]TONGHOP!P975="TN"),[1]TONGHOP!J975=""),[1]TONGHOP!G975,"")</f>
        <v/>
      </c>
      <c r="D975" s="2" t="str">
        <f>IF(AND([1]TONGHOP!N975=$C$1,OR([1]TONGHOP!P975="LT",[1]TONGHOP!P975="TN"),[1]TONGHOP!J975=""),[1]TONGHOP!E975,"")</f>
        <v/>
      </c>
      <c r="E975" s="2" t="str">
        <f>IF(AND([1]TONGHOP!N975=$C$1,OR([1]TONGHOP!P975="LT",[1]TONGHOP!P975="TN"),[1]TONGHOP!J975=""),[1]TONGHOP!H975,"")</f>
        <v/>
      </c>
    </row>
    <row r="976" spans="1:5" x14ac:dyDescent="0.25">
      <c r="A976" s="4" t="str">
        <f>IF(E976="","",SUBTOTAL(3,$E$2:$E976))</f>
        <v/>
      </c>
      <c r="B976" s="2" t="str">
        <f>IF(AND([1]TONGHOP!N976=$C$1,OR([1]TONGHOP!P976="LT",[1]TONGHOP!P976="TN"),[1]TONGHOP!J976=""),[1]TONGHOP!B976,"")</f>
        <v/>
      </c>
      <c r="C976" s="2" t="str">
        <f>IF(AND([1]TONGHOP!N976=$C$1,OR([1]TONGHOP!P976="LT",[1]TONGHOP!P976="TN"),[1]TONGHOP!J976=""),[1]TONGHOP!G976,"")</f>
        <v/>
      </c>
      <c r="D976" s="2" t="str">
        <f>IF(AND([1]TONGHOP!N976=$C$1,OR([1]TONGHOP!P976="LT",[1]TONGHOP!P976="TN"),[1]TONGHOP!J976=""),[1]TONGHOP!E976,"")</f>
        <v/>
      </c>
      <c r="E976" s="2" t="str">
        <f>IF(AND([1]TONGHOP!N976=$C$1,OR([1]TONGHOP!P976="LT",[1]TONGHOP!P976="TN"),[1]TONGHOP!J976=""),[1]TONGHOP!H976,"")</f>
        <v/>
      </c>
    </row>
    <row r="977" spans="1:5" x14ac:dyDescent="0.25">
      <c r="A977" s="4" t="str">
        <f>IF(E977="","",SUBTOTAL(3,$E$2:$E977))</f>
        <v/>
      </c>
      <c r="B977" s="2" t="str">
        <f>IF(AND([1]TONGHOP!N977=$C$1,OR([1]TONGHOP!P977="LT",[1]TONGHOP!P977="TN"),[1]TONGHOP!J977=""),[1]TONGHOP!B977,"")</f>
        <v/>
      </c>
      <c r="C977" s="2" t="str">
        <f>IF(AND([1]TONGHOP!N977=$C$1,OR([1]TONGHOP!P977="LT",[1]TONGHOP!P977="TN"),[1]TONGHOP!J977=""),[1]TONGHOP!G977,"")</f>
        <v/>
      </c>
      <c r="D977" s="2" t="str">
        <f>IF(AND([1]TONGHOP!N977=$C$1,OR([1]TONGHOP!P977="LT",[1]TONGHOP!P977="TN"),[1]TONGHOP!J977=""),[1]TONGHOP!E977,"")</f>
        <v/>
      </c>
      <c r="E977" s="2" t="str">
        <f>IF(AND([1]TONGHOP!N977=$C$1,OR([1]TONGHOP!P977="LT",[1]TONGHOP!P977="TN"),[1]TONGHOP!J977=""),[1]TONGHOP!H977,"")</f>
        <v/>
      </c>
    </row>
    <row r="978" spans="1:5" x14ac:dyDescent="0.25">
      <c r="A978" s="4" t="str">
        <f>IF(E978="","",SUBTOTAL(3,$E$2:$E978))</f>
        <v/>
      </c>
      <c r="B978" s="2" t="str">
        <f>IF(AND([1]TONGHOP!N978=$C$1,OR([1]TONGHOP!P978="LT",[1]TONGHOP!P978="TN"),[1]TONGHOP!J978=""),[1]TONGHOP!B978,"")</f>
        <v/>
      </c>
      <c r="C978" s="2" t="str">
        <f>IF(AND([1]TONGHOP!N978=$C$1,OR([1]TONGHOP!P978="LT",[1]TONGHOP!P978="TN"),[1]TONGHOP!J978=""),[1]TONGHOP!G978,"")</f>
        <v/>
      </c>
      <c r="D978" s="2" t="str">
        <f>IF(AND([1]TONGHOP!N978=$C$1,OR([1]TONGHOP!P978="LT",[1]TONGHOP!P978="TN"),[1]TONGHOP!J978=""),[1]TONGHOP!E978,"")</f>
        <v/>
      </c>
      <c r="E978" s="2" t="str">
        <f>IF(AND([1]TONGHOP!N978=$C$1,OR([1]TONGHOP!P978="LT",[1]TONGHOP!P978="TN"),[1]TONGHOP!J978=""),[1]TONGHOP!H978,"")</f>
        <v/>
      </c>
    </row>
    <row r="979" spans="1:5" x14ac:dyDescent="0.25">
      <c r="A979" s="4" t="str">
        <f>IF(E979="","",SUBTOTAL(3,$E$2:$E979))</f>
        <v/>
      </c>
      <c r="B979" s="2" t="str">
        <f>IF(AND([1]TONGHOP!N979=$C$1,OR([1]TONGHOP!P979="LT",[1]TONGHOP!P979="TN"),[1]TONGHOP!J979=""),[1]TONGHOP!B979,"")</f>
        <v/>
      </c>
      <c r="C979" s="2" t="str">
        <f>IF(AND([1]TONGHOP!N979=$C$1,OR([1]TONGHOP!P979="LT",[1]TONGHOP!P979="TN"),[1]TONGHOP!J979=""),[1]TONGHOP!G979,"")</f>
        <v/>
      </c>
      <c r="D979" s="2" t="str">
        <f>IF(AND([1]TONGHOP!N979=$C$1,OR([1]TONGHOP!P979="LT",[1]TONGHOP!P979="TN"),[1]TONGHOP!J979=""),[1]TONGHOP!E979,"")</f>
        <v/>
      </c>
      <c r="E979" s="2" t="str">
        <f>IF(AND([1]TONGHOP!N979=$C$1,OR([1]TONGHOP!P979="LT",[1]TONGHOP!P979="TN"),[1]TONGHOP!J979=""),[1]TONGHOP!H979,"")</f>
        <v/>
      </c>
    </row>
    <row r="980" spans="1:5" x14ac:dyDescent="0.25">
      <c r="A980" s="4" t="str">
        <f>IF(E980="","",SUBTOTAL(3,$E$2:$E980))</f>
        <v/>
      </c>
      <c r="B980" s="2" t="str">
        <f>IF(AND([1]TONGHOP!N980=$C$1,OR([1]TONGHOP!P980="LT",[1]TONGHOP!P980="TN"),[1]TONGHOP!J980=""),[1]TONGHOP!B980,"")</f>
        <v/>
      </c>
      <c r="C980" s="2" t="str">
        <f>IF(AND([1]TONGHOP!N980=$C$1,OR([1]TONGHOP!P980="LT",[1]TONGHOP!P980="TN"),[1]TONGHOP!J980=""),[1]TONGHOP!G980,"")</f>
        <v/>
      </c>
      <c r="D980" s="2" t="str">
        <f>IF(AND([1]TONGHOP!N980=$C$1,OR([1]TONGHOP!P980="LT",[1]TONGHOP!P980="TN"),[1]TONGHOP!J980=""),[1]TONGHOP!E980,"")</f>
        <v/>
      </c>
      <c r="E980" s="2" t="str">
        <f>IF(AND([1]TONGHOP!N980=$C$1,OR([1]TONGHOP!P980="LT",[1]TONGHOP!P980="TN"),[1]TONGHOP!J980=""),[1]TONGHOP!H980,"")</f>
        <v/>
      </c>
    </row>
    <row r="981" spans="1:5" x14ac:dyDescent="0.25">
      <c r="A981" s="4" t="str">
        <f>IF(E981="","",SUBTOTAL(3,$E$2:$E981))</f>
        <v/>
      </c>
      <c r="B981" s="2" t="str">
        <f>IF(AND([1]TONGHOP!N981=$C$1,OR([1]TONGHOP!P981="LT",[1]TONGHOP!P981="TN"),[1]TONGHOP!J981=""),[1]TONGHOP!B981,"")</f>
        <v/>
      </c>
      <c r="C981" s="2" t="str">
        <f>IF(AND([1]TONGHOP!N981=$C$1,OR([1]TONGHOP!P981="LT",[1]TONGHOP!P981="TN"),[1]TONGHOP!J981=""),[1]TONGHOP!G981,"")</f>
        <v/>
      </c>
      <c r="D981" s="2" t="str">
        <f>IF(AND([1]TONGHOP!N981=$C$1,OR([1]TONGHOP!P981="LT",[1]TONGHOP!P981="TN"),[1]TONGHOP!J981=""),[1]TONGHOP!E981,"")</f>
        <v/>
      </c>
      <c r="E981" s="2" t="str">
        <f>IF(AND([1]TONGHOP!N981=$C$1,OR([1]TONGHOP!P981="LT",[1]TONGHOP!P981="TN"),[1]TONGHOP!J981=""),[1]TONGHOP!H981,"")</f>
        <v/>
      </c>
    </row>
    <row r="982" spans="1:5" x14ac:dyDescent="0.25">
      <c r="A982" s="4" t="str">
        <f>IF(E982="","",SUBTOTAL(3,$E$2:$E982))</f>
        <v/>
      </c>
      <c r="B982" s="2" t="str">
        <f>IF(AND([1]TONGHOP!N982=$C$1,OR([1]TONGHOP!P982="LT",[1]TONGHOP!P982="TN"),[1]TONGHOP!J982=""),[1]TONGHOP!B982,"")</f>
        <v/>
      </c>
      <c r="C982" s="2" t="str">
        <f>IF(AND([1]TONGHOP!N982=$C$1,OR([1]TONGHOP!P982="LT",[1]TONGHOP!P982="TN"),[1]TONGHOP!J982=""),[1]TONGHOP!G982,"")</f>
        <v/>
      </c>
      <c r="D982" s="2" t="str">
        <f>IF(AND([1]TONGHOP!N982=$C$1,OR([1]TONGHOP!P982="LT",[1]TONGHOP!P982="TN"),[1]TONGHOP!J982=""),[1]TONGHOP!E982,"")</f>
        <v/>
      </c>
      <c r="E982" s="2" t="str">
        <f>IF(AND([1]TONGHOP!N982=$C$1,OR([1]TONGHOP!P982="LT",[1]TONGHOP!P982="TN"),[1]TONGHOP!J982=""),[1]TONGHOP!H982,"")</f>
        <v/>
      </c>
    </row>
    <row r="983" spans="1:5" x14ac:dyDescent="0.25">
      <c r="A983" s="4" t="str">
        <f>IF(E983="","",SUBTOTAL(3,$E$2:$E983))</f>
        <v/>
      </c>
      <c r="B983" s="2" t="str">
        <f>IF(AND([1]TONGHOP!N983=$C$1,OR([1]TONGHOP!P983="LT",[1]TONGHOP!P983="TN"),[1]TONGHOP!J983=""),[1]TONGHOP!B983,"")</f>
        <v/>
      </c>
      <c r="C983" s="2" t="str">
        <f>IF(AND([1]TONGHOP!N983=$C$1,OR([1]TONGHOP!P983="LT",[1]TONGHOP!P983="TN"),[1]TONGHOP!J983=""),[1]TONGHOP!G983,"")</f>
        <v/>
      </c>
      <c r="D983" s="2" t="str">
        <f>IF(AND([1]TONGHOP!N983=$C$1,OR([1]TONGHOP!P983="LT",[1]TONGHOP!P983="TN"),[1]TONGHOP!J983=""),[1]TONGHOP!E983,"")</f>
        <v/>
      </c>
      <c r="E983" s="2" t="str">
        <f>IF(AND([1]TONGHOP!N983=$C$1,OR([1]TONGHOP!P983="LT",[1]TONGHOP!P983="TN"),[1]TONGHOP!J983=""),[1]TONGHOP!H983,"")</f>
        <v/>
      </c>
    </row>
    <row r="984" spans="1:5" x14ac:dyDescent="0.25">
      <c r="A984" s="4" t="str">
        <f>IF(E984="","",SUBTOTAL(3,$E$2:$E984))</f>
        <v/>
      </c>
      <c r="B984" s="2" t="str">
        <f>IF(AND([1]TONGHOP!N984=$C$1,OR([1]TONGHOP!P984="LT",[1]TONGHOP!P984="TN"),[1]TONGHOP!J984=""),[1]TONGHOP!B984,"")</f>
        <v/>
      </c>
      <c r="C984" s="2" t="str">
        <f>IF(AND([1]TONGHOP!N984=$C$1,OR([1]TONGHOP!P984="LT",[1]TONGHOP!P984="TN"),[1]TONGHOP!J984=""),[1]TONGHOP!G984,"")</f>
        <v/>
      </c>
      <c r="D984" s="2" t="str">
        <f>IF(AND([1]TONGHOP!N984=$C$1,OR([1]TONGHOP!P984="LT",[1]TONGHOP!P984="TN"),[1]TONGHOP!J984=""),[1]TONGHOP!E984,"")</f>
        <v/>
      </c>
      <c r="E984" s="2" t="str">
        <f>IF(AND([1]TONGHOP!N984=$C$1,OR([1]TONGHOP!P984="LT",[1]TONGHOP!P984="TN"),[1]TONGHOP!J984=""),[1]TONGHOP!H984,"")</f>
        <v/>
      </c>
    </row>
    <row r="985" spans="1:5" x14ac:dyDescent="0.25">
      <c r="A985" s="4" t="str">
        <f>IF(E985="","",SUBTOTAL(3,$E$2:$E985))</f>
        <v/>
      </c>
      <c r="B985" s="2" t="str">
        <f>IF(AND([1]TONGHOP!N985=$C$1,OR([1]TONGHOP!P985="LT",[1]TONGHOP!P985="TN"),[1]TONGHOP!J985=""),[1]TONGHOP!B985,"")</f>
        <v/>
      </c>
      <c r="C985" s="2" t="str">
        <f>IF(AND([1]TONGHOP!N985=$C$1,OR([1]TONGHOP!P985="LT",[1]TONGHOP!P985="TN"),[1]TONGHOP!J985=""),[1]TONGHOP!G985,"")</f>
        <v/>
      </c>
      <c r="D985" s="2" t="str">
        <f>IF(AND([1]TONGHOP!N985=$C$1,OR([1]TONGHOP!P985="LT",[1]TONGHOP!P985="TN"),[1]TONGHOP!J985=""),[1]TONGHOP!E985,"")</f>
        <v/>
      </c>
      <c r="E985" s="2" t="str">
        <f>IF(AND([1]TONGHOP!N985=$C$1,OR([1]TONGHOP!P985="LT",[1]TONGHOP!P985="TN"),[1]TONGHOP!J985=""),[1]TONGHOP!H985,"")</f>
        <v/>
      </c>
    </row>
    <row r="986" spans="1:5" x14ac:dyDescent="0.25">
      <c r="A986" s="4" t="str">
        <f>IF(E986="","",SUBTOTAL(3,$E$2:$E986))</f>
        <v/>
      </c>
      <c r="B986" s="2" t="str">
        <f>IF(AND([1]TONGHOP!N986=$C$1,OR([1]TONGHOP!P986="LT",[1]TONGHOP!P986="TN"),[1]TONGHOP!J986=""),[1]TONGHOP!B986,"")</f>
        <v/>
      </c>
      <c r="C986" s="2" t="str">
        <f>IF(AND([1]TONGHOP!N986=$C$1,OR([1]TONGHOP!P986="LT",[1]TONGHOP!P986="TN"),[1]TONGHOP!J986=""),[1]TONGHOP!G986,"")</f>
        <v/>
      </c>
      <c r="D986" s="2" t="str">
        <f>IF(AND([1]TONGHOP!N986=$C$1,OR([1]TONGHOP!P986="LT",[1]TONGHOP!P986="TN"),[1]TONGHOP!J986=""),[1]TONGHOP!E986,"")</f>
        <v/>
      </c>
      <c r="E986" s="2" t="str">
        <f>IF(AND([1]TONGHOP!N986=$C$1,OR([1]TONGHOP!P986="LT",[1]TONGHOP!P986="TN"),[1]TONGHOP!J986=""),[1]TONGHOP!H986,"")</f>
        <v/>
      </c>
    </row>
    <row r="987" spans="1:5" x14ac:dyDescent="0.25">
      <c r="A987" s="4" t="str">
        <f>IF(E987="","",SUBTOTAL(3,$E$2:$E987))</f>
        <v/>
      </c>
      <c r="B987" s="2" t="str">
        <f>IF(AND([1]TONGHOP!N987=$C$1,OR([1]TONGHOP!P987="LT",[1]TONGHOP!P987="TN"),[1]TONGHOP!J987=""),[1]TONGHOP!B987,"")</f>
        <v/>
      </c>
      <c r="C987" s="2" t="str">
        <f>IF(AND([1]TONGHOP!N987=$C$1,OR([1]TONGHOP!P987="LT",[1]TONGHOP!P987="TN"),[1]TONGHOP!J987=""),[1]TONGHOP!G987,"")</f>
        <v/>
      </c>
      <c r="D987" s="2" t="str">
        <f>IF(AND([1]TONGHOP!N987=$C$1,OR([1]TONGHOP!P987="LT",[1]TONGHOP!P987="TN"),[1]TONGHOP!J987=""),[1]TONGHOP!E987,"")</f>
        <v/>
      </c>
      <c r="E987" s="2" t="str">
        <f>IF(AND([1]TONGHOP!N987=$C$1,OR([1]TONGHOP!P987="LT",[1]TONGHOP!P987="TN"),[1]TONGHOP!J987=""),[1]TONGHOP!H987,"")</f>
        <v/>
      </c>
    </row>
    <row r="988" spans="1:5" x14ac:dyDescent="0.25">
      <c r="A988" s="4" t="str">
        <f>IF(E988="","",SUBTOTAL(3,$E$2:$E988))</f>
        <v/>
      </c>
      <c r="B988" s="2" t="str">
        <f>IF(AND([1]TONGHOP!N988=$C$1,OR([1]TONGHOP!P988="LT",[1]TONGHOP!P988="TN"),[1]TONGHOP!J988=""),[1]TONGHOP!B988,"")</f>
        <v/>
      </c>
      <c r="C988" s="2" t="str">
        <f>IF(AND([1]TONGHOP!N988=$C$1,OR([1]TONGHOP!P988="LT",[1]TONGHOP!P988="TN"),[1]TONGHOP!J988=""),[1]TONGHOP!G988,"")</f>
        <v/>
      </c>
      <c r="D988" s="2" t="str">
        <f>IF(AND([1]TONGHOP!N988=$C$1,OR([1]TONGHOP!P988="LT",[1]TONGHOP!P988="TN"),[1]TONGHOP!J988=""),[1]TONGHOP!E988,"")</f>
        <v/>
      </c>
      <c r="E988" s="2" t="str">
        <f>IF(AND([1]TONGHOP!N988=$C$1,OR([1]TONGHOP!P988="LT",[1]TONGHOP!P988="TN"),[1]TONGHOP!J988=""),[1]TONGHOP!H988,"")</f>
        <v/>
      </c>
    </row>
    <row r="989" spans="1:5" x14ac:dyDescent="0.25">
      <c r="A989" s="4" t="str">
        <f>IF(E989="","",SUBTOTAL(3,$E$2:$E989))</f>
        <v/>
      </c>
      <c r="B989" s="2" t="str">
        <f>IF(AND([1]TONGHOP!N989=$C$1,OR([1]TONGHOP!P989="LT",[1]TONGHOP!P989="TN"),[1]TONGHOP!J989=""),[1]TONGHOP!B989,"")</f>
        <v/>
      </c>
      <c r="C989" s="2" t="str">
        <f>IF(AND([1]TONGHOP!N989=$C$1,OR([1]TONGHOP!P989="LT",[1]TONGHOP!P989="TN"),[1]TONGHOP!J989=""),[1]TONGHOP!G989,"")</f>
        <v/>
      </c>
      <c r="D989" s="2" t="str">
        <f>IF(AND([1]TONGHOP!N989=$C$1,OR([1]TONGHOP!P989="LT",[1]TONGHOP!P989="TN"),[1]TONGHOP!J989=""),[1]TONGHOP!E989,"")</f>
        <v/>
      </c>
      <c r="E989" s="2" t="str">
        <f>IF(AND([1]TONGHOP!N989=$C$1,OR([1]TONGHOP!P989="LT",[1]TONGHOP!P989="TN"),[1]TONGHOP!J989=""),[1]TONGHOP!H989,"")</f>
        <v/>
      </c>
    </row>
    <row r="990" spans="1:5" x14ac:dyDescent="0.25">
      <c r="A990" s="4" t="str">
        <f>IF(E990="","",SUBTOTAL(3,$E$2:$E990))</f>
        <v/>
      </c>
      <c r="B990" s="2" t="str">
        <f>IF(AND([1]TONGHOP!N990=$C$1,OR([1]TONGHOP!P990="LT",[1]TONGHOP!P990="TN"),[1]TONGHOP!J990=""),[1]TONGHOP!B990,"")</f>
        <v/>
      </c>
      <c r="C990" s="2" t="str">
        <f>IF(AND([1]TONGHOP!N990=$C$1,OR([1]TONGHOP!P990="LT",[1]TONGHOP!P990="TN"),[1]TONGHOP!J990=""),[1]TONGHOP!G990,"")</f>
        <v/>
      </c>
      <c r="D990" s="2" t="str">
        <f>IF(AND([1]TONGHOP!N990=$C$1,OR([1]TONGHOP!P990="LT",[1]TONGHOP!P990="TN"),[1]TONGHOP!J990=""),[1]TONGHOP!E990,"")</f>
        <v/>
      </c>
      <c r="E990" s="2" t="str">
        <f>IF(AND([1]TONGHOP!N990=$C$1,OR([1]TONGHOP!P990="LT",[1]TONGHOP!P990="TN"),[1]TONGHOP!J990=""),[1]TONGHOP!H990,"")</f>
        <v/>
      </c>
    </row>
    <row r="991" spans="1:5" x14ac:dyDescent="0.25">
      <c r="A991" s="4" t="str">
        <f>IF(E991="","",SUBTOTAL(3,$E$2:$E991))</f>
        <v/>
      </c>
      <c r="B991" s="2" t="str">
        <f>IF(AND([1]TONGHOP!N991=$C$1,OR([1]TONGHOP!P991="LT",[1]TONGHOP!P991="TN"),[1]TONGHOP!J991=""),[1]TONGHOP!B991,"")</f>
        <v/>
      </c>
      <c r="C991" s="2" t="str">
        <f>IF(AND([1]TONGHOP!N991=$C$1,OR([1]TONGHOP!P991="LT",[1]TONGHOP!P991="TN"),[1]TONGHOP!J991=""),[1]TONGHOP!G991,"")</f>
        <v/>
      </c>
      <c r="D991" s="2" t="str">
        <f>IF(AND([1]TONGHOP!N991=$C$1,OR([1]TONGHOP!P991="LT",[1]TONGHOP!P991="TN"),[1]TONGHOP!J991=""),[1]TONGHOP!E991,"")</f>
        <v/>
      </c>
      <c r="E991" s="2" t="str">
        <f>IF(AND([1]TONGHOP!N991=$C$1,OR([1]TONGHOP!P991="LT",[1]TONGHOP!P991="TN"),[1]TONGHOP!J991=""),[1]TONGHOP!H991,"")</f>
        <v/>
      </c>
    </row>
    <row r="992" spans="1:5" x14ac:dyDescent="0.25">
      <c r="A992" s="4" t="str">
        <f>IF(E992="","",SUBTOTAL(3,$E$2:$E992))</f>
        <v/>
      </c>
      <c r="B992" s="2" t="str">
        <f>IF(AND([1]TONGHOP!N992=$C$1,OR([1]TONGHOP!P992="LT",[1]TONGHOP!P992="TN"),[1]TONGHOP!J992=""),[1]TONGHOP!B992,"")</f>
        <v/>
      </c>
      <c r="C992" s="2" t="str">
        <f>IF(AND([1]TONGHOP!N992=$C$1,OR([1]TONGHOP!P992="LT",[1]TONGHOP!P992="TN"),[1]TONGHOP!J992=""),[1]TONGHOP!G992,"")</f>
        <v/>
      </c>
      <c r="D992" s="2" t="str">
        <f>IF(AND([1]TONGHOP!N992=$C$1,OR([1]TONGHOP!P992="LT",[1]TONGHOP!P992="TN"),[1]TONGHOP!J992=""),[1]TONGHOP!E992,"")</f>
        <v/>
      </c>
      <c r="E992" s="2" t="str">
        <f>IF(AND([1]TONGHOP!N992=$C$1,OR([1]TONGHOP!P992="LT",[1]TONGHOP!P992="TN"),[1]TONGHOP!J992=""),[1]TONGHOP!H992,"")</f>
        <v/>
      </c>
    </row>
    <row r="993" spans="1:5" x14ac:dyDescent="0.25">
      <c r="A993" s="4" t="str">
        <f>IF(E993="","",SUBTOTAL(3,$E$2:$E993))</f>
        <v/>
      </c>
      <c r="B993" s="2" t="str">
        <f>IF(AND([1]TONGHOP!N993=$C$1,OR([1]TONGHOP!P993="LT",[1]TONGHOP!P993="TN"),[1]TONGHOP!J993=""),[1]TONGHOP!B993,"")</f>
        <v/>
      </c>
      <c r="C993" s="2" t="str">
        <f>IF(AND([1]TONGHOP!N993=$C$1,OR([1]TONGHOP!P993="LT",[1]TONGHOP!P993="TN"),[1]TONGHOP!J993=""),[1]TONGHOP!G993,"")</f>
        <v/>
      </c>
      <c r="D993" s="2" t="str">
        <f>IF(AND([1]TONGHOP!N993=$C$1,OR([1]TONGHOP!P993="LT",[1]TONGHOP!P993="TN"),[1]TONGHOP!J993=""),[1]TONGHOP!E993,"")</f>
        <v/>
      </c>
      <c r="E993" s="2" t="str">
        <f>IF(AND([1]TONGHOP!N993=$C$1,OR([1]TONGHOP!P993="LT",[1]TONGHOP!P993="TN"),[1]TONGHOP!J993=""),[1]TONGHOP!H993,"")</f>
        <v/>
      </c>
    </row>
    <row r="994" spans="1:5" x14ac:dyDescent="0.25">
      <c r="A994" s="4" t="str">
        <f>IF(E994="","",SUBTOTAL(3,$E$2:$E994))</f>
        <v/>
      </c>
      <c r="B994" s="2" t="str">
        <f>IF(AND([1]TONGHOP!N994=$C$1,OR([1]TONGHOP!P994="LT",[1]TONGHOP!P994="TN"),[1]TONGHOP!J994=""),[1]TONGHOP!B994,"")</f>
        <v/>
      </c>
      <c r="C994" s="2" t="str">
        <f>IF(AND([1]TONGHOP!N994=$C$1,OR([1]TONGHOP!P994="LT",[1]TONGHOP!P994="TN"),[1]TONGHOP!J994=""),[1]TONGHOP!G994,"")</f>
        <v/>
      </c>
      <c r="D994" s="2" t="str">
        <f>IF(AND([1]TONGHOP!N994=$C$1,OR([1]TONGHOP!P994="LT",[1]TONGHOP!P994="TN"),[1]TONGHOP!J994=""),[1]TONGHOP!E994,"")</f>
        <v/>
      </c>
      <c r="E994" s="2" t="str">
        <f>IF(AND([1]TONGHOP!N994=$C$1,OR([1]TONGHOP!P994="LT",[1]TONGHOP!P994="TN"),[1]TONGHOP!J994=""),[1]TONGHOP!H994,"")</f>
        <v/>
      </c>
    </row>
    <row r="995" spans="1:5" x14ac:dyDescent="0.25">
      <c r="A995" s="4" t="str">
        <f>IF(E995="","",SUBTOTAL(3,$E$2:$E995))</f>
        <v/>
      </c>
      <c r="B995" s="2" t="str">
        <f>IF(AND([1]TONGHOP!N995=$C$1,OR([1]TONGHOP!P995="LT",[1]TONGHOP!P995="TN"),[1]TONGHOP!J995=""),[1]TONGHOP!B995,"")</f>
        <v/>
      </c>
      <c r="C995" s="2" t="str">
        <f>IF(AND([1]TONGHOP!N995=$C$1,OR([1]TONGHOP!P995="LT",[1]TONGHOP!P995="TN"),[1]TONGHOP!J995=""),[1]TONGHOP!G995,"")</f>
        <v/>
      </c>
      <c r="D995" s="2" t="str">
        <f>IF(AND([1]TONGHOP!N995=$C$1,OR([1]TONGHOP!P995="LT",[1]TONGHOP!P995="TN"),[1]TONGHOP!J995=""),[1]TONGHOP!E995,"")</f>
        <v/>
      </c>
      <c r="E995" s="2" t="str">
        <f>IF(AND([1]TONGHOP!N995=$C$1,OR([1]TONGHOP!P995="LT",[1]TONGHOP!P995="TN"),[1]TONGHOP!J995=""),[1]TONGHOP!H995,"")</f>
        <v/>
      </c>
    </row>
    <row r="996" spans="1:5" x14ac:dyDescent="0.25">
      <c r="A996" s="4" t="str">
        <f>IF(E996="","",SUBTOTAL(3,$E$2:$E996))</f>
        <v/>
      </c>
      <c r="B996" s="2" t="str">
        <f>IF(AND([1]TONGHOP!N996=$C$1,OR([1]TONGHOP!P996="LT",[1]TONGHOP!P996="TN"),[1]TONGHOP!J996=""),[1]TONGHOP!B996,"")</f>
        <v/>
      </c>
      <c r="C996" s="2" t="str">
        <f>IF(AND([1]TONGHOP!N996=$C$1,OR([1]TONGHOP!P996="LT",[1]TONGHOP!P996="TN"),[1]TONGHOP!J996=""),[1]TONGHOP!G996,"")</f>
        <v/>
      </c>
      <c r="D996" s="2" t="str">
        <f>IF(AND([1]TONGHOP!N996=$C$1,OR([1]TONGHOP!P996="LT",[1]TONGHOP!P996="TN"),[1]TONGHOP!J996=""),[1]TONGHOP!E996,"")</f>
        <v/>
      </c>
      <c r="E996" s="2" t="str">
        <f>IF(AND([1]TONGHOP!N996=$C$1,OR([1]TONGHOP!P996="LT",[1]TONGHOP!P996="TN"),[1]TONGHOP!J996=""),[1]TONGHOP!H996,"")</f>
        <v/>
      </c>
    </row>
    <row r="997" spans="1:5" x14ac:dyDescent="0.25">
      <c r="A997" s="4" t="str">
        <f>IF(E997="","",SUBTOTAL(3,$E$2:$E997))</f>
        <v/>
      </c>
      <c r="B997" s="2" t="str">
        <f>IF(AND([1]TONGHOP!N997=$C$1,OR([1]TONGHOP!P997="LT",[1]TONGHOP!P997="TN"),[1]TONGHOP!J997=""),[1]TONGHOP!B997,"")</f>
        <v/>
      </c>
      <c r="C997" s="2" t="str">
        <f>IF(AND([1]TONGHOP!N997=$C$1,OR([1]TONGHOP!P997="LT",[1]TONGHOP!P997="TN"),[1]TONGHOP!J997=""),[1]TONGHOP!G997,"")</f>
        <v/>
      </c>
      <c r="D997" s="2" t="str">
        <f>IF(AND([1]TONGHOP!N997=$C$1,OR([1]TONGHOP!P997="LT",[1]TONGHOP!P997="TN"),[1]TONGHOP!J997=""),[1]TONGHOP!E997,"")</f>
        <v/>
      </c>
      <c r="E997" s="2" t="str">
        <f>IF(AND([1]TONGHOP!N997=$C$1,OR([1]TONGHOP!P997="LT",[1]TONGHOP!P997="TN"),[1]TONGHOP!J997=""),[1]TONGHOP!H997,"")</f>
        <v/>
      </c>
    </row>
    <row r="998" spans="1:5" x14ac:dyDescent="0.25">
      <c r="A998" s="4" t="str">
        <f>IF(E998="","",SUBTOTAL(3,$E$2:$E998))</f>
        <v/>
      </c>
      <c r="B998" s="2" t="str">
        <f>IF(AND([1]TONGHOP!N998=$C$1,OR([1]TONGHOP!P998="LT",[1]TONGHOP!P998="TN"),[1]TONGHOP!J998=""),[1]TONGHOP!B998,"")</f>
        <v/>
      </c>
      <c r="C998" s="2" t="str">
        <f>IF(AND([1]TONGHOP!N998=$C$1,OR([1]TONGHOP!P998="LT",[1]TONGHOP!P998="TN"),[1]TONGHOP!J998=""),[1]TONGHOP!G998,"")</f>
        <v/>
      </c>
      <c r="D998" s="2" t="str">
        <f>IF(AND([1]TONGHOP!N998=$C$1,OR([1]TONGHOP!P998="LT",[1]TONGHOP!P998="TN"),[1]TONGHOP!J998=""),[1]TONGHOP!E998,"")</f>
        <v/>
      </c>
      <c r="E998" s="2" t="str">
        <f>IF(AND([1]TONGHOP!N998=$C$1,OR([1]TONGHOP!P998="LT",[1]TONGHOP!P998="TN"),[1]TONGHOP!J998=""),[1]TONGHOP!H998,"")</f>
        <v/>
      </c>
    </row>
    <row r="999" spans="1:5" x14ac:dyDescent="0.25">
      <c r="A999" s="4" t="str">
        <f>IF(E999="","",SUBTOTAL(3,$E$2:$E999))</f>
        <v/>
      </c>
      <c r="B999" s="2" t="str">
        <f>IF(AND([1]TONGHOP!N999=$C$1,OR([1]TONGHOP!P999="LT",[1]TONGHOP!P999="TN"),[1]TONGHOP!J999=""),[1]TONGHOP!B999,"")</f>
        <v/>
      </c>
      <c r="C999" s="2" t="str">
        <f>IF(AND([1]TONGHOP!N999=$C$1,OR([1]TONGHOP!P999="LT",[1]TONGHOP!P999="TN"),[1]TONGHOP!J999=""),[1]TONGHOP!G999,"")</f>
        <v/>
      </c>
      <c r="D999" s="2" t="str">
        <f>IF(AND([1]TONGHOP!N999=$C$1,OR([1]TONGHOP!P999="LT",[1]TONGHOP!P999="TN"),[1]TONGHOP!J999=""),[1]TONGHOP!E999,"")</f>
        <v/>
      </c>
      <c r="E999" s="2" t="str">
        <f>IF(AND([1]TONGHOP!N999=$C$1,OR([1]TONGHOP!P999="LT",[1]TONGHOP!P999="TN"),[1]TONGHOP!J999=""),[1]TONGHOP!H999,"")</f>
        <v/>
      </c>
    </row>
    <row r="1000" spans="1:5" x14ac:dyDescent="0.25">
      <c r="A1000" s="4" t="str">
        <f>IF(E1000="","",SUBTOTAL(3,$E$2:$E1000))</f>
        <v/>
      </c>
      <c r="B1000" s="2" t="str">
        <f>IF(AND([1]TONGHOP!N1000=$C$1,OR([1]TONGHOP!P1000="LT",[1]TONGHOP!P1000="TN"),[1]TONGHOP!J1000=""),[1]TONGHOP!B1000,"")</f>
        <v/>
      </c>
      <c r="C1000" s="2" t="str">
        <f>IF(AND([1]TONGHOP!N1000=$C$1,OR([1]TONGHOP!P1000="LT",[1]TONGHOP!P1000="TN"),[1]TONGHOP!J1000=""),[1]TONGHOP!G1000,"")</f>
        <v/>
      </c>
      <c r="D1000" s="2" t="str">
        <f>IF(AND([1]TONGHOP!N1000=$C$1,OR([1]TONGHOP!P1000="LT",[1]TONGHOP!P1000="TN"),[1]TONGHOP!J1000=""),[1]TONGHOP!E1000,"")</f>
        <v/>
      </c>
      <c r="E1000" s="2" t="str">
        <f>IF(AND([1]TONGHOP!N1000=$C$1,OR([1]TONGHOP!P1000="LT",[1]TONGHOP!P1000="TN"),[1]TONGHOP!J1000=""),[1]TONGHOP!H1000,"")</f>
        <v/>
      </c>
    </row>
    <row r="1001" spans="1:5" x14ac:dyDescent="0.25">
      <c r="A1001" s="4" t="str">
        <f>IF(E1001="","",SUBTOTAL(3,$E$2:$E1001))</f>
        <v/>
      </c>
      <c r="B1001" s="2" t="str">
        <f>IF(AND([1]TONGHOP!N1001=$C$1,OR([1]TONGHOP!P1001="LT",[1]TONGHOP!P1001="TN"),[1]TONGHOP!J1001=""),[1]TONGHOP!B1001,"")</f>
        <v/>
      </c>
      <c r="C1001" s="2" t="str">
        <f>IF(AND([1]TONGHOP!N1001=$C$1,OR([1]TONGHOP!P1001="LT",[1]TONGHOP!P1001="TN"),[1]TONGHOP!J1001=""),[1]TONGHOP!G1001,"")</f>
        <v/>
      </c>
      <c r="D1001" s="2" t="str">
        <f>IF(AND([1]TONGHOP!N1001=$C$1,OR([1]TONGHOP!P1001="LT",[1]TONGHOP!P1001="TN"),[1]TONGHOP!J1001=""),[1]TONGHOP!E1001,"")</f>
        <v/>
      </c>
      <c r="E1001" s="2" t="str">
        <f>IF(AND([1]TONGHOP!N1001=$C$1,OR([1]TONGHOP!P1001="LT",[1]TONGHOP!P1001="TN"),[1]TONGHOP!J1001=""),[1]TONGHOP!H1001,"")</f>
        <v/>
      </c>
    </row>
    <row r="1002" spans="1:5" x14ac:dyDescent="0.25">
      <c r="A1002" s="4" t="str">
        <f>IF(E1002="","",SUBTOTAL(3,$E$2:$E1002))</f>
        <v/>
      </c>
      <c r="B1002" s="2" t="str">
        <f>IF(AND([1]TONGHOP!N1002=$C$1,OR([1]TONGHOP!P1002="LT",[1]TONGHOP!P1002="TN"),[1]TONGHOP!J1002=""),[1]TONGHOP!B1002,"")</f>
        <v/>
      </c>
      <c r="C1002" s="2" t="str">
        <f>IF(AND([1]TONGHOP!N1002=$C$1,OR([1]TONGHOP!P1002="LT",[1]TONGHOP!P1002="TN"),[1]TONGHOP!J1002=""),[1]TONGHOP!G1002,"")</f>
        <v/>
      </c>
      <c r="D1002" s="2" t="str">
        <f>IF(AND([1]TONGHOP!N1002=$C$1,OR([1]TONGHOP!P1002="LT",[1]TONGHOP!P1002="TN"),[1]TONGHOP!J1002=""),[1]TONGHOP!E1002,"")</f>
        <v/>
      </c>
      <c r="E1002" s="2" t="str">
        <f>IF(AND([1]TONGHOP!N1002=$C$1,OR([1]TONGHOP!P1002="LT",[1]TONGHOP!P1002="TN"),[1]TONGHOP!J1002=""),[1]TONGHOP!H1002,"")</f>
        <v/>
      </c>
    </row>
    <row r="1003" spans="1:5" x14ac:dyDescent="0.25">
      <c r="A1003" s="4" t="str">
        <f>IF(E1003="","",SUBTOTAL(3,$E$2:$E1003))</f>
        <v/>
      </c>
      <c r="B1003" s="2" t="str">
        <f>IF(AND([1]TONGHOP!N1003=$C$1,OR([1]TONGHOP!P1003="LT",[1]TONGHOP!P1003="TN"),[1]TONGHOP!J1003=""),[1]TONGHOP!B1003,"")</f>
        <v/>
      </c>
      <c r="C1003" s="2" t="str">
        <f>IF(AND([1]TONGHOP!N1003=$C$1,OR([1]TONGHOP!P1003="LT",[1]TONGHOP!P1003="TN"),[1]TONGHOP!J1003=""),[1]TONGHOP!G1003,"")</f>
        <v/>
      </c>
      <c r="D1003" s="2" t="str">
        <f>IF(AND([1]TONGHOP!N1003=$C$1,OR([1]TONGHOP!P1003="LT",[1]TONGHOP!P1003="TN"),[1]TONGHOP!J1003=""),[1]TONGHOP!E1003,"")</f>
        <v/>
      </c>
      <c r="E1003" s="2" t="str">
        <f>IF(AND([1]TONGHOP!N1003=$C$1,OR([1]TONGHOP!P1003="LT",[1]TONGHOP!P1003="TN"),[1]TONGHOP!J1003=""),[1]TONGHOP!H1003,"")</f>
        <v/>
      </c>
    </row>
    <row r="1004" spans="1:5" x14ac:dyDescent="0.25">
      <c r="A1004" s="4" t="str">
        <f>IF(E1004="","",SUBTOTAL(3,$E$2:$E1004))</f>
        <v/>
      </c>
      <c r="B1004" s="2" t="str">
        <f>IF(AND([1]TONGHOP!N1004=$C$1,OR([1]TONGHOP!P1004="LT",[1]TONGHOP!P1004="TN"),[1]TONGHOP!J1004=""),[1]TONGHOP!B1004,"")</f>
        <v/>
      </c>
      <c r="C1004" s="2" t="str">
        <f>IF(AND([1]TONGHOP!N1004=$C$1,OR([1]TONGHOP!P1004="LT",[1]TONGHOP!P1004="TN"),[1]TONGHOP!J1004=""),[1]TONGHOP!G1004,"")</f>
        <v/>
      </c>
      <c r="D1004" s="2" t="str">
        <f>IF(AND([1]TONGHOP!N1004=$C$1,OR([1]TONGHOP!P1004="LT",[1]TONGHOP!P1004="TN"),[1]TONGHOP!J1004=""),[1]TONGHOP!E1004,"")</f>
        <v/>
      </c>
      <c r="E1004" s="2" t="str">
        <f>IF(AND([1]TONGHOP!N1004=$C$1,OR([1]TONGHOP!P1004="LT",[1]TONGHOP!P1004="TN"),[1]TONGHOP!J1004=""),[1]TONGHOP!H1004,"")</f>
        <v/>
      </c>
    </row>
    <row r="1005" spans="1:5" x14ac:dyDescent="0.25">
      <c r="A1005" s="4" t="str">
        <f>IF(E1005="","",SUBTOTAL(3,$E$2:$E1005))</f>
        <v/>
      </c>
      <c r="B1005" s="2" t="str">
        <f>IF(AND([1]TONGHOP!N1005=$C$1,OR([1]TONGHOP!P1005="LT",[1]TONGHOP!P1005="TN"),[1]TONGHOP!J1005=""),[1]TONGHOP!B1005,"")</f>
        <v/>
      </c>
      <c r="C1005" s="2" t="str">
        <f>IF(AND([1]TONGHOP!N1005=$C$1,OR([1]TONGHOP!P1005="LT",[1]TONGHOP!P1005="TN"),[1]TONGHOP!J1005=""),[1]TONGHOP!G1005,"")</f>
        <v/>
      </c>
      <c r="D1005" s="2" t="str">
        <f>IF(AND([1]TONGHOP!N1005=$C$1,OR([1]TONGHOP!P1005="LT",[1]TONGHOP!P1005="TN"),[1]TONGHOP!J1005=""),[1]TONGHOP!E1005,"")</f>
        <v/>
      </c>
      <c r="E1005" s="2" t="str">
        <f>IF(AND([1]TONGHOP!N1005=$C$1,OR([1]TONGHOP!P1005="LT",[1]TONGHOP!P1005="TN"),[1]TONGHOP!J1005=""),[1]TONGHOP!H1005,"")</f>
        <v/>
      </c>
    </row>
    <row r="1006" spans="1:5" x14ac:dyDescent="0.25">
      <c r="A1006" s="4" t="str">
        <f>IF(E1006="","",SUBTOTAL(3,$E$2:$E1006))</f>
        <v/>
      </c>
      <c r="B1006" s="2" t="str">
        <f>IF(AND([1]TONGHOP!N1006=$C$1,OR([1]TONGHOP!P1006="LT",[1]TONGHOP!P1006="TN"),[1]TONGHOP!J1006=""),[1]TONGHOP!B1006,"")</f>
        <v/>
      </c>
      <c r="C1006" s="2" t="str">
        <f>IF(AND([1]TONGHOP!N1006=$C$1,OR([1]TONGHOP!P1006="LT",[1]TONGHOP!P1006="TN"),[1]TONGHOP!J1006=""),[1]TONGHOP!G1006,"")</f>
        <v/>
      </c>
      <c r="D1006" s="2" t="str">
        <f>IF(AND([1]TONGHOP!N1006=$C$1,OR([1]TONGHOP!P1006="LT",[1]TONGHOP!P1006="TN"),[1]TONGHOP!J1006=""),[1]TONGHOP!E1006,"")</f>
        <v/>
      </c>
      <c r="E1006" s="2" t="str">
        <f>IF(AND([1]TONGHOP!N1006=$C$1,OR([1]TONGHOP!P1006="LT",[1]TONGHOP!P1006="TN"),[1]TONGHOP!J1006=""),[1]TONGHOP!H1006,"")</f>
        <v/>
      </c>
    </row>
    <row r="1007" spans="1:5" x14ac:dyDescent="0.25">
      <c r="A1007" s="4" t="str">
        <f>IF(E1007="","",SUBTOTAL(3,$E$2:$E1007))</f>
        <v/>
      </c>
      <c r="B1007" s="2" t="str">
        <f>IF(AND([1]TONGHOP!N1007=$C$1,OR([1]TONGHOP!P1007="LT",[1]TONGHOP!P1007="TN"),[1]TONGHOP!J1007=""),[1]TONGHOP!B1007,"")</f>
        <v/>
      </c>
      <c r="C1007" s="2" t="str">
        <f>IF(AND([1]TONGHOP!N1007=$C$1,OR([1]TONGHOP!P1007="LT",[1]TONGHOP!P1007="TN"),[1]TONGHOP!J1007=""),[1]TONGHOP!G1007,"")</f>
        <v/>
      </c>
      <c r="D1007" s="2" t="str">
        <f>IF(AND([1]TONGHOP!N1007=$C$1,OR([1]TONGHOP!P1007="LT",[1]TONGHOP!P1007="TN"),[1]TONGHOP!J1007=""),[1]TONGHOP!E1007,"")</f>
        <v/>
      </c>
      <c r="E1007" s="2" t="str">
        <f>IF(AND([1]TONGHOP!N1007=$C$1,OR([1]TONGHOP!P1007="LT",[1]TONGHOP!P1007="TN"),[1]TONGHOP!J1007=""),[1]TONGHOP!H1007,"")</f>
        <v/>
      </c>
    </row>
    <row r="1008" spans="1:5" x14ac:dyDescent="0.25">
      <c r="A1008" s="4" t="str">
        <f>IF(E1008="","",SUBTOTAL(3,$E$2:$E1008))</f>
        <v/>
      </c>
      <c r="B1008" s="2" t="str">
        <f>IF(AND([1]TONGHOP!N1008=$C$1,OR([1]TONGHOP!P1008="LT",[1]TONGHOP!P1008="TN"),[1]TONGHOP!J1008=""),[1]TONGHOP!B1008,"")</f>
        <v/>
      </c>
      <c r="C1008" s="2" t="str">
        <f>IF(AND([1]TONGHOP!N1008=$C$1,OR([1]TONGHOP!P1008="LT",[1]TONGHOP!P1008="TN"),[1]TONGHOP!J1008=""),[1]TONGHOP!G1008,"")</f>
        <v/>
      </c>
      <c r="D1008" s="2" t="str">
        <f>IF(AND([1]TONGHOP!N1008=$C$1,OR([1]TONGHOP!P1008="LT",[1]TONGHOP!P1008="TN"),[1]TONGHOP!J1008=""),[1]TONGHOP!E1008,"")</f>
        <v/>
      </c>
      <c r="E1008" s="2" t="str">
        <f>IF(AND([1]TONGHOP!N1008=$C$1,OR([1]TONGHOP!P1008="LT",[1]TONGHOP!P1008="TN"),[1]TONGHOP!J1008=""),[1]TONGHOP!H1008,"")</f>
        <v/>
      </c>
    </row>
    <row r="1009" spans="1:5" x14ac:dyDescent="0.25">
      <c r="A1009" s="4" t="str">
        <f>IF(E1009="","",SUBTOTAL(3,$E$2:$E1009))</f>
        <v/>
      </c>
      <c r="B1009" s="2" t="str">
        <f>IF(AND([1]TONGHOP!N1009=$C$1,OR([1]TONGHOP!P1009="LT",[1]TONGHOP!P1009="TN"),[1]TONGHOP!J1009=""),[1]TONGHOP!B1009,"")</f>
        <v/>
      </c>
      <c r="C1009" s="2" t="str">
        <f>IF(AND([1]TONGHOP!N1009=$C$1,OR([1]TONGHOP!P1009="LT",[1]TONGHOP!P1009="TN"),[1]TONGHOP!J1009=""),[1]TONGHOP!G1009,"")</f>
        <v/>
      </c>
      <c r="D1009" s="2" t="str">
        <f>IF(AND([1]TONGHOP!N1009=$C$1,OR([1]TONGHOP!P1009="LT",[1]TONGHOP!P1009="TN"),[1]TONGHOP!J1009=""),[1]TONGHOP!E1009,"")</f>
        <v/>
      </c>
      <c r="E1009" s="2" t="str">
        <f>IF(AND([1]TONGHOP!N1009=$C$1,OR([1]TONGHOP!P1009="LT",[1]TONGHOP!P1009="TN"),[1]TONGHOP!J1009=""),[1]TONGHOP!H1009,"")</f>
        <v/>
      </c>
    </row>
    <row r="1010" spans="1:5" x14ac:dyDescent="0.25">
      <c r="A1010" s="4" t="str">
        <f>IF(E1010="","",SUBTOTAL(3,$E$2:$E1010))</f>
        <v/>
      </c>
      <c r="B1010" s="2" t="str">
        <f>IF(AND([1]TONGHOP!N1010=$C$1,OR([1]TONGHOP!P1010="LT",[1]TONGHOP!P1010="TN"),[1]TONGHOP!J1010=""),[1]TONGHOP!B1010,"")</f>
        <v/>
      </c>
      <c r="C1010" s="2" t="str">
        <f>IF(AND([1]TONGHOP!N1010=$C$1,OR([1]TONGHOP!P1010="LT",[1]TONGHOP!P1010="TN"),[1]TONGHOP!J1010=""),[1]TONGHOP!G1010,"")</f>
        <v/>
      </c>
      <c r="D1010" s="2" t="str">
        <f>IF(AND([1]TONGHOP!N1010=$C$1,OR([1]TONGHOP!P1010="LT",[1]TONGHOP!P1010="TN"),[1]TONGHOP!J1010=""),[1]TONGHOP!E1010,"")</f>
        <v/>
      </c>
      <c r="E1010" s="2" t="str">
        <f>IF(AND([1]TONGHOP!N1010=$C$1,OR([1]TONGHOP!P1010="LT",[1]TONGHOP!P1010="TN"),[1]TONGHOP!J1010=""),[1]TONGHOP!H1010,"")</f>
        <v/>
      </c>
    </row>
    <row r="1011" spans="1:5" x14ac:dyDescent="0.25">
      <c r="A1011" s="4" t="str">
        <f>IF(E1011="","",SUBTOTAL(3,$E$2:$E1011))</f>
        <v/>
      </c>
      <c r="B1011" s="2" t="str">
        <f>IF(AND([1]TONGHOP!N1011=$C$1,OR([1]TONGHOP!P1011="LT",[1]TONGHOP!P1011="TN"),[1]TONGHOP!J1011=""),[1]TONGHOP!B1011,"")</f>
        <v/>
      </c>
      <c r="C1011" s="2" t="str">
        <f>IF(AND([1]TONGHOP!N1011=$C$1,OR([1]TONGHOP!P1011="LT",[1]TONGHOP!P1011="TN"),[1]TONGHOP!J1011=""),[1]TONGHOP!G1011,"")</f>
        <v/>
      </c>
      <c r="D1011" s="2" t="str">
        <f>IF(AND([1]TONGHOP!N1011=$C$1,OR([1]TONGHOP!P1011="LT",[1]TONGHOP!P1011="TN"),[1]TONGHOP!J1011=""),[1]TONGHOP!E1011,"")</f>
        <v/>
      </c>
      <c r="E1011" s="2" t="str">
        <f>IF(AND([1]TONGHOP!N1011=$C$1,OR([1]TONGHOP!P1011="LT",[1]TONGHOP!P1011="TN"),[1]TONGHOP!J1011=""),[1]TONGHOP!H1011,"")</f>
        <v/>
      </c>
    </row>
    <row r="1012" spans="1:5" x14ac:dyDescent="0.25">
      <c r="A1012" s="4" t="str">
        <f>IF(E1012="","",SUBTOTAL(3,$E$2:$E1012))</f>
        <v/>
      </c>
      <c r="B1012" s="2" t="str">
        <f>IF(AND([1]TONGHOP!N1012=$C$1,OR([1]TONGHOP!P1012="LT",[1]TONGHOP!P1012="TN"),[1]TONGHOP!J1012=""),[1]TONGHOP!B1012,"")</f>
        <v/>
      </c>
      <c r="C1012" s="2" t="str">
        <f>IF(AND([1]TONGHOP!N1012=$C$1,OR([1]TONGHOP!P1012="LT",[1]TONGHOP!P1012="TN"),[1]TONGHOP!J1012=""),[1]TONGHOP!G1012,"")</f>
        <v/>
      </c>
      <c r="D1012" s="2" t="str">
        <f>IF(AND([1]TONGHOP!N1012=$C$1,OR([1]TONGHOP!P1012="LT",[1]TONGHOP!P1012="TN"),[1]TONGHOP!J1012=""),[1]TONGHOP!E1012,"")</f>
        <v/>
      </c>
      <c r="E1012" s="2" t="str">
        <f>IF(AND([1]TONGHOP!N1012=$C$1,OR([1]TONGHOP!P1012="LT",[1]TONGHOP!P1012="TN"),[1]TONGHOP!J1012=""),[1]TONGHOP!H1012,"")</f>
        <v/>
      </c>
    </row>
    <row r="1013" spans="1:5" x14ac:dyDescent="0.25">
      <c r="A1013" s="4" t="str">
        <f>IF(E1013="","",SUBTOTAL(3,$E$2:$E1013))</f>
        <v/>
      </c>
      <c r="B1013" s="2" t="str">
        <f>IF(AND([1]TONGHOP!N1013=$C$1,OR([1]TONGHOP!P1013="LT",[1]TONGHOP!P1013="TN"),[1]TONGHOP!J1013=""),[1]TONGHOP!B1013,"")</f>
        <v/>
      </c>
      <c r="C1013" s="2" t="str">
        <f>IF(AND([1]TONGHOP!N1013=$C$1,OR([1]TONGHOP!P1013="LT",[1]TONGHOP!P1013="TN"),[1]TONGHOP!J1013=""),[1]TONGHOP!G1013,"")</f>
        <v/>
      </c>
      <c r="D1013" s="2" t="str">
        <f>IF(AND([1]TONGHOP!N1013=$C$1,OR([1]TONGHOP!P1013="LT",[1]TONGHOP!P1013="TN"),[1]TONGHOP!J1013=""),[1]TONGHOP!E1013,"")</f>
        <v/>
      </c>
      <c r="E1013" s="2" t="str">
        <f>IF(AND([1]TONGHOP!N1013=$C$1,OR([1]TONGHOP!P1013="LT",[1]TONGHOP!P1013="TN"),[1]TONGHOP!J1013=""),[1]TONGHOP!H1013,"")</f>
        <v/>
      </c>
    </row>
    <row r="1014" spans="1:5" x14ac:dyDescent="0.25">
      <c r="A1014" s="4" t="str">
        <f>IF(E1014="","",SUBTOTAL(3,$E$2:$E1014))</f>
        <v/>
      </c>
      <c r="B1014" s="2" t="str">
        <f>IF(AND([1]TONGHOP!N1014=$C$1,OR([1]TONGHOP!P1014="LT",[1]TONGHOP!P1014="TN"),[1]TONGHOP!J1014=""),[1]TONGHOP!B1014,"")</f>
        <v/>
      </c>
      <c r="C1014" s="2" t="str">
        <f>IF(AND([1]TONGHOP!N1014=$C$1,OR([1]TONGHOP!P1014="LT",[1]TONGHOP!P1014="TN"),[1]TONGHOP!J1014=""),[1]TONGHOP!G1014,"")</f>
        <v/>
      </c>
      <c r="D1014" s="2" t="str">
        <f>IF(AND([1]TONGHOP!N1014=$C$1,OR([1]TONGHOP!P1014="LT",[1]TONGHOP!P1014="TN"),[1]TONGHOP!J1014=""),[1]TONGHOP!E1014,"")</f>
        <v/>
      </c>
      <c r="E1014" s="2" t="str">
        <f>IF(AND([1]TONGHOP!N1014=$C$1,OR([1]TONGHOP!P1014="LT",[1]TONGHOP!P1014="TN"),[1]TONGHOP!J1014=""),[1]TONGHOP!H1014,"")</f>
        <v/>
      </c>
    </row>
    <row r="1015" spans="1:5" x14ac:dyDescent="0.25">
      <c r="A1015" s="4" t="str">
        <f>IF(E1015="","",SUBTOTAL(3,$E$2:$E1015))</f>
        <v/>
      </c>
      <c r="B1015" s="2" t="str">
        <f>IF(AND([1]TONGHOP!N1015=$C$1,OR([1]TONGHOP!P1015="LT",[1]TONGHOP!P1015="TN"),[1]TONGHOP!J1015=""),[1]TONGHOP!B1015,"")</f>
        <v/>
      </c>
      <c r="C1015" s="2" t="str">
        <f>IF(AND([1]TONGHOP!N1015=$C$1,OR([1]TONGHOP!P1015="LT",[1]TONGHOP!P1015="TN"),[1]TONGHOP!J1015=""),[1]TONGHOP!G1015,"")</f>
        <v/>
      </c>
      <c r="D1015" s="2" t="str">
        <f>IF(AND([1]TONGHOP!N1015=$C$1,OR([1]TONGHOP!P1015="LT",[1]TONGHOP!P1015="TN"),[1]TONGHOP!J1015=""),[1]TONGHOP!E1015,"")</f>
        <v/>
      </c>
      <c r="E1015" s="2" t="str">
        <f>IF(AND([1]TONGHOP!N1015=$C$1,OR([1]TONGHOP!P1015="LT",[1]TONGHOP!P1015="TN"),[1]TONGHOP!J1015=""),[1]TONGHOP!H1015,"")</f>
        <v/>
      </c>
    </row>
    <row r="1016" spans="1:5" x14ac:dyDescent="0.25">
      <c r="A1016" s="4" t="str">
        <f>IF(E1016="","",SUBTOTAL(3,$E$2:$E1016))</f>
        <v/>
      </c>
      <c r="B1016" s="2" t="str">
        <f>IF(AND([1]TONGHOP!N1016=$C$1,OR([1]TONGHOP!P1016="LT",[1]TONGHOP!P1016="TN"),[1]TONGHOP!J1016=""),[1]TONGHOP!B1016,"")</f>
        <v/>
      </c>
      <c r="C1016" s="2" t="str">
        <f>IF(AND([1]TONGHOP!N1016=$C$1,OR([1]TONGHOP!P1016="LT",[1]TONGHOP!P1016="TN"),[1]TONGHOP!J1016=""),[1]TONGHOP!G1016,"")</f>
        <v/>
      </c>
      <c r="D1016" s="2" t="str">
        <f>IF(AND([1]TONGHOP!N1016=$C$1,OR([1]TONGHOP!P1016="LT",[1]TONGHOP!P1016="TN"),[1]TONGHOP!J1016=""),[1]TONGHOP!E1016,"")</f>
        <v/>
      </c>
      <c r="E1016" s="2" t="str">
        <f>IF(AND([1]TONGHOP!N1016=$C$1,OR([1]TONGHOP!P1016="LT",[1]TONGHOP!P1016="TN"),[1]TONGHOP!J1016=""),[1]TONGHOP!H1016,"")</f>
        <v/>
      </c>
    </row>
    <row r="1017" spans="1:5" x14ac:dyDescent="0.25">
      <c r="A1017" s="4" t="str">
        <f>IF(E1017="","",SUBTOTAL(3,$E$2:$E1017))</f>
        <v/>
      </c>
      <c r="B1017" s="2" t="str">
        <f>IF(AND([1]TONGHOP!N1017=$C$1,OR([1]TONGHOP!P1017="LT",[1]TONGHOP!P1017="TN"),[1]TONGHOP!J1017=""),[1]TONGHOP!B1017,"")</f>
        <v/>
      </c>
      <c r="C1017" s="2" t="str">
        <f>IF(AND([1]TONGHOP!N1017=$C$1,OR([1]TONGHOP!P1017="LT",[1]TONGHOP!P1017="TN"),[1]TONGHOP!J1017=""),[1]TONGHOP!G1017,"")</f>
        <v/>
      </c>
      <c r="D1017" s="2" t="str">
        <f>IF(AND([1]TONGHOP!N1017=$C$1,OR([1]TONGHOP!P1017="LT",[1]TONGHOP!P1017="TN"),[1]TONGHOP!J1017=""),[1]TONGHOP!E1017,"")</f>
        <v/>
      </c>
      <c r="E1017" s="2" t="str">
        <f>IF(AND([1]TONGHOP!N1017=$C$1,OR([1]TONGHOP!P1017="LT",[1]TONGHOP!P1017="TN"),[1]TONGHOP!J1017=""),[1]TONGHOP!H1017,"")</f>
        <v/>
      </c>
    </row>
    <row r="1018" spans="1:5" x14ac:dyDescent="0.25">
      <c r="A1018" s="4" t="str">
        <f>IF(E1018="","",SUBTOTAL(3,$E$2:$E1018))</f>
        <v/>
      </c>
      <c r="B1018" s="2" t="str">
        <f>IF(AND([1]TONGHOP!N1018=$C$1,OR([1]TONGHOP!P1018="LT",[1]TONGHOP!P1018="TN"),[1]TONGHOP!J1018=""),[1]TONGHOP!B1018,"")</f>
        <v/>
      </c>
      <c r="C1018" s="2" t="str">
        <f>IF(AND([1]TONGHOP!N1018=$C$1,OR([1]TONGHOP!P1018="LT",[1]TONGHOP!P1018="TN"),[1]TONGHOP!J1018=""),[1]TONGHOP!G1018,"")</f>
        <v/>
      </c>
      <c r="D1018" s="2" t="str">
        <f>IF(AND([1]TONGHOP!N1018=$C$1,OR([1]TONGHOP!P1018="LT",[1]TONGHOP!P1018="TN"),[1]TONGHOP!J1018=""),[1]TONGHOP!E1018,"")</f>
        <v/>
      </c>
      <c r="E1018" s="2" t="str">
        <f>IF(AND([1]TONGHOP!N1018=$C$1,OR([1]TONGHOP!P1018="LT",[1]TONGHOP!P1018="TN"),[1]TONGHOP!J1018=""),[1]TONGHOP!H1018,"")</f>
        <v/>
      </c>
    </row>
    <row r="1019" spans="1:5" x14ac:dyDescent="0.25">
      <c r="A1019" s="4" t="str">
        <f>IF(E1019="","",SUBTOTAL(3,$E$2:$E1019))</f>
        <v/>
      </c>
      <c r="B1019" s="2" t="str">
        <f>IF(AND([1]TONGHOP!N1019=$C$1,OR([1]TONGHOP!P1019="LT",[1]TONGHOP!P1019="TN"),[1]TONGHOP!J1019=""),[1]TONGHOP!B1019,"")</f>
        <v/>
      </c>
      <c r="C1019" s="2" t="str">
        <f>IF(AND([1]TONGHOP!N1019=$C$1,OR([1]TONGHOP!P1019="LT",[1]TONGHOP!P1019="TN"),[1]TONGHOP!J1019=""),[1]TONGHOP!G1019,"")</f>
        <v/>
      </c>
      <c r="D1019" s="2" t="str">
        <f>IF(AND([1]TONGHOP!N1019=$C$1,OR([1]TONGHOP!P1019="LT",[1]TONGHOP!P1019="TN"),[1]TONGHOP!J1019=""),[1]TONGHOP!E1019,"")</f>
        <v/>
      </c>
      <c r="E1019" s="2" t="str">
        <f>IF(AND([1]TONGHOP!N1019=$C$1,OR([1]TONGHOP!P1019="LT",[1]TONGHOP!P1019="TN"),[1]TONGHOP!J1019=""),[1]TONGHOP!H1019,"")</f>
        <v/>
      </c>
    </row>
    <row r="1020" spans="1:5" x14ac:dyDescent="0.25">
      <c r="A1020" s="4" t="str">
        <f>IF(E1020="","",SUBTOTAL(3,$E$2:$E1020))</f>
        <v/>
      </c>
      <c r="B1020" s="2" t="str">
        <f>IF(AND([1]TONGHOP!N1020=$C$1,OR([1]TONGHOP!P1020="LT",[1]TONGHOP!P1020="TN"),[1]TONGHOP!J1020=""),[1]TONGHOP!B1020,"")</f>
        <v/>
      </c>
      <c r="C1020" s="2" t="str">
        <f>IF(AND([1]TONGHOP!N1020=$C$1,OR([1]TONGHOP!P1020="LT",[1]TONGHOP!P1020="TN"),[1]TONGHOP!J1020=""),[1]TONGHOP!G1020,"")</f>
        <v/>
      </c>
      <c r="D1020" s="2" t="str">
        <f>IF(AND([1]TONGHOP!N1020=$C$1,OR([1]TONGHOP!P1020="LT",[1]TONGHOP!P1020="TN"),[1]TONGHOP!J1020=""),[1]TONGHOP!E1020,"")</f>
        <v/>
      </c>
      <c r="E1020" s="2" t="str">
        <f>IF(AND([1]TONGHOP!N1020=$C$1,OR([1]TONGHOP!P1020="LT",[1]TONGHOP!P1020="TN"),[1]TONGHOP!J1020=""),[1]TONGHOP!H1020,"")</f>
        <v/>
      </c>
    </row>
    <row r="1021" spans="1:5" x14ac:dyDescent="0.25">
      <c r="A1021" s="4" t="str">
        <f>IF(E1021="","",SUBTOTAL(3,$E$2:$E1021))</f>
        <v/>
      </c>
      <c r="B1021" s="2" t="str">
        <f>IF(AND([1]TONGHOP!N1021=$C$1,OR([1]TONGHOP!P1021="LT",[1]TONGHOP!P1021="TN"),[1]TONGHOP!J1021=""),[1]TONGHOP!B1021,"")</f>
        <v/>
      </c>
      <c r="C1021" s="2" t="str">
        <f>IF(AND([1]TONGHOP!N1021=$C$1,OR([1]TONGHOP!P1021="LT",[1]TONGHOP!P1021="TN"),[1]TONGHOP!J1021=""),[1]TONGHOP!G1021,"")</f>
        <v/>
      </c>
      <c r="D1021" s="2" t="str">
        <f>IF(AND([1]TONGHOP!N1021=$C$1,OR([1]TONGHOP!P1021="LT",[1]TONGHOP!P1021="TN"),[1]TONGHOP!J1021=""),[1]TONGHOP!E1021,"")</f>
        <v/>
      </c>
      <c r="E1021" s="2" t="str">
        <f>IF(AND([1]TONGHOP!N1021=$C$1,OR([1]TONGHOP!P1021="LT",[1]TONGHOP!P1021="TN"),[1]TONGHOP!J1021=""),[1]TONGHOP!H1021,"")</f>
        <v/>
      </c>
    </row>
    <row r="1022" spans="1:5" x14ac:dyDescent="0.25">
      <c r="A1022" s="4" t="str">
        <f>IF(E1022="","",SUBTOTAL(3,$E$2:$E1022))</f>
        <v/>
      </c>
      <c r="B1022" s="2" t="str">
        <f>IF(AND([1]TONGHOP!N1022=$C$1,OR([1]TONGHOP!P1022="LT",[1]TONGHOP!P1022="TN"),[1]TONGHOP!J1022=""),[1]TONGHOP!B1022,"")</f>
        <v/>
      </c>
      <c r="C1022" s="2" t="str">
        <f>IF(AND([1]TONGHOP!N1022=$C$1,OR([1]TONGHOP!P1022="LT",[1]TONGHOP!P1022="TN"),[1]TONGHOP!J1022=""),[1]TONGHOP!G1022,"")</f>
        <v/>
      </c>
      <c r="D1022" s="2" t="str">
        <f>IF(AND([1]TONGHOP!N1022=$C$1,OR([1]TONGHOP!P1022="LT",[1]TONGHOP!P1022="TN"),[1]TONGHOP!J1022=""),[1]TONGHOP!E1022,"")</f>
        <v/>
      </c>
      <c r="E1022" s="2" t="str">
        <f>IF(AND([1]TONGHOP!N1022=$C$1,OR([1]TONGHOP!P1022="LT",[1]TONGHOP!P1022="TN"),[1]TONGHOP!J1022=""),[1]TONGHOP!H1022,"")</f>
        <v/>
      </c>
    </row>
    <row r="1023" spans="1:5" x14ac:dyDescent="0.25">
      <c r="A1023" s="4" t="str">
        <f>IF(E1023="","",SUBTOTAL(3,$E$2:$E1023))</f>
        <v/>
      </c>
      <c r="B1023" s="2" t="str">
        <f>IF(AND([1]TONGHOP!N1023=$C$1,OR([1]TONGHOP!P1023="LT",[1]TONGHOP!P1023="TN"),[1]TONGHOP!J1023=""),[1]TONGHOP!B1023,"")</f>
        <v/>
      </c>
      <c r="C1023" s="2" t="str">
        <f>IF(AND([1]TONGHOP!N1023=$C$1,OR([1]TONGHOP!P1023="LT",[1]TONGHOP!P1023="TN"),[1]TONGHOP!J1023=""),[1]TONGHOP!G1023,"")</f>
        <v/>
      </c>
      <c r="D1023" s="2" t="str">
        <f>IF(AND([1]TONGHOP!N1023=$C$1,OR([1]TONGHOP!P1023="LT",[1]TONGHOP!P1023="TN"),[1]TONGHOP!J1023=""),[1]TONGHOP!E1023,"")</f>
        <v/>
      </c>
      <c r="E1023" s="2" t="str">
        <f>IF(AND([1]TONGHOP!N1023=$C$1,OR([1]TONGHOP!P1023="LT",[1]TONGHOP!P1023="TN"),[1]TONGHOP!J1023=""),[1]TONGHOP!H1023,"")</f>
        <v/>
      </c>
    </row>
    <row r="1024" spans="1:5" x14ac:dyDescent="0.25">
      <c r="A1024" s="4" t="str">
        <f>IF(E1024="","",SUBTOTAL(3,$E$2:$E1024))</f>
        <v/>
      </c>
      <c r="B1024" s="2" t="str">
        <f>IF(AND([1]TONGHOP!N1024=$C$1,OR([1]TONGHOP!P1024="LT",[1]TONGHOP!P1024="TN"),[1]TONGHOP!J1024=""),[1]TONGHOP!B1024,"")</f>
        <v/>
      </c>
      <c r="C1024" s="2" t="str">
        <f>IF(AND([1]TONGHOP!N1024=$C$1,OR([1]TONGHOP!P1024="LT",[1]TONGHOP!P1024="TN"),[1]TONGHOP!J1024=""),[1]TONGHOP!G1024,"")</f>
        <v/>
      </c>
      <c r="D1024" s="2" t="str">
        <f>IF(AND([1]TONGHOP!N1024=$C$1,OR([1]TONGHOP!P1024="LT",[1]TONGHOP!P1024="TN"),[1]TONGHOP!J1024=""),[1]TONGHOP!E1024,"")</f>
        <v/>
      </c>
      <c r="E1024" s="2" t="str">
        <f>IF(AND([1]TONGHOP!N1024=$C$1,OR([1]TONGHOP!P1024="LT",[1]TONGHOP!P1024="TN"),[1]TONGHOP!J1024=""),[1]TONGHOP!H1024,"")</f>
        <v/>
      </c>
    </row>
    <row r="1025" spans="1:5" x14ac:dyDescent="0.25">
      <c r="A1025" s="4" t="str">
        <f>IF(E1025="","",SUBTOTAL(3,$E$2:$E1025))</f>
        <v/>
      </c>
      <c r="B1025" s="2" t="str">
        <f>IF(AND([1]TONGHOP!N1025=$C$1,OR([1]TONGHOP!P1025="LT",[1]TONGHOP!P1025="TN"),[1]TONGHOP!J1025=""),[1]TONGHOP!B1025,"")</f>
        <v/>
      </c>
      <c r="C1025" s="2" t="str">
        <f>IF(AND([1]TONGHOP!N1025=$C$1,OR([1]TONGHOP!P1025="LT",[1]TONGHOP!P1025="TN"),[1]TONGHOP!J1025=""),[1]TONGHOP!G1025,"")</f>
        <v/>
      </c>
      <c r="D1025" s="2" t="str">
        <f>IF(AND([1]TONGHOP!N1025=$C$1,OR([1]TONGHOP!P1025="LT",[1]TONGHOP!P1025="TN"),[1]TONGHOP!J1025=""),[1]TONGHOP!E1025,"")</f>
        <v/>
      </c>
      <c r="E1025" s="2" t="str">
        <f>IF(AND([1]TONGHOP!N1025=$C$1,OR([1]TONGHOP!P1025="LT",[1]TONGHOP!P1025="TN"),[1]TONGHOP!J1025=""),[1]TONGHOP!H1025,"")</f>
        <v/>
      </c>
    </row>
    <row r="1026" spans="1:5" x14ac:dyDescent="0.25">
      <c r="A1026" s="4" t="str">
        <f>IF(E1026="","",SUBTOTAL(3,$E$2:$E1026))</f>
        <v/>
      </c>
      <c r="B1026" s="2" t="str">
        <f>IF(AND([1]TONGHOP!N1026=$C$1,OR([1]TONGHOP!P1026="LT",[1]TONGHOP!P1026="TN"),[1]TONGHOP!J1026=""),[1]TONGHOP!B1026,"")</f>
        <v/>
      </c>
      <c r="C1026" s="2" t="str">
        <f>IF(AND([1]TONGHOP!N1026=$C$1,OR([1]TONGHOP!P1026="LT",[1]TONGHOP!P1026="TN"),[1]TONGHOP!J1026=""),[1]TONGHOP!G1026,"")</f>
        <v/>
      </c>
      <c r="D1026" s="2" t="str">
        <f>IF(AND([1]TONGHOP!N1026=$C$1,OR([1]TONGHOP!P1026="LT",[1]TONGHOP!P1026="TN"),[1]TONGHOP!J1026=""),[1]TONGHOP!E1026,"")</f>
        <v/>
      </c>
      <c r="E1026" s="2" t="str">
        <f>IF(AND([1]TONGHOP!N1026=$C$1,OR([1]TONGHOP!P1026="LT",[1]TONGHOP!P1026="TN"),[1]TONGHOP!J1026=""),[1]TONGHOP!H1026,"")</f>
        <v/>
      </c>
    </row>
    <row r="1027" spans="1:5" x14ac:dyDescent="0.25">
      <c r="A1027" s="4" t="str">
        <f>IF(E1027="","",SUBTOTAL(3,$E$2:$E1027))</f>
        <v/>
      </c>
      <c r="B1027" s="2" t="str">
        <f>IF(AND([1]TONGHOP!N1027=$C$1,OR([1]TONGHOP!P1027="LT",[1]TONGHOP!P1027="TN"),[1]TONGHOP!J1027=""),[1]TONGHOP!B1027,"")</f>
        <v/>
      </c>
      <c r="C1027" s="2" t="str">
        <f>IF(AND([1]TONGHOP!N1027=$C$1,OR([1]TONGHOP!P1027="LT",[1]TONGHOP!P1027="TN"),[1]TONGHOP!J1027=""),[1]TONGHOP!G1027,"")</f>
        <v/>
      </c>
      <c r="D1027" s="2" t="str">
        <f>IF(AND([1]TONGHOP!N1027=$C$1,OR([1]TONGHOP!P1027="LT",[1]TONGHOP!P1027="TN"),[1]TONGHOP!J1027=""),[1]TONGHOP!E1027,"")</f>
        <v/>
      </c>
      <c r="E1027" s="2" t="str">
        <f>IF(AND([1]TONGHOP!N1027=$C$1,OR([1]TONGHOP!P1027="LT",[1]TONGHOP!P1027="TN"),[1]TONGHOP!J1027=""),[1]TONGHOP!H1027,"")</f>
        <v/>
      </c>
    </row>
    <row r="1028" spans="1:5" x14ac:dyDescent="0.25">
      <c r="A1028" s="4" t="str">
        <f>IF(E1028="","",SUBTOTAL(3,$E$2:$E1028))</f>
        <v/>
      </c>
      <c r="B1028" s="2" t="str">
        <f>IF(AND([1]TONGHOP!N1028=$C$1,OR([1]TONGHOP!P1028="LT",[1]TONGHOP!P1028="TN"),[1]TONGHOP!J1028=""),[1]TONGHOP!B1028,"")</f>
        <v/>
      </c>
      <c r="C1028" s="2" t="str">
        <f>IF(AND([1]TONGHOP!N1028=$C$1,OR([1]TONGHOP!P1028="LT",[1]TONGHOP!P1028="TN"),[1]TONGHOP!J1028=""),[1]TONGHOP!G1028,"")</f>
        <v/>
      </c>
      <c r="D1028" s="2" t="str">
        <f>IF(AND([1]TONGHOP!N1028=$C$1,OR([1]TONGHOP!P1028="LT",[1]TONGHOP!P1028="TN"),[1]TONGHOP!J1028=""),[1]TONGHOP!E1028,"")</f>
        <v/>
      </c>
      <c r="E1028" s="2" t="str">
        <f>IF(AND([1]TONGHOP!N1028=$C$1,OR([1]TONGHOP!P1028="LT",[1]TONGHOP!P1028="TN"),[1]TONGHOP!J1028=""),[1]TONGHOP!H1028,"")</f>
        <v/>
      </c>
    </row>
    <row r="1029" spans="1:5" x14ac:dyDescent="0.25">
      <c r="A1029" s="4" t="str">
        <f>IF(E1029="","",SUBTOTAL(3,$E$2:$E1029))</f>
        <v/>
      </c>
      <c r="B1029" s="2" t="str">
        <f>IF(AND([1]TONGHOP!N1029=$C$1,OR([1]TONGHOP!P1029="LT",[1]TONGHOP!P1029="TN"),[1]TONGHOP!J1029=""),[1]TONGHOP!B1029,"")</f>
        <v/>
      </c>
      <c r="C1029" s="2" t="str">
        <f>IF(AND([1]TONGHOP!N1029=$C$1,OR([1]TONGHOP!P1029="LT",[1]TONGHOP!P1029="TN"),[1]TONGHOP!J1029=""),[1]TONGHOP!G1029,"")</f>
        <v/>
      </c>
      <c r="D1029" s="2" t="str">
        <f>IF(AND([1]TONGHOP!N1029=$C$1,OR([1]TONGHOP!P1029="LT",[1]TONGHOP!P1029="TN"),[1]TONGHOP!J1029=""),[1]TONGHOP!E1029,"")</f>
        <v/>
      </c>
      <c r="E1029" s="2" t="str">
        <f>IF(AND([1]TONGHOP!N1029=$C$1,OR([1]TONGHOP!P1029="LT",[1]TONGHOP!P1029="TN"),[1]TONGHOP!J1029=""),[1]TONGHOP!H1029,"")</f>
        <v/>
      </c>
    </row>
    <row r="1030" spans="1:5" x14ac:dyDescent="0.25">
      <c r="A1030" s="4" t="str">
        <f>IF(E1030="","",SUBTOTAL(3,$E$2:$E1030))</f>
        <v/>
      </c>
      <c r="B1030" s="2" t="str">
        <f>IF(AND([1]TONGHOP!N1030=$C$1,OR([1]TONGHOP!P1030="LT",[1]TONGHOP!P1030="TN"),[1]TONGHOP!J1030=""),[1]TONGHOP!B1030,"")</f>
        <v/>
      </c>
      <c r="C1030" s="2" t="str">
        <f>IF(AND([1]TONGHOP!N1030=$C$1,OR([1]TONGHOP!P1030="LT",[1]TONGHOP!P1030="TN"),[1]TONGHOP!J1030=""),[1]TONGHOP!G1030,"")</f>
        <v/>
      </c>
      <c r="D1030" s="2" t="str">
        <f>IF(AND([1]TONGHOP!N1030=$C$1,OR([1]TONGHOP!P1030="LT",[1]TONGHOP!P1030="TN"),[1]TONGHOP!J1030=""),[1]TONGHOP!E1030,"")</f>
        <v/>
      </c>
      <c r="E1030" s="2" t="str">
        <f>IF(AND([1]TONGHOP!N1030=$C$1,OR([1]TONGHOP!P1030="LT",[1]TONGHOP!P1030="TN"),[1]TONGHOP!J1030=""),[1]TONGHOP!H1030,"")</f>
        <v/>
      </c>
    </row>
    <row r="1031" spans="1:5" x14ac:dyDescent="0.25">
      <c r="A1031" s="4" t="str">
        <f>IF(E1031="","",SUBTOTAL(3,$E$2:$E1031))</f>
        <v/>
      </c>
      <c r="B1031" s="2" t="str">
        <f>IF(AND([1]TONGHOP!N1031=$C$1,OR([1]TONGHOP!P1031="LT",[1]TONGHOP!P1031="TN"),[1]TONGHOP!J1031=""),[1]TONGHOP!B1031,"")</f>
        <v/>
      </c>
      <c r="C1031" s="2" t="str">
        <f>IF(AND([1]TONGHOP!N1031=$C$1,OR([1]TONGHOP!P1031="LT",[1]TONGHOP!P1031="TN"),[1]TONGHOP!J1031=""),[1]TONGHOP!G1031,"")</f>
        <v/>
      </c>
      <c r="D1031" s="2" t="str">
        <f>IF(AND([1]TONGHOP!N1031=$C$1,OR([1]TONGHOP!P1031="LT",[1]TONGHOP!P1031="TN"),[1]TONGHOP!J1031=""),[1]TONGHOP!E1031,"")</f>
        <v/>
      </c>
      <c r="E1031" s="2" t="str">
        <f>IF(AND([1]TONGHOP!N1031=$C$1,OR([1]TONGHOP!P1031="LT",[1]TONGHOP!P1031="TN"),[1]TONGHOP!J1031=""),[1]TONGHOP!H1031,"")</f>
        <v/>
      </c>
    </row>
    <row r="1032" spans="1:5" x14ac:dyDescent="0.25">
      <c r="A1032" s="4" t="str">
        <f>IF(E1032="","",SUBTOTAL(3,$E$2:$E1032))</f>
        <v/>
      </c>
      <c r="B1032" s="2" t="str">
        <f>IF(AND([1]TONGHOP!N1032=$C$1,OR([1]TONGHOP!P1032="LT",[1]TONGHOP!P1032="TN"),[1]TONGHOP!J1032=""),[1]TONGHOP!B1032,"")</f>
        <v/>
      </c>
      <c r="C1032" s="2" t="str">
        <f>IF(AND([1]TONGHOP!N1032=$C$1,OR([1]TONGHOP!P1032="LT",[1]TONGHOP!P1032="TN"),[1]TONGHOP!J1032=""),[1]TONGHOP!G1032,"")</f>
        <v/>
      </c>
      <c r="D1032" s="2" t="str">
        <f>IF(AND([1]TONGHOP!N1032=$C$1,OR([1]TONGHOP!P1032="LT",[1]TONGHOP!P1032="TN"),[1]TONGHOP!J1032=""),[1]TONGHOP!E1032,"")</f>
        <v/>
      </c>
      <c r="E1032" s="2" t="str">
        <f>IF(AND([1]TONGHOP!N1032=$C$1,OR([1]TONGHOP!P1032="LT",[1]TONGHOP!P1032="TN"),[1]TONGHOP!J1032=""),[1]TONGHOP!H1032,"")</f>
        <v/>
      </c>
    </row>
    <row r="1033" spans="1:5" x14ac:dyDescent="0.25">
      <c r="A1033" s="4" t="str">
        <f>IF(E1033="","",SUBTOTAL(3,$E$2:$E1033))</f>
        <v/>
      </c>
      <c r="B1033" s="2" t="str">
        <f>IF(AND([1]TONGHOP!N1033=$C$1,OR([1]TONGHOP!P1033="LT",[1]TONGHOP!P1033="TN"),[1]TONGHOP!J1033=""),[1]TONGHOP!B1033,"")</f>
        <v/>
      </c>
      <c r="C1033" s="2" t="str">
        <f>IF(AND([1]TONGHOP!N1033=$C$1,OR([1]TONGHOP!P1033="LT",[1]TONGHOP!P1033="TN"),[1]TONGHOP!J1033=""),[1]TONGHOP!G1033,"")</f>
        <v/>
      </c>
      <c r="D1033" s="2" t="str">
        <f>IF(AND([1]TONGHOP!N1033=$C$1,OR([1]TONGHOP!P1033="LT",[1]TONGHOP!P1033="TN"),[1]TONGHOP!J1033=""),[1]TONGHOP!E1033,"")</f>
        <v/>
      </c>
      <c r="E1033" s="2" t="str">
        <f>IF(AND([1]TONGHOP!N1033=$C$1,OR([1]TONGHOP!P1033="LT",[1]TONGHOP!P1033="TN"),[1]TONGHOP!J1033=""),[1]TONGHOP!H1033,"")</f>
        <v/>
      </c>
    </row>
    <row r="1034" spans="1:5" x14ac:dyDescent="0.25">
      <c r="A1034" s="4" t="str">
        <f>IF(E1034="","",SUBTOTAL(3,$E$2:$E1034))</f>
        <v/>
      </c>
      <c r="B1034" s="2" t="str">
        <f>IF(AND([1]TONGHOP!N1034=$C$1,OR([1]TONGHOP!P1034="LT",[1]TONGHOP!P1034="TN"),[1]TONGHOP!J1034=""),[1]TONGHOP!B1034,"")</f>
        <v/>
      </c>
      <c r="C1034" s="2" t="str">
        <f>IF(AND([1]TONGHOP!N1034=$C$1,OR([1]TONGHOP!P1034="LT",[1]TONGHOP!P1034="TN"),[1]TONGHOP!J1034=""),[1]TONGHOP!G1034,"")</f>
        <v/>
      </c>
      <c r="D1034" s="2" t="str">
        <f>IF(AND([1]TONGHOP!N1034=$C$1,OR([1]TONGHOP!P1034="LT",[1]TONGHOP!P1034="TN"),[1]TONGHOP!J1034=""),[1]TONGHOP!E1034,"")</f>
        <v/>
      </c>
      <c r="E1034" s="2" t="str">
        <f>IF(AND([1]TONGHOP!N1034=$C$1,OR([1]TONGHOP!P1034="LT",[1]TONGHOP!P1034="TN"),[1]TONGHOP!J1034=""),[1]TONGHOP!H1034,"")</f>
        <v/>
      </c>
    </row>
    <row r="1035" spans="1:5" x14ac:dyDescent="0.25">
      <c r="A1035" s="4" t="str">
        <f>IF(E1035="","",SUBTOTAL(3,$E$2:$E1035))</f>
        <v/>
      </c>
      <c r="B1035" s="2" t="str">
        <f>IF(AND([1]TONGHOP!N1035=$C$1,OR([1]TONGHOP!P1035="LT",[1]TONGHOP!P1035="TN"),[1]TONGHOP!J1035=""),[1]TONGHOP!B1035,"")</f>
        <v/>
      </c>
      <c r="C1035" s="2" t="str">
        <f>IF(AND([1]TONGHOP!N1035=$C$1,OR([1]TONGHOP!P1035="LT",[1]TONGHOP!P1035="TN"),[1]TONGHOP!J1035=""),[1]TONGHOP!G1035,"")</f>
        <v/>
      </c>
      <c r="D1035" s="2" t="str">
        <f>IF(AND([1]TONGHOP!N1035=$C$1,OR([1]TONGHOP!P1035="LT",[1]TONGHOP!P1035="TN"),[1]TONGHOP!J1035=""),[1]TONGHOP!E1035,"")</f>
        <v/>
      </c>
      <c r="E1035" s="2" t="str">
        <f>IF(AND([1]TONGHOP!N1035=$C$1,OR([1]TONGHOP!P1035="LT",[1]TONGHOP!P1035="TN"),[1]TONGHOP!J1035=""),[1]TONGHOP!H1035,"")</f>
        <v/>
      </c>
    </row>
    <row r="1036" spans="1:5" x14ac:dyDescent="0.25">
      <c r="A1036" s="4" t="str">
        <f>IF(E1036="","",SUBTOTAL(3,$E$2:$E1036))</f>
        <v/>
      </c>
      <c r="B1036" s="2" t="str">
        <f>IF(AND([1]TONGHOP!N1036=$C$1,OR([1]TONGHOP!P1036="LT",[1]TONGHOP!P1036="TN"),[1]TONGHOP!J1036=""),[1]TONGHOP!B1036,"")</f>
        <v/>
      </c>
      <c r="C1036" s="2" t="str">
        <f>IF(AND([1]TONGHOP!N1036=$C$1,OR([1]TONGHOP!P1036="LT",[1]TONGHOP!P1036="TN"),[1]TONGHOP!J1036=""),[1]TONGHOP!G1036,"")</f>
        <v/>
      </c>
      <c r="D1036" s="2" t="str">
        <f>IF(AND([1]TONGHOP!N1036=$C$1,OR([1]TONGHOP!P1036="LT",[1]TONGHOP!P1036="TN"),[1]TONGHOP!J1036=""),[1]TONGHOP!E1036,"")</f>
        <v/>
      </c>
      <c r="E1036" s="2" t="str">
        <f>IF(AND([1]TONGHOP!N1036=$C$1,OR([1]TONGHOP!P1036="LT",[1]TONGHOP!P1036="TN"),[1]TONGHOP!J1036=""),[1]TONGHOP!H1036,"")</f>
        <v/>
      </c>
    </row>
    <row r="1037" spans="1:5" x14ac:dyDescent="0.25">
      <c r="A1037" s="4" t="str">
        <f>IF(E1037="","",SUBTOTAL(3,$E$2:$E1037))</f>
        <v/>
      </c>
      <c r="B1037" s="2" t="str">
        <f>IF(AND([1]TONGHOP!N1037=$C$1,OR([1]TONGHOP!P1037="LT",[1]TONGHOP!P1037="TN"),[1]TONGHOP!J1037=""),[1]TONGHOP!B1037,"")</f>
        <v/>
      </c>
      <c r="C1037" s="2" t="str">
        <f>IF(AND([1]TONGHOP!N1037=$C$1,OR([1]TONGHOP!P1037="LT",[1]TONGHOP!P1037="TN"),[1]TONGHOP!J1037=""),[1]TONGHOP!G1037,"")</f>
        <v/>
      </c>
      <c r="D1037" s="2" t="str">
        <f>IF(AND([1]TONGHOP!N1037=$C$1,OR([1]TONGHOP!P1037="LT",[1]TONGHOP!P1037="TN"),[1]TONGHOP!J1037=""),[1]TONGHOP!E1037,"")</f>
        <v/>
      </c>
      <c r="E1037" s="2" t="str">
        <f>IF(AND([1]TONGHOP!N1037=$C$1,OR([1]TONGHOP!P1037="LT",[1]TONGHOP!P1037="TN"),[1]TONGHOP!J1037=""),[1]TONGHOP!H1037,"")</f>
        <v/>
      </c>
    </row>
    <row r="1038" spans="1:5" x14ac:dyDescent="0.25">
      <c r="A1038" s="4" t="str">
        <f>IF(E1038="","",SUBTOTAL(3,$E$2:$E1038))</f>
        <v/>
      </c>
      <c r="B1038" s="2" t="str">
        <f>IF(AND([1]TONGHOP!N1038=$C$1,OR([1]TONGHOP!P1038="LT",[1]TONGHOP!P1038="TN"),[1]TONGHOP!J1038=""),[1]TONGHOP!B1038,"")</f>
        <v/>
      </c>
      <c r="C1038" s="2" t="str">
        <f>IF(AND([1]TONGHOP!N1038=$C$1,OR([1]TONGHOP!P1038="LT",[1]TONGHOP!P1038="TN"),[1]TONGHOP!J1038=""),[1]TONGHOP!G1038,"")</f>
        <v/>
      </c>
      <c r="D1038" s="2" t="str">
        <f>IF(AND([1]TONGHOP!N1038=$C$1,OR([1]TONGHOP!P1038="LT",[1]TONGHOP!P1038="TN"),[1]TONGHOP!J1038=""),[1]TONGHOP!E1038,"")</f>
        <v/>
      </c>
      <c r="E1038" s="2" t="str">
        <f>IF(AND([1]TONGHOP!N1038=$C$1,OR([1]TONGHOP!P1038="LT",[1]TONGHOP!P1038="TN"),[1]TONGHOP!J1038=""),[1]TONGHOP!H1038,"")</f>
        <v/>
      </c>
    </row>
    <row r="1039" spans="1:5" x14ac:dyDescent="0.25">
      <c r="A1039" s="4" t="str">
        <f>IF(E1039="","",SUBTOTAL(3,$E$2:$E1039))</f>
        <v/>
      </c>
      <c r="B1039" s="2" t="str">
        <f>IF(AND([1]TONGHOP!N1039=$C$1,OR([1]TONGHOP!P1039="LT",[1]TONGHOP!P1039="TN"),[1]TONGHOP!J1039=""),[1]TONGHOP!B1039,"")</f>
        <v/>
      </c>
      <c r="C1039" s="2" t="str">
        <f>IF(AND([1]TONGHOP!N1039=$C$1,OR([1]TONGHOP!P1039="LT",[1]TONGHOP!P1039="TN"),[1]TONGHOP!J1039=""),[1]TONGHOP!G1039,"")</f>
        <v/>
      </c>
      <c r="D1039" s="2" t="str">
        <f>IF(AND([1]TONGHOP!N1039=$C$1,OR([1]TONGHOP!P1039="LT",[1]TONGHOP!P1039="TN"),[1]TONGHOP!J1039=""),[1]TONGHOP!E1039,"")</f>
        <v/>
      </c>
      <c r="E1039" s="2" t="str">
        <f>IF(AND([1]TONGHOP!N1039=$C$1,OR([1]TONGHOP!P1039="LT",[1]TONGHOP!P1039="TN"),[1]TONGHOP!J1039=""),[1]TONGHOP!H1039,"")</f>
        <v/>
      </c>
    </row>
    <row r="1040" spans="1:5" x14ac:dyDescent="0.25">
      <c r="A1040" s="4" t="str">
        <f>IF(E1040="","",SUBTOTAL(3,$E$2:$E1040))</f>
        <v/>
      </c>
      <c r="B1040" s="2" t="str">
        <f>IF(AND([1]TONGHOP!N1040=$C$1,OR([1]TONGHOP!P1040="LT",[1]TONGHOP!P1040="TN"),[1]TONGHOP!J1040=""),[1]TONGHOP!B1040,"")</f>
        <v/>
      </c>
      <c r="C1040" s="2" t="str">
        <f>IF(AND([1]TONGHOP!N1040=$C$1,OR([1]TONGHOP!P1040="LT",[1]TONGHOP!P1040="TN"),[1]TONGHOP!J1040=""),[1]TONGHOP!G1040,"")</f>
        <v/>
      </c>
      <c r="D1040" s="2" t="str">
        <f>IF(AND([1]TONGHOP!N1040=$C$1,OR([1]TONGHOP!P1040="LT",[1]TONGHOP!P1040="TN"),[1]TONGHOP!J1040=""),[1]TONGHOP!E1040,"")</f>
        <v/>
      </c>
      <c r="E1040" s="2" t="str">
        <f>IF(AND([1]TONGHOP!N1040=$C$1,OR([1]TONGHOP!P1040="LT",[1]TONGHOP!P1040="TN"),[1]TONGHOP!J1040=""),[1]TONGHOP!H1040,"")</f>
        <v/>
      </c>
    </row>
    <row r="1041" spans="1:5" x14ac:dyDescent="0.25">
      <c r="A1041" s="4" t="str">
        <f>IF(E1041="","",SUBTOTAL(3,$E$2:$E1041))</f>
        <v/>
      </c>
      <c r="B1041" s="2" t="str">
        <f>IF(AND([1]TONGHOP!N1041=$C$1,OR([1]TONGHOP!P1041="LT",[1]TONGHOP!P1041="TN"),[1]TONGHOP!J1041=""),[1]TONGHOP!B1041,"")</f>
        <v/>
      </c>
      <c r="C1041" s="2" t="str">
        <f>IF(AND([1]TONGHOP!N1041=$C$1,OR([1]TONGHOP!P1041="LT",[1]TONGHOP!P1041="TN"),[1]TONGHOP!J1041=""),[1]TONGHOP!G1041,"")</f>
        <v/>
      </c>
      <c r="D1041" s="2" t="str">
        <f>IF(AND([1]TONGHOP!N1041=$C$1,OR([1]TONGHOP!P1041="LT",[1]TONGHOP!P1041="TN"),[1]TONGHOP!J1041=""),[1]TONGHOP!E1041,"")</f>
        <v/>
      </c>
      <c r="E1041" s="2" t="str">
        <f>IF(AND([1]TONGHOP!N1041=$C$1,OR([1]TONGHOP!P1041="LT",[1]TONGHOP!P1041="TN"),[1]TONGHOP!J1041=""),[1]TONGHOP!H1041,"")</f>
        <v/>
      </c>
    </row>
    <row r="1042" spans="1:5" x14ac:dyDescent="0.25">
      <c r="A1042" s="4" t="str">
        <f>IF(E1042="","",SUBTOTAL(3,$E$2:$E1042))</f>
        <v/>
      </c>
      <c r="B1042" s="2" t="str">
        <f>IF(AND([1]TONGHOP!N1042=$C$1,OR([1]TONGHOP!P1042="LT",[1]TONGHOP!P1042="TN"),[1]TONGHOP!J1042=""),[1]TONGHOP!B1042,"")</f>
        <v/>
      </c>
      <c r="C1042" s="2" t="str">
        <f>IF(AND([1]TONGHOP!N1042=$C$1,OR([1]TONGHOP!P1042="LT",[1]TONGHOP!P1042="TN"),[1]TONGHOP!J1042=""),[1]TONGHOP!G1042,"")</f>
        <v/>
      </c>
      <c r="D1042" s="2" t="str">
        <f>IF(AND([1]TONGHOP!N1042=$C$1,OR([1]TONGHOP!P1042="LT",[1]TONGHOP!P1042="TN"),[1]TONGHOP!J1042=""),[1]TONGHOP!E1042,"")</f>
        <v/>
      </c>
      <c r="E1042" s="2" t="str">
        <f>IF(AND([1]TONGHOP!N1042=$C$1,OR([1]TONGHOP!P1042="LT",[1]TONGHOP!P1042="TN"),[1]TONGHOP!J1042=""),[1]TONGHOP!H1042,"")</f>
        <v/>
      </c>
    </row>
    <row r="1043" spans="1:5" x14ac:dyDescent="0.25">
      <c r="A1043" s="4" t="str">
        <f>IF(E1043="","",SUBTOTAL(3,$E$2:$E1043))</f>
        <v/>
      </c>
      <c r="B1043" s="2" t="str">
        <f>IF(AND([1]TONGHOP!N1043=$C$1,OR([1]TONGHOP!P1043="LT",[1]TONGHOP!P1043="TN"),[1]TONGHOP!J1043=""),[1]TONGHOP!B1043,"")</f>
        <v/>
      </c>
      <c r="C1043" s="2" t="str">
        <f>IF(AND([1]TONGHOP!N1043=$C$1,OR([1]TONGHOP!P1043="LT",[1]TONGHOP!P1043="TN"),[1]TONGHOP!J1043=""),[1]TONGHOP!G1043,"")</f>
        <v/>
      </c>
      <c r="D1043" s="2" t="str">
        <f>IF(AND([1]TONGHOP!N1043=$C$1,OR([1]TONGHOP!P1043="LT",[1]TONGHOP!P1043="TN"),[1]TONGHOP!J1043=""),[1]TONGHOP!E1043,"")</f>
        <v/>
      </c>
      <c r="E1043" s="2" t="str">
        <f>IF(AND([1]TONGHOP!N1043=$C$1,OR([1]TONGHOP!P1043="LT",[1]TONGHOP!P1043="TN"),[1]TONGHOP!J1043=""),[1]TONGHOP!H1043,"")</f>
        <v/>
      </c>
    </row>
    <row r="1044" spans="1:5" x14ac:dyDescent="0.25">
      <c r="A1044" s="4" t="str">
        <f>IF(E1044="","",SUBTOTAL(3,$E$2:$E1044))</f>
        <v/>
      </c>
      <c r="B1044" s="2" t="str">
        <f>IF(AND([1]TONGHOP!N1044=$C$1,OR([1]TONGHOP!P1044="LT",[1]TONGHOP!P1044="TN"),[1]TONGHOP!J1044=""),[1]TONGHOP!B1044,"")</f>
        <v/>
      </c>
      <c r="C1044" s="2" t="str">
        <f>IF(AND([1]TONGHOP!N1044=$C$1,OR([1]TONGHOP!P1044="LT",[1]TONGHOP!P1044="TN"),[1]TONGHOP!J1044=""),[1]TONGHOP!G1044,"")</f>
        <v/>
      </c>
      <c r="D1044" s="2" t="str">
        <f>IF(AND([1]TONGHOP!N1044=$C$1,OR([1]TONGHOP!P1044="LT",[1]TONGHOP!P1044="TN"),[1]TONGHOP!J1044=""),[1]TONGHOP!E1044,"")</f>
        <v/>
      </c>
      <c r="E1044" s="2" t="str">
        <f>IF(AND([1]TONGHOP!N1044=$C$1,OR([1]TONGHOP!P1044="LT",[1]TONGHOP!P1044="TN"),[1]TONGHOP!J1044=""),[1]TONGHOP!H1044,"")</f>
        <v/>
      </c>
    </row>
    <row r="1045" spans="1:5" x14ac:dyDescent="0.25">
      <c r="A1045" s="4" t="str">
        <f>IF(E1045="","",SUBTOTAL(3,$E$2:$E1045))</f>
        <v/>
      </c>
      <c r="B1045" s="2" t="str">
        <f>IF(AND([1]TONGHOP!N1045=$C$1,OR([1]TONGHOP!P1045="LT",[1]TONGHOP!P1045="TN"),[1]TONGHOP!J1045=""),[1]TONGHOP!B1045,"")</f>
        <v/>
      </c>
      <c r="C1045" s="2" t="str">
        <f>IF(AND([1]TONGHOP!N1045=$C$1,OR([1]TONGHOP!P1045="LT",[1]TONGHOP!P1045="TN"),[1]TONGHOP!J1045=""),[1]TONGHOP!G1045,"")</f>
        <v/>
      </c>
      <c r="D1045" s="2" t="str">
        <f>IF(AND([1]TONGHOP!N1045=$C$1,OR([1]TONGHOP!P1045="LT",[1]TONGHOP!P1045="TN"),[1]TONGHOP!J1045=""),[1]TONGHOP!E1045,"")</f>
        <v/>
      </c>
      <c r="E1045" s="2" t="str">
        <f>IF(AND([1]TONGHOP!N1045=$C$1,OR([1]TONGHOP!P1045="LT",[1]TONGHOP!P1045="TN"),[1]TONGHOP!J1045=""),[1]TONGHOP!H1045,"")</f>
        <v/>
      </c>
    </row>
    <row r="1046" spans="1:5" x14ac:dyDescent="0.25">
      <c r="A1046" s="4" t="str">
        <f>IF(E1046="","",SUBTOTAL(3,$E$2:$E1046))</f>
        <v/>
      </c>
      <c r="B1046" s="2" t="str">
        <f>IF(AND([1]TONGHOP!N1046=$C$1,OR([1]TONGHOP!P1046="LT",[1]TONGHOP!P1046="TN"),[1]TONGHOP!J1046=""),[1]TONGHOP!B1046,"")</f>
        <v/>
      </c>
      <c r="C1046" s="2" t="str">
        <f>IF(AND([1]TONGHOP!N1046=$C$1,OR([1]TONGHOP!P1046="LT",[1]TONGHOP!P1046="TN"),[1]TONGHOP!J1046=""),[1]TONGHOP!G1046,"")</f>
        <v/>
      </c>
      <c r="D1046" s="2" t="str">
        <f>IF(AND([1]TONGHOP!N1046=$C$1,OR([1]TONGHOP!P1046="LT",[1]TONGHOP!P1046="TN"),[1]TONGHOP!J1046=""),[1]TONGHOP!E1046,"")</f>
        <v/>
      </c>
      <c r="E1046" s="2" t="str">
        <f>IF(AND([1]TONGHOP!N1046=$C$1,OR([1]TONGHOP!P1046="LT",[1]TONGHOP!P1046="TN"),[1]TONGHOP!J1046=""),[1]TONGHOP!H1046,"")</f>
        <v/>
      </c>
    </row>
    <row r="1047" spans="1:5" x14ac:dyDescent="0.25">
      <c r="A1047" s="4" t="str">
        <f>IF(E1047="","",SUBTOTAL(3,$E$2:$E1047))</f>
        <v/>
      </c>
      <c r="B1047" s="2" t="str">
        <f>IF(AND([1]TONGHOP!N1047=$C$1,OR([1]TONGHOP!P1047="LT",[1]TONGHOP!P1047="TN"),[1]TONGHOP!J1047=""),[1]TONGHOP!B1047,"")</f>
        <v/>
      </c>
      <c r="C1047" s="2" t="str">
        <f>IF(AND([1]TONGHOP!N1047=$C$1,OR([1]TONGHOP!P1047="LT",[1]TONGHOP!P1047="TN"),[1]TONGHOP!J1047=""),[1]TONGHOP!G1047,"")</f>
        <v/>
      </c>
      <c r="D1047" s="2" t="str">
        <f>IF(AND([1]TONGHOP!N1047=$C$1,OR([1]TONGHOP!P1047="LT",[1]TONGHOP!P1047="TN"),[1]TONGHOP!J1047=""),[1]TONGHOP!E1047,"")</f>
        <v/>
      </c>
      <c r="E1047" s="2" t="str">
        <f>IF(AND([1]TONGHOP!N1047=$C$1,OR([1]TONGHOP!P1047="LT",[1]TONGHOP!P1047="TN"),[1]TONGHOP!J1047=""),[1]TONGHOP!H1047,"")</f>
        <v/>
      </c>
    </row>
    <row r="1048" spans="1:5" x14ac:dyDescent="0.25">
      <c r="A1048" s="4" t="str">
        <f>IF(E1048="","",SUBTOTAL(3,$E$2:$E1048))</f>
        <v/>
      </c>
      <c r="B1048" s="2" t="str">
        <f>IF(AND([1]TONGHOP!N1048=$C$1,OR([1]TONGHOP!P1048="LT",[1]TONGHOP!P1048="TN"),[1]TONGHOP!J1048=""),[1]TONGHOP!B1048,"")</f>
        <v/>
      </c>
      <c r="C1048" s="2" t="str">
        <f>IF(AND([1]TONGHOP!N1048=$C$1,OR([1]TONGHOP!P1048="LT",[1]TONGHOP!P1048="TN"),[1]TONGHOP!J1048=""),[1]TONGHOP!G1048,"")</f>
        <v/>
      </c>
      <c r="D1048" s="2" t="str">
        <f>IF(AND([1]TONGHOP!N1048=$C$1,OR([1]TONGHOP!P1048="LT",[1]TONGHOP!P1048="TN"),[1]TONGHOP!J1048=""),[1]TONGHOP!E1048,"")</f>
        <v/>
      </c>
      <c r="E1048" s="2" t="str">
        <f>IF(AND([1]TONGHOP!N1048=$C$1,OR([1]TONGHOP!P1048="LT",[1]TONGHOP!P1048="TN"),[1]TONGHOP!J1048=""),[1]TONGHOP!H1048,"")</f>
        <v/>
      </c>
    </row>
    <row r="1049" spans="1:5" x14ac:dyDescent="0.25">
      <c r="A1049" s="4" t="str">
        <f>IF(E1049="","",SUBTOTAL(3,$E$2:$E1049))</f>
        <v/>
      </c>
      <c r="B1049" s="2" t="str">
        <f>IF(AND([1]TONGHOP!N1049=$C$1,OR([1]TONGHOP!P1049="LT",[1]TONGHOP!P1049="TN"),[1]TONGHOP!J1049=""),[1]TONGHOP!B1049,"")</f>
        <v/>
      </c>
      <c r="C1049" s="2" t="str">
        <f>IF(AND([1]TONGHOP!N1049=$C$1,OR([1]TONGHOP!P1049="LT",[1]TONGHOP!P1049="TN"),[1]TONGHOP!J1049=""),[1]TONGHOP!G1049,"")</f>
        <v/>
      </c>
      <c r="D1049" s="2" t="str">
        <f>IF(AND([1]TONGHOP!N1049=$C$1,OR([1]TONGHOP!P1049="LT",[1]TONGHOP!P1049="TN"),[1]TONGHOP!J1049=""),[1]TONGHOP!E1049,"")</f>
        <v/>
      </c>
      <c r="E1049" s="2" t="str">
        <f>IF(AND([1]TONGHOP!N1049=$C$1,OR([1]TONGHOP!P1049="LT",[1]TONGHOP!P1049="TN"),[1]TONGHOP!J1049=""),[1]TONGHOP!H1049,"")</f>
        <v/>
      </c>
    </row>
    <row r="1050" spans="1:5" x14ac:dyDescent="0.25">
      <c r="A1050" s="4" t="str">
        <f>IF(E1050="","",SUBTOTAL(3,$E$2:$E1050))</f>
        <v/>
      </c>
      <c r="B1050" s="2" t="str">
        <f>IF(AND([1]TONGHOP!N1050=$C$1,OR([1]TONGHOP!P1050="LT",[1]TONGHOP!P1050="TN"),[1]TONGHOP!J1050=""),[1]TONGHOP!B1050,"")</f>
        <v/>
      </c>
      <c r="C1050" s="2" t="str">
        <f>IF(AND([1]TONGHOP!N1050=$C$1,OR([1]TONGHOP!P1050="LT",[1]TONGHOP!P1050="TN"),[1]TONGHOP!J1050=""),[1]TONGHOP!G1050,"")</f>
        <v/>
      </c>
      <c r="D1050" s="2" t="str">
        <f>IF(AND([1]TONGHOP!N1050=$C$1,OR([1]TONGHOP!P1050="LT",[1]TONGHOP!P1050="TN"),[1]TONGHOP!J1050=""),[1]TONGHOP!E1050,"")</f>
        <v/>
      </c>
      <c r="E1050" s="2" t="str">
        <f>IF(AND([1]TONGHOP!N1050=$C$1,OR([1]TONGHOP!P1050="LT",[1]TONGHOP!P1050="TN"),[1]TONGHOP!J1050=""),[1]TONGHOP!H1050,"")</f>
        <v/>
      </c>
    </row>
    <row r="1051" spans="1:5" x14ac:dyDescent="0.25">
      <c r="A1051" s="4" t="str">
        <f>IF(E1051="","",SUBTOTAL(3,$E$2:$E1051))</f>
        <v/>
      </c>
      <c r="B1051" s="2" t="str">
        <f>IF(AND([1]TONGHOP!N1051=$C$1,OR([1]TONGHOP!P1051="LT",[1]TONGHOP!P1051="TN"),[1]TONGHOP!J1051=""),[1]TONGHOP!B1051,"")</f>
        <v/>
      </c>
      <c r="C1051" s="2" t="str">
        <f>IF(AND([1]TONGHOP!N1051=$C$1,OR([1]TONGHOP!P1051="LT",[1]TONGHOP!P1051="TN"),[1]TONGHOP!J1051=""),[1]TONGHOP!G1051,"")</f>
        <v/>
      </c>
      <c r="D1051" s="2" t="str">
        <f>IF(AND([1]TONGHOP!N1051=$C$1,OR([1]TONGHOP!P1051="LT",[1]TONGHOP!P1051="TN"),[1]TONGHOP!J1051=""),[1]TONGHOP!E1051,"")</f>
        <v/>
      </c>
      <c r="E1051" s="2" t="str">
        <f>IF(AND([1]TONGHOP!N1051=$C$1,OR([1]TONGHOP!P1051="LT",[1]TONGHOP!P1051="TN"),[1]TONGHOP!J1051=""),[1]TONGHOP!H1051,"")</f>
        <v/>
      </c>
    </row>
    <row r="1052" spans="1:5" x14ac:dyDescent="0.25">
      <c r="A1052" s="4" t="str">
        <f>IF(E1052="","",SUBTOTAL(3,$E$2:$E1052))</f>
        <v/>
      </c>
      <c r="B1052" s="2" t="str">
        <f>IF(AND([1]TONGHOP!N1052=$C$1,OR([1]TONGHOP!P1052="LT",[1]TONGHOP!P1052="TN"),[1]TONGHOP!J1052=""),[1]TONGHOP!B1052,"")</f>
        <v/>
      </c>
      <c r="C1052" s="2" t="str">
        <f>IF(AND([1]TONGHOP!N1052=$C$1,OR([1]TONGHOP!P1052="LT",[1]TONGHOP!P1052="TN"),[1]TONGHOP!J1052=""),[1]TONGHOP!G1052,"")</f>
        <v/>
      </c>
      <c r="D1052" s="2" t="str">
        <f>IF(AND([1]TONGHOP!N1052=$C$1,OR([1]TONGHOP!P1052="LT",[1]TONGHOP!P1052="TN"),[1]TONGHOP!J1052=""),[1]TONGHOP!E1052,"")</f>
        <v/>
      </c>
      <c r="E1052" s="2" t="str">
        <f>IF(AND([1]TONGHOP!N1052=$C$1,OR([1]TONGHOP!P1052="LT",[1]TONGHOP!P1052="TN"),[1]TONGHOP!J1052=""),[1]TONGHOP!H1052,"")</f>
        <v/>
      </c>
    </row>
    <row r="1053" spans="1:5" x14ac:dyDescent="0.25">
      <c r="A1053" s="4" t="str">
        <f>IF(E1053="","",SUBTOTAL(3,$E$2:$E1053))</f>
        <v/>
      </c>
      <c r="B1053" s="2" t="str">
        <f>IF(AND([1]TONGHOP!N1053=$C$1,OR([1]TONGHOP!P1053="LT",[1]TONGHOP!P1053="TN"),[1]TONGHOP!J1053=""),[1]TONGHOP!B1053,"")</f>
        <v/>
      </c>
      <c r="C1053" s="2" t="str">
        <f>IF(AND([1]TONGHOP!N1053=$C$1,OR([1]TONGHOP!P1053="LT",[1]TONGHOP!P1053="TN"),[1]TONGHOP!J1053=""),[1]TONGHOP!G1053,"")</f>
        <v/>
      </c>
      <c r="D1053" s="2" t="str">
        <f>IF(AND([1]TONGHOP!N1053=$C$1,OR([1]TONGHOP!P1053="LT",[1]TONGHOP!P1053="TN"),[1]TONGHOP!J1053=""),[1]TONGHOP!E1053,"")</f>
        <v/>
      </c>
      <c r="E1053" s="2" t="str">
        <f>IF(AND([1]TONGHOP!N1053=$C$1,OR([1]TONGHOP!P1053="LT",[1]TONGHOP!P1053="TN"),[1]TONGHOP!J1053=""),[1]TONGHOP!H1053,"")</f>
        <v/>
      </c>
    </row>
    <row r="1054" spans="1:5" x14ac:dyDescent="0.25">
      <c r="A1054" s="4" t="str">
        <f>IF(E1054="","",SUBTOTAL(3,$E$2:$E1054))</f>
        <v/>
      </c>
      <c r="B1054" s="2" t="str">
        <f>IF(AND([1]TONGHOP!N1054=$C$1,OR([1]TONGHOP!P1054="LT",[1]TONGHOP!P1054="TN"),[1]TONGHOP!J1054=""),[1]TONGHOP!B1054,"")</f>
        <v/>
      </c>
      <c r="C1054" s="2" t="str">
        <f>IF(AND([1]TONGHOP!N1054=$C$1,OR([1]TONGHOP!P1054="LT",[1]TONGHOP!P1054="TN"),[1]TONGHOP!J1054=""),[1]TONGHOP!G1054,"")</f>
        <v/>
      </c>
      <c r="D1054" s="2" t="str">
        <f>IF(AND([1]TONGHOP!N1054=$C$1,OR([1]TONGHOP!P1054="LT",[1]TONGHOP!P1054="TN"),[1]TONGHOP!J1054=""),[1]TONGHOP!E1054,"")</f>
        <v/>
      </c>
      <c r="E1054" s="2" t="str">
        <f>IF(AND([1]TONGHOP!N1054=$C$1,OR([1]TONGHOP!P1054="LT",[1]TONGHOP!P1054="TN"),[1]TONGHOP!J1054=""),[1]TONGHOP!H1054,"")</f>
        <v/>
      </c>
    </row>
    <row r="1055" spans="1:5" x14ac:dyDescent="0.25">
      <c r="A1055" s="4" t="str">
        <f>IF(E1055="","",SUBTOTAL(3,$E$2:$E1055))</f>
        <v/>
      </c>
      <c r="B1055" s="2" t="str">
        <f>IF(AND([1]TONGHOP!N1055=$C$1,OR([1]TONGHOP!P1055="LT",[1]TONGHOP!P1055="TN"),[1]TONGHOP!J1055=""),[1]TONGHOP!B1055,"")</f>
        <v/>
      </c>
      <c r="C1055" s="2" t="str">
        <f>IF(AND([1]TONGHOP!N1055=$C$1,OR([1]TONGHOP!P1055="LT",[1]TONGHOP!P1055="TN"),[1]TONGHOP!J1055=""),[1]TONGHOP!G1055,"")</f>
        <v/>
      </c>
      <c r="D1055" s="2" t="str">
        <f>IF(AND([1]TONGHOP!N1055=$C$1,OR([1]TONGHOP!P1055="LT",[1]TONGHOP!P1055="TN"),[1]TONGHOP!J1055=""),[1]TONGHOP!E1055,"")</f>
        <v/>
      </c>
      <c r="E1055" s="2" t="str">
        <f>IF(AND([1]TONGHOP!N1055=$C$1,OR([1]TONGHOP!P1055="LT",[1]TONGHOP!P1055="TN"),[1]TONGHOP!J1055=""),[1]TONGHOP!H1055,"")</f>
        <v/>
      </c>
    </row>
    <row r="1056" spans="1:5" x14ac:dyDescent="0.25">
      <c r="A1056" s="4" t="str">
        <f>IF(E1056="","",SUBTOTAL(3,$E$2:$E1056))</f>
        <v/>
      </c>
      <c r="B1056" s="2" t="str">
        <f>IF(AND([1]TONGHOP!N1056=$C$1,OR([1]TONGHOP!P1056="LT",[1]TONGHOP!P1056="TN"),[1]TONGHOP!J1056=""),[1]TONGHOP!B1056,"")</f>
        <v/>
      </c>
      <c r="C1056" s="2" t="str">
        <f>IF(AND([1]TONGHOP!N1056=$C$1,OR([1]TONGHOP!P1056="LT",[1]TONGHOP!P1056="TN"),[1]TONGHOP!J1056=""),[1]TONGHOP!G1056,"")</f>
        <v/>
      </c>
      <c r="D1056" s="2" t="str">
        <f>IF(AND([1]TONGHOP!N1056=$C$1,OR([1]TONGHOP!P1056="LT",[1]TONGHOP!P1056="TN"),[1]TONGHOP!J1056=""),[1]TONGHOP!E1056,"")</f>
        <v/>
      </c>
      <c r="E1056" s="2" t="str">
        <f>IF(AND([1]TONGHOP!N1056=$C$1,OR([1]TONGHOP!P1056="LT",[1]TONGHOP!P1056="TN"),[1]TONGHOP!J1056=""),[1]TONGHOP!H1056,"")</f>
        <v/>
      </c>
    </row>
    <row r="1057" spans="1:5" x14ac:dyDescent="0.25">
      <c r="A1057" s="4" t="str">
        <f>IF(E1057="","",SUBTOTAL(3,$E$2:$E1057))</f>
        <v/>
      </c>
      <c r="B1057" s="2" t="str">
        <f>IF(AND([1]TONGHOP!N1057=$C$1,OR([1]TONGHOP!P1057="LT",[1]TONGHOP!P1057="TN"),[1]TONGHOP!J1057=""),[1]TONGHOP!B1057,"")</f>
        <v/>
      </c>
      <c r="C1057" s="2" t="str">
        <f>IF(AND([1]TONGHOP!N1057=$C$1,OR([1]TONGHOP!P1057="LT",[1]TONGHOP!P1057="TN"),[1]TONGHOP!J1057=""),[1]TONGHOP!G1057,"")</f>
        <v/>
      </c>
      <c r="D1057" s="2" t="str">
        <f>IF(AND([1]TONGHOP!N1057=$C$1,OR([1]TONGHOP!P1057="LT",[1]TONGHOP!P1057="TN"),[1]TONGHOP!J1057=""),[1]TONGHOP!E1057,"")</f>
        <v/>
      </c>
      <c r="E1057" s="2" t="str">
        <f>IF(AND([1]TONGHOP!N1057=$C$1,OR([1]TONGHOP!P1057="LT",[1]TONGHOP!P1057="TN"),[1]TONGHOP!J1057=""),[1]TONGHOP!H1057,"")</f>
        <v/>
      </c>
    </row>
    <row r="1058" spans="1:5" x14ac:dyDescent="0.25">
      <c r="A1058" s="4" t="str">
        <f>IF(E1058="","",SUBTOTAL(3,$E$2:$E1058))</f>
        <v/>
      </c>
      <c r="B1058" s="2" t="str">
        <f>IF(AND([1]TONGHOP!N1058=$C$1,OR([1]TONGHOP!P1058="LT",[1]TONGHOP!P1058="TN"),[1]TONGHOP!J1058=""),[1]TONGHOP!B1058,"")</f>
        <v/>
      </c>
      <c r="C1058" s="2" t="str">
        <f>IF(AND([1]TONGHOP!N1058=$C$1,OR([1]TONGHOP!P1058="LT",[1]TONGHOP!P1058="TN"),[1]TONGHOP!J1058=""),[1]TONGHOP!G1058,"")</f>
        <v/>
      </c>
      <c r="D1058" s="2" t="str">
        <f>IF(AND([1]TONGHOP!N1058=$C$1,OR([1]TONGHOP!P1058="LT",[1]TONGHOP!P1058="TN"),[1]TONGHOP!J1058=""),[1]TONGHOP!E1058,"")</f>
        <v/>
      </c>
      <c r="E1058" s="2" t="str">
        <f>IF(AND([1]TONGHOP!N1058=$C$1,OR([1]TONGHOP!P1058="LT",[1]TONGHOP!P1058="TN"),[1]TONGHOP!J1058=""),[1]TONGHOP!H1058,"")</f>
        <v/>
      </c>
    </row>
    <row r="1059" spans="1:5" x14ac:dyDescent="0.25">
      <c r="A1059" s="4" t="str">
        <f>IF(E1059="","",SUBTOTAL(3,$E$2:$E1059))</f>
        <v/>
      </c>
      <c r="B1059" s="2" t="str">
        <f>IF(AND([1]TONGHOP!N1059=$C$1,OR([1]TONGHOP!P1059="LT",[1]TONGHOP!P1059="TN"),[1]TONGHOP!J1059=""),[1]TONGHOP!B1059,"")</f>
        <v/>
      </c>
      <c r="C1059" s="2" t="str">
        <f>IF(AND([1]TONGHOP!N1059=$C$1,OR([1]TONGHOP!P1059="LT",[1]TONGHOP!P1059="TN"),[1]TONGHOP!J1059=""),[1]TONGHOP!G1059,"")</f>
        <v/>
      </c>
      <c r="D1059" s="2" t="str">
        <f>IF(AND([1]TONGHOP!N1059=$C$1,OR([1]TONGHOP!P1059="LT",[1]TONGHOP!P1059="TN"),[1]TONGHOP!J1059=""),[1]TONGHOP!E1059,"")</f>
        <v/>
      </c>
      <c r="E1059" s="2" t="str">
        <f>IF(AND([1]TONGHOP!N1059=$C$1,OR([1]TONGHOP!P1059="LT",[1]TONGHOP!P1059="TN"),[1]TONGHOP!J1059=""),[1]TONGHOP!H1059,"")</f>
        <v/>
      </c>
    </row>
    <row r="1060" spans="1:5" x14ac:dyDescent="0.25">
      <c r="A1060" s="4" t="str">
        <f>IF(E1060="","",SUBTOTAL(3,$E$2:$E1060))</f>
        <v/>
      </c>
      <c r="B1060" s="2" t="str">
        <f>IF(AND([1]TONGHOP!N1060=$C$1,OR([1]TONGHOP!P1060="LT",[1]TONGHOP!P1060="TN"),[1]TONGHOP!J1060=""),[1]TONGHOP!B1060,"")</f>
        <v/>
      </c>
      <c r="C1060" s="2" t="str">
        <f>IF(AND([1]TONGHOP!N1060=$C$1,OR([1]TONGHOP!P1060="LT",[1]TONGHOP!P1060="TN"),[1]TONGHOP!J1060=""),[1]TONGHOP!G1060,"")</f>
        <v/>
      </c>
      <c r="D1060" s="2" t="str">
        <f>IF(AND([1]TONGHOP!N1060=$C$1,OR([1]TONGHOP!P1060="LT",[1]TONGHOP!P1060="TN"),[1]TONGHOP!J1060=""),[1]TONGHOP!E1060,"")</f>
        <v/>
      </c>
      <c r="E1060" s="2" t="str">
        <f>IF(AND([1]TONGHOP!N1060=$C$1,OR([1]TONGHOP!P1060="LT",[1]TONGHOP!P1060="TN"),[1]TONGHOP!J1060=""),[1]TONGHOP!H1060,"")</f>
        <v/>
      </c>
    </row>
    <row r="1061" spans="1:5" x14ac:dyDescent="0.25">
      <c r="A1061" s="4" t="str">
        <f>IF(E1061="","",SUBTOTAL(3,$E$2:$E1061))</f>
        <v/>
      </c>
      <c r="B1061" s="2" t="str">
        <f>IF(AND([1]TONGHOP!N1061=$C$1,OR([1]TONGHOP!P1061="LT",[1]TONGHOP!P1061="TN"),[1]TONGHOP!J1061=""),[1]TONGHOP!B1061,"")</f>
        <v/>
      </c>
      <c r="C1061" s="2" t="str">
        <f>IF(AND([1]TONGHOP!N1061=$C$1,OR([1]TONGHOP!P1061="LT",[1]TONGHOP!P1061="TN"),[1]TONGHOP!J1061=""),[1]TONGHOP!G1061,"")</f>
        <v/>
      </c>
      <c r="D1061" s="2" t="str">
        <f>IF(AND([1]TONGHOP!N1061=$C$1,OR([1]TONGHOP!P1061="LT",[1]TONGHOP!P1061="TN"),[1]TONGHOP!J1061=""),[1]TONGHOP!E1061,"")</f>
        <v/>
      </c>
      <c r="E1061" s="2" t="str">
        <f>IF(AND([1]TONGHOP!N1061=$C$1,OR([1]TONGHOP!P1061="LT",[1]TONGHOP!P1061="TN"),[1]TONGHOP!J1061=""),[1]TONGHOP!H1061,"")</f>
        <v/>
      </c>
    </row>
    <row r="1062" spans="1:5" x14ac:dyDescent="0.25">
      <c r="A1062" s="4" t="str">
        <f>IF(E1062="","",SUBTOTAL(3,$E$2:$E1062))</f>
        <v/>
      </c>
      <c r="B1062" s="2" t="str">
        <f>IF(AND([1]TONGHOP!N1062=$C$1,OR([1]TONGHOP!P1062="LT",[1]TONGHOP!P1062="TN"),[1]TONGHOP!J1062=""),[1]TONGHOP!B1062,"")</f>
        <v/>
      </c>
      <c r="C1062" s="2" t="str">
        <f>IF(AND([1]TONGHOP!N1062=$C$1,OR([1]TONGHOP!P1062="LT",[1]TONGHOP!P1062="TN"),[1]TONGHOP!J1062=""),[1]TONGHOP!G1062,"")</f>
        <v/>
      </c>
      <c r="D1062" s="2" t="str">
        <f>IF(AND([1]TONGHOP!N1062=$C$1,OR([1]TONGHOP!P1062="LT",[1]TONGHOP!P1062="TN"),[1]TONGHOP!J1062=""),[1]TONGHOP!E1062,"")</f>
        <v/>
      </c>
      <c r="E1062" s="2" t="str">
        <f>IF(AND([1]TONGHOP!N1062=$C$1,OR([1]TONGHOP!P1062="LT",[1]TONGHOP!P1062="TN"),[1]TONGHOP!J1062=""),[1]TONGHOP!H1062,"")</f>
        <v/>
      </c>
    </row>
    <row r="1063" spans="1:5" x14ac:dyDescent="0.25">
      <c r="A1063" s="4" t="str">
        <f>IF(E1063="","",SUBTOTAL(3,$E$2:$E1063))</f>
        <v/>
      </c>
      <c r="B1063" s="2" t="str">
        <f>IF(AND([1]TONGHOP!N1063=$C$1,OR([1]TONGHOP!P1063="LT",[1]TONGHOP!P1063="TN"),[1]TONGHOP!J1063=""),[1]TONGHOP!B1063,"")</f>
        <v/>
      </c>
      <c r="C1063" s="2" t="str">
        <f>IF(AND([1]TONGHOP!N1063=$C$1,OR([1]TONGHOP!P1063="LT",[1]TONGHOP!P1063="TN"),[1]TONGHOP!J1063=""),[1]TONGHOP!G1063,"")</f>
        <v/>
      </c>
      <c r="D1063" s="2" t="str">
        <f>IF(AND([1]TONGHOP!N1063=$C$1,OR([1]TONGHOP!P1063="LT",[1]TONGHOP!P1063="TN"),[1]TONGHOP!J1063=""),[1]TONGHOP!E1063,"")</f>
        <v/>
      </c>
      <c r="E1063" s="2" t="str">
        <f>IF(AND([1]TONGHOP!N1063=$C$1,OR([1]TONGHOP!P1063="LT",[1]TONGHOP!P1063="TN"),[1]TONGHOP!J1063=""),[1]TONGHOP!H1063,"")</f>
        <v/>
      </c>
    </row>
    <row r="1064" spans="1:5" x14ac:dyDescent="0.25">
      <c r="A1064" s="4" t="str">
        <f>IF(E1064="","",SUBTOTAL(3,$E$2:$E1064))</f>
        <v/>
      </c>
      <c r="B1064" s="2" t="str">
        <f>IF(AND([1]TONGHOP!N1064=$C$1,OR([1]TONGHOP!P1064="LT",[1]TONGHOP!P1064="TN"),[1]TONGHOP!J1064=""),[1]TONGHOP!B1064,"")</f>
        <v/>
      </c>
      <c r="C1064" s="2" t="str">
        <f>IF(AND([1]TONGHOP!N1064=$C$1,OR([1]TONGHOP!P1064="LT",[1]TONGHOP!P1064="TN"),[1]TONGHOP!J1064=""),[1]TONGHOP!G1064,"")</f>
        <v/>
      </c>
      <c r="D1064" s="2" t="str">
        <f>IF(AND([1]TONGHOP!N1064=$C$1,OR([1]TONGHOP!P1064="LT",[1]TONGHOP!P1064="TN"),[1]TONGHOP!J1064=""),[1]TONGHOP!E1064,"")</f>
        <v/>
      </c>
      <c r="E1064" s="2" t="str">
        <f>IF(AND([1]TONGHOP!N1064=$C$1,OR([1]TONGHOP!P1064="LT",[1]TONGHOP!P1064="TN"),[1]TONGHOP!J1064=""),[1]TONGHOP!H1064,"")</f>
        <v/>
      </c>
    </row>
    <row r="1065" spans="1:5" x14ac:dyDescent="0.25">
      <c r="A1065" s="4" t="str">
        <f>IF(E1065="","",SUBTOTAL(3,$E$2:$E1065))</f>
        <v/>
      </c>
      <c r="B1065" s="2" t="str">
        <f>IF(AND([1]TONGHOP!N1065=$C$1,OR([1]TONGHOP!P1065="LT",[1]TONGHOP!P1065="TN"),[1]TONGHOP!J1065=""),[1]TONGHOP!B1065,"")</f>
        <v/>
      </c>
      <c r="C1065" s="2" t="str">
        <f>IF(AND([1]TONGHOP!N1065=$C$1,OR([1]TONGHOP!P1065="LT",[1]TONGHOP!P1065="TN"),[1]TONGHOP!J1065=""),[1]TONGHOP!G1065,"")</f>
        <v/>
      </c>
      <c r="D1065" s="2" t="str">
        <f>IF(AND([1]TONGHOP!N1065=$C$1,OR([1]TONGHOP!P1065="LT",[1]TONGHOP!P1065="TN"),[1]TONGHOP!J1065=""),[1]TONGHOP!E1065,"")</f>
        <v/>
      </c>
      <c r="E1065" s="2" t="str">
        <f>IF(AND([1]TONGHOP!N1065=$C$1,OR([1]TONGHOP!P1065="LT",[1]TONGHOP!P1065="TN"),[1]TONGHOP!J1065=""),[1]TONGHOP!H1065,"")</f>
        <v/>
      </c>
    </row>
    <row r="1066" spans="1:5" x14ac:dyDescent="0.25">
      <c r="A1066" s="4" t="str">
        <f>IF(E1066="","",SUBTOTAL(3,$E$2:$E1066))</f>
        <v/>
      </c>
      <c r="B1066" s="2" t="str">
        <f>IF(AND([1]TONGHOP!N1066=$C$1,OR([1]TONGHOP!P1066="LT",[1]TONGHOP!P1066="TN"),[1]TONGHOP!J1066=""),[1]TONGHOP!B1066,"")</f>
        <v/>
      </c>
      <c r="C1066" s="2" t="str">
        <f>IF(AND([1]TONGHOP!N1066=$C$1,OR([1]TONGHOP!P1066="LT",[1]TONGHOP!P1066="TN"),[1]TONGHOP!J1066=""),[1]TONGHOP!G1066,"")</f>
        <v/>
      </c>
      <c r="D1066" s="2" t="str">
        <f>IF(AND([1]TONGHOP!N1066=$C$1,OR([1]TONGHOP!P1066="LT",[1]TONGHOP!P1066="TN"),[1]TONGHOP!J1066=""),[1]TONGHOP!E1066,"")</f>
        <v/>
      </c>
      <c r="E1066" s="2" t="str">
        <f>IF(AND([1]TONGHOP!N1066=$C$1,OR([1]TONGHOP!P1066="LT",[1]TONGHOP!P1066="TN"),[1]TONGHOP!J1066=""),[1]TONGHOP!H1066,"")</f>
        <v/>
      </c>
    </row>
    <row r="1067" spans="1:5" x14ac:dyDescent="0.25">
      <c r="A1067" s="4" t="str">
        <f>IF(E1067="","",SUBTOTAL(3,$E$2:$E1067))</f>
        <v/>
      </c>
      <c r="B1067" s="2" t="str">
        <f>IF(AND([1]TONGHOP!N1067=$C$1,OR([1]TONGHOP!P1067="LT",[1]TONGHOP!P1067="TN"),[1]TONGHOP!J1067=""),[1]TONGHOP!B1067,"")</f>
        <v/>
      </c>
      <c r="C1067" s="2" t="str">
        <f>IF(AND([1]TONGHOP!N1067=$C$1,OR([1]TONGHOP!P1067="LT",[1]TONGHOP!P1067="TN"),[1]TONGHOP!J1067=""),[1]TONGHOP!G1067,"")</f>
        <v/>
      </c>
      <c r="D1067" s="2" t="str">
        <f>IF(AND([1]TONGHOP!N1067=$C$1,OR([1]TONGHOP!P1067="LT",[1]TONGHOP!P1067="TN"),[1]TONGHOP!J1067=""),[1]TONGHOP!E1067,"")</f>
        <v/>
      </c>
      <c r="E1067" s="2" t="str">
        <f>IF(AND([1]TONGHOP!N1067=$C$1,OR([1]TONGHOP!P1067="LT",[1]TONGHOP!P1067="TN"),[1]TONGHOP!J1067=""),[1]TONGHOP!H1067,"")</f>
        <v/>
      </c>
    </row>
    <row r="1068" spans="1:5" x14ac:dyDescent="0.25">
      <c r="A1068" s="4" t="str">
        <f>IF(E1068="","",SUBTOTAL(3,$E$2:$E1068))</f>
        <v/>
      </c>
      <c r="B1068" s="2" t="str">
        <f>IF(AND([1]TONGHOP!N1068=$C$1,OR([1]TONGHOP!P1068="LT",[1]TONGHOP!P1068="TN"),[1]TONGHOP!J1068=""),[1]TONGHOP!B1068,"")</f>
        <v/>
      </c>
      <c r="C1068" s="2" t="str">
        <f>IF(AND([1]TONGHOP!N1068=$C$1,OR([1]TONGHOP!P1068="LT",[1]TONGHOP!P1068="TN"),[1]TONGHOP!J1068=""),[1]TONGHOP!G1068,"")</f>
        <v/>
      </c>
      <c r="D1068" s="2" t="str">
        <f>IF(AND([1]TONGHOP!N1068=$C$1,OR([1]TONGHOP!P1068="LT",[1]TONGHOP!P1068="TN"),[1]TONGHOP!J1068=""),[1]TONGHOP!E1068,"")</f>
        <v/>
      </c>
      <c r="E1068" s="2" t="str">
        <f>IF(AND([1]TONGHOP!N1068=$C$1,OR([1]TONGHOP!P1068="LT",[1]TONGHOP!P1068="TN"),[1]TONGHOP!J1068=""),[1]TONGHOP!H1068,"")</f>
        <v/>
      </c>
    </row>
    <row r="1069" spans="1:5" x14ac:dyDescent="0.25">
      <c r="A1069" s="4" t="str">
        <f>IF(E1069="","",SUBTOTAL(3,$E$2:$E1069))</f>
        <v/>
      </c>
      <c r="B1069" s="2" t="str">
        <f>IF(AND([1]TONGHOP!N1069=$C$1,OR([1]TONGHOP!P1069="LT",[1]TONGHOP!P1069="TN"),[1]TONGHOP!J1069=""),[1]TONGHOP!B1069,"")</f>
        <v/>
      </c>
      <c r="C1069" s="2" t="str">
        <f>IF(AND([1]TONGHOP!N1069=$C$1,OR([1]TONGHOP!P1069="LT",[1]TONGHOP!P1069="TN"),[1]TONGHOP!J1069=""),[1]TONGHOP!G1069,"")</f>
        <v/>
      </c>
      <c r="D1069" s="2" t="str">
        <f>IF(AND([1]TONGHOP!N1069=$C$1,OR([1]TONGHOP!P1069="LT",[1]TONGHOP!P1069="TN"),[1]TONGHOP!J1069=""),[1]TONGHOP!E1069,"")</f>
        <v/>
      </c>
      <c r="E1069" s="2" t="str">
        <f>IF(AND([1]TONGHOP!N1069=$C$1,OR([1]TONGHOP!P1069="LT",[1]TONGHOP!P1069="TN"),[1]TONGHOP!J1069=""),[1]TONGHOP!H1069,"")</f>
        <v/>
      </c>
    </row>
    <row r="1070" spans="1:5" x14ac:dyDescent="0.25">
      <c r="A1070" s="4" t="str">
        <f>IF(E1070="","",SUBTOTAL(3,$E$2:$E1070))</f>
        <v/>
      </c>
      <c r="B1070" s="2" t="str">
        <f>IF(AND([1]TONGHOP!N1070=$C$1,OR([1]TONGHOP!P1070="LT",[1]TONGHOP!P1070="TN"),[1]TONGHOP!J1070=""),[1]TONGHOP!B1070,"")</f>
        <v/>
      </c>
      <c r="C1070" s="2" t="str">
        <f>IF(AND([1]TONGHOP!N1070=$C$1,OR([1]TONGHOP!P1070="LT",[1]TONGHOP!P1070="TN"),[1]TONGHOP!J1070=""),[1]TONGHOP!G1070,"")</f>
        <v/>
      </c>
      <c r="D1070" s="2" t="str">
        <f>IF(AND([1]TONGHOP!N1070=$C$1,OR([1]TONGHOP!P1070="LT",[1]TONGHOP!P1070="TN"),[1]TONGHOP!J1070=""),[1]TONGHOP!E1070,"")</f>
        <v/>
      </c>
      <c r="E1070" s="2" t="str">
        <f>IF(AND([1]TONGHOP!N1070=$C$1,OR([1]TONGHOP!P1070="LT",[1]TONGHOP!P1070="TN"),[1]TONGHOP!J1070=""),[1]TONGHOP!H1070,"")</f>
        <v/>
      </c>
    </row>
    <row r="1071" spans="1:5" x14ac:dyDescent="0.25">
      <c r="A1071" s="4" t="str">
        <f>IF(E1071="","",SUBTOTAL(3,$E$2:$E1071))</f>
        <v/>
      </c>
      <c r="B1071" s="2" t="str">
        <f>IF(AND([1]TONGHOP!N1071=$C$1,OR([1]TONGHOP!P1071="LT",[1]TONGHOP!P1071="TN"),[1]TONGHOP!J1071=""),[1]TONGHOP!B1071,"")</f>
        <v/>
      </c>
      <c r="C1071" s="2" t="str">
        <f>IF(AND([1]TONGHOP!N1071=$C$1,OR([1]TONGHOP!P1071="LT",[1]TONGHOP!P1071="TN"),[1]TONGHOP!J1071=""),[1]TONGHOP!G1071,"")</f>
        <v/>
      </c>
      <c r="D1071" s="2" t="str">
        <f>IF(AND([1]TONGHOP!N1071=$C$1,OR([1]TONGHOP!P1071="LT",[1]TONGHOP!P1071="TN"),[1]TONGHOP!J1071=""),[1]TONGHOP!E1071,"")</f>
        <v/>
      </c>
      <c r="E1071" s="2" t="str">
        <f>IF(AND([1]TONGHOP!N1071=$C$1,OR([1]TONGHOP!P1071="LT",[1]TONGHOP!P1071="TN"),[1]TONGHOP!J1071=""),[1]TONGHOP!H1071,"")</f>
        <v/>
      </c>
    </row>
    <row r="1072" spans="1:5" x14ac:dyDescent="0.25">
      <c r="A1072" s="4" t="str">
        <f>IF(E1072="","",SUBTOTAL(3,$E$2:$E1072))</f>
        <v/>
      </c>
      <c r="B1072" s="2" t="str">
        <f>IF(AND([1]TONGHOP!N1072=$C$1,OR([1]TONGHOP!P1072="LT",[1]TONGHOP!P1072="TN"),[1]TONGHOP!J1072=""),[1]TONGHOP!B1072,"")</f>
        <v/>
      </c>
      <c r="C1072" s="2" t="str">
        <f>IF(AND([1]TONGHOP!N1072=$C$1,OR([1]TONGHOP!P1072="LT",[1]TONGHOP!P1072="TN"),[1]TONGHOP!J1072=""),[1]TONGHOP!G1072,"")</f>
        <v/>
      </c>
      <c r="D1072" s="2" t="str">
        <f>IF(AND([1]TONGHOP!N1072=$C$1,OR([1]TONGHOP!P1072="LT",[1]TONGHOP!P1072="TN"),[1]TONGHOP!J1072=""),[1]TONGHOP!E1072,"")</f>
        <v/>
      </c>
      <c r="E1072" s="2" t="str">
        <f>IF(AND([1]TONGHOP!N1072=$C$1,OR([1]TONGHOP!P1072="LT",[1]TONGHOP!P1072="TN"),[1]TONGHOP!J1072=""),[1]TONGHOP!H1072,"")</f>
        <v/>
      </c>
    </row>
    <row r="1073" spans="1:5" x14ac:dyDescent="0.25">
      <c r="A1073" s="4" t="str">
        <f>IF(E1073="","",SUBTOTAL(3,$E$2:$E1073))</f>
        <v/>
      </c>
      <c r="B1073" s="2" t="str">
        <f>IF(AND([1]TONGHOP!N1073=$C$1,OR([1]TONGHOP!P1073="LT",[1]TONGHOP!P1073="TN"),[1]TONGHOP!J1073=""),[1]TONGHOP!B1073,"")</f>
        <v/>
      </c>
      <c r="C1073" s="2" t="str">
        <f>IF(AND([1]TONGHOP!N1073=$C$1,OR([1]TONGHOP!P1073="LT",[1]TONGHOP!P1073="TN"),[1]TONGHOP!J1073=""),[1]TONGHOP!G1073,"")</f>
        <v/>
      </c>
      <c r="D1073" s="2" t="str">
        <f>IF(AND([1]TONGHOP!N1073=$C$1,OR([1]TONGHOP!P1073="LT",[1]TONGHOP!P1073="TN"),[1]TONGHOP!J1073=""),[1]TONGHOP!E1073,"")</f>
        <v/>
      </c>
      <c r="E1073" s="2" t="str">
        <f>IF(AND([1]TONGHOP!N1073=$C$1,OR([1]TONGHOP!P1073="LT",[1]TONGHOP!P1073="TN"),[1]TONGHOP!J1073=""),[1]TONGHOP!H1073,"")</f>
        <v/>
      </c>
    </row>
    <row r="1074" spans="1:5" x14ac:dyDescent="0.25">
      <c r="A1074" s="4" t="str">
        <f>IF(E1074="","",SUBTOTAL(3,$E$2:$E1074))</f>
        <v/>
      </c>
      <c r="B1074" s="2" t="str">
        <f>IF(AND([1]TONGHOP!N1074=$C$1,OR([1]TONGHOP!P1074="LT",[1]TONGHOP!P1074="TN"),[1]TONGHOP!J1074=""),[1]TONGHOP!B1074,"")</f>
        <v/>
      </c>
      <c r="C1074" s="2" t="str">
        <f>IF(AND([1]TONGHOP!N1074=$C$1,OR([1]TONGHOP!P1074="LT",[1]TONGHOP!P1074="TN"),[1]TONGHOP!J1074=""),[1]TONGHOP!G1074,"")</f>
        <v/>
      </c>
      <c r="D1074" s="2" t="str">
        <f>IF(AND([1]TONGHOP!N1074=$C$1,OR([1]TONGHOP!P1074="LT",[1]TONGHOP!P1074="TN"),[1]TONGHOP!J1074=""),[1]TONGHOP!E1074,"")</f>
        <v/>
      </c>
      <c r="E1074" s="2" t="str">
        <f>IF(AND([1]TONGHOP!N1074=$C$1,OR([1]TONGHOP!P1074="LT",[1]TONGHOP!P1074="TN"),[1]TONGHOP!J1074=""),[1]TONGHOP!H1074,"")</f>
        <v/>
      </c>
    </row>
    <row r="1075" spans="1:5" x14ac:dyDescent="0.25">
      <c r="A1075" s="4" t="str">
        <f>IF(E1075="","",SUBTOTAL(3,$E$2:$E1075))</f>
        <v/>
      </c>
      <c r="B1075" s="2" t="str">
        <f>IF(AND([1]TONGHOP!N1075=$C$1,OR([1]TONGHOP!P1075="LT",[1]TONGHOP!P1075="TN"),[1]TONGHOP!J1075=""),[1]TONGHOP!B1075,"")</f>
        <v/>
      </c>
      <c r="C1075" s="2" t="str">
        <f>IF(AND([1]TONGHOP!N1075=$C$1,OR([1]TONGHOP!P1075="LT",[1]TONGHOP!P1075="TN"),[1]TONGHOP!J1075=""),[1]TONGHOP!G1075,"")</f>
        <v/>
      </c>
      <c r="D1075" s="2" t="str">
        <f>IF(AND([1]TONGHOP!N1075=$C$1,OR([1]TONGHOP!P1075="LT",[1]TONGHOP!P1075="TN"),[1]TONGHOP!J1075=""),[1]TONGHOP!E1075,"")</f>
        <v/>
      </c>
      <c r="E1075" s="2" t="str">
        <f>IF(AND([1]TONGHOP!N1075=$C$1,OR([1]TONGHOP!P1075="LT",[1]TONGHOP!P1075="TN"),[1]TONGHOP!J1075=""),[1]TONGHOP!H1075,"")</f>
        <v/>
      </c>
    </row>
    <row r="1076" spans="1:5" x14ac:dyDescent="0.25">
      <c r="A1076" s="4" t="str">
        <f>IF(E1076="","",SUBTOTAL(3,$E$2:$E1076))</f>
        <v/>
      </c>
      <c r="B1076" s="2" t="str">
        <f>IF(AND([1]TONGHOP!N1076=$C$1,OR([1]TONGHOP!P1076="LT",[1]TONGHOP!P1076="TN"),[1]TONGHOP!J1076=""),[1]TONGHOP!B1076,"")</f>
        <v/>
      </c>
      <c r="C1076" s="2" t="str">
        <f>IF(AND([1]TONGHOP!N1076=$C$1,OR([1]TONGHOP!P1076="LT",[1]TONGHOP!P1076="TN"),[1]TONGHOP!J1076=""),[1]TONGHOP!G1076,"")</f>
        <v/>
      </c>
      <c r="D1076" s="2" t="str">
        <f>IF(AND([1]TONGHOP!N1076=$C$1,OR([1]TONGHOP!P1076="LT",[1]TONGHOP!P1076="TN"),[1]TONGHOP!J1076=""),[1]TONGHOP!E1076,"")</f>
        <v/>
      </c>
      <c r="E1076" s="2" t="str">
        <f>IF(AND([1]TONGHOP!N1076=$C$1,OR([1]TONGHOP!P1076="LT",[1]TONGHOP!P1076="TN"),[1]TONGHOP!J1076=""),[1]TONGHOP!H1076,"")</f>
        <v/>
      </c>
    </row>
    <row r="1077" spans="1:5" x14ac:dyDescent="0.25">
      <c r="A1077" s="4" t="str">
        <f>IF(E1077="","",SUBTOTAL(3,$E$2:$E1077))</f>
        <v/>
      </c>
      <c r="B1077" s="2" t="str">
        <f>IF(AND([1]TONGHOP!N1077=$C$1,OR([1]TONGHOP!P1077="LT",[1]TONGHOP!P1077="TN"),[1]TONGHOP!J1077=""),[1]TONGHOP!B1077,"")</f>
        <v/>
      </c>
      <c r="C1077" s="2" t="str">
        <f>IF(AND([1]TONGHOP!N1077=$C$1,OR([1]TONGHOP!P1077="LT",[1]TONGHOP!P1077="TN"),[1]TONGHOP!J1077=""),[1]TONGHOP!G1077,"")</f>
        <v/>
      </c>
      <c r="D1077" s="2" t="str">
        <f>IF(AND([1]TONGHOP!N1077=$C$1,OR([1]TONGHOP!P1077="LT",[1]TONGHOP!P1077="TN"),[1]TONGHOP!J1077=""),[1]TONGHOP!E1077,"")</f>
        <v/>
      </c>
      <c r="E1077" s="2" t="str">
        <f>IF(AND([1]TONGHOP!N1077=$C$1,OR([1]TONGHOP!P1077="LT",[1]TONGHOP!P1077="TN"),[1]TONGHOP!J1077=""),[1]TONGHOP!H1077,"")</f>
        <v/>
      </c>
    </row>
    <row r="1078" spans="1:5" x14ac:dyDescent="0.25">
      <c r="A1078" s="4" t="str">
        <f>IF(E1078="","",SUBTOTAL(3,$E$2:$E1078))</f>
        <v/>
      </c>
      <c r="B1078" s="2" t="str">
        <f>IF(AND([1]TONGHOP!N1078=$C$1,OR([1]TONGHOP!P1078="LT",[1]TONGHOP!P1078="TN"),[1]TONGHOP!J1078=""),[1]TONGHOP!B1078,"")</f>
        <v/>
      </c>
      <c r="C1078" s="2" t="str">
        <f>IF(AND([1]TONGHOP!N1078=$C$1,OR([1]TONGHOP!P1078="LT",[1]TONGHOP!P1078="TN"),[1]TONGHOP!J1078=""),[1]TONGHOP!G1078,"")</f>
        <v/>
      </c>
      <c r="D1078" s="2" t="str">
        <f>IF(AND([1]TONGHOP!N1078=$C$1,OR([1]TONGHOP!P1078="LT",[1]TONGHOP!P1078="TN"),[1]TONGHOP!J1078=""),[1]TONGHOP!E1078,"")</f>
        <v/>
      </c>
      <c r="E1078" s="2" t="str">
        <f>IF(AND([1]TONGHOP!N1078=$C$1,OR([1]TONGHOP!P1078="LT",[1]TONGHOP!P1078="TN"),[1]TONGHOP!J1078=""),[1]TONGHOP!H1078,"")</f>
        <v/>
      </c>
    </row>
    <row r="1079" spans="1:5" x14ac:dyDescent="0.25">
      <c r="A1079" s="4" t="str">
        <f>IF(E1079="","",SUBTOTAL(3,$E$2:$E1079))</f>
        <v/>
      </c>
      <c r="B1079" s="2" t="str">
        <f>IF(AND([1]TONGHOP!N1079=$C$1,OR([1]TONGHOP!P1079="LT",[1]TONGHOP!P1079="TN"),[1]TONGHOP!J1079=""),[1]TONGHOP!B1079,"")</f>
        <v/>
      </c>
      <c r="C1079" s="2" t="str">
        <f>IF(AND([1]TONGHOP!N1079=$C$1,OR([1]TONGHOP!P1079="LT",[1]TONGHOP!P1079="TN"),[1]TONGHOP!J1079=""),[1]TONGHOP!G1079,"")</f>
        <v/>
      </c>
      <c r="D1079" s="2" t="str">
        <f>IF(AND([1]TONGHOP!N1079=$C$1,OR([1]TONGHOP!P1079="LT",[1]TONGHOP!P1079="TN"),[1]TONGHOP!J1079=""),[1]TONGHOP!E1079,"")</f>
        <v/>
      </c>
      <c r="E1079" s="2" t="str">
        <f>IF(AND([1]TONGHOP!N1079=$C$1,OR([1]TONGHOP!P1079="LT",[1]TONGHOP!P1079="TN"),[1]TONGHOP!J1079=""),[1]TONGHOP!H1079,"")</f>
        <v/>
      </c>
    </row>
    <row r="1080" spans="1:5" x14ac:dyDescent="0.25">
      <c r="A1080" s="4" t="str">
        <f>IF(E1080="","",SUBTOTAL(3,$E$2:$E1080))</f>
        <v/>
      </c>
      <c r="B1080" s="2" t="str">
        <f>IF(AND([1]TONGHOP!N1080=$C$1,OR([1]TONGHOP!P1080="LT",[1]TONGHOP!P1080="TN"),[1]TONGHOP!J1080=""),[1]TONGHOP!B1080,"")</f>
        <v/>
      </c>
      <c r="C1080" s="2" t="str">
        <f>IF(AND([1]TONGHOP!N1080=$C$1,OR([1]TONGHOP!P1080="LT",[1]TONGHOP!P1080="TN"),[1]TONGHOP!J1080=""),[1]TONGHOP!G1080,"")</f>
        <v/>
      </c>
      <c r="D1080" s="2" t="str">
        <f>IF(AND([1]TONGHOP!N1080=$C$1,OR([1]TONGHOP!P1080="LT",[1]TONGHOP!P1080="TN"),[1]TONGHOP!J1080=""),[1]TONGHOP!E1080,"")</f>
        <v/>
      </c>
      <c r="E1080" s="2" t="str">
        <f>IF(AND([1]TONGHOP!N1080=$C$1,OR([1]TONGHOP!P1080="LT",[1]TONGHOP!P1080="TN"),[1]TONGHOP!J1080=""),[1]TONGHOP!H1080,"")</f>
        <v/>
      </c>
    </row>
    <row r="1081" spans="1:5" x14ac:dyDescent="0.25">
      <c r="A1081" s="4" t="str">
        <f>IF(E1081="","",SUBTOTAL(3,$E$2:$E1081))</f>
        <v/>
      </c>
      <c r="B1081" s="2" t="str">
        <f>IF(AND([1]TONGHOP!N1081=$C$1,OR([1]TONGHOP!P1081="LT",[1]TONGHOP!P1081="TN"),[1]TONGHOP!J1081=""),[1]TONGHOP!B1081,"")</f>
        <v/>
      </c>
      <c r="C1081" s="2" t="str">
        <f>IF(AND([1]TONGHOP!N1081=$C$1,OR([1]TONGHOP!P1081="LT",[1]TONGHOP!P1081="TN"),[1]TONGHOP!J1081=""),[1]TONGHOP!G1081,"")</f>
        <v/>
      </c>
      <c r="D1081" s="2" t="str">
        <f>IF(AND([1]TONGHOP!N1081=$C$1,OR([1]TONGHOP!P1081="LT",[1]TONGHOP!P1081="TN"),[1]TONGHOP!J1081=""),[1]TONGHOP!E1081,"")</f>
        <v/>
      </c>
      <c r="E1081" s="2" t="str">
        <f>IF(AND([1]TONGHOP!N1081=$C$1,OR([1]TONGHOP!P1081="LT",[1]TONGHOP!P1081="TN"),[1]TONGHOP!J1081=""),[1]TONGHOP!H1081,"")</f>
        <v/>
      </c>
    </row>
    <row r="1082" spans="1:5" x14ac:dyDescent="0.25">
      <c r="A1082" s="4" t="str">
        <f>IF(E1082="","",SUBTOTAL(3,$E$2:$E1082))</f>
        <v/>
      </c>
      <c r="B1082" s="2" t="str">
        <f>IF(AND([1]TONGHOP!N1082=$C$1,OR([1]TONGHOP!P1082="LT",[1]TONGHOP!P1082="TN"),[1]TONGHOP!J1082=""),[1]TONGHOP!B1082,"")</f>
        <v/>
      </c>
      <c r="C1082" s="2" t="str">
        <f>IF(AND([1]TONGHOP!N1082=$C$1,OR([1]TONGHOP!P1082="LT",[1]TONGHOP!P1082="TN"),[1]TONGHOP!J1082=""),[1]TONGHOP!G1082,"")</f>
        <v/>
      </c>
      <c r="D1082" s="2" t="str">
        <f>IF(AND([1]TONGHOP!N1082=$C$1,OR([1]TONGHOP!P1082="LT",[1]TONGHOP!P1082="TN"),[1]TONGHOP!J1082=""),[1]TONGHOP!E1082,"")</f>
        <v/>
      </c>
      <c r="E1082" s="2" t="str">
        <f>IF(AND([1]TONGHOP!N1082=$C$1,OR([1]TONGHOP!P1082="LT",[1]TONGHOP!P1082="TN"),[1]TONGHOP!J1082=""),[1]TONGHOP!H1082,"")</f>
        <v/>
      </c>
    </row>
    <row r="1083" spans="1:5" x14ac:dyDescent="0.25">
      <c r="A1083" s="4" t="str">
        <f>IF(E1083="","",SUBTOTAL(3,$E$2:$E1083))</f>
        <v/>
      </c>
      <c r="B1083" s="2" t="str">
        <f>IF(AND([1]TONGHOP!N1083=$C$1,OR([1]TONGHOP!P1083="LT",[1]TONGHOP!P1083="TN"),[1]TONGHOP!J1083=""),[1]TONGHOP!B1083,"")</f>
        <v/>
      </c>
      <c r="C1083" s="2" t="str">
        <f>IF(AND([1]TONGHOP!N1083=$C$1,OR([1]TONGHOP!P1083="LT",[1]TONGHOP!P1083="TN"),[1]TONGHOP!J1083=""),[1]TONGHOP!G1083,"")</f>
        <v/>
      </c>
      <c r="D1083" s="2" t="str">
        <f>IF(AND([1]TONGHOP!N1083=$C$1,OR([1]TONGHOP!P1083="LT",[1]TONGHOP!P1083="TN"),[1]TONGHOP!J1083=""),[1]TONGHOP!E1083,"")</f>
        <v/>
      </c>
      <c r="E1083" s="2" t="str">
        <f>IF(AND([1]TONGHOP!N1083=$C$1,OR([1]TONGHOP!P1083="LT",[1]TONGHOP!P1083="TN"),[1]TONGHOP!J1083=""),[1]TONGHOP!H1083,"")</f>
        <v/>
      </c>
    </row>
    <row r="1084" spans="1:5" x14ac:dyDescent="0.25">
      <c r="A1084" s="4" t="str">
        <f>IF(E1084="","",SUBTOTAL(3,$E$2:$E1084))</f>
        <v/>
      </c>
      <c r="B1084" s="2" t="str">
        <f>IF(AND([1]TONGHOP!N1084=$C$1,OR([1]TONGHOP!P1084="LT",[1]TONGHOP!P1084="TN"),[1]TONGHOP!J1084=""),[1]TONGHOP!B1084,"")</f>
        <v/>
      </c>
      <c r="C1084" s="2" t="str">
        <f>IF(AND([1]TONGHOP!N1084=$C$1,OR([1]TONGHOP!P1084="LT",[1]TONGHOP!P1084="TN"),[1]TONGHOP!J1084=""),[1]TONGHOP!G1084,"")</f>
        <v/>
      </c>
      <c r="D1084" s="2" t="str">
        <f>IF(AND([1]TONGHOP!N1084=$C$1,OR([1]TONGHOP!P1084="LT",[1]TONGHOP!P1084="TN"),[1]TONGHOP!J1084=""),[1]TONGHOP!E1084,"")</f>
        <v/>
      </c>
      <c r="E1084" s="2" t="str">
        <f>IF(AND([1]TONGHOP!N1084=$C$1,OR([1]TONGHOP!P1084="LT",[1]TONGHOP!P1084="TN"),[1]TONGHOP!J1084=""),[1]TONGHOP!H1084,"")</f>
        <v/>
      </c>
    </row>
    <row r="1085" spans="1:5" x14ac:dyDescent="0.25">
      <c r="A1085" s="4" t="str">
        <f>IF(E1085="","",SUBTOTAL(3,$E$2:$E1085))</f>
        <v/>
      </c>
      <c r="B1085" s="2" t="str">
        <f>IF(AND([1]TONGHOP!N1085=$C$1,OR([1]TONGHOP!P1085="LT",[1]TONGHOP!P1085="TN"),[1]TONGHOP!J1085=""),[1]TONGHOP!B1085,"")</f>
        <v/>
      </c>
      <c r="C1085" s="2" t="str">
        <f>IF(AND([1]TONGHOP!N1085=$C$1,OR([1]TONGHOP!P1085="LT",[1]TONGHOP!P1085="TN"),[1]TONGHOP!J1085=""),[1]TONGHOP!G1085,"")</f>
        <v/>
      </c>
      <c r="D1085" s="2" t="str">
        <f>IF(AND([1]TONGHOP!N1085=$C$1,OR([1]TONGHOP!P1085="LT",[1]TONGHOP!P1085="TN"),[1]TONGHOP!J1085=""),[1]TONGHOP!E1085,"")</f>
        <v/>
      </c>
      <c r="E1085" s="2" t="str">
        <f>IF(AND([1]TONGHOP!N1085=$C$1,OR([1]TONGHOP!P1085="LT",[1]TONGHOP!P1085="TN"),[1]TONGHOP!J1085=""),[1]TONGHOP!H1085,"")</f>
        <v/>
      </c>
    </row>
    <row r="1086" spans="1:5" x14ac:dyDescent="0.25">
      <c r="A1086" s="4" t="str">
        <f>IF(E1086="","",SUBTOTAL(3,$E$2:$E1086))</f>
        <v/>
      </c>
      <c r="B1086" s="2" t="str">
        <f>IF(AND([1]TONGHOP!N1086=$C$1,OR([1]TONGHOP!P1086="LT",[1]TONGHOP!P1086="TN"),[1]TONGHOP!J1086=""),[1]TONGHOP!B1086,"")</f>
        <v/>
      </c>
      <c r="C1086" s="2" t="str">
        <f>IF(AND([1]TONGHOP!N1086=$C$1,OR([1]TONGHOP!P1086="LT",[1]TONGHOP!P1086="TN"),[1]TONGHOP!J1086=""),[1]TONGHOP!G1086,"")</f>
        <v/>
      </c>
      <c r="D1086" s="2" t="str">
        <f>IF(AND([1]TONGHOP!N1086=$C$1,OR([1]TONGHOP!P1086="LT",[1]TONGHOP!P1086="TN"),[1]TONGHOP!J1086=""),[1]TONGHOP!E1086,"")</f>
        <v/>
      </c>
      <c r="E1086" s="2" t="str">
        <f>IF(AND([1]TONGHOP!N1086=$C$1,OR([1]TONGHOP!P1086="LT",[1]TONGHOP!P1086="TN"),[1]TONGHOP!J1086=""),[1]TONGHOP!H1086,"")</f>
        <v/>
      </c>
    </row>
    <row r="1087" spans="1:5" x14ac:dyDescent="0.25">
      <c r="A1087" s="4" t="str">
        <f>IF(E1087="","",SUBTOTAL(3,$E$2:$E1087))</f>
        <v/>
      </c>
      <c r="B1087" s="2" t="str">
        <f>IF(AND([1]TONGHOP!N1087=$C$1,OR([1]TONGHOP!P1087="LT",[1]TONGHOP!P1087="TN"),[1]TONGHOP!J1087=""),[1]TONGHOP!B1087,"")</f>
        <v/>
      </c>
      <c r="C1087" s="2" t="str">
        <f>IF(AND([1]TONGHOP!N1087=$C$1,OR([1]TONGHOP!P1087="LT",[1]TONGHOP!P1087="TN"),[1]TONGHOP!J1087=""),[1]TONGHOP!G1087,"")</f>
        <v/>
      </c>
      <c r="D1087" s="2" t="str">
        <f>IF(AND([1]TONGHOP!N1087=$C$1,OR([1]TONGHOP!P1087="LT",[1]TONGHOP!P1087="TN"),[1]TONGHOP!J1087=""),[1]TONGHOP!E1087,"")</f>
        <v/>
      </c>
      <c r="E1087" s="2" t="str">
        <f>IF(AND([1]TONGHOP!N1087=$C$1,OR([1]TONGHOP!P1087="LT",[1]TONGHOP!P1087="TN"),[1]TONGHOP!J1087=""),[1]TONGHOP!H1087,"")</f>
        <v/>
      </c>
    </row>
    <row r="1088" spans="1:5" x14ac:dyDescent="0.25">
      <c r="A1088" s="4" t="str">
        <f>IF(E1088="","",SUBTOTAL(3,$E$2:$E1088))</f>
        <v/>
      </c>
      <c r="B1088" s="2" t="str">
        <f>IF(AND([1]TONGHOP!N1088=$C$1,OR([1]TONGHOP!P1088="LT",[1]TONGHOP!P1088="TN"),[1]TONGHOP!J1088=""),[1]TONGHOP!B1088,"")</f>
        <v/>
      </c>
      <c r="C1088" s="2" t="str">
        <f>IF(AND([1]TONGHOP!N1088=$C$1,OR([1]TONGHOP!P1088="LT",[1]TONGHOP!P1088="TN"),[1]TONGHOP!J1088=""),[1]TONGHOP!G1088,"")</f>
        <v/>
      </c>
      <c r="D1088" s="2" t="str">
        <f>IF(AND([1]TONGHOP!N1088=$C$1,OR([1]TONGHOP!P1088="LT",[1]TONGHOP!P1088="TN"),[1]TONGHOP!J1088=""),[1]TONGHOP!E1088,"")</f>
        <v/>
      </c>
      <c r="E1088" s="2" t="str">
        <f>IF(AND([1]TONGHOP!N1088=$C$1,OR([1]TONGHOP!P1088="LT",[1]TONGHOP!P1088="TN"),[1]TONGHOP!J1088=""),[1]TONGHOP!H1088,"")</f>
        <v/>
      </c>
    </row>
    <row r="1089" spans="1:5" x14ac:dyDescent="0.25">
      <c r="A1089" s="4" t="str">
        <f>IF(E1089="","",SUBTOTAL(3,$E$2:$E1089))</f>
        <v/>
      </c>
      <c r="B1089" s="2" t="str">
        <f>IF(AND([1]TONGHOP!N1089=$C$1,OR([1]TONGHOP!P1089="LT",[1]TONGHOP!P1089="TN"),[1]TONGHOP!J1089=""),[1]TONGHOP!B1089,"")</f>
        <v/>
      </c>
      <c r="C1089" s="2" t="str">
        <f>IF(AND([1]TONGHOP!N1089=$C$1,OR([1]TONGHOP!P1089="LT",[1]TONGHOP!P1089="TN"),[1]TONGHOP!J1089=""),[1]TONGHOP!G1089,"")</f>
        <v/>
      </c>
      <c r="D1089" s="2" t="str">
        <f>IF(AND([1]TONGHOP!N1089=$C$1,OR([1]TONGHOP!P1089="LT",[1]TONGHOP!P1089="TN"),[1]TONGHOP!J1089=""),[1]TONGHOP!E1089,"")</f>
        <v/>
      </c>
      <c r="E1089" s="2" t="str">
        <f>IF(AND([1]TONGHOP!N1089=$C$1,OR([1]TONGHOP!P1089="LT",[1]TONGHOP!P1089="TN"),[1]TONGHOP!J1089=""),[1]TONGHOP!H1089,"")</f>
        <v/>
      </c>
    </row>
    <row r="1090" spans="1:5" x14ac:dyDescent="0.25">
      <c r="A1090" s="4" t="str">
        <f>IF(E1090="","",SUBTOTAL(3,$E$2:$E1090))</f>
        <v/>
      </c>
      <c r="B1090" s="2" t="str">
        <f>IF(AND([1]TONGHOP!N1090=$C$1,OR([1]TONGHOP!P1090="LT",[1]TONGHOP!P1090="TN"),[1]TONGHOP!J1090=""),[1]TONGHOP!B1090,"")</f>
        <v/>
      </c>
      <c r="C1090" s="2" t="str">
        <f>IF(AND([1]TONGHOP!N1090=$C$1,OR([1]TONGHOP!P1090="LT",[1]TONGHOP!P1090="TN"),[1]TONGHOP!J1090=""),[1]TONGHOP!G1090,"")</f>
        <v/>
      </c>
      <c r="D1090" s="2" t="str">
        <f>IF(AND([1]TONGHOP!N1090=$C$1,OR([1]TONGHOP!P1090="LT",[1]TONGHOP!P1090="TN"),[1]TONGHOP!J1090=""),[1]TONGHOP!E1090,"")</f>
        <v/>
      </c>
      <c r="E1090" s="2" t="str">
        <f>IF(AND([1]TONGHOP!N1090=$C$1,OR([1]TONGHOP!P1090="LT",[1]TONGHOP!P1090="TN"),[1]TONGHOP!J1090=""),[1]TONGHOP!H1090,"")</f>
        <v/>
      </c>
    </row>
    <row r="1091" spans="1:5" x14ac:dyDescent="0.25">
      <c r="A1091" s="4" t="str">
        <f>IF(E1091="","",SUBTOTAL(3,$E$2:$E1091))</f>
        <v/>
      </c>
      <c r="B1091" s="2" t="str">
        <f>IF(AND([1]TONGHOP!N1091=$C$1,OR([1]TONGHOP!P1091="LT",[1]TONGHOP!P1091="TN"),[1]TONGHOP!J1091=""),[1]TONGHOP!B1091,"")</f>
        <v/>
      </c>
      <c r="C1091" s="2" t="str">
        <f>IF(AND([1]TONGHOP!N1091=$C$1,OR([1]TONGHOP!P1091="LT",[1]TONGHOP!P1091="TN"),[1]TONGHOP!J1091=""),[1]TONGHOP!G1091,"")</f>
        <v/>
      </c>
      <c r="D1091" s="2" t="str">
        <f>IF(AND([1]TONGHOP!N1091=$C$1,OR([1]TONGHOP!P1091="LT",[1]TONGHOP!P1091="TN"),[1]TONGHOP!J1091=""),[1]TONGHOP!E1091,"")</f>
        <v/>
      </c>
      <c r="E1091" s="2" t="str">
        <f>IF(AND([1]TONGHOP!N1091=$C$1,OR([1]TONGHOP!P1091="LT",[1]TONGHOP!P1091="TN"),[1]TONGHOP!J1091=""),[1]TONGHOP!H1091,"")</f>
        <v/>
      </c>
    </row>
    <row r="1092" spans="1:5" x14ac:dyDescent="0.25">
      <c r="A1092" s="4" t="str">
        <f>IF(E1092="","",SUBTOTAL(3,$E$2:$E1092))</f>
        <v/>
      </c>
      <c r="B1092" s="2" t="str">
        <f>IF(AND([1]TONGHOP!N1092=$C$1,OR([1]TONGHOP!P1092="LT",[1]TONGHOP!P1092="TN"),[1]TONGHOP!J1092=""),[1]TONGHOP!B1092,"")</f>
        <v/>
      </c>
      <c r="C1092" s="2" t="str">
        <f>IF(AND([1]TONGHOP!N1092=$C$1,OR([1]TONGHOP!P1092="LT",[1]TONGHOP!P1092="TN"),[1]TONGHOP!J1092=""),[1]TONGHOP!G1092,"")</f>
        <v/>
      </c>
      <c r="D1092" s="2" t="str">
        <f>IF(AND([1]TONGHOP!N1092=$C$1,OR([1]TONGHOP!P1092="LT",[1]TONGHOP!P1092="TN"),[1]TONGHOP!J1092=""),[1]TONGHOP!E1092,"")</f>
        <v/>
      </c>
      <c r="E1092" s="2" t="str">
        <f>IF(AND([1]TONGHOP!N1092=$C$1,OR([1]TONGHOP!P1092="LT",[1]TONGHOP!P1092="TN"),[1]TONGHOP!J1092=""),[1]TONGHOP!H1092,"")</f>
        <v/>
      </c>
    </row>
    <row r="1093" spans="1:5" x14ac:dyDescent="0.25">
      <c r="A1093" s="4" t="str">
        <f>IF(E1093="","",SUBTOTAL(3,$E$2:$E1093))</f>
        <v/>
      </c>
      <c r="B1093" s="2" t="str">
        <f>IF(AND([1]TONGHOP!N1093=$C$1,OR([1]TONGHOP!P1093="LT",[1]TONGHOP!P1093="TN"),[1]TONGHOP!J1093=""),[1]TONGHOP!B1093,"")</f>
        <v/>
      </c>
      <c r="C1093" s="2" t="str">
        <f>IF(AND([1]TONGHOP!N1093=$C$1,OR([1]TONGHOP!P1093="LT",[1]TONGHOP!P1093="TN"),[1]TONGHOP!J1093=""),[1]TONGHOP!G1093,"")</f>
        <v/>
      </c>
      <c r="D1093" s="2" t="str">
        <f>IF(AND([1]TONGHOP!N1093=$C$1,OR([1]TONGHOP!P1093="LT",[1]TONGHOP!P1093="TN"),[1]TONGHOP!J1093=""),[1]TONGHOP!E1093,"")</f>
        <v/>
      </c>
      <c r="E1093" s="2" t="str">
        <f>IF(AND([1]TONGHOP!N1093=$C$1,OR([1]TONGHOP!P1093="LT",[1]TONGHOP!P1093="TN"),[1]TONGHOP!J1093=""),[1]TONGHOP!H1093,"")</f>
        <v/>
      </c>
    </row>
    <row r="1094" spans="1:5" x14ac:dyDescent="0.25">
      <c r="A1094" s="4" t="str">
        <f>IF(E1094="","",SUBTOTAL(3,$E$2:$E1094))</f>
        <v/>
      </c>
      <c r="B1094" s="2" t="str">
        <f>IF(AND([1]TONGHOP!N1094=$C$1,OR([1]TONGHOP!P1094="LT",[1]TONGHOP!P1094="TN"),[1]TONGHOP!J1094=""),[1]TONGHOP!B1094,"")</f>
        <v/>
      </c>
      <c r="C1094" s="2" t="str">
        <f>IF(AND([1]TONGHOP!N1094=$C$1,OR([1]TONGHOP!P1094="LT",[1]TONGHOP!P1094="TN"),[1]TONGHOP!J1094=""),[1]TONGHOP!G1094,"")</f>
        <v/>
      </c>
      <c r="D1094" s="2" t="str">
        <f>IF(AND([1]TONGHOP!N1094=$C$1,OR([1]TONGHOP!P1094="LT",[1]TONGHOP!P1094="TN"),[1]TONGHOP!J1094=""),[1]TONGHOP!E1094,"")</f>
        <v/>
      </c>
      <c r="E1094" s="2" t="str">
        <f>IF(AND([1]TONGHOP!N1094=$C$1,OR([1]TONGHOP!P1094="LT",[1]TONGHOP!P1094="TN"),[1]TONGHOP!J1094=""),[1]TONGHOP!H1094,"")</f>
        <v/>
      </c>
    </row>
    <row r="1095" spans="1:5" x14ac:dyDescent="0.25">
      <c r="A1095" s="4" t="str">
        <f>IF(E1095="","",SUBTOTAL(3,$E$2:$E1095))</f>
        <v/>
      </c>
      <c r="B1095" s="2" t="str">
        <f>IF(AND([1]TONGHOP!N1095=$C$1,OR([1]TONGHOP!P1095="LT",[1]TONGHOP!P1095="TN"),[1]TONGHOP!J1095=""),[1]TONGHOP!B1095,"")</f>
        <v/>
      </c>
      <c r="C1095" s="2" t="str">
        <f>IF(AND([1]TONGHOP!N1095=$C$1,OR([1]TONGHOP!P1095="LT",[1]TONGHOP!P1095="TN"),[1]TONGHOP!J1095=""),[1]TONGHOP!G1095,"")</f>
        <v/>
      </c>
      <c r="D1095" s="2" t="str">
        <f>IF(AND([1]TONGHOP!N1095=$C$1,OR([1]TONGHOP!P1095="LT",[1]TONGHOP!P1095="TN"),[1]TONGHOP!J1095=""),[1]TONGHOP!E1095,"")</f>
        <v/>
      </c>
      <c r="E1095" s="2" t="str">
        <f>IF(AND([1]TONGHOP!N1095=$C$1,OR([1]TONGHOP!P1095="LT",[1]TONGHOP!P1095="TN"),[1]TONGHOP!J1095=""),[1]TONGHOP!H1095,"")</f>
        <v/>
      </c>
    </row>
    <row r="1096" spans="1:5" x14ac:dyDescent="0.25">
      <c r="A1096" s="4" t="str">
        <f>IF(E1096="","",SUBTOTAL(3,$E$2:$E1096))</f>
        <v/>
      </c>
      <c r="B1096" s="2" t="str">
        <f>IF(AND([1]TONGHOP!N1096=$C$1,OR([1]TONGHOP!P1096="LT",[1]TONGHOP!P1096="TN"),[1]TONGHOP!J1096=""),[1]TONGHOP!B1096,"")</f>
        <v/>
      </c>
      <c r="C1096" s="2" t="str">
        <f>IF(AND([1]TONGHOP!N1096=$C$1,OR([1]TONGHOP!P1096="LT",[1]TONGHOP!P1096="TN"),[1]TONGHOP!J1096=""),[1]TONGHOP!G1096,"")</f>
        <v/>
      </c>
      <c r="D1096" s="2" t="str">
        <f>IF(AND([1]TONGHOP!N1096=$C$1,OR([1]TONGHOP!P1096="LT",[1]TONGHOP!P1096="TN"),[1]TONGHOP!J1096=""),[1]TONGHOP!E1096,"")</f>
        <v/>
      </c>
      <c r="E1096" s="2" t="str">
        <f>IF(AND([1]TONGHOP!N1096=$C$1,OR([1]TONGHOP!P1096="LT",[1]TONGHOP!P1096="TN"),[1]TONGHOP!J1096=""),[1]TONGHOP!H1096,"")</f>
        <v/>
      </c>
    </row>
    <row r="1097" spans="1:5" x14ac:dyDescent="0.25">
      <c r="A1097" s="4" t="str">
        <f>IF(E1097="","",SUBTOTAL(3,$E$2:$E1097))</f>
        <v/>
      </c>
      <c r="B1097" s="2" t="str">
        <f>IF(AND([1]TONGHOP!N1097=$C$1,OR([1]TONGHOP!P1097="LT",[1]TONGHOP!P1097="TN"),[1]TONGHOP!J1097=""),[1]TONGHOP!B1097,"")</f>
        <v/>
      </c>
      <c r="C1097" s="2" t="str">
        <f>IF(AND([1]TONGHOP!N1097=$C$1,OR([1]TONGHOP!P1097="LT",[1]TONGHOP!P1097="TN"),[1]TONGHOP!J1097=""),[1]TONGHOP!G1097,"")</f>
        <v/>
      </c>
      <c r="D1097" s="2" t="str">
        <f>IF(AND([1]TONGHOP!N1097=$C$1,OR([1]TONGHOP!P1097="LT",[1]TONGHOP!P1097="TN"),[1]TONGHOP!J1097=""),[1]TONGHOP!E1097,"")</f>
        <v/>
      </c>
      <c r="E1097" s="2" t="str">
        <f>IF(AND([1]TONGHOP!N1097=$C$1,OR([1]TONGHOP!P1097="LT",[1]TONGHOP!P1097="TN"),[1]TONGHOP!J1097=""),[1]TONGHOP!H1097,"")</f>
        <v/>
      </c>
    </row>
    <row r="1098" spans="1:5" x14ac:dyDescent="0.25">
      <c r="A1098" s="4" t="str">
        <f>IF(E1098="","",SUBTOTAL(3,$E$2:$E1098))</f>
        <v/>
      </c>
      <c r="B1098" s="2" t="str">
        <f>IF(AND([1]TONGHOP!N1098=$C$1,OR([1]TONGHOP!P1098="LT",[1]TONGHOP!P1098="TN"),[1]TONGHOP!J1098=""),[1]TONGHOP!B1098,"")</f>
        <v/>
      </c>
      <c r="C1098" s="2" t="str">
        <f>IF(AND([1]TONGHOP!N1098=$C$1,OR([1]TONGHOP!P1098="LT",[1]TONGHOP!P1098="TN"),[1]TONGHOP!J1098=""),[1]TONGHOP!G1098,"")</f>
        <v/>
      </c>
      <c r="D1098" s="2" t="str">
        <f>IF(AND([1]TONGHOP!N1098=$C$1,OR([1]TONGHOP!P1098="LT",[1]TONGHOP!P1098="TN"),[1]TONGHOP!J1098=""),[1]TONGHOP!E1098,"")</f>
        <v/>
      </c>
      <c r="E1098" s="2" t="str">
        <f>IF(AND([1]TONGHOP!N1098=$C$1,OR([1]TONGHOP!P1098="LT",[1]TONGHOP!P1098="TN"),[1]TONGHOP!J1098=""),[1]TONGHOP!H1098,"")</f>
        <v/>
      </c>
    </row>
    <row r="1099" spans="1:5" x14ac:dyDescent="0.25">
      <c r="A1099" s="4" t="str">
        <f>IF(E1099="","",SUBTOTAL(3,$E$2:$E1099))</f>
        <v/>
      </c>
      <c r="B1099" s="2" t="str">
        <f>IF(AND([1]TONGHOP!N1099=$C$1,OR([1]TONGHOP!P1099="LT",[1]TONGHOP!P1099="TN"),[1]TONGHOP!J1099=""),[1]TONGHOP!B1099,"")</f>
        <v/>
      </c>
      <c r="C1099" s="2" t="str">
        <f>IF(AND([1]TONGHOP!N1099=$C$1,OR([1]TONGHOP!P1099="LT",[1]TONGHOP!P1099="TN"),[1]TONGHOP!J1099=""),[1]TONGHOP!G1099,"")</f>
        <v/>
      </c>
      <c r="D1099" s="2" t="str">
        <f>IF(AND([1]TONGHOP!N1099=$C$1,OR([1]TONGHOP!P1099="LT",[1]TONGHOP!P1099="TN"),[1]TONGHOP!J1099=""),[1]TONGHOP!E1099,"")</f>
        <v/>
      </c>
      <c r="E1099" s="2" t="str">
        <f>IF(AND([1]TONGHOP!N1099=$C$1,OR([1]TONGHOP!P1099="LT",[1]TONGHOP!P1099="TN"),[1]TONGHOP!J1099=""),[1]TONGHOP!H1099,"")</f>
        <v/>
      </c>
    </row>
    <row r="1100" spans="1:5" x14ac:dyDescent="0.25">
      <c r="A1100" s="4" t="str">
        <f>IF(E1100="","",SUBTOTAL(3,$E$2:$E1100))</f>
        <v/>
      </c>
      <c r="B1100" s="2" t="str">
        <f>IF(AND([1]TONGHOP!N1100=$C$1,OR([1]TONGHOP!P1100="LT",[1]TONGHOP!P1100="TN"),[1]TONGHOP!J1100=""),[1]TONGHOP!B1100,"")</f>
        <v/>
      </c>
      <c r="C1100" s="2" t="str">
        <f>IF(AND([1]TONGHOP!N1100=$C$1,OR([1]TONGHOP!P1100="LT",[1]TONGHOP!P1100="TN"),[1]TONGHOP!J1100=""),[1]TONGHOP!G1100,"")</f>
        <v/>
      </c>
      <c r="D1100" s="2" t="str">
        <f>IF(AND([1]TONGHOP!N1100=$C$1,OR([1]TONGHOP!P1100="LT",[1]TONGHOP!P1100="TN"),[1]TONGHOP!J1100=""),[1]TONGHOP!E1100,"")</f>
        <v/>
      </c>
      <c r="E1100" s="2" t="str">
        <f>IF(AND([1]TONGHOP!N1100=$C$1,OR([1]TONGHOP!P1100="LT",[1]TONGHOP!P1100="TN"),[1]TONGHOP!J1100=""),[1]TONGHOP!H1100,"")</f>
        <v/>
      </c>
    </row>
    <row r="1101" spans="1:5" x14ac:dyDescent="0.25">
      <c r="A1101" s="4" t="str">
        <f>IF(E1101="","",SUBTOTAL(3,$E$2:$E1101))</f>
        <v/>
      </c>
      <c r="B1101" s="2" t="str">
        <f>IF(AND([1]TONGHOP!N1101=$C$1,OR([1]TONGHOP!P1101="LT",[1]TONGHOP!P1101="TN"),[1]TONGHOP!J1101=""),[1]TONGHOP!B1101,"")</f>
        <v/>
      </c>
      <c r="C1101" s="2" t="str">
        <f>IF(AND([1]TONGHOP!N1101=$C$1,OR([1]TONGHOP!P1101="LT",[1]TONGHOP!P1101="TN"),[1]TONGHOP!J1101=""),[1]TONGHOP!G1101,"")</f>
        <v/>
      </c>
      <c r="D1101" s="2" t="str">
        <f>IF(AND([1]TONGHOP!N1101=$C$1,OR([1]TONGHOP!P1101="LT",[1]TONGHOP!P1101="TN"),[1]TONGHOP!J1101=""),[1]TONGHOP!E1101,"")</f>
        <v/>
      </c>
      <c r="E1101" s="2" t="str">
        <f>IF(AND([1]TONGHOP!N1101=$C$1,OR([1]TONGHOP!P1101="LT",[1]TONGHOP!P1101="TN"),[1]TONGHOP!J1101=""),[1]TONGHOP!H1101,"")</f>
        <v/>
      </c>
    </row>
    <row r="1102" spans="1:5" x14ac:dyDescent="0.25">
      <c r="A1102" s="4" t="str">
        <f>IF(E1102="","",SUBTOTAL(3,$E$2:$E1102))</f>
        <v/>
      </c>
      <c r="B1102" s="2" t="str">
        <f>IF(AND([1]TONGHOP!N1102=$C$1,OR([1]TONGHOP!P1102="LT",[1]TONGHOP!P1102="TN"),[1]TONGHOP!J1102=""),[1]TONGHOP!B1102,"")</f>
        <v/>
      </c>
      <c r="C1102" s="2" t="str">
        <f>IF(AND([1]TONGHOP!N1102=$C$1,OR([1]TONGHOP!P1102="LT",[1]TONGHOP!P1102="TN"),[1]TONGHOP!J1102=""),[1]TONGHOP!G1102,"")</f>
        <v/>
      </c>
      <c r="D1102" s="2" t="str">
        <f>IF(AND([1]TONGHOP!N1102=$C$1,OR([1]TONGHOP!P1102="LT",[1]TONGHOP!P1102="TN"),[1]TONGHOP!J1102=""),[1]TONGHOP!E1102,"")</f>
        <v/>
      </c>
      <c r="E1102" s="2" t="str">
        <f>IF(AND([1]TONGHOP!N1102=$C$1,OR([1]TONGHOP!P1102="LT",[1]TONGHOP!P1102="TN"),[1]TONGHOP!J1102=""),[1]TONGHOP!H1102,"")</f>
        <v/>
      </c>
    </row>
    <row r="1103" spans="1:5" x14ac:dyDescent="0.25">
      <c r="A1103" s="4" t="str">
        <f>IF(E1103="","",SUBTOTAL(3,$E$2:$E1103))</f>
        <v/>
      </c>
      <c r="B1103" s="2" t="str">
        <f>IF(AND([1]TONGHOP!N1103=$C$1,OR([1]TONGHOP!P1103="LT",[1]TONGHOP!P1103="TN"),[1]TONGHOP!J1103=""),[1]TONGHOP!B1103,"")</f>
        <v/>
      </c>
      <c r="C1103" s="2" t="str">
        <f>IF(AND([1]TONGHOP!N1103=$C$1,OR([1]TONGHOP!P1103="LT",[1]TONGHOP!P1103="TN"),[1]TONGHOP!J1103=""),[1]TONGHOP!G1103,"")</f>
        <v/>
      </c>
      <c r="D1103" s="2" t="str">
        <f>IF(AND([1]TONGHOP!N1103=$C$1,OR([1]TONGHOP!P1103="LT",[1]TONGHOP!P1103="TN"),[1]TONGHOP!J1103=""),[1]TONGHOP!E1103,"")</f>
        <v/>
      </c>
      <c r="E1103" s="2" t="str">
        <f>IF(AND([1]TONGHOP!N1103=$C$1,OR([1]TONGHOP!P1103="LT",[1]TONGHOP!P1103="TN"),[1]TONGHOP!J1103=""),[1]TONGHOP!H1103,"")</f>
        <v/>
      </c>
    </row>
    <row r="1104" spans="1:5" x14ac:dyDescent="0.25">
      <c r="A1104" s="4" t="str">
        <f>IF(E1104="","",SUBTOTAL(3,$E$2:$E1104))</f>
        <v/>
      </c>
      <c r="B1104" s="2" t="str">
        <f>IF(AND([1]TONGHOP!N1104=$C$1,OR([1]TONGHOP!P1104="LT",[1]TONGHOP!P1104="TN"),[1]TONGHOP!J1104=""),[1]TONGHOP!B1104,"")</f>
        <v/>
      </c>
      <c r="C1104" s="2" t="str">
        <f>IF(AND([1]TONGHOP!N1104=$C$1,OR([1]TONGHOP!P1104="LT",[1]TONGHOP!P1104="TN"),[1]TONGHOP!J1104=""),[1]TONGHOP!G1104,"")</f>
        <v/>
      </c>
      <c r="D1104" s="2" t="str">
        <f>IF(AND([1]TONGHOP!N1104=$C$1,OR([1]TONGHOP!P1104="LT",[1]TONGHOP!P1104="TN"),[1]TONGHOP!J1104=""),[1]TONGHOP!E1104,"")</f>
        <v/>
      </c>
      <c r="E1104" s="2" t="str">
        <f>IF(AND([1]TONGHOP!N1104=$C$1,OR([1]TONGHOP!P1104="LT",[1]TONGHOP!P1104="TN"),[1]TONGHOP!J1104=""),[1]TONGHOP!H1104,"")</f>
        <v/>
      </c>
    </row>
    <row r="1105" spans="1:5" x14ac:dyDescent="0.25">
      <c r="A1105" s="4" t="str">
        <f>IF(E1105="","",SUBTOTAL(3,$E$2:$E1105))</f>
        <v/>
      </c>
      <c r="B1105" s="2" t="str">
        <f>IF(AND([1]TONGHOP!N1105=$C$1,OR([1]TONGHOP!P1105="LT",[1]TONGHOP!P1105="TN"),[1]TONGHOP!J1105=""),[1]TONGHOP!B1105,"")</f>
        <v/>
      </c>
      <c r="C1105" s="2" t="str">
        <f>IF(AND([1]TONGHOP!N1105=$C$1,OR([1]TONGHOP!P1105="LT",[1]TONGHOP!P1105="TN"),[1]TONGHOP!J1105=""),[1]TONGHOP!G1105,"")</f>
        <v/>
      </c>
      <c r="D1105" s="2" t="str">
        <f>IF(AND([1]TONGHOP!N1105=$C$1,OR([1]TONGHOP!P1105="LT",[1]TONGHOP!P1105="TN"),[1]TONGHOP!J1105=""),[1]TONGHOP!E1105,"")</f>
        <v/>
      </c>
      <c r="E1105" s="2" t="str">
        <f>IF(AND([1]TONGHOP!N1105=$C$1,OR([1]TONGHOP!P1105="LT",[1]TONGHOP!P1105="TN"),[1]TONGHOP!J1105=""),[1]TONGHOP!H1105,"")</f>
        <v/>
      </c>
    </row>
    <row r="1106" spans="1:5" x14ac:dyDescent="0.25">
      <c r="A1106" s="4" t="str">
        <f>IF(E1106="","",SUBTOTAL(3,$E$2:$E1106))</f>
        <v/>
      </c>
      <c r="B1106" s="2" t="str">
        <f>IF(AND([1]TONGHOP!N1106=$C$1,OR([1]TONGHOP!P1106="LT",[1]TONGHOP!P1106="TN"),[1]TONGHOP!J1106=""),[1]TONGHOP!B1106,"")</f>
        <v/>
      </c>
      <c r="C1106" s="2" t="str">
        <f>IF(AND([1]TONGHOP!N1106=$C$1,OR([1]TONGHOP!P1106="LT",[1]TONGHOP!P1106="TN"),[1]TONGHOP!J1106=""),[1]TONGHOP!G1106,"")</f>
        <v/>
      </c>
      <c r="D1106" s="2" t="str">
        <f>IF(AND([1]TONGHOP!N1106=$C$1,OR([1]TONGHOP!P1106="LT",[1]TONGHOP!P1106="TN"),[1]TONGHOP!J1106=""),[1]TONGHOP!E1106,"")</f>
        <v/>
      </c>
      <c r="E1106" s="2" t="str">
        <f>IF(AND([1]TONGHOP!N1106=$C$1,OR([1]TONGHOP!P1106="LT",[1]TONGHOP!P1106="TN"),[1]TONGHOP!J1106=""),[1]TONGHOP!H1106,"")</f>
        <v/>
      </c>
    </row>
    <row r="1107" spans="1:5" x14ac:dyDescent="0.25">
      <c r="A1107" s="4" t="str">
        <f>IF(E1107="","",SUBTOTAL(3,$E$2:$E1107))</f>
        <v/>
      </c>
      <c r="B1107" s="2" t="str">
        <f>IF(AND([1]TONGHOP!N1107=$C$1,OR([1]TONGHOP!P1107="LT",[1]TONGHOP!P1107="TN"),[1]TONGHOP!J1107=""),[1]TONGHOP!B1107,"")</f>
        <v/>
      </c>
      <c r="C1107" s="2" t="str">
        <f>IF(AND([1]TONGHOP!N1107=$C$1,OR([1]TONGHOP!P1107="LT",[1]TONGHOP!P1107="TN"),[1]TONGHOP!J1107=""),[1]TONGHOP!G1107,"")</f>
        <v/>
      </c>
      <c r="D1107" s="2" t="str">
        <f>IF(AND([1]TONGHOP!N1107=$C$1,OR([1]TONGHOP!P1107="LT",[1]TONGHOP!P1107="TN"),[1]TONGHOP!J1107=""),[1]TONGHOP!E1107,"")</f>
        <v/>
      </c>
      <c r="E1107" s="2" t="str">
        <f>IF(AND([1]TONGHOP!N1107=$C$1,OR([1]TONGHOP!P1107="LT",[1]TONGHOP!P1107="TN"),[1]TONGHOP!J1107=""),[1]TONGHOP!H1107,"")</f>
        <v/>
      </c>
    </row>
    <row r="1108" spans="1:5" x14ac:dyDescent="0.25">
      <c r="A1108" s="4" t="str">
        <f>IF(E1108="","",SUBTOTAL(3,$E$2:$E1108))</f>
        <v/>
      </c>
      <c r="B1108" s="2" t="str">
        <f>IF(AND([1]TONGHOP!N1108=$C$1,OR([1]TONGHOP!P1108="LT",[1]TONGHOP!P1108="TN"),[1]TONGHOP!J1108=""),[1]TONGHOP!B1108,"")</f>
        <v/>
      </c>
      <c r="C1108" s="2" t="str">
        <f>IF(AND([1]TONGHOP!N1108=$C$1,OR([1]TONGHOP!P1108="LT",[1]TONGHOP!P1108="TN"),[1]TONGHOP!J1108=""),[1]TONGHOP!G1108,"")</f>
        <v/>
      </c>
      <c r="D1108" s="2" t="str">
        <f>IF(AND([1]TONGHOP!N1108=$C$1,OR([1]TONGHOP!P1108="LT",[1]TONGHOP!P1108="TN"),[1]TONGHOP!J1108=""),[1]TONGHOP!E1108,"")</f>
        <v/>
      </c>
      <c r="E1108" s="2" t="str">
        <f>IF(AND([1]TONGHOP!N1108=$C$1,OR([1]TONGHOP!P1108="LT",[1]TONGHOP!P1108="TN"),[1]TONGHOP!J1108=""),[1]TONGHOP!H1108,"")</f>
        <v/>
      </c>
    </row>
    <row r="1109" spans="1:5" x14ac:dyDescent="0.25">
      <c r="A1109" s="4" t="str">
        <f>IF(E1109="","",SUBTOTAL(3,$E$2:$E1109))</f>
        <v/>
      </c>
      <c r="B1109" s="2" t="str">
        <f>IF(AND([1]TONGHOP!N1109=$C$1,OR([1]TONGHOP!P1109="LT",[1]TONGHOP!P1109="TN"),[1]TONGHOP!J1109=""),[1]TONGHOP!B1109,"")</f>
        <v/>
      </c>
      <c r="C1109" s="2" t="str">
        <f>IF(AND([1]TONGHOP!N1109=$C$1,OR([1]TONGHOP!P1109="LT",[1]TONGHOP!P1109="TN"),[1]TONGHOP!J1109=""),[1]TONGHOP!G1109,"")</f>
        <v/>
      </c>
      <c r="D1109" s="2" t="str">
        <f>IF(AND([1]TONGHOP!N1109=$C$1,OR([1]TONGHOP!P1109="LT",[1]TONGHOP!P1109="TN"),[1]TONGHOP!J1109=""),[1]TONGHOP!E1109,"")</f>
        <v/>
      </c>
      <c r="E1109" s="2" t="str">
        <f>IF(AND([1]TONGHOP!N1109=$C$1,OR([1]TONGHOP!P1109="LT",[1]TONGHOP!P1109="TN"),[1]TONGHOP!J1109=""),[1]TONGHOP!H1109,"")</f>
        <v/>
      </c>
    </row>
    <row r="1110" spans="1:5" x14ac:dyDescent="0.25">
      <c r="A1110" s="4" t="str">
        <f>IF(E1110="","",SUBTOTAL(3,$E$2:$E1110))</f>
        <v/>
      </c>
      <c r="B1110" s="2" t="str">
        <f>IF(AND([1]TONGHOP!N1110=$C$1,OR([1]TONGHOP!P1110="LT",[1]TONGHOP!P1110="TN"),[1]TONGHOP!J1110=""),[1]TONGHOP!B1110,"")</f>
        <v/>
      </c>
      <c r="C1110" s="2" t="str">
        <f>IF(AND([1]TONGHOP!N1110=$C$1,OR([1]TONGHOP!P1110="LT",[1]TONGHOP!P1110="TN"),[1]TONGHOP!J1110=""),[1]TONGHOP!G1110,"")</f>
        <v/>
      </c>
      <c r="D1110" s="2" t="str">
        <f>IF(AND([1]TONGHOP!N1110=$C$1,OR([1]TONGHOP!P1110="LT",[1]TONGHOP!P1110="TN"),[1]TONGHOP!J1110=""),[1]TONGHOP!E1110,"")</f>
        <v/>
      </c>
      <c r="E1110" s="2" t="str">
        <f>IF(AND([1]TONGHOP!N1110=$C$1,OR([1]TONGHOP!P1110="LT",[1]TONGHOP!P1110="TN"),[1]TONGHOP!J1110=""),[1]TONGHOP!H1110,"")</f>
        <v/>
      </c>
    </row>
    <row r="1111" spans="1:5" x14ac:dyDescent="0.25">
      <c r="A1111" s="4" t="str">
        <f>IF(E1111="","",SUBTOTAL(3,$E$2:$E1111))</f>
        <v/>
      </c>
      <c r="B1111" s="2" t="str">
        <f>IF(AND([1]TONGHOP!N1111=$C$1,OR([1]TONGHOP!P1111="LT",[1]TONGHOP!P1111="TN"),[1]TONGHOP!J1111=""),[1]TONGHOP!B1111,"")</f>
        <v/>
      </c>
      <c r="C1111" s="2" t="str">
        <f>IF(AND([1]TONGHOP!N1111=$C$1,OR([1]TONGHOP!P1111="LT",[1]TONGHOP!P1111="TN"),[1]TONGHOP!J1111=""),[1]TONGHOP!G1111,"")</f>
        <v/>
      </c>
      <c r="D1111" s="2" t="str">
        <f>IF(AND([1]TONGHOP!N1111=$C$1,OR([1]TONGHOP!P1111="LT",[1]TONGHOP!P1111="TN"),[1]TONGHOP!J1111=""),[1]TONGHOP!E1111,"")</f>
        <v/>
      </c>
      <c r="E1111" s="2" t="str">
        <f>IF(AND([1]TONGHOP!N1111=$C$1,OR([1]TONGHOP!P1111="LT",[1]TONGHOP!P1111="TN"),[1]TONGHOP!J1111=""),[1]TONGHOP!H1111,"")</f>
        <v/>
      </c>
    </row>
    <row r="1112" spans="1:5" x14ac:dyDescent="0.25">
      <c r="A1112" s="4" t="str">
        <f>IF(E1112="","",SUBTOTAL(3,$E$2:$E1112))</f>
        <v/>
      </c>
      <c r="B1112" s="2" t="str">
        <f>IF(AND([1]TONGHOP!N1112=$C$1,OR([1]TONGHOP!P1112="LT",[1]TONGHOP!P1112="TN"),[1]TONGHOP!J1112=""),[1]TONGHOP!B1112,"")</f>
        <v/>
      </c>
      <c r="C1112" s="2" t="str">
        <f>IF(AND([1]TONGHOP!N1112=$C$1,OR([1]TONGHOP!P1112="LT",[1]TONGHOP!P1112="TN"),[1]TONGHOP!J1112=""),[1]TONGHOP!G1112,"")</f>
        <v/>
      </c>
      <c r="D1112" s="2" t="str">
        <f>IF(AND([1]TONGHOP!N1112=$C$1,OR([1]TONGHOP!P1112="LT",[1]TONGHOP!P1112="TN"),[1]TONGHOP!J1112=""),[1]TONGHOP!E1112,"")</f>
        <v/>
      </c>
      <c r="E1112" s="2" t="str">
        <f>IF(AND([1]TONGHOP!N1112=$C$1,OR([1]TONGHOP!P1112="LT",[1]TONGHOP!P1112="TN"),[1]TONGHOP!J1112=""),[1]TONGHOP!H1112,"")</f>
        <v/>
      </c>
    </row>
    <row r="1113" spans="1:5" x14ac:dyDescent="0.25">
      <c r="A1113" s="4" t="str">
        <f>IF(E1113="","",SUBTOTAL(3,$E$2:$E1113))</f>
        <v/>
      </c>
      <c r="B1113" s="2" t="str">
        <f>IF(AND([1]TONGHOP!N1113=$C$1,OR([1]TONGHOP!P1113="LT",[1]TONGHOP!P1113="TN"),[1]TONGHOP!J1113=""),[1]TONGHOP!B1113,"")</f>
        <v/>
      </c>
      <c r="C1113" s="2" t="str">
        <f>IF(AND([1]TONGHOP!N1113=$C$1,OR([1]TONGHOP!P1113="LT",[1]TONGHOP!P1113="TN"),[1]TONGHOP!J1113=""),[1]TONGHOP!G1113,"")</f>
        <v/>
      </c>
      <c r="D1113" s="2" t="str">
        <f>IF(AND([1]TONGHOP!N1113=$C$1,OR([1]TONGHOP!P1113="LT",[1]TONGHOP!P1113="TN"),[1]TONGHOP!J1113=""),[1]TONGHOP!E1113,"")</f>
        <v/>
      </c>
      <c r="E1113" s="2" t="str">
        <f>IF(AND([1]TONGHOP!N1113=$C$1,OR([1]TONGHOP!P1113="LT",[1]TONGHOP!P1113="TN"),[1]TONGHOP!J1113=""),[1]TONGHOP!H1113,"")</f>
        <v/>
      </c>
    </row>
    <row r="1114" spans="1:5" x14ac:dyDescent="0.25">
      <c r="A1114" s="4" t="str">
        <f>IF(E1114="","",SUBTOTAL(3,$E$2:$E1114))</f>
        <v/>
      </c>
      <c r="B1114" s="2" t="str">
        <f>IF(AND([1]TONGHOP!N1114=$C$1,OR([1]TONGHOP!P1114="LT",[1]TONGHOP!P1114="TN"),[1]TONGHOP!J1114=""),[1]TONGHOP!B1114,"")</f>
        <v/>
      </c>
      <c r="C1114" s="2" t="str">
        <f>IF(AND([1]TONGHOP!N1114=$C$1,OR([1]TONGHOP!P1114="LT",[1]TONGHOP!P1114="TN"),[1]TONGHOP!J1114=""),[1]TONGHOP!G1114,"")</f>
        <v/>
      </c>
      <c r="D1114" s="2" t="str">
        <f>IF(AND([1]TONGHOP!N1114=$C$1,OR([1]TONGHOP!P1114="LT",[1]TONGHOP!P1114="TN"),[1]TONGHOP!J1114=""),[1]TONGHOP!E1114,"")</f>
        <v/>
      </c>
      <c r="E1114" s="2" t="str">
        <f>IF(AND([1]TONGHOP!N1114=$C$1,OR([1]TONGHOP!P1114="LT",[1]TONGHOP!P1114="TN"),[1]TONGHOP!J1114=""),[1]TONGHOP!H1114,"")</f>
        <v/>
      </c>
    </row>
    <row r="1115" spans="1:5" x14ac:dyDescent="0.25">
      <c r="A1115" s="4" t="str">
        <f>IF(E1115="","",SUBTOTAL(3,$E$2:$E1115))</f>
        <v/>
      </c>
      <c r="B1115" s="2" t="str">
        <f>IF(AND([1]TONGHOP!N1115=$C$1,OR([1]TONGHOP!P1115="LT",[1]TONGHOP!P1115="TN"),[1]TONGHOP!J1115=""),[1]TONGHOP!B1115,"")</f>
        <v/>
      </c>
      <c r="C1115" s="2" t="str">
        <f>IF(AND([1]TONGHOP!N1115=$C$1,OR([1]TONGHOP!P1115="LT",[1]TONGHOP!P1115="TN"),[1]TONGHOP!J1115=""),[1]TONGHOP!G1115,"")</f>
        <v/>
      </c>
      <c r="D1115" s="2" t="str">
        <f>IF(AND([1]TONGHOP!N1115=$C$1,OR([1]TONGHOP!P1115="LT",[1]TONGHOP!P1115="TN"),[1]TONGHOP!J1115=""),[1]TONGHOP!E1115,"")</f>
        <v/>
      </c>
      <c r="E1115" s="2" t="str">
        <f>IF(AND([1]TONGHOP!N1115=$C$1,OR([1]TONGHOP!P1115="LT",[1]TONGHOP!P1115="TN"),[1]TONGHOP!J1115=""),[1]TONGHOP!H1115,"")</f>
        <v/>
      </c>
    </row>
    <row r="1116" spans="1:5" x14ac:dyDescent="0.25">
      <c r="A1116" s="4" t="str">
        <f>IF(E1116="","",SUBTOTAL(3,$E$2:$E1116))</f>
        <v/>
      </c>
      <c r="B1116" s="2" t="str">
        <f>IF(AND([1]TONGHOP!N1116=$C$1,OR([1]TONGHOP!P1116="LT",[1]TONGHOP!P1116="TN"),[1]TONGHOP!J1116=""),[1]TONGHOP!B1116,"")</f>
        <v/>
      </c>
      <c r="C1116" s="2" t="str">
        <f>IF(AND([1]TONGHOP!N1116=$C$1,OR([1]TONGHOP!P1116="LT",[1]TONGHOP!P1116="TN"),[1]TONGHOP!J1116=""),[1]TONGHOP!G1116,"")</f>
        <v/>
      </c>
      <c r="D1116" s="2" t="str">
        <f>IF(AND([1]TONGHOP!N1116=$C$1,OR([1]TONGHOP!P1116="LT",[1]TONGHOP!P1116="TN"),[1]TONGHOP!J1116=""),[1]TONGHOP!E1116,"")</f>
        <v/>
      </c>
      <c r="E1116" s="2" t="str">
        <f>IF(AND([1]TONGHOP!N1116=$C$1,OR([1]TONGHOP!P1116="LT",[1]TONGHOP!P1116="TN"),[1]TONGHOP!J1116=""),[1]TONGHOP!H1116,"")</f>
        <v/>
      </c>
    </row>
    <row r="1117" spans="1:5" x14ac:dyDescent="0.25">
      <c r="A1117" s="4" t="str">
        <f>IF(E1117="","",SUBTOTAL(3,$E$2:$E1117))</f>
        <v/>
      </c>
      <c r="B1117" s="2" t="str">
        <f>IF(AND([1]TONGHOP!N1117=$C$1,OR([1]TONGHOP!P1117="LT",[1]TONGHOP!P1117="TN"),[1]TONGHOP!J1117=""),[1]TONGHOP!B1117,"")</f>
        <v/>
      </c>
      <c r="C1117" s="2" t="str">
        <f>IF(AND([1]TONGHOP!N1117=$C$1,OR([1]TONGHOP!P1117="LT",[1]TONGHOP!P1117="TN"),[1]TONGHOP!J1117=""),[1]TONGHOP!G1117,"")</f>
        <v/>
      </c>
      <c r="D1117" s="2" t="str">
        <f>IF(AND([1]TONGHOP!N1117=$C$1,OR([1]TONGHOP!P1117="LT",[1]TONGHOP!P1117="TN"),[1]TONGHOP!J1117=""),[1]TONGHOP!E1117,"")</f>
        <v/>
      </c>
      <c r="E1117" s="2" t="str">
        <f>IF(AND([1]TONGHOP!N1117=$C$1,OR([1]TONGHOP!P1117="LT",[1]TONGHOP!P1117="TN"),[1]TONGHOP!J1117=""),[1]TONGHOP!H1117,"")</f>
        <v/>
      </c>
    </row>
    <row r="1118" spans="1:5" x14ac:dyDescent="0.25">
      <c r="A1118" s="4" t="str">
        <f>IF(E1118="","",SUBTOTAL(3,$E$2:$E1118))</f>
        <v/>
      </c>
      <c r="B1118" s="2" t="str">
        <f>IF(AND([1]TONGHOP!N1118=$C$1,OR([1]TONGHOP!P1118="LT",[1]TONGHOP!P1118="TN"),[1]TONGHOP!J1118=""),[1]TONGHOP!B1118,"")</f>
        <v/>
      </c>
      <c r="C1118" s="2" t="str">
        <f>IF(AND([1]TONGHOP!N1118=$C$1,OR([1]TONGHOP!P1118="LT",[1]TONGHOP!P1118="TN"),[1]TONGHOP!J1118=""),[1]TONGHOP!G1118,"")</f>
        <v/>
      </c>
      <c r="D1118" s="2" t="str">
        <f>IF(AND([1]TONGHOP!N1118=$C$1,OR([1]TONGHOP!P1118="LT",[1]TONGHOP!P1118="TN"),[1]TONGHOP!J1118=""),[1]TONGHOP!E1118,"")</f>
        <v/>
      </c>
      <c r="E1118" s="2" t="str">
        <f>IF(AND([1]TONGHOP!N1118=$C$1,OR([1]TONGHOP!P1118="LT",[1]TONGHOP!P1118="TN"),[1]TONGHOP!J1118=""),[1]TONGHOP!H1118,"")</f>
        <v/>
      </c>
    </row>
    <row r="1119" spans="1:5" x14ac:dyDescent="0.25">
      <c r="A1119" s="4" t="str">
        <f>IF(E1119="","",SUBTOTAL(3,$E$2:$E1119))</f>
        <v/>
      </c>
      <c r="B1119" s="2" t="str">
        <f>IF(AND([1]TONGHOP!N1119=$C$1,OR([1]TONGHOP!P1119="LT",[1]TONGHOP!P1119="TN"),[1]TONGHOP!J1119=""),[1]TONGHOP!B1119,"")</f>
        <v/>
      </c>
      <c r="C1119" s="2" t="str">
        <f>IF(AND([1]TONGHOP!N1119=$C$1,OR([1]TONGHOP!P1119="LT",[1]TONGHOP!P1119="TN"),[1]TONGHOP!J1119=""),[1]TONGHOP!G1119,"")</f>
        <v/>
      </c>
      <c r="D1119" s="2" t="str">
        <f>IF(AND([1]TONGHOP!N1119=$C$1,OR([1]TONGHOP!P1119="LT",[1]TONGHOP!P1119="TN"),[1]TONGHOP!J1119=""),[1]TONGHOP!E1119,"")</f>
        <v/>
      </c>
      <c r="E1119" s="2" t="str">
        <f>IF(AND([1]TONGHOP!N1119=$C$1,OR([1]TONGHOP!P1119="LT",[1]TONGHOP!P1119="TN"),[1]TONGHOP!J1119=""),[1]TONGHOP!H1119,"")</f>
        <v/>
      </c>
    </row>
    <row r="1120" spans="1:5" x14ac:dyDescent="0.25">
      <c r="A1120" s="4" t="str">
        <f>IF(E1120="","",SUBTOTAL(3,$E$2:$E1120))</f>
        <v/>
      </c>
      <c r="B1120" s="2" t="str">
        <f>IF(AND([1]TONGHOP!N1120=$C$1,OR([1]TONGHOP!P1120="LT",[1]TONGHOP!P1120="TN"),[1]TONGHOP!J1120=""),[1]TONGHOP!B1120,"")</f>
        <v/>
      </c>
      <c r="C1120" s="2" t="str">
        <f>IF(AND([1]TONGHOP!N1120=$C$1,OR([1]TONGHOP!P1120="LT",[1]TONGHOP!P1120="TN"),[1]TONGHOP!J1120=""),[1]TONGHOP!G1120,"")</f>
        <v/>
      </c>
      <c r="D1120" s="2" t="str">
        <f>IF(AND([1]TONGHOP!N1120=$C$1,OR([1]TONGHOP!P1120="LT",[1]TONGHOP!P1120="TN"),[1]TONGHOP!J1120=""),[1]TONGHOP!E1120,"")</f>
        <v/>
      </c>
      <c r="E1120" s="2" t="str">
        <f>IF(AND([1]TONGHOP!N1120=$C$1,OR([1]TONGHOP!P1120="LT",[1]TONGHOP!P1120="TN"),[1]TONGHOP!J1120=""),[1]TONGHOP!H1120,"")</f>
        <v/>
      </c>
    </row>
    <row r="1121" spans="1:5" x14ac:dyDescent="0.25">
      <c r="A1121" s="4" t="str">
        <f>IF(E1121="","",SUBTOTAL(3,$E$2:$E1121))</f>
        <v/>
      </c>
      <c r="B1121" s="2" t="str">
        <f>IF(AND([1]TONGHOP!N1121=$C$1,OR([1]TONGHOP!P1121="LT",[1]TONGHOP!P1121="TN"),[1]TONGHOP!J1121=""),[1]TONGHOP!B1121,"")</f>
        <v/>
      </c>
      <c r="C1121" s="2" t="str">
        <f>IF(AND([1]TONGHOP!N1121=$C$1,OR([1]TONGHOP!P1121="LT",[1]TONGHOP!P1121="TN"),[1]TONGHOP!J1121=""),[1]TONGHOP!G1121,"")</f>
        <v/>
      </c>
      <c r="D1121" s="2" t="str">
        <f>IF(AND([1]TONGHOP!N1121=$C$1,OR([1]TONGHOP!P1121="LT",[1]TONGHOP!P1121="TN"),[1]TONGHOP!J1121=""),[1]TONGHOP!E1121,"")</f>
        <v/>
      </c>
      <c r="E1121" s="2" t="str">
        <f>IF(AND([1]TONGHOP!N1121=$C$1,OR([1]TONGHOP!P1121="LT",[1]TONGHOP!P1121="TN"),[1]TONGHOP!J1121=""),[1]TONGHOP!H1121,"")</f>
        <v/>
      </c>
    </row>
    <row r="1122" spans="1:5" x14ac:dyDescent="0.25">
      <c r="A1122" s="4" t="str">
        <f>IF(E1122="","",SUBTOTAL(3,$E$2:$E1122))</f>
        <v/>
      </c>
      <c r="B1122" s="2" t="str">
        <f>IF(AND([1]TONGHOP!N1122=$C$1,OR([1]TONGHOP!P1122="LT",[1]TONGHOP!P1122="TN"),[1]TONGHOP!J1122=""),[1]TONGHOP!B1122,"")</f>
        <v/>
      </c>
      <c r="C1122" s="2" t="str">
        <f>IF(AND([1]TONGHOP!N1122=$C$1,OR([1]TONGHOP!P1122="LT",[1]TONGHOP!P1122="TN"),[1]TONGHOP!J1122=""),[1]TONGHOP!G1122,"")</f>
        <v/>
      </c>
      <c r="D1122" s="2" t="str">
        <f>IF(AND([1]TONGHOP!N1122=$C$1,OR([1]TONGHOP!P1122="LT",[1]TONGHOP!P1122="TN"),[1]TONGHOP!J1122=""),[1]TONGHOP!E1122,"")</f>
        <v/>
      </c>
      <c r="E1122" s="2" t="str">
        <f>IF(AND([1]TONGHOP!N1122=$C$1,OR([1]TONGHOP!P1122="LT",[1]TONGHOP!P1122="TN"),[1]TONGHOP!J1122=""),[1]TONGHOP!H1122,"")</f>
        <v/>
      </c>
    </row>
    <row r="1123" spans="1:5" x14ac:dyDescent="0.25">
      <c r="A1123" s="4" t="str">
        <f>IF(E1123="","",SUBTOTAL(3,$E$2:$E1123))</f>
        <v/>
      </c>
      <c r="B1123" s="2" t="str">
        <f>IF(AND([1]TONGHOP!N1123=$C$1,OR([1]TONGHOP!P1123="LT",[1]TONGHOP!P1123="TN"),[1]TONGHOP!J1123=""),[1]TONGHOP!B1123,"")</f>
        <v/>
      </c>
      <c r="C1123" s="2" t="str">
        <f>IF(AND([1]TONGHOP!N1123=$C$1,OR([1]TONGHOP!P1123="LT",[1]TONGHOP!P1123="TN"),[1]TONGHOP!J1123=""),[1]TONGHOP!G1123,"")</f>
        <v/>
      </c>
      <c r="D1123" s="2" t="str">
        <f>IF(AND([1]TONGHOP!N1123=$C$1,OR([1]TONGHOP!P1123="LT",[1]TONGHOP!P1123="TN"),[1]TONGHOP!J1123=""),[1]TONGHOP!E1123,"")</f>
        <v/>
      </c>
      <c r="E1123" s="2" t="str">
        <f>IF(AND([1]TONGHOP!N1123=$C$1,OR([1]TONGHOP!P1123="LT",[1]TONGHOP!P1123="TN"),[1]TONGHOP!J1123=""),[1]TONGHOP!H1123,"")</f>
        <v/>
      </c>
    </row>
    <row r="1124" spans="1:5" x14ac:dyDescent="0.25">
      <c r="A1124" s="4" t="str">
        <f>IF(E1124="","",SUBTOTAL(3,$E$2:$E1124))</f>
        <v/>
      </c>
      <c r="B1124" s="2" t="str">
        <f>IF(AND([1]TONGHOP!N1124=$C$1,OR([1]TONGHOP!P1124="LT",[1]TONGHOP!P1124="TN"),[1]TONGHOP!J1124=""),[1]TONGHOP!B1124,"")</f>
        <v/>
      </c>
      <c r="C1124" s="2" t="str">
        <f>IF(AND([1]TONGHOP!N1124=$C$1,OR([1]TONGHOP!P1124="LT",[1]TONGHOP!P1124="TN"),[1]TONGHOP!J1124=""),[1]TONGHOP!G1124,"")</f>
        <v/>
      </c>
      <c r="D1124" s="2" t="str">
        <f>IF(AND([1]TONGHOP!N1124=$C$1,OR([1]TONGHOP!P1124="LT",[1]TONGHOP!P1124="TN"),[1]TONGHOP!J1124=""),[1]TONGHOP!E1124,"")</f>
        <v/>
      </c>
      <c r="E1124" s="2" t="str">
        <f>IF(AND([1]TONGHOP!N1124=$C$1,OR([1]TONGHOP!P1124="LT",[1]TONGHOP!P1124="TN"),[1]TONGHOP!J1124=""),[1]TONGHOP!H1124,"")</f>
        <v/>
      </c>
    </row>
    <row r="1125" spans="1:5" x14ac:dyDescent="0.25">
      <c r="A1125" s="4" t="str">
        <f>IF(E1125="","",SUBTOTAL(3,$E$2:$E1125))</f>
        <v/>
      </c>
      <c r="B1125" s="2" t="str">
        <f>IF(AND([1]TONGHOP!N1125=$C$1,OR([1]TONGHOP!P1125="LT",[1]TONGHOP!P1125="TN"),[1]TONGHOP!J1125=""),[1]TONGHOP!B1125,"")</f>
        <v/>
      </c>
      <c r="C1125" s="2" t="str">
        <f>IF(AND([1]TONGHOP!N1125=$C$1,OR([1]TONGHOP!P1125="LT",[1]TONGHOP!P1125="TN"),[1]TONGHOP!J1125=""),[1]TONGHOP!G1125,"")</f>
        <v/>
      </c>
      <c r="D1125" s="2" t="str">
        <f>IF(AND([1]TONGHOP!N1125=$C$1,OR([1]TONGHOP!P1125="LT",[1]TONGHOP!P1125="TN"),[1]TONGHOP!J1125=""),[1]TONGHOP!E1125,"")</f>
        <v/>
      </c>
      <c r="E1125" s="2" t="str">
        <f>IF(AND([1]TONGHOP!N1125=$C$1,OR([1]TONGHOP!P1125="LT",[1]TONGHOP!P1125="TN"),[1]TONGHOP!J1125=""),[1]TONGHOP!H1125,"")</f>
        <v/>
      </c>
    </row>
    <row r="1126" spans="1:5" x14ac:dyDescent="0.25">
      <c r="A1126" s="4" t="str">
        <f>IF(E1126="","",SUBTOTAL(3,$E$2:$E1126))</f>
        <v/>
      </c>
      <c r="B1126" s="2" t="str">
        <f>IF(AND([1]TONGHOP!N1126=$C$1,OR([1]TONGHOP!P1126="LT",[1]TONGHOP!P1126="TN"),[1]TONGHOP!J1126=""),[1]TONGHOP!B1126,"")</f>
        <v/>
      </c>
      <c r="C1126" s="2" t="str">
        <f>IF(AND([1]TONGHOP!N1126=$C$1,OR([1]TONGHOP!P1126="LT",[1]TONGHOP!P1126="TN"),[1]TONGHOP!J1126=""),[1]TONGHOP!G1126,"")</f>
        <v/>
      </c>
      <c r="D1126" s="2" t="str">
        <f>IF(AND([1]TONGHOP!N1126=$C$1,OR([1]TONGHOP!P1126="LT",[1]TONGHOP!P1126="TN"),[1]TONGHOP!J1126=""),[1]TONGHOP!E1126,"")</f>
        <v/>
      </c>
      <c r="E1126" s="2" t="str">
        <f>IF(AND([1]TONGHOP!N1126=$C$1,OR([1]TONGHOP!P1126="LT",[1]TONGHOP!P1126="TN"),[1]TONGHOP!J1126=""),[1]TONGHOP!H1126,"")</f>
        <v/>
      </c>
    </row>
    <row r="1127" spans="1:5" x14ac:dyDescent="0.25">
      <c r="A1127" s="4" t="str">
        <f>IF(E1127="","",SUBTOTAL(3,$E$2:$E1127))</f>
        <v/>
      </c>
      <c r="B1127" s="2" t="str">
        <f>IF(AND([1]TONGHOP!N1127=$C$1,OR([1]TONGHOP!P1127="LT",[1]TONGHOP!P1127="TN"),[1]TONGHOP!J1127=""),[1]TONGHOP!B1127,"")</f>
        <v/>
      </c>
      <c r="C1127" s="2" t="str">
        <f>IF(AND([1]TONGHOP!N1127=$C$1,OR([1]TONGHOP!P1127="LT",[1]TONGHOP!P1127="TN"),[1]TONGHOP!J1127=""),[1]TONGHOP!G1127,"")</f>
        <v/>
      </c>
      <c r="D1127" s="2" t="str">
        <f>IF(AND([1]TONGHOP!N1127=$C$1,OR([1]TONGHOP!P1127="LT",[1]TONGHOP!P1127="TN"),[1]TONGHOP!J1127=""),[1]TONGHOP!E1127,"")</f>
        <v/>
      </c>
      <c r="E1127" s="2" t="str">
        <f>IF(AND([1]TONGHOP!N1127=$C$1,OR([1]TONGHOP!P1127="LT",[1]TONGHOP!P1127="TN"),[1]TONGHOP!J1127=""),[1]TONGHOP!H1127,"")</f>
        <v/>
      </c>
    </row>
    <row r="1128" spans="1:5" x14ac:dyDescent="0.25">
      <c r="A1128" s="4" t="str">
        <f>IF(E1128="","",SUBTOTAL(3,$E$2:$E1128))</f>
        <v/>
      </c>
      <c r="B1128" s="2" t="str">
        <f>IF(AND([1]TONGHOP!N1128=$C$1,OR([1]TONGHOP!P1128="LT",[1]TONGHOP!P1128="TN"),[1]TONGHOP!J1128=""),[1]TONGHOP!B1128,"")</f>
        <v/>
      </c>
      <c r="C1128" s="2" t="str">
        <f>IF(AND([1]TONGHOP!N1128=$C$1,OR([1]TONGHOP!P1128="LT",[1]TONGHOP!P1128="TN"),[1]TONGHOP!J1128=""),[1]TONGHOP!G1128,"")</f>
        <v/>
      </c>
      <c r="D1128" s="2" t="str">
        <f>IF(AND([1]TONGHOP!N1128=$C$1,OR([1]TONGHOP!P1128="LT",[1]TONGHOP!P1128="TN"),[1]TONGHOP!J1128=""),[1]TONGHOP!E1128,"")</f>
        <v/>
      </c>
      <c r="E1128" s="2" t="str">
        <f>IF(AND([1]TONGHOP!N1128=$C$1,OR([1]TONGHOP!P1128="LT",[1]TONGHOP!P1128="TN"),[1]TONGHOP!J1128=""),[1]TONGHOP!H1128,"")</f>
        <v/>
      </c>
    </row>
    <row r="1129" spans="1:5" x14ac:dyDescent="0.25">
      <c r="A1129" s="4" t="str">
        <f>IF(E1129="","",SUBTOTAL(3,$E$2:$E1129))</f>
        <v/>
      </c>
      <c r="B1129" s="2" t="str">
        <f>IF(AND([1]TONGHOP!N1129=$C$1,OR([1]TONGHOP!P1129="LT",[1]TONGHOP!P1129="TN"),[1]TONGHOP!J1129=""),[1]TONGHOP!B1129,"")</f>
        <v/>
      </c>
      <c r="C1129" s="2" t="str">
        <f>IF(AND([1]TONGHOP!N1129=$C$1,OR([1]TONGHOP!P1129="LT",[1]TONGHOP!P1129="TN"),[1]TONGHOP!J1129=""),[1]TONGHOP!G1129,"")</f>
        <v/>
      </c>
      <c r="D1129" s="2" t="str">
        <f>IF(AND([1]TONGHOP!N1129=$C$1,OR([1]TONGHOP!P1129="LT",[1]TONGHOP!P1129="TN"),[1]TONGHOP!J1129=""),[1]TONGHOP!E1129,"")</f>
        <v/>
      </c>
      <c r="E1129" s="2" t="str">
        <f>IF(AND([1]TONGHOP!N1129=$C$1,OR([1]TONGHOP!P1129="LT",[1]TONGHOP!P1129="TN"),[1]TONGHOP!J1129=""),[1]TONGHOP!H1129,"")</f>
        <v/>
      </c>
    </row>
    <row r="1130" spans="1:5" x14ac:dyDescent="0.25">
      <c r="A1130" s="4" t="str">
        <f>IF(E1130="","",SUBTOTAL(3,$E$2:$E1130))</f>
        <v/>
      </c>
      <c r="B1130" s="2" t="str">
        <f>IF(AND([1]TONGHOP!N1130=$C$1,OR([1]TONGHOP!P1130="LT",[1]TONGHOP!P1130="TN"),[1]TONGHOP!J1130=""),[1]TONGHOP!B1130,"")</f>
        <v/>
      </c>
      <c r="C1130" s="2" t="str">
        <f>IF(AND([1]TONGHOP!N1130=$C$1,OR([1]TONGHOP!P1130="LT",[1]TONGHOP!P1130="TN"),[1]TONGHOP!J1130=""),[1]TONGHOP!G1130,"")</f>
        <v/>
      </c>
      <c r="D1130" s="2" t="str">
        <f>IF(AND([1]TONGHOP!N1130=$C$1,OR([1]TONGHOP!P1130="LT",[1]TONGHOP!P1130="TN"),[1]TONGHOP!J1130=""),[1]TONGHOP!E1130,"")</f>
        <v/>
      </c>
      <c r="E1130" s="2" t="str">
        <f>IF(AND([1]TONGHOP!N1130=$C$1,OR([1]TONGHOP!P1130="LT",[1]TONGHOP!P1130="TN"),[1]TONGHOP!J1130=""),[1]TONGHOP!H1130,"")</f>
        <v/>
      </c>
    </row>
    <row r="1131" spans="1:5" x14ac:dyDescent="0.25">
      <c r="A1131" s="4" t="str">
        <f>IF(E1131="","",SUBTOTAL(3,$E$2:$E1131))</f>
        <v/>
      </c>
      <c r="B1131" s="2" t="str">
        <f>IF(AND([1]TONGHOP!N1131=$C$1,OR([1]TONGHOP!P1131="LT",[1]TONGHOP!P1131="TN"),[1]TONGHOP!J1131=""),[1]TONGHOP!B1131,"")</f>
        <v/>
      </c>
      <c r="C1131" s="2" t="str">
        <f>IF(AND([1]TONGHOP!N1131=$C$1,OR([1]TONGHOP!P1131="LT",[1]TONGHOP!P1131="TN"),[1]TONGHOP!J1131=""),[1]TONGHOP!G1131,"")</f>
        <v/>
      </c>
      <c r="D1131" s="2" t="str">
        <f>IF(AND([1]TONGHOP!N1131=$C$1,OR([1]TONGHOP!P1131="LT",[1]TONGHOP!P1131="TN"),[1]TONGHOP!J1131=""),[1]TONGHOP!E1131,"")</f>
        <v/>
      </c>
      <c r="E1131" s="2" t="str">
        <f>IF(AND([1]TONGHOP!N1131=$C$1,OR([1]TONGHOP!P1131="LT",[1]TONGHOP!P1131="TN"),[1]TONGHOP!J1131=""),[1]TONGHOP!H1131,"")</f>
        <v/>
      </c>
    </row>
    <row r="1132" spans="1:5" x14ac:dyDescent="0.25">
      <c r="A1132" s="4" t="str">
        <f>IF(E1132="","",SUBTOTAL(3,$E$2:$E1132))</f>
        <v/>
      </c>
      <c r="B1132" s="2" t="str">
        <f>IF(AND([1]TONGHOP!N1132=$C$1,OR([1]TONGHOP!P1132="LT",[1]TONGHOP!P1132="TN"),[1]TONGHOP!J1132=""),[1]TONGHOP!B1132,"")</f>
        <v/>
      </c>
      <c r="C1132" s="2" t="str">
        <f>IF(AND([1]TONGHOP!N1132=$C$1,OR([1]TONGHOP!P1132="LT",[1]TONGHOP!P1132="TN"),[1]TONGHOP!J1132=""),[1]TONGHOP!G1132,"")</f>
        <v/>
      </c>
      <c r="D1132" s="2" t="str">
        <f>IF(AND([1]TONGHOP!N1132=$C$1,OR([1]TONGHOP!P1132="LT",[1]TONGHOP!P1132="TN"),[1]TONGHOP!J1132=""),[1]TONGHOP!E1132,"")</f>
        <v/>
      </c>
      <c r="E1132" s="2" t="str">
        <f>IF(AND([1]TONGHOP!N1132=$C$1,OR([1]TONGHOP!P1132="LT",[1]TONGHOP!P1132="TN"),[1]TONGHOP!J1132=""),[1]TONGHOP!H1132,"")</f>
        <v/>
      </c>
    </row>
    <row r="1133" spans="1:5" x14ac:dyDescent="0.25">
      <c r="A1133" s="4" t="str">
        <f>IF(E1133="","",SUBTOTAL(3,$E$2:$E1133))</f>
        <v/>
      </c>
      <c r="B1133" s="2" t="str">
        <f>IF(AND([1]TONGHOP!N1133=$C$1,OR([1]TONGHOP!P1133="LT",[1]TONGHOP!P1133="TN"),[1]TONGHOP!J1133=""),[1]TONGHOP!B1133,"")</f>
        <v/>
      </c>
      <c r="C1133" s="2" t="str">
        <f>IF(AND([1]TONGHOP!N1133=$C$1,OR([1]TONGHOP!P1133="LT",[1]TONGHOP!P1133="TN"),[1]TONGHOP!J1133=""),[1]TONGHOP!G1133,"")</f>
        <v/>
      </c>
      <c r="D1133" s="2" t="str">
        <f>IF(AND([1]TONGHOP!N1133=$C$1,OR([1]TONGHOP!P1133="LT",[1]TONGHOP!P1133="TN"),[1]TONGHOP!J1133=""),[1]TONGHOP!E1133,"")</f>
        <v/>
      </c>
      <c r="E1133" s="2" t="str">
        <f>IF(AND([1]TONGHOP!N1133=$C$1,OR([1]TONGHOP!P1133="LT",[1]TONGHOP!P1133="TN"),[1]TONGHOP!J1133=""),[1]TONGHOP!H1133,"")</f>
        <v/>
      </c>
    </row>
    <row r="1134" spans="1:5" x14ac:dyDescent="0.25">
      <c r="A1134" s="4" t="str">
        <f>IF(E1134="","",SUBTOTAL(3,$E$2:$E1134))</f>
        <v/>
      </c>
      <c r="B1134" s="2" t="str">
        <f>IF(AND([1]TONGHOP!N1134=$C$1,OR([1]TONGHOP!P1134="LT",[1]TONGHOP!P1134="TN"),[1]TONGHOP!J1134=""),[1]TONGHOP!B1134,"")</f>
        <v/>
      </c>
      <c r="C1134" s="2" t="str">
        <f>IF(AND([1]TONGHOP!N1134=$C$1,OR([1]TONGHOP!P1134="LT",[1]TONGHOP!P1134="TN"),[1]TONGHOP!J1134=""),[1]TONGHOP!G1134,"")</f>
        <v/>
      </c>
      <c r="D1134" s="2" t="str">
        <f>IF(AND([1]TONGHOP!N1134=$C$1,OR([1]TONGHOP!P1134="LT",[1]TONGHOP!P1134="TN"),[1]TONGHOP!J1134=""),[1]TONGHOP!E1134,"")</f>
        <v/>
      </c>
      <c r="E1134" s="2" t="str">
        <f>IF(AND([1]TONGHOP!N1134=$C$1,OR([1]TONGHOP!P1134="LT",[1]TONGHOP!P1134="TN"),[1]TONGHOP!J1134=""),[1]TONGHOP!H1134,"")</f>
        <v/>
      </c>
    </row>
    <row r="1135" spans="1:5" x14ac:dyDescent="0.25">
      <c r="A1135" s="4" t="str">
        <f>IF(E1135="","",SUBTOTAL(3,$E$2:$E1135))</f>
        <v/>
      </c>
      <c r="B1135" s="2" t="str">
        <f>IF(AND([1]TONGHOP!N1135=$C$1,OR([1]TONGHOP!P1135="LT",[1]TONGHOP!P1135="TN"),[1]TONGHOP!J1135=""),[1]TONGHOP!B1135,"")</f>
        <v/>
      </c>
      <c r="C1135" s="2" t="str">
        <f>IF(AND([1]TONGHOP!N1135=$C$1,OR([1]TONGHOP!P1135="LT",[1]TONGHOP!P1135="TN"),[1]TONGHOP!J1135=""),[1]TONGHOP!G1135,"")</f>
        <v/>
      </c>
      <c r="D1135" s="2" t="str">
        <f>IF(AND([1]TONGHOP!N1135=$C$1,OR([1]TONGHOP!P1135="LT",[1]TONGHOP!P1135="TN"),[1]TONGHOP!J1135=""),[1]TONGHOP!E1135,"")</f>
        <v/>
      </c>
      <c r="E1135" s="2" t="str">
        <f>IF(AND([1]TONGHOP!N1135=$C$1,OR([1]TONGHOP!P1135="LT",[1]TONGHOP!P1135="TN"),[1]TONGHOP!J1135=""),[1]TONGHOP!H1135,"")</f>
        <v/>
      </c>
    </row>
    <row r="1136" spans="1:5" x14ac:dyDescent="0.25">
      <c r="A1136" s="4" t="str">
        <f>IF(E1136="","",SUBTOTAL(3,$E$2:$E1136))</f>
        <v/>
      </c>
      <c r="B1136" s="2" t="str">
        <f>IF(AND([1]TONGHOP!N1136=$C$1,OR([1]TONGHOP!P1136="LT",[1]TONGHOP!P1136="TN"),[1]TONGHOP!J1136=""),[1]TONGHOP!B1136,"")</f>
        <v/>
      </c>
      <c r="C1136" s="2" t="str">
        <f>IF(AND([1]TONGHOP!N1136=$C$1,OR([1]TONGHOP!P1136="LT",[1]TONGHOP!P1136="TN"),[1]TONGHOP!J1136=""),[1]TONGHOP!G1136,"")</f>
        <v/>
      </c>
      <c r="D1136" s="2" t="str">
        <f>IF(AND([1]TONGHOP!N1136=$C$1,OR([1]TONGHOP!P1136="LT",[1]TONGHOP!P1136="TN"),[1]TONGHOP!J1136=""),[1]TONGHOP!E1136,"")</f>
        <v/>
      </c>
      <c r="E1136" s="2" t="str">
        <f>IF(AND([1]TONGHOP!N1136=$C$1,OR([1]TONGHOP!P1136="LT",[1]TONGHOP!P1136="TN"),[1]TONGHOP!J1136=""),[1]TONGHOP!H1136,"")</f>
        <v/>
      </c>
    </row>
    <row r="1137" spans="1:5" x14ac:dyDescent="0.25">
      <c r="A1137" s="4" t="str">
        <f>IF(E1137="","",SUBTOTAL(3,$E$2:$E1137))</f>
        <v/>
      </c>
      <c r="B1137" s="2" t="str">
        <f>IF(AND([1]TONGHOP!N1137=$C$1,OR([1]TONGHOP!P1137="LT",[1]TONGHOP!P1137="TN"),[1]TONGHOP!J1137=""),[1]TONGHOP!B1137,"")</f>
        <v/>
      </c>
      <c r="C1137" s="2" t="str">
        <f>IF(AND([1]TONGHOP!N1137=$C$1,OR([1]TONGHOP!P1137="LT",[1]TONGHOP!P1137="TN"),[1]TONGHOP!J1137=""),[1]TONGHOP!G1137,"")</f>
        <v/>
      </c>
      <c r="D1137" s="2" t="str">
        <f>IF(AND([1]TONGHOP!N1137=$C$1,OR([1]TONGHOP!P1137="LT",[1]TONGHOP!P1137="TN"),[1]TONGHOP!J1137=""),[1]TONGHOP!E1137,"")</f>
        <v/>
      </c>
      <c r="E1137" s="2" t="str">
        <f>IF(AND([1]TONGHOP!N1137=$C$1,OR([1]TONGHOP!P1137="LT",[1]TONGHOP!P1137="TN"),[1]TONGHOP!J1137=""),[1]TONGHOP!H1137,"")</f>
        <v/>
      </c>
    </row>
    <row r="1138" spans="1:5" x14ac:dyDescent="0.25">
      <c r="A1138" s="4" t="str">
        <f>IF(E1138="","",SUBTOTAL(3,$E$2:$E1138))</f>
        <v/>
      </c>
      <c r="B1138" s="2" t="str">
        <f>IF(AND([1]TONGHOP!N1138=$C$1,OR([1]TONGHOP!P1138="LT",[1]TONGHOP!P1138="TN"),[1]TONGHOP!J1138=""),[1]TONGHOP!B1138,"")</f>
        <v/>
      </c>
      <c r="C1138" s="2" t="str">
        <f>IF(AND([1]TONGHOP!N1138=$C$1,OR([1]TONGHOP!P1138="LT",[1]TONGHOP!P1138="TN"),[1]TONGHOP!J1138=""),[1]TONGHOP!G1138,"")</f>
        <v/>
      </c>
      <c r="D1138" s="2" t="str">
        <f>IF(AND([1]TONGHOP!N1138=$C$1,OR([1]TONGHOP!P1138="LT",[1]TONGHOP!P1138="TN"),[1]TONGHOP!J1138=""),[1]TONGHOP!E1138,"")</f>
        <v/>
      </c>
      <c r="E1138" s="2" t="str">
        <f>IF(AND([1]TONGHOP!N1138=$C$1,OR([1]TONGHOP!P1138="LT",[1]TONGHOP!P1138="TN"),[1]TONGHOP!J1138=""),[1]TONGHOP!H1138,"")</f>
        <v/>
      </c>
    </row>
    <row r="1139" spans="1:5" x14ac:dyDescent="0.25">
      <c r="A1139" s="4" t="str">
        <f>IF(E1139="","",SUBTOTAL(3,$E$2:$E1139))</f>
        <v/>
      </c>
      <c r="B1139" s="2" t="str">
        <f>IF(AND([1]TONGHOP!N1139=$C$1,OR([1]TONGHOP!P1139="LT",[1]TONGHOP!P1139="TN"),[1]TONGHOP!J1139=""),[1]TONGHOP!B1139,"")</f>
        <v/>
      </c>
      <c r="C1139" s="2" t="str">
        <f>IF(AND([1]TONGHOP!N1139=$C$1,OR([1]TONGHOP!P1139="LT",[1]TONGHOP!P1139="TN"),[1]TONGHOP!J1139=""),[1]TONGHOP!G1139,"")</f>
        <v/>
      </c>
      <c r="D1139" s="2" t="str">
        <f>IF(AND([1]TONGHOP!N1139=$C$1,OR([1]TONGHOP!P1139="LT",[1]TONGHOP!P1139="TN"),[1]TONGHOP!J1139=""),[1]TONGHOP!E1139,"")</f>
        <v/>
      </c>
      <c r="E1139" s="2" t="str">
        <f>IF(AND([1]TONGHOP!N1139=$C$1,OR([1]TONGHOP!P1139="LT",[1]TONGHOP!P1139="TN"),[1]TONGHOP!J1139=""),[1]TONGHOP!H1139,"")</f>
        <v/>
      </c>
    </row>
    <row r="1140" spans="1:5" x14ac:dyDescent="0.25">
      <c r="A1140" s="4" t="str">
        <f>IF(E1140="","",SUBTOTAL(3,$E$2:$E1140))</f>
        <v/>
      </c>
      <c r="B1140" s="2" t="str">
        <f>IF(AND([1]TONGHOP!N1140=$C$1,OR([1]TONGHOP!P1140="LT",[1]TONGHOP!P1140="TN"),[1]TONGHOP!J1140=""),[1]TONGHOP!B1140,"")</f>
        <v/>
      </c>
      <c r="C1140" s="2" t="str">
        <f>IF(AND([1]TONGHOP!N1140=$C$1,OR([1]TONGHOP!P1140="LT",[1]TONGHOP!P1140="TN"),[1]TONGHOP!J1140=""),[1]TONGHOP!G1140,"")</f>
        <v/>
      </c>
      <c r="D1140" s="2" t="str">
        <f>IF(AND([1]TONGHOP!N1140=$C$1,OR([1]TONGHOP!P1140="LT",[1]TONGHOP!P1140="TN"),[1]TONGHOP!J1140=""),[1]TONGHOP!E1140,"")</f>
        <v/>
      </c>
      <c r="E1140" s="2" t="str">
        <f>IF(AND([1]TONGHOP!N1140=$C$1,OR([1]TONGHOP!P1140="LT",[1]TONGHOP!P1140="TN"),[1]TONGHOP!J1140=""),[1]TONGHOP!H1140,"")</f>
        <v/>
      </c>
    </row>
    <row r="1141" spans="1:5" x14ac:dyDescent="0.25">
      <c r="A1141" s="4" t="str">
        <f>IF(E1141="","",SUBTOTAL(3,$E$2:$E1141))</f>
        <v/>
      </c>
      <c r="B1141" s="2" t="str">
        <f>IF(AND([1]TONGHOP!N1141=$C$1,OR([1]TONGHOP!P1141="LT",[1]TONGHOP!P1141="TN"),[1]TONGHOP!J1141=""),[1]TONGHOP!B1141,"")</f>
        <v/>
      </c>
      <c r="C1141" s="2" t="str">
        <f>IF(AND([1]TONGHOP!N1141=$C$1,OR([1]TONGHOP!P1141="LT",[1]TONGHOP!P1141="TN"),[1]TONGHOP!J1141=""),[1]TONGHOP!G1141,"")</f>
        <v/>
      </c>
      <c r="D1141" s="2" t="str">
        <f>IF(AND([1]TONGHOP!N1141=$C$1,OR([1]TONGHOP!P1141="LT",[1]TONGHOP!P1141="TN"),[1]TONGHOP!J1141=""),[1]TONGHOP!E1141,"")</f>
        <v/>
      </c>
      <c r="E1141" s="2" t="str">
        <f>IF(AND([1]TONGHOP!N1141=$C$1,OR([1]TONGHOP!P1141="LT",[1]TONGHOP!P1141="TN"),[1]TONGHOP!J1141=""),[1]TONGHOP!H1141,"")</f>
        <v/>
      </c>
    </row>
    <row r="1142" spans="1:5" x14ac:dyDescent="0.25">
      <c r="A1142" s="4" t="str">
        <f>IF(E1142="","",SUBTOTAL(3,$E$2:$E1142))</f>
        <v/>
      </c>
      <c r="B1142" s="2" t="str">
        <f>IF(AND([1]TONGHOP!N1142=$C$1,OR([1]TONGHOP!P1142="LT",[1]TONGHOP!P1142="TN"),[1]TONGHOP!J1142=""),[1]TONGHOP!B1142,"")</f>
        <v/>
      </c>
      <c r="C1142" s="2" t="str">
        <f>IF(AND([1]TONGHOP!N1142=$C$1,OR([1]TONGHOP!P1142="LT",[1]TONGHOP!P1142="TN"),[1]TONGHOP!J1142=""),[1]TONGHOP!G1142,"")</f>
        <v/>
      </c>
      <c r="D1142" s="2" t="str">
        <f>IF(AND([1]TONGHOP!N1142=$C$1,OR([1]TONGHOP!P1142="LT",[1]TONGHOP!P1142="TN"),[1]TONGHOP!J1142=""),[1]TONGHOP!E1142,"")</f>
        <v/>
      </c>
      <c r="E1142" s="2" t="str">
        <f>IF(AND([1]TONGHOP!N1142=$C$1,OR([1]TONGHOP!P1142="LT",[1]TONGHOP!P1142="TN"),[1]TONGHOP!J1142=""),[1]TONGHOP!H1142,"")</f>
        <v/>
      </c>
    </row>
    <row r="1143" spans="1:5" x14ac:dyDescent="0.25">
      <c r="A1143" s="4" t="str">
        <f>IF(E1143="","",SUBTOTAL(3,$E$2:$E1143))</f>
        <v/>
      </c>
      <c r="B1143" s="2" t="str">
        <f>IF(AND([1]TONGHOP!N1143=$C$1,OR([1]TONGHOP!P1143="LT",[1]TONGHOP!P1143="TN"),[1]TONGHOP!J1143=""),[1]TONGHOP!B1143,"")</f>
        <v/>
      </c>
      <c r="C1143" s="2" t="str">
        <f>IF(AND([1]TONGHOP!N1143=$C$1,OR([1]TONGHOP!P1143="LT",[1]TONGHOP!P1143="TN"),[1]TONGHOP!J1143=""),[1]TONGHOP!G1143,"")</f>
        <v/>
      </c>
      <c r="D1143" s="2" t="str">
        <f>IF(AND([1]TONGHOP!N1143=$C$1,OR([1]TONGHOP!P1143="LT",[1]TONGHOP!P1143="TN"),[1]TONGHOP!J1143=""),[1]TONGHOP!E1143,"")</f>
        <v/>
      </c>
      <c r="E1143" s="2" t="str">
        <f>IF(AND([1]TONGHOP!N1143=$C$1,OR([1]TONGHOP!P1143="LT",[1]TONGHOP!P1143="TN"),[1]TONGHOP!J1143=""),[1]TONGHOP!H1143,"")</f>
        <v/>
      </c>
    </row>
    <row r="1144" spans="1:5" x14ac:dyDescent="0.25">
      <c r="A1144" s="4" t="str">
        <f>IF(E1144="","",SUBTOTAL(3,$E$2:$E1144))</f>
        <v/>
      </c>
      <c r="B1144" s="2" t="str">
        <f>IF(AND([1]TONGHOP!N1144=$C$1,OR([1]TONGHOP!P1144="LT",[1]TONGHOP!P1144="TN"),[1]TONGHOP!J1144=""),[1]TONGHOP!B1144,"")</f>
        <v/>
      </c>
      <c r="C1144" s="2" t="str">
        <f>IF(AND([1]TONGHOP!N1144=$C$1,OR([1]TONGHOP!P1144="LT",[1]TONGHOP!P1144="TN"),[1]TONGHOP!J1144=""),[1]TONGHOP!G1144,"")</f>
        <v/>
      </c>
      <c r="D1144" s="2" t="str">
        <f>IF(AND([1]TONGHOP!N1144=$C$1,OR([1]TONGHOP!P1144="LT",[1]TONGHOP!P1144="TN"),[1]TONGHOP!J1144=""),[1]TONGHOP!E1144,"")</f>
        <v/>
      </c>
      <c r="E1144" s="2" t="str">
        <f>IF(AND([1]TONGHOP!N1144=$C$1,OR([1]TONGHOP!P1144="LT",[1]TONGHOP!P1144="TN"),[1]TONGHOP!J1144=""),[1]TONGHOP!H1144,"")</f>
        <v/>
      </c>
    </row>
    <row r="1145" spans="1:5" x14ac:dyDescent="0.25">
      <c r="A1145" s="4" t="str">
        <f>IF(E1145="","",SUBTOTAL(3,$E$2:$E1145))</f>
        <v/>
      </c>
      <c r="B1145" s="2" t="str">
        <f>IF(AND([1]TONGHOP!N1145=$C$1,OR([1]TONGHOP!P1145="LT",[1]TONGHOP!P1145="TN"),[1]TONGHOP!J1145=""),[1]TONGHOP!B1145,"")</f>
        <v/>
      </c>
      <c r="C1145" s="2" t="str">
        <f>IF(AND([1]TONGHOP!N1145=$C$1,OR([1]TONGHOP!P1145="LT",[1]TONGHOP!P1145="TN"),[1]TONGHOP!J1145=""),[1]TONGHOP!G1145,"")</f>
        <v/>
      </c>
      <c r="D1145" s="2" t="str">
        <f>IF(AND([1]TONGHOP!N1145=$C$1,OR([1]TONGHOP!P1145="LT",[1]TONGHOP!P1145="TN"),[1]TONGHOP!J1145=""),[1]TONGHOP!E1145,"")</f>
        <v/>
      </c>
      <c r="E1145" s="2" t="str">
        <f>IF(AND([1]TONGHOP!N1145=$C$1,OR([1]TONGHOP!P1145="LT",[1]TONGHOP!P1145="TN"),[1]TONGHOP!J1145=""),[1]TONGHOP!H1145,"")</f>
        <v/>
      </c>
    </row>
    <row r="1146" spans="1:5" x14ac:dyDescent="0.25">
      <c r="A1146" s="4" t="str">
        <f>IF(E1146="","",SUBTOTAL(3,$E$2:$E1146))</f>
        <v/>
      </c>
      <c r="B1146" s="2" t="str">
        <f>IF(AND([1]TONGHOP!N1146=$C$1,OR([1]TONGHOP!P1146="LT",[1]TONGHOP!P1146="TN"),[1]TONGHOP!J1146=""),[1]TONGHOP!B1146,"")</f>
        <v/>
      </c>
      <c r="C1146" s="2" t="str">
        <f>IF(AND([1]TONGHOP!N1146=$C$1,OR([1]TONGHOP!P1146="LT",[1]TONGHOP!P1146="TN"),[1]TONGHOP!J1146=""),[1]TONGHOP!G1146,"")</f>
        <v/>
      </c>
      <c r="D1146" s="2" t="str">
        <f>IF(AND([1]TONGHOP!N1146=$C$1,OR([1]TONGHOP!P1146="LT",[1]TONGHOP!P1146="TN"),[1]TONGHOP!J1146=""),[1]TONGHOP!E1146,"")</f>
        <v/>
      </c>
      <c r="E1146" s="2" t="str">
        <f>IF(AND([1]TONGHOP!N1146=$C$1,OR([1]TONGHOP!P1146="LT",[1]TONGHOP!P1146="TN"),[1]TONGHOP!J1146=""),[1]TONGHOP!H1146,"")</f>
        <v/>
      </c>
    </row>
    <row r="1147" spans="1:5" x14ac:dyDescent="0.25">
      <c r="A1147" s="4" t="str">
        <f>IF(E1147="","",SUBTOTAL(3,$E$2:$E1147))</f>
        <v/>
      </c>
      <c r="B1147" s="2" t="str">
        <f>IF(AND([1]TONGHOP!N1147=$C$1,OR([1]TONGHOP!P1147="LT",[1]TONGHOP!P1147="TN"),[1]TONGHOP!J1147=""),[1]TONGHOP!B1147,"")</f>
        <v/>
      </c>
      <c r="C1147" s="2" t="str">
        <f>IF(AND([1]TONGHOP!N1147=$C$1,OR([1]TONGHOP!P1147="LT",[1]TONGHOP!P1147="TN"),[1]TONGHOP!J1147=""),[1]TONGHOP!G1147,"")</f>
        <v/>
      </c>
      <c r="D1147" s="2" t="str">
        <f>IF(AND([1]TONGHOP!N1147=$C$1,OR([1]TONGHOP!P1147="LT",[1]TONGHOP!P1147="TN"),[1]TONGHOP!J1147=""),[1]TONGHOP!E1147,"")</f>
        <v/>
      </c>
      <c r="E1147" s="2" t="str">
        <f>IF(AND([1]TONGHOP!N1147=$C$1,OR([1]TONGHOP!P1147="LT",[1]TONGHOP!P1147="TN"),[1]TONGHOP!J1147=""),[1]TONGHOP!H1147,"")</f>
        <v/>
      </c>
    </row>
    <row r="1148" spans="1:5" x14ac:dyDescent="0.25">
      <c r="A1148" s="4" t="str">
        <f>IF(E1148="","",SUBTOTAL(3,$E$2:$E1148))</f>
        <v/>
      </c>
      <c r="B1148" s="2" t="str">
        <f>IF(AND([1]TONGHOP!N1148=$C$1,OR([1]TONGHOP!P1148="LT",[1]TONGHOP!P1148="TN"),[1]TONGHOP!J1148=""),[1]TONGHOP!B1148,"")</f>
        <v/>
      </c>
      <c r="C1148" s="2" t="str">
        <f>IF(AND([1]TONGHOP!N1148=$C$1,OR([1]TONGHOP!P1148="LT",[1]TONGHOP!P1148="TN"),[1]TONGHOP!J1148=""),[1]TONGHOP!G1148,"")</f>
        <v/>
      </c>
      <c r="D1148" s="2" t="str">
        <f>IF(AND([1]TONGHOP!N1148=$C$1,OR([1]TONGHOP!P1148="LT",[1]TONGHOP!P1148="TN"),[1]TONGHOP!J1148=""),[1]TONGHOP!E1148,"")</f>
        <v/>
      </c>
      <c r="E1148" s="2" t="str">
        <f>IF(AND([1]TONGHOP!N1148=$C$1,OR([1]TONGHOP!P1148="LT",[1]TONGHOP!P1148="TN"),[1]TONGHOP!J1148=""),[1]TONGHOP!H1148,"")</f>
        <v/>
      </c>
    </row>
    <row r="1149" spans="1:5" x14ac:dyDescent="0.25">
      <c r="A1149" s="4" t="str">
        <f>IF(E1149="","",SUBTOTAL(3,$E$2:$E1149))</f>
        <v/>
      </c>
      <c r="B1149" s="2" t="str">
        <f>IF(AND([1]TONGHOP!N1149=$C$1,OR([1]TONGHOP!P1149="LT",[1]TONGHOP!P1149="TN"),[1]TONGHOP!J1149=""),[1]TONGHOP!B1149,"")</f>
        <v/>
      </c>
      <c r="C1149" s="2" t="str">
        <f>IF(AND([1]TONGHOP!N1149=$C$1,OR([1]TONGHOP!P1149="LT",[1]TONGHOP!P1149="TN"),[1]TONGHOP!J1149=""),[1]TONGHOP!G1149,"")</f>
        <v/>
      </c>
      <c r="D1149" s="2" t="str">
        <f>IF(AND([1]TONGHOP!N1149=$C$1,OR([1]TONGHOP!P1149="LT",[1]TONGHOP!P1149="TN"),[1]TONGHOP!J1149=""),[1]TONGHOP!E1149,"")</f>
        <v/>
      </c>
      <c r="E1149" s="2" t="str">
        <f>IF(AND([1]TONGHOP!N1149=$C$1,OR([1]TONGHOP!P1149="LT",[1]TONGHOP!P1149="TN"),[1]TONGHOP!J1149=""),[1]TONGHOP!H1149,"")</f>
        <v/>
      </c>
    </row>
    <row r="1150" spans="1:5" x14ac:dyDescent="0.25">
      <c r="A1150" s="4" t="str">
        <f>IF(E1150="","",SUBTOTAL(3,$E$2:$E1150))</f>
        <v/>
      </c>
      <c r="B1150" s="2" t="str">
        <f>IF(AND([1]TONGHOP!N1150=$C$1,OR([1]TONGHOP!P1150="LT",[1]TONGHOP!P1150="TN"),[1]TONGHOP!J1150=""),[1]TONGHOP!B1150,"")</f>
        <v/>
      </c>
      <c r="C1150" s="2" t="str">
        <f>IF(AND([1]TONGHOP!N1150=$C$1,OR([1]TONGHOP!P1150="LT",[1]TONGHOP!P1150="TN"),[1]TONGHOP!J1150=""),[1]TONGHOP!G1150,"")</f>
        <v/>
      </c>
      <c r="D1150" s="2" t="str">
        <f>IF(AND([1]TONGHOP!N1150=$C$1,OR([1]TONGHOP!P1150="LT",[1]TONGHOP!P1150="TN"),[1]TONGHOP!J1150=""),[1]TONGHOP!E1150,"")</f>
        <v/>
      </c>
      <c r="E1150" s="2" t="str">
        <f>IF(AND([1]TONGHOP!N1150=$C$1,OR([1]TONGHOP!P1150="LT",[1]TONGHOP!P1150="TN"),[1]TONGHOP!J1150=""),[1]TONGHOP!H1150,"")</f>
        <v/>
      </c>
    </row>
    <row r="1151" spans="1:5" x14ac:dyDescent="0.25">
      <c r="A1151" s="4" t="str">
        <f>IF(E1151="","",SUBTOTAL(3,$E$2:$E1151))</f>
        <v/>
      </c>
      <c r="B1151" s="2" t="str">
        <f>IF(AND([1]TONGHOP!N1151=$C$1,OR([1]TONGHOP!P1151="LT",[1]TONGHOP!P1151="TN"),[1]TONGHOP!J1151=""),[1]TONGHOP!B1151,"")</f>
        <v/>
      </c>
      <c r="C1151" s="2" t="str">
        <f>IF(AND([1]TONGHOP!N1151=$C$1,OR([1]TONGHOP!P1151="LT",[1]TONGHOP!P1151="TN"),[1]TONGHOP!J1151=""),[1]TONGHOP!G1151,"")</f>
        <v/>
      </c>
      <c r="D1151" s="2" t="str">
        <f>IF(AND([1]TONGHOP!N1151=$C$1,OR([1]TONGHOP!P1151="LT",[1]TONGHOP!P1151="TN"),[1]TONGHOP!J1151=""),[1]TONGHOP!E1151,"")</f>
        <v/>
      </c>
      <c r="E1151" s="2" t="str">
        <f>IF(AND([1]TONGHOP!N1151=$C$1,OR([1]TONGHOP!P1151="LT",[1]TONGHOP!P1151="TN"),[1]TONGHOP!J1151=""),[1]TONGHOP!H1151,"")</f>
        <v/>
      </c>
    </row>
    <row r="1152" spans="1:5" x14ac:dyDescent="0.25">
      <c r="A1152" s="4" t="str">
        <f>IF(E1152="","",SUBTOTAL(3,$E$2:$E1152))</f>
        <v/>
      </c>
      <c r="B1152" s="2" t="str">
        <f>IF(AND([1]TONGHOP!N1152=$C$1,OR([1]TONGHOP!P1152="LT",[1]TONGHOP!P1152="TN"),[1]TONGHOP!J1152=""),[1]TONGHOP!B1152,"")</f>
        <v/>
      </c>
      <c r="C1152" s="2" t="str">
        <f>IF(AND([1]TONGHOP!N1152=$C$1,OR([1]TONGHOP!P1152="LT",[1]TONGHOP!P1152="TN"),[1]TONGHOP!J1152=""),[1]TONGHOP!G1152,"")</f>
        <v/>
      </c>
      <c r="D1152" s="2" t="str">
        <f>IF(AND([1]TONGHOP!N1152=$C$1,OR([1]TONGHOP!P1152="LT",[1]TONGHOP!P1152="TN"),[1]TONGHOP!J1152=""),[1]TONGHOP!E1152,"")</f>
        <v/>
      </c>
      <c r="E1152" s="2" t="str">
        <f>IF(AND([1]TONGHOP!N1152=$C$1,OR([1]TONGHOP!P1152="LT",[1]TONGHOP!P1152="TN"),[1]TONGHOP!J1152=""),[1]TONGHOP!H1152,"")</f>
        <v/>
      </c>
    </row>
    <row r="1153" spans="1:5" x14ac:dyDescent="0.25">
      <c r="A1153" s="4" t="str">
        <f>IF(E1153="","",SUBTOTAL(3,$E$2:$E1153))</f>
        <v/>
      </c>
      <c r="B1153" s="2" t="str">
        <f>IF(AND([1]TONGHOP!N1153=$C$1,OR([1]TONGHOP!P1153="LT",[1]TONGHOP!P1153="TN"),[1]TONGHOP!J1153=""),[1]TONGHOP!B1153,"")</f>
        <v/>
      </c>
      <c r="C1153" s="2" t="str">
        <f>IF(AND([1]TONGHOP!N1153=$C$1,OR([1]TONGHOP!P1153="LT",[1]TONGHOP!P1153="TN"),[1]TONGHOP!J1153=""),[1]TONGHOP!G1153,"")</f>
        <v/>
      </c>
      <c r="D1153" s="2" t="str">
        <f>IF(AND([1]TONGHOP!N1153=$C$1,OR([1]TONGHOP!P1153="LT",[1]TONGHOP!P1153="TN"),[1]TONGHOP!J1153=""),[1]TONGHOP!E1153,"")</f>
        <v/>
      </c>
      <c r="E1153" s="2" t="str">
        <f>IF(AND([1]TONGHOP!N1153=$C$1,OR([1]TONGHOP!P1153="LT",[1]TONGHOP!P1153="TN"),[1]TONGHOP!J1153=""),[1]TONGHOP!H1153,"")</f>
        <v/>
      </c>
    </row>
    <row r="1154" spans="1:5" x14ac:dyDescent="0.25">
      <c r="A1154" s="4" t="str">
        <f>IF(E1154="","",SUBTOTAL(3,$E$2:$E1154))</f>
        <v/>
      </c>
      <c r="B1154" s="2" t="str">
        <f>IF(AND([1]TONGHOP!N1154=$C$1,OR([1]TONGHOP!P1154="LT",[1]TONGHOP!P1154="TN"),[1]TONGHOP!J1154=""),[1]TONGHOP!B1154,"")</f>
        <v/>
      </c>
      <c r="C1154" s="2" t="str">
        <f>IF(AND([1]TONGHOP!N1154=$C$1,OR([1]TONGHOP!P1154="LT",[1]TONGHOP!P1154="TN"),[1]TONGHOP!J1154=""),[1]TONGHOP!G1154,"")</f>
        <v/>
      </c>
      <c r="D1154" s="2" t="str">
        <f>IF(AND([1]TONGHOP!N1154=$C$1,OR([1]TONGHOP!P1154="LT",[1]TONGHOP!P1154="TN"),[1]TONGHOP!J1154=""),[1]TONGHOP!E1154,"")</f>
        <v/>
      </c>
      <c r="E1154" s="2" t="str">
        <f>IF(AND([1]TONGHOP!N1154=$C$1,OR([1]TONGHOP!P1154="LT",[1]TONGHOP!P1154="TN"),[1]TONGHOP!J1154=""),[1]TONGHOP!H1154,"")</f>
        <v/>
      </c>
    </row>
    <row r="1155" spans="1:5" x14ac:dyDescent="0.25">
      <c r="A1155" s="4" t="str">
        <f>IF(E1155="","",SUBTOTAL(3,$E$2:$E1155))</f>
        <v/>
      </c>
      <c r="B1155" s="2" t="str">
        <f>IF(AND([1]TONGHOP!N1155=$C$1,OR([1]TONGHOP!P1155="LT",[1]TONGHOP!P1155="TN"),[1]TONGHOP!J1155=""),[1]TONGHOP!B1155,"")</f>
        <v/>
      </c>
      <c r="C1155" s="2" t="str">
        <f>IF(AND([1]TONGHOP!N1155=$C$1,OR([1]TONGHOP!P1155="LT",[1]TONGHOP!P1155="TN"),[1]TONGHOP!J1155=""),[1]TONGHOP!G1155,"")</f>
        <v/>
      </c>
      <c r="D1155" s="2" t="str">
        <f>IF(AND([1]TONGHOP!N1155=$C$1,OR([1]TONGHOP!P1155="LT",[1]TONGHOP!P1155="TN"),[1]TONGHOP!J1155=""),[1]TONGHOP!E1155,"")</f>
        <v/>
      </c>
      <c r="E1155" s="2" t="str">
        <f>IF(AND([1]TONGHOP!N1155=$C$1,OR([1]TONGHOP!P1155="LT",[1]TONGHOP!P1155="TN"),[1]TONGHOP!J1155=""),[1]TONGHOP!H1155,"")</f>
        <v/>
      </c>
    </row>
    <row r="1156" spans="1:5" x14ac:dyDescent="0.25">
      <c r="A1156" s="4" t="str">
        <f>IF(E1156="","",SUBTOTAL(3,$E$2:$E1156))</f>
        <v/>
      </c>
      <c r="B1156" s="2" t="str">
        <f>IF(AND([1]TONGHOP!N1156=$C$1,OR([1]TONGHOP!P1156="LT",[1]TONGHOP!P1156="TN"),[1]TONGHOP!J1156=""),[1]TONGHOP!B1156,"")</f>
        <v/>
      </c>
      <c r="C1156" s="2" t="str">
        <f>IF(AND([1]TONGHOP!N1156=$C$1,OR([1]TONGHOP!P1156="LT",[1]TONGHOP!P1156="TN"),[1]TONGHOP!J1156=""),[1]TONGHOP!G1156,"")</f>
        <v/>
      </c>
      <c r="D1156" s="2" t="str">
        <f>IF(AND([1]TONGHOP!N1156=$C$1,OR([1]TONGHOP!P1156="LT",[1]TONGHOP!P1156="TN"),[1]TONGHOP!J1156=""),[1]TONGHOP!E1156,"")</f>
        <v/>
      </c>
      <c r="E1156" s="2" t="str">
        <f>IF(AND([1]TONGHOP!N1156=$C$1,OR([1]TONGHOP!P1156="LT",[1]TONGHOP!P1156="TN"),[1]TONGHOP!J1156=""),[1]TONGHOP!H1156,"")</f>
        <v/>
      </c>
    </row>
    <row r="1157" spans="1:5" x14ac:dyDescent="0.25">
      <c r="A1157" s="4" t="str">
        <f>IF(E1157="","",SUBTOTAL(3,$E$2:$E1157))</f>
        <v/>
      </c>
      <c r="B1157" s="2" t="str">
        <f>IF(AND([1]TONGHOP!N1157=$C$1,OR([1]TONGHOP!P1157="LT",[1]TONGHOP!P1157="TN"),[1]TONGHOP!J1157=""),[1]TONGHOP!B1157,"")</f>
        <v/>
      </c>
      <c r="C1157" s="2" t="str">
        <f>IF(AND([1]TONGHOP!N1157=$C$1,OR([1]TONGHOP!P1157="LT",[1]TONGHOP!P1157="TN"),[1]TONGHOP!J1157=""),[1]TONGHOP!G1157,"")</f>
        <v/>
      </c>
      <c r="D1157" s="2" t="str">
        <f>IF(AND([1]TONGHOP!N1157=$C$1,OR([1]TONGHOP!P1157="LT",[1]TONGHOP!P1157="TN"),[1]TONGHOP!J1157=""),[1]TONGHOP!E1157,"")</f>
        <v/>
      </c>
      <c r="E1157" s="2" t="str">
        <f>IF(AND([1]TONGHOP!N1157=$C$1,OR([1]TONGHOP!P1157="LT",[1]TONGHOP!P1157="TN"),[1]TONGHOP!J1157=""),[1]TONGHOP!H1157,"")</f>
        <v/>
      </c>
    </row>
    <row r="1158" spans="1:5" x14ac:dyDescent="0.25">
      <c r="A1158" s="4" t="str">
        <f>IF(E1158="","",SUBTOTAL(3,$E$2:$E1158))</f>
        <v/>
      </c>
      <c r="B1158" s="2" t="str">
        <f>IF(AND([1]TONGHOP!N1158=$C$1,OR([1]TONGHOP!P1158="LT",[1]TONGHOP!P1158="TN"),[1]TONGHOP!J1158=""),[1]TONGHOP!B1158,"")</f>
        <v/>
      </c>
      <c r="C1158" s="2" t="str">
        <f>IF(AND([1]TONGHOP!N1158=$C$1,OR([1]TONGHOP!P1158="LT",[1]TONGHOP!P1158="TN"),[1]TONGHOP!J1158=""),[1]TONGHOP!G1158,"")</f>
        <v/>
      </c>
      <c r="D1158" s="2" t="str">
        <f>IF(AND([1]TONGHOP!N1158=$C$1,OR([1]TONGHOP!P1158="LT",[1]TONGHOP!P1158="TN"),[1]TONGHOP!J1158=""),[1]TONGHOP!E1158,"")</f>
        <v/>
      </c>
      <c r="E1158" s="2" t="str">
        <f>IF(AND([1]TONGHOP!N1158=$C$1,OR([1]TONGHOP!P1158="LT",[1]TONGHOP!P1158="TN"),[1]TONGHOP!J1158=""),[1]TONGHOP!H1158,"")</f>
        <v/>
      </c>
    </row>
    <row r="1159" spans="1:5" x14ac:dyDescent="0.25">
      <c r="A1159" s="4" t="str">
        <f>IF(E1159="","",SUBTOTAL(3,$E$2:$E1159))</f>
        <v/>
      </c>
      <c r="B1159" s="2" t="str">
        <f>IF(AND([1]TONGHOP!N1159=$C$1,OR([1]TONGHOP!P1159="LT",[1]TONGHOP!P1159="TN"),[1]TONGHOP!J1159=""),[1]TONGHOP!B1159,"")</f>
        <v/>
      </c>
      <c r="C1159" s="2" t="str">
        <f>IF(AND([1]TONGHOP!N1159=$C$1,OR([1]TONGHOP!P1159="LT",[1]TONGHOP!P1159="TN"),[1]TONGHOP!J1159=""),[1]TONGHOP!G1159,"")</f>
        <v/>
      </c>
      <c r="D1159" s="2" t="str">
        <f>IF(AND([1]TONGHOP!N1159=$C$1,OR([1]TONGHOP!P1159="LT",[1]TONGHOP!P1159="TN"),[1]TONGHOP!J1159=""),[1]TONGHOP!E1159,"")</f>
        <v/>
      </c>
      <c r="E1159" s="2" t="str">
        <f>IF(AND([1]TONGHOP!N1159=$C$1,OR([1]TONGHOP!P1159="LT",[1]TONGHOP!P1159="TN"),[1]TONGHOP!J1159=""),[1]TONGHOP!H1159,"")</f>
        <v/>
      </c>
    </row>
    <row r="1160" spans="1:5" x14ac:dyDescent="0.25">
      <c r="A1160" s="4" t="str">
        <f>IF(E1160="","",SUBTOTAL(3,$E$2:$E1160))</f>
        <v/>
      </c>
      <c r="B1160" s="2" t="str">
        <f>IF(AND([1]TONGHOP!N1160=$C$1,OR([1]TONGHOP!P1160="LT",[1]TONGHOP!P1160="TN"),[1]TONGHOP!J1160=""),[1]TONGHOP!B1160,"")</f>
        <v/>
      </c>
      <c r="C1160" s="2" t="str">
        <f>IF(AND([1]TONGHOP!N1160=$C$1,OR([1]TONGHOP!P1160="LT",[1]TONGHOP!P1160="TN"),[1]TONGHOP!J1160=""),[1]TONGHOP!G1160,"")</f>
        <v/>
      </c>
      <c r="D1160" s="2" t="str">
        <f>IF(AND([1]TONGHOP!N1160=$C$1,OR([1]TONGHOP!P1160="LT",[1]TONGHOP!P1160="TN"),[1]TONGHOP!J1160=""),[1]TONGHOP!E1160,"")</f>
        <v/>
      </c>
      <c r="E1160" s="2" t="str">
        <f>IF(AND([1]TONGHOP!N1160=$C$1,OR([1]TONGHOP!P1160="LT",[1]TONGHOP!P1160="TN"),[1]TONGHOP!J1160=""),[1]TONGHOP!H1160,"")</f>
        <v/>
      </c>
    </row>
    <row r="1161" spans="1:5" x14ac:dyDescent="0.25">
      <c r="A1161" s="4" t="str">
        <f>IF(E1161="","",SUBTOTAL(3,$E$2:$E1161))</f>
        <v/>
      </c>
      <c r="B1161" s="2" t="str">
        <f>IF(AND([1]TONGHOP!N1161=$C$1,OR([1]TONGHOP!P1161="LT",[1]TONGHOP!P1161="TN"),[1]TONGHOP!J1161=""),[1]TONGHOP!B1161,"")</f>
        <v/>
      </c>
      <c r="C1161" s="2" t="str">
        <f>IF(AND([1]TONGHOP!N1161=$C$1,OR([1]TONGHOP!P1161="LT",[1]TONGHOP!P1161="TN"),[1]TONGHOP!J1161=""),[1]TONGHOP!G1161,"")</f>
        <v/>
      </c>
      <c r="D1161" s="2" t="str">
        <f>IF(AND([1]TONGHOP!N1161=$C$1,OR([1]TONGHOP!P1161="LT",[1]TONGHOP!P1161="TN"),[1]TONGHOP!J1161=""),[1]TONGHOP!E1161,"")</f>
        <v/>
      </c>
      <c r="E1161" s="2" t="str">
        <f>IF(AND([1]TONGHOP!N1161=$C$1,OR([1]TONGHOP!P1161="LT",[1]TONGHOP!P1161="TN"),[1]TONGHOP!J1161=""),[1]TONGHOP!H1161,"")</f>
        <v/>
      </c>
    </row>
    <row r="1162" spans="1:5" x14ac:dyDescent="0.25">
      <c r="A1162" s="4" t="str">
        <f>IF(E1162="","",SUBTOTAL(3,$E$2:$E1162))</f>
        <v/>
      </c>
      <c r="B1162" s="2" t="str">
        <f>IF(AND([1]TONGHOP!N1162=$C$1,OR([1]TONGHOP!P1162="LT",[1]TONGHOP!P1162="TN"),[1]TONGHOP!J1162=""),[1]TONGHOP!B1162,"")</f>
        <v/>
      </c>
      <c r="C1162" s="2" t="str">
        <f>IF(AND([1]TONGHOP!N1162=$C$1,OR([1]TONGHOP!P1162="LT",[1]TONGHOP!P1162="TN"),[1]TONGHOP!J1162=""),[1]TONGHOP!G1162,"")</f>
        <v/>
      </c>
      <c r="D1162" s="2" t="str">
        <f>IF(AND([1]TONGHOP!N1162=$C$1,OR([1]TONGHOP!P1162="LT",[1]TONGHOP!P1162="TN"),[1]TONGHOP!J1162=""),[1]TONGHOP!E1162,"")</f>
        <v/>
      </c>
      <c r="E1162" s="2" t="str">
        <f>IF(AND([1]TONGHOP!N1162=$C$1,OR([1]TONGHOP!P1162="LT",[1]TONGHOP!P1162="TN"),[1]TONGHOP!J1162=""),[1]TONGHOP!H1162,"")</f>
        <v/>
      </c>
    </row>
    <row r="1163" spans="1:5" x14ac:dyDescent="0.25">
      <c r="A1163" s="4" t="str">
        <f>IF(E1163="","",SUBTOTAL(3,$E$2:$E1163))</f>
        <v/>
      </c>
      <c r="B1163" s="2" t="str">
        <f>IF(AND([1]TONGHOP!N1163=$C$1,OR([1]TONGHOP!P1163="LT",[1]TONGHOP!P1163="TN"),[1]TONGHOP!J1163=""),[1]TONGHOP!B1163,"")</f>
        <v/>
      </c>
      <c r="C1163" s="2" t="str">
        <f>IF(AND([1]TONGHOP!N1163=$C$1,OR([1]TONGHOP!P1163="LT",[1]TONGHOP!P1163="TN"),[1]TONGHOP!J1163=""),[1]TONGHOP!G1163,"")</f>
        <v/>
      </c>
      <c r="D1163" s="2" t="str">
        <f>IF(AND([1]TONGHOP!N1163=$C$1,OR([1]TONGHOP!P1163="LT",[1]TONGHOP!P1163="TN"),[1]TONGHOP!J1163=""),[1]TONGHOP!E1163,"")</f>
        <v/>
      </c>
      <c r="E1163" s="2" t="str">
        <f>IF(AND([1]TONGHOP!N1163=$C$1,OR([1]TONGHOP!P1163="LT",[1]TONGHOP!P1163="TN"),[1]TONGHOP!J1163=""),[1]TONGHOP!H1163,"")</f>
        <v/>
      </c>
    </row>
    <row r="1164" spans="1:5" x14ac:dyDescent="0.25">
      <c r="A1164" s="4" t="str">
        <f>IF(E1164="","",SUBTOTAL(3,$E$2:$E1164))</f>
        <v/>
      </c>
      <c r="B1164" s="2" t="str">
        <f>IF(AND([1]TONGHOP!N1164=$C$1,OR([1]TONGHOP!P1164="LT",[1]TONGHOP!P1164="TN"),[1]TONGHOP!J1164=""),[1]TONGHOP!B1164,"")</f>
        <v/>
      </c>
      <c r="C1164" s="2" t="str">
        <f>IF(AND([1]TONGHOP!N1164=$C$1,OR([1]TONGHOP!P1164="LT",[1]TONGHOP!P1164="TN"),[1]TONGHOP!J1164=""),[1]TONGHOP!G1164,"")</f>
        <v/>
      </c>
      <c r="D1164" s="2" t="str">
        <f>IF(AND([1]TONGHOP!N1164=$C$1,OR([1]TONGHOP!P1164="LT",[1]TONGHOP!P1164="TN"),[1]TONGHOP!J1164=""),[1]TONGHOP!E1164,"")</f>
        <v/>
      </c>
      <c r="E1164" s="2" t="str">
        <f>IF(AND([1]TONGHOP!N1164=$C$1,OR([1]TONGHOP!P1164="LT",[1]TONGHOP!P1164="TN"),[1]TONGHOP!J1164=""),[1]TONGHOP!H1164,"")</f>
        <v/>
      </c>
    </row>
    <row r="1165" spans="1:5" x14ac:dyDescent="0.25">
      <c r="A1165" s="4" t="str">
        <f>IF(E1165="","",SUBTOTAL(3,$E$2:$E1165))</f>
        <v/>
      </c>
      <c r="B1165" s="2" t="str">
        <f>IF(AND([1]TONGHOP!N1165=$C$1,OR([1]TONGHOP!P1165="LT",[1]TONGHOP!P1165="TN"),[1]TONGHOP!J1165=""),[1]TONGHOP!B1165,"")</f>
        <v/>
      </c>
      <c r="C1165" s="2" t="str">
        <f>IF(AND([1]TONGHOP!N1165=$C$1,OR([1]TONGHOP!P1165="LT",[1]TONGHOP!P1165="TN"),[1]TONGHOP!J1165=""),[1]TONGHOP!G1165,"")</f>
        <v/>
      </c>
      <c r="D1165" s="2" t="str">
        <f>IF(AND([1]TONGHOP!N1165=$C$1,OR([1]TONGHOP!P1165="LT",[1]TONGHOP!P1165="TN"),[1]TONGHOP!J1165=""),[1]TONGHOP!E1165,"")</f>
        <v/>
      </c>
      <c r="E1165" s="2" t="str">
        <f>IF(AND([1]TONGHOP!N1165=$C$1,OR([1]TONGHOP!P1165="LT",[1]TONGHOP!P1165="TN"),[1]TONGHOP!J1165=""),[1]TONGHOP!H1165,"")</f>
        <v/>
      </c>
    </row>
    <row r="1166" spans="1:5" x14ac:dyDescent="0.25">
      <c r="A1166" s="4" t="str">
        <f>IF(E1166="","",SUBTOTAL(3,$E$2:$E1166))</f>
        <v/>
      </c>
      <c r="B1166" s="2" t="str">
        <f>IF(AND([1]TONGHOP!N1166=$C$1,OR([1]TONGHOP!P1166="LT",[1]TONGHOP!P1166="TN"),[1]TONGHOP!J1166=""),[1]TONGHOP!B1166,"")</f>
        <v/>
      </c>
      <c r="C1166" s="2" t="str">
        <f>IF(AND([1]TONGHOP!N1166=$C$1,OR([1]TONGHOP!P1166="LT",[1]TONGHOP!P1166="TN"),[1]TONGHOP!J1166=""),[1]TONGHOP!G1166,"")</f>
        <v/>
      </c>
      <c r="D1166" s="2" t="str">
        <f>IF(AND([1]TONGHOP!N1166=$C$1,OR([1]TONGHOP!P1166="LT",[1]TONGHOP!P1166="TN"),[1]TONGHOP!J1166=""),[1]TONGHOP!E1166,"")</f>
        <v/>
      </c>
      <c r="E1166" s="2" t="str">
        <f>IF(AND([1]TONGHOP!N1166=$C$1,OR([1]TONGHOP!P1166="LT",[1]TONGHOP!P1166="TN"),[1]TONGHOP!J1166=""),[1]TONGHOP!H1166,"")</f>
        <v/>
      </c>
    </row>
    <row r="1167" spans="1:5" x14ac:dyDescent="0.25">
      <c r="A1167" s="4" t="str">
        <f>IF(E1167="","",SUBTOTAL(3,$E$2:$E1167))</f>
        <v/>
      </c>
      <c r="B1167" s="2" t="str">
        <f>IF(AND([1]TONGHOP!N1167=$C$1,OR([1]TONGHOP!P1167="LT",[1]TONGHOP!P1167="TN"),[1]TONGHOP!J1167=""),[1]TONGHOP!B1167,"")</f>
        <v/>
      </c>
      <c r="C1167" s="2" t="str">
        <f>IF(AND([1]TONGHOP!N1167=$C$1,OR([1]TONGHOP!P1167="LT",[1]TONGHOP!P1167="TN"),[1]TONGHOP!J1167=""),[1]TONGHOP!G1167,"")</f>
        <v/>
      </c>
      <c r="D1167" s="2" t="str">
        <f>IF(AND([1]TONGHOP!N1167=$C$1,OR([1]TONGHOP!P1167="LT",[1]TONGHOP!P1167="TN"),[1]TONGHOP!J1167=""),[1]TONGHOP!E1167,"")</f>
        <v/>
      </c>
      <c r="E1167" s="2" t="str">
        <f>IF(AND([1]TONGHOP!N1167=$C$1,OR([1]TONGHOP!P1167="LT",[1]TONGHOP!P1167="TN"),[1]TONGHOP!J1167=""),[1]TONGHOP!H1167,"")</f>
        <v/>
      </c>
    </row>
    <row r="1168" spans="1:5" x14ac:dyDescent="0.25">
      <c r="A1168" s="4" t="str">
        <f>IF(E1168="","",SUBTOTAL(3,$E$2:$E1168))</f>
        <v/>
      </c>
      <c r="B1168" s="2" t="str">
        <f>IF(AND([1]TONGHOP!N1168=$C$1,OR([1]TONGHOP!P1168="LT",[1]TONGHOP!P1168="TN"),[1]TONGHOP!J1168=""),[1]TONGHOP!B1168,"")</f>
        <v/>
      </c>
      <c r="C1168" s="2" t="str">
        <f>IF(AND([1]TONGHOP!N1168=$C$1,OR([1]TONGHOP!P1168="LT",[1]TONGHOP!P1168="TN"),[1]TONGHOP!J1168=""),[1]TONGHOP!G1168,"")</f>
        <v/>
      </c>
      <c r="D1168" s="2" t="str">
        <f>IF(AND([1]TONGHOP!N1168=$C$1,OR([1]TONGHOP!P1168="LT",[1]TONGHOP!P1168="TN"),[1]TONGHOP!J1168=""),[1]TONGHOP!E1168,"")</f>
        <v/>
      </c>
      <c r="E1168" s="2" t="str">
        <f>IF(AND([1]TONGHOP!N1168=$C$1,OR([1]TONGHOP!P1168="LT",[1]TONGHOP!P1168="TN"),[1]TONGHOP!J1168=""),[1]TONGHOP!H1168,"")</f>
        <v/>
      </c>
    </row>
    <row r="1169" spans="1:5" x14ac:dyDescent="0.25">
      <c r="A1169" s="4" t="str">
        <f>IF(E1169="","",SUBTOTAL(3,$E$2:$E1169))</f>
        <v/>
      </c>
      <c r="B1169" s="2" t="str">
        <f>IF(AND([1]TONGHOP!N1169=$C$1,OR([1]TONGHOP!P1169="LT",[1]TONGHOP!P1169="TN"),[1]TONGHOP!J1169=""),[1]TONGHOP!B1169,"")</f>
        <v/>
      </c>
      <c r="C1169" s="2" t="str">
        <f>IF(AND([1]TONGHOP!N1169=$C$1,OR([1]TONGHOP!P1169="LT",[1]TONGHOP!P1169="TN"),[1]TONGHOP!J1169=""),[1]TONGHOP!G1169,"")</f>
        <v/>
      </c>
      <c r="D1169" s="2" t="str">
        <f>IF(AND([1]TONGHOP!N1169=$C$1,OR([1]TONGHOP!P1169="LT",[1]TONGHOP!P1169="TN"),[1]TONGHOP!J1169=""),[1]TONGHOP!E1169,"")</f>
        <v/>
      </c>
      <c r="E1169" s="2" t="str">
        <f>IF(AND([1]TONGHOP!N1169=$C$1,OR([1]TONGHOP!P1169="LT",[1]TONGHOP!P1169="TN"),[1]TONGHOP!J1169=""),[1]TONGHOP!H1169,"")</f>
        <v/>
      </c>
    </row>
    <row r="1170" spans="1:5" x14ac:dyDescent="0.25">
      <c r="A1170" s="4" t="str">
        <f>IF(E1170="","",SUBTOTAL(3,$E$2:$E1170))</f>
        <v/>
      </c>
      <c r="B1170" s="2" t="str">
        <f>IF(AND([1]TONGHOP!N1170=$C$1,OR([1]TONGHOP!P1170="LT",[1]TONGHOP!P1170="TN"),[1]TONGHOP!J1170=""),[1]TONGHOP!B1170,"")</f>
        <v/>
      </c>
      <c r="C1170" s="2" t="str">
        <f>IF(AND([1]TONGHOP!N1170=$C$1,OR([1]TONGHOP!P1170="LT",[1]TONGHOP!P1170="TN"),[1]TONGHOP!J1170=""),[1]TONGHOP!G1170,"")</f>
        <v/>
      </c>
      <c r="D1170" s="2" t="str">
        <f>IF(AND([1]TONGHOP!N1170=$C$1,OR([1]TONGHOP!P1170="LT",[1]TONGHOP!P1170="TN"),[1]TONGHOP!J1170=""),[1]TONGHOP!E1170,"")</f>
        <v/>
      </c>
      <c r="E1170" s="2" t="str">
        <f>IF(AND([1]TONGHOP!N1170=$C$1,OR([1]TONGHOP!P1170="LT",[1]TONGHOP!P1170="TN"),[1]TONGHOP!J1170=""),[1]TONGHOP!H1170,"")</f>
        <v/>
      </c>
    </row>
    <row r="1171" spans="1:5" x14ac:dyDescent="0.25">
      <c r="A1171" s="4" t="str">
        <f>IF(E1171="","",SUBTOTAL(3,$E$2:$E1171))</f>
        <v/>
      </c>
      <c r="B1171" s="2" t="str">
        <f>IF(AND([1]TONGHOP!N1171=$C$1,OR([1]TONGHOP!P1171="LT",[1]TONGHOP!P1171="TN"),[1]TONGHOP!J1171=""),[1]TONGHOP!B1171,"")</f>
        <v/>
      </c>
      <c r="C1171" s="2" t="str">
        <f>IF(AND([1]TONGHOP!N1171=$C$1,OR([1]TONGHOP!P1171="LT",[1]TONGHOP!P1171="TN"),[1]TONGHOP!J1171=""),[1]TONGHOP!G1171,"")</f>
        <v/>
      </c>
      <c r="D1171" s="2" t="str">
        <f>IF(AND([1]TONGHOP!N1171=$C$1,OR([1]TONGHOP!P1171="LT",[1]TONGHOP!P1171="TN"),[1]TONGHOP!J1171=""),[1]TONGHOP!E1171,"")</f>
        <v/>
      </c>
      <c r="E1171" s="2" t="str">
        <f>IF(AND([1]TONGHOP!N1171=$C$1,OR([1]TONGHOP!P1171="LT",[1]TONGHOP!P1171="TN"),[1]TONGHOP!J1171=""),[1]TONGHOP!H1171,"")</f>
        <v/>
      </c>
    </row>
    <row r="1172" spans="1:5" x14ac:dyDescent="0.25">
      <c r="A1172" s="4" t="str">
        <f>IF(E1172="","",SUBTOTAL(3,$E$2:$E1172))</f>
        <v/>
      </c>
      <c r="B1172" s="2" t="str">
        <f>IF(AND([1]TONGHOP!N1172=$C$1,OR([1]TONGHOP!P1172="LT",[1]TONGHOP!P1172="TN"),[1]TONGHOP!J1172=""),[1]TONGHOP!B1172,"")</f>
        <v/>
      </c>
      <c r="C1172" s="2" t="str">
        <f>IF(AND([1]TONGHOP!N1172=$C$1,OR([1]TONGHOP!P1172="LT",[1]TONGHOP!P1172="TN"),[1]TONGHOP!J1172=""),[1]TONGHOP!G1172,"")</f>
        <v/>
      </c>
      <c r="D1172" s="2" t="str">
        <f>IF(AND([1]TONGHOP!N1172=$C$1,OR([1]TONGHOP!P1172="LT",[1]TONGHOP!P1172="TN"),[1]TONGHOP!J1172=""),[1]TONGHOP!E1172,"")</f>
        <v/>
      </c>
      <c r="E1172" s="2" t="str">
        <f>IF(AND([1]TONGHOP!N1172=$C$1,OR([1]TONGHOP!P1172="LT",[1]TONGHOP!P1172="TN"),[1]TONGHOP!J1172=""),[1]TONGHOP!H1172,"")</f>
        <v/>
      </c>
    </row>
    <row r="1173" spans="1:5" x14ac:dyDescent="0.25">
      <c r="A1173" s="4" t="str">
        <f>IF(E1173="","",SUBTOTAL(3,$E$2:$E1173))</f>
        <v/>
      </c>
      <c r="B1173" s="2" t="str">
        <f>IF(AND([1]TONGHOP!N1173=$C$1,OR([1]TONGHOP!P1173="LT",[1]TONGHOP!P1173="TN"),[1]TONGHOP!J1173=""),[1]TONGHOP!B1173,"")</f>
        <v/>
      </c>
      <c r="C1173" s="2" t="str">
        <f>IF(AND([1]TONGHOP!N1173=$C$1,OR([1]TONGHOP!P1173="LT",[1]TONGHOP!P1173="TN"),[1]TONGHOP!J1173=""),[1]TONGHOP!G1173,"")</f>
        <v/>
      </c>
      <c r="D1173" s="2" t="str">
        <f>IF(AND([1]TONGHOP!N1173=$C$1,OR([1]TONGHOP!P1173="LT",[1]TONGHOP!P1173="TN"),[1]TONGHOP!J1173=""),[1]TONGHOP!E1173,"")</f>
        <v/>
      </c>
      <c r="E1173" s="2" t="str">
        <f>IF(AND([1]TONGHOP!N1173=$C$1,OR([1]TONGHOP!P1173="LT",[1]TONGHOP!P1173="TN"),[1]TONGHOP!J1173=""),[1]TONGHOP!H1173,"")</f>
        <v/>
      </c>
    </row>
    <row r="1174" spans="1:5" x14ac:dyDescent="0.25">
      <c r="A1174" s="4" t="str">
        <f>IF(E1174="","",SUBTOTAL(3,$E$2:$E1174))</f>
        <v/>
      </c>
      <c r="B1174" s="2" t="str">
        <f>IF(AND([1]TONGHOP!N1174=$C$1,OR([1]TONGHOP!P1174="LT",[1]TONGHOP!P1174="TN"),[1]TONGHOP!J1174=""),[1]TONGHOP!B1174,"")</f>
        <v/>
      </c>
      <c r="C1174" s="2" t="str">
        <f>IF(AND([1]TONGHOP!N1174=$C$1,OR([1]TONGHOP!P1174="LT",[1]TONGHOP!P1174="TN"),[1]TONGHOP!J1174=""),[1]TONGHOP!G1174,"")</f>
        <v/>
      </c>
      <c r="D1174" s="2" t="str">
        <f>IF(AND([1]TONGHOP!N1174=$C$1,OR([1]TONGHOP!P1174="LT",[1]TONGHOP!P1174="TN"),[1]TONGHOP!J1174=""),[1]TONGHOP!E1174,"")</f>
        <v/>
      </c>
      <c r="E1174" s="2" t="str">
        <f>IF(AND([1]TONGHOP!N1174=$C$1,OR([1]TONGHOP!P1174="LT",[1]TONGHOP!P1174="TN"),[1]TONGHOP!J1174=""),[1]TONGHOP!H1174,"")</f>
        <v/>
      </c>
    </row>
    <row r="1175" spans="1:5" x14ac:dyDescent="0.25">
      <c r="A1175" s="4" t="str">
        <f>IF(E1175="","",SUBTOTAL(3,$E$2:$E1175))</f>
        <v/>
      </c>
      <c r="B1175" s="2" t="str">
        <f>IF(AND([1]TONGHOP!N1175=$C$1,OR([1]TONGHOP!P1175="LT",[1]TONGHOP!P1175="TN"),[1]TONGHOP!J1175=""),[1]TONGHOP!B1175,"")</f>
        <v/>
      </c>
      <c r="C1175" s="2" t="str">
        <f>IF(AND([1]TONGHOP!N1175=$C$1,OR([1]TONGHOP!P1175="LT",[1]TONGHOP!P1175="TN"),[1]TONGHOP!J1175=""),[1]TONGHOP!G1175,"")</f>
        <v/>
      </c>
      <c r="D1175" s="2" t="str">
        <f>IF(AND([1]TONGHOP!N1175=$C$1,OR([1]TONGHOP!P1175="LT",[1]TONGHOP!P1175="TN"),[1]TONGHOP!J1175=""),[1]TONGHOP!E1175,"")</f>
        <v/>
      </c>
      <c r="E1175" s="2" t="str">
        <f>IF(AND([1]TONGHOP!N1175=$C$1,OR([1]TONGHOP!P1175="LT",[1]TONGHOP!P1175="TN"),[1]TONGHOP!J1175=""),[1]TONGHOP!H1175,"")</f>
        <v/>
      </c>
    </row>
    <row r="1176" spans="1:5" x14ac:dyDescent="0.25">
      <c r="A1176" s="4" t="str">
        <f>IF(E1176="","",SUBTOTAL(3,$E$2:$E1176))</f>
        <v/>
      </c>
      <c r="B1176" s="2" t="str">
        <f>IF(AND([1]TONGHOP!N1176=$C$1,OR([1]TONGHOP!P1176="LT",[1]TONGHOP!P1176="TN"),[1]TONGHOP!J1176=""),[1]TONGHOP!B1176,"")</f>
        <v/>
      </c>
      <c r="C1176" s="2" t="str">
        <f>IF(AND([1]TONGHOP!N1176=$C$1,OR([1]TONGHOP!P1176="LT",[1]TONGHOP!P1176="TN"),[1]TONGHOP!J1176=""),[1]TONGHOP!G1176,"")</f>
        <v/>
      </c>
      <c r="D1176" s="2" t="str">
        <f>IF(AND([1]TONGHOP!N1176=$C$1,OR([1]TONGHOP!P1176="LT",[1]TONGHOP!P1176="TN"),[1]TONGHOP!J1176=""),[1]TONGHOP!E1176,"")</f>
        <v/>
      </c>
      <c r="E1176" s="2" t="str">
        <f>IF(AND([1]TONGHOP!N1176=$C$1,OR([1]TONGHOP!P1176="LT",[1]TONGHOP!P1176="TN"),[1]TONGHOP!J1176=""),[1]TONGHOP!H1176,"")</f>
        <v/>
      </c>
    </row>
    <row r="1177" spans="1:5" x14ac:dyDescent="0.25">
      <c r="A1177" s="4" t="str">
        <f>IF(E1177="","",SUBTOTAL(3,$E$2:$E1177))</f>
        <v/>
      </c>
      <c r="B1177" s="2" t="str">
        <f>IF(AND([1]TONGHOP!N1177=$C$1,OR([1]TONGHOP!P1177="LT",[1]TONGHOP!P1177="TN"),[1]TONGHOP!J1177=""),[1]TONGHOP!B1177,"")</f>
        <v/>
      </c>
      <c r="C1177" s="2" t="str">
        <f>IF(AND([1]TONGHOP!N1177=$C$1,OR([1]TONGHOP!P1177="LT",[1]TONGHOP!P1177="TN"),[1]TONGHOP!J1177=""),[1]TONGHOP!G1177,"")</f>
        <v/>
      </c>
      <c r="D1177" s="2" t="str">
        <f>IF(AND([1]TONGHOP!N1177=$C$1,OR([1]TONGHOP!P1177="LT",[1]TONGHOP!P1177="TN"),[1]TONGHOP!J1177=""),[1]TONGHOP!E1177,"")</f>
        <v/>
      </c>
      <c r="E1177" s="2" t="str">
        <f>IF(AND([1]TONGHOP!N1177=$C$1,OR([1]TONGHOP!P1177="LT",[1]TONGHOP!P1177="TN"),[1]TONGHOP!J1177=""),[1]TONGHOP!H1177,"")</f>
        <v/>
      </c>
    </row>
    <row r="1178" spans="1:5" x14ac:dyDescent="0.25">
      <c r="A1178" s="4" t="str">
        <f>IF(E1178="","",SUBTOTAL(3,$E$2:$E1178))</f>
        <v/>
      </c>
      <c r="B1178" s="2" t="str">
        <f>IF(AND([1]TONGHOP!N1178=$C$1,OR([1]TONGHOP!P1178="LT",[1]TONGHOP!P1178="TN"),[1]TONGHOP!J1178=""),[1]TONGHOP!B1178,"")</f>
        <v/>
      </c>
      <c r="C1178" s="2" t="str">
        <f>IF(AND([1]TONGHOP!N1178=$C$1,OR([1]TONGHOP!P1178="LT",[1]TONGHOP!P1178="TN"),[1]TONGHOP!J1178=""),[1]TONGHOP!G1178,"")</f>
        <v/>
      </c>
      <c r="D1178" s="2" t="str">
        <f>IF(AND([1]TONGHOP!N1178=$C$1,OR([1]TONGHOP!P1178="LT",[1]TONGHOP!P1178="TN"),[1]TONGHOP!J1178=""),[1]TONGHOP!E1178,"")</f>
        <v/>
      </c>
      <c r="E1178" s="2" t="str">
        <f>IF(AND([1]TONGHOP!N1178=$C$1,OR([1]TONGHOP!P1178="LT",[1]TONGHOP!P1178="TN"),[1]TONGHOP!J1178=""),[1]TONGHOP!H1178,"")</f>
        <v/>
      </c>
    </row>
    <row r="1179" spans="1:5" x14ac:dyDescent="0.25">
      <c r="A1179" s="4" t="str">
        <f>IF(E1179="","",SUBTOTAL(3,$E$2:$E1179))</f>
        <v/>
      </c>
      <c r="B1179" s="2" t="str">
        <f>IF(AND([1]TONGHOP!N1179=$C$1,OR([1]TONGHOP!P1179="LT",[1]TONGHOP!P1179="TN"),[1]TONGHOP!J1179=""),[1]TONGHOP!B1179,"")</f>
        <v/>
      </c>
      <c r="C1179" s="2" t="str">
        <f>IF(AND([1]TONGHOP!N1179=$C$1,OR([1]TONGHOP!P1179="LT",[1]TONGHOP!P1179="TN"),[1]TONGHOP!J1179=""),[1]TONGHOP!G1179,"")</f>
        <v/>
      </c>
      <c r="D1179" s="2" t="str">
        <f>IF(AND([1]TONGHOP!N1179=$C$1,OR([1]TONGHOP!P1179="LT",[1]TONGHOP!P1179="TN"),[1]TONGHOP!J1179=""),[1]TONGHOP!E1179,"")</f>
        <v/>
      </c>
      <c r="E1179" s="2" t="str">
        <f>IF(AND([1]TONGHOP!N1179=$C$1,OR([1]TONGHOP!P1179="LT",[1]TONGHOP!P1179="TN"),[1]TONGHOP!J1179=""),[1]TONGHOP!H1179,"")</f>
        <v/>
      </c>
    </row>
    <row r="1180" spans="1:5" x14ac:dyDescent="0.25">
      <c r="A1180" s="4" t="str">
        <f>IF(E1180="","",SUBTOTAL(3,$E$2:$E1180))</f>
        <v/>
      </c>
      <c r="B1180" s="2" t="str">
        <f>IF(AND([1]TONGHOP!N1180=$C$1,OR([1]TONGHOP!P1180="LT",[1]TONGHOP!P1180="TN"),[1]TONGHOP!J1180=""),[1]TONGHOP!B1180,"")</f>
        <v/>
      </c>
      <c r="C1180" s="2" t="str">
        <f>IF(AND([1]TONGHOP!N1180=$C$1,OR([1]TONGHOP!P1180="LT",[1]TONGHOP!P1180="TN"),[1]TONGHOP!J1180=""),[1]TONGHOP!G1180,"")</f>
        <v/>
      </c>
      <c r="D1180" s="2" t="str">
        <f>IF(AND([1]TONGHOP!N1180=$C$1,OR([1]TONGHOP!P1180="LT",[1]TONGHOP!P1180="TN"),[1]TONGHOP!J1180=""),[1]TONGHOP!E1180,"")</f>
        <v/>
      </c>
      <c r="E1180" s="2" t="str">
        <f>IF(AND([1]TONGHOP!N1180=$C$1,OR([1]TONGHOP!P1180="LT",[1]TONGHOP!P1180="TN"),[1]TONGHOP!J1180=""),[1]TONGHOP!H1180,"")</f>
        <v/>
      </c>
    </row>
    <row r="1181" spans="1:5" x14ac:dyDescent="0.25">
      <c r="A1181" s="4" t="str">
        <f>IF(E1181="","",SUBTOTAL(3,$E$2:$E1181))</f>
        <v/>
      </c>
      <c r="B1181" s="2" t="str">
        <f>IF(AND([1]TONGHOP!N1181=$C$1,OR([1]TONGHOP!P1181="LT",[1]TONGHOP!P1181="TN"),[1]TONGHOP!J1181=""),[1]TONGHOP!B1181,"")</f>
        <v/>
      </c>
      <c r="C1181" s="2" t="str">
        <f>IF(AND([1]TONGHOP!N1181=$C$1,OR([1]TONGHOP!P1181="LT",[1]TONGHOP!P1181="TN"),[1]TONGHOP!J1181=""),[1]TONGHOP!G1181,"")</f>
        <v/>
      </c>
      <c r="D1181" s="2" t="str">
        <f>IF(AND([1]TONGHOP!N1181=$C$1,OR([1]TONGHOP!P1181="LT",[1]TONGHOP!P1181="TN"),[1]TONGHOP!J1181=""),[1]TONGHOP!E1181,"")</f>
        <v/>
      </c>
      <c r="E1181" s="2" t="str">
        <f>IF(AND([1]TONGHOP!N1181=$C$1,OR([1]TONGHOP!P1181="LT",[1]TONGHOP!P1181="TN"),[1]TONGHOP!J1181=""),[1]TONGHOP!H1181,"")</f>
        <v/>
      </c>
    </row>
    <row r="1182" spans="1:5" x14ac:dyDescent="0.25">
      <c r="A1182" s="4" t="str">
        <f>IF(E1182="","",SUBTOTAL(3,$E$2:$E1182))</f>
        <v/>
      </c>
      <c r="B1182" s="2" t="str">
        <f>IF(AND([1]TONGHOP!N1182=$C$1,OR([1]TONGHOP!P1182="LT",[1]TONGHOP!P1182="TN"),[1]TONGHOP!J1182=""),[1]TONGHOP!B1182,"")</f>
        <v/>
      </c>
      <c r="C1182" s="2" t="str">
        <f>IF(AND([1]TONGHOP!N1182=$C$1,OR([1]TONGHOP!P1182="LT",[1]TONGHOP!P1182="TN"),[1]TONGHOP!J1182=""),[1]TONGHOP!G1182,"")</f>
        <v/>
      </c>
      <c r="D1182" s="2" t="str">
        <f>IF(AND([1]TONGHOP!N1182=$C$1,OR([1]TONGHOP!P1182="LT",[1]TONGHOP!P1182="TN"),[1]TONGHOP!J1182=""),[1]TONGHOP!E1182,"")</f>
        <v/>
      </c>
      <c r="E1182" s="2" t="str">
        <f>IF(AND([1]TONGHOP!N1182=$C$1,OR([1]TONGHOP!P1182="LT",[1]TONGHOP!P1182="TN"),[1]TONGHOP!J1182=""),[1]TONGHOP!H1182,"")</f>
        <v/>
      </c>
    </row>
    <row r="1183" spans="1:5" x14ac:dyDescent="0.25">
      <c r="A1183" s="4" t="str">
        <f>IF(E1183="","",SUBTOTAL(3,$E$2:$E1183))</f>
        <v/>
      </c>
      <c r="B1183" s="2" t="str">
        <f>IF(AND([1]TONGHOP!N1183=$C$1,OR([1]TONGHOP!P1183="LT",[1]TONGHOP!P1183="TN"),[1]TONGHOP!J1183=""),[1]TONGHOP!B1183,"")</f>
        <v/>
      </c>
      <c r="C1183" s="2" t="str">
        <f>IF(AND([1]TONGHOP!N1183=$C$1,OR([1]TONGHOP!P1183="LT",[1]TONGHOP!P1183="TN"),[1]TONGHOP!J1183=""),[1]TONGHOP!G1183,"")</f>
        <v/>
      </c>
      <c r="D1183" s="2" t="str">
        <f>IF(AND([1]TONGHOP!N1183=$C$1,OR([1]TONGHOP!P1183="LT",[1]TONGHOP!P1183="TN"),[1]TONGHOP!J1183=""),[1]TONGHOP!E1183,"")</f>
        <v/>
      </c>
      <c r="E1183" s="2" t="str">
        <f>IF(AND([1]TONGHOP!N1183=$C$1,OR([1]TONGHOP!P1183="LT",[1]TONGHOP!P1183="TN"),[1]TONGHOP!J1183=""),[1]TONGHOP!H1183,"")</f>
        <v/>
      </c>
    </row>
    <row r="1184" spans="1:5" x14ac:dyDescent="0.25">
      <c r="A1184" s="4" t="str">
        <f>IF(E1184="","",SUBTOTAL(3,$E$2:$E1184))</f>
        <v/>
      </c>
      <c r="B1184" s="2" t="str">
        <f>IF(AND([1]TONGHOP!N1184=$C$1,OR([1]TONGHOP!P1184="LT",[1]TONGHOP!P1184="TN"),[1]TONGHOP!J1184=""),[1]TONGHOP!B1184,"")</f>
        <v/>
      </c>
      <c r="C1184" s="2" t="str">
        <f>IF(AND([1]TONGHOP!N1184=$C$1,OR([1]TONGHOP!P1184="LT",[1]TONGHOP!P1184="TN"),[1]TONGHOP!J1184=""),[1]TONGHOP!G1184,"")</f>
        <v/>
      </c>
      <c r="D1184" s="2" t="str">
        <f>IF(AND([1]TONGHOP!N1184=$C$1,OR([1]TONGHOP!P1184="LT",[1]TONGHOP!P1184="TN"),[1]TONGHOP!J1184=""),[1]TONGHOP!E1184,"")</f>
        <v/>
      </c>
      <c r="E1184" s="2" t="str">
        <f>IF(AND([1]TONGHOP!N1184=$C$1,OR([1]TONGHOP!P1184="LT",[1]TONGHOP!P1184="TN"),[1]TONGHOP!J1184=""),[1]TONGHOP!H1184,"")</f>
        <v/>
      </c>
    </row>
    <row r="1185" spans="1:5" x14ac:dyDescent="0.25">
      <c r="A1185" s="4" t="str">
        <f>IF(E1185="","",SUBTOTAL(3,$E$2:$E1185))</f>
        <v/>
      </c>
      <c r="B1185" s="2" t="str">
        <f>IF(AND([1]TONGHOP!N1185=$C$1,OR([1]TONGHOP!P1185="LT",[1]TONGHOP!P1185="TN"),[1]TONGHOP!J1185=""),[1]TONGHOP!B1185,"")</f>
        <v/>
      </c>
      <c r="C1185" s="2" t="str">
        <f>IF(AND([1]TONGHOP!N1185=$C$1,OR([1]TONGHOP!P1185="LT",[1]TONGHOP!P1185="TN"),[1]TONGHOP!J1185=""),[1]TONGHOP!G1185,"")</f>
        <v/>
      </c>
      <c r="D1185" s="2" t="str">
        <f>IF(AND([1]TONGHOP!N1185=$C$1,OR([1]TONGHOP!P1185="LT",[1]TONGHOP!P1185="TN"),[1]TONGHOP!J1185=""),[1]TONGHOP!E1185,"")</f>
        <v/>
      </c>
      <c r="E1185" s="2" t="str">
        <f>IF(AND([1]TONGHOP!N1185=$C$1,OR([1]TONGHOP!P1185="LT",[1]TONGHOP!P1185="TN"),[1]TONGHOP!J1185=""),[1]TONGHOP!H1185,"")</f>
        <v/>
      </c>
    </row>
    <row r="1186" spans="1:5" x14ac:dyDescent="0.25">
      <c r="A1186" s="4" t="str">
        <f>IF(E1186="","",SUBTOTAL(3,$E$2:$E1186))</f>
        <v/>
      </c>
      <c r="B1186" s="2" t="str">
        <f>IF(AND([1]TONGHOP!N1186=$C$1,OR([1]TONGHOP!P1186="LT",[1]TONGHOP!P1186="TN"),[1]TONGHOP!J1186=""),[1]TONGHOP!B1186,"")</f>
        <v/>
      </c>
      <c r="C1186" s="2" t="str">
        <f>IF(AND([1]TONGHOP!N1186=$C$1,OR([1]TONGHOP!P1186="LT",[1]TONGHOP!P1186="TN"),[1]TONGHOP!J1186=""),[1]TONGHOP!G1186,"")</f>
        <v/>
      </c>
      <c r="D1186" s="2" t="str">
        <f>IF(AND([1]TONGHOP!N1186=$C$1,OR([1]TONGHOP!P1186="LT",[1]TONGHOP!P1186="TN"),[1]TONGHOP!J1186=""),[1]TONGHOP!E1186,"")</f>
        <v/>
      </c>
      <c r="E1186" s="2" t="str">
        <f>IF(AND([1]TONGHOP!N1186=$C$1,OR([1]TONGHOP!P1186="LT",[1]TONGHOP!P1186="TN"),[1]TONGHOP!J1186=""),[1]TONGHOP!H1186,"")</f>
        <v/>
      </c>
    </row>
    <row r="1187" spans="1:5" x14ac:dyDescent="0.25">
      <c r="A1187" s="4" t="str">
        <f>IF(E1187="","",SUBTOTAL(3,$E$2:$E1187))</f>
        <v/>
      </c>
      <c r="B1187" s="2" t="str">
        <f>IF(AND([1]TONGHOP!N1187=$C$1,OR([1]TONGHOP!P1187="LT",[1]TONGHOP!P1187="TN"),[1]TONGHOP!J1187=""),[1]TONGHOP!B1187,"")</f>
        <v/>
      </c>
      <c r="C1187" s="2" t="str">
        <f>IF(AND([1]TONGHOP!N1187=$C$1,OR([1]TONGHOP!P1187="LT",[1]TONGHOP!P1187="TN"),[1]TONGHOP!J1187=""),[1]TONGHOP!G1187,"")</f>
        <v/>
      </c>
      <c r="D1187" s="2" t="str">
        <f>IF(AND([1]TONGHOP!N1187=$C$1,OR([1]TONGHOP!P1187="LT",[1]TONGHOP!P1187="TN"),[1]TONGHOP!J1187=""),[1]TONGHOP!E1187,"")</f>
        <v/>
      </c>
      <c r="E1187" s="2" t="str">
        <f>IF(AND([1]TONGHOP!N1187=$C$1,OR([1]TONGHOP!P1187="LT",[1]TONGHOP!P1187="TN"),[1]TONGHOP!J1187=""),[1]TONGHOP!H1187,"")</f>
        <v/>
      </c>
    </row>
    <row r="1188" spans="1:5" x14ac:dyDescent="0.25">
      <c r="A1188" s="4" t="str">
        <f>IF(E1188="","",SUBTOTAL(3,$E$2:$E1188))</f>
        <v/>
      </c>
      <c r="B1188" s="2" t="str">
        <f>IF(AND([1]TONGHOP!N1188=$C$1,OR([1]TONGHOP!P1188="LT",[1]TONGHOP!P1188="TN"),[1]TONGHOP!J1188=""),[1]TONGHOP!B1188,"")</f>
        <v/>
      </c>
      <c r="C1188" s="2" t="str">
        <f>IF(AND([1]TONGHOP!N1188=$C$1,OR([1]TONGHOP!P1188="LT",[1]TONGHOP!P1188="TN"),[1]TONGHOP!J1188=""),[1]TONGHOP!G1188,"")</f>
        <v/>
      </c>
      <c r="D1188" s="2" t="str">
        <f>IF(AND([1]TONGHOP!N1188=$C$1,OR([1]TONGHOP!P1188="LT",[1]TONGHOP!P1188="TN"),[1]TONGHOP!J1188=""),[1]TONGHOP!E1188,"")</f>
        <v/>
      </c>
      <c r="E1188" s="2" t="str">
        <f>IF(AND([1]TONGHOP!N1188=$C$1,OR([1]TONGHOP!P1188="LT",[1]TONGHOP!P1188="TN"),[1]TONGHOP!J1188=""),[1]TONGHOP!H1188,"")</f>
        <v/>
      </c>
    </row>
    <row r="1189" spans="1:5" x14ac:dyDescent="0.25">
      <c r="A1189" s="4" t="str">
        <f>IF(E1189="","",SUBTOTAL(3,$E$2:$E1189))</f>
        <v/>
      </c>
      <c r="B1189" s="2" t="str">
        <f>IF(AND([1]TONGHOP!N1189=$C$1,OR([1]TONGHOP!P1189="LT",[1]TONGHOP!P1189="TN"),[1]TONGHOP!J1189=""),[1]TONGHOP!B1189,"")</f>
        <v/>
      </c>
      <c r="C1189" s="2" t="str">
        <f>IF(AND([1]TONGHOP!N1189=$C$1,OR([1]TONGHOP!P1189="LT",[1]TONGHOP!P1189="TN"),[1]TONGHOP!J1189=""),[1]TONGHOP!G1189,"")</f>
        <v/>
      </c>
      <c r="D1189" s="2" t="str">
        <f>IF(AND([1]TONGHOP!N1189=$C$1,OR([1]TONGHOP!P1189="LT",[1]TONGHOP!P1189="TN"),[1]TONGHOP!J1189=""),[1]TONGHOP!E1189,"")</f>
        <v/>
      </c>
      <c r="E1189" s="2" t="str">
        <f>IF(AND([1]TONGHOP!N1189=$C$1,OR([1]TONGHOP!P1189="LT",[1]TONGHOP!P1189="TN"),[1]TONGHOP!J1189=""),[1]TONGHOP!H1189,"")</f>
        <v/>
      </c>
    </row>
    <row r="1190" spans="1:5" x14ac:dyDescent="0.25">
      <c r="A1190" s="4" t="str">
        <f>IF(E1190="","",SUBTOTAL(3,$E$2:$E1190))</f>
        <v/>
      </c>
      <c r="B1190" s="2" t="str">
        <f>IF(AND([1]TONGHOP!N1190=$C$1,OR([1]TONGHOP!P1190="LT",[1]TONGHOP!P1190="TN"),[1]TONGHOP!J1190=""),[1]TONGHOP!B1190,"")</f>
        <v/>
      </c>
      <c r="C1190" s="2" t="str">
        <f>IF(AND([1]TONGHOP!N1190=$C$1,OR([1]TONGHOP!P1190="LT",[1]TONGHOP!P1190="TN"),[1]TONGHOP!J1190=""),[1]TONGHOP!G1190,"")</f>
        <v/>
      </c>
      <c r="D1190" s="2" t="str">
        <f>IF(AND([1]TONGHOP!N1190=$C$1,OR([1]TONGHOP!P1190="LT",[1]TONGHOP!P1190="TN"),[1]TONGHOP!J1190=""),[1]TONGHOP!E1190,"")</f>
        <v/>
      </c>
      <c r="E1190" s="2" t="str">
        <f>IF(AND([1]TONGHOP!N1190=$C$1,OR([1]TONGHOP!P1190="LT",[1]TONGHOP!P1190="TN"),[1]TONGHOP!J1190=""),[1]TONGHOP!H1190,"")</f>
        <v/>
      </c>
    </row>
    <row r="1191" spans="1:5" x14ac:dyDescent="0.25">
      <c r="A1191" s="4" t="str">
        <f>IF(E1191="","",SUBTOTAL(3,$E$2:$E1191))</f>
        <v/>
      </c>
      <c r="B1191" s="2" t="str">
        <f>IF(AND([1]TONGHOP!N1191=$C$1,OR([1]TONGHOP!P1191="LT",[1]TONGHOP!P1191="TN"),[1]TONGHOP!J1191=""),[1]TONGHOP!B1191,"")</f>
        <v/>
      </c>
      <c r="C1191" s="2" t="str">
        <f>IF(AND([1]TONGHOP!N1191=$C$1,OR([1]TONGHOP!P1191="LT",[1]TONGHOP!P1191="TN"),[1]TONGHOP!J1191=""),[1]TONGHOP!G1191,"")</f>
        <v/>
      </c>
      <c r="D1191" s="2" t="str">
        <f>IF(AND([1]TONGHOP!N1191=$C$1,OR([1]TONGHOP!P1191="LT",[1]TONGHOP!P1191="TN"),[1]TONGHOP!J1191=""),[1]TONGHOP!E1191,"")</f>
        <v/>
      </c>
      <c r="E1191" s="2" t="str">
        <f>IF(AND([1]TONGHOP!N1191=$C$1,OR([1]TONGHOP!P1191="LT",[1]TONGHOP!P1191="TN"),[1]TONGHOP!J1191=""),[1]TONGHOP!H1191,"")</f>
        <v/>
      </c>
    </row>
    <row r="1192" spans="1:5" x14ac:dyDescent="0.25">
      <c r="A1192" s="4" t="str">
        <f>IF(E1192="","",SUBTOTAL(3,$E$2:$E1192))</f>
        <v/>
      </c>
      <c r="B1192" s="2" t="str">
        <f>IF(AND([1]TONGHOP!N1192=$C$1,OR([1]TONGHOP!P1192="LT",[1]TONGHOP!P1192="TN"),[1]TONGHOP!J1192=""),[1]TONGHOP!B1192,"")</f>
        <v/>
      </c>
      <c r="C1192" s="2" t="str">
        <f>IF(AND([1]TONGHOP!N1192=$C$1,OR([1]TONGHOP!P1192="LT",[1]TONGHOP!P1192="TN"),[1]TONGHOP!J1192=""),[1]TONGHOP!G1192,"")</f>
        <v/>
      </c>
      <c r="D1192" s="2" t="str">
        <f>IF(AND([1]TONGHOP!N1192=$C$1,OR([1]TONGHOP!P1192="LT",[1]TONGHOP!P1192="TN"),[1]TONGHOP!J1192=""),[1]TONGHOP!E1192,"")</f>
        <v/>
      </c>
      <c r="E1192" s="2" t="str">
        <f>IF(AND([1]TONGHOP!N1192=$C$1,OR([1]TONGHOP!P1192="LT",[1]TONGHOP!P1192="TN"),[1]TONGHOP!J1192=""),[1]TONGHOP!H1192,"")</f>
        <v/>
      </c>
    </row>
    <row r="1193" spans="1:5" x14ac:dyDescent="0.25">
      <c r="A1193" s="4" t="str">
        <f>IF(E1193="","",SUBTOTAL(3,$E$2:$E1193))</f>
        <v/>
      </c>
      <c r="B1193" s="2" t="str">
        <f>IF(AND([1]TONGHOP!N1193=$C$1,OR([1]TONGHOP!P1193="LT",[1]TONGHOP!P1193="TN"),[1]TONGHOP!J1193=""),[1]TONGHOP!B1193,"")</f>
        <v/>
      </c>
      <c r="C1193" s="2" t="str">
        <f>IF(AND([1]TONGHOP!N1193=$C$1,OR([1]TONGHOP!P1193="LT",[1]TONGHOP!P1193="TN"),[1]TONGHOP!J1193=""),[1]TONGHOP!G1193,"")</f>
        <v/>
      </c>
      <c r="D1193" s="2" t="str">
        <f>IF(AND([1]TONGHOP!N1193=$C$1,OR([1]TONGHOP!P1193="LT",[1]TONGHOP!P1193="TN"),[1]TONGHOP!J1193=""),[1]TONGHOP!E1193,"")</f>
        <v/>
      </c>
      <c r="E1193" s="2" t="str">
        <f>IF(AND([1]TONGHOP!N1193=$C$1,OR([1]TONGHOP!P1193="LT",[1]TONGHOP!P1193="TN"),[1]TONGHOP!J1193=""),[1]TONGHOP!H1193,"")</f>
        <v/>
      </c>
    </row>
    <row r="1194" spans="1:5" x14ac:dyDescent="0.25">
      <c r="A1194" s="4" t="str">
        <f>IF(E1194="","",SUBTOTAL(3,$E$2:$E1194))</f>
        <v/>
      </c>
      <c r="B1194" s="2" t="str">
        <f>IF(AND([1]TONGHOP!N1194=$C$1,OR([1]TONGHOP!P1194="LT",[1]TONGHOP!P1194="TN"),[1]TONGHOP!J1194=""),[1]TONGHOP!B1194,"")</f>
        <v/>
      </c>
      <c r="C1194" s="2" t="str">
        <f>IF(AND([1]TONGHOP!N1194=$C$1,OR([1]TONGHOP!P1194="LT",[1]TONGHOP!P1194="TN"),[1]TONGHOP!J1194=""),[1]TONGHOP!G1194,"")</f>
        <v/>
      </c>
      <c r="D1194" s="2" t="str">
        <f>IF(AND([1]TONGHOP!N1194=$C$1,OR([1]TONGHOP!P1194="LT",[1]TONGHOP!P1194="TN"),[1]TONGHOP!J1194=""),[1]TONGHOP!E1194,"")</f>
        <v/>
      </c>
      <c r="E1194" s="2" t="str">
        <f>IF(AND([1]TONGHOP!N1194=$C$1,OR([1]TONGHOP!P1194="LT",[1]TONGHOP!P1194="TN"),[1]TONGHOP!J1194=""),[1]TONGHOP!H1194,"")</f>
        <v/>
      </c>
    </row>
    <row r="1195" spans="1:5" x14ac:dyDescent="0.25">
      <c r="A1195" s="4" t="str">
        <f>IF(E1195="","",SUBTOTAL(3,$E$2:$E1195))</f>
        <v/>
      </c>
      <c r="B1195" s="2" t="str">
        <f>IF(AND([1]TONGHOP!N1195=$C$1,OR([1]TONGHOP!P1195="LT",[1]TONGHOP!P1195="TN"),[1]TONGHOP!J1195=""),[1]TONGHOP!B1195,"")</f>
        <v/>
      </c>
      <c r="C1195" s="2" t="str">
        <f>IF(AND([1]TONGHOP!N1195=$C$1,OR([1]TONGHOP!P1195="LT",[1]TONGHOP!P1195="TN"),[1]TONGHOP!J1195=""),[1]TONGHOP!G1195,"")</f>
        <v/>
      </c>
      <c r="D1195" s="2" t="str">
        <f>IF(AND([1]TONGHOP!N1195=$C$1,OR([1]TONGHOP!P1195="LT",[1]TONGHOP!P1195="TN"),[1]TONGHOP!J1195=""),[1]TONGHOP!E1195,"")</f>
        <v/>
      </c>
      <c r="E1195" s="2" t="str">
        <f>IF(AND([1]TONGHOP!N1195=$C$1,OR([1]TONGHOP!P1195="LT",[1]TONGHOP!P1195="TN"),[1]TONGHOP!J1195=""),[1]TONGHOP!H1195,"")</f>
        <v/>
      </c>
    </row>
    <row r="1196" spans="1:5" x14ac:dyDescent="0.25">
      <c r="A1196" s="4" t="str">
        <f>IF(E1196="","",SUBTOTAL(3,$E$2:$E1196))</f>
        <v/>
      </c>
      <c r="B1196" s="2" t="str">
        <f>IF(AND([1]TONGHOP!N1196=$C$1,OR([1]TONGHOP!P1196="LT",[1]TONGHOP!P1196="TN"),[1]TONGHOP!J1196=""),[1]TONGHOP!B1196,"")</f>
        <v/>
      </c>
      <c r="C1196" s="2" t="str">
        <f>IF(AND([1]TONGHOP!N1196=$C$1,OR([1]TONGHOP!P1196="LT",[1]TONGHOP!P1196="TN"),[1]TONGHOP!J1196=""),[1]TONGHOP!G1196,"")</f>
        <v/>
      </c>
      <c r="D1196" s="2" t="str">
        <f>IF(AND([1]TONGHOP!N1196=$C$1,OR([1]TONGHOP!P1196="LT",[1]TONGHOP!P1196="TN"),[1]TONGHOP!J1196=""),[1]TONGHOP!E1196,"")</f>
        <v/>
      </c>
      <c r="E1196" s="2" t="str">
        <f>IF(AND([1]TONGHOP!N1196=$C$1,OR([1]TONGHOP!P1196="LT",[1]TONGHOP!P1196="TN"),[1]TONGHOP!J1196=""),[1]TONGHOP!H1196,"")</f>
        <v/>
      </c>
    </row>
    <row r="1197" spans="1:5" x14ac:dyDescent="0.25">
      <c r="A1197" s="4" t="str">
        <f>IF(E1197="","",SUBTOTAL(3,$E$2:$E1197))</f>
        <v/>
      </c>
      <c r="B1197" s="2" t="str">
        <f>IF(AND([1]TONGHOP!N1197=$C$1,OR([1]TONGHOP!P1197="LT",[1]TONGHOP!P1197="TN"),[1]TONGHOP!J1197=""),[1]TONGHOP!B1197,"")</f>
        <v/>
      </c>
      <c r="C1197" s="2" t="str">
        <f>IF(AND([1]TONGHOP!N1197=$C$1,OR([1]TONGHOP!P1197="LT",[1]TONGHOP!P1197="TN"),[1]TONGHOP!J1197=""),[1]TONGHOP!G1197,"")</f>
        <v/>
      </c>
      <c r="D1197" s="2" t="str">
        <f>IF(AND([1]TONGHOP!N1197=$C$1,OR([1]TONGHOP!P1197="LT",[1]TONGHOP!P1197="TN"),[1]TONGHOP!J1197=""),[1]TONGHOP!E1197,"")</f>
        <v/>
      </c>
      <c r="E1197" s="2" t="str">
        <f>IF(AND([1]TONGHOP!N1197=$C$1,OR([1]TONGHOP!P1197="LT",[1]TONGHOP!P1197="TN"),[1]TONGHOP!J1197=""),[1]TONGHOP!H1197,"")</f>
        <v/>
      </c>
    </row>
    <row r="1198" spans="1:5" x14ac:dyDescent="0.25">
      <c r="A1198" s="4" t="str">
        <f>IF(E1198="","",SUBTOTAL(3,$E$2:$E1198))</f>
        <v/>
      </c>
      <c r="B1198" s="2" t="str">
        <f>IF(AND([1]TONGHOP!N1198=$C$1,OR([1]TONGHOP!P1198="LT",[1]TONGHOP!P1198="TN"),[1]TONGHOP!J1198=""),[1]TONGHOP!B1198,"")</f>
        <v/>
      </c>
      <c r="C1198" s="2" t="str">
        <f>IF(AND([1]TONGHOP!N1198=$C$1,OR([1]TONGHOP!P1198="LT",[1]TONGHOP!P1198="TN"),[1]TONGHOP!J1198=""),[1]TONGHOP!G1198,"")</f>
        <v/>
      </c>
      <c r="D1198" s="2" t="str">
        <f>IF(AND([1]TONGHOP!N1198=$C$1,OR([1]TONGHOP!P1198="LT",[1]TONGHOP!P1198="TN"),[1]TONGHOP!J1198=""),[1]TONGHOP!E1198,"")</f>
        <v/>
      </c>
      <c r="E1198" s="2" t="str">
        <f>IF(AND([1]TONGHOP!N1198=$C$1,OR([1]TONGHOP!P1198="LT",[1]TONGHOP!P1198="TN"),[1]TONGHOP!J1198=""),[1]TONGHOP!H1198,"")</f>
        <v/>
      </c>
    </row>
    <row r="1199" spans="1:5" x14ac:dyDescent="0.25">
      <c r="A1199" s="4" t="str">
        <f>IF(E1199="","",SUBTOTAL(3,$E$2:$E1199))</f>
        <v/>
      </c>
      <c r="B1199" s="2" t="str">
        <f>IF(AND([1]TONGHOP!N1199=$C$1,OR([1]TONGHOP!P1199="LT",[1]TONGHOP!P1199="TN"),[1]TONGHOP!J1199=""),[1]TONGHOP!B1199,"")</f>
        <v/>
      </c>
      <c r="C1199" s="2" t="str">
        <f>IF(AND([1]TONGHOP!N1199=$C$1,OR([1]TONGHOP!P1199="LT",[1]TONGHOP!P1199="TN"),[1]TONGHOP!J1199=""),[1]TONGHOP!G1199,"")</f>
        <v/>
      </c>
      <c r="D1199" s="2" t="str">
        <f>IF(AND([1]TONGHOP!N1199=$C$1,OR([1]TONGHOP!P1199="LT",[1]TONGHOP!P1199="TN"),[1]TONGHOP!J1199=""),[1]TONGHOP!E1199,"")</f>
        <v/>
      </c>
      <c r="E1199" s="2" t="str">
        <f>IF(AND([1]TONGHOP!N1199=$C$1,OR([1]TONGHOP!P1199="LT",[1]TONGHOP!P1199="TN"),[1]TONGHOP!J1199=""),[1]TONGHOP!H1199,"")</f>
        <v/>
      </c>
    </row>
    <row r="1200" spans="1:5" x14ac:dyDescent="0.25">
      <c r="A1200" s="4" t="str">
        <f>IF(E1200="","",SUBTOTAL(3,$E$2:$E1200))</f>
        <v/>
      </c>
      <c r="B1200" s="2" t="str">
        <f>IF(AND([1]TONGHOP!N1200=$C$1,OR([1]TONGHOP!P1200="LT",[1]TONGHOP!P1200="TN"),[1]TONGHOP!J1200=""),[1]TONGHOP!B1200,"")</f>
        <v/>
      </c>
      <c r="C1200" s="2" t="str">
        <f>IF(AND([1]TONGHOP!N1200=$C$1,OR([1]TONGHOP!P1200="LT",[1]TONGHOP!P1200="TN"),[1]TONGHOP!J1200=""),[1]TONGHOP!G1200,"")</f>
        <v/>
      </c>
      <c r="D1200" s="2" t="str">
        <f>IF(AND([1]TONGHOP!N1200=$C$1,OR([1]TONGHOP!P1200="LT",[1]TONGHOP!P1200="TN"),[1]TONGHOP!J1200=""),[1]TONGHOP!E1200,"")</f>
        <v/>
      </c>
      <c r="E1200" s="2" t="str">
        <f>IF(AND([1]TONGHOP!N1200=$C$1,OR([1]TONGHOP!P1200="LT",[1]TONGHOP!P1200="TN"),[1]TONGHOP!J1200=""),[1]TONGHOP!H1200,"")</f>
        <v/>
      </c>
    </row>
    <row r="1201" spans="1:5" x14ac:dyDescent="0.25">
      <c r="A1201" s="4" t="str">
        <f>IF(E1201="","",SUBTOTAL(3,$E$2:$E1201))</f>
        <v/>
      </c>
      <c r="B1201" s="2" t="str">
        <f>IF(AND([1]TONGHOP!N1201=$C$1,OR([1]TONGHOP!P1201="LT",[1]TONGHOP!P1201="TN"),[1]TONGHOP!J1201=""),[1]TONGHOP!B1201,"")</f>
        <v/>
      </c>
      <c r="C1201" s="2" t="str">
        <f>IF(AND([1]TONGHOP!N1201=$C$1,OR([1]TONGHOP!P1201="LT",[1]TONGHOP!P1201="TN"),[1]TONGHOP!J1201=""),[1]TONGHOP!G1201,"")</f>
        <v/>
      </c>
      <c r="D1201" s="2" t="str">
        <f>IF(AND([1]TONGHOP!N1201=$C$1,OR([1]TONGHOP!P1201="LT",[1]TONGHOP!P1201="TN"),[1]TONGHOP!J1201=""),[1]TONGHOP!E1201,"")</f>
        <v/>
      </c>
      <c r="E1201" s="2" t="str">
        <f>IF(AND([1]TONGHOP!N1201=$C$1,OR([1]TONGHOP!P1201="LT",[1]TONGHOP!P1201="TN"),[1]TONGHOP!J1201=""),[1]TONGHOP!H1201,"")</f>
        <v/>
      </c>
    </row>
    <row r="1202" spans="1:5" x14ac:dyDescent="0.25">
      <c r="A1202" s="4" t="str">
        <f>IF(E1202="","",SUBTOTAL(3,$E$2:$E1202))</f>
        <v/>
      </c>
      <c r="B1202" s="2" t="str">
        <f>IF(AND([1]TONGHOP!N1202=$C$1,OR([1]TONGHOP!P1202="LT",[1]TONGHOP!P1202="TN"),[1]TONGHOP!J1202=""),[1]TONGHOP!B1202,"")</f>
        <v/>
      </c>
      <c r="C1202" s="2" t="str">
        <f>IF(AND([1]TONGHOP!N1202=$C$1,OR([1]TONGHOP!P1202="LT",[1]TONGHOP!P1202="TN"),[1]TONGHOP!J1202=""),[1]TONGHOP!G1202,"")</f>
        <v/>
      </c>
      <c r="D1202" s="2" t="str">
        <f>IF(AND([1]TONGHOP!N1202=$C$1,OR([1]TONGHOP!P1202="LT",[1]TONGHOP!P1202="TN"),[1]TONGHOP!J1202=""),[1]TONGHOP!E1202,"")</f>
        <v/>
      </c>
      <c r="E1202" s="2" t="str">
        <f>IF(AND([1]TONGHOP!N1202=$C$1,OR([1]TONGHOP!P1202="LT",[1]TONGHOP!P1202="TN"),[1]TONGHOP!J1202=""),[1]TONGHOP!H1202,"")</f>
        <v/>
      </c>
    </row>
    <row r="1203" spans="1:5" x14ac:dyDescent="0.25">
      <c r="A1203" s="4" t="str">
        <f>IF(E1203="","",SUBTOTAL(3,$E$2:$E1203))</f>
        <v/>
      </c>
      <c r="B1203" s="2" t="str">
        <f>IF(AND([1]TONGHOP!N1203=$C$1,OR([1]TONGHOP!P1203="LT",[1]TONGHOP!P1203="TN"),[1]TONGHOP!J1203=""),[1]TONGHOP!B1203,"")</f>
        <v/>
      </c>
      <c r="C1203" s="2" t="str">
        <f>IF(AND([1]TONGHOP!N1203=$C$1,OR([1]TONGHOP!P1203="LT",[1]TONGHOP!P1203="TN"),[1]TONGHOP!J1203=""),[1]TONGHOP!G1203,"")</f>
        <v/>
      </c>
      <c r="D1203" s="2" t="str">
        <f>IF(AND([1]TONGHOP!N1203=$C$1,OR([1]TONGHOP!P1203="LT",[1]TONGHOP!P1203="TN"),[1]TONGHOP!J1203=""),[1]TONGHOP!E1203,"")</f>
        <v/>
      </c>
      <c r="E1203" s="2" t="str">
        <f>IF(AND([1]TONGHOP!N1203=$C$1,OR([1]TONGHOP!P1203="LT",[1]TONGHOP!P1203="TN"),[1]TONGHOP!J1203=""),[1]TONGHOP!H1203,"")</f>
        <v/>
      </c>
    </row>
    <row r="1204" spans="1:5" x14ac:dyDescent="0.25">
      <c r="A1204" s="4" t="str">
        <f>IF(E1204="","",SUBTOTAL(3,$E$2:$E1204))</f>
        <v/>
      </c>
      <c r="B1204" s="2" t="str">
        <f>IF(AND([1]TONGHOP!N1204=$C$1,OR([1]TONGHOP!P1204="LT",[1]TONGHOP!P1204="TN"),[1]TONGHOP!J1204=""),[1]TONGHOP!B1204,"")</f>
        <v/>
      </c>
      <c r="C1204" s="2" t="str">
        <f>IF(AND([1]TONGHOP!N1204=$C$1,OR([1]TONGHOP!P1204="LT",[1]TONGHOP!P1204="TN"),[1]TONGHOP!J1204=""),[1]TONGHOP!G1204,"")</f>
        <v/>
      </c>
      <c r="D1204" s="2" t="str">
        <f>IF(AND([1]TONGHOP!N1204=$C$1,OR([1]TONGHOP!P1204="LT",[1]TONGHOP!P1204="TN"),[1]TONGHOP!J1204=""),[1]TONGHOP!E1204,"")</f>
        <v/>
      </c>
      <c r="E1204" s="2" t="str">
        <f>IF(AND([1]TONGHOP!N1204=$C$1,OR([1]TONGHOP!P1204="LT",[1]TONGHOP!P1204="TN"),[1]TONGHOP!J1204=""),[1]TONGHOP!H1204,"")</f>
        <v/>
      </c>
    </row>
    <row r="1205" spans="1:5" x14ac:dyDescent="0.25">
      <c r="A1205" s="4" t="str">
        <f>IF(E1205="","",SUBTOTAL(3,$E$2:$E1205))</f>
        <v/>
      </c>
      <c r="B1205" s="2" t="str">
        <f>IF(AND([1]TONGHOP!N1205=$C$1,OR([1]TONGHOP!P1205="LT",[1]TONGHOP!P1205="TN"),[1]TONGHOP!J1205=""),[1]TONGHOP!B1205,"")</f>
        <v/>
      </c>
      <c r="C1205" s="2" t="str">
        <f>IF(AND([1]TONGHOP!N1205=$C$1,OR([1]TONGHOP!P1205="LT",[1]TONGHOP!P1205="TN"),[1]TONGHOP!J1205=""),[1]TONGHOP!G1205,"")</f>
        <v/>
      </c>
      <c r="D1205" s="2" t="str">
        <f>IF(AND([1]TONGHOP!N1205=$C$1,OR([1]TONGHOP!P1205="LT",[1]TONGHOP!P1205="TN"),[1]TONGHOP!J1205=""),[1]TONGHOP!E1205,"")</f>
        <v/>
      </c>
      <c r="E1205" s="2" t="str">
        <f>IF(AND([1]TONGHOP!N1205=$C$1,OR([1]TONGHOP!P1205="LT",[1]TONGHOP!P1205="TN"),[1]TONGHOP!J1205=""),[1]TONGHOP!H1205,"")</f>
        <v/>
      </c>
    </row>
    <row r="1206" spans="1:5" x14ac:dyDescent="0.25">
      <c r="A1206" s="4" t="str">
        <f>IF(E1206="","",SUBTOTAL(3,$E$2:$E1206))</f>
        <v/>
      </c>
      <c r="B1206" s="2" t="str">
        <f>IF(AND([1]TONGHOP!N1206=$C$1,OR([1]TONGHOP!P1206="LT",[1]TONGHOP!P1206="TN"),[1]TONGHOP!J1206=""),[1]TONGHOP!B1206,"")</f>
        <v/>
      </c>
      <c r="C1206" s="2" t="str">
        <f>IF(AND([1]TONGHOP!N1206=$C$1,OR([1]TONGHOP!P1206="LT",[1]TONGHOP!P1206="TN"),[1]TONGHOP!J1206=""),[1]TONGHOP!G1206,"")</f>
        <v/>
      </c>
      <c r="D1206" s="2" t="str">
        <f>IF(AND([1]TONGHOP!N1206=$C$1,OR([1]TONGHOP!P1206="LT",[1]TONGHOP!P1206="TN"),[1]TONGHOP!J1206=""),[1]TONGHOP!E1206,"")</f>
        <v/>
      </c>
      <c r="E1206" s="2" t="str">
        <f>IF(AND([1]TONGHOP!N1206=$C$1,OR([1]TONGHOP!P1206="LT",[1]TONGHOP!P1206="TN"),[1]TONGHOP!J1206=""),[1]TONGHOP!H1206,"")</f>
        <v/>
      </c>
    </row>
    <row r="1207" spans="1:5" x14ac:dyDescent="0.25">
      <c r="A1207" s="4" t="str">
        <f>IF(E1207="","",SUBTOTAL(3,$E$2:$E1207))</f>
        <v/>
      </c>
      <c r="B1207" s="2" t="str">
        <f>IF(AND([1]TONGHOP!N1207=$C$1,OR([1]TONGHOP!P1207="LT",[1]TONGHOP!P1207="TN"),[1]TONGHOP!J1207=""),[1]TONGHOP!B1207,"")</f>
        <v/>
      </c>
      <c r="C1207" s="2" t="str">
        <f>IF(AND([1]TONGHOP!N1207=$C$1,OR([1]TONGHOP!P1207="LT",[1]TONGHOP!P1207="TN"),[1]TONGHOP!J1207=""),[1]TONGHOP!G1207,"")</f>
        <v/>
      </c>
      <c r="D1207" s="2" t="str">
        <f>IF(AND([1]TONGHOP!N1207=$C$1,OR([1]TONGHOP!P1207="LT",[1]TONGHOP!P1207="TN"),[1]TONGHOP!J1207=""),[1]TONGHOP!E1207,"")</f>
        <v/>
      </c>
      <c r="E1207" s="2" t="str">
        <f>IF(AND([1]TONGHOP!N1207=$C$1,OR([1]TONGHOP!P1207="LT",[1]TONGHOP!P1207="TN"),[1]TONGHOP!J1207=""),[1]TONGHOP!H1207,"")</f>
        <v/>
      </c>
    </row>
    <row r="1208" spans="1:5" x14ac:dyDescent="0.25">
      <c r="A1208" s="4" t="str">
        <f>IF(E1208="","",SUBTOTAL(3,$E$2:$E1208))</f>
        <v/>
      </c>
      <c r="B1208" s="2" t="str">
        <f>IF(AND([1]TONGHOP!N1208=$C$1,OR([1]TONGHOP!P1208="LT",[1]TONGHOP!P1208="TN"),[1]TONGHOP!J1208=""),[1]TONGHOP!B1208,"")</f>
        <v/>
      </c>
      <c r="C1208" s="2" t="str">
        <f>IF(AND([1]TONGHOP!N1208=$C$1,OR([1]TONGHOP!P1208="LT",[1]TONGHOP!P1208="TN"),[1]TONGHOP!J1208=""),[1]TONGHOP!G1208,"")</f>
        <v/>
      </c>
      <c r="D1208" s="2" t="str">
        <f>IF(AND([1]TONGHOP!N1208=$C$1,OR([1]TONGHOP!P1208="LT",[1]TONGHOP!P1208="TN"),[1]TONGHOP!J1208=""),[1]TONGHOP!E1208,"")</f>
        <v/>
      </c>
      <c r="E1208" s="2" t="str">
        <f>IF(AND([1]TONGHOP!N1208=$C$1,OR([1]TONGHOP!P1208="LT",[1]TONGHOP!P1208="TN"),[1]TONGHOP!J1208=""),[1]TONGHOP!H1208,"")</f>
        <v/>
      </c>
    </row>
    <row r="1209" spans="1:5" x14ac:dyDescent="0.25">
      <c r="A1209" s="4" t="str">
        <f>IF(E1209="","",SUBTOTAL(3,$E$2:$E1209))</f>
        <v/>
      </c>
      <c r="B1209" s="2" t="str">
        <f>IF(AND([1]TONGHOP!N1209=$C$1,OR([1]TONGHOP!P1209="LT",[1]TONGHOP!P1209="TN"),[1]TONGHOP!J1209=""),[1]TONGHOP!B1209,"")</f>
        <v/>
      </c>
      <c r="C1209" s="2" t="str">
        <f>IF(AND([1]TONGHOP!N1209=$C$1,OR([1]TONGHOP!P1209="LT",[1]TONGHOP!P1209="TN"),[1]TONGHOP!J1209=""),[1]TONGHOP!G1209,"")</f>
        <v/>
      </c>
      <c r="D1209" s="2" t="str">
        <f>IF(AND([1]TONGHOP!N1209=$C$1,OR([1]TONGHOP!P1209="LT",[1]TONGHOP!P1209="TN"),[1]TONGHOP!J1209=""),[1]TONGHOP!E1209,"")</f>
        <v/>
      </c>
      <c r="E1209" s="2" t="str">
        <f>IF(AND([1]TONGHOP!N1209=$C$1,OR([1]TONGHOP!P1209="LT",[1]TONGHOP!P1209="TN"),[1]TONGHOP!J1209=""),[1]TONGHOP!H1209,"")</f>
        <v/>
      </c>
    </row>
    <row r="1210" spans="1:5" x14ac:dyDescent="0.25">
      <c r="A1210" s="4" t="str">
        <f>IF(E1210="","",SUBTOTAL(3,$E$2:$E1210))</f>
        <v/>
      </c>
      <c r="B1210" s="2" t="str">
        <f>IF(AND([1]TONGHOP!N1210=$C$1,OR([1]TONGHOP!P1210="LT",[1]TONGHOP!P1210="TN"),[1]TONGHOP!J1210=""),[1]TONGHOP!B1210,"")</f>
        <v/>
      </c>
      <c r="C1210" s="2" t="str">
        <f>IF(AND([1]TONGHOP!N1210=$C$1,OR([1]TONGHOP!P1210="LT",[1]TONGHOP!P1210="TN"),[1]TONGHOP!J1210=""),[1]TONGHOP!G1210,"")</f>
        <v/>
      </c>
      <c r="D1210" s="2" t="str">
        <f>IF(AND([1]TONGHOP!N1210=$C$1,OR([1]TONGHOP!P1210="LT",[1]TONGHOP!P1210="TN"),[1]TONGHOP!J1210=""),[1]TONGHOP!E1210,"")</f>
        <v/>
      </c>
      <c r="E1210" s="2" t="str">
        <f>IF(AND([1]TONGHOP!N1210=$C$1,OR([1]TONGHOP!P1210="LT",[1]TONGHOP!P1210="TN"),[1]TONGHOP!J1210=""),[1]TONGHOP!H1210,"")</f>
        <v/>
      </c>
    </row>
    <row r="1211" spans="1:5" x14ac:dyDescent="0.25">
      <c r="A1211" s="4" t="str">
        <f>IF(E1211="","",SUBTOTAL(3,$E$2:$E1211))</f>
        <v/>
      </c>
      <c r="B1211" s="2" t="str">
        <f>IF(AND([1]TONGHOP!N1211=$C$1,OR([1]TONGHOP!P1211="LT",[1]TONGHOP!P1211="TN"),[1]TONGHOP!J1211=""),[1]TONGHOP!B1211,"")</f>
        <v/>
      </c>
      <c r="C1211" s="2" t="str">
        <f>IF(AND([1]TONGHOP!N1211=$C$1,OR([1]TONGHOP!P1211="LT",[1]TONGHOP!P1211="TN"),[1]TONGHOP!J1211=""),[1]TONGHOP!G1211,"")</f>
        <v/>
      </c>
      <c r="D1211" s="2" t="str">
        <f>IF(AND([1]TONGHOP!N1211=$C$1,OR([1]TONGHOP!P1211="LT",[1]TONGHOP!P1211="TN"),[1]TONGHOP!J1211=""),[1]TONGHOP!E1211,"")</f>
        <v/>
      </c>
      <c r="E1211" s="2" t="str">
        <f>IF(AND([1]TONGHOP!N1211=$C$1,OR([1]TONGHOP!P1211="LT",[1]TONGHOP!P1211="TN"),[1]TONGHOP!J1211=""),[1]TONGHOP!H1211,"")</f>
        <v/>
      </c>
    </row>
    <row r="1212" spans="1:5" x14ac:dyDescent="0.25">
      <c r="A1212" s="4" t="str">
        <f>IF(E1212="","",SUBTOTAL(3,$E$2:$E1212))</f>
        <v/>
      </c>
      <c r="B1212" s="2" t="str">
        <f>IF(AND([1]TONGHOP!N1212=$C$1,OR([1]TONGHOP!P1212="LT",[1]TONGHOP!P1212="TN"),[1]TONGHOP!J1212=""),[1]TONGHOP!B1212,"")</f>
        <v/>
      </c>
      <c r="C1212" s="2" t="str">
        <f>IF(AND([1]TONGHOP!N1212=$C$1,OR([1]TONGHOP!P1212="LT",[1]TONGHOP!P1212="TN"),[1]TONGHOP!J1212=""),[1]TONGHOP!G1212,"")</f>
        <v/>
      </c>
      <c r="D1212" s="2" t="str">
        <f>IF(AND([1]TONGHOP!N1212=$C$1,OR([1]TONGHOP!P1212="LT",[1]TONGHOP!P1212="TN"),[1]TONGHOP!J1212=""),[1]TONGHOP!E1212,"")</f>
        <v/>
      </c>
      <c r="E1212" s="2" t="str">
        <f>IF(AND([1]TONGHOP!N1212=$C$1,OR([1]TONGHOP!P1212="LT",[1]TONGHOP!P1212="TN"),[1]TONGHOP!J1212=""),[1]TONGHOP!H1212,"")</f>
        <v/>
      </c>
    </row>
    <row r="1213" spans="1:5" x14ac:dyDescent="0.25">
      <c r="A1213" s="4" t="str">
        <f>IF(E1213="","",SUBTOTAL(3,$E$2:$E1213))</f>
        <v/>
      </c>
      <c r="B1213" s="2" t="str">
        <f>IF(AND([1]TONGHOP!N1213=$C$1,OR([1]TONGHOP!P1213="LT",[1]TONGHOP!P1213="TN"),[1]TONGHOP!J1213=""),[1]TONGHOP!B1213,"")</f>
        <v/>
      </c>
      <c r="C1213" s="2" t="str">
        <f>IF(AND([1]TONGHOP!N1213=$C$1,OR([1]TONGHOP!P1213="LT",[1]TONGHOP!P1213="TN"),[1]TONGHOP!J1213=""),[1]TONGHOP!G1213,"")</f>
        <v/>
      </c>
      <c r="D1213" s="2" t="str">
        <f>IF(AND([1]TONGHOP!N1213=$C$1,OR([1]TONGHOP!P1213="LT",[1]TONGHOP!P1213="TN"),[1]TONGHOP!J1213=""),[1]TONGHOP!E1213,"")</f>
        <v/>
      </c>
      <c r="E1213" s="2" t="str">
        <f>IF(AND([1]TONGHOP!N1213=$C$1,OR([1]TONGHOP!P1213="LT",[1]TONGHOP!P1213="TN"),[1]TONGHOP!J1213=""),[1]TONGHOP!H1213,"")</f>
        <v/>
      </c>
    </row>
    <row r="1214" spans="1:5" x14ac:dyDescent="0.25">
      <c r="A1214" s="4" t="str">
        <f>IF(E1214="","",SUBTOTAL(3,$E$2:$E1214))</f>
        <v/>
      </c>
      <c r="B1214" s="2" t="str">
        <f>IF(AND([1]TONGHOP!N1214=$C$1,OR([1]TONGHOP!P1214="LT",[1]TONGHOP!P1214="TN"),[1]TONGHOP!J1214=""),[1]TONGHOP!B1214,"")</f>
        <v/>
      </c>
      <c r="C1214" s="2" t="str">
        <f>IF(AND([1]TONGHOP!N1214=$C$1,OR([1]TONGHOP!P1214="LT",[1]TONGHOP!P1214="TN"),[1]TONGHOP!J1214=""),[1]TONGHOP!G1214,"")</f>
        <v/>
      </c>
      <c r="D1214" s="2" t="str">
        <f>IF(AND([1]TONGHOP!N1214=$C$1,OR([1]TONGHOP!P1214="LT",[1]TONGHOP!P1214="TN"),[1]TONGHOP!J1214=""),[1]TONGHOP!E1214,"")</f>
        <v/>
      </c>
      <c r="E1214" s="2" t="str">
        <f>IF(AND([1]TONGHOP!N1214=$C$1,OR([1]TONGHOP!P1214="LT",[1]TONGHOP!P1214="TN"),[1]TONGHOP!J1214=""),[1]TONGHOP!H1214,"")</f>
        <v/>
      </c>
    </row>
    <row r="1215" spans="1:5" x14ac:dyDescent="0.25">
      <c r="A1215" s="4" t="str">
        <f>IF(E1215="","",SUBTOTAL(3,$E$2:$E1215))</f>
        <v/>
      </c>
      <c r="B1215" s="2" t="str">
        <f>IF(AND([1]TONGHOP!N1215=$C$1,OR([1]TONGHOP!P1215="LT",[1]TONGHOP!P1215="TN"),[1]TONGHOP!J1215=""),[1]TONGHOP!B1215,"")</f>
        <v/>
      </c>
      <c r="C1215" s="2" t="str">
        <f>IF(AND([1]TONGHOP!N1215=$C$1,OR([1]TONGHOP!P1215="LT",[1]TONGHOP!P1215="TN"),[1]TONGHOP!J1215=""),[1]TONGHOP!G1215,"")</f>
        <v/>
      </c>
      <c r="D1215" s="2" t="str">
        <f>IF(AND([1]TONGHOP!N1215=$C$1,OR([1]TONGHOP!P1215="LT",[1]TONGHOP!P1215="TN"),[1]TONGHOP!J1215=""),[1]TONGHOP!E1215,"")</f>
        <v/>
      </c>
      <c r="E1215" s="2" t="str">
        <f>IF(AND([1]TONGHOP!N1215=$C$1,OR([1]TONGHOP!P1215="LT",[1]TONGHOP!P1215="TN"),[1]TONGHOP!J1215=""),[1]TONGHOP!H1215,"")</f>
        <v/>
      </c>
    </row>
    <row r="1216" spans="1:5" x14ac:dyDescent="0.25">
      <c r="A1216" s="4" t="str">
        <f>IF(E1216="","",SUBTOTAL(3,$E$2:$E1216))</f>
        <v/>
      </c>
      <c r="B1216" s="2" t="str">
        <f>IF(AND([1]TONGHOP!N1216=$C$1,OR([1]TONGHOP!P1216="LT",[1]TONGHOP!P1216="TN"),[1]TONGHOP!J1216=""),[1]TONGHOP!B1216,"")</f>
        <v/>
      </c>
      <c r="C1216" s="2" t="str">
        <f>IF(AND([1]TONGHOP!N1216=$C$1,OR([1]TONGHOP!P1216="LT",[1]TONGHOP!P1216="TN"),[1]TONGHOP!J1216=""),[1]TONGHOP!G1216,"")</f>
        <v/>
      </c>
      <c r="D1216" s="2" t="str">
        <f>IF(AND([1]TONGHOP!N1216=$C$1,OR([1]TONGHOP!P1216="LT",[1]TONGHOP!P1216="TN"),[1]TONGHOP!J1216=""),[1]TONGHOP!E1216,"")</f>
        <v/>
      </c>
      <c r="E1216" s="2" t="str">
        <f>IF(AND([1]TONGHOP!N1216=$C$1,OR([1]TONGHOP!P1216="LT",[1]TONGHOP!P1216="TN"),[1]TONGHOP!J1216=""),[1]TONGHOP!H1216,"")</f>
        <v/>
      </c>
    </row>
    <row r="1217" spans="1:5" x14ac:dyDescent="0.25">
      <c r="A1217" s="4" t="str">
        <f>IF(E1217="","",SUBTOTAL(3,$E$2:$E1217))</f>
        <v/>
      </c>
      <c r="B1217" s="2" t="str">
        <f>IF(AND([1]TONGHOP!N1217=$C$1,OR([1]TONGHOP!P1217="LT",[1]TONGHOP!P1217="TN"),[1]TONGHOP!J1217=""),[1]TONGHOP!B1217,"")</f>
        <v/>
      </c>
      <c r="C1217" s="2" t="str">
        <f>IF(AND([1]TONGHOP!N1217=$C$1,OR([1]TONGHOP!P1217="LT",[1]TONGHOP!P1217="TN"),[1]TONGHOP!J1217=""),[1]TONGHOP!G1217,"")</f>
        <v/>
      </c>
      <c r="D1217" s="2" t="str">
        <f>IF(AND([1]TONGHOP!N1217=$C$1,OR([1]TONGHOP!P1217="LT",[1]TONGHOP!P1217="TN"),[1]TONGHOP!J1217=""),[1]TONGHOP!E1217,"")</f>
        <v/>
      </c>
      <c r="E1217" s="2" t="str">
        <f>IF(AND([1]TONGHOP!N1217=$C$1,OR([1]TONGHOP!P1217="LT",[1]TONGHOP!P1217="TN"),[1]TONGHOP!J1217=""),[1]TONGHOP!H1217,"")</f>
        <v/>
      </c>
    </row>
    <row r="1218" spans="1:5" x14ac:dyDescent="0.25">
      <c r="A1218" s="4" t="str">
        <f>IF(E1218="","",SUBTOTAL(3,$E$2:$E1218))</f>
        <v/>
      </c>
      <c r="B1218" s="2" t="str">
        <f>IF(AND([1]TONGHOP!N1218=$C$1,OR([1]TONGHOP!P1218="LT",[1]TONGHOP!P1218="TN"),[1]TONGHOP!J1218=""),[1]TONGHOP!B1218,"")</f>
        <v/>
      </c>
      <c r="C1218" s="2" t="str">
        <f>IF(AND([1]TONGHOP!N1218=$C$1,OR([1]TONGHOP!P1218="LT",[1]TONGHOP!P1218="TN"),[1]TONGHOP!J1218=""),[1]TONGHOP!G1218,"")</f>
        <v/>
      </c>
      <c r="D1218" s="2" t="str">
        <f>IF(AND([1]TONGHOP!N1218=$C$1,OR([1]TONGHOP!P1218="LT",[1]TONGHOP!P1218="TN"),[1]TONGHOP!J1218=""),[1]TONGHOP!E1218,"")</f>
        <v/>
      </c>
      <c r="E1218" s="2" t="str">
        <f>IF(AND([1]TONGHOP!N1218=$C$1,OR([1]TONGHOP!P1218="LT",[1]TONGHOP!P1218="TN"),[1]TONGHOP!J1218=""),[1]TONGHOP!H1218,"")</f>
        <v/>
      </c>
    </row>
    <row r="1219" spans="1:5" x14ac:dyDescent="0.25">
      <c r="A1219" s="4" t="str">
        <f>IF(E1219="","",SUBTOTAL(3,$E$2:$E1219))</f>
        <v/>
      </c>
      <c r="B1219" s="2" t="str">
        <f>IF(AND([1]TONGHOP!N1219=$C$1,OR([1]TONGHOP!P1219="LT",[1]TONGHOP!P1219="TN"),[1]TONGHOP!J1219=""),[1]TONGHOP!B1219,"")</f>
        <v/>
      </c>
      <c r="C1219" s="2" t="str">
        <f>IF(AND([1]TONGHOP!N1219=$C$1,OR([1]TONGHOP!P1219="LT",[1]TONGHOP!P1219="TN"),[1]TONGHOP!J1219=""),[1]TONGHOP!G1219,"")</f>
        <v/>
      </c>
      <c r="D1219" s="2" t="str">
        <f>IF(AND([1]TONGHOP!N1219=$C$1,OR([1]TONGHOP!P1219="LT",[1]TONGHOP!P1219="TN"),[1]TONGHOP!J1219=""),[1]TONGHOP!E1219,"")</f>
        <v/>
      </c>
      <c r="E1219" s="2" t="str">
        <f>IF(AND([1]TONGHOP!N1219=$C$1,OR([1]TONGHOP!P1219="LT",[1]TONGHOP!P1219="TN"),[1]TONGHOP!J1219=""),[1]TONGHOP!H1219,"")</f>
        <v/>
      </c>
    </row>
    <row r="1220" spans="1:5" x14ac:dyDescent="0.25">
      <c r="A1220" s="4" t="str">
        <f>IF(E1220="","",SUBTOTAL(3,$E$2:$E1220))</f>
        <v/>
      </c>
      <c r="B1220" s="2" t="str">
        <f>IF(AND([1]TONGHOP!N1220=$C$1,OR([1]TONGHOP!P1220="LT",[1]TONGHOP!P1220="TN"),[1]TONGHOP!J1220=""),[1]TONGHOP!B1220,"")</f>
        <v/>
      </c>
      <c r="C1220" s="2" t="str">
        <f>IF(AND([1]TONGHOP!N1220=$C$1,OR([1]TONGHOP!P1220="LT",[1]TONGHOP!P1220="TN"),[1]TONGHOP!J1220=""),[1]TONGHOP!G1220,"")</f>
        <v/>
      </c>
      <c r="D1220" s="2" t="str">
        <f>IF(AND([1]TONGHOP!N1220=$C$1,OR([1]TONGHOP!P1220="LT",[1]TONGHOP!P1220="TN"),[1]TONGHOP!J1220=""),[1]TONGHOP!E1220,"")</f>
        <v/>
      </c>
      <c r="E1220" s="2" t="str">
        <f>IF(AND([1]TONGHOP!N1220=$C$1,OR([1]TONGHOP!P1220="LT",[1]TONGHOP!P1220="TN"),[1]TONGHOP!J1220=""),[1]TONGHOP!H1220,"")</f>
        <v/>
      </c>
    </row>
    <row r="1221" spans="1:5" x14ac:dyDescent="0.25">
      <c r="A1221" s="4" t="str">
        <f>IF(E1221="","",SUBTOTAL(3,$E$2:$E1221))</f>
        <v/>
      </c>
      <c r="B1221" s="2" t="str">
        <f>IF(AND([1]TONGHOP!N1221=$C$1,OR([1]TONGHOP!P1221="LT",[1]TONGHOP!P1221="TN"),[1]TONGHOP!J1221=""),[1]TONGHOP!B1221,"")</f>
        <v/>
      </c>
      <c r="C1221" s="2" t="str">
        <f>IF(AND([1]TONGHOP!N1221=$C$1,OR([1]TONGHOP!P1221="LT",[1]TONGHOP!P1221="TN"),[1]TONGHOP!J1221=""),[1]TONGHOP!G1221,"")</f>
        <v/>
      </c>
      <c r="D1221" s="2" t="str">
        <f>IF(AND([1]TONGHOP!N1221=$C$1,OR([1]TONGHOP!P1221="LT",[1]TONGHOP!P1221="TN"),[1]TONGHOP!J1221=""),[1]TONGHOP!E1221,"")</f>
        <v/>
      </c>
      <c r="E1221" s="2" t="str">
        <f>IF(AND([1]TONGHOP!N1221=$C$1,OR([1]TONGHOP!P1221="LT",[1]TONGHOP!P1221="TN"),[1]TONGHOP!J1221=""),[1]TONGHOP!H1221,"")</f>
        <v/>
      </c>
    </row>
    <row r="1222" spans="1:5" x14ac:dyDescent="0.25">
      <c r="A1222" s="4" t="str">
        <f>IF(E1222="","",SUBTOTAL(3,$E$2:$E1222))</f>
        <v/>
      </c>
      <c r="B1222" s="2" t="str">
        <f>IF(AND([1]TONGHOP!N1222=$C$1,OR([1]TONGHOP!P1222="LT",[1]TONGHOP!P1222="TN"),[1]TONGHOP!J1222=""),[1]TONGHOP!B1222,"")</f>
        <v/>
      </c>
      <c r="C1222" s="2" t="str">
        <f>IF(AND([1]TONGHOP!N1222=$C$1,OR([1]TONGHOP!P1222="LT",[1]TONGHOP!P1222="TN"),[1]TONGHOP!J1222=""),[1]TONGHOP!G1222,"")</f>
        <v/>
      </c>
      <c r="D1222" s="2" t="str">
        <f>IF(AND([1]TONGHOP!N1222=$C$1,OR([1]TONGHOP!P1222="LT",[1]TONGHOP!P1222="TN"),[1]TONGHOP!J1222=""),[1]TONGHOP!E1222,"")</f>
        <v/>
      </c>
      <c r="E1222" s="2" t="str">
        <f>IF(AND([1]TONGHOP!N1222=$C$1,OR([1]TONGHOP!P1222="LT",[1]TONGHOP!P1222="TN"),[1]TONGHOP!J1222=""),[1]TONGHOP!H1222,"")</f>
        <v/>
      </c>
    </row>
    <row r="1223" spans="1:5" x14ac:dyDescent="0.25">
      <c r="A1223" s="4" t="str">
        <f>IF(E1223="","",SUBTOTAL(3,$E$2:$E1223))</f>
        <v/>
      </c>
      <c r="B1223" s="2" t="str">
        <f>IF(AND([1]TONGHOP!N1223=$C$1,OR([1]TONGHOP!P1223="LT",[1]TONGHOP!P1223="TN"),[1]TONGHOP!J1223=""),[1]TONGHOP!B1223,"")</f>
        <v/>
      </c>
      <c r="C1223" s="2" t="str">
        <f>IF(AND([1]TONGHOP!N1223=$C$1,OR([1]TONGHOP!P1223="LT",[1]TONGHOP!P1223="TN"),[1]TONGHOP!J1223=""),[1]TONGHOP!G1223,"")</f>
        <v/>
      </c>
      <c r="D1223" s="2" t="str">
        <f>IF(AND([1]TONGHOP!N1223=$C$1,OR([1]TONGHOP!P1223="LT",[1]TONGHOP!P1223="TN"),[1]TONGHOP!J1223=""),[1]TONGHOP!E1223,"")</f>
        <v/>
      </c>
      <c r="E1223" s="2" t="str">
        <f>IF(AND([1]TONGHOP!N1223=$C$1,OR([1]TONGHOP!P1223="LT",[1]TONGHOP!P1223="TN"),[1]TONGHOP!J1223=""),[1]TONGHOP!H1223,"")</f>
        <v/>
      </c>
    </row>
    <row r="1224" spans="1:5" x14ac:dyDescent="0.25">
      <c r="A1224" s="4" t="str">
        <f>IF(E1224="","",SUBTOTAL(3,$E$2:$E1224))</f>
        <v/>
      </c>
      <c r="B1224" s="2" t="str">
        <f>IF(AND([1]TONGHOP!N1224=$C$1,OR([1]TONGHOP!P1224="LT",[1]TONGHOP!P1224="TN"),[1]TONGHOP!J1224=""),[1]TONGHOP!B1224,"")</f>
        <v/>
      </c>
      <c r="C1224" s="2" t="str">
        <f>IF(AND([1]TONGHOP!N1224=$C$1,OR([1]TONGHOP!P1224="LT",[1]TONGHOP!P1224="TN"),[1]TONGHOP!J1224=""),[1]TONGHOP!G1224,"")</f>
        <v/>
      </c>
      <c r="D1224" s="2" t="str">
        <f>IF(AND([1]TONGHOP!N1224=$C$1,OR([1]TONGHOP!P1224="LT",[1]TONGHOP!P1224="TN"),[1]TONGHOP!J1224=""),[1]TONGHOP!E1224,"")</f>
        <v/>
      </c>
      <c r="E1224" s="2" t="str">
        <f>IF(AND([1]TONGHOP!N1224=$C$1,OR([1]TONGHOP!P1224="LT",[1]TONGHOP!P1224="TN"),[1]TONGHOP!J1224=""),[1]TONGHOP!H1224,"")</f>
        <v/>
      </c>
    </row>
    <row r="1225" spans="1:5" x14ac:dyDescent="0.25">
      <c r="A1225" s="4" t="str">
        <f>IF(E1225="","",SUBTOTAL(3,$E$2:$E1225))</f>
        <v/>
      </c>
      <c r="B1225" s="2" t="str">
        <f>IF(AND([1]TONGHOP!N1225=$C$1,OR([1]TONGHOP!P1225="LT",[1]TONGHOP!P1225="TN"),[1]TONGHOP!J1225=""),[1]TONGHOP!B1225,"")</f>
        <v/>
      </c>
      <c r="C1225" s="2" t="str">
        <f>IF(AND([1]TONGHOP!N1225=$C$1,OR([1]TONGHOP!P1225="LT",[1]TONGHOP!P1225="TN"),[1]TONGHOP!J1225=""),[1]TONGHOP!G1225,"")</f>
        <v/>
      </c>
      <c r="D1225" s="2" t="str">
        <f>IF(AND([1]TONGHOP!N1225=$C$1,OR([1]TONGHOP!P1225="LT",[1]TONGHOP!P1225="TN"),[1]TONGHOP!J1225=""),[1]TONGHOP!E1225,"")</f>
        <v/>
      </c>
      <c r="E1225" s="2" t="str">
        <f>IF(AND([1]TONGHOP!N1225=$C$1,OR([1]TONGHOP!P1225="LT",[1]TONGHOP!P1225="TN"),[1]TONGHOP!J1225=""),[1]TONGHOP!H1225,"")</f>
        <v/>
      </c>
    </row>
    <row r="1226" spans="1:5" x14ac:dyDescent="0.25">
      <c r="A1226" s="4" t="str">
        <f>IF(E1226="","",SUBTOTAL(3,$E$2:$E1226))</f>
        <v/>
      </c>
      <c r="B1226" s="2" t="str">
        <f>IF(AND([1]TONGHOP!N1226=$C$1,OR([1]TONGHOP!P1226="LT",[1]TONGHOP!P1226="TN"),[1]TONGHOP!J1226=""),[1]TONGHOP!B1226,"")</f>
        <v/>
      </c>
      <c r="C1226" s="2" t="str">
        <f>IF(AND([1]TONGHOP!N1226=$C$1,OR([1]TONGHOP!P1226="LT",[1]TONGHOP!P1226="TN"),[1]TONGHOP!J1226=""),[1]TONGHOP!G1226,"")</f>
        <v/>
      </c>
      <c r="D1226" s="2" t="str">
        <f>IF(AND([1]TONGHOP!N1226=$C$1,OR([1]TONGHOP!P1226="LT",[1]TONGHOP!P1226="TN"),[1]TONGHOP!J1226=""),[1]TONGHOP!E1226,"")</f>
        <v/>
      </c>
      <c r="E1226" s="2" t="str">
        <f>IF(AND([1]TONGHOP!N1226=$C$1,OR([1]TONGHOP!P1226="LT",[1]TONGHOP!P1226="TN"),[1]TONGHOP!J1226=""),[1]TONGHOP!H1226,"")</f>
        <v/>
      </c>
    </row>
    <row r="1227" spans="1:5" x14ac:dyDescent="0.25">
      <c r="A1227" s="4" t="str">
        <f>IF(E1227="","",SUBTOTAL(3,$E$2:$E1227))</f>
        <v/>
      </c>
      <c r="B1227" s="2" t="str">
        <f>IF(AND([1]TONGHOP!N1227=$C$1,OR([1]TONGHOP!P1227="LT",[1]TONGHOP!P1227="TN"),[1]TONGHOP!J1227=""),[1]TONGHOP!B1227,"")</f>
        <v/>
      </c>
      <c r="C1227" s="2" t="str">
        <f>IF(AND([1]TONGHOP!N1227=$C$1,OR([1]TONGHOP!P1227="LT",[1]TONGHOP!P1227="TN"),[1]TONGHOP!J1227=""),[1]TONGHOP!G1227,"")</f>
        <v/>
      </c>
      <c r="D1227" s="2" t="str">
        <f>IF(AND([1]TONGHOP!N1227=$C$1,OR([1]TONGHOP!P1227="LT",[1]TONGHOP!P1227="TN"),[1]TONGHOP!J1227=""),[1]TONGHOP!E1227,"")</f>
        <v/>
      </c>
      <c r="E1227" s="2" t="str">
        <f>IF(AND([1]TONGHOP!N1227=$C$1,OR([1]TONGHOP!P1227="LT",[1]TONGHOP!P1227="TN"),[1]TONGHOP!J1227=""),[1]TONGHOP!H1227,"")</f>
        <v/>
      </c>
    </row>
    <row r="1228" spans="1:5" x14ac:dyDescent="0.25">
      <c r="A1228" s="4" t="str">
        <f>IF(E1228="","",SUBTOTAL(3,$E$2:$E1228))</f>
        <v/>
      </c>
      <c r="B1228" s="2" t="str">
        <f>IF(AND([1]TONGHOP!N1228=$C$1,OR([1]TONGHOP!P1228="LT",[1]TONGHOP!P1228="TN"),[1]TONGHOP!J1228=""),[1]TONGHOP!B1228,"")</f>
        <v/>
      </c>
      <c r="C1228" s="2" t="str">
        <f>IF(AND([1]TONGHOP!N1228=$C$1,OR([1]TONGHOP!P1228="LT",[1]TONGHOP!P1228="TN"),[1]TONGHOP!J1228=""),[1]TONGHOP!G1228,"")</f>
        <v/>
      </c>
      <c r="D1228" s="2" t="str">
        <f>IF(AND([1]TONGHOP!N1228=$C$1,OR([1]TONGHOP!P1228="LT",[1]TONGHOP!P1228="TN"),[1]TONGHOP!J1228=""),[1]TONGHOP!E1228,"")</f>
        <v/>
      </c>
      <c r="E1228" s="2" t="str">
        <f>IF(AND([1]TONGHOP!N1228=$C$1,OR([1]TONGHOP!P1228="LT",[1]TONGHOP!P1228="TN"),[1]TONGHOP!J1228=""),[1]TONGHOP!H1228,"")</f>
        <v/>
      </c>
    </row>
    <row r="1229" spans="1:5" x14ac:dyDescent="0.25">
      <c r="A1229" s="4" t="str">
        <f>IF(E1229="","",SUBTOTAL(3,$E$2:$E1229))</f>
        <v/>
      </c>
      <c r="B1229" s="2" t="str">
        <f>IF(AND([1]TONGHOP!N1229=$C$1,OR([1]TONGHOP!P1229="LT",[1]TONGHOP!P1229="TN"),[1]TONGHOP!J1229=""),[1]TONGHOP!B1229,"")</f>
        <v/>
      </c>
      <c r="C1229" s="2" t="str">
        <f>IF(AND([1]TONGHOP!N1229=$C$1,OR([1]TONGHOP!P1229="LT",[1]TONGHOP!P1229="TN"),[1]TONGHOP!J1229=""),[1]TONGHOP!G1229,"")</f>
        <v/>
      </c>
      <c r="D1229" s="2" t="str">
        <f>IF(AND([1]TONGHOP!N1229=$C$1,OR([1]TONGHOP!P1229="LT",[1]TONGHOP!P1229="TN"),[1]TONGHOP!J1229=""),[1]TONGHOP!E1229,"")</f>
        <v/>
      </c>
      <c r="E1229" s="2" t="str">
        <f>IF(AND([1]TONGHOP!N1229=$C$1,OR([1]TONGHOP!P1229="LT",[1]TONGHOP!P1229="TN"),[1]TONGHOP!J1229=""),[1]TONGHOP!H1229,"")</f>
        <v/>
      </c>
    </row>
    <row r="1230" spans="1:5" x14ac:dyDescent="0.25">
      <c r="A1230" s="4" t="str">
        <f>IF(E1230="","",SUBTOTAL(3,$E$2:$E1230))</f>
        <v/>
      </c>
      <c r="B1230" s="2" t="str">
        <f>IF(AND([1]TONGHOP!N1230=$C$1,OR([1]TONGHOP!P1230="LT",[1]TONGHOP!P1230="TN"),[1]TONGHOP!J1230=""),[1]TONGHOP!B1230,"")</f>
        <v/>
      </c>
      <c r="C1230" s="2" t="str">
        <f>IF(AND([1]TONGHOP!N1230=$C$1,OR([1]TONGHOP!P1230="LT",[1]TONGHOP!P1230="TN"),[1]TONGHOP!J1230=""),[1]TONGHOP!G1230,"")</f>
        <v/>
      </c>
      <c r="D1230" s="2" t="str">
        <f>IF(AND([1]TONGHOP!N1230=$C$1,OR([1]TONGHOP!P1230="LT",[1]TONGHOP!P1230="TN"),[1]TONGHOP!J1230=""),[1]TONGHOP!E1230,"")</f>
        <v/>
      </c>
      <c r="E1230" s="2" t="str">
        <f>IF(AND([1]TONGHOP!N1230=$C$1,OR([1]TONGHOP!P1230="LT",[1]TONGHOP!P1230="TN"),[1]TONGHOP!J1230=""),[1]TONGHOP!H1230,"")</f>
        <v/>
      </c>
    </row>
    <row r="1231" spans="1:5" x14ac:dyDescent="0.25">
      <c r="A1231" s="4" t="str">
        <f>IF(E1231="","",SUBTOTAL(3,$E$2:$E1231))</f>
        <v/>
      </c>
      <c r="B1231" s="2" t="str">
        <f>IF(AND([1]TONGHOP!N1231=$C$1,OR([1]TONGHOP!P1231="LT",[1]TONGHOP!P1231="TN"),[1]TONGHOP!J1231=""),[1]TONGHOP!B1231,"")</f>
        <v/>
      </c>
      <c r="C1231" s="2" t="str">
        <f>IF(AND([1]TONGHOP!N1231=$C$1,OR([1]TONGHOP!P1231="LT",[1]TONGHOP!P1231="TN"),[1]TONGHOP!J1231=""),[1]TONGHOP!G1231,"")</f>
        <v/>
      </c>
      <c r="D1231" s="2" t="str">
        <f>IF(AND([1]TONGHOP!N1231=$C$1,OR([1]TONGHOP!P1231="LT",[1]TONGHOP!P1231="TN"),[1]TONGHOP!J1231=""),[1]TONGHOP!E1231,"")</f>
        <v/>
      </c>
      <c r="E1231" s="2" t="str">
        <f>IF(AND([1]TONGHOP!N1231=$C$1,OR([1]TONGHOP!P1231="LT",[1]TONGHOP!P1231="TN"),[1]TONGHOP!J1231=""),[1]TONGHOP!H1231,"")</f>
        <v/>
      </c>
    </row>
    <row r="1232" spans="1:5" x14ac:dyDescent="0.25">
      <c r="A1232" s="4" t="str">
        <f>IF(E1232="","",SUBTOTAL(3,$E$2:$E1232))</f>
        <v/>
      </c>
      <c r="B1232" s="2" t="str">
        <f>IF(AND([1]TONGHOP!N1232=$C$1,OR([1]TONGHOP!P1232="LT",[1]TONGHOP!P1232="TN"),[1]TONGHOP!J1232=""),[1]TONGHOP!B1232,"")</f>
        <v/>
      </c>
      <c r="C1232" s="2" t="str">
        <f>IF(AND([1]TONGHOP!N1232=$C$1,OR([1]TONGHOP!P1232="LT",[1]TONGHOP!P1232="TN"),[1]TONGHOP!J1232=""),[1]TONGHOP!G1232,"")</f>
        <v/>
      </c>
      <c r="D1232" s="2" t="str">
        <f>IF(AND([1]TONGHOP!N1232=$C$1,OR([1]TONGHOP!P1232="LT",[1]TONGHOP!P1232="TN"),[1]TONGHOP!J1232=""),[1]TONGHOP!E1232,"")</f>
        <v/>
      </c>
      <c r="E1232" s="2" t="str">
        <f>IF(AND([1]TONGHOP!N1232=$C$1,OR([1]TONGHOP!P1232="LT",[1]TONGHOP!P1232="TN"),[1]TONGHOP!J1232=""),[1]TONGHOP!H1232,"")</f>
        <v/>
      </c>
    </row>
    <row r="1233" spans="1:5" x14ac:dyDescent="0.25">
      <c r="A1233" s="4" t="str">
        <f>IF(E1233="","",SUBTOTAL(3,$E$2:$E1233))</f>
        <v/>
      </c>
      <c r="B1233" s="2" t="str">
        <f>IF(AND([1]TONGHOP!N1233=$C$1,OR([1]TONGHOP!P1233="LT",[1]TONGHOP!P1233="TN"),[1]TONGHOP!J1233=""),[1]TONGHOP!B1233,"")</f>
        <v/>
      </c>
      <c r="C1233" s="2" t="str">
        <f>IF(AND([1]TONGHOP!N1233=$C$1,OR([1]TONGHOP!P1233="LT",[1]TONGHOP!P1233="TN"),[1]TONGHOP!J1233=""),[1]TONGHOP!G1233,"")</f>
        <v/>
      </c>
      <c r="D1233" s="2" t="str">
        <f>IF(AND([1]TONGHOP!N1233=$C$1,OR([1]TONGHOP!P1233="LT",[1]TONGHOP!P1233="TN"),[1]TONGHOP!J1233=""),[1]TONGHOP!E1233,"")</f>
        <v/>
      </c>
      <c r="E1233" s="2" t="str">
        <f>IF(AND([1]TONGHOP!N1233=$C$1,OR([1]TONGHOP!P1233="LT",[1]TONGHOP!P1233="TN"),[1]TONGHOP!J1233=""),[1]TONGHOP!H1233,"")</f>
        <v/>
      </c>
    </row>
    <row r="1234" spans="1:5" x14ac:dyDescent="0.25">
      <c r="A1234" s="4" t="str">
        <f>IF(E1234="","",SUBTOTAL(3,$E$2:$E1234))</f>
        <v/>
      </c>
      <c r="B1234" s="2" t="str">
        <f>IF(AND([1]TONGHOP!N1234=$C$1,OR([1]TONGHOP!P1234="LT",[1]TONGHOP!P1234="TN"),[1]TONGHOP!J1234=""),[1]TONGHOP!B1234,"")</f>
        <v/>
      </c>
      <c r="C1234" s="2" t="str">
        <f>IF(AND([1]TONGHOP!N1234=$C$1,OR([1]TONGHOP!P1234="LT",[1]TONGHOP!P1234="TN"),[1]TONGHOP!J1234=""),[1]TONGHOP!G1234,"")</f>
        <v/>
      </c>
      <c r="D1234" s="2" t="str">
        <f>IF(AND([1]TONGHOP!N1234=$C$1,OR([1]TONGHOP!P1234="LT",[1]TONGHOP!P1234="TN"),[1]TONGHOP!J1234=""),[1]TONGHOP!E1234,"")</f>
        <v/>
      </c>
      <c r="E1234" s="2" t="str">
        <f>IF(AND([1]TONGHOP!N1234=$C$1,OR([1]TONGHOP!P1234="LT",[1]TONGHOP!P1234="TN"),[1]TONGHOP!J1234=""),[1]TONGHOP!H1234,"")</f>
        <v/>
      </c>
    </row>
    <row r="1235" spans="1:5" x14ac:dyDescent="0.25">
      <c r="A1235" s="4" t="str">
        <f>IF(E1235="","",SUBTOTAL(3,$E$2:$E1235))</f>
        <v/>
      </c>
      <c r="B1235" s="2" t="str">
        <f>IF(AND([1]TONGHOP!N1235=$C$1,OR([1]TONGHOP!P1235="LT",[1]TONGHOP!P1235="TN"),[1]TONGHOP!J1235=""),[1]TONGHOP!B1235,"")</f>
        <v/>
      </c>
      <c r="C1235" s="2" t="str">
        <f>IF(AND([1]TONGHOP!N1235=$C$1,OR([1]TONGHOP!P1235="LT",[1]TONGHOP!P1235="TN"),[1]TONGHOP!J1235=""),[1]TONGHOP!G1235,"")</f>
        <v/>
      </c>
      <c r="D1235" s="2" t="str">
        <f>IF(AND([1]TONGHOP!N1235=$C$1,OR([1]TONGHOP!P1235="LT",[1]TONGHOP!P1235="TN"),[1]TONGHOP!J1235=""),[1]TONGHOP!E1235,"")</f>
        <v/>
      </c>
      <c r="E1235" s="2" t="str">
        <f>IF(AND([1]TONGHOP!N1235=$C$1,OR([1]TONGHOP!P1235="LT",[1]TONGHOP!P1235="TN"),[1]TONGHOP!J1235=""),[1]TONGHOP!H1235,"")</f>
        <v/>
      </c>
    </row>
    <row r="1236" spans="1:5" x14ac:dyDescent="0.25">
      <c r="A1236" s="4" t="str">
        <f>IF(E1236="","",SUBTOTAL(3,$E$2:$E1236))</f>
        <v/>
      </c>
      <c r="B1236" s="2" t="str">
        <f>IF(AND([1]TONGHOP!N1236=$C$1,OR([1]TONGHOP!P1236="LT",[1]TONGHOP!P1236="TN"),[1]TONGHOP!J1236=""),[1]TONGHOP!B1236,"")</f>
        <v/>
      </c>
      <c r="C1236" s="2" t="str">
        <f>IF(AND([1]TONGHOP!N1236=$C$1,OR([1]TONGHOP!P1236="LT",[1]TONGHOP!P1236="TN"),[1]TONGHOP!J1236=""),[1]TONGHOP!G1236,"")</f>
        <v/>
      </c>
      <c r="D1236" s="2" t="str">
        <f>IF(AND([1]TONGHOP!N1236=$C$1,OR([1]TONGHOP!P1236="LT",[1]TONGHOP!P1236="TN"),[1]TONGHOP!J1236=""),[1]TONGHOP!E1236,"")</f>
        <v/>
      </c>
      <c r="E1236" s="2" t="str">
        <f>IF(AND([1]TONGHOP!N1236=$C$1,OR([1]TONGHOP!P1236="LT",[1]TONGHOP!P1236="TN"),[1]TONGHOP!J1236=""),[1]TONGHOP!H1236,"")</f>
        <v/>
      </c>
    </row>
    <row r="1237" spans="1:5" x14ac:dyDescent="0.25">
      <c r="A1237" s="4" t="str">
        <f>IF(E1237="","",SUBTOTAL(3,$E$2:$E1237))</f>
        <v/>
      </c>
      <c r="B1237" s="2" t="str">
        <f>IF(AND([1]TONGHOP!N1237=$C$1,OR([1]TONGHOP!P1237="LT",[1]TONGHOP!P1237="TN"),[1]TONGHOP!J1237=""),[1]TONGHOP!B1237,"")</f>
        <v/>
      </c>
      <c r="C1237" s="2" t="str">
        <f>IF(AND([1]TONGHOP!N1237=$C$1,OR([1]TONGHOP!P1237="LT",[1]TONGHOP!P1237="TN"),[1]TONGHOP!J1237=""),[1]TONGHOP!G1237,"")</f>
        <v/>
      </c>
      <c r="D1237" s="2" t="str">
        <f>IF(AND([1]TONGHOP!N1237=$C$1,OR([1]TONGHOP!P1237="LT",[1]TONGHOP!P1237="TN"),[1]TONGHOP!J1237=""),[1]TONGHOP!E1237,"")</f>
        <v/>
      </c>
      <c r="E1237" s="2" t="str">
        <f>IF(AND([1]TONGHOP!N1237=$C$1,OR([1]TONGHOP!P1237="LT",[1]TONGHOP!P1237="TN"),[1]TONGHOP!J1237=""),[1]TONGHOP!H1237,"")</f>
        <v/>
      </c>
    </row>
    <row r="1238" spans="1:5" x14ac:dyDescent="0.25">
      <c r="A1238" s="4" t="str">
        <f>IF(E1238="","",SUBTOTAL(3,$E$2:$E1238))</f>
        <v/>
      </c>
      <c r="B1238" s="2" t="str">
        <f>IF(AND([1]TONGHOP!N1238=$C$1,OR([1]TONGHOP!P1238="LT",[1]TONGHOP!P1238="TN"),[1]TONGHOP!J1238=""),[1]TONGHOP!B1238,"")</f>
        <v/>
      </c>
      <c r="C1238" s="2" t="str">
        <f>IF(AND([1]TONGHOP!N1238=$C$1,OR([1]TONGHOP!P1238="LT",[1]TONGHOP!P1238="TN"),[1]TONGHOP!J1238=""),[1]TONGHOP!G1238,"")</f>
        <v/>
      </c>
      <c r="D1238" s="2" t="str">
        <f>IF(AND([1]TONGHOP!N1238=$C$1,OR([1]TONGHOP!P1238="LT",[1]TONGHOP!P1238="TN"),[1]TONGHOP!J1238=""),[1]TONGHOP!E1238,"")</f>
        <v/>
      </c>
      <c r="E1238" s="2" t="str">
        <f>IF(AND([1]TONGHOP!N1238=$C$1,OR([1]TONGHOP!P1238="LT",[1]TONGHOP!P1238="TN"),[1]TONGHOP!J1238=""),[1]TONGHOP!H1238,"")</f>
        <v/>
      </c>
    </row>
    <row r="1239" spans="1:5" x14ac:dyDescent="0.25">
      <c r="A1239" s="4" t="str">
        <f>IF(E1239="","",SUBTOTAL(3,$E$2:$E1239))</f>
        <v/>
      </c>
      <c r="B1239" s="2" t="str">
        <f>IF(AND([1]TONGHOP!N1239=$C$1,OR([1]TONGHOP!P1239="LT",[1]TONGHOP!P1239="TN"),[1]TONGHOP!J1239=""),[1]TONGHOP!B1239,"")</f>
        <v/>
      </c>
      <c r="C1239" s="2" t="str">
        <f>IF(AND([1]TONGHOP!N1239=$C$1,OR([1]TONGHOP!P1239="LT",[1]TONGHOP!P1239="TN"),[1]TONGHOP!J1239=""),[1]TONGHOP!G1239,"")</f>
        <v/>
      </c>
      <c r="D1239" s="2" t="str">
        <f>IF(AND([1]TONGHOP!N1239=$C$1,OR([1]TONGHOP!P1239="LT",[1]TONGHOP!P1239="TN"),[1]TONGHOP!J1239=""),[1]TONGHOP!E1239,"")</f>
        <v/>
      </c>
      <c r="E1239" s="2" t="str">
        <f>IF(AND([1]TONGHOP!N1239=$C$1,OR([1]TONGHOP!P1239="LT",[1]TONGHOP!P1239="TN"),[1]TONGHOP!J1239=""),[1]TONGHOP!H1239,"")</f>
        <v/>
      </c>
    </row>
    <row r="1240" spans="1:5" x14ac:dyDescent="0.25">
      <c r="A1240" s="4" t="str">
        <f>IF(E1240="","",SUBTOTAL(3,$E$2:$E1240))</f>
        <v/>
      </c>
      <c r="B1240" s="2" t="str">
        <f>IF(AND([1]TONGHOP!N1240=$C$1,OR([1]TONGHOP!P1240="LT",[1]TONGHOP!P1240="TN"),[1]TONGHOP!J1240=""),[1]TONGHOP!B1240,"")</f>
        <v/>
      </c>
      <c r="C1240" s="2" t="str">
        <f>IF(AND([1]TONGHOP!N1240=$C$1,OR([1]TONGHOP!P1240="LT",[1]TONGHOP!P1240="TN"),[1]TONGHOP!J1240=""),[1]TONGHOP!G1240,"")</f>
        <v/>
      </c>
      <c r="D1240" s="2" t="str">
        <f>IF(AND([1]TONGHOP!N1240=$C$1,OR([1]TONGHOP!P1240="LT",[1]TONGHOP!P1240="TN"),[1]TONGHOP!J1240=""),[1]TONGHOP!E1240,"")</f>
        <v/>
      </c>
      <c r="E1240" s="2" t="str">
        <f>IF(AND([1]TONGHOP!N1240=$C$1,OR([1]TONGHOP!P1240="LT",[1]TONGHOP!P1240="TN"),[1]TONGHOP!J1240=""),[1]TONGHOP!H1240,"")</f>
        <v/>
      </c>
    </row>
    <row r="1241" spans="1:5" x14ac:dyDescent="0.25">
      <c r="A1241" s="4" t="str">
        <f>IF(E1241="","",SUBTOTAL(3,$E$2:$E1241))</f>
        <v/>
      </c>
      <c r="B1241" s="2" t="str">
        <f>IF(AND([1]TONGHOP!N1241=$C$1,OR([1]TONGHOP!P1241="LT",[1]TONGHOP!P1241="TN"),[1]TONGHOP!J1241=""),[1]TONGHOP!B1241,"")</f>
        <v/>
      </c>
      <c r="C1241" s="2" t="str">
        <f>IF(AND([1]TONGHOP!N1241=$C$1,OR([1]TONGHOP!P1241="LT",[1]TONGHOP!P1241="TN"),[1]TONGHOP!J1241=""),[1]TONGHOP!G1241,"")</f>
        <v/>
      </c>
      <c r="D1241" s="2" t="str">
        <f>IF(AND([1]TONGHOP!N1241=$C$1,OR([1]TONGHOP!P1241="LT",[1]TONGHOP!P1241="TN"),[1]TONGHOP!J1241=""),[1]TONGHOP!E1241,"")</f>
        <v/>
      </c>
      <c r="E1241" s="2" t="str">
        <f>IF(AND([1]TONGHOP!N1241=$C$1,OR([1]TONGHOP!P1241="LT",[1]TONGHOP!P1241="TN"),[1]TONGHOP!J1241=""),[1]TONGHOP!H1241,"")</f>
        <v/>
      </c>
    </row>
    <row r="1242" spans="1:5" x14ac:dyDescent="0.25">
      <c r="A1242" s="4" t="str">
        <f>IF(E1242="","",SUBTOTAL(3,$E$2:$E1242))</f>
        <v/>
      </c>
      <c r="B1242" s="2" t="str">
        <f>IF(AND([1]TONGHOP!N1242=$C$1,OR([1]TONGHOP!P1242="LT",[1]TONGHOP!P1242="TN"),[1]TONGHOP!J1242=""),[1]TONGHOP!B1242,"")</f>
        <v/>
      </c>
      <c r="C1242" s="2" t="str">
        <f>IF(AND([1]TONGHOP!N1242=$C$1,OR([1]TONGHOP!P1242="LT",[1]TONGHOP!P1242="TN"),[1]TONGHOP!J1242=""),[1]TONGHOP!G1242,"")</f>
        <v/>
      </c>
      <c r="D1242" s="2" t="str">
        <f>IF(AND([1]TONGHOP!N1242=$C$1,OR([1]TONGHOP!P1242="LT",[1]TONGHOP!P1242="TN"),[1]TONGHOP!J1242=""),[1]TONGHOP!E1242,"")</f>
        <v/>
      </c>
      <c r="E1242" s="2" t="str">
        <f>IF(AND([1]TONGHOP!N1242=$C$1,OR([1]TONGHOP!P1242="LT",[1]TONGHOP!P1242="TN"),[1]TONGHOP!J1242=""),[1]TONGHOP!H1242,"")</f>
        <v/>
      </c>
    </row>
    <row r="1243" spans="1:5" x14ac:dyDescent="0.25">
      <c r="A1243" s="4" t="str">
        <f>IF(E1243="","",SUBTOTAL(3,$E$2:$E1243))</f>
        <v/>
      </c>
      <c r="B1243" s="2" t="str">
        <f>IF(AND([1]TONGHOP!N1243=$C$1,OR([1]TONGHOP!P1243="LT",[1]TONGHOP!P1243="TN"),[1]TONGHOP!J1243=""),[1]TONGHOP!B1243,"")</f>
        <v/>
      </c>
      <c r="C1243" s="2" t="str">
        <f>IF(AND([1]TONGHOP!N1243=$C$1,OR([1]TONGHOP!P1243="LT",[1]TONGHOP!P1243="TN"),[1]TONGHOP!J1243=""),[1]TONGHOP!G1243,"")</f>
        <v/>
      </c>
      <c r="D1243" s="2" t="str">
        <f>IF(AND([1]TONGHOP!N1243=$C$1,OR([1]TONGHOP!P1243="LT",[1]TONGHOP!P1243="TN"),[1]TONGHOP!J1243=""),[1]TONGHOP!E1243,"")</f>
        <v/>
      </c>
      <c r="E1243" s="2" t="str">
        <f>IF(AND([1]TONGHOP!N1243=$C$1,OR([1]TONGHOP!P1243="LT",[1]TONGHOP!P1243="TN"),[1]TONGHOP!J1243=""),[1]TONGHOP!H1243,"")</f>
        <v/>
      </c>
    </row>
    <row r="1244" spans="1:5" x14ac:dyDescent="0.25">
      <c r="A1244" s="4" t="str">
        <f>IF(E1244="","",SUBTOTAL(3,$E$2:$E1244))</f>
        <v/>
      </c>
      <c r="B1244" s="2" t="str">
        <f>IF(AND([1]TONGHOP!N1244=$C$1,OR([1]TONGHOP!P1244="LT",[1]TONGHOP!P1244="TN"),[1]TONGHOP!J1244=""),[1]TONGHOP!B1244,"")</f>
        <v/>
      </c>
      <c r="C1244" s="2" t="str">
        <f>IF(AND([1]TONGHOP!N1244=$C$1,OR([1]TONGHOP!P1244="LT",[1]TONGHOP!P1244="TN"),[1]TONGHOP!J1244=""),[1]TONGHOP!G1244,"")</f>
        <v/>
      </c>
      <c r="D1244" s="2" t="str">
        <f>IF(AND([1]TONGHOP!N1244=$C$1,OR([1]TONGHOP!P1244="LT",[1]TONGHOP!P1244="TN"),[1]TONGHOP!J1244=""),[1]TONGHOP!E1244,"")</f>
        <v/>
      </c>
      <c r="E1244" s="2" t="str">
        <f>IF(AND([1]TONGHOP!N1244=$C$1,OR([1]TONGHOP!P1244="LT",[1]TONGHOP!P1244="TN"),[1]TONGHOP!J1244=""),[1]TONGHOP!H1244,"")</f>
        <v/>
      </c>
    </row>
    <row r="1245" spans="1:5" x14ac:dyDescent="0.25">
      <c r="A1245" s="4" t="str">
        <f>IF(E1245="","",SUBTOTAL(3,$E$2:$E1245))</f>
        <v/>
      </c>
      <c r="B1245" s="2" t="str">
        <f>IF(AND([1]TONGHOP!N1245=$C$1,OR([1]TONGHOP!P1245="LT",[1]TONGHOP!P1245="TN"),[1]TONGHOP!J1245=""),[1]TONGHOP!B1245,"")</f>
        <v/>
      </c>
      <c r="C1245" s="2" t="str">
        <f>IF(AND([1]TONGHOP!N1245=$C$1,OR([1]TONGHOP!P1245="LT",[1]TONGHOP!P1245="TN"),[1]TONGHOP!J1245=""),[1]TONGHOP!G1245,"")</f>
        <v/>
      </c>
      <c r="D1245" s="2" t="str">
        <f>IF(AND([1]TONGHOP!N1245=$C$1,OR([1]TONGHOP!P1245="LT",[1]TONGHOP!P1245="TN"),[1]TONGHOP!J1245=""),[1]TONGHOP!E1245,"")</f>
        <v/>
      </c>
      <c r="E1245" s="2" t="str">
        <f>IF(AND([1]TONGHOP!N1245=$C$1,OR([1]TONGHOP!P1245="LT",[1]TONGHOP!P1245="TN"),[1]TONGHOP!J1245=""),[1]TONGHOP!H1245,"")</f>
        <v/>
      </c>
    </row>
    <row r="1246" spans="1:5" x14ac:dyDescent="0.25">
      <c r="A1246" s="4" t="str">
        <f>IF(E1246="","",SUBTOTAL(3,$E$2:$E1246))</f>
        <v/>
      </c>
      <c r="B1246" s="2" t="str">
        <f>IF(AND([1]TONGHOP!N1246=$C$1,OR([1]TONGHOP!P1246="LT",[1]TONGHOP!P1246="TN"),[1]TONGHOP!J1246=""),[1]TONGHOP!B1246,"")</f>
        <v/>
      </c>
      <c r="C1246" s="2" t="str">
        <f>IF(AND([1]TONGHOP!N1246=$C$1,OR([1]TONGHOP!P1246="LT",[1]TONGHOP!P1246="TN"),[1]TONGHOP!J1246=""),[1]TONGHOP!G1246,"")</f>
        <v/>
      </c>
      <c r="D1246" s="2" t="str">
        <f>IF(AND([1]TONGHOP!N1246=$C$1,OR([1]TONGHOP!P1246="LT",[1]TONGHOP!P1246="TN"),[1]TONGHOP!J1246=""),[1]TONGHOP!E1246,"")</f>
        <v/>
      </c>
      <c r="E1246" s="2" t="str">
        <f>IF(AND([1]TONGHOP!N1246=$C$1,OR([1]TONGHOP!P1246="LT",[1]TONGHOP!P1246="TN"),[1]TONGHOP!J1246=""),[1]TONGHOP!H1246,"")</f>
        <v/>
      </c>
    </row>
    <row r="1247" spans="1:5" x14ac:dyDescent="0.25">
      <c r="A1247" s="4" t="str">
        <f>IF(E1247="","",SUBTOTAL(3,$E$2:$E1247))</f>
        <v/>
      </c>
      <c r="B1247" s="2" t="str">
        <f>IF(AND([1]TONGHOP!N1247=$C$1,OR([1]TONGHOP!P1247="LT",[1]TONGHOP!P1247="TN"),[1]TONGHOP!J1247=""),[1]TONGHOP!B1247,"")</f>
        <v/>
      </c>
      <c r="C1247" s="2" t="str">
        <f>IF(AND([1]TONGHOP!N1247=$C$1,OR([1]TONGHOP!P1247="LT",[1]TONGHOP!P1247="TN"),[1]TONGHOP!J1247=""),[1]TONGHOP!G1247,"")</f>
        <v/>
      </c>
      <c r="D1247" s="2" t="str">
        <f>IF(AND([1]TONGHOP!N1247=$C$1,OR([1]TONGHOP!P1247="LT",[1]TONGHOP!P1247="TN"),[1]TONGHOP!J1247=""),[1]TONGHOP!E1247,"")</f>
        <v/>
      </c>
      <c r="E1247" s="2" t="str">
        <f>IF(AND([1]TONGHOP!N1247=$C$1,OR([1]TONGHOP!P1247="LT",[1]TONGHOP!P1247="TN"),[1]TONGHOP!J1247=""),[1]TONGHOP!H1247,"")</f>
        <v/>
      </c>
    </row>
    <row r="1248" spans="1:5" x14ac:dyDescent="0.25">
      <c r="A1248" s="4" t="str">
        <f>IF(E1248="","",SUBTOTAL(3,$E$2:$E1248))</f>
        <v/>
      </c>
      <c r="B1248" s="2" t="str">
        <f>IF(AND([1]TONGHOP!N1248=$C$1,OR([1]TONGHOP!P1248="LT",[1]TONGHOP!P1248="TN"),[1]TONGHOP!J1248=""),[1]TONGHOP!B1248,"")</f>
        <v/>
      </c>
      <c r="C1248" s="2" t="str">
        <f>IF(AND([1]TONGHOP!N1248=$C$1,OR([1]TONGHOP!P1248="LT",[1]TONGHOP!P1248="TN"),[1]TONGHOP!J1248=""),[1]TONGHOP!G1248,"")</f>
        <v/>
      </c>
      <c r="D1248" s="2" t="str">
        <f>IF(AND([1]TONGHOP!N1248=$C$1,OR([1]TONGHOP!P1248="LT",[1]TONGHOP!P1248="TN"),[1]TONGHOP!J1248=""),[1]TONGHOP!E1248,"")</f>
        <v/>
      </c>
      <c r="E1248" s="2" t="str">
        <f>IF(AND([1]TONGHOP!N1248=$C$1,OR([1]TONGHOP!P1248="LT",[1]TONGHOP!P1248="TN"),[1]TONGHOP!J1248=""),[1]TONGHOP!H1248,"")</f>
        <v/>
      </c>
    </row>
    <row r="1249" spans="1:5" x14ac:dyDescent="0.25">
      <c r="A1249" s="4" t="str">
        <f>IF(E1249="","",SUBTOTAL(3,$E$2:$E1249))</f>
        <v/>
      </c>
      <c r="B1249" s="2" t="str">
        <f>IF(AND([1]TONGHOP!N1249=$C$1,OR([1]TONGHOP!P1249="LT",[1]TONGHOP!P1249="TN"),[1]TONGHOP!J1249=""),[1]TONGHOP!B1249,"")</f>
        <v/>
      </c>
      <c r="C1249" s="2" t="str">
        <f>IF(AND([1]TONGHOP!N1249=$C$1,OR([1]TONGHOP!P1249="LT",[1]TONGHOP!P1249="TN"),[1]TONGHOP!J1249=""),[1]TONGHOP!G1249,"")</f>
        <v/>
      </c>
      <c r="D1249" s="2" t="str">
        <f>IF(AND([1]TONGHOP!N1249=$C$1,OR([1]TONGHOP!P1249="LT",[1]TONGHOP!P1249="TN"),[1]TONGHOP!J1249=""),[1]TONGHOP!E1249,"")</f>
        <v/>
      </c>
      <c r="E1249" s="2" t="str">
        <f>IF(AND([1]TONGHOP!N1249=$C$1,OR([1]TONGHOP!P1249="LT",[1]TONGHOP!P1249="TN"),[1]TONGHOP!J1249=""),[1]TONGHOP!H1249,"")</f>
        <v/>
      </c>
    </row>
    <row r="1250" spans="1:5" x14ac:dyDescent="0.25">
      <c r="A1250" s="4" t="str">
        <f>IF(E1250="","",SUBTOTAL(3,$E$2:$E1250))</f>
        <v/>
      </c>
      <c r="B1250" s="2" t="str">
        <f>IF(AND([1]TONGHOP!N1250=$C$1,OR([1]TONGHOP!P1250="LT",[1]TONGHOP!P1250="TN"),[1]TONGHOP!J1250=""),[1]TONGHOP!B1250,"")</f>
        <v/>
      </c>
      <c r="C1250" s="2" t="str">
        <f>IF(AND([1]TONGHOP!N1250=$C$1,OR([1]TONGHOP!P1250="LT",[1]TONGHOP!P1250="TN"),[1]TONGHOP!J1250=""),[1]TONGHOP!G1250,"")</f>
        <v/>
      </c>
      <c r="D1250" s="2" t="str">
        <f>IF(AND([1]TONGHOP!N1250=$C$1,OR([1]TONGHOP!P1250="LT",[1]TONGHOP!P1250="TN"),[1]TONGHOP!J1250=""),[1]TONGHOP!E1250,"")</f>
        <v/>
      </c>
      <c r="E1250" s="2" t="str">
        <f>IF(AND([1]TONGHOP!N1250=$C$1,OR([1]TONGHOP!P1250="LT",[1]TONGHOP!P1250="TN"),[1]TONGHOP!J1250=""),[1]TONGHOP!H1250,"")</f>
        <v/>
      </c>
    </row>
    <row r="1251" spans="1:5" x14ac:dyDescent="0.25">
      <c r="A1251" s="4" t="str">
        <f>IF(E1251="","",SUBTOTAL(3,$E$2:$E1251))</f>
        <v/>
      </c>
      <c r="B1251" s="2" t="str">
        <f>IF(AND([1]TONGHOP!N1251=$C$1,OR([1]TONGHOP!P1251="LT",[1]TONGHOP!P1251="TN"),[1]TONGHOP!J1251=""),[1]TONGHOP!B1251,"")</f>
        <v/>
      </c>
      <c r="C1251" s="2" t="str">
        <f>IF(AND([1]TONGHOP!N1251=$C$1,OR([1]TONGHOP!P1251="LT",[1]TONGHOP!P1251="TN"),[1]TONGHOP!J1251=""),[1]TONGHOP!G1251,"")</f>
        <v/>
      </c>
      <c r="D1251" s="2" t="str">
        <f>IF(AND([1]TONGHOP!N1251=$C$1,OR([1]TONGHOP!P1251="LT",[1]TONGHOP!P1251="TN"),[1]TONGHOP!J1251=""),[1]TONGHOP!E1251,"")</f>
        <v/>
      </c>
      <c r="E1251" s="2" t="str">
        <f>IF(AND([1]TONGHOP!N1251=$C$1,OR([1]TONGHOP!P1251="LT",[1]TONGHOP!P1251="TN"),[1]TONGHOP!J1251=""),[1]TONGHOP!H1251,"")</f>
        <v/>
      </c>
    </row>
    <row r="1252" spans="1:5" x14ac:dyDescent="0.25">
      <c r="A1252" s="4" t="str">
        <f>IF(E1252="","",SUBTOTAL(3,$E$2:$E1252))</f>
        <v/>
      </c>
      <c r="B1252" s="2" t="str">
        <f>IF(AND([1]TONGHOP!N1252=$C$1,OR([1]TONGHOP!P1252="LT",[1]TONGHOP!P1252="TN"),[1]TONGHOP!J1252=""),[1]TONGHOP!B1252,"")</f>
        <v/>
      </c>
      <c r="C1252" s="2" t="str">
        <f>IF(AND([1]TONGHOP!N1252=$C$1,OR([1]TONGHOP!P1252="LT",[1]TONGHOP!P1252="TN"),[1]TONGHOP!J1252=""),[1]TONGHOP!G1252,"")</f>
        <v/>
      </c>
      <c r="D1252" s="2" t="str">
        <f>IF(AND([1]TONGHOP!N1252=$C$1,OR([1]TONGHOP!P1252="LT",[1]TONGHOP!P1252="TN"),[1]TONGHOP!J1252=""),[1]TONGHOP!E1252,"")</f>
        <v/>
      </c>
      <c r="E1252" s="2" t="str">
        <f>IF(AND([1]TONGHOP!N1252=$C$1,OR([1]TONGHOP!P1252="LT",[1]TONGHOP!P1252="TN"),[1]TONGHOP!J1252=""),[1]TONGHOP!H1252,"")</f>
        <v/>
      </c>
    </row>
    <row r="1253" spans="1:5" x14ac:dyDescent="0.25">
      <c r="A1253" s="4" t="str">
        <f>IF(E1253="","",SUBTOTAL(3,$E$2:$E1253))</f>
        <v/>
      </c>
      <c r="B1253" s="2" t="str">
        <f>IF(AND([1]TONGHOP!N1253=$C$1,OR([1]TONGHOP!P1253="LT",[1]TONGHOP!P1253="TN"),[1]TONGHOP!J1253=""),[1]TONGHOP!B1253,"")</f>
        <v/>
      </c>
      <c r="C1253" s="2" t="str">
        <f>IF(AND([1]TONGHOP!N1253=$C$1,OR([1]TONGHOP!P1253="LT",[1]TONGHOP!P1253="TN"),[1]TONGHOP!J1253=""),[1]TONGHOP!G1253,"")</f>
        <v/>
      </c>
      <c r="D1253" s="2" t="str">
        <f>IF(AND([1]TONGHOP!N1253=$C$1,OR([1]TONGHOP!P1253="LT",[1]TONGHOP!P1253="TN"),[1]TONGHOP!J1253=""),[1]TONGHOP!E1253,"")</f>
        <v/>
      </c>
      <c r="E1253" s="2" t="str">
        <f>IF(AND([1]TONGHOP!N1253=$C$1,OR([1]TONGHOP!P1253="LT",[1]TONGHOP!P1253="TN"),[1]TONGHOP!J1253=""),[1]TONGHOP!H1253,"")</f>
        <v/>
      </c>
    </row>
    <row r="1254" spans="1:5" x14ac:dyDescent="0.25">
      <c r="A1254" s="4" t="str">
        <f>IF(E1254="","",SUBTOTAL(3,$E$2:$E1254))</f>
        <v/>
      </c>
      <c r="B1254" s="2" t="str">
        <f>IF(AND([1]TONGHOP!N1254=$C$1,OR([1]TONGHOP!P1254="LT",[1]TONGHOP!P1254="TN"),[1]TONGHOP!J1254=""),[1]TONGHOP!B1254,"")</f>
        <v/>
      </c>
      <c r="C1254" s="2" t="str">
        <f>IF(AND([1]TONGHOP!N1254=$C$1,OR([1]TONGHOP!P1254="LT",[1]TONGHOP!P1254="TN"),[1]TONGHOP!J1254=""),[1]TONGHOP!G1254,"")</f>
        <v/>
      </c>
      <c r="D1254" s="2" t="str">
        <f>IF(AND([1]TONGHOP!N1254=$C$1,OR([1]TONGHOP!P1254="LT",[1]TONGHOP!P1254="TN"),[1]TONGHOP!J1254=""),[1]TONGHOP!E1254,"")</f>
        <v/>
      </c>
      <c r="E1254" s="2" t="str">
        <f>IF(AND([1]TONGHOP!N1254=$C$1,OR([1]TONGHOP!P1254="LT",[1]TONGHOP!P1254="TN"),[1]TONGHOP!J1254=""),[1]TONGHOP!H1254,"")</f>
        <v/>
      </c>
    </row>
    <row r="1255" spans="1:5" x14ac:dyDescent="0.25">
      <c r="A1255" s="4" t="str">
        <f>IF(E1255="","",SUBTOTAL(3,$E$2:$E1255))</f>
        <v/>
      </c>
      <c r="B1255" s="2" t="str">
        <f>IF(AND([1]TONGHOP!N1255=$C$1,OR([1]TONGHOP!P1255="LT",[1]TONGHOP!P1255="TN"),[1]TONGHOP!J1255=""),[1]TONGHOP!B1255,"")</f>
        <v/>
      </c>
      <c r="C1255" s="2" t="str">
        <f>IF(AND([1]TONGHOP!N1255=$C$1,OR([1]TONGHOP!P1255="LT",[1]TONGHOP!P1255="TN"),[1]TONGHOP!J1255=""),[1]TONGHOP!G1255,"")</f>
        <v/>
      </c>
      <c r="D1255" s="2" t="str">
        <f>IF(AND([1]TONGHOP!N1255=$C$1,OR([1]TONGHOP!P1255="LT",[1]TONGHOP!P1255="TN"),[1]TONGHOP!J1255=""),[1]TONGHOP!E1255,"")</f>
        <v/>
      </c>
      <c r="E1255" s="2" t="str">
        <f>IF(AND([1]TONGHOP!N1255=$C$1,OR([1]TONGHOP!P1255="LT",[1]TONGHOP!P1255="TN"),[1]TONGHOP!J1255=""),[1]TONGHOP!H1255,"")</f>
        <v/>
      </c>
    </row>
    <row r="1256" spans="1:5" x14ac:dyDescent="0.25">
      <c r="A1256" s="4" t="str">
        <f>IF(E1256="","",SUBTOTAL(3,$E$2:$E1256))</f>
        <v/>
      </c>
      <c r="B1256" s="2" t="str">
        <f>IF(AND([1]TONGHOP!N1256=$C$1,OR([1]TONGHOP!P1256="LT",[1]TONGHOP!P1256="TN"),[1]TONGHOP!J1256=""),[1]TONGHOP!B1256,"")</f>
        <v/>
      </c>
      <c r="C1256" s="2" t="str">
        <f>IF(AND([1]TONGHOP!N1256=$C$1,OR([1]TONGHOP!P1256="LT",[1]TONGHOP!P1256="TN"),[1]TONGHOP!J1256=""),[1]TONGHOP!G1256,"")</f>
        <v/>
      </c>
      <c r="D1256" s="2" t="str">
        <f>IF(AND([1]TONGHOP!N1256=$C$1,OR([1]TONGHOP!P1256="LT",[1]TONGHOP!P1256="TN"),[1]TONGHOP!J1256=""),[1]TONGHOP!E1256,"")</f>
        <v/>
      </c>
      <c r="E1256" s="2" t="str">
        <f>IF(AND([1]TONGHOP!N1256=$C$1,OR([1]TONGHOP!P1256="LT",[1]TONGHOP!P1256="TN"),[1]TONGHOP!J1256=""),[1]TONGHOP!H1256,"")</f>
        <v/>
      </c>
    </row>
    <row r="1257" spans="1:5" x14ac:dyDescent="0.25">
      <c r="A1257" s="4" t="str">
        <f>IF(E1257="","",SUBTOTAL(3,$E$2:$E1257))</f>
        <v/>
      </c>
      <c r="B1257" s="2" t="str">
        <f>IF(AND([1]TONGHOP!N1257=$C$1,OR([1]TONGHOP!P1257="LT",[1]TONGHOP!P1257="TN"),[1]TONGHOP!J1257=""),[1]TONGHOP!B1257,"")</f>
        <v/>
      </c>
      <c r="C1257" s="2" t="str">
        <f>IF(AND([1]TONGHOP!N1257=$C$1,OR([1]TONGHOP!P1257="LT",[1]TONGHOP!P1257="TN"),[1]TONGHOP!J1257=""),[1]TONGHOP!G1257,"")</f>
        <v/>
      </c>
      <c r="D1257" s="2" t="str">
        <f>IF(AND([1]TONGHOP!N1257=$C$1,OR([1]TONGHOP!P1257="LT",[1]TONGHOP!P1257="TN"),[1]TONGHOP!J1257=""),[1]TONGHOP!E1257,"")</f>
        <v/>
      </c>
      <c r="E1257" s="2" t="str">
        <f>IF(AND([1]TONGHOP!N1257=$C$1,OR([1]TONGHOP!P1257="LT",[1]TONGHOP!P1257="TN"),[1]TONGHOP!J1257=""),[1]TONGHOP!H1257,"")</f>
        <v/>
      </c>
    </row>
    <row r="1258" spans="1:5" x14ac:dyDescent="0.25">
      <c r="A1258" s="4" t="str">
        <f>IF(E1258="","",SUBTOTAL(3,$E$2:$E1258))</f>
        <v/>
      </c>
      <c r="B1258" s="2" t="str">
        <f>IF(AND([1]TONGHOP!N1258=$C$1,OR([1]TONGHOP!P1258="LT",[1]TONGHOP!P1258="TN"),[1]TONGHOP!J1258=""),[1]TONGHOP!B1258,"")</f>
        <v/>
      </c>
      <c r="C1258" s="2" t="str">
        <f>IF(AND([1]TONGHOP!N1258=$C$1,OR([1]TONGHOP!P1258="LT",[1]TONGHOP!P1258="TN"),[1]TONGHOP!J1258=""),[1]TONGHOP!G1258,"")</f>
        <v/>
      </c>
      <c r="D1258" s="2" t="str">
        <f>IF(AND([1]TONGHOP!N1258=$C$1,OR([1]TONGHOP!P1258="LT",[1]TONGHOP!P1258="TN"),[1]TONGHOP!J1258=""),[1]TONGHOP!E1258,"")</f>
        <v/>
      </c>
      <c r="E1258" s="2" t="str">
        <f>IF(AND([1]TONGHOP!N1258=$C$1,OR([1]TONGHOP!P1258="LT",[1]TONGHOP!P1258="TN"),[1]TONGHOP!J1258=""),[1]TONGHOP!H1258,"")</f>
        <v/>
      </c>
    </row>
    <row r="1259" spans="1:5" x14ac:dyDescent="0.25">
      <c r="A1259" s="4" t="str">
        <f>IF(E1259="","",SUBTOTAL(3,$E$2:$E1259))</f>
        <v/>
      </c>
      <c r="B1259" s="2" t="str">
        <f>IF(AND([1]TONGHOP!N1259=$C$1,OR([1]TONGHOP!P1259="LT",[1]TONGHOP!P1259="TN"),[1]TONGHOP!J1259=""),[1]TONGHOP!B1259,"")</f>
        <v/>
      </c>
      <c r="C1259" s="2" t="str">
        <f>IF(AND([1]TONGHOP!N1259=$C$1,OR([1]TONGHOP!P1259="LT",[1]TONGHOP!P1259="TN"),[1]TONGHOP!J1259=""),[1]TONGHOP!G1259,"")</f>
        <v/>
      </c>
      <c r="D1259" s="2" t="str">
        <f>IF(AND([1]TONGHOP!N1259=$C$1,OR([1]TONGHOP!P1259="LT",[1]TONGHOP!P1259="TN"),[1]TONGHOP!J1259=""),[1]TONGHOP!E1259,"")</f>
        <v/>
      </c>
      <c r="E1259" s="2" t="str">
        <f>IF(AND([1]TONGHOP!N1259=$C$1,OR([1]TONGHOP!P1259="LT",[1]TONGHOP!P1259="TN"),[1]TONGHOP!J1259=""),[1]TONGHOP!H1259,"")</f>
        <v/>
      </c>
    </row>
    <row r="1260" spans="1:5" x14ac:dyDescent="0.25">
      <c r="A1260" s="4" t="str">
        <f>IF(E1260="","",SUBTOTAL(3,$E$2:$E1260))</f>
        <v/>
      </c>
      <c r="B1260" s="2" t="str">
        <f>IF(AND([1]TONGHOP!N1260=$C$1,OR([1]TONGHOP!P1260="LT",[1]TONGHOP!P1260="TN"),[1]TONGHOP!J1260=""),[1]TONGHOP!B1260,"")</f>
        <v/>
      </c>
      <c r="C1260" s="2" t="str">
        <f>IF(AND([1]TONGHOP!N1260=$C$1,OR([1]TONGHOP!P1260="LT",[1]TONGHOP!P1260="TN"),[1]TONGHOP!J1260=""),[1]TONGHOP!G1260,"")</f>
        <v/>
      </c>
      <c r="D1260" s="2" t="str">
        <f>IF(AND([1]TONGHOP!N1260=$C$1,OR([1]TONGHOP!P1260="LT",[1]TONGHOP!P1260="TN"),[1]TONGHOP!J1260=""),[1]TONGHOP!E1260,"")</f>
        <v/>
      </c>
      <c r="E1260" s="2" t="str">
        <f>IF(AND([1]TONGHOP!N1260=$C$1,OR([1]TONGHOP!P1260="LT",[1]TONGHOP!P1260="TN"),[1]TONGHOP!J1260=""),[1]TONGHOP!H1260,"")</f>
        <v/>
      </c>
    </row>
    <row r="1261" spans="1:5" x14ac:dyDescent="0.25">
      <c r="A1261" s="4" t="str">
        <f>IF(E1261="","",SUBTOTAL(3,$E$2:$E1261))</f>
        <v/>
      </c>
      <c r="B1261" s="2" t="str">
        <f>IF(AND([1]TONGHOP!N1261=$C$1,OR([1]TONGHOP!P1261="LT",[1]TONGHOP!P1261="TN"),[1]TONGHOP!J1261=""),[1]TONGHOP!B1261,"")</f>
        <v/>
      </c>
      <c r="C1261" s="2" t="str">
        <f>IF(AND([1]TONGHOP!N1261=$C$1,OR([1]TONGHOP!P1261="LT",[1]TONGHOP!P1261="TN"),[1]TONGHOP!J1261=""),[1]TONGHOP!G1261,"")</f>
        <v/>
      </c>
      <c r="D1261" s="2" t="str">
        <f>IF(AND([1]TONGHOP!N1261=$C$1,OR([1]TONGHOP!P1261="LT",[1]TONGHOP!P1261="TN"),[1]TONGHOP!J1261=""),[1]TONGHOP!E1261,"")</f>
        <v/>
      </c>
      <c r="E1261" s="2" t="str">
        <f>IF(AND([1]TONGHOP!N1261=$C$1,OR([1]TONGHOP!P1261="LT",[1]TONGHOP!P1261="TN"),[1]TONGHOP!J1261=""),[1]TONGHOP!H1261,"")</f>
        <v/>
      </c>
    </row>
    <row r="1262" spans="1:5" x14ac:dyDescent="0.25">
      <c r="A1262" s="4" t="str">
        <f>IF(E1262="","",SUBTOTAL(3,$E$2:$E1262))</f>
        <v/>
      </c>
      <c r="B1262" s="2" t="str">
        <f>IF(AND([1]TONGHOP!N1262=$C$1,OR([1]TONGHOP!P1262="LT",[1]TONGHOP!P1262="TN"),[1]TONGHOP!J1262=""),[1]TONGHOP!B1262,"")</f>
        <v/>
      </c>
      <c r="C1262" s="2" t="str">
        <f>IF(AND([1]TONGHOP!N1262=$C$1,OR([1]TONGHOP!P1262="LT",[1]TONGHOP!P1262="TN"),[1]TONGHOP!J1262=""),[1]TONGHOP!G1262,"")</f>
        <v/>
      </c>
      <c r="D1262" s="2" t="str">
        <f>IF(AND([1]TONGHOP!N1262=$C$1,OR([1]TONGHOP!P1262="LT",[1]TONGHOP!P1262="TN"),[1]TONGHOP!J1262=""),[1]TONGHOP!E1262,"")</f>
        <v/>
      </c>
      <c r="E1262" s="2" t="str">
        <f>IF(AND([1]TONGHOP!N1262=$C$1,OR([1]TONGHOP!P1262="LT",[1]TONGHOP!P1262="TN"),[1]TONGHOP!J1262=""),[1]TONGHOP!H1262,"")</f>
        <v/>
      </c>
    </row>
    <row r="1263" spans="1:5" x14ac:dyDescent="0.25">
      <c r="A1263" s="4" t="str">
        <f>IF(E1263="","",SUBTOTAL(3,$E$2:$E1263))</f>
        <v/>
      </c>
      <c r="B1263" s="2" t="str">
        <f>IF(AND([1]TONGHOP!N1263=$C$1,OR([1]TONGHOP!P1263="LT",[1]TONGHOP!P1263="TN"),[1]TONGHOP!J1263=""),[1]TONGHOP!B1263,"")</f>
        <v/>
      </c>
      <c r="C1263" s="2" t="str">
        <f>IF(AND([1]TONGHOP!N1263=$C$1,OR([1]TONGHOP!P1263="LT",[1]TONGHOP!P1263="TN"),[1]TONGHOP!J1263=""),[1]TONGHOP!G1263,"")</f>
        <v/>
      </c>
      <c r="D1263" s="2" t="str">
        <f>IF(AND([1]TONGHOP!N1263=$C$1,OR([1]TONGHOP!P1263="LT",[1]TONGHOP!P1263="TN"),[1]TONGHOP!J1263=""),[1]TONGHOP!E1263,"")</f>
        <v/>
      </c>
      <c r="E1263" s="2" t="str">
        <f>IF(AND([1]TONGHOP!N1263=$C$1,OR([1]TONGHOP!P1263="LT",[1]TONGHOP!P1263="TN"),[1]TONGHOP!J1263=""),[1]TONGHOP!H1263,"")</f>
        <v/>
      </c>
    </row>
    <row r="1264" spans="1:5" x14ac:dyDescent="0.25">
      <c r="A1264" s="4" t="str">
        <f>IF(E1264="","",SUBTOTAL(3,$E$2:$E1264))</f>
        <v/>
      </c>
      <c r="B1264" s="2" t="str">
        <f>IF(AND([1]TONGHOP!N1264=$C$1,OR([1]TONGHOP!P1264="LT",[1]TONGHOP!P1264="TN"),[1]TONGHOP!J1264=""),[1]TONGHOP!B1264,"")</f>
        <v/>
      </c>
      <c r="C1264" s="2" t="str">
        <f>IF(AND([1]TONGHOP!N1264=$C$1,OR([1]TONGHOP!P1264="LT",[1]TONGHOP!P1264="TN"),[1]TONGHOP!J1264=""),[1]TONGHOP!G1264,"")</f>
        <v/>
      </c>
      <c r="D1264" s="2" t="str">
        <f>IF(AND([1]TONGHOP!N1264=$C$1,OR([1]TONGHOP!P1264="LT",[1]TONGHOP!P1264="TN"),[1]TONGHOP!J1264=""),[1]TONGHOP!E1264,"")</f>
        <v/>
      </c>
      <c r="E1264" s="2" t="str">
        <f>IF(AND([1]TONGHOP!N1264=$C$1,OR([1]TONGHOP!P1264="LT",[1]TONGHOP!P1264="TN"),[1]TONGHOP!J1264=""),[1]TONGHOP!H1264,"")</f>
        <v/>
      </c>
    </row>
    <row r="1265" spans="1:5" x14ac:dyDescent="0.25">
      <c r="A1265" s="4" t="str">
        <f>IF(E1265="","",SUBTOTAL(3,$E$2:$E1265))</f>
        <v/>
      </c>
      <c r="B1265" s="2" t="str">
        <f>IF(AND([1]TONGHOP!N1265=$C$1,OR([1]TONGHOP!P1265="LT",[1]TONGHOP!P1265="TN"),[1]TONGHOP!J1265=""),[1]TONGHOP!B1265,"")</f>
        <v/>
      </c>
      <c r="C1265" s="2" t="str">
        <f>IF(AND([1]TONGHOP!N1265=$C$1,OR([1]TONGHOP!P1265="LT",[1]TONGHOP!P1265="TN"),[1]TONGHOP!J1265=""),[1]TONGHOP!G1265,"")</f>
        <v/>
      </c>
      <c r="D1265" s="2" t="str">
        <f>IF(AND([1]TONGHOP!N1265=$C$1,OR([1]TONGHOP!P1265="LT",[1]TONGHOP!P1265="TN"),[1]TONGHOP!J1265=""),[1]TONGHOP!E1265,"")</f>
        <v/>
      </c>
      <c r="E1265" s="2" t="str">
        <f>IF(AND([1]TONGHOP!N1265=$C$1,OR([1]TONGHOP!P1265="LT",[1]TONGHOP!P1265="TN"),[1]TONGHOP!J1265=""),[1]TONGHOP!H1265,"")</f>
        <v/>
      </c>
    </row>
    <row r="1266" spans="1:5" x14ac:dyDescent="0.25">
      <c r="A1266" s="4" t="str">
        <f>IF(E1266="","",SUBTOTAL(3,$E$2:$E1266))</f>
        <v/>
      </c>
      <c r="B1266" s="2" t="str">
        <f>IF(AND([1]TONGHOP!N1266=$C$1,OR([1]TONGHOP!P1266="LT",[1]TONGHOP!P1266="TN"),[1]TONGHOP!J1266=""),[1]TONGHOP!B1266,"")</f>
        <v/>
      </c>
      <c r="C1266" s="2" t="str">
        <f>IF(AND([1]TONGHOP!N1266=$C$1,OR([1]TONGHOP!P1266="LT",[1]TONGHOP!P1266="TN"),[1]TONGHOP!J1266=""),[1]TONGHOP!G1266,"")</f>
        <v/>
      </c>
      <c r="D1266" s="2" t="str">
        <f>IF(AND([1]TONGHOP!N1266=$C$1,OR([1]TONGHOP!P1266="LT",[1]TONGHOP!P1266="TN"),[1]TONGHOP!J1266=""),[1]TONGHOP!E1266,"")</f>
        <v/>
      </c>
      <c r="E1266" s="2" t="str">
        <f>IF(AND([1]TONGHOP!N1266=$C$1,OR([1]TONGHOP!P1266="LT",[1]TONGHOP!P1266="TN"),[1]TONGHOP!J1266=""),[1]TONGHOP!H1266,"")</f>
        <v/>
      </c>
    </row>
    <row r="1267" spans="1:5" x14ac:dyDescent="0.25">
      <c r="A1267" s="4" t="str">
        <f>IF(E1267="","",SUBTOTAL(3,$E$2:$E1267))</f>
        <v/>
      </c>
      <c r="B1267" s="2" t="str">
        <f>IF(AND([1]TONGHOP!N1267=$C$1,OR([1]TONGHOP!P1267="LT",[1]TONGHOP!P1267="TN"),[1]TONGHOP!J1267=""),[1]TONGHOP!B1267,"")</f>
        <v/>
      </c>
      <c r="C1267" s="2" t="str">
        <f>IF(AND([1]TONGHOP!N1267=$C$1,OR([1]TONGHOP!P1267="LT",[1]TONGHOP!P1267="TN"),[1]TONGHOP!J1267=""),[1]TONGHOP!G1267,"")</f>
        <v/>
      </c>
      <c r="D1267" s="2" t="str">
        <f>IF(AND([1]TONGHOP!N1267=$C$1,OR([1]TONGHOP!P1267="LT",[1]TONGHOP!P1267="TN"),[1]TONGHOP!J1267=""),[1]TONGHOP!E1267,"")</f>
        <v/>
      </c>
      <c r="E1267" s="2" t="str">
        <f>IF(AND([1]TONGHOP!N1267=$C$1,OR([1]TONGHOP!P1267="LT",[1]TONGHOP!P1267="TN"),[1]TONGHOP!J1267=""),[1]TONGHOP!H1267,"")</f>
        <v/>
      </c>
    </row>
    <row r="1268" spans="1:5" x14ac:dyDescent="0.25">
      <c r="A1268" s="4" t="str">
        <f>IF(E1268="","",SUBTOTAL(3,$E$2:$E1268))</f>
        <v/>
      </c>
      <c r="B1268" s="2" t="str">
        <f>IF(AND([1]TONGHOP!N1268=$C$1,OR([1]TONGHOP!P1268="LT",[1]TONGHOP!P1268="TN"),[1]TONGHOP!J1268=""),[1]TONGHOP!B1268,"")</f>
        <v/>
      </c>
      <c r="C1268" s="2" t="str">
        <f>IF(AND([1]TONGHOP!N1268=$C$1,OR([1]TONGHOP!P1268="LT",[1]TONGHOP!P1268="TN"),[1]TONGHOP!J1268=""),[1]TONGHOP!G1268,"")</f>
        <v/>
      </c>
      <c r="D1268" s="2" t="str">
        <f>IF(AND([1]TONGHOP!N1268=$C$1,OR([1]TONGHOP!P1268="LT",[1]TONGHOP!P1268="TN"),[1]TONGHOP!J1268=""),[1]TONGHOP!E1268,"")</f>
        <v/>
      </c>
      <c r="E1268" s="2" t="str">
        <f>IF(AND([1]TONGHOP!N1268=$C$1,OR([1]TONGHOP!P1268="LT",[1]TONGHOP!P1268="TN"),[1]TONGHOP!J1268=""),[1]TONGHOP!H1268,"")</f>
        <v/>
      </c>
    </row>
    <row r="1269" spans="1:5" x14ac:dyDescent="0.25">
      <c r="A1269" s="4" t="str">
        <f>IF(E1269="","",SUBTOTAL(3,$E$2:$E1269))</f>
        <v/>
      </c>
      <c r="B1269" s="2" t="str">
        <f>IF(AND([1]TONGHOP!N1269=$C$1,OR([1]TONGHOP!P1269="LT",[1]TONGHOP!P1269="TN"),[1]TONGHOP!J1269=""),[1]TONGHOP!B1269,"")</f>
        <v/>
      </c>
      <c r="C1269" s="2" t="str">
        <f>IF(AND([1]TONGHOP!N1269=$C$1,OR([1]TONGHOP!P1269="LT",[1]TONGHOP!P1269="TN"),[1]TONGHOP!J1269=""),[1]TONGHOP!G1269,"")</f>
        <v/>
      </c>
      <c r="D1269" s="2" t="str">
        <f>IF(AND([1]TONGHOP!N1269=$C$1,OR([1]TONGHOP!P1269="LT",[1]TONGHOP!P1269="TN"),[1]TONGHOP!J1269=""),[1]TONGHOP!E1269,"")</f>
        <v/>
      </c>
      <c r="E1269" s="2" t="str">
        <f>IF(AND([1]TONGHOP!N1269=$C$1,OR([1]TONGHOP!P1269="LT",[1]TONGHOP!P1269="TN"),[1]TONGHOP!J1269=""),[1]TONGHOP!H1269,"")</f>
        <v/>
      </c>
    </row>
    <row r="1270" spans="1:5" x14ac:dyDescent="0.25">
      <c r="A1270" s="4" t="str">
        <f>IF(E1270="","",SUBTOTAL(3,$E$2:$E1270))</f>
        <v/>
      </c>
      <c r="B1270" s="2" t="str">
        <f>IF(AND([1]TONGHOP!N1270=$C$1,OR([1]TONGHOP!P1270="LT",[1]TONGHOP!P1270="TN"),[1]TONGHOP!J1270=""),[1]TONGHOP!B1270,"")</f>
        <v/>
      </c>
      <c r="C1270" s="2" t="str">
        <f>IF(AND([1]TONGHOP!N1270=$C$1,OR([1]TONGHOP!P1270="LT",[1]TONGHOP!P1270="TN"),[1]TONGHOP!J1270=""),[1]TONGHOP!G1270,"")</f>
        <v/>
      </c>
      <c r="D1270" s="2" t="str">
        <f>IF(AND([1]TONGHOP!N1270=$C$1,OR([1]TONGHOP!P1270="LT",[1]TONGHOP!P1270="TN"),[1]TONGHOP!J1270=""),[1]TONGHOP!E1270,"")</f>
        <v/>
      </c>
      <c r="E1270" s="2" t="str">
        <f>IF(AND([1]TONGHOP!N1270=$C$1,OR([1]TONGHOP!P1270="LT",[1]TONGHOP!P1270="TN"),[1]TONGHOP!J1270=""),[1]TONGHOP!H1270,"")</f>
        <v/>
      </c>
    </row>
    <row r="1271" spans="1:5" x14ac:dyDescent="0.25">
      <c r="A1271" s="4" t="str">
        <f>IF(E1271="","",SUBTOTAL(3,$E$2:$E1271))</f>
        <v/>
      </c>
      <c r="B1271" s="2" t="str">
        <f>IF(AND([1]TONGHOP!N1271=$C$1,OR([1]TONGHOP!P1271="LT",[1]TONGHOP!P1271="TN"),[1]TONGHOP!J1271=""),[1]TONGHOP!B1271,"")</f>
        <v/>
      </c>
      <c r="C1271" s="2" t="str">
        <f>IF(AND([1]TONGHOP!N1271=$C$1,OR([1]TONGHOP!P1271="LT",[1]TONGHOP!P1271="TN"),[1]TONGHOP!J1271=""),[1]TONGHOP!G1271,"")</f>
        <v/>
      </c>
      <c r="D1271" s="2" t="str">
        <f>IF(AND([1]TONGHOP!N1271=$C$1,OR([1]TONGHOP!P1271="LT",[1]TONGHOP!P1271="TN"),[1]TONGHOP!J1271=""),[1]TONGHOP!E1271,"")</f>
        <v/>
      </c>
      <c r="E1271" s="2" t="str">
        <f>IF(AND([1]TONGHOP!N1271=$C$1,OR([1]TONGHOP!P1271="LT",[1]TONGHOP!P1271="TN"),[1]TONGHOP!J1271=""),[1]TONGHOP!H1271,"")</f>
        <v/>
      </c>
    </row>
    <row r="1272" spans="1:5" x14ac:dyDescent="0.25">
      <c r="A1272" s="4" t="str">
        <f>IF(E1272="","",SUBTOTAL(3,$E$2:$E1272))</f>
        <v/>
      </c>
      <c r="B1272" s="2" t="str">
        <f>IF(AND([1]TONGHOP!N1272=$C$1,OR([1]TONGHOP!P1272="LT",[1]TONGHOP!P1272="TN"),[1]TONGHOP!J1272=""),[1]TONGHOP!B1272,"")</f>
        <v/>
      </c>
      <c r="C1272" s="2" t="str">
        <f>IF(AND([1]TONGHOP!N1272=$C$1,OR([1]TONGHOP!P1272="LT",[1]TONGHOP!P1272="TN"),[1]TONGHOP!J1272=""),[1]TONGHOP!G1272,"")</f>
        <v/>
      </c>
      <c r="D1272" s="2" t="str">
        <f>IF(AND([1]TONGHOP!N1272=$C$1,OR([1]TONGHOP!P1272="LT",[1]TONGHOP!P1272="TN"),[1]TONGHOP!J1272=""),[1]TONGHOP!E1272,"")</f>
        <v/>
      </c>
      <c r="E1272" s="2" t="str">
        <f>IF(AND([1]TONGHOP!N1272=$C$1,OR([1]TONGHOP!P1272="LT",[1]TONGHOP!P1272="TN"),[1]TONGHOP!J1272=""),[1]TONGHOP!H1272,"")</f>
        <v/>
      </c>
    </row>
    <row r="1273" spans="1:5" x14ac:dyDescent="0.25">
      <c r="A1273" s="4" t="str">
        <f>IF(E1273="","",SUBTOTAL(3,$E$2:$E1273))</f>
        <v/>
      </c>
      <c r="B1273" s="2" t="str">
        <f>IF(AND([1]TONGHOP!N1273=$C$1,OR([1]TONGHOP!P1273="LT",[1]TONGHOP!P1273="TN"),[1]TONGHOP!J1273=""),[1]TONGHOP!B1273,"")</f>
        <v/>
      </c>
      <c r="C1273" s="2" t="str">
        <f>IF(AND([1]TONGHOP!N1273=$C$1,OR([1]TONGHOP!P1273="LT",[1]TONGHOP!P1273="TN"),[1]TONGHOP!J1273=""),[1]TONGHOP!G1273,"")</f>
        <v/>
      </c>
      <c r="D1273" s="2" t="str">
        <f>IF(AND([1]TONGHOP!N1273=$C$1,OR([1]TONGHOP!P1273="LT",[1]TONGHOP!P1273="TN"),[1]TONGHOP!J1273=""),[1]TONGHOP!E1273,"")</f>
        <v/>
      </c>
      <c r="E1273" s="2" t="str">
        <f>IF(AND([1]TONGHOP!N1273=$C$1,OR([1]TONGHOP!P1273="LT",[1]TONGHOP!P1273="TN"),[1]TONGHOP!J1273=""),[1]TONGHOP!H1273,"")</f>
        <v/>
      </c>
    </row>
    <row r="1274" spans="1:5" x14ac:dyDescent="0.25">
      <c r="A1274" s="4" t="str">
        <f>IF(E1274="","",SUBTOTAL(3,$E$2:$E1274))</f>
        <v/>
      </c>
      <c r="B1274" s="2" t="str">
        <f>IF(AND([1]TONGHOP!N1274=$C$1,OR([1]TONGHOP!P1274="LT",[1]TONGHOP!P1274="TN"),[1]TONGHOP!J1274=""),[1]TONGHOP!B1274,"")</f>
        <v/>
      </c>
      <c r="C1274" s="2" t="str">
        <f>IF(AND([1]TONGHOP!N1274=$C$1,OR([1]TONGHOP!P1274="LT",[1]TONGHOP!P1274="TN"),[1]TONGHOP!J1274=""),[1]TONGHOP!G1274,"")</f>
        <v/>
      </c>
      <c r="D1274" s="2" t="str">
        <f>IF(AND([1]TONGHOP!N1274=$C$1,OR([1]TONGHOP!P1274="LT",[1]TONGHOP!P1274="TN"),[1]TONGHOP!J1274=""),[1]TONGHOP!E1274,"")</f>
        <v/>
      </c>
      <c r="E1274" s="2" t="str">
        <f>IF(AND([1]TONGHOP!N1274=$C$1,OR([1]TONGHOP!P1274="LT",[1]TONGHOP!P1274="TN"),[1]TONGHOP!J1274=""),[1]TONGHOP!H1274,"")</f>
        <v/>
      </c>
    </row>
    <row r="1275" spans="1:5" x14ac:dyDescent="0.25">
      <c r="A1275" s="4" t="str">
        <f>IF(E1275="","",SUBTOTAL(3,$E$2:$E1275))</f>
        <v/>
      </c>
      <c r="B1275" s="2" t="str">
        <f>IF(AND([1]TONGHOP!N1275=$C$1,OR([1]TONGHOP!P1275="LT",[1]TONGHOP!P1275="TN"),[1]TONGHOP!J1275=""),[1]TONGHOP!B1275,"")</f>
        <v/>
      </c>
      <c r="C1275" s="2" t="str">
        <f>IF(AND([1]TONGHOP!N1275=$C$1,OR([1]TONGHOP!P1275="LT",[1]TONGHOP!P1275="TN"),[1]TONGHOP!J1275=""),[1]TONGHOP!G1275,"")</f>
        <v/>
      </c>
      <c r="D1275" s="2" t="str">
        <f>IF(AND([1]TONGHOP!N1275=$C$1,OR([1]TONGHOP!P1275="LT",[1]TONGHOP!P1275="TN"),[1]TONGHOP!J1275=""),[1]TONGHOP!E1275,"")</f>
        <v/>
      </c>
      <c r="E1275" s="2" t="str">
        <f>IF(AND([1]TONGHOP!N1275=$C$1,OR([1]TONGHOP!P1275="LT",[1]TONGHOP!P1275="TN"),[1]TONGHOP!J1275=""),[1]TONGHOP!H1275,"")</f>
        <v/>
      </c>
    </row>
    <row r="1276" spans="1:5" x14ac:dyDescent="0.25">
      <c r="A1276" s="4" t="str">
        <f>IF(E1276="","",SUBTOTAL(3,$E$2:$E1276))</f>
        <v/>
      </c>
      <c r="B1276" s="2" t="str">
        <f>IF(AND([1]TONGHOP!N1276=$C$1,OR([1]TONGHOP!P1276="LT",[1]TONGHOP!P1276="TN"),[1]TONGHOP!J1276=""),[1]TONGHOP!B1276,"")</f>
        <v/>
      </c>
      <c r="C1276" s="2" t="str">
        <f>IF(AND([1]TONGHOP!N1276=$C$1,OR([1]TONGHOP!P1276="LT",[1]TONGHOP!P1276="TN"),[1]TONGHOP!J1276=""),[1]TONGHOP!G1276,"")</f>
        <v/>
      </c>
      <c r="D1276" s="2" t="str">
        <f>IF(AND([1]TONGHOP!N1276=$C$1,OR([1]TONGHOP!P1276="LT",[1]TONGHOP!P1276="TN"),[1]TONGHOP!J1276=""),[1]TONGHOP!E1276,"")</f>
        <v/>
      </c>
      <c r="E1276" s="2" t="str">
        <f>IF(AND([1]TONGHOP!N1276=$C$1,OR([1]TONGHOP!P1276="LT",[1]TONGHOP!P1276="TN"),[1]TONGHOP!J1276=""),[1]TONGHOP!H1276,"")</f>
        <v/>
      </c>
    </row>
    <row r="1277" spans="1:5" x14ac:dyDescent="0.25">
      <c r="A1277" s="4" t="str">
        <f>IF(E1277="","",SUBTOTAL(3,$E$2:$E1277))</f>
        <v/>
      </c>
      <c r="B1277" s="2" t="str">
        <f>IF(AND([1]TONGHOP!N1277=$C$1,OR([1]TONGHOP!P1277="LT",[1]TONGHOP!P1277="TN"),[1]TONGHOP!J1277=""),[1]TONGHOP!B1277,"")</f>
        <v/>
      </c>
      <c r="C1277" s="2" t="str">
        <f>IF(AND([1]TONGHOP!N1277=$C$1,OR([1]TONGHOP!P1277="LT",[1]TONGHOP!P1277="TN"),[1]TONGHOP!J1277=""),[1]TONGHOP!G1277,"")</f>
        <v/>
      </c>
      <c r="D1277" s="2" t="str">
        <f>IF(AND([1]TONGHOP!N1277=$C$1,OR([1]TONGHOP!P1277="LT",[1]TONGHOP!P1277="TN"),[1]TONGHOP!J1277=""),[1]TONGHOP!E1277,"")</f>
        <v/>
      </c>
      <c r="E1277" s="2" t="str">
        <f>IF(AND([1]TONGHOP!N1277=$C$1,OR([1]TONGHOP!P1277="LT",[1]TONGHOP!P1277="TN"),[1]TONGHOP!J1277=""),[1]TONGHOP!H1277,"")</f>
        <v/>
      </c>
    </row>
    <row r="1278" spans="1:5" x14ac:dyDescent="0.25">
      <c r="A1278" s="4" t="str">
        <f>IF(E1278="","",SUBTOTAL(3,$E$2:$E1278))</f>
        <v/>
      </c>
      <c r="B1278" s="2" t="str">
        <f>IF(AND([1]TONGHOP!N1278=$C$1,OR([1]TONGHOP!P1278="LT",[1]TONGHOP!P1278="TN"),[1]TONGHOP!J1278=""),[1]TONGHOP!B1278,"")</f>
        <v/>
      </c>
      <c r="C1278" s="2" t="str">
        <f>IF(AND([1]TONGHOP!N1278=$C$1,OR([1]TONGHOP!P1278="LT",[1]TONGHOP!P1278="TN"),[1]TONGHOP!J1278=""),[1]TONGHOP!G1278,"")</f>
        <v/>
      </c>
      <c r="D1278" s="2" t="str">
        <f>IF(AND([1]TONGHOP!N1278=$C$1,OR([1]TONGHOP!P1278="LT",[1]TONGHOP!P1278="TN"),[1]TONGHOP!J1278=""),[1]TONGHOP!E1278,"")</f>
        <v/>
      </c>
      <c r="E1278" s="2" t="str">
        <f>IF(AND([1]TONGHOP!N1278=$C$1,OR([1]TONGHOP!P1278="LT",[1]TONGHOP!P1278="TN"),[1]TONGHOP!J1278=""),[1]TONGHOP!H1278,"")</f>
        <v/>
      </c>
    </row>
    <row r="1279" spans="1:5" x14ac:dyDescent="0.25">
      <c r="A1279" s="4" t="str">
        <f>IF(E1279="","",SUBTOTAL(3,$E$2:$E1279))</f>
        <v/>
      </c>
      <c r="B1279" s="2" t="str">
        <f>IF(AND([1]TONGHOP!N1279=$C$1,OR([1]TONGHOP!P1279="LT",[1]TONGHOP!P1279="TN"),[1]TONGHOP!J1279=""),[1]TONGHOP!B1279,"")</f>
        <v/>
      </c>
      <c r="C1279" s="2" t="str">
        <f>IF(AND([1]TONGHOP!N1279=$C$1,OR([1]TONGHOP!P1279="LT",[1]TONGHOP!P1279="TN"),[1]TONGHOP!J1279=""),[1]TONGHOP!G1279,"")</f>
        <v/>
      </c>
      <c r="D1279" s="2" t="str">
        <f>IF(AND([1]TONGHOP!N1279=$C$1,OR([1]TONGHOP!P1279="LT",[1]TONGHOP!P1279="TN"),[1]TONGHOP!J1279=""),[1]TONGHOP!E1279,"")</f>
        <v/>
      </c>
      <c r="E1279" s="2" t="str">
        <f>IF(AND([1]TONGHOP!N1279=$C$1,OR([1]TONGHOP!P1279="LT",[1]TONGHOP!P1279="TN"),[1]TONGHOP!J1279=""),[1]TONGHOP!H1279,"")</f>
        <v/>
      </c>
    </row>
    <row r="1280" spans="1:5" x14ac:dyDescent="0.25">
      <c r="A1280" s="4" t="str">
        <f>IF(E1280="","",SUBTOTAL(3,$E$2:$E1280))</f>
        <v/>
      </c>
      <c r="B1280" s="2" t="str">
        <f>IF(AND([1]TONGHOP!N1280=$C$1,OR([1]TONGHOP!P1280="LT",[1]TONGHOP!P1280="TN"),[1]TONGHOP!J1280=""),[1]TONGHOP!B1280,"")</f>
        <v/>
      </c>
      <c r="C1280" s="2" t="str">
        <f>IF(AND([1]TONGHOP!N1280=$C$1,OR([1]TONGHOP!P1280="LT",[1]TONGHOP!P1280="TN"),[1]TONGHOP!J1280=""),[1]TONGHOP!G1280,"")</f>
        <v/>
      </c>
      <c r="D1280" s="2" t="str">
        <f>IF(AND([1]TONGHOP!N1280=$C$1,OR([1]TONGHOP!P1280="LT",[1]TONGHOP!P1280="TN"),[1]TONGHOP!J1280=""),[1]TONGHOP!E1280,"")</f>
        <v/>
      </c>
      <c r="E1280" s="2" t="str">
        <f>IF(AND([1]TONGHOP!N1280=$C$1,OR([1]TONGHOP!P1280="LT",[1]TONGHOP!P1280="TN"),[1]TONGHOP!J1280=""),[1]TONGHOP!H1280,"")</f>
        <v/>
      </c>
    </row>
    <row r="1281" spans="1:5" x14ac:dyDescent="0.25">
      <c r="A1281" s="4" t="str">
        <f>IF(E1281="","",SUBTOTAL(3,$E$2:$E1281))</f>
        <v/>
      </c>
      <c r="B1281" s="2" t="str">
        <f>IF(AND([1]TONGHOP!N1281=$C$1,OR([1]TONGHOP!P1281="LT",[1]TONGHOP!P1281="TN"),[1]TONGHOP!J1281=""),[1]TONGHOP!B1281,"")</f>
        <v/>
      </c>
      <c r="C1281" s="2" t="str">
        <f>IF(AND([1]TONGHOP!N1281=$C$1,OR([1]TONGHOP!P1281="LT",[1]TONGHOP!P1281="TN"),[1]TONGHOP!J1281=""),[1]TONGHOP!G1281,"")</f>
        <v/>
      </c>
      <c r="D1281" s="2" t="str">
        <f>IF(AND([1]TONGHOP!N1281=$C$1,OR([1]TONGHOP!P1281="LT",[1]TONGHOP!P1281="TN"),[1]TONGHOP!J1281=""),[1]TONGHOP!E1281,"")</f>
        <v/>
      </c>
      <c r="E1281" s="2" t="str">
        <f>IF(AND([1]TONGHOP!N1281=$C$1,OR([1]TONGHOP!P1281="LT",[1]TONGHOP!P1281="TN"),[1]TONGHOP!J1281=""),[1]TONGHOP!H1281,"")</f>
        <v/>
      </c>
    </row>
    <row r="1282" spans="1:5" x14ac:dyDescent="0.25">
      <c r="A1282" s="4" t="str">
        <f>IF(E1282="","",SUBTOTAL(3,$E$2:$E1282))</f>
        <v/>
      </c>
      <c r="B1282" s="2" t="str">
        <f>IF(AND([1]TONGHOP!N1282=$C$1,OR([1]TONGHOP!P1282="LT",[1]TONGHOP!P1282="TN"),[1]TONGHOP!J1282=""),[1]TONGHOP!B1282,"")</f>
        <v/>
      </c>
      <c r="C1282" s="2" t="str">
        <f>IF(AND([1]TONGHOP!N1282=$C$1,OR([1]TONGHOP!P1282="LT",[1]TONGHOP!P1282="TN"),[1]TONGHOP!J1282=""),[1]TONGHOP!G1282,"")</f>
        <v/>
      </c>
      <c r="D1282" s="2" t="str">
        <f>IF(AND([1]TONGHOP!N1282=$C$1,OR([1]TONGHOP!P1282="LT",[1]TONGHOP!P1282="TN"),[1]TONGHOP!J1282=""),[1]TONGHOP!E1282,"")</f>
        <v/>
      </c>
      <c r="E1282" s="2" t="str">
        <f>IF(AND([1]TONGHOP!N1282=$C$1,OR([1]TONGHOP!P1282="LT",[1]TONGHOP!P1282="TN"),[1]TONGHOP!J1282=""),[1]TONGHOP!H1282,"")</f>
        <v/>
      </c>
    </row>
    <row r="1283" spans="1:5" x14ac:dyDescent="0.25">
      <c r="A1283" s="4" t="str">
        <f>IF(E1283="","",SUBTOTAL(3,$E$2:$E1283))</f>
        <v/>
      </c>
      <c r="B1283" s="2" t="str">
        <f>IF(AND([1]TONGHOP!N1283=$C$1,OR([1]TONGHOP!P1283="LT",[1]TONGHOP!P1283="TN"),[1]TONGHOP!J1283=""),[1]TONGHOP!B1283,"")</f>
        <v/>
      </c>
      <c r="C1283" s="2" t="str">
        <f>IF(AND([1]TONGHOP!N1283=$C$1,OR([1]TONGHOP!P1283="LT",[1]TONGHOP!P1283="TN"),[1]TONGHOP!J1283=""),[1]TONGHOP!G1283,"")</f>
        <v/>
      </c>
      <c r="D1283" s="2" t="str">
        <f>IF(AND([1]TONGHOP!N1283=$C$1,OR([1]TONGHOP!P1283="LT",[1]TONGHOP!P1283="TN"),[1]TONGHOP!J1283=""),[1]TONGHOP!E1283,"")</f>
        <v/>
      </c>
      <c r="E1283" s="2" t="str">
        <f>IF(AND([1]TONGHOP!N1283=$C$1,OR([1]TONGHOP!P1283="LT",[1]TONGHOP!P1283="TN"),[1]TONGHOP!J1283=""),[1]TONGHOP!H1283,"")</f>
        <v/>
      </c>
    </row>
    <row r="1284" spans="1:5" x14ac:dyDescent="0.25">
      <c r="A1284" s="4" t="str">
        <f>IF(E1284="","",SUBTOTAL(3,$E$2:$E1284))</f>
        <v/>
      </c>
      <c r="B1284" s="2" t="str">
        <f>IF(AND([1]TONGHOP!N1284=$C$1,OR([1]TONGHOP!P1284="LT",[1]TONGHOP!P1284="TN"),[1]TONGHOP!J1284=""),[1]TONGHOP!B1284,"")</f>
        <v/>
      </c>
      <c r="C1284" s="2" t="str">
        <f>IF(AND([1]TONGHOP!N1284=$C$1,OR([1]TONGHOP!P1284="LT",[1]TONGHOP!P1284="TN"),[1]TONGHOP!J1284=""),[1]TONGHOP!G1284,"")</f>
        <v/>
      </c>
      <c r="D1284" s="2" t="str">
        <f>IF(AND([1]TONGHOP!N1284=$C$1,OR([1]TONGHOP!P1284="LT",[1]TONGHOP!P1284="TN"),[1]TONGHOP!J1284=""),[1]TONGHOP!E1284,"")</f>
        <v/>
      </c>
      <c r="E1284" s="2" t="str">
        <f>IF(AND([1]TONGHOP!N1284=$C$1,OR([1]TONGHOP!P1284="LT",[1]TONGHOP!P1284="TN"),[1]TONGHOP!J1284=""),[1]TONGHOP!H1284,"")</f>
        <v/>
      </c>
    </row>
    <row r="1285" spans="1:5" x14ac:dyDescent="0.25">
      <c r="A1285" s="4" t="str">
        <f>IF(E1285="","",SUBTOTAL(3,$E$2:$E1285))</f>
        <v/>
      </c>
      <c r="B1285" s="2" t="str">
        <f>IF(AND([1]TONGHOP!N1285=$C$1,OR([1]TONGHOP!P1285="LT",[1]TONGHOP!P1285="TN"),[1]TONGHOP!J1285=""),[1]TONGHOP!B1285,"")</f>
        <v/>
      </c>
      <c r="C1285" s="2" t="str">
        <f>IF(AND([1]TONGHOP!N1285=$C$1,OR([1]TONGHOP!P1285="LT",[1]TONGHOP!P1285="TN"),[1]TONGHOP!J1285=""),[1]TONGHOP!G1285,"")</f>
        <v/>
      </c>
      <c r="D1285" s="2" t="str">
        <f>IF(AND([1]TONGHOP!N1285=$C$1,OR([1]TONGHOP!P1285="LT",[1]TONGHOP!P1285="TN"),[1]TONGHOP!J1285=""),[1]TONGHOP!E1285,"")</f>
        <v/>
      </c>
      <c r="E1285" s="2" t="str">
        <f>IF(AND([1]TONGHOP!N1285=$C$1,OR([1]TONGHOP!P1285="LT",[1]TONGHOP!P1285="TN"),[1]TONGHOP!J1285=""),[1]TONGHOP!H1285,"")</f>
        <v/>
      </c>
    </row>
    <row r="1286" spans="1:5" x14ac:dyDescent="0.25">
      <c r="A1286" s="4" t="str">
        <f>IF(E1286="","",SUBTOTAL(3,$E$2:$E1286))</f>
        <v/>
      </c>
      <c r="B1286" s="2" t="str">
        <f>IF(AND([1]TONGHOP!N1286=$C$1,OR([1]TONGHOP!P1286="LT",[1]TONGHOP!P1286="TN"),[1]TONGHOP!J1286=""),[1]TONGHOP!B1286,"")</f>
        <v/>
      </c>
      <c r="C1286" s="2" t="str">
        <f>IF(AND([1]TONGHOP!N1286=$C$1,OR([1]TONGHOP!P1286="LT",[1]TONGHOP!P1286="TN"),[1]TONGHOP!J1286=""),[1]TONGHOP!G1286,"")</f>
        <v/>
      </c>
      <c r="D1286" s="2" t="str">
        <f>IF(AND([1]TONGHOP!N1286=$C$1,OR([1]TONGHOP!P1286="LT",[1]TONGHOP!P1286="TN"),[1]TONGHOP!J1286=""),[1]TONGHOP!E1286,"")</f>
        <v/>
      </c>
      <c r="E1286" s="2" t="str">
        <f>IF(AND([1]TONGHOP!N1286=$C$1,OR([1]TONGHOP!P1286="LT",[1]TONGHOP!P1286="TN"),[1]TONGHOP!J1286=""),[1]TONGHOP!H1286,"")</f>
        <v/>
      </c>
    </row>
    <row r="1287" spans="1:5" x14ac:dyDescent="0.25">
      <c r="A1287" s="4" t="str">
        <f>IF(E1287="","",SUBTOTAL(3,$E$2:$E1287))</f>
        <v/>
      </c>
      <c r="B1287" s="2" t="str">
        <f>IF(AND([1]TONGHOP!N1287=$C$1,OR([1]TONGHOP!P1287="LT",[1]TONGHOP!P1287="TN"),[1]TONGHOP!J1287=""),[1]TONGHOP!B1287,"")</f>
        <v/>
      </c>
      <c r="C1287" s="2" t="str">
        <f>IF(AND([1]TONGHOP!N1287=$C$1,OR([1]TONGHOP!P1287="LT",[1]TONGHOP!P1287="TN"),[1]TONGHOP!J1287=""),[1]TONGHOP!G1287,"")</f>
        <v/>
      </c>
      <c r="D1287" s="2" t="str">
        <f>IF(AND([1]TONGHOP!N1287=$C$1,OR([1]TONGHOP!P1287="LT",[1]TONGHOP!P1287="TN"),[1]TONGHOP!J1287=""),[1]TONGHOP!E1287,"")</f>
        <v/>
      </c>
      <c r="E1287" s="2" t="str">
        <f>IF(AND([1]TONGHOP!N1287=$C$1,OR([1]TONGHOP!P1287="LT",[1]TONGHOP!P1287="TN"),[1]TONGHOP!J1287=""),[1]TONGHOP!H1287,"")</f>
        <v/>
      </c>
    </row>
    <row r="1288" spans="1:5" x14ac:dyDescent="0.25">
      <c r="A1288" s="4" t="str">
        <f>IF(E1288="","",SUBTOTAL(3,$E$2:$E1288))</f>
        <v/>
      </c>
      <c r="B1288" s="2" t="str">
        <f>IF(AND([1]TONGHOP!N1288=$C$1,OR([1]TONGHOP!P1288="LT",[1]TONGHOP!P1288="TN"),[1]TONGHOP!J1288=""),[1]TONGHOP!B1288,"")</f>
        <v/>
      </c>
      <c r="C1288" s="2" t="str">
        <f>IF(AND([1]TONGHOP!N1288=$C$1,OR([1]TONGHOP!P1288="LT",[1]TONGHOP!P1288="TN"),[1]TONGHOP!J1288=""),[1]TONGHOP!G1288,"")</f>
        <v/>
      </c>
      <c r="D1288" s="2" t="str">
        <f>IF(AND([1]TONGHOP!N1288=$C$1,OR([1]TONGHOP!P1288="LT",[1]TONGHOP!P1288="TN"),[1]TONGHOP!J1288=""),[1]TONGHOP!E1288,"")</f>
        <v/>
      </c>
      <c r="E1288" s="2" t="str">
        <f>IF(AND([1]TONGHOP!N1288=$C$1,OR([1]TONGHOP!P1288="LT",[1]TONGHOP!P1288="TN"),[1]TONGHOP!J1288=""),[1]TONGHOP!H1288,"")</f>
        <v/>
      </c>
    </row>
    <row r="1289" spans="1:5" x14ac:dyDescent="0.25">
      <c r="A1289" s="4" t="str">
        <f>IF(E1289="","",SUBTOTAL(3,$E$2:$E1289))</f>
        <v/>
      </c>
      <c r="B1289" s="2" t="str">
        <f>IF(AND([1]TONGHOP!N1289=$C$1,OR([1]TONGHOP!P1289="LT",[1]TONGHOP!P1289="TN"),[1]TONGHOP!J1289=""),[1]TONGHOP!B1289,"")</f>
        <v/>
      </c>
      <c r="C1289" s="2" t="str">
        <f>IF(AND([1]TONGHOP!N1289=$C$1,OR([1]TONGHOP!P1289="LT",[1]TONGHOP!P1289="TN"),[1]TONGHOP!J1289=""),[1]TONGHOP!G1289,"")</f>
        <v/>
      </c>
      <c r="D1289" s="2" t="str">
        <f>IF(AND([1]TONGHOP!N1289=$C$1,OR([1]TONGHOP!P1289="LT",[1]TONGHOP!P1289="TN"),[1]TONGHOP!J1289=""),[1]TONGHOP!E1289,"")</f>
        <v/>
      </c>
      <c r="E1289" s="2" t="str">
        <f>IF(AND([1]TONGHOP!N1289=$C$1,OR([1]TONGHOP!P1289="LT",[1]TONGHOP!P1289="TN"),[1]TONGHOP!J1289=""),[1]TONGHOP!H1289,"")</f>
        <v/>
      </c>
    </row>
    <row r="1290" spans="1:5" x14ac:dyDescent="0.25">
      <c r="A1290" s="4" t="str">
        <f>IF(E1290="","",SUBTOTAL(3,$E$2:$E1290))</f>
        <v/>
      </c>
      <c r="B1290" s="2" t="str">
        <f>IF(AND([1]TONGHOP!N1290=$C$1,OR([1]TONGHOP!P1290="LT",[1]TONGHOP!P1290="TN"),[1]TONGHOP!J1290=""),[1]TONGHOP!B1290,"")</f>
        <v/>
      </c>
      <c r="C1290" s="2" t="str">
        <f>IF(AND([1]TONGHOP!N1290=$C$1,OR([1]TONGHOP!P1290="LT",[1]TONGHOP!P1290="TN"),[1]TONGHOP!J1290=""),[1]TONGHOP!G1290,"")</f>
        <v/>
      </c>
      <c r="D1290" s="2" t="str">
        <f>IF(AND([1]TONGHOP!N1290=$C$1,OR([1]TONGHOP!P1290="LT",[1]TONGHOP!P1290="TN"),[1]TONGHOP!J1290=""),[1]TONGHOP!E1290,"")</f>
        <v/>
      </c>
      <c r="E1290" s="2" t="str">
        <f>IF(AND([1]TONGHOP!N1290=$C$1,OR([1]TONGHOP!P1290="LT",[1]TONGHOP!P1290="TN"),[1]TONGHOP!J1290=""),[1]TONGHOP!H1290,"")</f>
        <v/>
      </c>
    </row>
    <row r="1291" spans="1:5" x14ac:dyDescent="0.25">
      <c r="A1291" s="4" t="str">
        <f>IF(E1291="","",SUBTOTAL(3,$E$2:$E1291))</f>
        <v/>
      </c>
      <c r="B1291" s="2" t="str">
        <f>IF(AND([1]TONGHOP!N1291=$C$1,OR([1]TONGHOP!P1291="LT",[1]TONGHOP!P1291="TN"),[1]TONGHOP!J1291=""),[1]TONGHOP!B1291,"")</f>
        <v/>
      </c>
      <c r="C1291" s="2" t="str">
        <f>IF(AND([1]TONGHOP!N1291=$C$1,OR([1]TONGHOP!P1291="LT",[1]TONGHOP!P1291="TN"),[1]TONGHOP!J1291=""),[1]TONGHOP!G1291,"")</f>
        <v/>
      </c>
      <c r="D1291" s="2" t="str">
        <f>IF(AND([1]TONGHOP!N1291=$C$1,OR([1]TONGHOP!P1291="LT",[1]TONGHOP!P1291="TN"),[1]TONGHOP!J1291=""),[1]TONGHOP!E1291,"")</f>
        <v/>
      </c>
      <c r="E1291" s="2" t="str">
        <f>IF(AND([1]TONGHOP!N1291=$C$1,OR([1]TONGHOP!P1291="LT",[1]TONGHOP!P1291="TN"),[1]TONGHOP!J1291=""),[1]TONGHOP!H1291,"")</f>
        <v/>
      </c>
    </row>
    <row r="1292" spans="1:5" x14ac:dyDescent="0.25">
      <c r="A1292" s="4" t="str">
        <f>IF(E1292="","",SUBTOTAL(3,$E$2:$E1292))</f>
        <v/>
      </c>
      <c r="B1292" s="2" t="str">
        <f>IF(AND([1]TONGHOP!N1292=$C$1,OR([1]TONGHOP!P1292="LT",[1]TONGHOP!P1292="TN"),[1]TONGHOP!J1292=""),[1]TONGHOP!B1292,"")</f>
        <v/>
      </c>
      <c r="C1292" s="2" t="str">
        <f>IF(AND([1]TONGHOP!N1292=$C$1,OR([1]TONGHOP!P1292="LT",[1]TONGHOP!P1292="TN"),[1]TONGHOP!J1292=""),[1]TONGHOP!G1292,"")</f>
        <v/>
      </c>
      <c r="D1292" s="2" t="str">
        <f>IF(AND([1]TONGHOP!N1292=$C$1,OR([1]TONGHOP!P1292="LT",[1]TONGHOP!P1292="TN"),[1]TONGHOP!J1292=""),[1]TONGHOP!E1292,"")</f>
        <v/>
      </c>
      <c r="E1292" s="2" t="str">
        <f>IF(AND([1]TONGHOP!N1292=$C$1,OR([1]TONGHOP!P1292="LT",[1]TONGHOP!P1292="TN"),[1]TONGHOP!J1292=""),[1]TONGHOP!H1292,"")</f>
        <v/>
      </c>
    </row>
    <row r="1293" spans="1:5" x14ac:dyDescent="0.25">
      <c r="A1293" s="4" t="str">
        <f>IF(E1293="","",SUBTOTAL(3,$E$2:$E1293))</f>
        <v/>
      </c>
      <c r="B1293" s="2" t="str">
        <f>IF(AND([1]TONGHOP!N1293=$C$1,OR([1]TONGHOP!P1293="LT",[1]TONGHOP!P1293="TN"),[1]TONGHOP!J1293=""),[1]TONGHOP!B1293,"")</f>
        <v/>
      </c>
      <c r="C1293" s="2" t="str">
        <f>IF(AND([1]TONGHOP!N1293=$C$1,OR([1]TONGHOP!P1293="LT",[1]TONGHOP!P1293="TN"),[1]TONGHOP!J1293=""),[1]TONGHOP!G1293,"")</f>
        <v/>
      </c>
      <c r="D1293" s="2" t="str">
        <f>IF(AND([1]TONGHOP!N1293=$C$1,OR([1]TONGHOP!P1293="LT",[1]TONGHOP!P1293="TN"),[1]TONGHOP!J1293=""),[1]TONGHOP!E1293,"")</f>
        <v/>
      </c>
      <c r="E1293" s="2" t="str">
        <f>IF(AND([1]TONGHOP!N1293=$C$1,OR([1]TONGHOP!P1293="LT",[1]TONGHOP!P1293="TN"),[1]TONGHOP!J1293=""),[1]TONGHOP!H1293,"")</f>
        <v/>
      </c>
    </row>
    <row r="1294" spans="1:5" x14ac:dyDescent="0.25">
      <c r="A1294" s="4" t="str">
        <f>IF(E1294="","",SUBTOTAL(3,$E$2:$E1294))</f>
        <v/>
      </c>
      <c r="B1294" s="2" t="str">
        <f>IF(AND([1]TONGHOP!N1294=$C$1,OR([1]TONGHOP!P1294="LT",[1]TONGHOP!P1294="TN"),[1]TONGHOP!J1294=""),[1]TONGHOP!B1294,"")</f>
        <v/>
      </c>
      <c r="C1294" s="2" t="str">
        <f>IF(AND([1]TONGHOP!N1294=$C$1,OR([1]TONGHOP!P1294="LT",[1]TONGHOP!P1294="TN"),[1]TONGHOP!J1294=""),[1]TONGHOP!G1294,"")</f>
        <v/>
      </c>
      <c r="D1294" s="2" t="str">
        <f>IF(AND([1]TONGHOP!N1294=$C$1,OR([1]TONGHOP!P1294="LT",[1]TONGHOP!P1294="TN"),[1]TONGHOP!J1294=""),[1]TONGHOP!E1294,"")</f>
        <v/>
      </c>
      <c r="E1294" s="2" t="str">
        <f>IF(AND([1]TONGHOP!N1294=$C$1,OR([1]TONGHOP!P1294="LT",[1]TONGHOP!P1294="TN"),[1]TONGHOP!J1294=""),[1]TONGHOP!H1294,"")</f>
        <v/>
      </c>
    </row>
    <row r="1295" spans="1:5" x14ac:dyDescent="0.25">
      <c r="A1295" s="4" t="str">
        <f>IF(E1295="","",SUBTOTAL(3,$E$2:$E1295))</f>
        <v/>
      </c>
      <c r="B1295" s="2" t="str">
        <f>IF(AND([1]TONGHOP!N1295=$C$1,OR([1]TONGHOP!P1295="LT",[1]TONGHOP!P1295="TN"),[1]TONGHOP!J1295=""),[1]TONGHOP!B1295,"")</f>
        <v/>
      </c>
      <c r="C1295" s="2" t="str">
        <f>IF(AND([1]TONGHOP!N1295=$C$1,OR([1]TONGHOP!P1295="LT",[1]TONGHOP!P1295="TN"),[1]TONGHOP!J1295=""),[1]TONGHOP!G1295,"")</f>
        <v/>
      </c>
      <c r="D1295" s="2" t="str">
        <f>IF(AND([1]TONGHOP!N1295=$C$1,OR([1]TONGHOP!P1295="LT",[1]TONGHOP!P1295="TN"),[1]TONGHOP!J1295=""),[1]TONGHOP!E1295,"")</f>
        <v/>
      </c>
      <c r="E1295" s="2" t="str">
        <f>IF(AND([1]TONGHOP!N1295=$C$1,OR([1]TONGHOP!P1295="LT",[1]TONGHOP!P1295="TN"),[1]TONGHOP!J1295=""),[1]TONGHOP!H1295,"")</f>
        <v/>
      </c>
    </row>
    <row r="1296" spans="1:5" x14ac:dyDescent="0.25">
      <c r="A1296" s="4" t="str">
        <f>IF(E1296="","",SUBTOTAL(3,$E$2:$E1296))</f>
        <v/>
      </c>
      <c r="B1296" s="2" t="str">
        <f>IF(AND([1]TONGHOP!N1296=$C$1,OR([1]TONGHOP!P1296="LT",[1]TONGHOP!P1296="TN"),[1]TONGHOP!J1296=""),[1]TONGHOP!B1296,"")</f>
        <v/>
      </c>
      <c r="C1296" s="2" t="str">
        <f>IF(AND([1]TONGHOP!N1296=$C$1,OR([1]TONGHOP!P1296="LT",[1]TONGHOP!P1296="TN"),[1]TONGHOP!J1296=""),[1]TONGHOP!G1296,"")</f>
        <v/>
      </c>
      <c r="D1296" s="2" t="str">
        <f>IF(AND([1]TONGHOP!N1296=$C$1,OR([1]TONGHOP!P1296="LT",[1]TONGHOP!P1296="TN"),[1]TONGHOP!J1296=""),[1]TONGHOP!E1296,"")</f>
        <v/>
      </c>
      <c r="E1296" s="2" t="str">
        <f>IF(AND([1]TONGHOP!N1296=$C$1,OR([1]TONGHOP!P1296="LT",[1]TONGHOP!P1296="TN"),[1]TONGHOP!J1296=""),[1]TONGHOP!H1296,"")</f>
        <v/>
      </c>
    </row>
    <row r="1297" spans="1:5" x14ac:dyDescent="0.25">
      <c r="A1297" s="4" t="str">
        <f>IF(E1297="","",SUBTOTAL(3,$E$2:$E1297))</f>
        <v/>
      </c>
      <c r="B1297" s="2" t="str">
        <f>IF(AND([1]TONGHOP!N1297=$C$1,OR([1]TONGHOP!P1297="LT",[1]TONGHOP!P1297="TN"),[1]TONGHOP!J1297=""),[1]TONGHOP!B1297,"")</f>
        <v/>
      </c>
      <c r="C1297" s="2" t="str">
        <f>IF(AND([1]TONGHOP!N1297=$C$1,OR([1]TONGHOP!P1297="LT",[1]TONGHOP!P1297="TN"),[1]TONGHOP!J1297=""),[1]TONGHOP!G1297,"")</f>
        <v/>
      </c>
      <c r="D1297" s="2" t="str">
        <f>IF(AND([1]TONGHOP!N1297=$C$1,OR([1]TONGHOP!P1297="LT",[1]TONGHOP!P1297="TN"),[1]TONGHOP!J1297=""),[1]TONGHOP!E1297,"")</f>
        <v/>
      </c>
      <c r="E1297" s="2" t="str">
        <f>IF(AND([1]TONGHOP!N1297=$C$1,OR([1]TONGHOP!P1297="LT",[1]TONGHOP!P1297="TN"),[1]TONGHOP!J1297=""),[1]TONGHOP!H1297,"")</f>
        <v/>
      </c>
    </row>
    <row r="1298" spans="1:5" x14ac:dyDescent="0.25">
      <c r="A1298" s="4" t="str">
        <f>IF(E1298="","",SUBTOTAL(3,$E$2:$E1298))</f>
        <v/>
      </c>
      <c r="B1298" s="2" t="str">
        <f>IF(AND([1]TONGHOP!N1298=$C$1,OR([1]TONGHOP!P1298="LT",[1]TONGHOP!P1298="TN"),[1]TONGHOP!J1298=""),[1]TONGHOP!B1298,"")</f>
        <v/>
      </c>
      <c r="C1298" s="2" t="str">
        <f>IF(AND([1]TONGHOP!N1298=$C$1,OR([1]TONGHOP!P1298="LT",[1]TONGHOP!P1298="TN"),[1]TONGHOP!J1298=""),[1]TONGHOP!G1298,"")</f>
        <v/>
      </c>
      <c r="D1298" s="2" t="str">
        <f>IF(AND([1]TONGHOP!N1298=$C$1,OR([1]TONGHOP!P1298="LT",[1]TONGHOP!P1298="TN"),[1]TONGHOP!J1298=""),[1]TONGHOP!E1298,"")</f>
        <v/>
      </c>
      <c r="E1298" s="2" t="str">
        <f>IF(AND([1]TONGHOP!N1298=$C$1,OR([1]TONGHOP!P1298="LT",[1]TONGHOP!P1298="TN"),[1]TONGHOP!J1298=""),[1]TONGHOP!H1298,"")</f>
        <v/>
      </c>
    </row>
    <row r="1299" spans="1:5" x14ac:dyDescent="0.25">
      <c r="A1299" s="4" t="str">
        <f>IF(E1299="","",SUBTOTAL(3,$E$2:$E1299))</f>
        <v/>
      </c>
      <c r="B1299" s="2" t="str">
        <f>IF(AND([1]TONGHOP!N1299=$C$1,OR([1]TONGHOP!P1299="LT",[1]TONGHOP!P1299="TN"),[1]TONGHOP!J1299=""),[1]TONGHOP!B1299,"")</f>
        <v/>
      </c>
      <c r="C1299" s="2" t="str">
        <f>IF(AND([1]TONGHOP!N1299=$C$1,OR([1]TONGHOP!P1299="LT",[1]TONGHOP!P1299="TN"),[1]TONGHOP!J1299=""),[1]TONGHOP!G1299,"")</f>
        <v/>
      </c>
      <c r="D1299" s="2" t="str">
        <f>IF(AND([1]TONGHOP!N1299=$C$1,OR([1]TONGHOP!P1299="LT",[1]TONGHOP!P1299="TN"),[1]TONGHOP!J1299=""),[1]TONGHOP!E1299,"")</f>
        <v/>
      </c>
      <c r="E1299" s="2" t="str">
        <f>IF(AND([1]TONGHOP!N1299=$C$1,OR([1]TONGHOP!P1299="LT",[1]TONGHOP!P1299="TN"),[1]TONGHOP!J1299=""),[1]TONGHOP!H1299,"")</f>
        <v/>
      </c>
    </row>
    <row r="1300" spans="1:5" x14ac:dyDescent="0.25">
      <c r="A1300" s="4" t="str">
        <f>IF(E1300="","",SUBTOTAL(3,$E$2:$E1300))</f>
        <v/>
      </c>
      <c r="B1300" s="2" t="str">
        <f>IF(AND([1]TONGHOP!N1300=$C$1,OR([1]TONGHOP!P1300="LT",[1]TONGHOP!P1300="TN"),[1]TONGHOP!J1300=""),[1]TONGHOP!B1300,"")</f>
        <v/>
      </c>
      <c r="C1300" s="2" t="str">
        <f>IF(AND([1]TONGHOP!N1300=$C$1,OR([1]TONGHOP!P1300="LT",[1]TONGHOP!P1300="TN"),[1]TONGHOP!J1300=""),[1]TONGHOP!G1300,"")</f>
        <v/>
      </c>
      <c r="D1300" s="2" t="str">
        <f>IF(AND([1]TONGHOP!N1300=$C$1,OR([1]TONGHOP!P1300="LT",[1]TONGHOP!P1300="TN"),[1]TONGHOP!J1300=""),[1]TONGHOP!E1300,"")</f>
        <v/>
      </c>
      <c r="E1300" s="2" t="str">
        <f>IF(AND([1]TONGHOP!N1300=$C$1,OR([1]TONGHOP!P1300="LT",[1]TONGHOP!P1300="TN"),[1]TONGHOP!J1300=""),[1]TONGHOP!H1300,"")</f>
        <v/>
      </c>
    </row>
    <row r="1301" spans="1:5" x14ac:dyDescent="0.25">
      <c r="A1301" s="4" t="str">
        <f>IF(E1301="","",SUBTOTAL(3,$E$2:$E1301))</f>
        <v/>
      </c>
      <c r="B1301" s="2" t="str">
        <f>IF(AND([1]TONGHOP!N1301=$C$1,OR([1]TONGHOP!P1301="LT",[1]TONGHOP!P1301="TN"),[1]TONGHOP!J1301=""),[1]TONGHOP!B1301,"")</f>
        <v/>
      </c>
      <c r="C1301" s="2" t="str">
        <f>IF(AND([1]TONGHOP!N1301=$C$1,OR([1]TONGHOP!P1301="LT",[1]TONGHOP!P1301="TN"),[1]TONGHOP!J1301=""),[1]TONGHOP!G1301,"")</f>
        <v/>
      </c>
      <c r="D1301" s="2" t="str">
        <f>IF(AND([1]TONGHOP!N1301=$C$1,OR([1]TONGHOP!P1301="LT",[1]TONGHOP!P1301="TN"),[1]TONGHOP!J1301=""),[1]TONGHOP!E1301,"")</f>
        <v/>
      </c>
      <c r="E1301" s="2" t="str">
        <f>IF(AND([1]TONGHOP!N1301=$C$1,OR([1]TONGHOP!P1301="LT",[1]TONGHOP!P1301="TN"),[1]TONGHOP!J1301=""),[1]TONGHOP!H1301,"")</f>
        <v/>
      </c>
    </row>
    <row r="1302" spans="1:5" x14ac:dyDescent="0.25">
      <c r="A1302" s="4" t="str">
        <f>IF(E1302="","",SUBTOTAL(3,$E$2:$E1302))</f>
        <v/>
      </c>
      <c r="B1302" s="2" t="str">
        <f>IF(AND([1]TONGHOP!N1302=$C$1,OR([1]TONGHOP!P1302="LT",[1]TONGHOP!P1302="TN"),[1]TONGHOP!J1302=""),[1]TONGHOP!B1302,"")</f>
        <v/>
      </c>
      <c r="C1302" s="2" t="str">
        <f>IF(AND([1]TONGHOP!N1302=$C$1,OR([1]TONGHOP!P1302="LT",[1]TONGHOP!P1302="TN"),[1]TONGHOP!J1302=""),[1]TONGHOP!G1302,"")</f>
        <v/>
      </c>
      <c r="D1302" s="2" t="str">
        <f>IF(AND([1]TONGHOP!N1302=$C$1,OR([1]TONGHOP!P1302="LT",[1]TONGHOP!P1302="TN"),[1]TONGHOP!J1302=""),[1]TONGHOP!E1302,"")</f>
        <v/>
      </c>
      <c r="E1302" s="2" t="str">
        <f>IF(AND([1]TONGHOP!N1302=$C$1,OR([1]TONGHOP!P1302="LT",[1]TONGHOP!P1302="TN"),[1]TONGHOP!J1302=""),[1]TONGHOP!H1302,"")</f>
        <v/>
      </c>
    </row>
    <row r="1303" spans="1:5" x14ac:dyDescent="0.25">
      <c r="A1303" s="4" t="str">
        <f>IF(E1303="","",SUBTOTAL(3,$E$2:$E1303))</f>
        <v/>
      </c>
      <c r="B1303" s="2" t="str">
        <f>IF(AND([1]TONGHOP!N1303=$C$1,OR([1]TONGHOP!P1303="LT",[1]TONGHOP!P1303="TN"),[1]TONGHOP!J1303=""),[1]TONGHOP!B1303,"")</f>
        <v/>
      </c>
      <c r="C1303" s="2" t="str">
        <f>IF(AND([1]TONGHOP!N1303=$C$1,OR([1]TONGHOP!P1303="LT",[1]TONGHOP!P1303="TN"),[1]TONGHOP!J1303=""),[1]TONGHOP!G1303,"")</f>
        <v/>
      </c>
      <c r="D1303" s="2" t="str">
        <f>IF(AND([1]TONGHOP!N1303=$C$1,OR([1]TONGHOP!P1303="LT",[1]TONGHOP!P1303="TN"),[1]TONGHOP!J1303=""),[1]TONGHOP!E1303,"")</f>
        <v/>
      </c>
      <c r="E1303" s="2" t="str">
        <f>IF(AND([1]TONGHOP!N1303=$C$1,OR([1]TONGHOP!P1303="LT",[1]TONGHOP!P1303="TN"),[1]TONGHOP!J1303=""),[1]TONGHOP!H1303,"")</f>
        <v/>
      </c>
    </row>
    <row r="1304" spans="1:5" x14ac:dyDescent="0.25">
      <c r="A1304" s="4" t="str">
        <f>IF(E1304="","",SUBTOTAL(3,$E$2:$E1304))</f>
        <v/>
      </c>
      <c r="B1304" s="2" t="str">
        <f>IF(AND([1]TONGHOP!N1304=$C$1,OR([1]TONGHOP!P1304="LT",[1]TONGHOP!P1304="TN"),[1]TONGHOP!J1304=""),[1]TONGHOP!B1304,"")</f>
        <v/>
      </c>
      <c r="C1304" s="2" t="str">
        <f>IF(AND([1]TONGHOP!N1304=$C$1,OR([1]TONGHOP!P1304="LT",[1]TONGHOP!P1304="TN"),[1]TONGHOP!J1304=""),[1]TONGHOP!G1304,"")</f>
        <v/>
      </c>
      <c r="D1304" s="2" t="str">
        <f>IF(AND([1]TONGHOP!N1304=$C$1,OR([1]TONGHOP!P1304="LT",[1]TONGHOP!P1304="TN"),[1]TONGHOP!J1304=""),[1]TONGHOP!E1304,"")</f>
        <v/>
      </c>
      <c r="E1304" s="2" t="str">
        <f>IF(AND([1]TONGHOP!N1304=$C$1,OR([1]TONGHOP!P1304="LT",[1]TONGHOP!P1304="TN"),[1]TONGHOP!J1304=""),[1]TONGHOP!H1304,"")</f>
        <v/>
      </c>
    </row>
    <row r="1305" spans="1:5" x14ac:dyDescent="0.25">
      <c r="A1305" s="4" t="str">
        <f>IF(E1305="","",SUBTOTAL(3,$E$2:$E1305))</f>
        <v/>
      </c>
      <c r="B1305" s="2" t="str">
        <f>IF(AND([1]TONGHOP!N1305=$C$1,OR([1]TONGHOP!P1305="LT",[1]TONGHOP!P1305="TN"),[1]TONGHOP!J1305=""),[1]TONGHOP!B1305,"")</f>
        <v/>
      </c>
      <c r="C1305" s="2" t="str">
        <f>IF(AND([1]TONGHOP!N1305=$C$1,OR([1]TONGHOP!P1305="LT",[1]TONGHOP!P1305="TN"),[1]TONGHOP!J1305=""),[1]TONGHOP!G1305,"")</f>
        <v/>
      </c>
      <c r="D1305" s="2" t="str">
        <f>IF(AND([1]TONGHOP!N1305=$C$1,OR([1]TONGHOP!P1305="LT",[1]TONGHOP!P1305="TN"),[1]TONGHOP!J1305=""),[1]TONGHOP!E1305,"")</f>
        <v/>
      </c>
      <c r="E1305" s="2" t="str">
        <f>IF(AND([1]TONGHOP!N1305=$C$1,OR([1]TONGHOP!P1305="LT",[1]TONGHOP!P1305="TN"),[1]TONGHOP!J1305=""),[1]TONGHOP!H1305,"")</f>
        <v/>
      </c>
    </row>
    <row r="1306" spans="1:5" x14ac:dyDescent="0.25">
      <c r="A1306" s="4" t="str">
        <f>IF(E1306="","",SUBTOTAL(3,$E$2:$E1306))</f>
        <v/>
      </c>
      <c r="B1306" s="2" t="str">
        <f>IF(AND([1]TONGHOP!N1306=$C$1,OR([1]TONGHOP!P1306="LT",[1]TONGHOP!P1306="TN"),[1]TONGHOP!J1306=""),[1]TONGHOP!B1306,"")</f>
        <v/>
      </c>
      <c r="C1306" s="2" t="str">
        <f>IF(AND([1]TONGHOP!N1306=$C$1,OR([1]TONGHOP!P1306="LT",[1]TONGHOP!P1306="TN"),[1]TONGHOP!J1306=""),[1]TONGHOP!G1306,"")</f>
        <v/>
      </c>
      <c r="D1306" s="2" t="str">
        <f>IF(AND([1]TONGHOP!N1306=$C$1,OR([1]TONGHOP!P1306="LT",[1]TONGHOP!P1306="TN"),[1]TONGHOP!J1306=""),[1]TONGHOP!E1306,"")</f>
        <v/>
      </c>
      <c r="E1306" s="2" t="str">
        <f>IF(AND([1]TONGHOP!N1306=$C$1,OR([1]TONGHOP!P1306="LT",[1]TONGHOP!P1306="TN"),[1]TONGHOP!J1306=""),[1]TONGHOP!H1306,"")</f>
        <v/>
      </c>
    </row>
    <row r="1307" spans="1:5" x14ac:dyDescent="0.25">
      <c r="A1307" s="4" t="str">
        <f>IF(E1307="","",SUBTOTAL(3,$E$2:$E1307))</f>
        <v/>
      </c>
      <c r="B1307" s="2" t="str">
        <f>IF(AND([1]TONGHOP!N1307=$C$1,OR([1]TONGHOP!P1307="LT",[1]TONGHOP!P1307="TN"),[1]TONGHOP!J1307=""),[1]TONGHOP!B1307,"")</f>
        <v/>
      </c>
      <c r="C1307" s="2" t="str">
        <f>IF(AND([1]TONGHOP!N1307=$C$1,OR([1]TONGHOP!P1307="LT",[1]TONGHOP!P1307="TN"),[1]TONGHOP!J1307=""),[1]TONGHOP!G1307,"")</f>
        <v/>
      </c>
      <c r="D1307" s="2" t="str">
        <f>IF(AND([1]TONGHOP!N1307=$C$1,OR([1]TONGHOP!P1307="LT",[1]TONGHOP!P1307="TN"),[1]TONGHOP!J1307=""),[1]TONGHOP!E1307,"")</f>
        <v/>
      </c>
      <c r="E1307" s="2" t="str">
        <f>IF(AND([1]TONGHOP!N1307=$C$1,OR([1]TONGHOP!P1307="LT",[1]TONGHOP!P1307="TN"),[1]TONGHOP!J1307=""),[1]TONGHOP!H1307,"")</f>
        <v/>
      </c>
    </row>
    <row r="1308" spans="1:5" x14ac:dyDescent="0.25">
      <c r="A1308" s="4" t="str">
        <f>IF(E1308="","",SUBTOTAL(3,$E$2:$E1308))</f>
        <v/>
      </c>
      <c r="B1308" s="2" t="str">
        <f>IF(AND([1]TONGHOP!N1308=$C$1,OR([1]TONGHOP!P1308="LT",[1]TONGHOP!P1308="TN"),[1]TONGHOP!J1308=""),[1]TONGHOP!B1308,"")</f>
        <v/>
      </c>
      <c r="C1308" s="2" t="str">
        <f>IF(AND([1]TONGHOP!N1308=$C$1,OR([1]TONGHOP!P1308="LT",[1]TONGHOP!P1308="TN"),[1]TONGHOP!J1308=""),[1]TONGHOP!G1308,"")</f>
        <v/>
      </c>
      <c r="D1308" s="2" t="str">
        <f>IF(AND([1]TONGHOP!N1308=$C$1,OR([1]TONGHOP!P1308="LT",[1]TONGHOP!P1308="TN"),[1]TONGHOP!J1308=""),[1]TONGHOP!E1308,"")</f>
        <v/>
      </c>
      <c r="E1308" s="2" t="str">
        <f>IF(AND([1]TONGHOP!N1308=$C$1,OR([1]TONGHOP!P1308="LT",[1]TONGHOP!P1308="TN"),[1]TONGHOP!J1308=""),[1]TONGHOP!H1308,"")</f>
        <v/>
      </c>
    </row>
    <row r="1309" spans="1:5" x14ac:dyDescent="0.25">
      <c r="A1309" s="4" t="str">
        <f>IF(E1309="","",SUBTOTAL(3,$E$2:$E1309))</f>
        <v/>
      </c>
      <c r="B1309" s="2" t="str">
        <f>IF(AND([1]TONGHOP!N1309=$C$1,OR([1]TONGHOP!P1309="LT",[1]TONGHOP!P1309="TN"),[1]TONGHOP!J1309=""),[1]TONGHOP!B1309,"")</f>
        <v/>
      </c>
      <c r="C1309" s="2" t="str">
        <f>IF(AND([1]TONGHOP!N1309=$C$1,OR([1]TONGHOP!P1309="LT",[1]TONGHOP!P1309="TN"),[1]TONGHOP!J1309=""),[1]TONGHOP!G1309,"")</f>
        <v/>
      </c>
      <c r="D1309" s="2" t="str">
        <f>IF(AND([1]TONGHOP!N1309=$C$1,OR([1]TONGHOP!P1309="LT",[1]TONGHOP!P1309="TN"),[1]TONGHOP!J1309=""),[1]TONGHOP!E1309,"")</f>
        <v/>
      </c>
      <c r="E1309" s="2" t="str">
        <f>IF(AND([1]TONGHOP!N1309=$C$1,OR([1]TONGHOP!P1309="LT",[1]TONGHOP!P1309="TN"),[1]TONGHOP!J1309=""),[1]TONGHOP!H1309,"")</f>
        <v/>
      </c>
    </row>
    <row r="1310" spans="1:5" x14ac:dyDescent="0.25">
      <c r="A1310" s="4" t="str">
        <f>IF(E1310="","",SUBTOTAL(3,$E$2:$E1310))</f>
        <v/>
      </c>
      <c r="B1310" s="2" t="str">
        <f>IF(AND([1]TONGHOP!N1310=$C$1,OR([1]TONGHOP!P1310="LT",[1]TONGHOP!P1310="TN"),[1]TONGHOP!J1310=""),[1]TONGHOP!B1310,"")</f>
        <v/>
      </c>
      <c r="C1310" s="2" t="str">
        <f>IF(AND([1]TONGHOP!N1310=$C$1,OR([1]TONGHOP!P1310="LT",[1]TONGHOP!P1310="TN"),[1]TONGHOP!J1310=""),[1]TONGHOP!G1310,"")</f>
        <v/>
      </c>
      <c r="D1310" s="2" t="str">
        <f>IF(AND([1]TONGHOP!N1310=$C$1,OR([1]TONGHOP!P1310="LT",[1]TONGHOP!P1310="TN"),[1]TONGHOP!J1310=""),[1]TONGHOP!E1310,"")</f>
        <v/>
      </c>
      <c r="E1310" s="2" t="str">
        <f>IF(AND([1]TONGHOP!N1310=$C$1,OR([1]TONGHOP!P1310="LT",[1]TONGHOP!P1310="TN"),[1]TONGHOP!J1310=""),[1]TONGHOP!H1310,"")</f>
        <v/>
      </c>
    </row>
    <row r="1311" spans="1:5" x14ac:dyDescent="0.25">
      <c r="A1311" s="4" t="str">
        <f>IF(E1311="","",SUBTOTAL(3,$E$2:$E1311))</f>
        <v/>
      </c>
      <c r="B1311" s="2" t="str">
        <f>IF(AND([1]TONGHOP!N1311=$C$1,OR([1]TONGHOP!P1311="LT",[1]TONGHOP!P1311="TN"),[1]TONGHOP!J1311=""),[1]TONGHOP!B1311,"")</f>
        <v/>
      </c>
      <c r="C1311" s="2" t="str">
        <f>IF(AND([1]TONGHOP!N1311=$C$1,OR([1]TONGHOP!P1311="LT",[1]TONGHOP!P1311="TN"),[1]TONGHOP!J1311=""),[1]TONGHOP!G1311,"")</f>
        <v/>
      </c>
      <c r="D1311" s="2" t="str">
        <f>IF(AND([1]TONGHOP!N1311=$C$1,OR([1]TONGHOP!P1311="LT",[1]TONGHOP!P1311="TN"),[1]TONGHOP!J1311=""),[1]TONGHOP!E1311,"")</f>
        <v/>
      </c>
      <c r="E1311" s="2" t="str">
        <f>IF(AND([1]TONGHOP!N1311=$C$1,OR([1]TONGHOP!P1311="LT",[1]TONGHOP!P1311="TN"),[1]TONGHOP!J1311=""),[1]TONGHOP!H1311,"")</f>
        <v/>
      </c>
    </row>
    <row r="1312" spans="1:5" x14ac:dyDescent="0.25">
      <c r="A1312" s="4" t="str">
        <f>IF(E1312="","",SUBTOTAL(3,$E$2:$E1312))</f>
        <v/>
      </c>
      <c r="B1312" s="2" t="str">
        <f>IF(AND([1]TONGHOP!N1312=$C$1,OR([1]TONGHOP!P1312="LT",[1]TONGHOP!P1312="TN"),[1]TONGHOP!J1312=""),[1]TONGHOP!B1312,"")</f>
        <v/>
      </c>
      <c r="C1312" s="2" t="str">
        <f>IF(AND([1]TONGHOP!N1312=$C$1,OR([1]TONGHOP!P1312="LT",[1]TONGHOP!P1312="TN"),[1]TONGHOP!J1312=""),[1]TONGHOP!G1312,"")</f>
        <v/>
      </c>
      <c r="D1312" s="2" t="str">
        <f>IF(AND([1]TONGHOP!N1312=$C$1,OR([1]TONGHOP!P1312="LT",[1]TONGHOP!P1312="TN"),[1]TONGHOP!J1312=""),[1]TONGHOP!E1312,"")</f>
        <v/>
      </c>
      <c r="E1312" s="2" t="str">
        <f>IF(AND([1]TONGHOP!N1312=$C$1,OR([1]TONGHOP!P1312="LT",[1]TONGHOP!P1312="TN"),[1]TONGHOP!J1312=""),[1]TONGHOP!H1312,"")</f>
        <v/>
      </c>
    </row>
    <row r="1313" spans="1:5" x14ac:dyDescent="0.25">
      <c r="A1313" s="4" t="str">
        <f>IF(E1313="","",SUBTOTAL(3,$E$2:$E1313))</f>
        <v/>
      </c>
      <c r="B1313" s="2" t="str">
        <f>IF(AND([1]TONGHOP!N1313=$C$1,OR([1]TONGHOP!P1313="LT",[1]TONGHOP!P1313="TN"),[1]TONGHOP!J1313=""),[1]TONGHOP!B1313,"")</f>
        <v/>
      </c>
      <c r="C1313" s="2" t="str">
        <f>IF(AND([1]TONGHOP!N1313=$C$1,OR([1]TONGHOP!P1313="LT",[1]TONGHOP!P1313="TN"),[1]TONGHOP!J1313=""),[1]TONGHOP!G1313,"")</f>
        <v/>
      </c>
      <c r="D1313" s="2" t="str">
        <f>IF(AND([1]TONGHOP!N1313=$C$1,OR([1]TONGHOP!P1313="LT",[1]TONGHOP!P1313="TN"),[1]TONGHOP!J1313=""),[1]TONGHOP!E1313,"")</f>
        <v/>
      </c>
      <c r="E1313" s="2" t="str">
        <f>IF(AND([1]TONGHOP!N1313=$C$1,OR([1]TONGHOP!P1313="LT",[1]TONGHOP!P1313="TN"),[1]TONGHOP!J1313=""),[1]TONGHOP!H1313,"")</f>
        <v/>
      </c>
    </row>
    <row r="1314" spans="1:5" x14ac:dyDescent="0.25">
      <c r="A1314" s="4" t="str">
        <f>IF(E1314="","",SUBTOTAL(3,$E$2:$E1314))</f>
        <v/>
      </c>
      <c r="B1314" s="2" t="str">
        <f>IF(AND([1]TONGHOP!N1314=$C$1,OR([1]TONGHOP!P1314="LT",[1]TONGHOP!P1314="TN"),[1]TONGHOP!J1314=""),[1]TONGHOP!B1314,"")</f>
        <v/>
      </c>
      <c r="C1314" s="2" t="str">
        <f>IF(AND([1]TONGHOP!N1314=$C$1,OR([1]TONGHOP!P1314="LT",[1]TONGHOP!P1314="TN"),[1]TONGHOP!J1314=""),[1]TONGHOP!G1314,"")</f>
        <v/>
      </c>
      <c r="D1314" s="2" t="str">
        <f>IF(AND([1]TONGHOP!N1314=$C$1,OR([1]TONGHOP!P1314="LT",[1]TONGHOP!P1314="TN"),[1]TONGHOP!J1314=""),[1]TONGHOP!E1314,"")</f>
        <v/>
      </c>
      <c r="E1314" s="2" t="str">
        <f>IF(AND([1]TONGHOP!N1314=$C$1,OR([1]TONGHOP!P1314="LT",[1]TONGHOP!P1314="TN"),[1]TONGHOP!J1314=""),[1]TONGHOP!H1314,"")</f>
        <v/>
      </c>
    </row>
    <row r="1315" spans="1:5" x14ac:dyDescent="0.25">
      <c r="A1315" s="4" t="str">
        <f>IF(E1315="","",SUBTOTAL(3,$E$2:$E1315))</f>
        <v/>
      </c>
      <c r="B1315" s="2" t="str">
        <f>IF(AND([1]TONGHOP!N1315=$C$1,OR([1]TONGHOP!P1315="LT",[1]TONGHOP!P1315="TN"),[1]TONGHOP!J1315=""),[1]TONGHOP!B1315,"")</f>
        <v/>
      </c>
      <c r="C1315" s="2" t="str">
        <f>IF(AND([1]TONGHOP!N1315=$C$1,OR([1]TONGHOP!P1315="LT",[1]TONGHOP!P1315="TN"),[1]TONGHOP!J1315=""),[1]TONGHOP!G1315,"")</f>
        <v/>
      </c>
      <c r="D1315" s="2" t="str">
        <f>IF(AND([1]TONGHOP!N1315=$C$1,OR([1]TONGHOP!P1315="LT",[1]TONGHOP!P1315="TN"),[1]TONGHOP!J1315=""),[1]TONGHOP!E1315,"")</f>
        <v/>
      </c>
      <c r="E1315" s="2" t="str">
        <f>IF(AND([1]TONGHOP!N1315=$C$1,OR([1]TONGHOP!P1315="LT",[1]TONGHOP!P1315="TN"),[1]TONGHOP!J1315=""),[1]TONGHOP!H1315,"")</f>
        <v/>
      </c>
    </row>
    <row r="1316" spans="1:5" x14ac:dyDescent="0.25">
      <c r="A1316" s="4" t="str">
        <f>IF(E1316="","",SUBTOTAL(3,$E$2:$E1316))</f>
        <v/>
      </c>
      <c r="B1316" s="2" t="str">
        <f>IF(AND([1]TONGHOP!N1316=$C$1,OR([1]TONGHOP!P1316="LT",[1]TONGHOP!P1316="TN"),[1]TONGHOP!J1316=""),[1]TONGHOP!B1316,"")</f>
        <v/>
      </c>
      <c r="C1316" s="2" t="str">
        <f>IF(AND([1]TONGHOP!N1316=$C$1,OR([1]TONGHOP!P1316="LT",[1]TONGHOP!P1316="TN"),[1]TONGHOP!J1316=""),[1]TONGHOP!G1316,"")</f>
        <v/>
      </c>
      <c r="D1316" s="2" t="str">
        <f>IF(AND([1]TONGHOP!N1316=$C$1,OR([1]TONGHOP!P1316="LT",[1]TONGHOP!P1316="TN"),[1]TONGHOP!J1316=""),[1]TONGHOP!E1316,"")</f>
        <v/>
      </c>
      <c r="E1316" s="2" t="str">
        <f>IF(AND([1]TONGHOP!N1316=$C$1,OR([1]TONGHOP!P1316="LT",[1]TONGHOP!P1316="TN"),[1]TONGHOP!J1316=""),[1]TONGHOP!H1316,"")</f>
        <v/>
      </c>
    </row>
    <row r="1317" spans="1:5" x14ac:dyDescent="0.25">
      <c r="A1317" s="4" t="str">
        <f>IF(E1317="","",SUBTOTAL(3,$E$2:$E1317))</f>
        <v/>
      </c>
      <c r="B1317" s="2" t="str">
        <f>IF(AND([1]TONGHOP!N1317=$C$1,OR([1]TONGHOP!P1317="LT",[1]TONGHOP!P1317="TN"),[1]TONGHOP!J1317=""),[1]TONGHOP!B1317,"")</f>
        <v/>
      </c>
      <c r="C1317" s="2" t="str">
        <f>IF(AND([1]TONGHOP!N1317=$C$1,OR([1]TONGHOP!P1317="LT",[1]TONGHOP!P1317="TN"),[1]TONGHOP!J1317=""),[1]TONGHOP!G1317,"")</f>
        <v/>
      </c>
      <c r="D1317" s="2" t="str">
        <f>IF(AND([1]TONGHOP!N1317=$C$1,OR([1]TONGHOP!P1317="LT",[1]TONGHOP!P1317="TN"),[1]TONGHOP!J1317=""),[1]TONGHOP!E1317,"")</f>
        <v/>
      </c>
      <c r="E1317" s="2" t="str">
        <f>IF(AND([1]TONGHOP!N1317=$C$1,OR([1]TONGHOP!P1317="LT",[1]TONGHOP!P1317="TN"),[1]TONGHOP!J1317=""),[1]TONGHOP!H1317,"")</f>
        <v/>
      </c>
    </row>
    <row r="1318" spans="1:5" x14ac:dyDescent="0.25">
      <c r="A1318" s="4" t="str">
        <f>IF(E1318="","",SUBTOTAL(3,$E$2:$E1318))</f>
        <v/>
      </c>
      <c r="B1318" s="2" t="str">
        <f>IF(AND([1]TONGHOP!N1318=$C$1,OR([1]TONGHOP!P1318="LT",[1]TONGHOP!P1318="TN"),[1]TONGHOP!J1318=""),[1]TONGHOP!B1318,"")</f>
        <v/>
      </c>
      <c r="C1318" s="2" t="str">
        <f>IF(AND([1]TONGHOP!N1318=$C$1,OR([1]TONGHOP!P1318="LT",[1]TONGHOP!P1318="TN"),[1]TONGHOP!J1318=""),[1]TONGHOP!G1318,"")</f>
        <v/>
      </c>
      <c r="D1318" s="2" t="str">
        <f>IF(AND([1]TONGHOP!N1318=$C$1,OR([1]TONGHOP!P1318="LT",[1]TONGHOP!P1318="TN"),[1]TONGHOP!J1318=""),[1]TONGHOP!E1318,"")</f>
        <v/>
      </c>
      <c r="E1318" s="2" t="str">
        <f>IF(AND([1]TONGHOP!N1318=$C$1,OR([1]TONGHOP!P1318="LT",[1]TONGHOP!P1318="TN"),[1]TONGHOP!J1318=""),[1]TONGHOP!H1318,"")</f>
        <v/>
      </c>
    </row>
    <row r="1319" spans="1:5" x14ac:dyDescent="0.25">
      <c r="A1319" s="4" t="str">
        <f>IF(E1319="","",SUBTOTAL(3,$E$2:$E1319))</f>
        <v/>
      </c>
      <c r="B1319" s="2" t="str">
        <f>IF(AND([1]TONGHOP!N1319=$C$1,OR([1]TONGHOP!P1319="LT",[1]TONGHOP!P1319="TN"),[1]TONGHOP!J1319=""),[1]TONGHOP!B1319,"")</f>
        <v/>
      </c>
      <c r="C1319" s="2" t="str">
        <f>IF(AND([1]TONGHOP!N1319=$C$1,OR([1]TONGHOP!P1319="LT",[1]TONGHOP!P1319="TN"),[1]TONGHOP!J1319=""),[1]TONGHOP!G1319,"")</f>
        <v/>
      </c>
      <c r="D1319" s="2" t="str">
        <f>IF(AND([1]TONGHOP!N1319=$C$1,OR([1]TONGHOP!P1319="LT",[1]TONGHOP!P1319="TN"),[1]TONGHOP!J1319=""),[1]TONGHOP!E1319,"")</f>
        <v/>
      </c>
      <c r="E1319" s="2" t="str">
        <f>IF(AND([1]TONGHOP!N1319=$C$1,OR([1]TONGHOP!P1319="LT",[1]TONGHOP!P1319="TN"),[1]TONGHOP!J1319=""),[1]TONGHOP!H1319,"")</f>
        <v/>
      </c>
    </row>
    <row r="1320" spans="1:5" x14ac:dyDescent="0.25">
      <c r="A1320" s="4" t="str">
        <f>IF(E1320="","",SUBTOTAL(3,$E$2:$E1320))</f>
        <v/>
      </c>
      <c r="B1320" s="2" t="str">
        <f>IF(AND([1]TONGHOP!N1320=$C$1,OR([1]TONGHOP!P1320="LT",[1]TONGHOP!P1320="TN"),[1]TONGHOP!J1320=""),[1]TONGHOP!B1320,"")</f>
        <v/>
      </c>
      <c r="C1320" s="2" t="str">
        <f>IF(AND([1]TONGHOP!N1320=$C$1,OR([1]TONGHOP!P1320="LT",[1]TONGHOP!P1320="TN"),[1]TONGHOP!J1320=""),[1]TONGHOP!G1320,"")</f>
        <v/>
      </c>
      <c r="D1320" s="2" t="str">
        <f>IF(AND([1]TONGHOP!N1320=$C$1,OR([1]TONGHOP!P1320="LT",[1]TONGHOP!P1320="TN"),[1]TONGHOP!J1320=""),[1]TONGHOP!E1320,"")</f>
        <v/>
      </c>
      <c r="E1320" s="2" t="str">
        <f>IF(AND([1]TONGHOP!N1320=$C$1,OR([1]TONGHOP!P1320="LT",[1]TONGHOP!P1320="TN"),[1]TONGHOP!J1320=""),[1]TONGHOP!H1320,"")</f>
        <v/>
      </c>
    </row>
    <row r="1321" spans="1:5" x14ac:dyDescent="0.25">
      <c r="A1321" s="4" t="str">
        <f>IF(E1321="","",SUBTOTAL(3,$E$2:$E1321))</f>
        <v/>
      </c>
      <c r="B1321" s="2" t="str">
        <f>IF(AND([1]TONGHOP!N1321=$C$1,OR([1]TONGHOP!P1321="LT",[1]TONGHOP!P1321="TN"),[1]TONGHOP!J1321=""),[1]TONGHOP!B1321,"")</f>
        <v/>
      </c>
      <c r="C1321" s="2" t="str">
        <f>IF(AND([1]TONGHOP!N1321=$C$1,OR([1]TONGHOP!P1321="LT",[1]TONGHOP!P1321="TN"),[1]TONGHOP!J1321=""),[1]TONGHOP!G1321,"")</f>
        <v/>
      </c>
      <c r="D1321" s="2" t="str">
        <f>IF(AND([1]TONGHOP!N1321=$C$1,OR([1]TONGHOP!P1321="LT",[1]TONGHOP!P1321="TN"),[1]TONGHOP!J1321=""),[1]TONGHOP!E1321,"")</f>
        <v/>
      </c>
      <c r="E1321" s="2" t="str">
        <f>IF(AND([1]TONGHOP!N1321=$C$1,OR([1]TONGHOP!P1321="LT",[1]TONGHOP!P1321="TN"),[1]TONGHOP!J1321=""),[1]TONGHOP!H1321,"")</f>
        <v/>
      </c>
    </row>
    <row r="1322" spans="1:5" x14ac:dyDescent="0.25">
      <c r="A1322" s="4" t="str">
        <f>IF(E1322="","",SUBTOTAL(3,$E$2:$E1322))</f>
        <v/>
      </c>
      <c r="B1322" s="2" t="str">
        <f>IF(AND([1]TONGHOP!N1322=$C$1,OR([1]TONGHOP!P1322="LT",[1]TONGHOP!P1322="TN"),[1]TONGHOP!J1322=""),[1]TONGHOP!B1322,"")</f>
        <v/>
      </c>
      <c r="C1322" s="2" t="str">
        <f>IF(AND([1]TONGHOP!N1322=$C$1,OR([1]TONGHOP!P1322="LT",[1]TONGHOP!P1322="TN"),[1]TONGHOP!J1322=""),[1]TONGHOP!G1322,"")</f>
        <v/>
      </c>
      <c r="D1322" s="2" t="str">
        <f>IF(AND([1]TONGHOP!N1322=$C$1,OR([1]TONGHOP!P1322="LT",[1]TONGHOP!P1322="TN"),[1]TONGHOP!J1322=""),[1]TONGHOP!E1322,"")</f>
        <v/>
      </c>
      <c r="E1322" s="2" t="str">
        <f>IF(AND([1]TONGHOP!N1322=$C$1,OR([1]TONGHOP!P1322="LT",[1]TONGHOP!P1322="TN"),[1]TONGHOP!J1322=""),[1]TONGHOP!H1322,"")</f>
        <v/>
      </c>
    </row>
    <row r="1323" spans="1:5" x14ac:dyDescent="0.25">
      <c r="A1323" s="4" t="str">
        <f>IF(E1323="","",SUBTOTAL(3,$E$2:$E1323))</f>
        <v/>
      </c>
      <c r="B1323" s="2" t="str">
        <f>IF(AND([1]TONGHOP!N1323=$C$1,OR([1]TONGHOP!P1323="LT",[1]TONGHOP!P1323="TN"),[1]TONGHOP!J1323=""),[1]TONGHOP!B1323,"")</f>
        <v/>
      </c>
      <c r="C1323" s="2" t="str">
        <f>IF(AND([1]TONGHOP!N1323=$C$1,OR([1]TONGHOP!P1323="LT",[1]TONGHOP!P1323="TN"),[1]TONGHOP!J1323=""),[1]TONGHOP!G1323,"")</f>
        <v/>
      </c>
      <c r="D1323" s="2" t="str">
        <f>IF(AND([1]TONGHOP!N1323=$C$1,OR([1]TONGHOP!P1323="LT",[1]TONGHOP!P1323="TN"),[1]TONGHOP!J1323=""),[1]TONGHOP!E1323,"")</f>
        <v/>
      </c>
      <c r="E1323" s="2" t="str">
        <f>IF(AND([1]TONGHOP!N1323=$C$1,OR([1]TONGHOP!P1323="LT",[1]TONGHOP!P1323="TN"),[1]TONGHOP!J1323=""),[1]TONGHOP!H1323,"")</f>
        <v/>
      </c>
    </row>
    <row r="1324" spans="1:5" x14ac:dyDescent="0.25">
      <c r="A1324" s="4" t="str">
        <f>IF(E1324="","",SUBTOTAL(3,$E$2:$E1324))</f>
        <v/>
      </c>
      <c r="B1324" s="2" t="str">
        <f>IF(AND([1]TONGHOP!N1324=$C$1,OR([1]TONGHOP!P1324="LT",[1]TONGHOP!P1324="TN"),[1]TONGHOP!J1324=""),[1]TONGHOP!B1324,"")</f>
        <v/>
      </c>
      <c r="C1324" s="2" t="str">
        <f>IF(AND([1]TONGHOP!N1324=$C$1,OR([1]TONGHOP!P1324="LT",[1]TONGHOP!P1324="TN"),[1]TONGHOP!J1324=""),[1]TONGHOP!G1324,"")</f>
        <v/>
      </c>
      <c r="D1324" s="2" t="str">
        <f>IF(AND([1]TONGHOP!N1324=$C$1,OR([1]TONGHOP!P1324="LT",[1]TONGHOP!P1324="TN"),[1]TONGHOP!J1324=""),[1]TONGHOP!E1324,"")</f>
        <v/>
      </c>
      <c r="E1324" s="2" t="str">
        <f>IF(AND([1]TONGHOP!N1324=$C$1,OR([1]TONGHOP!P1324="LT",[1]TONGHOP!P1324="TN"),[1]TONGHOP!J1324=""),[1]TONGHOP!H1324,"")</f>
        <v/>
      </c>
    </row>
    <row r="1325" spans="1:5" x14ac:dyDescent="0.25">
      <c r="A1325" s="4" t="str">
        <f>IF(E1325="","",SUBTOTAL(3,$E$2:$E1325))</f>
        <v/>
      </c>
      <c r="B1325" s="2" t="str">
        <f>IF(AND([1]TONGHOP!N1325=$C$1,OR([1]TONGHOP!P1325="LT",[1]TONGHOP!P1325="TN"),[1]TONGHOP!J1325=""),[1]TONGHOP!B1325,"")</f>
        <v/>
      </c>
      <c r="C1325" s="2" t="str">
        <f>IF(AND([1]TONGHOP!N1325=$C$1,OR([1]TONGHOP!P1325="LT",[1]TONGHOP!P1325="TN"),[1]TONGHOP!J1325=""),[1]TONGHOP!G1325,"")</f>
        <v/>
      </c>
      <c r="D1325" s="2" t="str">
        <f>IF(AND([1]TONGHOP!N1325=$C$1,OR([1]TONGHOP!P1325="LT",[1]TONGHOP!P1325="TN"),[1]TONGHOP!J1325=""),[1]TONGHOP!E1325,"")</f>
        <v/>
      </c>
      <c r="E1325" s="2" t="str">
        <f>IF(AND([1]TONGHOP!N1325=$C$1,OR([1]TONGHOP!P1325="LT",[1]TONGHOP!P1325="TN"),[1]TONGHOP!J1325=""),[1]TONGHOP!H1325,"")</f>
        <v/>
      </c>
    </row>
    <row r="1326" spans="1:5" x14ac:dyDescent="0.25">
      <c r="A1326" s="4" t="str">
        <f>IF(E1326="","",SUBTOTAL(3,$E$2:$E1326))</f>
        <v/>
      </c>
      <c r="B1326" s="2" t="str">
        <f>IF(AND([1]TONGHOP!N1326=$C$1,OR([1]TONGHOP!P1326="LT",[1]TONGHOP!P1326="TN"),[1]TONGHOP!J1326=""),[1]TONGHOP!B1326,"")</f>
        <v/>
      </c>
      <c r="C1326" s="2" t="str">
        <f>IF(AND([1]TONGHOP!N1326=$C$1,OR([1]TONGHOP!P1326="LT",[1]TONGHOP!P1326="TN"),[1]TONGHOP!J1326=""),[1]TONGHOP!G1326,"")</f>
        <v/>
      </c>
      <c r="D1326" s="2" t="str">
        <f>IF(AND([1]TONGHOP!N1326=$C$1,OR([1]TONGHOP!P1326="LT",[1]TONGHOP!P1326="TN"),[1]TONGHOP!J1326=""),[1]TONGHOP!E1326,"")</f>
        <v/>
      </c>
      <c r="E1326" s="2" t="str">
        <f>IF(AND([1]TONGHOP!N1326=$C$1,OR([1]TONGHOP!P1326="LT",[1]TONGHOP!P1326="TN"),[1]TONGHOP!J1326=""),[1]TONGHOP!H1326,"")</f>
        <v/>
      </c>
    </row>
    <row r="1327" spans="1:5" x14ac:dyDescent="0.25">
      <c r="A1327" s="4" t="str">
        <f>IF(E1327="","",SUBTOTAL(3,$E$2:$E1327))</f>
        <v/>
      </c>
      <c r="B1327" s="2" t="str">
        <f>IF(AND([1]TONGHOP!N1327=$C$1,OR([1]TONGHOP!P1327="LT",[1]TONGHOP!P1327="TN"),[1]TONGHOP!J1327=""),[1]TONGHOP!B1327,"")</f>
        <v/>
      </c>
      <c r="C1327" s="2" t="str">
        <f>IF(AND([1]TONGHOP!N1327=$C$1,OR([1]TONGHOP!P1327="LT",[1]TONGHOP!P1327="TN"),[1]TONGHOP!J1327=""),[1]TONGHOP!G1327,"")</f>
        <v/>
      </c>
      <c r="D1327" s="2" t="str">
        <f>IF(AND([1]TONGHOP!N1327=$C$1,OR([1]TONGHOP!P1327="LT",[1]TONGHOP!P1327="TN"),[1]TONGHOP!J1327=""),[1]TONGHOP!E1327,"")</f>
        <v/>
      </c>
      <c r="E1327" s="2" t="str">
        <f>IF(AND([1]TONGHOP!N1327=$C$1,OR([1]TONGHOP!P1327="LT",[1]TONGHOP!P1327="TN"),[1]TONGHOP!J1327=""),[1]TONGHOP!H1327,"")</f>
        <v/>
      </c>
    </row>
    <row r="1328" spans="1:5" x14ac:dyDescent="0.25">
      <c r="A1328" s="4" t="str">
        <f>IF(E1328="","",SUBTOTAL(3,$E$2:$E1328))</f>
        <v/>
      </c>
      <c r="B1328" s="2" t="str">
        <f>IF(AND([1]TONGHOP!N1328=$C$1,OR([1]TONGHOP!P1328="LT",[1]TONGHOP!P1328="TN"),[1]TONGHOP!J1328=""),[1]TONGHOP!B1328,"")</f>
        <v/>
      </c>
      <c r="C1328" s="2" t="str">
        <f>IF(AND([1]TONGHOP!N1328=$C$1,OR([1]TONGHOP!P1328="LT",[1]TONGHOP!P1328="TN"),[1]TONGHOP!J1328=""),[1]TONGHOP!G1328,"")</f>
        <v/>
      </c>
      <c r="D1328" s="2" t="str">
        <f>IF(AND([1]TONGHOP!N1328=$C$1,OR([1]TONGHOP!P1328="LT",[1]TONGHOP!P1328="TN"),[1]TONGHOP!J1328=""),[1]TONGHOP!E1328,"")</f>
        <v/>
      </c>
      <c r="E1328" s="2" t="str">
        <f>IF(AND([1]TONGHOP!N1328=$C$1,OR([1]TONGHOP!P1328="LT",[1]TONGHOP!P1328="TN"),[1]TONGHOP!J1328=""),[1]TONGHOP!H1328,"")</f>
        <v/>
      </c>
    </row>
    <row r="1329" spans="1:5" x14ac:dyDescent="0.25">
      <c r="A1329" s="4" t="str">
        <f>IF(E1329="","",SUBTOTAL(3,$E$2:$E1329))</f>
        <v/>
      </c>
      <c r="B1329" s="2" t="str">
        <f>IF(AND([1]TONGHOP!N1329=$C$1,OR([1]TONGHOP!P1329="LT",[1]TONGHOP!P1329="TN"),[1]TONGHOP!J1329=""),[1]TONGHOP!B1329,"")</f>
        <v/>
      </c>
      <c r="C1329" s="2" t="str">
        <f>IF(AND([1]TONGHOP!N1329=$C$1,OR([1]TONGHOP!P1329="LT",[1]TONGHOP!P1329="TN"),[1]TONGHOP!J1329=""),[1]TONGHOP!G1329,"")</f>
        <v/>
      </c>
      <c r="D1329" s="2" t="str">
        <f>IF(AND([1]TONGHOP!N1329=$C$1,OR([1]TONGHOP!P1329="LT",[1]TONGHOP!P1329="TN"),[1]TONGHOP!J1329=""),[1]TONGHOP!E1329,"")</f>
        <v/>
      </c>
      <c r="E1329" s="2" t="str">
        <f>IF(AND([1]TONGHOP!N1329=$C$1,OR([1]TONGHOP!P1329="LT",[1]TONGHOP!P1329="TN"),[1]TONGHOP!J1329=""),[1]TONGHOP!H1329,"")</f>
        <v/>
      </c>
    </row>
    <row r="1330" spans="1:5" x14ac:dyDescent="0.25">
      <c r="A1330" s="4" t="str">
        <f>IF(E1330="","",SUBTOTAL(3,$E$2:$E1330))</f>
        <v/>
      </c>
      <c r="B1330" s="2" t="str">
        <f>IF(AND([1]TONGHOP!N1330=$C$1,OR([1]TONGHOP!P1330="LT",[1]TONGHOP!P1330="TN"),[1]TONGHOP!J1330=""),[1]TONGHOP!B1330,"")</f>
        <v/>
      </c>
      <c r="C1330" s="2" t="str">
        <f>IF(AND([1]TONGHOP!N1330=$C$1,OR([1]TONGHOP!P1330="LT",[1]TONGHOP!P1330="TN"),[1]TONGHOP!J1330=""),[1]TONGHOP!G1330,"")</f>
        <v/>
      </c>
      <c r="D1330" s="2" t="str">
        <f>IF(AND([1]TONGHOP!N1330=$C$1,OR([1]TONGHOP!P1330="LT",[1]TONGHOP!P1330="TN"),[1]TONGHOP!J1330=""),[1]TONGHOP!E1330,"")</f>
        <v/>
      </c>
      <c r="E1330" s="2" t="str">
        <f>IF(AND([1]TONGHOP!N1330=$C$1,OR([1]TONGHOP!P1330="LT",[1]TONGHOP!P1330="TN"),[1]TONGHOP!J1330=""),[1]TONGHOP!H1330,"")</f>
        <v/>
      </c>
    </row>
    <row r="1331" spans="1:5" x14ac:dyDescent="0.25">
      <c r="A1331" s="4" t="str">
        <f>IF(E1331="","",SUBTOTAL(3,$E$2:$E1331))</f>
        <v/>
      </c>
      <c r="B1331" s="2" t="str">
        <f>IF(AND([1]TONGHOP!N1331=$C$1,OR([1]TONGHOP!P1331="LT",[1]TONGHOP!P1331="TN"),[1]TONGHOP!J1331=""),[1]TONGHOP!B1331,"")</f>
        <v/>
      </c>
      <c r="C1331" s="2" t="str">
        <f>IF(AND([1]TONGHOP!N1331=$C$1,OR([1]TONGHOP!P1331="LT",[1]TONGHOP!P1331="TN"),[1]TONGHOP!J1331=""),[1]TONGHOP!G1331,"")</f>
        <v/>
      </c>
      <c r="D1331" s="2" t="str">
        <f>IF(AND([1]TONGHOP!N1331=$C$1,OR([1]TONGHOP!P1331="LT",[1]TONGHOP!P1331="TN"),[1]TONGHOP!J1331=""),[1]TONGHOP!E1331,"")</f>
        <v/>
      </c>
      <c r="E1331" s="2" t="str">
        <f>IF(AND([1]TONGHOP!N1331=$C$1,OR([1]TONGHOP!P1331="LT",[1]TONGHOP!P1331="TN"),[1]TONGHOP!J1331=""),[1]TONGHOP!H1331,"")</f>
        <v/>
      </c>
    </row>
    <row r="1332" spans="1:5" x14ac:dyDescent="0.25">
      <c r="A1332" s="4" t="str">
        <f>IF(E1332="","",SUBTOTAL(3,$E$2:$E1332))</f>
        <v/>
      </c>
      <c r="B1332" s="2" t="str">
        <f>IF(AND([1]TONGHOP!N1332=$C$1,OR([1]TONGHOP!P1332="LT",[1]TONGHOP!P1332="TN"),[1]TONGHOP!J1332=""),[1]TONGHOP!B1332,"")</f>
        <v/>
      </c>
      <c r="C1332" s="2" t="str">
        <f>IF(AND([1]TONGHOP!N1332=$C$1,OR([1]TONGHOP!P1332="LT",[1]TONGHOP!P1332="TN"),[1]TONGHOP!J1332=""),[1]TONGHOP!G1332,"")</f>
        <v/>
      </c>
      <c r="D1332" s="2" t="str">
        <f>IF(AND([1]TONGHOP!N1332=$C$1,OR([1]TONGHOP!P1332="LT",[1]TONGHOP!P1332="TN"),[1]TONGHOP!J1332=""),[1]TONGHOP!E1332,"")</f>
        <v/>
      </c>
      <c r="E1332" s="2" t="str">
        <f>IF(AND([1]TONGHOP!N1332=$C$1,OR([1]TONGHOP!P1332="LT",[1]TONGHOP!P1332="TN"),[1]TONGHOP!J1332=""),[1]TONGHOP!H1332,"")</f>
        <v/>
      </c>
    </row>
    <row r="1333" spans="1:5" x14ac:dyDescent="0.25">
      <c r="A1333" s="4" t="str">
        <f>IF(E1333="","",SUBTOTAL(3,$E$2:$E1333))</f>
        <v/>
      </c>
      <c r="B1333" s="2" t="str">
        <f>IF(AND([1]TONGHOP!N1333=$C$1,OR([1]TONGHOP!P1333="LT",[1]TONGHOP!P1333="TN"),[1]TONGHOP!J1333=""),[1]TONGHOP!B1333,"")</f>
        <v/>
      </c>
      <c r="C1333" s="2" t="str">
        <f>IF(AND([1]TONGHOP!N1333=$C$1,OR([1]TONGHOP!P1333="LT",[1]TONGHOP!P1333="TN"),[1]TONGHOP!J1333=""),[1]TONGHOP!G1333,"")</f>
        <v/>
      </c>
      <c r="D1333" s="2" t="str">
        <f>IF(AND([1]TONGHOP!N1333=$C$1,OR([1]TONGHOP!P1333="LT",[1]TONGHOP!P1333="TN"),[1]TONGHOP!J1333=""),[1]TONGHOP!E1333,"")</f>
        <v/>
      </c>
      <c r="E1333" s="2" t="str">
        <f>IF(AND([1]TONGHOP!N1333=$C$1,OR([1]TONGHOP!P1333="LT",[1]TONGHOP!P1333="TN"),[1]TONGHOP!J1333=""),[1]TONGHOP!H1333,"")</f>
        <v/>
      </c>
    </row>
    <row r="1334" spans="1:5" x14ac:dyDescent="0.25">
      <c r="A1334" s="4" t="str">
        <f>IF(E1334="","",SUBTOTAL(3,$E$2:$E1334))</f>
        <v/>
      </c>
      <c r="B1334" s="2" t="str">
        <f>IF(AND([1]TONGHOP!N1334=$C$1,OR([1]TONGHOP!P1334="LT",[1]TONGHOP!P1334="TN"),[1]TONGHOP!J1334=""),[1]TONGHOP!B1334,"")</f>
        <v/>
      </c>
      <c r="C1334" s="2" t="str">
        <f>IF(AND([1]TONGHOP!N1334=$C$1,OR([1]TONGHOP!P1334="LT",[1]TONGHOP!P1334="TN"),[1]TONGHOP!J1334=""),[1]TONGHOP!G1334,"")</f>
        <v/>
      </c>
      <c r="D1334" s="2" t="str">
        <f>IF(AND([1]TONGHOP!N1334=$C$1,OR([1]TONGHOP!P1334="LT",[1]TONGHOP!P1334="TN"),[1]TONGHOP!J1334=""),[1]TONGHOP!E1334,"")</f>
        <v/>
      </c>
      <c r="E1334" s="2" t="str">
        <f>IF(AND([1]TONGHOP!N1334=$C$1,OR([1]TONGHOP!P1334="LT",[1]TONGHOP!P1334="TN"),[1]TONGHOP!J1334=""),[1]TONGHOP!H1334,"")</f>
        <v/>
      </c>
    </row>
    <row r="1335" spans="1:5" x14ac:dyDescent="0.25">
      <c r="A1335" s="4" t="str">
        <f>IF(E1335="","",SUBTOTAL(3,$E$2:$E1335))</f>
        <v/>
      </c>
      <c r="B1335" s="2" t="str">
        <f>IF(AND([1]TONGHOP!N1335=$C$1,OR([1]TONGHOP!P1335="LT",[1]TONGHOP!P1335="TN"),[1]TONGHOP!J1335=""),[1]TONGHOP!B1335,"")</f>
        <v/>
      </c>
      <c r="C1335" s="2" t="str">
        <f>IF(AND([1]TONGHOP!N1335=$C$1,OR([1]TONGHOP!P1335="LT",[1]TONGHOP!P1335="TN"),[1]TONGHOP!J1335=""),[1]TONGHOP!G1335,"")</f>
        <v/>
      </c>
      <c r="D1335" s="2" t="str">
        <f>IF(AND([1]TONGHOP!N1335=$C$1,OR([1]TONGHOP!P1335="LT",[1]TONGHOP!P1335="TN"),[1]TONGHOP!J1335=""),[1]TONGHOP!E1335,"")</f>
        <v/>
      </c>
      <c r="E1335" s="2" t="str">
        <f>IF(AND([1]TONGHOP!N1335=$C$1,OR([1]TONGHOP!P1335="LT",[1]TONGHOP!P1335="TN"),[1]TONGHOP!J1335=""),[1]TONGHOP!H1335,"")</f>
        <v/>
      </c>
    </row>
    <row r="1336" spans="1:5" x14ac:dyDescent="0.25">
      <c r="A1336" s="4" t="str">
        <f>IF(E1336="","",SUBTOTAL(3,$E$2:$E1336))</f>
        <v/>
      </c>
      <c r="B1336" s="2" t="str">
        <f>IF(AND([1]TONGHOP!N1336=$C$1,OR([1]TONGHOP!P1336="LT",[1]TONGHOP!P1336="TN"),[1]TONGHOP!J1336=""),[1]TONGHOP!B1336,"")</f>
        <v/>
      </c>
      <c r="C1336" s="2" t="str">
        <f>IF(AND([1]TONGHOP!N1336=$C$1,OR([1]TONGHOP!P1336="LT",[1]TONGHOP!P1336="TN"),[1]TONGHOP!J1336=""),[1]TONGHOP!G1336,"")</f>
        <v/>
      </c>
      <c r="D1336" s="2" t="str">
        <f>IF(AND([1]TONGHOP!N1336=$C$1,OR([1]TONGHOP!P1336="LT",[1]TONGHOP!P1336="TN"),[1]TONGHOP!J1336=""),[1]TONGHOP!E1336,"")</f>
        <v/>
      </c>
      <c r="E1336" s="2" t="str">
        <f>IF(AND([1]TONGHOP!N1336=$C$1,OR([1]TONGHOP!P1336="LT",[1]TONGHOP!P1336="TN"),[1]TONGHOP!J1336=""),[1]TONGHOP!H1336,"")</f>
        <v/>
      </c>
    </row>
    <row r="1337" spans="1:5" x14ac:dyDescent="0.25">
      <c r="A1337" s="4" t="str">
        <f>IF(E1337="","",SUBTOTAL(3,$E$2:$E1337))</f>
        <v/>
      </c>
      <c r="B1337" s="2" t="str">
        <f>IF(AND([1]TONGHOP!N1337=$C$1,OR([1]TONGHOP!P1337="LT",[1]TONGHOP!P1337="TN"),[1]TONGHOP!J1337=""),[1]TONGHOP!B1337,"")</f>
        <v/>
      </c>
      <c r="C1337" s="2" t="str">
        <f>IF(AND([1]TONGHOP!N1337=$C$1,OR([1]TONGHOP!P1337="LT",[1]TONGHOP!P1337="TN"),[1]TONGHOP!J1337=""),[1]TONGHOP!G1337,"")</f>
        <v/>
      </c>
      <c r="D1337" s="2" t="str">
        <f>IF(AND([1]TONGHOP!N1337=$C$1,OR([1]TONGHOP!P1337="LT",[1]TONGHOP!P1337="TN"),[1]TONGHOP!J1337=""),[1]TONGHOP!E1337,"")</f>
        <v/>
      </c>
      <c r="E1337" s="2" t="str">
        <f>IF(AND([1]TONGHOP!N1337=$C$1,OR([1]TONGHOP!P1337="LT",[1]TONGHOP!P1337="TN"),[1]TONGHOP!J1337=""),[1]TONGHOP!H1337,"")</f>
        <v/>
      </c>
    </row>
    <row r="1338" spans="1:5" x14ac:dyDescent="0.25">
      <c r="A1338" s="4" t="str">
        <f>IF(E1338="","",SUBTOTAL(3,$E$2:$E1338))</f>
        <v/>
      </c>
      <c r="B1338" s="2" t="str">
        <f>IF(AND([1]TONGHOP!N1338=$C$1,OR([1]TONGHOP!P1338="LT",[1]TONGHOP!P1338="TN"),[1]TONGHOP!J1338=""),[1]TONGHOP!B1338,"")</f>
        <v/>
      </c>
      <c r="C1338" s="2" t="str">
        <f>IF(AND([1]TONGHOP!N1338=$C$1,OR([1]TONGHOP!P1338="LT",[1]TONGHOP!P1338="TN"),[1]TONGHOP!J1338=""),[1]TONGHOP!G1338,"")</f>
        <v/>
      </c>
      <c r="D1338" s="2" t="str">
        <f>IF(AND([1]TONGHOP!N1338=$C$1,OR([1]TONGHOP!P1338="LT",[1]TONGHOP!P1338="TN"),[1]TONGHOP!J1338=""),[1]TONGHOP!E1338,"")</f>
        <v/>
      </c>
      <c r="E1338" s="2" t="str">
        <f>IF(AND([1]TONGHOP!N1338=$C$1,OR([1]TONGHOP!P1338="LT",[1]TONGHOP!P1338="TN"),[1]TONGHOP!J1338=""),[1]TONGHOP!H1338,"")</f>
        <v/>
      </c>
    </row>
    <row r="1339" spans="1:5" x14ac:dyDescent="0.25">
      <c r="A1339" s="4" t="str">
        <f>IF(E1339="","",SUBTOTAL(3,$E$2:$E1339))</f>
        <v/>
      </c>
      <c r="B1339" s="2" t="str">
        <f>IF(AND([1]TONGHOP!N1339=$C$1,OR([1]TONGHOP!P1339="LT",[1]TONGHOP!P1339="TN"),[1]TONGHOP!J1339=""),[1]TONGHOP!B1339,"")</f>
        <v/>
      </c>
      <c r="C1339" s="2" t="str">
        <f>IF(AND([1]TONGHOP!N1339=$C$1,OR([1]TONGHOP!P1339="LT",[1]TONGHOP!P1339="TN"),[1]TONGHOP!J1339=""),[1]TONGHOP!G1339,"")</f>
        <v/>
      </c>
      <c r="D1339" s="2" t="str">
        <f>IF(AND([1]TONGHOP!N1339=$C$1,OR([1]TONGHOP!P1339="LT",[1]TONGHOP!P1339="TN"),[1]TONGHOP!J1339=""),[1]TONGHOP!E1339,"")</f>
        <v/>
      </c>
      <c r="E1339" s="2" t="str">
        <f>IF(AND([1]TONGHOP!N1339=$C$1,OR([1]TONGHOP!P1339="LT",[1]TONGHOP!P1339="TN"),[1]TONGHOP!J1339=""),[1]TONGHOP!H1339,"")</f>
        <v/>
      </c>
    </row>
    <row r="1340" spans="1:5" x14ac:dyDescent="0.25">
      <c r="A1340" s="4" t="str">
        <f>IF(E1340="","",SUBTOTAL(3,$E$2:$E1340))</f>
        <v/>
      </c>
      <c r="B1340" s="2" t="str">
        <f>IF(AND([1]TONGHOP!N1340=$C$1,OR([1]TONGHOP!P1340="LT",[1]TONGHOP!P1340="TN"),[1]TONGHOP!J1340=""),[1]TONGHOP!B1340,"")</f>
        <v/>
      </c>
      <c r="C1340" s="2" t="str">
        <f>IF(AND([1]TONGHOP!N1340=$C$1,OR([1]TONGHOP!P1340="LT",[1]TONGHOP!P1340="TN"),[1]TONGHOP!J1340=""),[1]TONGHOP!G1340,"")</f>
        <v/>
      </c>
      <c r="D1340" s="2" t="str">
        <f>IF(AND([1]TONGHOP!N1340=$C$1,OR([1]TONGHOP!P1340="LT",[1]TONGHOP!P1340="TN"),[1]TONGHOP!J1340=""),[1]TONGHOP!E1340,"")</f>
        <v/>
      </c>
      <c r="E1340" s="2" t="str">
        <f>IF(AND([1]TONGHOP!N1340=$C$1,OR([1]TONGHOP!P1340="LT",[1]TONGHOP!P1340="TN"),[1]TONGHOP!J1340=""),[1]TONGHOP!H1340,"")</f>
        <v/>
      </c>
    </row>
    <row r="1341" spans="1:5" x14ac:dyDescent="0.25">
      <c r="A1341" s="4" t="str">
        <f>IF(E1341="","",SUBTOTAL(3,$E$2:$E1341))</f>
        <v/>
      </c>
      <c r="B1341" s="2" t="str">
        <f>IF(AND([1]TONGHOP!N1341=$C$1,OR([1]TONGHOP!P1341="LT",[1]TONGHOP!P1341="TN"),[1]TONGHOP!J1341=""),[1]TONGHOP!B1341,"")</f>
        <v/>
      </c>
      <c r="C1341" s="2" t="str">
        <f>IF(AND([1]TONGHOP!N1341=$C$1,OR([1]TONGHOP!P1341="LT",[1]TONGHOP!P1341="TN"),[1]TONGHOP!J1341=""),[1]TONGHOP!G1341,"")</f>
        <v/>
      </c>
      <c r="D1341" s="2" t="str">
        <f>IF(AND([1]TONGHOP!N1341=$C$1,OR([1]TONGHOP!P1341="LT",[1]TONGHOP!P1341="TN"),[1]TONGHOP!J1341=""),[1]TONGHOP!E1341,"")</f>
        <v/>
      </c>
      <c r="E1341" s="2" t="str">
        <f>IF(AND([1]TONGHOP!N1341=$C$1,OR([1]TONGHOP!P1341="LT",[1]TONGHOP!P1341="TN"),[1]TONGHOP!J1341=""),[1]TONGHOP!H1341,"")</f>
        <v/>
      </c>
    </row>
    <row r="1342" spans="1:5" x14ac:dyDescent="0.25">
      <c r="A1342" s="4" t="str">
        <f>IF(E1342="","",SUBTOTAL(3,$E$2:$E1342))</f>
        <v/>
      </c>
      <c r="B1342" s="2" t="str">
        <f>IF(AND([1]TONGHOP!N1342=$C$1,OR([1]TONGHOP!P1342="LT",[1]TONGHOP!P1342="TN"),[1]TONGHOP!J1342=""),[1]TONGHOP!B1342,"")</f>
        <v/>
      </c>
      <c r="C1342" s="2" t="str">
        <f>IF(AND([1]TONGHOP!N1342=$C$1,OR([1]TONGHOP!P1342="LT",[1]TONGHOP!P1342="TN"),[1]TONGHOP!J1342=""),[1]TONGHOP!G1342,"")</f>
        <v/>
      </c>
      <c r="D1342" s="2" t="str">
        <f>IF(AND([1]TONGHOP!N1342=$C$1,OR([1]TONGHOP!P1342="LT",[1]TONGHOP!P1342="TN"),[1]TONGHOP!J1342=""),[1]TONGHOP!E1342,"")</f>
        <v/>
      </c>
      <c r="E1342" s="2" t="str">
        <f>IF(AND([1]TONGHOP!N1342=$C$1,OR([1]TONGHOP!P1342="LT",[1]TONGHOP!P1342="TN"),[1]TONGHOP!J1342=""),[1]TONGHOP!H1342,"")</f>
        <v/>
      </c>
    </row>
    <row r="1343" spans="1:5" x14ac:dyDescent="0.25">
      <c r="A1343" s="4" t="str">
        <f>IF(E1343="","",SUBTOTAL(3,$E$2:$E1343))</f>
        <v/>
      </c>
      <c r="B1343" s="2" t="str">
        <f>IF(AND([1]TONGHOP!N1343=$C$1,OR([1]TONGHOP!P1343="LT",[1]TONGHOP!P1343="TN"),[1]TONGHOP!J1343=""),[1]TONGHOP!B1343,"")</f>
        <v/>
      </c>
      <c r="C1343" s="2" t="str">
        <f>IF(AND([1]TONGHOP!N1343=$C$1,OR([1]TONGHOP!P1343="LT",[1]TONGHOP!P1343="TN"),[1]TONGHOP!J1343=""),[1]TONGHOP!G1343,"")</f>
        <v/>
      </c>
      <c r="D1343" s="2" t="str">
        <f>IF(AND([1]TONGHOP!N1343=$C$1,OR([1]TONGHOP!P1343="LT",[1]TONGHOP!P1343="TN"),[1]TONGHOP!J1343=""),[1]TONGHOP!E1343,"")</f>
        <v/>
      </c>
      <c r="E1343" s="2" t="str">
        <f>IF(AND([1]TONGHOP!N1343=$C$1,OR([1]TONGHOP!P1343="LT",[1]TONGHOP!P1343="TN"),[1]TONGHOP!J1343=""),[1]TONGHOP!H1343,"")</f>
        <v/>
      </c>
    </row>
    <row r="1344" spans="1:5" x14ac:dyDescent="0.25">
      <c r="A1344" s="4" t="str">
        <f>IF(E1344="","",SUBTOTAL(3,$E$2:$E1344))</f>
        <v/>
      </c>
      <c r="B1344" s="2" t="str">
        <f>IF(AND([1]TONGHOP!N1344=$C$1,OR([1]TONGHOP!P1344="LT",[1]TONGHOP!P1344="TN"),[1]TONGHOP!J1344=""),[1]TONGHOP!B1344,"")</f>
        <v/>
      </c>
      <c r="C1344" s="2" t="str">
        <f>IF(AND([1]TONGHOP!N1344=$C$1,OR([1]TONGHOP!P1344="LT",[1]TONGHOP!P1344="TN"),[1]TONGHOP!J1344=""),[1]TONGHOP!G1344,"")</f>
        <v/>
      </c>
      <c r="D1344" s="2" t="str">
        <f>IF(AND([1]TONGHOP!N1344=$C$1,OR([1]TONGHOP!P1344="LT",[1]TONGHOP!P1344="TN"),[1]TONGHOP!J1344=""),[1]TONGHOP!E1344,"")</f>
        <v/>
      </c>
      <c r="E1344" s="2" t="str">
        <f>IF(AND([1]TONGHOP!N1344=$C$1,OR([1]TONGHOP!P1344="LT",[1]TONGHOP!P1344="TN"),[1]TONGHOP!J1344=""),[1]TONGHOP!H1344,"")</f>
        <v/>
      </c>
    </row>
    <row r="1345" spans="1:5" x14ac:dyDescent="0.25">
      <c r="A1345" s="4" t="str">
        <f>IF(E1345="","",SUBTOTAL(3,$E$2:$E1345))</f>
        <v/>
      </c>
      <c r="B1345" s="2" t="str">
        <f>IF(AND([1]TONGHOP!N1345=$C$1,OR([1]TONGHOP!P1345="LT",[1]TONGHOP!P1345="TN"),[1]TONGHOP!J1345=""),[1]TONGHOP!B1345,"")</f>
        <v/>
      </c>
      <c r="C1345" s="2" t="str">
        <f>IF(AND([1]TONGHOP!N1345=$C$1,OR([1]TONGHOP!P1345="LT",[1]TONGHOP!P1345="TN"),[1]TONGHOP!J1345=""),[1]TONGHOP!G1345,"")</f>
        <v/>
      </c>
      <c r="D1345" s="2" t="str">
        <f>IF(AND([1]TONGHOP!N1345=$C$1,OR([1]TONGHOP!P1345="LT",[1]TONGHOP!P1345="TN"),[1]TONGHOP!J1345=""),[1]TONGHOP!E1345,"")</f>
        <v/>
      </c>
      <c r="E1345" s="2" t="str">
        <f>IF(AND([1]TONGHOP!N1345=$C$1,OR([1]TONGHOP!P1345="LT",[1]TONGHOP!P1345="TN"),[1]TONGHOP!J1345=""),[1]TONGHOP!H1345,"")</f>
        <v/>
      </c>
    </row>
    <row r="1346" spans="1:5" x14ac:dyDescent="0.25">
      <c r="A1346" s="4" t="str">
        <f>IF(E1346="","",SUBTOTAL(3,$E$2:$E1346))</f>
        <v/>
      </c>
      <c r="B1346" s="2" t="str">
        <f>IF(AND([1]TONGHOP!N1346=$C$1,OR([1]TONGHOP!P1346="LT",[1]TONGHOP!P1346="TN"),[1]TONGHOP!J1346=""),[1]TONGHOP!B1346,"")</f>
        <v/>
      </c>
      <c r="C1346" s="2" t="str">
        <f>IF(AND([1]TONGHOP!N1346=$C$1,OR([1]TONGHOP!P1346="LT",[1]TONGHOP!P1346="TN"),[1]TONGHOP!J1346=""),[1]TONGHOP!G1346,"")</f>
        <v/>
      </c>
      <c r="D1346" s="2" t="str">
        <f>IF(AND([1]TONGHOP!N1346=$C$1,OR([1]TONGHOP!P1346="LT",[1]TONGHOP!P1346="TN"),[1]TONGHOP!J1346=""),[1]TONGHOP!E1346,"")</f>
        <v/>
      </c>
      <c r="E1346" s="2" t="str">
        <f>IF(AND([1]TONGHOP!N1346=$C$1,OR([1]TONGHOP!P1346="LT",[1]TONGHOP!P1346="TN"),[1]TONGHOP!J1346=""),[1]TONGHOP!H1346,"")</f>
        <v/>
      </c>
    </row>
    <row r="1347" spans="1:5" x14ac:dyDescent="0.25">
      <c r="A1347" s="4" t="str">
        <f>IF(E1347="","",SUBTOTAL(3,$E$2:$E1347))</f>
        <v/>
      </c>
      <c r="B1347" s="2" t="str">
        <f>IF(AND([1]TONGHOP!N1347=$C$1,OR([1]TONGHOP!P1347="LT",[1]TONGHOP!P1347="TN"),[1]TONGHOP!J1347=""),[1]TONGHOP!B1347,"")</f>
        <v/>
      </c>
      <c r="C1347" s="2" t="str">
        <f>IF(AND([1]TONGHOP!N1347=$C$1,OR([1]TONGHOP!P1347="LT",[1]TONGHOP!P1347="TN"),[1]TONGHOP!J1347=""),[1]TONGHOP!G1347,"")</f>
        <v/>
      </c>
      <c r="D1347" s="2" t="str">
        <f>IF(AND([1]TONGHOP!N1347=$C$1,OR([1]TONGHOP!P1347="LT",[1]TONGHOP!P1347="TN"),[1]TONGHOP!J1347=""),[1]TONGHOP!E1347,"")</f>
        <v/>
      </c>
      <c r="E1347" s="2" t="str">
        <f>IF(AND([1]TONGHOP!N1347=$C$1,OR([1]TONGHOP!P1347="LT",[1]TONGHOP!P1347="TN"),[1]TONGHOP!J1347=""),[1]TONGHOP!H1347,"")</f>
        <v/>
      </c>
    </row>
    <row r="1348" spans="1:5" x14ac:dyDescent="0.25">
      <c r="A1348" s="4" t="str">
        <f>IF(E1348="","",SUBTOTAL(3,$E$2:$E1348))</f>
        <v/>
      </c>
      <c r="B1348" s="2" t="str">
        <f>IF(AND([1]TONGHOP!N1348=$C$1,OR([1]TONGHOP!P1348="LT",[1]TONGHOP!P1348="TN"),[1]TONGHOP!J1348=""),[1]TONGHOP!B1348,"")</f>
        <v/>
      </c>
      <c r="C1348" s="2" t="str">
        <f>IF(AND([1]TONGHOP!N1348=$C$1,OR([1]TONGHOP!P1348="LT",[1]TONGHOP!P1348="TN"),[1]TONGHOP!J1348=""),[1]TONGHOP!G1348,"")</f>
        <v/>
      </c>
      <c r="D1348" s="2" t="str">
        <f>IF(AND([1]TONGHOP!N1348=$C$1,OR([1]TONGHOP!P1348="LT",[1]TONGHOP!P1348="TN"),[1]TONGHOP!J1348=""),[1]TONGHOP!E1348,"")</f>
        <v/>
      </c>
      <c r="E1348" s="2" t="str">
        <f>IF(AND([1]TONGHOP!N1348=$C$1,OR([1]TONGHOP!P1348="LT",[1]TONGHOP!P1348="TN"),[1]TONGHOP!J1348=""),[1]TONGHOP!H1348,"")</f>
        <v/>
      </c>
    </row>
    <row r="1349" spans="1:5" x14ac:dyDescent="0.25">
      <c r="A1349" s="4" t="str">
        <f>IF(E1349="","",SUBTOTAL(3,$E$2:$E1349))</f>
        <v/>
      </c>
      <c r="B1349" s="2" t="str">
        <f>IF(AND([1]TONGHOP!N1349=$C$1,OR([1]TONGHOP!P1349="LT",[1]TONGHOP!P1349="TN"),[1]TONGHOP!J1349=""),[1]TONGHOP!B1349,"")</f>
        <v/>
      </c>
      <c r="C1349" s="2" t="str">
        <f>IF(AND([1]TONGHOP!N1349=$C$1,OR([1]TONGHOP!P1349="LT",[1]TONGHOP!P1349="TN"),[1]TONGHOP!J1349=""),[1]TONGHOP!G1349,"")</f>
        <v/>
      </c>
      <c r="D1349" s="2" t="str">
        <f>IF(AND([1]TONGHOP!N1349=$C$1,OR([1]TONGHOP!P1349="LT",[1]TONGHOP!P1349="TN"),[1]TONGHOP!J1349=""),[1]TONGHOP!E1349,"")</f>
        <v/>
      </c>
      <c r="E1349" s="2" t="str">
        <f>IF(AND([1]TONGHOP!N1349=$C$1,OR([1]TONGHOP!P1349="LT",[1]TONGHOP!P1349="TN"),[1]TONGHOP!J1349=""),[1]TONGHOP!H1349,"")</f>
        <v/>
      </c>
    </row>
    <row r="1350" spans="1:5" x14ac:dyDescent="0.25">
      <c r="A1350" s="4" t="str">
        <f>IF(E1350="","",SUBTOTAL(3,$E$2:$E1350))</f>
        <v/>
      </c>
      <c r="B1350" s="2" t="str">
        <f>IF(AND([1]TONGHOP!N1350=$C$1,OR([1]TONGHOP!P1350="LT",[1]TONGHOP!P1350="TN"),[1]TONGHOP!J1350=""),[1]TONGHOP!B1350,"")</f>
        <v/>
      </c>
      <c r="C1350" s="2" t="str">
        <f>IF(AND([1]TONGHOP!N1350=$C$1,OR([1]TONGHOP!P1350="LT",[1]TONGHOP!P1350="TN"),[1]TONGHOP!J1350=""),[1]TONGHOP!G1350,"")</f>
        <v/>
      </c>
      <c r="D1350" s="2" t="str">
        <f>IF(AND([1]TONGHOP!N1350=$C$1,OR([1]TONGHOP!P1350="LT",[1]TONGHOP!P1350="TN"),[1]TONGHOP!J1350=""),[1]TONGHOP!E1350,"")</f>
        <v/>
      </c>
      <c r="E1350" s="2" t="str">
        <f>IF(AND([1]TONGHOP!N1350=$C$1,OR([1]TONGHOP!P1350="LT",[1]TONGHOP!P1350="TN"),[1]TONGHOP!J1350=""),[1]TONGHOP!H1350,"")</f>
        <v/>
      </c>
    </row>
    <row r="1351" spans="1:5" x14ac:dyDescent="0.25">
      <c r="A1351" s="4" t="str">
        <f>IF(E1351="","",SUBTOTAL(3,$E$2:$E1351))</f>
        <v/>
      </c>
      <c r="B1351" s="2" t="str">
        <f>IF(AND([1]TONGHOP!N1351=$C$1,OR([1]TONGHOP!P1351="LT",[1]TONGHOP!P1351="TN"),[1]TONGHOP!J1351=""),[1]TONGHOP!B1351,"")</f>
        <v/>
      </c>
      <c r="C1351" s="2" t="str">
        <f>IF(AND([1]TONGHOP!N1351=$C$1,OR([1]TONGHOP!P1351="LT",[1]TONGHOP!P1351="TN"),[1]TONGHOP!J1351=""),[1]TONGHOP!G1351,"")</f>
        <v/>
      </c>
      <c r="D1351" s="2" t="str">
        <f>IF(AND([1]TONGHOP!N1351=$C$1,OR([1]TONGHOP!P1351="LT",[1]TONGHOP!P1351="TN"),[1]TONGHOP!J1351=""),[1]TONGHOP!E1351,"")</f>
        <v/>
      </c>
      <c r="E1351" s="2" t="str">
        <f>IF(AND([1]TONGHOP!N1351=$C$1,OR([1]TONGHOP!P1351="LT",[1]TONGHOP!P1351="TN"),[1]TONGHOP!J1351=""),[1]TONGHOP!H1351,"")</f>
        <v/>
      </c>
    </row>
    <row r="1352" spans="1:5" x14ac:dyDescent="0.25">
      <c r="A1352" s="4" t="str">
        <f>IF(E1352="","",SUBTOTAL(3,$E$2:$E1352))</f>
        <v/>
      </c>
      <c r="B1352" s="2" t="str">
        <f>IF(AND([1]TONGHOP!N1352=$C$1,OR([1]TONGHOP!P1352="LT",[1]TONGHOP!P1352="TN"),[1]TONGHOP!J1352=""),[1]TONGHOP!B1352,"")</f>
        <v/>
      </c>
      <c r="C1352" s="2" t="str">
        <f>IF(AND([1]TONGHOP!N1352=$C$1,OR([1]TONGHOP!P1352="LT",[1]TONGHOP!P1352="TN"),[1]TONGHOP!J1352=""),[1]TONGHOP!G1352,"")</f>
        <v/>
      </c>
      <c r="D1352" s="2" t="str">
        <f>IF(AND([1]TONGHOP!N1352=$C$1,OR([1]TONGHOP!P1352="LT",[1]TONGHOP!P1352="TN"),[1]TONGHOP!J1352=""),[1]TONGHOP!E1352,"")</f>
        <v/>
      </c>
      <c r="E1352" s="2" t="str">
        <f>IF(AND([1]TONGHOP!N1352=$C$1,OR([1]TONGHOP!P1352="LT",[1]TONGHOP!P1352="TN"),[1]TONGHOP!J1352=""),[1]TONGHOP!H1352,"")</f>
        <v/>
      </c>
    </row>
    <row r="1353" spans="1:5" x14ac:dyDescent="0.25">
      <c r="A1353" s="4" t="str">
        <f>IF(E1353="","",SUBTOTAL(3,$E$2:$E1353))</f>
        <v/>
      </c>
      <c r="B1353" s="2" t="str">
        <f>IF(AND([1]TONGHOP!N1353=$C$1,OR([1]TONGHOP!P1353="LT",[1]TONGHOP!P1353="TN"),[1]TONGHOP!J1353=""),[1]TONGHOP!B1353,"")</f>
        <v/>
      </c>
      <c r="C1353" s="2" t="str">
        <f>IF(AND([1]TONGHOP!N1353=$C$1,OR([1]TONGHOP!P1353="LT",[1]TONGHOP!P1353="TN"),[1]TONGHOP!J1353=""),[1]TONGHOP!G1353,"")</f>
        <v/>
      </c>
      <c r="D1353" s="2" t="str">
        <f>IF(AND([1]TONGHOP!N1353=$C$1,OR([1]TONGHOP!P1353="LT",[1]TONGHOP!P1353="TN"),[1]TONGHOP!J1353=""),[1]TONGHOP!E1353,"")</f>
        <v/>
      </c>
      <c r="E1353" s="2" t="str">
        <f>IF(AND([1]TONGHOP!N1353=$C$1,OR([1]TONGHOP!P1353="LT",[1]TONGHOP!P1353="TN"),[1]TONGHOP!J1353=""),[1]TONGHOP!H1353,"")</f>
        <v/>
      </c>
    </row>
    <row r="1354" spans="1:5" x14ac:dyDescent="0.25">
      <c r="A1354" s="4" t="str">
        <f>IF(E1354="","",SUBTOTAL(3,$E$2:$E1354))</f>
        <v/>
      </c>
      <c r="B1354" s="2" t="str">
        <f>IF(AND([1]TONGHOP!N1354=$C$1,OR([1]TONGHOP!P1354="LT",[1]TONGHOP!P1354="TN"),[1]TONGHOP!J1354=""),[1]TONGHOP!B1354,"")</f>
        <v/>
      </c>
      <c r="C1354" s="2" t="str">
        <f>IF(AND([1]TONGHOP!N1354=$C$1,OR([1]TONGHOP!P1354="LT",[1]TONGHOP!P1354="TN"),[1]TONGHOP!J1354=""),[1]TONGHOP!G1354,"")</f>
        <v/>
      </c>
      <c r="D1354" s="2" t="str">
        <f>IF(AND([1]TONGHOP!N1354=$C$1,OR([1]TONGHOP!P1354="LT",[1]TONGHOP!P1354="TN"),[1]TONGHOP!J1354=""),[1]TONGHOP!E1354,"")</f>
        <v/>
      </c>
      <c r="E1354" s="2" t="str">
        <f>IF(AND([1]TONGHOP!N1354=$C$1,OR([1]TONGHOP!P1354="LT",[1]TONGHOP!P1354="TN"),[1]TONGHOP!J1354=""),[1]TONGHOP!H1354,"")</f>
        <v/>
      </c>
    </row>
    <row r="1355" spans="1:5" x14ac:dyDescent="0.25">
      <c r="A1355" s="4" t="str">
        <f>IF(E1355="","",SUBTOTAL(3,$E$2:$E1355))</f>
        <v/>
      </c>
      <c r="B1355" s="2" t="str">
        <f>IF(AND([1]TONGHOP!N1355=$C$1,OR([1]TONGHOP!P1355="LT",[1]TONGHOP!P1355="TN"),[1]TONGHOP!J1355=""),[1]TONGHOP!B1355,"")</f>
        <v/>
      </c>
      <c r="C1355" s="2" t="str">
        <f>IF(AND([1]TONGHOP!N1355=$C$1,OR([1]TONGHOP!P1355="LT",[1]TONGHOP!P1355="TN"),[1]TONGHOP!J1355=""),[1]TONGHOP!G1355,"")</f>
        <v/>
      </c>
      <c r="D1355" s="2" t="str">
        <f>IF(AND([1]TONGHOP!N1355=$C$1,OR([1]TONGHOP!P1355="LT",[1]TONGHOP!P1355="TN"),[1]TONGHOP!J1355=""),[1]TONGHOP!E1355,"")</f>
        <v/>
      </c>
      <c r="E1355" s="2" t="str">
        <f>IF(AND([1]TONGHOP!N1355=$C$1,OR([1]TONGHOP!P1355="LT",[1]TONGHOP!P1355="TN"),[1]TONGHOP!J1355=""),[1]TONGHOP!H1355,"")</f>
        <v/>
      </c>
    </row>
    <row r="1356" spans="1:5" x14ac:dyDescent="0.25">
      <c r="A1356" s="4" t="str">
        <f>IF(E1356="","",SUBTOTAL(3,$E$2:$E1356))</f>
        <v/>
      </c>
      <c r="B1356" s="2" t="str">
        <f>IF(AND([1]TONGHOP!N1356=$C$1,OR([1]TONGHOP!P1356="LT",[1]TONGHOP!P1356="TN"),[1]TONGHOP!J1356=""),[1]TONGHOP!B1356,"")</f>
        <v/>
      </c>
      <c r="C1356" s="2" t="str">
        <f>IF(AND([1]TONGHOP!N1356=$C$1,OR([1]TONGHOP!P1356="LT",[1]TONGHOP!P1356="TN"),[1]TONGHOP!J1356=""),[1]TONGHOP!G1356,"")</f>
        <v/>
      </c>
      <c r="D1356" s="2" t="str">
        <f>IF(AND([1]TONGHOP!N1356=$C$1,OR([1]TONGHOP!P1356="LT",[1]TONGHOP!P1356="TN"),[1]TONGHOP!J1356=""),[1]TONGHOP!E1356,"")</f>
        <v/>
      </c>
      <c r="E1356" s="2" t="str">
        <f>IF(AND([1]TONGHOP!N1356=$C$1,OR([1]TONGHOP!P1356="LT",[1]TONGHOP!P1356="TN"),[1]TONGHOP!J1356=""),[1]TONGHOP!H1356,"")</f>
        <v/>
      </c>
    </row>
    <row r="1357" spans="1:5" x14ac:dyDescent="0.25">
      <c r="A1357" s="4" t="str">
        <f>IF(E1357="","",SUBTOTAL(3,$E$2:$E1357))</f>
        <v/>
      </c>
      <c r="B1357" s="2" t="str">
        <f>IF(AND([1]TONGHOP!N1357=$C$1,OR([1]TONGHOP!P1357="LT",[1]TONGHOP!P1357="TN"),[1]TONGHOP!J1357=""),[1]TONGHOP!B1357,"")</f>
        <v/>
      </c>
      <c r="C1357" s="2" t="str">
        <f>IF(AND([1]TONGHOP!N1357=$C$1,OR([1]TONGHOP!P1357="LT",[1]TONGHOP!P1357="TN"),[1]TONGHOP!J1357=""),[1]TONGHOP!G1357,"")</f>
        <v/>
      </c>
      <c r="D1357" s="2" t="str">
        <f>IF(AND([1]TONGHOP!N1357=$C$1,OR([1]TONGHOP!P1357="LT",[1]TONGHOP!P1357="TN"),[1]TONGHOP!J1357=""),[1]TONGHOP!E1357,"")</f>
        <v/>
      </c>
      <c r="E1357" s="2" t="str">
        <f>IF(AND([1]TONGHOP!N1357=$C$1,OR([1]TONGHOP!P1357="LT",[1]TONGHOP!P1357="TN"),[1]TONGHOP!J1357=""),[1]TONGHOP!H1357,"")</f>
        <v/>
      </c>
    </row>
    <row r="1358" spans="1:5" x14ac:dyDescent="0.25">
      <c r="A1358" s="4" t="str">
        <f>IF(E1358="","",SUBTOTAL(3,$E$2:$E1358))</f>
        <v/>
      </c>
      <c r="B1358" s="2" t="str">
        <f>IF(AND([1]TONGHOP!N1358=$C$1,OR([1]TONGHOP!P1358="LT",[1]TONGHOP!P1358="TN"),[1]TONGHOP!J1358=""),[1]TONGHOP!B1358,"")</f>
        <v/>
      </c>
      <c r="C1358" s="2" t="str">
        <f>IF(AND([1]TONGHOP!N1358=$C$1,OR([1]TONGHOP!P1358="LT",[1]TONGHOP!P1358="TN"),[1]TONGHOP!J1358=""),[1]TONGHOP!G1358,"")</f>
        <v/>
      </c>
      <c r="D1358" s="2" t="str">
        <f>IF(AND([1]TONGHOP!N1358=$C$1,OR([1]TONGHOP!P1358="LT",[1]TONGHOP!P1358="TN"),[1]TONGHOP!J1358=""),[1]TONGHOP!E1358,"")</f>
        <v/>
      </c>
      <c r="E1358" s="2" t="str">
        <f>IF(AND([1]TONGHOP!N1358=$C$1,OR([1]TONGHOP!P1358="LT",[1]TONGHOP!P1358="TN"),[1]TONGHOP!J1358=""),[1]TONGHOP!H1358,"")</f>
        <v/>
      </c>
    </row>
    <row r="1359" spans="1:5" x14ac:dyDescent="0.25">
      <c r="A1359" s="4" t="str">
        <f>IF(E1359="","",SUBTOTAL(3,$E$2:$E1359))</f>
        <v/>
      </c>
      <c r="B1359" s="2" t="str">
        <f>IF(AND([1]TONGHOP!N1359=$C$1,OR([1]TONGHOP!P1359="LT",[1]TONGHOP!P1359="TN"),[1]TONGHOP!J1359=""),[1]TONGHOP!B1359,"")</f>
        <v/>
      </c>
      <c r="C1359" s="2" t="str">
        <f>IF(AND([1]TONGHOP!N1359=$C$1,OR([1]TONGHOP!P1359="LT",[1]TONGHOP!P1359="TN"),[1]TONGHOP!J1359=""),[1]TONGHOP!G1359,"")</f>
        <v/>
      </c>
      <c r="D1359" s="2" t="str">
        <f>IF(AND([1]TONGHOP!N1359=$C$1,OR([1]TONGHOP!P1359="LT",[1]TONGHOP!P1359="TN"),[1]TONGHOP!J1359=""),[1]TONGHOP!E1359,"")</f>
        <v/>
      </c>
      <c r="E1359" s="2" t="str">
        <f>IF(AND([1]TONGHOP!N1359=$C$1,OR([1]TONGHOP!P1359="LT",[1]TONGHOP!P1359="TN"),[1]TONGHOP!J1359=""),[1]TONGHOP!H1359,"")</f>
        <v/>
      </c>
    </row>
    <row r="1360" spans="1:5" x14ac:dyDescent="0.25">
      <c r="A1360" s="4" t="str">
        <f>IF(E1360="","",SUBTOTAL(3,$E$2:$E1360))</f>
        <v/>
      </c>
      <c r="B1360" s="2" t="str">
        <f>IF(AND([1]TONGHOP!N1360=$C$1,OR([1]TONGHOP!P1360="LT",[1]TONGHOP!P1360="TN"),[1]TONGHOP!J1360=""),[1]TONGHOP!B1360,"")</f>
        <v/>
      </c>
      <c r="C1360" s="2" t="str">
        <f>IF(AND([1]TONGHOP!N1360=$C$1,OR([1]TONGHOP!P1360="LT",[1]TONGHOP!P1360="TN"),[1]TONGHOP!J1360=""),[1]TONGHOP!G1360,"")</f>
        <v/>
      </c>
      <c r="D1360" s="2" t="str">
        <f>IF(AND([1]TONGHOP!N1360=$C$1,OR([1]TONGHOP!P1360="LT",[1]TONGHOP!P1360="TN"),[1]TONGHOP!J1360=""),[1]TONGHOP!E1360,"")</f>
        <v/>
      </c>
      <c r="E1360" s="2" t="str">
        <f>IF(AND([1]TONGHOP!N1360=$C$1,OR([1]TONGHOP!P1360="LT",[1]TONGHOP!P1360="TN"),[1]TONGHOP!J1360=""),[1]TONGHOP!H1360,"")</f>
        <v/>
      </c>
    </row>
    <row r="1361" spans="1:5" x14ac:dyDescent="0.25">
      <c r="A1361" s="4" t="str">
        <f>IF(E1361="","",SUBTOTAL(3,$E$2:$E1361))</f>
        <v/>
      </c>
      <c r="B1361" s="2" t="str">
        <f>IF(AND([1]TONGHOP!N1361=$C$1,OR([1]TONGHOP!P1361="LT",[1]TONGHOP!P1361="TN"),[1]TONGHOP!J1361=""),[1]TONGHOP!B1361,"")</f>
        <v/>
      </c>
      <c r="C1361" s="2" t="str">
        <f>IF(AND([1]TONGHOP!N1361=$C$1,OR([1]TONGHOP!P1361="LT",[1]TONGHOP!P1361="TN"),[1]TONGHOP!J1361=""),[1]TONGHOP!G1361,"")</f>
        <v/>
      </c>
      <c r="D1361" s="2" t="str">
        <f>IF(AND([1]TONGHOP!N1361=$C$1,OR([1]TONGHOP!P1361="LT",[1]TONGHOP!P1361="TN"),[1]TONGHOP!J1361=""),[1]TONGHOP!E1361,"")</f>
        <v/>
      </c>
      <c r="E1361" s="2" t="str">
        <f>IF(AND([1]TONGHOP!N1361=$C$1,OR([1]TONGHOP!P1361="LT",[1]TONGHOP!P1361="TN"),[1]TONGHOP!J1361=""),[1]TONGHOP!H1361,"")</f>
        <v/>
      </c>
    </row>
    <row r="1362" spans="1:5" x14ac:dyDescent="0.25">
      <c r="A1362" s="4" t="str">
        <f>IF(E1362="","",SUBTOTAL(3,$E$2:$E1362))</f>
        <v/>
      </c>
      <c r="B1362" s="2" t="str">
        <f>IF(AND([1]TONGHOP!N1362=$C$1,OR([1]TONGHOP!P1362="LT",[1]TONGHOP!P1362="TN"),[1]TONGHOP!J1362=""),[1]TONGHOP!B1362,"")</f>
        <v/>
      </c>
      <c r="C1362" s="2" t="str">
        <f>IF(AND([1]TONGHOP!N1362=$C$1,OR([1]TONGHOP!P1362="LT",[1]TONGHOP!P1362="TN"),[1]TONGHOP!J1362=""),[1]TONGHOP!G1362,"")</f>
        <v/>
      </c>
      <c r="D1362" s="2" t="str">
        <f>IF(AND([1]TONGHOP!N1362=$C$1,OR([1]TONGHOP!P1362="LT",[1]TONGHOP!P1362="TN"),[1]TONGHOP!J1362=""),[1]TONGHOP!E1362,"")</f>
        <v/>
      </c>
      <c r="E1362" s="2" t="str">
        <f>IF(AND([1]TONGHOP!N1362=$C$1,OR([1]TONGHOP!P1362="LT",[1]TONGHOP!P1362="TN"),[1]TONGHOP!J1362=""),[1]TONGHOP!H1362,"")</f>
        <v/>
      </c>
    </row>
    <row r="1363" spans="1:5" x14ac:dyDescent="0.25">
      <c r="A1363" s="4" t="str">
        <f>IF(E1363="","",SUBTOTAL(3,$E$2:$E1363))</f>
        <v/>
      </c>
      <c r="B1363" s="2" t="str">
        <f>IF(AND([1]TONGHOP!N1363=$C$1,OR([1]TONGHOP!P1363="LT",[1]TONGHOP!P1363="TN"),[1]TONGHOP!J1363=""),[1]TONGHOP!B1363,"")</f>
        <v/>
      </c>
      <c r="C1363" s="2" t="str">
        <f>IF(AND([1]TONGHOP!N1363=$C$1,OR([1]TONGHOP!P1363="LT",[1]TONGHOP!P1363="TN"),[1]TONGHOP!J1363=""),[1]TONGHOP!G1363,"")</f>
        <v/>
      </c>
      <c r="D1363" s="2" t="str">
        <f>IF(AND([1]TONGHOP!N1363=$C$1,OR([1]TONGHOP!P1363="LT",[1]TONGHOP!P1363="TN"),[1]TONGHOP!J1363=""),[1]TONGHOP!E1363,"")</f>
        <v/>
      </c>
      <c r="E1363" s="2" t="str">
        <f>IF(AND([1]TONGHOP!N1363=$C$1,OR([1]TONGHOP!P1363="LT",[1]TONGHOP!P1363="TN"),[1]TONGHOP!J1363=""),[1]TONGHOP!H1363,"")</f>
        <v/>
      </c>
    </row>
    <row r="1364" spans="1:5" x14ac:dyDescent="0.25">
      <c r="A1364" s="4" t="str">
        <f>IF(E1364="","",SUBTOTAL(3,$E$2:$E1364))</f>
        <v/>
      </c>
      <c r="B1364" s="2" t="str">
        <f>IF(AND([1]TONGHOP!N1364=$C$1,OR([1]TONGHOP!P1364="LT",[1]TONGHOP!P1364="TN"),[1]TONGHOP!J1364=""),[1]TONGHOP!B1364,"")</f>
        <v/>
      </c>
      <c r="C1364" s="2" t="str">
        <f>IF(AND([1]TONGHOP!N1364=$C$1,OR([1]TONGHOP!P1364="LT",[1]TONGHOP!P1364="TN"),[1]TONGHOP!J1364=""),[1]TONGHOP!G1364,"")</f>
        <v/>
      </c>
      <c r="D1364" s="2" t="str">
        <f>IF(AND([1]TONGHOP!N1364=$C$1,OR([1]TONGHOP!P1364="LT",[1]TONGHOP!P1364="TN"),[1]TONGHOP!J1364=""),[1]TONGHOP!E1364,"")</f>
        <v/>
      </c>
      <c r="E1364" s="2" t="str">
        <f>IF(AND([1]TONGHOP!N1364=$C$1,OR([1]TONGHOP!P1364="LT",[1]TONGHOP!P1364="TN"),[1]TONGHOP!J1364=""),[1]TONGHOP!H1364,"")</f>
        <v/>
      </c>
    </row>
    <row r="1365" spans="1:5" x14ac:dyDescent="0.25">
      <c r="A1365" s="4" t="str">
        <f>IF(E1365="","",SUBTOTAL(3,$E$2:$E1365))</f>
        <v/>
      </c>
      <c r="B1365" s="2" t="str">
        <f>IF(AND([1]TONGHOP!N1365=$C$1,OR([1]TONGHOP!P1365="LT",[1]TONGHOP!P1365="TN"),[1]TONGHOP!J1365=""),[1]TONGHOP!B1365,"")</f>
        <v/>
      </c>
      <c r="C1365" s="2" t="str">
        <f>IF(AND([1]TONGHOP!N1365=$C$1,OR([1]TONGHOP!P1365="LT",[1]TONGHOP!P1365="TN"),[1]TONGHOP!J1365=""),[1]TONGHOP!G1365,"")</f>
        <v/>
      </c>
      <c r="D1365" s="2" t="str">
        <f>IF(AND([1]TONGHOP!N1365=$C$1,OR([1]TONGHOP!P1365="LT",[1]TONGHOP!P1365="TN"),[1]TONGHOP!J1365=""),[1]TONGHOP!E1365,"")</f>
        <v/>
      </c>
      <c r="E1365" s="2" t="str">
        <f>IF(AND([1]TONGHOP!N1365=$C$1,OR([1]TONGHOP!P1365="LT",[1]TONGHOP!P1365="TN"),[1]TONGHOP!J1365=""),[1]TONGHOP!H1365,"")</f>
        <v/>
      </c>
    </row>
    <row r="1366" spans="1:5" x14ac:dyDescent="0.25">
      <c r="A1366" s="4" t="str">
        <f>IF(E1366="","",SUBTOTAL(3,$E$2:$E1366))</f>
        <v/>
      </c>
      <c r="B1366" s="2" t="str">
        <f>IF(AND([1]TONGHOP!N1366=$C$1,OR([1]TONGHOP!P1366="LT",[1]TONGHOP!P1366="TN"),[1]TONGHOP!J1366=""),[1]TONGHOP!B1366,"")</f>
        <v/>
      </c>
      <c r="C1366" s="2" t="str">
        <f>IF(AND([1]TONGHOP!N1366=$C$1,OR([1]TONGHOP!P1366="LT",[1]TONGHOP!P1366="TN"),[1]TONGHOP!J1366=""),[1]TONGHOP!G1366,"")</f>
        <v/>
      </c>
      <c r="D1366" s="2" t="str">
        <f>IF(AND([1]TONGHOP!N1366=$C$1,OR([1]TONGHOP!P1366="LT",[1]TONGHOP!P1366="TN"),[1]TONGHOP!J1366=""),[1]TONGHOP!E1366,"")</f>
        <v/>
      </c>
      <c r="E1366" s="2" t="str">
        <f>IF(AND([1]TONGHOP!N1366=$C$1,OR([1]TONGHOP!P1366="LT",[1]TONGHOP!P1366="TN"),[1]TONGHOP!J1366=""),[1]TONGHOP!H1366,"")</f>
        <v/>
      </c>
    </row>
    <row r="1367" spans="1:5" x14ac:dyDescent="0.25">
      <c r="A1367" s="4" t="str">
        <f>IF(E1367="","",SUBTOTAL(3,$E$2:$E1367))</f>
        <v/>
      </c>
      <c r="B1367" s="2" t="str">
        <f>IF(AND([1]TONGHOP!N1367=$C$1,OR([1]TONGHOP!P1367="LT",[1]TONGHOP!P1367="TN"),[1]TONGHOP!J1367=""),[1]TONGHOP!B1367,"")</f>
        <v/>
      </c>
      <c r="C1367" s="2" t="str">
        <f>IF(AND([1]TONGHOP!N1367=$C$1,OR([1]TONGHOP!P1367="LT",[1]TONGHOP!P1367="TN"),[1]TONGHOP!J1367=""),[1]TONGHOP!G1367,"")</f>
        <v/>
      </c>
      <c r="D1367" s="2" t="str">
        <f>IF(AND([1]TONGHOP!N1367=$C$1,OR([1]TONGHOP!P1367="LT",[1]TONGHOP!P1367="TN"),[1]TONGHOP!J1367=""),[1]TONGHOP!E1367,"")</f>
        <v/>
      </c>
      <c r="E1367" s="2" t="str">
        <f>IF(AND([1]TONGHOP!N1367=$C$1,OR([1]TONGHOP!P1367="LT",[1]TONGHOP!P1367="TN"),[1]TONGHOP!J1367=""),[1]TONGHOP!H1367,"")</f>
        <v/>
      </c>
    </row>
    <row r="1368" spans="1:5" x14ac:dyDescent="0.25">
      <c r="A1368" s="4" t="str">
        <f>IF(E1368="","",SUBTOTAL(3,$E$2:$E1368))</f>
        <v/>
      </c>
      <c r="B1368" s="2" t="str">
        <f>IF(AND([1]TONGHOP!N1368=$C$1,OR([1]TONGHOP!P1368="LT",[1]TONGHOP!P1368="TN"),[1]TONGHOP!J1368=""),[1]TONGHOP!B1368,"")</f>
        <v/>
      </c>
      <c r="C1368" s="2" t="str">
        <f>IF(AND([1]TONGHOP!N1368=$C$1,OR([1]TONGHOP!P1368="LT",[1]TONGHOP!P1368="TN"),[1]TONGHOP!J1368=""),[1]TONGHOP!G1368,"")</f>
        <v/>
      </c>
      <c r="D1368" s="2" t="str">
        <f>IF(AND([1]TONGHOP!N1368=$C$1,OR([1]TONGHOP!P1368="LT",[1]TONGHOP!P1368="TN"),[1]TONGHOP!J1368=""),[1]TONGHOP!E1368,"")</f>
        <v/>
      </c>
      <c r="E1368" s="2" t="str">
        <f>IF(AND([1]TONGHOP!N1368=$C$1,OR([1]TONGHOP!P1368="LT",[1]TONGHOP!P1368="TN"),[1]TONGHOP!J1368=""),[1]TONGHOP!H1368,"")</f>
        <v/>
      </c>
    </row>
    <row r="1369" spans="1:5" x14ac:dyDescent="0.25">
      <c r="A1369" s="4" t="str">
        <f>IF(E1369="","",SUBTOTAL(3,$E$2:$E1369))</f>
        <v/>
      </c>
      <c r="B1369" s="2" t="str">
        <f>IF(AND([1]TONGHOP!N1369=$C$1,OR([1]TONGHOP!P1369="LT",[1]TONGHOP!P1369="TN"),[1]TONGHOP!J1369=""),[1]TONGHOP!B1369,"")</f>
        <v/>
      </c>
      <c r="C1369" s="2" t="str">
        <f>IF(AND([1]TONGHOP!N1369=$C$1,OR([1]TONGHOP!P1369="LT",[1]TONGHOP!P1369="TN"),[1]TONGHOP!J1369=""),[1]TONGHOP!G1369,"")</f>
        <v/>
      </c>
      <c r="D1369" s="2" t="str">
        <f>IF(AND([1]TONGHOP!N1369=$C$1,OR([1]TONGHOP!P1369="LT",[1]TONGHOP!P1369="TN"),[1]TONGHOP!J1369=""),[1]TONGHOP!E1369,"")</f>
        <v/>
      </c>
      <c r="E1369" s="2" t="str">
        <f>IF(AND([1]TONGHOP!N1369=$C$1,OR([1]TONGHOP!P1369="LT",[1]TONGHOP!P1369="TN"),[1]TONGHOP!J1369=""),[1]TONGHOP!H1369,"")</f>
        <v/>
      </c>
    </row>
    <row r="1370" spans="1:5" x14ac:dyDescent="0.25">
      <c r="A1370" s="4" t="str">
        <f>IF(E1370="","",SUBTOTAL(3,$E$2:$E1370))</f>
        <v/>
      </c>
      <c r="B1370" s="2" t="str">
        <f>IF(AND([1]TONGHOP!N1370=$C$1,OR([1]TONGHOP!P1370="LT",[1]TONGHOP!P1370="TN"),[1]TONGHOP!J1370=""),[1]TONGHOP!B1370,"")</f>
        <v/>
      </c>
      <c r="C1370" s="2" t="str">
        <f>IF(AND([1]TONGHOP!N1370=$C$1,OR([1]TONGHOP!P1370="LT",[1]TONGHOP!P1370="TN"),[1]TONGHOP!J1370=""),[1]TONGHOP!G1370,"")</f>
        <v/>
      </c>
      <c r="D1370" s="2" t="str">
        <f>IF(AND([1]TONGHOP!N1370=$C$1,OR([1]TONGHOP!P1370="LT",[1]TONGHOP!P1370="TN"),[1]TONGHOP!J1370=""),[1]TONGHOP!E1370,"")</f>
        <v/>
      </c>
      <c r="E1370" s="2" t="str">
        <f>IF(AND([1]TONGHOP!N1370=$C$1,OR([1]TONGHOP!P1370="LT",[1]TONGHOP!P1370="TN"),[1]TONGHOP!J1370=""),[1]TONGHOP!H1370,"")</f>
        <v/>
      </c>
    </row>
    <row r="1371" spans="1:5" x14ac:dyDescent="0.25">
      <c r="A1371" s="4" t="str">
        <f>IF(E1371="","",SUBTOTAL(3,$E$2:$E1371))</f>
        <v/>
      </c>
      <c r="B1371" s="2" t="str">
        <f>IF(AND([1]TONGHOP!N1371=$C$1,OR([1]TONGHOP!P1371="LT",[1]TONGHOP!P1371="TN"),[1]TONGHOP!J1371=""),[1]TONGHOP!B1371,"")</f>
        <v/>
      </c>
      <c r="C1371" s="2" t="str">
        <f>IF(AND([1]TONGHOP!N1371=$C$1,OR([1]TONGHOP!P1371="LT",[1]TONGHOP!P1371="TN"),[1]TONGHOP!J1371=""),[1]TONGHOP!G1371,"")</f>
        <v/>
      </c>
      <c r="D1371" s="2" t="str">
        <f>IF(AND([1]TONGHOP!N1371=$C$1,OR([1]TONGHOP!P1371="LT",[1]TONGHOP!P1371="TN"),[1]TONGHOP!J1371=""),[1]TONGHOP!E1371,"")</f>
        <v/>
      </c>
      <c r="E1371" s="2" t="str">
        <f>IF(AND([1]TONGHOP!N1371=$C$1,OR([1]TONGHOP!P1371="LT",[1]TONGHOP!P1371="TN"),[1]TONGHOP!J1371=""),[1]TONGHOP!H1371,"")</f>
        <v/>
      </c>
    </row>
    <row r="1372" spans="1:5" x14ac:dyDescent="0.25">
      <c r="A1372" s="4" t="str">
        <f>IF(E1372="","",SUBTOTAL(3,$E$2:$E1372))</f>
        <v/>
      </c>
      <c r="B1372" s="2" t="str">
        <f>IF(AND([1]TONGHOP!N1372=$C$1,OR([1]TONGHOP!P1372="LT",[1]TONGHOP!P1372="TN"),[1]TONGHOP!J1372=""),[1]TONGHOP!B1372,"")</f>
        <v/>
      </c>
      <c r="C1372" s="2" t="str">
        <f>IF(AND([1]TONGHOP!N1372=$C$1,OR([1]TONGHOP!P1372="LT",[1]TONGHOP!P1372="TN"),[1]TONGHOP!J1372=""),[1]TONGHOP!G1372,"")</f>
        <v/>
      </c>
      <c r="D1372" s="2" t="str">
        <f>IF(AND([1]TONGHOP!N1372=$C$1,OR([1]TONGHOP!P1372="LT",[1]TONGHOP!P1372="TN"),[1]TONGHOP!J1372=""),[1]TONGHOP!E1372,"")</f>
        <v/>
      </c>
      <c r="E1372" s="2" t="str">
        <f>IF(AND([1]TONGHOP!N1372=$C$1,OR([1]TONGHOP!P1372="LT",[1]TONGHOP!P1372="TN"),[1]TONGHOP!J1372=""),[1]TONGHOP!H1372,"")</f>
        <v/>
      </c>
    </row>
    <row r="1373" spans="1:5" x14ac:dyDescent="0.25">
      <c r="A1373" s="4" t="str">
        <f>IF(E1373="","",SUBTOTAL(3,$E$2:$E1373))</f>
        <v/>
      </c>
      <c r="B1373" s="2" t="str">
        <f>IF(AND([1]TONGHOP!N1373=$C$1,OR([1]TONGHOP!P1373="LT",[1]TONGHOP!P1373="TN"),[1]TONGHOP!J1373=""),[1]TONGHOP!B1373,"")</f>
        <v/>
      </c>
      <c r="C1373" s="2" t="str">
        <f>IF(AND([1]TONGHOP!N1373=$C$1,OR([1]TONGHOP!P1373="LT",[1]TONGHOP!P1373="TN"),[1]TONGHOP!J1373=""),[1]TONGHOP!G1373,"")</f>
        <v/>
      </c>
      <c r="D1373" s="2" t="str">
        <f>IF(AND([1]TONGHOP!N1373=$C$1,OR([1]TONGHOP!P1373="LT",[1]TONGHOP!P1373="TN"),[1]TONGHOP!J1373=""),[1]TONGHOP!E1373,"")</f>
        <v/>
      </c>
      <c r="E1373" s="2" t="str">
        <f>IF(AND([1]TONGHOP!N1373=$C$1,OR([1]TONGHOP!P1373="LT",[1]TONGHOP!P1373="TN"),[1]TONGHOP!J1373=""),[1]TONGHOP!H1373,"")</f>
        <v/>
      </c>
    </row>
    <row r="1374" spans="1:5" x14ac:dyDescent="0.25">
      <c r="A1374" s="4" t="str">
        <f>IF(E1374="","",SUBTOTAL(3,$E$2:$E1374))</f>
        <v/>
      </c>
      <c r="B1374" s="2" t="str">
        <f>IF(AND([1]TONGHOP!N1374=$C$1,OR([1]TONGHOP!P1374="LT",[1]TONGHOP!P1374="TN"),[1]TONGHOP!J1374=""),[1]TONGHOP!B1374,"")</f>
        <v/>
      </c>
      <c r="C1374" s="2" t="str">
        <f>IF(AND([1]TONGHOP!N1374=$C$1,OR([1]TONGHOP!P1374="LT",[1]TONGHOP!P1374="TN"),[1]TONGHOP!J1374=""),[1]TONGHOP!G1374,"")</f>
        <v/>
      </c>
      <c r="D1374" s="2" t="str">
        <f>IF(AND([1]TONGHOP!N1374=$C$1,OR([1]TONGHOP!P1374="LT",[1]TONGHOP!P1374="TN"),[1]TONGHOP!J1374=""),[1]TONGHOP!E1374,"")</f>
        <v/>
      </c>
      <c r="E1374" s="2" t="str">
        <f>IF(AND([1]TONGHOP!N1374=$C$1,OR([1]TONGHOP!P1374="LT",[1]TONGHOP!P1374="TN"),[1]TONGHOP!J1374=""),[1]TONGHOP!H1374,"")</f>
        <v/>
      </c>
    </row>
    <row r="1375" spans="1:5" x14ac:dyDescent="0.25">
      <c r="A1375" s="4" t="str">
        <f>IF(E1375="","",SUBTOTAL(3,$E$2:$E1375))</f>
        <v/>
      </c>
      <c r="B1375" s="2" t="str">
        <f>IF(AND([1]TONGHOP!N1375=$C$1,OR([1]TONGHOP!P1375="LT",[1]TONGHOP!P1375="TN"),[1]TONGHOP!J1375=""),[1]TONGHOP!B1375,"")</f>
        <v/>
      </c>
      <c r="C1375" s="2" t="str">
        <f>IF(AND([1]TONGHOP!N1375=$C$1,OR([1]TONGHOP!P1375="LT",[1]TONGHOP!P1375="TN"),[1]TONGHOP!J1375=""),[1]TONGHOP!G1375,"")</f>
        <v/>
      </c>
      <c r="D1375" s="2" t="str">
        <f>IF(AND([1]TONGHOP!N1375=$C$1,OR([1]TONGHOP!P1375="LT",[1]TONGHOP!P1375="TN"),[1]TONGHOP!J1375=""),[1]TONGHOP!E1375,"")</f>
        <v/>
      </c>
      <c r="E1375" s="2" t="str">
        <f>IF(AND([1]TONGHOP!N1375=$C$1,OR([1]TONGHOP!P1375="LT",[1]TONGHOP!P1375="TN"),[1]TONGHOP!J1375=""),[1]TONGHOP!H1375,"")</f>
        <v/>
      </c>
    </row>
    <row r="1376" spans="1:5" x14ac:dyDescent="0.25">
      <c r="A1376" s="4" t="str">
        <f>IF(E1376="","",SUBTOTAL(3,$E$2:$E1376))</f>
        <v/>
      </c>
      <c r="B1376" s="2" t="str">
        <f>IF(AND([1]TONGHOP!N1376=$C$1,OR([1]TONGHOP!P1376="LT",[1]TONGHOP!P1376="TN"),[1]TONGHOP!J1376=""),[1]TONGHOP!B1376,"")</f>
        <v/>
      </c>
      <c r="C1376" s="2" t="str">
        <f>IF(AND([1]TONGHOP!N1376=$C$1,OR([1]TONGHOP!P1376="LT",[1]TONGHOP!P1376="TN"),[1]TONGHOP!J1376=""),[1]TONGHOP!G1376,"")</f>
        <v/>
      </c>
      <c r="D1376" s="2" t="str">
        <f>IF(AND([1]TONGHOP!N1376=$C$1,OR([1]TONGHOP!P1376="LT",[1]TONGHOP!P1376="TN"),[1]TONGHOP!J1376=""),[1]TONGHOP!E1376,"")</f>
        <v/>
      </c>
      <c r="E1376" s="2" t="str">
        <f>IF(AND([1]TONGHOP!N1376=$C$1,OR([1]TONGHOP!P1376="LT",[1]TONGHOP!P1376="TN"),[1]TONGHOP!J1376=""),[1]TONGHOP!H1376,"")</f>
        <v/>
      </c>
    </row>
    <row r="1377" spans="1:5" x14ac:dyDescent="0.25">
      <c r="A1377" s="4" t="str">
        <f>IF(E1377="","",SUBTOTAL(3,$E$2:$E1377))</f>
        <v/>
      </c>
      <c r="B1377" s="2" t="str">
        <f>IF(AND([1]TONGHOP!N1377=$C$1,OR([1]TONGHOP!P1377="LT",[1]TONGHOP!P1377="TN"),[1]TONGHOP!J1377=""),[1]TONGHOP!B1377,"")</f>
        <v/>
      </c>
      <c r="C1377" s="2" t="str">
        <f>IF(AND([1]TONGHOP!N1377=$C$1,OR([1]TONGHOP!P1377="LT",[1]TONGHOP!P1377="TN"),[1]TONGHOP!J1377=""),[1]TONGHOP!G1377,"")</f>
        <v/>
      </c>
      <c r="D1377" s="2" t="str">
        <f>IF(AND([1]TONGHOP!N1377=$C$1,OR([1]TONGHOP!P1377="LT",[1]TONGHOP!P1377="TN"),[1]TONGHOP!J1377=""),[1]TONGHOP!E1377,"")</f>
        <v/>
      </c>
      <c r="E1377" s="2" t="str">
        <f>IF(AND([1]TONGHOP!N1377=$C$1,OR([1]TONGHOP!P1377="LT",[1]TONGHOP!P1377="TN"),[1]TONGHOP!J1377=""),[1]TONGHOP!H1377,"")</f>
        <v/>
      </c>
    </row>
    <row r="1378" spans="1:5" x14ac:dyDescent="0.25">
      <c r="A1378" s="4" t="str">
        <f>IF(E1378="","",SUBTOTAL(3,$E$2:$E1378))</f>
        <v/>
      </c>
      <c r="B1378" s="2" t="str">
        <f>IF(AND([1]TONGHOP!N1378=$C$1,OR([1]TONGHOP!P1378="LT",[1]TONGHOP!P1378="TN"),[1]TONGHOP!J1378=""),[1]TONGHOP!B1378,"")</f>
        <v/>
      </c>
      <c r="C1378" s="2" t="str">
        <f>IF(AND([1]TONGHOP!N1378=$C$1,OR([1]TONGHOP!P1378="LT",[1]TONGHOP!P1378="TN"),[1]TONGHOP!J1378=""),[1]TONGHOP!G1378,"")</f>
        <v/>
      </c>
      <c r="D1378" s="2" t="str">
        <f>IF(AND([1]TONGHOP!N1378=$C$1,OR([1]TONGHOP!P1378="LT",[1]TONGHOP!P1378="TN"),[1]TONGHOP!J1378=""),[1]TONGHOP!E1378,"")</f>
        <v/>
      </c>
      <c r="E1378" s="2" t="str">
        <f>IF(AND([1]TONGHOP!N1378=$C$1,OR([1]TONGHOP!P1378="LT",[1]TONGHOP!P1378="TN"),[1]TONGHOP!J1378=""),[1]TONGHOP!H1378,"")</f>
        <v/>
      </c>
    </row>
    <row r="1379" spans="1:5" x14ac:dyDescent="0.25">
      <c r="A1379" s="4" t="str">
        <f>IF(E1379="","",SUBTOTAL(3,$E$2:$E1379))</f>
        <v/>
      </c>
      <c r="B1379" s="2" t="str">
        <f>IF(AND([1]TONGHOP!N1379=$C$1,OR([1]TONGHOP!P1379="LT",[1]TONGHOP!P1379="TN"),[1]TONGHOP!J1379=""),[1]TONGHOP!B1379,"")</f>
        <v/>
      </c>
      <c r="C1379" s="2" t="str">
        <f>IF(AND([1]TONGHOP!N1379=$C$1,OR([1]TONGHOP!P1379="LT",[1]TONGHOP!P1379="TN"),[1]TONGHOP!J1379=""),[1]TONGHOP!G1379,"")</f>
        <v/>
      </c>
      <c r="D1379" s="2" t="str">
        <f>IF(AND([1]TONGHOP!N1379=$C$1,OR([1]TONGHOP!P1379="LT",[1]TONGHOP!P1379="TN"),[1]TONGHOP!J1379=""),[1]TONGHOP!E1379,"")</f>
        <v/>
      </c>
      <c r="E1379" s="2" t="str">
        <f>IF(AND([1]TONGHOP!N1379=$C$1,OR([1]TONGHOP!P1379="LT",[1]TONGHOP!P1379="TN"),[1]TONGHOP!J1379=""),[1]TONGHOP!H1379,"")</f>
        <v/>
      </c>
    </row>
    <row r="1380" spans="1:5" x14ac:dyDescent="0.25">
      <c r="A1380" s="4" t="str">
        <f>IF(E1380="","",SUBTOTAL(3,$E$2:$E1380))</f>
        <v/>
      </c>
      <c r="B1380" s="2" t="str">
        <f>IF(AND([1]TONGHOP!N1380=$C$1,OR([1]TONGHOP!P1380="LT",[1]TONGHOP!P1380="TN"),[1]TONGHOP!J1380=""),[1]TONGHOP!B1380,"")</f>
        <v/>
      </c>
      <c r="C1380" s="2" t="str">
        <f>IF(AND([1]TONGHOP!N1380=$C$1,OR([1]TONGHOP!P1380="LT",[1]TONGHOP!P1380="TN"),[1]TONGHOP!J1380=""),[1]TONGHOP!G1380,"")</f>
        <v/>
      </c>
      <c r="D1380" s="2" t="str">
        <f>IF(AND([1]TONGHOP!N1380=$C$1,OR([1]TONGHOP!P1380="LT",[1]TONGHOP!P1380="TN"),[1]TONGHOP!J1380=""),[1]TONGHOP!E1380,"")</f>
        <v/>
      </c>
      <c r="E1380" s="2" t="str">
        <f>IF(AND([1]TONGHOP!N1380=$C$1,OR([1]TONGHOP!P1380="LT",[1]TONGHOP!P1380="TN"),[1]TONGHOP!J1380=""),[1]TONGHOP!H1380,"")</f>
        <v/>
      </c>
    </row>
    <row r="1381" spans="1:5" x14ac:dyDescent="0.25">
      <c r="A1381" s="4" t="str">
        <f>IF(E1381="","",SUBTOTAL(3,$E$2:$E1381))</f>
        <v/>
      </c>
      <c r="B1381" s="2" t="str">
        <f>IF(AND([1]TONGHOP!N1381=$C$1,OR([1]TONGHOP!P1381="LT",[1]TONGHOP!P1381="TN"),[1]TONGHOP!J1381=""),[1]TONGHOP!B1381,"")</f>
        <v/>
      </c>
      <c r="C1381" s="2" t="str">
        <f>IF(AND([1]TONGHOP!N1381=$C$1,OR([1]TONGHOP!P1381="LT",[1]TONGHOP!P1381="TN"),[1]TONGHOP!J1381=""),[1]TONGHOP!G1381,"")</f>
        <v/>
      </c>
      <c r="D1381" s="2" t="str">
        <f>IF(AND([1]TONGHOP!N1381=$C$1,OR([1]TONGHOP!P1381="LT",[1]TONGHOP!P1381="TN"),[1]TONGHOP!J1381=""),[1]TONGHOP!E1381,"")</f>
        <v/>
      </c>
      <c r="E1381" s="2" t="str">
        <f>IF(AND([1]TONGHOP!N1381=$C$1,OR([1]TONGHOP!P1381="LT",[1]TONGHOP!P1381="TN"),[1]TONGHOP!J1381=""),[1]TONGHOP!H1381,"")</f>
        <v/>
      </c>
    </row>
    <row r="1382" spans="1:5" x14ac:dyDescent="0.25">
      <c r="A1382" s="4" t="str">
        <f>IF(E1382="","",SUBTOTAL(3,$E$2:$E1382))</f>
        <v/>
      </c>
      <c r="B1382" s="2" t="str">
        <f>IF(AND([1]TONGHOP!N1382=$C$1,OR([1]TONGHOP!P1382="LT",[1]TONGHOP!P1382="TN"),[1]TONGHOP!J1382=""),[1]TONGHOP!B1382,"")</f>
        <v/>
      </c>
      <c r="C1382" s="2" t="str">
        <f>IF(AND([1]TONGHOP!N1382=$C$1,OR([1]TONGHOP!P1382="LT",[1]TONGHOP!P1382="TN"),[1]TONGHOP!J1382=""),[1]TONGHOP!G1382,"")</f>
        <v/>
      </c>
      <c r="D1382" s="2" t="str">
        <f>IF(AND([1]TONGHOP!N1382=$C$1,OR([1]TONGHOP!P1382="LT",[1]TONGHOP!P1382="TN"),[1]TONGHOP!J1382=""),[1]TONGHOP!E1382,"")</f>
        <v/>
      </c>
      <c r="E1382" s="2" t="str">
        <f>IF(AND([1]TONGHOP!N1382=$C$1,OR([1]TONGHOP!P1382="LT",[1]TONGHOP!P1382="TN"),[1]TONGHOP!J1382=""),[1]TONGHOP!H1382,"")</f>
        <v/>
      </c>
    </row>
    <row r="1383" spans="1:5" x14ac:dyDescent="0.25">
      <c r="A1383" s="4" t="str">
        <f>IF(E1383="","",SUBTOTAL(3,$E$2:$E1383))</f>
        <v/>
      </c>
      <c r="B1383" s="2" t="str">
        <f>IF(AND([1]TONGHOP!N1383=$C$1,OR([1]TONGHOP!P1383="LT",[1]TONGHOP!P1383="TN"),[1]TONGHOP!J1383=""),[1]TONGHOP!B1383,"")</f>
        <v/>
      </c>
      <c r="C1383" s="2" t="str">
        <f>IF(AND([1]TONGHOP!N1383=$C$1,OR([1]TONGHOP!P1383="LT",[1]TONGHOP!P1383="TN"),[1]TONGHOP!J1383=""),[1]TONGHOP!G1383,"")</f>
        <v/>
      </c>
      <c r="D1383" s="2" t="str">
        <f>IF(AND([1]TONGHOP!N1383=$C$1,OR([1]TONGHOP!P1383="LT",[1]TONGHOP!P1383="TN"),[1]TONGHOP!J1383=""),[1]TONGHOP!E1383,"")</f>
        <v/>
      </c>
      <c r="E1383" s="2" t="str">
        <f>IF(AND([1]TONGHOP!N1383=$C$1,OR([1]TONGHOP!P1383="LT",[1]TONGHOP!P1383="TN"),[1]TONGHOP!J1383=""),[1]TONGHOP!H1383,"")</f>
        <v/>
      </c>
    </row>
    <row r="1384" spans="1:5" x14ac:dyDescent="0.25">
      <c r="A1384" s="4" t="str">
        <f>IF(E1384="","",SUBTOTAL(3,$E$2:$E1384))</f>
        <v/>
      </c>
      <c r="B1384" s="2" t="str">
        <f>IF(AND([1]TONGHOP!N1384=$C$1,OR([1]TONGHOP!P1384="LT",[1]TONGHOP!P1384="TN"),[1]TONGHOP!J1384=""),[1]TONGHOP!B1384,"")</f>
        <v/>
      </c>
      <c r="C1384" s="2" t="str">
        <f>IF(AND([1]TONGHOP!N1384=$C$1,OR([1]TONGHOP!P1384="LT",[1]TONGHOP!P1384="TN"),[1]TONGHOP!J1384=""),[1]TONGHOP!G1384,"")</f>
        <v/>
      </c>
      <c r="D1384" s="2" t="str">
        <f>IF(AND([1]TONGHOP!N1384=$C$1,OR([1]TONGHOP!P1384="LT",[1]TONGHOP!P1384="TN"),[1]TONGHOP!J1384=""),[1]TONGHOP!E1384,"")</f>
        <v/>
      </c>
      <c r="E1384" s="2" t="str">
        <f>IF(AND([1]TONGHOP!N1384=$C$1,OR([1]TONGHOP!P1384="LT",[1]TONGHOP!P1384="TN"),[1]TONGHOP!J1384=""),[1]TONGHOP!H1384,"")</f>
        <v/>
      </c>
    </row>
    <row r="1385" spans="1:5" x14ac:dyDescent="0.25">
      <c r="A1385" s="4" t="str">
        <f>IF(E1385="","",SUBTOTAL(3,$E$2:$E1385))</f>
        <v/>
      </c>
      <c r="B1385" s="2" t="str">
        <f>IF(AND([1]TONGHOP!N1385=$C$1,OR([1]TONGHOP!P1385="LT",[1]TONGHOP!P1385="TN"),[1]TONGHOP!J1385=""),[1]TONGHOP!B1385,"")</f>
        <v/>
      </c>
      <c r="C1385" s="2" t="str">
        <f>IF(AND([1]TONGHOP!N1385=$C$1,OR([1]TONGHOP!P1385="LT",[1]TONGHOP!P1385="TN"),[1]TONGHOP!J1385=""),[1]TONGHOP!G1385,"")</f>
        <v/>
      </c>
      <c r="D1385" s="2" t="str">
        <f>IF(AND([1]TONGHOP!N1385=$C$1,OR([1]TONGHOP!P1385="LT",[1]TONGHOP!P1385="TN"),[1]TONGHOP!J1385=""),[1]TONGHOP!E1385,"")</f>
        <v/>
      </c>
      <c r="E1385" s="2" t="str">
        <f>IF(AND([1]TONGHOP!N1385=$C$1,OR([1]TONGHOP!P1385="LT",[1]TONGHOP!P1385="TN"),[1]TONGHOP!J1385=""),[1]TONGHOP!H1385,"")</f>
        <v/>
      </c>
    </row>
    <row r="1386" spans="1:5" x14ac:dyDescent="0.25">
      <c r="A1386" s="4" t="str">
        <f>IF(E1386="","",SUBTOTAL(3,$E$2:$E1386))</f>
        <v/>
      </c>
      <c r="B1386" s="2" t="str">
        <f>IF(AND([1]TONGHOP!N1386=$C$1,OR([1]TONGHOP!P1386="LT",[1]TONGHOP!P1386="TN"),[1]TONGHOP!J1386=""),[1]TONGHOP!B1386,"")</f>
        <v/>
      </c>
      <c r="C1386" s="2" t="str">
        <f>IF(AND([1]TONGHOP!N1386=$C$1,OR([1]TONGHOP!P1386="LT",[1]TONGHOP!P1386="TN"),[1]TONGHOP!J1386=""),[1]TONGHOP!G1386,"")</f>
        <v/>
      </c>
      <c r="D1386" s="2" t="str">
        <f>IF(AND([1]TONGHOP!N1386=$C$1,OR([1]TONGHOP!P1386="LT",[1]TONGHOP!P1386="TN"),[1]TONGHOP!J1386=""),[1]TONGHOP!E1386,"")</f>
        <v/>
      </c>
      <c r="E1386" s="2" t="str">
        <f>IF(AND([1]TONGHOP!N1386=$C$1,OR([1]TONGHOP!P1386="LT",[1]TONGHOP!P1386="TN"),[1]TONGHOP!J1386=""),[1]TONGHOP!H1386,"")</f>
        <v/>
      </c>
    </row>
    <row r="1387" spans="1:5" x14ac:dyDescent="0.25">
      <c r="A1387" s="4" t="str">
        <f>IF(E1387="","",SUBTOTAL(3,$E$2:$E1387))</f>
        <v/>
      </c>
      <c r="B1387" s="2" t="str">
        <f>IF(AND([1]TONGHOP!N1387=$C$1,OR([1]TONGHOP!P1387="LT",[1]TONGHOP!P1387="TN"),[1]TONGHOP!J1387=""),[1]TONGHOP!B1387,"")</f>
        <v/>
      </c>
      <c r="C1387" s="2" t="str">
        <f>IF(AND([1]TONGHOP!N1387=$C$1,OR([1]TONGHOP!P1387="LT",[1]TONGHOP!P1387="TN"),[1]TONGHOP!J1387=""),[1]TONGHOP!G1387,"")</f>
        <v/>
      </c>
      <c r="D1387" s="2" t="str">
        <f>IF(AND([1]TONGHOP!N1387=$C$1,OR([1]TONGHOP!P1387="LT",[1]TONGHOP!P1387="TN"),[1]TONGHOP!J1387=""),[1]TONGHOP!E1387,"")</f>
        <v/>
      </c>
      <c r="E1387" s="2" t="str">
        <f>IF(AND([1]TONGHOP!N1387=$C$1,OR([1]TONGHOP!P1387="LT",[1]TONGHOP!P1387="TN"),[1]TONGHOP!J1387=""),[1]TONGHOP!H1387,"")</f>
        <v/>
      </c>
    </row>
    <row r="1388" spans="1:5" x14ac:dyDescent="0.25">
      <c r="A1388" s="4" t="str">
        <f>IF(E1388="","",SUBTOTAL(3,$E$2:$E1388))</f>
        <v/>
      </c>
      <c r="B1388" s="2" t="str">
        <f>IF(AND([1]TONGHOP!N1388=$C$1,OR([1]TONGHOP!P1388="LT",[1]TONGHOP!P1388="TN"),[1]TONGHOP!J1388=""),[1]TONGHOP!B1388,"")</f>
        <v/>
      </c>
      <c r="C1388" s="2" t="str">
        <f>IF(AND([1]TONGHOP!N1388=$C$1,OR([1]TONGHOP!P1388="LT",[1]TONGHOP!P1388="TN"),[1]TONGHOP!J1388=""),[1]TONGHOP!G1388,"")</f>
        <v/>
      </c>
      <c r="D1388" s="2" t="str">
        <f>IF(AND([1]TONGHOP!N1388=$C$1,OR([1]TONGHOP!P1388="LT",[1]TONGHOP!P1388="TN"),[1]TONGHOP!J1388=""),[1]TONGHOP!E1388,"")</f>
        <v/>
      </c>
      <c r="E1388" s="2" t="str">
        <f>IF(AND([1]TONGHOP!N1388=$C$1,OR([1]TONGHOP!P1388="LT",[1]TONGHOP!P1388="TN"),[1]TONGHOP!J1388=""),[1]TONGHOP!H1388,"")</f>
        <v/>
      </c>
    </row>
    <row r="1389" spans="1:5" x14ac:dyDescent="0.25">
      <c r="A1389" s="4" t="str">
        <f>IF(E1389="","",SUBTOTAL(3,$E$2:$E1389))</f>
        <v/>
      </c>
      <c r="B1389" s="2" t="str">
        <f>IF(AND([1]TONGHOP!N1389=$C$1,OR([1]TONGHOP!P1389="LT",[1]TONGHOP!P1389="TN"),[1]TONGHOP!J1389=""),[1]TONGHOP!B1389,"")</f>
        <v/>
      </c>
      <c r="C1389" s="2" t="str">
        <f>IF(AND([1]TONGHOP!N1389=$C$1,OR([1]TONGHOP!P1389="LT",[1]TONGHOP!P1389="TN"),[1]TONGHOP!J1389=""),[1]TONGHOP!G1389,"")</f>
        <v/>
      </c>
      <c r="D1389" s="2" t="str">
        <f>IF(AND([1]TONGHOP!N1389=$C$1,OR([1]TONGHOP!P1389="LT",[1]TONGHOP!P1389="TN"),[1]TONGHOP!J1389=""),[1]TONGHOP!E1389,"")</f>
        <v/>
      </c>
      <c r="E1389" s="2" t="str">
        <f>IF(AND([1]TONGHOP!N1389=$C$1,OR([1]TONGHOP!P1389="LT",[1]TONGHOP!P1389="TN"),[1]TONGHOP!J1389=""),[1]TONGHOP!H1389,"")</f>
        <v/>
      </c>
    </row>
    <row r="1390" spans="1:5" x14ac:dyDescent="0.25">
      <c r="A1390" s="4" t="str">
        <f>IF(E1390="","",SUBTOTAL(3,$E$2:$E1390))</f>
        <v/>
      </c>
      <c r="B1390" s="2" t="str">
        <f>IF(AND([1]TONGHOP!N1390=$C$1,OR([1]TONGHOP!P1390="LT",[1]TONGHOP!P1390="TN"),[1]TONGHOP!J1390=""),[1]TONGHOP!B1390,"")</f>
        <v/>
      </c>
      <c r="C1390" s="2" t="str">
        <f>IF(AND([1]TONGHOP!N1390=$C$1,OR([1]TONGHOP!P1390="LT",[1]TONGHOP!P1390="TN"),[1]TONGHOP!J1390=""),[1]TONGHOP!G1390,"")</f>
        <v/>
      </c>
      <c r="D1390" s="2" t="str">
        <f>IF(AND([1]TONGHOP!N1390=$C$1,OR([1]TONGHOP!P1390="LT",[1]TONGHOP!P1390="TN"),[1]TONGHOP!J1390=""),[1]TONGHOP!E1390,"")</f>
        <v/>
      </c>
      <c r="E1390" s="2" t="str">
        <f>IF(AND([1]TONGHOP!N1390=$C$1,OR([1]TONGHOP!P1390="LT",[1]TONGHOP!P1390="TN"),[1]TONGHOP!J1390=""),[1]TONGHOP!H1390,"")</f>
        <v/>
      </c>
    </row>
    <row r="1391" spans="1:5" x14ac:dyDescent="0.25">
      <c r="A1391" s="4" t="str">
        <f>IF(E1391="","",SUBTOTAL(3,$E$2:$E1391))</f>
        <v/>
      </c>
      <c r="B1391" s="2" t="str">
        <f>IF(AND([1]TONGHOP!N1391=$C$1,OR([1]TONGHOP!P1391="LT",[1]TONGHOP!P1391="TN"),[1]TONGHOP!J1391=""),[1]TONGHOP!B1391,"")</f>
        <v/>
      </c>
      <c r="C1391" s="2" t="str">
        <f>IF(AND([1]TONGHOP!N1391=$C$1,OR([1]TONGHOP!P1391="LT",[1]TONGHOP!P1391="TN"),[1]TONGHOP!J1391=""),[1]TONGHOP!G1391,"")</f>
        <v/>
      </c>
      <c r="D1391" s="2" t="str">
        <f>IF(AND([1]TONGHOP!N1391=$C$1,OR([1]TONGHOP!P1391="LT",[1]TONGHOP!P1391="TN"),[1]TONGHOP!J1391=""),[1]TONGHOP!E1391,"")</f>
        <v/>
      </c>
      <c r="E1391" s="2" t="str">
        <f>IF(AND([1]TONGHOP!N1391=$C$1,OR([1]TONGHOP!P1391="LT",[1]TONGHOP!P1391="TN"),[1]TONGHOP!J1391=""),[1]TONGHOP!H1391,"")</f>
        <v/>
      </c>
    </row>
    <row r="1392" spans="1:5" x14ac:dyDescent="0.25">
      <c r="A1392" s="4" t="str">
        <f>IF(E1392="","",SUBTOTAL(3,$E$2:$E1392))</f>
        <v/>
      </c>
      <c r="B1392" s="2" t="str">
        <f>IF(AND([1]TONGHOP!N1392=$C$1,OR([1]TONGHOP!P1392="LT",[1]TONGHOP!P1392="TN"),[1]TONGHOP!J1392=""),[1]TONGHOP!B1392,"")</f>
        <v/>
      </c>
      <c r="C1392" s="2" t="str">
        <f>IF(AND([1]TONGHOP!N1392=$C$1,OR([1]TONGHOP!P1392="LT",[1]TONGHOP!P1392="TN"),[1]TONGHOP!J1392=""),[1]TONGHOP!G1392,"")</f>
        <v/>
      </c>
      <c r="D1392" s="2" t="str">
        <f>IF(AND([1]TONGHOP!N1392=$C$1,OR([1]TONGHOP!P1392="LT",[1]TONGHOP!P1392="TN"),[1]TONGHOP!J1392=""),[1]TONGHOP!E1392,"")</f>
        <v/>
      </c>
      <c r="E1392" s="2" t="str">
        <f>IF(AND([1]TONGHOP!N1392=$C$1,OR([1]TONGHOP!P1392="LT",[1]TONGHOP!P1392="TN"),[1]TONGHOP!J1392=""),[1]TONGHOP!H1392,"")</f>
        <v/>
      </c>
    </row>
    <row r="1393" spans="1:5" x14ac:dyDescent="0.25">
      <c r="A1393" s="4" t="str">
        <f>IF(E1393="","",SUBTOTAL(3,$E$2:$E1393))</f>
        <v/>
      </c>
      <c r="B1393" s="2" t="str">
        <f>IF(AND([1]TONGHOP!N1393=$C$1,OR([1]TONGHOP!P1393="LT",[1]TONGHOP!P1393="TN"),[1]TONGHOP!J1393=""),[1]TONGHOP!B1393,"")</f>
        <v/>
      </c>
      <c r="C1393" s="2" t="str">
        <f>IF(AND([1]TONGHOP!N1393=$C$1,OR([1]TONGHOP!P1393="LT",[1]TONGHOP!P1393="TN"),[1]TONGHOP!J1393=""),[1]TONGHOP!G1393,"")</f>
        <v/>
      </c>
      <c r="D1393" s="2" t="str">
        <f>IF(AND([1]TONGHOP!N1393=$C$1,OR([1]TONGHOP!P1393="LT",[1]TONGHOP!P1393="TN"),[1]TONGHOP!J1393=""),[1]TONGHOP!E1393,"")</f>
        <v/>
      </c>
      <c r="E1393" s="2" t="str">
        <f>IF(AND([1]TONGHOP!N1393=$C$1,OR([1]TONGHOP!P1393="LT",[1]TONGHOP!P1393="TN"),[1]TONGHOP!J1393=""),[1]TONGHOP!H1393,"")</f>
        <v/>
      </c>
    </row>
    <row r="1394" spans="1:5" x14ac:dyDescent="0.25">
      <c r="A1394" s="4" t="str">
        <f>IF(E1394="","",SUBTOTAL(3,$E$2:$E1394))</f>
        <v/>
      </c>
      <c r="B1394" s="2" t="str">
        <f>IF(AND([1]TONGHOP!N1394=$C$1,OR([1]TONGHOP!P1394="LT",[1]TONGHOP!P1394="TN"),[1]TONGHOP!J1394=""),[1]TONGHOP!B1394,"")</f>
        <v/>
      </c>
      <c r="C1394" s="2" t="str">
        <f>IF(AND([1]TONGHOP!N1394=$C$1,OR([1]TONGHOP!P1394="LT",[1]TONGHOP!P1394="TN"),[1]TONGHOP!J1394=""),[1]TONGHOP!G1394,"")</f>
        <v/>
      </c>
      <c r="D1394" s="2" t="str">
        <f>IF(AND([1]TONGHOP!N1394=$C$1,OR([1]TONGHOP!P1394="LT",[1]TONGHOP!P1394="TN"),[1]TONGHOP!J1394=""),[1]TONGHOP!E1394,"")</f>
        <v/>
      </c>
      <c r="E1394" s="2" t="str">
        <f>IF(AND([1]TONGHOP!N1394=$C$1,OR([1]TONGHOP!P1394="LT",[1]TONGHOP!P1394="TN"),[1]TONGHOP!J1394=""),[1]TONGHOP!H1394,"")</f>
        <v/>
      </c>
    </row>
    <row r="1395" spans="1:5" x14ac:dyDescent="0.25">
      <c r="A1395" s="4" t="str">
        <f>IF(E1395="","",SUBTOTAL(3,$E$2:$E1395))</f>
        <v/>
      </c>
      <c r="B1395" s="2" t="str">
        <f>IF(AND([1]TONGHOP!N1395=$C$1,OR([1]TONGHOP!P1395="LT",[1]TONGHOP!P1395="TN"),[1]TONGHOP!J1395=""),[1]TONGHOP!B1395,"")</f>
        <v/>
      </c>
      <c r="C1395" s="2" t="str">
        <f>IF(AND([1]TONGHOP!N1395=$C$1,OR([1]TONGHOP!P1395="LT",[1]TONGHOP!P1395="TN"),[1]TONGHOP!J1395=""),[1]TONGHOP!G1395,"")</f>
        <v/>
      </c>
      <c r="D1395" s="2" t="str">
        <f>IF(AND([1]TONGHOP!N1395=$C$1,OR([1]TONGHOP!P1395="LT",[1]TONGHOP!P1395="TN"),[1]TONGHOP!J1395=""),[1]TONGHOP!E1395,"")</f>
        <v/>
      </c>
      <c r="E1395" s="2" t="str">
        <f>IF(AND([1]TONGHOP!N1395=$C$1,OR([1]TONGHOP!P1395="LT",[1]TONGHOP!P1395="TN"),[1]TONGHOP!J1395=""),[1]TONGHOP!H1395,"")</f>
        <v/>
      </c>
    </row>
    <row r="1396" spans="1:5" x14ac:dyDescent="0.25">
      <c r="A1396" s="4" t="str">
        <f>IF(E1396="","",SUBTOTAL(3,$E$2:$E1396))</f>
        <v/>
      </c>
      <c r="B1396" s="2" t="str">
        <f>IF(AND([1]TONGHOP!N1396=$C$1,OR([1]TONGHOP!P1396="LT",[1]TONGHOP!P1396="TN"),[1]TONGHOP!J1396=""),[1]TONGHOP!B1396,"")</f>
        <v/>
      </c>
      <c r="C1396" s="2" t="str">
        <f>IF(AND([1]TONGHOP!N1396=$C$1,OR([1]TONGHOP!P1396="LT",[1]TONGHOP!P1396="TN"),[1]TONGHOP!J1396=""),[1]TONGHOP!G1396,"")</f>
        <v/>
      </c>
      <c r="D1396" s="2" t="str">
        <f>IF(AND([1]TONGHOP!N1396=$C$1,OR([1]TONGHOP!P1396="LT",[1]TONGHOP!P1396="TN"),[1]TONGHOP!J1396=""),[1]TONGHOP!E1396,"")</f>
        <v/>
      </c>
      <c r="E1396" s="2" t="str">
        <f>IF(AND([1]TONGHOP!N1396=$C$1,OR([1]TONGHOP!P1396="LT",[1]TONGHOP!P1396="TN"),[1]TONGHOP!J1396=""),[1]TONGHOP!H1396,"")</f>
        <v/>
      </c>
    </row>
    <row r="1397" spans="1:5" x14ac:dyDescent="0.25">
      <c r="A1397" s="4" t="str">
        <f>IF(E1397="","",SUBTOTAL(3,$E$2:$E1397))</f>
        <v/>
      </c>
      <c r="B1397" s="2" t="str">
        <f>IF(AND([1]TONGHOP!N1397=$C$1,OR([1]TONGHOP!P1397="LT",[1]TONGHOP!P1397="TN"),[1]TONGHOP!J1397=""),[1]TONGHOP!B1397,"")</f>
        <v/>
      </c>
      <c r="C1397" s="2" t="str">
        <f>IF(AND([1]TONGHOP!N1397=$C$1,OR([1]TONGHOP!P1397="LT",[1]TONGHOP!P1397="TN"),[1]TONGHOP!J1397=""),[1]TONGHOP!G1397,"")</f>
        <v/>
      </c>
      <c r="D1397" s="2" t="str">
        <f>IF(AND([1]TONGHOP!N1397=$C$1,OR([1]TONGHOP!P1397="LT",[1]TONGHOP!P1397="TN"),[1]TONGHOP!J1397=""),[1]TONGHOP!E1397,"")</f>
        <v/>
      </c>
      <c r="E1397" s="2" t="str">
        <f>IF(AND([1]TONGHOP!N1397=$C$1,OR([1]TONGHOP!P1397="LT",[1]TONGHOP!P1397="TN"),[1]TONGHOP!J1397=""),[1]TONGHOP!H1397,"")</f>
        <v/>
      </c>
    </row>
    <row r="1398" spans="1:5" x14ac:dyDescent="0.25">
      <c r="A1398" s="4" t="str">
        <f>IF(E1398="","",SUBTOTAL(3,$E$2:$E1398))</f>
        <v/>
      </c>
      <c r="B1398" s="2" t="str">
        <f>IF(AND([1]TONGHOP!N1398=$C$1,OR([1]TONGHOP!P1398="LT",[1]TONGHOP!P1398="TN"),[1]TONGHOP!J1398=""),[1]TONGHOP!B1398,"")</f>
        <v/>
      </c>
      <c r="C1398" s="2" t="str">
        <f>IF(AND([1]TONGHOP!N1398=$C$1,OR([1]TONGHOP!P1398="LT",[1]TONGHOP!P1398="TN"),[1]TONGHOP!J1398=""),[1]TONGHOP!G1398,"")</f>
        <v/>
      </c>
      <c r="D1398" s="2" t="str">
        <f>IF(AND([1]TONGHOP!N1398=$C$1,OR([1]TONGHOP!P1398="LT",[1]TONGHOP!P1398="TN"),[1]TONGHOP!J1398=""),[1]TONGHOP!E1398,"")</f>
        <v/>
      </c>
      <c r="E1398" s="2" t="str">
        <f>IF(AND([1]TONGHOP!N1398=$C$1,OR([1]TONGHOP!P1398="LT",[1]TONGHOP!P1398="TN"),[1]TONGHOP!J1398=""),[1]TONGHOP!H1398,"")</f>
        <v/>
      </c>
    </row>
    <row r="1399" spans="1:5" x14ac:dyDescent="0.25">
      <c r="A1399" s="4" t="str">
        <f>IF(E1399="","",SUBTOTAL(3,$E$2:$E1399))</f>
        <v/>
      </c>
      <c r="B1399" s="2" t="str">
        <f>IF(AND([1]TONGHOP!N1399=$C$1,OR([1]TONGHOP!P1399="LT",[1]TONGHOP!P1399="TN"),[1]TONGHOP!J1399=""),[1]TONGHOP!B1399,"")</f>
        <v/>
      </c>
      <c r="C1399" s="2" t="str">
        <f>IF(AND([1]TONGHOP!N1399=$C$1,OR([1]TONGHOP!P1399="LT",[1]TONGHOP!P1399="TN"),[1]TONGHOP!J1399=""),[1]TONGHOP!G1399,"")</f>
        <v/>
      </c>
      <c r="D1399" s="2" t="str">
        <f>IF(AND([1]TONGHOP!N1399=$C$1,OR([1]TONGHOP!P1399="LT",[1]TONGHOP!P1399="TN"),[1]TONGHOP!J1399=""),[1]TONGHOP!E1399,"")</f>
        <v/>
      </c>
      <c r="E1399" s="2" t="str">
        <f>IF(AND([1]TONGHOP!N1399=$C$1,OR([1]TONGHOP!P1399="LT",[1]TONGHOP!P1399="TN"),[1]TONGHOP!J1399=""),[1]TONGHOP!H1399,"")</f>
        <v/>
      </c>
    </row>
    <row r="1400" spans="1:5" x14ac:dyDescent="0.25">
      <c r="A1400" s="4" t="str">
        <f>IF(E1400="","",SUBTOTAL(3,$E$2:$E1400))</f>
        <v/>
      </c>
      <c r="B1400" s="2" t="str">
        <f>IF(AND([1]TONGHOP!N1400=$C$1,OR([1]TONGHOP!P1400="LT",[1]TONGHOP!P1400="TN"),[1]TONGHOP!J1400=""),[1]TONGHOP!B1400,"")</f>
        <v/>
      </c>
      <c r="C1400" s="2" t="str">
        <f>IF(AND([1]TONGHOP!N1400=$C$1,OR([1]TONGHOP!P1400="LT",[1]TONGHOP!P1400="TN"),[1]TONGHOP!J1400=""),[1]TONGHOP!G1400,"")</f>
        <v/>
      </c>
      <c r="D1400" s="2" t="str">
        <f>IF(AND([1]TONGHOP!N1400=$C$1,OR([1]TONGHOP!P1400="LT",[1]TONGHOP!P1400="TN"),[1]TONGHOP!J1400=""),[1]TONGHOP!E1400,"")</f>
        <v/>
      </c>
      <c r="E1400" s="2" t="str">
        <f>IF(AND([1]TONGHOP!N1400=$C$1,OR([1]TONGHOP!P1400="LT",[1]TONGHOP!P1400="TN"),[1]TONGHOP!J1400=""),[1]TONGHOP!H1400,"")</f>
        <v/>
      </c>
    </row>
    <row r="1401" spans="1:5" x14ac:dyDescent="0.25">
      <c r="A1401" s="4" t="str">
        <f>IF(E1401="","",SUBTOTAL(3,$E$2:$E1401))</f>
        <v/>
      </c>
      <c r="B1401" s="2" t="str">
        <f>IF(AND([1]TONGHOP!N1401=$C$1,OR([1]TONGHOP!P1401="LT",[1]TONGHOP!P1401="TN"),[1]TONGHOP!J1401=""),[1]TONGHOP!B1401,"")</f>
        <v/>
      </c>
      <c r="C1401" s="2" t="str">
        <f>IF(AND([1]TONGHOP!N1401=$C$1,OR([1]TONGHOP!P1401="LT",[1]TONGHOP!P1401="TN"),[1]TONGHOP!J1401=""),[1]TONGHOP!G1401,"")</f>
        <v/>
      </c>
      <c r="D1401" s="2" t="str">
        <f>IF(AND([1]TONGHOP!N1401=$C$1,OR([1]TONGHOP!P1401="LT",[1]TONGHOP!P1401="TN"),[1]TONGHOP!J1401=""),[1]TONGHOP!E1401,"")</f>
        <v/>
      </c>
      <c r="E1401" s="2" t="str">
        <f>IF(AND([1]TONGHOP!N1401=$C$1,OR([1]TONGHOP!P1401="LT",[1]TONGHOP!P1401="TN"),[1]TONGHOP!J1401=""),[1]TONGHOP!H1401,"")</f>
        <v/>
      </c>
    </row>
    <row r="1402" spans="1:5" x14ac:dyDescent="0.25">
      <c r="A1402" s="4" t="str">
        <f>IF(E1402="","",SUBTOTAL(3,$E$2:$E1402))</f>
        <v/>
      </c>
      <c r="B1402" s="2" t="str">
        <f>IF(AND([1]TONGHOP!N1402=$C$1,OR([1]TONGHOP!P1402="LT",[1]TONGHOP!P1402="TN"),[1]TONGHOP!J1402=""),[1]TONGHOP!B1402,"")</f>
        <v/>
      </c>
      <c r="C1402" s="2" t="str">
        <f>IF(AND([1]TONGHOP!N1402=$C$1,OR([1]TONGHOP!P1402="LT",[1]TONGHOP!P1402="TN"),[1]TONGHOP!J1402=""),[1]TONGHOP!G1402,"")</f>
        <v/>
      </c>
      <c r="D1402" s="2" t="str">
        <f>IF(AND([1]TONGHOP!N1402=$C$1,OR([1]TONGHOP!P1402="LT",[1]TONGHOP!P1402="TN"),[1]TONGHOP!J1402=""),[1]TONGHOP!E1402,"")</f>
        <v/>
      </c>
      <c r="E1402" s="2" t="str">
        <f>IF(AND([1]TONGHOP!N1402=$C$1,OR([1]TONGHOP!P1402="LT",[1]TONGHOP!P1402="TN"),[1]TONGHOP!J1402=""),[1]TONGHOP!H1402,"")</f>
        <v/>
      </c>
    </row>
    <row r="1403" spans="1:5" x14ac:dyDescent="0.25">
      <c r="A1403" s="4" t="str">
        <f>IF(E1403="","",SUBTOTAL(3,$E$2:$E1403))</f>
        <v/>
      </c>
      <c r="B1403" s="2" t="str">
        <f>IF(AND([1]TONGHOP!N1403=$C$1,OR([1]TONGHOP!P1403="LT",[1]TONGHOP!P1403="TN"),[1]TONGHOP!J1403=""),[1]TONGHOP!B1403,"")</f>
        <v/>
      </c>
      <c r="C1403" s="2" t="str">
        <f>IF(AND([1]TONGHOP!N1403=$C$1,OR([1]TONGHOP!P1403="LT",[1]TONGHOP!P1403="TN"),[1]TONGHOP!J1403=""),[1]TONGHOP!G1403,"")</f>
        <v/>
      </c>
      <c r="D1403" s="2" t="str">
        <f>IF(AND([1]TONGHOP!N1403=$C$1,OR([1]TONGHOP!P1403="LT",[1]TONGHOP!P1403="TN"),[1]TONGHOP!J1403=""),[1]TONGHOP!E1403,"")</f>
        <v/>
      </c>
      <c r="E1403" s="2" t="str">
        <f>IF(AND([1]TONGHOP!N1403=$C$1,OR([1]TONGHOP!P1403="LT",[1]TONGHOP!P1403="TN"),[1]TONGHOP!J1403=""),[1]TONGHOP!H1403,"")</f>
        <v/>
      </c>
    </row>
    <row r="1404" spans="1:5" x14ac:dyDescent="0.25">
      <c r="A1404" s="4" t="str">
        <f>IF(E1404="","",SUBTOTAL(3,$E$2:$E1404))</f>
        <v/>
      </c>
      <c r="B1404" s="2" t="str">
        <f>IF(AND([1]TONGHOP!N1404=$C$1,OR([1]TONGHOP!P1404="LT",[1]TONGHOP!P1404="TN"),[1]TONGHOP!J1404=""),[1]TONGHOP!B1404,"")</f>
        <v/>
      </c>
      <c r="C1404" s="2" t="str">
        <f>IF(AND([1]TONGHOP!N1404=$C$1,OR([1]TONGHOP!P1404="LT",[1]TONGHOP!P1404="TN"),[1]TONGHOP!J1404=""),[1]TONGHOP!G1404,"")</f>
        <v/>
      </c>
      <c r="D1404" s="2" t="str">
        <f>IF(AND([1]TONGHOP!N1404=$C$1,OR([1]TONGHOP!P1404="LT",[1]TONGHOP!P1404="TN"),[1]TONGHOP!J1404=""),[1]TONGHOP!E1404,"")</f>
        <v/>
      </c>
      <c r="E1404" s="2" t="str">
        <f>IF(AND([1]TONGHOP!N1404=$C$1,OR([1]TONGHOP!P1404="LT",[1]TONGHOP!P1404="TN"),[1]TONGHOP!J1404=""),[1]TONGHOP!H1404,"")</f>
        <v/>
      </c>
    </row>
    <row r="1405" spans="1:5" x14ac:dyDescent="0.25">
      <c r="A1405" s="4" t="str">
        <f>IF(E1405="","",SUBTOTAL(3,$E$2:$E1405))</f>
        <v/>
      </c>
      <c r="B1405" s="2" t="str">
        <f>IF(AND([1]TONGHOP!N1405=$C$1,OR([1]TONGHOP!P1405="LT",[1]TONGHOP!P1405="TN"),[1]TONGHOP!J1405=""),[1]TONGHOP!B1405,"")</f>
        <v/>
      </c>
      <c r="C1405" s="2" t="str">
        <f>IF(AND([1]TONGHOP!N1405=$C$1,OR([1]TONGHOP!P1405="LT",[1]TONGHOP!P1405="TN"),[1]TONGHOP!J1405=""),[1]TONGHOP!G1405,"")</f>
        <v/>
      </c>
      <c r="D1405" s="2" t="str">
        <f>IF(AND([1]TONGHOP!N1405=$C$1,OR([1]TONGHOP!P1405="LT",[1]TONGHOP!P1405="TN"),[1]TONGHOP!J1405=""),[1]TONGHOP!E1405,"")</f>
        <v/>
      </c>
      <c r="E1405" s="2" t="str">
        <f>IF(AND([1]TONGHOP!N1405=$C$1,OR([1]TONGHOP!P1405="LT",[1]TONGHOP!P1405="TN"),[1]TONGHOP!J1405=""),[1]TONGHOP!H1405,"")</f>
        <v/>
      </c>
    </row>
    <row r="1406" spans="1:5" x14ac:dyDescent="0.25">
      <c r="A1406" s="4" t="str">
        <f>IF(E1406="","",SUBTOTAL(3,$E$2:$E1406))</f>
        <v/>
      </c>
      <c r="B1406" s="2" t="str">
        <f>IF(AND([1]TONGHOP!N1406=$C$1,OR([1]TONGHOP!P1406="LT",[1]TONGHOP!P1406="TN"),[1]TONGHOP!J1406=""),[1]TONGHOP!B1406,"")</f>
        <v/>
      </c>
      <c r="C1406" s="2" t="str">
        <f>IF(AND([1]TONGHOP!N1406=$C$1,OR([1]TONGHOP!P1406="LT",[1]TONGHOP!P1406="TN"),[1]TONGHOP!J1406=""),[1]TONGHOP!G1406,"")</f>
        <v/>
      </c>
      <c r="D1406" s="2" t="str">
        <f>IF(AND([1]TONGHOP!N1406=$C$1,OR([1]TONGHOP!P1406="LT",[1]TONGHOP!P1406="TN"),[1]TONGHOP!J1406=""),[1]TONGHOP!E1406,"")</f>
        <v/>
      </c>
      <c r="E1406" s="2" t="str">
        <f>IF(AND([1]TONGHOP!N1406=$C$1,OR([1]TONGHOP!P1406="LT",[1]TONGHOP!P1406="TN"),[1]TONGHOP!J1406=""),[1]TONGHOP!H1406,"")</f>
        <v/>
      </c>
    </row>
    <row r="1407" spans="1:5" x14ac:dyDescent="0.25">
      <c r="A1407" s="4" t="str">
        <f>IF(E1407="","",SUBTOTAL(3,$E$2:$E1407))</f>
        <v/>
      </c>
      <c r="B1407" s="2" t="str">
        <f>IF(AND([1]TONGHOP!N1407=$C$1,OR([1]TONGHOP!P1407="LT",[1]TONGHOP!P1407="TN"),[1]TONGHOP!J1407=""),[1]TONGHOP!B1407,"")</f>
        <v/>
      </c>
      <c r="C1407" s="2" t="str">
        <f>IF(AND([1]TONGHOP!N1407=$C$1,OR([1]TONGHOP!P1407="LT",[1]TONGHOP!P1407="TN"),[1]TONGHOP!J1407=""),[1]TONGHOP!G1407,"")</f>
        <v/>
      </c>
      <c r="D1407" s="2" t="str">
        <f>IF(AND([1]TONGHOP!N1407=$C$1,OR([1]TONGHOP!P1407="LT",[1]TONGHOP!P1407="TN"),[1]TONGHOP!J1407=""),[1]TONGHOP!E1407,"")</f>
        <v/>
      </c>
      <c r="E1407" s="2" t="str">
        <f>IF(AND([1]TONGHOP!N1407=$C$1,OR([1]TONGHOP!P1407="LT",[1]TONGHOP!P1407="TN"),[1]TONGHOP!J1407=""),[1]TONGHOP!H1407,"")</f>
        <v/>
      </c>
    </row>
    <row r="1408" spans="1:5" x14ac:dyDescent="0.25">
      <c r="A1408" s="4" t="str">
        <f>IF(E1408="","",SUBTOTAL(3,$E$2:$E1408))</f>
        <v/>
      </c>
      <c r="B1408" s="2" t="str">
        <f>IF(AND([1]TONGHOP!N1408=$C$1,OR([1]TONGHOP!P1408="LT",[1]TONGHOP!P1408="TN"),[1]TONGHOP!J1408=""),[1]TONGHOP!B1408,"")</f>
        <v/>
      </c>
      <c r="C1408" s="2" t="str">
        <f>IF(AND([1]TONGHOP!N1408=$C$1,OR([1]TONGHOP!P1408="LT",[1]TONGHOP!P1408="TN"),[1]TONGHOP!J1408=""),[1]TONGHOP!G1408,"")</f>
        <v/>
      </c>
      <c r="D1408" s="2" t="str">
        <f>IF(AND([1]TONGHOP!N1408=$C$1,OR([1]TONGHOP!P1408="LT",[1]TONGHOP!P1408="TN"),[1]TONGHOP!J1408=""),[1]TONGHOP!E1408,"")</f>
        <v/>
      </c>
      <c r="E1408" s="2" t="str">
        <f>IF(AND([1]TONGHOP!N1408=$C$1,OR([1]TONGHOP!P1408="LT",[1]TONGHOP!P1408="TN"),[1]TONGHOP!J1408=""),[1]TONGHOP!H1408,"")</f>
        <v/>
      </c>
    </row>
    <row r="1409" spans="1:5" x14ac:dyDescent="0.25">
      <c r="A1409" s="4" t="str">
        <f>IF(E1409="","",SUBTOTAL(3,$E$2:$E1409))</f>
        <v/>
      </c>
      <c r="B1409" s="2" t="str">
        <f>IF(AND([1]TONGHOP!N1409=$C$1,OR([1]TONGHOP!P1409="LT",[1]TONGHOP!P1409="TN"),[1]TONGHOP!J1409=""),[1]TONGHOP!B1409,"")</f>
        <v/>
      </c>
      <c r="C1409" s="2" t="str">
        <f>IF(AND([1]TONGHOP!N1409=$C$1,OR([1]TONGHOP!P1409="LT",[1]TONGHOP!P1409="TN"),[1]TONGHOP!J1409=""),[1]TONGHOP!G1409,"")</f>
        <v/>
      </c>
      <c r="D1409" s="2" t="str">
        <f>IF(AND([1]TONGHOP!N1409=$C$1,OR([1]TONGHOP!P1409="LT",[1]TONGHOP!P1409="TN"),[1]TONGHOP!J1409=""),[1]TONGHOP!E1409,"")</f>
        <v/>
      </c>
      <c r="E1409" s="2" t="str">
        <f>IF(AND([1]TONGHOP!N1409=$C$1,OR([1]TONGHOP!P1409="LT",[1]TONGHOP!P1409="TN"),[1]TONGHOP!J1409=""),[1]TONGHOP!H1409,"")</f>
        <v/>
      </c>
    </row>
    <row r="1410" spans="1:5" x14ac:dyDescent="0.25">
      <c r="A1410" s="4" t="str">
        <f>IF(E1410="","",SUBTOTAL(3,$E$2:$E1410))</f>
        <v/>
      </c>
      <c r="B1410" s="2" t="str">
        <f>IF(AND([1]TONGHOP!N1410=$C$1,OR([1]TONGHOP!P1410="LT",[1]TONGHOP!P1410="TN"),[1]TONGHOP!J1410=""),[1]TONGHOP!B1410,"")</f>
        <v/>
      </c>
      <c r="C1410" s="2" t="str">
        <f>IF(AND([1]TONGHOP!N1410=$C$1,OR([1]TONGHOP!P1410="LT",[1]TONGHOP!P1410="TN"),[1]TONGHOP!J1410=""),[1]TONGHOP!G1410,"")</f>
        <v/>
      </c>
      <c r="D1410" s="2" t="str">
        <f>IF(AND([1]TONGHOP!N1410=$C$1,OR([1]TONGHOP!P1410="LT",[1]TONGHOP!P1410="TN"),[1]TONGHOP!J1410=""),[1]TONGHOP!E1410,"")</f>
        <v/>
      </c>
      <c r="E1410" s="2" t="str">
        <f>IF(AND([1]TONGHOP!N1410=$C$1,OR([1]TONGHOP!P1410="LT",[1]TONGHOP!P1410="TN"),[1]TONGHOP!J1410=""),[1]TONGHOP!H1410,"")</f>
        <v/>
      </c>
    </row>
    <row r="1411" spans="1:5" x14ac:dyDescent="0.25">
      <c r="A1411" s="4" t="str">
        <f>IF(E1411="","",SUBTOTAL(3,$E$2:$E1411))</f>
        <v/>
      </c>
      <c r="B1411" s="2" t="str">
        <f>IF(AND([1]TONGHOP!N1411=$C$1,OR([1]TONGHOP!P1411="LT",[1]TONGHOP!P1411="TN"),[1]TONGHOP!J1411=""),[1]TONGHOP!B1411,"")</f>
        <v/>
      </c>
      <c r="C1411" s="2" t="str">
        <f>IF(AND([1]TONGHOP!N1411=$C$1,OR([1]TONGHOP!P1411="LT",[1]TONGHOP!P1411="TN"),[1]TONGHOP!J1411=""),[1]TONGHOP!G1411,"")</f>
        <v/>
      </c>
      <c r="D1411" s="2" t="str">
        <f>IF(AND([1]TONGHOP!N1411=$C$1,OR([1]TONGHOP!P1411="LT",[1]TONGHOP!P1411="TN"),[1]TONGHOP!J1411=""),[1]TONGHOP!E1411,"")</f>
        <v/>
      </c>
      <c r="E1411" s="2" t="str">
        <f>IF(AND([1]TONGHOP!N1411=$C$1,OR([1]TONGHOP!P1411="LT",[1]TONGHOP!P1411="TN"),[1]TONGHOP!J1411=""),[1]TONGHOP!H1411,"")</f>
        <v/>
      </c>
    </row>
    <row r="1412" spans="1:5" x14ac:dyDescent="0.25">
      <c r="A1412" s="4" t="str">
        <f>IF(E1412="","",SUBTOTAL(3,$E$2:$E1412))</f>
        <v/>
      </c>
      <c r="B1412" s="2" t="str">
        <f>IF(AND([1]TONGHOP!N1412=$C$1,OR([1]TONGHOP!P1412="LT",[1]TONGHOP!P1412="TN"),[1]TONGHOP!J1412=""),[1]TONGHOP!B1412,"")</f>
        <v/>
      </c>
      <c r="C1412" s="2" t="str">
        <f>IF(AND([1]TONGHOP!N1412=$C$1,OR([1]TONGHOP!P1412="LT",[1]TONGHOP!P1412="TN"),[1]TONGHOP!J1412=""),[1]TONGHOP!G1412,"")</f>
        <v/>
      </c>
      <c r="D1412" s="2" t="str">
        <f>IF(AND([1]TONGHOP!N1412=$C$1,OR([1]TONGHOP!P1412="LT",[1]TONGHOP!P1412="TN"),[1]TONGHOP!J1412=""),[1]TONGHOP!E1412,"")</f>
        <v/>
      </c>
      <c r="E1412" s="2" t="str">
        <f>IF(AND([1]TONGHOP!N1412=$C$1,OR([1]TONGHOP!P1412="LT",[1]TONGHOP!P1412="TN"),[1]TONGHOP!J1412=""),[1]TONGHOP!H1412,"")</f>
        <v/>
      </c>
    </row>
    <row r="1413" spans="1:5" x14ac:dyDescent="0.25">
      <c r="A1413" s="4" t="str">
        <f>IF(E1413="","",SUBTOTAL(3,$E$2:$E1413))</f>
        <v/>
      </c>
      <c r="B1413" s="2" t="str">
        <f>IF(AND([1]TONGHOP!N1413=$C$1,OR([1]TONGHOP!P1413="LT",[1]TONGHOP!P1413="TN"),[1]TONGHOP!J1413=""),[1]TONGHOP!B1413,"")</f>
        <v/>
      </c>
      <c r="C1413" s="2" t="str">
        <f>IF(AND([1]TONGHOP!N1413=$C$1,OR([1]TONGHOP!P1413="LT",[1]TONGHOP!P1413="TN"),[1]TONGHOP!J1413=""),[1]TONGHOP!G1413,"")</f>
        <v/>
      </c>
      <c r="D1413" s="2" t="str">
        <f>IF(AND([1]TONGHOP!N1413=$C$1,OR([1]TONGHOP!P1413="LT",[1]TONGHOP!P1413="TN"),[1]TONGHOP!J1413=""),[1]TONGHOP!E1413,"")</f>
        <v/>
      </c>
      <c r="E1413" s="2" t="str">
        <f>IF(AND([1]TONGHOP!N1413=$C$1,OR([1]TONGHOP!P1413="LT",[1]TONGHOP!P1413="TN"),[1]TONGHOP!J1413=""),[1]TONGHOP!H1413,"")</f>
        <v/>
      </c>
    </row>
    <row r="1414" spans="1:5" x14ac:dyDescent="0.25">
      <c r="A1414" s="4" t="str">
        <f>IF(E1414="","",SUBTOTAL(3,$E$2:$E1414))</f>
        <v/>
      </c>
      <c r="B1414" s="2" t="str">
        <f>IF(AND([1]TONGHOP!N1414=$C$1,OR([1]TONGHOP!P1414="LT",[1]TONGHOP!P1414="TN"),[1]TONGHOP!J1414=""),[1]TONGHOP!B1414,"")</f>
        <v/>
      </c>
      <c r="C1414" s="2" t="str">
        <f>IF(AND([1]TONGHOP!N1414=$C$1,OR([1]TONGHOP!P1414="LT",[1]TONGHOP!P1414="TN"),[1]TONGHOP!J1414=""),[1]TONGHOP!G1414,"")</f>
        <v/>
      </c>
      <c r="D1414" s="2" t="str">
        <f>IF(AND([1]TONGHOP!N1414=$C$1,OR([1]TONGHOP!P1414="LT",[1]TONGHOP!P1414="TN"),[1]TONGHOP!J1414=""),[1]TONGHOP!E1414,"")</f>
        <v/>
      </c>
      <c r="E1414" s="2" t="str">
        <f>IF(AND([1]TONGHOP!N1414=$C$1,OR([1]TONGHOP!P1414="LT",[1]TONGHOP!P1414="TN"),[1]TONGHOP!J1414=""),[1]TONGHOP!H1414,"")</f>
        <v/>
      </c>
    </row>
    <row r="1415" spans="1:5" x14ac:dyDescent="0.25">
      <c r="A1415" s="4" t="str">
        <f>IF(E1415="","",SUBTOTAL(3,$E$2:$E1415))</f>
        <v/>
      </c>
      <c r="B1415" s="2" t="str">
        <f>IF(AND([1]TONGHOP!N1415=$C$1,OR([1]TONGHOP!P1415="LT",[1]TONGHOP!P1415="TN"),[1]TONGHOP!J1415=""),[1]TONGHOP!B1415,"")</f>
        <v/>
      </c>
      <c r="C1415" s="2" t="str">
        <f>IF(AND([1]TONGHOP!N1415=$C$1,OR([1]TONGHOP!P1415="LT",[1]TONGHOP!P1415="TN"),[1]TONGHOP!J1415=""),[1]TONGHOP!G1415,"")</f>
        <v/>
      </c>
      <c r="D1415" s="2" t="str">
        <f>IF(AND([1]TONGHOP!N1415=$C$1,OR([1]TONGHOP!P1415="LT",[1]TONGHOP!P1415="TN"),[1]TONGHOP!J1415=""),[1]TONGHOP!E1415,"")</f>
        <v/>
      </c>
      <c r="E1415" s="2" t="str">
        <f>IF(AND([1]TONGHOP!N1415=$C$1,OR([1]TONGHOP!P1415="LT",[1]TONGHOP!P1415="TN"),[1]TONGHOP!J1415=""),[1]TONGHOP!H1415,"")</f>
        <v/>
      </c>
    </row>
    <row r="1416" spans="1:5" x14ac:dyDescent="0.25">
      <c r="A1416" s="4" t="str">
        <f>IF(E1416="","",SUBTOTAL(3,$E$2:$E1416))</f>
        <v/>
      </c>
      <c r="B1416" s="2" t="str">
        <f>IF(AND([1]TONGHOP!N1416=$C$1,OR([1]TONGHOP!P1416="LT",[1]TONGHOP!P1416="TN"),[1]TONGHOP!J1416=""),[1]TONGHOP!B1416,"")</f>
        <v/>
      </c>
      <c r="C1416" s="2" t="str">
        <f>IF(AND([1]TONGHOP!N1416=$C$1,OR([1]TONGHOP!P1416="LT",[1]TONGHOP!P1416="TN"),[1]TONGHOP!J1416=""),[1]TONGHOP!G1416,"")</f>
        <v/>
      </c>
      <c r="D1416" s="2" t="str">
        <f>IF(AND([1]TONGHOP!N1416=$C$1,OR([1]TONGHOP!P1416="LT",[1]TONGHOP!P1416="TN"),[1]TONGHOP!J1416=""),[1]TONGHOP!E1416,"")</f>
        <v/>
      </c>
      <c r="E1416" s="2" t="str">
        <f>IF(AND([1]TONGHOP!N1416=$C$1,OR([1]TONGHOP!P1416="LT",[1]TONGHOP!P1416="TN"),[1]TONGHOP!J1416=""),[1]TONGHOP!H1416,"")</f>
        <v/>
      </c>
    </row>
    <row r="1417" spans="1:5" x14ac:dyDescent="0.25">
      <c r="A1417" s="4" t="str">
        <f>IF(E1417="","",SUBTOTAL(3,$E$2:$E1417))</f>
        <v/>
      </c>
      <c r="B1417" s="2" t="str">
        <f>IF(AND([1]TONGHOP!N1417=$C$1,OR([1]TONGHOP!P1417="LT",[1]TONGHOP!P1417="TN"),[1]TONGHOP!J1417=""),[1]TONGHOP!B1417,"")</f>
        <v/>
      </c>
      <c r="C1417" s="2" t="str">
        <f>IF(AND([1]TONGHOP!N1417=$C$1,OR([1]TONGHOP!P1417="LT",[1]TONGHOP!P1417="TN"),[1]TONGHOP!J1417=""),[1]TONGHOP!G1417,"")</f>
        <v/>
      </c>
      <c r="D1417" s="2" t="str">
        <f>IF(AND([1]TONGHOP!N1417=$C$1,OR([1]TONGHOP!P1417="LT",[1]TONGHOP!P1417="TN"),[1]TONGHOP!J1417=""),[1]TONGHOP!E1417,"")</f>
        <v/>
      </c>
      <c r="E1417" s="2" t="str">
        <f>IF(AND([1]TONGHOP!N1417=$C$1,OR([1]TONGHOP!P1417="LT",[1]TONGHOP!P1417="TN"),[1]TONGHOP!J1417=""),[1]TONGHOP!H1417,"")</f>
        <v/>
      </c>
    </row>
    <row r="1418" spans="1:5" x14ac:dyDescent="0.25">
      <c r="A1418" s="4" t="str">
        <f>IF(E1418="","",SUBTOTAL(3,$E$2:$E1418))</f>
        <v/>
      </c>
      <c r="B1418" s="2" t="str">
        <f>IF(AND([1]TONGHOP!N1418=$C$1,OR([1]TONGHOP!P1418="LT",[1]TONGHOP!P1418="TN"),[1]TONGHOP!J1418=""),[1]TONGHOP!B1418,"")</f>
        <v/>
      </c>
      <c r="C1418" s="2" t="str">
        <f>IF(AND([1]TONGHOP!N1418=$C$1,OR([1]TONGHOP!P1418="LT",[1]TONGHOP!P1418="TN"),[1]TONGHOP!J1418=""),[1]TONGHOP!G1418,"")</f>
        <v/>
      </c>
      <c r="D1418" s="2" t="str">
        <f>IF(AND([1]TONGHOP!N1418=$C$1,OR([1]TONGHOP!P1418="LT",[1]TONGHOP!P1418="TN"),[1]TONGHOP!J1418=""),[1]TONGHOP!E1418,"")</f>
        <v/>
      </c>
      <c r="E1418" s="2" t="str">
        <f>IF(AND([1]TONGHOP!N1418=$C$1,OR([1]TONGHOP!P1418="LT",[1]TONGHOP!P1418="TN"),[1]TONGHOP!J1418=""),[1]TONGHOP!H1418,"")</f>
        <v/>
      </c>
    </row>
    <row r="1419" spans="1:5" x14ac:dyDescent="0.25">
      <c r="A1419" s="4" t="str">
        <f>IF(E1419="","",SUBTOTAL(3,$E$2:$E1419))</f>
        <v/>
      </c>
      <c r="B1419" s="2" t="str">
        <f>IF(AND([1]TONGHOP!N1419=$C$1,OR([1]TONGHOP!P1419="LT",[1]TONGHOP!P1419="TN"),[1]TONGHOP!J1419=""),[1]TONGHOP!B1419,"")</f>
        <v/>
      </c>
      <c r="C1419" s="2" t="str">
        <f>IF(AND([1]TONGHOP!N1419=$C$1,OR([1]TONGHOP!P1419="LT",[1]TONGHOP!P1419="TN"),[1]TONGHOP!J1419=""),[1]TONGHOP!G1419,"")</f>
        <v/>
      </c>
      <c r="D1419" s="2" t="str">
        <f>IF(AND([1]TONGHOP!N1419=$C$1,OR([1]TONGHOP!P1419="LT",[1]TONGHOP!P1419="TN"),[1]TONGHOP!J1419=""),[1]TONGHOP!E1419,"")</f>
        <v/>
      </c>
      <c r="E1419" s="2" t="str">
        <f>IF(AND([1]TONGHOP!N1419=$C$1,OR([1]TONGHOP!P1419="LT",[1]TONGHOP!P1419="TN"),[1]TONGHOP!J1419=""),[1]TONGHOP!H1419,"")</f>
        <v/>
      </c>
    </row>
    <row r="1420" spans="1:5" x14ac:dyDescent="0.25">
      <c r="A1420" s="4" t="str">
        <f>IF(E1420="","",SUBTOTAL(3,$E$2:$E1420))</f>
        <v/>
      </c>
      <c r="B1420" s="2" t="str">
        <f>IF(AND([1]TONGHOP!N1420=$C$1,OR([1]TONGHOP!P1420="LT",[1]TONGHOP!P1420="TN"),[1]TONGHOP!J1420=""),[1]TONGHOP!B1420,"")</f>
        <v/>
      </c>
      <c r="C1420" s="2" t="str">
        <f>IF(AND([1]TONGHOP!N1420=$C$1,OR([1]TONGHOP!P1420="LT",[1]TONGHOP!P1420="TN"),[1]TONGHOP!J1420=""),[1]TONGHOP!G1420,"")</f>
        <v/>
      </c>
      <c r="D1420" s="2" t="str">
        <f>IF(AND([1]TONGHOP!N1420=$C$1,OR([1]TONGHOP!P1420="LT",[1]TONGHOP!P1420="TN"),[1]TONGHOP!J1420=""),[1]TONGHOP!E1420,"")</f>
        <v/>
      </c>
      <c r="E1420" s="2" t="str">
        <f>IF(AND([1]TONGHOP!N1420=$C$1,OR([1]TONGHOP!P1420="LT",[1]TONGHOP!P1420="TN"),[1]TONGHOP!J1420=""),[1]TONGHOP!H1420,"")</f>
        <v/>
      </c>
    </row>
    <row r="1421" spans="1:5" x14ac:dyDescent="0.25">
      <c r="A1421" s="4" t="str">
        <f>IF(E1421="","",SUBTOTAL(3,$E$2:$E1421))</f>
        <v/>
      </c>
      <c r="B1421" s="2" t="str">
        <f>IF(AND([1]TONGHOP!N1421=$C$1,OR([1]TONGHOP!P1421="LT",[1]TONGHOP!P1421="TN"),[1]TONGHOP!J1421=""),[1]TONGHOP!B1421,"")</f>
        <v/>
      </c>
      <c r="C1421" s="2" t="str">
        <f>IF(AND([1]TONGHOP!N1421=$C$1,OR([1]TONGHOP!P1421="LT",[1]TONGHOP!P1421="TN"),[1]TONGHOP!J1421=""),[1]TONGHOP!G1421,"")</f>
        <v/>
      </c>
      <c r="D1421" s="2" t="str">
        <f>IF(AND([1]TONGHOP!N1421=$C$1,OR([1]TONGHOP!P1421="LT",[1]TONGHOP!P1421="TN"),[1]TONGHOP!J1421=""),[1]TONGHOP!E1421,"")</f>
        <v/>
      </c>
      <c r="E1421" s="2" t="str">
        <f>IF(AND([1]TONGHOP!N1421=$C$1,OR([1]TONGHOP!P1421="LT",[1]TONGHOP!P1421="TN"),[1]TONGHOP!J1421=""),[1]TONGHOP!H1421,"")</f>
        <v/>
      </c>
    </row>
    <row r="1422" spans="1:5" x14ac:dyDescent="0.25">
      <c r="A1422" s="4" t="str">
        <f>IF(E1422="","",SUBTOTAL(3,$E$2:$E1422))</f>
        <v/>
      </c>
      <c r="B1422" s="2" t="str">
        <f>IF(AND([1]TONGHOP!N1422=$C$1,OR([1]TONGHOP!P1422="LT",[1]TONGHOP!P1422="TN"),[1]TONGHOP!J1422=""),[1]TONGHOP!B1422,"")</f>
        <v/>
      </c>
      <c r="C1422" s="2" t="str">
        <f>IF(AND([1]TONGHOP!N1422=$C$1,OR([1]TONGHOP!P1422="LT",[1]TONGHOP!P1422="TN"),[1]TONGHOP!J1422=""),[1]TONGHOP!G1422,"")</f>
        <v/>
      </c>
      <c r="D1422" s="2" t="str">
        <f>IF(AND([1]TONGHOP!N1422=$C$1,OR([1]TONGHOP!P1422="LT",[1]TONGHOP!P1422="TN"),[1]TONGHOP!J1422=""),[1]TONGHOP!E1422,"")</f>
        <v/>
      </c>
      <c r="E1422" s="2" t="str">
        <f>IF(AND([1]TONGHOP!N1422=$C$1,OR([1]TONGHOP!P1422="LT",[1]TONGHOP!P1422="TN"),[1]TONGHOP!J1422=""),[1]TONGHOP!H1422,"")</f>
        <v/>
      </c>
    </row>
    <row r="1423" spans="1:5" x14ac:dyDescent="0.25">
      <c r="A1423" s="4" t="str">
        <f>IF(E1423="","",SUBTOTAL(3,$E$2:$E1423))</f>
        <v/>
      </c>
      <c r="B1423" s="2" t="str">
        <f>IF(AND([1]TONGHOP!N1423=$C$1,OR([1]TONGHOP!P1423="LT",[1]TONGHOP!P1423="TN"),[1]TONGHOP!J1423=""),[1]TONGHOP!B1423,"")</f>
        <v/>
      </c>
      <c r="C1423" s="2" t="str">
        <f>IF(AND([1]TONGHOP!N1423=$C$1,OR([1]TONGHOP!P1423="LT",[1]TONGHOP!P1423="TN"),[1]TONGHOP!J1423=""),[1]TONGHOP!G1423,"")</f>
        <v/>
      </c>
      <c r="D1423" s="2" t="str">
        <f>IF(AND([1]TONGHOP!N1423=$C$1,OR([1]TONGHOP!P1423="LT",[1]TONGHOP!P1423="TN"),[1]TONGHOP!J1423=""),[1]TONGHOP!E1423,"")</f>
        <v/>
      </c>
      <c r="E1423" s="2" t="str">
        <f>IF(AND([1]TONGHOP!N1423=$C$1,OR([1]TONGHOP!P1423="LT",[1]TONGHOP!P1423="TN"),[1]TONGHOP!J1423=""),[1]TONGHOP!H1423,"")</f>
        <v/>
      </c>
    </row>
    <row r="1424" spans="1:5" x14ac:dyDescent="0.25">
      <c r="A1424" s="4" t="str">
        <f>IF(E1424="","",SUBTOTAL(3,$E$2:$E1424))</f>
        <v/>
      </c>
      <c r="B1424" s="2" t="str">
        <f>IF(AND([1]TONGHOP!N1424=$C$1,OR([1]TONGHOP!P1424="LT",[1]TONGHOP!P1424="TN"),[1]TONGHOP!J1424=""),[1]TONGHOP!B1424,"")</f>
        <v/>
      </c>
      <c r="C1424" s="2" t="str">
        <f>IF(AND([1]TONGHOP!N1424=$C$1,OR([1]TONGHOP!P1424="LT",[1]TONGHOP!P1424="TN"),[1]TONGHOP!J1424=""),[1]TONGHOP!G1424,"")</f>
        <v/>
      </c>
      <c r="D1424" s="2" t="str">
        <f>IF(AND([1]TONGHOP!N1424=$C$1,OR([1]TONGHOP!P1424="LT",[1]TONGHOP!P1424="TN"),[1]TONGHOP!J1424=""),[1]TONGHOP!E1424,"")</f>
        <v/>
      </c>
      <c r="E1424" s="2" t="str">
        <f>IF(AND([1]TONGHOP!N1424=$C$1,OR([1]TONGHOP!P1424="LT",[1]TONGHOP!P1424="TN"),[1]TONGHOP!J1424=""),[1]TONGHOP!H1424,"")</f>
        <v/>
      </c>
    </row>
    <row r="1425" spans="1:5" x14ac:dyDescent="0.25">
      <c r="A1425" s="4" t="str">
        <f>IF(E1425="","",SUBTOTAL(3,$E$2:$E1425))</f>
        <v/>
      </c>
      <c r="B1425" s="2" t="str">
        <f>IF(AND([1]TONGHOP!N1425=$C$1,OR([1]TONGHOP!P1425="LT",[1]TONGHOP!P1425="TN"),[1]TONGHOP!J1425=""),[1]TONGHOP!B1425,"")</f>
        <v/>
      </c>
      <c r="C1425" s="2" t="str">
        <f>IF(AND([1]TONGHOP!N1425=$C$1,OR([1]TONGHOP!P1425="LT",[1]TONGHOP!P1425="TN"),[1]TONGHOP!J1425=""),[1]TONGHOP!G1425,"")</f>
        <v/>
      </c>
      <c r="D1425" s="2" t="str">
        <f>IF(AND([1]TONGHOP!N1425=$C$1,OR([1]TONGHOP!P1425="LT",[1]TONGHOP!P1425="TN"),[1]TONGHOP!J1425=""),[1]TONGHOP!E1425,"")</f>
        <v/>
      </c>
      <c r="E1425" s="2" t="str">
        <f>IF(AND([1]TONGHOP!N1425=$C$1,OR([1]TONGHOP!P1425="LT",[1]TONGHOP!P1425="TN"),[1]TONGHOP!J1425=""),[1]TONGHOP!H1425,"")</f>
        <v/>
      </c>
    </row>
    <row r="1426" spans="1:5" x14ac:dyDescent="0.25">
      <c r="A1426" s="4" t="str">
        <f>IF(E1426="","",SUBTOTAL(3,$E$2:$E1426))</f>
        <v/>
      </c>
      <c r="B1426" s="2" t="str">
        <f>IF(AND([1]TONGHOP!N1426=$C$1,OR([1]TONGHOP!P1426="LT",[1]TONGHOP!P1426="TN"),[1]TONGHOP!J1426=""),[1]TONGHOP!B1426,"")</f>
        <v/>
      </c>
      <c r="C1426" s="2" t="str">
        <f>IF(AND([1]TONGHOP!N1426=$C$1,OR([1]TONGHOP!P1426="LT",[1]TONGHOP!P1426="TN"),[1]TONGHOP!J1426=""),[1]TONGHOP!G1426,"")</f>
        <v/>
      </c>
      <c r="D1426" s="2" t="str">
        <f>IF(AND([1]TONGHOP!N1426=$C$1,OR([1]TONGHOP!P1426="LT",[1]TONGHOP!P1426="TN"),[1]TONGHOP!J1426=""),[1]TONGHOP!E1426,"")</f>
        <v/>
      </c>
      <c r="E1426" s="2" t="str">
        <f>IF(AND([1]TONGHOP!N1426=$C$1,OR([1]TONGHOP!P1426="LT",[1]TONGHOP!P1426="TN"),[1]TONGHOP!J1426=""),[1]TONGHOP!H1426,"")</f>
        <v/>
      </c>
    </row>
    <row r="1427" spans="1:5" x14ac:dyDescent="0.25">
      <c r="A1427" s="4" t="str">
        <f>IF(E1427="","",SUBTOTAL(3,$E$2:$E1427))</f>
        <v/>
      </c>
      <c r="B1427" s="2" t="str">
        <f>IF(AND([1]TONGHOP!N1427=$C$1,OR([1]TONGHOP!P1427="LT",[1]TONGHOP!P1427="TN"),[1]TONGHOP!J1427=""),[1]TONGHOP!B1427,"")</f>
        <v/>
      </c>
      <c r="C1427" s="2" t="str">
        <f>IF(AND([1]TONGHOP!N1427=$C$1,OR([1]TONGHOP!P1427="LT",[1]TONGHOP!P1427="TN"),[1]TONGHOP!J1427=""),[1]TONGHOP!G1427,"")</f>
        <v/>
      </c>
      <c r="D1427" s="2" t="str">
        <f>IF(AND([1]TONGHOP!N1427=$C$1,OR([1]TONGHOP!P1427="LT",[1]TONGHOP!P1427="TN"),[1]TONGHOP!J1427=""),[1]TONGHOP!E1427,"")</f>
        <v/>
      </c>
      <c r="E1427" s="2" t="str">
        <f>IF(AND([1]TONGHOP!N1427=$C$1,OR([1]TONGHOP!P1427="LT",[1]TONGHOP!P1427="TN"),[1]TONGHOP!J1427=""),[1]TONGHOP!H1427,"")</f>
        <v/>
      </c>
    </row>
    <row r="1428" spans="1:5" x14ac:dyDescent="0.25">
      <c r="A1428" s="4" t="str">
        <f>IF(E1428="","",SUBTOTAL(3,$E$2:$E1428))</f>
        <v/>
      </c>
      <c r="B1428" s="2" t="str">
        <f>IF(AND([1]TONGHOP!N1428=$C$1,OR([1]TONGHOP!P1428="LT",[1]TONGHOP!P1428="TN"),[1]TONGHOP!J1428=""),[1]TONGHOP!B1428,"")</f>
        <v/>
      </c>
      <c r="C1428" s="2" t="str">
        <f>IF(AND([1]TONGHOP!N1428=$C$1,OR([1]TONGHOP!P1428="LT",[1]TONGHOP!P1428="TN"),[1]TONGHOP!J1428=""),[1]TONGHOP!G1428,"")</f>
        <v/>
      </c>
      <c r="D1428" s="2" t="str">
        <f>IF(AND([1]TONGHOP!N1428=$C$1,OR([1]TONGHOP!P1428="LT",[1]TONGHOP!P1428="TN"),[1]TONGHOP!J1428=""),[1]TONGHOP!E1428,"")</f>
        <v/>
      </c>
      <c r="E1428" s="2" t="str">
        <f>IF(AND([1]TONGHOP!N1428=$C$1,OR([1]TONGHOP!P1428="LT",[1]TONGHOP!P1428="TN"),[1]TONGHOP!J1428=""),[1]TONGHOP!H1428,"")</f>
        <v/>
      </c>
    </row>
    <row r="1429" spans="1:5" x14ac:dyDescent="0.25">
      <c r="A1429" s="4" t="str">
        <f>IF(E1429="","",SUBTOTAL(3,$E$2:$E1429))</f>
        <v/>
      </c>
      <c r="B1429" s="2" t="str">
        <f>IF(AND([1]TONGHOP!N1429=$C$1,OR([1]TONGHOP!P1429="LT",[1]TONGHOP!P1429="TN"),[1]TONGHOP!J1429=""),[1]TONGHOP!B1429,"")</f>
        <v/>
      </c>
      <c r="C1429" s="2" t="str">
        <f>IF(AND([1]TONGHOP!N1429=$C$1,OR([1]TONGHOP!P1429="LT",[1]TONGHOP!P1429="TN"),[1]TONGHOP!J1429=""),[1]TONGHOP!G1429,"")</f>
        <v/>
      </c>
      <c r="D1429" s="2" t="str">
        <f>IF(AND([1]TONGHOP!N1429=$C$1,OR([1]TONGHOP!P1429="LT",[1]TONGHOP!P1429="TN"),[1]TONGHOP!J1429=""),[1]TONGHOP!E1429,"")</f>
        <v/>
      </c>
      <c r="E1429" s="2" t="str">
        <f>IF(AND([1]TONGHOP!N1429=$C$1,OR([1]TONGHOP!P1429="LT",[1]TONGHOP!P1429="TN"),[1]TONGHOP!J1429=""),[1]TONGHOP!H1429,"")</f>
        <v/>
      </c>
    </row>
    <row r="1430" spans="1:5" x14ac:dyDescent="0.25">
      <c r="A1430" s="4" t="str">
        <f>IF(E1430="","",SUBTOTAL(3,$E$2:$E1430))</f>
        <v/>
      </c>
      <c r="B1430" s="2" t="str">
        <f>IF(AND([1]TONGHOP!N1430=$C$1,OR([1]TONGHOP!P1430="LT",[1]TONGHOP!P1430="TN"),[1]TONGHOP!J1430=""),[1]TONGHOP!B1430,"")</f>
        <v/>
      </c>
      <c r="C1430" s="2" t="str">
        <f>IF(AND([1]TONGHOP!N1430=$C$1,OR([1]TONGHOP!P1430="LT",[1]TONGHOP!P1430="TN"),[1]TONGHOP!J1430=""),[1]TONGHOP!G1430,"")</f>
        <v/>
      </c>
      <c r="D1430" s="2" t="str">
        <f>IF(AND([1]TONGHOP!N1430=$C$1,OR([1]TONGHOP!P1430="LT",[1]TONGHOP!P1430="TN"),[1]TONGHOP!J1430=""),[1]TONGHOP!E1430,"")</f>
        <v/>
      </c>
      <c r="E1430" s="2" t="str">
        <f>IF(AND([1]TONGHOP!N1430=$C$1,OR([1]TONGHOP!P1430="LT",[1]TONGHOP!P1430="TN"),[1]TONGHOP!J1430=""),[1]TONGHOP!H1430,"")</f>
        <v/>
      </c>
    </row>
    <row r="1431" spans="1:5" x14ac:dyDescent="0.25">
      <c r="A1431" s="4" t="str">
        <f>IF(E1431="","",SUBTOTAL(3,$E$2:$E1431))</f>
        <v/>
      </c>
      <c r="B1431" s="2" t="str">
        <f>IF(AND([1]TONGHOP!N1431=$C$1,OR([1]TONGHOP!P1431="LT",[1]TONGHOP!P1431="TN"),[1]TONGHOP!J1431=""),[1]TONGHOP!B1431,"")</f>
        <v/>
      </c>
      <c r="C1431" s="2" t="str">
        <f>IF(AND([1]TONGHOP!N1431=$C$1,OR([1]TONGHOP!P1431="LT",[1]TONGHOP!P1431="TN"),[1]TONGHOP!J1431=""),[1]TONGHOP!G1431,"")</f>
        <v/>
      </c>
      <c r="D1431" s="2" t="str">
        <f>IF(AND([1]TONGHOP!N1431=$C$1,OR([1]TONGHOP!P1431="LT",[1]TONGHOP!P1431="TN"),[1]TONGHOP!J1431=""),[1]TONGHOP!E1431,"")</f>
        <v/>
      </c>
      <c r="E1431" s="2" t="str">
        <f>IF(AND([1]TONGHOP!N1431=$C$1,OR([1]TONGHOP!P1431="LT",[1]TONGHOP!P1431="TN"),[1]TONGHOP!J1431=""),[1]TONGHOP!H1431,"")</f>
        <v/>
      </c>
    </row>
    <row r="1432" spans="1:5" x14ac:dyDescent="0.25">
      <c r="A1432" s="4" t="str">
        <f>IF(E1432="","",SUBTOTAL(3,$E$2:$E1432))</f>
        <v/>
      </c>
      <c r="B1432" s="2" t="str">
        <f>IF(AND([1]TONGHOP!N1432=$C$1,OR([1]TONGHOP!P1432="LT",[1]TONGHOP!P1432="TN"),[1]TONGHOP!J1432=""),[1]TONGHOP!B1432,"")</f>
        <v/>
      </c>
      <c r="C1432" s="2" t="str">
        <f>IF(AND([1]TONGHOP!N1432=$C$1,OR([1]TONGHOP!P1432="LT",[1]TONGHOP!P1432="TN"),[1]TONGHOP!J1432=""),[1]TONGHOP!G1432,"")</f>
        <v/>
      </c>
      <c r="D1432" s="2" t="str">
        <f>IF(AND([1]TONGHOP!N1432=$C$1,OR([1]TONGHOP!P1432="LT",[1]TONGHOP!P1432="TN"),[1]TONGHOP!J1432=""),[1]TONGHOP!E1432,"")</f>
        <v/>
      </c>
      <c r="E1432" s="2" t="str">
        <f>IF(AND([1]TONGHOP!N1432=$C$1,OR([1]TONGHOP!P1432="LT",[1]TONGHOP!P1432="TN"),[1]TONGHOP!J1432=""),[1]TONGHOP!H1432,"")</f>
        <v/>
      </c>
    </row>
    <row r="1433" spans="1:5" x14ac:dyDescent="0.25">
      <c r="A1433" s="4" t="str">
        <f>IF(E1433="","",SUBTOTAL(3,$E$2:$E1433))</f>
        <v/>
      </c>
      <c r="B1433" s="2" t="str">
        <f>IF(AND([1]TONGHOP!N1433=$C$1,OR([1]TONGHOP!P1433="LT",[1]TONGHOP!P1433="TN"),[1]TONGHOP!J1433=""),[1]TONGHOP!B1433,"")</f>
        <v/>
      </c>
      <c r="C1433" s="2" t="str">
        <f>IF(AND([1]TONGHOP!N1433=$C$1,OR([1]TONGHOP!P1433="LT",[1]TONGHOP!P1433="TN"),[1]TONGHOP!J1433=""),[1]TONGHOP!G1433,"")</f>
        <v/>
      </c>
      <c r="D1433" s="2" t="str">
        <f>IF(AND([1]TONGHOP!N1433=$C$1,OR([1]TONGHOP!P1433="LT",[1]TONGHOP!P1433="TN"),[1]TONGHOP!J1433=""),[1]TONGHOP!E1433,"")</f>
        <v/>
      </c>
      <c r="E1433" s="2" t="str">
        <f>IF(AND([1]TONGHOP!N1433=$C$1,OR([1]TONGHOP!P1433="LT",[1]TONGHOP!P1433="TN"),[1]TONGHOP!J1433=""),[1]TONGHOP!H1433,"")</f>
        <v/>
      </c>
    </row>
    <row r="1434" spans="1:5" x14ac:dyDescent="0.25">
      <c r="A1434" s="4" t="str">
        <f>IF(E1434="","",SUBTOTAL(3,$E$2:$E1434))</f>
        <v/>
      </c>
      <c r="B1434" s="2" t="str">
        <f>IF(AND([1]TONGHOP!N1434=$C$1,OR([1]TONGHOP!P1434="LT",[1]TONGHOP!P1434="TN"),[1]TONGHOP!J1434=""),[1]TONGHOP!B1434,"")</f>
        <v/>
      </c>
      <c r="C1434" s="2" t="str">
        <f>IF(AND([1]TONGHOP!N1434=$C$1,OR([1]TONGHOP!P1434="LT",[1]TONGHOP!P1434="TN"),[1]TONGHOP!J1434=""),[1]TONGHOP!G1434,"")</f>
        <v/>
      </c>
      <c r="D1434" s="2" t="str">
        <f>IF(AND([1]TONGHOP!N1434=$C$1,OR([1]TONGHOP!P1434="LT",[1]TONGHOP!P1434="TN"),[1]TONGHOP!J1434=""),[1]TONGHOP!E1434,"")</f>
        <v/>
      </c>
      <c r="E1434" s="2" t="str">
        <f>IF(AND([1]TONGHOP!N1434=$C$1,OR([1]TONGHOP!P1434="LT",[1]TONGHOP!P1434="TN"),[1]TONGHOP!J1434=""),[1]TONGHOP!H1434,"")</f>
        <v/>
      </c>
    </row>
    <row r="1435" spans="1:5" x14ac:dyDescent="0.25">
      <c r="A1435" s="4" t="str">
        <f>IF(E1435="","",SUBTOTAL(3,$E$2:$E1435))</f>
        <v/>
      </c>
      <c r="B1435" s="2" t="str">
        <f>IF(AND([1]TONGHOP!N1435=$C$1,OR([1]TONGHOP!P1435="LT",[1]TONGHOP!P1435="TN"),[1]TONGHOP!J1435=""),[1]TONGHOP!B1435,"")</f>
        <v/>
      </c>
      <c r="C1435" s="2" t="str">
        <f>IF(AND([1]TONGHOP!N1435=$C$1,OR([1]TONGHOP!P1435="LT",[1]TONGHOP!P1435="TN"),[1]TONGHOP!J1435=""),[1]TONGHOP!G1435,"")</f>
        <v/>
      </c>
      <c r="D1435" s="2" t="str">
        <f>IF(AND([1]TONGHOP!N1435=$C$1,OR([1]TONGHOP!P1435="LT",[1]TONGHOP!P1435="TN"),[1]TONGHOP!J1435=""),[1]TONGHOP!E1435,"")</f>
        <v/>
      </c>
      <c r="E1435" s="2" t="str">
        <f>IF(AND([1]TONGHOP!N1435=$C$1,OR([1]TONGHOP!P1435="LT",[1]TONGHOP!P1435="TN"),[1]TONGHOP!J1435=""),[1]TONGHOP!H1435,"")</f>
        <v/>
      </c>
    </row>
    <row r="1436" spans="1:5" x14ac:dyDescent="0.25">
      <c r="A1436" s="4" t="str">
        <f>IF(E1436="","",SUBTOTAL(3,$E$2:$E1436))</f>
        <v/>
      </c>
      <c r="B1436" s="2" t="str">
        <f>IF(AND([1]TONGHOP!N1436=$C$1,OR([1]TONGHOP!P1436="LT",[1]TONGHOP!P1436="TN"),[1]TONGHOP!J1436=""),[1]TONGHOP!B1436,"")</f>
        <v/>
      </c>
      <c r="C1436" s="2" t="str">
        <f>IF(AND([1]TONGHOP!N1436=$C$1,OR([1]TONGHOP!P1436="LT",[1]TONGHOP!P1436="TN"),[1]TONGHOP!J1436=""),[1]TONGHOP!G1436,"")</f>
        <v/>
      </c>
      <c r="D1436" s="2" t="str">
        <f>IF(AND([1]TONGHOP!N1436=$C$1,OR([1]TONGHOP!P1436="LT",[1]TONGHOP!P1436="TN"),[1]TONGHOP!J1436=""),[1]TONGHOP!E1436,"")</f>
        <v/>
      </c>
      <c r="E1436" s="2" t="str">
        <f>IF(AND([1]TONGHOP!N1436=$C$1,OR([1]TONGHOP!P1436="LT",[1]TONGHOP!P1436="TN"),[1]TONGHOP!J1436=""),[1]TONGHOP!H1436,"")</f>
        <v/>
      </c>
    </row>
    <row r="1437" spans="1:5" x14ac:dyDescent="0.25">
      <c r="A1437" s="4" t="str">
        <f>IF(E1437="","",SUBTOTAL(3,$E$2:$E1437))</f>
        <v/>
      </c>
      <c r="B1437" s="2" t="str">
        <f>IF(AND([1]TONGHOP!N1437=$C$1,OR([1]TONGHOP!P1437="LT",[1]TONGHOP!P1437="TN"),[1]TONGHOP!J1437=""),[1]TONGHOP!B1437,"")</f>
        <v/>
      </c>
      <c r="C1437" s="2" t="str">
        <f>IF(AND([1]TONGHOP!N1437=$C$1,OR([1]TONGHOP!P1437="LT",[1]TONGHOP!P1437="TN"),[1]TONGHOP!J1437=""),[1]TONGHOP!G1437,"")</f>
        <v/>
      </c>
      <c r="D1437" s="2" t="str">
        <f>IF(AND([1]TONGHOP!N1437=$C$1,OR([1]TONGHOP!P1437="LT",[1]TONGHOP!P1437="TN"),[1]TONGHOP!J1437=""),[1]TONGHOP!E1437,"")</f>
        <v/>
      </c>
      <c r="E1437" s="2" t="str">
        <f>IF(AND([1]TONGHOP!N1437=$C$1,OR([1]TONGHOP!P1437="LT",[1]TONGHOP!P1437="TN"),[1]TONGHOP!J1437=""),[1]TONGHOP!H1437,"")</f>
        <v/>
      </c>
    </row>
    <row r="1438" spans="1:5" x14ac:dyDescent="0.25">
      <c r="A1438" s="4" t="str">
        <f>IF(E1438="","",SUBTOTAL(3,$E$2:$E1438))</f>
        <v/>
      </c>
      <c r="B1438" s="2" t="str">
        <f>IF(AND([1]TONGHOP!N1438=$C$1,OR([1]TONGHOP!P1438="LT",[1]TONGHOP!P1438="TN"),[1]TONGHOP!J1438=""),[1]TONGHOP!B1438,"")</f>
        <v/>
      </c>
      <c r="C1438" s="2" t="str">
        <f>IF(AND([1]TONGHOP!N1438=$C$1,OR([1]TONGHOP!P1438="LT",[1]TONGHOP!P1438="TN"),[1]TONGHOP!J1438=""),[1]TONGHOP!G1438,"")</f>
        <v/>
      </c>
      <c r="D1438" s="2" t="str">
        <f>IF(AND([1]TONGHOP!N1438=$C$1,OR([1]TONGHOP!P1438="LT",[1]TONGHOP!P1438="TN"),[1]TONGHOP!J1438=""),[1]TONGHOP!E1438,"")</f>
        <v/>
      </c>
      <c r="E1438" s="2" t="str">
        <f>IF(AND([1]TONGHOP!N1438=$C$1,OR([1]TONGHOP!P1438="LT",[1]TONGHOP!P1438="TN"),[1]TONGHOP!J1438=""),[1]TONGHOP!H1438,"")</f>
        <v/>
      </c>
    </row>
    <row r="1439" spans="1:5" x14ac:dyDescent="0.25">
      <c r="A1439" s="4" t="str">
        <f>IF(E1439="","",SUBTOTAL(3,$E$2:$E1439))</f>
        <v/>
      </c>
      <c r="B1439" s="2" t="str">
        <f>IF(AND([1]TONGHOP!N1439=$C$1,OR([1]TONGHOP!P1439="LT",[1]TONGHOP!P1439="TN"),[1]TONGHOP!J1439=""),[1]TONGHOP!B1439,"")</f>
        <v/>
      </c>
      <c r="C1439" s="2" t="str">
        <f>IF(AND([1]TONGHOP!N1439=$C$1,OR([1]TONGHOP!P1439="LT",[1]TONGHOP!P1439="TN"),[1]TONGHOP!J1439=""),[1]TONGHOP!G1439,"")</f>
        <v/>
      </c>
      <c r="D1439" s="2" t="str">
        <f>IF(AND([1]TONGHOP!N1439=$C$1,OR([1]TONGHOP!P1439="LT",[1]TONGHOP!P1439="TN"),[1]TONGHOP!J1439=""),[1]TONGHOP!E1439,"")</f>
        <v/>
      </c>
      <c r="E1439" s="2" t="str">
        <f>IF(AND([1]TONGHOP!N1439=$C$1,OR([1]TONGHOP!P1439="LT",[1]TONGHOP!P1439="TN"),[1]TONGHOP!J1439=""),[1]TONGHOP!H1439,"")</f>
        <v/>
      </c>
    </row>
    <row r="1440" spans="1:5" x14ac:dyDescent="0.25">
      <c r="A1440" s="4" t="str">
        <f>IF(E1440="","",SUBTOTAL(3,$E$2:$E1440))</f>
        <v/>
      </c>
      <c r="B1440" s="2" t="str">
        <f>IF(AND([1]TONGHOP!N1440=$C$1,OR([1]TONGHOP!P1440="LT",[1]TONGHOP!P1440="TN"),[1]TONGHOP!J1440=""),[1]TONGHOP!B1440,"")</f>
        <v/>
      </c>
      <c r="C1440" s="2" t="str">
        <f>IF(AND([1]TONGHOP!N1440=$C$1,OR([1]TONGHOP!P1440="LT",[1]TONGHOP!P1440="TN"),[1]TONGHOP!J1440=""),[1]TONGHOP!G1440,"")</f>
        <v/>
      </c>
      <c r="D1440" s="2" t="str">
        <f>IF(AND([1]TONGHOP!N1440=$C$1,OR([1]TONGHOP!P1440="LT",[1]TONGHOP!P1440="TN"),[1]TONGHOP!J1440=""),[1]TONGHOP!E1440,"")</f>
        <v/>
      </c>
      <c r="E1440" s="2" t="str">
        <f>IF(AND([1]TONGHOP!N1440=$C$1,OR([1]TONGHOP!P1440="LT",[1]TONGHOP!P1440="TN"),[1]TONGHOP!J1440=""),[1]TONGHOP!H1440,"")</f>
        <v/>
      </c>
    </row>
    <row r="1441" spans="1:5" x14ac:dyDescent="0.25">
      <c r="A1441" s="4" t="str">
        <f>IF(E1441="","",SUBTOTAL(3,$E$2:$E1441))</f>
        <v/>
      </c>
      <c r="B1441" s="2" t="str">
        <f>IF(AND([1]TONGHOP!N1441=$C$1,OR([1]TONGHOP!P1441="LT",[1]TONGHOP!P1441="TN"),[1]TONGHOP!J1441=""),[1]TONGHOP!B1441,"")</f>
        <v/>
      </c>
      <c r="C1441" s="2" t="str">
        <f>IF(AND([1]TONGHOP!N1441=$C$1,OR([1]TONGHOP!P1441="LT",[1]TONGHOP!P1441="TN"),[1]TONGHOP!J1441=""),[1]TONGHOP!G1441,"")</f>
        <v/>
      </c>
      <c r="D1441" s="2" t="str">
        <f>IF(AND([1]TONGHOP!N1441=$C$1,OR([1]TONGHOP!P1441="LT",[1]TONGHOP!P1441="TN"),[1]TONGHOP!J1441=""),[1]TONGHOP!E1441,"")</f>
        <v/>
      </c>
      <c r="E1441" s="2" t="str">
        <f>IF(AND([1]TONGHOP!N1441=$C$1,OR([1]TONGHOP!P1441="LT",[1]TONGHOP!P1441="TN"),[1]TONGHOP!J1441=""),[1]TONGHOP!H1441,"")</f>
        <v/>
      </c>
    </row>
    <row r="1442" spans="1:5" x14ac:dyDescent="0.25">
      <c r="A1442" s="4" t="str">
        <f>IF(E1442="","",SUBTOTAL(3,$E$2:$E1442))</f>
        <v/>
      </c>
      <c r="B1442" s="2" t="str">
        <f>IF(AND([1]TONGHOP!N1442=$C$1,OR([1]TONGHOP!P1442="LT",[1]TONGHOP!P1442="TN"),[1]TONGHOP!J1442=""),[1]TONGHOP!B1442,"")</f>
        <v/>
      </c>
      <c r="C1442" s="2" t="str">
        <f>IF(AND([1]TONGHOP!N1442=$C$1,OR([1]TONGHOP!P1442="LT",[1]TONGHOP!P1442="TN"),[1]TONGHOP!J1442=""),[1]TONGHOP!G1442,"")</f>
        <v/>
      </c>
      <c r="D1442" s="2" t="str">
        <f>IF(AND([1]TONGHOP!N1442=$C$1,OR([1]TONGHOP!P1442="LT",[1]TONGHOP!P1442="TN"),[1]TONGHOP!J1442=""),[1]TONGHOP!E1442,"")</f>
        <v/>
      </c>
      <c r="E1442" s="2" t="str">
        <f>IF(AND([1]TONGHOP!N1442=$C$1,OR([1]TONGHOP!P1442="LT",[1]TONGHOP!P1442="TN"),[1]TONGHOP!J1442=""),[1]TONGHOP!H1442,"")</f>
        <v/>
      </c>
    </row>
    <row r="1443" spans="1:5" x14ac:dyDescent="0.25">
      <c r="A1443" s="4" t="str">
        <f>IF(E1443="","",SUBTOTAL(3,$E$2:$E1443))</f>
        <v/>
      </c>
      <c r="B1443" s="2" t="str">
        <f>IF(AND([1]TONGHOP!N1443=$C$1,OR([1]TONGHOP!P1443="LT",[1]TONGHOP!P1443="TN"),[1]TONGHOP!J1443=""),[1]TONGHOP!B1443,"")</f>
        <v/>
      </c>
      <c r="C1443" s="2" t="str">
        <f>IF(AND([1]TONGHOP!N1443=$C$1,OR([1]TONGHOP!P1443="LT",[1]TONGHOP!P1443="TN"),[1]TONGHOP!J1443=""),[1]TONGHOP!G1443,"")</f>
        <v/>
      </c>
      <c r="D1443" s="2" t="str">
        <f>IF(AND([1]TONGHOP!N1443=$C$1,OR([1]TONGHOP!P1443="LT",[1]TONGHOP!P1443="TN"),[1]TONGHOP!J1443=""),[1]TONGHOP!E1443,"")</f>
        <v/>
      </c>
      <c r="E1443" s="2" t="str">
        <f>IF(AND([1]TONGHOP!N1443=$C$1,OR([1]TONGHOP!P1443="LT",[1]TONGHOP!P1443="TN"),[1]TONGHOP!J1443=""),[1]TONGHOP!H1443,"")</f>
        <v/>
      </c>
    </row>
    <row r="1444" spans="1:5" x14ac:dyDescent="0.25">
      <c r="A1444" s="4" t="str">
        <f>IF(E1444="","",SUBTOTAL(3,$E$2:$E1444))</f>
        <v/>
      </c>
      <c r="B1444" s="2" t="str">
        <f>IF(AND([1]TONGHOP!N1444=$C$1,OR([1]TONGHOP!P1444="LT",[1]TONGHOP!P1444="TN"),[1]TONGHOP!J1444=""),[1]TONGHOP!B1444,"")</f>
        <v/>
      </c>
      <c r="C1444" s="2" t="str">
        <f>IF(AND([1]TONGHOP!N1444=$C$1,OR([1]TONGHOP!P1444="LT",[1]TONGHOP!P1444="TN"),[1]TONGHOP!J1444=""),[1]TONGHOP!G1444,"")</f>
        <v/>
      </c>
      <c r="D1444" s="2" t="str">
        <f>IF(AND([1]TONGHOP!N1444=$C$1,OR([1]TONGHOP!P1444="LT",[1]TONGHOP!P1444="TN"),[1]TONGHOP!J1444=""),[1]TONGHOP!E1444,"")</f>
        <v/>
      </c>
      <c r="E1444" s="2" t="str">
        <f>IF(AND([1]TONGHOP!N1444=$C$1,OR([1]TONGHOP!P1444="LT",[1]TONGHOP!P1444="TN"),[1]TONGHOP!J1444=""),[1]TONGHOP!H1444,"")</f>
        <v/>
      </c>
    </row>
    <row r="1445" spans="1:5" x14ac:dyDescent="0.25">
      <c r="A1445" s="4" t="str">
        <f>IF(E1445="","",SUBTOTAL(3,$E$2:$E1445))</f>
        <v/>
      </c>
      <c r="B1445" s="2" t="str">
        <f>IF(AND([1]TONGHOP!N1445=$C$1,OR([1]TONGHOP!P1445="LT",[1]TONGHOP!P1445="TN"),[1]TONGHOP!J1445=""),[1]TONGHOP!B1445,"")</f>
        <v/>
      </c>
      <c r="C1445" s="2" t="str">
        <f>IF(AND([1]TONGHOP!N1445=$C$1,OR([1]TONGHOP!P1445="LT",[1]TONGHOP!P1445="TN"),[1]TONGHOP!J1445=""),[1]TONGHOP!G1445,"")</f>
        <v/>
      </c>
      <c r="D1445" s="2" t="str">
        <f>IF(AND([1]TONGHOP!N1445=$C$1,OR([1]TONGHOP!P1445="LT",[1]TONGHOP!P1445="TN"),[1]TONGHOP!J1445=""),[1]TONGHOP!E1445,"")</f>
        <v/>
      </c>
      <c r="E1445" s="2" t="str">
        <f>IF(AND([1]TONGHOP!N1445=$C$1,OR([1]TONGHOP!P1445="LT",[1]TONGHOP!P1445="TN"),[1]TONGHOP!J1445=""),[1]TONGHOP!H1445,"")</f>
        <v/>
      </c>
    </row>
    <row r="1446" spans="1:5" x14ac:dyDescent="0.25">
      <c r="A1446" s="4" t="str">
        <f>IF(E1446="","",SUBTOTAL(3,$E$2:$E1446))</f>
        <v/>
      </c>
      <c r="B1446" s="2" t="str">
        <f>IF(AND([1]TONGHOP!N1446=$C$1,OR([1]TONGHOP!P1446="LT",[1]TONGHOP!P1446="TN"),[1]TONGHOP!J1446=""),[1]TONGHOP!B1446,"")</f>
        <v/>
      </c>
      <c r="C1446" s="2" t="str">
        <f>IF(AND([1]TONGHOP!N1446=$C$1,OR([1]TONGHOP!P1446="LT",[1]TONGHOP!P1446="TN"),[1]TONGHOP!J1446=""),[1]TONGHOP!G1446,"")</f>
        <v/>
      </c>
      <c r="D1446" s="2" t="str">
        <f>IF(AND([1]TONGHOP!N1446=$C$1,OR([1]TONGHOP!P1446="LT",[1]TONGHOP!P1446="TN"),[1]TONGHOP!J1446=""),[1]TONGHOP!E1446,"")</f>
        <v/>
      </c>
      <c r="E1446" s="2" t="str">
        <f>IF(AND([1]TONGHOP!N1446=$C$1,OR([1]TONGHOP!P1446="LT",[1]TONGHOP!P1446="TN"),[1]TONGHOP!J1446=""),[1]TONGHOP!H1446,"")</f>
        <v/>
      </c>
    </row>
    <row r="1447" spans="1:5" x14ac:dyDescent="0.25">
      <c r="A1447" s="4" t="str">
        <f>IF(E1447="","",SUBTOTAL(3,$E$2:$E1447))</f>
        <v/>
      </c>
      <c r="B1447" s="2" t="str">
        <f>IF(AND([1]TONGHOP!N1447=$C$1,OR([1]TONGHOP!P1447="LT",[1]TONGHOP!P1447="TN"),[1]TONGHOP!J1447=""),[1]TONGHOP!B1447,"")</f>
        <v/>
      </c>
      <c r="C1447" s="2" t="str">
        <f>IF(AND([1]TONGHOP!N1447=$C$1,OR([1]TONGHOP!P1447="LT",[1]TONGHOP!P1447="TN"),[1]TONGHOP!J1447=""),[1]TONGHOP!G1447,"")</f>
        <v/>
      </c>
      <c r="D1447" s="2" t="str">
        <f>IF(AND([1]TONGHOP!N1447=$C$1,OR([1]TONGHOP!P1447="LT",[1]TONGHOP!P1447="TN"),[1]TONGHOP!J1447=""),[1]TONGHOP!E1447,"")</f>
        <v/>
      </c>
      <c r="E1447" s="2" t="str">
        <f>IF(AND([1]TONGHOP!N1447=$C$1,OR([1]TONGHOP!P1447="LT",[1]TONGHOP!P1447="TN"),[1]TONGHOP!J1447=""),[1]TONGHOP!H1447,"")</f>
        <v/>
      </c>
    </row>
    <row r="1448" spans="1:5" x14ac:dyDescent="0.25">
      <c r="A1448" s="4" t="str">
        <f>IF(E1448="","",SUBTOTAL(3,$E$2:$E1448))</f>
        <v/>
      </c>
      <c r="B1448" s="2" t="str">
        <f>IF(AND([1]TONGHOP!N1448=$C$1,OR([1]TONGHOP!P1448="LT",[1]TONGHOP!P1448="TN"),[1]TONGHOP!J1448=""),[1]TONGHOP!B1448,"")</f>
        <v/>
      </c>
      <c r="C1448" s="2" t="str">
        <f>IF(AND([1]TONGHOP!N1448=$C$1,OR([1]TONGHOP!P1448="LT",[1]TONGHOP!P1448="TN"),[1]TONGHOP!J1448=""),[1]TONGHOP!G1448,"")</f>
        <v/>
      </c>
      <c r="D1448" s="2" t="str">
        <f>IF(AND([1]TONGHOP!N1448=$C$1,OR([1]TONGHOP!P1448="LT",[1]TONGHOP!P1448="TN"),[1]TONGHOP!J1448=""),[1]TONGHOP!E1448,"")</f>
        <v/>
      </c>
      <c r="E1448" s="2" t="str">
        <f>IF(AND([1]TONGHOP!N1448=$C$1,OR([1]TONGHOP!P1448="LT",[1]TONGHOP!P1448="TN"),[1]TONGHOP!J1448=""),[1]TONGHOP!H1448,"")</f>
        <v/>
      </c>
    </row>
    <row r="1449" spans="1:5" x14ac:dyDescent="0.25">
      <c r="A1449" s="4" t="str">
        <f>IF(E1449="","",SUBTOTAL(3,$E$2:$E1449))</f>
        <v/>
      </c>
      <c r="B1449" s="2" t="str">
        <f>IF(AND([1]TONGHOP!N1449=$C$1,OR([1]TONGHOP!P1449="LT",[1]TONGHOP!P1449="TN"),[1]TONGHOP!J1449=""),[1]TONGHOP!B1449,"")</f>
        <v/>
      </c>
      <c r="C1449" s="2" t="str">
        <f>IF(AND([1]TONGHOP!N1449=$C$1,OR([1]TONGHOP!P1449="LT",[1]TONGHOP!P1449="TN"),[1]TONGHOP!J1449=""),[1]TONGHOP!G1449,"")</f>
        <v/>
      </c>
      <c r="D1449" s="2" t="str">
        <f>IF(AND([1]TONGHOP!N1449=$C$1,OR([1]TONGHOP!P1449="LT",[1]TONGHOP!P1449="TN"),[1]TONGHOP!J1449=""),[1]TONGHOP!E1449,"")</f>
        <v/>
      </c>
      <c r="E1449" s="2" t="str">
        <f>IF(AND([1]TONGHOP!N1449=$C$1,OR([1]TONGHOP!P1449="LT",[1]TONGHOP!P1449="TN"),[1]TONGHOP!J1449=""),[1]TONGHOP!H1449,"")</f>
        <v/>
      </c>
    </row>
    <row r="1450" spans="1:5" x14ac:dyDescent="0.25">
      <c r="A1450" s="4" t="str">
        <f>IF(E1450="","",SUBTOTAL(3,$E$2:$E1450))</f>
        <v/>
      </c>
      <c r="B1450" s="2" t="str">
        <f>IF(AND([1]TONGHOP!N1450=$C$1,OR([1]TONGHOP!P1450="LT",[1]TONGHOP!P1450="TN"),[1]TONGHOP!J1450=""),[1]TONGHOP!B1450,"")</f>
        <v/>
      </c>
      <c r="C1450" s="2" t="str">
        <f>IF(AND([1]TONGHOP!N1450=$C$1,OR([1]TONGHOP!P1450="LT",[1]TONGHOP!P1450="TN"),[1]TONGHOP!J1450=""),[1]TONGHOP!G1450,"")</f>
        <v/>
      </c>
      <c r="D1450" s="2" t="str">
        <f>IF(AND([1]TONGHOP!N1450=$C$1,OR([1]TONGHOP!P1450="LT",[1]TONGHOP!P1450="TN"),[1]TONGHOP!J1450=""),[1]TONGHOP!E1450,"")</f>
        <v/>
      </c>
      <c r="E1450" s="2" t="str">
        <f>IF(AND([1]TONGHOP!N1450=$C$1,OR([1]TONGHOP!P1450="LT",[1]TONGHOP!P1450="TN"),[1]TONGHOP!J1450=""),[1]TONGHOP!H1450,"")</f>
        <v/>
      </c>
    </row>
    <row r="1451" spans="1:5" x14ac:dyDescent="0.25">
      <c r="A1451" s="4" t="str">
        <f>IF(E1451="","",SUBTOTAL(3,$E$2:$E1451))</f>
        <v/>
      </c>
      <c r="B1451" s="2" t="str">
        <f>IF(AND([1]TONGHOP!N1451=$C$1,OR([1]TONGHOP!P1451="LT",[1]TONGHOP!P1451="TN"),[1]TONGHOP!J1451=""),[1]TONGHOP!B1451,"")</f>
        <v/>
      </c>
      <c r="C1451" s="2" t="str">
        <f>IF(AND([1]TONGHOP!N1451=$C$1,OR([1]TONGHOP!P1451="LT",[1]TONGHOP!P1451="TN"),[1]TONGHOP!J1451=""),[1]TONGHOP!G1451,"")</f>
        <v/>
      </c>
      <c r="D1451" s="2" t="str">
        <f>IF(AND([1]TONGHOP!N1451=$C$1,OR([1]TONGHOP!P1451="LT",[1]TONGHOP!P1451="TN"),[1]TONGHOP!J1451=""),[1]TONGHOP!E1451,"")</f>
        <v/>
      </c>
      <c r="E1451" s="2" t="str">
        <f>IF(AND([1]TONGHOP!N1451=$C$1,OR([1]TONGHOP!P1451="LT",[1]TONGHOP!P1451="TN"),[1]TONGHOP!J1451=""),[1]TONGHOP!H1451,"")</f>
        <v/>
      </c>
    </row>
    <row r="1452" spans="1:5" x14ac:dyDescent="0.25">
      <c r="A1452" s="4" t="str">
        <f>IF(E1452="","",SUBTOTAL(3,$E$2:$E1452))</f>
        <v/>
      </c>
      <c r="B1452" s="2" t="str">
        <f>IF(AND([1]TONGHOP!N1452=$C$1,OR([1]TONGHOP!P1452="LT",[1]TONGHOP!P1452="TN"),[1]TONGHOP!J1452=""),[1]TONGHOP!B1452,"")</f>
        <v/>
      </c>
      <c r="C1452" s="2" t="str">
        <f>IF(AND([1]TONGHOP!N1452=$C$1,OR([1]TONGHOP!P1452="LT",[1]TONGHOP!P1452="TN"),[1]TONGHOP!J1452=""),[1]TONGHOP!G1452,"")</f>
        <v/>
      </c>
      <c r="D1452" s="2" t="str">
        <f>IF(AND([1]TONGHOP!N1452=$C$1,OR([1]TONGHOP!P1452="LT",[1]TONGHOP!P1452="TN"),[1]TONGHOP!J1452=""),[1]TONGHOP!E1452,"")</f>
        <v/>
      </c>
      <c r="E1452" s="2" t="str">
        <f>IF(AND([1]TONGHOP!N1452=$C$1,OR([1]TONGHOP!P1452="LT",[1]TONGHOP!P1452="TN"),[1]TONGHOP!J1452=""),[1]TONGHOP!H1452,"")</f>
        <v/>
      </c>
    </row>
    <row r="1453" spans="1:5" x14ac:dyDescent="0.25">
      <c r="A1453" s="4" t="str">
        <f>IF(E1453="","",SUBTOTAL(3,$E$2:$E1453))</f>
        <v/>
      </c>
      <c r="B1453" s="2" t="str">
        <f>IF(AND([1]TONGHOP!N1453=$C$1,OR([1]TONGHOP!P1453="LT",[1]TONGHOP!P1453="TN"),[1]TONGHOP!J1453=""),[1]TONGHOP!B1453,"")</f>
        <v/>
      </c>
      <c r="C1453" s="2" t="str">
        <f>IF(AND([1]TONGHOP!N1453=$C$1,OR([1]TONGHOP!P1453="LT",[1]TONGHOP!P1453="TN"),[1]TONGHOP!J1453=""),[1]TONGHOP!G1453,"")</f>
        <v/>
      </c>
      <c r="D1453" s="2" t="str">
        <f>IF(AND([1]TONGHOP!N1453=$C$1,OR([1]TONGHOP!P1453="LT",[1]TONGHOP!P1453="TN"),[1]TONGHOP!J1453=""),[1]TONGHOP!E1453,"")</f>
        <v/>
      </c>
      <c r="E1453" s="2" t="str">
        <f>IF(AND([1]TONGHOP!N1453=$C$1,OR([1]TONGHOP!P1453="LT",[1]TONGHOP!P1453="TN"),[1]TONGHOP!J1453=""),[1]TONGHOP!H1453,"")</f>
        <v/>
      </c>
    </row>
    <row r="1454" spans="1:5" x14ac:dyDescent="0.25">
      <c r="A1454" s="4" t="str">
        <f>IF(E1454="","",SUBTOTAL(3,$E$2:$E1454))</f>
        <v/>
      </c>
      <c r="B1454" s="2" t="str">
        <f>IF(AND([1]TONGHOP!N1454=$C$1,OR([1]TONGHOP!P1454="LT",[1]TONGHOP!P1454="TN"),[1]TONGHOP!J1454=""),[1]TONGHOP!B1454,"")</f>
        <v/>
      </c>
      <c r="C1454" s="2" t="str">
        <f>IF(AND([1]TONGHOP!N1454=$C$1,OR([1]TONGHOP!P1454="LT",[1]TONGHOP!P1454="TN"),[1]TONGHOP!J1454=""),[1]TONGHOP!G1454,"")</f>
        <v/>
      </c>
      <c r="D1454" s="2" t="str">
        <f>IF(AND([1]TONGHOP!N1454=$C$1,OR([1]TONGHOP!P1454="LT",[1]TONGHOP!P1454="TN"),[1]TONGHOP!J1454=""),[1]TONGHOP!E1454,"")</f>
        <v/>
      </c>
      <c r="E1454" s="2" t="str">
        <f>IF(AND([1]TONGHOP!N1454=$C$1,OR([1]TONGHOP!P1454="LT",[1]TONGHOP!P1454="TN"),[1]TONGHOP!J1454=""),[1]TONGHOP!H1454,"")</f>
        <v/>
      </c>
    </row>
    <row r="1455" spans="1:5" x14ac:dyDescent="0.25">
      <c r="A1455" s="4" t="str">
        <f>IF(E1455="","",SUBTOTAL(3,$E$2:$E1455))</f>
        <v/>
      </c>
      <c r="B1455" s="2" t="str">
        <f>IF(AND([1]TONGHOP!N1455=$C$1,OR([1]TONGHOP!P1455="LT",[1]TONGHOP!P1455="TN"),[1]TONGHOP!J1455=""),[1]TONGHOP!B1455,"")</f>
        <v/>
      </c>
      <c r="C1455" s="2" t="str">
        <f>IF(AND([1]TONGHOP!N1455=$C$1,OR([1]TONGHOP!P1455="LT",[1]TONGHOP!P1455="TN"),[1]TONGHOP!J1455=""),[1]TONGHOP!G1455,"")</f>
        <v/>
      </c>
      <c r="D1455" s="2" t="str">
        <f>IF(AND([1]TONGHOP!N1455=$C$1,OR([1]TONGHOP!P1455="LT",[1]TONGHOP!P1455="TN"),[1]TONGHOP!J1455=""),[1]TONGHOP!E1455,"")</f>
        <v/>
      </c>
      <c r="E1455" s="2" t="str">
        <f>IF(AND([1]TONGHOP!N1455=$C$1,OR([1]TONGHOP!P1455="LT",[1]TONGHOP!P1455="TN"),[1]TONGHOP!J1455=""),[1]TONGHOP!H1455,"")</f>
        <v/>
      </c>
    </row>
    <row r="1456" spans="1:5" x14ac:dyDescent="0.25">
      <c r="A1456" s="4" t="str">
        <f>IF(E1456="","",SUBTOTAL(3,$E$2:$E1456))</f>
        <v/>
      </c>
      <c r="B1456" s="2" t="str">
        <f>IF(AND([1]TONGHOP!N1456=$C$1,OR([1]TONGHOP!P1456="LT",[1]TONGHOP!P1456="TN"),[1]TONGHOP!J1456=""),[1]TONGHOP!B1456,"")</f>
        <v/>
      </c>
      <c r="C1456" s="2" t="str">
        <f>IF(AND([1]TONGHOP!N1456=$C$1,OR([1]TONGHOP!P1456="LT",[1]TONGHOP!P1456="TN"),[1]TONGHOP!J1456=""),[1]TONGHOP!G1456,"")</f>
        <v/>
      </c>
      <c r="D1456" s="2" t="str">
        <f>IF(AND([1]TONGHOP!N1456=$C$1,OR([1]TONGHOP!P1456="LT",[1]TONGHOP!P1456="TN"),[1]TONGHOP!J1456=""),[1]TONGHOP!E1456,"")</f>
        <v/>
      </c>
      <c r="E1456" s="2" t="str">
        <f>IF(AND([1]TONGHOP!N1456=$C$1,OR([1]TONGHOP!P1456="LT",[1]TONGHOP!P1456="TN"),[1]TONGHOP!J1456=""),[1]TONGHOP!H1456,"")</f>
        <v/>
      </c>
    </row>
    <row r="1457" spans="1:5" x14ac:dyDescent="0.25">
      <c r="A1457" s="4" t="str">
        <f>IF(E1457="","",SUBTOTAL(3,$E$2:$E1457))</f>
        <v/>
      </c>
      <c r="B1457" s="2" t="str">
        <f>IF(AND([1]TONGHOP!N1457=$C$1,OR([1]TONGHOP!P1457="LT",[1]TONGHOP!P1457="TN"),[1]TONGHOP!J1457=""),[1]TONGHOP!B1457,"")</f>
        <v/>
      </c>
      <c r="C1457" s="2" t="str">
        <f>IF(AND([1]TONGHOP!N1457=$C$1,OR([1]TONGHOP!P1457="LT",[1]TONGHOP!P1457="TN"),[1]TONGHOP!J1457=""),[1]TONGHOP!G1457,"")</f>
        <v/>
      </c>
      <c r="D1457" s="2" t="str">
        <f>IF(AND([1]TONGHOP!N1457=$C$1,OR([1]TONGHOP!P1457="LT",[1]TONGHOP!P1457="TN"),[1]TONGHOP!J1457=""),[1]TONGHOP!E1457,"")</f>
        <v/>
      </c>
      <c r="E1457" s="2" t="str">
        <f>IF(AND([1]TONGHOP!N1457=$C$1,OR([1]TONGHOP!P1457="LT",[1]TONGHOP!P1457="TN"),[1]TONGHOP!J1457=""),[1]TONGHOP!H1457,"")</f>
        <v/>
      </c>
    </row>
    <row r="1458" spans="1:5" x14ac:dyDescent="0.25">
      <c r="A1458" s="4" t="str">
        <f>IF(E1458="","",SUBTOTAL(3,$E$2:$E1458))</f>
        <v/>
      </c>
      <c r="B1458" s="2" t="str">
        <f>IF(AND([1]TONGHOP!N1458=$C$1,OR([1]TONGHOP!P1458="LT",[1]TONGHOP!P1458="TN"),[1]TONGHOP!J1458=""),[1]TONGHOP!B1458,"")</f>
        <v/>
      </c>
      <c r="C1458" s="2" t="str">
        <f>IF(AND([1]TONGHOP!N1458=$C$1,OR([1]TONGHOP!P1458="LT",[1]TONGHOP!P1458="TN"),[1]TONGHOP!J1458=""),[1]TONGHOP!G1458,"")</f>
        <v/>
      </c>
      <c r="D1458" s="2" t="str">
        <f>IF(AND([1]TONGHOP!N1458=$C$1,OR([1]TONGHOP!P1458="LT",[1]TONGHOP!P1458="TN"),[1]TONGHOP!J1458=""),[1]TONGHOP!E1458,"")</f>
        <v/>
      </c>
      <c r="E1458" s="2" t="str">
        <f>IF(AND([1]TONGHOP!N1458=$C$1,OR([1]TONGHOP!P1458="LT",[1]TONGHOP!P1458="TN"),[1]TONGHOP!J1458=""),[1]TONGHOP!H1458,"")</f>
        <v/>
      </c>
    </row>
    <row r="1459" spans="1:5" x14ac:dyDescent="0.25">
      <c r="A1459" s="4" t="str">
        <f>IF(E1459="","",SUBTOTAL(3,$E$2:$E1459))</f>
        <v/>
      </c>
      <c r="B1459" s="2" t="str">
        <f>IF(AND([1]TONGHOP!N1459=$C$1,OR([1]TONGHOP!P1459="LT",[1]TONGHOP!P1459="TN"),[1]TONGHOP!J1459=""),[1]TONGHOP!B1459,"")</f>
        <v/>
      </c>
      <c r="C1459" s="2" t="str">
        <f>IF(AND([1]TONGHOP!N1459=$C$1,OR([1]TONGHOP!P1459="LT",[1]TONGHOP!P1459="TN"),[1]TONGHOP!J1459=""),[1]TONGHOP!G1459,"")</f>
        <v/>
      </c>
      <c r="D1459" s="2" t="str">
        <f>IF(AND([1]TONGHOP!N1459=$C$1,OR([1]TONGHOP!P1459="LT",[1]TONGHOP!P1459="TN"),[1]TONGHOP!J1459=""),[1]TONGHOP!E1459,"")</f>
        <v/>
      </c>
      <c r="E1459" s="2" t="str">
        <f>IF(AND([1]TONGHOP!N1459=$C$1,OR([1]TONGHOP!P1459="LT",[1]TONGHOP!P1459="TN"),[1]TONGHOP!J1459=""),[1]TONGHOP!H1459,"")</f>
        <v/>
      </c>
    </row>
    <row r="1460" spans="1:5" x14ac:dyDescent="0.25">
      <c r="A1460" s="4" t="str">
        <f>IF(E1460="","",SUBTOTAL(3,$E$2:$E1460))</f>
        <v/>
      </c>
      <c r="B1460" s="2" t="str">
        <f>IF(AND([1]TONGHOP!N1460=$C$1,OR([1]TONGHOP!P1460="LT",[1]TONGHOP!P1460="TN"),[1]TONGHOP!J1460=""),[1]TONGHOP!B1460,"")</f>
        <v/>
      </c>
      <c r="C1460" s="2" t="str">
        <f>IF(AND([1]TONGHOP!N1460=$C$1,OR([1]TONGHOP!P1460="LT",[1]TONGHOP!P1460="TN"),[1]TONGHOP!J1460=""),[1]TONGHOP!G1460,"")</f>
        <v/>
      </c>
      <c r="D1460" s="2" t="str">
        <f>IF(AND([1]TONGHOP!N1460=$C$1,OR([1]TONGHOP!P1460="LT",[1]TONGHOP!P1460="TN"),[1]TONGHOP!J1460=""),[1]TONGHOP!E1460,"")</f>
        <v/>
      </c>
      <c r="E1460" s="2" t="str">
        <f>IF(AND([1]TONGHOP!N1460=$C$1,OR([1]TONGHOP!P1460="LT",[1]TONGHOP!P1460="TN"),[1]TONGHOP!J1460=""),[1]TONGHOP!H1460,"")</f>
        <v/>
      </c>
    </row>
    <row r="1461" spans="1:5" x14ac:dyDescent="0.25">
      <c r="A1461" s="4" t="str">
        <f>IF(E1461="","",SUBTOTAL(3,$E$2:$E1461))</f>
        <v/>
      </c>
      <c r="B1461" s="2" t="str">
        <f>IF(AND([1]TONGHOP!N1461=$C$1,OR([1]TONGHOP!P1461="LT",[1]TONGHOP!P1461="TN"),[1]TONGHOP!J1461=""),[1]TONGHOP!B1461,"")</f>
        <v/>
      </c>
      <c r="C1461" s="2" t="str">
        <f>IF(AND([1]TONGHOP!N1461=$C$1,OR([1]TONGHOP!P1461="LT",[1]TONGHOP!P1461="TN"),[1]TONGHOP!J1461=""),[1]TONGHOP!G1461,"")</f>
        <v/>
      </c>
      <c r="D1461" s="2" t="str">
        <f>IF(AND([1]TONGHOP!N1461=$C$1,OR([1]TONGHOP!P1461="LT",[1]TONGHOP!P1461="TN"),[1]TONGHOP!J1461=""),[1]TONGHOP!E1461,"")</f>
        <v/>
      </c>
      <c r="E1461" s="2" t="str">
        <f>IF(AND([1]TONGHOP!N1461=$C$1,OR([1]TONGHOP!P1461="LT",[1]TONGHOP!P1461="TN"),[1]TONGHOP!J1461=""),[1]TONGHOP!H1461,"")</f>
        <v/>
      </c>
    </row>
    <row r="1462" spans="1:5" x14ac:dyDescent="0.25">
      <c r="A1462" s="4" t="str">
        <f>IF(E1462="","",SUBTOTAL(3,$E$2:$E1462))</f>
        <v/>
      </c>
      <c r="B1462" s="2" t="str">
        <f>IF(AND([1]TONGHOP!N1462=$C$1,OR([1]TONGHOP!P1462="LT",[1]TONGHOP!P1462="TN"),[1]TONGHOP!J1462=""),[1]TONGHOP!B1462,"")</f>
        <v/>
      </c>
      <c r="C1462" s="2" t="str">
        <f>IF(AND([1]TONGHOP!N1462=$C$1,OR([1]TONGHOP!P1462="LT",[1]TONGHOP!P1462="TN"),[1]TONGHOP!J1462=""),[1]TONGHOP!G1462,"")</f>
        <v/>
      </c>
      <c r="D1462" s="2" t="str">
        <f>IF(AND([1]TONGHOP!N1462=$C$1,OR([1]TONGHOP!P1462="LT",[1]TONGHOP!P1462="TN"),[1]TONGHOP!J1462=""),[1]TONGHOP!E1462,"")</f>
        <v/>
      </c>
      <c r="E1462" s="2" t="str">
        <f>IF(AND([1]TONGHOP!N1462=$C$1,OR([1]TONGHOP!P1462="LT",[1]TONGHOP!P1462="TN"),[1]TONGHOP!J1462=""),[1]TONGHOP!H1462,"")</f>
        <v/>
      </c>
    </row>
    <row r="1463" spans="1:5" x14ac:dyDescent="0.25">
      <c r="A1463" s="4" t="str">
        <f>IF(E1463="","",SUBTOTAL(3,$E$2:$E1463))</f>
        <v/>
      </c>
      <c r="B1463" s="2" t="str">
        <f>IF(AND([1]TONGHOP!N1463=$C$1,OR([1]TONGHOP!P1463="LT",[1]TONGHOP!P1463="TN"),[1]TONGHOP!J1463=""),[1]TONGHOP!B1463,"")</f>
        <v/>
      </c>
      <c r="C1463" s="2" t="str">
        <f>IF(AND([1]TONGHOP!N1463=$C$1,OR([1]TONGHOP!P1463="LT",[1]TONGHOP!P1463="TN"),[1]TONGHOP!J1463=""),[1]TONGHOP!G1463,"")</f>
        <v/>
      </c>
      <c r="D1463" s="2" t="str">
        <f>IF(AND([1]TONGHOP!N1463=$C$1,OR([1]TONGHOP!P1463="LT",[1]TONGHOP!P1463="TN"),[1]TONGHOP!J1463=""),[1]TONGHOP!E1463,"")</f>
        <v/>
      </c>
      <c r="E1463" s="2" t="str">
        <f>IF(AND([1]TONGHOP!N1463=$C$1,OR([1]TONGHOP!P1463="LT",[1]TONGHOP!P1463="TN"),[1]TONGHOP!J1463=""),[1]TONGHOP!H1463,"")</f>
        <v/>
      </c>
    </row>
    <row r="1464" spans="1:5" x14ac:dyDescent="0.25">
      <c r="A1464" s="4" t="str">
        <f>IF(E1464="","",SUBTOTAL(3,$E$2:$E1464))</f>
        <v/>
      </c>
      <c r="B1464" s="2" t="str">
        <f>IF(AND([1]TONGHOP!N1464=$C$1,OR([1]TONGHOP!P1464="LT",[1]TONGHOP!P1464="TN"),[1]TONGHOP!J1464=""),[1]TONGHOP!B1464,"")</f>
        <v/>
      </c>
      <c r="C1464" s="2" t="str">
        <f>IF(AND([1]TONGHOP!N1464=$C$1,OR([1]TONGHOP!P1464="LT",[1]TONGHOP!P1464="TN"),[1]TONGHOP!J1464=""),[1]TONGHOP!G1464,"")</f>
        <v/>
      </c>
      <c r="D1464" s="2" t="str">
        <f>IF(AND([1]TONGHOP!N1464=$C$1,OR([1]TONGHOP!P1464="LT",[1]TONGHOP!P1464="TN"),[1]TONGHOP!J1464=""),[1]TONGHOP!E1464,"")</f>
        <v/>
      </c>
      <c r="E1464" s="2" t="str">
        <f>IF(AND([1]TONGHOP!N1464=$C$1,OR([1]TONGHOP!P1464="LT",[1]TONGHOP!P1464="TN"),[1]TONGHOP!J1464=""),[1]TONGHOP!H1464,"")</f>
        <v/>
      </c>
    </row>
    <row r="1465" spans="1:5" x14ac:dyDescent="0.25">
      <c r="A1465" s="4" t="str">
        <f>IF(E1465="","",SUBTOTAL(3,$E$2:$E1465))</f>
        <v/>
      </c>
      <c r="B1465" s="2" t="str">
        <f>IF(AND([1]TONGHOP!N1465=$C$1,OR([1]TONGHOP!P1465="LT",[1]TONGHOP!P1465="TN"),[1]TONGHOP!J1465=""),[1]TONGHOP!B1465,"")</f>
        <v/>
      </c>
      <c r="C1465" s="2" t="str">
        <f>IF(AND([1]TONGHOP!N1465=$C$1,OR([1]TONGHOP!P1465="LT",[1]TONGHOP!P1465="TN"),[1]TONGHOP!J1465=""),[1]TONGHOP!G1465,"")</f>
        <v/>
      </c>
      <c r="D1465" s="2" t="str">
        <f>IF(AND([1]TONGHOP!N1465=$C$1,OR([1]TONGHOP!P1465="LT",[1]TONGHOP!P1465="TN"),[1]TONGHOP!J1465=""),[1]TONGHOP!E1465,"")</f>
        <v/>
      </c>
      <c r="E1465" s="2" t="str">
        <f>IF(AND([1]TONGHOP!N1465=$C$1,OR([1]TONGHOP!P1465="LT",[1]TONGHOP!P1465="TN"),[1]TONGHOP!J1465=""),[1]TONGHOP!H1465,"")</f>
        <v/>
      </c>
    </row>
    <row r="1466" spans="1:5" x14ac:dyDescent="0.25">
      <c r="A1466" s="4" t="str">
        <f>IF(E1466="","",SUBTOTAL(3,$E$2:$E1466))</f>
        <v/>
      </c>
      <c r="B1466" s="2" t="str">
        <f>IF(AND([1]TONGHOP!N1466=$C$1,OR([1]TONGHOP!P1466="LT",[1]TONGHOP!P1466="TN"),[1]TONGHOP!J1466=""),[1]TONGHOP!B1466,"")</f>
        <v/>
      </c>
      <c r="C1466" s="2" t="str">
        <f>IF(AND([1]TONGHOP!N1466=$C$1,OR([1]TONGHOP!P1466="LT",[1]TONGHOP!P1466="TN"),[1]TONGHOP!J1466=""),[1]TONGHOP!G1466,"")</f>
        <v/>
      </c>
      <c r="D1466" s="2" t="str">
        <f>IF(AND([1]TONGHOP!N1466=$C$1,OR([1]TONGHOP!P1466="LT",[1]TONGHOP!P1466="TN"),[1]TONGHOP!J1466=""),[1]TONGHOP!E1466,"")</f>
        <v/>
      </c>
      <c r="E1466" s="2" t="str">
        <f>IF(AND([1]TONGHOP!N1466=$C$1,OR([1]TONGHOP!P1466="LT",[1]TONGHOP!P1466="TN"),[1]TONGHOP!J1466=""),[1]TONGHOP!H1466,"")</f>
        <v/>
      </c>
    </row>
    <row r="1467" spans="1:5" x14ac:dyDescent="0.25">
      <c r="A1467" s="4" t="str">
        <f>IF(E1467="","",SUBTOTAL(3,$E$2:$E1467))</f>
        <v/>
      </c>
      <c r="B1467" s="2" t="str">
        <f>IF(AND([1]TONGHOP!N1467=$C$1,OR([1]TONGHOP!P1467="LT",[1]TONGHOP!P1467="TN"),[1]TONGHOP!J1467=""),[1]TONGHOP!B1467,"")</f>
        <v/>
      </c>
      <c r="C1467" s="2" t="str">
        <f>IF(AND([1]TONGHOP!N1467=$C$1,OR([1]TONGHOP!P1467="LT",[1]TONGHOP!P1467="TN"),[1]TONGHOP!J1467=""),[1]TONGHOP!G1467,"")</f>
        <v/>
      </c>
      <c r="D1467" s="2" t="str">
        <f>IF(AND([1]TONGHOP!N1467=$C$1,OR([1]TONGHOP!P1467="LT",[1]TONGHOP!P1467="TN"),[1]TONGHOP!J1467=""),[1]TONGHOP!E1467,"")</f>
        <v/>
      </c>
      <c r="E1467" s="2" t="str">
        <f>IF(AND([1]TONGHOP!N1467=$C$1,OR([1]TONGHOP!P1467="LT",[1]TONGHOP!P1467="TN"),[1]TONGHOP!J1467=""),[1]TONGHOP!H1467,"")</f>
        <v/>
      </c>
    </row>
    <row r="1468" spans="1:5" x14ac:dyDescent="0.25">
      <c r="A1468" s="4" t="str">
        <f>IF(E1468="","",SUBTOTAL(3,$E$2:$E1468))</f>
        <v/>
      </c>
      <c r="B1468" s="2" t="str">
        <f>IF(AND([1]TONGHOP!N1468=$C$1,OR([1]TONGHOP!P1468="LT",[1]TONGHOP!P1468="TN"),[1]TONGHOP!J1468=""),[1]TONGHOP!B1468,"")</f>
        <v/>
      </c>
      <c r="C1468" s="2" t="str">
        <f>IF(AND([1]TONGHOP!N1468=$C$1,OR([1]TONGHOP!P1468="LT",[1]TONGHOP!P1468="TN"),[1]TONGHOP!J1468=""),[1]TONGHOP!G1468,"")</f>
        <v/>
      </c>
      <c r="D1468" s="2" t="str">
        <f>IF(AND([1]TONGHOP!N1468=$C$1,OR([1]TONGHOP!P1468="LT",[1]TONGHOP!P1468="TN"),[1]TONGHOP!J1468=""),[1]TONGHOP!E1468,"")</f>
        <v/>
      </c>
      <c r="E1468" s="2" t="str">
        <f>IF(AND([1]TONGHOP!N1468=$C$1,OR([1]TONGHOP!P1468="LT",[1]TONGHOP!P1468="TN"),[1]TONGHOP!J1468=""),[1]TONGHOP!H1468,"")</f>
        <v/>
      </c>
    </row>
    <row r="1469" spans="1:5" x14ac:dyDescent="0.25">
      <c r="A1469" s="4" t="str">
        <f>IF(E1469="","",SUBTOTAL(3,$E$2:$E1469))</f>
        <v/>
      </c>
      <c r="B1469" s="2" t="str">
        <f>IF(AND([1]TONGHOP!N1469=$C$1,OR([1]TONGHOP!P1469="LT",[1]TONGHOP!P1469="TN"),[1]TONGHOP!J1469=""),[1]TONGHOP!B1469,"")</f>
        <v/>
      </c>
      <c r="C1469" s="2" t="str">
        <f>IF(AND([1]TONGHOP!N1469=$C$1,OR([1]TONGHOP!P1469="LT",[1]TONGHOP!P1469="TN"),[1]TONGHOP!J1469=""),[1]TONGHOP!G1469,"")</f>
        <v/>
      </c>
      <c r="D1469" s="2" t="str">
        <f>IF(AND([1]TONGHOP!N1469=$C$1,OR([1]TONGHOP!P1469="LT",[1]TONGHOP!P1469="TN"),[1]TONGHOP!J1469=""),[1]TONGHOP!E1469,"")</f>
        <v/>
      </c>
      <c r="E1469" s="2" t="str">
        <f>IF(AND([1]TONGHOP!N1469=$C$1,OR([1]TONGHOP!P1469="LT",[1]TONGHOP!P1469="TN"),[1]TONGHOP!J1469=""),[1]TONGHOP!H1469,"")</f>
        <v/>
      </c>
    </row>
    <row r="1470" spans="1:5" x14ac:dyDescent="0.25">
      <c r="A1470" s="4" t="str">
        <f>IF(E1470="","",SUBTOTAL(3,$E$2:$E1470))</f>
        <v/>
      </c>
      <c r="B1470" s="2" t="str">
        <f>IF(AND([1]TONGHOP!N1470=$C$1,OR([1]TONGHOP!P1470="LT",[1]TONGHOP!P1470="TN"),[1]TONGHOP!J1470=""),[1]TONGHOP!B1470,"")</f>
        <v/>
      </c>
      <c r="C1470" s="2" t="str">
        <f>IF(AND([1]TONGHOP!N1470=$C$1,OR([1]TONGHOP!P1470="LT",[1]TONGHOP!P1470="TN"),[1]TONGHOP!J1470=""),[1]TONGHOP!G1470,"")</f>
        <v/>
      </c>
      <c r="D1470" s="2" t="str">
        <f>IF(AND([1]TONGHOP!N1470=$C$1,OR([1]TONGHOP!P1470="LT",[1]TONGHOP!P1470="TN"),[1]TONGHOP!J1470=""),[1]TONGHOP!E1470,"")</f>
        <v/>
      </c>
      <c r="E1470" s="2" t="str">
        <f>IF(AND([1]TONGHOP!N1470=$C$1,OR([1]TONGHOP!P1470="LT",[1]TONGHOP!P1470="TN"),[1]TONGHOP!J1470=""),[1]TONGHOP!H1470,"")</f>
        <v/>
      </c>
    </row>
    <row r="1471" spans="1:5" x14ac:dyDescent="0.25">
      <c r="A1471" s="4" t="str">
        <f>IF(E1471="","",SUBTOTAL(3,$E$2:$E1471))</f>
        <v/>
      </c>
      <c r="B1471" s="2" t="str">
        <f>IF(AND([1]TONGHOP!N1471=$C$1,OR([1]TONGHOP!P1471="LT",[1]TONGHOP!P1471="TN"),[1]TONGHOP!J1471=""),[1]TONGHOP!B1471,"")</f>
        <v/>
      </c>
      <c r="C1471" s="2" t="str">
        <f>IF(AND([1]TONGHOP!N1471=$C$1,OR([1]TONGHOP!P1471="LT",[1]TONGHOP!P1471="TN"),[1]TONGHOP!J1471=""),[1]TONGHOP!G1471,"")</f>
        <v/>
      </c>
      <c r="D1471" s="2" t="str">
        <f>IF(AND([1]TONGHOP!N1471=$C$1,OR([1]TONGHOP!P1471="LT",[1]TONGHOP!P1471="TN"),[1]TONGHOP!J1471=""),[1]TONGHOP!E1471,"")</f>
        <v/>
      </c>
      <c r="E1471" s="2" t="str">
        <f>IF(AND([1]TONGHOP!N1471=$C$1,OR([1]TONGHOP!P1471="LT",[1]TONGHOP!P1471="TN"),[1]TONGHOP!J1471=""),[1]TONGHOP!H1471,"")</f>
        <v/>
      </c>
    </row>
    <row r="1472" spans="1:5" x14ac:dyDescent="0.25">
      <c r="A1472" s="4" t="str">
        <f>IF(E1472="","",SUBTOTAL(3,$E$2:$E1472))</f>
        <v/>
      </c>
      <c r="B1472" s="2" t="str">
        <f>IF(AND([1]TONGHOP!N1472=$C$1,OR([1]TONGHOP!P1472="LT",[1]TONGHOP!P1472="TN"),[1]TONGHOP!J1472=""),[1]TONGHOP!B1472,"")</f>
        <v/>
      </c>
      <c r="C1472" s="2" t="str">
        <f>IF(AND([1]TONGHOP!N1472=$C$1,OR([1]TONGHOP!P1472="LT",[1]TONGHOP!P1472="TN"),[1]TONGHOP!J1472=""),[1]TONGHOP!G1472,"")</f>
        <v/>
      </c>
      <c r="D1472" s="2" t="str">
        <f>IF(AND([1]TONGHOP!N1472=$C$1,OR([1]TONGHOP!P1472="LT",[1]TONGHOP!P1472="TN"),[1]TONGHOP!J1472=""),[1]TONGHOP!E1472,"")</f>
        <v/>
      </c>
      <c r="E1472" s="2" t="str">
        <f>IF(AND([1]TONGHOP!N1472=$C$1,OR([1]TONGHOP!P1472="LT",[1]TONGHOP!P1472="TN"),[1]TONGHOP!J1472=""),[1]TONGHOP!H1472,"")</f>
        <v/>
      </c>
    </row>
    <row r="1473" spans="1:5" x14ac:dyDescent="0.25">
      <c r="A1473" s="4" t="str">
        <f>IF(E1473="","",SUBTOTAL(3,$E$2:$E1473))</f>
        <v/>
      </c>
      <c r="B1473" s="2" t="str">
        <f>IF(AND([1]TONGHOP!N1473=$C$1,OR([1]TONGHOP!P1473="LT",[1]TONGHOP!P1473="TN"),[1]TONGHOP!J1473=""),[1]TONGHOP!B1473,"")</f>
        <v/>
      </c>
      <c r="C1473" s="2" t="str">
        <f>IF(AND([1]TONGHOP!N1473=$C$1,OR([1]TONGHOP!P1473="LT",[1]TONGHOP!P1473="TN"),[1]TONGHOP!J1473=""),[1]TONGHOP!G1473,"")</f>
        <v/>
      </c>
      <c r="D1473" s="2" t="str">
        <f>IF(AND([1]TONGHOP!N1473=$C$1,OR([1]TONGHOP!P1473="LT",[1]TONGHOP!P1473="TN"),[1]TONGHOP!J1473=""),[1]TONGHOP!E1473,"")</f>
        <v/>
      </c>
      <c r="E1473" s="2" t="str">
        <f>IF(AND([1]TONGHOP!N1473=$C$1,OR([1]TONGHOP!P1473="LT",[1]TONGHOP!P1473="TN"),[1]TONGHOP!J1473=""),[1]TONGHOP!H1473,"")</f>
        <v/>
      </c>
    </row>
    <row r="1474" spans="1:5" x14ac:dyDescent="0.25">
      <c r="A1474" s="4" t="str">
        <f>IF(E1474="","",SUBTOTAL(3,$E$2:$E1474))</f>
        <v/>
      </c>
      <c r="B1474" s="2" t="str">
        <f>IF(AND([1]TONGHOP!N1474=$C$1,OR([1]TONGHOP!P1474="LT",[1]TONGHOP!P1474="TN"),[1]TONGHOP!J1474=""),[1]TONGHOP!B1474,"")</f>
        <v/>
      </c>
      <c r="C1474" s="2" t="str">
        <f>IF(AND([1]TONGHOP!N1474=$C$1,OR([1]TONGHOP!P1474="LT",[1]TONGHOP!P1474="TN"),[1]TONGHOP!J1474=""),[1]TONGHOP!G1474,"")</f>
        <v/>
      </c>
      <c r="D1474" s="2" t="str">
        <f>IF(AND([1]TONGHOP!N1474=$C$1,OR([1]TONGHOP!P1474="LT",[1]TONGHOP!P1474="TN"),[1]TONGHOP!J1474=""),[1]TONGHOP!E1474,"")</f>
        <v/>
      </c>
      <c r="E1474" s="2" t="str">
        <f>IF(AND([1]TONGHOP!N1474=$C$1,OR([1]TONGHOP!P1474="LT",[1]TONGHOP!P1474="TN"),[1]TONGHOP!J1474=""),[1]TONGHOP!H1474,"")</f>
        <v/>
      </c>
    </row>
    <row r="1475" spans="1:5" x14ac:dyDescent="0.25">
      <c r="A1475" s="4" t="str">
        <f>IF(E1475="","",SUBTOTAL(3,$E$2:$E1475))</f>
        <v/>
      </c>
      <c r="B1475" s="2" t="str">
        <f>IF(AND([1]TONGHOP!N1475=$C$1,OR([1]TONGHOP!P1475="LT",[1]TONGHOP!P1475="TN"),[1]TONGHOP!J1475=""),[1]TONGHOP!B1475,"")</f>
        <v/>
      </c>
      <c r="C1475" s="2" t="str">
        <f>IF(AND([1]TONGHOP!N1475=$C$1,OR([1]TONGHOP!P1475="LT",[1]TONGHOP!P1475="TN"),[1]TONGHOP!J1475=""),[1]TONGHOP!G1475,"")</f>
        <v/>
      </c>
      <c r="D1475" s="2" t="str">
        <f>IF(AND([1]TONGHOP!N1475=$C$1,OR([1]TONGHOP!P1475="LT",[1]TONGHOP!P1475="TN"),[1]TONGHOP!J1475=""),[1]TONGHOP!E1475,"")</f>
        <v/>
      </c>
      <c r="E1475" s="2" t="str">
        <f>IF(AND([1]TONGHOP!N1475=$C$1,OR([1]TONGHOP!P1475="LT",[1]TONGHOP!P1475="TN"),[1]TONGHOP!J1475=""),[1]TONGHOP!H1475,"")</f>
        <v/>
      </c>
    </row>
    <row r="1476" spans="1:5" x14ac:dyDescent="0.25">
      <c r="A1476" s="4" t="str">
        <f>IF(E1476="","",SUBTOTAL(3,$E$2:$E1476))</f>
        <v/>
      </c>
      <c r="B1476" s="2" t="str">
        <f>IF(AND([1]TONGHOP!N1476=$C$1,OR([1]TONGHOP!P1476="LT",[1]TONGHOP!P1476="TN"),[1]TONGHOP!J1476=""),[1]TONGHOP!B1476,"")</f>
        <v/>
      </c>
      <c r="C1476" s="2" t="str">
        <f>IF(AND([1]TONGHOP!N1476=$C$1,OR([1]TONGHOP!P1476="LT",[1]TONGHOP!P1476="TN"),[1]TONGHOP!J1476=""),[1]TONGHOP!G1476,"")</f>
        <v/>
      </c>
      <c r="D1476" s="2" t="str">
        <f>IF(AND([1]TONGHOP!N1476=$C$1,OR([1]TONGHOP!P1476="LT",[1]TONGHOP!P1476="TN"),[1]TONGHOP!J1476=""),[1]TONGHOP!E1476,"")</f>
        <v/>
      </c>
      <c r="E1476" s="2" t="str">
        <f>IF(AND([1]TONGHOP!N1476=$C$1,OR([1]TONGHOP!P1476="LT",[1]TONGHOP!P1476="TN"),[1]TONGHOP!J1476=""),[1]TONGHOP!H1476,"")</f>
        <v/>
      </c>
    </row>
    <row r="1477" spans="1:5" x14ac:dyDescent="0.25">
      <c r="A1477" s="4" t="str">
        <f>IF(E1477="","",SUBTOTAL(3,$E$2:$E1477))</f>
        <v/>
      </c>
      <c r="B1477" s="2" t="str">
        <f>IF(AND([1]TONGHOP!N1477=$C$1,OR([1]TONGHOP!P1477="LT",[1]TONGHOP!P1477="TN"),[1]TONGHOP!J1477=""),[1]TONGHOP!B1477,"")</f>
        <v/>
      </c>
      <c r="C1477" s="2" t="str">
        <f>IF(AND([1]TONGHOP!N1477=$C$1,OR([1]TONGHOP!P1477="LT",[1]TONGHOP!P1477="TN"),[1]TONGHOP!J1477=""),[1]TONGHOP!G1477,"")</f>
        <v/>
      </c>
      <c r="D1477" s="2" t="str">
        <f>IF(AND([1]TONGHOP!N1477=$C$1,OR([1]TONGHOP!P1477="LT",[1]TONGHOP!P1477="TN"),[1]TONGHOP!J1477=""),[1]TONGHOP!E1477,"")</f>
        <v/>
      </c>
      <c r="E1477" s="2" t="str">
        <f>IF(AND([1]TONGHOP!N1477=$C$1,OR([1]TONGHOP!P1477="LT",[1]TONGHOP!P1477="TN"),[1]TONGHOP!J1477=""),[1]TONGHOP!H1477,"")</f>
        <v/>
      </c>
    </row>
    <row r="1478" spans="1:5" x14ac:dyDescent="0.25">
      <c r="A1478" s="4" t="str">
        <f>IF(E1478="","",SUBTOTAL(3,$E$2:$E1478))</f>
        <v/>
      </c>
      <c r="B1478" s="2" t="str">
        <f>IF(AND([1]TONGHOP!N1478=$C$1,OR([1]TONGHOP!P1478="LT",[1]TONGHOP!P1478="TN"),[1]TONGHOP!J1478=""),[1]TONGHOP!B1478,"")</f>
        <v/>
      </c>
      <c r="C1478" s="2" t="str">
        <f>IF(AND([1]TONGHOP!N1478=$C$1,OR([1]TONGHOP!P1478="LT",[1]TONGHOP!P1478="TN"),[1]TONGHOP!J1478=""),[1]TONGHOP!G1478,"")</f>
        <v/>
      </c>
      <c r="D1478" s="2" t="str">
        <f>IF(AND([1]TONGHOP!N1478=$C$1,OR([1]TONGHOP!P1478="LT",[1]TONGHOP!P1478="TN"),[1]TONGHOP!J1478=""),[1]TONGHOP!E1478,"")</f>
        <v/>
      </c>
      <c r="E1478" s="2" t="str">
        <f>IF(AND([1]TONGHOP!N1478=$C$1,OR([1]TONGHOP!P1478="LT",[1]TONGHOP!P1478="TN"),[1]TONGHOP!J1478=""),[1]TONGHOP!H1478,"")</f>
        <v/>
      </c>
    </row>
    <row r="1479" spans="1:5" x14ac:dyDescent="0.25">
      <c r="A1479" s="4" t="str">
        <f>IF(E1479="","",SUBTOTAL(3,$E$2:$E1479))</f>
        <v/>
      </c>
      <c r="B1479" s="2" t="str">
        <f>IF(AND([1]TONGHOP!N1479=$C$1,OR([1]TONGHOP!P1479="LT",[1]TONGHOP!P1479="TN"),[1]TONGHOP!J1479=""),[1]TONGHOP!B1479,"")</f>
        <v/>
      </c>
      <c r="C1479" s="2" t="str">
        <f>IF(AND([1]TONGHOP!N1479=$C$1,OR([1]TONGHOP!P1479="LT",[1]TONGHOP!P1479="TN"),[1]TONGHOP!J1479=""),[1]TONGHOP!G1479,"")</f>
        <v/>
      </c>
      <c r="D1479" s="2" t="str">
        <f>IF(AND([1]TONGHOP!N1479=$C$1,OR([1]TONGHOP!P1479="LT",[1]TONGHOP!P1479="TN"),[1]TONGHOP!J1479=""),[1]TONGHOP!E1479,"")</f>
        <v/>
      </c>
      <c r="E1479" s="2" t="str">
        <f>IF(AND([1]TONGHOP!N1479=$C$1,OR([1]TONGHOP!P1479="LT",[1]TONGHOP!P1479="TN"),[1]TONGHOP!J1479=""),[1]TONGHOP!H1479,"")</f>
        <v/>
      </c>
    </row>
    <row r="1480" spans="1:5" x14ac:dyDescent="0.25">
      <c r="A1480" s="4" t="str">
        <f>IF(E1480="","",SUBTOTAL(3,$E$2:$E1480))</f>
        <v/>
      </c>
      <c r="B1480" s="2" t="str">
        <f>IF(AND([1]TONGHOP!N1480=$C$1,OR([1]TONGHOP!P1480="LT",[1]TONGHOP!P1480="TN"),[1]TONGHOP!J1480=""),[1]TONGHOP!B1480,"")</f>
        <v/>
      </c>
      <c r="C1480" s="2" t="str">
        <f>IF(AND([1]TONGHOP!N1480=$C$1,OR([1]TONGHOP!P1480="LT",[1]TONGHOP!P1480="TN"),[1]TONGHOP!J1480=""),[1]TONGHOP!G1480,"")</f>
        <v/>
      </c>
      <c r="D1480" s="2" t="str">
        <f>IF(AND([1]TONGHOP!N1480=$C$1,OR([1]TONGHOP!P1480="LT",[1]TONGHOP!P1480="TN"),[1]TONGHOP!J1480=""),[1]TONGHOP!E1480,"")</f>
        <v/>
      </c>
      <c r="E1480" s="2" t="str">
        <f>IF(AND([1]TONGHOP!N1480=$C$1,OR([1]TONGHOP!P1480="LT",[1]TONGHOP!P1480="TN"),[1]TONGHOP!J1480=""),[1]TONGHOP!H1480,"")</f>
        <v/>
      </c>
    </row>
    <row r="1481" spans="1:5" x14ac:dyDescent="0.25">
      <c r="A1481" s="4" t="str">
        <f>IF(E1481="","",SUBTOTAL(3,$E$2:$E1481))</f>
        <v/>
      </c>
      <c r="B1481" s="2" t="str">
        <f>IF(AND([1]TONGHOP!N1481=$C$1,OR([1]TONGHOP!P1481="LT",[1]TONGHOP!P1481="TN"),[1]TONGHOP!J1481=""),[1]TONGHOP!B1481,"")</f>
        <v/>
      </c>
      <c r="C1481" s="2" t="str">
        <f>IF(AND([1]TONGHOP!N1481=$C$1,OR([1]TONGHOP!P1481="LT",[1]TONGHOP!P1481="TN"),[1]TONGHOP!J1481=""),[1]TONGHOP!G1481,"")</f>
        <v/>
      </c>
      <c r="D1481" s="2" t="str">
        <f>IF(AND([1]TONGHOP!N1481=$C$1,OR([1]TONGHOP!P1481="LT",[1]TONGHOP!P1481="TN"),[1]TONGHOP!J1481=""),[1]TONGHOP!E1481,"")</f>
        <v/>
      </c>
      <c r="E1481" s="2" t="str">
        <f>IF(AND([1]TONGHOP!N1481=$C$1,OR([1]TONGHOP!P1481="LT",[1]TONGHOP!P1481="TN"),[1]TONGHOP!J1481=""),[1]TONGHOP!H1481,"")</f>
        <v/>
      </c>
    </row>
    <row r="1482" spans="1:5" x14ac:dyDescent="0.25">
      <c r="A1482" s="4" t="str">
        <f>IF(E1482="","",SUBTOTAL(3,$E$2:$E1482))</f>
        <v/>
      </c>
      <c r="B1482" s="2" t="str">
        <f>IF(AND([1]TONGHOP!N1482=$C$1,OR([1]TONGHOP!P1482="LT",[1]TONGHOP!P1482="TN"),[1]TONGHOP!J1482=""),[1]TONGHOP!B1482,"")</f>
        <v/>
      </c>
      <c r="C1482" s="2" t="str">
        <f>IF(AND([1]TONGHOP!N1482=$C$1,OR([1]TONGHOP!P1482="LT",[1]TONGHOP!P1482="TN"),[1]TONGHOP!J1482=""),[1]TONGHOP!G1482,"")</f>
        <v/>
      </c>
      <c r="D1482" s="2" t="str">
        <f>IF(AND([1]TONGHOP!N1482=$C$1,OR([1]TONGHOP!P1482="LT",[1]TONGHOP!P1482="TN"),[1]TONGHOP!J1482=""),[1]TONGHOP!E1482,"")</f>
        <v/>
      </c>
      <c r="E1482" s="2" t="str">
        <f>IF(AND([1]TONGHOP!N1482=$C$1,OR([1]TONGHOP!P1482="LT",[1]TONGHOP!P1482="TN"),[1]TONGHOP!J1482=""),[1]TONGHOP!H1482,"")</f>
        <v/>
      </c>
    </row>
    <row r="1483" spans="1:5" x14ac:dyDescent="0.25">
      <c r="A1483" s="4" t="str">
        <f>IF(E1483="","",SUBTOTAL(3,$E$2:$E1483))</f>
        <v/>
      </c>
      <c r="B1483" s="2" t="str">
        <f>IF(AND([1]TONGHOP!N1483=$C$1,OR([1]TONGHOP!P1483="LT",[1]TONGHOP!P1483="TN"),[1]TONGHOP!J1483=""),[1]TONGHOP!B1483,"")</f>
        <v/>
      </c>
      <c r="C1483" s="2" t="str">
        <f>IF(AND([1]TONGHOP!N1483=$C$1,OR([1]TONGHOP!P1483="LT",[1]TONGHOP!P1483="TN"),[1]TONGHOP!J1483=""),[1]TONGHOP!G1483,"")</f>
        <v/>
      </c>
      <c r="D1483" s="2" t="str">
        <f>IF(AND([1]TONGHOP!N1483=$C$1,OR([1]TONGHOP!P1483="LT",[1]TONGHOP!P1483="TN"),[1]TONGHOP!J1483=""),[1]TONGHOP!E1483,"")</f>
        <v/>
      </c>
      <c r="E1483" s="2" t="str">
        <f>IF(AND([1]TONGHOP!N1483=$C$1,OR([1]TONGHOP!P1483="LT",[1]TONGHOP!P1483="TN"),[1]TONGHOP!J1483=""),[1]TONGHOP!H1483,"")</f>
        <v/>
      </c>
    </row>
    <row r="1484" spans="1:5" x14ac:dyDescent="0.25">
      <c r="A1484" s="4" t="str">
        <f>IF(E1484="","",SUBTOTAL(3,$E$2:$E1484))</f>
        <v/>
      </c>
      <c r="B1484" s="2" t="str">
        <f>IF(AND([1]TONGHOP!N1484=$C$1,OR([1]TONGHOP!P1484="LT",[1]TONGHOP!P1484="TN"),[1]TONGHOP!J1484=""),[1]TONGHOP!B1484,"")</f>
        <v/>
      </c>
      <c r="C1484" s="2" t="str">
        <f>IF(AND([1]TONGHOP!N1484=$C$1,OR([1]TONGHOP!P1484="LT",[1]TONGHOP!P1484="TN"),[1]TONGHOP!J1484=""),[1]TONGHOP!G1484,"")</f>
        <v/>
      </c>
      <c r="D1484" s="2" t="str">
        <f>IF(AND([1]TONGHOP!N1484=$C$1,OR([1]TONGHOP!P1484="LT",[1]TONGHOP!P1484="TN"),[1]TONGHOP!J1484=""),[1]TONGHOP!E1484,"")</f>
        <v/>
      </c>
      <c r="E1484" s="2" t="str">
        <f>IF(AND([1]TONGHOP!N1484=$C$1,OR([1]TONGHOP!P1484="LT",[1]TONGHOP!P1484="TN"),[1]TONGHOP!J1484=""),[1]TONGHOP!H1484,"")</f>
        <v/>
      </c>
    </row>
    <row r="1485" spans="1:5" x14ac:dyDescent="0.25">
      <c r="A1485" s="4" t="str">
        <f>IF(E1485="","",SUBTOTAL(3,$E$2:$E1485))</f>
        <v/>
      </c>
      <c r="B1485" s="2" t="str">
        <f>IF(AND([1]TONGHOP!N1485=$C$1,OR([1]TONGHOP!P1485="LT",[1]TONGHOP!P1485="TN"),[1]TONGHOP!J1485=""),[1]TONGHOP!B1485,"")</f>
        <v/>
      </c>
      <c r="C1485" s="2" t="str">
        <f>IF(AND([1]TONGHOP!N1485=$C$1,OR([1]TONGHOP!P1485="LT",[1]TONGHOP!P1485="TN"),[1]TONGHOP!J1485=""),[1]TONGHOP!G1485,"")</f>
        <v/>
      </c>
      <c r="D1485" s="2" t="str">
        <f>IF(AND([1]TONGHOP!N1485=$C$1,OR([1]TONGHOP!P1485="LT",[1]TONGHOP!P1485="TN"),[1]TONGHOP!J1485=""),[1]TONGHOP!E1485,"")</f>
        <v/>
      </c>
      <c r="E1485" s="2" t="str">
        <f>IF(AND([1]TONGHOP!N1485=$C$1,OR([1]TONGHOP!P1485="LT",[1]TONGHOP!P1485="TN"),[1]TONGHOP!J1485=""),[1]TONGHOP!H1485,"")</f>
        <v/>
      </c>
    </row>
    <row r="1486" spans="1:5" x14ac:dyDescent="0.25">
      <c r="A1486" s="4" t="str">
        <f>IF(E1486="","",SUBTOTAL(3,$E$2:$E1486))</f>
        <v/>
      </c>
      <c r="B1486" s="2" t="str">
        <f>IF(AND([1]TONGHOP!N1486=$C$1,OR([1]TONGHOP!P1486="LT",[1]TONGHOP!P1486="TN"),[1]TONGHOP!J1486=""),[1]TONGHOP!B1486,"")</f>
        <v/>
      </c>
      <c r="C1486" s="2" t="str">
        <f>IF(AND([1]TONGHOP!N1486=$C$1,OR([1]TONGHOP!P1486="LT",[1]TONGHOP!P1486="TN"),[1]TONGHOP!J1486=""),[1]TONGHOP!G1486,"")</f>
        <v/>
      </c>
      <c r="D1486" s="2" t="str">
        <f>IF(AND([1]TONGHOP!N1486=$C$1,OR([1]TONGHOP!P1486="LT",[1]TONGHOP!P1486="TN"),[1]TONGHOP!J1486=""),[1]TONGHOP!E1486,"")</f>
        <v/>
      </c>
      <c r="E1486" s="2" t="str">
        <f>IF(AND([1]TONGHOP!N1486=$C$1,OR([1]TONGHOP!P1486="LT",[1]TONGHOP!P1486="TN"),[1]TONGHOP!J1486=""),[1]TONGHOP!H1486,"")</f>
        <v/>
      </c>
    </row>
    <row r="1487" spans="1:5" x14ac:dyDescent="0.25">
      <c r="A1487" s="4" t="str">
        <f>IF(E1487="","",SUBTOTAL(3,$E$2:$E1487))</f>
        <v/>
      </c>
      <c r="B1487" s="2" t="str">
        <f>IF(AND([1]TONGHOP!N1487=$C$1,OR([1]TONGHOP!P1487="LT",[1]TONGHOP!P1487="TN"),[1]TONGHOP!J1487=""),[1]TONGHOP!B1487,"")</f>
        <v/>
      </c>
      <c r="C1487" s="2" t="str">
        <f>IF(AND([1]TONGHOP!N1487=$C$1,OR([1]TONGHOP!P1487="LT",[1]TONGHOP!P1487="TN"),[1]TONGHOP!J1487=""),[1]TONGHOP!G1487,"")</f>
        <v/>
      </c>
      <c r="D1487" s="2" t="str">
        <f>IF(AND([1]TONGHOP!N1487=$C$1,OR([1]TONGHOP!P1487="LT",[1]TONGHOP!P1487="TN"),[1]TONGHOP!J1487=""),[1]TONGHOP!E1487,"")</f>
        <v/>
      </c>
      <c r="E1487" s="2" t="str">
        <f>IF(AND([1]TONGHOP!N1487=$C$1,OR([1]TONGHOP!P1487="LT",[1]TONGHOP!P1487="TN"),[1]TONGHOP!J1487=""),[1]TONGHOP!H1487,"")</f>
        <v/>
      </c>
    </row>
    <row r="1488" spans="1:5" x14ac:dyDescent="0.25">
      <c r="A1488" s="4" t="str">
        <f>IF(E1488="","",SUBTOTAL(3,$E$2:$E1488))</f>
        <v/>
      </c>
      <c r="B1488" s="2" t="str">
        <f>IF(AND([1]TONGHOP!N1488=$C$1,OR([1]TONGHOP!P1488="LT",[1]TONGHOP!P1488="TN"),[1]TONGHOP!J1488=""),[1]TONGHOP!B1488,"")</f>
        <v/>
      </c>
      <c r="C1488" s="2" t="str">
        <f>IF(AND([1]TONGHOP!N1488=$C$1,OR([1]TONGHOP!P1488="LT",[1]TONGHOP!P1488="TN"),[1]TONGHOP!J1488=""),[1]TONGHOP!G1488,"")</f>
        <v/>
      </c>
      <c r="D1488" s="2" t="str">
        <f>IF(AND([1]TONGHOP!N1488=$C$1,OR([1]TONGHOP!P1488="LT",[1]TONGHOP!P1488="TN"),[1]TONGHOP!J1488=""),[1]TONGHOP!E1488,"")</f>
        <v/>
      </c>
      <c r="E1488" s="2" t="str">
        <f>IF(AND([1]TONGHOP!N1488=$C$1,OR([1]TONGHOP!P1488="LT",[1]TONGHOP!P1488="TN"),[1]TONGHOP!J1488=""),[1]TONGHOP!H1488,"")</f>
        <v/>
      </c>
    </row>
    <row r="1489" spans="1:5" x14ac:dyDescent="0.25">
      <c r="A1489" s="4" t="str">
        <f>IF(E1489="","",SUBTOTAL(3,$E$2:$E1489))</f>
        <v/>
      </c>
      <c r="B1489" s="2" t="str">
        <f>IF(AND([1]TONGHOP!N1489=$C$1,OR([1]TONGHOP!P1489="LT",[1]TONGHOP!P1489="TN"),[1]TONGHOP!J1489=""),[1]TONGHOP!B1489,"")</f>
        <v/>
      </c>
      <c r="C1489" s="2" t="str">
        <f>IF(AND([1]TONGHOP!N1489=$C$1,OR([1]TONGHOP!P1489="LT",[1]TONGHOP!P1489="TN"),[1]TONGHOP!J1489=""),[1]TONGHOP!G1489,"")</f>
        <v/>
      </c>
      <c r="D1489" s="2" t="str">
        <f>IF(AND([1]TONGHOP!N1489=$C$1,OR([1]TONGHOP!P1489="LT",[1]TONGHOP!P1489="TN"),[1]TONGHOP!J1489=""),[1]TONGHOP!E1489,"")</f>
        <v/>
      </c>
      <c r="E1489" s="2" t="str">
        <f>IF(AND([1]TONGHOP!N1489=$C$1,OR([1]TONGHOP!P1489="LT",[1]TONGHOP!P1489="TN"),[1]TONGHOP!J1489=""),[1]TONGHOP!H1489,"")</f>
        <v/>
      </c>
    </row>
    <row r="1490" spans="1:5" x14ac:dyDescent="0.25">
      <c r="A1490" s="4" t="str">
        <f>IF(E1490="","",SUBTOTAL(3,$E$2:$E1490))</f>
        <v/>
      </c>
      <c r="B1490" s="2" t="str">
        <f>IF(AND([1]TONGHOP!N1490=$C$1,OR([1]TONGHOP!P1490="LT",[1]TONGHOP!P1490="TN"),[1]TONGHOP!J1490=""),[1]TONGHOP!B1490,"")</f>
        <v/>
      </c>
      <c r="C1490" s="2" t="str">
        <f>IF(AND([1]TONGHOP!N1490=$C$1,OR([1]TONGHOP!P1490="LT",[1]TONGHOP!P1490="TN"),[1]TONGHOP!J1490=""),[1]TONGHOP!G1490,"")</f>
        <v/>
      </c>
      <c r="D1490" s="2" t="str">
        <f>IF(AND([1]TONGHOP!N1490=$C$1,OR([1]TONGHOP!P1490="LT",[1]TONGHOP!P1490="TN"),[1]TONGHOP!J1490=""),[1]TONGHOP!E1490,"")</f>
        <v/>
      </c>
      <c r="E1490" s="2" t="str">
        <f>IF(AND([1]TONGHOP!N1490=$C$1,OR([1]TONGHOP!P1490="LT",[1]TONGHOP!P1490="TN"),[1]TONGHOP!J1490=""),[1]TONGHOP!H1490,"")</f>
        <v/>
      </c>
    </row>
    <row r="1491" spans="1:5" x14ac:dyDescent="0.25">
      <c r="A1491" s="4" t="str">
        <f>IF(E1491="","",SUBTOTAL(3,$E$2:$E1491))</f>
        <v/>
      </c>
      <c r="B1491" s="2" t="str">
        <f>IF(AND([1]TONGHOP!N1491=$C$1,OR([1]TONGHOP!P1491="LT",[1]TONGHOP!P1491="TN"),[1]TONGHOP!J1491=""),[1]TONGHOP!B1491,"")</f>
        <v/>
      </c>
      <c r="C1491" s="2" t="str">
        <f>IF(AND([1]TONGHOP!N1491=$C$1,OR([1]TONGHOP!P1491="LT",[1]TONGHOP!P1491="TN"),[1]TONGHOP!J1491=""),[1]TONGHOP!G1491,"")</f>
        <v/>
      </c>
      <c r="D1491" s="2" t="str">
        <f>IF(AND([1]TONGHOP!N1491=$C$1,OR([1]TONGHOP!P1491="LT",[1]TONGHOP!P1491="TN"),[1]TONGHOP!J1491=""),[1]TONGHOP!E1491,"")</f>
        <v/>
      </c>
      <c r="E1491" s="2" t="str">
        <f>IF(AND([1]TONGHOP!N1491=$C$1,OR([1]TONGHOP!P1491="LT",[1]TONGHOP!P1491="TN"),[1]TONGHOP!J1491=""),[1]TONGHOP!H1491,"")</f>
        <v/>
      </c>
    </row>
    <row r="1492" spans="1:5" x14ac:dyDescent="0.25">
      <c r="A1492" s="4" t="str">
        <f>IF(E1492="","",SUBTOTAL(3,$E$2:$E1492))</f>
        <v/>
      </c>
      <c r="B1492" s="2" t="str">
        <f>IF(AND([1]TONGHOP!N1492=$C$1,OR([1]TONGHOP!P1492="LT",[1]TONGHOP!P1492="TN"),[1]TONGHOP!J1492=""),[1]TONGHOP!B1492,"")</f>
        <v/>
      </c>
      <c r="C1492" s="2" t="str">
        <f>IF(AND([1]TONGHOP!N1492=$C$1,OR([1]TONGHOP!P1492="LT",[1]TONGHOP!P1492="TN"),[1]TONGHOP!J1492=""),[1]TONGHOP!G1492,"")</f>
        <v/>
      </c>
      <c r="D1492" s="2" t="str">
        <f>IF(AND([1]TONGHOP!N1492=$C$1,OR([1]TONGHOP!P1492="LT",[1]TONGHOP!P1492="TN"),[1]TONGHOP!J1492=""),[1]TONGHOP!E1492,"")</f>
        <v/>
      </c>
      <c r="E1492" s="2" t="str">
        <f>IF(AND([1]TONGHOP!N1492=$C$1,OR([1]TONGHOP!P1492="LT",[1]TONGHOP!P1492="TN"),[1]TONGHOP!J1492=""),[1]TONGHOP!H1492,"")</f>
        <v/>
      </c>
    </row>
    <row r="1493" spans="1:5" x14ac:dyDescent="0.25">
      <c r="A1493" s="4" t="str">
        <f>IF(E1493="","",SUBTOTAL(3,$E$2:$E1493))</f>
        <v/>
      </c>
      <c r="B1493" s="2" t="str">
        <f>IF(AND([1]TONGHOP!N1493=$C$1,OR([1]TONGHOP!P1493="LT",[1]TONGHOP!P1493="TN"),[1]TONGHOP!J1493=""),[1]TONGHOP!B1493,"")</f>
        <v/>
      </c>
      <c r="C1493" s="2" t="str">
        <f>IF(AND([1]TONGHOP!N1493=$C$1,OR([1]TONGHOP!P1493="LT",[1]TONGHOP!P1493="TN"),[1]TONGHOP!J1493=""),[1]TONGHOP!G1493,"")</f>
        <v/>
      </c>
      <c r="D1493" s="2" t="str">
        <f>IF(AND([1]TONGHOP!N1493=$C$1,OR([1]TONGHOP!P1493="LT",[1]TONGHOP!P1493="TN"),[1]TONGHOP!J1493=""),[1]TONGHOP!E1493,"")</f>
        <v/>
      </c>
      <c r="E1493" s="2" t="str">
        <f>IF(AND([1]TONGHOP!N1493=$C$1,OR([1]TONGHOP!P1493="LT",[1]TONGHOP!P1493="TN"),[1]TONGHOP!J1493=""),[1]TONGHOP!H1493,"")</f>
        <v/>
      </c>
    </row>
    <row r="1494" spans="1:5" x14ac:dyDescent="0.25">
      <c r="A1494" s="4" t="str">
        <f>IF(E1494="","",SUBTOTAL(3,$E$2:$E1494))</f>
        <v/>
      </c>
      <c r="B1494" s="2" t="str">
        <f>IF(AND([1]TONGHOP!N1494=$C$1,OR([1]TONGHOP!P1494="LT",[1]TONGHOP!P1494="TN"),[1]TONGHOP!J1494=""),[1]TONGHOP!B1494,"")</f>
        <v/>
      </c>
      <c r="C1494" s="2" t="str">
        <f>IF(AND([1]TONGHOP!N1494=$C$1,OR([1]TONGHOP!P1494="LT",[1]TONGHOP!P1494="TN"),[1]TONGHOP!J1494=""),[1]TONGHOP!G1494,"")</f>
        <v/>
      </c>
      <c r="D1494" s="2" t="str">
        <f>IF(AND([1]TONGHOP!N1494=$C$1,OR([1]TONGHOP!P1494="LT",[1]TONGHOP!P1494="TN"),[1]TONGHOP!J1494=""),[1]TONGHOP!E1494,"")</f>
        <v/>
      </c>
      <c r="E1494" s="2" t="str">
        <f>IF(AND([1]TONGHOP!N1494=$C$1,OR([1]TONGHOP!P1494="LT",[1]TONGHOP!P1494="TN"),[1]TONGHOP!J1494=""),[1]TONGHOP!H1494,"")</f>
        <v/>
      </c>
    </row>
    <row r="1495" spans="1:5" x14ac:dyDescent="0.25">
      <c r="A1495" s="4" t="str">
        <f>IF(E1495="","",SUBTOTAL(3,$E$2:$E1495))</f>
        <v/>
      </c>
      <c r="B1495" s="2" t="str">
        <f>IF(AND([1]TONGHOP!N1495=$C$1,OR([1]TONGHOP!P1495="LT",[1]TONGHOP!P1495="TN"),[1]TONGHOP!J1495=""),[1]TONGHOP!B1495,"")</f>
        <v/>
      </c>
      <c r="C1495" s="2" t="str">
        <f>IF(AND([1]TONGHOP!N1495=$C$1,OR([1]TONGHOP!P1495="LT",[1]TONGHOP!P1495="TN"),[1]TONGHOP!J1495=""),[1]TONGHOP!G1495,"")</f>
        <v/>
      </c>
      <c r="D1495" s="2" t="str">
        <f>IF(AND([1]TONGHOP!N1495=$C$1,OR([1]TONGHOP!P1495="LT",[1]TONGHOP!P1495="TN"),[1]TONGHOP!J1495=""),[1]TONGHOP!E1495,"")</f>
        <v/>
      </c>
      <c r="E1495" s="2" t="str">
        <f>IF(AND([1]TONGHOP!N1495=$C$1,OR([1]TONGHOP!P1495="LT",[1]TONGHOP!P1495="TN"),[1]TONGHOP!J1495=""),[1]TONGHOP!H1495,"")</f>
        <v/>
      </c>
    </row>
    <row r="1496" spans="1:5" x14ac:dyDescent="0.25">
      <c r="A1496" s="4" t="str">
        <f>IF(E1496="","",SUBTOTAL(3,$E$2:$E1496))</f>
        <v/>
      </c>
      <c r="B1496" s="2" t="str">
        <f>IF(AND([1]TONGHOP!N1496=$C$1,OR([1]TONGHOP!P1496="LT",[1]TONGHOP!P1496="TN"),[1]TONGHOP!J1496=""),[1]TONGHOP!B1496,"")</f>
        <v/>
      </c>
      <c r="C1496" s="2" t="str">
        <f>IF(AND([1]TONGHOP!N1496=$C$1,OR([1]TONGHOP!P1496="LT",[1]TONGHOP!P1496="TN"),[1]TONGHOP!J1496=""),[1]TONGHOP!G1496,"")</f>
        <v/>
      </c>
      <c r="D1496" s="2" t="str">
        <f>IF(AND([1]TONGHOP!N1496=$C$1,OR([1]TONGHOP!P1496="LT",[1]TONGHOP!P1496="TN"),[1]TONGHOP!J1496=""),[1]TONGHOP!E1496,"")</f>
        <v/>
      </c>
      <c r="E1496" s="2" t="str">
        <f>IF(AND([1]TONGHOP!N1496=$C$1,OR([1]TONGHOP!P1496="LT",[1]TONGHOP!P1496="TN"),[1]TONGHOP!J1496=""),[1]TONGHOP!H1496,"")</f>
        <v/>
      </c>
    </row>
    <row r="1497" spans="1:5" x14ac:dyDescent="0.25">
      <c r="A1497" s="4" t="str">
        <f>IF(E1497="","",SUBTOTAL(3,$E$2:$E1497))</f>
        <v/>
      </c>
      <c r="B1497" s="2" t="str">
        <f>IF(AND([1]TONGHOP!N1497=$C$1,OR([1]TONGHOP!P1497="LT",[1]TONGHOP!P1497="TN"),[1]TONGHOP!J1497=""),[1]TONGHOP!B1497,"")</f>
        <v/>
      </c>
      <c r="C1497" s="2" t="str">
        <f>IF(AND([1]TONGHOP!N1497=$C$1,OR([1]TONGHOP!P1497="LT",[1]TONGHOP!P1497="TN"),[1]TONGHOP!J1497=""),[1]TONGHOP!G1497,"")</f>
        <v/>
      </c>
      <c r="D1497" s="2" t="str">
        <f>IF(AND([1]TONGHOP!N1497=$C$1,OR([1]TONGHOP!P1497="LT",[1]TONGHOP!P1497="TN"),[1]TONGHOP!J1497=""),[1]TONGHOP!E1497,"")</f>
        <v/>
      </c>
      <c r="E1497" s="2" t="str">
        <f>IF(AND([1]TONGHOP!N1497=$C$1,OR([1]TONGHOP!P1497="LT",[1]TONGHOP!P1497="TN"),[1]TONGHOP!J1497=""),[1]TONGHOP!H1497,"")</f>
        <v/>
      </c>
    </row>
    <row r="1498" spans="1:5" x14ac:dyDescent="0.25">
      <c r="A1498" s="4" t="str">
        <f>IF(E1498="","",SUBTOTAL(3,$E$2:$E1498))</f>
        <v/>
      </c>
      <c r="B1498" s="2" t="str">
        <f>IF(AND([1]TONGHOP!N1498=$C$1,OR([1]TONGHOP!P1498="LT",[1]TONGHOP!P1498="TN"),[1]TONGHOP!J1498=""),[1]TONGHOP!B1498,"")</f>
        <v/>
      </c>
      <c r="C1498" s="2" t="str">
        <f>IF(AND([1]TONGHOP!N1498=$C$1,OR([1]TONGHOP!P1498="LT",[1]TONGHOP!P1498="TN"),[1]TONGHOP!J1498=""),[1]TONGHOP!G1498,"")</f>
        <v/>
      </c>
      <c r="D1498" s="2" t="str">
        <f>IF(AND([1]TONGHOP!N1498=$C$1,OR([1]TONGHOP!P1498="LT",[1]TONGHOP!P1498="TN"),[1]TONGHOP!J1498=""),[1]TONGHOP!E1498,"")</f>
        <v/>
      </c>
      <c r="E1498" s="2" t="str">
        <f>IF(AND([1]TONGHOP!N1498=$C$1,OR([1]TONGHOP!P1498="LT",[1]TONGHOP!P1498="TN"),[1]TONGHOP!J1498=""),[1]TONGHOP!H1498,"")</f>
        <v/>
      </c>
    </row>
    <row r="1499" spans="1:5" x14ac:dyDescent="0.25">
      <c r="A1499" s="4" t="str">
        <f>IF(E1499="","",SUBTOTAL(3,$E$2:$E1499))</f>
        <v/>
      </c>
      <c r="B1499" s="2" t="str">
        <f>IF(AND([1]TONGHOP!N1499=$C$1,OR([1]TONGHOP!P1499="LT",[1]TONGHOP!P1499="TN"),[1]TONGHOP!J1499=""),[1]TONGHOP!B1499,"")</f>
        <v/>
      </c>
      <c r="C1499" s="2" t="str">
        <f>IF(AND([1]TONGHOP!N1499=$C$1,OR([1]TONGHOP!P1499="LT",[1]TONGHOP!P1499="TN"),[1]TONGHOP!J1499=""),[1]TONGHOP!G1499,"")</f>
        <v/>
      </c>
      <c r="D1499" s="2" t="str">
        <f>IF(AND([1]TONGHOP!N1499=$C$1,OR([1]TONGHOP!P1499="LT",[1]TONGHOP!P1499="TN"),[1]TONGHOP!J1499=""),[1]TONGHOP!E1499,"")</f>
        <v/>
      </c>
      <c r="E1499" s="2" t="str">
        <f>IF(AND([1]TONGHOP!N1499=$C$1,OR([1]TONGHOP!P1499="LT",[1]TONGHOP!P1499="TN"),[1]TONGHOP!J1499=""),[1]TONGHOP!H1499,"")</f>
        <v/>
      </c>
    </row>
    <row r="1500" spans="1:5" x14ac:dyDescent="0.25">
      <c r="A1500" s="4" t="str">
        <f>IF(E1500="","",SUBTOTAL(3,$E$2:$E1500))</f>
        <v/>
      </c>
      <c r="B1500" s="2" t="str">
        <f>IF(AND([1]TONGHOP!N1500=$C$1,OR([1]TONGHOP!P1500="LT",[1]TONGHOP!P1500="TN"),[1]TONGHOP!J1500=""),[1]TONGHOP!B1500,"")</f>
        <v/>
      </c>
      <c r="C1500" s="2" t="str">
        <f>IF(AND([1]TONGHOP!N1500=$C$1,OR([1]TONGHOP!P1500="LT",[1]TONGHOP!P1500="TN"),[1]TONGHOP!J1500=""),[1]TONGHOP!G1500,"")</f>
        <v/>
      </c>
      <c r="D1500" s="2" t="str">
        <f>IF(AND([1]TONGHOP!N1500=$C$1,OR([1]TONGHOP!P1500="LT",[1]TONGHOP!P1500="TN"),[1]TONGHOP!J1500=""),[1]TONGHOP!E1500,"")</f>
        <v/>
      </c>
      <c r="E1500" s="2" t="str">
        <f>IF(AND([1]TONGHOP!N1500=$C$1,OR([1]TONGHOP!P1500="LT",[1]TONGHOP!P1500="TN"),[1]TONGHOP!J1500=""),[1]TONGHOP!H1500,"")</f>
        <v/>
      </c>
    </row>
    <row r="1501" spans="1:5" x14ac:dyDescent="0.25">
      <c r="A1501" s="4" t="str">
        <f>IF(E1501="","",SUBTOTAL(3,$E$2:$E1501))</f>
        <v/>
      </c>
      <c r="B1501" s="2" t="str">
        <f>IF(AND([1]TONGHOP!N1501=$C$1,OR([1]TONGHOP!P1501="LT",[1]TONGHOP!P1501="TN"),[1]TONGHOP!J1501=""),[1]TONGHOP!B1501,"")</f>
        <v/>
      </c>
      <c r="C1501" s="2" t="str">
        <f>IF(AND([1]TONGHOP!N1501=$C$1,OR([1]TONGHOP!P1501="LT",[1]TONGHOP!P1501="TN"),[1]TONGHOP!J1501=""),[1]TONGHOP!G1501,"")</f>
        <v/>
      </c>
      <c r="D1501" s="2" t="str">
        <f>IF(AND([1]TONGHOP!N1501=$C$1,OR([1]TONGHOP!P1501="LT",[1]TONGHOP!P1501="TN"),[1]TONGHOP!J1501=""),[1]TONGHOP!E1501,"")</f>
        <v/>
      </c>
      <c r="E1501" s="2" t="str">
        <f>IF(AND([1]TONGHOP!N1501=$C$1,OR([1]TONGHOP!P1501="LT",[1]TONGHOP!P1501="TN"),[1]TONGHOP!J1501=""),[1]TONGHOP!H1501,"")</f>
        <v/>
      </c>
    </row>
    <row r="1502" spans="1:5" x14ac:dyDescent="0.25">
      <c r="A1502" s="4" t="str">
        <f>IF(E1502="","",SUBTOTAL(3,$E$2:$E1502))</f>
        <v/>
      </c>
      <c r="B1502" s="2" t="str">
        <f>IF(AND([1]TONGHOP!N1502=$C$1,OR([1]TONGHOP!P1502="LT",[1]TONGHOP!P1502="TN"),[1]TONGHOP!J1502=""),[1]TONGHOP!B1502,"")</f>
        <v/>
      </c>
      <c r="C1502" s="2" t="str">
        <f>IF(AND([1]TONGHOP!N1502=$C$1,OR([1]TONGHOP!P1502="LT",[1]TONGHOP!P1502="TN"),[1]TONGHOP!J1502=""),[1]TONGHOP!G1502,"")</f>
        <v/>
      </c>
      <c r="D1502" s="2" t="str">
        <f>IF(AND([1]TONGHOP!N1502=$C$1,OR([1]TONGHOP!P1502="LT",[1]TONGHOP!P1502="TN"),[1]TONGHOP!J1502=""),[1]TONGHOP!E1502,"")</f>
        <v/>
      </c>
      <c r="E1502" s="2" t="str">
        <f>IF(AND([1]TONGHOP!N1502=$C$1,OR([1]TONGHOP!P1502="LT",[1]TONGHOP!P1502="TN"),[1]TONGHOP!J1502=""),[1]TONGHOP!H1502,"")</f>
        <v/>
      </c>
    </row>
    <row r="1503" spans="1:5" x14ac:dyDescent="0.25">
      <c r="A1503" s="4" t="str">
        <f>IF(E1503="","",SUBTOTAL(3,$E$2:$E1503))</f>
        <v/>
      </c>
      <c r="B1503" s="2" t="str">
        <f>IF(AND([1]TONGHOP!N1503=$C$1,OR([1]TONGHOP!P1503="LT",[1]TONGHOP!P1503="TN"),[1]TONGHOP!J1503=""),[1]TONGHOP!B1503,"")</f>
        <v/>
      </c>
      <c r="C1503" s="2" t="str">
        <f>IF(AND([1]TONGHOP!N1503=$C$1,OR([1]TONGHOP!P1503="LT",[1]TONGHOP!P1503="TN"),[1]TONGHOP!J1503=""),[1]TONGHOP!G1503,"")</f>
        <v/>
      </c>
      <c r="D1503" s="2" t="str">
        <f>IF(AND([1]TONGHOP!N1503=$C$1,OR([1]TONGHOP!P1503="LT",[1]TONGHOP!P1503="TN"),[1]TONGHOP!J1503=""),[1]TONGHOP!E1503,"")</f>
        <v/>
      </c>
      <c r="E1503" s="2" t="str">
        <f>IF(AND([1]TONGHOP!N1503=$C$1,OR([1]TONGHOP!P1503="LT",[1]TONGHOP!P1503="TN"),[1]TONGHOP!J1503=""),[1]TONGHOP!H1503,"")</f>
        <v/>
      </c>
    </row>
    <row r="1504" spans="1:5" x14ac:dyDescent="0.25">
      <c r="A1504" s="4" t="str">
        <f>IF(E1504="","",SUBTOTAL(3,$E$2:$E1504))</f>
        <v/>
      </c>
      <c r="B1504" s="2" t="str">
        <f>IF(AND([1]TONGHOP!N1504=$C$1,OR([1]TONGHOP!P1504="LT",[1]TONGHOP!P1504="TN"),[1]TONGHOP!J1504=""),[1]TONGHOP!B1504,"")</f>
        <v/>
      </c>
      <c r="C1504" s="2" t="str">
        <f>IF(AND([1]TONGHOP!N1504=$C$1,OR([1]TONGHOP!P1504="LT",[1]TONGHOP!P1504="TN"),[1]TONGHOP!J1504=""),[1]TONGHOP!G1504,"")</f>
        <v/>
      </c>
      <c r="D1504" s="2" t="str">
        <f>IF(AND([1]TONGHOP!N1504=$C$1,OR([1]TONGHOP!P1504="LT",[1]TONGHOP!P1504="TN"),[1]TONGHOP!J1504=""),[1]TONGHOP!E1504,"")</f>
        <v/>
      </c>
      <c r="E1504" s="2" t="str">
        <f>IF(AND([1]TONGHOP!N1504=$C$1,OR([1]TONGHOP!P1504="LT",[1]TONGHOP!P1504="TN"),[1]TONGHOP!J1504=""),[1]TONGHOP!H1504,"")</f>
        <v/>
      </c>
    </row>
    <row r="1505" spans="1:5" x14ac:dyDescent="0.25">
      <c r="A1505" s="4" t="str">
        <f>IF(E1505="","",SUBTOTAL(3,$E$2:$E1505))</f>
        <v/>
      </c>
      <c r="B1505" s="2" t="str">
        <f>IF(AND([1]TONGHOP!N1505=$C$1,OR([1]TONGHOP!P1505="LT",[1]TONGHOP!P1505="TN"),[1]TONGHOP!J1505=""),[1]TONGHOP!B1505,"")</f>
        <v/>
      </c>
      <c r="C1505" s="2" t="str">
        <f>IF(AND([1]TONGHOP!N1505=$C$1,OR([1]TONGHOP!P1505="LT",[1]TONGHOP!P1505="TN"),[1]TONGHOP!J1505=""),[1]TONGHOP!G1505,"")</f>
        <v/>
      </c>
      <c r="D1505" s="2" t="str">
        <f>IF(AND([1]TONGHOP!N1505=$C$1,OR([1]TONGHOP!P1505="LT",[1]TONGHOP!P1505="TN"),[1]TONGHOP!J1505=""),[1]TONGHOP!E1505,"")</f>
        <v/>
      </c>
      <c r="E1505" s="2" t="str">
        <f>IF(AND([1]TONGHOP!N1505=$C$1,OR([1]TONGHOP!P1505="LT",[1]TONGHOP!P1505="TN"),[1]TONGHOP!J1505=""),[1]TONGHOP!H1505,"")</f>
        <v/>
      </c>
    </row>
    <row r="1506" spans="1:5" x14ac:dyDescent="0.25">
      <c r="A1506" s="4" t="str">
        <f>IF(E1506="","",SUBTOTAL(3,$E$2:$E1506))</f>
        <v/>
      </c>
      <c r="B1506" s="2" t="str">
        <f>IF(AND([1]TONGHOP!N1506=$C$1,OR([1]TONGHOP!P1506="LT",[1]TONGHOP!P1506="TN"),[1]TONGHOP!J1506=""),[1]TONGHOP!B1506,"")</f>
        <v/>
      </c>
      <c r="C1506" s="2" t="str">
        <f>IF(AND([1]TONGHOP!N1506=$C$1,OR([1]TONGHOP!P1506="LT",[1]TONGHOP!P1506="TN"),[1]TONGHOP!J1506=""),[1]TONGHOP!G1506,"")</f>
        <v/>
      </c>
      <c r="D1506" s="2" t="str">
        <f>IF(AND([1]TONGHOP!N1506=$C$1,OR([1]TONGHOP!P1506="LT",[1]TONGHOP!P1506="TN"),[1]TONGHOP!J1506=""),[1]TONGHOP!E1506,"")</f>
        <v/>
      </c>
      <c r="E1506" s="2" t="str">
        <f>IF(AND([1]TONGHOP!N1506=$C$1,OR([1]TONGHOP!P1506="LT",[1]TONGHOP!P1506="TN"),[1]TONGHOP!J1506=""),[1]TONGHOP!H1506,"")</f>
        <v/>
      </c>
    </row>
    <row r="1507" spans="1:5" x14ac:dyDescent="0.25">
      <c r="A1507" s="4" t="str">
        <f>IF(E1507="","",SUBTOTAL(3,$E$2:$E1507))</f>
        <v/>
      </c>
      <c r="B1507" s="2" t="str">
        <f>IF(AND([1]TONGHOP!N1507=$C$1,OR([1]TONGHOP!P1507="LT",[1]TONGHOP!P1507="TN"),[1]TONGHOP!J1507=""),[1]TONGHOP!B1507,"")</f>
        <v/>
      </c>
      <c r="C1507" s="2" t="str">
        <f>IF(AND([1]TONGHOP!N1507=$C$1,OR([1]TONGHOP!P1507="LT",[1]TONGHOP!P1507="TN"),[1]TONGHOP!J1507=""),[1]TONGHOP!G1507,"")</f>
        <v/>
      </c>
      <c r="D1507" s="2" t="str">
        <f>IF(AND([1]TONGHOP!N1507=$C$1,OR([1]TONGHOP!P1507="LT",[1]TONGHOP!P1507="TN"),[1]TONGHOP!J1507=""),[1]TONGHOP!E1507,"")</f>
        <v/>
      </c>
      <c r="E1507" s="2" t="str">
        <f>IF(AND([1]TONGHOP!N1507=$C$1,OR([1]TONGHOP!P1507="LT",[1]TONGHOP!P1507="TN"),[1]TONGHOP!J1507=""),[1]TONGHOP!H1507,"")</f>
        <v/>
      </c>
    </row>
    <row r="1508" spans="1:5" x14ac:dyDescent="0.25">
      <c r="A1508" s="4" t="str">
        <f>IF(E1508="","",SUBTOTAL(3,$E$2:$E1508))</f>
        <v/>
      </c>
      <c r="B1508" s="2" t="str">
        <f>IF(AND([1]TONGHOP!N1508=$C$1,OR([1]TONGHOP!P1508="LT",[1]TONGHOP!P1508="TN"),[1]TONGHOP!J1508=""),[1]TONGHOP!B1508,"")</f>
        <v/>
      </c>
      <c r="C1508" s="2" t="str">
        <f>IF(AND([1]TONGHOP!N1508=$C$1,OR([1]TONGHOP!P1508="LT",[1]TONGHOP!P1508="TN"),[1]TONGHOP!J1508=""),[1]TONGHOP!G1508,"")</f>
        <v/>
      </c>
      <c r="D1508" s="2" t="str">
        <f>IF(AND([1]TONGHOP!N1508=$C$1,OR([1]TONGHOP!P1508="LT",[1]TONGHOP!P1508="TN"),[1]TONGHOP!J1508=""),[1]TONGHOP!E1508,"")</f>
        <v/>
      </c>
      <c r="E1508" s="2" t="str">
        <f>IF(AND([1]TONGHOP!N1508=$C$1,OR([1]TONGHOP!P1508="LT",[1]TONGHOP!P1508="TN"),[1]TONGHOP!J1508=""),[1]TONGHOP!H1508,"")</f>
        <v/>
      </c>
    </row>
    <row r="1509" spans="1:5" x14ac:dyDescent="0.25">
      <c r="A1509" s="4" t="str">
        <f>IF(E1509="","",SUBTOTAL(3,$E$2:$E1509))</f>
        <v/>
      </c>
      <c r="B1509" s="2" t="str">
        <f>IF(AND([1]TONGHOP!N1509=$C$1,OR([1]TONGHOP!P1509="LT",[1]TONGHOP!P1509="TN"),[1]TONGHOP!J1509=""),[1]TONGHOP!B1509,"")</f>
        <v/>
      </c>
      <c r="C1509" s="2" t="str">
        <f>IF(AND([1]TONGHOP!N1509=$C$1,OR([1]TONGHOP!P1509="LT",[1]TONGHOP!P1509="TN"),[1]TONGHOP!J1509=""),[1]TONGHOP!G1509,"")</f>
        <v/>
      </c>
      <c r="D1509" s="2" t="str">
        <f>IF(AND([1]TONGHOP!N1509=$C$1,OR([1]TONGHOP!P1509="LT",[1]TONGHOP!P1509="TN"),[1]TONGHOP!J1509=""),[1]TONGHOP!E1509,"")</f>
        <v/>
      </c>
      <c r="E1509" s="2" t="str">
        <f>IF(AND([1]TONGHOP!N1509=$C$1,OR([1]TONGHOP!P1509="LT",[1]TONGHOP!P1509="TN"),[1]TONGHOP!J1509=""),[1]TONGHOP!H1509,"")</f>
        <v/>
      </c>
    </row>
    <row r="1510" spans="1:5" x14ac:dyDescent="0.25">
      <c r="A1510" s="4" t="str">
        <f>IF(E1510="","",SUBTOTAL(3,$E$2:$E1510))</f>
        <v/>
      </c>
      <c r="B1510" s="2" t="str">
        <f>IF(AND([1]TONGHOP!N1510=$C$1,OR([1]TONGHOP!P1510="LT",[1]TONGHOP!P1510="TN"),[1]TONGHOP!J1510=""),[1]TONGHOP!B1510,"")</f>
        <v/>
      </c>
      <c r="C1510" s="2" t="str">
        <f>IF(AND([1]TONGHOP!N1510=$C$1,OR([1]TONGHOP!P1510="LT",[1]TONGHOP!P1510="TN"),[1]TONGHOP!J1510=""),[1]TONGHOP!G1510,"")</f>
        <v/>
      </c>
      <c r="D1510" s="2" t="str">
        <f>IF(AND([1]TONGHOP!N1510=$C$1,OR([1]TONGHOP!P1510="LT",[1]TONGHOP!P1510="TN"),[1]TONGHOP!J1510=""),[1]TONGHOP!E1510,"")</f>
        <v/>
      </c>
      <c r="E1510" s="2" t="str">
        <f>IF(AND([1]TONGHOP!N1510=$C$1,OR([1]TONGHOP!P1510="LT",[1]TONGHOP!P1510="TN"),[1]TONGHOP!J1510=""),[1]TONGHOP!H1510,"")</f>
        <v/>
      </c>
    </row>
    <row r="1511" spans="1:5" x14ac:dyDescent="0.25">
      <c r="A1511" s="4" t="str">
        <f>IF(E1511="","",SUBTOTAL(3,$E$2:$E1511))</f>
        <v/>
      </c>
      <c r="B1511" s="2" t="str">
        <f>IF(AND([1]TONGHOP!N1511=$C$1,OR([1]TONGHOP!P1511="LT",[1]TONGHOP!P1511="TN"),[1]TONGHOP!J1511=""),[1]TONGHOP!B1511,"")</f>
        <v/>
      </c>
      <c r="C1511" s="2" t="str">
        <f>IF(AND([1]TONGHOP!N1511=$C$1,OR([1]TONGHOP!P1511="LT",[1]TONGHOP!P1511="TN"),[1]TONGHOP!J1511=""),[1]TONGHOP!G1511,"")</f>
        <v/>
      </c>
      <c r="D1511" s="2" t="str">
        <f>IF(AND([1]TONGHOP!N1511=$C$1,OR([1]TONGHOP!P1511="LT",[1]TONGHOP!P1511="TN"),[1]TONGHOP!J1511=""),[1]TONGHOP!E1511,"")</f>
        <v/>
      </c>
      <c r="E1511" s="2" t="str">
        <f>IF(AND([1]TONGHOP!N1511=$C$1,OR([1]TONGHOP!P1511="LT",[1]TONGHOP!P1511="TN"),[1]TONGHOP!J1511=""),[1]TONGHOP!H1511,"")</f>
        <v/>
      </c>
    </row>
    <row r="1512" spans="1:5" x14ac:dyDescent="0.25">
      <c r="A1512" s="4" t="str">
        <f>IF(E1512="","",SUBTOTAL(3,$E$2:$E1512))</f>
        <v/>
      </c>
      <c r="B1512" s="2" t="str">
        <f>IF(AND([1]TONGHOP!N1512=$C$1,OR([1]TONGHOP!P1512="LT",[1]TONGHOP!P1512="TN"),[1]TONGHOP!J1512=""),[1]TONGHOP!B1512,"")</f>
        <v/>
      </c>
      <c r="C1512" s="2" t="str">
        <f>IF(AND([1]TONGHOP!N1512=$C$1,OR([1]TONGHOP!P1512="LT",[1]TONGHOP!P1512="TN"),[1]TONGHOP!J1512=""),[1]TONGHOP!G1512,"")</f>
        <v/>
      </c>
      <c r="D1512" s="2" t="str">
        <f>IF(AND([1]TONGHOP!N1512=$C$1,OR([1]TONGHOP!P1512="LT",[1]TONGHOP!P1512="TN"),[1]TONGHOP!J1512=""),[1]TONGHOP!E1512,"")</f>
        <v/>
      </c>
      <c r="E1512" s="2" t="str">
        <f>IF(AND([1]TONGHOP!N1512=$C$1,OR([1]TONGHOP!P1512="LT",[1]TONGHOP!P1512="TN"),[1]TONGHOP!J1512=""),[1]TONGHOP!H1512,"")</f>
        <v/>
      </c>
    </row>
    <row r="1513" spans="1:5" x14ac:dyDescent="0.25">
      <c r="A1513" s="4" t="str">
        <f>IF(E1513="","",SUBTOTAL(3,$E$2:$E1513))</f>
        <v/>
      </c>
      <c r="B1513" s="2" t="str">
        <f>IF(AND([1]TONGHOP!N1513=$C$1,OR([1]TONGHOP!P1513="LT",[1]TONGHOP!P1513="TN"),[1]TONGHOP!J1513=""),[1]TONGHOP!B1513,"")</f>
        <v/>
      </c>
      <c r="C1513" s="2" t="str">
        <f>IF(AND([1]TONGHOP!N1513=$C$1,OR([1]TONGHOP!P1513="LT",[1]TONGHOP!P1513="TN"),[1]TONGHOP!J1513=""),[1]TONGHOP!G1513,"")</f>
        <v/>
      </c>
      <c r="D1513" s="2" t="str">
        <f>IF(AND([1]TONGHOP!N1513=$C$1,OR([1]TONGHOP!P1513="LT",[1]TONGHOP!P1513="TN"),[1]TONGHOP!J1513=""),[1]TONGHOP!E1513,"")</f>
        <v/>
      </c>
      <c r="E1513" s="2" t="str">
        <f>IF(AND([1]TONGHOP!N1513=$C$1,OR([1]TONGHOP!P1513="LT",[1]TONGHOP!P1513="TN"),[1]TONGHOP!J1513=""),[1]TONGHOP!H1513,"")</f>
        <v/>
      </c>
    </row>
    <row r="1514" spans="1:5" x14ac:dyDescent="0.25">
      <c r="A1514" s="4" t="str">
        <f>IF(E1514="","",SUBTOTAL(3,$E$2:$E1514))</f>
        <v/>
      </c>
      <c r="B1514" s="2" t="str">
        <f>IF(AND([1]TONGHOP!N1514=$C$1,OR([1]TONGHOP!P1514="LT",[1]TONGHOP!P1514="TN"),[1]TONGHOP!J1514=""),[1]TONGHOP!B1514,"")</f>
        <v/>
      </c>
      <c r="C1514" s="2" t="str">
        <f>IF(AND([1]TONGHOP!N1514=$C$1,OR([1]TONGHOP!P1514="LT",[1]TONGHOP!P1514="TN"),[1]TONGHOP!J1514=""),[1]TONGHOP!G1514,"")</f>
        <v/>
      </c>
      <c r="D1514" s="2" t="str">
        <f>IF(AND([1]TONGHOP!N1514=$C$1,OR([1]TONGHOP!P1514="LT",[1]TONGHOP!P1514="TN"),[1]TONGHOP!J1514=""),[1]TONGHOP!E1514,"")</f>
        <v/>
      </c>
      <c r="E1514" s="2" t="str">
        <f>IF(AND([1]TONGHOP!N1514=$C$1,OR([1]TONGHOP!P1514="LT",[1]TONGHOP!P1514="TN"),[1]TONGHOP!J1514=""),[1]TONGHOP!H1514,"")</f>
        <v/>
      </c>
    </row>
    <row r="1515" spans="1:5" x14ac:dyDescent="0.25">
      <c r="A1515" s="4" t="str">
        <f>IF(E1515="","",SUBTOTAL(3,$E$2:$E1515))</f>
        <v/>
      </c>
      <c r="B1515" s="2" t="str">
        <f>IF(AND([1]TONGHOP!N1515=$C$1,OR([1]TONGHOP!P1515="LT",[1]TONGHOP!P1515="TN"),[1]TONGHOP!J1515=""),[1]TONGHOP!B1515,"")</f>
        <v/>
      </c>
      <c r="C1515" s="2" t="str">
        <f>IF(AND([1]TONGHOP!N1515=$C$1,OR([1]TONGHOP!P1515="LT",[1]TONGHOP!P1515="TN"),[1]TONGHOP!J1515=""),[1]TONGHOP!G1515,"")</f>
        <v/>
      </c>
      <c r="D1515" s="2" t="str">
        <f>IF(AND([1]TONGHOP!N1515=$C$1,OR([1]TONGHOP!P1515="LT",[1]TONGHOP!P1515="TN"),[1]TONGHOP!J1515=""),[1]TONGHOP!E1515,"")</f>
        <v/>
      </c>
      <c r="E1515" s="2" t="str">
        <f>IF(AND([1]TONGHOP!N1515=$C$1,OR([1]TONGHOP!P1515="LT",[1]TONGHOP!P1515="TN"),[1]TONGHOP!J1515=""),[1]TONGHOP!H1515,"")</f>
        <v/>
      </c>
    </row>
    <row r="1516" spans="1:5" x14ac:dyDescent="0.25">
      <c r="A1516" s="4" t="str">
        <f>IF(E1516="","",SUBTOTAL(3,$E$2:$E1516))</f>
        <v/>
      </c>
      <c r="B1516" s="2" t="str">
        <f>IF(AND([1]TONGHOP!N1516=$C$1,OR([1]TONGHOP!P1516="LT",[1]TONGHOP!P1516="TN"),[1]TONGHOP!J1516=""),[1]TONGHOP!B1516,"")</f>
        <v/>
      </c>
      <c r="C1516" s="2" t="str">
        <f>IF(AND([1]TONGHOP!N1516=$C$1,OR([1]TONGHOP!P1516="LT",[1]TONGHOP!P1516="TN"),[1]TONGHOP!J1516=""),[1]TONGHOP!G1516,"")</f>
        <v/>
      </c>
      <c r="D1516" s="2" t="str">
        <f>IF(AND([1]TONGHOP!N1516=$C$1,OR([1]TONGHOP!P1516="LT",[1]TONGHOP!P1516="TN"),[1]TONGHOP!J1516=""),[1]TONGHOP!E1516,"")</f>
        <v/>
      </c>
      <c r="E1516" s="2" t="str">
        <f>IF(AND([1]TONGHOP!N1516=$C$1,OR([1]TONGHOP!P1516="LT",[1]TONGHOP!P1516="TN"),[1]TONGHOP!J1516=""),[1]TONGHOP!H1516,"")</f>
        <v/>
      </c>
    </row>
    <row r="1517" spans="1:5" x14ac:dyDescent="0.25">
      <c r="A1517" s="4" t="str">
        <f>IF(E1517="","",SUBTOTAL(3,$E$2:$E1517))</f>
        <v/>
      </c>
      <c r="B1517" s="2" t="str">
        <f>IF(AND([1]TONGHOP!N1517=$C$1,OR([1]TONGHOP!P1517="LT",[1]TONGHOP!P1517="TN"),[1]TONGHOP!J1517=""),[1]TONGHOP!B1517,"")</f>
        <v/>
      </c>
      <c r="C1517" s="2" t="str">
        <f>IF(AND([1]TONGHOP!N1517=$C$1,OR([1]TONGHOP!P1517="LT",[1]TONGHOP!P1517="TN"),[1]TONGHOP!J1517=""),[1]TONGHOP!G1517,"")</f>
        <v/>
      </c>
      <c r="D1517" s="2" t="str">
        <f>IF(AND([1]TONGHOP!N1517=$C$1,OR([1]TONGHOP!P1517="LT",[1]TONGHOP!P1517="TN"),[1]TONGHOP!J1517=""),[1]TONGHOP!E1517,"")</f>
        <v/>
      </c>
      <c r="E1517" s="2" t="str">
        <f>IF(AND([1]TONGHOP!N1517=$C$1,OR([1]TONGHOP!P1517="LT",[1]TONGHOP!P1517="TN"),[1]TONGHOP!J1517=""),[1]TONGHOP!H1517,"")</f>
        <v/>
      </c>
    </row>
    <row r="1518" spans="1:5" x14ac:dyDescent="0.25">
      <c r="A1518" s="4" t="str">
        <f>IF(E1518="","",SUBTOTAL(3,$E$2:$E1518))</f>
        <v/>
      </c>
      <c r="B1518" s="2" t="str">
        <f>IF(AND([1]TONGHOP!N1518=$C$1,OR([1]TONGHOP!P1518="LT",[1]TONGHOP!P1518="TN"),[1]TONGHOP!J1518=""),[1]TONGHOP!B1518,"")</f>
        <v/>
      </c>
      <c r="C1518" s="2" t="str">
        <f>IF(AND([1]TONGHOP!N1518=$C$1,OR([1]TONGHOP!P1518="LT",[1]TONGHOP!P1518="TN"),[1]TONGHOP!J1518=""),[1]TONGHOP!G1518,"")</f>
        <v/>
      </c>
      <c r="D1518" s="2" t="str">
        <f>IF(AND([1]TONGHOP!N1518=$C$1,OR([1]TONGHOP!P1518="LT",[1]TONGHOP!P1518="TN"),[1]TONGHOP!J1518=""),[1]TONGHOP!E1518,"")</f>
        <v/>
      </c>
      <c r="E1518" s="2" t="str">
        <f>IF(AND([1]TONGHOP!N1518=$C$1,OR([1]TONGHOP!P1518="LT",[1]TONGHOP!P1518="TN"),[1]TONGHOP!J1518=""),[1]TONGHOP!H1518,"")</f>
        <v/>
      </c>
    </row>
    <row r="1519" spans="1:5" x14ac:dyDescent="0.25">
      <c r="A1519" s="4" t="str">
        <f>IF(E1519="","",SUBTOTAL(3,$E$2:$E1519))</f>
        <v/>
      </c>
      <c r="B1519" s="2" t="str">
        <f>IF(AND([1]TONGHOP!N1519=$C$1,OR([1]TONGHOP!P1519="LT",[1]TONGHOP!P1519="TN"),[1]TONGHOP!J1519=""),[1]TONGHOP!B1519,"")</f>
        <v/>
      </c>
      <c r="C1519" s="2" t="str">
        <f>IF(AND([1]TONGHOP!N1519=$C$1,OR([1]TONGHOP!P1519="LT",[1]TONGHOP!P1519="TN"),[1]TONGHOP!J1519=""),[1]TONGHOP!G1519,"")</f>
        <v/>
      </c>
      <c r="D1519" s="2" t="str">
        <f>IF(AND([1]TONGHOP!N1519=$C$1,OR([1]TONGHOP!P1519="LT",[1]TONGHOP!P1519="TN"),[1]TONGHOP!J1519=""),[1]TONGHOP!E1519,"")</f>
        <v/>
      </c>
      <c r="E1519" s="2" t="str">
        <f>IF(AND([1]TONGHOP!N1519=$C$1,OR([1]TONGHOP!P1519="LT",[1]TONGHOP!P1519="TN"),[1]TONGHOP!J1519=""),[1]TONGHOP!H1519,"")</f>
        <v/>
      </c>
    </row>
    <row r="1520" spans="1:5" x14ac:dyDescent="0.25">
      <c r="A1520" s="4" t="str">
        <f>IF(E1520="","",SUBTOTAL(3,$E$2:$E1520))</f>
        <v/>
      </c>
      <c r="B1520" s="2" t="str">
        <f>IF(AND([1]TONGHOP!N1520=$C$1,OR([1]TONGHOP!P1520="LT",[1]TONGHOP!P1520="TN"),[1]TONGHOP!J1520=""),[1]TONGHOP!B1520,"")</f>
        <v/>
      </c>
      <c r="C1520" s="2" t="str">
        <f>IF(AND([1]TONGHOP!N1520=$C$1,OR([1]TONGHOP!P1520="LT",[1]TONGHOP!P1520="TN"),[1]TONGHOP!J1520=""),[1]TONGHOP!G1520,"")</f>
        <v/>
      </c>
      <c r="D1520" s="2" t="str">
        <f>IF(AND([1]TONGHOP!N1520=$C$1,OR([1]TONGHOP!P1520="LT",[1]TONGHOP!P1520="TN"),[1]TONGHOP!J1520=""),[1]TONGHOP!E1520,"")</f>
        <v/>
      </c>
      <c r="E1520" s="2" t="str">
        <f>IF(AND([1]TONGHOP!N1520=$C$1,OR([1]TONGHOP!P1520="LT",[1]TONGHOP!P1520="TN"),[1]TONGHOP!J1520=""),[1]TONGHOP!H1520,"")</f>
        <v/>
      </c>
    </row>
    <row r="1521" spans="1:5" x14ac:dyDescent="0.25">
      <c r="A1521" s="4" t="str">
        <f>IF(E1521="","",SUBTOTAL(3,$E$2:$E1521))</f>
        <v/>
      </c>
      <c r="B1521" s="2" t="str">
        <f>IF(AND([1]TONGHOP!N1521=$C$1,OR([1]TONGHOP!P1521="LT",[1]TONGHOP!P1521="TN"),[1]TONGHOP!J1521=""),[1]TONGHOP!B1521,"")</f>
        <v/>
      </c>
      <c r="C1521" s="2" t="str">
        <f>IF(AND([1]TONGHOP!N1521=$C$1,OR([1]TONGHOP!P1521="LT",[1]TONGHOP!P1521="TN"),[1]TONGHOP!J1521=""),[1]TONGHOP!G1521,"")</f>
        <v/>
      </c>
      <c r="D1521" s="2" t="str">
        <f>IF(AND([1]TONGHOP!N1521=$C$1,OR([1]TONGHOP!P1521="LT",[1]TONGHOP!P1521="TN"),[1]TONGHOP!J1521=""),[1]TONGHOP!E1521,"")</f>
        <v/>
      </c>
      <c r="E1521" s="2" t="str">
        <f>IF(AND([1]TONGHOP!N1521=$C$1,OR([1]TONGHOP!P1521="LT",[1]TONGHOP!P1521="TN"),[1]TONGHOP!J1521=""),[1]TONGHOP!H1521,"")</f>
        <v/>
      </c>
    </row>
    <row r="1522" spans="1:5" x14ac:dyDescent="0.25">
      <c r="A1522" s="4" t="str">
        <f>IF(E1522="","",SUBTOTAL(3,$E$2:$E1522))</f>
        <v/>
      </c>
      <c r="B1522" s="2" t="str">
        <f>IF(AND([1]TONGHOP!N1522=$C$1,OR([1]TONGHOP!P1522="LT",[1]TONGHOP!P1522="TN"),[1]TONGHOP!J1522=""),[1]TONGHOP!B1522,"")</f>
        <v/>
      </c>
      <c r="C1522" s="2" t="str">
        <f>IF(AND([1]TONGHOP!N1522=$C$1,OR([1]TONGHOP!P1522="LT",[1]TONGHOP!P1522="TN"),[1]TONGHOP!J1522=""),[1]TONGHOP!G1522,"")</f>
        <v/>
      </c>
      <c r="D1522" s="2" t="str">
        <f>IF(AND([1]TONGHOP!N1522=$C$1,OR([1]TONGHOP!P1522="LT",[1]TONGHOP!P1522="TN"),[1]TONGHOP!J1522=""),[1]TONGHOP!E1522,"")</f>
        <v/>
      </c>
      <c r="E1522" s="2" t="str">
        <f>IF(AND([1]TONGHOP!N1522=$C$1,OR([1]TONGHOP!P1522="LT",[1]TONGHOP!P1522="TN"),[1]TONGHOP!J1522=""),[1]TONGHOP!H1522,"")</f>
        <v/>
      </c>
    </row>
    <row r="1523" spans="1:5" x14ac:dyDescent="0.25">
      <c r="A1523" s="4" t="str">
        <f>IF(E1523="","",SUBTOTAL(3,$E$2:$E1523))</f>
        <v/>
      </c>
      <c r="B1523" s="2" t="str">
        <f>IF(AND([1]TONGHOP!N1523=$C$1,OR([1]TONGHOP!P1523="LT",[1]TONGHOP!P1523="TN"),[1]TONGHOP!J1523=""),[1]TONGHOP!B1523,"")</f>
        <v/>
      </c>
      <c r="C1523" s="2" t="str">
        <f>IF(AND([1]TONGHOP!N1523=$C$1,OR([1]TONGHOP!P1523="LT",[1]TONGHOP!P1523="TN"),[1]TONGHOP!J1523=""),[1]TONGHOP!G1523,"")</f>
        <v/>
      </c>
      <c r="D1523" s="2" t="str">
        <f>IF(AND([1]TONGHOP!N1523=$C$1,OR([1]TONGHOP!P1523="LT",[1]TONGHOP!P1523="TN"),[1]TONGHOP!J1523=""),[1]TONGHOP!E1523,"")</f>
        <v/>
      </c>
      <c r="E1523" s="2" t="str">
        <f>IF(AND([1]TONGHOP!N1523=$C$1,OR([1]TONGHOP!P1523="LT",[1]TONGHOP!P1523="TN"),[1]TONGHOP!J1523=""),[1]TONGHOP!H1523,"")</f>
        <v/>
      </c>
    </row>
    <row r="1524" spans="1:5" x14ac:dyDescent="0.25">
      <c r="A1524" s="4" t="str">
        <f>IF(E1524="","",SUBTOTAL(3,$E$2:$E1524))</f>
        <v/>
      </c>
      <c r="B1524" s="2" t="str">
        <f>IF(AND([1]TONGHOP!N1524=$C$1,OR([1]TONGHOP!P1524="LT",[1]TONGHOP!P1524="TN"),[1]TONGHOP!J1524=""),[1]TONGHOP!B1524,"")</f>
        <v/>
      </c>
      <c r="C1524" s="2" t="str">
        <f>IF(AND([1]TONGHOP!N1524=$C$1,OR([1]TONGHOP!P1524="LT",[1]TONGHOP!P1524="TN"),[1]TONGHOP!J1524=""),[1]TONGHOP!G1524,"")</f>
        <v/>
      </c>
      <c r="D1524" s="2" t="str">
        <f>IF(AND([1]TONGHOP!N1524=$C$1,OR([1]TONGHOP!P1524="LT",[1]TONGHOP!P1524="TN"),[1]TONGHOP!J1524=""),[1]TONGHOP!E1524,"")</f>
        <v/>
      </c>
      <c r="E1524" s="2" t="str">
        <f>IF(AND([1]TONGHOP!N1524=$C$1,OR([1]TONGHOP!P1524="LT",[1]TONGHOP!P1524="TN"),[1]TONGHOP!J1524=""),[1]TONGHOP!H1524,"")</f>
        <v/>
      </c>
    </row>
    <row r="1525" spans="1:5" x14ac:dyDescent="0.25">
      <c r="A1525" s="4" t="str">
        <f>IF(E1525="","",SUBTOTAL(3,$E$2:$E1525))</f>
        <v/>
      </c>
      <c r="B1525" s="2" t="str">
        <f>IF(AND([1]TONGHOP!N1525=$C$1,OR([1]TONGHOP!P1525="LT",[1]TONGHOP!P1525="TN"),[1]TONGHOP!J1525=""),[1]TONGHOP!B1525,"")</f>
        <v/>
      </c>
      <c r="C1525" s="2" t="str">
        <f>IF(AND([1]TONGHOP!N1525=$C$1,OR([1]TONGHOP!P1525="LT",[1]TONGHOP!P1525="TN"),[1]TONGHOP!J1525=""),[1]TONGHOP!G1525,"")</f>
        <v/>
      </c>
      <c r="D1525" s="2" t="str">
        <f>IF(AND([1]TONGHOP!N1525=$C$1,OR([1]TONGHOP!P1525="LT",[1]TONGHOP!P1525="TN"),[1]TONGHOP!J1525=""),[1]TONGHOP!E1525,"")</f>
        <v/>
      </c>
      <c r="E1525" s="2" t="str">
        <f>IF(AND([1]TONGHOP!N1525=$C$1,OR([1]TONGHOP!P1525="LT",[1]TONGHOP!P1525="TN"),[1]TONGHOP!J1525=""),[1]TONGHOP!H1525,"")</f>
        <v/>
      </c>
    </row>
    <row r="1526" spans="1:5" x14ac:dyDescent="0.25">
      <c r="A1526" s="4" t="str">
        <f>IF(E1526="","",SUBTOTAL(3,$E$2:$E1526))</f>
        <v/>
      </c>
      <c r="B1526" s="2" t="str">
        <f>IF(AND([1]TONGHOP!N1526=$C$1,OR([1]TONGHOP!P1526="LT",[1]TONGHOP!P1526="TN"),[1]TONGHOP!J1526=""),[1]TONGHOP!B1526,"")</f>
        <v/>
      </c>
      <c r="C1526" s="2" t="str">
        <f>IF(AND([1]TONGHOP!N1526=$C$1,OR([1]TONGHOP!P1526="LT",[1]TONGHOP!P1526="TN"),[1]TONGHOP!J1526=""),[1]TONGHOP!G1526,"")</f>
        <v/>
      </c>
      <c r="D1526" s="2" t="str">
        <f>IF(AND([1]TONGHOP!N1526=$C$1,OR([1]TONGHOP!P1526="LT",[1]TONGHOP!P1526="TN"),[1]TONGHOP!J1526=""),[1]TONGHOP!E1526,"")</f>
        <v/>
      </c>
      <c r="E1526" s="2" t="str">
        <f>IF(AND([1]TONGHOP!N1526=$C$1,OR([1]TONGHOP!P1526="LT",[1]TONGHOP!P1526="TN"),[1]TONGHOP!J1526=""),[1]TONGHOP!H1526,"")</f>
        <v/>
      </c>
    </row>
    <row r="1527" spans="1:5" x14ac:dyDescent="0.25">
      <c r="A1527" s="4" t="str">
        <f>IF(E1527="","",SUBTOTAL(3,$E$2:$E1527))</f>
        <v/>
      </c>
      <c r="B1527" s="2" t="str">
        <f>IF(AND([1]TONGHOP!N1527=$C$1,OR([1]TONGHOP!P1527="LT",[1]TONGHOP!P1527="TN"),[1]TONGHOP!J1527=""),[1]TONGHOP!B1527,"")</f>
        <v/>
      </c>
      <c r="C1527" s="2" t="str">
        <f>IF(AND([1]TONGHOP!N1527=$C$1,OR([1]TONGHOP!P1527="LT",[1]TONGHOP!P1527="TN"),[1]TONGHOP!J1527=""),[1]TONGHOP!G1527,"")</f>
        <v/>
      </c>
      <c r="D1527" s="2" t="str">
        <f>IF(AND([1]TONGHOP!N1527=$C$1,OR([1]TONGHOP!P1527="LT",[1]TONGHOP!P1527="TN"),[1]TONGHOP!J1527=""),[1]TONGHOP!E1527,"")</f>
        <v/>
      </c>
      <c r="E1527" s="2" t="str">
        <f>IF(AND([1]TONGHOP!N1527=$C$1,OR([1]TONGHOP!P1527="LT",[1]TONGHOP!P1527="TN"),[1]TONGHOP!J1527=""),[1]TONGHOP!H1527,"")</f>
        <v/>
      </c>
    </row>
    <row r="1528" spans="1:5" x14ac:dyDescent="0.25">
      <c r="A1528" s="4" t="str">
        <f>IF(E1528="","",SUBTOTAL(3,$E$2:$E1528))</f>
        <v/>
      </c>
      <c r="B1528" s="2" t="str">
        <f>IF(AND([1]TONGHOP!N1528=$C$1,OR([1]TONGHOP!P1528="LT",[1]TONGHOP!P1528="TN"),[1]TONGHOP!J1528=""),[1]TONGHOP!B1528,"")</f>
        <v/>
      </c>
      <c r="C1528" s="2" t="str">
        <f>IF(AND([1]TONGHOP!N1528=$C$1,OR([1]TONGHOP!P1528="LT",[1]TONGHOP!P1528="TN"),[1]TONGHOP!J1528=""),[1]TONGHOP!G1528,"")</f>
        <v/>
      </c>
      <c r="D1528" s="2" t="str">
        <f>IF(AND([1]TONGHOP!N1528=$C$1,OR([1]TONGHOP!P1528="LT",[1]TONGHOP!P1528="TN"),[1]TONGHOP!J1528=""),[1]TONGHOP!E1528,"")</f>
        <v/>
      </c>
      <c r="E1528" s="2" t="str">
        <f>IF(AND([1]TONGHOP!N1528=$C$1,OR([1]TONGHOP!P1528="LT",[1]TONGHOP!P1528="TN"),[1]TONGHOP!J1528=""),[1]TONGHOP!H1528,"")</f>
        <v/>
      </c>
    </row>
    <row r="1529" spans="1:5" x14ac:dyDescent="0.25">
      <c r="A1529" s="4" t="str">
        <f>IF(E1529="","",SUBTOTAL(3,$E$2:$E1529))</f>
        <v/>
      </c>
      <c r="B1529" s="2" t="str">
        <f>IF(AND([1]TONGHOP!N1529=$C$1,OR([1]TONGHOP!P1529="LT",[1]TONGHOP!P1529="TN"),[1]TONGHOP!J1529=""),[1]TONGHOP!B1529,"")</f>
        <v/>
      </c>
      <c r="C1529" s="2" t="str">
        <f>IF(AND([1]TONGHOP!N1529=$C$1,OR([1]TONGHOP!P1529="LT",[1]TONGHOP!P1529="TN"),[1]TONGHOP!J1529=""),[1]TONGHOP!G1529,"")</f>
        <v/>
      </c>
      <c r="D1529" s="2" t="str">
        <f>IF(AND([1]TONGHOP!N1529=$C$1,OR([1]TONGHOP!P1529="LT",[1]TONGHOP!P1529="TN"),[1]TONGHOP!J1529=""),[1]TONGHOP!E1529,"")</f>
        <v/>
      </c>
      <c r="E1529" s="2" t="str">
        <f>IF(AND([1]TONGHOP!N1529=$C$1,OR([1]TONGHOP!P1529="LT",[1]TONGHOP!P1529="TN"),[1]TONGHOP!J1529=""),[1]TONGHOP!H1529,"")</f>
        <v/>
      </c>
    </row>
    <row r="1530" spans="1:5" x14ac:dyDescent="0.25">
      <c r="A1530" s="4" t="str">
        <f>IF(E1530="","",SUBTOTAL(3,$E$2:$E1530))</f>
        <v/>
      </c>
      <c r="B1530" s="2" t="str">
        <f>IF(AND([1]TONGHOP!N1530=$C$1,OR([1]TONGHOP!P1530="LT",[1]TONGHOP!P1530="TN"),[1]TONGHOP!J1530=""),[1]TONGHOP!B1530,"")</f>
        <v/>
      </c>
      <c r="C1530" s="2" t="str">
        <f>IF(AND([1]TONGHOP!N1530=$C$1,OR([1]TONGHOP!P1530="LT",[1]TONGHOP!P1530="TN"),[1]TONGHOP!J1530=""),[1]TONGHOP!G1530,"")</f>
        <v/>
      </c>
      <c r="D1530" s="2" t="str">
        <f>IF(AND([1]TONGHOP!N1530=$C$1,OR([1]TONGHOP!P1530="LT",[1]TONGHOP!P1530="TN"),[1]TONGHOP!J1530=""),[1]TONGHOP!E1530,"")</f>
        <v/>
      </c>
      <c r="E1530" s="2" t="str">
        <f>IF(AND([1]TONGHOP!N1530=$C$1,OR([1]TONGHOP!P1530="LT",[1]TONGHOP!P1530="TN"),[1]TONGHOP!J1530=""),[1]TONGHOP!H1530,"")</f>
        <v/>
      </c>
    </row>
    <row r="1531" spans="1:5" x14ac:dyDescent="0.25">
      <c r="A1531" s="4" t="str">
        <f>IF(E1531="","",SUBTOTAL(3,$E$2:$E1531))</f>
        <v/>
      </c>
      <c r="B1531" s="2" t="str">
        <f>IF(AND([1]TONGHOP!N1531=$C$1,OR([1]TONGHOP!P1531="LT",[1]TONGHOP!P1531="TN"),[1]TONGHOP!J1531=""),[1]TONGHOP!B1531,"")</f>
        <v/>
      </c>
      <c r="C1531" s="2" t="str">
        <f>IF(AND([1]TONGHOP!N1531=$C$1,OR([1]TONGHOP!P1531="LT",[1]TONGHOP!P1531="TN"),[1]TONGHOP!J1531=""),[1]TONGHOP!G1531,"")</f>
        <v/>
      </c>
      <c r="D1531" s="2" t="str">
        <f>IF(AND([1]TONGHOP!N1531=$C$1,OR([1]TONGHOP!P1531="LT",[1]TONGHOP!P1531="TN"),[1]TONGHOP!J1531=""),[1]TONGHOP!E1531,"")</f>
        <v/>
      </c>
      <c r="E1531" s="2" t="str">
        <f>IF(AND([1]TONGHOP!N1531=$C$1,OR([1]TONGHOP!P1531="LT",[1]TONGHOP!P1531="TN"),[1]TONGHOP!J1531=""),[1]TONGHOP!H1531,"")</f>
        <v/>
      </c>
    </row>
    <row r="1532" spans="1:5" x14ac:dyDescent="0.25">
      <c r="A1532" s="4" t="str">
        <f>IF(E1532="","",SUBTOTAL(3,$E$2:$E1532))</f>
        <v/>
      </c>
      <c r="B1532" s="2" t="str">
        <f>IF(AND([1]TONGHOP!N1532=$C$1,OR([1]TONGHOP!P1532="LT",[1]TONGHOP!P1532="TN"),[1]TONGHOP!J1532=""),[1]TONGHOP!B1532,"")</f>
        <v/>
      </c>
      <c r="C1532" s="2" t="str">
        <f>IF(AND([1]TONGHOP!N1532=$C$1,OR([1]TONGHOP!P1532="LT",[1]TONGHOP!P1532="TN"),[1]TONGHOP!J1532=""),[1]TONGHOP!G1532,"")</f>
        <v/>
      </c>
      <c r="D1532" s="2" t="str">
        <f>IF(AND([1]TONGHOP!N1532=$C$1,OR([1]TONGHOP!P1532="LT",[1]TONGHOP!P1532="TN"),[1]TONGHOP!J1532=""),[1]TONGHOP!E1532,"")</f>
        <v/>
      </c>
      <c r="E1532" s="2" t="str">
        <f>IF(AND([1]TONGHOP!N1532=$C$1,OR([1]TONGHOP!P1532="LT",[1]TONGHOP!P1532="TN"),[1]TONGHOP!J1532=""),[1]TONGHOP!H1532,"")</f>
        <v/>
      </c>
    </row>
    <row r="1533" spans="1:5" x14ac:dyDescent="0.25">
      <c r="A1533" s="4" t="str">
        <f>IF(E1533="","",SUBTOTAL(3,$E$2:$E1533))</f>
        <v/>
      </c>
      <c r="B1533" s="2" t="str">
        <f>IF(AND([1]TONGHOP!N1533=$C$1,OR([1]TONGHOP!P1533="LT",[1]TONGHOP!P1533="TN"),[1]TONGHOP!J1533=""),[1]TONGHOP!B1533,"")</f>
        <v/>
      </c>
      <c r="C1533" s="2" t="str">
        <f>IF(AND([1]TONGHOP!N1533=$C$1,OR([1]TONGHOP!P1533="LT",[1]TONGHOP!P1533="TN"),[1]TONGHOP!J1533=""),[1]TONGHOP!G1533,"")</f>
        <v/>
      </c>
      <c r="D1533" s="2" t="str">
        <f>IF(AND([1]TONGHOP!N1533=$C$1,OR([1]TONGHOP!P1533="LT",[1]TONGHOP!P1533="TN"),[1]TONGHOP!J1533=""),[1]TONGHOP!E1533,"")</f>
        <v/>
      </c>
      <c r="E1533" s="2" t="str">
        <f>IF(AND([1]TONGHOP!N1533=$C$1,OR([1]TONGHOP!P1533="LT",[1]TONGHOP!P1533="TN"),[1]TONGHOP!J1533=""),[1]TONGHOP!H1533,"")</f>
        <v/>
      </c>
    </row>
    <row r="1534" spans="1:5" x14ac:dyDescent="0.25">
      <c r="A1534" s="4" t="str">
        <f>IF(E1534="","",SUBTOTAL(3,$E$2:$E1534))</f>
        <v/>
      </c>
      <c r="B1534" s="2" t="str">
        <f>IF(AND([1]TONGHOP!N1534=$C$1,OR([1]TONGHOP!P1534="LT",[1]TONGHOP!P1534="TN"),[1]TONGHOP!J1534=""),[1]TONGHOP!B1534,"")</f>
        <v/>
      </c>
      <c r="C1534" s="2" t="str">
        <f>IF(AND([1]TONGHOP!N1534=$C$1,OR([1]TONGHOP!P1534="LT",[1]TONGHOP!P1534="TN"),[1]TONGHOP!J1534=""),[1]TONGHOP!G1534,"")</f>
        <v/>
      </c>
      <c r="D1534" s="2" t="str">
        <f>IF(AND([1]TONGHOP!N1534=$C$1,OR([1]TONGHOP!P1534="LT",[1]TONGHOP!P1534="TN"),[1]TONGHOP!J1534=""),[1]TONGHOP!E1534,"")</f>
        <v/>
      </c>
      <c r="E1534" s="2" t="str">
        <f>IF(AND([1]TONGHOP!N1534=$C$1,OR([1]TONGHOP!P1534="LT",[1]TONGHOP!P1534="TN"),[1]TONGHOP!J1534=""),[1]TONGHOP!H1534,"")</f>
        <v/>
      </c>
    </row>
    <row r="1535" spans="1:5" x14ac:dyDescent="0.25">
      <c r="A1535" s="4" t="str">
        <f>IF(E1535="","",SUBTOTAL(3,$E$2:$E1535))</f>
        <v/>
      </c>
      <c r="B1535" s="2" t="str">
        <f>IF(AND([1]TONGHOP!N1535=$C$1,OR([1]TONGHOP!P1535="LT",[1]TONGHOP!P1535="TN"),[1]TONGHOP!J1535=""),[1]TONGHOP!B1535,"")</f>
        <v/>
      </c>
      <c r="C1535" s="2" t="str">
        <f>IF(AND([1]TONGHOP!N1535=$C$1,OR([1]TONGHOP!P1535="LT",[1]TONGHOP!P1535="TN"),[1]TONGHOP!J1535=""),[1]TONGHOP!G1535,"")</f>
        <v/>
      </c>
      <c r="D1535" s="2" t="str">
        <f>IF(AND([1]TONGHOP!N1535=$C$1,OR([1]TONGHOP!P1535="LT",[1]TONGHOP!P1535="TN"),[1]TONGHOP!J1535=""),[1]TONGHOP!E1535,"")</f>
        <v/>
      </c>
      <c r="E1535" s="2" t="str">
        <f>IF(AND([1]TONGHOP!N1535=$C$1,OR([1]TONGHOP!P1535="LT",[1]TONGHOP!P1535="TN"),[1]TONGHOP!J1535=""),[1]TONGHOP!H1535,"")</f>
        <v/>
      </c>
    </row>
    <row r="1536" spans="1:5" x14ac:dyDescent="0.25">
      <c r="A1536" s="4" t="str">
        <f>IF(E1536="","",SUBTOTAL(3,$E$2:$E1536))</f>
        <v/>
      </c>
      <c r="B1536" s="2" t="str">
        <f>IF(AND([1]TONGHOP!N1536=$C$1,OR([1]TONGHOP!P1536="LT",[1]TONGHOP!P1536="TN"),[1]TONGHOP!J1536=""),[1]TONGHOP!B1536,"")</f>
        <v/>
      </c>
      <c r="C1536" s="2" t="str">
        <f>IF(AND([1]TONGHOP!N1536=$C$1,OR([1]TONGHOP!P1536="LT",[1]TONGHOP!P1536="TN"),[1]TONGHOP!J1536=""),[1]TONGHOP!G1536,"")</f>
        <v/>
      </c>
      <c r="D1536" s="2" t="str">
        <f>IF(AND([1]TONGHOP!N1536=$C$1,OR([1]TONGHOP!P1536="LT",[1]TONGHOP!P1536="TN"),[1]TONGHOP!J1536=""),[1]TONGHOP!E1536,"")</f>
        <v/>
      </c>
      <c r="E1536" s="2" t="str">
        <f>IF(AND([1]TONGHOP!N1536=$C$1,OR([1]TONGHOP!P1536="LT",[1]TONGHOP!P1536="TN"),[1]TONGHOP!J1536=""),[1]TONGHOP!H1536,"")</f>
        <v/>
      </c>
    </row>
    <row r="1537" spans="1:5" x14ac:dyDescent="0.25">
      <c r="A1537" s="4" t="str">
        <f>IF(E1537="","",SUBTOTAL(3,$E$2:$E1537))</f>
        <v/>
      </c>
      <c r="B1537" s="2" t="str">
        <f>IF(AND([1]TONGHOP!N1537=$C$1,OR([1]TONGHOP!P1537="LT",[1]TONGHOP!P1537="TN"),[1]TONGHOP!J1537=""),[1]TONGHOP!B1537,"")</f>
        <v/>
      </c>
      <c r="C1537" s="2" t="str">
        <f>IF(AND([1]TONGHOP!N1537=$C$1,OR([1]TONGHOP!P1537="LT",[1]TONGHOP!P1537="TN"),[1]TONGHOP!J1537=""),[1]TONGHOP!G1537,"")</f>
        <v/>
      </c>
      <c r="D1537" s="2" t="str">
        <f>IF(AND([1]TONGHOP!N1537=$C$1,OR([1]TONGHOP!P1537="LT",[1]TONGHOP!P1537="TN"),[1]TONGHOP!J1537=""),[1]TONGHOP!E1537,"")</f>
        <v/>
      </c>
      <c r="E1537" s="2" t="str">
        <f>IF(AND([1]TONGHOP!N1537=$C$1,OR([1]TONGHOP!P1537="LT",[1]TONGHOP!P1537="TN"),[1]TONGHOP!J1537=""),[1]TONGHOP!H1537,"")</f>
        <v/>
      </c>
    </row>
    <row r="1538" spans="1:5" x14ac:dyDescent="0.25">
      <c r="A1538" s="4" t="str">
        <f>IF(E1538="","",SUBTOTAL(3,$E$2:$E1538))</f>
        <v/>
      </c>
      <c r="B1538" s="2" t="str">
        <f>IF(AND([1]TONGHOP!N1538=$C$1,OR([1]TONGHOP!P1538="LT",[1]TONGHOP!P1538="TN"),[1]TONGHOP!J1538=""),[1]TONGHOP!B1538,"")</f>
        <v/>
      </c>
      <c r="C1538" s="2" t="str">
        <f>IF(AND([1]TONGHOP!N1538=$C$1,OR([1]TONGHOP!P1538="LT",[1]TONGHOP!P1538="TN"),[1]TONGHOP!J1538=""),[1]TONGHOP!G1538,"")</f>
        <v/>
      </c>
      <c r="D1538" s="2" t="str">
        <f>IF(AND([1]TONGHOP!N1538=$C$1,OR([1]TONGHOP!P1538="LT",[1]TONGHOP!P1538="TN"),[1]TONGHOP!J1538=""),[1]TONGHOP!E1538,"")</f>
        <v/>
      </c>
      <c r="E1538" s="2" t="str">
        <f>IF(AND([1]TONGHOP!N1538=$C$1,OR([1]TONGHOP!P1538="LT",[1]TONGHOP!P1538="TN"),[1]TONGHOP!J1538=""),[1]TONGHOP!H1538,"")</f>
        <v/>
      </c>
    </row>
    <row r="1539" spans="1:5" x14ac:dyDescent="0.25">
      <c r="A1539" s="4" t="str">
        <f>IF(E1539="","",SUBTOTAL(3,$E$2:$E1539))</f>
        <v/>
      </c>
      <c r="B1539" s="2" t="str">
        <f>IF(AND([1]TONGHOP!N1539=$C$1,OR([1]TONGHOP!P1539="LT",[1]TONGHOP!P1539="TN"),[1]TONGHOP!J1539=""),[1]TONGHOP!B1539,"")</f>
        <v/>
      </c>
      <c r="C1539" s="2" t="str">
        <f>IF(AND([1]TONGHOP!N1539=$C$1,OR([1]TONGHOP!P1539="LT",[1]TONGHOP!P1539="TN"),[1]TONGHOP!J1539=""),[1]TONGHOP!G1539,"")</f>
        <v/>
      </c>
      <c r="D1539" s="2" t="str">
        <f>IF(AND([1]TONGHOP!N1539=$C$1,OR([1]TONGHOP!P1539="LT",[1]TONGHOP!P1539="TN"),[1]TONGHOP!J1539=""),[1]TONGHOP!E1539,"")</f>
        <v/>
      </c>
      <c r="E1539" s="2" t="str">
        <f>IF(AND([1]TONGHOP!N1539=$C$1,OR([1]TONGHOP!P1539="LT",[1]TONGHOP!P1539="TN"),[1]TONGHOP!J1539=""),[1]TONGHOP!H1539,"")</f>
        <v/>
      </c>
    </row>
    <row r="1540" spans="1:5" x14ac:dyDescent="0.25">
      <c r="A1540" s="4" t="str">
        <f>IF(E1540="","",SUBTOTAL(3,$E$2:$E1540))</f>
        <v/>
      </c>
      <c r="B1540" s="2" t="str">
        <f>IF(AND([1]TONGHOP!N1540=$C$1,OR([1]TONGHOP!P1540="LT",[1]TONGHOP!P1540="TN"),[1]TONGHOP!J1540=""),[1]TONGHOP!B1540,"")</f>
        <v/>
      </c>
      <c r="C1540" s="2" t="str">
        <f>IF(AND([1]TONGHOP!N1540=$C$1,OR([1]TONGHOP!P1540="LT",[1]TONGHOP!P1540="TN"),[1]TONGHOP!J1540=""),[1]TONGHOP!G1540,"")</f>
        <v/>
      </c>
      <c r="D1540" s="2" t="str">
        <f>IF(AND([1]TONGHOP!N1540=$C$1,OR([1]TONGHOP!P1540="LT",[1]TONGHOP!P1540="TN"),[1]TONGHOP!J1540=""),[1]TONGHOP!E1540,"")</f>
        <v/>
      </c>
      <c r="E1540" s="2" t="str">
        <f>IF(AND([1]TONGHOP!N1540=$C$1,OR([1]TONGHOP!P1540="LT",[1]TONGHOP!P1540="TN"),[1]TONGHOP!J1540=""),[1]TONGHOP!H1540,"")</f>
        <v/>
      </c>
    </row>
    <row r="1541" spans="1:5" x14ac:dyDescent="0.25">
      <c r="A1541" s="4" t="str">
        <f>IF(E1541="","",SUBTOTAL(3,$E$2:$E1541))</f>
        <v/>
      </c>
      <c r="B1541" s="2" t="str">
        <f>IF(AND([1]TONGHOP!N1541=$C$1,OR([1]TONGHOP!P1541="LT",[1]TONGHOP!P1541="TN"),[1]TONGHOP!J1541=""),[1]TONGHOP!B1541,"")</f>
        <v/>
      </c>
      <c r="C1541" s="2" t="str">
        <f>IF(AND([1]TONGHOP!N1541=$C$1,OR([1]TONGHOP!P1541="LT",[1]TONGHOP!P1541="TN"),[1]TONGHOP!J1541=""),[1]TONGHOP!G1541,"")</f>
        <v/>
      </c>
      <c r="D1541" s="2" t="str">
        <f>IF(AND([1]TONGHOP!N1541=$C$1,OR([1]TONGHOP!P1541="LT",[1]TONGHOP!P1541="TN"),[1]TONGHOP!J1541=""),[1]TONGHOP!E1541,"")</f>
        <v/>
      </c>
      <c r="E1541" s="2" t="str">
        <f>IF(AND([1]TONGHOP!N1541=$C$1,OR([1]TONGHOP!P1541="LT",[1]TONGHOP!P1541="TN"),[1]TONGHOP!J1541=""),[1]TONGHOP!H1541,"")</f>
        <v/>
      </c>
    </row>
    <row r="1542" spans="1:5" x14ac:dyDescent="0.25">
      <c r="A1542" s="4" t="str">
        <f>IF(E1542="","",SUBTOTAL(3,$E$2:$E1542))</f>
        <v/>
      </c>
      <c r="B1542" s="2" t="str">
        <f>IF(AND([1]TONGHOP!N1542=$C$1,OR([1]TONGHOP!P1542="LT",[1]TONGHOP!P1542="TN"),[1]TONGHOP!J1542=""),[1]TONGHOP!B1542,"")</f>
        <v/>
      </c>
      <c r="C1542" s="2" t="str">
        <f>IF(AND([1]TONGHOP!N1542=$C$1,OR([1]TONGHOP!P1542="LT",[1]TONGHOP!P1542="TN"),[1]TONGHOP!J1542=""),[1]TONGHOP!G1542,"")</f>
        <v/>
      </c>
      <c r="D1542" s="2" t="str">
        <f>IF(AND([1]TONGHOP!N1542=$C$1,OR([1]TONGHOP!P1542="LT",[1]TONGHOP!P1542="TN"),[1]TONGHOP!J1542=""),[1]TONGHOP!E1542,"")</f>
        <v/>
      </c>
      <c r="E1542" s="2" t="str">
        <f>IF(AND([1]TONGHOP!N1542=$C$1,OR([1]TONGHOP!P1542="LT",[1]TONGHOP!P1542="TN"),[1]TONGHOP!J1542=""),[1]TONGHOP!H1542,"")</f>
        <v/>
      </c>
    </row>
    <row r="1543" spans="1:5" x14ac:dyDescent="0.25">
      <c r="A1543" s="4" t="str">
        <f>IF(E1543="","",SUBTOTAL(3,$E$2:$E1543))</f>
        <v/>
      </c>
      <c r="B1543" s="2" t="str">
        <f>IF(AND([1]TONGHOP!N1543=$C$1,OR([1]TONGHOP!P1543="LT",[1]TONGHOP!P1543="TN"),[1]TONGHOP!J1543=""),[1]TONGHOP!B1543,"")</f>
        <v/>
      </c>
      <c r="C1543" s="2" t="str">
        <f>IF(AND([1]TONGHOP!N1543=$C$1,OR([1]TONGHOP!P1543="LT",[1]TONGHOP!P1543="TN"),[1]TONGHOP!J1543=""),[1]TONGHOP!G1543,"")</f>
        <v/>
      </c>
      <c r="D1543" s="2" t="str">
        <f>IF(AND([1]TONGHOP!N1543=$C$1,OR([1]TONGHOP!P1543="LT",[1]TONGHOP!P1543="TN"),[1]TONGHOP!J1543=""),[1]TONGHOP!E1543,"")</f>
        <v/>
      </c>
      <c r="E1543" s="2" t="str">
        <f>IF(AND([1]TONGHOP!N1543=$C$1,OR([1]TONGHOP!P1543="LT",[1]TONGHOP!P1543="TN"),[1]TONGHOP!J1543=""),[1]TONGHOP!H1543,"")</f>
        <v/>
      </c>
    </row>
    <row r="1544" spans="1:5" x14ac:dyDescent="0.25">
      <c r="A1544" s="4" t="str">
        <f>IF(E1544="","",SUBTOTAL(3,$E$2:$E1544))</f>
        <v/>
      </c>
      <c r="B1544" s="2" t="str">
        <f>IF(AND([1]TONGHOP!N1544=$C$1,OR([1]TONGHOP!P1544="LT",[1]TONGHOP!P1544="TN"),[1]TONGHOP!J1544=""),[1]TONGHOP!B1544,"")</f>
        <v/>
      </c>
      <c r="C1544" s="2" t="str">
        <f>IF(AND([1]TONGHOP!N1544=$C$1,OR([1]TONGHOP!P1544="LT",[1]TONGHOP!P1544="TN"),[1]TONGHOP!J1544=""),[1]TONGHOP!G1544,"")</f>
        <v/>
      </c>
      <c r="D1544" s="2" t="str">
        <f>IF(AND([1]TONGHOP!N1544=$C$1,OR([1]TONGHOP!P1544="LT",[1]TONGHOP!P1544="TN"),[1]TONGHOP!J1544=""),[1]TONGHOP!E1544,"")</f>
        <v/>
      </c>
      <c r="E1544" s="2" t="str">
        <f>IF(AND([1]TONGHOP!N1544=$C$1,OR([1]TONGHOP!P1544="LT",[1]TONGHOP!P1544="TN"),[1]TONGHOP!J1544=""),[1]TONGHOP!H1544,"")</f>
        <v/>
      </c>
    </row>
    <row r="1545" spans="1:5" x14ac:dyDescent="0.25">
      <c r="A1545" s="4" t="str">
        <f>IF(E1545="","",SUBTOTAL(3,$E$2:$E1545))</f>
        <v/>
      </c>
      <c r="B1545" s="2" t="str">
        <f>IF(AND([1]TONGHOP!N1545=$C$1,OR([1]TONGHOP!P1545="LT",[1]TONGHOP!P1545="TN"),[1]TONGHOP!J1545=""),[1]TONGHOP!B1545,"")</f>
        <v/>
      </c>
      <c r="C1545" s="2" t="str">
        <f>IF(AND([1]TONGHOP!N1545=$C$1,OR([1]TONGHOP!P1545="LT",[1]TONGHOP!P1545="TN"),[1]TONGHOP!J1545=""),[1]TONGHOP!G1545,"")</f>
        <v/>
      </c>
      <c r="D1545" s="2" t="str">
        <f>IF(AND([1]TONGHOP!N1545=$C$1,OR([1]TONGHOP!P1545="LT",[1]TONGHOP!P1545="TN"),[1]TONGHOP!J1545=""),[1]TONGHOP!E1545,"")</f>
        <v/>
      </c>
      <c r="E1545" s="2" t="str">
        <f>IF(AND([1]TONGHOP!N1545=$C$1,OR([1]TONGHOP!P1545="LT",[1]TONGHOP!P1545="TN"),[1]TONGHOP!J1545=""),[1]TONGHOP!H1545,"")</f>
        <v/>
      </c>
    </row>
    <row r="1546" spans="1:5" x14ac:dyDescent="0.25">
      <c r="A1546" s="4" t="str">
        <f>IF(E1546="","",SUBTOTAL(3,$E$2:$E1546))</f>
        <v/>
      </c>
      <c r="B1546" s="2" t="str">
        <f>IF(AND([1]TONGHOP!N1546=$C$1,OR([1]TONGHOP!P1546="LT",[1]TONGHOP!P1546="TN"),[1]TONGHOP!J1546=""),[1]TONGHOP!B1546,"")</f>
        <v/>
      </c>
      <c r="C1546" s="2" t="str">
        <f>IF(AND([1]TONGHOP!N1546=$C$1,OR([1]TONGHOP!P1546="LT",[1]TONGHOP!P1546="TN"),[1]TONGHOP!J1546=""),[1]TONGHOP!G1546,"")</f>
        <v/>
      </c>
      <c r="D1546" s="2" t="str">
        <f>IF(AND([1]TONGHOP!N1546=$C$1,OR([1]TONGHOP!P1546="LT",[1]TONGHOP!P1546="TN"),[1]TONGHOP!J1546=""),[1]TONGHOP!E1546,"")</f>
        <v/>
      </c>
      <c r="E1546" s="2" t="str">
        <f>IF(AND([1]TONGHOP!N1546=$C$1,OR([1]TONGHOP!P1546="LT",[1]TONGHOP!P1546="TN"),[1]TONGHOP!J1546=""),[1]TONGHOP!H1546,"")</f>
        <v/>
      </c>
    </row>
    <row r="1547" spans="1:5" x14ac:dyDescent="0.25">
      <c r="A1547" s="4" t="str">
        <f>IF(E1547="","",SUBTOTAL(3,$E$2:$E1547))</f>
        <v/>
      </c>
      <c r="B1547" s="2" t="str">
        <f>IF(AND([1]TONGHOP!N1547=$C$1,OR([1]TONGHOP!P1547="LT",[1]TONGHOP!P1547="TN"),[1]TONGHOP!J1547=""),[1]TONGHOP!B1547,"")</f>
        <v/>
      </c>
      <c r="C1547" s="2" t="str">
        <f>IF(AND([1]TONGHOP!N1547=$C$1,OR([1]TONGHOP!P1547="LT",[1]TONGHOP!P1547="TN"),[1]TONGHOP!J1547=""),[1]TONGHOP!G1547,"")</f>
        <v/>
      </c>
      <c r="D1547" s="2" t="str">
        <f>IF(AND([1]TONGHOP!N1547=$C$1,OR([1]TONGHOP!P1547="LT",[1]TONGHOP!P1547="TN"),[1]TONGHOP!J1547=""),[1]TONGHOP!E1547,"")</f>
        <v/>
      </c>
      <c r="E1547" s="2" t="str">
        <f>IF(AND([1]TONGHOP!N1547=$C$1,OR([1]TONGHOP!P1547="LT",[1]TONGHOP!P1547="TN"),[1]TONGHOP!J1547=""),[1]TONGHOP!H1547,"")</f>
        <v/>
      </c>
    </row>
    <row r="1548" spans="1:5" x14ac:dyDescent="0.25">
      <c r="A1548" s="4" t="str">
        <f>IF(E1548="","",SUBTOTAL(3,$E$2:$E1548))</f>
        <v/>
      </c>
      <c r="B1548" s="2" t="str">
        <f>IF(AND([1]TONGHOP!N1548=$C$1,OR([1]TONGHOP!P1548="LT",[1]TONGHOP!P1548="TN"),[1]TONGHOP!J1548=""),[1]TONGHOP!B1548,"")</f>
        <v/>
      </c>
      <c r="C1548" s="2" t="str">
        <f>IF(AND([1]TONGHOP!N1548=$C$1,OR([1]TONGHOP!P1548="LT",[1]TONGHOP!P1548="TN"),[1]TONGHOP!J1548=""),[1]TONGHOP!G1548,"")</f>
        <v/>
      </c>
      <c r="D1548" s="2" t="str">
        <f>IF(AND([1]TONGHOP!N1548=$C$1,OR([1]TONGHOP!P1548="LT",[1]TONGHOP!P1548="TN"),[1]TONGHOP!J1548=""),[1]TONGHOP!E1548,"")</f>
        <v/>
      </c>
      <c r="E1548" s="2" t="str">
        <f>IF(AND([1]TONGHOP!N1548=$C$1,OR([1]TONGHOP!P1548="LT",[1]TONGHOP!P1548="TN"),[1]TONGHOP!J1548=""),[1]TONGHOP!H1548,"")</f>
        <v/>
      </c>
    </row>
    <row r="1549" spans="1:5" x14ac:dyDescent="0.25">
      <c r="A1549" s="4" t="str">
        <f>IF(E1549="","",SUBTOTAL(3,$E$2:$E1549))</f>
        <v/>
      </c>
      <c r="B1549" s="2" t="str">
        <f>IF(AND([1]TONGHOP!N1549=$C$1,OR([1]TONGHOP!P1549="LT",[1]TONGHOP!P1549="TN"),[1]TONGHOP!J1549=""),[1]TONGHOP!B1549,"")</f>
        <v/>
      </c>
      <c r="C1549" s="2" t="str">
        <f>IF(AND([1]TONGHOP!N1549=$C$1,OR([1]TONGHOP!P1549="LT",[1]TONGHOP!P1549="TN"),[1]TONGHOP!J1549=""),[1]TONGHOP!G1549,"")</f>
        <v/>
      </c>
      <c r="D1549" s="2" t="str">
        <f>IF(AND([1]TONGHOP!N1549=$C$1,OR([1]TONGHOP!P1549="LT",[1]TONGHOP!P1549="TN"),[1]TONGHOP!J1549=""),[1]TONGHOP!E1549,"")</f>
        <v/>
      </c>
      <c r="E1549" s="2" t="str">
        <f>IF(AND([1]TONGHOP!N1549=$C$1,OR([1]TONGHOP!P1549="LT",[1]TONGHOP!P1549="TN"),[1]TONGHOP!J1549=""),[1]TONGHOP!H1549,"")</f>
        <v/>
      </c>
    </row>
    <row r="1550" spans="1:5" x14ac:dyDescent="0.25">
      <c r="A1550" s="4" t="str">
        <f>IF(E1550="","",SUBTOTAL(3,$E$2:$E1550))</f>
        <v/>
      </c>
      <c r="B1550" s="2" t="str">
        <f>IF(AND([1]TONGHOP!N1550=$C$1,OR([1]TONGHOP!P1550="LT",[1]TONGHOP!P1550="TN"),[1]TONGHOP!J1550=""),[1]TONGHOP!B1550,"")</f>
        <v/>
      </c>
      <c r="C1550" s="2" t="str">
        <f>IF(AND([1]TONGHOP!N1550=$C$1,OR([1]TONGHOP!P1550="LT",[1]TONGHOP!P1550="TN"),[1]TONGHOP!J1550=""),[1]TONGHOP!G1550,"")</f>
        <v/>
      </c>
      <c r="D1550" s="2" t="str">
        <f>IF(AND([1]TONGHOP!N1550=$C$1,OR([1]TONGHOP!P1550="LT",[1]TONGHOP!P1550="TN"),[1]TONGHOP!J1550=""),[1]TONGHOP!E1550,"")</f>
        <v/>
      </c>
      <c r="E1550" s="2" t="str">
        <f>IF(AND([1]TONGHOP!N1550=$C$1,OR([1]TONGHOP!P1550="LT",[1]TONGHOP!P1550="TN"),[1]TONGHOP!J1550=""),[1]TONGHOP!H1550,"")</f>
        <v/>
      </c>
    </row>
    <row r="1551" spans="1:5" x14ac:dyDescent="0.25">
      <c r="A1551" s="4" t="str">
        <f>IF(E1551="","",SUBTOTAL(3,$E$2:$E1551))</f>
        <v/>
      </c>
      <c r="B1551" s="2" t="str">
        <f>IF(AND([1]TONGHOP!N1551=$C$1,OR([1]TONGHOP!P1551="LT",[1]TONGHOP!P1551="TN"),[1]TONGHOP!J1551=""),[1]TONGHOP!B1551,"")</f>
        <v/>
      </c>
      <c r="C1551" s="2" t="str">
        <f>IF(AND([1]TONGHOP!N1551=$C$1,OR([1]TONGHOP!P1551="LT",[1]TONGHOP!P1551="TN"),[1]TONGHOP!J1551=""),[1]TONGHOP!G1551,"")</f>
        <v/>
      </c>
      <c r="D1551" s="2" t="str">
        <f>IF(AND([1]TONGHOP!N1551=$C$1,OR([1]TONGHOP!P1551="LT",[1]TONGHOP!P1551="TN"),[1]TONGHOP!J1551=""),[1]TONGHOP!E1551,"")</f>
        <v/>
      </c>
      <c r="E1551" s="2" t="str">
        <f>IF(AND([1]TONGHOP!N1551=$C$1,OR([1]TONGHOP!P1551="LT",[1]TONGHOP!P1551="TN"),[1]TONGHOP!J1551=""),[1]TONGHOP!H1551,"")</f>
        <v/>
      </c>
    </row>
    <row r="1552" spans="1:5" x14ac:dyDescent="0.25">
      <c r="A1552" s="4" t="str">
        <f>IF(E1552="","",SUBTOTAL(3,$E$2:$E1552))</f>
        <v/>
      </c>
      <c r="B1552" s="2" t="str">
        <f>IF(AND([1]TONGHOP!N1552=$C$1,OR([1]TONGHOP!P1552="LT",[1]TONGHOP!P1552="TN"),[1]TONGHOP!J1552=""),[1]TONGHOP!B1552,"")</f>
        <v/>
      </c>
      <c r="C1552" s="2" t="str">
        <f>IF(AND([1]TONGHOP!N1552=$C$1,OR([1]TONGHOP!P1552="LT",[1]TONGHOP!P1552="TN"),[1]TONGHOP!J1552=""),[1]TONGHOP!G1552,"")</f>
        <v/>
      </c>
      <c r="D1552" s="2" t="str">
        <f>IF(AND([1]TONGHOP!N1552=$C$1,OR([1]TONGHOP!P1552="LT",[1]TONGHOP!P1552="TN"),[1]TONGHOP!J1552=""),[1]TONGHOP!E1552,"")</f>
        <v/>
      </c>
      <c r="E1552" s="2" t="str">
        <f>IF(AND([1]TONGHOP!N1552=$C$1,OR([1]TONGHOP!P1552="LT",[1]TONGHOP!P1552="TN"),[1]TONGHOP!J1552=""),[1]TONGHOP!H1552,"")</f>
        <v/>
      </c>
    </row>
    <row r="1553" spans="1:5" x14ac:dyDescent="0.25">
      <c r="A1553" s="4" t="str">
        <f>IF(E1553="","",SUBTOTAL(3,$E$2:$E1553))</f>
        <v/>
      </c>
      <c r="B1553" s="2" t="str">
        <f>IF(AND([1]TONGHOP!N1553=$C$1,OR([1]TONGHOP!P1553="LT",[1]TONGHOP!P1553="TN"),[1]TONGHOP!J1553=""),[1]TONGHOP!B1553,"")</f>
        <v/>
      </c>
      <c r="C1553" s="2" t="str">
        <f>IF(AND([1]TONGHOP!N1553=$C$1,OR([1]TONGHOP!P1553="LT",[1]TONGHOP!P1553="TN"),[1]TONGHOP!J1553=""),[1]TONGHOP!G1553,"")</f>
        <v/>
      </c>
      <c r="D1553" s="2" t="str">
        <f>IF(AND([1]TONGHOP!N1553=$C$1,OR([1]TONGHOP!P1553="LT",[1]TONGHOP!P1553="TN"),[1]TONGHOP!J1553=""),[1]TONGHOP!E1553,"")</f>
        <v/>
      </c>
      <c r="E1553" s="2" t="str">
        <f>IF(AND([1]TONGHOP!N1553=$C$1,OR([1]TONGHOP!P1553="LT",[1]TONGHOP!P1553="TN"),[1]TONGHOP!J1553=""),[1]TONGHOP!H1553,"")</f>
        <v/>
      </c>
    </row>
    <row r="1554" spans="1:5" x14ac:dyDescent="0.25">
      <c r="A1554" s="4" t="str">
        <f>IF(E1554="","",SUBTOTAL(3,$E$2:$E1554))</f>
        <v/>
      </c>
      <c r="B1554" s="2" t="str">
        <f>IF(AND([1]TONGHOP!N1554=$C$1,OR([1]TONGHOP!P1554="LT",[1]TONGHOP!P1554="TN"),[1]TONGHOP!J1554=""),[1]TONGHOP!B1554,"")</f>
        <v/>
      </c>
      <c r="C1554" s="2" t="str">
        <f>IF(AND([1]TONGHOP!N1554=$C$1,OR([1]TONGHOP!P1554="LT",[1]TONGHOP!P1554="TN"),[1]TONGHOP!J1554=""),[1]TONGHOP!G1554,"")</f>
        <v/>
      </c>
      <c r="D1554" s="2" t="str">
        <f>IF(AND([1]TONGHOP!N1554=$C$1,OR([1]TONGHOP!P1554="LT",[1]TONGHOP!P1554="TN"),[1]TONGHOP!J1554=""),[1]TONGHOP!E1554,"")</f>
        <v/>
      </c>
      <c r="E1554" s="2" t="str">
        <f>IF(AND([1]TONGHOP!N1554=$C$1,OR([1]TONGHOP!P1554="LT",[1]TONGHOP!P1554="TN"),[1]TONGHOP!J1554=""),[1]TONGHOP!H1554,"")</f>
        <v/>
      </c>
    </row>
    <row r="1555" spans="1:5" x14ac:dyDescent="0.25">
      <c r="A1555" s="4" t="str">
        <f>IF(E1555="","",SUBTOTAL(3,$E$2:$E1555))</f>
        <v/>
      </c>
      <c r="B1555" s="2" t="str">
        <f>IF(AND([1]TONGHOP!N1555=$C$1,OR([1]TONGHOP!P1555="LT",[1]TONGHOP!P1555="TN"),[1]TONGHOP!J1555=""),[1]TONGHOP!B1555,"")</f>
        <v/>
      </c>
      <c r="C1555" s="2" t="str">
        <f>IF(AND([1]TONGHOP!N1555=$C$1,OR([1]TONGHOP!P1555="LT",[1]TONGHOP!P1555="TN"),[1]TONGHOP!J1555=""),[1]TONGHOP!G1555,"")</f>
        <v/>
      </c>
      <c r="D1555" s="2" t="str">
        <f>IF(AND([1]TONGHOP!N1555=$C$1,OR([1]TONGHOP!P1555="LT",[1]TONGHOP!P1555="TN"),[1]TONGHOP!J1555=""),[1]TONGHOP!E1555,"")</f>
        <v/>
      </c>
      <c r="E1555" s="2" t="str">
        <f>IF(AND([1]TONGHOP!N1555=$C$1,OR([1]TONGHOP!P1555="LT",[1]TONGHOP!P1555="TN"),[1]TONGHOP!J1555=""),[1]TONGHOP!H1555,"")</f>
        <v/>
      </c>
    </row>
    <row r="1556" spans="1:5" x14ac:dyDescent="0.25">
      <c r="A1556" s="4" t="str">
        <f>IF(E1556="","",SUBTOTAL(3,$E$2:$E1556))</f>
        <v/>
      </c>
      <c r="B1556" s="2" t="str">
        <f>IF(AND([1]TONGHOP!N1556=$C$1,OR([1]TONGHOP!P1556="LT",[1]TONGHOP!P1556="TN"),[1]TONGHOP!J1556=""),[1]TONGHOP!B1556,"")</f>
        <v/>
      </c>
      <c r="C1556" s="2" t="str">
        <f>IF(AND([1]TONGHOP!N1556=$C$1,OR([1]TONGHOP!P1556="LT",[1]TONGHOP!P1556="TN"),[1]TONGHOP!J1556=""),[1]TONGHOP!G1556,"")</f>
        <v/>
      </c>
      <c r="D1556" s="2" t="str">
        <f>IF(AND([1]TONGHOP!N1556=$C$1,OR([1]TONGHOP!P1556="LT",[1]TONGHOP!P1556="TN"),[1]TONGHOP!J1556=""),[1]TONGHOP!E1556,"")</f>
        <v/>
      </c>
      <c r="E1556" s="2" t="str">
        <f>IF(AND([1]TONGHOP!N1556=$C$1,OR([1]TONGHOP!P1556="LT",[1]TONGHOP!P1556="TN"),[1]TONGHOP!J1556=""),[1]TONGHOP!H1556,"")</f>
        <v/>
      </c>
    </row>
    <row r="1557" spans="1:5" x14ac:dyDescent="0.25">
      <c r="A1557" s="4" t="str">
        <f>IF(E1557="","",SUBTOTAL(3,$E$2:$E1557))</f>
        <v/>
      </c>
      <c r="B1557" s="2" t="str">
        <f>IF(AND([1]TONGHOP!N1557=$C$1,OR([1]TONGHOP!P1557="LT",[1]TONGHOP!P1557="TN"),[1]TONGHOP!J1557=""),[1]TONGHOP!B1557,"")</f>
        <v/>
      </c>
      <c r="C1557" s="2" t="str">
        <f>IF(AND([1]TONGHOP!N1557=$C$1,OR([1]TONGHOP!P1557="LT",[1]TONGHOP!P1557="TN"),[1]TONGHOP!J1557=""),[1]TONGHOP!G1557,"")</f>
        <v/>
      </c>
      <c r="D1557" s="2" t="str">
        <f>IF(AND([1]TONGHOP!N1557=$C$1,OR([1]TONGHOP!P1557="LT",[1]TONGHOP!P1557="TN"),[1]TONGHOP!J1557=""),[1]TONGHOP!E1557,"")</f>
        <v/>
      </c>
      <c r="E1557" s="2" t="str">
        <f>IF(AND([1]TONGHOP!N1557=$C$1,OR([1]TONGHOP!P1557="LT",[1]TONGHOP!P1557="TN"),[1]TONGHOP!J1557=""),[1]TONGHOP!H1557,"")</f>
        <v/>
      </c>
    </row>
    <row r="1558" spans="1:5" x14ac:dyDescent="0.25">
      <c r="A1558" s="4" t="str">
        <f>IF(E1558="","",SUBTOTAL(3,$E$2:$E1558))</f>
        <v/>
      </c>
      <c r="B1558" s="2" t="str">
        <f>IF(AND([1]TONGHOP!N1558=$C$1,OR([1]TONGHOP!P1558="LT",[1]TONGHOP!P1558="TN"),[1]TONGHOP!J1558=""),[1]TONGHOP!B1558,"")</f>
        <v/>
      </c>
      <c r="C1558" s="2" t="str">
        <f>IF(AND([1]TONGHOP!N1558=$C$1,OR([1]TONGHOP!P1558="LT",[1]TONGHOP!P1558="TN"),[1]TONGHOP!J1558=""),[1]TONGHOP!G1558,"")</f>
        <v/>
      </c>
      <c r="D1558" s="2" t="str">
        <f>IF(AND([1]TONGHOP!N1558=$C$1,OR([1]TONGHOP!P1558="LT",[1]TONGHOP!P1558="TN"),[1]TONGHOP!J1558=""),[1]TONGHOP!E1558,"")</f>
        <v/>
      </c>
      <c r="E1558" s="2" t="str">
        <f>IF(AND([1]TONGHOP!N1558=$C$1,OR([1]TONGHOP!P1558="LT",[1]TONGHOP!P1558="TN"),[1]TONGHOP!J1558=""),[1]TONGHOP!H1558,"")</f>
        <v/>
      </c>
    </row>
    <row r="1559" spans="1:5" x14ac:dyDescent="0.25">
      <c r="A1559" s="4" t="str">
        <f>IF(E1559="","",SUBTOTAL(3,$E$2:$E1559))</f>
        <v/>
      </c>
      <c r="B1559" s="2" t="str">
        <f>IF(AND([1]TONGHOP!N1559=$C$1,OR([1]TONGHOP!P1559="LT",[1]TONGHOP!P1559="TN"),[1]TONGHOP!J1559=""),[1]TONGHOP!B1559,"")</f>
        <v/>
      </c>
      <c r="C1559" s="2" t="str">
        <f>IF(AND([1]TONGHOP!N1559=$C$1,OR([1]TONGHOP!P1559="LT",[1]TONGHOP!P1559="TN"),[1]TONGHOP!J1559=""),[1]TONGHOP!G1559,"")</f>
        <v/>
      </c>
      <c r="D1559" s="2" t="str">
        <f>IF(AND([1]TONGHOP!N1559=$C$1,OR([1]TONGHOP!P1559="LT",[1]TONGHOP!P1559="TN"),[1]TONGHOP!J1559=""),[1]TONGHOP!E1559,"")</f>
        <v/>
      </c>
      <c r="E1559" s="2" t="str">
        <f>IF(AND([1]TONGHOP!N1559=$C$1,OR([1]TONGHOP!P1559="LT",[1]TONGHOP!P1559="TN"),[1]TONGHOP!J1559=""),[1]TONGHOP!H1559,"")</f>
        <v/>
      </c>
    </row>
    <row r="1560" spans="1:5" x14ac:dyDescent="0.25">
      <c r="A1560" s="4" t="str">
        <f>IF(E1560="","",SUBTOTAL(3,$E$2:$E1560))</f>
        <v/>
      </c>
      <c r="B1560" s="2" t="str">
        <f>IF(AND([1]TONGHOP!N1560=$C$1,OR([1]TONGHOP!P1560="LT",[1]TONGHOP!P1560="TN"),[1]TONGHOP!J1560=""),[1]TONGHOP!B1560,"")</f>
        <v/>
      </c>
      <c r="C1560" s="2" t="str">
        <f>IF(AND([1]TONGHOP!N1560=$C$1,OR([1]TONGHOP!P1560="LT",[1]TONGHOP!P1560="TN"),[1]TONGHOP!J1560=""),[1]TONGHOP!G1560,"")</f>
        <v/>
      </c>
      <c r="D1560" s="2" t="str">
        <f>IF(AND([1]TONGHOP!N1560=$C$1,OR([1]TONGHOP!P1560="LT",[1]TONGHOP!P1560="TN"),[1]TONGHOP!J1560=""),[1]TONGHOP!E1560,"")</f>
        <v/>
      </c>
      <c r="E1560" s="2" t="str">
        <f>IF(AND([1]TONGHOP!N1560=$C$1,OR([1]TONGHOP!P1560="LT",[1]TONGHOP!P1560="TN"),[1]TONGHOP!J1560=""),[1]TONGHOP!H1560,"")</f>
        <v/>
      </c>
    </row>
    <row r="1561" spans="1:5" x14ac:dyDescent="0.25">
      <c r="A1561" s="4" t="str">
        <f>IF(E1561="","",SUBTOTAL(3,$E$2:$E1561))</f>
        <v/>
      </c>
      <c r="B1561" s="2" t="str">
        <f>IF(AND([1]TONGHOP!N1561=$C$1,OR([1]TONGHOP!P1561="LT",[1]TONGHOP!P1561="TN"),[1]TONGHOP!J1561=""),[1]TONGHOP!B1561,"")</f>
        <v/>
      </c>
      <c r="C1561" s="2" t="str">
        <f>IF(AND([1]TONGHOP!N1561=$C$1,OR([1]TONGHOP!P1561="LT",[1]TONGHOP!P1561="TN"),[1]TONGHOP!J1561=""),[1]TONGHOP!G1561,"")</f>
        <v/>
      </c>
      <c r="D1561" s="2" t="str">
        <f>IF(AND([1]TONGHOP!N1561=$C$1,OR([1]TONGHOP!P1561="LT",[1]TONGHOP!P1561="TN"),[1]TONGHOP!J1561=""),[1]TONGHOP!E1561,"")</f>
        <v/>
      </c>
      <c r="E1561" s="2" t="str">
        <f>IF(AND([1]TONGHOP!N1561=$C$1,OR([1]TONGHOP!P1561="LT",[1]TONGHOP!P1561="TN"),[1]TONGHOP!J1561=""),[1]TONGHOP!H1561,"")</f>
        <v/>
      </c>
    </row>
    <row r="1562" spans="1:5" x14ac:dyDescent="0.25">
      <c r="A1562" s="4" t="str">
        <f>IF(E1562="","",SUBTOTAL(3,$E$2:$E1562))</f>
        <v/>
      </c>
      <c r="B1562" s="2" t="str">
        <f>IF(AND([1]TONGHOP!N1562=$C$1,OR([1]TONGHOP!P1562="LT",[1]TONGHOP!P1562="TN"),[1]TONGHOP!J1562=""),[1]TONGHOP!B1562,"")</f>
        <v/>
      </c>
      <c r="C1562" s="2" t="str">
        <f>IF(AND([1]TONGHOP!N1562=$C$1,OR([1]TONGHOP!P1562="LT",[1]TONGHOP!P1562="TN"),[1]TONGHOP!J1562=""),[1]TONGHOP!G1562,"")</f>
        <v/>
      </c>
      <c r="D1562" s="2" t="str">
        <f>IF(AND([1]TONGHOP!N1562=$C$1,OR([1]TONGHOP!P1562="LT",[1]TONGHOP!P1562="TN"),[1]TONGHOP!J1562=""),[1]TONGHOP!E1562,"")</f>
        <v/>
      </c>
      <c r="E1562" s="2" t="str">
        <f>IF(AND([1]TONGHOP!N1562=$C$1,OR([1]TONGHOP!P1562="LT",[1]TONGHOP!P1562="TN"),[1]TONGHOP!J1562=""),[1]TONGHOP!H1562,"")</f>
        <v/>
      </c>
    </row>
    <row r="1563" spans="1:5" x14ac:dyDescent="0.25">
      <c r="A1563" s="4" t="str">
        <f>IF(E1563="","",SUBTOTAL(3,$E$2:$E1563))</f>
        <v/>
      </c>
      <c r="B1563" s="2" t="str">
        <f>IF(AND([1]TONGHOP!N1563=$C$1,OR([1]TONGHOP!P1563="LT",[1]TONGHOP!P1563="TN"),[1]TONGHOP!J1563=""),[1]TONGHOP!B1563,"")</f>
        <v/>
      </c>
      <c r="C1563" s="2" t="str">
        <f>IF(AND([1]TONGHOP!N1563=$C$1,OR([1]TONGHOP!P1563="LT",[1]TONGHOP!P1563="TN"),[1]TONGHOP!J1563=""),[1]TONGHOP!G1563,"")</f>
        <v/>
      </c>
      <c r="D1563" s="2" t="str">
        <f>IF(AND([1]TONGHOP!N1563=$C$1,OR([1]TONGHOP!P1563="LT",[1]TONGHOP!P1563="TN"),[1]TONGHOP!J1563=""),[1]TONGHOP!E1563,"")</f>
        <v/>
      </c>
      <c r="E1563" s="2" t="str">
        <f>IF(AND([1]TONGHOP!N1563=$C$1,OR([1]TONGHOP!P1563="LT",[1]TONGHOP!P1563="TN"),[1]TONGHOP!J1563=""),[1]TONGHOP!H1563,"")</f>
        <v/>
      </c>
    </row>
    <row r="1564" spans="1:5" x14ac:dyDescent="0.25">
      <c r="A1564" s="4" t="str">
        <f>IF(E1564="","",SUBTOTAL(3,$E$2:$E1564))</f>
        <v/>
      </c>
      <c r="B1564" s="2" t="str">
        <f>IF(AND([1]TONGHOP!N1564=$C$1,OR([1]TONGHOP!P1564="LT",[1]TONGHOP!P1564="TN"),[1]TONGHOP!J1564=""),[1]TONGHOP!B1564,"")</f>
        <v/>
      </c>
      <c r="C1564" s="2" t="str">
        <f>IF(AND([1]TONGHOP!N1564=$C$1,OR([1]TONGHOP!P1564="LT",[1]TONGHOP!P1564="TN"),[1]TONGHOP!J1564=""),[1]TONGHOP!G1564,"")</f>
        <v/>
      </c>
      <c r="D1564" s="2" t="str">
        <f>IF(AND([1]TONGHOP!N1564=$C$1,OR([1]TONGHOP!P1564="LT",[1]TONGHOP!P1564="TN"),[1]TONGHOP!J1564=""),[1]TONGHOP!E1564,"")</f>
        <v/>
      </c>
      <c r="E1564" s="2" t="str">
        <f>IF(AND([1]TONGHOP!N1564=$C$1,OR([1]TONGHOP!P1564="LT",[1]TONGHOP!P1564="TN"),[1]TONGHOP!J1564=""),[1]TONGHOP!H1564,"")</f>
        <v/>
      </c>
    </row>
    <row r="1565" spans="1:5" x14ac:dyDescent="0.25">
      <c r="A1565" s="4" t="str">
        <f>IF(E1565="","",SUBTOTAL(3,$E$2:$E1565))</f>
        <v/>
      </c>
      <c r="B1565" s="2" t="str">
        <f>IF(AND([1]TONGHOP!N1565=$C$1,OR([1]TONGHOP!P1565="LT",[1]TONGHOP!P1565="TN"),[1]TONGHOP!J1565=""),[1]TONGHOP!B1565,"")</f>
        <v/>
      </c>
      <c r="C1565" s="2" t="str">
        <f>IF(AND([1]TONGHOP!N1565=$C$1,OR([1]TONGHOP!P1565="LT",[1]TONGHOP!P1565="TN"),[1]TONGHOP!J1565=""),[1]TONGHOP!G1565,"")</f>
        <v/>
      </c>
      <c r="D1565" s="2" t="str">
        <f>IF(AND([1]TONGHOP!N1565=$C$1,OR([1]TONGHOP!P1565="LT",[1]TONGHOP!P1565="TN"),[1]TONGHOP!J1565=""),[1]TONGHOP!E1565,"")</f>
        <v/>
      </c>
      <c r="E1565" s="2" t="str">
        <f>IF(AND([1]TONGHOP!N1565=$C$1,OR([1]TONGHOP!P1565="LT",[1]TONGHOP!P1565="TN"),[1]TONGHOP!J1565=""),[1]TONGHOP!H1565,"")</f>
        <v/>
      </c>
    </row>
    <row r="1566" spans="1:5" x14ac:dyDescent="0.25">
      <c r="A1566" s="4" t="str">
        <f>IF(E1566="","",SUBTOTAL(3,$E$2:$E1566))</f>
        <v/>
      </c>
      <c r="B1566" s="2" t="str">
        <f>IF(AND([1]TONGHOP!N1566=$C$1,OR([1]TONGHOP!P1566="LT",[1]TONGHOP!P1566="TN"),[1]TONGHOP!J1566=""),[1]TONGHOP!B1566,"")</f>
        <v/>
      </c>
      <c r="C1566" s="2" t="str">
        <f>IF(AND([1]TONGHOP!N1566=$C$1,OR([1]TONGHOP!P1566="LT",[1]TONGHOP!P1566="TN"),[1]TONGHOP!J1566=""),[1]TONGHOP!G1566,"")</f>
        <v/>
      </c>
      <c r="D1566" s="2" t="str">
        <f>IF(AND([1]TONGHOP!N1566=$C$1,OR([1]TONGHOP!P1566="LT",[1]TONGHOP!P1566="TN"),[1]TONGHOP!J1566=""),[1]TONGHOP!E1566,"")</f>
        <v/>
      </c>
      <c r="E1566" s="2" t="str">
        <f>IF(AND([1]TONGHOP!N1566=$C$1,OR([1]TONGHOP!P1566="LT",[1]TONGHOP!P1566="TN"),[1]TONGHOP!J1566=""),[1]TONGHOP!H1566,"")</f>
        <v/>
      </c>
    </row>
    <row r="1567" spans="1:5" x14ac:dyDescent="0.25">
      <c r="A1567" s="4" t="str">
        <f>IF(E1567="","",SUBTOTAL(3,$E$2:$E1567))</f>
        <v/>
      </c>
      <c r="B1567" s="2" t="str">
        <f>IF(AND([1]TONGHOP!N1567=$C$1,OR([1]TONGHOP!P1567="LT",[1]TONGHOP!P1567="TN"),[1]TONGHOP!J1567=""),[1]TONGHOP!B1567,"")</f>
        <v/>
      </c>
      <c r="C1567" s="2" t="str">
        <f>IF(AND([1]TONGHOP!N1567=$C$1,OR([1]TONGHOP!P1567="LT",[1]TONGHOP!P1567="TN"),[1]TONGHOP!J1567=""),[1]TONGHOP!G1567,"")</f>
        <v/>
      </c>
      <c r="D1567" s="2" t="str">
        <f>IF(AND([1]TONGHOP!N1567=$C$1,OR([1]TONGHOP!P1567="LT",[1]TONGHOP!P1567="TN"),[1]TONGHOP!J1567=""),[1]TONGHOP!E1567,"")</f>
        <v/>
      </c>
      <c r="E1567" s="2" t="str">
        <f>IF(AND([1]TONGHOP!N1567=$C$1,OR([1]TONGHOP!P1567="LT",[1]TONGHOP!P1567="TN"),[1]TONGHOP!J1567=""),[1]TONGHOP!H1567,"")</f>
        <v/>
      </c>
    </row>
    <row r="1568" spans="1:5" x14ac:dyDescent="0.25">
      <c r="A1568" s="4" t="str">
        <f>IF(E1568="","",SUBTOTAL(3,$E$2:$E1568))</f>
        <v/>
      </c>
      <c r="B1568" s="2" t="str">
        <f>IF(AND([1]TONGHOP!N1568=$C$1,OR([1]TONGHOP!P1568="LT",[1]TONGHOP!P1568="TN"),[1]TONGHOP!J1568=""),[1]TONGHOP!B1568,"")</f>
        <v/>
      </c>
      <c r="C1568" s="2" t="str">
        <f>IF(AND([1]TONGHOP!N1568=$C$1,OR([1]TONGHOP!P1568="LT",[1]TONGHOP!P1568="TN"),[1]TONGHOP!J1568=""),[1]TONGHOP!G1568,"")</f>
        <v/>
      </c>
      <c r="D1568" s="2" t="str">
        <f>IF(AND([1]TONGHOP!N1568=$C$1,OR([1]TONGHOP!P1568="LT",[1]TONGHOP!P1568="TN"),[1]TONGHOP!J1568=""),[1]TONGHOP!E1568,"")</f>
        <v/>
      </c>
      <c r="E1568" s="2" t="str">
        <f>IF(AND([1]TONGHOP!N1568=$C$1,OR([1]TONGHOP!P1568="LT",[1]TONGHOP!P1568="TN"),[1]TONGHOP!J1568=""),[1]TONGHOP!H1568,"")</f>
        <v/>
      </c>
    </row>
    <row r="1569" spans="1:5" x14ac:dyDescent="0.25">
      <c r="A1569" s="4" t="str">
        <f>IF(E1569="","",SUBTOTAL(3,$E$2:$E1569))</f>
        <v/>
      </c>
      <c r="B1569" s="2" t="str">
        <f>IF(AND([1]TONGHOP!N1569=$C$1,OR([1]TONGHOP!P1569="LT",[1]TONGHOP!P1569="TN"),[1]TONGHOP!J1569=""),[1]TONGHOP!B1569,"")</f>
        <v/>
      </c>
      <c r="C1569" s="2" t="str">
        <f>IF(AND([1]TONGHOP!N1569=$C$1,OR([1]TONGHOP!P1569="LT",[1]TONGHOP!P1569="TN"),[1]TONGHOP!J1569=""),[1]TONGHOP!G1569,"")</f>
        <v/>
      </c>
      <c r="D1569" s="2" t="str">
        <f>IF(AND([1]TONGHOP!N1569=$C$1,OR([1]TONGHOP!P1569="LT",[1]TONGHOP!P1569="TN"),[1]TONGHOP!J1569=""),[1]TONGHOP!E1569,"")</f>
        <v/>
      </c>
      <c r="E1569" s="2" t="str">
        <f>IF(AND([1]TONGHOP!N1569=$C$1,OR([1]TONGHOP!P1569="LT",[1]TONGHOP!P1569="TN"),[1]TONGHOP!J1569=""),[1]TONGHOP!H1569,"")</f>
        <v/>
      </c>
    </row>
    <row r="1570" spans="1:5" x14ac:dyDescent="0.25">
      <c r="A1570" s="4" t="str">
        <f>IF(E1570="","",SUBTOTAL(3,$E$2:$E1570))</f>
        <v/>
      </c>
      <c r="B1570" s="2" t="str">
        <f>IF(AND([1]TONGHOP!N1570=$C$1,OR([1]TONGHOP!P1570="LT",[1]TONGHOP!P1570="TN"),[1]TONGHOP!J1570=""),[1]TONGHOP!B1570,"")</f>
        <v/>
      </c>
      <c r="C1570" s="2" t="str">
        <f>IF(AND([1]TONGHOP!N1570=$C$1,OR([1]TONGHOP!P1570="LT",[1]TONGHOP!P1570="TN"),[1]TONGHOP!J1570=""),[1]TONGHOP!G1570,"")</f>
        <v/>
      </c>
      <c r="D1570" s="2" t="str">
        <f>IF(AND([1]TONGHOP!N1570=$C$1,OR([1]TONGHOP!P1570="LT",[1]TONGHOP!P1570="TN"),[1]TONGHOP!J1570=""),[1]TONGHOP!E1570,"")</f>
        <v/>
      </c>
      <c r="E1570" s="2" t="str">
        <f>IF(AND([1]TONGHOP!N1570=$C$1,OR([1]TONGHOP!P1570="LT",[1]TONGHOP!P1570="TN"),[1]TONGHOP!J1570=""),[1]TONGHOP!H1570,"")</f>
        <v/>
      </c>
    </row>
    <row r="1571" spans="1:5" x14ac:dyDescent="0.25">
      <c r="A1571" s="4" t="str">
        <f>IF(E1571="","",SUBTOTAL(3,$E$2:$E1571))</f>
        <v/>
      </c>
      <c r="B1571" s="2" t="str">
        <f>IF(AND([1]TONGHOP!N1571=$C$1,OR([1]TONGHOP!P1571="LT",[1]TONGHOP!P1571="TN"),[1]TONGHOP!J1571=""),[1]TONGHOP!B1571,"")</f>
        <v/>
      </c>
      <c r="C1571" s="2" t="str">
        <f>IF(AND([1]TONGHOP!N1571=$C$1,OR([1]TONGHOP!P1571="LT",[1]TONGHOP!P1571="TN"),[1]TONGHOP!J1571=""),[1]TONGHOP!G1571,"")</f>
        <v/>
      </c>
      <c r="D1571" s="2" t="str">
        <f>IF(AND([1]TONGHOP!N1571=$C$1,OR([1]TONGHOP!P1571="LT",[1]TONGHOP!P1571="TN"),[1]TONGHOP!J1571=""),[1]TONGHOP!E1571,"")</f>
        <v/>
      </c>
      <c r="E1571" s="2" t="str">
        <f>IF(AND([1]TONGHOP!N1571=$C$1,OR([1]TONGHOP!P1571="LT",[1]TONGHOP!P1571="TN"),[1]TONGHOP!J1571=""),[1]TONGHOP!H1571,"")</f>
        <v/>
      </c>
    </row>
    <row r="1572" spans="1:5" x14ac:dyDescent="0.25">
      <c r="A1572" s="4" t="str">
        <f>IF(E1572="","",SUBTOTAL(3,$E$2:$E1572))</f>
        <v/>
      </c>
      <c r="B1572" s="2" t="str">
        <f>IF(AND([1]TONGHOP!N1572=$C$1,OR([1]TONGHOP!P1572="LT",[1]TONGHOP!P1572="TN"),[1]TONGHOP!J1572=""),[1]TONGHOP!B1572,"")</f>
        <v/>
      </c>
      <c r="C1572" s="2" t="str">
        <f>IF(AND([1]TONGHOP!N1572=$C$1,OR([1]TONGHOP!P1572="LT",[1]TONGHOP!P1572="TN"),[1]TONGHOP!J1572=""),[1]TONGHOP!G1572,"")</f>
        <v/>
      </c>
      <c r="D1572" s="2" t="str">
        <f>IF(AND([1]TONGHOP!N1572=$C$1,OR([1]TONGHOP!P1572="LT",[1]TONGHOP!P1572="TN"),[1]TONGHOP!J1572=""),[1]TONGHOP!E1572,"")</f>
        <v/>
      </c>
      <c r="E1572" s="2" t="str">
        <f>IF(AND([1]TONGHOP!N1572=$C$1,OR([1]TONGHOP!P1572="LT",[1]TONGHOP!P1572="TN"),[1]TONGHOP!J1572=""),[1]TONGHOP!H1572,"")</f>
        <v/>
      </c>
    </row>
    <row r="1573" spans="1:5" x14ac:dyDescent="0.25">
      <c r="A1573" s="4" t="str">
        <f>IF(E1573="","",SUBTOTAL(3,$E$2:$E1573))</f>
        <v/>
      </c>
      <c r="B1573" s="2" t="str">
        <f>IF(AND([1]TONGHOP!N1573=$C$1,OR([1]TONGHOP!P1573="LT",[1]TONGHOP!P1573="TN"),[1]TONGHOP!J1573=""),[1]TONGHOP!B1573,"")</f>
        <v/>
      </c>
      <c r="C1573" s="2" t="str">
        <f>IF(AND([1]TONGHOP!N1573=$C$1,OR([1]TONGHOP!P1573="LT",[1]TONGHOP!P1573="TN"),[1]TONGHOP!J1573=""),[1]TONGHOP!G1573,"")</f>
        <v/>
      </c>
      <c r="D1573" s="2" t="str">
        <f>IF(AND([1]TONGHOP!N1573=$C$1,OR([1]TONGHOP!P1573="LT",[1]TONGHOP!P1573="TN"),[1]TONGHOP!J1573=""),[1]TONGHOP!E1573,"")</f>
        <v/>
      </c>
      <c r="E1573" s="2" t="str">
        <f>IF(AND([1]TONGHOP!N1573=$C$1,OR([1]TONGHOP!P1573="LT",[1]TONGHOP!P1573="TN"),[1]TONGHOP!J1573=""),[1]TONGHOP!H1573,"")</f>
        <v/>
      </c>
    </row>
    <row r="1574" spans="1:5" x14ac:dyDescent="0.25">
      <c r="A1574" s="4" t="str">
        <f>IF(E1574="","",SUBTOTAL(3,$E$2:$E1574))</f>
        <v/>
      </c>
      <c r="B1574" s="2" t="str">
        <f>IF(AND([1]TONGHOP!N1574=$C$1,OR([1]TONGHOP!P1574="LT",[1]TONGHOP!P1574="TN"),[1]TONGHOP!J1574=""),[1]TONGHOP!B1574,"")</f>
        <v/>
      </c>
      <c r="C1574" s="2" t="str">
        <f>IF(AND([1]TONGHOP!N1574=$C$1,OR([1]TONGHOP!P1574="LT",[1]TONGHOP!P1574="TN"),[1]TONGHOP!J1574=""),[1]TONGHOP!G1574,"")</f>
        <v/>
      </c>
      <c r="D1574" s="2" t="str">
        <f>IF(AND([1]TONGHOP!N1574=$C$1,OR([1]TONGHOP!P1574="LT",[1]TONGHOP!P1574="TN"),[1]TONGHOP!J1574=""),[1]TONGHOP!E1574,"")</f>
        <v/>
      </c>
      <c r="E1574" s="2" t="str">
        <f>IF(AND([1]TONGHOP!N1574=$C$1,OR([1]TONGHOP!P1574="LT",[1]TONGHOP!P1574="TN"),[1]TONGHOP!J1574=""),[1]TONGHOP!H1574,"")</f>
        <v/>
      </c>
    </row>
    <row r="1575" spans="1:5" x14ac:dyDescent="0.25">
      <c r="A1575" s="4" t="str">
        <f>IF(E1575="","",SUBTOTAL(3,$E$2:$E1575))</f>
        <v/>
      </c>
      <c r="B1575" s="2" t="str">
        <f>IF(AND([1]TONGHOP!N1575=$C$1,OR([1]TONGHOP!P1575="LT",[1]TONGHOP!P1575="TN"),[1]TONGHOP!J1575=""),[1]TONGHOP!B1575,"")</f>
        <v/>
      </c>
      <c r="C1575" s="2" t="str">
        <f>IF(AND([1]TONGHOP!N1575=$C$1,OR([1]TONGHOP!P1575="LT",[1]TONGHOP!P1575="TN"),[1]TONGHOP!J1575=""),[1]TONGHOP!G1575,"")</f>
        <v/>
      </c>
      <c r="D1575" s="2" t="str">
        <f>IF(AND([1]TONGHOP!N1575=$C$1,OR([1]TONGHOP!P1575="LT",[1]TONGHOP!P1575="TN"),[1]TONGHOP!J1575=""),[1]TONGHOP!E1575,"")</f>
        <v/>
      </c>
      <c r="E1575" s="2" t="str">
        <f>IF(AND([1]TONGHOP!N1575=$C$1,OR([1]TONGHOP!P1575="LT",[1]TONGHOP!P1575="TN"),[1]TONGHOP!J1575=""),[1]TONGHOP!H1575,"")</f>
        <v/>
      </c>
    </row>
    <row r="1576" spans="1:5" x14ac:dyDescent="0.25">
      <c r="A1576" s="4" t="str">
        <f>IF(E1576="","",SUBTOTAL(3,$E$2:$E1576))</f>
        <v/>
      </c>
      <c r="B1576" s="2" t="str">
        <f>IF(AND([1]TONGHOP!N1576=$C$1,OR([1]TONGHOP!P1576="LT",[1]TONGHOP!P1576="TN"),[1]TONGHOP!J1576=""),[1]TONGHOP!B1576,"")</f>
        <v/>
      </c>
      <c r="C1576" s="2" t="str">
        <f>IF(AND([1]TONGHOP!N1576=$C$1,OR([1]TONGHOP!P1576="LT",[1]TONGHOP!P1576="TN"),[1]TONGHOP!J1576=""),[1]TONGHOP!G1576,"")</f>
        <v/>
      </c>
      <c r="D1576" s="2" t="str">
        <f>IF(AND([1]TONGHOP!N1576=$C$1,OR([1]TONGHOP!P1576="LT",[1]TONGHOP!P1576="TN"),[1]TONGHOP!J1576=""),[1]TONGHOP!E1576,"")</f>
        <v/>
      </c>
      <c r="E1576" s="2" t="str">
        <f>IF(AND([1]TONGHOP!N1576=$C$1,OR([1]TONGHOP!P1576="LT",[1]TONGHOP!P1576="TN"),[1]TONGHOP!J1576=""),[1]TONGHOP!H1576,"")</f>
        <v/>
      </c>
    </row>
    <row r="1577" spans="1:5" x14ac:dyDescent="0.25">
      <c r="A1577" s="4" t="str">
        <f>IF(E1577="","",SUBTOTAL(3,$E$2:$E1577))</f>
        <v/>
      </c>
      <c r="B1577" s="2" t="str">
        <f>IF(AND([1]TONGHOP!N1577=$C$1,OR([1]TONGHOP!P1577="LT",[1]TONGHOP!P1577="TN"),[1]TONGHOP!J1577=""),[1]TONGHOP!B1577,"")</f>
        <v/>
      </c>
      <c r="C1577" s="2" t="str">
        <f>IF(AND([1]TONGHOP!N1577=$C$1,OR([1]TONGHOP!P1577="LT",[1]TONGHOP!P1577="TN"),[1]TONGHOP!J1577=""),[1]TONGHOP!G1577,"")</f>
        <v/>
      </c>
      <c r="D1577" s="2" t="str">
        <f>IF(AND([1]TONGHOP!N1577=$C$1,OR([1]TONGHOP!P1577="LT",[1]TONGHOP!P1577="TN"),[1]TONGHOP!J1577=""),[1]TONGHOP!E1577,"")</f>
        <v/>
      </c>
      <c r="E1577" s="2" t="str">
        <f>IF(AND([1]TONGHOP!N1577=$C$1,OR([1]TONGHOP!P1577="LT",[1]TONGHOP!P1577="TN"),[1]TONGHOP!J1577=""),[1]TONGHOP!H1577,"")</f>
        <v/>
      </c>
    </row>
    <row r="1578" spans="1:5" x14ac:dyDescent="0.25">
      <c r="A1578" s="4" t="str">
        <f>IF(E1578="","",SUBTOTAL(3,$E$2:$E1578))</f>
        <v/>
      </c>
      <c r="B1578" s="2" t="str">
        <f>IF(AND([1]TONGHOP!N1578=$C$1,OR([1]TONGHOP!P1578="LT",[1]TONGHOP!P1578="TN"),[1]TONGHOP!J1578=""),[1]TONGHOP!B1578,"")</f>
        <v/>
      </c>
      <c r="C1578" s="2" t="str">
        <f>IF(AND([1]TONGHOP!N1578=$C$1,OR([1]TONGHOP!P1578="LT",[1]TONGHOP!P1578="TN"),[1]TONGHOP!J1578=""),[1]TONGHOP!G1578,"")</f>
        <v/>
      </c>
      <c r="D1578" s="2" t="str">
        <f>IF(AND([1]TONGHOP!N1578=$C$1,OR([1]TONGHOP!P1578="LT",[1]TONGHOP!P1578="TN"),[1]TONGHOP!J1578=""),[1]TONGHOP!E1578,"")</f>
        <v/>
      </c>
      <c r="E1578" s="2" t="str">
        <f>IF(AND([1]TONGHOP!N1578=$C$1,OR([1]TONGHOP!P1578="LT",[1]TONGHOP!P1578="TN"),[1]TONGHOP!J1578=""),[1]TONGHOP!H1578,"")</f>
        <v/>
      </c>
    </row>
    <row r="1579" spans="1:5" x14ac:dyDescent="0.25">
      <c r="A1579" s="4" t="str">
        <f>IF(E1579="","",SUBTOTAL(3,$E$2:$E1579))</f>
        <v/>
      </c>
      <c r="B1579" s="2" t="str">
        <f>IF(AND([1]TONGHOP!N1579=$C$1,OR([1]TONGHOP!P1579="LT",[1]TONGHOP!P1579="TN"),[1]TONGHOP!J1579=""),[1]TONGHOP!B1579,"")</f>
        <v/>
      </c>
      <c r="C1579" s="2" t="str">
        <f>IF(AND([1]TONGHOP!N1579=$C$1,OR([1]TONGHOP!P1579="LT",[1]TONGHOP!P1579="TN"),[1]TONGHOP!J1579=""),[1]TONGHOP!G1579,"")</f>
        <v/>
      </c>
      <c r="D1579" s="2" t="str">
        <f>IF(AND([1]TONGHOP!N1579=$C$1,OR([1]TONGHOP!P1579="LT",[1]TONGHOP!P1579="TN"),[1]TONGHOP!J1579=""),[1]TONGHOP!E1579,"")</f>
        <v/>
      </c>
      <c r="E1579" s="2" t="str">
        <f>IF(AND([1]TONGHOP!N1579=$C$1,OR([1]TONGHOP!P1579="LT",[1]TONGHOP!P1579="TN"),[1]TONGHOP!J1579=""),[1]TONGHOP!H1579,"")</f>
        <v/>
      </c>
    </row>
    <row r="1580" spans="1:5" x14ac:dyDescent="0.25">
      <c r="A1580" s="4" t="str">
        <f>IF(E1580="","",SUBTOTAL(3,$E$2:$E1580))</f>
        <v/>
      </c>
      <c r="B1580" s="2" t="str">
        <f>IF(AND([1]TONGHOP!N1580=$C$1,OR([1]TONGHOP!P1580="LT",[1]TONGHOP!P1580="TN"),[1]TONGHOP!J1580=""),[1]TONGHOP!B1580,"")</f>
        <v/>
      </c>
      <c r="C1580" s="2" t="str">
        <f>IF(AND([1]TONGHOP!N1580=$C$1,OR([1]TONGHOP!P1580="LT",[1]TONGHOP!P1580="TN"),[1]TONGHOP!J1580=""),[1]TONGHOP!G1580,"")</f>
        <v/>
      </c>
      <c r="D1580" s="2" t="str">
        <f>IF(AND([1]TONGHOP!N1580=$C$1,OR([1]TONGHOP!P1580="LT",[1]TONGHOP!P1580="TN"),[1]TONGHOP!J1580=""),[1]TONGHOP!E1580,"")</f>
        <v/>
      </c>
      <c r="E1580" s="2" t="str">
        <f>IF(AND([1]TONGHOP!N1580=$C$1,OR([1]TONGHOP!P1580="LT",[1]TONGHOP!P1580="TN"),[1]TONGHOP!J1580=""),[1]TONGHOP!H1580,"")</f>
        <v/>
      </c>
    </row>
    <row r="1581" spans="1:5" x14ac:dyDescent="0.25">
      <c r="A1581" s="4" t="str">
        <f>IF(E1581="","",SUBTOTAL(3,$E$2:$E1581))</f>
        <v/>
      </c>
      <c r="B1581" s="2" t="str">
        <f>IF(AND([1]TONGHOP!N1581=$C$1,OR([1]TONGHOP!P1581="LT",[1]TONGHOP!P1581="TN"),[1]TONGHOP!J1581=""),[1]TONGHOP!B1581,"")</f>
        <v/>
      </c>
      <c r="C1581" s="2" t="str">
        <f>IF(AND([1]TONGHOP!N1581=$C$1,OR([1]TONGHOP!P1581="LT",[1]TONGHOP!P1581="TN"),[1]TONGHOP!J1581=""),[1]TONGHOP!G1581,"")</f>
        <v/>
      </c>
      <c r="D1581" s="2" t="str">
        <f>IF(AND([1]TONGHOP!N1581=$C$1,OR([1]TONGHOP!P1581="LT",[1]TONGHOP!P1581="TN"),[1]TONGHOP!J1581=""),[1]TONGHOP!E1581,"")</f>
        <v/>
      </c>
      <c r="E1581" s="2" t="str">
        <f>IF(AND([1]TONGHOP!N1581=$C$1,OR([1]TONGHOP!P1581="LT",[1]TONGHOP!P1581="TN"),[1]TONGHOP!J1581=""),[1]TONGHOP!H1581,"")</f>
        <v/>
      </c>
    </row>
    <row r="1582" spans="1:5" x14ac:dyDescent="0.25">
      <c r="A1582" s="4" t="str">
        <f>IF(E1582="","",SUBTOTAL(3,$E$2:$E1582))</f>
        <v/>
      </c>
      <c r="B1582" s="2" t="str">
        <f>IF(AND([1]TONGHOP!N1582=$C$1,OR([1]TONGHOP!P1582="LT",[1]TONGHOP!P1582="TN"),[1]TONGHOP!J1582=""),[1]TONGHOP!B1582,"")</f>
        <v/>
      </c>
      <c r="C1582" s="2" t="str">
        <f>IF(AND([1]TONGHOP!N1582=$C$1,OR([1]TONGHOP!P1582="LT",[1]TONGHOP!P1582="TN"),[1]TONGHOP!J1582=""),[1]TONGHOP!G1582,"")</f>
        <v/>
      </c>
      <c r="D1582" s="2" t="str">
        <f>IF(AND([1]TONGHOP!N1582=$C$1,OR([1]TONGHOP!P1582="LT",[1]TONGHOP!P1582="TN"),[1]TONGHOP!J1582=""),[1]TONGHOP!E1582,"")</f>
        <v/>
      </c>
      <c r="E1582" s="2" t="str">
        <f>IF(AND([1]TONGHOP!N1582=$C$1,OR([1]TONGHOP!P1582="LT",[1]TONGHOP!P1582="TN"),[1]TONGHOP!J1582=""),[1]TONGHOP!H1582,"")</f>
        <v/>
      </c>
    </row>
    <row r="1583" spans="1:5" x14ac:dyDescent="0.25">
      <c r="A1583" s="4" t="str">
        <f>IF(E1583="","",SUBTOTAL(3,$E$2:$E1583))</f>
        <v/>
      </c>
      <c r="B1583" s="2" t="str">
        <f>IF(AND([1]TONGHOP!N1583=$C$1,OR([1]TONGHOP!P1583="LT",[1]TONGHOP!P1583="TN"),[1]TONGHOP!J1583=""),[1]TONGHOP!B1583,"")</f>
        <v/>
      </c>
      <c r="C1583" s="2" t="str">
        <f>IF(AND([1]TONGHOP!N1583=$C$1,OR([1]TONGHOP!P1583="LT",[1]TONGHOP!P1583="TN"),[1]TONGHOP!J1583=""),[1]TONGHOP!G1583,"")</f>
        <v/>
      </c>
      <c r="D1583" s="2" t="str">
        <f>IF(AND([1]TONGHOP!N1583=$C$1,OR([1]TONGHOP!P1583="LT",[1]TONGHOP!P1583="TN"),[1]TONGHOP!J1583=""),[1]TONGHOP!E1583,"")</f>
        <v/>
      </c>
      <c r="E1583" s="2" t="str">
        <f>IF(AND([1]TONGHOP!N1583=$C$1,OR([1]TONGHOP!P1583="LT",[1]TONGHOP!P1583="TN"),[1]TONGHOP!J1583=""),[1]TONGHOP!H1583,"")</f>
        <v/>
      </c>
    </row>
    <row r="1584" spans="1:5" x14ac:dyDescent="0.25">
      <c r="A1584" s="4" t="str">
        <f>IF(E1584="","",SUBTOTAL(3,$E$2:$E1584))</f>
        <v/>
      </c>
      <c r="B1584" s="2" t="str">
        <f>IF(AND([1]TONGHOP!N1584=$C$1,OR([1]TONGHOP!P1584="LT",[1]TONGHOP!P1584="TN"),[1]TONGHOP!J1584=""),[1]TONGHOP!B1584,"")</f>
        <v/>
      </c>
      <c r="C1584" s="2" t="str">
        <f>IF(AND([1]TONGHOP!N1584=$C$1,OR([1]TONGHOP!P1584="LT",[1]TONGHOP!P1584="TN"),[1]TONGHOP!J1584=""),[1]TONGHOP!G1584,"")</f>
        <v/>
      </c>
      <c r="D1584" s="2" t="str">
        <f>IF(AND([1]TONGHOP!N1584=$C$1,OR([1]TONGHOP!P1584="LT",[1]TONGHOP!P1584="TN"),[1]TONGHOP!J1584=""),[1]TONGHOP!E1584,"")</f>
        <v/>
      </c>
      <c r="E1584" s="2" t="str">
        <f>IF(AND([1]TONGHOP!N1584=$C$1,OR([1]TONGHOP!P1584="LT",[1]TONGHOP!P1584="TN"),[1]TONGHOP!J1584=""),[1]TONGHOP!H1584,"")</f>
        <v/>
      </c>
    </row>
    <row r="1585" spans="1:5" x14ac:dyDescent="0.25">
      <c r="A1585" s="4" t="str">
        <f>IF(E1585="","",SUBTOTAL(3,$E$2:$E1585))</f>
        <v/>
      </c>
      <c r="B1585" s="2" t="str">
        <f>IF(AND([1]TONGHOP!N1585=$C$1,OR([1]TONGHOP!P1585="LT",[1]TONGHOP!P1585="TN"),[1]TONGHOP!J1585=""),[1]TONGHOP!B1585,"")</f>
        <v/>
      </c>
      <c r="C1585" s="2" t="str">
        <f>IF(AND([1]TONGHOP!N1585=$C$1,OR([1]TONGHOP!P1585="LT",[1]TONGHOP!P1585="TN"),[1]TONGHOP!J1585=""),[1]TONGHOP!G1585,"")</f>
        <v/>
      </c>
      <c r="D1585" s="2" t="str">
        <f>IF(AND([1]TONGHOP!N1585=$C$1,OR([1]TONGHOP!P1585="LT",[1]TONGHOP!P1585="TN"),[1]TONGHOP!J1585=""),[1]TONGHOP!E1585,"")</f>
        <v/>
      </c>
      <c r="E1585" s="2" t="str">
        <f>IF(AND([1]TONGHOP!N1585=$C$1,OR([1]TONGHOP!P1585="LT",[1]TONGHOP!P1585="TN"),[1]TONGHOP!J1585=""),[1]TONGHOP!H1585,"")</f>
        <v/>
      </c>
    </row>
    <row r="1586" spans="1:5" x14ac:dyDescent="0.25">
      <c r="A1586" s="4" t="str">
        <f>IF(E1586="","",SUBTOTAL(3,$E$2:$E1586))</f>
        <v/>
      </c>
      <c r="B1586" s="2" t="str">
        <f>IF(AND([1]TONGHOP!N1586=$C$1,OR([1]TONGHOP!P1586="LT",[1]TONGHOP!P1586="TN"),[1]TONGHOP!J1586=""),[1]TONGHOP!B1586,"")</f>
        <v/>
      </c>
      <c r="C1586" s="2" t="str">
        <f>IF(AND([1]TONGHOP!N1586=$C$1,OR([1]TONGHOP!P1586="LT",[1]TONGHOP!P1586="TN"),[1]TONGHOP!J1586=""),[1]TONGHOP!G1586,"")</f>
        <v/>
      </c>
      <c r="D1586" s="2" t="str">
        <f>IF(AND([1]TONGHOP!N1586=$C$1,OR([1]TONGHOP!P1586="LT",[1]TONGHOP!P1586="TN"),[1]TONGHOP!J1586=""),[1]TONGHOP!E1586,"")</f>
        <v/>
      </c>
      <c r="E1586" s="2" t="str">
        <f>IF(AND([1]TONGHOP!N1586=$C$1,OR([1]TONGHOP!P1586="LT",[1]TONGHOP!P1586="TN"),[1]TONGHOP!J1586=""),[1]TONGHOP!H1586,"")</f>
        <v/>
      </c>
    </row>
    <row r="1587" spans="1:5" x14ac:dyDescent="0.25">
      <c r="A1587" s="4" t="str">
        <f>IF(E1587="","",SUBTOTAL(3,$E$2:$E1587))</f>
        <v/>
      </c>
      <c r="B1587" s="2" t="str">
        <f>IF(AND([1]TONGHOP!N1587=$C$1,OR([1]TONGHOP!P1587="LT",[1]TONGHOP!P1587="TN"),[1]TONGHOP!J1587=""),[1]TONGHOP!B1587,"")</f>
        <v/>
      </c>
      <c r="C1587" s="2" t="str">
        <f>IF(AND([1]TONGHOP!N1587=$C$1,OR([1]TONGHOP!P1587="LT",[1]TONGHOP!P1587="TN"),[1]TONGHOP!J1587=""),[1]TONGHOP!G1587,"")</f>
        <v/>
      </c>
      <c r="D1587" s="2" t="str">
        <f>IF(AND([1]TONGHOP!N1587=$C$1,OR([1]TONGHOP!P1587="LT",[1]TONGHOP!P1587="TN"),[1]TONGHOP!J1587=""),[1]TONGHOP!E1587,"")</f>
        <v/>
      </c>
      <c r="E1587" s="2" t="str">
        <f>IF(AND([1]TONGHOP!N1587=$C$1,OR([1]TONGHOP!P1587="LT",[1]TONGHOP!P1587="TN"),[1]TONGHOP!J1587=""),[1]TONGHOP!H1587,"")</f>
        <v/>
      </c>
    </row>
    <row r="1588" spans="1:5" x14ac:dyDescent="0.25">
      <c r="A1588" s="4" t="str">
        <f>IF(E1588="","",SUBTOTAL(3,$E$2:$E1588))</f>
        <v/>
      </c>
      <c r="B1588" s="2" t="str">
        <f>IF(AND([1]TONGHOP!N1588=$C$1,OR([1]TONGHOP!P1588="LT",[1]TONGHOP!P1588="TN"),[1]TONGHOP!J1588=""),[1]TONGHOP!B1588,"")</f>
        <v/>
      </c>
      <c r="C1588" s="2" t="str">
        <f>IF(AND([1]TONGHOP!N1588=$C$1,OR([1]TONGHOP!P1588="LT",[1]TONGHOP!P1588="TN"),[1]TONGHOP!J1588=""),[1]TONGHOP!G1588,"")</f>
        <v/>
      </c>
      <c r="D1588" s="2" t="str">
        <f>IF(AND([1]TONGHOP!N1588=$C$1,OR([1]TONGHOP!P1588="LT",[1]TONGHOP!P1588="TN"),[1]TONGHOP!J1588=""),[1]TONGHOP!E1588,"")</f>
        <v/>
      </c>
      <c r="E1588" s="2" t="str">
        <f>IF(AND([1]TONGHOP!N1588=$C$1,OR([1]TONGHOP!P1588="LT",[1]TONGHOP!P1588="TN"),[1]TONGHOP!J1588=""),[1]TONGHOP!H1588,"")</f>
        <v/>
      </c>
    </row>
    <row r="1589" spans="1:5" x14ac:dyDescent="0.25">
      <c r="A1589" s="4" t="str">
        <f>IF(E1589="","",SUBTOTAL(3,$E$2:$E1589))</f>
        <v/>
      </c>
      <c r="B1589" s="2" t="str">
        <f>IF(AND([1]TONGHOP!N1589=$C$1,OR([1]TONGHOP!P1589="LT",[1]TONGHOP!P1589="TN"),[1]TONGHOP!J1589=""),[1]TONGHOP!B1589,"")</f>
        <v/>
      </c>
      <c r="C1589" s="2" t="str">
        <f>IF(AND([1]TONGHOP!N1589=$C$1,OR([1]TONGHOP!P1589="LT",[1]TONGHOP!P1589="TN"),[1]TONGHOP!J1589=""),[1]TONGHOP!G1589,"")</f>
        <v/>
      </c>
      <c r="D1589" s="2" t="str">
        <f>IF(AND([1]TONGHOP!N1589=$C$1,OR([1]TONGHOP!P1589="LT",[1]TONGHOP!P1589="TN"),[1]TONGHOP!J1589=""),[1]TONGHOP!E1589,"")</f>
        <v/>
      </c>
      <c r="E1589" s="2" t="str">
        <f>IF(AND([1]TONGHOP!N1589=$C$1,OR([1]TONGHOP!P1589="LT",[1]TONGHOP!P1589="TN"),[1]TONGHOP!J1589=""),[1]TONGHOP!H1589,"")</f>
        <v/>
      </c>
    </row>
    <row r="1590" spans="1:5" x14ac:dyDescent="0.25">
      <c r="A1590" s="4" t="str">
        <f>IF(E1590="","",SUBTOTAL(3,$E$2:$E1590))</f>
        <v/>
      </c>
      <c r="B1590" s="2" t="str">
        <f>IF(AND([1]TONGHOP!N1590=$C$1,OR([1]TONGHOP!P1590="LT",[1]TONGHOP!P1590="TN"),[1]TONGHOP!J1590=""),[1]TONGHOP!B1590,"")</f>
        <v/>
      </c>
      <c r="C1590" s="2" t="str">
        <f>IF(AND([1]TONGHOP!N1590=$C$1,OR([1]TONGHOP!P1590="LT",[1]TONGHOP!P1590="TN"),[1]TONGHOP!J1590=""),[1]TONGHOP!G1590,"")</f>
        <v/>
      </c>
      <c r="D1590" s="2" t="str">
        <f>IF(AND([1]TONGHOP!N1590=$C$1,OR([1]TONGHOP!P1590="LT",[1]TONGHOP!P1590="TN"),[1]TONGHOP!J1590=""),[1]TONGHOP!E1590,"")</f>
        <v/>
      </c>
      <c r="E1590" s="2" t="str">
        <f>IF(AND([1]TONGHOP!N1590=$C$1,OR([1]TONGHOP!P1590="LT",[1]TONGHOP!P1590="TN"),[1]TONGHOP!J1590=""),[1]TONGHOP!H1590,"")</f>
        <v/>
      </c>
    </row>
    <row r="1591" spans="1:5" x14ac:dyDescent="0.25">
      <c r="A1591" s="4" t="str">
        <f>IF(E1591="","",SUBTOTAL(3,$E$2:$E1591))</f>
        <v/>
      </c>
      <c r="B1591" s="2" t="str">
        <f>IF(AND([1]TONGHOP!N1591=$C$1,OR([1]TONGHOP!P1591="LT",[1]TONGHOP!P1591="TN"),[1]TONGHOP!J1591=""),[1]TONGHOP!B1591,"")</f>
        <v/>
      </c>
      <c r="C1591" s="2" t="str">
        <f>IF(AND([1]TONGHOP!N1591=$C$1,OR([1]TONGHOP!P1591="LT",[1]TONGHOP!P1591="TN"),[1]TONGHOP!J1591=""),[1]TONGHOP!G1591,"")</f>
        <v/>
      </c>
      <c r="D1591" s="2" t="str">
        <f>IF(AND([1]TONGHOP!N1591=$C$1,OR([1]TONGHOP!P1591="LT",[1]TONGHOP!P1591="TN"),[1]TONGHOP!J1591=""),[1]TONGHOP!E1591,"")</f>
        <v/>
      </c>
      <c r="E1591" s="2" t="str">
        <f>IF(AND([1]TONGHOP!N1591=$C$1,OR([1]TONGHOP!P1591="LT",[1]TONGHOP!P1591="TN"),[1]TONGHOP!J1591=""),[1]TONGHOP!H1591,"")</f>
        <v/>
      </c>
    </row>
    <row r="1592" spans="1:5" x14ac:dyDescent="0.25">
      <c r="A1592" s="4" t="str">
        <f>IF(E1592="","",SUBTOTAL(3,$E$2:$E1592))</f>
        <v/>
      </c>
      <c r="B1592" s="2" t="str">
        <f>IF(AND([1]TONGHOP!N1592=$C$1,OR([1]TONGHOP!P1592="LT",[1]TONGHOP!P1592="TN"),[1]TONGHOP!J1592=""),[1]TONGHOP!B1592,"")</f>
        <v/>
      </c>
      <c r="C1592" s="2" t="str">
        <f>IF(AND([1]TONGHOP!N1592=$C$1,OR([1]TONGHOP!P1592="LT",[1]TONGHOP!P1592="TN"),[1]TONGHOP!J1592=""),[1]TONGHOP!G1592,"")</f>
        <v/>
      </c>
      <c r="D1592" s="2" t="str">
        <f>IF(AND([1]TONGHOP!N1592=$C$1,OR([1]TONGHOP!P1592="LT",[1]TONGHOP!P1592="TN"),[1]TONGHOP!J1592=""),[1]TONGHOP!E1592,"")</f>
        <v/>
      </c>
      <c r="E1592" s="2" t="str">
        <f>IF(AND([1]TONGHOP!N1592=$C$1,OR([1]TONGHOP!P1592="LT",[1]TONGHOP!P1592="TN"),[1]TONGHOP!J1592=""),[1]TONGHOP!H1592,"")</f>
        <v/>
      </c>
    </row>
    <row r="1593" spans="1:5" x14ac:dyDescent="0.25">
      <c r="A1593" s="4" t="str">
        <f>IF(E1593="","",SUBTOTAL(3,$E$2:$E1593))</f>
        <v/>
      </c>
      <c r="B1593" s="2" t="str">
        <f>IF(AND([1]TONGHOP!N1593=$C$1,OR([1]TONGHOP!P1593="LT",[1]TONGHOP!P1593="TN"),[1]TONGHOP!J1593=""),[1]TONGHOP!B1593,"")</f>
        <v/>
      </c>
      <c r="C1593" s="2" t="str">
        <f>IF(AND([1]TONGHOP!N1593=$C$1,OR([1]TONGHOP!P1593="LT",[1]TONGHOP!P1593="TN"),[1]TONGHOP!J1593=""),[1]TONGHOP!G1593,"")</f>
        <v/>
      </c>
      <c r="D1593" s="2" t="str">
        <f>IF(AND([1]TONGHOP!N1593=$C$1,OR([1]TONGHOP!P1593="LT",[1]TONGHOP!P1593="TN"),[1]TONGHOP!J1593=""),[1]TONGHOP!E1593,"")</f>
        <v/>
      </c>
      <c r="E1593" s="2" t="str">
        <f>IF(AND([1]TONGHOP!N1593=$C$1,OR([1]TONGHOP!P1593="LT",[1]TONGHOP!P1593="TN"),[1]TONGHOP!J1593=""),[1]TONGHOP!H1593,"")</f>
        <v/>
      </c>
    </row>
    <row r="1594" spans="1:5" x14ac:dyDescent="0.25">
      <c r="A1594" s="4" t="str">
        <f>IF(E1594="","",SUBTOTAL(3,$E$2:$E1594))</f>
        <v/>
      </c>
      <c r="B1594" s="2" t="str">
        <f>IF(AND([1]TONGHOP!N1594=$C$1,OR([1]TONGHOP!P1594="LT",[1]TONGHOP!P1594="TN"),[1]TONGHOP!J1594=""),[1]TONGHOP!B1594,"")</f>
        <v/>
      </c>
      <c r="C1594" s="2" t="str">
        <f>IF(AND([1]TONGHOP!N1594=$C$1,OR([1]TONGHOP!P1594="LT",[1]TONGHOP!P1594="TN"),[1]TONGHOP!J1594=""),[1]TONGHOP!G1594,"")</f>
        <v/>
      </c>
      <c r="D1594" s="2" t="str">
        <f>IF(AND([1]TONGHOP!N1594=$C$1,OR([1]TONGHOP!P1594="LT",[1]TONGHOP!P1594="TN"),[1]TONGHOP!J1594=""),[1]TONGHOP!E1594,"")</f>
        <v/>
      </c>
      <c r="E1594" s="2" t="str">
        <f>IF(AND([1]TONGHOP!N1594=$C$1,OR([1]TONGHOP!P1594="LT",[1]TONGHOP!P1594="TN"),[1]TONGHOP!J1594=""),[1]TONGHOP!H1594,"")</f>
        <v/>
      </c>
    </row>
    <row r="1595" spans="1:5" x14ac:dyDescent="0.25">
      <c r="A1595" s="4" t="str">
        <f>IF(E1595="","",SUBTOTAL(3,$E$2:$E1595))</f>
        <v/>
      </c>
      <c r="B1595" s="2" t="str">
        <f>IF(AND([1]TONGHOP!N1595=$C$1,OR([1]TONGHOP!P1595="LT",[1]TONGHOP!P1595="TN"),[1]TONGHOP!J1595=""),[1]TONGHOP!B1595,"")</f>
        <v/>
      </c>
      <c r="C1595" s="2" t="str">
        <f>IF(AND([1]TONGHOP!N1595=$C$1,OR([1]TONGHOP!P1595="LT",[1]TONGHOP!P1595="TN"),[1]TONGHOP!J1595=""),[1]TONGHOP!G1595,"")</f>
        <v/>
      </c>
      <c r="D1595" s="2" t="str">
        <f>IF(AND([1]TONGHOP!N1595=$C$1,OR([1]TONGHOP!P1595="LT",[1]TONGHOP!P1595="TN"),[1]TONGHOP!J1595=""),[1]TONGHOP!E1595,"")</f>
        <v/>
      </c>
      <c r="E1595" s="2" t="str">
        <f>IF(AND([1]TONGHOP!N1595=$C$1,OR([1]TONGHOP!P1595="LT",[1]TONGHOP!P1595="TN"),[1]TONGHOP!J1595=""),[1]TONGHOP!H1595,"")</f>
        <v/>
      </c>
    </row>
    <row r="1596" spans="1:5" x14ac:dyDescent="0.25">
      <c r="A1596" s="4" t="str">
        <f>IF(E1596="","",SUBTOTAL(3,$E$2:$E1596))</f>
        <v/>
      </c>
      <c r="B1596" s="2" t="str">
        <f>IF(AND([1]TONGHOP!N1596=$C$1,OR([1]TONGHOP!P1596="LT",[1]TONGHOP!P1596="TN"),[1]TONGHOP!J1596=""),[1]TONGHOP!B1596,"")</f>
        <v/>
      </c>
      <c r="C1596" s="2" t="str">
        <f>IF(AND([1]TONGHOP!N1596=$C$1,OR([1]TONGHOP!P1596="LT",[1]TONGHOP!P1596="TN"),[1]TONGHOP!J1596=""),[1]TONGHOP!G1596,"")</f>
        <v/>
      </c>
      <c r="D1596" s="2" t="str">
        <f>IF(AND([1]TONGHOP!N1596=$C$1,OR([1]TONGHOP!P1596="LT",[1]TONGHOP!P1596="TN"),[1]TONGHOP!J1596=""),[1]TONGHOP!E1596,"")</f>
        <v/>
      </c>
      <c r="E1596" s="2" t="str">
        <f>IF(AND([1]TONGHOP!N1596=$C$1,OR([1]TONGHOP!P1596="LT",[1]TONGHOP!P1596="TN"),[1]TONGHOP!J1596=""),[1]TONGHOP!H1596,"")</f>
        <v/>
      </c>
    </row>
    <row r="1597" spans="1:5" x14ac:dyDescent="0.25">
      <c r="A1597" s="4" t="str">
        <f>IF(E1597="","",SUBTOTAL(3,$E$2:$E1597))</f>
        <v/>
      </c>
      <c r="B1597" s="2" t="str">
        <f>IF(AND([1]TONGHOP!N1597=$C$1,OR([1]TONGHOP!P1597="LT",[1]TONGHOP!P1597="TN"),[1]TONGHOP!J1597=""),[1]TONGHOP!B1597,"")</f>
        <v/>
      </c>
      <c r="C1597" s="2" t="str">
        <f>IF(AND([1]TONGHOP!N1597=$C$1,OR([1]TONGHOP!P1597="LT",[1]TONGHOP!P1597="TN"),[1]TONGHOP!J1597=""),[1]TONGHOP!G1597,"")</f>
        <v/>
      </c>
      <c r="D1597" s="2" t="str">
        <f>IF(AND([1]TONGHOP!N1597=$C$1,OR([1]TONGHOP!P1597="LT",[1]TONGHOP!P1597="TN"),[1]TONGHOP!J1597=""),[1]TONGHOP!E1597,"")</f>
        <v/>
      </c>
      <c r="E1597" s="2" t="str">
        <f>IF(AND([1]TONGHOP!N1597=$C$1,OR([1]TONGHOP!P1597="LT",[1]TONGHOP!P1597="TN"),[1]TONGHOP!J1597=""),[1]TONGHOP!H1597,"")</f>
        <v/>
      </c>
    </row>
    <row r="1598" spans="1:5" x14ac:dyDescent="0.25">
      <c r="A1598" s="4" t="str">
        <f>IF(E1598="","",SUBTOTAL(3,$E$2:$E1598))</f>
        <v/>
      </c>
      <c r="B1598" s="2" t="str">
        <f>IF(AND([1]TONGHOP!N1598=$C$1,OR([1]TONGHOP!P1598="LT",[1]TONGHOP!P1598="TN"),[1]TONGHOP!J1598=""),[1]TONGHOP!B1598,"")</f>
        <v/>
      </c>
      <c r="C1598" s="2" t="str">
        <f>IF(AND([1]TONGHOP!N1598=$C$1,OR([1]TONGHOP!P1598="LT",[1]TONGHOP!P1598="TN"),[1]TONGHOP!J1598=""),[1]TONGHOP!G1598,"")</f>
        <v/>
      </c>
      <c r="D1598" s="2" t="str">
        <f>IF(AND([1]TONGHOP!N1598=$C$1,OR([1]TONGHOP!P1598="LT",[1]TONGHOP!P1598="TN"),[1]TONGHOP!J1598=""),[1]TONGHOP!E1598,"")</f>
        <v/>
      </c>
      <c r="E1598" s="2" t="str">
        <f>IF(AND([1]TONGHOP!N1598=$C$1,OR([1]TONGHOP!P1598="LT",[1]TONGHOP!P1598="TN"),[1]TONGHOP!J1598=""),[1]TONGHOP!H1598,"")</f>
        <v/>
      </c>
    </row>
    <row r="1599" spans="1:5" x14ac:dyDescent="0.25">
      <c r="A1599" s="4" t="str">
        <f>IF(E1599="","",SUBTOTAL(3,$E$2:$E1599))</f>
        <v/>
      </c>
      <c r="B1599" s="2" t="str">
        <f>IF(AND([1]TONGHOP!N1599=$C$1,OR([1]TONGHOP!P1599="LT",[1]TONGHOP!P1599="TN"),[1]TONGHOP!J1599=""),[1]TONGHOP!B1599,"")</f>
        <v/>
      </c>
      <c r="C1599" s="2" t="str">
        <f>IF(AND([1]TONGHOP!N1599=$C$1,OR([1]TONGHOP!P1599="LT",[1]TONGHOP!P1599="TN"),[1]TONGHOP!J1599=""),[1]TONGHOP!G1599,"")</f>
        <v/>
      </c>
      <c r="D1599" s="2" t="str">
        <f>IF(AND([1]TONGHOP!N1599=$C$1,OR([1]TONGHOP!P1599="LT",[1]TONGHOP!P1599="TN"),[1]TONGHOP!J1599=""),[1]TONGHOP!E1599,"")</f>
        <v/>
      </c>
      <c r="E1599" s="2" t="str">
        <f>IF(AND([1]TONGHOP!N1599=$C$1,OR([1]TONGHOP!P1599="LT",[1]TONGHOP!P1599="TN"),[1]TONGHOP!J1599=""),[1]TONGHOP!H1599,"")</f>
        <v/>
      </c>
    </row>
    <row r="1600" spans="1:5" x14ac:dyDescent="0.25">
      <c r="A1600" s="4" t="str">
        <f>IF(E1600="","",SUBTOTAL(3,$E$2:$E1600))</f>
        <v/>
      </c>
      <c r="B1600" s="2" t="str">
        <f>IF(AND([1]TONGHOP!N1600=$C$1,OR([1]TONGHOP!P1600="LT",[1]TONGHOP!P1600="TN"),[1]TONGHOP!J1600=""),[1]TONGHOP!B1600,"")</f>
        <v/>
      </c>
      <c r="C1600" s="2" t="str">
        <f>IF(AND([1]TONGHOP!N1600=$C$1,OR([1]TONGHOP!P1600="LT",[1]TONGHOP!P1600="TN"),[1]TONGHOP!J1600=""),[1]TONGHOP!G1600,"")</f>
        <v/>
      </c>
      <c r="D1600" s="2" t="str">
        <f>IF(AND([1]TONGHOP!N1600=$C$1,OR([1]TONGHOP!P1600="LT",[1]TONGHOP!P1600="TN"),[1]TONGHOP!J1600=""),[1]TONGHOP!E1600,"")</f>
        <v/>
      </c>
      <c r="E1600" s="2" t="str">
        <f>IF(AND([1]TONGHOP!N1600=$C$1,OR([1]TONGHOP!P1600="LT",[1]TONGHOP!P1600="TN"),[1]TONGHOP!J1600=""),[1]TONGHOP!H1600,"")</f>
        <v/>
      </c>
    </row>
    <row r="1601" spans="1:5" x14ac:dyDescent="0.25">
      <c r="A1601" s="4" t="str">
        <f>IF(E1601="","",SUBTOTAL(3,$E$2:$E1601))</f>
        <v/>
      </c>
      <c r="B1601" s="2" t="str">
        <f>IF(AND([1]TONGHOP!N1601=$C$1,OR([1]TONGHOP!P1601="LT",[1]TONGHOP!P1601="TN"),[1]TONGHOP!J1601=""),[1]TONGHOP!B1601,"")</f>
        <v/>
      </c>
      <c r="C1601" s="2" t="str">
        <f>IF(AND([1]TONGHOP!N1601=$C$1,OR([1]TONGHOP!P1601="LT",[1]TONGHOP!P1601="TN"),[1]TONGHOP!J1601=""),[1]TONGHOP!G1601,"")</f>
        <v/>
      </c>
      <c r="D1601" s="2" t="str">
        <f>IF(AND([1]TONGHOP!N1601=$C$1,OR([1]TONGHOP!P1601="LT",[1]TONGHOP!P1601="TN"),[1]TONGHOP!J1601=""),[1]TONGHOP!E1601,"")</f>
        <v/>
      </c>
      <c r="E1601" s="2" t="str">
        <f>IF(AND([1]TONGHOP!N1601=$C$1,OR([1]TONGHOP!P1601="LT",[1]TONGHOP!P1601="TN"),[1]TONGHOP!J1601=""),[1]TONGHOP!H1601,"")</f>
        <v/>
      </c>
    </row>
    <row r="1602" spans="1:5" x14ac:dyDescent="0.25">
      <c r="A1602" s="4" t="str">
        <f>IF(E1602="","",SUBTOTAL(3,$E$2:$E1602))</f>
        <v/>
      </c>
      <c r="B1602" s="2" t="str">
        <f>IF(AND([1]TONGHOP!N1602=$C$1,OR([1]TONGHOP!P1602="LT",[1]TONGHOP!P1602="TN"),[1]TONGHOP!J1602=""),[1]TONGHOP!B1602,"")</f>
        <v/>
      </c>
      <c r="C1602" s="2" t="str">
        <f>IF(AND([1]TONGHOP!N1602=$C$1,OR([1]TONGHOP!P1602="LT",[1]TONGHOP!P1602="TN"),[1]TONGHOP!J1602=""),[1]TONGHOP!G1602,"")</f>
        <v/>
      </c>
      <c r="D1602" s="2" t="str">
        <f>IF(AND([1]TONGHOP!N1602=$C$1,OR([1]TONGHOP!P1602="LT",[1]TONGHOP!P1602="TN"),[1]TONGHOP!J1602=""),[1]TONGHOP!E1602,"")</f>
        <v/>
      </c>
      <c r="E1602" s="2" t="str">
        <f>IF(AND([1]TONGHOP!N1602=$C$1,OR([1]TONGHOP!P1602="LT",[1]TONGHOP!P1602="TN"),[1]TONGHOP!J1602=""),[1]TONGHOP!H1602,"")</f>
        <v/>
      </c>
    </row>
    <row r="1603" spans="1:5" x14ac:dyDescent="0.25">
      <c r="A1603" s="4" t="str">
        <f>IF(E1603="","",SUBTOTAL(3,$E$2:$E1603))</f>
        <v/>
      </c>
      <c r="B1603" s="2" t="str">
        <f>IF(AND([1]TONGHOP!N1603=$C$1,OR([1]TONGHOP!P1603="LT",[1]TONGHOP!P1603="TN"),[1]TONGHOP!J1603=""),[1]TONGHOP!B1603,"")</f>
        <v/>
      </c>
      <c r="C1603" s="2" t="str">
        <f>IF(AND([1]TONGHOP!N1603=$C$1,OR([1]TONGHOP!P1603="LT",[1]TONGHOP!P1603="TN"),[1]TONGHOP!J1603=""),[1]TONGHOP!G1603,"")</f>
        <v/>
      </c>
      <c r="D1603" s="2" t="str">
        <f>IF(AND([1]TONGHOP!N1603=$C$1,OR([1]TONGHOP!P1603="LT",[1]TONGHOP!P1603="TN"),[1]TONGHOP!J1603=""),[1]TONGHOP!E1603,"")</f>
        <v/>
      </c>
      <c r="E1603" s="2" t="str">
        <f>IF(AND([1]TONGHOP!N1603=$C$1,OR([1]TONGHOP!P1603="LT",[1]TONGHOP!P1603="TN"),[1]TONGHOP!J1603=""),[1]TONGHOP!H1603,"")</f>
        <v/>
      </c>
    </row>
    <row r="1604" spans="1:5" x14ac:dyDescent="0.25">
      <c r="A1604" s="4" t="str">
        <f>IF(E1604="","",SUBTOTAL(3,$E$2:$E1604))</f>
        <v/>
      </c>
      <c r="B1604" s="2" t="str">
        <f>IF(AND([1]TONGHOP!N1604=$C$1,OR([1]TONGHOP!P1604="LT",[1]TONGHOP!P1604="TN"),[1]TONGHOP!J1604=""),[1]TONGHOP!B1604,"")</f>
        <v/>
      </c>
      <c r="C1604" s="2" t="str">
        <f>IF(AND([1]TONGHOP!N1604=$C$1,OR([1]TONGHOP!P1604="LT",[1]TONGHOP!P1604="TN"),[1]TONGHOP!J1604=""),[1]TONGHOP!G1604,"")</f>
        <v/>
      </c>
      <c r="D1604" s="2" t="str">
        <f>IF(AND([1]TONGHOP!N1604=$C$1,OR([1]TONGHOP!P1604="LT",[1]TONGHOP!P1604="TN"),[1]TONGHOP!J1604=""),[1]TONGHOP!E1604,"")</f>
        <v/>
      </c>
      <c r="E1604" s="2" t="str">
        <f>IF(AND([1]TONGHOP!N1604=$C$1,OR([1]TONGHOP!P1604="LT",[1]TONGHOP!P1604="TN"),[1]TONGHOP!J1604=""),[1]TONGHOP!H1604,"")</f>
        <v/>
      </c>
    </row>
    <row r="1605" spans="1:5" x14ac:dyDescent="0.25">
      <c r="A1605" s="4" t="str">
        <f>IF(E1605="","",SUBTOTAL(3,$E$2:$E1605))</f>
        <v/>
      </c>
      <c r="B1605" s="2" t="str">
        <f>IF(AND([1]TONGHOP!N1605=$C$1,OR([1]TONGHOP!P1605="LT",[1]TONGHOP!P1605="TN"),[1]TONGHOP!J1605=""),[1]TONGHOP!B1605,"")</f>
        <v/>
      </c>
      <c r="C1605" s="2" t="str">
        <f>IF(AND([1]TONGHOP!N1605=$C$1,OR([1]TONGHOP!P1605="LT",[1]TONGHOP!P1605="TN"),[1]TONGHOP!J1605=""),[1]TONGHOP!G1605,"")</f>
        <v/>
      </c>
      <c r="D1605" s="2" t="str">
        <f>IF(AND([1]TONGHOP!N1605=$C$1,OR([1]TONGHOP!P1605="LT",[1]TONGHOP!P1605="TN"),[1]TONGHOP!J1605=""),[1]TONGHOP!E1605,"")</f>
        <v/>
      </c>
      <c r="E1605" s="2" t="str">
        <f>IF(AND([1]TONGHOP!N1605=$C$1,OR([1]TONGHOP!P1605="LT",[1]TONGHOP!P1605="TN"),[1]TONGHOP!J1605=""),[1]TONGHOP!H1605,"")</f>
        <v/>
      </c>
    </row>
    <row r="1606" spans="1:5" x14ac:dyDescent="0.25">
      <c r="A1606" s="4" t="str">
        <f>IF(E1606="","",SUBTOTAL(3,$E$2:$E1606))</f>
        <v/>
      </c>
      <c r="B1606" s="2" t="str">
        <f>IF(AND([1]TONGHOP!N1606=$C$1,OR([1]TONGHOP!P1606="LT",[1]TONGHOP!P1606="TN"),[1]TONGHOP!J1606=""),[1]TONGHOP!B1606,"")</f>
        <v/>
      </c>
      <c r="C1606" s="2" t="str">
        <f>IF(AND([1]TONGHOP!N1606=$C$1,OR([1]TONGHOP!P1606="LT",[1]TONGHOP!P1606="TN"),[1]TONGHOP!J1606=""),[1]TONGHOP!G1606,"")</f>
        <v/>
      </c>
      <c r="D1606" s="2" t="str">
        <f>IF(AND([1]TONGHOP!N1606=$C$1,OR([1]TONGHOP!P1606="LT",[1]TONGHOP!P1606="TN"),[1]TONGHOP!J1606=""),[1]TONGHOP!E1606,"")</f>
        <v/>
      </c>
      <c r="E1606" s="2" t="str">
        <f>IF(AND([1]TONGHOP!N1606=$C$1,OR([1]TONGHOP!P1606="LT",[1]TONGHOP!P1606="TN"),[1]TONGHOP!J1606=""),[1]TONGHOP!H1606,"")</f>
        <v/>
      </c>
    </row>
    <row r="1607" spans="1:5" x14ac:dyDescent="0.25">
      <c r="A1607" s="4" t="str">
        <f>IF(E1607="","",SUBTOTAL(3,$E$2:$E1607))</f>
        <v/>
      </c>
      <c r="B1607" s="2" t="str">
        <f>IF(AND([1]TONGHOP!N1607=$C$1,OR([1]TONGHOP!P1607="LT",[1]TONGHOP!P1607="TN"),[1]TONGHOP!J1607=""),[1]TONGHOP!B1607,"")</f>
        <v/>
      </c>
      <c r="C1607" s="2" t="str">
        <f>IF(AND([1]TONGHOP!N1607=$C$1,OR([1]TONGHOP!P1607="LT",[1]TONGHOP!P1607="TN"),[1]TONGHOP!J1607=""),[1]TONGHOP!G1607,"")</f>
        <v/>
      </c>
      <c r="D1607" s="2" t="str">
        <f>IF(AND([1]TONGHOP!N1607=$C$1,OR([1]TONGHOP!P1607="LT",[1]TONGHOP!P1607="TN"),[1]TONGHOP!J1607=""),[1]TONGHOP!E1607,"")</f>
        <v/>
      </c>
      <c r="E1607" s="2" t="str">
        <f>IF(AND([1]TONGHOP!N1607=$C$1,OR([1]TONGHOP!P1607="LT",[1]TONGHOP!P1607="TN"),[1]TONGHOP!J1607=""),[1]TONGHOP!H1607,"")</f>
        <v/>
      </c>
    </row>
    <row r="1608" spans="1:5" x14ac:dyDescent="0.25">
      <c r="A1608" s="4" t="str">
        <f>IF(E1608="","",SUBTOTAL(3,$E$2:$E1608))</f>
        <v/>
      </c>
      <c r="B1608" s="2" t="str">
        <f>IF(AND([1]TONGHOP!N1608=$C$1,OR([1]TONGHOP!P1608="LT",[1]TONGHOP!P1608="TN"),[1]TONGHOP!J1608=""),[1]TONGHOP!B1608,"")</f>
        <v/>
      </c>
      <c r="C1608" s="2" t="str">
        <f>IF(AND([1]TONGHOP!N1608=$C$1,OR([1]TONGHOP!P1608="LT",[1]TONGHOP!P1608="TN"),[1]TONGHOP!J1608=""),[1]TONGHOP!G1608,"")</f>
        <v/>
      </c>
      <c r="D1608" s="2" t="str">
        <f>IF(AND([1]TONGHOP!N1608=$C$1,OR([1]TONGHOP!P1608="LT",[1]TONGHOP!P1608="TN"),[1]TONGHOP!J1608=""),[1]TONGHOP!E1608,"")</f>
        <v/>
      </c>
      <c r="E1608" s="2" t="str">
        <f>IF(AND([1]TONGHOP!N1608=$C$1,OR([1]TONGHOP!P1608="LT",[1]TONGHOP!P1608="TN"),[1]TONGHOP!J1608=""),[1]TONGHOP!H1608,"")</f>
        <v/>
      </c>
    </row>
    <row r="1609" spans="1:5" x14ac:dyDescent="0.25">
      <c r="A1609" s="4" t="str">
        <f>IF(E1609="","",SUBTOTAL(3,$E$2:$E1609))</f>
        <v/>
      </c>
      <c r="B1609" s="2" t="str">
        <f>IF(AND([1]TONGHOP!N1609=$C$1,OR([1]TONGHOP!P1609="LT",[1]TONGHOP!P1609="TN"),[1]TONGHOP!J1609=""),[1]TONGHOP!B1609,"")</f>
        <v/>
      </c>
      <c r="C1609" s="2" t="str">
        <f>IF(AND([1]TONGHOP!N1609=$C$1,OR([1]TONGHOP!P1609="LT",[1]TONGHOP!P1609="TN"),[1]TONGHOP!J1609=""),[1]TONGHOP!G1609,"")</f>
        <v/>
      </c>
      <c r="D1609" s="2" t="str">
        <f>IF(AND([1]TONGHOP!N1609=$C$1,OR([1]TONGHOP!P1609="LT",[1]TONGHOP!P1609="TN"),[1]TONGHOP!J1609=""),[1]TONGHOP!E1609,"")</f>
        <v/>
      </c>
      <c r="E1609" s="2" t="str">
        <f>IF(AND([1]TONGHOP!N1609=$C$1,OR([1]TONGHOP!P1609="LT",[1]TONGHOP!P1609="TN"),[1]TONGHOP!J1609=""),[1]TONGHOP!H1609,"")</f>
        <v/>
      </c>
    </row>
    <row r="1610" spans="1:5" x14ac:dyDescent="0.25">
      <c r="A1610" s="4" t="str">
        <f>IF(E1610="","",SUBTOTAL(3,$E$2:$E1610))</f>
        <v/>
      </c>
      <c r="B1610" s="2" t="str">
        <f>IF(AND([1]TONGHOP!N1610=$C$1,OR([1]TONGHOP!P1610="LT",[1]TONGHOP!P1610="TN"),[1]TONGHOP!J1610=""),[1]TONGHOP!B1610,"")</f>
        <v/>
      </c>
      <c r="C1610" s="2" t="str">
        <f>IF(AND([1]TONGHOP!N1610=$C$1,OR([1]TONGHOP!P1610="LT",[1]TONGHOP!P1610="TN"),[1]TONGHOP!J1610=""),[1]TONGHOP!G1610,"")</f>
        <v/>
      </c>
      <c r="D1610" s="2" t="str">
        <f>IF(AND([1]TONGHOP!N1610=$C$1,OR([1]TONGHOP!P1610="LT",[1]TONGHOP!P1610="TN"),[1]TONGHOP!J1610=""),[1]TONGHOP!E1610,"")</f>
        <v/>
      </c>
      <c r="E1610" s="2" t="str">
        <f>IF(AND([1]TONGHOP!N1610=$C$1,OR([1]TONGHOP!P1610="LT",[1]TONGHOP!P1610="TN"),[1]TONGHOP!J1610=""),[1]TONGHOP!H1610,"")</f>
        <v/>
      </c>
    </row>
    <row r="1611" spans="1:5" x14ac:dyDescent="0.25">
      <c r="A1611" s="4" t="str">
        <f>IF(E1611="","",SUBTOTAL(3,$E$2:$E1611))</f>
        <v/>
      </c>
      <c r="B1611" s="2" t="str">
        <f>IF(AND([1]TONGHOP!N1611=$C$1,OR([1]TONGHOP!P1611="LT",[1]TONGHOP!P1611="TN"),[1]TONGHOP!J1611=""),[1]TONGHOP!B1611,"")</f>
        <v/>
      </c>
      <c r="C1611" s="2" t="str">
        <f>IF(AND([1]TONGHOP!N1611=$C$1,OR([1]TONGHOP!P1611="LT",[1]TONGHOP!P1611="TN"),[1]TONGHOP!J1611=""),[1]TONGHOP!G1611,"")</f>
        <v/>
      </c>
      <c r="D1611" s="2" t="str">
        <f>IF(AND([1]TONGHOP!N1611=$C$1,OR([1]TONGHOP!P1611="LT",[1]TONGHOP!P1611="TN"),[1]TONGHOP!J1611=""),[1]TONGHOP!E1611,"")</f>
        <v/>
      </c>
      <c r="E1611" s="2" t="str">
        <f>IF(AND([1]TONGHOP!N1611=$C$1,OR([1]TONGHOP!P1611="LT",[1]TONGHOP!P1611="TN"),[1]TONGHOP!J1611=""),[1]TONGHOP!H1611,"")</f>
        <v/>
      </c>
    </row>
    <row r="1612" spans="1:5" x14ac:dyDescent="0.25">
      <c r="A1612" s="4" t="str">
        <f>IF(E1612="","",SUBTOTAL(3,$E$2:$E1612))</f>
        <v/>
      </c>
      <c r="B1612" s="2" t="str">
        <f>IF(AND([1]TONGHOP!N1612=$C$1,OR([1]TONGHOP!P1612="LT",[1]TONGHOP!P1612="TN"),[1]TONGHOP!J1612=""),[1]TONGHOP!B1612,"")</f>
        <v/>
      </c>
      <c r="C1612" s="2" t="str">
        <f>IF(AND([1]TONGHOP!N1612=$C$1,OR([1]TONGHOP!P1612="LT",[1]TONGHOP!P1612="TN"),[1]TONGHOP!J1612=""),[1]TONGHOP!G1612,"")</f>
        <v/>
      </c>
      <c r="D1612" s="2" t="str">
        <f>IF(AND([1]TONGHOP!N1612=$C$1,OR([1]TONGHOP!P1612="LT",[1]TONGHOP!P1612="TN"),[1]TONGHOP!J1612=""),[1]TONGHOP!E1612,"")</f>
        <v/>
      </c>
      <c r="E1612" s="2" t="str">
        <f>IF(AND([1]TONGHOP!N1612=$C$1,OR([1]TONGHOP!P1612="LT",[1]TONGHOP!P1612="TN"),[1]TONGHOP!J1612=""),[1]TONGHOP!H1612,"")</f>
        <v/>
      </c>
    </row>
    <row r="1613" spans="1:5" x14ac:dyDescent="0.25">
      <c r="A1613" s="4" t="str">
        <f>IF(E1613="","",SUBTOTAL(3,$E$2:$E1613))</f>
        <v/>
      </c>
      <c r="B1613" s="2" t="str">
        <f>IF(AND([1]TONGHOP!N1613=$C$1,OR([1]TONGHOP!P1613="LT",[1]TONGHOP!P1613="TN"),[1]TONGHOP!J1613=""),[1]TONGHOP!B1613,"")</f>
        <v/>
      </c>
      <c r="C1613" s="2" t="str">
        <f>IF(AND([1]TONGHOP!N1613=$C$1,OR([1]TONGHOP!P1613="LT",[1]TONGHOP!P1613="TN"),[1]TONGHOP!J1613=""),[1]TONGHOP!G1613,"")</f>
        <v/>
      </c>
      <c r="D1613" s="2" t="str">
        <f>IF(AND([1]TONGHOP!N1613=$C$1,OR([1]TONGHOP!P1613="LT",[1]TONGHOP!P1613="TN"),[1]TONGHOP!J1613=""),[1]TONGHOP!E1613,"")</f>
        <v/>
      </c>
      <c r="E1613" s="2" t="str">
        <f>IF(AND([1]TONGHOP!N1613=$C$1,OR([1]TONGHOP!P1613="LT",[1]TONGHOP!P1613="TN"),[1]TONGHOP!J1613=""),[1]TONGHOP!H1613,"")</f>
        <v/>
      </c>
    </row>
    <row r="1614" spans="1:5" x14ac:dyDescent="0.25">
      <c r="A1614" s="4" t="str">
        <f>IF(E1614="","",SUBTOTAL(3,$E$2:$E1614))</f>
        <v/>
      </c>
      <c r="B1614" s="2" t="str">
        <f>IF(AND([1]TONGHOP!N1614=$C$1,OR([1]TONGHOP!P1614="LT",[1]TONGHOP!P1614="TN"),[1]TONGHOP!J1614=""),[1]TONGHOP!B1614,"")</f>
        <v/>
      </c>
      <c r="C1614" s="2" t="str">
        <f>IF(AND([1]TONGHOP!N1614=$C$1,OR([1]TONGHOP!P1614="LT",[1]TONGHOP!P1614="TN"),[1]TONGHOP!J1614=""),[1]TONGHOP!G1614,"")</f>
        <v/>
      </c>
      <c r="D1614" s="2" t="str">
        <f>IF(AND([1]TONGHOP!N1614=$C$1,OR([1]TONGHOP!P1614="LT",[1]TONGHOP!P1614="TN"),[1]TONGHOP!J1614=""),[1]TONGHOP!E1614,"")</f>
        <v/>
      </c>
      <c r="E1614" s="2" t="str">
        <f>IF(AND([1]TONGHOP!N1614=$C$1,OR([1]TONGHOP!P1614="LT",[1]TONGHOP!P1614="TN"),[1]TONGHOP!J1614=""),[1]TONGHOP!H1614,"")</f>
        <v/>
      </c>
    </row>
    <row r="1615" spans="1:5" x14ac:dyDescent="0.25">
      <c r="A1615" s="4" t="str">
        <f>IF(E1615="","",SUBTOTAL(3,$E$2:$E1615))</f>
        <v/>
      </c>
      <c r="B1615" s="2" t="str">
        <f>IF(AND([1]TONGHOP!N1615=$C$1,OR([1]TONGHOP!P1615="LT",[1]TONGHOP!P1615="TN"),[1]TONGHOP!J1615=""),[1]TONGHOP!B1615,"")</f>
        <v/>
      </c>
      <c r="C1615" s="2" t="str">
        <f>IF(AND([1]TONGHOP!N1615=$C$1,OR([1]TONGHOP!P1615="LT",[1]TONGHOP!P1615="TN"),[1]TONGHOP!J1615=""),[1]TONGHOP!G1615,"")</f>
        <v/>
      </c>
      <c r="D1615" s="2" t="str">
        <f>IF(AND([1]TONGHOP!N1615=$C$1,OR([1]TONGHOP!P1615="LT",[1]TONGHOP!P1615="TN"),[1]TONGHOP!J1615=""),[1]TONGHOP!E1615,"")</f>
        <v/>
      </c>
      <c r="E1615" s="2" t="str">
        <f>IF(AND([1]TONGHOP!N1615=$C$1,OR([1]TONGHOP!P1615="LT",[1]TONGHOP!P1615="TN"),[1]TONGHOP!J1615=""),[1]TONGHOP!H1615,"")</f>
        <v/>
      </c>
    </row>
    <row r="1616" spans="1:5" x14ac:dyDescent="0.25">
      <c r="A1616" s="4" t="str">
        <f>IF(E1616="","",SUBTOTAL(3,$E$2:$E1616))</f>
        <v/>
      </c>
      <c r="B1616" s="2" t="str">
        <f>IF(AND([1]TONGHOP!N1616=$C$1,OR([1]TONGHOP!P1616="LT",[1]TONGHOP!P1616="TN"),[1]TONGHOP!J1616=""),[1]TONGHOP!B1616,"")</f>
        <v/>
      </c>
      <c r="C1616" s="2" t="str">
        <f>IF(AND([1]TONGHOP!N1616=$C$1,OR([1]TONGHOP!P1616="LT",[1]TONGHOP!P1616="TN"),[1]TONGHOP!J1616=""),[1]TONGHOP!G1616,"")</f>
        <v/>
      </c>
      <c r="D1616" s="2" t="str">
        <f>IF(AND([1]TONGHOP!N1616=$C$1,OR([1]TONGHOP!P1616="LT",[1]TONGHOP!P1616="TN"),[1]TONGHOP!J1616=""),[1]TONGHOP!E1616,"")</f>
        <v/>
      </c>
      <c r="E1616" s="2" t="str">
        <f>IF(AND([1]TONGHOP!N1616=$C$1,OR([1]TONGHOP!P1616="LT",[1]TONGHOP!P1616="TN"),[1]TONGHOP!J1616=""),[1]TONGHOP!H1616,"")</f>
        <v/>
      </c>
    </row>
    <row r="1617" spans="1:5" x14ac:dyDescent="0.25">
      <c r="A1617" s="4" t="str">
        <f>IF(E1617="","",SUBTOTAL(3,$E$2:$E1617))</f>
        <v/>
      </c>
      <c r="B1617" s="2" t="str">
        <f>IF(AND([1]TONGHOP!N1617=$C$1,OR([1]TONGHOP!P1617="LT",[1]TONGHOP!P1617="TN"),[1]TONGHOP!J1617=""),[1]TONGHOP!B1617,"")</f>
        <v/>
      </c>
      <c r="C1617" s="2" t="str">
        <f>IF(AND([1]TONGHOP!N1617=$C$1,OR([1]TONGHOP!P1617="LT",[1]TONGHOP!P1617="TN"),[1]TONGHOP!J1617=""),[1]TONGHOP!G1617,"")</f>
        <v/>
      </c>
      <c r="D1617" s="2" t="str">
        <f>IF(AND([1]TONGHOP!N1617=$C$1,OR([1]TONGHOP!P1617="LT",[1]TONGHOP!P1617="TN"),[1]TONGHOP!J1617=""),[1]TONGHOP!E1617,"")</f>
        <v/>
      </c>
      <c r="E1617" s="2" t="str">
        <f>IF(AND([1]TONGHOP!N1617=$C$1,OR([1]TONGHOP!P1617="LT",[1]TONGHOP!P1617="TN"),[1]TONGHOP!J1617=""),[1]TONGHOP!H1617,"")</f>
        <v/>
      </c>
    </row>
    <row r="1618" spans="1:5" x14ac:dyDescent="0.25">
      <c r="A1618" s="4" t="str">
        <f>IF(E1618="","",SUBTOTAL(3,$E$2:$E1618))</f>
        <v/>
      </c>
      <c r="B1618" s="2" t="str">
        <f>IF(AND([1]TONGHOP!N1618=$C$1,OR([1]TONGHOP!P1618="LT",[1]TONGHOP!P1618="TN"),[1]TONGHOP!J1618=""),[1]TONGHOP!B1618,"")</f>
        <v/>
      </c>
      <c r="C1618" s="2" t="str">
        <f>IF(AND([1]TONGHOP!N1618=$C$1,OR([1]TONGHOP!P1618="LT",[1]TONGHOP!P1618="TN"),[1]TONGHOP!J1618=""),[1]TONGHOP!G1618,"")</f>
        <v/>
      </c>
      <c r="D1618" s="2" t="str">
        <f>IF(AND([1]TONGHOP!N1618=$C$1,OR([1]TONGHOP!P1618="LT",[1]TONGHOP!P1618="TN"),[1]TONGHOP!J1618=""),[1]TONGHOP!E1618,"")</f>
        <v/>
      </c>
      <c r="E1618" s="2" t="str">
        <f>IF(AND([1]TONGHOP!N1618=$C$1,OR([1]TONGHOP!P1618="LT",[1]TONGHOP!P1618="TN"),[1]TONGHOP!J1618=""),[1]TONGHOP!H1618,"")</f>
        <v/>
      </c>
    </row>
    <row r="1619" spans="1:5" x14ac:dyDescent="0.25">
      <c r="A1619" s="4" t="str">
        <f>IF(E1619="","",SUBTOTAL(3,$E$2:$E1619))</f>
        <v/>
      </c>
      <c r="B1619" s="2" t="str">
        <f>IF(AND([1]TONGHOP!N1619=$C$1,OR([1]TONGHOP!P1619="LT",[1]TONGHOP!P1619="TN"),[1]TONGHOP!J1619=""),[1]TONGHOP!B1619,"")</f>
        <v/>
      </c>
      <c r="C1619" s="2" t="str">
        <f>IF(AND([1]TONGHOP!N1619=$C$1,OR([1]TONGHOP!P1619="LT",[1]TONGHOP!P1619="TN"),[1]TONGHOP!J1619=""),[1]TONGHOP!G1619,"")</f>
        <v/>
      </c>
      <c r="D1619" s="2" t="str">
        <f>IF(AND([1]TONGHOP!N1619=$C$1,OR([1]TONGHOP!P1619="LT",[1]TONGHOP!P1619="TN"),[1]TONGHOP!J1619=""),[1]TONGHOP!E1619,"")</f>
        <v/>
      </c>
      <c r="E1619" s="2" t="str">
        <f>IF(AND([1]TONGHOP!N1619=$C$1,OR([1]TONGHOP!P1619="LT",[1]TONGHOP!P1619="TN"),[1]TONGHOP!J1619=""),[1]TONGHOP!H1619,"")</f>
        <v/>
      </c>
    </row>
    <row r="1620" spans="1:5" x14ac:dyDescent="0.25">
      <c r="A1620" s="4" t="str">
        <f>IF(E1620="","",SUBTOTAL(3,$E$2:$E1620))</f>
        <v/>
      </c>
      <c r="B1620" s="2" t="str">
        <f>IF(AND([1]TONGHOP!N1620=$C$1,OR([1]TONGHOP!P1620="LT",[1]TONGHOP!P1620="TN"),[1]TONGHOP!J1620=""),[1]TONGHOP!B1620,"")</f>
        <v/>
      </c>
      <c r="C1620" s="2" t="str">
        <f>IF(AND([1]TONGHOP!N1620=$C$1,OR([1]TONGHOP!P1620="LT",[1]TONGHOP!P1620="TN"),[1]TONGHOP!J1620=""),[1]TONGHOP!G1620,"")</f>
        <v/>
      </c>
      <c r="D1620" s="2" t="str">
        <f>IF(AND([1]TONGHOP!N1620=$C$1,OR([1]TONGHOP!P1620="LT",[1]TONGHOP!P1620="TN"),[1]TONGHOP!J1620=""),[1]TONGHOP!E1620,"")</f>
        <v/>
      </c>
      <c r="E1620" s="2" t="str">
        <f>IF(AND([1]TONGHOP!N1620=$C$1,OR([1]TONGHOP!P1620="LT",[1]TONGHOP!P1620="TN"),[1]TONGHOP!J1620=""),[1]TONGHOP!H1620,"")</f>
        <v/>
      </c>
    </row>
    <row r="1621" spans="1:5" x14ac:dyDescent="0.25">
      <c r="A1621" s="4" t="str">
        <f>IF(E1621="","",SUBTOTAL(3,$E$2:$E1621))</f>
        <v/>
      </c>
      <c r="B1621" s="2" t="str">
        <f>IF(AND([1]TONGHOP!N1621=$C$1,OR([1]TONGHOP!P1621="LT",[1]TONGHOP!P1621="TN"),[1]TONGHOP!J1621=""),[1]TONGHOP!B1621,"")</f>
        <v/>
      </c>
      <c r="C1621" s="2" t="str">
        <f>IF(AND([1]TONGHOP!N1621=$C$1,OR([1]TONGHOP!P1621="LT",[1]TONGHOP!P1621="TN"),[1]TONGHOP!J1621=""),[1]TONGHOP!G1621,"")</f>
        <v/>
      </c>
      <c r="D1621" s="2" t="str">
        <f>IF(AND([1]TONGHOP!N1621=$C$1,OR([1]TONGHOP!P1621="LT",[1]TONGHOP!P1621="TN"),[1]TONGHOP!J1621=""),[1]TONGHOP!E1621,"")</f>
        <v/>
      </c>
      <c r="E1621" s="2" t="str">
        <f>IF(AND([1]TONGHOP!N1621=$C$1,OR([1]TONGHOP!P1621="LT",[1]TONGHOP!P1621="TN"),[1]TONGHOP!J1621=""),[1]TONGHOP!H1621,"")</f>
        <v/>
      </c>
    </row>
    <row r="1622" spans="1:5" x14ac:dyDescent="0.25">
      <c r="A1622" s="4" t="str">
        <f>IF(E1622="","",SUBTOTAL(3,$E$2:$E1622))</f>
        <v/>
      </c>
      <c r="B1622" s="2" t="str">
        <f>IF(AND([1]TONGHOP!N1622=$C$1,OR([1]TONGHOP!P1622="LT",[1]TONGHOP!P1622="TN"),[1]TONGHOP!J1622=""),[1]TONGHOP!B1622,"")</f>
        <v/>
      </c>
      <c r="C1622" s="2" t="str">
        <f>IF(AND([1]TONGHOP!N1622=$C$1,OR([1]TONGHOP!P1622="LT",[1]TONGHOP!P1622="TN"),[1]TONGHOP!J1622=""),[1]TONGHOP!G1622,"")</f>
        <v/>
      </c>
      <c r="D1622" s="2" t="str">
        <f>IF(AND([1]TONGHOP!N1622=$C$1,OR([1]TONGHOP!P1622="LT",[1]TONGHOP!P1622="TN"),[1]TONGHOP!J1622=""),[1]TONGHOP!E1622,"")</f>
        <v/>
      </c>
      <c r="E1622" s="2" t="str">
        <f>IF(AND([1]TONGHOP!N1622=$C$1,OR([1]TONGHOP!P1622="LT",[1]TONGHOP!P1622="TN"),[1]TONGHOP!J1622=""),[1]TONGHOP!H1622,"")</f>
        <v/>
      </c>
    </row>
    <row r="1623" spans="1:5" x14ac:dyDescent="0.25">
      <c r="A1623" s="4" t="str">
        <f>IF(E1623="","",SUBTOTAL(3,$E$2:$E1623))</f>
        <v/>
      </c>
      <c r="B1623" s="2" t="str">
        <f>IF(AND([1]TONGHOP!N1623=$C$1,OR([1]TONGHOP!P1623="LT",[1]TONGHOP!P1623="TN"),[1]TONGHOP!J1623=""),[1]TONGHOP!B1623,"")</f>
        <v/>
      </c>
      <c r="C1623" s="2" t="str">
        <f>IF(AND([1]TONGHOP!N1623=$C$1,OR([1]TONGHOP!P1623="LT",[1]TONGHOP!P1623="TN"),[1]TONGHOP!J1623=""),[1]TONGHOP!G1623,"")</f>
        <v/>
      </c>
      <c r="D1623" s="2" t="str">
        <f>IF(AND([1]TONGHOP!N1623=$C$1,OR([1]TONGHOP!P1623="LT",[1]TONGHOP!P1623="TN"),[1]TONGHOP!J1623=""),[1]TONGHOP!E1623,"")</f>
        <v/>
      </c>
      <c r="E1623" s="2" t="str">
        <f>IF(AND([1]TONGHOP!N1623=$C$1,OR([1]TONGHOP!P1623="LT",[1]TONGHOP!P1623="TN"),[1]TONGHOP!J1623=""),[1]TONGHOP!H1623,"")</f>
        <v/>
      </c>
    </row>
    <row r="1624" spans="1:5" x14ac:dyDescent="0.25">
      <c r="A1624" s="4" t="str">
        <f>IF(E1624="","",SUBTOTAL(3,$E$2:$E1624))</f>
        <v/>
      </c>
      <c r="B1624" s="2" t="str">
        <f>IF(AND([1]TONGHOP!N1624=$C$1,OR([1]TONGHOP!P1624="LT",[1]TONGHOP!P1624="TN"),[1]TONGHOP!J1624=""),[1]TONGHOP!B1624,"")</f>
        <v/>
      </c>
      <c r="C1624" s="2" t="str">
        <f>IF(AND([1]TONGHOP!N1624=$C$1,OR([1]TONGHOP!P1624="LT",[1]TONGHOP!P1624="TN"),[1]TONGHOP!J1624=""),[1]TONGHOP!G1624,"")</f>
        <v/>
      </c>
      <c r="D1624" s="2" t="str">
        <f>IF(AND([1]TONGHOP!N1624=$C$1,OR([1]TONGHOP!P1624="LT",[1]TONGHOP!P1624="TN"),[1]TONGHOP!J1624=""),[1]TONGHOP!E1624,"")</f>
        <v/>
      </c>
      <c r="E1624" s="2" t="str">
        <f>IF(AND([1]TONGHOP!N1624=$C$1,OR([1]TONGHOP!P1624="LT",[1]TONGHOP!P1624="TN"),[1]TONGHOP!J1624=""),[1]TONGHOP!H1624,"")</f>
        <v/>
      </c>
    </row>
    <row r="1625" spans="1:5" x14ac:dyDescent="0.25">
      <c r="A1625" s="4" t="str">
        <f>IF(E1625="","",SUBTOTAL(3,$E$2:$E1625))</f>
        <v/>
      </c>
      <c r="B1625" s="2" t="str">
        <f>IF(AND([1]TONGHOP!N1625=$C$1,OR([1]TONGHOP!P1625="LT",[1]TONGHOP!P1625="TN"),[1]TONGHOP!J1625=""),[1]TONGHOP!B1625,"")</f>
        <v/>
      </c>
      <c r="C1625" s="2" t="str">
        <f>IF(AND([1]TONGHOP!N1625=$C$1,OR([1]TONGHOP!P1625="LT",[1]TONGHOP!P1625="TN"),[1]TONGHOP!J1625=""),[1]TONGHOP!G1625,"")</f>
        <v/>
      </c>
      <c r="D1625" s="2" t="str">
        <f>IF(AND([1]TONGHOP!N1625=$C$1,OR([1]TONGHOP!P1625="LT",[1]TONGHOP!P1625="TN"),[1]TONGHOP!J1625=""),[1]TONGHOP!E1625,"")</f>
        <v/>
      </c>
      <c r="E1625" s="2" t="str">
        <f>IF(AND([1]TONGHOP!N1625=$C$1,OR([1]TONGHOP!P1625="LT",[1]TONGHOP!P1625="TN"),[1]TONGHOP!J1625=""),[1]TONGHOP!H1625,"")</f>
        <v/>
      </c>
    </row>
    <row r="1626" spans="1:5" x14ac:dyDescent="0.25">
      <c r="A1626" s="4" t="str">
        <f>IF(E1626="","",SUBTOTAL(3,$E$2:$E1626))</f>
        <v/>
      </c>
      <c r="B1626" s="2" t="str">
        <f>IF(AND([1]TONGHOP!N1626=$C$1,OR([1]TONGHOP!P1626="LT",[1]TONGHOP!P1626="TN"),[1]TONGHOP!J1626=""),[1]TONGHOP!B1626,"")</f>
        <v/>
      </c>
      <c r="C1626" s="2" t="str">
        <f>IF(AND([1]TONGHOP!N1626=$C$1,OR([1]TONGHOP!P1626="LT",[1]TONGHOP!P1626="TN"),[1]TONGHOP!J1626=""),[1]TONGHOP!G1626,"")</f>
        <v/>
      </c>
      <c r="D1626" s="2" t="str">
        <f>IF(AND([1]TONGHOP!N1626=$C$1,OR([1]TONGHOP!P1626="LT",[1]TONGHOP!P1626="TN"),[1]TONGHOP!J1626=""),[1]TONGHOP!E1626,"")</f>
        <v/>
      </c>
      <c r="E1626" s="2" t="str">
        <f>IF(AND([1]TONGHOP!N1626=$C$1,OR([1]TONGHOP!P1626="LT",[1]TONGHOP!P1626="TN"),[1]TONGHOP!J1626=""),[1]TONGHOP!H1626,"")</f>
        <v/>
      </c>
    </row>
    <row r="1627" spans="1:5" x14ac:dyDescent="0.25">
      <c r="A1627" s="4" t="str">
        <f>IF(E1627="","",SUBTOTAL(3,$E$2:$E1627))</f>
        <v/>
      </c>
      <c r="B1627" s="2" t="str">
        <f>IF(AND([1]TONGHOP!N1627=$C$1,OR([1]TONGHOP!P1627="LT",[1]TONGHOP!P1627="TN"),[1]TONGHOP!J1627=""),[1]TONGHOP!B1627,"")</f>
        <v/>
      </c>
      <c r="C1627" s="2" t="str">
        <f>IF(AND([1]TONGHOP!N1627=$C$1,OR([1]TONGHOP!P1627="LT",[1]TONGHOP!P1627="TN"),[1]TONGHOP!J1627=""),[1]TONGHOP!G1627,"")</f>
        <v/>
      </c>
      <c r="D1627" s="2" t="str">
        <f>IF(AND([1]TONGHOP!N1627=$C$1,OR([1]TONGHOP!P1627="LT",[1]TONGHOP!P1627="TN"),[1]TONGHOP!J1627=""),[1]TONGHOP!E1627,"")</f>
        <v/>
      </c>
      <c r="E1627" s="2" t="str">
        <f>IF(AND([1]TONGHOP!N1627=$C$1,OR([1]TONGHOP!P1627="LT",[1]TONGHOP!P1627="TN"),[1]TONGHOP!J1627=""),[1]TONGHOP!H1627,"")</f>
        <v/>
      </c>
    </row>
    <row r="1628" spans="1:5" x14ac:dyDescent="0.25">
      <c r="A1628" s="4" t="str">
        <f>IF(E1628="","",SUBTOTAL(3,$E$2:$E1628))</f>
        <v/>
      </c>
      <c r="B1628" s="2" t="str">
        <f>IF(AND([1]TONGHOP!N1628=$C$1,OR([1]TONGHOP!P1628="LT",[1]TONGHOP!P1628="TN"),[1]TONGHOP!J1628=""),[1]TONGHOP!B1628,"")</f>
        <v/>
      </c>
      <c r="C1628" s="2" t="str">
        <f>IF(AND([1]TONGHOP!N1628=$C$1,OR([1]TONGHOP!P1628="LT",[1]TONGHOP!P1628="TN"),[1]TONGHOP!J1628=""),[1]TONGHOP!G1628,"")</f>
        <v/>
      </c>
      <c r="D1628" s="2" t="str">
        <f>IF(AND([1]TONGHOP!N1628=$C$1,OR([1]TONGHOP!P1628="LT",[1]TONGHOP!P1628="TN"),[1]TONGHOP!J1628=""),[1]TONGHOP!E1628,"")</f>
        <v/>
      </c>
      <c r="E1628" s="2" t="str">
        <f>IF(AND([1]TONGHOP!N1628=$C$1,OR([1]TONGHOP!P1628="LT",[1]TONGHOP!P1628="TN"),[1]TONGHOP!J1628=""),[1]TONGHOP!H1628,"")</f>
        <v/>
      </c>
    </row>
    <row r="1629" spans="1:5" x14ac:dyDescent="0.25">
      <c r="A1629" s="4" t="str">
        <f>IF(E1629="","",SUBTOTAL(3,$E$2:$E1629))</f>
        <v/>
      </c>
      <c r="B1629" s="2" t="str">
        <f>IF(AND([1]TONGHOP!N1629=$C$1,OR([1]TONGHOP!P1629="LT",[1]TONGHOP!P1629="TN"),[1]TONGHOP!J1629=""),[1]TONGHOP!B1629,"")</f>
        <v/>
      </c>
      <c r="C1629" s="2" t="str">
        <f>IF(AND([1]TONGHOP!N1629=$C$1,OR([1]TONGHOP!P1629="LT",[1]TONGHOP!P1629="TN"),[1]TONGHOP!J1629=""),[1]TONGHOP!G1629,"")</f>
        <v/>
      </c>
      <c r="D1629" s="2" t="str">
        <f>IF(AND([1]TONGHOP!N1629=$C$1,OR([1]TONGHOP!P1629="LT",[1]TONGHOP!P1629="TN"),[1]TONGHOP!J1629=""),[1]TONGHOP!E1629,"")</f>
        <v/>
      </c>
      <c r="E1629" s="2" t="str">
        <f>IF(AND([1]TONGHOP!N1629=$C$1,OR([1]TONGHOP!P1629="LT",[1]TONGHOP!P1629="TN"),[1]TONGHOP!J1629=""),[1]TONGHOP!H1629,"")</f>
        <v/>
      </c>
    </row>
    <row r="1630" spans="1:5" x14ac:dyDescent="0.25">
      <c r="A1630" s="4" t="str">
        <f>IF(E1630="","",SUBTOTAL(3,$E$2:$E1630))</f>
        <v/>
      </c>
      <c r="B1630" s="2" t="str">
        <f>IF(AND([1]TONGHOP!N1630=$C$1,OR([1]TONGHOP!P1630="LT",[1]TONGHOP!P1630="TN"),[1]TONGHOP!J1630=""),[1]TONGHOP!B1630,"")</f>
        <v/>
      </c>
      <c r="C1630" s="2" t="str">
        <f>IF(AND([1]TONGHOP!N1630=$C$1,OR([1]TONGHOP!P1630="LT",[1]TONGHOP!P1630="TN"),[1]TONGHOP!J1630=""),[1]TONGHOP!G1630,"")</f>
        <v/>
      </c>
      <c r="D1630" s="2" t="str">
        <f>IF(AND([1]TONGHOP!N1630=$C$1,OR([1]TONGHOP!P1630="LT",[1]TONGHOP!P1630="TN"),[1]TONGHOP!J1630=""),[1]TONGHOP!E1630,"")</f>
        <v/>
      </c>
      <c r="E1630" s="2" t="str">
        <f>IF(AND([1]TONGHOP!N1630=$C$1,OR([1]TONGHOP!P1630="LT",[1]TONGHOP!P1630="TN"),[1]TONGHOP!J1630=""),[1]TONGHOP!H1630,"")</f>
        <v/>
      </c>
    </row>
    <row r="1631" spans="1:5" x14ac:dyDescent="0.25">
      <c r="A1631" s="4" t="str">
        <f>IF(E1631="","",SUBTOTAL(3,$E$2:$E1631))</f>
        <v/>
      </c>
      <c r="B1631" s="2" t="str">
        <f>IF(AND([1]TONGHOP!N1631=$C$1,OR([1]TONGHOP!P1631="LT",[1]TONGHOP!P1631="TN"),[1]TONGHOP!J1631=""),[1]TONGHOP!B1631,"")</f>
        <v/>
      </c>
      <c r="C1631" s="2" t="str">
        <f>IF(AND([1]TONGHOP!N1631=$C$1,OR([1]TONGHOP!P1631="LT",[1]TONGHOP!P1631="TN"),[1]TONGHOP!J1631=""),[1]TONGHOP!G1631,"")</f>
        <v/>
      </c>
      <c r="D1631" s="2" t="str">
        <f>IF(AND([1]TONGHOP!N1631=$C$1,OR([1]TONGHOP!P1631="LT",[1]TONGHOP!P1631="TN"),[1]TONGHOP!J1631=""),[1]TONGHOP!E1631,"")</f>
        <v/>
      </c>
      <c r="E1631" s="2" t="str">
        <f>IF(AND([1]TONGHOP!N1631=$C$1,OR([1]TONGHOP!P1631="LT",[1]TONGHOP!P1631="TN"),[1]TONGHOP!J1631=""),[1]TONGHOP!H1631,"")</f>
        <v/>
      </c>
    </row>
    <row r="1632" spans="1:5" x14ac:dyDescent="0.25">
      <c r="A1632" s="4" t="str">
        <f>IF(E1632="","",SUBTOTAL(3,$E$2:$E1632))</f>
        <v/>
      </c>
      <c r="B1632" s="2" t="str">
        <f>IF(AND([1]TONGHOP!N1632=$C$1,OR([1]TONGHOP!P1632="LT",[1]TONGHOP!P1632="TN"),[1]TONGHOP!J1632=""),[1]TONGHOP!B1632,"")</f>
        <v/>
      </c>
      <c r="C1632" s="2" t="str">
        <f>IF(AND([1]TONGHOP!N1632=$C$1,OR([1]TONGHOP!P1632="LT",[1]TONGHOP!P1632="TN"),[1]TONGHOP!J1632=""),[1]TONGHOP!G1632,"")</f>
        <v/>
      </c>
      <c r="D1632" s="2" t="str">
        <f>IF(AND([1]TONGHOP!N1632=$C$1,OR([1]TONGHOP!P1632="LT",[1]TONGHOP!P1632="TN"),[1]TONGHOP!J1632=""),[1]TONGHOP!E1632,"")</f>
        <v/>
      </c>
      <c r="E1632" s="2" t="str">
        <f>IF(AND([1]TONGHOP!N1632=$C$1,OR([1]TONGHOP!P1632="LT",[1]TONGHOP!P1632="TN"),[1]TONGHOP!J1632=""),[1]TONGHOP!H1632,"")</f>
        <v/>
      </c>
    </row>
    <row r="1633" spans="1:5" x14ac:dyDescent="0.25">
      <c r="A1633" s="4" t="str">
        <f>IF(E1633="","",SUBTOTAL(3,$E$2:$E1633))</f>
        <v/>
      </c>
      <c r="B1633" s="2" t="str">
        <f>IF(AND([1]TONGHOP!N1633=$C$1,OR([1]TONGHOP!P1633="LT",[1]TONGHOP!P1633="TN"),[1]TONGHOP!J1633=""),[1]TONGHOP!B1633,"")</f>
        <v/>
      </c>
      <c r="C1633" s="2" t="str">
        <f>IF(AND([1]TONGHOP!N1633=$C$1,OR([1]TONGHOP!P1633="LT",[1]TONGHOP!P1633="TN"),[1]TONGHOP!J1633=""),[1]TONGHOP!G1633,"")</f>
        <v/>
      </c>
      <c r="D1633" s="2" t="str">
        <f>IF(AND([1]TONGHOP!N1633=$C$1,OR([1]TONGHOP!P1633="LT",[1]TONGHOP!P1633="TN"),[1]TONGHOP!J1633=""),[1]TONGHOP!E1633,"")</f>
        <v/>
      </c>
      <c r="E1633" s="2" t="str">
        <f>IF(AND([1]TONGHOP!N1633=$C$1,OR([1]TONGHOP!P1633="LT",[1]TONGHOP!P1633="TN"),[1]TONGHOP!J1633=""),[1]TONGHOP!H1633,"")</f>
        <v/>
      </c>
    </row>
    <row r="1634" spans="1:5" x14ac:dyDescent="0.25">
      <c r="A1634" s="4" t="str">
        <f>IF(E1634="","",SUBTOTAL(3,$E$2:$E1634))</f>
        <v/>
      </c>
      <c r="B1634" s="2" t="str">
        <f>IF(AND([1]TONGHOP!N1634=$C$1,OR([1]TONGHOP!P1634="LT",[1]TONGHOP!P1634="TN"),[1]TONGHOP!J1634=""),[1]TONGHOP!B1634,"")</f>
        <v/>
      </c>
      <c r="C1634" s="2" t="str">
        <f>IF(AND([1]TONGHOP!N1634=$C$1,OR([1]TONGHOP!P1634="LT",[1]TONGHOP!P1634="TN"),[1]TONGHOP!J1634=""),[1]TONGHOP!G1634,"")</f>
        <v/>
      </c>
      <c r="D1634" s="2" t="str">
        <f>IF(AND([1]TONGHOP!N1634=$C$1,OR([1]TONGHOP!P1634="LT",[1]TONGHOP!P1634="TN"),[1]TONGHOP!J1634=""),[1]TONGHOP!E1634,"")</f>
        <v/>
      </c>
      <c r="E1634" s="2" t="str">
        <f>IF(AND([1]TONGHOP!N1634=$C$1,OR([1]TONGHOP!P1634="LT",[1]TONGHOP!P1634="TN"),[1]TONGHOP!J1634=""),[1]TONGHOP!H1634,"")</f>
        <v/>
      </c>
    </row>
    <row r="1635" spans="1:5" x14ac:dyDescent="0.25">
      <c r="A1635" s="4" t="str">
        <f>IF(E1635="","",SUBTOTAL(3,$E$2:$E1635))</f>
        <v/>
      </c>
      <c r="B1635" s="2" t="str">
        <f>IF(AND([1]TONGHOP!N1635=$C$1,OR([1]TONGHOP!P1635="LT",[1]TONGHOP!P1635="TN"),[1]TONGHOP!J1635=""),[1]TONGHOP!B1635,"")</f>
        <v/>
      </c>
      <c r="C1635" s="2" t="str">
        <f>IF(AND([1]TONGHOP!N1635=$C$1,OR([1]TONGHOP!P1635="LT",[1]TONGHOP!P1635="TN"),[1]TONGHOP!J1635=""),[1]TONGHOP!G1635,"")</f>
        <v/>
      </c>
      <c r="D1635" s="2" t="str">
        <f>IF(AND([1]TONGHOP!N1635=$C$1,OR([1]TONGHOP!P1635="LT",[1]TONGHOP!P1635="TN"),[1]TONGHOP!J1635=""),[1]TONGHOP!E1635,"")</f>
        <v/>
      </c>
      <c r="E1635" s="2" t="str">
        <f>IF(AND([1]TONGHOP!N1635=$C$1,OR([1]TONGHOP!P1635="LT",[1]TONGHOP!P1635="TN"),[1]TONGHOP!J1635=""),[1]TONGHOP!H1635,"")</f>
        <v/>
      </c>
    </row>
    <row r="1636" spans="1:5" x14ac:dyDescent="0.25">
      <c r="A1636" s="4" t="str">
        <f>IF(E1636="","",SUBTOTAL(3,$E$2:$E1636))</f>
        <v/>
      </c>
      <c r="B1636" s="2" t="str">
        <f>IF(AND([1]TONGHOP!N1636=$C$1,OR([1]TONGHOP!P1636="LT",[1]TONGHOP!P1636="TN"),[1]TONGHOP!J1636=""),[1]TONGHOP!B1636,"")</f>
        <v/>
      </c>
      <c r="C1636" s="2" t="str">
        <f>IF(AND([1]TONGHOP!N1636=$C$1,OR([1]TONGHOP!P1636="LT",[1]TONGHOP!P1636="TN"),[1]TONGHOP!J1636=""),[1]TONGHOP!G1636,"")</f>
        <v/>
      </c>
      <c r="D1636" s="2" t="str">
        <f>IF(AND([1]TONGHOP!N1636=$C$1,OR([1]TONGHOP!P1636="LT",[1]TONGHOP!P1636="TN"),[1]TONGHOP!J1636=""),[1]TONGHOP!E1636,"")</f>
        <v/>
      </c>
      <c r="E1636" s="2" t="str">
        <f>IF(AND([1]TONGHOP!N1636=$C$1,OR([1]TONGHOP!P1636="LT",[1]TONGHOP!P1636="TN"),[1]TONGHOP!J1636=""),[1]TONGHOP!H1636,"")</f>
        <v/>
      </c>
    </row>
    <row r="1637" spans="1:5" x14ac:dyDescent="0.25">
      <c r="A1637" s="4" t="str">
        <f>IF(E1637="","",SUBTOTAL(3,$E$2:$E1637))</f>
        <v/>
      </c>
      <c r="B1637" s="2" t="str">
        <f>IF(AND([1]TONGHOP!N1637=$C$1,OR([1]TONGHOP!P1637="LT",[1]TONGHOP!P1637="TN"),[1]TONGHOP!J1637=""),[1]TONGHOP!B1637,"")</f>
        <v/>
      </c>
      <c r="C1637" s="2" t="str">
        <f>IF(AND([1]TONGHOP!N1637=$C$1,OR([1]TONGHOP!P1637="LT",[1]TONGHOP!P1637="TN"),[1]TONGHOP!J1637=""),[1]TONGHOP!G1637,"")</f>
        <v/>
      </c>
      <c r="D1637" s="2" t="str">
        <f>IF(AND([1]TONGHOP!N1637=$C$1,OR([1]TONGHOP!P1637="LT",[1]TONGHOP!P1637="TN"),[1]TONGHOP!J1637=""),[1]TONGHOP!E1637,"")</f>
        <v/>
      </c>
      <c r="E1637" s="2" t="str">
        <f>IF(AND([1]TONGHOP!N1637=$C$1,OR([1]TONGHOP!P1637="LT",[1]TONGHOP!P1637="TN"),[1]TONGHOP!J1637=""),[1]TONGHOP!H1637,"")</f>
        <v/>
      </c>
    </row>
    <row r="1638" spans="1:5" x14ac:dyDescent="0.25">
      <c r="A1638" s="4" t="str">
        <f>IF(E1638="","",SUBTOTAL(3,$E$2:$E1638))</f>
        <v/>
      </c>
      <c r="B1638" s="2" t="str">
        <f>IF(AND([1]TONGHOP!N1638=$C$1,OR([1]TONGHOP!P1638="LT",[1]TONGHOP!P1638="TN"),[1]TONGHOP!J1638=""),[1]TONGHOP!B1638,"")</f>
        <v/>
      </c>
      <c r="C1638" s="2" t="str">
        <f>IF(AND([1]TONGHOP!N1638=$C$1,OR([1]TONGHOP!P1638="LT",[1]TONGHOP!P1638="TN"),[1]TONGHOP!J1638=""),[1]TONGHOP!G1638,"")</f>
        <v/>
      </c>
      <c r="D1638" s="2" t="str">
        <f>IF(AND([1]TONGHOP!N1638=$C$1,OR([1]TONGHOP!P1638="LT",[1]TONGHOP!P1638="TN"),[1]TONGHOP!J1638=""),[1]TONGHOP!E1638,"")</f>
        <v/>
      </c>
      <c r="E1638" s="2" t="str">
        <f>IF(AND([1]TONGHOP!N1638=$C$1,OR([1]TONGHOP!P1638="LT",[1]TONGHOP!P1638="TN"),[1]TONGHOP!J1638=""),[1]TONGHOP!H1638,"")</f>
        <v/>
      </c>
    </row>
    <row r="1639" spans="1:5" x14ac:dyDescent="0.25">
      <c r="A1639" s="4" t="str">
        <f>IF(E1639="","",SUBTOTAL(3,$E$2:$E1639))</f>
        <v/>
      </c>
      <c r="B1639" s="2" t="str">
        <f>IF(AND([1]TONGHOP!N1639=$C$1,OR([1]TONGHOP!P1639="LT",[1]TONGHOP!P1639="TN"),[1]TONGHOP!J1639=""),[1]TONGHOP!B1639,"")</f>
        <v/>
      </c>
      <c r="C1639" s="2" t="str">
        <f>IF(AND([1]TONGHOP!N1639=$C$1,OR([1]TONGHOP!P1639="LT",[1]TONGHOP!P1639="TN"),[1]TONGHOP!J1639=""),[1]TONGHOP!G1639,"")</f>
        <v/>
      </c>
      <c r="D1639" s="2" t="str">
        <f>IF(AND([1]TONGHOP!N1639=$C$1,OR([1]TONGHOP!P1639="LT",[1]TONGHOP!P1639="TN"),[1]TONGHOP!J1639=""),[1]TONGHOP!E1639,"")</f>
        <v/>
      </c>
      <c r="E1639" s="2" t="str">
        <f>IF(AND([1]TONGHOP!N1639=$C$1,OR([1]TONGHOP!P1639="LT",[1]TONGHOP!P1639="TN"),[1]TONGHOP!J1639=""),[1]TONGHOP!H1639,"")</f>
        <v/>
      </c>
    </row>
    <row r="1640" spans="1:5" x14ac:dyDescent="0.25">
      <c r="A1640" s="4" t="str">
        <f>IF(E1640="","",SUBTOTAL(3,$E$2:$E1640))</f>
        <v/>
      </c>
      <c r="B1640" s="2" t="str">
        <f>IF(AND([1]TONGHOP!N1640=$C$1,OR([1]TONGHOP!P1640="LT",[1]TONGHOP!P1640="TN"),[1]TONGHOP!J1640=""),[1]TONGHOP!B1640,"")</f>
        <v/>
      </c>
      <c r="C1640" s="2" t="str">
        <f>IF(AND([1]TONGHOP!N1640=$C$1,OR([1]TONGHOP!P1640="LT",[1]TONGHOP!P1640="TN"),[1]TONGHOP!J1640=""),[1]TONGHOP!G1640,"")</f>
        <v/>
      </c>
      <c r="D1640" s="2" t="str">
        <f>IF(AND([1]TONGHOP!N1640=$C$1,OR([1]TONGHOP!P1640="LT",[1]TONGHOP!P1640="TN"),[1]TONGHOP!J1640=""),[1]TONGHOP!E1640,"")</f>
        <v/>
      </c>
      <c r="E1640" s="2" t="str">
        <f>IF(AND([1]TONGHOP!N1640=$C$1,OR([1]TONGHOP!P1640="LT",[1]TONGHOP!P1640="TN"),[1]TONGHOP!J1640=""),[1]TONGHOP!H1640,"")</f>
        <v/>
      </c>
    </row>
    <row r="1641" spans="1:5" x14ac:dyDescent="0.25">
      <c r="A1641" s="4" t="str">
        <f>IF(E1641="","",SUBTOTAL(3,$E$2:$E1641))</f>
        <v/>
      </c>
      <c r="B1641" s="2" t="str">
        <f>IF(AND([1]TONGHOP!N1641=$C$1,OR([1]TONGHOP!P1641="LT",[1]TONGHOP!P1641="TN"),[1]TONGHOP!J1641=""),[1]TONGHOP!B1641,"")</f>
        <v/>
      </c>
      <c r="C1641" s="2" t="str">
        <f>IF(AND([1]TONGHOP!N1641=$C$1,OR([1]TONGHOP!P1641="LT",[1]TONGHOP!P1641="TN"),[1]TONGHOP!J1641=""),[1]TONGHOP!G1641,"")</f>
        <v/>
      </c>
      <c r="D1641" s="2" t="str">
        <f>IF(AND([1]TONGHOP!N1641=$C$1,OR([1]TONGHOP!P1641="LT",[1]TONGHOP!P1641="TN"),[1]TONGHOP!J1641=""),[1]TONGHOP!E1641,"")</f>
        <v/>
      </c>
      <c r="E1641" s="2" t="str">
        <f>IF(AND([1]TONGHOP!N1641=$C$1,OR([1]TONGHOP!P1641="LT",[1]TONGHOP!P1641="TN"),[1]TONGHOP!J1641=""),[1]TONGHOP!H1641,"")</f>
        <v/>
      </c>
    </row>
    <row r="1642" spans="1:5" x14ac:dyDescent="0.25">
      <c r="A1642" s="4" t="str">
        <f>IF(E1642="","",SUBTOTAL(3,$E$2:$E1642))</f>
        <v/>
      </c>
      <c r="B1642" s="2" t="str">
        <f>IF(AND([1]TONGHOP!N1642=$C$1,OR([1]TONGHOP!P1642="LT",[1]TONGHOP!P1642="TN"),[1]TONGHOP!J1642=""),[1]TONGHOP!B1642,"")</f>
        <v/>
      </c>
      <c r="C1642" s="2" t="str">
        <f>IF(AND([1]TONGHOP!N1642=$C$1,OR([1]TONGHOP!P1642="LT",[1]TONGHOP!P1642="TN"),[1]TONGHOP!J1642=""),[1]TONGHOP!G1642,"")</f>
        <v/>
      </c>
      <c r="D1642" s="2" t="str">
        <f>IF(AND([1]TONGHOP!N1642=$C$1,OR([1]TONGHOP!P1642="LT",[1]TONGHOP!P1642="TN"),[1]TONGHOP!J1642=""),[1]TONGHOP!E1642,"")</f>
        <v/>
      </c>
      <c r="E1642" s="2" t="str">
        <f>IF(AND([1]TONGHOP!N1642=$C$1,OR([1]TONGHOP!P1642="LT",[1]TONGHOP!P1642="TN"),[1]TONGHOP!J1642=""),[1]TONGHOP!H1642,"")</f>
        <v/>
      </c>
    </row>
    <row r="1643" spans="1:5" x14ac:dyDescent="0.25">
      <c r="A1643" s="4" t="str">
        <f>IF(E1643="","",SUBTOTAL(3,$E$2:$E1643))</f>
        <v/>
      </c>
      <c r="B1643" s="2" t="str">
        <f>IF(AND([1]TONGHOP!N1643=$C$1,OR([1]TONGHOP!P1643="LT",[1]TONGHOP!P1643="TN"),[1]TONGHOP!J1643=""),[1]TONGHOP!B1643,"")</f>
        <v/>
      </c>
      <c r="C1643" s="2" t="str">
        <f>IF(AND([1]TONGHOP!N1643=$C$1,OR([1]TONGHOP!P1643="LT",[1]TONGHOP!P1643="TN"),[1]TONGHOP!J1643=""),[1]TONGHOP!G1643,"")</f>
        <v/>
      </c>
      <c r="D1643" s="2" t="str">
        <f>IF(AND([1]TONGHOP!N1643=$C$1,OR([1]TONGHOP!P1643="LT",[1]TONGHOP!P1643="TN"),[1]TONGHOP!J1643=""),[1]TONGHOP!E1643,"")</f>
        <v/>
      </c>
      <c r="E1643" s="2" t="str">
        <f>IF(AND([1]TONGHOP!N1643=$C$1,OR([1]TONGHOP!P1643="LT",[1]TONGHOP!P1643="TN"),[1]TONGHOP!J1643=""),[1]TONGHOP!H1643,"")</f>
        <v/>
      </c>
    </row>
    <row r="1644" spans="1:5" x14ac:dyDescent="0.25">
      <c r="A1644" s="4" t="str">
        <f>IF(E1644="","",SUBTOTAL(3,$E$2:$E1644))</f>
        <v/>
      </c>
      <c r="B1644" s="2" t="str">
        <f>IF(AND([1]TONGHOP!N1644=$C$1,OR([1]TONGHOP!P1644="LT",[1]TONGHOP!P1644="TN"),[1]TONGHOP!J1644=""),[1]TONGHOP!B1644,"")</f>
        <v/>
      </c>
      <c r="C1644" s="2" t="str">
        <f>IF(AND([1]TONGHOP!N1644=$C$1,OR([1]TONGHOP!P1644="LT",[1]TONGHOP!P1644="TN"),[1]TONGHOP!J1644=""),[1]TONGHOP!G1644,"")</f>
        <v/>
      </c>
      <c r="D1644" s="2" t="str">
        <f>IF(AND([1]TONGHOP!N1644=$C$1,OR([1]TONGHOP!P1644="LT",[1]TONGHOP!P1644="TN"),[1]TONGHOP!J1644=""),[1]TONGHOP!E1644,"")</f>
        <v/>
      </c>
      <c r="E1644" s="2" t="str">
        <f>IF(AND([1]TONGHOP!N1644=$C$1,OR([1]TONGHOP!P1644="LT",[1]TONGHOP!P1644="TN"),[1]TONGHOP!J1644=""),[1]TONGHOP!H1644,"")</f>
        <v/>
      </c>
    </row>
    <row r="1645" spans="1:5" x14ac:dyDescent="0.25">
      <c r="A1645" s="4" t="str">
        <f>IF(E1645="","",SUBTOTAL(3,$E$2:$E1645))</f>
        <v/>
      </c>
      <c r="B1645" s="2" t="str">
        <f>IF(AND([1]TONGHOP!N1645=$C$1,OR([1]TONGHOP!P1645="LT",[1]TONGHOP!P1645="TN"),[1]TONGHOP!J1645=""),[1]TONGHOP!B1645,"")</f>
        <v/>
      </c>
      <c r="C1645" s="2" t="str">
        <f>IF(AND([1]TONGHOP!N1645=$C$1,OR([1]TONGHOP!P1645="LT",[1]TONGHOP!P1645="TN"),[1]TONGHOP!J1645=""),[1]TONGHOP!G1645,"")</f>
        <v/>
      </c>
      <c r="D1645" s="2" t="str">
        <f>IF(AND([1]TONGHOP!N1645=$C$1,OR([1]TONGHOP!P1645="LT",[1]TONGHOP!P1645="TN"),[1]TONGHOP!J1645=""),[1]TONGHOP!E1645,"")</f>
        <v/>
      </c>
      <c r="E1645" s="2" t="str">
        <f>IF(AND([1]TONGHOP!N1645=$C$1,OR([1]TONGHOP!P1645="LT",[1]TONGHOP!P1645="TN"),[1]TONGHOP!J1645=""),[1]TONGHOP!H1645,"")</f>
        <v/>
      </c>
    </row>
    <row r="1646" spans="1:5" x14ac:dyDescent="0.25">
      <c r="A1646" s="4" t="str">
        <f>IF(E1646="","",SUBTOTAL(3,$E$2:$E1646))</f>
        <v/>
      </c>
      <c r="B1646" s="2" t="str">
        <f>IF(AND([1]TONGHOP!N1646=$C$1,OR([1]TONGHOP!P1646="LT",[1]TONGHOP!P1646="TN"),[1]TONGHOP!J1646=""),[1]TONGHOP!B1646,"")</f>
        <v/>
      </c>
      <c r="C1646" s="2" t="str">
        <f>IF(AND([1]TONGHOP!N1646=$C$1,OR([1]TONGHOP!P1646="LT",[1]TONGHOP!P1646="TN"),[1]TONGHOP!J1646=""),[1]TONGHOP!G1646,"")</f>
        <v/>
      </c>
      <c r="D1646" s="2" t="str">
        <f>IF(AND([1]TONGHOP!N1646=$C$1,OR([1]TONGHOP!P1646="LT",[1]TONGHOP!P1646="TN"),[1]TONGHOP!J1646=""),[1]TONGHOP!E1646,"")</f>
        <v/>
      </c>
      <c r="E1646" s="2" t="str">
        <f>IF(AND([1]TONGHOP!N1646=$C$1,OR([1]TONGHOP!P1646="LT",[1]TONGHOP!P1646="TN"),[1]TONGHOP!J1646=""),[1]TONGHOP!H1646,"")</f>
        <v/>
      </c>
    </row>
    <row r="1647" spans="1:5" x14ac:dyDescent="0.25">
      <c r="A1647" s="4" t="str">
        <f>IF(E1647="","",SUBTOTAL(3,$E$2:$E1647))</f>
        <v/>
      </c>
      <c r="B1647" s="2" t="str">
        <f>IF(AND([1]TONGHOP!N1647=$C$1,OR([1]TONGHOP!P1647="LT",[1]TONGHOP!P1647="TN"),[1]TONGHOP!J1647=""),[1]TONGHOP!B1647,"")</f>
        <v/>
      </c>
      <c r="C1647" s="2" t="str">
        <f>IF(AND([1]TONGHOP!N1647=$C$1,OR([1]TONGHOP!P1647="LT",[1]TONGHOP!P1647="TN"),[1]TONGHOP!J1647=""),[1]TONGHOP!G1647,"")</f>
        <v/>
      </c>
      <c r="D1647" s="2" t="str">
        <f>IF(AND([1]TONGHOP!N1647=$C$1,OR([1]TONGHOP!P1647="LT",[1]TONGHOP!P1647="TN"),[1]TONGHOP!J1647=""),[1]TONGHOP!E1647,"")</f>
        <v/>
      </c>
      <c r="E1647" s="2" t="str">
        <f>IF(AND([1]TONGHOP!N1647=$C$1,OR([1]TONGHOP!P1647="LT",[1]TONGHOP!P1647="TN"),[1]TONGHOP!J1647=""),[1]TONGHOP!H1647,"")</f>
        <v/>
      </c>
    </row>
    <row r="1648" spans="1:5" x14ac:dyDescent="0.25">
      <c r="A1648" s="4" t="str">
        <f>IF(E1648="","",SUBTOTAL(3,$E$2:$E1648))</f>
        <v/>
      </c>
      <c r="B1648" s="2" t="str">
        <f>IF(AND([1]TONGHOP!N1648=$C$1,OR([1]TONGHOP!P1648="LT",[1]TONGHOP!P1648="TN"),[1]TONGHOP!J1648=""),[1]TONGHOP!B1648,"")</f>
        <v/>
      </c>
      <c r="C1648" s="2" t="str">
        <f>IF(AND([1]TONGHOP!N1648=$C$1,OR([1]TONGHOP!P1648="LT",[1]TONGHOP!P1648="TN"),[1]TONGHOP!J1648=""),[1]TONGHOP!G1648,"")</f>
        <v/>
      </c>
      <c r="D1648" s="2" t="str">
        <f>IF(AND([1]TONGHOP!N1648=$C$1,OR([1]TONGHOP!P1648="LT",[1]TONGHOP!P1648="TN"),[1]TONGHOP!J1648=""),[1]TONGHOP!E1648,"")</f>
        <v/>
      </c>
      <c r="E1648" s="2" t="str">
        <f>IF(AND([1]TONGHOP!N1648=$C$1,OR([1]TONGHOP!P1648="LT",[1]TONGHOP!P1648="TN"),[1]TONGHOP!J1648=""),[1]TONGHOP!H1648,"")</f>
        <v/>
      </c>
    </row>
    <row r="1649" spans="1:5" x14ac:dyDescent="0.25">
      <c r="A1649" s="4" t="str">
        <f>IF(E1649="","",SUBTOTAL(3,$E$2:$E1649))</f>
        <v/>
      </c>
      <c r="B1649" s="2" t="str">
        <f>IF(AND([1]TONGHOP!N1649=$C$1,OR([1]TONGHOP!P1649="LT",[1]TONGHOP!P1649="TN"),[1]TONGHOP!J1649=""),[1]TONGHOP!B1649,"")</f>
        <v/>
      </c>
      <c r="C1649" s="2" t="str">
        <f>IF(AND([1]TONGHOP!N1649=$C$1,OR([1]TONGHOP!P1649="LT",[1]TONGHOP!P1649="TN"),[1]TONGHOP!J1649=""),[1]TONGHOP!G1649,"")</f>
        <v/>
      </c>
      <c r="D1649" s="2" t="str">
        <f>IF(AND([1]TONGHOP!N1649=$C$1,OR([1]TONGHOP!P1649="LT",[1]TONGHOP!P1649="TN"),[1]TONGHOP!J1649=""),[1]TONGHOP!E1649,"")</f>
        <v/>
      </c>
      <c r="E1649" s="2" t="str">
        <f>IF(AND([1]TONGHOP!N1649=$C$1,OR([1]TONGHOP!P1649="LT",[1]TONGHOP!P1649="TN"),[1]TONGHOP!J1649=""),[1]TONGHOP!H1649,"")</f>
        <v/>
      </c>
    </row>
    <row r="1650" spans="1:5" x14ac:dyDescent="0.25">
      <c r="A1650" s="4" t="str">
        <f>IF(E1650="","",SUBTOTAL(3,$E$2:$E1650))</f>
        <v/>
      </c>
      <c r="B1650" s="2" t="str">
        <f>IF(AND([1]TONGHOP!N1650=$C$1,OR([1]TONGHOP!P1650="LT",[1]TONGHOP!P1650="TN"),[1]TONGHOP!J1650=""),[1]TONGHOP!B1650,"")</f>
        <v/>
      </c>
      <c r="C1650" s="2" t="str">
        <f>IF(AND([1]TONGHOP!N1650=$C$1,OR([1]TONGHOP!P1650="LT",[1]TONGHOP!P1650="TN"),[1]TONGHOP!J1650=""),[1]TONGHOP!G1650,"")</f>
        <v/>
      </c>
      <c r="D1650" s="2" t="str">
        <f>IF(AND([1]TONGHOP!N1650=$C$1,OR([1]TONGHOP!P1650="LT",[1]TONGHOP!P1650="TN"),[1]TONGHOP!J1650=""),[1]TONGHOP!E1650,"")</f>
        <v/>
      </c>
      <c r="E1650" s="2" t="str">
        <f>IF(AND([1]TONGHOP!N1650=$C$1,OR([1]TONGHOP!P1650="LT",[1]TONGHOP!P1650="TN"),[1]TONGHOP!J1650=""),[1]TONGHOP!H1650,"")</f>
        <v/>
      </c>
    </row>
    <row r="1651" spans="1:5" x14ac:dyDescent="0.25">
      <c r="A1651" s="4" t="str">
        <f>IF(E1651="","",SUBTOTAL(3,$E$2:$E1651))</f>
        <v/>
      </c>
      <c r="B1651" s="2" t="str">
        <f>IF(AND([1]TONGHOP!N1651=$C$1,OR([1]TONGHOP!P1651="LT",[1]TONGHOP!P1651="TN"),[1]TONGHOP!J1651=""),[1]TONGHOP!B1651,"")</f>
        <v/>
      </c>
      <c r="C1651" s="2" t="str">
        <f>IF(AND([1]TONGHOP!N1651=$C$1,OR([1]TONGHOP!P1651="LT",[1]TONGHOP!P1651="TN"),[1]TONGHOP!J1651=""),[1]TONGHOP!G1651,"")</f>
        <v/>
      </c>
      <c r="D1651" s="2" t="str">
        <f>IF(AND([1]TONGHOP!N1651=$C$1,OR([1]TONGHOP!P1651="LT",[1]TONGHOP!P1651="TN"),[1]TONGHOP!J1651=""),[1]TONGHOP!E1651,"")</f>
        <v/>
      </c>
      <c r="E1651" s="2" t="str">
        <f>IF(AND([1]TONGHOP!N1651=$C$1,OR([1]TONGHOP!P1651="LT",[1]TONGHOP!P1651="TN"),[1]TONGHOP!J1651=""),[1]TONGHOP!H1651,"")</f>
        <v/>
      </c>
    </row>
    <row r="1652" spans="1:5" x14ac:dyDescent="0.25">
      <c r="A1652" s="4" t="str">
        <f>IF(E1652="","",SUBTOTAL(3,$E$2:$E1652))</f>
        <v/>
      </c>
      <c r="B1652" s="2" t="str">
        <f>IF(AND([1]TONGHOP!N1652=$C$1,OR([1]TONGHOP!P1652="LT",[1]TONGHOP!P1652="TN"),[1]TONGHOP!J1652=""),[1]TONGHOP!B1652,"")</f>
        <v/>
      </c>
      <c r="C1652" s="2" t="str">
        <f>IF(AND([1]TONGHOP!N1652=$C$1,OR([1]TONGHOP!P1652="LT",[1]TONGHOP!P1652="TN"),[1]TONGHOP!J1652=""),[1]TONGHOP!G1652,"")</f>
        <v/>
      </c>
      <c r="D1652" s="2" t="str">
        <f>IF(AND([1]TONGHOP!N1652=$C$1,OR([1]TONGHOP!P1652="LT",[1]TONGHOP!P1652="TN"),[1]TONGHOP!J1652=""),[1]TONGHOP!E1652,"")</f>
        <v/>
      </c>
      <c r="E1652" s="2" t="str">
        <f>IF(AND([1]TONGHOP!N1652=$C$1,OR([1]TONGHOP!P1652="LT",[1]TONGHOP!P1652="TN"),[1]TONGHOP!J1652=""),[1]TONGHOP!H1652,"")</f>
        <v/>
      </c>
    </row>
    <row r="1653" spans="1:5" x14ac:dyDescent="0.25">
      <c r="A1653" s="4" t="str">
        <f>IF(E1653="","",SUBTOTAL(3,$E$2:$E1653))</f>
        <v/>
      </c>
      <c r="B1653" s="2" t="str">
        <f>IF(AND([1]TONGHOP!N1653=$C$1,OR([1]TONGHOP!P1653="LT",[1]TONGHOP!P1653="TN"),[1]TONGHOP!J1653=""),[1]TONGHOP!B1653,"")</f>
        <v/>
      </c>
      <c r="C1653" s="2" t="str">
        <f>IF(AND([1]TONGHOP!N1653=$C$1,OR([1]TONGHOP!P1653="LT",[1]TONGHOP!P1653="TN"),[1]TONGHOP!J1653=""),[1]TONGHOP!G1653,"")</f>
        <v/>
      </c>
      <c r="D1653" s="2" t="str">
        <f>IF(AND([1]TONGHOP!N1653=$C$1,OR([1]TONGHOP!P1653="LT",[1]TONGHOP!P1653="TN"),[1]TONGHOP!J1653=""),[1]TONGHOP!E1653,"")</f>
        <v/>
      </c>
      <c r="E1653" s="2" t="str">
        <f>IF(AND([1]TONGHOP!N1653=$C$1,OR([1]TONGHOP!P1653="LT",[1]TONGHOP!P1653="TN"),[1]TONGHOP!J1653=""),[1]TONGHOP!H1653,"")</f>
        <v/>
      </c>
    </row>
    <row r="1654" spans="1:5" x14ac:dyDescent="0.25">
      <c r="A1654" s="4" t="str">
        <f>IF(E1654="","",SUBTOTAL(3,$E$2:$E1654))</f>
        <v/>
      </c>
      <c r="B1654" s="2" t="str">
        <f>IF(AND([1]TONGHOP!N1654=$C$1,OR([1]TONGHOP!P1654="LT",[1]TONGHOP!P1654="TN"),[1]TONGHOP!J1654=""),[1]TONGHOP!B1654,"")</f>
        <v/>
      </c>
      <c r="C1654" s="2" t="str">
        <f>IF(AND([1]TONGHOP!N1654=$C$1,OR([1]TONGHOP!P1654="LT",[1]TONGHOP!P1654="TN"),[1]TONGHOP!J1654=""),[1]TONGHOP!G1654,"")</f>
        <v/>
      </c>
      <c r="D1654" s="2" t="str">
        <f>IF(AND([1]TONGHOP!N1654=$C$1,OR([1]TONGHOP!P1654="LT",[1]TONGHOP!P1654="TN"),[1]TONGHOP!J1654=""),[1]TONGHOP!E1654,"")</f>
        <v/>
      </c>
      <c r="E1654" s="2" t="str">
        <f>IF(AND([1]TONGHOP!N1654=$C$1,OR([1]TONGHOP!P1654="LT",[1]TONGHOP!P1654="TN"),[1]TONGHOP!J1654=""),[1]TONGHOP!H1654,"")</f>
        <v/>
      </c>
    </row>
    <row r="1655" spans="1:5" x14ac:dyDescent="0.25">
      <c r="A1655" s="4" t="str">
        <f>IF(E1655="","",SUBTOTAL(3,$E$2:$E1655))</f>
        <v/>
      </c>
      <c r="B1655" s="2" t="str">
        <f>IF(AND([1]TONGHOP!N1655=$C$1,OR([1]TONGHOP!P1655="LT",[1]TONGHOP!P1655="TN"),[1]TONGHOP!J1655=""),[1]TONGHOP!B1655,"")</f>
        <v/>
      </c>
      <c r="C1655" s="2" t="str">
        <f>IF(AND([1]TONGHOP!N1655=$C$1,OR([1]TONGHOP!P1655="LT",[1]TONGHOP!P1655="TN"),[1]TONGHOP!J1655=""),[1]TONGHOP!G1655,"")</f>
        <v/>
      </c>
      <c r="D1655" s="2" t="str">
        <f>IF(AND([1]TONGHOP!N1655=$C$1,OR([1]TONGHOP!P1655="LT",[1]TONGHOP!P1655="TN"),[1]TONGHOP!J1655=""),[1]TONGHOP!E1655,"")</f>
        <v/>
      </c>
      <c r="E1655" s="2" t="str">
        <f>IF(AND([1]TONGHOP!N1655=$C$1,OR([1]TONGHOP!P1655="LT",[1]TONGHOP!P1655="TN"),[1]TONGHOP!J1655=""),[1]TONGHOP!H1655,"")</f>
        <v/>
      </c>
    </row>
    <row r="1656" spans="1:5" x14ac:dyDescent="0.25">
      <c r="A1656" s="4" t="str">
        <f>IF(E1656="","",SUBTOTAL(3,$E$2:$E1656))</f>
        <v/>
      </c>
      <c r="B1656" s="2" t="str">
        <f>IF(AND([1]TONGHOP!N1656=$C$1,OR([1]TONGHOP!P1656="LT",[1]TONGHOP!P1656="TN"),[1]TONGHOP!J1656=""),[1]TONGHOP!B1656,"")</f>
        <v/>
      </c>
      <c r="C1656" s="2" t="str">
        <f>IF(AND([1]TONGHOP!N1656=$C$1,OR([1]TONGHOP!P1656="LT",[1]TONGHOP!P1656="TN"),[1]TONGHOP!J1656=""),[1]TONGHOP!G1656,"")</f>
        <v/>
      </c>
      <c r="D1656" s="2" t="str">
        <f>IF(AND([1]TONGHOP!N1656=$C$1,OR([1]TONGHOP!P1656="LT",[1]TONGHOP!P1656="TN"),[1]TONGHOP!J1656=""),[1]TONGHOP!E1656,"")</f>
        <v/>
      </c>
      <c r="E1656" s="2" t="str">
        <f>IF(AND([1]TONGHOP!N1656=$C$1,OR([1]TONGHOP!P1656="LT",[1]TONGHOP!P1656="TN"),[1]TONGHOP!J1656=""),[1]TONGHOP!H1656,"")</f>
        <v/>
      </c>
    </row>
    <row r="1657" spans="1:5" x14ac:dyDescent="0.25">
      <c r="A1657" s="4" t="str">
        <f>IF(E1657="","",SUBTOTAL(3,$E$2:$E1657))</f>
        <v/>
      </c>
      <c r="B1657" s="2" t="str">
        <f>IF(AND([1]TONGHOP!N1657=$C$1,OR([1]TONGHOP!P1657="LT",[1]TONGHOP!P1657="TN"),[1]TONGHOP!J1657=""),[1]TONGHOP!B1657,"")</f>
        <v/>
      </c>
      <c r="C1657" s="2" t="str">
        <f>IF(AND([1]TONGHOP!N1657=$C$1,OR([1]TONGHOP!P1657="LT",[1]TONGHOP!P1657="TN"),[1]TONGHOP!J1657=""),[1]TONGHOP!G1657,"")</f>
        <v/>
      </c>
      <c r="D1657" s="2" t="str">
        <f>IF(AND([1]TONGHOP!N1657=$C$1,OR([1]TONGHOP!P1657="LT",[1]TONGHOP!P1657="TN"),[1]TONGHOP!J1657=""),[1]TONGHOP!E1657,"")</f>
        <v/>
      </c>
      <c r="E1657" s="2" t="str">
        <f>IF(AND([1]TONGHOP!N1657=$C$1,OR([1]TONGHOP!P1657="LT",[1]TONGHOP!P1657="TN"),[1]TONGHOP!J1657=""),[1]TONGHOP!H1657,"")</f>
        <v/>
      </c>
    </row>
    <row r="1658" spans="1:5" x14ac:dyDescent="0.25">
      <c r="A1658" s="4" t="str">
        <f>IF(E1658="","",SUBTOTAL(3,$E$2:$E1658))</f>
        <v/>
      </c>
      <c r="B1658" s="2" t="str">
        <f>IF(AND([1]TONGHOP!N1658=$C$1,OR([1]TONGHOP!P1658="LT",[1]TONGHOP!P1658="TN"),[1]TONGHOP!J1658=""),[1]TONGHOP!B1658,"")</f>
        <v/>
      </c>
      <c r="C1658" s="2" t="str">
        <f>IF(AND([1]TONGHOP!N1658=$C$1,OR([1]TONGHOP!P1658="LT",[1]TONGHOP!P1658="TN"),[1]TONGHOP!J1658=""),[1]TONGHOP!G1658,"")</f>
        <v/>
      </c>
      <c r="D1658" s="2" t="str">
        <f>IF(AND([1]TONGHOP!N1658=$C$1,OR([1]TONGHOP!P1658="LT",[1]TONGHOP!P1658="TN"),[1]TONGHOP!J1658=""),[1]TONGHOP!E1658,"")</f>
        <v/>
      </c>
      <c r="E1658" s="2" t="str">
        <f>IF(AND([1]TONGHOP!N1658=$C$1,OR([1]TONGHOP!P1658="LT",[1]TONGHOP!P1658="TN"),[1]TONGHOP!J1658=""),[1]TONGHOP!H1658,"")</f>
        <v/>
      </c>
    </row>
    <row r="1659" spans="1:5" x14ac:dyDescent="0.25">
      <c r="A1659" s="4" t="str">
        <f>IF(E1659="","",SUBTOTAL(3,$E$2:$E1659))</f>
        <v/>
      </c>
      <c r="B1659" s="2" t="str">
        <f>IF(AND([1]TONGHOP!N1659=$C$1,OR([1]TONGHOP!P1659="LT",[1]TONGHOP!P1659="TN"),[1]TONGHOP!J1659=""),[1]TONGHOP!B1659,"")</f>
        <v/>
      </c>
      <c r="C1659" s="2" t="str">
        <f>IF(AND([1]TONGHOP!N1659=$C$1,OR([1]TONGHOP!P1659="LT",[1]TONGHOP!P1659="TN"),[1]TONGHOP!J1659=""),[1]TONGHOP!G1659,"")</f>
        <v/>
      </c>
      <c r="D1659" s="2" t="str">
        <f>IF(AND([1]TONGHOP!N1659=$C$1,OR([1]TONGHOP!P1659="LT",[1]TONGHOP!P1659="TN"),[1]TONGHOP!J1659=""),[1]TONGHOP!E1659,"")</f>
        <v/>
      </c>
      <c r="E1659" s="2" t="str">
        <f>IF(AND([1]TONGHOP!N1659=$C$1,OR([1]TONGHOP!P1659="LT",[1]TONGHOP!P1659="TN"),[1]TONGHOP!J1659=""),[1]TONGHOP!H1659,"")</f>
        <v/>
      </c>
    </row>
    <row r="1660" spans="1:5" x14ac:dyDescent="0.25">
      <c r="A1660" s="4" t="str">
        <f>IF(E1660="","",SUBTOTAL(3,$E$2:$E1660))</f>
        <v/>
      </c>
      <c r="B1660" s="2" t="str">
        <f>IF(AND([1]TONGHOP!N1660=$C$1,OR([1]TONGHOP!P1660="LT",[1]TONGHOP!P1660="TN"),[1]TONGHOP!J1660=""),[1]TONGHOP!B1660,"")</f>
        <v/>
      </c>
      <c r="C1660" s="2" t="str">
        <f>IF(AND([1]TONGHOP!N1660=$C$1,OR([1]TONGHOP!P1660="LT",[1]TONGHOP!P1660="TN"),[1]TONGHOP!J1660=""),[1]TONGHOP!G1660,"")</f>
        <v/>
      </c>
      <c r="D1660" s="2" t="str">
        <f>IF(AND([1]TONGHOP!N1660=$C$1,OR([1]TONGHOP!P1660="LT",[1]TONGHOP!P1660="TN"),[1]TONGHOP!J1660=""),[1]TONGHOP!E1660,"")</f>
        <v/>
      </c>
      <c r="E1660" s="2" t="str">
        <f>IF(AND([1]TONGHOP!N1660=$C$1,OR([1]TONGHOP!P1660="LT",[1]TONGHOP!P1660="TN"),[1]TONGHOP!J1660=""),[1]TONGHOP!H1660,"")</f>
        <v/>
      </c>
    </row>
    <row r="1661" spans="1:5" x14ac:dyDescent="0.25">
      <c r="A1661" s="4" t="str">
        <f>IF(E1661="","",SUBTOTAL(3,$E$2:$E1661))</f>
        <v/>
      </c>
      <c r="B1661" s="2" t="str">
        <f>IF(AND([1]TONGHOP!N1661=$C$1,OR([1]TONGHOP!P1661="LT",[1]TONGHOP!P1661="TN"),[1]TONGHOP!J1661=""),[1]TONGHOP!B1661,"")</f>
        <v/>
      </c>
      <c r="C1661" s="2" t="str">
        <f>IF(AND([1]TONGHOP!N1661=$C$1,OR([1]TONGHOP!P1661="LT",[1]TONGHOP!P1661="TN"),[1]TONGHOP!J1661=""),[1]TONGHOP!G1661,"")</f>
        <v/>
      </c>
      <c r="D1661" s="2" t="str">
        <f>IF(AND([1]TONGHOP!N1661=$C$1,OR([1]TONGHOP!P1661="LT",[1]TONGHOP!P1661="TN"),[1]TONGHOP!J1661=""),[1]TONGHOP!E1661,"")</f>
        <v/>
      </c>
      <c r="E1661" s="2" t="str">
        <f>IF(AND([1]TONGHOP!N1661=$C$1,OR([1]TONGHOP!P1661="LT",[1]TONGHOP!P1661="TN"),[1]TONGHOP!J1661=""),[1]TONGHOP!H1661,"")</f>
        <v/>
      </c>
    </row>
    <row r="1662" spans="1:5" x14ac:dyDescent="0.25">
      <c r="A1662" s="4" t="str">
        <f>IF(E1662="","",SUBTOTAL(3,$E$2:$E1662))</f>
        <v/>
      </c>
      <c r="B1662" s="2" t="str">
        <f>IF(AND([1]TONGHOP!N1662=$C$1,OR([1]TONGHOP!P1662="LT",[1]TONGHOP!P1662="TN"),[1]TONGHOP!J1662=""),[1]TONGHOP!B1662,"")</f>
        <v/>
      </c>
      <c r="C1662" s="2" t="str">
        <f>IF(AND([1]TONGHOP!N1662=$C$1,OR([1]TONGHOP!P1662="LT",[1]TONGHOP!P1662="TN"),[1]TONGHOP!J1662=""),[1]TONGHOP!G1662,"")</f>
        <v/>
      </c>
      <c r="D1662" s="2" t="str">
        <f>IF(AND([1]TONGHOP!N1662=$C$1,OR([1]TONGHOP!P1662="LT",[1]TONGHOP!P1662="TN"),[1]TONGHOP!J1662=""),[1]TONGHOP!E1662,"")</f>
        <v/>
      </c>
      <c r="E1662" s="2" t="str">
        <f>IF(AND([1]TONGHOP!N1662=$C$1,OR([1]TONGHOP!P1662="LT",[1]TONGHOP!P1662="TN"),[1]TONGHOP!J1662=""),[1]TONGHOP!H1662,"")</f>
        <v/>
      </c>
    </row>
    <row r="1663" spans="1:5" x14ac:dyDescent="0.25">
      <c r="A1663" s="4" t="str">
        <f>IF(E1663="","",SUBTOTAL(3,$E$2:$E1663))</f>
        <v/>
      </c>
      <c r="B1663" s="2" t="str">
        <f>IF(AND([1]TONGHOP!N1663=$C$1,OR([1]TONGHOP!P1663="LT",[1]TONGHOP!P1663="TN"),[1]TONGHOP!J1663=""),[1]TONGHOP!B1663,"")</f>
        <v/>
      </c>
      <c r="C1663" s="2" t="str">
        <f>IF(AND([1]TONGHOP!N1663=$C$1,OR([1]TONGHOP!P1663="LT",[1]TONGHOP!P1663="TN"),[1]TONGHOP!J1663=""),[1]TONGHOP!G1663,"")</f>
        <v/>
      </c>
      <c r="D1663" s="2" t="str">
        <f>IF(AND([1]TONGHOP!N1663=$C$1,OR([1]TONGHOP!P1663="LT",[1]TONGHOP!P1663="TN"),[1]TONGHOP!J1663=""),[1]TONGHOP!E1663,"")</f>
        <v/>
      </c>
      <c r="E1663" s="2" t="str">
        <f>IF(AND([1]TONGHOP!N1663=$C$1,OR([1]TONGHOP!P1663="LT",[1]TONGHOP!P1663="TN"),[1]TONGHOP!J1663=""),[1]TONGHOP!H1663,"")</f>
        <v/>
      </c>
    </row>
    <row r="1664" spans="1:5" x14ac:dyDescent="0.25">
      <c r="A1664" s="4" t="str">
        <f>IF(E1664="","",SUBTOTAL(3,$E$2:$E1664))</f>
        <v/>
      </c>
      <c r="B1664" s="2" t="str">
        <f>IF(AND([1]TONGHOP!N1664=$C$1,OR([1]TONGHOP!P1664="LT",[1]TONGHOP!P1664="TN"),[1]TONGHOP!J1664=""),[1]TONGHOP!B1664,"")</f>
        <v/>
      </c>
      <c r="C1664" s="2" t="str">
        <f>IF(AND([1]TONGHOP!N1664=$C$1,OR([1]TONGHOP!P1664="LT",[1]TONGHOP!P1664="TN"),[1]TONGHOP!J1664=""),[1]TONGHOP!G1664,"")</f>
        <v/>
      </c>
      <c r="D1664" s="2" t="str">
        <f>IF(AND([1]TONGHOP!N1664=$C$1,OR([1]TONGHOP!P1664="LT",[1]TONGHOP!P1664="TN"),[1]TONGHOP!J1664=""),[1]TONGHOP!E1664,"")</f>
        <v/>
      </c>
      <c r="E1664" s="2" t="str">
        <f>IF(AND([1]TONGHOP!N1664=$C$1,OR([1]TONGHOP!P1664="LT",[1]TONGHOP!P1664="TN"),[1]TONGHOP!J1664=""),[1]TONGHOP!H1664,"")</f>
        <v/>
      </c>
    </row>
    <row r="1665" spans="1:5" x14ac:dyDescent="0.25">
      <c r="A1665" s="4" t="str">
        <f>IF(E1665="","",SUBTOTAL(3,$E$2:$E1665))</f>
        <v/>
      </c>
      <c r="B1665" s="2" t="str">
        <f>IF(AND([1]TONGHOP!N1665=$C$1,OR([1]TONGHOP!P1665="LT",[1]TONGHOP!P1665="TN"),[1]TONGHOP!J1665=""),[1]TONGHOP!B1665,"")</f>
        <v/>
      </c>
      <c r="C1665" s="2" t="str">
        <f>IF(AND([1]TONGHOP!N1665=$C$1,OR([1]TONGHOP!P1665="LT",[1]TONGHOP!P1665="TN"),[1]TONGHOP!J1665=""),[1]TONGHOP!G1665,"")</f>
        <v/>
      </c>
      <c r="D1665" s="2" t="str">
        <f>IF(AND([1]TONGHOP!N1665=$C$1,OR([1]TONGHOP!P1665="LT",[1]TONGHOP!P1665="TN"),[1]TONGHOP!J1665=""),[1]TONGHOP!E1665,"")</f>
        <v/>
      </c>
      <c r="E1665" s="2" t="str">
        <f>IF(AND([1]TONGHOP!N1665=$C$1,OR([1]TONGHOP!P1665="LT",[1]TONGHOP!P1665="TN"),[1]TONGHOP!J1665=""),[1]TONGHOP!H1665,"")</f>
        <v/>
      </c>
    </row>
    <row r="1666" spans="1:5" x14ac:dyDescent="0.25">
      <c r="A1666" s="4" t="str">
        <f>IF(E1666="","",SUBTOTAL(3,$E$2:$E1666))</f>
        <v/>
      </c>
      <c r="B1666" s="2" t="str">
        <f>IF(AND([1]TONGHOP!N1666=$C$1,OR([1]TONGHOP!P1666="LT",[1]TONGHOP!P1666="TN"),[1]TONGHOP!J1666=""),[1]TONGHOP!B1666,"")</f>
        <v/>
      </c>
      <c r="C1666" s="2" t="str">
        <f>IF(AND([1]TONGHOP!N1666=$C$1,OR([1]TONGHOP!P1666="LT",[1]TONGHOP!P1666="TN"),[1]TONGHOP!J1666=""),[1]TONGHOP!G1666,"")</f>
        <v/>
      </c>
      <c r="D1666" s="2" t="str">
        <f>IF(AND([1]TONGHOP!N1666=$C$1,OR([1]TONGHOP!P1666="LT",[1]TONGHOP!P1666="TN"),[1]TONGHOP!J1666=""),[1]TONGHOP!E1666,"")</f>
        <v/>
      </c>
      <c r="E1666" s="2" t="str">
        <f>IF(AND([1]TONGHOP!N1666=$C$1,OR([1]TONGHOP!P1666="LT",[1]TONGHOP!P1666="TN"),[1]TONGHOP!J1666=""),[1]TONGHOP!H1666,"")</f>
        <v/>
      </c>
    </row>
    <row r="1667" spans="1:5" x14ac:dyDescent="0.25">
      <c r="A1667" s="4" t="str">
        <f>IF(E1667="","",SUBTOTAL(3,$E$2:$E1667))</f>
        <v/>
      </c>
      <c r="B1667" s="2" t="str">
        <f>IF(AND([1]TONGHOP!N1667=$C$1,OR([1]TONGHOP!P1667="LT",[1]TONGHOP!P1667="TN"),[1]TONGHOP!J1667=""),[1]TONGHOP!B1667,"")</f>
        <v/>
      </c>
      <c r="C1667" s="2" t="str">
        <f>IF(AND([1]TONGHOP!N1667=$C$1,OR([1]TONGHOP!P1667="LT",[1]TONGHOP!P1667="TN"),[1]TONGHOP!J1667=""),[1]TONGHOP!G1667,"")</f>
        <v/>
      </c>
      <c r="D1667" s="2" t="str">
        <f>IF(AND([1]TONGHOP!N1667=$C$1,OR([1]TONGHOP!P1667="LT",[1]TONGHOP!P1667="TN"),[1]TONGHOP!J1667=""),[1]TONGHOP!E1667,"")</f>
        <v/>
      </c>
      <c r="E1667" s="2" t="str">
        <f>IF(AND([1]TONGHOP!N1667=$C$1,OR([1]TONGHOP!P1667="LT",[1]TONGHOP!P1667="TN"),[1]TONGHOP!J1667=""),[1]TONGHOP!H1667,"")</f>
        <v/>
      </c>
    </row>
    <row r="1668" spans="1:5" x14ac:dyDescent="0.25">
      <c r="A1668" s="4" t="str">
        <f>IF(E1668="","",SUBTOTAL(3,$E$2:$E1668))</f>
        <v/>
      </c>
      <c r="B1668" s="2" t="str">
        <f>IF(AND([1]TONGHOP!N1668=$C$1,OR([1]TONGHOP!P1668="LT",[1]TONGHOP!P1668="TN"),[1]TONGHOP!J1668=""),[1]TONGHOP!B1668,"")</f>
        <v/>
      </c>
      <c r="C1668" s="2" t="str">
        <f>IF(AND([1]TONGHOP!N1668=$C$1,OR([1]TONGHOP!P1668="LT",[1]TONGHOP!P1668="TN"),[1]TONGHOP!J1668=""),[1]TONGHOP!G1668,"")</f>
        <v/>
      </c>
      <c r="D1668" s="2" t="str">
        <f>IF(AND([1]TONGHOP!N1668=$C$1,OR([1]TONGHOP!P1668="LT",[1]TONGHOP!P1668="TN"),[1]TONGHOP!J1668=""),[1]TONGHOP!E1668,"")</f>
        <v/>
      </c>
      <c r="E1668" s="2" t="str">
        <f>IF(AND([1]TONGHOP!N1668=$C$1,OR([1]TONGHOP!P1668="LT",[1]TONGHOP!P1668="TN"),[1]TONGHOP!J1668=""),[1]TONGHOP!H1668,"")</f>
        <v/>
      </c>
    </row>
    <row r="1669" spans="1:5" x14ac:dyDescent="0.25">
      <c r="A1669" s="4" t="str">
        <f>IF(E1669="","",SUBTOTAL(3,$E$2:$E1669))</f>
        <v/>
      </c>
      <c r="B1669" s="2" t="str">
        <f>IF(AND([1]TONGHOP!N1669=$C$1,OR([1]TONGHOP!P1669="LT",[1]TONGHOP!P1669="TN"),[1]TONGHOP!J1669=""),[1]TONGHOP!B1669,"")</f>
        <v/>
      </c>
      <c r="C1669" s="2" t="str">
        <f>IF(AND([1]TONGHOP!N1669=$C$1,OR([1]TONGHOP!P1669="LT",[1]TONGHOP!P1669="TN"),[1]TONGHOP!J1669=""),[1]TONGHOP!G1669,"")</f>
        <v/>
      </c>
      <c r="D1669" s="2" t="str">
        <f>IF(AND([1]TONGHOP!N1669=$C$1,OR([1]TONGHOP!P1669="LT",[1]TONGHOP!P1669="TN"),[1]TONGHOP!J1669=""),[1]TONGHOP!E1669,"")</f>
        <v/>
      </c>
      <c r="E1669" s="2" t="str">
        <f>IF(AND([1]TONGHOP!N1669=$C$1,OR([1]TONGHOP!P1669="LT",[1]TONGHOP!P1669="TN"),[1]TONGHOP!J1669=""),[1]TONGHOP!H1669,"")</f>
        <v/>
      </c>
    </row>
    <row r="1670" spans="1:5" x14ac:dyDescent="0.25">
      <c r="A1670" s="4" t="str">
        <f>IF(E1670="","",SUBTOTAL(3,$E$2:$E1670))</f>
        <v/>
      </c>
      <c r="B1670" s="2" t="str">
        <f>IF(AND([1]TONGHOP!N1670=$C$1,OR([1]TONGHOP!P1670="LT",[1]TONGHOP!P1670="TN"),[1]TONGHOP!J1670=""),[1]TONGHOP!B1670,"")</f>
        <v/>
      </c>
      <c r="C1670" s="2" t="str">
        <f>IF(AND([1]TONGHOP!N1670=$C$1,OR([1]TONGHOP!P1670="LT",[1]TONGHOP!P1670="TN"),[1]TONGHOP!J1670=""),[1]TONGHOP!G1670,"")</f>
        <v/>
      </c>
      <c r="D1670" s="2" t="str">
        <f>IF(AND([1]TONGHOP!N1670=$C$1,OR([1]TONGHOP!P1670="LT",[1]TONGHOP!P1670="TN"),[1]TONGHOP!J1670=""),[1]TONGHOP!E1670,"")</f>
        <v/>
      </c>
      <c r="E1670" s="2" t="str">
        <f>IF(AND([1]TONGHOP!N1670=$C$1,OR([1]TONGHOP!P1670="LT",[1]TONGHOP!P1670="TN"),[1]TONGHOP!J1670=""),[1]TONGHOP!H1670,"")</f>
        <v/>
      </c>
    </row>
    <row r="1671" spans="1:5" x14ac:dyDescent="0.25">
      <c r="A1671" s="4" t="str">
        <f>IF(E1671="","",SUBTOTAL(3,$E$2:$E1671))</f>
        <v/>
      </c>
      <c r="B1671" s="2" t="str">
        <f>IF(AND([1]TONGHOP!N1671=$C$1,OR([1]TONGHOP!P1671="LT",[1]TONGHOP!P1671="TN"),[1]TONGHOP!J1671=""),[1]TONGHOP!B1671,"")</f>
        <v/>
      </c>
      <c r="C1671" s="2" t="str">
        <f>IF(AND([1]TONGHOP!N1671=$C$1,OR([1]TONGHOP!P1671="LT",[1]TONGHOP!P1671="TN"),[1]TONGHOP!J1671=""),[1]TONGHOP!G1671,"")</f>
        <v/>
      </c>
      <c r="D1671" s="2" t="str">
        <f>IF(AND([1]TONGHOP!N1671=$C$1,OR([1]TONGHOP!P1671="LT",[1]TONGHOP!P1671="TN"),[1]TONGHOP!J1671=""),[1]TONGHOP!E1671,"")</f>
        <v/>
      </c>
      <c r="E1671" s="2" t="str">
        <f>IF(AND([1]TONGHOP!N1671=$C$1,OR([1]TONGHOP!P1671="LT",[1]TONGHOP!P1671="TN"),[1]TONGHOP!J1671=""),[1]TONGHOP!H1671,"")</f>
        <v/>
      </c>
    </row>
    <row r="1672" spans="1:5" x14ac:dyDescent="0.25">
      <c r="A1672" s="4" t="str">
        <f>IF(E1672="","",SUBTOTAL(3,$E$2:$E1672))</f>
        <v/>
      </c>
      <c r="B1672" s="2" t="str">
        <f>IF(AND([1]TONGHOP!N1672=$C$1,OR([1]TONGHOP!P1672="LT",[1]TONGHOP!P1672="TN"),[1]TONGHOP!J1672=""),[1]TONGHOP!B1672,"")</f>
        <v/>
      </c>
      <c r="C1672" s="2" t="str">
        <f>IF(AND([1]TONGHOP!N1672=$C$1,OR([1]TONGHOP!P1672="LT",[1]TONGHOP!P1672="TN"),[1]TONGHOP!J1672=""),[1]TONGHOP!G1672,"")</f>
        <v/>
      </c>
      <c r="D1672" s="2" t="str">
        <f>IF(AND([1]TONGHOP!N1672=$C$1,OR([1]TONGHOP!P1672="LT",[1]TONGHOP!P1672="TN"),[1]TONGHOP!J1672=""),[1]TONGHOP!E1672,"")</f>
        <v/>
      </c>
      <c r="E1672" s="2" t="str">
        <f>IF(AND([1]TONGHOP!N1672=$C$1,OR([1]TONGHOP!P1672="LT",[1]TONGHOP!P1672="TN"),[1]TONGHOP!J1672=""),[1]TONGHOP!H1672,"")</f>
        <v/>
      </c>
    </row>
    <row r="1673" spans="1:5" x14ac:dyDescent="0.25">
      <c r="A1673" s="4" t="str">
        <f>IF(E1673="","",SUBTOTAL(3,$E$2:$E1673))</f>
        <v/>
      </c>
      <c r="B1673" s="2" t="str">
        <f>IF(AND([1]TONGHOP!N1673=$C$1,OR([1]TONGHOP!P1673="LT",[1]TONGHOP!P1673="TN"),[1]TONGHOP!J1673=""),[1]TONGHOP!B1673,"")</f>
        <v/>
      </c>
      <c r="C1673" s="2" t="str">
        <f>IF(AND([1]TONGHOP!N1673=$C$1,OR([1]TONGHOP!P1673="LT",[1]TONGHOP!P1673="TN"),[1]TONGHOP!J1673=""),[1]TONGHOP!G1673,"")</f>
        <v/>
      </c>
      <c r="D1673" s="2" t="str">
        <f>IF(AND([1]TONGHOP!N1673=$C$1,OR([1]TONGHOP!P1673="LT",[1]TONGHOP!P1673="TN"),[1]TONGHOP!J1673=""),[1]TONGHOP!E1673,"")</f>
        <v/>
      </c>
      <c r="E1673" s="2" t="str">
        <f>IF(AND([1]TONGHOP!N1673=$C$1,OR([1]TONGHOP!P1673="LT",[1]TONGHOP!P1673="TN"),[1]TONGHOP!J1673=""),[1]TONGHOP!H1673,"")</f>
        <v/>
      </c>
    </row>
    <row r="1674" spans="1:5" x14ac:dyDescent="0.25">
      <c r="A1674" s="4" t="str">
        <f>IF(E1674="","",SUBTOTAL(3,$E$2:$E1674))</f>
        <v/>
      </c>
      <c r="B1674" s="2" t="str">
        <f>IF(AND([1]TONGHOP!N1674=$C$1,OR([1]TONGHOP!P1674="LT",[1]TONGHOP!P1674="TN"),[1]TONGHOP!J1674=""),[1]TONGHOP!B1674,"")</f>
        <v/>
      </c>
      <c r="C1674" s="2" t="str">
        <f>IF(AND([1]TONGHOP!N1674=$C$1,OR([1]TONGHOP!P1674="LT",[1]TONGHOP!P1674="TN"),[1]TONGHOP!J1674=""),[1]TONGHOP!G1674,"")</f>
        <v/>
      </c>
      <c r="D1674" s="2" t="str">
        <f>IF(AND([1]TONGHOP!N1674=$C$1,OR([1]TONGHOP!P1674="LT",[1]TONGHOP!P1674="TN"),[1]TONGHOP!J1674=""),[1]TONGHOP!E1674,"")</f>
        <v/>
      </c>
      <c r="E1674" s="2" t="str">
        <f>IF(AND([1]TONGHOP!N1674=$C$1,OR([1]TONGHOP!P1674="LT",[1]TONGHOP!P1674="TN"),[1]TONGHOP!J1674=""),[1]TONGHOP!H1674,"")</f>
        <v/>
      </c>
    </row>
    <row r="1675" spans="1:5" x14ac:dyDescent="0.25">
      <c r="A1675" s="4" t="str">
        <f>IF(E1675="","",SUBTOTAL(3,$E$2:$E1675))</f>
        <v/>
      </c>
      <c r="B1675" s="2" t="str">
        <f>IF(AND([1]TONGHOP!N1675=$C$1,OR([1]TONGHOP!P1675="LT",[1]TONGHOP!P1675="TN"),[1]TONGHOP!J1675=""),[1]TONGHOP!B1675,"")</f>
        <v/>
      </c>
      <c r="C1675" s="2" t="str">
        <f>IF(AND([1]TONGHOP!N1675=$C$1,OR([1]TONGHOP!P1675="LT",[1]TONGHOP!P1675="TN"),[1]TONGHOP!J1675=""),[1]TONGHOP!G1675,"")</f>
        <v/>
      </c>
      <c r="D1675" s="2" t="str">
        <f>IF(AND([1]TONGHOP!N1675=$C$1,OR([1]TONGHOP!P1675="LT",[1]TONGHOP!P1675="TN"),[1]TONGHOP!J1675=""),[1]TONGHOP!E1675,"")</f>
        <v/>
      </c>
      <c r="E1675" s="2" t="str">
        <f>IF(AND([1]TONGHOP!N1675=$C$1,OR([1]TONGHOP!P1675="LT",[1]TONGHOP!P1675="TN"),[1]TONGHOP!J1675=""),[1]TONGHOP!H1675,"")</f>
        <v/>
      </c>
    </row>
    <row r="1676" spans="1:5" x14ac:dyDescent="0.25">
      <c r="A1676" s="4" t="str">
        <f>IF(E1676="","",SUBTOTAL(3,$E$2:$E1676))</f>
        <v/>
      </c>
      <c r="B1676" s="2" t="str">
        <f>IF(AND([1]TONGHOP!N1676=$C$1,OR([1]TONGHOP!P1676="LT",[1]TONGHOP!P1676="TN"),[1]TONGHOP!J1676=""),[1]TONGHOP!B1676,"")</f>
        <v/>
      </c>
      <c r="C1676" s="2" t="str">
        <f>IF(AND([1]TONGHOP!N1676=$C$1,OR([1]TONGHOP!P1676="LT",[1]TONGHOP!P1676="TN"),[1]TONGHOP!J1676=""),[1]TONGHOP!G1676,"")</f>
        <v/>
      </c>
      <c r="D1676" s="2" t="str">
        <f>IF(AND([1]TONGHOP!N1676=$C$1,OR([1]TONGHOP!P1676="LT",[1]TONGHOP!P1676="TN"),[1]TONGHOP!J1676=""),[1]TONGHOP!E1676,"")</f>
        <v/>
      </c>
      <c r="E1676" s="2" t="str">
        <f>IF(AND([1]TONGHOP!N1676=$C$1,OR([1]TONGHOP!P1676="LT",[1]TONGHOP!P1676="TN"),[1]TONGHOP!J1676=""),[1]TONGHOP!H1676,"")</f>
        <v/>
      </c>
    </row>
    <row r="1677" spans="1:5" x14ac:dyDescent="0.25">
      <c r="A1677" s="4" t="str">
        <f>IF(E1677="","",SUBTOTAL(3,$E$2:$E1677))</f>
        <v/>
      </c>
      <c r="B1677" s="2" t="str">
        <f>IF(AND([1]TONGHOP!N1677=$C$1,OR([1]TONGHOP!P1677="LT",[1]TONGHOP!P1677="TN"),[1]TONGHOP!J1677=""),[1]TONGHOP!B1677,"")</f>
        <v/>
      </c>
      <c r="C1677" s="2" t="str">
        <f>IF(AND([1]TONGHOP!N1677=$C$1,OR([1]TONGHOP!P1677="LT",[1]TONGHOP!P1677="TN"),[1]TONGHOP!J1677=""),[1]TONGHOP!G1677,"")</f>
        <v/>
      </c>
      <c r="D1677" s="2" t="str">
        <f>IF(AND([1]TONGHOP!N1677=$C$1,OR([1]TONGHOP!P1677="LT",[1]TONGHOP!P1677="TN"),[1]TONGHOP!J1677=""),[1]TONGHOP!E1677,"")</f>
        <v/>
      </c>
      <c r="E1677" s="2" t="str">
        <f>IF(AND([1]TONGHOP!N1677=$C$1,OR([1]TONGHOP!P1677="LT",[1]TONGHOP!P1677="TN"),[1]TONGHOP!J1677=""),[1]TONGHOP!H1677,"")</f>
        <v/>
      </c>
    </row>
    <row r="1678" spans="1:5" x14ac:dyDescent="0.25">
      <c r="A1678" s="4" t="str">
        <f>IF(E1678="","",SUBTOTAL(3,$E$2:$E1678))</f>
        <v/>
      </c>
      <c r="B1678" s="2" t="str">
        <f>IF(AND([1]TONGHOP!N1678=$C$1,OR([1]TONGHOP!P1678="LT",[1]TONGHOP!P1678="TN"),[1]TONGHOP!J1678=""),[1]TONGHOP!B1678,"")</f>
        <v/>
      </c>
      <c r="C1678" s="2" t="str">
        <f>IF(AND([1]TONGHOP!N1678=$C$1,OR([1]TONGHOP!P1678="LT",[1]TONGHOP!P1678="TN"),[1]TONGHOP!J1678=""),[1]TONGHOP!G1678,"")</f>
        <v/>
      </c>
      <c r="D1678" s="2" t="str">
        <f>IF(AND([1]TONGHOP!N1678=$C$1,OR([1]TONGHOP!P1678="LT",[1]TONGHOP!P1678="TN"),[1]TONGHOP!J1678=""),[1]TONGHOP!E1678,"")</f>
        <v/>
      </c>
      <c r="E1678" s="2" t="str">
        <f>IF(AND([1]TONGHOP!N1678=$C$1,OR([1]TONGHOP!P1678="LT",[1]TONGHOP!P1678="TN"),[1]TONGHOP!J1678=""),[1]TONGHOP!H1678,"")</f>
        <v/>
      </c>
    </row>
    <row r="1679" spans="1:5" x14ac:dyDescent="0.25">
      <c r="A1679" s="4" t="str">
        <f>IF(E1679="","",SUBTOTAL(3,$E$2:$E1679))</f>
        <v/>
      </c>
      <c r="B1679" s="2" t="str">
        <f>IF(AND([1]TONGHOP!N1679=$C$1,OR([1]TONGHOP!P1679="LT",[1]TONGHOP!P1679="TN"),[1]TONGHOP!J1679=""),[1]TONGHOP!B1679,"")</f>
        <v/>
      </c>
      <c r="C1679" s="2" t="str">
        <f>IF(AND([1]TONGHOP!N1679=$C$1,OR([1]TONGHOP!P1679="LT",[1]TONGHOP!P1679="TN"),[1]TONGHOP!J1679=""),[1]TONGHOP!G1679,"")</f>
        <v/>
      </c>
      <c r="D1679" s="2" t="str">
        <f>IF(AND([1]TONGHOP!N1679=$C$1,OR([1]TONGHOP!P1679="LT",[1]TONGHOP!P1679="TN"),[1]TONGHOP!J1679=""),[1]TONGHOP!E1679,"")</f>
        <v/>
      </c>
      <c r="E1679" s="2" t="str">
        <f>IF(AND([1]TONGHOP!N1679=$C$1,OR([1]TONGHOP!P1679="LT",[1]TONGHOP!P1679="TN"),[1]TONGHOP!J1679=""),[1]TONGHOP!H1679,"")</f>
        <v/>
      </c>
    </row>
    <row r="1680" spans="1:5" x14ac:dyDescent="0.25">
      <c r="A1680" s="4" t="str">
        <f>IF(E1680="","",SUBTOTAL(3,$E$2:$E1680))</f>
        <v/>
      </c>
      <c r="B1680" s="2" t="str">
        <f>IF(AND([1]TONGHOP!N1680=$C$1,OR([1]TONGHOP!P1680="LT",[1]TONGHOP!P1680="TN"),[1]TONGHOP!J1680=""),[1]TONGHOP!B1680,"")</f>
        <v/>
      </c>
      <c r="C1680" s="2" t="str">
        <f>IF(AND([1]TONGHOP!N1680=$C$1,OR([1]TONGHOP!P1680="LT",[1]TONGHOP!P1680="TN"),[1]TONGHOP!J1680=""),[1]TONGHOP!G1680,"")</f>
        <v/>
      </c>
      <c r="D1680" s="2" t="str">
        <f>IF(AND([1]TONGHOP!N1680=$C$1,OR([1]TONGHOP!P1680="LT",[1]TONGHOP!P1680="TN"),[1]TONGHOP!J1680=""),[1]TONGHOP!E1680,"")</f>
        <v/>
      </c>
      <c r="E1680" s="2" t="str">
        <f>IF(AND([1]TONGHOP!N1680=$C$1,OR([1]TONGHOP!P1680="LT",[1]TONGHOP!P1680="TN"),[1]TONGHOP!J1680=""),[1]TONGHOP!H1680,"")</f>
        <v/>
      </c>
    </row>
    <row r="1681" spans="1:5" x14ac:dyDescent="0.25">
      <c r="A1681" s="4" t="str">
        <f>IF(E1681="","",SUBTOTAL(3,$E$2:$E1681))</f>
        <v/>
      </c>
      <c r="B1681" s="2" t="str">
        <f>IF(AND([1]TONGHOP!N1681=$C$1,OR([1]TONGHOP!P1681="LT",[1]TONGHOP!P1681="TN"),[1]TONGHOP!J1681=""),[1]TONGHOP!B1681,"")</f>
        <v/>
      </c>
      <c r="C1681" s="2" t="str">
        <f>IF(AND([1]TONGHOP!N1681=$C$1,OR([1]TONGHOP!P1681="LT",[1]TONGHOP!P1681="TN"),[1]TONGHOP!J1681=""),[1]TONGHOP!G1681,"")</f>
        <v/>
      </c>
      <c r="D1681" s="2" t="str">
        <f>IF(AND([1]TONGHOP!N1681=$C$1,OR([1]TONGHOP!P1681="LT",[1]TONGHOP!P1681="TN"),[1]TONGHOP!J1681=""),[1]TONGHOP!E1681,"")</f>
        <v/>
      </c>
      <c r="E1681" s="2" t="str">
        <f>IF(AND([1]TONGHOP!N1681=$C$1,OR([1]TONGHOP!P1681="LT",[1]TONGHOP!P1681="TN"),[1]TONGHOP!J1681=""),[1]TONGHOP!H1681,"")</f>
        <v/>
      </c>
    </row>
    <row r="1682" spans="1:5" x14ac:dyDescent="0.25">
      <c r="A1682" s="4" t="str">
        <f>IF(E1682="","",SUBTOTAL(3,$E$2:$E1682))</f>
        <v/>
      </c>
      <c r="B1682" s="2" t="str">
        <f>IF(AND([1]TONGHOP!N1682=$C$1,OR([1]TONGHOP!P1682="LT",[1]TONGHOP!P1682="TN"),[1]TONGHOP!J1682=""),[1]TONGHOP!B1682,"")</f>
        <v/>
      </c>
      <c r="C1682" s="2" t="str">
        <f>IF(AND([1]TONGHOP!N1682=$C$1,OR([1]TONGHOP!P1682="LT",[1]TONGHOP!P1682="TN"),[1]TONGHOP!J1682=""),[1]TONGHOP!G1682,"")</f>
        <v/>
      </c>
      <c r="D1682" s="2" t="str">
        <f>IF(AND([1]TONGHOP!N1682=$C$1,OR([1]TONGHOP!P1682="LT",[1]TONGHOP!P1682="TN"),[1]TONGHOP!J1682=""),[1]TONGHOP!E1682,"")</f>
        <v/>
      </c>
      <c r="E1682" s="2" t="str">
        <f>IF(AND([1]TONGHOP!N1682=$C$1,OR([1]TONGHOP!P1682="LT",[1]TONGHOP!P1682="TN"),[1]TONGHOP!J1682=""),[1]TONGHOP!H1682,"")</f>
        <v/>
      </c>
    </row>
    <row r="1683" spans="1:5" x14ac:dyDescent="0.25">
      <c r="A1683" s="4" t="str">
        <f>IF(E1683="","",SUBTOTAL(3,$E$2:$E1683))</f>
        <v/>
      </c>
      <c r="B1683" s="2" t="str">
        <f>IF(AND([1]TONGHOP!N1683=$C$1,OR([1]TONGHOP!P1683="LT",[1]TONGHOP!P1683="TN"),[1]TONGHOP!J1683=""),[1]TONGHOP!B1683,"")</f>
        <v/>
      </c>
      <c r="C1683" s="2" t="str">
        <f>IF(AND([1]TONGHOP!N1683=$C$1,OR([1]TONGHOP!P1683="LT",[1]TONGHOP!P1683="TN"),[1]TONGHOP!J1683=""),[1]TONGHOP!G1683,"")</f>
        <v/>
      </c>
      <c r="D1683" s="2" t="str">
        <f>IF(AND([1]TONGHOP!N1683=$C$1,OR([1]TONGHOP!P1683="LT",[1]TONGHOP!P1683="TN"),[1]TONGHOP!J1683=""),[1]TONGHOP!E1683,"")</f>
        <v/>
      </c>
      <c r="E1683" s="2" t="str">
        <f>IF(AND([1]TONGHOP!N1683=$C$1,OR([1]TONGHOP!P1683="LT",[1]TONGHOP!P1683="TN"),[1]TONGHOP!J1683=""),[1]TONGHOP!H1683,"")</f>
        <v/>
      </c>
    </row>
    <row r="1684" spans="1:5" x14ac:dyDescent="0.25">
      <c r="A1684" s="4" t="str">
        <f>IF(E1684="","",SUBTOTAL(3,$E$2:$E1684))</f>
        <v/>
      </c>
      <c r="B1684" s="2" t="str">
        <f>IF(AND([1]TONGHOP!N1684=$C$1,OR([1]TONGHOP!P1684="LT",[1]TONGHOP!P1684="TN"),[1]TONGHOP!J1684=""),[1]TONGHOP!B1684,"")</f>
        <v/>
      </c>
      <c r="C1684" s="2" t="str">
        <f>IF(AND([1]TONGHOP!N1684=$C$1,OR([1]TONGHOP!P1684="LT",[1]TONGHOP!P1684="TN"),[1]TONGHOP!J1684=""),[1]TONGHOP!G1684,"")</f>
        <v/>
      </c>
      <c r="D1684" s="2" t="str">
        <f>IF(AND([1]TONGHOP!N1684=$C$1,OR([1]TONGHOP!P1684="LT",[1]TONGHOP!P1684="TN"),[1]TONGHOP!J1684=""),[1]TONGHOP!E1684,"")</f>
        <v/>
      </c>
      <c r="E1684" s="2" t="str">
        <f>IF(AND([1]TONGHOP!N1684=$C$1,OR([1]TONGHOP!P1684="LT",[1]TONGHOP!P1684="TN"),[1]TONGHOP!J1684=""),[1]TONGHOP!H1684,"")</f>
        <v/>
      </c>
    </row>
    <row r="1685" spans="1:5" x14ac:dyDescent="0.25">
      <c r="A1685" s="4" t="str">
        <f>IF(E1685="","",SUBTOTAL(3,$E$2:$E1685))</f>
        <v/>
      </c>
      <c r="B1685" s="2" t="str">
        <f>IF(AND([1]TONGHOP!N1685=$C$1,OR([1]TONGHOP!P1685="LT",[1]TONGHOP!P1685="TN"),[1]TONGHOP!J1685=""),[1]TONGHOP!B1685,"")</f>
        <v/>
      </c>
      <c r="C1685" s="2" t="str">
        <f>IF(AND([1]TONGHOP!N1685=$C$1,OR([1]TONGHOP!P1685="LT",[1]TONGHOP!P1685="TN"),[1]TONGHOP!J1685=""),[1]TONGHOP!G1685,"")</f>
        <v/>
      </c>
      <c r="D1685" s="2" t="str">
        <f>IF(AND([1]TONGHOP!N1685=$C$1,OR([1]TONGHOP!P1685="LT",[1]TONGHOP!P1685="TN"),[1]TONGHOP!J1685=""),[1]TONGHOP!E1685,"")</f>
        <v/>
      </c>
      <c r="E1685" s="2" t="str">
        <f>IF(AND([1]TONGHOP!N1685=$C$1,OR([1]TONGHOP!P1685="LT",[1]TONGHOP!P1685="TN"),[1]TONGHOP!J1685=""),[1]TONGHOP!H1685,"")</f>
        <v/>
      </c>
    </row>
    <row r="1686" spans="1:5" x14ac:dyDescent="0.25">
      <c r="A1686" s="4" t="str">
        <f>IF(E1686="","",SUBTOTAL(3,$E$2:$E1686))</f>
        <v/>
      </c>
      <c r="B1686" s="2" t="str">
        <f>IF(AND([1]TONGHOP!N1686=$C$1,OR([1]TONGHOP!P1686="LT",[1]TONGHOP!P1686="TN"),[1]TONGHOP!J1686=""),[1]TONGHOP!B1686,"")</f>
        <v/>
      </c>
      <c r="C1686" s="2" t="str">
        <f>IF(AND([1]TONGHOP!N1686=$C$1,OR([1]TONGHOP!P1686="LT",[1]TONGHOP!P1686="TN"),[1]TONGHOP!J1686=""),[1]TONGHOP!G1686,"")</f>
        <v/>
      </c>
      <c r="D1686" s="2" t="str">
        <f>IF(AND([1]TONGHOP!N1686=$C$1,OR([1]TONGHOP!P1686="LT",[1]TONGHOP!P1686="TN"),[1]TONGHOP!J1686=""),[1]TONGHOP!E1686,"")</f>
        <v/>
      </c>
      <c r="E1686" s="2" t="str">
        <f>IF(AND([1]TONGHOP!N1686=$C$1,OR([1]TONGHOP!P1686="LT",[1]TONGHOP!P1686="TN"),[1]TONGHOP!J1686=""),[1]TONGHOP!H1686,"")</f>
        <v/>
      </c>
    </row>
    <row r="1687" spans="1:5" x14ac:dyDescent="0.25">
      <c r="A1687" s="4" t="str">
        <f>IF(E1687="","",SUBTOTAL(3,$E$2:$E1687))</f>
        <v/>
      </c>
      <c r="B1687" s="2" t="str">
        <f>IF(AND([1]TONGHOP!N1687=$C$1,OR([1]TONGHOP!P1687="LT",[1]TONGHOP!P1687="TN"),[1]TONGHOP!J1687=""),[1]TONGHOP!B1687,"")</f>
        <v/>
      </c>
      <c r="C1687" s="2" t="str">
        <f>IF(AND([1]TONGHOP!N1687=$C$1,OR([1]TONGHOP!P1687="LT",[1]TONGHOP!P1687="TN"),[1]TONGHOP!J1687=""),[1]TONGHOP!G1687,"")</f>
        <v/>
      </c>
      <c r="D1687" s="2" t="str">
        <f>IF(AND([1]TONGHOP!N1687=$C$1,OR([1]TONGHOP!P1687="LT",[1]TONGHOP!P1687="TN"),[1]TONGHOP!J1687=""),[1]TONGHOP!E1687,"")</f>
        <v/>
      </c>
      <c r="E1687" s="2" t="str">
        <f>IF(AND([1]TONGHOP!N1687=$C$1,OR([1]TONGHOP!P1687="LT",[1]TONGHOP!P1687="TN"),[1]TONGHOP!J1687=""),[1]TONGHOP!H1687,"")</f>
        <v/>
      </c>
    </row>
    <row r="1688" spans="1:5" x14ac:dyDescent="0.25">
      <c r="A1688" s="4" t="str">
        <f>IF(E1688="","",SUBTOTAL(3,$E$2:$E1688))</f>
        <v/>
      </c>
      <c r="B1688" s="2" t="str">
        <f>IF(AND([1]TONGHOP!N1688=$C$1,OR([1]TONGHOP!P1688="LT",[1]TONGHOP!P1688="TN"),[1]TONGHOP!J1688=""),[1]TONGHOP!B1688,"")</f>
        <v/>
      </c>
      <c r="C1688" s="2" t="str">
        <f>IF(AND([1]TONGHOP!N1688=$C$1,OR([1]TONGHOP!P1688="LT",[1]TONGHOP!P1688="TN"),[1]TONGHOP!J1688=""),[1]TONGHOP!G1688,"")</f>
        <v/>
      </c>
      <c r="D1688" s="2" t="str">
        <f>IF(AND([1]TONGHOP!N1688=$C$1,OR([1]TONGHOP!P1688="LT",[1]TONGHOP!P1688="TN"),[1]TONGHOP!J1688=""),[1]TONGHOP!E1688,"")</f>
        <v/>
      </c>
      <c r="E1688" s="2" t="str">
        <f>IF(AND([1]TONGHOP!N1688=$C$1,OR([1]TONGHOP!P1688="LT",[1]TONGHOP!P1688="TN"),[1]TONGHOP!J1688=""),[1]TONGHOP!H1688,"")</f>
        <v/>
      </c>
    </row>
    <row r="1689" spans="1:5" x14ac:dyDescent="0.25">
      <c r="A1689" s="4" t="str">
        <f>IF(E1689="","",SUBTOTAL(3,$E$2:$E1689))</f>
        <v/>
      </c>
      <c r="B1689" s="2" t="str">
        <f>IF(AND([1]TONGHOP!N1689=$C$1,OR([1]TONGHOP!P1689="LT",[1]TONGHOP!P1689="TN"),[1]TONGHOP!J1689=""),[1]TONGHOP!B1689,"")</f>
        <v/>
      </c>
      <c r="C1689" s="2" t="str">
        <f>IF(AND([1]TONGHOP!N1689=$C$1,OR([1]TONGHOP!P1689="LT",[1]TONGHOP!P1689="TN"),[1]TONGHOP!J1689=""),[1]TONGHOP!G1689,"")</f>
        <v/>
      </c>
      <c r="D1689" s="2" t="str">
        <f>IF(AND([1]TONGHOP!N1689=$C$1,OR([1]TONGHOP!P1689="LT",[1]TONGHOP!P1689="TN"),[1]TONGHOP!J1689=""),[1]TONGHOP!E1689,"")</f>
        <v/>
      </c>
      <c r="E1689" s="2" t="str">
        <f>IF(AND([1]TONGHOP!N1689=$C$1,OR([1]TONGHOP!P1689="LT",[1]TONGHOP!P1689="TN"),[1]TONGHOP!J1689=""),[1]TONGHOP!H1689,"")</f>
        <v/>
      </c>
    </row>
    <row r="1690" spans="1:5" x14ac:dyDescent="0.25">
      <c r="A1690" s="4" t="str">
        <f>IF(E1690="","",SUBTOTAL(3,$E$2:$E1690))</f>
        <v/>
      </c>
      <c r="B1690" s="2" t="str">
        <f>IF(AND([1]TONGHOP!N1690=$C$1,OR([1]TONGHOP!P1690="LT",[1]TONGHOP!P1690="TN"),[1]TONGHOP!J1690=""),[1]TONGHOP!B1690,"")</f>
        <v/>
      </c>
      <c r="C1690" s="2" t="str">
        <f>IF(AND([1]TONGHOP!N1690=$C$1,OR([1]TONGHOP!P1690="LT",[1]TONGHOP!P1690="TN"),[1]TONGHOP!J1690=""),[1]TONGHOP!G1690,"")</f>
        <v/>
      </c>
      <c r="D1690" s="2" t="str">
        <f>IF(AND([1]TONGHOP!N1690=$C$1,OR([1]TONGHOP!P1690="LT",[1]TONGHOP!P1690="TN"),[1]TONGHOP!J1690=""),[1]TONGHOP!E1690,"")</f>
        <v/>
      </c>
      <c r="E1690" s="2" t="str">
        <f>IF(AND([1]TONGHOP!N1690=$C$1,OR([1]TONGHOP!P1690="LT",[1]TONGHOP!P1690="TN"),[1]TONGHOP!J1690=""),[1]TONGHOP!H1690,"")</f>
        <v/>
      </c>
    </row>
    <row r="1691" spans="1:5" x14ac:dyDescent="0.25">
      <c r="A1691" s="4" t="str">
        <f>IF(E1691="","",SUBTOTAL(3,$E$2:$E1691))</f>
        <v/>
      </c>
      <c r="B1691" s="2" t="str">
        <f>IF(AND([1]TONGHOP!N1691=$C$1,OR([1]TONGHOP!P1691="LT",[1]TONGHOP!P1691="TN"),[1]TONGHOP!J1691=""),[1]TONGHOP!B1691,"")</f>
        <v/>
      </c>
      <c r="C1691" s="2" t="str">
        <f>IF(AND([1]TONGHOP!N1691=$C$1,OR([1]TONGHOP!P1691="LT",[1]TONGHOP!P1691="TN"),[1]TONGHOP!J1691=""),[1]TONGHOP!G1691,"")</f>
        <v/>
      </c>
      <c r="D1691" s="2" t="str">
        <f>IF(AND([1]TONGHOP!N1691=$C$1,OR([1]TONGHOP!P1691="LT",[1]TONGHOP!P1691="TN"),[1]TONGHOP!J1691=""),[1]TONGHOP!E1691,"")</f>
        <v/>
      </c>
      <c r="E1691" s="2" t="str">
        <f>IF(AND([1]TONGHOP!N1691=$C$1,OR([1]TONGHOP!P1691="LT",[1]TONGHOP!P1691="TN"),[1]TONGHOP!J1691=""),[1]TONGHOP!H1691,"")</f>
        <v/>
      </c>
    </row>
    <row r="1692" spans="1:5" x14ac:dyDescent="0.25">
      <c r="A1692" s="4" t="str">
        <f>IF(E1692="","",SUBTOTAL(3,$E$2:$E1692))</f>
        <v/>
      </c>
      <c r="B1692" s="2" t="str">
        <f>IF(AND([1]TONGHOP!N1692=$C$1,OR([1]TONGHOP!P1692="LT",[1]TONGHOP!P1692="TN"),[1]TONGHOP!J1692=""),[1]TONGHOP!B1692,"")</f>
        <v/>
      </c>
      <c r="C1692" s="2" t="str">
        <f>IF(AND([1]TONGHOP!N1692=$C$1,OR([1]TONGHOP!P1692="LT",[1]TONGHOP!P1692="TN"),[1]TONGHOP!J1692=""),[1]TONGHOP!G1692,"")</f>
        <v/>
      </c>
      <c r="D1692" s="2" t="str">
        <f>IF(AND([1]TONGHOP!N1692=$C$1,OR([1]TONGHOP!P1692="LT",[1]TONGHOP!P1692="TN"),[1]TONGHOP!J1692=""),[1]TONGHOP!E1692,"")</f>
        <v/>
      </c>
      <c r="E1692" s="2" t="str">
        <f>IF(AND([1]TONGHOP!N1692=$C$1,OR([1]TONGHOP!P1692="LT",[1]TONGHOP!P1692="TN"),[1]TONGHOP!J1692=""),[1]TONGHOP!H1692,"")</f>
        <v/>
      </c>
    </row>
    <row r="1693" spans="1:5" x14ac:dyDescent="0.25">
      <c r="A1693" s="4" t="str">
        <f>IF(E1693="","",SUBTOTAL(3,$E$2:$E1693))</f>
        <v/>
      </c>
      <c r="B1693" s="2" t="str">
        <f>IF(AND([1]TONGHOP!N1693=$C$1,OR([1]TONGHOP!P1693="LT",[1]TONGHOP!P1693="TN"),[1]TONGHOP!J1693=""),[1]TONGHOP!B1693,"")</f>
        <v/>
      </c>
      <c r="C1693" s="2" t="str">
        <f>IF(AND([1]TONGHOP!N1693=$C$1,OR([1]TONGHOP!P1693="LT",[1]TONGHOP!P1693="TN"),[1]TONGHOP!J1693=""),[1]TONGHOP!G1693,"")</f>
        <v/>
      </c>
      <c r="D1693" s="2" t="str">
        <f>IF(AND([1]TONGHOP!N1693=$C$1,OR([1]TONGHOP!P1693="LT",[1]TONGHOP!P1693="TN"),[1]TONGHOP!J1693=""),[1]TONGHOP!E1693,"")</f>
        <v/>
      </c>
      <c r="E1693" s="2" t="str">
        <f>IF(AND([1]TONGHOP!N1693=$C$1,OR([1]TONGHOP!P1693="LT",[1]TONGHOP!P1693="TN"),[1]TONGHOP!J1693=""),[1]TONGHOP!H1693,"")</f>
        <v/>
      </c>
    </row>
    <row r="1694" spans="1:5" x14ac:dyDescent="0.25">
      <c r="A1694" s="4" t="str">
        <f>IF(E1694="","",SUBTOTAL(3,$E$2:$E1694))</f>
        <v/>
      </c>
      <c r="B1694" s="2" t="str">
        <f>IF(AND([1]TONGHOP!N1694=$C$1,OR([1]TONGHOP!P1694="LT",[1]TONGHOP!P1694="TN"),[1]TONGHOP!J1694=""),[1]TONGHOP!B1694,"")</f>
        <v/>
      </c>
      <c r="C1694" s="2" t="str">
        <f>IF(AND([1]TONGHOP!N1694=$C$1,OR([1]TONGHOP!P1694="LT",[1]TONGHOP!P1694="TN"),[1]TONGHOP!J1694=""),[1]TONGHOP!G1694,"")</f>
        <v/>
      </c>
      <c r="D1694" s="2" t="str">
        <f>IF(AND([1]TONGHOP!N1694=$C$1,OR([1]TONGHOP!P1694="LT",[1]TONGHOP!P1694="TN"),[1]TONGHOP!J1694=""),[1]TONGHOP!E1694,"")</f>
        <v/>
      </c>
      <c r="E1694" s="2" t="str">
        <f>IF(AND([1]TONGHOP!N1694=$C$1,OR([1]TONGHOP!P1694="LT",[1]TONGHOP!P1694="TN"),[1]TONGHOP!J1694=""),[1]TONGHOP!H1694,"")</f>
        <v/>
      </c>
    </row>
    <row r="1695" spans="1:5" x14ac:dyDescent="0.25">
      <c r="A1695" s="4" t="str">
        <f>IF(E1695="","",SUBTOTAL(3,$E$2:$E1695))</f>
        <v/>
      </c>
      <c r="B1695" s="2" t="str">
        <f>IF(AND([1]TONGHOP!N1695=$C$1,OR([1]TONGHOP!P1695="LT",[1]TONGHOP!P1695="TN"),[1]TONGHOP!J1695=""),[1]TONGHOP!B1695,"")</f>
        <v/>
      </c>
      <c r="C1695" s="2" t="str">
        <f>IF(AND([1]TONGHOP!N1695=$C$1,OR([1]TONGHOP!P1695="LT",[1]TONGHOP!P1695="TN"),[1]TONGHOP!J1695=""),[1]TONGHOP!G1695,"")</f>
        <v/>
      </c>
      <c r="D1695" s="2" t="str">
        <f>IF(AND([1]TONGHOP!N1695=$C$1,OR([1]TONGHOP!P1695="LT",[1]TONGHOP!P1695="TN"),[1]TONGHOP!J1695=""),[1]TONGHOP!E1695,"")</f>
        <v/>
      </c>
      <c r="E1695" s="2" t="str">
        <f>IF(AND([1]TONGHOP!N1695=$C$1,OR([1]TONGHOP!P1695="LT",[1]TONGHOP!P1695="TN"),[1]TONGHOP!J1695=""),[1]TONGHOP!H1695,"")</f>
        <v/>
      </c>
    </row>
    <row r="1696" spans="1:5" x14ac:dyDescent="0.25">
      <c r="A1696" s="4" t="str">
        <f>IF(E1696="","",SUBTOTAL(3,$E$2:$E1696))</f>
        <v/>
      </c>
      <c r="B1696" s="2" t="str">
        <f>IF(AND([1]TONGHOP!N1696=$C$1,OR([1]TONGHOP!P1696="LT",[1]TONGHOP!P1696="TN"),[1]TONGHOP!J1696=""),[1]TONGHOP!B1696,"")</f>
        <v/>
      </c>
      <c r="C1696" s="2" t="str">
        <f>IF(AND([1]TONGHOP!N1696=$C$1,OR([1]TONGHOP!P1696="LT",[1]TONGHOP!P1696="TN"),[1]TONGHOP!J1696=""),[1]TONGHOP!G1696,"")</f>
        <v/>
      </c>
      <c r="D1696" s="2" t="str">
        <f>IF(AND([1]TONGHOP!N1696=$C$1,OR([1]TONGHOP!P1696="LT",[1]TONGHOP!P1696="TN"),[1]TONGHOP!J1696=""),[1]TONGHOP!E1696,"")</f>
        <v/>
      </c>
      <c r="E1696" s="2" t="str">
        <f>IF(AND([1]TONGHOP!N1696=$C$1,OR([1]TONGHOP!P1696="LT",[1]TONGHOP!P1696="TN"),[1]TONGHOP!J1696=""),[1]TONGHOP!H1696,"")</f>
        <v/>
      </c>
    </row>
    <row r="1697" spans="1:5" x14ac:dyDescent="0.25">
      <c r="A1697" s="4" t="str">
        <f>IF(E1697="","",SUBTOTAL(3,$E$2:$E1697))</f>
        <v/>
      </c>
      <c r="B1697" s="2" t="str">
        <f>IF(AND([1]TONGHOP!N1697=$C$1,OR([1]TONGHOP!P1697="LT",[1]TONGHOP!P1697="TN"),[1]TONGHOP!J1697=""),[1]TONGHOP!B1697,"")</f>
        <v/>
      </c>
      <c r="C1697" s="2" t="str">
        <f>IF(AND([1]TONGHOP!N1697=$C$1,OR([1]TONGHOP!P1697="LT",[1]TONGHOP!P1697="TN"),[1]TONGHOP!J1697=""),[1]TONGHOP!G1697,"")</f>
        <v/>
      </c>
      <c r="D1697" s="2" t="str">
        <f>IF(AND([1]TONGHOP!N1697=$C$1,OR([1]TONGHOP!P1697="LT",[1]TONGHOP!P1697="TN"),[1]TONGHOP!J1697=""),[1]TONGHOP!E1697,"")</f>
        <v/>
      </c>
      <c r="E1697" s="2" t="str">
        <f>IF(AND([1]TONGHOP!N1697=$C$1,OR([1]TONGHOP!P1697="LT",[1]TONGHOP!P1697="TN"),[1]TONGHOP!J1697=""),[1]TONGHOP!H1697,"")</f>
        <v/>
      </c>
    </row>
    <row r="1698" spans="1:5" x14ac:dyDescent="0.25">
      <c r="A1698" s="4" t="str">
        <f>IF(E1698="","",SUBTOTAL(3,$E$2:$E1698))</f>
        <v/>
      </c>
      <c r="B1698" s="2" t="str">
        <f>IF(AND([1]TONGHOP!N1698=$C$1,OR([1]TONGHOP!P1698="LT",[1]TONGHOP!P1698="TN"),[1]TONGHOP!J1698=""),[1]TONGHOP!B1698,"")</f>
        <v/>
      </c>
      <c r="C1698" s="2" t="str">
        <f>IF(AND([1]TONGHOP!N1698=$C$1,OR([1]TONGHOP!P1698="LT",[1]TONGHOP!P1698="TN"),[1]TONGHOP!J1698=""),[1]TONGHOP!G1698,"")</f>
        <v/>
      </c>
      <c r="D1698" s="2" t="str">
        <f>IF(AND([1]TONGHOP!N1698=$C$1,OR([1]TONGHOP!P1698="LT",[1]TONGHOP!P1698="TN"),[1]TONGHOP!J1698=""),[1]TONGHOP!E1698,"")</f>
        <v/>
      </c>
      <c r="E1698" s="2" t="str">
        <f>IF(AND([1]TONGHOP!N1698=$C$1,OR([1]TONGHOP!P1698="LT",[1]TONGHOP!P1698="TN"),[1]TONGHOP!J1698=""),[1]TONGHOP!H1698,"")</f>
        <v/>
      </c>
    </row>
    <row r="1699" spans="1:5" x14ac:dyDescent="0.25">
      <c r="A1699" s="4" t="str">
        <f>IF(E1699="","",SUBTOTAL(3,$E$2:$E1699))</f>
        <v/>
      </c>
      <c r="B1699" s="2" t="str">
        <f>IF(AND([1]TONGHOP!N1699=$C$1,OR([1]TONGHOP!P1699="LT",[1]TONGHOP!P1699="TN"),[1]TONGHOP!J1699=""),[1]TONGHOP!B1699,"")</f>
        <v/>
      </c>
      <c r="C1699" s="2" t="str">
        <f>IF(AND([1]TONGHOP!N1699=$C$1,OR([1]TONGHOP!P1699="LT",[1]TONGHOP!P1699="TN"),[1]TONGHOP!J1699=""),[1]TONGHOP!G1699,"")</f>
        <v/>
      </c>
      <c r="D1699" s="2" t="str">
        <f>IF(AND([1]TONGHOP!N1699=$C$1,OR([1]TONGHOP!P1699="LT",[1]TONGHOP!P1699="TN"),[1]TONGHOP!J1699=""),[1]TONGHOP!E1699,"")</f>
        <v/>
      </c>
      <c r="E1699" s="2" t="str">
        <f>IF(AND([1]TONGHOP!N1699=$C$1,OR([1]TONGHOP!P1699="LT",[1]TONGHOP!P1699="TN"),[1]TONGHOP!J1699=""),[1]TONGHOP!H1699,"")</f>
        <v/>
      </c>
    </row>
    <row r="1700" spans="1:5" x14ac:dyDescent="0.25">
      <c r="A1700" s="4" t="str">
        <f>IF(E1700="","",SUBTOTAL(3,$E$2:$E1700))</f>
        <v/>
      </c>
      <c r="B1700" s="2" t="str">
        <f>IF(AND([1]TONGHOP!N1700=$C$1,OR([1]TONGHOP!P1700="LT",[1]TONGHOP!P1700="TN"),[1]TONGHOP!J1700=""),[1]TONGHOP!B1700,"")</f>
        <v/>
      </c>
      <c r="C1700" s="2" t="str">
        <f>IF(AND([1]TONGHOP!N1700=$C$1,OR([1]TONGHOP!P1700="LT",[1]TONGHOP!P1700="TN"),[1]TONGHOP!J1700=""),[1]TONGHOP!G1700,"")</f>
        <v/>
      </c>
      <c r="D1700" s="2" t="str">
        <f>IF(AND([1]TONGHOP!N1700=$C$1,OR([1]TONGHOP!P1700="LT",[1]TONGHOP!P1700="TN"),[1]TONGHOP!J1700=""),[1]TONGHOP!E1700,"")</f>
        <v/>
      </c>
      <c r="E1700" s="2" t="str">
        <f>IF(AND([1]TONGHOP!N1700=$C$1,OR([1]TONGHOP!P1700="LT",[1]TONGHOP!P1700="TN"),[1]TONGHOP!J1700=""),[1]TONGHOP!H1700,"")</f>
        <v/>
      </c>
    </row>
    <row r="1701" spans="1:5" x14ac:dyDescent="0.25">
      <c r="A1701" s="4" t="str">
        <f>IF(E1701="","",SUBTOTAL(3,$E$2:$E1701))</f>
        <v/>
      </c>
      <c r="B1701" s="2" t="str">
        <f>IF(AND([1]TONGHOP!N1701=$C$1,OR([1]TONGHOP!P1701="LT",[1]TONGHOP!P1701="TN"),[1]TONGHOP!J1701=""),[1]TONGHOP!B1701,"")</f>
        <v/>
      </c>
      <c r="C1701" s="2" t="str">
        <f>IF(AND([1]TONGHOP!N1701=$C$1,OR([1]TONGHOP!P1701="LT",[1]TONGHOP!P1701="TN"),[1]TONGHOP!J1701=""),[1]TONGHOP!G1701,"")</f>
        <v/>
      </c>
      <c r="D1701" s="2" t="str">
        <f>IF(AND([1]TONGHOP!N1701=$C$1,OR([1]TONGHOP!P1701="LT",[1]TONGHOP!P1701="TN"),[1]TONGHOP!J1701=""),[1]TONGHOP!E1701,"")</f>
        <v/>
      </c>
      <c r="E1701" s="2" t="str">
        <f>IF(AND([1]TONGHOP!N1701=$C$1,OR([1]TONGHOP!P1701="LT",[1]TONGHOP!P1701="TN"),[1]TONGHOP!J1701=""),[1]TONGHOP!H1701,"")</f>
        <v/>
      </c>
    </row>
    <row r="1702" spans="1:5" x14ac:dyDescent="0.25">
      <c r="A1702" s="4" t="str">
        <f>IF(E1702="","",SUBTOTAL(3,$E$2:$E1702))</f>
        <v/>
      </c>
      <c r="B1702" s="2" t="str">
        <f>IF(AND([1]TONGHOP!N1702=$C$1,OR([1]TONGHOP!P1702="LT",[1]TONGHOP!P1702="TN"),[1]TONGHOP!J1702=""),[1]TONGHOP!B1702,"")</f>
        <v/>
      </c>
      <c r="C1702" s="2" t="str">
        <f>IF(AND([1]TONGHOP!N1702=$C$1,OR([1]TONGHOP!P1702="LT",[1]TONGHOP!P1702="TN"),[1]TONGHOP!J1702=""),[1]TONGHOP!G1702,"")</f>
        <v/>
      </c>
      <c r="D1702" s="2" t="str">
        <f>IF(AND([1]TONGHOP!N1702=$C$1,OR([1]TONGHOP!P1702="LT",[1]TONGHOP!P1702="TN"),[1]TONGHOP!J1702=""),[1]TONGHOP!E1702,"")</f>
        <v/>
      </c>
      <c r="E1702" s="2" t="str">
        <f>IF(AND([1]TONGHOP!N1702=$C$1,OR([1]TONGHOP!P1702="LT",[1]TONGHOP!P1702="TN"),[1]TONGHOP!J1702=""),[1]TONGHOP!H1702,"")</f>
        <v/>
      </c>
    </row>
    <row r="1703" spans="1:5" x14ac:dyDescent="0.25">
      <c r="A1703" s="4" t="str">
        <f>IF(E1703="","",SUBTOTAL(3,$E$2:$E1703))</f>
        <v/>
      </c>
      <c r="B1703" s="2" t="str">
        <f>IF(AND([1]TONGHOP!N1703=$C$1,OR([1]TONGHOP!P1703="LT",[1]TONGHOP!P1703="TN"),[1]TONGHOP!J1703=""),[1]TONGHOP!B1703,"")</f>
        <v/>
      </c>
      <c r="C1703" s="2" t="str">
        <f>IF(AND([1]TONGHOP!N1703=$C$1,OR([1]TONGHOP!P1703="LT",[1]TONGHOP!P1703="TN"),[1]TONGHOP!J1703=""),[1]TONGHOP!G1703,"")</f>
        <v/>
      </c>
      <c r="D1703" s="2" t="str">
        <f>IF(AND([1]TONGHOP!N1703=$C$1,OR([1]TONGHOP!P1703="LT",[1]TONGHOP!P1703="TN"),[1]TONGHOP!J1703=""),[1]TONGHOP!E1703,"")</f>
        <v/>
      </c>
      <c r="E1703" s="2" t="str">
        <f>IF(AND([1]TONGHOP!N1703=$C$1,OR([1]TONGHOP!P1703="LT",[1]TONGHOP!P1703="TN"),[1]TONGHOP!J1703=""),[1]TONGHOP!H1703,"")</f>
        <v/>
      </c>
    </row>
    <row r="1704" spans="1:5" x14ac:dyDescent="0.25">
      <c r="A1704" s="4" t="str">
        <f>IF(E1704="","",SUBTOTAL(3,$E$2:$E1704))</f>
        <v/>
      </c>
      <c r="B1704" s="2" t="str">
        <f>IF(AND([1]TONGHOP!N1704=$C$1,OR([1]TONGHOP!P1704="LT",[1]TONGHOP!P1704="TN"),[1]TONGHOP!J1704=""),[1]TONGHOP!B1704,"")</f>
        <v/>
      </c>
      <c r="C1704" s="2" t="str">
        <f>IF(AND([1]TONGHOP!N1704=$C$1,OR([1]TONGHOP!P1704="LT",[1]TONGHOP!P1704="TN"),[1]TONGHOP!J1704=""),[1]TONGHOP!G1704,"")</f>
        <v/>
      </c>
      <c r="D1704" s="2" t="str">
        <f>IF(AND([1]TONGHOP!N1704=$C$1,OR([1]TONGHOP!P1704="LT",[1]TONGHOP!P1704="TN"),[1]TONGHOP!J1704=""),[1]TONGHOP!E1704,"")</f>
        <v/>
      </c>
      <c r="E1704" s="2" t="str">
        <f>IF(AND([1]TONGHOP!N1704=$C$1,OR([1]TONGHOP!P1704="LT",[1]TONGHOP!P1704="TN"),[1]TONGHOP!J1704=""),[1]TONGHOP!H1704,"")</f>
        <v/>
      </c>
    </row>
    <row r="1705" spans="1:5" x14ac:dyDescent="0.25">
      <c r="A1705" s="4" t="str">
        <f>IF(E1705="","",SUBTOTAL(3,$E$2:$E1705))</f>
        <v/>
      </c>
      <c r="B1705" s="2" t="str">
        <f>IF(AND([1]TONGHOP!N1705=$C$1,OR([1]TONGHOP!P1705="LT",[1]TONGHOP!P1705="TN"),[1]TONGHOP!J1705=""),[1]TONGHOP!B1705,"")</f>
        <v/>
      </c>
      <c r="C1705" s="2" t="str">
        <f>IF(AND([1]TONGHOP!N1705=$C$1,OR([1]TONGHOP!P1705="LT",[1]TONGHOP!P1705="TN"),[1]TONGHOP!J1705=""),[1]TONGHOP!G1705,"")</f>
        <v/>
      </c>
      <c r="D1705" s="2" t="str">
        <f>IF(AND([1]TONGHOP!N1705=$C$1,OR([1]TONGHOP!P1705="LT",[1]TONGHOP!P1705="TN"),[1]TONGHOP!J1705=""),[1]TONGHOP!E1705,"")</f>
        <v/>
      </c>
      <c r="E1705" s="2" t="str">
        <f>IF(AND([1]TONGHOP!N1705=$C$1,OR([1]TONGHOP!P1705="LT",[1]TONGHOP!P1705="TN"),[1]TONGHOP!J1705=""),[1]TONGHOP!H1705,"")</f>
        <v/>
      </c>
    </row>
    <row r="1706" spans="1:5" x14ac:dyDescent="0.25">
      <c r="A1706" s="4" t="str">
        <f>IF(E1706="","",SUBTOTAL(3,$E$2:$E1706))</f>
        <v/>
      </c>
      <c r="B1706" s="2" t="str">
        <f>IF(AND([1]TONGHOP!N1706=$C$1,OR([1]TONGHOP!P1706="LT",[1]TONGHOP!P1706="TN"),[1]TONGHOP!J1706=""),[1]TONGHOP!B1706,"")</f>
        <v/>
      </c>
      <c r="C1706" s="2" t="str">
        <f>IF(AND([1]TONGHOP!N1706=$C$1,OR([1]TONGHOP!P1706="LT",[1]TONGHOP!P1706="TN"),[1]TONGHOP!J1706=""),[1]TONGHOP!G1706,"")</f>
        <v/>
      </c>
      <c r="D1706" s="2" t="str">
        <f>IF(AND([1]TONGHOP!N1706=$C$1,OR([1]TONGHOP!P1706="LT",[1]TONGHOP!P1706="TN"),[1]TONGHOP!J1706=""),[1]TONGHOP!E1706,"")</f>
        <v/>
      </c>
      <c r="E1706" s="2" t="str">
        <f>IF(AND([1]TONGHOP!N1706=$C$1,OR([1]TONGHOP!P1706="LT",[1]TONGHOP!P1706="TN"),[1]TONGHOP!J1706=""),[1]TONGHOP!H1706,"")</f>
        <v/>
      </c>
    </row>
    <row r="1707" spans="1:5" x14ac:dyDescent="0.25">
      <c r="A1707" s="4" t="str">
        <f>IF(E1707="","",SUBTOTAL(3,$E$2:$E1707))</f>
        <v/>
      </c>
      <c r="B1707" s="2" t="str">
        <f>IF(AND([1]TONGHOP!N1707=$C$1,OR([1]TONGHOP!P1707="LT",[1]TONGHOP!P1707="TN"),[1]TONGHOP!J1707=""),[1]TONGHOP!B1707,"")</f>
        <v/>
      </c>
      <c r="C1707" s="2" t="str">
        <f>IF(AND([1]TONGHOP!N1707=$C$1,OR([1]TONGHOP!P1707="LT",[1]TONGHOP!P1707="TN"),[1]TONGHOP!J1707=""),[1]TONGHOP!G1707,"")</f>
        <v/>
      </c>
      <c r="D1707" s="2" t="str">
        <f>IF(AND([1]TONGHOP!N1707=$C$1,OR([1]TONGHOP!P1707="LT",[1]TONGHOP!P1707="TN"),[1]TONGHOP!J1707=""),[1]TONGHOP!E1707,"")</f>
        <v/>
      </c>
      <c r="E1707" s="2" t="str">
        <f>IF(AND([1]TONGHOP!N1707=$C$1,OR([1]TONGHOP!P1707="LT",[1]TONGHOP!P1707="TN"),[1]TONGHOP!J1707=""),[1]TONGHOP!H1707,"")</f>
        <v/>
      </c>
    </row>
    <row r="1708" spans="1:5" x14ac:dyDescent="0.25">
      <c r="A1708" s="4" t="str">
        <f>IF(E1708="","",SUBTOTAL(3,$E$2:$E1708))</f>
        <v/>
      </c>
      <c r="B1708" s="2" t="str">
        <f>IF(AND([1]TONGHOP!N1708=$C$1,OR([1]TONGHOP!P1708="LT",[1]TONGHOP!P1708="TN"),[1]TONGHOP!J1708=""),[1]TONGHOP!B1708,"")</f>
        <v/>
      </c>
      <c r="C1708" s="2" t="str">
        <f>IF(AND([1]TONGHOP!N1708=$C$1,OR([1]TONGHOP!P1708="LT",[1]TONGHOP!P1708="TN"),[1]TONGHOP!J1708=""),[1]TONGHOP!G1708,"")</f>
        <v/>
      </c>
      <c r="D1708" s="2" t="str">
        <f>IF(AND([1]TONGHOP!N1708=$C$1,OR([1]TONGHOP!P1708="LT",[1]TONGHOP!P1708="TN"),[1]TONGHOP!J1708=""),[1]TONGHOP!E1708,"")</f>
        <v/>
      </c>
      <c r="E1708" s="2" t="str">
        <f>IF(AND([1]TONGHOP!N1708=$C$1,OR([1]TONGHOP!P1708="LT",[1]TONGHOP!P1708="TN"),[1]TONGHOP!J1708=""),[1]TONGHOP!H1708,"")</f>
        <v/>
      </c>
    </row>
    <row r="1709" spans="1:5" x14ac:dyDescent="0.25">
      <c r="A1709" s="4" t="str">
        <f>IF(E1709="","",SUBTOTAL(3,$E$2:$E1709))</f>
        <v/>
      </c>
      <c r="B1709" s="2" t="str">
        <f>IF(AND([1]TONGHOP!N1709=$C$1,OR([1]TONGHOP!P1709="LT",[1]TONGHOP!P1709="TN"),[1]TONGHOP!J1709=""),[1]TONGHOP!B1709,"")</f>
        <v/>
      </c>
      <c r="C1709" s="2" t="str">
        <f>IF(AND([1]TONGHOP!N1709=$C$1,OR([1]TONGHOP!P1709="LT",[1]TONGHOP!P1709="TN"),[1]TONGHOP!J1709=""),[1]TONGHOP!G1709,"")</f>
        <v/>
      </c>
      <c r="D1709" s="2" t="str">
        <f>IF(AND([1]TONGHOP!N1709=$C$1,OR([1]TONGHOP!P1709="LT",[1]TONGHOP!P1709="TN"),[1]TONGHOP!J1709=""),[1]TONGHOP!E1709,"")</f>
        <v/>
      </c>
      <c r="E1709" s="2" t="str">
        <f>IF(AND([1]TONGHOP!N1709=$C$1,OR([1]TONGHOP!P1709="LT",[1]TONGHOP!P1709="TN"),[1]TONGHOP!J1709=""),[1]TONGHOP!H1709,"")</f>
        <v/>
      </c>
    </row>
    <row r="1710" spans="1:5" x14ac:dyDescent="0.25">
      <c r="A1710" s="4" t="str">
        <f>IF(E1710="","",SUBTOTAL(3,$E$2:$E1710))</f>
        <v/>
      </c>
      <c r="B1710" s="2" t="str">
        <f>IF(AND([1]TONGHOP!N1710=$C$1,OR([1]TONGHOP!P1710="LT",[1]TONGHOP!P1710="TN"),[1]TONGHOP!J1710=""),[1]TONGHOP!B1710,"")</f>
        <v/>
      </c>
      <c r="C1710" s="2" t="str">
        <f>IF(AND([1]TONGHOP!N1710=$C$1,OR([1]TONGHOP!P1710="LT",[1]TONGHOP!P1710="TN"),[1]TONGHOP!J1710=""),[1]TONGHOP!G1710,"")</f>
        <v/>
      </c>
      <c r="D1710" s="2" t="str">
        <f>IF(AND([1]TONGHOP!N1710=$C$1,OR([1]TONGHOP!P1710="LT",[1]TONGHOP!P1710="TN"),[1]TONGHOP!J1710=""),[1]TONGHOP!E1710,"")</f>
        <v/>
      </c>
      <c r="E1710" s="2" t="str">
        <f>IF(AND([1]TONGHOP!N1710=$C$1,OR([1]TONGHOP!P1710="LT",[1]TONGHOP!P1710="TN"),[1]TONGHOP!J1710=""),[1]TONGHOP!H1710,"")</f>
        <v/>
      </c>
    </row>
    <row r="1711" spans="1:5" x14ac:dyDescent="0.25">
      <c r="A1711" s="4" t="str">
        <f>IF(E1711="","",SUBTOTAL(3,$E$2:$E1711))</f>
        <v/>
      </c>
      <c r="B1711" s="2" t="str">
        <f>IF(AND([1]TONGHOP!N1711=$C$1,OR([1]TONGHOP!P1711="LT",[1]TONGHOP!P1711="TN"),[1]TONGHOP!J1711=""),[1]TONGHOP!B1711,"")</f>
        <v/>
      </c>
      <c r="C1711" s="2" t="str">
        <f>IF(AND([1]TONGHOP!N1711=$C$1,OR([1]TONGHOP!P1711="LT",[1]TONGHOP!P1711="TN"),[1]TONGHOP!J1711=""),[1]TONGHOP!G1711,"")</f>
        <v/>
      </c>
      <c r="D1711" s="2" t="str">
        <f>IF(AND([1]TONGHOP!N1711=$C$1,OR([1]TONGHOP!P1711="LT",[1]TONGHOP!P1711="TN"),[1]TONGHOP!J1711=""),[1]TONGHOP!E1711,"")</f>
        <v/>
      </c>
      <c r="E1711" s="2" t="str">
        <f>IF(AND([1]TONGHOP!N1711=$C$1,OR([1]TONGHOP!P1711="LT",[1]TONGHOP!P1711="TN"),[1]TONGHOP!J1711=""),[1]TONGHOP!H1711,"")</f>
        <v/>
      </c>
    </row>
    <row r="1712" spans="1:5" x14ac:dyDescent="0.25">
      <c r="A1712" s="4" t="str">
        <f>IF(E1712="","",SUBTOTAL(3,$E$2:$E1712))</f>
        <v/>
      </c>
      <c r="B1712" s="2" t="str">
        <f>IF(AND([1]TONGHOP!N1712=$C$1,OR([1]TONGHOP!P1712="LT",[1]TONGHOP!P1712="TN"),[1]TONGHOP!J1712=""),[1]TONGHOP!B1712,"")</f>
        <v/>
      </c>
      <c r="C1712" s="2" t="str">
        <f>IF(AND([1]TONGHOP!N1712=$C$1,OR([1]TONGHOP!P1712="LT",[1]TONGHOP!P1712="TN"),[1]TONGHOP!J1712=""),[1]TONGHOP!G1712,"")</f>
        <v/>
      </c>
      <c r="D1712" s="2" t="str">
        <f>IF(AND([1]TONGHOP!N1712=$C$1,OR([1]TONGHOP!P1712="LT",[1]TONGHOP!P1712="TN"),[1]TONGHOP!J1712=""),[1]TONGHOP!E1712,"")</f>
        <v/>
      </c>
      <c r="E1712" s="2" t="str">
        <f>IF(AND([1]TONGHOP!N1712=$C$1,OR([1]TONGHOP!P1712="LT",[1]TONGHOP!P1712="TN"),[1]TONGHOP!J1712=""),[1]TONGHOP!H1712,"")</f>
        <v/>
      </c>
    </row>
    <row r="1713" spans="1:5" x14ac:dyDescent="0.25">
      <c r="A1713" s="4" t="str">
        <f>IF(E1713="","",SUBTOTAL(3,$E$2:$E1713))</f>
        <v/>
      </c>
      <c r="B1713" s="2" t="str">
        <f>IF(AND([1]TONGHOP!N1713=$C$1,OR([1]TONGHOP!P1713="LT",[1]TONGHOP!P1713="TN"),[1]TONGHOP!J1713=""),[1]TONGHOP!B1713,"")</f>
        <v/>
      </c>
      <c r="C1713" s="2" t="str">
        <f>IF(AND([1]TONGHOP!N1713=$C$1,OR([1]TONGHOP!P1713="LT",[1]TONGHOP!P1713="TN"),[1]TONGHOP!J1713=""),[1]TONGHOP!G1713,"")</f>
        <v/>
      </c>
      <c r="D1713" s="2" t="str">
        <f>IF(AND([1]TONGHOP!N1713=$C$1,OR([1]TONGHOP!P1713="LT",[1]TONGHOP!P1713="TN"),[1]TONGHOP!J1713=""),[1]TONGHOP!E1713,"")</f>
        <v/>
      </c>
      <c r="E1713" s="2" t="str">
        <f>IF(AND([1]TONGHOP!N1713=$C$1,OR([1]TONGHOP!P1713="LT",[1]TONGHOP!P1713="TN"),[1]TONGHOP!J1713=""),[1]TONGHOP!H1713,"")</f>
        <v/>
      </c>
    </row>
    <row r="1714" spans="1:5" x14ac:dyDescent="0.25">
      <c r="A1714" s="4" t="str">
        <f>IF(E1714="","",SUBTOTAL(3,$E$2:$E1714))</f>
        <v/>
      </c>
      <c r="B1714" s="2" t="str">
        <f>IF(AND([1]TONGHOP!N1714=$C$1,OR([1]TONGHOP!P1714="LT",[1]TONGHOP!P1714="TN"),[1]TONGHOP!J1714=""),[1]TONGHOP!B1714,"")</f>
        <v/>
      </c>
      <c r="C1714" s="2" t="str">
        <f>IF(AND([1]TONGHOP!N1714=$C$1,OR([1]TONGHOP!P1714="LT",[1]TONGHOP!P1714="TN"),[1]TONGHOP!J1714=""),[1]TONGHOP!G1714,"")</f>
        <v/>
      </c>
      <c r="D1714" s="2" t="str">
        <f>IF(AND([1]TONGHOP!N1714=$C$1,OR([1]TONGHOP!P1714="LT",[1]TONGHOP!P1714="TN"),[1]TONGHOP!J1714=""),[1]TONGHOP!E1714,"")</f>
        <v/>
      </c>
      <c r="E1714" s="2" t="str">
        <f>IF(AND([1]TONGHOP!N1714=$C$1,OR([1]TONGHOP!P1714="LT",[1]TONGHOP!P1714="TN"),[1]TONGHOP!J1714=""),[1]TONGHOP!H1714,"")</f>
        <v/>
      </c>
    </row>
    <row r="1715" spans="1:5" x14ac:dyDescent="0.25">
      <c r="A1715" s="4" t="str">
        <f>IF(E1715="","",SUBTOTAL(3,$E$2:$E1715))</f>
        <v/>
      </c>
      <c r="B1715" s="2" t="str">
        <f>IF(AND([1]TONGHOP!N1715=$C$1,OR([1]TONGHOP!P1715="LT",[1]TONGHOP!P1715="TN"),[1]TONGHOP!J1715=""),[1]TONGHOP!B1715,"")</f>
        <v/>
      </c>
      <c r="C1715" s="2" t="str">
        <f>IF(AND([1]TONGHOP!N1715=$C$1,OR([1]TONGHOP!P1715="LT",[1]TONGHOP!P1715="TN"),[1]TONGHOP!J1715=""),[1]TONGHOP!G1715,"")</f>
        <v/>
      </c>
      <c r="D1715" s="2" t="str">
        <f>IF(AND([1]TONGHOP!N1715=$C$1,OR([1]TONGHOP!P1715="LT",[1]TONGHOP!P1715="TN"),[1]TONGHOP!J1715=""),[1]TONGHOP!E1715,"")</f>
        <v/>
      </c>
      <c r="E1715" s="2" t="str">
        <f>IF(AND([1]TONGHOP!N1715=$C$1,OR([1]TONGHOP!P1715="LT",[1]TONGHOP!P1715="TN"),[1]TONGHOP!J1715=""),[1]TONGHOP!H1715,"")</f>
        <v/>
      </c>
    </row>
    <row r="1716" spans="1:5" x14ac:dyDescent="0.25">
      <c r="A1716" s="4" t="str">
        <f>IF(E1716="","",SUBTOTAL(3,$E$2:$E1716))</f>
        <v/>
      </c>
      <c r="B1716" s="2" t="str">
        <f>IF(AND([1]TONGHOP!N1716=$C$1,OR([1]TONGHOP!P1716="LT",[1]TONGHOP!P1716="TN"),[1]TONGHOP!J1716=""),[1]TONGHOP!B1716,"")</f>
        <v/>
      </c>
      <c r="C1716" s="2" t="str">
        <f>IF(AND([1]TONGHOP!N1716=$C$1,OR([1]TONGHOP!P1716="LT",[1]TONGHOP!P1716="TN"),[1]TONGHOP!J1716=""),[1]TONGHOP!G1716,"")</f>
        <v/>
      </c>
      <c r="D1716" s="2" t="str">
        <f>IF(AND([1]TONGHOP!N1716=$C$1,OR([1]TONGHOP!P1716="LT",[1]TONGHOP!P1716="TN"),[1]TONGHOP!J1716=""),[1]TONGHOP!E1716,"")</f>
        <v/>
      </c>
      <c r="E1716" s="2" t="str">
        <f>IF(AND([1]TONGHOP!N1716=$C$1,OR([1]TONGHOP!P1716="LT",[1]TONGHOP!P1716="TN"),[1]TONGHOP!J1716=""),[1]TONGHOP!H1716,"")</f>
        <v/>
      </c>
    </row>
    <row r="1717" spans="1:5" x14ac:dyDescent="0.25">
      <c r="A1717" s="4" t="str">
        <f>IF(E1717="","",SUBTOTAL(3,$E$2:$E1717))</f>
        <v/>
      </c>
      <c r="B1717" s="2" t="str">
        <f>IF(AND([1]TONGHOP!N1717=$C$1,OR([1]TONGHOP!P1717="LT",[1]TONGHOP!P1717="TN"),[1]TONGHOP!J1717=""),[1]TONGHOP!B1717,"")</f>
        <v/>
      </c>
      <c r="C1717" s="2" t="str">
        <f>IF(AND([1]TONGHOP!N1717=$C$1,OR([1]TONGHOP!P1717="LT",[1]TONGHOP!P1717="TN"),[1]TONGHOP!J1717=""),[1]TONGHOP!G1717,"")</f>
        <v/>
      </c>
      <c r="D1717" s="2" t="str">
        <f>IF(AND([1]TONGHOP!N1717=$C$1,OR([1]TONGHOP!P1717="LT",[1]TONGHOP!P1717="TN"),[1]TONGHOP!J1717=""),[1]TONGHOP!E1717,"")</f>
        <v/>
      </c>
      <c r="E1717" s="2" t="str">
        <f>IF(AND([1]TONGHOP!N1717=$C$1,OR([1]TONGHOP!P1717="LT",[1]TONGHOP!P1717="TN"),[1]TONGHOP!J1717=""),[1]TONGHOP!H1717,"")</f>
        <v/>
      </c>
    </row>
    <row r="1718" spans="1:5" x14ac:dyDescent="0.25">
      <c r="A1718" s="4" t="str">
        <f>IF(E1718="","",SUBTOTAL(3,$E$2:$E1718))</f>
        <v/>
      </c>
      <c r="B1718" s="2" t="str">
        <f>IF(AND([1]TONGHOP!N1718=$C$1,OR([1]TONGHOP!P1718="LT",[1]TONGHOP!P1718="TN"),[1]TONGHOP!J1718=""),[1]TONGHOP!B1718,"")</f>
        <v/>
      </c>
      <c r="C1718" s="2" t="str">
        <f>IF(AND([1]TONGHOP!N1718=$C$1,OR([1]TONGHOP!P1718="LT",[1]TONGHOP!P1718="TN"),[1]TONGHOP!J1718=""),[1]TONGHOP!G1718,"")</f>
        <v/>
      </c>
      <c r="D1718" s="2" t="str">
        <f>IF(AND([1]TONGHOP!N1718=$C$1,OR([1]TONGHOP!P1718="LT",[1]TONGHOP!P1718="TN"),[1]TONGHOP!J1718=""),[1]TONGHOP!E1718,"")</f>
        <v/>
      </c>
      <c r="E1718" s="2" t="str">
        <f>IF(AND([1]TONGHOP!N1718=$C$1,OR([1]TONGHOP!P1718="LT",[1]TONGHOP!P1718="TN"),[1]TONGHOP!J1718=""),[1]TONGHOP!H1718,"")</f>
        <v/>
      </c>
    </row>
    <row r="1719" spans="1:5" x14ac:dyDescent="0.25">
      <c r="A1719" s="4" t="str">
        <f>IF(E1719="","",SUBTOTAL(3,$E$2:$E1719))</f>
        <v/>
      </c>
      <c r="B1719" s="2" t="str">
        <f>IF(AND([1]TONGHOP!N1719=$C$1,OR([1]TONGHOP!P1719="LT",[1]TONGHOP!P1719="TN"),[1]TONGHOP!J1719=""),[1]TONGHOP!B1719,"")</f>
        <v/>
      </c>
      <c r="C1719" s="2" t="str">
        <f>IF(AND([1]TONGHOP!N1719=$C$1,OR([1]TONGHOP!P1719="LT",[1]TONGHOP!P1719="TN"),[1]TONGHOP!J1719=""),[1]TONGHOP!G1719,"")</f>
        <v/>
      </c>
      <c r="D1719" s="2" t="str">
        <f>IF(AND([1]TONGHOP!N1719=$C$1,OR([1]TONGHOP!P1719="LT",[1]TONGHOP!P1719="TN"),[1]TONGHOP!J1719=""),[1]TONGHOP!E1719,"")</f>
        <v/>
      </c>
      <c r="E1719" s="2" t="str">
        <f>IF(AND([1]TONGHOP!N1719=$C$1,OR([1]TONGHOP!P1719="LT",[1]TONGHOP!P1719="TN"),[1]TONGHOP!J1719=""),[1]TONGHOP!H1719,"")</f>
        <v/>
      </c>
    </row>
    <row r="1720" spans="1:5" x14ac:dyDescent="0.25">
      <c r="A1720" s="4" t="str">
        <f>IF(E1720="","",SUBTOTAL(3,$E$2:$E1720))</f>
        <v/>
      </c>
      <c r="B1720" s="2" t="str">
        <f>IF(AND([1]TONGHOP!N1720=$C$1,OR([1]TONGHOP!P1720="LT",[1]TONGHOP!P1720="TN"),[1]TONGHOP!J1720=""),[1]TONGHOP!B1720,"")</f>
        <v/>
      </c>
      <c r="C1720" s="2" t="str">
        <f>IF(AND([1]TONGHOP!N1720=$C$1,OR([1]TONGHOP!P1720="LT",[1]TONGHOP!P1720="TN"),[1]TONGHOP!J1720=""),[1]TONGHOP!G1720,"")</f>
        <v/>
      </c>
      <c r="D1720" s="2" t="str">
        <f>IF(AND([1]TONGHOP!N1720=$C$1,OR([1]TONGHOP!P1720="LT",[1]TONGHOP!P1720="TN"),[1]TONGHOP!J1720=""),[1]TONGHOP!E1720,"")</f>
        <v/>
      </c>
      <c r="E1720" s="2" t="str">
        <f>IF(AND([1]TONGHOP!N1720=$C$1,OR([1]TONGHOP!P1720="LT",[1]TONGHOP!P1720="TN"),[1]TONGHOP!J1720=""),[1]TONGHOP!H1720,"")</f>
        <v/>
      </c>
    </row>
    <row r="1721" spans="1:5" x14ac:dyDescent="0.25">
      <c r="A1721" s="4" t="str">
        <f>IF(E1721="","",SUBTOTAL(3,$E$2:$E1721))</f>
        <v/>
      </c>
      <c r="B1721" s="2" t="str">
        <f>IF(AND([1]TONGHOP!N1721=$C$1,OR([1]TONGHOP!P1721="LT",[1]TONGHOP!P1721="TN"),[1]TONGHOP!J1721=""),[1]TONGHOP!B1721,"")</f>
        <v/>
      </c>
      <c r="C1721" s="2" t="str">
        <f>IF(AND([1]TONGHOP!N1721=$C$1,OR([1]TONGHOP!P1721="LT",[1]TONGHOP!P1721="TN"),[1]TONGHOP!J1721=""),[1]TONGHOP!G1721,"")</f>
        <v/>
      </c>
      <c r="D1721" s="2" t="str">
        <f>IF(AND([1]TONGHOP!N1721=$C$1,OR([1]TONGHOP!P1721="LT",[1]TONGHOP!P1721="TN"),[1]TONGHOP!J1721=""),[1]TONGHOP!E1721,"")</f>
        <v/>
      </c>
      <c r="E1721" s="2" t="str">
        <f>IF(AND([1]TONGHOP!N1721=$C$1,OR([1]TONGHOP!P1721="LT",[1]TONGHOP!P1721="TN"),[1]TONGHOP!J1721=""),[1]TONGHOP!H1721,"")</f>
        <v/>
      </c>
    </row>
    <row r="1722" spans="1:5" x14ac:dyDescent="0.25">
      <c r="A1722" s="4" t="str">
        <f>IF(E1722="","",SUBTOTAL(3,$E$2:$E1722))</f>
        <v/>
      </c>
      <c r="B1722" s="2" t="str">
        <f>IF(AND([1]TONGHOP!N1722=$C$1,OR([1]TONGHOP!P1722="LT",[1]TONGHOP!P1722="TN"),[1]TONGHOP!J1722=""),[1]TONGHOP!B1722,"")</f>
        <v/>
      </c>
      <c r="C1722" s="2" t="str">
        <f>IF(AND([1]TONGHOP!N1722=$C$1,OR([1]TONGHOP!P1722="LT",[1]TONGHOP!P1722="TN"),[1]TONGHOP!J1722=""),[1]TONGHOP!G1722,"")</f>
        <v/>
      </c>
      <c r="D1722" s="2" t="str">
        <f>IF(AND([1]TONGHOP!N1722=$C$1,OR([1]TONGHOP!P1722="LT",[1]TONGHOP!P1722="TN"),[1]TONGHOP!J1722=""),[1]TONGHOP!E1722,"")</f>
        <v/>
      </c>
      <c r="E1722" s="2" t="str">
        <f>IF(AND([1]TONGHOP!N1722=$C$1,OR([1]TONGHOP!P1722="LT",[1]TONGHOP!P1722="TN"),[1]TONGHOP!J1722=""),[1]TONGHOP!H1722,"")</f>
        <v/>
      </c>
    </row>
    <row r="1723" spans="1:5" x14ac:dyDescent="0.25">
      <c r="A1723" s="4" t="str">
        <f>IF(E1723="","",SUBTOTAL(3,$E$2:$E1723))</f>
        <v/>
      </c>
      <c r="B1723" s="2" t="str">
        <f>IF(AND([1]TONGHOP!N1723=$C$1,OR([1]TONGHOP!P1723="LT",[1]TONGHOP!P1723="TN"),[1]TONGHOP!J1723=""),[1]TONGHOP!B1723,"")</f>
        <v/>
      </c>
      <c r="C1723" s="2" t="str">
        <f>IF(AND([1]TONGHOP!N1723=$C$1,OR([1]TONGHOP!P1723="LT",[1]TONGHOP!P1723="TN"),[1]TONGHOP!J1723=""),[1]TONGHOP!G1723,"")</f>
        <v/>
      </c>
      <c r="D1723" s="2" t="str">
        <f>IF(AND([1]TONGHOP!N1723=$C$1,OR([1]TONGHOP!P1723="LT",[1]TONGHOP!P1723="TN"),[1]TONGHOP!J1723=""),[1]TONGHOP!E1723,"")</f>
        <v/>
      </c>
      <c r="E1723" s="2" t="str">
        <f>IF(AND([1]TONGHOP!N1723=$C$1,OR([1]TONGHOP!P1723="LT",[1]TONGHOP!P1723="TN"),[1]TONGHOP!J1723=""),[1]TONGHOP!H1723,"")</f>
        <v/>
      </c>
    </row>
    <row r="1724" spans="1:5" x14ac:dyDescent="0.25">
      <c r="A1724" s="4" t="str">
        <f>IF(E1724="","",SUBTOTAL(3,$E$2:$E1724))</f>
        <v/>
      </c>
      <c r="B1724" s="2" t="str">
        <f>IF(AND([1]TONGHOP!N1724=$C$1,OR([1]TONGHOP!P1724="LT",[1]TONGHOP!P1724="TN"),[1]TONGHOP!J1724=""),[1]TONGHOP!B1724,"")</f>
        <v/>
      </c>
      <c r="C1724" s="2" t="str">
        <f>IF(AND([1]TONGHOP!N1724=$C$1,OR([1]TONGHOP!P1724="LT",[1]TONGHOP!P1724="TN"),[1]TONGHOP!J1724=""),[1]TONGHOP!G1724,"")</f>
        <v/>
      </c>
      <c r="D1724" s="2" t="str">
        <f>IF(AND([1]TONGHOP!N1724=$C$1,OR([1]TONGHOP!P1724="LT",[1]TONGHOP!P1724="TN"),[1]TONGHOP!J1724=""),[1]TONGHOP!E1724,"")</f>
        <v/>
      </c>
      <c r="E1724" s="2" t="str">
        <f>IF(AND([1]TONGHOP!N1724=$C$1,OR([1]TONGHOP!P1724="LT",[1]TONGHOP!P1724="TN"),[1]TONGHOP!J1724=""),[1]TONGHOP!H1724,"")</f>
        <v/>
      </c>
    </row>
    <row r="1725" spans="1:5" x14ac:dyDescent="0.25">
      <c r="A1725" s="4" t="str">
        <f>IF(E1725="","",SUBTOTAL(3,$E$2:$E1725))</f>
        <v/>
      </c>
      <c r="B1725" s="2" t="str">
        <f>IF(AND([1]TONGHOP!N1725=$C$1,OR([1]TONGHOP!P1725="LT",[1]TONGHOP!P1725="TN"),[1]TONGHOP!J1725=""),[1]TONGHOP!B1725,"")</f>
        <v/>
      </c>
      <c r="C1725" s="2" t="str">
        <f>IF(AND([1]TONGHOP!N1725=$C$1,OR([1]TONGHOP!P1725="LT",[1]TONGHOP!P1725="TN"),[1]TONGHOP!J1725=""),[1]TONGHOP!G1725,"")</f>
        <v/>
      </c>
      <c r="D1725" s="2" t="str">
        <f>IF(AND([1]TONGHOP!N1725=$C$1,OR([1]TONGHOP!P1725="LT",[1]TONGHOP!P1725="TN"),[1]TONGHOP!J1725=""),[1]TONGHOP!E1725,"")</f>
        <v/>
      </c>
      <c r="E1725" s="2" t="str">
        <f>IF(AND([1]TONGHOP!N1725=$C$1,OR([1]TONGHOP!P1725="LT",[1]TONGHOP!P1725="TN"),[1]TONGHOP!J1725=""),[1]TONGHOP!H1725,"")</f>
        <v/>
      </c>
    </row>
    <row r="1726" spans="1:5" x14ac:dyDescent="0.25">
      <c r="A1726" s="4" t="str">
        <f>IF(E1726="","",SUBTOTAL(3,$E$2:$E1726))</f>
        <v/>
      </c>
      <c r="B1726" s="2" t="str">
        <f>IF(AND([1]TONGHOP!N1726=$C$1,OR([1]TONGHOP!P1726="LT",[1]TONGHOP!P1726="TN"),[1]TONGHOP!J1726=""),[1]TONGHOP!B1726,"")</f>
        <v/>
      </c>
      <c r="C1726" s="2" t="str">
        <f>IF(AND([1]TONGHOP!N1726=$C$1,OR([1]TONGHOP!P1726="LT",[1]TONGHOP!P1726="TN"),[1]TONGHOP!J1726=""),[1]TONGHOP!G1726,"")</f>
        <v/>
      </c>
      <c r="D1726" s="2" t="str">
        <f>IF(AND([1]TONGHOP!N1726=$C$1,OR([1]TONGHOP!P1726="LT",[1]TONGHOP!P1726="TN"),[1]TONGHOP!J1726=""),[1]TONGHOP!E1726,"")</f>
        <v/>
      </c>
      <c r="E1726" s="2" t="str">
        <f>IF(AND([1]TONGHOP!N1726=$C$1,OR([1]TONGHOP!P1726="LT",[1]TONGHOP!P1726="TN"),[1]TONGHOP!J1726=""),[1]TONGHOP!H1726,"")</f>
        <v/>
      </c>
    </row>
    <row r="1727" spans="1:5" x14ac:dyDescent="0.25">
      <c r="A1727" s="4" t="str">
        <f>IF(E1727="","",SUBTOTAL(3,$E$2:$E1727))</f>
        <v/>
      </c>
      <c r="B1727" s="2" t="str">
        <f>IF(AND([1]TONGHOP!N1727=$C$1,OR([1]TONGHOP!P1727="LT",[1]TONGHOP!P1727="TN"),[1]TONGHOP!J1727=""),[1]TONGHOP!B1727,"")</f>
        <v/>
      </c>
      <c r="C1727" s="2" t="str">
        <f>IF(AND([1]TONGHOP!N1727=$C$1,OR([1]TONGHOP!P1727="LT",[1]TONGHOP!P1727="TN"),[1]TONGHOP!J1727=""),[1]TONGHOP!G1727,"")</f>
        <v/>
      </c>
      <c r="D1727" s="2" t="str">
        <f>IF(AND([1]TONGHOP!N1727=$C$1,OR([1]TONGHOP!P1727="LT",[1]TONGHOP!P1727="TN"),[1]TONGHOP!J1727=""),[1]TONGHOP!E1727,"")</f>
        <v/>
      </c>
      <c r="E1727" s="2" t="str">
        <f>IF(AND([1]TONGHOP!N1727=$C$1,OR([1]TONGHOP!P1727="LT",[1]TONGHOP!P1727="TN"),[1]TONGHOP!J1727=""),[1]TONGHOP!H1727,"")</f>
        <v/>
      </c>
    </row>
    <row r="1728" spans="1:5" x14ac:dyDescent="0.25">
      <c r="A1728" s="4" t="str">
        <f>IF(E1728="","",SUBTOTAL(3,$E$2:$E1728))</f>
        <v/>
      </c>
      <c r="B1728" s="2" t="str">
        <f>IF(AND([1]TONGHOP!N1728=$C$1,OR([1]TONGHOP!P1728="LT",[1]TONGHOP!P1728="TN"),[1]TONGHOP!J1728=""),[1]TONGHOP!B1728,"")</f>
        <v/>
      </c>
      <c r="C1728" s="2" t="str">
        <f>IF(AND([1]TONGHOP!N1728=$C$1,OR([1]TONGHOP!P1728="LT",[1]TONGHOP!P1728="TN"),[1]TONGHOP!J1728=""),[1]TONGHOP!G1728,"")</f>
        <v/>
      </c>
      <c r="D1728" s="2" t="str">
        <f>IF(AND([1]TONGHOP!N1728=$C$1,OR([1]TONGHOP!P1728="LT",[1]TONGHOP!P1728="TN"),[1]TONGHOP!J1728=""),[1]TONGHOP!E1728,"")</f>
        <v/>
      </c>
      <c r="E1728" s="2" t="str">
        <f>IF(AND([1]TONGHOP!N1728=$C$1,OR([1]TONGHOP!P1728="LT",[1]TONGHOP!P1728="TN"),[1]TONGHOP!J1728=""),[1]TONGHOP!H1728,"")</f>
        <v/>
      </c>
    </row>
    <row r="1729" spans="1:5" x14ac:dyDescent="0.25">
      <c r="A1729" s="4" t="str">
        <f>IF(E1729="","",SUBTOTAL(3,$E$2:$E1729))</f>
        <v/>
      </c>
      <c r="B1729" s="2" t="str">
        <f>IF(AND([1]TONGHOP!N1729=$C$1,OR([1]TONGHOP!P1729="LT",[1]TONGHOP!P1729="TN"),[1]TONGHOP!J1729=""),[1]TONGHOP!B1729,"")</f>
        <v/>
      </c>
      <c r="C1729" s="2" t="str">
        <f>IF(AND([1]TONGHOP!N1729=$C$1,OR([1]TONGHOP!P1729="LT",[1]TONGHOP!P1729="TN"),[1]TONGHOP!J1729=""),[1]TONGHOP!G1729,"")</f>
        <v/>
      </c>
      <c r="D1729" s="2" t="str">
        <f>IF(AND([1]TONGHOP!N1729=$C$1,OR([1]TONGHOP!P1729="LT",[1]TONGHOP!P1729="TN"),[1]TONGHOP!J1729=""),[1]TONGHOP!E1729,"")</f>
        <v/>
      </c>
      <c r="E1729" s="2" t="str">
        <f>IF(AND([1]TONGHOP!N1729=$C$1,OR([1]TONGHOP!P1729="LT",[1]TONGHOP!P1729="TN"),[1]TONGHOP!J1729=""),[1]TONGHOP!H1729,"")</f>
        <v/>
      </c>
    </row>
    <row r="1730" spans="1:5" x14ac:dyDescent="0.25">
      <c r="A1730" s="4" t="str">
        <f>IF(E1730="","",SUBTOTAL(3,$E$2:$E1730))</f>
        <v/>
      </c>
      <c r="B1730" s="2" t="str">
        <f>IF(AND([1]TONGHOP!N1730=$C$1,OR([1]TONGHOP!P1730="LT",[1]TONGHOP!P1730="TN"),[1]TONGHOP!J1730=""),[1]TONGHOP!B1730,"")</f>
        <v/>
      </c>
      <c r="C1730" s="2" t="str">
        <f>IF(AND([1]TONGHOP!N1730=$C$1,OR([1]TONGHOP!P1730="LT",[1]TONGHOP!P1730="TN"),[1]TONGHOP!J1730=""),[1]TONGHOP!G1730,"")</f>
        <v/>
      </c>
      <c r="D1730" s="2" t="str">
        <f>IF(AND([1]TONGHOP!N1730=$C$1,OR([1]TONGHOP!P1730="LT",[1]TONGHOP!P1730="TN"),[1]TONGHOP!J1730=""),[1]TONGHOP!E1730,"")</f>
        <v/>
      </c>
      <c r="E1730" s="2" t="str">
        <f>IF(AND([1]TONGHOP!N1730=$C$1,OR([1]TONGHOP!P1730="LT",[1]TONGHOP!P1730="TN"),[1]TONGHOP!J1730=""),[1]TONGHOP!H1730,"")</f>
        <v/>
      </c>
    </row>
    <row r="1731" spans="1:5" x14ac:dyDescent="0.25">
      <c r="A1731" s="4" t="str">
        <f>IF(E1731="","",SUBTOTAL(3,$E$2:$E1731))</f>
        <v/>
      </c>
      <c r="B1731" s="2" t="str">
        <f>IF(AND([1]TONGHOP!N1731=$C$1,OR([1]TONGHOP!P1731="LT",[1]TONGHOP!P1731="TN"),[1]TONGHOP!J1731=""),[1]TONGHOP!B1731,"")</f>
        <v/>
      </c>
      <c r="C1731" s="2" t="str">
        <f>IF(AND([1]TONGHOP!N1731=$C$1,OR([1]TONGHOP!P1731="LT",[1]TONGHOP!P1731="TN"),[1]TONGHOP!J1731=""),[1]TONGHOP!G1731,"")</f>
        <v/>
      </c>
      <c r="D1731" s="2" t="str">
        <f>IF(AND([1]TONGHOP!N1731=$C$1,OR([1]TONGHOP!P1731="LT",[1]TONGHOP!P1731="TN"),[1]TONGHOP!J1731=""),[1]TONGHOP!E1731,"")</f>
        <v/>
      </c>
      <c r="E1731" s="2" t="str">
        <f>IF(AND([1]TONGHOP!N1731=$C$1,OR([1]TONGHOP!P1731="LT",[1]TONGHOP!P1731="TN"),[1]TONGHOP!J1731=""),[1]TONGHOP!H1731,"")</f>
        <v/>
      </c>
    </row>
    <row r="1732" spans="1:5" x14ac:dyDescent="0.25">
      <c r="A1732" s="4" t="str">
        <f>IF(E1732="","",SUBTOTAL(3,$E$2:$E1732))</f>
        <v/>
      </c>
      <c r="B1732" s="2" t="str">
        <f>IF(AND([1]TONGHOP!N1732=$C$1,OR([1]TONGHOP!P1732="LT",[1]TONGHOP!P1732="TN"),[1]TONGHOP!J1732=""),[1]TONGHOP!B1732,"")</f>
        <v/>
      </c>
      <c r="C1732" s="2" t="str">
        <f>IF(AND([1]TONGHOP!N1732=$C$1,OR([1]TONGHOP!P1732="LT",[1]TONGHOP!P1732="TN"),[1]TONGHOP!J1732=""),[1]TONGHOP!G1732,"")</f>
        <v/>
      </c>
      <c r="D1732" s="2" t="str">
        <f>IF(AND([1]TONGHOP!N1732=$C$1,OR([1]TONGHOP!P1732="LT",[1]TONGHOP!P1732="TN"),[1]TONGHOP!J1732=""),[1]TONGHOP!E1732,"")</f>
        <v/>
      </c>
      <c r="E1732" s="2" t="str">
        <f>IF(AND([1]TONGHOP!N1732=$C$1,OR([1]TONGHOP!P1732="LT",[1]TONGHOP!P1732="TN"),[1]TONGHOP!J1732=""),[1]TONGHOP!H1732,"")</f>
        <v/>
      </c>
    </row>
    <row r="1733" spans="1:5" x14ac:dyDescent="0.25">
      <c r="A1733" s="4" t="str">
        <f>IF(E1733="","",SUBTOTAL(3,$E$2:$E1733))</f>
        <v/>
      </c>
      <c r="B1733" s="2" t="str">
        <f>IF(AND([1]TONGHOP!N1733=$C$1,OR([1]TONGHOP!P1733="LT",[1]TONGHOP!P1733="TN"),[1]TONGHOP!J1733=""),[1]TONGHOP!B1733,"")</f>
        <v/>
      </c>
      <c r="C1733" s="2" t="str">
        <f>IF(AND([1]TONGHOP!N1733=$C$1,OR([1]TONGHOP!P1733="LT",[1]TONGHOP!P1733="TN"),[1]TONGHOP!J1733=""),[1]TONGHOP!G1733,"")</f>
        <v/>
      </c>
      <c r="D1733" s="2" t="str">
        <f>IF(AND([1]TONGHOP!N1733=$C$1,OR([1]TONGHOP!P1733="LT",[1]TONGHOP!P1733="TN"),[1]TONGHOP!J1733=""),[1]TONGHOP!E1733,"")</f>
        <v/>
      </c>
      <c r="E1733" s="2" t="str">
        <f>IF(AND([1]TONGHOP!N1733=$C$1,OR([1]TONGHOP!P1733="LT",[1]TONGHOP!P1733="TN"),[1]TONGHOP!J1733=""),[1]TONGHOP!H1733,"")</f>
        <v/>
      </c>
    </row>
    <row r="1734" spans="1:5" x14ac:dyDescent="0.25">
      <c r="A1734" s="4" t="str">
        <f>IF(E1734="","",SUBTOTAL(3,$E$2:$E1734))</f>
        <v/>
      </c>
      <c r="B1734" s="2" t="str">
        <f>IF(AND([1]TONGHOP!N1734=$C$1,OR([1]TONGHOP!P1734="LT",[1]TONGHOP!P1734="TN"),[1]TONGHOP!J1734=""),[1]TONGHOP!B1734,"")</f>
        <v/>
      </c>
      <c r="C1734" s="2" t="str">
        <f>IF(AND([1]TONGHOP!N1734=$C$1,OR([1]TONGHOP!P1734="LT",[1]TONGHOP!P1734="TN"),[1]TONGHOP!J1734=""),[1]TONGHOP!G1734,"")</f>
        <v/>
      </c>
      <c r="D1734" s="2" t="str">
        <f>IF(AND([1]TONGHOP!N1734=$C$1,OR([1]TONGHOP!P1734="LT",[1]TONGHOP!P1734="TN"),[1]TONGHOP!J1734=""),[1]TONGHOP!E1734,"")</f>
        <v/>
      </c>
      <c r="E1734" s="2" t="str">
        <f>IF(AND([1]TONGHOP!N1734=$C$1,OR([1]TONGHOP!P1734="LT",[1]TONGHOP!P1734="TN"),[1]TONGHOP!J1734=""),[1]TONGHOP!H1734,"")</f>
        <v/>
      </c>
    </row>
    <row r="1735" spans="1:5" x14ac:dyDescent="0.25">
      <c r="A1735" s="4" t="str">
        <f>IF(E1735="","",SUBTOTAL(3,$E$2:$E1735))</f>
        <v/>
      </c>
      <c r="B1735" s="2" t="str">
        <f>IF(AND([1]TONGHOP!N1735=$C$1,OR([1]TONGHOP!P1735="LT",[1]TONGHOP!P1735="TN"),[1]TONGHOP!J1735=""),[1]TONGHOP!B1735,"")</f>
        <v/>
      </c>
      <c r="C1735" s="2" t="str">
        <f>IF(AND([1]TONGHOP!N1735=$C$1,OR([1]TONGHOP!P1735="LT",[1]TONGHOP!P1735="TN"),[1]TONGHOP!J1735=""),[1]TONGHOP!G1735,"")</f>
        <v/>
      </c>
      <c r="D1735" s="2" t="str">
        <f>IF(AND([1]TONGHOP!N1735=$C$1,OR([1]TONGHOP!P1735="LT",[1]TONGHOP!P1735="TN"),[1]TONGHOP!J1735=""),[1]TONGHOP!E1735,"")</f>
        <v/>
      </c>
      <c r="E1735" s="2" t="str">
        <f>IF(AND([1]TONGHOP!N1735=$C$1,OR([1]TONGHOP!P1735="LT",[1]TONGHOP!P1735="TN"),[1]TONGHOP!J1735=""),[1]TONGHOP!H1735,"")</f>
        <v/>
      </c>
    </row>
    <row r="1736" spans="1:5" x14ac:dyDescent="0.25">
      <c r="A1736" s="4" t="str">
        <f>IF(E1736="","",SUBTOTAL(3,$E$2:$E1736))</f>
        <v/>
      </c>
      <c r="B1736" s="2" t="str">
        <f>IF(AND([1]TONGHOP!N1736=$C$1,OR([1]TONGHOP!P1736="LT",[1]TONGHOP!P1736="TN"),[1]TONGHOP!J1736=""),[1]TONGHOP!B1736,"")</f>
        <v/>
      </c>
      <c r="C1736" s="2" t="str">
        <f>IF(AND([1]TONGHOP!N1736=$C$1,OR([1]TONGHOP!P1736="LT",[1]TONGHOP!P1736="TN"),[1]TONGHOP!J1736=""),[1]TONGHOP!G1736,"")</f>
        <v/>
      </c>
      <c r="D1736" s="2" t="str">
        <f>IF(AND([1]TONGHOP!N1736=$C$1,OR([1]TONGHOP!P1736="LT",[1]TONGHOP!P1736="TN"),[1]TONGHOP!J1736=""),[1]TONGHOP!E1736,"")</f>
        <v/>
      </c>
      <c r="E1736" s="2" t="str">
        <f>IF(AND([1]TONGHOP!N1736=$C$1,OR([1]TONGHOP!P1736="LT",[1]TONGHOP!P1736="TN"),[1]TONGHOP!J1736=""),[1]TONGHOP!H1736,"")</f>
        <v/>
      </c>
    </row>
    <row r="1737" spans="1:5" x14ac:dyDescent="0.25">
      <c r="A1737" s="4" t="str">
        <f>IF(E1737="","",SUBTOTAL(3,$E$2:$E1737))</f>
        <v/>
      </c>
      <c r="B1737" s="2" t="str">
        <f>IF(AND([1]TONGHOP!N1737=$C$1,OR([1]TONGHOP!P1737="LT",[1]TONGHOP!P1737="TN"),[1]TONGHOP!J1737=""),[1]TONGHOP!B1737,"")</f>
        <v/>
      </c>
      <c r="C1737" s="2" t="str">
        <f>IF(AND([1]TONGHOP!N1737=$C$1,OR([1]TONGHOP!P1737="LT",[1]TONGHOP!P1737="TN"),[1]TONGHOP!J1737=""),[1]TONGHOP!G1737,"")</f>
        <v/>
      </c>
      <c r="D1737" s="2" t="str">
        <f>IF(AND([1]TONGHOP!N1737=$C$1,OR([1]TONGHOP!P1737="LT",[1]TONGHOP!P1737="TN"),[1]TONGHOP!J1737=""),[1]TONGHOP!E1737,"")</f>
        <v/>
      </c>
      <c r="E1737" s="2" t="str">
        <f>IF(AND([1]TONGHOP!N1737=$C$1,OR([1]TONGHOP!P1737="LT",[1]TONGHOP!P1737="TN"),[1]TONGHOP!J1737=""),[1]TONGHOP!H1737,"")</f>
        <v/>
      </c>
    </row>
    <row r="1738" spans="1:5" x14ac:dyDescent="0.25">
      <c r="A1738" s="4" t="str">
        <f>IF(E1738="","",SUBTOTAL(3,$E$2:$E1738))</f>
        <v/>
      </c>
      <c r="B1738" s="2" t="str">
        <f>IF(AND([1]TONGHOP!N1738=$C$1,OR([1]TONGHOP!P1738="LT",[1]TONGHOP!P1738="TN"),[1]TONGHOP!J1738=""),[1]TONGHOP!B1738,"")</f>
        <v/>
      </c>
      <c r="C1738" s="2" t="str">
        <f>IF(AND([1]TONGHOP!N1738=$C$1,OR([1]TONGHOP!P1738="LT",[1]TONGHOP!P1738="TN"),[1]TONGHOP!J1738=""),[1]TONGHOP!G1738,"")</f>
        <v/>
      </c>
      <c r="D1738" s="2" t="str">
        <f>IF(AND([1]TONGHOP!N1738=$C$1,OR([1]TONGHOP!P1738="LT",[1]TONGHOP!P1738="TN"),[1]TONGHOP!J1738=""),[1]TONGHOP!E1738,"")</f>
        <v/>
      </c>
      <c r="E1738" s="2" t="str">
        <f>IF(AND([1]TONGHOP!N1738=$C$1,OR([1]TONGHOP!P1738="LT",[1]TONGHOP!P1738="TN"),[1]TONGHOP!J1738=""),[1]TONGHOP!H1738,"")</f>
        <v/>
      </c>
    </row>
    <row r="1739" spans="1:5" x14ac:dyDescent="0.25">
      <c r="A1739" s="4" t="str">
        <f>IF(E1739="","",SUBTOTAL(3,$E$2:$E1739))</f>
        <v/>
      </c>
      <c r="B1739" s="2" t="str">
        <f>IF(AND([1]TONGHOP!N1739=$C$1,OR([1]TONGHOP!P1739="LT",[1]TONGHOP!P1739="TN"),[1]TONGHOP!J1739=""),[1]TONGHOP!B1739,"")</f>
        <v/>
      </c>
      <c r="C1739" s="2" t="str">
        <f>IF(AND([1]TONGHOP!N1739=$C$1,OR([1]TONGHOP!P1739="LT",[1]TONGHOP!P1739="TN"),[1]TONGHOP!J1739=""),[1]TONGHOP!G1739,"")</f>
        <v/>
      </c>
      <c r="D1739" s="2" t="str">
        <f>IF(AND([1]TONGHOP!N1739=$C$1,OR([1]TONGHOP!P1739="LT",[1]TONGHOP!P1739="TN"),[1]TONGHOP!J1739=""),[1]TONGHOP!E1739,"")</f>
        <v/>
      </c>
      <c r="E1739" s="2" t="str">
        <f>IF(AND([1]TONGHOP!N1739=$C$1,OR([1]TONGHOP!P1739="LT",[1]TONGHOP!P1739="TN"),[1]TONGHOP!J1739=""),[1]TONGHOP!H1739,"")</f>
        <v/>
      </c>
    </row>
    <row r="1740" spans="1:5" x14ac:dyDescent="0.25">
      <c r="A1740" s="4" t="str">
        <f>IF(E1740="","",SUBTOTAL(3,$E$2:$E1740))</f>
        <v/>
      </c>
      <c r="B1740" s="2" t="str">
        <f>IF(AND([1]TONGHOP!N1740=$C$1,OR([1]TONGHOP!P1740="LT",[1]TONGHOP!P1740="TN"),[1]TONGHOP!J1740=""),[1]TONGHOP!B1740,"")</f>
        <v/>
      </c>
      <c r="C1740" s="2" t="str">
        <f>IF(AND([1]TONGHOP!N1740=$C$1,OR([1]TONGHOP!P1740="LT",[1]TONGHOP!P1740="TN"),[1]TONGHOP!J1740=""),[1]TONGHOP!G1740,"")</f>
        <v/>
      </c>
      <c r="D1740" s="2" t="str">
        <f>IF(AND([1]TONGHOP!N1740=$C$1,OR([1]TONGHOP!P1740="LT",[1]TONGHOP!P1740="TN"),[1]TONGHOP!J1740=""),[1]TONGHOP!E1740,"")</f>
        <v/>
      </c>
      <c r="E1740" s="2" t="str">
        <f>IF(AND([1]TONGHOP!N1740=$C$1,OR([1]TONGHOP!P1740="LT",[1]TONGHOP!P1740="TN"),[1]TONGHOP!J1740=""),[1]TONGHOP!H1740,"")</f>
        <v/>
      </c>
    </row>
    <row r="1741" spans="1:5" x14ac:dyDescent="0.25">
      <c r="A1741" s="4" t="str">
        <f>IF(E1741="","",SUBTOTAL(3,$E$2:$E1741))</f>
        <v/>
      </c>
      <c r="B1741" s="2" t="str">
        <f>IF(AND([1]TONGHOP!N1741=$C$1,OR([1]TONGHOP!P1741="LT",[1]TONGHOP!P1741="TN"),[1]TONGHOP!J1741=""),[1]TONGHOP!B1741,"")</f>
        <v/>
      </c>
      <c r="C1741" s="2" t="str">
        <f>IF(AND([1]TONGHOP!N1741=$C$1,OR([1]TONGHOP!P1741="LT",[1]TONGHOP!P1741="TN"),[1]TONGHOP!J1741=""),[1]TONGHOP!G1741,"")</f>
        <v/>
      </c>
      <c r="D1741" s="2" t="str">
        <f>IF(AND([1]TONGHOP!N1741=$C$1,OR([1]TONGHOP!P1741="LT",[1]TONGHOP!P1741="TN"),[1]TONGHOP!J1741=""),[1]TONGHOP!E1741,"")</f>
        <v/>
      </c>
      <c r="E1741" s="2" t="str">
        <f>IF(AND([1]TONGHOP!N1741=$C$1,OR([1]TONGHOP!P1741="LT",[1]TONGHOP!P1741="TN"),[1]TONGHOP!J1741=""),[1]TONGHOP!H1741,"")</f>
        <v/>
      </c>
    </row>
    <row r="1742" spans="1:5" x14ac:dyDescent="0.25">
      <c r="A1742" s="4" t="str">
        <f>IF(E1742="","",SUBTOTAL(3,$E$2:$E1742))</f>
        <v/>
      </c>
      <c r="B1742" s="2" t="str">
        <f>IF(AND([1]TONGHOP!N1742=$C$1,OR([1]TONGHOP!P1742="LT",[1]TONGHOP!P1742="TN"),[1]TONGHOP!J1742=""),[1]TONGHOP!B1742,"")</f>
        <v/>
      </c>
      <c r="C1742" s="2" t="str">
        <f>IF(AND([1]TONGHOP!N1742=$C$1,OR([1]TONGHOP!P1742="LT",[1]TONGHOP!P1742="TN"),[1]TONGHOP!J1742=""),[1]TONGHOP!G1742,"")</f>
        <v/>
      </c>
      <c r="D1742" s="2" t="str">
        <f>IF(AND([1]TONGHOP!N1742=$C$1,OR([1]TONGHOP!P1742="LT",[1]TONGHOP!P1742="TN"),[1]TONGHOP!J1742=""),[1]TONGHOP!E1742,"")</f>
        <v/>
      </c>
      <c r="E1742" s="2" t="str">
        <f>IF(AND([1]TONGHOP!N1742=$C$1,OR([1]TONGHOP!P1742="LT",[1]TONGHOP!P1742="TN"),[1]TONGHOP!J1742=""),[1]TONGHOP!H1742,"")</f>
        <v/>
      </c>
    </row>
    <row r="1743" spans="1:5" x14ac:dyDescent="0.25">
      <c r="A1743" s="4" t="str">
        <f>IF(E1743="","",SUBTOTAL(3,$E$2:$E1743))</f>
        <v/>
      </c>
      <c r="B1743" s="2" t="str">
        <f>IF(AND([1]TONGHOP!N1743=$C$1,OR([1]TONGHOP!P1743="LT",[1]TONGHOP!P1743="TN"),[1]TONGHOP!J1743=""),[1]TONGHOP!B1743,"")</f>
        <v/>
      </c>
      <c r="C1743" s="2" t="str">
        <f>IF(AND([1]TONGHOP!N1743=$C$1,OR([1]TONGHOP!P1743="LT",[1]TONGHOP!P1743="TN"),[1]TONGHOP!J1743=""),[1]TONGHOP!G1743,"")</f>
        <v/>
      </c>
      <c r="D1743" s="2" t="str">
        <f>IF(AND([1]TONGHOP!N1743=$C$1,OR([1]TONGHOP!P1743="LT",[1]TONGHOP!P1743="TN"),[1]TONGHOP!J1743=""),[1]TONGHOP!E1743,"")</f>
        <v/>
      </c>
      <c r="E1743" s="2" t="str">
        <f>IF(AND([1]TONGHOP!N1743=$C$1,OR([1]TONGHOP!P1743="LT",[1]TONGHOP!P1743="TN"),[1]TONGHOP!J1743=""),[1]TONGHOP!H1743,"")</f>
        <v/>
      </c>
    </row>
    <row r="1744" spans="1:5" x14ac:dyDescent="0.25">
      <c r="A1744" s="4" t="str">
        <f>IF(E1744="","",SUBTOTAL(3,$E$2:$E1744))</f>
        <v/>
      </c>
      <c r="B1744" s="2" t="str">
        <f>IF(AND([1]TONGHOP!N1744=$C$1,OR([1]TONGHOP!P1744="LT",[1]TONGHOP!P1744="TN"),[1]TONGHOP!J1744=""),[1]TONGHOP!B1744,"")</f>
        <v/>
      </c>
      <c r="C1744" s="2" t="str">
        <f>IF(AND([1]TONGHOP!N1744=$C$1,OR([1]TONGHOP!P1744="LT",[1]TONGHOP!P1744="TN"),[1]TONGHOP!J1744=""),[1]TONGHOP!G1744,"")</f>
        <v/>
      </c>
      <c r="D1744" s="2" t="str">
        <f>IF(AND([1]TONGHOP!N1744=$C$1,OR([1]TONGHOP!P1744="LT",[1]TONGHOP!P1744="TN"),[1]TONGHOP!J1744=""),[1]TONGHOP!E1744,"")</f>
        <v/>
      </c>
      <c r="E1744" s="2" t="str">
        <f>IF(AND([1]TONGHOP!N1744=$C$1,OR([1]TONGHOP!P1744="LT",[1]TONGHOP!P1744="TN"),[1]TONGHOP!J1744=""),[1]TONGHOP!H1744,"")</f>
        <v/>
      </c>
    </row>
    <row r="1745" spans="1:5" x14ac:dyDescent="0.25">
      <c r="A1745" s="4" t="str">
        <f>IF(E1745="","",SUBTOTAL(3,$E$2:$E1745))</f>
        <v/>
      </c>
      <c r="B1745" s="2" t="str">
        <f>IF(AND([1]TONGHOP!N1745=$C$1,OR([1]TONGHOP!P1745="LT",[1]TONGHOP!P1745="TN"),[1]TONGHOP!J1745=""),[1]TONGHOP!B1745,"")</f>
        <v/>
      </c>
      <c r="C1745" s="2" t="str">
        <f>IF(AND([1]TONGHOP!N1745=$C$1,OR([1]TONGHOP!P1745="LT",[1]TONGHOP!P1745="TN"),[1]TONGHOP!J1745=""),[1]TONGHOP!G1745,"")</f>
        <v/>
      </c>
      <c r="D1745" s="2" t="str">
        <f>IF(AND([1]TONGHOP!N1745=$C$1,OR([1]TONGHOP!P1745="LT",[1]TONGHOP!P1745="TN"),[1]TONGHOP!J1745=""),[1]TONGHOP!E1745,"")</f>
        <v/>
      </c>
      <c r="E1745" s="2" t="str">
        <f>IF(AND([1]TONGHOP!N1745=$C$1,OR([1]TONGHOP!P1745="LT",[1]TONGHOP!P1745="TN"),[1]TONGHOP!J1745=""),[1]TONGHOP!H1745,"")</f>
        <v/>
      </c>
    </row>
    <row r="1746" spans="1:5" x14ac:dyDescent="0.25">
      <c r="A1746" s="4" t="str">
        <f>IF(E1746="","",SUBTOTAL(3,$E$2:$E1746))</f>
        <v/>
      </c>
      <c r="B1746" s="2" t="str">
        <f>IF(AND([1]TONGHOP!N1746=$C$1,OR([1]TONGHOP!P1746="LT",[1]TONGHOP!P1746="TN"),[1]TONGHOP!J1746=""),[1]TONGHOP!B1746,"")</f>
        <v/>
      </c>
      <c r="C1746" s="2" t="str">
        <f>IF(AND([1]TONGHOP!N1746=$C$1,OR([1]TONGHOP!P1746="LT",[1]TONGHOP!P1746="TN"),[1]TONGHOP!J1746=""),[1]TONGHOP!G1746,"")</f>
        <v/>
      </c>
      <c r="D1746" s="2" t="str">
        <f>IF(AND([1]TONGHOP!N1746=$C$1,OR([1]TONGHOP!P1746="LT",[1]TONGHOP!P1746="TN"),[1]TONGHOP!J1746=""),[1]TONGHOP!E1746,"")</f>
        <v/>
      </c>
      <c r="E1746" s="2" t="str">
        <f>IF(AND([1]TONGHOP!N1746=$C$1,OR([1]TONGHOP!P1746="LT",[1]TONGHOP!P1746="TN"),[1]TONGHOP!J1746=""),[1]TONGHOP!H1746,"")</f>
        <v/>
      </c>
    </row>
    <row r="1747" spans="1:5" x14ac:dyDescent="0.25">
      <c r="A1747" s="4" t="str">
        <f>IF(E1747="","",SUBTOTAL(3,$E$2:$E1747))</f>
        <v/>
      </c>
      <c r="B1747" s="2" t="str">
        <f>IF(AND([1]TONGHOP!N1747=$C$1,OR([1]TONGHOP!P1747="LT",[1]TONGHOP!P1747="TN"),[1]TONGHOP!J1747=""),[1]TONGHOP!B1747,"")</f>
        <v/>
      </c>
      <c r="C1747" s="2" t="str">
        <f>IF(AND([1]TONGHOP!N1747=$C$1,OR([1]TONGHOP!P1747="LT",[1]TONGHOP!P1747="TN"),[1]TONGHOP!J1747=""),[1]TONGHOP!G1747,"")</f>
        <v/>
      </c>
      <c r="D1747" s="2" t="str">
        <f>IF(AND([1]TONGHOP!N1747=$C$1,OR([1]TONGHOP!P1747="LT",[1]TONGHOP!P1747="TN"),[1]TONGHOP!J1747=""),[1]TONGHOP!E1747,"")</f>
        <v/>
      </c>
      <c r="E1747" s="2" t="str">
        <f>IF(AND([1]TONGHOP!N1747=$C$1,OR([1]TONGHOP!P1747="LT",[1]TONGHOP!P1747="TN"),[1]TONGHOP!J1747=""),[1]TONGHOP!H1747,"")</f>
        <v/>
      </c>
    </row>
    <row r="1748" spans="1:5" x14ac:dyDescent="0.25">
      <c r="A1748" s="4" t="str">
        <f>IF(E1748="","",SUBTOTAL(3,$E$2:$E1748))</f>
        <v/>
      </c>
      <c r="B1748" s="2" t="str">
        <f>IF(AND([1]TONGHOP!N1748=$C$1,OR([1]TONGHOP!P1748="LT",[1]TONGHOP!P1748="TN"),[1]TONGHOP!J1748=""),[1]TONGHOP!B1748,"")</f>
        <v/>
      </c>
      <c r="C1748" s="2" t="str">
        <f>IF(AND([1]TONGHOP!N1748=$C$1,OR([1]TONGHOP!P1748="LT",[1]TONGHOP!P1748="TN"),[1]TONGHOP!J1748=""),[1]TONGHOP!G1748,"")</f>
        <v/>
      </c>
      <c r="D1748" s="2" t="str">
        <f>IF(AND([1]TONGHOP!N1748=$C$1,OR([1]TONGHOP!P1748="LT",[1]TONGHOP!P1748="TN"),[1]TONGHOP!J1748=""),[1]TONGHOP!E1748,"")</f>
        <v/>
      </c>
      <c r="E1748" s="2" t="str">
        <f>IF(AND([1]TONGHOP!N1748=$C$1,OR([1]TONGHOP!P1748="LT",[1]TONGHOP!P1748="TN"),[1]TONGHOP!J1748=""),[1]TONGHOP!H1748,"")</f>
        <v/>
      </c>
    </row>
    <row r="1749" spans="1:5" x14ac:dyDescent="0.25">
      <c r="A1749" s="4" t="str">
        <f>IF(E1749="","",SUBTOTAL(3,$E$2:$E1749))</f>
        <v/>
      </c>
      <c r="B1749" s="2" t="str">
        <f>IF(AND([1]TONGHOP!N1749=$C$1,OR([1]TONGHOP!P1749="LT",[1]TONGHOP!P1749="TN"),[1]TONGHOP!J1749=""),[1]TONGHOP!B1749,"")</f>
        <v/>
      </c>
      <c r="C1749" s="2" t="str">
        <f>IF(AND([1]TONGHOP!N1749=$C$1,OR([1]TONGHOP!P1749="LT",[1]TONGHOP!P1749="TN"),[1]TONGHOP!J1749=""),[1]TONGHOP!G1749,"")</f>
        <v/>
      </c>
      <c r="D1749" s="2" t="str">
        <f>IF(AND([1]TONGHOP!N1749=$C$1,OR([1]TONGHOP!P1749="LT",[1]TONGHOP!P1749="TN"),[1]TONGHOP!J1749=""),[1]TONGHOP!E1749,"")</f>
        <v/>
      </c>
      <c r="E1749" s="2" t="str">
        <f>IF(AND([1]TONGHOP!N1749=$C$1,OR([1]TONGHOP!P1749="LT",[1]TONGHOP!P1749="TN"),[1]TONGHOP!J1749=""),[1]TONGHOP!H1749,"")</f>
        <v/>
      </c>
    </row>
    <row r="1750" spans="1:5" x14ac:dyDescent="0.25">
      <c r="A1750" s="4" t="str">
        <f>IF(E1750="","",SUBTOTAL(3,$E$2:$E1750))</f>
        <v/>
      </c>
      <c r="B1750" s="2" t="str">
        <f>IF(AND([1]TONGHOP!N1750=$C$1,OR([1]TONGHOP!P1750="LT",[1]TONGHOP!P1750="TN"),[1]TONGHOP!J1750=""),[1]TONGHOP!B1750,"")</f>
        <v/>
      </c>
      <c r="C1750" s="2" t="str">
        <f>IF(AND([1]TONGHOP!N1750=$C$1,OR([1]TONGHOP!P1750="LT",[1]TONGHOP!P1750="TN"),[1]TONGHOP!J1750=""),[1]TONGHOP!G1750,"")</f>
        <v/>
      </c>
      <c r="D1750" s="2" t="str">
        <f>IF(AND([1]TONGHOP!N1750=$C$1,OR([1]TONGHOP!P1750="LT",[1]TONGHOP!P1750="TN"),[1]TONGHOP!J1750=""),[1]TONGHOP!E1750,"")</f>
        <v/>
      </c>
      <c r="E1750" s="2" t="str">
        <f>IF(AND([1]TONGHOP!N1750=$C$1,OR([1]TONGHOP!P1750="LT",[1]TONGHOP!P1750="TN"),[1]TONGHOP!J1750=""),[1]TONGHOP!H1750,"")</f>
        <v/>
      </c>
    </row>
    <row r="1751" spans="1:5" x14ac:dyDescent="0.25">
      <c r="A1751" s="4" t="str">
        <f>IF(E1751="","",SUBTOTAL(3,$E$2:$E1751))</f>
        <v/>
      </c>
      <c r="B1751" s="2" t="str">
        <f>IF(AND([1]TONGHOP!N1751=$C$1,OR([1]TONGHOP!P1751="LT",[1]TONGHOP!P1751="TN"),[1]TONGHOP!J1751=""),[1]TONGHOP!B1751,"")</f>
        <v/>
      </c>
      <c r="C1751" s="2" t="str">
        <f>IF(AND([1]TONGHOP!N1751=$C$1,OR([1]TONGHOP!P1751="LT",[1]TONGHOP!P1751="TN"),[1]TONGHOP!J1751=""),[1]TONGHOP!G1751,"")</f>
        <v/>
      </c>
      <c r="D1751" s="2" t="str">
        <f>IF(AND([1]TONGHOP!N1751=$C$1,OR([1]TONGHOP!P1751="LT",[1]TONGHOP!P1751="TN"),[1]TONGHOP!J1751=""),[1]TONGHOP!E1751,"")</f>
        <v/>
      </c>
      <c r="E1751" s="2" t="str">
        <f>IF(AND([1]TONGHOP!N1751=$C$1,OR([1]TONGHOP!P1751="LT",[1]TONGHOP!P1751="TN"),[1]TONGHOP!J1751=""),[1]TONGHOP!H1751,"")</f>
        <v/>
      </c>
    </row>
    <row r="1752" spans="1:5" x14ac:dyDescent="0.25">
      <c r="A1752" s="4" t="str">
        <f>IF(E1752="","",SUBTOTAL(3,$E$2:$E1752))</f>
        <v/>
      </c>
      <c r="B1752" s="2" t="str">
        <f>IF(AND([1]TONGHOP!N1752=$C$1,OR([1]TONGHOP!P1752="LT",[1]TONGHOP!P1752="TN"),[1]TONGHOP!J1752=""),[1]TONGHOP!B1752,"")</f>
        <v/>
      </c>
      <c r="C1752" s="2" t="str">
        <f>IF(AND([1]TONGHOP!N1752=$C$1,OR([1]TONGHOP!P1752="LT",[1]TONGHOP!P1752="TN"),[1]TONGHOP!J1752=""),[1]TONGHOP!G1752,"")</f>
        <v/>
      </c>
      <c r="D1752" s="2" t="str">
        <f>IF(AND([1]TONGHOP!N1752=$C$1,OR([1]TONGHOP!P1752="LT",[1]TONGHOP!P1752="TN"),[1]TONGHOP!J1752=""),[1]TONGHOP!E1752,"")</f>
        <v/>
      </c>
      <c r="E1752" s="2" t="str">
        <f>IF(AND([1]TONGHOP!N1752=$C$1,OR([1]TONGHOP!P1752="LT",[1]TONGHOP!P1752="TN"),[1]TONGHOP!J1752=""),[1]TONGHOP!H1752,"")</f>
        <v/>
      </c>
    </row>
    <row r="1753" spans="1:5" x14ac:dyDescent="0.25">
      <c r="A1753" s="4" t="str">
        <f>IF(E1753="","",SUBTOTAL(3,$E$2:$E1753))</f>
        <v/>
      </c>
      <c r="B1753" s="2" t="str">
        <f>IF(AND([1]TONGHOP!N1753=$C$1,OR([1]TONGHOP!P1753="LT",[1]TONGHOP!P1753="TN"),[1]TONGHOP!J1753=""),[1]TONGHOP!B1753,"")</f>
        <v/>
      </c>
      <c r="C1753" s="2" t="str">
        <f>IF(AND([1]TONGHOP!N1753=$C$1,OR([1]TONGHOP!P1753="LT",[1]TONGHOP!P1753="TN"),[1]TONGHOP!J1753=""),[1]TONGHOP!G1753,"")</f>
        <v/>
      </c>
      <c r="D1753" s="2" t="str">
        <f>IF(AND([1]TONGHOP!N1753=$C$1,OR([1]TONGHOP!P1753="LT",[1]TONGHOP!P1753="TN"),[1]TONGHOP!J1753=""),[1]TONGHOP!E1753,"")</f>
        <v/>
      </c>
      <c r="E1753" s="2" t="str">
        <f>IF(AND([1]TONGHOP!N1753=$C$1,OR([1]TONGHOP!P1753="LT",[1]TONGHOP!P1753="TN"),[1]TONGHOP!J1753=""),[1]TONGHOP!H1753,"")</f>
        <v/>
      </c>
    </row>
    <row r="1754" spans="1:5" x14ac:dyDescent="0.25">
      <c r="A1754" s="4" t="str">
        <f>IF(E1754="","",SUBTOTAL(3,$E$2:$E1754))</f>
        <v/>
      </c>
      <c r="B1754" s="2" t="str">
        <f>IF(AND([1]TONGHOP!N1754=$C$1,OR([1]TONGHOP!P1754="LT",[1]TONGHOP!P1754="TN"),[1]TONGHOP!J1754=""),[1]TONGHOP!B1754,"")</f>
        <v/>
      </c>
      <c r="C1754" s="2" t="str">
        <f>IF(AND([1]TONGHOP!N1754=$C$1,OR([1]TONGHOP!P1754="LT",[1]TONGHOP!P1754="TN"),[1]TONGHOP!J1754=""),[1]TONGHOP!G1754,"")</f>
        <v/>
      </c>
      <c r="D1754" s="2" t="str">
        <f>IF(AND([1]TONGHOP!N1754=$C$1,OR([1]TONGHOP!P1754="LT",[1]TONGHOP!P1754="TN"),[1]TONGHOP!J1754=""),[1]TONGHOP!E1754,"")</f>
        <v/>
      </c>
      <c r="E1754" s="2" t="str">
        <f>IF(AND([1]TONGHOP!N1754=$C$1,OR([1]TONGHOP!P1754="LT",[1]TONGHOP!P1754="TN"),[1]TONGHOP!J1754=""),[1]TONGHOP!H1754,"")</f>
        <v/>
      </c>
    </row>
    <row r="1755" spans="1:5" x14ac:dyDescent="0.25">
      <c r="A1755" s="4" t="str">
        <f>IF(E1755="","",SUBTOTAL(3,$E$2:$E1755))</f>
        <v/>
      </c>
      <c r="B1755" s="2" t="str">
        <f>IF(AND([1]TONGHOP!N1755=$C$1,OR([1]TONGHOP!P1755="LT",[1]TONGHOP!P1755="TN"),[1]TONGHOP!J1755=""),[1]TONGHOP!B1755,"")</f>
        <v/>
      </c>
      <c r="C1755" s="2" t="str">
        <f>IF(AND([1]TONGHOP!N1755=$C$1,OR([1]TONGHOP!P1755="LT",[1]TONGHOP!P1755="TN"),[1]TONGHOP!J1755=""),[1]TONGHOP!G1755,"")</f>
        <v/>
      </c>
      <c r="D1755" s="2" t="str">
        <f>IF(AND([1]TONGHOP!N1755=$C$1,OR([1]TONGHOP!P1755="LT",[1]TONGHOP!P1755="TN"),[1]TONGHOP!J1755=""),[1]TONGHOP!E1755,"")</f>
        <v/>
      </c>
      <c r="E1755" s="2" t="str">
        <f>IF(AND([1]TONGHOP!N1755=$C$1,OR([1]TONGHOP!P1755="LT",[1]TONGHOP!P1755="TN"),[1]TONGHOP!J1755=""),[1]TONGHOP!H1755,"")</f>
        <v/>
      </c>
    </row>
    <row r="1756" spans="1:5" x14ac:dyDescent="0.25">
      <c r="A1756" s="4" t="str">
        <f>IF(E1756="","",SUBTOTAL(3,$E$2:$E1756))</f>
        <v/>
      </c>
      <c r="B1756" s="2" t="str">
        <f>IF(AND([1]TONGHOP!N1756=$C$1,OR([1]TONGHOP!P1756="LT",[1]TONGHOP!P1756="TN"),[1]TONGHOP!J1756=""),[1]TONGHOP!B1756,"")</f>
        <v/>
      </c>
      <c r="C1756" s="2" t="str">
        <f>IF(AND([1]TONGHOP!N1756=$C$1,OR([1]TONGHOP!P1756="LT",[1]TONGHOP!P1756="TN"),[1]TONGHOP!J1756=""),[1]TONGHOP!G1756,"")</f>
        <v/>
      </c>
      <c r="D1756" s="2" t="str">
        <f>IF(AND([1]TONGHOP!N1756=$C$1,OR([1]TONGHOP!P1756="LT",[1]TONGHOP!P1756="TN"),[1]TONGHOP!J1756=""),[1]TONGHOP!E1756,"")</f>
        <v/>
      </c>
      <c r="E1756" s="2" t="str">
        <f>IF(AND([1]TONGHOP!N1756=$C$1,OR([1]TONGHOP!P1756="LT",[1]TONGHOP!P1756="TN"),[1]TONGHOP!J1756=""),[1]TONGHOP!H1756,"")</f>
        <v/>
      </c>
    </row>
    <row r="1757" spans="1:5" x14ac:dyDescent="0.25">
      <c r="A1757" s="4" t="str">
        <f>IF(E1757="","",SUBTOTAL(3,$E$2:$E1757))</f>
        <v/>
      </c>
      <c r="B1757" s="2" t="str">
        <f>IF(AND([1]TONGHOP!N1757=$C$1,OR([1]TONGHOP!P1757="LT",[1]TONGHOP!P1757="TN"),[1]TONGHOP!J1757=""),[1]TONGHOP!B1757,"")</f>
        <v/>
      </c>
      <c r="C1757" s="2" t="str">
        <f>IF(AND([1]TONGHOP!N1757=$C$1,OR([1]TONGHOP!P1757="LT",[1]TONGHOP!P1757="TN"),[1]TONGHOP!J1757=""),[1]TONGHOP!G1757,"")</f>
        <v/>
      </c>
      <c r="D1757" s="2" t="str">
        <f>IF(AND([1]TONGHOP!N1757=$C$1,OR([1]TONGHOP!P1757="LT",[1]TONGHOP!P1757="TN"),[1]TONGHOP!J1757=""),[1]TONGHOP!E1757,"")</f>
        <v/>
      </c>
      <c r="E1757" s="2" t="str">
        <f>IF(AND([1]TONGHOP!N1757=$C$1,OR([1]TONGHOP!P1757="LT",[1]TONGHOP!P1757="TN"),[1]TONGHOP!J1757=""),[1]TONGHOP!H1757,"")</f>
        <v/>
      </c>
    </row>
    <row r="1758" spans="1:5" x14ac:dyDescent="0.25">
      <c r="A1758" s="4" t="str">
        <f>IF(E1758="","",SUBTOTAL(3,$E$2:$E1758))</f>
        <v/>
      </c>
      <c r="B1758" s="2" t="str">
        <f>IF(AND([1]TONGHOP!N1758=$C$1,OR([1]TONGHOP!P1758="LT",[1]TONGHOP!P1758="TN"),[1]TONGHOP!J1758=""),[1]TONGHOP!B1758,"")</f>
        <v/>
      </c>
      <c r="C1758" s="2" t="str">
        <f>IF(AND([1]TONGHOP!N1758=$C$1,OR([1]TONGHOP!P1758="LT",[1]TONGHOP!P1758="TN"),[1]TONGHOP!J1758=""),[1]TONGHOP!G1758,"")</f>
        <v/>
      </c>
      <c r="D1758" s="2" t="str">
        <f>IF(AND([1]TONGHOP!N1758=$C$1,OR([1]TONGHOP!P1758="LT",[1]TONGHOP!P1758="TN"),[1]TONGHOP!J1758=""),[1]TONGHOP!E1758,"")</f>
        <v/>
      </c>
      <c r="E1758" s="2" t="str">
        <f>IF(AND([1]TONGHOP!N1758=$C$1,OR([1]TONGHOP!P1758="LT",[1]TONGHOP!P1758="TN"),[1]TONGHOP!J1758=""),[1]TONGHOP!H1758,"")</f>
        <v/>
      </c>
    </row>
    <row r="1759" spans="1:5" x14ac:dyDescent="0.25">
      <c r="A1759" s="4" t="str">
        <f>IF(E1759="","",SUBTOTAL(3,$E$2:$E1759))</f>
        <v/>
      </c>
      <c r="B1759" s="2" t="str">
        <f>IF(AND([1]TONGHOP!N1759=$C$1,OR([1]TONGHOP!P1759="LT",[1]TONGHOP!P1759="TN"),[1]TONGHOP!J1759=""),[1]TONGHOP!B1759,"")</f>
        <v/>
      </c>
      <c r="C1759" s="2" t="str">
        <f>IF(AND([1]TONGHOP!N1759=$C$1,OR([1]TONGHOP!P1759="LT",[1]TONGHOP!P1759="TN"),[1]TONGHOP!J1759=""),[1]TONGHOP!G1759,"")</f>
        <v/>
      </c>
      <c r="D1759" s="2" t="str">
        <f>IF(AND([1]TONGHOP!N1759=$C$1,OR([1]TONGHOP!P1759="LT",[1]TONGHOP!P1759="TN"),[1]TONGHOP!J1759=""),[1]TONGHOP!E1759,"")</f>
        <v/>
      </c>
      <c r="E1759" s="2" t="str">
        <f>IF(AND([1]TONGHOP!N1759=$C$1,OR([1]TONGHOP!P1759="LT",[1]TONGHOP!P1759="TN"),[1]TONGHOP!J1759=""),[1]TONGHOP!H1759,"")</f>
        <v/>
      </c>
    </row>
    <row r="1760" spans="1:5" x14ac:dyDescent="0.25">
      <c r="A1760" s="4" t="str">
        <f>IF(E1760="","",SUBTOTAL(3,$E$2:$E1760))</f>
        <v/>
      </c>
      <c r="B1760" s="2" t="str">
        <f>IF(AND([1]TONGHOP!N1760=$C$1,OR([1]TONGHOP!P1760="LT",[1]TONGHOP!P1760="TN"),[1]TONGHOP!J1760=""),[1]TONGHOP!B1760,"")</f>
        <v/>
      </c>
      <c r="C1760" s="2" t="str">
        <f>IF(AND([1]TONGHOP!N1760=$C$1,OR([1]TONGHOP!P1760="LT",[1]TONGHOP!P1760="TN"),[1]TONGHOP!J1760=""),[1]TONGHOP!G1760,"")</f>
        <v/>
      </c>
      <c r="D1760" s="2" t="str">
        <f>IF(AND([1]TONGHOP!N1760=$C$1,OR([1]TONGHOP!P1760="LT",[1]TONGHOP!P1760="TN"),[1]TONGHOP!J1760=""),[1]TONGHOP!E1760,"")</f>
        <v/>
      </c>
      <c r="E1760" s="2" t="str">
        <f>IF(AND([1]TONGHOP!N1760=$C$1,OR([1]TONGHOP!P1760="LT",[1]TONGHOP!P1760="TN"),[1]TONGHOP!J1760=""),[1]TONGHOP!H1760,"")</f>
        <v/>
      </c>
    </row>
    <row r="1761" spans="1:5" x14ac:dyDescent="0.25">
      <c r="A1761" s="4" t="str">
        <f>IF(E1761="","",SUBTOTAL(3,$E$2:$E1761))</f>
        <v/>
      </c>
      <c r="B1761" s="2" t="str">
        <f>IF(AND([1]TONGHOP!N1761=$C$1,OR([1]TONGHOP!P1761="LT",[1]TONGHOP!P1761="TN"),[1]TONGHOP!J1761=""),[1]TONGHOP!B1761,"")</f>
        <v/>
      </c>
      <c r="C1761" s="2" t="str">
        <f>IF(AND([1]TONGHOP!N1761=$C$1,OR([1]TONGHOP!P1761="LT",[1]TONGHOP!P1761="TN"),[1]TONGHOP!J1761=""),[1]TONGHOP!G1761,"")</f>
        <v/>
      </c>
      <c r="D1761" s="2" t="str">
        <f>IF(AND([1]TONGHOP!N1761=$C$1,OR([1]TONGHOP!P1761="LT",[1]TONGHOP!P1761="TN"),[1]TONGHOP!J1761=""),[1]TONGHOP!E1761,"")</f>
        <v/>
      </c>
      <c r="E1761" s="2" t="str">
        <f>IF(AND([1]TONGHOP!N1761=$C$1,OR([1]TONGHOP!P1761="LT",[1]TONGHOP!P1761="TN"),[1]TONGHOP!J1761=""),[1]TONGHOP!H1761,"")</f>
        <v/>
      </c>
    </row>
    <row r="1762" spans="1:5" x14ac:dyDescent="0.25">
      <c r="A1762" s="4" t="str">
        <f>IF(E1762="","",SUBTOTAL(3,$E$2:$E1762))</f>
        <v/>
      </c>
      <c r="B1762" s="2" t="str">
        <f>IF(AND([1]TONGHOP!N1762=$C$1,OR([1]TONGHOP!P1762="LT",[1]TONGHOP!P1762="TN"),[1]TONGHOP!J1762=""),[1]TONGHOP!B1762,"")</f>
        <v/>
      </c>
      <c r="C1762" s="2" t="str">
        <f>IF(AND([1]TONGHOP!N1762=$C$1,OR([1]TONGHOP!P1762="LT",[1]TONGHOP!P1762="TN"),[1]TONGHOP!J1762=""),[1]TONGHOP!G1762,"")</f>
        <v/>
      </c>
      <c r="D1762" s="2" t="str">
        <f>IF(AND([1]TONGHOP!N1762=$C$1,OR([1]TONGHOP!P1762="LT",[1]TONGHOP!P1762="TN"),[1]TONGHOP!J1762=""),[1]TONGHOP!E1762,"")</f>
        <v/>
      </c>
      <c r="E1762" s="2" t="str">
        <f>IF(AND([1]TONGHOP!N1762=$C$1,OR([1]TONGHOP!P1762="LT",[1]TONGHOP!P1762="TN"),[1]TONGHOP!J1762=""),[1]TONGHOP!H1762,"")</f>
        <v/>
      </c>
    </row>
    <row r="1763" spans="1:5" x14ac:dyDescent="0.25">
      <c r="A1763" s="4" t="str">
        <f>IF(E1763="","",SUBTOTAL(3,$E$2:$E1763))</f>
        <v/>
      </c>
      <c r="B1763" s="2" t="str">
        <f>IF(AND([1]TONGHOP!N1763=$C$1,OR([1]TONGHOP!P1763="LT",[1]TONGHOP!P1763="TN"),[1]TONGHOP!J1763=""),[1]TONGHOP!B1763,"")</f>
        <v/>
      </c>
      <c r="C1763" s="2" t="str">
        <f>IF(AND([1]TONGHOP!N1763=$C$1,OR([1]TONGHOP!P1763="LT",[1]TONGHOP!P1763="TN"),[1]TONGHOP!J1763=""),[1]TONGHOP!G1763,"")</f>
        <v/>
      </c>
      <c r="D1763" s="2" t="str">
        <f>IF(AND([1]TONGHOP!N1763=$C$1,OR([1]TONGHOP!P1763="LT",[1]TONGHOP!P1763="TN"),[1]TONGHOP!J1763=""),[1]TONGHOP!E1763,"")</f>
        <v/>
      </c>
      <c r="E1763" s="2" t="str">
        <f>IF(AND([1]TONGHOP!N1763=$C$1,OR([1]TONGHOP!P1763="LT",[1]TONGHOP!P1763="TN"),[1]TONGHOP!J1763=""),[1]TONGHOP!H1763,"")</f>
        <v/>
      </c>
    </row>
    <row r="1764" spans="1:5" x14ac:dyDescent="0.25">
      <c r="A1764" s="4" t="str">
        <f>IF(E1764="","",SUBTOTAL(3,$E$2:$E1764))</f>
        <v/>
      </c>
      <c r="B1764" s="2" t="str">
        <f>IF(AND([1]TONGHOP!N1764=$C$1,OR([1]TONGHOP!P1764="LT",[1]TONGHOP!P1764="TN"),[1]TONGHOP!J1764=""),[1]TONGHOP!B1764,"")</f>
        <v/>
      </c>
      <c r="C1764" s="2" t="str">
        <f>IF(AND([1]TONGHOP!N1764=$C$1,OR([1]TONGHOP!P1764="LT",[1]TONGHOP!P1764="TN"),[1]TONGHOP!J1764=""),[1]TONGHOP!G1764,"")</f>
        <v/>
      </c>
      <c r="D1764" s="2" t="str">
        <f>IF(AND([1]TONGHOP!N1764=$C$1,OR([1]TONGHOP!P1764="LT",[1]TONGHOP!P1764="TN"),[1]TONGHOP!J1764=""),[1]TONGHOP!E1764,"")</f>
        <v/>
      </c>
      <c r="E1764" s="2" t="str">
        <f>IF(AND([1]TONGHOP!N1764=$C$1,OR([1]TONGHOP!P1764="LT",[1]TONGHOP!P1764="TN"),[1]TONGHOP!J1764=""),[1]TONGHOP!H1764,"")</f>
        <v/>
      </c>
    </row>
    <row r="1765" spans="1:5" x14ac:dyDescent="0.25">
      <c r="A1765" s="4" t="str">
        <f>IF(E1765="","",SUBTOTAL(3,$E$2:$E1765))</f>
        <v/>
      </c>
      <c r="B1765" s="2" t="str">
        <f>IF(AND([1]TONGHOP!N1765=$C$1,OR([1]TONGHOP!P1765="LT",[1]TONGHOP!P1765="TN"),[1]TONGHOP!J1765=""),[1]TONGHOP!B1765,"")</f>
        <v/>
      </c>
      <c r="C1765" s="2" t="str">
        <f>IF(AND([1]TONGHOP!N1765=$C$1,OR([1]TONGHOP!P1765="LT",[1]TONGHOP!P1765="TN"),[1]TONGHOP!J1765=""),[1]TONGHOP!G1765,"")</f>
        <v/>
      </c>
      <c r="D1765" s="2" t="str">
        <f>IF(AND([1]TONGHOP!N1765=$C$1,OR([1]TONGHOP!P1765="LT",[1]TONGHOP!P1765="TN"),[1]TONGHOP!J1765=""),[1]TONGHOP!E1765,"")</f>
        <v/>
      </c>
      <c r="E1765" s="2" t="str">
        <f>IF(AND([1]TONGHOP!N1765=$C$1,OR([1]TONGHOP!P1765="LT",[1]TONGHOP!P1765="TN"),[1]TONGHOP!J1765=""),[1]TONGHOP!H1765,"")</f>
        <v/>
      </c>
    </row>
    <row r="1766" spans="1:5" x14ac:dyDescent="0.25">
      <c r="A1766" s="4" t="str">
        <f>IF(E1766="","",SUBTOTAL(3,$E$2:$E1766))</f>
        <v/>
      </c>
      <c r="B1766" s="2" t="str">
        <f>IF(AND([1]TONGHOP!N1766=$C$1,OR([1]TONGHOP!P1766="LT",[1]TONGHOP!P1766="TN"),[1]TONGHOP!J1766=""),[1]TONGHOP!B1766,"")</f>
        <v/>
      </c>
      <c r="C1766" s="2" t="str">
        <f>IF(AND([1]TONGHOP!N1766=$C$1,OR([1]TONGHOP!P1766="LT",[1]TONGHOP!P1766="TN"),[1]TONGHOP!J1766=""),[1]TONGHOP!G1766,"")</f>
        <v/>
      </c>
      <c r="D1766" s="2" t="str">
        <f>IF(AND([1]TONGHOP!N1766=$C$1,OR([1]TONGHOP!P1766="LT",[1]TONGHOP!P1766="TN"),[1]TONGHOP!J1766=""),[1]TONGHOP!E1766,"")</f>
        <v/>
      </c>
      <c r="E1766" s="2" t="str">
        <f>IF(AND([1]TONGHOP!N1766=$C$1,OR([1]TONGHOP!P1766="LT",[1]TONGHOP!P1766="TN"),[1]TONGHOP!J1766=""),[1]TONGHOP!H1766,"")</f>
        <v/>
      </c>
    </row>
    <row r="1767" spans="1:5" x14ac:dyDescent="0.25">
      <c r="A1767" s="4" t="str">
        <f>IF(E1767="","",SUBTOTAL(3,$E$2:$E1767))</f>
        <v/>
      </c>
      <c r="B1767" s="2" t="str">
        <f>IF(AND([1]TONGHOP!N1767=$C$1,OR([1]TONGHOP!P1767="LT",[1]TONGHOP!P1767="TN"),[1]TONGHOP!J1767=""),[1]TONGHOP!B1767,"")</f>
        <v/>
      </c>
      <c r="C1767" s="2" t="str">
        <f>IF(AND([1]TONGHOP!N1767=$C$1,OR([1]TONGHOP!P1767="LT",[1]TONGHOP!P1767="TN"),[1]TONGHOP!J1767=""),[1]TONGHOP!G1767,"")</f>
        <v/>
      </c>
      <c r="D1767" s="2" t="str">
        <f>IF(AND([1]TONGHOP!N1767=$C$1,OR([1]TONGHOP!P1767="LT",[1]TONGHOP!P1767="TN"),[1]TONGHOP!J1767=""),[1]TONGHOP!E1767,"")</f>
        <v/>
      </c>
      <c r="E1767" s="2" t="str">
        <f>IF(AND([1]TONGHOP!N1767=$C$1,OR([1]TONGHOP!P1767="LT",[1]TONGHOP!P1767="TN"),[1]TONGHOP!J1767=""),[1]TONGHOP!H1767,"")</f>
        <v/>
      </c>
    </row>
    <row r="1768" spans="1:5" x14ac:dyDescent="0.25">
      <c r="A1768" s="4" t="str">
        <f>IF(E1768="","",SUBTOTAL(3,$E$2:$E1768))</f>
        <v/>
      </c>
      <c r="B1768" s="2" t="str">
        <f>IF(AND([1]TONGHOP!N1768=$C$1,OR([1]TONGHOP!P1768="LT",[1]TONGHOP!P1768="TN"),[1]TONGHOP!J1768=""),[1]TONGHOP!B1768,"")</f>
        <v/>
      </c>
      <c r="C1768" s="2" t="str">
        <f>IF(AND([1]TONGHOP!N1768=$C$1,OR([1]TONGHOP!P1768="LT",[1]TONGHOP!P1768="TN"),[1]TONGHOP!J1768=""),[1]TONGHOP!G1768,"")</f>
        <v/>
      </c>
      <c r="D1768" s="2" t="str">
        <f>IF(AND([1]TONGHOP!N1768=$C$1,OR([1]TONGHOP!P1768="LT",[1]TONGHOP!P1768="TN"),[1]TONGHOP!J1768=""),[1]TONGHOP!E1768,"")</f>
        <v/>
      </c>
      <c r="E1768" s="2" t="str">
        <f>IF(AND([1]TONGHOP!N1768=$C$1,OR([1]TONGHOP!P1768="LT",[1]TONGHOP!P1768="TN"),[1]TONGHOP!J1768=""),[1]TONGHOP!H1768,"")</f>
        <v/>
      </c>
    </row>
    <row r="1769" spans="1:5" x14ac:dyDescent="0.25">
      <c r="A1769" s="4" t="str">
        <f>IF(E1769="","",SUBTOTAL(3,$E$2:$E1769))</f>
        <v/>
      </c>
      <c r="B1769" s="2" t="str">
        <f>IF(AND([1]TONGHOP!N1769=$C$1,OR([1]TONGHOP!P1769="LT",[1]TONGHOP!P1769="TN"),[1]TONGHOP!J1769=""),[1]TONGHOP!B1769,"")</f>
        <v/>
      </c>
      <c r="C1769" s="2" t="str">
        <f>IF(AND([1]TONGHOP!N1769=$C$1,OR([1]TONGHOP!P1769="LT",[1]TONGHOP!P1769="TN"),[1]TONGHOP!J1769=""),[1]TONGHOP!G1769,"")</f>
        <v/>
      </c>
      <c r="D1769" s="2" t="str">
        <f>IF(AND([1]TONGHOP!N1769=$C$1,OR([1]TONGHOP!P1769="LT",[1]TONGHOP!P1769="TN"),[1]TONGHOP!J1769=""),[1]TONGHOP!E1769,"")</f>
        <v/>
      </c>
      <c r="E1769" s="2" t="str">
        <f>IF(AND([1]TONGHOP!N1769=$C$1,OR([1]TONGHOP!P1769="LT",[1]TONGHOP!P1769="TN"),[1]TONGHOP!J1769=""),[1]TONGHOP!H1769,"")</f>
        <v/>
      </c>
    </row>
    <row r="1770" spans="1:5" x14ac:dyDescent="0.25">
      <c r="A1770" s="4" t="str">
        <f>IF(E1770="","",SUBTOTAL(3,$E$2:$E1770))</f>
        <v/>
      </c>
      <c r="B1770" s="2" t="str">
        <f>IF(AND([1]TONGHOP!N1770=$C$1,OR([1]TONGHOP!P1770="LT",[1]TONGHOP!P1770="TN"),[1]TONGHOP!J1770=""),[1]TONGHOP!B1770,"")</f>
        <v/>
      </c>
      <c r="C1770" s="2" t="str">
        <f>IF(AND([1]TONGHOP!N1770=$C$1,OR([1]TONGHOP!P1770="LT",[1]TONGHOP!P1770="TN"),[1]TONGHOP!J1770=""),[1]TONGHOP!G1770,"")</f>
        <v/>
      </c>
      <c r="D1770" s="2" t="str">
        <f>IF(AND([1]TONGHOP!N1770=$C$1,OR([1]TONGHOP!P1770="LT",[1]TONGHOP!P1770="TN"),[1]TONGHOP!J1770=""),[1]TONGHOP!E1770,"")</f>
        <v/>
      </c>
      <c r="E1770" s="2" t="str">
        <f>IF(AND([1]TONGHOP!N1770=$C$1,OR([1]TONGHOP!P1770="LT",[1]TONGHOP!P1770="TN"),[1]TONGHOP!J1770=""),[1]TONGHOP!H1770,"")</f>
        <v/>
      </c>
    </row>
    <row r="1771" spans="1:5" x14ac:dyDescent="0.25">
      <c r="A1771" s="4" t="str">
        <f>IF(E1771="","",SUBTOTAL(3,$E$2:$E1771))</f>
        <v/>
      </c>
      <c r="B1771" s="2" t="str">
        <f>IF(AND([1]TONGHOP!N1771=$C$1,OR([1]TONGHOP!P1771="LT",[1]TONGHOP!P1771="TN"),[1]TONGHOP!J1771=""),[1]TONGHOP!B1771,"")</f>
        <v/>
      </c>
      <c r="C1771" s="2" t="str">
        <f>IF(AND([1]TONGHOP!N1771=$C$1,OR([1]TONGHOP!P1771="LT",[1]TONGHOP!P1771="TN"),[1]TONGHOP!J1771=""),[1]TONGHOP!G1771,"")</f>
        <v/>
      </c>
      <c r="D1771" s="2" t="str">
        <f>IF(AND([1]TONGHOP!N1771=$C$1,OR([1]TONGHOP!P1771="LT",[1]TONGHOP!P1771="TN"),[1]TONGHOP!J1771=""),[1]TONGHOP!E1771,"")</f>
        <v/>
      </c>
      <c r="E1771" s="2" t="str">
        <f>IF(AND([1]TONGHOP!N1771=$C$1,OR([1]TONGHOP!P1771="LT",[1]TONGHOP!P1771="TN"),[1]TONGHOP!J1771=""),[1]TONGHOP!H1771,"")</f>
        <v/>
      </c>
    </row>
    <row r="1772" spans="1:5" x14ac:dyDescent="0.25">
      <c r="A1772" s="4" t="str">
        <f>IF(E1772="","",SUBTOTAL(3,$E$2:$E1772))</f>
        <v/>
      </c>
      <c r="B1772" s="2" t="str">
        <f>IF(AND([1]TONGHOP!N1772=$C$1,OR([1]TONGHOP!P1772="LT",[1]TONGHOP!P1772="TN"),[1]TONGHOP!J1772=""),[1]TONGHOP!B1772,"")</f>
        <v/>
      </c>
      <c r="C1772" s="2" t="str">
        <f>IF(AND([1]TONGHOP!N1772=$C$1,OR([1]TONGHOP!P1772="LT",[1]TONGHOP!P1772="TN"),[1]TONGHOP!J1772=""),[1]TONGHOP!G1772,"")</f>
        <v/>
      </c>
      <c r="D1772" s="2" t="str">
        <f>IF(AND([1]TONGHOP!N1772=$C$1,OR([1]TONGHOP!P1772="LT",[1]TONGHOP!P1772="TN"),[1]TONGHOP!J1772=""),[1]TONGHOP!E1772,"")</f>
        <v/>
      </c>
      <c r="E1772" s="2" t="str">
        <f>IF(AND([1]TONGHOP!N1772=$C$1,OR([1]TONGHOP!P1772="LT",[1]TONGHOP!P1772="TN"),[1]TONGHOP!J1772=""),[1]TONGHOP!H1772,"")</f>
        <v/>
      </c>
    </row>
    <row r="1773" spans="1:5" x14ac:dyDescent="0.25">
      <c r="A1773" s="4" t="str">
        <f>IF(E1773="","",SUBTOTAL(3,$E$2:$E1773))</f>
        <v/>
      </c>
      <c r="B1773" s="2" t="str">
        <f>IF(AND([1]TONGHOP!N1773=$C$1,OR([1]TONGHOP!P1773="LT",[1]TONGHOP!P1773="TN"),[1]TONGHOP!J1773=""),[1]TONGHOP!B1773,"")</f>
        <v/>
      </c>
      <c r="C1773" s="2" t="str">
        <f>IF(AND([1]TONGHOP!N1773=$C$1,OR([1]TONGHOP!P1773="LT",[1]TONGHOP!P1773="TN"),[1]TONGHOP!J1773=""),[1]TONGHOP!G1773,"")</f>
        <v/>
      </c>
      <c r="D1773" s="2" t="str">
        <f>IF(AND([1]TONGHOP!N1773=$C$1,OR([1]TONGHOP!P1773="LT",[1]TONGHOP!P1773="TN"),[1]TONGHOP!J1773=""),[1]TONGHOP!E1773,"")</f>
        <v/>
      </c>
      <c r="E1773" s="2" t="str">
        <f>IF(AND([1]TONGHOP!N1773=$C$1,OR([1]TONGHOP!P1773="LT",[1]TONGHOP!P1773="TN"),[1]TONGHOP!J1773=""),[1]TONGHOP!H1773,"")</f>
        <v/>
      </c>
    </row>
    <row r="1774" spans="1:5" x14ac:dyDescent="0.25">
      <c r="A1774" s="4" t="str">
        <f>IF(E1774="","",SUBTOTAL(3,$E$2:$E1774))</f>
        <v/>
      </c>
      <c r="B1774" s="2" t="str">
        <f>IF(AND([1]TONGHOP!N1774=$C$1,OR([1]TONGHOP!P1774="LT",[1]TONGHOP!P1774="TN"),[1]TONGHOP!J1774=""),[1]TONGHOP!B1774,"")</f>
        <v/>
      </c>
      <c r="C1774" s="2" t="str">
        <f>IF(AND([1]TONGHOP!N1774=$C$1,OR([1]TONGHOP!P1774="LT",[1]TONGHOP!P1774="TN"),[1]TONGHOP!J1774=""),[1]TONGHOP!G1774,"")</f>
        <v/>
      </c>
      <c r="D1774" s="2" t="str">
        <f>IF(AND([1]TONGHOP!N1774=$C$1,OR([1]TONGHOP!P1774="LT",[1]TONGHOP!P1774="TN"),[1]TONGHOP!J1774=""),[1]TONGHOP!E1774,"")</f>
        <v/>
      </c>
      <c r="E1774" s="2" t="str">
        <f>IF(AND([1]TONGHOP!N1774=$C$1,OR([1]TONGHOP!P1774="LT",[1]TONGHOP!P1774="TN"),[1]TONGHOP!J1774=""),[1]TONGHOP!H1774,"")</f>
        <v/>
      </c>
    </row>
    <row r="1775" spans="1:5" x14ac:dyDescent="0.25">
      <c r="A1775" s="4" t="str">
        <f>IF(E1775="","",SUBTOTAL(3,$E$2:$E1775))</f>
        <v/>
      </c>
      <c r="B1775" s="2" t="str">
        <f>IF(AND([1]TONGHOP!N1775=$C$1,OR([1]TONGHOP!P1775="LT",[1]TONGHOP!P1775="TN"),[1]TONGHOP!J1775=""),[1]TONGHOP!B1775,"")</f>
        <v/>
      </c>
      <c r="C1775" s="2" t="str">
        <f>IF(AND([1]TONGHOP!N1775=$C$1,OR([1]TONGHOP!P1775="LT",[1]TONGHOP!P1775="TN"),[1]TONGHOP!J1775=""),[1]TONGHOP!G1775,"")</f>
        <v/>
      </c>
      <c r="D1775" s="2" t="str">
        <f>IF(AND([1]TONGHOP!N1775=$C$1,OR([1]TONGHOP!P1775="LT",[1]TONGHOP!P1775="TN"),[1]TONGHOP!J1775=""),[1]TONGHOP!E1775,"")</f>
        <v/>
      </c>
      <c r="E1775" s="2" t="str">
        <f>IF(AND([1]TONGHOP!N1775=$C$1,OR([1]TONGHOP!P1775="LT",[1]TONGHOP!P1775="TN"),[1]TONGHOP!J1775=""),[1]TONGHOP!H1775,"")</f>
        <v/>
      </c>
    </row>
    <row r="1776" spans="1:5" x14ac:dyDescent="0.25">
      <c r="A1776" s="4" t="str">
        <f>IF(E1776="","",SUBTOTAL(3,$E$2:$E1776))</f>
        <v/>
      </c>
      <c r="B1776" s="2" t="str">
        <f>IF(AND([1]TONGHOP!N1776=$C$1,OR([1]TONGHOP!P1776="LT",[1]TONGHOP!P1776="TN"),[1]TONGHOP!J1776=""),[1]TONGHOP!B1776,"")</f>
        <v/>
      </c>
      <c r="C1776" s="2" t="str">
        <f>IF(AND([1]TONGHOP!N1776=$C$1,OR([1]TONGHOP!P1776="LT",[1]TONGHOP!P1776="TN"),[1]TONGHOP!J1776=""),[1]TONGHOP!G1776,"")</f>
        <v/>
      </c>
      <c r="D1776" s="2" t="str">
        <f>IF(AND([1]TONGHOP!N1776=$C$1,OR([1]TONGHOP!P1776="LT",[1]TONGHOP!P1776="TN"),[1]TONGHOP!J1776=""),[1]TONGHOP!E1776,"")</f>
        <v/>
      </c>
      <c r="E1776" s="2" t="str">
        <f>IF(AND([1]TONGHOP!N1776=$C$1,OR([1]TONGHOP!P1776="LT",[1]TONGHOP!P1776="TN"),[1]TONGHOP!J1776=""),[1]TONGHOP!H1776,"")</f>
        <v/>
      </c>
    </row>
    <row r="1777" spans="1:5" x14ac:dyDescent="0.25">
      <c r="A1777" s="4" t="str">
        <f>IF(E1777="","",SUBTOTAL(3,$E$2:$E1777))</f>
        <v/>
      </c>
      <c r="B1777" s="2" t="str">
        <f>IF(AND([1]TONGHOP!N1777=$C$1,OR([1]TONGHOP!P1777="LT",[1]TONGHOP!P1777="TN"),[1]TONGHOP!J1777=""),[1]TONGHOP!B1777,"")</f>
        <v/>
      </c>
      <c r="C1777" s="2" t="str">
        <f>IF(AND([1]TONGHOP!N1777=$C$1,OR([1]TONGHOP!P1777="LT",[1]TONGHOP!P1777="TN"),[1]TONGHOP!J1777=""),[1]TONGHOP!G1777,"")</f>
        <v/>
      </c>
      <c r="D1777" s="2" t="str">
        <f>IF(AND([1]TONGHOP!N1777=$C$1,OR([1]TONGHOP!P1777="LT",[1]TONGHOP!P1777="TN"),[1]TONGHOP!J1777=""),[1]TONGHOP!E1777,"")</f>
        <v/>
      </c>
      <c r="E1777" s="2" t="str">
        <f>IF(AND([1]TONGHOP!N1777=$C$1,OR([1]TONGHOP!P1777="LT",[1]TONGHOP!P1777="TN"),[1]TONGHOP!J1777=""),[1]TONGHOP!H1777,"")</f>
        <v/>
      </c>
    </row>
    <row r="1778" spans="1:5" x14ac:dyDescent="0.25">
      <c r="A1778" s="4" t="str">
        <f>IF(E1778="","",SUBTOTAL(3,$E$2:$E1778))</f>
        <v/>
      </c>
      <c r="B1778" s="2" t="str">
        <f>IF(AND([1]TONGHOP!N1778=$C$1,OR([1]TONGHOP!P1778="LT",[1]TONGHOP!P1778="TN"),[1]TONGHOP!J1778=""),[1]TONGHOP!B1778,"")</f>
        <v/>
      </c>
      <c r="C1778" s="2" t="str">
        <f>IF(AND([1]TONGHOP!N1778=$C$1,OR([1]TONGHOP!P1778="LT",[1]TONGHOP!P1778="TN"),[1]TONGHOP!J1778=""),[1]TONGHOP!G1778,"")</f>
        <v/>
      </c>
      <c r="D1778" s="2" t="str">
        <f>IF(AND([1]TONGHOP!N1778=$C$1,OR([1]TONGHOP!P1778="LT",[1]TONGHOP!P1778="TN"),[1]TONGHOP!J1778=""),[1]TONGHOP!E1778,"")</f>
        <v/>
      </c>
      <c r="E1778" s="2" t="str">
        <f>IF(AND([1]TONGHOP!N1778=$C$1,OR([1]TONGHOP!P1778="LT",[1]TONGHOP!P1778="TN"),[1]TONGHOP!J1778=""),[1]TONGHOP!H1778,"")</f>
        <v/>
      </c>
    </row>
    <row r="1779" spans="1:5" x14ac:dyDescent="0.25">
      <c r="A1779" s="4" t="str">
        <f>IF(E1779="","",SUBTOTAL(3,$E$2:$E1779))</f>
        <v/>
      </c>
      <c r="B1779" s="2" t="str">
        <f>IF(AND([1]TONGHOP!N1779=$C$1,OR([1]TONGHOP!P1779="LT",[1]TONGHOP!P1779="TN"),[1]TONGHOP!J1779=""),[1]TONGHOP!B1779,"")</f>
        <v/>
      </c>
      <c r="C1779" s="2" t="str">
        <f>IF(AND([1]TONGHOP!N1779=$C$1,OR([1]TONGHOP!P1779="LT",[1]TONGHOP!P1779="TN"),[1]TONGHOP!J1779=""),[1]TONGHOP!G1779,"")</f>
        <v/>
      </c>
      <c r="D1779" s="2" t="str">
        <f>IF(AND([1]TONGHOP!N1779=$C$1,OR([1]TONGHOP!P1779="LT",[1]TONGHOP!P1779="TN"),[1]TONGHOP!J1779=""),[1]TONGHOP!E1779,"")</f>
        <v/>
      </c>
      <c r="E1779" s="2" t="str">
        <f>IF(AND([1]TONGHOP!N1779=$C$1,OR([1]TONGHOP!P1779="LT",[1]TONGHOP!P1779="TN"),[1]TONGHOP!J1779=""),[1]TONGHOP!H1779,"")</f>
        <v/>
      </c>
    </row>
    <row r="1780" spans="1:5" x14ac:dyDescent="0.25">
      <c r="A1780" s="4" t="str">
        <f>IF(E1780="","",SUBTOTAL(3,$E$2:$E1780))</f>
        <v/>
      </c>
      <c r="B1780" s="2" t="str">
        <f>IF(AND([1]TONGHOP!N1780=$C$1,OR([1]TONGHOP!P1780="LT",[1]TONGHOP!P1780="TN"),[1]TONGHOP!J1780=""),[1]TONGHOP!B1780,"")</f>
        <v/>
      </c>
      <c r="C1780" s="2" t="str">
        <f>IF(AND([1]TONGHOP!N1780=$C$1,OR([1]TONGHOP!P1780="LT",[1]TONGHOP!P1780="TN"),[1]TONGHOP!J1780=""),[1]TONGHOP!G1780,"")</f>
        <v/>
      </c>
      <c r="D1780" s="2" t="str">
        <f>IF(AND([1]TONGHOP!N1780=$C$1,OR([1]TONGHOP!P1780="LT",[1]TONGHOP!P1780="TN"),[1]TONGHOP!J1780=""),[1]TONGHOP!E1780,"")</f>
        <v/>
      </c>
      <c r="E1780" s="2" t="str">
        <f>IF(AND([1]TONGHOP!N1780=$C$1,OR([1]TONGHOP!P1780="LT",[1]TONGHOP!P1780="TN"),[1]TONGHOP!J1780=""),[1]TONGHOP!H1780,"")</f>
        <v/>
      </c>
    </row>
    <row r="1781" spans="1:5" x14ac:dyDescent="0.25">
      <c r="A1781" s="4" t="str">
        <f>IF(E1781="","",SUBTOTAL(3,$E$2:$E1781))</f>
        <v/>
      </c>
      <c r="B1781" s="2" t="str">
        <f>IF(AND([1]TONGHOP!N1781=$C$1,OR([1]TONGHOP!P1781="LT",[1]TONGHOP!P1781="TN"),[1]TONGHOP!J1781=""),[1]TONGHOP!B1781,"")</f>
        <v/>
      </c>
      <c r="C1781" s="2" t="str">
        <f>IF(AND([1]TONGHOP!N1781=$C$1,OR([1]TONGHOP!P1781="LT",[1]TONGHOP!P1781="TN"),[1]TONGHOP!J1781=""),[1]TONGHOP!G1781,"")</f>
        <v/>
      </c>
      <c r="D1781" s="2" t="str">
        <f>IF(AND([1]TONGHOP!N1781=$C$1,OR([1]TONGHOP!P1781="LT",[1]TONGHOP!P1781="TN"),[1]TONGHOP!J1781=""),[1]TONGHOP!E1781,"")</f>
        <v/>
      </c>
      <c r="E1781" s="2" t="str">
        <f>IF(AND([1]TONGHOP!N1781=$C$1,OR([1]TONGHOP!P1781="LT",[1]TONGHOP!P1781="TN"),[1]TONGHOP!J1781=""),[1]TONGHOP!H1781,"")</f>
        <v/>
      </c>
    </row>
    <row r="1782" spans="1:5" x14ac:dyDescent="0.25">
      <c r="A1782" s="4" t="str">
        <f>IF(E1782="","",SUBTOTAL(3,$E$2:$E1782))</f>
        <v/>
      </c>
      <c r="B1782" s="2" t="str">
        <f>IF(AND([1]TONGHOP!N1782=$C$1,OR([1]TONGHOP!P1782="LT",[1]TONGHOP!P1782="TN"),[1]TONGHOP!J1782=""),[1]TONGHOP!B1782,"")</f>
        <v/>
      </c>
      <c r="C1782" s="2" t="str">
        <f>IF(AND([1]TONGHOP!N1782=$C$1,OR([1]TONGHOP!P1782="LT",[1]TONGHOP!P1782="TN"),[1]TONGHOP!J1782=""),[1]TONGHOP!G1782,"")</f>
        <v/>
      </c>
      <c r="D1782" s="2" t="str">
        <f>IF(AND([1]TONGHOP!N1782=$C$1,OR([1]TONGHOP!P1782="LT",[1]TONGHOP!P1782="TN"),[1]TONGHOP!J1782=""),[1]TONGHOP!E1782,"")</f>
        <v/>
      </c>
      <c r="E1782" s="2" t="str">
        <f>IF(AND([1]TONGHOP!N1782=$C$1,OR([1]TONGHOP!P1782="LT",[1]TONGHOP!P1782="TN"),[1]TONGHOP!J1782=""),[1]TONGHOP!H1782,"")</f>
        <v/>
      </c>
    </row>
    <row r="1783" spans="1:5" x14ac:dyDescent="0.25">
      <c r="A1783" s="4" t="str">
        <f>IF(E1783="","",SUBTOTAL(3,$E$2:$E1783))</f>
        <v/>
      </c>
      <c r="B1783" s="2" t="str">
        <f>IF(AND([1]TONGHOP!N1783=$C$1,OR([1]TONGHOP!P1783="LT",[1]TONGHOP!P1783="TN"),[1]TONGHOP!J1783=""),[1]TONGHOP!B1783,"")</f>
        <v/>
      </c>
      <c r="C1783" s="2" t="str">
        <f>IF(AND([1]TONGHOP!N1783=$C$1,OR([1]TONGHOP!P1783="LT",[1]TONGHOP!P1783="TN"),[1]TONGHOP!J1783=""),[1]TONGHOP!G1783,"")</f>
        <v/>
      </c>
      <c r="D1783" s="2" t="str">
        <f>IF(AND([1]TONGHOP!N1783=$C$1,OR([1]TONGHOP!P1783="LT",[1]TONGHOP!P1783="TN"),[1]TONGHOP!J1783=""),[1]TONGHOP!E1783,"")</f>
        <v/>
      </c>
      <c r="E1783" s="2" t="str">
        <f>IF(AND([1]TONGHOP!N1783=$C$1,OR([1]TONGHOP!P1783="LT",[1]TONGHOP!P1783="TN"),[1]TONGHOP!J1783=""),[1]TONGHOP!H1783,"")</f>
        <v/>
      </c>
    </row>
    <row r="1784" spans="1:5" x14ac:dyDescent="0.25">
      <c r="A1784" s="4" t="str">
        <f>IF(E1784="","",SUBTOTAL(3,$E$2:$E1784))</f>
        <v/>
      </c>
      <c r="B1784" s="2" t="str">
        <f>IF(AND([1]TONGHOP!N1784=$C$1,OR([1]TONGHOP!P1784="LT",[1]TONGHOP!P1784="TN"),[1]TONGHOP!J1784=""),[1]TONGHOP!B1784,"")</f>
        <v/>
      </c>
      <c r="C1784" s="2" t="str">
        <f>IF(AND([1]TONGHOP!N1784=$C$1,OR([1]TONGHOP!P1784="LT",[1]TONGHOP!P1784="TN"),[1]TONGHOP!J1784=""),[1]TONGHOP!G1784,"")</f>
        <v/>
      </c>
      <c r="D1784" s="2" t="str">
        <f>IF(AND([1]TONGHOP!N1784=$C$1,OR([1]TONGHOP!P1784="LT",[1]TONGHOP!P1784="TN"),[1]TONGHOP!J1784=""),[1]TONGHOP!E1784,"")</f>
        <v/>
      </c>
      <c r="E1784" s="2" t="str">
        <f>IF(AND([1]TONGHOP!N1784=$C$1,OR([1]TONGHOP!P1784="LT",[1]TONGHOP!P1784="TN"),[1]TONGHOP!J1784=""),[1]TONGHOP!H1784,"")</f>
        <v/>
      </c>
    </row>
    <row r="1785" spans="1:5" x14ac:dyDescent="0.25">
      <c r="A1785" s="4" t="str">
        <f>IF(E1785="","",SUBTOTAL(3,$E$2:$E1785))</f>
        <v/>
      </c>
      <c r="B1785" s="2" t="str">
        <f>IF(AND([1]TONGHOP!N1785=$C$1,OR([1]TONGHOP!P1785="LT",[1]TONGHOP!P1785="TN"),[1]TONGHOP!J1785=""),[1]TONGHOP!B1785,"")</f>
        <v/>
      </c>
      <c r="C1785" s="2" t="str">
        <f>IF(AND([1]TONGHOP!N1785=$C$1,OR([1]TONGHOP!P1785="LT",[1]TONGHOP!P1785="TN"),[1]TONGHOP!J1785=""),[1]TONGHOP!G1785,"")</f>
        <v/>
      </c>
      <c r="D1785" s="2" t="str">
        <f>IF(AND([1]TONGHOP!N1785=$C$1,OR([1]TONGHOP!P1785="LT",[1]TONGHOP!P1785="TN"),[1]TONGHOP!J1785=""),[1]TONGHOP!E1785,"")</f>
        <v/>
      </c>
      <c r="E1785" s="2" t="str">
        <f>IF(AND([1]TONGHOP!N1785=$C$1,OR([1]TONGHOP!P1785="LT",[1]TONGHOP!P1785="TN"),[1]TONGHOP!J1785=""),[1]TONGHOP!H1785,"")</f>
        <v/>
      </c>
    </row>
    <row r="1786" spans="1:5" x14ac:dyDescent="0.25">
      <c r="A1786" s="4" t="str">
        <f>IF(E1786="","",SUBTOTAL(3,$E$2:$E1786))</f>
        <v/>
      </c>
      <c r="B1786" s="2" t="str">
        <f>IF(AND([1]TONGHOP!N1786=$C$1,OR([1]TONGHOP!P1786="LT",[1]TONGHOP!P1786="TN"),[1]TONGHOP!J1786=""),[1]TONGHOP!B1786,"")</f>
        <v/>
      </c>
      <c r="C1786" s="2" t="str">
        <f>IF(AND([1]TONGHOP!N1786=$C$1,OR([1]TONGHOP!P1786="LT",[1]TONGHOP!P1786="TN"),[1]TONGHOP!J1786=""),[1]TONGHOP!G1786,"")</f>
        <v/>
      </c>
      <c r="D1786" s="2" t="str">
        <f>IF(AND([1]TONGHOP!N1786=$C$1,OR([1]TONGHOP!P1786="LT",[1]TONGHOP!P1786="TN"),[1]TONGHOP!J1786=""),[1]TONGHOP!E1786,"")</f>
        <v/>
      </c>
      <c r="E1786" s="2" t="str">
        <f>IF(AND([1]TONGHOP!N1786=$C$1,OR([1]TONGHOP!P1786="LT",[1]TONGHOP!P1786="TN"),[1]TONGHOP!J1786=""),[1]TONGHOP!H1786,"")</f>
        <v/>
      </c>
    </row>
    <row r="1787" spans="1:5" x14ac:dyDescent="0.25">
      <c r="A1787" s="4" t="str">
        <f>IF(E1787="","",SUBTOTAL(3,$E$2:$E1787))</f>
        <v/>
      </c>
      <c r="B1787" s="2" t="str">
        <f>IF(AND([1]TONGHOP!N1787=$C$1,OR([1]TONGHOP!P1787="LT",[1]TONGHOP!P1787="TN"),[1]TONGHOP!J1787=""),[1]TONGHOP!B1787,"")</f>
        <v/>
      </c>
      <c r="C1787" s="2" t="str">
        <f>IF(AND([1]TONGHOP!N1787=$C$1,OR([1]TONGHOP!P1787="LT",[1]TONGHOP!P1787="TN"),[1]TONGHOP!J1787=""),[1]TONGHOP!G1787,"")</f>
        <v/>
      </c>
      <c r="D1787" s="2" t="str">
        <f>IF(AND([1]TONGHOP!N1787=$C$1,OR([1]TONGHOP!P1787="LT",[1]TONGHOP!P1787="TN"),[1]TONGHOP!J1787=""),[1]TONGHOP!E1787,"")</f>
        <v/>
      </c>
      <c r="E1787" s="2" t="str">
        <f>IF(AND([1]TONGHOP!N1787=$C$1,OR([1]TONGHOP!P1787="LT",[1]TONGHOP!P1787="TN"),[1]TONGHOP!J1787=""),[1]TONGHOP!H1787,"")</f>
        <v/>
      </c>
    </row>
    <row r="1788" spans="1:5" x14ac:dyDescent="0.25">
      <c r="A1788" s="4" t="str">
        <f>IF(E1788="","",SUBTOTAL(3,$E$2:$E1788))</f>
        <v/>
      </c>
      <c r="B1788" s="2" t="str">
        <f>IF(AND([1]TONGHOP!N1788=$C$1,OR([1]TONGHOP!P1788="LT",[1]TONGHOP!P1788="TN"),[1]TONGHOP!J1788=""),[1]TONGHOP!B1788,"")</f>
        <v/>
      </c>
      <c r="C1788" s="2" t="str">
        <f>IF(AND([1]TONGHOP!N1788=$C$1,OR([1]TONGHOP!P1788="LT",[1]TONGHOP!P1788="TN"),[1]TONGHOP!J1788=""),[1]TONGHOP!G1788,"")</f>
        <v/>
      </c>
      <c r="D1788" s="2" t="str">
        <f>IF(AND([1]TONGHOP!N1788=$C$1,OR([1]TONGHOP!P1788="LT",[1]TONGHOP!P1788="TN"),[1]TONGHOP!J1788=""),[1]TONGHOP!E1788,"")</f>
        <v/>
      </c>
      <c r="E1788" s="2" t="str">
        <f>IF(AND([1]TONGHOP!N1788=$C$1,OR([1]TONGHOP!P1788="LT",[1]TONGHOP!P1788="TN"),[1]TONGHOP!J1788=""),[1]TONGHOP!H1788,"")</f>
        <v/>
      </c>
    </row>
    <row r="1789" spans="1:5" x14ac:dyDescent="0.25">
      <c r="A1789" s="4" t="str">
        <f>IF(E1789="","",SUBTOTAL(3,$E$2:$E1789))</f>
        <v/>
      </c>
      <c r="B1789" s="2" t="str">
        <f>IF(AND([1]TONGHOP!N1789=$C$1,OR([1]TONGHOP!P1789="LT",[1]TONGHOP!P1789="TN"),[1]TONGHOP!J1789=""),[1]TONGHOP!B1789,"")</f>
        <v/>
      </c>
      <c r="C1789" s="2" t="str">
        <f>IF(AND([1]TONGHOP!N1789=$C$1,OR([1]TONGHOP!P1789="LT",[1]TONGHOP!P1789="TN"),[1]TONGHOP!J1789=""),[1]TONGHOP!G1789,"")</f>
        <v/>
      </c>
      <c r="D1789" s="2" t="str">
        <f>IF(AND([1]TONGHOP!N1789=$C$1,OR([1]TONGHOP!P1789="LT",[1]TONGHOP!P1789="TN"),[1]TONGHOP!J1789=""),[1]TONGHOP!E1789,"")</f>
        <v/>
      </c>
      <c r="E1789" s="2" t="str">
        <f>IF(AND([1]TONGHOP!N1789=$C$1,OR([1]TONGHOP!P1789="LT",[1]TONGHOP!P1789="TN"),[1]TONGHOP!J1789=""),[1]TONGHOP!H1789,"")</f>
        <v/>
      </c>
    </row>
    <row r="1790" spans="1:5" x14ac:dyDescent="0.25">
      <c r="A1790" s="4" t="str">
        <f>IF(E1790="","",SUBTOTAL(3,$E$2:$E1790))</f>
        <v/>
      </c>
      <c r="B1790" s="2" t="str">
        <f>IF(AND([1]TONGHOP!N1790=$C$1,OR([1]TONGHOP!P1790="LT",[1]TONGHOP!P1790="TN"),[1]TONGHOP!J1790=""),[1]TONGHOP!B1790,"")</f>
        <v/>
      </c>
      <c r="C1790" s="2" t="str">
        <f>IF(AND([1]TONGHOP!N1790=$C$1,OR([1]TONGHOP!P1790="LT",[1]TONGHOP!P1790="TN"),[1]TONGHOP!J1790=""),[1]TONGHOP!G1790,"")</f>
        <v/>
      </c>
      <c r="D1790" s="2" t="str">
        <f>IF(AND([1]TONGHOP!N1790=$C$1,OR([1]TONGHOP!P1790="LT",[1]TONGHOP!P1790="TN"),[1]TONGHOP!J1790=""),[1]TONGHOP!E1790,"")</f>
        <v/>
      </c>
      <c r="E1790" s="2" t="str">
        <f>IF(AND([1]TONGHOP!N1790=$C$1,OR([1]TONGHOP!P1790="LT",[1]TONGHOP!P1790="TN"),[1]TONGHOP!J1790=""),[1]TONGHOP!H1790,"")</f>
        <v/>
      </c>
    </row>
    <row r="1791" spans="1:5" x14ac:dyDescent="0.25">
      <c r="A1791" s="4" t="str">
        <f>IF(E1791="","",SUBTOTAL(3,$E$2:$E1791))</f>
        <v/>
      </c>
      <c r="B1791" s="2" t="str">
        <f>IF(AND([1]TONGHOP!N1791=$C$1,OR([1]TONGHOP!P1791="LT",[1]TONGHOP!P1791="TN"),[1]TONGHOP!J1791=""),[1]TONGHOP!B1791,"")</f>
        <v/>
      </c>
      <c r="C1791" s="2" t="str">
        <f>IF(AND([1]TONGHOP!N1791=$C$1,OR([1]TONGHOP!P1791="LT",[1]TONGHOP!P1791="TN"),[1]TONGHOP!J1791=""),[1]TONGHOP!G1791,"")</f>
        <v/>
      </c>
      <c r="D1791" s="2" t="str">
        <f>IF(AND([1]TONGHOP!N1791=$C$1,OR([1]TONGHOP!P1791="LT",[1]TONGHOP!P1791="TN"),[1]TONGHOP!J1791=""),[1]TONGHOP!E1791,"")</f>
        <v/>
      </c>
      <c r="E1791" s="2" t="str">
        <f>IF(AND([1]TONGHOP!N1791=$C$1,OR([1]TONGHOP!P1791="LT",[1]TONGHOP!P1791="TN"),[1]TONGHOP!J1791=""),[1]TONGHOP!H1791,"")</f>
        <v/>
      </c>
    </row>
    <row r="1792" spans="1:5" x14ac:dyDescent="0.25">
      <c r="A1792" s="4" t="str">
        <f>IF(E1792="","",SUBTOTAL(3,$E$2:$E1792))</f>
        <v/>
      </c>
      <c r="B1792" s="2" t="str">
        <f>IF(AND([1]TONGHOP!N1792=$C$1,OR([1]TONGHOP!P1792="LT",[1]TONGHOP!P1792="TN"),[1]TONGHOP!J1792=""),[1]TONGHOP!B1792,"")</f>
        <v/>
      </c>
      <c r="C1792" s="2" t="str">
        <f>IF(AND([1]TONGHOP!N1792=$C$1,OR([1]TONGHOP!P1792="LT",[1]TONGHOP!P1792="TN"),[1]TONGHOP!J1792=""),[1]TONGHOP!G1792,"")</f>
        <v/>
      </c>
      <c r="D1792" s="2" t="str">
        <f>IF(AND([1]TONGHOP!N1792=$C$1,OR([1]TONGHOP!P1792="LT",[1]TONGHOP!P1792="TN"),[1]TONGHOP!J1792=""),[1]TONGHOP!E1792,"")</f>
        <v/>
      </c>
      <c r="E1792" s="2" t="str">
        <f>IF(AND([1]TONGHOP!N1792=$C$1,OR([1]TONGHOP!P1792="LT",[1]TONGHOP!P1792="TN"),[1]TONGHOP!J1792=""),[1]TONGHOP!H1792,"")</f>
        <v/>
      </c>
    </row>
    <row r="1793" spans="1:5" x14ac:dyDescent="0.25">
      <c r="A1793" s="4" t="str">
        <f>IF(E1793="","",SUBTOTAL(3,$E$2:$E1793))</f>
        <v/>
      </c>
      <c r="B1793" s="2" t="str">
        <f>IF(AND([1]TONGHOP!N1793=$C$1,OR([1]TONGHOP!P1793="LT",[1]TONGHOP!P1793="TN"),[1]TONGHOP!J1793=""),[1]TONGHOP!B1793,"")</f>
        <v/>
      </c>
      <c r="C1793" s="2" t="str">
        <f>IF(AND([1]TONGHOP!N1793=$C$1,OR([1]TONGHOP!P1793="LT",[1]TONGHOP!P1793="TN"),[1]TONGHOP!J1793=""),[1]TONGHOP!G1793,"")</f>
        <v/>
      </c>
      <c r="D1793" s="2" t="str">
        <f>IF(AND([1]TONGHOP!N1793=$C$1,OR([1]TONGHOP!P1793="LT",[1]TONGHOP!P1793="TN"),[1]TONGHOP!J1793=""),[1]TONGHOP!E1793,"")</f>
        <v/>
      </c>
      <c r="E1793" s="2" t="str">
        <f>IF(AND([1]TONGHOP!N1793=$C$1,OR([1]TONGHOP!P1793="LT",[1]TONGHOP!P1793="TN"),[1]TONGHOP!J1793=""),[1]TONGHOP!H1793,"")</f>
        <v/>
      </c>
    </row>
    <row r="1794" spans="1:5" x14ac:dyDescent="0.25">
      <c r="A1794" s="4" t="str">
        <f>IF(E1794="","",SUBTOTAL(3,$E$2:$E1794))</f>
        <v/>
      </c>
      <c r="B1794" s="2" t="str">
        <f>IF(AND([1]TONGHOP!N1794=$C$1,OR([1]TONGHOP!P1794="LT",[1]TONGHOP!P1794="TN"),[1]TONGHOP!J1794=""),[1]TONGHOP!B1794,"")</f>
        <v/>
      </c>
      <c r="C1794" s="2" t="str">
        <f>IF(AND([1]TONGHOP!N1794=$C$1,OR([1]TONGHOP!P1794="LT",[1]TONGHOP!P1794="TN"),[1]TONGHOP!J1794=""),[1]TONGHOP!G1794,"")</f>
        <v/>
      </c>
      <c r="D1794" s="2" t="str">
        <f>IF(AND([1]TONGHOP!N1794=$C$1,OR([1]TONGHOP!P1794="LT",[1]TONGHOP!P1794="TN"),[1]TONGHOP!J1794=""),[1]TONGHOP!E1794,"")</f>
        <v/>
      </c>
      <c r="E1794" s="2" t="str">
        <f>IF(AND([1]TONGHOP!N1794=$C$1,OR([1]TONGHOP!P1794="LT",[1]TONGHOP!P1794="TN"),[1]TONGHOP!J1794=""),[1]TONGHOP!H1794,"")</f>
        <v/>
      </c>
    </row>
    <row r="1795" spans="1:5" x14ac:dyDescent="0.25">
      <c r="A1795" s="4" t="str">
        <f>IF(E1795="","",SUBTOTAL(3,$E$2:$E1795))</f>
        <v/>
      </c>
      <c r="B1795" s="2" t="str">
        <f>IF(AND([1]TONGHOP!N1795=$C$1,OR([1]TONGHOP!P1795="LT",[1]TONGHOP!P1795="TN"),[1]TONGHOP!J1795=""),[1]TONGHOP!B1795,"")</f>
        <v/>
      </c>
      <c r="C1795" s="2" t="str">
        <f>IF(AND([1]TONGHOP!N1795=$C$1,OR([1]TONGHOP!P1795="LT",[1]TONGHOP!P1795="TN"),[1]TONGHOP!J1795=""),[1]TONGHOP!G1795,"")</f>
        <v/>
      </c>
      <c r="D1795" s="2" t="str">
        <f>IF(AND([1]TONGHOP!N1795=$C$1,OR([1]TONGHOP!P1795="LT",[1]TONGHOP!P1795="TN"),[1]TONGHOP!J1795=""),[1]TONGHOP!E1795,"")</f>
        <v/>
      </c>
      <c r="E1795" s="2" t="str">
        <f>IF(AND([1]TONGHOP!N1795=$C$1,OR([1]TONGHOP!P1795="LT",[1]TONGHOP!P1795="TN"),[1]TONGHOP!J1795=""),[1]TONGHOP!H1795,"")</f>
        <v/>
      </c>
    </row>
    <row r="1796" spans="1:5" x14ac:dyDescent="0.25">
      <c r="A1796" s="4" t="str">
        <f>IF(E1796="","",SUBTOTAL(3,$E$2:$E1796))</f>
        <v/>
      </c>
      <c r="B1796" s="2" t="str">
        <f>IF(AND([1]TONGHOP!N1796=$C$1,OR([1]TONGHOP!P1796="LT",[1]TONGHOP!P1796="TN"),[1]TONGHOP!J1796=""),[1]TONGHOP!B1796,"")</f>
        <v/>
      </c>
      <c r="C1796" s="2" t="str">
        <f>IF(AND([1]TONGHOP!N1796=$C$1,OR([1]TONGHOP!P1796="LT",[1]TONGHOP!P1796="TN"),[1]TONGHOP!J1796=""),[1]TONGHOP!G1796,"")</f>
        <v/>
      </c>
      <c r="D1796" s="2" t="str">
        <f>IF(AND([1]TONGHOP!N1796=$C$1,OR([1]TONGHOP!P1796="LT",[1]TONGHOP!P1796="TN"),[1]TONGHOP!J1796=""),[1]TONGHOP!E1796,"")</f>
        <v/>
      </c>
      <c r="E1796" s="2" t="str">
        <f>IF(AND([1]TONGHOP!N1796=$C$1,OR([1]TONGHOP!P1796="LT",[1]TONGHOP!P1796="TN"),[1]TONGHOP!J1796=""),[1]TONGHOP!H1796,"")</f>
        <v/>
      </c>
    </row>
    <row r="1797" spans="1:5" x14ac:dyDescent="0.25">
      <c r="A1797" s="4" t="str">
        <f>IF(E1797="","",SUBTOTAL(3,$E$2:$E1797))</f>
        <v/>
      </c>
      <c r="B1797" s="2" t="str">
        <f>IF(AND([1]TONGHOP!N1797=$C$1,OR([1]TONGHOP!P1797="LT",[1]TONGHOP!P1797="TN"),[1]TONGHOP!J1797=""),[1]TONGHOP!B1797,"")</f>
        <v/>
      </c>
      <c r="C1797" s="2" t="str">
        <f>IF(AND([1]TONGHOP!N1797=$C$1,OR([1]TONGHOP!P1797="LT",[1]TONGHOP!P1797="TN"),[1]TONGHOP!J1797=""),[1]TONGHOP!G1797,"")</f>
        <v/>
      </c>
      <c r="D1797" s="2" t="str">
        <f>IF(AND([1]TONGHOP!N1797=$C$1,OR([1]TONGHOP!P1797="LT",[1]TONGHOP!P1797="TN"),[1]TONGHOP!J1797=""),[1]TONGHOP!E1797,"")</f>
        <v/>
      </c>
      <c r="E1797" s="2" t="str">
        <f>IF(AND([1]TONGHOP!N1797=$C$1,OR([1]TONGHOP!P1797="LT",[1]TONGHOP!P1797="TN"),[1]TONGHOP!J1797=""),[1]TONGHOP!H1797,"")</f>
        <v/>
      </c>
    </row>
    <row r="1798" spans="1:5" x14ac:dyDescent="0.25">
      <c r="A1798" s="4" t="str">
        <f>IF(E1798="","",SUBTOTAL(3,$E$2:$E1798))</f>
        <v/>
      </c>
      <c r="B1798" s="2" t="str">
        <f>IF(AND([1]TONGHOP!N1798=$C$1,OR([1]TONGHOP!P1798="LT",[1]TONGHOP!P1798="TN"),[1]TONGHOP!J1798=""),[1]TONGHOP!B1798,"")</f>
        <v/>
      </c>
      <c r="C1798" s="2" t="str">
        <f>IF(AND([1]TONGHOP!N1798=$C$1,OR([1]TONGHOP!P1798="LT",[1]TONGHOP!P1798="TN"),[1]TONGHOP!J1798=""),[1]TONGHOP!G1798,"")</f>
        <v/>
      </c>
      <c r="D1798" s="2" t="str">
        <f>IF(AND([1]TONGHOP!N1798=$C$1,OR([1]TONGHOP!P1798="LT",[1]TONGHOP!P1798="TN"),[1]TONGHOP!J1798=""),[1]TONGHOP!E1798,"")</f>
        <v/>
      </c>
      <c r="E1798" s="2" t="str">
        <f>IF(AND([1]TONGHOP!N1798=$C$1,OR([1]TONGHOP!P1798="LT",[1]TONGHOP!P1798="TN"),[1]TONGHOP!J1798=""),[1]TONGHOP!H1798,"")</f>
        <v/>
      </c>
    </row>
    <row r="1799" spans="1:5" x14ac:dyDescent="0.25">
      <c r="A1799" s="4" t="str">
        <f>IF(E1799="","",SUBTOTAL(3,$E$2:$E1799))</f>
        <v/>
      </c>
      <c r="B1799" s="2" t="str">
        <f>IF(AND([1]TONGHOP!N1799=$C$1,OR([1]TONGHOP!P1799="LT",[1]TONGHOP!P1799="TN"),[1]TONGHOP!J1799=""),[1]TONGHOP!B1799,"")</f>
        <v/>
      </c>
      <c r="C1799" s="2" t="str">
        <f>IF(AND([1]TONGHOP!N1799=$C$1,OR([1]TONGHOP!P1799="LT",[1]TONGHOP!P1799="TN"),[1]TONGHOP!J1799=""),[1]TONGHOP!G1799,"")</f>
        <v/>
      </c>
      <c r="D1799" s="2" t="str">
        <f>IF(AND([1]TONGHOP!N1799=$C$1,OR([1]TONGHOP!P1799="LT",[1]TONGHOP!P1799="TN"),[1]TONGHOP!J1799=""),[1]TONGHOP!E1799,"")</f>
        <v/>
      </c>
      <c r="E1799" s="2" t="str">
        <f>IF(AND([1]TONGHOP!N1799=$C$1,OR([1]TONGHOP!P1799="LT",[1]TONGHOP!P1799="TN"),[1]TONGHOP!J1799=""),[1]TONGHOP!H1799,"")</f>
        <v/>
      </c>
    </row>
    <row r="1800" spans="1:5" x14ac:dyDescent="0.25">
      <c r="A1800" s="4" t="str">
        <f>IF(E1800="","",SUBTOTAL(3,$E$2:$E1800))</f>
        <v/>
      </c>
      <c r="B1800" s="2" t="str">
        <f>IF(AND([1]TONGHOP!N1800=$C$1,OR([1]TONGHOP!P1800="LT",[1]TONGHOP!P1800="TN"),[1]TONGHOP!J1800=""),[1]TONGHOP!B1800,"")</f>
        <v/>
      </c>
      <c r="C1800" s="2" t="str">
        <f>IF(AND([1]TONGHOP!N1800=$C$1,OR([1]TONGHOP!P1800="LT",[1]TONGHOP!P1800="TN"),[1]TONGHOP!J1800=""),[1]TONGHOP!G1800,"")</f>
        <v/>
      </c>
      <c r="D1800" s="2" t="str">
        <f>IF(AND([1]TONGHOP!N1800=$C$1,OR([1]TONGHOP!P1800="LT",[1]TONGHOP!P1800="TN"),[1]TONGHOP!J1800=""),[1]TONGHOP!E1800,"")</f>
        <v/>
      </c>
      <c r="E1800" s="2" t="str">
        <f>IF(AND([1]TONGHOP!N1800=$C$1,OR([1]TONGHOP!P1800="LT",[1]TONGHOP!P1800="TN"),[1]TONGHOP!J1800=""),[1]TONGHOP!H1800,"")</f>
        <v/>
      </c>
    </row>
    <row r="1801" spans="1:5" x14ac:dyDescent="0.25">
      <c r="A1801" s="4" t="str">
        <f>IF(E1801="","",SUBTOTAL(3,$E$2:$E1801))</f>
        <v/>
      </c>
      <c r="B1801" s="2" t="str">
        <f>IF(AND([1]TONGHOP!N1801=$C$1,OR([1]TONGHOP!P1801="LT",[1]TONGHOP!P1801="TN"),[1]TONGHOP!J1801=""),[1]TONGHOP!B1801,"")</f>
        <v/>
      </c>
      <c r="C1801" s="2" t="str">
        <f>IF(AND([1]TONGHOP!N1801=$C$1,OR([1]TONGHOP!P1801="LT",[1]TONGHOP!P1801="TN"),[1]TONGHOP!J1801=""),[1]TONGHOP!G1801,"")</f>
        <v/>
      </c>
      <c r="D1801" s="2" t="str">
        <f>IF(AND([1]TONGHOP!N1801=$C$1,OR([1]TONGHOP!P1801="LT",[1]TONGHOP!P1801="TN"),[1]TONGHOP!J1801=""),[1]TONGHOP!E1801,"")</f>
        <v/>
      </c>
      <c r="E1801" s="2" t="str">
        <f>IF(AND([1]TONGHOP!N1801=$C$1,OR([1]TONGHOP!P1801="LT",[1]TONGHOP!P1801="TN"),[1]TONGHOP!J1801=""),[1]TONGHOP!H1801,"")</f>
        <v/>
      </c>
    </row>
    <row r="1802" spans="1:5" x14ac:dyDescent="0.25">
      <c r="A1802" s="4" t="str">
        <f>IF(E1802="","",SUBTOTAL(3,$E$2:$E1802))</f>
        <v/>
      </c>
      <c r="B1802" s="2" t="str">
        <f>IF(AND([1]TONGHOP!N1802=$C$1,OR([1]TONGHOP!P1802="LT",[1]TONGHOP!P1802="TN"),[1]TONGHOP!J1802=""),[1]TONGHOP!B1802,"")</f>
        <v/>
      </c>
      <c r="C1802" s="2" t="str">
        <f>IF(AND([1]TONGHOP!N1802=$C$1,OR([1]TONGHOP!P1802="LT",[1]TONGHOP!P1802="TN"),[1]TONGHOP!J1802=""),[1]TONGHOP!G1802,"")</f>
        <v/>
      </c>
      <c r="D1802" s="2" t="str">
        <f>IF(AND([1]TONGHOP!N1802=$C$1,OR([1]TONGHOP!P1802="LT",[1]TONGHOP!P1802="TN"),[1]TONGHOP!J1802=""),[1]TONGHOP!E1802,"")</f>
        <v/>
      </c>
      <c r="E1802" s="2" t="str">
        <f>IF(AND([1]TONGHOP!N1802=$C$1,OR([1]TONGHOP!P1802="LT",[1]TONGHOP!P1802="TN"),[1]TONGHOP!J1802=""),[1]TONGHOP!H1802,"")</f>
        <v/>
      </c>
    </row>
    <row r="1803" spans="1:5" x14ac:dyDescent="0.25">
      <c r="A1803" s="4" t="str">
        <f>IF(E1803="","",SUBTOTAL(3,$E$2:$E1803))</f>
        <v/>
      </c>
      <c r="B1803" s="2" t="str">
        <f>IF(AND([1]TONGHOP!N1803=$C$1,OR([1]TONGHOP!P1803="LT",[1]TONGHOP!P1803="TN"),[1]TONGHOP!J1803=""),[1]TONGHOP!B1803,"")</f>
        <v/>
      </c>
      <c r="C1803" s="2" t="str">
        <f>IF(AND([1]TONGHOP!N1803=$C$1,OR([1]TONGHOP!P1803="LT",[1]TONGHOP!P1803="TN"),[1]TONGHOP!J1803=""),[1]TONGHOP!G1803,"")</f>
        <v/>
      </c>
      <c r="D1803" s="2" t="str">
        <f>IF(AND([1]TONGHOP!N1803=$C$1,OR([1]TONGHOP!P1803="LT",[1]TONGHOP!P1803="TN"),[1]TONGHOP!J1803=""),[1]TONGHOP!E1803,"")</f>
        <v/>
      </c>
      <c r="E1803" s="2" t="str">
        <f>IF(AND([1]TONGHOP!N1803=$C$1,OR([1]TONGHOP!P1803="LT",[1]TONGHOP!P1803="TN"),[1]TONGHOP!J1803=""),[1]TONGHOP!H1803,"")</f>
        <v/>
      </c>
    </row>
    <row r="1804" spans="1:5" x14ac:dyDescent="0.25">
      <c r="A1804" s="4" t="str">
        <f>IF(E1804="","",SUBTOTAL(3,$E$2:$E1804))</f>
        <v/>
      </c>
      <c r="B1804" s="2" t="str">
        <f>IF(AND([1]TONGHOP!N1804=$C$1,OR([1]TONGHOP!P1804="LT",[1]TONGHOP!P1804="TN"),[1]TONGHOP!J1804=""),[1]TONGHOP!B1804,"")</f>
        <v/>
      </c>
      <c r="C1804" s="2" t="str">
        <f>IF(AND([1]TONGHOP!N1804=$C$1,OR([1]TONGHOP!P1804="LT",[1]TONGHOP!P1804="TN"),[1]TONGHOP!J1804=""),[1]TONGHOP!G1804,"")</f>
        <v/>
      </c>
      <c r="D1804" s="2" t="str">
        <f>IF(AND([1]TONGHOP!N1804=$C$1,OR([1]TONGHOP!P1804="LT",[1]TONGHOP!P1804="TN"),[1]TONGHOP!J1804=""),[1]TONGHOP!E1804,"")</f>
        <v/>
      </c>
      <c r="E1804" s="2" t="str">
        <f>IF(AND([1]TONGHOP!N1804=$C$1,OR([1]TONGHOP!P1804="LT",[1]TONGHOP!P1804="TN"),[1]TONGHOP!J1804=""),[1]TONGHOP!H1804,"")</f>
        <v/>
      </c>
    </row>
    <row r="1805" spans="1:5" x14ac:dyDescent="0.25">
      <c r="A1805" s="4" t="str">
        <f>IF(E1805="","",SUBTOTAL(3,$E$2:$E1805))</f>
        <v/>
      </c>
      <c r="B1805" s="2" t="str">
        <f>IF(AND([1]TONGHOP!N1805=$C$1,OR([1]TONGHOP!P1805="LT",[1]TONGHOP!P1805="TN"),[1]TONGHOP!J1805=""),[1]TONGHOP!B1805,"")</f>
        <v/>
      </c>
      <c r="C1805" s="2" t="str">
        <f>IF(AND([1]TONGHOP!N1805=$C$1,OR([1]TONGHOP!P1805="LT",[1]TONGHOP!P1805="TN"),[1]TONGHOP!J1805=""),[1]TONGHOP!G1805,"")</f>
        <v/>
      </c>
      <c r="D1805" s="2" t="str">
        <f>IF(AND([1]TONGHOP!N1805=$C$1,OR([1]TONGHOP!P1805="LT",[1]TONGHOP!P1805="TN"),[1]TONGHOP!J1805=""),[1]TONGHOP!E1805,"")</f>
        <v/>
      </c>
      <c r="E1805" s="2" t="str">
        <f>IF(AND([1]TONGHOP!N1805=$C$1,OR([1]TONGHOP!P1805="LT",[1]TONGHOP!P1805="TN"),[1]TONGHOP!J1805=""),[1]TONGHOP!H1805,"")</f>
        <v/>
      </c>
    </row>
    <row r="1806" spans="1:5" x14ac:dyDescent="0.25">
      <c r="A1806" s="4" t="str">
        <f>IF(E1806="","",SUBTOTAL(3,$E$2:$E1806))</f>
        <v/>
      </c>
      <c r="B1806" s="2" t="str">
        <f>IF(AND([1]TONGHOP!N1806=$C$1,OR([1]TONGHOP!P1806="LT",[1]TONGHOP!P1806="TN"),[1]TONGHOP!J1806=""),[1]TONGHOP!B1806,"")</f>
        <v/>
      </c>
      <c r="C1806" s="2" t="str">
        <f>IF(AND([1]TONGHOP!N1806=$C$1,OR([1]TONGHOP!P1806="LT",[1]TONGHOP!P1806="TN"),[1]TONGHOP!J1806=""),[1]TONGHOP!G1806,"")</f>
        <v/>
      </c>
      <c r="D1806" s="2" t="str">
        <f>IF(AND([1]TONGHOP!N1806=$C$1,OR([1]TONGHOP!P1806="LT",[1]TONGHOP!P1806="TN"),[1]TONGHOP!J1806=""),[1]TONGHOP!E1806,"")</f>
        <v/>
      </c>
      <c r="E1806" s="2" t="str">
        <f>IF(AND([1]TONGHOP!N1806=$C$1,OR([1]TONGHOP!P1806="LT",[1]TONGHOP!P1806="TN"),[1]TONGHOP!J1806=""),[1]TONGHOP!H1806,"")</f>
        <v/>
      </c>
    </row>
    <row r="1807" spans="1:5" x14ac:dyDescent="0.25">
      <c r="A1807" s="4" t="str">
        <f>IF(E1807="","",SUBTOTAL(3,$E$2:$E1807))</f>
        <v/>
      </c>
      <c r="B1807" s="2" t="str">
        <f>IF(AND([1]TONGHOP!N1807=$C$1,OR([1]TONGHOP!P1807="LT",[1]TONGHOP!P1807="TN"),[1]TONGHOP!J1807=""),[1]TONGHOP!B1807,"")</f>
        <v/>
      </c>
      <c r="C1807" s="2" t="str">
        <f>IF(AND([1]TONGHOP!N1807=$C$1,OR([1]TONGHOP!P1807="LT",[1]TONGHOP!P1807="TN"),[1]TONGHOP!J1807=""),[1]TONGHOP!G1807,"")</f>
        <v/>
      </c>
      <c r="D1807" s="2" t="str">
        <f>IF(AND([1]TONGHOP!N1807=$C$1,OR([1]TONGHOP!P1807="LT",[1]TONGHOP!P1807="TN"),[1]TONGHOP!J1807=""),[1]TONGHOP!E1807,"")</f>
        <v/>
      </c>
      <c r="E1807" s="2" t="str">
        <f>IF(AND([1]TONGHOP!N1807=$C$1,OR([1]TONGHOP!P1807="LT",[1]TONGHOP!P1807="TN"),[1]TONGHOP!J1807=""),[1]TONGHOP!H1807,"")</f>
        <v/>
      </c>
    </row>
    <row r="1808" spans="1:5" x14ac:dyDescent="0.25">
      <c r="A1808" s="4" t="str">
        <f>IF(E1808="","",SUBTOTAL(3,$E$2:$E1808))</f>
        <v/>
      </c>
      <c r="B1808" s="2" t="str">
        <f>IF(AND([1]TONGHOP!N1808=$C$1,OR([1]TONGHOP!P1808="LT",[1]TONGHOP!P1808="TN"),[1]TONGHOP!J1808=""),[1]TONGHOP!B1808,"")</f>
        <v/>
      </c>
      <c r="C1808" s="2" t="str">
        <f>IF(AND([1]TONGHOP!N1808=$C$1,OR([1]TONGHOP!P1808="LT",[1]TONGHOP!P1808="TN"),[1]TONGHOP!J1808=""),[1]TONGHOP!G1808,"")</f>
        <v/>
      </c>
      <c r="D1808" s="2" t="str">
        <f>IF(AND([1]TONGHOP!N1808=$C$1,OR([1]TONGHOP!P1808="LT",[1]TONGHOP!P1808="TN"),[1]TONGHOP!J1808=""),[1]TONGHOP!E1808,"")</f>
        <v/>
      </c>
      <c r="E1808" s="2" t="str">
        <f>IF(AND([1]TONGHOP!N1808=$C$1,OR([1]TONGHOP!P1808="LT",[1]TONGHOP!P1808="TN"),[1]TONGHOP!J1808=""),[1]TONGHOP!H1808,"")</f>
        <v/>
      </c>
    </row>
    <row r="1809" spans="1:5" x14ac:dyDescent="0.25">
      <c r="A1809" s="4" t="str">
        <f>IF(E1809="","",SUBTOTAL(3,$E$2:$E1809))</f>
        <v/>
      </c>
      <c r="B1809" s="2" t="str">
        <f>IF(AND([1]TONGHOP!N1809=$C$1,OR([1]TONGHOP!P1809="LT",[1]TONGHOP!P1809="TN"),[1]TONGHOP!J1809=""),[1]TONGHOP!B1809,"")</f>
        <v/>
      </c>
      <c r="C1809" s="2" t="str">
        <f>IF(AND([1]TONGHOP!N1809=$C$1,OR([1]TONGHOP!P1809="LT",[1]TONGHOP!P1809="TN"),[1]TONGHOP!J1809=""),[1]TONGHOP!G1809,"")</f>
        <v/>
      </c>
      <c r="D1809" s="2" t="str">
        <f>IF(AND([1]TONGHOP!N1809=$C$1,OR([1]TONGHOP!P1809="LT",[1]TONGHOP!P1809="TN"),[1]TONGHOP!J1809=""),[1]TONGHOP!E1809,"")</f>
        <v/>
      </c>
      <c r="E1809" s="2" t="str">
        <f>IF(AND([1]TONGHOP!N1809=$C$1,OR([1]TONGHOP!P1809="LT",[1]TONGHOP!P1809="TN"),[1]TONGHOP!J1809=""),[1]TONGHOP!H1809,"")</f>
        <v/>
      </c>
    </row>
    <row r="1810" spans="1:5" x14ac:dyDescent="0.25">
      <c r="A1810" s="4" t="str">
        <f>IF(E1810="","",SUBTOTAL(3,$E$2:$E1810))</f>
        <v/>
      </c>
      <c r="B1810" s="2" t="str">
        <f>IF(AND([1]TONGHOP!N1810=$C$1,OR([1]TONGHOP!P1810="LT",[1]TONGHOP!P1810="TN"),[1]TONGHOP!J1810=""),[1]TONGHOP!B1810,"")</f>
        <v/>
      </c>
      <c r="C1810" s="2" t="str">
        <f>IF(AND([1]TONGHOP!N1810=$C$1,OR([1]TONGHOP!P1810="LT",[1]TONGHOP!P1810="TN"),[1]TONGHOP!J1810=""),[1]TONGHOP!G1810,"")</f>
        <v/>
      </c>
      <c r="D1810" s="2" t="str">
        <f>IF(AND([1]TONGHOP!N1810=$C$1,OR([1]TONGHOP!P1810="LT",[1]TONGHOP!P1810="TN"),[1]TONGHOP!J1810=""),[1]TONGHOP!E1810,"")</f>
        <v/>
      </c>
      <c r="E1810" s="2" t="str">
        <f>IF(AND([1]TONGHOP!N1810=$C$1,OR([1]TONGHOP!P1810="LT",[1]TONGHOP!P1810="TN"),[1]TONGHOP!J1810=""),[1]TONGHOP!H1810,"")</f>
        <v/>
      </c>
    </row>
    <row r="1811" spans="1:5" x14ac:dyDescent="0.25">
      <c r="A1811" s="4" t="str">
        <f>IF(E1811="","",SUBTOTAL(3,$E$2:$E1811))</f>
        <v/>
      </c>
      <c r="B1811" s="2" t="str">
        <f>IF(AND([1]TONGHOP!N1811=$C$1,OR([1]TONGHOP!P1811="LT",[1]TONGHOP!P1811="TN"),[1]TONGHOP!J1811=""),[1]TONGHOP!B1811,"")</f>
        <v/>
      </c>
      <c r="C1811" s="2" t="str">
        <f>IF(AND([1]TONGHOP!N1811=$C$1,OR([1]TONGHOP!P1811="LT",[1]TONGHOP!P1811="TN"),[1]TONGHOP!J1811=""),[1]TONGHOP!G1811,"")</f>
        <v/>
      </c>
      <c r="D1811" s="2" t="str">
        <f>IF(AND([1]TONGHOP!N1811=$C$1,OR([1]TONGHOP!P1811="LT",[1]TONGHOP!P1811="TN"),[1]TONGHOP!J1811=""),[1]TONGHOP!E1811,"")</f>
        <v/>
      </c>
      <c r="E1811" s="2" t="str">
        <f>IF(AND([1]TONGHOP!N1811=$C$1,OR([1]TONGHOP!P1811="LT",[1]TONGHOP!P1811="TN"),[1]TONGHOP!J1811=""),[1]TONGHOP!H1811,"")</f>
        <v/>
      </c>
    </row>
    <row r="1812" spans="1:5" x14ac:dyDescent="0.25">
      <c r="A1812" s="4" t="str">
        <f>IF(E1812="","",SUBTOTAL(3,$E$2:$E1812))</f>
        <v/>
      </c>
      <c r="B1812" s="2" t="str">
        <f>IF(AND([1]TONGHOP!N1812=$C$1,OR([1]TONGHOP!P1812="LT",[1]TONGHOP!P1812="TN"),[1]TONGHOP!J1812=""),[1]TONGHOP!B1812,"")</f>
        <v/>
      </c>
      <c r="C1812" s="2" t="str">
        <f>IF(AND([1]TONGHOP!N1812=$C$1,OR([1]TONGHOP!P1812="LT",[1]TONGHOP!P1812="TN"),[1]TONGHOP!J1812=""),[1]TONGHOP!G1812,"")</f>
        <v/>
      </c>
      <c r="D1812" s="2" t="str">
        <f>IF(AND([1]TONGHOP!N1812=$C$1,OR([1]TONGHOP!P1812="LT",[1]TONGHOP!P1812="TN"),[1]TONGHOP!J1812=""),[1]TONGHOP!E1812,"")</f>
        <v/>
      </c>
      <c r="E1812" s="2" t="str">
        <f>IF(AND([1]TONGHOP!N1812=$C$1,OR([1]TONGHOP!P1812="LT",[1]TONGHOP!P1812="TN"),[1]TONGHOP!J1812=""),[1]TONGHOP!H1812,"")</f>
        <v/>
      </c>
    </row>
    <row r="1813" spans="1:5" x14ac:dyDescent="0.25">
      <c r="A1813" s="4" t="str">
        <f>IF(E1813="","",SUBTOTAL(3,$E$2:$E1813))</f>
        <v/>
      </c>
      <c r="B1813" s="2" t="str">
        <f>IF(AND([1]TONGHOP!N1813=$C$1,OR([1]TONGHOP!P1813="LT",[1]TONGHOP!P1813="TN"),[1]TONGHOP!J1813=""),[1]TONGHOP!B1813,"")</f>
        <v/>
      </c>
      <c r="C1813" s="2" t="str">
        <f>IF(AND([1]TONGHOP!N1813=$C$1,OR([1]TONGHOP!P1813="LT",[1]TONGHOP!P1813="TN"),[1]TONGHOP!J1813=""),[1]TONGHOP!G1813,"")</f>
        <v/>
      </c>
      <c r="D1813" s="2" t="str">
        <f>IF(AND([1]TONGHOP!N1813=$C$1,OR([1]TONGHOP!P1813="LT",[1]TONGHOP!P1813="TN"),[1]TONGHOP!J1813=""),[1]TONGHOP!E1813,"")</f>
        <v/>
      </c>
      <c r="E1813" s="2" t="str">
        <f>IF(AND([1]TONGHOP!N1813=$C$1,OR([1]TONGHOP!P1813="LT",[1]TONGHOP!P1813="TN"),[1]TONGHOP!J1813=""),[1]TONGHOP!H1813,"")</f>
        <v/>
      </c>
    </row>
    <row r="1814" spans="1:5" x14ac:dyDescent="0.25">
      <c r="A1814" s="4" t="str">
        <f>IF(E1814="","",SUBTOTAL(3,$E$2:$E1814))</f>
        <v/>
      </c>
      <c r="B1814" s="2" t="str">
        <f>IF(AND([1]TONGHOP!N1814=$C$1,OR([1]TONGHOP!P1814="LT",[1]TONGHOP!P1814="TN"),[1]TONGHOP!J1814=""),[1]TONGHOP!B1814,"")</f>
        <v/>
      </c>
      <c r="C1814" s="2" t="str">
        <f>IF(AND([1]TONGHOP!N1814=$C$1,OR([1]TONGHOP!P1814="LT",[1]TONGHOP!P1814="TN"),[1]TONGHOP!J1814=""),[1]TONGHOP!G1814,"")</f>
        <v/>
      </c>
      <c r="D1814" s="2" t="str">
        <f>IF(AND([1]TONGHOP!N1814=$C$1,OR([1]TONGHOP!P1814="LT",[1]TONGHOP!P1814="TN"),[1]TONGHOP!J1814=""),[1]TONGHOP!E1814,"")</f>
        <v/>
      </c>
      <c r="E1814" s="2" t="str">
        <f>IF(AND([1]TONGHOP!N1814=$C$1,OR([1]TONGHOP!P1814="LT",[1]TONGHOP!P1814="TN"),[1]TONGHOP!J1814=""),[1]TONGHOP!H1814,"")</f>
        <v/>
      </c>
    </row>
    <row r="1815" spans="1:5" x14ac:dyDescent="0.25">
      <c r="A1815" s="4" t="str">
        <f>IF(E1815="","",SUBTOTAL(3,$E$2:$E1815))</f>
        <v/>
      </c>
      <c r="B1815" s="2" t="str">
        <f>IF(AND([1]TONGHOP!N1815=$C$1,OR([1]TONGHOP!P1815="LT",[1]TONGHOP!P1815="TN"),[1]TONGHOP!J1815=""),[1]TONGHOP!B1815,"")</f>
        <v/>
      </c>
      <c r="C1815" s="2" t="str">
        <f>IF(AND([1]TONGHOP!N1815=$C$1,OR([1]TONGHOP!P1815="LT",[1]TONGHOP!P1815="TN"),[1]TONGHOP!J1815=""),[1]TONGHOP!G1815,"")</f>
        <v/>
      </c>
      <c r="D1815" s="2" t="str">
        <f>IF(AND([1]TONGHOP!N1815=$C$1,OR([1]TONGHOP!P1815="LT",[1]TONGHOP!P1815="TN"),[1]TONGHOP!J1815=""),[1]TONGHOP!E1815,"")</f>
        <v/>
      </c>
      <c r="E1815" s="2" t="str">
        <f>IF(AND([1]TONGHOP!N1815=$C$1,OR([1]TONGHOP!P1815="LT",[1]TONGHOP!P1815="TN"),[1]TONGHOP!J1815=""),[1]TONGHOP!H1815,"")</f>
        <v/>
      </c>
    </row>
    <row r="1816" spans="1:5" x14ac:dyDescent="0.25">
      <c r="A1816" s="4" t="str">
        <f>IF(E1816="","",SUBTOTAL(3,$E$2:$E1816))</f>
        <v/>
      </c>
      <c r="B1816" s="2" t="str">
        <f>IF(AND([1]TONGHOP!N1816=$C$1,OR([1]TONGHOP!P1816="LT",[1]TONGHOP!P1816="TN"),[1]TONGHOP!J1816=""),[1]TONGHOP!B1816,"")</f>
        <v/>
      </c>
      <c r="C1816" s="2" t="str">
        <f>IF(AND([1]TONGHOP!N1816=$C$1,OR([1]TONGHOP!P1816="LT",[1]TONGHOP!P1816="TN"),[1]TONGHOP!J1816=""),[1]TONGHOP!G1816,"")</f>
        <v/>
      </c>
      <c r="D1816" s="2" t="str">
        <f>IF(AND([1]TONGHOP!N1816=$C$1,OR([1]TONGHOP!P1816="LT",[1]TONGHOP!P1816="TN"),[1]TONGHOP!J1816=""),[1]TONGHOP!E1816,"")</f>
        <v/>
      </c>
      <c r="E1816" s="2" t="str">
        <f>IF(AND([1]TONGHOP!N1816=$C$1,OR([1]TONGHOP!P1816="LT",[1]TONGHOP!P1816="TN"),[1]TONGHOP!J1816=""),[1]TONGHOP!H1816,"")</f>
        <v/>
      </c>
    </row>
    <row r="1817" spans="1:5" x14ac:dyDescent="0.25">
      <c r="A1817" s="4" t="str">
        <f>IF(E1817="","",SUBTOTAL(3,$E$2:$E1817))</f>
        <v/>
      </c>
      <c r="B1817" s="2" t="str">
        <f>IF(AND([1]TONGHOP!N1817=$C$1,OR([1]TONGHOP!P1817="LT",[1]TONGHOP!P1817="TN"),[1]TONGHOP!J1817=""),[1]TONGHOP!B1817,"")</f>
        <v/>
      </c>
      <c r="C1817" s="2" t="str">
        <f>IF(AND([1]TONGHOP!N1817=$C$1,OR([1]TONGHOP!P1817="LT",[1]TONGHOP!P1817="TN"),[1]TONGHOP!J1817=""),[1]TONGHOP!G1817,"")</f>
        <v/>
      </c>
      <c r="D1817" s="2" t="str">
        <f>IF(AND([1]TONGHOP!N1817=$C$1,OR([1]TONGHOP!P1817="LT",[1]TONGHOP!P1817="TN"),[1]TONGHOP!J1817=""),[1]TONGHOP!E1817,"")</f>
        <v/>
      </c>
      <c r="E1817" s="2" t="str">
        <f>IF(AND([1]TONGHOP!N1817=$C$1,OR([1]TONGHOP!P1817="LT",[1]TONGHOP!P1817="TN"),[1]TONGHOP!J1817=""),[1]TONGHOP!H1817,"")</f>
        <v/>
      </c>
    </row>
    <row r="1818" spans="1:5" x14ac:dyDescent="0.25">
      <c r="A1818" s="4" t="str">
        <f>IF(E1818="","",SUBTOTAL(3,$E$2:$E1818))</f>
        <v/>
      </c>
      <c r="B1818" s="2" t="str">
        <f>IF(AND([1]TONGHOP!N1818=$C$1,OR([1]TONGHOP!P1818="LT",[1]TONGHOP!P1818="TN"),[1]TONGHOP!J1818=""),[1]TONGHOP!B1818,"")</f>
        <v/>
      </c>
      <c r="C1818" s="2" t="str">
        <f>IF(AND([1]TONGHOP!N1818=$C$1,OR([1]TONGHOP!P1818="LT",[1]TONGHOP!P1818="TN"),[1]TONGHOP!J1818=""),[1]TONGHOP!G1818,"")</f>
        <v/>
      </c>
      <c r="D1818" s="2" t="str">
        <f>IF(AND([1]TONGHOP!N1818=$C$1,OR([1]TONGHOP!P1818="LT",[1]TONGHOP!P1818="TN"),[1]TONGHOP!J1818=""),[1]TONGHOP!E1818,"")</f>
        <v/>
      </c>
      <c r="E1818" s="2" t="str">
        <f>IF(AND([1]TONGHOP!N1818=$C$1,OR([1]TONGHOP!P1818="LT",[1]TONGHOP!P1818="TN"),[1]TONGHOP!J1818=""),[1]TONGHOP!H1818,"")</f>
        <v/>
      </c>
    </row>
    <row r="1819" spans="1:5" x14ac:dyDescent="0.25">
      <c r="A1819" s="4" t="str">
        <f>IF(E1819="","",SUBTOTAL(3,$E$2:$E1819))</f>
        <v/>
      </c>
      <c r="B1819" s="2" t="str">
        <f>IF(AND([1]TONGHOP!N1819=$C$1,OR([1]TONGHOP!P1819="LT",[1]TONGHOP!P1819="TN"),[1]TONGHOP!J1819=""),[1]TONGHOP!B1819,"")</f>
        <v/>
      </c>
      <c r="C1819" s="2" t="str">
        <f>IF(AND([1]TONGHOP!N1819=$C$1,OR([1]TONGHOP!P1819="LT",[1]TONGHOP!P1819="TN"),[1]TONGHOP!J1819=""),[1]TONGHOP!G1819,"")</f>
        <v/>
      </c>
      <c r="D1819" s="2" t="str">
        <f>IF(AND([1]TONGHOP!N1819=$C$1,OR([1]TONGHOP!P1819="LT",[1]TONGHOP!P1819="TN"),[1]TONGHOP!J1819=""),[1]TONGHOP!E1819,"")</f>
        <v/>
      </c>
      <c r="E1819" s="2" t="str">
        <f>IF(AND([1]TONGHOP!N1819=$C$1,OR([1]TONGHOP!P1819="LT",[1]TONGHOP!P1819="TN"),[1]TONGHOP!J1819=""),[1]TONGHOP!H1819,"")</f>
        <v/>
      </c>
    </row>
    <row r="1820" spans="1:5" x14ac:dyDescent="0.25">
      <c r="A1820" s="4" t="str">
        <f>IF(E1820="","",SUBTOTAL(3,$E$2:$E1820))</f>
        <v/>
      </c>
      <c r="B1820" s="2" t="str">
        <f>IF(AND([1]TONGHOP!N1820=$C$1,OR([1]TONGHOP!P1820="LT",[1]TONGHOP!P1820="TN"),[1]TONGHOP!J1820=""),[1]TONGHOP!B1820,"")</f>
        <v/>
      </c>
      <c r="C1820" s="2" t="str">
        <f>IF(AND([1]TONGHOP!N1820=$C$1,OR([1]TONGHOP!P1820="LT",[1]TONGHOP!P1820="TN"),[1]TONGHOP!J1820=""),[1]TONGHOP!G1820,"")</f>
        <v/>
      </c>
      <c r="D1820" s="2" t="str">
        <f>IF(AND([1]TONGHOP!N1820=$C$1,OR([1]TONGHOP!P1820="LT",[1]TONGHOP!P1820="TN"),[1]TONGHOP!J1820=""),[1]TONGHOP!E1820,"")</f>
        <v/>
      </c>
      <c r="E1820" s="2" t="str">
        <f>IF(AND([1]TONGHOP!N1820=$C$1,OR([1]TONGHOP!P1820="LT",[1]TONGHOP!P1820="TN"),[1]TONGHOP!J1820=""),[1]TONGHOP!H1820,"")</f>
        <v/>
      </c>
    </row>
    <row r="1821" spans="1:5" x14ac:dyDescent="0.25">
      <c r="A1821" s="4" t="str">
        <f>IF(E1821="","",SUBTOTAL(3,$E$2:$E1821))</f>
        <v/>
      </c>
      <c r="B1821" s="2" t="str">
        <f>IF(AND([1]TONGHOP!N1821=$C$1,OR([1]TONGHOP!P1821="LT",[1]TONGHOP!P1821="TN"),[1]TONGHOP!J1821=""),[1]TONGHOP!B1821,"")</f>
        <v/>
      </c>
      <c r="C1821" s="2" t="str">
        <f>IF(AND([1]TONGHOP!N1821=$C$1,OR([1]TONGHOP!P1821="LT",[1]TONGHOP!P1821="TN"),[1]TONGHOP!J1821=""),[1]TONGHOP!G1821,"")</f>
        <v/>
      </c>
      <c r="D1821" s="2" t="str">
        <f>IF(AND([1]TONGHOP!N1821=$C$1,OR([1]TONGHOP!P1821="LT",[1]TONGHOP!P1821="TN"),[1]TONGHOP!J1821=""),[1]TONGHOP!E1821,"")</f>
        <v/>
      </c>
      <c r="E1821" s="2" t="str">
        <f>IF(AND([1]TONGHOP!N1821=$C$1,OR([1]TONGHOP!P1821="LT",[1]TONGHOP!P1821="TN"),[1]TONGHOP!J1821=""),[1]TONGHOP!H1821,"")</f>
        <v/>
      </c>
    </row>
    <row r="1822" spans="1:5" x14ac:dyDescent="0.25">
      <c r="A1822" s="4" t="str">
        <f>IF(E1822="","",SUBTOTAL(3,$E$2:$E1822))</f>
        <v/>
      </c>
      <c r="B1822" s="2" t="str">
        <f>IF(AND([1]TONGHOP!N1822=$C$1,OR([1]TONGHOP!P1822="LT",[1]TONGHOP!P1822="TN"),[1]TONGHOP!J1822=""),[1]TONGHOP!B1822,"")</f>
        <v/>
      </c>
      <c r="C1822" s="2" t="str">
        <f>IF(AND([1]TONGHOP!N1822=$C$1,OR([1]TONGHOP!P1822="LT",[1]TONGHOP!P1822="TN"),[1]TONGHOP!J1822=""),[1]TONGHOP!G1822,"")</f>
        <v/>
      </c>
      <c r="D1822" s="2" t="str">
        <f>IF(AND([1]TONGHOP!N1822=$C$1,OR([1]TONGHOP!P1822="LT",[1]TONGHOP!P1822="TN"),[1]TONGHOP!J1822=""),[1]TONGHOP!E1822,"")</f>
        <v/>
      </c>
      <c r="E1822" s="2" t="str">
        <f>IF(AND([1]TONGHOP!N1822=$C$1,OR([1]TONGHOP!P1822="LT",[1]TONGHOP!P1822="TN"),[1]TONGHOP!J1822=""),[1]TONGHOP!H1822,"")</f>
        <v/>
      </c>
    </row>
    <row r="1823" spans="1:5" x14ac:dyDescent="0.25">
      <c r="A1823" s="4" t="str">
        <f>IF(E1823="","",SUBTOTAL(3,$E$2:$E1823))</f>
        <v/>
      </c>
      <c r="B1823" s="2" t="str">
        <f>IF(AND([1]TONGHOP!N1823=$C$1,OR([1]TONGHOP!P1823="LT",[1]TONGHOP!P1823="TN"),[1]TONGHOP!J1823=""),[1]TONGHOP!B1823,"")</f>
        <v/>
      </c>
      <c r="C1823" s="2" t="str">
        <f>IF(AND([1]TONGHOP!N1823=$C$1,OR([1]TONGHOP!P1823="LT",[1]TONGHOP!P1823="TN"),[1]TONGHOP!J1823=""),[1]TONGHOP!G1823,"")</f>
        <v/>
      </c>
      <c r="D1823" s="2" t="str">
        <f>IF(AND([1]TONGHOP!N1823=$C$1,OR([1]TONGHOP!P1823="LT",[1]TONGHOP!P1823="TN"),[1]TONGHOP!J1823=""),[1]TONGHOP!E1823,"")</f>
        <v/>
      </c>
      <c r="E1823" s="2" t="str">
        <f>IF(AND([1]TONGHOP!N1823=$C$1,OR([1]TONGHOP!P1823="LT",[1]TONGHOP!P1823="TN"),[1]TONGHOP!J1823=""),[1]TONGHOP!H1823,"")</f>
        <v/>
      </c>
    </row>
    <row r="1824" spans="1:5" x14ac:dyDescent="0.25">
      <c r="A1824" s="4" t="str">
        <f>IF(E1824="","",SUBTOTAL(3,$E$2:$E1824))</f>
        <v/>
      </c>
      <c r="B1824" s="2" t="str">
        <f>IF(AND([1]TONGHOP!N1824=$C$1,OR([1]TONGHOP!P1824="LT",[1]TONGHOP!P1824="TN"),[1]TONGHOP!J1824=""),[1]TONGHOP!B1824,"")</f>
        <v/>
      </c>
      <c r="C1824" s="2" t="str">
        <f>IF(AND([1]TONGHOP!N1824=$C$1,OR([1]TONGHOP!P1824="LT",[1]TONGHOP!P1824="TN"),[1]TONGHOP!J1824=""),[1]TONGHOP!G1824,"")</f>
        <v/>
      </c>
      <c r="D1824" s="2" t="str">
        <f>IF(AND([1]TONGHOP!N1824=$C$1,OR([1]TONGHOP!P1824="LT",[1]TONGHOP!P1824="TN"),[1]TONGHOP!J1824=""),[1]TONGHOP!E1824,"")</f>
        <v/>
      </c>
      <c r="E1824" s="2" t="str">
        <f>IF(AND([1]TONGHOP!N1824=$C$1,OR([1]TONGHOP!P1824="LT",[1]TONGHOP!P1824="TN"),[1]TONGHOP!J1824=""),[1]TONGHOP!H1824,"")</f>
        <v/>
      </c>
    </row>
    <row r="1825" spans="1:5" x14ac:dyDescent="0.25">
      <c r="A1825" s="4" t="str">
        <f>IF(E1825="","",SUBTOTAL(3,$E$2:$E1825))</f>
        <v/>
      </c>
      <c r="B1825" s="2" t="str">
        <f>IF(AND([1]TONGHOP!N1825=$C$1,OR([1]TONGHOP!P1825="LT",[1]TONGHOP!P1825="TN"),[1]TONGHOP!J1825=""),[1]TONGHOP!B1825,"")</f>
        <v/>
      </c>
      <c r="C1825" s="2" t="str">
        <f>IF(AND([1]TONGHOP!N1825=$C$1,OR([1]TONGHOP!P1825="LT",[1]TONGHOP!P1825="TN"),[1]TONGHOP!J1825=""),[1]TONGHOP!G1825,"")</f>
        <v/>
      </c>
      <c r="D1825" s="2" t="str">
        <f>IF(AND([1]TONGHOP!N1825=$C$1,OR([1]TONGHOP!P1825="LT",[1]TONGHOP!P1825="TN"),[1]TONGHOP!J1825=""),[1]TONGHOP!E1825,"")</f>
        <v/>
      </c>
      <c r="E1825" s="2" t="str">
        <f>IF(AND([1]TONGHOP!N1825=$C$1,OR([1]TONGHOP!P1825="LT",[1]TONGHOP!P1825="TN"),[1]TONGHOP!J1825=""),[1]TONGHOP!H1825,"")</f>
        <v/>
      </c>
    </row>
    <row r="1826" spans="1:5" x14ac:dyDescent="0.25">
      <c r="A1826" s="4" t="str">
        <f>IF(E1826="","",SUBTOTAL(3,$E$2:$E1826))</f>
        <v/>
      </c>
      <c r="B1826" s="2" t="str">
        <f>IF(AND([1]TONGHOP!N1826=$C$1,OR([1]TONGHOP!P1826="LT",[1]TONGHOP!P1826="TN"),[1]TONGHOP!J1826=""),[1]TONGHOP!B1826,"")</f>
        <v/>
      </c>
      <c r="C1826" s="2" t="str">
        <f>IF(AND([1]TONGHOP!N1826=$C$1,OR([1]TONGHOP!P1826="LT",[1]TONGHOP!P1826="TN"),[1]TONGHOP!J1826=""),[1]TONGHOP!G1826,"")</f>
        <v/>
      </c>
      <c r="D1826" s="2" t="str">
        <f>IF(AND([1]TONGHOP!N1826=$C$1,OR([1]TONGHOP!P1826="LT",[1]TONGHOP!P1826="TN"),[1]TONGHOP!J1826=""),[1]TONGHOP!E1826,"")</f>
        <v/>
      </c>
      <c r="E1826" s="2" t="str">
        <f>IF(AND([1]TONGHOP!N1826=$C$1,OR([1]TONGHOP!P1826="LT",[1]TONGHOP!P1826="TN"),[1]TONGHOP!J1826=""),[1]TONGHOP!H1826,"")</f>
        <v/>
      </c>
    </row>
    <row r="1827" spans="1:5" x14ac:dyDescent="0.25">
      <c r="A1827" s="4" t="str">
        <f>IF(E1827="","",SUBTOTAL(3,$E$2:$E1827))</f>
        <v/>
      </c>
      <c r="B1827" s="2" t="str">
        <f>IF(AND([1]TONGHOP!N1827=$C$1,OR([1]TONGHOP!P1827="LT",[1]TONGHOP!P1827="TN"),[1]TONGHOP!J1827=""),[1]TONGHOP!B1827,"")</f>
        <v/>
      </c>
      <c r="C1827" s="2" t="str">
        <f>IF(AND([1]TONGHOP!N1827=$C$1,OR([1]TONGHOP!P1827="LT",[1]TONGHOP!P1827="TN"),[1]TONGHOP!J1827=""),[1]TONGHOP!G1827,"")</f>
        <v/>
      </c>
      <c r="D1827" s="2" t="str">
        <f>IF(AND([1]TONGHOP!N1827=$C$1,OR([1]TONGHOP!P1827="LT",[1]TONGHOP!P1827="TN"),[1]TONGHOP!J1827=""),[1]TONGHOP!E1827,"")</f>
        <v/>
      </c>
      <c r="E1827" s="2" t="str">
        <f>IF(AND([1]TONGHOP!N1827=$C$1,OR([1]TONGHOP!P1827="LT",[1]TONGHOP!P1827="TN"),[1]TONGHOP!J1827=""),[1]TONGHOP!H1827,"")</f>
        <v/>
      </c>
    </row>
    <row r="1828" spans="1:5" x14ac:dyDescent="0.25">
      <c r="A1828" s="4" t="str">
        <f>IF(E1828="","",SUBTOTAL(3,$E$2:$E1828))</f>
        <v/>
      </c>
      <c r="B1828" s="2" t="str">
        <f>IF(AND([1]TONGHOP!N1828=$C$1,OR([1]TONGHOP!P1828="LT",[1]TONGHOP!P1828="TN"),[1]TONGHOP!J1828=""),[1]TONGHOP!B1828,"")</f>
        <v/>
      </c>
      <c r="C1828" s="2" t="str">
        <f>IF(AND([1]TONGHOP!N1828=$C$1,OR([1]TONGHOP!P1828="LT",[1]TONGHOP!P1828="TN"),[1]TONGHOP!J1828=""),[1]TONGHOP!G1828,"")</f>
        <v/>
      </c>
      <c r="D1828" s="2" t="str">
        <f>IF(AND([1]TONGHOP!N1828=$C$1,OR([1]TONGHOP!P1828="LT",[1]TONGHOP!P1828="TN"),[1]TONGHOP!J1828=""),[1]TONGHOP!E1828,"")</f>
        <v/>
      </c>
      <c r="E1828" s="2" t="str">
        <f>IF(AND([1]TONGHOP!N1828=$C$1,OR([1]TONGHOP!P1828="LT",[1]TONGHOP!P1828="TN"),[1]TONGHOP!J1828=""),[1]TONGHOP!H1828,"")</f>
        <v/>
      </c>
    </row>
    <row r="1829" spans="1:5" x14ac:dyDescent="0.25">
      <c r="A1829" s="4" t="str">
        <f>IF(E1829="","",SUBTOTAL(3,$E$2:$E1829))</f>
        <v/>
      </c>
      <c r="B1829" s="2" t="str">
        <f>IF(AND([1]TONGHOP!N1829=$C$1,OR([1]TONGHOP!P1829="LT",[1]TONGHOP!P1829="TN"),[1]TONGHOP!J1829=""),[1]TONGHOP!B1829,"")</f>
        <v/>
      </c>
      <c r="C1829" s="2" t="str">
        <f>IF(AND([1]TONGHOP!N1829=$C$1,OR([1]TONGHOP!P1829="LT",[1]TONGHOP!P1829="TN"),[1]TONGHOP!J1829=""),[1]TONGHOP!G1829,"")</f>
        <v/>
      </c>
      <c r="D1829" s="2" t="str">
        <f>IF(AND([1]TONGHOP!N1829=$C$1,OR([1]TONGHOP!P1829="LT",[1]TONGHOP!P1829="TN"),[1]TONGHOP!J1829=""),[1]TONGHOP!E1829,"")</f>
        <v/>
      </c>
      <c r="E1829" s="2" t="str">
        <f>IF(AND([1]TONGHOP!N1829=$C$1,OR([1]TONGHOP!P1829="LT",[1]TONGHOP!P1829="TN"),[1]TONGHOP!J1829=""),[1]TONGHOP!H1829,"")</f>
        <v/>
      </c>
    </row>
    <row r="1830" spans="1:5" x14ac:dyDescent="0.25">
      <c r="A1830" s="4" t="str">
        <f>IF(E1830="","",SUBTOTAL(3,$E$2:$E1830))</f>
        <v/>
      </c>
      <c r="B1830" s="2" t="str">
        <f>IF(AND([1]TONGHOP!N1830=$C$1,OR([1]TONGHOP!P1830="LT",[1]TONGHOP!P1830="TN"),[1]TONGHOP!J1830=""),[1]TONGHOP!B1830,"")</f>
        <v/>
      </c>
      <c r="C1830" s="2" t="str">
        <f>IF(AND([1]TONGHOP!N1830=$C$1,OR([1]TONGHOP!P1830="LT",[1]TONGHOP!P1830="TN"),[1]TONGHOP!J1830=""),[1]TONGHOP!G1830,"")</f>
        <v/>
      </c>
      <c r="D1830" s="2" t="str">
        <f>IF(AND([1]TONGHOP!N1830=$C$1,OR([1]TONGHOP!P1830="LT",[1]TONGHOP!P1830="TN"),[1]TONGHOP!J1830=""),[1]TONGHOP!E1830,"")</f>
        <v/>
      </c>
      <c r="E1830" s="2" t="str">
        <f>IF(AND([1]TONGHOP!N1830=$C$1,OR([1]TONGHOP!P1830="LT",[1]TONGHOP!P1830="TN"),[1]TONGHOP!J1830=""),[1]TONGHOP!H1830,"")</f>
        <v/>
      </c>
    </row>
    <row r="1831" spans="1:5" x14ac:dyDescent="0.25">
      <c r="A1831" s="4" t="str">
        <f>IF(E1831="","",SUBTOTAL(3,$E$2:$E1831))</f>
        <v/>
      </c>
      <c r="B1831" s="2" t="str">
        <f>IF(AND([1]TONGHOP!N1831=$C$1,OR([1]TONGHOP!P1831="LT",[1]TONGHOP!P1831="TN"),[1]TONGHOP!J1831=""),[1]TONGHOP!B1831,"")</f>
        <v/>
      </c>
      <c r="C1831" s="2" t="str">
        <f>IF(AND([1]TONGHOP!N1831=$C$1,OR([1]TONGHOP!P1831="LT",[1]TONGHOP!P1831="TN"),[1]TONGHOP!J1831=""),[1]TONGHOP!G1831,"")</f>
        <v/>
      </c>
      <c r="D1831" s="2" t="str">
        <f>IF(AND([1]TONGHOP!N1831=$C$1,OR([1]TONGHOP!P1831="LT",[1]TONGHOP!P1831="TN"),[1]TONGHOP!J1831=""),[1]TONGHOP!E1831,"")</f>
        <v/>
      </c>
      <c r="E1831" s="2" t="str">
        <f>IF(AND([1]TONGHOP!N1831=$C$1,OR([1]TONGHOP!P1831="LT",[1]TONGHOP!P1831="TN"),[1]TONGHOP!J1831=""),[1]TONGHOP!H1831,"")</f>
        <v/>
      </c>
    </row>
    <row r="1832" spans="1:5" x14ac:dyDescent="0.25">
      <c r="A1832" s="4" t="str">
        <f>IF(E1832="","",SUBTOTAL(3,$E$2:$E1832))</f>
        <v/>
      </c>
      <c r="B1832" s="2" t="str">
        <f>IF(AND([1]TONGHOP!N1832=$C$1,OR([1]TONGHOP!P1832="LT",[1]TONGHOP!P1832="TN"),[1]TONGHOP!J1832=""),[1]TONGHOP!B1832,"")</f>
        <v/>
      </c>
      <c r="C1832" s="2" t="str">
        <f>IF(AND([1]TONGHOP!N1832=$C$1,OR([1]TONGHOP!P1832="LT",[1]TONGHOP!P1832="TN"),[1]TONGHOP!J1832=""),[1]TONGHOP!G1832,"")</f>
        <v/>
      </c>
      <c r="D1832" s="2" t="str">
        <f>IF(AND([1]TONGHOP!N1832=$C$1,OR([1]TONGHOP!P1832="LT",[1]TONGHOP!P1832="TN"),[1]TONGHOP!J1832=""),[1]TONGHOP!E1832,"")</f>
        <v/>
      </c>
      <c r="E1832" s="2" t="str">
        <f>IF(AND([1]TONGHOP!N1832=$C$1,OR([1]TONGHOP!P1832="LT",[1]TONGHOP!P1832="TN"),[1]TONGHOP!J1832=""),[1]TONGHOP!H1832,"")</f>
        <v/>
      </c>
    </row>
    <row r="1833" spans="1:5" x14ac:dyDescent="0.25">
      <c r="A1833" s="4" t="str">
        <f>IF(E1833="","",SUBTOTAL(3,$E$2:$E1833))</f>
        <v/>
      </c>
      <c r="B1833" s="2" t="str">
        <f>IF(AND([1]TONGHOP!N1833=$C$1,OR([1]TONGHOP!P1833="LT",[1]TONGHOP!P1833="TN"),[1]TONGHOP!J1833=""),[1]TONGHOP!B1833,"")</f>
        <v/>
      </c>
      <c r="C1833" s="2" t="str">
        <f>IF(AND([1]TONGHOP!N1833=$C$1,OR([1]TONGHOP!P1833="LT",[1]TONGHOP!P1833="TN"),[1]TONGHOP!J1833=""),[1]TONGHOP!G1833,"")</f>
        <v/>
      </c>
      <c r="D1833" s="2" t="str">
        <f>IF(AND([1]TONGHOP!N1833=$C$1,OR([1]TONGHOP!P1833="LT",[1]TONGHOP!P1833="TN"),[1]TONGHOP!J1833=""),[1]TONGHOP!E1833,"")</f>
        <v/>
      </c>
      <c r="E1833" s="2" t="str">
        <f>IF(AND([1]TONGHOP!N1833=$C$1,OR([1]TONGHOP!P1833="LT",[1]TONGHOP!P1833="TN"),[1]TONGHOP!J1833=""),[1]TONGHOP!H1833,"")</f>
        <v/>
      </c>
    </row>
    <row r="1834" spans="1:5" x14ac:dyDescent="0.25">
      <c r="A1834" s="4" t="str">
        <f>IF(E1834="","",SUBTOTAL(3,$E$2:$E1834))</f>
        <v/>
      </c>
      <c r="B1834" s="2" t="str">
        <f>IF(AND([1]TONGHOP!N1834=$C$1,OR([1]TONGHOP!P1834="LT",[1]TONGHOP!P1834="TN"),[1]TONGHOP!J1834=""),[1]TONGHOP!B1834,"")</f>
        <v/>
      </c>
      <c r="C1834" s="2" t="str">
        <f>IF(AND([1]TONGHOP!N1834=$C$1,OR([1]TONGHOP!P1834="LT",[1]TONGHOP!P1834="TN"),[1]TONGHOP!J1834=""),[1]TONGHOP!G1834,"")</f>
        <v/>
      </c>
      <c r="D1834" s="2" t="str">
        <f>IF(AND([1]TONGHOP!N1834=$C$1,OR([1]TONGHOP!P1834="LT",[1]TONGHOP!P1834="TN"),[1]TONGHOP!J1834=""),[1]TONGHOP!E1834,"")</f>
        <v/>
      </c>
      <c r="E1834" s="2" t="str">
        <f>IF(AND([1]TONGHOP!N1834=$C$1,OR([1]TONGHOP!P1834="LT",[1]TONGHOP!P1834="TN"),[1]TONGHOP!J1834=""),[1]TONGHOP!H1834,"")</f>
        <v/>
      </c>
    </row>
    <row r="1835" spans="1:5" x14ac:dyDescent="0.25">
      <c r="A1835" s="4" t="str">
        <f>IF(E1835="","",SUBTOTAL(3,$E$2:$E1835))</f>
        <v/>
      </c>
      <c r="B1835" s="2" t="str">
        <f>IF(AND([1]TONGHOP!N1835=$C$1,OR([1]TONGHOP!P1835="LT",[1]TONGHOP!P1835="TN"),[1]TONGHOP!J1835=""),[1]TONGHOP!B1835,"")</f>
        <v/>
      </c>
      <c r="C1835" s="2" t="str">
        <f>IF(AND([1]TONGHOP!N1835=$C$1,OR([1]TONGHOP!P1835="LT",[1]TONGHOP!P1835="TN"),[1]TONGHOP!J1835=""),[1]TONGHOP!G1835,"")</f>
        <v/>
      </c>
      <c r="D1835" s="2" t="str">
        <f>IF(AND([1]TONGHOP!N1835=$C$1,OR([1]TONGHOP!P1835="LT",[1]TONGHOP!P1835="TN"),[1]TONGHOP!J1835=""),[1]TONGHOP!E1835,"")</f>
        <v/>
      </c>
      <c r="E1835" s="2" t="str">
        <f>IF(AND([1]TONGHOP!N1835=$C$1,OR([1]TONGHOP!P1835="LT",[1]TONGHOP!P1835="TN"),[1]TONGHOP!J1835=""),[1]TONGHOP!H1835,"")</f>
        <v/>
      </c>
    </row>
    <row r="1836" spans="1:5" x14ac:dyDescent="0.25">
      <c r="A1836" s="4" t="str">
        <f>IF(E1836="","",SUBTOTAL(3,$E$2:$E1836))</f>
        <v/>
      </c>
      <c r="B1836" s="2" t="str">
        <f>IF(AND([1]TONGHOP!N1836=$C$1,OR([1]TONGHOP!P1836="LT",[1]TONGHOP!P1836="TN"),[1]TONGHOP!J1836=""),[1]TONGHOP!B1836,"")</f>
        <v/>
      </c>
      <c r="C1836" s="2" t="str">
        <f>IF(AND([1]TONGHOP!N1836=$C$1,OR([1]TONGHOP!P1836="LT",[1]TONGHOP!P1836="TN"),[1]TONGHOP!J1836=""),[1]TONGHOP!G1836,"")</f>
        <v/>
      </c>
      <c r="D1836" s="2" t="str">
        <f>IF(AND([1]TONGHOP!N1836=$C$1,OR([1]TONGHOP!P1836="LT",[1]TONGHOP!P1836="TN"),[1]TONGHOP!J1836=""),[1]TONGHOP!E1836,"")</f>
        <v/>
      </c>
      <c r="E1836" s="2" t="str">
        <f>IF(AND([1]TONGHOP!N1836=$C$1,OR([1]TONGHOP!P1836="LT",[1]TONGHOP!P1836="TN"),[1]TONGHOP!J1836=""),[1]TONGHOP!H1836,"")</f>
        <v/>
      </c>
    </row>
    <row r="1837" spans="1:5" x14ac:dyDescent="0.25">
      <c r="A1837" s="4" t="str">
        <f>IF(E1837="","",SUBTOTAL(3,$E$2:$E1837))</f>
        <v/>
      </c>
      <c r="B1837" s="2" t="str">
        <f>IF(AND([1]TONGHOP!N1837=$C$1,OR([1]TONGHOP!P1837="LT",[1]TONGHOP!P1837="TN"),[1]TONGHOP!J1837=""),[1]TONGHOP!B1837,"")</f>
        <v/>
      </c>
      <c r="C1837" s="2" t="str">
        <f>IF(AND([1]TONGHOP!N1837=$C$1,OR([1]TONGHOP!P1837="LT",[1]TONGHOP!P1837="TN"),[1]TONGHOP!J1837=""),[1]TONGHOP!G1837,"")</f>
        <v/>
      </c>
      <c r="D1837" s="2" t="str">
        <f>IF(AND([1]TONGHOP!N1837=$C$1,OR([1]TONGHOP!P1837="LT",[1]TONGHOP!P1837="TN"),[1]TONGHOP!J1837=""),[1]TONGHOP!E1837,"")</f>
        <v/>
      </c>
      <c r="E1837" s="2" t="str">
        <f>IF(AND([1]TONGHOP!N1837=$C$1,OR([1]TONGHOP!P1837="LT",[1]TONGHOP!P1837="TN"),[1]TONGHOP!J1837=""),[1]TONGHOP!H1837,"")</f>
        <v/>
      </c>
    </row>
    <row r="1838" spans="1:5" x14ac:dyDescent="0.25">
      <c r="A1838" s="4" t="str">
        <f>IF(E1838="","",SUBTOTAL(3,$E$2:$E1838))</f>
        <v/>
      </c>
      <c r="B1838" s="2" t="str">
        <f>IF(AND([1]TONGHOP!N1838=$C$1,OR([1]TONGHOP!P1838="LT",[1]TONGHOP!P1838="TN"),[1]TONGHOP!J1838=""),[1]TONGHOP!B1838,"")</f>
        <v/>
      </c>
      <c r="C1838" s="2" t="str">
        <f>IF(AND([1]TONGHOP!N1838=$C$1,OR([1]TONGHOP!P1838="LT",[1]TONGHOP!P1838="TN"),[1]TONGHOP!J1838=""),[1]TONGHOP!G1838,"")</f>
        <v/>
      </c>
      <c r="D1838" s="2" t="str">
        <f>IF(AND([1]TONGHOP!N1838=$C$1,OR([1]TONGHOP!P1838="LT",[1]TONGHOP!P1838="TN"),[1]TONGHOP!J1838=""),[1]TONGHOP!E1838,"")</f>
        <v/>
      </c>
      <c r="E1838" s="2" t="str">
        <f>IF(AND([1]TONGHOP!N1838=$C$1,OR([1]TONGHOP!P1838="LT",[1]TONGHOP!P1838="TN"),[1]TONGHOP!J1838=""),[1]TONGHOP!H1838,"")</f>
        <v/>
      </c>
    </row>
    <row r="1839" spans="1:5" x14ac:dyDescent="0.25">
      <c r="A1839" s="4" t="str">
        <f>IF(E1839="","",SUBTOTAL(3,$E$2:$E1839))</f>
        <v/>
      </c>
      <c r="B1839" s="2" t="str">
        <f>IF(AND([1]TONGHOP!N1839=$C$1,OR([1]TONGHOP!P1839="LT",[1]TONGHOP!P1839="TN"),[1]TONGHOP!J1839=""),[1]TONGHOP!B1839,"")</f>
        <v/>
      </c>
      <c r="C1839" s="2" t="str">
        <f>IF(AND([1]TONGHOP!N1839=$C$1,OR([1]TONGHOP!P1839="LT",[1]TONGHOP!P1839="TN"),[1]TONGHOP!J1839=""),[1]TONGHOP!G1839,"")</f>
        <v/>
      </c>
      <c r="D1839" s="2" t="str">
        <f>IF(AND([1]TONGHOP!N1839=$C$1,OR([1]TONGHOP!P1839="LT",[1]TONGHOP!P1839="TN"),[1]TONGHOP!J1839=""),[1]TONGHOP!E1839,"")</f>
        <v/>
      </c>
      <c r="E1839" s="2" t="str">
        <f>IF(AND([1]TONGHOP!N1839=$C$1,OR([1]TONGHOP!P1839="LT",[1]TONGHOP!P1839="TN"),[1]TONGHOP!J1839=""),[1]TONGHOP!H1839,"")</f>
        <v/>
      </c>
    </row>
    <row r="1840" spans="1:5" x14ac:dyDescent="0.25">
      <c r="A1840" s="4" t="str">
        <f>IF(E1840="","",SUBTOTAL(3,$E$2:$E1840))</f>
        <v/>
      </c>
      <c r="B1840" s="2" t="str">
        <f>IF(AND([1]TONGHOP!N1840=$C$1,OR([1]TONGHOP!P1840="LT",[1]TONGHOP!P1840="TN"),[1]TONGHOP!J1840=""),[1]TONGHOP!B1840,"")</f>
        <v/>
      </c>
      <c r="C1840" s="2" t="str">
        <f>IF(AND([1]TONGHOP!N1840=$C$1,OR([1]TONGHOP!P1840="LT",[1]TONGHOP!P1840="TN"),[1]TONGHOP!J1840=""),[1]TONGHOP!G1840,"")</f>
        <v/>
      </c>
      <c r="D1840" s="2" t="str">
        <f>IF(AND([1]TONGHOP!N1840=$C$1,OR([1]TONGHOP!P1840="LT",[1]TONGHOP!P1840="TN"),[1]TONGHOP!J1840=""),[1]TONGHOP!E1840,"")</f>
        <v/>
      </c>
      <c r="E1840" s="2" t="str">
        <f>IF(AND([1]TONGHOP!N1840=$C$1,OR([1]TONGHOP!P1840="LT",[1]TONGHOP!P1840="TN"),[1]TONGHOP!J1840=""),[1]TONGHOP!H1840,"")</f>
        <v/>
      </c>
    </row>
    <row r="1841" spans="1:5" x14ac:dyDescent="0.25">
      <c r="A1841" s="4" t="str">
        <f>IF(E1841="","",SUBTOTAL(3,$E$2:$E1841))</f>
        <v/>
      </c>
      <c r="B1841" s="2" t="str">
        <f>IF(AND([1]TONGHOP!N1841=$C$1,OR([1]TONGHOP!P1841="LT",[1]TONGHOP!P1841="TN"),[1]TONGHOP!J1841=""),[1]TONGHOP!B1841,"")</f>
        <v/>
      </c>
      <c r="C1841" s="2" t="str">
        <f>IF(AND([1]TONGHOP!N1841=$C$1,OR([1]TONGHOP!P1841="LT",[1]TONGHOP!P1841="TN"),[1]TONGHOP!J1841=""),[1]TONGHOP!G1841,"")</f>
        <v/>
      </c>
      <c r="D1841" s="2" t="str">
        <f>IF(AND([1]TONGHOP!N1841=$C$1,OR([1]TONGHOP!P1841="LT",[1]TONGHOP!P1841="TN"),[1]TONGHOP!J1841=""),[1]TONGHOP!E1841,"")</f>
        <v/>
      </c>
      <c r="E1841" s="2" t="str">
        <f>IF(AND([1]TONGHOP!N1841=$C$1,OR([1]TONGHOP!P1841="LT",[1]TONGHOP!P1841="TN"),[1]TONGHOP!J1841=""),[1]TONGHOP!H1841,"")</f>
        <v/>
      </c>
    </row>
    <row r="1842" spans="1:5" x14ac:dyDescent="0.25">
      <c r="A1842" s="4" t="str">
        <f>IF(E1842="","",SUBTOTAL(3,$E$2:$E1842))</f>
        <v/>
      </c>
      <c r="B1842" s="2" t="str">
        <f>IF(AND([1]TONGHOP!N1842=$C$1,OR([1]TONGHOP!P1842="LT",[1]TONGHOP!P1842="TN"),[1]TONGHOP!J1842=""),[1]TONGHOP!B1842,"")</f>
        <v/>
      </c>
      <c r="C1842" s="2" t="str">
        <f>IF(AND([1]TONGHOP!N1842=$C$1,OR([1]TONGHOP!P1842="LT",[1]TONGHOP!P1842="TN"),[1]TONGHOP!J1842=""),[1]TONGHOP!G1842,"")</f>
        <v/>
      </c>
      <c r="D1842" s="2" t="str">
        <f>IF(AND([1]TONGHOP!N1842=$C$1,OR([1]TONGHOP!P1842="LT",[1]TONGHOP!P1842="TN"),[1]TONGHOP!J1842=""),[1]TONGHOP!E1842,"")</f>
        <v/>
      </c>
      <c r="E1842" s="2" t="str">
        <f>IF(AND([1]TONGHOP!N1842=$C$1,OR([1]TONGHOP!P1842="LT",[1]TONGHOP!P1842="TN"),[1]TONGHOP!J1842=""),[1]TONGHOP!H1842,"")</f>
        <v/>
      </c>
    </row>
    <row r="1843" spans="1:5" x14ac:dyDescent="0.25">
      <c r="A1843" s="4" t="str">
        <f>IF(E1843="","",SUBTOTAL(3,$E$2:$E1843))</f>
        <v/>
      </c>
      <c r="B1843" s="2" t="str">
        <f>IF(AND([1]TONGHOP!N1843=$C$1,OR([1]TONGHOP!P1843="LT",[1]TONGHOP!P1843="TN"),[1]TONGHOP!J1843=""),[1]TONGHOP!B1843,"")</f>
        <v/>
      </c>
      <c r="C1843" s="2" t="str">
        <f>IF(AND([1]TONGHOP!N1843=$C$1,OR([1]TONGHOP!P1843="LT",[1]TONGHOP!P1843="TN"),[1]TONGHOP!J1843=""),[1]TONGHOP!G1843,"")</f>
        <v/>
      </c>
      <c r="D1843" s="2" t="str">
        <f>IF(AND([1]TONGHOP!N1843=$C$1,OR([1]TONGHOP!P1843="LT",[1]TONGHOP!P1843="TN"),[1]TONGHOP!J1843=""),[1]TONGHOP!E1843,"")</f>
        <v/>
      </c>
      <c r="E1843" s="2" t="str">
        <f>IF(AND([1]TONGHOP!N1843=$C$1,OR([1]TONGHOP!P1843="LT",[1]TONGHOP!P1843="TN"),[1]TONGHOP!J1843=""),[1]TONGHOP!H1843,"")</f>
        <v/>
      </c>
    </row>
    <row r="1844" spans="1:5" x14ac:dyDescent="0.25">
      <c r="A1844" s="4" t="str">
        <f>IF(E1844="","",SUBTOTAL(3,$E$2:$E1844))</f>
        <v/>
      </c>
      <c r="B1844" s="2" t="str">
        <f>IF(AND([1]TONGHOP!N1844=$C$1,OR([1]TONGHOP!P1844="LT",[1]TONGHOP!P1844="TN"),[1]TONGHOP!J1844=""),[1]TONGHOP!B1844,"")</f>
        <v/>
      </c>
      <c r="C1844" s="2" t="str">
        <f>IF(AND([1]TONGHOP!N1844=$C$1,OR([1]TONGHOP!P1844="LT",[1]TONGHOP!P1844="TN"),[1]TONGHOP!J1844=""),[1]TONGHOP!G1844,"")</f>
        <v/>
      </c>
      <c r="D1844" s="2" t="str">
        <f>IF(AND([1]TONGHOP!N1844=$C$1,OR([1]TONGHOP!P1844="LT",[1]TONGHOP!P1844="TN"),[1]TONGHOP!J1844=""),[1]TONGHOP!E1844,"")</f>
        <v/>
      </c>
      <c r="E1844" s="2" t="str">
        <f>IF(AND([1]TONGHOP!N1844=$C$1,OR([1]TONGHOP!P1844="LT",[1]TONGHOP!P1844="TN"),[1]TONGHOP!J1844=""),[1]TONGHOP!H1844,"")</f>
        <v/>
      </c>
    </row>
    <row r="1845" spans="1:5" x14ac:dyDescent="0.25">
      <c r="A1845" s="4" t="str">
        <f>IF(E1845="","",SUBTOTAL(3,$E$2:$E1845))</f>
        <v/>
      </c>
      <c r="B1845" s="2" t="str">
        <f>IF(AND([1]TONGHOP!N1845=$C$1,OR([1]TONGHOP!P1845="LT",[1]TONGHOP!P1845="TN"),[1]TONGHOP!J1845=""),[1]TONGHOP!B1845,"")</f>
        <v/>
      </c>
      <c r="C1845" s="2" t="str">
        <f>IF(AND([1]TONGHOP!N1845=$C$1,OR([1]TONGHOP!P1845="LT",[1]TONGHOP!P1845="TN"),[1]TONGHOP!J1845=""),[1]TONGHOP!G1845,"")</f>
        <v/>
      </c>
      <c r="D1845" s="2" t="str">
        <f>IF(AND([1]TONGHOP!N1845=$C$1,OR([1]TONGHOP!P1845="LT",[1]TONGHOP!P1845="TN"),[1]TONGHOP!J1845=""),[1]TONGHOP!E1845,"")</f>
        <v/>
      </c>
      <c r="E1845" s="2" t="str">
        <f>IF(AND([1]TONGHOP!N1845=$C$1,OR([1]TONGHOP!P1845="LT",[1]TONGHOP!P1845="TN"),[1]TONGHOP!J1845=""),[1]TONGHOP!H1845,"")</f>
        <v/>
      </c>
    </row>
    <row r="1846" spans="1:5" x14ac:dyDescent="0.25">
      <c r="A1846" s="4" t="str">
        <f>IF(E1846="","",SUBTOTAL(3,$E$2:$E1846))</f>
        <v/>
      </c>
      <c r="B1846" s="2" t="str">
        <f>IF(AND([1]TONGHOP!N1846=$C$1,OR([1]TONGHOP!P1846="LT",[1]TONGHOP!P1846="TN"),[1]TONGHOP!J1846=""),[1]TONGHOP!B1846,"")</f>
        <v/>
      </c>
      <c r="C1846" s="2" t="str">
        <f>IF(AND([1]TONGHOP!N1846=$C$1,OR([1]TONGHOP!P1846="LT",[1]TONGHOP!P1846="TN"),[1]TONGHOP!J1846=""),[1]TONGHOP!G1846,"")</f>
        <v/>
      </c>
      <c r="D1846" s="2" t="str">
        <f>IF(AND([1]TONGHOP!N1846=$C$1,OR([1]TONGHOP!P1846="LT",[1]TONGHOP!P1846="TN"),[1]TONGHOP!J1846=""),[1]TONGHOP!E1846,"")</f>
        <v/>
      </c>
      <c r="E1846" s="2" t="str">
        <f>IF(AND([1]TONGHOP!N1846=$C$1,OR([1]TONGHOP!P1846="LT",[1]TONGHOP!P1846="TN"),[1]TONGHOP!J1846=""),[1]TONGHOP!H1846,"")</f>
        <v/>
      </c>
    </row>
    <row r="1847" spans="1:5" x14ac:dyDescent="0.25">
      <c r="A1847" s="4" t="str">
        <f>IF(E1847="","",SUBTOTAL(3,$E$2:$E1847))</f>
        <v/>
      </c>
      <c r="B1847" s="2" t="str">
        <f>IF(AND([1]TONGHOP!N1847=$C$1,OR([1]TONGHOP!P1847="LT",[1]TONGHOP!P1847="TN"),[1]TONGHOP!J1847=""),[1]TONGHOP!B1847,"")</f>
        <v/>
      </c>
      <c r="C1847" s="2" t="str">
        <f>IF(AND([1]TONGHOP!N1847=$C$1,OR([1]TONGHOP!P1847="LT",[1]TONGHOP!P1847="TN"),[1]TONGHOP!J1847=""),[1]TONGHOP!G1847,"")</f>
        <v/>
      </c>
      <c r="D1847" s="2" t="str">
        <f>IF(AND([1]TONGHOP!N1847=$C$1,OR([1]TONGHOP!P1847="LT",[1]TONGHOP!P1847="TN"),[1]TONGHOP!J1847=""),[1]TONGHOP!E1847,"")</f>
        <v/>
      </c>
      <c r="E1847" s="2" t="str">
        <f>IF(AND([1]TONGHOP!N1847=$C$1,OR([1]TONGHOP!P1847="LT",[1]TONGHOP!P1847="TN"),[1]TONGHOP!J1847=""),[1]TONGHOP!H1847,"")</f>
        <v/>
      </c>
    </row>
    <row r="1848" spans="1:5" x14ac:dyDescent="0.25">
      <c r="A1848" s="4" t="str">
        <f>IF(E1848="","",SUBTOTAL(3,$E$2:$E1848))</f>
        <v/>
      </c>
      <c r="B1848" s="2" t="str">
        <f>IF(AND([1]TONGHOP!N1848=$C$1,OR([1]TONGHOP!P1848="LT",[1]TONGHOP!P1848="TN"),[1]TONGHOP!J1848=""),[1]TONGHOP!B1848,"")</f>
        <v/>
      </c>
      <c r="C1848" s="2" t="str">
        <f>IF(AND([1]TONGHOP!N1848=$C$1,OR([1]TONGHOP!P1848="LT",[1]TONGHOP!P1848="TN"),[1]TONGHOP!J1848=""),[1]TONGHOP!G1848,"")</f>
        <v/>
      </c>
      <c r="D1848" s="2" t="str">
        <f>IF(AND([1]TONGHOP!N1848=$C$1,OR([1]TONGHOP!P1848="LT",[1]TONGHOP!P1848="TN"),[1]TONGHOP!J1848=""),[1]TONGHOP!E1848,"")</f>
        <v/>
      </c>
      <c r="E1848" s="2" t="str">
        <f>IF(AND([1]TONGHOP!N1848=$C$1,OR([1]TONGHOP!P1848="LT",[1]TONGHOP!P1848="TN"),[1]TONGHOP!J1848=""),[1]TONGHOP!H1848,"")</f>
        <v/>
      </c>
    </row>
    <row r="1849" spans="1:5" x14ac:dyDescent="0.25">
      <c r="A1849" s="4" t="str">
        <f>IF(E1849="","",SUBTOTAL(3,$E$2:$E1849))</f>
        <v/>
      </c>
      <c r="B1849" s="2" t="str">
        <f>IF(AND([1]TONGHOP!N1849=$C$1,OR([1]TONGHOP!P1849="LT",[1]TONGHOP!P1849="TN"),[1]TONGHOP!J1849=""),[1]TONGHOP!B1849,"")</f>
        <v/>
      </c>
      <c r="C1849" s="2" t="str">
        <f>IF(AND([1]TONGHOP!N1849=$C$1,OR([1]TONGHOP!P1849="LT",[1]TONGHOP!P1849="TN"),[1]TONGHOP!J1849=""),[1]TONGHOP!G1849,"")</f>
        <v/>
      </c>
      <c r="D1849" s="2" t="str">
        <f>IF(AND([1]TONGHOP!N1849=$C$1,OR([1]TONGHOP!P1849="LT",[1]TONGHOP!P1849="TN"),[1]TONGHOP!J1849=""),[1]TONGHOP!E1849,"")</f>
        <v/>
      </c>
      <c r="E1849" s="2" t="str">
        <f>IF(AND([1]TONGHOP!N1849=$C$1,OR([1]TONGHOP!P1849="LT",[1]TONGHOP!P1849="TN"),[1]TONGHOP!J1849=""),[1]TONGHOP!H1849,"")</f>
        <v/>
      </c>
    </row>
    <row r="1850" spans="1:5" x14ac:dyDescent="0.25">
      <c r="A1850" s="4" t="str">
        <f>IF(E1850="","",SUBTOTAL(3,$E$2:$E1850))</f>
        <v/>
      </c>
      <c r="B1850" s="2" t="str">
        <f>IF(AND([1]TONGHOP!N1850=$C$1,OR([1]TONGHOP!P1850="LT",[1]TONGHOP!P1850="TN"),[1]TONGHOP!J1850=""),[1]TONGHOP!B1850,"")</f>
        <v/>
      </c>
      <c r="C1850" s="2" t="str">
        <f>IF(AND([1]TONGHOP!N1850=$C$1,OR([1]TONGHOP!P1850="LT",[1]TONGHOP!P1850="TN"),[1]TONGHOP!J1850=""),[1]TONGHOP!G1850,"")</f>
        <v/>
      </c>
      <c r="D1850" s="2" t="str">
        <f>IF(AND([1]TONGHOP!N1850=$C$1,OR([1]TONGHOP!P1850="LT",[1]TONGHOP!P1850="TN"),[1]TONGHOP!J1850=""),[1]TONGHOP!E1850,"")</f>
        <v/>
      </c>
      <c r="E1850" s="2" t="str">
        <f>IF(AND([1]TONGHOP!N1850=$C$1,OR([1]TONGHOP!P1850="LT",[1]TONGHOP!P1850="TN"),[1]TONGHOP!J1850=""),[1]TONGHOP!H1850,"")</f>
        <v/>
      </c>
    </row>
    <row r="1851" spans="1:5" x14ac:dyDescent="0.25">
      <c r="A1851" s="4" t="str">
        <f>IF(E1851="","",SUBTOTAL(3,$E$2:$E1851))</f>
        <v/>
      </c>
      <c r="B1851" s="2" t="str">
        <f>IF(AND([1]TONGHOP!N1851=$C$1,OR([1]TONGHOP!P1851="LT",[1]TONGHOP!P1851="TN"),[1]TONGHOP!J1851=""),[1]TONGHOP!B1851,"")</f>
        <v/>
      </c>
      <c r="C1851" s="2" t="str">
        <f>IF(AND([1]TONGHOP!N1851=$C$1,OR([1]TONGHOP!P1851="LT",[1]TONGHOP!P1851="TN"),[1]TONGHOP!J1851=""),[1]TONGHOP!G1851,"")</f>
        <v/>
      </c>
      <c r="D1851" s="2" t="str">
        <f>IF(AND([1]TONGHOP!N1851=$C$1,OR([1]TONGHOP!P1851="LT",[1]TONGHOP!P1851="TN"),[1]TONGHOP!J1851=""),[1]TONGHOP!E1851,"")</f>
        <v/>
      </c>
      <c r="E1851" s="2" t="str">
        <f>IF(AND([1]TONGHOP!N1851=$C$1,OR([1]TONGHOP!P1851="LT",[1]TONGHOP!P1851="TN"),[1]TONGHOP!J1851=""),[1]TONGHOP!H1851,"")</f>
        <v/>
      </c>
    </row>
    <row r="1852" spans="1:5" x14ac:dyDescent="0.25">
      <c r="A1852" s="4" t="str">
        <f>IF(E1852="","",SUBTOTAL(3,$E$2:$E1852))</f>
        <v/>
      </c>
      <c r="B1852" s="2" t="str">
        <f>IF(AND([1]TONGHOP!N1852=$C$1,OR([1]TONGHOP!P1852="LT",[1]TONGHOP!P1852="TN"),[1]TONGHOP!J1852=""),[1]TONGHOP!B1852,"")</f>
        <v/>
      </c>
      <c r="C1852" s="2" t="str">
        <f>IF(AND([1]TONGHOP!N1852=$C$1,OR([1]TONGHOP!P1852="LT",[1]TONGHOP!P1852="TN"),[1]TONGHOP!J1852=""),[1]TONGHOP!G1852,"")</f>
        <v/>
      </c>
      <c r="D1852" s="2" t="str">
        <f>IF(AND([1]TONGHOP!N1852=$C$1,OR([1]TONGHOP!P1852="LT",[1]TONGHOP!P1852="TN"),[1]TONGHOP!J1852=""),[1]TONGHOP!E1852,"")</f>
        <v/>
      </c>
      <c r="E1852" s="2" t="str">
        <f>IF(AND([1]TONGHOP!N1852=$C$1,OR([1]TONGHOP!P1852="LT",[1]TONGHOP!P1852="TN"),[1]TONGHOP!J1852=""),[1]TONGHOP!H1852,"")</f>
        <v/>
      </c>
    </row>
    <row r="1853" spans="1:5" x14ac:dyDescent="0.25">
      <c r="A1853" s="4" t="str">
        <f>IF(E1853="","",SUBTOTAL(3,$E$2:$E1853))</f>
        <v/>
      </c>
      <c r="B1853" s="2" t="str">
        <f>IF(AND([1]TONGHOP!N1853=$C$1,OR([1]TONGHOP!P1853="LT",[1]TONGHOP!P1853="TN"),[1]TONGHOP!J1853=""),[1]TONGHOP!B1853,"")</f>
        <v/>
      </c>
      <c r="C1853" s="2" t="str">
        <f>IF(AND([1]TONGHOP!N1853=$C$1,OR([1]TONGHOP!P1853="LT",[1]TONGHOP!P1853="TN"),[1]TONGHOP!J1853=""),[1]TONGHOP!G1853,"")</f>
        <v/>
      </c>
      <c r="D1853" s="2" t="str">
        <f>IF(AND([1]TONGHOP!N1853=$C$1,OR([1]TONGHOP!P1853="LT",[1]TONGHOP!P1853="TN"),[1]TONGHOP!J1853=""),[1]TONGHOP!E1853,"")</f>
        <v/>
      </c>
      <c r="E1853" s="2" t="str">
        <f>IF(AND([1]TONGHOP!N1853=$C$1,OR([1]TONGHOP!P1853="LT",[1]TONGHOP!P1853="TN"),[1]TONGHOP!J1853=""),[1]TONGHOP!H1853,"")</f>
        <v/>
      </c>
    </row>
    <row r="1854" spans="1:5" x14ac:dyDescent="0.25">
      <c r="A1854" s="4" t="str">
        <f>IF(E1854="","",SUBTOTAL(3,$E$2:$E1854))</f>
        <v/>
      </c>
      <c r="B1854" s="2" t="str">
        <f>IF(AND([1]TONGHOP!N1854=$C$1,OR([1]TONGHOP!P1854="LT",[1]TONGHOP!P1854="TN"),[1]TONGHOP!J1854=""),[1]TONGHOP!B1854,"")</f>
        <v/>
      </c>
      <c r="C1854" s="2" t="str">
        <f>IF(AND([1]TONGHOP!N1854=$C$1,OR([1]TONGHOP!P1854="LT",[1]TONGHOP!P1854="TN"),[1]TONGHOP!J1854=""),[1]TONGHOP!G1854,"")</f>
        <v/>
      </c>
      <c r="D1854" s="2" t="str">
        <f>IF(AND([1]TONGHOP!N1854=$C$1,OR([1]TONGHOP!P1854="LT",[1]TONGHOP!P1854="TN"),[1]TONGHOP!J1854=""),[1]TONGHOP!E1854,"")</f>
        <v/>
      </c>
      <c r="E1854" s="2" t="str">
        <f>IF(AND([1]TONGHOP!N1854=$C$1,OR([1]TONGHOP!P1854="LT",[1]TONGHOP!P1854="TN"),[1]TONGHOP!J1854=""),[1]TONGHOP!H1854,"")</f>
        <v/>
      </c>
    </row>
    <row r="1855" spans="1:5" x14ac:dyDescent="0.25">
      <c r="A1855" s="4" t="str">
        <f>IF(E1855="","",SUBTOTAL(3,$E$2:$E1855))</f>
        <v/>
      </c>
      <c r="B1855" s="2" t="str">
        <f>IF(AND([1]TONGHOP!N1855=$C$1,OR([1]TONGHOP!P1855="LT",[1]TONGHOP!P1855="TN"),[1]TONGHOP!J1855=""),[1]TONGHOP!B1855,"")</f>
        <v/>
      </c>
      <c r="C1855" s="2" t="str">
        <f>IF(AND([1]TONGHOP!N1855=$C$1,OR([1]TONGHOP!P1855="LT",[1]TONGHOP!P1855="TN"),[1]TONGHOP!J1855=""),[1]TONGHOP!G1855,"")</f>
        <v/>
      </c>
      <c r="D1855" s="2" t="str">
        <f>IF(AND([1]TONGHOP!N1855=$C$1,OR([1]TONGHOP!P1855="LT",[1]TONGHOP!P1855="TN"),[1]TONGHOP!J1855=""),[1]TONGHOP!E1855,"")</f>
        <v/>
      </c>
      <c r="E1855" s="2" t="str">
        <f>IF(AND([1]TONGHOP!N1855=$C$1,OR([1]TONGHOP!P1855="LT",[1]TONGHOP!P1855="TN"),[1]TONGHOP!J1855=""),[1]TONGHOP!H1855,"")</f>
        <v/>
      </c>
    </row>
    <row r="1856" spans="1:5" x14ac:dyDescent="0.25">
      <c r="A1856" s="4" t="str">
        <f>IF(E1856="","",SUBTOTAL(3,$E$2:$E1856))</f>
        <v/>
      </c>
      <c r="B1856" s="2" t="str">
        <f>IF(AND([1]TONGHOP!N1856=$C$1,OR([1]TONGHOP!P1856="LT",[1]TONGHOP!P1856="TN"),[1]TONGHOP!J1856=""),[1]TONGHOP!B1856,"")</f>
        <v/>
      </c>
      <c r="C1856" s="2" t="str">
        <f>IF(AND([1]TONGHOP!N1856=$C$1,OR([1]TONGHOP!P1856="LT",[1]TONGHOP!P1856="TN"),[1]TONGHOP!J1856=""),[1]TONGHOP!G1856,"")</f>
        <v/>
      </c>
      <c r="D1856" s="2" t="str">
        <f>IF(AND([1]TONGHOP!N1856=$C$1,OR([1]TONGHOP!P1856="LT",[1]TONGHOP!P1856="TN"),[1]TONGHOP!J1856=""),[1]TONGHOP!E1856,"")</f>
        <v/>
      </c>
      <c r="E1856" s="2" t="str">
        <f>IF(AND([1]TONGHOP!N1856=$C$1,OR([1]TONGHOP!P1856="LT",[1]TONGHOP!P1856="TN"),[1]TONGHOP!J1856=""),[1]TONGHOP!H1856,"")</f>
        <v/>
      </c>
    </row>
    <row r="1857" spans="1:5" x14ac:dyDescent="0.25">
      <c r="A1857" s="4" t="str">
        <f>IF(E1857="","",SUBTOTAL(3,$E$2:$E1857))</f>
        <v/>
      </c>
      <c r="B1857" s="2" t="str">
        <f>IF(AND([1]TONGHOP!N1857=$C$1,OR([1]TONGHOP!P1857="LT",[1]TONGHOP!P1857="TN"),[1]TONGHOP!J1857=""),[1]TONGHOP!B1857,"")</f>
        <v/>
      </c>
      <c r="C1857" s="2" t="str">
        <f>IF(AND([1]TONGHOP!N1857=$C$1,OR([1]TONGHOP!P1857="LT",[1]TONGHOP!P1857="TN"),[1]TONGHOP!J1857=""),[1]TONGHOP!G1857,"")</f>
        <v/>
      </c>
      <c r="D1857" s="2" t="str">
        <f>IF(AND([1]TONGHOP!N1857=$C$1,OR([1]TONGHOP!P1857="LT",[1]TONGHOP!P1857="TN"),[1]TONGHOP!J1857=""),[1]TONGHOP!E1857,"")</f>
        <v/>
      </c>
      <c r="E1857" s="2" t="str">
        <f>IF(AND([1]TONGHOP!N1857=$C$1,OR([1]TONGHOP!P1857="LT",[1]TONGHOP!P1857="TN"),[1]TONGHOP!J1857=""),[1]TONGHOP!H1857,"")</f>
        <v/>
      </c>
    </row>
    <row r="1858" spans="1:5" x14ac:dyDescent="0.25">
      <c r="A1858" s="4" t="str">
        <f>IF(E1858="","",SUBTOTAL(3,$E$2:$E1858))</f>
        <v/>
      </c>
      <c r="B1858" s="2" t="str">
        <f>IF(AND([1]TONGHOP!N1858=$C$1,OR([1]TONGHOP!P1858="LT",[1]TONGHOP!P1858="TN"),[1]TONGHOP!J1858=""),[1]TONGHOP!B1858,"")</f>
        <v/>
      </c>
      <c r="C1858" s="2" t="str">
        <f>IF(AND([1]TONGHOP!N1858=$C$1,OR([1]TONGHOP!P1858="LT",[1]TONGHOP!P1858="TN"),[1]TONGHOP!J1858=""),[1]TONGHOP!G1858,"")</f>
        <v/>
      </c>
      <c r="D1858" s="2" t="str">
        <f>IF(AND([1]TONGHOP!N1858=$C$1,OR([1]TONGHOP!P1858="LT",[1]TONGHOP!P1858="TN"),[1]TONGHOP!J1858=""),[1]TONGHOP!E1858,"")</f>
        <v/>
      </c>
      <c r="E1858" s="2" t="str">
        <f>IF(AND([1]TONGHOP!N1858=$C$1,OR([1]TONGHOP!P1858="LT",[1]TONGHOP!P1858="TN"),[1]TONGHOP!J1858=""),[1]TONGHOP!H1858,"")</f>
        <v/>
      </c>
    </row>
    <row r="1859" spans="1:5" x14ac:dyDescent="0.25">
      <c r="A1859" s="4" t="str">
        <f>IF(E1859="","",SUBTOTAL(3,$E$2:$E1859))</f>
        <v/>
      </c>
      <c r="B1859" s="2" t="str">
        <f>IF(AND([1]TONGHOP!N1859=$C$1,OR([1]TONGHOP!P1859="LT",[1]TONGHOP!P1859="TN"),[1]TONGHOP!J1859=""),[1]TONGHOP!B1859,"")</f>
        <v/>
      </c>
      <c r="C1859" s="2" t="str">
        <f>IF(AND([1]TONGHOP!N1859=$C$1,OR([1]TONGHOP!P1859="LT",[1]TONGHOP!P1859="TN"),[1]TONGHOP!J1859=""),[1]TONGHOP!G1859,"")</f>
        <v/>
      </c>
      <c r="D1859" s="2" t="str">
        <f>IF(AND([1]TONGHOP!N1859=$C$1,OR([1]TONGHOP!P1859="LT",[1]TONGHOP!P1859="TN"),[1]TONGHOP!J1859=""),[1]TONGHOP!E1859,"")</f>
        <v/>
      </c>
      <c r="E1859" s="2" t="str">
        <f>IF(AND([1]TONGHOP!N1859=$C$1,OR([1]TONGHOP!P1859="LT",[1]TONGHOP!P1859="TN"),[1]TONGHOP!J1859=""),[1]TONGHOP!H1859,"")</f>
        <v/>
      </c>
    </row>
    <row r="1860" spans="1:5" x14ac:dyDescent="0.25">
      <c r="A1860" s="4" t="str">
        <f>IF(E1860="","",SUBTOTAL(3,$E$2:$E1860))</f>
        <v/>
      </c>
      <c r="B1860" s="2" t="str">
        <f>IF(AND([1]TONGHOP!N1860=$C$1,OR([1]TONGHOP!P1860="LT",[1]TONGHOP!P1860="TN"),[1]TONGHOP!J1860=""),[1]TONGHOP!B1860,"")</f>
        <v/>
      </c>
      <c r="C1860" s="2" t="str">
        <f>IF(AND([1]TONGHOP!N1860=$C$1,OR([1]TONGHOP!P1860="LT",[1]TONGHOP!P1860="TN"),[1]TONGHOP!J1860=""),[1]TONGHOP!G1860,"")</f>
        <v/>
      </c>
      <c r="D1860" s="2" t="str">
        <f>IF(AND([1]TONGHOP!N1860=$C$1,OR([1]TONGHOP!P1860="LT",[1]TONGHOP!P1860="TN"),[1]TONGHOP!J1860=""),[1]TONGHOP!E1860,"")</f>
        <v/>
      </c>
      <c r="E1860" s="2" t="str">
        <f>IF(AND([1]TONGHOP!N1860=$C$1,OR([1]TONGHOP!P1860="LT",[1]TONGHOP!P1860="TN"),[1]TONGHOP!J1860=""),[1]TONGHOP!H1860,"")</f>
        <v/>
      </c>
    </row>
    <row r="1861" spans="1:5" x14ac:dyDescent="0.25">
      <c r="A1861" s="4" t="str">
        <f>IF(E1861="","",SUBTOTAL(3,$E$2:$E1861))</f>
        <v/>
      </c>
      <c r="B1861" s="2" t="str">
        <f>IF(AND([1]TONGHOP!N1861=$C$1,OR([1]TONGHOP!P1861="LT",[1]TONGHOP!P1861="TN"),[1]TONGHOP!J1861=""),[1]TONGHOP!B1861,"")</f>
        <v/>
      </c>
      <c r="C1861" s="2" t="str">
        <f>IF(AND([1]TONGHOP!N1861=$C$1,OR([1]TONGHOP!P1861="LT",[1]TONGHOP!P1861="TN"),[1]TONGHOP!J1861=""),[1]TONGHOP!G1861,"")</f>
        <v/>
      </c>
      <c r="D1861" s="2" t="str">
        <f>IF(AND([1]TONGHOP!N1861=$C$1,OR([1]TONGHOP!P1861="LT",[1]TONGHOP!P1861="TN"),[1]TONGHOP!J1861=""),[1]TONGHOP!E1861,"")</f>
        <v/>
      </c>
      <c r="E1861" s="2" t="str">
        <f>IF(AND([1]TONGHOP!N1861=$C$1,OR([1]TONGHOP!P1861="LT",[1]TONGHOP!P1861="TN"),[1]TONGHOP!J1861=""),[1]TONGHOP!H1861,"")</f>
        <v/>
      </c>
    </row>
    <row r="1862" spans="1:5" x14ac:dyDescent="0.25">
      <c r="A1862" s="4" t="str">
        <f>IF(E1862="","",SUBTOTAL(3,$E$2:$E1862))</f>
        <v/>
      </c>
      <c r="B1862" s="2" t="str">
        <f>IF(AND([1]TONGHOP!N1862=$C$1,OR([1]TONGHOP!P1862="LT",[1]TONGHOP!P1862="TN"),[1]TONGHOP!J1862=""),[1]TONGHOP!B1862,"")</f>
        <v/>
      </c>
      <c r="C1862" s="2" t="str">
        <f>IF(AND([1]TONGHOP!N1862=$C$1,OR([1]TONGHOP!P1862="LT",[1]TONGHOP!P1862="TN"),[1]TONGHOP!J1862=""),[1]TONGHOP!G1862,"")</f>
        <v/>
      </c>
      <c r="D1862" s="2" t="str">
        <f>IF(AND([1]TONGHOP!N1862=$C$1,OR([1]TONGHOP!P1862="LT",[1]TONGHOP!P1862="TN"),[1]TONGHOP!J1862=""),[1]TONGHOP!E1862,"")</f>
        <v/>
      </c>
      <c r="E1862" s="2" t="str">
        <f>IF(AND([1]TONGHOP!N1862=$C$1,OR([1]TONGHOP!P1862="LT",[1]TONGHOP!P1862="TN"),[1]TONGHOP!J1862=""),[1]TONGHOP!H1862,"")</f>
        <v/>
      </c>
    </row>
    <row r="1863" spans="1:5" x14ac:dyDescent="0.25">
      <c r="A1863" s="4" t="str">
        <f>IF(E1863="","",SUBTOTAL(3,$E$2:$E1863))</f>
        <v/>
      </c>
      <c r="B1863" s="2" t="str">
        <f>IF(AND([1]TONGHOP!N1863=$C$1,OR([1]TONGHOP!P1863="LT",[1]TONGHOP!P1863="TN"),[1]TONGHOP!J1863=""),[1]TONGHOP!B1863,"")</f>
        <v/>
      </c>
      <c r="C1863" s="2" t="str">
        <f>IF(AND([1]TONGHOP!N1863=$C$1,OR([1]TONGHOP!P1863="LT",[1]TONGHOP!P1863="TN"),[1]TONGHOP!J1863=""),[1]TONGHOP!G1863,"")</f>
        <v/>
      </c>
      <c r="D1863" s="2" t="str">
        <f>IF(AND([1]TONGHOP!N1863=$C$1,OR([1]TONGHOP!P1863="LT",[1]TONGHOP!P1863="TN"),[1]TONGHOP!J1863=""),[1]TONGHOP!E1863,"")</f>
        <v/>
      </c>
      <c r="E1863" s="2" t="str">
        <f>IF(AND([1]TONGHOP!N1863=$C$1,OR([1]TONGHOP!P1863="LT",[1]TONGHOP!P1863="TN"),[1]TONGHOP!J1863=""),[1]TONGHOP!H1863,"")</f>
        <v/>
      </c>
    </row>
    <row r="1864" spans="1:5" x14ac:dyDescent="0.25">
      <c r="A1864" s="4" t="str">
        <f>IF(E1864="","",SUBTOTAL(3,$E$2:$E1864))</f>
        <v/>
      </c>
      <c r="B1864" s="2" t="str">
        <f>IF(AND([1]TONGHOP!N1864=$C$1,OR([1]TONGHOP!P1864="LT",[1]TONGHOP!P1864="TN"),[1]TONGHOP!J1864=""),[1]TONGHOP!B1864,"")</f>
        <v/>
      </c>
      <c r="C1864" s="2" t="str">
        <f>IF(AND([1]TONGHOP!N1864=$C$1,OR([1]TONGHOP!P1864="LT",[1]TONGHOP!P1864="TN"),[1]TONGHOP!J1864=""),[1]TONGHOP!G1864,"")</f>
        <v/>
      </c>
      <c r="D1864" s="2" t="str">
        <f>IF(AND([1]TONGHOP!N1864=$C$1,OR([1]TONGHOP!P1864="LT",[1]TONGHOP!P1864="TN"),[1]TONGHOP!J1864=""),[1]TONGHOP!E1864,"")</f>
        <v/>
      </c>
      <c r="E1864" s="2" t="str">
        <f>IF(AND([1]TONGHOP!N1864=$C$1,OR([1]TONGHOP!P1864="LT",[1]TONGHOP!P1864="TN"),[1]TONGHOP!J1864=""),[1]TONGHOP!H1864,"")</f>
        <v/>
      </c>
    </row>
    <row r="1865" spans="1:5" x14ac:dyDescent="0.25">
      <c r="A1865" s="4" t="str">
        <f>IF(E1865="","",SUBTOTAL(3,$E$2:$E1865))</f>
        <v/>
      </c>
      <c r="B1865" s="2" t="str">
        <f>IF(AND([1]TONGHOP!N1865=$C$1,OR([1]TONGHOP!P1865="LT",[1]TONGHOP!P1865="TN"),[1]TONGHOP!J1865=""),[1]TONGHOP!B1865,"")</f>
        <v/>
      </c>
      <c r="C1865" s="2" t="str">
        <f>IF(AND([1]TONGHOP!N1865=$C$1,OR([1]TONGHOP!P1865="LT",[1]TONGHOP!P1865="TN"),[1]TONGHOP!J1865=""),[1]TONGHOP!G1865,"")</f>
        <v/>
      </c>
      <c r="D1865" s="2" t="str">
        <f>IF(AND([1]TONGHOP!N1865=$C$1,OR([1]TONGHOP!P1865="LT",[1]TONGHOP!P1865="TN"),[1]TONGHOP!J1865=""),[1]TONGHOP!E1865,"")</f>
        <v/>
      </c>
      <c r="E1865" s="2" t="str">
        <f>IF(AND([1]TONGHOP!N1865=$C$1,OR([1]TONGHOP!P1865="LT",[1]TONGHOP!P1865="TN"),[1]TONGHOP!J1865=""),[1]TONGHOP!H1865,"")</f>
        <v/>
      </c>
    </row>
    <row r="1866" spans="1:5" x14ac:dyDescent="0.25">
      <c r="A1866" s="4" t="str">
        <f>IF(E1866="","",SUBTOTAL(3,$E$2:$E1866))</f>
        <v/>
      </c>
      <c r="B1866" s="2" t="str">
        <f>IF(AND([1]TONGHOP!N1866=$C$1,OR([1]TONGHOP!P1866="LT",[1]TONGHOP!P1866="TN"),[1]TONGHOP!J1866=""),[1]TONGHOP!B1866,"")</f>
        <v/>
      </c>
      <c r="C1866" s="2" t="str">
        <f>IF(AND([1]TONGHOP!N1866=$C$1,OR([1]TONGHOP!P1866="LT",[1]TONGHOP!P1866="TN"),[1]TONGHOP!J1866=""),[1]TONGHOP!G1866,"")</f>
        <v/>
      </c>
      <c r="D1866" s="2" t="str">
        <f>IF(AND([1]TONGHOP!N1866=$C$1,OR([1]TONGHOP!P1866="LT",[1]TONGHOP!P1866="TN"),[1]TONGHOP!J1866=""),[1]TONGHOP!E1866,"")</f>
        <v/>
      </c>
      <c r="E1866" s="2" t="str">
        <f>IF(AND([1]TONGHOP!N1866=$C$1,OR([1]TONGHOP!P1866="LT",[1]TONGHOP!P1866="TN"),[1]TONGHOP!J1866=""),[1]TONGHOP!H1866,"")</f>
        <v/>
      </c>
    </row>
    <row r="1867" spans="1:5" x14ac:dyDescent="0.25">
      <c r="A1867" s="4" t="str">
        <f>IF(E1867="","",SUBTOTAL(3,$E$2:$E1867))</f>
        <v/>
      </c>
      <c r="B1867" s="2" t="str">
        <f>IF(AND([1]TONGHOP!N1867=$C$1,OR([1]TONGHOP!P1867="LT",[1]TONGHOP!P1867="TN"),[1]TONGHOP!J1867=""),[1]TONGHOP!B1867,"")</f>
        <v/>
      </c>
      <c r="C1867" s="2" t="str">
        <f>IF(AND([1]TONGHOP!N1867=$C$1,OR([1]TONGHOP!P1867="LT",[1]TONGHOP!P1867="TN"),[1]TONGHOP!J1867=""),[1]TONGHOP!G1867,"")</f>
        <v/>
      </c>
      <c r="D1867" s="2" t="str">
        <f>IF(AND([1]TONGHOP!N1867=$C$1,OR([1]TONGHOP!P1867="LT",[1]TONGHOP!P1867="TN"),[1]TONGHOP!J1867=""),[1]TONGHOP!E1867,"")</f>
        <v/>
      </c>
      <c r="E1867" s="2" t="str">
        <f>IF(AND([1]TONGHOP!N1867=$C$1,OR([1]TONGHOP!P1867="LT",[1]TONGHOP!P1867="TN"),[1]TONGHOP!J1867=""),[1]TONGHOP!H1867,"")</f>
        <v/>
      </c>
    </row>
    <row r="1868" spans="1:5" x14ac:dyDescent="0.25">
      <c r="A1868" s="4" t="str">
        <f>IF(E1868="","",SUBTOTAL(3,$E$2:$E1868))</f>
        <v/>
      </c>
      <c r="B1868" s="2" t="str">
        <f>IF(AND([1]TONGHOP!N1868=$C$1,OR([1]TONGHOP!P1868="LT",[1]TONGHOP!P1868="TN"),[1]TONGHOP!J1868=""),[1]TONGHOP!B1868,"")</f>
        <v/>
      </c>
      <c r="C1868" s="2" t="str">
        <f>IF(AND([1]TONGHOP!N1868=$C$1,OR([1]TONGHOP!P1868="LT",[1]TONGHOP!P1868="TN"),[1]TONGHOP!J1868=""),[1]TONGHOP!G1868,"")</f>
        <v/>
      </c>
      <c r="D1868" s="2" t="str">
        <f>IF(AND([1]TONGHOP!N1868=$C$1,OR([1]TONGHOP!P1868="LT",[1]TONGHOP!P1868="TN"),[1]TONGHOP!J1868=""),[1]TONGHOP!E1868,"")</f>
        <v/>
      </c>
      <c r="E1868" s="2" t="str">
        <f>IF(AND([1]TONGHOP!N1868=$C$1,OR([1]TONGHOP!P1868="LT",[1]TONGHOP!P1868="TN"),[1]TONGHOP!J1868=""),[1]TONGHOP!H1868,"")</f>
        <v/>
      </c>
    </row>
    <row r="1869" spans="1:5" x14ac:dyDescent="0.25">
      <c r="A1869" s="4" t="str">
        <f>IF(E1869="","",SUBTOTAL(3,$E$2:$E1869))</f>
        <v/>
      </c>
      <c r="B1869" s="2" t="str">
        <f>IF(AND([1]TONGHOP!N1869=$C$1,OR([1]TONGHOP!P1869="LT",[1]TONGHOP!P1869="TN"),[1]TONGHOP!J1869=""),[1]TONGHOP!B1869,"")</f>
        <v/>
      </c>
      <c r="C1869" s="2" t="str">
        <f>IF(AND([1]TONGHOP!N1869=$C$1,OR([1]TONGHOP!P1869="LT",[1]TONGHOP!P1869="TN"),[1]TONGHOP!J1869=""),[1]TONGHOP!G1869,"")</f>
        <v/>
      </c>
      <c r="D1869" s="2" t="str">
        <f>IF(AND([1]TONGHOP!N1869=$C$1,OR([1]TONGHOP!P1869="LT",[1]TONGHOP!P1869="TN"),[1]TONGHOP!J1869=""),[1]TONGHOP!E1869,"")</f>
        <v/>
      </c>
      <c r="E1869" s="2" t="str">
        <f>IF(AND([1]TONGHOP!N1869=$C$1,OR([1]TONGHOP!P1869="LT",[1]TONGHOP!P1869="TN"),[1]TONGHOP!J1869=""),[1]TONGHOP!H1869,"")</f>
        <v/>
      </c>
    </row>
    <row r="1870" spans="1:5" x14ac:dyDescent="0.25">
      <c r="A1870" s="4" t="str">
        <f>IF(E1870="","",SUBTOTAL(3,$E$2:$E1870))</f>
        <v/>
      </c>
      <c r="B1870" s="2" t="str">
        <f>IF(AND([1]TONGHOP!N1870=$C$1,OR([1]TONGHOP!P1870="LT",[1]TONGHOP!P1870="TN"),[1]TONGHOP!J1870=""),[1]TONGHOP!B1870,"")</f>
        <v/>
      </c>
      <c r="C1870" s="2" t="str">
        <f>IF(AND([1]TONGHOP!N1870=$C$1,OR([1]TONGHOP!P1870="LT",[1]TONGHOP!P1870="TN"),[1]TONGHOP!J1870=""),[1]TONGHOP!G1870,"")</f>
        <v/>
      </c>
      <c r="D1870" s="2" t="str">
        <f>IF(AND([1]TONGHOP!N1870=$C$1,OR([1]TONGHOP!P1870="LT",[1]TONGHOP!P1870="TN"),[1]TONGHOP!J1870=""),[1]TONGHOP!E1870,"")</f>
        <v/>
      </c>
      <c r="E1870" s="2" t="str">
        <f>IF(AND([1]TONGHOP!N1870=$C$1,OR([1]TONGHOP!P1870="LT",[1]TONGHOP!P1870="TN"),[1]TONGHOP!J1870=""),[1]TONGHOP!H1870,"")</f>
        <v/>
      </c>
    </row>
    <row r="1871" spans="1:5" x14ac:dyDescent="0.25">
      <c r="A1871" s="4" t="str">
        <f>IF(E1871="","",SUBTOTAL(3,$E$2:$E1871))</f>
        <v/>
      </c>
      <c r="B1871" s="2" t="str">
        <f>IF(AND([1]TONGHOP!N1871=$C$1,OR([1]TONGHOP!P1871="LT",[1]TONGHOP!P1871="TN"),[1]TONGHOP!J1871=""),[1]TONGHOP!B1871,"")</f>
        <v/>
      </c>
      <c r="C1871" s="2" t="str">
        <f>IF(AND([1]TONGHOP!N1871=$C$1,OR([1]TONGHOP!P1871="LT",[1]TONGHOP!P1871="TN"),[1]TONGHOP!J1871=""),[1]TONGHOP!G1871,"")</f>
        <v/>
      </c>
      <c r="D1871" s="2" t="str">
        <f>IF(AND([1]TONGHOP!N1871=$C$1,OR([1]TONGHOP!P1871="LT",[1]TONGHOP!P1871="TN"),[1]TONGHOP!J1871=""),[1]TONGHOP!E1871,"")</f>
        <v/>
      </c>
      <c r="E1871" s="2" t="str">
        <f>IF(AND([1]TONGHOP!N1871=$C$1,OR([1]TONGHOP!P1871="LT",[1]TONGHOP!P1871="TN"),[1]TONGHOP!J1871=""),[1]TONGHOP!H1871,"")</f>
        <v/>
      </c>
    </row>
    <row r="1872" spans="1:5" x14ac:dyDescent="0.25">
      <c r="A1872" s="4" t="str">
        <f>IF(E1872="","",SUBTOTAL(3,$E$2:$E1872))</f>
        <v/>
      </c>
      <c r="B1872" s="2" t="str">
        <f>IF(AND([1]TONGHOP!N1872=$C$1,OR([1]TONGHOP!P1872="LT",[1]TONGHOP!P1872="TN"),[1]TONGHOP!J1872=""),[1]TONGHOP!B1872,"")</f>
        <v/>
      </c>
      <c r="C1872" s="2" t="str">
        <f>IF(AND([1]TONGHOP!N1872=$C$1,OR([1]TONGHOP!P1872="LT",[1]TONGHOP!P1872="TN"),[1]TONGHOP!J1872=""),[1]TONGHOP!G1872,"")</f>
        <v/>
      </c>
      <c r="D1872" s="2" t="str">
        <f>IF(AND([1]TONGHOP!N1872=$C$1,OR([1]TONGHOP!P1872="LT",[1]TONGHOP!P1872="TN"),[1]TONGHOP!J1872=""),[1]TONGHOP!E1872,"")</f>
        <v/>
      </c>
      <c r="E1872" s="2" t="str">
        <f>IF(AND([1]TONGHOP!N1872=$C$1,OR([1]TONGHOP!P1872="LT",[1]TONGHOP!P1872="TN"),[1]TONGHOP!J1872=""),[1]TONGHOP!H1872,"")</f>
        <v/>
      </c>
    </row>
    <row r="1873" spans="1:5" x14ac:dyDescent="0.25">
      <c r="A1873" s="4" t="str">
        <f>IF(E1873="","",SUBTOTAL(3,$E$2:$E1873))</f>
        <v/>
      </c>
      <c r="B1873" s="2" t="str">
        <f>IF(AND([1]TONGHOP!N1873=$C$1,OR([1]TONGHOP!P1873="LT",[1]TONGHOP!P1873="TN"),[1]TONGHOP!J1873=""),[1]TONGHOP!B1873,"")</f>
        <v/>
      </c>
      <c r="C1873" s="2" t="str">
        <f>IF(AND([1]TONGHOP!N1873=$C$1,OR([1]TONGHOP!P1873="LT",[1]TONGHOP!P1873="TN"),[1]TONGHOP!J1873=""),[1]TONGHOP!G1873,"")</f>
        <v/>
      </c>
      <c r="D1873" s="2" t="str">
        <f>IF(AND([1]TONGHOP!N1873=$C$1,OR([1]TONGHOP!P1873="LT",[1]TONGHOP!P1873="TN"),[1]TONGHOP!J1873=""),[1]TONGHOP!E1873,"")</f>
        <v/>
      </c>
      <c r="E1873" s="2" t="str">
        <f>IF(AND([1]TONGHOP!N1873=$C$1,OR([1]TONGHOP!P1873="LT",[1]TONGHOP!P1873="TN"),[1]TONGHOP!J1873=""),[1]TONGHOP!H1873,"")</f>
        <v/>
      </c>
    </row>
    <row r="1874" spans="1:5" x14ac:dyDescent="0.25">
      <c r="A1874" s="4" t="str">
        <f>IF(E1874="","",SUBTOTAL(3,$E$2:$E1874))</f>
        <v/>
      </c>
      <c r="B1874" s="2" t="str">
        <f>IF(AND([1]TONGHOP!N1874=$C$1,OR([1]TONGHOP!P1874="LT",[1]TONGHOP!P1874="TN"),[1]TONGHOP!J1874=""),[1]TONGHOP!B1874,"")</f>
        <v/>
      </c>
      <c r="C1874" s="2" t="str">
        <f>IF(AND([1]TONGHOP!N1874=$C$1,OR([1]TONGHOP!P1874="LT",[1]TONGHOP!P1874="TN"),[1]TONGHOP!J1874=""),[1]TONGHOP!G1874,"")</f>
        <v/>
      </c>
      <c r="D1874" s="2" t="str">
        <f>IF(AND([1]TONGHOP!N1874=$C$1,OR([1]TONGHOP!P1874="LT",[1]TONGHOP!P1874="TN"),[1]TONGHOP!J1874=""),[1]TONGHOP!E1874,"")</f>
        <v/>
      </c>
      <c r="E1874" s="2" t="str">
        <f>IF(AND([1]TONGHOP!N1874=$C$1,OR([1]TONGHOP!P1874="LT",[1]TONGHOP!P1874="TN"),[1]TONGHOP!J1874=""),[1]TONGHOP!H1874,"")</f>
        <v/>
      </c>
    </row>
    <row r="1875" spans="1:5" x14ac:dyDescent="0.25">
      <c r="A1875" s="4" t="str">
        <f>IF(E1875="","",SUBTOTAL(3,$E$2:$E1875))</f>
        <v/>
      </c>
      <c r="B1875" s="2" t="str">
        <f>IF(AND([1]TONGHOP!N1875=$C$1,OR([1]TONGHOP!P1875="LT",[1]TONGHOP!P1875="TN"),[1]TONGHOP!J1875=""),[1]TONGHOP!B1875,"")</f>
        <v/>
      </c>
      <c r="C1875" s="2" t="str">
        <f>IF(AND([1]TONGHOP!N1875=$C$1,OR([1]TONGHOP!P1875="LT",[1]TONGHOP!P1875="TN"),[1]TONGHOP!J1875=""),[1]TONGHOP!G1875,"")</f>
        <v/>
      </c>
      <c r="D1875" s="2" t="str">
        <f>IF(AND([1]TONGHOP!N1875=$C$1,OR([1]TONGHOP!P1875="LT",[1]TONGHOP!P1875="TN"),[1]TONGHOP!J1875=""),[1]TONGHOP!E1875,"")</f>
        <v/>
      </c>
      <c r="E1875" s="2" t="str">
        <f>IF(AND([1]TONGHOP!N1875=$C$1,OR([1]TONGHOP!P1875="LT",[1]TONGHOP!P1875="TN"),[1]TONGHOP!J1875=""),[1]TONGHOP!H1875,"")</f>
        <v/>
      </c>
    </row>
    <row r="1876" spans="1:5" x14ac:dyDescent="0.25">
      <c r="A1876" s="4" t="str">
        <f>IF(E1876="","",SUBTOTAL(3,$E$2:$E1876))</f>
        <v/>
      </c>
      <c r="B1876" s="2" t="str">
        <f>IF(AND([1]TONGHOP!N1876=$C$1,OR([1]TONGHOP!P1876="LT",[1]TONGHOP!P1876="TN"),[1]TONGHOP!J1876=""),[1]TONGHOP!B1876,"")</f>
        <v/>
      </c>
      <c r="C1876" s="2" t="str">
        <f>IF(AND([1]TONGHOP!N1876=$C$1,OR([1]TONGHOP!P1876="LT",[1]TONGHOP!P1876="TN"),[1]TONGHOP!J1876=""),[1]TONGHOP!G1876,"")</f>
        <v/>
      </c>
      <c r="D1876" s="2" t="str">
        <f>IF(AND([1]TONGHOP!N1876=$C$1,OR([1]TONGHOP!P1876="LT",[1]TONGHOP!P1876="TN"),[1]TONGHOP!J1876=""),[1]TONGHOP!E1876,"")</f>
        <v/>
      </c>
      <c r="E1876" s="2" t="str">
        <f>IF(AND([1]TONGHOP!N1876=$C$1,OR([1]TONGHOP!P1876="LT",[1]TONGHOP!P1876="TN"),[1]TONGHOP!J1876=""),[1]TONGHOP!H1876,"")</f>
        <v/>
      </c>
    </row>
    <row r="1877" spans="1:5" x14ac:dyDescent="0.25">
      <c r="A1877" s="4" t="str">
        <f>IF(E1877="","",SUBTOTAL(3,$E$2:$E1877))</f>
        <v/>
      </c>
      <c r="B1877" s="2" t="str">
        <f>IF(AND([1]TONGHOP!N1877=$C$1,OR([1]TONGHOP!P1877="LT",[1]TONGHOP!P1877="TN"),[1]TONGHOP!J1877=""),[1]TONGHOP!B1877,"")</f>
        <v/>
      </c>
      <c r="C1877" s="2" t="str">
        <f>IF(AND([1]TONGHOP!N1877=$C$1,OR([1]TONGHOP!P1877="LT",[1]TONGHOP!P1877="TN"),[1]TONGHOP!J1877=""),[1]TONGHOP!G1877,"")</f>
        <v/>
      </c>
      <c r="D1877" s="2" t="str">
        <f>IF(AND([1]TONGHOP!N1877=$C$1,OR([1]TONGHOP!P1877="LT",[1]TONGHOP!P1877="TN"),[1]TONGHOP!J1877=""),[1]TONGHOP!E1877,"")</f>
        <v/>
      </c>
      <c r="E1877" s="2" t="str">
        <f>IF(AND([1]TONGHOP!N1877=$C$1,OR([1]TONGHOP!P1877="LT",[1]TONGHOP!P1877="TN"),[1]TONGHOP!J1877=""),[1]TONGHOP!H1877,"")</f>
        <v/>
      </c>
    </row>
    <row r="1878" spans="1:5" x14ac:dyDescent="0.25">
      <c r="A1878" s="4" t="str">
        <f>IF(E1878="","",SUBTOTAL(3,$E$2:$E1878))</f>
        <v/>
      </c>
      <c r="B1878" s="2" t="str">
        <f>IF(AND([1]TONGHOP!N1878=$C$1,OR([1]TONGHOP!P1878="LT",[1]TONGHOP!P1878="TN"),[1]TONGHOP!J1878=""),[1]TONGHOP!B1878,"")</f>
        <v/>
      </c>
      <c r="C1878" s="2" t="str">
        <f>IF(AND([1]TONGHOP!N1878=$C$1,OR([1]TONGHOP!P1878="LT",[1]TONGHOP!P1878="TN"),[1]TONGHOP!J1878=""),[1]TONGHOP!G1878,"")</f>
        <v/>
      </c>
      <c r="D1878" s="2" t="str">
        <f>IF(AND([1]TONGHOP!N1878=$C$1,OR([1]TONGHOP!P1878="LT",[1]TONGHOP!P1878="TN"),[1]TONGHOP!J1878=""),[1]TONGHOP!E1878,"")</f>
        <v/>
      </c>
      <c r="E1878" s="2" t="str">
        <f>IF(AND([1]TONGHOP!N1878=$C$1,OR([1]TONGHOP!P1878="LT",[1]TONGHOP!P1878="TN"),[1]TONGHOP!J1878=""),[1]TONGHOP!H1878,"")</f>
        <v/>
      </c>
    </row>
    <row r="1879" spans="1:5" x14ac:dyDescent="0.25">
      <c r="A1879" s="4" t="str">
        <f>IF(E1879="","",SUBTOTAL(3,$E$2:$E1879))</f>
        <v/>
      </c>
      <c r="B1879" s="2" t="str">
        <f>IF(AND([1]TONGHOP!N1879=$C$1,OR([1]TONGHOP!P1879="LT",[1]TONGHOP!P1879="TN"),[1]TONGHOP!J1879=""),[1]TONGHOP!B1879,"")</f>
        <v/>
      </c>
      <c r="C1879" s="2" t="str">
        <f>IF(AND([1]TONGHOP!N1879=$C$1,OR([1]TONGHOP!P1879="LT",[1]TONGHOP!P1879="TN"),[1]TONGHOP!J1879=""),[1]TONGHOP!G1879,"")</f>
        <v/>
      </c>
      <c r="D1879" s="2" t="str">
        <f>IF(AND([1]TONGHOP!N1879=$C$1,OR([1]TONGHOP!P1879="LT",[1]TONGHOP!P1879="TN"),[1]TONGHOP!J1879=""),[1]TONGHOP!E1879,"")</f>
        <v/>
      </c>
      <c r="E1879" s="2" t="str">
        <f>IF(AND([1]TONGHOP!N1879=$C$1,OR([1]TONGHOP!P1879="LT",[1]TONGHOP!P1879="TN"),[1]TONGHOP!J1879=""),[1]TONGHOP!H1879,"")</f>
        <v/>
      </c>
    </row>
    <row r="1880" spans="1:5" x14ac:dyDescent="0.25">
      <c r="A1880" s="4" t="str">
        <f>IF(E1880="","",SUBTOTAL(3,$E$2:$E1880))</f>
        <v/>
      </c>
      <c r="B1880" s="2" t="str">
        <f>IF(AND([1]TONGHOP!N1880=$C$1,OR([1]TONGHOP!P1880="LT",[1]TONGHOP!P1880="TN"),[1]TONGHOP!J1880=""),[1]TONGHOP!B1880,"")</f>
        <v/>
      </c>
      <c r="C1880" s="2" t="str">
        <f>IF(AND([1]TONGHOP!N1880=$C$1,OR([1]TONGHOP!P1880="LT",[1]TONGHOP!P1880="TN"),[1]TONGHOP!J1880=""),[1]TONGHOP!G1880,"")</f>
        <v/>
      </c>
      <c r="D1880" s="2" t="str">
        <f>IF(AND([1]TONGHOP!N1880=$C$1,OR([1]TONGHOP!P1880="LT",[1]TONGHOP!P1880="TN"),[1]TONGHOP!J1880=""),[1]TONGHOP!E1880,"")</f>
        <v/>
      </c>
      <c r="E1880" s="2" t="str">
        <f>IF(AND([1]TONGHOP!N1880=$C$1,OR([1]TONGHOP!P1880="LT",[1]TONGHOP!P1880="TN"),[1]TONGHOP!J1880=""),[1]TONGHOP!H1880,"")</f>
        <v/>
      </c>
    </row>
    <row r="1881" spans="1:5" x14ac:dyDescent="0.25">
      <c r="A1881" s="4" t="str">
        <f>IF(E1881="","",SUBTOTAL(3,$E$2:$E1881))</f>
        <v/>
      </c>
      <c r="B1881" s="2" t="str">
        <f>IF(AND([1]TONGHOP!N1881=$C$1,OR([1]TONGHOP!P1881="LT",[1]TONGHOP!P1881="TN"),[1]TONGHOP!J1881=""),[1]TONGHOP!B1881,"")</f>
        <v/>
      </c>
      <c r="C1881" s="2" t="str">
        <f>IF(AND([1]TONGHOP!N1881=$C$1,OR([1]TONGHOP!P1881="LT",[1]TONGHOP!P1881="TN"),[1]TONGHOP!J1881=""),[1]TONGHOP!G1881,"")</f>
        <v/>
      </c>
      <c r="D1881" s="2" t="str">
        <f>IF(AND([1]TONGHOP!N1881=$C$1,OR([1]TONGHOP!P1881="LT",[1]TONGHOP!P1881="TN"),[1]TONGHOP!J1881=""),[1]TONGHOP!E1881,"")</f>
        <v/>
      </c>
      <c r="E1881" s="2" t="str">
        <f>IF(AND([1]TONGHOP!N1881=$C$1,OR([1]TONGHOP!P1881="LT",[1]TONGHOP!P1881="TN"),[1]TONGHOP!J1881=""),[1]TONGHOP!H1881,"")</f>
        <v/>
      </c>
    </row>
    <row r="1882" spans="1:5" x14ac:dyDescent="0.25">
      <c r="A1882" s="4" t="str">
        <f>IF(E1882="","",SUBTOTAL(3,$E$2:$E1882))</f>
        <v/>
      </c>
      <c r="B1882" s="2" t="str">
        <f>IF(AND([1]TONGHOP!N1882=$C$1,OR([1]TONGHOP!P1882="LT",[1]TONGHOP!P1882="TN"),[1]TONGHOP!J1882=""),[1]TONGHOP!B1882,"")</f>
        <v/>
      </c>
      <c r="C1882" s="2" t="str">
        <f>IF(AND([1]TONGHOP!N1882=$C$1,OR([1]TONGHOP!P1882="LT",[1]TONGHOP!P1882="TN"),[1]TONGHOP!J1882=""),[1]TONGHOP!G1882,"")</f>
        <v/>
      </c>
      <c r="D1882" s="2" t="str">
        <f>IF(AND([1]TONGHOP!N1882=$C$1,OR([1]TONGHOP!P1882="LT",[1]TONGHOP!P1882="TN"),[1]TONGHOP!J1882=""),[1]TONGHOP!E1882,"")</f>
        <v/>
      </c>
      <c r="E1882" s="2" t="str">
        <f>IF(AND([1]TONGHOP!N1882=$C$1,OR([1]TONGHOP!P1882="LT",[1]TONGHOP!P1882="TN"),[1]TONGHOP!J1882=""),[1]TONGHOP!H1882,"")</f>
        <v/>
      </c>
    </row>
    <row r="1883" spans="1:5" x14ac:dyDescent="0.25">
      <c r="A1883" s="4" t="str">
        <f>IF(E1883="","",SUBTOTAL(3,$E$2:$E1883))</f>
        <v/>
      </c>
      <c r="B1883" s="2" t="str">
        <f>IF(AND([1]TONGHOP!N1883=$C$1,OR([1]TONGHOP!P1883="LT",[1]TONGHOP!P1883="TN"),[1]TONGHOP!J1883=""),[1]TONGHOP!B1883,"")</f>
        <v/>
      </c>
      <c r="C1883" s="2" t="str">
        <f>IF(AND([1]TONGHOP!N1883=$C$1,OR([1]TONGHOP!P1883="LT",[1]TONGHOP!P1883="TN"),[1]TONGHOP!J1883=""),[1]TONGHOP!G1883,"")</f>
        <v/>
      </c>
      <c r="D1883" s="2" t="str">
        <f>IF(AND([1]TONGHOP!N1883=$C$1,OR([1]TONGHOP!P1883="LT",[1]TONGHOP!P1883="TN"),[1]TONGHOP!J1883=""),[1]TONGHOP!E1883,"")</f>
        <v/>
      </c>
      <c r="E1883" s="2" t="str">
        <f>IF(AND([1]TONGHOP!N1883=$C$1,OR([1]TONGHOP!P1883="LT",[1]TONGHOP!P1883="TN"),[1]TONGHOP!J1883=""),[1]TONGHOP!H1883,"")</f>
        <v/>
      </c>
    </row>
    <row r="1884" spans="1:5" x14ac:dyDescent="0.25">
      <c r="A1884" s="4" t="str">
        <f>IF(E1884="","",SUBTOTAL(3,$E$2:$E1884))</f>
        <v/>
      </c>
      <c r="B1884" s="2" t="str">
        <f>IF(AND([1]TONGHOP!N1884=$C$1,OR([1]TONGHOP!P1884="LT",[1]TONGHOP!P1884="TN"),[1]TONGHOP!J1884=""),[1]TONGHOP!B1884,"")</f>
        <v/>
      </c>
      <c r="C1884" s="2" t="str">
        <f>IF(AND([1]TONGHOP!N1884=$C$1,OR([1]TONGHOP!P1884="LT",[1]TONGHOP!P1884="TN"),[1]TONGHOP!J1884=""),[1]TONGHOP!G1884,"")</f>
        <v/>
      </c>
      <c r="D1884" s="2" t="str">
        <f>IF(AND([1]TONGHOP!N1884=$C$1,OR([1]TONGHOP!P1884="LT",[1]TONGHOP!P1884="TN"),[1]TONGHOP!J1884=""),[1]TONGHOP!E1884,"")</f>
        <v/>
      </c>
      <c r="E1884" s="2" t="str">
        <f>IF(AND([1]TONGHOP!N1884=$C$1,OR([1]TONGHOP!P1884="LT",[1]TONGHOP!P1884="TN"),[1]TONGHOP!J1884=""),[1]TONGHOP!H1884,"")</f>
        <v/>
      </c>
    </row>
    <row r="1885" spans="1:5" x14ac:dyDescent="0.25">
      <c r="A1885" s="4" t="str">
        <f>IF(E1885="","",SUBTOTAL(3,$E$2:$E1885))</f>
        <v/>
      </c>
      <c r="B1885" s="2" t="str">
        <f>IF(AND([1]TONGHOP!N1885=$C$1,OR([1]TONGHOP!P1885="LT",[1]TONGHOP!P1885="TN"),[1]TONGHOP!J1885=""),[1]TONGHOP!B1885,"")</f>
        <v/>
      </c>
      <c r="C1885" s="2" t="str">
        <f>IF(AND([1]TONGHOP!N1885=$C$1,OR([1]TONGHOP!P1885="LT",[1]TONGHOP!P1885="TN"),[1]TONGHOP!J1885=""),[1]TONGHOP!G1885,"")</f>
        <v/>
      </c>
      <c r="D1885" s="2" t="str">
        <f>IF(AND([1]TONGHOP!N1885=$C$1,OR([1]TONGHOP!P1885="LT",[1]TONGHOP!P1885="TN"),[1]TONGHOP!J1885=""),[1]TONGHOP!E1885,"")</f>
        <v/>
      </c>
      <c r="E1885" s="2" t="str">
        <f>IF(AND([1]TONGHOP!N1885=$C$1,OR([1]TONGHOP!P1885="LT",[1]TONGHOP!P1885="TN"),[1]TONGHOP!J1885=""),[1]TONGHOP!H1885,"")</f>
        <v/>
      </c>
    </row>
    <row r="1886" spans="1:5" x14ac:dyDescent="0.25">
      <c r="A1886" s="4" t="str">
        <f>IF(E1886="","",SUBTOTAL(3,$E$2:$E1886))</f>
        <v/>
      </c>
      <c r="B1886" s="2" t="str">
        <f>IF(AND([1]TONGHOP!N1886=$C$1,OR([1]TONGHOP!P1886="LT",[1]TONGHOP!P1886="TN"),[1]TONGHOP!J1886=""),[1]TONGHOP!B1886,"")</f>
        <v/>
      </c>
      <c r="C1886" s="2" t="str">
        <f>IF(AND([1]TONGHOP!N1886=$C$1,OR([1]TONGHOP!P1886="LT",[1]TONGHOP!P1886="TN"),[1]TONGHOP!J1886=""),[1]TONGHOP!G1886,"")</f>
        <v/>
      </c>
      <c r="D1886" s="2" t="str">
        <f>IF(AND([1]TONGHOP!N1886=$C$1,OR([1]TONGHOP!P1886="LT",[1]TONGHOP!P1886="TN"),[1]TONGHOP!J1886=""),[1]TONGHOP!E1886,"")</f>
        <v/>
      </c>
      <c r="E1886" s="2" t="str">
        <f>IF(AND([1]TONGHOP!N1886=$C$1,OR([1]TONGHOP!P1886="LT",[1]TONGHOP!P1886="TN"),[1]TONGHOP!J1886=""),[1]TONGHOP!H1886,"")</f>
        <v/>
      </c>
    </row>
    <row r="1887" spans="1:5" x14ac:dyDescent="0.25">
      <c r="A1887" s="4" t="str">
        <f>IF(E1887="","",SUBTOTAL(3,$E$2:$E1887))</f>
        <v/>
      </c>
      <c r="B1887" s="2" t="str">
        <f>IF(AND([1]TONGHOP!N1887=$C$1,OR([1]TONGHOP!P1887="LT",[1]TONGHOP!P1887="TN"),[1]TONGHOP!J1887=""),[1]TONGHOP!B1887,"")</f>
        <v/>
      </c>
      <c r="C1887" s="2" t="str">
        <f>IF(AND([1]TONGHOP!N1887=$C$1,OR([1]TONGHOP!P1887="LT",[1]TONGHOP!P1887="TN"),[1]TONGHOP!J1887=""),[1]TONGHOP!G1887,"")</f>
        <v/>
      </c>
      <c r="D1887" s="2" t="str">
        <f>IF(AND([1]TONGHOP!N1887=$C$1,OR([1]TONGHOP!P1887="LT",[1]TONGHOP!P1887="TN"),[1]TONGHOP!J1887=""),[1]TONGHOP!E1887,"")</f>
        <v/>
      </c>
      <c r="E1887" s="2" t="str">
        <f>IF(AND([1]TONGHOP!N1887=$C$1,OR([1]TONGHOP!P1887="LT",[1]TONGHOP!P1887="TN"),[1]TONGHOP!J1887=""),[1]TONGHOP!H1887,"")</f>
        <v/>
      </c>
    </row>
    <row r="1888" spans="1:5" x14ac:dyDescent="0.25">
      <c r="A1888" s="4" t="str">
        <f>IF(E1888="","",SUBTOTAL(3,$E$2:$E1888))</f>
        <v/>
      </c>
      <c r="B1888" s="2" t="str">
        <f>IF(AND([1]TONGHOP!N1888=$C$1,OR([1]TONGHOP!P1888="LT",[1]TONGHOP!P1888="TN"),[1]TONGHOP!J1888=""),[1]TONGHOP!B1888,"")</f>
        <v/>
      </c>
      <c r="C1888" s="2" t="str">
        <f>IF(AND([1]TONGHOP!N1888=$C$1,OR([1]TONGHOP!P1888="LT",[1]TONGHOP!P1888="TN"),[1]TONGHOP!J1888=""),[1]TONGHOP!G1888,"")</f>
        <v/>
      </c>
      <c r="D1888" s="2" t="str">
        <f>IF(AND([1]TONGHOP!N1888=$C$1,OR([1]TONGHOP!P1888="LT",[1]TONGHOP!P1888="TN"),[1]TONGHOP!J1888=""),[1]TONGHOP!E1888,"")</f>
        <v/>
      </c>
      <c r="E1888" s="2" t="str">
        <f>IF(AND([1]TONGHOP!N1888=$C$1,OR([1]TONGHOP!P1888="LT",[1]TONGHOP!P1888="TN"),[1]TONGHOP!J1888=""),[1]TONGHOP!H1888,"")</f>
        <v/>
      </c>
    </row>
    <row r="1889" spans="1:5" x14ac:dyDescent="0.25">
      <c r="A1889" s="4" t="str">
        <f>IF(E1889="","",SUBTOTAL(3,$E$2:$E1889))</f>
        <v/>
      </c>
      <c r="B1889" s="2" t="str">
        <f>IF(AND([1]TONGHOP!N1889=$C$1,OR([1]TONGHOP!P1889="LT",[1]TONGHOP!P1889="TN"),[1]TONGHOP!J1889=""),[1]TONGHOP!B1889,"")</f>
        <v/>
      </c>
      <c r="C1889" s="2" t="str">
        <f>IF(AND([1]TONGHOP!N1889=$C$1,OR([1]TONGHOP!P1889="LT",[1]TONGHOP!P1889="TN"),[1]TONGHOP!J1889=""),[1]TONGHOP!G1889,"")</f>
        <v/>
      </c>
      <c r="D1889" s="2" t="str">
        <f>IF(AND([1]TONGHOP!N1889=$C$1,OR([1]TONGHOP!P1889="LT",[1]TONGHOP!P1889="TN"),[1]TONGHOP!J1889=""),[1]TONGHOP!E1889,"")</f>
        <v/>
      </c>
      <c r="E1889" s="2" t="str">
        <f>IF(AND([1]TONGHOP!N1889=$C$1,OR([1]TONGHOP!P1889="LT",[1]TONGHOP!P1889="TN"),[1]TONGHOP!J1889=""),[1]TONGHOP!H1889,"")</f>
        <v/>
      </c>
    </row>
    <row r="1890" spans="1:5" x14ac:dyDescent="0.25">
      <c r="A1890" s="4" t="str">
        <f>IF(E1890="","",SUBTOTAL(3,$E$2:$E1890))</f>
        <v/>
      </c>
      <c r="B1890" s="2" t="str">
        <f>IF(AND([1]TONGHOP!N1890=$C$1,OR([1]TONGHOP!P1890="LT",[1]TONGHOP!P1890="TN"),[1]TONGHOP!J1890=""),[1]TONGHOP!B1890,"")</f>
        <v/>
      </c>
      <c r="C1890" s="2" t="str">
        <f>IF(AND([1]TONGHOP!N1890=$C$1,OR([1]TONGHOP!P1890="LT",[1]TONGHOP!P1890="TN"),[1]TONGHOP!J1890=""),[1]TONGHOP!G1890,"")</f>
        <v/>
      </c>
      <c r="D1890" s="2" t="str">
        <f>IF(AND([1]TONGHOP!N1890=$C$1,OR([1]TONGHOP!P1890="LT",[1]TONGHOP!P1890="TN"),[1]TONGHOP!J1890=""),[1]TONGHOP!E1890,"")</f>
        <v/>
      </c>
      <c r="E1890" s="2" t="str">
        <f>IF(AND([1]TONGHOP!N1890=$C$1,OR([1]TONGHOP!P1890="LT",[1]TONGHOP!P1890="TN"),[1]TONGHOP!J1890=""),[1]TONGHOP!H1890,"")</f>
        <v/>
      </c>
    </row>
    <row r="1891" spans="1:5" x14ac:dyDescent="0.25">
      <c r="A1891" s="4" t="str">
        <f>IF(E1891="","",SUBTOTAL(3,$E$2:$E1891))</f>
        <v/>
      </c>
      <c r="B1891" s="2" t="str">
        <f>IF(AND([1]TONGHOP!N1891=$C$1,OR([1]TONGHOP!P1891="LT",[1]TONGHOP!P1891="TN"),[1]TONGHOP!J1891=""),[1]TONGHOP!B1891,"")</f>
        <v/>
      </c>
      <c r="C1891" s="2" t="str">
        <f>IF(AND([1]TONGHOP!N1891=$C$1,OR([1]TONGHOP!P1891="LT",[1]TONGHOP!P1891="TN"),[1]TONGHOP!J1891=""),[1]TONGHOP!G1891,"")</f>
        <v/>
      </c>
      <c r="D1891" s="2" t="str">
        <f>IF(AND([1]TONGHOP!N1891=$C$1,OR([1]TONGHOP!P1891="LT",[1]TONGHOP!P1891="TN"),[1]TONGHOP!J1891=""),[1]TONGHOP!E1891,"")</f>
        <v/>
      </c>
      <c r="E1891" s="2" t="str">
        <f>IF(AND([1]TONGHOP!N1891=$C$1,OR([1]TONGHOP!P1891="LT",[1]TONGHOP!P1891="TN"),[1]TONGHOP!J1891=""),[1]TONGHOP!H1891,"")</f>
        <v/>
      </c>
    </row>
    <row r="1892" spans="1:5" x14ac:dyDescent="0.25">
      <c r="A1892" s="4" t="str">
        <f>IF(E1892="","",SUBTOTAL(3,$E$2:$E1892))</f>
        <v/>
      </c>
      <c r="B1892" s="2" t="str">
        <f>IF(AND([1]TONGHOP!N1892=$C$1,OR([1]TONGHOP!P1892="LT",[1]TONGHOP!P1892="TN"),[1]TONGHOP!J1892=""),[1]TONGHOP!B1892,"")</f>
        <v/>
      </c>
      <c r="C1892" s="2" t="str">
        <f>IF(AND([1]TONGHOP!N1892=$C$1,OR([1]TONGHOP!P1892="LT",[1]TONGHOP!P1892="TN"),[1]TONGHOP!J1892=""),[1]TONGHOP!G1892,"")</f>
        <v/>
      </c>
      <c r="D1892" s="2" t="str">
        <f>IF(AND([1]TONGHOP!N1892=$C$1,OR([1]TONGHOP!P1892="LT",[1]TONGHOP!P1892="TN"),[1]TONGHOP!J1892=""),[1]TONGHOP!E1892,"")</f>
        <v/>
      </c>
      <c r="E1892" s="2" t="str">
        <f>IF(AND([1]TONGHOP!N1892=$C$1,OR([1]TONGHOP!P1892="LT",[1]TONGHOP!P1892="TN"),[1]TONGHOP!J1892=""),[1]TONGHOP!H1892,"")</f>
        <v/>
      </c>
    </row>
    <row r="1893" spans="1:5" x14ac:dyDescent="0.25">
      <c r="A1893" s="4" t="str">
        <f>IF(E1893="","",SUBTOTAL(3,$E$2:$E1893))</f>
        <v/>
      </c>
      <c r="B1893" s="2" t="str">
        <f>IF(AND([1]TONGHOP!N1893=$C$1,OR([1]TONGHOP!P1893="LT",[1]TONGHOP!P1893="TN"),[1]TONGHOP!J1893=""),[1]TONGHOP!B1893,"")</f>
        <v/>
      </c>
      <c r="C1893" s="2" t="str">
        <f>IF(AND([1]TONGHOP!N1893=$C$1,OR([1]TONGHOP!P1893="LT",[1]TONGHOP!P1893="TN"),[1]TONGHOP!J1893=""),[1]TONGHOP!G1893,"")</f>
        <v/>
      </c>
      <c r="D1893" s="2" t="str">
        <f>IF(AND([1]TONGHOP!N1893=$C$1,OR([1]TONGHOP!P1893="LT",[1]TONGHOP!P1893="TN"),[1]TONGHOP!J1893=""),[1]TONGHOP!E1893,"")</f>
        <v/>
      </c>
      <c r="E1893" s="2" t="str">
        <f>IF(AND([1]TONGHOP!N1893=$C$1,OR([1]TONGHOP!P1893="LT",[1]TONGHOP!P1893="TN"),[1]TONGHOP!J1893=""),[1]TONGHOP!H1893,"")</f>
        <v/>
      </c>
    </row>
    <row r="1894" spans="1:5" x14ac:dyDescent="0.25">
      <c r="A1894" s="4" t="str">
        <f>IF(E1894="","",SUBTOTAL(3,$E$2:$E1894))</f>
        <v/>
      </c>
      <c r="B1894" s="2" t="str">
        <f>IF(AND([1]TONGHOP!N1894=$C$1,OR([1]TONGHOP!P1894="LT",[1]TONGHOP!P1894="TN"),[1]TONGHOP!J1894=""),[1]TONGHOP!B1894,"")</f>
        <v/>
      </c>
      <c r="C1894" s="2" t="str">
        <f>IF(AND([1]TONGHOP!N1894=$C$1,OR([1]TONGHOP!P1894="LT",[1]TONGHOP!P1894="TN"),[1]TONGHOP!J1894=""),[1]TONGHOP!G1894,"")</f>
        <v/>
      </c>
      <c r="D1894" s="2" t="str">
        <f>IF(AND([1]TONGHOP!N1894=$C$1,OR([1]TONGHOP!P1894="LT",[1]TONGHOP!P1894="TN"),[1]TONGHOP!J1894=""),[1]TONGHOP!E1894,"")</f>
        <v/>
      </c>
      <c r="E1894" s="2" t="str">
        <f>IF(AND([1]TONGHOP!N1894=$C$1,OR([1]TONGHOP!P1894="LT",[1]TONGHOP!P1894="TN"),[1]TONGHOP!J1894=""),[1]TONGHOP!H1894,"")</f>
        <v/>
      </c>
    </row>
    <row r="1895" spans="1:5" x14ac:dyDescent="0.25">
      <c r="A1895" s="4" t="str">
        <f>IF(E1895="","",SUBTOTAL(3,$E$2:$E1895))</f>
        <v/>
      </c>
      <c r="B1895" s="2" t="str">
        <f>IF(AND([1]TONGHOP!N1895=$C$1,OR([1]TONGHOP!P1895="LT",[1]TONGHOP!P1895="TN"),[1]TONGHOP!J1895=""),[1]TONGHOP!B1895,"")</f>
        <v/>
      </c>
      <c r="C1895" s="2" t="str">
        <f>IF(AND([1]TONGHOP!N1895=$C$1,OR([1]TONGHOP!P1895="LT",[1]TONGHOP!P1895="TN"),[1]TONGHOP!J1895=""),[1]TONGHOP!G1895,"")</f>
        <v/>
      </c>
      <c r="D1895" s="2" t="str">
        <f>IF(AND([1]TONGHOP!N1895=$C$1,OR([1]TONGHOP!P1895="LT",[1]TONGHOP!P1895="TN"),[1]TONGHOP!J1895=""),[1]TONGHOP!E1895,"")</f>
        <v/>
      </c>
      <c r="E1895" s="2" t="str">
        <f>IF(AND([1]TONGHOP!N1895=$C$1,OR([1]TONGHOP!P1895="LT",[1]TONGHOP!P1895="TN"),[1]TONGHOP!J1895=""),[1]TONGHOP!H1895,"")</f>
        <v/>
      </c>
    </row>
    <row r="1896" spans="1:5" x14ac:dyDescent="0.25">
      <c r="A1896" s="4" t="str">
        <f>IF(E1896="","",SUBTOTAL(3,$E$2:$E1896))</f>
        <v/>
      </c>
      <c r="B1896" s="2" t="str">
        <f>IF(AND([1]TONGHOP!N1896=$C$1,OR([1]TONGHOP!P1896="LT",[1]TONGHOP!P1896="TN"),[1]TONGHOP!J1896=""),[1]TONGHOP!B1896,"")</f>
        <v/>
      </c>
      <c r="C1896" s="2" t="str">
        <f>IF(AND([1]TONGHOP!N1896=$C$1,OR([1]TONGHOP!P1896="LT",[1]TONGHOP!P1896="TN"),[1]TONGHOP!J1896=""),[1]TONGHOP!G1896,"")</f>
        <v/>
      </c>
      <c r="D1896" s="2" t="str">
        <f>IF(AND([1]TONGHOP!N1896=$C$1,OR([1]TONGHOP!P1896="LT",[1]TONGHOP!P1896="TN"),[1]TONGHOP!J1896=""),[1]TONGHOP!E1896,"")</f>
        <v/>
      </c>
      <c r="E1896" s="2" t="str">
        <f>IF(AND([1]TONGHOP!N1896=$C$1,OR([1]TONGHOP!P1896="LT",[1]TONGHOP!P1896="TN"),[1]TONGHOP!J1896=""),[1]TONGHOP!H1896,"")</f>
        <v/>
      </c>
    </row>
    <row r="1897" spans="1:5" x14ac:dyDescent="0.25">
      <c r="A1897" s="4" t="str">
        <f>IF(E1897="","",SUBTOTAL(3,$E$2:$E1897))</f>
        <v/>
      </c>
      <c r="B1897" s="2" t="str">
        <f>IF(AND([1]TONGHOP!N1897=$C$1,OR([1]TONGHOP!P1897="LT",[1]TONGHOP!P1897="TN"),[1]TONGHOP!J1897=""),[1]TONGHOP!B1897,"")</f>
        <v/>
      </c>
      <c r="C1897" s="2" t="str">
        <f>IF(AND([1]TONGHOP!N1897=$C$1,OR([1]TONGHOP!P1897="LT",[1]TONGHOP!P1897="TN"),[1]TONGHOP!J1897=""),[1]TONGHOP!G1897,"")</f>
        <v/>
      </c>
      <c r="D1897" s="2" t="str">
        <f>IF(AND([1]TONGHOP!N1897=$C$1,OR([1]TONGHOP!P1897="LT",[1]TONGHOP!P1897="TN"),[1]TONGHOP!J1897=""),[1]TONGHOP!E1897,"")</f>
        <v/>
      </c>
      <c r="E1897" s="2" t="str">
        <f>IF(AND([1]TONGHOP!N1897=$C$1,OR([1]TONGHOP!P1897="LT",[1]TONGHOP!P1897="TN"),[1]TONGHOP!J1897=""),[1]TONGHOP!H1897,"")</f>
        <v/>
      </c>
    </row>
    <row r="1898" spans="1:5" x14ac:dyDescent="0.25">
      <c r="A1898" s="4" t="str">
        <f>IF(E1898="","",SUBTOTAL(3,$E$2:$E1898))</f>
        <v/>
      </c>
      <c r="B1898" s="2" t="str">
        <f>IF(AND([1]TONGHOP!N1898=$C$1,OR([1]TONGHOP!P1898="LT",[1]TONGHOP!P1898="TN"),[1]TONGHOP!J1898=""),[1]TONGHOP!B1898,"")</f>
        <v/>
      </c>
      <c r="C1898" s="2" t="str">
        <f>IF(AND([1]TONGHOP!N1898=$C$1,OR([1]TONGHOP!P1898="LT",[1]TONGHOP!P1898="TN"),[1]TONGHOP!J1898=""),[1]TONGHOP!G1898,"")</f>
        <v/>
      </c>
      <c r="D1898" s="2" t="str">
        <f>IF(AND([1]TONGHOP!N1898=$C$1,OR([1]TONGHOP!P1898="LT",[1]TONGHOP!P1898="TN"),[1]TONGHOP!J1898=""),[1]TONGHOP!E1898,"")</f>
        <v/>
      </c>
      <c r="E1898" s="2" t="str">
        <f>IF(AND([1]TONGHOP!N1898=$C$1,OR([1]TONGHOP!P1898="LT",[1]TONGHOP!P1898="TN"),[1]TONGHOP!J1898=""),[1]TONGHOP!H1898,"")</f>
        <v/>
      </c>
    </row>
    <row r="1899" spans="1:5" x14ac:dyDescent="0.25">
      <c r="A1899" s="4" t="str">
        <f>IF(E1899="","",SUBTOTAL(3,$E$2:$E1899))</f>
        <v/>
      </c>
      <c r="B1899" s="2" t="str">
        <f>IF(AND([1]TONGHOP!N1899=$C$1,OR([1]TONGHOP!P1899="LT",[1]TONGHOP!P1899="TN"),[1]TONGHOP!J1899=""),[1]TONGHOP!B1899,"")</f>
        <v/>
      </c>
      <c r="C1899" s="2" t="str">
        <f>IF(AND([1]TONGHOP!N1899=$C$1,OR([1]TONGHOP!P1899="LT",[1]TONGHOP!P1899="TN"),[1]TONGHOP!J1899=""),[1]TONGHOP!G1899,"")</f>
        <v/>
      </c>
      <c r="D1899" s="2" t="str">
        <f>IF(AND([1]TONGHOP!N1899=$C$1,OR([1]TONGHOP!P1899="LT",[1]TONGHOP!P1899="TN"),[1]TONGHOP!J1899=""),[1]TONGHOP!E1899,"")</f>
        <v/>
      </c>
      <c r="E1899" s="2" t="str">
        <f>IF(AND([1]TONGHOP!N1899=$C$1,OR([1]TONGHOP!P1899="LT",[1]TONGHOP!P1899="TN"),[1]TONGHOP!J1899=""),[1]TONGHOP!H1899,"")</f>
        <v/>
      </c>
    </row>
    <row r="1900" spans="1:5" x14ac:dyDescent="0.25">
      <c r="A1900" s="4" t="str">
        <f>IF(E1900="","",SUBTOTAL(3,$E$2:$E1900))</f>
        <v/>
      </c>
      <c r="B1900" s="2" t="str">
        <f>IF(AND([1]TONGHOP!N1900=$C$1,OR([1]TONGHOP!P1900="LT",[1]TONGHOP!P1900="TN"),[1]TONGHOP!J1900=""),[1]TONGHOP!B1900,"")</f>
        <v/>
      </c>
      <c r="C1900" s="2" t="str">
        <f>IF(AND([1]TONGHOP!N1900=$C$1,OR([1]TONGHOP!P1900="LT",[1]TONGHOP!P1900="TN"),[1]TONGHOP!J1900=""),[1]TONGHOP!G1900,"")</f>
        <v/>
      </c>
      <c r="D1900" s="2" t="str">
        <f>IF(AND([1]TONGHOP!N1900=$C$1,OR([1]TONGHOP!P1900="LT",[1]TONGHOP!P1900="TN"),[1]TONGHOP!J1900=""),[1]TONGHOP!E1900,"")</f>
        <v/>
      </c>
      <c r="E1900" s="2" t="str">
        <f>IF(AND([1]TONGHOP!N1900=$C$1,OR([1]TONGHOP!P1900="LT",[1]TONGHOP!P1900="TN"),[1]TONGHOP!J1900=""),[1]TONGHOP!H1900,"")</f>
        <v/>
      </c>
    </row>
    <row r="1901" spans="1:5" x14ac:dyDescent="0.25">
      <c r="A1901" s="4" t="str">
        <f>IF(E1901="","",SUBTOTAL(3,$E$2:$E1901))</f>
        <v/>
      </c>
      <c r="B1901" s="2" t="str">
        <f>IF(AND([1]TONGHOP!N1901=$C$1,OR([1]TONGHOP!P1901="LT",[1]TONGHOP!P1901="TN"),[1]TONGHOP!J1901=""),[1]TONGHOP!B1901,"")</f>
        <v/>
      </c>
      <c r="C1901" s="2" t="str">
        <f>IF(AND([1]TONGHOP!N1901=$C$1,OR([1]TONGHOP!P1901="LT",[1]TONGHOP!P1901="TN"),[1]TONGHOP!J1901=""),[1]TONGHOP!G1901,"")</f>
        <v/>
      </c>
      <c r="D1901" s="2" t="str">
        <f>IF(AND([1]TONGHOP!N1901=$C$1,OR([1]TONGHOP!P1901="LT",[1]TONGHOP!P1901="TN"),[1]TONGHOP!J1901=""),[1]TONGHOP!E1901,"")</f>
        <v/>
      </c>
      <c r="E1901" s="2" t="str">
        <f>IF(AND([1]TONGHOP!N1901=$C$1,OR([1]TONGHOP!P1901="LT",[1]TONGHOP!P1901="TN"),[1]TONGHOP!J1901=""),[1]TONGHOP!H1901,"")</f>
        <v/>
      </c>
    </row>
    <row r="1902" spans="1:5" x14ac:dyDescent="0.25">
      <c r="A1902" s="4" t="str">
        <f>IF(E1902="","",SUBTOTAL(3,$E$2:$E1902))</f>
        <v/>
      </c>
      <c r="B1902" s="2" t="str">
        <f>IF(AND([1]TONGHOP!N1902=$C$1,OR([1]TONGHOP!P1902="LT",[1]TONGHOP!P1902="TN"),[1]TONGHOP!J1902=""),[1]TONGHOP!B1902,"")</f>
        <v/>
      </c>
      <c r="C1902" s="2" t="str">
        <f>IF(AND([1]TONGHOP!N1902=$C$1,OR([1]TONGHOP!P1902="LT",[1]TONGHOP!P1902="TN"),[1]TONGHOP!J1902=""),[1]TONGHOP!G1902,"")</f>
        <v/>
      </c>
      <c r="D1902" s="2" t="str">
        <f>IF(AND([1]TONGHOP!N1902=$C$1,OR([1]TONGHOP!P1902="LT",[1]TONGHOP!P1902="TN"),[1]TONGHOP!J1902=""),[1]TONGHOP!E1902,"")</f>
        <v/>
      </c>
      <c r="E1902" s="2" t="str">
        <f>IF(AND([1]TONGHOP!N1902=$C$1,OR([1]TONGHOP!P1902="LT",[1]TONGHOP!P1902="TN"),[1]TONGHOP!J1902=""),[1]TONGHOP!H1902,"")</f>
        <v/>
      </c>
    </row>
    <row r="1903" spans="1:5" x14ac:dyDescent="0.25">
      <c r="A1903" s="4" t="str">
        <f>IF(E1903="","",SUBTOTAL(3,$E$2:$E1903))</f>
        <v/>
      </c>
      <c r="B1903" s="2" t="str">
        <f>IF(AND([1]TONGHOP!N1903=$C$1,OR([1]TONGHOP!P1903="LT",[1]TONGHOP!P1903="TN"),[1]TONGHOP!J1903=""),[1]TONGHOP!B1903,"")</f>
        <v/>
      </c>
      <c r="C1903" s="2" t="str">
        <f>IF(AND([1]TONGHOP!N1903=$C$1,OR([1]TONGHOP!P1903="LT",[1]TONGHOP!P1903="TN"),[1]TONGHOP!J1903=""),[1]TONGHOP!G1903,"")</f>
        <v/>
      </c>
      <c r="D1903" s="2" t="str">
        <f>IF(AND([1]TONGHOP!N1903=$C$1,OR([1]TONGHOP!P1903="LT",[1]TONGHOP!P1903="TN"),[1]TONGHOP!J1903=""),[1]TONGHOP!E1903,"")</f>
        <v/>
      </c>
      <c r="E1903" s="2" t="str">
        <f>IF(AND([1]TONGHOP!N1903=$C$1,OR([1]TONGHOP!P1903="LT",[1]TONGHOP!P1903="TN"),[1]TONGHOP!J1903=""),[1]TONGHOP!H1903,"")</f>
        <v/>
      </c>
    </row>
    <row r="1904" spans="1:5" x14ac:dyDescent="0.25">
      <c r="A1904" s="4" t="str">
        <f>IF(E1904="","",SUBTOTAL(3,$E$2:$E1904))</f>
        <v/>
      </c>
      <c r="B1904" s="2" t="str">
        <f>IF(AND([1]TONGHOP!N1904=$C$1,OR([1]TONGHOP!P1904="LT",[1]TONGHOP!P1904="TN"),[1]TONGHOP!J1904=""),[1]TONGHOP!B1904,"")</f>
        <v/>
      </c>
      <c r="C1904" s="2" t="str">
        <f>IF(AND([1]TONGHOP!N1904=$C$1,OR([1]TONGHOP!P1904="LT",[1]TONGHOP!P1904="TN"),[1]TONGHOP!J1904=""),[1]TONGHOP!G1904,"")</f>
        <v/>
      </c>
      <c r="D1904" s="2" t="str">
        <f>IF(AND([1]TONGHOP!N1904=$C$1,OR([1]TONGHOP!P1904="LT",[1]TONGHOP!P1904="TN"),[1]TONGHOP!J1904=""),[1]TONGHOP!E1904,"")</f>
        <v/>
      </c>
      <c r="E1904" s="2" t="str">
        <f>IF(AND([1]TONGHOP!N1904=$C$1,OR([1]TONGHOP!P1904="LT",[1]TONGHOP!P1904="TN"),[1]TONGHOP!J1904=""),[1]TONGHOP!H1904,"")</f>
        <v/>
      </c>
    </row>
    <row r="1905" spans="1:5" x14ac:dyDescent="0.25">
      <c r="A1905" s="4" t="str">
        <f>IF(E1905="","",SUBTOTAL(3,$E$2:$E1905))</f>
        <v/>
      </c>
      <c r="B1905" s="2" t="str">
        <f>IF(AND([1]TONGHOP!N1905=$C$1,OR([1]TONGHOP!P1905="LT",[1]TONGHOP!P1905="TN"),[1]TONGHOP!J1905=""),[1]TONGHOP!B1905,"")</f>
        <v/>
      </c>
      <c r="C1905" s="2" t="str">
        <f>IF(AND([1]TONGHOP!N1905=$C$1,OR([1]TONGHOP!P1905="LT",[1]TONGHOP!P1905="TN"),[1]TONGHOP!J1905=""),[1]TONGHOP!G1905,"")</f>
        <v/>
      </c>
      <c r="D1905" s="2" t="str">
        <f>IF(AND([1]TONGHOP!N1905=$C$1,OR([1]TONGHOP!P1905="LT",[1]TONGHOP!P1905="TN"),[1]TONGHOP!J1905=""),[1]TONGHOP!E1905,"")</f>
        <v/>
      </c>
      <c r="E1905" s="2" t="str">
        <f>IF(AND([1]TONGHOP!N1905=$C$1,OR([1]TONGHOP!P1905="LT",[1]TONGHOP!P1905="TN"),[1]TONGHOP!J1905=""),[1]TONGHOP!H1905,"")</f>
        <v/>
      </c>
    </row>
    <row r="1906" spans="1:5" x14ac:dyDescent="0.25">
      <c r="A1906" s="4" t="str">
        <f>IF(E1906="","",SUBTOTAL(3,$E$2:$E1906))</f>
        <v/>
      </c>
      <c r="B1906" s="2" t="str">
        <f>IF(AND([1]TONGHOP!N1906=$C$1,OR([1]TONGHOP!P1906="LT",[1]TONGHOP!P1906="TN"),[1]TONGHOP!J1906=""),[1]TONGHOP!B1906,"")</f>
        <v/>
      </c>
      <c r="C1906" s="2" t="str">
        <f>IF(AND([1]TONGHOP!N1906=$C$1,OR([1]TONGHOP!P1906="LT",[1]TONGHOP!P1906="TN"),[1]TONGHOP!J1906=""),[1]TONGHOP!G1906,"")</f>
        <v/>
      </c>
      <c r="D1906" s="2" t="str">
        <f>IF(AND([1]TONGHOP!N1906=$C$1,OR([1]TONGHOP!P1906="LT",[1]TONGHOP!P1906="TN"),[1]TONGHOP!J1906=""),[1]TONGHOP!E1906,"")</f>
        <v/>
      </c>
      <c r="E1906" s="2" t="str">
        <f>IF(AND([1]TONGHOP!N1906=$C$1,OR([1]TONGHOP!P1906="LT",[1]TONGHOP!P1906="TN"),[1]TONGHOP!J1906=""),[1]TONGHOP!H1906,"")</f>
        <v/>
      </c>
    </row>
    <row r="1907" spans="1:5" x14ac:dyDescent="0.25">
      <c r="A1907" s="4" t="str">
        <f>IF(E1907="","",SUBTOTAL(3,$E$2:$E1907))</f>
        <v/>
      </c>
      <c r="B1907" s="2" t="str">
        <f>IF(AND([1]TONGHOP!N1907=$C$1,OR([1]TONGHOP!P1907="LT",[1]TONGHOP!P1907="TN"),[1]TONGHOP!J1907=""),[1]TONGHOP!B1907,"")</f>
        <v/>
      </c>
      <c r="C1907" s="2" t="str">
        <f>IF(AND([1]TONGHOP!N1907=$C$1,OR([1]TONGHOP!P1907="LT",[1]TONGHOP!P1907="TN"),[1]TONGHOP!J1907=""),[1]TONGHOP!G1907,"")</f>
        <v/>
      </c>
      <c r="D1907" s="2" t="str">
        <f>IF(AND([1]TONGHOP!N1907=$C$1,OR([1]TONGHOP!P1907="LT",[1]TONGHOP!P1907="TN"),[1]TONGHOP!J1907=""),[1]TONGHOP!E1907,"")</f>
        <v/>
      </c>
      <c r="E1907" s="2" t="str">
        <f>IF(AND([1]TONGHOP!N1907=$C$1,OR([1]TONGHOP!P1907="LT",[1]TONGHOP!P1907="TN"),[1]TONGHOP!J1907=""),[1]TONGHOP!H1907,"")</f>
        <v/>
      </c>
    </row>
    <row r="1908" spans="1:5" x14ac:dyDescent="0.25">
      <c r="A1908" s="4" t="str">
        <f>IF(E1908="","",SUBTOTAL(3,$E$2:$E1908))</f>
        <v/>
      </c>
      <c r="B1908" s="2" t="str">
        <f>IF(AND([1]TONGHOP!N1908=$C$1,OR([1]TONGHOP!P1908="LT",[1]TONGHOP!P1908="TN"),[1]TONGHOP!J1908=""),[1]TONGHOP!B1908,"")</f>
        <v/>
      </c>
      <c r="C1908" s="2" t="str">
        <f>IF(AND([1]TONGHOP!N1908=$C$1,OR([1]TONGHOP!P1908="LT",[1]TONGHOP!P1908="TN"),[1]TONGHOP!J1908=""),[1]TONGHOP!G1908,"")</f>
        <v/>
      </c>
      <c r="D1908" s="2" t="str">
        <f>IF(AND([1]TONGHOP!N1908=$C$1,OR([1]TONGHOP!P1908="LT",[1]TONGHOP!P1908="TN"),[1]TONGHOP!J1908=""),[1]TONGHOP!E1908,"")</f>
        <v/>
      </c>
      <c r="E1908" s="2" t="str">
        <f>IF(AND([1]TONGHOP!N1908=$C$1,OR([1]TONGHOP!P1908="LT",[1]TONGHOP!P1908="TN"),[1]TONGHOP!J1908=""),[1]TONGHOP!H1908,"")</f>
        <v/>
      </c>
    </row>
    <row r="1909" spans="1:5" x14ac:dyDescent="0.25">
      <c r="A1909" s="4" t="str">
        <f>IF(E1909="","",SUBTOTAL(3,$E$2:$E1909))</f>
        <v/>
      </c>
      <c r="B1909" s="2" t="str">
        <f>IF(AND([1]TONGHOP!N1909=$C$1,OR([1]TONGHOP!P1909="LT",[1]TONGHOP!P1909="TN"),[1]TONGHOP!J1909=""),[1]TONGHOP!B1909,"")</f>
        <v/>
      </c>
      <c r="C1909" s="2" t="str">
        <f>IF(AND([1]TONGHOP!N1909=$C$1,OR([1]TONGHOP!P1909="LT",[1]TONGHOP!P1909="TN"),[1]TONGHOP!J1909=""),[1]TONGHOP!G1909,"")</f>
        <v/>
      </c>
      <c r="D1909" s="2" t="str">
        <f>IF(AND([1]TONGHOP!N1909=$C$1,OR([1]TONGHOP!P1909="LT",[1]TONGHOP!P1909="TN"),[1]TONGHOP!J1909=""),[1]TONGHOP!E1909,"")</f>
        <v/>
      </c>
      <c r="E1909" s="2" t="str">
        <f>IF(AND([1]TONGHOP!N1909=$C$1,OR([1]TONGHOP!P1909="LT",[1]TONGHOP!P1909="TN"),[1]TONGHOP!J1909=""),[1]TONGHOP!H1909,"")</f>
        <v/>
      </c>
    </row>
    <row r="1910" spans="1:5" x14ac:dyDescent="0.25">
      <c r="A1910" s="4" t="str">
        <f>IF(E1910="","",SUBTOTAL(3,$E$2:$E1910))</f>
        <v/>
      </c>
      <c r="B1910" s="2" t="str">
        <f>IF(AND([1]TONGHOP!N1910=$C$1,OR([1]TONGHOP!P1910="LT",[1]TONGHOP!P1910="TN"),[1]TONGHOP!J1910=""),[1]TONGHOP!B1910,"")</f>
        <v/>
      </c>
      <c r="C1910" s="2" t="str">
        <f>IF(AND([1]TONGHOP!N1910=$C$1,OR([1]TONGHOP!P1910="LT",[1]TONGHOP!P1910="TN"),[1]TONGHOP!J1910=""),[1]TONGHOP!G1910,"")</f>
        <v/>
      </c>
      <c r="D1910" s="2" t="str">
        <f>IF(AND([1]TONGHOP!N1910=$C$1,OR([1]TONGHOP!P1910="LT",[1]TONGHOP!P1910="TN"),[1]TONGHOP!J1910=""),[1]TONGHOP!E1910,"")</f>
        <v/>
      </c>
      <c r="E1910" s="2" t="str">
        <f>IF(AND([1]TONGHOP!N1910=$C$1,OR([1]TONGHOP!P1910="LT",[1]TONGHOP!P1910="TN"),[1]TONGHOP!J1910=""),[1]TONGHOP!H1910,"")</f>
        <v/>
      </c>
    </row>
    <row r="1911" spans="1:5" x14ac:dyDescent="0.25">
      <c r="A1911" s="4" t="str">
        <f>IF(E1911="","",SUBTOTAL(3,$E$2:$E1911))</f>
        <v/>
      </c>
      <c r="B1911" s="2" t="str">
        <f>IF(AND([1]TONGHOP!N1911=$C$1,OR([1]TONGHOP!P1911="LT",[1]TONGHOP!P1911="TN"),[1]TONGHOP!J1911=""),[1]TONGHOP!B1911,"")</f>
        <v/>
      </c>
      <c r="C1911" s="2" t="str">
        <f>IF(AND([1]TONGHOP!N1911=$C$1,OR([1]TONGHOP!P1911="LT",[1]TONGHOP!P1911="TN"),[1]TONGHOP!J1911=""),[1]TONGHOP!G1911,"")</f>
        <v/>
      </c>
      <c r="D1911" s="2" t="str">
        <f>IF(AND([1]TONGHOP!N1911=$C$1,OR([1]TONGHOP!P1911="LT",[1]TONGHOP!P1911="TN"),[1]TONGHOP!J1911=""),[1]TONGHOP!E1911,"")</f>
        <v/>
      </c>
      <c r="E1911" s="2" t="str">
        <f>IF(AND([1]TONGHOP!N1911=$C$1,OR([1]TONGHOP!P1911="LT",[1]TONGHOP!P1911="TN"),[1]TONGHOP!J1911=""),[1]TONGHOP!H1911,"")</f>
        <v/>
      </c>
    </row>
    <row r="1912" spans="1:5" x14ac:dyDescent="0.25">
      <c r="A1912" s="4" t="str">
        <f>IF(E1912="","",SUBTOTAL(3,$E$2:$E1912))</f>
        <v/>
      </c>
      <c r="B1912" s="2" t="str">
        <f>IF(AND([1]TONGHOP!N1912=$C$1,OR([1]TONGHOP!P1912="LT",[1]TONGHOP!P1912="TN"),[1]TONGHOP!J1912=""),[1]TONGHOP!B1912,"")</f>
        <v/>
      </c>
      <c r="C1912" s="2" t="str">
        <f>IF(AND([1]TONGHOP!N1912=$C$1,OR([1]TONGHOP!P1912="LT",[1]TONGHOP!P1912="TN"),[1]TONGHOP!J1912=""),[1]TONGHOP!G1912,"")</f>
        <v/>
      </c>
      <c r="D1912" s="2" t="str">
        <f>IF(AND([1]TONGHOP!N1912=$C$1,OR([1]TONGHOP!P1912="LT",[1]TONGHOP!P1912="TN"),[1]TONGHOP!J1912=""),[1]TONGHOP!E1912,"")</f>
        <v/>
      </c>
      <c r="E1912" s="2" t="str">
        <f>IF(AND([1]TONGHOP!N1912=$C$1,OR([1]TONGHOP!P1912="LT",[1]TONGHOP!P1912="TN"),[1]TONGHOP!J1912=""),[1]TONGHOP!H1912,"")</f>
        <v/>
      </c>
    </row>
    <row r="1913" spans="1:5" x14ac:dyDescent="0.25">
      <c r="A1913" s="4" t="str">
        <f>IF(E1913="","",SUBTOTAL(3,$E$2:$E1913))</f>
        <v/>
      </c>
      <c r="B1913" s="2" t="str">
        <f>IF(AND([1]TONGHOP!N1913=$C$1,OR([1]TONGHOP!P1913="LT",[1]TONGHOP!P1913="TN"),[1]TONGHOP!J1913=""),[1]TONGHOP!B1913,"")</f>
        <v/>
      </c>
      <c r="C1913" s="2" t="str">
        <f>IF(AND([1]TONGHOP!N1913=$C$1,OR([1]TONGHOP!P1913="LT",[1]TONGHOP!P1913="TN"),[1]TONGHOP!J1913=""),[1]TONGHOP!G1913,"")</f>
        <v/>
      </c>
      <c r="D1913" s="2" t="str">
        <f>IF(AND([1]TONGHOP!N1913=$C$1,OR([1]TONGHOP!P1913="LT",[1]TONGHOP!P1913="TN"),[1]TONGHOP!J1913=""),[1]TONGHOP!E1913,"")</f>
        <v/>
      </c>
      <c r="E1913" s="2" t="str">
        <f>IF(AND([1]TONGHOP!N1913=$C$1,OR([1]TONGHOP!P1913="LT",[1]TONGHOP!P1913="TN"),[1]TONGHOP!J1913=""),[1]TONGHOP!H1913,"")</f>
        <v/>
      </c>
    </row>
    <row r="1914" spans="1:5" x14ac:dyDescent="0.25">
      <c r="A1914" s="4" t="str">
        <f>IF(E1914="","",SUBTOTAL(3,$E$2:$E1914))</f>
        <v/>
      </c>
      <c r="B1914" s="2" t="str">
        <f>IF(AND([1]TONGHOP!N1914=$C$1,OR([1]TONGHOP!P1914="LT",[1]TONGHOP!P1914="TN"),[1]TONGHOP!J1914=""),[1]TONGHOP!B1914,"")</f>
        <v/>
      </c>
      <c r="C1914" s="2" t="str">
        <f>IF(AND([1]TONGHOP!N1914=$C$1,OR([1]TONGHOP!P1914="LT",[1]TONGHOP!P1914="TN"),[1]TONGHOP!J1914=""),[1]TONGHOP!G1914,"")</f>
        <v/>
      </c>
      <c r="D1914" s="2" t="str">
        <f>IF(AND([1]TONGHOP!N1914=$C$1,OR([1]TONGHOP!P1914="LT",[1]TONGHOP!P1914="TN"),[1]TONGHOP!J1914=""),[1]TONGHOP!E1914,"")</f>
        <v/>
      </c>
      <c r="E1914" s="2" t="str">
        <f>IF(AND([1]TONGHOP!N1914=$C$1,OR([1]TONGHOP!P1914="LT",[1]TONGHOP!P1914="TN"),[1]TONGHOP!J1914=""),[1]TONGHOP!H1914,"")</f>
        <v/>
      </c>
    </row>
    <row r="1915" spans="1:5" x14ac:dyDescent="0.25">
      <c r="A1915" s="4" t="str">
        <f>IF(E1915="","",SUBTOTAL(3,$E$2:$E1915))</f>
        <v/>
      </c>
      <c r="B1915" s="2" t="str">
        <f>IF(AND([1]TONGHOP!N1915=$C$1,OR([1]TONGHOP!P1915="LT",[1]TONGHOP!P1915="TN"),[1]TONGHOP!J1915=""),[1]TONGHOP!B1915,"")</f>
        <v/>
      </c>
      <c r="C1915" s="2" t="str">
        <f>IF(AND([1]TONGHOP!N1915=$C$1,OR([1]TONGHOP!P1915="LT",[1]TONGHOP!P1915="TN"),[1]TONGHOP!J1915=""),[1]TONGHOP!G1915,"")</f>
        <v/>
      </c>
      <c r="D1915" s="2" t="str">
        <f>IF(AND([1]TONGHOP!N1915=$C$1,OR([1]TONGHOP!P1915="LT",[1]TONGHOP!P1915="TN"),[1]TONGHOP!J1915=""),[1]TONGHOP!E1915,"")</f>
        <v/>
      </c>
      <c r="E1915" s="2" t="str">
        <f>IF(AND([1]TONGHOP!N1915=$C$1,OR([1]TONGHOP!P1915="LT",[1]TONGHOP!P1915="TN"),[1]TONGHOP!J1915=""),[1]TONGHOP!H1915,"")</f>
        <v/>
      </c>
    </row>
    <row r="1916" spans="1:5" x14ac:dyDescent="0.25">
      <c r="A1916" s="4" t="str">
        <f>IF(E1916="","",SUBTOTAL(3,$E$2:$E1916))</f>
        <v/>
      </c>
      <c r="B1916" s="2" t="str">
        <f>IF(AND([1]TONGHOP!N1916=$C$1,OR([1]TONGHOP!P1916="LT",[1]TONGHOP!P1916="TN"),[1]TONGHOP!J1916=""),[1]TONGHOP!B1916,"")</f>
        <v/>
      </c>
      <c r="C1916" s="2" t="str">
        <f>IF(AND([1]TONGHOP!N1916=$C$1,OR([1]TONGHOP!P1916="LT",[1]TONGHOP!P1916="TN"),[1]TONGHOP!J1916=""),[1]TONGHOP!G1916,"")</f>
        <v/>
      </c>
      <c r="D1916" s="2" t="str">
        <f>IF(AND([1]TONGHOP!N1916=$C$1,OR([1]TONGHOP!P1916="LT",[1]TONGHOP!P1916="TN"),[1]TONGHOP!J1916=""),[1]TONGHOP!E1916,"")</f>
        <v/>
      </c>
      <c r="E1916" s="2" t="str">
        <f>IF(AND([1]TONGHOP!N1916=$C$1,OR([1]TONGHOP!P1916="LT",[1]TONGHOP!P1916="TN"),[1]TONGHOP!J1916=""),[1]TONGHOP!H1916,"")</f>
        <v/>
      </c>
    </row>
    <row r="1917" spans="1:5" x14ac:dyDescent="0.25">
      <c r="A1917" s="4" t="str">
        <f>IF(E1917="","",SUBTOTAL(3,$E$2:$E1917))</f>
        <v/>
      </c>
      <c r="B1917" s="2" t="str">
        <f>IF(AND([1]TONGHOP!N1917=$C$1,OR([1]TONGHOP!P1917="LT",[1]TONGHOP!P1917="TN"),[1]TONGHOP!J1917=""),[1]TONGHOP!B1917,"")</f>
        <v/>
      </c>
      <c r="C1917" s="2" t="str">
        <f>IF(AND([1]TONGHOP!N1917=$C$1,OR([1]TONGHOP!P1917="LT",[1]TONGHOP!P1917="TN"),[1]TONGHOP!J1917=""),[1]TONGHOP!G1917,"")</f>
        <v/>
      </c>
      <c r="D1917" s="2" t="str">
        <f>IF(AND([1]TONGHOP!N1917=$C$1,OR([1]TONGHOP!P1917="LT",[1]TONGHOP!P1917="TN"),[1]TONGHOP!J1917=""),[1]TONGHOP!E1917,"")</f>
        <v/>
      </c>
      <c r="E1917" s="2" t="str">
        <f>IF(AND([1]TONGHOP!N1917=$C$1,OR([1]TONGHOP!P1917="LT",[1]TONGHOP!P1917="TN"),[1]TONGHOP!J1917=""),[1]TONGHOP!H1917,"")</f>
        <v/>
      </c>
    </row>
    <row r="1918" spans="1:5" x14ac:dyDescent="0.25">
      <c r="A1918" s="4" t="str">
        <f>IF(E1918="","",SUBTOTAL(3,$E$2:$E1918))</f>
        <v/>
      </c>
      <c r="B1918" s="2" t="str">
        <f>IF(AND([1]TONGHOP!N1918=$C$1,OR([1]TONGHOP!P1918="LT",[1]TONGHOP!P1918="TN"),[1]TONGHOP!J1918=""),[1]TONGHOP!B1918,"")</f>
        <v/>
      </c>
      <c r="C1918" s="2" t="str">
        <f>IF(AND([1]TONGHOP!N1918=$C$1,OR([1]TONGHOP!P1918="LT",[1]TONGHOP!P1918="TN"),[1]TONGHOP!J1918=""),[1]TONGHOP!G1918,"")</f>
        <v/>
      </c>
      <c r="D1918" s="2" t="str">
        <f>IF(AND([1]TONGHOP!N1918=$C$1,OR([1]TONGHOP!P1918="LT",[1]TONGHOP!P1918="TN"),[1]TONGHOP!J1918=""),[1]TONGHOP!E1918,"")</f>
        <v/>
      </c>
      <c r="E1918" s="2" t="str">
        <f>IF(AND([1]TONGHOP!N1918=$C$1,OR([1]TONGHOP!P1918="LT",[1]TONGHOP!P1918="TN"),[1]TONGHOP!J1918=""),[1]TONGHOP!H1918,"")</f>
        <v/>
      </c>
    </row>
    <row r="1919" spans="1:5" x14ac:dyDescent="0.25">
      <c r="A1919" s="4" t="str">
        <f>IF(E1919="","",SUBTOTAL(3,$E$2:$E1919))</f>
        <v/>
      </c>
      <c r="B1919" s="2" t="str">
        <f>IF(AND([1]TONGHOP!N1919=$C$1,OR([1]TONGHOP!P1919="LT",[1]TONGHOP!P1919="TN"),[1]TONGHOP!J1919=""),[1]TONGHOP!B1919,"")</f>
        <v/>
      </c>
      <c r="C1919" s="2" t="str">
        <f>IF(AND([1]TONGHOP!N1919=$C$1,OR([1]TONGHOP!P1919="LT",[1]TONGHOP!P1919="TN"),[1]TONGHOP!J1919=""),[1]TONGHOP!G1919,"")</f>
        <v/>
      </c>
      <c r="D1919" s="2" t="str">
        <f>IF(AND([1]TONGHOP!N1919=$C$1,OR([1]TONGHOP!P1919="LT",[1]TONGHOP!P1919="TN"),[1]TONGHOP!J1919=""),[1]TONGHOP!E1919,"")</f>
        <v/>
      </c>
      <c r="E1919" s="2" t="str">
        <f>IF(AND([1]TONGHOP!N1919=$C$1,OR([1]TONGHOP!P1919="LT",[1]TONGHOP!P1919="TN"),[1]TONGHOP!J1919=""),[1]TONGHOP!H1919,"")</f>
        <v/>
      </c>
    </row>
    <row r="1920" spans="1:5" x14ac:dyDescent="0.25">
      <c r="A1920" s="4" t="str">
        <f>IF(E1920="","",SUBTOTAL(3,$E$2:$E1920))</f>
        <v/>
      </c>
      <c r="B1920" s="2" t="str">
        <f>IF(AND([1]TONGHOP!N1920=$C$1,OR([1]TONGHOP!P1920="LT",[1]TONGHOP!P1920="TN"),[1]TONGHOP!J1920=""),[1]TONGHOP!B1920,"")</f>
        <v/>
      </c>
      <c r="C1920" s="2" t="str">
        <f>IF(AND([1]TONGHOP!N1920=$C$1,OR([1]TONGHOP!P1920="LT",[1]TONGHOP!P1920="TN"),[1]TONGHOP!J1920=""),[1]TONGHOP!G1920,"")</f>
        <v/>
      </c>
      <c r="D1920" s="2" t="str">
        <f>IF(AND([1]TONGHOP!N1920=$C$1,OR([1]TONGHOP!P1920="LT",[1]TONGHOP!P1920="TN"),[1]TONGHOP!J1920=""),[1]TONGHOP!E1920,"")</f>
        <v/>
      </c>
      <c r="E1920" s="2" t="str">
        <f>IF(AND([1]TONGHOP!N1920=$C$1,OR([1]TONGHOP!P1920="LT",[1]TONGHOP!P1920="TN"),[1]TONGHOP!J1920=""),[1]TONGHOP!H1920,"")</f>
        <v/>
      </c>
    </row>
    <row r="1921" spans="1:5" x14ac:dyDescent="0.25">
      <c r="A1921" s="4" t="str">
        <f>IF(E1921="","",SUBTOTAL(3,$E$2:$E1921))</f>
        <v/>
      </c>
      <c r="B1921" s="2" t="str">
        <f>IF(AND([1]TONGHOP!N1921=$C$1,OR([1]TONGHOP!P1921="LT",[1]TONGHOP!P1921="TN"),[1]TONGHOP!J1921=""),[1]TONGHOP!B1921,"")</f>
        <v/>
      </c>
      <c r="C1921" s="2" t="str">
        <f>IF(AND([1]TONGHOP!N1921=$C$1,OR([1]TONGHOP!P1921="LT",[1]TONGHOP!P1921="TN"),[1]TONGHOP!J1921=""),[1]TONGHOP!G1921,"")</f>
        <v/>
      </c>
      <c r="D1921" s="2" t="str">
        <f>IF(AND([1]TONGHOP!N1921=$C$1,OR([1]TONGHOP!P1921="LT",[1]TONGHOP!P1921="TN"),[1]TONGHOP!J1921=""),[1]TONGHOP!E1921,"")</f>
        <v/>
      </c>
      <c r="E1921" s="2" t="str">
        <f>IF(AND([1]TONGHOP!N1921=$C$1,OR([1]TONGHOP!P1921="LT",[1]TONGHOP!P1921="TN"),[1]TONGHOP!J1921=""),[1]TONGHOP!H1921,"")</f>
        <v/>
      </c>
    </row>
    <row r="1922" spans="1:5" x14ac:dyDescent="0.25">
      <c r="A1922" s="4" t="str">
        <f>IF(E1922="","",SUBTOTAL(3,$E$2:$E1922))</f>
        <v/>
      </c>
      <c r="B1922" s="2" t="str">
        <f>IF(AND([1]TONGHOP!N1922=$C$1,OR([1]TONGHOP!P1922="LT",[1]TONGHOP!P1922="TN"),[1]TONGHOP!J1922=""),[1]TONGHOP!B1922,"")</f>
        <v/>
      </c>
      <c r="C1922" s="2" t="str">
        <f>IF(AND([1]TONGHOP!N1922=$C$1,OR([1]TONGHOP!P1922="LT",[1]TONGHOP!P1922="TN"),[1]TONGHOP!J1922=""),[1]TONGHOP!G1922,"")</f>
        <v/>
      </c>
      <c r="D1922" s="2" t="str">
        <f>IF(AND([1]TONGHOP!N1922=$C$1,OR([1]TONGHOP!P1922="LT",[1]TONGHOP!P1922="TN"),[1]TONGHOP!J1922=""),[1]TONGHOP!E1922,"")</f>
        <v/>
      </c>
      <c r="E1922" s="2" t="str">
        <f>IF(AND([1]TONGHOP!N1922=$C$1,OR([1]TONGHOP!P1922="LT",[1]TONGHOP!P1922="TN"),[1]TONGHOP!J1922=""),[1]TONGHOP!H1922,"")</f>
        <v/>
      </c>
    </row>
    <row r="1923" spans="1:5" x14ac:dyDescent="0.25">
      <c r="A1923" s="4" t="str">
        <f>IF(E1923="","",SUBTOTAL(3,$E$2:$E1923))</f>
        <v/>
      </c>
      <c r="B1923" s="2" t="str">
        <f>IF(AND([1]TONGHOP!N1923=$C$1,OR([1]TONGHOP!P1923="LT",[1]TONGHOP!P1923="TN"),[1]TONGHOP!J1923=""),[1]TONGHOP!B1923,"")</f>
        <v/>
      </c>
      <c r="C1923" s="2" t="str">
        <f>IF(AND([1]TONGHOP!N1923=$C$1,OR([1]TONGHOP!P1923="LT",[1]TONGHOP!P1923="TN"),[1]TONGHOP!J1923=""),[1]TONGHOP!G1923,"")</f>
        <v/>
      </c>
      <c r="D1923" s="2" t="str">
        <f>IF(AND([1]TONGHOP!N1923=$C$1,OR([1]TONGHOP!P1923="LT",[1]TONGHOP!P1923="TN"),[1]TONGHOP!J1923=""),[1]TONGHOP!E1923,"")</f>
        <v/>
      </c>
      <c r="E1923" s="2" t="str">
        <f>IF(AND([1]TONGHOP!N1923=$C$1,OR([1]TONGHOP!P1923="LT",[1]TONGHOP!P1923="TN"),[1]TONGHOP!J1923=""),[1]TONGHOP!H1923,"")</f>
        <v/>
      </c>
    </row>
    <row r="1924" spans="1:5" x14ac:dyDescent="0.25">
      <c r="A1924" s="4" t="str">
        <f>IF(E1924="","",SUBTOTAL(3,$E$2:$E1924))</f>
        <v/>
      </c>
      <c r="B1924" s="2" t="str">
        <f>IF(AND([1]TONGHOP!N1924=$C$1,OR([1]TONGHOP!P1924="LT",[1]TONGHOP!P1924="TN"),[1]TONGHOP!J1924=""),[1]TONGHOP!B1924,"")</f>
        <v/>
      </c>
      <c r="C1924" s="2" t="str">
        <f>IF(AND([1]TONGHOP!N1924=$C$1,OR([1]TONGHOP!P1924="LT",[1]TONGHOP!P1924="TN"),[1]TONGHOP!J1924=""),[1]TONGHOP!G1924,"")</f>
        <v/>
      </c>
      <c r="D1924" s="2" t="str">
        <f>IF(AND([1]TONGHOP!N1924=$C$1,OR([1]TONGHOP!P1924="LT",[1]TONGHOP!P1924="TN"),[1]TONGHOP!J1924=""),[1]TONGHOP!E1924,"")</f>
        <v/>
      </c>
      <c r="E1924" s="2" t="str">
        <f>IF(AND([1]TONGHOP!N1924=$C$1,OR([1]TONGHOP!P1924="LT",[1]TONGHOP!P1924="TN"),[1]TONGHOP!J1924=""),[1]TONGHOP!H1924,"")</f>
        <v/>
      </c>
    </row>
    <row r="1925" spans="1:5" x14ac:dyDescent="0.25">
      <c r="A1925" s="4" t="str">
        <f>IF(E1925="","",SUBTOTAL(3,$E$2:$E1925))</f>
        <v/>
      </c>
      <c r="B1925" s="2" t="str">
        <f>IF(AND([1]TONGHOP!N1925=$C$1,OR([1]TONGHOP!P1925="LT",[1]TONGHOP!P1925="TN"),[1]TONGHOP!J1925=""),[1]TONGHOP!B1925,"")</f>
        <v/>
      </c>
      <c r="C1925" s="2" t="str">
        <f>IF(AND([1]TONGHOP!N1925=$C$1,OR([1]TONGHOP!P1925="LT",[1]TONGHOP!P1925="TN"),[1]TONGHOP!J1925=""),[1]TONGHOP!G1925,"")</f>
        <v/>
      </c>
      <c r="D1925" s="2" t="str">
        <f>IF(AND([1]TONGHOP!N1925=$C$1,OR([1]TONGHOP!P1925="LT",[1]TONGHOP!P1925="TN"),[1]TONGHOP!J1925=""),[1]TONGHOP!E1925,"")</f>
        <v/>
      </c>
      <c r="E1925" s="2" t="str">
        <f>IF(AND([1]TONGHOP!N1925=$C$1,OR([1]TONGHOP!P1925="LT",[1]TONGHOP!P1925="TN"),[1]TONGHOP!J1925=""),[1]TONGHOP!H1925,"")</f>
        <v/>
      </c>
    </row>
    <row r="1926" spans="1:5" x14ac:dyDescent="0.25">
      <c r="A1926" s="4" t="str">
        <f>IF(E1926="","",SUBTOTAL(3,$E$2:$E1926))</f>
        <v/>
      </c>
      <c r="B1926" s="2" t="str">
        <f>IF(AND([1]TONGHOP!N1926=$C$1,OR([1]TONGHOP!P1926="LT",[1]TONGHOP!P1926="TN"),[1]TONGHOP!J1926=""),[1]TONGHOP!B1926,"")</f>
        <v/>
      </c>
      <c r="C1926" s="2" t="str">
        <f>IF(AND([1]TONGHOP!N1926=$C$1,OR([1]TONGHOP!P1926="LT",[1]TONGHOP!P1926="TN"),[1]TONGHOP!J1926=""),[1]TONGHOP!G1926,"")</f>
        <v/>
      </c>
      <c r="D1926" s="2" t="str">
        <f>IF(AND([1]TONGHOP!N1926=$C$1,OR([1]TONGHOP!P1926="LT",[1]TONGHOP!P1926="TN"),[1]TONGHOP!J1926=""),[1]TONGHOP!E1926,"")</f>
        <v/>
      </c>
      <c r="E1926" s="2" t="str">
        <f>IF(AND([1]TONGHOP!N1926=$C$1,OR([1]TONGHOP!P1926="LT",[1]TONGHOP!P1926="TN"),[1]TONGHOP!J1926=""),[1]TONGHOP!H1926,"")</f>
        <v/>
      </c>
    </row>
    <row r="1927" spans="1:5" x14ac:dyDescent="0.25">
      <c r="A1927" s="4" t="str">
        <f>IF(E1927="","",SUBTOTAL(3,$E$2:$E1927))</f>
        <v/>
      </c>
      <c r="B1927" s="2" t="str">
        <f>IF(AND([1]TONGHOP!N1927=$C$1,OR([1]TONGHOP!P1927="LT",[1]TONGHOP!P1927="TN"),[1]TONGHOP!J1927=""),[1]TONGHOP!B1927,"")</f>
        <v/>
      </c>
      <c r="C1927" s="2" t="str">
        <f>IF(AND([1]TONGHOP!N1927=$C$1,OR([1]TONGHOP!P1927="LT",[1]TONGHOP!P1927="TN"),[1]TONGHOP!J1927=""),[1]TONGHOP!G1927,"")</f>
        <v/>
      </c>
      <c r="D1927" s="2" t="str">
        <f>IF(AND([1]TONGHOP!N1927=$C$1,OR([1]TONGHOP!P1927="LT",[1]TONGHOP!P1927="TN"),[1]TONGHOP!J1927=""),[1]TONGHOP!E1927,"")</f>
        <v/>
      </c>
      <c r="E1927" s="2" t="str">
        <f>IF(AND([1]TONGHOP!N1927=$C$1,OR([1]TONGHOP!P1927="LT",[1]TONGHOP!P1927="TN"),[1]TONGHOP!J1927=""),[1]TONGHOP!H1927,"")</f>
        <v/>
      </c>
    </row>
    <row r="1928" spans="1:5" x14ac:dyDescent="0.25">
      <c r="A1928" s="4" t="str">
        <f>IF(E1928="","",SUBTOTAL(3,$E$2:$E1928))</f>
        <v/>
      </c>
      <c r="B1928" s="2" t="str">
        <f>IF(AND([1]TONGHOP!N1928=$C$1,OR([1]TONGHOP!P1928="LT",[1]TONGHOP!P1928="TN"),[1]TONGHOP!J1928=""),[1]TONGHOP!B1928,"")</f>
        <v/>
      </c>
      <c r="C1928" s="2" t="str">
        <f>IF(AND([1]TONGHOP!N1928=$C$1,OR([1]TONGHOP!P1928="LT",[1]TONGHOP!P1928="TN"),[1]TONGHOP!J1928=""),[1]TONGHOP!G1928,"")</f>
        <v/>
      </c>
      <c r="D1928" s="2" t="str">
        <f>IF(AND([1]TONGHOP!N1928=$C$1,OR([1]TONGHOP!P1928="LT",[1]TONGHOP!P1928="TN"),[1]TONGHOP!J1928=""),[1]TONGHOP!E1928,"")</f>
        <v/>
      </c>
      <c r="E1928" s="2" t="str">
        <f>IF(AND([1]TONGHOP!N1928=$C$1,OR([1]TONGHOP!P1928="LT",[1]TONGHOP!P1928="TN"),[1]TONGHOP!J1928=""),[1]TONGHOP!H1928,"")</f>
        <v/>
      </c>
    </row>
    <row r="1929" spans="1:5" x14ac:dyDescent="0.25">
      <c r="A1929" s="4" t="str">
        <f>IF(E1929="","",SUBTOTAL(3,$E$2:$E1929))</f>
        <v/>
      </c>
      <c r="B1929" s="2" t="str">
        <f>IF(AND([1]TONGHOP!N1929=$C$1,OR([1]TONGHOP!P1929="LT",[1]TONGHOP!P1929="TN"),[1]TONGHOP!J1929=""),[1]TONGHOP!B1929,"")</f>
        <v/>
      </c>
      <c r="C1929" s="2" t="str">
        <f>IF(AND([1]TONGHOP!N1929=$C$1,OR([1]TONGHOP!P1929="LT",[1]TONGHOP!P1929="TN"),[1]TONGHOP!J1929=""),[1]TONGHOP!G1929,"")</f>
        <v/>
      </c>
      <c r="D1929" s="2" t="str">
        <f>IF(AND([1]TONGHOP!N1929=$C$1,OR([1]TONGHOP!P1929="LT",[1]TONGHOP!P1929="TN"),[1]TONGHOP!J1929=""),[1]TONGHOP!E1929,"")</f>
        <v/>
      </c>
      <c r="E1929" s="2" t="str">
        <f>IF(AND([1]TONGHOP!N1929=$C$1,OR([1]TONGHOP!P1929="LT",[1]TONGHOP!P1929="TN"),[1]TONGHOP!J1929=""),[1]TONGHOP!H1929,"")</f>
        <v/>
      </c>
    </row>
    <row r="1930" spans="1:5" x14ac:dyDescent="0.25">
      <c r="A1930" s="4" t="str">
        <f>IF(E1930="","",SUBTOTAL(3,$E$2:$E1930))</f>
        <v/>
      </c>
      <c r="B1930" s="2" t="str">
        <f>IF(AND([1]TONGHOP!N1930=$C$1,OR([1]TONGHOP!P1930="LT",[1]TONGHOP!P1930="TN"),[1]TONGHOP!J1930=""),[1]TONGHOP!B1930,"")</f>
        <v/>
      </c>
      <c r="C1930" s="2" t="str">
        <f>IF(AND([1]TONGHOP!N1930=$C$1,OR([1]TONGHOP!P1930="LT",[1]TONGHOP!P1930="TN"),[1]TONGHOP!J1930=""),[1]TONGHOP!G1930,"")</f>
        <v/>
      </c>
      <c r="D1930" s="2" t="str">
        <f>IF(AND([1]TONGHOP!N1930=$C$1,OR([1]TONGHOP!P1930="LT",[1]TONGHOP!P1930="TN"),[1]TONGHOP!J1930=""),[1]TONGHOP!E1930,"")</f>
        <v/>
      </c>
      <c r="E1930" s="2" t="str">
        <f>IF(AND([1]TONGHOP!N1930=$C$1,OR([1]TONGHOP!P1930="LT",[1]TONGHOP!P1930="TN"),[1]TONGHOP!J1930=""),[1]TONGHOP!H1930,"")</f>
        <v/>
      </c>
    </row>
    <row r="1931" spans="1:5" x14ac:dyDescent="0.25">
      <c r="A1931" s="4" t="str">
        <f>IF(E1931="","",SUBTOTAL(3,$E$2:$E1931))</f>
        <v/>
      </c>
      <c r="B1931" s="2" t="str">
        <f>IF(AND([1]TONGHOP!N1931=$C$1,OR([1]TONGHOP!P1931="LT",[1]TONGHOP!P1931="TN"),[1]TONGHOP!J1931=""),[1]TONGHOP!B1931,"")</f>
        <v/>
      </c>
      <c r="C1931" s="2" t="str">
        <f>IF(AND([1]TONGHOP!N1931=$C$1,OR([1]TONGHOP!P1931="LT",[1]TONGHOP!P1931="TN"),[1]TONGHOP!J1931=""),[1]TONGHOP!G1931,"")</f>
        <v/>
      </c>
      <c r="D1931" s="2" t="str">
        <f>IF(AND([1]TONGHOP!N1931=$C$1,OR([1]TONGHOP!P1931="LT",[1]TONGHOP!P1931="TN"),[1]TONGHOP!J1931=""),[1]TONGHOP!E1931,"")</f>
        <v/>
      </c>
      <c r="E1931" s="2" t="str">
        <f>IF(AND([1]TONGHOP!N1931=$C$1,OR([1]TONGHOP!P1931="LT",[1]TONGHOP!P1931="TN"),[1]TONGHOP!J1931=""),[1]TONGHOP!H1931,"")</f>
        <v/>
      </c>
    </row>
    <row r="1932" spans="1:5" x14ac:dyDescent="0.25">
      <c r="A1932" s="4" t="str">
        <f>IF(E1932="","",SUBTOTAL(3,$E$2:$E1932))</f>
        <v/>
      </c>
      <c r="B1932" s="2" t="str">
        <f>IF(AND([1]TONGHOP!N1932=$C$1,OR([1]TONGHOP!P1932="LT",[1]TONGHOP!P1932="TN"),[1]TONGHOP!J1932=""),[1]TONGHOP!B1932,"")</f>
        <v/>
      </c>
      <c r="C1932" s="2" t="str">
        <f>IF(AND([1]TONGHOP!N1932=$C$1,OR([1]TONGHOP!P1932="LT",[1]TONGHOP!P1932="TN"),[1]TONGHOP!J1932=""),[1]TONGHOP!G1932,"")</f>
        <v/>
      </c>
      <c r="D1932" s="2" t="str">
        <f>IF(AND([1]TONGHOP!N1932=$C$1,OR([1]TONGHOP!P1932="LT",[1]TONGHOP!P1932="TN"),[1]TONGHOP!J1932=""),[1]TONGHOP!E1932,"")</f>
        <v/>
      </c>
      <c r="E1932" s="2" t="str">
        <f>IF(AND([1]TONGHOP!N1932=$C$1,OR([1]TONGHOP!P1932="LT",[1]TONGHOP!P1932="TN"),[1]TONGHOP!J1932=""),[1]TONGHOP!H1932,"")</f>
        <v/>
      </c>
    </row>
    <row r="1933" spans="1:5" x14ac:dyDescent="0.25">
      <c r="A1933" s="4" t="str">
        <f>IF(E1933="","",SUBTOTAL(3,$E$2:$E1933))</f>
        <v/>
      </c>
      <c r="B1933" s="2" t="str">
        <f>IF(AND([1]TONGHOP!N1933=$C$1,OR([1]TONGHOP!P1933="LT",[1]TONGHOP!P1933="TN"),[1]TONGHOP!J1933=""),[1]TONGHOP!B1933,"")</f>
        <v/>
      </c>
      <c r="C1933" s="2" t="str">
        <f>IF(AND([1]TONGHOP!N1933=$C$1,OR([1]TONGHOP!P1933="LT",[1]TONGHOP!P1933="TN"),[1]TONGHOP!J1933=""),[1]TONGHOP!G1933,"")</f>
        <v/>
      </c>
      <c r="D1933" s="2" t="str">
        <f>IF(AND([1]TONGHOP!N1933=$C$1,OR([1]TONGHOP!P1933="LT",[1]TONGHOP!P1933="TN"),[1]TONGHOP!J1933=""),[1]TONGHOP!E1933,"")</f>
        <v/>
      </c>
      <c r="E1933" s="2" t="str">
        <f>IF(AND([1]TONGHOP!N1933=$C$1,OR([1]TONGHOP!P1933="LT",[1]TONGHOP!P1933="TN"),[1]TONGHOP!J1933=""),[1]TONGHOP!H1933,"")</f>
        <v/>
      </c>
    </row>
    <row r="1934" spans="1:5" x14ac:dyDescent="0.25">
      <c r="A1934" s="4" t="str">
        <f>IF(E1934="","",SUBTOTAL(3,$E$2:$E1934))</f>
        <v/>
      </c>
      <c r="B1934" s="2" t="str">
        <f>IF(AND([1]TONGHOP!N1934=$C$1,OR([1]TONGHOP!P1934="LT",[1]TONGHOP!P1934="TN"),[1]TONGHOP!J1934=""),[1]TONGHOP!B1934,"")</f>
        <v/>
      </c>
      <c r="C1934" s="2" t="str">
        <f>IF(AND([1]TONGHOP!N1934=$C$1,OR([1]TONGHOP!P1934="LT",[1]TONGHOP!P1934="TN"),[1]TONGHOP!J1934=""),[1]TONGHOP!G1934,"")</f>
        <v/>
      </c>
      <c r="D1934" s="2" t="str">
        <f>IF(AND([1]TONGHOP!N1934=$C$1,OR([1]TONGHOP!P1934="LT",[1]TONGHOP!P1934="TN"),[1]TONGHOP!J1934=""),[1]TONGHOP!E1934,"")</f>
        <v/>
      </c>
      <c r="E1934" s="2" t="str">
        <f>IF(AND([1]TONGHOP!N1934=$C$1,OR([1]TONGHOP!P1934="LT",[1]TONGHOP!P1934="TN"),[1]TONGHOP!J1934=""),[1]TONGHOP!H1934,"")</f>
        <v/>
      </c>
    </row>
    <row r="1935" spans="1:5" x14ac:dyDescent="0.25">
      <c r="A1935" s="4" t="str">
        <f>IF(E1935="","",SUBTOTAL(3,$E$2:$E1935))</f>
        <v/>
      </c>
      <c r="B1935" s="2" t="str">
        <f>IF(AND([1]TONGHOP!N1935=$C$1,OR([1]TONGHOP!P1935="LT",[1]TONGHOP!P1935="TN"),[1]TONGHOP!J1935=""),[1]TONGHOP!B1935,"")</f>
        <v/>
      </c>
      <c r="C1935" s="2" t="str">
        <f>IF(AND([1]TONGHOP!N1935=$C$1,OR([1]TONGHOP!P1935="LT",[1]TONGHOP!P1935="TN"),[1]TONGHOP!J1935=""),[1]TONGHOP!G1935,"")</f>
        <v/>
      </c>
      <c r="D1935" s="2" t="str">
        <f>IF(AND([1]TONGHOP!N1935=$C$1,OR([1]TONGHOP!P1935="LT",[1]TONGHOP!P1935="TN"),[1]TONGHOP!J1935=""),[1]TONGHOP!E1935,"")</f>
        <v/>
      </c>
      <c r="E1935" s="2" t="str">
        <f>IF(AND([1]TONGHOP!N1935=$C$1,OR([1]TONGHOP!P1935="LT",[1]TONGHOP!P1935="TN"),[1]TONGHOP!J1935=""),[1]TONGHOP!H1935,"")</f>
        <v/>
      </c>
    </row>
    <row r="1936" spans="1:5" x14ac:dyDescent="0.25">
      <c r="A1936" s="4" t="str">
        <f>IF(E1936="","",SUBTOTAL(3,$E$2:$E1936))</f>
        <v/>
      </c>
      <c r="B1936" s="2" t="str">
        <f>IF(AND([1]TONGHOP!N1936=$C$1,OR([1]TONGHOP!P1936="LT",[1]TONGHOP!P1936="TN"),[1]TONGHOP!J1936=""),[1]TONGHOP!B1936,"")</f>
        <v/>
      </c>
      <c r="C1936" s="2" t="str">
        <f>IF(AND([1]TONGHOP!N1936=$C$1,OR([1]TONGHOP!P1936="LT",[1]TONGHOP!P1936="TN"),[1]TONGHOP!J1936=""),[1]TONGHOP!G1936,"")</f>
        <v/>
      </c>
      <c r="D1936" s="2" t="str">
        <f>IF(AND([1]TONGHOP!N1936=$C$1,OR([1]TONGHOP!P1936="LT",[1]TONGHOP!P1936="TN"),[1]TONGHOP!J1936=""),[1]TONGHOP!E1936,"")</f>
        <v/>
      </c>
      <c r="E1936" s="2" t="str">
        <f>IF(AND([1]TONGHOP!N1936=$C$1,OR([1]TONGHOP!P1936="LT",[1]TONGHOP!P1936="TN"),[1]TONGHOP!J1936=""),[1]TONGHOP!H1936,"")</f>
        <v/>
      </c>
    </row>
    <row r="1937" spans="1:5" x14ac:dyDescent="0.25">
      <c r="A1937" s="4" t="str">
        <f>IF(E1937="","",SUBTOTAL(3,$E$2:$E1937))</f>
        <v/>
      </c>
      <c r="B1937" s="2" t="str">
        <f>IF(AND([1]TONGHOP!N1937=$C$1,OR([1]TONGHOP!P1937="LT",[1]TONGHOP!P1937="TN"),[1]TONGHOP!J1937=""),[1]TONGHOP!B1937,"")</f>
        <v/>
      </c>
      <c r="C1937" s="2" t="str">
        <f>IF(AND([1]TONGHOP!N1937=$C$1,OR([1]TONGHOP!P1937="LT",[1]TONGHOP!P1937="TN"),[1]TONGHOP!J1937=""),[1]TONGHOP!G1937,"")</f>
        <v/>
      </c>
      <c r="D1937" s="2" t="str">
        <f>IF(AND([1]TONGHOP!N1937=$C$1,OR([1]TONGHOP!P1937="LT",[1]TONGHOP!P1937="TN"),[1]TONGHOP!J1937=""),[1]TONGHOP!E1937,"")</f>
        <v/>
      </c>
      <c r="E1937" s="2" t="str">
        <f>IF(AND([1]TONGHOP!N1937=$C$1,OR([1]TONGHOP!P1937="LT",[1]TONGHOP!P1937="TN"),[1]TONGHOP!J1937=""),[1]TONGHOP!H1937,"")</f>
        <v/>
      </c>
    </row>
    <row r="1938" spans="1:5" x14ac:dyDescent="0.25">
      <c r="A1938" s="4" t="str">
        <f>IF(E1938="","",SUBTOTAL(3,$E$2:$E1938))</f>
        <v/>
      </c>
      <c r="B1938" s="2" t="str">
        <f>IF(AND([1]TONGHOP!N1938=$C$1,OR([1]TONGHOP!P1938="LT",[1]TONGHOP!P1938="TN"),[1]TONGHOP!J1938=""),[1]TONGHOP!B1938,"")</f>
        <v/>
      </c>
      <c r="C1938" s="2" t="str">
        <f>IF(AND([1]TONGHOP!N1938=$C$1,OR([1]TONGHOP!P1938="LT",[1]TONGHOP!P1938="TN"),[1]TONGHOP!J1938=""),[1]TONGHOP!G1938,"")</f>
        <v/>
      </c>
      <c r="D1938" s="2" t="str">
        <f>IF(AND([1]TONGHOP!N1938=$C$1,OR([1]TONGHOP!P1938="LT",[1]TONGHOP!P1938="TN"),[1]TONGHOP!J1938=""),[1]TONGHOP!E1938,"")</f>
        <v/>
      </c>
      <c r="E1938" s="2" t="str">
        <f>IF(AND([1]TONGHOP!N1938=$C$1,OR([1]TONGHOP!P1938="LT",[1]TONGHOP!P1938="TN"),[1]TONGHOP!J1938=""),[1]TONGHOP!H1938,"")</f>
        <v/>
      </c>
    </row>
    <row r="1939" spans="1:5" x14ac:dyDescent="0.25">
      <c r="A1939" s="4" t="str">
        <f>IF(E1939="","",SUBTOTAL(3,$E$2:$E1939))</f>
        <v/>
      </c>
      <c r="B1939" s="2" t="str">
        <f>IF(AND([1]TONGHOP!N1939=$C$1,OR([1]TONGHOP!P1939="LT",[1]TONGHOP!P1939="TN"),[1]TONGHOP!J1939=""),[1]TONGHOP!B1939,"")</f>
        <v/>
      </c>
      <c r="C1939" s="2" t="str">
        <f>IF(AND([1]TONGHOP!N1939=$C$1,OR([1]TONGHOP!P1939="LT",[1]TONGHOP!P1939="TN"),[1]TONGHOP!J1939=""),[1]TONGHOP!G1939,"")</f>
        <v/>
      </c>
      <c r="D1939" s="2" t="str">
        <f>IF(AND([1]TONGHOP!N1939=$C$1,OR([1]TONGHOP!P1939="LT",[1]TONGHOP!P1939="TN"),[1]TONGHOP!J1939=""),[1]TONGHOP!E1939,"")</f>
        <v/>
      </c>
      <c r="E1939" s="2" t="str">
        <f>IF(AND([1]TONGHOP!N1939=$C$1,OR([1]TONGHOP!P1939="LT",[1]TONGHOP!P1939="TN"),[1]TONGHOP!J1939=""),[1]TONGHOP!H1939,"")</f>
        <v/>
      </c>
    </row>
    <row r="1940" spans="1:5" x14ac:dyDescent="0.25">
      <c r="A1940" s="4" t="str">
        <f>IF(E1940="","",SUBTOTAL(3,$E$2:$E1940))</f>
        <v/>
      </c>
      <c r="B1940" s="2" t="str">
        <f>IF(AND([1]TONGHOP!N1940=$C$1,OR([1]TONGHOP!P1940="LT",[1]TONGHOP!P1940="TN"),[1]TONGHOP!J1940=""),[1]TONGHOP!B1940,"")</f>
        <v/>
      </c>
      <c r="C1940" s="2" t="str">
        <f>IF(AND([1]TONGHOP!N1940=$C$1,OR([1]TONGHOP!P1940="LT",[1]TONGHOP!P1940="TN"),[1]TONGHOP!J1940=""),[1]TONGHOP!G1940,"")</f>
        <v/>
      </c>
      <c r="D1940" s="2" t="str">
        <f>IF(AND([1]TONGHOP!N1940=$C$1,OR([1]TONGHOP!P1940="LT",[1]TONGHOP!P1940="TN"),[1]TONGHOP!J1940=""),[1]TONGHOP!E1940,"")</f>
        <v/>
      </c>
      <c r="E1940" s="2" t="str">
        <f>IF(AND([1]TONGHOP!N1940=$C$1,OR([1]TONGHOP!P1940="LT",[1]TONGHOP!P1940="TN"),[1]TONGHOP!J1940=""),[1]TONGHOP!H1940,"")</f>
        <v/>
      </c>
    </row>
    <row r="1941" spans="1:5" x14ac:dyDescent="0.25">
      <c r="A1941" s="4" t="str">
        <f>IF(E1941="","",SUBTOTAL(3,$E$2:$E1941))</f>
        <v/>
      </c>
      <c r="B1941" s="2" t="str">
        <f>IF(AND([1]TONGHOP!N1941=$C$1,OR([1]TONGHOP!P1941="LT",[1]TONGHOP!P1941="TN"),[1]TONGHOP!J1941=""),[1]TONGHOP!B1941,"")</f>
        <v/>
      </c>
      <c r="C1941" s="2" t="str">
        <f>IF(AND([1]TONGHOP!N1941=$C$1,OR([1]TONGHOP!P1941="LT",[1]TONGHOP!P1941="TN"),[1]TONGHOP!J1941=""),[1]TONGHOP!G1941,"")</f>
        <v/>
      </c>
      <c r="D1941" s="2" t="str">
        <f>IF(AND([1]TONGHOP!N1941=$C$1,OR([1]TONGHOP!P1941="LT",[1]TONGHOP!P1941="TN"),[1]TONGHOP!J1941=""),[1]TONGHOP!E1941,"")</f>
        <v/>
      </c>
      <c r="E1941" s="2" t="str">
        <f>IF(AND([1]TONGHOP!N1941=$C$1,OR([1]TONGHOP!P1941="LT",[1]TONGHOP!P1941="TN"),[1]TONGHOP!J1941=""),[1]TONGHOP!H1941,"")</f>
        <v/>
      </c>
    </row>
    <row r="1942" spans="1:5" x14ac:dyDescent="0.25">
      <c r="A1942" s="4" t="str">
        <f>IF(E1942="","",SUBTOTAL(3,$E$2:$E1942))</f>
        <v/>
      </c>
      <c r="B1942" s="2" t="str">
        <f>IF(AND([1]TONGHOP!N1942=$C$1,OR([1]TONGHOP!P1942="LT",[1]TONGHOP!P1942="TN"),[1]TONGHOP!J1942=""),[1]TONGHOP!B1942,"")</f>
        <v/>
      </c>
      <c r="C1942" s="2" t="str">
        <f>IF(AND([1]TONGHOP!N1942=$C$1,OR([1]TONGHOP!P1942="LT",[1]TONGHOP!P1942="TN"),[1]TONGHOP!J1942=""),[1]TONGHOP!G1942,"")</f>
        <v/>
      </c>
      <c r="D1942" s="2" t="str">
        <f>IF(AND([1]TONGHOP!N1942=$C$1,OR([1]TONGHOP!P1942="LT",[1]TONGHOP!P1942="TN"),[1]TONGHOP!J1942=""),[1]TONGHOP!E1942,"")</f>
        <v/>
      </c>
      <c r="E1942" s="2" t="str">
        <f>IF(AND([1]TONGHOP!N1942=$C$1,OR([1]TONGHOP!P1942="LT",[1]TONGHOP!P1942="TN"),[1]TONGHOP!J1942=""),[1]TONGHOP!H1942,"")</f>
        <v/>
      </c>
    </row>
    <row r="1943" spans="1:5" x14ac:dyDescent="0.25">
      <c r="A1943" s="4" t="str">
        <f>IF(E1943="","",SUBTOTAL(3,$E$2:$E1943))</f>
        <v/>
      </c>
      <c r="B1943" s="2" t="str">
        <f>IF(AND([1]TONGHOP!N1943=$C$1,OR([1]TONGHOP!P1943="LT",[1]TONGHOP!P1943="TN"),[1]TONGHOP!J1943=""),[1]TONGHOP!B1943,"")</f>
        <v/>
      </c>
      <c r="C1943" s="2" t="str">
        <f>IF(AND([1]TONGHOP!N1943=$C$1,OR([1]TONGHOP!P1943="LT",[1]TONGHOP!P1943="TN"),[1]TONGHOP!J1943=""),[1]TONGHOP!G1943,"")</f>
        <v/>
      </c>
      <c r="D1943" s="2" t="str">
        <f>IF(AND([1]TONGHOP!N1943=$C$1,OR([1]TONGHOP!P1943="LT",[1]TONGHOP!P1943="TN"),[1]TONGHOP!J1943=""),[1]TONGHOP!E1943,"")</f>
        <v/>
      </c>
      <c r="E1943" s="2" t="str">
        <f>IF(AND([1]TONGHOP!N1943=$C$1,OR([1]TONGHOP!P1943="LT",[1]TONGHOP!P1943="TN"),[1]TONGHOP!J1943=""),[1]TONGHOP!H1943,"")</f>
        <v/>
      </c>
    </row>
    <row r="1944" spans="1:5" x14ac:dyDescent="0.25">
      <c r="A1944" s="4" t="str">
        <f>IF(E1944="","",SUBTOTAL(3,$E$2:$E1944))</f>
        <v/>
      </c>
      <c r="B1944" s="2" t="str">
        <f>IF(AND([1]TONGHOP!N1944=$C$1,OR([1]TONGHOP!P1944="LT",[1]TONGHOP!P1944="TN"),[1]TONGHOP!J1944=""),[1]TONGHOP!B1944,"")</f>
        <v/>
      </c>
      <c r="C1944" s="2" t="str">
        <f>IF(AND([1]TONGHOP!N1944=$C$1,OR([1]TONGHOP!P1944="LT",[1]TONGHOP!P1944="TN"),[1]TONGHOP!J1944=""),[1]TONGHOP!G1944,"")</f>
        <v/>
      </c>
      <c r="D1944" s="2" t="str">
        <f>IF(AND([1]TONGHOP!N1944=$C$1,OR([1]TONGHOP!P1944="LT",[1]TONGHOP!P1944="TN"),[1]TONGHOP!J1944=""),[1]TONGHOP!E1944,"")</f>
        <v/>
      </c>
      <c r="E1944" s="2" t="str">
        <f>IF(AND([1]TONGHOP!N1944=$C$1,OR([1]TONGHOP!P1944="LT",[1]TONGHOP!P1944="TN"),[1]TONGHOP!J1944=""),[1]TONGHOP!H1944,"")</f>
        <v/>
      </c>
    </row>
    <row r="1945" spans="1:5" x14ac:dyDescent="0.25">
      <c r="A1945" s="4" t="str">
        <f>IF(E1945="","",SUBTOTAL(3,$E$2:$E1945))</f>
        <v/>
      </c>
      <c r="B1945" s="2" t="str">
        <f>IF(AND([1]TONGHOP!N1945=$C$1,OR([1]TONGHOP!P1945="LT",[1]TONGHOP!P1945="TN"),[1]TONGHOP!J1945=""),[1]TONGHOP!B1945,"")</f>
        <v/>
      </c>
      <c r="C1945" s="2" t="str">
        <f>IF(AND([1]TONGHOP!N1945=$C$1,OR([1]TONGHOP!P1945="LT",[1]TONGHOP!P1945="TN"),[1]TONGHOP!J1945=""),[1]TONGHOP!G1945,"")</f>
        <v/>
      </c>
      <c r="D1945" s="2" t="str">
        <f>IF(AND([1]TONGHOP!N1945=$C$1,OR([1]TONGHOP!P1945="LT",[1]TONGHOP!P1945="TN"),[1]TONGHOP!J1945=""),[1]TONGHOP!E1945,"")</f>
        <v/>
      </c>
      <c r="E1945" s="2" t="str">
        <f>IF(AND([1]TONGHOP!N1945=$C$1,OR([1]TONGHOP!P1945="LT",[1]TONGHOP!P1945="TN"),[1]TONGHOP!J1945=""),[1]TONGHOP!H1945,"")</f>
        <v/>
      </c>
    </row>
    <row r="1946" spans="1:5" x14ac:dyDescent="0.25">
      <c r="A1946" s="4" t="str">
        <f>IF(E1946="","",SUBTOTAL(3,$E$2:$E1946))</f>
        <v/>
      </c>
      <c r="B1946" s="2" t="str">
        <f>IF(AND([1]TONGHOP!N1946=$C$1,OR([1]TONGHOP!P1946="LT",[1]TONGHOP!P1946="TN"),[1]TONGHOP!J1946=""),[1]TONGHOP!B1946,"")</f>
        <v/>
      </c>
      <c r="C1946" s="2" t="str">
        <f>IF(AND([1]TONGHOP!N1946=$C$1,OR([1]TONGHOP!P1946="LT",[1]TONGHOP!P1946="TN"),[1]TONGHOP!J1946=""),[1]TONGHOP!G1946,"")</f>
        <v/>
      </c>
      <c r="D1946" s="2" t="str">
        <f>IF(AND([1]TONGHOP!N1946=$C$1,OR([1]TONGHOP!P1946="LT",[1]TONGHOP!P1946="TN"),[1]TONGHOP!J1946=""),[1]TONGHOP!E1946,"")</f>
        <v/>
      </c>
      <c r="E1946" s="2" t="str">
        <f>IF(AND([1]TONGHOP!N1946=$C$1,OR([1]TONGHOP!P1946="LT",[1]TONGHOP!P1946="TN"),[1]TONGHOP!J1946=""),[1]TONGHOP!H1946,"")</f>
        <v/>
      </c>
    </row>
    <row r="1947" spans="1:5" x14ac:dyDescent="0.25">
      <c r="A1947" s="4" t="str">
        <f>IF(E1947="","",SUBTOTAL(3,$E$2:$E1947))</f>
        <v/>
      </c>
      <c r="B1947" s="2" t="str">
        <f>IF(AND([1]TONGHOP!N1947=$C$1,OR([1]TONGHOP!P1947="LT",[1]TONGHOP!P1947="TN"),[1]TONGHOP!J1947=""),[1]TONGHOP!B1947,"")</f>
        <v/>
      </c>
      <c r="C1947" s="2" t="str">
        <f>IF(AND([1]TONGHOP!N1947=$C$1,OR([1]TONGHOP!P1947="LT",[1]TONGHOP!P1947="TN"),[1]TONGHOP!J1947=""),[1]TONGHOP!G1947,"")</f>
        <v/>
      </c>
      <c r="D1947" s="2" t="str">
        <f>IF(AND([1]TONGHOP!N1947=$C$1,OR([1]TONGHOP!P1947="LT",[1]TONGHOP!P1947="TN"),[1]TONGHOP!J1947=""),[1]TONGHOP!E1947,"")</f>
        <v/>
      </c>
      <c r="E1947" s="2" t="str">
        <f>IF(AND([1]TONGHOP!N1947=$C$1,OR([1]TONGHOP!P1947="LT",[1]TONGHOP!P1947="TN"),[1]TONGHOP!J1947=""),[1]TONGHOP!H1947,"")</f>
        <v/>
      </c>
    </row>
    <row r="1948" spans="1:5" x14ac:dyDescent="0.25">
      <c r="A1948" s="4" t="str">
        <f>IF(E1948="","",SUBTOTAL(3,$E$2:$E1948))</f>
        <v/>
      </c>
      <c r="B1948" s="2" t="str">
        <f>IF(AND([1]TONGHOP!N1948=$C$1,OR([1]TONGHOP!P1948="LT",[1]TONGHOP!P1948="TN"),[1]TONGHOP!J1948=""),[1]TONGHOP!B1948,"")</f>
        <v/>
      </c>
      <c r="C1948" s="2" t="str">
        <f>IF(AND([1]TONGHOP!N1948=$C$1,OR([1]TONGHOP!P1948="LT",[1]TONGHOP!P1948="TN"),[1]TONGHOP!J1948=""),[1]TONGHOP!G1948,"")</f>
        <v/>
      </c>
      <c r="D1948" s="2" t="str">
        <f>IF(AND([1]TONGHOP!N1948=$C$1,OR([1]TONGHOP!P1948="LT",[1]TONGHOP!P1948="TN"),[1]TONGHOP!J1948=""),[1]TONGHOP!E1948,"")</f>
        <v/>
      </c>
      <c r="E1948" s="2" t="str">
        <f>IF(AND([1]TONGHOP!N1948=$C$1,OR([1]TONGHOP!P1948="LT",[1]TONGHOP!P1948="TN"),[1]TONGHOP!J1948=""),[1]TONGHOP!H1948,"")</f>
        <v/>
      </c>
    </row>
    <row r="1949" spans="1:5" x14ac:dyDescent="0.25">
      <c r="A1949" s="4" t="str">
        <f>IF(E1949="","",SUBTOTAL(3,$E$2:$E1949))</f>
        <v/>
      </c>
      <c r="B1949" s="2" t="str">
        <f>IF(AND([1]TONGHOP!N1949=$C$1,OR([1]TONGHOP!P1949="LT",[1]TONGHOP!P1949="TN"),[1]TONGHOP!J1949=""),[1]TONGHOP!B1949,"")</f>
        <v/>
      </c>
      <c r="C1949" s="2" t="str">
        <f>IF(AND([1]TONGHOP!N1949=$C$1,OR([1]TONGHOP!P1949="LT",[1]TONGHOP!P1949="TN"),[1]TONGHOP!J1949=""),[1]TONGHOP!G1949,"")</f>
        <v/>
      </c>
      <c r="D1949" s="2" t="str">
        <f>IF(AND([1]TONGHOP!N1949=$C$1,OR([1]TONGHOP!P1949="LT",[1]TONGHOP!P1949="TN"),[1]TONGHOP!J1949=""),[1]TONGHOP!E1949,"")</f>
        <v/>
      </c>
      <c r="E1949" s="2" t="str">
        <f>IF(AND([1]TONGHOP!N1949=$C$1,OR([1]TONGHOP!P1949="LT",[1]TONGHOP!P1949="TN"),[1]TONGHOP!J1949=""),[1]TONGHOP!H1949,"")</f>
        <v/>
      </c>
    </row>
    <row r="1950" spans="1:5" x14ac:dyDescent="0.25">
      <c r="A1950" s="4" t="str">
        <f>IF(E1950="","",SUBTOTAL(3,$E$2:$E1950))</f>
        <v/>
      </c>
      <c r="B1950" s="2" t="str">
        <f>IF(AND([1]TONGHOP!N1950=$C$1,OR([1]TONGHOP!P1950="LT",[1]TONGHOP!P1950="TN"),[1]TONGHOP!J1950=""),[1]TONGHOP!B1950,"")</f>
        <v/>
      </c>
      <c r="C1950" s="2" t="str">
        <f>IF(AND([1]TONGHOP!N1950=$C$1,OR([1]TONGHOP!P1950="LT",[1]TONGHOP!P1950="TN"),[1]TONGHOP!J1950=""),[1]TONGHOP!G1950,"")</f>
        <v/>
      </c>
      <c r="D1950" s="2" t="str">
        <f>IF(AND([1]TONGHOP!N1950=$C$1,OR([1]TONGHOP!P1950="LT",[1]TONGHOP!P1950="TN"),[1]TONGHOP!J1950=""),[1]TONGHOP!E1950,"")</f>
        <v/>
      </c>
      <c r="E1950" s="2" t="str">
        <f>IF(AND([1]TONGHOP!N1950=$C$1,OR([1]TONGHOP!P1950="LT",[1]TONGHOP!P1950="TN"),[1]TONGHOP!J1950=""),[1]TONGHOP!H1950,"")</f>
        <v/>
      </c>
    </row>
    <row r="1951" spans="1:5" x14ac:dyDescent="0.25">
      <c r="A1951" s="4" t="str">
        <f>IF(E1951="","",SUBTOTAL(3,$E$2:$E1951))</f>
        <v/>
      </c>
      <c r="B1951" s="2" t="str">
        <f>IF(AND([1]TONGHOP!N1951=$C$1,OR([1]TONGHOP!P1951="LT",[1]TONGHOP!P1951="TN"),[1]TONGHOP!J1951=""),[1]TONGHOP!B1951,"")</f>
        <v/>
      </c>
      <c r="C1951" s="2" t="str">
        <f>IF(AND([1]TONGHOP!N1951=$C$1,OR([1]TONGHOP!P1951="LT",[1]TONGHOP!P1951="TN"),[1]TONGHOP!J1951=""),[1]TONGHOP!G1951,"")</f>
        <v/>
      </c>
      <c r="D1951" s="2" t="str">
        <f>IF(AND([1]TONGHOP!N1951=$C$1,OR([1]TONGHOP!P1951="LT",[1]TONGHOP!P1951="TN"),[1]TONGHOP!J1951=""),[1]TONGHOP!E1951,"")</f>
        <v/>
      </c>
      <c r="E1951" s="2" t="str">
        <f>IF(AND([1]TONGHOP!N1951=$C$1,OR([1]TONGHOP!P1951="LT",[1]TONGHOP!P1951="TN"),[1]TONGHOP!J1951=""),[1]TONGHOP!H1951,"")</f>
        <v/>
      </c>
    </row>
    <row r="1952" spans="1:5" x14ac:dyDescent="0.25">
      <c r="A1952" s="4" t="str">
        <f>IF(E1952="","",SUBTOTAL(3,$E$2:$E1952))</f>
        <v/>
      </c>
      <c r="B1952" s="2" t="str">
        <f>IF(AND([1]TONGHOP!N1952=$C$1,OR([1]TONGHOP!P1952="LT",[1]TONGHOP!P1952="TN"),[1]TONGHOP!J1952=""),[1]TONGHOP!B1952,"")</f>
        <v/>
      </c>
      <c r="C1952" s="2" t="str">
        <f>IF(AND([1]TONGHOP!N1952=$C$1,OR([1]TONGHOP!P1952="LT",[1]TONGHOP!P1952="TN"),[1]TONGHOP!J1952=""),[1]TONGHOP!G1952,"")</f>
        <v/>
      </c>
      <c r="D1952" s="2" t="str">
        <f>IF(AND([1]TONGHOP!N1952=$C$1,OR([1]TONGHOP!P1952="LT",[1]TONGHOP!P1952="TN"),[1]TONGHOP!J1952=""),[1]TONGHOP!E1952,"")</f>
        <v/>
      </c>
      <c r="E1952" s="2" t="str">
        <f>IF(AND([1]TONGHOP!N1952=$C$1,OR([1]TONGHOP!P1952="LT",[1]TONGHOP!P1952="TN"),[1]TONGHOP!J1952=""),[1]TONGHOP!H1952,"")</f>
        <v/>
      </c>
    </row>
    <row r="1953" spans="1:5" x14ac:dyDescent="0.25">
      <c r="A1953" s="4" t="str">
        <f>IF(E1953="","",SUBTOTAL(3,$E$2:$E1953))</f>
        <v/>
      </c>
      <c r="B1953" s="2" t="str">
        <f>IF(AND([1]TONGHOP!N1953=$C$1,OR([1]TONGHOP!P1953="LT",[1]TONGHOP!P1953="TN"),[1]TONGHOP!J1953=""),[1]TONGHOP!B1953,"")</f>
        <v/>
      </c>
      <c r="C1953" s="2" t="str">
        <f>IF(AND([1]TONGHOP!N1953=$C$1,OR([1]TONGHOP!P1953="LT",[1]TONGHOP!P1953="TN"),[1]TONGHOP!J1953=""),[1]TONGHOP!G1953,"")</f>
        <v/>
      </c>
      <c r="D1953" s="2" t="str">
        <f>IF(AND([1]TONGHOP!N1953=$C$1,OR([1]TONGHOP!P1953="LT",[1]TONGHOP!P1953="TN"),[1]TONGHOP!J1953=""),[1]TONGHOP!E1953,"")</f>
        <v/>
      </c>
      <c r="E1953" s="2" t="str">
        <f>IF(AND([1]TONGHOP!N1953=$C$1,OR([1]TONGHOP!P1953="LT",[1]TONGHOP!P1953="TN"),[1]TONGHOP!J1953=""),[1]TONGHOP!H1953,"")</f>
        <v/>
      </c>
    </row>
    <row r="1954" spans="1:5" x14ac:dyDescent="0.25">
      <c r="A1954" s="4" t="str">
        <f>IF(E1954="","",SUBTOTAL(3,$E$2:$E1954))</f>
        <v/>
      </c>
      <c r="B1954" s="2" t="str">
        <f>IF(AND([1]TONGHOP!N1954=$C$1,OR([1]TONGHOP!P1954="LT",[1]TONGHOP!P1954="TN"),[1]TONGHOP!J1954=""),[1]TONGHOP!B1954,"")</f>
        <v/>
      </c>
      <c r="C1954" s="2" t="str">
        <f>IF(AND([1]TONGHOP!N1954=$C$1,OR([1]TONGHOP!P1954="LT",[1]TONGHOP!P1954="TN"),[1]TONGHOP!J1954=""),[1]TONGHOP!G1954,"")</f>
        <v/>
      </c>
      <c r="D1954" s="2" t="str">
        <f>IF(AND([1]TONGHOP!N1954=$C$1,OR([1]TONGHOP!P1954="LT",[1]TONGHOP!P1954="TN"),[1]TONGHOP!J1954=""),[1]TONGHOP!E1954,"")</f>
        <v/>
      </c>
      <c r="E1954" s="2" t="str">
        <f>IF(AND([1]TONGHOP!N1954=$C$1,OR([1]TONGHOP!P1954="LT",[1]TONGHOP!P1954="TN"),[1]TONGHOP!J1954=""),[1]TONGHOP!H1954,"")</f>
        <v/>
      </c>
    </row>
    <row r="1955" spans="1:5" x14ac:dyDescent="0.25">
      <c r="A1955" s="4" t="str">
        <f>IF(E1955="","",SUBTOTAL(3,$E$2:$E1955))</f>
        <v/>
      </c>
      <c r="B1955" s="2" t="str">
        <f>IF(AND([1]TONGHOP!N1955=$C$1,OR([1]TONGHOP!P1955="LT",[1]TONGHOP!P1955="TN"),[1]TONGHOP!J1955=""),[1]TONGHOP!B1955,"")</f>
        <v/>
      </c>
      <c r="C1955" s="2" t="str">
        <f>IF(AND([1]TONGHOP!N1955=$C$1,OR([1]TONGHOP!P1955="LT",[1]TONGHOP!P1955="TN"),[1]TONGHOP!J1955=""),[1]TONGHOP!G1955,"")</f>
        <v/>
      </c>
      <c r="D1955" s="2" t="str">
        <f>IF(AND([1]TONGHOP!N1955=$C$1,OR([1]TONGHOP!P1955="LT",[1]TONGHOP!P1955="TN"),[1]TONGHOP!J1955=""),[1]TONGHOP!E1955,"")</f>
        <v/>
      </c>
      <c r="E1955" s="2" t="str">
        <f>IF(AND([1]TONGHOP!N1955=$C$1,OR([1]TONGHOP!P1955="LT",[1]TONGHOP!P1955="TN"),[1]TONGHOP!J1955=""),[1]TONGHOP!H1955,"")</f>
        <v/>
      </c>
    </row>
    <row r="1956" spans="1:5" x14ac:dyDescent="0.25">
      <c r="A1956" s="4" t="str">
        <f>IF(E1956="","",SUBTOTAL(3,$E$2:$E1956))</f>
        <v/>
      </c>
      <c r="B1956" s="2" t="str">
        <f>IF(AND([1]TONGHOP!N1956=$C$1,OR([1]TONGHOP!P1956="LT",[1]TONGHOP!P1956="TN"),[1]TONGHOP!J1956=""),[1]TONGHOP!B1956,"")</f>
        <v/>
      </c>
      <c r="C1956" s="2" t="str">
        <f>IF(AND([1]TONGHOP!N1956=$C$1,OR([1]TONGHOP!P1956="LT",[1]TONGHOP!P1956="TN"),[1]TONGHOP!J1956=""),[1]TONGHOP!G1956,"")</f>
        <v/>
      </c>
      <c r="D1956" s="2" t="str">
        <f>IF(AND([1]TONGHOP!N1956=$C$1,OR([1]TONGHOP!P1956="LT",[1]TONGHOP!P1956="TN"),[1]TONGHOP!J1956=""),[1]TONGHOP!E1956,"")</f>
        <v/>
      </c>
      <c r="E1956" s="2" t="str">
        <f>IF(AND([1]TONGHOP!N1956=$C$1,OR([1]TONGHOP!P1956="LT",[1]TONGHOP!P1956="TN"),[1]TONGHOP!J1956=""),[1]TONGHOP!H1956,"")</f>
        <v/>
      </c>
    </row>
    <row r="1957" spans="1:5" x14ac:dyDescent="0.25">
      <c r="A1957" s="4" t="str">
        <f>IF(E1957="","",SUBTOTAL(3,$E$2:$E1957))</f>
        <v/>
      </c>
      <c r="B1957" s="2" t="str">
        <f>IF(AND([1]TONGHOP!N1957=$C$1,OR([1]TONGHOP!P1957="LT",[1]TONGHOP!P1957="TN"),[1]TONGHOP!J1957=""),[1]TONGHOP!B1957,"")</f>
        <v/>
      </c>
      <c r="C1957" s="2" t="str">
        <f>IF(AND([1]TONGHOP!N1957=$C$1,OR([1]TONGHOP!P1957="LT",[1]TONGHOP!P1957="TN"),[1]TONGHOP!J1957=""),[1]TONGHOP!G1957,"")</f>
        <v/>
      </c>
      <c r="D1957" s="2" t="str">
        <f>IF(AND([1]TONGHOP!N1957=$C$1,OR([1]TONGHOP!P1957="LT",[1]TONGHOP!P1957="TN"),[1]TONGHOP!J1957=""),[1]TONGHOP!E1957,"")</f>
        <v/>
      </c>
      <c r="E1957" s="2" t="str">
        <f>IF(AND([1]TONGHOP!N1957=$C$1,OR([1]TONGHOP!P1957="LT",[1]TONGHOP!P1957="TN"),[1]TONGHOP!J1957=""),[1]TONGHOP!H1957,"")</f>
        <v/>
      </c>
    </row>
    <row r="1958" spans="1:5" x14ac:dyDescent="0.25">
      <c r="A1958" s="4" t="str">
        <f>IF(E1958="","",SUBTOTAL(3,$E$2:$E1958))</f>
        <v/>
      </c>
      <c r="B1958" s="2" t="str">
        <f>IF(AND([1]TONGHOP!N1958=$C$1,OR([1]TONGHOP!P1958="LT",[1]TONGHOP!P1958="TN"),[1]TONGHOP!J1958=""),[1]TONGHOP!B1958,"")</f>
        <v/>
      </c>
      <c r="C1958" s="2" t="str">
        <f>IF(AND([1]TONGHOP!N1958=$C$1,OR([1]TONGHOP!P1958="LT",[1]TONGHOP!P1958="TN"),[1]TONGHOP!J1958=""),[1]TONGHOP!G1958,"")</f>
        <v/>
      </c>
      <c r="D1958" s="2" t="str">
        <f>IF(AND([1]TONGHOP!N1958=$C$1,OR([1]TONGHOP!P1958="LT",[1]TONGHOP!P1958="TN"),[1]TONGHOP!J1958=""),[1]TONGHOP!E1958,"")</f>
        <v/>
      </c>
      <c r="E1958" s="2" t="str">
        <f>IF(AND([1]TONGHOP!N1958=$C$1,OR([1]TONGHOP!P1958="LT",[1]TONGHOP!P1958="TN"),[1]TONGHOP!J1958=""),[1]TONGHOP!H1958,"")</f>
        <v/>
      </c>
    </row>
    <row r="1959" spans="1:5" x14ac:dyDescent="0.25">
      <c r="A1959" s="4" t="str">
        <f>IF(E1959="","",SUBTOTAL(3,$E$2:$E1959))</f>
        <v/>
      </c>
      <c r="B1959" s="2" t="str">
        <f>IF(AND([1]TONGHOP!N1959=$C$1,OR([1]TONGHOP!P1959="LT",[1]TONGHOP!P1959="TN"),[1]TONGHOP!J1959=""),[1]TONGHOP!B1959,"")</f>
        <v/>
      </c>
      <c r="C1959" s="2" t="str">
        <f>IF(AND([1]TONGHOP!N1959=$C$1,OR([1]TONGHOP!P1959="LT",[1]TONGHOP!P1959="TN"),[1]TONGHOP!J1959=""),[1]TONGHOP!G1959,"")</f>
        <v/>
      </c>
      <c r="D1959" s="2" t="str">
        <f>IF(AND([1]TONGHOP!N1959=$C$1,OR([1]TONGHOP!P1959="LT",[1]TONGHOP!P1959="TN"),[1]TONGHOP!J1959=""),[1]TONGHOP!E1959,"")</f>
        <v/>
      </c>
      <c r="E1959" s="2" t="str">
        <f>IF(AND([1]TONGHOP!N1959=$C$1,OR([1]TONGHOP!P1959="LT",[1]TONGHOP!P1959="TN"),[1]TONGHOP!J1959=""),[1]TONGHOP!H1959,"")</f>
        <v/>
      </c>
    </row>
    <row r="1960" spans="1:5" x14ac:dyDescent="0.25">
      <c r="A1960" s="4" t="str">
        <f>IF(E1960="","",SUBTOTAL(3,$E$2:$E1960))</f>
        <v/>
      </c>
      <c r="B1960" s="2" t="str">
        <f>IF(AND([1]TONGHOP!N1960=$C$1,OR([1]TONGHOP!P1960="LT",[1]TONGHOP!P1960="TN"),[1]TONGHOP!J1960=""),[1]TONGHOP!B1960,"")</f>
        <v/>
      </c>
      <c r="C1960" s="2" t="str">
        <f>IF(AND([1]TONGHOP!N1960=$C$1,OR([1]TONGHOP!P1960="LT",[1]TONGHOP!P1960="TN"),[1]TONGHOP!J1960=""),[1]TONGHOP!G1960,"")</f>
        <v/>
      </c>
      <c r="D1960" s="2" t="str">
        <f>IF(AND([1]TONGHOP!N1960=$C$1,OR([1]TONGHOP!P1960="LT",[1]TONGHOP!P1960="TN"),[1]TONGHOP!J1960=""),[1]TONGHOP!E1960,"")</f>
        <v/>
      </c>
      <c r="E1960" s="2" t="str">
        <f>IF(AND([1]TONGHOP!N1960=$C$1,OR([1]TONGHOP!P1960="LT",[1]TONGHOP!P1960="TN"),[1]TONGHOP!J1960=""),[1]TONGHOP!H1960,"")</f>
        <v/>
      </c>
    </row>
    <row r="1961" spans="1:5" x14ac:dyDescent="0.25">
      <c r="A1961" s="4" t="str">
        <f>IF(E1961="","",SUBTOTAL(3,$E$2:$E1961))</f>
        <v/>
      </c>
      <c r="B1961" s="2" t="str">
        <f>IF(AND([1]TONGHOP!N1961=$C$1,OR([1]TONGHOP!P1961="LT",[1]TONGHOP!P1961="TN"),[1]TONGHOP!J1961=""),[1]TONGHOP!B1961,"")</f>
        <v/>
      </c>
      <c r="C1961" s="2" t="str">
        <f>IF(AND([1]TONGHOP!N1961=$C$1,OR([1]TONGHOP!P1961="LT",[1]TONGHOP!P1961="TN"),[1]TONGHOP!J1961=""),[1]TONGHOP!G1961,"")</f>
        <v/>
      </c>
      <c r="D1961" s="2" t="str">
        <f>IF(AND([1]TONGHOP!N1961=$C$1,OR([1]TONGHOP!P1961="LT",[1]TONGHOP!P1961="TN"),[1]TONGHOP!J1961=""),[1]TONGHOP!E1961,"")</f>
        <v/>
      </c>
      <c r="E1961" s="2" t="str">
        <f>IF(AND([1]TONGHOP!N1961=$C$1,OR([1]TONGHOP!P1961="LT",[1]TONGHOP!P1961="TN"),[1]TONGHOP!J1961=""),[1]TONGHOP!H1961,"")</f>
        <v/>
      </c>
    </row>
    <row r="1962" spans="1:5" x14ac:dyDescent="0.25">
      <c r="A1962" s="4" t="str">
        <f>IF(E1962="","",SUBTOTAL(3,$E$2:$E1962))</f>
        <v/>
      </c>
      <c r="B1962" s="2" t="str">
        <f>IF(AND([1]TONGHOP!N1962=$C$1,OR([1]TONGHOP!P1962="LT",[1]TONGHOP!P1962="TN"),[1]TONGHOP!J1962=""),[1]TONGHOP!B1962,"")</f>
        <v/>
      </c>
      <c r="C1962" s="2" t="str">
        <f>IF(AND([1]TONGHOP!N1962=$C$1,OR([1]TONGHOP!P1962="LT",[1]TONGHOP!P1962="TN"),[1]TONGHOP!J1962=""),[1]TONGHOP!G1962,"")</f>
        <v/>
      </c>
      <c r="D1962" s="2" t="str">
        <f>IF(AND([1]TONGHOP!N1962=$C$1,OR([1]TONGHOP!P1962="LT",[1]TONGHOP!P1962="TN"),[1]TONGHOP!J1962=""),[1]TONGHOP!E1962,"")</f>
        <v/>
      </c>
      <c r="E1962" s="2" t="str">
        <f>IF(AND([1]TONGHOP!N1962=$C$1,OR([1]TONGHOP!P1962="LT",[1]TONGHOP!P1962="TN"),[1]TONGHOP!J1962=""),[1]TONGHOP!H1962,"")</f>
        <v/>
      </c>
    </row>
    <row r="1963" spans="1:5" x14ac:dyDescent="0.25">
      <c r="A1963" s="4" t="str">
        <f>IF(E1963="","",SUBTOTAL(3,$E$2:$E1963))</f>
        <v/>
      </c>
      <c r="B1963" s="2" t="str">
        <f>IF(AND([1]TONGHOP!N1963=$C$1,OR([1]TONGHOP!P1963="LT",[1]TONGHOP!P1963="TN"),[1]TONGHOP!J1963=""),[1]TONGHOP!B1963,"")</f>
        <v/>
      </c>
      <c r="C1963" s="2" t="str">
        <f>IF(AND([1]TONGHOP!N1963=$C$1,OR([1]TONGHOP!P1963="LT",[1]TONGHOP!P1963="TN"),[1]TONGHOP!J1963=""),[1]TONGHOP!G1963,"")</f>
        <v/>
      </c>
      <c r="D1963" s="2" t="str">
        <f>IF(AND([1]TONGHOP!N1963=$C$1,OR([1]TONGHOP!P1963="LT",[1]TONGHOP!P1963="TN"),[1]TONGHOP!J1963=""),[1]TONGHOP!E1963,"")</f>
        <v/>
      </c>
      <c r="E1963" s="2" t="str">
        <f>IF(AND([1]TONGHOP!N1963=$C$1,OR([1]TONGHOP!P1963="LT",[1]TONGHOP!P1963="TN"),[1]TONGHOP!J1963=""),[1]TONGHOP!H1963,"")</f>
        <v/>
      </c>
    </row>
    <row r="1964" spans="1:5" x14ac:dyDescent="0.25">
      <c r="A1964" s="4" t="str">
        <f>IF(E1964="","",SUBTOTAL(3,$E$2:$E1964))</f>
        <v/>
      </c>
      <c r="B1964" s="2" t="str">
        <f>IF(AND([1]TONGHOP!N1964=$C$1,OR([1]TONGHOP!P1964="LT",[1]TONGHOP!P1964="TN"),[1]TONGHOP!J1964=""),[1]TONGHOP!B1964,"")</f>
        <v/>
      </c>
      <c r="C1964" s="2" t="str">
        <f>IF(AND([1]TONGHOP!N1964=$C$1,OR([1]TONGHOP!P1964="LT",[1]TONGHOP!P1964="TN"),[1]TONGHOP!J1964=""),[1]TONGHOP!G1964,"")</f>
        <v/>
      </c>
      <c r="D1964" s="2" t="str">
        <f>IF(AND([1]TONGHOP!N1964=$C$1,OR([1]TONGHOP!P1964="LT",[1]TONGHOP!P1964="TN"),[1]TONGHOP!J1964=""),[1]TONGHOP!E1964,"")</f>
        <v/>
      </c>
      <c r="E1964" s="2" t="str">
        <f>IF(AND([1]TONGHOP!N1964=$C$1,OR([1]TONGHOP!P1964="LT",[1]TONGHOP!P1964="TN"),[1]TONGHOP!J1964=""),[1]TONGHOP!H1964,"")</f>
        <v/>
      </c>
    </row>
    <row r="1965" spans="1:5" x14ac:dyDescent="0.25">
      <c r="A1965" s="4" t="str">
        <f>IF(E1965="","",SUBTOTAL(3,$E$2:$E1965))</f>
        <v/>
      </c>
      <c r="B1965" s="2" t="str">
        <f>IF(AND([1]TONGHOP!N1965=$C$1,OR([1]TONGHOP!P1965="LT",[1]TONGHOP!P1965="TN"),[1]TONGHOP!J1965=""),[1]TONGHOP!B1965,"")</f>
        <v/>
      </c>
      <c r="C1965" s="2" t="str">
        <f>IF(AND([1]TONGHOP!N1965=$C$1,OR([1]TONGHOP!P1965="LT",[1]TONGHOP!P1965="TN"),[1]TONGHOP!J1965=""),[1]TONGHOP!G1965,"")</f>
        <v/>
      </c>
      <c r="D1965" s="2" t="str">
        <f>IF(AND([1]TONGHOP!N1965=$C$1,OR([1]TONGHOP!P1965="LT",[1]TONGHOP!P1965="TN"),[1]TONGHOP!J1965=""),[1]TONGHOP!E1965,"")</f>
        <v/>
      </c>
      <c r="E1965" s="2" t="str">
        <f>IF(AND([1]TONGHOP!N1965=$C$1,OR([1]TONGHOP!P1965="LT",[1]TONGHOP!P1965="TN"),[1]TONGHOP!J1965=""),[1]TONGHOP!H1965,"")</f>
        <v/>
      </c>
    </row>
    <row r="1966" spans="1:5" x14ac:dyDescent="0.25">
      <c r="A1966" s="4" t="str">
        <f>IF(E1966="","",SUBTOTAL(3,$E$2:$E1966))</f>
        <v/>
      </c>
      <c r="B1966" s="2" t="str">
        <f>IF(AND([1]TONGHOP!N1966=$C$1,OR([1]TONGHOP!P1966="LT",[1]TONGHOP!P1966="TN"),[1]TONGHOP!J1966=""),[1]TONGHOP!B1966,"")</f>
        <v/>
      </c>
      <c r="C1966" s="2" t="str">
        <f>IF(AND([1]TONGHOP!N1966=$C$1,OR([1]TONGHOP!P1966="LT",[1]TONGHOP!P1966="TN"),[1]TONGHOP!J1966=""),[1]TONGHOP!G1966,"")</f>
        <v/>
      </c>
      <c r="D1966" s="2" t="str">
        <f>IF(AND([1]TONGHOP!N1966=$C$1,OR([1]TONGHOP!P1966="LT",[1]TONGHOP!P1966="TN"),[1]TONGHOP!J1966=""),[1]TONGHOP!E1966,"")</f>
        <v/>
      </c>
      <c r="E1966" s="2" t="str">
        <f>IF(AND([1]TONGHOP!N1966=$C$1,OR([1]TONGHOP!P1966="LT",[1]TONGHOP!P1966="TN"),[1]TONGHOP!J1966=""),[1]TONGHOP!H1966,"")</f>
        <v/>
      </c>
    </row>
    <row r="1967" spans="1:5" x14ac:dyDescent="0.25">
      <c r="A1967" s="4" t="str">
        <f>IF(E1967="","",SUBTOTAL(3,$E$2:$E1967))</f>
        <v/>
      </c>
      <c r="B1967" s="2" t="str">
        <f>IF(AND([1]TONGHOP!N1967=$C$1,OR([1]TONGHOP!P1967="LT",[1]TONGHOP!P1967="TN"),[1]TONGHOP!J1967=""),[1]TONGHOP!B1967,"")</f>
        <v/>
      </c>
      <c r="C1967" s="2" t="str">
        <f>IF(AND([1]TONGHOP!N1967=$C$1,OR([1]TONGHOP!P1967="LT",[1]TONGHOP!P1967="TN"),[1]TONGHOP!J1967=""),[1]TONGHOP!G1967,"")</f>
        <v/>
      </c>
      <c r="D1967" s="2" t="str">
        <f>IF(AND([1]TONGHOP!N1967=$C$1,OR([1]TONGHOP!P1967="LT",[1]TONGHOP!P1967="TN"),[1]TONGHOP!J1967=""),[1]TONGHOP!E1967,"")</f>
        <v/>
      </c>
      <c r="E1967" s="2" t="str">
        <f>IF(AND([1]TONGHOP!N1967=$C$1,OR([1]TONGHOP!P1967="LT",[1]TONGHOP!P1967="TN"),[1]TONGHOP!J1967=""),[1]TONGHOP!H1967,"")</f>
        <v/>
      </c>
    </row>
    <row r="1968" spans="1:5" x14ac:dyDescent="0.25">
      <c r="A1968" s="4" t="str">
        <f>IF(E1968="","",SUBTOTAL(3,$E$2:$E1968))</f>
        <v/>
      </c>
      <c r="B1968" s="2" t="str">
        <f>IF(AND([1]TONGHOP!N1968=$C$1,OR([1]TONGHOP!P1968="LT",[1]TONGHOP!P1968="TN"),[1]TONGHOP!J1968=""),[1]TONGHOP!B1968,"")</f>
        <v/>
      </c>
      <c r="C1968" s="2" t="str">
        <f>IF(AND([1]TONGHOP!N1968=$C$1,OR([1]TONGHOP!P1968="LT",[1]TONGHOP!P1968="TN"),[1]TONGHOP!J1968=""),[1]TONGHOP!G1968,"")</f>
        <v/>
      </c>
      <c r="D1968" s="2" t="str">
        <f>IF(AND([1]TONGHOP!N1968=$C$1,OR([1]TONGHOP!P1968="LT",[1]TONGHOP!P1968="TN"),[1]TONGHOP!J1968=""),[1]TONGHOP!E1968,"")</f>
        <v/>
      </c>
      <c r="E1968" s="2" t="str">
        <f>IF(AND([1]TONGHOP!N1968=$C$1,OR([1]TONGHOP!P1968="LT",[1]TONGHOP!P1968="TN"),[1]TONGHOP!J1968=""),[1]TONGHOP!H1968,"")</f>
        <v/>
      </c>
    </row>
    <row r="1969" spans="1:5" x14ac:dyDescent="0.25">
      <c r="A1969" s="4" t="str">
        <f>IF(E1969="","",SUBTOTAL(3,$E$2:$E1969))</f>
        <v/>
      </c>
      <c r="B1969" s="2" t="str">
        <f>IF(AND([1]TONGHOP!N1969=$C$1,OR([1]TONGHOP!P1969="LT",[1]TONGHOP!P1969="TN"),[1]TONGHOP!J1969=""),[1]TONGHOP!B1969,"")</f>
        <v/>
      </c>
      <c r="C1969" s="2" t="str">
        <f>IF(AND([1]TONGHOP!N1969=$C$1,OR([1]TONGHOP!P1969="LT",[1]TONGHOP!P1969="TN"),[1]TONGHOP!J1969=""),[1]TONGHOP!G1969,"")</f>
        <v/>
      </c>
      <c r="D1969" s="2" t="str">
        <f>IF(AND([1]TONGHOP!N1969=$C$1,OR([1]TONGHOP!P1969="LT",[1]TONGHOP!P1969="TN"),[1]TONGHOP!J1969=""),[1]TONGHOP!E1969,"")</f>
        <v/>
      </c>
      <c r="E1969" s="2" t="str">
        <f>IF(AND([1]TONGHOP!N1969=$C$1,OR([1]TONGHOP!P1969="LT",[1]TONGHOP!P1969="TN"),[1]TONGHOP!J1969=""),[1]TONGHOP!H1969,"")</f>
        <v/>
      </c>
    </row>
    <row r="1970" spans="1:5" x14ac:dyDescent="0.25">
      <c r="A1970" s="4" t="str">
        <f>IF(E1970="","",SUBTOTAL(3,$E$2:$E1970))</f>
        <v/>
      </c>
      <c r="B1970" s="2" t="str">
        <f>IF(AND([1]TONGHOP!N1970=$C$1,OR([1]TONGHOP!P1970="LT",[1]TONGHOP!P1970="TN"),[1]TONGHOP!J1970=""),[1]TONGHOP!B1970,"")</f>
        <v/>
      </c>
      <c r="C1970" s="2" t="str">
        <f>IF(AND([1]TONGHOP!N1970=$C$1,OR([1]TONGHOP!P1970="LT",[1]TONGHOP!P1970="TN"),[1]TONGHOP!J1970=""),[1]TONGHOP!G1970,"")</f>
        <v/>
      </c>
      <c r="D1970" s="2" t="str">
        <f>IF(AND([1]TONGHOP!N1970=$C$1,OR([1]TONGHOP!P1970="LT",[1]TONGHOP!P1970="TN"),[1]TONGHOP!J1970=""),[1]TONGHOP!E1970,"")</f>
        <v/>
      </c>
      <c r="E1970" s="2" t="str">
        <f>IF(AND([1]TONGHOP!N1970=$C$1,OR([1]TONGHOP!P1970="LT",[1]TONGHOP!P1970="TN"),[1]TONGHOP!J1970=""),[1]TONGHOP!H1970,"")</f>
        <v/>
      </c>
    </row>
    <row r="1971" spans="1:5" x14ac:dyDescent="0.25">
      <c r="A1971" s="4" t="str">
        <f>IF(E1971="","",SUBTOTAL(3,$E$2:$E1971))</f>
        <v/>
      </c>
      <c r="B1971" s="2" t="str">
        <f>IF(AND([1]TONGHOP!N1971=$C$1,OR([1]TONGHOP!P1971="LT",[1]TONGHOP!P1971="TN"),[1]TONGHOP!J1971=""),[1]TONGHOP!B1971,"")</f>
        <v/>
      </c>
      <c r="C1971" s="2" t="str">
        <f>IF(AND([1]TONGHOP!N1971=$C$1,OR([1]TONGHOP!P1971="LT",[1]TONGHOP!P1971="TN"),[1]TONGHOP!J1971=""),[1]TONGHOP!G1971,"")</f>
        <v/>
      </c>
      <c r="D1971" s="2" t="str">
        <f>IF(AND([1]TONGHOP!N1971=$C$1,OR([1]TONGHOP!P1971="LT",[1]TONGHOP!P1971="TN"),[1]TONGHOP!J1971=""),[1]TONGHOP!E1971,"")</f>
        <v/>
      </c>
      <c r="E1971" s="2" t="str">
        <f>IF(AND([1]TONGHOP!N1971=$C$1,OR([1]TONGHOP!P1971="LT",[1]TONGHOP!P1971="TN"),[1]TONGHOP!J1971=""),[1]TONGHOP!H1971,"")</f>
        <v/>
      </c>
    </row>
    <row r="1972" spans="1:5" x14ac:dyDescent="0.25">
      <c r="A1972" s="4" t="str">
        <f>IF(E1972="","",SUBTOTAL(3,$E$2:$E1972))</f>
        <v/>
      </c>
      <c r="B1972" s="2" t="str">
        <f>IF(AND([1]TONGHOP!N1972=$C$1,OR([1]TONGHOP!P1972="LT",[1]TONGHOP!P1972="TN"),[1]TONGHOP!J1972=""),[1]TONGHOP!B1972,"")</f>
        <v/>
      </c>
      <c r="C1972" s="2" t="str">
        <f>IF(AND([1]TONGHOP!N1972=$C$1,OR([1]TONGHOP!P1972="LT",[1]TONGHOP!P1972="TN"),[1]TONGHOP!J1972=""),[1]TONGHOP!G1972,"")</f>
        <v/>
      </c>
      <c r="D1972" s="2" t="str">
        <f>IF(AND([1]TONGHOP!N1972=$C$1,OR([1]TONGHOP!P1972="LT",[1]TONGHOP!P1972="TN"),[1]TONGHOP!J1972=""),[1]TONGHOP!E1972,"")</f>
        <v/>
      </c>
      <c r="E1972" s="2" t="str">
        <f>IF(AND([1]TONGHOP!N1972=$C$1,OR([1]TONGHOP!P1972="LT",[1]TONGHOP!P1972="TN"),[1]TONGHOP!J1972=""),[1]TONGHOP!H1972,"")</f>
        <v/>
      </c>
    </row>
    <row r="1973" spans="1:5" x14ac:dyDescent="0.25">
      <c r="A1973" s="4" t="str">
        <f>IF(E1973="","",SUBTOTAL(3,$E$2:$E1973))</f>
        <v/>
      </c>
      <c r="B1973" s="2" t="str">
        <f>IF(AND([1]TONGHOP!N1973=$C$1,OR([1]TONGHOP!P1973="LT",[1]TONGHOP!P1973="TN"),[1]TONGHOP!J1973=""),[1]TONGHOP!B1973,"")</f>
        <v/>
      </c>
      <c r="C1973" s="2" t="str">
        <f>IF(AND([1]TONGHOP!N1973=$C$1,OR([1]TONGHOP!P1973="LT",[1]TONGHOP!P1973="TN"),[1]TONGHOP!J1973=""),[1]TONGHOP!G1973,"")</f>
        <v/>
      </c>
      <c r="D1973" s="2" t="str">
        <f>IF(AND([1]TONGHOP!N1973=$C$1,OR([1]TONGHOP!P1973="LT",[1]TONGHOP!P1973="TN"),[1]TONGHOP!J1973=""),[1]TONGHOP!E1973,"")</f>
        <v/>
      </c>
      <c r="E1973" s="2" t="str">
        <f>IF(AND([1]TONGHOP!N1973=$C$1,OR([1]TONGHOP!P1973="LT",[1]TONGHOP!P1973="TN"),[1]TONGHOP!J1973=""),[1]TONGHOP!H1973,"")</f>
        <v/>
      </c>
    </row>
    <row r="1974" spans="1:5" x14ac:dyDescent="0.25">
      <c r="A1974" s="4" t="str">
        <f>IF(E1974="","",SUBTOTAL(3,$E$2:$E1974))</f>
        <v/>
      </c>
      <c r="B1974" s="2" t="str">
        <f>IF(AND([1]TONGHOP!N1974=$C$1,OR([1]TONGHOP!P1974="LT",[1]TONGHOP!P1974="TN"),[1]TONGHOP!J1974=""),[1]TONGHOP!B1974,"")</f>
        <v/>
      </c>
      <c r="C1974" s="2" t="str">
        <f>IF(AND([1]TONGHOP!N1974=$C$1,OR([1]TONGHOP!P1974="LT",[1]TONGHOP!P1974="TN"),[1]TONGHOP!J1974=""),[1]TONGHOP!G1974,"")</f>
        <v/>
      </c>
      <c r="D1974" s="2" t="str">
        <f>IF(AND([1]TONGHOP!N1974=$C$1,OR([1]TONGHOP!P1974="LT",[1]TONGHOP!P1974="TN"),[1]TONGHOP!J1974=""),[1]TONGHOP!E1974,"")</f>
        <v/>
      </c>
      <c r="E1974" s="2" t="str">
        <f>IF(AND([1]TONGHOP!N1974=$C$1,OR([1]TONGHOP!P1974="LT",[1]TONGHOP!P1974="TN"),[1]TONGHOP!J1974=""),[1]TONGHOP!H1974,"")</f>
        <v/>
      </c>
    </row>
    <row r="1975" spans="1:5" x14ac:dyDescent="0.25">
      <c r="A1975" s="4" t="str">
        <f>IF(E1975="","",SUBTOTAL(3,$E$2:$E1975))</f>
        <v/>
      </c>
      <c r="B1975" s="2" t="str">
        <f>IF(AND([1]TONGHOP!N1975=$C$1,OR([1]TONGHOP!P1975="LT",[1]TONGHOP!P1975="TN"),[1]TONGHOP!J1975=""),[1]TONGHOP!B1975,"")</f>
        <v/>
      </c>
      <c r="C1975" s="2" t="str">
        <f>IF(AND([1]TONGHOP!N1975=$C$1,OR([1]TONGHOP!P1975="LT",[1]TONGHOP!P1975="TN"),[1]TONGHOP!J1975=""),[1]TONGHOP!G1975,"")</f>
        <v/>
      </c>
      <c r="D1975" s="2" t="str">
        <f>IF(AND([1]TONGHOP!N1975=$C$1,OR([1]TONGHOP!P1975="LT",[1]TONGHOP!P1975="TN"),[1]TONGHOP!J1975=""),[1]TONGHOP!E1975,"")</f>
        <v/>
      </c>
      <c r="E1975" s="2" t="str">
        <f>IF(AND([1]TONGHOP!N1975=$C$1,OR([1]TONGHOP!P1975="LT",[1]TONGHOP!P1975="TN"),[1]TONGHOP!J1975=""),[1]TONGHOP!H1975,"")</f>
        <v/>
      </c>
    </row>
    <row r="1976" spans="1:5" x14ac:dyDescent="0.25">
      <c r="A1976" s="4" t="str">
        <f>IF(E1976="","",SUBTOTAL(3,$E$2:$E1976))</f>
        <v/>
      </c>
      <c r="B1976" s="2" t="str">
        <f>IF(AND([1]TONGHOP!N1976=$C$1,OR([1]TONGHOP!P1976="LT",[1]TONGHOP!P1976="TN"),[1]TONGHOP!J1976=""),[1]TONGHOP!B1976,"")</f>
        <v/>
      </c>
      <c r="C1976" s="2" t="str">
        <f>IF(AND([1]TONGHOP!N1976=$C$1,OR([1]TONGHOP!P1976="LT",[1]TONGHOP!P1976="TN"),[1]TONGHOP!J1976=""),[1]TONGHOP!G1976,"")</f>
        <v/>
      </c>
      <c r="D1976" s="2" t="str">
        <f>IF(AND([1]TONGHOP!N1976=$C$1,OR([1]TONGHOP!P1976="LT",[1]TONGHOP!P1976="TN"),[1]TONGHOP!J1976=""),[1]TONGHOP!E1976,"")</f>
        <v/>
      </c>
      <c r="E1976" s="2" t="str">
        <f>IF(AND([1]TONGHOP!N1976=$C$1,OR([1]TONGHOP!P1976="LT",[1]TONGHOP!P1976="TN"),[1]TONGHOP!J1976=""),[1]TONGHOP!H1976,"")</f>
        <v/>
      </c>
    </row>
    <row r="1977" spans="1:5" x14ac:dyDescent="0.25">
      <c r="A1977" s="4" t="str">
        <f>IF(E1977="","",SUBTOTAL(3,$E$2:$E1977))</f>
        <v/>
      </c>
      <c r="B1977" s="2" t="str">
        <f>IF(AND([1]TONGHOP!N1977=$C$1,OR([1]TONGHOP!P1977="LT",[1]TONGHOP!P1977="TN"),[1]TONGHOP!J1977=""),[1]TONGHOP!B1977,"")</f>
        <v/>
      </c>
      <c r="C1977" s="2" t="str">
        <f>IF(AND([1]TONGHOP!N1977=$C$1,OR([1]TONGHOP!P1977="LT",[1]TONGHOP!P1977="TN"),[1]TONGHOP!J1977=""),[1]TONGHOP!G1977,"")</f>
        <v/>
      </c>
      <c r="D1977" s="2" t="str">
        <f>IF(AND([1]TONGHOP!N1977=$C$1,OR([1]TONGHOP!P1977="LT",[1]TONGHOP!P1977="TN"),[1]TONGHOP!J1977=""),[1]TONGHOP!E1977,"")</f>
        <v/>
      </c>
      <c r="E1977" s="2" t="str">
        <f>IF(AND([1]TONGHOP!N1977=$C$1,OR([1]TONGHOP!P1977="LT",[1]TONGHOP!P1977="TN"),[1]TONGHOP!J1977=""),[1]TONGHOP!H1977,"")</f>
        <v/>
      </c>
    </row>
    <row r="1978" spans="1:5" x14ac:dyDescent="0.25">
      <c r="A1978" s="4" t="str">
        <f>IF(E1978="","",SUBTOTAL(3,$E$2:$E1978))</f>
        <v/>
      </c>
      <c r="B1978" s="2" t="str">
        <f>IF(AND([1]TONGHOP!N1978=$C$1,OR([1]TONGHOP!P1978="LT",[1]TONGHOP!P1978="TN"),[1]TONGHOP!J1978=""),[1]TONGHOP!B1978,"")</f>
        <v/>
      </c>
      <c r="C1978" s="2" t="str">
        <f>IF(AND([1]TONGHOP!N1978=$C$1,OR([1]TONGHOP!P1978="LT",[1]TONGHOP!P1978="TN"),[1]TONGHOP!J1978=""),[1]TONGHOP!G1978,"")</f>
        <v/>
      </c>
      <c r="D1978" s="2" t="str">
        <f>IF(AND([1]TONGHOP!N1978=$C$1,OR([1]TONGHOP!P1978="LT",[1]TONGHOP!P1978="TN"),[1]TONGHOP!J1978=""),[1]TONGHOP!E1978,"")</f>
        <v/>
      </c>
      <c r="E1978" s="2" t="str">
        <f>IF(AND([1]TONGHOP!N1978=$C$1,OR([1]TONGHOP!P1978="LT",[1]TONGHOP!P1978="TN"),[1]TONGHOP!J1978=""),[1]TONGHOP!H1978,"")</f>
        <v/>
      </c>
    </row>
    <row r="1979" spans="1:5" x14ac:dyDescent="0.25">
      <c r="A1979" s="4" t="str">
        <f>IF(E1979="","",SUBTOTAL(3,$E$2:$E1979))</f>
        <v/>
      </c>
      <c r="B1979" s="2" t="str">
        <f>IF(AND([1]TONGHOP!N1979=$C$1,OR([1]TONGHOP!P1979="LT",[1]TONGHOP!P1979="TN"),[1]TONGHOP!J1979=""),[1]TONGHOP!B1979,"")</f>
        <v/>
      </c>
      <c r="C1979" s="2" t="str">
        <f>IF(AND([1]TONGHOP!N1979=$C$1,OR([1]TONGHOP!P1979="LT",[1]TONGHOP!P1979="TN"),[1]TONGHOP!J1979=""),[1]TONGHOP!G1979,"")</f>
        <v/>
      </c>
      <c r="D1979" s="2" t="str">
        <f>IF(AND([1]TONGHOP!N1979=$C$1,OR([1]TONGHOP!P1979="LT",[1]TONGHOP!P1979="TN"),[1]TONGHOP!J1979=""),[1]TONGHOP!E1979,"")</f>
        <v/>
      </c>
      <c r="E1979" s="2" t="str">
        <f>IF(AND([1]TONGHOP!N1979=$C$1,OR([1]TONGHOP!P1979="LT",[1]TONGHOP!P1979="TN"),[1]TONGHOP!J1979=""),[1]TONGHOP!H1979,"")</f>
        <v/>
      </c>
    </row>
    <row r="1980" spans="1:5" x14ac:dyDescent="0.25">
      <c r="A1980" s="4" t="str">
        <f>IF(E1980="","",SUBTOTAL(3,$E$2:$E1980))</f>
        <v/>
      </c>
      <c r="B1980" s="2" t="str">
        <f>IF(AND([1]TONGHOP!N1980=$C$1,OR([1]TONGHOP!P1980="LT",[1]TONGHOP!P1980="TN"),[1]TONGHOP!J1980=""),[1]TONGHOP!B1980,"")</f>
        <v/>
      </c>
      <c r="C1980" s="2" t="str">
        <f>IF(AND([1]TONGHOP!N1980=$C$1,OR([1]TONGHOP!P1980="LT",[1]TONGHOP!P1980="TN"),[1]TONGHOP!J1980=""),[1]TONGHOP!G1980,"")</f>
        <v/>
      </c>
      <c r="D1980" s="2" t="str">
        <f>IF(AND([1]TONGHOP!N1980=$C$1,OR([1]TONGHOP!P1980="LT",[1]TONGHOP!P1980="TN"),[1]TONGHOP!J1980=""),[1]TONGHOP!E1980,"")</f>
        <v/>
      </c>
      <c r="E1980" s="2" t="str">
        <f>IF(AND([1]TONGHOP!N1980=$C$1,OR([1]TONGHOP!P1980="LT",[1]TONGHOP!P1980="TN"),[1]TONGHOP!J1980=""),[1]TONGHOP!H1980,"")</f>
        <v/>
      </c>
    </row>
    <row r="1981" spans="1:5" x14ac:dyDescent="0.25">
      <c r="A1981" s="4" t="str">
        <f>IF(E1981="","",SUBTOTAL(3,$E$2:$E1981))</f>
        <v/>
      </c>
      <c r="B1981" s="2" t="str">
        <f>IF(AND([1]TONGHOP!N1981=$C$1,OR([1]TONGHOP!P1981="LT",[1]TONGHOP!P1981="TN"),[1]TONGHOP!J1981=""),[1]TONGHOP!B1981,"")</f>
        <v/>
      </c>
      <c r="C1981" s="2" t="str">
        <f>IF(AND([1]TONGHOP!N1981=$C$1,OR([1]TONGHOP!P1981="LT",[1]TONGHOP!P1981="TN"),[1]TONGHOP!J1981=""),[1]TONGHOP!G1981,"")</f>
        <v/>
      </c>
      <c r="D1981" s="2" t="str">
        <f>IF(AND([1]TONGHOP!N1981=$C$1,OR([1]TONGHOP!P1981="LT",[1]TONGHOP!P1981="TN"),[1]TONGHOP!J1981=""),[1]TONGHOP!E1981,"")</f>
        <v/>
      </c>
      <c r="E1981" s="2" t="str">
        <f>IF(AND([1]TONGHOP!N1981=$C$1,OR([1]TONGHOP!P1981="LT",[1]TONGHOP!P1981="TN"),[1]TONGHOP!J1981=""),[1]TONGHOP!H1981,"")</f>
        <v/>
      </c>
    </row>
    <row r="1982" spans="1:5" x14ac:dyDescent="0.25">
      <c r="A1982" s="4" t="str">
        <f>IF(E1982="","",SUBTOTAL(3,$E$2:$E1982))</f>
        <v/>
      </c>
      <c r="B1982" s="2" t="str">
        <f>IF(AND([1]TONGHOP!N1982=$C$1,OR([1]TONGHOP!P1982="LT",[1]TONGHOP!P1982="TN"),[1]TONGHOP!J1982=""),[1]TONGHOP!B1982,"")</f>
        <v/>
      </c>
      <c r="C1982" s="2" t="str">
        <f>IF(AND([1]TONGHOP!N1982=$C$1,OR([1]TONGHOP!P1982="LT",[1]TONGHOP!P1982="TN"),[1]TONGHOP!J1982=""),[1]TONGHOP!G1982,"")</f>
        <v/>
      </c>
      <c r="D1982" s="2" t="str">
        <f>IF(AND([1]TONGHOP!N1982=$C$1,OR([1]TONGHOP!P1982="LT",[1]TONGHOP!P1982="TN"),[1]TONGHOP!J1982=""),[1]TONGHOP!E1982,"")</f>
        <v/>
      </c>
      <c r="E1982" s="2" t="str">
        <f>IF(AND([1]TONGHOP!N1982=$C$1,OR([1]TONGHOP!P1982="LT",[1]TONGHOP!P1982="TN"),[1]TONGHOP!J1982=""),[1]TONGHOP!H1982,"")</f>
        <v/>
      </c>
    </row>
    <row r="1983" spans="1:5" x14ac:dyDescent="0.25">
      <c r="A1983" s="4" t="str">
        <f>IF(E1983="","",SUBTOTAL(3,$E$2:$E1983))</f>
        <v/>
      </c>
      <c r="B1983" s="2" t="str">
        <f>IF(AND([1]TONGHOP!N1983=$C$1,OR([1]TONGHOP!P1983="LT",[1]TONGHOP!P1983="TN"),[1]TONGHOP!J1983=""),[1]TONGHOP!B1983,"")</f>
        <v/>
      </c>
      <c r="C1983" s="2" t="str">
        <f>IF(AND([1]TONGHOP!N1983=$C$1,OR([1]TONGHOP!P1983="LT",[1]TONGHOP!P1983="TN"),[1]TONGHOP!J1983=""),[1]TONGHOP!G1983,"")</f>
        <v/>
      </c>
      <c r="D1983" s="2" t="str">
        <f>IF(AND([1]TONGHOP!N1983=$C$1,OR([1]TONGHOP!P1983="LT",[1]TONGHOP!P1983="TN"),[1]TONGHOP!J1983=""),[1]TONGHOP!E1983,"")</f>
        <v/>
      </c>
      <c r="E1983" s="2" t="str">
        <f>IF(AND([1]TONGHOP!N1983=$C$1,OR([1]TONGHOP!P1983="LT",[1]TONGHOP!P1983="TN"),[1]TONGHOP!J1983=""),[1]TONGHOP!H1983,"")</f>
        <v/>
      </c>
    </row>
    <row r="1984" spans="1:5" x14ac:dyDescent="0.25">
      <c r="A1984" s="4" t="str">
        <f>IF(E1984="","",SUBTOTAL(3,$E$2:$E1984))</f>
        <v/>
      </c>
      <c r="B1984" s="2" t="str">
        <f>IF(AND([1]TONGHOP!N1984=$C$1,OR([1]TONGHOP!P1984="LT",[1]TONGHOP!P1984="TN"),[1]TONGHOP!J1984=""),[1]TONGHOP!B1984,"")</f>
        <v/>
      </c>
      <c r="C1984" s="2" t="str">
        <f>IF(AND([1]TONGHOP!N1984=$C$1,OR([1]TONGHOP!P1984="LT",[1]TONGHOP!P1984="TN"),[1]TONGHOP!J1984=""),[1]TONGHOP!G1984,"")</f>
        <v/>
      </c>
      <c r="D1984" s="2" t="str">
        <f>IF(AND([1]TONGHOP!N1984=$C$1,OR([1]TONGHOP!P1984="LT",[1]TONGHOP!P1984="TN"),[1]TONGHOP!J1984=""),[1]TONGHOP!E1984,"")</f>
        <v/>
      </c>
      <c r="E1984" s="2" t="str">
        <f>IF(AND([1]TONGHOP!N1984=$C$1,OR([1]TONGHOP!P1984="LT",[1]TONGHOP!P1984="TN"),[1]TONGHOP!J1984=""),[1]TONGHOP!H1984,"")</f>
        <v/>
      </c>
    </row>
    <row r="1985" spans="1:5" x14ac:dyDescent="0.25">
      <c r="A1985" s="4" t="str">
        <f>IF(E1985="","",SUBTOTAL(3,$E$2:$E1985))</f>
        <v/>
      </c>
      <c r="B1985" s="2" t="str">
        <f>IF(AND([1]TONGHOP!N1985=$C$1,OR([1]TONGHOP!P1985="LT",[1]TONGHOP!P1985="TN"),[1]TONGHOP!J1985=""),[1]TONGHOP!B1985,"")</f>
        <v/>
      </c>
      <c r="C1985" s="2" t="str">
        <f>IF(AND([1]TONGHOP!N1985=$C$1,OR([1]TONGHOP!P1985="LT",[1]TONGHOP!P1985="TN"),[1]TONGHOP!J1985=""),[1]TONGHOP!G1985,"")</f>
        <v/>
      </c>
      <c r="D1985" s="2" t="str">
        <f>IF(AND([1]TONGHOP!N1985=$C$1,OR([1]TONGHOP!P1985="LT",[1]TONGHOP!P1985="TN"),[1]TONGHOP!J1985=""),[1]TONGHOP!E1985,"")</f>
        <v/>
      </c>
      <c r="E1985" s="2" t="str">
        <f>IF(AND([1]TONGHOP!N1985=$C$1,OR([1]TONGHOP!P1985="LT",[1]TONGHOP!P1985="TN"),[1]TONGHOP!J1985=""),[1]TONGHOP!H1985,"")</f>
        <v/>
      </c>
    </row>
    <row r="1986" spans="1:5" x14ac:dyDescent="0.25">
      <c r="A1986" s="4" t="str">
        <f>IF(E1986="","",SUBTOTAL(3,$E$2:$E1986))</f>
        <v/>
      </c>
      <c r="B1986" s="2" t="str">
        <f>IF(AND([1]TONGHOP!N1986=$C$1,OR([1]TONGHOP!P1986="LT",[1]TONGHOP!P1986="TN"),[1]TONGHOP!J1986=""),[1]TONGHOP!B1986,"")</f>
        <v/>
      </c>
      <c r="C1986" s="2" t="str">
        <f>IF(AND([1]TONGHOP!N1986=$C$1,OR([1]TONGHOP!P1986="LT",[1]TONGHOP!P1986="TN"),[1]TONGHOP!J1986=""),[1]TONGHOP!G1986,"")</f>
        <v/>
      </c>
      <c r="D1986" s="2" t="str">
        <f>IF(AND([1]TONGHOP!N1986=$C$1,OR([1]TONGHOP!P1986="LT",[1]TONGHOP!P1986="TN"),[1]TONGHOP!J1986=""),[1]TONGHOP!E1986,"")</f>
        <v/>
      </c>
      <c r="E1986" s="2" t="str">
        <f>IF(AND([1]TONGHOP!N1986=$C$1,OR([1]TONGHOP!P1986="LT",[1]TONGHOP!P1986="TN"),[1]TONGHOP!J1986=""),[1]TONGHOP!H1986,"")</f>
        <v/>
      </c>
    </row>
    <row r="1987" spans="1:5" x14ac:dyDescent="0.25">
      <c r="A1987" s="4" t="str">
        <f>IF(E1987="","",SUBTOTAL(3,$E$2:$E1987))</f>
        <v/>
      </c>
      <c r="B1987" s="2" t="str">
        <f>IF(AND([1]TONGHOP!N1987=$C$1,OR([1]TONGHOP!P1987="LT",[1]TONGHOP!P1987="TN"),[1]TONGHOP!J1987=""),[1]TONGHOP!B1987,"")</f>
        <v/>
      </c>
      <c r="C1987" s="2" t="str">
        <f>IF(AND([1]TONGHOP!N1987=$C$1,OR([1]TONGHOP!P1987="LT",[1]TONGHOP!P1987="TN"),[1]TONGHOP!J1987=""),[1]TONGHOP!G1987,"")</f>
        <v/>
      </c>
      <c r="D1987" s="2" t="str">
        <f>IF(AND([1]TONGHOP!N1987=$C$1,OR([1]TONGHOP!P1987="LT",[1]TONGHOP!P1987="TN"),[1]TONGHOP!J1987=""),[1]TONGHOP!E1987,"")</f>
        <v/>
      </c>
      <c r="E1987" s="2" t="str">
        <f>IF(AND([1]TONGHOP!N1987=$C$1,OR([1]TONGHOP!P1987="LT",[1]TONGHOP!P1987="TN"),[1]TONGHOP!J1987=""),[1]TONGHOP!H1987,"")</f>
        <v/>
      </c>
    </row>
    <row r="1988" spans="1:5" x14ac:dyDescent="0.25">
      <c r="A1988" s="4" t="str">
        <f>IF(E1988="","",SUBTOTAL(3,$E$2:$E1988))</f>
        <v/>
      </c>
      <c r="B1988" s="2" t="str">
        <f>IF(AND([1]TONGHOP!N1988=$C$1,OR([1]TONGHOP!P1988="LT",[1]TONGHOP!P1988="TN"),[1]TONGHOP!J1988=""),[1]TONGHOP!B1988,"")</f>
        <v/>
      </c>
      <c r="C1988" s="2" t="str">
        <f>IF(AND([1]TONGHOP!N1988=$C$1,OR([1]TONGHOP!P1988="LT",[1]TONGHOP!P1988="TN"),[1]TONGHOP!J1988=""),[1]TONGHOP!G1988,"")</f>
        <v/>
      </c>
      <c r="D1988" s="2" t="str">
        <f>IF(AND([1]TONGHOP!N1988=$C$1,OR([1]TONGHOP!P1988="LT",[1]TONGHOP!P1988="TN"),[1]TONGHOP!J1988=""),[1]TONGHOP!E1988,"")</f>
        <v/>
      </c>
      <c r="E1988" s="2" t="str">
        <f>IF(AND([1]TONGHOP!N1988=$C$1,OR([1]TONGHOP!P1988="LT",[1]TONGHOP!P1988="TN"),[1]TONGHOP!J1988=""),[1]TONGHOP!H1988,"")</f>
        <v/>
      </c>
    </row>
    <row r="1989" spans="1:5" x14ac:dyDescent="0.25">
      <c r="A1989" s="4" t="str">
        <f>IF(E1989="","",SUBTOTAL(3,$E$2:$E1989))</f>
        <v/>
      </c>
      <c r="B1989" s="2" t="str">
        <f>IF(AND([1]TONGHOP!N1989=$C$1,OR([1]TONGHOP!P1989="LT",[1]TONGHOP!P1989="TN"),[1]TONGHOP!J1989=""),[1]TONGHOP!B1989,"")</f>
        <v/>
      </c>
      <c r="C1989" s="2" t="str">
        <f>IF(AND([1]TONGHOP!N1989=$C$1,OR([1]TONGHOP!P1989="LT",[1]TONGHOP!P1989="TN"),[1]TONGHOP!J1989=""),[1]TONGHOP!G1989,"")</f>
        <v/>
      </c>
      <c r="D1989" s="2" t="str">
        <f>IF(AND([1]TONGHOP!N1989=$C$1,OR([1]TONGHOP!P1989="LT",[1]TONGHOP!P1989="TN"),[1]TONGHOP!J1989=""),[1]TONGHOP!E1989,"")</f>
        <v/>
      </c>
      <c r="E1989" s="2" t="str">
        <f>IF(AND([1]TONGHOP!N1989=$C$1,OR([1]TONGHOP!P1989="LT",[1]TONGHOP!P1989="TN"),[1]TONGHOP!J1989=""),[1]TONGHOP!H1989,"")</f>
        <v/>
      </c>
    </row>
    <row r="1990" spans="1:5" x14ac:dyDescent="0.25">
      <c r="A1990" s="4" t="str">
        <f>IF(E1990="","",SUBTOTAL(3,$E$2:$E1990))</f>
        <v/>
      </c>
      <c r="B1990" s="2" t="str">
        <f>IF(AND([1]TONGHOP!N1990=$C$1,OR([1]TONGHOP!P1990="LT",[1]TONGHOP!P1990="TN"),[1]TONGHOP!J1990=""),[1]TONGHOP!B1990,"")</f>
        <v/>
      </c>
      <c r="C1990" s="2" t="str">
        <f>IF(AND([1]TONGHOP!N1990=$C$1,OR([1]TONGHOP!P1990="LT",[1]TONGHOP!P1990="TN"),[1]TONGHOP!J1990=""),[1]TONGHOP!G1990,"")</f>
        <v/>
      </c>
      <c r="D1990" s="2" t="str">
        <f>IF(AND([1]TONGHOP!N1990=$C$1,OR([1]TONGHOP!P1990="LT",[1]TONGHOP!P1990="TN"),[1]TONGHOP!J1990=""),[1]TONGHOP!E1990,"")</f>
        <v/>
      </c>
      <c r="E1990" s="2" t="str">
        <f>IF(AND([1]TONGHOP!N1990=$C$1,OR([1]TONGHOP!P1990="LT",[1]TONGHOP!P1990="TN"),[1]TONGHOP!J1990=""),[1]TONGHOP!H1990,"")</f>
        <v/>
      </c>
    </row>
    <row r="1991" spans="1:5" x14ac:dyDescent="0.25">
      <c r="A1991" s="4" t="str">
        <f>IF(E1991="","",SUBTOTAL(3,$E$2:$E1991))</f>
        <v/>
      </c>
      <c r="B1991" s="2" t="str">
        <f>IF(AND([1]TONGHOP!N1991=$C$1,OR([1]TONGHOP!P1991="LT",[1]TONGHOP!P1991="TN"),[1]TONGHOP!J1991=""),[1]TONGHOP!B1991,"")</f>
        <v/>
      </c>
      <c r="C1991" s="2" t="str">
        <f>IF(AND([1]TONGHOP!N1991=$C$1,OR([1]TONGHOP!P1991="LT",[1]TONGHOP!P1991="TN"),[1]TONGHOP!J1991=""),[1]TONGHOP!G1991,"")</f>
        <v/>
      </c>
      <c r="D1991" s="2" t="str">
        <f>IF(AND([1]TONGHOP!N1991=$C$1,OR([1]TONGHOP!P1991="LT",[1]TONGHOP!P1991="TN"),[1]TONGHOP!J1991=""),[1]TONGHOP!E1991,"")</f>
        <v/>
      </c>
      <c r="E1991" s="2" t="str">
        <f>IF(AND([1]TONGHOP!N1991=$C$1,OR([1]TONGHOP!P1991="LT",[1]TONGHOP!P1991="TN"),[1]TONGHOP!J1991=""),[1]TONGHOP!H1991,"")</f>
        <v/>
      </c>
    </row>
    <row r="1992" spans="1:5" x14ac:dyDescent="0.25">
      <c r="A1992" s="4" t="str">
        <f>IF(E1992="","",SUBTOTAL(3,$E$2:$E1992))</f>
        <v/>
      </c>
      <c r="B1992" s="2" t="str">
        <f>IF(AND([1]TONGHOP!N1992=$C$1,OR([1]TONGHOP!P1992="LT",[1]TONGHOP!P1992="TN"),[1]TONGHOP!J1992=""),[1]TONGHOP!B1992,"")</f>
        <v/>
      </c>
      <c r="C1992" s="2" t="str">
        <f>IF(AND([1]TONGHOP!N1992=$C$1,OR([1]TONGHOP!P1992="LT",[1]TONGHOP!P1992="TN"),[1]TONGHOP!J1992=""),[1]TONGHOP!G1992,"")</f>
        <v/>
      </c>
      <c r="D1992" s="2" t="str">
        <f>IF(AND([1]TONGHOP!N1992=$C$1,OR([1]TONGHOP!P1992="LT",[1]TONGHOP!P1992="TN"),[1]TONGHOP!J1992=""),[1]TONGHOP!E1992,"")</f>
        <v/>
      </c>
      <c r="E1992" s="2" t="str">
        <f>IF(AND([1]TONGHOP!N1992=$C$1,OR([1]TONGHOP!P1992="LT",[1]TONGHOP!P1992="TN"),[1]TONGHOP!J1992=""),[1]TONGHOP!H1992,"")</f>
        <v/>
      </c>
    </row>
    <row r="1993" spans="1:5" x14ac:dyDescent="0.25">
      <c r="A1993" s="4" t="str">
        <f>IF(E1993="","",SUBTOTAL(3,$E$2:$E1993))</f>
        <v/>
      </c>
      <c r="B1993" s="2" t="str">
        <f>IF(AND([1]TONGHOP!N1993=$C$1,OR([1]TONGHOP!P1993="LT",[1]TONGHOP!P1993="TN"),[1]TONGHOP!J1993=""),[1]TONGHOP!B1993,"")</f>
        <v/>
      </c>
      <c r="C1993" s="2" t="str">
        <f>IF(AND([1]TONGHOP!N1993=$C$1,OR([1]TONGHOP!P1993="LT",[1]TONGHOP!P1993="TN"),[1]TONGHOP!J1993=""),[1]TONGHOP!G1993,"")</f>
        <v/>
      </c>
      <c r="D1993" s="2" t="str">
        <f>IF(AND([1]TONGHOP!N1993=$C$1,OR([1]TONGHOP!P1993="LT",[1]TONGHOP!P1993="TN"),[1]TONGHOP!J1993=""),[1]TONGHOP!E1993,"")</f>
        <v/>
      </c>
      <c r="E1993" s="2" t="str">
        <f>IF(AND([1]TONGHOP!N1993=$C$1,OR([1]TONGHOP!P1993="LT",[1]TONGHOP!P1993="TN"),[1]TONGHOP!J1993=""),[1]TONGHOP!H1993,"")</f>
        <v/>
      </c>
    </row>
    <row r="1994" spans="1:5" x14ac:dyDescent="0.25">
      <c r="A1994" s="4" t="str">
        <f>IF(E1994="","",SUBTOTAL(3,$E$2:$E1994))</f>
        <v/>
      </c>
      <c r="B1994" s="2" t="str">
        <f>IF(AND([1]TONGHOP!N1994=$C$1,OR([1]TONGHOP!P1994="LT",[1]TONGHOP!P1994="TN"),[1]TONGHOP!J1994=""),[1]TONGHOP!B1994,"")</f>
        <v/>
      </c>
      <c r="C1994" s="2" t="str">
        <f>IF(AND([1]TONGHOP!N1994=$C$1,OR([1]TONGHOP!P1994="LT",[1]TONGHOP!P1994="TN"),[1]TONGHOP!J1994=""),[1]TONGHOP!G1994,"")</f>
        <v/>
      </c>
      <c r="D1994" s="2" t="str">
        <f>IF(AND([1]TONGHOP!N1994=$C$1,OR([1]TONGHOP!P1994="LT",[1]TONGHOP!P1994="TN"),[1]TONGHOP!J1994=""),[1]TONGHOP!E1994,"")</f>
        <v/>
      </c>
      <c r="E1994" s="2" t="str">
        <f>IF(AND([1]TONGHOP!N1994=$C$1,OR([1]TONGHOP!P1994="LT",[1]TONGHOP!P1994="TN"),[1]TONGHOP!J1994=""),[1]TONGHOP!H1994,"")</f>
        <v/>
      </c>
    </row>
    <row r="1995" spans="1:5" x14ac:dyDescent="0.25">
      <c r="A1995" s="4" t="str">
        <f>IF(E1995="","",SUBTOTAL(3,$E$2:$E1995))</f>
        <v/>
      </c>
      <c r="B1995" s="2" t="str">
        <f>IF(AND([1]TONGHOP!N1995=$C$1,OR([1]TONGHOP!P1995="LT",[1]TONGHOP!P1995="TN"),[1]TONGHOP!J1995=""),[1]TONGHOP!B1995,"")</f>
        <v/>
      </c>
      <c r="C1995" s="2" t="str">
        <f>IF(AND([1]TONGHOP!N1995=$C$1,OR([1]TONGHOP!P1995="LT",[1]TONGHOP!P1995="TN"),[1]TONGHOP!J1995=""),[1]TONGHOP!G1995,"")</f>
        <v/>
      </c>
      <c r="D1995" s="2" t="str">
        <f>IF(AND([1]TONGHOP!N1995=$C$1,OR([1]TONGHOP!P1995="LT",[1]TONGHOP!P1995="TN"),[1]TONGHOP!J1995=""),[1]TONGHOP!E1995,"")</f>
        <v/>
      </c>
      <c r="E1995" s="2" t="str">
        <f>IF(AND([1]TONGHOP!N1995=$C$1,OR([1]TONGHOP!P1995="LT",[1]TONGHOP!P1995="TN"),[1]TONGHOP!J1995=""),[1]TONGHOP!H1995,"")</f>
        <v/>
      </c>
    </row>
    <row r="1996" spans="1:5" x14ac:dyDescent="0.25">
      <c r="A1996" s="4" t="str">
        <f>IF(E1996="","",SUBTOTAL(3,$E$2:$E1996))</f>
        <v/>
      </c>
      <c r="B1996" s="2" t="str">
        <f>IF(AND([1]TONGHOP!N1996=$C$1,OR([1]TONGHOP!P1996="LT",[1]TONGHOP!P1996="TN"),[1]TONGHOP!J1996=""),[1]TONGHOP!B1996,"")</f>
        <v/>
      </c>
      <c r="C1996" s="2" t="str">
        <f>IF(AND([1]TONGHOP!N1996=$C$1,OR([1]TONGHOP!P1996="LT",[1]TONGHOP!P1996="TN"),[1]TONGHOP!J1996=""),[1]TONGHOP!G1996,"")</f>
        <v/>
      </c>
      <c r="D1996" s="2" t="str">
        <f>IF(AND([1]TONGHOP!N1996=$C$1,OR([1]TONGHOP!P1996="LT",[1]TONGHOP!P1996="TN"),[1]TONGHOP!J1996=""),[1]TONGHOP!E1996,"")</f>
        <v/>
      </c>
      <c r="E1996" s="2" t="str">
        <f>IF(AND([1]TONGHOP!N1996=$C$1,OR([1]TONGHOP!P1996="LT",[1]TONGHOP!P1996="TN"),[1]TONGHOP!J1996=""),[1]TONGHOP!H1996,"")</f>
        <v/>
      </c>
    </row>
    <row r="1997" spans="1:5" x14ac:dyDescent="0.25">
      <c r="A1997" s="4" t="str">
        <f>IF(E1997="","",SUBTOTAL(3,$E$2:$E1997))</f>
        <v/>
      </c>
      <c r="B1997" s="2" t="str">
        <f>IF(AND([1]TONGHOP!N1997=$C$1,OR([1]TONGHOP!P1997="LT",[1]TONGHOP!P1997="TN"),[1]TONGHOP!J1997=""),[1]TONGHOP!B1997,"")</f>
        <v/>
      </c>
      <c r="C1997" s="2" t="str">
        <f>IF(AND([1]TONGHOP!N1997=$C$1,OR([1]TONGHOP!P1997="LT",[1]TONGHOP!P1997="TN"),[1]TONGHOP!J1997=""),[1]TONGHOP!G1997,"")</f>
        <v/>
      </c>
      <c r="D1997" s="2" t="str">
        <f>IF(AND([1]TONGHOP!N1997=$C$1,OR([1]TONGHOP!P1997="LT",[1]TONGHOP!P1997="TN"),[1]TONGHOP!J1997=""),[1]TONGHOP!E1997,"")</f>
        <v/>
      </c>
      <c r="E1997" s="2" t="str">
        <f>IF(AND([1]TONGHOP!N1997=$C$1,OR([1]TONGHOP!P1997="LT",[1]TONGHOP!P1997="TN"),[1]TONGHOP!J1997=""),[1]TONGHOP!H1997,"")</f>
        <v/>
      </c>
    </row>
    <row r="1998" spans="1:5" x14ac:dyDescent="0.25">
      <c r="A1998" s="4" t="str">
        <f>IF(E1998="","",SUBTOTAL(3,$E$2:$E1998))</f>
        <v/>
      </c>
      <c r="B1998" s="2" t="str">
        <f>IF(AND([1]TONGHOP!N1998=$C$1,OR([1]TONGHOP!P1998="LT",[1]TONGHOP!P1998="TN"),[1]TONGHOP!J1998=""),[1]TONGHOP!B1998,"")</f>
        <v/>
      </c>
      <c r="C1998" s="2" t="str">
        <f>IF(AND([1]TONGHOP!N1998=$C$1,OR([1]TONGHOP!P1998="LT",[1]TONGHOP!P1998="TN"),[1]TONGHOP!J1998=""),[1]TONGHOP!G1998,"")</f>
        <v/>
      </c>
      <c r="D1998" s="2" t="str">
        <f>IF(AND([1]TONGHOP!N1998=$C$1,OR([1]TONGHOP!P1998="LT",[1]TONGHOP!P1998="TN"),[1]TONGHOP!J1998=""),[1]TONGHOP!E1998,"")</f>
        <v/>
      </c>
      <c r="E1998" s="2" t="str">
        <f>IF(AND([1]TONGHOP!N1998=$C$1,OR([1]TONGHOP!P1998="LT",[1]TONGHOP!P1998="TN"),[1]TONGHOP!J1998=""),[1]TONGHOP!H1998,"")</f>
        <v/>
      </c>
    </row>
    <row r="1999" spans="1:5" x14ac:dyDescent="0.25">
      <c r="A1999" s="4" t="str">
        <f>IF(E1999="","",SUBTOTAL(3,$E$2:$E1999))</f>
        <v/>
      </c>
      <c r="B1999" s="2" t="str">
        <f>IF(AND([1]TONGHOP!N1999=$C$1,OR([1]TONGHOP!P1999="LT",[1]TONGHOP!P1999="TN"),[1]TONGHOP!J1999=""),[1]TONGHOP!B1999,"")</f>
        <v/>
      </c>
      <c r="C1999" s="2" t="str">
        <f>IF(AND([1]TONGHOP!N1999=$C$1,OR([1]TONGHOP!P1999="LT",[1]TONGHOP!P1999="TN"),[1]TONGHOP!J1999=""),[1]TONGHOP!G1999,"")</f>
        <v/>
      </c>
      <c r="D1999" s="2" t="str">
        <f>IF(AND([1]TONGHOP!N1999=$C$1,OR([1]TONGHOP!P1999="LT",[1]TONGHOP!P1999="TN"),[1]TONGHOP!J1999=""),[1]TONGHOP!E1999,"")</f>
        <v/>
      </c>
      <c r="E1999" s="2" t="str">
        <f>IF(AND([1]TONGHOP!N1999=$C$1,OR([1]TONGHOP!P1999="LT",[1]TONGHOP!P1999="TN"),[1]TONGHOP!J1999=""),[1]TONGHOP!H1999,"")</f>
        <v/>
      </c>
    </row>
    <row r="2000" spans="1:5" x14ac:dyDescent="0.25">
      <c r="A2000" s="4" t="str">
        <f>IF(E2000="","",SUBTOTAL(3,$E$2:$E2000))</f>
        <v/>
      </c>
      <c r="B2000" s="2" t="str">
        <f>IF(AND([1]TONGHOP!N2000=$C$1,OR([1]TONGHOP!P2000="LT",[1]TONGHOP!P2000="TN"),[1]TONGHOP!J2000=""),[1]TONGHOP!B2000,"")</f>
        <v/>
      </c>
      <c r="C2000" s="2" t="str">
        <f>IF(AND([1]TONGHOP!N2000=$C$1,OR([1]TONGHOP!P2000="LT",[1]TONGHOP!P2000="TN"),[1]TONGHOP!J2000=""),[1]TONGHOP!G2000,"")</f>
        <v/>
      </c>
      <c r="D2000" s="2" t="str">
        <f>IF(AND([1]TONGHOP!N2000=$C$1,OR([1]TONGHOP!P2000="LT",[1]TONGHOP!P2000="TN"),[1]TONGHOP!J2000=""),[1]TONGHOP!E2000,"")</f>
        <v/>
      </c>
      <c r="E2000" s="2" t="str">
        <f>IF(AND([1]TONGHOP!N2000=$C$1,OR([1]TONGHOP!P2000="LT",[1]TONGHOP!P2000="TN"),[1]TONGHOP!J2000=""),[1]TONGHOP!H2000,"")</f>
        <v/>
      </c>
    </row>
    <row r="2001" spans="1:5" x14ac:dyDescent="0.25">
      <c r="A2001" s="4" t="str">
        <f>IF(E2001="","",SUBTOTAL(3,$E$2:$E2001))</f>
        <v/>
      </c>
      <c r="B2001" s="2" t="str">
        <f>IF(AND([1]TONGHOP!N2001=$C$1,OR([1]TONGHOP!P2001="LT",[1]TONGHOP!P2001="TN"),[1]TONGHOP!J2001=""),[1]TONGHOP!B2001,"")</f>
        <v/>
      </c>
      <c r="C2001" s="2" t="str">
        <f>IF(AND([1]TONGHOP!N2001=$C$1,OR([1]TONGHOP!P2001="LT",[1]TONGHOP!P2001="TN"),[1]TONGHOP!J2001=""),[1]TONGHOP!G2001,"")</f>
        <v/>
      </c>
      <c r="D2001" s="2" t="str">
        <f>IF(AND([1]TONGHOP!N2001=$C$1,OR([1]TONGHOP!P2001="LT",[1]TONGHOP!P2001="TN"),[1]TONGHOP!J2001=""),[1]TONGHOP!E2001,"")</f>
        <v/>
      </c>
      <c r="E2001" s="2" t="str">
        <f>IF(AND([1]TONGHOP!N2001=$C$1,OR([1]TONGHOP!P2001="LT",[1]TONGHOP!P2001="TN"),[1]TONGHOP!J2001=""),[1]TONGHOP!H2001,"")</f>
        <v/>
      </c>
    </row>
  </sheetData>
  <autoFilter ref="B1:E200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01"/>
  <sheetViews>
    <sheetView workbookViewId="0">
      <pane ySplit="1" topLeftCell="A2" activePane="bottomLeft" state="frozen"/>
      <selection activeCell="C2007" sqref="C2007"/>
      <selection pane="bottomLeft" activeCell="I17" sqref="I17"/>
    </sheetView>
  </sheetViews>
  <sheetFormatPr defaultRowHeight="15.75" x14ac:dyDescent="0.25"/>
  <cols>
    <col min="1" max="1" width="4.5" bestFit="1" customWidth="1"/>
    <col min="2" max="2" width="10" bestFit="1" customWidth="1"/>
    <col min="3" max="3" width="39.75" bestFit="1" customWidth="1"/>
    <col min="4" max="4" width="22.75" bestFit="1" customWidth="1"/>
    <col min="5" max="5" width="29.5" bestFit="1" customWidth="1"/>
  </cols>
  <sheetData>
    <row r="1" spans="1:5" s="3" customFormat="1" x14ac:dyDescent="0.25">
      <c r="A1" s="5" t="s">
        <v>12</v>
      </c>
      <c r="B1" s="1" t="s">
        <v>10</v>
      </c>
      <c r="C1" s="1" t="s">
        <v>4</v>
      </c>
      <c r="D1" s="1" t="s">
        <v>1</v>
      </c>
      <c r="E1" s="1" t="s">
        <v>2</v>
      </c>
    </row>
    <row r="2" spans="1:5" x14ac:dyDescent="0.25">
      <c r="A2" s="4" t="str">
        <f>IF(E2="","",SUBTOTAL(3,$E$2:$E2))</f>
        <v/>
      </c>
      <c r="B2" s="2" t="str">
        <f>IF(AND([1]TONGHOP!N2=$C$1,OR([1]TONGHOP!P2="LT",[1]TONGHOP!P2="TN"),[1]TONGHOP!J2=""),[1]TONGHOP!B2,"")</f>
        <v/>
      </c>
      <c r="C2" s="2" t="str">
        <f>IF(AND([1]TONGHOP!N2=$C$1,OR([1]TONGHOP!P2="LT",[1]TONGHOP!P2="TN"),[1]TONGHOP!J2=""),[1]TONGHOP!G2,"")</f>
        <v/>
      </c>
      <c r="D2" s="2" t="str">
        <f>IF(AND([1]TONGHOP!N2=$C$1,OR([1]TONGHOP!P2="LT",[1]TONGHOP!P2="TN"),[1]TONGHOP!J2=""),[1]TONGHOP!E2,"")</f>
        <v/>
      </c>
      <c r="E2" s="2" t="str">
        <f>IF(AND([1]TONGHOP!N2=$C$1,OR([1]TONGHOP!P2="LT",[1]TONGHOP!P2="TN"),[1]TONGHOP!J2=""),[1]TONGHOP!H2,"")</f>
        <v/>
      </c>
    </row>
    <row r="3" spans="1:5" x14ac:dyDescent="0.25">
      <c r="A3" s="4" t="str">
        <f>IF(E3="","",SUBTOTAL(3,$E$2:$E3))</f>
        <v/>
      </c>
      <c r="B3" s="2" t="str">
        <f>IF(AND([1]TONGHOP!N3=$C$1,OR([1]TONGHOP!P3="LT",[1]TONGHOP!P3="TN"),[1]TONGHOP!J3=""),[1]TONGHOP!B3,"")</f>
        <v/>
      </c>
      <c r="C3" s="2" t="str">
        <f>IF(AND([1]TONGHOP!N3=$C$1,OR([1]TONGHOP!P3="LT",[1]TONGHOP!P3="TN"),[1]TONGHOP!J3=""),[1]TONGHOP!G3,"")</f>
        <v/>
      </c>
      <c r="D3" s="2" t="str">
        <f>IF(AND([1]TONGHOP!N3=$C$1,OR([1]TONGHOP!P3="LT",[1]TONGHOP!P3="TN"),[1]TONGHOP!J3=""),[1]TONGHOP!E3,"")</f>
        <v/>
      </c>
      <c r="E3" s="2" t="str">
        <f>IF(AND([1]TONGHOP!N3=$C$1,OR([1]TONGHOP!P3="LT",[1]TONGHOP!P3="TN"),[1]TONGHOP!J3=""),[1]TONGHOP!H3,"")</f>
        <v/>
      </c>
    </row>
    <row r="4" spans="1:5" x14ac:dyDescent="0.25">
      <c r="A4" s="4" t="str">
        <f>IF(E4="","",SUBTOTAL(3,$E$2:$E4))</f>
        <v/>
      </c>
      <c r="B4" s="2" t="str">
        <f>IF(AND([1]TONGHOP!N4=$C$1,OR([1]TONGHOP!P4="LT",[1]TONGHOP!P4="TN"),[1]TONGHOP!J4=""),[1]TONGHOP!B4,"")</f>
        <v/>
      </c>
      <c r="C4" s="2" t="str">
        <f>IF(AND([1]TONGHOP!N4=$C$1,OR([1]TONGHOP!P4="LT",[1]TONGHOP!P4="TN"),[1]TONGHOP!J4=""),[1]TONGHOP!G4,"")</f>
        <v/>
      </c>
      <c r="D4" s="2" t="str">
        <f>IF(AND([1]TONGHOP!N4=$C$1,OR([1]TONGHOP!P4="LT",[1]TONGHOP!P4="TN"),[1]TONGHOP!J4=""),[1]TONGHOP!E4,"")</f>
        <v/>
      </c>
      <c r="E4" s="2" t="str">
        <f>IF(AND([1]TONGHOP!N4=$C$1,OR([1]TONGHOP!P4="LT",[1]TONGHOP!P4="TN"),[1]TONGHOP!J4=""),[1]TONGHOP!H4,"")</f>
        <v/>
      </c>
    </row>
    <row r="5" spans="1:5" x14ac:dyDescent="0.25">
      <c r="A5" s="4" t="str">
        <f>IF(E5="","",SUBTOTAL(3,$E$2:$E5))</f>
        <v/>
      </c>
      <c r="B5" s="2" t="str">
        <f>IF(AND([1]TONGHOP!N5=$C$1,OR([1]TONGHOP!P5="LT",[1]TONGHOP!P5="TN"),[1]TONGHOP!J5=""),[1]TONGHOP!B5,"")</f>
        <v/>
      </c>
      <c r="C5" s="2" t="str">
        <f>IF(AND([1]TONGHOP!N5=$C$1,OR([1]TONGHOP!P5="LT",[1]TONGHOP!P5="TN"),[1]TONGHOP!J5=""),[1]TONGHOP!G5,"")</f>
        <v/>
      </c>
      <c r="D5" s="2" t="str">
        <f>IF(AND([1]TONGHOP!N5=$C$1,OR([1]TONGHOP!P5="LT",[1]TONGHOP!P5="TN"),[1]TONGHOP!J5=""),[1]TONGHOP!E5,"")</f>
        <v/>
      </c>
      <c r="E5" s="2" t="str">
        <f>IF(AND([1]TONGHOP!N5=$C$1,OR([1]TONGHOP!P5="LT",[1]TONGHOP!P5="TN"),[1]TONGHOP!J5=""),[1]TONGHOP!H5,"")</f>
        <v/>
      </c>
    </row>
    <row r="6" spans="1:5" x14ac:dyDescent="0.25">
      <c r="A6" s="4" t="str">
        <f>IF(E6="","",SUBTOTAL(3,$E$2:$E6))</f>
        <v/>
      </c>
      <c r="B6" s="2" t="str">
        <f>IF(AND([1]TONGHOP!N6=$C$1,OR([1]TONGHOP!P6="LT",[1]TONGHOP!P6="TN"),[1]TONGHOP!J6=""),[1]TONGHOP!B6,"")</f>
        <v/>
      </c>
      <c r="C6" s="2" t="str">
        <f>IF(AND([1]TONGHOP!N6=$C$1,OR([1]TONGHOP!P6="LT",[1]TONGHOP!P6="TN"),[1]TONGHOP!J6=""),[1]TONGHOP!G6,"")</f>
        <v/>
      </c>
      <c r="D6" s="2" t="str">
        <f>IF(AND([1]TONGHOP!N6=$C$1,OR([1]TONGHOP!P6="LT",[1]TONGHOP!P6="TN"),[1]TONGHOP!J6=""),[1]TONGHOP!E6,"")</f>
        <v/>
      </c>
      <c r="E6" s="2" t="str">
        <f>IF(AND([1]TONGHOP!N6=$C$1,OR([1]TONGHOP!P6="LT",[1]TONGHOP!P6="TN"),[1]TONGHOP!J6=""),[1]TONGHOP!H6,"")</f>
        <v/>
      </c>
    </row>
    <row r="7" spans="1:5" x14ac:dyDescent="0.25">
      <c r="A7" s="4" t="str">
        <f>IF(E7="","",SUBTOTAL(3,$E$2:$E7))</f>
        <v/>
      </c>
      <c r="B7" s="2" t="str">
        <f>IF(AND([1]TONGHOP!N7=$C$1,OR([1]TONGHOP!P7="LT",[1]TONGHOP!P7="TN"),[1]TONGHOP!J7=""),[1]TONGHOP!B7,"")</f>
        <v/>
      </c>
      <c r="C7" s="2" t="str">
        <f>IF(AND([1]TONGHOP!N7=$C$1,OR([1]TONGHOP!P7="LT",[1]TONGHOP!P7="TN"),[1]TONGHOP!J7=""),[1]TONGHOP!G7,"")</f>
        <v/>
      </c>
      <c r="D7" s="2" t="str">
        <f>IF(AND([1]TONGHOP!N7=$C$1,OR([1]TONGHOP!P7="LT",[1]TONGHOP!P7="TN"),[1]TONGHOP!J7=""),[1]TONGHOP!E7,"")</f>
        <v/>
      </c>
      <c r="E7" s="2" t="str">
        <f>IF(AND([1]TONGHOP!N7=$C$1,OR([1]TONGHOP!P7="LT",[1]TONGHOP!P7="TN"),[1]TONGHOP!J7=""),[1]TONGHOP!H7,"")</f>
        <v/>
      </c>
    </row>
    <row r="8" spans="1:5" x14ac:dyDescent="0.25">
      <c r="A8" s="4" t="str">
        <f>IF(E8="","",SUBTOTAL(3,$E$2:$E8))</f>
        <v/>
      </c>
      <c r="B8" s="2" t="str">
        <f>IF(AND([1]TONGHOP!N8=$C$1,OR([1]TONGHOP!P8="LT",[1]TONGHOP!P8="TN"),[1]TONGHOP!J8=""),[1]TONGHOP!B8,"")</f>
        <v/>
      </c>
      <c r="C8" s="2" t="str">
        <f>IF(AND([1]TONGHOP!N8=$C$1,OR([1]TONGHOP!P8="LT",[1]TONGHOP!P8="TN"),[1]TONGHOP!J8=""),[1]TONGHOP!G8,"")</f>
        <v/>
      </c>
      <c r="D8" s="2" t="str">
        <f>IF(AND([1]TONGHOP!N8=$C$1,OR([1]TONGHOP!P8="LT",[1]TONGHOP!P8="TN"),[1]TONGHOP!J8=""),[1]TONGHOP!E8,"")</f>
        <v/>
      </c>
      <c r="E8" s="2" t="str">
        <f>IF(AND([1]TONGHOP!N8=$C$1,OR([1]TONGHOP!P8="LT",[1]TONGHOP!P8="TN"),[1]TONGHOP!J8=""),[1]TONGHOP!H8,"")</f>
        <v/>
      </c>
    </row>
    <row r="9" spans="1:5" x14ac:dyDescent="0.25">
      <c r="A9" s="4" t="str">
        <f>IF(E9="","",SUBTOTAL(3,$E$2:$E9))</f>
        <v/>
      </c>
      <c r="B9" s="2" t="str">
        <f>IF(AND([1]TONGHOP!N9=$C$1,OR([1]TONGHOP!P9="LT",[1]TONGHOP!P9="TN"),[1]TONGHOP!J9=""),[1]TONGHOP!B9,"")</f>
        <v/>
      </c>
      <c r="C9" s="2" t="str">
        <f>IF(AND([1]TONGHOP!N9=$C$1,OR([1]TONGHOP!P9="LT",[1]TONGHOP!P9="TN"),[1]TONGHOP!J9=""),[1]TONGHOP!G9,"")</f>
        <v/>
      </c>
      <c r="D9" s="2" t="str">
        <f>IF(AND([1]TONGHOP!N9=$C$1,OR([1]TONGHOP!P9="LT",[1]TONGHOP!P9="TN"),[1]TONGHOP!J9=""),[1]TONGHOP!E9,"")</f>
        <v/>
      </c>
      <c r="E9" s="2" t="str">
        <f>IF(AND([1]TONGHOP!N9=$C$1,OR([1]TONGHOP!P9="LT",[1]TONGHOP!P9="TN"),[1]TONGHOP!J9=""),[1]TONGHOP!H9,"")</f>
        <v/>
      </c>
    </row>
    <row r="10" spans="1:5" x14ac:dyDescent="0.25">
      <c r="A10" s="4" t="str">
        <f>IF(E10="","",SUBTOTAL(3,$E$2:$E10))</f>
        <v/>
      </c>
      <c r="B10" s="2" t="str">
        <f>IF(AND([1]TONGHOP!N10=$C$1,OR([1]TONGHOP!P10="LT",[1]TONGHOP!P10="TN"),[1]TONGHOP!J10=""),[1]TONGHOP!B10,"")</f>
        <v/>
      </c>
      <c r="C10" s="2" t="str">
        <f>IF(AND([1]TONGHOP!N10=$C$1,OR([1]TONGHOP!P10="LT",[1]TONGHOP!P10="TN"),[1]TONGHOP!J10=""),[1]TONGHOP!G10,"")</f>
        <v/>
      </c>
      <c r="D10" s="2" t="str">
        <f>IF(AND([1]TONGHOP!N10=$C$1,OR([1]TONGHOP!P10="LT",[1]TONGHOP!P10="TN"),[1]TONGHOP!J10=""),[1]TONGHOP!E10,"")</f>
        <v/>
      </c>
      <c r="E10" s="2" t="str">
        <f>IF(AND([1]TONGHOP!N10=$C$1,OR([1]TONGHOP!P10="LT",[1]TONGHOP!P10="TN"),[1]TONGHOP!J10=""),[1]TONGHOP!H10,"")</f>
        <v/>
      </c>
    </row>
    <row r="11" spans="1:5" x14ac:dyDescent="0.25">
      <c r="A11" s="4" t="str">
        <f>IF(E11="","",SUBTOTAL(3,$E$2:$E11))</f>
        <v/>
      </c>
      <c r="B11" s="2" t="str">
        <f>IF(AND([1]TONGHOP!N11=$C$1,OR([1]TONGHOP!P11="LT",[1]TONGHOP!P11="TN"),[1]TONGHOP!J11=""),[1]TONGHOP!B11,"")</f>
        <v/>
      </c>
      <c r="C11" s="2" t="str">
        <f>IF(AND([1]TONGHOP!N11=$C$1,OR([1]TONGHOP!P11="LT",[1]TONGHOP!P11="TN"),[1]TONGHOP!J11=""),[1]TONGHOP!G11,"")</f>
        <v/>
      </c>
      <c r="D11" s="2" t="str">
        <f>IF(AND([1]TONGHOP!N11=$C$1,OR([1]TONGHOP!P11="LT",[1]TONGHOP!P11="TN"),[1]TONGHOP!J11=""),[1]TONGHOP!E11,"")</f>
        <v/>
      </c>
      <c r="E11" s="2" t="str">
        <f>IF(AND([1]TONGHOP!N11=$C$1,OR([1]TONGHOP!P11="LT",[1]TONGHOP!P11="TN"),[1]TONGHOP!J11=""),[1]TONGHOP!H11,"")</f>
        <v/>
      </c>
    </row>
    <row r="12" spans="1:5" x14ac:dyDescent="0.25">
      <c r="A12" s="4" t="str">
        <f>IF(E12="","",SUBTOTAL(3,$E$2:$E12))</f>
        <v/>
      </c>
      <c r="B12" s="2" t="str">
        <f>IF(AND([1]TONGHOP!N12=$C$1,OR([1]TONGHOP!P12="LT",[1]TONGHOP!P12="TN"),[1]TONGHOP!J12=""),[1]TONGHOP!B12,"")</f>
        <v/>
      </c>
      <c r="C12" s="2" t="str">
        <f>IF(AND([1]TONGHOP!N12=$C$1,OR([1]TONGHOP!P12="LT",[1]TONGHOP!P12="TN"),[1]TONGHOP!J12=""),[1]TONGHOP!G12,"")</f>
        <v/>
      </c>
      <c r="D12" s="2" t="str">
        <f>IF(AND([1]TONGHOP!N12=$C$1,OR([1]TONGHOP!P12="LT",[1]TONGHOP!P12="TN"),[1]TONGHOP!J12=""),[1]TONGHOP!E12,"")</f>
        <v/>
      </c>
      <c r="E12" s="2" t="str">
        <f>IF(AND([1]TONGHOP!N12=$C$1,OR([1]TONGHOP!P12="LT",[1]TONGHOP!P12="TN"),[1]TONGHOP!J12=""),[1]TONGHOP!H12,"")</f>
        <v/>
      </c>
    </row>
    <row r="13" spans="1:5" x14ac:dyDescent="0.25">
      <c r="A13" s="4" t="str">
        <f>IF(E13="","",SUBTOTAL(3,$E$2:$E13))</f>
        <v/>
      </c>
      <c r="B13" s="2" t="str">
        <f>IF(AND([1]TONGHOP!N13=$C$1,OR([1]TONGHOP!P13="LT",[1]TONGHOP!P13="TN"),[1]TONGHOP!J13=""),[1]TONGHOP!B13,"")</f>
        <v/>
      </c>
      <c r="C13" s="2" t="str">
        <f>IF(AND([1]TONGHOP!N13=$C$1,OR([1]TONGHOP!P13="LT",[1]TONGHOP!P13="TN"),[1]TONGHOP!J13=""),[1]TONGHOP!G13,"")</f>
        <v/>
      </c>
      <c r="D13" s="2" t="str">
        <f>IF(AND([1]TONGHOP!N13=$C$1,OR([1]TONGHOP!P13="LT",[1]TONGHOP!P13="TN"),[1]TONGHOP!J13=""),[1]TONGHOP!E13,"")</f>
        <v/>
      </c>
      <c r="E13" s="2" t="str">
        <f>IF(AND([1]TONGHOP!N13=$C$1,OR([1]TONGHOP!P13="LT",[1]TONGHOP!P13="TN"),[1]TONGHOP!J13=""),[1]TONGHOP!H13,"")</f>
        <v/>
      </c>
    </row>
    <row r="14" spans="1:5" x14ac:dyDescent="0.25">
      <c r="A14" s="4" t="str">
        <f>IF(E14="","",SUBTOTAL(3,$E$2:$E14))</f>
        <v/>
      </c>
      <c r="B14" s="2" t="str">
        <f>IF(AND([1]TONGHOP!N14=$C$1,OR([1]TONGHOP!P14="LT",[1]TONGHOP!P14="TN"),[1]TONGHOP!J14=""),[1]TONGHOP!B14,"")</f>
        <v/>
      </c>
      <c r="C14" s="2" t="str">
        <f>IF(AND([1]TONGHOP!N14=$C$1,OR([1]TONGHOP!P14="LT",[1]TONGHOP!P14="TN"),[1]TONGHOP!J14=""),[1]TONGHOP!G14,"")</f>
        <v/>
      </c>
      <c r="D14" s="2" t="str">
        <f>IF(AND([1]TONGHOP!N14=$C$1,OR([1]TONGHOP!P14="LT",[1]TONGHOP!P14="TN"),[1]TONGHOP!J14=""),[1]TONGHOP!E14,"")</f>
        <v/>
      </c>
      <c r="E14" s="2" t="str">
        <f>IF(AND([1]TONGHOP!N14=$C$1,OR([1]TONGHOP!P14="LT",[1]TONGHOP!P14="TN"),[1]TONGHOP!J14=""),[1]TONGHOP!H14,"")</f>
        <v/>
      </c>
    </row>
    <row r="15" spans="1:5" x14ac:dyDescent="0.25">
      <c r="A15" s="4" t="str">
        <f>IF(E15="","",SUBTOTAL(3,$E$2:$E15))</f>
        <v/>
      </c>
      <c r="B15" s="2" t="str">
        <f>IF(AND([1]TONGHOP!N15=$C$1,OR([1]TONGHOP!P15="LT",[1]TONGHOP!P15="TN"),[1]TONGHOP!J15=""),[1]TONGHOP!B15,"")</f>
        <v/>
      </c>
      <c r="C15" s="2" t="str">
        <f>IF(AND([1]TONGHOP!N15=$C$1,OR([1]TONGHOP!P15="LT",[1]TONGHOP!P15="TN"),[1]TONGHOP!J15=""),[1]TONGHOP!G15,"")</f>
        <v/>
      </c>
      <c r="D15" s="2" t="str">
        <f>IF(AND([1]TONGHOP!N15=$C$1,OR([1]TONGHOP!P15="LT",[1]TONGHOP!P15="TN"),[1]TONGHOP!J15=""),[1]TONGHOP!E15,"")</f>
        <v/>
      </c>
      <c r="E15" s="2" t="str">
        <f>IF(AND([1]TONGHOP!N15=$C$1,OR([1]TONGHOP!P15="LT",[1]TONGHOP!P15="TN"),[1]TONGHOP!J15=""),[1]TONGHOP!H15,"")</f>
        <v/>
      </c>
    </row>
    <row r="16" spans="1:5" x14ac:dyDescent="0.25">
      <c r="A16" s="4" t="str">
        <f>IF(E16="","",SUBTOTAL(3,$E$2:$E16))</f>
        <v/>
      </c>
      <c r="B16" s="2" t="str">
        <f>IF(AND([1]TONGHOP!N16=$C$1,OR([1]TONGHOP!P16="LT",[1]TONGHOP!P16="TN"),[1]TONGHOP!J16=""),[1]TONGHOP!B16,"")</f>
        <v/>
      </c>
      <c r="C16" s="2" t="str">
        <f>IF(AND([1]TONGHOP!N16=$C$1,OR([1]TONGHOP!P16="LT",[1]TONGHOP!P16="TN"),[1]TONGHOP!J16=""),[1]TONGHOP!G16,"")</f>
        <v/>
      </c>
      <c r="D16" s="2" t="str">
        <f>IF(AND([1]TONGHOP!N16=$C$1,OR([1]TONGHOP!P16="LT",[1]TONGHOP!P16="TN"),[1]TONGHOP!J16=""),[1]TONGHOP!E16,"")</f>
        <v/>
      </c>
      <c r="E16" s="2" t="str">
        <f>IF(AND([1]TONGHOP!N16=$C$1,OR([1]TONGHOP!P16="LT",[1]TONGHOP!P16="TN"),[1]TONGHOP!J16=""),[1]TONGHOP!H16,"")</f>
        <v/>
      </c>
    </row>
    <row r="17" spans="1:5" x14ac:dyDescent="0.25">
      <c r="A17" s="4" t="str">
        <f>IF(E17="","",SUBTOTAL(3,$E$2:$E17))</f>
        <v/>
      </c>
      <c r="B17" s="2" t="str">
        <f>IF(AND([1]TONGHOP!N17=$C$1,OR([1]TONGHOP!P17="LT",[1]TONGHOP!P17="TN"),[1]TONGHOP!J17=""),[1]TONGHOP!B17,"")</f>
        <v/>
      </c>
      <c r="C17" s="2" t="str">
        <f>IF(AND([1]TONGHOP!N17=$C$1,OR([1]TONGHOP!P17="LT",[1]TONGHOP!P17="TN"),[1]TONGHOP!J17=""),[1]TONGHOP!G17,"")</f>
        <v/>
      </c>
      <c r="D17" s="2" t="str">
        <f>IF(AND([1]TONGHOP!N17=$C$1,OR([1]TONGHOP!P17="LT",[1]TONGHOP!P17="TN"),[1]TONGHOP!J17=""),[1]TONGHOP!E17,"")</f>
        <v/>
      </c>
      <c r="E17" s="2" t="str">
        <f>IF(AND([1]TONGHOP!N17=$C$1,OR([1]TONGHOP!P17="LT",[1]TONGHOP!P17="TN"),[1]TONGHOP!J17=""),[1]TONGHOP!H17,"")</f>
        <v/>
      </c>
    </row>
    <row r="18" spans="1:5" x14ac:dyDescent="0.25">
      <c r="A18" s="4" t="str">
        <f>IF(E18="","",SUBTOTAL(3,$E$2:$E18))</f>
        <v/>
      </c>
      <c r="B18" s="2" t="str">
        <f>IF(AND([1]TONGHOP!N18=$C$1,OR([1]TONGHOP!P18="LT",[1]TONGHOP!P18="TN"),[1]TONGHOP!J18=""),[1]TONGHOP!B18,"")</f>
        <v/>
      </c>
      <c r="C18" s="2" t="str">
        <f>IF(AND([1]TONGHOP!N18=$C$1,OR([1]TONGHOP!P18="LT",[1]TONGHOP!P18="TN"),[1]TONGHOP!J18=""),[1]TONGHOP!G18,"")</f>
        <v/>
      </c>
      <c r="D18" s="2" t="str">
        <f>IF(AND([1]TONGHOP!N18=$C$1,OR([1]TONGHOP!P18="LT",[1]TONGHOP!P18="TN"),[1]TONGHOP!J18=""),[1]TONGHOP!E18,"")</f>
        <v/>
      </c>
      <c r="E18" s="2" t="str">
        <f>IF(AND([1]TONGHOP!N18=$C$1,OR([1]TONGHOP!P18="LT",[1]TONGHOP!P18="TN"),[1]TONGHOP!J18=""),[1]TONGHOP!H18,"")</f>
        <v/>
      </c>
    </row>
    <row r="19" spans="1:5" x14ac:dyDescent="0.25">
      <c r="A19" s="4" t="str">
        <f>IF(E19="","",SUBTOTAL(3,$E$2:$E19))</f>
        <v/>
      </c>
      <c r="B19" s="2" t="str">
        <f>IF(AND([1]TONGHOP!N19=$C$1,OR([1]TONGHOP!P19="LT",[1]TONGHOP!P19="TN"),[1]TONGHOP!J19=""),[1]TONGHOP!B19,"")</f>
        <v/>
      </c>
      <c r="C19" s="2" t="str">
        <f>IF(AND([1]TONGHOP!N19=$C$1,OR([1]TONGHOP!P19="LT",[1]TONGHOP!P19="TN"),[1]TONGHOP!J19=""),[1]TONGHOP!G19,"")</f>
        <v/>
      </c>
      <c r="D19" s="2" t="str">
        <f>IF(AND([1]TONGHOP!N19=$C$1,OR([1]TONGHOP!P19="LT",[1]TONGHOP!P19="TN"),[1]TONGHOP!J19=""),[1]TONGHOP!E19,"")</f>
        <v/>
      </c>
      <c r="E19" s="2" t="str">
        <f>IF(AND([1]TONGHOP!N19=$C$1,OR([1]TONGHOP!P19="LT",[1]TONGHOP!P19="TN"),[1]TONGHOP!J19=""),[1]TONGHOP!H19,"")</f>
        <v/>
      </c>
    </row>
    <row r="20" spans="1:5" x14ac:dyDescent="0.25">
      <c r="A20" s="4" t="str">
        <f>IF(E20="","",SUBTOTAL(3,$E$2:$E20))</f>
        <v/>
      </c>
      <c r="B20" s="2" t="str">
        <f>IF(AND([1]TONGHOP!N20=$C$1,OR([1]TONGHOP!P20="LT",[1]TONGHOP!P20="TN"),[1]TONGHOP!J20=""),[1]TONGHOP!B20,"")</f>
        <v/>
      </c>
      <c r="C20" s="2" t="str">
        <f>IF(AND([1]TONGHOP!N20=$C$1,OR([1]TONGHOP!P20="LT",[1]TONGHOP!P20="TN"),[1]TONGHOP!J20=""),[1]TONGHOP!G20,"")</f>
        <v/>
      </c>
      <c r="D20" s="2" t="str">
        <f>IF(AND([1]TONGHOP!N20=$C$1,OR([1]TONGHOP!P20="LT",[1]TONGHOP!P20="TN"),[1]TONGHOP!J20=""),[1]TONGHOP!E20,"")</f>
        <v/>
      </c>
      <c r="E20" s="2" t="str">
        <f>IF(AND([1]TONGHOP!N20=$C$1,OR([1]TONGHOP!P20="LT",[1]TONGHOP!P20="TN"),[1]TONGHOP!J20=""),[1]TONGHOP!H20,"")</f>
        <v/>
      </c>
    </row>
    <row r="21" spans="1:5" x14ac:dyDescent="0.25">
      <c r="A21" s="4" t="str">
        <f>IF(E21="","",SUBTOTAL(3,$E$2:$E21))</f>
        <v/>
      </c>
      <c r="B21" s="2" t="str">
        <f>IF(AND([1]TONGHOP!N21=$C$1,OR([1]TONGHOP!P21="LT",[1]TONGHOP!P21="TN"),[1]TONGHOP!J21=""),[1]TONGHOP!B21,"")</f>
        <v/>
      </c>
      <c r="C21" s="2" t="str">
        <f>IF(AND([1]TONGHOP!N21=$C$1,OR([1]TONGHOP!P21="LT",[1]TONGHOP!P21="TN"),[1]TONGHOP!J21=""),[1]TONGHOP!G21,"")</f>
        <v/>
      </c>
      <c r="D21" s="2" t="str">
        <f>IF(AND([1]TONGHOP!N21=$C$1,OR([1]TONGHOP!P21="LT",[1]TONGHOP!P21="TN"),[1]TONGHOP!J21=""),[1]TONGHOP!E21,"")</f>
        <v/>
      </c>
      <c r="E21" s="2" t="str">
        <f>IF(AND([1]TONGHOP!N21=$C$1,OR([1]TONGHOP!P21="LT",[1]TONGHOP!P21="TN"),[1]TONGHOP!J21=""),[1]TONGHOP!H21,"")</f>
        <v/>
      </c>
    </row>
    <row r="22" spans="1:5" x14ac:dyDescent="0.25">
      <c r="A22" s="4" t="str">
        <f>IF(E22="","",SUBTOTAL(3,$E$2:$E22))</f>
        <v/>
      </c>
      <c r="B22" s="2" t="str">
        <f>IF(AND([1]TONGHOP!N22=$C$1,OR([1]TONGHOP!P22="LT",[1]TONGHOP!P22="TN"),[1]TONGHOP!J22=""),[1]TONGHOP!B22,"")</f>
        <v/>
      </c>
      <c r="C22" s="2" t="str">
        <f>IF(AND([1]TONGHOP!N22=$C$1,OR([1]TONGHOP!P22="LT",[1]TONGHOP!P22="TN"),[1]TONGHOP!J22=""),[1]TONGHOP!G22,"")</f>
        <v/>
      </c>
      <c r="D22" s="2" t="str">
        <f>IF(AND([1]TONGHOP!N22=$C$1,OR([1]TONGHOP!P22="LT",[1]TONGHOP!P22="TN"),[1]TONGHOP!J22=""),[1]TONGHOP!E22,"")</f>
        <v/>
      </c>
      <c r="E22" s="2" t="str">
        <f>IF(AND([1]TONGHOP!N22=$C$1,OR([1]TONGHOP!P22="LT",[1]TONGHOP!P22="TN"),[1]TONGHOP!J22=""),[1]TONGHOP!H22,"")</f>
        <v/>
      </c>
    </row>
    <row r="23" spans="1:5" x14ac:dyDescent="0.25">
      <c r="A23" s="4" t="str">
        <f>IF(E23="","",SUBTOTAL(3,$E$2:$E23))</f>
        <v/>
      </c>
      <c r="B23" s="2" t="str">
        <f>IF(AND([1]TONGHOP!N23=$C$1,OR([1]TONGHOP!P23="LT",[1]TONGHOP!P23="TN"),[1]TONGHOP!J23=""),[1]TONGHOP!B23,"")</f>
        <v/>
      </c>
      <c r="C23" s="2" t="str">
        <f>IF(AND([1]TONGHOP!N23=$C$1,OR([1]TONGHOP!P23="LT",[1]TONGHOP!P23="TN"),[1]TONGHOP!J23=""),[1]TONGHOP!G23,"")</f>
        <v/>
      </c>
      <c r="D23" s="2" t="str">
        <f>IF(AND([1]TONGHOP!N23=$C$1,OR([1]TONGHOP!P23="LT",[1]TONGHOP!P23="TN"),[1]TONGHOP!J23=""),[1]TONGHOP!E23,"")</f>
        <v/>
      </c>
      <c r="E23" s="2" t="str">
        <f>IF(AND([1]TONGHOP!N23=$C$1,OR([1]TONGHOP!P23="LT",[1]TONGHOP!P23="TN"),[1]TONGHOP!J23=""),[1]TONGHOP!H23,"")</f>
        <v/>
      </c>
    </row>
    <row r="24" spans="1:5" x14ac:dyDescent="0.25">
      <c r="A24" s="4" t="str">
        <f>IF(E24="","",SUBTOTAL(3,$E$2:$E24))</f>
        <v/>
      </c>
      <c r="B24" s="2" t="str">
        <f>IF(AND([1]TONGHOP!N24=$C$1,OR([1]TONGHOP!P24="LT",[1]TONGHOP!P24="TN"),[1]TONGHOP!J24=""),[1]TONGHOP!B24,"")</f>
        <v/>
      </c>
      <c r="C24" s="2" t="str">
        <f>IF(AND([1]TONGHOP!N24=$C$1,OR([1]TONGHOP!P24="LT",[1]TONGHOP!P24="TN"),[1]TONGHOP!J24=""),[1]TONGHOP!G24,"")</f>
        <v/>
      </c>
      <c r="D24" s="2" t="str">
        <f>IF(AND([1]TONGHOP!N24=$C$1,OR([1]TONGHOP!P24="LT",[1]TONGHOP!P24="TN"),[1]TONGHOP!J24=""),[1]TONGHOP!E24,"")</f>
        <v/>
      </c>
      <c r="E24" s="2" t="str">
        <f>IF(AND([1]TONGHOP!N24=$C$1,OR([1]TONGHOP!P24="LT",[1]TONGHOP!P24="TN"),[1]TONGHOP!J24=""),[1]TONGHOP!H24,"")</f>
        <v/>
      </c>
    </row>
    <row r="25" spans="1:5" x14ac:dyDescent="0.25">
      <c r="A25" s="4" t="str">
        <f>IF(E25="","",SUBTOTAL(3,$E$2:$E25))</f>
        <v/>
      </c>
      <c r="B25" s="2" t="str">
        <f>IF(AND([1]TONGHOP!N25=$C$1,OR([1]TONGHOP!P25="LT",[1]TONGHOP!P25="TN"),[1]TONGHOP!J25=""),[1]TONGHOP!B25,"")</f>
        <v/>
      </c>
      <c r="C25" s="2" t="str">
        <f>IF(AND([1]TONGHOP!N25=$C$1,OR([1]TONGHOP!P25="LT",[1]TONGHOP!P25="TN"),[1]TONGHOP!J25=""),[1]TONGHOP!G25,"")</f>
        <v/>
      </c>
      <c r="D25" s="2" t="str">
        <f>IF(AND([1]TONGHOP!N25=$C$1,OR([1]TONGHOP!P25="LT",[1]TONGHOP!P25="TN"),[1]TONGHOP!J25=""),[1]TONGHOP!E25,"")</f>
        <v/>
      </c>
      <c r="E25" s="2" t="str">
        <f>IF(AND([1]TONGHOP!N25=$C$1,OR([1]TONGHOP!P25="LT",[1]TONGHOP!P25="TN"),[1]TONGHOP!J25=""),[1]TONGHOP!H25,"")</f>
        <v/>
      </c>
    </row>
    <row r="26" spans="1:5" x14ac:dyDescent="0.25">
      <c r="A26" s="4" t="str">
        <f>IF(E26="","",SUBTOTAL(3,$E$2:$E26))</f>
        <v/>
      </c>
      <c r="B26" s="2" t="str">
        <f>IF(AND([1]TONGHOP!N26=$C$1,OR([1]TONGHOP!P26="LT",[1]TONGHOP!P26="TN"),[1]TONGHOP!J26=""),[1]TONGHOP!B26,"")</f>
        <v/>
      </c>
      <c r="C26" s="2" t="str">
        <f>IF(AND([1]TONGHOP!N26=$C$1,OR([1]TONGHOP!P26="LT",[1]TONGHOP!P26="TN"),[1]TONGHOP!J26=""),[1]TONGHOP!G26,"")</f>
        <v/>
      </c>
      <c r="D26" s="2" t="str">
        <f>IF(AND([1]TONGHOP!N26=$C$1,OR([1]TONGHOP!P26="LT",[1]TONGHOP!P26="TN"),[1]TONGHOP!J26=""),[1]TONGHOP!E26,"")</f>
        <v/>
      </c>
      <c r="E26" s="2" t="str">
        <f>IF(AND([1]TONGHOP!N26=$C$1,OR([1]TONGHOP!P26="LT",[1]TONGHOP!P26="TN"),[1]TONGHOP!J26=""),[1]TONGHOP!H26,"")</f>
        <v/>
      </c>
    </row>
    <row r="27" spans="1:5" x14ac:dyDescent="0.25">
      <c r="A27" s="4" t="str">
        <f>IF(E27="","",SUBTOTAL(3,$E$2:$E27))</f>
        <v/>
      </c>
      <c r="B27" s="2" t="str">
        <f>IF(AND([1]TONGHOP!N27=$C$1,OR([1]TONGHOP!P27="LT",[1]TONGHOP!P27="TN"),[1]TONGHOP!J27=""),[1]TONGHOP!B27,"")</f>
        <v/>
      </c>
      <c r="C27" s="2" t="str">
        <f>IF(AND([1]TONGHOP!N27=$C$1,OR([1]TONGHOP!P27="LT",[1]TONGHOP!P27="TN"),[1]TONGHOP!J27=""),[1]TONGHOP!G27,"")</f>
        <v/>
      </c>
      <c r="D27" s="2" t="str">
        <f>IF(AND([1]TONGHOP!N27=$C$1,OR([1]TONGHOP!P27="LT",[1]TONGHOP!P27="TN"),[1]TONGHOP!J27=""),[1]TONGHOP!E27,"")</f>
        <v/>
      </c>
      <c r="E27" s="2" t="str">
        <f>IF(AND([1]TONGHOP!N27=$C$1,OR([1]TONGHOP!P27="LT",[1]TONGHOP!P27="TN"),[1]TONGHOP!J27=""),[1]TONGHOP!H27,"")</f>
        <v/>
      </c>
    </row>
    <row r="28" spans="1:5" x14ac:dyDescent="0.25">
      <c r="A28" s="4" t="str">
        <f>IF(E28="","",SUBTOTAL(3,$E$2:$E28))</f>
        <v/>
      </c>
      <c r="B28" s="2" t="str">
        <f>IF(AND([1]TONGHOP!N28=$C$1,OR([1]TONGHOP!P28="LT",[1]TONGHOP!P28="TN"),[1]TONGHOP!J28=""),[1]TONGHOP!B28,"")</f>
        <v/>
      </c>
      <c r="C28" s="2" t="str">
        <f>IF(AND([1]TONGHOP!N28=$C$1,OR([1]TONGHOP!P28="LT",[1]TONGHOP!P28="TN"),[1]TONGHOP!J28=""),[1]TONGHOP!G28,"")</f>
        <v/>
      </c>
      <c r="D28" s="2" t="str">
        <f>IF(AND([1]TONGHOP!N28=$C$1,OR([1]TONGHOP!P28="LT",[1]TONGHOP!P28="TN"),[1]TONGHOP!J28=""),[1]TONGHOP!E28,"")</f>
        <v/>
      </c>
      <c r="E28" s="2" t="str">
        <f>IF(AND([1]TONGHOP!N28=$C$1,OR([1]TONGHOP!P28="LT",[1]TONGHOP!P28="TN"),[1]TONGHOP!J28=""),[1]TONGHOP!H28,"")</f>
        <v/>
      </c>
    </row>
    <row r="29" spans="1:5" x14ac:dyDescent="0.25">
      <c r="A29" s="4" t="str">
        <f>IF(E29="","",SUBTOTAL(3,$E$2:$E29))</f>
        <v/>
      </c>
      <c r="B29" s="2" t="str">
        <f>IF(AND([1]TONGHOP!N29=$C$1,OR([1]TONGHOP!P29="LT",[1]TONGHOP!P29="TN"),[1]TONGHOP!J29=""),[1]TONGHOP!B29,"")</f>
        <v/>
      </c>
      <c r="C29" s="2" t="str">
        <f>IF(AND([1]TONGHOP!N29=$C$1,OR([1]TONGHOP!P29="LT",[1]TONGHOP!P29="TN"),[1]TONGHOP!J29=""),[1]TONGHOP!G29,"")</f>
        <v/>
      </c>
      <c r="D29" s="2" t="str">
        <f>IF(AND([1]TONGHOP!N29=$C$1,OR([1]TONGHOP!P29="LT",[1]TONGHOP!P29="TN"),[1]TONGHOP!J29=""),[1]TONGHOP!E29,"")</f>
        <v/>
      </c>
      <c r="E29" s="2" t="str">
        <f>IF(AND([1]TONGHOP!N29=$C$1,OR([1]TONGHOP!P29="LT",[1]TONGHOP!P29="TN"),[1]TONGHOP!J29=""),[1]TONGHOP!H29,"")</f>
        <v/>
      </c>
    </row>
    <row r="30" spans="1:5" x14ac:dyDescent="0.25">
      <c r="A30" s="4" t="str">
        <f>IF(E30="","",SUBTOTAL(3,$E$2:$E30))</f>
        <v/>
      </c>
      <c r="B30" s="2" t="str">
        <f>IF(AND([1]TONGHOP!N30=$C$1,OR([1]TONGHOP!P30="LT",[1]TONGHOP!P30="TN"),[1]TONGHOP!J30=""),[1]TONGHOP!B30,"")</f>
        <v/>
      </c>
      <c r="C30" s="2" t="str">
        <f>IF(AND([1]TONGHOP!N30=$C$1,OR([1]TONGHOP!P30="LT",[1]TONGHOP!P30="TN"),[1]TONGHOP!J30=""),[1]TONGHOP!G30,"")</f>
        <v/>
      </c>
      <c r="D30" s="2" t="str">
        <f>IF(AND([1]TONGHOP!N30=$C$1,OR([1]TONGHOP!P30="LT",[1]TONGHOP!P30="TN"),[1]TONGHOP!J30=""),[1]TONGHOP!E30,"")</f>
        <v/>
      </c>
      <c r="E30" s="2" t="str">
        <f>IF(AND([1]TONGHOP!N30=$C$1,OR([1]TONGHOP!P30="LT",[1]TONGHOP!P30="TN"),[1]TONGHOP!J30=""),[1]TONGHOP!H30,"")</f>
        <v/>
      </c>
    </row>
    <row r="31" spans="1:5" x14ac:dyDescent="0.25">
      <c r="A31" s="4" t="str">
        <f>IF(E31="","",SUBTOTAL(3,$E$2:$E31))</f>
        <v/>
      </c>
      <c r="B31" s="2" t="str">
        <f>IF(AND([1]TONGHOP!N31=$C$1,OR([1]TONGHOP!P31="LT",[1]TONGHOP!P31="TN"),[1]TONGHOP!J31=""),[1]TONGHOP!B31,"")</f>
        <v/>
      </c>
      <c r="C31" s="2" t="str">
        <f>IF(AND([1]TONGHOP!N31=$C$1,OR([1]TONGHOP!P31="LT",[1]TONGHOP!P31="TN"),[1]TONGHOP!J31=""),[1]TONGHOP!G31,"")</f>
        <v/>
      </c>
      <c r="D31" s="2" t="str">
        <f>IF(AND([1]TONGHOP!N31=$C$1,OR([1]TONGHOP!P31="LT",[1]TONGHOP!P31="TN"),[1]TONGHOP!J31=""),[1]TONGHOP!E31,"")</f>
        <v/>
      </c>
      <c r="E31" s="2" t="str">
        <f>IF(AND([1]TONGHOP!N31=$C$1,OR([1]TONGHOP!P31="LT",[1]TONGHOP!P31="TN"),[1]TONGHOP!J31=""),[1]TONGHOP!H31,"")</f>
        <v/>
      </c>
    </row>
    <row r="32" spans="1:5" x14ac:dyDescent="0.25">
      <c r="A32" s="4" t="str">
        <f>IF(E32="","",SUBTOTAL(3,$E$2:$E32))</f>
        <v/>
      </c>
      <c r="B32" s="2" t="str">
        <f>IF(AND([1]TONGHOP!N32=$C$1,OR([1]TONGHOP!P32="LT",[1]TONGHOP!P32="TN"),[1]TONGHOP!J32=""),[1]TONGHOP!B32,"")</f>
        <v/>
      </c>
      <c r="C32" s="2" t="str">
        <f>IF(AND([1]TONGHOP!N32=$C$1,OR([1]TONGHOP!P32="LT",[1]TONGHOP!P32="TN"),[1]TONGHOP!J32=""),[1]TONGHOP!G32,"")</f>
        <v/>
      </c>
      <c r="D32" s="2" t="str">
        <f>IF(AND([1]TONGHOP!N32=$C$1,OR([1]TONGHOP!P32="LT",[1]TONGHOP!P32="TN"),[1]TONGHOP!J32=""),[1]TONGHOP!E32,"")</f>
        <v/>
      </c>
      <c r="E32" s="2" t="str">
        <f>IF(AND([1]TONGHOP!N32=$C$1,OR([1]TONGHOP!P32="LT",[1]TONGHOP!P32="TN"),[1]TONGHOP!J32=""),[1]TONGHOP!H32,"")</f>
        <v/>
      </c>
    </row>
    <row r="33" spans="1:5" x14ac:dyDescent="0.25">
      <c r="A33" s="4" t="str">
        <f>IF(E33="","",SUBTOTAL(3,$E$2:$E33))</f>
        <v/>
      </c>
      <c r="B33" s="2" t="str">
        <f>IF(AND([1]TONGHOP!N33=$C$1,OR([1]TONGHOP!P33="LT",[1]TONGHOP!P33="TN"),[1]TONGHOP!J33=""),[1]TONGHOP!B33,"")</f>
        <v/>
      </c>
      <c r="C33" s="2" t="str">
        <f>IF(AND([1]TONGHOP!N33=$C$1,OR([1]TONGHOP!P33="LT",[1]TONGHOP!P33="TN"),[1]TONGHOP!J33=""),[1]TONGHOP!G33,"")</f>
        <v/>
      </c>
      <c r="D33" s="2" t="str">
        <f>IF(AND([1]TONGHOP!N33=$C$1,OR([1]TONGHOP!P33="LT",[1]TONGHOP!P33="TN"),[1]TONGHOP!J33=""),[1]TONGHOP!E33,"")</f>
        <v/>
      </c>
      <c r="E33" s="2" t="str">
        <f>IF(AND([1]TONGHOP!N33=$C$1,OR([1]TONGHOP!P33="LT",[1]TONGHOP!P33="TN"),[1]TONGHOP!J33=""),[1]TONGHOP!H33,"")</f>
        <v/>
      </c>
    </row>
    <row r="34" spans="1:5" x14ac:dyDescent="0.25">
      <c r="A34" s="4" t="str">
        <f>IF(E34="","",SUBTOTAL(3,$E$2:$E34))</f>
        <v/>
      </c>
      <c r="B34" s="2" t="str">
        <f>IF(AND([1]TONGHOP!N34=$C$1,OR([1]TONGHOP!P34="LT",[1]TONGHOP!P34="TN"),[1]TONGHOP!J34=""),[1]TONGHOP!B34,"")</f>
        <v/>
      </c>
      <c r="C34" s="2" t="str">
        <f>IF(AND([1]TONGHOP!N34=$C$1,OR([1]TONGHOP!P34="LT",[1]TONGHOP!P34="TN"),[1]TONGHOP!J34=""),[1]TONGHOP!G34,"")</f>
        <v/>
      </c>
      <c r="D34" s="2" t="str">
        <f>IF(AND([1]TONGHOP!N34=$C$1,OR([1]TONGHOP!P34="LT",[1]TONGHOP!P34="TN"),[1]TONGHOP!J34=""),[1]TONGHOP!E34,"")</f>
        <v/>
      </c>
      <c r="E34" s="2" t="str">
        <f>IF(AND([1]TONGHOP!N34=$C$1,OR([1]TONGHOP!P34="LT",[1]TONGHOP!P34="TN"),[1]TONGHOP!J34=""),[1]TONGHOP!H34,"")</f>
        <v/>
      </c>
    </row>
    <row r="35" spans="1:5" x14ac:dyDescent="0.25">
      <c r="A35" s="4" t="str">
        <f>IF(E35="","",SUBTOTAL(3,$E$2:$E35))</f>
        <v/>
      </c>
      <c r="B35" s="2" t="str">
        <f>IF(AND([1]TONGHOP!N35=$C$1,OR([1]TONGHOP!P35="LT",[1]TONGHOP!P35="TN"),[1]TONGHOP!J35=""),[1]TONGHOP!B35,"")</f>
        <v/>
      </c>
      <c r="C35" s="2" t="str">
        <f>IF(AND([1]TONGHOP!N35=$C$1,OR([1]TONGHOP!P35="LT",[1]TONGHOP!P35="TN"),[1]TONGHOP!J35=""),[1]TONGHOP!G35,"")</f>
        <v/>
      </c>
      <c r="D35" s="2" t="str">
        <f>IF(AND([1]TONGHOP!N35=$C$1,OR([1]TONGHOP!P35="LT",[1]TONGHOP!P35="TN"),[1]TONGHOP!J35=""),[1]TONGHOP!E35,"")</f>
        <v/>
      </c>
      <c r="E35" s="2" t="str">
        <f>IF(AND([1]TONGHOP!N35=$C$1,OR([1]TONGHOP!P35="LT",[1]TONGHOP!P35="TN"),[1]TONGHOP!J35=""),[1]TONGHOP!H35,"")</f>
        <v/>
      </c>
    </row>
    <row r="36" spans="1:5" x14ac:dyDescent="0.25">
      <c r="A36" s="4" t="str">
        <f>IF(E36="","",SUBTOTAL(3,$E$2:$E36))</f>
        <v/>
      </c>
      <c r="B36" s="2" t="str">
        <f>IF(AND([1]TONGHOP!N36=$C$1,OR([1]TONGHOP!P36="LT",[1]TONGHOP!P36="TN"),[1]TONGHOP!J36=""),[1]TONGHOP!B36,"")</f>
        <v/>
      </c>
      <c r="C36" s="2" t="str">
        <f>IF(AND([1]TONGHOP!N36=$C$1,OR([1]TONGHOP!P36="LT",[1]TONGHOP!P36="TN"),[1]TONGHOP!J36=""),[1]TONGHOP!G36,"")</f>
        <v/>
      </c>
      <c r="D36" s="2" t="str">
        <f>IF(AND([1]TONGHOP!N36=$C$1,OR([1]TONGHOP!P36="LT",[1]TONGHOP!P36="TN"),[1]TONGHOP!J36=""),[1]TONGHOP!E36,"")</f>
        <v/>
      </c>
      <c r="E36" s="2" t="str">
        <f>IF(AND([1]TONGHOP!N36=$C$1,OR([1]TONGHOP!P36="LT",[1]TONGHOP!P36="TN"),[1]TONGHOP!J36=""),[1]TONGHOP!H36,"")</f>
        <v/>
      </c>
    </row>
    <row r="37" spans="1:5" x14ac:dyDescent="0.25">
      <c r="A37" s="4" t="str">
        <f>IF(E37="","",SUBTOTAL(3,$E$2:$E37))</f>
        <v/>
      </c>
      <c r="B37" s="2" t="str">
        <f>IF(AND([1]TONGHOP!N37=$C$1,OR([1]TONGHOP!P37="LT",[1]TONGHOP!P37="TN"),[1]TONGHOP!J37=""),[1]TONGHOP!B37,"")</f>
        <v/>
      </c>
      <c r="C37" s="2" t="str">
        <f>IF(AND([1]TONGHOP!N37=$C$1,OR([1]TONGHOP!P37="LT",[1]TONGHOP!P37="TN"),[1]TONGHOP!J37=""),[1]TONGHOP!G37,"")</f>
        <v/>
      </c>
      <c r="D37" s="2" t="str">
        <f>IF(AND([1]TONGHOP!N37=$C$1,OR([1]TONGHOP!P37="LT",[1]TONGHOP!P37="TN"),[1]TONGHOP!J37=""),[1]TONGHOP!E37,"")</f>
        <v/>
      </c>
      <c r="E37" s="2" t="str">
        <f>IF(AND([1]TONGHOP!N37=$C$1,OR([1]TONGHOP!P37="LT",[1]TONGHOP!P37="TN"),[1]TONGHOP!J37=""),[1]TONGHOP!H37,"")</f>
        <v/>
      </c>
    </row>
    <row r="38" spans="1:5" x14ac:dyDescent="0.25">
      <c r="A38" s="4" t="str">
        <f>IF(E38="","",SUBTOTAL(3,$E$2:$E38))</f>
        <v/>
      </c>
      <c r="B38" s="2" t="str">
        <f>IF(AND([1]TONGHOP!N38=$C$1,OR([1]TONGHOP!P38="LT",[1]TONGHOP!P38="TN"),[1]TONGHOP!J38=""),[1]TONGHOP!B38,"")</f>
        <v/>
      </c>
      <c r="C38" s="2" t="str">
        <f>IF(AND([1]TONGHOP!N38=$C$1,OR([1]TONGHOP!P38="LT",[1]TONGHOP!P38="TN"),[1]TONGHOP!J38=""),[1]TONGHOP!G38,"")</f>
        <v/>
      </c>
      <c r="D38" s="2" t="str">
        <f>IF(AND([1]TONGHOP!N38=$C$1,OR([1]TONGHOP!P38="LT",[1]TONGHOP!P38="TN"),[1]TONGHOP!J38=""),[1]TONGHOP!E38,"")</f>
        <v/>
      </c>
      <c r="E38" s="2" t="str">
        <f>IF(AND([1]TONGHOP!N38=$C$1,OR([1]TONGHOP!P38="LT",[1]TONGHOP!P38="TN"),[1]TONGHOP!J38=""),[1]TONGHOP!H38,"")</f>
        <v/>
      </c>
    </row>
    <row r="39" spans="1:5" x14ac:dyDescent="0.25">
      <c r="A39" s="4" t="str">
        <f>IF(E39="","",SUBTOTAL(3,$E$2:$E39))</f>
        <v/>
      </c>
      <c r="B39" s="2" t="str">
        <f>IF(AND([1]TONGHOP!N39=$C$1,OR([1]TONGHOP!P39="LT",[1]TONGHOP!P39="TN"),[1]TONGHOP!J39=""),[1]TONGHOP!B39,"")</f>
        <v/>
      </c>
      <c r="C39" s="2" t="str">
        <f>IF(AND([1]TONGHOP!N39=$C$1,OR([1]TONGHOP!P39="LT",[1]TONGHOP!P39="TN"),[1]TONGHOP!J39=""),[1]TONGHOP!G39,"")</f>
        <v/>
      </c>
      <c r="D39" s="2" t="str">
        <f>IF(AND([1]TONGHOP!N39=$C$1,OR([1]TONGHOP!P39="LT",[1]TONGHOP!P39="TN"),[1]TONGHOP!J39=""),[1]TONGHOP!E39,"")</f>
        <v/>
      </c>
      <c r="E39" s="2" t="str">
        <f>IF(AND([1]TONGHOP!N39=$C$1,OR([1]TONGHOP!P39="LT",[1]TONGHOP!P39="TN"),[1]TONGHOP!J39=""),[1]TONGHOP!H39,"")</f>
        <v/>
      </c>
    </row>
    <row r="40" spans="1:5" x14ac:dyDescent="0.25">
      <c r="A40" s="4" t="str">
        <f>IF(E40="","",SUBTOTAL(3,$E$2:$E40))</f>
        <v/>
      </c>
      <c r="B40" s="2" t="str">
        <f>IF(AND([1]TONGHOP!N40=$C$1,OR([1]TONGHOP!P40="LT",[1]TONGHOP!P40="TN"),[1]TONGHOP!J40=""),[1]TONGHOP!B40,"")</f>
        <v/>
      </c>
      <c r="C40" s="2" t="str">
        <f>IF(AND([1]TONGHOP!N40=$C$1,OR([1]TONGHOP!P40="LT",[1]TONGHOP!P40="TN"),[1]TONGHOP!J40=""),[1]TONGHOP!G40,"")</f>
        <v/>
      </c>
      <c r="D40" s="2" t="str">
        <f>IF(AND([1]TONGHOP!N40=$C$1,OR([1]TONGHOP!P40="LT",[1]TONGHOP!P40="TN"),[1]TONGHOP!J40=""),[1]TONGHOP!E40,"")</f>
        <v/>
      </c>
      <c r="E40" s="2" t="str">
        <f>IF(AND([1]TONGHOP!N40=$C$1,OR([1]TONGHOP!P40="LT",[1]TONGHOP!P40="TN"),[1]TONGHOP!J40=""),[1]TONGHOP!H40,"")</f>
        <v/>
      </c>
    </row>
    <row r="41" spans="1:5" x14ac:dyDescent="0.25">
      <c r="A41" s="4" t="str">
        <f>IF(E41="","",SUBTOTAL(3,$E$2:$E41))</f>
        <v/>
      </c>
      <c r="B41" s="2" t="str">
        <f>IF(AND([1]TONGHOP!N41=$C$1,OR([1]TONGHOP!P41="LT",[1]TONGHOP!P41="TN"),[1]TONGHOP!J41=""),[1]TONGHOP!B41,"")</f>
        <v/>
      </c>
      <c r="C41" s="2" t="str">
        <f>IF(AND([1]TONGHOP!N41=$C$1,OR([1]TONGHOP!P41="LT",[1]TONGHOP!P41="TN"),[1]TONGHOP!J41=""),[1]TONGHOP!G41,"")</f>
        <v/>
      </c>
      <c r="D41" s="2" t="str">
        <f>IF(AND([1]TONGHOP!N41=$C$1,OR([1]TONGHOP!P41="LT",[1]TONGHOP!P41="TN"),[1]TONGHOP!J41=""),[1]TONGHOP!E41,"")</f>
        <v/>
      </c>
      <c r="E41" s="2" t="str">
        <f>IF(AND([1]TONGHOP!N41=$C$1,OR([1]TONGHOP!P41="LT",[1]TONGHOP!P41="TN"),[1]TONGHOP!J41=""),[1]TONGHOP!H41,"")</f>
        <v/>
      </c>
    </row>
    <row r="42" spans="1:5" x14ac:dyDescent="0.25">
      <c r="A42" s="4" t="str">
        <f>IF(E42="","",SUBTOTAL(3,$E$2:$E42))</f>
        <v/>
      </c>
      <c r="B42" s="2" t="str">
        <f>IF(AND([1]TONGHOP!N42=$C$1,OR([1]TONGHOP!P42="LT",[1]TONGHOP!P42="TN"),[1]TONGHOP!J42=""),[1]TONGHOP!B42,"")</f>
        <v/>
      </c>
      <c r="C42" s="2" t="str">
        <f>IF(AND([1]TONGHOP!N42=$C$1,OR([1]TONGHOP!P42="LT",[1]TONGHOP!P42="TN"),[1]TONGHOP!J42=""),[1]TONGHOP!G42,"")</f>
        <v/>
      </c>
      <c r="D42" s="2" t="str">
        <f>IF(AND([1]TONGHOP!N42=$C$1,OR([1]TONGHOP!P42="LT",[1]TONGHOP!P42="TN"),[1]TONGHOP!J42=""),[1]TONGHOP!E42,"")</f>
        <v/>
      </c>
      <c r="E42" s="2" t="str">
        <f>IF(AND([1]TONGHOP!N42=$C$1,OR([1]TONGHOP!P42="LT",[1]TONGHOP!P42="TN"),[1]TONGHOP!J42=""),[1]TONGHOP!H42,"")</f>
        <v/>
      </c>
    </row>
    <row r="43" spans="1:5" x14ac:dyDescent="0.25">
      <c r="A43" s="4" t="str">
        <f>IF(E43="","",SUBTOTAL(3,$E$2:$E43))</f>
        <v/>
      </c>
      <c r="B43" s="2" t="str">
        <f>IF(AND([1]TONGHOP!N43=$C$1,OR([1]TONGHOP!P43="LT",[1]TONGHOP!P43="TN"),[1]TONGHOP!J43=""),[1]TONGHOP!B43,"")</f>
        <v/>
      </c>
      <c r="C43" s="2" t="str">
        <f>IF(AND([1]TONGHOP!N43=$C$1,OR([1]TONGHOP!P43="LT",[1]TONGHOP!P43="TN"),[1]TONGHOP!J43=""),[1]TONGHOP!G43,"")</f>
        <v/>
      </c>
      <c r="D43" s="2" t="str">
        <f>IF(AND([1]TONGHOP!N43=$C$1,OR([1]TONGHOP!P43="LT",[1]TONGHOP!P43="TN"),[1]TONGHOP!J43=""),[1]TONGHOP!E43,"")</f>
        <v/>
      </c>
      <c r="E43" s="2" t="str">
        <f>IF(AND([1]TONGHOP!N43=$C$1,OR([1]TONGHOP!P43="LT",[1]TONGHOP!P43="TN"),[1]TONGHOP!J43=""),[1]TONGHOP!H43,"")</f>
        <v/>
      </c>
    </row>
    <row r="44" spans="1:5" x14ac:dyDescent="0.25">
      <c r="A44" s="4" t="str">
        <f>IF(E44="","",SUBTOTAL(3,$E$2:$E44))</f>
        <v/>
      </c>
      <c r="B44" s="2" t="str">
        <f>IF(AND([1]TONGHOP!N44=$C$1,OR([1]TONGHOP!P44="LT",[1]TONGHOP!P44="TN"),[1]TONGHOP!J44=""),[1]TONGHOP!B44,"")</f>
        <v/>
      </c>
      <c r="C44" s="2" t="str">
        <f>IF(AND([1]TONGHOP!N44=$C$1,OR([1]TONGHOP!P44="LT",[1]TONGHOP!P44="TN"),[1]TONGHOP!J44=""),[1]TONGHOP!G44,"")</f>
        <v/>
      </c>
      <c r="D44" s="2" t="str">
        <f>IF(AND([1]TONGHOP!N44=$C$1,OR([1]TONGHOP!P44="LT",[1]TONGHOP!P44="TN"),[1]TONGHOP!J44=""),[1]TONGHOP!E44,"")</f>
        <v/>
      </c>
      <c r="E44" s="2" t="str">
        <f>IF(AND([1]TONGHOP!N44=$C$1,OR([1]TONGHOP!P44="LT",[1]TONGHOP!P44="TN"),[1]TONGHOP!J44=""),[1]TONGHOP!H44,"")</f>
        <v/>
      </c>
    </row>
    <row r="45" spans="1:5" x14ac:dyDescent="0.25">
      <c r="A45" s="4" t="str">
        <f>IF(E45="","",SUBTOTAL(3,$E$2:$E45))</f>
        <v/>
      </c>
      <c r="B45" s="2" t="str">
        <f>IF(AND([1]TONGHOP!N45=$C$1,OR([1]TONGHOP!P45="LT",[1]TONGHOP!P45="TN"),[1]TONGHOP!J45=""),[1]TONGHOP!B45,"")</f>
        <v/>
      </c>
      <c r="C45" s="2" t="str">
        <f>IF(AND([1]TONGHOP!N45=$C$1,OR([1]TONGHOP!P45="LT",[1]TONGHOP!P45="TN"),[1]TONGHOP!J45=""),[1]TONGHOP!G45,"")</f>
        <v/>
      </c>
      <c r="D45" s="2" t="str">
        <f>IF(AND([1]TONGHOP!N45=$C$1,OR([1]TONGHOP!P45="LT",[1]TONGHOP!P45="TN"),[1]TONGHOP!J45=""),[1]TONGHOP!E45,"")</f>
        <v/>
      </c>
      <c r="E45" s="2" t="str">
        <f>IF(AND([1]TONGHOP!N45=$C$1,OR([1]TONGHOP!P45="LT",[1]TONGHOP!P45="TN"),[1]TONGHOP!J45=""),[1]TONGHOP!H45,"")</f>
        <v/>
      </c>
    </row>
    <row r="46" spans="1:5" x14ac:dyDescent="0.25">
      <c r="A46" s="4" t="str">
        <f>IF(E46="","",SUBTOTAL(3,$E$2:$E46))</f>
        <v/>
      </c>
      <c r="B46" s="2" t="str">
        <f>IF(AND([1]TONGHOP!N46=$C$1,OR([1]TONGHOP!P46="LT",[1]TONGHOP!P46="TN"),[1]TONGHOP!J46=""),[1]TONGHOP!B46,"")</f>
        <v/>
      </c>
      <c r="C46" s="2" t="str">
        <f>IF(AND([1]TONGHOP!N46=$C$1,OR([1]TONGHOP!P46="LT",[1]TONGHOP!P46="TN"),[1]TONGHOP!J46=""),[1]TONGHOP!G46,"")</f>
        <v/>
      </c>
      <c r="D46" s="2" t="str">
        <f>IF(AND([1]TONGHOP!N46=$C$1,OR([1]TONGHOP!P46="LT",[1]TONGHOP!P46="TN"),[1]TONGHOP!J46=""),[1]TONGHOP!E46,"")</f>
        <v/>
      </c>
      <c r="E46" s="2" t="str">
        <f>IF(AND([1]TONGHOP!N46=$C$1,OR([1]TONGHOP!P46="LT",[1]TONGHOP!P46="TN"),[1]TONGHOP!J46=""),[1]TONGHOP!H46,"")</f>
        <v/>
      </c>
    </row>
    <row r="47" spans="1:5" x14ac:dyDescent="0.25">
      <c r="A47" s="4" t="str">
        <f>IF(E47="","",SUBTOTAL(3,$E$2:$E47))</f>
        <v/>
      </c>
      <c r="B47" s="2" t="str">
        <f>IF(AND([1]TONGHOP!N47=$C$1,OR([1]TONGHOP!P47="LT",[1]TONGHOP!P47="TN"),[1]TONGHOP!J47=""),[1]TONGHOP!B47,"")</f>
        <v/>
      </c>
      <c r="C47" s="2" t="str">
        <f>IF(AND([1]TONGHOP!N47=$C$1,OR([1]TONGHOP!P47="LT",[1]TONGHOP!P47="TN"),[1]TONGHOP!J47=""),[1]TONGHOP!G47,"")</f>
        <v/>
      </c>
      <c r="D47" s="2" t="str">
        <f>IF(AND([1]TONGHOP!N47=$C$1,OR([1]TONGHOP!P47="LT",[1]TONGHOP!P47="TN"),[1]TONGHOP!J47=""),[1]TONGHOP!E47,"")</f>
        <v/>
      </c>
      <c r="E47" s="2" t="str">
        <f>IF(AND([1]TONGHOP!N47=$C$1,OR([1]TONGHOP!P47="LT",[1]TONGHOP!P47="TN"),[1]TONGHOP!J47=""),[1]TONGHOP!H47,"")</f>
        <v/>
      </c>
    </row>
    <row r="48" spans="1:5" x14ac:dyDescent="0.25">
      <c r="A48" s="4" t="str">
        <f>IF(E48="","",SUBTOTAL(3,$E$2:$E48))</f>
        <v/>
      </c>
      <c r="B48" s="2" t="str">
        <f>IF(AND([1]TONGHOP!N48=$C$1,OR([1]TONGHOP!P48="LT",[1]TONGHOP!P48="TN"),[1]TONGHOP!J48=""),[1]TONGHOP!B48,"")</f>
        <v/>
      </c>
      <c r="C48" s="2" t="str">
        <f>IF(AND([1]TONGHOP!N48=$C$1,OR([1]TONGHOP!P48="LT",[1]TONGHOP!P48="TN"),[1]TONGHOP!J48=""),[1]TONGHOP!G48,"")</f>
        <v/>
      </c>
      <c r="D48" s="2" t="str">
        <f>IF(AND([1]TONGHOP!N48=$C$1,OR([1]TONGHOP!P48="LT",[1]TONGHOP!P48="TN"),[1]TONGHOP!J48=""),[1]TONGHOP!E48,"")</f>
        <v/>
      </c>
      <c r="E48" s="2" t="str">
        <f>IF(AND([1]TONGHOP!N48=$C$1,OR([1]TONGHOP!P48="LT",[1]TONGHOP!P48="TN"),[1]TONGHOP!J48=""),[1]TONGHOP!H48,"")</f>
        <v/>
      </c>
    </row>
    <row r="49" spans="1:5" x14ac:dyDescent="0.25">
      <c r="A49" s="4" t="str">
        <f>IF(E49="","",SUBTOTAL(3,$E$2:$E49))</f>
        <v/>
      </c>
      <c r="B49" s="2" t="str">
        <f>IF(AND([1]TONGHOP!N49=$C$1,OR([1]TONGHOP!P49="LT",[1]TONGHOP!P49="TN"),[1]TONGHOP!J49=""),[1]TONGHOP!B49,"")</f>
        <v/>
      </c>
      <c r="C49" s="2" t="str">
        <f>IF(AND([1]TONGHOP!N49=$C$1,OR([1]TONGHOP!P49="LT",[1]TONGHOP!P49="TN"),[1]TONGHOP!J49=""),[1]TONGHOP!G49,"")</f>
        <v/>
      </c>
      <c r="D49" s="2" t="str">
        <f>IF(AND([1]TONGHOP!N49=$C$1,OR([1]TONGHOP!P49="LT",[1]TONGHOP!P49="TN"),[1]TONGHOP!J49=""),[1]TONGHOP!E49,"")</f>
        <v/>
      </c>
      <c r="E49" s="2" t="str">
        <f>IF(AND([1]TONGHOP!N49=$C$1,OR([1]TONGHOP!P49="LT",[1]TONGHOP!P49="TN"),[1]TONGHOP!J49=""),[1]TONGHOP!H49,"")</f>
        <v/>
      </c>
    </row>
    <row r="50" spans="1:5" x14ac:dyDescent="0.25">
      <c r="A50" s="4" t="str">
        <f>IF(E50="","",SUBTOTAL(3,$E$2:$E50))</f>
        <v/>
      </c>
      <c r="B50" s="2" t="str">
        <f>IF(AND([1]TONGHOP!N50=$C$1,OR([1]TONGHOP!P50="LT",[1]TONGHOP!P50="TN"),[1]TONGHOP!J50=""),[1]TONGHOP!B50,"")</f>
        <v/>
      </c>
      <c r="C50" s="2" t="str">
        <f>IF(AND([1]TONGHOP!N50=$C$1,OR([1]TONGHOP!P50="LT",[1]TONGHOP!P50="TN"),[1]TONGHOP!J50=""),[1]TONGHOP!G50,"")</f>
        <v/>
      </c>
      <c r="D50" s="2" t="str">
        <f>IF(AND([1]TONGHOP!N50=$C$1,OR([1]TONGHOP!P50="LT",[1]TONGHOP!P50="TN"),[1]TONGHOP!J50=""),[1]TONGHOP!E50,"")</f>
        <v/>
      </c>
      <c r="E50" s="2" t="str">
        <f>IF(AND([1]TONGHOP!N50=$C$1,OR([1]TONGHOP!P50="LT",[1]TONGHOP!P50="TN"),[1]TONGHOP!J50=""),[1]TONGHOP!H50,"")</f>
        <v/>
      </c>
    </row>
    <row r="51" spans="1:5" x14ac:dyDescent="0.25">
      <c r="A51" s="4" t="str">
        <f>IF(E51="","",SUBTOTAL(3,$E$2:$E51))</f>
        <v/>
      </c>
      <c r="B51" s="2" t="str">
        <f>IF(AND([1]TONGHOP!N51=$C$1,OR([1]TONGHOP!P51="LT",[1]TONGHOP!P51="TN"),[1]TONGHOP!J51=""),[1]TONGHOP!B51,"")</f>
        <v/>
      </c>
      <c r="C51" s="2" t="str">
        <f>IF(AND([1]TONGHOP!N51=$C$1,OR([1]TONGHOP!P51="LT",[1]TONGHOP!P51="TN"),[1]TONGHOP!J51=""),[1]TONGHOP!G51,"")</f>
        <v/>
      </c>
      <c r="D51" s="2" t="str">
        <f>IF(AND([1]TONGHOP!N51=$C$1,OR([1]TONGHOP!P51="LT",[1]TONGHOP!P51="TN"),[1]TONGHOP!J51=""),[1]TONGHOP!E51,"")</f>
        <v/>
      </c>
      <c r="E51" s="2" t="str">
        <f>IF(AND([1]TONGHOP!N51=$C$1,OR([1]TONGHOP!P51="LT",[1]TONGHOP!P51="TN"),[1]TONGHOP!J51=""),[1]TONGHOP!H51,"")</f>
        <v/>
      </c>
    </row>
    <row r="52" spans="1:5" x14ac:dyDescent="0.25">
      <c r="A52" s="4" t="str">
        <f>IF(E52="","",SUBTOTAL(3,$E$2:$E52))</f>
        <v/>
      </c>
      <c r="B52" s="2" t="str">
        <f>IF(AND([1]TONGHOP!N52=$C$1,OR([1]TONGHOP!P52="LT",[1]TONGHOP!P52="TN"),[1]TONGHOP!J52=""),[1]TONGHOP!B52,"")</f>
        <v/>
      </c>
      <c r="C52" s="2" t="str">
        <f>IF(AND([1]TONGHOP!N52=$C$1,OR([1]TONGHOP!P52="LT",[1]TONGHOP!P52="TN"),[1]TONGHOP!J52=""),[1]TONGHOP!G52,"")</f>
        <v/>
      </c>
      <c r="D52" s="2" t="str">
        <f>IF(AND([1]TONGHOP!N52=$C$1,OR([1]TONGHOP!P52="LT",[1]TONGHOP!P52="TN"),[1]TONGHOP!J52=""),[1]TONGHOP!E52,"")</f>
        <v/>
      </c>
      <c r="E52" s="2" t="str">
        <f>IF(AND([1]TONGHOP!N52=$C$1,OR([1]TONGHOP!P52="LT",[1]TONGHOP!P52="TN"),[1]TONGHOP!J52=""),[1]TONGHOP!H52,"")</f>
        <v/>
      </c>
    </row>
    <row r="53" spans="1:5" x14ac:dyDescent="0.25">
      <c r="A53" s="4" t="str">
        <f>IF(E53="","",SUBTOTAL(3,$E$2:$E53))</f>
        <v/>
      </c>
      <c r="B53" s="2" t="str">
        <f>IF(AND([1]TONGHOP!N53=$C$1,OR([1]TONGHOP!P53="LT",[1]TONGHOP!P53="TN"),[1]TONGHOP!J53=""),[1]TONGHOP!B53,"")</f>
        <v/>
      </c>
      <c r="C53" s="2" t="str">
        <f>IF(AND([1]TONGHOP!N53=$C$1,OR([1]TONGHOP!P53="LT",[1]TONGHOP!P53="TN"),[1]TONGHOP!J53=""),[1]TONGHOP!G53,"")</f>
        <v/>
      </c>
      <c r="D53" s="2" t="str">
        <f>IF(AND([1]TONGHOP!N53=$C$1,OR([1]TONGHOP!P53="LT",[1]TONGHOP!P53="TN"),[1]TONGHOP!J53=""),[1]TONGHOP!E53,"")</f>
        <v/>
      </c>
      <c r="E53" s="2" t="str">
        <f>IF(AND([1]TONGHOP!N53=$C$1,OR([1]TONGHOP!P53="LT",[1]TONGHOP!P53="TN"),[1]TONGHOP!J53=""),[1]TONGHOP!H53,"")</f>
        <v/>
      </c>
    </row>
    <row r="54" spans="1:5" x14ac:dyDescent="0.25">
      <c r="A54" s="4" t="str">
        <f>IF(E54="","",SUBTOTAL(3,$E$2:$E54))</f>
        <v/>
      </c>
      <c r="B54" s="2" t="str">
        <f>IF(AND([1]TONGHOP!N54=$C$1,OR([1]TONGHOP!P54="LT",[1]TONGHOP!P54="TN"),[1]TONGHOP!J54=""),[1]TONGHOP!B54,"")</f>
        <v/>
      </c>
      <c r="C54" s="2" t="str">
        <f>IF(AND([1]TONGHOP!N54=$C$1,OR([1]TONGHOP!P54="LT",[1]TONGHOP!P54="TN"),[1]TONGHOP!J54=""),[1]TONGHOP!G54,"")</f>
        <v/>
      </c>
      <c r="D54" s="2" t="str">
        <f>IF(AND([1]TONGHOP!N54=$C$1,OR([1]TONGHOP!P54="LT",[1]TONGHOP!P54="TN"),[1]TONGHOP!J54=""),[1]TONGHOP!E54,"")</f>
        <v/>
      </c>
      <c r="E54" s="2" t="str">
        <f>IF(AND([1]TONGHOP!N54=$C$1,OR([1]TONGHOP!P54="LT",[1]TONGHOP!P54="TN"),[1]TONGHOP!J54=""),[1]TONGHOP!H54,"")</f>
        <v/>
      </c>
    </row>
    <row r="55" spans="1:5" x14ac:dyDescent="0.25">
      <c r="A55" s="4" t="str">
        <f>IF(E55="","",SUBTOTAL(3,$E$2:$E55))</f>
        <v/>
      </c>
      <c r="B55" s="2" t="str">
        <f>IF(AND([1]TONGHOP!N55=$C$1,OR([1]TONGHOP!P55="LT",[1]TONGHOP!P55="TN"),[1]TONGHOP!J55=""),[1]TONGHOP!B55,"")</f>
        <v/>
      </c>
      <c r="C55" s="2" t="str">
        <f>IF(AND([1]TONGHOP!N55=$C$1,OR([1]TONGHOP!P55="LT",[1]TONGHOP!P55="TN"),[1]TONGHOP!J55=""),[1]TONGHOP!G55,"")</f>
        <v/>
      </c>
      <c r="D55" s="2" t="str">
        <f>IF(AND([1]TONGHOP!N55=$C$1,OR([1]TONGHOP!P55="LT",[1]TONGHOP!P55="TN"),[1]TONGHOP!J55=""),[1]TONGHOP!E55,"")</f>
        <v/>
      </c>
      <c r="E55" s="2" t="str">
        <f>IF(AND([1]TONGHOP!N55=$C$1,OR([1]TONGHOP!P55="LT",[1]TONGHOP!P55="TN"),[1]TONGHOP!J55=""),[1]TONGHOP!H55,"")</f>
        <v/>
      </c>
    </row>
    <row r="56" spans="1:5" x14ac:dyDescent="0.25">
      <c r="A56" s="4" t="str">
        <f>IF(E56="","",SUBTOTAL(3,$E$2:$E56))</f>
        <v/>
      </c>
      <c r="B56" s="2" t="str">
        <f>IF(AND([1]TONGHOP!N56=$C$1,OR([1]TONGHOP!P56="LT",[1]TONGHOP!P56="TN"),[1]TONGHOP!J56=""),[1]TONGHOP!B56,"")</f>
        <v/>
      </c>
      <c r="C56" s="2" t="str">
        <f>IF(AND([1]TONGHOP!N56=$C$1,OR([1]TONGHOP!P56="LT",[1]TONGHOP!P56="TN"),[1]TONGHOP!J56=""),[1]TONGHOP!G56,"")</f>
        <v/>
      </c>
      <c r="D56" s="2" t="str">
        <f>IF(AND([1]TONGHOP!N56=$C$1,OR([1]TONGHOP!P56="LT",[1]TONGHOP!P56="TN"),[1]TONGHOP!J56=""),[1]TONGHOP!E56,"")</f>
        <v/>
      </c>
      <c r="E56" s="2" t="str">
        <f>IF(AND([1]TONGHOP!N56=$C$1,OR([1]TONGHOP!P56="LT",[1]TONGHOP!P56="TN"),[1]TONGHOP!J56=""),[1]TONGHOP!H56,"")</f>
        <v/>
      </c>
    </row>
    <row r="57" spans="1:5" x14ac:dyDescent="0.25">
      <c r="A57" s="4" t="str">
        <f>IF(E57="","",SUBTOTAL(3,$E$2:$E57))</f>
        <v/>
      </c>
      <c r="B57" s="2" t="str">
        <f>IF(AND([1]TONGHOP!N57=$C$1,OR([1]TONGHOP!P57="LT",[1]TONGHOP!P57="TN"),[1]TONGHOP!J57=""),[1]TONGHOP!B57,"")</f>
        <v/>
      </c>
      <c r="C57" s="2" t="str">
        <f>IF(AND([1]TONGHOP!N57=$C$1,OR([1]TONGHOP!P57="LT",[1]TONGHOP!P57="TN"),[1]TONGHOP!J57=""),[1]TONGHOP!G57,"")</f>
        <v/>
      </c>
      <c r="D57" s="2" t="str">
        <f>IF(AND([1]TONGHOP!N57=$C$1,OR([1]TONGHOP!P57="LT",[1]TONGHOP!P57="TN"),[1]TONGHOP!J57=""),[1]TONGHOP!E57,"")</f>
        <v/>
      </c>
      <c r="E57" s="2" t="str">
        <f>IF(AND([1]TONGHOP!N57=$C$1,OR([1]TONGHOP!P57="LT",[1]TONGHOP!P57="TN"),[1]TONGHOP!J57=""),[1]TONGHOP!H57,"")</f>
        <v/>
      </c>
    </row>
    <row r="58" spans="1:5" x14ac:dyDescent="0.25">
      <c r="A58" s="4" t="str">
        <f>IF(E58="","",SUBTOTAL(3,$E$2:$E58))</f>
        <v/>
      </c>
      <c r="B58" s="2" t="str">
        <f>IF(AND([1]TONGHOP!N58=$C$1,OR([1]TONGHOP!P58="LT",[1]TONGHOP!P58="TN"),[1]TONGHOP!J58=""),[1]TONGHOP!B58,"")</f>
        <v/>
      </c>
      <c r="C58" s="2" t="str">
        <f>IF(AND([1]TONGHOP!N58=$C$1,OR([1]TONGHOP!P58="LT",[1]TONGHOP!P58="TN"),[1]TONGHOP!J58=""),[1]TONGHOP!G58,"")</f>
        <v/>
      </c>
      <c r="D58" s="2" t="str">
        <f>IF(AND([1]TONGHOP!N58=$C$1,OR([1]TONGHOP!P58="LT",[1]TONGHOP!P58="TN"),[1]TONGHOP!J58=""),[1]TONGHOP!E58,"")</f>
        <v/>
      </c>
      <c r="E58" s="2" t="str">
        <f>IF(AND([1]TONGHOP!N58=$C$1,OR([1]TONGHOP!P58="LT",[1]TONGHOP!P58="TN"),[1]TONGHOP!J58=""),[1]TONGHOP!H58,"")</f>
        <v/>
      </c>
    </row>
    <row r="59" spans="1:5" x14ac:dyDescent="0.25">
      <c r="A59" s="4" t="str">
        <f>IF(E59="","",SUBTOTAL(3,$E$2:$E59))</f>
        <v/>
      </c>
      <c r="B59" s="2" t="str">
        <f>IF(AND([1]TONGHOP!N59=$C$1,OR([1]TONGHOP!P59="LT",[1]TONGHOP!P59="TN"),[1]TONGHOP!J59=""),[1]TONGHOP!B59,"")</f>
        <v/>
      </c>
      <c r="C59" s="2" t="str">
        <f>IF(AND([1]TONGHOP!N59=$C$1,OR([1]TONGHOP!P59="LT",[1]TONGHOP!P59="TN"),[1]TONGHOP!J59=""),[1]TONGHOP!G59,"")</f>
        <v/>
      </c>
      <c r="D59" s="2" t="str">
        <f>IF(AND([1]TONGHOP!N59=$C$1,OR([1]TONGHOP!P59="LT",[1]TONGHOP!P59="TN"),[1]TONGHOP!J59=""),[1]TONGHOP!E59,"")</f>
        <v/>
      </c>
      <c r="E59" s="2" t="str">
        <f>IF(AND([1]TONGHOP!N59=$C$1,OR([1]TONGHOP!P59="LT",[1]TONGHOP!P59="TN"),[1]TONGHOP!J59=""),[1]TONGHOP!H59,"")</f>
        <v/>
      </c>
    </row>
    <row r="60" spans="1:5" x14ac:dyDescent="0.25">
      <c r="A60" s="4" t="str">
        <f>IF(E60="","",SUBTOTAL(3,$E$2:$E60))</f>
        <v/>
      </c>
      <c r="B60" s="2" t="str">
        <f>IF(AND([1]TONGHOP!N60=$C$1,OR([1]TONGHOP!P60="LT",[1]TONGHOP!P60="TN"),[1]TONGHOP!J60=""),[1]TONGHOP!B60,"")</f>
        <v/>
      </c>
      <c r="C60" s="2" t="str">
        <f>IF(AND([1]TONGHOP!N60=$C$1,OR([1]TONGHOP!P60="LT",[1]TONGHOP!P60="TN"),[1]TONGHOP!J60=""),[1]TONGHOP!G60,"")</f>
        <v/>
      </c>
      <c r="D60" s="2" t="str">
        <f>IF(AND([1]TONGHOP!N60=$C$1,OR([1]TONGHOP!P60="LT",[1]TONGHOP!P60="TN"),[1]TONGHOP!J60=""),[1]TONGHOP!E60,"")</f>
        <v/>
      </c>
      <c r="E60" s="2" t="str">
        <f>IF(AND([1]TONGHOP!N60=$C$1,OR([1]TONGHOP!P60="LT",[1]TONGHOP!P60="TN"),[1]TONGHOP!J60=""),[1]TONGHOP!H60,"")</f>
        <v/>
      </c>
    </row>
    <row r="61" spans="1:5" x14ac:dyDescent="0.25">
      <c r="A61" s="4" t="str">
        <f>IF(E61="","",SUBTOTAL(3,$E$2:$E61))</f>
        <v/>
      </c>
      <c r="B61" s="2" t="str">
        <f>IF(AND([1]TONGHOP!N61=$C$1,OR([1]TONGHOP!P61="LT",[1]TONGHOP!P61="TN"),[1]TONGHOP!J61=""),[1]TONGHOP!B61,"")</f>
        <v/>
      </c>
      <c r="C61" s="2" t="str">
        <f>IF(AND([1]TONGHOP!N61=$C$1,OR([1]TONGHOP!P61="LT",[1]TONGHOP!P61="TN"),[1]TONGHOP!J61=""),[1]TONGHOP!G61,"")</f>
        <v/>
      </c>
      <c r="D61" s="2" t="str">
        <f>IF(AND([1]TONGHOP!N61=$C$1,OR([1]TONGHOP!P61="LT",[1]TONGHOP!P61="TN"),[1]TONGHOP!J61=""),[1]TONGHOP!E61,"")</f>
        <v/>
      </c>
      <c r="E61" s="2" t="str">
        <f>IF(AND([1]TONGHOP!N61=$C$1,OR([1]TONGHOP!P61="LT",[1]TONGHOP!P61="TN"),[1]TONGHOP!J61=""),[1]TONGHOP!H61,"")</f>
        <v/>
      </c>
    </row>
    <row r="62" spans="1:5" x14ac:dyDescent="0.25">
      <c r="A62" s="4" t="str">
        <f>IF(E62="","",SUBTOTAL(3,$E$2:$E62))</f>
        <v/>
      </c>
      <c r="B62" s="2" t="str">
        <f>IF(AND([1]TONGHOP!N62=$C$1,OR([1]TONGHOP!P62="LT",[1]TONGHOP!P62="TN"),[1]TONGHOP!J62=""),[1]TONGHOP!B62,"")</f>
        <v/>
      </c>
      <c r="C62" s="2" t="str">
        <f>IF(AND([1]TONGHOP!N62=$C$1,OR([1]TONGHOP!P62="LT",[1]TONGHOP!P62="TN"),[1]TONGHOP!J62=""),[1]TONGHOP!G62,"")</f>
        <v/>
      </c>
      <c r="D62" s="2" t="str">
        <f>IF(AND([1]TONGHOP!N62=$C$1,OR([1]TONGHOP!P62="LT",[1]TONGHOP!P62="TN"),[1]TONGHOP!J62=""),[1]TONGHOP!E62,"")</f>
        <v/>
      </c>
      <c r="E62" s="2" t="str">
        <f>IF(AND([1]TONGHOP!N62=$C$1,OR([1]TONGHOP!P62="LT",[1]TONGHOP!P62="TN"),[1]TONGHOP!J62=""),[1]TONGHOP!H62,"")</f>
        <v/>
      </c>
    </row>
    <row r="63" spans="1:5" x14ac:dyDescent="0.25">
      <c r="A63" s="4" t="str">
        <f>IF(E63="","",SUBTOTAL(3,$E$2:$E63))</f>
        <v/>
      </c>
      <c r="B63" s="2" t="str">
        <f>IF(AND([1]TONGHOP!N63=$C$1,OR([1]TONGHOP!P63="LT",[1]TONGHOP!P63="TN"),[1]TONGHOP!J63=""),[1]TONGHOP!B63,"")</f>
        <v/>
      </c>
      <c r="C63" s="2" t="str">
        <f>IF(AND([1]TONGHOP!N63=$C$1,OR([1]TONGHOP!P63="LT",[1]TONGHOP!P63="TN"),[1]TONGHOP!J63=""),[1]TONGHOP!G63,"")</f>
        <v/>
      </c>
      <c r="D63" s="2" t="str">
        <f>IF(AND([1]TONGHOP!N63=$C$1,OR([1]TONGHOP!P63="LT",[1]TONGHOP!P63="TN"),[1]TONGHOP!J63=""),[1]TONGHOP!E63,"")</f>
        <v/>
      </c>
      <c r="E63" s="2" t="str">
        <f>IF(AND([1]TONGHOP!N63=$C$1,OR([1]TONGHOP!P63="LT",[1]TONGHOP!P63="TN"),[1]TONGHOP!J63=""),[1]TONGHOP!H63,"")</f>
        <v/>
      </c>
    </row>
    <row r="64" spans="1:5" x14ac:dyDescent="0.25">
      <c r="A64" s="4" t="str">
        <f>IF(E64="","",SUBTOTAL(3,$E$2:$E64))</f>
        <v/>
      </c>
      <c r="B64" s="2" t="str">
        <f>IF(AND([1]TONGHOP!N64=$C$1,OR([1]TONGHOP!P64="LT",[1]TONGHOP!P64="TN"),[1]TONGHOP!J64=""),[1]TONGHOP!B64,"")</f>
        <v/>
      </c>
      <c r="C64" s="2" t="str">
        <f>IF(AND([1]TONGHOP!N64=$C$1,OR([1]TONGHOP!P64="LT",[1]TONGHOP!P64="TN"),[1]TONGHOP!J64=""),[1]TONGHOP!G64,"")</f>
        <v/>
      </c>
      <c r="D64" s="2" t="str">
        <f>IF(AND([1]TONGHOP!N64=$C$1,OR([1]TONGHOP!P64="LT",[1]TONGHOP!P64="TN"),[1]TONGHOP!J64=""),[1]TONGHOP!E64,"")</f>
        <v/>
      </c>
      <c r="E64" s="2" t="str">
        <f>IF(AND([1]TONGHOP!N64=$C$1,OR([1]TONGHOP!P64="LT",[1]TONGHOP!P64="TN"),[1]TONGHOP!J64=""),[1]TONGHOP!H64,"")</f>
        <v/>
      </c>
    </row>
    <row r="65" spans="1:5" x14ac:dyDescent="0.25">
      <c r="A65" s="4" t="str">
        <f>IF(E65="","",SUBTOTAL(3,$E$2:$E65))</f>
        <v/>
      </c>
      <c r="B65" s="2" t="str">
        <f>IF(AND([1]TONGHOP!N65=$C$1,OR([1]TONGHOP!P65="LT",[1]TONGHOP!P65="TN"),[1]TONGHOP!J65=""),[1]TONGHOP!B65,"")</f>
        <v/>
      </c>
      <c r="C65" s="2" t="str">
        <f>IF(AND([1]TONGHOP!N65=$C$1,OR([1]TONGHOP!P65="LT",[1]TONGHOP!P65="TN"),[1]TONGHOP!J65=""),[1]TONGHOP!G65,"")</f>
        <v/>
      </c>
      <c r="D65" s="2" t="str">
        <f>IF(AND([1]TONGHOP!N65=$C$1,OR([1]TONGHOP!P65="LT",[1]TONGHOP!P65="TN"),[1]TONGHOP!J65=""),[1]TONGHOP!E65,"")</f>
        <v/>
      </c>
      <c r="E65" s="2" t="str">
        <f>IF(AND([1]TONGHOP!N65=$C$1,OR([1]TONGHOP!P65="LT",[1]TONGHOP!P65="TN"),[1]TONGHOP!J65=""),[1]TONGHOP!H65,"")</f>
        <v/>
      </c>
    </row>
    <row r="66" spans="1:5" x14ac:dyDescent="0.25">
      <c r="A66" s="4" t="str">
        <f>IF(E66="","",SUBTOTAL(3,$E$2:$E66))</f>
        <v/>
      </c>
      <c r="B66" s="2" t="str">
        <f>IF(AND([1]TONGHOP!N66=$C$1,OR([1]TONGHOP!P66="LT",[1]TONGHOP!P66="TN"),[1]TONGHOP!J66=""),[1]TONGHOP!B66,"")</f>
        <v/>
      </c>
      <c r="C66" s="2" t="str">
        <f>IF(AND([1]TONGHOP!N66=$C$1,OR([1]TONGHOP!P66="LT",[1]TONGHOP!P66="TN"),[1]TONGHOP!J66=""),[1]TONGHOP!G66,"")</f>
        <v/>
      </c>
      <c r="D66" s="2" t="str">
        <f>IF(AND([1]TONGHOP!N66=$C$1,OR([1]TONGHOP!P66="LT",[1]TONGHOP!P66="TN"),[1]TONGHOP!J66=""),[1]TONGHOP!E66,"")</f>
        <v/>
      </c>
      <c r="E66" s="2" t="str">
        <f>IF(AND([1]TONGHOP!N66=$C$1,OR([1]TONGHOP!P66="LT",[1]TONGHOP!P66="TN"),[1]TONGHOP!J66=""),[1]TONGHOP!H66,"")</f>
        <v/>
      </c>
    </row>
    <row r="67" spans="1:5" x14ac:dyDescent="0.25">
      <c r="A67" s="4" t="str">
        <f>IF(E67="","",SUBTOTAL(3,$E$2:$E67))</f>
        <v/>
      </c>
      <c r="B67" s="2" t="str">
        <f>IF(AND([1]TONGHOP!N67=$C$1,OR([1]TONGHOP!P67="LT",[1]TONGHOP!P67="TN"),[1]TONGHOP!J67=""),[1]TONGHOP!B67,"")</f>
        <v/>
      </c>
      <c r="C67" s="2" t="str">
        <f>IF(AND([1]TONGHOP!N67=$C$1,OR([1]TONGHOP!P67="LT",[1]TONGHOP!P67="TN"),[1]TONGHOP!J67=""),[1]TONGHOP!G67,"")</f>
        <v/>
      </c>
      <c r="D67" s="2" t="str">
        <f>IF(AND([1]TONGHOP!N67=$C$1,OR([1]TONGHOP!P67="LT",[1]TONGHOP!P67="TN"),[1]TONGHOP!J67=""),[1]TONGHOP!E67,"")</f>
        <v/>
      </c>
      <c r="E67" s="2" t="str">
        <f>IF(AND([1]TONGHOP!N67=$C$1,OR([1]TONGHOP!P67="LT",[1]TONGHOP!P67="TN"),[1]TONGHOP!J67=""),[1]TONGHOP!H67,"")</f>
        <v/>
      </c>
    </row>
    <row r="68" spans="1:5" x14ac:dyDescent="0.25">
      <c r="A68" s="4" t="str">
        <f>IF(E68="","",SUBTOTAL(3,$E$2:$E68))</f>
        <v/>
      </c>
      <c r="B68" s="2" t="str">
        <f>IF(AND([1]TONGHOP!N68=$C$1,OR([1]TONGHOP!P68="LT",[1]TONGHOP!P68="TN"),[1]TONGHOP!J68=""),[1]TONGHOP!B68,"")</f>
        <v/>
      </c>
      <c r="C68" s="2" t="str">
        <f>IF(AND([1]TONGHOP!N68=$C$1,OR([1]TONGHOP!P68="LT",[1]TONGHOP!P68="TN"),[1]TONGHOP!J68=""),[1]TONGHOP!G68,"")</f>
        <v/>
      </c>
      <c r="D68" s="2" t="str">
        <f>IF(AND([1]TONGHOP!N68=$C$1,OR([1]TONGHOP!P68="LT",[1]TONGHOP!P68="TN"),[1]TONGHOP!J68=""),[1]TONGHOP!E68,"")</f>
        <v/>
      </c>
      <c r="E68" s="2" t="str">
        <f>IF(AND([1]TONGHOP!N68=$C$1,OR([1]TONGHOP!P68="LT",[1]TONGHOP!P68="TN"),[1]TONGHOP!J68=""),[1]TONGHOP!H68,"")</f>
        <v/>
      </c>
    </row>
    <row r="69" spans="1:5" x14ac:dyDescent="0.25">
      <c r="A69" s="4" t="str">
        <f>IF(E69="","",SUBTOTAL(3,$E$2:$E69))</f>
        <v/>
      </c>
      <c r="B69" s="2" t="str">
        <f>IF(AND([1]TONGHOP!N69=$C$1,OR([1]TONGHOP!P69="LT",[1]TONGHOP!P69="TN"),[1]TONGHOP!J69=""),[1]TONGHOP!B69,"")</f>
        <v/>
      </c>
      <c r="C69" s="2" t="str">
        <f>IF(AND([1]TONGHOP!N69=$C$1,OR([1]TONGHOP!P69="LT",[1]TONGHOP!P69="TN"),[1]TONGHOP!J69=""),[1]TONGHOP!G69,"")</f>
        <v/>
      </c>
      <c r="D69" s="2" t="str">
        <f>IF(AND([1]TONGHOP!N69=$C$1,OR([1]TONGHOP!P69="LT",[1]TONGHOP!P69="TN"),[1]TONGHOP!J69=""),[1]TONGHOP!E69,"")</f>
        <v/>
      </c>
      <c r="E69" s="2" t="str">
        <f>IF(AND([1]TONGHOP!N69=$C$1,OR([1]TONGHOP!P69="LT",[1]TONGHOP!P69="TN"),[1]TONGHOP!J69=""),[1]TONGHOP!H69,"")</f>
        <v/>
      </c>
    </row>
    <row r="70" spans="1:5" x14ac:dyDescent="0.25">
      <c r="A70" s="4" t="str">
        <f>IF(E70="","",SUBTOTAL(3,$E$2:$E70))</f>
        <v/>
      </c>
      <c r="B70" s="2" t="str">
        <f>IF(AND([1]TONGHOP!N70=$C$1,OR([1]TONGHOP!P70="LT",[1]TONGHOP!P70="TN"),[1]TONGHOP!J70=""),[1]TONGHOP!B70,"")</f>
        <v/>
      </c>
      <c r="C70" s="2" t="str">
        <f>IF(AND([1]TONGHOP!N70=$C$1,OR([1]TONGHOP!P70="LT",[1]TONGHOP!P70="TN"),[1]TONGHOP!J70=""),[1]TONGHOP!G70,"")</f>
        <v/>
      </c>
      <c r="D70" s="2" t="str">
        <f>IF(AND([1]TONGHOP!N70=$C$1,OR([1]TONGHOP!P70="LT",[1]TONGHOP!P70="TN"),[1]TONGHOP!J70=""),[1]TONGHOP!E70,"")</f>
        <v/>
      </c>
      <c r="E70" s="2" t="str">
        <f>IF(AND([1]TONGHOP!N70=$C$1,OR([1]TONGHOP!P70="LT",[1]TONGHOP!P70="TN"),[1]TONGHOP!J70=""),[1]TONGHOP!H70,"")</f>
        <v/>
      </c>
    </row>
    <row r="71" spans="1:5" x14ac:dyDescent="0.25">
      <c r="A71" s="4" t="str">
        <f>IF(E71="","",SUBTOTAL(3,$E$2:$E71))</f>
        <v/>
      </c>
      <c r="B71" s="2" t="str">
        <f>IF(AND([1]TONGHOP!N71=$C$1,OR([1]TONGHOP!P71="LT",[1]TONGHOP!P71="TN"),[1]TONGHOP!J71=""),[1]TONGHOP!B71,"")</f>
        <v/>
      </c>
      <c r="C71" s="2" t="str">
        <f>IF(AND([1]TONGHOP!N71=$C$1,OR([1]TONGHOP!P71="LT",[1]TONGHOP!P71="TN"),[1]TONGHOP!J71=""),[1]TONGHOP!G71,"")</f>
        <v/>
      </c>
      <c r="D71" s="2" t="str">
        <f>IF(AND([1]TONGHOP!N71=$C$1,OR([1]TONGHOP!P71="LT",[1]TONGHOP!P71="TN"),[1]TONGHOP!J71=""),[1]TONGHOP!E71,"")</f>
        <v/>
      </c>
      <c r="E71" s="2" t="str">
        <f>IF(AND([1]TONGHOP!N71=$C$1,OR([1]TONGHOP!P71="LT",[1]TONGHOP!P71="TN"),[1]TONGHOP!J71=""),[1]TONGHOP!H71,"")</f>
        <v/>
      </c>
    </row>
    <row r="72" spans="1:5" x14ac:dyDescent="0.25">
      <c r="A72" s="4" t="str">
        <f>IF(E72="","",SUBTOTAL(3,$E$2:$E72))</f>
        <v/>
      </c>
      <c r="B72" s="2" t="str">
        <f>IF(AND([1]TONGHOP!N72=$C$1,OR([1]TONGHOP!P72="LT",[1]TONGHOP!P72="TN"),[1]TONGHOP!J72=""),[1]TONGHOP!B72,"")</f>
        <v/>
      </c>
      <c r="C72" s="2" t="str">
        <f>IF(AND([1]TONGHOP!N72=$C$1,OR([1]TONGHOP!P72="LT",[1]TONGHOP!P72="TN"),[1]TONGHOP!J72=""),[1]TONGHOP!G72,"")</f>
        <v/>
      </c>
      <c r="D72" s="2" t="str">
        <f>IF(AND([1]TONGHOP!N72=$C$1,OR([1]TONGHOP!P72="LT",[1]TONGHOP!P72="TN"),[1]TONGHOP!J72=""),[1]TONGHOP!E72,"")</f>
        <v/>
      </c>
      <c r="E72" s="2" t="str">
        <f>IF(AND([1]TONGHOP!N72=$C$1,OR([1]TONGHOP!P72="LT",[1]TONGHOP!P72="TN"),[1]TONGHOP!J72=""),[1]TONGHOP!H72,"")</f>
        <v/>
      </c>
    </row>
    <row r="73" spans="1:5" x14ac:dyDescent="0.25">
      <c r="A73" s="4" t="str">
        <f>IF(E73="","",SUBTOTAL(3,$E$2:$E73))</f>
        <v/>
      </c>
      <c r="B73" s="2" t="str">
        <f>IF(AND([1]TONGHOP!N73=$C$1,OR([1]TONGHOP!P73="LT",[1]TONGHOP!P73="TN"),[1]TONGHOP!J73=""),[1]TONGHOP!B73,"")</f>
        <v/>
      </c>
      <c r="C73" s="2" t="str">
        <f>IF(AND([1]TONGHOP!N73=$C$1,OR([1]TONGHOP!P73="LT",[1]TONGHOP!P73="TN"),[1]TONGHOP!J73=""),[1]TONGHOP!G73,"")</f>
        <v/>
      </c>
      <c r="D73" s="2" t="str">
        <f>IF(AND([1]TONGHOP!N73=$C$1,OR([1]TONGHOP!P73="LT",[1]TONGHOP!P73="TN"),[1]TONGHOP!J73=""),[1]TONGHOP!E73,"")</f>
        <v/>
      </c>
      <c r="E73" s="2" t="str">
        <f>IF(AND([1]TONGHOP!N73=$C$1,OR([1]TONGHOP!P73="LT",[1]TONGHOP!P73="TN"),[1]TONGHOP!J73=""),[1]TONGHOP!H73,"")</f>
        <v/>
      </c>
    </row>
    <row r="74" spans="1:5" x14ac:dyDescent="0.25">
      <c r="A74" s="4" t="str">
        <f>IF(E74="","",SUBTOTAL(3,$E$2:$E74))</f>
        <v/>
      </c>
      <c r="B74" s="2" t="str">
        <f>IF(AND([1]TONGHOP!N74=$C$1,OR([1]TONGHOP!P74="LT",[1]TONGHOP!P74="TN"),[1]TONGHOP!J74=""),[1]TONGHOP!B74,"")</f>
        <v/>
      </c>
      <c r="C74" s="2" t="str">
        <f>IF(AND([1]TONGHOP!N74=$C$1,OR([1]TONGHOP!P74="LT",[1]TONGHOP!P74="TN"),[1]TONGHOP!J74=""),[1]TONGHOP!G74,"")</f>
        <v/>
      </c>
      <c r="D74" s="2" t="str">
        <f>IF(AND([1]TONGHOP!N74=$C$1,OR([1]TONGHOP!P74="LT",[1]TONGHOP!P74="TN"),[1]TONGHOP!J74=""),[1]TONGHOP!E74,"")</f>
        <v/>
      </c>
      <c r="E74" s="2" t="str">
        <f>IF(AND([1]TONGHOP!N74=$C$1,OR([1]TONGHOP!P74="LT",[1]TONGHOP!P74="TN"),[1]TONGHOP!J74=""),[1]TONGHOP!H74,"")</f>
        <v/>
      </c>
    </row>
    <row r="75" spans="1:5" x14ac:dyDescent="0.25">
      <c r="A75" s="4" t="str">
        <f>IF(E75="","",SUBTOTAL(3,$E$2:$E75))</f>
        <v/>
      </c>
      <c r="B75" s="2" t="str">
        <f>IF(AND([1]TONGHOP!N75=$C$1,OR([1]TONGHOP!P75="LT",[1]TONGHOP!P75="TN"),[1]TONGHOP!J75=""),[1]TONGHOP!B75,"")</f>
        <v/>
      </c>
      <c r="C75" s="2" t="str">
        <f>IF(AND([1]TONGHOP!N75=$C$1,OR([1]TONGHOP!P75="LT",[1]TONGHOP!P75="TN"),[1]TONGHOP!J75=""),[1]TONGHOP!G75,"")</f>
        <v/>
      </c>
      <c r="D75" s="2" t="str">
        <f>IF(AND([1]TONGHOP!N75=$C$1,OR([1]TONGHOP!P75="LT",[1]TONGHOP!P75="TN"),[1]TONGHOP!J75=""),[1]TONGHOP!E75,"")</f>
        <v/>
      </c>
      <c r="E75" s="2" t="str">
        <f>IF(AND([1]TONGHOP!N75=$C$1,OR([1]TONGHOP!P75="LT",[1]TONGHOP!P75="TN"),[1]TONGHOP!J75=""),[1]TONGHOP!H75,"")</f>
        <v/>
      </c>
    </row>
    <row r="76" spans="1:5" x14ac:dyDescent="0.25">
      <c r="A76" s="4" t="str">
        <f>IF(E76="","",SUBTOTAL(3,$E$2:$E76))</f>
        <v/>
      </c>
      <c r="B76" s="2" t="str">
        <f>IF(AND([1]TONGHOP!N76=$C$1,OR([1]TONGHOP!P76="LT",[1]TONGHOP!P76="TN"),[1]TONGHOP!J76=""),[1]TONGHOP!B76,"")</f>
        <v/>
      </c>
      <c r="C76" s="2" t="str">
        <f>IF(AND([1]TONGHOP!N76=$C$1,OR([1]TONGHOP!P76="LT",[1]TONGHOP!P76="TN"),[1]TONGHOP!J76=""),[1]TONGHOP!G76,"")</f>
        <v/>
      </c>
      <c r="D76" s="2" t="str">
        <f>IF(AND([1]TONGHOP!N76=$C$1,OR([1]TONGHOP!P76="LT",[1]TONGHOP!P76="TN"),[1]TONGHOP!J76=""),[1]TONGHOP!E76,"")</f>
        <v/>
      </c>
      <c r="E76" s="2" t="str">
        <f>IF(AND([1]TONGHOP!N76=$C$1,OR([1]TONGHOP!P76="LT",[1]TONGHOP!P76="TN"),[1]TONGHOP!J76=""),[1]TONGHOP!H76,"")</f>
        <v/>
      </c>
    </row>
    <row r="77" spans="1:5" x14ac:dyDescent="0.25">
      <c r="A77" s="4" t="str">
        <f>IF(E77="","",SUBTOTAL(3,$E$2:$E77))</f>
        <v/>
      </c>
      <c r="B77" s="2" t="str">
        <f>IF(AND([1]TONGHOP!N77=$C$1,OR([1]TONGHOP!P77="LT",[1]TONGHOP!P77="TN"),[1]TONGHOP!J77=""),[1]TONGHOP!B77,"")</f>
        <v/>
      </c>
      <c r="C77" s="2" t="str">
        <f>IF(AND([1]TONGHOP!N77=$C$1,OR([1]TONGHOP!P77="LT",[1]TONGHOP!P77="TN"),[1]TONGHOP!J77=""),[1]TONGHOP!G77,"")</f>
        <v/>
      </c>
      <c r="D77" s="2" t="str">
        <f>IF(AND([1]TONGHOP!N77=$C$1,OR([1]TONGHOP!P77="LT",[1]TONGHOP!P77="TN"),[1]TONGHOP!J77=""),[1]TONGHOP!E77,"")</f>
        <v/>
      </c>
      <c r="E77" s="2" t="str">
        <f>IF(AND([1]TONGHOP!N77=$C$1,OR([1]TONGHOP!P77="LT",[1]TONGHOP!P77="TN"),[1]TONGHOP!J77=""),[1]TONGHOP!H77,"")</f>
        <v/>
      </c>
    </row>
    <row r="78" spans="1:5" x14ac:dyDescent="0.25">
      <c r="A78" s="4" t="str">
        <f>IF(E78="","",SUBTOTAL(3,$E$2:$E78))</f>
        <v/>
      </c>
      <c r="B78" s="2" t="str">
        <f>IF(AND([1]TONGHOP!N78=$C$1,OR([1]TONGHOP!P78="LT",[1]TONGHOP!P78="TN"),[1]TONGHOP!J78=""),[1]TONGHOP!B78,"")</f>
        <v/>
      </c>
      <c r="C78" s="2" t="str">
        <f>IF(AND([1]TONGHOP!N78=$C$1,OR([1]TONGHOP!P78="LT",[1]TONGHOP!P78="TN"),[1]TONGHOP!J78=""),[1]TONGHOP!G78,"")</f>
        <v/>
      </c>
      <c r="D78" s="2" t="str">
        <f>IF(AND([1]TONGHOP!N78=$C$1,OR([1]TONGHOP!P78="LT",[1]TONGHOP!P78="TN"),[1]TONGHOP!J78=""),[1]TONGHOP!E78,"")</f>
        <v/>
      </c>
      <c r="E78" s="2" t="str">
        <f>IF(AND([1]TONGHOP!N78=$C$1,OR([1]TONGHOP!P78="LT",[1]TONGHOP!P78="TN"),[1]TONGHOP!J78=""),[1]TONGHOP!H78,"")</f>
        <v/>
      </c>
    </row>
    <row r="79" spans="1:5" x14ac:dyDescent="0.25">
      <c r="A79" s="4" t="str">
        <f>IF(E79="","",SUBTOTAL(3,$E$2:$E79))</f>
        <v/>
      </c>
      <c r="B79" s="2" t="str">
        <f>IF(AND([1]TONGHOP!N79=$C$1,OR([1]TONGHOP!P79="LT",[1]TONGHOP!P79="TN"),[1]TONGHOP!J79=""),[1]TONGHOP!B79,"")</f>
        <v/>
      </c>
      <c r="C79" s="2" t="str">
        <f>IF(AND([1]TONGHOP!N79=$C$1,OR([1]TONGHOP!P79="LT",[1]TONGHOP!P79="TN"),[1]TONGHOP!J79=""),[1]TONGHOP!G79,"")</f>
        <v/>
      </c>
      <c r="D79" s="2" t="str">
        <f>IF(AND([1]TONGHOP!N79=$C$1,OR([1]TONGHOP!P79="LT",[1]TONGHOP!P79="TN"),[1]TONGHOP!J79=""),[1]TONGHOP!E79,"")</f>
        <v/>
      </c>
      <c r="E79" s="2" t="str">
        <f>IF(AND([1]TONGHOP!N79=$C$1,OR([1]TONGHOP!P79="LT",[1]TONGHOP!P79="TN"),[1]TONGHOP!J79=""),[1]TONGHOP!H79,"")</f>
        <v/>
      </c>
    </row>
    <row r="80" spans="1:5" x14ac:dyDescent="0.25">
      <c r="A80" s="4" t="str">
        <f>IF(E80="","",SUBTOTAL(3,$E$2:$E80))</f>
        <v/>
      </c>
      <c r="B80" s="2" t="str">
        <f>IF(AND([1]TONGHOP!N80=$C$1,OR([1]TONGHOP!P80="LT",[1]TONGHOP!P80="TN"),[1]TONGHOP!J80=""),[1]TONGHOP!B80,"")</f>
        <v/>
      </c>
      <c r="C80" s="2" t="str">
        <f>IF(AND([1]TONGHOP!N80=$C$1,OR([1]TONGHOP!P80="LT",[1]TONGHOP!P80="TN"),[1]TONGHOP!J80=""),[1]TONGHOP!G80,"")</f>
        <v/>
      </c>
      <c r="D80" s="2" t="str">
        <f>IF(AND([1]TONGHOP!N80=$C$1,OR([1]TONGHOP!P80="LT",[1]TONGHOP!P80="TN"),[1]TONGHOP!J80=""),[1]TONGHOP!E80,"")</f>
        <v/>
      </c>
      <c r="E80" s="2" t="str">
        <f>IF(AND([1]TONGHOP!N80=$C$1,OR([1]TONGHOP!P80="LT",[1]TONGHOP!P80="TN"),[1]TONGHOP!J80=""),[1]TONGHOP!H80,"")</f>
        <v/>
      </c>
    </row>
    <row r="81" spans="1:5" x14ac:dyDescent="0.25">
      <c r="A81" s="4" t="str">
        <f>IF(E81="","",SUBTOTAL(3,$E$2:$E81))</f>
        <v/>
      </c>
      <c r="B81" s="2" t="str">
        <f>IF(AND([1]TONGHOP!N81=$C$1,OR([1]TONGHOP!P81="LT",[1]TONGHOP!P81="TN"),[1]TONGHOP!J81=""),[1]TONGHOP!B81,"")</f>
        <v/>
      </c>
      <c r="C81" s="2" t="str">
        <f>IF(AND([1]TONGHOP!N81=$C$1,OR([1]TONGHOP!P81="LT",[1]TONGHOP!P81="TN"),[1]TONGHOP!J81=""),[1]TONGHOP!G81,"")</f>
        <v/>
      </c>
      <c r="D81" s="2" t="str">
        <f>IF(AND([1]TONGHOP!N81=$C$1,OR([1]TONGHOP!P81="LT",[1]TONGHOP!P81="TN"),[1]TONGHOP!J81=""),[1]TONGHOP!E81,"")</f>
        <v/>
      </c>
      <c r="E81" s="2" t="str">
        <f>IF(AND([1]TONGHOP!N81=$C$1,OR([1]TONGHOP!P81="LT",[1]TONGHOP!P81="TN"),[1]TONGHOP!J81=""),[1]TONGHOP!H81,"")</f>
        <v/>
      </c>
    </row>
    <row r="82" spans="1:5" x14ac:dyDescent="0.25">
      <c r="A82" s="4" t="str">
        <f>IF(E82="","",SUBTOTAL(3,$E$2:$E82))</f>
        <v/>
      </c>
      <c r="B82" s="2" t="str">
        <f>IF(AND([1]TONGHOP!N82=$C$1,OR([1]TONGHOP!P82="LT",[1]TONGHOP!P82="TN"),[1]TONGHOP!J82=""),[1]TONGHOP!B82,"")</f>
        <v/>
      </c>
      <c r="C82" s="2" t="str">
        <f>IF(AND([1]TONGHOP!N82=$C$1,OR([1]TONGHOP!P82="LT",[1]TONGHOP!P82="TN"),[1]TONGHOP!J82=""),[1]TONGHOP!G82,"")</f>
        <v/>
      </c>
      <c r="D82" s="2" t="str">
        <f>IF(AND([1]TONGHOP!N82=$C$1,OR([1]TONGHOP!P82="LT",[1]TONGHOP!P82="TN"),[1]TONGHOP!J82=""),[1]TONGHOP!E82,"")</f>
        <v/>
      </c>
      <c r="E82" s="2" t="str">
        <f>IF(AND([1]TONGHOP!N82=$C$1,OR([1]TONGHOP!P82="LT",[1]TONGHOP!P82="TN"),[1]TONGHOP!J82=""),[1]TONGHOP!H82,"")</f>
        <v/>
      </c>
    </row>
    <row r="83" spans="1:5" x14ac:dyDescent="0.25">
      <c r="A83" s="4" t="str">
        <f>IF(E83="","",SUBTOTAL(3,$E$2:$E83))</f>
        <v/>
      </c>
      <c r="B83" s="2" t="str">
        <f>IF(AND([1]TONGHOP!N83=$C$1,OR([1]TONGHOP!P83="LT",[1]TONGHOP!P83="TN"),[1]TONGHOP!J83=""),[1]TONGHOP!B83,"")</f>
        <v/>
      </c>
      <c r="C83" s="2" t="str">
        <f>IF(AND([1]TONGHOP!N83=$C$1,OR([1]TONGHOP!P83="LT",[1]TONGHOP!P83="TN"),[1]TONGHOP!J83=""),[1]TONGHOP!G83,"")</f>
        <v/>
      </c>
      <c r="D83" s="2" t="str">
        <f>IF(AND([1]TONGHOP!N83=$C$1,OR([1]TONGHOP!P83="LT",[1]TONGHOP!P83="TN"),[1]TONGHOP!J83=""),[1]TONGHOP!E83,"")</f>
        <v/>
      </c>
      <c r="E83" s="2" t="str">
        <f>IF(AND([1]TONGHOP!N83=$C$1,OR([1]TONGHOP!P83="LT",[1]TONGHOP!P83="TN"),[1]TONGHOP!J83=""),[1]TONGHOP!H83,"")</f>
        <v/>
      </c>
    </row>
    <row r="84" spans="1:5" x14ac:dyDescent="0.25">
      <c r="A84" s="4" t="str">
        <f>IF(E84="","",SUBTOTAL(3,$E$2:$E84))</f>
        <v/>
      </c>
      <c r="B84" s="2" t="str">
        <f>IF(AND([1]TONGHOP!N84=$C$1,OR([1]TONGHOP!P84="LT",[1]TONGHOP!P84="TN"),[1]TONGHOP!J84=""),[1]TONGHOP!B84,"")</f>
        <v/>
      </c>
      <c r="C84" s="2" t="str">
        <f>IF(AND([1]TONGHOP!N84=$C$1,OR([1]TONGHOP!P84="LT",[1]TONGHOP!P84="TN"),[1]TONGHOP!J84=""),[1]TONGHOP!G84,"")</f>
        <v/>
      </c>
      <c r="D84" s="2" t="str">
        <f>IF(AND([1]TONGHOP!N84=$C$1,OR([1]TONGHOP!P84="LT",[1]TONGHOP!P84="TN"),[1]TONGHOP!J84=""),[1]TONGHOP!E84,"")</f>
        <v/>
      </c>
      <c r="E84" s="2" t="str">
        <f>IF(AND([1]TONGHOP!N84=$C$1,OR([1]TONGHOP!P84="LT",[1]TONGHOP!P84="TN"),[1]TONGHOP!J84=""),[1]TONGHOP!H84,"")</f>
        <v/>
      </c>
    </row>
    <row r="85" spans="1:5" x14ac:dyDescent="0.25">
      <c r="A85" s="4" t="str">
        <f>IF(E85="","",SUBTOTAL(3,$E$2:$E85))</f>
        <v/>
      </c>
      <c r="B85" s="2" t="str">
        <f>IF(AND([1]TONGHOP!N85=$C$1,OR([1]TONGHOP!P85="LT",[1]TONGHOP!P85="TN"),[1]TONGHOP!J85=""),[1]TONGHOP!B85,"")</f>
        <v/>
      </c>
      <c r="C85" s="2" t="str">
        <f>IF(AND([1]TONGHOP!N85=$C$1,OR([1]TONGHOP!P85="LT",[1]TONGHOP!P85="TN"),[1]TONGHOP!J85=""),[1]TONGHOP!G85,"")</f>
        <v/>
      </c>
      <c r="D85" s="2" t="str">
        <f>IF(AND([1]TONGHOP!N85=$C$1,OR([1]TONGHOP!P85="LT",[1]TONGHOP!P85="TN"),[1]TONGHOP!J85=""),[1]TONGHOP!E85,"")</f>
        <v/>
      </c>
      <c r="E85" s="2" t="str">
        <f>IF(AND([1]TONGHOP!N85=$C$1,OR([1]TONGHOP!P85="LT",[1]TONGHOP!P85="TN"),[1]TONGHOP!J85=""),[1]TONGHOP!H85,"")</f>
        <v/>
      </c>
    </row>
    <row r="86" spans="1:5" x14ac:dyDescent="0.25">
      <c r="A86" s="4" t="str">
        <f>IF(E86="","",SUBTOTAL(3,$E$2:$E86))</f>
        <v/>
      </c>
      <c r="B86" s="2" t="str">
        <f>IF(AND([1]TONGHOP!N86=$C$1,OR([1]TONGHOP!P86="LT",[1]TONGHOP!P86="TN"),[1]TONGHOP!J86=""),[1]TONGHOP!B86,"")</f>
        <v/>
      </c>
      <c r="C86" s="2" t="str">
        <f>IF(AND([1]TONGHOP!N86=$C$1,OR([1]TONGHOP!P86="LT",[1]TONGHOP!P86="TN"),[1]TONGHOP!J86=""),[1]TONGHOP!G86,"")</f>
        <v/>
      </c>
      <c r="D86" s="2" t="str">
        <f>IF(AND([1]TONGHOP!N86=$C$1,OR([1]TONGHOP!P86="LT",[1]TONGHOP!P86="TN"),[1]TONGHOP!J86=""),[1]TONGHOP!E86,"")</f>
        <v/>
      </c>
      <c r="E86" s="2" t="str">
        <f>IF(AND([1]TONGHOP!N86=$C$1,OR([1]TONGHOP!P86="LT",[1]TONGHOP!P86="TN"),[1]TONGHOP!J86=""),[1]TONGHOP!H86,"")</f>
        <v/>
      </c>
    </row>
    <row r="87" spans="1:5" x14ac:dyDescent="0.25">
      <c r="A87" s="4" t="str">
        <f>IF(E87="","",SUBTOTAL(3,$E$2:$E87))</f>
        <v/>
      </c>
      <c r="B87" s="2" t="str">
        <f>IF(AND([1]TONGHOP!N87=$C$1,OR([1]TONGHOP!P87="LT",[1]TONGHOP!P87="TN"),[1]TONGHOP!J87=""),[1]TONGHOP!B87,"")</f>
        <v/>
      </c>
      <c r="C87" s="2" t="str">
        <f>IF(AND([1]TONGHOP!N87=$C$1,OR([1]TONGHOP!P87="LT",[1]TONGHOP!P87="TN"),[1]TONGHOP!J87=""),[1]TONGHOP!G87,"")</f>
        <v/>
      </c>
      <c r="D87" s="2" t="str">
        <f>IF(AND([1]TONGHOP!N87=$C$1,OR([1]TONGHOP!P87="LT",[1]TONGHOP!P87="TN"),[1]TONGHOP!J87=""),[1]TONGHOP!E87,"")</f>
        <v/>
      </c>
      <c r="E87" s="2" t="str">
        <f>IF(AND([1]TONGHOP!N87=$C$1,OR([1]TONGHOP!P87="LT",[1]TONGHOP!P87="TN"),[1]TONGHOP!J87=""),[1]TONGHOP!H87,"")</f>
        <v/>
      </c>
    </row>
    <row r="88" spans="1:5" x14ac:dyDescent="0.25">
      <c r="A88" s="4" t="str">
        <f>IF(E88="","",SUBTOTAL(3,$E$2:$E88))</f>
        <v/>
      </c>
      <c r="B88" s="2" t="str">
        <f>IF(AND([1]TONGHOP!N88=$C$1,OR([1]TONGHOP!P88="LT",[1]TONGHOP!P88="TN"),[1]TONGHOP!J88=""),[1]TONGHOP!B88,"")</f>
        <v/>
      </c>
      <c r="C88" s="2" t="str">
        <f>IF(AND([1]TONGHOP!N88=$C$1,OR([1]TONGHOP!P88="LT",[1]TONGHOP!P88="TN"),[1]TONGHOP!J88=""),[1]TONGHOP!G88,"")</f>
        <v/>
      </c>
      <c r="D88" s="2" t="str">
        <f>IF(AND([1]TONGHOP!N88=$C$1,OR([1]TONGHOP!P88="LT",[1]TONGHOP!P88="TN"),[1]TONGHOP!J88=""),[1]TONGHOP!E88,"")</f>
        <v/>
      </c>
      <c r="E88" s="2" t="str">
        <f>IF(AND([1]TONGHOP!N88=$C$1,OR([1]TONGHOP!P88="LT",[1]TONGHOP!P88="TN"),[1]TONGHOP!J88=""),[1]TONGHOP!H88,"")</f>
        <v/>
      </c>
    </row>
    <row r="89" spans="1:5" x14ac:dyDescent="0.25">
      <c r="A89" s="4" t="str">
        <f>IF(E89="","",SUBTOTAL(3,$E$2:$E89))</f>
        <v/>
      </c>
      <c r="B89" s="2" t="str">
        <f>IF(AND([1]TONGHOP!N89=$C$1,OR([1]TONGHOP!P89="LT",[1]TONGHOP!P89="TN"),[1]TONGHOP!J89=""),[1]TONGHOP!B89,"")</f>
        <v/>
      </c>
      <c r="C89" s="2" t="str">
        <f>IF(AND([1]TONGHOP!N89=$C$1,OR([1]TONGHOP!P89="LT",[1]TONGHOP!P89="TN"),[1]TONGHOP!J89=""),[1]TONGHOP!G89,"")</f>
        <v/>
      </c>
      <c r="D89" s="2" t="str">
        <f>IF(AND([1]TONGHOP!N89=$C$1,OR([1]TONGHOP!P89="LT",[1]TONGHOP!P89="TN"),[1]TONGHOP!J89=""),[1]TONGHOP!E89,"")</f>
        <v/>
      </c>
      <c r="E89" s="2" t="str">
        <f>IF(AND([1]TONGHOP!N89=$C$1,OR([1]TONGHOP!P89="LT",[1]TONGHOP!P89="TN"),[1]TONGHOP!J89=""),[1]TONGHOP!H89,"")</f>
        <v/>
      </c>
    </row>
    <row r="90" spans="1:5" x14ac:dyDescent="0.25">
      <c r="A90" s="4" t="str">
        <f>IF(E90="","",SUBTOTAL(3,$E$2:$E90))</f>
        <v/>
      </c>
      <c r="B90" s="2" t="str">
        <f>IF(AND([1]TONGHOP!N90=$C$1,OR([1]TONGHOP!P90="LT",[1]TONGHOP!P90="TN"),[1]TONGHOP!J90=""),[1]TONGHOP!B90,"")</f>
        <v/>
      </c>
      <c r="C90" s="2" t="str">
        <f>IF(AND([1]TONGHOP!N90=$C$1,OR([1]TONGHOP!P90="LT",[1]TONGHOP!P90="TN"),[1]TONGHOP!J90=""),[1]TONGHOP!G90,"")</f>
        <v/>
      </c>
      <c r="D90" s="2" t="str">
        <f>IF(AND([1]TONGHOP!N90=$C$1,OR([1]TONGHOP!P90="LT",[1]TONGHOP!P90="TN"),[1]TONGHOP!J90=""),[1]TONGHOP!E90,"")</f>
        <v/>
      </c>
      <c r="E90" s="2" t="str">
        <f>IF(AND([1]TONGHOP!N90=$C$1,OR([1]TONGHOP!P90="LT",[1]TONGHOP!P90="TN"),[1]TONGHOP!J90=""),[1]TONGHOP!H90,"")</f>
        <v/>
      </c>
    </row>
    <row r="91" spans="1:5" x14ac:dyDescent="0.25">
      <c r="A91" s="4" t="str">
        <f>IF(E91="","",SUBTOTAL(3,$E$2:$E91))</f>
        <v/>
      </c>
      <c r="B91" s="2" t="str">
        <f>IF(AND([1]TONGHOP!N91=$C$1,OR([1]TONGHOP!P91="LT",[1]TONGHOP!P91="TN"),[1]TONGHOP!J91=""),[1]TONGHOP!B91,"")</f>
        <v/>
      </c>
      <c r="C91" s="2" t="str">
        <f>IF(AND([1]TONGHOP!N91=$C$1,OR([1]TONGHOP!P91="LT",[1]TONGHOP!P91="TN"),[1]TONGHOP!J91=""),[1]TONGHOP!G91,"")</f>
        <v/>
      </c>
      <c r="D91" s="2" t="str">
        <f>IF(AND([1]TONGHOP!N91=$C$1,OR([1]TONGHOP!P91="LT",[1]TONGHOP!P91="TN"),[1]TONGHOP!J91=""),[1]TONGHOP!E91,"")</f>
        <v/>
      </c>
      <c r="E91" s="2" t="str">
        <f>IF(AND([1]TONGHOP!N91=$C$1,OR([1]TONGHOP!P91="LT",[1]TONGHOP!P91="TN"),[1]TONGHOP!J91=""),[1]TONGHOP!H91,"")</f>
        <v/>
      </c>
    </row>
    <row r="92" spans="1:5" x14ac:dyDescent="0.25">
      <c r="A92" s="4" t="str">
        <f>IF(E92="","",SUBTOTAL(3,$E$2:$E92))</f>
        <v/>
      </c>
      <c r="B92" s="2" t="str">
        <f>IF(AND([1]TONGHOP!N92=$C$1,OR([1]TONGHOP!P92="LT",[1]TONGHOP!P92="TN"),[1]TONGHOP!J92=""),[1]TONGHOP!B92,"")</f>
        <v/>
      </c>
      <c r="C92" s="2" t="str">
        <f>IF(AND([1]TONGHOP!N92=$C$1,OR([1]TONGHOP!P92="LT",[1]TONGHOP!P92="TN"),[1]TONGHOP!J92=""),[1]TONGHOP!G92,"")</f>
        <v/>
      </c>
      <c r="D92" s="2" t="str">
        <f>IF(AND([1]TONGHOP!N92=$C$1,OR([1]TONGHOP!P92="LT",[1]TONGHOP!P92="TN"),[1]TONGHOP!J92=""),[1]TONGHOP!E92,"")</f>
        <v/>
      </c>
      <c r="E92" s="2" t="str">
        <f>IF(AND([1]TONGHOP!N92=$C$1,OR([1]TONGHOP!P92="LT",[1]TONGHOP!P92="TN"),[1]TONGHOP!J92=""),[1]TONGHOP!H92,"")</f>
        <v/>
      </c>
    </row>
    <row r="93" spans="1:5" x14ac:dyDescent="0.25">
      <c r="A93" s="4" t="str">
        <f>IF(E93="","",SUBTOTAL(3,$E$2:$E93))</f>
        <v/>
      </c>
      <c r="B93" s="2" t="str">
        <f>IF(AND([1]TONGHOP!N93=$C$1,OR([1]TONGHOP!P93="LT",[1]TONGHOP!P93="TN"),[1]TONGHOP!J93=""),[1]TONGHOP!B93,"")</f>
        <v/>
      </c>
      <c r="C93" s="2" t="str">
        <f>IF(AND([1]TONGHOP!N93=$C$1,OR([1]TONGHOP!P93="LT",[1]TONGHOP!P93="TN"),[1]TONGHOP!J93=""),[1]TONGHOP!G93,"")</f>
        <v/>
      </c>
      <c r="D93" s="2" t="str">
        <f>IF(AND([1]TONGHOP!N93=$C$1,OR([1]TONGHOP!P93="LT",[1]TONGHOP!P93="TN"),[1]TONGHOP!J93=""),[1]TONGHOP!E93,"")</f>
        <v/>
      </c>
      <c r="E93" s="2" t="str">
        <f>IF(AND([1]TONGHOP!N93=$C$1,OR([1]TONGHOP!P93="LT",[1]TONGHOP!P93="TN"),[1]TONGHOP!J93=""),[1]TONGHOP!H93,"")</f>
        <v/>
      </c>
    </row>
    <row r="94" spans="1:5" x14ac:dyDescent="0.25">
      <c r="A94" s="4" t="str">
        <f>IF(E94="","",SUBTOTAL(3,$E$2:$E94))</f>
        <v/>
      </c>
      <c r="B94" s="2" t="str">
        <f>IF(AND([1]TONGHOP!N94=$C$1,OR([1]TONGHOP!P94="LT",[1]TONGHOP!P94="TN"),[1]TONGHOP!J94=""),[1]TONGHOP!B94,"")</f>
        <v/>
      </c>
      <c r="C94" s="2" t="str">
        <f>IF(AND([1]TONGHOP!N94=$C$1,OR([1]TONGHOP!P94="LT",[1]TONGHOP!P94="TN"),[1]TONGHOP!J94=""),[1]TONGHOP!G94,"")</f>
        <v/>
      </c>
      <c r="D94" s="2" t="str">
        <f>IF(AND([1]TONGHOP!N94=$C$1,OR([1]TONGHOP!P94="LT",[1]TONGHOP!P94="TN"),[1]TONGHOP!J94=""),[1]TONGHOP!E94,"")</f>
        <v/>
      </c>
      <c r="E94" s="2" t="str">
        <f>IF(AND([1]TONGHOP!N94=$C$1,OR([1]TONGHOP!P94="LT",[1]TONGHOP!P94="TN"),[1]TONGHOP!J94=""),[1]TONGHOP!H94,"")</f>
        <v/>
      </c>
    </row>
    <row r="95" spans="1:5" x14ac:dyDescent="0.25">
      <c r="A95" s="4" t="str">
        <f>IF(E95="","",SUBTOTAL(3,$E$2:$E95))</f>
        <v/>
      </c>
      <c r="B95" s="2" t="str">
        <f>IF(AND([1]TONGHOP!N95=$C$1,OR([1]TONGHOP!P95="LT",[1]TONGHOP!P95="TN"),[1]TONGHOP!J95=""),[1]TONGHOP!B95,"")</f>
        <v/>
      </c>
      <c r="C95" s="2" t="str">
        <f>IF(AND([1]TONGHOP!N95=$C$1,OR([1]TONGHOP!P95="LT",[1]TONGHOP!P95="TN"),[1]TONGHOP!J95=""),[1]TONGHOP!G95,"")</f>
        <v/>
      </c>
      <c r="D95" s="2" t="str">
        <f>IF(AND([1]TONGHOP!N95=$C$1,OR([1]TONGHOP!P95="LT",[1]TONGHOP!P95="TN"),[1]TONGHOP!J95=""),[1]TONGHOP!E95,"")</f>
        <v/>
      </c>
      <c r="E95" s="2" t="str">
        <f>IF(AND([1]TONGHOP!N95=$C$1,OR([1]TONGHOP!P95="LT",[1]TONGHOP!P95="TN"),[1]TONGHOP!J95=""),[1]TONGHOP!H95,"")</f>
        <v/>
      </c>
    </row>
    <row r="96" spans="1:5" x14ac:dyDescent="0.25">
      <c r="A96" s="4" t="str">
        <f>IF(E96="","",SUBTOTAL(3,$E$2:$E96))</f>
        <v/>
      </c>
      <c r="B96" s="2" t="str">
        <f>IF(AND([1]TONGHOP!N96=$C$1,OR([1]TONGHOP!P96="LT",[1]TONGHOP!P96="TN"),[1]TONGHOP!J96=""),[1]TONGHOP!B96,"")</f>
        <v/>
      </c>
      <c r="C96" s="2" t="str">
        <f>IF(AND([1]TONGHOP!N96=$C$1,OR([1]TONGHOP!P96="LT",[1]TONGHOP!P96="TN"),[1]TONGHOP!J96=""),[1]TONGHOP!G96,"")</f>
        <v/>
      </c>
      <c r="D96" s="2" t="str">
        <f>IF(AND([1]TONGHOP!N96=$C$1,OR([1]TONGHOP!P96="LT",[1]TONGHOP!P96="TN"),[1]TONGHOP!J96=""),[1]TONGHOP!E96,"")</f>
        <v/>
      </c>
      <c r="E96" s="2" t="str">
        <f>IF(AND([1]TONGHOP!N96=$C$1,OR([1]TONGHOP!P96="LT",[1]TONGHOP!P96="TN"),[1]TONGHOP!J96=""),[1]TONGHOP!H96,"")</f>
        <v/>
      </c>
    </row>
    <row r="97" spans="1:5" x14ac:dyDescent="0.25">
      <c r="A97" s="4" t="str">
        <f>IF(E97="","",SUBTOTAL(3,$E$2:$E97))</f>
        <v/>
      </c>
      <c r="B97" s="2" t="str">
        <f>IF(AND([1]TONGHOP!N97=$C$1,OR([1]TONGHOP!P97="LT",[1]TONGHOP!P97="TN"),[1]TONGHOP!J97=""),[1]TONGHOP!B97,"")</f>
        <v/>
      </c>
      <c r="C97" s="2" t="str">
        <f>IF(AND([1]TONGHOP!N97=$C$1,OR([1]TONGHOP!P97="LT",[1]TONGHOP!P97="TN"),[1]TONGHOP!J97=""),[1]TONGHOP!G97,"")</f>
        <v/>
      </c>
      <c r="D97" s="2" t="str">
        <f>IF(AND([1]TONGHOP!N97=$C$1,OR([1]TONGHOP!P97="LT",[1]TONGHOP!P97="TN"),[1]TONGHOP!J97=""),[1]TONGHOP!E97,"")</f>
        <v/>
      </c>
      <c r="E97" s="2" t="str">
        <f>IF(AND([1]TONGHOP!N97=$C$1,OR([1]TONGHOP!P97="LT",[1]TONGHOP!P97="TN"),[1]TONGHOP!J97=""),[1]TONGHOP!H97,"")</f>
        <v/>
      </c>
    </row>
    <row r="98" spans="1:5" x14ac:dyDescent="0.25">
      <c r="A98" s="4" t="str">
        <f>IF(E98="","",SUBTOTAL(3,$E$2:$E98))</f>
        <v/>
      </c>
      <c r="B98" s="2" t="str">
        <f>IF(AND([1]TONGHOP!N98=$C$1,OR([1]TONGHOP!P98="LT",[1]TONGHOP!P98="TN"),[1]TONGHOP!J98=""),[1]TONGHOP!B98,"")</f>
        <v/>
      </c>
      <c r="C98" s="2" t="str">
        <f>IF(AND([1]TONGHOP!N98=$C$1,OR([1]TONGHOP!P98="LT",[1]TONGHOP!P98="TN"),[1]TONGHOP!J98=""),[1]TONGHOP!G98,"")</f>
        <v/>
      </c>
      <c r="D98" s="2" t="str">
        <f>IF(AND([1]TONGHOP!N98=$C$1,OR([1]TONGHOP!P98="LT",[1]TONGHOP!P98="TN"),[1]TONGHOP!J98=""),[1]TONGHOP!E98,"")</f>
        <v/>
      </c>
      <c r="E98" s="2" t="str">
        <f>IF(AND([1]TONGHOP!N98=$C$1,OR([1]TONGHOP!P98="LT",[1]TONGHOP!P98="TN"),[1]TONGHOP!J98=""),[1]TONGHOP!H98,"")</f>
        <v/>
      </c>
    </row>
    <row r="99" spans="1:5" x14ac:dyDescent="0.25">
      <c r="A99" s="4" t="str">
        <f>IF(E99="","",SUBTOTAL(3,$E$2:$E99))</f>
        <v/>
      </c>
      <c r="B99" s="2" t="str">
        <f>IF(AND([1]TONGHOP!N99=$C$1,OR([1]TONGHOP!P99="LT",[1]TONGHOP!P99="TN"),[1]TONGHOP!J99=""),[1]TONGHOP!B99,"")</f>
        <v/>
      </c>
      <c r="C99" s="2" t="str">
        <f>IF(AND([1]TONGHOP!N99=$C$1,OR([1]TONGHOP!P99="LT",[1]TONGHOP!P99="TN"),[1]TONGHOP!J99=""),[1]TONGHOP!G99,"")</f>
        <v/>
      </c>
      <c r="D99" s="2" t="str">
        <f>IF(AND([1]TONGHOP!N99=$C$1,OR([1]TONGHOP!P99="LT",[1]TONGHOP!P99="TN"),[1]TONGHOP!J99=""),[1]TONGHOP!E99,"")</f>
        <v/>
      </c>
      <c r="E99" s="2" t="str">
        <f>IF(AND([1]TONGHOP!N99=$C$1,OR([1]TONGHOP!P99="LT",[1]TONGHOP!P99="TN"),[1]TONGHOP!J99=""),[1]TONGHOP!H99,"")</f>
        <v/>
      </c>
    </row>
    <row r="100" spans="1:5" x14ac:dyDescent="0.25">
      <c r="A100" s="4" t="str">
        <f>IF(E100="","",SUBTOTAL(3,$E$2:$E100))</f>
        <v/>
      </c>
      <c r="B100" s="2" t="str">
        <f>IF(AND([1]TONGHOP!N100=$C$1,OR([1]TONGHOP!P100="LT",[1]TONGHOP!P100="TN"),[1]TONGHOP!J100=""),[1]TONGHOP!B100,"")</f>
        <v/>
      </c>
      <c r="C100" s="2" t="str">
        <f>IF(AND([1]TONGHOP!N100=$C$1,OR([1]TONGHOP!P100="LT",[1]TONGHOP!P100="TN"),[1]TONGHOP!J100=""),[1]TONGHOP!G100,"")</f>
        <v/>
      </c>
      <c r="D100" s="2" t="str">
        <f>IF(AND([1]TONGHOP!N100=$C$1,OR([1]TONGHOP!P100="LT",[1]TONGHOP!P100="TN"),[1]TONGHOP!J100=""),[1]TONGHOP!E100,"")</f>
        <v/>
      </c>
      <c r="E100" s="2" t="str">
        <f>IF(AND([1]TONGHOP!N100=$C$1,OR([1]TONGHOP!P100="LT",[1]TONGHOP!P100="TN"),[1]TONGHOP!J100=""),[1]TONGHOP!H100,"")</f>
        <v/>
      </c>
    </row>
    <row r="101" spans="1:5" x14ac:dyDescent="0.25">
      <c r="A101" s="4" t="str">
        <f>IF(E101="","",SUBTOTAL(3,$E$2:$E101))</f>
        <v/>
      </c>
      <c r="B101" s="2" t="str">
        <f>IF(AND([1]TONGHOP!N101=$C$1,OR([1]TONGHOP!P101="LT",[1]TONGHOP!P101="TN"),[1]TONGHOP!J101=""),[1]TONGHOP!B101,"")</f>
        <v/>
      </c>
      <c r="C101" s="2" t="str">
        <f>IF(AND([1]TONGHOP!N101=$C$1,OR([1]TONGHOP!P101="LT",[1]TONGHOP!P101="TN"),[1]TONGHOP!J101=""),[1]TONGHOP!G101,"")</f>
        <v/>
      </c>
      <c r="D101" s="2" t="str">
        <f>IF(AND([1]TONGHOP!N101=$C$1,OR([1]TONGHOP!P101="LT",[1]TONGHOP!P101="TN"),[1]TONGHOP!J101=""),[1]TONGHOP!E101,"")</f>
        <v/>
      </c>
      <c r="E101" s="2" t="str">
        <f>IF(AND([1]TONGHOP!N101=$C$1,OR([1]TONGHOP!P101="LT",[1]TONGHOP!P101="TN"),[1]TONGHOP!J101=""),[1]TONGHOP!H101,"")</f>
        <v/>
      </c>
    </row>
    <row r="102" spans="1:5" x14ac:dyDescent="0.25">
      <c r="A102" s="4" t="str">
        <f>IF(E102="","",SUBTOTAL(3,$E$2:$E102))</f>
        <v/>
      </c>
      <c r="B102" s="2" t="str">
        <f>IF(AND([1]TONGHOP!N102=$C$1,OR([1]TONGHOP!P102="LT",[1]TONGHOP!P102="TN"),[1]TONGHOP!J102=""),[1]TONGHOP!B102,"")</f>
        <v/>
      </c>
      <c r="C102" s="2" t="str">
        <f>IF(AND([1]TONGHOP!N102=$C$1,OR([1]TONGHOP!P102="LT",[1]TONGHOP!P102="TN"),[1]TONGHOP!J102=""),[1]TONGHOP!G102,"")</f>
        <v/>
      </c>
      <c r="D102" s="2" t="str">
        <f>IF(AND([1]TONGHOP!N102=$C$1,OR([1]TONGHOP!P102="LT",[1]TONGHOP!P102="TN"),[1]TONGHOP!J102=""),[1]TONGHOP!E102,"")</f>
        <v/>
      </c>
      <c r="E102" s="2" t="str">
        <f>IF(AND([1]TONGHOP!N102=$C$1,OR([1]TONGHOP!P102="LT",[1]TONGHOP!P102="TN"),[1]TONGHOP!J102=""),[1]TONGHOP!H102,"")</f>
        <v/>
      </c>
    </row>
    <row r="103" spans="1:5" x14ac:dyDescent="0.25">
      <c r="A103" s="4" t="str">
        <f>IF(E103="","",SUBTOTAL(3,$E$2:$E103))</f>
        <v/>
      </c>
      <c r="B103" s="2" t="str">
        <f>IF(AND([1]TONGHOP!N103=$C$1,OR([1]TONGHOP!P103="LT",[1]TONGHOP!P103="TN"),[1]TONGHOP!J103=""),[1]TONGHOP!B103,"")</f>
        <v/>
      </c>
      <c r="C103" s="2" t="str">
        <f>IF(AND([1]TONGHOP!N103=$C$1,OR([1]TONGHOP!P103="LT",[1]TONGHOP!P103="TN"),[1]TONGHOP!J103=""),[1]TONGHOP!G103,"")</f>
        <v/>
      </c>
      <c r="D103" s="2" t="str">
        <f>IF(AND([1]TONGHOP!N103=$C$1,OR([1]TONGHOP!P103="LT",[1]TONGHOP!P103="TN"),[1]TONGHOP!J103=""),[1]TONGHOP!E103,"")</f>
        <v/>
      </c>
      <c r="E103" s="2" t="str">
        <f>IF(AND([1]TONGHOP!N103=$C$1,OR([1]TONGHOP!P103="LT",[1]TONGHOP!P103="TN"),[1]TONGHOP!J103=""),[1]TONGHOP!H103,"")</f>
        <v/>
      </c>
    </row>
    <row r="104" spans="1:5" x14ac:dyDescent="0.25">
      <c r="A104" s="4" t="str">
        <f>IF(E104="","",SUBTOTAL(3,$E$2:$E104))</f>
        <v/>
      </c>
      <c r="B104" s="2" t="str">
        <f>IF(AND([1]TONGHOP!N104=$C$1,OR([1]TONGHOP!P104="LT",[1]TONGHOP!P104="TN"),[1]TONGHOP!J104=""),[1]TONGHOP!B104,"")</f>
        <v/>
      </c>
      <c r="C104" s="2" t="str">
        <f>IF(AND([1]TONGHOP!N104=$C$1,OR([1]TONGHOP!P104="LT",[1]TONGHOP!P104="TN"),[1]TONGHOP!J104=""),[1]TONGHOP!G104,"")</f>
        <v/>
      </c>
      <c r="D104" s="2" t="str">
        <f>IF(AND([1]TONGHOP!N104=$C$1,OR([1]TONGHOP!P104="LT",[1]TONGHOP!P104="TN"),[1]TONGHOP!J104=""),[1]TONGHOP!E104,"")</f>
        <v/>
      </c>
      <c r="E104" s="2" t="str">
        <f>IF(AND([1]TONGHOP!N104=$C$1,OR([1]TONGHOP!P104="LT",[1]TONGHOP!P104="TN"),[1]TONGHOP!J104=""),[1]TONGHOP!H104,"")</f>
        <v/>
      </c>
    </row>
    <row r="105" spans="1:5" x14ac:dyDescent="0.25">
      <c r="A105" s="4" t="str">
        <f>IF(E105="","",SUBTOTAL(3,$E$2:$E105))</f>
        <v/>
      </c>
      <c r="B105" s="2" t="str">
        <f>IF(AND([1]TONGHOP!N105=$C$1,OR([1]TONGHOP!P105="LT",[1]TONGHOP!P105="TN"),[1]TONGHOP!J105=""),[1]TONGHOP!B105,"")</f>
        <v/>
      </c>
      <c r="C105" s="2" t="str">
        <f>IF(AND([1]TONGHOP!N105=$C$1,OR([1]TONGHOP!P105="LT",[1]TONGHOP!P105="TN"),[1]TONGHOP!J105=""),[1]TONGHOP!G105,"")</f>
        <v/>
      </c>
      <c r="D105" s="2" t="str">
        <f>IF(AND([1]TONGHOP!N105=$C$1,OR([1]TONGHOP!P105="LT",[1]TONGHOP!P105="TN"),[1]TONGHOP!J105=""),[1]TONGHOP!E105,"")</f>
        <v/>
      </c>
      <c r="E105" s="2" t="str">
        <f>IF(AND([1]TONGHOP!N105=$C$1,OR([1]TONGHOP!P105="LT",[1]TONGHOP!P105="TN"),[1]TONGHOP!J105=""),[1]TONGHOP!H105,"")</f>
        <v/>
      </c>
    </row>
    <row r="106" spans="1:5" x14ac:dyDescent="0.25">
      <c r="A106" s="4" t="str">
        <f>IF(E106="","",SUBTOTAL(3,$E$2:$E106))</f>
        <v/>
      </c>
      <c r="B106" s="2" t="str">
        <f>IF(AND([1]TONGHOP!N106=$C$1,OR([1]TONGHOP!P106="LT",[1]TONGHOP!P106="TN"),[1]TONGHOP!J106=""),[1]TONGHOP!B106,"")</f>
        <v/>
      </c>
      <c r="C106" s="2" t="str">
        <f>IF(AND([1]TONGHOP!N106=$C$1,OR([1]TONGHOP!P106="LT",[1]TONGHOP!P106="TN"),[1]TONGHOP!J106=""),[1]TONGHOP!G106,"")</f>
        <v/>
      </c>
      <c r="D106" s="2" t="str">
        <f>IF(AND([1]TONGHOP!N106=$C$1,OR([1]TONGHOP!P106="LT",[1]TONGHOP!P106="TN"),[1]TONGHOP!J106=""),[1]TONGHOP!E106,"")</f>
        <v/>
      </c>
      <c r="E106" s="2" t="str">
        <f>IF(AND([1]TONGHOP!N106=$C$1,OR([1]TONGHOP!P106="LT",[1]TONGHOP!P106="TN"),[1]TONGHOP!J106=""),[1]TONGHOP!H106,"")</f>
        <v/>
      </c>
    </row>
    <row r="107" spans="1:5" x14ac:dyDescent="0.25">
      <c r="A107" s="4" t="str">
        <f>IF(E107="","",SUBTOTAL(3,$E$2:$E107))</f>
        <v/>
      </c>
      <c r="B107" s="2" t="str">
        <f>IF(AND([1]TONGHOP!N107=$C$1,OR([1]TONGHOP!P107="LT",[1]TONGHOP!P107="TN"),[1]TONGHOP!J107=""),[1]TONGHOP!B107,"")</f>
        <v/>
      </c>
      <c r="C107" s="2" t="str">
        <f>IF(AND([1]TONGHOP!N107=$C$1,OR([1]TONGHOP!P107="LT",[1]TONGHOP!P107="TN"),[1]TONGHOP!J107=""),[1]TONGHOP!G107,"")</f>
        <v/>
      </c>
      <c r="D107" s="2" t="str">
        <f>IF(AND([1]TONGHOP!N107=$C$1,OR([1]TONGHOP!P107="LT",[1]TONGHOP!P107="TN"),[1]TONGHOP!J107=""),[1]TONGHOP!E107,"")</f>
        <v/>
      </c>
      <c r="E107" s="2" t="str">
        <f>IF(AND([1]TONGHOP!N107=$C$1,OR([1]TONGHOP!P107="LT",[1]TONGHOP!P107="TN"),[1]TONGHOP!J107=""),[1]TONGHOP!H107,"")</f>
        <v/>
      </c>
    </row>
    <row r="108" spans="1:5" x14ac:dyDescent="0.25">
      <c r="A108" s="4" t="str">
        <f>IF(E108="","",SUBTOTAL(3,$E$2:$E108))</f>
        <v/>
      </c>
      <c r="B108" s="2" t="str">
        <f>IF(AND([1]TONGHOP!N108=$C$1,OR([1]TONGHOP!P108="LT",[1]TONGHOP!P108="TN"),[1]TONGHOP!J108=""),[1]TONGHOP!B108,"")</f>
        <v/>
      </c>
      <c r="C108" s="2" t="str">
        <f>IF(AND([1]TONGHOP!N108=$C$1,OR([1]TONGHOP!P108="LT",[1]TONGHOP!P108="TN"),[1]TONGHOP!J108=""),[1]TONGHOP!G108,"")</f>
        <v/>
      </c>
      <c r="D108" s="2" t="str">
        <f>IF(AND([1]TONGHOP!N108=$C$1,OR([1]TONGHOP!P108="LT",[1]TONGHOP!P108="TN"),[1]TONGHOP!J108=""),[1]TONGHOP!E108,"")</f>
        <v/>
      </c>
      <c r="E108" s="2" t="str">
        <f>IF(AND([1]TONGHOP!N108=$C$1,OR([1]TONGHOP!P108="LT",[1]TONGHOP!P108="TN"),[1]TONGHOP!J108=""),[1]TONGHOP!H108,"")</f>
        <v/>
      </c>
    </row>
    <row r="109" spans="1:5" x14ac:dyDescent="0.25">
      <c r="A109" s="4" t="str">
        <f>IF(E109="","",SUBTOTAL(3,$E$2:$E109))</f>
        <v/>
      </c>
      <c r="B109" s="2" t="str">
        <f>IF(AND([1]TONGHOP!N109=$C$1,OR([1]TONGHOP!P109="LT",[1]TONGHOP!P109="TN"),[1]TONGHOP!J109=""),[1]TONGHOP!B109,"")</f>
        <v/>
      </c>
      <c r="C109" s="2" t="str">
        <f>IF(AND([1]TONGHOP!N109=$C$1,OR([1]TONGHOP!P109="LT",[1]TONGHOP!P109="TN"),[1]TONGHOP!J109=""),[1]TONGHOP!G109,"")</f>
        <v/>
      </c>
      <c r="D109" s="2" t="str">
        <f>IF(AND([1]TONGHOP!N109=$C$1,OR([1]TONGHOP!P109="LT",[1]TONGHOP!P109="TN"),[1]TONGHOP!J109=""),[1]TONGHOP!E109,"")</f>
        <v/>
      </c>
      <c r="E109" s="2" t="str">
        <f>IF(AND([1]TONGHOP!N109=$C$1,OR([1]TONGHOP!P109="LT",[1]TONGHOP!P109="TN"),[1]TONGHOP!J109=""),[1]TONGHOP!H109,"")</f>
        <v/>
      </c>
    </row>
    <row r="110" spans="1:5" x14ac:dyDescent="0.25">
      <c r="A110" s="4" t="str">
        <f>IF(E110="","",SUBTOTAL(3,$E$2:$E110))</f>
        <v/>
      </c>
      <c r="B110" s="2" t="str">
        <f>IF(AND([1]TONGHOP!N110=$C$1,OR([1]TONGHOP!P110="LT",[1]TONGHOP!P110="TN"),[1]TONGHOP!J110=""),[1]TONGHOP!B110,"")</f>
        <v/>
      </c>
      <c r="C110" s="2" t="str">
        <f>IF(AND([1]TONGHOP!N110=$C$1,OR([1]TONGHOP!P110="LT",[1]TONGHOP!P110="TN"),[1]TONGHOP!J110=""),[1]TONGHOP!G110,"")</f>
        <v/>
      </c>
      <c r="D110" s="2" t="str">
        <f>IF(AND([1]TONGHOP!N110=$C$1,OR([1]TONGHOP!P110="LT",[1]TONGHOP!P110="TN"),[1]TONGHOP!J110=""),[1]TONGHOP!E110,"")</f>
        <v/>
      </c>
      <c r="E110" s="2" t="str">
        <f>IF(AND([1]TONGHOP!N110=$C$1,OR([1]TONGHOP!P110="LT",[1]TONGHOP!P110="TN"),[1]TONGHOP!J110=""),[1]TONGHOP!H110,"")</f>
        <v/>
      </c>
    </row>
    <row r="111" spans="1:5" x14ac:dyDescent="0.25">
      <c r="A111" s="4" t="str">
        <f>IF(E111="","",SUBTOTAL(3,$E$2:$E111))</f>
        <v/>
      </c>
      <c r="B111" s="2" t="str">
        <f>IF(AND([1]TONGHOP!N111=$C$1,OR([1]TONGHOP!P111="LT",[1]TONGHOP!P111="TN"),[1]TONGHOP!J111=""),[1]TONGHOP!B111,"")</f>
        <v/>
      </c>
      <c r="C111" s="2" t="str">
        <f>IF(AND([1]TONGHOP!N111=$C$1,OR([1]TONGHOP!P111="LT",[1]TONGHOP!P111="TN"),[1]TONGHOP!J111=""),[1]TONGHOP!G111,"")</f>
        <v/>
      </c>
      <c r="D111" s="2" t="str">
        <f>IF(AND([1]TONGHOP!N111=$C$1,OR([1]TONGHOP!P111="LT",[1]TONGHOP!P111="TN"),[1]TONGHOP!J111=""),[1]TONGHOP!E111,"")</f>
        <v/>
      </c>
      <c r="E111" s="2" t="str">
        <f>IF(AND([1]TONGHOP!N111=$C$1,OR([1]TONGHOP!P111="LT",[1]TONGHOP!P111="TN"),[1]TONGHOP!J111=""),[1]TONGHOP!H111,"")</f>
        <v/>
      </c>
    </row>
    <row r="112" spans="1:5" x14ac:dyDescent="0.25">
      <c r="A112" s="4" t="str">
        <f>IF(E112="","",SUBTOTAL(3,$E$2:$E112))</f>
        <v/>
      </c>
      <c r="B112" s="2" t="str">
        <f>IF(AND([1]TONGHOP!N112=$C$1,OR([1]TONGHOP!P112="LT",[1]TONGHOP!P112="TN"),[1]TONGHOP!J112=""),[1]TONGHOP!B112,"")</f>
        <v/>
      </c>
      <c r="C112" s="2" t="str">
        <f>IF(AND([1]TONGHOP!N112=$C$1,OR([1]TONGHOP!P112="LT",[1]TONGHOP!P112="TN"),[1]TONGHOP!J112=""),[1]TONGHOP!G112,"")</f>
        <v/>
      </c>
      <c r="D112" s="2" t="str">
        <f>IF(AND([1]TONGHOP!N112=$C$1,OR([1]TONGHOP!P112="LT",[1]TONGHOP!P112="TN"),[1]TONGHOP!J112=""),[1]TONGHOP!E112,"")</f>
        <v/>
      </c>
      <c r="E112" s="2" t="str">
        <f>IF(AND([1]TONGHOP!N112=$C$1,OR([1]TONGHOP!P112="LT",[1]TONGHOP!P112="TN"),[1]TONGHOP!J112=""),[1]TONGHOP!H112,"")</f>
        <v/>
      </c>
    </row>
    <row r="113" spans="1:5" x14ac:dyDescent="0.25">
      <c r="A113" s="4" t="str">
        <f>IF(E113="","",SUBTOTAL(3,$E$2:$E113))</f>
        <v/>
      </c>
      <c r="B113" s="2" t="str">
        <f>IF(AND([1]TONGHOP!N113=$C$1,OR([1]TONGHOP!P113="LT",[1]TONGHOP!P113="TN"),[1]TONGHOP!J113=""),[1]TONGHOP!B113,"")</f>
        <v/>
      </c>
      <c r="C113" s="2" t="str">
        <f>IF(AND([1]TONGHOP!N113=$C$1,OR([1]TONGHOP!P113="LT",[1]TONGHOP!P113="TN"),[1]TONGHOP!J113=""),[1]TONGHOP!G113,"")</f>
        <v/>
      </c>
      <c r="D113" s="2" t="str">
        <f>IF(AND([1]TONGHOP!N113=$C$1,OR([1]TONGHOP!P113="LT",[1]TONGHOP!P113="TN"),[1]TONGHOP!J113=""),[1]TONGHOP!E113,"")</f>
        <v/>
      </c>
      <c r="E113" s="2" t="str">
        <f>IF(AND([1]TONGHOP!N113=$C$1,OR([1]TONGHOP!P113="LT",[1]TONGHOP!P113="TN"),[1]TONGHOP!J113=""),[1]TONGHOP!H113,"")</f>
        <v/>
      </c>
    </row>
    <row r="114" spans="1:5" x14ac:dyDescent="0.25">
      <c r="A114" s="4" t="str">
        <f>IF(E114="","",SUBTOTAL(3,$E$2:$E114))</f>
        <v/>
      </c>
      <c r="B114" s="2" t="str">
        <f>IF(AND([1]TONGHOP!N114=$C$1,OR([1]TONGHOP!P114="LT",[1]TONGHOP!P114="TN"),[1]TONGHOP!J114=""),[1]TONGHOP!B114,"")</f>
        <v/>
      </c>
      <c r="C114" s="2" t="str">
        <f>IF(AND([1]TONGHOP!N114=$C$1,OR([1]TONGHOP!P114="LT",[1]TONGHOP!P114="TN"),[1]TONGHOP!J114=""),[1]TONGHOP!G114,"")</f>
        <v/>
      </c>
      <c r="D114" s="2" t="str">
        <f>IF(AND([1]TONGHOP!N114=$C$1,OR([1]TONGHOP!P114="LT",[1]TONGHOP!P114="TN"),[1]TONGHOP!J114=""),[1]TONGHOP!E114,"")</f>
        <v/>
      </c>
      <c r="E114" s="2" t="str">
        <f>IF(AND([1]TONGHOP!N114=$C$1,OR([1]TONGHOP!P114="LT",[1]TONGHOP!P114="TN"),[1]TONGHOP!J114=""),[1]TONGHOP!H114,"")</f>
        <v/>
      </c>
    </row>
    <row r="115" spans="1:5" x14ac:dyDescent="0.25">
      <c r="A115" s="4" t="str">
        <f>IF(E115="","",SUBTOTAL(3,$E$2:$E115))</f>
        <v/>
      </c>
      <c r="B115" s="2" t="str">
        <f>IF(AND([1]TONGHOP!N115=$C$1,OR([1]TONGHOP!P115="LT",[1]TONGHOP!P115="TN"),[1]TONGHOP!J115=""),[1]TONGHOP!B115,"")</f>
        <v/>
      </c>
      <c r="C115" s="2" t="str">
        <f>IF(AND([1]TONGHOP!N115=$C$1,OR([1]TONGHOP!P115="LT",[1]TONGHOP!P115="TN"),[1]TONGHOP!J115=""),[1]TONGHOP!G115,"")</f>
        <v/>
      </c>
      <c r="D115" s="2" t="str">
        <f>IF(AND([1]TONGHOP!N115=$C$1,OR([1]TONGHOP!P115="LT",[1]TONGHOP!P115="TN"),[1]TONGHOP!J115=""),[1]TONGHOP!E115,"")</f>
        <v/>
      </c>
      <c r="E115" s="2" t="str">
        <f>IF(AND([1]TONGHOP!N115=$C$1,OR([1]TONGHOP!P115="LT",[1]TONGHOP!P115="TN"),[1]TONGHOP!J115=""),[1]TONGHOP!H115,"")</f>
        <v/>
      </c>
    </row>
    <row r="116" spans="1:5" x14ac:dyDescent="0.25">
      <c r="A116" s="4" t="str">
        <f>IF(E116="","",SUBTOTAL(3,$E$2:$E116))</f>
        <v/>
      </c>
      <c r="B116" s="2" t="str">
        <f>IF(AND([1]TONGHOP!N116=$C$1,OR([1]TONGHOP!P116="LT",[1]TONGHOP!P116="TN"),[1]TONGHOP!J116=""),[1]TONGHOP!B116,"")</f>
        <v/>
      </c>
      <c r="C116" s="2" t="str">
        <f>IF(AND([1]TONGHOP!N116=$C$1,OR([1]TONGHOP!P116="LT",[1]TONGHOP!P116="TN"),[1]TONGHOP!J116=""),[1]TONGHOP!G116,"")</f>
        <v/>
      </c>
      <c r="D116" s="2" t="str">
        <f>IF(AND([1]TONGHOP!N116=$C$1,OR([1]TONGHOP!P116="LT",[1]TONGHOP!P116="TN"),[1]TONGHOP!J116=""),[1]TONGHOP!E116,"")</f>
        <v/>
      </c>
      <c r="E116" s="2" t="str">
        <f>IF(AND([1]TONGHOP!N116=$C$1,OR([1]TONGHOP!P116="LT",[1]TONGHOP!P116="TN"),[1]TONGHOP!J116=""),[1]TONGHOP!H116,"")</f>
        <v/>
      </c>
    </row>
    <row r="117" spans="1:5" x14ac:dyDescent="0.25">
      <c r="A117" s="4" t="str">
        <f>IF(E117="","",SUBTOTAL(3,$E$2:$E117))</f>
        <v/>
      </c>
      <c r="B117" s="2" t="str">
        <f>IF(AND([1]TONGHOP!N117=$C$1,OR([1]TONGHOP!P117="LT",[1]TONGHOP!P117="TN"),[1]TONGHOP!J117=""),[1]TONGHOP!B117,"")</f>
        <v/>
      </c>
      <c r="C117" s="2" t="str">
        <f>IF(AND([1]TONGHOP!N117=$C$1,OR([1]TONGHOP!P117="LT",[1]TONGHOP!P117="TN"),[1]TONGHOP!J117=""),[1]TONGHOP!G117,"")</f>
        <v/>
      </c>
      <c r="D117" s="2" t="str">
        <f>IF(AND([1]TONGHOP!N117=$C$1,OR([1]TONGHOP!P117="LT",[1]TONGHOP!P117="TN"),[1]TONGHOP!J117=""),[1]TONGHOP!E117,"")</f>
        <v/>
      </c>
      <c r="E117" s="2" t="str">
        <f>IF(AND([1]TONGHOP!N117=$C$1,OR([1]TONGHOP!P117="LT",[1]TONGHOP!P117="TN"),[1]TONGHOP!J117=""),[1]TONGHOP!H117,"")</f>
        <v/>
      </c>
    </row>
    <row r="118" spans="1:5" x14ac:dyDescent="0.25">
      <c r="A118" s="4" t="str">
        <f>IF(E118="","",SUBTOTAL(3,$E$2:$E118))</f>
        <v/>
      </c>
      <c r="B118" s="2" t="str">
        <f>IF(AND([1]TONGHOP!N118=$C$1,OR([1]TONGHOP!P118="LT",[1]TONGHOP!P118="TN"),[1]TONGHOP!J118=""),[1]TONGHOP!B118,"")</f>
        <v/>
      </c>
      <c r="C118" s="2" t="str">
        <f>IF(AND([1]TONGHOP!N118=$C$1,OR([1]TONGHOP!P118="LT",[1]TONGHOP!P118="TN"),[1]TONGHOP!J118=""),[1]TONGHOP!G118,"")</f>
        <v/>
      </c>
      <c r="D118" s="2" t="str">
        <f>IF(AND([1]TONGHOP!N118=$C$1,OR([1]TONGHOP!P118="LT",[1]TONGHOP!P118="TN"),[1]TONGHOP!J118=""),[1]TONGHOP!E118,"")</f>
        <v/>
      </c>
      <c r="E118" s="2" t="str">
        <f>IF(AND([1]TONGHOP!N118=$C$1,OR([1]TONGHOP!P118="LT",[1]TONGHOP!P118="TN"),[1]TONGHOP!J118=""),[1]TONGHOP!H118,"")</f>
        <v/>
      </c>
    </row>
    <row r="119" spans="1:5" x14ac:dyDescent="0.25">
      <c r="A119" s="4" t="str">
        <f>IF(E119="","",SUBTOTAL(3,$E$2:$E119))</f>
        <v/>
      </c>
      <c r="B119" s="2" t="str">
        <f>IF(AND([1]TONGHOP!N119=$C$1,OR([1]TONGHOP!P119="LT",[1]TONGHOP!P119="TN"),[1]TONGHOP!J119=""),[1]TONGHOP!B119,"")</f>
        <v/>
      </c>
      <c r="C119" s="2" t="str">
        <f>IF(AND([1]TONGHOP!N119=$C$1,OR([1]TONGHOP!P119="LT",[1]TONGHOP!P119="TN"),[1]TONGHOP!J119=""),[1]TONGHOP!G119,"")</f>
        <v/>
      </c>
      <c r="D119" s="2" t="str">
        <f>IF(AND([1]TONGHOP!N119=$C$1,OR([1]TONGHOP!P119="LT",[1]TONGHOP!P119="TN"),[1]TONGHOP!J119=""),[1]TONGHOP!E119,"")</f>
        <v/>
      </c>
      <c r="E119" s="2" t="str">
        <f>IF(AND([1]TONGHOP!N119=$C$1,OR([1]TONGHOP!P119="LT",[1]TONGHOP!P119="TN"),[1]TONGHOP!J119=""),[1]TONGHOP!H119,"")</f>
        <v/>
      </c>
    </row>
    <row r="120" spans="1:5" x14ac:dyDescent="0.25">
      <c r="A120" s="4" t="str">
        <f>IF(E120="","",SUBTOTAL(3,$E$2:$E120))</f>
        <v/>
      </c>
      <c r="B120" s="2" t="str">
        <f>IF(AND([1]TONGHOP!N120=$C$1,OR([1]TONGHOP!P120="LT",[1]TONGHOP!P120="TN"),[1]TONGHOP!J120=""),[1]TONGHOP!B120,"")</f>
        <v/>
      </c>
      <c r="C120" s="2" t="str">
        <f>IF(AND([1]TONGHOP!N120=$C$1,OR([1]TONGHOP!P120="LT",[1]TONGHOP!P120="TN"),[1]TONGHOP!J120=""),[1]TONGHOP!G120,"")</f>
        <v/>
      </c>
      <c r="D120" s="2" t="str">
        <f>IF(AND([1]TONGHOP!N120=$C$1,OR([1]TONGHOP!P120="LT",[1]TONGHOP!P120="TN"),[1]TONGHOP!J120=""),[1]TONGHOP!E120,"")</f>
        <v/>
      </c>
      <c r="E120" s="2" t="str">
        <f>IF(AND([1]TONGHOP!N120=$C$1,OR([1]TONGHOP!P120="LT",[1]TONGHOP!P120="TN"),[1]TONGHOP!J120=""),[1]TONGHOP!H120,"")</f>
        <v/>
      </c>
    </row>
    <row r="121" spans="1:5" x14ac:dyDescent="0.25">
      <c r="A121" s="4" t="str">
        <f>IF(E121="","",SUBTOTAL(3,$E$2:$E121))</f>
        <v/>
      </c>
      <c r="B121" s="2" t="str">
        <f>IF(AND([1]TONGHOP!N121=$C$1,OR([1]TONGHOP!P121="LT",[1]TONGHOP!P121="TN"),[1]TONGHOP!J121=""),[1]TONGHOP!B121,"")</f>
        <v/>
      </c>
      <c r="C121" s="2" t="str">
        <f>IF(AND([1]TONGHOP!N121=$C$1,OR([1]TONGHOP!P121="LT",[1]TONGHOP!P121="TN"),[1]TONGHOP!J121=""),[1]TONGHOP!G121,"")</f>
        <v/>
      </c>
      <c r="D121" s="2" t="str">
        <f>IF(AND([1]TONGHOP!N121=$C$1,OR([1]TONGHOP!P121="LT",[1]TONGHOP!P121="TN"),[1]TONGHOP!J121=""),[1]TONGHOP!E121,"")</f>
        <v/>
      </c>
      <c r="E121" s="2" t="str">
        <f>IF(AND([1]TONGHOP!N121=$C$1,OR([1]TONGHOP!P121="LT",[1]TONGHOP!P121="TN"),[1]TONGHOP!J121=""),[1]TONGHOP!H121,"")</f>
        <v/>
      </c>
    </row>
    <row r="122" spans="1:5" x14ac:dyDescent="0.25">
      <c r="A122" s="4" t="str">
        <f>IF(E122="","",SUBTOTAL(3,$E$2:$E122))</f>
        <v/>
      </c>
      <c r="B122" s="2" t="str">
        <f>IF(AND([1]TONGHOP!N122=$C$1,OR([1]TONGHOP!P122="LT",[1]TONGHOP!P122="TN"),[1]TONGHOP!J122=""),[1]TONGHOP!B122,"")</f>
        <v/>
      </c>
      <c r="C122" s="2" t="str">
        <f>IF(AND([1]TONGHOP!N122=$C$1,OR([1]TONGHOP!P122="LT",[1]TONGHOP!P122="TN"),[1]TONGHOP!J122=""),[1]TONGHOP!G122,"")</f>
        <v/>
      </c>
      <c r="D122" s="2" t="str">
        <f>IF(AND([1]TONGHOP!N122=$C$1,OR([1]TONGHOP!P122="LT",[1]TONGHOP!P122="TN"),[1]TONGHOP!J122=""),[1]TONGHOP!E122,"")</f>
        <v/>
      </c>
      <c r="E122" s="2" t="str">
        <f>IF(AND([1]TONGHOP!N122=$C$1,OR([1]TONGHOP!P122="LT",[1]TONGHOP!P122="TN"),[1]TONGHOP!J122=""),[1]TONGHOP!H122,"")</f>
        <v/>
      </c>
    </row>
    <row r="123" spans="1:5" x14ac:dyDescent="0.25">
      <c r="A123" s="4" t="str">
        <f>IF(E123="","",SUBTOTAL(3,$E$2:$E123))</f>
        <v/>
      </c>
      <c r="B123" s="2" t="str">
        <f>IF(AND([1]TONGHOP!N123=$C$1,OR([1]TONGHOP!P123="LT",[1]TONGHOP!P123="TN"),[1]TONGHOP!J123=""),[1]TONGHOP!B123,"")</f>
        <v/>
      </c>
      <c r="C123" s="2" t="str">
        <f>IF(AND([1]TONGHOP!N123=$C$1,OR([1]TONGHOP!P123="LT",[1]TONGHOP!P123="TN"),[1]TONGHOP!J123=""),[1]TONGHOP!G123,"")</f>
        <v/>
      </c>
      <c r="D123" s="2" t="str">
        <f>IF(AND([1]TONGHOP!N123=$C$1,OR([1]TONGHOP!P123="LT",[1]TONGHOP!P123="TN"),[1]TONGHOP!J123=""),[1]TONGHOP!E123,"")</f>
        <v/>
      </c>
      <c r="E123" s="2" t="str">
        <f>IF(AND([1]TONGHOP!N123=$C$1,OR([1]TONGHOP!P123="LT",[1]TONGHOP!P123="TN"),[1]TONGHOP!J123=""),[1]TONGHOP!H123,"")</f>
        <v/>
      </c>
    </row>
    <row r="124" spans="1:5" x14ac:dyDescent="0.25">
      <c r="A124" s="4" t="str">
        <f>IF(E124="","",SUBTOTAL(3,$E$2:$E124))</f>
        <v/>
      </c>
      <c r="B124" s="2" t="str">
        <f>IF(AND([1]TONGHOP!N124=$C$1,OR([1]TONGHOP!P124="LT",[1]TONGHOP!P124="TN"),[1]TONGHOP!J124=""),[1]TONGHOP!B124,"")</f>
        <v/>
      </c>
      <c r="C124" s="2" t="str">
        <f>IF(AND([1]TONGHOP!N124=$C$1,OR([1]TONGHOP!P124="LT",[1]TONGHOP!P124="TN"),[1]TONGHOP!J124=""),[1]TONGHOP!G124,"")</f>
        <v/>
      </c>
      <c r="D124" s="2" t="str">
        <f>IF(AND([1]TONGHOP!N124=$C$1,OR([1]TONGHOP!P124="LT",[1]TONGHOP!P124="TN"),[1]TONGHOP!J124=""),[1]TONGHOP!E124,"")</f>
        <v/>
      </c>
      <c r="E124" s="2" t="str">
        <f>IF(AND([1]TONGHOP!N124=$C$1,OR([1]TONGHOP!P124="LT",[1]TONGHOP!P124="TN"),[1]TONGHOP!J124=""),[1]TONGHOP!H124,"")</f>
        <v/>
      </c>
    </row>
    <row r="125" spans="1:5" x14ac:dyDescent="0.25">
      <c r="A125" s="4" t="str">
        <f>IF(E125="","",SUBTOTAL(3,$E$2:$E125))</f>
        <v/>
      </c>
      <c r="B125" s="2" t="str">
        <f>IF(AND([1]TONGHOP!N125=$C$1,OR([1]TONGHOP!P125="LT",[1]TONGHOP!P125="TN"),[1]TONGHOP!J125=""),[1]TONGHOP!B125,"")</f>
        <v/>
      </c>
      <c r="C125" s="2" t="str">
        <f>IF(AND([1]TONGHOP!N125=$C$1,OR([1]TONGHOP!P125="LT",[1]TONGHOP!P125="TN"),[1]TONGHOP!J125=""),[1]TONGHOP!G125,"")</f>
        <v/>
      </c>
      <c r="D125" s="2" t="str">
        <f>IF(AND([1]TONGHOP!N125=$C$1,OR([1]TONGHOP!P125="LT",[1]TONGHOP!P125="TN"),[1]TONGHOP!J125=""),[1]TONGHOP!E125,"")</f>
        <v/>
      </c>
      <c r="E125" s="2" t="str">
        <f>IF(AND([1]TONGHOP!N125=$C$1,OR([1]TONGHOP!P125="LT",[1]TONGHOP!P125="TN"),[1]TONGHOP!J125=""),[1]TONGHOP!H125,"")</f>
        <v/>
      </c>
    </row>
    <row r="126" spans="1:5" x14ac:dyDescent="0.25">
      <c r="A126" s="4" t="str">
        <f>IF(E126="","",SUBTOTAL(3,$E$2:$E126))</f>
        <v/>
      </c>
      <c r="B126" s="2" t="str">
        <f>IF(AND([1]TONGHOP!N126=$C$1,OR([1]TONGHOP!P126="LT",[1]TONGHOP!P126="TN"),[1]TONGHOP!J126=""),[1]TONGHOP!B126,"")</f>
        <v/>
      </c>
      <c r="C126" s="2" t="str">
        <f>IF(AND([1]TONGHOP!N126=$C$1,OR([1]TONGHOP!P126="LT",[1]TONGHOP!P126="TN"),[1]TONGHOP!J126=""),[1]TONGHOP!G126,"")</f>
        <v/>
      </c>
      <c r="D126" s="2" t="str">
        <f>IF(AND([1]TONGHOP!N126=$C$1,OR([1]TONGHOP!P126="LT",[1]TONGHOP!P126="TN"),[1]TONGHOP!J126=""),[1]TONGHOP!E126,"")</f>
        <v/>
      </c>
      <c r="E126" s="2" t="str">
        <f>IF(AND([1]TONGHOP!N126=$C$1,OR([1]TONGHOP!P126="LT",[1]TONGHOP!P126="TN"),[1]TONGHOP!J126=""),[1]TONGHOP!H126,"")</f>
        <v/>
      </c>
    </row>
    <row r="127" spans="1:5" x14ac:dyDescent="0.25">
      <c r="A127" s="4" t="str">
        <f>IF(E127="","",SUBTOTAL(3,$E$2:$E127))</f>
        <v/>
      </c>
      <c r="B127" s="2" t="str">
        <f>IF(AND([1]TONGHOP!N127=$C$1,OR([1]TONGHOP!P127="LT",[1]TONGHOP!P127="TN"),[1]TONGHOP!J127=""),[1]TONGHOP!B127,"")</f>
        <v/>
      </c>
      <c r="C127" s="2" t="str">
        <f>IF(AND([1]TONGHOP!N127=$C$1,OR([1]TONGHOP!P127="LT",[1]TONGHOP!P127="TN"),[1]TONGHOP!J127=""),[1]TONGHOP!G127,"")</f>
        <v/>
      </c>
      <c r="D127" s="2" t="str">
        <f>IF(AND([1]TONGHOP!N127=$C$1,OR([1]TONGHOP!P127="LT",[1]TONGHOP!P127="TN"),[1]TONGHOP!J127=""),[1]TONGHOP!E127,"")</f>
        <v/>
      </c>
      <c r="E127" s="2" t="str">
        <f>IF(AND([1]TONGHOP!N127=$C$1,OR([1]TONGHOP!P127="LT",[1]TONGHOP!P127="TN"),[1]TONGHOP!J127=""),[1]TONGHOP!H127,"")</f>
        <v/>
      </c>
    </row>
    <row r="128" spans="1:5" x14ac:dyDescent="0.25">
      <c r="A128" s="4" t="str">
        <f>IF(E128="","",SUBTOTAL(3,$E$2:$E128))</f>
        <v/>
      </c>
      <c r="B128" s="2" t="str">
        <f>IF(AND([1]TONGHOP!N128=$C$1,OR([1]TONGHOP!P128="LT",[1]TONGHOP!P128="TN"),[1]TONGHOP!J128=""),[1]TONGHOP!B128,"")</f>
        <v/>
      </c>
      <c r="C128" s="2" t="str">
        <f>IF(AND([1]TONGHOP!N128=$C$1,OR([1]TONGHOP!P128="LT",[1]TONGHOP!P128="TN"),[1]TONGHOP!J128=""),[1]TONGHOP!G128,"")</f>
        <v/>
      </c>
      <c r="D128" s="2" t="str">
        <f>IF(AND([1]TONGHOP!N128=$C$1,OR([1]TONGHOP!P128="LT",[1]TONGHOP!P128="TN"),[1]TONGHOP!J128=""),[1]TONGHOP!E128,"")</f>
        <v/>
      </c>
      <c r="E128" s="2" t="str">
        <f>IF(AND([1]TONGHOP!N128=$C$1,OR([1]TONGHOP!P128="LT",[1]TONGHOP!P128="TN"),[1]TONGHOP!J128=""),[1]TONGHOP!H128,"")</f>
        <v/>
      </c>
    </row>
    <row r="129" spans="1:5" x14ac:dyDescent="0.25">
      <c r="A129" s="4" t="str">
        <f>IF(E129="","",SUBTOTAL(3,$E$2:$E129))</f>
        <v/>
      </c>
      <c r="B129" s="2" t="str">
        <f>IF(AND([1]TONGHOP!N129=$C$1,OR([1]TONGHOP!P129="LT",[1]TONGHOP!P129="TN"),[1]TONGHOP!J129=""),[1]TONGHOP!B129,"")</f>
        <v/>
      </c>
      <c r="C129" s="2" t="str">
        <f>IF(AND([1]TONGHOP!N129=$C$1,OR([1]TONGHOP!P129="LT",[1]TONGHOP!P129="TN"),[1]TONGHOP!J129=""),[1]TONGHOP!G129,"")</f>
        <v/>
      </c>
      <c r="D129" s="2" t="str">
        <f>IF(AND([1]TONGHOP!N129=$C$1,OR([1]TONGHOP!P129="LT",[1]TONGHOP!P129="TN"),[1]TONGHOP!J129=""),[1]TONGHOP!E129,"")</f>
        <v/>
      </c>
      <c r="E129" s="2" t="str">
        <f>IF(AND([1]TONGHOP!N129=$C$1,OR([1]TONGHOP!P129="LT",[1]TONGHOP!P129="TN"),[1]TONGHOP!J129=""),[1]TONGHOP!H129,"")</f>
        <v/>
      </c>
    </row>
    <row r="130" spans="1:5" x14ac:dyDescent="0.25">
      <c r="A130" s="4" t="str">
        <f>IF(E130="","",SUBTOTAL(3,$E$2:$E130))</f>
        <v/>
      </c>
      <c r="B130" s="2" t="str">
        <f>IF(AND([1]TONGHOP!N130=$C$1,OR([1]TONGHOP!P130="LT",[1]TONGHOP!P130="TN"),[1]TONGHOP!J130=""),[1]TONGHOP!B130,"")</f>
        <v/>
      </c>
      <c r="C130" s="2" t="str">
        <f>IF(AND([1]TONGHOP!N130=$C$1,OR([1]TONGHOP!P130="LT",[1]TONGHOP!P130="TN"),[1]TONGHOP!J130=""),[1]TONGHOP!G130,"")</f>
        <v/>
      </c>
      <c r="D130" s="2" t="str">
        <f>IF(AND([1]TONGHOP!N130=$C$1,OR([1]TONGHOP!P130="LT",[1]TONGHOP!P130="TN"),[1]TONGHOP!J130=""),[1]TONGHOP!E130,"")</f>
        <v/>
      </c>
      <c r="E130" s="2" t="str">
        <f>IF(AND([1]TONGHOP!N130=$C$1,OR([1]TONGHOP!P130="LT",[1]TONGHOP!P130="TN"),[1]TONGHOP!J130=""),[1]TONGHOP!H130,"")</f>
        <v/>
      </c>
    </row>
    <row r="131" spans="1:5" x14ac:dyDescent="0.25">
      <c r="A131" s="4" t="str">
        <f>IF(E131="","",SUBTOTAL(3,$E$2:$E131))</f>
        <v/>
      </c>
      <c r="B131" s="2" t="str">
        <f>IF(AND([1]TONGHOP!N131=$C$1,OR([1]TONGHOP!P131="LT",[1]TONGHOP!P131="TN"),[1]TONGHOP!J131=""),[1]TONGHOP!B131,"")</f>
        <v/>
      </c>
      <c r="C131" s="2" t="str">
        <f>IF(AND([1]TONGHOP!N131=$C$1,OR([1]TONGHOP!P131="LT",[1]TONGHOP!P131="TN"),[1]TONGHOP!J131=""),[1]TONGHOP!G131,"")</f>
        <v/>
      </c>
      <c r="D131" s="2" t="str">
        <f>IF(AND([1]TONGHOP!N131=$C$1,OR([1]TONGHOP!P131="LT",[1]TONGHOP!P131="TN"),[1]TONGHOP!J131=""),[1]TONGHOP!E131,"")</f>
        <v/>
      </c>
      <c r="E131" s="2" t="str">
        <f>IF(AND([1]TONGHOP!N131=$C$1,OR([1]TONGHOP!P131="LT",[1]TONGHOP!P131="TN"),[1]TONGHOP!J131=""),[1]TONGHOP!H131,"")</f>
        <v/>
      </c>
    </row>
    <row r="132" spans="1:5" x14ac:dyDescent="0.25">
      <c r="A132" s="4" t="str">
        <f>IF(E132="","",SUBTOTAL(3,$E$2:$E132))</f>
        <v/>
      </c>
      <c r="B132" s="2" t="str">
        <f>IF(AND([1]TONGHOP!N132=$C$1,OR([1]TONGHOP!P132="LT",[1]TONGHOP!P132="TN"),[1]TONGHOP!J132=""),[1]TONGHOP!B132,"")</f>
        <v/>
      </c>
      <c r="C132" s="2" t="str">
        <f>IF(AND([1]TONGHOP!N132=$C$1,OR([1]TONGHOP!P132="LT",[1]TONGHOP!P132="TN"),[1]TONGHOP!J132=""),[1]TONGHOP!G132,"")</f>
        <v/>
      </c>
      <c r="D132" s="2" t="str">
        <f>IF(AND([1]TONGHOP!N132=$C$1,OR([1]TONGHOP!P132="LT",[1]TONGHOP!P132="TN"),[1]TONGHOP!J132=""),[1]TONGHOP!E132,"")</f>
        <v/>
      </c>
      <c r="E132" s="2" t="str">
        <f>IF(AND([1]TONGHOP!N132=$C$1,OR([1]TONGHOP!P132="LT",[1]TONGHOP!P132="TN"),[1]TONGHOP!J132=""),[1]TONGHOP!H132,"")</f>
        <v/>
      </c>
    </row>
    <row r="133" spans="1:5" x14ac:dyDescent="0.25">
      <c r="A133" s="4" t="str">
        <f>IF(E133="","",SUBTOTAL(3,$E$2:$E133))</f>
        <v/>
      </c>
      <c r="B133" s="2" t="str">
        <f>IF(AND([1]TONGHOP!N133=$C$1,OR([1]TONGHOP!P133="LT",[1]TONGHOP!P133="TN"),[1]TONGHOP!J133=""),[1]TONGHOP!B133,"")</f>
        <v/>
      </c>
      <c r="C133" s="2" t="str">
        <f>IF(AND([1]TONGHOP!N133=$C$1,OR([1]TONGHOP!P133="LT",[1]TONGHOP!P133="TN"),[1]TONGHOP!J133=""),[1]TONGHOP!G133,"")</f>
        <v/>
      </c>
      <c r="D133" s="2" t="str">
        <f>IF(AND([1]TONGHOP!N133=$C$1,OR([1]TONGHOP!P133="LT",[1]TONGHOP!P133="TN"),[1]TONGHOP!J133=""),[1]TONGHOP!E133,"")</f>
        <v/>
      </c>
      <c r="E133" s="2" t="str">
        <f>IF(AND([1]TONGHOP!N133=$C$1,OR([1]TONGHOP!P133="LT",[1]TONGHOP!P133="TN"),[1]TONGHOP!J133=""),[1]TONGHOP!H133,"")</f>
        <v/>
      </c>
    </row>
    <row r="134" spans="1:5" x14ac:dyDescent="0.25">
      <c r="A134" s="4" t="str">
        <f>IF(E134="","",SUBTOTAL(3,$E$2:$E134))</f>
        <v/>
      </c>
      <c r="B134" s="2" t="str">
        <f>IF(AND([1]TONGHOP!N134=$C$1,OR([1]TONGHOP!P134="LT",[1]TONGHOP!P134="TN"),[1]TONGHOP!J134=""),[1]TONGHOP!B134,"")</f>
        <v/>
      </c>
      <c r="C134" s="2" t="str">
        <f>IF(AND([1]TONGHOP!N134=$C$1,OR([1]TONGHOP!P134="LT",[1]TONGHOP!P134="TN"),[1]TONGHOP!J134=""),[1]TONGHOP!G134,"")</f>
        <v/>
      </c>
      <c r="D134" s="2" t="str">
        <f>IF(AND([1]TONGHOP!N134=$C$1,OR([1]TONGHOP!P134="LT",[1]TONGHOP!P134="TN"),[1]TONGHOP!J134=""),[1]TONGHOP!E134,"")</f>
        <v/>
      </c>
      <c r="E134" s="2" t="str">
        <f>IF(AND([1]TONGHOP!N134=$C$1,OR([1]TONGHOP!P134="LT",[1]TONGHOP!P134="TN"),[1]TONGHOP!J134=""),[1]TONGHOP!H134,"")</f>
        <v/>
      </c>
    </row>
    <row r="135" spans="1:5" x14ac:dyDescent="0.25">
      <c r="A135" s="4" t="str">
        <f>IF(E135="","",SUBTOTAL(3,$E$2:$E135))</f>
        <v/>
      </c>
      <c r="B135" s="2" t="str">
        <f>IF(AND([1]TONGHOP!N135=$C$1,OR([1]TONGHOP!P135="LT",[1]TONGHOP!P135="TN"),[1]TONGHOP!J135=""),[1]TONGHOP!B135,"")</f>
        <v/>
      </c>
      <c r="C135" s="2" t="str">
        <f>IF(AND([1]TONGHOP!N135=$C$1,OR([1]TONGHOP!P135="LT",[1]TONGHOP!P135="TN"),[1]TONGHOP!J135=""),[1]TONGHOP!G135,"")</f>
        <v/>
      </c>
      <c r="D135" s="2" t="str">
        <f>IF(AND([1]TONGHOP!N135=$C$1,OR([1]TONGHOP!P135="LT",[1]TONGHOP!P135="TN"),[1]TONGHOP!J135=""),[1]TONGHOP!E135,"")</f>
        <v/>
      </c>
      <c r="E135" s="2" t="str">
        <f>IF(AND([1]TONGHOP!N135=$C$1,OR([1]TONGHOP!P135="LT",[1]TONGHOP!P135="TN"),[1]TONGHOP!J135=""),[1]TONGHOP!H135,"")</f>
        <v/>
      </c>
    </row>
    <row r="136" spans="1:5" x14ac:dyDescent="0.25">
      <c r="A136" s="4" t="str">
        <f>IF(E136="","",SUBTOTAL(3,$E$2:$E136))</f>
        <v/>
      </c>
      <c r="B136" s="2" t="str">
        <f>IF(AND([1]TONGHOP!N136=$C$1,OR([1]TONGHOP!P136="LT",[1]TONGHOP!P136="TN"),[1]TONGHOP!J136=""),[1]TONGHOP!B136,"")</f>
        <v/>
      </c>
      <c r="C136" s="2" t="str">
        <f>IF(AND([1]TONGHOP!N136=$C$1,OR([1]TONGHOP!P136="LT",[1]TONGHOP!P136="TN"),[1]TONGHOP!J136=""),[1]TONGHOP!G136,"")</f>
        <v/>
      </c>
      <c r="D136" s="2" t="str">
        <f>IF(AND([1]TONGHOP!N136=$C$1,OR([1]TONGHOP!P136="LT",[1]TONGHOP!P136="TN"),[1]TONGHOP!J136=""),[1]TONGHOP!E136,"")</f>
        <v/>
      </c>
      <c r="E136" s="2" t="str">
        <f>IF(AND([1]TONGHOP!N136=$C$1,OR([1]TONGHOP!P136="LT",[1]TONGHOP!P136="TN"),[1]TONGHOP!J136=""),[1]TONGHOP!H136,"")</f>
        <v/>
      </c>
    </row>
    <row r="137" spans="1:5" x14ac:dyDescent="0.25">
      <c r="A137" s="4" t="str">
        <f>IF(E137="","",SUBTOTAL(3,$E$2:$E137))</f>
        <v/>
      </c>
      <c r="B137" s="2" t="str">
        <f>IF(AND([1]TONGHOP!N137=$C$1,OR([1]TONGHOP!P137="LT",[1]TONGHOP!P137="TN"),[1]TONGHOP!J137=""),[1]TONGHOP!B137,"")</f>
        <v/>
      </c>
      <c r="C137" s="2" t="str">
        <f>IF(AND([1]TONGHOP!N137=$C$1,OR([1]TONGHOP!P137="LT",[1]TONGHOP!P137="TN"),[1]TONGHOP!J137=""),[1]TONGHOP!G137,"")</f>
        <v/>
      </c>
      <c r="D137" s="2" t="str">
        <f>IF(AND([1]TONGHOP!N137=$C$1,OR([1]TONGHOP!P137="LT",[1]TONGHOP!P137="TN"),[1]TONGHOP!J137=""),[1]TONGHOP!E137,"")</f>
        <v/>
      </c>
      <c r="E137" s="2" t="str">
        <f>IF(AND([1]TONGHOP!N137=$C$1,OR([1]TONGHOP!P137="LT",[1]TONGHOP!P137="TN"),[1]TONGHOP!J137=""),[1]TONGHOP!H137,"")</f>
        <v/>
      </c>
    </row>
    <row r="138" spans="1:5" x14ac:dyDescent="0.25">
      <c r="A138" s="4" t="str">
        <f>IF(E138="","",SUBTOTAL(3,$E$2:$E138))</f>
        <v/>
      </c>
      <c r="B138" s="2" t="str">
        <f>IF(AND([1]TONGHOP!N138=$C$1,OR([1]TONGHOP!P138="LT",[1]TONGHOP!P138="TN"),[1]TONGHOP!J138=""),[1]TONGHOP!B138,"")</f>
        <v/>
      </c>
      <c r="C138" s="2" t="str">
        <f>IF(AND([1]TONGHOP!N138=$C$1,OR([1]TONGHOP!P138="LT",[1]TONGHOP!P138="TN"),[1]TONGHOP!J138=""),[1]TONGHOP!G138,"")</f>
        <v/>
      </c>
      <c r="D138" s="2" t="str">
        <f>IF(AND([1]TONGHOP!N138=$C$1,OR([1]TONGHOP!P138="LT",[1]TONGHOP!P138="TN"),[1]TONGHOP!J138=""),[1]TONGHOP!E138,"")</f>
        <v/>
      </c>
      <c r="E138" s="2" t="str">
        <f>IF(AND([1]TONGHOP!N138=$C$1,OR([1]TONGHOP!P138="LT",[1]TONGHOP!P138="TN"),[1]TONGHOP!J138=""),[1]TONGHOP!H138,"")</f>
        <v/>
      </c>
    </row>
    <row r="139" spans="1:5" x14ac:dyDescent="0.25">
      <c r="A139" s="4" t="str">
        <f>IF(E139="","",SUBTOTAL(3,$E$2:$E139))</f>
        <v/>
      </c>
      <c r="B139" s="2" t="str">
        <f>IF(AND([1]TONGHOP!N139=$C$1,OR([1]TONGHOP!P139="LT",[1]TONGHOP!P139="TN"),[1]TONGHOP!J139=""),[1]TONGHOP!B139,"")</f>
        <v/>
      </c>
      <c r="C139" s="2" t="str">
        <f>IF(AND([1]TONGHOP!N139=$C$1,OR([1]TONGHOP!P139="LT",[1]TONGHOP!P139="TN"),[1]TONGHOP!J139=""),[1]TONGHOP!G139,"")</f>
        <v/>
      </c>
      <c r="D139" s="2" t="str">
        <f>IF(AND([1]TONGHOP!N139=$C$1,OR([1]TONGHOP!P139="LT",[1]TONGHOP!P139="TN"),[1]TONGHOP!J139=""),[1]TONGHOP!E139,"")</f>
        <v/>
      </c>
      <c r="E139" s="2" t="str">
        <f>IF(AND([1]TONGHOP!N139=$C$1,OR([1]TONGHOP!P139="LT",[1]TONGHOP!P139="TN"),[1]TONGHOP!J139=""),[1]TONGHOP!H139,"")</f>
        <v/>
      </c>
    </row>
    <row r="140" spans="1:5" x14ac:dyDescent="0.25">
      <c r="A140" s="4" t="str">
        <f>IF(E140="","",SUBTOTAL(3,$E$2:$E140))</f>
        <v/>
      </c>
      <c r="B140" s="2" t="str">
        <f>IF(AND([1]TONGHOP!N140=$C$1,OR([1]TONGHOP!P140="LT",[1]TONGHOP!P140="TN"),[1]TONGHOP!J140=""),[1]TONGHOP!B140,"")</f>
        <v/>
      </c>
      <c r="C140" s="2" t="str">
        <f>IF(AND([1]TONGHOP!N140=$C$1,OR([1]TONGHOP!P140="LT",[1]TONGHOP!P140="TN"),[1]TONGHOP!J140=""),[1]TONGHOP!G140,"")</f>
        <v/>
      </c>
      <c r="D140" s="2" t="str">
        <f>IF(AND([1]TONGHOP!N140=$C$1,OR([1]TONGHOP!P140="LT",[1]TONGHOP!P140="TN"),[1]TONGHOP!J140=""),[1]TONGHOP!E140,"")</f>
        <v/>
      </c>
      <c r="E140" s="2" t="str">
        <f>IF(AND([1]TONGHOP!N140=$C$1,OR([1]TONGHOP!P140="LT",[1]TONGHOP!P140="TN"),[1]TONGHOP!J140=""),[1]TONGHOP!H140,"")</f>
        <v/>
      </c>
    </row>
    <row r="141" spans="1:5" x14ac:dyDescent="0.25">
      <c r="A141" s="4" t="str">
        <f>IF(E141="","",SUBTOTAL(3,$E$2:$E141))</f>
        <v/>
      </c>
      <c r="B141" s="2" t="str">
        <f>IF(AND([1]TONGHOP!N141=$C$1,OR([1]TONGHOP!P141="LT",[1]TONGHOP!P141="TN"),[1]TONGHOP!J141=""),[1]TONGHOP!B141,"")</f>
        <v/>
      </c>
      <c r="C141" s="2" t="str">
        <f>IF(AND([1]TONGHOP!N141=$C$1,OR([1]TONGHOP!P141="LT",[1]TONGHOP!P141="TN"),[1]TONGHOP!J141=""),[1]TONGHOP!G141,"")</f>
        <v/>
      </c>
      <c r="D141" s="2" t="str">
        <f>IF(AND([1]TONGHOP!N141=$C$1,OR([1]TONGHOP!P141="LT",[1]TONGHOP!P141="TN"),[1]TONGHOP!J141=""),[1]TONGHOP!E141,"")</f>
        <v/>
      </c>
      <c r="E141" s="2" t="str">
        <f>IF(AND([1]TONGHOP!N141=$C$1,OR([1]TONGHOP!P141="LT",[1]TONGHOP!P141="TN"),[1]TONGHOP!J141=""),[1]TONGHOP!H141,"")</f>
        <v/>
      </c>
    </row>
    <row r="142" spans="1:5" x14ac:dyDescent="0.25">
      <c r="A142" s="4" t="str">
        <f>IF(E142="","",SUBTOTAL(3,$E$2:$E142))</f>
        <v/>
      </c>
      <c r="B142" s="2" t="str">
        <f>IF(AND([1]TONGHOP!N142=$C$1,OR([1]TONGHOP!P142="LT",[1]TONGHOP!P142="TN"),[1]TONGHOP!J142=""),[1]TONGHOP!B142,"")</f>
        <v/>
      </c>
      <c r="C142" s="2" t="str">
        <f>IF(AND([1]TONGHOP!N142=$C$1,OR([1]TONGHOP!P142="LT",[1]TONGHOP!P142="TN"),[1]TONGHOP!J142=""),[1]TONGHOP!G142,"")</f>
        <v/>
      </c>
      <c r="D142" s="2" t="str">
        <f>IF(AND([1]TONGHOP!N142=$C$1,OR([1]TONGHOP!P142="LT",[1]TONGHOP!P142="TN"),[1]TONGHOP!J142=""),[1]TONGHOP!E142,"")</f>
        <v/>
      </c>
      <c r="E142" s="2" t="str">
        <f>IF(AND([1]TONGHOP!N142=$C$1,OR([1]TONGHOP!P142="LT",[1]TONGHOP!P142="TN"),[1]TONGHOP!J142=""),[1]TONGHOP!H142,"")</f>
        <v/>
      </c>
    </row>
    <row r="143" spans="1:5" x14ac:dyDescent="0.25">
      <c r="A143" s="4" t="str">
        <f>IF(E143="","",SUBTOTAL(3,$E$2:$E143))</f>
        <v/>
      </c>
      <c r="B143" s="2" t="str">
        <f>IF(AND([1]TONGHOP!N143=$C$1,OR([1]TONGHOP!P143="LT",[1]TONGHOP!P143="TN"),[1]TONGHOP!J143=""),[1]TONGHOP!B143,"")</f>
        <v/>
      </c>
      <c r="C143" s="2" t="str">
        <f>IF(AND([1]TONGHOP!N143=$C$1,OR([1]TONGHOP!P143="LT",[1]TONGHOP!P143="TN"),[1]TONGHOP!J143=""),[1]TONGHOP!G143,"")</f>
        <v/>
      </c>
      <c r="D143" s="2" t="str">
        <f>IF(AND([1]TONGHOP!N143=$C$1,OR([1]TONGHOP!P143="LT",[1]TONGHOP!P143="TN"),[1]TONGHOP!J143=""),[1]TONGHOP!E143,"")</f>
        <v/>
      </c>
      <c r="E143" s="2" t="str">
        <f>IF(AND([1]TONGHOP!N143=$C$1,OR([1]TONGHOP!P143="LT",[1]TONGHOP!P143="TN"),[1]TONGHOP!J143=""),[1]TONGHOP!H143,"")</f>
        <v/>
      </c>
    </row>
    <row r="144" spans="1:5" x14ac:dyDescent="0.25">
      <c r="A144" s="4" t="str">
        <f>IF(E144="","",SUBTOTAL(3,$E$2:$E144))</f>
        <v/>
      </c>
      <c r="B144" s="2" t="str">
        <f>IF(AND([1]TONGHOP!N144=$C$1,OR([1]TONGHOP!P144="LT",[1]TONGHOP!P144="TN"),[1]TONGHOP!J144=""),[1]TONGHOP!B144,"")</f>
        <v/>
      </c>
      <c r="C144" s="2" t="str">
        <f>IF(AND([1]TONGHOP!N144=$C$1,OR([1]TONGHOP!P144="LT",[1]TONGHOP!P144="TN"),[1]TONGHOP!J144=""),[1]TONGHOP!G144,"")</f>
        <v/>
      </c>
      <c r="D144" s="2" t="str">
        <f>IF(AND([1]TONGHOP!N144=$C$1,OR([1]TONGHOP!P144="LT",[1]TONGHOP!P144="TN"),[1]TONGHOP!J144=""),[1]TONGHOP!E144,"")</f>
        <v/>
      </c>
      <c r="E144" s="2" t="str">
        <f>IF(AND([1]TONGHOP!N144=$C$1,OR([1]TONGHOP!P144="LT",[1]TONGHOP!P144="TN"),[1]TONGHOP!J144=""),[1]TONGHOP!H144,"")</f>
        <v/>
      </c>
    </row>
    <row r="145" spans="1:5" x14ac:dyDescent="0.25">
      <c r="A145" s="4" t="str">
        <f>IF(E145="","",SUBTOTAL(3,$E$2:$E145))</f>
        <v/>
      </c>
      <c r="B145" s="2" t="str">
        <f>IF(AND([1]TONGHOP!N145=$C$1,OR([1]TONGHOP!P145="LT",[1]TONGHOP!P145="TN"),[1]TONGHOP!J145=""),[1]TONGHOP!B145,"")</f>
        <v/>
      </c>
      <c r="C145" s="2" t="str">
        <f>IF(AND([1]TONGHOP!N145=$C$1,OR([1]TONGHOP!P145="LT",[1]TONGHOP!P145="TN"),[1]TONGHOP!J145=""),[1]TONGHOP!G145,"")</f>
        <v/>
      </c>
      <c r="D145" s="2" t="str">
        <f>IF(AND([1]TONGHOP!N145=$C$1,OR([1]TONGHOP!P145="LT",[1]TONGHOP!P145="TN"),[1]TONGHOP!J145=""),[1]TONGHOP!E145,"")</f>
        <v/>
      </c>
      <c r="E145" s="2" t="str">
        <f>IF(AND([1]TONGHOP!N145=$C$1,OR([1]TONGHOP!P145="LT",[1]TONGHOP!P145="TN"),[1]TONGHOP!J145=""),[1]TONGHOP!H145,"")</f>
        <v/>
      </c>
    </row>
    <row r="146" spans="1:5" x14ac:dyDescent="0.25">
      <c r="A146" s="4" t="str">
        <f>IF(E146="","",SUBTOTAL(3,$E$2:$E146))</f>
        <v/>
      </c>
      <c r="B146" s="2" t="str">
        <f>IF(AND([1]TONGHOP!N146=$C$1,OR([1]TONGHOP!P146="LT",[1]TONGHOP!P146="TN"),[1]TONGHOP!J146=""),[1]TONGHOP!B146,"")</f>
        <v/>
      </c>
      <c r="C146" s="2" t="str">
        <f>IF(AND([1]TONGHOP!N146=$C$1,OR([1]TONGHOP!P146="LT",[1]TONGHOP!P146="TN"),[1]TONGHOP!J146=""),[1]TONGHOP!G146,"")</f>
        <v/>
      </c>
      <c r="D146" s="2" t="str">
        <f>IF(AND([1]TONGHOP!N146=$C$1,OR([1]TONGHOP!P146="LT",[1]TONGHOP!P146="TN"),[1]TONGHOP!J146=""),[1]TONGHOP!E146,"")</f>
        <v/>
      </c>
      <c r="E146" s="2" t="str">
        <f>IF(AND([1]TONGHOP!N146=$C$1,OR([1]TONGHOP!P146="LT",[1]TONGHOP!P146="TN"),[1]TONGHOP!J146=""),[1]TONGHOP!H146,"")</f>
        <v/>
      </c>
    </row>
    <row r="147" spans="1:5" x14ac:dyDescent="0.25">
      <c r="A147" s="4" t="str">
        <f>IF(E147="","",SUBTOTAL(3,$E$2:$E147))</f>
        <v/>
      </c>
      <c r="B147" s="2" t="str">
        <f>IF(AND([1]TONGHOP!N147=$C$1,OR([1]TONGHOP!P147="LT",[1]TONGHOP!P147="TN"),[1]TONGHOP!J147=""),[1]TONGHOP!B147,"")</f>
        <v/>
      </c>
      <c r="C147" s="2" t="str">
        <f>IF(AND([1]TONGHOP!N147=$C$1,OR([1]TONGHOP!P147="LT",[1]TONGHOP!P147="TN"),[1]TONGHOP!J147=""),[1]TONGHOP!G147,"")</f>
        <v/>
      </c>
      <c r="D147" s="2" t="str">
        <f>IF(AND([1]TONGHOP!N147=$C$1,OR([1]TONGHOP!P147="LT",[1]TONGHOP!P147="TN"),[1]TONGHOP!J147=""),[1]TONGHOP!E147,"")</f>
        <v/>
      </c>
      <c r="E147" s="2" t="str">
        <f>IF(AND([1]TONGHOP!N147=$C$1,OR([1]TONGHOP!P147="LT",[1]TONGHOP!P147="TN"),[1]TONGHOP!J147=""),[1]TONGHOP!H147,"")</f>
        <v/>
      </c>
    </row>
    <row r="148" spans="1:5" x14ac:dyDescent="0.25">
      <c r="A148" s="4" t="str">
        <f>IF(E148="","",SUBTOTAL(3,$E$2:$E148))</f>
        <v/>
      </c>
      <c r="B148" s="2" t="str">
        <f>IF(AND([1]TONGHOP!N148=$C$1,OR([1]TONGHOP!P148="LT",[1]TONGHOP!P148="TN"),[1]TONGHOP!J148=""),[1]TONGHOP!B148,"")</f>
        <v/>
      </c>
      <c r="C148" s="2" t="str">
        <f>IF(AND([1]TONGHOP!N148=$C$1,OR([1]TONGHOP!P148="LT",[1]TONGHOP!P148="TN"),[1]TONGHOP!J148=""),[1]TONGHOP!G148,"")</f>
        <v/>
      </c>
      <c r="D148" s="2" t="str">
        <f>IF(AND([1]TONGHOP!N148=$C$1,OR([1]TONGHOP!P148="LT",[1]TONGHOP!P148="TN"),[1]TONGHOP!J148=""),[1]TONGHOP!E148,"")</f>
        <v/>
      </c>
      <c r="E148" s="2" t="str">
        <f>IF(AND([1]TONGHOP!N148=$C$1,OR([1]TONGHOP!P148="LT",[1]TONGHOP!P148="TN"),[1]TONGHOP!J148=""),[1]TONGHOP!H148,"")</f>
        <v/>
      </c>
    </row>
    <row r="149" spans="1:5" x14ac:dyDescent="0.25">
      <c r="A149" s="4" t="str">
        <f>IF(E149="","",SUBTOTAL(3,$E$2:$E149))</f>
        <v/>
      </c>
      <c r="B149" s="2" t="str">
        <f>IF(AND([1]TONGHOP!N149=$C$1,OR([1]TONGHOP!P149="LT",[1]TONGHOP!P149="TN"),[1]TONGHOP!J149=""),[1]TONGHOP!B149,"")</f>
        <v/>
      </c>
      <c r="C149" s="2" t="str">
        <f>IF(AND([1]TONGHOP!N149=$C$1,OR([1]TONGHOP!P149="LT",[1]TONGHOP!P149="TN"),[1]TONGHOP!J149=""),[1]TONGHOP!G149,"")</f>
        <v/>
      </c>
      <c r="D149" s="2" t="str">
        <f>IF(AND([1]TONGHOP!N149=$C$1,OR([1]TONGHOP!P149="LT",[1]TONGHOP!P149="TN"),[1]TONGHOP!J149=""),[1]TONGHOP!E149,"")</f>
        <v/>
      </c>
      <c r="E149" s="2" t="str">
        <f>IF(AND([1]TONGHOP!N149=$C$1,OR([1]TONGHOP!P149="LT",[1]TONGHOP!P149="TN"),[1]TONGHOP!J149=""),[1]TONGHOP!H149,"")</f>
        <v/>
      </c>
    </row>
    <row r="150" spans="1:5" x14ac:dyDescent="0.25">
      <c r="A150" s="4" t="str">
        <f>IF(E150="","",SUBTOTAL(3,$E$2:$E150))</f>
        <v/>
      </c>
      <c r="B150" s="2" t="str">
        <f>IF(AND([1]TONGHOP!N150=$C$1,OR([1]TONGHOP!P150="LT",[1]TONGHOP!P150="TN"),[1]TONGHOP!J150=""),[1]TONGHOP!B150,"")</f>
        <v/>
      </c>
      <c r="C150" s="2" t="str">
        <f>IF(AND([1]TONGHOP!N150=$C$1,OR([1]TONGHOP!P150="LT",[1]TONGHOP!P150="TN"),[1]TONGHOP!J150=""),[1]TONGHOP!G150,"")</f>
        <v/>
      </c>
      <c r="D150" s="2" t="str">
        <f>IF(AND([1]TONGHOP!N150=$C$1,OR([1]TONGHOP!P150="LT",[1]TONGHOP!P150="TN"),[1]TONGHOP!J150=""),[1]TONGHOP!E150,"")</f>
        <v/>
      </c>
      <c r="E150" s="2" t="str">
        <f>IF(AND([1]TONGHOP!N150=$C$1,OR([1]TONGHOP!P150="LT",[1]TONGHOP!P150="TN"),[1]TONGHOP!J150=""),[1]TONGHOP!H150,"")</f>
        <v/>
      </c>
    </row>
    <row r="151" spans="1:5" x14ac:dyDescent="0.25">
      <c r="A151" s="4" t="str">
        <f>IF(E151="","",SUBTOTAL(3,$E$2:$E151))</f>
        <v/>
      </c>
      <c r="B151" s="2" t="str">
        <f>IF(AND([1]TONGHOP!N151=$C$1,OR([1]TONGHOP!P151="LT",[1]TONGHOP!P151="TN"),[1]TONGHOP!J151=""),[1]TONGHOP!B151,"")</f>
        <v/>
      </c>
      <c r="C151" s="2" t="str">
        <f>IF(AND([1]TONGHOP!N151=$C$1,OR([1]TONGHOP!P151="LT",[1]TONGHOP!P151="TN"),[1]TONGHOP!J151=""),[1]TONGHOP!G151,"")</f>
        <v/>
      </c>
      <c r="D151" s="2" t="str">
        <f>IF(AND([1]TONGHOP!N151=$C$1,OR([1]TONGHOP!P151="LT",[1]TONGHOP!P151="TN"),[1]TONGHOP!J151=""),[1]TONGHOP!E151,"")</f>
        <v/>
      </c>
      <c r="E151" s="2" t="str">
        <f>IF(AND([1]TONGHOP!N151=$C$1,OR([1]TONGHOP!P151="LT",[1]TONGHOP!P151="TN"),[1]TONGHOP!J151=""),[1]TONGHOP!H151,"")</f>
        <v/>
      </c>
    </row>
    <row r="152" spans="1:5" x14ac:dyDescent="0.25">
      <c r="A152" s="4" t="str">
        <f>IF(E152="","",SUBTOTAL(3,$E$2:$E152))</f>
        <v/>
      </c>
      <c r="B152" s="2" t="str">
        <f>IF(AND([1]TONGHOP!N152=$C$1,OR([1]TONGHOP!P152="LT",[1]TONGHOP!P152="TN"),[1]TONGHOP!J152=""),[1]TONGHOP!B152,"")</f>
        <v/>
      </c>
      <c r="C152" s="2" t="str">
        <f>IF(AND([1]TONGHOP!N152=$C$1,OR([1]TONGHOP!P152="LT",[1]TONGHOP!P152="TN"),[1]TONGHOP!J152=""),[1]TONGHOP!G152,"")</f>
        <v/>
      </c>
      <c r="D152" s="2" t="str">
        <f>IF(AND([1]TONGHOP!N152=$C$1,OR([1]TONGHOP!P152="LT",[1]TONGHOP!P152="TN"),[1]TONGHOP!J152=""),[1]TONGHOP!E152,"")</f>
        <v/>
      </c>
      <c r="E152" s="2" t="str">
        <f>IF(AND([1]TONGHOP!N152=$C$1,OR([1]TONGHOP!P152="LT",[1]TONGHOP!P152="TN"),[1]TONGHOP!J152=""),[1]TONGHOP!H152,"")</f>
        <v/>
      </c>
    </row>
    <row r="153" spans="1:5" x14ac:dyDescent="0.25">
      <c r="A153" s="4" t="str">
        <f>IF(E153="","",SUBTOTAL(3,$E$2:$E153))</f>
        <v/>
      </c>
      <c r="B153" s="2" t="str">
        <f>IF(AND([1]TONGHOP!N153=$C$1,OR([1]TONGHOP!P153="LT",[1]TONGHOP!P153="TN"),[1]TONGHOP!J153=""),[1]TONGHOP!B153,"")</f>
        <v/>
      </c>
      <c r="C153" s="2" t="str">
        <f>IF(AND([1]TONGHOP!N153=$C$1,OR([1]TONGHOP!P153="LT",[1]TONGHOP!P153="TN"),[1]TONGHOP!J153=""),[1]TONGHOP!G153,"")</f>
        <v/>
      </c>
      <c r="D153" s="2" t="str">
        <f>IF(AND([1]TONGHOP!N153=$C$1,OR([1]TONGHOP!P153="LT",[1]TONGHOP!P153="TN"),[1]TONGHOP!J153=""),[1]TONGHOP!E153,"")</f>
        <v/>
      </c>
      <c r="E153" s="2" t="str">
        <f>IF(AND([1]TONGHOP!N153=$C$1,OR([1]TONGHOP!P153="LT",[1]TONGHOP!P153="TN"),[1]TONGHOP!J153=""),[1]TONGHOP!H153,"")</f>
        <v/>
      </c>
    </row>
    <row r="154" spans="1:5" x14ac:dyDescent="0.25">
      <c r="A154" s="4" t="str">
        <f>IF(E154="","",SUBTOTAL(3,$E$2:$E154))</f>
        <v/>
      </c>
      <c r="B154" s="2" t="str">
        <f>IF(AND([1]TONGHOP!N154=$C$1,OR([1]TONGHOP!P154="LT",[1]TONGHOP!P154="TN"),[1]TONGHOP!J154=""),[1]TONGHOP!B154,"")</f>
        <v/>
      </c>
      <c r="C154" s="2" t="str">
        <f>IF(AND([1]TONGHOP!N154=$C$1,OR([1]TONGHOP!P154="LT",[1]TONGHOP!P154="TN"),[1]TONGHOP!J154=""),[1]TONGHOP!G154,"")</f>
        <v/>
      </c>
      <c r="D154" s="2" t="str">
        <f>IF(AND([1]TONGHOP!N154=$C$1,OR([1]TONGHOP!P154="LT",[1]TONGHOP!P154="TN"),[1]TONGHOP!J154=""),[1]TONGHOP!E154,"")</f>
        <v/>
      </c>
      <c r="E154" s="2" t="str">
        <f>IF(AND([1]TONGHOP!N154=$C$1,OR([1]TONGHOP!P154="LT",[1]TONGHOP!P154="TN"),[1]TONGHOP!J154=""),[1]TONGHOP!H154,"")</f>
        <v/>
      </c>
    </row>
    <row r="155" spans="1:5" x14ac:dyDescent="0.25">
      <c r="A155" s="4" t="str">
        <f>IF(E155="","",SUBTOTAL(3,$E$2:$E155))</f>
        <v/>
      </c>
      <c r="B155" s="2" t="str">
        <f>IF(AND([1]TONGHOP!N155=$C$1,OR([1]TONGHOP!P155="LT",[1]TONGHOP!P155="TN"),[1]TONGHOP!J155=""),[1]TONGHOP!B155,"")</f>
        <v/>
      </c>
      <c r="C155" s="2" t="str">
        <f>IF(AND([1]TONGHOP!N155=$C$1,OR([1]TONGHOP!P155="LT",[1]TONGHOP!P155="TN"),[1]TONGHOP!J155=""),[1]TONGHOP!G155,"")</f>
        <v/>
      </c>
      <c r="D155" s="2" t="str">
        <f>IF(AND([1]TONGHOP!N155=$C$1,OR([1]TONGHOP!P155="LT",[1]TONGHOP!P155="TN"),[1]TONGHOP!J155=""),[1]TONGHOP!E155,"")</f>
        <v/>
      </c>
      <c r="E155" s="2" t="str">
        <f>IF(AND([1]TONGHOP!N155=$C$1,OR([1]TONGHOP!P155="LT",[1]TONGHOP!P155="TN"),[1]TONGHOP!J155=""),[1]TONGHOP!H155,"")</f>
        <v/>
      </c>
    </row>
    <row r="156" spans="1:5" x14ac:dyDescent="0.25">
      <c r="A156" s="4" t="str">
        <f>IF(E156="","",SUBTOTAL(3,$E$2:$E156))</f>
        <v/>
      </c>
      <c r="B156" s="2" t="str">
        <f>IF(AND([1]TONGHOP!N156=$C$1,OR([1]TONGHOP!P156="LT",[1]TONGHOP!P156="TN"),[1]TONGHOP!J156=""),[1]TONGHOP!B156,"")</f>
        <v/>
      </c>
      <c r="C156" s="2" t="str">
        <f>IF(AND([1]TONGHOP!N156=$C$1,OR([1]TONGHOP!P156="LT",[1]TONGHOP!P156="TN"),[1]TONGHOP!J156=""),[1]TONGHOP!G156,"")</f>
        <v/>
      </c>
      <c r="D156" s="2" t="str">
        <f>IF(AND([1]TONGHOP!N156=$C$1,OR([1]TONGHOP!P156="LT",[1]TONGHOP!P156="TN"),[1]TONGHOP!J156=""),[1]TONGHOP!E156,"")</f>
        <v/>
      </c>
      <c r="E156" s="2" t="str">
        <f>IF(AND([1]TONGHOP!N156=$C$1,OR([1]TONGHOP!P156="LT",[1]TONGHOP!P156="TN"),[1]TONGHOP!J156=""),[1]TONGHOP!H156,"")</f>
        <v/>
      </c>
    </row>
    <row r="157" spans="1:5" x14ac:dyDescent="0.25">
      <c r="A157" s="4" t="str">
        <f>IF(E157="","",SUBTOTAL(3,$E$2:$E157))</f>
        <v/>
      </c>
      <c r="B157" s="2" t="str">
        <f>IF(AND([1]TONGHOP!N157=$C$1,OR([1]TONGHOP!P157="LT",[1]TONGHOP!P157="TN"),[1]TONGHOP!J157=""),[1]TONGHOP!B157,"")</f>
        <v/>
      </c>
      <c r="C157" s="2" t="str">
        <f>IF(AND([1]TONGHOP!N157=$C$1,OR([1]TONGHOP!P157="LT",[1]TONGHOP!P157="TN"),[1]TONGHOP!J157=""),[1]TONGHOP!G157,"")</f>
        <v/>
      </c>
      <c r="D157" s="2" t="str">
        <f>IF(AND([1]TONGHOP!N157=$C$1,OR([1]TONGHOP!P157="LT",[1]TONGHOP!P157="TN"),[1]TONGHOP!J157=""),[1]TONGHOP!E157,"")</f>
        <v/>
      </c>
      <c r="E157" s="2" t="str">
        <f>IF(AND([1]TONGHOP!N157=$C$1,OR([1]TONGHOP!P157="LT",[1]TONGHOP!P157="TN"),[1]TONGHOP!J157=""),[1]TONGHOP!H157,"")</f>
        <v/>
      </c>
    </row>
    <row r="158" spans="1:5" x14ac:dyDescent="0.25">
      <c r="A158" s="4" t="str">
        <f>IF(E158="","",SUBTOTAL(3,$E$2:$E158))</f>
        <v/>
      </c>
      <c r="B158" s="2" t="str">
        <f>IF(AND([1]TONGHOP!N158=$C$1,OR([1]TONGHOP!P158="LT",[1]TONGHOP!P158="TN"),[1]TONGHOP!J158=""),[1]TONGHOP!B158,"")</f>
        <v/>
      </c>
      <c r="C158" s="2" t="str">
        <f>IF(AND([1]TONGHOP!N158=$C$1,OR([1]TONGHOP!P158="LT",[1]TONGHOP!P158="TN"),[1]TONGHOP!J158=""),[1]TONGHOP!G158,"")</f>
        <v/>
      </c>
      <c r="D158" s="2" t="str">
        <f>IF(AND([1]TONGHOP!N158=$C$1,OR([1]TONGHOP!P158="LT",[1]TONGHOP!P158="TN"),[1]TONGHOP!J158=""),[1]TONGHOP!E158,"")</f>
        <v/>
      </c>
      <c r="E158" s="2" t="str">
        <f>IF(AND([1]TONGHOP!N158=$C$1,OR([1]TONGHOP!P158="LT",[1]TONGHOP!P158="TN"),[1]TONGHOP!J158=""),[1]TONGHOP!H158,"")</f>
        <v/>
      </c>
    </row>
    <row r="159" spans="1:5" x14ac:dyDescent="0.25">
      <c r="A159" s="4" t="str">
        <f>IF(E159="","",SUBTOTAL(3,$E$2:$E159))</f>
        <v/>
      </c>
      <c r="B159" s="2" t="str">
        <f>IF(AND([1]TONGHOP!N159=$C$1,OR([1]TONGHOP!P159="LT",[1]TONGHOP!P159="TN"),[1]TONGHOP!J159=""),[1]TONGHOP!B159,"")</f>
        <v/>
      </c>
      <c r="C159" s="2" t="str">
        <f>IF(AND([1]TONGHOP!N159=$C$1,OR([1]TONGHOP!P159="LT",[1]TONGHOP!P159="TN"),[1]TONGHOP!J159=""),[1]TONGHOP!G159,"")</f>
        <v/>
      </c>
      <c r="D159" s="2" t="str">
        <f>IF(AND([1]TONGHOP!N159=$C$1,OR([1]TONGHOP!P159="LT",[1]TONGHOP!P159="TN"),[1]TONGHOP!J159=""),[1]TONGHOP!E159,"")</f>
        <v/>
      </c>
      <c r="E159" s="2" t="str">
        <f>IF(AND([1]TONGHOP!N159=$C$1,OR([1]TONGHOP!P159="LT",[1]TONGHOP!P159="TN"),[1]TONGHOP!J159=""),[1]TONGHOP!H159,"")</f>
        <v/>
      </c>
    </row>
    <row r="160" spans="1:5" x14ac:dyDescent="0.25">
      <c r="A160" s="4" t="str">
        <f>IF(E160="","",SUBTOTAL(3,$E$2:$E160))</f>
        <v/>
      </c>
      <c r="B160" s="2" t="str">
        <f>IF(AND([1]TONGHOP!N160=$C$1,OR([1]TONGHOP!P160="LT",[1]TONGHOP!P160="TN"),[1]TONGHOP!J160=""),[1]TONGHOP!B160,"")</f>
        <v/>
      </c>
      <c r="C160" s="2" t="str">
        <f>IF(AND([1]TONGHOP!N160=$C$1,OR([1]TONGHOP!P160="LT",[1]TONGHOP!P160="TN"),[1]TONGHOP!J160=""),[1]TONGHOP!G160,"")</f>
        <v/>
      </c>
      <c r="D160" s="2" t="str">
        <f>IF(AND([1]TONGHOP!N160=$C$1,OR([1]TONGHOP!P160="LT",[1]TONGHOP!P160="TN"),[1]TONGHOP!J160=""),[1]TONGHOP!E160,"")</f>
        <v/>
      </c>
      <c r="E160" s="2" t="str">
        <f>IF(AND([1]TONGHOP!N160=$C$1,OR([1]TONGHOP!P160="LT",[1]TONGHOP!P160="TN"),[1]TONGHOP!J160=""),[1]TONGHOP!H160,"")</f>
        <v/>
      </c>
    </row>
    <row r="161" spans="1:5" x14ac:dyDescent="0.25">
      <c r="A161" s="4" t="str">
        <f>IF(E161="","",SUBTOTAL(3,$E$2:$E161))</f>
        <v/>
      </c>
      <c r="B161" s="2" t="str">
        <f>IF(AND([1]TONGHOP!N161=$C$1,OR([1]TONGHOP!P161="LT",[1]TONGHOP!P161="TN"),[1]TONGHOP!J161=""),[1]TONGHOP!B161,"")</f>
        <v/>
      </c>
      <c r="C161" s="2" t="str">
        <f>IF(AND([1]TONGHOP!N161=$C$1,OR([1]TONGHOP!P161="LT",[1]TONGHOP!P161="TN"),[1]TONGHOP!J161=""),[1]TONGHOP!G161,"")</f>
        <v/>
      </c>
      <c r="D161" s="2" t="str">
        <f>IF(AND([1]TONGHOP!N161=$C$1,OR([1]TONGHOP!P161="LT",[1]TONGHOP!P161="TN"),[1]TONGHOP!J161=""),[1]TONGHOP!E161,"")</f>
        <v/>
      </c>
      <c r="E161" s="2" t="str">
        <f>IF(AND([1]TONGHOP!N161=$C$1,OR([1]TONGHOP!P161="LT",[1]TONGHOP!P161="TN"),[1]TONGHOP!J161=""),[1]TONGHOP!H161,"")</f>
        <v/>
      </c>
    </row>
    <row r="162" spans="1:5" x14ac:dyDescent="0.25">
      <c r="A162" s="4" t="str">
        <f>IF(E162="","",SUBTOTAL(3,$E$2:$E162))</f>
        <v/>
      </c>
      <c r="B162" s="2" t="str">
        <f>IF(AND([1]TONGHOP!N162=$C$1,OR([1]TONGHOP!P162="LT",[1]TONGHOP!P162="TN"),[1]TONGHOP!J162=""),[1]TONGHOP!B162,"")</f>
        <v/>
      </c>
      <c r="C162" s="2" t="str">
        <f>IF(AND([1]TONGHOP!N162=$C$1,OR([1]TONGHOP!P162="LT",[1]TONGHOP!P162="TN"),[1]TONGHOP!J162=""),[1]TONGHOP!G162,"")</f>
        <v/>
      </c>
      <c r="D162" s="2" t="str">
        <f>IF(AND([1]TONGHOP!N162=$C$1,OR([1]TONGHOP!P162="LT",[1]TONGHOP!P162="TN"),[1]TONGHOP!J162=""),[1]TONGHOP!E162,"")</f>
        <v/>
      </c>
      <c r="E162" s="2" t="str">
        <f>IF(AND([1]TONGHOP!N162=$C$1,OR([1]TONGHOP!P162="LT",[1]TONGHOP!P162="TN"),[1]TONGHOP!J162=""),[1]TONGHOP!H162,"")</f>
        <v/>
      </c>
    </row>
    <row r="163" spans="1:5" x14ac:dyDescent="0.25">
      <c r="A163" s="4" t="str">
        <f>IF(E163="","",SUBTOTAL(3,$E$2:$E163))</f>
        <v/>
      </c>
      <c r="B163" s="2" t="str">
        <f>IF(AND([1]TONGHOP!N163=$C$1,OR([1]TONGHOP!P163="LT",[1]TONGHOP!P163="TN"),[1]TONGHOP!J163=""),[1]TONGHOP!B163,"")</f>
        <v/>
      </c>
      <c r="C163" s="2" t="str">
        <f>IF(AND([1]TONGHOP!N163=$C$1,OR([1]TONGHOP!P163="LT",[1]TONGHOP!P163="TN"),[1]TONGHOP!J163=""),[1]TONGHOP!G163,"")</f>
        <v/>
      </c>
      <c r="D163" s="2" t="str">
        <f>IF(AND([1]TONGHOP!N163=$C$1,OR([1]TONGHOP!P163="LT",[1]TONGHOP!P163="TN"),[1]TONGHOP!J163=""),[1]TONGHOP!E163,"")</f>
        <v/>
      </c>
      <c r="E163" s="2" t="str">
        <f>IF(AND([1]TONGHOP!N163=$C$1,OR([1]TONGHOP!P163="LT",[1]TONGHOP!P163="TN"),[1]TONGHOP!J163=""),[1]TONGHOP!H163,"")</f>
        <v/>
      </c>
    </row>
    <row r="164" spans="1:5" x14ac:dyDescent="0.25">
      <c r="A164" s="4" t="str">
        <f>IF(E164="","",SUBTOTAL(3,$E$2:$E164))</f>
        <v/>
      </c>
      <c r="B164" s="2" t="str">
        <f>IF(AND([1]TONGHOP!N164=$C$1,OR([1]TONGHOP!P164="LT",[1]TONGHOP!P164="TN"),[1]TONGHOP!J164=""),[1]TONGHOP!B164,"")</f>
        <v/>
      </c>
      <c r="C164" s="2" t="str">
        <f>IF(AND([1]TONGHOP!N164=$C$1,OR([1]TONGHOP!P164="LT",[1]TONGHOP!P164="TN"),[1]TONGHOP!J164=""),[1]TONGHOP!G164,"")</f>
        <v/>
      </c>
      <c r="D164" s="2" t="str">
        <f>IF(AND([1]TONGHOP!N164=$C$1,OR([1]TONGHOP!P164="LT",[1]TONGHOP!P164="TN"),[1]TONGHOP!J164=""),[1]TONGHOP!E164,"")</f>
        <v/>
      </c>
      <c r="E164" s="2" t="str">
        <f>IF(AND([1]TONGHOP!N164=$C$1,OR([1]TONGHOP!P164="LT",[1]TONGHOP!P164="TN"),[1]TONGHOP!J164=""),[1]TONGHOP!H164,"")</f>
        <v/>
      </c>
    </row>
    <row r="165" spans="1:5" x14ac:dyDescent="0.25">
      <c r="A165" s="4" t="str">
        <f>IF(E165="","",SUBTOTAL(3,$E$2:$E165))</f>
        <v/>
      </c>
      <c r="B165" s="2" t="str">
        <f>IF(AND([1]TONGHOP!N165=$C$1,OR([1]TONGHOP!P165="LT",[1]TONGHOP!P165="TN"),[1]TONGHOP!J165=""),[1]TONGHOP!B165,"")</f>
        <v/>
      </c>
      <c r="C165" s="2" t="str">
        <f>IF(AND([1]TONGHOP!N165=$C$1,OR([1]TONGHOP!P165="LT",[1]TONGHOP!P165="TN"),[1]TONGHOP!J165=""),[1]TONGHOP!G165,"")</f>
        <v/>
      </c>
      <c r="D165" s="2" t="str">
        <f>IF(AND([1]TONGHOP!N165=$C$1,OR([1]TONGHOP!P165="LT",[1]TONGHOP!P165="TN"),[1]TONGHOP!J165=""),[1]TONGHOP!E165,"")</f>
        <v/>
      </c>
      <c r="E165" s="2" t="str">
        <f>IF(AND([1]TONGHOP!N165=$C$1,OR([1]TONGHOP!P165="LT",[1]TONGHOP!P165="TN"),[1]TONGHOP!J165=""),[1]TONGHOP!H165,"")</f>
        <v/>
      </c>
    </row>
    <row r="166" spans="1:5" x14ac:dyDescent="0.25">
      <c r="A166" s="4" t="str">
        <f>IF(E166="","",SUBTOTAL(3,$E$2:$E166))</f>
        <v/>
      </c>
      <c r="B166" s="2" t="str">
        <f>IF(AND([1]TONGHOP!N166=$C$1,OR([1]TONGHOP!P166="LT",[1]TONGHOP!P166="TN"),[1]TONGHOP!J166=""),[1]TONGHOP!B166,"")</f>
        <v/>
      </c>
      <c r="C166" s="2" t="str">
        <f>IF(AND([1]TONGHOP!N166=$C$1,OR([1]TONGHOP!P166="LT",[1]TONGHOP!P166="TN"),[1]TONGHOP!J166=""),[1]TONGHOP!G166,"")</f>
        <v/>
      </c>
      <c r="D166" s="2" t="str">
        <f>IF(AND([1]TONGHOP!N166=$C$1,OR([1]TONGHOP!P166="LT",[1]TONGHOP!P166="TN"),[1]TONGHOP!J166=""),[1]TONGHOP!E166,"")</f>
        <v/>
      </c>
      <c r="E166" s="2" t="str">
        <f>IF(AND([1]TONGHOP!N166=$C$1,OR([1]TONGHOP!P166="LT",[1]TONGHOP!P166="TN"),[1]TONGHOP!J166=""),[1]TONGHOP!H166,"")</f>
        <v/>
      </c>
    </row>
    <row r="167" spans="1:5" x14ac:dyDescent="0.25">
      <c r="A167" s="4" t="str">
        <f>IF(E167="","",SUBTOTAL(3,$E$2:$E167))</f>
        <v/>
      </c>
      <c r="B167" s="2" t="str">
        <f>IF(AND([1]TONGHOP!N167=$C$1,OR([1]TONGHOP!P167="LT",[1]TONGHOP!P167="TN"),[1]TONGHOP!J167=""),[1]TONGHOP!B167,"")</f>
        <v/>
      </c>
      <c r="C167" s="2" t="str">
        <f>IF(AND([1]TONGHOP!N167=$C$1,OR([1]TONGHOP!P167="LT",[1]TONGHOP!P167="TN"),[1]TONGHOP!J167=""),[1]TONGHOP!G167,"")</f>
        <v/>
      </c>
      <c r="D167" s="2" t="str">
        <f>IF(AND([1]TONGHOP!N167=$C$1,OR([1]TONGHOP!P167="LT",[1]TONGHOP!P167="TN"),[1]TONGHOP!J167=""),[1]TONGHOP!E167,"")</f>
        <v/>
      </c>
      <c r="E167" s="2" t="str">
        <f>IF(AND([1]TONGHOP!N167=$C$1,OR([1]TONGHOP!P167="LT",[1]TONGHOP!P167="TN"),[1]TONGHOP!J167=""),[1]TONGHOP!H167,"")</f>
        <v/>
      </c>
    </row>
    <row r="168" spans="1:5" x14ac:dyDescent="0.25">
      <c r="A168" s="4" t="str">
        <f>IF(E168="","",SUBTOTAL(3,$E$2:$E168))</f>
        <v/>
      </c>
      <c r="B168" s="2" t="str">
        <f>IF(AND([1]TONGHOP!N168=$C$1,OR([1]TONGHOP!P168="LT",[1]TONGHOP!P168="TN"),[1]TONGHOP!J168=""),[1]TONGHOP!B168,"")</f>
        <v/>
      </c>
      <c r="C168" s="2" t="str">
        <f>IF(AND([1]TONGHOP!N168=$C$1,OR([1]TONGHOP!P168="LT",[1]TONGHOP!P168="TN"),[1]TONGHOP!J168=""),[1]TONGHOP!G168,"")</f>
        <v/>
      </c>
      <c r="D168" s="2" t="str">
        <f>IF(AND([1]TONGHOP!N168=$C$1,OR([1]TONGHOP!P168="LT",[1]TONGHOP!P168="TN"),[1]TONGHOP!J168=""),[1]TONGHOP!E168,"")</f>
        <v/>
      </c>
      <c r="E168" s="2" t="str">
        <f>IF(AND([1]TONGHOP!N168=$C$1,OR([1]TONGHOP!P168="LT",[1]TONGHOP!P168="TN"),[1]TONGHOP!J168=""),[1]TONGHOP!H168,"")</f>
        <v/>
      </c>
    </row>
    <row r="169" spans="1:5" x14ac:dyDescent="0.25">
      <c r="A169" s="4" t="str">
        <f>IF(E169="","",SUBTOTAL(3,$E$2:$E169))</f>
        <v/>
      </c>
      <c r="B169" s="2" t="str">
        <f>IF(AND([1]TONGHOP!N169=$C$1,OR([1]TONGHOP!P169="LT",[1]TONGHOP!P169="TN"),[1]TONGHOP!J169=""),[1]TONGHOP!B169,"")</f>
        <v/>
      </c>
      <c r="C169" s="2" t="str">
        <f>IF(AND([1]TONGHOP!N169=$C$1,OR([1]TONGHOP!P169="LT",[1]TONGHOP!P169="TN"),[1]TONGHOP!J169=""),[1]TONGHOP!G169,"")</f>
        <v/>
      </c>
      <c r="D169" s="2" t="str">
        <f>IF(AND([1]TONGHOP!N169=$C$1,OR([1]TONGHOP!P169="LT",[1]TONGHOP!P169="TN"),[1]TONGHOP!J169=""),[1]TONGHOP!E169,"")</f>
        <v/>
      </c>
      <c r="E169" s="2" t="str">
        <f>IF(AND([1]TONGHOP!N169=$C$1,OR([1]TONGHOP!P169="LT",[1]TONGHOP!P169="TN"),[1]TONGHOP!J169=""),[1]TONGHOP!H169,"")</f>
        <v/>
      </c>
    </row>
    <row r="170" spans="1:5" x14ac:dyDescent="0.25">
      <c r="A170" s="4" t="str">
        <f>IF(E170="","",SUBTOTAL(3,$E$2:$E170))</f>
        <v/>
      </c>
      <c r="B170" s="2" t="str">
        <f>IF(AND([1]TONGHOP!N170=$C$1,OR([1]TONGHOP!P170="LT",[1]TONGHOP!P170="TN"),[1]TONGHOP!J170=""),[1]TONGHOP!B170,"")</f>
        <v/>
      </c>
      <c r="C170" s="2" t="str">
        <f>IF(AND([1]TONGHOP!N170=$C$1,OR([1]TONGHOP!P170="LT",[1]TONGHOP!P170="TN"),[1]TONGHOP!J170=""),[1]TONGHOP!G170,"")</f>
        <v/>
      </c>
      <c r="D170" s="2" t="str">
        <f>IF(AND([1]TONGHOP!N170=$C$1,OR([1]TONGHOP!P170="LT",[1]TONGHOP!P170="TN"),[1]TONGHOP!J170=""),[1]TONGHOP!E170,"")</f>
        <v/>
      </c>
      <c r="E170" s="2" t="str">
        <f>IF(AND([1]TONGHOP!N170=$C$1,OR([1]TONGHOP!P170="LT",[1]TONGHOP!P170="TN"),[1]TONGHOP!J170=""),[1]TONGHOP!H170,"")</f>
        <v/>
      </c>
    </row>
    <row r="171" spans="1:5" x14ac:dyDescent="0.25">
      <c r="A171" s="4" t="str">
        <f>IF(E171="","",SUBTOTAL(3,$E$2:$E171))</f>
        <v/>
      </c>
      <c r="B171" s="2" t="str">
        <f>IF(AND([1]TONGHOP!N171=$C$1,OR([1]TONGHOP!P171="LT",[1]TONGHOP!P171="TN"),[1]TONGHOP!J171=""),[1]TONGHOP!B171,"")</f>
        <v/>
      </c>
      <c r="C171" s="2" t="str">
        <f>IF(AND([1]TONGHOP!N171=$C$1,OR([1]TONGHOP!P171="LT",[1]TONGHOP!P171="TN"),[1]TONGHOP!J171=""),[1]TONGHOP!G171,"")</f>
        <v/>
      </c>
      <c r="D171" s="2" t="str">
        <f>IF(AND([1]TONGHOP!N171=$C$1,OR([1]TONGHOP!P171="LT",[1]TONGHOP!P171="TN"),[1]TONGHOP!J171=""),[1]TONGHOP!E171,"")</f>
        <v/>
      </c>
      <c r="E171" s="2" t="str">
        <f>IF(AND([1]TONGHOP!N171=$C$1,OR([1]TONGHOP!P171="LT",[1]TONGHOP!P171="TN"),[1]TONGHOP!J171=""),[1]TONGHOP!H171,"")</f>
        <v/>
      </c>
    </row>
    <row r="172" spans="1:5" x14ac:dyDescent="0.25">
      <c r="A172" s="4" t="str">
        <f>IF(E172="","",SUBTOTAL(3,$E$2:$E172))</f>
        <v/>
      </c>
      <c r="B172" s="2" t="str">
        <f>IF(AND([1]TONGHOP!N172=$C$1,OR([1]TONGHOP!P172="LT",[1]TONGHOP!P172="TN"),[1]TONGHOP!J172=""),[1]TONGHOP!B172,"")</f>
        <v/>
      </c>
      <c r="C172" s="2" t="str">
        <f>IF(AND([1]TONGHOP!N172=$C$1,OR([1]TONGHOP!P172="LT",[1]TONGHOP!P172="TN"),[1]TONGHOP!J172=""),[1]TONGHOP!G172,"")</f>
        <v/>
      </c>
      <c r="D172" s="2" t="str">
        <f>IF(AND([1]TONGHOP!N172=$C$1,OR([1]TONGHOP!P172="LT",[1]TONGHOP!P172="TN"),[1]TONGHOP!J172=""),[1]TONGHOP!E172,"")</f>
        <v/>
      </c>
      <c r="E172" s="2" t="str">
        <f>IF(AND([1]TONGHOP!N172=$C$1,OR([1]TONGHOP!P172="LT",[1]TONGHOP!P172="TN"),[1]TONGHOP!J172=""),[1]TONGHOP!H172,"")</f>
        <v/>
      </c>
    </row>
    <row r="173" spans="1:5" x14ac:dyDescent="0.25">
      <c r="A173" s="4" t="str">
        <f>IF(E173="","",SUBTOTAL(3,$E$2:$E173))</f>
        <v/>
      </c>
      <c r="B173" s="2" t="str">
        <f>IF(AND([1]TONGHOP!N173=$C$1,OR([1]TONGHOP!P173="LT",[1]TONGHOP!P173="TN"),[1]TONGHOP!J173=""),[1]TONGHOP!B173,"")</f>
        <v/>
      </c>
      <c r="C173" s="2" t="str">
        <f>IF(AND([1]TONGHOP!N173=$C$1,OR([1]TONGHOP!P173="LT",[1]TONGHOP!P173="TN"),[1]TONGHOP!J173=""),[1]TONGHOP!G173,"")</f>
        <v/>
      </c>
      <c r="D173" s="2" t="str">
        <f>IF(AND([1]TONGHOP!N173=$C$1,OR([1]TONGHOP!P173="LT",[1]TONGHOP!P173="TN"),[1]TONGHOP!J173=""),[1]TONGHOP!E173,"")</f>
        <v/>
      </c>
      <c r="E173" s="2" t="str">
        <f>IF(AND([1]TONGHOP!N173=$C$1,OR([1]TONGHOP!P173="LT",[1]TONGHOP!P173="TN"),[1]TONGHOP!J173=""),[1]TONGHOP!H173,"")</f>
        <v/>
      </c>
    </row>
    <row r="174" spans="1:5" x14ac:dyDescent="0.25">
      <c r="A174" s="4" t="str">
        <f>IF(E174="","",SUBTOTAL(3,$E$2:$E174))</f>
        <v/>
      </c>
      <c r="B174" s="2" t="str">
        <f>IF(AND([1]TONGHOP!N174=$C$1,OR([1]TONGHOP!P174="LT",[1]TONGHOP!P174="TN"),[1]TONGHOP!J174=""),[1]TONGHOP!B174,"")</f>
        <v/>
      </c>
      <c r="C174" s="2" t="str">
        <f>IF(AND([1]TONGHOP!N174=$C$1,OR([1]TONGHOP!P174="LT",[1]TONGHOP!P174="TN"),[1]TONGHOP!J174=""),[1]TONGHOP!G174,"")</f>
        <v/>
      </c>
      <c r="D174" s="2" t="str">
        <f>IF(AND([1]TONGHOP!N174=$C$1,OR([1]TONGHOP!P174="LT",[1]TONGHOP!P174="TN"),[1]TONGHOP!J174=""),[1]TONGHOP!E174,"")</f>
        <v/>
      </c>
      <c r="E174" s="2" t="str">
        <f>IF(AND([1]TONGHOP!N174=$C$1,OR([1]TONGHOP!P174="LT",[1]TONGHOP!P174="TN"),[1]TONGHOP!J174=""),[1]TONGHOP!H174,"")</f>
        <v/>
      </c>
    </row>
    <row r="175" spans="1:5" x14ac:dyDescent="0.25">
      <c r="A175" s="4" t="str">
        <f>IF(E175="","",SUBTOTAL(3,$E$2:$E175))</f>
        <v/>
      </c>
      <c r="B175" s="2" t="str">
        <f>IF(AND([1]TONGHOP!N175=$C$1,OR([1]TONGHOP!P175="LT",[1]TONGHOP!P175="TN"),[1]TONGHOP!J175=""),[1]TONGHOP!B175,"")</f>
        <v/>
      </c>
      <c r="C175" s="2" t="str">
        <f>IF(AND([1]TONGHOP!N175=$C$1,OR([1]TONGHOP!P175="LT",[1]TONGHOP!P175="TN"),[1]TONGHOP!J175=""),[1]TONGHOP!G175,"")</f>
        <v/>
      </c>
      <c r="D175" s="2" t="str">
        <f>IF(AND([1]TONGHOP!N175=$C$1,OR([1]TONGHOP!P175="LT",[1]TONGHOP!P175="TN"),[1]TONGHOP!J175=""),[1]TONGHOP!E175,"")</f>
        <v/>
      </c>
      <c r="E175" s="2" t="str">
        <f>IF(AND([1]TONGHOP!N175=$C$1,OR([1]TONGHOP!P175="LT",[1]TONGHOP!P175="TN"),[1]TONGHOP!J175=""),[1]TONGHOP!H175,"")</f>
        <v/>
      </c>
    </row>
    <row r="176" spans="1:5" x14ac:dyDescent="0.25">
      <c r="A176" s="4" t="str">
        <f>IF(E176="","",SUBTOTAL(3,$E$2:$E176))</f>
        <v/>
      </c>
      <c r="B176" s="2" t="str">
        <f>IF(AND([1]TONGHOP!N176=$C$1,OR([1]TONGHOP!P176="LT",[1]TONGHOP!P176="TN"),[1]TONGHOP!J176=""),[1]TONGHOP!B176,"")</f>
        <v/>
      </c>
      <c r="C176" s="2" t="str">
        <f>IF(AND([1]TONGHOP!N176=$C$1,OR([1]TONGHOP!P176="LT",[1]TONGHOP!P176="TN"),[1]TONGHOP!J176=""),[1]TONGHOP!G176,"")</f>
        <v/>
      </c>
      <c r="D176" s="2" t="str">
        <f>IF(AND([1]TONGHOP!N176=$C$1,OR([1]TONGHOP!P176="LT",[1]TONGHOP!P176="TN"),[1]TONGHOP!J176=""),[1]TONGHOP!E176,"")</f>
        <v/>
      </c>
      <c r="E176" s="2" t="str">
        <f>IF(AND([1]TONGHOP!N176=$C$1,OR([1]TONGHOP!P176="LT",[1]TONGHOP!P176="TN"),[1]TONGHOP!J176=""),[1]TONGHOP!H176,"")</f>
        <v/>
      </c>
    </row>
    <row r="177" spans="1:5" x14ac:dyDescent="0.25">
      <c r="A177" s="4" t="str">
        <f>IF(E177="","",SUBTOTAL(3,$E$2:$E177))</f>
        <v/>
      </c>
      <c r="B177" s="2" t="str">
        <f>IF(AND([1]TONGHOP!N177=$C$1,OR([1]TONGHOP!P177="LT",[1]TONGHOP!P177="TN"),[1]TONGHOP!J177=""),[1]TONGHOP!B177,"")</f>
        <v/>
      </c>
      <c r="C177" s="2" t="str">
        <f>IF(AND([1]TONGHOP!N177=$C$1,OR([1]TONGHOP!P177="LT",[1]TONGHOP!P177="TN"),[1]TONGHOP!J177=""),[1]TONGHOP!G177,"")</f>
        <v/>
      </c>
      <c r="D177" s="2" t="str">
        <f>IF(AND([1]TONGHOP!N177=$C$1,OR([1]TONGHOP!P177="LT",[1]TONGHOP!P177="TN"),[1]TONGHOP!J177=""),[1]TONGHOP!E177,"")</f>
        <v/>
      </c>
      <c r="E177" s="2" t="str">
        <f>IF(AND([1]TONGHOP!N177=$C$1,OR([1]TONGHOP!P177="LT",[1]TONGHOP!P177="TN"),[1]TONGHOP!J177=""),[1]TONGHOP!H177,"")</f>
        <v/>
      </c>
    </row>
    <row r="178" spans="1:5" x14ac:dyDescent="0.25">
      <c r="A178" s="4" t="str">
        <f>IF(E178="","",SUBTOTAL(3,$E$2:$E178))</f>
        <v/>
      </c>
      <c r="B178" s="2" t="str">
        <f>IF(AND([1]TONGHOP!N178=$C$1,OR([1]TONGHOP!P178="LT",[1]TONGHOP!P178="TN"),[1]TONGHOP!J178=""),[1]TONGHOP!B178,"")</f>
        <v/>
      </c>
      <c r="C178" s="2" t="str">
        <f>IF(AND([1]TONGHOP!N178=$C$1,OR([1]TONGHOP!P178="LT",[1]TONGHOP!P178="TN"),[1]TONGHOP!J178=""),[1]TONGHOP!G178,"")</f>
        <v/>
      </c>
      <c r="D178" s="2" t="str">
        <f>IF(AND([1]TONGHOP!N178=$C$1,OR([1]TONGHOP!P178="LT",[1]TONGHOP!P178="TN"),[1]TONGHOP!J178=""),[1]TONGHOP!E178,"")</f>
        <v/>
      </c>
      <c r="E178" s="2" t="str">
        <f>IF(AND([1]TONGHOP!N178=$C$1,OR([1]TONGHOP!P178="LT",[1]TONGHOP!P178="TN"),[1]TONGHOP!J178=""),[1]TONGHOP!H178,"")</f>
        <v/>
      </c>
    </row>
    <row r="179" spans="1:5" x14ac:dyDescent="0.25">
      <c r="A179" s="4" t="str">
        <f>IF(E179="","",SUBTOTAL(3,$E$2:$E179))</f>
        <v/>
      </c>
      <c r="B179" s="2" t="str">
        <f>IF(AND([1]TONGHOP!N179=$C$1,OR([1]TONGHOP!P179="LT",[1]TONGHOP!P179="TN"),[1]TONGHOP!J179=""),[1]TONGHOP!B179,"")</f>
        <v/>
      </c>
      <c r="C179" s="2" t="str">
        <f>IF(AND([1]TONGHOP!N179=$C$1,OR([1]TONGHOP!P179="LT",[1]TONGHOP!P179="TN"),[1]TONGHOP!J179=""),[1]TONGHOP!G179,"")</f>
        <v/>
      </c>
      <c r="D179" s="2" t="str">
        <f>IF(AND([1]TONGHOP!N179=$C$1,OR([1]TONGHOP!P179="LT",[1]TONGHOP!P179="TN"),[1]TONGHOP!J179=""),[1]TONGHOP!E179,"")</f>
        <v/>
      </c>
      <c r="E179" s="2" t="str">
        <f>IF(AND([1]TONGHOP!N179=$C$1,OR([1]TONGHOP!P179="LT",[1]TONGHOP!P179="TN"),[1]TONGHOP!J179=""),[1]TONGHOP!H179,"")</f>
        <v/>
      </c>
    </row>
    <row r="180" spans="1:5" x14ac:dyDescent="0.25">
      <c r="A180" s="4" t="str">
        <f>IF(E180="","",SUBTOTAL(3,$E$2:$E180))</f>
        <v/>
      </c>
      <c r="B180" s="2" t="str">
        <f>IF(AND([1]TONGHOP!N180=$C$1,OR([1]TONGHOP!P180="LT",[1]TONGHOP!P180="TN"),[1]TONGHOP!J180=""),[1]TONGHOP!B180,"")</f>
        <v/>
      </c>
      <c r="C180" s="2" t="str">
        <f>IF(AND([1]TONGHOP!N180=$C$1,OR([1]TONGHOP!P180="LT",[1]TONGHOP!P180="TN"),[1]TONGHOP!J180=""),[1]TONGHOP!G180,"")</f>
        <v/>
      </c>
      <c r="D180" s="2" t="str">
        <f>IF(AND([1]TONGHOP!N180=$C$1,OR([1]TONGHOP!P180="LT",[1]TONGHOP!P180="TN"),[1]TONGHOP!J180=""),[1]TONGHOP!E180,"")</f>
        <v/>
      </c>
      <c r="E180" s="2" t="str">
        <f>IF(AND([1]TONGHOP!N180=$C$1,OR([1]TONGHOP!P180="LT",[1]TONGHOP!P180="TN"),[1]TONGHOP!J180=""),[1]TONGHOP!H180,"")</f>
        <v/>
      </c>
    </row>
    <row r="181" spans="1:5" x14ac:dyDescent="0.25">
      <c r="A181" s="4" t="str">
        <f>IF(E181="","",SUBTOTAL(3,$E$2:$E181))</f>
        <v/>
      </c>
      <c r="B181" s="2" t="str">
        <f>IF(AND([1]TONGHOP!N181=$C$1,OR([1]TONGHOP!P181="LT",[1]TONGHOP!P181="TN"),[1]TONGHOP!J181=""),[1]TONGHOP!B181,"")</f>
        <v/>
      </c>
      <c r="C181" s="2" t="str">
        <f>IF(AND([1]TONGHOP!N181=$C$1,OR([1]TONGHOP!P181="LT",[1]TONGHOP!P181="TN"),[1]TONGHOP!J181=""),[1]TONGHOP!G181,"")</f>
        <v/>
      </c>
      <c r="D181" s="2" t="str">
        <f>IF(AND([1]TONGHOP!N181=$C$1,OR([1]TONGHOP!P181="LT",[1]TONGHOP!P181="TN"),[1]TONGHOP!J181=""),[1]TONGHOP!E181,"")</f>
        <v/>
      </c>
      <c r="E181" s="2" t="str">
        <f>IF(AND([1]TONGHOP!N181=$C$1,OR([1]TONGHOP!P181="LT",[1]TONGHOP!P181="TN"),[1]TONGHOP!J181=""),[1]TONGHOP!H181,"")</f>
        <v/>
      </c>
    </row>
    <row r="182" spans="1:5" x14ac:dyDescent="0.25">
      <c r="A182" s="4" t="str">
        <f>IF(E182="","",SUBTOTAL(3,$E$2:$E182))</f>
        <v/>
      </c>
      <c r="B182" s="2" t="str">
        <f>IF(AND([1]TONGHOP!N182=$C$1,OR([1]TONGHOP!P182="LT",[1]TONGHOP!P182="TN"),[1]TONGHOP!J182=""),[1]TONGHOP!B182,"")</f>
        <v/>
      </c>
      <c r="C182" s="2" t="str">
        <f>IF(AND([1]TONGHOP!N182=$C$1,OR([1]TONGHOP!P182="LT",[1]TONGHOP!P182="TN"),[1]TONGHOP!J182=""),[1]TONGHOP!G182,"")</f>
        <v/>
      </c>
      <c r="D182" s="2" t="str">
        <f>IF(AND([1]TONGHOP!N182=$C$1,OR([1]TONGHOP!P182="LT",[1]TONGHOP!P182="TN"),[1]TONGHOP!J182=""),[1]TONGHOP!E182,"")</f>
        <v/>
      </c>
      <c r="E182" s="2" t="str">
        <f>IF(AND([1]TONGHOP!N182=$C$1,OR([1]TONGHOP!P182="LT",[1]TONGHOP!P182="TN"),[1]TONGHOP!J182=""),[1]TONGHOP!H182,"")</f>
        <v/>
      </c>
    </row>
    <row r="183" spans="1:5" x14ac:dyDescent="0.25">
      <c r="A183" s="4" t="str">
        <f>IF(E183="","",SUBTOTAL(3,$E$2:$E183))</f>
        <v/>
      </c>
      <c r="B183" s="2" t="str">
        <f>IF(AND([1]TONGHOP!N183=$C$1,OR([1]TONGHOP!P183="LT",[1]TONGHOP!P183="TN"),[1]TONGHOP!J183=""),[1]TONGHOP!B183,"")</f>
        <v/>
      </c>
      <c r="C183" s="2" t="str">
        <f>IF(AND([1]TONGHOP!N183=$C$1,OR([1]TONGHOP!P183="LT",[1]TONGHOP!P183="TN"),[1]TONGHOP!J183=""),[1]TONGHOP!G183,"")</f>
        <v/>
      </c>
      <c r="D183" s="2" t="str">
        <f>IF(AND([1]TONGHOP!N183=$C$1,OR([1]TONGHOP!P183="LT",[1]TONGHOP!P183="TN"),[1]TONGHOP!J183=""),[1]TONGHOP!E183,"")</f>
        <v/>
      </c>
      <c r="E183" s="2" t="str">
        <f>IF(AND([1]TONGHOP!N183=$C$1,OR([1]TONGHOP!P183="LT",[1]TONGHOP!P183="TN"),[1]TONGHOP!J183=""),[1]TONGHOP!H183,"")</f>
        <v/>
      </c>
    </row>
    <row r="184" spans="1:5" x14ac:dyDescent="0.25">
      <c r="A184" s="4" t="str">
        <f>IF(E184="","",SUBTOTAL(3,$E$2:$E184))</f>
        <v/>
      </c>
      <c r="B184" s="2" t="str">
        <f>IF(AND([1]TONGHOP!N184=$C$1,OR([1]TONGHOP!P184="LT",[1]TONGHOP!P184="TN"),[1]TONGHOP!J184=""),[1]TONGHOP!B184,"")</f>
        <v/>
      </c>
      <c r="C184" s="2" t="str">
        <f>IF(AND([1]TONGHOP!N184=$C$1,OR([1]TONGHOP!P184="LT",[1]TONGHOP!P184="TN"),[1]TONGHOP!J184=""),[1]TONGHOP!G184,"")</f>
        <v/>
      </c>
      <c r="D184" s="2" t="str">
        <f>IF(AND([1]TONGHOP!N184=$C$1,OR([1]TONGHOP!P184="LT",[1]TONGHOP!P184="TN"),[1]TONGHOP!J184=""),[1]TONGHOP!E184,"")</f>
        <v/>
      </c>
      <c r="E184" s="2" t="str">
        <f>IF(AND([1]TONGHOP!N184=$C$1,OR([1]TONGHOP!P184="LT",[1]TONGHOP!P184="TN"),[1]TONGHOP!J184=""),[1]TONGHOP!H184,"")</f>
        <v/>
      </c>
    </row>
    <row r="185" spans="1:5" x14ac:dyDescent="0.25">
      <c r="A185" s="4" t="str">
        <f>IF(E185="","",SUBTOTAL(3,$E$2:$E185))</f>
        <v/>
      </c>
      <c r="B185" s="2" t="str">
        <f>IF(AND([1]TONGHOP!N185=$C$1,OR([1]TONGHOP!P185="LT",[1]TONGHOP!P185="TN"),[1]TONGHOP!J185=""),[1]TONGHOP!B185,"")</f>
        <v/>
      </c>
      <c r="C185" s="2" t="str">
        <f>IF(AND([1]TONGHOP!N185=$C$1,OR([1]TONGHOP!P185="LT",[1]TONGHOP!P185="TN"),[1]TONGHOP!J185=""),[1]TONGHOP!G185,"")</f>
        <v/>
      </c>
      <c r="D185" s="2" t="str">
        <f>IF(AND([1]TONGHOP!N185=$C$1,OR([1]TONGHOP!P185="LT",[1]TONGHOP!P185="TN"),[1]TONGHOP!J185=""),[1]TONGHOP!E185,"")</f>
        <v/>
      </c>
      <c r="E185" s="2" t="str">
        <f>IF(AND([1]TONGHOP!N185=$C$1,OR([1]TONGHOP!P185="LT",[1]TONGHOP!P185="TN"),[1]TONGHOP!J185=""),[1]TONGHOP!H185,"")</f>
        <v/>
      </c>
    </row>
    <row r="186" spans="1:5" x14ac:dyDescent="0.25">
      <c r="A186" s="4" t="str">
        <f>IF(E186="","",SUBTOTAL(3,$E$2:$E186))</f>
        <v/>
      </c>
      <c r="B186" s="2" t="str">
        <f>IF(AND([1]TONGHOP!N186=$C$1,OR([1]TONGHOP!P186="LT",[1]TONGHOP!P186="TN"),[1]TONGHOP!J186=""),[1]TONGHOP!B186,"")</f>
        <v/>
      </c>
      <c r="C186" s="2" t="str">
        <f>IF(AND([1]TONGHOP!N186=$C$1,OR([1]TONGHOP!P186="LT",[1]TONGHOP!P186="TN"),[1]TONGHOP!J186=""),[1]TONGHOP!G186,"")</f>
        <v/>
      </c>
      <c r="D186" s="2" t="str">
        <f>IF(AND([1]TONGHOP!N186=$C$1,OR([1]TONGHOP!P186="LT",[1]TONGHOP!P186="TN"),[1]TONGHOP!J186=""),[1]TONGHOP!E186,"")</f>
        <v/>
      </c>
      <c r="E186" s="2" t="str">
        <f>IF(AND([1]TONGHOP!N186=$C$1,OR([1]TONGHOP!P186="LT",[1]TONGHOP!P186="TN"),[1]TONGHOP!J186=""),[1]TONGHOP!H186,"")</f>
        <v/>
      </c>
    </row>
    <row r="187" spans="1:5" x14ac:dyDescent="0.25">
      <c r="A187" s="4" t="str">
        <f>IF(E187="","",SUBTOTAL(3,$E$2:$E187))</f>
        <v/>
      </c>
      <c r="B187" s="2" t="str">
        <f>IF(AND([1]TONGHOP!N187=$C$1,OR([1]TONGHOP!P187="LT",[1]TONGHOP!P187="TN"),[1]TONGHOP!J187=""),[1]TONGHOP!B187,"")</f>
        <v/>
      </c>
      <c r="C187" s="2" t="str">
        <f>IF(AND([1]TONGHOP!N187=$C$1,OR([1]TONGHOP!P187="LT",[1]TONGHOP!P187="TN"),[1]TONGHOP!J187=""),[1]TONGHOP!G187,"")</f>
        <v/>
      </c>
      <c r="D187" s="2" t="str">
        <f>IF(AND([1]TONGHOP!N187=$C$1,OR([1]TONGHOP!P187="LT",[1]TONGHOP!P187="TN"),[1]TONGHOP!J187=""),[1]TONGHOP!E187,"")</f>
        <v/>
      </c>
      <c r="E187" s="2" t="str">
        <f>IF(AND([1]TONGHOP!N187=$C$1,OR([1]TONGHOP!P187="LT",[1]TONGHOP!P187="TN"),[1]TONGHOP!J187=""),[1]TONGHOP!H187,"")</f>
        <v/>
      </c>
    </row>
    <row r="188" spans="1:5" x14ac:dyDescent="0.25">
      <c r="A188" s="4" t="str">
        <f>IF(E188="","",SUBTOTAL(3,$E$2:$E188))</f>
        <v/>
      </c>
      <c r="B188" s="2" t="str">
        <f>IF(AND([1]TONGHOP!N188=$C$1,OR([1]TONGHOP!P188="LT",[1]TONGHOP!P188="TN"),[1]TONGHOP!J188=""),[1]TONGHOP!B188,"")</f>
        <v/>
      </c>
      <c r="C188" s="2" t="str">
        <f>IF(AND([1]TONGHOP!N188=$C$1,OR([1]TONGHOP!P188="LT",[1]TONGHOP!P188="TN"),[1]TONGHOP!J188=""),[1]TONGHOP!G188,"")</f>
        <v/>
      </c>
      <c r="D188" s="2" t="str">
        <f>IF(AND([1]TONGHOP!N188=$C$1,OR([1]TONGHOP!P188="LT",[1]TONGHOP!P188="TN"),[1]TONGHOP!J188=""),[1]TONGHOP!E188,"")</f>
        <v/>
      </c>
      <c r="E188" s="2" t="str">
        <f>IF(AND([1]TONGHOP!N188=$C$1,OR([1]TONGHOP!P188="LT",[1]TONGHOP!P188="TN"),[1]TONGHOP!J188=""),[1]TONGHOP!H188,"")</f>
        <v/>
      </c>
    </row>
    <row r="189" spans="1:5" x14ac:dyDescent="0.25">
      <c r="A189" s="4" t="str">
        <f>IF(E189="","",SUBTOTAL(3,$E$2:$E189))</f>
        <v/>
      </c>
      <c r="B189" s="2" t="str">
        <f>IF(AND([1]TONGHOP!N189=$C$1,OR([1]TONGHOP!P189="LT",[1]TONGHOP!P189="TN"),[1]TONGHOP!J189=""),[1]TONGHOP!B189,"")</f>
        <v/>
      </c>
      <c r="C189" s="2" t="str">
        <f>IF(AND([1]TONGHOP!N189=$C$1,OR([1]TONGHOP!P189="LT",[1]TONGHOP!P189="TN"),[1]TONGHOP!J189=""),[1]TONGHOP!G189,"")</f>
        <v/>
      </c>
      <c r="D189" s="2" t="str">
        <f>IF(AND([1]TONGHOP!N189=$C$1,OR([1]TONGHOP!P189="LT",[1]TONGHOP!P189="TN"),[1]TONGHOP!J189=""),[1]TONGHOP!E189,"")</f>
        <v/>
      </c>
      <c r="E189" s="2" t="str">
        <f>IF(AND([1]TONGHOP!N189=$C$1,OR([1]TONGHOP!P189="LT",[1]TONGHOP!P189="TN"),[1]TONGHOP!J189=""),[1]TONGHOP!H189,"")</f>
        <v/>
      </c>
    </row>
    <row r="190" spans="1:5" x14ac:dyDescent="0.25">
      <c r="A190" s="4" t="str">
        <f>IF(E190="","",SUBTOTAL(3,$E$2:$E190))</f>
        <v/>
      </c>
      <c r="B190" s="2" t="str">
        <f>IF(AND([1]TONGHOP!N190=$C$1,OR([1]TONGHOP!P190="LT",[1]TONGHOP!P190="TN"),[1]TONGHOP!J190=""),[1]TONGHOP!B190,"")</f>
        <v/>
      </c>
      <c r="C190" s="2" t="str">
        <f>IF(AND([1]TONGHOP!N190=$C$1,OR([1]TONGHOP!P190="LT",[1]TONGHOP!P190="TN"),[1]TONGHOP!J190=""),[1]TONGHOP!G190,"")</f>
        <v/>
      </c>
      <c r="D190" s="2" t="str">
        <f>IF(AND([1]TONGHOP!N190=$C$1,OR([1]TONGHOP!P190="LT",[1]TONGHOP!P190="TN"),[1]TONGHOP!J190=""),[1]TONGHOP!E190,"")</f>
        <v/>
      </c>
      <c r="E190" s="2" t="str">
        <f>IF(AND([1]TONGHOP!N190=$C$1,OR([1]TONGHOP!P190="LT",[1]TONGHOP!P190="TN"),[1]TONGHOP!J190=""),[1]TONGHOP!H190,"")</f>
        <v/>
      </c>
    </row>
    <row r="191" spans="1:5" x14ac:dyDescent="0.25">
      <c r="A191" s="4" t="str">
        <f>IF(E191="","",SUBTOTAL(3,$E$2:$E191))</f>
        <v/>
      </c>
      <c r="B191" s="2" t="str">
        <f>IF(AND([1]TONGHOP!N191=$C$1,OR([1]TONGHOP!P191="LT",[1]TONGHOP!P191="TN"),[1]TONGHOP!J191=""),[1]TONGHOP!B191,"")</f>
        <v/>
      </c>
      <c r="C191" s="2" t="str">
        <f>IF(AND([1]TONGHOP!N191=$C$1,OR([1]TONGHOP!P191="LT",[1]TONGHOP!P191="TN"),[1]TONGHOP!J191=""),[1]TONGHOP!G191,"")</f>
        <v/>
      </c>
      <c r="D191" s="2" t="str">
        <f>IF(AND([1]TONGHOP!N191=$C$1,OR([1]TONGHOP!P191="LT",[1]TONGHOP!P191="TN"),[1]TONGHOP!J191=""),[1]TONGHOP!E191,"")</f>
        <v/>
      </c>
      <c r="E191" s="2" t="str">
        <f>IF(AND([1]TONGHOP!N191=$C$1,OR([1]TONGHOP!P191="LT",[1]TONGHOP!P191="TN"),[1]TONGHOP!J191=""),[1]TONGHOP!H191,"")</f>
        <v/>
      </c>
    </row>
    <row r="192" spans="1:5" x14ac:dyDescent="0.25">
      <c r="A192" s="4" t="str">
        <f>IF(E192="","",SUBTOTAL(3,$E$2:$E192))</f>
        <v/>
      </c>
      <c r="B192" s="2" t="str">
        <f>IF(AND([1]TONGHOP!N192=$C$1,OR([1]TONGHOP!P192="LT",[1]TONGHOP!P192="TN"),[1]TONGHOP!J192=""),[1]TONGHOP!B192,"")</f>
        <v/>
      </c>
      <c r="C192" s="2" t="str">
        <f>IF(AND([1]TONGHOP!N192=$C$1,OR([1]TONGHOP!P192="LT",[1]TONGHOP!P192="TN"),[1]TONGHOP!J192=""),[1]TONGHOP!G192,"")</f>
        <v/>
      </c>
      <c r="D192" s="2" t="str">
        <f>IF(AND([1]TONGHOP!N192=$C$1,OR([1]TONGHOP!P192="LT",[1]TONGHOP!P192="TN"),[1]TONGHOP!J192=""),[1]TONGHOP!E192,"")</f>
        <v/>
      </c>
      <c r="E192" s="2" t="str">
        <f>IF(AND([1]TONGHOP!N192=$C$1,OR([1]TONGHOP!P192="LT",[1]TONGHOP!P192="TN"),[1]TONGHOP!J192=""),[1]TONGHOP!H192,"")</f>
        <v/>
      </c>
    </row>
    <row r="193" spans="1:5" x14ac:dyDescent="0.25">
      <c r="A193" s="4" t="str">
        <f>IF(E193="","",SUBTOTAL(3,$E$2:$E193))</f>
        <v/>
      </c>
      <c r="B193" s="2" t="str">
        <f>IF(AND([1]TONGHOP!N193=$C$1,OR([1]TONGHOP!P193="LT",[1]TONGHOP!P193="TN"),[1]TONGHOP!J193=""),[1]TONGHOP!B193,"")</f>
        <v/>
      </c>
      <c r="C193" s="2" t="str">
        <f>IF(AND([1]TONGHOP!N193=$C$1,OR([1]TONGHOP!P193="LT",[1]TONGHOP!P193="TN"),[1]TONGHOP!J193=""),[1]TONGHOP!G193,"")</f>
        <v/>
      </c>
      <c r="D193" s="2" t="str">
        <f>IF(AND([1]TONGHOP!N193=$C$1,OR([1]TONGHOP!P193="LT",[1]TONGHOP!P193="TN"),[1]TONGHOP!J193=""),[1]TONGHOP!E193,"")</f>
        <v/>
      </c>
      <c r="E193" s="2" t="str">
        <f>IF(AND([1]TONGHOP!N193=$C$1,OR([1]TONGHOP!P193="LT",[1]TONGHOP!P193="TN"),[1]TONGHOP!J193=""),[1]TONGHOP!H193,"")</f>
        <v/>
      </c>
    </row>
    <row r="194" spans="1:5" x14ac:dyDescent="0.25">
      <c r="A194" s="4" t="str">
        <f>IF(E194="","",SUBTOTAL(3,$E$2:$E194))</f>
        <v/>
      </c>
      <c r="B194" s="2" t="str">
        <f>IF(AND([1]TONGHOP!N194=$C$1,OR([1]TONGHOP!P194="LT",[1]TONGHOP!P194="TN"),[1]TONGHOP!J194=""),[1]TONGHOP!B194,"")</f>
        <v/>
      </c>
      <c r="C194" s="2" t="str">
        <f>IF(AND([1]TONGHOP!N194=$C$1,OR([1]TONGHOP!P194="LT",[1]TONGHOP!P194="TN"),[1]TONGHOP!J194=""),[1]TONGHOP!G194,"")</f>
        <v/>
      </c>
      <c r="D194" s="2" t="str">
        <f>IF(AND([1]TONGHOP!N194=$C$1,OR([1]TONGHOP!P194="LT",[1]TONGHOP!P194="TN"),[1]TONGHOP!J194=""),[1]TONGHOP!E194,"")</f>
        <v/>
      </c>
      <c r="E194" s="2" t="str">
        <f>IF(AND([1]TONGHOP!N194=$C$1,OR([1]TONGHOP!P194="LT",[1]TONGHOP!P194="TN"),[1]TONGHOP!J194=""),[1]TONGHOP!H194,"")</f>
        <v/>
      </c>
    </row>
    <row r="195" spans="1:5" x14ac:dyDescent="0.25">
      <c r="A195" s="4" t="str">
        <f>IF(E195="","",SUBTOTAL(3,$E$2:$E195))</f>
        <v/>
      </c>
      <c r="B195" s="2" t="str">
        <f>IF(AND([1]TONGHOP!N195=$C$1,OR([1]TONGHOP!P195="LT",[1]TONGHOP!P195="TN"),[1]TONGHOP!J195=""),[1]TONGHOP!B195,"")</f>
        <v/>
      </c>
      <c r="C195" s="2" t="str">
        <f>IF(AND([1]TONGHOP!N195=$C$1,OR([1]TONGHOP!P195="LT",[1]TONGHOP!P195="TN"),[1]TONGHOP!J195=""),[1]TONGHOP!G195,"")</f>
        <v/>
      </c>
      <c r="D195" s="2" t="str">
        <f>IF(AND([1]TONGHOP!N195=$C$1,OR([1]TONGHOP!P195="LT",[1]TONGHOP!P195="TN"),[1]TONGHOP!J195=""),[1]TONGHOP!E195,"")</f>
        <v/>
      </c>
      <c r="E195" s="2" t="str">
        <f>IF(AND([1]TONGHOP!N195=$C$1,OR([1]TONGHOP!P195="LT",[1]TONGHOP!P195="TN"),[1]TONGHOP!J195=""),[1]TONGHOP!H195,"")</f>
        <v/>
      </c>
    </row>
    <row r="196" spans="1:5" x14ac:dyDescent="0.25">
      <c r="A196" s="4" t="str">
        <f>IF(E196="","",SUBTOTAL(3,$E$2:$E196))</f>
        <v/>
      </c>
      <c r="B196" s="2" t="str">
        <f>IF(AND([1]TONGHOP!N196=$C$1,OR([1]TONGHOP!P196="LT",[1]TONGHOP!P196="TN"),[1]TONGHOP!J196=""),[1]TONGHOP!B196,"")</f>
        <v/>
      </c>
      <c r="C196" s="2" t="str">
        <f>IF(AND([1]TONGHOP!N196=$C$1,OR([1]TONGHOP!P196="LT",[1]TONGHOP!P196="TN"),[1]TONGHOP!J196=""),[1]TONGHOP!G196,"")</f>
        <v/>
      </c>
      <c r="D196" s="2" t="str">
        <f>IF(AND([1]TONGHOP!N196=$C$1,OR([1]TONGHOP!P196="LT",[1]TONGHOP!P196="TN"),[1]TONGHOP!J196=""),[1]TONGHOP!E196,"")</f>
        <v/>
      </c>
      <c r="E196" s="2" t="str">
        <f>IF(AND([1]TONGHOP!N196=$C$1,OR([1]TONGHOP!P196="LT",[1]TONGHOP!P196="TN"),[1]TONGHOP!J196=""),[1]TONGHOP!H196,"")</f>
        <v/>
      </c>
    </row>
    <row r="197" spans="1:5" x14ac:dyDescent="0.25">
      <c r="A197" s="4" t="str">
        <f>IF(E197="","",SUBTOTAL(3,$E$2:$E197))</f>
        <v/>
      </c>
      <c r="B197" s="2" t="str">
        <f>IF(AND([1]TONGHOP!N197=$C$1,OR([1]TONGHOP!P197="LT",[1]TONGHOP!P197="TN"),[1]TONGHOP!J197=""),[1]TONGHOP!B197,"")</f>
        <v/>
      </c>
      <c r="C197" s="2" t="str">
        <f>IF(AND([1]TONGHOP!N197=$C$1,OR([1]TONGHOP!P197="LT",[1]TONGHOP!P197="TN"),[1]TONGHOP!J197=""),[1]TONGHOP!G197,"")</f>
        <v/>
      </c>
      <c r="D197" s="2" t="str">
        <f>IF(AND([1]TONGHOP!N197=$C$1,OR([1]TONGHOP!P197="LT",[1]TONGHOP!P197="TN"),[1]TONGHOP!J197=""),[1]TONGHOP!E197,"")</f>
        <v/>
      </c>
      <c r="E197" s="2" t="str">
        <f>IF(AND([1]TONGHOP!N197=$C$1,OR([1]TONGHOP!P197="LT",[1]TONGHOP!P197="TN"),[1]TONGHOP!J197=""),[1]TONGHOP!H197,"")</f>
        <v/>
      </c>
    </row>
    <row r="198" spans="1:5" x14ac:dyDescent="0.25">
      <c r="A198" s="4" t="str">
        <f>IF(E198="","",SUBTOTAL(3,$E$2:$E198))</f>
        <v/>
      </c>
      <c r="B198" s="2" t="str">
        <f>IF(AND([1]TONGHOP!N198=$C$1,OR([1]TONGHOP!P198="LT",[1]TONGHOP!P198="TN"),[1]TONGHOP!J198=""),[1]TONGHOP!B198,"")</f>
        <v/>
      </c>
      <c r="C198" s="2" t="str">
        <f>IF(AND([1]TONGHOP!N198=$C$1,OR([1]TONGHOP!P198="LT",[1]TONGHOP!P198="TN"),[1]TONGHOP!J198=""),[1]TONGHOP!G198,"")</f>
        <v/>
      </c>
      <c r="D198" s="2" t="str">
        <f>IF(AND([1]TONGHOP!N198=$C$1,OR([1]TONGHOP!P198="LT",[1]TONGHOP!P198="TN"),[1]TONGHOP!J198=""),[1]TONGHOP!E198,"")</f>
        <v/>
      </c>
      <c r="E198" s="2" t="str">
        <f>IF(AND([1]TONGHOP!N198=$C$1,OR([1]TONGHOP!P198="LT",[1]TONGHOP!P198="TN"),[1]TONGHOP!J198=""),[1]TONGHOP!H198,"")</f>
        <v/>
      </c>
    </row>
    <row r="199" spans="1:5" x14ac:dyDescent="0.25">
      <c r="A199" s="4" t="str">
        <f>IF(E199="","",SUBTOTAL(3,$E$2:$E199))</f>
        <v/>
      </c>
      <c r="B199" s="2" t="str">
        <f>IF(AND([1]TONGHOP!N199=$C$1,OR([1]TONGHOP!P199="LT",[1]TONGHOP!P199="TN"),[1]TONGHOP!J199=""),[1]TONGHOP!B199,"")</f>
        <v/>
      </c>
      <c r="C199" s="2" t="str">
        <f>IF(AND([1]TONGHOP!N199=$C$1,OR([1]TONGHOP!P199="LT",[1]TONGHOP!P199="TN"),[1]TONGHOP!J199=""),[1]TONGHOP!G199,"")</f>
        <v/>
      </c>
      <c r="D199" s="2" t="str">
        <f>IF(AND([1]TONGHOP!N199=$C$1,OR([1]TONGHOP!P199="LT",[1]TONGHOP!P199="TN"),[1]TONGHOP!J199=""),[1]TONGHOP!E199,"")</f>
        <v/>
      </c>
      <c r="E199" s="2" t="str">
        <f>IF(AND([1]TONGHOP!N199=$C$1,OR([1]TONGHOP!P199="LT",[1]TONGHOP!P199="TN"),[1]TONGHOP!J199=""),[1]TONGHOP!H199,"")</f>
        <v/>
      </c>
    </row>
    <row r="200" spans="1:5" x14ac:dyDescent="0.25">
      <c r="A200" s="4" t="str">
        <f>IF(E200="","",SUBTOTAL(3,$E$2:$E200))</f>
        <v/>
      </c>
      <c r="B200" s="2" t="str">
        <f>IF(AND([1]TONGHOP!N200=$C$1,OR([1]TONGHOP!P200="LT",[1]TONGHOP!P200="TN"),[1]TONGHOP!J200=""),[1]TONGHOP!B200,"")</f>
        <v/>
      </c>
      <c r="C200" s="2" t="str">
        <f>IF(AND([1]TONGHOP!N200=$C$1,OR([1]TONGHOP!P200="LT",[1]TONGHOP!P200="TN"),[1]TONGHOP!J200=""),[1]TONGHOP!G200,"")</f>
        <v/>
      </c>
      <c r="D200" s="2" t="str">
        <f>IF(AND([1]TONGHOP!N200=$C$1,OR([1]TONGHOP!P200="LT",[1]TONGHOP!P200="TN"),[1]TONGHOP!J200=""),[1]TONGHOP!E200,"")</f>
        <v/>
      </c>
      <c r="E200" s="2" t="str">
        <f>IF(AND([1]TONGHOP!N200=$C$1,OR([1]TONGHOP!P200="LT",[1]TONGHOP!P200="TN"),[1]TONGHOP!J200=""),[1]TONGHOP!H200,"")</f>
        <v/>
      </c>
    </row>
    <row r="201" spans="1:5" x14ac:dyDescent="0.25">
      <c r="A201" s="4" t="str">
        <f>IF(E201="","",SUBTOTAL(3,$E$2:$E201))</f>
        <v/>
      </c>
      <c r="B201" s="2" t="str">
        <f>IF(AND([1]TONGHOP!N201=$C$1,OR([1]TONGHOP!P201="LT",[1]TONGHOP!P201="TN"),[1]TONGHOP!J201=""),[1]TONGHOP!B201,"")</f>
        <v/>
      </c>
      <c r="C201" s="2" t="str">
        <f>IF(AND([1]TONGHOP!N201=$C$1,OR([1]TONGHOP!P201="LT",[1]TONGHOP!P201="TN"),[1]TONGHOP!J201=""),[1]TONGHOP!G201,"")</f>
        <v/>
      </c>
      <c r="D201" s="2" t="str">
        <f>IF(AND([1]TONGHOP!N201=$C$1,OR([1]TONGHOP!P201="LT",[1]TONGHOP!P201="TN"),[1]TONGHOP!J201=""),[1]TONGHOP!E201,"")</f>
        <v/>
      </c>
      <c r="E201" s="2" t="str">
        <f>IF(AND([1]TONGHOP!N201=$C$1,OR([1]TONGHOP!P201="LT",[1]TONGHOP!P201="TN"),[1]TONGHOP!J201=""),[1]TONGHOP!H201,"")</f>
        <v/>
      </c>
    </row>
    <row r="202" spans="1:5" x14ac:dyDescent="0.25">
      <c r="A202" s="4" t="str">
        <f>IF(E202="","",SUBTOTAL(3,$E$2:$E202))</f>
        <v/>
      </c>
      <c r="B202" s="2" t="str">
        <f>IF(AND([1]TONGHOP!N202=$C$1,OR([1]TONGHOP!P202="LT",[1]TONGHOP!P202="TN"),[1]TONGHOP!J202=""),[1]TONGHOP!B202,"")</f>
        <v/>
      </c>
      <c r="C202" s="2" t="str">
        <f>IF(AND([1]TONGHOP!N202=$C$1,OR([1]TONGHOP!P202="LT",[1]TONGHOP!P202="TN"),[1]TONGHOP!J202=""),[1]TONGHOP!G202,"")</f>
        <v/>
      </c>
      <c r="D202" s="2" t="str">
        <f>IF(AND([1]TONGHOP!N202=$C$1,OR([1]TONGHOP!P202="LT",[1]TONGHOP!P202="TN"),[1]TONGHOP!J202=""),[1]TONGHOP!E202,"")</f>
        <v/>
      </c>
      <c r="E202" s="2" t="str">
        <f>IF(AND([1]TONGHOP!N202=$C$1,OR([1]TONGHOP!P202="LT",[1]TONGHOP!P202="TN"),[1]TONGHOP!J202=""),[1]TONGHOP!H202,"")</f>
        <v/>
      </c>
    </row>
    <row r="203" spans="1:5" x14ac:dyDescent="0.25">
      <c r="A203" s="4" t="str">
        <f>IF(E203="","",SUBTOTAL(3,$E$2:$E203))</f>
        <v/>
      </c>
      <c r="B203" s="2" t="str">
        <f>IF(AND([1]TONGHOP!N203=$C$1,OR([1]TONGHOP!P203="LT",[1]TONGHOP!P203="TN"),[1]TONGHOP!J203=""),[1]TONGHOP!B203,"")</f>
        <v/>
      </c>
      <c r="C203" s="2" t="str">
        <f>IF(AND([1]TONGHOP!N203=$C$1,OR([1]TONGHOP!P203="LT",[1]TONGHOP!P203="TN"),[1]TONGHOP!J203=""),[1]TONGHOP!G203,"")</f>
        <v/>
      </c>
      <c r="D203" s="2" t="str">
        <f>IF(AND([1]TONGHOP!N203=$C$1,OR([1]TONGHOP!P203="LT",[1]TONGHOP!P203="TN"),[1]TONGHOP!J203=""),[1]TONGHOP!E203,"")</f>
        <v/>
      </c>
      <c r="E203" s="2" t="str">
        <f>IF(AND([1]TONGHOP!N203=$C$1,OR([1]TONGHOP!P203="LT",[1]TONGHOP!P203="TN"),[1]TONGHOP!J203=""),[1]TONGHOP!H203,"")</f>
        <v/>
      </c>
    </row>
    <row r="204" spans="1:5" x14ac:dyDescent="0.25">
      <c r="A204" s="4" t="str">
        <f>IF(E204="","",SUBTOTAL(3,$E$2:$E204))</f>
        <v/>
      </c>
      <c r="B204" s="2" t="str">
        <f>IF(AND([1]TONGHOP!N204=$C$1,OR([1]TONGHOP!P204="LT",[1]TONGHOP!P204="TN"),[1]TONGHOP!J204=""),[1]TONGHOP!B204,"")</f>
        <v/>
      </c>
      <c r="C204" s="2" t="str">
        <f>IF(AND([1]TONGHOP!N204=$C$1,OR([1]TONGHOP!P204="LT",[1]TONGHOP!P204="TN"),[1]TONGHOP!J204=""),[1]TONGHOP!G204,"")</f>
        <v/>
      </c>
      <c r="D204" s="2" t="str">
        <f>IF(AND([1]TONGHOP!N204=$C$1,OR([1]TONGHOP!P204="LT",[1]TONGHOP!P204="TN"),[1]TONGHOP!J204=""),[1]TONGHOP!E204,"")</f>
        <v/>
      </c>
      <c r="E204" s="2" t="str">
        <f>IF(AND([1]TONGHOP!N204=$C$1,OR([1]TONGHOP!P204="LT",[1]TONGHOP!P204="TN"),[1]TONGHOP!J204=""),[1]TONGHOP!H204,"")</f>
        <v/>
      </c>
    </row>
    <row r="205" spans="1:5" x14ac:dyDescent="0.25">
      <c r="A205" s="4" t="str">
        <f>IF(E205="","",SUBTOTAL(3,$E$2:$E205))</f>
        <v/>
      </c>
      <c r="B205" s="2" t="str">
        <f>IF(AND([1]TONGHOP!N205=$C$1,OR([1]TONGHOP!P205="LT",[1]TONGHOP!P205="TN"),[1]TONGHOP!J205=""),[1]TONGHOP!B205,"")</f>
        <v/>
      </c>
      <c r="C205" s="2" t="str">
        <f>IF(AND([1]TONGHOP!N205=$C$1,OR([1]TONGHOP!P205="LT",[1]TONGHOP!P205="TN"),[1]TONGHOP!J205=""),[1]TONGHOP!G205,"")</f>
        <v/>
      </c>
      <c r="D205" s="2" t="str">
        <f>IF(AND([1]TONGHOP!N205=$C$1,OR([1]TONGHOP!P205="LT",[1]TONGHOP!P205="TN"),[1]TONGHOP!J205=""),[1]TONGHOP!E205,"")</f>
        <v/>
      </c>
      <c r="E205" s="2" t="str">
        <f>IF(AND([1]TONGHOP!N205=$C$1,OR([1]TONGHOP!P205="LT",[1]TONGHOP!P205="TN"),[1]TONGHOP!J205=""),[1]TONGHOP!H205,"")</f>
        <v/>
      </c>
    </row>
    <row r="206" spans="1:5" x14ac:dyDescent="0.25">
      <c r="A206" s="4" t="str">
        <f>IF(E206="","",SUBTOTAL(3,$E$2:$E206))</f>
        <v/>
      </c>
      <c r="B206" s="2" t="str">
        <f>IF(AND([1]TONGHOP!N206=$C$1,OR([1]TONGHOP!P206="LT",[1]TONGHOP!P206="TN"),[1]TONGHOP!J206=""),[1]TONGHOP!B206,"")</f>
        <v/>
      </c>
      <c r="C206" s="2" t="str">
        <f>IF(AND([1]TONGHOP!N206=$C$1,OR([1]TONGHOP!P206="LT",[1]TONGHOP!P206="TN"),[1]TONGHOP!J206=""),[1]TONGHOP!G206,"")</f>
        <v/>
      </c>
      <c r="D206" s="2" t="str">
        <f>IF(AND([1]TONGHOP!N206=$C$1,OR([1]TONGHOP!P206="LT",[1]TONGHOP!P206="TN"),[1]TONGHOP!J206=""),[1]TONGHOP!E206,"")</f>
        <v/>
      </c>
      <c r="E206" s="2" t="str">
        <f>IF(AND([1]TONGHOP!N206=$C$1,OR([1]TONGHOP!P206="LT",[1]TONGHOP!P206="TN"),[1]TONGHOP!J206=""),[1]TONGHOP!H206,"")</f>
        <v/>
      </c>
    </row>
    <row r="207" spans="1:5" x14ac:dyDescent="0.25">
      <c r="A207" s="4" t="str">
        <f>IF(E207="","",SUBTOTAL(3,$E$2:$E207))</f>
        <v/>
      </c>
      <c r="B207" s="2" t="str">
        <f>IF(AND([1]TONGHOP!N207=$C$1,OR([1]TONGHOP!P207="LT",[1]TONGHOP!P207="TN"),[1]TONGHOP!J207=""),[1]TONGHOP!B207,"")</f>
        <v/>
      </c>
      <c r="C207" s="2" t="str">
        <f>IF(AND([1]TONGHOP!N207=$C$1,OR([1]TONGHOP!P207="LT",[1]TONGHOP!P207="TN"),[1]TONGHOP!J207=""),[1]TONGHOP!G207,"")</f>
        <v/>
      </c>
      <c r="D207" s="2" t="str">
        <f>IF(AND([1]TONGHOP!N207=$C$1,OR([1]TONGHOP!P207="LT",[1]TONGHOP!P207="TN"),[1]TONGHOP!J207=""),[1]TONGHOP!E207,"")</f>
        <v/>
      </c>
      <c r="E207" s="2" t="str">
        <f>IF(AND([1]TONGHOP!N207=$C$1,OR([1]TONGHOP!P207="LT",[1]TONGHOP!P207="TN"),[1]TONGHOP!J207=""),[1]TONGHOP!H207,"")</f>
        <v/>
      </c>
    </row>
    <row r="208" spans="1:5" x14ac:dyDescent="0.25">
      <c r="A208" s="4" t="str">
        <f>IF(E208="","",SUBTOTAL(3,$E$2:$E208))</f>
        <v/>
      </c>
      <c r="B208" s="2" t="str">
        <f>IF(AND([1]TONGHOP!N208=$C$1,OR([1]TONGHOP!P208="LT",[1]TONGHOP!P208="TN"),[1]TONGHOP!J208=""),[1]TONGHOP!B208,"")</f>
        <v/>
      </c>
      <c r="C208" s="2" t="str">
        <f>IF(AND([1]TONGHOP!N208=$C$1,OR([1]TONGHOP!P208="LT",[1]TONGHOP!P208="TN"),[1]TONGHOP!J208=""),[1]TONGHOP!G208,"")</f>
        <v/>
      </c>
      <c r="D208" s="2" t="str">
        <f>IF(AND([1]TONGHOP!N208=$C$1,OR([1]TONGHOP!P208="LT",[1]TONGHOP!P208="TN"),[1]TONGHOP!J208=""),[1]TONGHOP!E208,"")</f>
        <v/>
      </c>
      <c r="E208" s="2" t="str">
        <f>IF(AND([1]TONGHOP!N208=$C$1,OR([1]TONGHOP!P208="LT",[1]TONGHOP!P208="TN"),[1]TONGHOP!J208=""),[1]TONGHOP!H208,"")</f>
        <v/>
      </c>
    </row>
    <row r="209" spans="1:5" x14ac:dyDescent="0.25">
      <c r="A209" s="4" t="str">
        <f>IF(E209="","",SUBTOTAL(3,$E$2:$E209))</f>
        <v/>
      </c>
      <c r="B209" s="2" t="str">
        <f>IF(AND([1]TONGHOP!N209=$C$1,OR([1]TONGHOP!P209="LT",[1]TONGHOP!P209="TN"),[1]TONGHOP!J209=""),[1]TONGHOP!B209,"")</f>
        <v/>
      </c>
      <c r="C209" s="2" t="str">
        <f>IF(AND([1]TONGHOP!N209=$C$1,OR([1]TONGHOP!P209="LT",[1]TONGHOP!P209="TN"),[1]TONGHOP!J209=""),[1]TONGHOP!G209,"")</f>
        <v/>
      </c>
      <c r="D209" s="2" t="str">
        <f>IF(AND([1]TONGHOP!N209=$C$1,OR([1]TONGHOP!P209="LT",[1]TONGHOP!P209="TN"),[1]TONGHOP!J209=""),[1]TONGHOP!E209,"")</f>
        <v/>
      </c>
      <c r="E209" s="2" t="str">
        <f>IF(AND([1]TONGHOP!N209=$C$1,OR([1]TONGHOP!P209="LT",[1]TONGHOP!P209="TN"),[1]TONGHOP!J209=""),[1]TONGHOP!H209,"")</f>
        <v/>
      </c>
    </row>
    <row r="210" spans="1:5" x14ac:dyDescent="0.25">
      <c r="A210" s="4" t="str">
        <f>IF(E210="","",SUBTOTAL(3,$E$2:$E210))</f>
        <v/>
      </c>
      <c r="B210" s="2" t="str">
        <f>IF(AND([1]TONGHOP!N210=$C$1,OR([1]TONGHOP!P210="LT",[1]TONGHOP!P210="TN"),[1]TONGHOP!J210=""),[1]TONGHOP!B210,"")</f>
        <v/>
      </c>
      <c r="C210" s="2" t="str">
        <f>IF(AND([1]TONGHOP!N210=$C$1,OR([1]TONGHOP!P210="LT",[1]TONGHOP!P210="TN"),[1]TONGHOP!J210=""),[1]TONGHOP!G210,"")</f>
        <v/>
      </c>
      <c r="D210" s="2" t="str">
        <f>IF(AND([1]TONGHOP!N210=$C$1,OR([1]TONGHOP!P210="LT",[1]TONGHOP!P210="TN"),[1]TONGHOP!J210=""),[1]TONGHOP!E210,"")</f>
        <v/>
      </c>
      <c r="E210" s="2" t="str">
        <f>IF(AND([1]TONGHOP!N210=$C$1,OR([1]TONGHOP!P210="LT",[1]TONGHOP!P210="TN"),[1]TONGHOP!J210=""),[1]TONGHOP!H210,"")</f>
        <v/>
      </c>
    </row>
    <row r="211" spans="1:5" x14ac:dyDescent="0.25">
      <c r="A211" s="4" t="str">
        <f>IF(E211="","",SUBTOTAL(3,$E$2:$E211))</f>
        <v/>
      </c>
      <c r="B211" s="2" t="str">
        <f>IF(AND([1]TONGHOP!N211=$C$1,OR([1]TONGHOP!P211="LT",[1]TONGHOP!P211="TN"),[1]TONGHOP!J211=""),[1]TONGHOP!B211,"")</f>
        <v/>
      </c>
      <c r="C211" s="2" t="str">
        <f>IF(AND([1]TONGHOP!N211=$C$1,OR([1]TONGHOP!P211="LT",[1]TONGHOP!P211="TN"),[1]TONGHOP!J211=""),[1]TONGHOP!G211,"")</f>
        <v/>
      </c>
      <c r="D211" s="2" t="str">
        <f>IF(AND([1]TONGHOP!N211=$C$1,OR([1]TONGHOP!P211="LT",[1]TONGHOP!P211="TN"),[1]TONGHOP!J211=""),[1]TONGHOP!E211,"")</f>
        <v/>
      </c>
      <c r="E211" s="2" t="str">
        <f>IF(AND([1]TONGHOP!N211=$C$1,OR([1]TONGHOP!P211="LT",[1]TONGHOP!P211="TN"),[1]TONGHOP!J211=""),[1]TONGHOP!H211,"")</f>
        <v/>
      </c>
    </row>
    <row r="212" spans="1:5" x14ac:dyDescent="0.25">
      <c r="A212" s="4" t="str">
        <f>IF(E212="","",SUBTOTAL(3,$E$2:$E212))</f>
        <v/>
      </c>
      <c r="B212" s="2" t="str">
        <f>IF(AND([1]TONGHOP!N212=$C$1,OR([1]TONGHOP!P212="LT",[1]TONGHOP!P212="TN"),[1]TONGHOP!J212=""),[1]TONGHOP!B212,"")</f>
        <v/>
      </c>
      <c r="C212" s="2" t="str">
        <f>IF(AND([1]TONGHOP!N212=$C$1,OR([1]TONGHOP!P212="LT",[1]TONGHOP!P212="TN"),[1]TONGHOP!J212=""),[1]TONGHOP!G212,"")</f>
        <v/>
      </c>
      <c r="D212" s="2" t="str">
        <f>IF(AND([1]TONGHOP!N212=$C$1,OR([1]TONGHOP!P212="LT",[1]TONGHOP!P212="TN"),[1]TONGHOP!J212=""),[1]TONGHOP!E212,"")</f>
        <v/>
      </c>
      <c r="E212" s="2" t="str">
        <f>IF(AND([1]TONGHOP!N212=$C$1,OR([1]TONGHOP!P212="LT",[1]TONGHOP!P212="TN"),[1]TONGHOP!J212=""),[1]TONGHOP!H212,"")</f>
        <v/>
      </c>
    </row>
    <row r="213" spans="1:5" x14ac:dyDescent="0.25">
      <c r="A213" s="4" t="str">
        <f>IF(E213="","",SUBTOTAL(3,$E$2:$E213))</f>
        <v/>
      </c>
      <c r="B213" s="2" t="str">
        <f>IF(AND([1]TONGHOP!N213=$C$1,OR([1]TONGHOP!P213="LT",[1]TONGHOP!P213="TN"),[1]TONGHOP!J213=""),[1]TONGHOP!B213,"")</f>
        <v/>
      </c>
      <c r="C213" s="2" t="str">
        <f>IF(AND([1]TONGHOP!N213=$C$1,OR([1]TONGHOP!P213="LT",[1]TONGHOP!P213="TN"),[1]TONGHOP!J213=""),[1]TONGHOP!G213,"")</f>
        <v/>
      </c>
      <c r="D213" s="2" t="str">
        <f>IF(AND([1]TONGHOP!N213=$C$1,OR([1]TONGHOP!P213="LT",[1]TONGHOP!P213="TN"),[1]TONGHOP!J213=""),[1]TONGHOP!E213,"")</f>
        <v/>
      </c>
      <c r="E213" s="2" t="str">
        <f>IF(AND([1]TONGHOP!N213=$C$1,OR([1]TONGHOP!P213="LT",[1]TONGHOP!P213="TN"),[1]TONGHOP!J213=""),[1]TONGHOP!H213,"")</f>
        <v/>
      </c>
    </row>
    <row r="214" spans="1:5" x14ac:dyDescent="0.25">
      <c r="A214" s="4" t="str">
        <f>IF(E214="","",SUBTOTAL(3,$E$2:$E214))</f>
        <v/>
      </c>
      <c r="B214" s="2" t="str">
        <f>IF(AND([1]TONGHOP!N214=$C$1,OR([1]TONGHOP!P214="LT",[1]TONGHOP!P214="TN"),[1]TONGHOP!J214=""),[1]TONGHOP!B214,"")</f>
        <v/>
      </c>
      <c r="C214" s="2" t="str">
        <f>IF(AND([1]TONGHOP!N214=$C$1,OR([1]TONGHOP!P214="LT",[1]TONGHOP!P214="TN"),[1]TONGHOP!J214=""),[1]TONGHOP!G214,"")</f>
        <v/>
      </c>
      <c r="D214" s="2" t="str">
        <f>IF(AND([1]TONGHOP!N214=$C$1,OR([1]TONGHOP!P214="LT",[1]TONGHOP!P214="TN"),[1]TONGHOP!J214=""),[1]TONGHOP!E214,"")</f>
        <v/>
      </c>
      <c r="E214" s="2" t="str">
        <f>IF(AND([1]TONGHOP!N214=$C$1,OR([1]TONGHOP!P214="LT",[1]TONGHOP!P214="TN"),[1]TONGHOP!J214=""),[1]TONGHOP!H214,"")</f>
        <v/>
      </c>
    </row>
    <row r="215" spans="1:5" x14ac:dyDescent="0.25">
      <c r="A215" s="4" t="str">
        <f>IF(E215="","",SUBTOTAL(3,$E$2:$E215))</f>
        <v/>
      </c>
      <c r="B215" s="2" t="str">
        <f>IF(AND([1]TONGHOP!N215=$C$1,OR([1]TONGHOP!P215="LT",[1]TONGHOP!P215="TN"),[1]TONGHOP!J215=""),[1]TONGHOP!B215,"")</f>
        <v/>
      </c>
      <c r="C215" s="2" t="str">
        <f>IF(AND([1]TONGHOP!N215=$C$1,OR([1]TONGHOP!P215="LT",[1]TONGHOP!P215="TN"),[1]TONGHOP!J215=""),[1]TONGHOP!G215,"")</f>
        <v/>
      </c>
      <c r="D215" s="2" t="str">
        <f>IF(AND([1]TONGHOP!N215=$C$1,OR([1]TONGHOP!P215="LT",[1]TONGHOP!P215="TN"),[1]TONGHOP!J215=""),[1]TONGHOP!E215,"")</f>
        <v/>
      </c>
      <c r="E215" s="2" t="str">
        <f>IF(AND([1]TONGHOP!N215=$C$1,OR([1]TONGHOP!P215="LT",[1]TONGHOP!P215="TN"),[1]TONGHOP!J215=""),[1]TONGHOP!H215,"")</f>
        <v/>
      </c>
    </row>
    <row r="216" spans="1:5" x14ac:dyDescent="0.25">
      <c r="A216" s="4" t="str">
        <f>IF(E216="","",SUBTOTAL(3,$E$2:$E216))</f>
        <v/>
      </c>
      <c r="B216" s="2" t="str">
        <f>IF(AND([1]TONGHOP!N216=$C$1,OR([1]TONGHOP!P216="LT",[1]TONGHOP!P216="TN"),[1]TONGHOP!J216=""),[1]TONGHOP!B216,"")</f>
        <v/>
      </c>
      <c r="C216" s="2" t="str">
        <f>IF(AND([1]TONGHOP!N216=$C$1,OR([1]TONGHOP!P216="LT",[1]TONGHOP!P216="TN"),[1]TONGHOP!J216=""),[1]TONGHOP!G216,"")</f>
        <v/>
      </c>
      <c r="D216" s="2" t="str">
        <f>IF(AND([1]TONGHOP!N216=$C$1,OR([1]TONGHOP!P216="LT",[1]TONGHOP!P216="TN"),[1]TONGHOP!J216=""),[1]TONGHOP!E216,"")</f>
        <v/>
      </c>
      <c r="E216" s="2" t="str">
        <f>IF(AND([1]TONGHOP!N216=$C$1,OR([1]TONGHOP!P216="LT",[1]TONGHOP!P216="TN"),[1]TONGHOP!J216=""),[1]TONGHOP!H216,"")</f>
        <v/>
      </c>
    </row>
    <row r="217" spans="1:5" x14ac:dyDescent="0.25">
      <c r="A217" s="4" t="str">
        <f>IF(E217="","",SUBTOTAL(3,$E$2:$E217))</f>
        <v/>
      </c>
      <c r="B217" s="2" t="str">
        <f>IF(AND([1]TONGHOP!N217=$C$1,OR([1]TONGHOP!P217="LT",[1]TONGHOP!P217="TN"),[1]TONGHOP!J217=""),[1]TONGHOP!B217,"")</f>
        <v/>
      </c>
      <c r="C217" s="2" t="str">
        <f>IF(AND([1]TONGHOP!N217=$C$1,OR([1]TONGHOP!P217="LT",[1]TONGHOP!P217="TN"),[1]TONGHOP!J217=""),[1]TONGHOP!G217,"")</f>
        <v/>
      </c>
      <c r="D217" s="2" t="str">
        <f>IF(AND([1]TONGHOP!N217=$C$1,OR([1]TONGHOP!P217="LT",[1]TONGHOP!P217="TN"),[1]TONGHOP!J217=""),[1]TONGHOP!E217,"")</f>
        <v/>
      </c>
      <c r="E217" s="2" t="str">
        <f>IF(AND([1]TONGHOP!N217=$C$1,OR([1]TONGHOP!P217="LT",[1]TONGHOP!P217="TN"),[1]TONGHOP!J217=""),[1]TONGHOP!H217,"")</f>
        <v/>
      </c>
    </row>
    <row r="218" spans="1:5" x14ac:dyDescent="0.25">
      <c r="A218" s="4" t="str">
        <f>IF(E218="","",SUBTOTAL(3,$E$2:$E218))</f>
        <v/>
      </c>
      <c r="B218" s="2" t="str">
        <f>IF(AND([1]TONGHOP!N218=$C$1,OR([1]TONGHOP!P218="LT",[1]TONGHOP!P218="TN"),[1]TONGHOP!J218=""),[1]TONGHOP!B218,"")</f>
        <v/>
      </c>
      <c r="C218" s="2" t="str">
        <f>IF(AND([1]TONGHOP!N218=$C$1,OR([1]TONGHOP!P218="LT",[1]TONGHOP!P218="TN"),[1]TONGHOP!J218=""),[1]TONGHOP!G218,"")</f>
        <v/>
      </c>
      <c r="D218" s="2" t="str">
        <f>IF(AND([1]TONGHOP!N218=$C$1,OR([1]TONGHOP!P218="LT",[1]TONGHOP!P218="TN"),[1]TONGHOP!J218=""),[1]TONGHOP!E218,"")</f>
        <v/>
      </c>
      <c r="E218" s="2" t="str">
        <f>IF(AND([1]TONGHOP!N218=$C$1,OR([1]TONGHOP!P218="LT",[1]TONGHOP!P218="TN"),[1]TONGHOP!J218=""),[1]TONGHOP!H218,"")</f>
        <v/>
      </c>
    </row>
    <row r="219" spans="1:5" x14ac:dyDescent="0.25">
      <c r="A219" s="4" t="str">
        <f>IF(E219="","",SUBTOTAL(3,$E$2:$E219))</f>
        <v/>
      </c>
      <c r="B219" s="2" t="str">
        <f>IF(AND([1]TONGHOP!N219=$C$1,OR([1]TONGHOP!P219="LT",[1]TONGHOP!P219="TN"),[1]TONGHOP!J219=""),[1]TONGHOP!B219,"")</f>
        <v/>
      </c>
      <c r="C219" s="2" t="str">
        <f>IF(AND([1]TONGHOP!N219=$C$1,OR([1]TONGHOP!P219="LT",[1]TONGHOP!P219="TN"),[1]TONGHOP!J219=""),[1]TONGHOP!G219,"")</f>
        <v/>
      </c>
      <c r="D219" s="2" t="str">
        <f>IF(AND([1]TONGHOP!N219=$C$1,OR([1]TONGHOP!P219="LT",[1]TONGHOP!P219="TN"),[1]TONGHOP!J219=""),[1]TONGHOP!E219,"")</f>
        <v/>
      </c>
      <c r="E219" s="2" t="str">
        <f>IF(AND([1]TONGHOP!N219=$C$1,OR([1]TONGHOP!P219="LT",[1]TONGHOP!P219="TN"),[1]TONGHOP!J219=""),[1]TONGHOP!H219,"")</f>
        <v/>
      </c>
    </row>
    <row r="220" spans="1:5" x14ac:dyDescent="0.25">
      <c r="A220" s="4" t="str">
        <f>IF(E220="","",SUBTOTAL(3,$E$2:$E220))</f>
        <v/>
      </c>
      <c r="B220" s="2" t="str">
        <f>IF(AND([1]TONGHOP!N220=$C$1,OR([1]TONGHOP!P220="LT",[1]TONGHOP!P220="TN"),[1]TONGHOP!J220=""),[1]TONGHOP!B220,"")</f>
        <v/>
      </c>
      <c r="C220" s="2" t="str">
        <f>IF(AND([1]TONGHOP!N220=$C$1,OR([1]TONGHOP!P220="LT",[1]TONGHOP!P220="TN"),[1]TONGHOP!J220=""),[1]TONGHOP!G220,"")</f>
        <v/>
      </c>
      <c r="D220" s="2" t="str">
        <f>IF(AND([1]TONGHOP!N220=$C$1,OR([1]TONGHOP!P220="LT",[1]TONGHOP!P220="TN"),[1]TONGHOP!J220=""),[1]TONGHOP!E220,"")</f>
        <v/>
      </c>
      <c r="E220" s="2" t="str">
        <f>IF(AND([1]TONGHOP!N220=$C$1,OR([1]TONGHOP!P220="LT",[1]TONGHOP!P220="TN"),[1]TONGHOP!J220=""),[1]TONGHOP!H220,"")</f>
        <v/>
      </c>
    </row>
    <row r="221" spans="1:5" x14ac:dyDescent="0.25">
      <c r="A221" s="4" t="str">
        <f>IF(E221="","",SUBTOTAL(3,$E$2:$E221))</f>
        <v/>
      </c>
      <c r="B221" s="2" t="str">
        <f>IF(AND([1]TONGHOP!N221=$C$1,OR([1]TONGHOP!P221="LT",[1]TONGHOP!P221="TN"),[1]TONGHOP!J221=""),[1]TONGHOP!B221,"")</f>
        <v/>
      </c>
      <c r="C221" s="2" t="str">
        <f>IF(AND([1]TONGHOP!N221=$C$1,OR([1]TONGHOP!P221="LT",[1]TONGHOP!P221="TN"),[1]TONGHOP!J221=""),[1]TONGHOP!G221,"")</f>
        <v/>
      </c>
      <c r="D221" s="2" t="str">
        <f>IF(AND([1]TONGHOP!N221=$C$1,OR([1]TONGHOP!P221="LT",[1]TONGHOP!P221="TN"),[1]TONGHOP!J221=""),[1]TONGHOP!E221,"")</f>
        <v/>
      </c>
      <c r="E221" s="2" t="str">
        <f>IF(AND([1]TONGHOP!N221=$C$1,OR([1]TONGHOP!P221="LT",[1]TONGHOP!P221="TN"),[1]TONGHOP!J221=""),[1]TONGHOP!H221,"")</f>
        <v/>
      </c>
    </row>
    <row r="222" spans="1:5" x14ac:dyDescent="0.25">
      <c r="A222" s="4" t="str">
        <f>IF(E222="","",SUBTOTAL(3,$E$2:$E222))</f>
        <v/>
      </c>
      <c r="B222" s="2" t="str">
        <f>IF(AND([1]TONGHOP!N222=$C$1,OR([1]TONGHOP!P222="LT",[1]TONGHOP!P222="TN"),[1]TONGHOP!J222=""),[1]TONGHOP!B222,"")</f>
        <v/>
      </c>
      <c r="C222" s="2" t="str">
        <f>IF(AND([1]TONGHOP!N222=$C$1,OR([1]TONGHOP!P222="LT",[1]TONGHOP!P222="TN"),[1]TONGHOP!J222=""),[1]TONGHOP!G222,"")</f>
        <v/>
      </c>
      <c r="D222" s="2" t="str">
        <f>IF(AND([1]TONGHOP!N222=$C$1,OR([1]TONGHOP!P222="LT",[1]TONGHOP!P222="TN"),[1]TONGHOP!J222=""),[1]TONGHOP!E222,"")</f>
        <v/>
      </c>
      <c r="E222" s="2" t="str">
        <f>IF(AND([1]TONGHOP!N222=$C$1,OR([1]TONGHOP!P222="LT",[1]TONGHOP!P222="TN"),[1]TONGHOP!J222=""),[1]TONGHOP!H222,"")</f>
        <v/>
      </c>
    </row>
    <row r="223" spans="1:5" x14ac:dyDescent="0.25">
      <c r="A223" s="4" t="str">
        <f>IF(E223="","",SUBTOTAL(3,$E$2:$E223))</f>
        <v/>
      </c>
      <c r="B223" s="2" t="str">
        <f>IF(AND([1]TONGHOP!N223=$C$1,OR([1]TONGHOP!P223="LT",[1]TONGHOP!P223="TN"),[1]TONGHOP!J223=""),[1]TONGHOP!B223,"")</f>
        <v/>
      </c>
      <c r="C223" s="2" t="str">
        <f>IF(AND([1]TONGHOP!N223=$C$1,OR([1]TONGHOP!P223="LT",[1]TONGHOP!P223="TN"),[1]TONGHOP!J223=""),[1]TONGHOP!G223,"")</f>
        <v/>
      </c>
      <c r="D223" s="2" t="str">
        <f>IF(AND([1]TONGHOP!N223=$C$1,OR([1]TONGHOP!P223="LT",[1]TONGHOP!P223="TN"),[1]TONGHOP!J223=""),[1]TONGHOP!E223,"")</f>
        <v/>
      </c>
      <c r="E223" s="2" t="str">
        <f>IF(AND([1]TONGHOP!N223=$C$1,OR([1]TONGHOP!P223="LT",[1]TONGHOP!P223="TN"),[1]TONGHOP!J223=""),[1]TONGHOP!H223,"")</f>
        <v/>
      </c>
    </row>
    <row r="224" spans="1:5" x14ac:dyDescent="0.25">
      <c r="A224" s="4" t="str">
        <f>IF(E224="","",SUBTOTAL(3,$E$2:$E224))</f>
        <v/>
      </c>
      <c r="B224" s="2" t="str">
        <f>IF(AND([1]TONGHOP!N224=$C$1,OR([1]TONGHOP!P224="LT",[1]TONGHOP!P224="TN"),[1]TONGHOP!J224=""),[1]TONGHOP!B224,"")</f>
        <v/>
      </c>
      <c r="C224" s="2" t="str">
        <f>IF(AND([1]TONGHOP!N224=$C$1,OR([1]TONGHOP!P224="LT",[1]TONGHOP!P224="TN"),[1]TONGHOP!J224=""),[1]TONGHOP!G224,"")</f>
        <v/>
      </c>
      <c r="D224" s="2" t="str">
        <f>IF(AND([1]TONGHOP!N224=$C$1,OR([1]TONGHOP!P224="LT",[1]TONGHOP!P224="TN"),[1]TONGHOP!J224=""),[1]TONGHOP!E224,"")</f>
        <v/>
      </c>
      <c r="E224" s="2" t="str">
        <f>IF(AND([1]TONGHOP!N224=$C$1,OR([1]TONGHOP!P224="LT",[1]TONGHOP!P224="TN"),[1]TONGHOP!J224=""),[1]TONGHOP!H224,"")</f>
        <v/>
      </c>
    </row>
    <row r="225" spans="1:5" x14ac:dyDescent="0.25">
      <c r="A225" s="4" t="str">
        <f>IF(E225="","",SUBTOTAL(3,$E$2:$E225))</f>
        <v/>
      </c>
      <c r="B225" s="2" t="str">
        <f>IF(AND([1]TONGHOP!N225=$C$1,OR([1]TONGHOP!P225="LT",[1]TONGHOP!P225="TN"),[1]TONGHOP!J225=""),[1]TONGHOP!B225,"")</f>
        <v/>
      </c>
      <c r="C225" s="2" t="str">
        <f>IF(AND([1]TONGHOP!N225=$C$1,OR([1]TONGHOP!P225="LT",[1]TONGHOP!P225="TN"),[1]TONGHOP!J225=""),[1]TONGHOP!G225,"")</f>
        <v/>
      </c>
      <c r="D225" s="2" t="str">
        <f>IF(AND([1]TONGHOP!N225=$C$1,OR([1]TONGHOP!P225="LT",[1]TONGHOP!P225="TN"),[1]TONGHOP!J225=""),[1]TONGHOP!E225,"")</f>
        <v/>
      </c>
      <c r="E225" s="2" t="str">
        <f>IF(AND([1]TONGHOP!N225=$C$1,OR([1]TONGHOP!P225="LT",[1]TONGHOP!P225="TN"),[1]TONGHOP!J225=""),[1]TONGHOP!H225,"")</f>
        <v/>
      </c>
    </row>
    <row r="226" spans="1:5" x14ac:dyDescent="0.25">
      <c r="A226" s="4" t="str">
        <f>IF(E226="","",SUBTOTAL(3,$E$2:$E226))</f>
        <v/>
      </c>
      <c r="B226" s="2" t="str">
        <f>IF(AND([1]TONGHOP!N226=$C$1,OR([1]TONGHOP!P226="LT",[1]TONGHOP!P226="TN"),[1]TONGHOP!J226=""),[1]TONGHOP!B226,"")</f>
        <v/>
      </c>
      <c r="C226" s="2" t="str">
        <f>IF(AND([1]TONGHOP!N226=$C$1,OR([1]TONGHOP!P226="LT",[1]TONGHOP!P226="TN"),[1]TONGHOP!J226=""),[1]TONGHOP!G226,"")</f>
        <v/>
      </c>
      <c r="D226" s="2" t="str">
        <f>IF(AND([1]TONGHOP!N226=$C$1,OR([1]TONGHOP!P226="LT",[1]TONGHOP!P226="TN"),[1]TONGHOP!J226=""),[1]TONGHOP!E226,"")</f>
        <v/>
      </c>
      <c r="E226" s="2" t="str">
        <f>IF(AND([1]TONGHOP!N226=$C$1,OR([1]TONGHOP!P226="LT",[1]TONGHOP!P226="TN"),[1]TONGHOP!J226=""),[1]TONGHOP!H226,"")</f>
        <v/>
      </c>
    </row>
    <row r="227" spans="1:5" x14ac:dyDescent="0.25">
      <c r="A227" s="4" t="str">
        <f>IF(E227="","",SUBTOTAL(3,$E$2:$E227))</f>
        <v/>
      </c>
      <c r="B227" s="2" t="str">
        <f>IF(AND([1]TONGHOP!N227=$C$1,OR([1]TONGHOP!P227="LT",[1]TONGHOP!P227="TN"),[1]TONGHOP!J227=""),[1]TONGHOP!B227,"")</f>
        <v/>
      </c>
      <c r="C227" s="2" t="str">
        <f>IF(AND([1]TONGHOP!N227=$C$1,OR([1]TONGHOP!P227="LT",[1]TONGHOP!P227="TN"),[1]TONGHOP!J227=""),[1]TONGHOP!G227,"")</f>
        <v/>
      </c>
      <c r="D227" s="2" t="str">
        <f>IF(AND([1]TONGHOP!N227=$C$1,OR([1]TONGHOP!P227="LT",[1]TONGHOP!P227="TN"),[1]TONGHOP!J227=""),[1]TONGHOP!E227,"")</f>
        <v/>
      </c>
      <c r="E227" s="2" t="str">
        <f>IF(AND([1]TONGHOP!N227=$C$1,OR([1]TONGHOP!P227="LT",[1]TONGHOP!P227="TN"),[1]TONGHOP!J227=""),[1]TONGHOP!H227,"")</f>
        <v/>
      </c>
    </row>
    <row r="228" spans="1:5" x14ac:dyDescent="0.25">
      <c r="A228" s="4" t="str">
        <f>IF(E228="","",SUBTOTAL(3,$E$2:$E228))</f>
        <v/>
      </c>
      <c r="B228" s="2" t="str">
        <f>IF(AND([1]TONGHOP!N228=$C$1,OR([1]TONGHOP!P228="LT",[1]TONGHOP!P228="TN"),[1]TONGHOP!J228=""),[1]TONGHOP!B228,"")</f>
        <v/>
      </c>
      <c r="C228" s="2" t="str">
        <f>IF(AND([1]TONGHOP!N228=$C$1,OR([1]TONGHOP!P228="LT",[1]TONGHOP!P228="TN"),[1]TONGHOP!J228=""),[1]TONGHOP!G228,"")</f>
        <v/>
      </c>
      <c r="D228" s="2" t="str">
        <f>IF(AND([1]TONGHOP!N228=$C$1,OR([1]TONGHOP!P228="LT",[1]TONGHOP!P228="TN"),[1]TONGHOP!J228=""),[1]TONGHOP!E228,"")</f>
        <v/>
      </c>
      <c r="E228" s="2" t="str">
        <f>IF(AND([1]TONGHOP!N228=$C$1,OR([1]TONGHOP!P228="LT",[1]TONGHOP!P228="TN"),[1]TONGHOP!J228=""),[1]TONGHOP!H228,"")</f>
        <v/>
      </c>
    </row>
    <row r="229" spans="1:5" x14ac:dyDescent="0.25">
      <c r="A229" s="4" t="str">
        <f>IF(E229="","",SUBTOTAL(3,$E$2:$E229))</f>
        <v/>
      </c>
      <c r="B229" s="2" t="str">
        <f>IF(AND([1]TONGHOP!N229=$C$1,OR([1]TONGHOP!P229="LT",[1]TONGHOP!P229="TN"),[1]TONGHOP!J229=""),[1]TONGHOP!B229,"")</f>
        <v/>
      </c>
      <c r="C229" s="2" t="str">
        <f>IF(AND([1]TONGHOP!N229=$C$1,OR([1]TONGHOP!P229="LT",[1]TONGHOP!P229="TN"),[1]TONGHOP!J229=""),[1]TONGHOP!G229,"")</f>
        <v/>
      </c>
      <c r="D229" s="2" t="str">
        <f>IF(AND([1]TONGHOP!N229=$C$1,OR([1]TONGHOP!P229="LT",[1]TONGHOP!P229="TN"),[1]TONGHOP!J229=""),[1]TONGHOP!E229,"")</f>
        <v/>
      </c>
      <c r="E229" s="2" t="str">
        <f>IF(AND([1]TONGHOP!N229=$C$1,OR([1]TONGHOP!P229="LT",[1]TONGHOP!P229="TN"),[1]TONGHOP!J229=""),[1]TONGHOP!H229,"")</f>
        <v/>
      </c>
    </row>
    <row r="230" spans="1:5" x14ac:dyDescent="0.25">
      <c r="A230" s="4" t="str">
        <f>IF(E230="","",SUBTOTAL(3,$E$2:$E230))</f>
        <v/>
      </c>
      <c r="B230" s="2" t="str">
        <f>IF(AND([1]TONGHOP!N230=$C$1,OR([1]TONGHOP!P230="LT",[1]TONGHOP!P230="TN"),[1]TONGHOP!J230=""),[1]TONGHOP!B230,"")</f>
        <v/>
      </c>
      <c r="C230" s="2" t="str">
        <f>IF(AND([1]TONGHOP!N230=$C$1,OR([1]TONGHOP!P230="LT",[1]TONGHOP!P230="TN"),[1]TONGHOP!J230=""),[1]TONGHOP!G230,"")</f>
        <v/>
      </c>
      <c r="D230" s="2" t="str">
        <f>IF(AND([1]TONGHOP!N230=$C$1,OR([1]TONGHOP!P230="LT",[1]TONGHOP!P230="TN"),[1]TONGHOP!J230=""),[1]TONGHOP!E230,"")</f>
        <v/>
      </c>
      <c r="E230" s="2" t="str">
        <f>IF(AND([1]TONGHOP!N230=$C$1,OR([1]TONGHOP!P230="LT",[1]TONGHOP!P230="TN"),[1]TONGHOP!J230=""),[1]TONGHOP!H230,"")</f>
        <v/>
      </c>
    </row>
    <row r="231" spans="1:5" x14ac:dyDescent="0.25">
      <c r="A231" s="4" t="str">
        <f>IF(E231="","",SUBTOTAL(3,$E$2:$E231))</f>
        <v/>
      </c>
      <c r="B231" s="2" t="str">
        <f>IF(AND([1]TONGHOP!N231=$C$1,OR([1]TONGHOP!P231="LT",[1]TONGHOP!P231="TN"),[1]TONGHOP!J231=""),[1]TONGHOP!B231,"")</f>
        <v/>
      </c>
      <c r="C231" s="2" t="str">
        <f>IF(AND([1]TONGHOP!N231=$C$1,OR([1]TONGHOP!P231="LT",[1]TONGHOP!P231="TN"),[1]TONGHOP!J231=""),[1]TONGHOP!G231,"")</f>
        <v/>
      </c>
      <c r="D231" s="2" t="str">
        <f>IF(AND([1]TONGHOP!N231=$C$1,OR([1]TONGHOP!P231="LT",[1]TONGHOP!P231="TN"),[1]TONGHOP!J231=""),[1]TONGHOP!E231,"")</f>
        <v/>
      </c>
      <c r="E231" s="2" t="str">
        <f>IF(AND([1]TONGHOP!N231=$C$1,OR([1]TONGHOP!P231="LT",[1]TONGHOP!P231="TN"),[1]TONGHOP!J231=""),[1]TONGHOP!H231,"")</f>
        <v/>
      </c>
    </row>
    <row r="232" spans="1:5" x14ac:dyDescent="0.25">
      <c r="A232" s="4" t="str">
        <f>IF(E232="","",SUBTOTAL(3,$E$2:$E232))</f>
        <v/>
      </c>
      <c r="B232" s="2" t="str">
        <f>IF(AND([1]TONGHOP!N232=$C$1,OR([1]TONGHOP!P232="LT",[1]TONGHOP!P232="TN"),[1]TONGHOP!J232=""),[1]TONGHOP!B232,"")</f>
        <v/>
      </c>
      <c r="C232" s="2" t="str">
        <f>IF(AND([1]TONGHOP!N232=$C$1,OR([1]TONGHOP!P232="LT",[1]TONGHOP!P232="TN"),[1]TONGHOP!J232=""),[1]TONGHOP!G232,"")</f>
        <v/>
      </c>
      <c r="D232" s="2" t="str">
        <f>IF(AND([1]TONGHOP!N232=$C$1,OR([1]TONGHOP!P232="LT",[1]TONGHOP!P232="TN"),[1]TONGHOP!J232=""),[1]TONGHOP!E232,"")</f>
        <v/>
      </c>
      <c r="E232" s="2" t="str">
        <f>IF(AND([1]TONGHOP!N232=$C$1,OR([1]TONGHOP!P232="LT",[1]TONGHOP!P232="TN"),[1]TONGHOP!J232=""),[1]TONGHOP!H232,"")</f>
        <v/>
      </c>
    </row>
    <row r="233" spans="1:5" x14ac:dyDescent="0.25">
      <c r="A233" s="4" t="str">
        <f>IF(E233="","",SUBTOTAL(3,$E$2:$E233))</f>
        <v/>
      </c>
      <c r="B233" s="2" t="str">
        <f>IF(AND([1]TONGHOP!N233=$C$1,OR([1]TONGHOP!P233="LT",[1]TONGHOP!P233="TN"),[1]TONGHOP!J233=""),[1]TONGHOP!B233,"")</f>
        <v/>
      </c>
      <c r="C233" s="2" t="str">
        <f>IF(AND([1]TONGHOP!N233=$C$1,OR([1]TONGHOP!P233="LT",[1]TONGHOP!P233="TN"),[1]TONGHOP!J233=""),[1]TONGHOP!G233,"")</f>
        <v/>
      </c>
      <c r="D233" s="2" t="str">
        <f>IF(AND([1]TONGHOP!N233=$C$1,OR([1]TONGHOP!P233="LT",[1]TONGHOP!P233="TN"),[1]TONGHOP!J233=""),[1]TONGHOP!E233,"")</f>
        <v/>
      </c>
      <c r="E233" s="2" t="str">
        <f>IF(AND([1]TONGHOP!N233=$C$1,OR([1]TONGHOP!P233="LT",[1]TONGHOP!P233="TN"),[1]TONGHOP!J233=""),[1]TONGHOP!H233,"")</f>
        <v/>
      </c>
    </row>
    <row r="234" spans="1:5" x14ac:dyDescent="0.25">
      <c r="A234" s="4" t="str">
        <f>IF(E234="","",SUBTOTAL(3,$E$2:$E234))</f>
        <v/>
      </c>
      <c r="B234" s="2" t="str">
        <f>IF(AND([1]TONGHOP!N234=$C$1,OR([1]TONGHOP!P234="LT",[1]TONGHOP!P234="TN"),[1]TONGHOP!J234=""),[1]TONGHOP!B234,"")</f>
        <v/>
      </c>
      <c r="C234" s="2" t="str">
        <f>IF(AND([1]TONGHOP!N234=$C$1,OR([1]TONGHOP!P234="LT",[1]TONGHOP!P234="TN"),[1]TONGHOP!J234=""),[1]TONGHOP!G234,"")</f>
        <v/>
      </c>
      <c r="D234" s="2" t="str">
        <f>IF(AND([1]TONGHOP!N234=$C$1,OR([1]TONGHOP!P234="LT",[1]TONGHOP!P234="TN"),[1]TONGHOP!J234=""),[1]TONGHOP!E234,"")</f>
        <v/>
      </c>
      <c r="E234" s="2" t="str">
        <f>IF(AND([1]TONGHOP!N234=$C$1,OR([1]TONGHOP!P234="LT",[1]TONGHOP!P234="TN"),[1]TONGHOP!J234=""),[1]TONGHOP!H234,"")</f>
        <v/>
      </c>
    </row>
    <row r="235" spans="1:5" x14ac:dyDescent="0.25">
      <c r="A235" s="4" t="str">
        <f>IF(E235="","",SUBTOTAL(3,$E$2:$E235))</f>
        <v/>
      </c>
      <c r="B235" s="2" t="str">
        <f>IF(AND([1]TONGHOP!N235=$C$1,OR([1]TONGHOP!P235="LT",[1]TONGHOP!P235="TN"),[1]TONGHOP!J235=""),[1]TONGHOP!B235,"")</f>
        <v/>
      </c>
      <c r="C235" s="2" t="str">
        <f>IF(AND([1]TONGHOP!N235=$C$1,OR([1]TONGHOP!P235="LT",[1]TONGHOP!P235="TN"),[1]TONGHOP!J235=""),[1]TONGHOP!G235,"")</f>
        <v/>
      </c>
      <c r="D235" s="2" t="str">
        <f>IF(AND([1]TONGHOP!N235=$C$1,OR([1]TONGHOP!P235="LT",[1]TONGHOP!P235="TN"),[1]TONGHOP!J235=""),[1]TONGHOP!E235,"")</f>
        <v/>
      </c>
      <c r="E235" s="2" t="str">
        <f>IF(AND([1]TONGHOP!N235=$C$1,OR([1]TONGHOP!P235="LT",[1]TONGHOP!P235="TN"),[1]TONGHOP!J235=""),[1]TONGHOP!H235,"")</f>
        <v/>
      </c>
    </row>
    <row r="236" spans="1:5" x14ac:dyDescent="0.25">
      <c r="A236" s="4" t="str">
        <f>IF(E236="","",SUBTOTAL(3,$E$2:$E236))</f>
        <v/>
      </c>
      <c r="B236" s="2" t="str">
        <f>IF(AND([1]TONGHOP!N236=$C$1,OR([1]TONGHOP!P236="LT",[1]TONGHOP!P236="TN"),[1]TONGHOP!J236=""),[1]TONGHOP!B236,"")</f>
        <v/>
      </c>
      <c r="C236" s="2" t="str">
        <f>IF(AND([1]TONGHOP!N236=$C$1,OR([1]TONGHOP!P236="LT",[1]TONGHOP!P236="TN"),[1]TONGHOP!J236=""),[1]TONGHOP!G236,"")</f>
        <v/>
      </c>
      <c r="D236" s="2" t="str">
        <f>IF(AND([1]TONGHOP!N236=$C$1,OR([1]TONGHOP!P236="LT",[1]TONGHOP!P236="TN"),[1]TONGHOP!J236=""),[1]TONGHOP!E236,"")</f>
        <v/>
      </c>
      <c r="E236" s="2" t="str">
        <f>IF(AND([1]TONGHOP!N236=$C$1,OR([1]TONGHOP!P236="LT",[1]TONGHOP!P236="TN"),[1]TONGHOP!J236=""),[1]TONGHOP!H236,"")</f>
        <v/>
      </c>
    </row>
    <row r="237" spans="1:5" x14ac:dyDescent="0.25">
      <c r="A237" s="4" t="str">
        <f>IF(E237="","",SUBTOTAL(3,$E$2:$E237))</f>
        <v/>
      </c>
      <c r="B237" s="2" t="str">
        <f>IF(AND([1]TONGHOP!N237=$C$1,OR([1]TONGHOP!P237="LT",[1]TONGHOP!P237="TN"),[1]TONGHOP!J237=""),[1]TONGHOP!B237,"")</f>
        <v/>
      </c>
      <c r="C237" s="2" t="str">
        <f>IF(AND([1]TONGHOP!N237=$C$1,OR([1]TONGHOP!P237="LT",[1]TONGHOP!P237="TN"),[1]TONGHOP!J237=""),[1]TONGHOP!G237,"")</f>
        <v/>
      </c>
      <c r="D237" s="2" t="str">
        <f>IF(AND([1]TONGHOP!N237=$C$1,OR([1]TONGHOP!P237="LT",[1]TONGHOP!P237="TN"),[1]TONGHOP!J237=""),[1]TONGHOP!E237,"")</f>
        <v/>
      </c>
      <c r="E237" s="2" t="str">
        <f>IF(AND([1]TONGHOP!N237=$C$1,OR([1]TONGHOP!P237="LT",[1]TONGHOP!P237="TN"),[1]TONGHOP!J237=""),[1]TONGHOP!H237,"")</f>
        <v/>
      </c>
    </row>
    <row r="238" spans="1:5" x14ac:dyDescent="0.25">
      <c r="A238" s="4" t="str">
        <f>IF(E238="","",SUBTOTAL(3,$E$2:$E238))</f>
        <v/>
      </c>
      <c r="B238" s="2" t="str">
        <f>IF(AND([1]TONGHOP!N238=$C$1,OR([1]TONGHOP!P238="LT",[1]TONGHOP!P238="TN"),[1]TONGHOP!J238=""),[1]TONGHOP!B238,"")</f>
        <v/>
      </c>
      <c r="C238" s="2" t="str">
        <f>IF(AND([1]TONGHOP!N238=$C$1,OR([1]TONGHOP!P238="LT",[1]TONGHOP!P238="TN"),[1]TONGHOP!J238=""),[1]TONGHOP!G238,"")</f>
        <v/>
      </c>
      <c r="D238" s="2" t="str">
        <f>IF(AND([1]TONGHOP!N238=$C$1,OR([1]TONGHOP!P238="LT",[1]TONGHOP!P238="TN"),[1]TONGHOP!J238=""),[1]TONGHOP!E238,"")</f>
        <v/>
      </c>
      <c r="E238" s="2" t="str">
        <f>IF(AND([1]TONGHOP!N238=$C$1,OR([1]TONGHOP!P238="LT",[1]TONGHOP!P238="TN"),[1]TONGHOP!J238=""),[1]TONGHOP!H238,"")</f>
        <v/>
      </c>
    </row>
    <row r="239" spans="1:5" x14ac:dyDescent="0.25">
      <c r="A239" s="4" t="str">
        <f>IF(E239="","",SUBTOTAL(3,$E$2:$E239))</f>
        <v/>
      </c>
      <c r="B239" s="2" t="str">
        <f>IF(AND([1]TONGHOP!N239=$C$1,OR([1]TONGHOP!P239="LT",[1]TONGHOP!P239="TN"),[1]TONGHOP!J239=""),[1]TONGHOP!B239,"")</f>
        <v/>
      </c>
      <c r="C239" s="2" t="str">
        <f>IF(AND([1]TONGHOP!N239=$C$1,OR([1]TONGHOP!P239="LT",[1]TONGHOP!P239="TN"),[1]TONGHOP!J239=""),[1]TONGHOP!G239,"")</f>
        <v/>
      </c>
      <c r="D239" s="2" t="str">
        <f>IF(AND([1]TONGHOP!N239=$C$1,OR([1]TONGHOP!P239="LT",[1]TONGHOP!P239="TN"),[1]TONGHOP!J239=""),[1]TONGHOP!E239,"")</f>
        <v/>
      </c>
      <c r="E239" s="2" t="str">
        <f>IF(AND([1]TONGHOP!N239=$C$1,OR([1]TONGHOP!P239="LT",[1]TONGHOP!P239="TN"),[1]TONGHOP!J239=""),[1]TONGHOP!H239,"")</f>
        <v/>
      </c>
    </row>
    <row r="240" spans="1:5" x14ac:dyDescent="0.25">
      <c r="A240" s="4" t="str">
        <f>IF(E240="","",SUBTOTAL(3,$E$2:$E240))</f>
        <v/>
      </c>
      <c r="B240" s="2" t="str">
        <f>IF(AND([1]TONGHOP!N240=$C$1,OR([1]TONGHOP!P240="LT",[1]TONGHOP!P240="TN"),[1]TONGHOP!J240=""),[1]TONGHOP!B240,"")</f>
        <v/>
      </c>
      <c r="C240" s="2" t="str">
        <f>IF(AND([1]TONGHOP!N240=$C$1,OR([1]TONGHOP!P240="LT",[1]TONGHOP!P240="TN"),[1]TONGHOP!J240=""),[1]TONGHOP!G240,"")</f>
        <v/>
      </c>
      <c r="D240" s="2" t="str">
        <f>IF(AND([1]TONGHOP!N240=$C$1,OR([1]TONGHOP!P240="LT",[1]TONGHOP!P240="TN"),[1]TONGHOP!J240=""),[1]TONGHOP!E240,"")</f>
        <v/>
      </c>
      <c r="E240" s="2" t="str">
        <f>IF(AND([1]TONGHOP!N240=$C$1,OR([1]TONGHOP!P240="LT",[1]TONGHOP!P240="TN"),[1]TONGHOP!J240=""),[1]TONGHOP!H240,"")</f>
        <v/>
      </c>
    </row>
    <row r="241" spans="1:5" x14ac:dyDescent="0.25">
      <c r="A241" s="4" t="str">
        <f>IF(E241="","",SUBTOTAL(3,$E$2:$E241))</f>
        <v/>
      </c>
      <c r="B241" s="2" t="str">
        <f>IF(AND([1]TONGHOP!N241=$C$1,OR([1]TONGHOP!P241="LT",[1]TONGHOP!P241="TN"),[1]TONGHOP!J241=""),[1]TONGHOP!B241,"")</f>
        <v/>
      </c>
      <c r="C241" s="2" t="str">
        <f>IF(AND([1]TONGHOP!N241=$C$1,OR([1]TONGHOP!P241="LT",[1]TONGHOP!P241="TN"),[1]TONGHOP!J241=""),[1]TONGHOP!G241,"")</f>
        <v/>
      </c>
      <c r="D241" s="2" t="str">
        <f>IF(AND([1]TONGHOP!N241=$C$1,OR([1]TONGHOP!P241="LT",[1]TONGHOP!P241="TN"),[1]TONGHOP!J241=""),[1]TONGHOP!E241,"")</f>
        <v/>
      </c>
      <c r="E241" s="2" t="str">
        <f>IF(AND([1]TONGHOP!N241=$C$1,OR([1]TONGHOP!P241="LT",[1]TONGHOP!P241="TN"),[1]TONGHOP!J241=""),[1]TONGHOP!H241,"")</f>
        <v/>
      </c>
    </row>
    <row r="242" spans="1:5" x14ac:dyDescent="0.25">
      <c r="A242" s="4" t="str">
        <f>IF(E242="","",SUBTOTAL(3,$E$2:$E242))</f>
        <v/>
      </c>
      <c r="B242" s="2" t="str">
        <f>IF(AND([1]TONGHOP!N242=$C$1,OR([1]TONGHOP!P242="LT",[1]TONGHOP!P242="TN"),[1]TONGHOP!J242=""),[1]TONGHOP!B242,"")</f>
        <v/>
      </c>
      <c r="C242" s="2" t="str">
        <f>IF(AND([1]TONGHOP!N242=$C$1,OR([1]TONGHOP!P242="LT",[1]TONGHOP!P242="TN"),[1]TONGHOP!J242=""),[1]TONGHOP!G242,"")</f>
        <v/>
      </c>
      <c r="D242" s="2" t="str">
        <f>IF(AND([1]TONGHOP!N242=$C$1,OR([1]TONGHOP!P242="LT",[1]TONGHOP!P242="TN"),[1]TONGHOP!J242=""),[1]TONGHOP!E242,"")</f>
        <v/>
      </c>
      <c r="E242" s="2" t="str">
        <f>IF(AND([1]TONGHOP!N242=$C$1,OR([1]TONGHOP!P242="LT",[1]TONGHOP!P242="TN"),[1]TONGHOP!J242=""),[1]TONGHOP!H242,"")</f>
        <v/>
      </c>
    </row>
    <row r="243" spans="1:5" x14ac:dyDescent="0.25">
      <c r="A243" s="4" t="str">
        <f>IF(E243="","",SUBTOTAL(3,$E$2:$E243))</f>
        <v/>
      </c>
      <c r="B243" s="2" t="str">
        <f>IF(AND([1]TONGHOP!N243=$C$1,OR([1]TONGHOP!P243="LT",[1]TONGHOP!P243="TN"),[1]TONGHOP!J243=""),[1]TONGHOP!B243,"")</f>
        <v/>
      </c>
      <c r="C243" s="2" t="str">
        <f>IF(AND([1]TONGHOP!N243=$C$1,OR([1]TONGHOP!P243="LT",[1]TONGHOP!P243="TN"),[1]TONGHOP!J243=""),[1]TONGHOP!G243,"")</f>
        <v/>
      </c>
      <c r="D243" s="2" t="str">
        <f>IF(AND([1]TONGHOP!N243=$C$1,OR([1]TONGHOP!P243="LT",[1]TONGHOP!P243="TN"),[1]TONGHOP!J243=""),[1]TONGHOP!E243,"")</f>
        <v/>
      </c>
      <c r="E243" s="2" t="str">
        <f>IF(AND([1]TONGHOP!N243=$C$1,OR([1]TONGHOP!P243="LT",[1]TONGHOP!P243="TN"),[1]TONGHOP!J243=""),[1]TONGHOP!H243,"")</f>
        <v/>
      </c>
    </row>
    <row r="244" spans="1:5" x14ac:dyDescent="0.25">
      <c r="A244" s="4" t="str">
        <f>IF(E244="","",SUBTOTAL(3,$E$2:$E244))</f>
        <v/>
      </c>
      <c r="B244" s="2" t="str">
        <f>IF(AND([1]TONGHOP!N244=$C$1,OR([1]TONGHOP!P244="LT",[1]TONGHOP!P244="TN"),[1]TONGHOP!J244=""),[1]TONGHOP!B244,"")</f>
        <v/>
      </c>
      <c r="C244" s="2" t="str">
        <f>IF(AND([1]TONGHOP!N244=$C$1,OR([1]TONGHOP!P244="LT",[1]TONGHOP!P244="TN"),[1]TONGHOP!J244=""),[1]TONGHOP!G244,"")</f>
        <v/>
      </c>
      <c r="D244" s="2" t="str">
        <f>IF(AND([1]TONGHOP!N244=$C$1,OR([1]TONGHOP!P244="LT",[1]TONGHOP!P244="TN"),[1]TONGHOP!J244=""),[1]TONGHOP!E244,"")</f>
        <v/>
      </c>
      <c r="E244" s="2" t="str">
        <f>IF(AND([1]TONGHOP!N244=$C$1,OR([1]TONGHOP!P244="LT",[1]TONGHOP!P244="TN"),[1]TONGHOP!J244=""),[1]TONGHOP!H244,"")</f>
        <v/>
      </c>
    </row>
    <row r="245" spans="1:5" x14ac:dyDescent="0.25">
      <c r="A245" s="4" t="str">
        <f>IF(E245="","",SUBTOTAL(3,$E$2:$E245))</f>
        <v/>
      </c>
      <c r="B245" s="2" t="str">
        <f>IF(AND([1]TONGHOP!N245=$C$1,OR([1]TONGHOP!P245="LT",[1]TONGHOP!P245="TN"),[1]TONGHOP!J245=""),[1]TONGHOP!B245,"")</f>
        <v/>
      </c>
      <c r="C245" s="2" t="str">
        <f>IF(AND([1]TONGHOP!N245=$C$1,OR([1]TONGHOP!P245="LT",[1]TONGHOP!P245="TN"),[1]TONGHOP!J245=""),[1]TONGHOP!G245,"")</f>
        <v/>
      </c>
      <c r="D245" s="2" t="str">
        <f>IF(AND([1]TONGHOP!N245=$C$1,OR([1]TONGHOP!P245="LT",[1]TONGHOP!P245="TN"),[1]TONGHOP!J245=""),[1]TONGHOP!E245,"")</f>
        <v/>
      </c>
      <c r="E245" s="2" t="str">
        <f>IF(AND([1]TONGHOP!N245=$C$1,OR([1]TONGHOP!P245="LT",[1]TONGHOP!P245="TN"),[1]TONGHOP!J245=""),[1]TONGHOP!H245,"")</f>
        <v/>
      </c>
    </row>
    <row r="246" spans="1:5" x14ac:dyDescent="0.25">
      <c r="A246" s="4" t="str">
        <f>IF(E246="","",SUBTOTAL(3,$E$2:$E246))</f>
        <v/>
      </c>
      <c r="B246" s="2" t="str">
        <f>IF(AND([1]TONGHOP!N246=$C$1,OR([1]TONGHOP!P246="LT",[1]TONGHOP!P246="TN"),[1]TONGHOP!J246=""),[1]TONGHOP!B246,"")</f>
        <v/>
      </c>
      <c r="C246" s="2" t="str">
        <f>IF(AND([1]TONGHOP!N246=$C$1,OR([1]TONGHOP!P246="LT",[1]TONGHOP!P246="TN"),[1]TONGHOP!J246=""),[1]TONGHOP!G246,"")</f>
        <v/>
      </c>
      <c r="D246" s="2" t="str">
        <f>IF(AND([1]TONGHOP!N246=$C$1,OR([1]TONGHOP!P246="LT",[1]TONGHOP!P246="TN"),[1]TONGHOP!J246=""),[1]TONGHOP!E246,"")</f>
        <v/>
      </c>
      <c r="E246" s="2" t="str">
        <f>IF(AND([1]TONGHOP!N246=$C$1,OR([1]TONGHOP!P246="LT",[1]TONGHOP!P246="TN"),[1]TONGHOP!J246=""),[1]TONGHOP!H246,"")</f>
        <v/>
      </c>
    </row>
    <row r="247" spans="1:5" x14ac:dyDescent="0.25">
      <c r="A247" s="4" t="str">
        <f>IF(E247="","",SUBTOTAL(3,$E$2:$E247))</f>
        <v/>
      </c>
      <c r="B247" s="2" t="str">
        <f>IF(AND([1]TONGHOP!N247=$C$1,OR([1]TONGHOP!P247="LT",[1]TONGHOP!P247="TN"),[1]TONGHOP!J247=""),[1]TONGHOP!B247,"")</f>
        <v/>
      </c>
      <c r="C247" s="2" t="str">
        <f>IF(AND([1]TONGHOP!N247=$C$1,OR([1]TONGHOP!P247="LT",[1]TONGHOP!P247="TN"),[1]TONGHOP!J247=""),[1]TONGHOP!G247,"")</f>
        <v/>
      </c>
      <c r="D247" s="2" t="str">
        <f>IF(AND([1]TONGHOP!N247=$C$1,OR([1]TONGHOP!P247="LT",[1]TONGHOP!P247="TN"),[1]TONGHOP!J247=""),[1]TONGHOP!E247,"")</f>
        <v/>
      </c>
      <c r="E247" s="2" t="str">
        <f>IF(AND([1]TONGHOP!N247=$C$1,OR([1]TONGHOP!P247="LT",[1]TONGHOP!P247="TN"),[1]TONGHOP!J247=""),[1]TONGHOP!H247,"")</f>
        <v/>
      </c>
    </row>
    <row r="248" spans="1:5" x14ac:dyDescent="0.25">
      <c r="A248" s="4" t="str">
        <f>IF(E248="","",SUBTOTAL(3,$E$2:$E248))</f>
        <v/>
      </c>
      <c r="B248" s="2" t="str">
        <f>IF(AND([1]TONGHOP!N248=$C$1,OR([1]TONGHOP!P248="LT",[1]TONGHOP!P248="TN"),[1]TONGHOP!J248=""),[1]TONGHOP!B248,"")</f>
        <v/>
      </c>
      <c r="C248" s="2" t="str">
        <f>IF(AND([1]TONGHOP!N248=$C$1,OR([1]TONGHOP!P248="LT",[1]TONGHOP!P248="TN"),[1]TONGHOP!J248=""),[1]TONGHOP!G248,"")</f>
        <v/>
      </c>
      <c r="D248" s="2" t="str">
        <f>IF(AND([1]TONGHOP!N248=$C$1,OR([1]TONGHOP!P248="LT",[1]TONGHOP!P248="TN"),[1]TONGHOP!J248=""),[1]TONGHOP!E248,"")</f>
        <v/>
      </c>
      <c r="E248" s="2" t="str">
        <f>IF(AND([1]TONGHOP!N248=$C$1,OR([1]TONGHOP!P248="LT",[1]TONGHOP!P248="TN"),[1]TONGHOP!J248=""),[1]TONGHOP!H248,"")</f>
        <v/>
      </c>
    </row>
    <row r="249" spans="1:5" x14ac:dyDescent="0.25">
      <c r="A249" s="4" t="str">
        <f>IF(E249="","",SUBTOTAL(3,$E$2:$E249))</f>
        <v/>
      </c>
      <c r="B249" s="2" t="str">
        <f>IF(AND([1]TONGHOP!N249=$C$1,OR([1]TONGHOP!P249="LT",[1]TONGHOP!P249="TN"),[1]TONGHOP!J249=""),[1]TONGHOP!B249,"")</f>
        <v/>
      </c>
      <c r="C249" s="2" t="str">
        <f>IF(AND([1]TONGHOP!N249=$C$1,OR([1]TONGHOP!P249="LT",[1]TONGHOP!P249="TN"),[1]TONGHOP!J249=""),[1]TONGHOP!G249,"")</f>
        <v/>
      </c>
      <c r="D249" s="2" t="str">
        <f>IF(AND([1]TONGHOP!N249=$C$1,OR([1]TONGHOP!P249="LT",[1]TONGHOP!P249="TN"),[1]TONGHOP!J249=""),[1]TONGHOP!E249,"")</f>
        <v/>
      </c>
      <c r="E249" s="2" t="str">
        <f>IF(AND([1]TONGHOP!N249=$C$1,OR([1]TONGHOP!P249="LT",[1]TONGHOP!P249="TN"),[1]TONGHOP!J249=""),[1]TONGHOP!H249,"")</f>
        <v/>
      </c>
    </row>
    <row r="250" spans="1:5" x14ac:dyDescent="0.25">
      <c r="A250" s="4" t="str">
        <f>IF(E250="","",SUBTOTAL(3,$E$2:$E250))</f>
        <v/>
      </c>
      <c r="B250" s="2" t="str">
        <f>IF(AND([1]TONGHOP!N250=$C$1,OR([1]TONGHOP!P250="LT",[1]TONGHOP!P250="TN"),[1]TONGHOP!J250=""),[1]TONGHOP!B250,"")</f>
        <v/>
      </c>
      <c r="C250" s="2" t="str">
        <f>IF(AND([1]TONGHOP!N250=$C$1,OR([1]TONGHOP!P250="LT",[1]TONGHOP!P250="TN"),[1]TONGHOP!J250=""),[1]TONGHOP!G250,"")</f>
        <v/>
      </c>
      <c r="D250" s="2" t="str">
        <f>IF(AND([1]TONGHOP!N250=$C$1,OR([1]TONGHOP!P250="LT",[1]TONGHOP!P250="TN"),[1]TONGHOP!J250=""),[1]TONGHOP!E250,"")</f>
        <v/>
      </c>
      <c r="E250" s="2" t="str">
        <f>IF(AND([1]TONGHOP!N250=$C$1,OR([1]TONGHOP!P250="LT",[1]TONGHOP!P250="TN"),[1]TONGHOP!J250=""),[1]TONGHOP!H250,"")</f>
        <v/>
      </c>
    </row>
    <row r="251" spans="1:5" x14ac:dyDescent="0.25">
      <c r="A251" s="4" t="str">
        <f>IF(E251="","",SUBTOTAL(3,$E$2:$E251))</f>
        <v/>
      </c>
      <c r="B251" s="2" t="str">
        <f>IF(AND([1]TONGHOP!N251=$C$1,OR([1]TONGHOP!P251="LT",[1]TONGHOP!P251="TN"),[1]TONGHOP!J251=""),[1]TONGHOP!B251,"")</f>
        <v/>
      </c>
      <c r="C251" s="2" t="str">
        <f>IF(AND([1]TONGHOP!N251=$C$1,OR([1]TONGHOP!P251="LT",[1]TONGHOP!P251="TN"),[1]TONGHOP!J251=""),[1]TONGHOP!G251,"")</f>
        <v/>
      </c>
      <c r="D251" s="2" t="str">
        <f>IF(AND([1]TONGHOP!N251=$C$1,OR([1]TONGHOP!P251="LT",[1]TONGHOP!P251="TN"),[1]TONGHOP!J251=""),[1]TONGHOP!E251,"")</f>
        <v/>
      </c>
      <c r="E251" s="2" t="str">
        <f>IF(AND([1]TONGHOP!N251=$C$1,OR([1]TONGHOP!P251="LT",[1]TONGHOP!P251="TN"),[1]TONGHOP!J251=""),[1]TONGHOP!H251,"")</f>
        <v/>
      </c>
    </row>
    <row r="252" spans="1:5" x14ac:dyDescent="0.25">
      <c r="A252" s="4" t="str">
        <f>IF(E252="","",SUBTOTAL(3,$E$2:$E252))</f>
        <v/>
      </c>
      <c r="B252" s="2" t="str">
        <f>IF(AND([1]TONGHOP!N252=$C$1,OR([1]TONGHOP!P252="LT",[1]TONGHOP!P252="TN"),[1]TONGHOP!J252=""),[1]TONGHOP!B252,"")</f>
        <v/>
      </c>
      <c r="C252" s="2" t="str">
        <f>IF(AND([1]TONGHOP!N252=$C$1,OR([1]TONGHOP!P252="LT",[1]TONGHOP!P252="TN"),[1]TONGHOP!J252=""),[1]TONGHOP!G252,"")</f>
        <v/>
      </c>
      <c r="D252" s="2" t="str">
        <f>IF(AND([1]TONGHOP!N252=$C$1,OR([1]TONGHOP!P252="LT",[1]TONGHOP!P252="TN"),[1]TONGHOP!J252=""),[1]TONGHOP!E252,"")</f>
        <v/>
      </c>
      <c r="E252" s="2" t="str">
        <f>IF(AND([1]TONGHOP!N252=$C$1,OR([1]TONGHOP!P252="LT",[1]TONGHOP!P252="TN"),[1]TONGHOP!J252=""),[1]TONGHOP!H252,"")</f>
        <v/>
      </c>
    </row>
    <row r="253" spans="1:5" x14ac:dyDescent="0.25">
      <c r="A253" s="4" t="str">
        <f>IF(E253="","",SUBTOTAL(3,$E$2:$E253))</f>
        <v/>
      </c>
      <c r="B253" s="2" t="str">
        <f>IF(AND([1]TONGHOP!N253=$C$1,OR([1]TONGHOP!P253="LT",[1]TONGHOP!P253="TN"),[1]TONGHOP!J253=""),[1]TONGHOP!B253,"")</f>
        <v/>
      </c>
      <c r="C253" s="2" t="str">
        <f>IF(AND([1]TONGHOP!N253=$C$1,OR([1]TONGHOP!P253="LT",[1]TONGHOP!P253="TN"),[1]TONGHOP!J253=""),[1]TONGHOP!G253,"")</f>
        <v/>
      </c>
      <c r="D253" s="2" t="str">
        <f>IF(AND([1]TONGHOP!N253=$C$1,OR([1]TONGHOP!P253="LT",[1]TONGHOP!P253="TN"),[1]TONGHOP!J253=""),[1]TONGHOP!E253,"")</f>
        <v/>
      </c>
      <c r="E253" s="2" t="str">
        <f>IF(AND([1]TONGHOP!N253=$C$1,OR([1]TONGHOP!P253="LT",[1]TONGHOP!P253="TN"),[1]TONGHOP!J253=""),[1]TONGHOP!H253,"")</f>
        <v/>
      </c>
    </row>
    <row r="254" spans="1:5" x14ac:dyDescent="0.25">
      <c r="A254" s="4" t="str">
        <f>IF(E254="","",SUBTOTAL(3,$E$2:$E254))</f>
        <v/>
      </c>
      <c r="B254" s="2" t="str">
        <f>IF(AND([1]TONGHOP!N254=$C$1,OR([1]TONGHOP!P254="LT",[1]TONGHOP!P254="TN"),[1]TONGHOP!J254=""),[1]TONGHOP!B254,"")</f>
        <v/>
      </c>
      <c r="C254" s="2" t="str">
        <f>IF(AND([1]TONGHOP!N254=$C$1,OR([1]TONGHOP!P254="LT",[1]TONGHOP!P254="TN"),[1]TONGHOP!J254=""),[1]TONGHOP!G254,"")</f>
        <v/>
      </c>
      <c r="D254" s="2" t="str">
        <f>IF(AND([1]TONGHOP!N254=$C$1,OR([1]TONGHOP!P254="LT",[1]TONGHOP!P254="TN"),[1]TONGHOP!J254=""),[1]TONGHOP!E254,"")</f>
        <v/>
      </c>
      <c r="E254" s="2" t="str">
        <f>IF(AND([1]TONGHOP!N254=$C$1,OR([1]TONGHOP!P254="LT",[1]TONGHOP!P254="TN"),[1]TONGHOP!J254=""),[1]TONGHOP!H254,"")</f>
        <v/>
      </c>
    </row>
    <row r="255" spans="1:5" x14ac:dyDescent="0.25">
      <c r="A255" s="4" t="str">
        <f>IF(E255="","",SUBTOTAL(3,$E$2:$E255))</f>
        <v/>
      </c>
      <c r="B255" s="2" t="str">
        <f>IF(AND([1]TONGHOP!N255=$C$1,OR([1]TONGHOP!P255="LT",[1]TONGHOP!P255="TN"),[1]TONGHOP!J255=""),[1]TONGHOP!B255,"")</f>
        <v/>
      </c>
      <c r="C255" s="2" t="str">
        <f>IF(AND([1]TONGHOP!N255=$C$1,OR([1]TONGHOP!P255="LT",[1]TONGHOP!P255="TN"),[1]TONGHOP!J255=""),[1]TONGHOP!G255,"")</f>
        <v/>
      </c>
      <c r="D255" s="2" t="str">
        <f>IF(AND([1]TONGHOP!N255=$C$1,OR([1]TONGHOP!P255="LT",[1]TONGHOP!P255="TN"),[1]TONGHOP!J255=""),[1]TONGHOP!E255,"")</f>
        <v/>
      </c>
      <c r="E255" s="2" t="str">
        <f>IF(AND([1]TONGHOP!N255=$C$1,OR([1]TONGHOP!P255="LT",[1]TONGHOP!P255="TN"),[1]TONGHOP!J255=""),[1]TONGHOP!H255,"")</f>
        <v/>
      </c>
    </row>
    <row r="256" spans="1:5" x14ac:dyDescent="0.25">
      <c r="A256" s="4" t="str">
        <f>IF(E256="","",SUBTOTAL(3,$E$2:$E256))</f>
        <v/>
      </c>
      <c r="B256" s="2" t="str">
        <f>IF(AND([1]TONGHOP!N256=$C$1,OR([1]TONGHOP!P256="LT",[1]TONGHOP!P256="TN"),[1]TONGHOP!J256=""),[1]TONGHOP!B256,"")</f>
        <v/>
      </c>
      <c r="C256" s="2" t="str">
        <f>IF(AND([1]TONGHOP!N256=$C$1,OR([1]TONGHOP!P256="LT",[1]TONGHOP!P256="TN"),[1]TONGHOP!J256=""),[1]TONGHOP!G256,"")</f>
        <v/>
      </c>
      <c r="D256" s="2" t="str">
        <f>IF(AND([1]TONGHOP!N256=$C$1,OR([1]TONGHOP!P256="LT",[1]TONGHOP!P256="TN"),[1]TONGHOP!J256=""),[1]TONGHOP!E256,"")</f>
        <v/>
      </c>
      <c r="E256" s="2" t="str">
        <f>IF(AND([1]TONGHOP!N256=$C$1,OR([1]TONGHOP!P256="LT",[1]TONGHOP!P256="TN"),[1]TONGHOP!J256=""),[1]TONGHOP!H256,"")</f>
        <v/>
      </c>
    </row>
    <row r="257" spans="1:5" x14ac:dyDescent="0.25">
      <c r="A257" s="4" t="str">
        <f>IF(E257="","",SUBTOTAL(3,$E$2:$E257))</f>
        <v/>
      </c>
      <c r="B257" s="2" t="str">
        <f>IF(AND([1]TONGHOP!N257=$C$1,OR([1]TONGHOP!P257="LT",[1]TONGHOP!P257="TN"),[1]TONGHOP!J257=""),[1]TONGHOP!B257,"")</f>
        <v/>
      </c>
      <c r="C257" s="2" t="str">
        <f>IF(AND([1]TONGHOP!N257=$C$1,OR([1]TONGHOP!P257="LT",[1]TONGHOP!P257="TN"),[1]TONGHOP!J257=""),[1]TONGHOP!G257,"")</f>
        <v/>
      </c>
      <c r="D257" s="2" t="str">
        <f>IF(AND([1]TONGHOP!N257=$C$1,OR([1]TONGHOP!P257="LT",[1]TONGHOP!P257="TN"),[1]TONGHOP!J257=""),[1]TONGHOP!E257,"")</f>
        <v/>
      </c>
      <c r="E257" s="2" t="str">
        <f>IF(AND([1]TONGHOP!N257=$C$1,OR([1]TONGHOP!P257="LT",[1]TONGHOP!P257="TN"),[1]TONGHOP!J257=""),[1]TONGHOP!H257,"")</f>
        <v/>
      </c>
    </row>
    <row r="258" spans="1:5" x14ac:dyDescent="0.25">
      <c r="A258" s="4" t="str">
        <f>IF(E258="","",SUBTOTAL(3,$E$2:$E258))</f>
        <v/>
      </c>
      <c r="B258" s="2" t="str">
        <f>IF(AND([1]TONGHOP!N258=$C$1,OR([1]TONGHOP!P258="LT",[1]TONGHOP!P258="TN"),[1]TONGHOP!J258=""),[1]TONGHOP!B258,"")</f>
        <v/>
      </c>
      <c r="C258" s="2" t="str">
        <f>IF(AND([1]TONGHOP!N258=$C$1,OR([1]TONGHOP!P258="LT",[1]TONGHOP!P258="TN"),[1]TONGHOP!J258=""),[1]TONGHOP!G258,"")</f>
        <v/>
      </c>
      <c r="D258" s="2" t="str">
        <f>IF(AND([1]TONGHOP!N258=$C$1,OR([1]TONGHOP!P258="LT",[1]TONGHOP!P258="TN"),[1]TONGHOP!J258=""),[1]TONGHOP!E258,"")</f>
        <v/>
      </c>
      <c r="E258" s="2" t="str">
        <f>IF(AND([1]TONGHOP!N258=$C$1,OR([1]TONGHOP!P258="LT",[1]TONGHOP!P258="TN"),[1]TONGHOP!J258=""),[1]TONGHOP!H258,"")</f>
        <v/>
      </c>
    </row>
    <row r="259" spans="1:5" x14ac:dyDescent="0.25">
      <c r="A259" s="4" t="str">
        <f>IF(E259="","",SUBTOTAL(3,$E$2:$E259))</f>
        <v/>
      </c>
      <c r="B259" s="2" t="str">
        <f>IF(AND([1]TONGHOP!N259=$C$1,OR([1]TONGHOP!P259="LT",[1]TONGHOP!P259="TN"),[1]TONGHOP!J259=""),[1]TONGHOP!B259,"")</f>
        <v/>
      </c>
      <c r="C259" s="2" t="str">
        <f>IF(AND([1]TONGHOP!N259=$C$1,OR([1]TONGHOP!P259="LT",[1]TONGHOP!P259="TN"),[1]TONGHOP!J259=""),[1]TONGHOP!G259,"")</f>
        <v/>
      </c>
      <c r="D259" s="2" t="str">
        <f>IF(AND([1]TONGHOP!N259=$C$1,OR([1]TONGHOP!P259="LT",[1]TONGHOP!P259="TN"),[1]TONGHOP!J259=""),[1]TONGHOP!E259,"")</f>
        <v/>
      </c>
      <c r="E259" s="2" t="str">
        <f>IF(AND([1]TONGHOP!N259=$C$1,OR([1]TONGHOP!P259="LT",[1]TONGHOP!P259="TN"),[1]TONGHOP!J259=""),[1]TONGHOP!H259,"")</f>
        <v/>
      </c>
    </row>
    <row r="260" spans="1:5" x14ac:dyDescent="0.25">
      <c r="A260" s="4" t="str">
        <f>IF(E260="","",SUBTOTAL(3,$E$2:$E260))</f>
        <v/>
      </c>
      <c r="B260" s="2" t="str">
        <f>IF(AND([1]TONGHOP!N260=$C$1,OR([1]TONGHOP!P260="LT",[1]TONGHOP!P260="TN"),[1]TONGHOP!J260=""),[1]TONGHOP!B260,"")</f>
        <v/>
      </c>
      <c r="C260" s="2" t="str">
        <f>IF(AND([1]TONGHOP!N260=$C$1,OR([1]TONGHOP!P260="LT",[1]TONGHOP!P260="TN"),[1]TONGHOP!J260=""),[1]TONGHOP!G260,"")</f>
        <v/>
      </c>
      <c r="D260" s="2" t="str">
        <f>IF(AND([1]TONGHOP!N260=$C$1,OR([1]TONGHOP!P260="LT",[1]TONGHOP!P260="TN"),[1]TONGHOP!J260=""),[1]TONGHOP!E260,"")</f>
        <v/>
      </c>
      <c r="E260" s="2" t="str">
        <f>IF(AND([1]TONGHOP!N260=$C$1,OR([1]TONGHOP!P260="LT",[1]TONGHOP!P260="TN"),[1]TONGHOP!J260=""),[1]TONGHOP!H260,"")</f>
        <v/>
      </c>
    </row>
    <row r="261" spans="1:5" x14ac:dyDescent="0.25">
      <c r="A261" s="4" t="str">
        <f>IF(E261="","",SUBTOTAL(3,$E$2:$E261))</f>
        <v/>
      </c>
      <c r="B261" s="2" t="str">
        <f>IF(AND([1]TONGHOP!N261=$C$1,OR([1]TONGHOP!P261="LT",[1]TONGHOP!P261="TN"),[1]TONGHOP!J261=""),[1]TONGHOP!B261,"")</f>
        <v/>
      </c>
      <c r="C261" s="2" t="str">
        <f>IF(AND([1]TONGHOP!N261=$C$1,OR([1]TONGHOP!P261="LT",[1]TONGHOP!P261="TN"),[1]TONGHOP!J261=""),[1]TONGHOP!G261,"")</f>
        <v/>
      </c>
      <c r="D261" s="2" t="str">
        <f>IF(AND([1]TONGHOP!N261=$C$1,OR([1]TONGHOP!P261="LT",[1]TONGHOP!P261="TN"),[1]TONGHOP!J261=""),[1]TONGHOP!E261,"")</f>
        <v/>
      </c>
      <c r="E261" s="2" t="str">
        <f>IF(AND([1]TONGHOP!N261=$C$1,OR([1]TONGHOP!P261="LT",[1]TONGHOP!P261="TN"),[1]TONGHOP!J261=""),[1]TONGHOP!H261,"")</f>
        <v/>
      </c>
    </row>
    <row r="262" spans="1:5" x14ac:dyDescent="0.25">
      <c r="A262" s="4" t="str">
        <f>IF(E262="","",SUBTOTAL(3,$E$2:$E262))</f>
        <v/>
      </c>
      <c r="B262" s="2" t="str">
        <f>IF(AND([1]TONGHOP!N262=$C$1,OR([1]TONGHOP!P262="LT",[1]TONGHOP!P262="TN"),[1]TONGHOP!J262=""),[1]TONGHOP!B262,"")</f>
        <v/>
      </c>
      <c r="C262" s="2" t="str">
        <f>IF(AND([1]TONGHOP!N262=$C$1,OR([1]TONGHOP!P262="LT",[1]TONGHOP!P262="TN"),[1]TONGHOP!J262=""),[1]TONGHOP!G262,"")</f>
        <v/>
      </c>
      <c r="D262" s="2" t="str">
        <f>IF(AND([1]TONGHOP!N262=$C$1,OR([1]TONGHOP!P262="LT",[1]TONGHOP!P262="TN"),[1]TONGHOP!J262=""),[1]TONGHOP!E262,"")</f>
        <v/>
      </c>
      <c r="E262" s="2" t="str">
        <f>IF(AND([1]TONGHOP!N262=$C$1,OR([1]TONGHOP!P262="LT",[1]TONGHOP!P262="TN"),[1]TONGHOP!J262=""),[1]TONGHOP!H262,"")</f>
        <v/>
      </c>
    </row>
    <row r="263" spans="1:5" x14ac:dyDescent="0.25">
      <c r="A263" s="4" t="str">
        <f>IF(E263="","",SUBTOTAL(3,$E$2:$E263))</f>
        <v/>
      </c>
      <c r="B263" s="2" t="str">
        <f>IF(AND([1]TONGHOP!N263=$C$1,OR([1]TONGHOP!P263="LT",[1]TONGHOP!P263="TN"),[1]TONGHOP!J263=""),[1]TONGHOP!B263,"")</f>
        <v/>
      </c>
      <c r="C263" s="2" t="str">
        <f>IF(AND([1]TONGHOP!N263=$C$1,OR([1]TONGHOP!P263="LT",[1]TONGHOP!P263="TN"),[1]TONGHOP!J263=""),[1]TONGHOP!G263,"")</f>
        <v/>
      </c>
      <c r="D263" s="2" t="str">
        <f>IF(AND([1]TONGHOP!N263=$C$1,OR([1]TONGHOP!P263="LT",[1]TONGHOP!P263="TN"),[1]TONGHOP!J263=""),[1]TONGHOP!E263,"")</f>
        <v/>
      </c>
      <c r="E263" s="2" t="str">
        <f>IF(AND([1]TONGHOP!N263=$C$1,OR([1]TONGHOP!P263="LT",[1]TONGHOP!P263="TN"),[1]TONGHOP!J263=""),[1]TONGHOP!H263,"")</f>
        <v/>
      </c>
    </row>
    <row r="264" spans="1:5" x14ac:dyDescent="0.25">
      <c r="A264" s="4" t="str">
        <f>IF(E264="","",SUBTOTAL(3,$E$2:$E264))</f>
        <v/>
      </c>
      <c r="B264" s="2" t="str">
        <f>IF(AND([1]TONGHOP!N264=$C$1,OR([1]TONGHOP!P264="LT",[1]TONGHOP!P264="TN"),[1]TONGHOP!J264=""),[1]TONGHOP!B264,"")</f>
        <v/>
      </c>
      <c r="C264" s="2" t="str">
        <f>IF(AND([1]TONGHOP!N264=$C$1,OR([1]TONGHOP!P264="LT",[1]TONGHOP!P264="TN"),[1]TONGHOP!J264=""),[1]TONGHOP!G264,"")</f>
        <v/>
      </c>
      <c r="D264" s="2" t="str">
        <f>IF(AND([1]TONGHOP!N264=$C$1,OR([1]TONGHOP!P264="LT",[1]TONGHOP!P264="TN"),[1]TONGHOP!J264=""),[1]TONGHOP!E264,"")</f>
        <v/>
      </c>
      <c r="E264" s="2" t="str">
        <f>IF(AND([1]TONGHOP!N264=$C$1,OR([1]TONGHOP!P264="LT",[1]TONGHOP!P264="TN"),[1]TONGHOP!J264=""),[1]TONGHOP!H264,"")</f>
        <v/>
      </c>
    </row>
    <row r="265" spans="1:5" x14ac:dyDescent="0.25">
      <c r="A265" s="4" t="str">
        <f>IF(E265="","",SUBTOTAL(3,$E$2:$E265))</f>
        <v/>
      </c>
      <c r="B265" s="2" t="str">
        <f>IF(AND([1]TONGHOP!N265=$C$1,OR([1]TONGHOP!P265="LT",[1]TONGHOP!P265="TN"),[1]TONGHOP!J265=""),[1]TONGHOP!B265,"")</f>
        <v/>
      </c>
      <c r="C265" s="2" t="str">
        <f>IF(AND([1]TONGHOP!N265=$C$1,OR([1]TONGHOP!P265="LT",[1]TONGHOP!P265="TN"),[1]TONGHOP!J265=""),[1]TONGHOP!G265,"")</f>
        <v/>
      </c>
      <c r="D265" s="2" t="str">
        <f>IF(AND([1]TONGHOP!N265=$C$1,OR([1]TONGHOP!P265="LT",[1]TONGHOP!P265="TN"),[1]TONGHOP!J265=""),[1]TONGHOP!E265,"")</f>
        <v/>
      </c>
      <c r="E265" s="2" t="str">
        <f>IF(AND([1]TONGHOP!N265=$C$1,OR([1]TONGHOP!P265="LT",[1]TONGHOP!P265="TN"),[1]TONGHOP!J265=""),[1]TONGHOP!H265,"")</f>
        <v/>
      </c>
    </row>
    <row r="266" spans="1:5" x14ac:dyDescent="0.25">
      <c r="A266" s="4" t="str">
        <f>IF(E266="","",SUBTOTAL(3,$E$2:$E266))</f>
        <v/>
      </c>
      <c r="B266" s="2" t="str">
        <f>IF(AND([1]TONGHOP!N266=$C$1,OR([1]TONGHOP!P266="LT",[1]TONGHOP!P266="TN"),[1]TONGHOP!J266=""),[1]TONGHOP!B266,"")</f>
        <v/>
      </c>
      <c r="C266" s="2" t="str">
        <f>IF(AND([1]TONGHOP!N266=$C$1,OR([1]TONGHOP!P266="LT",[1]TONGHOP!P266="TN"),[1]TONGHOP!J266=""),[1]TONGHOP!G266,"")</f>
        <v/>
      </c>
      <c r="D266" s="2" t="str">
        <f>IF(AND([1]TONGHOP!N266=$C$1,OR([1]TONGHOP!P266="LT",[1]TONGHOP!P266="TN"),[1]TONGHOP!J266=""),[1]TONGHOP!E266,"")</f>
        <v/>
      </c>
      <c r="E266" s="2" t="str">
        <f>IF(AND([1]TONGHOP!N266=$C$1,OR([1]TONGHOP!P266="LT",[1]TONGHOP!P266="TN"),[1]TONGHOP!J266=""),[1]TONGHOP!H266,"")</f>
        <v/>
      </c>
    </row>
    <row r="267" spans="1:5" x14ac:dyDescent="0.25">
      <c r="A267" s="4" t="str">
        <f>IF(E267="","",SUBTOTAL(3,$E$2:$E267))</f>
        <v/>
      </c>
      <c r="B267" s="2" t="str">
        <f>IF(AND([1]TONGHOP!N267=$C$1,OR([1]TONGHOP!P267="LT",[1]TONGHOP!P267="TN"),[1]TONGHOP!J267=""),[1]TONGHOP!B267,"")</f>
        <v/>
      </c>
      <c r="C267" s="2" t="str">
        <f>IF(AND([1]TONGHOP!N267=$C$1,OR([1]TONGHOP!P267="LT",[1]TONGHOP!P267="TN"),[1]TONGHOP!J267=""),[1]TONGHOP!G267,"")</f>
        <v/>
      </c>
      <c r="D267" s="2" t="str">
        <f>IF(AND([1]TONGHOP!N267=$C$1,OR([1]TONGHOP!P267="LT",[1]TONGHOP!P267="TN"),[1]TONGHOP!J267=""),[1]TONGHOP!E267,"")</f>
        <v/>
      </c>
      <c r="E267" s="2" t="str">
        <f>IF(AND([1]TONGHOP!N267=$C$1,OR([1]TONGHOP!P267="LT",[1]TONGHOP!P267="TN"),[1]TONGHOP!J267=""),[1]TONGHOP!H267,"")</f>
        <v/>
      </c>
    </row>
    <row r="268" spans="1:5" x14ac:dyDescent="0.25">
      <c r="A268" s="4" t="str">
        <f>IF(E268="","",SUBTOTAL(3,$E$2:$E268))</f>
        <v/>
      </c>
      <c r="B268" s="2" t="str">
        <f>IF(AND([1]TONGHOP!N268=$C$1,OR([1]TONGHOP!P268="LT",[1]TONGHOP!P268="TN"),[1]TONGHOP!J268=""),[1]TONGHOP!B268,"")</f>
        <v/>
      </c>
      <c r="C268" s="2" t="str">
        <f>IF(AND([1]TONGHOP!N268=$C$1,OR([1]TONGHOP!P268="LT",[1]TONGHOP!P268="TN"),[1]TONGHOP!J268=""),[1]TONGHOP!G268,"")</f>
        <v/>
      </c>
      <c r="D268" s="2" t="str">
        <f>IF(AND([1]TONGHOP!N268=$C$1,OR([1]TONGHOP!P268="LT",[1]TONGHOP!P268="TN"),[1]TONGHOP!J268=""),[1]TONGHOP!E268,"")</f>
        <v/>
      </c>
      <c r="E268" s="2" t="str">
        <f>IF(AND([1]TONGHOP!N268=$C$1,OR([1]TONGHOP!P268="LT",[1]TONGHOP!P268="TN"),[1]TONGHOP!J268=""),[1]TONGHOP!H268,"")</f>
        <v/>
      </c>
    </row>
    <row r="269" spans="1:5" x14ac:dyDescent="0.25">
      <c r="A269" s="4" t="str">
        <f>IF(E269="","",SUBTOTAL(3,$E$2:$E269))</f>
        <v/>
      </c>
      <c r="B269" s="2" t="str">
        <f>IF(AND([1]TONGHOP!N269=$C$1,OR([1]TONGHOP!P269="LT",[1]TONGHOP!P269="TN"),[1]TONGHOP!J269=""),[1]TONGHOP!B269,"")</f>
        <v/>
      </c>
      <c r="C269" s="2" t="str">
        <f>IF(AND([1]TONGHOP!N269=$C$1,OR([1]TONGHOP!P269="LT",[1]TONGHOP!P269="TN"),[1]TONGHOP!J269=""),[1]TONGHOP!G269,"")</f>
        <v/>
      </c>
      <c r="D269" s="2" t="str">
        <f>IF(AND([1]TONGHOP!N269=$C$1,OR([1]TONGHOP!P269="LT",[1]TONGHOP!P269="TN"),[1]TONGHOP!J269=""),[1]TONGHOP!E269,"")</f>
        <v/>
      </c>
      <c r="E269" s="2" t="str">
        <f>IF(AND([1]TONGHOP!N269=$C$1,OR([1]TONGHOP!P269="LT",[1]TONGHOP!P269="TN"),[1]TONGHOP!J269=""),[1]TONGHOP!H269,"")</f>
        <v/>
      </c>
    </row>
    <row r="270" spans="1:5" x14ac:dyDescent="0.25">
      <c r="A270" s="4" t="str">
        <f>IF(E270="","",SUBTOTAL(3,$E$2:$E270))</f>
        <v/>
      </c>
      <c r="B270" s="2" t="str">
        <f>IF(AND([1]TONGHOP!N270=$C$1,OR([1]TONGHOP!P270="LT",[1]TONGHOP!P270="TN"),[1]TONGHOP!J270=""),[1]TONGHOP!B270,"")</f>
        <v/>
      </c>
      <c r="C270" s="2" t="str">
        <f>IF(AND([1]TONGHOP!N270=$C$1,OR([1]TONGHOP!P270="LT",[1]TONGHOP!P270="TN"),[1]TONGHOP!J270=""),[1]TONGHOP!G270,"")</f>
        <v/>
      </c>
      <c r="D270" s="2" t="str">
        <f>IF(AND([1]TONGHOP!N270=$C$1,OR([1]TONGHOP!P270="LT",[1]TONGHOP!P270="TN"),[1]TONGHOP!J270=""),[1]TONGHOP!E270,"")</f>
        <v/>
      </c>
      <c r="E270" s="2" t="str">
        <f>IF(AND([1]TONGHOP!N270=$C$1,OR([1]TONGHOP!P270="LT",[1]TONGHOP!P270="TN"),[1]TONGHOP!J270=""),[1]TONGHOP!H270,"")</f>
        <v/>
      </c>
    </row>
    <row r="271" spans="1:5" x14ac:dyDescent="0.25">
      <c r="A271" s="4" t="str">
        <f>IF(E271="","",SUBTOTAL(3,$E$2:$E271))</f>
        <v/>
      </c>
      <c r="B271" s="2" t="str">
        <f>IF(AND([1]TONGHOP!N271=$C$1,OR([1]TONGHOP!P271="LT",[1]TONGHOP!P271="TN"),[1]TONGHOP!J271=""),[1]TONGHOP!B271,"")</f>
        <v/>
      </c>
      <c r="C271" s="2" t="str">
        <f>IF(AND([1]TONGHOP!N271=$C$1,OR([1]TONGHOP!P271="LT",[1]TONGHOP!P271="TN"),[1]TONGHOP!J271=""),[1]TONGHOP!G271,"")</f>
        <v/>
      </c>
      <c r="D271" s="2" t="str">
        <f>IF(AND([1]TONGHOP!N271=$C$1,OR([1]TONGHOP!P271="LT",[1]TONGHOP!P271="TN"),[1]TONGHOP!J271=""),[1]TONGHOP!E271,"")</f>
        <v/>
      </c>
      <c r="E271" s="2" t="str">
        <f>IF(AND([1]TONGHOP!N271=$C$1,OR([1]TONGHOP!P271="LT",[1]TONGHOP!P271="TN"),[1]TONGHOP!J271=""),[1]TONGHOP!H271,"")</f>
        <v/>
      </c>
    </row>
    <row r="272" spans="1:5" x14ac:dyDescent="0.25">
      <c r="A272" s="4" t="str">
        <f>IF(E272="","",SUBTOTAL(3,$E$2:$E272))</f>
        <v/>
      </c>
      <c r="B272" s="2" t="str">
        <f>IF(AND([1]TONGHOP!N272=$C$1,OR([1]TONGHOP!P272="LT",[1]TONGHOP!P272="TN"),[1]TONGHOP!J272=""),[1]TONGHOP!B272,"")</f>
        <v/>
      </c>
      <c r="C272" s="2" t="str">
        <f>IF(AND([1]TONGHOP!N272=$C$1,OR([1]TONGHOP!P272="LT",[1]TONGHOP!P272="TN"),[1]TONGHOP!J272=""),[1]TONGHOP!G272,"")</f>
        <v/>
      </c>
      <c r="D272" s="2" t="str">
        <f>IF(AND([1]TONGHOP!N272=$C$1,OR([1]TONGHOP!P272="LT",[1]TONGHOP!P272="TN"),[1]TONGHOP!J272=""),[1]TONGHOP!E272,"")</f>
        <v/>
      </c>
      <c r="E272" s="2" t="str">
        <f>IF(AND([1]TONGHOP!N272=$C$1,OR([1]TONGHOP!P272="LT",[1]TONGHOP!P272="TN"),[1]TONGHOP!J272=""),[1]TONGHOP!H272,"")</f>
        <v/>
      </c>
    </row>
    <row r="273" spans="1:5" x14ac:dyDescent="0.25">
      <c r="A273" s="4" t="str">
        <f>IF(E273="","",SUBTOTAL(3,$E$2:$E273))</f>
        <v/>
      </c>
      <c r="B273" s="2" t="str">
        <f>IF(AND([1]TONGHOP!N273=$C$1,OR([1]TONGHOP!P273="LT",[1]TONGHOP!P273="TN"),[1]TONGHOP!J273=""),[1]TONGHOP!B273,"")</f>
        <v/>
      </c>
      <c r="C273" s="2" t="str">
        <f>IF(AND([1]TONGHOP!N273=$C$1,OR([1]TONGHOP!P273="LT",[1]TONGHOP!P273="TN"),[1]TONGHOP!J273=""),[1]TONGHOP!G273,"")</f>
        <v/>
      </c>
      <c r="D273" s="2" t="str">
        <f>IF(AND([1]TONGHOP!N273=$C$1,OR([1]TONGHOP!P273="LT",[1]TONGHOP!P273="TN"),[1]TONGHOP!J273=""),[1]TONGHOP!E273,"")</f>
        <v/>
      </c>
      <c r="E273" s="2" t="str">
        <f>IF(AND([1]TONGHOP!N273=$C$1,OR([1]TONGHOP!P273="LT",[1]TONGHOP!P273="TN"),[1]TONGHOP!J273=""),[1]TONGHOP!H273,"")</f>
        <v/>
      </c>
    </row>
    <row r="274" spans="1:5" x14ac:dyDescent="0.25">
      <c r="A274" s="4" t="str">
        <f>IF(E274="","",SUBTOTAL(3,$E$2:$E274))</f>
        <v/>
      </c>
      <c r="B274" s="2" t="str">
        <f>IF(AND([1]TONGHOP!N274=$C$1,OR([1]TONGHOP!P274="LT",[1]TONGHOP!P274="TN"),[1]TONGHOP!J274=""),[1]TONGHOP!B274,"")</f>
        <v/>
      </c>
      <c r="C274" s="2" t="str">
        <f>IF(AND([1]TONGHOP!N274=$C$1,OR([1]TONGHOP!P274="LT",[1]TONGHOP!P274="TN"),[1]TONGHOP!J274=""),[1]TONGHOP!G274,"")</f>
        <v/>
      </c>
      <c r="D274" s="2" t="str">
        <f>IF(AND([1]TONGHOP!N274=$C$1,OR([1]TONGHOP!P274="LT",[1]TONGHOP!P274="TN"),[1]TONGHOP!J274=""),[1]TONGHOP!E274,"")</f>
        <v/>
      </c>
      <c r="E274" s="2" t="str">
        <f>IF(AND([1]TONGHOP!N274=$C$1,OR([1]TONGHOP!P274="LT",[1]TONGHOP!P274="TN"),[1]TONGHOP!J274=""),[1]TONGHOP!H274,"")</f>
        <v/>
      </c>
    </row>
    <row r="275" spans="1:5" x14ac:dyDescent="0.25">
      <c r="A275" s="4" t="str">
        <f>IF(E275="","",SUBTOTAL(3,$E$2:$E275))</f>
        <v/>
      </c>
      <c r="B275" s="2" t="str">
        <f>IF(AND([1]TONGHOP!N275=$C$1,OR([1]TONGHOP!P275="LT",[1]TONGHOP!P275="TN"),[1]TONGHOP!J275=""),[1]TONGHOP!B275,"")</f>
        <v/>
      </c>
      <c r="C275" s="2" t="str">
        <f>IF(AND([1]TONGHOP!N275=$C$1,OR([1]TONGHOP!P275="LT",[1]TONGHOP!P275="TN"),[1]TONGHOP!J275=""),[1]TONGHOP!G275,"")</f>
        <v/>
      </c>
      <c r="D275" s="2" t="str">
        <f>IF(AND([1]TONGHOP!N275=$C$1,OR([1]TONGHOP!P275="LT",[1]TONGHOP!P275="TN"),[1]TONGHOP!J275=""),[1]TONGHOP!E275,"")</f>
        <v/>
      </c>
      <c r="E275" s="2" t="str">
        <f>IF(AND([1]TONGHOP!N275=$C$1,OR([1]TONGHOP!P275="LT",[1]TONGHOP!P275="TN"),[1]TONGHOP!J275=""),[1]TONGHOP!H275,"")</f>
        <v/>
      </c>
    </row>
    <row r="276" spans="1:5" x14ac:dyDescent="0.25">
      <c r="A276" s="4" t="str">
        <f>IF(E276="","",SUBTOTAL(3,$E$2:$E276))</f>
        <v/>
      </c>
      <c r="B276" s="2" t="str">
        <f>IF(AND([1]TONGHOP!N276=$C$1,OR([1]TONGHOP!P276="LT",[1]TONGHOP!P276="TN"),[1]TONGHOP!J276=""),[1]TONGHOP!B276,"")</f>
        <v/>
      </c>
      <c r="C276" s="2" t="str">
        <f>IF(AND([1]TONGHOP!N276=$C$1,OR([1]TONGHOP!P276="LT",[1]TONGHOP!P276="TN"),[1]TONGHOP!J276=""),[1]TONGHOP!G276,"")</f>
        <v/>
      </c>
      <c r="D276" s="2" t="str">
        <f>IF(AND([1]TONGHOP!N276=$C$1,OR([1]TONGHOP!P276="LT",[1]TONGHOP!P276="TN"),[1]TONGHOP!J276=""),[1]TONGHOP!E276,"")</f>
        <v/>
      </c>
      <c r="E276" s="2" t="str">
        <f>IF(AND([1]TONGHOP!N276=$C$1,OR([1]TONGHOP!P276="LT",[1]TONGHOP!P276="TN"),[1]TONGHOP!J276=""),[1]TONGHOP!H276,"")</f>
        <v/>
      </c>
    </row>
    <row r="277" spans="1:5" x14ac:dyDescent="0.25">
      <c r="A277" s="4" t="str">
        <f>IF(E277="","",SUBTOTAL(3,$E$2:$E277))</f>
        <v/>
      </c>
      <c r="B277" s="2" t="str">
        <f>IF(AND([1]TONGHOP!N277=$C$1,OR([1]TONGHOP!P277="LT",[1]TONGHOP!P277="TN"),[1]TONGHOP!J277=""),[1]TONGHOP!B277,"")</f>
        <v/>
      </c>
      <c r="C277" s="2" t="str">
        <f>IF(AND([1]TONGHOP!N277=$C$1,OR([1]TONGHOP!P277="LT",[1]TONGHOP!P277="TN"),[1]TONGHOP!J277=""),[1]TONGHOP!G277,"")</f>
        <v/>
      </c>
      <c r="D277" s="2" t="str">
        <f>IF(AND([1]TONGHOP!N277=$C$1,OR([1]TONGHOP!P277="LT",[1]TONGHOP!P277="TN"),[1]TONGHOP!J277=""),[1]TONGHOP!E277,"")</f>
        <v/>
      </c>
      <c r="E277" s="2" t="str">
        <f>IF(AND([1]TONGHOP!N277=$C$1,OR([1]TONGHOP!P277="LT",[1]TONGHOP!P277="TN"),[1]TONGHOP!J277=""),[1]TONGHOP!H277,"")</f>
        <v/>
      </c>
    </row>
    <row r="278" spans="1:5" x14ac:dyDescent="0.25">
      <c r="A278" s="4" t="str">
        <f>IF(E278="","",SUBTOTAL(3,$E$2:$E278))</f>
        <v/>
      </c>
      <c r="B278" s="2" t="str">
        <f>IF(AND([1]TONGHOP!N278=$C$1,OR([1]TONGHOP!P278="LT",[1]TONGHOP!P278="TN"),[1]TONGHOP!J278=""),[1]TONGHOP!B278,"")</f>
        <v/>
      </c>
      <c r="C278" s="2" t="str">
        <f>IF(AND([1]TONGHOP!N278=$C$1,OR([1]TONGHOP!P278="LT",[1]TONGHOP!P278="TN"),[1]TONGHOP!J278=""),[1]TONGHOP!G278,"")</f>
        <v/>
      </c>
      <c r="D278" s="2" t="str">
        <f>IF(AND([1]TONGHOP!N278=$C$1,OR([1]TONGHOP!P278="LT",[1]TONGHOP!P278="TN"),[1]TONGHOP!J278=""),[1]TONGHOP!E278,"")</f>
        <v/>
      </c>
      <c r="E278" s="2" t="str">
        <f>IF(AND([1]TONGHOP!N278=$C$1,OR([1]TONGHOP!P278="LT",[1]TONGHOP!P278="TN"),[1]TONGHOP!J278=""),[1]TONGHOP!H278,"")</f>
        <v/>
      </c>
    </row>
    <row r="279" spans="1:5" x14ac:dyDescent="0.25">
      <c r="A279" s="4" t="str">
        <f>IF(E279="","",SUBTOTAL(3,$E$2:$E279))</f>
        <v/>
      </c>
      <c r="B279" s="2" t="str">
        <f>IF(AND([1]TONGHOP!N279=$C$1,OR([1]TONGHOP!P279="LT",[1]TONGHOP!P279="TN"),[1]TONGHOP!J279=""),[1]TONGHOP!B279,"")</f>
        <v/>
      </c>
      <c r="C279" s="2" t="str">
        <f>IF(AND([1]TONGHOP!N279=$C$1,OR([1]TONGHOP!P279="LT",[1]TONGHOP!P279="TN"),[1]TONGHOP!J279=""),[1]TONGHOP!G279,"")</f>
        <v/>
      </c>
      <c r="D279" s="2" t="str">
        <f>IF(AND([1]TONGHOP!N279=$C$1,OR([1]TONGHOP!P279="LT",[1]TONGHOP!P279="TN"),[1]TONGHOP!J279=""),[1]TONGHOP!E279,"")</f>
        <v/>
      </c>
      <c r="E279" s="2" t="str">
        <f>IF(AND([1]TONGHOP!N279=$C$1,OR([1]TONGHOP!P279="LT",[1]TONGHOP!P279="TN"),[1]TONGHOP!J279=""),[1]TONGHOP!H279,"")</f>
        <v/>
      </c>
    </row>
    <row r="280" spans="1:5" x14ac:dyDescent="0.25">
      <c r="A280" s="4" t="str">
        <f>IF(E280="","",SUBTOTAL(3,$E$2:$E280))</f>
        <v/>
      </c>
      <c r="B280" s="2" t="str">
        <f>IF(AND([1]TONGHOP!N280=$C$1,OR([1]TONGHOP!P280="LT",[1]TONGHOP!P280="TN"),[1]TONGHOP!J280=""),[1]TONGHOP!B280,"")</f>
        <v/>
      </c>
      <c r="C280" s="2" t="str">
        <f>IF(AND([1]TONGHOP!N280=$C$1,OR([1]TONGHOP!P280="LT",[1]TONGHOP!P280="TN"),[1]TONGHOP!J280=""),[1]TONGHOP!G280,"")</f>
        <v/>
      </c>
      <c r="D280" s="2" t="str">
        <f>IF(AND([1]TONGHOP!N280=$C$1,OR([1]TONGHOP!P280="LT",[1]TONGHOP!P280="TN"),[1]TONGHOP!J280=""),[1]TONGHOP!E280,"")</f>
        <v/>
      </c>
      <c r="E280" s="2" t="str">
        <f>IF(AND([1]TONGHOP!N280=$C$1,OR([1]TONGHOP!P280="LT",[1]TONGHOP!P280="TN"),[1]TONGHOP!J280=""),[1]TONGHOP!H280,"")</f>
        <v/>
      </c>
    </row>
    <row r="281" spans="1:5" x14ac:dyDescent="0.25">
      <c r="A281" s="4" t="str">
        <f>IF(E281="","",SUBTOTAL(3,$E$2:$E281))</f>
        <v/>
      </c>
      <c r="B281" s="2" t="str">
        <f>IF(AND([1]TONGHOP!N281=$C$1,OR([1]TONGHOP!P281="LT",[1]TONGHOP!P281="TN"),[1]TONGHOP!J281=""),[1]TONGHOP!B281,"")</f>
        <v/>
      </c>
      <c r="C281" s="2" t="str">
        <f>IF(AND([1]TONGHOP!N281=$C$1,OR([1]TONGHOP!P281="LT",[1]TONGHOP!P281="TN"),[1]TONGHOP!J281=""),[1]TONGHOP!G281,"")</f>
        <v/>
      </c>
      <c r="D281" s="2" t="str">
        <f>IF(AND([1]TONGHOP!N281=$C$1,OR([1]TONGHOP!P281="LT",[1]TONGHOP!P281="TN"),[1]TONGHOP!J281=""),[1]TONGHOP!E281,"")</f>
        <v/>
      </c>
      <c r="E281" s="2" t="str">
        <f>IF(AND([1]TONGHOP!N281=$C$1,OR([1]TONGHOP!P281="LT",[1]TONGHOP!P281="TN"),[1]TONGHOP!J281=""),[1]TONGHOP!H281,"")</f>
        <v/>
      </c>
    </row>
    <row r="282" spans="1:5" x14ac:dyDescent="0.25">
      <c r="A282" s="4" t="str">
        <f>IF(E282="","",SUBTOTAL(3,$E$2:$E282))</f>
        <v/>
      </c>
      <c r="B282" s="2" t="str">
        <f>IF(AND([1]TONGHOP!N282=$C$1,OR([1]TONGHOP!P282="LT",[1]TONGHOP!P282="TN"),[1]TONGHOP!J282=""),[1]TONGHOP!B282,"")</f>
        <v/>
      </c>
      <c r="C282" s="2" t="str">
        <f>IF(AND([1]TONGHOP!N282=$C$1,OR([1]TONGHOP!P282="LT",[1]TONGHOP!P282="TN"),[1]TONGHOP!J282=""),[1]TONGHOP!G282,"")</f>
        <v/>
      </c>
      <c r="D282" s="2" t="str">
        <f>IF(AND([1]TONGHOP!N282=$C$1,OR([1]TONGHOP!P282="LT",[1]TONGHOP!P282="TN"),[1]TONGHOP!J282=""),[1]TONGHOP!E282,"")</f>
        <v/>
      </c>
      <c r="E282" s="2" t="str">
        <f>IF(AND([1]TONGHOP!N282=$C$1,OR([1]TONGHOP!P282="LT",[1]TONGHOP!P282="TN"),[1]TONGHOP!J282=""),[1]TONGHOP!H282,"")</f>
        <v/>
      </c>
    </row>
    <row r="283" spans="1:5" x14ac:dyDescent="0.25">
      <c r="A283" s="4" t="str">
        <f>IF(E283="","",SUBTOTAL(3,$E$2:$E283))</f>
        <v/>
      </c>
      <c r="B283" s="2" t="str">
        <f>IF(AND([1]TONGHOP!N283=$C$1,OR([1]TONGHOP!P283="LT",[1]TONGHOP!P283="TN"),[1]TONGHOP!J283=""),[1]TONGHOP!B283,"")</f>
        <v/>
      </c>
      <c r="C283" s="2" t="str">
        <f>IF(AND([1]TONGHOP!N283=$C$1,OR([1]TONGHOP!P283="LT",[1]TONGHOP!P283="TN"),[1]TONGHOP!J283=""),[1]TONGHOP!G283,"")</f>
        <v/>
      </c>
      <c r="D283" s="2" t="str">
        <f>IF(AND([1]TONGHOP!N283=$C$1,OR([1]TONGHOP!P283="LT",[1]TONGHOP!P283="TN"),[1]TONGHOP!J283=""),[1]TONGHOP!E283,"")</f>
        <v/>
      </c>
      <c r="E283" s="2" t="str">
        <f>IF(AND([1]TONGHOP!N283=$C$1,OR([1]TONGHOP!P283="LT",[1]TONGHOP!P283="TN"),[1]TONGHOP!J283=""),[1]TONGHOP!H283,"")</f>
        <v/>
      </c>
    </row>
    <row r="284" spans="1:5" x14ac:dyDescent="0.25">
      <c r="A284" s="4" t="str">
        <f>IF(E284="","",SUBTOTAL(3,$E$2:$E284))</f>
        <v/>
      </c>
      <c r="B284" s="2" t="str">
        <f>IF(AND([1]TONGHOP!N284=$C$1,OR([1]TONGHOP!P284="LT",[1]TONGHOP!P284="TN"),[1]TONGHOP!J284=""),[1]TONGHOP!B284,"")</f>
        <v/>
      </c>
      <c r="C284" s="2" t="str">
        <f>IF(AND([1]TONGHOP!N284=$C$1,OR([1]TONGHOP!P284="LT",[1]TONGHOP!P284="TN"),[1]TONGHOP!J284=""),[1]TONGHOP!G284,"")</f>
        <v/>
      </c>
      <c r="D284" s="2" t="str">
        <f>IF(AND([1]TONGHOP!N284=$C$1,OR([1]TONGHOP!P284="LT",[1]TONGHOP!P284="TN"),[1]TONGHOP!J284=""),[1]TONGHOP!E284,"")</f>
        <v/>
      </c>
      <c r="E284" s="2" t="str">
        <f>IF(AND([1]TONGHOP!N284=$C$1,OR([1]TONGHOP!P284="LT",[1]TONGHOP!P284="TN"),[1]TONGHOP!J284=""),[1]TONGHOP!H284,"")</f>
        <v/>
      </c>
    </row>
    <row r="285" spans="1:5" x14ac:dyDescent="0.25">
      <c r="A285" s="4" t="str">
        <f>IF(E285="","",SUBTOTAL(3,$E$2:$E285))</f>
        <v/>
      </c>
      <c r="B285" s="2" t="str">
        <f>IF(AND([1]TONGHOP!N285=$C$1,OR([1]TONGHOP!P285="LT",[1]TONGHOP!P285="TN"),[1]TONGHOP!J285=""),[1]TONGHOP!B285,"")</f>
        <v/>
      </c>
      <c r="C285" s="2" t="str">
        <f>IF(AND([1]TONGHOP!N285=$C$1,OR([1]TONGHOP!P285="LT",[1]TONGHOP!P285="TN"),[1]TONGHOP!J285=""),[1]TONGHOP!G285,"")</f>
        <v/>
      </c>
      <c r="D285" s="2" t="str">
        <f>IF(AND([1]TONGHOP!N285=$C$1,OR([1]TONGHOP!P285="LT",[1]TONGHOP!P285="TN"),[1]TONGHOP!J285=""),[1]TONGHOP!E285,"")</f>
        <v/>
      </c>
      <c r="E285" s="2" t="str">
        <f>IF(AND([1]TONGHOP!N285=$C$1,OR([1]TONGHOP!P285="LT",[1]TONGHOP!P285="TN"),[1]TONGHOP!J285=""),[1]TONGHOP!H285,"")</f>
        <v/>
      </c>
    </row>
    <row r="286" spans="1:5" x14ac:dyDescent="0.25">
      <c r="A286" s="4" t="str">
        <f>IF(E286="","",SUBTOTAL(3,$E$2:$E286))</f>
        <v/>
      </c>
      <c r="B286" s="2" t="str">
        <f>IF(AND([1]TONGHOP!N286=$C$1,OR([1]TONGHOP!P286="LT",[1]TONGHOP!P286="TN"),[1]TONGHOP!J286=""),[1]TONGHOP!B286,"")</f>
        <v/>
      </c>
      <c r="C286" s="2" t="str">
        <f>IF(AND([1]TONGHOP!N286=$C$1,OR([1]TONGHOP!P286="LT",[1]TONGHOP!P286="TN"),[1]TONGHOP!J286=""),[1]TONGHOP!G286,"")</f>
        <v/>
      </c>
      <c r="D286" s="2" t="str">
        <f>IF(AND([1]TONGHOP!N286=$C$1,OR([1]TONGHOP!P286="LT",[1]TONGHOP!P286="TN"),[1]TONGHOP!J286=""),[1]TONGHOP!E286,"")</f>
        <v/>
      </c>
      <c r="E286" s="2" t="str">
        <f>IF(AND([1]TONGHOP!N286=$C$1,OR([1]TONGHOP!P286="LT",[1]TONGHOP!P286="TN"),[1]TONGHOP!J286=""),[1]TONGHOP!H286,"")</f>
        <v/>
      </c>
    </row>
    <row r="287" spans="1:5" x14ac:dyDescent="0.25">
      <c r="A287" s="4" t="str">
        <f>IF(E287="","",SUBTOTAL(3,$E$2:$E287))</f>
        <v/>
      </c>
      <c r="B287" s="2" t="str">
        <f>IF(AND([1]TONGHOP!N287=$C$1,OR([1]TONGHOP!P287="LT",[1]TONGHOP!P287="TN"),[1]TONGHOP!J287=""),[1]TONGHOP!B287,"")</f>
        <v/>
      </c>
      <c r="C287" s="2" t="str">
        <f>IF(AND([1]TONGHOP!N287=$C$1,OR([1]TONGHOP!P287="LT",[1]TONGHOP!P287="TN"),[1]TONGHOP!J287=""),[1]TONGHOP!G287,"")</f>
        <v/>
      </c>
      <c r="D287" s="2" t="str">
        <f>IF(AND([1]TONGHOP!N287=$C$1,OR([1]TONGHOP!P287="LT",[1]TONGHOP!P287="TN"),[1]TONGHOP!J287=""),[1]TONGHOP!E287,"")</f>
        <v/>
      </c>
      <c r="E287" s="2" t="str">
        <f>IF(AND([1]TONGHOP!N287=$C$1,OR([1]TONGHOP!P287="LT",[1]TONGHOP!P287="TN"),[1]TONGHOP!J287=""),[1]TONGHOP!H287,"")</f>
        <v/>
      </c>
    </row>
    <row r="288" spans="1:5" x14ac:dyDescent="0.25">
      <c r="A288" s="4" t="str">
        <f>IF(E288="","",SUBTOTAL(3,$E$2:$E288))</f>
        <v/>
      </c>
      <c r="B288" s="2" t="str">
        <f>IF(AND([1]TONGHOP!N288=$C$1,OR([1]TONGHOP!P288="LT",[1]TONGHOP!P288="TN"),[1]TONGHOP!J288=""),[1]TONGHOP!B288,"")</f>
        <v/>
      </c>
      <c r="C288" s="2" t="str">
        <f>IF(AND([1]TONGHOP!N288=$C$1,OR([1]TONGHOP!P288="LT",[1]TONGHOP!P288="TN"),[1]TONGHOP!J288=""),[1]TONGHOP!G288,"")</f>
        <v/>
      </c>
      <c r="D288" s="2" t="str">
        <f>IF(AND([1]TONGHOP!N288=$C$1,OR([1]TONGHOP!P288="LT",[1]TONGHOP!P288="TN"),[1]TONGHOP!J288=""),[1]TONGHOP!E288,"")</f>
        <v/>
      </c>
      <c r="E288" s="2" t="str">
        <f>IF(AND([1]TONGHOP!N288=$C$1,OR([1]TONGHOP!P288="LT",[1]TONGHOP!P288="TN"),[1]TONGHOP!J288=""),[1]TONGHOP!H288,"")</f>
        <v/>
      </c>
    </row>
    <row r="289" spans="1:5" x14ac:dyDescent="0.25">
      <c r="A289" s="4" t="str">
        <f>IF(E289="","",SUBTOTAL(3,$E$2:$E289))</f>
        <v/>
      </c>
      <c r="B289" s="2" t="str">
        <f>IF(AND([1]TONGHOP!N289=$C$1,OR([1]TONGHOP!P289="LT",[1]TONGHOP!P289="TN"),[1]TONGHOP!J289=""),[1]TONGHOP!B289,"")</f>
        <v/>
      </c>
      <c r="C289" s="2" t="str">
        <f>IF(AND([1]TONGHOP!N289=$C$1,OR([1]TONGHOP!P289="LT",[1]TONGHOP!P289="TN"),[1]TONGHOP!J289=""),[1]TONGHOP!G289,"")</f>
        <v/>
      </c>
      <c r="D289" s="2" t="str">
        <f>IF(AND([1]TONGHOP!N289=$C$1,OR([1]TONGHOP!P289="LT",[1]TONGHOP!P289="TN"),[1]TONGHOP!J289=""),[1]TONGHOP!E289,"")</f>
        <v/>
      </c>
      <c r="E289" s="2" t="str">
        <f>IF(AND([1]TONGHOP!N289=$C$1,OR([1]TONGHOP!P289="LT",[1]TONGHOP!P289="TN"),[1]TONGHOP!J289=""),[1]TONGHOP!H289,"")</f>
        <v/>
      </c>
    </row>
    <row r="290" spans="1:5" x14ac:dyDescent="0.25">
      <c r="A290" s="4" t="str">
        <f>IF(E290="","",SUBTOTAL(3,$E$2:$E290))</f>
        <v/>
      </c>
      <c r="B290" s="2" t="str">
        <f>IF(AND([1]TONGHOP!N290=$C$1,OR([1]TONGHOP!P290="LT",[1]TONGHOP!P290="TN"),[1]TONGHOP!J290=""),[1]TONGHOP!B290,"")</f>
        <v/>
      </c>
      <c r="C290" s="2" t="str">
        <f>IF(AND([1]TONGHOP!N290=$C$1,OR([1]TONGHOP!P290="LT",[1]TONGHOP!P290="TN"),[1]TONGHOP!J290=""),[1]TONGHOP!G290,"")</f>
        <v/>
      </c>
      <c r="D290" s="2" t="str">
        <f>IF(AND([1]TONGHOP!N290=$C$1,OR([1]TONGHOP!P290="LT",[1]TONGHOP!P290="TN"),[1]TONGHOP!J290=""),[1]TONGHOP!E290,"")</f>
        <v/>
      </c>
      <c r="E290" s="2" t="str">
        <f>IF(AND([1]TONGHOP!N290=$C$1,OR([1]TONGHOP!P290="LT",[1]TONGHOP!P290="TN"),[1]TONGHOP!J290=""),[1]TONGHOP!H290,"")</f>
        <v/>
      </c>
    </row>
    <row r="291" spans="1:5" x14ac:dyDescent="0.25">
      <c r="A291" s="4" t="str">
        <f>IF(E291="","",SUBTOTAL(3,$E$2:$E291))</f>
        <v/>
      </c>
      <c r="B291" s="2" t="str">
        <f>IF(AND([1]TONGHOP!N291=$C$1,OR([1]TONGHOP!P291="LT",[1]TONGHOP!P291="TN"),[1]TONGHOP!J291=""),[1]TONGHOP!B291,"")</f>
        <v/>
      </c>
      <c r="C291" s="2" t="str">
        <f>IF(AND([1]TONGHOP!N291=$C$1,OR([1]TONGHOP!P291="LT",[1]TONGHOP!P291="TN"),[1]TONGHOP!J291=""),[1]TONGHOP!G291,"")</f>
        <v/>
      </c>
      <c r="D291" s="2" t="str">
        <f>IF(AND([1]TONGHOP!N291=$C$1,OR([1]TONGHOP!P291="LT",[1]TONGHOP!P291="TN"),[1]TONGHOP!J291=""),[1]TONGHOP!E291,"")</f>
        <v/>
      </c>
      <c r="E291" s="2" t="str">
        <f>IF(AND([1]TONGHOP!N291=$C$1,OR([1]TONGHOP!P291="LT",[1]TONGHOP!P291="TN"),[1]TONGHOP!J291=""),[1]TONGHOP!H291,"")</f>
        <v/>
      </c>
    </row>
    <row r="292" spans="1:5" x14ac:dyDescent="0.25">
      <c r="A292" s="4" t="str">
        <f>IF(E292="","",SUBTOTAL(3,$E$2:$E292))</f>
        <v/>
      </c>
      <c r="B292" s="2" t="str">
        <f>IF(AND([1]TONGHOP!N292=$C$1,OR([1]TONGHOP!P292="LT",[1]TONGHOP!P292="TN"),[1]TONGHOP!J292=""),[1]TONGHOP!B292,"")</f>
        <v/>
      </c>
      <c r="C292" s="2" t="str">
        <f>IF(AND([1]TONGHOP!N292=$C$1,OR([1]TONGHOP!P292="LT",[1]TONGHOP!P292="TN"),[1]TONGHOP!J292=""),[1]TONGHOP!G292,"")</f>
        <v/>
      </c>
      <c r="D292" s="2" t="str">
        <f>IF(AND([1]TONGHOP!N292=$C$1,OR([1]TONGHOP!P292="LT",[1]TONGHOP!P292="TN"),[1]TONGHOP!J292=""),[1]TONGHOP!E292,"")</f>
        <v/>
      </c>
      <c r="E292" s="2" t="str">
        <f>IF(AND([1]TONGHOP!N292=$C$1,OR([1]TONGHOP!P292="LT",[1]TONGHOP!P292="TN"),[1]TONGHOP!J292=""),[1]TONGHOP!H292,"")</f>
        <v/>
      </c>
    </row>
    <row r="293" spans="1:5" x14ac:dyDescent="0.25">
      <c r="A293" s="4" t="str">
        <f>IF(E293="","",SUBTOTAL(3,$E$2:$E293))</f>
        <v/>
      </c>
      <c r="B293" s="2" t="str">
        <f>IF(AND([1]TONGHOP!N293=$C$1,OR([1]TONGHOP!P293="LT",[1]TONGHOP!P293="TN"),[1]TONGHOP!J293=""),[1]TONGHOP!B293,"")</f>
        <v/>
      </c>
      <c r="C293" s="2" t="str">
        <f>IF(AND([1]TONGHOP!N293=$C$1,OR([1]TONGHOP!P293="LT",[1]TONGHOP!P293="TN"),[1]TONGHOP!J293=""),[1]TONGHOP!G293,"")</f>
        <v/>
      </c>
      <c r="D293" s="2" t="str">
        <f>IF(AND([1]TONGHOP!N293=$C$1,OR([1]TONGHOP!P293="LT",[1]TONGHOP!P293="TN"),[1]TONGHOP!J293=""),[1]TONGHOP!E293,"")</f>
        <v/>
      </c>
      <c r="E293" s="2" t="str">
        <f>IF(AND([1]TONGHOP!N293=$C$1,OR([1]TONGHOP!P293="LT",[1]TONGHOP!P293="TN"),[1]TONGHOP!J293=""),[1]TONGHOP!H293,"")</f>
        <v/>
      </c>
    </row>
    <row r="294" spans="1:5" x14ac:dyDescent="0.25">
      <c r="A294" s="4" t="str">
        <f>IF(E294="","",SUBTOTAL(3,$E$2:$E294))</f>
        <v/>
      </c>
      <c r="B294" s="2" t="str">
        <f>IF(AND([1]TONGHOP!N294=$C$1,OR([1]TONGHOP!P294="LT",[1]TONGHOP!P294="TN"),[1]TONGHOP!J294=""),[1]TONGHOP!B294,"")</f>
        <v/>
      </c>
      <c r="C294" s="2" t="str">
        <f>IF(AND([1]TONGHOP!N294=$C$1,OR([1]TONGHOP!P294="LT",[1]TONGHOP!P294="TN"),[1]TONGHOP!J294=""),[1]TONGHOP!G294,"")</f>
        <v/>
      </c>
      <c r="D294" s="2" t="str">
        <f>IF(AND([1]TONGHOP!N294=$C$1,OR([1]TONGHOP!P294="LT",[1]TONGHOP!P294="TN"),[1]TONGHOP!J294=""),[1]TONGHOP!E294,"")</f>
        <v/>
      </c>
      <c r="E294" s="2" t="str">
        <f>IF(AND([1]TONGHOP!N294=$C$1,OR([1]TONGHOP!P294="LT",[1]TONGHOP!P294="TN"),[1]TONGHOP!J294=""),[1]TONGHOP!H294,"")</f>
        <v/>
      </c>
    </row>
    <row r="295" spans="1:5" x14ac:dyDescent="0.25">
      <c r="A295" s="4" t="str">
        <f>IF(E295="","",SUBTOTAL(3,$E$2:$E295))</f>
        <v/>
      </c>
      <c r="B295" s="2" t="str">
        <f>IF(AND([1]TONGHOP!N295=$C$1,OR([1]TONGHOP!P295="LT",[1]TONGHOP!P295="TN"),[1]TONGHOP!J295=""),[1]TONGHOP!B295,"")</f>
        <v/>
      </c>
      <c r="C295" s="2" t="str">
        <f>IF(AND([1]TONGHOP!N295=$C$1,OR([1]TONGHOP!P295="LT",[1]TONGHOP!P295="TN"),[1]TONGHOP!J295=""),[1]TONGHOP!G295,"")</f>
        <v/>
      </c>
      <c r="D295" s="2" t="str">
        <f>IF(AND([1]TONGHOP!N295=$C$1,OR([1]TONGHOP!P295="LT",[1]TONGHOP!P295="TN"),[1]TONGHOP!J295=""),[1]TONGHOP!E295,"")</f>
        <v/>
      </c>
      <c r="E295" s="2" t="str">
        <f>IF(AND([1]TONGHOP!N295=$C$1,OR([1]TONGHOP!P295="LT",[1]TONGHOP!P295="TN"),[1]TONGHOP!J295=""),[1]TONGHOP!H295,"")</f>
        <v/>
      </c>
    </row>
    <row r="296" spans="1:5" x14ac:dyDescent="0.25">
      <c r="A296" s="4" t="str">
        <f>IF(E296="","",SUBTOTAL(3,$E$2:$E296))</f>
        <v/>
      </c>
      <c r="B296" s="2" t="str">
        <f>IF(AND([1]TONGHOP!N296=$C$1,OR([1]TONGHOP!P296="LT",[1]TONGHOP!P296="TN"),[1]TONGHOP!J296=""),[1]TONGHOP!B296,"")</f>
        <v/>
      </c>
      <c r="C296" s="2" t="str">
        <f>IF(AND([1]TONGHOP!N296=$C$1,OR([1]TONGHOP!P296="LT",[1]TONGHOP!P296="TN"),[1]TONGHOP!J296=""),[1]TONGHOP!G296,"")</f>
        <v/>
      </c>
      <c r="D296" s="2" t="str">
        <f>IF(AND([1]TONGHOP!N296=$C$1,OR([1]TONGHOP!P296="LT",[1]TONGHOP!P296="TN"),[1]TONGHOP!J296=""),[1]TONGHOP!E296,"")</f>
        <v/>
      </c>
      <c r="E296" s="2" t="str">
        <f>IF(AND([1]TONGHOP!N296=$C$1,OR([1]TONGHOP!P296="LT",[1]TONGHOP!P296="TN"),[1]TONGHOP!J296=""),[1]TONGHOP!H296,"")</f>
        <v/>
      </c>
    </row>
    <row r="297" spans="1:5" x14ac:dyDescent="0.25">
      <c r="A297" s="4" t="str">
        <f>IF(E297="","",SUBTOTAL(3,$E$2:$E297))</f>
        <v/>
      </c>
      <c r="B297" s="2" t="str">
        <f>IF(AND([1]TONGHOP!N297=$C$1,OR([1]TONGHOP!P297="LT",[1]TONGHOP!P297="TN"),[1]TONGHOP!J297=""),[1]TONGHOP!B297,"")</f>
        <v/>
      </c>
      <c r="C297" s="2" t="str">
        <f>IF(AND([1]TONGHOP!N297=$C$1,OR([1]TONGHOP!P297="LT",[1]TONGHOP!P297="TN"),[1]TONGHOP!J297=""),[1]TONGHOP!G297,"")</f>
        <v/>
      </c>
      <c r="D297" s="2" t="str">
        <f>IF(AND([1]TONGHOP!N297=$C$1,OR([1]TONGHOP!P297="LT",[1]TONGHOP!P297="TN"),[1]TONGHOP!J297=""),[1]TONGHOP!E297,"")</f>
        <v/>
      </c>
      <c r="E297" s="2" t="str">
        <f>IF(AND([1]TONGHOP!N297=$C$1,OR([1]TONGHOP!P297="LT",[1]TONGHOP!P297="TN"),[1]TONGHOP!J297=""),[1]TONGHOP!H297,"")</f>
        <v/>
      </c>
    </row>
    <row r="298" spans="1:5" x14ac:dyDescent="0.25">
      <c r="A298" s="4" t="str">
        <f>IF(E298="","",SUBTOTAL(3,$E$2:$E298))</f>
        <v/>
      </c>
      <c r="B298" s="2" t="str">
        <f>IF(AND([1]TONGHOP!N298=$C$1,OR([1]TONGHOP!P298="LT",[1]TONGHOP!P298="TN"),[1]TONGHOP!J298=""),[1]TONGHOP!B298,"")</f>
        <v/>
      </c>
      <c r="C298" s="2" t="str">
        <f>IF(AND([1]TONGHOP!N298=$C$1,OR([1]TONGHOP!P298="LT",[1]TONGHOP!P298="TN"),[1]TONGHOP!J298=""),[1]TONGHOP!G298,"")</f>
        <v/>
      </c>
      <c r="D298" s="2" t="str">
        <f>IF(AND([1]TONGHOP!N298=$C$1,OR([1]TONGHOP!P298="LT",[1]TONGHOP!P298="TN"),[1]TONGHOP!J298=""),[1]TONGHOP!E298,"")</f>
        <v/>
      </c>
      <c r="E298" s="2" t="str">
        <f>IF(AND([1]TONGHOP!N298=$C$1,OR([1]TONGHOP!P298="LT",[1]TONGHOP!P298="TN"),[1]TONGHOP!J298=""),[1]TONGHOP!H298,"")</f>
        <v/>
      </c>
    </row>
    <row r="299" spans="1:5" x14ac:dyDescent="0.25">
      <c r="A299" s="4" t="str">
        <f>IF(E299="","",SUBTOTAL(3,$E$2:$E299))</f>
        <v/>
      </c>
      <c r="B299" s="2" t="str">
        <f>IF(AND([1]TONGHOP!N299=$C$1,OR([1]TONGHOP!P299="LT",[1]TONGHOP!P299="TN"),[1]TONGHOP!J299=""),[1]TONGHOP!B299,"")</f>
        <v/>
      </c>
      <c r="C299" s="2" t="str">
        <f>IF(AND([1]TONGHOP!N299=$C$1,OR([1]TONGHOP!P299="LT",[1]TONGHOP!P299="TN"),[1]TONGHOP!J299=""),[1]TONGHOP!G299,"")</f>
        <v/>
      </c>
      <c r="D299" s="2" t="str">
        <f>IF(AND([1]TONGHOP!N299=$C$1,OR([1]TONGHOP!P299="LT",[1]TONGHOP!P299="TN"),[1]TONGHOP!J299=""),[1]TONGHOP!E299,"")</f>
        <v/>
      </c>
      <c r="E299" s="2" t="str">
        <f>IF(AND([1]TONGHOP!N299=$C$1,OR([1]TONGHOP!P299="LT",[1]TONGHOP!P299="TN"),[1]TONGHOP!J299=""),[1]TONGHOP!H299,"")</f>
        <v/>
      </c>
    </row>
    <row r="300" spans="1:5" x14ac:dyDescent="0.25">
      <c r="A300" s="4" t="str">
        <f>IF(E300="","",SUBTOTAL(3,$E$2:$E300))</f>
        <v/>
      </c>
      <c r="B300" s="2" t="str">
        <f>IF(AND([1]TONGHOP!N300=$C$1,OR([1]TONGHOP!P300="LT",[1]TONGHOP!P300="TN"),[1]TONGHOP!J300=""),[1]TONGHOP!B300,"")</f>
        <v/>
      </c>
      <c r="C300" s="2" t="str">
        <f>IF(AND([1]TONGHOP!N300=$C$1,OR([1]TONGHOP!P300="LT",[1]TONGHOP!P300="TN"),[1]TONGHOP!J300=""),[1]TONGHOP!G300,"")</f>
        <v/>
      </c>
      <c r="D300" s="2" t="str">
        <f>IF(AND([1]TONGHOP!N300=$C$1,OR([1]TONGHOP!P300="LT",[1]TONGHOP!P300="TN"),[1]TONGHOP!J300=""),[1]TONGHOP!E300,"")</f>
        <v/>
      </c>
      <c r="E300" s="2" t="str">
        <f>IF(AND([1]TONGHOP!N300=$C$1,OR([1]TONGHOP!P300="LT",[1]TONGHOP!P300="TN"),[1]TONGHOP!J300=""),[1]TONGHOP!H300,"")</f>
        <v/>
      </c>
    </row>
    <row r="301" spans="1:5" x14ac:dyDescent="0.25">
      <c r="A301" s="4" t="str">
        <f>IF(E301="","",SUBTOTAL(3,$E$2:$E301))</f>
        <v/>
      </c>
      <c r="B301" s="2" t="str">
        <f>IF(AND([1]TONGHOP!N301=$C$1,OR([1]TONGHOP!P301="LT",[1]TONGHOP!P301="TN"),[1]TONGHOP!J301=""),[1]TONGHOP!B301,"")</f>
        <v/>
      </c>
      <c r="C301" s="2" t="str">
        <f>IF(AND([1]TONGHOP!N301=$C$1,OR([1]TONGHOP!P301="LT",[1]TONGHOP!P301="TN"),[1]TONGHOP!J301=""),[1]TONGHOP!G301,"")</f>
        <v/>
      </c>
      <c r="D301" s="2" t="str">
        <f>IF(AND([1]TONGHOP!N301=$C$1,OR([1]TONGHOP!P301="LT",[1]TONGHOP!P301="TN"),[1]TONGHOP!J301=""),[1]TONGHOP!E301,"")</f>
        <v/>
      </c>
      <c r="E301" s="2" t="str">
        <f>IF(AND([1]TONGHOP!N301=$C$1,OR([1]TONGHOP!P301="LT",[1]TONGHOP!P301="TN"),[1]TONGHOP!J301=""),[1]TONGHOP!H301,"")</f>
        <v/>
      </c>
    </row>
    <row r="302" spans="1:5" x14ac:dyDescent="0.25">
      <c r="A302" s="4" t="str">
        <f>IF(E302="","",SUBTOTAL(3,$E$2:$E302))</f>
        <v/>
      </c>
      <c r="B302" s="2" t="str">
        <f>IF(AND([1]TONGHOP!N302=$C$1,OR([1]TONGHOP!P302="LT",[1]TONGHOP!P302="TN"),[1]TONGHOP!J302=""),[1]TONGHOP!B302,"")</f>
        <v/>
      </c>
      <c r="C302" s="2" t="str">
        <f>IF(AND([1]TONGHOP!N302=$C$1,OR([1]TONGHOP!P302="LT",[1]TONGHOP!P302="TN"),[1]TONGHOP!J302=""),[1]TONGHOP!G302,"")</f>
        <v/>
      </c>
      <c r="D302" s="2" t="str">
        <f>IF(AND([1]TONGHOP!N302=$C$1,OR([1]TONGHOP!P302="LT",[1]TONGHOP!P302="TN"),[1]TONGHOP!J302=""),[1]TONGHOP!E302,"")</f>
        <v/>
      </c>
      <c r="E302" s="2" t="str">
        <f>IF(AND([1]TONGHOP!N302=$C$1,OR([1]TONGHOP!P302="LT",[1]TONGHOP!P302="TN"),[1]TONGHOP!J302=""),[1]TONGHOP!H302,"")</f>
        <v/>
      </c>
    </row>
    <row r="303" spans="1:5" x14ac:dyDescent="0.25">
      <c r="A303" s="4" t="str">
        <f>IF(E303="","",SUBTOTAL(3,$E$2:$E303))</f>
        <v/>
      </c>
      <c r="B303" s="2" t="str">
        <f>IF(AND([1]TONGHOP!N303=$C$1,OR([1]TONGHOP!P303="LT",[1]TONGHOP!P303="TN"),[1]TONGHOP!J303=""),[1]TONGHOP!B303,"")</f>
        <v/>
      </c>
      <c r="C303" s="2" t="str">
        <f>IF(AND([1]TONGHOP!N303=$C$1,OR([1]TONGHOP!P303="LT",[1]TONGHOP!P303="TN"),[1]TONGHOP!J303=""),[1]TONGHOP!G303,"")</f>
        <v/>
      </c>
      <c r="D303" s="2" t="str">
        <f>IF(AND([1]TONGHOP!N303=$C$1,OR([1]TONGHOP!P303="LT",[1]TONGHOP!P303="TN"),[1]TONGHOP!J303=""),[1]TONGHOP!E303,"")</f>
        <v/>
      </c>
      <c r="E303" s="2" t="str">
        <f>IF(AND([1]TONGHOP!N303=$C$1,OR([1]TONGHOP!P303="LT",[1]TONGHOP!P303="TN"),[1]TONGHOP!J303=""),[1]TONGHOP!H303,"")</f>
        <v/>
      </c>
    </row>
    <row r="304" spans="1:5" x14ac:dyDescent="0.25">
      <c r="A304" s="4" t="str">
        <f>IF(E304="","",SUBTOTAL(3,$E$2:$E304))</f>
        <v/>
      </c>
      <c r="B304" s="2" t="str">
        <f>IF(AND([1]TONGHOP!N304=$C$1,OR([1]TONGHOP!P304="LT",[1]TONGHOP!P304="TN"),[1]TONGHOP!J304=""),[1]TONGHOP!B304,"")</f>
        <v/>
      </c>
      <c r="C304" s="2" t="str">
        <f>IF(AND([1]TONGHOP!N304=$C$1,OR([1]TONGHOP!P304="LT",[1]TONGHOP!P304="TN"),[1]TONGHOP!J304=""),[1]TONGHOP!G304,"")</f>
        <v/>
      </c>
      <c r="D304" s="2" t="str">
        <f>IF(AND([1]TONGHOP!N304=$C$1,OR([1]TONGHOP!P304="LT",[1]TONGHOP!P304="TN"),[1]TONGHOP!J304=""),[1]TONGHOP!E304,"")</f>
        <v/>
      </c>
      <c r="E304" s="2" t="str">
        <f>IF(AND([1]TONGHOP!N304=$C$1,OR([1]TONGHOP!P304="LT",[1]TONGHOP!P304="TN"),[1]TONGHOP!J304=""),[1]TONGHOP!H304,"")</f>
        <v/>
      </c>
    </row>
    <row r="305" spans="1:5" x14ac:dyDescent="0.25">
      <c r="A305" s="4" t="str">
        <f>IF(E305="","",SUBTOTAL(3,$E$2:$E305))</f>
        <v/>
      </c>
      <c r="B305" s="2" t="str">
        <f>IF(AND([1]TONGHOP!N305=$C$1,OR([1]TONGHOP!P305="LT",[1]TONGHOP!P305="TN"),[1]TONGHOP!J305=""),[1]TONGHOP!B305,"")</f>
        <v/>
      </c>
      <c r="C305" s="2" t="str">
        <f>IF(AND([1]TONGHOP!N305=$C$1,OR([1]TONGHOP!P305="LT",[1]TONGHOP!P305="TN"),[1]TONGHOP!J305=""),[1]TONGHOP!G305,"")</f>
        <v/>
      </c>
      <c r="D305" s="2" t="str">
        <f>IF(AND([1]TONGHOP!N305=$C$1,OR([1]TONGHOP!P305="LT",[1]TONGHOP!P305="TN"),[1]TONGHOP!J305=""),[1]TONGHOP!E305,"")</f>
        <v/>
      </c>
      <c r="E305" s="2" t="str">
        <f>IF(AND([1]TONGHOP!N305=$C$1,OR([1]TONGHOP!P305="LT",[1]TONGHOP!P305="TN"),[1]TONGHOP!J305=""),[1]TONGHOP!H305,"")</f>
        <v/>
      </c>
    </row>
    <row r="306" spans="1:5" x14ac:dyDescent="0.25">
      <c r="A306" s="4" t="str">
        <f>IF(E306="","",SUBTOTAL(3,$E$2:$E306))</f>
        <v/>
      </c>
      <c r="B306" s="2" t="str">
        <f>IF(AND([1]TONGHOP!N306=$C$1,OR([1]TONGHOP!P306="LT",[1]TONGHOP!P306="TN"),[1]TONGHOP!J306=""),[1]TONGHOP!B306,"")</f>
        <v/>
      </c>
      <c r="C306" s="2" t="str">
        <f>IF(AND([1]TONGHOP!N306=$C$1,OR([1]TONGHOP!P306="LT",[1]TONGHOP!P306="TN"),[1]TONGHOP!J306=""),[1]TONGHOP!G306,"")</f>
        <v/>
      </c>
      <c r="D306" s="2" t="str">
        <f>IF(AND([1]TONGHOP!N306=$C$1,OR([1]TONGHOP!P306="LT",[1]TONGHOP!P306="TN"),[1]TONGHOP!J306=""),[1]TONGHOP!E306,"")</f>
        <v/>
      </c>
      <c r="E306" s="2" t="str">
        <f>IF(AND([1]TONGHOP!N306=$C$1,OR([1]TONGHOP!P306="LT",[1]TONGHOP!P306="TN"),[1]TONGHOP!J306=""),[1]TONGHOP!H306,"")</f>
        <v/>
      </c>
    </row>
    <row r="307" spans="1:5" x14ac:dyDescent="0.25">
      <c r="A307" s="4" t="str">
        <f>IF(E307="","",SUBTOTAL(3,$E$2:$E307))</f>
        <v/>
      </c>
      <c r="B307" s="2" t="str">
        <f>IF(AND([1]TONGHOP!N307=$C$1,OR([1]TONGHOP!P307="LT",[1]TONGHOP!P307="TN"),[1]TONGHOP!J307=""),[1]TONGHOP!B307,"")</f>
        <v/>
      </c>
      <c r="C307" s="2" t="str">
        <f>IF(AND([1]TONGHOP!N307=$C$1,OR([1]TONGHOP!P307="LT",[1]TONGHOP!P307="TN"),[1]TONGHOP!J307=""),[1]TONGHOP!G307,"")</f>
        <v/>
      </c>
      <c r="D307" s="2" t="str">
        <f>IF(AND([1]TONGHOP!N307=$C$1,OR([1]TONGHOP!P307="LT",[1]TONGHOP!P307="TN"),[1]TONGHOP!J307=""),[1]TONGHOP!E307,"")</f>
        <v/>
      </c>
      <c r="E307" s="2" t="str">
        <f>IF(AND([1]TONGHOP!N307=$C$1,OR([1]TONGHOP!P307="LT",[1]TONGHOP!P307="TN"),[1]TONGHOP!J307=""),[1]TONGHOP!H307,"")</f>
        <v/>
      </c>
    </row>
    <row r="308" spans="1:5" x14ac:dyDescent="0.25">
      <c r="A308" s="4" t="str">
        <f>IF(E308="","",SUBTOTAL(3,$E$2:$E308))</f>
        <v/>
      </c>
      <c r="B308" s="2" t="str">
        <f>IF(AND([1]TONGHOP!N308=$C$1,OR([1]TONGHOP!P308="LT",[1]TONGHOP!P308="TN"),[1]TONGHOP!J308=""),[1]TONGHOP!B308,"")</f>
        <v/>
      </c>
      <c r="C308" s="2" t="str">
        <f>IF(AND([1]TONGHOP!N308=$C$1,OR([1]TONGHOP!P308="LT",[1]TONGHOP!P308="TN"),[1]TONGHOP!J308=""),[1]TONGHOP!G308,"")</f>
        <v/>
      </c>
      <c r="D308" s="2" t="str">
        <f>IF(AND([1]TONGHOP!N308=$C$1,OR([1]TONGHOP!P308="LT",[1]TONGHOP!P308="TN"),[1]TONGHOP!J308=""),[1]TONGHOP!E308,"")</f>
        <v/>
      </c>
      <c r="E308" s="2" t="str">
        <f>IF(AND([1]TONGHOP!N308=$C$1,OR([1]TONGHOP!P308="LT",[1]TONGHOP!P308="TN"),[1]TONGHOP!J308=""),[1]TONGHOP!H308,"")</f>
        <v/>
      </c>
    </row>
    <row r="309" spans="1:5" x14ac:dyDescent="0.25">
      <c r="A309" s="4" t="str">
        <f>IF(E309="","",SUBTOTAL(3,$E$2:$E309))</f>
        <v/>
      </c>
      <c r="B309" s="2" t="str">
        <f>IF(AND([1]TONGHOP!N309=$C$1,OR([1]TONGHOP!P309="LT",[1]TONGHOP!P309="TN"),[1]TONGHOP!J309=""),[1]TONGHOP!B309,"")</f>
        <v/>
      </c>
      <c r="C309" s="2" t="str">
        <f>IF(AND([1]TONGHOP!N309=$C$1,OR([1]TONGHOP!P309="LT",[1]TONGHOP!P309="TN"),[1]TONGHOP!J309=""),[1]TONGHOP!G309,"")</f>
        <v/>
      </c>
      <c r="D309" s="2" t="str">
        <f>IF(AND([1]TONGHOP!N309=$C$1,OR([1]TONGHOP!P309="LT",[1]TONGHOP!P309="TN"),[1]TONGHOP!J309=""),[1]TONGHOP!E309,"")</f>
        <v/>
      </c>
      <c r="E309" s="2" t="str">
        <f>IF(AND([1]TONGHOP!N309=$C$1,OR([1]TONGHOP!P309="LT",[1]TONGHOP!P309="TN"),[1]TONGHOP!J309=""),[1]TONGHOP!H309,"")</f>
        <v/>
      </c>
    </row>
    <row r="310" spans="1:5" x14ac:dyDescent="0.25">
      <c r="A310" s="4" t="str">
        <f>IF(E310="","",SUBTOTAL(3,$E$2:$E310))</f>
        <v/>
      </c>
      <c r="B310" s="2" t="str">
        <f>IF(AND([1]TONGHOP!N310=$C$1,OR([1]TONGHOP!P310="LT",[1]TONGHOP!P310="TN"),[1]TONGHOP!J310=""),[1]TONGHOP!B310,"")</f>
        <v/>
      </c>
      <c r="C310" s="2" t="str">
        <f>IF(AND([1]TONGHOP!N310=$C$1,OR([1]TONGHOP!P310="LT",[1]TONGHOP!P310="TN"),[1]TONGHOP!J310=""),[1]TONGHOP!G310,"")</f>
        <v/>
      </c>
      <c r="D310" s="2" t="str">
        <f>IF(AND([1]TONGHOP!N310=$C$1,OR([1]TONGHOP!P310="LT",[1]TONGHOP!P310="TN"),[1]TONGHOP!J310=""),[1]TONGHOP!E310,"")</f>
        <v/>
      </c>
      <c r="E310" s="2" t="str">
        <f>IF(AND([1]TONGHOP!N310=$C$1,OR([1]TONGHOP!P310="LT",[1]TONGHOP!P310="TN"),[1]TONGHOP!J310=""),[1]TONGHOP!H310,"")</f>
        <v/>
      </c>
    </row>
    <row r="311" spans="1:5" x14ac:dyDescent="0.25">
      <c r="A311" s="4" t="str">
        <f>IF(E311="","",SUBTOTAL(3,$E$2:$E311))</f>
        <v/>
      </c>
      <c r="B311" s="2" t="str">
        <f>IF(AND([1]TONGHOP!N311=$C$1,OR([1]TONGHOP!P311="LT",[1]TONGHOP!P311="TN"),[1]TONGHOP!J311=""),[1]TONGHOP!B311,"")</f>
        <v/>
      </c>
      <c r="C311" s="2" t="str">
        <f>IF(AND([1]TONGHOP!N311=$C$1,OR([1]TONGHOP!P311="LT",[1]TONGHOP!P311="TN"),[1]TONGHOP!J311=""),[1]TONGHOP!G311,"")</f>
        <v/>
      </c>
      <c r="D311" s="2" t="str">
        <f>IF(AND([1]TONGHOP!N311=$C$1,OR([1]TONGHOP!P311="LT",[1]TONGHOP!P311="TN"),[1]TONGHOP!J311=""),[1]TONGHOP!E311,"")</f>
        <v/>
      </c>
      <c r="E311" s="2" t="str">
        <f>IF(AND([1]TONGHOP!N311=$C$1,OR([1]TONGHOP!P311="LT",[1]TONGHOP!P311="TN"),[1]TONGHOP!J311=""),[1]TONGHOP!H311,"")</f>
        <v/>
      </c>
    </row>
    <row r="312" spans="1:5" x14ac:dyDescent="0.25">
      <c r="A312" s="4" t="str">
        <f>IF(E312="","",SUBTOTAL(3,$E$2:$E312))</f>
        <v/>
      </c>
      <c r="B312" s="2" t="str">
        <f>IF(AND([1]TONGHOP!N312=$C$1,OR([1]TONGHOP!P312="LT",[1]TONGHOP!P312="TN"),[1]TONGHOP!J312=""),[1]TONGHOP!B312,"")</f>
        <v/>
      </c>
      <c r="C312" s="2" t="str">
        <f>IF(AND([1]TONGHOP!N312=$C$1,OR([1]TONGHOP!P312="LT",[1]TONGHOP!P312="TN"),[1]TONGHOP!J312=""),[1]TONGHOP!G312,"")</f>
        <v/>
      </c>
      <c r="D312" s="2" t="str">
        <f>IF(AND([1]TONGHOP!N312=$C$1,OR([1]TONGHOP!P312="LT",[1]TONGHOP!P312="TN"),[1]TONGHOP!J312=""),[1]TONGHOP!E312,"")</f>
        <v/>
      </c>
      <c r="E312" s="2" t="str">
        <f>IF(AND([1]TONGHOP!N312=$C$1,OR([1]TONGHOP!P312="LT",[1]TONGHOP!P312="TN"),[1]TONGHOP!J312=""),[1]TONGHOP!H312,"")</f>
        <v/>
      </c>
    </row>
    <row r="313" spans="1:5" x14ac:dyDescent="0.25">
      <c r="A313" s="4" t="str">
        <f>IF(E313="","",SUBTOTAL(3,$E$2:$E313))</f>
        <v/>
      </c>
      <c r="B313" s="2" t="str">
        <f>IF(AND([1]TONGHOP!N313=$C$1,OR([1]TONGHOP!P313="LT",[1]TONGHOP!P313="TN"),[1]TONGHOP!J313=""),[1]TONGHOP!B313,"")</f>
        <v/>
      </c>
      <c r="C313" s="2" t="str">
        <f>IF(AND([1]TONGHOP!N313=$C$1,OR([1]TONGHOP!P313="LT",[1]TONGHOP!P313="TN"),[1]TONGHOP!J313=""),[1]TONGHOP!G313,"")</f>
        <v/>
      </c>
      <c r="D313" s="2" t="str">
        <f>IF(AND([1]TONGHOP!N313=$C$1,OR([1]TONGHOP!P313="LT",[1]TONGHOP!P313="TN"),[1]TONGHOP!J313=""),[1]TONGHOP!E313,"")</f>
        <v/>
      </c>
      <c r="E313" s="2" t="str">
        <f>IF(AND([1]TONGHOP!N313=$C$1,OR([1]TONGHOP!P313="LT",[1]TONGHOP!P313="TN"),[1]TONGHOP!J313=""),[1]TONGHOP!H313,"")</f>
        <v/>
      </c>
    </row>
    <row r="314" spans="1:5" x14ac:dyDescent="0.25">
      <c r="A314" s="4" t="str">
        <f>IF(E314="","",SUBTOTAL(3,$E$2:$E314))</f>
        <v/>
      </c>
      <c r="B314" s="2" t="str">
        <f>IF(AND([1]TONGHOP!N314=$C$1,OR([1]TONGHOP!P314="LT",[1]TONGHOP!P314="TN"),[1]TONGHOP!J314=""),[1]TONGHOP!B314,"")</f>
        <v/>
      </c>
      <c r="C314" s="2" t="str">
        <f>IF(AND([1]TONGHOP!N314=$C$1,OR([1]TONGHOP!P314="LT",[1]TONGHOP!P314="TN"),[1]TONGHOP!J314=""),[1]TONGHOP!G314,"")</f>
        <v/>
      </c>
      <c r="D314" s="2" t="str">
        <f>IF(AND([1]TONGHOP!N314=$C$1,OR([1]TONGHOP!P314="LT",[1]TONGHOP!P314="TN"),[1]TONGHOP!J314=""),[1]TONGHOP!E314,"")</f>
        <v/>
      </c>
      <c r="E314" s="2" t="str">
        <f>IF(AND([1]TONGHOP!N314=$C$1,OR([1]TONGHOP!P314="LT",[1]TONGHOP!P314="TN"),[1]TONGHOP!J314=""),[1]TONGHOP!H314,"")</f>
        <v/>
      </c>
    </row>
    <row r="315" spans="1:5" x14ac:dyDescent="0.25">
      <c r="A315" s="4" t="str">
        <f>IF(E315="","",SUBTOTAL(3,$E$2:$E315))</f>
        <v/>
      </c>
      <c r="B315" s="2" t="str">
        <f>IF(AND([1]TONGHOP!N315=$C$1,OR([1]TONGHOP!P315="LT",[1]TONGHOP!P315="TN"),[1]TONGHOP!J315=""),[1]TONGHOP!B315,"")</f>
        <v/>
      </c>
      <c r="C315" s="2" t="str">
        <f>IF(AND([1]TONGHOP!N315=$C$1,OR([1]TONGHOP!P315="LT",[1]TONGHOP!P315="TN"),[1]TONGHOP!J315=""),[1]TONGHOP!G315,"")</f>
        <v/>
      </c>
      <c r="D315" s="2" t="str">
        <f>IF(AND([1]TONGHOP!N315=$C$1,OR([1]TONGHOP!P315="LT",[1]TONGHOP!P315="TN"),[1]TONGHOP!J315=""),[1]TONGHOP!E315,"")</f>
        <v/>
      </c>
      <c r="E315" s="2" t="str">
        <f>IF(AND([1]TONGHOP!N315=$C$1,OR([1]TONGHOP!P315="LT",[1]TONGHOP!P315="TN"),[1]TONGHOP!J315=""),[1]TONGHOP!H315,"")</f>
        <v/>
      </c>
    </row>
    <row r="316" spans="1:5" x14ac:dyDescent="0.25">
      <c r="A316" s="4" t="str">
        <f>IF(E316="","",SUBTOTAL(3,$E$2:$E316))</f>
        <v/>
      </c>
      <c r="B316" s="2" t="str">
        <f>IF(AND([1]TONGHOP!N316=$C$1,OR([1]TONGHOP!P316="LT",[1]TONGHOP!P316="TN"),[1]TONGHOP!J316=""),[1]TONGHOP!B316,"")</f>
        <v/>
      </c>
      <c r="C316" s="2" t="str">
        <f>IF(AND([1]TONGHOP!N316=$C$1,OR([1]TONGHOP!P316="LT",[1]TONGHOP!P316="TN"),[1]TONGHOP!J316=""),[1]TONGHOP!G316,"")</f>
        <v/>
      </c>
      <c r="D316" s="2" t="str">
        <f>IF(AND([1]TONGHOP!N316=$C$1,OR([1]TONGHOP!P316="LT",[1]TONGHOP!P316="TN"),[1]TONGHOP!J316=""),[1]TONGHOP!E316,"")</f>
        <v/>
      </c>
      <c r="E316" s="2" t="str">
        <f>IF(AND([1]TONGHOP!N316=$C$1,OR([1]TONGHOP!P316="LT",[1]TONGHOP!P316="TN"),[1]TONGHOP!J316=""),[1]TONGHOP!H316,"")</f>
        <v/>
      </c>
    </row>
    <row r="317" spans="1:5" x14ac:dyDescent="0.25">
      <c r="A317" s="4" t="str">
        <f>IF(E317="","",SUBTOTAL(3,$E$2:$E317))</f>
        <v/>
      </c>
      <c r="B317" s="2" t="str">
        <f>IF(AND([1]TONGHOP!N317=$C$1,OR([1]TONGHOP!P317="LT",[1]TONGHOP!P317="TN"),[1]TONGHOP!J317=""),[1]TONGHOP!B317,"")</f>
        <v/>
      </c>
      <c r="C317" s="2" t="str">
        <f>IF(AND([1]TONGHOP!N317=$C$1,OR([1]TONGHOP!P317="LT",[1]TONGHOP!P317="TN"),[1]TONGHOP!J317=""),[1]TONGHOP!G317,"")</f>
        <v/>
      </c>
      <c r="D317" s="2" t="str">
        <f>IF(AND([1]TONGHOP!N317=$C$1,OR([1]TONGHOP!P317="LT",[1]TONGHOP!P317="TN"),[1]TONGHOP!J317=""),[1]TONGHOP!E317,"")</f>
        <v/>
      </c>
      <c r="E317" s="2" t="str">
        <f>IF(AND([1]TONGHOP!N317=$C$1,OR([1]TONGHOP!P317="LT",[1]TONGHOP!P317="TN"),[1]TONGHOP!J317=""),[1]TONGHOP!H317,"")</f>
        <v/>
      </c>
    </row>
    <row r="318" spans="1:5" x14ac:dyDescent="0.25">
      <c r="A318" s="4" t="str">
        <f>IF(E318="","",SUBTOTAL(3,$E$2:$E318))</f>
        <v/>
      </c>
      <c r="B318" s="2" t="str">
        <f>IF(AND([1]TONGHOP!N318=$C$1,OR([1]TONGHOP!P318="LT",[1]TONGHOP!P318="TN"),[1]TONGHOP!J318=""),[1]TONGHOP!B318,"")</f>
        <v/>
      </c>
      <c r="C318" s="2" t="str">
        <f>IF(AND([1]TONGHOP!N318=$C$1,OR([1]TONGHOP!P318="LT",[1]TONGHOP!P318="TN"),[1]TONGHOP!J318=""),[1]TONGHOP!G318,"")</f>
        <v/>
      </c>
      <c r="D318" s="2" t="str">
        <f>IF(AND([1]TONGHOP!N318=$C$1,OR([1]TONGHOP!P318="LT",[1]TONGHOP!P318="TN"),[1]TONGHOP!J318=""),[1]TONGHOP!E318,"")</f>
        <v/>
      </c>
      <c r="E318" s="2" t="str">
        <f>IF(AND([1]TONGHOP!N318=$C$1,OR([1]TONGHOP!P318="LT",[1]TONGHOP!P318="TN"),[1]TONGHOP!J318=""),[1]TONGHOP!H318,"")</f>
        <v/>
      </c>
    </row>
    <row r="319" spans="1:5" x14ac:dyDescent="0.25">
      <c r="A319" s="4" t="str">
        <f>IF(E319="","",SUBTOTAL(3,$E$2:$E319))</f>
        <v/>
      </c>
      <c r="B319" s="2" t="str">
        <f>IF(AND([1]TONGHOP!N319=$C$1,OR([1]TONGHOP!P319="LT",[1]TONGHOP!P319="TN"),[1]TONGHOP!J319=""),[1]TONGHOP!B319,"")</f>
        <v/>
      </c>
      <c r="C319" s="2" t="str">
        <f>IF(AND([1]TONGHOP!N319=$C$1,OR([1]TONGHOP!P319="LT",[1]TONGHOP!P319="TN"),[1]TONGHOP!J319=""),[1]TONGHOP!G319,"")</f>
        <v/>
      </c>
      <c r="D319" s="2" t="str">
        <f>IF(AND([1]TONGHOP!N319=$C$1,OR([1]TONGHOP!P319="LT",[1]TONGHOP!P319="TN"),[1]TONGHOP!J319=""),[1]TONGHOP!E319,"")</f>
        <v/>
      </c>
      <c r="E319" s="2" t="str">
        <f>IF(AND([1]TONGHOP!N319=$C$1,OR([1]TONGHOP!P319="LT",[1]TONGHOP!P319="TN"),[1]TONGHOP!J319=""),[1]TONGHOP!H319,"")</f>
        <v/>
      </c>
    </row>
    <row r="320" spans="1:5" x14ac:dyDescent="0.25">
      <c r="A320" s="4" t="str">
        <f>IF(E320="","",SUBTOTAL(3,$E$2:$E320))</f>
        <v/>
      </c>
      <c r="B320" s="2" t="str">
        <f>IF(AND([1]TONGHOP!N320=$C$1,OR([1]TONGHOP!P320="LT",[1]TONGHOP!P320="TN"),[1]TONGHOP!J320=""),[1]TONGHOP!B320,"")</f>
        <v/>
      </c>
      <c r="C320" s="2" t="str">
        <f>IF(AND([1]TONGHOP!N320=$C$1,OR([1]TONGHOP!P320="LT",[1]TONGHOP!P320="TN"),[1]TONGHOP!J320=""),[1]TONGHOP!G320,"")</f>
        <v/>
      </c>
      <c r="D320" s="2" t="str">
        <f>IF(AND([1]TONGHOP!N320=$C$1,OR([1]TONGHOP!P320="LT",[1]TONGHOP!P320="TN"),[1]TONGHOP!J320=""),[1]TONGHOP!E320,"")</f>
        <v/>
      </c>
      <c r="E320" s="2" t="str">
        <f>IF(AND([1]TONGHOP!N320=$C$1,OR([1]TONGHOP!P320="LT",[1]TONGHOP!P320="TN"),[1]TONGHOP!J320=""),[1]TONGHOP!H320,"")</f>
        <v/>
      </c>
    </row>
    <row r="321" spans="1:5" x14ac:dyDescent="0.25">
      <c r="A321" s="4" t="str">
        <f>IF(E321="","",SUBTOTAL(3,$E$2:$E321))</f>
        <v/>
      </c>
      <c r="B321" s="2" t="str">
        <f>IF(AND([1]TONGHOP!N321=$C$1,OR([1]TONGHOP!P321="LT",[1]TONGHOP!P321="TN"),[1]TONGHOP!J321=""),[1]TONGHOP!B321,"")</f>
        <v/>
      </c>
      <c r="C321" s="2" t="str">
        <f>IF(AND([1]TONGHOP!N321=$C$1,OR([1]TONGHOP!P321="LT",[1]TONGHOP!P321="TN"),[1]TONGHOP!J321=""),[1]TONGHOP!G321,"")</f>
        <v/>
      </c>
      <c r="D321" s="2" t="str">
        <f>IF(AND([1]TONGHOP!N321=$C$1,OR([1]TONGHOP!P321="LT",[1]TONGHOP!P321="TN"),[1]TONGHOP!J321=""),[1]TONGHOP!E321,"")</f>
        <v/>
      </c>
      <c r="E321" s="2" t="str">
        <f>IF(AND([1]TONGHOP!N321=$C$1,OR([1]TONGHOP!P321="LT",[1]TONGHOP!P321="TN"),[1]TONGHOP!J321=""),[1]TONGHOP!H321,"")</f>
        <v/>
      </c>
    </row>
    <row r="322" spans="1:5" x14ac:dyDescent="0.25">
      <c r="A322" s="4" t="str">
        <f>IF(E322="","",SUBTOTAL(3,$E$2:$E322))</f>
        <v/>
      </c>
      <c r="B322" s="2" t="str">
        <f>IF(AND([1]TONGHOP!N322=$C$1,OR([1]TONGHOP!P322="LT",[1]TONGHOP!P322="TN"),[1]TONGHOP!J322=""),[1]TONGHOP!B322,"")</f>
        <v/>
      </c>
      <c r="C322" s="2" t="str">
        <f>IF(AND([1]TONGHOP!N322=$C$1,OR([1]TONGHOP!P322="LT",[1]TONGHOP!P322="TN"),[1]TONGHOP!J322=""),[1]TONGHOP!G322,"")</f>
        <v/>
      </c>
      <c r="D322" s="2" t="str">
        <f>IF(AND([1]TONGHOP!N322=$C$1,OR([1]TONGHOP!P322="LT",[1]TONGHOP!P322="TN"),[1]TONGHOP!J322=""),[1]TONGHOP!E322,"")</f>
        <v/>
      </c>
      <c r="E322" s="2" t="str">
        <f>IF(AND([1]TONGHOP!N322=$C$1,OR([1]TONGHOP!P322="LT",[1]TONGHOP!P322="TN"),[1]TONGHOP!J322=""),[1]TONGHOP!H322,"")</f>
        <v/>
      </c>
    </row>
    <row r="323" spans="1:5" x14ac:dyDescent="0.25">
      <c r="A323" s="4" t="str">
        <f>IF(E323="","",SUBTOTAL(3,$E$2:$E323))</f>
        <v/>
      </c>
      <c r="B323" s="2" t="str">
        <f>IF(AND([1]TONGHOP!N323=$C$1,OR([1]TONGHOP!P323="LT",[1]TONGHOP!P323="TN"),[1]TONGHOP!J323=""),[1]TONGHOP!B323,"")</f>
        <v/>
      </c>
      <c r="C323" s="2" t="str">
        <f>IF(AND([1]TONGHOP!N323=$C$1,OR([1]TONGHOP!P323="LT",[1]TONGHOP!P323="TN"),[1]TONGHOP!J323=""),[1]TONGHOP!G323,"")</f>
        <v/>
      </c>
      <c r="D323" s="2" t="str">
        <f>IF(AND([1]TONGHOP!N323=$C$1,OR([1]TONGHOP!P323="LT",[1]TONGHOP!P323="TN"),[1]TONGHOP!J323=""),[1]TONGHOP!E323,"")</f>
        <v/>
      </c>
      <c r="E323" s="2" t="str">
        <f>IF(AND([1]TONGHOP!N323=$C$1,OR([1]TONGHOP!P323="LT",[1]TONGHOP!P323="TN"),[1]TONGHOP!J323=""),[1]TONGHOP!H323,"")</f>
        <v/>
      </c>
    </row>
    <row r="324" spans="1:5" x14ac:dyDescent="0.25">
      <c r="A324" s="4" t="str">
        <f>IF(E324="","",SUBTOTAL(3,$E$2:$E324))</f>
        <v/>
      </c>
      <c r="B324" s="2" t="str">
        <f>IF(AND([1]TONGHOP!N324=$C$1,OR([1]TONGHOP!P324="LT",[1]TONGHOP!P324="TN"),[1]TONGHOP!J324=""),[1]TONGHOP!B324,"")</f>
        <v/>
      </c>
      <c r="C324" s="2" t="str">
        <f>IF(AND([1]TONGHOP!N324=$C$1,OR([1]TONGHOP!P324="LT",[1]TONGHOP!P324="TN"),[1]TONGHOP!J324=""),[1]TONGHOP!G324,"")</f>
        <v/>
      </c>
      <c r="D324" s="2" t="str">
        <f>IF(AND([1]TONGHOP!N324=$C$1,OR([1]TONGHOP!P324="LT",[1]TONGHOP!P324="TN"),[1]TONGHOP!J324=""),[1]TONGHOP!E324,"")</f>
        <v/>
      </c>
      <c r="E324" s="2" t="str">
        <f>IF(AND([1]TONGHOP!N324=$C$1,OR([1]TONGHOP!P324="LT",[1]TONGHOP!P324="TN"),[1]TONGHOP!J324=""),[1]TONGHOP!H324,"")</f>
        <v/>
      </c>
    </row>
    <row r="325" spans="1:5" x14ac:dyDescent="0.25">
      <c r="A325" s="4" t="str">
        <f>IF(E325="","",SUBTOTAL(3,$E$2:$E325))</f>
        <v/>
      </c>
      <c r="B325" s="2" t="str">
        <f>IF(AND([1]TONGHOP!N325=$C$1,OR([1]TONGHOP!P325="LT",[1]TONGHOP!P325="TN"),[1]TONGHOP!J325=""),[1]TONGHOP!B325,"")</f>
        <v/>
      </c>
      <c r="C325" s="2" t="str">
        <f>IF(AND([1]TONGHOP!N325=$C$1,OR([1]TONGHOP!P325="LT",[1]TONGHOP!P325="TN"),[1]TONGHOP!J325=""),[1]TONGHOP!G325,"")</f>
        <v/>
      </c>
      <c r="D325" s="2" t="str">
        <f>IF(AND([1]TONGHOP!N325=$C$1,OR([1]TONGHOP!P325="LT",[1]TONGHOP!P325="TN"),[1]TONGHOP!J325=""),[1]TONGHOP!E325,"")</f>
        <v/>
      </c>
      <c r="E325" s="2" t="str">
        <f>IF(AND([1]TONGHOP!N325=$C$1,OR([1]TONGHOP!P325="LT",[1]TONGHOP!P325="TN"),[1]TONGHOP!J325=""),[1]TONGHOP!H325,"")</f>
        <v/>
      </c>
    </row>
    <row r="326" spans="1:5" x14ac:dyDescent="0.25">
      <c r="A326" s="4" t="str">
        <f>IF(E326="","",SUBTOTAL(3,$E$2:$E326))</f>
        <v/>
      </c>
      <c r="B326" s="2" t="str">
        <f>IF(AND([1]TONGHOP!N326=$C$1,OR([1]TONGHOP!P326="LT",[1]TONGHOP!P326="TN"),[1]TONGHOP!J326=""),[1]TONGHOP!B326,"")</f>
        <v/>
      </c>
      <c r="C326" s="2" t="str">
        <f>IF(AND([1]TONGHOP!N326=$C$1,OR([1]TONGHOP!P326="LT",[1]TONGHOP!P326="TN"),[1]TONGHOP!J326=""),[1]TONGHOP!G326,"")</f>
        <v/>
      </c>
      <c r="D326" s="2" t="str">
        <f>IF(AND([1]TONGHOP!N326=$C$1,OR([1]TONGHOP!P326="LT",[1]TONGHOP!P326="TN"),[1]TONGHOP!J326=""),[1]TONGHOP!E326,"")</f>
        <v/>
      </c>
      <c r="E326" s="2" t="str">
        <f>IF(AND([1]TONGHOP!N326=$C$1,OR([1]TONGHOP!P326="LT",[1]TONGHOP!P326="TN"),[1]TONGHOP!J326=""),[1]TONGHOP!H326,"")</f>
        <v/>
      </c>
    </row>
    <row r="327" spans="1:5" x14ac:dyDescent="0.25">
      <c r="A327" s="4" t="str">
        <f>IF(E327="","",SUBTOTAL(3,$E$2:$E327))</f>
        <v/>
      </c>
      <c r="B327" s="2" t="str">
        <f>IF(AND([1]TONGHOP!N327=$C$1,OR([1]TONGHOP!P327="LT",[1]TONGHOP!P327="TN"),[1]TONGHOP!J327=""),[1]TONGHOP!B327,"")</f>
        <v/>
      </c>
      <c r="C327" s="2" t="str">
        <f>IF(AND([1]TONGHOP!N327=$C$1,OR([1]TONGHOP!P327="LT",[1]TONGHOP!P327="TN"),[1]TONGHOP!J327=""),[1]TONGHOP!G327,"")</f>
        <v/>
      </c>
      <c r="D327" s="2" t="str">
        <f>IF(AND([1]TONGHOP!N327=$C$1,OR([1]TONGHOP!P327="LT",[1]TONGHOP!P327="TN"),[1]TONGHOP!J327=""),[1]TONGHOP!E327,"")</f>
        <v/>
      </c>
      <c r="E327" s="2" t="str">
        <f>IF(AND([1]TONGHOP!N327=$C$1,OR([1]TONGHOP!P327="LT",[1]TONGHOP!P327="TN"),[1]TONGHOP!J327=""),[1]TONGHOP!H327,"")</f>
        <v/>
      </c>
    </row>
    <row r="328" spans="1:5" x14ac:dyDescent="0.25">
      <c r="A328" s="4" t="str">
        <f>IF(E328="","",SUBTOTAL(3,$E$2:$E328))</f>
        <v/>
      </c>
      <c r="B328" s="2" t="str">
        <f>IF(AND([1]TONGHOP!N328=$C$1,OR([1]TONGHOP!P328="LT",[1]TONGHOP!P328="TN"),[1]TONGHOP!J328=""),[1]TONGHOP!B328,"")</f>
        <v/>
      </c>
      <c r="C328" s="2" t="str">
        <f>IF(AND([1]TONGHOP!N328=$C$1,OR([1]TONGHOP!P328="LT",[1]TONGHOP!P328="TN"),[1]TONGHOP!J328=""),[1]TONGHOP!G328,"")</f>
        <v/>
      </c>
      <c r="D328" s="2" t="str">
        <f>IF(AND([1]TONGHOP!N328=$C$1,OR([1]TONGHOP!P328="LT",[1]TONGHOP!P328="TN"),[1]TONGHOP!J328=""),[1]TONGHOP!E328,"")</f>
        <v/>
      </c>
      <c r="E328" s="2" t="str">
        <f>IF(AND([1]TONGHOP!N328=$C$1,OR([1]TONGHOP!P328="LT",[1]TONGHOP!P328="TN"),[1]TONGHOP!J328=""),[1]TONGHOP!H328,"")</f>
        <v/>
      </c>
    </row>
    <row r="329" spans="1:5" x14ac:dyDescent="0.25">
      <c r="A329" s="4" t="str">
        <f>IF(E329="","",SUBTOTAL(3,$E$2:$E329))</f>
        <v/>
      </c>
      <c r="B329" s="2" t="str">
        <f>IF(AND([1]TONGHOP!N329=$C$1,OR([1]TONGHOP!P329="LT",[1]TONGHOP!P329="TN"),[1]TONGHOP!J329=""),[1]TONGHOP!B329,"")</f>
        <v/>
      </c>
      <c r="C329" s="2" t="str">
        <f>IF(AND([1]TONGHOP!N329=$C$1,OR([1]TONGHOP!P329="LT",[1]TONGHOP!P329="TN"),[1]TONGHOP!J329=""),[1]TONGHOP!G329,"")</f>
        <v/>
      </c>
      <c r="D329" s="2" t="str">
        <f>IF(AND([1]TONGHOP!N329=$C$1,OR([1]TONGHOP!P329="LT",[1]TONGHOP!P329="TN"),[1]TONGHOP!J329=""),[1]TONGHOP!E329,"")</f>
        <v/>
      </c>
      <c r="E329" s="2" t="str">
        <f>IF(AND([1]TONGHOP!N329=$C$1,OR([1]TONGHOP!P329="LT",[1]TONGHOP!P329="TN"),[1]TONGHOP!J329=""),[1]TONGHOP!H329,"")</f>
        <v/>
      </c>
    </row>
    <row r="330" spans="1:5" x14ac:dyDescent="0.25">
      <c r="A330" s="4" t="str">
        <f>IF(E330="","",SUBTOTAL(3,$E$2:$E330))</f>
        <v/>
      </c>
      <c r="B330" s="2" t="str">
        <f>IF(AND([1]TONGHOP!N330=$C$1,OR([1]TONGHOP!P330="LT",[1]TONGHOP!P330="TN"),[1]TONGHOP!J330=""),[1]TONGHOP!B330,"")</f>
        <v/>
      </c>
      <c r="C330" s="2" t="str">
        <f>IF(AND([1]TONGHOP!N330=$C$1,OR([1]TONGHOP!P330="LT",[1]TONGHOP!P330="TN"),[1]TONGHOP!J330=""),[1]TONGHOP!G330,"")</f>
        <v/>
      </c>
      <c r="D330" s="2" t="str">
        <f>IF(AND([1]TONGHOP!N330=$C$1,OR([1]TONGHOP!P330="LT",[1]TONGHOP!P330="TN"),[1]TONGHOP!J330=""),[1]TONGHOP!E330,"")</f>
        <v/>
      </c>
      <c r="E330" s="2" t="str">
        <f>IF(AND([1]TONGHOP!N330=$C$1,OR([1]TONGHOP!P330="LT",[1]TONGHOP!P330="TN"),[1]TONGHOP!J330=""),[1]TONGHOP!H330,"")</f>
        <v/>
      </c>
    </row>
    <row r="331" spans="1:5" x14ac:dyDescent="0.25">
      <c r="A331" s="4" t="str">
        <f>IF(E331="","",SUBTOTAL(3,$E$2:$E331))</f>
        <v/>
      </c>
      <c r="B331" s="2" t="str">
        <f>IF(AND([1]TONGHOP!N331=$C$1,OR([1]TONGHOP!P331="LT",[1]TONGHOP!P331="TN"),[1]TONGHOP!J331=""),[1]TONGHOP!B331,"")</f>
        <v/>
      </c>
      <c r="C331" s="2" t="str">
        <f>IF(AND([1]TONGHOP!N331=$C$1,OR([1]TONGHOP!P331="LT",[1]TONGHOP!P331="TN"),[1]TONGHOP!J331=""),[1]TONGHOP!G331,"")</f>
        <v/>
      </c>
      <c r="D331" s="2" t="str">
        <f>IF(AND([1]TONGHOP!N331=$C$1,OR([1]TONGHOP!P331="LT",[1]TONGHOP!P331="TN"),[1]TONGHOP!J331=""),[1]TONGHOP!E331,"")</f>
        <v/>
      </c>
      <c r="E331" s="2" t="str">
        <f>IF(AND([1]TONGHOP!N331=$C$1,OR([1]TONGHOP!P331="LT",[1]TONGHOP!P331="TN"),[1]TONGHOP!J331=""),[1]TONGHOP!H331,"")</f>
        <v/>
      </c>
    </row>
    <row r="332" spans="1:5" x14ac:dyDescent="0.25">
      <c r="A332" s="4" t="str">
        <f>IF(E332="","",SUBTOTAL(3,$E$2:$E332))</f>
        <v/>
      </c>
      <c r="B332" s="2" t="str">
        <f>IF(AND([1]TONGHOP!N332=$C$1,OR([1]TONGHOP!P332="LT",[1]TONGHOP!P332="TN"),[1]TONGHOP!J332=""),[1]TONGHOP!B332,"")</f>
        <v/>
      </c>
      <c r="C332" s="2" t="str">
        <f>IF(AND([1]TONGHOP!N332=$C$1,OR([1]TONGHOP!P332="LT",[1]TONGHOP!P332="TN"),[1]TONGHOP!J332=""),[1]TONGHOP!G332,"")</f>
        <v/>
      </c>
      <c r="D332" s="2" t="str">
        <f>IF(AND([1]TONGHOP!N332=$C$1,OR([1]TONGHOP!P332="LT",[1]TONGHOP!P332="TN"),[1]TONGHOP!J332=""),[1]TONGHOP!E332,"")</f>
        <v/>
      </c>
      <c r="E332" s="2" t="str">
        <f>IF(AND([1]TONGHOP!N332=$C$1,OR([1]TONGHOP!P332="LT",[1]TONGHOP!P332="TN"),[1]TONGHOP!J332=""),[1]TONGHOP!H332,"")</f>
        <v/>
      </c>
    </row>
    <row r="333" spans="1:5" x14ac:dyDescent="0.25">
      <c r="A333" s="4" t="str">
        <f>IF(E333="","",SUBTOTAL(3,$E$2:$E333))</f>
        <v/>
      </c>
      <c r="B333" s="2" t="str">
        <f>IF(AND([1]TONGHOP!N333=$C$1,OR([1]TONGHOP!P333="LT",[1]TONGHOP!P333="TN"),[1]TONGHOP!J333=""),[1]TONGHOP!B333,"")</f>
        <v/>
      </c>
      <c r="C333" s="2" t="str">
        <f>IF(AND([1]TONGHOP!N333=$C$1,OR([1]TONGHOP!P333="LT",[1]TONGHOP!P333="TN"),[1]TONGHOP!J333=""),[1]TONGHOP!G333,"")</f>
        <v/>
      </c>
      <c r="D333" s="2" t="str">
        <f>IF(AND([1]TONGHOP!N333=$C$1,OR([1]TONGHOP!P333="LT",[1]TONGHOP!P333="TN"),[1]TONGHOP!J333=""),[1]TONGHOP!E333,"")</f>
        <v/>
      </c>
      <c r="E333" s="2" t="str">
        <f>IF(AND([1]TONGHOP!N333=$C$1,OR([1]TONGHOP!P333="LT",[1]TONGHOP!P333="TN"),[1]TONGHOP!J333=""),[1]TONGHOP!H333,"")</f>
        <v/>
      </c>
    </row>
    <row r="334" spans="1:5" x14ac:dyDescent="0.25">
      <c r="A334" s="4" t="str">
        <f>IF(E334="","",SUBTOTAL(3,$E$2:$E334))</f>
        <v/>
      </c>
      <c r="B334" s="2" t="str">
        <f>IF(AND([1]TONGHOP!N334=$C$1,OR([1]TONGHOP!P334="LT",[1]TONGHOP!P334="TN"),[1]TONGHOP!J334=""),[1]TONGHOP!B334,"")</f>
        <v/>
      </c>
      <c r="C334" s="2" t="str">
        <f>IF(AND([1]TONGHOP!N334=$C$1,OR([1]TONGHOP!P334="LT",[1]TONGHOP!P334="TN"),[1]TONGHOP!J334=""),[1]TONGHOP!G334,"")</f>
        <v/>
      </c>
      <c r="D334" s="2" t="str">
        <f>IF(AND([1]TONGHOP!N334=$C$1,OR([1]TONGHOP!P334="LT",[1]TONGHOP!P334="TN"),[1]TONGHOP!J334=""),[1]TONGHOP!E334,"")</f>
        <v/>
      </c>
      <c r="E334" s="2" t="str">
        <f>IF(AND([1]TONGHOP!N334=$C$1,OR([1]TONGHOP!P334="LT",[1]TONGHOP!P334="TN"),[1]TONGHOP!J334=""),[1]TONGHOP!H334,"")</f>
        <v/>
      </c>
    </row>
    <row r="335" spans="1:5" x14ac:dyDescent="0.25">
      <c r="A335" s="4" t="str">
        <f>IF(E335="","",SUBTOTAL(3,$E$2:$E335))</f>
        <v/>
      </c>
      <c r="B335" s="2" t="str">
        <f>IF(AND([1]TONGHOP!N335=$C$1,OR([1]TONGHOP!P335="LT",[1]TONGHOP!P335="TN"),[1]TONGHOP!J335=""),[1]TONGHOP!B335,"")</f>
        <v/>
      </c>
      <c r="C335" s="2" t="str">
        <f>IF(AND([1]TONGHOP!N335=$C$1,OR([1]TONGHOP!P335="LT",[1]TONGHOP!P335="TN"),[1]TONGHOP!J335=""),[1]TONGHOP!G335,"")</f>
        <v/>
      </c>
      <c r="D335" s="2" t="str">
        <f>IF(AND([1]TONGHOP!N335=$C$1,OR([1]TONGHOP!P335="LT",[1]TONGHOP!P335="TN"),[1]TONGHOP!J335=""),[1]TONGHOP!E335,"")</f>
        <v/>
      </c>
      <c r="E335" s="2" t="str">
        <f>IF(AND([1]TONGHOP!N335=$C$1,OR([1]TONGHOP!P335="LT",[1]TONGHOP!P335="TN"),[1]TONGHOP!J335=""),[1]TONGHOP!H335,"")</f>
        <v/>
      </c>
    </row>
    <row r="336" spans="1:5" x14ac:dyDescent="0.25">
      <c r="A336" s="4" t="str">
        <f>IF(E336="","",SUBTOTAL(3,$E$2:$E336))</f>
        <v/>
      </c>
      <c r="B336" s="2" t="str">
        <f>IF(AND([1]TONGHOP!N336=$C$1,OR([1]TONGHOP!P336="LT",[1]TONGHOP!P336="TN"),[1]TONGHOP!J336=""),[1]TONGHOP!B336,"")</f>
        <v/>
      </c>
      <c r="C336" s="2" t="str">
        <f>IF(AND([1]TONGHOP!N336=$C$1,OR([1]TONGHOP!P336="LT",[1]TONGHOP!P336="TN"),[1]TONGHOP!J336=""),[1]TONGHOP!G336,"")</f>
        <v/>
      </c>
      <c r="D336" s="2" t="str">
        <f>IF(AND([1]TONGHOP!N336=$C$1,OR([1]TONGHOP!P336="LT",[1]TONGHOP!P336="TN"),[1]TONGHOP!J336=""),[1]TONGHOP!E336,"")</f>
        <v/>
      </c>
      <c r="E336" s="2" t="str">
        <f>IF(AND([1]TONGHOP!N336=$C$1,OR([1]TONGHOP!P336="LT",[1]TONGHOP!P336="TN"),[1]TONGHOP!J336=""),[1]TONGHOP!H336,"")</f>
        <v/>
      </c>
    </row>
    <row r="337" spans="1:5" x14ac:dyDescent="0.25">
      <c r="A337" s="4" t="str">
        <f>IF(E337="","",SUBTOTAL(3,$E$2:$E337))</f>
        <v/>
      </c>
      <c r="B337" s="2" t="str">
        <f>IF(AND([1]TONGHOP!N337=$C$1,OR([1]TONGHOP!P337="LT",[1]TONGHOP!P337="TN"),[1]TONGHOP!J337=""),[1]TONGHOP!B337,"")</f>
        <v/>
      </c>
      <c r="C337" s="2" t="str">
        <f>IF(AND([1]TONGHOP!N337=$C$1,OR([1]TONGHOP!P337="LT",[1]TONGHOP!P337="TN"),[1]TONGHOP!J337=""),[1]TONGHOP!G337,"")</f>
        <v/>
      </c>
      <c r="D337" s="2" t="str">
        <f>IF(AND([1]TONGHOP!N337=$C$1,OR([1]TONGHOP!P337="LT",[1]TONGHOP!P337="TN"),[1]TONGHOP!J337=""),[1]TONGHOP!E337,"")</f>
        <v/>
      </c>
      <c r="E337" s="2" t="str">
        <f>IF(AND([1]TONGHOP!N337=$C$1,OR([1]TONGHOP!P337="LT",[1]TONGHOP!P337="TN"),[1]TONGHOP!J337=""),[1]TONGHOP!H337,"")</f>
        <v/>
      </c>
    </row>
    <row r="338" spans="1:5" x14ac:dyDescent="0.25">
      <c r="A338" s="4" t="str">
        <f>IF(E338="","",SUBTOTAL(3,$E$2:$E338))</f>
        <v/>
      </c>
      <c r="B338" s="2" t="str">
        <f>IF(AND([1]TONGHOP!N338=$C$1,OR([1]TONGHOP!P338="LT",[1]TONGHOP!P338="TN"),[1]TONGHOP!J338=""),[1]TONGHOP!B338,"")</f>
        <v/>
      </c>
      <c r="C338" s="2" t="str">
        <f>IF(AND([1]TONGHOP!N338=$C$1,OR([1]TONGHOP!P338="LT",[1]TONGHOP!P338="TN"),[1]TONGHOP!J338=""),[1]TONGHOP!G338,"")</f>
        <v/>
      </c>
      <c r="D338" s="2" t="str">
        <f>IF(AND([1]TONGHOP!N338=$C$1,OR([1]TONGHOP!P338="LT",[1]TONGHOP!P338="TN"),[1]TONGHOP!J338=""),[1]TONGHOP!E338,"")</f>
        <v/>
      </c>
      <c r="E338" s="2" t="str">
        <f>IF(AND([1]TONGHOP!N338=$C$1,OR([1]TONGHOP!P338="LT",[1]TONGHOP!P338="TN"),[1]TONGHOP!J338=""),[1]TONGHOP!H338,"")</f>
        <v/>
      </c>
    </row>
    <row r="339" spans="1:5" x14ac:dyDescent="0.25">
      <c r="A339" s="4" t="str">
        <f>IF(E339="","",SUBTOTAL(3,$E$2:$E339))</f>
        <v/>
      </c>
      <c r="B339" s="2" t="str">
        <f>IF(AND([1]TONGHOP!N339=$C$1,OR([1]TONGHOP!P339="LT",[1]TONGHOP!P339="TN"),[1]TONGHOP!J339=""),[1]TONGHOP!B339,"")</f>
        <v/>
      </c>
      <c r="C339" s="2" t="str">
        <f>IF(AND([1]TONGHOP!N339=$C$1,OR([1]TONGHOP!P339="LT",[1]TONGHOP!P339="TN"),[1]TONGHOP!J339=""),[1]TONGHOP!G339,"")</f>
        <v/>
      </c>
      <c r="D339" s="2" t="str">
        <f>IF(AND([1]TONGHOP!N339=$C$1,OR([1]TONGHOP!P339="LT",[1]TONGHOP!P339="TN"),[1]TONGHOP!J339=""),[1]TONGHOP!E339,"")</f>
        <v/>
      </c>
      <c r="E339" s="2" t="str">
        <f>IF(AND([1]TONGHOP!N339=$C$1,OR([1]TONGHOP!P339="LT",[1]TONGHOP!P339="TN"),[1]TONGHOP!J339=""),[1]TONGHOP!H339,"")</f>
        <v/>
      </c>
    </row>
    <row r="340" spans="1:5" x14ac:dyDescent="0.25">
      <c r="A340" s="4" t="str">
        <f>IF(E340="","",SUBTOTAL(3,$E$2:$E340))</f>
        <v/>
      </c>
      <c r="B340" s="2" t="str">
        <f>IF(AND([1]TONGHOP!N340=$C$1,OR([1]TONGHOP!P340="LT",[1]TONGHOP!P340="TN"),[1]TONGHOP!J340=""),[1]TONGHOP!B340,"")</f>
        <v/>
      </c>
      <c r="C340" s="2" t="str">
        <f>IF(AND([1]TONGHOP!N340=$C$1,OR([1]TONGHOP!P340="LT",[1]TONGHOP!P340="TN"),[1]TONGHOP!J340=""),[1]TONGHOP!G340,"")</f>
        <v/>
      </c>
      <c r="D340" s="2" t="str">
        <f>IF(AND([1]TONGHOP!N340=$C$1,OR([1]TONGHOP!P340="LT",[1]TONGHOP!P340="TN"),[1]TONGHOP!J340=""),[1]TONGHOP!E340,"")</f>
        <v/>
      </c>
      <c r="E340" s="2" t="str">
        <f>IF(AND([1]TONGHOP!N340=$C$1,OR([1]TONGHOP!P340="LT",[1]TONGHOP!P340="TN"),[1]TONGHOP!J340=""),[1]TONGHOP!H340,"")</f>
        <v/>
      </c>
    </row>
    <row r="341" spans="1:5" x14ac:dyDescent="0.25">
      <c r="A341" s="4" t="str">
        <f>IF(E341="","",SUBTOTAL(3,$E$2:$E341))</f>
        <v/>
      </c>
      <c r="B341" s="2" t="str">
        <f>IF(AND([1]TONGHOP!N341=$C$1,OR([1]TONGHOP!P341="LT",[1]TONGHOP!P341="TN"),[1]TONGHOP!J341=""),[1]TONGHOP!B341,"")</f>
        <v/>
      </c>
      <c r="C341" s="2" t="str">
        <f>IF(AND([1]TONGHOP!N341=$C$1,OR([1]TONGHOP!P341="LT",[1]TONGHOP!P341="TN"),[1]TONGHOP!J341=""),[1]TONGHOP!G341,"")</f>
        <v/>
      </c>
      <c r="D341" s="2" t="str">
        <f>IF(AND([1]TONGHOP!N341=$C$1,OR([1]TONGHOP!P341="LT",[1]TONGHOP!P341="TN"),[1]TONGHOP!J341=""),[1]TONGHOP!E341,"")</f>
        <v/>
      </c>
      <c r="E341" s="2" t="str">
        <f>IF(AND([1]TONGHOP!N341=$C$1,OR([1]TONGHOP!P341="LT",[1]TONGHOP!P341="TN"),[1]TONGHOP!J341=""),[1]TONGHOP!H341,"")</f>
        <v/>
      </c>
    </row>
    <row r="342" spans="1:5" x14ac:dyDescent="0.25">
      <c r="A342" s="4" t="str">
        <f>IF(E342="","",SUBTOTAL(3,$E$2:$E342))</f>
        <v/>
      </c>
      <c r="B342" s="2" t="str">
        <f>IF(AND([1]TONGHOP!N342=$C$1,OR([1]TONGHOP!P342="LT",[1]TONGHOP!P342="TN"),[1]TONGHOP!J342=""),[1]TONGHOP!B342,"")</f>
        <v/>
      </c>
      <c r="C342" s="2" t="str">
        <f>IF(AND([1]TONGHOP!N342=$C$1,OR([1]TONGHOP!P342="LT",[1]TONGHOP!P342="TN"),[1]TONGHOP!J342=""),[1]TONGHOP!G342,"")</f>
        <v/>
      </c>
      <c r="D342" s="2" t="str">
        <f>IF(AND([1]TONGHOP!N342=$C$1,OR([1]TONGHOP!P342="LT",[1]TONGHOP!P342="TN"),[1]TONGHOP!J342=""),[1]TONGHOP!E342,"")</f>
        <v/>
      </c>
      <c r="E342" s="2" t="str">
        <f>IF(AND([1]TONGHOP!N342=$C$1,OR([1]TONGHOP!P342="LT",[1]TONGHOP!P342="TN"),[1]TONGHOP!J342=""),[1]TONGHOP!H342,"")</f>
        <v/>
      </c>
    </row>
    <row r="343" spans="1:5" x14ac:dyDescent="0.25">
      <c r="A343" s="4" t="str">
        <f>IF(E343="","",SUBTOTAL(3,$E$2:$E343))</f>
        <v/>
      </c>
      <c r="B343" s="2" t="str">
        <f>IF(AND([1]TONGHOP!N343=$C$1,OR([1]TONGHOP!P343="LT",[1]TONGHOP!P343="TN"),[1]TONGHOP!J343=""),[1]TONGHOP!B343,"")</f>
        <v/>
      </c>
      <c r="C343" s="2" t="str">
        <f>IF(AND([1]TONGHOP!N343=$C$1,OR([1]TONGHOP!P343="LT",[1]TONGHOP!P343="TN"),[1]TONGHOP!J343=""),[1]TONGHOP!G343,"")</f>
        <v/>
      </c>
      <c r="D343" s="2" t="str">
        <f>IF(AND([1]TONGHOP!N343=$C$1,OR([1]TONGHOP!P343="LT",[1]TONGHOP!P343="TN"),[1]TONGHOP!J343=""),[1]TONGHOP!E343,"")</f>
        <v/>
      </c>
      <c r="E343" s="2" t="str">
        <f>IF(AND([1]TONGHOP!N343=$C$1,OR([1]TONGHOP!P343="LT",[1]TONGHOP!P343="TN"),[1]TONGHOP!J343=""),[1]TONGHOP!H343,"")</f>
        <v/>
      </c>
    </row>
    <row r="344" spans="1:5" x14ac:dyDescent="0.25">
      <c r="A344" s="4" t="str">
        <f>IF(E344="","",SUBTOTAL(3,$E$2:$E344))</f>
        <v/>
      </c>
      <c r="B344" s="2" t="str">
        <f>IF(AND([1]TONGHOP!N344=$C$1,OR([1]TONGHOP!P344="LT",[1]TONGHOP!P344="TN"),[1]TONGHOP!J344=""),[1]TONGHOP!B344,"")</f>
        <v/>
      </c>
      <c r="C344" s="2" t="str">
        <f>IF(AND([1]TONGHOP!N344=$C$1,OR([1]TONGHOP!P344="LT",[1]TONGHOP!P344="TN"),[1]TONGHOP!J344=""),[1]TONGHOP!G344,"")</f>
        <v/>
      </c>
      <c r="D344" s="2" t="str">
        <f>IF(AND([1]TONGHOP!N344=$C$1,OR([1]TONGHOP!P344="LT",[1]TONGHOP!P344="TN"),[1]TONGHOP!J344=""),[1]TONGHOP!E344,"")</f>
        <v/>
      </c>
      <c r="E344" s="2" t="str">
        <f>IF(AND([1]TONGHOP!N344=$C$1,OR([1]TONGHOP!P344="LT",[1]TONGHOP!P344="TN"),[1]TONGHOP!J344=""),[1]TONGHOP!H344,"")</f>
        <v/>
      </c>
    </row>
    <row r="345" spans="1:5" x14ac:dyDescent="0.25">
      <c r="A345" s="4" t="str">
        <f>IF(E345="","",SUBTOTAL(3,$E$2:$E345))</f>
        <v/>
      </c>
      <c r="B345" s="2" t="str">
        <f>IF(AND([1]TONGHOP!N345=$C$1,OR([1]TONGHOP!P345="LT",[1]TONGHOP!P345="TN"),[1]TONGHOP!J345=""),[1]TONGHOP!B345,"")</f>
        <v/>
      </c>
      <c r="C345" s="2" t="str">
        <f>IF(AND([1]TONGHOP!N345=$C$1,OR([1]TONGHOP!P345="LT",[1]TONGHOP!P345="TN"),[1]TONGHOP!J345=""),[1]TONGHOP!G345,"")</f>
        <v/>
      </c>
      <c r="D345" s="2" t="str">
        <f>IF(AND([1]TONGHOP!N345=$C$1,OR([1]TONGHOP!P345="LT",[1]TONGHOP!P345="TN"),[1]TONGHOP!J345=""),[1]TONGHOP!E345,"")</f>
        <v/>
      </c>
      <c r="E345" s="2" t="str">
        <f>IF(AND([1]TONGHOP!N345=$C$1,OR([1]TONGHOP!P345="LT",[1]TONGHOP!P345="TN"),[1]TONGHOP!J345=""),[1]TONGHOP!H345,"")</f>
        <v/>
      </c>
    </row>
    <row r="346" spans="1:5" x14ac:dyDescent="0.25">
      <c r="A346" s="4" t="str">
        <f>IF(E346="","",SUBTOTAL(3,$E$2:$E346))</f>
        <v/>
      </c>
      <c r="B346" s="2" t="str">
        <f>IF(AND([1]TONGHOP!N346=$C$1,OR([1]TONGHOP!P346="LT",[1]TONGHOP!P346="TN"),[1]TONGHOP!J346=""),[1]TONGHOP!B346,"")</f>
        <v/>
      </c>
      <c r="C346" s="2" t="str">
        <f>IF(AND([1]TONGHOP!N346=$C$1,OR([1]TONGHOP!P346="LT",[1]TONGHOP!P346="TN"),[1]TONGHOP!J346=""),[1]TONGHOP!G346,"")</f>
        <v/>
      </c>
      <c r="D346" s="2" t="str">
        <f>IF(AND([1]TONGHOP!N346=$C$1,OR([1]TONGHOP!P346="LT",[1]TONGHOP!P346="TN"),[1]TONGHOP!J346=""),[1]TONGHOP!E346,"")</f>
        <v/>
      </c>
      <c r="E346" s="2" t="str">
        <f>IF(AND([1]TONGHOP!N346=$C$1,OR([1]TONGHOP!P346="LT",[1]TONGHOP!P346="TN"),[1]TONGHOP!J346=""),[1]TONGHOP!H346,"")</f>
        <v/>
      </c>
    </row>
    <row r="347" spans="1:5" x14ac:dyDescent="0.25">
      <c r="A347" s="4" t="str">
        <f>IF(E347="","",SUBTOTAL(3,$E$2:$E347))</f>
        <v/>
      </c>
      <c r="B347" s="2" t="str">
        <f>IF(AND([1]TONGHOP!N347=$C$1,OR([1]TONGHOP!P347="LT",[1]TONGHOP!P347="TN"),[1]TONGHOP!J347=""),[1]TONGHOP!B347,"")</f>
        <v/>
      </c>
      <c r="C347" s="2" t="str">
        <f>IF(AND([1]TONGHOP!N347=$C$1,OR([1]TONGHOP!P347="LT",[1]TONGHOP!P347="TN"),[1]TONGHOP!J347=""),[1]TONGHOP!G347,"")</f>
        <v/>
      </c>
      <c r="D347" s="2" t="str">
        <f>IF(AND([1]TONGHOP!N347=$C$1,OR([1]TONGHOP!P347="LT",[1]TONGHOP!P347="TN"),[1]TONGHOP!J347=""),[1]TONGHOP!E347,"")</f>
        <v/>
      </c>
      <c r="E347" s="2" t="str">
        <f>IF(AND([1]TONGHOP!N347=$C$1,OR([1]TONGHOP!P347="LT",[1]TONGHOP!P347="TN"),[1]TONGHOP!J347=""),[1]TONGHOP!H347,"")</f>
        <v/>
      </c>
    </row>
    <row r="348" spans="1:5" x14ac:dyDescent="0.25">
      <c r="A348" s="4" t="str">
        <f>IF(E348="","",SUBTOTAL(3,$E$2:$E348))</f>
        <v/>
      </c>
      <c r="B348" s="2" t="str">
        <f>IF(AND([1]TONGHOP!N348=$C$1,OR([1]TONGHOP!P348="LT",[1]TONGHOP!P348="TN"),[1]TONGHOP!J348=""),[1]TONGHOP!B348,"")</f>
        <v/>
      </c>
      <c r="C348" s="2" t="str">
        <f>IF(AND([1]TONGHOP!N348=$C$1,OR([1]TONGHOP!P348="LT",[1]TONGHOP!P348="TN"),[1]TONGHOP!J348=""),[1]TONGHOP!G348,"")</f>
        <v/>
      </c>
      <c r="D348" s="2" t="str">
        <f>IF(AND([1]TONGHOP!N348=$C$1,OR([1]TONGHOP!P348="LT",[1]TONGHOP!P348="TN"),[1]TONGHOP!J348=""),[1]TONGHOP!E348,"")</f>
        <v/>
      </c>
      <c r="E348" s="2" t="str">
        <f>IF(AND([1]TONGHOP!N348=$C$1,OR([1]TONGHOP!P348="LT",[1]TONGHOP!P348="TN"),[1]TONGHOP!J348=""),[1]TONGHOP!H348,"")</f>
        <v/>
      </c>
    </row>
    <row r="349" spans="1:5" x14ac:dyDescent="0.25">
      <c r="A349" s="4" t="str">
        <f>IF(E349="","",SUBTOTAL(3,$E$2:$E349))</f>
        <v/>
      </c>
      <c r="B349" s="2" t="str">
        <f>IF(AND([1]TONGHOP!N349=$C$1,OR([1]TONGHOP!P349="LT",[1]TONGHOP!P349="TN"),[1]TONGHOP!J349=""),[1]TONGHOP!B349,"")</f>
        <v/>
      </c>
      <c r="C349" s="2" t="str">
        <f>IF(AND([1]TONGHOP!N349=$C$1,OR([1]TONGHOP!P349="LT",[1]TONGHOP!P349="TN"),[1]TONGHOP!J349=""),[1]TONGHOP!G349,"")</f>
        <v/>
      </c>
      <c r="D349" s="2" t="str">
        <f>IF(AND([1]TONGHOP!N349=$C$1,OR([1]TONGHOP!P349="LT",[1]TONGHOP!P349="TN"),[1]TONGHOP!J349=""),[1]TONGHOP!E349,"")</f>
        <v/>
      </c>
      <c r="E349" s="2" t="str">
        <f>IF(AND([1]TONGHOP!N349=$C$1,OR([1]TONGHOP!P349="LT",[1]TONGHOP!P349="TN"),[1]TONGHOP!J349=""),[1]TONGHOP!H349,"")</f>
        <v/>
      </c>
    </row>
    <row r="350" spans="1:5" x14ac:dyDescent="0.25">
      <c r="A350" s="4" t="str">
        <f>IF(E350="","",SUBTOTAL(3,$E$2:$E350))</f>
        <v/>
      </c>
      <c r="B350" s="2" t="str">
        <f>IF(AND([1]TONGHOP!N350=$C$1,OR([1]TONGHOP!P350="LT",[1]TONGHOP!P350="TN"),[1]TONGHOP!J350=""),[1]TONGHOP!B350,"")</f>
        <v/>
      </c>
      <c r="C350" s="2" t="str">
        <f>IF(AND([1]TONGHOP!N350=$C$1,OR([1]TONGHOP!P350="LT",[1]TONGHOP!P350="TN"),[1]TONGHOP!J350=""),[1]TONGHOP!G350,"")</f>
        <v/>
      </c>
      <c r="D350" s="2" t="str">
        <f>IF(AND([1]TONGHOP!N350=$C$1,OR([1]TONGHOP!P350="LT",[1]TONGHOP!P350="TN"),[1]TONGHOP!J350=""),[1]TONGHOP!E350,"")</f>
        <v/>
      </c>
      <c r="E350" s="2" t="str">
        <f>IF(AND([1]TONGHOP!N350=$C$1,OR([1]TONGHOP!P350="LT",[1]TONGHOP!P350="TN"),[1]TONGHOP!J350=""),[1]TONGHOP!H350,"")</f>
        <v/>
      </c>
    </row>
    <row r="351" spans="1:5" x14ac:dyDescent="0.25">
      <c r="A351" s="4" t="str">
        <f>IF(E351="","",SUBTOTAL(3,$E$2:$E351))</f>
        <v/>
      </c>
      <c r="B351" s="2" t="str">
        <f>IF(AND([1]TONGHOP!N351=$C$1,OR([1]TONGHOP!P351="LT",[1]TONGHOP!P351="TN"),[1]TONGHOP!J351=""),[1]TONGHOP!B351,"")</f>
        <v/>
      </c>
      <c r="C351" s="2" t="str">
        <f>IF(AND([1]TONGHOP!N351=$C$1,OR([1]TONGHOP!P351="LT",[1]TONGHOP!P351="TN"),[1]TONGHOP!J351=""),[1]TONGHOP!G351,"")</f>
        <v/>
      </c>
      <c r="D351" s="2" t="str">
        <f>IF(AND([1]TONGHOP!N351=$C$1,OR([1]TONGHOP!P351="LT",[1]TONGHOP!P351="TN"),[1]TONGHOP!J351=""),[1]TONGHOP!E351,"")</f>
        <v/>
      </c>
      <c r="E351" s="2" t="str">
        <f>IF(AND([1]TONGHOP!N351=$C$1,OR([1]TONGHOP!P351="LT",[1]TONGHOP!P351="TN"),[1]TONGHOP!J351=""),[1]TONGHOP!H351,"")</f>
        <v/>
      </c>
    </row>
    <row r="352" spans="1:5" x14ac:dyDescent="0.25">
      <c r="A352" s="4" t="str">
        <f>IF(E352="","",SUBTOTAL(3,$E$2:$E352))</f>
        <v/>
      </c>
      <c r="B352" s="2" t="str">
        <f>IF(AND([1]TONGHOP!N352=$C$1,OR([1]TONGHOP!P352="LT",[1]TONGHOP!P352="TN"),[1]TONGHOP!J352=""),[1]TONGHOP!B352,"")</f>
        <v/>
      </c>
      <c r="C352" s="2" t="str">
        <f>IF(AND([1]TONGHOP!N352=$C$1,OR([1]TONGHOP!P352="LT",[1]TONGHOP!P352="TN"),[1]TONGHOP!J352=""),[1]TONGHOP!G352,"")</f>
        <v/>
      </c>
      <c r="D352" s="2" t="str">
        <f>IF(AND([1]TONGHOP!N352=$C$1,OR([1]TONGHOP!P352="LT",[1]TONGHOP!P352="TN"),[1]TONGHOP!J352=""),[1]TONGHOP!E352,"")</f>
        <v/>
      </c>
      <c r="E352" s="2" t="str">
        <f>IF(AND([1]TONGHOP!N352=$C$1,OR([1]TONGHOP!P352="LT",[1]TONGHOP!P352="TN"),[1]TONGHOP!J352=""),[1]TONGHOP!H352,"")</f>
        <v/>
      </c>
    </row>
    <row r="353" spans="1:5" x14ac:dyDescent="0.25">
      <c r="A353" s="4" t="str">
        <f>IF(E353="","",SUBTOTAL(3,$E$2:$E353))</f>
        <v/>
      </c>
      <c r="B353" s="2" t="str">
        <f>IF(AND([1]TONGHOP!N353=$C$1,OR([1]TONGHOP!P353="LT",[1]TONGHOP!P353="TN"),[1]TONGHOP!J353=""),[1]TONGHOP!B353,"")</f>
        <v/>
      </c>
      <c r="C353" s="2" t="str">
        <f>IF(AND([1]TONGHOP!N353=$C$1,OR([1]TONGHOP!P353="LT",[1]TONGHOP!P353="TN"),[1]TONGHOP!J353=""),[1]TONGHOP!G353,"")</f>
        <v/>
      </c>
      <c r="D353" s="2" t="str">
        <f>IF(AND([1]TONGHOP!N353=$C$1,OR([1]TONGHOP!P353="LT",[1]TONGHOP!P353="TN"),[1]TONGHOP!J353=""),[1]TONGHOP!E353,"")</f>
        <v/>
      </c>
      <c r="E353" s="2" t="str">
        <f>IF(AND([1]TONGHOP!N353=$C$1,OR([1]TONGHOP!P353="LT",[1]TONGHOP!P353="TN"),[1]TONGHOP!J353=""),[1]TONGHOP!H353,"")</f>
        <v/>
      </c>
    </row>
    <row r="354" spans="1:5" x14ac:dyDescent="0.25">
      <c r="A354" s="4" t="str">
        <f>IF(E354="","",SUBTOTAL(3,$E$2:$E354))</f>
        <v/>
      </c>
      <c r="B354" s="2" t="str">
        <f>IF(AND([1]TONGHOP!N354=$C$1,OR([1]TONGHOP!P354="LT",[1]TONGHOP!P354="TN"),[1]TONGHOP!J354=""),[1]TONGHOP!B354,"")</f>
        <v/>
      </c>
      <c r="C354" s="2" t="str">
        <f>IF(AND([1]TONGHOP!N354=$C$1,OR([1]TONGHOP!P354="LT",[1]TONGHOP!P354="TN"),[1]TONGHOP!J354=""),[1]TONGHOP!G354,"")</f>
        <v/>
      </c>
      <c r="D354" s="2" t="str">
        <f>IF(AND([1]TONGHOP!N354=$C$1,OR([1]TONGHOP!P354="LT",[1]TONGHOP!P354="TN"),[1]TONGHOP!J354=""),[1]TONGHOP!E354,"")</f>
        <v/>
      </c>
      <c r="E354" s="2" t="str">
        <f>IF(AND([1]TONGHOP!N354=$C$1,OR([1]TONGHOP!P354="LT",[1]TONGHOP!P354="TN"),[1]TONGHOP!J354=""),[1]TONGHOP!H354,"")</f>
        <v/>
      </c>
    </row>
    <row r="355" spans="1:5" x14ac:dyDescent="0.25">
      <c r="A355" s="4" t="str">
        <f>IF(E355="","",SUBTOTAL(3,$E$2:$E355))</f>
        <v/>
      </c>
      <c r="B355" s="2" t="str">
        <f>IF(AND([1]TONGHOP!N355=$C$1,OR([1]TONGHOP!P355="LT",[1]TONGHOP!P355="TN"),[1]TONGHOP!J355=""),[1]TONGHOP!B355,"")</f>
        <v/>
      </c>
      <c r="C355" s="2" t="str">
        <f>IF(AND([1]TONGHOP!N355=$C$1,OR([1]TONGHOP!P355="LT",[1]TONGHOP!P355="TN"),[1]TONGHOP!J355=""),[1]TONGHOP!G355,"")</f>
        <v/>
      </c>
      <c r="D355" s="2" t="str">
        <f>IF(AND([1]TONGHOP!N355=$C$1,OR([1]TONGHOP!P355="LT",[1]TONGHOP!P355="TN"),[1]TONGHOP!J355=""),[1]TONGHOP!E355,"")</f>
        <v/>
      </c>
      <c r="E355" s="2" t="str">
        <f>IF(AND([1]TONGHOP!N355=$C$1,OR([1]TONGHOP!P355="LT",[1]TONGHOP!P355="TN"),[1]TONGHOP!J355=""),[1]TONGHOP!H355,"")</f>
        <v/>
      </c>
    </row>
    <row r="356" spans="1:5" x14ac:dyDescent="0.25">
      <c r="A356" s="4" t="str">
        <f>IF(E356="","",SUBTOTAL(3,$E$2:$E356))</f>
        <v/>
      </c>
      <c r="B356" s="2" t="str">
        <f>IF(AND([1]TONGHOP!N356=$C$1,OR([1]TONGHOP!P356="LT",[1]TONGHOP!P356="TN"),[1]TONGHOP!J356=""),[1]TONGHOP!B356,"")</f>
        <v/>
      </c>
      <c r="C356" s="2" t="str">
        <f>IF(AND([1]TONGHOP!N356=$C$1,OR([1]TONGHOP!P356="LT",[1]TONGHOP!P356="TN"),[1]TONGHOP!J356=""),[1]TONGHOP!G356,"")</f>
        <v/>
      </c>
      <c r="D356" s="2" t="str">
        <f>IF(AND([1]TONGHOP!N356=$C$1,OR([1]TONGHOP!P356="LT",[1]TONGHOP!P356="TN"),[1]TONGHOP!J356=""),[1]TONGHOP!E356,"")</f>
        <v/>
      </c>
      <c r="E356" s="2" t="str">
        <f>IF(AND([1]TONGHOP!N356=$C$1,OR([1]TONGHOP!P356="LT",[1]TONGHOP!P356="TN"),[1]TONGHOP!J356=""),[1]TONGHOP!H356,"")</f>
        <v/>
      </c>
    </row>
    <row r="357" spans="1:5" x14ac:dyDescent="0.25">
      <c r="A357" s="4" t="str">
        <f>IF(E357="","",SUBTOTAL(3,$E$2:$E357))</f>
        <v/>
      </c>
      <c r="B357" s="2" t="str">
        <f>IF(AND([1]TONGHOP!N357=$C$1,OR([1]TONGHOP!P357="LT",[1]TONGHOP!P357="TN"),[1]TONGHOP!J357=""),[1]TONGHOP!B357,"")</f>
        <v/>
      </c>
      <c r="C357" s="2" t="str">
        <f>IF(AND([1]TONGHOP!N357=$C$1,OR([1]TONGHOP!P357="LT",[1]TONGHOP!P357="TN"),[1]TONGHOP!J357=""),[1]TONGHOP!G357,"")</f>
        <v/>
      </c>
      <c r="D357" s="2" t="str">
        <f>IF(AND([1]TONGHOP!N357=$C$1,OR([1]TONGHOP!P357="LT",[1]TONGHOP!P357="TN"),[1]TONGHOP!J357=""),[1]TONGHOP!E357,"")</f>
        <v/>
      </c>
      <c r="E357" s="2" t="str">
        <f>IF(AND([1]TONGHOP!N357=$C$1,OR([1]TONGHOP!P357="LT",[1]TONGHOP!P357="TN"),[1]TONGHOP!J357=""),[1]TONGHOP!H357,"")</f>
        <v/>
      </c>
    </row>
    <row r="358" spans="1:5" x14ac:dyDescent="0.25">
      <c r="A358" s="4" t="str">
        <f>IF(E358="","",SUBTOTAL(3,$E$2:$E358))</f>
        <v/>
      </c>
      <c r="B358" s="2" t="str">
        <f>IF(AND([1]TONGHOP!N358=$C$1,OR([1]TONGHOP!P358="LT",[1]TONGHOP!P358="TN"),[1]TONGHOP!J358=""),[1]TONGHOP!B358,"")</f>
        <v/>
      </c>
      <c r="C358" s="2" t="str">
        <f>IF(AND([1]TONGHOP!N358=$C$1,OR([1]TONGHOP!P358="LT",[1]TONGHOP!P358="TN"),[1]TONGHOP!J358=""),[1]TONGHOP!G358,"")</f>
        <v/>
      </c>
      <c r="D358" s="2" t="str">
        <f>IF(AND([1]TONGHOP!N358=$C$1,OR([1]TONGHOP!P358="LT",[1]TONGHOP!P358="TN"),[1]TONGHOP!J358=""),[1]TONGHOP!E358,"")</f>
        <v/>
      </c>
      <c r="E358" s="2" t="str">
        <f>IF(AND([1]TONGHOP!N358=$C$1,OR([1]TONGHOP!P358="LT",[1]TONGHOP!P358="TN"),[1]TONGHOP!J358=""),[1]TONGHOP!H358,"")</f>
        <v/>
      </c>
    </row>
    <row r="359" spans="1:5" x14ac:dyDescent="0.25">
      <c r="A359" s="4" t="str">
        <f>IF(E359="","",SUBTOTAL(3,$E$2:$E359))</f>
        <v/>
      </c>
      <c r="B359" s="2" t="str">
        <f>IF(AND([1]TONGHOP!N359=$C$1,OR([1]TONGHOP!P359="LT",[1]TONGHOP!P359="TN"),[1]TONGHOP!J359=""),[1]TONGHOP!B359,"")</f>
        <v/>
      </c>
      <c r="C359" s="2" t="str">
        <f>IF(AND([1]TONGHOP!N359=$C$1,OR([1]TONGHOP!P359="LT",[1]TONGHOP!P359="TN"),[1]TONGHOP!J359=""),[1]TONGHOP!G359,"")</f>
        <v/>
      </c>
      <c r="D359" s="2" t="str">
        <f>IF(AND([1]TONGHOP!N359=$C$1,OR([1]TONGHOP!P359="LT",[1]TONGHOP!P359="TN"),[1]TONGHOP!J359=""),[1]TONGHOP!E359,"")</f>
        <v/>
      </c>
      <c r="E359" s="2" t="str">
        <f>IF(AND([1]TONGHOP!N359=$C$1,OR([1]TONGHOP!P359="LT",[1]TONGHOP!P359="TN"),[1]TONGHOP!J359=""),[1]TONGHOP!H359,"")</f>
        <v/>
      </c>
    </row>
    <row r="360" spans="1:5" x14ac:dyDescent="0.25">
      <c r="A360" s="4" t="str">
        <f>IF(E360="","",SUBTOTAL(3,$E$2:$E360))</f>
        <v/>
      </c>
      <c r="B360" s="2" t="str">
        <f>IF(AND([1]TONGHOP!N360=$C$1,OR([1]TONGHOP!P360="LT",[1]TONGHOP!P360="TN"),[1]TONGHOP!J360=""),[1]TONGHOP!B360,"")</f>
        <v/>
      </c>
      <c r="C360" s="2" t="str">
        <f>IF(AND([1]TONGHOP!N360=$C$1,OR([1]TONGHOP!P360="LT",[1]TONGHOP!P360="TN"),[1]TONGHOP!J360=""),[1]TONGHOP!G360,"")</f>
        <v/>
      </c>
      <c r="D360" s="2" t="str">
        <f>IF(AND([1]TONGHOP!N360=$C$1,OR([1]TONGHOP!P360="LT",[1]TONGHOP!P360="TN"),[1]TONGHOP!J360=""),[1]TONGHOP!E360,"")</f>
        <v/>
      </c>
      <c r="E360" s="2" t="str">
        <f>IF(AND([1]TONGHOP!N360=$C$1,OR([1]TONGHOP!P360="LT",[1]TONGHOP!P360="TN"),[1]TONGHOP!J360=""),[1]TONGHOP!H360,"")</f>
        <v/>
      </c>
    </row>
    <row r="361" spans="1:5" x14ac:dyDescent="0.25">
      <c r="A361" s="4" t="str">
        <f>IF(E361="","",SUBTOTAL(3,$E$2:$E361))</f>
        <v/>
      </c>
      <c r="B361" s="2" t="str">
        <f>IF(AND([1]TONGHOP!N361=$C$1,OR([1]TONGHOP!P361="LT",[1]TONGHOP!P361="TN"),[1]TONGHOP!J361=""),[1]TONGHOP!B361,"")</f>
        <v/>
      </c>
      <c r="C361" s="2" t="str">
        <f>IF(AND([1]TONGHOP!N361=$C$1,OR([1]TONGHOP!P361="LT",[1]TONGHOP!P361="TN"),[1]TONGHOP!J361=""),[1]TONGHOP!G361,"")</f>
        <v/>
      </c>
      <c r="D361" s="2" t="str">
        <f>IF(AND([1]TONGHOP!N361=$C$1,OR([1]TONGHOP!P361="LT",[1]TONGHOP!P361="TN"),[1]TONGHOP!J361=""),[1]TONGHOP!E361,"")</f>
        <v/>
      </c>
      <c r="E361" s="2" t="str">
        <f>IF(AND([1]TONGHOP!N361=$C$1,OR([1]TONGHOP!P361="LT",[1]TONGHOP!P361="TN"),[1]TONGHOP!J361=""),[1]TONGHOP!H361,"")</f>
        <v/>
      </c>
    </row>
    <row r="362" spans="1:5" x14ac:dyDescent="0.25">
      <c r="A362" s="4" t="str">
        <f>IF(E362="","",SUBTOTAL(3,$E$2:$E362))</f>
        <v/>
      </c>
      <c r="B362" s="2" t="str">
        <f>IF(AND([1]TONGHOP!N362=$C$1,OR([1]TONGHOP!P362="LT",[1]TONGHOP!P362="TN"),[1]TONGHOP!J362=""),[1]TONGHOP!B362,"")</f>
        <v/>
      </c>
      <c r="C362" s="2" t="str">
        <f>IF(AND([1]TONGHOP!N362=$C$1,OR([1]TONGHOP!P362="LT",[1]TONGHOP!P362="TN"),[1]TONGHOP!J362=""),[1]TONGHOP!G362,"")</f>
        <v/>
      </c>
      <c r="D362" s="2" t="str">
        <f>IF(AND([1]TONGHOP!N362=$C$1,OR([1]TONGHOP!P362="LT",[1]TONGHOP!P362="TN"),[1]TONGHOP!J362=""),[1]TONGHOP!E362,"")</f>
        <v/>
      </c>
      <c r="E362" s="2" t="str">
        <f>IF(AND([1]TONGHOP!N362=$C$1,OR([1]TONGHOP!P362="LT",[1]TONGHOP!P362="TN"),[1]TONGHOP!J362=""),[1]TONGHOP!H362,"")</f>
        <v/>
      </c>
    </row>
    <row r="363" spans="1:5" x14ac:dyDescent="0.25">
      <c r="A363" s="4" t="str">
        <f>IF(E363="","",SUBTOTAL(3,$E$2:$E363))</f>
        <v/>
      </c>
      <c r="B363" s="2" t="str">
        <f>IF(AND([1]TONGHOP!N363=$C$1,OR([1]TONGHOP!P363="LT",[1]TONGHOP!P363="TN"),[1]TONGHOP!J363=""),[1]TONGHOP!B363,"")</f>
        <v/>
      </c>
      <c r="C363" s="2" t="str">
        <f>IF(AND([1]TONGHOP!N363=$C$1,OR([1]TONGHOP!P363="LT",[1]TONGHOP!P363="TN"),[1]TONGHOP!J363=""),[1]TONGHOP!G363,"")</f>
        <v/>
      </c>
      <c r="D363" s="2" t="str">
        <f>IF(AND([1]TONGHOP!N363=$C$1,OR([1]TONGHOP!P363="LT",[1]TONGHOP!P363="TN"),[1]TONGHOP!J363=""),[1]TONGHOP!E363,"")</f>
        <v/>
      </c>
      <c r="E363" s="2" t="str">
        <f>IF(AND([1]TONGHOP!N363=$C$1,OR([1]TONGHOP!P363="LT",[1]TONGHOP!P363="TN"),[1]TONGHOP!J363=""),[1]TONGHOP!H363,"")</f>
        <v/>
      </c>
    </row>
    <row r="364" spans="1:5" x14ac:dyDescent="0.25">
      <c r="A364" s="4" t="str">
        <f>IF(E364="","",SUBTOTAL(3,$E$2:$E364))</f>
        <v/>
      </c>
      <c r="B364" s="2" t="str">
        <f>IF(AND([1]TONGHOP!N364=$C$1,OR([1]TONGHOP!P364="LT",[1]TONGHOP!P364="TN"),[1]TONGHOP!J364=""),[1]TONGHOP!B364,"")</f>
        <v/>
      </c>
      <c r="C364" s="2" t="str">
        <f>IF(AND([1]TONGHOP!N364=$C$1,OR([1]TONGHOP!P364="LT",[1]TONGHOP!P364="TN"),[1]TONGHOP!J364=""),[1]TONGHOP!G364,"")</f>
        <v/>
      </c>
      <c r="D364" s="2" t="str">
        <f>IF(AND([1]TONGHOP!N364=$C$1,OR([1]TONGHOP!P364="LT",[1]TONGHOP!P364="TN"),[1]TONGHOP!J364=""),[1]TONGHOP!E364,"")</f>
        <v/>
      </c>
      <c r="E364" s="2" t="str">
        <f>IF(AND([1]TONGHOP!N364=$C$1,OR([1]TONGHOP!P364="LT",[1]TONGHOP!P364="TN"),[1]TONGHOP!J364=""),[1]TONGHOP!H364,"")</f>
        <v/>
      </c>
    </row>
    <row r="365" spans="1:5" x14ac:dyDescent="0.25">
      <c r="A365" s="4" t="str">
        <f>IF(E365="","",SUBTOTAL(3,$E$2:$E365))</f>
        <v/>
      </c>
      <c r="B365" s="2" t="str">
        <f>IF(AND([1]TONGHOP!N365=$C$1,OR([1]TONGHOP!P365="LT",[1]TONGHOP!P365="TN"),[1]TONGHOP!J365=""),[1]TONGHOP!B365,"")</f>
        <v/>
      </c>
      <c r="C365" s="2" t="str">
        <f>IF(AND([1]TONGHOP!N365=$C$1,OR([1]TONGHOP!P365="LT",[1]TONGHOP!P365="TN"),[1]TONGHOP!J365=""),[1]TONGHOP!G365,"")</f>
        <v/>
      </c>
      <c r="D365" s="2" t="str">
        <f>IF(AND([1]TONGHOP!N365=$C$1,OR([1]TONGHOP!P365="LT",[1]TONGHOP!P365="TN"),[1]TONGHOP!J365=""),[1]TONGHOP!E365,"")</f>
        <v/>
      </c>
      <c r="E365" s="2" t="str">
        <f>IF(AND([1]TONGHOP!N365=$C$1,OR([1]TONGHOP!P365="LT",[1]TONGHOP!P365="TN"),[1]TONGHOP!J365=""),[1]TONGHOP!H365,"")</f>
        <v/>
      </c>
    </row>
    <row r="366" spans="1:5" x14ac:dyDescent="0.25">
      <c r="A366" s="4" t="str">
        <f>IF(E366="","",SUBTOTAL(3,$E$2:$E366))</f>
        <v/>
      </c>
      <c r="B366" s="2" t="str">
        <f>IF(AND([1]TONGHOP!N366=$C$1,OR([1]TONGHOP!P366="LT",[1]TONGHOP!P366="TN"),[1]TONGHOP!J366=""),[1]TONGHOP!B366,"")</f>
        <v/>
      </c>
      <c r="C366" s="2" t="str">
        <f>IF(AND([1]TONGHOP!N366=$C$1,OR([1]TONGHOP!P366="LT",[1]TONGHOP!P366="TN"),[1]TONGHOP!J366=""),[1]TONGHOP!G366,"")</f>
        <v/>
      </c>
      <c r="D366" s="2" t="str">
        <f>IF(AND([1]TONGHOP!N366=$C$1,OR([1]TONGHOP!P366="LT",[1]TONGHOP!P366="TN"),[1]TONGHOP!J366=""),[1]TONGHOP!E366,"")</f>
        <v/>
      </c>
      <c r="E366" s="2" t="str">
        <f>IF(AND([1]TONGHOP!N366=$C$1,OR([1]TONGHOP!P366="LT",[1]TONGHOP!P366="TN"),[1]TONGHOP!J366=""),[1]TONGHOP!H366,"")</f>
        <v/>
      </c>
    </row>
    <row r="367" spans="1:5" x14ac:dyDescent="0.25">
      <c r="A367" s="4" t="str">
        <f>IF(E367="","",SUBTOTAL(3,$E$2:$E367))</f>
        <v/>
      </c>
      <c r="B367" s="2" t="str">
        <f>IF(AND([1]TONGHOP!N367=$C$1,OR([1]TONGHOP!P367="LT",[1]TONGHOP!P367="TN"),[1]TONGHOP!J367=""),[1]TONGHOP!B367,"")</f>
        <v/>
      </c>
      <c r="C367" s="2" t="str">
        <f>IF(AND([1]TONGHOP!N367=$C$1,OR([1]TONGHOP!P367="LT",[1]TONGHOP!P367="TN"),[1]TONGHOP!J367=""),[1]TONGHOP!G367,"")</f>
        <v/>
      </c>
      <c r="D367" s="2" t="str">
        <f>IF(AND([1]TONGHOP!N367=$C$1,OR([1]TONGHOP!P367="LT",[1]TONGHOP!P367="TN"),[1]TONGHOP!J367=""),[1]TONGHOP!E367,"")</f>
        <v/>
      </c>
      <c r="E367" s="2" t="str">
        <f>IF(AND([1]TONGHOP!N367=$C$1,OR([1]TONGHOP!P367="LT",[1]TONGHOP!P367="TN"),[1]TONGHOP!J367=""),[1]TONGHOP!H367,"")</f>
        <v/>
      </c>
    </row>
    <row r="368" spans="1:5" x14ac:dyDescent="0.25">
      <c r="A368" s="4" t="str">
        <f>IF(E368="","",SUBTOTAL(3,$E$2:$E368))</f>
        <v/>
      </c>
      <c r="B368" s="2" t="str">
        <f>IF(AND([1]TONGHOP!N368=$C$1,OR([1]TONGHOP!P368="LT",[1]TONGHOP!P368="TN"),[1]TONGHOP!J368=""),[1]TONGHOP!B368,"")</f>
        <v/>
      </c>
      <c r="C368" s="2" t="str">
        <f>IF(AND([1]TONGHOP!N368=$C$1,OR([1]TONGHOP!P368="LT",[1]TONGHOP!P368="TN"),[1]TONGHOP!J368=""),[1]TONGHOP!G368,"")</f>
        <v/>
      </c>
      <c r="D368" s="2" t="str">
        <f>IF(AND([1]TONGHOP!N368=$C$1,OR([1]TONGHOP!P368="LT",[1]TONGHOP!P368="TN"),[1]TONGHOP!J368=""),[1]TONGHOP!E368,"")</f>
        <v/>
      </c>
      <c r="E368" s="2" t="str">
        <f>IF(AND([1]TONGHOP!N368=$C$1,OR([1]TONGHOP!P368="LT",[1]TONGHOP!P368="TN"),[1]TONGHOP!J368=""),[1]TONGHOP!H368,"")</f>
        <v/>
      </c>
    </row>
    <row r="369" spans="1:5" x14ac:dyDescent="0.25">
      <c r="A369" s="4" t="str">
        <f>IF(E369="","",SUBTOTAL(3,$E$2:$E369))</f>
        <v/>
      </c>
      <c r="B369" s="2" t="str">
        <f>IF(AND([1]TONGHOP!N369=$C$1,OR([1]TONGHOP!P369="LT",[1]TONGHOP!P369="TN"),[1]TONGHOP!J369=""),[1]TONGHOP!B369,"")</f>
        <v/>
      </c>
      <c r="C369" s="2" t="str">
        <f>IF(AND([1]TONGHOP!N369=$C$1,OR([1]TONGHOP!P369="LT",[1]TONGHOP!P369="TN"),[1]TONGHOP!J369=""),[1]TONGHOP!G369,"")</f>
        <v/>
      </c>
      <c r="D369" s="2" t="str">
        <f>IF(AND([1]TONGHOP!N369=$C$1,OR([1]TONGHOP!P369="LT",[1]TONGHOP!P369="TN"),[1]TONGHOP!J369=""),[1]TONGHOP!E369,"")</f>
        <v/>
      </c>
      <c r="E369" s="2" t="str">
        <f>IF(AND([1]TONGHOP!N369=$C$1,OR([1]TONGHOP!P369="LT",[1]TONGHOP!P369="TN"),[1]TONGHOP!J369=""),[1]TONGHOP!H369,"")</f>
        <v/>
      </c>
    </row>
    <row r="370" spans="1:5" x14ac:dyDescent="0.25">
      <c r="A370" s="4" t="str">
        <f>IF(E370="","",SUBTOTAL(3,$E$2:$E370))</f>
        <v/>
      </c>
      <c r="B370" s="2" t="str">
        <f>IF(AND([1]TONGHOP!N370=$C$1,OR([1]TONGHOP!P370="LT",[1]TONGHOP!P370="TN"),[1]TONGHOP!J370=""),[1]TONGHOP!B370,"")</f>
        <v/>
      </c>
      <c r="C370" s="2" t="str">
        <f>IF(AND([1]TONGHOP!N370=$C$1,OR([1]TONGHOP!P370="LT",[1]TONGHOP!P370="TN"),[1]TONGHOP!J370=""),[1]TONGHOP!G370,"")</f>
        <v/>
      </c>
      <c r="D370" s="2" t="str">
        <f>IF(AND([1]TONGHOP!N370=$C$1,OR([1]TONGHOP!P370="LT",[1]TONGHOP!P370="TN"),[1]TONGHOP!J370=""),[1]TONGHOP!E370,"")</f>
        <v/>
      </c>
      <c r="E370" s="2" t="str">
        <f>IF(AND([1]TONGHOP!N370=$C$1,OR([1]TONGHOP!P370="LT",[1]TONGHOP!P370="TN"),[1]TONGHOP!J370=""),[1]TONGHOP!H370,"")</f>
        <v/>
      </c>
    </row>
    <row r="371" spans="1:5" x14ac:dyDescent="0.25">
      <c r="A371" s="4" t="str">
        <f>IF(E371="","",SUBTOTAL(3,$E$2:$E371))</f>
        <v/>
      </c>
      <c r="B371" s="2" t="str">
        <f>IF(AND([1]TONGHOP!N371=$C$1,OR([1]TONGHOP!P371="LT",[1]TONGHOP!P371="TN"),[1]TONGHOP!J371=""),[1]TONGHOP!B371,"")</f>
        <v/>
      </c>
      <c r="C371" s="2" t="str">
        <f>IF(AND([1]TONGHOP!N371=$C$1,OR([1]TONGHOP!P371="LT",[1]TONGHOP!P371="TN"),[1]TONGHOP!J371=""),[1]TONGHOP!G371,"")</f>
        <v/>
      </c>
      <c r="D371" s="2" t="str">
        <f>IF(AND([1]TONGHOP!N371=$C$1,OR([1]TONGHOP!P371="LT",[1]TONGHOP!P371="TN"),[1]TONGHOP!J371=""),[1]TONGHOP!E371,"")</f>
        <v/>
      </c>
      <c r="E371" s="2" t="str">
        <f>IF(AND([1]TONGHOP!N371=$C$1,OR([1]TONGHOP!P371="LT",[1]TONGHOP!P371="TN"),[1]TONGHOP!J371=""),[1]TONGHOP!H371,"")</f>
        <v/>
      </c>
    </row>
    <row r="372" spans="1:5" x14ac:dyDescent="0.25">
      <c r="A372" s="4" t="str">
        <f>IF(E372="","",SUBTOTAL(3,$E$2:$E372))</f>
        <v/>
      </c>
      <c r="B372" s="2" t="str">
        <f>IF(AND([1]TONGHOP!N372=$C$1,OR([1]TONGHOP!P372="LT",[1]TONGHOP!P372="TN"),[1]TONGHOP!J372=""),[1]TONGHOP!B372,"")</f>
        <v/>
      </c>
      <c r="C372" s="2" t="str">
        <f>IF(AND([1]TONGHOP!N372=$C$1,OR([1]TONGHOP!P372="LT",[1]TONGHOP!P372="TN"),[1]TONGHOP!J372=""),[1]TONGHOP!G372,"")</f>
        <v/>
      </c>
      <c r="D372" s="2" t="str">
        <f>IF(AND([1]TONGHOP!N372=$C$1,OR([1]TONGHOP!P372="LT",[1]TONGHOP!P372="TN"),[1]TONGHOP!J372=""),[1]TONGHOP!E372,"")</f>
        <v/>
      </c>
      <c r="E372" s="2" t="str">
        <f>IF(AND([1]TONGHOP!N372=$C$1,OR([1]TONGHOP!P372="LT",[1]TONGHOP!P372="TN"),[1]TONGHOP!J372=""),[1]TONGHOP!H372,"")</f>
        <v/>
      </c>
    </row>
    <row r="373" spans="1:5" x14ac:dyDescent="0.25">
      <c r="A373" s="4" t="str">
        <f>IF(E373="","",SUBTOTAL(3,$E$2:$E373))</f>
        <v/>
      </c>
      <c r="B373" s="2" t="str">
        <f>IF(AND([1]TONGHOP!N373=$C$1,OR([1]TONGHOP!P373="LT",[1]TONGHOP!P373="TN"),[1]TONGHOP!J373=""),[1]TONGHOP!B373,"")</f>
        <v/>
      </c>
      <c r="C373" s="2" t="str">
        <f>IF(AND([1]TONGHOP!N373=$C$1,OR([1]TONGHOP!P373="LT",[1]TONGHOP!P373="TN"),[1]TONGHOP!J373=""),[1]TONGHOP!G373,"")</f>
        <v/>
      </c>
      <c r="D373" s="2" t="str">
        <f>IF(AND([1]TONGHOP!N373=$C$1,OR([1]TONGHOP!P373="LT",[1]TONGHOP!P373="TN"),[1]TONGHOP!J373=""),[1]TONGHOP!E373,"")</f>
        <v/>
      </c>
      <c r="E373" s="2" t="str">
        <f>IF(AND([1]TONGHOP!N373=$C$1,OR([1]TONGHOP!P373="LT",[1]TONGHOP!P373="TN"),[1]TONGHOP!J373=""),[1]TONGHOP!H373,"")</f>
        <v/>
      </c>
    </row>
    <row r="374" spans="1:5" x14ac:dyDescent="0.25">
      <c r="A374" s="4" t="str">
        <f>IF(E374="","",SUBTOTAL(3,$E$2:$E374))</f>
        <v/>
      </c>
      <c r="B374" s="2" t="str">
        <f>IF(AND([1]TONGHOP!N374=$C$1,OR([1]TONGHOP!P374="LT",[1]TONGHOP!P374="TN"),[1]TONGHOP!J374=""),[1]TONGHOP!B374,"")</f>
        <v/>
      </c>
      <c r="C374" s="2" t="str">
        <f>IF(AND([1]TONGHOP!N374=$C$1,OR([1]TONGHOP!P374="LT",[1]TONGHOP!P374="TN"),[1]TONGHOP!J374=""),[1]TONGHOP!G374,"")</f>
        <v/>
      </c>
      <c r="D374" s="2" t="str">
        <f>IF(AND([1]TONGHOP!N374=$C$1,OR([1]TONGHOP!P374="LT",[1]TONGHOP!P374="TN"),[1]TONGHOP!J374=""),[1]TONGHOP!E374,"")</f>
        <v/>
      </c>
      <c r="E374" s="2" t="str">
        <f>IF(AND([1]TONGHOP!N374=$C$1,OR([1]TONGHOP!P374="LT",[1]TONGHOP!P374="TN"),[1]TONGHOP!J374=""),[1]TONGHOP!H374,"")</f>
        <v/>
      </c>
    </row>
    <row r="375" spans="1:5" x14ac:dyDescent="0.25">
      <c r="A375" s="4" t="str">
        <f>IF(E375="","",SUBTOTAL(3,$E$2:$E375))</f>
        <v/>
      </c>
      <c r="B375" s="2" t="str">
        <f>IF(AND([1]TONGHOP!N375=$C$1,OR([1]TONGHOP!P375="LT",[1]TONGHOP!P375="TN"),[1]TONGHOP!J375=""),[1]TONGHOP!B375,"")</f>
        <v/>
      </c>
      <c r="C375" s="2" t="str">
        <f>IF(AND([1]TONGHOP!N375=$C$1,OR([1]TONGHOP!P375="LT",[1]TONGHOP!P375="TN"),[1]TONGHOP!J375=""),[1]TONGHOP!G375,"")</f>
        <v/>
      </c>
      <c r="D375" s="2" t="str">
        <f>IF(AND([1]TONGHOP!N375=$C$1,OR([1]TONGHOP!P375="LT",[1]TONGHOP!P375="TN"),[1]TONGHOP!J375=""),[1]TONGHOP!E375,"")</f>
        <v/>
      </c>
      <c r="E375" s="2" t="str">
        <f>IF(AND([1]TONGHOP!N375=$C$1,OR([1]TONGHOP!P375="LT",[1]TONGHOP!P375="TN"),[1]TONGHOP!J375=""),[1]TONGHOP!H375,"")</f>
        <v/>
      </c>
    </row>
    <row r="376" spans="1:5" x14ac:dyDescent="0.25">
      <c r="A376" s="4" t="str">
        <f>IF(E376="","",SUBTOTAL(3,$E$2:$E376))</f>
        <v/>
      </c>
      <c r="B376" s="2" t="str">
        <f>IF(AND([1]TONGHOP!N376=$C$1,OR([1]TONGHOP!P376="LT",[1]TONGHOP!P376="TN"),[1]TONGHOP!J376=""),[1]TONGHOP!B376,"")</f>
        <v/>
      </c>
      <c r="C376" s="2" t="str">
        <f>IF(AND([1]TONGHOP!N376=$C$1,OR([1]TONGHOP!P376="LT",[1]TONGHOP!P376="TN"),[1]TONGHOP!J376=""),[1]TONGHOP!G376,"")</f>
        <v/>
      </c>
      <c r="D376" s="2" t="str">
        <f>IF(AND([1]TONGHOP!N376=$C$1,OR([1]TONGHOP!P376="LT",[1]TONGHOP!P376="TN"),[1]TONGHOP!J376=""),[1]TONGHOP!E376,"")</f>
        <v/>
      </c>
      <c r="E376" s="2" t="str">
        <f>IF(AND([1]TONGHOP!N376=$C$1,OR([1]TONGHOP!P376="LT",[1]TONGHOP!P376="TN"),[1]TONGHOP!J376=""),[1]TONGHOP!H376,"")</f>
        <v/>
      </c>
    </row>
    <row r="377" spans="1:5" x14ac:dyDescent="0.25">
      <c r="A377" s="4" t="str">
        <f>IF(E377="","",SUBTOTAL(3,$E$2:$E377))</f>
        <v/>
      </c>
      <c r="B377" s="2" t="str">
        <f>IF(AND([1]TONGHOP!N377=$C$1,OR([1]TONGHOP!P377="LT",[1]TONGHOP!P377="TN"),[1]TONGHOP!J377=""),[1]TONGHOP!B377,"")</f>
        <v/>
      </c>
      <c r="C377" s="2" t="str">
        <f>IF(AND([1]TONGHOP!N377=$C$1,OR([1]TONGHOP!P377="LT",[1]TONGHOP!P377="TN"),[1]TONGHOP!J377=""),[1]TONGHOP!G377,"")</f>
        <v/>
      </c>
      <c r="D377" s="2" t="str">
        <f>IF(AND([1]TONGHOP!N377=$C$1,OR([1]TONGHOP!P377="LT",[1]TONGHOP!P377="TN"),[1]TONGHOP!J377=""),[1]TONGHOP!E377,"")</f>
        <v/>
      </c>
      <c r="E377" s="2" t="str">
        <f>IF(AND([1]TONGHOP!N377=$C$1,OR([1]TONGHOP!P377="LT",[1]TONGHOP!P377="TN"),[1]TONGHOP!J377=""),[1]TONGHOP!H377,"")</f>
        <v/>
      </c>
    </row>
    <row r="378" spans="1:5" x14ac:dyDescent="0.25">
      <c r="A378" s="4" t="str">
        <f>IF(E378="","",SUBTOTAL(3,$E$2:$E378))</f>
        <v/>
      </c>
      <c r="B378" s="2" t="str">
        <f>IF(AND([1]TONGHOP!N378=$C$1,OR([1]TONGHOP!P378="LT",[1]TONGHOP!P378="TN"),[1]TONGHOP!J378=""),[1]TONGHOP!B378,"")</f>
        <v/>
      </c>
      <c r="C378" s="2" t="str">
        <f>IF(AND([1]TONGHOP!N378=$C$1,OR([1]TONGHOP!P378="LT",[1]TONGHOP!P378="TN"),[1]TONGHOP!J378=""),[1]TONGHOP!G378,"")</f>
        <v/>
      </c>
      <c r="D378" s="2" t="str">
        <f>IF(AND([1]TONGHOP!N378=$C$1,OR([1]TONGHOP!P378="LT",[1]TONGHOP!P378="TN"),[1]TONGHOP!J378=""),[1]TONGHOP!E378,"")</f>
        <v/>
      </c>
      <c r="E378" s="2" t="str">
        <f>IF(AND([1]TONGHOP!N378=$C$1,OR([1]TONGHOP!P378="LT",[1]TONGHOP!P378="TN"),[1]TONGHOP!J378=""),[1]TONGHOP!H378,"")</f>
        <v/>
      </c>
    </row>
    <row r="379" spans="1:5" x14ac:dyDescent="0.25">
      <c r="A379" s="4" t="str">
        <f>IF(E379="","",SUBTOTAL(3,$E$2:$E379))</f>
        <v/>
      </c>
      <c r="B379" s="2" t="str">
        <f>IF(AND([1]TONGHOP!N379=$C$1,OR([1]TONGHOP!P379="LT",[1]TONGHOP!P379="TN"),[1]TONGHOP!J379=""),[1]TONGHOP!B379,"")</f>
        <v/>
      </c>
      <c r="C379" s="2" t="str">
        <f>IF(AND([1]TONGHOP!N379=$C$1,OR([1]TONGHOP!P379="LT",[1]TONGHOP!P379="TN"),[1]TONGHOP!J379=""),[1]TONGHOP!G379,"")</f>
        <v/>
      </c>
      <c r="D379" s="2" t="str">
        <f>IF(AND([1]TONGHOP!N379=$C$1,OR([1]TONGHOP!P379="LT",[1]TONGHOP!P379="TN"),[1]TONGHOP!J379=""),[1]TONGHOP!E379,"")</f>
        <v/>
      </c>
      <c r="E379" s="2" t="str">
        <f>IF(AND([1]TONGHOP!N379=$C$1,OR([1]TONGHOP!P379="LT",[1]TONGHOP!P379="TN"),[1]TONGHOP!J379=""),[1]TONGHOP!H379,"")</f>
        <v/>
      </c>
    </row>
    <row r="380" spans="1:5" x14ac:dyDescent="0.25">
      <c r="A380" s="4" t="str">
        <f>IF(E380="","",SUBTOTAL(3,$E$2:$E380))</f>
        <v/>
      </c>
      <c r="B380" s="2" t="str">
        <f>IF(AND([1]TONGHOP!N380=$C$1,OR([1]TONGHOP!P380="LT",[1]TONGHOP!P380="TN"),[1]TONGHOP!J380=""),[1]TONGHOP!B380,"")</f>
        <v/>
      </c>
      <c r="C380" s="2" t="str">
        <f>IF(AND([1]TONGHOP!N380=$C$1,OR([1]TONGHOP!P380="LT",[1]TONGHOP!P380="TN"),[1]TONGHOP!J380=""),[1]TONGHOP!G380,"")</f>
        <v/>
      </c>
      <c r="D380" s="2" t="str">
        <f>IF(AND([1]TONGHOP!N380=$C$1,OR([1]TONGHOP!P380="LT",[1]TONGHOP!P380="TN"),[1]TONGHOP!J380=""),[1]TONGHOP!E380,"")</f>
        <v/>
      </c>
      <c r="E380" s="2" t="str">
        <f>IF(AND([1]TONGHOP!N380=$C$1,OR([1]TONGHOP!P380="LT",[1]TONGHOP!P380="TN"),[1]TONGHOP!J380=""),[1]TONGHOP!H380,"")</f>
        <v/>
      </c>
    </row>
    <row r="381" spans="1:5" x14ac:dyDescent="0.25">
      <c r="A381" s="4" t="str">
        <f>IF(E381="","",SUBTOTAL(3,$E$2:$E381))</f>
        <v/>
      </c>
      <c r="B381" s="2" t="str">
        <f>IF(AND([1]TONGHOP!N381=$C$1,OR([1]TONGHOP!P381="LT",[1]TONGHOP!P381="TN"),[1]TONGHOP!J381=""),[1]TONGHOP!B381,"")</f>
        <v/>
      </c>
      <c r="C381" s="2" t="str">
        <f>IF(AND([1]TONGHOP!N381=$C$1,OR([1]TONGHOP!P381="LT",[1]TONGHOP!P381="TN"),[1]TONGHOP!J381=""),[1]TONGHOP!G381,"")</f>
        <v/>
      </c>
      <c r="D381" s="2" t="str">
        <f>IF(AND([1]TONGHOP!N381=$C$1,OR([1]TONGHOP!P381="LT",[1]TONGHOP!P381="TN"),[1]TONGHOP!J381=""),[1]TONGHOP!E381,"")</f>
        <v/>
      </c>
      <c r="E381" s="2" t="str">
        <f>IF(AND([1]TONGHOP!N381=$C$1,OR([1]TONGHOP!P381="LT",[1]TONGHOP!P381="TN"),[1]TONGHOP!J381=""),[1]TONGHOP!H381,"")</f>
        <v/>
      </c>
    </row>
    <row r="382" spans="1:5" x14ac:dyDescent="0.25">
      <c r="A382" s="4" t="str">
        <f>IF(E382="","",SUBTOTAL(3,$E$2:$E382))</f>
        <v/>
      </c>
      <c r="B382" s="2" t="str">
        <f>IF(AND([1]TONGHOP!N382=$C$1,OR([1]TONGHOP!P382="LT",[1]TONGHOP!P382="TN"),[1]TONGHOP!J382=""),[1]TONGHOP!B382,"")</f>
        <v/>
      </c>
      <c r="C382" s="2" t="str">
        <f>IF(AND([1]TONGHOP!N382=$C$1,OR([1]TONGHOP!P382="LT",[1]TONGHOP!P382="TN"),[1]TONGHOP!J382=""),[1]TONGHOP!G382,"")</f>
        <v/>
      </c>
      <c r="D382" s="2" t="str">
        <f>IF(AND([1]TONGHOP!N382=$C$1,OR([1]TONGHOP!P382="LT",[1]TONGHOP!P382="TN"),[1]TONGHOP!J382=""),[1]TONGHOP!E382,"")</f>
        <v/>
      </c>
      <c r="E382" s="2" t="str">
        <f>IF(AND([1]TONGHOP!N382=$C$1,OR([1]TONGHOP!P382="LT",[1]TONGHOP!P382="TN"),[1]TONGHOP!J382=""),[1]TONGHOP!H382,"")</f>
        <v/>
      </c>
    </row>
    <row r="383" spans="1:5" x14ac:dyDescent="0.25">
      <c r="A383" s="4" t="str">
        <f>IF(E383="","",SUBTOTAL(3,$E$2:$E383))</f>
        <v/>
      </c>
      <c r="B383" s="2" t="str">
        <f>IF(AND([1]TONGHOP!N383=$C$1,OR([1]TONGHOP!P383="LT",[1]TONGHOP!P383="TN"),[1]TONGHOP!J383=""),[1]TONGHOP!B383,"")</f>
        <v/>
      </c>
      <c r="C383" s="2" t="str">
        <f>IF(AND([1]TONGHOP!N383=$C$1,OR([1]TONGHOP!P383="LT",[1]TONGHOP!P383="TN"),[1]TONGHOP!J383=""),[1]TONGHOP!G383,"")</f>
        <v/>
      </c>
      <c r="D383" s="2" t="str">
        <f>IF(AND([1]TONGHOP!N383=$C$1,OR([1]TONGHOP!P383="LT",[1]TONGHOP!P383="TN"),[1]TONGHOP!J383=""),[1]TONGHOP!E383,"")</f>
        <v/>
      </c>
      <c r="E383" s="2" t="str">
        <f>IF(AND([1]TONGHOP!N383=$C$1,OR([1]TONGHOP!P383="LT",[1]TONGHOP!P383="TN"),[1]TONGHOP!J383=""),[1]TONGHOP!H383,"")</f>
        <v/>
      </c>
    </row>
    <row r="384" spans="1:5" x14ac:dyDescent="0.25">
      <c r="A384" s="4" t="str">
        <f>IF(E384="","",SUBTOTAL(3,$E$2:$E384))</f>
        <v/>
      </c>
      <c r="B384" s="2" t="str">
        <f>IF(AND([1]TONGHOP!N384=$C$1,OR([1]TONGHOP!P384="LT",[1]TONGHOP!P384="TN"),[1]TONGHOP!J384=""),[1]TONGHOP!B384,"")</f>
        <v/>
      </c>
      <c r="C384" s="2" t="str">
        <f>IF(AND([1]TONGHOP!N384=$C$1,OR([1]TONGHOP!P384="LT",[1]TONGHOP!P384="TN"),[1]TONGHOP!J384=""),[1]TONGHOP!G384,"")</f>
        <v/>
      </c>
      <c r="D384" s="2" t="str">
        <f>IF(AND([1]TONGHOP!N384=$C$1,OR([1]TONGHOP!P384="LT",[1]TONGHOP!P384="TN"),[1]TONGHOP!J384=""),[1]TONGHOP!E384,"")</f>
        <v/>
      </c>
      <c r="E384" s="2" t="str">
        <f>IF(AND([1]TONGHOP!N384=$C$1,OR([1]TONGHOP!P384="LT",[1]TONGHOP!P384="TN"),[1]TONGHOP!J384=""),[1]TONGHOP!H384,"")</f>
        <v/>
      </c>
    </row>
    <row r="385" spans="1:5" x14ac:dyDescent="0.25">
      <c r="A385" s="4" t="str">
        <f>IF(E385="","",SUBTOTAL(3,$E$2:$E385))</f>
        <v/>
      </c>
      <c r="B385" s="2" t="str">
        <f>IF(AND([1]TONGHOP!N385=$C$1,OR([1]TONGHOP!P385="LT",[1]TONGHOP!P385="TN"),[1]TONGHOP!J385=""),[1]TONGHOP!B385,"")</f>
        <v/>
      </c>
      <c r="C385" s="2" t="str">
        <f>IF(AND([1]TONGHOP!N385=$C$1,OR([1]TONGHOP!P385="LT",[1]TONGHOP!P385="TN"),[1]TONGHOP!J385=""),[1]TONGHOP!G385,"")</f>
        <v/>
      </c>
      <c r="D385" s="2" t="str">
        <f>IF(AND([1]TONGHOP!N385=$C$1,OR([1]TONGHOP!P385="LT",[1]TONGHOP!P385="TN"),[1]TONGHOP!J385=""),[1]TONGHOP!E385,"")</f>
        <v/>
      </c>
      <c r="E385" s="2" t="str">
        <f>IF(AND([1]TONGHOP!N385=$C$1,OR([1]TONGHOP!P385="LT",[1]TONGHOP!P385="TN"),[1]TONGHOP!J385=""),[1]TONGHOP!H385,"")</f>
        <v/>
      </c>
    </row>
    <row r="386" spans="1:5" x14ac:dyDescent="0.25">
      <c r="A386" s="4" t="str">
        <f>IF(E386="","",SUBTOTAL(3,$E$2:$E386))</f>
        <v/>
      </c>
      <c r="B386" s="2" t="str">
        <f>IF(AND([1]TONGHOP!N386=$C$1,OR([1]TONGHOP!P386="LT",[1]TONGHOP!P386="TN"),[1]TONGHOP!J386=""),[1]TONGHOP!B386,"")</f>
        <v/>
      </c>
      <c r="C386" s="2" t="str">
        <f>IF(AND([1]TONGHOP!N386=$C$1,OR([1]TONGHOP!P386="LT",[1]TONGHOP!P386="TN"),[1]TONGHOP!J386=""),[1]TONGHOP!G386,"")</f>
        <v/>
      </c>
      <c r="D386" s="2" t="str">
        <f>IF(AND([1]TONGHOP!N386=$C$1,OR([1]TONGHOP!P386="LT",[1]TONGHOP!P386="TN"),[1]TONGHOP!J386=""),[1]TONGHOP!E386,"")</f>
        <v/>
      </c>
      <c r="E386" s="2" t="str">
        <f>IF(AND([1]TONGHOP!N386=$C$1,OR([1]TONGHOP!P386="LT",[1]TONGHOP!P386="TN"),[1]TONGHOP!J386=""),[1]TONGHOP!H386,"")</f>
        <v/>
      </c>
    </row>
    <row r="387" spans="1:5" x14ac:dyDescent="0.25">
      <c r="A387" s="4" t="str">
        <f>IF(E387="","",SUBTOTAL(3,$E$2:$E387))</f>
        <v/>
      </c>
      <c r="B387" s="2" t="str">
        <f>IF(AND([1]TONGHOP!N387=$C$1,OR([1]TONGHOP!P387="LT",[1]TONGHOP!P387="TN"),[1]TONGHOP!J387=""),[1]TONGHOP!B387,"")</f>
        <v/>
      </c>
      <c r="C387" s="2" t="str">
        <f>IF(AND([1]TONGHOP!N387=$C$1,OR([1]TONGHOP!P387="LT",[1]TONGHOP!P387="TN"),[1]TONGHOP!J387=""),[1]TONGHOP!G387,"")</f>
        <v/>
      </c>
      <c r="D387" s="2" t="str">
        <f>IF(AND([1]TONGHOP!N387=$C$1,OR([1]TONGHOP!P387="LT",[1]TONGHOP!P387="TN"),[1]TONGHOP!J387=""),[1]TONGHOP!E387,"")</f>
        <v/>
      </c>
      <c r="E387" s="2" t="str">
        <f>IF(AND([1]TONGHOP!N387=$C$1,OR([1]TONGHOP!P387="LT",[1]TONGHOP!P387="TN"),[1]TONGHOP!J387=""),[1]TONGHOP!H387,"")</f>
        <v/>
      </c>
    </row>
    <row r="388" spans="1:5" x14ac:dyDescent="0.25">
      <c r="A388" s="4" t="str">
        <f>IF(E388="","",SUBTOTAL(3,$E$2:$E388))</f>
        <v/>
      </c>
      <c r="B388" s="2" t="str">
        <f>IF(AND([1]TONGHOP!N388=$C$1,OR([1]TONGHOP!P388="LT",[1]TONGHOP!P388="TN"),[1]TONGHOP!J388=""),[1]TONGHOP!B388,"")</f>
        <v/>
      </c>
      <c r="C388" s="2" t="str">
        <f>IF(AND([1]TONGHOP!N388=$C$1,OR([1]TONGHOP!P388="LT",[1]TONGHOP!P388="TN"),[1]TONGHOP!J388=""),[1]TONGHOP!G388,"")</f>
        <v/>
      </c>
      <c r="D388" s="2" t="str">
        <f>IF(AND([1]TONGHOP!N388=$C$1,OR([1]TONGHOP!P388="LT",[1]TONGHOP!P388="TN"),[1]TONGHOP!J388=""),[1]TONGHOP!E388,"")</f>
        <v/>
      </c>
      <c r="E388" s="2" t="str">
        <f>IF(AND([1]TONGHOP!N388=$C$1,OR([1]TONGHOP!P388="LT",[1]TONGHOP!P388="TN"),[1]TONGHOP!J388=""),[1]TONGHOP!H388,"")</f>
        <v/>
      </c>
    </row>
    <row r="389" spans="1:5" x14ac:dyDescent="0.25">
      <c r="A389" s="4" t="str">
        <f>IF(E389="","",SUBTOTAL(3,$E$2:$E389))</f>
        <v/>
      </c>
      <c r="B389" s="2" t="str">
        <f>IF(AND([1]TONGHOP!N389=$C$1,OR([1]TONGHOP!P389="LT",[1]TONGHOP!P389="TN"),[1]TONGHOP!J389=""),[1]TONGHOP!B389,"")</f>
        <v/>
      </c>
      <c r="C389" s="2" t="str">
        <f>IF(AND([1]TONGHOP!N389=$C$1,OR([1]TONGHOP!P389="LT",[1]TONGHOP!P389="TN"),[1]TONGHOP!J389=""),[1]TONGHOP!G389,"")</f>
        <v/>
      </c>
      <c r="D389" s="2" t="str">
        <f>IF(AND([1]TONGHOP!N389=$C$1,OR([1]TONGHOP!P389="LT",[1]TONGHOP!P389="TN"),[1]TONGHOP!J389=""),[1]TONGHOP!E389,"")</f>
        <v/>
      </c>
      <c r="E389" s="2" t="str">
        <f>IF(AND([1]TONGHOP!N389=$C$1,OR([1]TONGHOP!P389="LT",[1]TONGHOP!P389="TN"),[1]TONGHOP!J389=""),[1]TONGHOP!H389,"")</f>
        <v/>
      </c>
    </row>
    <row r="390" spans="1:5" x14ac:dyDescent="0.25">
      <c r="A390" s="4" t="str">
        <f>IF(E390="","",SUBTOTAL(3,$E$2:$E390))</f>
        <v/>
      </c>
      <c r="B390" s="2" t="str">
        <f>IF(AND([1]TONGHOP!N390=$C$1,OR([1]TONGHOP!P390="LT",[1]TONGHOP!P390="TN"),[1]TONGHOP!J390=""),[1]TONGHOP!B390,"")</f>
        <v/>
      </c>
      <c r="C390" s="2" t="str">
        <f>IF(AND([1]TONGHOP!N390=$C$1,OR([1]TONGHOP!P390="LT",[1]TONGHOP!P390="TN"),[1]TONGHOP!J390=""),[1]TONGHOP!G390,"")</f>
        <v/>
      </c>
      <c r="D390" s="2" t="str">
        <f>IF(AND([1]TONGHOP!N390=$C$1,OR([1]TONGHOP!P390="LT",[1]TONGHOP!P390="TN"),[1]TONGHOP!J390=""),[1]TONGHOP!E390,"")</f>
        <v/>
      </c>
      <c r="E390" s="2" t="str">
        <f>IF(AND([1]TONGHOP!N390=$C$1,OR([1]TONGHOP!P390="LT",[1]TONGHOP!P390="TN"),[1]TONGHOP!J390=""),[1]TONGHOP!H390,"")</f>
        <v/>
      </c>
    </row>
    <row r="391" spans="1:5" x14ac:dyDescent="0.25">
      <c r="A391" s="4" t="str">
        <f>IF(E391="","",SUBTOTAL(3,$E$2:$E391))</f>
        <v/>
      </c>
      <c r="B391" s="2" t="str">
        <f>IF(AND([1]TONGHOP!N391=$C$1,OR([1]TONGHOP!P391="LT",[1]TONGHOP!P391="TN"),[1]TONGHOP!J391=""),[1]TONGHOP!B391,"")</f>
        <v/>
      </c>
      <c r="C391" s="2" t="str">
        <f>IF(AND([1]TONGHOP!N391=$C$1,OR([1]TONGHOP!P391="LT",[1]TONGHOP!P391="TN"),[1]TONGHOP!J391=""),[1]TONGHOP!G391,"")</f>
        <v/>
      </c>
      <c r="D391" s="2" t="str">
        <f>IF(AND([1]TONGHOP!N391=$C$1,OR([1]TONGHOP!P391="LT",[1]TONGHOP!P391="TN"),[1]TONGHOP!J391=""),[1]TONGHOP!E391,"")</f>
        <v/>
      </c>
      <c r="E391" s="2" t="str">
        <f>IF(AND([1]TONGHOP!N391=$C$1,OR([1]TONGHOP!P391="LT",[1]TONGHOP!P391="TN"),[1]TONGHOP!J391=""),[1]TONGHOP!H391,"")</f>
        <v/>
      </c>
    </row>
    <row r="392" spans="1:5" x14ac:dyDescent="0.25">
      <c r="A392" s="4" t="str">
        <f>IF(E392="","",SUBTOTAL(3,$E$2:$E392))</f>
        <v/>
      </c>
      <c r="B392" s="2" t="str">
        <f>IF(AND([1]TONGHOP!N392=$C$1,OR([1]TONGHOP!P392="LT",[1]TONGHOP!P392="TN"),[1]TONGHOP!J392=""),[1]TONGHOP!B392,"")</f>
        <v/>
      </c>
      <c r="C392" s="2" t="str">
        <f>IF(AND([1]TONGHOP!N392=$C$1,OR([1]TONGHOP!P392="LT",[1]TONGHOP!P392="TN"),[1]TONGHOP!J392=""),[1]TONGHOP!G392,"")</f>
        <v/>
      </c>
      <c r="D392" s="2" t="str">
        <f>IF(AND([1]TONGHOP!N392=$C$1,OR([1]TONGHOP!P392="LT",[1]TONGHOP!P392="TN"),[1]TONGHOP!J392=""),[1]TONGHOP!E392,"")</f>
        <v/>
      </c>
      <c r="E392" s="2" t="str">
        <f>IF(AND([1]TONGHOP!N392=$C$1,OR([1]TONGHOP!P392="LT",[1]TONGHOP!P392="TN"),[1]TONGHOP!J392=""),[1]TONGHOP!H392,"")</f>
        <v/>
      </c>
    </row>
    <row r="393" spans="1:5" x14ac:dyDescent="0.25">
      <c r="A393" s="4" t="str">
        <f>IF(E393="","",SUBTOTAL(3,$E$2:$E393))</f>
        <v/>
      </c>
      <c r="B393" s="2" t="str">
        <f>IF(AND([1]TONGHOP!N393=$C$1,OR([1]TONGHOP!P393="LT",[1]TONGHOP!P393="TN"),[1]TONGHOP!J393=""),[1]TONGHOP!B393,"")</f>
        <v/>
      </c>
      <c r="C393" s="2" t="str">
        <f>IF(AND([1]TONGHOP!N393=$C$1,OR([1]TONGHOP!P393="LT",[1]TONGHOP!P393="TN"),[1]TONGHOP!J393=""),[1]TONGHOP!G393,"")</f>
        <v/>
      </c>
      <c r="D393" s="2" t="str">
        <f>IF(AND([1]TONGHOP!N393=$C$1,OR([1]TONGHOP!P393="LT",[1]TONGHOP!P393="TN"),[1]TONGHOP!J393=""),[1]TONGHOP!E393,"")</f>
        <v/>
      </c>
      <c r="E393" s="2" t="str">
        <f>IF(AND([1]TONGHOP!N393=$C$1,OR([1]TONGHOP!P393="LT",[1]TONGHOP!P393="TN"),[1]TONGHOP!J393=""),[1]TONGHOP!H393,"")</f>
        <v/>
      </c>
    </row>
    <row r="394" spans="1:5" x14ac:dyDescent="0.25">
      <c r="A394" s="4" t="str">
        <f>IF(E394="","",SUBTOTAL(3,$E$2:$E394))</f>
        <v/>
      </c>
      <c r="B394" s="2" t="str">
        <f>IF(AND([1]TONGHOP!N394=$C$1,OR([1]TONGHOP!P394="LT",[1]TONGHOP!P394="TN"),[1]TONGHOP!J394=""),[1]TONGHOP!B394,"")</f>
        <v/>
      </c>
      <c r="C394" s="2" t="str">
        <f>IF(AND([1]TONGHOP!N394=$C$1,OR([1]TONGHOP!P394="LT",[1]TONGHOP!P394="TN"),[1]TONGHOP!J394=""),[1]TONGHOP!G394,"")</f>
        <v/>
      </c>
      <c r="D394" s="2" t="str">
        <f>IF(AND([1]TONGHOP!N394=$C$1,OR([1]TONGHOP!P394="LT",[1]TONGHOP!P394="TN"),[1]TONGHOP!J394=""),[1]TONGHOP!E394,"")</f>
        <v/>
      </c>
      <c r="E394" s="2" t="str">
        <f>IF(AND([1]TONGHOP!N394=$C$1,OR([1]TONGHOP!P394="LT",[1]TONGHOP!P394="TN"),[1]TONGHOP!J394=""),[1]TONGHOP!H394,"")</f>
        <v/>
      </c>
    </row>
    <row r="395" spans="1:5" x14ac:dyDescent="0.25">
      <c r="A395" s="4" t="str">
        <f>IF(E395="","",SUBTOTAL(3,$E$2:$E395))</f>
        <v/>
      </c>
      <c r="B395" s="2" t="str">
        <f>IF(AND([1]TONGHOP!N395=$C$1,OR([1]TONGHOP!P395="LT",[1]TONGHOP!P395="TN"),[1]TONGHOP!J395=""),[1]TONGHOP!B395,"")</f>
        <v/>
      </c>
      <c r="C395" s="2" t="str">
        <f>IF(AND([1]TONGHOP!N395=$C$1,OR([1]TONGHOP!P395="LT",[1]TONGHOP!P395="TN"),[1]TONGHOP!J395=""),[1]TONGHOP!G395,"")</f>
        <v/>
      </c>
      <c r="D395" s="2" t="str">
        <f>IF(AND([1]TONGHOP!N395=$C$1,OR([1]TONGHOP!P395="LT",[1]TONGHOP!P395="TN"),[1]TONGHOP!J395=""),[1]TONGHOP!E395,"")</f>
        <v/>
      </c>
      <c r="E395" s="2" t="str">
        <f>IF(AND([1]TONGHOP!N395=$C$1,OR([1]TONGHOP!P395="LT",[1]TONGHOP!P395="TN"),[1]TONGHOP!J395=""),[1]TONGHOP!H395,"")</f>
        <v/>
      </c>
    </row>
    <row r="396" spans="1:5" x14ac:dyDescent="0.25">
      <c r="A396" s="4" t="str">
        <f>IF(E396="","",SUBTOTAL(3,$E$2:$E396))</f>
        <v/>
      </c>
      <c r="B396" s="2" t="str">
        <f>IF(AND([1]TONGHOP!N396=$C$1,OR([1]TONGHOP!P396="LT",[1]TONGHOP!P396="TN"),[1]TONGHOP!J396=""),[1]TONGHOP!B396,"")</f>
        <v/>
      </c>
      <c r="C396" s="2" t="str">
        <f>IF(AND([1]TONGHOP!N396=$C$1,OR([1]TONGHOP!P396="LT",[1]TONGHOP!P396="TN"),[1]TONGHOP!J396=""),[1]TONGHOP!G396,"")</f>
        <v/>
      </c>
      <c r="D396" s="2" t="str">
        <f>IF(AND([1]TONGHOP!N396=$C$1,OR([1]TONGHOP!P396="LT",[1]TONGHOP!P396="TN"),[1]TONGHOP!J396=""),[1]TONGHOP!E396,"")</f>
        <v/>
      </c>
      <c r="E396" s="2" t="str">
        <f>IF(AND([1]TONGHOP!N396=$C$1,OR([1]TONGHOP!P396="LT",[1]TONGHOP!P396="TN"),[1]TONGHOP!J396=""),[1]TONGHOP!H396,"")</f>
        <v/>
      </c>
    </row>
    <row r="397" spans="1:5" x14ac:dyDescent="0.25">
      <c r="A397" s="4" t="str">
        <f>IF(E397="","",SUBTOTAL(3,$E$2:$E397))</f>
        <v/>
      </c>
      <c r="B397" s="2" t="str">
        <f>IF(AND([1]TONGHOP!N397=$C$1,OR([1]TONGHOP!P397="LT",[1]TONGHOP!P397="TN"),[1]TONGHOP!J397=""),[1]TONGHOP!B397,"")</f>
        <v/>
      </c>
      <c r="C397" s="2" t="str">
        <f>IF(AND([1]TONGHOP!N397=$C$1,OR([1]TONGHOP!P397="LT",[1]TONGHOP!P397="TN"),[1]TONGHOP!J397=""),[1]TONGHOP!G397,"")</f>
        <v/>
      </c>
      <c r="D397" s="2" t="str">
        <f>IF(AND([1]TONGHOP!N397=$C$1,OR([1]TONGHOP!P397="LT",[1]TONGHOP!P397="TN"),[1]TONGHOP!J397=""),[1]TONGHOP!E397,"")</f>
        <v/>
      </c>
      <c r="E397" s="2" t="str">
        <f>IF(AND([1]TONGHOP!N397=$C$1,OR([1]TONGHOP!P397="LT",[1]TONGHOP!P397="TN"),[1]TONGHOP!J397=""),[1]TONGHOP!H397,"")</f>
        <v/>
      </c>
    </row>
    <row r="398" spans="1:5" x14ac:dyDescent="0.25">
      <c r="A398" s="4" t="str">
        <f>IF(E398="","",SUBTOTAL(3,$E$2:$E398))</f>
        <v/>
      </c>
      <c r="B398" s="2" t="str">
        <f>IF(AND([1]TONGHOP!N398=$C$1,OR([1]TONGHOP!P398="LT",[1]TONGHOP!P398="TN"),[1]TONGHOP!J398=""),[1]TONGHOP!B398,"")</f>
        <v/>
      </c>
      <c r="C398" s="2" t="str">
        <f>IF(AND([1]TONGHOP!N398=$C$1,OR([1]TONGHOP!P398="LT",[1]TONGHOP!P398="TN"),[1]TONGHOP!J398=""),[1]TONGHOP!G398,"")</f>
        <v/>
      </c>
      <c r="D398" s="2" t="str">
        <f>IF(AND([1]TONGHOP!N398=$C$1,OR([1]TONGHOP!P398="LT",[1]TONGHOP!P398="TN"),[1]TONGHOP!J398=""),[1]TONGHOP!E398,"")</f>
        <v/>
      </c>
      <c r="E398" s="2" t="str">
        <f>IF(AND([1]TONGHOP!N398=$C$1,OR([1]TONGHOP!P398="LT",[1]TONGHOP!P398="TN"),[1]TONGHOP!J398=""),[1]TONGHOP!H398,"")</f>
        <v/>
      </c>
    </row>
    <row r="399" spans="1:5" x14ac:dyDescent="0.25">
      <c r="A399" s="4" t="str">
        <f>IF(E399="","",SUBTOTAL(3,$E$2:$E399))</f>
        <v/>
      </c>
      <c r="B399" s="2" t="str">
        <f>IF(AND([1]TONGHOP!N399=$C$1,OR([1]TONGHOP!P399="LT",[1]TONGHOP!P399="TN"),[1]TONGHOP!J399=""),[1]TONGHOP!B399,"")</f>
        <v/>
      </c>
      <c r="C399" s="2" t="str">
        <f>IF(AND([1]TONGHOP!N399=$C$1,OR([1]TONGHOP!P399="LT",[1]TONGHOP!P399="TN"),[1]TONGHOP!J399=""),[1]TONGHOP!G399,"")</f>
        <v/>
      </c>
      <c r="D399" s="2" t="str">
        <f>IF(AND([1]TONGHOP!N399=$C$1,OR([1]TONGHOP!P399="LT",[1]TONGHOP!P399="TN"),[1]TONGHOP!J399=""),[1]TONGHOP!E399,"")</f>
        <v/>
      </c>
      <c r="E399" s="2" t="str">
        <f>IF(AND([1]TONGHOP!N399=$C$1,OR([1]TONGHOP!P399="LT",[1]TONGHOP!P399="TN"),[1]TONGHOP!J399=""),[1]TONGHOP!H399,"")</f>
        <v/>
      </c>
    </row>
    <row r="400" spans="1:5" x14ac:dyDescent="0.25">
      <c r="A400" s="4" t="str">
        <f>IF(E400="","",SUBTOTAL(3,$E$2:$E400))</f>
        <v/>
      </c>
      <c r="B400" s="2" t="str">
        <f>IF(AND([1]TONGHOP!N400=$C$1,OR([1]TONGHOP!P400="LT",[1]TONGHOP!P400="TN"),[1]TONGHOP!J400=""),[1]TONGHOP!B400,"")</f>
        <v/>
      </c>
      <c r="C400" s="2" t="str">
        <f>IF(AND([1]TONGHOP!N400=$C$1,OR([1]TONGHOP!P400="LT",[1]TONGHOP!P400="TN"),[1]TONGHOP!J400=""),[1]TONGHOP!G400,"")</f>
        <v/>
      </c>
      <c r="D400" s="2" t="str">
        <f>IF(AND([1]TONGHOP!N400=$C$1,OR([1]TONGHOP!P400="LT",[1]TONGHOP!P400="TN"),[1]TONGHOP!J400=""),[1]TONGHOP!E400,"")</f>
        <v/>
      </c>
      <c r="E400" s="2" t="str">
        <f>IF(AND([1]TONGHOP!N400=$C$1,OR([1]TONGHOP!P400="LT",[1]TONGHOP!P400="TN"),[1]TONGHOP!J400=""),[1]TONGHOP!H400,"")</f>
        <v/>
      </c>
    </row>
    <row r="401" spans="1:5" x14ac:dyDescent="0.25">
      <c r="A401" s="4" t="str">
        <f>IF(E401="","",SUBTOTAL(3,$E$2:$E401))</f>
        <v/>
      </c>
      <c r="B401" s="2" t="str">
        <f>IF(AND([1]TONGHOP!N401=$C$1,OR([1]TONGHOP!P401="LT",[1]TONGHOP!P401="TN"),[1]TONGHOP!J401=""),[1]TONGHOP!B401,"")</f>
        <v/>
      </c>
      <c r="C401" s="2" t="str">
        <f>IF(AND([1]TONGHOP!N401=$C$1,OR([1]TONGHOP!P401="LT",[1]TONGHOP!P401="TN"),[1]TONGHOP!J401=""),[1]TONGHOP!G401,"")</f>
        <v/>
      </c>
      <c r="D401" s="2" t="str">
        <f>IF(AND([1]TONGHOP!N401=$C$1,OR([1]TONGHOP!P401="LT",[1]TONGHOP!P401="TN"),[1]TONGHOP!J401=""),[1]TONGHOP!E401,"")</f>
        <v/>
      </c>
      <c r="E401" s="2" t="str">
        <f>IF(AND([1]TONGHOP!N401=$C$1,OR([1]TONGHOP!P401="LT",[1]TONGHOP!P401="TN"),[1]TONGHOP!J401=""),[1]TONGHOP!H401,"")</f>
        <v/>
      </c>
    </row>
    <row r="402" spans="1:5" x14ac:dyDescent="0.25">
      <c r="A402" s="4" t="str">
        <f>IF(E402="","",SUBTOTAL(3,$E$2:$E402))</f>
        <v/>
      </c>
      <c r="B402" s="2" t="str">
        <f>IF(AND([1]TONGHOP!N402=$C$1,OR([1]TONGHOP!P402="LT",[1]TONGHOP!P402="TN"),[1]TONGHOP!J402=""),[1]TONGHOP!B402,"")</f>
        <v/>
      </c>
      <c r="C402" s="2" t="str">
        <f>IF(AND([1]TONGHOP!N402=$C$1,OR([1]TONGHOP!P402="LT",[1]TONGHOP!P402="TN"),[1]TONGHOP!J402=""),[1]TONGHOP!G402,"")</f>
        <v/>
      </c>
      <c r="D402" s="2" t="str">
        <f>IF(AND([1]TONGHOP!N402=$C$1,OR([1]TONGHOP!P402="LT",[1]TONGHOP!P402="TN"),[1]TONGHOP!J402=""),[1]TONGHOP!E402,"")</f>
        <v/>
      </c>
      <c r="E402" s="2" t="str">
        <f>IF(AND([1]TONGHOP!N402=$C$1,OR([1]TONGHOP!P402="LT",[1]TONGHOP!P402="TN"),[1]TONGHOP!J402=""),[1]TONGHOP!H402,"")</f>
        <v/>
      </c>
    </row>
    <row r="403" spans="1:5" x14ac:dyDescent="0.25">
      <c r="A403" s="4" t="str">
        <f>IF(E403="","",SUBTOTAL(3,$E$2:$E403))</f>
        <v/>
      </c>
      <c r="B403" s="2" t="str">
        <f>IF(AND([1]TONGHOP!N403=$C$1,OR([1]TONGHOP!P403="LT",[1]TONGHOP!P403="TN"),[1]TONGHOP!J403=""),[1]TONGHOP!B403,"")</f>
        <v/>
      </c>
      <c r="C403" s="2" t="str">
        <f>IF(AND([1]TONGHOP!N403=$C$1,OR([1]TONGHOP!P403="LT",[1]TONGHOP!P403="TN"),[1]TONGHOP!J403=""),[1]TONGHOP!G403,"")</f>
        <v/>
      </c>
      <c r="D403" s="2" t="str">
        <f>IF(AND([1]TONGHOP!N403=$C$1,OR([1]TONGHOP!P403="LT",[1]TONGHOP!P403="TN"),[1]TONGHOP!J403=""),[1]TONGHOP!E403,"")</f>
        <v/>
      </c>
      <c r="E403" s="2" t="str">
        <f>IF(AND([1]TONGHOP!N403=$C$1,OR([1]TONGHOP!P403="LT",[1]TONGHOP!P403="TN"),[1]TONGHOP!J403=""),[1]TONGHOP!H403,"")</f>
        <v/>
      </c>
    </row>
    <row r="404" spans="1:5" x14ac:dyDescent="0.25">
      <c r="A404" s="4" t="str">
        <f>IF(E404="","",SUBTOTAL(3,$E$2:$E404))</f>
        <v/>
      </c>
      <c r="B404" s="2" t="str">
        <f>IF(AND([1]TONGHOP!N404=$C$1,OR([1]TONGHOP!P404="LT",[1]TONGHOP!P404="TN"),[1]TONGHOP!J404=""),[1]TONGHOP!B404,"")</f>
        <v/>
      </c>
      <c r="C404" s="2" t="str">
        <f>IF(AND([1]TONGHOP!N404=$C$1,OR([1]TONGHOP!P404="LT",[1]TONGHOP!P404="TN"),[1]TONGHOP!J404=""),[1]TONGHOP!G404,"")</f>
        <v/>
      </c>
      <c r="D404" s="2" t="str">
        <f>IF(AND([1]TONGHOP!N404=$C$1,OR([1]TONGHOP!P404="LT",[1]TONGHOP!P404="TN"),[1]TONGHOP!J404=""),[1]TONGHOP!E404,"")</f>
        <v/>
      </c>
      <c r="E404" s="2" t="str">
        <f>IF(AND([1]TONGHOP!N404=$C$1,OR([1]TONGHOP!P404="LT",[1]TONGHOP!P404="TN"),[1]TONGHOP!J404=""),[1]TONGHOP!H404,"")</f>
        <v/>
      </c>
    </row>
    <row r="405" spans="1:5" x14ac:dyDescent="0.25">
      <c r="A405" s="4" t="str">
        <f>IF(E405="","",SUBTOTAL(3,$E$2:$E405))</f>
        <v/>
      </c>
      <c r="B405" s="2" t="str">
        <f>IF(AND([1]TONGHOP!N405=$C$1,OR([1]TONGHOP!P405="LT",[1]TONGHOP!P405="TN"),[1]TONGHOP!J405=""),[1]TONGHOP!B405,"")</f>
        <v/>
      </c>
      <c r="C405" s="2" t="str">
        <f>IF(AND([1]TONGHOP!N405=$C$1,OR([1]TONGHOP!P405="LT",[1]TONGHOP!P405="TN"),[1]TONGHOP!J405=""),[1]TONGHOP!G405,"")</f>
        <v/>
      </c>
      <c r="D405" s="2" t="str">
        <f>IF(AND([1]TONGHOP!N405=$C$1,OR([1]TONGHOP!P405="LT",[1]TONGHOP!P405="TN"),[1]TONGHOP!J405=""),[1]TONGHOP!E405,"")</f>
        <v/>
      </c>
      <c r="E405" s="2" t="str">
        <f>IF(AND([1]TONGHOP!N405=$C$1,OR([1]TONGHOP!P405="LT",[1]TONGHOP!P405="TN"),[1]TONGHOP!J405=""),[1]TONGHOP!H405,"")</f>
        <v/>
      </c>
    </row>
    <row r="406" spans="1:5" x14ac:dyDescent="0.25">
      <c r="A406" s="4" t="str">
        <f>IF(E406="","",SUBTOTAL(3,$E$2:$E406))</f>
        <v/>
      </c>
      <c r="B406" s="2" t="str">
        <f>IF(AND([1]TONGHOP!N406=$C$1,OR([1]TONGHOP!P406="LT",[1]TONGHOP!P406="TN"),[1]TONGHOP!J406=""),[1]TONGHOP!B406,"")</f>
        <v/>
      </c>
      <c r="C406" s="2" t="str">
        <f>IF(AND([1]TONGHOP!N406=$C$1,OR([1]TONGHOP!P406="LT",[1]TONGHOP!P406="TN"),[1]TONGHOP!J406=""),[1]TONGHOP!G406,"")</f>
        <v/>
      </c>
      <c r="D406" s="2" t="str">
        <f>IF(AND([1]TONGHOP!N406=$C$1,OR([1]TONGHOP!P406="LT",[1]TONGHOP!P406="TN"),[1]TONGHOP!J406=""),[1]TONGHOP!E406,"")</f>
        <v/>
      </c>
      <c r="E406" s="2" t="str">
        <f>IF(AND([1]TONGHOP!N406=$C$1,OR([1]TONGHOP!P406="LT",[1]TONGHOP!P406="TN"),[1]TONGHOP!J406=""),[1]TONGHOP!H406,"")</f>
        <v/>
      </c>
    </row>
    <row r="407" spans="1:5" x14ac:dyDescent="0.25">
      <c r="A407" s="4" t="str">
        <f>IF(E407="","",SUBTOTAL(3,$E$2:$E407))</f>
        <v/>
      </c>
      <c r="B407" s="2" t="str">
        <f>IF(AND([1]TONGHOP!N407=$C$1,OR([1]TONGHOP!P407="LT",[1]TONGHOP!P407="TN"),[1]TONGHOP!J407=""),[1]TONGHOP!B407,"")</f>
        <v/>
      </c>
      <c r="C407" s="2" t="str">
        <f>IF(AND([1]TONGHOP!N407=$C$1,OR([1]TONGHOP!P407="LT",[1]TONGHOP!P407="TN"),[1]TONGHOP!J407=""),[1]TONGHOP!G407,"")</f>
        <v/>
      </c>
      <c r="D407" s="2" t="str">
        <f>IF(AND([1]TONGHOP!N407=$C$1,OR([1]TONGHOP!P407="LT",[1]TONGHOP!P407="TN"),[1]TONGHOP!J407=""),[1]TONGHOP!E407,"")</f>
        <v/>
      </c>
      <c r="E407" s="2" t="str">
        <f>IF(AND([1]TONGHOP!N407=$C$1,OR([1]TONGHOP!P407="LT",[1]TONGHOP!P407="TN"),[1]TONGHOP!J407=""),[1]TONGHOP!H407,"")</f>
        <v/>
      </c>
    </row>
    <row r="408" spans="1:5" x14ac:dyDescent="0.25">
      <c r="A408" s="4" t="str">
        <f>IF(E408="","",SUBTOTAL(3,$E$2:$E408))</f>
        <v/>
      </c>
      <c r="B408" s="2" t="str">
        <f>IF(AND([1]TONGHOP!N408=$C$1,OR([1]TONGHOP!P408="LT",[1]TONGHOP!P408="TN"),[1]TONGHOP!J408=""),[1]TONGHOP!B408,"")</f>
        <v/>
      </c>
      <c r="C408" s="2" t="str">
        <f>IF(AND([1]TONGHOP!N408=$C$1,OR([1]TONGHOP!P408="LT",[1]TONGHOP!P408="TN"),[1]TONGHOP!J408=""),[1]TONGHOP!G408,"")</f>
        <v/>
      </c>
      <c r="D408" s="2" t="str">
        <f>IF(AND([1]TONGHOP!N408=$C$1,OR([1]TONGHOP!P408="LT",[1]TONGHOP!P408="TN"),[1]TONGHOP!J408=""),[1]TONGHOP!E408,"")</f>
        <v/>
      </c>
      <c r="E408" s="2" t="str">
        <f>IF(AND([1]TONGHOP!N408=$C$1,OR([1]TONGHOP!P408="LT",[1]TONGHOP!P408="TN"),[1]TONGHOP!J408=""),[1]TONGHOP!H408,"")</f>
        <v/>
      </c>
    </row>
    <row r="409" spans="1:5" x14ac:dyDescent="0.25">
      <c r="A409" s="4" t="str">
        <f>IF(E409="","",SUBTOTAL(3,$E$2:$E409))</f>
        <v/>
      </c>
      <c r="B409" s="2" t="str">
        <f>IF(AND([1]TONGHOP!N409=$C$1,OR([1]TONGHOP!P409="LT",[1]TONGHOP!P409="TN"),[1]TONGHOP!J409=""),[1]TONGHOP!B409,"")</f>
        <v/>
      </c>
      <c r="C409" s="2" t="str">
        <f>IF(AND([1]TONGHOP!N409=$C$1,OR([1]TONGHOP!P409="LT",[1]TONGHOP!P409="TN"),[1]TONGHOP!J409=""),[1]TONGHOP!G409,"")</f>
        <v/>
      </c>
      <c r="D409" s="2" t="str">
        <f>IF(AND([1]TONGHOP!N409=$C$1,OR([1]TONGHOP!P409="LT",[1]TONGHOP!P409="TN"),[1]TONGHOP!J409=""),[1]TONGHOP!E409,"")</f>
        <v/>
      </c>
      <c r="E409" s="2" t="str">
        <f>IF(AND([1]TONGHOP!N409=$C$1,OR([1]TONGHOP!P409="LT",[1]TONGHOP!P409="TN"),[1]TONGHOP!J409=""),[1]TONGHOP!H409,"")</f>
        <v/>
      </c>
    </row>
    <row r="410" spans="1:5" x14ac:dyDescent="0.25">
      <c r="A410" s="4" t="str">
        <f>IF(E410="","",SUBTOTAL(3,$E$2:$E410))</f>
        <v/>
      </c>
      <c r="B410" s="2" t="str">
        <f>IF(AND([1]TONGHOP!N410=$C$1,OR([1]TONGHOP!P410="LT",[1]TONGHOP!P410="TN"),[1]TONGHOP!J410=""),[1]TONGHOP!B410,"")</f>
        <v/>
      </c>
      <c r="C410" s="2" t="str">
        <f>IF(AND([1]TONGHOP!N410=$C$1,OR([1]TONGHOP!P410="LT",[1]TONGHOP!P410="TN"),[1]TONGHOP!J410=""),[1]TONGHOP!G410,"")</f>
        <v/>
      </c>
      <c r="D410" s="2" t="str">
        <f>IF(AND([1]TONGHOP!N410=$C$1,OR([1]TONGHOP!P410="LT",[1]TONGHOP!P410="TN"),[1]TONGHOP!J410=""),[1]TONGHOP!E410,"")</f>
        <v/>
      </c>
      <c r="E410" s="2" t="str">
        <f>IF(AND([1]TONGHOP!N410=$C$1,OR([1]TONGHOP!P410="LT",[1]TONGHOP!P410="TN"),[1]TONGHOP!J410=""),[1]TONGHOP!H410,"")</f>
        <v/>
      </c>
    </row>
    <row r="411" spans="1:5" x14ac:dyDescent="0.25">
      <c r="A411" s="4" t="str">
        <f>IF(E411="","",SUBTOTAL(3,$E$2:$E411))</f>
        <v/>
      </c>
      <c r="B411" s="2" t="str">
        <f>IF(AND([1]TONGHOP!N411=$C$1,OR([1]TONGHOP!P411="LT",[1]TONGHOP!P411="TN"),[1]TONGHOP!J411=""),[1]TONGHOP!B411,"")</f>
        <v/>
      </c>
      <c r="C411" s="2" t="str">
        <f>IF(AND([1]TONGHOP!N411=$C$1,OR([1]TONGHOP!P411="LT",[1]TONGHOP!P411="TN"),[1]TONGHOP!J411=""),[1]TONGHOP!G411,"")</f>
        <v/>
      </c>
      <c r="D411" s="2" t="str">
        <f>IF(AND([1]TONGHOP!N411=$C$1,OR([1]TONGHOP!P411="LT",[1]TONGHOP!P411="TN"),[1]TONGHOP!J411=""),[1]TONGHOP!E411,"")</f>
        <v/>
      </c>
      <c r="E411" s="2" t="str">
        <f>IF(AND([1]TONGHOP!N411=$C$1,OR([1]TONGHOP!P411="LT",[1]TONGHOP!P411="TN"),[1]TONGHOP!J411=""),[1]TONGHOP!H411,"")</f>
        <v/>
      </c>
    </row>
    <row r="412" spans="1:5" x14ac:dyDescent="0.25">
      <c r="A412" s="4" t="str">
        <f>IF(E412="","",SUBTOTAL(3,$E$2:$E412))</f>
        <v/>
      </c>
      <c r="B412" s="2" t="str">
        <f>IF(AND([1]TONGHOP!N412=$C$1,OR([1]TONGHOP!P412="LT",[1]TONGHOP!P412="TN"),[1]TONGHOP!J412=""),[1]TONGHOP!B412,"")</f>
        <v/>
      </c>
      <c r="C412" s="2" t="str">
        <f>IF(AND([1]TONGHOP!N412=$C$1,OR([1]TONGHOP!P412="LT",[1]TONGHOP!P412="TN"),[1]TONGHOP!J412=""),[1]TONGHOP!G412,"")</f>
        <v/>
      </c>
      <c r="D412" s="2" t="str">
        <f>IF(AND([1]TONGHOP!N412=$C$1,OR([1]TONGHOP!P412="LT",[1]TONGHOP!P412="TN"),[1]TONGHOP!J412=""),[1]TONGHOP!E412,"")</f>
        <v/>
      </c>
      <c r="E412" s="2" t="str">
        <f>IF(AND([1]TONGHOP!N412=$C$1,OR([1]TONGHOP!P412="LT",[1]TONGHOP!P412="TN"),[1]TONGHOP!J412=""),[1]TONGHOP!H412,"")</f>
        <v/>
      </c>
    </row>
    <row r="413" spans="1:5" x14ac:dyDescent="0.25">
      <c r="A413" s="4" t="str">
        <f>IF(E413="","",SUBTOTAL(3,$E$2:$E413))</f>
        <v/>
      </c>
      <c r="B413" s="2" t="str">
        <f>IF(AND([1]TONGHOP!N413=$C$1,OR([1]TONGHOP!P413="LT",[1]TONGHOP!P413="TN"),[1]TONGHOP!J413=""),[1]TONGHOP!B413,"")</f>
        <v/>
      </c>
      <c r="C413" s="2" t="str">
        <f>IF(AND([1]TONGHOP!N413=$C$1,OR([1]TONGHOP!P413="LT",[1]TONGHOP!P413="TN"),[1]TONGHOP!J413=""),[1]TONGHOP!G413,"")</f>
        <v/>
      </c>
      <c r="D413" s="2" t="str">
        <f>IF(AND([1]TONGHOP!N413=$C$1,OR([1]TONGHOP!P413="LT",[1]TONGHOP!P413="TN"),[1]TONGHOP!J413=""),[1]TONGHOP!E413,"")</f>
        <v/>
      </c>
      <c r="E413" s="2" t="str">
        <f>IF(AND([1]TONGHOP!N413=$C$1,OR([1]TONGHOP!P413="LT",[1]TONGHOP!P413="TN"),[1]TONGHOP!J413=""),[1]TONGHOP!H413,"")</f>
        <v/>
      </c>
    </row>
    <row r="414" spans="1:5" x14ac:dyDescent="0.25">
      <c r="A414" s="4" t="str">
        <f>IF(E414="","",SUBTOTAL(3,$E$2:$E414))</f>
        <v/>
      </c>
      <c r="B414" s="2" t="str">
        <f>IF(AND([1]TONGHOP!N414=$C$1,OR([1]TONGHOP!P414="LT",[1]TONGHOP!P414="TN"),[1]TONGHOP!J414=""),[1]TONGHOP!B414,"")</f>
        <v/>
      </c>
      <c r="C414" s="2" t="str">
        <f>IF(AND([1]TONGHOP!N414=$C$1,OR([1]TONGHOP!P414="LT",[1]TONGHOP!P414="TN"),[1]TONGHOP!J414=""),[1]TONGHOP!G414,"")</f>
        <v/>
      </c>
      <c r="D414" s="2" t="str">
        <f>IF(AND([1]TONGHOP!N414=$C$1,OR([1]TONGHOP!P414="LT",[1]TONGHOP!P414="TN"),[1]TONGHOP!J414=""),[1]TONGHOP!E414,"")</f>
        <v/>
      </c>
      <c r="E414" s="2" t="str">
        <f>IF(AND([1]TONGHOP!N414=$C$1,OR([1]TONGHOP!P414="LT",[1]TONGHOP!P414="TN"),[1]TONGHOP!J414=""),[1]TONGHOP!H414,"")</f>
        <v/>
      </c>
    </row>
    <row r="415" spans="1:5" x14ac:dyDescent="0.25">
      <c r="A415" s="4" t="str">
        <f>IF(E415="","",SUBTOTAL(3,$E$2:$E415))</f>
        <v/>
      </c>
      <c r="B415" s="2" t="str">
        <f>IF(AND([1]TONGHOP!N415=$C$1,OR([1]TONGHOP!P415="LT",[1]TONGHOP!P415="TN"),[1]TONGHOP!J415=""),[1]TONGHOP!B415,"")</f>
        <v/>
      </c>
      <c r="C415" s="2" t="str">
        <f>IF(AND([1]TONGHOP!N415=$C$1,OR([1]TONGHOP!P415="LT",[1]TONGHOP!P415="TN"),[1]TONGHOP!J415=""),[1]TONGHOP!G415,"")</f>
        <v/>
      </c>
      <c r="D415" s="2" t="str">
        <f>IF(AND([1]TONGHOP!N415=$C$1,OR([1]TONGHOP!P415="LT",[1]TONGHOP!P415="TN"),[1]TONGHOP!J415=""),[1]TONGHOP!E415,"")</f>
        <v/>
      </c>
      <c r="E415" s="2" t="str">
        <f>IF(AND([1]TONGHOP!N415=$C$1,OR([1]TONGHOP!P415="LT",[1]TONGHOP!P415="TN"),[1]TONGHOP!J415=""),[1]TONGHOP!H415,"")</f>
        <v/>
      </c>
    </row>
    <row r="416" spans="1:5" x14ac:dyDescent="0.25">
      <c r="A416" s="4" t="str">
        <f>IF(E416="","",SUBTOTAL(3,$E$2:$E416))</f>
        <v/>
      </c>
      <c r="B416" s="2" t="str">
        <f>IF(AND([1]TONGHOP!N416=$C$1,OR([1]TONGHOP!P416="LT",[1]TONGHOP!P416="TN"),[1]TONGHOP!J416=""),[1]TONGHOP!B416,"")</f>
        <v/>
      </c>
      <c r="C416" s="2" t="str">
        <f>IF(AND([1]TONGHOP!N416=$C$1,OR([1]TONGHOP!P416="LT",[1]TONGHOP!P416="TN"),[1]TONGHOP!J416=""),[1]TONGHOP!G416,"")</f>
        <v/>
      </c>
      <c r="D416" s="2" t="str">
        <f>IF(AND([1]TONGHOP!N416=$C$1,OR([1]TONGHOP!P416="LT",[1]TONGHOP!P416="TN"),[1]TONGHOP!J416=""),[1]TONGHOP!E416,"")</f>
        <v/>
      </c>
      <c r="E416" s="2" t="str">
        <f>IF(AND([1]TONGHOP!N416=$C$1,OR([1]TONGHOP!P416="LT",[1]TONGHOP!P416="TN"),[1]TONGHOP!J416=""),[1]TONGHOP!H416,"")</f>
        <v/>
      </c>
    </row>
    <row r="417" spans="1:5" x14ac:dyDescent="0.25">
      <c r="A417" s="4" t="str">
        <f>IF(E417="","",SUBTOTAL(3,$E$2:$E417))</f>
        <v/>
      </c>
      <c r="B417" s="2" t="str">
        <f>IF(AND([1]TONGHOP!N417=$C$1,OR([1]TONGHOP!P417="LT",[1]TONGHOP!P417="TN"),[1]TONGHOP!J417=""),[1]TONGHOP!B417,"")</f>
        <v/>
      </c>
      <c r="C417" s="2" t="str">
        <f>IF(AND([1]TONGHOP!N417=$C$1,OR([1]TONGHOP!P417="LT",[1]TONGHOP!P417="TN"),[1]TONGHOP!J417=""),[1]TONGHOP!G417,"")</f>
        <v/>
      </c>
      <c r="D417" s="2" t="str">
        <f>IF(AND([1]TONGHOP!N417=$C$1,OR([1]TONGHOP!P417="LT",[1]TONGHOP!P417="TN"),[1]TONGHOP!J417=""),[1]TONGHOP!E417,"")</f>
        <v/>
      </c>
      <c r="E417" s="2" t="str">
        <f>IF(AND([1]TONGHOP!N417=$C$1,OR([1]TONGHOP!P417="LT",[1]TONGHOP!P417="TN"),[1]TONGHOP!J417=""),[1]TONGHOP!H417,"")</f>
        <v/>
      </c>
    </row>
    <row r="418" spans="1:5" x14ac:dyDescent="0.25">
      <c r="A418" s="4" t="str">
        <f>IF(E418="","",SUBTOTAL(3,$E$2:$E418))</f>
        <v/>
      </c>
      <c r="B418" s="2" t="str">
        <f>IF(AND([1]TONGHOP!N418=$C$1,OR([1]TONGHOP!P418="LT",[1]TONGHOP!P418="TN"),[1]TONGHOP!J418=""),[1]TONGHOP!B418,"")</f>
        <v/>
      </c>
      <c r="C418" s="2" t="str">
        <f>IF(AND([1]TONGHOP!N418=$C$1,OR([1]TONGHOP!P418="LT",[1]TONGHOP!P418="TN"),[1]TONGHOP!J418=""),[1]TONGHOP!G418,"")</f>
        <v/>
      </c>
      <c r="D418" s="2" t="str">
        <f>IF(AND([1]TONGHOP!N418=$C$1,OR([1]TONGHOP!P418="LT",[1]TONGHOP!P418="TN"),[1]TONGHOP!J418=""),[1]TONGHOP!E418,"")</f>
        <v/>
      </c>
      <c r="E418" s="2" t="str">
        <f>IF(AND([1]TONGHOP!N418=$C$1,OR([1]TONGHOP!P418="LT",[1]TONGHOP!P418="TN"),[1]TONGHOP!J418=""),[1]TONGHOP!H418,"")</f>
        <v/>
      </c>
    </row>
    <row r="419" spans="1:5" x14ac:dyDescent="0.25">
      <c r="A419" s="4" t="str">
        <f>IF(E419="","",SUBTOTAL(3,$E$2:$E419))</f>
        <v/>
      </c>
      <c r="B419" s="2" t="str">
        <f>IF(AND([1]TONGHOP!N419=$C$1,OR([1]TONGHOP!P419="LT",[1]TONGHOP!P419="TN"),[1]TONGHOP!J419=""),[1]TONGHOP!B419,"")</f>
        <v/>
      </c>
      <c r="C419" s="2" t="str">
        <f>IF(AND([1]TONGHOP!N419=$C$1,OR([1]TONGHOP!P419="LT",[1]TONGHOP!P419="TN"),[1]TONGHOP!J419=""),[1]TONGHOP!G419,"")</f>
        <v/>
      </c>
      <c r="D419" s="2" t="str">
        <f>IF(AND([1]TONGHOP!N419=$C$1,OR([1]TONGHOP!P419="LT",[1]TONGHOP!P419="TN"),[1]TONGHOP!J419=""),[1]TONGHOP!E419,"")</f>
        <v/>
      </c>
      <c r="E419" s="2" t="str">
        <f>IF(AND([1]TONGHOP!N419=$C$1,OR([1]TONGHOP!P419="LT",[1]TONGHOP!P419="TN"),[1]TONGHOP!J419=""),[1]TONGHOP!H419,"")</f>
        <v/>
      </c>
    </row>
    <row r="420" spans="1:5" x14ac:dyDescent="0.25">
      <c r="A420" s="4" t="str">
        <f>IF(E420="","",SUBTOTAL(3,$E$2:$E420))</f>
        <v/>
      </c>
      <c r="B420" s="2" t="str">
        <f>IF(AND([1]TONGHOP!N420=$C$1,OR([1]TONGHOP!P420="LT",[1]TONGHOP!P420="TN"),[1]TONGHOP!J420=""),[1]TONGHOP!B420,"")</f>
        <v/>
      </c>
      <c r="C420" s="2" t="str">
        <f>IF(AND([1]TONGHOP!N420=$C$1,OR([1]TONGHOP!P420="LT",[1]TONGHOP!P420="TN"),[1]TONGHOP!J420=""),[1]TONGHOP!G420,"")</f>
        <v/>
      </c>
      <c r="D420" s="2" t="str">
        <f>IF(AND([1]TONGHOP!N420=$C$1,OR([1]TONGHOP!P420="LT",[1]TONGHOP!P420="TN"),[1]TONGHOP!J420=""),[1]TONGHOP!E420,"")</f>
        <v/>
      </c>
      <c r="E420" s="2" t="str">
        <f>IF(AND([1]TONGHOP!N420=$C$1,OR([1]TONGHOP!P420="LT",[1]TONGHOP!P420="TN"),[1]TONGHOP!J420=""),[1]TONGHOP!H420,"")</f>
        <v/>
      </c>
    </row>
    <row r="421" spans="1:5" x14ac:dyDescent="0.25">
      <c r="A421" s="4" t="str">
        <f>IF(E421="","",SUBTOTAL(3,$E$2:$E421))</f>
        <v/>
      </c>
      <c r="B421" s="2" t="str">
        <f>IF(AND([1]TONGHOP!N421=$C$1,OR([1]TONGHOP!P421="LT",[1]TONGHOP!P421="TN"),[1]TONGHOP!J421=""),[1]TONGHOP!B421,"")</f>
        <v/>
      </c>
      <c r="C421" s="2" t="str">
        <f>IF(AND([1]TONGHOP!N421=$C$1,OR([1]TONGHOP!P421="LT",[1]TONGHOP!P421="TN"),[1]TONGHOP!J421=""),[1]TONGHOP!G421,"")</f>
        <v/>
      </c>
      <c r="D421" s="2" t="str">
        <f>IF(AND([1]TONGHOP!N421=$C$1,OR([1]TONGHOP!P421="LT",[1]TONGHOP!P421="TN"),[1]TONGHOP!J421=""),[1]TONGHOP!E421,"")</f>
        <v/>
      </c>
      <c r="E421" s="2" t="str">
        <f>IF(AND([1]TONGHOP!N421=$C$1,OR([1]TONGHOP!P421="LT",[1]TONGHOP!P421="TN"),[1]TONGHOP!J421=""),[1]TONGHOP!H421,"")</f>
        <v/>
      </c>
    </row>
    <row r="422" spans="1:5" x14ac:dyDescent="0.25">
      <c r="A422" s="4" t="str">
        <f>IF(E422="","",SUBTOTAL(3,$E$2:$E422))</f>
        <v/>
      </c>
      <c r="B422" s="2" t="str">
        <f>IF(AND([1]TONGHOP!N422=$C$1,OR([1]TONGHOP!P422="LT",[1]TONGHOP!P422="TN"),[1]TONGHOP!J422=""),[1]TONGHOP!B422,"")</f>
        <v/>
      </c>
      <c r="C422" s="2" t="str">
        <f>IF(AND([1]TONGHOP!N422=$C$1,OR([1]TONGHOP!P422="LT",[1]TONGHOP!P422="TN"),[1]TONGHOP!J422=""),[1]TONGHOP!G422,"")</f>
        <v/>
      </c>
      <c r="D422" s="2" t="str">
        <f>IF(AND([1]TONGHOP!N422=$C$1,OR([1]TONGHOP!P422="LT",[1]TONGHOP!P422="TN"),[1]TONGHOP!J422=""),[1]TONGHOP!E422,"")</f>
        <v/>
      </c>
      <c r="E422" s="2" t="str">
        <f>IF(AND([1]TONGHOP!N422=$C$1,OR([1]TONGHOP!P422="LT",[1]TONGHOP!P422="TN"),[1]TONGHOP!J422=""),[1]TONGHOP!H422,"")</f>
        <v/>
      </c>
    </row>
    <row r="423" spans="1:5" x14ac:dyDescent="0.25">
      <c r="A423" s="4" t="str">
        <f>IF(E423="","",SUBTOTAL(3,$E$2:$E423))</f>
        <v/>
      </c>
      <c r="B423" s="2" t="str">
        <f>IF(AND([1]TONGHOP!N423=$C$1,OR([1]TONGHOP!P423="LT",[1]TONGHOP!P423="TN"),[1]TONGHOP!J423=""),[1]TONGHOP!B423,"")</f>
        <v/>
      </c>
      <c r="C423" s="2" t="str">
        <f>IF(AND([1]TONGHOP!N423=$C$1,OR([1]TONGHOP!P423="LT",[1]TONGHOP!P423="TN"),[1]TONGHOP!J423=""),[1]TONGHOP!G423,"")</f>
        <v/>
      </c>
      <c r="D423" s="2" t="str">
        <f>IF(AND([1]TONGHOP!N423=$C$1,OR([1]TONGHOP!P423="LT",[1]TONGHOP!P423="TN"),[1]TONGHOP!J423=""),[1]TONGHOP!E423,"")</f>
        <v/>
      </c>
      <c r="E423" s="2" t="str">
        <f>IF(AND([1]TONGHOP!N423=$C$1,OR([1]TONGHOP!P423="LT",[1]TONGHOP!P423="TN"),[1]TONGHOP!J423=""),[1]TONGHOP!H423,"")</f>
        <v/>
      </c>
    </row>
    <row r="424" spans="1:5" x14ac:dyDescent="0.25">
      <c r="A424" s="4" t="str">
        <f>IF(E424="","",SUBTOTAL(3,$E$2:$E424))</f>
        <v/>
      </c>
      <c r="B424" s="2" t="str">
        <f>IF(AND([1]TONGHOP!N424=$C$1,OR([1]TONGHOP!P424="LT",[1]TONGHOP!P424="TN"),[1]TONGHOP!J424=""),[1]TONGHOP!B424,"")</f>
        <v/>
      </c>
      <c r="C424" s="2" t="str">
        <f>IF(AND([1]TONGHOP!N424=$C$1,OR([1]TONGHOP!P424="LT",[1]TONGHOP!P424="TN"),[1]TONGHOP!J424=""),[1]TONGHOP!G424,"")</f>
        <v/>
      </c>
      <c r="D424" s="2" t="str">
        <f>IF(AND([1]TONGHOP!N424=$C$1,OR([1]TONGHOP!P424="LT",[1]TONGHOP!P424="TN"),[1]TONGHOP!J424=""),[1]TONGHOP!E424,"")</f>
        <v/>
      </c>
      <c r="E424" s="2" t="str">
        <f>IF(AND([1]TONGHOP!N424=$C$1,OR([1]TONGHOP!P424="LT",[1]TONGHOP!P424="TN"),[1]TONGHOP!J424=""),[1]TONGHOP!H424,"")</f>
        <v/>
      </c>
    </row>
    <row r="425" spans="1:5" x14ac:dyDescent="0.25">
      <c r="A425" s="4" t="str">
        <f>IF(E425="","",SUBTOTAL(3,$E$2:$E425))</f>
        <v/>
      </c>
      <c r="B425" s="2" t="str">
        <f>IF(AND([1]TONGHOP!N425=$C$1,OR([1]TONGHOP!P425="LT",[1]TONGHOP!P425="TN"),[1]TONGHOP!J425=""),[1]TONGHOP!B425,"")</f>
        <v/>
      </c>
      <c r="C425" s="2" t="str">
        <f>IF(AND([1]TONGHOP!N425=$C$1,OR([1]TONGHOP!P425="LT",[1]TONGHOP!P425="TN"),[1]TONGHOP!J425=""),[1]TONGHOP!G425,"")</f>
        <v/>
      </c>
      <c r="D425" s="2" t="str">
        <f>IF(AND([1]TONGHOP!N425=$C$1,OR([1]TONGHOP!P425="LT",[1]TONGHOP!P425="TN"),[1]TONGHOP!J425=""),[1]TONGHOP!E425,"")</f>
        <v/>
      </c>
      <c r="E425" s="2" t="str">
        <f>IF(AND([1]TONGHOP!N425=$C$1,OR([1]TONGHOP!P425="LT",[1]TONGHOP!P425="TN"),[1]TONGHOP!J425=""),[1]TONGHOP!H425,"")</f>
        <v/>
      </c>
    </row>
    <row r="426" spans="1:5" x14ac:dyDescent="0.25">
      <c r="A426" s="4" t="str">
        <f>IF(E426="","",SUBTOTAL(3,$E$2:$E426))</f>
        <v/>
      </c>
      <c r="B426" s="2" t="str">
        <f>IF(AND([1]TONGHOP!N426=$C$1,OR([1]TONGHOP!P426="LT",[1]TONGHOP!P426="TN"),[1]TONGHOP!J426=""),[1]TONGHOP!B426,"")</f>
        <v/>
      </c>
      <c r="C426" s="2" t="str">
        <f>IF(AND([1]TONGHOP!N426=$C$1,OR([1]TONGHOP!P426="LT",[1]TONGHOP!P426="TN"),[1]TONGHOP!J426=""),[1]TONGHOP!G426,"")</f>
        <v/>
      </c>
      <c r="D426" s="2" t="str">
        <f>IF(AND([1]TONGHOP!N426=$C$1,OR([1]TONGHOP!P426="LT",[1]TONGHOP!P426="TN"),[1]TONGHOP!J426=""),[1]TONGHOP!E426,"")</f>
        <v/>
      </c>
      <c r="E426" s="2" t="str">
        <f>IF(AND([1]TONGHOP!N426=$C$1,OR([1]TONGHOP!P426="LT",[1]TONGHOP!P426="TN"),[1]TONGHOP!J426=""),[1]TONGHOP!H426,"")</f>
        <v/>
      </c>
    </row>
    <row r="427" spans="1:5" x14ac:dyDescent="0.25">
      <c r="A427" s="4" t="str">
        <f>IF(E427="","",SUBTOTAL(3,$E$2:$E427))</f>
        <v/>
      </c>
      <c r="B427" s="2" t="str">
        <f>IF(AND([1]TONGHOP!N427=$C$1,OR([1]TONGHOP!P427="LT",[1]TONGHOP!P427="TN"),[1]TONGHOP!J427=""),[1]TONGHOP!B427,"")</f>
        <v/>
      </c>
      <c r="C427" s="2" t="str">
        <f>IF(AND([1]TONGHOP!N427=$C$1,OR([1]TONGHOP!P427="LT",[1]TONGHOP!P427="TN"),[1]TONGHOP!J427=""),[1]TONGHOP!G427,"")</f>
        <v/>
      </c>
      <c r="D427" s="2" t="str">
        <f>IF(AND([1]TONGHOP!N427=$C$1,OR([1]TONGHOP!P427="LT",[1]TONGHOP!P427="TN"),[1]TONGHOP!J427=""),[1]TONGHOP!E427,"")</f>
        <v/>
      </c>
      <c r="E427" s="2" t="str">
        <f>IF(AND([1]TONGHOP!N427=$C$1,OR([1]TONGHOP!P427="LT",[1]TONGHOP!P427="TN"),[1]TONGHOP!J427=""),[1]TONGHOP!H427,"")</f>
        <v/>
      </c>
    </row>
    <row r="428" spans="1:5" x14ac:dyDescent="0.25">
      <c r="A428" s="4" t="str">
        <f>IF(E428="","",SUBTOTAL(3,$E$2:$E428))</f>
        <v/>
      </c>
      <c r="B428" s="2" t="str">
        <f>IF(AND([1]TONGHOP!N428=$C$1,OR([1]TONGHOP!P428="LT",[1]TONGHOP!P428="TN"),[1]TONGHOP!J428=""),[1]TONGHOP!B428,"")</f>
        <v/>
      </c>
      <c r="C428" s="2" t="str">
        <f>IF(AND([1]TONGHOP!N428=$C$1,OR([1]TONGHOP!P428="LT",[1]TONGHOP!P428="TN"),[1]TONGHOP!J428=""),[1]TONGHOP!G428,"")</f>
        <v/>
      </c>
      <c r="D428" s="2" t="str">
        <f>IF(AND([1]TONGHOP!N428=$C$1,OR([1]TONGHOP!P428="LT",[1]TONGHOP!P428="TN"),[1]TONGHOP!J428=""),[1]TONGHOP!E428,"")</f>
        <v/>
      </c>
      <c r="E428" s="2" t="str">
        <f>IF(AND([1]TONGHOP!N428=$C$1,OR([1]TONGHOP!P428="LT",[1]TONGHOP!P428="TN"),[1]TONGHOP!J428=""),[1]TONGHOP!H428,"")</f>
        <v/>
      </c>
    </row>
    <row r="429" spans="1:5" x14ac:dyDescent="0.25">
      <c r="A429" s="4" t="str">
        <f>IF(E429="","",SUBTOTAL(3,$E$2:$E429))</f>
        <v/>
      </c>
      <c r="B429" s="2" t="str">
        <f>IF(AND([1]TONGHOP!N429=$C$1,OR([1]TONGHOP!P429="LT",[1]TONGHOP!P429="TN"),[1]TONGHOP!J429=""),[1]TONGHOP!B429,"")</f>
        <v/>
      </c>
      <c r="C429" s="2" t="str">
        <f>IF(AND([1]TONGHOP!N429=$C$1,OR([1]TONGHOP!P429="LT",[1]TONGHOP!P429="TN"),[1]TONGHOP!J429=""),[1]TONGHOP!G429,"")</f>
        <v/>
      </c>
      <c r="D429" s="2" t="str">
        <f>IF(AND([1]TONGHOP!N429=$C$1,OR([1]TONGHOP!P429="LT",[1]TONGHOP!P429="TN"),[1]TONGHOP!J429=""),[1]TONGHOP!E429,"")</f>
        <v/>
      </c>
      <c r="E429" s="2" t="str">
        <f>IF(AND([1]TONGHOP!N429=$C$1,OR([1]TONGHOP!P429="LT",[1]TONGHOP!P429="TN"),[1]TONGHOP!J429=""),[1]TONGHOP!H429,"")</f>
        <v/>
      </c>
    </row>
    <row r="430" spans="1:5" x14ac:dyDescent="0.25">
      <c r="A430" s="4" t="str">
        <f>IF(E430="","",SUBTOTAL(3,$E$2:$E430))</f>
        <v/>
      </c>
      <c r="B430" s="2" t="str">
        <f>IF(AND([1]TONGHOP!N430=$C$1,OR([1]TONGHOP!P430="LT",[1]TONGHOP!P430="TN"),[1]TONGHOP!J430=""),[1]TONGHOP!B430,"")</f>
        <v/>
      </c>
      <c r="C430" s="2" t="str">
        <f>IF(AND([1]TONGHOP!N430=$C$1,OR([1]TONGHOP!P430="LT",[1]TONGHOP!P430="TN"),[1]TONGHOP!J430=""),[1]TONGHOP!G430,"")</f>
        <v/>
      </c>
      <c r="D430" s="2" t="str">
        <f>IF(AND([1]TONGHOP!N430=$C$1,OR([1]TONGHOP!P430="LT",[1]TONGHOP!P430="TN"),[1]TONGHOP!J430=""),[1]TONGHOP!E430,"")</f>
        <v/>
      </c>
      <c r="E430" s="2" t="str">
        <f>IF(AND([1]TONGHOP!N430=$C$1,OR([1]TONGHOP!P430="LT",[1]TONGHOP!P430="TN"),[1]TONGHOP!J430=""),[1]TONGHOP!H430,"")</f>
        <v/>
      </c>
    </row>
    <row r="431" spans="1:5" x14ac:dyDescent="0.25">
      <c r="A431" s="4" t="str">
        <f>IF(E431="","",SUBTOTAL(3,$E$2:$E431))</f>
        <v/>
      </c>
      <c r="B431" s="2" t="str">
        <f>IF(AND([1]TONGHOP!N431=$C$1,OR([1]TONGHOP!P431="LT",[1]TONGHOP!P431="TN"),[1]TONGHOP!J431=""),[1]TONGHOP!B431,"")</f>
        <v/>
      </c>
      <c r="C431" s="2" t="str">
        <f>IF(AND([1]TONGHOP!N431=$C$1,OR([1]TONGHOP!P431="LT",[1]TONGHOP!P431="TN"),[1]TONGHOP!J431=""),[1]TONGHOP!G431,"")</f>
        <v/>
      </c>
      <c r="D431" s="2" t="str">
        <f>IF(AND([1]TONGHOP!N431=$C$1,OR([1]TONGHOP!P431="LT",[1]TONGHOP!P431="TN"),[1]TONGHOP!J431=""),[1]TONGHOP!E431,"")</f>
        <v/>
      </c>
      <c r="E431" s="2" t="str">
        <f>IF(AND([1]TONGHOP!N431=$C$1,OR([1]TONGHOP!P431="LT",[1]TONGHOP!P431="TN"),[1]TONGHOP!J431=""),[1]TONGHOP!H431,"")</f>
        <v/>
      </c>
    </row>
    <row r="432" spans="1:5" x14ac:dyDescent="0.25">
      <c r="A432" s="4" t="str">
        <f>IF(E432="","",SUBTOTAL(3,$E$2:$E432))</f>
        <v/>
      </c>
      <c r="B432" s="2" t="str">
        <f>IF(AND([1]TONGHOP!N432=$C$1,OR([1]TONGHOP!P432="LT",[1]TONGHOP!P432="TN"),[1]TONGHOP!J432=""),[1]TONGHOP!B432,"")</f>
        <v/>
      </c>
      <c r="C432" s="2" t="str">
        <f>IF(AND([1]TONGHOP!N432=$C$1,OR([1]TONGHOP!P432="LT",[1]TONGHOP!P432="TN"),[1]TONGHOP!J432=""),[1]TONGHOP!G432,"")</f>
        <v/>
      </c>
      <c r="D432" s="2" t="str">
        <f>IF(AND([1]TONGHOP!N432=$C$1,OR([1]TONGHOP!P432="LT",[1]TONGHOP!P432="TN"),[1]TONGHOP!J432=""),[1]TONGHOP!E432,"")</f>
        <v/>
      </c>
      <c r="E432" s="2" t="str">
        <f>IF(AND([1]TONGHOP!N432=$C$1,OR([1]TONGHOP!P432="LT",[1]TONGHOP!P432="TN"),[1]TONGHOP!J432=""),[1]TONGHOP!H432,"")</f>
        <v/>
      </c>
    </row>
    <row r="433" spans="1:5" x14ac:dyDescent="0.25">
      <c r="A433" s="4" t="str">
        <f>IF(E433="","",SUBTOTAL(3,$E$2:$E433))</f>
        <v/>
      </c>
      <c r="B433" s="2" t="str">
        <f>IF(AND([1]TONGHOP!N433=$C$1,OR([1]TONGHOP!P433="LT",[1]TONGHOP!P433="TN"),[1]TONGHOP!J433=""),[1]TONGHOP!B433,"")</f>
        <v/>
      </c>
      <c r="C433" s="2" t="str">
        <f>IF(AND([1]TONGHOP!N433=$C$1,OR([1]TONGHOP!P433="LT",[1]TONGHOP!P433="TN"),[1]TONGHOP!J433=""),[1]TONGHOP!G433,"")</f>
        <v/>
      </c>
      <c r="D433" s="2" t="str">
        <f>IF(AND([1]TONGHOP!N433=$C$1,OR([1]TONGHOP!P433="LT",[1]TONGHOP!P433="TN"),[1]TONGHOP!J433=""),[1]TONGHOP!E433,"")</f>
        <v/>
      </c>
      <c r="E433" s="2" t="str">
        <f>IF(AND([1]TONGHOP!N433=$C$1,OR([1]TONGHOP!P433="LT",[1]TONGHOP!P433="TN"),[1]TONGHOP!J433=""),[1]TONGHOP!H433,"")</f>
        <v/>
      </c>
    </row>
    <row r="434" spans="1:5" x14ac:dyDescent="0.25">
      <c r="A434" s="4" t="str">
        <f>IF(E434="","",SUBTOTAL(3,$E$2:$E434))</f>
        <v/>
      </c>
      <c r="B434" s="2" t="str">
        <f>IF(AND([1]TONGHOP!N434=$C$1,OR([1]TONGHOP!P434="LT",[1]TONGHOP!P434="TN"),[1]TONGHOP!J434=""),[1]TONGHOP!B434,"")</f>
        <v/>
      </c>
      <c r="C434" s="2" t="str">
        <f>IF(AND([1]TONGHOP!N434=$C$1,OR([1]TONGHOP!P434="LT",[1]TONGHOP!P434="TN"),[1]TONGHOP!J434=""),[1]TONGHOP!G434,"")</f>
        <v/>
      </c>
      <c r="D434" s="2" t="str">
        <f>IF(AND([1]TONGHOP!N434=$C$1,OR([1]TONGHOP!P434="LT",[1]TONGHOP!P434="TN"),[1]TONGHOP!J434=""),[1]TONGHOP!E434,"")</f>
        <v/>
      </c>
      <c r="E434" s="2" t="str">
        <f>IF(AND([1]TONGHOP!N434=$C$1,OR([1]TONGHOP!P434="LT",[1]TONGHOP!P434="TN"),[1]TONGHOP!J434=""),[1]TONGHOP!H434,"")</f>
        <v/>
      </c>
    </row>
    <row r="435" spans="1:5" x14ac:dyDescent="0.25">
      <c r="A435" s="4" t="str">
        <f>IF(E435="","",SUBTOTAL(3,$E$2:$E435))</f>
        <v/>
      </c>
      <c r="B435" s="2" t="str">
        <f>IF(AND([1]TONGHOP!N435=$C$1,OR([1]TONGHOP!P435="LT",[1]TONGHOP!P435="TN"),[1]TONGHOP!J435=""),[1]TONGHOP!B435,"")</f>
        <v/>
      </c>
      <c r="C435" s="2" t="str">
        <f>IF(AND([1]TONGHOP!N435=$C$1,OR([1]TONGHOP!P435="LT",[1]TONGHOP!P435="TN"),[1]TONGHOP!J435=""),[1]TONGHOP!G435,"")</f>
        <v/>
      </c>
      <c r="D435" s="2" t="str">
        <f>IF(AND([1]TONGHOP!N435=$C$1,OR([1]TONGHOP!P435="LT",[1]TONGHOP!P435="TN"),[1]TONGHOP!J435=""),[1]TONGHOP!E435,"")</f>
        <v/>
      </c>
      <c r="E435" s="2" t="str">
        <f>IF(AND([1]TONGHOP!N435=$C$1,OR([1]TONGHOP!P435="LT",[1]TONGHOP!P435="TN"),[1]TONGHOP!J435=""),[1]TONGHOP!H435,"")</f>
        <v/>
      </c>
    </row>
    <row r="436" spans="1:5" x14ac:dyDescent="0.25">
      <c r="A436" s="4" t="str">
        <f>IF(E436="","",SUBTOTAL(3,$E$2:$E436))</f>
        <v/>
      </c>
      <c r="B436" s="2" t="str">
        <f>IF(AND([1]TONGHOP!N436=$C$1,OR([1]TONGHOP!P436="LT",[1]TONGHOP!P436="TN"),[1]TONGHOP!J436=""),[1]TONGHOP!B436,"")</f>
        <v/>
      </c>
      <c r="C436" s="2" t="str">
        <f>IF(AND([1]TONGHOP!N436=$C$1,OR([1]TONGHOP!P436="LT",[1]TONGHOP!P436="TN"),[1]TONGHOP!J436=""),[1]TONGHOP!G436,"")</f>
        <v/>
      </c>
      <c r="D436" s="2" t="str">
        <f>IF(AND([1]TONGHOP!N436=$C$1,OR([1]TONGHOP!P436="LT",[1]TONGHOP!P436="TN"),[1]TONGHOP!J436=""),[1]TONGHOP!E436,"")</f>
        <v/>
      </c>
      <c r="E436" s="2" t="str">
        <f>IF(AND([1]TONGHOP!N436=$C$1,OR([1]TONGHOP!P436="LT",[1]TONGHOP!P436="TN"),[1]TONGHOP!J436=""),[1]TONGHOP!H436,"")</f>
        <v/>
      </c>
    </row>
    <row r="437" spans="1:5" x14ac:dyDescent="0.25">
      <c r="A437" s="4" t="str">
        <f>IF(E437="","",SUBTOTAL(3,$E$2:$E437))</f>
        <v/>
      </c>
      <c r="B437" s="2" t="str">
        <f>IF(AND([1]TONGHOP!N437=$C$1,OR([1]TONGHOP!P437="LT",[1]TONGHOP!P437="TN"),[1]TONGHOP!J437=""),[1]TONGHOP!B437,"")</f>
        <v/>
      </c>
      <c r="C437" s="2" t="str">
        <f>IF(AND([1]TONGHOP!N437=$C$1,OR([1]TONGHOP!P437="LT",[1]TONGHOP!P437="TN"),[1]TONGHOP!J437=""),[1]TONGHOP!G437,"")</f>
        <v/>
      </c>
      <c r="D437" s="2" t="str">
        <f>IF(AND([1]TONGHOP!N437=$C$1,OR([1]TONGHOP!P437="LT",[1]TONGHOP!P437="TN"),[1]TONGHOP!J437=""),[1]TONGHOP!E437,"")</f>
        <v/>
      </c>
      <c r="E437" s="2" t="str">
        <f>IF(AND([1]TONGHOP!N437=$C$1,OR([1]TONGHOP!P437="LT",[1]TONGHOP!P437="TN"),[1]TONGHOP!J437=""),[1]TONGHOP!H437,"")</f>
        <v/>
      </c>
    </row>
    <row r="438" spans="1:5" x14ac:dyDescent="0.25">
      <c r="A438" s="4" t="str">
        <f>IF(E438="","",SUBTOTAL(3,$E$2:$E438))</f>
        <v/>
      </c>
      <c r="B438" s="2" t="str">
        <f>IF(AND([1]TONGHOP!N438=$C$1,OR([1]TONGHOP!P438="LT",[1]TONGHOP!P438="TN"),[1]TONGHOP!J438=""),[1]TONGHOP!B438,"")</f>
        <v/>
      </c>
      <c r="C438" s="2" t="str">
        <f>IF(AND([1]TONGHOP!N438=$C$1,OR([1]TONGHOP!P438="LT",[1]TONGHOP!P438="TN"),[1]TONGHOP!J438=""),[1]TONGHOP!G438,"")</f>
        <v/>
      </c>
      <c r="D438" s="2" t="str">
        <f>IF(AND([1]TONGHOP!N438=$C$1,OR([1]TONGHOP!P438="LT",[1]TONGHOP!P438="TN"),[1]TONGHOP!J438=""),[1]TONGHOP!E438,"")</f>
        <v/>
      </c>
      <c r="E438" s="2" t="str">
        <f>IF(AND([1]TONGHOP!N438=$C$1,OR([1]TONGHOP!P438="LT",[1]TONGHOP!P438="TN"),[1]TONGHOP!J438=""),[1]TONGHOP!H438,"")</f>
        <v/>
      </c>
    </row>
    <row r="439" spans="1:5" x14ac:dyDescent="0.25">
      <c r="A439" s="4" t="str">
        <f>IF(E439="","",SUBTOTAL(3,$E$2:$E439))</f>
        <v/>
      </c>
      <c r="B439" s="2" t="str">
        <f>IF(AND([1]TONGHOP!N439=$C$1,OR([1]TONGHOP!P439="LT",[1]TONGHOP!P439="TN"),[1]TONGHOP!J439=""),[1]TONGHOP!B439,"")</f>
        <v/>
      </c>
      <c r="C439" s="2" t="str">
        <f>IF(AND([1]TONGHOP!N439=$C$1,OR([1]TONGHOP!P439="LT",[1]TONGHOP!P439="TN"),[1]TONGHOP!J439=""),[1]TONGHOP!G439,"")</f>
        <v/>
      </c>
      <c r="D439" s="2" t="str">
        <f>IF(AND([1]TONGHOP!N439=$C$1,OR([1]TONGHOP!P439="LT",[1]TONGHOP!P439="TN"),[1]TONGHOP!J439=""),[1]TONGHOP!E439,"")</f>
        <v/>
      </c>
      <c r="E439" s="2" t="str">
        <f>IF(AND([1]TONGHOP!N439=$C$1,OR([1]TONGHOP!P439="LT",[1]TONGHOP!P439="TN"),[1]TONGHOP!J439=""),[1]TONGHOP!H439,"")</f>
        <v/>
      </c>
    </row>
    <row r="440" spans="1:5" x14ac:dyDescent="0.25">
      <c r="A440" s="4" t="str">
        <f>IF(E440="","",SUBTOTAL(3,$E$2:$E440))</f>
        <v/>
      </c>
      <c r="B440" s="2" t="str">
        <f>IF(AND([1]TONGHOP!N440=$C$1,OR([1]TONGHOP!P440="LT",[1]TONGHOP!P440="TN"),[1]TONGHOP!J440=""),[1]TONGHOP!B440,"")</f>
        <v/>
      </c>
      <c r="C440" s="2" t="str">
        <f>IF(AND([1]TONGHOP!N440=$C$1,OR([1]TONGHOP!P440="LT",[1]TONGHOP!P440="TN"),[1]TONGHOP!J440=""),[1]TONGHOP!G440,"")</f>
        <v/>
      </c>
      <c r="D440" s="2" t="str">
        <f>IF(AND([1]TONGHOP!N440=$C$1,OR([1]TONGHOP!P440="LT",[1]TONGHOP!P440="TN"),[1]TONGHOP!J440=""),[1]TONGHOP!E440,"")</f>
        <v/>
      </c>
      <c r="E440" s="2" t="str">
        <f>IF(AND([1]TONGHOP!N440=$C$1,OR([1]TONGHOP!P440="LT",[1]TONGHOP!P440="TN"),[1]TONGHOP!J440=""),[1]TONGHOP!H440,"")</f>
        <v/>
      </c>
    </row>
    <row r="441" spans="1:5" x14ac:dyDescent="0.25">
      <c r="A441" s="4" t="str">
        <f>IF(E441="","",SUBTOTAL(3,$E$2:$E441))</f>
        <v/>
      </c>
      <c r="B441" s="2" t="str">
        <f>IF(AND([1]TONGHOP!N441=$C$1,OR([1]TONGHOP!P441="LT",[1]TONGHOP!P441="TN"),[1]TONGHOP!J441=""),[1]TONGHOP!B441,"")</f>
        <v/>
      </c>
      <c r="C441" s="2" t="str">
        <f>IF(AND([1]TONGHOP!N441=$C$1,OR([1]TONGHOP!P441="LT",[1]TONGHOP!P441="TN"),[1]TONGHOP!J441=""),[1]TONGHOP!G441,"")</f>
        <v/>
      </c>
      <c r="D441" s="2" t="str">
        <f>IF(AND([1]TONGHOP!N441=$C$1,OR([1]TONGHOP!P441="LT",[1]TONGHOP!P441="TN"),[1]TONGHOP!J441=""),[1]TONGHOP!E441,"")</f>
        <v/>
      </c>
      <c r="E441" s="2" t="str">
        <f>IF(AND([1]TONGHOP!N441=$C$1,OR([1]TONGHOP!P441="LT",[1]TONGHOP!P441="TN"),[1]TONGHOP!J441=""),[1]TONGHOP!H441,"")</f>
        <v/>
      </c>
    </row>
    <row r="442" spans="1:5" x14ac:dyDescent="0.25">
      <c r="A442" s="4" t="str">
        <f>IF(E442="","",SUBTOTAL(3,$E$2:$E442))</f>
        <v/>
      </c>
      <c r="B442" s="2" t="str">
        <f>IF(AND([1]TONGHOP!N442=$C$1,OR([1]TONGHOP!P442="LT",[1]TONGHOP!P442="TN"),[1]TONGHOP!J442=""),[1]TONGHOP!B442,"")</f>
        <v/>
      </c>
      <c r="C442" s="2" t="str">
        <f>IF(AND([1]TONGHOP!N442=$C$1,OR([1]TONGHOP!P442="LT",[1]TONGHOP!P442="TN"),[1]TONGHOP!J442=""),[1]TONGHOP!G442,"")</f>
        <v/>
      </c>
      <c r="D442" s="2" t="str">
        <f>IF(AND([1]TONGHOP!N442=$C$1,OR([1]TONGHOP!P442="LT",[1]TONGHOP!P442="TN"),[1]TONGHOP!J442=""),[1]TONGHOP!E442,"")</f>
        <v/>
      </c>
      <c r="E442" s="2" t="str">
        <f>IF(AND([1]TONGHOP!N442=$C$1,OR([1]TONGHOP!P442="LT",[1]TONGHOP!P442="TN"),[1]TONGHOP!J442=""),[1]TONGHOP!H442,"")</f>
        <v/>
      </c>
    </row>
    <row r="443" spans="1:5" x14ac:dyDescent="0.25">
      <c r="A443" s="4" t="str">
        <f>IF(E443="","",SUBTOTAL(3,$E$2:$E443))</f>
        <v/>
      </c>
      <c r="B443" s="2" t="str">
        <f>IF(AND([1]TONGHOP!N443=$C$1,OR([1]TONGHOP!P443="LT",[1]TONGHOP!P443="TN"),[1]TONGHOP!J443=""),[1]TONGHOP!B443,"")</f>
        <v/>
      </c>
      <c r="C443" s="2" t="str">
        <f>IF(AND([1]TONGHOP!N443=$C$1,OR([1]TONGHOP!P443="LT",[1]TONGHOP!P443="TN"),[1]TONGHOP!J443=""),[1]TONGHOP!G443,"")</f>
        <v/>
      </c>
      <c r="D443" s="2" t="str">
        <f>IF(AND([1]TONGHOP!N443=$C$1,OR([1]TONGHOP!P443="LT",[1]TONGHOP!P443="TN"),[1]TONGHOP!J443=""),[1]TONGHOP!E443,"")</f>
        <v/>
      </c>
      <c r="E443" s="2" t="str">
        <f>IF(AND([1]TONGHOP!N443=$C$1,OR([1]TONGHOP!P443="LT",[1]TONGHOP!P443="TN"),[1]TONGHOP!J443=""),[1]TONGHOP!H443,"")</f>
        <v/>
      </c>
    </row>
    <row r="444" spans="1:5" x14ac:dyDescent="0.25">
      <c r="A444" s="4" t="str">
        <f>IF(E444="","",SUBTOTAL(3,$E$2:$E444))</f>
        <v/>
      </c>
      <c r="B444" s="2" t="str">
        <f>IF(AND([1]TONGHOP!N444=$C$1,OR([1]TONGHOP!P444="LT",[1]TONGHOP!P444="TN"),[1]TONGHOP!J444=""),[1]TONGHOP!B444,"")</f>
        <v/>
      </c>
      <c r="C444" s="2" t="str">
        <f>IF(AND([1]TONGHOP!N444=$C$1,OR([1]TONGHOP!P444="LT",[1]TONGHOP!P444="TN"),[1]TONGHOP!J444=""),[1]TONGHOP!G444,"")</f>
        <v/>
      </c>
      <c r="D444" s="2" t="str">
        <f>IF(AND([1]TONGHOP!N444=$C$1,OR([1]TONGHOP!P444="LT",[1]TONGHOP!P444="TN"),[1]TONGHOP!J444=""),[1]TONGHOP!E444,"")</f>
        <v/>
      </c>
      <c r="E444" s="2" t="str">
        <f>IF(AND([1]TONGHOP!N444=$C$1,OR([1]TONGHOP!P444="LT",[1]TONGHOP!P444="TN"),[1]TONGHOP!J444=""),[1]TONGHOP!H444,"")</f>
        <v/>
      </c>
    </row>
    <row r="445" spans="1:5" x14ac:dyDescent="0.25">
      <c r="A445" s="4" t="str">
        <f>IF(E445="","",SUBTOTAL(3,$E$2:$E445))</f>
        <v/>
      </c>
      <c r="B445" s="2" t="str">
        <f>IF(AND([1]TONGHOP!N445=$C$1,OR([1]TONGHOP!P445="LT",[1]TONGHOP!P445="TN"),[1]TONGHOP!J445=""),[1]TONGHOP!B445,"")</f>
        <v/>
      </c>
      <c r="C445" s="2" t="str">
        <f>IF(AND([1]TONGHOP!N445=$C$1,OR([1]TONGHOP!P445="LT",[1]TONGHOP!P445="TN"),[1]TONGHOP!J445=""),[1]TONGHOP!G445,"")</f>
        <v/>
      </c>
      <c r="D445" s="2" t="str">
        <f>IF(AND([1]TONGHOP!N445=$C$1,OR([1]TONGHOP!P445="LT",[1]TONGHOP!P445="TN"),[1]TONGHOP!J445=""),[1]TONGHOP!E445,"")</f>
        <v/>
      </c>
      <c r="E445" s="2" t="str">
        <f>IF(AND([1]TONGHOP!N445=$C$1,OR([1]TONGHOP!P445="LT",[1]TONGHOP!P445="TN"),[1]TONGHOP!J445=""),[1]TONGHOP!H445,"")</f>
        <v/>
      </c>
    </row>
    <row r="446" spans="1:5" x14ac:dyDescent="0.25">
      <c r="A446" s="4" t="str">
        <f>IF(E446="","",SUBTOTAL(3,$E$2:$E446))</f>
        <v/>
      </c>
      <c r="B446" s="2" t="str">
        <f>IF(AND([1]TONGHOP!N446=$C$1,OR([1]TONGHOP!P446="LT",[1]TONGHOP!P446="TN"),[1]TONGHOP!J446=""),[1]TONGHOP!B446,"")</f>
        <v/>
      </c>
      <c r="C446" s="2" t="str">
        <f>IF(AND([1]TONGHOP!N446=$C$1,OR([1]TONGHOP!P446="LT",[1]TONGHOP!P446="TN"),[1]TONGHOP!J446=""),[1]TONGHOP!G446,"")</f>
        <v/>
      </c>
      <c r="D446" s="2" t="str">
        <f>IF(AND([1]TONGHOP!N446=$C$1,OR([1]TONGHOP!P446="LT",[1]TONGHOP!P446="TN"),[1]TONGHOP!J446=""),[1]TONGHOP!E446,"")</f>
        <v/>
      </c>
      <c r="E446" s="2" t="str">
        <f>IF(AND([1]TONGHOP!N446=$C$1,OR([1]TONGHOP!P446="LT",[1]TONGHOP!P446="TN"),[1]TONGHOP!J446=""),[1]TONGHOP!H446,"")</f>
        <v/>
      </c>
    </row>
    <row r="447" spans="1:5" x14ac:dyDescent="0.25">
      <c r="A447" s="4" t="str">
        <f>IF(E447="","",SUBTOTAL(3,$E$2:$E447))</f>
        <v/>
      </c>
      <c r="B447" s="2" t="str">
        <f>IF(AND([1]TONGHOP!N447=$C$1,OR([1]TONGHOP!P447="LT",[1]TONGHOP!P447="TN"),[1]TONGHOP!J447=""),[1]TONGHOP!B447,"")</f>
        <v/>
      </c>
      <c r="C447" s="2" t="str">
        <f>IF(AND([1]TONGHOP!N447=$C$1,OR([1]TONGHOP!P447="LT",[1]TONGHOP!P447="TN"),[1]TONGHOP!J447=""),[1]TONGHOP!G447,"")</f>
        <v/>
      </c>
      <c r="D447" s="2" t="str">
        <f>IF(AND([1]TONGHOP!N447=$C$1,OR([1]TONGHOP!P447="LT",[1]TONGHOP!P447="TN"),[1]TONGHOP!J447=""),[1]TONGHOP!E447,"")</f>
        <v/>
      </c>
      <c r="E447" s="2" t="str">
        <f>IF(AND([1]TONGHOP!N447=$C$1,OR([1]TONGHOP!P447="LT",[1]TONGHOP!P447="TN"),[1]TONGHOP!J447=""),[1]TONGHOP!H447,"")</f>
        <v/>
      </c>
    </row>
    <row r="448" spans="1:5" x14ac:dyDescent="0.25">
      <c r="A448" s="4" t="str">
        <f>IF(E448="","",SUBTOTAL(3,$E$2:$E448))</f>
        <v/>
      </c>
      <c r="B448" s="2" t="str">
        <f>IF(AND([1]TONGHOP!N448=$C$1,OR([1]TONGHOP!P448="LT",[1]TONGHOP!P448="TN"),[1]TONGHOP!J448=""),[1]TONGHOP!B448,"")</f>
        <v/>
      </c>
      <c r="C448" s="2" t="str">
        <f>IF(AND([1]TONGHOP!N448=$C$1,OR([1]TONGHOP!P448="LT",[1]TONGHOP!P448="TN"),[1]TONGHOP!J448=""),[1]TONGHOP!G448,"")</f>
        <v/>
      </c>
      <c r="D448" s="2" t="str">
        <f>IF(AND([1]TONGHOP!N448=$C$1,OR([1]TONGHOP!P448="LT",[1]TONGHOP!P448="TN"),[1]TONGHOP!J448=""),[1]TONGHOP!E448,"")</f>
        <v/>
      </c>
      <c r="E448" s="2" t="str">
        <f>IF(AND([1]TONGHOP!N448=$C$1,OR([1]TONGHOP!P448="LT",[1]TONGHOP!P448="TN"),[1]TONGHOP!J448=""),[1]TONGHOP!H448,"")</f>
        <v/>
      </c>
    </row>
    <row r="449" spans="1:5" x14ac:dyDescent="0.25">
      <c r="A449" s="4" t="str">
        <f>IF(E449="","",SUBTOTAL(3,$E$2:$E449))</f>
        <v/>
      </c>
      <c r="B449" s="2" t="str">
        <f>IF(AND([1]TONGHOP!N449=$C$1,OR([1]TONGHOP!P449="LT",[1]TONGHOP!P449="TN"),[1]TONGHOP!J449=""),[1]TONGHOP!B449,"")</f>
        <v/>
      </c>
      <c r="C449" s="2" t="str">
        <f>IF(AND([1]TONGHOP!N449=$C$1,OR([1]TONGHOP!P449="LT",[1]TONGHOP!P449="TN"),[1]TONGHOP!J449=""),[1]TONGHOP!G449,"")</f>
        <v/>
      </c>
      <c r="D449" s="2" t="str">
        <f>IF(AND([1]TONGHOP!N449=$C$1,OR([1]TONGHOP!P449="LT",[1]TONGHOP!P449="TN"),[1]TONGHOP!J449=""),[1]TONGHOP!E449,"")</f>
        <v/>
      </c>
      <c r="E449" s="2" t="str">
        <f>IF(AND([1]TONGHOP!N449=$C$1,OR([1]TONGHOP!P449="LT",[1]TONGHOP!P449="TN"),[1]TONGHOP!J449=""),[1]TONGHOP!H449,"")</f>
        <v/>
      </c>
    </row>
    <row r="450" spans="1:5" x14ac:dyDescent="0.25">
      <c r="A450" s="4" t="str">
        <f>IF(E450="","",SUBTOTAL(3,$E$2:$E450))</f>
        <v/>
      </c>
      <c r="B450" s="2" t="str">
        <f>IF(AND([1]TONGHOP!N450=$C$1,OR([1]TONGHOP!P450="LT",[1]TONGHOP!P450="TN"),[1]TONGHOP!J450=""),[1]TONGHOP!B450,"")</f>
        <v/>
      </c>
      <c r="C450" s="2" t="str">
        <f>IF(AND([1]TONGHOP!N450=$C$1,OR([1]TONGHOP!P450="LT",[1]TONGHOP!P450="TN"),[1]TONGHOP!J450=""),[1]TONGHOP!G450,"")</f>
        <v/>
      </c>
      <c r="D450" s="2" t="str">
        <f>IF(AND([1]TONGHOP!N450=$C$1,OR([1]TONGHOP!P450="LT",[1]TONGHOP!P450="TN"),[1]TONGHOP!J450=""),[1]TONGHOP!E450,"")</f>
        <v/>
      </c>
      <c r="E450" s="2" t="str">
        <f>IF(AND([1]TONGHOP!N450=$C$1,OR([1]TONGHOP!P450="LT",[1]TONGHOP!P450="TN"),[1]TONGHOP!J450=""),[1]TONGHOP!H450,"")</f>
        <v/>
      </c>
    </row>
    <row r="451" spans="1:5" x14ac:dyDescent="0.25">
      <c r="A451" s="4" t="str">
        <f>IF(E451="","",SUBTOTAL(3,$E$2:$E451))</f>
        <v/>
      </c>
      <c r="B451" s="2" t="str">
        <f>IF(AND([1]TONGHOP!N451=$C$1,OR([1]TONGHOP!P451="LT",[1]TONGHOP!P451="TN"),[1]TONGHOP!J451=""),[1]TONGHOP!B451,"")</f>
        <v/>
      </c>
      <c r="C451" s="2" t="str">
        <f>IF(AND([1]TONGHOP!N451=$C$1,OR([1]TONGHOP!P451="LT",[1]TONGHOP!P451="TN"),[1]TONGHOP!J451=""),[1]TONGHOP!G451,"")</f>
        <v/>
      </c>
      <c r="D451" s="2" t="str">
        <f>IF(AND([1]TONGHOP!N451=$C$1,OR([1]TONGHOP!P451="LT",[1]TONGHOP!P451="TN"),[1]TONGHOP!J451=""),[1]TONGHOP!E451,"")</f>
        <v/>
      </c>
      <c r="E451" s="2" t="str">
        <f>IF(AND([1]TONGHOP!N451=$C$1,OR([1]TONGHOP!P451="LT",[1]TONGHOP!P451="TN"),[1]TONGHOP!J451=""),[1]TONGHOP!H451,"")</f>
        <v/>
      </c>
    </row>
    <row r="452" spans="1:5" x14ac:dyDescent="0.25">
      <c r="A452" s="4" t="str">
        <f>IF(E452="","",SUBTOTAL(3,$E$2:$E452))</f>
        <v/>
      </c>
      <c r="B452" s="2" t="str">
        <f>IF(AND([1]TONGHOP!N452=$C$1,OR([1]TONGHOP!P452="LT",[1]TONGHOP!P452="TN"),[1]TONGHOP!J452=""),[1]TONGHOP!B452,"")</f>
        <v/>
      </c>
      <c r="C452" s="2" t="str">
        <f>IF(AND([1]TONGHOP!N452=$C$1,OR([1]TONGHOP!P452="LT",[1]TONGHOP!P452="TN"),[1]TONGHOP!J452=""),[1]TONGHOP!G452,"")</f>
        <v/>
      </c>
      <c r="D452" s="2" t="str">
        <f>IF(AND([1]TONGHOP!N452=$C$1,OR([1]TONGHOP!P452="LT",[1]TONGHOP!P452="TN"),[1]TONGHOP!J452=""),[1]TONGHOP!E452,"")</f>
        <v/>
      </c>
      <c r="E452" s="2" t="str">
        <f>IF(AND([1]TONGHOP!N452=$C$1,OR([1]TONGHOP!P452="LT",[1]TONGHOP!P452="TN"),[1]TONGHOP!J452=""),[1]TONGHOP!H452,"")</f>
        <v/>
      </c>
    </row>
    <row r="453" spans="1:5" x14ac:dyDescent="0.25">
      <c r="A453" s="4" t="str">
        <f>IF(E453="","",SUBTOTAL(3,$E$2:$E453))</f>
        <v/>
      </c>
      <c r="B453" s="2" t="str">
        <f>IF(AND([1]TONGHOP!N453=$C$1,OR([1]TONGHOP!P453="LT",[1]TONGHOP!P453="TN"),[1]TONGHOP!J453=""),[1]TONGHOP!B453,"")</f>
        <v/>
      </c>
      <c r="C453" s="2" t="str">
        <f>IF(AND([1]TONGHOP!N453=$C$1,OR([1]TONGHOP!P453="LT",[1]TONGHOP!P453="TN"),[1]TONGHOP!J453=""),[1]TONGHOP!G453,"")</f>
        <v/>
      </c>
      <c r="D453" s="2" t="str">
        <f>IF(AND([1]TONGHOP!N453=$C$1,OR([1]TONGHOP!P453="LT",[1]TONGHOP!P453="TN"),[1]TONGHOP!J453=""),[1]TONGHOP!E453,"")</f>
        <v/>
      </c>
      <c r="E453" s="2" t="str">
        <f>IF(AND([1]TONGHOP!N453=$C$1,OR([1]TONGHOP!P453="LT",[1]TONGHOP!P453="TN"),[1]TONGHOP!J453=""),[1]TONGHOP!H453,"")</f>
        <v/>
      </c>
    </row>
    <row r="454" spans="1:5" x14ac:dyDescent="0.25">
      <c r="A454" s="4" t="str">
        <f>IF(E454="","",SUBTOTAL(3,$E$2:$E454))</f>
        <v/>
      </c>
      <c r="B454" s="2" t="str">
        <f>IF(AND([1]TONGHOP!N454=$C$1,OR([1]TONGHOP!P454="LT",[1]TONGHOP!P454="TN"),[1]TONGHOP!J454=""),[1]TONGHOP!B454,"")</f>
        <v/>
      </c>
      <c r="C454" s="2" t="str">
        <f>IF(AND([1]TONGHOP!N454=$C$1,OR([1]TONGHOP!P454="LT",[1]TONGHOP!P454="TN"),[1]TONGHOP!J454=""),[1]TONGHOP!G454,"")</f>
        <v/>
      </c>
      <c r="D454" s="2" t="str">
        <f>IF(AND([1]TONGHOP!N454=$C$1,OR([1]TONGHOP!P454="LT",[1]TONGHOP!P454="TN"),[1]TONGHOP!J454=""),[1]TONGHOP!E454,"")</f>
        <v/>
      </c>
      <c r="E454" s="2" t="str">
        <f>IF(AND([1]TONGHOP!N454=$C$1,OR([1]TONGHOP!P454="LT",[1]TONGHOP!P454="TN"),[1]TONGHOP!J454=""),[1]TONGHOP!H454,"")</f>
        <v/>
      </c>
    </row>
    <row r="455" spans="1:5" x14ac:dyDescent="0.25">
      <c r="A455" s="4" t="str">
        <f>IF(E455="","",SUBTOTAL(3,$E$2:$E455))</f>
        <v/>
      </c>
      <c r="B455" s="2" t="str">
        <f>IF(AND([1]TONGHOP!N455=$C$1,OR([1]TONGHOP!P455="LT",[1]TONGHOP!P455="TN"),[1]TONGHOP!J455=""),[1]TONGHOP!B455,"")</f>
        <v/>
      </c>
      <c r="C455" s="2" t="str">
        <f>IF(AND([1]TONGHOP!N455=$C$1,OR([1]TONGHOP!P455="LT",[1]TONGHOP!P455="TN"),[1]TONGHOP!J455=""),[1]TONGHOP!G455,"")</f>
        <v/>
      </c>
      <c r="D455" s="2" t="str">
        <f>IF(AND([1]TONGHOP!N455=$C$1,OR([1]TONGHOP!P455="LT",[1]TONGHOP!P455="TN"),[1]TONGHOP!J455=""),[1]TONGHOP!E455,"")</f>
        <v/>
      </c>
      <c r="E455" s="2" t="str">
        <f>IF(AND([1]TONGHOP!N455=$C$1,OR([1]TONGHOP!P455="LT",[1]TONGHOP!P455="TN"),[1]TONGHOP!J455=""),[1]TONGHOP!H455,"")</f>
        <v/>
      </c>
    </row>
    <row r="456" spans="1:5" x14ac:dyDescent="0.25">
      <c r="A456" s="4" t="str">
        <f>IF(E456="","",SUBTOTAL(3,$E$2:$E456))</f>
        <v/>
      </c>
      <c r="B456" s="2" t="str">
        <f>IF(AND([1]TONGHOP!N456=$C$1,OR([1]TONGHOP!P456="LT",[1]TONGHOP!P456="TN"),[1]TONGHOP!J456=""),[1]TONGHOP!B456,"")</f>
        <v/>
      </c>
      <c r="C456" s="2" t="str">
        <f>IF(AND([1]TONGHOP!N456=$C$1,OR([1]TONGHOP!P456="LT",[1]TONGHOP!P456="TN"),[1]TONGHOP!J456=""),[1]TONGHOP!G456,"")</f>
        <v/>
      </c>
      <c r="D456" s="2" t="str">
        <f>IF(AND([1]TONGHOP!N456=$C$1,OR([1]TONGHOP!P456="LT",[1]TONGHOP!P456="TN"),[1]TONGHOP!J456=""),[1]TONGHOP!E456,"")</f>
        <v/>
      </c>
      <c r="E456" s="2" t="str">
        <f>IF(AND([1]TONGHOP!N456=$C$1,OR([1]TONGHOP!P456="LT",[1]TONGHOP!P456="TN"),[1]TONGHOP!J456=""),[1]TONGHOP!H456,"")</f>
        <v/>
      </c>
    </row>
    <row r="457" spans="1:5" x14ac:dyDescent="0.25">
      <c r="A457" s="4" t="str">
        <f>IF(E457="","",SUBTOTAL(3,$E$2:$E457))</f>
        <v/>
      </c>
      <c r="B457" s="2" t="str">
        <f>IF(AND([1]TONGHOP!N457=$C$1,OR([1]TONGHOP!P457="LT",[1]TONGHOP!P457="TN"),[1]TONGHOP!J457=""),[1]TONGHOP!B457,"")</f>
        <v/>
      </c>
      <c r="C457" s="2" t="str">
        <f>IF(AND([1]TONGHOP!N457=$C$1,OR([1]TONGHOP!P457="LT",[1]TONGHOP!P457="TN"),[1]TONGHOP!J457=""),[1]TONGHOP!G457,"")</f>
        <v/>
      </c>
      <c r="D457" s="2" t="str">
        <f>IF(AND([1]TONGHOP!N457=$C$1,OR([1]TONGHOP!P457="LT",[1]TONGHOP!P457="TN"),[1]TONGHOP!J457=""),[1]TONGHOP!E457,"")</f>
        <v/>
      </c>
      <c r="E457" s="2" t="str">
        <f>IF(AND([1]TONGHOP!N457=$C$1,OR([1]TONGHOP!P457="LT",[1]TONGHOP!P457="TN"),[1]TONGHOP!J457=""),[1]TONGHOP!H457,"")</f>
        <v/>
      </c>
    </row>
    <row r="458" spans="1:5" x14ac:dyDescent="0.25">
      <c r="A458" s="4" t="str">
        <f>IF(E458="","",SUBTOTAL(3,$E$2:$E458))</f>
        <v/>
      </c>
      <c r="B458" s="2" t="str">
        <f>IF(AND([1]TONGHOP!N458=$C$1,OR([1]TONGHOP!P458="LT",[1]TONGHOP!P458="TN"),[1]TONGHOP!J458=""),[1]TONGHOP!B458,"")</f>
        <v/>
      </c>
      <c r="C458" s="2" t="str">
        <f>IF(AND([1]TONGHOP!N458=$C$1,OR([1]TONGHOP!P458="LT",[1]TONGHOP!P458="TN"),[1]TONGHOP!J458=""),[1]TONGHOP!G458,"")</f>
        <v/>
      </c>
      <c r="D458" s="2" t="str">
        <f>IF(AND([1]TONGHOP!N458=$C$1,OR([1]TONGHOP!P458="LT",[1]TONGHOP!P458="TN"),[1]TONGHOP!J458=""),[1]TONGHOP!E458,"")</f>
        <v/>
      </c>
      <c r="E458" s="2" t="str">
        <f>IF(AND([1]TONGHOP!N458=$C$1,OR([1]TONGHOP!P458="LT",[1]TONGHOP!P458="TN"),[1]TONGHOP!J458=""),[1]TONGHOP!H458,"")</f>
        <v/>
      </c>
    </row>
    <row r="459" spans="1:5" x14ac:dyDescent="0.25">
      <c r="A459" s="4" t="str">
        <f>IF(E459="","",SUBTOTAL(3,$E$2:$E459))</f>
        <v/>
      </c>
      <c r="B459" s="2" t="str">
        <f>IF(AND([1]TONGHOP!N459=$C$1,OR([1]TONGHOP!P459="LT",[1]TONGHOP!P459="TN"),[1]TONGHOP!J459=""),[1]TONGHOP!B459,"")</f>
        <v/>
      </c>
      <c r="C459" s="2" t="str">
        <f>IF(AND([1]TONGHOP!N459=$C$1,OR([1]TONGHOP!P459="LT",[1]TONGHOP!P459="TN"),[1]TONGHOP!J459=""),[1]TONGHOP!G459,"")</f>
        <v/>
      </c>
      <c r="D459" s="2" t="str">
        <f>IF(AND([1]TONGHOP!N459=$C$1,OR([1]TONGHOP!P459="LT",[1]TONGHOP!P459="TN"),[1]TONGHOP!J459=""),[1]TONGHOP!E459,"")</f>
        <v/>
      </c>
      <c r="E459" s="2" t="str">
        <f>IF(AND([1]TONGHOP!N459=$C$1,OR([1]TONGHOP!P459="LT",[1]TONGHOP!P459="TN"),[1]TONGHOP!J459=""),[1]TONGHOP!H459,"")</f>
        <v/>
      </c>
    </row>
    <row r="460" spans="1:5" x14ac:dyDescent="0.25">
      <c r="A460" s="4" t="str">
        <f>IF(E460="","",SUBTOTAL(3,$E$2:$E460))</f>
        <v/>
      </c>
      <c r="B460" s="2" t="str">
        <f>IF(AND([1]TONGHOP!N460=$C$1,OR([1]TONGHOP!P460="LT",[1]TONGHOP!P460="TN"),[1]TONGHOP!J460=""),[1]TONGHOP!B460,"")</f>
        <v/>
      </c>
      <c r="C460" s="2" t="str">
        <f>IF(AND([1]TONGHOP!N460=$C$1,OR([1]TONGHOP!P460="LT",[1]TONGHOP!P460="TN"),[1]TONGHOP!J460=""),[1]TONGHOP!G460,"")</f>
        <v/>
      </c>
      <c r="D460" s="2" t="str">
        <f>IF(AND([1]TONGHOP!N460=$C$1,OR([1]TONGHOP!P460="LT",[1]TONGHOP!P460="TN"),[1]TONGHOP!J460=""),[1]TONGHOP!E460,"")</f>
        <v/>
      </c>
      <c r="E460" s="2" t="str">
        <f>IF(AND([1]TONGHOP!N460=$C$1,OR([1]TONGHOP!P460="LT",[1]TONGHOP!P460="TN"),[1]TONGHOP!J460=""),[1]TONGHOP!H460,"")</f>
        <v/>
      </c>
    </row>
    <row r="461" spans="1:5" x14ac:dyDescent="0.25">
      <c r="A461" s="4" t="str">
        <f>IF(E461="","",SUBTOTAL(3,$E$2:$E461))</f>
        <v/>
      </c>
      <c r="B461" s="2" t="str">
        <f>IF(AND([1]TONGHOP!N461=$C$1,OR([1]TONGHOP!P461="LT",[1]TONGHOP!P461="TN"),[1]TONGHOP!J461=""),[1]TONGHOP!B461,"")</f>
        <v/>
      </c>
      <c r="C461" s="2" t="str">
        <f>IF(AND([1]TONGHOP!N461=$C$1,OR([1]TONGHOP!P461="LT",[1]TONGHOP!P461="TN"),[1]TONGHOP!J461=""),[1]TONGHOP!G461,"")</f>
        <v/>
      </c>
      <c r="D461" s="2" t="str">
        <f>IF(AND([1]TONGHOP!N461=$C$1,OR([1]TONGHOP!P461="LT",[1]TONGHOP!P461="TN"),[1]TONGHOP!J461=""),[1]TONGHOP!E461,"")</f>
        <v/>
      </c>
      <c r="E461" s="2" t="str">
        <f>IF(AND([1]TONGHOP!N461=$C$1,OR([1]TONGHOP!P461="LT",[1]TONGHOP!P461="TN"),[1]TONGHOP!J461=""),[1]TONGHOP!H461,"")</f>
        <v/>
      </c>
    </row>
    <row r="462" spans="1:5" x14ac:dyDescent="0.25">
      <c r="A462" s="4" t="str">
        <f>IF(E462="","",SUBTOTAL(3,$E$2:$E462))</f>
        <v/>
      </c>
      <c r="B462" s="2" t="str">
        <f>IF(AND([1]TONGHOP!N462=$C$1,OR([1]TONGHOP!P462="LT",[1]TONGHOP!P462="TN"),[1]TONGHOP!J462=""),[1]TONGHOP!B462,"")</f>
        <v/>
      </c>
      <c r="C462" s="2" t="str">
        <f>IF(AND([1]TONGHOP!N462=$C$1,OR([1]TONGHOP!P462="LT",[1]TONGHOP!P462="TN"),[1]TONGHOP!J462=""),[1]TONGHOP!G462,"")</f>
        <v/>
      </c>
      <c r="D462" s="2" t="str">
        <f>IF(AND([1]TONGHOP!N462=$C$1,OR([1]TONGHOP!P462="LT",[1]TONGHOP!P462="TN"),[1]TONGHOP!J462=""),[1]TONGHOP!E462,"")</f>
        <v/>
      </c>
      <c r="E462" s="2" t="str">
        <f>IF(AND([1]TONGHOP!N462=$C$1,OR([1]TONGHOP!P462="LT",[1]TONGHOP!P462="TN"),[1]TONGHOP!J462=""),[1]TONGHOP!H462,"")</f>
        <v/>
      </c>
    </row>
    <row r="463" spans="1:5" x14ac:dyDescent="0.25">
      <c r="A463" s="4" t="str">
        <f>IF(E463="","",SUBTOTAL(3,$E$2:$E463))</f>
        <v/>
      </c>
      <c r="B463" s="2" t="str">
        <f>IF(AND([1]TONGHOP!N463=$C$1,OR([1]TONGHOP!P463="LT",[1]TONGHOP!P463="TN"),[1]TONGHOP!J463=""),[1]TONGHOP!B463,"")</f>
        <v/>
      </c>
      <c r="C463" s="2" t="str">
        <f>IF(AND([1]TONGHOP!N463=$C$1,OR([1]TONGHOP!P463="LT",[1]TONGHOP!P463="TN"),[1]TONGHOP!J463=""),[1]TONGHOP!G463,"")</f>
        <v/>
      </c>
      <c r="D463" s="2" t="str">
        <f>IF(AND([1]TONGHOP!N463=$C$1,OR([1]TONGHOP!P463="LT",[1]TONGHOP!P463="TN"),[1]TONGHOP!J463=""),[1]TONGHOP!E463,"")</f>
        <v/>
      </c>
      <c r="E463" s="2" t="str">
        <f>IF(AND([1]TONGHOP!N463=$C$1,OR([1]TONGHOP!P463="LT",[1]TONGHOP!P463="TN"),[1]TONGHOP!J463=""),[1]TONGHOP!H463,"")</f>
        <v/>
      </c>
    </row>
    <row r="464" spans="1:5" x14ac:dyDescent="0.25">
      <c r="A464" s="4" t="str">
        <f>IF(E464="","",SUBTOTAL(3,$E$2:$E464))</f>
        <v/>
      </c>
      <c r="B464" s="2" t="str">
        <f>IF(AND([1]TONGHOP!N464=$C$1,OR([1]TONGHOP!P464="LT",[1]TONGHOP!P464="TN"),[1]TONGHOP!J464=""),[1]TONGHOP!B464,"")</f>
        <v/>
      </c>
      <c r="C464" s="2" t="str">
        <f>IF(AND([1]TONGHOP!N464=$C$1,OR([1]TONGHOP!P464="LT",[1]TONGHOP!P464="TN"),[1]TONGHOP!J464=""),[1]TONGHOP!G464,"")</f>
        <v/>
      </c>
      <c r="D464" s="2" t="str">
        <f>IF(AND([1]TONGHOP!N464=$C$1,OR([1]TONGHOP!P464="LT",[1]TONGHOP!P464="TN"),[1]TONGHOP!J464=""),[1]TONGHOP!E464,"")</f>
        <v/>
      </c>
      <c r="E464" s="2" t="str">
        <f>IF(AND([1]TONGHOP!N464=$C$1,OR([1]TONGHOP!P464="LT",[1]TONGHOP!P464="TN"),[1]TONGHOP!J464=""),[1]TONGHOP!H464,"")</f>
        <v/>
      </c>
    </row>
    <row r="465" spans="1:5" x14ac:dyDescent="0.25">
      <c r="A465" s="4" t="str">
        <f>IF(E465="","",SUBTOTAL(3,$E$2:$E465))</f>
        <v/>
      </c>
      <c r="B465" s="2" t="str">
        <f>IF(AND([1]TONGHOP!N465=$C$1,OR([1]TONGHOP!P465="LT",[1]TONGHOP!P465="TN"),[1]TONGHOP!J465=""),[1]TONGHOP!B465,"")</f>
        <v/>
      </c>
      <c r="C465" s="2" t="str">
        <f>IF(AND([1]TONGHOP!N465=$C$1,OR([1]TONGHOP!P465="LT",[1]TONGHOP!P465="TN"),[1]TONGHOP!J465=""),[1]TONGHOP!G465,"")</f>
        <v/>
      </c>
      <c r="D465" s="2" t="str">
        <f>IF(AND([1]TONGHOP!N465=$C$1,OR([1]TONGHOP!P465="LT",[1]TONGHOP!P465="TN"),[1]TONGHOP!J465=""),[1]TONGHOP!E465,"")</f>
        <v/>
      </c>
      <c r="E465" s="2" t="str">
        <f>IF(AND([1]TONGHOP!N465=$C$1,OR([1]TONGHOP!P465="LT",[1]TONGHOP!P465="TN"),[1]TONGHOP!J465=""),[1]TONGHOP!H465,"")</f>
        <v/>
      </c>
    </row>
    <row r="466" spans="1:5" x14ac:dyDescent="0.25">
      <c r="A466" s="4" t="str">
        <f>IF(E466="","",SUBTOTAL(3,$E$2:$E466))</f>
        <v/>
      </c>
      <c r="B466" s="2" t="str">
        <f>IF(AND([1]TONGHOP!N466=$C$1,OR([1]TONGHOP!P466="LT",[1]TONGHOP!P466="TN"),[1]TONGHOP!J466=""),[1]TONGHOP!B466,"")</f>
        <v/>
      </c>
      <c r="C466" s="2" t="str">
        <f>IF(AND([1]TONGHOP!N466=$C$1,OR([1]TONGHOP!P466="LT",[1]TONGHOP!P466="TN"),[1]TONGHOP!J466=""),[1]TONGHOP!G466,"")</f>
        <v/>
      </c>
      <c r="D466" s="2" t="str">
        <f>IF(AND([1]TONGHOP!N466=$C$1,OR([1]TONGHOP!P466="LT",[1]TONGHOP!P466="TN"),[1]TONGHOP!J466=""),[1]TONGHOP!E466,"")</f>
        <v/>
      </c>
      <c r="E466" s="2" t="str">
        <f>IF(AND([1]TONGHOP!N466=$C$1,OR([1]TONGHOP!P466="LT",[1]TONGHOP!P466="TN"),[1]TONGHOP!J466=""),[1]TONGHOP!H466,"")</f>
        <v/>
      </c>
    </row>
    <row r="467" spans="1:5" x14ac:dyDescent="0.25">
      <c r="A467" s="4" t="str">
        <f>IF(E467="","",SUBTOTAL(3,$E$2:$E467))</f>
        <v/>
      </c>
      <c r="B467" s="2" t="str">
        <f>IF(AND([1]TONGHOP!N467=$C$1,OR([1]TONGHOP!P467="LT",[1]TONGHOP!P467="TN"),[1]TONGHOP!J467=""),[1]TONGHOP!B467,"")</f>
        <v/>
      </c>
      <c r="C467" s="2" t="str">
        <f>IF(AND([1]TONGHOP!N467=$C$1,OR([1]TONGHOP!P467="LT",[1]TONGHOP!P467="TN"),[1]TONGHOP!J467=""),[1]TONGHOP!G467,"")</f>
        <v/>
      </c>
      <c r="D467" s="2" t="str">
        <f>IF(AND([1]TONGHOP!N467=$C$1,OR([1]TONGHOP!P467="LT",[1]TONGHOP!P467="TN"),[1]TONGHOP!J467=""),[1]TONGHOP!E467,"")</f>
        <v/>
      </c>
      <c r="E467" s="2" t="str">
        <f>IF(AND([1]TONGHOP!N467=$C$1,OR([1]TONGHOP!P467="LT",[1]TONGHOP!P467="TN"),[1]TONGHOP!J467=""),[1]TONGHOP!H467,"")</f>
        <v/>
      </c>
    </row>
    <row r="468" spans="1:5" x14ac:dyDescent="0.25">
      <c r="A468" s="4" t="str">
        <f>IF(E468="","",SUBTOTAL(3,$E$2:$E468))</f>
        <v/>
      </c>
      <c r="B468" s="2" t="str">
        <f>IF(AND([1]TONGHOP!N468=$C$1,OR([1]TONGHOP!P468="LT",[1]TONGHOP!P468="TN"),[1]TONGHOP!J468=""),[1]TONGHOP!B468,"")</f>
        <v/>
      </c>
      <c r="C468" s="2" t="str">
        <f>IF(AND([1]TONGHOP!N468=$C$1,OR([1]TONGHOP!P468="LT",[1]TONGHOP!P468="TN"),[1]TONGHOP!J468=""),[1]TONGHOP!G468,"")</f>
        <v/>
      </c>
      <c r="D468" s="2" t="str">
        <f>IF(AND([1]TONGHOP!N468=$C$1,OR([1]TONGHOP!P468="LT",[1]TONGHOP!P468="TN"),[1]TONGHOP!J468=""),[1]TONGHOP!E468,"")</f>
        <v/>
      </c>
      <c r="E468" s="2" t="str">
        <f>IF(AND([1]TONGHOP!N468=$C$1,OR([1]TONGHOP!P468="LT",[1]TONGHOP!P468="TN"),[1]TONGHOP!J468=""),[1]TONGHOP!H468,"")</f>
        <v/>
      </c>
    </row>
    <row r="469" spans="1:5" x14ac:dyDescent="0.25">
      <c r="A469" s="4" t="str">
        <f>IF(E469="","",SUBTOTAL(3,$E$2:$E469))</f>
        <v/>
      </c>
      <c r="B469" s="2" t="str">
        <f>IF(AND([1]TONGHOP!N469=$C$1,OR([1]TONGHOP!P469="LT",[1]TONGHOP!P469="TN"),[1]TONGHOP!J469=""),[1]TONGHOP!B469,"")</f>
        <v/>
      </c>
      <c r="C469" s="2" t="str">
        <f>IF(AND([1]TONGHOP!N469=$C$1,OR([1]TONGHOP!P469="LT",[1]TONGHOP!P469="TN"),[1]TONGHOP!J469=""),[1]TONGHOP!G469,"")</f>
        <v/>
      </c>
      <c r="D469" s="2" t="str">
        <f>IF(AND([1]TONGHOP!N469=$C$1,OR([1]TONGHOP!P469="LT",[1]TONGHOP!P469="TN"),[1]TONGHOP!J469=""),[1]TONGHOP!E469,"")</f>
        <v/>
      </c>
      <c r="E469" s="2" t="str">
        <f>IF(AND([1]TONGHOP!N469=$C$1,OR([1]TONGHOP!P469="LT",[1]TONGHOP!P469="TN"),[1]TONGHOP!J469=""),[1]TONGHOP!H469,"")</f>
        <v/>
      </c>
    </row>
    <row r="470" spans="1:5" x14ac:dyDescent="0.25">
      <c r="A470" s="4" t="str">
        <f>IF(E470="","",SUBTOTAL(3,$E$2:$E470))</f>
        <v/>
      </c>
      <c r="B470" s="2" t="str">
        <f>IF(AND([1]TONGHOP!N470=$C$1,OR([1]TONGHOP!P470="LT",[1]TONGHOP!P470="TN"),[1]TONGHOP!J470=""),[1]TONGHOP!B470,"")</f>
        <v/>
      </c>
      <c r="C470" s="2" t="str">
        <f>IF(AND([1]TONGHOP!N470=$C$1,OR([1]TONGHOP!P470="LT",[1]TONGHOP!P470="TN"),[1]TONGHOP!J470=""),[1]TONGHOP!G470,"")</f>
        <v/>
      </c>
      <c r="D470" s="2" t="str">
        <f>IF(AND([1]TONGHOP!N470=$C$1,OR([1]TONGHOP!P470="LT",[1]TONGHOP!P470="TN"),[1]TONGHOP!J470=""),[1]TONGHOP!E470,"")</f>
        <v/>
      </c>
      <c r="E470" s="2" t="str">
        <f>IF(AND([1]TONGHOP!N470=$C$1,OR([1]TONGHOP!P470="LT",[1]TONGHOP!P470="TN"),[1]TONGHOP!J470=""),[1]TONGHOP!H470,"")</f>
        <v/>
      </c>
    </row>
    <row r="471" spans="1:5" x14ac:dyDescent="0.25">
      <c r="A471" s="4" t="str">
        <f>IF(E471="","",SUBTOTAL(3,$E$2:$E471))</f>
        <v/>
      </c>
      <c r="B471" s="2" t="str">
        <f>IF(AND([1]TONGHOP!N471=$C$1,OR([1]TONGHOP!P471="LT",[1]TONGHOP!P471="TN"),[1]TONGHOP!J471=""),[1]TONGHOP!B471,"")</f>
        <v/>
      </c>
      <c r="C471" s="2" t="str">
        <f>IF(AND([1]TONGHOP!N471=$C$1,OR([1]TONGHOP!P471="LT",[1]TONGHOP!P471="TN"),[1]TONGHOP!J471=""),[1]TONGHOP!G471,"")</f>
        <v/>
      </c>
      <c r="D471" s="2" t="str">
        <f>IF(AND([1]TONGHOP!N471=$C$1,OR([1]TONGHOP!P471="LT",[1]TONGHOP!P471="TN"),[1]TONGHOP!J471=""),[1]TONGHOP!E471,"")</f>
        <v/>
      </c>
      <c r="E471" s="2" t="str">
        <f>IF(AND([1]TONGHOP!N471=$C$1,OR([1]TONGHOP!P471="LT",[1]TONGHOP!P471="TN"),[1]TONGHOP!J471=""),[1]TONGHOP!H471,"")</f>
        <v/>
      </c>
    </row>
    <row r="472" spans="1:5" x14ac:dyDescent="0.25">
      <c r="A472" s="4" t="str">
        <f>IF(E472="","",SUBTOTAL(3,$E$2:$E472))</f>
        <v/>
      </c>
      <c r="B472" s="2" t="str">
        <f>IF(AND([1]TONGHOP!N472=$C$1,OR([1]TONGHOP!P472="LT",[1]TONGHOP!P472="TN"),[1]TONGHOP!J472=""),[1]TONGHOP!B472,"")</f>
        <v/>
      </c>
      <c r="C472" s="2" t="str">
        <f>IF(AND([1]TONGHOP!N472=$C$1,OR([1]TONGHOP!P472="LT",[1]TONGHOP!P472="TN"),[1]TONGHOP!J472=""),[1]TONGHOP!G472,"")</f>
        <v/>
      </c>
      <c r="D472" s="2" t="str">
        <f>IF(AND([1]TONGHOP!N472=$C$1,OR([1]TONGHOP!P472="LT",[1]TONGHOP!P472="TN"),[1]TONGHOP!J472=""),[1]TONGHOP!E472,"")</f>
        <v/>
      </c>
      <c r="E472" s="2" t="str">
        <f>IF(AND([1]TONGHOP!N472=$C$1,OR([1]TONGHOP!P472="LT",[1]TONGHOP!P472="TN"),[1]TONGHOP!J472=""),[1]TONGHOP!H472,"")</f>
        <v/>
      </c>
    </row>
    <row r="473" spans="1:5" x14ac:dyDescent="0.25">
      <c r="A473" s="4" t="str">
        <f>IF(E473="","",SUBTOTAL(3,$E$2:$E473))</f>
        <v/>
      </c>
      <c r="B473" s="2" t="str">
        <f>IF(AND([1]TONGHOP!N473=$C$1,OR([1]TONGHOP!P473="LT",[1]TONGHOP!P473="TN"),[1]TONGHOP!J473=""),[1]TONGHOP!B473,"")</f>
        <v/>
      </c>
      <c r="C473" s="2" t="str">
        <f>IF(AND([1]TONGHOP!N473=$C$1,OR([1]TONGHOP!P473="LT",[1]TONGHOP!P473="TN"),[1]TONGHOP!J473=""),[1]TONGHOP!G473,"")</f>
        <v/>
      </c>
      <c r="D473" s="2" t="str">
        <f>IF(AND([1]TONGHOP!N473=$C$1,OR([1]TONGHOP!P473="LT",[1]TONGHOP!P473="TN"),[1]TONGHOP!J473=""),[1]TONGHOP!E473,"")</f>
        <v/>
      </c>
      <c r="E473" s="2" t="str">
        <f>IF(AND([1]TONGHOP!N473=$C$1,OR([1]TONGHOP!P473="LT",[1]TONGHOP!P473="TN"),[1]TONGHOP!J473=""),[1]TONGHOP!H473,"")</f>
        <v/>
      </c>
    </row>
    <row r="474" spans="1:5" x14ac:dyDescent="0.25">
      <c r="A474" s="4" t="str">
        <f>IF(E474="","",SUBTOTAL(3,$E$2:$E474))</f>
        <v/>
      </c>
      <c r="B474" s="2" t="str">
        <f>IF(AND([1]TONGHOP!N474=$C$1,OR([1]TONGHOP!P474="LT",[1]TONGHOP!P474="TN"),[1]TONGHOP!J474=""),[1]TONGHOP!B474,"")</f>
        <v/>
      </c>
      <c r="C474" s="2" t="str">
        <f>IF(AND([1]TONGHOP!N474=$C$1,OR([1]TONGHOP!P474="LT",[1]TONGHOP!P474="TN"),[1]TONGHOP!J474=""),[1]TONGHOP!G474,"")</f>
        <v/>
      </c>
      <c r="D474" s="2" t="str">
        <f>IF(AND([1]TONGHOP!N474=$C$1,OR([1]TONGHOP!P474="LT",[1]TONGHOP!P474="TN"),[1]TONGHOP!J474=""),[1]TONGHOP!E474,"")</f>
        <v/>
      </c>
      <c r="E474" s="2" t="str">
        <f>IF(AND([1]TONGHOP!N474=$C$1,OR([1]TONGHOP!P474="LT",[1]TONGHOP!P474="TN"),[1]TONGHOP!J474=""),[1]TONGHOP!H474,"")</f>
        <v/>
      </c>
    </row>
    <row r="475" spans="1:5" x14ac:dyDescent="0.25">
      <c r="A475" s="4" t="str">
        <f>IF(E475="","",SUBTOTAL(3,$E$2:$E475))</f>
        <v/>
      </c>
      <c r="B475" s="2" t="str">
        <f>IF(AND([1]TONGHOP!N475=$C$1,OR([1]TONGHOP!P475="LT",[1]TONGHOP!P475="TN"),[1]TONGHOP!J475=""),[1]TONGHOP!B475,"")</f>
        <v/>
      </c>
      <c r="C475" s="2" t="str">
        <f>IF(AND([1]TONGHOP!N475=$C$1,OR([1]TONGHOP!P475="LT",[1]TONGHOP!P475="TN"),[1]TONGHOP!J475=""),[1]TONGHOP!G475,"")</f>
        <v/>
      </c>
      <c r="D475" s="2" t="str">
        <f>IF(AND([1]TONGHOP!N475=$C$1,OR([1]TONGHOP!P475="LT",[1]TONGHOP!P475="TN"),[1]TONGHOP!J475=""),[1]TONGHOP!E475,"")</f>
        <v/>
      </c>
      <c r="E475" s="2" t="str">
        <f>IF(AND([1]TONGHOP!N475=$C$1,OR([1]TONGHOP!P475="LT",[1]TONGHOP!P475="TN"),[1]TONGHOP!J475=""),[1]TONGHOP!H475,"")</f>
        <v/>
      </c>
    </row>
    <row r="476" spans="1:5" x14ac:dyDescent="0.25">
      <c r="A476" s="4" t="str">
        <f>IF(E476="","",SUBTOTAL(3,$E$2:$E476))</f>
        <v/>
      </c>
      <c r="B476" s="2" t="str">
        <f>IF(AND([1]TONGHOP!N476=$C$1,OR([1]TONGHOP!P476="LT",[1]TONGHOP!P476="TN"),[1]TONGHOP!J476=""),[1]TONGHOP!B476,"")</f>
        <v/>
      </c>
      <c r="C476" s="2" t="str">
        <f>IF(AND([1]TONGHOP!N476=$C$1,OR([1]TONGHOP!P476="LT",[1]TONGHOP!P476="TN"),[1]TONGHOP!J476=""),[1]TONGHOP!G476,"")</f>
        <v/>
      </c>
      <c r="D476" s="2" t="str">
        <f>IF(AND([1]TONGHOP!N476=$C$1,OR([1]TONGHOP!P476="LT",[1]TONGHOP!P476="TN"),[1]TONGHOP!J476=""),[1]TONGHOP!E476,"")</f>
        <v/>
      </c>
      <c r="E476" s="2" t="str">
        <f>IF(AND([1]TONGHOP!N476=$C$1,OR([1]TONGHOP!P476="LT",[1]TONGHOP!P476="TN"),[1]TONGHOP!J476=""),[1]TONGHOP!H476,"")</f>
        <v/>
      </c>
    </row>
    <row r="477" spans="1:5" x14ac:dyDescent="0.25">
      <c r="A477" s="4" t="str">
        <f>IF(E477="","",SUBTOTAL(3,$E$2:$E477))</f>
        <v/>
      </c>
      <c r="B477" s="2" t="str">
        <f>IF(AND([1]TONGHOP!N477=$C$1,OR([1]TONGHOP!P477="LT",[1]TONGHOP!P477="TN"),[1]TONGHOP!J477=""),[1]TONGHOP!B477,"")</f>
        <v/>
      </c>
      <c r="C477" s="2" t="str">
        <f>IF(AND([1]TONGHOP!N477=$C$1,OR([1]TONGHOP!P477="LT",[1]TONGHOP!P477="TN"),[1]TONGHOP!J477=""),[1]TONGHOP!G477,"")</f>
        <v/>
      </c>
      <c r="D477" s="2" t="str">
        <f>IF(AND([1]TONGHOP!N477=$C$1,OR([1]TONGHOP!P477="LT",[1]TONGHOP!P477="TN"),[1]TONGHOP!J477=""),[1]TONGHOP!E477,"")</f>
        <v/>
      </c>
      <c r="E477" s="2" t="str">
        <f>IF(AND([1]TONGHOP!N477=$C$1,OR([1]TONGHOP!P477="LT",[1]TONGHOP!P477="TN"),[1]TONGHOP!J477=""),[1]TONGHOP!H477,"")</f>
        <v/>
      </c>
    </row>
    <row r="478" spans="1:5" x14ac:dyDescent="0.25">
      <c r="A478" s="4" t="str">
        <f>IF(E478="","",SUBTOTAL(3,$E$2:$E478))</f>
        <v/>
      </c>
      <c r="B478" s="2" t="str">
        <f>IF(AND([1]TONGHOP!N478=$C$1,OR([1]TONGHOP!P478="LT",[1]TONGHOP!P478="TN"),[1]TONGHOP!J478=""),[1]TONGHOP!B478,"")</f>
        <v/>
      </c>
      <c r="C478" s="2" t="str">
        <f>IF(AND([1]TONGHOP!N478=$C$1,OR([1]TONGHOP!P478="LT",[1]TONGHOP!P478="TN"),[1]TONGHOP!J478=""),[1]TONGHOP!G478,"")</f>
        <v/>
      </c>
      <c r="D478" s="2" t="str">
        <f>IF(AND([1]TONGHOP!N478=$C$1,OR([1]TONGHOP!P478="LT",[1]TONGHOP!P478="TN"),[1]TONGHOP!J478=""),[1]TONGHOP!E478,"")</f>
        <v/>
      </c>
      <c r="E478" s="2" t="str">
        <f>IF(AND([1]TONGHOP!N478=$C$1,OR([1]TONGHOP!P478="LT",[1]TONGHOP!P478="TN"),[1]TONGHOP!J478=""),[1]TONGHOP!H478,"")</f>
        <v/>
      </c>
    </row>
    <row r="479" spans="1:5" x14ac:dyDescent="0.25">
      <c r="A479" s="4" t="str">
        <f>IF(E479="","",SUBTOTAL(3,$E$2:$E479))</f>
        <v/>
      </c>
      <c r="B479" s="2" t="str">
        <f>IF(AND([1]TONGHOP!N479=$C$1,OR([1]TONGHOP!P479="LT",[1]TONGHOP!P479="TN"),[1]TONGHOP!J479=""),[1]TONGHOP!B479,"")</f>
        <v/>
      </c>
      <c r="C479" s="2" t="str">
        <f>IF(AND([1]TONGHOP!N479=$C$1,OR([1]TONGHOP!P479="LT",[1]TONGHOP!P479="TN"),[1]TONGHOP!J479=""),[1]TONGHOP!G479,"")</f>
        <v/>
      </c>
      <c r="D479" s="2" t="str">
        <f>IF(AND([1]TONGHOP!N479=$C$1,OR([1]TONGHOP!P479="LT",[1]TONGHOP!P479="TN"),[1]TONGHOP!J479=""),[1]TONGHOP!E479,"")</f>
        <v/>
      </c>
      <c r="E479" s="2" t="str">
        <f>IF(AND([1]TONGHOP!N479=$C$1,OR([1]TONGHOP!P479="LT",[1]TONGHOP!P479="TN"),[1]TONGHOP!J479=""),[1]TONGHOP!H479,"")</f>
        <v/>
      </c>
    </row>
    <row r="480" spans="1:5" x14ac:dyDescent="0.25">
      <c r="A480" s="4" t="str">
        <f>IF(E480="","",SUBTOTAL(3,$E$2:$E480))</f>
        <v/>
      </c>
      <c r="B480" s="2" t="str">
        <f>IF(AND([1]TONGHOP!N480=$C$1,OR([1]TONGHOP!P480="LT",[1]TONGHOP!P480="TN"),[1]TONGHOP!J480=""),[1]TONGHOP!B480,"")</f>
        <v/>
      </c>
      <c r="C480" s="2" t="str">
        <f>IF(AND([1]TONGHOP!N480=$C$1,OR([1]TONGHOP!P480="LT",[1]TONGHOP!P480="TN"),[1]TONGHOP!J480=""),[1]TONGHOP!G480,"")</f>
        <v/>
      </c>
      <c r="D480" s="2" t="str">
        <f>IF(AND([1]TONGHOP!N480=$C$1,OR([1]TONGHOP!P480="LT",[1]TONGHOP!P480="TN"),[1]TONGHOP!J480=""),[1]TONGHOP!E480,"")</f>
        <v/>
      </c>
      <c r="E480" s="2" t="str">
        <f>IF(AND([1]TONGHOP!N480=$C$1,OR([1]TONGHOP!P480="LT",[1]TONGHOP!P480="TN"),[1]TONGHOP!J480=""),[1]TONGHOP!H480,"")</f>
        <v/>
      </c>
    </row>
    <row r="481" spans="1:5" x14ac:dyDescent="0.25">
      <c r="A481" s="4" t="str">
        <f>IF(E481="","",SUBTOTAL(3,$E$2:$E481))</f>
        <v/>
      </c>
      <c r="B481" s="2" t="str">
        <f>IF(AND([1]TONGHOP!N481=$C$1,OR([1]TONGHOP!P481="LT",[1]TONGHOP!P481="TN"),[1]TONGHOP!J481=""),[1]TONGHOP!B481,"")</f>
        <v/>
      </c>
      <c r="C481" s="2" t="str">
        <f>IF(AND([1]TONGHOP!N481=$C$1,OR([1]TONGHOP!P481="LT",[1]TONGHOP!P481="TN"),[1]TONGHOP!J481=""),[1]TONGHOP!G481,"")</f>
        <v/>
      </c>
      <c r="D481" s="2" t="str">
        <f>IF(AND([1]TONGHOP!N481=$C$1,OR([1]TONGHOP!P481="LT",[1]TONGHOP!P481="TN"),[1]TONGHOP!J481=""),[1]TONGHOP!E481,"")</f>
        <v/>
      </c>
      <c r="E481" s="2" t="str">
        <f>IF(AND([1]TONGHOP!N481=$C$1,OR([1]TONGHOP!P481="LT",[1]TONGHOP!P481="TN"),[1]TONGHOP!J481=""),[1]TONGHOP!H481,"")</f>
        <v/>
      </c>
    </row>
    <row r="482" spans="1:5" x14ac:dyDescent="0.25">
      <c r="A482" s="4" t="str">
        <f>IF(E482="","",SUBTOTAL(3,$E$2:$E482))</f>
        <v/>
      </c>
      <c r="B482" s="2" t="str">
        <f>IF(AND([1]TONGHOP!N482=$C$1,OR([1]TONGHOP!P482="LT",[1]TONGHOP!P482="TN"),[1]TONGHOP!J482=""),[1]TONGHOP!B482,"")</f>
        <v/>
      </c>
      <c r="C482" s="2" t="str">
        <f>IF(AND([1]TONGHOP!N482=$C$1,OR([1]TONGHOP!P482="LT",[1]TONGHOP!P482="TN"),[1]TONGHOP!J482=""),[1]TONGHOP!G482,"")</f>
        <v/>
      </c>
      <c r="D482" s="2" t="str">
        <f>IF(AND([1]TONGHOP!N482=$C$1,OR([1]TONGHOP!P482="LT",[1]TONGHOP!P482="TN"),[1]TONGHOP!J482=""),[1]TONGHOP!E482,"")</f>
        <v/>
      </c>
      <c r="E482" s="2" t="str">
        <f>IF(AND([1]TONGHOP!N482=$C$1,OR([1]TONGHOP!P482="LT",[1]TONGHOP!P482="TN"),[1]TONGHOP!J482=""),[1]TONGHOP!H482,"")</f>
        <v/>
      </c>
    </row>
    <row r="483" spans="1:5" x14ac:dyDescent="0.25">
      <c r="A483" s="4" t="str">
        <f>IF(E483="","",SUBTOTAL(3,$E$2:$E483))</f>
        <v/>
      </c>
      <c r="B483" s="2" t="str">
        <f>IF(AND([1]TONGHOP!N483=$C$1,OR([1]TONGHOP!P483="LT",[1]TONGHOP!P483="TN"),[1]TONGHOP!J483=""),[1]TONGHOP!B483,"")</f>
        <v/>
      </c>
      <c r="C483" s="2" t="str">
        <f>IF(AND([1]TONGHOP!N483=$C$1,OR([1]TONGHOP!P483="LT",[1]TONGHOP!P483="TN"),[1]TONGHOP!J483=""),[1]TONGHOP!G483,"")</f>
        <v/>
      </c>
      <c r="D483" s="2" t="str">
        <f>IF(AND([1]TONGHOP!N483=$C$1,OR([1]TONGHOP!P483="LT",[1]TONGHOP!P483="TN"),[1]TONGHOP!J483=""),[1]TONGHOP!E483,"")</f>
        <v/>
      </c>
      <c r="E483" s="2" t="str">
        <f>IF(AND([1]TONGHOP!N483=$C$1,OR([1]TONGHOP!P483="LT",[1]TONGHOP!P483="TN"),[1]TONGHOP!J483=""),[1]TONGHOP!H483,"")</f>
        <v/>
      </c>
    </row>
    <row r="484" spans="1:5" x14ac:dyDescent="0.25">
      <c r="A484" s="4" t="str">
        <f>IF(E484="","",SUBTOTAL(3,$E$2:$E484))</f>
        <v/>
      </c>
      <c r="B484" s="2" t="str">
        <f>IF(AND([1]TONGHOP!N484=$C$1,OR([1]TONGHOP!P484="LT",[1]TONGHOP!P484="TN"),[1]TONGHOP!J484=""),[1]TONGHOP!B484,"")</f>
        <v/>
      </c>
      <c r="C484" s="2" t="str">
        <f>IF(AND([1]TONGHOP!N484=$C$1,OR([1]TONGHOP!P484="LT",[1]TONGHOP!P484="TN"),[1]TONGHOP!J484=""),[1]TONGHOP!G484,"")</f>
        <v/>
      </c>
      <c r="D484" s="2" t="str">
        <f>IF(AND([1]TONGHOP!N484=$C$1,OR([1]TONGHOP!P484="LT",[1]TONGHOP!P484="TN"),[1]TONGHOP!J484=""),[1]TONGHOP!E484,"")</f>
        <v/>
      </c>
      <c r="E484" s="2" t="str">
        <f>IF(AND([1]TONGHOP!N484=$C$1,OR([1]TONGHOP!P484="LT",[1]TONGHOP!P484="TN"),[1]TONGHOP!J484=""),[1]TONGHOP!H484,"")</f>
        <v/>
      </c>
    </row>
    <row r="485" spans="1:5" x14ac:dyDescent="0.25">
      <c r="A485" s="4" t="str">
        <f>IF(E485="","",SUBTOTAL(3,$E$2:$E485))</f>
        <v/>
      </c>
      <c r="B485" s="2" t="str">
        <f>IF(AND([1]TONGHOP!N485=$C$1,OR([1]TONGHOP!P485="LT",[1]TONGHOP!P485="TN"),[1]TONGHOP!J485=""),[1]TONGHOP!B485,"")</f>
        <v/>
      </c>
      <c r="C485" s="2" t="str">
        <f>IF(AND([1]TONGHOP!N485=$C$1,OR([1]TONGHOP!P485="LT",[1]TONGHOP!P485="TN"),[1]TONGHOP!J485=""),[1]TONGHOP!G485,"")</f>
        <v/>
      </c>
      <c r="D485" s="2" t="str">
        <f>IF(AND([1]TONGHOP!N485=$C$1,OR([1]TONGHOP!P485="LT",[1]TONGHOP!P485="TN"),[1]TONGHOP!J485=""),[1]TONGHOP!E485,"")</f>
        <v/>
      </c>
      <c r="E485" s="2" t="str">
        <f>IF(AND([1]TONGHOP!N485=$C$1,OR([1]TONGHOP!P485="LT",[1]TONGHOP!P485="TN"),[1]TONGHOP!J485=""),[1]TONGHOP!H485,"")</f>
        <v/>
      </c>
    </row>
    <row r="486" spans="1:5" x14ac:dyDescent="0.25">
      <c r="A486" s="4" t="str">
        <f>IF(E486="","",SUBTOTAL(3,$E$2:$E486))</f>
        <v/>
      </c>
      <c r="B486" s="2" t="str">
        <f>IF(AND([1]TONGHOP!N486=$C$1,OR([1]TONGHOP!P486="LT",[1]TONGHOP!P486="TN"),[1]TONGHOP!J486=""),[1]TONGHOP!B486,"")</f>
        <v/>
      </c>
      <c r="C486" s="2" t="str">
        <f>IF(AND([1]TONGHOP!N486=$C$1,OR([1]TONGHOP!P486="LT",[1]TONGHOP!P486="TN"),[1]TONGHOP!J486=""),[1]TONGHOP!G486,"")</f>
        <v/>
      </c>
      <c r="D486" s="2" t="str">
        <f>IF(AND([1]TONGHOP!N486=$C$1,OR([1]TONGHOP!P486="LT",[1]TONGHOP!P486="TN"),[1]TONGHOP!J486=""),[1]TONGHOP!E486,"")</f>
        <v/>
      </c>
      <c r="E486" s="2" t="str">
        <f>IF(AND([1]TONGHOP!N486=$C$1,OR([1]TONGHOP!P486="LT",[1]TONGHOP!P486="TN"),[1]TONGHOP!J486=""),[1]TONGHOP!H486,"")</f>
        <v/>
      </c>
    </row>
    <row r="487" spans="1:5" x14ac:dyDescent="0.25">
      <c r="A487" s="4" t="str">
        <f>IF(E487="","",SUBTOTAL(3,$E$2:$E487))</f>
        <v/>
      </c>
      <c r="B487" s="2" t="str">
        <f>IF(AND([1]TONGHOP!N487=$C$1,OR([1]TONGHOP!P487="LT",[1]TONGHOP!P487="TN"),[1]TONGHOP!J487=""),[1]TONGHOP!B487,"")</f>
        <v/>
      </c>
      <c r="C487" s="2" t="str">
        <f>IF(AND([1]TONGHOP!N487=$C$1,OR([1]TONGHOP!P487="LT",[1]TONGHOP!P487="TN"),[1]TONGHOP!J487=""),[1]TONGHOP!G487,"")</f>
        <v/>
      </c>
      <c r="D487" s="2" t="str">
        <f>IF(AND([1]TONGHOP!N487=$C$1,OR([1]TONGHOP!P487="LT",[1]TONGHOP!P487="TN"),[1]TONGHOP!J487=""),[1]TONGHOP!E487,"")</f>
        <v/>
      </c>
      <c r="E487" s="2" t="str">
        <f>IF(AND([1]TONGHOP!N487=$C$1,OR([1]TONGHOP!P487="LT",[1]TONGHOP!P487="TN"),[1]TONGHOP!J487=""),[1]TONGHOP!H487,"")</f>
        <v/>
      </c>
    </row>
    <row r="488" spans="1:5" x14ac:dyDescent="0.25">
      <c r="A488" s="4" t="str">
        <f>IF(E488="","",SUBTOTAL(3,$E$2:$E488))</f>
        <v/>
      </c>
      <c r="B488" s="2" t="str">
        <f>IF(AND([1]TONGHOP!N488=$C$1,OR([1]TONGHOP!P488="LT",[1]TONGHOP!P488="TN"),[1]TONGHOP!J488=""),[1]TONGHOP!B488,"")</f>
        <v/>
      </c>
      <c r="C488" s="2" t="str">
        <f>IF(AND([1]TONGHOP!N488=$C$1,OR([1]TONGHOP!P488="LT",[1]TONGHOP!P488="TN"),[1]TONGHOP!J488=""),[1]TONGHOP!G488,"")</f>
        <v/>
      </c>
      <c r="D488" s="2" t="str">
        <f>IF(AND([1]TONGHOP!N488=$C$1,OR([1]TONGHOP!P488="LT",[1]TONGHOP!P488="TN"),[1]TONGHOP!J488=""),[1]TONGHOP!E488,"")</f>
        <v/>
      </c>
      <c r="E488" s="2" t="str">
        <f>IF(AND([1]TONGHOP!N488=$C$1,OR([1]TONGHOP!P488="LT",[1]TONGHOP!P488="TN"),[1]TONGHOP!J488=""),[1]TONGHOP!H488,"")</f>
        <v/>
      </c>
    </row>
    <row r="489" spans="1:5" x14ac:dyDescent="0.25">
      <c r="A489" s="4" t="str">
        <f>IF(E489="","",SUBTOTAL(3,$E$2:$E489))</f>
        <v/>
      </c>
      <c r="B489" s="2" t="str">
        <f>IF(AND([1]TONGHOP!N489=$C$1,OR([1]TONGHOP!P489="LT",[1]TONGHOP!P489="TN"),[1]TONGHOP!J489=""),[1]TONGHOP!B489,"")</f>
        <v/>
      </c>
      <c r="C489" s="2" t="str">
        <f>IF(AND([1]TONGHOP!N489=$C$1,OR([1]TONGHOP!P489="LT",[1]TONGHOP!P489="TN"),[1]TONGHOP!J489=""),[1]TONGHOP!G489,"")</f>
        <v/>
      </c>
      <c r="D489" s="2" t="str">
        <f>IF(AND([1]TONGHOP!N489=$C$1,OR([1]TONGHOP!P489="LT",[1]TONGHOP!P489="TN"),[1]TONGHOP!J489=""),[1]TONGHOP!E489,"")</f>
        <v/>
      </c>
      <c r="E489" s="2" t="str">
        <f>IF(AND([1]TONGHOP!N489=$C$1,OR([1]TONGHOP!P489="LT",[1]TONGHOP!P489="TN"),[1]TONGHOP!J489=""),[1]TONGHOP!H489,"")</f>
        <v/>
      </c>
    </row>
    <row r="490" spans="1:5" x14ac:dyDescent="0.25">
      <c r="A490" s="4" t="str">
        <f>IF(E490="","",SUBTOTAL(3,$E$2:$E490))</f>
        <v/>
      </c>
      <c r="B490" s="2" t="str">
        <f>IF(AND([1]TONGHOP!N490=$C$1,OR([1]TONGHOP!P490="LT",[1]TONGHOP!P490="TN"),[1]TONGHOP!J490=""),[1]TONGHOP!B490,"")</f>
        <v/>
      </c>
      <c r="C490" s="2" t="str">
        <f>IF(AND([1]TONGHOP!N490=$C$1,OR([1]TONGHOP!P490="LT",[1]TONGHOP!P490="TN"),[1]TONGHOP!J490=""),[1]TONGHOP!G490,"")</f>
        <v/>
      </c>
      <c r="D490" s="2" t="str">
        <f>IF(AND([1]TONGHOP!N490=$C$1,OR([1]TONGHOP!P490="LT",[1]TONGHOP!P490="TN"),[1]TONGHOP!J490=""),[1]TONGHOP!E490,"")</f>
        <v/>
      </c>
      <c r="E490" s="2" t="str">
        <f>IF(AND([1]TONGHOP!N490=$C$1,OR([1]TONGHOP!P490="LT",[1]TONGHOP!P490="TN"),[1]TONGHOP!J490=""),[1]TONGHOP!H490,"")</f>
        <v/>
      </c>
    </row>
    <row r="491" spans="1:5" x14ac:dyDescent="0.25">
      <c r="A491" s="4" t="str">
        <f>IF(E491="","",SUBTOTAL(3,$E$2:$E491))</f>
        <v/>
      </c>
      <c r="B491" s="2" t="str">
        <f>IF(AND([1]TONGHOP!N491=$C$1,OR([1]TONGHOP!P491="LT",[1]TONGHOP!P491="TN"),[1]TONGHOP!J491=""),[1]TONGHOP!B491,"")</f>
        <v/>
      </c>
      <c r="C491" s="2" t="str">
        <f>IF(AND([1]TONGHOP!N491=$C$1,OR([1]TONGHOP!P491="LT",[1]TONGHOP!P491="TN"),[1]TONGHOP!J491=""),[1]TONGHOP!G491,"")</f>
        <v/>
      </c>
      <c r="D491" s="2" t="str">
        <f>IF(AND([1]TONGHOP!N491=$C$1,OR([1]TONGHOP!P491="LT",[1]TONGHOP!P491="TN"),[1]TONGHOP!J491=""),[1]TONGHOP!E491,"")</f>
        <v/>
      </c>
      <c r="E491" s="2" t="str">
        <f>IF(AND([1]TONGHOP!N491=$C$1,OR([1]TONGHOP!P491="LT",[1]TONGHOP!P491="TN"),[1]TONGHOP!J491=""),[1]TONGHOP!H491,"")</f>
        <v/>
      </c>
    </row>
    <row r="492" spans="1:5" x14ac:dyDescent="0.25">
      <c r="A492" s="4" t="str">
        <f>IF(E492="","",SUBTOTAL(3,$E$2:$E492))</f>
        <v/>
      </c>
      <c r="B492" s="2" t="str">
        <f>IF(AND([1]TONGHOP!N492=$C$1,OR([1]TONGHOP!P492="LT",[1]TONGHOP!P492="TN"),[1]TONGHOP!J492=""),[1]TONGHOP!B492,"")</f>
        <v/>
      </c>
      <c r="C492" s="2" t="str">
        <f>IF(AND([1]TONGHOP!N492=$C$1,OR([1]TONGHOP!P492="LT",[1]TONGHOP!P492="TN"),[1]TONGHOP!J492=""),[1]TONGHOP!G492,"")</f>
        <v/>
      </c>
      <c r="D492" s="2" t="str">
        <f>IF(AND([1]TONGHOP!N492=$C$1,OR([1]TONGHOP!P492="LT",[1]TONGHOP!P492="TN"),[1]TONGHOP!J492=""),[1]TONGHOP!E492,"")</f>
        <v/>
      </c>
      <c r="E492" s="2" t="str">
        <f>IF(AND([1]TONGHOP!N492=$C$1,OR([1]TONGHOP!P492="LT",[1]TONGHOP!P492="TN"),[1]TONGHOP!J492=""),[1]TONGHOP!H492,"")</f>
        <v/>
      </c>
    </row>
    <row r="493" spans="1:5" x14ac:dyDescent="0.25">
      <c r="A493" s="4" t="str">
        <f>IF(E493="","",SUBTOTAL(3,$E$2:$E493))</f>
        <v/>
      </c>
      <c r="B493" s="2" t="str">
        <f>IF(AND([1]TONGHOP!N493=$C$1,OR([1]TONGHOP!P493="LT",[1]TONGHOP!P493="TN"),[1]TONGHOP!J493=""),[1]TONGHOP!B493,"")</f>
        <v/>
      </c>
      <c r="C493" s="2" t="str">
        <f>IF(AND([1]TONGHOP!N493=$C$1,OR([1]TONGHOP!P493="LT",[1]TONGHOP!P493="TN"),[1]TONGHOP!J493=""),[1]TONGHOP!G493,"")</f>
        <v/>
      </c>
      <c r="D493" s="2" t="str">
        <f>IF(AND([1]TONGHOP!N493=$C$1,OR([1]TONGHOP!P493="LT",[1]TONGHOP!P493="TN"),[1]TONGHOP!J493=""),[1]TONGHOP!E493,"")</f>
        <v/>
      </c>
      <c r="E493" s="2" t="str">
        <f>IF(AND([1]TONGHOP!N493=$C$1,OR([1]TONGHOP!P493="LT",[1]TONGHOP!P493="TN"),[1]TONGHOP!J493=""),[1]TONGHOP!H493,"")</f>
        <v/>
      </c>
    </row>
    <row r="494" spans="1:5" x14ac:dyDescent="0.25">
      <c r="A494" s="4" t="str">
        <f>IF(E494="","",SUBTOTAL(3,$E$2:$E494))</f>
        <v/>
      </c>
      <c r="B494" s="2" t="str">
        <f>IF(AND([1]TONGHOP!N494=$C$1,OR([1]TONGHOP!P494="LT",[1]TONGHOP!P494="TN"),[1]TONGHOP!J494=""),[1]TONGHOP!B494,"")</f>
        <v/>
      </c>
      <c r="C494" s="2" t="str">
        <f>IF(AND([1]TONGHOP!N494=$C$1,OR([1]TONGHOP!P494="LT",[1]TONGHOP!P494="TN"),[1]TONGHOP!J494=""),[1]TONGHOP!G494,"")</f>
        <v/>
      </c>
      <c r="D494" s="2" t="str">
        <f>IF(AND([1]TONGHOP!N494=$C$1,OR([1]TONGHOP!P494="LT",[1]TONGHOP!P494="TN"),[1]TONGHOP!J494=""),[1]TONGHOP!E494,"")</f>
        <v/>
      </c>
      <c r="E494" s="2" t="str">
        <f>IF(AND([1]TONGHOP!N494=$C$1,OR([1]TONGHOP!P494="LT",[1]TONGHOP!P494="TN"),[1]TONGHOP!J494=""),[1]TONGHOP!H494,"")</f>
        <v/>
      </c>
    </row>
    <row r="495" spans="1:5" x14ac:dyDescent="0.25">
      <c r="A495" s="4" t="str">
        <f>IF(E495="","",SUBTOTAL(3,$E$2:$E495))</f>
        <v/>
      </c>
      <c r="B495" s="2" t="str">
        <f>IF(AND([1]TONGHOP!N495=$C$1,OR([1]TONGHOP!P495="LT",[1]TONGHOP!P495="TN"),[1]TONGHOP!J495=""),[1]TONGHOP!B495,"")</f>
        <v/>
      </c>
      <c r="C495" s="2" t="str">
        <f>IF(AND([1]TONGHOP!N495=$C$1,OR([1]TONGHOP!P495="LT",[1]TONGHOP!P495="TN"),[1]TONGHOP!J495=""),[1]TONGHOP!G495,"")</f>
        <v/>
      </c>
      <c r="D495" s="2" t="str">
        <f>IF(AND([1]TONGHOP!N495=$C$1,OR([1]TONGHOP!P495="LT",[1]TONGHOP!P495="TN"),[1]TONGHOP!J495=""),[1]TONGHOP!E495,"")</f>
        <v/>
      </c>
      <c r="E495" s="2" t="str">
        <f>IF(AND([1]TONGHOP!N495=$C$1,OR([1]TONGHOP!P495="LT",[1]TONGHOP!P495="TN"),[1]TONGHOP!J495=""),[1]TONGHOP!H495,"")</f>
        <v/>
      </c>
    </row>
    <row r="496" spans="1:5" x14ac:dyDescent="0.25">
      <c r="A496" s="4" t="str">
        <f>IF(E496="","",SUBTOTAL(3,$E$2:$E496))</f>
        <v/>
      </c>
      <c r="B496" s="2" t="str">
        <f>IF(AND([1]TONGHOP!N496=$C$1,OR([1]TONGHOP!P496="LT",[1]TONGHOP!P496="TN"),[1]TONGHOP!J496=""),[1]TONGHOP!B496,"")</f>
        <v/>
      </c>
      <c r="C496" s="2" t="str">
        <f>IF(AND([1]TONGHOP!N496=$C$1,OR([1]TONGHOP!P496="LT",[1]TONGHOP!P496="TN"),[1]TONGHOP!J496=""),[1]TONGHOP!G496,"")</f>
        <v/>
      </c>
      <c r="D496" s="2" t="str">
        <f>IF(AND([1]TONGHOP!N496=$C$1,OR([1]TONGHOP!P496="LT",[1]TONGHOP!P496="TN"),[1]TONGHOP!J496=""),[1]TONGHOP!E496,"")</f>
        <v/>
      </c>
      <c r="E496" s="2" t="str">
        <f>IF(AND([1]TONGHOP!N496=$C$1,OR([1]TONGHOP!P496="LT",[1]TONGHOP!P496="TN"),[1]TONGHOP!J496=""),[1]TONGHOP!H496,"")</f>
        <v/>
      </c>
    </row>
    <row r="497" spans="1:5" x14ac:dyDescent="0.25">
      <c r="A497" s="4" t="str">
        <f>IF(E497="","",SUBTOTAL(3,$E$2:$E497))</f>
        <v/>
      </c>
      <c r="B497" s="2" t="str">
        <f>IF(AND([1]TONGHOP!N497=$C$1,OR([1]TONGHOP!P497="LT",[1]TONGHOP!P497="TN"),[1]TONGHOP!J497=""),[1]TONGHOP!B497,"")</f>
        <v/>
      </c>
      <c r="C497" s="2" t="str">
        <f>IF(AND([1]TONGHOP!N497=$C$1,OR([1]TONGHOP!P497="LT",[1]TONGHOP!P497="TN"),[1]TONGHOP!J497=""),[1]TONGHOP!G497,"")</f>
        <v/>
      </c>
      <c r="D497" s="2" t="str">
        <f>IF(AND([1]TONGHOP!N497=$C$1,OR([1]TONGHOP!P497="LT",[1]TONGHOP!P497="TN"),[1]TONGHOP!J497=""),[1]TONGHOP!E497,"")</f>
        <v/>
      </c>
      <c r="E497" s="2" t="str">
        <f>IF(AND([1]TONGHOP!N497=$C$1,OR([1]TONGHOP!P497="LT",[1]TONGHOP!P497="TN"),[1]TONGHOP!J497=""),[1]TONGHOP!H497,"")</f>
        <v/>
      </c>
    </row>
    <row r="498" spans="1:5" x14ac:dyDescent="0.25">
      <c r="A498" s="4" t="str">
        <f>IF(E498="","",SUBTOTAL(3,$E$2:$E498))</f>
        <v/>
      </c>
      <c r="B498" s="2" t="str">
        <f>IF(AND([1]TONGHOP!N498=$C$1,OR([1]TONGHOP!P498="LT",[1]TONGHOP!P498="TN"),[1]TONGHOP!J498=""),[1]TONGHOP!B498,"")</f>
        <v/>
      </c>
      <c r="C498" s="2" t="str">
        <f>IF(AND([1]TONGHOP!N498=$C$1,OR([1]TONGHOP!P498="LT",[1]TONGHOP!P498="TN"),[1]TONGHOP!J498=""),[1]TONGHOP!G498,"")</f>
        <v/>
      </c>
      <c r="D498" s="2" t="str">
        <f>IF(AND([1]TONGHOP!N498=$C$1,OR([1]TONGHOP!P498="LT",[1]TONGHOP!P498="TN"),[1]TONGHOP!J498=""),[1]TONGHOP!E498,"")</f>
        <v/>
      </c>
      <c r="E498" s="2" t="str">
        <f>IF(AND([1]TONGHOP!N498=$C$1,OR([1]TONGHOP!P498="LT",[1]TONGHOP!P498="TN"),[1]TONGHOP!J498=""),[1]TONGHOP!H498,"")</f>
        <v/>
      </c>
    </row>
    <row r="499" spans="1:5" x14ac:dyDescent="0.25">
      <c r="A499" s="4" t="str">
        <f>IF(E499="","",SUBTOTAL(3,$E$2:$E499))</f>
        <v/>
      </c>
      <c r="B499" s="2" t="str">
        <f>IF(AND([1]TONGHOP!N499=$C$1,OR([1]TONGHOP!P499="LT",[1]TONGHOP!P499="TN"),[1]TONGHOP!J499=""),[1]TONGHOP!B499,"")</f>
        <v/>
      </c>
      <c r="C499" s="2" t="str">
        <f>IF(AND([1]TONGHOP!N499=$C$1,OR([1]TONGHOP!P499="LT",[1]TONGHOP!P499="TN"),[1]TONGHOP!J499=""),[1]TONGHOP!G499,"")</f>
        <v/>
      </c>
      <c r="D499" s="2" t="str">
        <f>IF(AND([1]TONGHOP!N499=$C$1,OR([1]TONGHOP!P499="LT",[1]TONGHOP!P499="TN"),[1]TONGHOP!J499=""),[1]TONGHOP!E499,"")</f>
        <v/>
      </c>
      <c r="E499" s="2" t="str">
        <f>IF(AND([1]TONGHOP!N499=$C$1,OR([1]TONGHOP!P499="LT",[1]TONGHOP!P499="TN"),[1]TONGHOP!J499=""),[1]TONGHOP!H499,"")</f>
        <v/>
      </c>
    </row>
    <row r="500" spans="1:5" x14ac:dyDescent="0.25">
      <c r="A500" s="4" t="str">
        <f>IF(E500="","",SUBTOTAL(3,$E$2:$E500))</f>
        <v/>
      </c>
      <c r="B500" s="2" t="str">
        <f>IF(AND([1]TONGHOP!N500=$C$1,OR([1]TONGHOP!P500="LT",[1]TONGHOP!P500="TN"),[1]TONGHOP!J500=""),[1]TONGHOP!B500,"")</f>
        <v/>
      </c>
      <c r="C500" s="2" t="str">
        <f>IF(AND([1]TONGHOP!N500=$C$1,OR([1]TONGHOP!P500="LT",[1]TONGHOP!P500="TN"),[1]TONGHOP!J500=""),[1]TONGHOP!G500,"")</f>
        <v/>
      </c>
      <c r="D500" s="2" t="str">
        <f>IF(AND([1]TONGHOP!N500=$C$1,OR([1]TONGHOP!P500="LT",[1]TONGHOP!P500="TN"),[1]TONGHOP!J500=""),[1]TONGHOP!E500,"")</f>
        <v/>
      </c>
      <c r="E500" s="2" t="str">
        <f>IF(AND([1]TONGHOP!N500=$C$1,OR([1]TONGHOP!P500="LT",[1]TONGHOP!P500="TN"),[1]TONGHOP!J500=""),[1]TONGHOP!H500,"")</f>
        <v/>
      </c>
    </row>
    <row r="501" spans="1:5" x14ac:dyDescent="0.25">
      <c r="A501" s="4" t="str">
        <f>IF(E501="","",SUBTOTAL(3,$E$2:$E501))</f>
        <v/>
      </c>
      <c r="B501" s="2" t="str">
        <f>IF(AND([1]TONGHOP!N501=$C$1,OR([1]TONGHOP!P501="LT",[1]TONGHOP!P501="TN"),[1]TONGHOP!J501=""),[1]TONGHOP!B501,"")</f>
        <v/>
      </c>
      <c r="C501" s="2" t="str">
        <f>IF(AND([1]TONGHOP!N501=$C$1,OR([1]TONGHOP!P501="LT",[1]TONGHOP!P501="TN"),[1]TONGHOP!J501=""),[1]TONGHOP!G501,"")</f>
        <v/>
      </c>
      <c r="D501" s="2" t="str">
        <f>IF(AND([1]TONGHOP!N501=$C$1,OR([1]TONGHOP!P501="LT",[1]TONGHOP!P501="TN"),[1]TONGHOP!J501=""),[1]TONGHOP!E501,"")</f>
        <v/>
      </c>
      <c r="E501" s="2" t="str">
        <f>IF(AND([1]TONGHOP!N501=$C$1,OR([1]TONGHOP!P501="LT",[1]TONGHOP!P501="TN"),[1]TONGHOP!J501=""),[1]TONGHOP!H501,"")</f>
        <v/>
      </c>
    </row>
    <row r="502" spans="1:5" x14ac:dyDescent="0.25">
      <c r="A502" s="4" t="str">
        <f>IF(E502="","",SUBTOTAL(3,$E$2:$E502))</f>
        <v/>
      </c>
      <c r="B502" s="2" t="str">
        <f>IF(AND([1]TONGHOP!N502=$C$1,OR([1]TONGHOP!P502="LT",[1]TONGHOP!P502="TN"),[1]TONGHOP!J502=""),[1]TONGHOP!B502,"")</f>
        <v/>
      </c>
      <c r="C502" s="2" t="str">
        <f>IF(AND([1]TONGHOP!N502=$C$1,OR([1]TONGHOP!P502="LT",[1]TONGHOP!P502="TN"),[1]TONGHOP!J502=""),[1]TONGHOP!G502,"")</f>
        <v/>
      </c>
      <c r="D502" s="2" t="str">
        <f>IF(AND([1]TONGHOP!N502=$C$1,OR([1]TONGHOP!P502="LT",[1]TONGHOP!P502="TN"),[1]TONGHOP!J502=""),[1]TONGHOP!E502,"")</f>
        <v/>
      </c>
      <c r="E502" s="2" t="str">
        <f>IF(AND([1]TONGHOP!N502=$C$1,OR([1]TONGHOP!P502="LT",[1]TONGHOP!P502="TN"),[1]TONGHOP!J502=""),[1]TONGHOP!H502,"")</f>
        <v/>
      </c>
    </row>
    <row r="503" spans="1:5" x14ac:dyDescent="0.25">
      <c r="A503" s="4" t="str">
        <f>IF(E503="","",SUBTOTAL(3,$E$2:$E503))</f>
        <v/>
      </c>
      <c r="B503" s="2" t="str">
        <f>IF(AND([1]TONGHOP!N503=$C$1,OR([1]TONGHOP!P503="LT",[1]TONGHOP!P503="TN"),[1]TONGHOP!J503=""),[1]TONGHOP!B503,"")</f>
        <v/>
      </c>
      <c r="C503" s="2" t="str">
        <f>IF(AND([1]TONGHOP!N503=$C$1,OR([1]TONGHOP!P503="LT",[1]TONGHOP!P503="TN"),[1]TONGHOP!J503=""),[1]TONGHOP!G503,"")</f>
        <v/>
      </c>
      <c r="D503" s="2" t="str">
        <f>IF(AND([1]TONGHOP!N503=$C$1,OR([1]TONGHOP!P503="LT",[1]TONGHOP!P503="TN"),[1]TONGHOP!J503=""),[1]TONGHOP!E503,"")</f>
        <v/>
      </c>
      <c r="E503" s="2" t="str">
        <f>IF(AND([1]TONGHOP!N503=$C$1,OR([1]TONGHOP!P503="LT",[1]TONGHOP!P503="TN"),[1]TONGHOP!J503=""),[1]TONGHOP!H503,"")</f>
        <v/>
      </c>
    </row>
    <row r="504" spans="1:5" x14ac:dyDescent="0.25">
      <c r="A504" s="4" t="str">
        <f>IF(E504="","",SUBTOTAL(3,$E$2:$E504))</f>
        <v/>
      </c>
      <c r="B504" s="2" t="str">
        <f>IF(AND([1]TONGHOP!N504=$C$1,OR([1]TONGHOP!P504="LT",[1]TONGHOP!P504="TN"),[1]TONGHOP!J504=""),[1]TONGHOP!B504,"")</f>
        <v/>
      </c>
      <c r="C504" s="2" t="str">
        <f>IF(AND([1]TONGHOP!N504=$C$1,OR([1]TONGHOP!P504="LT",[1]TONGHOP!P504="TN"),[1]TONGHOP!J504=""),[1]TONGHOP!G504,"")</f>
        <v/>
      </c>
      <c r="D504" s="2" t="str">
        <f>IF(AND([1]TONGHOP!N504=$C$1,OR([1]TONGHOP!P504="LT",[1]TONGHOP!P504="TN"),[1]TONGHOP!J504=""),[1]TONGHOP!E504,"")</f>
        <v/>
      </c>
      <c r="E504" s="2" t="str">
        <f>IF(AND([1]TONGHOP!N504=$C$1,OR([1]TONGHOP!P504="LT",[1]TONGHOP!P504="TN"),[1]TONGHOP!J504=""),[1]TONGHOP!H504,"")</f>
        <v/>
      </c>
    </row>
    <row r="505" spans="1:5" x14ac:dyDescent="0.25">
      <c r="A505" s="4" t="str">
        <f>IF(E505="","",SUBTOTAL(3,$E$2:$E505))</f>
        <v/>
      </c>
      <c r="B505" s="2" t="str">
        <f>IF(AND([1]TONGHOP!N505=$C$1,OR([1]TONGHOP!P505="LT",[1]TONGHOP!P505="TN"),[1]TONGHOP!J505=""),[1]TONGHOP!B505,"")</f>
        <v/>
      </c>
      <c r="C505" s="2" t="str">
        <f>IF(AND([1]TONGHOP!N505=$C$1,OR([1]TONGHOP!P505="LT",[1]TONGHOP!P505="TN"),[1]TONGHOP!J505=""),[1]TONGHOP!G505,"")</f>
        <v/>
      </c>
      <c r="D505" s="2" t="str">
        <f>IF(AND([1]TONGHOP!N505=$C$1,OR([1]TONGHOP!P505="LT",[1]TONGHOP!P505="TN"),[1]TONGHOP!J505=""),[1]TONGHOP!E505,"")</f>
        <v/>
      </c>
      <c r="E505" s="2" t="str">
        <f>IF(AND([1]TONGHOP!N505=$C$1,OR([1]TONGHOP!P505="LT",[1]TONGHOP!P505="TN"),[1]TONGHOP!J505=""),[1]TONGHOP!H505,"")</f>
        <v/>
      </c>
    </row>
    <row r="506" spans="1:5" x14ac:dyDescent="0.25">
      <c r="A506" s="4" t="str">
        <f>IF(E506="","",SUBTOTAL(3,$E$2:$E506))</f>
        <v/>
      </c>
      <c r="B506" s="2" t="str">
        <f>IF(AND([1]TONGHOP!N506=$C$1,OR([1]TONGHOP!P506="LT",[1]TONGHOP!P506="TN"),[1]TONGHOP!J506=""),[1]TONGHOP!B506,"")</f>
        <v/>
      </c>
      <c r="C506" s="2" t="str">
        <f>IF(AND([1]TONGHOP!N506=$C$1,OR([1]TONGHOP!P506="LT",[1]TONGHOP!P506="TN"),[1]TONGHOP!J506=""),[1]TONGHOP!G506,"")</f>
        <v/>
      </c>
      <c r="D506" s="2" t="str">
        <f>IF(AND([1]TONGHOP!N506=$C$1,OR([1]TONGHOP!P506="LT",[1]TONGHOP!P506="TN"),[1]TONGHOP!J506=""),[1]TONGHOP!E506,"")</f>
        <v/>
      </c>
      <c r="E506" s="2" t="str">
        <f>IF(AND([1]TONGHOP!N506=$C$1,OR([1]TONGHOP!P506="LT",[1]TONGHOP!P506="TN"),[1]TONGHOP!J506=""),[1]TONGHOP!H506,"")</f>
        <v/>
      </c>
    </row>
    <row r="507" spans="1:5" x14ac:dyDescent="0.25">
      <c r="A507" s="4" t="str">
        <f>IF(E507="","",SUBTOTAL(3,$E$2:$E507))</f>
        <v/>
      </c>
      <c r="B507" s="2" t="str">
        <f>IF(AND([1]TONGHOP!N507=$C$1,OR([1]TONGHOP!P507="LT",[1]TONGHOP!P507="TN"),[1]TONGHOP!J507=""),[1]TONGHOP!B507,"")</f>
        <v/>
      </c>
      <c r="C507" s="2" t="str">
        <f>IF(AND([1]TONGHOP!N507=$C$1,OR([1]TONGHOP!P507="LT",[1]TONGHOP!P507="TN"),[1]TONGHOP!J507=""),[1]TONGHOP!G507,"")</f>
        <v/>
      </c>
      <c r="D507" s="2" t="str">
        <f>IF(AND([1]TONGHOP!N507=$C$1,OR([1]TONGHOP!P507="LT",[1]TONGHOP!P507="TN"),[1]TONGHOP!J507=""),[1]TONGHOP!E507,"")</f>
        <v/>
      </c>
      <c r="E507" s="2" t="str">
        <f>IF(AND([1]TONGHOP!N507=$C$1,OR([1]TONGHOP!P507="LT",[1]TONGHOP!P507="TN"),[1]TONGHOP!J507=""),[1]TONGHOP!H507,"")</f>
        <v/>
      </c>
    </row>
    <row r="508" spans="1:5" x14ac:dyDescent="0.25">
      <c r="A508" s="4" t="str">
        <f>IF(E508="","",SUBTOTAL(3,$E$2:$E508))</f>
        <v/>
      </c>
      <c r="B508" s="2" t="str">
        <f>IF(AND([1]TONGHOP!N508=$C$1,OR([1]TONGHOP!P508="LT",[1]TONGHOP!P508="TN"),[1]TONGHOP!J508=""),[1]TONGHOP!B508,"")</f>
        <v/>
      </c>
      <c r="C508" s="2" t="str">
        <f>IF(AND([1]TONGHOP!N508=$C$1,OR([1]TONGHOP!P508="LT",[1]TONGHOP!P508="TN"),[1]TONGHOP!J508=""),[1]TONGHOP!G508,"")</f>
        <v/>
      </c>
      <c r="D508" s="2" t="str">
        <f>IF(AND([1]TONGHOP!N508=$C$1,OR([1]TONGHOP!P508="LT",[1]TONGHOP!P508="TN"),[1]TONGHOP!J508=""),[1]TONGHOP!E508,"")</f>
        <v/>
      </c>
      <c r="E508" s="2" t="str">
        <f>IF(AND([1]TONGHOP!N508=$C$1,OR([1]TONGHOP!P508="LT",[1]TONGHOP!P508="TN"),[1]TONGHOP!J508=""),[1]TONGHOP!H508,"")</f>
        <v/>
      </c>
    </row>
    <row r="509" spans="1:5" x14ac:dyDescent="0.25">
      <c r="A509" s="4" t="str">
        <f>IF(E509="","",SUBTOTAL(3,$E$2:$E509))</f>
        <v/>
      </c>
      <c r="B509" s="2" t="str">
        <f>IF(AND([1]TONGHOP!N509=$C$1,OR([1]TONGHOP!P509="LT",[1]TONGHOP!P509="TN"),[1]TONGHOP!J509=""),[1]TONGHOP!B509,"")</f>
        <v/>
      </c>
      <c r="C509" s="2" t="str">
        <f>IF(AND([1]TONGHOP!N509=$C$1,OR([1]TONGHOP!P509="LT",[1]TONGHOP!P509="TN"),[1]TONGHOP!J509=""),[1]TONGHOP!G509,"")</f>
        <v/>
      </c>
      <c r="D509" s="2" t="str">
        <f>IF(AND([1]TONGHOP!N509=$C$1,OR([1]TONGHOP!P509="LT",[1]TONGHOP!P509="TN"),[1]TONGHOP!J509=""),[1]TONGHOP!E509,"")</f>
        <v/>
      </c>
      <c r="E509" s="2" t="str">
        <f>IF(AND([1]TONGHOP!N509=$C$1,OR([1]TONGHOP!P509="LT",[1]TONGHOP!P509="TN"),[1]TONGHOP!J509=""),[1]TONGHOP!H509,"")</f>
        <v/>
      </c>
    </row>
    <row r="510" spans="1:5" x14ac:dyDescent="0.25">
      <c r="A510" s="4" t="str">
        <f>IF(E510="","",SUBTOTAL(3,$E$2:$E510))</f>
        <v/>
      </c>
      <c r="B510" s="2" t="str">
        <f>IF(AND([1]TONGHOP!N510=$C$1,OR([1]TONGHOP!P510="LT",[1]TONGHOP!P510="TN"),[1]TONGHOP!J510=""),[1]TONGHOP!B510,"")</f>
        <v/>
      </c>
      <c r="C510" s="2" t="str">
        <f>IF(AND([1]TONGHOP!N510=$C$1,OR([1]TONGHOP!P510="LT",[1]TONGHOP!P510="TN"),[1]TONGHOP!J510=""),[1]TONGHOP!G510,"")</f>
        <v/>
      </c>
      <c r="D510" s="2" t="str">
        <f>IF(AND([1]TONGHOP!N510=$C$1,OR([1]TONGHOP!P510="LT",[1]TONGHOP!P510="TN"),[1]TONGHOP!J510=""),[1]TONGHOP!E510,"")</f>
        <v/>
      </c>
      <c r="E510" s="2" t="str">
        <f>IF(AND([1]TONGHOP!N510=$C$1,OR([1]TONGHOP!P510="LT",[1]TONGHOP!P510="TN"),[1]TONGHOP!J510=""),[1]TONGHOP!H510,"")</f>
        <v/>
      </c>
    </row>
    <row r="511" spans="1:5" x14ac:dyDescent="0.25">
      <c r="A511" s="4" t="str">
        <f>IF(E511="","",SUBTOTAL(3,$E$2:$E511))</f>
        <v/>
      </c>
      <c r="B511" s="2" t="str">
        <f>IF(AND([1]TONGHOP!N511=$C$1,OR([1]TONGHOP!P511="LT",[1]TONGHOP!P511="TN"),[1]TONGHOP!J511=""),[1]TONGHOP!B511,"")</f>
        <v/>
      </c>
      <c r="C511" s="2" t="str">
        <f>IF(AND([1]TONGHOP!N511=$C$1,OR([1]TONGHOP!P511="LT",[1]TONGHOP!P511="TN"),[1]TONGHOP!J511=""),[1]TONGHOP!G511,"")</f>
        <v/>
      </c>
      <c r="D511" s="2" t="str">
        <f>IF(AND([1]TONGHOP!N511=$C$1,OR([1]TONGHOP!P511="LT",[1]TONGHOP!P511="TN"),[1]TONGHOP!J511=""),[1]TONGHOP!E511,"")</f>
        <v/>
      </c>
      <c r="E511" s="2" t="str">
        <f>IF(AND([1]TONGHOP!N511=$C$1,OR([1]TONGHOP!P511="LT",[1]TONGHOP!P511="TN"),[1]TONGHOP!J511=""),[1]TONGHOP!H511,"")</f>
        <v/>
      </c>
    </row>
    <row r="512" spans="1:5" x14ac:dyDescent="0.25">
      <c r="A512" s="4" t="str">
        <f>IF(E512="","",SUBTOTAL(3,$E$2:$E512))</f>
        <v/>
      </c>
      <c r="B512" s="2" t="str">
        <f>IF(AND([1]TONGHOP!N512=$C$1,OR([1]TONGHOP!P512="LT",[1]TONGHOP!P512="TN"),[1]TONGHOP!J512=""),[1]TONGHOP!B512,"")</f>
        <v/>
      </c>
      <c r="C512" s="2" t="str">
        <f>IF(AND([1]TONGHOP!N512=$C$1,OR([1]TONGHOP!P512="LT",[1]TONGHOP!P512="TN"),[1]TONGHOP!J512=""),[1]TONGHOP!G512,"")</f>
        <v/>
      </c>
      <c r="D512" s="2" t="str">
        <f>IF(AND([1]TONGHOP!N512=$C$1,OR([1]TONGHOP!P512="LT",[1]TONGHOP!P512="TN"),[1]TONGHOP!J512=""),[1]TONGHOP!E512,"")</f>
        <v/>
      </c>
      <c r="E512" s="2" t="str">
        <f>IF(AND([1]TONGHOP!N512=$C$1,OR([1]TONGHOP!P512="LT",[1]TONGHOP!P512="TN"),[1]TONGHOP!J512=""),[1]TONGHOP!H512,"")</f>
        <v/>
      </c>
    </row>
    <row r="513" spans="1:5" x14ac:dyDescent="0.25">
      <c r="A513" s="4" t="str">
        <f>IF(E513="","",SUBTOTAL(3,$E$2:$E513))</f>
        <v/>
      </c>
      <c r="B513" s="2" t="str">
        <f>IF(AND([1]TONGHOP!N513=$C$1,OR([1]TONGHOP!P513="LT",[1]TONGHOP!P513="TN"),[1]TONGHOP!J513=""),[1]TONGHOP!B513,"")</f>
        <v/>
      </c>
      <c r="C513" s="2" t="str">
        <f>IF(AND([1]TONGHOP!N513=$C$1,OR([1]TONGHOP!P513="LT",[1]TONGHOP!P513="TN"),[1]TONGHOP!J513=""),[1]TONGHOP!G513,"")</f>
        <v/>
      </c>
      <c r="D513" s="2" t="str">
        <f>IF(AND([1]TONGHOP!N513=$C$1,OR([1]TONGHOP!P513="LT",[1]TONGHOP!P513="TN"),[1]TONGHOP!J513=""),[1]TONGHOP!E513,"")</f>
        <v/>
      </c>
      <c r="E513" s="2" t="str">
        <f>IF(AND([1]TONGHOP!N513=$C$1,OR([1]TONGHOP!P513="LT",[1]TONGHOP!P513="TN"),[1]TONGHOP!J513=""),[1]TONGHOP!H513,"")</f>
        <v/>
      </c>
    </row>
    <row r="514" spans="1:5" x14ac:dyDescent="0.25">
      <c r="A514" s="4" t="str">
        <f>IF(E514="","",SUBTOTAL(3,$E$2:$E514))</f>
        <v/>
      </c>
      <c r="B514" s="2" t="str">
        <f>IF(AND([1]TONGHOP!N514=$C$1,OR([1]TONGHOP!P514="LT",[1]TONGHOP!P514="TN"),[1]TONGHOP!J514=""),[1]TONGHOP!B514,"")</f>
        <v/>
      </c>
      <c r="C514" s="2" t="str">
        <f>IF(AND([1]TONGHOP!N514=$C$1,OR([1]TONGHOP!P514="LT",[1]TONGHOP!P514="TN"),[1]TONGHOP!J514=""),[1]TONGHOP!G514,"")</f>
        <v/>
      </c>
      <c r="D514" s="2" t="str">
        <f>IF(AND([1]TONGHOP!N514=$C$1,OR([1]TONGHOP!P514="LT",[1]TONGHOP!P514="TN"),[1]TONGHOP!J514=""),[1]TONGHOP!E514,"")</f>
        <v/>
      </c>
      <c r="E514" s="2" t="str">
        <f>IF(AND([1]TONGHOP!N514=$C$1,OR([1]TONGHOP!P514="LT",[1]TONGHOP!P514="TN"),[1]TONGHOP!J514=""),[1]TONGHOP!H514,"")</f>
        <v/>
      </c>
    </row>
    <row r="515" spans="1:5" x14ac:dyDescent="0.25">
      <c r="A515" s="4" t="str">
        <f>IF(E515="","",SUBTOTAL(3,$E$2:$E515))</f>
        <v/>
      </c>
      <c r="B515" s="2" t="str">
        <f>IF(AND([1]TONGHOP!N515=$C$1,OR([1]TONGHOP!P515="LT",[1]TONGHOP!P515="TN"),[1]TONGHOP!J515=""),[1]TONGHOP!B515,"")</f>
        <v/>
      </c>
      <c r="C515" s="2" t="str">
        <f>IF(AND([1]TONGHOP!N515=$C$1,OR([1]TONGHOP!P515="LT",[1]TONGHOP!P515="TN"),[1]TONGHOP!J515=""),[1]TONGHOP!G515,"")</f>
        <v/>
      </c>
      <c r="D515" s="2" t="str">
        <f>IF(AND([1]TONGHOP!N515=$C$1,OR([1]TONGHOP!P515="LT",[1]TONGHOP!P515="TN"),[1]TONGHOP!J515=""),[1]TONGHOP!E515,"")</f>
        <v/>
      </c>
      <c r="E515" s="2" t="str">
        <f>IF(AND([1]TONGHOP!N515=$C$1,OR([1]TONGHOP!P515="LT",[1]TONGHOP!P515="TN"),[1]TONGHOP!J515=""),[1]TONGHOP!H515,"")</f>
        <v/>
      </c>
    </row>
    <row r="516" spans="1:5" x14ac:dyDescent="0.25">
      <c r="A516" s="4" t="str">
        <f>IF(E516="","",SUBTOTAL(3,$E$2:$E516))</f>
        <v/>
      </c>
      <c r="B516" s="2" t="str">
        <f>IF(AND([1]TONGHOP!N516=$C$1,OR([1]TONGHOP!P516="LT",[1]TONGHOP!P516="TN"),[1]TONGHOP!J516=""),[1]TONGHOP!B516,"")</f>
        <v/>
      </c>
      <c r="C516" s="2" t="str">
        <f>IF(AND([1]TONGHOP!N516=$C$1,OR([1]TONGHOP!P516="LT",[1]TONGHOP!P516="TN"),[1]TONGHOP!J516=""),[1]TONGHOP!G516,"")</f>
        <v/>
      </c>
      <c r="D516" s="2" t="str">
        <f>IF(AND([1]TONGHOP!N516=$C$1,OR([1]TONGHOP!P516="LT",[1]TONGHOP!P516="TN"),[1]TONGHOP!J516=""),[1]TONGHOP!E516,"")</f>
        <v/>
      </c>
      <c r="E516" s="2" t="str">
        <f>IF(AND([1]TONGHOP!N516=$C$1,OR([1]TONGHOP!P516="LT",[1]TONGHOP!P516="TN"),[1]TONGHOP!J516=""),[1]TONGHOP!H516,"")</f>
        <v/>
      </c>
    </row>
    <row r="517" spans="1:5" x14ac:dyDescent="0.25">
      <c r="A517" s="4" t="str">
        <f>IF(E517="","",SUBTOTAL(3,$E$2:$E517))</f>
        <v/>
      </c>
      <c r="B517" s="2" t="str">
        <f>IF(AND([1]TONGHOP!N517=$C$1,OR([1]TONGHOP!P517="LT",[1]TONGHOP!P517="TN"),[1]TONGHOP!J517=""),[1]TONGHOP!B517,"")</f>
        <v/>
      </c>
      <c r="C517" s="2" t="str">
        <f>IF(AND([1]TONGHOP!N517=$C$1,OR([1]TONGHOP!P517="LT",[1]TONGHOP!P517="TN"),[1]TONGHOP!J517=""),[1]TONGHOP!G517,"")</f>
        <v/>
      </c>
      <c r="D517" s="2" t="str">
        <f>IF(AND([1]TONGHOP!N517=$C$1,OR([1]TONGHOP!P517="LT",[1]TONGHOP!P517="TN"),[1]TONGHOP!J517=""),[1]TONGHOP!E517,"")</f>
        <v/>
      </c>
      <c r="E517" s="2" t="str">
        <f>IF(AND([1]TONGHOP!N517=$C$1,OR([1]TONGHOP!P517="LT",[1]TONGHOP!P517="TN"),[1]TONGHOP!J517=""),[1]TONGHOP!H517,"")</f>
        <v/>
      </c>
    </row>
    <row r="518" spans="1:5" x14ac:dyDescent="0.25">
      <c r="A518" s="4" t="str">
        <f>IF(E518="","",SUBTOTAL(3,$E$2:$E518))</f>
        <v/>
      </c>
      <c r="B518" s="2" t="str">
        <f>IF(AND([1]TONGHOP!N518=$C$1,OR([1]TONGHOP!P518="LT",[1]TONGHOP!P518="TN"),[1]TONGHOP!J518=""),[1]TONGHOP!B518,"")</f>
        <v/>
      </c>
      <c r="C518" s="2" t="str">
        <f>IF(AND([1]TONGHOP!N518=$C$1,OR([1]TONGHOP!P518="LT",[1]TONGHOP!P518="TN"),[1]TONGHOP!J518=""),[1]TONGHOP!G518,"")</f>
        <v/>
      </c>
      <c r="D518" s="2" t="str">
        <f>IF(AND([1]TONGHOP!N518=$C$1,OR([1]TONGHOP!P518="LT",[1]TONGHOP!P518="TN"),[1]TONGHOP!J518=""),[1]TONGHOP!E518,"")</f>
        <v/>
      </c>
      <c r="E518" s="2" t="str">
        <f>IF(AND([1]TONGHOP!N518=$C$1,OR([1]TONGHOP!P518="LT",[1]TONGHOP!P518="TN"),[1]TONGHOP!J518=""),[1]TONGHOP!H518,"")</f>
        <v/>
      </c>
    </row>
    <row r="519" spans="1:5" x14ac:dyDescent="0.25">
      <c r="A519" s="4" t="str">
        <f>IF(E519="","",SUBTOTAL(3,$E$2:$E519))</f>
        <v/>
      </c>
      <c r="B519" s="2" t="str">
        <f>IF(AND([1]TONGHOP!N519=$C$1,OR([1]TONGHOP!P519="LT",[1]TONGHOP!P519="TN"),[1]TONGHOP!J519=""),[1]TONGHOP!B519,"")</f>
        <v/>
      </c>
      <c r="C519" s="2" t="str">
        <f>IF(AND([1]TONGHOP!N519=$C$1,OR([1]TONGHOP!P519="LT",[1]TONGHOP!P519="TN"),[1]TONGHOP!J519=""),[1]TONGHOP!G519,"")</f>
        <v/>
      </c>
      <c r="D519" s="2" t="str">
        <f>IF(AND([1]TONGHOP!N519=$C$1,OR([1]TONGHOP!P519="LT",[1]TONGHOP!P519="TN"),[1]TONGHOP!J519=""),[1]TONGHOP!E519,"")</f>
        <v/>
      </c>
      <c r="E519" s="2" t="str">
        <f>IF(AND([1]TONGHOP!N519=$C$1,OR([1]TONGHOP!P519="LT",[1]TONGHOP!P519="TN"),[1]TONGHOP!J519=""),[1]TONGHOP!H519,"")</f>
        <v/>
      </c>
    </row>
    <row r="520" spans="1:5" x14ac:dyDescent="0.25">
      <c r="A520" s="4" t="str">
        <f>IF(E520="","",SUBTOTAL(3,$E$2:$E520))</f>
        <v/>
      </c>
      <c r="B520" s="2" t="str">
        <f>IF(AND([1]TONGHOP!N520=$C$1,OR([1]TONGHOP!P520="LT",[1]TONGHOP!P520="TN"),[1]TONGHOP!J520=""),[1]TONGHOP!B520,"")</f>
        <v/>
      </c>
      <c r="C520" s="2" t="str">
        <f>IF(AND([1]TONGHOP!N520=$C$1,OR([1]TONGHOP!P520="LT",[1]TONGHOP!P520="TN"),[1]TONGHOP!J520=""),[1]TONGHOP!G520,"")</f>
        <v/>
      </c>
      <c r="D520" s="2" t="str">
        <f>IF(AND([1]TONGHOP!N520=$C$1,OR([1]TONGHOP!P520="LT",[1]TONGHOP!P520="TN"),[1]TONGHOP!J520=""),[1]TONGHOP!E520,"")</f>
        <v/>
      </c>
      <c r="E520" s="2" t="str">
        <f>IF(AND([1]TONGHOP!N520=$C$1,OR([1]TONGHOP!P520="LT",[1]TONGHOP!P520="TN"),[1]TONGHOP!J520=""),[1]TONGHOP!H520,"")</f>
        <v/>
      </c>
    </row>
    <row r="521" spans="1:5" x14ac:dyDescent="0.25">
      <c r="A521" s="4" t="str">
        <f>IF(E521="","",SUBTOTAL(3,$E$2:$E521))</f>
        <v/>
      </c>
      <c r="B521" s="2" t="str">
        <f>IF(AND([1]TONGHOP!N521=$C$1,OR([1]TONGHOP!P521="LT",[1]TONGHOP!P521="TN"),[1]TONGHOP!J521=""),[1]TONGHOP!B521,"")</f>
        <v/>
      </c>
      <c r="C521" s="2" t="str">
        <f>IF(AND([1]TONGHOP!N521=$C$1,OR([1]TONGHOP!P521="LT",[1]TONGHOP!P521="TN"),[1]TONGHOP!J521=""),[1]TONGHOP!G521,"")</f>
        <v/>
      </c>
      <c r="D521" s="2" t="str">
        <f>IF(AND([1]TONGHOP!N521=$C$1,OR([1]TONGHOP!P521="LT",[1]TONGHOP!P521="TN"),[1]TONGHOP!J521=""),[1]TONGHOP!E521,"")</f>
        <v/>
      </c>
      <c r="E521" s="2" t="str">
        <f>IF(AND([1]TONGHOP!N521=$C$1,OR([1]TONGHOP!P521="LT",[1]TONGHOP!P521="TN"),[1]TONGHOP!J521=""),[1]TONGHOP!H521,"")</f>
        <v/>
      </c>
    </row>
    <row r="522" spans="1:5" x14ac:dyDescent="0.25">
      <c r="A522" s="4" t="str">
        <f>IF(E522="","",SUBTOTAL(3,$E$2:$E522))</f>
        <v/>
      </c>
      <c r="B522" s="2" t="str">
        <f>IF(AND([1]TONGHOP!N522=$C$1,OR([1]TONGHOP!P522="LT",[1]TONGHOP!P522="TN"),[1]TONGHOP!J522=""),[1]TONGHOP!B522,"")</f>
        <v/>
      </c>
      <c r="C522" s="2" t="str">
        <f>IF(AND([1]TONGHOP!N522=$C$1,OR([1]TONGHOP!P522="LT",[1]TONGHOP!P522="TN"),[1]TONGHOP!J522=""),[1]TONGHOP!G522,"")</f>
        <v/>
      </c>
      <c r="D522" s="2" t="str">
        <f>IF(AND([1]TONGHOP!N522=$C$1,OR([1]TONGHOP!P522="LT",[1]TONGHOP!P522="TN"),[1]TONGHOP!J522=""),[1]TONGHOP!E522,"")</f>
        <v/>
      </c>
      <c r="E522" s="2" t="str">
        <f>IF(AND([1]TONGHOP!N522=$C$1,OR([1]TONGHOP!P522="LT",[1]TONGHOP!P522="TN"),[1]TONGHOP!J522=""),[1]TONGHOP!H522,"")</f>
        <v/>
      </c>
    </row>
    <row r="523" spans="1:5" x14ac:dyDescent="0.25">
      <c r="A523" s="4" t="str">
        <f>IF(E523="","",SUBTOTAL(3,$E$2:$E523))</f>
        <v/>
      </c>
      <c r="B523" s="2" t="str">
        <f>IF(AND([1]TONGHOP!N523=$C$1,OR([1]TONGHOP!P523="LT",[1]TONGHOP!P523="TN"),[1]TONGHOP!J523=""),[1]TONGHOP!B523,"")</f>
        <v/>
      </c>
      <c r="C523" s="2" t="str">
        <f>IF(AND([1]TONGHOP!N523=$C$1,OR([1]TONGHOP!P523="LT",[1]TONGHOP!P523="TN"),[1]TONGHOP!J523=""),[1]TONGHOP!G523,"")</f>
        <v/>
      </c>
      <c r="D523" s="2" t="str">
        <f>IF(AND([1]TONGHOP!N523=$C$1,OR([1]TONGHOP!P523="LT",[1]TONGHOP!P523="TN"),[1]TONGHOP!J523=""),[1]TONGHOP!E523,"")</f>
        <v/>
      </c>
      <c r="E523" s="2" t="str">
        <f>IF(AND([1]TONGHOP!N523=$C$1,OR([1]TONGHOP!P523="LT",[1]TONGHOP!P523="TN"),[1]TONGHOP!J523=""),[1]TONGHOP!H523,"")</f>
        <v/>
      </c>
    </row>
    <row r="524" spans="1:5" x14ac:dyDescent="0.25">
      <c r="A524" s="4" t="str">
        <f>IF(E524="","",SUBTOTAL(3,$E$2:$E524))</f>
        <v/>
      </c>
      <c r="B524" s="2" t="str">
        <f>IF(AND([1]TONGHOP!N524=$C$1,OR([1]TONGHOP!P524="LT",[1]TONGHOP!P524="TN"),[1]TONGHOP!J524=""),[1]TONGHOP!B524,"")</f>
        <v/>
      </c>
      <c r="C524" s="2" t="str">
        <f>IF(AND([1]TONGHOP!N524=$C$1,OR([1]TONGHOP!P524="LT",[1]TONGHOP!P524="TN"),[1]TONGHOP!J524=""),[1]TONGHOP!G524,"")</f>
        <v/>
      </c>
      <c r="D524" s="2" t="str">
        <f>IF(AND([1]TONGHOP!N524=$C$1,OR([1]TONGHOP!P524="LT",[1]TONGHOP!P524="TN"),[1]TONGHOP!J524=""),[1]TONGHOP!E524,"")</f>
        <v/>
      </c>
      <c r="E524" s="2" t="str">
        <f>IF(AND([1]TONGHOP!N524=$C$1,OR([1]TONGHOP!P524="LT",[1]TONGHOP!P524="TN"),[1]TONGHOP!J524=""),[1]TONGHOP!H524,"")</f>
        <v/>
      </c>
    </row>
    <row r="525" spans="1:5" x14ac:dyDescent="0.25">
      <c r="A525" s="4" t="str">
        <f>IF(E525="","",SUBTOTAL(3,$E$2:$E525))</f>
        <v/>
      </c>
      <c r="B525" s="2" t="str">
        <f>IF(AND([1]TONGHOP!N525=$C$1,OR([1]TONGHOP!P525="LT",[1]TONGHOP!P525="TN"),[1]TONGHOP!J525=""),[1]TONGHOP!B525,"")</f>
        <v/>
      </c>
      <c r="C525" s="2" t="str">
        <f>IF(AND([1]TONGHOP!N525=$C$1,OR([1]TONGHOP!P525="LT",[1]TONGHOP!P525="TN"),[1]TONGHOP!J525=""),[1]TONGHOP!G525,"")</f>
        <v/>
      </c>
      <c r="D525" s="2" t="str">
        <f>IF(AND([1]TONGHOP!N525=$C$1,OR([1]TONGHOP!P525="LT",[1]TONGHOP!P525="TN"),[1]TONGHOP!J525=""),[1]TONGHOP!E525,"")</f>
        <v/>
      </c>
      <c r="E525" s="2" t="str">
        <f>IF(AND([1]TONGHOP!N525=$C$1,OR([1]TONGHOP!P525="LT",[1]TONGHOP!P525="TN"),[1]TONGHOP!J525=""),[1]TONGHOP!H525,"")</f>
        <v/>
      </c>
    </row>
    <row r="526" spans="1:5" x14ac:dyDescent="0.25">
      <c r="A526" s="4" t="str">
        <f>IF(E526="","",SUBTOTAL(3,$E$2:$E526))</f>
        <v/>
      </c>
      <c r="B526" s="2" t="str">
        <f>IF(AND([1]TONGHOP!N526=$C$1,OR([1]TONGHOP!P526="LT",[1]TONGHOP!P526="TN"),[1]TONGHOP!J526=""),[1]TONGHOP!B526,"")</f>
        <v/>
      </c>
      <c r="C526" s="2" t="str">
        <f>IF(AND([1]TONGHOP!N526=$C$1,OR([1]TONGHOP!P526="LT",[1]TONGHOP!P526="TN"),[1]TONGHOP!J526=""),[1]TONGHOP!G526,"")</f>
        <v/>
      </c>
      <c r="D526" s="2" t="str">
        <f>IF(AND([1]TONGHOP!N526=$C$1,OR([1]TONGHOP!P526="LT",[1]TONGHOP!P526="TN"),[1]TONGHOP!J526=""),[1]TONGHOP!E526,"")</f>
        <v/>
      </c>
      <c r="E526" s="2" t="str">
        <f>IF(AND([1]TONGHOP!N526=$C$1,OR([1]TONGHOP!P526="LT",[1]TONGHOP!P526="TN"),[1]TONGHOP!J526=""),[1]TONGHOP!H526,"")</f>
        <v/>
      </c>
    </row>
    <row r="527" spans="1:5" x14ac:dyDescent="0.25">
      <c r="A527" s="4" t="str">
        <f>IF(E527="","",SUBTOTAL(3,$E$2:$E527))</f>
        <v/>
      </c>
      <c r="B527" s="2" t="str">
        <f>IF(AND([1]TONGHOP!N527=$C$1,OR([1]TONGHOP!P527="LT",[1]TONGHOP!P527="TN"),[1]TONGHOP!J527=""),[1]TONGHOP!B527,"")</f>
        <v/>
      </c>
      <c r="C527" s="2" t="str">
        <f>IF(AND([1]TONGHOP!N527=$C$1,OR([1]TONGHOP!P527="LT",[1]TONGHOP!P527="TN"),[1]TONGHOP!J527=""),[1]TONGHOP!G527,"")</f>
        <v/>
      </c>
      <c r="D527" s="2" t="str">
        <f>IF(AND([1]TONGHOP!N527=$C$1,OR([1]TONGHOP!P527="LT",[1]TONGHOP!P527="TN"),[1]TONGHOP!J527=""),[1]TONGHOP!E527,"")</f>
        <v/>
      </c>
      <c r="E527" s="2" t="str">
        <f>IF(AND([1]TONGHOP!N527=$C$1,OR([1]TONGHOP!P527="LT",[1]TONGHOP!P527="TN"),[1]TONGHOP!J527=""),[1]TONGHOP!H527,"")</f>
        <v/>
      </c>
    </row>
    <row r="528" spans="1:5" x14ac:dyDescent="0.25">
      <c r="A528" s="4" t="str">
        <f>IF(E528="","",SUBTOTAL(3,$E$2:$E528))</f>
        <v/>
      </c>
      <c r="B528" s="2" t="str">
        <f>IF(AND([1]TONGHOP!N528=$C$1,OR([1]TONGHOP!P528="LT",[1]TONGHOP!P528="TN"),[1]TONGHOP!J528=""),[1]TONGHOP!B528,"")</f>
        <v/>
      </c>
      <c r="C528" s="2" t="str">
        <f>IF(AND([1]TONGHOP!N528=$C$1,OR([1]TONGHOP!P528="LT",[1]TONGHOP!P528="TN"),[1]TONGHOP!J528=""),[1]TONGHOP!G528,"")</f>
        <v/>
      </c>
      <c r="D528" s="2" t="str">
        <f>IF(AND([1]TONGHOP!N528=$C$1,OR([1]TONGHOP!P528="LT",[1]TONGHOP!P528="TN"),[1]TONGHOP!J528=""),[1]TONGHOP!E528,"")</f>
        <v/>
      </c>
      <c r="E528" s="2" t="str">
        <f>IF(AND([1]TONGHOP!N528=$C$1,OR([1]TONGHOP!P528="LT",[1]TONGHOP!P528="TN"),[1]TONGHOP!J528=""),[1]TONGHOP!H528,"")</f>
        <v/>
      </c>
    </row>
    <row r="529" spans="1:5" x14ac:dyDescent="0.25">
      <c r="A529" s="4" t="str">
        <f>IF(E529="","",SUBTOTAL(3,$E$2:$E529))</f>
        <v/>
      </c>
      <c r="B529" s="2" t="str">
        <f>IF(AND([1]TONGHOP!N529=$C$1,OR([1]TONGHOP!P529="LT",[1]TONGHOP!P529="TN"),[1]TONGHOP!J529=""),[1]TONGHOP!B529,"")</f>
        <v/>
      </c>
      <c r="C529" s="2" t="str">
        <f>IF(AND([1]TONGHOP!N529=$C$1,OR([1]TONGHOP!P529="LT",[1]TONGHOP!P529="TN"),[1]TONGHOP!J529=""),[1]TONGHOP!G529,"")</f>
        <v/>
      </c>
      <c r="D529" s="2" t="str">
        <f>IF(AND([1]TONGHOP!N529=$C$1,OR([1]TONGHOP!P529="LT",[1]TONGHOP!P529="TN"),[1]TONGHOP!J529=""),[1]TONGHOP!E529,"")</f>
        <v/>
      </c>
      <c r="E529" s="2" t="str">
        <f>IF(AND([1]TONGHOP!N529=$C$1,OR([1]TONGHOP!P529="LT",[1]TONGHOP!P529="TN"),[1]TONGHOP!J529=""),[1]TONGHOP!H529,"")</f>
        <v/>
      </c>
    </row>
    <row r="530" spans="1:5" x14ac:dyDescent="0.25">
      <c r="A530" s="4" t="str">
        <f>IF(E530="","",SUBTOTAL(3,$E$2:$E530))</f>
        <v/>
      </c>
      <c r="B530" s="2" t="str">
        <f>IF(AND([1]TONGHOP!N530=$C$1,OR([1]TONGHOP!P530="LT",[1]TONGHOP!P530="TN"),[1]TONGHOP!J530=""),[1]TONGHOP!B530,"")</f>
        <v/>
      </c>
      <c r="C530" s="2" t="str">
        <f>IF(AND([1]TONGHOP!N530=$C$1,OR([1]TONGHOP!P530="LT",[1]TONGHOP!P530="TN"),[1]TONGHOP!J530=""),[1]TONGHOP!G530,"")</f>
        <v/>
      </c>
      <c r="D530" s="2" t="str">
        <f>IF(AND([1]TONGHOP!N530=$C$1,OR([1]TONGHOP!P530="LT",[1]TONGHOP!P530="TN"),[1]TONGHOP!J530=""),[1]TONGHOP!E530,"")</f>
        <v/>
      </c>
      <c r="E530" s="2" t="str">
        <f>IF(AND([1]TONGHOP!N530=$C$1,OR([1]TONGHOP!P530="LT",[1]TONGHOP!P530="TN"),[1]TONGHOP!J530=""),[1]TONGHOP!H530,"")</f>
        <v/>
      </c>
    </row>
    <row r="531" spans="1:5" x14ac:dyDescent="0.25">
      <c r="A531" s="4" t="str">
        <f>IF(E531="","",SUBTOTAL(3,$E$2:$E531))</f>
        <v/>
      </c>
      <c r="B531" s="2" t="str">
        <f>IF(AND([1]TONGHOP!N531=$C$1,OR([1]TONGHOP!P531="LT",[1]TONGHOP!P531="TN"),[1]TONGHOP!J531=""),[1]TONGHOP!B531,"")</f>
        <v/>
      </c>
      <c r="C531" s="2" t="str">
        <f>IF(AND([1]TONGHOP!N531=$C$1,OR([1]TONGHOP!P531="LT",[1]TONGHOP!P531="TN"),[1]TONGHOP!J531=""),[1]TONGHOP!G531,"")</f>
        <v/>
      </c>
      <c r="D531" s="2" t="str">
        <f>IF(AND([1]TONGHOP!N531=$C$1,OR([1]TONGHOP!P531="LT",[1]TONGHOP!P531="TN"),[1]TONGHOP!J531=""),[1]TONGHOP!E531,"")</f>
        <v/>
      </c>
      <c r="E531" s="2" t="str">
        <f>IF(AND([1]TONGHOP!N531=$C$1,OR([1]TONGHOP!P531="LT",[1]TONGHOP!P531="TN"),[1]TONGHOP!J531=""),[1]TONGHOP!H531,"")</f>
        <v/>
      </c>
    </row>
    <row r="532" spans="1:5" x14ac:dyDescent="0.25">
      <c r="A532" s="4" t="str">
        <f>IF(E532="","",SUBTOTAL(3,$E$2:$E532))</f>
        <v/>
      </c>
      <c r="B532" s="2" t="str">
        <f>IF(AND([1]TONGHOP!N532=$C$1,OR([1]TONGHOP!P532="LT",[1]TONGHOP!P532="TN"),[1]TONGHOP!J532=""),[1]TONGHOP!B532,"")</f>
        <v/>
      </c>
      <c r="C532" s="2" t="str">
        <f>IF(AND([1]TONGHOP!N532=$C$1,OR([1]TONGHOP!P532="LT",[1]TONGHOP!P532="TN"),[1]TONGHOP!J532=""),[1]TONGHOP!G532,"")</f>
        <v/>
      </c>
      <c r="D532" s="2" t="str">
        <f>IF(AND([1]TONGHOP!N532=$C$1,OR([1]TONGHOP!P532="LT",[1]TONGHOP!P532="TN"),[1]TONGHOP!J532=""),[1]TONGHOP!E532,"")</f>
        <v/>
      </c>
      <c r="E532" s="2" t="str">
        <f>IF(AND([1]TONGHOP!N532=$C$1,OR([1]TONGHOP!P532="LT",[1]TONGHOP!P532="TN"),[1]TONGHOP!J532=""),[1]TONGHOP!H532,"")</f>
        <v/>
      </c>
    </row>
    <row r="533" spans="1:5" x14ac:dyDescent="0.25">
      <c r="A533" s="4" t="str">
        <f>IF(E533="","",SUBTOTAL(3,$E$2:$E533))</f>
        <v/>
      </c>
      <c r="B533" s="2" t="str">
        <f>IF(AND([1]TONGHOP!N533=$C$1,OR([1]TONGHOP!P533="LT",[1]TONGHOP!P533="TN"),[1]TONGHOP!J533=""),[1]TONGHOP!B533,"")</f>
        <v/>
      </c>
      <c r="C533" s="2" t="str">
        <f>IF(AND([1]TONGHOP!N533=$C$1,OR([1]TONGHOP!P533="LT",[1]TONGHOP!P533="TN"),[1]TONGHOP!J533=""),[1]TONGHOP!G533,"")</f>
        <v/>
      </c>
      <c r="D533" s="2" t="str">
        <f>IF(AND([1]TONGHOP!N533=$C$1,OR([1]TONGHOP!P533="LT",[1]TONGHOP!P533="TN"),[1]TONGHOP!J533=""),[1]TONGHOP!E533,"")</f>
        <v/>
      </c>
      <c r="E533" s="2" t="str">
        <f>IF(AND([1]TONGHOP!N533=$C$1,OR([1]TONGHOP!P533="LT",[1]TONGHOP!P533="TN"),[1]TONGHOP!J533=""),[1]TONGHOP!H533,"")</f>
        <v/>
      </c>
    </row>
    <row r="534" spans="1:5" x14ac:dyDescent="0.25">
      <c r="A534" s="4" t="str">
        <f>IF(E534="","",SUBTOTAL(3,$E$2:$E534))</f>
        <v/>
      </c>
      <c r="B534" s="2" t="str">
        <f>IF(AND([1]TONGHOP!N534=$C$1,OR([1]TONGHOP!P534="LT",[1]TONGHOP!P534="TN"),[1]TONGHOP!J534=""),[1]TONGHOP!B534,"")</f>
        <v/>
      </c>
      <c r="C534" s="2" t="str">
        <f>IF(AND([1]TONGHOP!N534=$C$1,OR([1]TONGHOP!P534="LT",[1]TONGHOP!P534="TN"),[1]TONGHOP!J534=""),[1]TONGHOP!G534,"")</f>
        <v/>
      </c>
      <c r="D534" s="2" t="str">
        <f>IF(AND([1]TONGHOP!N534=$C$1,OR([1]TONGHOP!P534="LT",[1]TONGHOP!P534="TN"),[1]TONGHOP!J534=""),[1]TONGHOP!E534,"")</f>
        <v/>
      </c>
      <c r="E534" s="2" t="str">
        <f>IF(AND([1]TONGHOP!N534=$C$1,OR([1]TONGHOP!P534="LT",[1]TONGHOP!P534="TN"),[1]TONGHOP!J534=""),[1]TONGHOP!H534,"")</f>
        <v/>
      </c>
    </row>
    <row r="535" spans="1:5" x14ac:dyDescent="0.25">
      <c r="A535" s="4" t="str">
        <f>IF(E535="","",SUBTOTAL(3,$E$2:$E535))</f>
        <v/>
      </c>
      <c r="B535" s="2" t="str">
        <f>IF(AND([1]TONGHOP!N535=$C$1,OR([1]TONGHOP!P535="LT",[1]TONGHOP!P535="TN"),[1]TONGHOP!J535=""),[1]TONGHOP!B535,"")</f>
        <v/>
      </c>
      <c r="C535" s="2" t="str">
        <f>IF(AND([1]TONGHOP!N535=$C$1,OR([1]TONGHOP!P535="LT",[1]TONGHOP!P535="TN"),[1]TONGHOP!J535=""),[1]TONGHOP!G535,"")</f>
        <v/>
      </c>
      <c r="D535" s="2" t="str">
        <f>IF(AND([1]TONGHOP!N535=$C$1,OR([1]TONGHOP!P535="LT",[1]TONGHOP!P535="TN"),[1]TONGHOP!J535=""),[1]TONGHOP!E535,"")</f>
        <v/>
      </c>
      <c r="E535" s="2" t="str">
        <f>IF(AND([1]TONGHOP!N535=$C$1,OR([1]TONGHOP!P535="LT",[1]TONGHOP!P535="TN"),[1]TONGHOP!J535=""),[1]TONGHOP!H535,"")</f>
        <v/>
      </c>
    </row>
    <row r="536" spans="1:5" x14ac:dyDescent="0.25">
      <c r="A536" s="4" t="str">
        <f>IF(E536="","",SUBTOTAL(3,$E$2:$E536))</f>
        <v/>
      </c>
      <c r="B536" s="2" t="str">
        <f>IF(AND([1]TONGHOP!N536=$C$1,OR([1]TONGHOP!P536="LT",[1]TONGHOP!P536="TN"),[1]TONGHOP!J536=""),[1]TONGHOP!B536,"")</f>
        <v/>
      </c>
      <c r="C536" s="2" t="str">
        <f>IF(AND([1]TONGHOP!N536=$C$1,OR([1]TONGHOP!P536="LT",[1]TONGHOP!P536="TN"),[1]TONGHOP!J536=""),[1]TONGHOP!G536,"")</f>
        <v/>
      </c>
      <c r="D536" s="2" t="str">
        <f>IF(AND([1]TONGHOP!N536=$C$1,OR([1]TONGHOP!P536="LT",[1]TONGHOP!P536="TN"),[1]TONGHOP!J536=""),[1]TONGHOP!E536,"")</f>
        <v/>
      </c>
      <c r="E536" s="2" t="str">
        <f>IF(AND([1]TONGHOP!N536=$C$1,OR([1]TONGHOP!P536="LT",[1]TONGHOP!P536="TN"),[1]TONGHOP!J536=""),[1]TONGHOP!H536,"")</f>
        <v/>
      </c>
    </row>
    <row r="537" spans="1:5" x14ac:dyDescent="0.25">
      <c r="A537" s="4" t="str">
        <f>IF(E537="","",SUBTOTAL(3,$E$2:$E537))</f>
        <v/>
      </c>
      <c r="B537" s="2" t="str">
        <f>IF(AND([1]TONGHOP!N537=$C$1,OR([1]TONGHOP!P537="LT",[1]TONGHOP!P537="TN"),[1]TONGHOP!J537=""),[1]TONGHOP!B537,"")</f>
        <v/>
      </c>
      <c r="C537" s="2" t="str">
        <f>IF(AND([1]TONGHOP!N537=$C$1,OR([1]TONGHOP!P537="LT",[1]TONGHOP!P537="TN"),[1]TONGHOP!J537=""),[1]TONGHOP!G537,"")</f>
        <v/>
      </c>
      <c r="D537" s="2" t="str">
        <f>IF(AND([1]TONGHOP!N537=$C$1,OR([1]TONGHOP!P537="LT",[1]TONGHOP!P537="TN"),[1]TONGHOP!J537=""),[1]TONGHOP!E537,"")</f>
        <v/>
      </c>
      <c r="E537" s="2" t="str">
        <f>IF(AND([1]TONGHOP!N537=$C$1,OR([1]TONGHOP!P537="LT",[1]TONGHOP!P537="TN"),[1]TONGHOP!J537=""),[1]TONGHOP!H537,"")</f>
        <v/>
      </c>
    </row>
    <row r="538" spans="1:5" x14ac:dyDescent="0.25">
      <c r="A538" s="4" t="str">
        <f>IF(E538="","",SUBTOTAL(3,$E$2:$E538))</f>
        <v/>
      </c>
      <c r="B538" s="2" t="str">
        <f>IF(AND([1]TONGHOP!N538=$C$1,OR([1]TONGHOP!P538="LT",[1]TONGHOP!P538="TN"),[1]TONGHOP!J538=""),[1]TONGHOP!B538,"")</f>
        <v/>
      </c>
      <c r="C538" s="2" t="str">
        <f>IF(AND([1]TONGHOP!N538=$C$1,OR([1]TONGHOP!P538="LT",[1]TONGHOP!P538="TN"),[1]TONGHOP!J538=""),[1]TONGHOP!G538,"")</f>
        <v/>
      </c>
      <c r="D538" s="2" t="str">
        <f>IF(AND([1]TONGHOP!N538=$C$1,OR([1]TONGHOP!P538="LT",[1]TONGHOP!P538="TN"),[1]TONGHOP!J538=""),[1]TONGHOP!E538,"")</f>
        <v/>
      </c>
      <c r="E538" s="2" t="str">
        <f>IF(AND([1]TONGHOP!N538=$C$1,OR([1]TONGHOP!P538="LT",[1]TONGHOP!P538="TN"),[1]TONGHOP!J538=""),[1]TONGHOP!H538,"")</f>
        <v/>
      </c>
    </row>
    <row r="539" spans="1:5" x14ac:dyDescent="0.25">
      <c r="A539" s="4" t="str">
        <f>IF(E539="","",SUBTOTAL(3,$E$2:$E539))</f>
        <v/>
      </c>
      <c r="B539" s="2" t="str">
        <f>IF(AND([1]TONGHOP!N539=$C$1,OR([1]TONGHOP!P539="LT",[1]TONGHOP!P539="TN"),[1]TONGHOP!J539=""),[1]TONGHOP!B539,"")</f>
        <v/>
      </c>
      <c r="C539" s="2" t="str">
        <f>IF(AND([1]TONGHOP!N539=$C$1,OR([1]TONGHOP!P539="LT",[1]TONGHOP!P539="TN"),[1]TONGHOP!J539=""),[1]TONGHOP!G539,"")</f>
        <v/>
      </c>
      <c r="D539" s="2" t="str">
        <f>IF(AND([1]TONGHOP!N539=$C$1,OR([1]TONGHOP!P539="LT",[1]TONGHOP!P539="TN"),[1]TONGHOP!J539=""),[1]TONGHOP!E539,"")</f>
        <v/>
      </c>
      <c r="E539" s="2" t="str">
        <f>IF(AND([1]TONGHOP!N539=$C$1,OR([1]TONGHOP!P539="LT",[1]TONGHOP!P539="TN"),[1]TONGHOP!J539=""),[1]TONGHOP!H539,"")</f>
        <v/>
      </c>
    </row>
    <row r="540" spans="1:5" x14ac:dyDescent="0.25">
      <c r="A540" s="4" t="str">
        <f>IF(E540="","",SUBTOTAL(3,$E$2:$E540))</f>
        <v/>
      </c>
      <c r="B540" s="2" t="str">
        <f>IF(AND([1]TONGHOP!N540=$C$1,OR([1]TONGHOP!P540="LT",[1]TONGHOP!P540="TN"),[1]TONGHOP!J540=""),[1]TONGHOP!B540,"")</f>
        <v/>
      </c>
      <c r="C540" s="2" t="str">
        <f>IF(AND([1]TONGHOP!N540=$C$1,OR([1]TONGHOP!P540="LT",[1]TONGHOP!P540="TN"),[1]TONGHOP!J540=""),[1]TONGHOP!G540,"")</f>
        <v/>
      </c>
      <c r="D540" s="2" t="str">
        <f>IF(AND([1]TONGHOP!N540=$C$1,OR([1]TONGHOP!P540="LT",[1]TONGHOP!P540="TN"),[1]TONGHOP!J540=""),[1]TONGHOP!E540,"")</f>
        <v/>
      </c>
      <c r="E540" s="2" t="str">
        <f>IF(AND([1]TONGHOP!N540=$C$1,OR([1]TONGHOP!P540="LT",[1]TONGHOP!P540="TN"),[1]TONGHOP!J540=""),[1]TONGHOP!H540,"")</f>
        <v/>
      </c>
    </row>
    <row r="541" spans="1:5" x14ac:dyDescent="0.25">
      <c r="A541" s="4" t="str">
        <f>IF(E541="","",SUBTOTAL(3,$E$2:$E541))</f>
        <v/>
      </c>
      <c r="B541" s="2" t="str">
        <f>IF(AND([1]TONGHOP!N541=$C$1,OR([1]TONGHOP!P541="LT",[1]TONGHOP!P541="TN"),[1]TONGHOP!J541=""),[1]TONGHOP!B541,"")</f>
        <v/>
      </c>
      <c r="C541" s="2" t="str">
        <f>IF(AND([1]TONGHOP!N541=$C$1,OR([1]TONGHOP!P541="LT",[1]TONGHOP!P541="TN"),[1]TONGHOP!J541=""),[1]TONGHOP!G541,"")</f>
        <v/>
      </c>
      <c r="D541" s="2" t="str">
        <f>IF(AND([1]TONGHOP!N541=$C$1,OR([1]TONGHOP!P541="LT",[1]TONGHOP!P541="TN"),[1]TONGHOP!J541=""),[1]TONGHOP!E541,"")</f>
        <v/>
      </c>
      <c r="E541" s="2" t="str">
        <f>IF(AND([1]TONGHOP!N541=$C$1,OR([1]TONGHOP!P541="LT",[1]TONGHOP!P541="TN"),[1]TONGHOP!J541=""),[1]TONGHOP!H541,"")</f>
        <v/>
      </c>
    </row>
    <row r="542" spans="1:5" x14ac:dyDescent="0.25">
      <c r="A542" s="4" t="str">
        <f>IF(E542="","",SUBTOTAL(3,$E$2:$E542))</f>
        <v/>
      </c>
      <c r="B542" s="2" t="str">
        <f>IF(AND([1]TONGHOP!N542=$C$1,OR([1]TONGHOP!P542="LT",[1]TONGHOP!P542="TN"),[1]TONGHOP!J542=""),[1]TONGHOP!B542,"")</f>
        <v/>
      </c>
      <c r="C542" s="2" t="str">
        <f>IF(AND([1]TONGHOP!N542=$C$1,OR([1]TONGHOP!P542="LT",[1]TONGHOP!P542="TN"),[1]TONGHOP!J542=""),[1]TONGHOP!G542,"")</f>
        <v/>
      </c>
      <c r="D542" s="2" t="str">
        <f>IF(AND([1]TONGHOP!N542=$C$1,OR([1]TONGHOP!P542="LT",[1]TONGHOP!P542="TN"),[1]TONGHOP!J542=""),[1]TONGHOP!E542,"")</f>
        <v/>
      </c>
      <c r="E542" s="2" t="str">
        <f>IF(AND([1]TONGHOP!N542=$C$1,OR([1]TONGHOP!P542="LT",[1]TONGHOP!P542="TN"),[1]TONGHOP!J542=""),[1]TONGHOP!H542,"")</f>
        <v/>
      </c>
    </row>
    <row r="543" spans="1:5" x14ac:dyDescent="0.25">
      <c r="A543" s="4" t="str">
        <f>IF(E543="","",SUBTOTAL(3,$E$2:$E543))</f>
        <v/>
      </c>
      <c r="B543" s="2" t="str">
        <f>IF(AND([1]TONGHOP!N543=$C$1,OR([1]TONGHOP!P543="LT",[1]TONGHOP!P543="TN"),[1]TONGHOP!J543=""),[1]TONGHOP!B543,"")</f>
        <v/>
      </c>
      <c r="C543" s="2" t="str">
        <f>IF(AND([1]TONGHOP!N543=$C$1,OR([1]TONGHOP!P543="LT",[1]TONGHOP!P543="TN"),[1]TONGHOP!J543=""),[1]TONGHOP!G543,"")</f>
        <v/>
      </c>
      <c r="D543" s="2" t="str">
        <f>IF(AND([1]TONGHOP!N543=$C$1,OR([1]TONGHOP!P543="LT",[1]TONGHOP!P543="TN"),[1]TONGHOP!J543=""),[1]TONGHOP!E543,"")</f>
        <v/>
      </c>
      <c r="E543" s="2" t="str">
        <f>IF(AND([1]TONGHOP!N543=$C$1,OR([1]TONGHOP!P543="LT",[1]TONGHOP!P543="TN"),[1]TONGHOP!J543=""),[1]TONGHOP!H543,"")</f>
        <v/>
      </c>
    </row>
    <row r="544" spans="1:5" x14ac:dyDescent="0.25">
      <c r="A544" s="4" t="str">
        <f>IF(E544="","",SUBTOTAL(3,$E$2:$E544))</f>
        <v/>
      </c>
      <c r="B544" s="2" t="str">
        <f>IF(AND([1]TONGHOP!N544=$C$1,OR([1]TONGHOP!P544="LT",[1]TONGHOP!P544="TN"),[1]TONGHOP!J544=""),[1]TONGHOP!B544,"")</f>
        <v/>
      </c>
      <c r="C544" s="2" t="str">
        <f>IF(AND([1]TONGHOP!N544=$C$1,OR([1]TONGHOP!P544="LT",[1]TONGHOP!P544="TN"),[1]TONGHOP!J544=""),[1]TONGHOP!G544,"")</f>
        <v/>
      </c>
      <c r="D544" s="2" t="str">
        <f>IF(AND([1]TONGHOP!N544=$C$1,OR([1]TONGHOP!P544="LT",[1]TONGHOP!P544="TN"),[1]TONGHOP!J544=""),[1]TONGHOP!E544,"")</f>
        <v/>
      </c>
      <c r="E544" s="2" t="str">
        <f>IF(AND([1]TONGHOP!N544=$C$1,OR([1]TONGHOP!P544="LT",[1]TONGHOP!P544="TN"),[1]TONGHOP!J544=""),[1]TONGHOP!H544,"")</f>
        <v/>
      </c>
    </row>
    <row r="545" spans="1:5" x14ac:dyDescent="0.25">
      <c r="A545" s="4" t="str">
        <f>IF(E545="","",SUBTOTAL(3,$E$2:$E545))</f>
        <v/>
      </c>
      <c r="B545" s="2" t="str">
        <f>IF(AND([1]TONGHOP!N545=$C$1,OR([1]TONGHOP!P545="LT",[1]TONGHOP!P545="TN"),[1]TONGHOP!J545=""),[1]TONGHOP!B545,"")</f>
        <v/>
      </c>
      <c r="C545" s="2" t="str">
        <f>IF(AND([1]TONGHOP!N545=$C$1,OR([1]TONGHOP!P545="LT",[1]TONGHOP!P545="TN"),[1]TONGHOP!J545=""),[1]TONGHOP!G545,"")</f>
        <v/>
      </c>
      <c r="D545" s="2" t="str">
        <f>IF(AND([1]TONGHOP!N545=$C$1,OR([1]TONGHOP!P545="LT",[1]TONGHOP!P545="TN"),[1]TONGHOP!J545=""),[1]TONGHOP!E545,"")</f>
        <v/>
      </c>
      <c r="E545" s="2" t="str">
        <f>IF(AND([1]TONGHOP!N545=$C$1,OR([1]TONGHOP!P545="LT",[1]TONGHOP!P545="TN"),[1]TONGHOP!J545=""),[1]TONGHOP!H545,"")</f>
        <v/>
      </c>
    </row>
    <row r="546" spans="1:5" x14ac:dyDescent="0.25">
      <c r="A546" s="4" t="str">
        <f>IF(E546="","",SUBTOTAL(3,$E$2:$E546))</f>
        <v/>
      </c>
      <c r="B546" s="2" t="str">
        <f>IF(AND([1]TONGHOP!N546=$C$1,OR([1]TONGHOP!P546="LT",[1]TONGHOP!P546="TN"),[1]TONGHOP!J546=""),[1]TONGHOP!B546,"")</f>
        <v/>
      </c>
      <c r="C546" s="2" t="str">
        <f>IF(AND([1]TONGHOP!N546=$C$1,OR([1]TONGHOP!P546="LT",[1]TONGHOP!P546="TN"),[1]TONGHOP!J546=""),[1]TONGHOP!G546,"")</f>
        <v/>
      </c>
      <c r="D546" s="2" t="str">
        <f>IF(AND([1]TONGHOP!N546=$C$1,OR([1]TONGHOP!P546="LT",[1]TONGHOP!P546="TN"),[1]TONGHOP!J546=""),[1]TONGHOP!E546,"")</f>
        <v/>
      </c>
      <c r="E546" s="2" t="str">
        <f>IF(AND([1]TONGHOP!N546=$C$1,OR([1]TONGHOP!P546="LT",[1]TONGHOP!P546="TN"),[1]TONGHOP!J546=""),[1]TONGHOP!H546,"")</f>
        <v/>
      </c>
    </row>
    <row r="547" spans="1:5" x14ac:dyDescent="0.25">
      <c r="A547" s="4" t="str">
        <f>IF(E547="","",SUBTOTAL(3,$E$2:$E547))</f>
        <v/>
      </c>
      <c r="B547" s="2" t="str">
        <f>IF(AND([1]TONGHOP!N547=$C$1,OR([1]TONGHOP!P547="LT",[1]TONGHOP!P547="TN"),[1]TONGHOP!J547=""),[1]TONGHOP!B547,"")</f>
        <v/>
      </c>
      <c r="C547" s="2" t="str">
        <f>IF(AND([1]TONGHOP!N547=$C$1,OR([1]TONGHOP!P547="LT",[1]TONGHOP!P547="TN"),[1]TONGHOP!J547=""),[1]TONGHOP!G547,"")</f>
        <v/>
      </c>
      <c r="D547" s="2" t="str">
        <f>IF(AND([1]TONGHOP!N547=$C$1,OR([1]TONGHOP!P547="LT",[1]TONGHOP!P547="TN"),[1]TONGHOP!J547=""),[1]TONGHOP!E547,"")</f>
        <v/>
      </c>
      <c r="E547" s="2" t="str">
        <f>IF(AND([1]TONGHOP!N547=$C$1,OR([1]TONGHOP!P547="LT",[1]TONGHOP!P547="TN"),[1]TONGHOP!J547=""),[1]TONGHOP!H547,"")</f>
        <v/>
      </c>
    </row>
    <row r="548" spans="1:5" x14ac:dyDescent="0.25">
      <c r="A548" s="4" t="str">
        <f>IF(E548="","",SUBTOTAL(3,$E$2:$E548))</f>
        <v/>
      </c>
      <c r="B548" s="2" t="str">
        <f>IF(AND([1]TONGHOP!N548=$C$1,OR([1]TONGHOP!P548="LT",[1]TONGHOP!P548="TN"),[1]TONGHOP!J548=""),[1]TONGHOP!B548,"")</f>
        <v/>
      </c>
      <c r="C548" s="2" t="str">
        <f>IF(AND([1]TONGHOP!N548=$C$1,OR([1]TONGHOP!P548="LT",[1]TONGHOP!P548="TN"),[1]TONGHOP!J548=""),[1]TONGHOP!G548,"")</f>
        <v/>
      </c>
      <c r="D548" s="2" t="str">
        <f>IF(AND([1]TONGHOP!N548=$C$1,OR([1]TONGHOP!P548="LT",[1]TONGHOP!P548="TN"),[1]TONGHOP!J548=""),[1]TONGHOP!E548,"")</f>
        <v/>
      </c>
      <c r="E548" s="2" t="str">
        <f>IF(AND([1]TONGHOP!N548=$C$1,OR([1]TONGHOP!P548="LT",[1]TONGHOP!P548="TN"),[1]TONGHOP!J548=""),[1]TONGHOP!H548,"")</f>
        <v/>
      </c>
    </row>
    <row r="549" spans="1:5" x14ac:dyDescent="0.25">
      <c r="A549" s="4" t="str">
        <f>IF(E549="","",SUBTOTAL(3,$E$2:$E549))</f>
        <v/>
      </c>
      <c r="B549" s="2" t="str">
        <f>IF(AND([1]TONGHOP!N549=$C$1,OR([1]TONGHOP!P549="LT",[1]TONGHOP!P549="TN"),[1]TONGHOP!J549=""),[1]TONGHOP!B549,"")</f>
        <v/>
      </c>
      <c r="C549" s="2" t="str">
        <f>IF(AND([1]TONGHOP!N549=$C$1,OR([1]TONGHOP!P549="LT",[1]TONGHOP!P549="TN"),[1]TONGHOP!J549=""),[1]TONGHOP!G549,"")</f>
        <v/>
      </c>
      <c r="D549" s="2" t="str">
        <f>IF(AND([1]TONGHOP!N549=$C$1,OR([1]TONGHOP!P549="LT",[1]TONGHOP!P549="TN"),[1]TONGHOP!J549=""),[1]TONGHOP!E549,"")</f>
        <v/>
      </c>
      <c r="E549" s="2" t="str">
        <f>IF(AND([1]TONGHOP!N549=$C$1,OR([1]TONGHOP!P549="LT",[1]TONGHOP!P549="TN"),[1]TONGHOP!J549=""),[1]TONGHOP!H549,"")</f>
        <v/>
      </c>
    </row>
    <row r="550" spans="1:5" x14ac:dyDescent="0.25">
      <c r="A550" s="4" t="str">
        <f>IF(E550="","",SUBTOTAL(3,$E$2:$E550))</f>
        <v/>
      </c>
      <c r="B550" s="2" t="str">
        <f>IF(AND([1]TONGHOP!N550=$C$1,OR([1]TONGHOP!P550="LT",[1]TONGHOP!P550="TN"),[1]TONGHOP!J550=""),[1]TONGHOP!B550,"")</f>
        <v/>
      </c>
      <c r="C550" s="2" t="str">
        <f>IF(AND([1]TONGHOP!N550=$C$1,OR([1]TONGHOP!P550="LT",[1]TONGHOP!P550="TN"),[1]TONGHOP!J550=""),[1]TONGHOP!G550,"")</f>
        <v/>
      </c>
      <c r="D550" s="2" t="str">
        <f>IF(AND([1]TONGHOP!N550=$C$1,OR([1]TONGHOP!P550="LT",[1]TONGHOP!P550="TN"),[1]TONGHOP!J550=""),[1]TONGHOP!E550,"")</f>
        <v/>
      </c>
      <c r="E550" s="2" t="str">
        <f>IF(AND([1]TONGHOP!N550=$C$1,OR([1]TONGHOP!P550="LT",[1]TONGHOP!P550="TN"),[1]TONGHOP!J550=""),[1]TONGHOP!H550,"")</f>
        <v/>
      </c>
    </row>
    <row r="551" spans="1:5" x14ac:dyDescent="0.25">
      <c r="A551" s="4" t="str">
        <f>IF(E551="","",SUBTOTAL(3,$E$2:$E551))</f>
        <v/>
      </c>
      <c r="B551" s="2" t="str">
        <f>IF(AND([1]TONGHOP!N551=$C$1,OR([1]TONGHOP!P551="LT",[1]TONGHOP!P551="TN"),[1]TONGHOP!J551=""),[1]TONGHOP!B551,"")</f>
        <v/>
      </c>
      <c r="C551" s="2" t="str">
        <f>IF(AND([1]TONGHOP!N551=$C$1,OR([1]TONGHOP!P551="LT",[1]TONGHOP!P551="TN"),[1]TONGHOP!J551=""),[1]TONGHOP!G551,"")</f>
        <v/>
      </c>
      <c r="D551" s="2" t="str">
        <f>IF(AND([1]TONGHOP!N551=$C$1,OR([1]TONGHOP!P551="LT",[1]TONGHOP!P551="TN"),[1]TONGHOP!J551=""),[1]TONGHOP!E551,"")</f>
        <v/>
      </c>
      <c r="E551" s="2" t="str">
        <f>IF(AND([1]TONGHOP!N551=$C$1,OR([1]TONGHOP!P551="LT",[1]TONGHOP!P551="TN"),[1]TONGHOP!J551=""),[1]TONGHOP!H551,"")</f>
        <v/>
      </c>
    </row>
    <row r="552" spans="1:5" x14ac:dyDescent="0.25">
      <c r="A552" s="4" t="str">
        <f>IF(E552="","",SUBTOTAL(3,$E$2:$E552))</f>
        <v/>
      </c>
      <c r="B552" s="2" t="str">
        <f>IF(AND([1]TONGHOP!N552=$C$1,OR([1]TONGHOP!P552="LT",[1]TONGHOP!P552="TN"),[1]TONGHOP!J552=""),[1]TONGHOP!B552,"")</f>
        <v/>
      </c>
      <c r="C552" s="2" t="str">
        <f>IF(AND([1]TONGHOP!N552=$C$1,OR([1]TONGHOP!P552="LT",[1]TONGHOP!P552="TN"),[1]TONGHOP!J552=""),[1]TONGHOP!G552,"")</f>
        <v/>
      </c>
      <c r="D552" s="2" t="str">
        <f>IF(AND([1]TONGHOP!N552=$C$1,OR([1]TONGHOP!P552="LT",[1]TONGHOP!P552="TN"),[1]TONGHOP!J552=""),[1]TONGHOP!E552,"")</f>
        <v/>
      </c>
      <c r="E552" s="2" t="str">
        <f>IF(AND([1]TONGHOP!N552=$C$1,OR([1]TONGHOP!P552="LT",[1]TONGHOP!P552="TN"),[1]TONGHOP!J552=""),[1]TONGHOP!H552,"")</f>
        <v/>
      </c>
    </row>
    <row r="553" spans="1:5" x14ac:dyDescent="0.25">
      <c r="A553" s="4" t="str">
        <f>IF(E553="","",SUBTOTAL(3,$E$2:$E553))</f>
        <v/>
      </c>
      <c r="B553" s="2" t="str">
        <f>IF(AND([1]TONGHOP!N553=$C$1,OR([1]TONGHOP!P553="LT",[1]TONGHOP!P553="TN"),[1]TONGHOP!J553=""),[1]TONGHOP!B553,"")</f>
        <v/>
      </c>
      <c r="C553" s="2" t="str">
        <f>IF(AND([1]TONGHOP!N553=$C$1,OR([1]TONGHOP!P553="LT",[1]TONGHOP!P553="TN"),[1]TONGHOP!J553=""),[1]TONGHOP!G553,"")</f>
        <v/>
      </c>
      <c r="D553" s="2" t="str">
        <f>IF(AND([1]TONGHOP!N553=$C$1,OR([1]TONGHOP!P553="LT",[1]TONGHOP!P553="TN"),[1]TONGHOP!J553=""),[1]TONGHOP!E553,"")</f>
        <v/>
      </c>
      <c r="E553" s="2" t="str">
        <f>IF(AND([1]TONGHOP!N553=$C$1,OR([1]TONGHOP!P553="LT",[1]TONGHOP!P553="TN"),[1]TONGHOP!J553=""),[1]TONGHOP!H553,"")</f>
        <v/>
      </c>
    </row>
    <row r="554" spans="1:5" x14ac:dyDescent="0.25">
      <c r="A554" s="4" t="str">
        <f>IF(E554="","",SUBTOTAL(3,$E$2:$E554))</f>
        <v/>
      </c>
      <c r="B554" s="2" t="str">
        <f>IF(AND([1]TONGHOP!N554=$C$1,OR([1]TONGHOP!P554="LT",[1]TONGHOP!P554="TN"),[1]TONGHOP!J554=""),[1]TONGHOP!B554,"")</f>
        <v/>
      </c>
      <c r="C554" s="2" t="str">
        <f>IF(AND([1]TONGHOP!N554=$C$1,OR([1]TONGHOP!P554="LT",[1]TONGHOP!P554="TN"),[1]TONGHOP!J554=""),[1]TONGHOP!G554,"")</f>
        <v/>
      </c>
      <c r="D554" s="2" t="str">
        <f>IF(AND([1]TONGHOP!N554=$C$1,OR([1]TONGHOP!P554="LT",[1]TONGHOP!P554="TN"),[1]TONGHOP!J554=""),[1]TONGHOP!E554,"")</f>
        <v/>
      </c>
      <c r="E554" s="2" t="str">
        <f>IF(AND([1]TONGHOP!N554=$C$1,OR([1]TONGHOP!P554="LT",[1]TONGHOP!P554="TN"),[1]TONGHOP!J554=""),[1]TONGHOP!H554,"")</f>
        <v/>
      </c>
    </row>
    <row r="555" spans="1:5" x14ac:dyDescent="0.25">
      <c r="A555" s="4" t="str">
        <f>IF(E555="","",SUBTOTAL(3,$E$2:$E555))</f>
        <v/>
      </c>
      <c r="B555" s="2" t="str">
        <f>IF(AND([1]TONGHOP!N555=$C$1,OR([1]TONGHOP!P555="LT",[1]TONGHOP!P555="TN"),[1]TONGHOP!J555=""),[1]TONGHOP!B555,"")</f>
        <v/>
      </c>
      <c r="C555" s="2" t="str">
        <f>IF(AND([1]TONGHOP!N555=$C$1,OR([1]TONGHOP!P555="LT",[1]TONGHOP!P555="TN"),[1]TONGHOP!J555=""),[1]TONGHOP!G555,"")</f>
        <v/>
      </c>
      <c r="D555" s="2" t="str">
        <f>IF(AND([1]TONGHOP!N555=$C$1,OR([1]TONGHOP!P555="LT",[1]TONGHOP!P555="TN"),[1]TONGHOP!J555=""),[1]TONGHOP!E555,"")</f>
        <v/>
      </c>
      <c r="E555" s="2" t="str">
        <f>IF(AND([1]TONGHOP!N555=$C$1,OR([1]TONGHOP!P555="LT",[1]TONGHOP!P555="TN"),[1]TONGHOP!J555=""),[1]TONGHOP!H555,"")</f>
        <v/>
      </c>
    </row>
    <row r="556" spans="1:5" x14ac:dyDescent="0.25">
      <c r="A556" s="4" t="str">
        <f>IF(E556="","",SUBTOTAL(3,$E$2:$E556))</f>
        <v/>
      </c>
      <c r="B556" s="2" t="str">
        <f>IF(AND([1]TONGHOP!N556=$C$1,OR([1]TONGHOP!P556="LT",[1]TONGHOP!P556="TN"),[1]TONGHOP!J556=""),[1]TONGHOP!B556,"")</f>
        <v/>
      </c>
      <c r="C556" s="2" t="str">
        <f>IF(AND([1]TONGHOP!N556=$C$1,OR([1]TONGHOP!P556="LT",[1]TONGHOP!P556="TN"),[1]TONGHOP!J556=""),[1]TONGHOP!G556,"")</f>
        <v/>
      </c>
      <c r="D556" s="2" t="str">
        <f>IF(AND([1]TONGHOP!N556=$C$1,OR([1]TONGHOP!P556="LT",[1]TONGHOP!P556="TN"),[1]TONGHOP!J556=""),[1]TONGHOP!E556,"")</f>
        <v/>
      </c>
      <c r="E556" s="2" t="str">
        <f>IF(AND([1]TONGHOP!N556=$C$1,OR([1]TONGHOP!P556="LT",[1]TONGHOP!P556="TN"),[1]TONGHOP!J556=""),[1]TONGHOP!H556,"")</f>
        <v/>
      </c>
    </row>
    <row r="557" spans="1:5" x14ac:dyDescent="0.25">
      <c r="A557" s="4" t="str">
        <f>IF(E557="","",SUBTOTAL(3,$E$2:$E557))</f>
        <v/>
      </c>
      <c r="B557" s="2" t="str">
        <f>IF(AND([1]TONGHOP!N557=$C$1,OR([1]TONGHOP!P557="LT",[1]TONGHOP!P557="TN"),[1]TONGHOP!J557=""),[1]TONGHOP!B557,"")</f>
        <v/>
      </c>
      <c r="C557" s="2" t="str">
        <f>IF(AND([1]TONGHOP!N557=$C$1,OR([1]TONGHOP!P557="LT",[1]TONGHOP!P557="TN"),[1]TONGHOP!J557=""),[1]TONGHOP!G557,"")</f>
        <v/>
      </c>
      <c r="D557" s="2" t="str">
        <f>IF(AND([1]TONGHOP!N557=$C$1,OR([1]TONGHOP!P557="LT",[1]TONGHOP!P557="TN"),[1]TONGHOP!J557=""),[1]TONGHOP!E557,"")</f>
        <v/>
      </c>
      <c r="E557" s="2" t="str">
        <f>IF(AND([1]TONGHOP!N557=$C$1,OR([1]TONGHOP!P557="LT",[1]TONGHOP!P557="TN"),[1]TONGHOP!J557=""),[1]TONGHOP!H557,"")</f>
        <v/>
      </c>
    </row>
    <row r="558" spans="1:5" x14ac:dyDescent="0.25">
      <c r="A558" s="4" t="str">
        <f>IF(E558="","",SUBTOTAL(3,$E$2:$E558))</f>
        <v/>
      </c>
      <c r="B558" s="2" t="str">
        <f>IF(AND([1]TONGHOP!N558=$C$1,OR([1]TONGHOP!P558="LT",[1]TONGHOP!P558="TN"),[1]TONGHOP!J558=""),[1]TONGHOP!B558,"")</f>
        <v/>
      </c>
      <c r="C558" s="2" t="str">
        <f>IF(AND([1]TONGHOP!N558=$C$1,OR([1]TONGHOP!P558="LT",[1]TONGHOP!P558="TN"),[1]TONGHOP!J558=""),[1]TONGHOP!G558,"")</f>
        <v/>
      </c>
      <c r="D558" s="2" t="str">
        <f>IF(AND([1]TONGHOP!N558=$C$1,OR([1]TONGHOP!P558="LT",[1]TONGHOP!P558="TN"),[1]TONGHOP!J558=""),[1]TONGHOP!E558,"")</f>
        <v/>
      </c>
      <c r="E558" s="2" t="str">
        <f>IF(AND([1]TONGHOP!N558=$C$1,OR([1]TONGHOP!P558="LT",[1]TONGHOP!P558="TN"),[1]TONGHOP!J558=""),[1]TONGHOP!H558,"")</f>
        <v/>
      </c>
    </row>
    <row r="559" spans="1:5" x14ac:dyDescent="0.25">
      <c r="A559" s="4" t="str">
        <f>IF(E559="","",SUBTOTAL(3,$E$2:$E559))</f>
        <v/>
      </c>
      <c r="B559" s="2" t="str">
        <f>IF(AND([1]TONGHOP!N559=$C$1,OR([1]TONGHOP!P559="LT",[1]TONGHOP!P559="TN"),[1]TONGHOP!J559=""),[1]TONGHOP!B559,"")</f>
        <v/>
      </c>
      <c r="C559" s="2" t="str">
        <f>IF(AND([1]TONGHOP!N559=$C$1,OR([1]TONGHOP!P559="LT",[1]TONGHOP!P559="TN"),[1]TONGHOP!J559=""),[1]TONGHOP!G559,"")</f>
        <v/>
      </c>
      <c r="D559" s="2" t="str">
        <f>IF(AND([1]TONGHOP!N559=$C$1,OR([1]TONGHOP!P559="LT",[1]TONGHOP!P559="TN"),[1]TONGHOP!J559=""),[1]TONGHOP!E559,"")</f>
        <v/>
      </c>
      <c r="E559" s="2" t="str">
        <f>IF(AND([1]TONGHOP!N559=$C$1,OR([1]TONGHOP!P559="LT",[1]TONGHOP!P559="TN"),[1]TONGHOP!J559=""),[1]TONGHOP!H559,"")</f>
        <v/>
      </c>
    </row>
    <row r="560" spans="1:5" x14ac:dyDescent="0.25">
      <c r="A560" s="4" t="str">
        <f>IF(E560="","",SUBTOTAL(3,$E$2:$E560))</f>
        <v/>
      </c>
      <c r="B560" s="2" t="str">
        <f>IF(AND([1]TONGHOP!N560=$C$1,OR([1]TONGHOP!P560="LT",[1]TONGHOP!P560="TN"),[1]TONGHOP!J560=""),[1]TONGHOP!B560,"")</f>
        <v/>
      </c>
      <c r="C560" s="2" t="str">
        <f>IF(AND([1]TONGHOP!N560=$C$1,OR([1]TONGHOP!P560="LT",[1]TONGHOP!P560="TN"),[1]TONGHOP!J560=""),[1]TONGHOP!G560,"")</f>
        <v/>
      </c>
      <c r="D560" s="2" t="str">
        <f>IF(AND([1]TONGHOP!N560=$C$1,OR([1]TONGHOP!P560="LT",[1]TONGHOP!P560="TN"),[1]TONGHOP!J560=""),[1]TONGHOP!E560,"")</f>
        <v/>
      </c>
      <c r="E560" s="2" t="str">
        <f>IF(AND([1]TONGHOP!N560=$C$1,OR([1]TONGHOP!P560="LT",[1]TONGHOP!P560="TN"),[1]TONGHOP!J560=""),[1]TONGHOP!H560,"")</f>
        <v/>
      </c>
    </row>
    <row r="561" spans="1:5" x14ac:dyDescent="0.25">
      <c r="A561" s="4" t="str">
        <f>IF(E561="","",SUBTOTAL(3,$E$2:$E561))</f>
        <v/>
      </c>
      <c r="B561" s="2" t="str">
        <f>IF(AND([1]TONGHOP!N561=$C$1,OR([1]TONGHOP!P561="LT",[1]TONGHOP!P561="TN"),[1]TONGHOP!J561=""),[1]TONGHOP!B561,"")</f>
        <v/>
      </c>
      <c r="C561" s="2" t="str">
        <f>IF(AND([1]TONGHOP!N561=$C$1,OR([1]TONGHOP!P561="LT",[1]TONGHOP!P561="TN"),[1]TONGHOP!J561=""),[1]TONGHOP!G561,"")</f>
        <v/>
      </c>
      <c r="D561" s="2" t="str">
        <f>IF(AND([1]TONGHOP!N561=$C$1,OR([1]TONGHOP!P561="LT",[1]TONGHOP!P561="TN"),[1]TONGHOP!J561=""),[1]TONGHOP!E561,"")</f>
        <v/>
      </c>
      <c r="E561" s="2" t="str">
        <f>IF(AND([1]TONGHOP!N561=$C$1,OR([1]TONGHOP!P561="LT",[1]TONGHOP!P561="TN"),[1]TONGHOP!J561=""),[1]TONGHOP!H561,"")</f>
        <v/>
      </c>
    </row>
    <row r="562" spans="1:5" x14ac:dyDescent="0.25">
      <c r="A562" s="4" t="str">
        <f>IF(E562="","",SUBTOTAL(3,$E$2:$E562))</f>
        <v/>
      </c>
      <c r="B562" s="2" t="str">
        <f>IF(AND([1]TONGHOP!N562=$C$1,OR([1]TONGHOP!P562="LT",[1]TONGHOP!P562="TN"),[1]TONGHOP!J562=""),[1]TONGHOP!B562,"")</f>
        <v/>
      </c>
      <c r="C562" s="2" t="str">
        <f>IF(AND([1]TONGHOP!N562=$C$1,OR([1]TONGHOP!P562="LT",[1]TONGHOP!P562="TN"),[1]TONGHOP!J562=""),[1]TONGHOP!G562,"")</f>
        <v/>
      </c>
      <c r="D562" s="2" t="str">
        <f>IF(AND([1]TONGHOP!N562=$C$1,OR([1]TONGHOP!P562="LT",[1]TONGHOP!P562="TN"),[1]TONGHOP!J562=""),[1]TONGHOP!E562,"")</f>
        <v/>
      </c>
      <c r="E562" s="2" t="str">
        <f>IF(AND([1]TONGHOP!N562=$C$1,OR([1]TONGHOP!P562="LT",[1]TONGHOP!P562="TN"),[1]TONGHOP!J562=""),[1]TONGHOP!H562,"")</f>
        <v/>
      </c>
    </row>
    <row r="563" spans="1:5" x14ac:dyDescent="0.25">
      <c r="A563" s="4" t="str">
        <f>IF(E563="","",SUBTOTAL(3,$E$2:$E563))</f>
        <v/>
      </c>
      <c r="B563" s="2" t="str">
        <f>IF(AND([1]TONGHOP!N563=$C$1,OR([1]TONGHOP!P563="LT",[1]TONGHOP!P563="TN"),[1]TONGHOP!J563=""),[1]TONGHOP!B563,"")</f>
        <v/>
      </c>
      <c r="C563" s="2" t="str">
        <f>IF(AND([1]TONGHOP!N563=$C$1,OR([1]TONGHOP!P563="LT",[1]TONGHOP!P563="TN"),[1]TONGHOP!J563=""),[1]TONGHOP!G563,"")</f>
        <v/>
      </c>
      <c r="D563" s="2" t="str">
        <f>IF(AND([1]TONGHOP!N563=$C$1,OR([1]TONGHOP!P563="LT",[1]TONGHOP!P563="TN"),[1]TONGHOP!J563=""),[1]TONGHOP!E563,"")</f>
        <v/>
      </c>
      <c r="E563" s="2" t="str">
        <f>IF(AND([1]TONGHOP!N563=$C$1,OR([1]TONGHOP!P563="LT",[1]TONGHOP!P563="TN"),[1]TONGHOP!J563=""),[1]TONGHOP!H563,"")</f>
        <v/>
      </c>
    </row>
    <row r="564" spans="1:5" x14ac:dyDescent="0.25">
      <c r="A564" s="4" t="str">
        <f>IF(E564="","",SUBTOTAL(3,$E$2:$E564))</f>
        <v/>
      </c>
      <c r="B564" s="2" t="str">
        <f>IF(AND([1]TONGHOP!N564=$C$1,OR([1]TONGHOP!P564="LT",[1]TONGHOP!P564="TN"),[1]TONGHOP!J564=""),[1]TONGHOP!B564,"")</f>
        <v/>
      </c>
      <c r="C564" s="2" t="str">
        <f>IF(AND([1]TONGHOP!N564=$C$1,OR([1]TONGHOP!P564="LT",[1]TONGHOP!P564="TN"),[1]TONGHOP!J564=""),[1]TONGHOP!G564,"")</f>
        <v/>
      </c>
      <c r="D564" s="2" t="str">
        <f>IF(AND([1]TONGHOP!N564=$C$1,OR([1]TONGHOP!P564="LT",[1]TONGHOP!P564="TN"),[1]TONGHOP!J564=""),[1]TONGHOP!E564,"")</f>
        <v/>
      </c>
      <c r="E564" s="2" t="str">
        <f>IF(AND([1]TONGHOP!N564=$C$1,OR([1]TONGHOP!P564="LT",[1]TONGHOP!P564="TN"),[1]TONGHOP!J564=""),[1]TONGHOP!H564,"")</f>
        <v/>
      </c>
    </row>
    <row r="565" spans="1:5" x14ac:dyDescent="0.25">
      <c r="A565" s="4" t="str">
        <f>IF(E565="","",SUBTOTAL(3,$E$2:$E565))</f>
        <v/>
      </c>
      <c r="B565" s="2" t="str">
        <f>IF(AND([1]TONGHOP!N565=$C$1,OR([1]TONGHOP!P565="LT",[1]TONGHOP!P565="TN"),[1]TONGHOP!J565=""),[1]TONGHOP!B565,"")</f>
        <v/>
      </c>
      <c r="C565" s="2" t="str">
        <f>IF(AND([1]TONGHOP!N565=$C$1,OR([1]TONGHOP!P565="LT",[1]TONGHOP!P565="TN"),[1]TONGHOP!J565=""),[1]TONGHOP!G565,"")</f>
        <v/>
      </c>
      <c r="D565" s="2" t="str">
        <f>IF(AND([1]TONGHOP!N565=$C$1,OR([1]TONGHOP!P565="LT",[1]TONGHOP!P565="TN"),[1]TONGHOP!J565=""),[1]TONGHOP!E565,"")</f>
        <v/>
      </c>
      <c r="E565" s="2" t="str">
        <f>IF(AND([1]TONGHOP!N565=$C$1,OR([1]TONGHOP!P565="LT",[1]TONGHOP!P565="TN"),[1]TONGHOP!J565=""),[1]TONGHOP!H565,"")</f>
        <v/>
      </c>
    </row>
    <row r="566" spans="1:5" x14ac:dyDescent="0.25">
      <c r="A566" s="4" t="str">
        <f>IF(E566="","",SUBTOTAL(3,$E$2:$E566))</f>
        <v/>
      </c>
      <c r="B566" s="2" t="str">
        <f>IF(AND([1]TONGHOP!N566=$C$1,OR([1]TONGHOP!P566="LT",[1]TONGHOP!P566="TN"),[1]TONGHOP!J566=""),[1]TONGHOP!B566,"")</f>
        <v/>
      </c>
      <c r="C566" s="2" t="str">
        <f>IF(AND([1]TONGHOP!N566=$C$1,OR([1]TONGHOP!P566="LT",[1]TONGHOP!P566="TN"),[1]TONGHOP!J566=""),[1]TONGHOP!G566,"")</f>
        <v/>
      </c>
      <c r="D566" s="2" t="str">
        <f>IF(AND([1]TONGHOP!N566=$C$1,OR([1]TONGHOP!P566="LT",[1]TONGHOP!P566="TN"),[1]TONGHOP!J566=""),[1]TONGHOP!E566,"")</f>
        <v/>
      </c>
      <c r="E566" s="2" t="str">
        <f>IF(AND([1]TONGHOP!N566=$C$1,OR([1]TONGHOP!P566="LT",[1]TONGHOP!P566="TN"),[1]TONGHOP!J566=""),[1]TONGHOP!H566,"")</f>
        <v/>
      </c>
    </row>
    <row r="567" spans="1:5" x14ac:dyDescent="0.25">
      <c r="A567" s="4" t="str">
        <f>IF(E567="","",SUBTOTAL(3,$E$2:$E567))</f>
        <v/>
      </c>
      <c r="B567" s="2" t="str">
        <f>IF(AND([1]TONGHOP!N567=$C$1,OR([1]TONGHOP!P567="LT",[1]TONGHOP!P567="TN"),[1]TONGHOP!J567=""),[1]TONGHOP!B567,"")</f>
        <v/>
      </c>
      <c r="C567" s="2" t="str">
        <f>IF(AND([1]TONGHOP!N567=$C$1,OR([1]TONGHOP!P567="LT",[1]TONGHOP!P567="TN"),[1]TONGHOP!J567=""),[1]TONGHOP!G567,"")</f>
        <v/>
      </c>
      <c r="D567" s="2" t="str">
        <f>IF(AND([1]TONGHOP!N567=$C$1,OR([1]TONGHOP!P567="LT",[1]TONGHOP!P567="TN"),[1]TONGHOP!J567=""),[1]TONGHOP!E567,"")</f>
        <v/>
      </c>
      <c r="E567" s="2" t="str">
        <f>IF(AND([1]TONGHOP!N567=$C$1,OR([1]TONGHOP!P567="LT",[1]TONGHOP!P567="TN"),[1]TONGHOP!J567=""),[1]TONGHOP!H567,"")</f>
        <v/>
      </c>
    </row>
    <row r="568" spans="1:5" x14ac:dyDescent="0.25">
      <c r="A568" s="4" t="str">
        <f>IF(E568="","",SUBTOTAL(3,$E$2:$E568))</f>
        <v/>
      </c>
      <c r="B568" s="2" t="str">
        <f>IF(AND([1]TONGHOP!N568=$C$1,OR([1]TONGHOP!P568="LT",[1]TONGHOP!P568="TN"),[1]TONGHOP!J568=""),[1]TONGHOP!B568,"")</f>
        <v/>
      </c>
      <c r="C568" s="2" t="str">
        <f>IF(AND([1]TONGHOP!N568=$C$1,OR([1]TONGHOP!P568="LT",[1]TONGHOP!P568="TN"),[1]TONGHOP!J568=""),[1]TONGHOP!G568,"")</f>
        <v/>
      </c>
      <c r="D568" s="2" t="str">
        <f>IF(AND([1]TONGHOP!N568=$C$1,OR([1]TONGHOP!P568="LT",[1]TONGHOP!P568="TN"),[1]TONGHOP!J568=""),[1]TONGHOP!E568,"")</f>
        <v/>
      </c>
      <c r="E568" s="2" t="str">
        <f>IF(AND([1]TONGHOP!N568=$C$1,OR([1]TONGHOP!P568="LT",[1]TONGHOP!P568="TN"),[1]TONGHOP!J568=""),[1]TONGHOP!H568,"")</f>
        <v/>
      </c>
    </row>
    <row r="569" spans="1:5" x14ac:dyDescent="0.25">
      <c r="A569" s="4" t="str">
        <f>IF(E569="","",SUBTOTAL(3,$E$2:$E569))</f>
        <v/>
      </c>
      <c r="B569" s="2" t="str">
        <f>IF(AND([1]TONGHOP!N569=$C$1,OR([1]TONGHOP!P569="LT",[1]TONGHOP!P569="TN"),[1]TONGHOP!J569=""),[1]TONGHOP!B569,"")</f>
        <v/>
      </c>
      <c r="C569" s="2" t="str">
        <f>IF(AND([1]TONGHOP!N569=$C$1,OR([1]TONGHOP!P569="LT",[1]TONGHOP!P569="TN"),[1]TONGHOP!J569=""),[1]TONGHOP!G569,"")</f>
        <v/>
      </c>
      <c r="D569" s="2" t="str">
        <f>IF(AND([1]TONGHOP!N569=$C$1,OR([1]TONGHOP!P569="LT",[1]TONGHOP!P569="TN"),[1]TONGHOP!J569=""),[1]TONGHOP!E569,"")</f>
        <v/>
      </c>
      <c r="E569" s="2" t="str">
        <f>IF(AND([1]TONGHOP!N569=$C$1,OR([1]TONGHOP!P569="LT",[1]TONGHOP!P569="TN"),[1]TONGHOP!J569=""),[1]TONGHOP!H569,"")</f>
        <v/>
      </c>
    </row>
    <row r="570" spans="1:5" x14ac:dyDescent="0.25">
      <c r="A570" s="4" t="str">
        <f>IF(E570="","",SUBTOTAL(3,$E$2:$E570))</f>
        <v/>
      </c>
      <c r="B570" s="2" t="str">
        <f>IF(AND([1]TONGHOP!N570=$C$1,OR([1]TONGHOP!P570="LT",[1]TONGHOP!P570="TN"),[1]TONGHOP!J570=""),[1]TONGHOP!B570,"")</f>
        <v/>
      </c>
      <c r="C570" s="2" t="str">
        <f>IF(AND([1]TONGHOP!N570=$C$1,OR([1]TONGHOP!P570="LT",[1]TONGHOP!P570="TN"),[1]TONGHOP!J570=""),[1]TONGHOP!G570,"")</f>
        <v/>
      </c>
      <c r="D570" s="2" t="str">
        <f>IF(AND([1]TONGHOP!N570=$C$1,OR([1]TONGHOP!P570="LT",[1]TONGHOP!P570="TN"),[1]TONGHOP!J570=""),[1]TONGHOP!E570,"")</f>
        <v/>
      </c>
      <c r="E570" s="2" t="str">
        <f>IF(AND([1]TONGHOP!N570=$C$1,OR([1]TONGHOP!P570="LT",[1]TONGHOP!P570="TN"),[1]TONGHOP!J570=""),[1]TONGHOP!H570,"")</f>
        <v/>
      </c>
    </row>
    <row r="571" spans="1:5" x14ac:dyDescent="0.25">
      <c r="A571" s="4" t="str">
        <f>IF(E571="","",SUBTOTAL(3,$E$2:$E571))</f>
        <v/>
      </c>
      <c r="B571" s="2" t="str">
        <f>IF(AND([1]TONGHOP!N571=$C$1,OR([1]TONGHOP!P571="LT",[1]TONGHOP!P571="TN"),[1]TONGHOP!J571=""),[1]TONGHOP!B571,"")</f>
        <v/>
      </c>
      <c r="C571" s="2" t="str">
        <f>IF(AND([1]TONGHOP!N571=$C$1,OR([1]TONGHOP!P571="LT",[1]TONGHOP!P571="TN"),[1]TONGHOP!J571=""),[1]TONGHOP!G571,"")</f>
        <v/>
      </c>
      <c r="D571" s="2" t="str">
        <f>IF(AND([1]TONGHOP!N571=$C$1,OR([1]TONGHOP!P571="LT",[1]TONGHOP!P571="TN"),[1]TONGHOP!J571=""),[1]TONGHOP!E571,"")</f>
        <v/>
      </c>
      <c r="E571" s="2" t="str">
        <f>IF(AND([1]TONGHOP!N571=$C$1,OR([1]TONGHOP!P571="LT",[1]TONGHOP!P571="TN"),[1]TONGHOP!J571=""),[1]TONGHOP!H571,"")</f>
        <v/>
      </c>
    </row>
    <row r="572" spans="1:5" x14ac:dyDescent="0.25">
      <c r="A572" s="4" t="str">
        <f>IF(E572="","",SUBTOTAL(3,$E$2:$E572))</f>
        <v/>
      </c>
      <c r="B572" s="2" t="str">
        <f>IF(AND([1]TONGHOP!N572=$C$1,OR([1]TONGHOP!P572="LT",[1]TONGHOP!P572="TN"),[1]TONGHOP!J572=""),[1]TONGHOP!B572,"")</f>
        <v/>
      </c>
      <c r="C572" s="2" t="str">
        <f>IF(AND([1]TONGHOP!N572=$C$1,OR([1]TONGHOP!P572="LT",[1]TONGHOP!P572="TN"),[1]TONGHOP!J572=""),[1]TONGHOP!G572,"")</f>
        <v/>
      </c>
      <c r="D572" s="2" t="str">
        <f>IF(AND([1]TONGHOP!N572=$C$1,OR([1]TONGHOP!P572="LT",[1]TONGHOP!P572="TN"),[1]TONGHOP!J572=""),[1]TONGHOP!E572,"")</f>
        <v/>
      </c>
      <c r="E572" s="2" t="str">
        <f>IF(AND([1]TONGHOP!N572=$C$1,OR([1]TONGHOP!P572="LT",[1]TONGHOP!P572="TN"),[1]TONGHOP!J572=""),[1]TONGHOP!H572,"")</f>
        <v/>
      </c>
    </row>
    <row r="573" spans="1:5" x14ac:dyDescent="0.25">
      <c r="A573" s="4" t="str">
        <f>IF(E573="","",SUBTOTAL(3,$E$2:$E573))</f>
        <v/>
      </c>
      <c r="B573" s="2" t="str">
        <f>IF(AND([1]TONGHOP!N573=$C$1,OR([1]TONGHOP!P573="LT",[1]TONGHOP!P573="TN"),[1]TONGHOP!J573=""),[1]TONGHOP!B573,"")</f>
        <v/>
      </c>
      <c r="C573" s="2" t="str">
        <f>IF(AND([1]TONGHOP!N573=$C$1,OR([1]TONGHOP!P573="LT",[1]TONGHOP!P573="TN"),[1]TONGHOP!J573=""),[1]TONGHOP!G573,"")</f>
        <v/>
      </c>
      <c r="D573" s="2" t="str">
        <f>IF(AND([1]TONGHOP!N573=$C$1,OR([1]TONGHOP!P573="LT",[1]TONGHOP!P573="TN"),[1]TONGHOP!J573=""),[1]TONGHOP!E573,"")</f>
        <v/>
      </c>
      <c r="E573" s="2" t="str">
        <f>IF(AND([1]TONGHOP!N573=$C$1,OR([1]TONGHOP!P573="LT",[1]TONGHOP!P573="TN"),[1]TONGHOP!J573=""),[1]TONGHOP!H573,"")</f>
        <v/>
      </c>
    </row>
    <row r="574" spans="1:5" x14ac:dyDescent="0.25">
      <c r="A574" s="4" t="str">
        <f>IF(E574="","",SUBTOTAL(3,$E$2:$E574))</f>
        <v/>
      </c>
      <c r="B574" s="2" t="str">
        <f>IF(AND([1]TONGHOP!N574=$C$1,OR([1]TONGHOP!P574="LT",[1]TONGHOP!P574="TN"),[1]TONGHOP!J574=""),[1]TONGHOP!B574,"")</f>
        <v/>
      </c>
      <c r="C574" s="2" t="str">
        <f>IF(AND([1]TONGHOP!N574=$C$1,OR([1]TONGHOP!P574="LT",[1]TONGHOP!P574="TN"),[1]TONGHOP!J574=""),[1]TONGHOP!G574,"")</f>
        <v/>
      </c>
      <c r="D574" s="2" t="str">
        <f>IF(AND([1]TONGHOP!N574=$C$1,OR([1]TONGHOP!P574="LT",[1]TONGHOP!P574="TN"),[1]TONGHOP!J574=""),[1]TONGHOP!E574,"")</f>
        <v/>
      </c>
      <c r="E574" s="2" t="str">
        <f>IF(AND([1]TONGHOP!N574=$C$1,OR([1]TONGHOP!P574="LT",[1]TONGHOP!P574="TN"),[1]TONGHOP!J574=""),[1]TONGHOP!H574,"")</f>
        <v/>
      </c>
    </row>
    <row r="575" spans="1:5" x14ac:dyDescent="0.25">
      <c r="A575" s="4" t="str">
        <f>IF(E575="","",SUBTOTAL(3,$E$2:$E575))</f>
        <v/>
      </c>
      <c r="B575" s="2" t="str">
        <f>IF(AND([1]TONGHOP!N575=$C$1,OR([1]TONGHOP!P575="LT",[1]TONGHOP!P575="TN"),[1]TONGHOP!J575=""),[1]TONGHOP!B575,"")</f>
        <v/>
      </c>
      <c r="C575" s="2" t="str">
        <f>IF(AND([1]TONGHOP!N575=$C$1,OR([1]TONGHOP!P575="LT",[1]TONGHOP!P575="TN"),[1]TONGHOP!J575=""),[1]TONGHOP!G575,"")</f>
        <v/>
      </c>
      <c r="D575" s="2" t="str">
        <f>IF(AND([1]TONGHOP!N575=$C$1,OR([1]TONGHOP!P575="LT",[1]TONGHOP!P575="TN"),[1]TONGHOP!J575=""),[1]TONGHOP!E575,"")</f>
        <v/>
      </c>
      <c r="E575" s="2" t="str">
        <f>IF(AND([1]TONGHOP!N575=$C$1,OR([1]TONGHOP!P575="LT",[1]TONGHOP!P575="TN"),[1]TONGHOP!J575=""),[1]TONGHOP!H575,"")</f>
        <v/>
      </c>
    </row>
    <row r="576" spans="1:5" x14ac:dyDescent="0.25">
      <c r="A576" s="4" t="str">
        <f>IF(E576="","",SUBTOTAL(3,$E$2:$E576))</f>
        <v/>
      </c>
      <c r="B576" s="2" t="str">
        <f>IF(AND([1]TONGHOP!N576=$C$1,OR([1]TONGHOP!P576="LT",[1]TONGHOP!P576="TN"),[1]TONGHOP!J576=""),[1]TONGHOP!B576,"")</f>
        <v/>
      </c>
      <c r="C576" s="2" t="str">
        <f>IF(AND([1]TONGHOP!N576=$C$1,OR([1]TONGHOP!P576="LT",[1]TONGHOP!P576="TN"),[1]TONGHOP!J576=""),[1]TONGHOP!G576,"")</f>
        <v/>
      </c>
      <c r="D576" s="2" t="str">
        <f>IF(AND([1]TONGHOP!N576=$C$1,OR([1]TONGHOP!P576="LT",[1]TONGHOP!P576="TN"),[1]TONGHOP!J576=""),[1]TONGHOP!E576,"")</f>
        <v/>
      </c>
      <c r="E576" s="2" t="str">
        <f>IF(AND([1]TONGHOP!N576=$C$1,OR([1]TONGHOP!P576="LT",[1]TONGHOP!P576="TN"),[1]TONGHOP!J576=""),[1]TONGHOP!H576,"")</f>
        <v/>
      </c>
    </row>
    <row r="577" spans="1:5" x14ac:dyDescent="0.25">
      <c r="A577" s="4" t="str">
        <f>IF(E577="","",SUBTOTAL(3,$E$2:$E577))</f>
        <v/>
      </c>
      <c r="B577" s="2" t="str">
        <f>IF(AND([1]TONGHOP!N577=$C$1,OR([1]TONGHOP!P577="LT",[1]TONGHOP!P577="TN"),[1]TONGHOP!J577=""),[1]TONGHOP!B577,"")</f>
        <v/>
      </c>
      <c r="C577" s="2" t="str">
        <f>IF(AND([1]TONGHOP!N577=$C$1,OR([1]TONGHOP!P577="LT",[1]TONGHOP!P577="TN"),[1]TONGHOP!J577=""),[1]TONGHOP!G577,"")</f>
        <v/>
      </c>
      <c r="D577" s="2" t="str">
        <f>IF(AND([1]TONGHOP!N577=$C$1,OR([1]TONGHOP!P577="LT",[1]TONGHOP!P577="TN"),[1]TONGHOP!J577=""),[1]TONGHOP!E577,"")</f>
        <v/>
      </c>
      <c r="E577" s="2" t="str">
        <f>IF(AND([1]TONGHOP!N577=$C$1,OR([1]TONGHOP!P577="LT",[1]TONGHOP!P577="TN"),[1]TONGHOP!J577=""),[1]TONGHOP!H577,"")</f>
        <v/>
      </c>
    </row>
    <row r="578" spans="1:5" x14ac:dyDescent="0.25">
      <c r="A578" s="4" t="str">
        <f>IF(E578="","",SUBTOTAL(3,$E$2:$E578))</f>
        <v/>
      </c>
      <c r="B578" s="2" t="str">
        <f>IF(AND([1]TONGHOP!N578=$C$1,OR([1]TONGHOP!P578="LT",[1]TONGHOP!P578="TN"),[1]TONGHOP!J578=""),[1]TONGHOP!B578,"")</f>
        <v/>
      </c>
      <c r="C578" s="2" t="str">
        <f>IF(AND([1]TONGHOP!N578=$C$1,OR([1]TONGHOP!P578="LT",[1]TONGHOP!P578="TN"),[1]TONGHOP!J578=""),[1]TONGHOP!G578,"")</f>
        <v/>
      </c>
      <c r="D578" s="2" t="str">
        <f>IF(AND([1]TONGHOP!N578=$C$1,OR([1]TONGHOP!P578="LT",[1]TONGHOP!P578="TN"),[1]TONGHOP!J578=""),[1]TONGHOP!E578,"")</f>
        <v/>
      </c>
      <c r="E578" s="2" t="str">
        <f>IF(AND([1]TONGHOP!N578=$C$1,OR([1]TONGHOP!P578="LT",[1]TONGHOP!P578="TN"),[1]TONGHOP!J578=""),[1]TONGHOP!H578,"")</f>
        <v/>
      </c>
    </row>
    <row r="579" spans="1:5" x14ac:dyDescent="0.25">
      <c r="A579" s="4" t="str">
        <f>IF(E579="","",SUBTOTAL(3,$E$2:$E579))</f>
        <v/>
      </c>
      <c r="B579" s="2" t="str">
        <f>IF(AND([1]TONGHOP!N579=$C$1,OR([1]TONGHOP!P579="LT",[1]TONGHOP!P579="TN"),[1]TONGHOP!J579=""),[1]TONGHOP!B579,"")</f>
        <v/>
      </c>
      <c r="C579" s="2" t="str">
        <f>IF(AND([1]TONGHOP!N579=$C$1,OR([1]TONGHOP!P579="LT",[1]TONGHOP!P579="TN"),[1]TONGHOP!J579=""),[1]TONGHOP!G579,"")</f>
        <v/>
      </c>
      <c r="D579" s="2" t="str">
        <f>IF(AND([1]TONGHOP!N579=$C$1,OR([1]TONGHOP!P579="LT",[1]TONGHOP!P579="TN"),[1]TONGHOP!J579=""),[1]TONGHOP!E579,"")</f>
        <v/>
      </c>
      <c r="E579" s="2" t="str">
        <f>IF(AND([1]TONGHOP!N579=$C$1,OR([1]TONGHOP!P579="LT",[1]TONGHOP!P579="TN"),[1]TONGHOP!J579=""),[1]TONGHOP!H579,"")</f>
        <v/>
      </c>
    </row>
    <row r="580" spans="1:5" x14ac:dyDescent="0.25">
      <c r="A580" s="4" t="str">
        <f>IF(E580="","",SUBTOTAL(3,$E$2:$E580))</f>
        <v/>
      </c>
      <c r="B580" s="2" t="str">
        <f>IF(AND([1]TONGHOP!N580=$C$1,OR([1]TONGHOP!P580="LT",[1]TONGHOP!P580="TN"),[1]TONGHOP!J580=""),[1]TONGHOP!B580,"")</f>
        <v/>
      </c>
      <c r="C580" s="2" t="str">
        <f>IF(AND([1]TONGHOP!N580=$C$1,OR([1]TONGHOP!P580="LT",[1]TONGHOP!P580="TN"),[1]TONGHOP!J580=""),[1]TONGHOP!G580,"")</f>
        <v/>
      </c>
      <c r="D580" s="2" t="str">
        <f>IF(AND([1]TONGHOP!N580=$C$1,OR([1]TONGHOP!P580="LT",[1]TONGHOP!P580="TN"),[1]TONGHOP!J580=""),[1]TONGHOP!E580,"")</f>
        <v/>
      </c>
      <c r="E580" s="2" t="str">
        <f>IF(AND([1]TONGHOP!N580=$C$1,OR([1]TONGHOP!P580="LT",[1]TONGHOP!P580="TN"),[1]TONGHOP!J580=""),[1]TONGHOP!H580,"")</f>
        <v/>
      </c>
    </row>
    <row r="581" spans="1:5" x14ac:dyDescent="0.25">
      <c r="A581" s="4" t="str">
        <f>IF(E581="","",SUBTOTAL(3,$E$2:$E581))</f>
        <v/>
      </c>
      <c r="B581" s="2" t="str">
        <f>IF(AND([1]TONGHOP!N581=$C$1,OR([1]TONGHOP!P581="LT",[1]TONGHOP!P581="TN"),[1]TONGHOP!J581=""),[1]TONGHOP!B581,"")</f>
        <v/>
      </c>
      <c r="C581" s="2" t="str">
        <f>IF(AND([1]TONGHOP!N581=$C$1,OR([1]TONGHOP!P581="LT",[1]TONGHOP!P581="TN"),[1]TONGHOP!J581=""),[1]TONGHOP!G581,"")</f>
        <v/>
      </c>
      <c r="D581" s="2" t="str">
        <f>IF(AND([1]TONGHOP!N581=$C$1,OR([1]TONGHOP!P581="LT",[1]TONGHOP!P581="TN"),[1]TONGHOP!J581=""),[1]TONGHOP!E581,"")</f>
        <v/>
      </c>
      <c r="E581" s="2" t="str">
        <f>IF(AND([1]TONGHOP!N581=$C$1,OR([1]TONGHOP!P581="LT",[1]TONGHOP!P581="TN"),[1]TONGHOP!J581=""),[1]TONGHOP!H581,"")</f>
        <v/>
      </c>
    </row>
    <row r="582" spans="1:5" x14ac:dyDescent="0.25">
      <c r="A582" s="4" t="str">
        <f>IF(E582="","",SUBTOTAL(3,$E$2:$E582))</f>
        <v/>
      </c>
      <c r="B582" s="2" t="str">
        <f>IF(AND([1]TONGHOP!N582=$C$1,OR([1]TONGHOP!P582="LT",[1]TONGHOP!P582="TN"),[1]TONGHOP!J582=""),[1]TONGHOP!B582,"")</f>
        <v/>
      </c>
      <c r="C582" s="2" t="str">
        <f>IF(AND([1]TONGHOP!N582=$C$1,OR([1]TONGHOP!P582="LT",[1]TONGHOP!P582="TN"),[1]TONGHOP!J582=""),[1]TONGHOP!G582,"")</f>
        <v/>
      </c>
      <c r="D582" s="2" t="str">
        <f>IF(AND([1]TONGHOP!N582=$C$1,OR([1]TONGHOP!P582="LT",[1]TONGHOP!P582="TN"),[1]TONGHOP!J582=""),[1]TONGHOP!E582,"")</f>
        <v/>
      </c>
      <c r="E582" s="2" t="str">
        <f>IF(AND([1]TONGHOP!N582=$C$1,OR([1]TONGHOP!P582="LT",[1]TONGHOP!P582="TN"),[1]TONGHOP!J582=""),[1]TONGHOP!H582,"")</f>
        <v/>
      </c>
    </row>
    <row r="583" spans="1:5" x14ac:dyDescent="0.25">
      <c r="A583" s="4" t="str">
        <f>IF(E583="","",SUBTOTAL(3,$E$2:$E583))</f>
        <v/>
      </c>
      <c r="B583" s="2" t="str">
        <f>IF(AND([1]TONGHOP!N583=$C$1,OR([1]TONGHOP!P583="LT",[1]TONGHOP!P583="TN"),[1]TONGHOP!J583=""),[1]TONGHOP!B583,"")</f>
        <v/>
      </c>
      <c r="C583" s="2" t="str">
        <f>IF(AND([1]TONGHOP!N583=$C$1,OR([1]TONGHOP!P583="LT",[1]TONGHOP!P583="TN"),[1]TONGHOP!J583=""),[1]TONGHOP!G583,"")</f>
        <v/>
      </c>
      <c r="D583" s="2" t="str">
        <f>IF(AND([1]TONGHOP!N583=$C$1,OR([1]TONGHOP!P583="LT",[1]TONGHOP!P583="TN"),[1]TONGHOP!J583=""),[1]TONGHOP!E583,"")</f>
        <v/>
      </c>
      <c r="E583" s="2" t="str">
        <f>IF(AND([1]TONGHOP!N583=$C$1,OR([1]TONGHOP!P583="LT",[1]TONGHOP!P583="TN"),[1]TONGHOP!J583=""),[1]TONGHOP!H583,"")</f>
        <v/>
      </c>
    </row>
    <row r="584" spans="1:5" x14ac:dyDescent="0.25">
      <c r="A584" s="4" t="str">
        <f>IF(E584="","",SUBTOTAL(3,$E$2:$E584))</f>
        <v/>
      </c>
      <c r="B584" s="2" t="str">
        <f>IF(AND([1]TONGHOP!N584=$C$1,OR([1]TONGHOP!P584="LT",[1]TONGHOP!P584="TN"),[1]TONGHOP!J584=""),[1]TONGHOP!B584,"")</f>
        <v/>
      </c>
      <c r="C584" s="2" t="str">
        <f>IF(AND([1]TONGHOP!N584=$C$1,OR([1]TONGHOP!P584="LT",[1]TONGHOP!P584="TN"),[1]TONGHOP!J584=""),[1]TONGHOP!G584,"")</f>
        <v/>
      </c>
      <c r="D584" s="2" t="str">
        <f>IF(AND([1]TONGHOP!N584=$C$1,OR([1]TONGHOP!P584="LT",[1]TONGHOP!P584="TN"),[1]TONGHOP!J584=""),[1]TONGHOP!E584,"")</f>
        <v/>
      </c>
      <c r="E584" s="2" t="str">
        <f>IF(AND([1]TONGHOP!N584=$C$1,OR([1]TONGHOP!P584="LT",[1]TONGHOP!P584="TN"),[1]TONGHOP!J584=""),[1]TONGHOP!H584,"")</f>
        <v/>
      </c>
    </row>
    <row r="585" spans="1:5" x14ac:dyDescent="0.25">
      <c r="A585" s="4" t="str">
        <f>IF(E585="","",SUBTOTAL(3,$E$2:$E585))</f>
        <v/>
      </c>
      <c r="B585" s="2" t="str">
        <f>IF(AND([1]TONGHOP!N585=$C$1,OR([1]TONGHOP!P585="LT",[1]TONGHOP!P585="TN"),[1]TONGHOP!J585=""),[1]TONGHOP!B585,"")</f>
        <v/>
      </c>
      <c r="C585" s="2" t="str">
        <f>IF(AND([1]TONGHOP!N585=$C$1,OR([1]TONGHOP!P585="LT",[1]TONGHOP!P585="TN"),[1]TONGHOP!J585=""),[1]TONGHOP!G585,"")</f>
        <v/>
      </c>
      <c r="D585" s="2" t="str">
        <f>IF(AND([1]TONGHOP!N585=$C$1,OR([1]TONGHOP!P585="LT",[1]TONGHOP!P585="TN"),[1]TONGHOP!J585=""),[1]TONGHOP!E585,"")</f>
        <v/>
      </c>
      <c r="E585" s="2" t="str">
        <f>IF(AND([1]TONGHOP!N585=$C$1,OR([1]TONGHOP!P585="LT",[1]TONGHOP!P585="TN"),[1]TONGHOP!J585=""),[1]TONGHOP!H585,"")</f>
        <v/>
      </c>
    </row>
    <row r="586" spans="1:5" x14ac:dyDescent="0.25">
      <c r="A586" s="4" t="str">
        <f>IF(E586="","",SUBTOTAL(3,$E$2:$E586))</f>
        <v/>
      </c>
      <c r="B586" s="2" t="str">
        <f>IF(AND([1]TONGHOP!N586=$C$1,OR([1]TONGHOP!P586="LT",[1]TONGHOP!P586="TN"),[1]TONGHOP!J586=""),[1]TONGHOP!B586,"")</f>
        <v/>
      </c>
      <c r="C586" s="2" t="str">
        <f>IF(AND([1]TONGHOP!N586=$C$1,OR([1]TONGHOP!P586="LT",[1]TONGHOP!P586="TN"),[1]TONGHOP!J586=""),[1]TONGHOP!G586,"")</f>
        <v/>
      </c>
      <c r="D586" s="2" t="str">
        <f>IF(AND([1]TONGHOP!N586=$C$1,OR([1]TONGHOP!P586="LT",[1]TONGHOP!P586="TN"),[1]TONGHOP!J586=""),[1]TONGHOP!E586,"")</f>
        <v/>
      </c>
      <c r="E586" s="2" t="str">
        <f>IF(AND([1]TONGHOP!N586=$C$1,OR([1]TONGHOP!P586="LT",[1]TONGHOP!P586="TN"),[1]TONGHOP!J586=""),[1]TONGHOP!H586,"")</f>
        <v/>
      </c>
    </row>
    <row r="587" spans="1:5" x14ac:dyDescent="0.25">
      <c r="A587" s="4" t="str">
        <f>IF(E587="","",SUBTOTAL(3,$E$2:$E587))</f>
        <v/>
      </c>
      <c r="B587" s="2" t="str">
        <f>IF(AND([1]TONGHOP!N587=$C$1,OR([1]TONGHOP!P587="LT",[1]TONGHOP!P587="TN"),[1]TONGHOP!J587=""),[1]TONGHOP!B587,"")</f>
        <v/>
      </c>
      <c r="C587" s="2" t="str">
        <f>IF(AND([1]TONGHOP!N587=$C$1,OR([1]TONGHOP!P587="LT",[1]TONGHOP!P587="TN"),[1]TONGHOP!J587=""),[1]TONGHOP!G587,"")</f>
        <v/>
      </c>
      <c r="D587" s="2" t="str">
        <f>IF(AND([1]TONGHOP!N587=$C$1,OR([1]TONGHOP!P587="LT",[1]TONGHOP!P587="TN"),[1]TONGHOP!J587=""),[1]TONGHOP!E587,"")</f>
        <v/>
      </c>
      <c r="E587" s="2" t="str">
        <f>IF(AND([1]TONGHOP!N587=$C$1,OR([1]TONGHOP!P587="LT",[1]TONGHOP!P587="TN"),[1]TONGHOP!J587=""),[1]TONGHOP!H587,"")</f>
        <v/>
      </c>
    </row>
    <row r="588" spans="1:5" x14ac:dyDescent="0.25">
      <c r="A588" s="4" t="str">
        <f>IF(E588="","",SUBTOTAL(3,$E$2:$E588))</f>
        <v/>
      </c>
      <c r="B588" s="2" t="str">
        <f>IF(AND([1]TONGHOP!N588=$C$1,OR([1]TONGHOP!P588="LT",[1]TONGHOP!P588="TN"),[1]TONGHOP!J588=""),[1]TONGHOP!B588,"")</f>
        <v/>
      </c>
      <c r="C588" s="2" t="str">
        <f>IF(AND([1]TONGHOP!N588=$C$1,OR([1]TONGHOP!P588="LT",[1]TONGHOP!P588="TN"),[1]TONGHOP!J588=""),[1]TONGHOP!G588,"")</f>
        <v/>
      </c>
      <c r="D588" s="2" t="str">
        <f>IF(AND([1]TONGHOP!N588=$C$1,OR([1]TONGHOP!P588="LT",[1]TONGHOP!P588="TN"),[1]TONGHOP!J588=""),[1]TONGHOP!E588,"")</f>
        <v/>
      </c>
      <c r="E588" s="2" t="str">
        <f>IF(AND([1]TONGHOP!N588=$C$1,OR([1]TONGHOP!P588="LT",[1]TONGHOP!P588="TN"),[1]TONGHOP!J588=""),[1]TONGHOP!H588,"")</f>
        <v/>
      </c>
    </row>
    <row r="589" spans="1:5" x14ac:dyDescent="0.25">
      <c r="A589" s="4" t="str">
        <f>IF(E589="","",SUBTOTAL(3,$E$2:$E589))</f>
        <v/>
      </c>
      <c r="B589" s="2" t="str">
        <f>IF(AND([1]TONGHOP!N589=$C$1,OR([1]TONGHOP!P589="LT",[1]TONGHOP!P589="TN"),[1]TONGHOP!J589=""),[1]TONGHOP!B589,"")</f>
        <v/>
      </c>
      <c r="C589" s="2" t="str">
        <f>IF(AND([1]TONGHOP!N589=$C$1,OR([1]TONGHOP!P589="LT",[1]TONGHOP!P589="TN"),[1]TONGHOP!J589=""),[1]TONGHOP!G589,"")</f>
        <v/>
      </c>
      <c r="D589" s="2" t="str">
        <f>IF(AND([1]TONGHOP!N589=$C$1,OR([1]TONGHOP!P589="LT",[1]TONGHOP!P589="TN"),[1]TONGHOP!J589=""),[1]TONGHOP!E589,"")</f>
        <v/>
      </c>
      <c r="E589" s="2" t="str">
        <f>IF(AND([1]TONGHOP!N589=$C$1,OR([1]TONGHOP!P589="LT",[1]TONGHOP!P589="TN"),[1]TONGHOP!J589=""),[1]TONGHOP!H589,"")</f>
        <v/>
      </c>
    </row>
    <row r="590" spans="1:5" x14ac:dyDescent="0.25">
      <c r="A590" s="4" t="str">
        <f>IF(E590="","",SUBTOTAL(3,$E$2:$E590))</f>
        <v/>
      </c>
      <c r="B590" s="2" t="str">
        <f>IF(AND([1]TONGHOP!N590=$C$1,OR([1]TONGHOP!P590="LT",[1]TONGHOP!P590="TN"),[1]TONGHOP!J590=""),[1]TONGHOP!B590,"")</f>
        <v/>
      </c>
      <c r="C590" s="2" t="str">
        <f>IF(AND([1]TONGHOP!N590=$C$1,OR([1]TONGHOP!P590="LT",[1]TONGHOP!P590="TN"),[1]TONGHOP!J590=""),[1]TONGHOP!G590,"")</f>
        <v/>
      </c>
      <c r="D590" s="2" t="str">
        <f>IF(AND([1]TONGHOP!N590=$C$1,OR([1]TONGHOP!P590="LT",[1]TONGHOP!P590="TN"),[1]TONGHOP!J590=""),[1]TONGHOP!E590,"")</f>
        <v/>
      </c>
      <c r="E590" s="2" t="str">
        <f>IF(AND([1]TONGHOP!N590=$C$1,OR([1]TONGHOP!P590="LT",[1]TONGHOP!P590="TN"),[1]TONGHOP!J590=""),[1]TONGHOP!H590,"")</f>
        <v/>
      </c>
    </row>
    <row r="591" spans="1:5" x14ac:dyDescent="0.25">
      <c r="A591" s="4" t="str">
        <f>IF(E591="","",SUBTOTAL(3,$E$2:$E591))</f>
        <v/>
      </c>
      <c r="B591" s="2" t="str">
        <f>IF(AND([1]TONGHOP!N591=$C$1,OR([1]TONGHOP!P591="LT",[1]TONGHOP!P591="TN"),[1]TONGHOP!J591=""),[1]TONGHOP!B591,"")</f>
        <v/>
      </c>
      <c r="C591" s="2" t="str">
        <f>IF(AND([1]TONGHOP!N591=$C$1,OR([1]TONGHOP!P591="LT",[1]TONGHOP!P591="TN"),[1]TONGHOP!J591=""),[1]TONGHOP!G591,"")</f>
        <v/>
      </c>
      <c r="D591" s="2" t="str">
        <f>IF(AND([1]TONGHOP!N591=$C$1,OR([1]TONGHOP!P591="LT",[1]TONGHOP!P591="TN"),[1]TONGHOP!J591=""),[1]TONGHOP!E591,"")</f>
        <v/>
      </c>
      <c r="E591" s="2" t="str">
        <f>IF(AND([1]TONGHOP!N591=$C$1,OR([1]TONGHOP!P591="LT",[1]TONGHOP!P591="TN"),[1]TONGHOP!J591=""),[1]TONGHOP!H591,"")</f>
        <v/>
      </c>
    </row>
    <row r="592" spans="1:5" x14ac:dyDescent="0.25">
      <c r="A592" s="4" t="str">
        <f>IF(E592="","",SUBTOTAL(3,$E$2:$E592))</f>
        <v/>
      </c>
      <c r="B592" s="2" t="str">
        <f>IF(AND([1]TONGHOP!N592=$C$1,OR([1]TONGHOP!P592="LT",[1]TONGHOP!P592="TN"),[1]TONGHOP!J592=""),[1]TONGHOP!B592,"")</f>
        <v/>
      </c>
      <c r="C592" s="2" t="str">
        <f>IF(AND([1]TONGHOP!N592=$C$1,OR([1]TONGHOP!P592="LT",[1]TONGHOP!P592="TN"),[1]TONGHOP!J592=""),[1]TONGHOP!G592,"")</f>
        <v/>
      </c>
      <c r="D592" s="2" t="str">
        <f>IF(AND([1]TONGHOP!N592=$C$1,OR([1]TONGHOP!P592="LT",[1]TONGHOP!P592="TN"),[1]TONGHOP!J592=""),[1]TONGHOP!E592,"")</f>
        <v/>
      </c>
      <c r="E592" s="2" t="str">
        <f>IF(AND([1]TONGHOP!N592=$C$1,OR([1]TONGHOP!P592="LT",[1]TONGHOP!P592="TN"),[1]TONGHOP!J592=""),[1]TONGHOP!H592,"")</f>
        <v/>
      </c>
    </row>
    <row r="593" spans="1:5" x14ac:dyDescent="0.25">
      <c r="A593" s="4" t="str">
        <f>IF(E593="","",SUBTOTAL(3,$E$2:$E593))</f>
        <v/>
      </c>
      <c r="B593" s="2" t="str">
        <f>IF(AND([1]TONGHOP!N593=$C$1,OR([1]TONGHOP!P593="LT",[1]TONGHOP!P593="TN"),[1]TONGHOP!J593=""),[1]TONGHOP!B593,"")</f>
        <v/>
      </c>
      <c r="C593" s="2" t="str">
        <f>IF(AND([1]TONGHOP!N593=$C$1,OR([1]TONGHOP!P593="LT",[1]TONGHOP!P593="TN"),[1]TONGHOP!J593=""),[1]TONGHOP!G593,"")</f>
        <v/>
      </c>
      <c r="D593" s="2" t="str">
        <f>IF(AND([1]TONGHOP!N593=$C$1,OR([1]TONGHOP!P593="LT",[1]TONGHOP!P593="TN"),[1]TONGHOP!J593=""),[1]TONGHOP!E593,"")</f>
        <v/>
      </c>
      <c r="E593" s="2" t="str">
        <f>IF(AND([1]TONGHOP!N593=$C$1,OR([1]TONGHOP!P593="LT",[1]TONGHOP!P593="TN"),[1]TONGHOP!J593=""),[1]TONGHOP!H593,"")</f>
        <v/>
      </c>
    </row>
    <row r="594" spans="1:5" x14ac:dyDescent="0.25">
      <c r="A594" s="4" t="str">
        <f>IF(E594="","",SUBTOTAL(3,$E$2:$E594))</f>
        <v/>
      </c>
      <c r="B594" s="2" t="str">
        <f>IF(AND([1]TONGHOP!N594=$C$1,OR([1]TONGHOP!P594="LT",[1]TONGHOP!P594="TN"),[1]TONGHOP!J594=""),[1]TONGHOP!B594,"")</f>
        <v/>
      </c>
      <c r="C594" s="2" t="str">
        <f>IF(AND([1]TONGHOP!N594=$C$1,OR([1]TONGHOP!P594="LT",[1]TONGHOP!P594="TN"),[1]TONGHOP!J594=""),[1]TONGHOP!G594,"")</f>
        <v/>
      </c>
      <c r="D594" s="2" t="str">
        <f>IF(AND([1]TONGHOP!N594=$C$1,OR([1]TONGHOP!P594="LT",[1]TONGHOP!P594="TN"),[1]TONGHOP!J594=""),[1]TONGHOP!E594,"")</f>
        <v/>
      </c>
      <c r="E594" s="2" t="str">
        <f>IF(AND([1]TONGHOP!N594=$C$1,OR([1]TONGHOP!P594="LT",[1]TONGHOP!P594="TN"),[1]TONGHOP!J594=""),[1]TONGHOP!H594,"")</f>
        <v/>
      </c>
    </row>
    <row r="595" spans="1:5" x14ac:dyDescent="0.25">
      <c r="A595" s="4" t="str">
        <f>IF(E595="","",SUBTOTAL(3,$E$2:$E595))</f>
        <v/>
      </c>
      <c r="B595" s="2" t="str">
        <f>IF(AND([1]TONGHOP!N595=$C$1,OR([1]TONGHOP!P595="LT",[1]TONGHOP!P595="TN"),[1]TONGHOP!J595=""),[1]TONGHOP!B595,"")</f>
        <v/>
      </c>
      <c r="C595" s="2" t="str">
        <f>IF(AND([1]TONGHOP!N595=$C$1,OR([1]TONGHOP!P595="LT",[1]TONGHOP!P595="TN"),[1]TONGHOP!J595=""),[1]TONGHOP!G595,"")</f>
        <v/>
      </c>
      <c r="D595" s="2" t="str">
        <f>IF(AND([1]TONGHOP!N595=$C$1,OR([1]TONGHOP!P595="LT",[1]TONGHOP!P595="TN"),[1]TONGHOP!J595=""),[1]TONGHOP!E595,"")</f>
        <v/>
      </c>
      <c r="E595" s="2" t="str">
        <f>IF(AND([1]TONGHOP!N595=$C$1,OR([1]TONGHOP!P595="LT",[1]TONGHOP!P595="TN"),[1]TONGHOP!J595=""),[1]TONGHOP!H595,"")</f>
        <v/>
      </c>
    </row>
    <row r="596" spans="1:5" x14ac:dyDescent="0.25">
      <c r="A596" s="4" t="str">
        <f>IF(E596="","",SUBTOTAL(3,$E$2:$E596))</f>
        <v/>
      </c>
      <c r="B596" s="2" t="str">
        <f>IF(AND([1]TONGHOP!N596=$C$1,OR([1]TONGHOP!P596="LT",[1]TONGHOP!P596="TN"),[1]TONGHOP!J596=""),[1]TONGHOP!B596,"")</f>
        <v/>
      </c>
      <c r="C596" s="2" t="str">
        <f>IF(AND([1]TONGHOP!N596=$C$1,OR([1]TONGHOP!P596="LT",[1]TONGHOP!P596="TN"),[1]TONGHOP!J596=""),[1]TONGHOP!G596,"")</f>
        <v/>
      </c>
      <c r="D596" s="2" t="str">
        <f>IF(AND([1]TONGHOP!N596=$C$1,OR([1]TONGHOP!P596="LT",[1]TONGHOP!P596="TN"),[1]TONGHOP!J596=""),[1]TONGHOP!E596,"")</f>
        <v/>
      </c>
      <c r="E596" s="2" t="str">
        <f>IF(AND([1]TONGHOP!N596=$C$1,OR([1]TONGHOP!P596="LT",[1]TONGHOP!P596="TN"),[1]TONGHOP!J596=""),[1]TONGHOP!H596,"")</f>
        <v/>
      </c>
    </row>
    <row r="597" spans="1:5" x14ac:dyDescent="0.25">
      <c r="A597" s="4" t="str">
        <f>IF(E597="","",SUBTOTAL(3,$E$2:$E597))</f>
        <v/>
      </c>
      <c r="B597" s="2" t="str">
        <f>IF(AND([1]TONGHOP!N597=$C$1,OR([1]TONGHOP!P597="LT",[1]TONGHOP!P597="TN"),[1]TONGHOP!J597=""),[1]TONGHOP!B597,"")</f>
        <v/>
      </c>
      <c r="C597" s="2" t="str">
        <f>IF(AND([1]TONGHOP!N597=$C$1,OR([1]TONGHOP!P597="LT",[1]TONGHOP!P597="TN"),[1]TONGHOP!J597=""),[1]TONGHOP!G597,"")</f>
        <v/>
      </c>
      <c r="D597" s="2" t="str">
        <f>IF(AND([1]TONGHOP!N597=$C$1,OR([1]TONGHOP!P597="LT",[1]TONGHOP!P597="TN"),[1]TONGHOP!J597=""),[1]TONGHOP!E597,"")</f>
        <v/>
      </c>
      <c r="E597" s="2" t="str">
        <f>IF(AND([1]TONGHOP!N597=$C$1,OR([1]TONGHOP!P597="LT",[1]TONGHOP!P597="TN"),[1]TONGHOP!J597=""),[1]TONGHOP!H597,"")</f>
        <v/>
      </c>
    </row>
    <row r="598" spans="1:5" x14ac:dyDescent="0.25">
      <c r="A598" s="4" t="str">
        <f>IF(E598="","",SUBTOTAL(3,$E$2:$E598))</f>
        <v/>
      </c>
      <c r="B598" s="2" t="str">
        <f>IF(AND([1]TONGHOP!N598=$C$1,OR([1]TONGHOP!P598="LT",[1]TONGHOP!P598="TN"),[1]TONGHOP!J598=""),[1]TONGHOP!B598,"")</f>
        <v/>
      </c>
      <c r="C598" s="2" t="str">
        <f>IF(AND([1]TONGHOP!N598=$C$1,OR([1]TONGHOP!P598="LT",[1]TONGHOP!P598="TN"),[1]TONGHOP!J598=""),[1]TONGHOP!G598,"")</f>
        <v/>
      </c>
      <c r="D598" s="2" t="str">
        <f>IF(AND([1]TONGHOP!N598=$C$1,OR([1]TONGHOP!P598="LT",[1]TONGHOP!P598="TN"),[1]TONGHOP!J598=""),[1]TONGHOP!E598,"")</f>
        <v/>
      </c>
      <c r="E598" s="2" t="str">
        <f>IF(AND([1]TONGHOP!N598=$C$1,OR([1]TONGHOP!P598="LT",[1]TONGHOP!P598="TN"),[1]TONGHOP!J598=""),[1]TONGHOP!H598,"")</f>
        <v/>
      </c>
    </row>
    <row r="599" spans="1:5" x14ac:dyDescent="0.25">
      <c r="A599" s="4" t="str">
        <f>IF(E599="","",SUBTOTAL(3,$E$2:$E599))</f>
        <v/>
      </c>
      <c r="B599" s="2" t="str">
        <f>IF(AND([1]TONGHOP!N599=$C$1,OR([1]TONGHOP!P599="LT",[1]TONGHOP!P599="TN"),[1]TONGHOP!J599=""),[1]TONGHOP!B599,"")</f>
        <v/>
      </c>
      <c r="C599" s="2" t="str">
        <f>IF(AND([1]TONGHOP!N599=$C$1,OR([1]TONGHOP!P599="LT",[1]TONGHOP!P599="TN"),[1]TONGHOP!J599=""),[1]TONGHOP!G599,"")</f>
        <v/>
      </c>
      <c r="D599" s="2" t="str">
        <f>IF(AND([1]TONGHOP!N599=$C$1,OR([1]TONGHOP!P599="LT",[1]TONGHOP!P599="TN"),[1]TONGHOP!J599=""),[1]TONGHOP!E599,"")</f>
        <v/>
      </c>
      <c r="E599" s="2" t="str">
        <f>IF(AND([1]TONGHOP!N599=$C$1,OR([1]TONGHOP!P599="LT",[1]TONGHOP!P599="TN"),[1]TONGHOP!J599=""),[1]TONGHOP!H599,"")</f>
        <v/>
      </c>
    </row>
    <row r="600" spans="1:5" x14ac:dyDescent="0.25">
      <c r="A600" s="4" t="str">
        <f>IF(E600="","",SUBTOTAL(3,$E$2:$E600))</f>
        <v/>
      </c>
      <c r="B600" s="2" t="str">
        <f>IF(AND([1]TONGHOP!N600=$C$1,OR([1]TONGHOP!P600="LT",[1]TONGHOP!P600="TN"),[1]TONGHOP!J600=""),[1]TONGHOP!B600,"")</f>
        <v/>
      </c>
      <c r="C600" s="2" t="str">
        <f>IF(AND([1]TONGHOP!N600=$C$1,OR([1]TONGHOP!P600="LT",[1]TONGHOP!P600="TN"),[1]TONGHOP!J600=""),[1]TONGHOP!G600,"")</f>
        <v/>
      </c>
      <c r="D600" s="2" t="str">
        <f>IF(AND([1]TONGHOP!N600=$C$1,OR([1]TONGHOP!P600="LT",[1]TONGHOP!P600="TN"),[1]TONGHOP!J600=""),[1]TONGHOP!E600,"")</f>
        <v/>
      </c>
      <c r="E600" s="2" t="str">
        <f>IF(AND([1]TONGHOP!N600=$C$1,OR([1]TONGHOP!P600="LT",[1]TONGHOP!P600="TN"),[1]TONGHOP!J600=""),[1]TONGHOP!H600,"")</f>
        <v/>
      </c>
    </row>
    <row r="601" spans="1:5" x14ac:dyDescent="0.25">
      <c r="A601" s="4" t="str">
        <f>IF(E601="","",SUBTOTAL(3,$E$2:$E601))</f>
        <v/>
      </c>
      <c r="B601" s="2" t="str">
        <f>IF(AND([1]TONGHOP!N601=$C$1,OR([1]TONGHOP!P601="LT",[1]TONGHOP!P601="TN"),[1]TONGHOP!J601=""),[1]TONGHOP!B601,"")</f>
        <v/>
      </c>
      <c r="C601" s="2" t="str">
        <f>IF(AND([1]TONGHOP!N601=$C$1,OR([1]TONGHOP!P601="LT",[1]TONGHOP!P601="TN"),[1]TONGHOP!J601=""),[1]TONGHOP!G601,"")</f>
        <v/>
      </c>
      <c r="D601" s="2" t="str">
        <f>IF(AND([1]TONGHOP!N601=$C$1,OR([1]TONGHOP!P601="LT",[1]TONGHOP!P601="TN"),[1]TONGHOP!J601=""),[1]TONGHOP!E601,"")</f>
        <v/>
      </c>
      <c r="E601" s="2" t="str">
        <f>IF(AND([1]TONGHOP!N601=$C$1,OR([1]TONGHOP!P601="LT",[1]TONGHOP!P601="TN"),[1]TONGHOP!J601=""),[1]TONGHOP!H601,"")</f>
        <v/>
      </c>
    </row>
    <row r="602" spans="1:5" x14ac:dyDescent="0.25">
      <c r="A602" s="4" t="str">
        <f>IF(E602="","",SUBTOTAL(3,$E$2:$E602))</f>
        <v/>
      </c>
      <c r="B602" s="2" t="str">
        <f>IF(AND([1]TONGHOP!N602=$C$1,OR([1]TONGHOP!P602="LT",[1]TONGHOP!P602="TN"),[1]TONGHOP!J602=""),[1]TONGHOP!B602,"")</f>
        <v/>
      </c>
      <c r="C602" s="2" t="str">
        <f>IF(AND([1]TONGHOP!N602=$C$1,OR([1]TONGHOP!P602="LT",[1]TONGHOP!P602="TN"),[1]TONGHOP!J602=""),[1]TONGHOP!G602,"")</f>
        <v/>
      </c>
      <c r="D602" s="2" t="str">
        <f>IF(AND([1]TONGHOP!N602=$C$1,OR([1]TONGHOP!P602="LT",[1]TONGHOP!P602="TN"),[1]TONGHOP!J602=""),[1]TONGHOP!E602,"")</f>
        <v/>
      </c>
      <c r="E602" s="2" t="str">
        <f>IF(AND([1]TONGHOP!N602=$C$1,OR([1]TONGHOP!P602="LT",[1]TONGHOP!P602="TN"),[1]TONGHOP!J602=""),[1]TONGHOP!H602,"")</f>
        <v/>
      </c>
    </row>
    <row r="603" spans="1:5" x14ac:dyDescent="0.25">
      <c r="A603" s="4" t="str">
        <f>IF(E603="","",SUBTOTAL(3,$E$2:$E603))</f>
        <v/>
      </c>
      <c r="B603" s="2" t="str">
        <f>IF(AND([1]TONGHOP!N603=$C$1,OR([1]TONGHOP!P603="LT",[1]TONGHOP!P603="TN"),[1]TONGHOP!J603=""),[1]TONGHOP!B603,"")</f>
        <v/>
      </c>
      <c r="C603" s="2" t="str">
        <f>IF(AND([1]TONGHOP!N603=$C$1,OR([1]TONGHOP!P603="LT",[1]TONGHOP!P603="TN"),[1]TONGHOP!J603=""),[1]TONGHOP!G603,"")</f>
        <v/>
      </c>
      <c r="D603" s="2" t="str">
        <f>IF(AND([1]TONGHOP!N603=$C$1,OR([1]TONGHOP!P603="LT",[1]TONGHOP!P603="TN"),[1]TONGHOP!J603=""),[1]TONGHOP!E603,"")</f>
        <v/>
      </c>
      <c r="E603" s="2" t="str">
        <f>IF(AND([1]TONGHOP!N603=$C$1,OR([1]TONGHOP!P603="LT",[1]TONGHOP!P603="TN"),[1]TONGHOP!J603=""),[1]TONGHOP!H603,"")</f>
        <v/>
      </c>
    </row>
    <row r="604" spans="1:5" x14ac:dyDescent="0.25">
      <c r="A604" s="4" t="str">
        <f>IF(E604="","",SUBTOTAL(3,$E$2:$E604))</f>
        <v/>
      </c>
      <c r="B604" s="2" t="str">
        <f>IF(AND([1]TONGHOP!N604=$C$1,OR([1]TONGHOP!P604="LT",[1]TONGHOP!P604="TN"),[1]TONGHOP!J604=""),[1]TONGHOP!B604,"")</f>
        <v/>
      </c>
      <c r="C604" s="2" t="str">
        <f>IF(AND([1]TONGHOP!N604=$C$1,OR([1]TONGHOP!P604="LT",[1]TONGHOP!P604="TN"),[1]TONGHOP!J604=""),[1]TONGHOP!G604,"")</f>
        <v/>
      </c>
      <c r="D604" s="2" t="str">
        <f>IF(AND([1]TONGHOP!N604=$C$1,OR([1]TONGHOP!P604="LT",[1]TONGHOP!P604="TN"),[1]TONGHOP!J604=""),[1]TONGHOP!E604,"")</f>
        <v/>
      </c>
      <c r="E604" s="2" t="str">
        <f>IF(AND([1]TONGHOP!N604=$C$1,OR([1]TONGHOP!P604="LT",[1]TONGHOP!P604="TN"),[1]TONGHOP!J604=""),[1]TONGHOP!H604,"")</f>
        <v/>
      </c>
    </row>
    <row r="605" spans="1:5" x14ac:dyDescent="0.25">
      <c r="A605" s="4" t="str">
        <f>IF(E605="","",SUBTOTAL(3,$E$2:$E605))</f>
        <v/>
      </c>
      <c r="B605" s="2" t="str">
        <f>IF(AND([1]TONGHOP!N605=$C$1,OR([1]TONGHOP!P605="LT",[1]TONGHOP!P605="TN"),[1]TONGHOP!J605=""),[1]TONGHOP!B605,"")</f>
        <v/>
      </c>
      <c r="C605" s="2" t="str">
        <f>IF(AND([1]TONGHOP!N605=$C$1,OR([1]TONGHOP!P605="LT",[1]TONGHOP!P605="TN"),[1]TONGHOP!J605=""),[1]TONGHOP!G605,"")</f>
        <v/>
      </c>
      <c r="D605" s="2" t="str">
        <f>IF(AND([1]TONGHOP!N605=$C$1,OR([1]TONGHOP!P605="LT",[1]TONGHOP!P605="TN"),[1]TONGHOP!J605=""),[1]TONGHOP!E605,"")</f>
        <v/>
      </c>
      <c r="E605" s="2" t="str">
        <f>IF(AND([1]TONGHOP!N605=$C$1,OR([1]TONGHOP!P605="LT",[1]TONGHOP!P605="TN"),[1]TONGHOP!J605=""),[1]TONGHOP!H605,"")</f>
        <v/>
      </c>
    </row>
    <row r="606" spans="1:5" x14ac:dyDescent="0.25">
      <c r="A606" s="4" t="str">
        <f>IF(E606="","",SUBTOTAL(3,$E$2:$E606))</f>
        <v/>
      </c>
      <c r="B606" s="2" t="str">
        <f>IF(AND([1]TONGHOP!N606=$C$1,OR([1]TONGHOP!P606="LT",[1]TONGHOP!P606="TN"),[1]TONGHOP!J606=""),[1]TONGHOP!B606,"")</f>
        <v/>
      </c>
      <c r="C606" s="2" t="str">
        <f>IF(AND([1]TONGHOP!N606=$C$1,OR([1]TONGHOP!P606="LT",[1]TONGHOP!P606="TN"),[1]TONGHOP!J606=""),[1]TONGHOP!G606,"")</f>
        <v/>
      </c>
      <c r="D606" s="2" t="str">
        <f>IF(AND([1]TONGHOP!N606=$C$1,OR([1]TONGHOP!P606="LT",[1]TONGHOP!P606="TN"),[1]TONGHOP!J606=""),[1]TONGHOP!E606,"")</f>
        <v/>
      </c>
      <c r="E606" s="2" t="str">
        <f>IF(AND([1]TONGHOP!N606=$C$1,OR([1]TONGHOP!P606="LT",[1]TONGHOP!P606="TN"),[1]TONGHOP!J606=""),[1]TONGHOP!H606,"")</f>
        <v/>
      </c>
    </row>
    <row r="607" spans="1:5" x14ac:dyDescent="0.25">
      <c r="A607" s="4" t="str">
        <f>IF(E607="","",SUBTOTAL(3,$E$2:$E607))</f>
        <v/>
      </c>
      <c r="B607" s="2" t="str">
        <f>IF(AND([1]TONGHOP!N607=$C$1,OR([1]TONGHOP!P607="LT",[1]TONGHOP!P607="TN"),[1]TONGHOP!J607=""),[1]TONGHOP!B607,"")</f>
        <v/>
      </c>
      <c r="C607" s="2" t="str">
        <f>IF(AND([1]TONGHOP!N607=$C$1,OR([1]TONGHOP!P607="LT",[1]TONGHOP!P607="TN"),[1]TONGHOP!J607=""),[1]TONGHOP!G607,"")</f>
        <v/>
      </c>
      <c r="D607" s="2" t="str">
        <f>IF(AND([1]TONGHOP!N607=$C$1,OR([1]TONGHOP!P607="LT",[1]TONGHOP!P607="TN"),[1]TONGHOP!J607=""),[1]TONGHOP!E607,"")</f>
        <v/>
      </c>
      <c r="E607" s="2" t="str">
        <f>IF(AND([1]TONGHOP!N607=$C$1,OR([1]TONGHOP!P607="LT",[1]TONGHOP!P607="TN"),[1]TONGHOP!J607=""),[1]TONGHOP!H607,"")</f>
        <v/>
      </c>
    </row>
    <row r="608" spans="1:5" x14ac:dyDescent="0.25">
      <c r="A608" s="4" t="str">
        <f>IF(E608="","",SUBTOTAL(3,$E$2:$E608))</f>
        <v/>
      </c>
      <c r="B608" s="2" t="str">
        <f>IF(AND([1]TONGHOP!N608=$C$1,OR([1]TONGHOP!P608="LT",[1]TONGHOP!P608="TN"),[1]TONGHOP!J608=""),[1]TONGHOP!B608,"")</f>
        <v/>
      </c>
      <c r="C608" s="2" t="str">
        <f>IF(AND([1]TONGHOP!N608=$C$1,OR([1]TONGHOP!P608="LT",[1]TONGHOP!P608="TN"),[1]TONGHOP!J608=""),[1]TONGHOP!G608,"")</f>
        <v/>
      </c>
      <c r="D608" s="2" t="str">
        <f>IF(AND([1]TONGHOP!N608=$C$1,OR([1]TONGHOP!P608="LT",[1]TONGHOP!P608="TN"),[1]TONGHOP!J608=""),[1]TONGHOP!E608,"")</f>
        <v/>
      </c>
      <c r="E608" s="2" t="str">
        <f>IF(AND([1]TONGHOP!N608=$C$1,OR([1]TONGHOP!P608="LT",[1]TONGHOP!P608="TN"),[1]TONGHOP!J608=""),[1]TONGHOP!H608,"")</f>
        <v/>
      </c>
    </row>
    <row r="609" spans="1:5" x14ac:dyDescent="0.25">
      <c r="A609" s="4" t="str">
        <f>IF(E609="","",SUBTOTAL(3,$E$2:$E609))</f>
        <v/>
      </c>
      <c r="B609" s="2" t="str">
        <f>IF(AND([1]TONGHOP!N609=$C$1,OR([1]TONGHOP!P609="LT",[1]TONGHOP!P609="TN"),[1]TONGHOP!J609=""),[1]TONGHOP!B609,"")</f>
        <v/>
      </c>
      <c r="C609" s="2" t="str">
        <f>IF(AND([1]TONGHOP!N609=$C$1,OR([1]TONGHOP!P609="LT",[1]TONGHOP!P609="TN"),[1]TONGHOP!J609=""),[1]TONGHOP!G609,"")</f>
        <v/>
      </c>
      <c r="D609" s="2" t="str">
        <f>IF(AND([1]TONGHOP!N609=$C$1,OR([1]TONGHOP!P609="LT",[1]TONGHOP!P609="TN"),[1]TONGHOP!J609=""),[1]TONGHOP!E609,"")</f>
        <v/>
      </c>
      <c r="E609" s="2" t="str">
        <f>IF(AND([1]TONGHOP!N609=$C$1,OR([1]TONGHOP!P609="LT",[1]TONGHOP!P609="TN"),[1]TONGHOP!J609=""),[1]TONGHOP!H609,"")</f>
        <v/>
      </c>
    </row>
    <row r="610" spans="1:5" x14ac:dyDescent="0.25">
      <c r="A610" s="4" t="str">
        <f>IF(E610="","",SUBTOTAL(3,$E$2:$E610))</f>
        <v/>
      </c>
      <c r="B610" s="2" t="str">
        <f>IF(AND([1]TONGHOP!N610=$C$1,OR([1]TONGHOP!P610="LT",[1]TONGHOP!P610="TN"),[1]TONGHOP!J610=""),[1]TONGHOP!B610,"")</f>
        <v/>
      </c>
      <c r="C610" s="2" t="str">
        <f>IF(AND([1]TONGHOP!N610=$C$1,OR([1]TONGHOP!P610="LT",[1]TONGHOP!P610="TN"),[1]TONGHOP!J610=""),[1]TONGHOP!G610,"")</f>
        <v/>
      </c>
      <c r="D610" s="2" t="str">
        <f>IF(AND([1]TONGHOP!N610=$C$1,OR([1]TONGHOP!P610="LT",[1]TONGHOP!P610="TN"),[1]TONGHOP!J610=""),[1]TONGHOP!E610,"")</f>
        <v/>
      </c>
      <c r="E610" s="2" t="str">
        <f>IF(AND([1]TONGHOP!N610=$C$1,OR([1]TONGHOP!P610="LT",[1]TONGHOP!P610="TN"),[1]TONGHOP!J610=""),[1]TONGHOP!H610,"")</f>
        <v/>
      </c>
    </row>
    <row r="611" spans="1:5" x14ac:dyDescent="0.25">
      <c r="A611" s="4" t="str">
        <f>IF(E611="","",SUBTOTAL(3,$E$2:$E611))</f>
        <v/>
      </c>
      <c r="B611" s="2" t="str">
        <f>IF(AND([1]TONGHOP!N611=$C$1,OR([1]TONGHOP!P611="LT",[1]TONGHOP!P611="TN"),[1]TONGHOP!J611=""),[1]TONGHOP!B611,"")</f>
        <v/>
      </c>
      <c r="C611" s="2" t="str">
        <f>IF(AND([1]TONGHOP!N611=$C$1,OR([1]TONGHOP!P611="LT",[1]TONGHOP!P611="TN"),[1]TONGHOP!J611=""),[1]TONGHOP!G611,"")</f>
        <v/>
      </c>
      <c r="D611" s="2" t="str">
        <f>IF(AND([1]TONGHOP!N611=$C$1,OR([1]TONGHOP!P611="LT",[1]TONGHOP!P611="TN"),[1]TONGHOP!J611=""),[1]TONGHOP!E611,"")</f>
        <v/>
      </c>
      <c r="E611" s="2" t="str">
        <f>IF(AND([1]TONGHOP!N611=$C$1,OR([1]TONGHOP!P611="LT",[1]TONGHOP!P611="TN"),[1]TONGHOP!J611=""),[1]TONGHOP!H611,"")</f>
        <v/>
      </c>
    </row>
    <row r="612" spans="1:5" x14ac:dyDescent="0.25">
      <c r="A612" s="4" t="str">
        <f>IF(E612="","",SUBTOTAL(3,$E$2:$E612))</f>
        <v/>
      </c>
      <c r="B612" s="2" t="str">
        <f>IF(AND([1]TONGHOP!N612=$C$1,OR([1]TONGHOP!P612="LT",[1]TONGHOP!P612="TN"),[1]TONGHOP!J612=""),[1]TONGHOP!B612,"")</f>
        <v/>
      </c>
      <c r="C612" s="2" t="str">
        <f>IF(AND([1]TONGHOP!N612=$C$1,OR([1]TONGHOP!P612="LT",[1]TONGHOP!P612="TN"),[1]TONGHOP!J612=""),[1]TONGHOP!G612,"")</f>
        <v/>
      </c>
      <c r="D612" s="2" t="str">
        <f>IF(AND([1]TONGHOP!N612=$C$1,OR([1]TONGHOP!P612="LT",[1]TONGHOP!P612="TN"),[1]TONGHOP!J612=""),[1]TONGHOP!E612,"")</f>
        <v/>
      </c>
      <c r="E612" s="2" t="str">
        <f>IF(AND([1]TONGHOP!N612=$C$1,OR([1]TONGHOP!P612="LT",[1]TONGHOP!P612="TN"),[1]TONGHOP!J612=""),[1]TONGHOP!H612,"")</f>
        <v/>
      </c>
    </row>
    <row r="613" spans="1:5" x14ac:dyDescent="0.25">
      <c r="A613" s="4" t="str">
        <f>IF(E613="","",SUBTOTAL(3,$E$2:$E613))</f>
        <v/>
      </c>
      <c r="B613" s="2" t="str">
        <f>IF(AND([1]TONGHOP!N613=$C$1,OR([1]TONGHOP!P613="LT",[1]TONGHOP!P613="TN"),[1]TONGHOP!J613=""),[1]TONGHOP!B613,"")</f>
        <v/>
      </c>
      <c r="C613" s="2" t="str">
        <f>IF(AND([1]TONGHOP!N613=$C$1,OR([1]TONGHOP!P613="LT",[1]TONGHOP!P613="TN"),[1]TONGHOP!J613=""),[1]TONGHOP!G613,"")</f>
        <v/>
      </c>
      <c r="D613" s="2" t="str">
        <f>IF(AND([1]TONGHOP!N613=$C$1,OR([1]TONGHOP!P613="LT",[1]TONGHOP!P613="TN"),[1]TONGHOP!J613=""),[1]TONGHOP!E613,"")</f>
        <v/>
      </c>
      <c r="E613" s="2" t="str">
        <f>IF(AND([1]TONGHOP!N613=$C$1,OR([1]TONGHOP!P613="LT",[1]TONGHOP!P613="TN"),[1]TONGHOP!J613=""),[1]TONGHOP!H613,"")</f>
        <v/>
      </c>
    </row>
    <row r="614" spans="1:5" x14ac:dyDescent="0.25">
      <c r="A614" s="4" t="str">
        <f>IF(E614="","",SUBTOTAL(3,$E$2:$E614))</f>
        <v/>
      </c>
      <c r="B614" s="2" t="str">
        <f>IF(AND([1]TONGHOP!N614=$C$1,OR([1]TONGHOP!P614="LT",[1]TONGHOP!P614="TN"),[1]TONGHOP!J614=""),[1]TONGHOP!B614,"")</f>
        <v/>
      </c>
      <c r="C614" s="2" t="str">
        <f>IF(AND([1]TONGHOP!N614=$C$1,OR([1]TONGHOP!P614="LT",[1]TONGHOP!P614="TN"),[1]TONGHOP!J614=""),[1]TONGHOP!G614,"")</f>
        <v/>
      </c>
      <c r="D614" s="2" t="str">
        <f>IF(AND([1]TONGHOP!N614=$C$1,OR([1]TONGHOP!P614="LT",[1]TONGHOP!P614="TN"),[1]TONGHOP!J614=""),[1]TONGHOP!E614,"")</f>
        <v/>
      </c>
      <c r="E614" s="2" t="str">
        <f>IF(AND([1]TONGHOP!N614=$C$1,OR([1]TONGHOP!P614="LT",[1]TONGHOP!P614="TN"),[1]TONGHOP!J614=""),[1]TONGHOP!H614,"")</f>
        <v/>
      </c>
    </row>
    <row r="615" spans="1:5" x14ac:dyDescent="0.25">
      <c r="A615" s="4" t="str">
        <f>IF(E615="","",SUBTOTAL(3,$E$2:$E615))</f>
        <v/>
      </c>
      <c r="B615" s="2" t="str">
        <f>IF(AND([1]TONGHOP!N615=$C$1,OR([1]TONGHOP!P615="LT",[1]TONGHOP!P615="TN"),[1]TONGHOP!J615=""),[1]TONGHOP!B615,"")</f>
        <v/>
      </c>
      <c r="C615" s="2" t="str">
        <f>IF(AND([1]TONGHOP!N615=$C$1,OR([1]TONGHOP!P615="LT",[1]TONGHOP!P615="TN"),[1]TONGHOP!J615=""),[1]TONGHOP!G615,"")</f>
        <v/>
      </c>
      <c r="D615" s="2" t="str">
        <f>IF(AND([1]TONGHOP!N615=$C$1,OR([1]TONGHOP!P615="LT",[1]TONGHOP!P615="TN"),[1]TONGHOP!J615=""),[1]TONGHOP!E615,"")</f>
        <v/>
      </c>
      <c r="E615" s="2" t="str">
        <f>IF(AND([1]TONGHOP!N615=$C$1,OR([1]TONGHOP!P615="LT",[1]TONGHOP!P615="TN"),[1]TONGHOP!J615=""),[1]TONGHOP!H615,"")</f>
        <v/>
      </c>
    </row>
    <row r="616" spans="1:5" x14ac:dyDescent="0.25">
      <c r="A616" s="4" t="str">
        <f>IF(E616="","",SUBTOTAL(3,$E$2:$E616))</f>
        <v/>
      </c>
      <c r="B616" s="2" t="str">
        <f>IF(AND([1]TONGHOP!N616=$C$1,OR([1]TONGHOP!P616="LT",[1]TONGHOP!P616="TN"),[1]TONGHOP!J616=""),[1]TONGHOP!B616,"")</f>
        <v/>
      </c>
      <c r="C616" s="2" t="str">
        <f>IF(AND([1]TONGHOP!N616=$C$1,OR([1]TONGHOP!P616="LT",[1]TONGHOP!P616="TN"),[1]TONGHOP!J616=""),[1]TONGHOP!G616,"")</f>
        <v/>
      </c>
      <c r="D616" s="2" t="str">
        <f>IF(AND([1]TONGHOP!N616=$C$1,OR([1]TONGHOP!P616="LT",[1]TONGHOP!P616="TN"),[1]TONGHOP!J616=""),[1]TONGHOP!E616,"")</f>
        <v/>
      </c>
      <c r="E616" s="2" t="str">
        <f>IF(AND([1]TONGHOP!N616=$C$1,OR([1]TONGHOP!P616="LT",[1]TONGHOP!P616="TN"),[1]TONGHOP!J616=""),[1]TONGHOP!H616,"")</f>
        <v/>
      </c>
    </row>
    <row r="617" spans="1:5" x14ac:dyDescent="0.25">
      <c r="A617" s="4" t="str">
        <f>IF(E617="","",SUBTOTAL(3,$E$2:$E617))</f>
        <v/>
      </c>
      <c r="B617" s="2" t="str">
        <f>IF(AND([1]TONGHOP!N617=$C$1,OR([1]TONGHOP!P617="LT",[1]TONGHOP!P617="TN"),[1]TONGHOP!J617=""),[1]TONGHOP!B617,"")</f>
        <v/>
      </c>
      <c r="C617" s="2" t="str">
        <f>IF(AND([1]TONGHOP!N617=$C$1,OR([1]TONGHOP!P617="LT",[1]TONGHOP!P617="TN"),[1]TONGHOP!J617=""),[1]TONGHOP!G617,"")</f>
        <v/>
      </c>
      <c r="D617" s="2" t="str">
        <f>IF(AND([1]TONGHOP!N617=$C$1,OR([1]TONGHOP!P617="LT",[1]TONGHOP!P617="TN"),[1]TONGHOP!J617=""),[1]TONGHOP!E617,"")</f>
        <v/>
      </c>
      <c r="E617" s="2" t="str">
        <f>IF(AND([1]TONGHOP!N617=$C$1,OR([1]TONGHOP!P617="LT",[1]TONGHOP!P617="TN"),[1]TONGHOP!J617=""),[1]TONGHOP!H617,"")</f>
        <v/>
      </c>
    </row>
    <row r="618" spans="1:5" x14ac:dyDescent="0.25">
      <c r="A618" s="4" t="str">
        <f>IF(E618="","",SUBTOTAL(3,$E$2:$E618))</f>
        <v/>
      </c>
      <c r="B618" s="2" t="str">
        <f>IF(AND([1]TONGHOP!N618=$C$1,OR([1]TONGHOP!P618="LT",[1]TONGHOP!P618="TN"),[1]TONGHOP!J618=""),[1]TONGHOP!B618,"")</f>
        <v/>
      </c>
      <c r="C618" s="2" t="str">
        <f>IF(AND([1]TONGHOP!N618=$C$1,OR([1]TONGHOP!P618="LT",[1]TONGHOP!P618="TN"),[1]TONGHOP!J618=""),[1]TONGHOP!G618,"")</f>
        <v/>
      </c>
      <c r="D618" s="2" t="str">
        <f>IF(AND([1]TONGHOP!N618=$C$1,OR([1]TONGHOP!P618="LT",[1]TONGHOP!P618="TN"),[1]TONGHOP!J618=""),[1]TONGHOP!E618,"")</f>
        <v/>
      </c>
      <c r="E618" s="2" t="str">
        <f>IF(AND([1]TONGHOP!N618=$C$1,OR([1]TONGHOP!P618="LT",[1]TONGHOP!P618="TN"),[1]TONGHOP!J618=""),[1]TONGHOP!H618,"")</f>
        <v/>
      </c>
    </row>
    <row r="619" spans="1:5" x14ac:dyDescent="0.25">
      <c r="A619" s="4" t="str">
        <f>IF(E619="","",SUBTOTAL(3,$E$2:$E619))</f>
        <v/>
      </c>
      <c r="B619" s="2" t="str">
        <f>IF(AND([1]TONGHOP!N619=$C$1,OR([1]TONGHOP!P619="LT",[1]TONGHOP!P619="TN"),[1]TONGHOP!J619=""),[1]TONGHOP!B619,"")</f>
        <v/>
      </c>
      <c r="C619" s="2" t="str">
        <f>IF(AND([1]TONGHOP!N619=$C$1,OR([1]TONGHOP!P619="LT",[1]TONGHOP!P619="TN"),[1]TONGHOP!J619=""),[1]TONGHOP!G619,"")</f>
        <v/>
      </c>
      <c r="D619" s="2" t="str">
        <f>IF(AND([1]TONGHOP!N619=$C$1,OR([1]TONGHOP!P619="LT",[1]TONGHOP!P619="TN"),[1]TONGHOP!J619=""),[1]TONGHOP!E619,"")</f>
        <v/>
      </c>
      <c r="E619" s="2" t="str">
        <f>IF(AND([1]TONGHOP!N619=$C$1,OR([1]TONGHOP!P619="LT",[1]TONGHOP!P619="TN"),[1]TONGHOP!J619=""),[1]TONGHOP!H619,"")</f>
        <v/>
      </c>
    </row>
    <row r="620" spans="1:5" x14ac:dyDescent="0.25">
      <c r="A620" s="4" t="str">
        <f>IF(E620="","",SUBTOTAL(3,$E$2:$E620))</f>
        <v/>
      </c>
      <c r="B620" s="2" t="str">
        <f>IF(AND([1]TONGHOP!N620=$C$1,OR([1]TONGHOP!P620="LT",[1]TONGHOP!P620="TN"),[1]TONGHOP!J620=""),[1]TONGHOP!B620,"")</f>
        <v/>
      </c>
      <c r="C620" s="2" t="str">
        <f>IF(AND([1]TONGHOP!N620=$C$1,OR([1]TONGHOP!P620="LT",[1]TONGHOP!P620="TN"),[1]TONGHOP!J620=""),[1]TONGHOP!G620,"")</f>
        <v/>
      </c>
      <c r="D620" s="2" t="str">
        <f>IF(AND([1]TONGHOP!N620=$C$1,OR([1]TONGHOP!P620="LT",[1]TONGHOP!P620="TN"),[1]TONGHOP!J620=""),[1]TONGHOP!E620,"")</f>
        <v/>
      </c>
      <c r="E620" s="2" t="str">
        <f>IF(AND([1]TONGHOP!N620=$C$1,OR([1]TONGHOP!P620="LT",[1]TONGHOP!P620="TN"),[1]TONGHOP!J620=""),[1]TONGHOP!H620,"")</f>
        <v/>
      </c>
    </row>
    <row r="621" spans="1:5" x14ac:dyDescent="0.25">
      <c r="A621" s="4" t="str">
        <f>IF(E621="","",SUBTOTAL(3,$E$2:$E621))</f>
        <v/>
      </c>
      <c r="B621" s="2" t="str">
        <f>IF(AND([1]TONGHOP!N621=$C$1,OR([1]TONGHOP!P621="LT",[1]TONGHOP!P621="TN"),[1]TONGHOP!J621=""),[1]TONGHOP!B621,"")</f>
        <v/>
      </c>
      <c r="C621" s="2" t="str">
        <f>IF(AND([1]TONGHOP!N621=$C$1,OR([1]TONGHOP!P621="LT",[1]TONGHOP!P621="TN"),[1]TONGHOP!J621=""),[1]TONGHOP!G621,"")</f>
        <v/>
      </c>
      <c r="D621" s="2" t="str">
        <f>IF(AND([1]TONGHOP!N621=$C$1,OR([1]TONGHOP!P621="LT",[1]TONGHOP!P621="TN"),[1]TONGHOP!J621=""),[1]TONGHOP!E621,"")</f>
        <v/>
      </c>
      <c r="E621" s="2" t="str">
        <f>IF(AND([1]TONGHOP!N621=$C$1,OR([1]TONGHOP!P621="LT",[1]TONGHOP!P621="TN"),[1]TONGHOP!J621=""),[1]TONGHOP!H621,"")</f>
        <v/>
      </c>
    </row>
    <row r="622" spans="1:5" x14ac:dyDescent="0.25">
      <c r="A622" s="4" t="str">
        <f>IF(E622="","",SUBTOTAL(3,$E$2:$E622))</f>
        <v/>
      </c>
      <c r="B622" s="2" t="str">
        <f>IF(AND([1]TONGHOP!N622=$C$1,OR([1]TONGHOP!P622="LT",[1]TONGHOP!P622="TN"),[1]TONGHOP!J622=""),[1]TONGHOP!B622,"")</f>
        <v/>
      </c>
      <c r="C622" s="2" t="str">
        <f>IF(AND([1]TONGHOP!N622=$C$1,OR([1]TONGHOP!P622="LT",[1]TONGHOP!P622="TN"),[1]TONGHOP!J622=""),[1]TONGHOP!G622,"")</f>
        <v/>
      </c>
      <c r="D622" s="2" t="str">
        <f>IF(AND([1]TONGHOP!N622=$C$1,OR([1]TONGHOP!P622="LT",[1]TONGHOP!P622="TN"),[1]TONGHOP!J622=""),[1]TONGHOP!E622,"")</f>
        <v/>
      </c>
      <c r="E622" s="2" t="str">
        <f>IF(AND([1]TONGHOP!N622=$C$1,OR([1]TONGHOP!P622="LT",[1]TONGHOP!P622="TN"),[1]TONGHOP!J622=""),[1]TONGHOP!H622,"")</f>
        <v/>
      </c>
    </row>
    <row r="623" spans="1:5" x14ac:dyDescent="0.25">
      <c r="A623" s="4" t="str">
        <f>IF(E623="","",SUBTOTAL(3,$E$2:$E623))</f>
        <v/>
      </c>
      <c r="B623" s="2" t="str">
        <f>IF(AND([1]TONGHOP!N623=$C$1,OR([1]TONGHOP!P623="LT",[1]TONGHOP!P623="TN"),[1]TONGHOP!J623=""),[1]TONGHOP!B623,"")</f>
        <v/>
      </c>
      <c r="C623" s="2" t="str">
        <f>IF(AND([1]TONGHOP!N623=$C$1,OR([1]TONGHOP!P623="LT",[1]TONGHOP!P623="TN"),[1]TONGHOP!J623=""),[1]TONGHOP!G623,"")</f>
        <v/>
      </c>
      <c r="D623" s="2" t="str">
        <f>IF(AND([1]TONGHOP!N623=$C$1,OR([1]TONGHOP!P623="LT",[1]TONGHOP!P623="TN"),[1]TONGHOP!J623=""),[1]TONGHOP!E623,"")</f>
        <v/>
      </c>
      <c r="E623" s="2" t="str">
        <f>IF(AND([1]TONGHOP!N623=$C$1,OR([1]TONGHOP!P623="LT",[1]TONGHOP!P623="TN"),[1]TONGHOP!J623=""),[1]TONGHOP!H623,"")</f>
        <v/>
      </c>
    </row>
    <row r="624" spans="1:5" x14ac:dyDescent="0.25">
      <c r="A624" s="4" t="str">
        <f>IF(E624="","",SUBTOTAL(3,$E$2:$E624))</f>
        <v/>
      </c>
      <c r="B624" s="2" t="str">
        <f>IF(AND([1]TONGHOP!N624=$C$1,OR([1]TONGHOP!P624="LT",[1]TONGHOP!P624="TN"),[1]TONGHOP!J624=""),[1]TONGHOP!B624,"")</f>
        <v/>
      </c>
      <c r="C624" s="2" t="str">
        <f>IF(AND([1]TONGHOP!N624=$C$1,OR([1]TONGHOP!P624="LT",[1]TONGHOP!P624="TN"),[1]TONGHOP!J624=""),[1]TONGHOP!G624,"")</f>
        <v/>
      </c>
      <c r="D624" s="2" t="str">
        <f>IF(AND([1]TONGHOP!N624=$C$1,OR([1]TONGHOP!P624="LT",[1]TONGHOP!P624="TN"),[1]TONGHOP!J624=""),[1]TONGHOP!E624,"")</f>
        <v/>
      </c>
      <c r="E624" s="2" t="str">
        <f>IF(AND([1]TONGHOP!N624=$C$1,OR([1]TONGHOP!P624="LT",[1]TONGHOP!P624="TN"),[1]TONGHOP!J624=""),[1]TONGHOP!H624,"")</f>
        <v/>
      </c>
    </row>
    <row r="625" spans="1:5" x14ac:dyDescent="0.25">
      <c r="A625" s="4" t="str">
        <f>IF(E625="","",SUBTOTAL(3,$E$2:$E625))</f>
        <v/>
      </c>
      <c r="B625" s="2" t="str">
        <f>IF(AND([1]TONGHOP!N625=$C$1,OR([1]TONGHOP!P625="LT",[1]TONGHOP!P625="TN"),[1]TONGHOP!J625=""),[1]TONGHOP!B625,"")</f>
        <v/>
      </c>
      <c r="C625" s="2" t="str">
        <f>IF(AND([1]TONGHOP!N625=$C$1,OR([1]TONGHOP!P625="LT",[1]TONGHOP!P625="TN"),[1]TONGHOP!J625=""),[1]TONGHOP!G625,"")</f>
        <v/>
      </c>
      <c r="D625" s="2" t="str">
        <f>IF(AND([1]TONGHOP!N625=$C$1,OR([1]TONGHOP!P625="LT",[1]TONGHOP!P625="TN"),[1]TONGHOP!J625=""),[1]TONGHOP!E625,"")</f>
        <v/>
      </c>
      <c r="E625" s="2" t="str">
        <f>IF(AND([1]TONGHOP!N625=$C$1,OR([1]TONGHOP!P625="LT",[1]TONGHOP!P625="TN"),[1]TONGHOP!J625=""),[1]TONGHOP!H625,"")</f>
        <v/>
      </c>
    </row>
    <row r="626" spans="1:5" x14ac:dyDescent="0.25">
      <c r="A626" s="4" t="str">
        <f>IF(E626="","",SUBTOTAL(3,$E$2:$E626))</f>
        <v/>
      </c>
      <c r="B626" s="2" t="str">
        <f>IF(AND([1]TONGHOP!N626=$C$1,OR([1]TONGHOP!P626="LT",[1]TONGHOP!P626="TN"),[1]TONGHOP!J626=""),[1]TONGHOP!B626,"")</f>
        <v/>
      </c>
      <c r="C626" s="2" t="str">
        <f>IF(AND([1]TONGHOP!N626=$C$1,OR([1]TONGHOP!P626="LT",[1]TONGHOP!P626="TN"),[1]TONGHOP!J626=""),[1]TONGHOP!G626,"")</f>
        <v/>
      </c>
      <c r="D626" s="2" t="str">
        <f>IF(AND([1]TONGHOP!N626=$C$1,OR([1]TONGHOP!P626="LT",[1]TONGHOP!P626="TN"),[1]TONGHOP!J626=""),[1]TONGHOP!E626,"")</f>
        <v/>
      </c>
      <c r="E626" s="2" t="str">
        <f>IF(AND([1]TONGHOP!N626=$C$1,OR([1]TONGHOP!P626="LT",[1]TONGHOP!P626="TN"),[1]TONGHOP!J626=""),[1]TONGHOP!H626,"")</f>
        <v/>
      </c>
    </row>
    <row r="627" spans="1:5" x14ac:dyDescent="0.25">
      <c r="A627" s="4" t="str">
        <f>IF(E627="","",SUBTOTAL(3,$E$2:$E627))</f>
        <v/>
      </c>
      <c r="B627" s="2" t="str">
        <f>IF(AND([1]TONGHOP!N627=$C$1,OR([1]TONGHOP!P627="LT",[1]TONGHOP!P627="TN"),[1]TONGHOP!J627=""),[1]TONGHOP!B627,"")</f>
        <v/>
      </c>
      <c r="C627" s="2" t="str">
        <f>IF(AND([1]TONGHOP!N627=$C$1,OR([1]TONGHOP!P627="LT",[1]TONGHOP!P627="TN"),[1]TONGHOP!J627=""),[1]TONGHOP!G627,"")</f>
        <v/>
      </c>
      <c r="D627" s="2" t="str">
        <f>IF(AND([1]TONGHOP!N627=$C$1,OR([1]TONGHOP!P627="LT",[1]TONGHOP!P627="TN"),[1]TONGHOP!J627=""),[1]TONGHOP!E627,"")</f>
        <v/>
      </c>
      <c r="E627" s="2" t="str">
        <f>IF(AND([1]TONGHOP!N627=$C$1,OR([1]TONGHOP!P627="LT",[1]TONGHOP!P627="TN"),[1]TONGHOP!J627=""),[1]TONGHOP!H627,"")</f>
        <v/>
      </c>
    </row>
    <row r="628" spans="1:5" x14ac:dyDescent="0.25">
      <c r="A628" s="4" t="str">
        <f>IF(E628="","",SUBTOTAL(3,$E$2:$E628))</f>
        <v/>
      </c>
      <c r="B628" s="2" t="str">
        <f>IF(AND([1]TONGHOP!N628=$C$1,OR([1]TONGHOP!P628="LT",[1]TONGHOP!P628="TN"),[1]TONGHOP!J628=""),[1]TONGHOP!B628,"")</f>
        <v/>
      </c>
      <c r="C628" s="2" t="str">
        <f>IF(AND([1]TONGHOP!N628=$C$1,OR([1]TONGHOP!P628="LT",[1]TONGHOP!P628="TN"),[1]TONGHOP!J628=""),[1]TONGHOP!G628,"")</f>
        <v/>
      </c>
      <c r="D628" s="2" t="str">
        <f>IF(AND([1]TONGHOP!N628=$C$1,OR([1]TONGHOP!P628="LT",[1]TONGHOP!P628="TN"),[1]TONGHOP!J628=""),[1]TONGHOP!E628,"")</f>
        <v/>
      </c>
      <c r="E628" s="2" t="str">
        <f>IF(AND([1]TONGHOP!N628=$C$1,OR([1]TONGHOP!P628="LT",[1]TONGHOP!P628="TN"),[1]TONGHOP!J628=""),[1]TONGHOP!H628,"")</f>
        <v/>
      </c>
    </row>
    <row r="629" spans="1:5" x14ac:dyDescent="0.25">
      <c r="A629" s="4" t="str">
        <f>IF(E629="","",SUBTOTAL(3,$E$2:$E629))</f>
        <v/>
      </c>
      <c r="B629" s="2" t="str">
        <f>IF(AND([1]TONGHOP!N629=$C$1,OR([1]TONGHOP!P629="LT",[1]TONGHOP!P629="TN"),[1]TONGHOP!J629=""),[1]TONGHOP!B629,"")</f>
        <v/>
      </c>
      <c r="C629" s="2" t="str">
        <f>IF(AND([1]TONGHOP!N629=$C$1,OR([1]TONGHOP!P629="LT",[1]TONGHOP!P629="TN"),[1]TONGHOP!J629=""),[1]TONGHOP!G629,"")</f>
        <v/>
      </c>
      <c r="D629" s="2" t="str">
        <f>IF(AND([1]TONGHOP!N629=$C$1,OR([1]TONGHOP!P629="LT",[1]TONGHOP!P629="TN"),[1]TONGHOP!J629=""),[1]TONGHOP!E629,"")</f>
        <v/>
      </c>
      <c r="E629" s="2" t="str">
        <f>IF(AND([1]TONGHOP!N629=$C$1,OR([1]TONGHOP!P629="LT",[1]TONGHOP!P629="TN"),[1]TONGHOP!J629=""),[1]TONGHOP!H629,"")</f>
        <v/>
      </c>
    </row>
    <row r="630" spans="1:5" x14ac:dyDescent="0.25">
      <c r="A630" s="4" t="str">
        <f>IF(E630="","",SUBTOTAL(3,$E$2:$E630))</f>
        <v/>
      </c>
      <c r="B630" s="2" t="str">
        <f>IF(AND([1]TONGHOP!N630=$C$1,OR([1]TONGHOP!P630="LT",[1]TONGHOP!P630="TN"),[1]TONGHOP!J630=""),[1]TONGHOP!B630,"")</f>
        <v/>
      </c>
      <c r="C630" s="2" t="str">
        <f>IF(AND([1]TONGHOP!N630=$C$1,OR([1]TONGHOP!P630="LT",[1]TONGHOP!P630="TN"),[1]TONGHOP!J630=""),[1]TONGHOP!G630,"")</f>
        <v/>
      </c>
      <c r="D630" s="2" t="str">
        <f>IF(AND([1]TONGHOP!N630=$C$1,OR([1]TONGHOP!P630="LT",[1]TONGHOP!P630="TN"),[1]TONGHOP!J630=""),[1]TONGHOP!E630,"")</f>
        <v/>
      </c>
      <c r="E630" s="2" t="str">
        <f>IF(AND([1]TONGHOP!N630=$C$1,OR([1]TONGHOP!P630="LT",[1]TONGHOP!P630="TN"),[1]TONGHOP!J630=""),[1]TONGHOP!H630,"")</f>
        <v/>
      </c>
    </row>
    <row r="631" spans="1:5" x14ac:dyDescent="0.25">
      <c r="A631" s="4" t="str">
        <f>IF(E631="","",SUBTOTAL(3,$E$2:$E631))</f>
        <v/>
      </c>
      <c r="B631" s="2" t="str">
        <f>IF(AND([1]TONGHOP!N631=$C$1,OR([1]TONGHOP!P631="LT",[1]TONGHOP!P631="TN"),[1]TONGHOP!J631=""),[1]TONGHOP!B631,"")</f>
        <v/>
      </c>
      <c r="C631" s="2" t="str">
        <f>IF(AND([1]TONGHOP!N631=$C$1,OR([1]TONGHOP!P631="LT",[1]TONGHOP!P631="TN"),[1]TONGHOP!J631=""),[1]TONGHOP!G631,"")</f>
        <v/>
      </c>
      <c r="D631" s="2" t="str">
        <f>IF(AND([1]TONGHOP!N631=$C$1,OR([1]TONGHOP!P631="LT",[1]TONGHOP!P631="TN"),[1]TONGHOP!J631=""),[1]TONGHOP!E631,"")</f>
        <v/>
      </c>
      <c r="E631" s="2" t="str">
        <f>IF(AND([1]TONGHOP!N631=$C$1,OR([1]TONGHOP!P631="LT",[1]TONGHOP!P631="TN"),[1]TONGHOP!J631=""),[1]TONGHOP!H631,"")</f>
        <v/>
      </c>
    </row>
    <row r="632" spans="1:5" x14ac:dyDescent="0.25">
      <c r="A632" s="4" t="str">
        <f>IF(E632="","",SUBTOTAL(3,$E$2:$E632))</f>
        <v/>
      </c>
      <c r="B632" s="2" t="str">
        <f>IF(AND([1]TONGHOP!N632=$C$1,OR([1]TONGHOP!P632="LT",[1]TONGHOP!P632="TN"),[1]TONGHOP!J632=""),[1]TONGHOP!B632,"")</f>
        <v/>
      </c>
      <c r="C632" s="2" t="str">
        <f>IF(AND([1]TONGHOP!N632=$C$1,OR([1]TONGHOP!P632="LT",[1]TONGHOP!P632="TN"),[1]TONGHOP!J632=""),[1]TONGHOP!G632,"")</f>
        <v/>
      </c>
      <c r="D632" s="2" t="str">
        <f>IF(AND([1]TONGHOP!N632=$C$1,OR([1]TONGHOP!P632="LT",[1]TONGHOP!P632="TN"),[1]TONGHOP!J632=""),[1]TONGHOP!E632,"")</f>
        <v/>
      </c>
      <c r="E632" s="2" t="str">
        <f>IF(AND([1]TONGHOP!N632=$C$1,OR([1]TONGHOP!P632="LT",[1]TONGHOP!P632="TN"),[1]TONGHOP!J632=""),[1]TONGHOP!H632,"")</f>
        <v/>
      </c>
    </row>
    <row r="633" spans="1:5" x14ac:dyDescent="0.25">
      <c r="A633" s="4" t="str">
        <f>IF(E633="","",SUBTOTAL(3,$E$2:$E633))</f>
        <v/>
      </c>
      <c r="B633" s="2" t="str">
        <f>IF(AND([1]TONGHOP!N633=$C$1,OR([1]TONGHOP!P633="LT",[1]TONGHOP!P633="TN"),[1]TONGHOP!J633=""),[1]TONGHOP!B633,"")</f>
        <v/>
      </c>
      <c r="C633" s="2" t="str">
        <f>IF(AND([1]TONGHOP!N633=$C$1,OR([1]TONGHOP!P633="LT",[1]TONGHOP!P633="TN"),[1]TONGHOP!J633=""),[1]TONGHOP!G633,"")</f>
        <v/>
      </c>
      <c r="D633" s="2" t="str">
        <f>IF(AND([1]TONGHOP!N633=$C$1,OR([1]TONGHOP!P633="LT",[1]TONGHOP!P633="TN"),[1]TONGHOP!J633=""),[1]TONGHOP!E633,"")</f>
        <v/>
      </c>
      <c r="E633" s="2" t="str">
        <f>IF(AND([1]TONGHOP!N633=$C$1,OR([1]TONGHOP!P633="LT",[1]TONGHOP!P633="TN"),[1]TONGHOP!J633=""),[1]TONGHOP!H633,"")</f>
        <v/>
      </c>
    </row>
    <row r="634" spans="1:5" x14ac:dyDescent="0.25">
      <c r="A634" s="4" t="str">
        <f>IF(E634="","",SUBTOTAL(3,$E$2:$E634))</f>
        <v/>
      </c>
      <c r="B634" s="2" t="str">
        <f>IF(AND([1]TONGHOP!N634=$C$1,OR([1]TONGHOP!P634="LT",[1]TONGHOP!P634="TN"),[1]TONGHOP!J634=""),[1]TONGHOP!B634,"")</f>
        <v/>
      </c>
      <c r="C634" s="2" t="str">
        <f>IF(AND([1]TONGHOP!N634=$C$1,OR([1]TONGHOP!P634="LT",[1]TONGHOP!P634="TN"),[1]TONGHOP!J634=""),[1]TONGHOP!G634,"")</f>
        <v/>
      </c>
      <c r="D634" s="2" t="str">
        <f>IF(AND([1]TONGHOP!N634=$C$1,OR([1]TONGHOP!P634="LT",[1]TONGHOP!P634="TN"),[1]TONGHOP!J634=""),[1]TONGHOP!E634,"")</f>
        <v/>
      </c>
      <c r="E634" s="2" t="str">
        <f>IF(AND([1]TONGHOP!N634=$C$1,OR([1]TONGHOP!P634="LT",[1]TONGHOP!P634="TN"),[1]TONGHOP!J634=""),[1]TONGHOP!H634,"")</f>
        <v/>
      </c>
    </row>
    <row r="635" spans="1:5" x14ac:dyDescent="0.25">
      <c r="A635" s="4" t="str">
        <f>IF(E635="","",SUBTOTAL(3,$E$2:$E635))</f>
        <v/>
      </c>
      <c r="B635" s="2" t="str">
        <f>IF(AND([1]TONGHOP!N635=$C$1,OR([1]TONGHOP!P635="LT",[1]TONGHOP!P635="TN"),[1]TONGHOP!J635=""),[1]TONGHOP!B635,"")</f>
        <v/>
      </c>
      <c r="C635" s="2" t="str">
        <f>IF(AND([1]TONGHOP!N635=$C$1,OR([1]TONGHOP!P635="LT",[1]TONGHOP!P635="TN"),[1]TONGHOP!J635=""),[1]TONGHOP!G635,"")</f>
        <v/>
      </c>
      <c r="D635" s="2" t="str">
        <f>IF(AND([1]TONGHOP!N635=$C$1,OR([1]TONGHOP!P635="LT",[1]TONGHOP!P635="TN"),[1]TONGHOP!J635=""),[1]TONGHOP!E635,"")</f>
        <v/>
      </c>
      <c r="E635" s="2" t="str">
        <f>IF(AND([1]TONGHOP!N635=$C$1,OR([1]TONGHOP!P635="LT",[1]TONGHOP!P635="TN"),[1]TONGHOP!J635=""),[1]TONGHOP!H635,"")</f>
        <v/>
      </c>
    </row>
    <row r="636" spans="1:5" x14ac:dyDescent="0.25">
      <c r="A636" s="4" t="str">
        <f>IF(E636="","",SUBTOTAL(3,$E$2:$E636))</f>
        <v/>
      </c>
      <c r="B636" s="2" t="str">
        <f>IF(AND([1]TONGHOP!N636=$C$1,OR([1]TONGHOP!P636="LT",[1]TONGHOP!P636="TN"),[1]TONGHOP!J636=""),[1]TONGHOP!B636,"")</f>
        <v/>
      </c>
      <c r="C636" s="2" t="str">
        <f>IF(AND([1]TONGHOP!N636=$C$1,OR([1]TONGHOP!P636="LT",[1]TONGHOP!P636="TN"),[1]TONGHOP!J636=""),[1]TONGHOP!G636,"")</f>
        <v/>
      </c>
      <c r="D636" s="2" t="str">
        <f>IF(AND([1]TONGHOP!N636=$C$1,OR([1]TONGHOP!P636="LT",[1]TONGHOP!P636="TN"),[1]TONGHOP!J636=""),[1]TONGHOP!E636,"")</f>
        <v/>
      </c>
      <c r="E636" s="2" t="str">
        <f>IF(AND([1]TONGHOP!N636=$C$1,OR([1]TONGHOP!P636="LT",[1]TONGHOP!P636="TN"),[1]TONGHOP!J636=""),[1]TONGHOP!H636,"")</f>
        <v/>
      </c>
    </row>
    <row r="637" spans="1:5" x14ac:dyDescent="0.25">
      <c r="A637" s="4" t="str">
        <f>IF(E637="","",SUBTOTAL(3,$E$2:$E637))</f>
        <v/>
      </c>
      <c r="B637" s="2" t="str">
        <f>IF(AND([1]TONGHOP!N637=$C$1,OR([1]TONGHOP!P637="LT",[1]TONGHOP!P637="TN"),[1]TONGHOP!J637=""),[1]TONGHOP!B637,"")</f>
        <v/>
      </c>
      <c r="C637" s="2" t="str">
        <f>IF(AND([1]TONGHOP!N637=$C$1,OR([1]TONGHOP!P637="LT",[1]TONGHOP!P637="TN"),[1]TONGHOP!J637=""),[1]TONGHOP!G637,"")</f>
        <v/>
      </c>
      <c r="D637" s="2" t="str">
        <f>IF(AND([1]TONGHOP!N637=$C$1,OR([1]TONGHOP!P637="LT",[1]TONGHOP!P637="TN"),[1]TONGHOP!J637=""),[1]TONGHOP!E637,"")</f>
        <v/>
      </c>
      <c r="E637" s="2" t="str">
        <f>IF(AND([1]TONGHOP!N637=$C$1,OR([1]TONGHOP!P637="LT",[1]TONGHOP!P637="TN"),[1]TONGHOP!J637=""),[1]TONGHOP!H637,"")</f>
        <v/>
      </c>
    </row>
    <row r="638" spans="1:5" x14ac:dyDescent="0.25">
      <c r="A638" s="4" t="str">
        <f>IF(E638="","",SUBTOTAL(3,$E$2:$E638))</f>
        <v/>
      </c>
      <c r="B638" s="2" t="str">
        <f>IF(AND([1]TONGHOP!N638=$C$1,OR([1]TONGHOP!P638="LT",[1]TONGHOP!P638="TN"),[1]TONGHOP!J638=""),[1]TONGHOP!B638,"")</f>
        <v/>
      </c>
      <c r="C638" s="2" t="str">
        <f>IF(AND([1]TONGHOP!N638=$C$1,OR([1]TONGHOP!P638="LT",[1]TONGHOP!P638="TN"),[1]TONGHOP!J638=""),[1]TONGHOP!G638,"")</f>
        <v/>
      </c>
      <c r="D638" s="2" t="str">
        <f>IF(AND([1]TONGHOP!N638=$C$1,OR([1]TONGHOP!P638="LT",[1]TONGHOP!P638="TN"),[1]TONGHOP!J638=""),[1]TONGHOP!E638,"")</f>
        <v/>
      </c>
      <c r="E638" s="2" t="str">
        <f>IF(AND([1]TONGHOP!N638=$C$1,OR([1]TONGHOP!P638="LT",[1]TONGHOP!P638="TN"),[1]TONGHOP!J638=""),[1]TONGHOP!H638,"")</f>
        <v/>
      </c>
    </row>
    <row r="639" spans="1:5" x14ac:dyDescent="0.25">
      <c r="A639" s="4" t="str">
        <f>IF(E639="","",SUBTOTAL(3,$E$2:$E639))</f>
        <v/>
      </c>
      <c r="B639" s="2" t="str">
        <f>IF(AND([1]TONGHOP!N639=$C$1,OR([1]TONGHOP!P639="LT",[1]TONGHOP!P639="TN"),[1]TONGHOP!J639=""),[1]TONGHOP!B639,"")</f>
        <v/>
      </c>
      <c r="C639" s="2" t="str">
        <f>IF(AND([1]TONGHOP!N639=$C$1,OR([1]TONGHOP!P639="LT",[1]TONGHOP!P639="TN"),[1]TONGHOP!J639=""),[1]TONGHOP!G639,"")</f>
        <v/>
      </c>
      <c r="D639" s="2" t="str">
        <f>IF(AND([1]TONGHOP!N639=$C$1,OR([1]TONGHOP!P639="LT",[1]TONGHOP!P639="TN"),[1]TONGHOP!J639=""),[1]TONGHOP!E639,"")</f>
        <v/>
      </c>
      <c r="E639" s="2" t="str">
        <f>IF(AND([1]TONGHOP!N639=$C$1,OR([1]TONGHOP!P639="LT",[1]TONGHOP!P639="TN"),[1]TONGHOP!J639=""),[1]TONGHOP!H639,"")</f>
        <v/>
      </c>
    </row>
    <row r="640" spans="1:5" x14ac:dyDescent="0.25">
      <c r="A640" s="4" t="str">
        <f>IF(E640="","",SUBTOTAL(3,$E$2:$E640))</f>
        <v/>
      </c>
      <c r="B640" s="2" t="str">
        <f>IF(AND([1]TONGHOP!N640=$C$1,OR([1]TONGHOP!P640="LT",[1]TONGHOP!P640="TN"),[1]TONGHOP!J640=""),[1]TONGHOP!B640,"")</f>
        <v/>
      </c>
      <c r="C640" s="2" t="str">
        <f>IF(AND([1]TONGHOP!N640=$C$1,OR([1]TONGHOP!P640="LT",[1]TONGHOP!P640="TN"),[1]TONGHOP!J640=""),[1]TONGHOP!G640,"")</f>
        <v/>
      </c>
      <c r="D640" s="2" t="str">
        <f>IF(AND([1]TONGHOP!N640=$C$1,OR([1]TONGHOP!P640="LT",[1]TONGHOP!P640="TN"),[1]TONGHOP!J640=""),[1]TONGHOP!E640,"")</f>
        <v/>
      </c>
      <c r="E640" s="2" t="str">
        <f>IF(AND([1]TONGHOP!N640=$C$1,OR([1]TONGHOP!P640="LT",[1]TONGHOP!P640="TN"),[1]TONGHOP!J640=""),[1]TONGHOP!H640,"")</f>
        <v/>
      </c>
    </row>
    <row r="641" spans="1:5" x14ac:dyDescent="0.25">
      <c r="A641" s="4" t="str">
        <f>IF(E641="","",SUBTOTAL(3,$E$2:$E641))</f>
        <v/>
      </c>
      <c r="B641" s="2" t="str">
        <f>IF(AND([1]TONGHOP!N641=$C$1,OR([1]TONGHOP!P641="LT",[1]TONGHOP!P641="TN"),[1]TONGHOP!J641=""),[1]TONGHOP!B641,"")</f>
        <v/>
      </c>
      <c r="C641" s="2" t="str">
        <f>IF(AND([1]TONGHOP!N641=$C$1,OR([1]TONGHOP!P641="LT",[1]TONGHOP!P641="TN"),[1]TONGHOP!J641=""),[1]TONGHOP!G641,"")</f>
        <v/>
      </c>
      <c r="D641" s="2" t="str">
        <f>IF(AND([1]TONGHOP!N641=$C$1,OR([1]TONGHOP!P641="LT",[1]TONGHOP!P641="TN"),[1]TONGHOP!J641=""),[1]TONGHOP!E641,"")</f>
        <v/>
      </c>
      <c r="E641" s="2" t="str">
        <f>IF(AND([1]TONGHOP!N641=$C$1,OR([1]TONGHOP!P641="LT",[1]TONGHOP!P641="TN"),[1]TONGHOP!J641=""),[1]TONGHOP!H641,"")</f>
        <v/>
      </c>
    </row>
    <row r="642" spans="1:5" x14ac:dyDescent="0.25">
      <c r="A642" s="4" t="str">
        <f>IF(E642="","",SUBTOTAL(3,$E$2:$E642))</f>
        <v/>
      </c>
      <c r="B642" s="2" t="str">
        <f>IF(AND([1]TONGHOP!N642=$C$1,OR([1]TONGHOP!P642="LT",[1]TONGHOP!P642="TN"),[1]TONGHOP!J642=""),[1]TONGHOP!B642,"")</f>
        <v/>
      </c>
      <c r="C642" s="2" t="str">
        <f>IF(AND([1]TONGHOP!N642=$C$1,OR([1]TONGHOP!P642="LT",[1]TONGHOP!P642="TN"),[1]TONGHOP!J642=""),[1]TONGHOP!G642,"")</f>
        <v/>
      </c>
      <c r="D642" s="2" t="str">
        <f>IF(AND([1]TONGHOP!N642=$C$1,OR([1]TONGHOP!P642="LT",[1]TONGHOP!P642="TN"),[1]TONGHOP!J642=""),[1]TONGHOP!E642,"")</f>
        <v/>
      </c>
      <c r="E642" s="2" t="str">
        <f>IF(AND([1]TONGHOP!N642=$C$1,OR([1]TONGHOP!P642="LT",[1]TONGHOP!P642="TN"),[1]TONGHOP!J642=""),[1]TONGHOP!H642,"")</f>
        <v/>
      </c>
    </row>
    <row r="643" spans="1:5" x14ac:dyDescent="0.25">
      <c r="A643" s="4" t="str">
        <f>IF(E643="","",SUBTOTAL(3,$E$2:$E643))</f>
        <v/>
      </c>
      <c r="B643" s="2" t="str">
        <f>IF(AND([1]TONGHOP!N643=$C$1,OR([1]TONGHOP!P643="LT",[1]TONGHOP!P643="TN"),[1]TONGHOP!J643=""),[1]TONGHOP!B643,"")</f>
        <v/>
      </c>
      <c r="C643" s="2" t="str">
        <f>IF(AND([1]TONGHOP!N643=$C$1,OR([1]TONGHOP!P643="LT",[1]TONGHOP!P643="TN"),[1]TONGHOP!J643=""),[1]TONGHOP!G643,"")</f>
        <v/>
      </c>
      <c r="D643" s="2" t="str">
        <f>IF(AND([1]TONGHOP!N643=$C$1,OR([1]TONGHOP!P643="LT",[1]TONGHOP!P643="TN"),[1]TONGHOP!J643=""),[1]TONGHOP!E643,"")</f>
        <v/>
      </c>
      <c r="E643" s="2" t="str">
        <f>IF(AND([1]TONGHOP!N643=$C$1,OR([1]TONGHOP!P643="LT",[1]TONGHOP!P643="TN"),[1]TONGHOP!J643=""),[1]TONGHOP!H643,"")</f>
        <v/>
      </c>
    </row>
    <row r="644" spans="1:5" x14ac:dyDescent="0.25">
      <c r="A644" s="4" t="str">
        <f>IF(E644="","",SUBTOTAL(3,$E$2:$E644))</f>
        <v/>
      </c>
      <c r="B644" s="2" t="str">
        <f>IF(AND([1]TONGHOP!N644=$C$1,OR([1]TONGHOP!P644="LT",[1]TONGHOP!P644="TN"),[1]TONGHOP!J644=""),[1]TONGHOP!B644,"")</f>
        <v/>
      </c>
      <c r="C644" s="2" t="str">
        <f>IF(AND([1]TONGHOP!N644=$C$1,OR([1]TONGHOP!P644="LT",[1]TONGHOP!P644="TN"),[1]TONGHOP!J644=""),[1]TONGHOP!G644,"")</f>
        <v/>
      </c>
      <c r="D644" s="2" t="str">
        <f>IF(AND([1]TONGHOP!N644=$C$1,OR([1]TONGHOP!P644="LT",[1]TONGHOP!P644="TN"),[1]TONGHOP!J644=""),[1]TONGHOP!E644,"")</f>
        <v/>
      </c>
      <c r="E644" s="2" t="str">
        <f>IF(AND([1]TONGHOP!N644=$C$1,OR([1]TONGHOP!P644="LT",[1]TONGHOP!P644="TN"),[1]TONGHOP!J644=""),[1]TONGHOP!H644,"")</f>
        <v/>
      </c>
    </row>
    <row r="645" spans="1:5" x14ac:dyDescent="0.25">
      <c r="A645" s="4" t="str">
        <f>IF(E645="","",SUBTOTAL(3,$E$2:$E645))</f>
        <v/>
      </c>
      <c r="B645" s="2" t="str">
        <f>IF(AND([1]TONGHOP!N645=$C$1,OR([1]TONGHOP!P645="LT",[1]TONGHOP!P645="TN"),[1]TONGHOP!J645=""),[1]TONGHOP!B645,"")</f>
        <v/>
      </c>
      <c r="C645" s="2" t="str">
        <f>IF(AND([1]TONGHOP!N645=$C$1,OR([1]TONGHOP!P645="LT",[1]TONGHOP!P645="TN"),[1]TONGHOP!J645=""),[1]TONGHOP!G645,"")</f>
        <v/>
      </c>
      <c r="D645" s="2" t="str">
        <f>IF(AND([1]TONGHOP!N645=$C$1,OR([1]TONGHOP!P645="LT",[1]TONGHOP!P645="TN"),[1]TONGHOP!J645=""),[1]TONGHOP!E645,"")</f>
        <v/>
      </c>
      <c r="E645" s="2" t="str">
        <f>IF(AND([1]TONGHOP!N645=$C$1,OR([1]TONGHOP!P645="LT",[1]TONGHOP!P645="TN"),[1]TONGHOP!J645=""),[1]TONGHOP!H645,"")</f>
        <v/>
      </c>
    </row>
    <row r="646" spans="1:5" x14ac:dyDescent="0.25">
      <c r="A646" s="4" t="str">
        <f>IF(E646="","",SUBTOTAL(3,$E$2:$E646))</f>
        <v/>
      </c>
      <c r="B646" s="2" t="str">
        <f>IF(AND([1]TONGHOP!N646=$C$1,OR([1]TONGHOP!P646="LT",[1]TONGHOP!P646="TN"),[1]TONGHOP!J646=""),[1]TONGHOP!B646,"")</f>
        <v/>
      </c>
      <c r="C646" s="2" t="str">
        <f>IF(AND([1]TONGHOP!N646=$C$1,OR([1]TONGHOP!P646="LT",[1]TONGHOP!P646="TN"),[1]TONGHOP!J646=""),[1]TONGHOP!G646,"")</f>
        <v/>
      </c>
      <c r="D646" s="2" t="str">
        <f>IF(AND([1]TONGHOP!N646=$C$1,OR([1]TONGHOP!P646="LT",[1]TONGHOP!P646="TN"),[1]TONGHOP!J646=""),[1]TONGHOP!E646,"")</f>
        <v/>
      </c>
      <c r="E646" s="2" t="str">
        <f>IF(AND([1]TONGHOP!N646=$C$1,OR([1]TONGHOP!P646="LT",[1]TONGHOP!P646="TN"),[1]TONGHOP!J646=""),[1]TONGHOP!H646,"")</f>
        <v/>
      </c>
    </row>
    <row r="647" spans="1:5" x14ac:dyDescent="0.25">
      <c r="A647" s="4" t="str">
        <f>IF(E647="","",SUBTOTAL(3,$E$2:$E647))</f>
        <v/>
      </c>
      <c r="B647" s="2" t="str">
        <f>IF(AND([1]TONGHOP!N647=$C$1,OR([1]TONGHOP!P647="LT",[1]TONGHOP!P647="TN"),[1]TONGHOP!J647=""),[1]TONGHOP!B647,"")</f>
        <v/>
      </c>
      <c r="C647" s="2" t="str">
        <f>IF(AND([1]TONGHOP!N647=$C$1,OR([1]TONGHOP!P647="LT",[1]TONGHOP!P647="TN"),[1]TONGHOP!J647=""),[1]TONGHOP!G647,"")</f>
        <v/>
      </c>
      <c r="D647" s="2" t="str">
        <f>IF(AND([1]TONGHOP!N647=$C$1,OR([1]TONGHOP!P647="LT",[1]TONGHOP!P647="TN"),[1]TONGHOP!J647=""),[1]TONGHOP!E647,"")</f>
        <v/>
      </c>
      <c r="E647" s="2" t="str">
        <f>IF(AND([1]TONGHOP!N647=$C$1,OR([1]TONGHOP!P647="LT",[1]TONGHOP!P647="TN"),[1]TONGHOP!J647=""),[1]TONGHOP!H647,"")</f>
        <v/>
      </c>
    </row>
    <row r="648" spans="1:5" x14ac:dyDescent="0.25">
      <c r="A648" s="4" t="str">
        <f>IF(E648="","",SUBTOTAL(3,$E$2:$E648))</f>
        <v/>
      </c>
      <c r="B648" s="2" t="str">
        <f>IF(AND([1]TONGHOP!N648=$C$1,OR([1]TONGHOP!P648="LT",[1]TONGHOP!P648="TN"),[1]TONGHOP!J648=""),[1]TONGHOP!B648,"")</f>
        <v/>
      </c>
      <c r="C648" s="2" t="str">
        <f>IF(AND([1]TONGHOP!N648=$C$1,OR([1]TONGHOP!P648="LT",[1]TONGHOP!P648="TN"),[1]TONGHOP!J648=""),[1]TONGHOP!G648,"")</f>
        <v/>
      </c>
      <c r="D648" s="2" t="str">
        <f>IF(AND([1]TONGHOP!N648=$C$1,OR([1]TONGHOP!P648="LT",[1]TONGHOP!P648="TN"),[1]TONGHOP!J648=""),[1]TONGHOP!E648,"")</f>
        <v/>
      </c>
      <c r="E648" s="2" t="str">
        <f>IF(AND([1]TONGHOP!N648=$C$1,OR([1]TONGHOP!P648="LT",[1]TONGHOP!P648="TN"),[1]TONGHOP!J648=""),[1]TONGHOP!H648,"")</f>
        <v/>
      </c>
    </row>
    <row r="649" spans="1:5" x14ac:dyDescent="0.25">
      <c r="A649" s="4" t="str">
        <f>IF(E649="","",SUBTOTAL(3,$E$2:$E649))</f>
        <v/>
      </c>
      <c r="B649" s="2" t="str">
        <f>IF(AND([1]TONGHOP!N649=$C$1,OR([1]TONGHOP!P649="LT",[1]TONGHOP!P649="TN"),[1]TONGHOP!J649=""),[1]TONGHOP!B649,"")</f>
        <v/>
      </c>
      <c r="C649" s="2" t="str">
        <f>IF(AND([1]TONGHOP!N649=$C$1,OR([1]TONGHOP!P649="LT",[1]TONGHOP!P649="TN"),[1]TONGHOP!J649=""),[1]TONGHOP!G649,"")</f>
        <v/>
      </c>
      <c r="D649" s="2" t="str">
        <f>IF(AND([1]TONGHOP!N649=$C$1,OR([1]TONGHOP!P649="LT",[1]TONGHOP!P649="TN"),[1]TONGHOP!J649=""),[1]TONGHOP!E649,"")</f>
        <v/>
      </c>
      <c r="E649" s="2" t="str">
        <f>IF(AND([1]TONGHOP!N649=$C$1,OR([1]TONGHOP!P649="LT",[1]TONGHOP!P649="TN"),[1]TONGHOP!J649=""),[1]TONGHOP!H649,"")</f>
        <v/>
      </c>
    </row>
    <row r="650" spans="1:5" x14ac:dyDescent="0.25">
      <c r="A650" s="4" t="str">
        <f>IF(E650="","",SUBTOTAL(3,$E$2:$E650))</f>
        <v/>
      </c>
      <c r="B650" s="2" t="str">
        <f>IF(AND([1]TONGHOP!N650=$C$1,OR([1]TONGHOP!P650="LT",[1]TONGHOP!P650="TN"),[1]TONGHOP!J650=""),[1]TONGHOP!B650,"")</f>
        <v/>
      </c>
      <c r="C650" s="2" t="str">
        <f>IF(AND([1]TONGHOP!N650=$C$1,OR([1]TONGHOP!P650="LT",[1]TONGHOP!P650="TN"),[1]TONGHOP!J650=""),[1]TONGHOP!G650,"")</f>
        <v/>
      </c>
      <c r="D650" s="2" t="str">
        <f>IF(AND([1]TONGHOP!N650=$C$1,OR([1]TONGHOP!P650="LT",[1]TONGHOP!P650="TN"),[1]TONGHOP!J650=""),[1]TONGHOP!E650,"")</f>
        <v/>
      </c>
      <c r="E650" s="2" t="str">
        <f>IF(AND([1]TONGHOP!N650=$C$1,OR([1]TONGHOP!P650="LT",[1]TONGHOP!P650="TN"),[1]TONGHOP!J650=""),[1]TONGHOP!H650,"")</f>
        <v/>
      </c>
    </row>
    <row r="651" spans="1:5" x14ac:dyDescent="0.25">
      <c r="A651" s="4" t="str">
        <f>IF(E651="","",SUBTOTAL(3,$E$2:$E651))</f>
        <v/>
      </c>
      <c r="B651" s="2" t="str">
        <f>IF(AND([1]TONGHOP!N651=$C$1,OR([1]TONGHOP!P651="LT",[1]TONGHOP!P651="TN"),[1]TONGHOP!J651=""),[1]TONGHOP!B651,"")</f>
        <v/>
      </c>
      <c r="C651" s="2" t="str">
        <f>IF(AND([1]TONGHOP!N651=$C$1,OR([1]TONGHOP!P651="LT",[1]TONGHOP!P651="TN"),[1]TONGHOP!J651=""),[1]TONGHOP!G651,"")</f>
        <v/>
      </c>
      <c r="D651" s="2" t="str">
        <f>IF(AND([1]TONGHOP!N651=$C$1,OR([1]TONGHOP!P651="LT",[1]TONGHOP!P651="TN"),[1]TONGHOP!J651=""),[1]TONGHOP!E651,"")</f>
        <v/>
      </c>
      <c r="E651" s="2" t="str">
        <f>IF(AND([1]TONGHOP!N651=$C$1,OR([1]TONGHOP!P651="LT",[1]TONGHOP!P651="TN"),[1]TONGHOP!J651=""),[1]TONGHOP!H651,"")</f>
        <v/>
      </c>
    </row>
    <row r="652" spans="1:5" x14ac:dyDescent="0.25">
      <c r="A652" s="4" t="str">
        <f>IF(E652="","",SUBTOTAL(3,$E$2:$E652))</f>
        <v/>
      </c>
      <c r="B652" s="2" t="str">
        <f>IF(AND([1]TONGHOP!N652=$C$1,OR([1]TONGHOP!P652="LT",[1]TONGHOP!P652="TN"),[1]TONGHOP!J652=""),[1]TONGHOP!B652,"")</f>
        <v/>
      </c>
      <c r="C652" s="2" t="str">
        <f>IF(AND([1]TONGHOP!N652=$C$1,OR([1]TONGHOP!P652="LT",[1]TONGHOP!P652="TN"),[1]TONGHOP!J652=""),[1]TONGHOP!G652,"")</f>
        <v/>
      </c>
      <c r="D652" s="2" t="str">
        <f>IF(AND([1]TONGHOP!N652=$C$1,OR([1]TONGHOP!P652="LT",[1]TONGHOP!P652="TN"),[1]TONGHOP!J652=""),[1]TONGHOP!E652,"")</f>
        <v/>
      </c>
      <c r="E652" s="2" t="str">
        <f>IF(AND([1]TONGHOP!N652=$C$1,OR([1]TONGHOP!P652="LT",[1]TONGHOP!P652="TN"),[1]TONGHOP!J652=""),[1]TONGHOP!H652,"")</f>
        <v/>
      </c>
    </row>
    <row r="653" spans="1:5" x14ac:dyDescent="0.25">
      <c r="A653" s="4" t="str">
        <f>IF(E653="","",SUBTOTAL(3,$E$2:$E653))</f>
        <v/>
      </c>
      <c r="B653" s="2" t="str">
        <f>IF(AND([1]TONGHOP!N653=$C$1,OR([1]TONGHOP!P653="LT",[1]TONGHOP!P653="TN"),[1]TONGHOP!J653=""),[1]TONGHOP!B653,"")</f>
        <v/>
      </c>
      <c r="C653" s="2" t="str">
        <f>IF(AND([1]TONGHOP!N653=$C$1,OR([1]TONGHOP!P653="LT",[1]TONGHOP!P653="TN"),[1]TONGHOP!J653=""),[1]TONGHOP!G653,"")</f>
        <v/>
      </c>
      <c r="D653" s="2" t="str">
        <f>IF(AND([1]TONGHOP!N653=$C$1,OR([1]TONGHOP!P653="LT",[1]TONGHOP!P653="TN"),[1]TONGHOP!J653=""),[1]TONGHOP!E653,"")</f>
        <v/>
      </c>
      <c r="E653" s="2" t="str">
        <f>IF(AND([1]TONGHOP!N653=$C$1,OR([1]TONGHOP!P653="LT",[1]TONGHOP!P653="TN"),[1]TONGHOP!J653=""),[1]TONGHOP!H653,"")</f>
        <v/>
      </c>
    </row>
    <row r="654" spans="1:5" x14ac:dyDescent="0.25">
      <c r="A654" s="4" t="str">
        <f>IF(E654="","",SUBTOTAL(3,$E$2:$E654))</f>
        <v/>
      </c>
      <c r="B654" s="2" t="str">
        <f>IF(AND([1]TONGHOP!N654=$C$1,OR([1]TONGHOP!P654="LT",[1]TONGHOP!P654="TN"),[1]TONGHOP!J654=""),[1]TONGHOP!B654,"")</f>
        <v/>
      </c>
      <c r="C654" s="2" t="str">
        <f>IF(AND([1]TONGHOP!N654=$C$1,OR([1]TONGHOP!P654="LT",[1]TONGHOP!P654="TN"),[1]TONGHOP!J654=""),[1]TONGHOP!G654,"")</f>
        <v/>
      </c>
      <c r="D654" s="2" t="str">
        <f>IF(AND([1]TONGHOP!N654=$C$1,OR([1]TONGHOP!P654="LT",[1]TONGHOP!P654="TN"),[1]TONGHOP!J654=""),[1]TONGHOP!E654,"")</f>
        <v/>
      </c>
      <c r="E654" s="2" t="str">
        <f>IF(AND([1]TONGHOP!N654=$C$1,OR([1]TONGHOP!P654="LT",[1]TONGHOP!P654="TN"),[1]TONGHOP!J654=""),[1]TONGHOP!H654,"")</f>
        <v/>
      </c>
    </row>
    <row r="655" spans="1:5" x14ac:dyDescent="0.25">
      <c r="A655" s="4" t="str">
        <f>IF(E655="","",SUBTOTAL(3,$E$2:$E655))</f>
        <v/>
      </c>
      <c r="B655" s="2" t="str">
        <f>IF(AND([1]TONGHOP!N655=$C$1,OR([1]TONGHOP!P655="LT",[1]TONGHOP!P655="TN"),[1]TONGHOP!J655=""),[1]TONGHOP!B655,"")</f>
        <v/>
      </c>
      <c r="C655" s="2" t="str">
        <f>IF(AND([1]TONGHOP!N655=$C$1,OR([1]TONGHOP!P655="LT",[1]TONGHOP!P655="TN"),[1]TONGHOP!J655=""),[1]TONGHOP!G655,"")</f>
        <v/>
      </c>
      <c r="D655" s="2" t="str">
        <f>IF(AND([1]TONGHOP!N655=$C$1,OR([1]TONGHOP!P655="LT",[1]TONGHOP!P655="TN"),[1]TONGHOP!J655=""),[1]TONGHOP!E655,"")</f>
        <v/>
      </c>
      <c r="E655" s="2" t="str">
        <f>IF(AND([1]TONGHOP!N655=$C$1,OR([1]TONGHOP!P655="LT",[1]TONGHOP!P655="TN"),[1]TONGHOP!J655=""),[1]TONGHOP!H655,"")</f>
        <v/>
      </c>
    </row>
    <row r="656" spans="1:5" x14ac:dyDescent="0.25">
      <c r="A656" s="4" t="str">
        <f>IF(E656="","",SUBTOTAL(3,$E$2:$E656))</f>
        <v/>
      </c>
      <c r="B656" s="2" t="str">
        <f>IF(AND([1]TONGHOP!N656=$C$1,OR([1]TONGHOP!P656="LT",[1]TONGHOP!P656="TN"),[1]TONGHOP!J656=""),[1]TONGHOP!B656,"")</f>
        <v/>
      </c>
      <c r="C656" s="2" t="str">
        <f>IF(AND([1]TONGHOP!N656=$C$1,OR([1]TONGHOP!P656="LT",[1]TONGHOP!P656="TN"),[1]TONGHOP!J656=""),[1]TONGHOP!G656,"")</f>
        <v/>
      </c>
      <c r="D656" s="2" t="str">
        <f>IF(AND([1]TONGHOP!N656=$C$1,OR([1]TONGHOP!P656="LT",[1]TONGHOP!P656="TN"),[1]TONGHOP!J656=""),[1]TONGHOP!E656,"")</f>
        <v/>
      </c>
      <c r="E656" s="2" t="str">
        <f>IF(AND([1]TONGHOP!N656=$C$1,OR([1]TONGHOP!P656="LT",[1]TONGHOP!P656="TN"),[1]TONGHOP!J656=""),[1]TONGHOP!H656,"")</f>
        <v/>
      </c>
    </row>
    <row r="657" spans="1:5" x14ac:dyDescent="0.25">
      <c r="A657" s="4" t="str">
        <f>IF(E657="","",SUBTOTAL(3,$E$2:$E657))</f>
        <v/>
      </c>
      <c r="B657" s="2" t="str">
        <f>IF(AND([1]TONGHOP!N657=$C$1,OR([1]TONGHOP!P657="LT",[1]TONGHOP!P657="TN"),[1]TONGHOP!J657=""),[1]TONGHOP!B657,"")</f>
        <v/>
      </c>
      <c r="C657" s="2" t="str">
        <f>IF(AND([1]TONGHOP!N657=$C$1,OR([1]TONGHOP!P657="LT",[1]TONGHOP!P657="TN"),[1]TONGHOP!J657=""),[1]TONGHOP!G657,"")</f>
        <v/>
      </c>
      <c r="D657" s="2" t="str">
        <f>IF(AND([1]TONGHOP!N657=$C$1,OR([1]TONGHOP!P657="LT",[1]TONGHOP!P657="TN"),[1]TONGHOP!J657=""),[1]TONGHOP!E657,"")</f>
        <v/>
      </c>
      <c r="E657" s="2" t="str">
        <f>IF(AND([1]TONGHOP!N657=$C$1,OR([1]TONGHOP!P657="LT",[1]TONGHOP!P657="TN"),[1]TONGHOP!J657=""),[1]TONGHOP!H657,"")</f>
        <v/>
      </c>
    </row>
    <row r="658" spans="1:5" x14ac:dyDescent="0.25">
      <c r="A658" s="4" t="str">
        <f>IF(E658="","",SUBTOTAL(3,$E$2:$E658))</f>
        <v/>
      </c>
      <c r="B658" s="2" t="str">
        <f>IF(AND([1]TONGHOP!N658=$C$1,OR([1]TONGHOP!P658="LT",[1]TONGHOP!P658="TN"),[1]TONGHOP!J658=""),[1]TONGHOP!B658,"")</f>
        <v/>
      </c>
      <c r="C658" s="2" t="str">
        <f>IF(AND([1]TONGHOP!N658=$C$1,OR([1]TONGHOP!P658="LT",[1]TONGHOP!P658="TN"),[1]TONGHOP!J658=""),[1]TONGHOP!G658,"")</f>
        <v/>
      </c>
      <c r="D658" s="2" t="str">
        <f>IF(AND([1]TONGHOP!N658=$C$1,OR([1]TONGHOP!P658="LT",[1]TONGHOP!P658="TN"),[1]TONGHOP!J658=""),[1]TONGHOP!E658,"")</f>
        <v/>
      </c>
      <c r="E658" s="2" t="str">
        <f>IF(AND([1]TONGHOP!N658=$C$1,OR([1]TONGHOP!P658="LT",[1]TONGHOP!P658="TN"),[1]TONGHOP!J658=""),[1]TONGHOP!H658,"")</f>
        <v/>
      </c>
    </row>
    <row r="659" spans="1:5" x14ac:dyDescent="0.25">
      <c r="A659" s="4" t="str">
        <f>IF(E659="","",SUBTOTAL(3,$E$2:$E659))</f>
        <v/>
      </c>
      <c r="B659" s="2" t="str">
        <f>IF(AND([1]TONGHOP!N659=$C$1,OR([1]TONGHOP!P659="LT",[1]TONGHOP!P659="TN"),[1]TONGHOP!J659=""),[1]TONGHOP!B659,"")</f>
        <v/>
      </c>
      <c r="C659" s="2" t="str">
        <f>IF(AND([1]TONGHOP!N659=$C$1,OR([1]TONGHOP!P659="LT",[1]TONGHOP!P659="TN"),[1]TONGHOP!J659=""),[1]TONGHOP!G659,"")</f>
        <v/>
      </c>
      <c r="D659" s="2" t="str">
        <f>IF(AND([1]TONGHOP!N659=$C$1,OR([1]TONGHOP!P659="LT",[1]TONGHOP!P659="TN"),[1]TONGHOP!J659=""),[1]TONGHOP!E659,"")</f>
        <v/>
      </c>
      <c r="E659" s="2" t="str">
        <f>IF(AND([1]TONGHOP!N659=$C$1,OR([1]TONGHOP!P659="LT",[1]TONGHOP!P659="TN"),[1]TONGHOP!J659=""),[1]TONGHOP!H659,"")</f>
        <v/>
      </c>
    </row>
    <row r="660" spans="1:5" x14ac:dyDescent="0.25">
      <c r="A660" s="4" t="str">
        <f>IF(E660="","",SUBTOTAL(3,$E$2:$E660))</f>
        <v/>
      </c>
      <c r="B660" s="2" t="str">
        <f>IF(AND([1]TONGHOP!N660=$C$1,OR([1]TONGHOP!P660="LT",[1]TONGHOP!P660="TN"),[1]TONGHOP!J660=""),[1]TONGHOP!B660,"")</f>
        <v/>
      </c>
      <c r="C660" s="2" t="str">
        <f>IF(AND([1]TONGHOP!N660=$C$1,OR([1]TONGHOP!P660="LT",[1]TONGHOP!P660="TN"),[1]TONGHOP!J660=""),[1]TONGHOP!G660,"")</f>
        <v/>
      </c>
      <c r="D660" s="2" t="str">
        <f>IF(AND([1]TONGHOP!N660=$C$1,OR([1]TONGHOP!P660="LT",[1]TONGHOP!P660="TN"),[1]TONGHOP!J660=""),[1]TONGHOP!E660,"")</f>
        <v/>
      </c>
      <c r="E660" s="2" t="str">
        <f>IF(AND([1]TONGHOP!N660=$C$1,OR([1]TONGHOP!P660="LT",[1]TONGHOP!P660="TN"),[1]TONGHOP!J660=""),[1]TONGHOP!H660,"")</f>
        <v/>
      </c>
    </row>
    <row r="661" spans="1:5" x14ac:dyDescent="0.25">
      <c r="A661" s="4" t="str">
        <f>IF(E661="","",SUBTOTAL(3,$E$2:$E661))</f>
        <v/>
      </c>
      <c r="B661" s="2" t="str">
        <f>IF(AND([1]TONGHOP!N661=$C$1,OR([1]TONGHOP!P661="LT",[1]TONGHOP!P661="TN"),[1]TONGHOP!J661=""),[1]TONGHOP!B661,"")</f>
        <v/>
      </c>
      <c r="C661" s="2" t="str">
        <f>IF(AND([1]TONGHOP!N661=$C$1,OR([1]TONGHOP!P661="LT",[1]TONGHOP!P661="TN"),[1]TONGHOP!J661=""),[1]TONGHOP!G661,"")</f>
        <v/>
      </c>
      <c r="D661" s="2" t="str">
        <f>IF(AND([1]TONGHOP!N661=$C$1,OR([1]TONGHOP!P661="LT",[1]TONGHOP!P661="TN"),[1]TONGHOP!J661=""),[1]TONGHOP!E661,"")</f>
        <v/>
      </c>
      <c r="E661" s="2" t="str">
        <f>IF(AND([1]TONGHOP!N661=$C$1,OR([1]TONGHOP!P661="LT",[1]TONGHOP!P661="TN"),[1]TONGHOP!J661=""),[1]TONGHOP!H661,"")</f>
        <v/>
      </c>
    </row>
    <row r="662" spans="1:5" x14ac:dyDescent="0.25">
      <c r="A662" s="4" t="str">
        <f>IF(E662="","",SUBTOTAL(3,$E$2:$E662))</f>
        <v/>
      </c>
      <c r="B662" s="2" t="str">
        <f>IF(AND([1]TONGHOP!N662=$C$1,OR([1]TONGHOP!P662="LT",[1]TONGHOP!P662="TN"),[1]TONGHOP!J662=""),[1]TONGHOP!B662,"")</f>
        <v/>
      </c>
      <c r="C662" s="2" t="str">
        <f>IF(AND([1]TONGHOP!N662=$C$1,OR([1]TONGHOP!P662="LT",[1]TONGHOP!P662="TN"),[1]TONGHOP!J662=""),[1]TONGHOP!G662,"")</f>
        <v/>
      </c>
      <c r="D662" s="2" t="str">
        <f>IF(AND([1]TONGHOP!N662=$C$1,OR([1]TONGHOP!P662="LT",[1]TONGHOP!P662="TN"),[1]TONGHOP!J662=""),[1]TONGHOP!E662,"")</f>
        <v/>
      </c>
      <c r="E662" s="2" t="str">
        <f>IF(AND([1]TONGHOP!N662=$C$1,OR([1]TONGHOP!P662="LT",[1]TONGHOP!P662="TN"),[1]TONGHOP!J662=""),[1]TONGHOP!H662,"")</f>
        <v/>
      </c>
    </row>
    <row r="663" spans="1:5" x14ac:dyDescent="0.25">
      <c r="A663" s="4" t="str">
        <f>IF(E663="","",SUBTOTAL(3,$E$2:$E663))</f>
        <v/>
      </c>
      <c r="B663" s="2" t="str">
        <f>IF(AND([1]TONGHOP!N663=$C$1,OR([1]TONGHOP!P663="LT",[1]TONGHOP!P663="TN"),[1]TONGHOP!J663=""),[1]TONGHOP!B663,"")</f>
        <v/>
      </c>
      <c r="C663" s="2" t="str">
        <f>IF(AND([1]TONGHOP!N663=$C$1,OR([1]TONGHOP!P663="LT",[1]TONGHOP!P663="TN"),[1]TONGHOP!J663=""),[1]TONGHOP!G663,"")</f>
        <v/>
      </c>
      <c r="D663" s="2" t="str">
        <f>IF(AND([1]TONGHOP!N663=$C$1,OR([1]TONGHOP!P663="LT",[1]TONGHOP!P663="TN"),[1]TONGHOP!J663=""),[1]TONGHOP!E663,"")</f>
        <v/>
      </c>
      <c r="E663" s="2" t="str">
        <f>IF(AND([1]TONGHOP!N663=$C$1,OR([1]TONGHOP!P663="LT",[1]TONGHOP!P663="TN"),[1]TONGHOP!J663=""),[1]TONGHOP!H663,"")</f>
        <v/>
      </c>
    </row>
    <row r="664" spans="1:5" x14ac:dyDescent="0.25">
      <c r="A664" s="4" t="str">
        <f>IF(E664="","",SUBTOTAL(3,$E$2:$E664))</f>
        <v/>
      </c>
      <c r="B664" s="2" t="str">
        <f>IF(AND([1]TONGHOP!N664=$C$1,OR([1]TONGHOP!P664="LT",[1]TONGHOP!P664="TN"),[1]TONGHOP!J664=""),[1]TONGHOP!B664,"")</f>
        <v/>
      </c>
      <c r="C664" s="2" t="str">
        <f>IF(AND([1]TONGHOP!N664=$C$1,OR([1]TONGHOP!P664="LT",[1]TONGHOP!P664="TN"),[1]TONGHOP!J664=""),[1]TONGHOP!G664,"")</f>
        <v/>
      </c>
      <c r="D664" s="2" t="str">
        <f>IF(AND([1]TONGHOP!N664=$C$1,OR([1]TONGHOP!P664="LT",[1]TONGHOP!P664="TN"),[1]TONGHOP!J664=""),[1]TONGHOP!E664,"")</f>
        <v/>
      </c>
      <c r="E664" s="2" t="str">
        <f>IF(AND([1]TONGHOP!N664=$C$1,OR([1]TONGHOP!P664="LT",[1]TONGHOP!P664="TN"),[1]TONGHOP!J664=""),[1]TONGHOP!H664,"")</f>
        <v/>
      </c>
    </row>
    <row r="665" spans="1:5" x14ac:dyDescent="0.25">
      <c r="A665" s="4" t="str">
        <f>IF(E665="","",SUBTOTAL(3,$E$2:$E665))</f>
        <v/>
      </c>
      <c r="B665" s="2" t="str">
        <f>IF(AND([1]TONGHOP!N665=$C$1,OR([1]TONGHOP!P665="LT",[1]TONGHOP!P665="TN"),[1]TONGHOP!J665=""),[1]TONGHOP!B665,"")</f>
        <v/>
      </c>
      <c r="C665" s="2" t="str">
        <f>IF(AND([1]TONGHOP!N665=$C$1,OR([1]TONGHOP!P665="LT",[1]TONGHOP!P665="TN"),[1]TONGHOP!J665=""),[1]TONGHOP!G665,"")</f>
        <v/>
      </c>
      <c r="D665" s="2" t="str">
        <f>IF(AND([1]TONGHOP!N665=$C$1,OR([1]TONGHOP!P665="LT",[1]TONGHOP!P665="TN"),[1]TONGHOP!J665=""),[1]TONGHOP!E665,"")</f>
        <v/>
      </c>
      <c r="E665" s="2" t="str">
        <f>IF(AND([1]TONGHOP!N665=$C$1,OR([1]TONGHOP!P665="LT",[1]TONGHOP!P665="TN"),[1]TONGHOP!J665=""),[1]TONGHOP!H665,"")</f>
        <v/>
      </c>
    </row>
    <row r="666" spans="1:5" x14ac:dyDescent="0.25">
      <c r="A666" s="4" t="str">
        <f>IF(E666="","",SUBTOTAL(3,$E$2:$E666))</f>
        <v/>
      </c>
      <c r="B666" s="2" t="str">
        <f>IF(AND([1]TONGHOP!N666=$C$1,OR([1]TONGHOP!P666="LT",[1]TONGHOP!P666="TN"),[1]TONGHOP!J666=""),[1]TONGHOP!B666,"")</f>
        <v/>
      </c>
      <c r="C666" s="2" t="str">
        <f>IF(AND([1]TONGHOP!N666=$C$1,OR([1]TONGHOP!P666="LT",[1]TONGHOP!P666="TN"),[1]TONGHOP!J666=""),[1]TONGHOP!G666,"")</f>
        <v/>
      </c>
      <c r="D666" s="2" t="str">
        <f>IF(AND([1]TONGHOP!N666=$C$1,OR([1]TONGHOP!P666="LT",[1]TONGHOP!P666="TN"),[1]TONGHOP!J666=""),[1]TONGHOP!E666,"")</f>
        <v/>
      </c>
      <c r="E666" s="2" t="str">
        <f>IF(AND([1]TONGHOP!N666=$C$1,OR([1]TONGHOP!P666="LT",[1]TONGHOP!P666="TN"),[1]TONGHOP!J666=""),[1]TONGHOP!H666,"")</f>
        <v/>
      </c>
    </row>
    <row r="667" spans="1:5" x14ac:dyDescent="0.25">
      <c r="A667" s="4" t="str">
        <f>IF(E667="","",SUBTOTAL(3,$E$2:$E667))</f>
        <v/>
      </c>
      <c r="B667" s="2" t="str">
        <f>IF(AND([1]TONGHOP!N667=$C$1,OR([1]TONGHOP!P667="LT",[1]TONGHOP!P667="TN"),[1]TONGHOP!J667=""),[1]TONGHOP!B667,"")</f>
        <v/>
      </c>
      <c r="C667" s="2" t="str">
        <f>IF(AND([1]TONGHOP!N667=$C$1,OR([1]TONGHOP!P667="LT",[1]TONGHOP!P667="TN"),[1]TONGHOP!J667=""),[1]TONGHOP!G667,"")</f>
        <v/>
      </c>
      <c r="D667" s="2" t="str">
        <f>IF(AND([1]TONGHOP!N667=$C$1,OR([1]TONGHOP!P667="LT",[1]TONGHOP!P667="TN"),[1]TONGHOP!J667=""),[1]TONGHOP!E667,"")</f>
        <v/>
      </c>
      <c r="E667" s="2" t="str">
        <f>IF(AND([1]TONGHOP!N667=$C$1,OR([1]TONGHOP!P667="LT",[1]TONGHOP!P667="TN"),[1]TONGHOP!J667=""),[1]TONGHOP!H667,"")</f>
        <v/>
      </c>
    </row>
    <row r="668" spans="1:5" x14ac:dyDescent="0.25">
      <c r="A668" s="4" t="str">
        <f>IF(E668="","",SUBTOTAL(3,$E$2:$E668))</f>
        <v/>
      </c>
      <c r="B668" s="2" t="str">
        <f>IF(AND([1]TONGHOP!N668=$C$1,OR([1]TONGHOP!P668="LT",[1]TONGHOP!P668="TN"),[1]TONGHOP!J668=""),[1]TONGHOP!B668,"")</f>
        <v/>
      </c>
      <c r="C668" s="2" t="str">
        <f>IF(AND([1]TONGHOP!N668=$C$1,OR([1]TONGHOP!P668="LT",[1]TONGHOP!P668="TN"),[1]TONGHOP!J668=""),[1]TONGHOP!G668,"")</f>
        <v/>
      </c>
      <c r="D668" s="2" t="str">
        <f>IF(AND([1]TONGHOP!N668=$C$1,OR([1]TONGHOP!P668="LT",[1]TONGHOP!P668="TN"),[1]TONGHOP!J668=""),[1]TONGHOP!E668,"")</f>
        <v/>
      </c>
      <c r="E668" s="2" t="str">
        <f>IF(AND([1]TONGHOP!N668=$C$1,OR([1]TONGHOP!P668="LT",[1]TONGHOP!P668="TN"),[1]TONGHOP!J668=""),[1]TONGHOP!H668,"")</f>
        <v/>
      </c>
    </row>
    <row r="669" spans="1:5" x14ac:dyDescent="0.25">
      <c r="A669" s="4" t="str">
        <f>IF(E669="","",SUBTOTAL(3,$E$2:$E669))</f>
        <v/>
      </c>
      <c r="B669" s="2" t="str">
        <f>IF(AND([1]TONGHOP!N669=$C$1,OR([1]TONGHOP!P669="LT",[1]TONGHOP!P669="TN"),[1]TONGHOP!J669=""),[1]TONGHOP!B669,"")</f>
        <v/>
      </c>
      <c r="C669" s="2" t="str">
        <f>IF(AND([1]TONGHOP!N669=$C$1,OR([1]TONGHOP!P669="LT",[1]TONGHOP!P669="TN"),[1]TONGHOP!J669=""),[1]TONGHOP!G669,"")</f>
        <v/>
      </c>
      <c r="D669" s="2" t="str">
        <f>IF(AND([1]TONGHOP!N669=$C$1,OR([1]TONGHOP!P669="LT",[1]TONGHOP!P669="TN"),[1]TONGHOP!J669=""),[1]TONGHOP!E669,"")</f>
        <v/>
      </c>
      <c r="E669" s="2" t="str">
        <f>IF(AND([1]TONGHOP!N669=$C$1,OR([1]TONGHOP!P669="LT",[1]TONGHOP!P669="TN"),[1]TONGHOP!J669=""),[1]TONGHOP!H669,"")</f>
        <v/>
      </c>
    </row>
    <row r="670" spans="1:5" x14ac:dyDescent="0.25">
      <c r="A670" s="4" t="str">
        <f>IF(E670="","",SUBTOTAL(3,$E$2:$E670))</f>
        <v/>
      </c>
      <c r="B670" s="2" t="str">
        <f>IF(AND([1]TONGHOP!N670=$C$1,OR([1]TONGHOP!P670="LT",[1]TONGHOP!P670="TN"),[1]TONGHOP!J670=""),[1]TONGHOP!B670,"")</f>
        <v/>
      </c>
      <c r="C670" s="2" t="str">
        <f>IF(AND([1]TONGHOP!N670=$C$1,OR([1]TONGHOP!P670="LT",[1]TONGHOP!P670="TN"),[1]TONGHOP!J670=""),[1]TONGHOP!G670,"")</f>
        <v/>
      </c>
      <c r="D670" s="2" t="str">
        <f>IF(AND([1]TONGHOP!N670=$C$1,OR([1]TONGHOP!P670="LT",[1]TONGHOP!P670="TN"),[1]TONGHOP!J670=""),[1]TONGHOP!E670,"")</f>
        <v/>
      </c>
      <c r="E670" s="2" t="str">
        <f>IF(AND([1]TONGHOP!N670=$C$1,OR([1]TONGHOP!P670="LT",[1]TONGHOP!P670="TN"),[1]TONGHOP!J670=""),[1]TONGHOP!H670,"")</f>
        <v/>
      </c>
    </row>
    <row r="671" spans="1:5" x14ac:dyDescent="0.25">
      <c r="A671" s="4" t="str">
        <f>IF(E671="","",SUBTOTAL(3,$E$2:$E671))</f>
        <v/>
      </c>
      <c r="B671" s="2" t="str">
        <f>IF(AND([1]TONGHOP!N671=$C$1,OR([1]TONGHOP!P671="LT",[1]TONGHOP!P671="TN"),[1]TONGHOP!J671=""),[1]TONGHOP!B671,"")</f>
        <v/>
      </c>
      <c r="C671" s="2" t="str">
        <f>IF(AND([1]TONGHOP!N671=$C$1,OR([1]TONGHOP!P671="LT",[1]TONGHOP!P671="TN"),[1]TONGHOP!J671=""),[1]TONGHOP!G671,"")</f>
        <v/>
      </c>
      <c r="D671" s="2" t="str">
        <f>IF(AND([1]TONGHOP!N671=$C$1,OR([1]TONGHOP!P671="LT",[1]TONGHOP!P671="TN"),[1]TONGHOP!J671=""),[1]TONGHOP!E671,"")</f>
        <v/>
      </c>
      <c r="E671" s="2" t="str">
        <f>IF(AND([1]TONGHOP!N671=$C$1,OR([1]TONGHOP!P671="LT",[1]TONGHOP!P671="TN"),[1]TONGHOP!J671=""),[1]TONGHOP!H671,"")</f>
        <v/>
      </c>
    </row>
    <row r="672" spans="1:5" x14ac:dyDescent="0.25">
      <c r="A672" s="4" t="str">
        <f>IF(E672="","",SUBTOTAL(3,$E$2:$E672))</f>
        <v/>
      </c>
      <c r="B672" s="2" t="str">
        <f>IF(AND([1]TONGHOP!N672=$C$1,OR([1]TONGHOP!P672="LT",[1]TONGHOP!P672="TN"),[1]TONGHOP!J672=""),[1]TONGHOP!B672,"")</f>
        <v/>
      </c>
      <c r="C672" s="2" t="str">
        <f>IF(AND([1]TONGHOP!N672=$C$1,OR([1]TONGHOP!P672="LT",[1]TONGHOP!P672="TN"),[1]TONGHOP!J672=""),[1]TONGHOP!G672,"")</f>
        <v/>
      </c>
      <c r="D672" s="2" t="str">
        <f>IF(AND([1]TONGHOP!N672=$C$1,OR([1]TONGHOP!P672="LT",[1]TONGHOP!P672="TN"),[1]TONGHOP!J672=""),[1]TONGHOP!E672,"")</f>
        <v/>
      </c>
      <c r="E672" s="2" t="str">
        <f>IF(AND([1]TONGHOP!N672=$C$1,OR([1]TONGHOP!P672="LT",[1]TONGHOP!P672="TN"),[1]TONGHOP!J672=""),[1]TONGHOP!H672,"")</f>
        <v/>
      </c>
    </row>
    <row r="673" spans="1:5" x14ac:dyDescent="0.25">
      <c r="A673" s="4" t="str">
        <f>IF(E673="","",SUBTOTAL(3,$E$2:$E673))</f>
        <v/>
      </c>
      <c r="B673" s="2" t="str">
        <f>IF(AND([1]TONGHOP!N673=$C$1,OR([1]TONGHOP!P673="LT",[1]TONGHOP!P673="TN"),[1]TONGHOP!J673=""),[1]TONGHOP!B673,"")</f>
        <v/>
      </c>
      <c r="C673" s="2" t="str">
        <f>IF(AND([1]TONGHOP!N673=$C$1,OR([1]TONGHOP!P673="LT",[1]TONGHOP!P673="TN"),[1]TONGHOP!J673=""),[1]TONGHOP!G673,"")</f>
        <v/>
      </c>
      <c r="D673" s="2" t="str">
        <f>IF(AND([1]TONGHOP!N673=$C$1,OR([1]TONGHOP!P673="LT",[1]TONGHOP!P673="TN"),[1]TONGHOP!J673=""),[1]TONGHOP!E673,"")</f>
        <v/>
      </c>
      <c r="E673" s="2" t="str">
        <f>IF(AND([1]TONGHOP!N673=$C$1,OR([1]TONGHOP!P673="LT",[1]TONGHOP!P673="TN"),[1]TONGHOP!J673=""),[1]TONGHOP!H673,"")</f>
        <v/>
      </c>
    </row>
    <row r="674" spans="1:5" x14ac:dyDescent="0.25">
      <c r="A674" s="4" t="str">
        <f>IF(E674="","",SUBTOTAL(3,$E$2:$E674))</f>
        <v/>
      </c>
      <c r="B674" s="2" t="str">
        <f>IF(AND([1]TONGHOP!N674=$C$1,OR([1]TONGHOP!P674="LT",[1]TONGHOP!P674="TN"),[1]TONGHOP!J674=""),[1]TONGHOP!B674,"")</f>
        <v/>
      </c>
      <c r="C674" s="2" t="str">
        <f>IF(AND([1]TONGHOP!N674=$C$1,OR([1]TONGHOP!P674="LT",[1]TONGHOP!P674="TN"),[1]TONGHOP!J674=""),[1]TONGHOP!G674,"")</f>
        <v/>
      </c>
      <c r="D674" s="2" t="str">
        <f>IF(AND([1]TONGHOP!N674=$C$1,OR([1]TONGHOP!P674="LT",[1]TONGHOP!P674="TN"),[1]TONGHOP!J674=""),[1]TONGHOP!E674,"")</f>
        <v/>
      </c>
      <c r="E674" s="2" t="str">
        <f>IF(AND([1]TONGHOP!N674=$C$1,OR([1]TONGHOP!P674="LT",[1]TONGHOP!P674="TN"),[1]TONGHOP!J674=""),[1]TONGHOP!H674,"")</f>
        <v/>
      </c>
    </row>
    <row r="675" spans="1:5" x14ac:dyDescent="0.25">
      <c r="A675" s="4" t="str">
        <f>IF(E675="","",SUBTOTAL(3,$E$2:$E675))</f>
        <v/>
      </c>
      <c r="B675" s="2" t="str">
        <f>IF(AND([1]TONGHOP!N675=$C$1,OR([1]TONGHOP!P675="LT",[1]TONGHOP!P675="TN"),[1]TONGHOP!J675=""),[1]TONGHOP!B675,"")</f>
        <v/>
      </c>
      <c r="C675" s="2" t="str">
        <f>IF(AND([1]TONGHOP!N675=$C$1,OR([1]TONGHOP!P675="LT",[1]TONGHOP!P675="TN"),[1]TONGHOP!J675=""),[1]TONGHOP!G675,"")</f>
        <v/>
      </c>
      <c r="D675" s="2" t="str">
        <f>IF(AND([1]TONGHOP!N675=$C$1,OR([1]TONGHOP!P675="LT",[1]TONGHOP!P675="TN"),[1]TONGHOP!J675=""),[1]TONGHOP!E675,"")</f>
        <v/>
      </c>
      <c r="E675" s="2" t="str">
        <f>IF(AND([1]TONGHOP!N675=$C$1,OR([1]TONGHOP!P675="LT",[1]TONGHOP!P675="TN"),[1]TONGHOP!J675=""),[1]TONGHOP!H675,"")</f>
        <v/>
      </c>
    </row>
    <row r="676" spans="1:5" x14ac:dyDescent="0.25">
      <c r="A676" s="4" t="str">
        <f>IF(E676="","",SUBTOTAL(3,$E$2:$E676))</f>
        <v/>
      </c>
      <c r="B676" s="2" t="str">
        <f>IF(AND([1]TONGHOP!N676=$C$1,OR([1]TONGHOP!P676="LT",[1]TONGHOP!P676="TN"),[1]TONGHOP!J676=""),[1]TONGHOP!B676,"")</f>
        <v/>
      </c>
      <c r="C676" s="2" t="str">
        <f>IF(AND([1]TONGHOP!N676=$C$1,OR([1]TONGHOP!P676="LT",[1]TONGHOP!P676="TN"),[1]TONGHOP!J676=""),[1]TONGHOP!G676,"")</f>
        <v/>
      </c>
      <c r="D676" s="2" t="str">
        <f>IF(AND([1]TONGHOP!N676=$C$1,OR([1]TONGHOP!P676="LT",[1]TONGHOP!P676="TN"),[1]TONGHOP!J676=""),[1]TONGHOP!E676,"")</f>
        <v/>
      </c>
      <c r="E676" s="2" t="str">
        <f>IF(AND([1]TONGHOP!N676=$C$1,OR([1]TONGHOP!P676="LT",[1]TONGHOP!P676="TN"),[1]TONGHOP!J676=""),[1]TONGHOP!H676,"")</f>
        <v/>
      </c>
    </row>
    <row r="677" spans="1:5" x14ac:dyDescent="0.25">
      <c r="A677" s="4" t="str">
        <f>IF(E677="","",SUBTOTAL(3,$E$2:$E677))</f>
        <v/>
      </c>
      <c r="B677" s="2" t="str">
        <f>IF(AND([1]TONGHOP!N677=$C$1,OR([1]TONGHOP!P677="LT",[1]TONGHOP!P677="TN"),[1]TONGHOP!J677=""),[1]TONGHOP!B677,"")</f>
        <v/>
      </c>
      <c r="C677" s="2" t="str">
        <f>IF(AND([1]TONGHOP!N677=$C$1,OR([1]TONGHOP!P677="LT",[1]TONGHOP!P677="TN"),[1]TONGHOP!J677=""),[1]TONGHOP!G677,"")</f>
        <v/>
      </c>
      <c r="D677" s="2" t="str">
        <f>IF(AND([1]TONGHOP!N677=$C$1,OR([1]TONGHOP!P677="LT",[1]TONGHOP!P677="TN"),[1]TONGHOP!J677=""),[1]TONGHOP!E677,"")</f>
        <v/>
      </c>
      <c r="E677" s="2" t="str">
        <f>IF(AND([1]TONGHOP!N677=$C$1,OR([1]TONGHOP!P677="LT",[1]TONGHOP!P677="TN"),[1]TONGHOP!J677=""),[1]TONGHOP!H677,"")</f>
        <v/>
      </c>
    </row>
    <row r="678" spans="1:5" x14ac:dyDescent="0.25">
      <c r="A678" s="4" t="str">
        <f>IF(E678="","",SUBTOTAL(3,$E$2:$E678))</f>
        <v/>
      </c>
      <c r="B678" s="2" t="str">
        <f>IF(AND([1]TONGHOP!N678=$C$1,OR([1]TONGHOP!P678="LT",[1]TONGHOP!P678="TN"),[1]TONGHOP!J678=""),[1]TONGHOP!B678,"")</f>
        <v/>
      </c>
      <c r="C678" s="2" t="str">
        <f>IF(AND([1]TONGHOP!N678=$C$1,OR([1]TONGHOP!P678="LT",[1]TONGHOP!P678="TN"),[1]TONGHOP!J678=""),[1]TONGHOP!G678,"")</f>
        <v/>
      </c>
      <c r="D678" s="2" t="str">
        <f>IF(AND([1]TONGHOP!N678=$C$1,OR([1]TONGHOP!P678="LT",[1]TONGHOP!P678="TN"),[1]TONGHOP!J678=""),[1]TONGHOP!E678,"")</f>
        <v/>
      </c>
      <c r="E678" s="2" t="str">
        <f>IF(AND([1]TONGHOP!N678=$C$1,OR([1]TONGHOP!P678="LT",[1]TONGHOP!P678="TN"),[1]TONGHOP!J678=""),[1]TONGHOP!H678,"")</f>
        <v/>
      </c>
    </row>
    <row r="679" spans="1:5" x14ac:dyDescent="0.25">
      <c r="A679" s="4" t="str">
        <f>IF(E679="","",SUBTOTAL(3,$E$2:$E679))</f>
        <v/>
      </c>
      <c r="B679" s="2" t="str">
        <f>IF(AND([1]TONGHOP!N679=$C$1,OR([1]TONGHOP!P679="LT",[1]TONGHOP!P679="TN"),[1]TONGHOP!J679=""),[1]TONGHOP!B679,"")</f>
        <v/>
      </c>
      <c r="C679" s="2" t="str">
        <f>IF(AND([1]TONGHOP!N679=$C$1,OR([1]TONGHOP!P679="LT",[1]TONGHOP!P679="TN"),[1]TONGHOP!J679=""),[1]TONGHOP!G679,"")</f>
        <v/>
      </c>
      <c r="D679" s="2" t="str">
        <f>IF(AND([1]TONGHOP!N679=$C$1,OR([1]TONGHOP!P679="LT",[1]TONGHOP!P679="TN"),[1]TONGHOP!J679=""),[1]TONGHOP!E679,"")</f>
        <v/>
      </c>
      <c r="E679" s="2" t="str">
        <f>IF(AND([1]TONGHOP!N679=$C$1,OR([1]TONGHOP!P679="LT",[1]TONGHOP!P679="TN"),[1]TONGHOP!J679=""),[1]TONGHOP!H679,"")</f>
        <v/>
      </c>
    </row>
    <row r="680" spans="1:5" x14ac:dyDescent="0.25">
      <c r="A680" s="4" t="str">
        <f>IF(E680="","",SUBTOTAL(3,$E$2:$E680))</f>
        <v/>
      </c>
      <c r="B680" s="2" t="str">
        <f>IF(AND([1]TONGHOP!N680=$C$1,OR([1]TONGHOP!P680="LT",[1]TONGHOP!P680="TN"),[1]TONGHOP!J680=""),[1]TONGHOP!B680,"")</f>
        <v/>
      </c>
      <c r="C680" s="2" t="str">
        <f>IF(AND([1]TONGHOP!N680=$C$1,OR([1]TONGHOP!P680="LT",[1]TONGHOP!P680="TN"),[1]TONGHOP!J680=""),[1]TONGHOP!G680,"")</f>
        <v/>
      </c>
      <c r="D680" s="2" t="str">
        <f>IF(AND([1]TONGHOP!N680=$C$1,OR([1]TONGHOP!P680="LT",[1]TONGHOP!P680="TN"),[1]TONGHOP!J680=""),[1]TONGHOP!E680,"")</f>
        <v/>
      </c>
      <c r="E680" s="2" t="str">
        <f>IF(AND([1]TONGHOP!N680=$C$1,OR([1]TONGHOP!P680="LT",[1]TONGHOP!P680="TN"),[1]TONGHOP!J680=""),[1]TONGHOP!H680,"")</f>
        <v/>
      </c>
    </row>
    <row r="681" spans="1:5" x14ac:dyDescent="0.25">
      <c r="A681" s="4" t="str">
        <f>IF(E681="","",SUBTOTAL(3,$E$2:$E681))</f>
        <v/>
      </c>
      <c r="B681" s="2" t="str">
        <f>IF(AND([1]TONGHOP!N681=$C$1,OR([1]TONGHOP!P681="LT",[1]TONGHOP!P681="TN"),[1]TONGHOP!J681=""),[1]TONGHOP!B681,"")</f>
        <v/>
      </c>
      <c r="C681" s="2" t="str">
        <f>IF(AND([1]TONGHOP!N681=$C$1,OR([1]TONGHOP!P681="LT",[1]TONGHOP!P681="TN"),[1]TONGHOP!J681=""),[1]TONGHOP!G681,"")</f>
        <v/>
      </c>
      <c r="D681" s="2" t="str">
        <f>IF(AND([1]TONGHOP!N681=$C$1,OR([1]TONGHOP!P681="LT",[1]TONGHOP!P681="TN"),[1]TONGHOP!J681=""),[1]TONGHOP!E681,"")</f>
        <v/>
      </c>
      <c r="E681" s="2" t="str">
        <f>IF(AND([1]TONGHOP!N681=$C$1,OR([1]TONGHOP!P681="LT",[1]TONGHOP!P681="TN"),[1]TONGHOP!J681=""),[1]TONGHOP!H681,"")</f>
        <v/>
      </c>
    </row>
    <row r="682" spans="1:5" x14ac:dyDescent="0.25">
      <c r="A682" s="4" t="str">
        <f>IF(E682="","",SUBTOTAL(3,$E$2:$E682))</f>
        <v/>
      </c>
      <c r="B682" s="2" t="str">
        <f>IF(AND([1]TONGHOP!N682=$C$1,OR([1]TONGHOP!P682="LT",[1]TONGHOP!P682="TN"),[1]TONGHOP!J682=""),[1]TONGHOP!B682,"")</f>
        <v/>
      </c>
      <c r="C682" s="2" t="str">
        <f>IF(AND([1]TONGHOP!N682=$C$1,OR([1]TONGHOP!P682="LT",[1]TONGHOP!P682="TN"),[1]TONGHOP!J682=""),[1]TONGHOP!G682,"")</f>
        <v/>
      </c>
      <c r="D682" s="2" t="str">
        <f>IF(AND([1]TONGHOP!N682=$C$1,OR([1]TONGHOP!P682="LT",[1]TONGHOP!P682="TN"),[1]TONGHOP!J682=""),[1]TONGHOP!E682,"")</f>
        <v/>
      </c>
      <c r="E682" s="2" t="str">
        <f>IF(AND([1]TONGHOP!N682=$C$1,OR([1]TONGHOP!P682="LT",[1]TONGHOP!P682="TN"),[1]TONGHOP!J682=""),[1]TONGHOP!H682,"")</f>
        <v/>
      </c>
    </row>
    <row r="683" spans="1:5" x14ac:dyDescent="0.25">
      <c r="A683" s="4" t="str">
        <f>IF(E683="","",SUBTOTAL(3,$E$2:$E683))</f>
        <v/>
      </c>
      <c r="B683" s="2" t="str">
        <f>IF(AND([1]TONGHOP!N683=$C$1,OR([1]TONGHOP!P683="LT",[1]TONGHOP!P683="TN"),[1]TONGHOP!J683=""),[1]TONGHOP!B683,"")</f>
        <v/>
      </c>
      <c r="C683" s="2" t="str">
        <f>IF(AND([1]TONGHOP!N683=$C$1,OR([1]TONGHOP!P683="LT",[1]TONGHOP!P683="TN"),[1]TONGHOP!J683=""),[1]TONGHOP!G683,"")</f>
        <v/>
      </c>
      <c r="D683" s="2" t="str">
        <f>IF(AND([1]TONGHOP!N683=$C$1,OR([1]TONGHOP!P683="LT",[1]TONGHOP!P683="TN"),[1]TONGHOP!J683=""),[1]TONGHOP!E683,"")</f>
        <v/>
      </c>
      <c r="E683" s="2" t="str">
        <f>IF(AND([1]TONGHOP!N683=$C$1,OR([1]TONGHOP!P683="LT",[1]TONGHOP!P683="TN"),[1]TONGHOP!J683=""),[1]TONGHOP!H683,"")</f>
        <v/>
      </c>
    </row>
    <row r="684" spans="1:5" x14ac:dyDescent="0.25">
      <c r="A684" s="4" t="str">
        <f>IF(E684="","",SUBTOTAL(3,$E$2:$E684))</f>
        <v/>
      </c>
      <c r="B684" s="2" t="str">
        <f>IF(AND([1]TONGHOP!N684=$C$1,OR([1]TONGHOP!P684="LT",[1]TONGHOP!P684="TN"),[1]TONGHOP!J684=""),[1]TONGHOP!B684,"")</f>
        <v/>
      </c>
      <c r="C684" s="2" t="str">
        <f>IF(AND([1]TONGHOP!N684=$C$1,OR([1]TONGHOP!P684="LT",[1]TONGHOP!P684="TN"),[1]TONGHOP!J684=""),[1]TONGHOP!G684,"")</f>
        <v/>
      </c>
      <c r="D684" s="2" t="str">
        <f>IF(AND([1]TONGHOP!N684=$C$1,OR([1]TONGHOP!P684="LT",[1]TONGHOP!P684="TN"),[1]TONGHOP!J684=""),[1]TONGHOP!E684,"")</f>
        <v/>
      </c>
      <c r="E684" s="2" t="str">
        <f>IF(AND([1]TONGHOP!N684=$C$1,OR([1]TONGHOP!P684="LT",[1]TONGHOP!P684="TN"),[1]TONGHOP!J684=""),[1]TONGHOP!H684,"")</f>
        <v/>
      </c>
    </row>
    <row r="685" spans="1:5" x14ac:dyDescent="0.25">
      <c r="A685" s="4" t="str">
        <f>IF(E685="","",SUBTOTAL(3,$E$2:$E685))</f>
        <v/>
      </c>
      <c r="B685" s="2" t="str">
        <f>IF(AND([1]TONGHOP!N685=$C$1,OR([1]TONGHOP!P685="LT",[1]TONGHOP!P685="TN"),[1]TONGHOP!J685=""),[1]TONGHOP!B685,"")</f>
        <v/>
      </c>
      <c r="C685" s="2" t="str">
        <f>IF(AND([1]TONGHOP!N685=$C$1,OR([1]TONGHOP!P685="LT",[1]TONGHOP!P685="TN"),[1]TONGHOP!J685=""),[1]TONGHOP!G685,"")</f>
        <v/>
      </c>
      <c r="D685" s="2" t="str">
        <f>IF(AND([1]TONGHOP!N685=$C$1,OR([1]TONGHOP!P685="LT",[1]TONGHOP!P685="TN"),[1]TONGHOP!J685=""),[1]TONGHOP!E685,"")</f>
        <v/>
      </c>
      <c r="E685" s="2" t="str">
        <f>IF(AND([1]TONGHOP!N685=$C$1,OR([1]TONGHOP!P685="LT",[1]TONGHOP!P685="TN"),[1]TONGHOP!J685=""),[1]TONGHOP!H685,"")</f>
        <v/>
      </c>
    </row>
    <row r="686" spans="1:5" x14ac:dyDescent="0.25">
      <c r="A686" s="4" t="str">
        <f>IF(E686="","",SUBTOTAL(3,$E$2:$E686))</f>
        <v/>
      </c>
      <c r="B686" s="2" t="str">
        <f>IF(AND([1]TONGHOP!N686=$C$1,OR([1]TONGHOP!P686="LT",[1]TONGHOP!P686="TN"),[1]TONGHOP!J686=""),[1]TONGHOP!B686,"")</f>
        <v/>
      </c>
      <c r="C686" s="2" t="str">
        <f>IF(AND([1]TONGHOP!N686=$C$1,OR([1]TONGHOP!P686="LT",[1]TONGHOP!P686="TN"),[1]TONGHOP!J686=""),[1]TONGHOP!G686,"")</f>
        <v/>
      </c>
      <c r="D686" s="2" t="str">
        <f>IF(AND([1]TONGHOP!N686=$C$1,OR([1]TONGHOP!P686="LT",[1]TONGHOP!P686="TN"),[1]TONGHOP!J686=""),[1]TONGHOP!E686,"")</f>
        <v/>
      </c>
      <c r="E686" s="2" t="str">
        <f>IF(AND([1]TONGHOP!N686=$C$1,OR([1]TONGHOP!P686="LT",[1]TONGHOP!P686="TN"),[1]TONGHOP!J686=""),[1]TONGHOP!H686,"")</f>
        <v/>
      </c>
    </row>
    <row r="687" spans="1:5" x14ac:dyDescent="0.25">
      <c r="A687" s="4" t="str">
        <f>IF(E687="","",SUBTOTAL(3,$E$2:$E687))</f>
        <v/>
      </c>
      <c r="B687" s="2" t="str">
        <f>IF(AND([1]TONGHOP!N687=$C$1,OR([1]TONGHOP!P687="LT",[1]TONGHOP!P687="TN"),[1]TONGHOP!J687=""),[1]TONGHOP!B687,"")</f>
        <v/>
      </c>
      <c r="C687" s="2" t="str">
        <f>IF(AND([1]TONGHOP!N687=$C$1,OR([1]TONGHOP!P687="LT",[1]TONGHOP!P687="TN"),[1]TONGHOP!J687=""),[1]TONGHOP!G687,"")</f>
        <v/>
      </c>
      <c r="D687" s="2" t="str">
        <f>IF(AND([1]TONGHOP!N687=$C$1,OR([1]TONGHOP!P687="LT",[1]TONGHOP!P687="TN"),[1]TONGHOP!J687=""),[1]TONGHOP!E687,"")</f>
        <v/>
      </c>
      <c r="E687" s="2" t="str">
        <f>IF(AND([1]TONGHOP!N687=$C$1,OR([1]TONGHOP!P687="LT",[1]TONGHOP!P687="TN"),[1]TONGHOP!J687=""),[1]TONGHOP!H687,"")</f>
        <v/>
      </c>
    </row>
    <row r="688" spans="1:5" x14ac:dyDescent="0.25">
      <c r="A688" s="4" t="str">
        <f>IF(E688="","",SUBTOTAL(3,$E$2:$E688))</f>
        <v/>
      </c>
      <c r="B688" s="2" t="str">
        <f>IF(AND([1]TONGHOP!N688=$C$1,OR([1]TONGHOP!P688="LT",[1]TONGHOP!P688="TN"),[1]TONGHOP!J688=""),[1]TONGHOP!B688,"")</f>
        <v/>
      </c>
      <c r="C688" s="2" t="str">
        <f>IF(AND([1]TONGHOP!N688=$C$1,OR([1]TONGHOP!P688="LT",[1]TONGHOP!P688="TN"),[1]TONGHOP!J688=""),[1]TONGHOP!G688,"")</f>
        <v/>
      </c>
      <c r="D688" s="2" t="str">
        <f>IF(AND([1]TONGHOP!N688=$C$1,OR([1]TONGHOP!P688="LT",[1]TONGHOP!P688="TN"),[1]TONGHOP!J688=""),[1]TONGHOP!E688,"")</f>
        <v/>
      </c>
      <c r="E688" s="2" t="str">
        <f>IF(AND([1]TONGHOP!N688=$C$1,OR([1]TONGHOP!P688="LT",[1]TONGHOP!P688="TN"),[1]TONGHOP!J688=""),[1]TONGHOP!H688,"")</f>
        <v/>
      </c>
    </row>
    <row r="689" spans="1:5" x14ac:dyDescent="0.25">
      <c r="A689" s="4" t="str">
        <f>IF(E689="","",SUBTOTAL(3,$E$2:$E689))</f>
        <v/>
      </c>
      <c r="B689" s="2" t="str">
        <f>IF(AND([1]TONGHOP!N689=$C$1,OR([1]TONGHOP!P689="LT",[1]TONGHOP!P689="TN"),[1]TONGHOP!J689=""),[1]TONGHOP!B689,"")</f>
        <v/>
      </c>
      <c r="C689" s="2" t="str">
        <f>IF(AND([1]TONGHOP!N689=$C$1,OR([1]TONGHOP!P689="LT",[1]TONGHOP!P689="TN"),[1]TONGHOP!J689=""),[1]TONGHOP!G689,"")</f>
        <v/>
      </c>
      <c r="D689" s="2" t="str">
        <f>IF(AND([1]TONGHOP!N689=$C$1,OR([1]TONGHOP!P689="LT",[1]TONGHOP!P689="TN"),[1]TONGHOP!J689=""),[1]TONGHOP!E689,"")</f>
        <v/>
      </c>
      <c r="E689" s="2" t="str">
        <f>IF(AND([1]TONGHOP!N689=$C$1,OR([1]TONGHOP!P689="LT",[1]TONGHOP!P689="TN"),[1]TONGHOP!J689=""),[1]TONGHOP!H689,"")</f>
        <v/>
      </c>
    </row>
    <row r="690" spans="1:5" x14ac:dyDescent="0.25">
      <c r="A690" s="4" t="str">
        <f>IF(E690="","",SUBTOTAL(3,$E$2:$E690))</f>
        <v/>
      </c>
      <c r="B690" s="2" t="str">
        <f>IF(AND([1]TONGHOP!N690=$C$1,OR([1]TONGHOP!P690="LT",[1]TONGHOP!P690="TN"),[1]TONGHOP!J690=""),[1]TONGHOP!B690,"")</f>
        <v/>
      </c>
      <c r="C690" s="2" t="str">
        <f>IF(AND([1]TONGHOP!N690=$C$1,OR([1]TONGHOP!P690="LT",[1]TONGHOP!P690="TN"),[1]TONGHOP!J690=""),[1]TONGHOP!G690,"")</f>
        <v/>
      </c>
      <c r="D690" s="2" t="str">
        <f>IF(AND([1]TONGHOP!N690=$C$1,OR([1]TONGHOP!P690="LT",[1]TONGHOP!P690="TN"),[1]TONGHOP!J690=""),[1]TONGHOP!E690,"")</f>
        <v/>
      </c>
      <c r="E690" s="2" t="str">
        <f>IF(AND([1]TONGHOP!N690=$C$1,OR([1]TONGHOP!P690="LT",[1]TONGHOP!P690="TN"),[1]TONGHOP!J690=""),[1]TONGHOP!H690,"")</f>
        <v/>
      </c>
    </row>
    <row r="691" spans="1:5" x14ac:dyDescent="0.25">
      <c r="A691" s="4" t="str">
        <f>IF(E691="","",SUBTOTAL(3,$E$2:$E691))</f>
        <v/>
      </c>
      <c r="B691" s="2" t="str">
        <f>IF(AND([1]TONGHOP!N691=$C$1,OR([1]TONGHOP!P691="LT",[1]TONGHOP!P691="TN"),[1]TONGHOP!J691=""),[1]TONGHOP!B691,"")</f>
        <v/>
      </c>
      <c r="C691" s="2" t="str">
        <f>IF(AND([1]TONGHOP!N691=$C$1,OR([1]TONGHOP!P691="LT",[1]TONGHOP!P691="TN"),[1]TONGHOP!J691=""),[1]TONGHOP!G691,"")</f>
        <v/>
      </c>
      <c r="D691" s="2" t="str">
        <f>IF(AND([1]TONGHOP!N691=$C$1,OR([1]TONGHOP!P691="LT",[1]TONGHOP!P691="TN"),[1]TONGHOP!J691=""),[1]TONGHOP!E691,"")</f>
        <v/>
      </c>
      <c r="E691" s="2" t="str">
        <f>IF(AND([1]TONGHOP!N691=$C$1,OR([1]TONGHOP!P691="LT",[1]TONGHOP!P691="TN"),[1]TONGHOP!J691=""),[1]TONGHOP!H691,"")</f>
        <v/>
      </c>
    </row>
    <row r="692" spans="1:5" x14ac:dyDescent="0.25">
      <c r="A692" s="4" t="str">
        <f>IF(E692="","",SUBTOTAL(3,$E$2:$E692))</f>
        <v/>
      </c>
      <c r="B692" s="2" t="str">
        <f>IF(AND([1]TONGHOP!N692=$C$1,OR([1]TONGHOP!P692="LT",[1]TONGHOP!P692="TN"),[1]TONGHOP!J692=""),[1]TONGHOP!B692,"")</f>
        <v/>
      </c>
      <c r="C692" s="2" t="str">
        <f>IF(AND([1]TONGHOP!N692=$C$1,OR([1]TONGHOP!P692="LT",[1]TONGHOP!P692="TN"),[1]TONGHOP!J692=""),[1]TONGHOP!G692,"")</f>
        <v/>
      </c>
      <c r="D692" s="2" t="str">
        <f>IF(AND([1]TONGHOP!N692=$C$1,OR([1]TONGHOP!P692="LT",[1]TONGHOP!P692="TN"),[1]TONGHOP!J692=""),[1]TONGHOP!E692,"")</f>
        <v/>
      </c>
      <c r="E692" s="2" t="str">
        <f>IF(AND([1]TONGHOP!N692=$C$1,OR([1]TONGHOP!P692="LT",[1]TONGHOP!P692="TN"),[1]TONGHOP!J692=""),[1]TONGHOP!H692,"")</f>
        <v/>
      </c>
    </row>
    <row r="693" spans="1:5" x14ac:dyDescent="0.25">
      <c r="A693" s="4" t="str">
        <f>IF(E693="","",SUBTOTAL(3,$E$2:$E693))</f>
        <v/>
      </c>
      <c r="B693" s="2" t="str">
        <f>IF(AND([1]TONGHOP!N693=$C$1,OR([1]TONGHOP!P693="LT",[1]TONGHOP!P693="TN"),[1]TONGHOP!J693=""),[1]TONGHOP!B693,"")</f>
        <v/>
      </c>
      <c r="C693" s="2" t="str">
        <f>IF(AND([1]TONGHOP!N693=$C$1,OR([1]TONGHOP!P693="LT",[1]TONGHOP!P693="TN"),[1]TONGHOP!J693=""),[1]TONGHOP!G693,"")</f>
        <v/>
      </c>
      <c r="D693" s="2" t="str">
        <f>IF(AND([1]TONGHOP!N693=$C$1,OR([1]TONGHOP!P693="LT",[1]TONGHOP!P693="TN"),[1]TONGHOP!J693=""),[1]TONGHOP!E693,"")</f>
        <v/>
      </c>
      <c r="E693" s="2" t="str">
        <f>IF(AND([1]TONGHOP!N693=$C$1,OR([1]TONGHOP!P693="LT",[1]TONGHOP!P693="TN"),[1]TONGHOP!J693=""),[1]TONGHOP!H693,"")</f>
        <v/>
      </c>
    </row>
    <row r="694" spans="1:5" x14ac:dyDescent="0.25">
      <c r="A694" s="4" t="str">
        <f>IF(E694="","",SUBTOTAL(3,$E$2:$E694))</f>
        <v/>
      </c>
      <c r="B694" s="2" t="str">
        <f>IF(AND([1]TONGHOP!N694=$C$1,OR([1]TONGHOP!P694="LT",[1]TONGHOP!P694="TN"),[1]TONGHOP!J694=""),[1]TONGHOP!B694,"")</f>
        <v/>
      </c>
      <c r="C694" s="2" t="str">
        <f>IF(AND([1]TONGHOP!N694=$C$1,OR([1]TONGHOP!P694="LT",[1]TONGHOP!P694="TN"),[1]TONGHOP!J694=""),[1]TONGHOP!G694,"")</f>
        <v/>
      </c>
      <c r="D694" s="2" t="str">
        <f>IF(AND([1]TONGHOP!N694=$C$1,OR([1]TONGHOP!P694="LT",[1]TONGHOP!P694="TN"),[1]TONGHOP!J694=""),[1]TONGHOP!E694,"")</f>
        <v/>
      </c>
      <c r="E694" s="2" t="str">
        <f>IF(AND([1]TONGHOP!N694=$C$1,OR([1]TONGHOP!P694="LT",[1]TONGHOP!P694="TN"),[1]TONGHOP!J694=""),[1]TONGHOP!H694,"")</f>
        <v/>
      </c>
    </row>
    <row r="695" spans="1:5" x14ac:dyDescent="0.25">
      <c r="A695" s="4" t="str">
        <f>IF(E695="","",SUBTOTAL(3,$E$2:$E695))</f>
        <v/>
      </c>
      <c r="B695" s="2" t="str">
        <f>IF(AND([1]TONGHOP!N695=$C$1,OR([1]TONGHOP!P695="LT",[1]TONGHOP!P695="TN"),[1]TONGHOP!J695=""),[1]TONGHOP!B695,"")</f>
        <v/>
      </c>
      <c r="C695" s="2" t="str">
        <f>IF(AND([1]TONGHOP!N695=$C$1,OR([1]TONGHOP!P695="LT",[1]TONGHOP!P695="TN"),[1]TONGHOP!J695=""),[1]TONGHOP!G695,"")</f>
        <v/>
      </c>
      <c r="D695" s="2" t="str">
        <f>IF(AND([1]TONGHOP!N695=$C$1,OR([1]TONGHOP!P695="LT",[1]TONGHOP!P695="TN"),[1]TONGHOP!J695=""),[1]TONGHOP!E695,"")</f>
        <v/>
      </c>
      <c r="E695" s="2" t="str">
        <f>IF(AND([1]TONGHOP!N695=$C$1,OR([1]TONGHOP!P695="LT",[1]TONGHOP!P695="TN"),[1]TONGHOP!J695=""),[1]TONGHOP!H695,"")</f>
        <v/>
      </c>
    </row>
    <row r="696" spans="1:5" x14ac:dyDescent="0.25">
      <c r="A696" s="4" t="str">
        <f>IF(E696="","",SUBTOTAL(3,$E$2:$E696))</f>
        <v/>
      </c>
      <c r="B696" s="2" t="str">
        <f>IF(AND([1]TONGHOP!N696=$C$1,OR([1]TONGHOP!P696="LT",[1]TONGHOP!P696="TN"),[1]TONGHOP!J696=""),[1]TONGHOP!B696,"")</f>
        <v/>
      </c>
      <c r="C696" s="2" t="str">
        <f>IF(AND([1]TONGHOP!N696=$C$1,OR([1]TONGHOP!P696="LT",[1]TONGHOP!P696="TN"),[1]TONGHOP!J696=""),[1]TONGHOP!G696,"")</f>
        <v/>
      </c>
      <c r="D696" s="2" t="str">
        <f>IF(AND([1]TONGHOP!N696=$C$1,OR([1]TONGHOP!P696="LT",[1]TONGHOP!P696="TN"),[1]TONGHOP!J696=""),[1]TONGHOP!E696,"")</f>
        <v/>
      </c>
      <c r="E696" s="2" t="str">
        <f>IF(AND([1]TONGHOP!N696=$C$1,OR([1]TONGHOP!P696="LT",[1]TONGHOP!P696="TN"),[1]TONGHOP!J696=""),[1]TONGHOP!H696,"")</f>
        <v/>
      </c>
    </row>
    <row r="697" spans="1:5" x14ac:dyDescent="0.25">
      <c r="A697" s="4" t="str">
        <f>IF(E697="","",SUBTOTAL(3,$E$2:$E697))</f>
        <v/>
      </c>
      <c r="B697" s="2" t="str">
        <f>IF(AND([1]TONGHOP!N697=$C$1,OR([1]TONGHOP!P697="LT",[1]TONGHOP!P697="TN"),[1]TONGHOP!J697=""),[1]TONGHOP!B697,"")</f>
        <v/>
      </c>
      <c r="C697" s="2" t="str">
        <f>IF(AND([1]TONGHOP!N697=$C$1,OR([1]TONGHOP!P697="LT",[1]TONGHOP!P697="TN"),[1]TONGHOP!J697=""),[1]TONGHOP!G697,"")</f>
        <v/>
      </c>
      <c r="D697" s="2" t="str">
        <f>IF(AND([1]TONGHOP!N697=$C$1,OR([1]TONGHOP!P697="LT",[1]TONGHOP!P697="TN"),[1]TONGHOP!J697=""),[1]TONGHOP!E697,"")</f>
        <v/>
      </c>
      <c r="E697" s="2" t="str">
        <f>IF(AND([1]TONGHOP!N697=$C$1,OR([1]TONGHOP!P697="LT",[1]TONGHOP!P697="TN"),[1]TONGHOP!J697=""),[1]TONGHOP!H697,"")</f>
        <v/>
      </c>
    </row>
    <row r="698" spans="1:5" x14ac:dyDescent="0.25">
      <c r="A698" s="4" t="str">
        <f>IF(E698="","",SUBTOTAL(3,$E$2:$E698))</f>
        <v/>
      </c>
      <c r="B698" s="2" t="str">
        <f>IF(AND([1]TONGHOP!N698=$C$1,OR([1]TONGHOP!P698="LT",[1]TONGHOP!P698="TN"),[1]TONGHOP!J698=""),[1]TONGHOP!B698,"")</f>
        <v/>
      </c>
      <c r="C698" s="2" t="str">
        <f>IF(AND([1]TONGHOP!N698=$C$1,OR([1]TONGHOP!P698="LT",[1]TONGHOP!P698="TN"),[1]TONGHOP!J698=""),[1]TONGHOP!G698,"")</f>
        <v/>
      </c>
      <c r="D698" s="2" t="str">
        <f>IF(AND([1]TONGHOP!N698=$C$1,OR([1]TONGHOP!P698="LT",[1]TONGHOP!P698="TN"),[1]TONGHOP!J698=""),[1]TONGHOP!E698,"")</f>
        <v/>
      </c>
      <c r="E698" s="2" t="str">
        <f>IF(AND([1]TONGHOP!N698=$C$1,OR([1]TONGHOP!P698="LT",[1]TONGHOP!P698="TN"),[1]TONGHOP!J698=""),[1]TONGHOP!H698,"")</f>
        <v/>
      </c>
    </row>
    <row r="699" spans="1:5" x14ac:dyDescent="0.25">
      <c r="A699" s="4" t="str">
        <f>IF(E699="","",SUBTOTAL(3,$E$2:$E699))</f>
        <v/>
      </c>
      <c r="B699" s="2" t="str">
        <f>IF(AND([1]TONGHOP!N699=$C$1,OR([1]TONGHOP!P699="LT",[1]TONGHOP!P699="TN"),[1]TONGHOP!J699=""),[1]TONGHOP!B699,"")</f>
        <v/>
      </c>
      <c r="C699" s="2" t="str">
        <f>IF(AND([1]TONGHOP!N699=$C$1,OR([1]TONGHOP!P699="LT",[1]TONGHOP!P699="TN"),[1]TONGHOP!J699=""),[1]TONGHOP!G699,"")</f>
        <v/>
      </c>
      <c r="D699" s="2" t="str">
        <f>IF(AND([1]TONGHOP!N699=$C$1,OR([1]TONGHOP!P699="LT",[1]TONGHOP!P699="TN"),[1]TONGHOP!J699=""),[1]TONGHOP!E699,"")</f>
        <v/>
      </c>
      <c r="E699" s="2" t="str">
        <f>IF(AND([1]TONGHOP!N699=$C$1,OR([1]TONGHOP!P699="LT",[1]TONGHOP!P699="TN"),[1]TONGHOP!J699=""),[1]TONGHOP!H699,"")</f>
        <v/>
      </c>
    </row>
    <row r="700" spans="1:5" x14ac:dyDescent="0.25">
      <c r="A700" s="4" t="str">
        <f>IF(E700="","",SUBTOTAL(3,$E$2:$E700))</f>
        <v/>
      </c>
      <c r="B700" s="2" t="str">
        <f>IF(AND([1]TONGHOP!N700=$C$1,OR([1]TONGHOP!P700="LT",[1]TONGHOP!P700="TN"),[1]TONGHOP!J700=""),[1]TONGHOP!B700,"")</f>
        <v/>
      </c>
      <c r="C700" s="2" t="str">
        <f>IF(AND([1]TONGHOP!N700=$C$1,OR([1]TONGHOP!P700="LT",[1]TONGHOP!P700="TN"),[1]TONGHOP!J700=""),[1]TONGHOP!G700,"")</f>
        <v/>
      </c>
      <c r="D700" s="2" t="str">
        <f>IF(AND([1]TONGHOP!N700=$C$1,OR([1]TONGHOP!P700="LT",[1]TONGHOP!P700="TN"),[1]TONGHOP!J700=""),[1]TONGHOP!E700,"")</f>
        <v/>
      </c>
      <c r="E700" s="2" t="str">
        <f>IF(AND([1]TONGHOP!N700=$C$1,OR([1]TONGHOP!P700="LT",[1]TONGHOP!P700="TN"),[1]TONGHOP!J700=""),[1]TONGHOP!H700,"")</f>
        <v/>
      </c>
    </row>
    <row r="701" spans="1:5" x14ac:dyDescent="0.25">
      <c r="A701" s="4" t="str">
        <f>IF(E701="","",SUBTOTAL(3,$E$2:$E701))</f>
        <v/>
      </c>
      <c r="B701" s="2" t="str">
        <f>IF(AND([1]TONGHOP!N701=$C$1,OR([1]TONGHOP!P701="LT",[1]TONGHOP!P701="TN"),[1]TONGHOP!J701=""),[1]TONGHOP!B701,"")</f>
        <v/>
      </c>
      <c r="C701" s="2" t="str">
        <f>IF(AND([1]TONGHOP!N701=$C$1,OR([1]TONGHOP!P701="LT",[1]TONGHOP!P701="TN"),[1]TONGHOP!J701=""),[1]TONGHOP!G701,"")</f>
        <v/>
      </c>
      <c r="D701" s="2" t="str">
        <f>IF(AND([1]TONGHOP!N701=$C$1,OR([1]TONGHOP!P701="LT",[1]TONGHOP!P701="TN"),[1]TONGHOP!J701=""),[1]TONGHOP!E701,"")</f>
        <v/>
      </c>
      <c r="E701" s="2" t="str">
        <f>IF(AND([1]TONGHOP!N701=$C$1,OR([1]TONGHOP!P701="LT",[1]TONGHOP!P701="TN"),[1]TONGHOP!J701=""),[1]TONGHOP!H701,"")</f>
        <v/>
      </c>
    </row>
    <row r="702" spans="1:5" x14ac:dyDescent="0.25">
      <c r="A702" s="4" t="str">
        <f>IF(E702="","",SUBTOTAL(3,$E$2:$E702))</f>
        <v/>
      </c>
      <c r="B702" s="2" t="str">
        <f>IF(AND([1]TONGHOP!N702=$C$1,OR([1]TONGHOP!P702="LT",[1]TONGHOP!P702="TN"),[1]TONGHOP!J702=""),[1]TONGHOP!B702,"")</f>
        <v/>
      </c>
      <c r="C702" s="2" t="str">
        <f>IF(AND([1]TONGHOP!N702=$C$1,OR([1]TONGHOP!P702="LT",[1]TONGHOP!P702="TN"),[1]TONGHOP!J702=""),[1]TONGHOP!G702,"")</f>
        <v/>
      </c>
      <c r="D702" s="2" t="str">
        <f>IF(AND([1]TONGHOP!N702=$C$1,OR([1]TONGHOP!P702="LT",[1]TONGHOP!P702="TN"),[1]TONGHOP!J702=""),[1]TONGHOP!E702,"")</f>
        <v/>
      </c>
      <c r="E702" s="2" t="str">
        <f>IF(AND([1]TONGHOP!N702=$C$1,OR([1]TONGHOP!P702="LT",[1]TONGHOP!P702="TN"),[1]TONGHOP!J702=""),[1]TONGHOP!H702,"")</f>
        <v/>
      </c>
    </row>
    <row r="703" spans="1:5" x14ac:dyDescent="0.25">
      <c r="A703" s="4" t="str">
        <f>IF(E703="","",SUBTOTAL(3,$E$2:$E703))</f>
        <v/>
      </c>
      <c r="B703" s="2" t="str">
        <f>IF(AND([1]TONGHOP!N703=$C$1,OR([1]TONGHOP!P703="LT",[1]TONGHOP!P703="TN"),[1]TONGHOP!J703=""),[1]TONGHOP!B703,"")</f>
        <v/>
      </c>
      <c r="C703" s="2" t="str">
        <f>IF(AND([1]TONGHOP!N703=$C$1,OR([1]TONGHOP!P703="LT",[1]TONGHOP!P703="TN"),[1]TONGHOP!J703=""),[1]TONGHOP!G703,"")</f>
        <v/>
      </c>
      <c r="D703" s="2" t="str">
        <f>IF(AND([1]TONGHOP!N703=$C$1,OR([1]TONGHOP!P703="LT",[1]TONGHOP!P703="TN"),[1]TONGHOP!J703=""),[1]TONGHOP!E703,"")</f>
        <v/>
      </c>
      <c r="E703" s="2" t="str">
        <f>IF(AND([1]TONGHOP!N703=$C$1,OR([1]TONGHOP!P703="LT",[1]TONGHOP!P703="TN"),[1]TONGHOP!J703=""),[1]TONGHOP!H703,"")</f>
        <v/>
      </c>
    </row>
    <row r="704" spans="1:5" x14ac:dyDescent="0.25">
      <c r="A704" s="4" t="str">
        <f>IF(E704="","",SUBTOTAL(3,$E$2:$E704))</f>
        <v/>
      </c>
      <c r="B704" s="2" t="str">
        <f>IF(AND([1]TONGHOP!N704=$C$1,OR([1]TONGHOP!P704="LT",[1]TONGHOP!P704="TN"),[1]TONGHOP!J704=""),[1]TONGHOP!B704,"")</f>
        <v/>
      </c>
      <c r="C704" s="2" t="str">
        <f>IF(AND([1]TONGHOP!N704=$C$1,OR([1]TONGHOP!P704="LT",[1]TONGHOP!P704="TN"),[1]TONGHOP!J704=""),[1]TONGHOP!G704,"")</f>
        <v/>
      </c>
      <c r="D704" s="2" t="str">
        <f>IF(AND([1]TONGHOP!N704=$C$1,OR([1]TONGHOP!P704="LT",[1]TONGHOP!P704="TN"),[1]TONGHOP!J704=""),[1]TONGHOP!E704,"")</f>
        <v/>
      </c>
      <c r="E704" s="2" t="str">
        <f>IF(AND([1]TONGHOP!N704=$C$1,OR([1]TONGHOP!P704="LT",[1]TONGHOP!P704="TN"),[1]TONGHOP!J704=""),[1]TONGHOP!H704,"")</f>
        <v/>
      </c>
    </row>
    <row r="705" spans="1:5" x14ac:dyDescent="0.25">
      <c r="A705" s="4" t="str">
        <f>IF(E705="","",SUBTOTAL(3,$E$2:$E705))</f>
        <v/>
      </c>
      <c r="B705" s="2" t="str">
        <f>IF(AND([1]TONGHOP!N705=$C$1,OR([1]TONGHOP!P705="LT",[1]TONGHOP!P705="TN"),[1]TONGHOP!J705=""),[1]TONGHOP!B705,"")</f>
        <v/>
      </c>
      <c r="C705" s="2" t="str">
        <f>IF(AND([1]TONGHOP!N705=$C$1,OR([1]TONGHOP!P705="LT",[1]TONGHOP!P705="TN"),[1]TONGHOP!J705=""),[1]TONGHOP!G705,"")</f>
        <v/>
      </c>
      <c r="D705" s="2" t="str">
        <f>IF(AND([1]TONGHOP!N705=$C$1,OR([1]TONGHOP!P705="LT",[1]TONGHOP!P705="TN"),[1]TONGHOP!J705=""),[1]TONGHOP!E705,"")</f>
        <v/>
      </c>
      <c r="E705" s="2" t="str">
        <f>IF(AND([1]TONGHOP!N705=$C$1,OR([1]TONGHOP!P705="LT",[1]TONGHOP!P705="TN"),[1]TONGHOP!J705=""),[1]TONGHOP!H705,"")</f>
        <v/>
      </c>
    </row>
    <row r="706" spans="1:5" x14ac:dyDescent="0.25">
      <c r="A706" s="4" t="str">
        <f>IF(E706="","",SUBTOTAL(3,$E$2:$E706))</f>
        <v/>
      </c>
      <c r="B706" s="2" t="str">
        <f>IF(AND([1]TONGHOP!N706=$C$1,OR([1]TONGHOP!P706="LT",[1]TONGHOP!P706="TN"),[1]TONGHOP!J706=""),[1]TONGHOP!B706,"")</f>
        <v/>
      </c>
      <c r="C706" s="2" t="str">
        <f>IF(AND([1]TONGHOP!N706=$C$1,OR([1]TONGHOP!P706="LT",[1]TONGHOP!P706="TN"),[1]TONGHOP!J706=""),[1]TONGHOP!G706,"")</f>
        <v/>
      </c>
      <c r="D706" s="2" t="str">
        <f>IF(AND([1]TONGHOP!N706=$C$1,OR([1]TONGHOP!P706="LT",[1]TONGHOP!P706="TN"),[1]TONGHOP!J706=""),[1]TONGHOP!E706,"")</f>
        <v/>
      </c>
      <c r="E706" s="2" t="str">
        <f>IF(AND([1]TONGHOP!N706=$C$1,OR([1]TONGHOP!P706="LT",[1]TONGHOP!P706="TN"),[1]TONGHOP!J706=""),[1]TONGHOP!H706,"")</f>
        <v/>
      </c>
    </row>
    <row r="707" spans="1:5" x14ac:dyDescent="0.25">
      <c r="A707" s="4" t="str">
        <f>IF(E707="","",SUBTOTAL(3,$E$2:$E707))</f>
        <v/>
      </c>
      <c r="B707" s="2" t="str">
        <f>IF(AND([1]TONGHOP!N707=$C$1,OR([1]TONGHOP!P707="LT",[1]TONGHOP!P707="TN"),[1]TONGHOP!J707=""),[1]TONGHOP!B707,"")</f>
        <v/>
      </c>
      <c r="C707" s="2" t="str">
        <f>IF(AND([1]TONGHOP!N707=$C$1,OR([1]TONGHOP!P707="LT",[1]TONGHOP!P707="TN"),[1]TONGHOP!J707=""),[1]TONGHOP!G707,"")</f>
        <v/>
      </c>
      <c r="D707" s="2" t="str">
        <f>IF(AND([1]TONGHOP!N707=$C$1,OR([1]TONGHOP!P707="LT",[1]TONGHOP!P707="TN"),[1]TONGHOP!J707=""),[1]TONGHOP!E707,"")</f>
        <v/>
      </c>
      <c r="E707" s="2" t="str">
        <f>IF(AND([1]TONGHOP!N707=$C$1,OR([1]TONGHOP!P707="LT",[1]TONGHOP!P707="TN"),[1]TONGHOP!J707=""),[1]TONGHOP!H707,"")</f>
        <v/>
      </c>
    </row>
    <row r="708" spans="1:5" x14ac:dyDescent="0.25">
      <c r="A708" s="4" t="str">
        <f>IF(E708="","",SUBTOTAL(3,$E$2:$E708))</f>
        <v/>
      </c>
      <c r="B708" s="2" t="str">
        <f>IF(AND([1]TONGHOP!N708=$C$1,OR([1]TONGHOP!P708="LT",[1]TONGHOP!P708="TN"),[1]TONGHOP!J708=""),[1]TONGHOP!B708,"")</f>
        <v/>
      </c>
      <c r="C708" s="2" t="str">
        <f>IF(AND([1]TONGHOP!N708=$C$1,OR([1]TONGHOP!P708="LT",[1]TONGHOP!P708="TN"),[1]TONGHOP!J708=""),[1]TONGHOP!G708,"")</f>
        <v/>
      </c>
      <c r="D708" s="2" t="str">
        <f>IF(AND([1]TONGHOP!N708=$C$1,OR([1]TONGHOP!P708="LT",[1]TONGHOP!P708="TN"),[1]TONGHOP!J708=""),[1]TONGHOP!E708,"")</f>
        <v/>
      </c>
      <c r="E708" s="2" t="str">
        <f>IF(AND([1]TONGHOP!N708=$C$1,OR([1]TONGHOP!P708="LT",[1]TONGHOP!P708="TN"),[1]TONGHOP!J708=""),[1]TONGHOP!H708,"")</f>
        <v/>
      </c>
    </row>
    <row r="709" spans="1:5" x14ac:dyDescent="0.25">
      <c r="A709" s="4" t="str">
        <f>IF(E709="","",SUBTOTAL(3,$E$2:$E709))</f>
        <v/>
      </c>
      <c r="B709" s="2" t="str">
        <f>IF(AND([1]TONGHOP!N709=$C$1,OR([1]TONGHOP!P709="LT",[1]TONGHOP!P709="TN"),[1]TONGHOP!J709=""),[1]TONGHOP!B709,"")</f>
        <v/>
      </c>
      <c r="C709" s="2" t="str">
        <f>IF(AND([1]TONGHOP!N709=$C$1,OR([1]TONGHOP!P709="LT",[1]TONGHOP!P709="TN"),[1]TONGHOP!J709=""),[1]TONGHOP!G709,"")</f>
        <v/>
      </c>
      <c r="D709" s="2" t="str">
        <f>IF(AND([1]TONGHOP!N709=$C$1,OR([1]TONGHOP!P709="LT",[1]TONGHOP!P709="TN"),[1]TONGHOP!J709=""),[1]TONGHOP!E709,"")</f>
        <v/>
      </c>
      <c r="E709" s="2" t="str">
        <f>IF(AND([1]TONGHOP!N709=$C$1,OR([1]TONGHOP!P709="LT",[1]TONGHOP!P709="TN"),[1]TONGHOP!J709=""),[1]TONGHOP!H709,"")</f>
        <v/>
      </c>
    </row>
    <row r="710" spans="1:5" x14ac:dyDescent="0.25">
      <c r="A710" s="4" t="str">
        <f>IF(E710="","",SUBTOTAL(3,$E$2:$E710))</f>
        <v/>
      </c>
      <c r="B710" s="2" t="str">
        <f>IF(AND([1]TONGHOP!N710=$C$1,OR([1]TONGHOP!P710="LT",[1]TONGHOP!P710="TN"),[1]TONGHOP!J710=""),[1]TONGHOP!B710,"")</f>
        <v/>
      </c>
      <c r="C710" s="2" t="str">
        <f>IF(AND([1]TONGHOP!N710=$C$1,OR([1]TONGHOP!P710="LT",[1]TONGHOP!P710="TN"),[1]TONGHOP!J710=""),[1]TONGHOP!G710,"")</f>
        <v/>
      </c>
      <c r="D710" s="2" t="str">
        <f>IF(AND([1]TONGHOP!N710=$C$1,OR([1]TONGHOP!P710="LT",[1]TONGHOP!P710="TN"),[1]TONGHOP!J710=""),[1]TONGHOP!E710,"")</f>
        <v/>
      </c>
      <c r="E710" s="2" t="str">
        <f>IF(AND([1]TONGHOP!N710=$C$1,OR([1]TONGHOP!P710="LT",[1]TONGHOP!P710="TN"),[1]TONGHOP!J710=""),[1]TONGHOP!H710,"")</f>
        <v/>
      </c>
    </row>
    <row r="711" spans="1:5" x14ac:dyDescent="0.25">
      <c r="A711" s="4" t="str">
        <f>IF(E711="","",SUBTOTAL(3,$E$2:$E711))</f>
        <v/>
      </c>
      <c r="B711" s="2" t="str">
        <f>IF(AND([1]TONGHOP!N711=$C$1,OR([1]TONGHOP!P711="LT",[1]TONGHOP!P711="TN"),[1]TONGHOP!J711=""),[1]TONGHOP!B711,"")</f>
        <v/>
      </c>
      <c r="C711" s="2" t="str">
        <f>IF(AND([1]TONGHOP!N711=$C$1,OR([1]TONGHOP!P711="LT",[1]TONGHOP!P711="TN"),[1]TONGHOP!J711=""),[1]TONGHOP!G711,"")</f>
        <v/>
      </c>
      <c r="D711" s="2" t="str">
        <f>IF(AND([1]TONGHOP!N711=$C$1,OR([1]TONGHOP!P711="LT",[1]TONGHOP!P711="TN"),[1]TONGHOP!J711=""),[1]TONGHOP!E711,"")</f>
        <v/>
      </c>
      <c r="E711" s="2" t="str">
        <f>IF(AND([1]TONGHOP!N711=$C$1,OR([1]TONGHOP!P711="LT",[1]TONGHOP!P711="TN"),[1]TONGHOP!J711=""),[1]TONGHOP!H711,"")</f>
        <v/>
      </c>
    </row>
    <row r="712" spans="1:5" x14ac:dyDescent="0.25">
      <c r="A712" s="4" t="str">
        <f>IF(E712="","",SUBTOTAL(3,$E$2:$E712))</f>
        <v/>
      </c>
      <c r="B712" s="2" t="str">
        <f>IF(AND([1]TONGHOP!N712=$C$1,OR([1]TONGHOP!P712="LT",[1]TONGHOP!P712="TN"),[1]TONGHOP!J712=""),[1]TONGHOP!B712,"")</f>
        <v/>
      </c>
      <c r="C712" s="2" t="str">
        <f>IF(AND([1]TONGHOP!N712=$C$1,OR([1]TONGHOP!P712="LT",[1]TONGHOP!P712="TN"),[1]TONGHOP!J712=""),[1]TONGHOP!G712,"")</f>
        <v/>
      </c>
      <c r="D712" s="2" t="str">
        <f>IF(AND([1]TONGHOP!N712=$C$1,OR([1]TONGHOP!P712="LT",[1]TONGHOP!P712="TN"),[1]TONGHOP!J712=""),[1]TONGHOP!E712,"")</f>
        <v/>
      </c>
      <c r="E712" s="2" t="str">
        <f>IF(AND([1]TONGHOP!N712=$C$1,OR([1]TONGHOP!P712="LT",[1]TONGHOP!P712="TN"),[1]TONGHOP!J712=""),[1]TONGHOP!H712,"")</f>
        <v/>
      </c>
    </row>
    <row r="713" spans="1:5" x14ac:dyDescent="0.25">
      <c r="A713" s="4" t="str">
        <f>IF(E713="","",SUBTOTAL(3,$E$2:$E713))</f>
        <v/>
      </c>
      <c r="B713" s="2" t="str">
        <f>IF(AND([1]TONGHOP!N713=$C$1,OR([1]TONGHOP!P713="LT",[1]TONGHOP!P713="TN"),[1]TONGHOP!J713=""),[1]TONGHOP!B713,"")</f>
        <v/>
      </c>
      <c r="C713" s="2" t="str">
        <f>IF(AND([1]TONGHOP!N713=$C$1,OR([1]TONGHOP!P713="LT",[1]TONGHOP!P713="TN"),[1]TONGHOP!J713=""),[1]TONGHOP!G713,"")</f>
        <v/>
      </c>
      <c r="D713" s="2" t="str">
        <f>IF(AND([1]TONGHOP!N713=$C$1,OR([1]TONGHOP!P713="LT",[1]TONGHOP!P713="TN"),[1]TONGHOP!J713=""),[1]TONGHOP!E713,"")</f>
        <v/>
      </c>
      <c r="E713" s="2" t="str">
        <f>IF(AND([1]TONGHOP!N713=$C$1,OR([1]TONGHOP!P713="LT",[1]TONGHOP!P713="TN"),[1]TONGHOP!J713=""),[1]TONGHOP!H713,"")</f>
        <v/>
      </c>
    </row>
    <row r="714" spans="1:5" x14ac:dyDescent="0.25">
      <c r="A714" s="4" t="str">
        <f>IF(E714="","",SUBTOTAL(3,$E$2:$E714))</f>
        <v/>
      </c>
      <c r="B714" s="2" t="str">
        <f>IF(AND([1]TONGHOP!N714=$C$1,OR([1]TONGHOP!P714="LT",[1]TONGHOP!P714="TN"),[1]TONGHOP!J714=""),[1]TONGHOP!B714,"")</f>
        <v/>
      </c>
      <c r="C714" s="2" t="str">
        <f>IF(AND([1]TONGHOP!N714=$C$1,OR([1]TONGHOP!P714="LT",[1]TONGHOP!P714="TN"),[1]TONGHOP!J714=""),[1]TONGHOP!G714,"")</f>
        <v/>
      </c>
      <c r="D714" s="2" t="str">
        <f>IF(AND([1]TONGHOP!N714=$C$1,OR([1]TONGHOP!P714="LT",[1]TONGHOP!P714="TN"),[1]TONGHOP!J714=""),[1]TONGHOP!E714,"")</f>
        <v/>
      </c>
      <c r="E714" s="2" t="str">
        <f>IF(AND([1]TONGHOP!N714=$C$1,OR([1]TONGHOP!P714="LT",[1]TONGHOP!P714="TN"),[1]TONGHOP!J714=""),[1]TONGHOP!H714,"")</f>
        <v/>
      </c>
    </row>
    <row r="715" spans="1:5" x14ac:dyDescent="0.25">
      <c r="A715" s="4" t="str">
        <f>IF(E715="","",SUBTOTAL(3,$E$2:$E715))</f>
        <v/>
      </c>
      <c r="B715" s="2" t="str">
        <f>IF(AND([1]TONGHOP!N715=$C$1,OR([1]TONGHOP!P715="LT",[1]TONGHOP!P715="TN"),[1]TONGHOP!J715=""),[1]TONGHOP!B715,"")</f>
        <v/>
      </c>
      <c r="C715" s="2" t="str">
        <f>IF(AND([1]TONGHOP!N715=$C$1,OR([1]TONGHOP!P715="LT",[1]TONGHOP!P715="TN"),[1]TONGHOP!J715=""),[1]TONGHOP!G715,"")</f>
        <v/>
      </c>
      <c r="D715" s="2" t="str">
        <f>IF(AND([1]TONGHOP!N715=$C$1,OR([1]TONGHOP!P715="LT",[1]TONGHOP!P715="TN"),[1]TONGHOP!J715=""),[1]TONGHOP!E715,"")</f>
        <v/>
      </c>
      <c r="E715" s="2" t="str">
        <f>IF(AND([1]TONGHOP!N715=$C$1,OR([1]TONGHOP!P715="LT",[1]TONGHOP!P715="TN"),[1]TONGHOP!J715=""),[1]TONGHOP!H715,"")</f>
        <v/>
      </c>
    </row>
    <row r="716" spans="1:5" x14ac:dyDescent="0.25">
      <c r="A716" s="4" t="str">
        <f>IF(E716="","",SUBTOTAL(3,$E$2:$E716))</f>
        <v/>
      </c>
      <c r="B716" s="2" t="str">
        <f>IF(AND([1]TONGHOP!N716=$C$1,OR([1]TONGHOP!P716="LT",[1]TONGHOP!P716="TN"),[1]TONGHOP!J716=""),[1]TONGHOP!B716,"")</f>
        <v/>
      </c>
      <c r="C716" s="2" t="str">
        <f>IF(AND([1]TONGHOP!N716=$C$1,OR([1]TONGHOP!P716="LT",[1]TONGHOP!P716="TN"),[1]TONGHOP!J716=""),[1]TONGHOP!G716,"")</f>
        <v/>
      </c>
      <c r="D716" s="2" t="str">
        <f>IF(AND([1]TONGHOP!N716=$C$1,OR([1]TONGHOP!P716="LT",[1]TONGHOP!P716="TN"),[1]TONGHOP!J716=""),[1]TONGHOP!E716,"")</f>
        <v/>
      </c>
      <c r="E716" s="2" t="str">
        <f>IF(AND([1]TONGHOP!N716=$C$1,OR([1]TONGHOP!P716="LT",[1]TONGHOP!P716="TN"),[1]TONGHOP!J716=""),[1]TONGHOP!H716,"")</f>
        <v/>
      </c>
    </row>
    <row r="717" spans="1:5" x14ac:dyDescent="0.25">
      <c r="A717" s="4" t="str">
        <f>IF(E717="","",SUBTOTAL(3,$E$2:$E717))</f>
        <v/>
      </c>
      <c r="B717" s="2" t="str">
        <f>IF(AND([1]TONGHOP!N717=$C$1,OR([1]TONGHOP!P717="LT",[1]TONGHOP!P717="TN"),[1]TONGHOP!J717=""),[1]TONGHOP!B717,"")</f>
        <v/>
      </c>
      <c r="C717" s="2" t="str">
        <f>IF(AND([1]TONGHOP!N717=$C$1,OR([1]TONGHOP!P717="LT",[1]TONGHOP!P717="TN"),[1]TONGHOP!J717=""),[1]TONGHOP!G717,"")</f>
        <v/>
      </c>
      <c r="D717" s="2" t="str">
        <f>IF(AND([1]TONGHOP!N717=$C$1,OR([1]TONGHOP!P717="LT",[1]TONGHOP!P717="TN"),[1]TONGHOP!J717=""),[1]TONGHOP!E717,"")</f>
        <v/>
      </c>
      <c r="E717" s="2" t="str">
        <f>IF(AND([1]TONGHOP!N717=$C$1,OR([1]TONGHOP!P717="LT",[1]TONGHOP!P717="TN"),[1]TONGHOP!J717=""),[1]TONGHOP!H717,"")</f>
        <v/>
      </c>
    </row>
    <row r="718" spans="1:5" x14ac:dyDescent="0.25">
      <c r="A718" s="4" t="str">
        <f>IF(E718="","",SUBTOTAL(3,$E$2:$E718))</f>
        <v/>
      </c>
      <c r="B718" s="2" t="str">
        <f>IF(AND([1]TONGHOP!N718=$C$1,OR([1]TONGHOP!P718="LT",[1]TONGHOP!P718="TN"),[1]TONGHOP!J718=""),[1]TONGHOP!B718,"")</f>
        <v/>
      </c>
      <c r="C718" s="2" t="str">
        <f>IF(AND([1]TONGHOP!N718=$C$1,OR([1]TONGHOP!P718="LT",[1]TONGHOP!P718="TN"),[1]TONGHOP!J718=""),[1]TONGHOP!G718,"")</f>
        <v/>
      </c>
      <c r="D718" s="2" t="str">
        <f>IF(AND([1]TONGHOP!N718=$C$1,OR([1]TONGHOP!P718="LT",[1]TONGHOP!P718="TN"),[1]TONGHOP!J718=""),[1]TONGHOP!E718,"")</f>
        <v/>
      </c>
      <c r="E718" s="2" t="str">
        <f>IF(AND([1]TONGHOP!N718=$C$1,OR([1]TONGHOP!P718="LT",[1]TONGHOP!P718="TN"),[1]TONGHOP!J718=""),[1]TONGHOP!H718,"")</f>
        <v/>
      </c>
    </row>
    <row r="719" spans="1:5" x14ac:dyDescent="0.25">
      <c r="A719" s="4" t="str">
        <f>IF(E719="","",SUBTOTAL(3,$E$2:$E719))</f>
        <v/>
      </c>
      <c r="B719" s="2" t="str">
        <f>IF(AND([1]TONGHOP!N719=$C$1,OR([1]TONGHOP!P719="LT",[1]TONGHOP!P719="TN"),[1]TONGHOP!J719=""),[1]TONGHOP!B719,"")</f>
        <v/>
      </c>
      <c r="C719" s="2" t="str">
        <f>IF(AND([1]TONGHOP!N719=$C$1,OR([1]TONGHOP!P719="LT",[1]TONGHOP!P719="TN"),[1]TONGHOP!J719=""),[1]TONGHOP!G719,"")</f>
        <v/>
      </c>
      <c r="D719" s="2" t="str">
        <f>IF(AND([1]TONGHOP!N719=$C$1,OR([1]TONGHOP!P719="LT",[1]TONGHOP!P719="TN"),[1]TONGHOP!J719=""),[1]TONGHOP!E719,"")</f>
        <v/>
      </c>
      <c r="E719" s="2" t="str">
        <f>IF(AND([1]TONGHOP!N719=$C$1,OR([1]TONGHOP!P719="LT",[1]TONGHOP!P719="TN"),[1]TONGHOP!J719=""),[1]TONGHOP!H719,"")</f>
        <v/>
      </c>
    </row>
    <row r="720" spans="1:5" x14ac:dyDescent="0.25">
      <c r="A720" s="4" t="str">
        <f>IF(E720="","",SUBTOTAL(3,$E$2:$E720))</f>
        <v/>
      </c>
      <c r="B720" s="2" t="str">
        <f>IF(AND([1]TONGHOP!N720=$C$1,OR([1]TONGHOP!P720="LT",[1]TONGHOP!P720="TN"),[1]TONGHOP!J720=""),[1]TONGHOP!B720,"")</f>
        <v/>
      </c>
      <c r="C720" s="2" t="str">
        <f>IF(AND([1]TONGHOP!N720=$C$1,OR([1]TONGHOP!P720="LT",[1]TONGHOP!P720="TN"),[1]TONGHOP!J720=""),[1]TONGHOP!G720,"")</f>
        <v/>
      </c>
      <c r="D720" s="2" t="str">
        <f>IF(AND([1]TONGHOP!N720=$C$1,OR([1]TONGHOP!P720="LT",[1]TONGHOP!P720="TN"),[1]TONGHOP!J720=""),[1]TONGHOP!E720,"")</f>
        <v/>
      </c>
      <c r="E720" s="2" t="str">
        <f>IF(AND([1]TONGHOP!N720=$C$1,OR([1]TONGHOP!P720="LT",[1]TONGHOP!P720="TN"),[1]TONGHOP!J720=""),[1]TONGHOP!H720,"")</f>
        <v/>
      </c>
    </row>
    <row r="721" spans="1:5" x14ac:dyDescent="0.25">
      <c r="A721" s="4" t="str">
        <f>IF(E721="","",SUBTOTAL(3,$E$2:$E721))</f>
        <v/>
      </c>
      <c r="B721" s="2" t="str">
        <f>IF(AND([1]TONGHOP!N721=$C$1,OR([1]TONGHOP!P721="LT",[1]TONGHOP!P721="TN"),[1]TONGHOP!J721=""),[1]TONGHOP!B721,"")</f>
        <v/>
      </c>
      <c r="C721" s="2" t="str">
        <f>IF(AND([1]TONGHOP!N721=$C$1,OR([1]TONGHOP!P721="LT",[1]TONGHOP!P721="TN"),[1]TONGHOP!J721=""),[1]TONGHOP!G721,"")</f>
        <v/>
      </c>
      <c r="D721" s="2" t="str">
        <f>IF(AND([1]TONGHOP!N721=$C$1,OR([1]TONGHOP!P721="LT",[1]TONGHOP!P721="TN"),[1]TONGHOP!J721=""),[1]TONGHOP!E721,"")</f>
        <v/>
      </c>
      <c r="E721" s="2" t="str">
        <f>IF(AND([1]TONGHOP!N721=$C$1,OR([1]TONGHOP!P721="LT",[1]TONGHOP!P721="TN"),[1]TONGHOP!J721=""),[1]TONGHOP!H721,"")</f>
        <v/>
      </c>
    </row>
    <row r="722" spans="1:5" x14ac:dyDescent="0.25">
      <c r="A722" s="4" t="str">
        <f>IF(E722="","",SUBTOTAL(3,$E$2:$E722))</f>
        <v/>
      </c>
      <c r="B722" s="2" t="str">
        <f>IF(AND([1]TONGHOP!N722=$C$1,OR([1]TONGHOP!P722="LT",[1]TONGHOP!P722="TN"),[1]TONGHOP!J722=""),[1]TONGHOP!B722,"")</f>
        <v/>
      </c>
      <c r="C722" s="2" t="str">
        <f>IF(AND([1]TONGHOP!N722=$C$1,OR([1]TONGHOP!P722="LT",[1]TONGHOP!P722="TN"),[1]TONGHOP!J722=""),[1]TONGHOP!G722,"")</f>
        <v/>
      </c>
      <c r="D722" s="2" t="str">
        <f>IF(AND([1]TONGHOP!N722=$C$1,OR([1]TONGHOP!P722="LT",[1]TONGHOP!P722="TN"),[1]TONGHOP!J722=""),[1]TONGHOP!E722,"")</f>
        <v/>
      </c>
      <c r="E722" s="2" t="str">
        <f>IF(AND([1]TONGHOP!N722=$C$1,OR([1]TONGHOP!P722="LT",[1]TONGHOP!P722="TN"),[1]TONGHOP!J722=""),[1]TONGHOP!H722,"")</f>
        <v/>
      </c>
    </row>
    <row r="723" spans="1:5" x14ac:dyDescent="0.25">
      <c r="A723" s="4" t="str">
        <f>IF(E723="","",SUBTOTAL(3,$E$2:$E723))</f>
        <v/>
      </c>
      <c r="B723" s="2" t="str">
        <f>IF(AND([1]TONGHOP!N723=$C$1,OR([1]TONGHOP!P723="LT",[1]TONGHOP!P723="TN"),[1]TONGHOP!J723=""),[1]TONGHOP!B723,"")</f>
        <v/>
      </c>
      <c r="C723" s="2" t="str">
        <f>IF(AND([1]TONGHOP!N723=$C$1,OR([1]TONGHOP!P723="LT",[1]TONGHOP!P723="TN"),[1]TONGHOP!J723=""),[1]TONGHOP!G723,"")</f>
        <v/>
      </c>
      <c r="D723" s="2" t="str">
        <f>IF(AND([1]TONGHOP!N723=$C$1,OR([1]TONGHOP!P723="LT",[1]TONGHOP!P723="TN"),[1]TONGHOP!J723=""),[1]TONGHOP!E723,"")</f>
        <v/>
      </c>
      <c r="E723" s="2" t="str">
        <f>IF(AND([1]TONGHOP!N723=$C$1,OR([1]TONGHOP!P723="LT",[1]TONGHOP!P723="TN"),[1]TONGHOP!J723=""),[1]TONGHOP!H723,"")</f>
        <v/>
      </c>
    </row>
    <row r="724" spans="1:5" x14ac:dyDescent="0.25">
      <c r="A724" s="4" t="str">
        <f>IF(E724="","",SUBTOTAL(3,$E$2:$E724))</f>
        <v/>
      </c>
      <c r="B724" s="2" t="str">
        <f>IF(AND([1]TONGHOP!N724=$C$1,OR([1]TONGHOP!P724="LT",[1]TONGHOP!P724="TN"),[1]TONGHOP!J724=""),[1]TONGHOP!B724,"")</f>
        <v/>
      </c>
      <c r="C724" s="2" t="str">
        <f>IF(AND([1]TONGHOP!N724=$C$1,OR([1]TONGHOP!P724="LT",[1]TONGHOP!P724="TN"),[1]TONGHOP!J724=""),[1]TONGHOP!G724,"")</f>
        <v/>
      </c>
      <c r="D724" s="2" t="str">
        <f>IF(AND([1]TONGHOP!N724=$C$1,OR([1]TONGHOP!P724="LT",[1]TONGHOP!P724="TN"),[1]TONGHOP!J724=""),[1]TONGHOP!E724,"")</f>
        <v/>
      </c>
      <c r="E724" s="2" t="str">
        <f>IF(AND([1]TONGHOP!N724=$C$1,OR([1]TONGHOP!P724="LT",[1]TONGHOP!P724="TN"),[1]TONGHOP!J724=""),[1]TONGHOP!H724,"")</f>
        <v/>
      </c>
    </row>
    <row r="725" spans="1:5" x14ac:dyDescent="0.25">
      <c r="A725" s="4" t="str">
        <f>IF(E725="","",SUBTOTAL(3,$E$2:$E725))</f>
        <v/>
      </c>
      <c r="B725" s="2" t="str">
        <f>IF(AND([1]TONGHOP!N725=$C$1,OR([1]TONGHOP!P725="LT",[1]TONGHOP!P725="TN"),[1]TONGHOP!J725=""),[1]TONGHOP!B725,"")</f>
        <v/>
      </c>
      <c r="C725" s="2" t="str">
        <f>IF(AND([1]TONGHOP!N725=$C$1,OR([1]TONGHOP!P725="LT",[1]TONGHOP!P725="TN"),[1]TONGHOP!J725=""),[1]TONGHOP!G725,"")</f>
        <v/>
      </c>
      <c r="D725" s="2" t="str">
        <f>IF(AND([1]TONGHOP!N725=$C$1,OR([1]TONGHOP!P725="LT",[1]TONGHOP!P725="TN"),[1]TONGHOP!J725=""),[1]TONGHOP!E725,"")</f>
        <v/>
      </c>
      <c r="E725" s="2" t="str">
        <f>IF(AND([1]TONGHOP!N725=$C$1,OR([1]TONGHOP!P725="LT",[1]TONGHOP!P725="TN"),[1]TONGHOP!J725=""),[1]TONGHOP!H725,"")</f>
        <v/>
      </c>
    </row>
    <row r="726" spans="1:5" x14ac:dyDescent="0.25">
      <c r="A726" s="4" t="str">
        <f>IF(E726="","",SUBTOTAL(3,$E$2:$E726))</f>
        <v/>
      </c>
      <c r="B726" s="2" t="str">
        <f>IF(AND([1]TONGHOP!N726=$C$1,OR([1]TONGHOP!P726="LT",[1]TONGHOP!P726="TN"),[1]TONGHOP!J726=""),[1]TONGHOP!B726,"")</f>
        <v/>
      </c>
      <c r="C726" s="2" t="str">
        <f>IF(AND([1]TONGHOP!N726=$C$1,OR([1]TONGHOP!P726="LT",[1]TONGHOP!P726="TN"),[1]TONGHOP!J726=""),[1]TONGHOP!G726,"")</f>
        <v/>
      </c>
      <c r="D726" s="2" t="str">
        <f>IF(AND([1]TONGHOP!N726=$C$1,OR([1]TONGHOP!P726="LT",[1]TONGHOP!P726="TN"),[1]TONGHOP!J726=""),[1]TONGHOP!E726,"")</f>
        <v/>
      </c>
      <c r="E726" s="2" t="str">
        <f>IF(AND([1]TONGHOP!N726=$C$1,OR([1]TONGHOP!P726="LT",[1]TONGHOP!P726="TN"),[1]TONGHOP!J726=""),[1]TONGHOP!H726,"")</f>
        <v/>
      </c>
    </row>
    <row r="727" spans="1:5" x14ac:dyDescent="0.25">
      <c r="A727" s="4" t="str">
        <f>IF(E727="","",SUBTOTAL(3,$E$2:$E727))</f>
        <v/>
      </c>
      <c r="B727" s="2" t="str">
        <f>IF(AND([1]TONGHOP!N727=$C$1,OR([1]TONGHOP!P727="LT",[1]TONGHOP!P727="TN"),[1]TONGHOP!J727=""),[1]TONGHOP!B727,"")</f>
        <v/>
      </c>
      <c r="C727" s="2" t="str">
        <f>IF(AND([1]TONGHOP!N727=$C$1,OR([1]TONGHOP!P727="LT",[1]TONGHOP!P727="TN"),[1]TONGHOP!J727=""),[1]TONGHOP!G727,"")</f>
        <v/>
      </c>
      <c r="D727" s="2" t="str">
        <f>IF(AND([1]TONGHOP!N727=$C$1,OR([1]TONGHOP!P727="LT",[1]TONGHOP!P727="TN"),[1]TONGHOP!J727=""),[1]TONGHOP!E727,"")</f>
        <v/>
      </c>
      <c r="E727" s="2" t="str">
        <f>IF(AND([1]TONGHOP!N727=$C$1,OR([1]TONGHOP!P727="LT",[1]TONGHOP!P727="TN"),[1]TONGHOP!J727=""),[1]TONGHOP!H727,"")</f>
        <v/>
      </c>
    </row>
    <row r="728" spans="1:5" x14ac:dyDescent="0.25">
      <c r="A728" s="4" t="str">
        <f>IF(E728="","",SUBTOTAL(3,$E$2:$E728))</f>
        <v/>
      </c>
      <c r="B728" s="2" t="str">
        <f>IF(AND([1]TONGHOP!N728=$C$1,OR([1]TONGHOP!P728="LT",[1]TONGHOP!P728="TN"),[1]TONGHOP!J728=""),[1]TONGHOP!B728,"")</f>
        <v/>
      </c>
      <c r="C728" s="2" t="str">
        <f>IF(AND([1]TONGHOP!N728=$C$1,OR([1]TONGHOP!P728="LT",[1]TONGHOP!P728="TN"),[1]TONGHOP!J728=""),[1]TONGHOP!G728,"")</f>
        <v/>
      </c>
      <c r="D728" s="2" t="str">
        <f>IF(AND([1]TONGHOP!N728=$C$1,OR([1]TONGHOP!P728="LT",[1]TONGHOP!P728="TN"),[1]TONGHOP!J728=""),[1]TONGHOP!E728,"")</f>
        <v/>
      </c>
      <c r="E728" s="2" t="str">
        <f>IF(AND([1]TONGHOP!N728=$C$1,OR([1]TONGHOP!P728="LT",[1]TONGHOP!P728="TN"),[1]TONGHOP!J728=""),[1]TONGHOP!H728,"")</f>
        <v/>
      </c>
    </row>
    <row r="729" spans="1:5" x14ac:dyDescent="0.25">
      <c r="A729" s="4" t="str">
        <f>IF(E729="","",SUBTOTAL(3,$E$2:$E729))</f>
        <v/>
      </c>
      <c r="B729" s="2" t="str">
        <f>IF(AND([1]TONGHOP!N729=$C$1,OR([1]TONGHOP!P729="LT",[1]TONGHOP!P729="TN"),[1]TONGHOP!J729=""),[1]TONGHOP!B729,"")</f>
        <v/>
      </c>
      <c r="C729" s="2" t="str">
        <f>IF(AND([1]TONGHOP!N729=$C$1,OR([1]TONGHOP!P729="LT",[1]TONGHOP!P729="TN"),[1]TONGHOP!J729=""),[1]TONGHOP!G729,"")</f>
        <v/>
      </c>
      <c r="D729" s="2" t="str">
        <f>IF(AND([1]TONGHOP!N729=$C$1,OR([1]TONGHOP!P729="LT",[1]TONGHOP!P729="TN"),[1]TONGHOP!J729=""),[1]TONGHOP!E729,"")</f>
        <v/>
      </c>
      <c r="E729" s="2" t="str">
        <f>IF(AND([1]TONGHOP!N729=$C$1,OR([1]TONGHOP!P729="LT",[1]TONGHOP!P729="TN"),[1]TONGHOP!J729=""),[1]TONGHOP!H729,"")</f>
        <v/>
      </c>
    </row>
    <row r="730" spans="1:5" x14ac:dyDescent="0.25">
      <c r="A730" s="4" t="str">
        <f>IF(E730="","",SUBTOTAL(3,$E$2:$E730))</f>
        <v/>
      </c>
      <c r="B730" s="2" t="str">
        <f>IF(AND([1]TONGHOP!N730=$C$1,OR([1]TONGHOP!P730="LT",[1]TONGHOP!P730="TN"),[1]TONGHOP!J730=""),[1]TONGHOP!B730,"")</f>
        <v/>
      </c>
      <c r="C730" s="2" t="str">
        <f>IF(AND([1]TONGHOP!N730=$C$1,OR([1]TONGHOP!P730="LT",[1]TONGHOP!P730="TN"),[1]TONGHOP!J730=""),[1]TONGHOP!G730,"")</f>
        <v/>
      </c>
      <c r="D730" s="2" t="str">
        <f>IF(AND([1]TONGHOP!N730=$C$1,OR([1]TONGHOP!P730="LT",[1]TONGHOP!P730="TN"),[1]TONGHOP!J730=""),[1]TONGHOP!E730,"")</f>
        <v/>
      </c>
      <c r="E730" s="2" t="str">
        <f>IF(AND([1]TONGHOP!N730=$C$1,OR([1]TONGHOP!P730="LT",[1]TONGHOP!P730="TN"),[1]TONGHOP!J730=""),[1]TONGHOP!H730,"")</f>
        <v/>
      </c>
    </row>
    <row r="731" spans="1:5" x14ac:dyDescent="0.25">
      <c r="A731" s="4" t="str">
        <f>IF(E731="","",SUBTOTAL(3,$E$2:$E731))</f>
        <v/>
      </c>
      <c r="B731" s="2" t="str">
        <f>IF(AND([1]TONGHOP!N731=$C$1,OR([1]TONGHOP!P731="LT",[1]TONGHOP!P731="TN"),[1]TONGHOP!J731=""),[1]TONGHOP!B731,"")</f>
        <v/>
      </c>
      <c r="C731" s="2" t="str">
        <f>IF(AND([1]TONGHOP!N731=$C$1,OR([1]TONGHOP!P731="LT",[1]TONGHOP!P731="TN"),[1]TONGHOP!J731=""),[1]TONGHOP!G731,"")</f>
        <v/>
      </c>
      <c r="D731" s="2" t="str">
        <f>IF(AND([1]TONGHOP!N731=$C$1,OR([1]TONGHOP!P731="LT",[1]TONGHOP!P731="TN"),[1]TONGHOP!J731=""),[1]TONGHOP!E731,"")</f>
        <v/>
      </c>
      <c r="E731" s="2" t="str">
        <f>IF(AND([1]TONGHOP!N731=$C$1,OR([1]TONGHOP!P731="LT",[1]TONGHOP!P731="TN"),[1]TONGHOP!J731=""),[1]TONGHOP!H731,"")</f>
        <v/>
      </c>
    </row>
    <row r="732" spans="1:5" x14ac:dyDescent="0.25">
      <c r="A732" s="4" t="str">
        <f>IF(E732="","",SUBTOTAL(3,$E$2:$E732))</f>
        <v/>
      </c>
      <c r="B732" s="2" t="str">
        <f>IF(AND([1]TONGHOP!N732=$C$1,OR([1]TONGHOP!P732="LT",[1]TONGHOP!P732="TN"),[1]TONGHOP!J732=""),[1]TONGHOP!B732,"")</f>
        <v/>
      </c>
      <c r="C732" s="2" t="str">
        <f>IF(AND([1]TONGHOP!N732=$C$1,OR([1]TONGHOP!P732="LT",[1]TONGHOP!P732="TN"),[1]TONGHOP!J732=""),[1]TONGHOP!G732,"")</f>
        <v/>
      </c>
      <c r="D732" s="2" t="str">
        <f>IF(AND([1]TONGHOP!N732=$C$1,OR([1]TONGHOP!P732="LT",[1]TONGHOP!P732="TN"),[1]TONGHOP!J732=""),[1]TONGHOP!E732,"")</f>
        <v/>
      </c>
      <c r="E732" s="2" t="str">
        <f>IF(AND([1]TONGHOP!N732=$C$1,OR([1]TONGHOP!P732="LT",[1]TONGHOP!P732="TN"),[1]TONGHOP!J732=""),[1]TONGHOP!H732,"")</f>
        <v/>
      </c>
    </row>
    <row r="733" spans="1:5" x14ac:dyDescent="0.25">
      <c r="A733" s="4" t="str">
        <f>IF(E733="","",SUBTOTAL(3,$E$2:$E733))</f>
        <v/>
      </c>
      <c r="B733" s="2" t="str">
        <f>IF(AND([1]TONGHOP!N733=$C$1,OR([1]TONGHOP!P733="LT",[1]TONGHOP!P733="TN"),[1]TONGHOP!J733=""),[1]TONGHOP!B733,"")</f>
        <v/>
      </c>
      <c r="C733" s="2" t="str">
        <f>IF(AND([1]TONGHOP!N733=$C$1,OR([1]TONGHOP!P733="LT",[1]TONGHOP!P733="TN"),[1]TONGHOP!J733=""),[1]TONGHOP!G733,"")</f>
        <v/>
      </c>
      <c r="D733" s="2" t="str">
        <f>IF(AND([1]TONGHOP!N733=$C$1,OR([1]TONGHOP!P733="LT",[1]TONGHOP!P733="TN"),[1]TONGHOP!J733=""),[1]TONGHOP!E733,"")</f>
        <v/>
      </c>
      <c r="E733" s="2" t="str">
        <f>IF(AND([1]TONGHOP!N733=$C$1,OR([1]TONGHOP!P733="LT",[1]TONGHOP!P733="TN"),[1]TONGHOP!J733=""),[1]TONGHOP!H733,"")</f>
        <v/>
      </c>
    </row>
    <row r="734" spans="1:5" x14ac:dyDescent="0.25">
      <c r="A734" s="4" t="str">
        <f>IF(E734="","",SUBTOTAL(3,$E$2:$E734))</f>
        <v/>
      </c>
      <c r="B734" s="2" t="str">
        <f>IF(AND([1]TONGHOP!N734=$C$1,OR([1]TONGHOP!P734="LT",[1]TONGHOP!P734="TN"),[1]TONGHOP!J734=""),[1]TONGHOP!B734,"")</f>
        <v/>
      </c>
      <c r="C734" s="2" t="str">
        <f>IF(AND([1]TONGHOP!N734=$C$1,OR([1]TONGHOP!P734="LT",[1]TONGHOP!P734="TN"),[1]TONGHOP!J734=""),[1]TONGHOP!G734,"")</f>
        <v/>
      </c>
      <c r="D734" s="2" t="str">
        <f>IF(AND([1]TONGHOP!N734=$C$1,OR([1]TONGHOP!P734="LT",[1]TONGHOP!P734="TN"),[1]TONGHOP!J734=""),[1]TONGHOP!E734,"")</f>
        <v/>
      </c>
      <c r="E734" s="2" t="str">
        <f>IF(AND([1]TONGHOP!N734=$C$1,OR([1]TONGHOP!P734="LT",[1]TONGHOP!P734="TN"),[1]TONGHOP!J734=""),[1]TONGHOP!H734,"")</f>
        <v/>
      </c>
    </row>
    <row r="735" spans="1:5" x14ac:dyDescent="0.25">
      <c r="A735" s="4" t="str">
        <f>IF(E735="","",SUBTOTAL(3,$E$2:$E735))</f>
        <v/>
      </c>
      <c r="B735" s="2" t="str">
        <f>IF(AND([1]TONGHOP!N735=$C$1,OR([1]TONGHOP!P735="LT",[1]TONGHOP!P735="TN"),[1]TONGHOP!J735=""),[1]TONGHOP!B735,"")</f>
        <v/>
      </c>
      <c r="C735" s="2" t="str">
        <f>IF(AND([1]TONGHOP!N735=$C$1,OR([1]TONGHOP!P735="LT",[1]TONGHOP!P735="TN"),[1]TONGHOP!J735=""),[1]TONGHOP!G735,"")</f>
        <v/>
      </c>
      <c r="D735" s="2" t="str">
        <f>IF(AND([1]TONGHOP!N735=$C$1,OR([1]TONGHOP!P735="LT",[1]TONGHOP!P735="TN"),[1]TONGHOP!J735=""),[1]TONGHOP!E735,"")</f>
        <v/>
      </c>
      <c r="E735" s="2" t="str">
        <f>IF(AND([1]TONGHOP!N735=$C$1,OR([1]TONGHOP!P735="LT",[1]TONGHOP!P735="TN"),[1]TONGHOP!J735=""),[1]TONGHOP!H735,"")</f>
        <v/>
      </c>
    </row>
    <row r="736" spans="1:5" x14ac:dyDescent="0.25">
      <c r="A736" s="4" t="str">
        <f>IF(E736="","",SUBTOTAL(3,$E$2:$E736))</f>
        <v/>
      </c>
      <c r="B736" s="2" t="str">
        <f>IF(AND([1]TONGHOP!N736=$C$1,OR([1]TONGHOP!P736="LT",[1]TONGHOP!P736="TN"),[1]TONGHOP!J736=""),[1]TONGHOP!B736,"")</f>
        <v/>
      </c>
      <c r="C736" s="2" t="str">
        <f>IF(AND([1]TONGHOP!N736=$C$1,OR([1]TONGHOP!P736="LT",[1]TONGHOP!P736="TN"),[1]TONGHOP!J736=""),[1]TONGHOP!G736,"")</f>
        <v/>
      </c>
      <c r="D736" s="2" t="str">
        <f>IF(AND([1]TONGHOP!N736=$C$1,OR([1]TONGHOP!P736="LT",[1]TONGHOP!P736="TN"),[1]TONGHOP!J736=""),[1]TONGHOP!E736,"")</f>
        <v/>
      </c>
      <c r="E736" s="2" t="str">
        <f>IF(AND([1]TONGHOP!N736=$C$1,OR([1]TONGHOP!P736="LT",[1]TONGHOP!P736="TN"),[1]TONGHOP!J736=""),[1]TONGHOP!H736,"")</f>
        <v/>
      </c>
    </row>
    <row r="737" spans="1:5" x14ac:dyDescent="0.25">
      <c r="A737" s="4" t="str">
        <f>IF(E737="","",SUBTOTAL(3,$E$2:$E737))</f>
        <v/>
      </c>
      <c r="B737" s="2" t="str">
        <f>IF(AND([1]TONGHOP!N737=$C$1,OR([1]TONGHOP!P737="LT",[1]TONGHOP!P737="TN"),[1]TONGHOP!J737=""),[1]TONGHOP!B737,"")</f>
        <v/>
      </c>
      <c r="C737" s="2" t="str">
        <f>IF(AND([1]TONGHOP!N737=$C$1,OR([1]TONGHOP!P737="LT",[1]TONGHOP!P737="TN"),[1]TONGHOP!J737=""),[1]TONGHOP!G737,"")</f>
        <v/>
      </c>
      <c r="D737" s="2" t="str">
        <f>IF(AND([1]TONGHOP!N737=$C$1,OR([1]TONGHOP!P737="LT",[1]TONGHOP!P737="TN"),[1]TONGHOP!J737=""),[1]TONGHOP!E737,"")</f>
        <v/>
      </c>
      <c r="E737" s="2" t="str">
        <f>IF(AND([1]TONGHOP!N737=$C$1,OR([1]TONGHOP!P737="LT",[1]TONGHOP!P737="TN"),[1]TONGHOP!J737=""),[1]TONGHOP!H737,"")</f>
        <v/>
      </c>
    </row>
    <row r="738" spans="1:5" x14ac:dyDescent="0.25">
      <c r="A738" s="4" t="str">
        <f>IF(E738="","",SUBTOTAL(3,$E$2:$E738))</f>
        <v/>
      </c>
      <c r="B738" s="2" t="str">
        <f>IF(AND([1]TONGHOP!N738=$C$1,OR([1]TONGHOP!P738="LT",[1]TONGHOP!P738="TN"),[1]TONGHOP!J738=""),[1]TONGHOP!B738,"")</f>
        <v/>
      </c>
      <c r="C738" s="2" t="str">
        <f>IF(AND([1]TONGHOP!N738=$C$1,OR([1]TONGHOP!P738="LT",[1]TONGHOP!P738="TN"),[1]TONGHOP!J738=""),[1]TONGHOP!G738,"")</f>
        <v/>
      </c>
      <c r="D738" s="2" t="str">
        <f>IF(AND([1]TONGHOP!N738=$C$1,OR([1]TONGHOP!P738="LT",[1]TONGHOP!P738="TN"),[1]TONGHOP!J738=""),[1]TONGHOP!E738,"")</f>
        <v/>
      </c>
      <c r="E738" s="2" t="str">
        <f>IF(AND([1]TONGHOP!N738=$C$1,OR([1]TONGHOP!P738="LT",[1]TONGHOP!P738="TN"),[1]TONGHOP!J738=""),[1]TONGHOP!H738,"")</f>
        <v/>
      </c>
    </row>
    <row r="739" spans="1:5" x14ac:dyDescent="0.25">
      <c r="A739" s="4" t="str">
        <f>IF(E739="","",SUBTOTAL(3,$E$2:$E739))</f>
        <v/>
      </c>
      <c r="B739" s="2" t="str">
        <f>IF(AND([1]TONGHOP!N739=$C$1,OR([1]TONGHOP!P739="LT",[1]TONGHOP!P739="TN"),[1]TONGHOP!J739=""),[1]TONGHOP!B739,"")</f>
        <v/>
      </c>
      <c r="C739" s="2" t="str">
        <f>IF(AND([1]TONGHOP!N739=$C$1,OR([1]TONGHOP!P739="LT",[1]TONGHOP!P739="TN"),[1]TONGHOP!J739=""),[1]TONGHOP!G739,"")</f>
        <v/>
      </c>
      <c r="D739" s="2" t="str">
        <f>IF(AND([1]TONGHOP!N739=$C$1,OR([1]TONGHOP!P739="LT",[1]TONGHOP!P739="TN"),[1]TONGHOP!J739=""),[1]TONGHOP!E739,"")</f>
        <v/>
      </c>
      <c r="E739" s="2" t="str">
        <f>IF(AND([1]TONGHOP!N739=$C$1,OR([1]TONGHOP!P739="LT",[1]TONGHOP!P739="TN"),[1]TONGHOP!J739=""),[1]TONGHOP!H739,"")</f>
        <v/>
      </c>
    </row>
    <row r="740" spans="1:5" x14ac:dyDescent="0.25">
      <c r="A740" s="4" t="str">
        <f>IF(E740="","",SUBTOTAL(3,$E$2:$E740))</f>
        <v/>
      </c>
      <c r="B740" s="2" t="str">
        <f>IF(AND([1]TONGHOP!N740=$C$1,OR([1]TONGHOP!P740="LT",[1]TONGHOP!P740="TN"),[1]TONGHOP!J740=""),[1]TONGHOP!B740,"")</f>
        <v/>
      </c>
      <c r="C740" s="2" t="str">
        <f>IF(AND([1]TONGHOP!N740=$C$1,OR([1]TONGHOP!P740="LT",[1]TONGHOP!P740="TN"),[1]TONGHOP!J740=""),[1]TONGHOP!G740,"")</f>
        <v/>
      </c>
      <c r="D740" s="2" t="str">
        <f>IF(AND([1]TONGHOP!N740=$C$1,OR([1]TONGHOP!P740="LT",[1]TONGHOP!P740="TN"),[1]TONGHOP!J740=""),[1]TONGHOP!E740,"")</f>
        <v/>
      </c>
      <c r="E740" s="2" t="str">
        <f>IF(AND([1]TONGHOP!N740=$C$1,OR([1]TONGHOP!P740="LT",[1]TONGHOP!P740="TN"),[1]TONGHOP!J740=""),[1]TONGHOP!H740,"")</f>
        <v/>
      </c>
    </row>
    <row r="741" spans="1:5" x14ac:dyDescent="0.25">
      <c r="A741" s="4" t="str">
        <f>IF(E741="","",SUBTOTAL(3,$E$2:$E741))</f>
        <v/>
      </c>
      <c r="B741" s="2" t="str">
        <f>IF(AND([1]TONGHOP!N741=$C$1,OR([1]TONGHOP!P741="LT",[1]TONGHOP!P741="TN"),[1]TONGHOP!J741=""),[1]TONGHOP!B741,"")</f>
        <v/>
      </c>
      <c r="C741" s="2" t="str">
        <f>IF(AND([1]TONGHOP!N741=$C$1,OR([1]TONGHOP!P741="LT",[1]TONGHOP!P741="TN"),[1]TONGHOP!J741=""),[1]TONGHOP!G741,"")</f>
        <v/>
      </c>
      <c r="D741" s="2" t="str">
        <f>IF(AND([1]TONGHOP!N741=$C$1,OR([1]TONGHOP!P741="LT",[1]TONGHOP!P741="TN"),[1]TONGHOP!J741=""),[1]TONGHOP!E741,"")</f>
        <v/>
      </c>
      <c r="E741" s="2" t="str">
        <f>IF(AND([1]TONGHOP!N741=$C$1,OR([1]TONGHOP!P741="LT",[1]TONGHOP!P741="TN"),[1]TONGHOP!J741=""),[1]TONGHOP!H741,"")</f>
        <v/>
      </c>
    </row>
    <row r="742" spans="1:5" x14ac:dyDescent="0.25">
      <c r="A742" s="4" t="str">
        <f>IF(E742="","",SUBTOTAL(3,$E$2:$E742))</f>
        <v/>
      </c>
      <c r="B742" s="2" t="str">
        <f>IF(AND([1]TONGHOP!N742=$C$1,OR([1]TONGHOP!P742="LT",[1]TONGHOP!P742="TN"),[1]TONGHOP!J742=""),[1]TONGHOP!B742,"")</f>
        <v/>
      </c>
      <c r="C742" s="2" t="str">
        <f>IF(AND([1]TONGHOP!N742=$C$1,OR([1]TONGHOP!P742="LT",[1]TONGHOP!P742="TN"),[1]TONGHOP!J742=""),[1]TONGHOP!G742,"")</f>
        <v/>
      </c>
      <c r="D742" s="2" t="str">
        <f>IF(AND([1]TONGHOP!N742=$C$1,OR([1]TONGHOP!P742="LT",[1]TONGHOP!P742="TN"),[1]TONGHOP!J742=""),[1]TONGHOP!E742,"")</f>
        <v/>
      </c>
      <c r="E742" s="2" t="str">
        <f>IF(AND([1]TONGHOP!N742=$C$1,OR([1]TONGHOP!P742="LT",[1]TONGHOP!P742="TN"),[1]TONGHOP!J742=""),[1]TONGHOP!H742,"")</f>
        <v/>
      </c>
    </row>
    <row r="743" spans="1:5" x14ac:dyDescent="0.25">
      <c r="A743" s="4" t="str">
        <f>IF(E743="","",SUBTOTAL(3,$E$2:$E743))</f>
        <v/>
      </c>
      <c r="B743" s="2" t="str">
        <f>IF(AND([1]TONGHOP!N743=$C$1,OR([1]TONGHOP!P743="LT",[1]TONGHOP!P743="TN"),[1]TONGHOP!J743=""),[1]TONGHOP!B743,"")</f>
        <v/>
      </c>
      <c r="C743" s="2" t="str">
        <f>IF(AND([1]TONGHOP!N743=$C$1,OR([1]TONGHOP!P743="LT",[1]TONGHOP!P743="TN"),[1]TONGHOP!J743=""),[1]TONGHOP!G743,"")</f>
        <v/>
      </c>
      <c r="D743" s="2" t="str">
        <f>IF(AND([1]TONGHOP!N743=$C$1,OR([1]TONGHOP!P743="LT",[1]TONGHOP!P743="TN"),[1]TONGHOP!J743=""),[1]TONGHOP!E743,"")</f>
        <v/>
      </c>
      <c r="E743" s="2" t="str">
        <f>IF(AND([1]TONGHOP!N743=$C$1,OR([1]TONGHOP!P743="LT",[1]TONGHOP!P743="TN"),[1]TONGHOP!J743=""),[1]TONGHOP!H743,"")</f>
        <v/>
      </c>
    </row>
    <row r="744" spans="1:5" x14ac:dyDescent="0.25">
      <c r="A744" s="4" t="str">
        <f>IF(E744="","",SUBTOTAL(3,$E$2:$E744))</f>
        <v/>
      </c>
      <c r="B744" s="2" t="str">
        <f>IF(AND([1]TONGHOP!N744=$C$1,OR([1]TONGHOP!P744="LT",[1]TONGHOP!P744="TN"),[1]TONGHOP!J744=""),[1]TONGHOP!B744,"")</f>
        <v/>
      </c>
      <c r="C744" s="2" t="str">
        <f>IF(AND([1]TONGHOP!N744=$C$1,OR([1]TONGHOP!P744="LT",[1]TONGHOP!P744="TN"),[1]TONGHOP!J744=""),[1]TONGHOP!G744,"")</f>
        <v/>
      </c>
      <c r="D744" s="2" t="str">
        <f>IF(AND([1]TONGHOP!N744=$C$1,OR([1]TONGHOP!P744="LT",[1]TONGHOP!P744="TN"),[1]TONGHOP!J744=""),[1]TONGHOP!E744,"")</f>
        <v/>
      </c>
      <c r="E744" s="2" t="str">
        <f>IF(AND([1]TONGHOP!N744=$C$1,OR([1]TONGHOP!P744="LT",[1]TONGHOP!P744="TN"),[1]TONGHOP!J744=""),[1]TONGHOP!H744,"")</f>
        <v/>
      </c>
    </row>
    <row r="745" spans="1:5" x14ac:dyDescent="0.25">
      <c r="A745" s="4" t="str">
        <f>IF(E745="","",SUBTOTAL(3,$E$2:$E745))</f>
        <v/>
      </c>
      <c r="B745" s="2" t="str">
        <f>IF(AND([1]TONGHOP!N745=$C$1,OR([1]TONGHOP!P745="LT",[1]TONGHOP!P745="TN"),[1]TONGHOP!J745=""),[1]TONGHOP!B745,"")</f>
        <v/>
      </c>
      <c r="C745" s="2" t="str">
        <f>IF(AND([1]TONGHOP!N745=$C$1,OR([1]TONGHOP!P745="LT",[1]TONGHOP!P745="TN"),[1]TONGHOP!J745=""),[1]TONGHOP!G745,"")</f>
        <v/>
      </c>
      <c r="D745" s="2" t="str">
        <f>IF(AND([1]TONGHOP!N745=$C$1,OR([1]TONGHOP!P745="LT",[1]TONGHOP!P745="TN"),[1]TONGHOP!J745=""),[1]TONGHOP!E745,"")</f>
        <v/>
      </c>
      <c r="E745" s="2" t="str">
        <f>IF(AND([1]TONGHOP!N745=$C$1,OR([1]TONGHOP!P745="LT",[1]TONGHOP!P745="TN"),[1]TONGHOP!J745=""),[1]TONGHOP!H745,"")</f>
        <v/>
      </c>
    </row>
    <row r="746" spans="1:5" x14ac:dyDescent="0.25">
      <c r="A746" s="4" t="str">
        <f>IF(E746="","",SUBTOTAL(3,$E$2:$E746))</f>
        <v/>
      </c>
      <c r="B746" s="2" t="str">
        <f>IF(AND([1]TONGHOP!N746=$C$1,OR([1]TONGHOP!P746="LT",[1]TONGHOP!P746="TN"),[1]TONGHOP!J746=""),[1]TONGHOP!B746,"")</f>
        <v/>
      </c>
      <c r="C746" s="2" t="str">
        <f>IF(AND([1]TONGHOP!N746=$C$1,OR([1]TONGHOP!P746="LT",[1]TONGHOP!P746="TN"),[1]TONGHOP!J746=""),[1]TONGHOP!G746,"")</f>
        <v/>
      </c>
      <c r="D746" s="2" t="str">
        <f>IF(AND([1]TONGHOP!N746=$C$1,OR([1]TONGHOP!P746="LT",[1]TONGHOP!P746="TN"),[1]TONGHOP!J746=""),[1]TONGHOP!E746,"")</f>
        <v/>
      </c>
      <c r="E746" s="2" t="str">
        <f>IF(AND([1]TONGHOP!N746=$C$1,OR([1]TONGHOP!P746="LT",[1]TONGHOP!P746="TN"),[1]TONGHOP!J746=""),[1]TONGHOP!H746,"")</f>
        <v/>
      </c>
    </row>
    <row r="747" spans="1:5" x14ac:dyDescent="0.25">
      <c r="A747" s="4" t="str">
        <f>IF(E747="","",SUBTOTAL(3,$E$2:$E747))</f>
        <v/>
      </c>
      <c r="B747" s="2" t="str">
        <f>IF(AND([1]TONGHOP!N747=$C$1,OR([1]TONGHOP!P747="LT",[1]TONGHOP!P747="TN"),[1]TONGHOP!J747=""),[1]TONGHOP!B747,"")</f>
        <v/>
      </c>
      <c r="C747" s="2" t="str">
        <f>IF(AND([1]TONGHOP!N747=$C$1,OR([1]TONGHOP!P747="LT",[1]TONGHOP!P747="TN"),[1]TONGHOP!J747=""),[1]TONGHOP!G747,"")</f>
        <v/>
      </c>
      <c r="D747" s="2" t="str">
        <f>IF(AND([1]TONGHOP!N747=$C$1,OR([1]TONGHOP!P747="LT",[1]TONGHOP!P747="TN"),[1]TONGHOP!J747=""),[1]TONGHOP!E747,"")</f>
        <v/>
      </c>
      <c r="E747" s="2" t="str">
        <f>IF(AND([1]TONGHOP!N747=$C$1,OR([1]TONGHOP!P747="LT",[1]TONGHOP!P747="TN"),[1]TONGHOP!J747=""),[1]TONGHOP!H747,"")</f>
        <v/>
      </c>
    </row>
    <row r="748" spans="1:5" x14ac:dyDescent="0.25">
      <c r="A748" s="4" t="str">
        <f>IF(E748="","",SUBTOTAL(3,$E$2:$E748))</f>
        <v/>
      </c>
      <c r="B748" s="2" t="str">
        <f>IF(AND([1]TONGHOP!N748=$C$1,OR([1]TONGHOP!P748="LT",[1]TONGHOP!P748="TN"),[1]TONGHOP!J748=""),[1]TONGHOP!B748,"")</f>
        <v/>
      </c>
      <c r="C748" s="2" t="str">
        <f>IF(AND([1]TONGHOP!N748=$C$1,OR([1]TONGHOP!P748="LT",[1]TONGHOP!P748="TN"),[1]TONGHOP!J748=""),[1]TONGHOP!G748,"")</f>
        <v/>
      </c>
      <c r="D748" s="2" t="str">
        <f>IF(AND([1]TONGHOP!N748=$C$1,OR([1]TONGHOP!P748="LT",[1]TONGHOP!P748="TN"),[1]TONGHOP!J748=""),[1]TONGHOP!E748,"")</f>
        <v/>
      </c>
      <c r="E748" s="2" t="str">
        <f>IF(AND([1]TONGHOP!N748=$C$1,OR([1]TONGHOP!P748="LT",[1]TONGHOP!P748="TN"),[1]TONGHOP!J748=""),[1]TONGHOP!H748,"")</f>
        <v/>
      </c>
    </row>
    <row r="749" spans="1:5" x14ac:dyDescent="0.25">
      <c r="A749" s="4" t="str">
        <f>IF(E749="","",SUBTOTAL(3,$E$2:$E749))</f>
        <v/>
      </c>
      <c r="B749" s="2" t="str">
        <f>IF(AND([1]TONGHOP!N749=$C$1,OR([1]TONGHOP!P749="LT",[1]TONGHOP!P749="TN"),[1]TONGHOP!J749=""),[1]TONGHOP!B749,"")</f>
        <v/>
      </c>
      <c r="C749" s="2" t="str">
        <f>IF(AND([1]TONGHOP!N749=$C$1,OR([1]TONGHOP!P749="LT",[1]TONGHOP!P749="TN"),[1]TONGHOP!J749=""),[1]TONGHOP!G749,"")</f>
        <v/>
      </c>
      <c r="D749" s="2" t="str">
        <f>IF(AND([1]TONGHOP!N749=$C$1,OR([1]TONGHOP!P749="LT",[1]TONGHOP!P749="TN"),[1]TONGHOP!J749=""),[1]TONGHOP!E749,"")</f>
        <v/>
      </c>
      <c r="E749" s="2" t="str">
        <f>IF(AND([1]TONGHOP!N749=$C$1,OR([1]TONGHOP!P749="LT",[1]TONGHOP!P749="TN"),[1]TONGHOP!J749=""),[1]TONGHOP!H749,"")</f>
        <v/>
      </c>
    </row>
    <row r="750" spans="1:5" x14ac:dyDescent="0.25">
      <c r="A750" s="4" t="str">
        <f>IF(E750="","",SUBTOTAL(3,$E$2:$E750))</f>
        <v/>
      </c>
      <c r="B750" s="2" t="str">
        <f>IF(AND([1]TONGHOP!N750=$C$1,OR([1]TONGHOP!P750="LT",[1]TONGHOP!P750="TN"),[1]TONGHOP!J750=""),[1]TONGHOP!B750,"")</f>
        <v/>
      </c>
      <c r="C750" s="2" t="str">
        <f>IF(AND([1]TONGHOP!N750=$C$1,OR([1]TONGHOP!P750="LT",[1]TONGHOP!P750="TN"),[1]TONGHOP!J750=""),[1]TONGHOP!G750,"")</f>
        <v/>
      </c>
      <c r="D750" s="2" t="str">
        <f>IF(AND([1]TONGHOP!N750=$C$1,OR([1]TONGHOP!P750="LT",[1]TONGHOP!P750="TN"),[1]TONGHOP!J750=""),[1]TONGHOP!E750,"")</f>
        <v/>
      </c>
      <c r="E750" s="2" t="str">
        <f>IF(AND([1]TONGHOP!N750=$C$1,OR([1]TONGHOP!P750="LT",[1]TONGHOP!P750="TN"),[1]TONGHOP!J750=""),[1]TONGHOP!H750,"")</f>
        <v/>
      </c>
    </row>
    <row r="751" spans="1:5" x14ac:dyDescent="0.25">
      <c r="A751" s="4" t="str">
        <f>IF(E751="","",SUBTOTAL(3,$E$2:$E751))</f>
        <v/>
      </c>
      <c r="B751" s="2" t="str">
        <f>IF(AND([1]TONGHOP!N751=$C$1,OR([1]TONGHOP!P751="LT",[1]TONGHOP!P751="TN"),[1]TONGHOP!J751=""),[1]TONGHOP!B751,"")</f>
        <v/>
      </c>
      <c r="C751" s="2" t="str">
        <f>IF(AND([1]TONGHOP!N751=$C$1,OR([1]TONGHOP!P751="LT",[1]TONGHOP!P751="TN"),[1]TONGHOP!J751=""),[1]TONGHOP!G751,"")</f>
        <v/>
      </c>
      <c r="D751" s="2" t="str">
        <f>IF(AND([1]TONGHOP!N751=$C$1,OR([1]TONGHOP!P751="LT",[1]TONGHOP!P751="TN"),[1]TONGHOP!J751=""),[1]TONGHOP!E751,"")</f>
        <v/>
      </c>
      <c r="E751" s="2" t="str">
        <f>IF(AND([1]TONGHOP!N751=$C$1,OR([1]TONGHOP!P751="LT",[1]TONGHOP!P751="TN"),[1]TONGHOP!J751=""),[1]TONGHOP!H751,"")</f>
        <v/>
      </c>
    </row>
    <row r="752" spans="1:5" x14ac:dyDescent="0.25">
      <c r="A752" s="4" t="str">
        <f>IF(E752="","",SUBTOTAL(3,$E$2:$E752))</f>
        <v/>
      </c>
      <c r="B752" s="2" t="str">
        <f>IF(AND([1]TONGHOP!N752=$C$1,OR([1]TONGHOP!P752="LT",[1]TONGHOP!P752="TN"),[1]TONGHOP!J752=""),[1]TONGHOP!B752,"")</f>
        <v/>
      </c>
      <c r="C752" s="2" t="str">
        <f>IF(AND([1]TONGHOP!N752=$C$1,OR([1]TONGHOP!P752="LT",[1]TONGHOP!P752="TN"),[1]TONGHOP!J752=""),[1]TONGHOP!G752,"")</f>
        <v/>
      </c>
      <c r="D752" s="2" t="str">
        <f>IF(AND([1]TONGHOP!N752=$C$1,OR([1]TONGHOP!P752="LT",[1]TONGHOP!P752="TN"),[1]TONGHOP!J752=""),[1]TONGHOP!E752,"")</f>
        <v/>
      </c>
      <c r="E752" s="2" t="str">
        <f>IF(AND([1]TONGHOP!N752=$C$1,OR([1]TONGHOP!P752="LT",[1]TONGHOP!P752="TN"),[1]TONGHOP!J752=""),[1]TONGHOP!H752,"")</f>
        <v/>
      </c>
    </row>
    <row r="753" spans="1:5" x14ac:dyDescent="0.25">
      <c r="A753" s="4" t="str">
        <f>IF(E753="","",SUBTOTAL(3,$E$2:$E753))</f>
        <v/>
      </c>
      <c r="B753" s="2" t="str">
        <f>IF(AND([1]TONGHOP!N753=$C$1,OR([1]TONGHOP!P753="LT",[1]TONGHOP!P753="TN"),[1]TONGHOP!J753=""),[1]TONGHOP!B753,"")</f>
        <v/>
      </c>
      <c r="C753" s="2" t="str">
        <f>IF(AND([1]TONGHOP!N753=$C$1,OR([1]TONGHOP!P753="LT",[1]TONGHOP!P753="TN"),[1]TONGHOP!J753=""),[1]TONGHOP!G753,"")</f>
        <v/>
      </c>
      <c r="D753" s="2" t="str">
        <f>IF(AND([1]TONGHOP!N753=$C$1,OR([1]TONGHOP!P753="LT",[1]TONGHOP!P753="TN"),[1]TONGHOP!J753=""),[1]TONGHOP!E753,"")</f>
        <v/>
      </c>
      <c r="E753" s="2" t="str">
        <f>IF(AND([1]TONGHOP!N753=$C$1,OR([1]TONGHOP!P753="LT",[1]TONGHOP!P753="TN"),[1]TONGHOP!J753=""),[1]TONGHOP!H753,"")</f>
        <v/>
      </c>
    </row>
    <row r="754" spans="1:5" x14ac:dyDescent="0.25">
      <c r="A754" s="4" t="str">
        <f>IF(E754="","",SUBTOTAL(3,$E$2:$E754))</f>
        <v/>
      </c>
      <c r="B754" s="2" t="str">
        <f>IF(AND([1]TONGHOP!N754=$C$1,OR([1]TONGHOP!P754="LT",[1]TONGHOP!P754="TN"),[1]TONGHOP!J754=""),[1]TONGHOP!B754,"")</f>
        <v/>
      </c>
      <c r="C754" s="2" t="str">
        <f>IF(AND([1]TONGHOP!N754=$C$1,OR([1]TONGHOP!P754="LT",[1]TONGHOP!P754="TN"),[1]TONGHOP!J754=""),[1]TONGHOP!G754,"")</f>
        <v/>
      </c>
      <c r="D754" s="2" t="str">
        <f>IF(AND([1]TONGHOP!N754=$C$1,OR([1]TONGHOP!P754="LT",[1]TONGHOP!P754="TN"),[1]TONGHOP!J754=""),[1]TONGHOP!E754,"")</f>
        <v/>
      </c>
      <c r="E754" s="2" t="str">
        <f>IF(AND([1]TONGHOP!N754=$C$1,OR([1]TONGHOP!P754="LT",[1]TONGHOP!P754="TN"),[1]TONGHOP!J754=""),[1]TONGHOP!H754,"")</f>
        <v/>
      </c>
    </row>
    <row r="755" spans="1:5" x14ac:dyDescent="0.25">
      <c r="A755" s="4" t="str">
        <f>IF(E755="","",SUBTOTAL(3,$E$2:$E755))</f>
        <v/>
      </c>
      <c r="B755" s="2" t="str">
        <f>IF(AND([1]TONGHOP!N755=$C$1,OR([1]TONGHOP!P755="LT",[1]TONGHOP!P755="TN"),[1]TONGHOP!J755=""),[1]TONGHOP!B755,"")</f>
        <v/>
      </c>
      <c r="C755" s="2" t="str">
        <f>IF(AND([1]TONGHOP!N755=$C$1,OR([1]TONGHOP!P755="LT",[1]TONGHOP!P755="TN"),[1]TONGHOP!J755=""),[1]TONGHOP!G755,"")</f>
        <v/>
      </c>
      <c r="D755" s="2" t="str">
        <f>IF(AND([1]TONGHOP!N755=$C$1,OR([1]TONGHOP!P755="LT",[1]TONGHOP!P755="TN"),[1]TONGHOP!J755=""),[1]TONGHOP!E755,"")</f>
        <v/>
      </c>
      <c r="E755" s="2" t="str">
        <f>IF(AND([1]TONGHOP!N755=$C$1,OR([1]TONGHOP!P755="LT",[1]TONGHOP!P755="TN"),[1]TONGHOP!J755=""),[1]TONGHOP!H755,"")</f>
        <v/>
      </c>
    </row>
    <row r="756" spans="1:5" x14ac:dyDescent="0.25">
      <c r="A756" s="4" t="str">
        <f>IF(E756="","",SUBTOTAL(3,$E$2:$E756))</f>
        <v/>
      </c>
      <c r="B756" s="2" t="str">
        <f>IF(AND([1]TONGHOP!N756=$C$1,OR([1]TONGHOP!P756="LT",[1]TONGHOP!P756="TN"),[1]TONGHOP!J756=""),[1]TONGHOP!B756,"")</f>
        <v/>
      </c>
      <c r="C756" s="2" t="str">
        <f>IF(AND([1]TONGHOP!N756=$C$1,OR([1]TONGHOP!P756="LT",[1]TONGHOP!P756="TN"),[1]TONGHOP!J756=""),[1]TONGHOP!G756,"")</f>
        <v/>
      </c>
      <c r="D756" s="2" t="str">
        <f>IF(AND([1]TONGHOP!N756=$C$1,OR([1]TONGHOP!P756="LT",[1]TONGHOP!P756="TN"),[1]TONGHOP!J756=""),[1]TONGHOP!E756,"")</f>
        <v/>
      </c>
      <c r="E756" s="2" t="str">
        <f>IF(AND([1]TONGHOP!N756=$C$1,OR([1]TONGHOP!P756="LT",[1]TONGHOP!P756="TN"),[1]TONGHOP!J756=""),[1]TONGHOP!H756,"")</f>
        <v/>
      </c>
    </row>
    <row r="757" spans="1:5" x14ac:dyDescent="0.25">
      <c r="A757" s="4" t="str">
        <f>IF(E757="","",SUBTOTAL(3,$E$2:$E757))</f>
        <v/>
      </c>
      <c r="B757" s="2" t="str">
        <f>IF(AND([1]TONGHOP!N757=$C$1,OR([1]TONGHOP!P757="LT",[1]TONGHOP!P757="TN"),[1]TONGHOP!J757=""),[1]TONGHOP!B757,"")</f>
        <v/>
      </c>
      <c r="C757" s="2" t="str">
        <f>IF(AND([1]TONGHOP!N757=$C$1,OR([1]TONGHOP!P757="LT",[1]TONGHOP!P757="TN"),[1]TONGHOP!J757=""),[1]TONGHOP!G757,"")</f>
        <v/>
      </c>
      <c r="D757" s="2" t="str">
        <f>IF(AND([1]TONGHOP!N757=$C$1,OR([1]TONGHOP!P757="LT",[1]TONGHOP!P757="TN"),[1]TONGHOP!J757=""),[1]TONGHOP!E757,"")</f>
        <v/>
      </c>
      <c r="E757" s="2" t="str">
        <f>IF(AND([1]TONGHOP!N757=$C$1,OR([1]TONGHOP!P757="LT",[1]TONGHOP!P757="TN"),[1]TONGHOP!J757=""),[1]TONGHOP!H757,"")</f>
        <v/>
      </c>
    </row>
    <row r="758" spans="1:5" x14ac:dyDescent="0.25">
      <c r="A758" s="4" t="str">
        <f>IF(E758="","",SUBTOTAL(3,$E$2:$E758))</f>
        <v/>
      </c>
      <c r="B758" s="2" t="str">
        <f>IF(AND([1]TONGHOP!N758=$C$1,OR([1]TONGHOP!P758="LT",[1]TONGHOP!P758="TN"),[1]TONGHOP!J758=""),[1]TONGHOP!B758,"")</f>
        <v/>
      </c>
      <c r="C758" s="2" t="str">
        <f>IF(AND([1]TONGHOP!N758=$C$1,OR([1]TONGHOP!P758="LT",[1]TONGHOP!P758="TN"),[1]TONGHOP!J758=""),[1]TONGHOP!G758,"")</f>
        <v/>
      </c>
      <c r="D758" s="2" t="str">
        <f>IF(AND([1]TONGHOP!N758=$C$1,OR([1]TONGHOP!P758="LT",[1]TONGHOP!P758="TN"),[1]TONGHOP!J758=""),[1]TONGHOP!E758,"")</f>
        <v/>
      </c>
      <c r="E758" s="2" t="str">
        <f>IF(AND([1]TONGHOP!N758=$C$1,OR([1]TONGHOP!P758="LT",[1]TONGHOP!P758="TN"),[1]TONGHOP!J758=""),[1]TONGHOP!H758,"")</f>
        <v/>
      </c>
    </row>
    <row r="759" spans="1:5" x14ac:dyDescent="0.25">
      <c r="A759" s="4" t="str">
        <f>IF(E759="","",SUBTOTAL(3,$E$2:$E759))</f>
        <v/>
      </c>
      <c r="B759" s="2" t="str">
        <f>IF(AND([1]TONGHOP!N759=$C$1,OR([1]TONGHOP!P759="LT",[1]TONGHOP!P759="TN"),[1]TONGHOP!J759=""),[1]TONGHOP!B759,"")</f>
        <v/>
      </c>
      <c r="C759" s="2" t="str">
        <f>IF(AND([1]TONGHOP!N759=$C$1,OR([1]TONGHOP!P759="LT",[1]TONGHOP!P759="TN"),[1]TONGHOP!J759=""),[1]TONGHOP!G759,"")</f>
        <v/>
      </c>
      <c r="D759" s="2" t="str">
        <f>IF(AND([1]TONGHOP!N759=$C$1,OR([1]TONGHOP!P759="LT",[1]TONGHOP!P759="TN"),[1]TONGHOP!J759=""),[1]TONGHOP!E759,"")</f>
        <v/>
      </c>
      <c r="E759" s="2" t="str">
        <f>IF(AND([1]TONGHOP!N759=$C$1,OR([1]TONGHOP!P759="LT",[1]TONGHOP!P759="TN"),[1]TONGHOP!J759=""),[1]TONGHOP!H759,"")</f>
        <v/>
      </c>
    </row>
    <row r="760" spans="1:5" x14ac:dyDescent="0.25">
      <c r="A760" s="4" t="str">
        <f>IF(E760="","",SUBTOTAL(3,$E$2:$E760))</f>
        <v/>
      </c>
      <c r="B760" s="2" t="str">
        <f>IF(AND([1]TONGHOP!N760=$C$1,OR([1]TONGHOP!P760="LT",[1]TONGHOP!P760="TN"),[1]TONGHOP!J760=""),[1]TONGHOP!B760,"")</f>
        <v/>
      </c>
      <c r="C760" s="2" t="str">
        <f>IF(AND([1]TONGHOP!N760=$C$1,OR([1]TONGHOP!P760="LT",[1]TONGHOP!P760="TN"),[1]TONGHOP!J760=""),[1]TONGHOP!G760,"")</f>
        <v/>
      </c>
      <c r="D760" s="2" t="str">
        <f>IF(AND([1]TONGHOP!N760=$C$1,OR([1]TONGHOP!P760="LT",[1]TONGHOP!P760="TN"),[1]TONGHOP!J760=""),[1]TONGHOP!E760,"")</f>
        <v/>
      </c>
      <c r="E760" s="2" t="str">
        <f>IF(AND([1]TONGHOP!N760=$C$1,OR([1]TONGHOP!P760="LT",[1]TONGHOP!P760="TN"),[1]TONGHOP!J760=""),[1]TONGHOP!H760,"")</f>
        <v/>
      </c>
    </row>
    <row r="761" spans="1:5" x14ac:dyDescent="0.25">
      <c r="A761" s="4" t="str">
        <f>IF(E761="","",SUBTOTAL(3,$E$2:$E761))</f>
        <v/>
      </c>
      <c r="B761" s="2" t="str">
        <f>IF(AND([1]TONGHOP!N761=$C$1,OR([1]TONGHOP!P761="LT",[1]TONGHOP!P761="TN"),[1]TONGHOP!J761=""),[1]TONGHOP!B761,"")</f>
        <v/>
      </c>
      <c r="C761" s="2" t="str">
        <f>IF(AND([1]TONGHOP!N761=$C$1,OR([1]TONGHOP!P761="LT",[1]TONGHOP!P761="TN"),[1]TONGHOP!J761=""),[1]TONGHOP!G761,"")</f>
        <v/>
      </c>
      <c r="D761" s="2" t="str">
        <f>IF(AND([1]TONGHOP!N761=$C$1,OR([1]TONGHOP!P761="LT",[1]TONGHOP!P761="TN"),[1]TONGHOP!J761=""),[1]TONGHOP!E761,"")</f>
        <v/>
      </c>
      <c r="E761" s="2" t="str">
        <f>IF(AND([1]TONGHOP!N761=$C$1,OR([1]TONGHOP!P761="LT",[1]TONGHOP!P761="TN"),[1]TONGHOP!J761=""),[1]TONGHOP!H761,"")</f>
        <v/>
      </c>
    </row>
    <row r="762" spans="1:5" x14ac:dyDescent="0.25">
      <c r="A762" s="4" t="str">
        <f>IF(E762="","",SUBTOTAL(3,$E$2:$E762))</f>
        <v/>
      </c>
      <c r="B762" s="2" t="str">
        <f>IF(AND([1]TONGHOP!N762=$C$1,OR([1]TONGHOP!P762="LT",[1]TONGHOP!P762="TN"),[1]TONGHOP!J762=""),[1]TONGHOP!B762,"")</f>
        <v/>
      </c>
      <c r="C762" s="2" t="str">
        <f>IF(AND([1]TONGHOP!N762=$C$1,OR([1]TONGHOP!P762="LT",[1]TONGHOP!P762="TN"),[1]TONGHOP!J762=""),[1]TONGHOP!G762,"")</f>
        <v/>
      </c>
      <c r="D762" s="2" t="str">
        <f>IF(AND([1]TONGHOP!N762=$C$1,OR([1]TONGHOP!P762="LT",[1]TONGHOP!P762="TN"),[1]TONGHOP!J762=""),[1]TONGHOP!E762,"")</f>
        <v/>
      </c>
      <c r="E762" s="2" t="str">
        <f>IF(AND([1]TONGHOP!N762=$C$1,OR([1]TONGHOP!P762="LT",[1]TONGHOP!P762="TN"),[1]TONGHOP!J762=""),[1]TONGHOP!H762,"")</f>
        <v/>
      </c>
    </row>
    <row r="763" spans="1:5" x14ac:dyDescent="0.25">
      <c r="A763" s="4" t="str">
        <f>IF(E763="","",SUBTOTAL(3,$E$2:$E763))</f>
        <v/>
      </c>
      <c r="B763" s="2" t="str">
        <f>IF(AND([1]TONGHOP!N763=$C$1,OR([1]TONGHOP!P763="LT",[1]TONGHOP!P763="TN"),[1]TONGHOP!J763=""),[1]TONGHOP!B763,"")</f>
        <v/>
      </c>
      <c r="C763" s="2" t="str">
        <f>IF(AND([1]TONGHOP!N763=$C$1,OR([1]TONGHOP!P763="LT",[1]TONGHOP!P763="TN"),[1]TONGHOP!J763=""),[1]TONGHOP!G763,"")</f>
        <v/>
      </c>
      <c r="D763" s="2" t="str">
        <f>IF(AND([1]TONGHOP!N763=$C$1,OR([1]TONGHOP!P763="LT",[1]TONGHOP!P763="TN"),[1]TONGHOP!J763=""),[1]TONGHOP!E763,"")</f>
        <v/>
      </c>
      <c r="E763" s="2" t="str">
        <f>IF(AND([1]TONGHOP!N763=$C$1,OR([1]TONGHOP!P763="LT",[1]TONGHOP!P763="TN"),[1]TONGHOP!J763=""),[1]TONGHOP!H763,"")</f>
        <v/>
      </c>
    </row>
    <row r="764" spans="1:5" x14ac:dyDescent="0.25">
      <c r="A764" s="4" t="str">
        <f>IF(E764="","",SUBTOTAL(3,$E$2:$E764))</f>
        <v/>
      </c>
      <c r="B764" s="2" t="str">
        <f>IF(AND([1]TONGHOP!N764=$C$1,OR([1]TONGHOP!P764="LT",[1]TONGHOP!P764="TN"),[1]TONGHOP!J764=""),[1]TONGHOP!B764,"")</f>
        <v/>
      </c>
      <c r="C764" s="2" t="str">
        <f>IF(AND([1]TONGHOP!N764=$C$1,OR([1]TONGHOP!P764="LT",[1]TONGHOP!P764="TN"),[1]TONGHOP!J764=""),[1]TONGHOP!G764,"")</f>
        <v/>
      </c>
      <c r="D764" s="2" t="str">
        <f>IF(AND([1]TONGHOP!N764=$C$1,OR([1]TONGHOP!P764="LT",[1]TONGHOP!P764="TN"),[1]TONGHOP!J764=""),[1]TONGHOP!E764,"")</f>
        <v/>
      </c>
      <c r="E764" s="2" t="str">
        <f>IF(AND([1]TONGHOP!N764=$C$1,OR([1]TONGHOP!P764="LT",[1]TONGHOP!P764="TN"),[1]TONGHOP!J764=""),[1]TONGHOP!H764,"")</f>
        <v/>
      </c>
    </row>
    <row r="765" spans="1:5" x14ac:dyDescent="0.25">
      <c r="A765" s="4" t="str">
        <f>IF(E765="","",SUBTOTAL(3,$E$2:$E765))</f>
        <v/>
      </c>
      <c r="B765" s="2" t="str">
        <f>IF(AND([1]TONGHOP!N765=$C$1,OR([1]TONGHOP!P765="LT",[1]TONGHOP!P765="TN"),[1]TONGHOP!J765=""),[1]TONGHOP!B765,"")</f>
        <v/>
      </c>
      <c r="C765" s="2" t="str">
        <f>IF(AND([1]TONGHOP!N765=$C$1,OR([1]TONGHOP!P765="LT",[1]TONGHOP!P765="TN"),[1]TONGHOP!J765=""),[1]TONGHOP!G765,"")</f>
        <v/>
      </c>
      <c r="D765" s="2" t="str">
        <f>IF(AND([1]TONGHOP!N765=$C$1,OR([1]TONGHOP!P765="LT",[1]TONGHOP!P765="TN"),[1]TONGHOP!J765=""),[1]TONGHOP!E765,"")</f>
        <v/>
      </c>
      <c r="E765" s="2" t="str">
        <f>IF(AND([1]TONGHOP!N765=$C$1,OR([1]TONGHOP!P765="LT",[1]TONGHOP!P765="TN"),[1]TONGHOP!J765=""),[1]TONGHOP!H765,"")</f>
        <v/>
      </c>
    </row>
    <row r="766" spans="1:5" x14ac:dyDescent="0.25">
      <c r="A766" s="4" t="str">
        <f>IF(E766="","",SUBTOTAL(3,$E$2:$E766))</f>
        <v/>
      </c>
      <c r="B766" s="2" t="str">
        <f>IF(AND([1]TONGHOP!N766=$C$1,OR([1]TONGHOP!P766="LT",[1]TONGHOP!P766="TN"),[1]TONGHOP!J766=""),[1]TONGHOP!B766,"")</f>
        <v/>
      </c>
      <c r="C766" s="2" t="str">
        <f>IF(AND([1]TONGHOP!N766=$C$1,OR([1]TONGHOP!P766="LT",[1]TONGHOP!P766="TN"),[1]TONGHOP!J766=""),[1]TONGHOP!G766,"")</f>
        <v/>
      </c>
      <c r="D766" s="2" t="str">
        <f>IF(AND([1]TONGHOP!N766=$C$1,OR([1]TONGHOP!P766="LT",[1]TONGHOP!P766="TN"),[1]TONGHOP!J766=""),[1]TONGHOP!E766,"")</f>
        <v/>
      </c>
      <c r="E766" s="2" t="str">
        <f>IF(AND([1]TONGHOP!N766=$C$1,OR([1]TONGHOP!P766="LT",[1]TONGHOP!P766="TN"),[1]TONGHOP!J766=""),[1]TONGHOP!H766,"")</f>
        <v/>
      </c>
    </row>
    <row r="767" spans="1:5" x14ac:dyDescent="0.25">
      <c r="A767" s="4" t="str">
        <f>IF(E767="","",SUBTOTAL(3,$E$2:$E767))</f>
        <v/>
      </c>
      <c r="B767" s="2" t="str">
        <f>IF(AND([1]TONGHOP!N767=$C$1,OR([1]TONGHOP!P767="LT",[1]TONGHOP!P767="TN"),[1]TONGHOP!J767=""),[1]TONGHOP!B767,"")</f>
        <v/>
      </c>
      <c r="C767" s="2" t="str">
        <f>IF(AND([1]TONGHOP!N767=$C$1,OR([1]TONGHOP!P767="LT",[1]TONGHOP!P767="TN"),[1]TONGHOP!J767=""),[1]TONGHOP!G767,"")</f>
        <v/>
      </c>
      <c r="D767" s="2" t="str">
        <f>IF(AND([1]TONGHOP!N767=$C$1,OR([1]TONGHOP!P767="LT",[1]TONGHOP!P767="TN"),[1]TONGHOP!J767=""),[1]TONGHOP!E767,"")</f>
        <v/>
      </c>
      <c r="E767" s="2" t="str">
        <f>IF(AND([1]TONGHOP!N767=$C$1,OR([1]TONGHOP!P767="LT",[1]TONGHOP!P767="TN"),[1]TONGHOP!J767=""),[1]TONGHOP!H767,"")</f>
        <v/>
      </c>
    </row>
    <row r="768" spans="1:5" x14ac:dyDescent="0.25">
      <c r="A768" s="4" t="str">
        <f>IF(E768="","",SUBTOTAL(3,$E$2:$E768))</f>
        <v/>
      </c>
      <c r="B768" s="2" t="str">
        <f>IF(AND([1]TONGHOP!N768=$C$1,OR([1]TONGHOP!P768="LT",[1]TONGHOP!P768="TN"),[1]TONGHOP!J768=""),[1]TONGHOP!B768,"")</f>
        <v/>
      </c>
      <c r="C768" s="2" t="str">
        <f>IF(AND([1]TONGHOP!N768=$C$1,OR([1]TONGHOP!P768="LT",[1]TONGHOP!P768="TN"),[1]TONGHOP!J768=""),[1]TONGHOP!G768,"")</f>
        <v/>
      </c>
      <c r="D768" s="2" t="str">
        <f>IF(AND([1]TONGHOP!N768=$C$1,OR([1]TONGHOP!P768="LT",[1]TONGHOP!P768="TN"),[1]TONGHOP!J768=""),[1]TONGHOP!E768,"")</f>
        <v/>
      </c>
      <c r="E768" s="2" t="str">
        <f>IF(AND([1]TONGHOP!N768=$C$1,OR([1]TONGHOP!P768="LT",[1]TONGHOP!P768="TN"),[1]TONGHOP!J768=""),[1]TONGHOP!H768,"")</f>
        <v/>
      </c>
    </row>
    <row r="769" spans="1:5" x14ac:dyDescent="0.25">
      <c r="A769" s="4" t="str">
        <f>IF(E769="","",SUBTOTAL(3,$E$2:$E769))</f>
        <v/>
      </c>
      <c r="B769" s="2" t="str">
        <f>IF(AND([1]TONGHOP!N769=$C$1,OR([1]TONGHOP!P769="LT",[1]TONGHOP!P769="TN"),[1]TONGHOP!J769=""),[1]TONGHOP!B769,"")</f>
        <v/>
      </c>
      <c r="C769" s="2" t="str">
        <f>IF(AND([1]TONGHOP!N769=$C$1,OR([1]TONGHOP!P769="LT",[1]TONGHOP!P769="TN"),[1]TONGHOP!J769=""),[1]TONGHOP!G769,"")</f>
        <v/>
      </c>
      <c r="D769" s="2" t="str">
        <f>IF(AND([1]TONGHOP!N769=$C$1,OR([1]TONGHOP!P769="LT",[1]TONGHOP!P769="TN"),[1]TONGHOP!J769=""),[1]TONGHOP!E769,"")</f>
        <v/>
      </c>
      <c r="E769" s="2" t="str">
        <f>IF(AND([1]TONGHOP!N769=$C$1,OR([1]TONGHOP!P769="LT",[1]TONGHOP!P769="TN"),[1]TONGHOP!J769=""),[1]TONGHOP!H769,"")</f>
        <v/>
      </c>
    </row>
    <row r="770" spans="1:5" x14ac:dyDescent="0.25">
      <c r="A770" s="4" t="str">
        <f>IF(E770="","",SUBTOTAL(3,$E$2:$E770))</f>
        <v/>
      </c>
      <c r="B770" s="2" t="str">
        <f>IF(AND([1]TONGHOP!N770=$C$1,OR([1]TONGHOP!P770="LT",[1]TONGHOP!P770="TN"),[1]TONGHOP!J770=""),[1]TONGHOP!B770,"")</f>
        <v/>
      </c>
      <c r="C770" s="2" t="str">
        <f>IF(AND([1]TONGHOP!N770=$C$1,OR([1]TONGHOP!P770="LT",[1]TONGHOP!P770="TN"),[1]TONGHOP!J770=""),[1]TONGHOP!G770,"")</f>
        <v/>
      </c>
      <c r="D770" s="2" t="str">
        <f>IF(AND([1]TONGHOP!N770=$C$1,OR([1]TONGHOP!P770="LT",[1]TONGHOP!P770="TN"),[1]TONGHOP!J770=""),[1]TONGHOP!E770,"")</f>
        <v/>
      </c>
      <c r="E770" s="2" t="str">
        <f>IF(AND([1]TONGHOP!N770=$C$1,OR([1]TONGHOP!P770="LT",[1]TONGHOP!P770="TN"),[1]TONGHOP!J770=""),[1]TONGHOP!H770,"")</f>
        <v/>
      </c>
    </row>
    <row r="771" spans="1:5" x14ac:dyDescent="0.25">
      <c r="A771" s="4" t="str">
        <f>IF(E771="","",SUBTOTAL(3,$E$2:$E771))</f>
        <v/>
      </c>
      <c r="B771" s="2" t="str">
        <f>IF(AND([1]TONGHOP!N771=$C$1,OR([1]TONGHOP!P771="LT",[1]TONGHOP!P771="TN"),[1]TONGHOP!J771=""),[1]TONGHOP!B771,"")</f>
        <v/>
      </c>
      <c r="C771" s="2" t="str">
        <f>IF(AND([1]TONGHOP!N771=$C$1,OR([1]TONGHOP!P771="LT",[1]TONGHOP!P771="TN"),[1]TONGHOP!J771=""),[1]TONGHOP!G771,"")</f>
        <v/>
      </c>
      <c r="D771" s="2" t="str">
        <f>IF(AND([1]TONGHOP!N771=$C$1,OR([1]TONGHOP!P771="LT",[1]TONGHOP!P771="TN"),[1]TONGHOP!J771=""),[1]TONGHOP!E771,"")</f>
        <v/>
      </c>
      <c r="E771" s="2" t="str">
        <f>IF(AND([1]TONGHOP!N771=$C$1,OR([1]TONGHOP!P771="LT",[1]TONGHOP!P771="TN"),[1]TONGHOP!J771=""),[1]TONGHOP!H771,"")</f>
        <v/>
      </c>
    </row>
    <row r="772" spans="1:5" x14ac:dyDescent="0.25">
      <c r="A772" s="4" t="str">
        <f>IF(E772="","",SUBTOTAL(3,$E$2:$E772))</f>
        <v/>
      </c>
      <c r="B772" s="2" t="str">
        <f>IF(AND([1]TONGHOP!N772=$C$1,OR([1]TONGHOP!P772="LT",[1]TONGHOP!P772="TN"),[1]TONGHOP!J772=""),[1]TONGHOP!B772,"")</f>
        <v/>
      </c>
      <c r="C772" s="2" t="str">
        <f>IF(AND([1]TONGHOP!N772=$C$1,OR([1]TONGHOP!P772="LT",[1]TONGHOP!P772="TN"),[1]TONGHOP!J772=""),[1]TONGHOP!G772,"")</f>
        <v/>
      </c>
      <c r="D772" s="2" t="str">
        <f>IF(AND([1]TONGHOP!N772=$C$1,OR([1]TONGHOP!P772="LT",[1]TONGHOP!P772="TN"),[1]TONGHOP!J772=""),[1]TONGHOP!E772,"")</f>
        <v/>
      </c>
      <c r="E772" s="2" t="str">
        <f>IF(AND([1]TONGHOP!N772=$C$1,OR([1]TONGHOP!P772="LT",[1]TONGHOP!P772="TN"),[1]TONGHOP!J772=""),[1]TONGHOP!H772,"")</f>
        <v/>
      </c>
    </row>
    <row r="773" spans="1:5" x14ac:dyDescent="0.25">
      <c r="A773" s="4" t="str">
        <f>IF(E773="","",SUBTOTAL(3,$E$2:$E773))</f>
        <v/>
      </c>
      <c r="B773" s="2" t="str">
        <f>IF(AND([1]TONGHOP!N773=$C$1,OR([1]TONGHOP!P773="LT",[1]TONGHOP!P773="TN"),[1]TONGHOP!J773=""),[1]TONGHOP!B773,"")</f>
        <v/>
      </c>
      <c r="C773" s="2" t="str">
        <f>IF(AND([1]TONGHOP!N773=$C$1,OR([1]TONGHOP!P773="LT",[1]TONGHOP!P773="TN"),[1]TONGHOP!J773=""),[1]TONGHOP!G773,"")</f>
        <v/>
      </c>
      <c r="D773" s="2" t="str">
        <f>IF(AND([1]TONGHOP!N773=$C$1,OR([1]TONGHOP!P773="LT",[1]TONGHOP!P773="TN"),[1]TONGHOP!J773=""),[1]TONGHOP!E773,"")</f>
        <v/>
      </c>
      <c r="E773" s="2" t="str">
        <f>IF(AND([1]TONGHOP!N773=$C$1,OR([1]TONGHOP!P773="LT",[1]TONGHOP!P773="TN"),[1]TONGHOP!J773=""),[1]TONGHOP!H773,"")</f>
        <v/>
      </c>
    </row>
    <row r="774" spans="1:5" x14ac:dyDescent="0.25">
      <c r="A774" s="4" t="str">
        <f>IF(E774="","",SUBTOTAL(3,$E$2:$E774))</f>
        <v/>
      </c>
      <c r="B774" s="2" t="str">
        <f>IF(AND([1]TONGHOP!N774=$C$1,OR([1]TONGHOP!P774="LT",[1]TONGHOP!P774="TN"),[1]TONGHOP!J774=""),[1]TONGHOP!B774,"")</f>
        <v/>
      </c>
      <c r="C774" s="2" t="str">
        <f>IF(AND([1]TONGHOP!N774=$C$1,OR([1]TONGHOP!P774="LT",[1]TONGHOP!P774="TN"),[1]TONGHOP!J774=""),[1]TONGHOP!G774,"")</f>
        <v/>
      </c>
      <c r="D774" s="2" t="str">
        <f>IF(AND([1]TONGHOP!N774=$C$1,OR([1]TONGHOP!P774="LT",[1]TONGHOP!P774="TN"),[1]TONGHOP!J774=""),[1]TONGHOP!E774,"")</f>
        <v/>
      </c>
      <c r="E774" s="2" t="str">
        <f>IF(AND([1]TONGHOP!N774=$C$1,OR([1]TONGHOP!P774="LT",[1]TONGHOP!P774="TN"),[1]TONGHOP!J774=""),[1]TONGHOP!H774,"")</f>
        <v/>
      </c>
    </row>
    <row r="775" spans="1:5" x14ac:dyDescent="0.25">
      <c r="A775" s="4" t="str">
        <f>IF(E775="","",SUBTOTAL(3,$E$2:$E775))</f>
        <v/>
      </c>
      <c r="B775" s="2" t="str">
        <f>IF(AND([1]TONGHOP!N775=$C$1,OR([1]TONGHOP!P775="LT",[1]TONGHOP!P775="TN"),[1]TONGHOP!J775=""),[1]TONGHOP!B775,"")</f>
        <v/>
      </c>
      <c r="C775" s="2" t="str">
        <f>IF(AND([1]TONGHOP!N775=$C$1,OR([1]TONGHOP!P775="LT",[1]TONGHOP!P775="TN"),[1]TONGHOP!J775=""),[1]TONGHOP!G775,"")</f>
        <v/>
      </c>
      <c r="D775" s="2" t="str">
        <f>IF(AND([1]TONGHOP!N775=$C$1,OR([1]TONGHOP!P775="LT",[1]TONGHOP!P775="TN"),[1]TONGHOP!J775=""),[1]TONGHOP!E775,"")</f>
        <v/>
      </c>
      <c r="E775" s="2" t="str">
        <f>IF(AND([1]TONGHOP!N775=$C$1,OR([1]TONGHOP!P775="LT",[1]TONGHOP!P775="TN"),[1]TONGHOP!J775=""),[1]TONGHOP!H775,"")</f>
        <v/>
      </c>
    </row>
    <row r="776" spans="1:5" x14ac:dyDescent="0.25">
      <c r="A776" s="4" t="str">
        <f>IF(E776="","",SUBTOTAL(3,$E$2:$E776))</f>
        <v/>
      </c>
      <c r="B776" s="2" t="str">
        <f>IF(AND([1]TONGHOP!N776=$C$1,OR([1]TONGHOP!P776="LT",[1]TONGHOP!P776="TN"),[1]TONGHOP!J776=""),[1]TONGHOP!B776,"")</f>
        <v/>
      </c>
      <c r="C776" s="2" t="str">
        <f>IF(AND([1]TONGHOP!N776=$C$1,OR([1]TONGHOP!P776="LT",[1]TONGHOP!P776="TN"),[1]TONGHOP!J776=""),[1]TONGHOP!G776,"")</f>
        <v/>
      </c>
      <c r="D776" s="2" t="str">
        <f>IF(AND([1]TONGHOP!N776=$C$1,OR([1]TONGHOP!P776="LT",[1]TONGHOP!P776="TN"),[1]TONGHOP!J776=""),[1]TONGHOP!E776,"")</f>
        <v/>
      </c>
      <c r="E776" s="2" t="str">
        <f>IF(AND([1]TONGHOP!N776=$C$1,OR([1]TONGHOP!P776="LT",[1]TONGHOP!P776="TN"),[1]TONGHOP!J776=""),[1]TONGHOP!H776,"")</f>
        <v/>
      </c>
    </row>
    <row r="777" spans="1:5" x14ac:dyDescent="0.25">
      <c r="A777" s="4" t="str">
        <f>IF(E777="","",SUBTOTAL(3,$E$2:$E777))</f>
        <v/>
      </c>
      <c r="B777" s="2" t="str">
        <f>IF(AND([1]TONGHOP!N777=$C$1,OR([1]TONGHOP!P777="LT",[1]TONGHOP!P777="TN"),[1]TONGHOP!J777=""),[1]TONGHOP!B777,"")</f>
        <v/>
      </c>
      <c r="C777" s="2" t="str">
        <f>IF(AND([1]TONGHOP!N777=$C$1,OR([1]TONGHOP!P777="LT",[1]TONGHOP!P777="TN"),[1]TONGHOP!J777=""),[1]TONGHOP!G777,"")</f>
        <v/>
      </c>
      <c r="D777" s="2" t="str">
        <f>IF(AND([1]TONGHOP!N777=$C$1,OR([1]TONGHOP!P777="LT",[1]TONGHOP!P777="TN"),[1]TONGHOP!J777=""),[1]TONGHOP!E777,"")</f>
        <v/>
      </c>
      <c r="E777" s="2" t="str">
        <f>IF(AND([1]TONGHOP!N777=$C$1,OR([1]TONGHOP!P777="LT",[1]TONGHOP!P777="TN"),[1]TONGHOP!J777=""),[1]TONGHOP!H777,"")</f>
        <v/>
      </c>
    </row>
    <row r="778" spans="1:5" x14ac:dyDescent="0.25">
      <c r="A778" s="4" t="str">
        <f>IF(E778="","",SUBTOTAL(3,$E$2:$E778))</f>
        <v/>
      </c>
      <c r="B778" s="2" t="str">
        <f>IF(AND([1]TONGHOP!N778=$C$1,OR([1]TONGHOP!P778="LT",[1]TONGHOP!P778="TN"),[1]TONGHOP!J778=""),[1]TONGHOP!B778,"")</f>
        <v/>
      </c>
      <c r="C778" s="2" t="str">
        <f>IF(AND([1]TONGHOP!N778=$C$1,OR([1]TONGHOP!P778="LT",[1]TONGHOP!P778="TN"),[1]TONGHOP!J778=""),[1]TONGHOP!G778,"")</f>
        <v/>
      </c>
      <c r="D778" s="2" t="str">
        <f>IF(AND([1]TONGHOP!N778=$C$1,OR([1]TONGHOP!P778="LT",[1]TONGHOP!P778="TN"),[1]TONGHOP!J778=""),[1]TONGHOP!E778,"")</f>
        <v/>
      </c>
      <c r="E778" s="2" t="str">
        <f>IF(AND([1]TONGHOP!N778=$C$1,OR([1]TONGHOP!P778="LT",[1]TONGHOP!P778="TN"),[1]TONGHOP!J778=""),[1]TONGHOP!H778,"")</f>
        <v/>
      </c>
    </row>
    <row r="779" spans="1:5" x14ac:dyDescent="0.25">
      <c r="A779" s="4" t="str">
        <f>IF(E779="","",SUBTOTAL(3,$E$2:$E779))</f>
        <v/>
      </c>
      <c r="B779" s="2" t="str">
        <f>IF(AND([1]TONGHOP!N779=$C$1,OR([1]TONGHOP!P779="LT",[1]TONGHOP!P779="TN"),[1]TONGHOP!J779=""),[1]TONGHOP!B779,"")</f>
        <v/>
      </c>
      <c r="C779" s="2" t="str">
        <f>IF(AND([1]TONGHOP!N779=$C$1,OR([1]TONGHOP!P779="LT",[1]TONGHOP!P779="TN"),[1]TONGHOP!J779=""),[1]TONGHOP!G779,"")</f>
        <v/>
      </c>
      <c r="D779" s="2" t="str">
        <f>IF(AND([1]TONGHOP!N779=$C$1,OR([1]TONGHOP!P779="LT",[1]TONGHOP!P779="TN"),[1]TONGHOP!J779=""),[1]TONGHOP!E779,"")</f>
        <v/>
      </c>
      <c r="E779" s="2" t="str">
        <f>IF(AND([1]TONGHOP!N779=$C$1,OR([1]TONGHOP!P779="LT",[1]TONGHOP!P779="TN"),[1]TONGHOP!J779=""),[1]TONGHOP!H779,"")</f>
        <v/>
      </c>
    </row>
    <row r="780" spans="1:5" x14ac:dyDescent="0.25">
      <c r="A780" s="4" t="str">
        <f>IF(E780="","",SUBTOTAL(3,$E$2:$E780))</f>
        <v/>
      </c>
      <c r="B780" s="2" t="str">
        <f>IF(AND([1]TONGHOP!N780=$C$1,OR([1]TONGHOP!P780="LT",[1]TONGHOP!P780="TN"),[1]TONGHOP!J780=""),[1]TONGHOP!B780,"")</f>
        <v/>
      </c>
      <c r="C780" s="2" t="str">
        <f>IF(AND([1]TONGHOP!N780=$C$1,OR([1]TONGHOP!P780="LT",[1]TONGHOP!P780="TN"),[1]TONGHOP!J780=""),[1]TONGHOP!G780,"")</f>
        <v/>
      </c>
      <c r="D780" s="2" t="str">
        <f>IF(AND([1]TONGHOP!N780=$C$1,OR([1]TONGHOP!P780="LT",[1]TONGHOP!P780="TN"),[1]TONGHOP!J780=""),[1]TONGHOP!E780,"")</f>
        <v/>
      </c>
      <c r="E780" s="2" t="str">
        <f>IF(AND([1]TONGHOP!N780=$C$1,OR([1]TONGHOP!P780="LT",[1]TONGHOP!P780="TN"),[1]TONGHOP!J780=""),[1]TONGHOP!H780,"")</f>
        <v/>
      </c>
    </row>
    <row r="781" spans="1:5" x14ac:dyDescent="0.25">
      <c r="A781" s="4" t="str">
        <f>IF(E781="","",SUBTOTAL(3,$E$2:$E781))</f>
        <v/>
      </c>
      <c r="B781" s="2" t="str">
        <f>IF(AND([1]TONGHOP!N781=$C$1,OR([1]TONGHOP!P781="LT",[1]TONGHOP!P781="TN"),[1]TONGHOP!J781=""),[1]TONGHOP!B781,"")</f>
        <v/>
      </c>
      <c r="C781" s="2" t="str">
        <f>IF(AND([1]TONGHOP!N781=$C$1,OR([1]TONGHOP!P781="LT",[1]TONGHOP!P781="TN"),[1]TONGHOP!J781=""),[1]TONGHOP!G781,"")</f>
        <v/>
      </c>
      <c r="D781" s="2" t="str">
        <f>IF(AND([1]TONGHOP!N781=$C$1,OR([1]TONGHOP!P781="LT",[1]TONGHOP!P781="TN"),[1]TONGHOP!J781=""),[1]TONGHOP!E781,"")</f>
        <v/>
      </c>
      <c r="E781" s="2" t="str">
        <f>IF(AND([1]TONGHOP!N781=$C$1,OR([1]TONGHOP!P781="LT",[1]TONGHOP!P781="TN"),[1]TONGHOP!J781=""),[1]TONGHOP!H781,"")</f>
        <v/>
      </c>
    </row>
    <row r="782" spans="1:5" x14ac:dyDescent="0.25">
      <c r="A782" s="4" t="str">
        <f>IF(E782="","",SUBTOTAL(3,$E$2:$E782))</f>
        <v/>
      </c>
      <c r="B782" s="2" t="str">
        <f>IF(AND([1]TONGHOP!N782=$C$1,OR([1]TONGHOP!P782="LT",[1]TONGHOP!P782="TN"),[1]TONGHOP!J782=""),[1]TONGHOP!B782,"")</f>
        <v/>
      </c>
      <c r="C782" s="2" t="str">
        <f>IF(AND([1]TONGHOP!N782=$C$1,OR([1]TONGHOP!P782="LT",[1]TONGHOP!P782="TN"),[1]TONGHOP!J782=""),[1]TONGHOP!G782,"")</f>
        <v/>
      </c>
      <c r="D782" s="2" t="str">
        <f>IF(AND([1]TONGHOP!N782=$C$1,OR([1]TONGHOP!P782="LT",[1]TONGHOP!P782="TN"),[1]TONGHOP!J782=""),[1]TONGHOP!E782,"")</f>
        <v/>
      </c>
      <c r="E782" s="2" t="str">
        <f>IF(AND([1]TONGHOP!N782=$C$1,OR([1]TONGHOP!P782="LT",[1]TONGHOP!P782="TN"),[1]TONGHOP!J782=""),[1]TONGHOP!H782,"")</f>
        <v/>
      </c>
    </row>
    <row r="783" spans="1:5" x14ac:dyDescent="0.25">
      <c r="A783" s="4" t="str">
        <f>IF(E783="","",SUBTOTAL(3,$E$2:$E783))</f>
        <v/>
      </c>
      <c r="B783" s="2" t="str">
        <f>IF(AND([1]TONGHOP!N783=$C$1,OR([1]TONGHOP!P783="LT",[1]TONGHOP!P783="TN"),[1]TONGHOP!J783=""),[1]TONGHOP!B783,"")</f>
        <v/>
      </c>
      <c r="C783" s="2" t="str">
        <f>IF(AND([1]TONGHOP!N783=$C$1,OR([1]TONGHOP!P783="LT",[1]TONGHOP!P783="TN"),[1]TONGHOP!J783=""),[1]TONGHOP!G783,"")</f>
        <v/>
      </c>
      <c r="D783" s="2" t="str">
        <f>IF(AND([1]TONGHOP!N783=$C$1,OR([1]TONGHOP!P783="LT",[1]TONGHOP!P783="TN"),[1]TONGHOP!J783=""),[1]TONGHOP!E783,"")</f>
        <v/>
      </c>
      <c r="E783" s="2" t="str">
        <f>IF(AND([1]TONGHOP!N783=$C$1,OR([1]TONGHOP!P783="LT",[1]TONGHOP!P783="TN"),[1]TONGHOP!J783=""),[1]TONGHOP!H783,"")</f>
        <v/>
      </c>
    </row>
    <row r="784" spans="1:5" x14ac:dyDescent="0.25">
      <c r="A784" s="4" t="str">
        <f>IF(E784="","",SUBTOTAL(3,$E$2:$E784))</f>
        <v/>
      </c>
      <c r="B784" s="2" t="str">
        <f>IF(AND([1]TONGHOP!N784=$C$1,OR([1]TONGHOP!P784="LT",[1]TONGHOP!P784="TN"),[1]TONGHOP!J784=""),[1]TONGHOP!B784,"")</f>
        <v/>
      </c>
      <c r="C784" s="2" t="str">
        <f>IF(AND([1]TONGHOP!N784=$C$1,OR([1]TONGHOP!P784="LT",[1]TONGHOP!P784="TN"),[1]TONGHOP!J784=""),[1]TONGHOP!G784,"")</f>
        <v/>
      </c>
      <c r="D784" s="2" t="str">
        <f>IF(AND([1]TONGHOP!N784=$C$1,OR([1]TONGHOP!P784="LT",[1]TONGHOP!P784="TN"),[1]TONGHOP!J784=""),[1]TONGHOP!E784,"")</f>
        <v/>
      </c>
      <c r="E784" s="2" t="str">
        <f>IF(AND([1]TONGHOP!N784=$C$1,OR([1]TONGHOP!P784="LT",[1]TONGHOP!P784="TN"),[1]TONGHOP!J784=""),[1]TONGHOP!H784,"")</f>
        <v/>
      </c>
    </row>
    <row r="785" spans="1:5" x14ac:dyDescent="0.25">
      <c r="A785" s="4" t="str">
        <f>IF(E785="","",SUBTOTAL(3,$E$2:$E785))</f>
        <v/>
      </c>
      <c r="B785" s="2" t="str">
        <f>IF(AND([1]TONGHOP!N785=$C$1,OR([1]TONGHOP!P785="LT",[1]TONGHOP!P785="TN"),[1]TONGHOP!J785=""),[1]TONGHOP!B785,"")</f>
        <v/>
      </c>
      <c r="C785" s="2" t="str">
        <f>IF(AND([1]TONGHOP!N785=$C$1,OR([1]TONGHOP!P785="LT",[1]TONGHOP!P785="TN"),[1]TONGHOP!J785=""),[1]TONGHOP!G785,"")</f>
        <v/>
      </c>
      <c r="D785" s="2" t="str">
        <f>IF(AND([1]TONGHOP!N785=$C$1,OR([1]TONGHOP!P785="LT",[1]TONGHOP!P785="TN"),[1]TONGHOP!J785=""),[1]TONGHOP!E785,"")</f>
        <v/>
      </c>
      <c r="E785" s="2" t="str">
        <f>IF(AND([1]TONGHOP!N785=$C$1,OR([1]TONGHOP!P785="LT",[1]TONGHOP!P785="TN"),[1]TONGHOP!J785=""),[1]TONGHOP!H785,"")</f>
        <v/>
      </c>
    </row>
    <row r="786" spans="1:5" x14ac:dyDescent="0.25">
      <c r="A786" s="4" t="str">
        <f>IF(E786="","",SUBTOTAL(3,$E$2:$E786))</f>
        <v/>
      </c>
      <c r="B786" s="2" t="str">
        <f>IF(AND([1]TONGHOP!N786=$C$1,OR([1]TONGHOP!P786="LT",[1]TONGHOP!P786="TN"),[1]TONGHOP!J786=""),[1]TONGHOP!B786,"")</f>
        <v/>
      </c>
      <c r="C786" s="2" t="str">
        <f>IF(AND([1]TONGHOP!N786=$C$1,OR([1]TONGHOP!P786="LT",[1]TONGHOP!P786="TN"),[1]TONGHOP!J786=""),[1]TONGHOP!G786,"")</f>
        <v/>
      </c>
      <c r="D786" s="2" t="str">
        <f>IF(AND([1]TONGHOP!N786=$C$1,OR([1]TONGHOP!P786="LT",[1]TONGHOP!P786="TN"),[1]TONGHOP!J786=""),[1]TONGHOP!E786,"")</f>
        <v/>
      </c>
      <c r="E786" s="2" t="str">
        <f>IF(AND([1]TONGHOP!N786=$C$1,OR([1]TONGHOP!P786="LT",[1]TONGHOP!P786="TN"),[1]TONGHOP!J786=""),[1]TONGHOP!H786,"")</f>
        <v/>
      </c>
    </row>
    <row r="787" spans="1:5" x14ac:dyDescent="0.25">
      <c r="A787" s="4" t="str">
        <f>IF(E787="","",SUBTOTAL(3,$E$2:$E787))</f>
        <v/>
      </c>
      <c r="B787" s="2" t="str">
        <f>IF(AND([1]TONGHOP!N787=$C$1,OR([1]TONGHOP!P787="LT",[1]TONGHOP!P787="TN"),[1]TONGHOP!J787=""),[1]TONGHOP!B787,"")</f>
        <v/>
      </c>
      <c r="C787" s="2" t="str">
        <f>IF(AND([1]TONGHOP!N787=$C$1,OR([1]TONGHOP!P787="LT",[1]TONGHOP!P787="TN"),[1]TONGHOP!J787=""),[1]TONGHOP!G787,"")</f>
        <v/>
      </c>
      <c r="D787" s="2" t="str">
        <f>IF(AND([1]TONGHOP!N787=$C$1,OR([1]TONGHOP!P787="LT",[1]TONGHOP!P787="TN"),[1]TONGHOP!J787=""),[1]TONGHOP!E787,"")</f>
        <v/>
      </c>
      <c r="E787" s="2" t="str">
        <f>IF(AND([1]TONGHOP!N787=$C$1,OR([1]TONGHOP!P787="LT",[1]TONGHOP!P787="TN"),[1]TONGHOP!J787=""),[1]TONGHOP!H787,"")</f>
        <v/>
      </c>
    </row>
    <row r="788" spans="1:5" x14ac:dyDescent="0.25">
      <c r="A788" s="4" t="str">
        <f>IF(E788="","",SUBTOTAL(3,$E$2:$E788))</f>
        <v/>
      </c>
      <c r="B788" s="2" t="str">
        <f>IF(AND([1]TONGHOP!N788=$C$1,OR([1]TONGHOP!P788="LT",[1]TONGHOP!P788="TN"),[1]TONGHOP!J788=""),[1]TONGHOP!B788,"")</f>
        <v/>
      </c>
      <c r="C788" s="2" t="str">
        <f>IF(AND([1]TONGHOP!N788=$C$1,OR([1]TONGHOP!P788="LT",[1]TONGHOP!P788="TN"),[1]TONGHOP!J788=""),[1]TONGHOP!G788,"")</f>
        <v/>
      </c>
      <c r="D788" s="2" t="str">
        <f>IF(AND([1]TONGHOP!N788=$C$1,OR([1]TONGHOP!P788="LT",[1]TONGHOP!P788="TN"),[1]TONGHOP!J788=""),[1]TONGHOP!E788,"")</f>
        <v/>
      </c>
      <c r="E788" s="2" t="str">
        <f>IF(AND([1]TONGHOP!N788=$C$1,OR([1]TONGHOP!P788="LT",[1]TONGHOP!P788="TN"),[1]TONGHOP!J788=""),[1]TONGHOP!H788,"")</f>
        <v/>
      </c>
    </row>
    <row r="789" spans="1:5" x14ac:dyDescent="0.25">
      <c r="A789" s="4" t="str">
        <f>IF(E789="","",SUBTOTAL(3,$E$2:$E789))</f>
        <v/>
      </c>
      <c r="B789" s="2" t="str">
        <f>IF(AND([1]TONGHOP!N789=$C$1,OR([1]TONGHOP!P789="LT",[1]TONGHOP!P789="TN"),[1]TONGHOP!J789=""),[1]TONGHOP!B789,"")</f>
        <v/>
      </c>
      <c r="C789" s="2" t="str">
        <f>IF(AND([1]TONGHOP!N789=$C$1,OR([1]TONGHOP!P789="LT",[1]TONGHOP!P789="TN"),[1]TONGHOP!J789=""),[1]TONGHOP!G789,"")</f>
        <v/>
      </c>
      <c r="D789" s="2" t="str">
        <f>IF(AND([1]TONGHOP!N789=$C$1,OR([1]TONGHOP!P789="LT",[1]TONGHOP!P789="TN"),[1]TONGHOP!J789=""),[1]TONGHOP!E789,"")</f>
        <v/>
      </c>
      <c r="E789" s="2" t="str">
        <f>IF(AND([1]TONGHOP!N789=$C$1,OR([1]TONGHOP!P789="LT",[1]TONGHOP!P789="TN"),[1]TONGHOP!J789=""),[1]TONGHOP!H789,"")</f>
        <v/>
      </c>
    </row>
    <row r="790" spans="1:5" x14ac:dyDescent="0.25">
      <c r="A790" s="4" t="str">
        <f>IF(E790="","",SUBTOTAL(3,$E$2:$E790))</f>
        <v/>
      </c>
      <c r="B790" s="2" t="str">
        <f>IF(AND([1]TONGHOP!N790=$C$1,OR([1]TONGHOP!P790="LT",[1]TONGHOP!P790="TN"),[1]TONGHOP!J790=""),[1]TONGHOP!B790,"")</f>
        <v/>
      </c>
      <c r="C790" s="2" t="str">
        <f>IF(AND([1]TONGHOP!N790=$C$1,OR([1]TONGHOP!P790="LT",[1]TONGHOP!P790="TN"),[1]TONGHOP!J790=""),[1]TONGHOP!G790,"")</f>
        <v/>
      </c>
      <c r="D790" s="2" t="str">
        <f>IF(AND([1]TONGHOP!N790=$C$1,OR([1]TONGHOP!P790="LT",[1]TONGHOP!P790="TN"),[1]TONGHOP!J790=""),[1]TONGHOP!E790,"")</f>
        <v/>
      </c>
      <c r="E790" s="2" t="str">
        <f>IF(AND([1]TONGHOP!N790=$C$1,OR([1]TONGHOP!P790="LT",[1]TONGHOP!P790="TN"),[1]TONGHOP!J790=""),[1]TONGHOP!H790,"")</f>
        <v/>
      </c>
    </row>
    <row r="791" spans="1:5" x14ac:dyDescent="0.25">
      <c r="A791" s="4" t="str">
        <f>IF(E791="","",SUBTOTAL(3,$E$2:$E791))</f>
        <v/>
      </c>
      <c r="B791" s="2" t="str">
        <f>IF(AND([1]TONGHOP!N791=$C$1,OR([1]TONGHOP!P791="LT",[1]TONGHOP!P791="TN"),[1]TONGHOP!J791=""),[1]TONGHOP!B791,"")</f>
        <v/>
      </c>
      <c r="C791" s="2" t="str">
        <f>IF(AND([1]TONGHOP!N791=$C$1,OR([1]TONGHOP!P791="LT",[1]TONGHOP!P791="TN"),[1]TONGHOP!J791=""),[1]TONGHOP!G791,"")</f>
        <v/>
      </c>
      <c r="D791" s="2" t="str">
        <f>IF(AND([1]TONGHOP!N791=$C$1,OR([1]TONGHOP!P791="LT",[1]TONGHOP!P791="TN"),[1]TONGHOP!J791=""),[1]TONGHOP!E791,"")</f>
        <v/>
      </c>
      <c r="E791" s="2" t="str">
        <f>IF(AND([1]TONGHOP!N791=$C$1,OR([1]TONGHOP!P791="LT",[1]TONGHOP!P791="TN"),[1]TONGHOP!J791=""),[1]TONGHOP!H791,"")</f>
        <v/>
      </c>
    </row>
    <row r="792" spans="1:5" x14ac:dyDescent="0.25">
      <c r="A792" s="4" t="str">
        <f>IF(E792="","",SUBTOTAL(3,$E$2:$E792))</f>
        <v/>
      </c>
      <c r="B792" s="2" t="str">
        <f>IF(AND([1]TONGHOP!N792=$C$1,OR([1]TONGHOP!P792="LT",[1]TONGHOP!P792="TN"),[1]TONGHOP!J792=""),[1]TONGHOP!B792,"")</f>
        <v/>
      </c>
      <c r="C792" s="2" t="str">
        <f>IF(AND([1]TONGHOP!N792=$C$1,OR([1]TONGHOP!P792="LT",[1]TONGHOP!P792="TN"),[1]TONGHOP!J792=""),[1]TONGHOP!G792,"")</f>
        <v/>
      </c>
      <c r="D792" s="2" t="str">
        <f>IF(AND([1]TONGHOP!N792=$C$1,OR([1]TONGHOP!P792="LT",[1]TONGHOP!P792="TN"),[1]TONGHOP!J792=""),[1]TONGHOP!E792,"")</f>
        <v/>
      </c>
      <c r="E792" s="2" t="str">
        <f>IF(AND([1]TONGHOP!N792=$C$1,OR([1]TONGHOP!P792="LT",[1]TONGHOP!P792="TN"),[1]TONGHOP!J792=""),[1]TONGHOP!H792,"")</f>
        <v/>
      </c>
    </row>
    <row r="793" spans="1:5" x14ac:dyDescent="0.25">
      <c r="A793" s="4" t="str">
        <f>IF(E793="","",SUBTOTAL(3,$E$2:$E793))</f>
        <v/>
      </c>
      <c r="B793" s="2" t="str">
        <f>IF(AND([1]TONGHOP!N793=$C$1,OR([1]TONGHOP!P793="LT",[1]TONGHOP!P793="TN"),[1]TONGHOP!J793=""),[1]TONGHOP!B793,"")</f>
        <v/>
      </c>
      <c r="C793" s="2" t="str">
        <f>IF(AND([1]TONGHOP!N793=$C$1,OR([1]TONGHOP!P793="LT",[1]TONGHOP!P793="TN"),[1]TONGHOP!J793=""),[1]TONGHOP!G793,"")</f>
        <v/>
      </c>
      <c r="D793" s="2" t="str">
        <f>IF(AND([1]TONGHOP!N793=$C$1,OR([1]TONGHOP!P793="LT",[1]TONGHOP!P793="TN"),[1]TONGHOP!J793=""),[1]TONGHOP!E793,"")</f>
        <v/>
      </c>
      <c r="E793" s="2" t="str">
        <f>IF(AND([1]TONGHOP!N793=$C$1,OR([1]TONGHOP!P793="LT",[1]TONGHOP!P793="TN"),[1]TONGHOP!J793=""),[1]TONGHOP!H793,"")</f>
        <v/>
      </c>
    </row>
    <row r="794" spans="1:5" x14ac:dyDescent="0.25">
      <c r="A794" s="4" t="str">
        <f>IF(E794="","",SUBTOTAL(3,$E$2:$E794))</f>
        <v/>
      </c>
      <c r="B794" s="2" t="str">
        <f>IF(AND([1]TONGHOP!N794=$C$1,OR([1]TONGHOP!P794="LT",[1]TONGHOP!P794="TN"),[1]TONGHOP!J794=""),[1]TONGHOP!B794,"")</f>
        <v/>
      </c>
      <c r="C794" s="2" t="str">
        <f>IF(AND([1]TONGHOP!N794=$C$1,OR([1]TONGHOP!P794="LT",[1]TONGHOP!P794="TN"),[1]TONGHOP!J794=""),[1]TONGHOP!G794,"")</f>
        <v/>
      </c>
      <c r="D794" s="2" t="str">
        <f>IF(AND([1]TONGHOP!N794=$C$1,OR([1]TONGHOP!P794="LT",[1]TONGHOP!P794="TN"),[1]TONGHOP!J794=""),[1]TONGHOP!E794,"")</f>
        <v/>
      </c>
      <c r="E794" s="2" t="str">
        <f>IF(AND([1]TONGHOP!N794=$C$1,OR([1]TONGHOP!P794="LT",[1]TONGHOP!P794="TN"),[1]TONGHOP!J794=""),[1]TONGHOP!H794,"")</f>
        <v/>
      </c>
    </row>
    <row r="795" spans="1:5" x14ac:dyDescent="0.25">
      <c r="A795" s="4" t="str">
        <f>IF(E795="","",SUBTOTAL(3,$E$2:$E795))</f>
        <v/>
      </c>
      <c r="B795" s="2" t="str">
        <f>IF(AND([1]TONGHOP!N795=$C$1,OR([1]TONGHOP!P795="LT",[1]TONGHOP!P795="TN"),[1]TONGHOP!J795=""),[1]TONGHOP!B795,"")</f>
        <v/>
      </c>
      <c r="C795" s="2" t="str">
        <f>IF(AND([1]TONGHOP!N795=$C$1,OR([1]TONGHOP!P795="LT",[1]TONGHOP!P795="TN"),[1]TONGHOP!J795=""),[1]TONGHOP!G795,"")</f>
        <v/>
      </c>
      <c r="D795" s="2" t="str">
        <f>IF(AND([1]TONGHOP!N795=$C$1,OR([1]TONGHOP!P795="LT",[1]TONGHOP!P795="TN"),[1]TONGHOP!J795=""),[1]TONGHOP!E795,"")</f>
        <v/>
      </c>
      <c r="E795" s="2" t="str">
        <f>IF(AND([1]TONGHOP!N795=$C$1,OR([1]TONGHOP!P795="LT",[1]TONGHOP!P795="TN"),[1]TONGHOP!J795=""),[1]TONGHOP!H795,"")</f>
        <v/>
      </c>
    </row>
    <row r="796" spans="1:5" x14ac:dyDescent="0.25">
      <c r="A796" s="4" t="str">
        <f>IF(E796="","",SUBTOTAL(3,$E$2:$E796))</f>
        <v/>
      </c>
      <c r="B796" s="2" t="str">
        <f>IF(AND([1]TONGHOP!N796=$C$1,OR([1]TONGHOP!P796="LT",[1]TONGHOP!P796="TN"),[1]TONGHOP!J796=""),[1]TONGHOP!B796,"")</f>
        <v/>
      </c>
      <c r="C796" s="2" t="str">
        <f>IF(AND([1]TONGHOP!N796=$C$1,OR([1]TONGHOP!P796="LT",[1]TONGHOP!P796="TN"),[1]TONGHOP!J796=""),[1]TONGHOP!G796,"")</f>
        <v/>
      </c>
      <c r="D796" s="2" t="str">
        <f>IF(AND([1]TONGHOP!N796=$C$1,OR([1]TONGHOP!P796="LT",[1]TONGHOP!P796="TN"),[1]TONGHOP!J796=""),[1]TONGHOP!E796,"")</f>
        <v/>
      </c>
      <c r="E796" s="2" t="str">
        <f>IF(AND([1]TONGHOP!N796=$C$1,OR([1]TONGHOP!P796="LT",[1]TONGHOP!P796="TN"),[1]TONGHOP!J796=""),[1]TONGHOP!H796,"")</f>
        <v/>
      </c>
    </row>
    <row r="797" spans="1:5" x14ac:dyDescent="0.25">
      <c r="A797" s="4" t="str">
        <f>IF(E797="","",SUBTOTAL(3,$E$2:$E797))</f>
        <v/>
      </c>
      <c r="B797" s="2" t="str">
        <f>IF(AND([1]TONGHOP!N797=$C$1,OR([1]TONGHOP!P797="LT",[1]TONGHOP!P797="TN"),[1]TONGHOP!J797=""),[1]TONGHOP!B797,"")</f>
        <v/>
      </c>
      <c r="C797" s="2" t="str">
        <f>IF(AND([1]TONGHOP!N797=$C$1,OR([1]TONGHOP!P797="LT",[1]TONGHOP!P797="TN"),[1]TONGHOP!J797=""),[1]TONGHOP!G797,"")</f>
        <v/>
      </c>
      <c r="D797" s="2" t="str">
        <f>IF(AND([1]TONGHOP!N797=$C$1,OR([1]TONGHOP!P797="LT",[1]TONGHOP!P797="TN"),[1]TONGHOP!J797=""),[1]TONGHOP!E797,"")</f>
        <v/>
      </c>
      <c r="E797" s="2" t="str">
        <f>IF(AND([1]TONGHOP!N797=$C$1,OR([1]TONGHOP!P797="LT",[1]TONGHOP!P797="TN"),[1]TONGHOP!J797=""),[1]TONGHOP!H797,"")</f>
        <v/>
      </c>
    </row>
    <row r="798" spans="1:5" x14ac:dyDescent="0.25">
      <c r="A798" s="4" t="str">
        <f>IF(E798="","",SUBTOTAL(3,$E$2:$E798))</f>
        <v/>
      </c>
      <c r="B798" s="2" t="str">
        <f>IF(AND([1]TONGHOP!N798=$C$1,OR([1]TONGHOP!P798="LT",[1]TONGHOP!P798="TN"),[1]TONGHOP!J798=""),[1]TONGHOP!B798,"")</f>
        <v/>
      </c>
      <c r="C798" s="2" t="str">
        <f>IF(AND([1]TONGHOP!N798=$C$1,OR([1]TONGHOP!P798="LT",[1]TONGHOP!P798="TN"),[1]TONGHOP!J798=""),[1]TONGHOP!G798,"")</f>
        <v/>
      </c>
      <c r="D798" s="2" t="str">
        <f>IF(AND([1]TONGHOP!N798=$C$1,OR([1]TONGHOP!P798="LT",[1]TONGHOP!P798="TN"),[1]TONGHOP!J798=""),[1]TONGHOP!E798,"")</f>
        <v/>
      </c>
      <c r="E798" s="2" t="str">
        <f>IF(AND([1]TONGHOP!N798=$C$1,OR([1]TONGHOP!P798="LT",[1]TONGHOP!P798="TN"),[1]TONGHOP!J798=""),[1]TONGHOP!H798,"")</f>
        <v/>
      </c>
    </row>
    <row r="799" spans="1:5" x14ac:dyDescent="0.25">
      <c r="A799" s="4" t="str">
        <f>IF(E799="","",SUBTOTAL(3,$E$2:$E799))</f>
        <v/>
      </c>
      <c r="B799" s="2" t="str">
        <f>IF(AND([1]TONGHOP!N799=$C$1,OR([1]TONGHOP!P799="LT",[1]TONGHOP!P799="TN"),[1]TONGHOP!J799=""),[1]TONGHOP!B799,"")</f>
        <v/>
      </c>
      <c r="C799" s="2" t="str">
        <f>IF(AND([1]TONGHOP!N799=$C$1,OR([1]TONGHOP!P799="LT",[1]TONGHOP!P799="TN"),[1]TONGHOP!J799=""),[1]TONGHOP!G799,"")</f>
        <v/>
      </c>
      <c r="D799" s="2" t="str">
        <f>IF(AND([1]TONGHOP!N799=$C$1,OR([1]TONGHOP!P799="LT",[1]TONGHOP!P799="TN"),[1]TONGHOP!J799=""),[1]TONGHOP!E799,"")</f>
        <v/>
      </c>
      <c r="E799" s="2" t="str">
        <f>IF(AND([1]TONGHOP!N799=$C$1,OR([1]TONGHOP!P799="LT",[1]TONGHOP!P799="TN"),[1]TONGHOP!J799=""),[1]TONGHOP!H799,"")</f>
        <v/>
      </c>
    </row>
    <row r="800" spans="1:5" x14ac:dyDescent="0.25">
      <c r="A800" s="4" t="str">
        <f>IF(E800="","",SUBTOTAL(3,$E$2:$E800))</f>
        <v/>
      </c>
      <c r="B800" s="2" t="str">
        <f>IF(AND([1]TONGHOP!N800=$C$1,OR([1]TONGHOP!P800="LT",[1]TONGHOP!P800="TN"),[1]TONGHOP!J800=""),[1]TONGHOP!B800,"")</f>
        <v/>
      </c>
      <c r="C800" s="2" t="str">
        <f>IF(AND([1]TONGHOP!N800=$C$1,OR([1]TONGHOP!P800="LT",[1]TONGHOP!P800="TN"),[1]TONGHOP!J800=""),[1]TONGHOP!G800,"")</f>
        <v/>
      </c>
      <c r="D800" s="2" t="str">
        <f>IF(AND([1]TONGHOP!N800=$C$1,OR([1]TONGHOP!P800="LT",[1]TONGHOP!P800="TN"),[1]TONGHOP!J800=""),[1]TONGHOP!E800,"")</f>
        <v/>
      </c>
      <c r="E800" s="2" t="str">
        <f>IF(AND([1]TONGHOP!N800=$C$1,OR([1]TONGHOP!P800="LT",[1]TONGHOP!P800="TN"),[1]TONGHOP!J800=""),[1]TONGHOP!H800,"")</f>
        <v/>
      </c>
    </row>
    <row r="801" spans="1:5" x14ac:dyDescent="0.25">
      <c r="A801" s="4" t="str">
        <f>IF(E801="","",SUBTOTAL(3,$E$2:$E801))</f>
        <v/>
      </c>
      <c r="B801" s="2" t="str">
        <f>IF(AND([1]TONGHOP!N801=$C$1,OR([1]TONGHOP!P801="LT",[1]TONGHOP!P801="TN"),[1]TONGHOP!J801=""),[1]TONGHOP!B801,"")</f>
        <v/>
      </c>
      <c r="C801" s="2" t="str">
        <f>IF(AND([1]TONGHOP!N801=$C$1,OR([1]TONGHOP!P801="LT",[1]TONGHOP!P801="TN"),[1]TONGHOP!J801=""),[1]TONGHOP!G801,"")</f>
        <v/>
      </c>
      <c r="D801" s="2" t="str">
        <f>IF(AND([1]TONGHOP!N801=$C$1,OR([1]TONGHOP!P801="LT",[1]TONGHOP!P801="TN"),[1]TONGHOP!J801=""),[1]TONGHOP!E801,"")</f>
        <v/>
      </c>
      <c r="E801" s="2" t="str">
        <f>IF(AND([1]TONGHOP!N801=$C$1,OR([1]TONGHOP!P801="LT",[1]TONGHOP!P801="TN"),[1]TONGHOP!J801=""),[1]TONGHOP!H801,"")</f>
        <v/>
      </c>
    </row>
    <row r="802" spans="1:5" x14ac:dyDescent="0.25">
      <c r="A802" s="4" t="str">
        <f>IF(E802="","",SUBTOTAL(3,$E$2:$E802))</f>
        <v/>
      </c>
      <c r="B802" s="2" t="str">
        <f>IF(AND([1]TONGHOP!N802=$C$1,OR([1]TONGHOP!P802="LT",[1]TONGHOP!P802="TN"),[1]TONGHOP!J802=""),[1]TONGHOP!B802,"")</f>
        <v/>
      </c>
      <c r="C802" s="2" t="str">
        <f>IF(AND([1]TONGHOP!N802=$C$1,OR([1]TONGHOP!P802="LT",[1]TONGHOP!P802="TN"),[1]TONGHOP!J802=""),[1]TONGHOP!G802,"")</f>
        <v/>
      </c>
      <c r="D802" s="2" t="str">
        <f>IF(AND([1]TONGHOP!N802=$C$1,OR([1]TONGHOP!P802="LT",[1]TONGHOP!P802="TN"),[1]TONGHOP!J802=""),[1]TONGHOP!E802,"")</f>
        <v/>
      </c>
      <c r="E802" s="2" t="str">
        <f>IF(AND([1]TONGHOP!N802=$C$1,OR([1]TONGHOP!P802="LT",[1]TONGHOP!P802="TN"),[1]TONGHOP!J802=""),[1]TONGHOP!H802,"")</f>
        <v/>
      </c>
    </row>
    <row r="803" spans="1:5" x14ac:dyDescent="0.25">
      <c r="A803" s="4" t="str">
        <f>IF(E803="","",SUBTOTAL(3,$E$2:$E803))</f>
        <v/>
      </c>
      <c r="B803" s="2" t="str">
        <f>IF(AND([1]TONGHOP!N803=$C$1,OR([1]TONGHOP!P803="LT",[1]TONGHOP!P803="TN"),[1]TONGHOP!J803=""),[1]TONGHOP!B803,"")</f>
        <v/>
      </c>
      <c r="C803" s="2" t="str">
        <f>IF(AND([1]TONGHOP!N803=$C$1,OR([1]TONGHOP!P803="LT",[1]TONGHOP!P803="TN"),[1]TONGHOP!J803=""),[1]TONGHOP!G803,"")</f>
        <v/>
      </c>
      <c r="D803" s="2" t="str">
        <f>IF(AND([1]TONGHOP!N803=$C$1,OR([1]TONGHOP!P803="LT",[1]TONGHOP!P803="TN"),[1]TONGHOP!J803=""),[1]TONGHOP!E803,"")</f>
        <v/>
      </c>
      <c r="E803" s="2" t="str">
        <f>IF(AND([1]TONGHOP!N803=$C$1,OR([1]TONGHOP!P803="LT",[1]TONGHOP!P803="TN"),[1]TONGHOP!J803=""),[1]TONGHOP!H803,"")</f>
        <v/>
      </c>
    </row>
    <row r="804" spans="1:5" x14ac:dyDescent="0.25">
      <c r="A804" s="4" t="str">
        <f>IF(E804="","",SUBTOTAL(3,$E$2:$E804))</f>
        <v/>
      </c>
      <c r="B804" s="2" t="str">
        <f>IF(AND([1]TONGHOP!N804=$C$1,OR([1]TONGHOP!P804="LT",[1]TONGHOP!P804="TN"),[1]TONGHOP!J804=""),[1]TONGHOP!B804,"")</f>
        <v/>
      </c>
      <c r="C804" s="2" t="str">
        <f>IF(AND([1]TONGHOP!N804=$C$1,OR([1]TONGHOP!P804="LT",[1]TONGHOP!P804="TN"),[1]TONGHOP!J804=""),[1]TONGHOP!G804,"")</f>
        <v/>
      </c>
      <c r="D804" s="2" t="str">
        <f>IF(AND([1]TONGHOP!N804=$C$1,OR([1]TONGHOP!P804="LT",[1]TONGHOP!P804="TN"),[1]TONGHOP!J804=""),[1]TONGHOP!E804,"")</f>
        <v/>
      </c>
      <c r="E804" s="2" t="str">
        <f>IF(AND([1]TONGHOP!N804=$C$1,OR([1]TONGHOP!P804="LT",[1]TONGHOP!P804="TN"),[1]TONGHOP!J804=""),[1]TONGHOP!H804,"")</f>
        <v/>
      </c>
    </row>
    <row r="805" spans="1:5" x14ac:dyDescent="0.25">
      <c r="A805" s="4" t="str">
        <f>IF(E805="","",SUBTOTAL(3,$E$2:$E805))</f>
        <v/>
      </c>
      <c r="B805" s="2" t="str">
        <f>IF(AND([1]TONGHOP!N805=$C$1,OR([1]TONGHOP!P805="LT",[1]TONGHOP!P805="TN"),[1]TONGHOP!J805=""),[1]TONGHOP!B805,"")</f>
        <v/>
      </c>
      <c r="C805" s="2" t="str">
        <f>IF(AND([1]TONGHOP!N805=$C$1,OR([1]TONGHOP!P805="LT",[1]TONGHOP!P805="TN"),[1]TONGHOP!J805=""),[1]TONGHOP!G805,"")</f>
        <v/>
      </c>
      <c r="D805" s="2" t="str">
        <f>IF(AND([1]TONGHOP!N805=$C$1,OR([1]TONGHOP!P805="LT",[1]TONGHOP!P805="TN"),[1]TONGHOP!J805=""),[1]TONGHOP!E805,"")</f>
        <v/>
      </c>
      <c r="E805" s="2" t="str">
        <f>IF(AND([1]TONGHOP!N805=$C$1,OR([1]TONGHOP!P805="LT",[1]TONGHOP!P805="TN"),[1]TONGHOP!J805=""),[1]TONGHOP!H805,"")</f>
        <v/>
      </c>
    </row>
    <row r="806" spans="1:5" x14ac:dyDescent="0.25">
      <c r="A806" s="4" t="str">
        <f>IF(E806="","",SUBTOTAL(3,$E$2:$E806))</f>
        <v/>
      </c>
      <c r="B806" s="2" t="str">
        <f>IF(AND([1]TONGHOP!N806=$C$1,OR([1]TONGHOP!P806="LT",[1]TONGHOP!P806="TN"),[1]TONGHOP!J806=""),[1]TONGHOP!B806,"")</f>
        <v/>
      </c>
      <c r="C806" s="2" t="str">
        <f>IF(AND([1]TONGHOP!N806=$C$1,OR([1]TONGHOP!P806="LT",[1]TONGHOP!P806="TN"),[1]TONGHOP!J806=""),[1]TONGHOP!G806,"")</f>
        <v/>
      </c>
      <c r="D806" s="2" t="str">
        <f>IF(AND([1]TONGHOP!N806=$C$1,OR([1]TONGHOP!P806="LT",[1]TONGHOP!P806="TN"),[1]TONGHOP!J806=""),[1]TONGHOP!E806,"")</f>
        <v/>
      </c>
      <c r="E806" s="2" t="str">
        <f>IF(AND([1]TONGHOP!N806=$C$1,OR([1]TONGHOP!P806="LT",[1]TONGHOP!P806="TN"),[1]TONGHOP!J806=""),[1]TONGHOP!H806,"")</f>
        <v/>
      </c>
    </row>
    <row r="807" spans="1:5" x14ac:dyDescent="0.25">
      <c r="A807" s="4" t="str">
        <f>IF(E807="","",SUBTOTAL(3,$E$2:$E807))</f>
        <v/>
      </c>
      <c r="B807" s="2" t="str">
        <f>IF(AND([1]TONGHOP!N807=$C$1,OR([1]TONGHOP!P807="LT",[1]TONGHOP!P807="TN"),[1]TONGHOP!J807=""),[1]TONGHOP!B807,"")</f>
        <v/>
      </c>
      <c r="C807" s="2" t="str">
        <f>IF(AND([1]TONGHOP!N807=$C$1,OR([1]TONGHOP!P807="LT",[1]TONGHOP!P807="TN"),[1]TONGHOP!J807=""),[1]TONGHOP!G807,"")</f>
        <v/>
      </c>
      <c r="D807" s="2" t="str">
        <f>IF(AND([1]TONGHOP!N807=$C$1,OR([1]TONGHOP!P807="LT",[1]TONGHOP!P807="TN"),[1]TONGHOP!J807=""),[1]TONGHOP!E807,"")</f>
        <v/>
      </c>
      <c r="E807" s="2" t="str">
        <f>IF(AND([1]TONGHOP!N807=$C$1,OR([1]TONGHOP!P807="LT",[1]TONGHOP!P807="TN"),[1]TONGHOP!J807=""),[1]TONGHOP!H807,"")</f>
        <v/>
      </c>
    </row>
    <row r="808" spans="1:5" x14ac:dyDescent="0.25">
      <c r="A808" s="4" t="str">
        <f>IF(E808="","",SUBTOTAL(3,$E$2:$E808))</f>
        <v/>
      </c>
      <c r="B808" s="2" t="str">
        <f>IF(AND([1]TONGHOP!N808=$C$1,OR([1]TONGHOP!P808="LT",[1]TONGHOP!P808="TN"),[1]TONGHOP!J808=""),[1]TONGHOP!B808,"")</f>
        <v/>
      </c>
      <c r="C808" s="2" t="str">
        <f>IF(AND([1]TONGHOP!N808=$C$1,OR([1]TONGHOP!P808="LT",[1]TONGHOP!P808="TN"),[1]TONGHOP!J808=""),[1]TONGHOP!G808,"")</f>
        <v/>
      </c>
      <c r="D808" s="2" t="str">
        <f>IF(AND([1]TONGHOP!N808=$C$1,OR([1]TONGHOP!P808="LT",[1]TONGHOP!P808="TN"),[1]TONGHOP!J808=""),[1]TONGHOP!E808,"")</f>
        <v/>
      </c>
      <c r="E808" s="2" t="str">
        <f>IF(AND([1]TONGHOP!N808=$C$1,OR([1]TONGHOP!P808="LT",[1]TONGHOP!P808="TN"),[1]TONGHOP!J808=""),[1]TONGHOP!H808,"")</f>
        <v/>
      </c>
    </row>
    <row r="809" spans="1:5" x14ac:dyDescent="0.25">
      <c r="A809" s="4" t="str">
        <f>IF(E809="","",SUBTOTAL(3,$E$2:$E809))</f>
        <v/>
      </c>
      <c r="B809" s="2" t="str">
        <f>IF(AND([1]TONGHOP!N809=$C$1,OR([1]TONGHOP!P809="LT",[1]TONGHOP!P809="TN"),[1]TONGHOP!J809=""),[1]TONGHOP!B809,"")</f>
        <v/>
      </c>
      <c r="C809" s="2" t="str">
        <f>IF(AND([1]TONGHOP!N809=$C$1,OR([1]TONGHOP!P809="LT",[1]TONGHOP!P809="TN"),[1]TONGHOP!J809=""),[1]TONGHOP!G809,"")</f>
        <v/>
      </c>
      <c r="D809" s="2" t="str">
        <f>IF(AND([1]TONGHOP!N809=$C$1,OR([1]TONGHOP!P809="LT",[1]TONGHOP!P809="TN"),[1]TONGHOP!J809=""),[1]TONGHOP!E809,"")</f>
        <v/>
      </c>
      <c r="E809" s="2" t="str">
        <f>IF(AND([1]TONGHOP!N809=$C$1,OR([1]TONGHOP!P809="LT",[1]TONGHOP!P809="TN"),[1]TONGHOP!J809=""),[1]TONGHOP!H809,"")</f>
        <v/>
      </c>
    </row>
    <row r="810" spans="1:5" x14ac:dyDescent="0.25">
      <c r="A810" s="4" t="str">
        <f>IF(E810="","",SUBTOTAL(3,$E$2:$E810))</f>
        <v/>
      </c>
      <c r="B810" s="2" t="str">
        <f>IF(AND([1]TONGHOP!N810=$C$1,OR([1]TONGHOP!P810="LT",[1]TONGHOP!P810="TN"),[1]TONGHOP!J810=""),[1]TONGHOP!B810,"")</f>
        <v/>
      </c>
      <c r="C810" s="2" t="str">
        <f>IF(AND([1]TONGHOP!N810=$C$1,OR([1]TONGHOP!P810="LT",[1]TONGHOP!P810="TN"),[1]TONGHOP!J810=""),[1]TONGHOP!G810,"")</f>
        <v/>
      </c>
      <c r="D810" s="2" t="str">
        <f>IF(AND([1]TONGHOP!N810=$C$1,OR([1]TONGHOP!P810="LT",[1]TONGHOP!P810="TN"),[1]TONGHOP!J810=""),[1]TONGHOP!E810,"")</f>
        <v/>
      </c>
      <c r="E810" s="2" t="str">
        <f>IF(AND([1]TONGHOP!N810=$C$1,OR([1]TONGHOP!P810="LT",[1]TONGHOP!P810="TN"),[1]TONGHOP!J810=""),[1]TONGHOP!H810,"")</f>
        <v/>
      </c>
    </row>
    <row r="811" spans="1:5" x14ac:dyDescent="0.25">
      <c r="A811" s="4" t="str">
        <f>IF(E811="","",SUBTOTAL(3,$E$2:$E811))</f>
        <v/>
      </c>
      <c r="B811" s="2" t="str">
        <f>IF(AND([1]TONGHOP!N811=$C$1,OR([1]TONGHOP!P811="LT",[1]TONGHOP!P811="TN"),[1]TONGHOP!J811=""),[1]TONGHOP!B811,"")</f>
        <v/>
      </c>
      <c r="C811" s="2" t="str">
        <f>IF(AND([1]TONGHOP!N811=$C$1,OR([1]TONGHOP!P811="LT",[1]TONGHOP!P811="TN"),[1]TONGHOP!J811=""),[1]TONGHOP!G811,"")</f>
        <v/>
      </c>
      <c r="D811" s="2" t="str">
        <f>IF(AND([1]TONGHOP!N811=$C$1,OR([1]TONGHOP!P811="LT",[1]TONGHOP!P811="TN"),[1]TONGHOP!J811=""),[1]TONGHOP!E811,"")</f>
        <v/>
      </c>
      <c r="E811" s="2" t="str">
        <f>IF(AND([1]TONGHOP!N811=$C$1,OR([1]TONGHOP!P811="LT",[1]TONGHOP!P811="TN"),[1]TONGHOP!J811=""),[1]TONGHOP!H811,"")</f>
        <v/>
      </c>
    </row>
    <row r="812" spans="1:5" x14ac:dyDescent="0.25">
      <c r="A812" s="4" t="str">
        <f>IF(E812="","",SUBTOTAL(3,$E$2:$E812))</f>
        <v/>
      </c>
      <c r="B812" s="2" t="str">
        <f>IF(AND([1]TONGHOP!N812=$C$1,OR([1]TONGHOP!P812="LT",[1]TONGHOP!P812="TN"),[1]TONGHOP!J812=""),[1]TONGHOP!B812,"")</f>
        <v/>
      </c>
      <c r="C812" s="2" t="str">
        <f>IF(AND([1]TONGHOP!N812=$C$1,OR([1]TONGHOP!P812="LT",[1]TONGHOP!P812="TN"),[1]TONGHOP!J812=""),[1]TONGHOP!G812,"")</f>
        <v/>
      </c>
      <c r="D812" s="2" t="str">
        <f>IF(AND([1]TONGHOP!N812=$C$1,OR([1]TONGHOP!P812="LT",[1]TONGHOP!P812="TN"),[1]TONGHOP!J812=""),[1]TONGHOP!E812,"")</f>
        <v/>
      </c>
      <c r="E812" s="2" t="str">
        <f>IF(AND([1]TONGHOP!N812=$C$1,OR([1]TONGHOP!P812="LT",[1]TONGHOP!P812="TN"),[1]TONGHOP!J812=""),[1]TONGHOP!H812,"")</f>
        <v/>
      </c>
    </row>
    <row r="813" spans="1:5" x14ac:dyDescent="0.25">
      <c r="A813" s="4" t="str">
        <f>IF(E813="","",SUBTOTAL(3,$E$2:$E813))</f>
        <v/>
      </c>
      <c r="B813" s="2" t="str">
        <f>IF(AND([1]TONGHOP!N813=$C$1,OR([1]TONGHOP!P813="LT",[1]TONGHOP!P813="TN"),[1]TONGHOP!J813=""),[1]TONGHOP!B813,"")</f>
        <v/>
      </c>
      <c r="C813" s="2" t="str">
        <f>IF(AND([1]TONGHOP!N813=$C$1,OR([1]TONGHOP!P813="LT",[1]TONGHOP!P813="TN"),[1]TONGHOP!J813=""),[1]TONGHOP!G813,"")</f>
        <v/>
      </c>
      <c r="D813" s="2" t="str">
        <f>IF(AND([1]TONGHOP!N813=$C$1,OR([1]TONGHOP!P813="LT",[1]TONGHOP!P813="TN"),[1]TONGHOP!J813=""),[1]TONGHOP!E813,"")</f>
        <v/>
      </c>
      <c r="E813" s="2" t="str">
        <f>IF(AND([1]TONGHOP!N813=$C$1,OR([1]TONGHOP!P813="LT",[1]TONGHOP!P813="TN"),[1]TONGHOP!J813=""),[1]TONGHOP!H813,"")</f>
        <v/>
      </c>
    </row>
    <row r="814" spans="1:5" x14ac:dyDescent="0.25">
      <c r="A814" s="4" t="str">
        <f>IF(E814="","",SUBTOTAL(3,$E$2:$E814))</f>
        <v/>
      </c>
      <c r="B814" s="2" t="str">
        <f>IF(AND([1]TONGHOP!N814=$C$1,OR([1]TONGHOP!P814="LT",[1]TONGHOP!P814="TN"),[1]TONGHOP!J814=""),[1]TONGHOP!B814,"")</f>
        <v/>
      </c>
      <c r="C814" s="2" t="str">
        <f>IF(AND([1]TONGHOP!N814=$C$1,OR([1]TONGHOP!P814="LT",[1]TONGHOP!P814="TN"),[1]TONGHOP!J814=""),[1]TONGHOP!G814,"")</f>
        <v/>
      </c>
      <c r="D814" s="2" t="str">
        <f>IF(AND([1]TONGHOP!N814=$C$1,OR([1]TONGHOP!P814="LT",[1]TONGHOP!P814="TN"),[1]TONGHOP!J814=""),[1]TONGHOP!E814,"")</f>
        <v/>
      </c>
      <c r="E814" s="2" t="str">
        <f>IF(AND([1]TONGHOP!N814=$C$1,OR([1]TONGHOP!P814="LT",[1]TONGHOP!P814="TN"),[1]TONGHOP!J814=""),[1]TONGHOP!H814,"")</f>
        <v/>
      </c>
    </row>
    <row r="815" spans="1:5" x14ac:dyDescent="0.25">
      <c r="A815" s="4" t="str">
        <f>IF(E815="","",SUBTOTAL(3,$E$2:$E815))</f>
        <v/>
      </c>
      <c r="B815" s="2" t="str">
        <f>IF(AND([1]TONGHOP!N815=$C$1,OR([1]TONGHOP!P815="LT",[1]TONGHOP!P815="TN"),[1]TONGHOP!J815=""),[1]TONGHOP!B815,"")</f>
        <v/>
      </c>
      <c r="C815" s="2" t="str">
        <f>IF(AND([1]TONGHOP!N815=$C$1,OR([1]TONGHOP!P815="LT",[1]TONGHOP!P815="TN"),[1]TONGHOP!J815=""),[1]TONGHOP!G815,"")</f>
        <v/>
      </c>
      <c r="D815" s="2" t="str">
        <f>IF(AND([1]TONGHOP!N815=$C$1,OR([1]TONGHOP!P815="LT",[1]TONGHOP!P815="TN"),[1]TONGHOP!J815=""),[1]TONGHOP!E815,"")</f>
        <v/>
      </c>
      <c r="E815" s="2" t="str">
        <f>IF(AND([1]TONGHOP!N815=$C$1,OR([1]TONGHOP!P815="LT",[1]TONGHOP!P815="TN"),[1]TONGHOP!J815=""),[1]TONGHOP!H815,"")</f>
        <v/>
      </c>
    </row>
    <row r="816" spans="1:5" x14ac:dyDescent="0.25">
      <c r="A816" s="4" t="str">
        <f>IF(E816="","",SUBTOTAL(3,$E$2:$E816))</f>
        <v/>
      </c>
      <c r="B816" s="2" t="str">
        <f>IF(AND([1]TONGHOP!N816=$C$1,OR([1]TONGHOP!P816="LT",[1]TONGHOP!P816="TN"),[1]TONGHOP!J816=""),[1]TONGHOP!B816,"")</f>
        <v/>
      </c>
      <c r="C816" s="2" t="str">
        <f>IF(AND([1]TONGHOP!N816=$C$1,OR([1]TONGHOP!P816="LT",[1]TONGHOP!P816="TN"),[1]TONGHOP!J816=""),[1]TONGHOP!G816,"")</f>
        <v/>
      </c>
      <c r="D816" s="2" t="str">
        <f>IF(AND([1]TONGHOP!N816=$C$1,OR([1]TONGHOP!P816="LT",[1]TONGHOP!P816="TN"),[1]TONGHOP!J816=""),[1]TONGHOP!E816,"")</f>
        <v/>
      </c>
      <c r="E816" s="2" t="str">
        <f>IF(AND([1]TONGHOP!N816=$C$1,OR([1]TONGHOP!P816="LT",[1]TONGHOP!P816="TN"),[1]TONGHOP!J816=""),[1]TONGHOP!H816,"")</f>
        <v/>
      </c>
    </row>
    <row r="817" spans="1:5" x14ac:dyDescent="0.25">
      <c r="A817" s="4" t="str">
        <f>IF(E817="","",SUBTOTAL(3,$E$2:$E817))</f>
        <v/>
      </c>
      <c r="B817" s="2" t="str">
        <f>IF(AND([1]TONGHOP!N817=$C$1,OR([1]TONGHOP!P817="LT",[1]TONGHOP!P817="TN"),[1]TONGHOP!J817=""),[1]TONGHOP!B817,"")</f>
        <v/>
      </c>
      <c r="C817" s="2" t="str">
        <f>IF(AND([1]TONGHOP!N817=$C$1,OR([1]TONGHOP!P817="LT",[1]TONGHOP!P817="TN"),[1]TONGHOP!J817=""),[1]TONGHOP!G817,"")</f>
        <v/>
      </c>
      <c r="D817" s="2" t="str">
        <f>IF(AND([1]TONGHOP!N817=$C$1,OR([1]TONGHOP!P817="LT",[1]TONGHOP!P817="TN"),[1]TONGHOP!J817=""),[1]TONGHOP!E817,"")</f>
        <v/>
      </c>
      <c r="E817" s="2" t="str">
        <f>IF(AND([1]TONGHOP!N817=$C$1,OR([1]TONGHOP!P817="LT",[1]TONGHOP!P817="TN"),[1]TONGHOP!J817=""),[1]TONGHOP!H817,"")</f>
        <v/>
      </c>
    </row>
    <row r="818" spans="1:5" x14ac:dyDescent="0.25">
      <c r="A818" s="4" t="str">
        <f>IF(E818="","",SUBTOTAL(3,$E$2:$E818))</f>
        <v/>
      </c>
      <c r="B818" s="2" t="str">
        <f>IF(AND([1]TONGHOP!N818=$C$1,OR([1]TONGHOP!P818="LT",[1]TONGHOP!P818="TN"),[1]TONGHOP!J818=""),[1]TONGHOP!B818,"")</f>
        <v/>
      </c>
      <c r="C818" s="2" t="str">
        <f>IF(AND([1]TONGHOP!N818=$C$1,OR([1]TONGHOP!P818="LT",[1]TONGHOP!P818="TN"),[1]TONGHOP!J818=""),[1]TONGHOP!G818,"")</f>
        <v/>
      </c>
      <c r="D818" s="2" t="str">
        <f>IF(AND([1]TONGHOP!N818=$C$1,OR([1]TONGHOP!P818="LT",[1]TONGHOP!P818="TN"),[1]TONGHOP!J818=""),[1]TONGHOP!E818,"")</f>
        <v/>
      </c>
      <c r="E818" s="2" t="str">
        <f>IF(AND([1]TONGHOP!N818=$C$1,OR([1]TONGHOP!P818="LT",[1]TONGHOP!P818="TN"),[1]TONGHOP!J818=""),[1]TONGHOP!H818,"")</f>
        <v/>
      </c>
    </row>
    <row r="819" spans="1:5" x14ac:dyDescent="0.25">
      <c r="A819" s="4" t="str">
        <f>IF(E819="","",SUBTOTAL(3,$E$2:$E819))</f>
        <v/>
      </c>
      <c r="B819" s="2" t="str">
        <f>IF(AND([1]TONGHOP!N819=$C$1,OR([1]TONGHOP!P819="LT",[1]TONGHOP!P819="TN"),[1]TONGHOP!J819=""),[1]TONGHOP!B819,"")</f>
        <v/>
      </c>
      <c r="C819" s="2" t="str">
        <f>IF(AND([1]TONGHOP!N819=$C$1,OR([1]TONGHOP!P819="LT",[1]TONGHOP!P819="TN"),[1]TONGHOP!J819=""),[1]TONGHOP!G819,"")</f>
        <v/>
      </c>
      <c r="D819" s="2" t="str">
        <f>IF(AND([1]TONGHOP!N819=$C$1,OR([1]TONGHOP!P819="LT",[1]TONGHOP!P819="TN"),[1]TONGHOP!J819=""),[1]TONGHOP!E819,"")</f>
        <v/>
      </c>
      <c r="E819" s="2" t="str">
        <f>IF(AND([1]TONGHOP!N819=$C$1,OR([1]TONGHOP!P819="LT",[1]TONGHOP!P819="TN"),[1]TONGHOP!J819=""),[1]TONGHOP!H819,"")</f>
        <v/>
      </c>
    </row>
    <row r="820" spans="1:5" x14ac:dyDescent="0.25">
      <c r="A820" s="4" t="str">
        <f>IF(E820="","",SUBTOTAL(3,$E$2:$E820))</f>
        <v/>
      </c>
      <c r="B820" s="2" t="str">
        <f>IF(AND([1]TONGHOP!N820=$C$1,OR([1]TONGHOP!P820="LT",[1]TONGHOP!P820="TN"),[1]TONGHOP!J820=""),[1]TONGHOP!B820,"")</f>
        <v/>
      </c>
      <c r="C820" s="2" t="str">
        <f>IF(AND([1]TONGHOP!N820=$C$1,OR([1]TONGHOP!P820="LT",[1]TONGHOP!P820="TN"),[1]TONGHOP!J820=""),[1]TONGHOP!G820,"")</f>
        <v/>
      </c>
      <c r="D820" s="2" t="str">
        <f>IF(AND([1]TONGHOP!N820=$C$1,OR([1]TONGHOP!P820="LT",[1]TONGHOP!P820="TN"),[1]TONGHOP!J820=""),[1]TONGHOP!E820,"")</f>
        <v/>
      </c>
      <c r="E820" s="2" t="str">
        <f>IF(AND([1]TONGHOP!N820=$C$1,OR([1]TONGHOP!P820="LT",[1]TONGHOP!P820="TN"),[1]TONGHOP!J820=""),[1]TONGHOP!H820,"")</f>
        <v/>
      </c>
    </row>
    <row r="821" spans="1:5" x14ac:dyDescent="0.25">
      <c r="A821" s="4" t="str">
        <f>IF(E821="","",SUBTOTAL(3,$E$2:$E821))</f>
        <v/>
      </c>
      <c r="B821" s="2" t="str">
        <f>IF(AND([1]TONGHOP!N821=$C$1,OR([1]TONGHOP!P821="LT",[1]TONGHOP!P821="TN"),[1]TONGHOP!J821=""),[1]TONGHOP!B821,"")</f>
        <v/>
      </c>
      <c r="C821" s="2" t="str">
        <f>IF(AND([1]TONGHOP!N821=$C$1,OR([1]TONGHOP!P821="LT",[1]TONGHOP!P821="TN"),[1]TONGHOP!J821=""),[1]TONGHOP!G821,"")</f>
        <v/>
      </c>
      <c r="D821" s="2" t="str">
        <f>IF(AND([1]TONGHOP!N821=$C$1,OR([1]TONGHOP!P821="LT",[1]TONGHOP!P821="TN"),[1]TONGHOP!J821=""),[1]TONGHOP!E821,"")</f>
        <v/>
      </c>
      <c r="E821" s="2" t="str">
        <f>IF(AND([1]TONGHOP!N821=$C$1,OR([1]TONGHOP!P821="LT",[1]TONGHOP!P821="TN"),[1]TONGHOP!J821=""),[1]TONGHOP!H821,"")</f>
        <v/>
      </c>
    </row>
    <row r="822" spans="1:5" x14ac:dyDescent="0.25">
      <c r="A822" s="4" t="str">
        <f>IF(E822="","",SUBTOTAL(3,$E$2:$E822))</f>
        <v/>
      </c>
      <c r="B822" s="2" t="str">
        <f>IF(AND([1]TONGHOP!N822=$C$1,OR([1]TONGHOP!P822="LT",[1]TONGHOP!P822="TN"),[1]TONGHOP!J822=""),[1]TONGHOP!B822,"")</f>
        <v/>
      </c>
      <c r="C822" s="2" t="str">
        <f>IF(AND([1]TONGHOP!N822=$C$1,OR([1]TONGHOP!P822="LT",[1]TONGHOP!P822="TN"),[1]TONGHOP!J822=""),[1]TONGHOP!G822,"")</f>
        <v/>
      </c>
      <c r="D822" s="2" t="str">
        <f>IF(AND([1]TONGHOP!N822=$C$1,OR([1]TONGHOP!P822="LT",[1]TONGHOP!P822="TN"),[1]TONGHOP!J822=""),[1]TONGHOP!E822,"")</f>
        <v/>
      </c>
      <c r="E822" s="2" t="str">
        <f>IF(AND([1]TONGHOP!N822=$C$1,OR([1]TONGHOP!P822="LT",[1]TONGHOP!P822="TN"),[1]TONGHOP!J822=""),[1]TONGHOP!H822,"")</f>
        <v/>
      </c>
    </row>
    <row r="823" spans="1:5" x14ac:dyDescent="0.25">
      <c r="A823" s="4" t="str">
        <f>IF(E823="","",SUBTOTAL(3,$E$2:$E823))</f>
        <v/>
      </c>
      <c r="B823" s="2" t="str">
        <f>IF(AND([1]TONGHOP!N823=$C$1,OR([1]TONGHOP!P823="LT",[1]TONGHOP!P823="TN"),[1]TONGHOP!J823=""),[1]TONGHOP!B823,"")</f>
        <v/>
      </c>
      <c r="C823" s="2" t="str">
        <f>IF(AND([1]TONGHOP!N823=$C$1,OR([1]TONGHOP!P823="LT",[1]TONGHOP!P823="TN"),[1]TONGHOP!J823=""),[1]TONGHOP!G823,"")</f>
        <v/>
      </c>
      <c r="D823" s="2" t="str">
        <f>IF(AND([1]TONGHOP!N823=$C$1,OR([1]TONGHOP!P823="LT",[1]TONGHOP!P823="TN"),[1]TONGHOP!J823=""),[1]TONGHOP!E823,"")</f>
        <v/>
      </c>
      <c r="E823" s="2" t="str">
        <f>IF(AND([1]TONGHOP!N823=$C$1,OR([1]TONGHOP!P823="LT",[1]TONGHOP!P823="TN"),[1]TONGHOP!J823=""),[1]TONGHOP!H823,"")</f>
        <v/>
      </c>
    </row>
    <row r="824" spans="1:5" x14ac:dyDescent="0.25">
      <c r="A824" s="4" t="str">
        <f>IF(E824="","",SUBTOTAL(3,$E$2:$E824))</f>
        <v/>
      </c>
      <c r="B824" s="2" t="str">
        <f>IF(AND([1]TONGHOP!N824=$C$1,OR([1]TONGHOP!P824="LT",[1]TONGHOP!P824="TN"),[1]TONGHOP!J824=""),[1]TONGHOP!B824,"")</f>
        <v/>
      </c>
      <c r="C824" s="2" t="str">
        <f>IF(AND([1]TONGHOP!N824=$C$1,OR([1]TONGHOP!P824="LT",[1]TONGHOP!P824="TN"),[1]TONGHOP!J824=""),[1]TONGHOP!G824,"")</f>
        <v/>
      </c>
      <c r="D824" s="2" t="str">
        <f>IF(AND([1]TONGHOP!N824=$C$1,OR([1]TONGHOP!P824="LT",[1]TONGHOP!P824="TN"),[1]TONGHOP!J824=""),[1]TONGHOP!E824,"")</f>
        <v/>
      </c>
      <c r="E824" s="2" t="str">
        <f>IF(AND([1]TONGHOP!N824=$C$1,OR([1]TONGHOP!P824="LT",[1]TONGHOP!P824="TN"),[1]TONGHOP!J824=""),[1]TONGHOP!H824,"")</f>
        <v/>
      </c>
    </row>
    <row r="825" spans="1:5" x14ac:dyDescent="0.25">
      <c r="A825" s="4" t="str">
        <f>IF(E825="","",SUBTOTAL(3,$E$2:$E825))</f>
        <v/>
      </c>
      <c r="B825" s="2" t="str">
        <f>IF(AND([1]TONGHOP!N825=$C$1,OR([1]TONGHOP!P825="LT",[1]TONGHOP!P825="TN"),[1]TONGHOP!J825=""),[1]TONGHOP!B825,"")</f>
        <v/>
      </c>
      <c r="C825" s="2" t="str">
        <f>IF(AND([1]TONGHOP!N825=$C$1,OR([1]TONGHOP!P825="LT",[1]TONGHOP!P825="TN"),[1]TONGHOP!J825=""),[1]TONGHOP!G825,"")</f>
        <v/>
      </c>
      <c r="D825" s="2" t="str">
        <f>IF(AND([1]TONGHOP!N825=$C$1,OR([1]TONGHOP!P825="LT",[1]TONGHOP!P825="TN"),[1]TONGHOP!J825=""),[1]TONGHOP!E825,"")</f>
        <v/>
      </c>
      <c r="E825" s="2" t="str">
        <f>IF(AND([1]TONGHOP!N825=$C$1,OR([1]TONGHOP!P825="LT",[1]TONGHOP!P825="TN"),[1]TONGHOP!J825=""),[1]TONGHOP!H825,"")</f>
        <v/>
      </c>
    </row>
    <row r="826" spans="1:5" x14ac:dyDescent="0.25">
      <c r="A826" s="4" t="str">
        <f>IF(E826="","",SUBTOTAL(3,$E$2:$E826))</f>
        <v/>
      </c>
      <c r="B826" s="2" t="str">
        <f>IF(AND([1]TONGHOP!N826=$C$1,OR([1]TONGHOP!P826="LT",[1]TONGHOP!P826="TN"),[1]TONGHOP!J826=""),[1]TONGHOP!B826,"")</f>
        <v/>
      </c>
      <c r="C826" s="2" t="str">
        <f>IF(AND([1]TONGHOP!N826=$C$1,OR([1]TONGHOP!P826="LT",[1]TONGHOP!P826="TN"),[1]TONGHOP!J826=""),[1]TONGHOP!G826,"")</f>
        <v/>
      </c>
      <c r="D826" s="2" t="str">
        <f>IF(AND([1]TONGHOP!N826=$C$1,OR([1]TONGHOP!P826="LT",[1]TONGHOP!P826="TN"),[1]TONGHOP!J826=""),[1]TONGHOP!E826,"")</f>
        <v/>
      </c>
      <c r="E826" s="2" t="str">
        <f>IF(AND([1]TONGHOP!N826=$C$1,OR([1]TONGHOP!P826="LT",[1]TONGHOP!P826="TN"),[1]TONGHOP!J826=""),[1]TONGHOP!H826,"")</f>
        <v/>
      </c>
    </row>
    <row r="827" spans="1:5" x14ac:dyDescent="0.25">
      <c r="A827" s="4" t="str">
        <f>IF(E827="","",SUBTOTAL(3,$E$2:$E827))</f>
        <v/>
      </c>
      <c r="B827" s="2" t="str">
        <f>IF(AND([1]TONGHOP!N827=$C$1,OR([1]TONGHOP!P827="LT",[1]TONGHOP!P827="TN"),[1]TONGHOP!J827=""),[1]TONGHOP!B827,"")</f>
        <v/>
      </c>
      <c r="C827" s="2" t="str">
        <f>IF(AND([1]TONGHOP!N827=$C$1,OR([1]TONGHOP!P827="LT",[1]TONGHOP!P827="TN"),[1]TONGHOP!J827=""),[1]TONGHOP!G827,"")</f>
        <v/>
      </c>
      <c r="D827" s="2" t="str">
        <f>IF(AND([1]TONGHOP!N827=$C$1,OR([1]TONGHOP!P827="LT",[1]TONGHOP!P827="TN"),[1]TONGHOP!J827=""),[1]TONGHOP!E827,"")</f>
        <v/>
      </c>
      <c r="E827" s="2" t="str">
        <f>IF(AND([1]TONGHOP!N827=$C$1,OR([1]TONGHOP!P827="LT",[1]TONGHOP!P827="TN"),[1]TONGHOP!J827=""),[1]TONGHOP!H827,"")</f>
        <v/>
      </c>
    </row>
    <row r="828" spans="1:5" x14ac:dyDescent="0.25">
      <c r="A828" s="4" t="str">
        <f>IF(E828="","",SUBTOTAL(3,$E$2:$E828))</f>
        <v/>
      </c>
      <c r="B828" s="2" t="str">
        <f>IF(AND([1]TONGHOP!N828=$C$1,OR([1]TONGHOP!P828="LT",[1]TONGHOP!P828="TN"),[1]TONGHOP!J828=""),[1]TONGHOP!B828,"")</f>
        <v/>
      </c>
      <c r="C828" s="2" t="str">
        <f>IF(AND([1]TONGHOP!N828=$C$1,OR([1]TONGHOP!P828="LT",[1]TONGHOP!P828="TN"),[1]TONGHOP!J828=""),[1]TONGHOP!G828,"")</f>
        <v/>
      </c>
      <c r="D828" s="2" t="str">
        <f>IF(AND([1]TONGHOP!N828=$C$1,OR([1]TONGHOP!P828="LT",[1]TONGHOP!P828="TN"),[1]TONGHOP!J828=""),[1]TONGHOP!E828,"")</f>
        <v/>
      </c>
      <c r="E828" s="2" t="str">
        <f>IF(AND([1]TONGHOP!N828=$C$1,OR([1]TONGHOP!P828="LT",[1]TONGHOP!P828="TN"),[1]TONGHOP!J828=""),[1]TONGHOP!H828,"")</f>
        <v/>
      </c>
    </row>
    <row r="829" spans="1:5" x14ac:dyDescent="0.25">
      <c r="A829" s="4" t="str">
        <f>IF(E829="","",SUBTOTAL(3,$E$2:$E829))</f>
        <v/>
      </c>
      <c r="B829" s="2" t="str">
        <f>IF(AND([1]TONGHOP!N829=$C$1,OR([1]TONGHOP!P829="LT",[1]TONGHOP!P829="TN"),[1]TONGHOP!J829=""),[1]TONGHOP!B829,"")</f>
        <v/>
      </c>
      <c r="C829" s="2" t="str">
        <f>IF(AND([1]TONGHOP!N829=$C$1,OR([1]TONGHOP!P829="LT",[1]TONGHOP!P829="TN"),[1]TONGHOP!J829=""),[1]TONGHOP!G829,"")</f>
        <v/>
      </c>
      <c r="D829" s="2" t="str">
        <f>IF(AND([1]TONGHOP!N829=$C$1,OR([1]TONGHOP!P829="LT",[1]TONGHOP!P829="TN"),[1]TONGHOP!J829=""),[1]TONGHOP!E829,"")</f>
        <v/>
      </c>
      <c r="E829" s="2" t="str">
        <f>IF(AND([1]TONGHOP!N829=$C$1,OR([1]TONGHOP!P829="LT",[1]TONGHOP!P829="TN"),[1]TONGHOP!J829=""),[1]TONGHOP!H829,"")</f>
        <v/>
      </c>
    </row>
    <row r="830" spans="1:5" x14ac:dyDescent="0.25">
      <c r="A830" s="4" t="str">
        <f>IF(E830="","",SUBTOTAL(3,$E$2:$E830))</f>
        <v/>
      </c>
      <c r="B830" s="2" t="str">
        <f>IF(AND([1]TONGHOP!N830=$C$1,OR([1]TONGHOP!P830="LT",[1]TONGHOP!P830="TN"),[1]TONGHOP!J830=""),[1]TONGHOP!B830,"")</f>
        <v/>
      </c>
      <c r="C830" s="2" t="str">
        <f>IF(AND([1]TONGHOP!N830=$C$1,OR([1]TONGHOP!P830="LT",[1]TONGHOP!P830="TN"),[1]TONGHOP!J830=""),[1]TONGHOP!G830,"")</f>
        <v/>
      </c>
      <c r="D830" s="2" t="str">
        <f>IF(AND([1]TONGHOP!N830=$C$1,OR([1]TONGHOP!P830="LT",[1]TONGHOP!P830="TN"),[1]TONGHOP!J830=""),[1]TONGHOP!E830,"")</f>
        <v/>
      </c>
      <c r="E830" s="2" t="str">
        <f>IF(AND([1]TONGHOP!N830=$C$1,OR([1]TONGHOP!P830="LT",[1]TONGHOP!P830="TN"),[1]TONGHOP!J830=""),[1]TONGHOP!H830,"")</f>
        <v/>
      </c>
    </row>
    <row r="831" spans="1:5" x14ac:dyDescent="0.25">
      <c r="A831" s="4" t="str">
        <f>IF(E831="","",SUBTOTAL(3,$E$2:$E831))</f>
        <v/>
      </c>
      <c r="B831" s="2" t="str">
        <f>IF(AND([1]TONGHOP!N831=$C$1,OR([1]TONGHOP!P831="LT",[1]TONGHOP!P831="TN"),[1]TONGHOP!J831=""),[1]TONGHOP!B831,"")</f>
        <v/>
      </c>
      <c r="C831" s="2" t="str">
        <f>IF(AND([1]TONGHOP!N831=$C$1,OR([1]TONGHOP!P831="LT",[1]TONGHOP!P831="TN"),[1]TONGHOP!J831=""),[1]TONGHOP!G831,"")</f>
        <v/>
      </c>
      <c r="D831" s="2" t="str">
        <f>IF(AND([1]TONGHOP!N831=$C$1,OR([1]TONGHOP!P831="LT",[1]TONGHOP!P831="TN"),[1]TONGHOP!J831=""),[1]TONGHOP!E831,"")</f>
        <v/>
      </c>
      <c r="E831" s="2" t="str">
        <f>IF(AND([1]TONGHOP!N831=$C$1,OR([1]TONGHOP!P831="LT",[1]TONGHOP!P831="TN"),[1]TONGHOP!J831=""),[1]TONGHOP!H831,"")</f>
        <v/>
      </c>
    </row>
    <row r="832" spans="1:5" x14ac:dyDescent="0.25">
      <c r="A832" s="4" t="str">
        <f>IF(E832="","",SUBTOTAL(3,$E$2:$E832))</f>
        <v/>
      </c>
      <c r="B832" s="2" t="str">
        <f>IF(AND([1]TONGHOP!N832=$C$1,OR([1]TONGHOP!P832="LT",[1]TONGHOP!P832="TN"),[1]TONGHOP!J832=""),[1]TONGHOP!B832,"")</f>
        <v/>
      </c>
      <c r="C832" s="2" t="str">
        <f>IF(AND([1]TONGHOP!N832=$C$1,OR([1]TONGHOP!P832="LT",[1]TONGHOP!P832="TN"),[1]TONGHOP!J832=""),[1]TONGHOP!G832,"")</f>
        <v/>
      </c>
      <c r="D832" s="2" t="str">
        <f>IF(AND([1]TONGHOP!N832=$C$1,OR([1]TONGHOP!P832="LT",[1]TONGHOP!P832="TN"),[1]TONGHOP!J832=""),[1]TONGHOP!E832,"")</f>
        <v/>
      </c>
      <c r="E832" s="2" t="str">
        <f>IF(AND([1]TONGHOP!N832=$C$1,OR([1]TONGHOP!P832="LT",[1]TONGHOP!P832="TN"),[1]TONGHOP!J832=""),[1]TONGHOP!H832,"")</f>
        <v/>
      </c>
    </row>
    <row r="833" spans="1:5" x14ac:dyDescent="0.25">
      <c r="A833" s="4" t="str">
        <f>IF(E833="","",SUBTOTAL(3,$E$2:$E833))</f>
        <v/>
      </c>
      <c r="B833" s="2" t="str">
        <f>IF(AND([1]TONGHOP!N833=$C$1,OR([1]TONGHOP!P833="LT",[1]TONGHOP!P833="TN"),[1]TONGHOP!J833=""),[1]TONGHOP!B833,"")</f>
        <v/>
      </c>
      <c r="C833" s="2" t="str">
        <f>IF(AND([1]TONGHOP!N833=$C$1,OR([1]TONGHOP!P833="LT",[1]TONGHOP!P833="TN"),[1]TONGHOP!J833=""),[1]TONGHOP!G833,"")</f>
        <v/>
      </c>
      <c r="D833" s="2" t="str">
        <f>IF(AND([1]TONGHOP!N833=$C$1,OR([1]TONGHOP!P833="LT",[1]TONGHOP!P833="TN"),[1]TONGHOP!J833=""),[1]TONGHOP!E833,"")</f>
        <v/>
      </c>
      <c r="E833" s="2" t="str">
        <f>IF(AND([1]TONGHOP!N833=$C$1,OR([1]TONGHOP!P833="LT",[1]TONGHOP!P833="TN"),[1]TONGHOP!J833=""),[1]TONGHOP!H833,"")</f>
        <v/>
      </c>
    </row>
    <row r="834" spans="1:5" x14ac:dyDescent="0.25">
      <c r="A834" s="4" t="str">
        <f>IF(E834="","",SUBTOTAL(3,$E$2:$E834))</f>
        <v/>
      </c>
      <c r="B834" s="2" t="str">
        <f>IF(AND([1]TONGHOP!N834=$C$1,OR([1]TONGHOP!P834="LT",[1]TONGHOP!P834="TN"),[1]TONGHOP!J834=""),[1]TONGHOP!B834,"")</f>
        <v/>
      </c>
      <c r="C834" s="2" t="str">
        <f>IF(AND([1]TONGHOP!N834=$C$1,OR([1]TONGHOP!P834="LT",[1]TONGHOP!P834="TN"),[1]TONGHOP!J834=""),[1]TONGHOP!G834,"")</f>
        <v/>
      </c>
      <c r="D834" s="2" t="str">
        <f>IF(AND([1]TONGHOP!N834=$C$1,OR([1]TONGHOP!P834="LT",[1]TONGHOP!P834="TN"),[1]TONGHOP!J834=""),[1]TONGHOP!E834,"")</f>
        <v/>
      </c>
      <c r="E834" s="2" t="str">
        <f>IF(AND([1]TONGHOP!N834=$C$1,OR([1]TONGHOP!P834="LT",[1]TONGHOP!P834="TN"),[1]TONGHOP!J834=""),[1]TONGHOP!H834,"")</f>
        <v/>
      </c>
    </row>
    <row r="835" spans="1:5" x14ac:dyDescent="0.25">
      <c r="A835" s="4" t="str">
        <f>IF(E835="","",SUBTOTAL(3,$E$2:$E835))</f>
        <v/>
      </c>
      <c r="B835" s="2" t="str">
        <f>IF(AND([1]TONGHOP!N835=$C$1,OR([1]TONGHOP!P835="LT",[1]TONGHOP!P835="TN"),[1]TONGHOP!J835=""),[1]TONGHOP!B835,"")</f>
        <v/>
      </c>
      <c r="C835" s="2" t="str">
        <f>IF(AND([1]TONGHOP!N835=$C$1,OR([1]TONGHOP!P835="LT",[1]TONGHOP!P835="TN"),[1]TONGHOP!J835=""),[1]TONGHOP!G835,"")</f>
        <v/>
      </c>
      <c r="D835" s="2" t="str">
        <f>IF(AND([1]TONGHOP!N835=$C$1,OR([1]TONGHOP!P835="LT",[1]TONGHOP!P835="TN"),[1]TONGHOP!J835=""),[1]TONGHOP!E835,"")</f>
        <v/>
      </c>
      <c r="E835" s="2" t="str">
        <f>IF(AND([1]TONGHOP!N835=$C$1,OR([1]TONGHOP!P835="LT",[1]TONGHOP!P835="TN"),[1]TONGHOP!J835=""),[1]TONGHOP!H835,"")</f>
        <v/>
      </c>
    </row>
    <row r="836" spans="1:5" x14ac:dyDescent="0.25">
      <c r="A836" s="4" t="str">
        <f>IF(E836="","",SUBTOTAL(3,$E$2:$E836))</f>
        <v/>
      </c>
      <c r="B836" s="2" t="str">
        <f>IF(AND([1]TONGHOP!N836=$C$1,OR([1]TONGHOP!P836="LT",[1]TONGHOP!P836="TN"),[1]TONGHOP!J836=""),[1]TONGHOP!B836,"")</f>
        <v/>
      </c>
      <c r="C836" s="2" t="str">
        <f>IF(AND([1]TONGHOP!N836=$C$1,OR([1]TONGHOP!P836="LT",[1]TONGHOP!P836="TN"),[1]TONGHOP!J836=""),[1]TONGHOP!G836,"")</f>
        <v/>
      </c>
      <c r="D836" s="2" t="str">
        <f>IF(AND([1]TONGHOP!N836=$C$1,OR([1]TONGHOP!P836="LT",[1]TONGHOP!P836="TN"),[1]TONGHOP!J836=""),[1]TONGHOP!E836,"")</f>
        <v/>
      </c>
      <c r="E836" s="2" t="str">
        <f>IF(AND([1]TONGHOP!N836=$C$1,OR([1]TONGHOP!P836="LT",[1]TONGHOP!P836="TN"),[1]TONGHOP!J836=""),[1]TONGHOP!H836,"")</f>
        <v/>
      </c>
    </row>
    <row r="837" spans="1:5" x14ac:dyDescent="0.25">
      <c r="A837" s="4" t="str">
        <f>IF(E837="","",SUBTOTAL(3,$E$2:$E837))</f>
        <v/>
      </c>
      <c r="B837" s="2" t="str">
        <f>IF(AND([1]TONGHOP!N837=$C$1,OR([1]TONGHOP!P837="LT",[1]TONGHOP!P837="TN"),[1]TONGHOP!J837=""),[1]TONGHOP!B837,"")</f>
        <v/>
      </c>
      <c r="C837" s="2" t="str">
        <f>IF(AND([1]TONGHOP!N837=$C$1,OR([1]TONGHOP!P837="LT",[1]TONGHOP!P837="TN"),[1]TONGHOP!J837=""),[1]TONGHOP!G837,"")</f>
        <v/>
      </c>
      <c r="D837" s="2" t="str">
        <f>IF(AND([1]TONGHOP!N837=$C$1,OR([1]TONGHOP!P837="LT",[1]TONGHOP!P837="TN"),[1]TONGHOP!J837=""),[1]TONGHOP!E837,"")</f>
        <v/>
      </c>
      <c r="E837" s="2" t="str">
        <f>IF(AND([1]TONGHOP!N837=$C$1,OR([1]TONGHOP!P837="LT",[1]TONGHOP!P837="TN"),[1]TONGHOP!J837=""),[1]TONGHOP!H837,"")</f>
        <v/>
      </c>
    </row>
    <row r="838" spans="1:5" x14ac:dyDescent="0.25">
      <c r="A838" s="4" t="str">
        <f>IF(E838="","",SUBTOTAL(3,$E$2:$E838))</f>
        <v/>
      </c>
      <c r="B838" s="2" t="str">
        <f>IF(AND([1]TONGHOP!N838=$C$1,OR([1]TONGHOP!P838="LT",[1]TONGHOP!P838="TN"),[1]TONGHOP!J838=""),[1]TONGHOP!B838,"")</f>
        <v/>
      </c>
      <c r="C838" s="2" t="str">
        <f>IF(AND([1]TONGHOP!N838=$C$1,OR([1]TONGHOP!P838="LT",[1]TONGHOP!P838="TN"),[1]TONGHOP!J838=""),[1]TONGHOP!G838,"")</f>
        <v/>
      </c>
      <c r="D838" s="2" t="str">
        <f>IF(AND([1]TONGHOP!N838=$C$1,OR([1]TONGHOP!P838="LT",[1]TONGHOP!P838="TN"),[1]TONGHOP!J838=""),[1]TONGHOP!E838,"")</f>
        <v/>
      </c>
      <c r="E838" s="2" t="str">
        <f>IF(AND([1]TONGHOP!N838=$C$1,OR([1]TONGHOP!P838="LT",[1]TONGHOP!P838="TN"),[1]TONGHOP!J838=""),[1]TONGHOP!H838,"")</f>
        <v/>
      </c>
    </row>
    <row r="839" spans="1:5" x14ac:dyDescent="0.25">
      <c r="A839" s="4" t="str">
        <f>IF(E839="","",SUBTOTAL(3,$E$2:$E839))</f>
        <v/>
      </c>
      <c r="B839" s="2" t="str">
        <f>IF(AND([1]TONGHOP!N839=$C$1,OR([1]TONGHOP!P839="LT",[1]TONGHOP!P839="TN"),[1]TONGHOP!J839=""),[1]TONGHOP!B839,"")</f>
        <v/>
      </c>
      <c r="C839" s="2" t="str">
        <f>IF(AND([1]TONGHOP!N839=$C$1,OR([1]TONGHOP!P839="LT",[1]TONGHOP!P839="TN"),[1]TONGHOP!J839=""),[1]TONGHOP!G839,"")</f>
        <v/>
      </c>
      <c r="D839" s="2" t="str">
        <f>IF(AND([1]TONGHOP!N839=$C$1,OR([1]TONGHOP!P839="LT",[1]TONGHOP!P839="TN"),[1]TONGHOP!J839=""),[1]TONGHOP!E839,"")</f>
        <v/>
      </c>
      <c r="E839" s="2" t="str">
        <f>IF(AND([1]TONGHOP!N839=$C$1,OR([1]TONGHOP!P839="LT",[1]TONGHOP!P839="TN"),[1]TONGHOP!J839=""),[1]TONGHOP!H839,"")</f>
        <v/>
      </c>
    </row>
    <row r="840" spans="1:5" x14ac:dyDescent="0.25">
      <c r="A840" s="4" t="str">
        <f>IF(E840="","",SUBTOTAL(3,$E$2:$E840))</f>
        <v/>
      </c>
      <c r="B840" s="2" t="str">
        <f>IF(AND([1]TONGHOP!N840=$C$1,OR([1]TONGHOP!P840="LT",[1]TONGHOP!P840="TN"),[1]TONGHOP!J840=""),[1]TONGHOP!B840,"")</f>
        <v/>
      </c>
      <c r="C840" s="2" t="str">
        <f>IF(AND([1]TONGHOP!N840=$C$1,OR([1]TONGHOP!P840="LT",[1]TONGHOP!P840="TN"),[1]TONGHOP!J840=""),[1]TONGHOP!G840,"")</f>
        <v/>
      </c>
      <c r="D840" s="2" t="str">
        <f>IF(AND([1]TONGHOP!N840=$C$1,OR([1]TONGHOP!P840="LT",[1]TONGHOP!P840="TN"),[1]TONGHOP!J840=""),[1]TONGHOP!E840,"")</f>
        <v/>
      </c>
      <c r="E840" s="2" t="str">
        <f>IF(AND([1]TONGHOP!N840=$C$1,OR([1]TONGHOP!P840="LT",[1]TONGHOP!P840="TN"),[1]TONGHOP!J840=""),[1]TONGHOP!H840,"")</f>
        <v/>
      </c>
    </row>
    <row r="841" spans="1:5" x14ac:dyDescent="0.25">
      <c r="A841" s="4" t="str">
        <f>IF(E841="","",SUBTOTAL(3,$E$2:$E841))</f>
        <v/>
      </c>
      <c r="B841" s="2" t="str">
        <f>IF(AND([1]TONGHOP!N841=$C$1,OR([1]TONGHOP!P841="LT",[1]TONGHOP!P841="TN"),[1]TONGHOP!J841=""),[1]TONGHOP!B841,"")</f>
        <v/>
      </c>
      <c r="C841" s="2" t="str">
        <f>IF(AND([1]TONGHOP!N841=$C$1,OR([1]TONGHOP!P841="LT",[1]TONGHOP!P841="TN"),[1]TONGHOP!J841=""),[1]TONGHOP!G841,"")</f>
        <v/>
      </c>
      <c r="D841" s="2" t="str">
        <f>IF(AND([1]TONGHOP!N841=$C$1,OR([1]TONGHOP!P841="LT",[1]TONGHOP!P841="TN"),[1]TONGHOP!J841=""),[1]TONGHOP!E841,"")</f>
        <v/>
      </c>
      <c r="E841" s="2" t="str">
        <f>IF(AND([1]TONGHOP!N841=$C$1,OR([1]TONGHOP!P841="LT",[1]TONGHOP!P841="TN"),[1]TONGHOP!J841=""),[1]TONGHOP!H841,"")</f>
        <v/>
      </c>
    </row>
    <row r="842" spans="1:5" x14ac:dyDescent="0.25">
      <c r="A842" s="4" t="str">
        <f>IF(E842="","",SUBTOTAL(3,$E$2:$E842))</f>
        <v/>
      </c>
      <c r="B842" s="2" t="str">
        <f>IF(AND([1]TONGHOP!N842=$C$1,OR([1]TONGHOP!P842="LT",[1]TONGHOP!P842="TN"),[1]TONGHOP!J842=""),[1]TONGHOP!B842,"")</f>
        <v/>
      </c>
      <c r="C842" s="2" t="str">
        <f>IF(AND([1]TONGHOP!N842=$C$1,OR([1]TONGHOP!P842="LT",[1]TONGHOP!P842="TN"),[1]TONGHOP!J842=""),[1]TONGHOP!G842,"")</f>
        <v/>
      </c>
      <c r="D842" s="2" t="str">
        <f>IF(AND([1]TONGHOP!N842=$C$1,OR([1]TONGHOP!P842="LT",[1]TONGHOP!P842="TN"),[1]TONGHOP!J842=""),[1]TONGHOP!E842,"")</f>
        <v/>
      </c>
      <c r="E842" s="2" t="str">
        <f>IF(AND([1]TONGHOP!N842=$C$1,OR([1]TONGHOP!P842="LT",[1]TONGHOP!P842="TN"),[1]TONGHOP!J842=""),[1]TONGHOP!H842,"")</f>
        <v/>
      </c>
    </row>
    <row r="843" spans="1:5" x14ac:dyDescent="0.25">
      <c r="A843" s="4" t="str">
        <f>IF(E843="","",SUBTOTAL(3,$E$2:$E843))</f>
        <v/>
      </c>
      <c r="B843" s="2" t="str">
        <f>IF(AND([1]TONGHOP!N843=$C$1,OR([1]TONGHOP!P843="LT",[1]TONGHOP!P843="TN"),[1]TONGHOP!J843=""),[1]TONGHOP!B843,"")</f>
        <v/>
      </c>
      <c r="C843" s="2" t="str">
        <f>IF(AND([1]TONGHOP!N843=$C$1,OR([1]TONGHOP!P843="LT",[1]TONGHOP!P843="TN"),[1]TONGHOP!J843=""),[1]TONGHOP!G843,"")</f>
        <v/>
      </c>
      <c r="D843" s="2" t="str">
        <f>IF(AND([1]TONGHOP!N843=$C$1,OR([1]TONGHOP!P843="LT",[1]TONGHOP!P843="TN"),[1]TONGHOP!J843=""),[1]TONGHOP!E843,"")</f>
        <v/>
      </c>
      <c r="E843" s="2" t="str">
        <f>IF(AND([1]TONGHOP!N843=$C$1,OR([1]TONGHOP!P843="LT",[1]TONGHOP!P843="TN"),[1]TONGHOP!J843=""),[1]TONGHOP!H843,"")</f>
        <v/>
      </c>
    </row>
    <row r="844" spans="1:5" x14ac:dyDescent="0.25">
      <c r="A844" s="4" t="str">
        <f>IF(E844="","",SUBTOTAL(3,$E$2:$E844))</f>
        <v/>
      </c>
      <c r="B844" s="2" t="str">
        <f>IF(AND([1]TONGHOP!N844=$C$1,OR([1]TONGHOP!P844="LT",[1]TONGHOP!P844="TN"),[1]TONGHOP!J844=""),[1]TONGHOP!B844,"")</f>
        <v/>
      </c>
      <c r="C844" s="2" t="str">
        <f>IF(AND([1]TONGHOP!N844=$C$1,OR([1]TONGHOP!P844="LT",[1]TONGHOP!P844="TN"),[1]TONGHOP!J844=""),[1]TONGHOP!G844,"")</f>
        <v/>
      </c>
      <c r="D844" s="2" t="str">
        <f>IF(AND([1]TONGHOP!N844=$C$1,OR([1]TONGHOP!P844="LT",[1]TONGHOP!P844="TN"),[1]TONGHOP!J844=""),[1]TONGHOP!E844,"")</f>
        <v/>
      </c>
      <c r="E844" s="2" t="str">
        <f>IF(AND([1]TONGHOP!N844=$C$1,OR([1]TONGHOP!P844="LT",[1]TONGHOP!P844="TN"),[1]TONGHOP!J844=""),[1]TONGHOP!H844,"")</f>
        <v/>
      </c>
    </row>
    <row r="845" spans="1:5" x14ac:dyDescent="0.25">
      <c r="A845" s="4" t="str">
        <f>IF(E845="","",SUBTOTAL(3,$E$2:$E845))</f>
        <v/>
      </c>
      <c r="B845" s="2" t="str">
        <f>IF(AND([1]TONGHOP!N845=$C$1,OR([1]TONGHOP!P845="LT",[1]TONGHOP!P845="TN"),[1]TONGHOP!J845=""),[1]TONGHOP!B845,"")</f>
        <v/>
      </c>
      <c r="C845" s="2" t="str">
        <f>IF(AND([1]TONGHOP!N845=$C$1,OR([1]TONGHOP!P845="LT",[1]TONGHOP!P845="TN"),[1]TONGHOP!J845=""),[1]TONGHOP!G845,"")</f>
        <v/>
      </c>
      <c r="D845" s="2" t="str">
        <f>IF(AND([1]TONGHOP!N845=$C$1,OR([1]TONGHOP!P845="LT",[1]TONGHOP!P845="TN"),[1]TONGHOP!J845=""),[1]TONGHOP!E845,"")</f>
        <v/>
      </c>
      <c r="E845" s="2" t="str">
        <f>IF(AND([1]TONGHOP!N845=$C$1,OR([1]TONGHOP!P845="LT",[1]TONGHOP!P845="TN"),[1]TONGHOP!J845=""),[1]TONGHOP!H845,"")</f>
        <v/>
      </c>
    </row>
    <row r="846" spans="1:5" x14ac:dyDescent="0.25">
      <c r="A846" s="4" t="str">
        <f>IF(E846="","",SUBTOTAL(3,$E$2:$E846))</f>
        <v/>
      </c>
      <c r="B846" s="2" t="str">
        <f>IF(AND([1]TONGHOP!N846=$C$1,OR([1]TONGHOP!P846="LT",[1]TONGHOP!P846="TN"),[1]TONGHOP!J846=""),[1]TONGHOP!B846,"")</f>
        <v/>
      </c>
      <c r="C846" s="2" t="str">
        <f>IF(AND([1]TONGHOP!N846=$C$1,OR([1]TONGHOP!P846="LT",[1]TONGHOP!P846="TN"),[1]TONGHOP!J846=""),[1]TONGHOP!G846,"")</f>
        <v/>
      </c>
      <c r="D846" s="2" t="str">
        <f>IF(AND([1]TONGHOP!N846=$C$1,OR([1]TONGHOP!P846="LT",[1]TONGHOP!P846="TN"),[1]TONGHOP!J846=""),[1]TONGHOP!E846,"")</f>
        <v/>
      </c>
      <c r="E846" s="2" t="str">
        <f>IF(AND([1]TONGHOP!N846=$C$1,OR([1]TONGHOP!P846="LT",[1]TONGHOP!P846="TN"),[1]TONGHOP!J846=""),[1]TONGHOP!H846,"")</f>
        <v/>
      </c>
    </row>
    <row r="847" spans="1:5" x14ac:dyDescent="0.25">
      <c r="A847" s="4" t="str">
        <f>IF(E847="","",SUBTOTAL(3,$E$2:$E847))</f>
        <v/>
      </c>
      <c r="B847" s="2" t="str">
        <f>IF(AND([1]TONGHOP!N847=$C$1,OR([1]TONGHOP!P847="LT",[1]TONGHOP!P847="TN"),[1]TONGHOP!J847=""),[1]TONGHOP!B847,"")</f>
        <v/>
      </c>
      <c r="C847" s="2" t="str">
        <f>IF(AND([1]TONGHOP!N847=$C$1,OR([1]TONGHOP!P847="LT",[1]TONGHOP!P847="TN"),[1]TONGHOP!J847=""),[1]TONGHOP!G847,"")</f>
        <v/>
      </c>
      <c r="D847" s="2" t="str">
        <f>IF(AND([1]TONGHOP!N847=$C$1,OR([1]TONGHOP!P847="LT",[1]TONGHOP!P847="TN"),[1]TONGHOP!J847=""),[1]TONGHOP!E847,"")</f>
        <v/>
      </c>
      <c r="E847" s="2" t="str">
        <f>IF(AND([1]TONGHOP!N847=$C$1,OR([1]TONGHOP!P847="LT",[1]TONGHOP!P847="TN"),[1]TONGHOP!J847=""),[1]TONGHOP!H847,"")</f>
        <v/>
      </c>
    </row>
    <row r="848" spans="1:5" x14ac:dyDescent="0.25">
      <c r="A848" s="4" t="str">
        <f>IF(E848="","",SUBTOTAL(3,$E$2:$E848))</f>
        <v/>
      </c>
      <c r="B848" s="2" t="str">
        <f>IF(AND([1]TONGHOP!N848=$C$1,OR([1]TONGHOP!P848="LT",[1]TONGHOP!P848="TN"),[1]TONGHOP!J848=""),[1]TONGHOP!B848,"")</f>
        <v/>
      </c>
      <c r="C848" s="2" t="str">
        <f>IF(AND([1]TONGHOP!N848=$C$1,OR([1]TONGHOP!P848="LT",[1]TONGHOP!P848="TN"),[1]TONGHOP!J848=""),[1]TONGHOP!G848,"")</f>
        <v/>
      </c>
      <c r="D848" s="2" t="str">
        <f>IF(AND([1]TONGHOP!N848=$C$1,OR([1]TONGHOP!P848="LT",[1]TONGHOP!P848="TN"),[1]TONGHOP!J848=""),[1]TONGHOP!E848,"")</f>
        <v/>
      </c>
      <c r="E848" s="2" t="str">
        <f>IF(AND([1]TONGHOP!N848=$C$1,OR([1]TONGHOP!P848="LT",[1]TONGHOP!P848="TN"),[1]TONGHOP!J848=""),[1]TONGHOP!H848,"")</f>
        <v/>
      </c>
    </row>
    <row r="849" spans="1:5" x14ac:dyDescent="0.25">
      <c r="A849" s="4" t="str">
        <f>IF(E849="","",SUBTOTAL(3,$E$2:$E849))</f>
        <v/>
      </c>
      <c r="B849" s="2" t="str">
        <f>IF(AND([1]TONGHOP!N849=$C$1,OR([1]TONGHOP!P849="LT",[1]TONGHOP!P849="TN"),[1]TONGHOP!J849=""),[1]TONGHOP!B849,"")</f>
        <v/>
      </c>
      <c r="C849" s="2" t="str">
        <f>IF(AND([1]TONGHOP!N849=$C$1,OR([1]TONGHOP!P849="LT",[1]TONGHOP!P849="TN"),[1]TONGHOP!J849=""),[1]TONGHOP!G849,"")</f>
        <v/>
      </c>
      <c r="D849" s="2" t="str">
        <f>IF(AND([1]TONGHOP!N849=$C$1,OR([1]TONGHOP!P849="LT",[1]TONGHOP!P849="TN"),[1]TONGHOP!J849=""),[1]TONGHOP!E849,"")</f>
        <v/>
      </c>
      <c r="E849" s="2" t="str">
        <f>IF(AND([1]TONGHOP!N849=$C$1,OR([1]TONGHOP!P849="LT",[1]TONGHOP!P849="TN"),[1]TONGHOP!J849=""),[1]TONGHOP!H849,"")</f>
        <v/>
      </c>
    </row>
    <row r="850" spans="1:5" x14ac:dyDescent="0.25">
      <c r="A850" s="4" t="str">
        <f>IF(E850="","",SUBTOTAL(3,$E$2:$E850))</f>
        <v/>
      </c>
      <c r="B850" s="2" t="str">
        <f>IF(AND([1]TONGHOP!N850=$C$1,OR([1]TONGHOP!P850="LT",[1]TONGHOP!P850="TN"),[1]TONGHOP!J850=""),[1]TONGHOP!B850,"")</f>
        <v/>
      </c>
      <c r="C850" s="2" t="str">
        <f>IF(AND([1]TONGHOP!N850=$C$1,OR([1]TONGHOP!P850="LT",[1]TONGHOP!P850="TN"),[1]TONGHOP!J850=""),[1]TONGHOP!G850,"")</f>
        <v/>
      </c>
      <c r="D850" s="2" t="str">
        <f>IF(AND([1]TONGHOP!N850=$C$1,OR([1]TONGHOP!P850="LT",[1]TONGHOP!P850="TN"),[1]TONGHOP!J850=""),[1]TONGHOP!E850,"")</f>
        <v/>
      </c>
      <c r="E850" s="2" t="str">
        <f>IF(AND([1]TONGHOP!N850=$C$1,OR([1]TONGHOP!P850="LT",[1]TONGHOP!P850="TN"),[1]TONGHOP!J850=""),[1]TONGHOP!H850,"")</f>
        <v/>
      </c>
    </row>
    <row r="851" spans="1:5" x14ac:dyDescent="0.25">
      <c r="A851" s="4" t="str">
        <f>IF(E851="","",SUBTOTAL(3,$E$2:$E851))</f>
        <v/>
      </c>
      <c r="B851" s="2" t="str">
        <f>IF(AND([1]TONGHOP!N851=$C$1,OR([1]TONGHOP!P851="LT",[1]TONGHOP!P851="TN"),[1]TONGHOP!J851=""),[1]TONGHOP!B851,"")</f>
        <v/>
      </c>
      <c r="C851" s="2" t="str">
        <f>IF(AND([1]TONGHOP!N851=$C$1,OR([1]TONGHOP!P851="LT",[1]TONGHOP!P851="TN"),[1]TONGHOP!J851=""),[1]TONGHOP!G851,"")</f>
        <v/>
      </c>
      <c r="D851" s="2" t="str">
        <f>IF(AND([1]TONGHOP!N851=$C$1,OR([1]TONGHOP!P851="LT",[1]TONGHOP!P851="TN"),[1]TONGHOP!J851=""),[1]TONGHOP!E851,"")</f>
        <v/>
      </c>
      <c r="E851" s="2" t="str">
        <f>IF(AND([1]TONGHOP!N851=$C$1,OR([1]TONGHOP!P851="LT",[1]TONGHOP!P851="TN"),[1]TONGHOP!J851=""),[1]TONGHOP!H851,"")</f>
        <v/>
      </c>
    </row>
    <row r="852" spans="1:5" x14ac:dyDescent="0.25">
      <c r="A852" s="4" t="str">
        <f>IF(E852="","",SUBTOTAL(3,$E$2:$E852))</f>
        <v/>
      </c>
      <c r="B852" s="2" t="str">
        <f>IF(AND([1]TONGHOP!N852=$C$1,OR([1]TONGHOP!P852="LT",[1]TONGHOP!P852="TN"),[1]TONGHOP!J852=""),[1]TONGHOP!B852,"")</f>
        <v/>
      </c>
      <c r="C852" s="2" t="str">
        <f>IF(AND([1]TONGHOP!N852=$C$1,OR([1]TONGHOP!P852="LT",[1]TONGHOP!P852="TN"),[1]TONGHOP!J852=""),[1]TONGHOP!G852,"")</f>
        <v/>
      </c>
      <c r="D852" s="2" t="str">
        <f>IF(AND([1]TONGHOP!N852=$C$1,OR([1]TONGHOP!P852="LT",[1]TONGHOP!P852="TN"),[1]TONGHOP!J852=""),[1]TONGHOP!E852,"")</f>
        <v/>
      </c>
      <c r="E852" s="2" t="str">
        <f>IF(AND([1]TONGHOP!N852=$C$1,OR([1]TONGHOP!P852="LT",[1]TONGHOP!P852="TN"),[1]TONGHOP!J852=""),[1]TONGHOP!H852,"")</f>
        <v/>
      </c>
    </row>
    <row r="853" spans="1:5" x14ac:dyDescent="0.25">
      <c r="A853" s="4" t="str">
        <f>IF(E853="","",SUBTOTAL(3,$E$2:$E853))</f>
        <v/>
      </c>
      <c r="B853" s="2" t="str">
        <f>IF(AND([1]TONGHOP!N853=$C$1,OR([1]TONGHOP!P853="LT",[1]TONGHOP!P853="TN"),[1]TONGHOP!J853=""),[1]TONGHOP!B853,"")</f>
        <v/>
      </c>
      <c r="C853" s="2" t="str">
        <f>IF(AND([1]TONGHOP!N853=$C$1,OR([1]TONGHOP!P853="LT",[1]TONGHOP!P853="TN"),[1]TONGHOP!J853=""),[1]TONGHOP!G853,"")</f>
        <v/>
      </c>
      <c r="D853" s="2" t="str">
        <f>IF(AND([1]TONGHOP!N853=$C$1,OR([1]TONGHOP!P853="LT",[1]TONGHOP!P853="TN"),[1]TONGHOP!J853=""),[1]TONGHOP!E853,"")</f>
        <v/>
      </c>
      <c r="E853" s="2" t="str">
        <f>IF(AND([1]TONGHOP!N853=$C$1,OR([1]TONGHOP!P853="LT",[1]TONGHOP!P853="TN"),[1]TONGHOP!J853=""),[1]TONGHOP!H853,"")</f>
        <v/>
      </c>
    </row>
    <row r="854" spans="1:5" x14ac:dyDescent="0.25">
      <c r="A854" s="4" t="str">
        <f>IF(E854="","",SUBTOTAL(3,$E$2:$E854))</f>
        <v/>
      </c>
      <c r="B854" s="2" t="str">
        <f>IF(AND([1]TONGHOP!N854=$C$1,OR([1]TONGHOP!P854="LT",[1]TONGHOP!P854="TN"),[1]TONGHOP!J854=""),[1]TONGHOP!B854,"")</f>
        <v/>
      </c>
      <c r="C854" s="2" t="str">
        <f>IF(AND([1]TONGHOP!N854=$C$1,OR([1]TONGHOP!P854="LT",[1]TONGHOP!P854="TN"),[1]TONGHOP!J854=""),[1]TONGHOP!G854,"")</f>
        <v/>
      </c>
      <c r="D854" s="2" t="str">
        <f>IF(AND([1]TONGHOP!N854=$C$1,OR([1]TONGHOP!P854="LT",[1]TONGHOP!P854="TN"),[1]TONGHOP!J854=""),[1]TONGHOP!E854,"")</f>
        <v/>
      </c>
      <c r="E854" s="2" t="str">
        <f>IF(AND([1]TONGHOP!N854=$C$1,OR([1]TONGHOP!P854="LT",[1]TONGHOP!P854="TN"),[1]TONGHOP!J854=""),[1]TONGHOP!H854,"")</f>
        <v/>
      </c>
    </row>
    <row r="855" spans="1:5" x14ac:dyDescent="0.25">
      <c r="A855" s="4" t="str">
        <f>IF(E855="","",SUBTOTAL(3,$E$2:$E855))</f>
        <v/>
      </c>
      <c r="B855" s="2" t="str">
        <f>IF(AND([1]TONGHOP!N855=$C$1,OR([1]TONGHOP!P855="LT",[1]TONGHOP!P855="TN"),[1]TONGHOP!J855=""),[1]TONGHOP!B855,"")</f>
        <v/>
      </c>
      <c r="C855" s="2" t="str">
        <f>IF(AND([1]TONGHOP!N855=$C$1,OR([1]TONGHOP!P855="LT",[1]TONGHOP!P855="TN"),[1]TONGHOP!J855=""),[1]TONGHOP!G855,"")</f>
        <v/>
      </c>
      <c r="D855" s="2" t="str">
        <f>IF(AND([1]TONGHOP!N855=$C$1,OR([1]TONGHOP!P855="LT",[1]TONGHOP!P855="TN"),[1]TONGHOP!J855=""),[1]TONGHOP!E855,"")</f>
        <v/>
      </c>
      <c r="E855" s="2" t="str">
        <f>IF(AND([1]TONGHOP!N855=$C$1,OR([1]TONGHOP!P855="LT",[1]TONGHOP!P855="TN"),[1]TONGHOP!J855=""),[1]TONGHOP!H855,"")</f>
        <v/>
      </c>
    </row>
    <row r="856" spans="1:5" x14ac:dyDescent="0.25">
      <c r="A856" s="4" t="str">
        <f>IF(E856="","",SUBTOTAL(3,$E$2:$E856))</f>
        <v/>
      </c>
      <c r="B856" s="2" t="str">
        <f>IF(AND([1]TONGHOP!N856=$C$1,OR([1]TONGHOP!P856="LT",[1]TONGHOP!P856="TN"),[1]TONGHOP!J856=""),[1]TONGHOP!B856,"")</f>
        <v/>
      </c>
      <c r="C856" s="2" t="str">
        <f>IF(AND([1]TONGHOP!N856=$C$1,OR([1]TONGHOP!P856="LT",[1]TONGHOP!P856="TN"),[1]TONGHOP!J856=""),[1]TONGHOP!G856,"")</f>
        <v/>
      </c>
      <c r="D856" s="2" t="str">
        <f>IF(AND([1]TONGHOP!N856=$C$1,OR([1]TONGHOP!P856="LT",[1]TONGHOP!P856="TN"),[1]TONGHOP!J856=""),[1]TONGHOP!E856,"")</f>
        <v/>
      </c>
      <c r="E856" s="2" t="str">
        <f>IF(AND([1]TONGHOP!N856=$C$1,OR([1]TONGHOP!P856="LT",[1]TONGHOP!P856="TN"),[1]TONGHOP!J856=""),[1]TONGHOP!H856,"")</f>
        <v/>
      </c>
    </row>
    <row r="857" spans="1:5" x14ac:dyDescent="0.25">
      <c r="A857" s="4" t="str">
        <f>IF(E857="","",SUBTOTAL(3,$E$2:$E857))</f>
        <v/>
      </c>
      <c r="B857" s="2" t="str">
        <f>IF(AND([1]TONGHOP!N857=$C$1,OR([1]TONGHOP!P857="LT",[1]TONGHOP!P857="TN"),[1]TONGHOP!J857=""),[1]TONGHOP!B857,"")</f>
        <v/>
      </c>
      <c r="C857" s="2" t="str">
        <f>IF(AND([1]TONGHOP!N857=$C$1,OR([1]TONGHOP!P857="LT",[1]TONGHOP!P857="TN"),[1]TONGHOP!J857=""),[1]TONGHOP!G857,"")</f>
        <v/>
      </c>
      <c r="D857" s="2" t="str">
        <f>IF(AND([1]TONGHOP!N857=$C$1,OR([1]TONGHOP!P857="LT",[1]TONGHOP!P857="TN"),[1]TONGHOP!J857=""),[1]TONGHOP!E857,"")</f>
        <v/>
      </c>
      <c r="E857" s="2" t="str">
        <f>IF(AND([1]TONGHOP!N857=$C$1,OR([1]TONGHOP!P857="LT",[1]TONGHOP!P857="TN"),[1]TONGHOP!J857=""),[1]TONGHOP!H857,"")</f>
        <v/>
      </c>
    </row>
    <row r="858" spans="1:5" x14ac:dyDescent="0.25">
      <c r="A858" s="4" t="str">
        <f>IF(E858="","",SUBTOTAL(3,$E$2:$E858))</f>
        <v/>
      </c>
      <c r="B858" s="2" t="str">
        <f>IF(AND([1]TONGHOP!N858=$C$1,OR([1]TONGHOP!P858="LT",[1]TONGHOP!P858="TN"),[1]TONGHOP!J858=""),[1]TONGHOP!B858,"")</f>
        <v/>
      </c>
      <c r="C858" s="2" t="str">
        <f>IF(AND([1]TONGHOP!N858=$C$1,OR([1]TONGHOP!P858="LT",[1]TONGHOP!P858="TN"),[1]TONGHOP!J858=""),[1]TONGHOP!G858,"")</f>
        <v/>
      </c>
      <c r="D858" s="2" t="str">
        <f>IF(AND([1]TONGHOP!N858=$C$1,OR([1]TONGHOP!P858="LT",[1]TONGHOP!P858="TN"),[1]TONGHOP!J858=""),[1]TONGHOP!E858,"")</f>
        <v/>
      </c>
      <c r="E858" s="2" t="str">
        <f>IF(AND([1]TONGHOP!N858=$C$1,OR([1]TONGHOP!P858="LT",[1]TONGHOP!P858="TN"),[1]TONGHOP!J858=""),[1]TONGHOP!H858,"")</f>
        <v/>
      </c>
    </row>
    <row r="859" spans="1:5" x14ac:dyDescent="0.25">
      <c r="A859" s="4" t="str">
        <f>IF(E859="","",SUBTOTAL(3,$E$2:$E859))</f>
        <v/>
      </c>
      <c r="B859" s="2" t="str">
        <f>IF(AND([1]TONGHOP!N859=$C$1,OR([1]TONGHOP!P859="LT",[1]TONGHOP!P859="TN"),[1]TONGHOP!J859=""),[1]TONGHOP!B859,"")</f>
        <v/>
      </c>
      <c r="C859" s="2" t="str">
        <f>IF(AND([1]TONGHOP!N859=$C$1,OR([1]TONGHOP!P859="LT",[1]TONGHOP!P859="TN"),[1]TONGHOP!J859=""),[1]TONGHOP!G859,"")</f>
        <v/>
      </c>
      <c r="D859" s="2" t="str">
        <f>IF(AND([1]TONGHOP!N859=$C$1,OR([1]TONGHOP!P859="LT",[1]TONGHOP!P859="TN"),[1]TONGHOP!J859=""),[1]TONGHOP!E859,"")</f>
        <v/>
      </c>
      <c r="E859" s="2" t="str">
        <f>IF(AND([1]TONGHOP!N859=$C$1,OR([1]TONGHOP!P859="LT",[1]TONGHOP!P859="TN"),[1]TONGHOP!J859=""),[1]TONGHOP!H859,"")</f>
        <v/>
      </c>
    </row>
    <row r="860" spans="1:5" x14ac:dyDescent="0.25">
      <c r="A860" s="4" t="str">
        <f>IF(E860="","",SUBTOTAL(3,$E$2:$E860))</f>
        <v/>
      </c>
      <c r="B860" s="2" t="str">
        <f>IF(AND([1]TONGHOP!N860=$C$1,OR([1]TONGHOP!P860="LT",[1]TONGHOP!P860="TN"),[1]TONGHOP!J860=""),[1]TONGHOP!B860,"")</f>
        <v/>
      </c>
      <c r="C860" s="2" t="str">
        <f>IF(AND([1]TONGHOP!N860=$C$1,OR([1]TONGHOP!P860="LT",[1]TONGHOP!P860="TN"),[1]TONGHOP!J860=""),[1]TONGHOP!G860,"")</f>
        <v/>
      </c>
      <c r="D860" s="2" t="str">
        <f>IF(AND([1]TONGHOP!N860=$C$1,OR([1]TONGHOP!P860="LT",[1]TONGHOP!P860="TN"),[1]TONGHOP!J860=""),[1]TONGHOP!E860,"")</f>
        <v/>
      </c>
      <c r="E860" s="2" t="str">
        <f>IF(AND([1]TONGHOP!N860=$C$1,OR([1]TONGHOP!P860="LT",[1]TONGHOP!P860="TN"),[1]TONGHOP!J860=""),[1]TONGHOP!H860,"")</f>
        <v/>
      </c>
    </row>
    <row r="861" spans="1:5" x14ac:dyDescent="0.25">
      <c r="A861" s="4" t="str">
        <f>IF(E861="","",SUBTOTAL(3,$E$2:$E861))</f>
        <v/>
      </c>
      <c r="B861" s="2" t="str">
        <f>IF(AND([1]TONGHOP!N861=$C$1,OR([1]TONGHOP!P861="LT",[1]TONGHOP!P861="TN"),[1]TONGHOP!J861=""),[1]TONGHOP!B861,"")</f>
        <v/>
      </c>
      <c r="C861" s="2" t="str">
        <f>IF(AND([1]TONGHOP!N861=$C$1,OR([1]TONGHOP!P861="LT",[1]TONGHOP!P861="TN"),[1]TONGHOP!J861=""),[1]TONGHOP!G861,"")</f>
        <v/>
      </c>
      <c r="D861" s="2" t="str">
        <f>IF(AND([1]TONGHOP!N861=$C$1,OR([1]TONGHOP!P861="LT",[1]TONGHOP!P861="TN"),[1]TONGHOP!J861=""),[1]TONGHOP!E861,"")</f>
        <v/>
      </c>
      <c r="E861" s="2" t="str">
        <f>IF(AND([1]TONGHOP!N861=$C$1,OR([1]TONGHOP!P861="LT",[1]TONGHOP!P861="TN"),[1]TONGHOP!J861=""),[1]TONGHOP!H861,"")</f>
        <v/>
      </c>
    </row>
    <row r="862" spans="1:5" x14ac:dyDescent="0.25">
      <c r="A862" s="4" t="str">
        <f>IF(E862="","",SUBTOTAL(3,$E$2:$E862))</f>
        <v/>
      </c>
      <c r="B862" s="2" t="str">
        <f>IF(AND([1]TONGHOP!N862=$C$1,OR([1]TONGHOP!P862="LT",[1]TONGHOP!P862="TN"),[1]TONGHOP!J862=""),[1]TONGHOP!B862,"")</f>
        <v/>
      </c>
      <c r="C862" s="2" t="str">
        <f>IF(AND([1]TONGHOP!N862=$C$1,OR([1]TONGHOP!P862="LT",[1]TONGHOP!P862="TN"),[1]TONGHOP!J862=""),[1]TONGHOP!G862,"")</f>
        <v/>
      </c>
      <c r="D862" s="2" t="str">
        <f>IF(AND([1]TONGHOP!N862=$C$1,OR([1]TONGHOP!P862="LT",[1]TONGHOP!P862="TN"),[1]TONGHOP!J862=""),[1]TONGHOP!E862,"")</f>
        <v/>
      </c>
      <c r="E862" s="2" t="str">
        <f>IF(AND([1]TONGHOP!N862=$C$1,OR([1]TONGHOP!P862="LT",[1]TONGHOP!P862="TN"),[1]TONGHOP!J862=""),[1]TONGHOP!H862,"")</f>
        <v/>
      </c>
    </row>
    <row r="863" spans="1:5" x14ac:dyDescent="0.25">
      <c r="A863" s="4" t="str">
        <f>IF(E863="","",SUBTOTAL(3,$E$2:$E863))</f>
        <v/>
      </c>
      <c r="B863" s="2" t="str">
        <f>IF(AND([1]TONGHOP!N863=$C$1,OR([1]TONGHOP!P863="LT",[1]TONGHOP!P863="TN"),[1]TONGHOP!J863=""),[1]TONGHOP!B863,"")</f>
        <v/>
      </c>
      <c r="C863" s="2" t="str">
        <f>IF(AND([1]TONGHOP!N863=$C$1,OR([1]TONGHOP!P863="LT",[1]TONGHOP!P863="TN"),[1]TONGHOP!J863=""),[1]TONGHOP!G863,"")</f>
        <v/>
      </c>
      <c r="D863" s="2" t="str">
        <f>IF(AND([1]TONGHOP!N863=$C$1,OR([1]TONGHOP!P863="LT",[1]TONGHOP!P863="TN"),[1]TONGHOP!J863=""),[1]TONGHOP!E863,"")</f>
        <v/>
      </c>
      <c r="E863" s="2" t="str">
        <f>IF(AND([1]TONGHOP!N863=$C$1,OR([1]TONGHOP!P863="LT",[1]TONGHOP!P863="TN"),[1]TONGHOP!J863=""),[1]TONGHOP!H863,"")</f>
        <v/>
      </c>
    </row>
    <row r="864" spans="1:5" x14ac:dyDescent="0.25">
      <c r="A864" s="4" t="str">
        <f>IF(E864="","",SUBTOTAL(3,$E$2:$E864))</f>
        <v/>
      </c>
      <c r="B864" s="2" t="str">
        <f>IF(AND([1]TONGHOP!N864=$C$1,OR([1]TONGHOP!P864="LT",[1]TONGHOP!P864="TN"),[1]TONGHOP!J864=""),[1]TONGHOP!B864,"")</f>
        <v/>
      </c>
      <c r="C864" s="2" t="str">
        <f>IF(AND([1]TONGHOP!N864=$C$1,OR([1]TONGHOP!P864="LT",[1]TONGHOP!P864="TN"),[1]TONGHOP!J864=""),[1]TONGHOP!G864,"")</f>
        <v/>
      </c>
      <c r="D864" s="2" t="str">
        <f>IF(AND([1]TONGHOP!N864=$C$1,OR([1]TONGHOP!P864="LT",[1]TONGHOP!P864="TN"),[1]TONGHOP!J864=""),[1]TONGHOP!E864,"")</f>
        <v/>
      </c>
      <c r="E864" s="2" t="str">
        <f>IF(AND([1]TONGHOP!N864=$C$1,OR([1]TONGHOP!P864="LT",[1]TONGHOP!P864="TN"),[1]TONGHOP!J864=""),[1]TONGHOP!H864,"")</f>
        <v/>
      </c>
    </row>
    <row r="865" spans="1:5" x14ac:dyDescent="0.25">
      <c r="A865" s="4" t="str">
        <f>IF(E865="","",SUBTOTAL(3,$E$2:$E865))</f>
        <v/>
      </c>
      <c r="B865" s="2" t="str">
        <f>IF(AND([1]TONGHOP!N865=$C$1,OR([1]TONGHOP!P865="LT",[1]TONGHOP!P865="TN"),[1]TONGHOP!J865=""),[1]TONGHOP!B865,"")</f>
        <v/>
      </c>
      <c r="C865" s="2" t="str">
        <f>IF(AND([1]TONGHOP!N865=$C$1,OR([1]TONGHOP!P865="LT",[1]TONGHOP!P865="TN"),[1]TONGHOP!J865=""),[1]TONGHOP!G865,"")</f>
        <v/>
      </c>
      <c r="D865" s="2" t="str">
        <f>IF(AND([1]TONGHOP!N865=$C$1,OR([1]TONGHOP!P865="LT",[1]TONGHOP!P865="TN"),[1]TONGHOP!J865=""),[1]TONGHOP!E865,"")</f>
        <v/>
      </c>
      <c r="E865" s="2" t="str">
        <f>IF(AND([1]TONGHOP!N865=$C$1,OR([1]TONGHOP!P865="LT",[1]TONGHOP!P865="TN"),[1]TONGHOP!J865=""),[1]TONGHOP!H865,"")</f>
        <v/>
      </c>
    </row>
    <row r="866" spans="1:5" x14ac:dyDescent="0.25">
      <c r="A866" s="4" t="str">
        <f>IF(E866="","",SUBTOTAL(3,$E$2:$E866))</f>
        <v/>
      </c>
      <c r="B866" s="2" t="str">
        <f>IF(AND([1]TONGHOP!N866=$C$1,OR([1]TONGHOP!P866="LT",[1]TONGHOP!P866="TN"),[1]TONGHOP!J866=""),[1]TONGHOP!B866,"")</f>
        <v/>
      </c>
      <c r="C866" s="2" t="str">
        <f>IF(AND([1]TONGHOP!N866=$C$1,OR([1]TONGHOP!P866="LT",[1]TONGHOP!P866="TN"),[1]TONGHOP!J866=""),[1]TONGHOP!G866,"")</f>
        <v/>
      </c>
      <c r="D866" s="2" t="str">
        <f>IF(AND([1]TONGHOP!N866=$C$1,OR([1]TONGHOP!P866="LT",[1]TONGHOP!P866="TN"),[1]TONGHOP!J866=""),[1]TONGHOP!E866,"")</f>
        <v/>
      </c>
      <c r="E866" s="2" t="str">
        <f>IF(AND([1]TONGHOP!N866=$C$1,OR([1]TONGHOP!P866="LT",[1]TONGHOP!P866="TN"),[1]TONGHOP!J866=""),[1]TONGHOP!H866,"")</f>
        <v/>
      </c>
    </row>
    <row r="867" spans="1:5" x14ac:dyDescent="0.25">
      <c r="A867" s="4" t="str">
        <f>IF(E867="","",SUBTOTAL(3,$E$2:$E867))</f>
        <v/>
      </c>
      <c r="B867" s="2" t="str">
        <f>IF(AND([1]TONGHOP!N867=$C$1,OR([1]TONGHOP!P867="LT",[1]TONGHOP!P867="TN"),[1]TONGHOP!J867=""),[1]TONGHOP!B867,"")</f>
        <v/>
      </c>
      <c r="C867" s="2" t="str">
        <f>IF(AND([1]TONGHOP!N867=$C$1,OR([1]TONGHOP!P867="LT",[1]TONGHOP!P867="TN"),[1]TONGHOP!J867=""),[1]TONGHOP!G867,"")</f>
        <v/>
      </c>
      <c r="D867" s="2" t="str">
        <f>IF(AND([1]TONGHOP!N867=$C$1,OR([1]TONGHOP!P867="LT",[1]TONGHOP!P867="TN"),[1]TONGHOP!J867=""),[1]TONGHOP!E867,"")</f>
        <v/>
      </c>
      <c r="E867" s="2" t="str">
        <f>IF(AND([1]TONGHOP!N867=$C$1,OR([1]TONGHOP!P867="LT",[1]TONGHOP!P867="TN"),[1]TONGHOP!J867=""),[1]TONGHOP!H867,"")</f>
        <v/>
      </c>
    </row>
    <row r="868" spans="1:5" x14ac:dyDescent="0.25">
      <c r="A868" s="4" t="str">
        <f>IF(E868="","",SUBTOTAL(3,$E$2:$E868))</f>
        <v/>
      </c>
      <c r="B868" s="2" t="str">
        <f>IF(AND([1]TONGHOP!N868=$C$1,OR([1]TONGHOP!P868="LT",[1]TONGHOP!P868="TN"),[1]TONGHOP!J868=""),[1]TONGHOP!B868,"")</f>
        <v/>
      </c>
      <c r="C868" s="2" t="str">
        <f>IF(AND([1]TONGHOP!N868=$C$1,OR([1]TONGHOP!P868="LT",[1]TONGHOP!P868="TN"),[1]TONGHOP!J868=""),[1]TONGHOP!G868,"")</f>
        <v/>
      </c>
      <c r="D868" s="2" t="str">
        <f>IF(AND([1]TONGHOP!N868=$C$1,OR([1]TONGHOP!P868="LT",[1]TONGHOP!P868="TN"),[1]TONGHOP!J868=""),[1]TONGHOP!E868,"")</f>
        <v/>
      </c>
      <c r="E868" s="2" t="str">
        <f>IF(AND([1]TONGHOP!N868=$C$1,OR([1]TONGHOP!P868="LT",[1]TONGHOP!P868="TN"),[1]TONGHOP!J868=""),[1]TONGHOP!H868,"")</f>
        <v/>
      </c>
    </row>
    <row r="869" spans="1:5" x14ac:dyDescent="0.25">
      <c r="A869" s="4" t="str">
        <f>IF(E869="","",SUBTOTAL(3,$E$2:$E869))</f>
        <v/>
      </c>
      <c r="B869" s="2" t="str">
        <f>IF(AND([1]TONGHOP!N869=$C$1,OR([1]TONGHOP!P869="LT",[1]TONGHOP!P869="TN"),[1]TONGHOP!J869=""),[1]TONGHOP!B869,"")</f>
        <v/>
      </c>
      <c r="C869" s="2" t="str">
        <f>IF(AND([1]TONGHOP!N869=$C$1,OR([1]TONGHOP!P869="LT",[1]TONGHOP!P869="TN"),[1]TONGHOP!J869=""),[1]TONGHOP!G869,"")</f>
        <v/>
      </c>
      <c r="D869" s="2" t="str">
        <f>IF(AND([1]TONGHOP!N869=$C$1,OR([1]TONGHOP!P869="LT",[1]TONGHOP!P869="TN"),[1]TONGHOP!J869=""),[1]TONGHOP!E869,"")</f>
        <v/>
      </c>
      <c r="E869" s="2" t="str">
        <f>IF(AND([1]TONGHOP!N869=$C$1,OR([1]TONGHOP!P869="LT",[1]TONGHOP!P869="TN"),[1]TONGHOP!J869=""),[1]TONGHOP!H869,"")</f>
        <v/>
      </c>
    </row>
    <row r="870" spans="1:5" x14ac:dyDescent="0.25">
      <c r="A870" s="4" t="str">
        <f>IF(E870="","",SUBTOTAL(3,$E$2:$E870))</f>
        <v/>
      </c>
      <c r="B870" s="2" t="str">
        <f>IF(AND([1]TONGHOP!N870=$C$1,OR([1]TONGHOP!P870="LT",[1]TONGHOP!P870="TN"),[1]TONGHOP!J870=""),[1]TONGHOP!B870,"")</f>
        <v/>
      </c>
      <c r="C870" s="2" t="str">
        <f>IF(AND([1]TONGHOP!N870=$C$1,OR([1]TONGHOP!P870="LT",[1]TONGHOP!P870="TN"),[1]TONGHOP!J870=""),[1]TONGHOP!G870,"")</f>
        <v/>
      </c>
      <c r="D870" s="2" t="str">
        <f>IF(AND([1]TONGHOP!N870=$C$1,OR([1]TONGHOP!P870="LT",[1]TONGHOP!P870="TN"),[1]TONGHOP!J870=""),[1]TONGHOP!E870,"")</f>
        <v/>
      </c>
      <c r="E870" s="2" t="str">
        <f>IF(AND([1]TONGHOP!N870=$C$1,OR([1]TONGHOP!P870="LT",[1]TONGHOP!P870="TN"),[1]TONGHOP!J870=""),[1]TONGHOP!H870,"")</f>
        <v/>
      </c>
    </row>
    <row r="871" spans="1:5" x14ac:dyDescent="0.25">
      <c r="A871" s="4" t="str">
        <f>IF(E871="","",SUBTOTAL(3,$E$2:$E871))</f>
        <v/>
      </c>
      <c r="B871" s="2" t="str">
        <f>IF(AND([1]TONGHOP!N871=$C$1,OR([1]TONGHOP!P871="LT",[1]TONGHOP!P871="TN"),[1]TONGHOP!J871=""),[1]TONGHOP!B871,"")</f>
        <v/>
      </c>
      <c r="C871" s="2" t="str">
        <f>IF(AND([1]TONGHOP!N871=$C$1,OR([1]TONGHOP!P871="LT",[1]TONGHOP!P871="TN"),[1]TONGHOP!J871=""),[1]TONGHOP!G871,"")</f>
        <v/>
      </c>
      <c r="D871" s="2" t="str">
        <f>IF(AND([1]TONGHOP!N871=$C$1,OR([1]TONGHOP!P871="LT",[1]TONGHOP!P871="TN"),[1]TONGHOP!J871=""),[1]TONGHOP!E871,"")</f>
        <v/>
      </c>
      <c r="E871" s="2" t="str">
        <f>IF(AND([1]TONGHOP!N871=$C$1,OR([1]TONGHOP!P871="LT",[1]TONGHOP!P871="TN"),[1]TONGHOP!J871=""),[1]TONGHOP!H871,"")</f>
        <v/>
      </c>
    </row>
    <row r="872" spans="1:5" x14ac:dyDescent="0.25">
      <c r="A872" s="4" t="str">
        <f>IF(E872="","",SUBTOTAL(3,$E$2:$E872))</f>
        <v/>
      </c>
      <c r="B872" s="2" t="str">
        <f>IF(AND([1]TONGHOP!N872=$C$1,OR([1]TONGHOP!P872="LT",[1]TONGHOP!P872="TN"),[1]TONGHOP!J872=""),[1]TONGHOP!B872,"")</f>
        <v/>
      </c>
      <c r="C872" s="2" t="str">
        <f>IF(AND([1]TONGHOP!N872=$C$1,OR([1]TONGHOP!P872="LT",[1]TONGHOP!P872="TN"),[1]TONGHOP!J872=""),[1]TONGHOP!G872,"")</f>
        <v/>
      </c>
      <c r="D872" s="2" t="str">
        <f>IF(AND([1]TONGHOP!N872=$C$1,OR([1]TONGHOP!P872="LT",[1]TONGHOP!P872="TN"),[1]TONGHOP!J872=""),[1]TONGHOP!E872,"")</f>
        <v/>
      </c>
      <c r="E872" s="2" t="str">
        <f>IF(AND([1]TONGHOP!N872=$C$1,OR([1]TONGHOP!P872="LT",[1]TONGHOP!P872="TN"),[1]TONGHOP!J872=""),[1]TONGHOP!H872,"")</f>
        <v/>
      </c>
    </row>
    <row r="873" spans="1:5" x14ac:dyDescent="0.25">
      <c r="A873" s="4" t="str">
        <f>IF(E873="","",SUBTOTAL(3,$E$2:$E873))</f>
        <v/>
      </c>
      <c r="B873" s="2" t="str">
        <f>IF(AND([1]TONGHOP!N873=$C$1,OR([1]TONGHOP!P873="LT",[1]TONGHOP!P873="TN"),[1]TONGHOP!J873=""),[1]TONGHOP!B873,"")</f>
        <v/>
      </c>
      <c r="C873" s="2" t="str">
        <f>IF(AND([1]TONGHOP!N873=$C$1,OR([1]TONGHOP!P873="LT",[1]TONGHOP!P873="TN"),[1]TONGHOP!J873=""),[1]TONGHOP!G873,"")</f>
        <v/>
      </c>
      <c r="D873" s="2" t="str">
        <f>IF(AND([1]TONGHOP!N873=$C$1,OR([1]TONGHOP!P873="LT",[1]TONGHOP!P873="TN"),[1]TONGHOP!J873=""),[1]TONGHOP!E873,"")</f>
        <v/>
      </c>
      <c r="E873" s="2" t="str">
        <f>IF(AND([1]TONGHOP!N873=$C$1,OR([1]TONGHOP!P873="LT",[1]TONGHOP!P873="TN"),[1]TONGHOP!J873=""),[1]TONGHOP!H873,"")</f>
        <v/>
      </c>
    </row>
    <row r="874" spans="1:5" x14ac:dyDescent="0.25">
      <c r="A874" s="4" t="str">
        <f>IF(E874="","",SUBTOTAL(3,$E$2:$E874))</f>
        <v/>
      </c>
      <c r="B874" s="2" t="str">
        <f>IF(AND([1]TONGHOP!N874=$C$1,OR([1]TONGHOP!P874="LT",[1]TONGHOP!P874="TN"),[1]TONGHOP!J874=""),[1]TONGHOP!B874,"")</f>
        <v/>
      </c>
      <c r="C874" s="2" t="str">
        <f>IF(AND([1]TONGHOP!N874=$C$1,OR([1]TONGHOP!P874="LT",[1]TONGHOP!P874="TN"),[1]TONGHOP!J874=""),[1]TONGHOP!G874,"")</f>
        <v/>
      </c>
      <c r="D874" s="2" t="str">
        <f>IF(AND([1]TONGHOP!N874=$C$1,OR([1]TONGHOP!P874="LT",[1]TONGHOP!P874="TN"),[1]TONGHOP!J874=""),[1]TONGHOP!E874,"")</f>
        <v/>
      </c>
      <c r="E874" s="2" t="str">
        <f>IF(AND([1]TONGHOP!N874=$C$1,OR([1]TONGHOP!P874="LT",[1]TONGHOP!P874="TN"),[1]TONGHOP!J874=""),[1]TONGHOP!H874,"")</f>
        <v/>
      </c>
    </row>
    <row r="875" spans="1:5" x14ac:dyDescent="0.25">
      <c r="A875" s="4" t="str">
        <f>IF(E875="","",SUBTOTAL(3,$E$2:$E875))</f>
        <v/>
      </c>
      <c r="B875" s="2" t="str">
        <f>IF(AND([1]TONGHOP!N875=$C$1,OR([1]TONGHOP!P875="LT",[1]TONGHOP!P875="TN"),[1]TONGHOP!J875=""),[1]TONGHOP!B875,"")</f>
        <v/>
      </c>
      <c r="C875" s="2" t="str">
        <f>IF(AND([1]TONGHOP!N875=$C$1,OR([1]TONGHOP!P875="LT",[1]TONGHOP!P875="TN"),[1]TONGHOP!J875=""),[1]TONGHOP!G875,"")</f>
        <v/>
      </c>
      <c r="D875" s="2" t="str">
        <f>IF(AND([1]TONGHOP!N875=$C$1,OR([1]TONGHOP!P875="LT",[1]TONGHOP!P875="TN"),[1]TONGHOP!J875=""),[1]TONGHOP!E875,"")</f>
        <v/>
      </c>
      <c r="E875" s="2" t="str">
        <f>IF(AND([1]TONGHOP!N875=$C$1,OR([1]TONGHOP!P875="LT",[1]TONGHOP!P875="TN"),[1]TONGHOP!J875=""),[1]TONGHOP!H875,"")</f>
        <v/>
      </c>
    </row>
    <row r="876" spans="1:5" x14ac:dyDescent="0.25">
      <c r="A876" s="4" t="str">
        <f>IF(E876="","",SUBTOTAL(3,$E$2:$E876))</f>
        <v/>
      </c>
      <c r="B876" s="2" t="str">
        <f>IF(AND([1]TONGHOP!N876=$C$1,OR([1]TONGHOP!P876="LT",[1]TONGHOP!P876="TN"),[1]TONGHOP!J876=""),[1]TONGHOP!B876,"")</f>
        <v/>
      </c>
      <c r="C876" s="2" t="str">
        <f>IF(AND([1]TONGHOP!N876=$C$1,OR([1]TONGHOP!P876="LT",[1]TONGHOP!P876="TN"),[1]TONGHOP!J876=""),[1]TONGHOP!G876,"")</f>
        <v/>
      </c>
      <c r="D876" s="2" t="str">
        <f>IF(AND([1]TONGHOP!N876=$C$1,OR([1]TONGHOP!P876="LT",[1]TONGHOP!P876="TN"),[1]TONGHOP!J876=""),[1]TONGHOP!E876,"")</f>
        <v/>
      </c>
      <c r="E876" s="2" t="str">
        <f>IF(AND([1]TONGHOP!N876=$C$1,OR([1]TONGHOP!P876="LT",[1]TONGHOP!P876="TN"),[1]TONGHOP!J876=""),[1]TONGHOP!H876,"")</f>
        <v/>
      </c>
    </row>
    <row r="877" spans="1:5" x14ac:dyDescent="0.25">
      <c r="A877" s="4" t="str">
        <f>IF(E877="","",SUBTOTAL(3,$E$2:$E877))</f>
        <v/>
      </c>
      <c r="B877" s="2" t="str">
        <f>IF(AND([1]TONGHOP!N877=$C$1,OR([1]TONGHOP!P877="LT",[1]TONGHOP!P877="TN"),[1]TONGHOP!J877=""),[1]TONGHOP!B877,"")</f>
        <v/>
      </c>
      <c r="C877" s="2" t="str">
        <f>IF(AND([1]TONGHOP!N877=$C$1,OR([1]TONGHOP!P877="LT",[1]TONGHOP!P877="TN"),[1]TONGHOP!J877=""),[1]TONGHOP!G877,"")</f>
        <v/>
      </c>
      <c r="D877" s="2" t="str">
        <f>IF(AND([1]TONGHOP!N877=$C$1,OR([1]TONGHOP!P877="LT",[1]TONGHOP!P877="TN"),[1]TONGHOP!J877=""),[1]TONGHOP!E877,"")</f>
        <v/>
      </c>
      <c r="E877" s="2" t="str">
        <f>IF(AND([1]TONGHOP!N877=$C$1,OR([1]TONGHOP!P877="LT",[1]TONGHOP!P877="TN"),[1]TONGHOP!J877=""),[1]TONGHOP!H877,"")</f>
        <v/>
      </c>
    </row>
    <row r="878" spans="1:5" x14ac:dyDescent="0.25">
      <c r="A878" s="4" t="str">
        <f>IF(E878="","",SUBTOTAL(3,$E$2:$E878))</f>
        <v/>
      </c>
      <c r="B878" s="2" t="str">
        <f>IF(AND([1]TONGHOP!N878=$C$1,OR([1]TONGHOP!P878="LT",[1]TONGHOP!P878="TN"),[1]TONGHOP!J878=""),[1]TONGHOP!B878,"")</f>
        <v/>
      </c>
      <c r="C878" s="2" t="str">
        <f>IF(AND([1]TONGHOP!N878=$C$1,OR([1]TONGHOP!P878="LT",[1]TONGHOP!P878="TN"),[1]TONGHOP!J878=""),[1]TONGHOP!G878,"")</f>
        <v/>
      </c>
      <c r="D878" s="2" t="str">
        <f>IF(AND([1]TONGHOP!N878=$C$1,OR([1]TONGHOP!P878="LT",[1]TONGHOP!P878="TN"),[1]TONGHOP!J878=""),[1]TONGHOP!E878,"")</f>
        <v/>
      </c>
      <c r="E878" s="2" t="str">
        <f>IF(AND([1]TONGHOP!N878=$C$1,OR([1]TONGHOP!P878="LT",[1]TONGHOP!P878="TN"),[1]TONGHOP!J878=""),[1]TONGHOP!H878,"")</f>
        <v/>
      </c>
    </row>
    <row r="879" spans="1:5" x14ac:dyDescent="0.25">
      <c r="A879" s="4" t="str">
        <f>IF(E879="","",SUBTOTAL(3,$E$2:$E879))</f>
        <v/>
      </c>
      <c r="B879" s="2" t="str">
        <f>IF(AND([1]TONGHOP!N879=$C$1,OR([1]TONGHOP!P879="LT",[1]TONGHOP!P879="TN"),[1]TONGHOP!J879=""),[1]TONGHOP!B879,"")</f>
        <v/>
      </c>
      <c r="C879" s="2" t="str">
        <f>IF(AND([1]TONGHOP!N879=$C$1,OR([1]TONGHOP!P879="LT",[1]TONGHOP!P879="TN"),[1]TONGHOP!J879=""),[1]TONGHOP!G879,"")</f>
        <v/>
      </c>
      <c r="D879" s="2" t="str">
        <f>IF(AND([1]TONGHOP!N879=$C$1,OR([1]TONGHOP!P879="LT",[1]TONGHOP!P879="TN"),[1]TONGHOP!J879=""),[1]TONGHOP!E879,"")</f>
        <v/>
      </c>
      <c r="E879" s="2" t="str">
        <f>IF(AND([1]TONGHOP!N879=$C$1,OR([1]TONGHOP!P879="LT",[1]TONGHOP!P879="TN"),[1]TONGHOP!J879=""),[1]TONGHOP!H879,"")</f>
        <v/>
      </c>
    </row>
    <row r="880" spans="1:5" x14ac:dyDescent="0.25">
      <c r="A880" s="4" t="str">
        <f>IF(E880="","",SUBTOTAL(3,$E$2:$E880))</f>
        <v/>
      </c>
      <c r="B880" s="2" t="str">
        <f>IF(AND([1]TONGHOP!N880=$C$1,OR([1]TONGHOP!P880="LT",[1]TONGHOP!P880="TN"),[1]TONGHOP!J880=""),[1]TONGHOP!B880,"")</f>
        <v/>
      </c>
      <c r="C880" s="2" t="str">
        <f>IF(AND([1]TONGHOP!N880=$C$1,OR([1]TONGHOP!P880="LT",[1]TONGHOP!P880="TN"),[1]TONGHOP!J880=""),[1]TONGHOP!G880,"")</f>
        <v/>
      </c>
      <c r="D880" s="2" t="str">
        <f>IF(AND([1]TONGHOP!N880=$C$1,OR([1]TONGHOP!P880="LT",[1]TONGHOP!P880="TN"),[1]TONGHOP!J880=""),[1]TONGHOP!E880,"")</f>
        <v/>
      </c>
      <c r="E880" s="2" t="str">
        <f>IF(AND([1]TONGHOP!N880=$C$1,OR([1]TONGHOP!P880="LT",[1]TONGHOP!P880="TN"),[1]TONGHOP!J880=""),[1]TONGHOP!H880,"")</f>
        <v/>
      </c>
    </row>
    <row r="881" spans="1:5" x14ac:dyDescent="0.25">
      <c r="A881" s="4" t="str">
        <f>IF(E881="","",SUBTOTAL(3,$E$2:$E881))</f>
        <v/>
      </c>
      <c r="B881" s="2" t="str">
        <f>IF(AND([1]TONGHOP!N881=$C$1,OR([1]TONGHOP!P881="LT",[1]TONGHOP!P881="TN"),[1]TONGHOP!J881=""),[1]TONGHOP!B881,"")</f>
        <v/>
      </c>
      <c r="C881" s="2" t="str">
        <f>IF(AND([1]TONGHOP!N881=$C$1,OR([1]TONGHOP!P881="LT",[1]TONGHOP!P881="TN"),[1]TONGHOP!J881=""),[1]TONGHOP!G881,"")</f>
        <v/>
      </c>
      <c r="D881" s="2" t="str">
        <f>IF(AND([1]TONGHOP!N881=$C$1,OR([1]TONGHOP!P881="LT",[1]TONGHOP!P881="TN"),[1]TONGHOP!J881=""),[1]TONGHOP!E881,"")</f>
        <v/>
      </c>
      <c r="E881" s="2" t="str">
        <f>IF(AND([1]TONGHOP!N881=$C$1,OR([1]TONGHOP!P881="LT",[1]TONGHOP!P881="TN"),[1]TONGHOP!J881=""),[1]TONGHOP!H881,"")</f>
        <v/>
      </c>
    </row>
    <row r="882" spans="1:5" x14ac:dyDescent="0.25">
      <c r="A882" s="4" t="str">
        <f>IF(E882="","",SUBTOTAL(3,$E$2:$E882))</f>
        <v/>
      </c>
      <c r="B882" s="2" t="str">
        <f>IF(AND([1]TONGHOP!N882=$C$1,OR([1]TONGHOP!P882="LT",[1]TONGHOP!P882="TN"),[1]TONGHOP!J882=""),[1]TONGHOP!B882,"")</f>
        <v/>
      </c>
      <c r="C882" s="2" t="str">
        <f>IF(AND([1]TONGHOP!N882=$C$1,OR([1]TONGHOP!P882="LT",[1]TONGHOP!P882="TN"),[1]TONGHOP!J882=""),[1]TONGHOP!G882,"")</f>
        <v/>
      </c>
      <c r="D882" s="2" t="str">
        <f>IF(AND([1]TONGHOP!N882=$C$1,OR([1]TONGHOP!P882="LT",[1]TONGHOP!P882="TN"),[1]TONGHOP!J882=""),[1]TONGHOP!E882,"")</f>
        <v/>
      </c>
      <c r="E882" s="2" t="str">
        <f>IF(AND([1]TONGHOP!N882=$C$1,OR([1]TONGHOP!P882="LT",[1]TONGHOP!P882="TN"),[1]TONGHOP!J882=""),[1]TONGHOP!H882,"")</f>
        <v/>
      </c>
    </row>
    <row r="883" spans="1:5" x14ac:dyDescent="0.25">
      <c r="A883" s="4" t="str">
        <f>IF(E883="","",SUBTOTAL(3,$E$2:$E883))</f>
        <v/>
      </c>
      <c r="B883" s="2" t="str">
        <f>IF(AND([1]TONGHOP!N883=$C$1,OR([1]TONGHOP!P883="LT",[1]TONGHOP!P883="TN"),[1]TONGHOP!J883=""),[1]TONGHOP!B883,"")</f>
        <v/>
      </c>
      <c r="C883" s="2" t="str">
        <f>IF(AND([1]TONGHOP!N883=$C$1,OR([1]TONGHOP!P883="LT",[1]TONGHOP!P883="TN"),[1]TONGHOP!J883=""),[1]TONGHOP!G883,"")</f>
        <v/>
      </c>
      <c r="D883" s="2" t="str">
        <f>IF(AND([1]TONGHOP!N883=$C$1,OR([1]TONGHOP!P883="LT",[1]TONGHOP!P883="TN"),[1]TONGHOP!J883=""),[1]TONGHOP!E883,"")</f>
        <v/>
      </c>
      <c r="E883" s="2" t="str">
        <f>IF(AND([1]TONGHOP!N883=$C$1,OR([1]TONGHOP!P883="LT",[1]TONGHOP!P883="TN"),[1]TONGHOP!J883=""),[1]TONGHOP!H883,"")</f>
        <v/>
      </c>
    </row>
    <row r="884" spans="1:5" x14ac:dyDescent="0.25">
      <c r="A884" s="4" t="str">
        <f>IF(E884="","",SUBTOTAL(3,$E$2:$E884))</f>
        <v/>
      </c>
      <c r="B884" s="2" t="str">
        <f>IF(AND([1]TONGHOP!N884=$C$1,OR([1]TONGHOP!P884="LT",[1]TONGHOP!P884="TN"),[1]TONGHOP!J884=""),[1]TONGHOP!B884,"")</f>
        <v/>
      </c>
      <c r="C884" s="2" t="str">
        <f>IF(AND([1]TONGHOP!N884=$C$1,OR([1]TONGHOP!P884="LT",[1]TONGHOP!P884="TN"),[1]TONGHOP!J884=""),[1]TONGHOP!G884,"")</f>
        <v/>
      </c>
      <c r="D884" s="2" t="str">
        <f>IF(AND([1]TONGHOP!N884=$C$1,OR([1]TONGHOP!P884="LT",[1]TONGHOP!P884="TN"),[1]TONGHOP!J884=""),[1]TONGHOP!E884,"")</f>
        <v/>
      </c>
      <c r="E884" s="2" t="str">
        <f>IF(AND([1]TONGHOP!N884=$C$1,OR([1]TONGHOP!P884="LT",[1]TONGHOP!P884="TN"),[1]TONGHOP!J884=""),[1]TONGHOP!H884,"")</f>
        <v/>
      </c>
    </row>
    <row r="885" spans="1:5" x14ac:dyDescent="0.25">
      <c r="A885" s="4" t="str">
        <f>IF(E885="","",SUBTOTAL(3,$E$2:$E885))</f>
        <v/>
      </c>
      <c r="B885" s="2" t="str">
        <f>IF(AND([1]TONGHOP!N885=$C$1,OR([1]TONGHOP!P885="LT",[1]TONGHOP!P885="TN"),[1]TONGHOP!J885=""),[1]TONGHOP!B885,"")</f>
        <v/>
      </c>
      <c r="C885" s="2" t="str">
        <f>IF(AND([1]TONGHOP!N885=$C$1,OR([1]TONGHOP!P885="LT",[1]TONGHOP!P885="TN"),[1]TONGHOP!J885=""),[1]TONGHOP!G885,"")</f>
        <v/>
      </c>
      <c r="D885" s="2" t="str">
        <f>IF(AND([1]TONGHOP!N885=$C$1,OR([1]TONGHOP!P885="LT",[1]TONGHOP!P885="TN"),[1]TONGHOP!J885=""),[1]TONGHOP!E885,"")</f>
        <v/>
      </c>
      <c r="E885" s="2" t="str">
        <f>IF(AND([1]TONGHOP!N885=$C$1,OR([1]TONGHOP!P885="LT",[1]TONGHOP!P885="TN"),[1]TONGHOP!J885=""),[1]TONGHOP!H885,"")</f>
        <v/>
      </c>
    </row>
    <row r="886" spans="1:5" x14ac:dyDescent="0.25">
      <c r="A886" s="4" t="str">
        <f>IF(E886="","",SUBTOTAL(3,$E$2:$E886))</f>
        <v/>
      </c>
      <c r="B886" s="2" t="str">
        <f>IF(AND([1]TONGHOP!N886=$C$1,OR([1]TONGHOP!P886="LT",[1]TONGHOP!P886="TN"),[1]TONGHOP!J886=""),[1]TONGHOP!B886,"")</f>
        <v/>
      </c>
      <c r="C886" s="2" t="str">
        <f>IF(AND([1]TONGHOP!N886=$C$1,OR([1]TONGHOP!P886="LT",[1]TONGHOP!P886="TN"),[1]TONGHOP!J886=""),[1]TONGHOP!G886,"")</f>
        <v/>
      </c>
      <c r="D886" s="2" t="str">
        <f>IF(AND([1]TONGHOP!N886=$C$1,OR([1]TONGHOP!P886="LT",[1]TONGHOP!P886="TN"),[1]TONGHOP!J886=""),[1]TONGHOP!E886,"")</f>
        <v/>
      </c>
      <c r="E886" s="2" t="str">
        <f>IF(AND([1]TONGHOP!N886=$C$1,OR([1]TONGHOP!P886="LT",[1]TONGHOP!P886="TN"),[1]TONGHOP!J886=""),[1]TONGHOP!H886,"")</f>
        <v/>
      </c>
    </row>
    <row r="887" spans="1:5" x14ac:dyDescent="0.25">
      <c r="A887" s="4" t="str">
        <f>IF(E887="","",SUBTOTAL(3,$E$2:$E887))</f>
        <v/>
      </c>
      <c r="B887" s="2" t="str">
        <f>IF(AND([1]TONGHOP!N887=$C$1,OR([1]TONGHOP!P887="LT",[1]TONGHOP!P887="TN"),[1]TONGHOP!J887=""),[1]TONGHOP!B887,"")</f>
        <v/>
      </c>
      <c r="C887" s="2" t="str">
        <f>IF(AND([1]TONGHOP!N887=$C$1,OR([1]TONGHOP!P887="LT",[1]TONGHOP!P887="TN"),[1]TONGHOP!J887=""),[1]TONGHOP!G887,"")</f>
        <v/>
      </c>
      <c r="D887" s="2" t="str">
        <f>IF(AND([1]TONGHOP!N887=$C$1,OR([1]TONGHOP!P887="LT",[1]TONGHOP!P887="TN"),[1]TONGHOP!J887=""),[1]TONGHOP!E887,"")</f>
        <v/>
      </c>
      <c r="E887" s="2" t="str">
        <f>IF(AND([1]TONGHOP!N887=$C$1,OR([1]TONGHOP!P887="LT",[1]TONGHOP!P887="TN"),[1]TONGHOP!J887=""),[1]TONGHOP!H887,"")</f>
        <v/>
      </c>
    </row>
    <row r="888" spans="1:5" x14ac:dyDescent="0.25">
      <c r="A888" s="4" t="str">
        <f>IF(E888="","",SUBTOTAL(3,$E$2:$E888))</f>
        <v/>
      </c>
      <c r="B888" s="2" t="str">
        <f>IF(AND([1]TONGHOP!N888=$C$1,OR([1]TONGHOP!P888="LT",[1]TONGHOP!P888="TN"),[1]TONGHOP!J888=""),[1]TONGHOP!B888,"")</f>
        <v/>
      </c>
      <c r="C888" s="2" t="str">
        <f>IF(AND([1]TONGHOP!N888=$C$1,OR([1]TONGHOP!P888="LT",[1]TONGHOP!P888="TN"),[1]TONGHOP!J888=""),[1]TONGHOP!G888,"")</f>
        <v/>
      </c>
      <c r="D888" s="2" t="str">
        <f>IF(AND([1]TONGHOP!N888=$C$1,OR([1]TONGHOP!P888="LT",[1]TONGHOP!P888="TN"),[1]TONGHOP!J888=""),[1]TONGHOP!E888,"")</f>
        <v/>
      </c>
      <c r="E888" s="2" t="str">
        <f>IF(AND([1]TONGHOP!N888=$C$1,OR([1]TONGHOP!P888="LT",[1]TONGHOP!P888="TN"),[1]TONGHOP!J888=""),[1]TONGHOP!H888,"")</f>
        <v/>
      </c>
    </row>
    <row r="889" spans="1:5" x14ac:dyDescent="0.25">
      <c r="A889" s="4" t="str">
        <f>IF(E889="","",SUBTOTAL(3,$E$2:$E889))</f>
        <v/>
      </c>
      <c r="B889" s="2" t="str">
        <f>IF(AND([1]TONGHOP!N889=$C$1,OR([1]TONGHOP!P889="LT",[1]TONGHOP!P889="TN"),[1]TONGHOP!J889=""),[1]TONGHOP!B889,"")</f>
        <v/>
      </c>
      <c r="C889" s="2" t="str">
        <f>IF(AND([1]TONGHOP!N889=$C$1,OR([1]TONGHOP!P889="LT",[1]TONGHOP!P889="TN"),[1]TONGHOP!J889=""),[1]TONGHOP!G889,"")</f>
        <v/>
      </c>
      <c r="D889" s="2" t="str">
        <f>IF(AND([1]TONGHOP!N889=$C$1,OR([1]TONGHOP!P889="LT",[1]TONGHOP!P889="TN"),[1]TONGHOP!J889=""),[1]TONGHOP!E889,"")</f>
        <v/>
      </c>
      <c r="E889" s="2" t="str">
        <f>IF(AND([1]TONGHOP!N889=$C$1,OR([1]TONGHOP!P889="LT",[1]TONGHOP!P889="TN"),[1]TONGHOP!J889=""),[1]TONGHOP!H889,"")</f>
        <v/>
      </c>
    </row>
    <row r="890" spans="1:5" x14ac:dyDescent="0.25">
      <c r="A890" s="4" t="str">
        <f>IF(E890="","",SUBTOTAL(3,$E$2:$E890))</f>
        <v/>
      </c>
      <c r="B890" s="2" t="str">
        <f>IF(AND([1]TONGHOP!N890=$C$1,OR([1]TONGHOP!P890="LT",[1]TONGHOP!P890="TN"),[1]TONGHOP!J890=""),[1]TONGHOP!B890,"")</f>
        <v/>
      </c>
      <c r="C890" s="2" t="str">
        <f>IF(AND([1]TONGHOP!N890=$C$1,OR([1]TONGHOP!P890="LT",[1]TONGHOP!P890="TN"),[1]TONGHOP!J890=""),[1]TONGHOP!G890,"")</f>
        <v/>
      </c>
      <c r="D890" s="2" t="str">
        <f>IF(AND([1]TONGHOP!N890=$C$1,OR([1]TONGHOP!P890="LT",[1]TONGHOP!P890="TN"),[1]TONGHOP!J890=""),[1]TONGHOP!E890,"")</f>
        <v/>
      </c>
      <c r="E890" s="2" t="str">
        <f>IF(AND([1]TONGHOP!N890=$C$1,OR([1]TONGHOP!P890="LT",[1]TONGHOP!P890="TN"),[1]TONGHOP!J890=""),[1]TONGHOP!H890,"")</f>
        <v/>
      </c>
    </row>
    <row r="891" spans="1:5" x14ac:dyDescent="0.25">
      <c r="A891" s="4" t="str">
        <f>IF(E891="","",SUBTOTAL(3,$E$2:$E891))</f>
        <v/>
      </c>
      <c r="B891" s="2" t="str">
        <f>IF(AND([1]TONGHOP!N891=$C$1,OR([1]TONGHOP!P891="LT",[1]TONGHOP!P891="TN"),[1]TONGHOP!J891=""),[1]TONGHOP!B891,"")</f>
        <v/>
      </c>
      <c r="C891" s="2" t="str">
        <f>IF(AND([1]TONGHOP!N891=$C$1,OR([1]TONGHOP!P891="LT",[1]TONGHOP!P891="TN"),[1]TONGHOP!J891=""),[1]TONGHOP!G891,"")</f>
        <v/>
      </c>
      <c r="D891" s="2" t="str">
        <f>IF(AND([1]TONGHOP!N891=$C$1,OR([1]TONGHOP!P891="LT",[1]TONGHOP!P891="TN"),[1]TONGHOP!J891=""),[1]TONGHOP!E891,"")</f>
        <v/>
      </c>
      <c r="E891" s="2" t="str">
        <f>IF(AND([1]TONGHOP!N891=$C$1,OR([1]TONGHOP!P891="LT",[1]TONGHOP!P891="TN"),[1]TONGHOP!J891=""),[1]TONGHOP!H891,"")</f>
        <v/>
      </c>
    </row>
    <row r="892" spans="1:5" x14ac:dyDescent="0.25">
      <c r="A892" s="4" t="str">
        <f>IF(E892="","",SUBTOTAL(3,$E$2:$E892))</f>
        <v/>
      </c>
      <c r="B892" s="2" t="str">
        <f>IF(AND([1]TONGHOP!N892=$C$1,OR([1]TONGHOP!P892="LT",[1]TONGHOP!P892="TN"),[1]TONGHOP!J892=""),[1]TONGHOP!B892,"")</f>
        <v/>
      </c>
      <c r="C892" s="2" t="str">
        <f>IF(AND([1]TONGHOP!N892=$C$1,OR([1]TONGHOP!P892="LT",[1]TONGHOP!P892="TN"),[1]TONGHOP!J892=""),[1]TONGHOP!G892,"")</f>
        <v/>
      </c>
      <c r="D892" s="2" t="str">
        <f>IF(AND([1]TONGHOP!N892=$C$1,OR([1]TONGHOP!P892="LT",[1]TONGHOP!P892="TN"),[1]TONGHOP!J892=""),[1]TONGHOP!E892,"")</f>
        <v/>
      </c>
      <c r="E892" s="2" t="str">
        <f>IF(AND([1]TONGHOP!N892=$C$1,OR([1]TONGHOP!P892="LT",[1]TONGHOP!P892="TN"),[1]TONGHOP!J892=""),[1]TONGHOP!H892,"")</f>
        <v/>
      </c>
    </row>
    <row r="893" spans="1:5" x14ac:dyDescent="0.25">
      <c r="A893" s="4" t="str">
        <f>IF(E893="","",SUBTOTAL(3,$E$2:$E893))</f>
        <v/>
      </c>
      <c r="B893" s="2" t="str">
        <f>IF(AND([1]TONGHOP!N893=$C$1,OR([1]TONGHOP!P893="LT",[1]TONGHOP!P893="TN"),[1]TONGHOP!J893=""),[1]TONGHOP!B893,"")</f>
        <v/>
      </c>
      <c r="C893" s="2" t="str">
        <f>IF(AND([1]TONGHOP!N893=$C$1,OR([1]TONGHOP!P893="LT",[1]TONGHOP!P893="TN"),[1]TONGHOP!J893=""),[1]TONGHOP!G893,"")</f>
        <v/>
      </c>
      <c r="D893" s="2" t="str">
        <f>IF(AND([1]TONGHOP!N893=$C$1,OR([1]TONGHOP!P893="LT",[1]TONGHOP!P893="TN"),[1]TONGHOP!J893=""),[1]TONGHOP!E893,"")</f>
        <v/>
      </c>
      <c r="E893" s="2" t="str">
        <f>IF(AND([1]TONGHOP!N893=$C$1,OR([1]TONGHOP!P893="LT",[1]TONGHOP!P893="TN"),[1]TONGHOP!J893=""),[1]TONGHOP!H893,"")</f>
        <v/>
      </c>
    </row>
    <row r="894" spans="1:5" x14ac:dyDescent="0.25">
      <c r="A894" s="4" t="str">
        <f>IF(E894="","",SUBTOTAL(3,$E$2:$E894))</f>
        <v/>
      </c>
      <c r="B894" s="2" t="str">
        <f>IF(AND([1]TONGHOP!N894=$C$1,OR([1]TONGHOP!P894="LT",[1]TONGHOP!P894="TN"),[1]TONGHOP!J894=""),[1]TONGHOP!B894,"")</f>
        <v/>
      </c>
      <c r="C894" s="2" t="str">
        <f>IF(AND([1]TONGHOP!N894=$C$1,OR([1]TONGHOP!P894="LT",[1]TONGHOP!P894="TN"),[1]TONGHOP!J894=""),[1]TONGHOP!G894,"")</f>
        <v/>
      </c>
      <c r="D894" s="2" t="str">
        <f>IF(AND([1]TONGHOP!N894=$C$1,OR([1]TONGHOP!P894="LT",[1]TONGHOP!P894="TN"),[1]TONGHOP!J894=""),[1]TONGHOP!E894,"")</f>
        <v/>
      </c>
      <c r="E894" s="2" t="str">
        <f>IF(AND([1]TONGHOP!N894=$C$1,OR([1]TONGHOP!P894="LT",[1]TONGHOP!P894="TN"),[1]TONGHOP!J894=""),[1]TONGHOP!H894,"")</f>
        <v/>
      </c>
    </row>
    <row r="895" spans="1:5" x14ac:dyDescent="0.25">
      <c r="A895" s="4" t="str">
        <f>IF(E895="","",SUBTOTAL(3,$E$2:$E895))</f>
        <v/>
      </c>
      <c r="B895" s="2" t="str">
        <f>IF(AND([1]TONGHOP!N895=$C$1,OR([1]TONGHOP!P895="LT",[1]TONGHOP!P895="TN"),[1]TONGHOP!J895=""),[1]TONGHOP!B895,"")</f>
        <v/>
      </c>
      <c r="C895" s="2" t="str">
        <f>IF(AND([1]TONGHOP!N895=$C$1,OR([1]TONGHOP!P895="LT",[1]TONGHOP!P895="TN"),[1]TONGHOP!J895=""),[1]TONGHOP!G895,"")</f>
        <v/>
      </c>
      <c r="D895" s="2" t="str">
        <f>IF(AND([1]TONGHOP!N895=$C$1,OR([1]TONGHOP!P895="LT",[1]TONGHOP!P895="TN"),[1]TONGHOP!J895=""),[1]TONGHOP!E895,"")</f>
        <v/>
      </c>
      <c r="E895" s="2" t="str">
        <f>IF(AND([1]TONGHOP!N895=$C$1,OR([1]TONGHOP!P895="LT",[1]TONGHOP!P895="TN"),[1]TONGHOP!J895=""),[1]TONGHOP!H895,"")</f>
        <v/>
      </c>
    </row>
    <row r="896" spans="1:5" x14ac:dyDescent="0.25">
      <c r="A896" s="4" t="str">
        <f>IF(E896="","",SUBTOTAL(3,$E$2:$E896))</f>
        <v/>
      </c>
      <c r="B896" s="2" t="str">
        <f>IF(AND([1]TONGHOP!N896=$C$1,OR([1]TONGHOP!P896="LT",[1]TONGHOP!P896="TN"),[1]TONGHOP!J896=""),[1]TONGHOP!B896,"")</f>
        <v/>
      </c>
      <c r="C896" s="2" t="str">
        <f>IF(AND([1]TONGHOP!N896=$C$1,OR([1]TONGHOP!P896="LT",[1]TONGHOP!P896="TN"),[1]TONGHOP!J896=""),[1]TONGHOP!G896,"")</f>
        <v/>
      </c>
      <c r="D896" s="2" t="str">
        <f>IF(AND([1]TONGHOP!N896=$C$1,OR([1]TONGHOP!P896="LT",[1]TONGHOP!P896="TN"),[1]TONGHOP!J896=""),[1]TONGHOP!E896,"")</f>
        <v/>
      </c>
      <c r="E896" s="2" t="str">
        <f>IF(AND([1]TONGHOP!N896=$C$1,OR([1]TONGHOP!P896="LT",[1]TONGHOP!P896="TN"),[1]TONGHOP!J896=""),[1]TONGHOP!H896,"")</f>
        <v/>
      </c>
    </row>
    <row r="897" spans="1:5" x14ac:dyDescent="0.25">
      <c r="A897" s="4" t="str">
        <f>IF(E897="","",SUBTOTAL(3,$E$2:$E897))</f>
        <v/>
      </c>
      <c r="B897" s="2" t="str">
        <f>IF(AND([1]TONGHOP!N897=$C$1,OR([1]TONGHOP!P897="LT",[1]TONGHOP!P897="TN"),[1]TONGHOP!J897=""),[1]TONGHOP!B897,"")</f>
        <v/>
      </c>
      <c r="C897" s="2" t="str">
        <f>IF(AND([1]TONGHOP!N897=$C$1,OR([1]TONGHOP!P897="LT",[1]TONGHOP!P897="TN"),[1]TONGHOP!J897=""),[1]TONGHOP!G897,"")</f>
        <v/>
      </c>
      <c r="D897" s="2" t="str">
        <f>IF(AND([1]TONGHOP!N897=$C$1,OR([1]TONGHOP!P897="LT",[1]TONGHOP!P897="TN"),[1]TONGHOP!J897=""),[1]TONGHOP!E897,"")</f>
        <v/>
      </c>
      <c r="E897" s="2" t="str">
        <f>IF(AND([1]TONGHOP!N897=$C$1,OR([1]TONGHOP!P897="LT",[1]TONGHOP!P897="TN"),[1]TONGHOP!J897=""),[1]TONGHOP!H897,"")</f>
        <v/>
      </c>
    </row>
    <row r="898" spans="1:5" x14ac:dyDescent="0.25">
      <c r="A898" s="4" t="str">
        <f>IF(E898="","",SUBTOTAL(3,$E$2:$E898))</f>
        <v/>
      </c>
      <c r="B898" s="2" t="str">
        <f>IF(AND([1]TONGHOP!N898=$C$1,OR([1]TONGHOP!P898="LT",[1]TONGHOP!P898="TN"),[1]TONGHOP!J898=""),[1]TONGHOP!B898,"")</f>
        <v/>
      </c>
      <c r="C898" s="2" t="str">
        <f>IF(AND([1]TONGHOP!N898=$C$1,OR([1]TONGHOP!P898="LT",[1]TONGHOP!P898="TN"),[1]TONGHOP!J898=""),[1]TONGHOP!G898,"")</f>
        <v/>
      </c>
      <c r="D898" s="2" t="str">
        <f>IF(AND([1]TONGHOP!N898=$C$1,OR([1]TONGHOP!P898="LT",[1]TONGHOP!P898="TN"),[1]TONGHOP!J898=""),[1]TONGHOP!E898,"")</f>
        <v/>
      </c>
      <c r="E898" s="2" t="str">
        <f>IF(AND([1]TONGHOP!N898=$C$1,OR([1]TONGHOP!P898="LT",[1]TONGHOP!P898="TN"),[1]TONGHOP!J898=""),[1]TONGHOP!H898,"")</f>
        <v/>
      </c>
    </row>
    <row r="899" spans="1:5" x14ac:dyDescent="0.25">
      <c r="A899" s="4" t="str">
        <f>IF(E899="","",SUBTOTAL(3,$E$2:$E899))</f>
        <v/>
      </c>
      <c r="B899" s="2" t="str">
        <f>IF(AND([1]TONGHOP!N899=$C$1,OR([1]TONGHOP!P899="LT",[1]TONGHOP!P899="TN"),[1]TONGHOP!J899=""),[1]TONGHOP!B899,"")</f>
        <v/>
      </c>
      <c r="C899" s="2" t="str">
        <f>IF(AND([1]TONGHOP!N899=$C$1,OR([1]TONGHOP!P899="LT",[1]TONGHOP!P899="TN"),[1]TONGHOP!J899=""),[1]TONGHOP!G899,"")</f>
        <v/>
      </c>
      <c r="D899" s="2" t="str">
        <f>IF(AND([1]TONGHOP!N899=$C$1,OR([1]TONGHOP!P899="LT",[1]TONGHOP!P899="TN"),[1]TONGHOP!J899=""),[1]TONGHOP!E899,"")</f>
        <v/>
      </c>
      <c r="E899" s="2" t="str">
        <f>IF(AND([1]TONGHOP!N899=$C$1,OR([1]TONGHOP!P899="LT",[1]TONGHOP!P899="TN"),[1]TONGHOP!J899=""),[1]TONGHOP!H899,"")</f>
        <v/>
      </c>
    </row>
    <row r="900" spans="1:5" x14ac:dyDescent="0.25">
      <c r="A900" s="4" t="str">
        <f>IF(E900="","",SUBTOTAL(3,$E$2:$E900))</f>
        <v/>
      </c>
      <c r="B900" s="2" t="str">
        <f>IF(AND([1]TONGHOP!N900=$C$1,OR([1]TONGHOP!P900="LT",[1]TONGHOP!P900="TN"),[1]TONGHOP!J900=""),[1]TONGHOP!B900,"")</f>
        <v/>
      </c>
      <c r="C900" s="2" t="str">
        <f>IF(AND([1]TONGHOP!N900=$C$1,OR([1]TONGHOP!P900="LT",[1]TONGHOP!P900="TN"),[1]TONGHOP!J900=""),[1]TONGHOP!G900,"")</f>
        <v/>
      </c>
      <c r="D900" s="2" t="str">
        <f>IF(AND([1]TONGHOP!N900=$C$1,OR([1]TONGHOP!P900="LT",[1]TONGHOP!P900="TN"),[1]TONGHOP!J900=""),[1]TONGHOP!E900,"")</f>
        <v/>
      </c>
      <c r="E900" s="2" t="str">
        <f>IF(AND([1]TONGHOP!N900=$C$1,OR([1]TONGHOP!P900="LT",[1]TONGHOP!P900="TN"),[1]TONGHOP!J900=""),[1]TONGHOP!H900,"")</f>
        <v/>
      </c>
    </row>
    <row r="901" spans="1:5" x14ac:dyDescent="0.25">
      <c r="A901" s="4" t="str">
        <f>IF(E901="","",SUBTOTAL(3,$E$2:$E901))</f>
        <v/>
      </c>
      <c r="B901" s="2" t="str">
        <f>IF(AND([1]TONGHOP!N901=$C$1,OR([1]TONGHOP!P901="LT",[1]TONGHOP!P901="TN"),[1]TONGHOP!J901=""),[1]TONGHOP!B901,"")</f>
        <v/>
      </c>
      <c r="C901" s="2" t="str">
        <f>IF(AND([1]TONGHOP!N901=$C$1,OR([1]TONGHOP!P901="LT",[1]TONGHOP!P901="TN"),[1]TONGHOP!J901=""),[1]TONGHOP!G901,"")</f>
        <v/>
      </c>
      <c r="D901" s="2" t="str">
        <f>IF(AND([1]TONGHOP!N901=$C$1,OR([1]TONGHOP!P901="LT",[1]TONGHOP!P901="TN"),[1]TONGHOP!J901=""),[1]TONGHOP!E901,"")</f>
        <v/>
      </c>
      <c r="E901" s="2" t="str">
        <f>IF(AND([1]TONGHOP!N901=$C$1,OR([1]TONGHOP!P901="LT",[1]TONGHOP!P901="TN"),[1]TONGHOP!J901=""),[1]TONGHOP!H901,"")</f>
        <v/>
      </c>
    </row>
    <row r="902" spans="1:5" x14ac:dyDescent="0.25">
      <c r="A902" s="4" t="str">
        <f>IF(E902="","",SUBTOTAL(3,$E$2:$E902))</f>
        <v/>
      </c>
      <c r="B902" s="2" t="str">
        <f>IF(AND([1]TONGHOP!N902=$C$1,OR([1]TONGHOP!P902="LT",[1]TONGHOP!P902="TN"),[1]TONGHOP!J902=""),[1]TONGHOP!B902,"")</f>
        <v/>
      </c>
      <c r="C902" s="2" t="str">
        <f>IF(AND([1]TONGHOP!N902=$C$1,OR([1]TONGHOP!P902="LT",[1]TONGHOP!P902="TN"),[1]TONGHOP!J902=""),[1]TONGHOP!G902,"")</f>
        <v/>
      </c>
      <c r="D902" s="2" t="str">
        <f>IF(AND([1]TONGHOP!N902=$C$1,OR([1]TONGHOP!P902="LT",[1]TONGHOP!P902="TN"),[1]TONGHOP!J902=""),[1]TONGHOP!E902,"")</f>
        <v/>
      </c>
      <c r="E902" s="2" t="str">
        <f>IF(AND([1]TONGHOP!N902=$C$1,OR([1]TONGHOP!P902="LT",[1]TONGHOP!P902="TN"),[1]TONGHOP!J902=""),[1]TONGHOP!H902,"")</f>
        <v/>
      </c>
    </row>
    <row r="903" spans="1:5" x14ac:dyDescent="0.25">
      <c r="A903" s="4" t="str">
        <f>IF(E903="","",SUBTOTAL(3,$E$2:$E903))</f>
        <v/>
      </c>
      <c r="B903" s="2" t="str">
        <f>IF(AND([1]TONGHOP!N903=$C$1,OR([1]TONGHOP!P903="LT",[1]TONGHOP!P903="TN"),[1]TONGHOP!J903=""),[1]TONGHOP!B903,"")</f>
        <v/>
      </c>
      <c r="C903" s="2" t="str">
        <f>IF(AND([1]TONGHOP!N903=$C$1,OR([1]TONGHOP!P903="LT",[1]TONGHOP!P903="TN"),[1]TONGHOP!J903=""),[1]TONGHOP!G903,"")</f>
        <v/>
      </c>
      <c r="D903" s="2" t="str">
        <f>IF(AND([1]TONGHOP!N903=$C$1,OR([1]TONGHOP!P903="LT",[1]TONGHOP!P903="TN"),[1]TONGHOP!J903=""),[1]TONGHOP!E903,"")</f>
        <v/>
      </c>
      <c r="E903" s="2" t="str">
        <f>IF(AND([1]TONGHOP!N903=$C$1,OR([1]TONGHOP!P903="LT",[1]TONGHOP!P903="TN"),[1]TONGHOP!J903=""),[1]TONGHOP!H903,"")</f>
        <v/>
      </c>
    </row>
    <row r="904" spans="1:5" x14ac:dyDescent="0.25">
      <c r="A904" s="4" t="str">
        <f>IF(E904="","",SUBTOTAL(3,$E$2:$E904))</f>
        <v/>
      </c>
      <c r="B904" s="2" t="str">
        <f>IF(AND([1]TONGHOP!N904=$C$1,OR([1]TONGHOP!P904="LT",[1]TONGHOP!P904="TN"),[1]TONGHOP!J904=""),[1]TONGHOP!B904,"")</f>
        <v/>
      </c>
      <c r="C904" s="2" t="str">
        <f>IF(AND([1]TONGHOP!N904=$C$1,OR([1]TONGHOP!P904="LT",[1]TONGHOP!P904="TN"),[1]TONGHOP!J904=""),[1]TONGHOP!G904,"")</f>
        <v/>
      </c>
      <c r="D904" s="2" t="str">
        <f>IF(AND([1]TONGHOP!N904=$C$1,OR([1]TONGHOP!P904="LT",[1]TONGHOP!P904="TN"),[1]TONGHOP!J904=""),[1]TONGHOP!E904,"")</f>
        <v/>
      </c>
      <c r="E904" s="2" t="str">
        <f>IF(AND([1]TONGHOP!N904=$C$1,OR([1]TONGHOP!P904="LT",[1]TONGHOP!P904="TN"),[1]TONGHOP!J904=""),[1]TONGHOP!H904,"")</f>
        <v/>
      </c>
    </row>
    <row r="905" spans="1:5" x14ac:dyDescent="0.25">
      <c r="A905" s="4" t="str">
        <f>IF(E905="","",SUBTOTAL(3,$E$2:$E905))</f>
        <v/>
      </c>
      <c r="B905" s="2" t="str">
        <f>IF(AND([1]TONGHOP!N905=$C$1,OR([1]TONGHOP!P905="LT",[1]TONGHOP!P905="TN"),[1]TONGHOP!J905=""),[1]TONGHOP!B905,"")</f>
        <v/>
      </c>
      <c r="C905" s="2" t="str">
        <f>IF(AND([1]TONGHOP!N905=$C$1,OR([1]TONGHOP!P905="LT",[1]TONGHOP!P905="TN"),[1]TONGHOP!J905=""),[1]TONGHOP!G905,"")</f>
        <v/>
      </c>
      <c r="D905" s="2" t="str">
        <f>IF(AND([1]TONGHOP!N905=$C$1,OR([1]TONGHOP!P905="LT",[1]TONGHOP!P905="TN"),[1]TONGHOP!J905=""),[1]TONGHOP!E905,"")</f>
        <v/>
      </c>
      <c r="E905" s="2" t="str">
        <f>IF(AND([1]TONGHOP!N905=$C$1,OR([1]TONGHOP!P905="LT",[1]TONGHOP!P905="TN"),[1]TONGHOP!J905=""),[1]TONGHOP!H905,"")</f>
        <v/>
      </c>
    </row>
    <row r="906" spans="1:5" x14ac:dyDescent="0.25">
      <c r="A906" s="4" t="str">
        <f>IF(E906="","",SUBTOTAL(3,$E$2:$E906))</f>
        <v/>
      </c>
      <c r="B906" s="2" t="str">
        <f>IF(AND([1]TONGHOP!N906=$C$1,OR([1]TONGHOP!P906="LT",[1]TONGHOP!P906="TN"),[1]TONGHOP!J906=""),[1]TONGHOP!B906,"")</f>
        <v/>
      </c>
      <c r="C906" s="2" t="str">
        <f>IF(AND([1]TONGHOP!N906=$C$1,OR([1]TONGHOP!P906="LT",[1]TONGHOP!P906="TN"),[1]TONGHOP!J906=""),[1]TONGHOP!G906,"")</f>
        <v/>
      </c>
      <c r="D906" s="2" t="str">
        <f>IF(AND([1]TONGHOP!N906=$C$1,OR([1]TONGHOP!P906="LT",[1]TONGHOP!P906="TN"),[1]TONGHOP!J906=""),[1]TONGHOP!E906,"")</f>
        <v/>
      </c>
      <c r="E906" s="2" t="str">
        <f>IF(AND([1]TONGHOP!N906=$C$1,OR([1]TONGHOP!P906="LT",[1]TONGHOP!P906="TN"),[1]TONGHOP!J906=""),[1]TONGHOP!H906,"")</f>
        <v/>
      </c>
    </row>
    <row r="907" spans="1:5" x14ac:dyDescent="0.25">
      <c r="A907" s="4" t="str">
        <f>IF(E907="","",SUBTOTAL(3,$E$2:$E907))</f>
        <v/>
      </c>
      <c r="B907" s="2" t="str">
        <f>IF(AND([1]TONGHOP!N907=$C$1,OR([1]TONGHOP!P907="LT",[1]TONGHOP!P907="TN"),[1]TONGHOP!J907=""),[1]TONGHOP!B907,"")</f>
        <v/>
      </c>
      <c r="C907" s="2" t="str">
        <f>IF(AND([1]TONGHOP!N907=$C$1,OR([1]TONGHOP!P907="LT",[1]TONGHOP!P907="TN"),[1]TONGHOP!J907=""),[1]TONGHOP!G907,"")</f>
        <v/>
      </c>
      <c r="D907" s="2" t="str">
        <f>IF(AND([1]TONGHOP!N907=$C$1,OR([1]TONGHOP!P907="LT",[1]TONGHOP!P907="TN"),[1]TONGHOP!J907=""),[1]TONGHOP!E907,"")</f>
        <v/>
      </c>
      <c r="E907" s="2" t="str">
        <f>IF(AND([1]TONGHOP!N907=$C$1,OR([1]TONGHOP!P907="LT",[1]TONGHOP!P907="TN"),[1]TONGHOP!J907=""),[1]TONGHOP!H907,"")</f>
        <v/>
      </c>
    </row>
    <row r="908" spans="1:5" x14ac:dyDescent="0.25">
      <c r="A908" s="4" t="str">
        <f>IF(E908="","",SUBTOTAL(3,$E$2:$E908))</f>
        <v/>
      </c>
      <c r="B908" s="2" t="str">
        <f>IF(AND([1]TONGHOP!N908=$C$1,OR([1]TONGHOP!P908="LT",[1]TONGHOP!P908="TN"),[1]TONGHOP!J908=""),[1]TONGHOP!B908,"")</f>
        <v/>
      </c>
      <c r="C908" s="2" t="str">
        <f>IF(AND([1]TONGHOP!N908=$C$1,OR([1]TONGHOP!P908="LT",[1]TONGHOP!P908="TN"),[1]TONGHOP!J908=""),[1]TONGHOP!G908,"")</f>
        <v/>
      </c>
      <c r="D908" s="2" t="str">
        <f>IF(AND([1]TONGHOP!N908=$C$1,OR([1]TONGHOP!P908="LT",[1]TONGHOP!P908="TN"),[1]TONGHOP!J908=""),[1]TONGHOP!E908,"")</f>
        <v/>
      </c>
      <c r="E908" s="2" t="str">
        <f>IF(AND([1]TONGHOP!N908=$C$1,OR([1]TONGHOP!P908="LT",[1]TONGHOP!P908="TN"),[1]TONGHOP!J908=""),[1]TONGHOP!H908,"")</f>
        <v/>
      </c>
    </row>
    <row r="909" spans="1:5" x14ac:dyDescent="0.25">
      <c r="A909" s="4" t="str">
        <f>IF(E909="","",SUBTOTAL(3,$E$2:$E909))</f>
        <v/>
      </c>
      <c r="B909" s="2" t="str">
        <f>IF(AND([1]TONGHOP!N909=$C$1,OR([1]TONGHOP!P909="LT",[1]TONGHOP!P909="TN"),[1]TONGHOP!J909=""),[1]TONGHOP!B909,"")</f>
        <v/>
      </c>
      <c r="C909" s="2" t="str">
        <f>IF(AND([1]TONGHOP!N909=$C$1,OR([1]TONGHOP!P909="LT",[1]TONGHOP!P909="TN"),[1]TONGHOP!J909=""),[1]TONGHOP!G909,"")</f>
        <v/>
      </c>
      <c r="D909" s="2" t="str">
        <f>IF(AND([1]TONGHOP!N909=$C$1,OR([1]TONGHOP!P909="LT",[1]TONGHOP!P909="TN"),[1]TONGHOP!J909=""),[1]TONGHOP!E909,"")</f>
        <v/>
      </c>
      <c r="E909" s="2" t="str">
        <f>IF(AND([1]TONGHOP!N909=$C$1,OR([1]TONGHOP!P909="LT",[1]TONGHOP!P909="TN"),[1]TONGHOP!J909=""),[1]TONGHOP!H909,"")</f>
        <v/>
      </c>
    </row>
    <row r="910" spans="1:5" x14ac:dyDescent="0.25">
      <c r="A910" s="4" t="str">
        <f>IF(E910="","",SUBTOTAL(3,$E$2:$E910))</f>
        <v/>
      </c>
      <c r="B910" s="2" t="str">
        <f>IF(AND([1]TONGHOP!N910=$C$1,OR([1]TONGHOP!P910="LT",[1]TONGHOP!P910="TN"),[1]TONGHOP!J910=""),[1]TONGHOP!B910,"")</f>
        <v/>
      </c>
      <c r="C910" s="2" t="str">
        <f>IF(AND([1]TONGHOP!N910=$C$1,OR([1]TONGHOP!P910="LT",[1]TONGHOP!P910="TN"),[1]TONGHOP!J910=""),[1]TONGHOP!G910,"")</f>
        <v/>
      </c>
      <c r="D910" s="2" t="str">
        <f>IF(AND([1]TONGHOP!N910=$C$1,OR([1]TONGHOP!P910="LT",[1]TONGHOP!P910="TN"),[1]TONGHOP!J910=""),[1]TONGHOP!E910,"")</f>
        <v/>
      </c>
      <c r="E910" s="2" t="str">
        <f>IF(AND([1]TONGHOP!N910=$C$1,OR([1]TONGHOP!P910="LT",[1]TONGHOP!P910="TN"),[1]TONGHOP!J910=""),[1]TONGHOP!H910,"")</f>
        <v/>
      </c>
    </row>
    <row r="911" spans="1:5" x14ac:dyDescent="0.25">
      <c r="A911" s="4" t="str">
        <f>IF(E911="","",SUBTOTAL(3,$E$2:$E911))</f>
        <v/>
      </c>
      <c r="B911" s="2" t="str">
        <f>IF(AND([1]TONGHOP!N911=$C$1,OR([1]TONGHOP!P911="LT",[1]TONGHOP!P911="TN"),[1]TONGHOP!J911=""),[1]TONGHOP!B911,"")</f>
        <v/>
      </c>
      <c r="C911" s="2" t="str">
        <f>IF(AND([1]TONGHOP!N911=$C$1,OR([1]TONGHOP!P911="LT",[1]TONGHOP!P911="TN"),[1]TONGHOP!J911=""),[1]TONGHOP!G911,"")</f>
        <v/>
      </c>
      <c r="D911" s="2" t="str">
        <f>IF(AND([1]TONGHOP!N911=$C$1,OR([1]TONGHOP!P911="LT",[1]TONGHOP!P911="TN"),[1]TONGHOP!J911=""),[1]TONGHOP!E911,"")</f>
        <v/>
      </c>
      <c r="E911" s="2" t="str">
        <f>IF(AND([1]TONGHOP!N911=$C$1,OR([1]TONGHOP!P911="LT",[1]TONGHOP!P911="TN"),[1]TONGHOP!J911=""),[1]TONGHOP!H911,"")</f>
        <v/>
      </c>
    </row>
    <row r="912" spans="1:5" x14ac:dyDescent="0.25">
      <c r="A912" s="4" t="str">
        <f>IF(E912="","",SUBTOTAL(3,$E$2:$E912))</f>
        <v/>
      </c>
      <c r="B912" s="2" t="str">
        <f>IF(AND([1]TONGHOP!N912=$C$1,OR([1]TONGHOP!P912="LT",[1]TONGHOP!P912="TN"),[1]TONGHOP!J912=""),[1]TONGHOP!B912,"")</f>
        <v/>
      </c>
      <c r="C912" s="2" t="str">
        <f>IF(AND([1]TONGHOP!N912=$C$1,OR([1]TONGHOP!P912="LT",[1]TONGHOP!P912="TN"),[1]TONGHOP!J912=""),[1]TONGHOP!G912,"")</f>
        <v/>
      </c>
      <c r="D912" s="2" t="str">
        <f>IF(AND([1]TONGHOP!N912=$C$1,OR([1]TONGHOP!P912="LT",[1]TONGHOP!P912="TN"),[1]TONGHOP!J912=""),[1]TONGHOP!E912,"")</f>
        <v/>
      </c>
      <c r="E912" s="2" t="str">
        <f>IF(AND([1]TONGHOP!N912=$C$1,OR([1]TONGHOP!P912="LT",[1]TONGHOP!P912="TN"),[1]TONGHOP!J912=""),[1]TONGHOP!H912,"")</f>
        <v/>
      </c>
    </row>
    <row r="913" spans="1:5" x14ac:dyDescent="0.25">
      <c r="A913" s="4" t="str">
        <f>IF(E913="","",SUBTOTAL(3,$E$2:$E913))</f>
        <v/>
      </c>
      <c r="B913" s="2" t="str">
        <f>IF(AND([1]TONGHOP!N913=$C$1,OR([1]TONGHOP!P913="LT",[1]TONGHOP!P913="TN"),[1]TONGHOP!J913=""),[1]TONGHOP!B913,"")</f>
        <v/>
      </c>
      <c r="C913" s="2" t="str">
        <f>IF(AND([1]TONGHOP!N913=$C$1,OR([1]TONGHOP!P913="LT",[1]TONGHOP!P913="TN"),[1]TONGHOP!J913=""),[1]TONGHOP!G913,"")</f>
        <v/>
      </c>
      <c r="D913" s="2" t="str">
        <f>IF(AND([1]TONGHOP!N913=$C$1,OR([1]TONGHOP!P913="LT",[1]TONGHOP!P913="TN"),[1]TONGHOP!J913=""),[1]TONGHOP!E913,"")</f>
        <v/>
      </c>
      <c r="E913" s="2" t="str">
        <f>IF(AND([1]TONGHOP!N913=$C$1,OR([1]TONGHOP!P913="LT",[1]TONGHOP!P913="TN"),[1]TONGHOP!J913=""),[1]TONGHOP!H913,"")</f>
        <v/>
      </c>
    </row>
    <row r="914" spans="1:5" x14ac:dyDescent="0.25">
      <c r="A914" s="4" t="str">
        <f>IF(E914="","",SUBTOTAL(3,$E$2:$E914))</f>
        <v/>
      </c>
      <c r="B914" s="2" t="str">
        <f>IF(AND([1]TONGHOP!N914=$C$1,OR([1]TONGHOP!P914="LT",[1]TONGHOP!P914="TN"),[1]TONGHOP!J914=""),[1]TONGHOP!B914,"")</f>
        <v/>
      </c>
      <c r="C914" s="2" t="str">
        <f>IF(AND([1]TONGHOP!N914=$C$1,OR([1]TONGHOP!P914="LT",[1]TONGHOP!P914="TN"),[1]TONGHOP!J914=""),[1]TONGHOP!G914,"")</f>
        <v/>
      </c>
      <c r="D914" s="2" t="str">
        <f>IF(AND([1]TONGHOP!N914=$C$1,OR([1]TONGHOP!P914="LT",[1]TONGHOP!P914="TN"),[1]TONGHOP!J914=""),[1]TONGHOP!E914,"")</f>
        <v/>
      </c>
      <c r="E914" s="2" t="str">
        <f>IF(AND([1]TONGHOP!N914=$C$1,OR([1]TONGHOP!P914="LT",[1]TONGHOP!P914="TN"),[1]TONGHOP!J914=""),[1]TONGHOP!H914,"")</f>
        <v/>
      </c>
    </row>
    <row r="915" spans="1:5" x14ac:dyDescent="0.25">
      <c r="A915" s="4" t="str">
        <f>IF(E915="","",SUBTOTAL(3,$E$2:$E915))</f>
        <v/>
      </c>
      <c r="B915" s="2" t="str">
        <f>IF(AND([1]TONGHOP!N915=$C$1,OR([1]TONGHOP!P915="LT",[1]TONGHOP!P915="TN"),[1]TONGHOP!J915=""),[1]TONGHOP!B915,"")</f>
        <v/>
      </c>
      <c r="C915" s="2" t="str">
        <f>IF(AND([1]TONGHOP!N915=$C$1,OR([1]TONGHOP!P915="LT",[1]TONGHOP!P915="TN"),[1]TONGHOP!J915=""),[1]TONGHOP!G915,"")</f>
        <v/>
      </c>
      <c r="D915" s="2" t="str">
        <f>IF(AND([1]TONGHOP!N915=$C$1,OR([1]TONGHOP!P915="LT",[1]TONGHOP!P915="TN"),[1]TONGHOP!J915=""),[1]TONGHOP!E915,"")</f>
        <v/>
      </c>
      <c r="E915" s="2" t="str">
        <f>IF(AND([1]TONGHOP!N915=$C$1,OR([1]TONGHOP!P915="LT",[1]TONGHOP!P915="TN"),[1]TONGHOP!J915=""),[1]TONGHOP!H915,"")</f>
        <v/>
      </c>
    </row>
    <row r="916" spans="1:5" x14ac:dyDescent="0.25">
      <c r="A916" s="4" t="str">
        <f>IF(E916="","",SUBTOTAL(3,$E$2:$E916))</f>
        <v/>
      </c>
      <c r="B916" s="2" t="str">
        <f>IF(AND([1]TONGHOP!N916=$C$1,OR([1]TONGHOP!P916="LT",[1]TONGHOP!P916="TN"),[1]TONGHOP!J916=""),[1]TONGHOP!B916,"")</f>
        <v/>
      </c>
      <c r="C916" s="2" t="str">
        <f>IF(AND([1]TONGHOP!N916=$C$1,OR([1]TONGHOP!P916="LT",[1]TONGHOP!P916="TN"),[1]TONGHOP!J916=""),[1]TONGHOP!G916,"")</f>
        <v/>
      </c>
      <c r="D916" s="2" t="str">
        <f>IF(AND([1]TONGHOP!N916=$C$1,OR([1]TONGHOP!P916="LT",[1]TONGHOP!P916="TN"),[1]TONGHOP!J916=""),[1]TONGHOP!E916,"")</f>
        <v/>
      </c>
      <c r="E916" s="2" t="str">
        <f>IF(AND([1]TONGHOP!N916=$C$1,OR([1]TONGHOP!P916="LT",[1]TONGHOP!P916="TN"),[1]TONGHOP!J916=""),[1]TONGHOP!H916,"")</f>
        <v/>
      </c>
    </row>
    <row r="917" spans="1:5" x14ac:dyDescent="0.25">
      <c r="A917" s="4" t="str">
        <f>IF(E917="","",SUBTOTAL(3,$E$2:$E917))</f>
        <v/>
      </c>
      <c r="B917" s="2" t="str">
        <f>IF(AND([1]TONGHOP!N917=$C$1,OR([1]TONGHOP!P917="LT",[1]TONGHOP!P917="TN"),[1]TONGHOP!J917=""),[1]TONGHOP!B917,"")</f>
        <v/>
      </c>
      <c r="C917" s="2" t="str">
        <f>IF(AND([1]TONGHOP!N917=$C$1,OR([1]TONGHOP!P917="LT",[1]TONGHOP!P917="TN"),[1]TONGHOP!J917=""),[1]TONGHOP!G917,"")</f>
        <v/>
      </c>
      <c r="D917" s="2" t="str">
        <f>IF(AND([1]TONGHOP!N917=$C$1,OR([1]TONGHOP!P917="LT",[1]TONGHOP!P917="TN"),[1]TONGHOP!J917=""),[1]TONGHOP!E917,"")</f>
        <v/>
      </c>
      <c r="E917" s="2" t="str">
        <f>IF(AND([1]TONGHOP!N917=$C$1,OR([1]TONGHOP!P917="LT",[1]TONGHOP!P917="TN"),[1]TONGHOP!J917=""),[1]TONGHOP!H917,"")</f>
        <v/>
      </c>
    </row>
    <row r="918" spans="1:5" x14ac:dyDescent="0.25">
      <c r="A918" s="4" t="str">
        <f>IF(E918="","",SUBTOTAL(3,$E$2:$E918))</f>
        <v/>
      </c>
      <c r="B918" s="2" t="str">
        <f>IF(AND([1]TONGHOP!N918=$C$1,OR([1]TONGHOP!P918="LT",[1]TONGHOP!P918="TN"),[1]TONGHOP!J918=""),[1]TONGHOP!B918,"")</f>
        <v/>
      </c>
      <c r="C918" s="2" t="str">
        <f>IF(AND([1]TONGHOP!N918=$C$1,OR([1]TONGHOP!P918="LT",[1]TONGHOP!P918="TN"),[1]TONGHOP!J918=""),[1]TONGHOP!G918,"")</f>
        <v/>
      </c>
      <c r="D918" s="2" t="str">
        <f>IF(AND([1]TONGHOP!N918=$C$1,OR([1]TONGHOP!P918="LT",[1]TONGHOP!P918="TN"),[1]TONGHOP!J918=""),[1]TONGHOP!E918,"")</f>
        <v/>
      </c>
      <c r="E918" s="2" t="str">
        <f>IF(AND([1]TONGHOP!N918=$C$1,OR([1]TONGHOP!P918="LT",[1]TONGHOP!P918="TN"),[1]TONGHOP!J918=""),[1]TONGHOP!H918,"")</f>
        <v/>
      </c>
    </row>
    <row r="919" spans="1:5" x14ac:dyDescent="0.25">
      <c r="A919" s="4" t="str">
        <f>IF(E919="","",SUBTOTAL(3,$E$2:$E919))</f>
        <v/>
      </c>
      <c r="B919" s="2" t="str">
        <f>IF(AND([1]TONGHOP!N919=$C$1,OR([1]TONGHOP!P919="LT",[1]TONGHOP!P919="TN"),[1]TONGHOP!J919=""),[1]TONGHOP!B919,"")</f>
        <v/>
      </c>
      <c r="C919" s="2" t="str">
        <f>IF(AND([1]TONGHOP!N919=$C$1,OR([1]TONGHOP!P919="LT",[1]TONGHOP!P919="TN"),[1]TONGHOP!J919=""),[1]TONGHOP!G919,"")</f>
        <v/>
      </c>
      <c r="D919" s="2" t="str">
        <f>IF(AND([1]TONGHOP!N919=$C$1,OR([1]TONGHOP!P919="LT",[1]TONGHOP!P919="TN"),[1]TONGHOP!J919=""),[1]TONGHOP!E919,"")</f>
        <v/>
      </c>
      <c r="E919" s="2" t="str">
        <f>IF(AND([1]TONGHOP!N919=$C$1,OR([1]TONGHOP!P919="LT",[1]TONGHOP!P919="TN"),[1]TONGHOP!J919=""),[1]TONGHOP!H919,"")</f>
        <v/>
      </c>
    </row>
    <row r="920" spans="1:5" x14ac:dyDescent="0.25">
      <c r="A920" s="4" t="str">
        <f>IF(E920="","",SUBTOTAL(3,$E$2:$E920))</f>
        <v/>
      </c>
      <c r="B920" s="2" t="str">
        <f>IF(AND([1]TONGHOP!N920=$C$1,OR([1]TONGHOP!P920="LT",[1]TONGHOP!P920="TN"),[1]TONGHOP!J920=""),[1]TONGHOP!B920,"")</f>
        <v/>
      </c>
      <c r="C920" s="2" t="str">
        <f>IF(AND([1]TONGHOP!N920=$C$1,OR([1]TONGHOP!P920="LT",[1]TONGHOP!P920="TN"),[1]TONGHOP!J920=""),[1]TONGHOP!G920,"")</f>
        <v/>
      </c>
      <c r="D920" s="2" t="str">
        <f>IF(AND([1]TONGHOP!N920=$C$1,OR([1]TONGHOP!P920="LT",[1]TONGHOP!P920="TN"),[1]TONGHOP!J920=""),[1]TONGHOP!E920,"")</f>
        <v/>
      </c>
      <c r="E920" s="2" t="str">
        <f>IF(AND([1]TONGHOP!N920=$C$1,OR([1]TONGHOP!P920="LT",[1]TONGHOP!P920="TN"),[1]TONGHOP!J920=""),[1]TONGHOP!H920,"")</f>
        <v/>
      </c>
    </row>
    <row r="921" spans="1:5" x14ac:dyDescent="0.25">
      <c r="A921" s="4" t="str">
        <f>IF(E921="","",SUBTOTAL(3,$E$2:$E921))</f>
        <v/>
      </c>
      <c r="B921" s="2" t="str">
        <f>IF(AND([1]TONGHOP!N921=$C$1,OR([1]TONGHOP!P921="LT",[1]TONGHOP!P921="TN"),[1]TONGHOP!J921=""),[1]TONGHOP!B921,"")</f>
        <v/>
      </c>
      <c r="C921" s="2" t="str">
        <f>IF(AND([1]TONGHOP!N921=$C$1,OR([1]TONGHOP!P921="LT",[1]TONGHOP!P921="TN"),[1]TONGHOP!J921=""),[1]TONGHOP!G921,"")</f>
        <v/>
      </c>
      <c r="D921" s="2" t="str">
        <f>IF(AND([1]TONGHOP!N921=$C$1,OR([1]TONGHOP!P921="LT",[1]TONGHOP!P921="TN"),[1]TONGHOP!J921=""),[1]TONGHOP!E921,"")</f>
        <v/>
      </c>
      <c r="E921" s="2" t="str">
        <f>IF(AND([1]TONGHOP!N921=$C$1,OR([1]TONGHOP!P921="LT",[1]TONGHOP!P921="TN"),[1]TONGHOP!J921=""),[1]TONGHOP!H921,"")</f>
        <v/>
      </c>
    </row>
    <row r="922" spans="1:5" x14ac:dyDescent="0.25">
      <c r="A922" s="4" t="str">
        <f>IF(E922="","",SUBTOTAL(3,$E$2:$E922))</f>
        <v/>
      </c>
      <c r="B922" s="2" t="str">
        <f>IF(AND([1]TONGHOP!N922=$C$1,OR([1]TONGHOP!P922="LT",[1]TONGHOP!P922="TN"),[1]TONGHOP!J922=""),[1]TONGHOP!B922,"")</f>
        <v/>
      </c>
      <c r="C922" s="2" t="str">
        <f>IF(AND([1]TONGHOP!N922=$C$1,OR([1]TONGHOP!P922="LT",[1]TONGHOP!P922="TN"),[1]TONGHOP!J922=""),[1]TONGHOP!G922,"")</f>
        <v/>
      </c>
      <c r="D922" s="2" t="str">
        <f>IF(AND([1]TONGHOP!N922=$C$1,OR([1]TONGHOP!P922="LT",[1]TONGHOP!P922="TN"),[1]TONGHOP!J922=""),[1]TONGHOP!E922,"")</f>
        <v/>
      </c>
      <c r="E922" s="2" t="str">
        <f>IF(AND([1]TONGHOP!N922=$C$1,OR([1]TONGHOP!P922="LT",[1]TONGHOP!P922="TN"),[1]TONGHOP!J922=""),[1]TONGHOP!H922,"")</f>
        <v/>
      </c>
    </row>
    <row r="923" spans="1:5" x14ac:dyDescent="0.25">
      <c r="A923" s="4" t="str">
        <f>IF(E923="","",SUBTOTAL(3,$E$2:$E923))</f>
        <v/>
      </c>
      <c r="B923" s="2" t="str">
        <f>IF(AND([1]TONGHOP!N923=$C$1,OR([1]TONGHOP!P923="LT",[1]TONGHOP!P923="TN"),[1]TONGHOP!J923=""),[1]TONGHOP!B923,"")</f>
        <v/>
      </c>
      <c r="C923" s="2" t="str">
        <f>IF(AND([1]TONGHOP!N923=$C$1,OR([1]TONGHOP!P923="LT",[1]TONGHOP!P923="TN"),[1]TONGHOP!J923=""),[1]TONGHOP!G923,"")</f>
        <v/>
      </c>
      <c r="D923" s="2" t="str">
        <f>IF(AND([1]TONGHOP!N923=$C$1,OR([1]TONGHOP!P923="LT",[1]TONGHOP!P923="TN"),[1]TONGHOP!J923=""),[1]TONGHOP!E923,"")</f>
        <v/>
      </c>
      <c r="E923" s="2" t="str">
        <f>IF(AND([1]TONGHOP!N923=$C$1,OR([1]TONGHOP!P923="LT",[1]TONGHOP!P923="TN"),[1]TONGHOP!J923=""),[1]TONGHOP!H923,"")</f>
        <v/>
      </c>
    </row>
    <row r="924" spans="1:5" x14ac:dyDescent="0.25">
      <c r="A924" s="4" t="str">
        <f>IF(E924="","",SUBTOTAL(3,$E$2:$E924))</f>
        <v/>
      </c>
      <c r="B924" s="2" t="str">
        <f>IF(AND([1]TONGHOP!N924=$C$1,OR([1]TONGHOP!P924="LT",[1]TONGHOP!P924="TN"),[1]TONGHOP!J924=""),[1]TONGHOP!B924,"")</f>
        <v/>
      </c>
      <c r="C924" s="2" t="str">
        <f>IF(AND([1]TONGHOP!N924=$C$1,OR([1]TONGHOP!P924="LT",[1]TONGHOP!P924="TN"),[1]TONGHOP!J924=""),[1]TONGHOP!G924,"")</f>
        <v/>
      </c>
      <c r="D924" s="2" t="str">
        <f>IF(AND([1]TONGHOP!N924=$C$1,OR([1]TONGHOP!P924="LT",[1]TONGHOP!P924="TN"),[1]TONGHOP!J924=""),[1]TONGHOP!E924,"")</f>
        <v/>
      </c>
      <c r="E924" s="2" t="str">
        <f>IF(AND([1]TONGHOP!N924=$C$1,OR([1]TONGHOP!P924="LT",[1]TONGHOP!P924="TN"),[1]TONGHOP!J924=""),[1]TONGHOP!H924,"")</f>
        <v/>
      </c>
    </row>
    <row r="925" spans="1:5" x14ac:dyDescent="0.25">
      <c r="A925" s="4" t="str">
        <f>IF(E925="","",SUBTOTAL(3,$E$2:$E925))</f>
        <v/>
      </c>
      <c r="B925" s="2" t="str">
        <f>IF(AND([1]TONGHOP!N925=$C$1,OR([1]TONGHOP!P925="LT",[1]TONGHOP!P925="TN"),[1]TONGHOP!J925=""),[1]TONGHOP!B925,"")</f>
        <v/>
      </c>
      <c r="C925" s="2" t="str">
        <f>IF(AND([1]TONGHOP!N925=$C$1,OR([1]TONGHOP!P925="LT",[1]TONGHOP!P925="TN"),[1]TONGHOP!J925=""),[1]TONGHOP!G925,"")</f>
        <v/>
      </c>
      <c r="D925" s="2" t="str">
        <f>IF(AND([1]TONGHOP!N925=$C$1,OR([1]TONGHOP!P925="LT",[1]TONGHOP!P925="TN"),[1]TONGHOP!J925=""),[1]TONGHOP!E925,"")</f>
        <v/>
      </c>
      <c r="E925" s="2" t="str">
        <f>IF(AND([1]TONGHOP!N925=$C$1,OR([1]TONGHOP!P925="LT",[1]TONGHOP!P925="TN"),[1]TONGHOP!J925=""),[1]TONGHOP!H925,"")</f>
        <v/>
      </c>
    </row>
    <row r="926" spans="1:5" x14ac:dyDescent="0.25">
      <c r="A926" s="4" t="str">
        <f>IF(E926="","",SUBTOTAL(3,$E$2:$E926))</f>
        <v/>
      </c>
      <c r="B926" s="2" t="str">
        <f>IF(AND([1]TONGHOP!N926=$C$1,OR([1]TONGHOP!P926="LT",[1]TONGHOP!P926="TN"),[1]TONGHOP!J926=""),[1]TONGHOP!B926,"")</f>
        <v/>
      </c>
      <c r="C926" s="2" t="str">
        <f>IF(AND([1]TONGHOP!N926=$C$1,OR([1]TONGHOP!P926="LT",[1]TONGHOP!P926="TN"),[1]TONGHOP!J926=""),[1]TONGHOP!G926,"")</f>
        <v/>
      </c>
      <c r="D926" s="2" t="str">
        <f>IF(AND([1]TONGHOP!N926=$C$1,OR([1]TONGHOP!P926="LT",[1]TONGHOP!P926="TN"),[1]TONGHOP!J926=""),[1]TONGHOP!E926,"")</f>
        <v/>
      </c>
      <c r="E926" s="2" t="str">
        <f>IF(AND([1]TONGHOP!N926=$C$1,OR([1]TONGHOP!P926="LT",[1]TONGHOP!P926="TN"),[1]TONGHOP!J926=""),[1]TONGHOP!H926,"")</f>
        <v/>
      </c>
    </row>
    <row r="927" spans="1:5" x14ac:dyDescent="0.25">
      <c r="A927" s="4" t="str">
        <f>IF(E927="","",SUBTOTAL(3,$E$2:$E927))</f>
        <v/>
      </c>
      <c r="B927" s="2" t="str">
        <f>IF(AND([1]TONGHOP!N927=$C$1,OR([1]TONGHOP!P927="LT",[1]TONGHOP!P927="TN"),[1]TONGHOP!J927=""),[1]TONGHOP!B927,"")</f>
        <v/>
      </c>
      <c r="C927" s="2" t="str">
        <f>IF(AND([1]TONGHOP!N927=$C$1,OR([1]TONGHOP!P927="LT",[1]TONGHOP!P927="TN"),[1]TONGHOP!J927=""),[1]TONGHOP!G927,"")</f>
        <v/>
      </c>
      <c r="D927" s="2" t="str">
        <f>IF(AND([1]TONGHOP!N927=$C$1,OR([1]TONGHOP!P927="LT",[1]TONGHOP!P927="TN"),[1]TONGHOP!J927=""),[1]TONGHOP!E927,"")</f>
        <v/>
      </c>
      <c r="E927" s="2" t="str">
        <f>IF(AND([1]TONGHOP!N927=$C$1,OR([1]TONGHOP!P927="LT",[1]TONGHOP!P927="TN"),[1]TONGHOP!J927=""),[1]TONGHOP!H927,"")</f>
        <v/>
      </c>
    </row>
    <row r="928" spans="1:5" x14ac:dyDescent="0.25">
      <c r="A928" s="4" t="str">
        <f>IF(E928="","",SUBTOTAL(3,$E$2:$E928))</f>
        <v/>
      </c>
      <c r="B928" s="2" t="str">
        <f>IF(AND([1]TONGHOP!N928=$C$1,OR([1]TONGHOP!P928="LT",[1]TONGHOP!P928="TN"),[1]TONGHOP!J928=""),[1]TONGHOP!B928,"")</f>
        <v/>
      </c>
      <c r="C928" s="2" t="str">
        <f>IF(AND([1]TONGHOP!N928=$C$1,OR([1]TONGHOP!P928="LT",[1]TONGHOP!P928="TN"),[1]TONGHOP!J928=""),[1]TONGHOP!G928,"")</f>
        <v/>
      </c>
      <c r="D928" s="2" t="str">
        <f>IF(AND([1]TONGHOP!N928=$C$1,OR([1]TONGHOP!P928="LT",[1]TONGHOP!P928="TN"),[1]TONGHOP!J928=""),[1]TONGHOP!E928,"")</f>
        <v/>
      </c>
      <c r="E928" s="2" t="str">
        <f>IF(AND([1]TONGHOP!N928=$C$1,OR([1]TONGHOP!P928="LT",[1]TONGHOP!P928="TN"),[1]TONGHOP!J928=""),[1]TONGHOP!H928,"")</f>
        <v/>
      </c>
    </row>
    <row r="929" spans="1:5" x14ac:dyDescent="0.25">
      <c r="A929" s="4" t="str">
        <f>IF(E929="","",SUBTOTAL(3,$E$2:$E929))</f>
        <v/>
      </c>
      <c r="B929" s="2" t="str">
        <f>IF(AND([1]TONGHOP!N929=$C$1,OR([1]TONGHOP!P929="LT",[1]TONGHOP!P929="TN"),[1]TONGHOP!J929=""),[1]TONGHOP!B929,"")</f>
        <v/>
      </c>
      <c r="C929" s="2" t="str">
        <f>IF(AND([1]TONGHOP!N929=$C$1,OR([1]TONGHOP!P929="LT",[1]TONGHOP!P929="TN"),[1]TONGHOP!J929=""),[1]TONGHOP!G929,"")</f>
        <v/>
      </c>
      <c r="D929" s="2" t="str">
        <f>IF(AND([1]TONGHOP!N929=$C$1,OR([1]TONGHOP!P929="LT",[1]TONGHOP!P929="TN"),[1]TONGHOP!J929=""),[1]TONGHOP!E929,"")</f>
        <v/>
      </c>
      <c r="E929" s="2" t="str">
        <f>IF(AND([1]TONGHOP!N929=$C$1,OR([1]TONGHOP!P929="LT",[1]TONGHOP!P929="TN"),[1]TONGHOP!J929=""),[1]TONGHOP!H929,"")</f>
        <v/>
      </c>
    </row>
    <row r="930" spans="1:5" x14ac:dyDescent="0.25">
      <c r="A930" s="4" t="str">
        <f>IF(E930="","",SUBTOTAL(3,$E$2:$E930))</f>
        <v/>
      </c>
      <c r="B930" s="2" t="str">
        <f>IF(AND([1]TONGHOP!N930=$C$1,OR([1]TONGHOP!P930="LT",[1]TONGHOP!P930="TN"),[1]TONGHOP!J930=""),[1]TONGHOP!B930,"")</f>
        <v/>
      </c>
      <c r="C930" s="2" t="str">
        <f>IF(AND([1]TONGHOP!N930=$C$1,OR([1]TONGHOP!P930="LT",[1]TONGHOP!P930="TN"),[1]TONGHOP!J930=""),[1]TONGHOP!G930,"")</f>
        <v/>
      </c>
      <c r="D930" s="2" t="str">
        <f>IF(AND([1]TONGHOP!N930=$C$1,OR([1]TONGHOP!P930="LT",[1]TONGHOP!P930="TN"),[1]TONGHOP!J930=""),[1]TONGHOP!E930,"")</f>
        <v/>
      </c>
      <c r="E930" s="2" t="str">
        <f>IF(AND([1]TONGHOP!N930=$C$1,OR([1]TONGHOP!P930="LT",[1]TONGHOP!P930="TN"),[1]TONGHOP!J930=""),[1]TONGHOP!H930,"")</f>
        <v/>
      </c>
    </row>
    <row r="931" spans="1:5" x14ac:dyDescent="0.25">
      <c r="A931" s="4" t="str">
        <f>IF(E931="","",SUBTOTAL(3,$E$2:$E931))</f>
        <v/>
      </c>
      <c r="B931" s="2" t="str">
        <f>IF(AND([1]TONGHOP!N931=$C$1,OR([1]TONGHOP!P931="LT",[1]TONGHOP!P931="TN"),[1]TONGHOP!J931=""),[1]TONGHOP!B931,"")</f>
        <v/>
      </c>
      <c r="C931" s="2" t="str">
        <f>IF(AND([1]TONGHOP!N931=$C$1,OR([1]TONGHOP!P931="LT",[1]TONGHOP!P931="TN"),[1]TONGHOP!J931=""),[1]TONGHOP!G931,"")</f>
        <v/>
      </c>
      <c r="D931" s="2" t="str">
        <f>IF(AND([1]TONGHOP!N931=$C$1,OR([1]TONGHOP!P931="LT",[1]TONGHOP!P931="TN"),[1]TONGHOP!J931=""),[1]TONGHOP!E931,"")</f>
        <v/>
      </c>
      <c r="E931" s="2" t="str">
        <f>IF(AND([1]TONGHOP!N931=$C$1,OR([1]TONGHOP!P931="LT",[1]TONGHOP!P931="TN"),[1]TONGHOP!J931=""),[1]TONGHOP!H931,"")</f>
        <v/>
      </c>
    </row>
    <row r="932" spans="1:5" x14ac:dyDescent="0.25">
      <c r="A932" s="4" t="str">
        <f>IF(E932="","",SUBTOTAL(3,$E$2:$E932))</f>
        <v/>
      </c>
      <c r="B932" s="2" t="str">
        <f>IF(AND([1]TONGHOP!N932=$C$1,OR([1]TONGHOP!P932="LT",[1]TONGHOP!P932="TN"),[1]TONGHOP!J932=""),[1]TONGHOP!B932,"")</f>
        <v/>
      </c>
      <c r="C932" s="2" t="str">
        <f>IF(AND([1]TONGHOP!N932=$C$1,OR([1]TONGHOP!P932="LT",[1]TONGHOP!P932="TN"),[1]TONGHOP!J932=""),[1]TONGHOP!G932,"")</f>
        <v/>
      </c>
      <c r="D932" s="2" t="str">
        <f>IF(AND([1]TONGHOP!N932=$C$1,OR([1]TONGHOP!P932="LT",[1]TONGHOP!P932="TN"),[1]TONGHOP!J932=""),[1]TONGHOP!E932,"")</f>
        <v/>
      </c>
      <c r="E932" s="2" t="str">
        <f>IF(AND([1]TONGHOP!N932=$C$1,OR([1]TONGHOP!P932="LT",[1]TONGHOP!P932="TN"),[1]TONGHOP!J932=""),[1]TONGHOP!H932,"")</f>
        <v/>
      </c>
    </row>
    <row r="933" spans="1:5" x14ac:dyDescent="0.25">
      <c r="A933" s="4" t="str">
        <f>IF(E933="","",SUBTOTAL(3,$E$2:$E933))</f>
        <v/>
      </c>
      <c r="B933" s="2" t="str">
        <f>IF(AND([1]TONGHOP!N933=$C$1,OR([1]TONGHOP!P933="LT",[1]TONGHOP!P933="TN"),[1]TONGHOP!J933=""),[1]TONGHOP!B933,"")</f>
        <v/>
      </c>
      <c r="C933" s="2" t="str">
        <f>IF(AND([1]TONGHOP!N933=$C$1,OR([1]TONGHOP!P933="LT",[1]TONGHOP!P933="TN"),[1]TONGHOP!J933=""),[1]TONGHOP!G933,"")</f>
        <v/>
      </c>
      <c r="D933" s="2" t="str">
        <f>IF(AND([1]TONGHOP!N933=$C$1,OR([1]TONGHOP!P933="LT",[1]TONGHOP!P933="TN"),[1]TONGHOP!J933=""),[1]TONGHOP!E933,"")</f>
        <v/>
      </c>
      <c r="E933" s="2" t="str">
        <f>IF(AND([1]TONGHOP!N933=$C$1,OR([1]TONGHOP!P933="LT",[1]TONGHOP!P933="TN"),[1]TONGHOP!J933=""),[1]TONGHOP!H933,"")</f>
        <v/>
      </c>
    </row>
    <row r="934" spans="1:5" x14ac:dyDescent="0.25">
      <c r="A934" s="4" t="str">
        <f>IF(E934="","",SUBTOTAL(3,$E$2:$E934))</f>
        <v/>
      </c>
      <c r="B934" s="2" t="str">
        <f>IF(AND([1]TONGHOP!N934=$C$1,OR([1]TONGHOP!P934="LT",[1]TONGHOP!P934="TN"),[1]TONGHOP!J934=""),[1]TONGHOP!B934,"")</f>
        <v/>
      </c>
      <c r="C934" s="2" t="str">
        <f>IF(AND([1]TONGHOP!N934=$C$1,OR([1]TONGHOP!P934="LT",[1]TONGHOP!P934="TN"),[1]TONGHOP!J934=""),[1]TONGHOP!G934,"")</f>
        <v/>
      </c>
      <c r="D934" s="2" t="str">
        <f>IF(AND([1]TONGHOP!N934=$C$1,OR([1]TONGHOP!P934="LT",[1]TONGHOP!P934="TN"),[1]TONGHOP!J934=""),[1]TONGHOP!E934,"")</f>
        <v/>
      </c>
      <c r="E934" s="2" t="str">
        <f>IF(AND([1]TONGHOP!N934=$C$1,OR([1]TONGHOP!P934="LT",[1]TONGHOP!P934="TN"),[1]TONGHOP!J934=""),[1]TONGHOP!H934,"")</f>
        <v/>
      </c>
    </row>
    <row r="935" spans="1:5" x14ac:dyDescent="0.25">
      <c r="A935" s="4" t="str">
        <f>IF(E935="","",SUBTOTAL(3,$E$2:$E935))</f>
        <v/>
      </c>
      <c r="B935" s="2" t="str">
        <f>IF(AND([1]TONGHOP!N935=$C$1,OR([1]TONGHOP!P935="LT",[1]TONGHOP!P935="TN"),[1]TONGHOP!J935=""),[1]TONGHOP!B935,"")</f>
        <v/>
      </c>
      <c r="C935" s="2" t="str">
        <f>IF(AND([1]TONGHOP!N935=$C$1,OR([1]TONGHOP!P935="LT",[1]TONGHOP!P935="TN"),[1]TONGHOP!J935=""),[1]TONGHOP!G935,"")</f>
        <v/>
      </c>
      <c r="D935" s="2" t="str">
        <f>IF(AND([1]TONGHOP!N935=$C$1,OR([1]TONGHOP!P935="LT",[1]TONGHOP!P935="TN"),[1]TONGHOP!J935=""),[1]TONGHOP!E935,"")</f>
        <v/>
      </c>
      <c r="E935" s="2" t="str">
        <f>IF(AND([1]TONGHOP!N935=$C$1,OR([1]TONGHOP!P935="LT",[1]TONGHOP!P935="TN"),[1]TONGHOP!J935=""),[1]TONGHOP!H935,"")</f>
        <v/>
      </c>
    </row>
    <row r="936" spans="1:5" x14ac:dyDescent="0.25">
      <c r="A936" s="4" t="str">
        <f>IF(E936="","",SUBTOTAL(3,$E$2:$E936))</f>
        <v/>
      </c>
      <c r="B936" s="2" t="str">
        <f>IF(AND([1]TONGHOP!N936=$C$1,OR([1]TONGHOP!P936="LT",[1]TONGHOP!P936="TN"),[1]TONGHOP!J936=""),[1]TONGHOP!B936,"")</f>
        <v/>
      </c>
      <c r="C936" s="2" t="str">
        <f>IF(AND([1]TONGHOP!N936=$C$1,OR([1]TONGHOP!P936="LT",[1]TONGHOP!P936="TN"),[1]TONGHOP!J936=""),[1]TONGHOP!G936,"")</f>
        <v/>
      </c>
      <c r="D936" s="2" t="str">
        <f>IF(AND([1]TONGHOP!N936=$C$1,OR([1]TONGHOP!P936="LT",[1]TONGHOP!P936="TN"),[1]TONGHOP!J936=""),[1]TONGHOP!E936,"")</f>
        <v/>
      </c>
      <c r="E936" s="2" t="str">
        <f>IF(AND([1]TONGHOP!N936=$C$1,OR([1]TONGHOP!P936="LT",[1]TONGHOP!P936="TN"),[1]TONGHOP!J936=""),[1]TONGHOP!H936,"")</f>
        <v/>
      </c>
    </row>
    <row r="937" spans="1:5" x14ac:dyDescent="0.25">
      <c r="A937" s="4" t="str">
        <f>IF(E937="","",SUBTOTAL(3,$E$2:$E937))</f>
        <v/>
      </c>
      <c r="B937" s="2" t="str">
        <f>IF(AND([1]TONGHOP!N937=$C$1,OR([1]TONGHOP!P937="LT",[1]TONGHOP!P937="TN"),[1]TONGHOP!J937=""),[1]TONGHOP!B937,"")</f>
        <v/>
      </c>
      <c r="C937" s="2" t="str">
        <f>IF(AND([1]TONGHOP!N937=$C$1,OR([1]TONGHOP!P937="LT",[1]TONGHOP!P937="TN"),[1]TONGHOP!J937=""),[1]TONGHOP!G937,"")</f>
        <v/>
      </c>
      <c r="D937" s="2" t="str">
        <f>IF(AND([1]TONGHOP!N937=$C$1,OR([1]TONGHOP!P937="LT",[1]TONGHOP!P937="TN"),[1]TONGHOP!J937=""),[1]TONGHOP!E937,"")</f>
        <v/>
      </c>
      <c r="E937" s="2" t="str">
        <f>IF(AND([1]TONGHOP!N937=$C$1,OR([1]TONGHOP!P937="LT",[1]TONGHOP!P937="TN"),[1]TONGHOP!J937=""),[1]TONGHOP!H937,"")</f>
        <v/>
      </c>
    </row>
    <row r="938" spans="1:5" x14ac:dyDescent="0.25">
      <c r="A938" s="4" t="str">
        <f>IF(E938="","",SUBTOTAL(3,$E$2:$E938))</f>
        <v/>
      </c>
      <c r="B938" s="2" t="str">
        <f>IF(AND([1]TONGHOP!N938=$C$1,OR([1]TONGHOP!P938="LT",[1]TONGHOP!P938="TN"),[1]TONGHOP!J938=""),[1]TONGHOP!B938,"")</f>
        <v/>
      </c>
      <c r="C938" s="2" t="str">
        <f>IF(AND([1]TONGHOP!N938=$C$1,OR([1]TONGHOP!P938="LT",[1]TONGHOP!P938="TN"),[1]TONGHOP!J938=""),[1]TONGHOP!G938,"")</f>
        <v/>
      </c>
      <c r="D938" s="2" t="str">
        <f>IF(AND([1]TONGHOP!N938=$C$1,OR([1]TONGHOP!P938="LT",[1]TONGHOP!P938="TN"),[1]TONGHOP!J938=""),[1]TONGHOP!E938,"")</f>
        <v/>
      </c>
      <c r="E938" s="2" t="str">
        <f>IF(AND([1]TONGHOP!N938=$C$1,OR([1]TONGHOP!P938="LT",[1]TONGHOP!P938="TN"),[1]TONGHOP!J938=""),[1]TONGHOP!H938,"")</f>
        <v/>
      </c>
    </row>
    <row r="939" spans="1:5" x14ac:dyDescent="0.25">
      <c r="A939" s="4" t="str">
        <f>IF(E939="","",SUBTOTAL(3,$E$2:$E939))</f>
        <v/>
      </c>
      <c r="B939" s="2" t="str">
        <f>IF(AND([1]TONGHOP!N939=$C$1,OR([1]TONGHOP!P939="LT",[1]TONGHOP!P939="TN"),[1]TONGHOP!J939=""),[1]TONGHOP!B939,"")</f>
        <v/>
      </c>
      <c r="C939" s="2" t="str">
        <f>IF(AND([1]TONGHOP!N939=$C$1,OR([1]TONGHOP!P939="LT",[1]TONGHOP!P939="TN"),[1]TONGHOP!J939=""),[1]TONGHOP!G939,"")</f>
        <v/>
      </c>
      <c r="D939" s="2" t="str">
        <f>IF(AND([1]TONGHOP!N939=$C$1,OR([1]TONGHOP!P939="LT",[1]TONGHOP!P939="TN"),[1]TONGHOP!J939=""),[1]TONGHOP!E939,"")</f>
        <v/>
      </c>
      <c r="E939" s="2" t="str">
        <f>IF(AND([1]TONGHOP!N939=$C$1,OR([1]TONGHOP!P939="LT",[1]TONGHOP!P939="TN"),[1]TONGHOP!J939=""),[1]TONGHOP!H939,"")</f>
        <v/>
      </c>
    </row>
    <row r="940" spans="1:5" x14ac:dyDescent="0.25">
      <c r="A940" s="4" t="str">
        <f>IF(E940="","",SUBTOTAL(3,$E$2:$E940))</f>
        <v/>
      </c>
      <c r="B940" s="2" t="str">
        <f>IF(AND([1]TONGHOP!N940=$C$1,OR([1]TONGHOP!P940="LT",[1]TONGHOP!P940="TN"),[1]TONGHOP!J940=""),[1]TONGHOP!B940,"")</f>
        <v/>
      </c>
      <c r="C940" s="2" t="str">
        <f>IF(AND([1]TONGHOP!N940=$C$1,OR([1]TONGHOP!P940="LT",[1]TONGHOP!P940="TN"),[1]TONGHOP!J940=""),[1]TONGHOP!G940,"")</f>
        <v/>
      </c>
      <c r="D940" s="2" t="str">
        <f>IF(AND([1]TONGHOP!N940=$C$1,OR([1]TONGHOP!P940="LT",[1]TONGHOP!P940="TN"),[1]TONGHOP!J940=""),[1]TONGHOP!E940,"")</f>
        <v/>
      </c>
      <c r="E940" s="2" t="str">
        <f>IF(AND([1]TONGHOP!N940=$C$1,OR([1]TONGHOP!P940="LT",[1]TONGHOP!P940="TN"),[1]TONGHOP!J940=""),[1]TONGHOP!H940,"")</f>
        <v/>
      </c>
    </row>
    <row r="941" spans="1:5" x14ac:dyDescent="0.25">
      <c r="A941" s="4" t="str">
        <f>IF(E941="","",SUBTOTAL(3,$E$2:$E941))</f>
        <v/>
      </c>
      <c r="B941" s="2" t="str">
        <f>IF(AND([1]TONGHOP!N941=$C$1,OR([1]TONGHOP!P941="LT",[1]TONGHOP!P941="TN"),[1]TONGHOP!J941=""),[1]TONGHOP!B941,"")</f>
        <v/>
      </c>
      <c r="C941" s="2" t="str">
        <f>IF(AND([1]TONGHOP!N941=$C$1,OR([1]TONGHOP!P941="LT",[1]TONGHOP!P941="TN"),[1]TONGHOP!J941=""),[1]TONGHOP!G941,"")</f>
        <v/>
      </c>
      <c r="D941" s="2" t="str">
        <f>IF(AND([1]TONGHOP!N941=$C$1,OR([1]TONGHOP!P941="LT",[1]TONGHOP!P941="TN"),[1]TONGHOP!J941=""),[1]TONGHOP!E941,"")</f>
        <v/>
      </c>
      <c r="E941" s="2" t="str">
        <f>IF(AND([1]TONGHOP!N941=$C$1,OR([1]TONGHOP!P941="LT",[1]TONGHOP!P941="TN"),[1]TONGHOP!J941=""),[1]TONGHOP!H941,"")</f>
        <v/>
      </c>
    </row>
    <row r="942" spans="1:5" x14ac:dyDescent="0.25">
      <c r="A942" s="4" t="str">
        <f>IF(E942="","",SUBTOTAL(3,$E$2:$E942))</f>
        <v/>
      </c>
      <c r="B942" s="2" t="str">
        <f>IF(AND([1]TONGHOP!N942=$C$1,OR([1]TONGHOP!P942="LT",[1]TONGHOP!P942="TN"),[1]TONGHOP!J942=""),[1]TONGHOP!B942,"")</f>
        <v/>
      </c>
      <c r="C942" s="2" t="str">
        <f>IF(AND([1]TONGHOP!N942=$C$1,OR([1]TONGHOP!P942="LT",[1]TONGHOP!P942="TN"),[1]TONGHOP!J942=""),[1]TONGHOP!G942,"")</f>
        <v/>
      </c>
      <c r="D942" s="2" t="str">
        <f>IF(AND([1]TONGHOP!N942=$C$1,OR([1]TONGHOP!P942="LT",[1]TONGHOP!P942="TN"),[1]TONGHOP!J942=""),[1]TONGHOP!E942,"")</f>
        <v/>
      </c>
      <c r="E942" s="2" t="str">
        <f>IF(AND([1]TONGHOP!N942=$C$1,OR([1]TONGHOP!P942="LT",[1]TONGHOP!P942="TN"),[1]TONGHOP!J942=""),[1]TONGHOP!H942,"")</f>
        <v/>
      </c>
    </row>
    <row r="943" spans="1:5" x14ac:dyDescent="0.25">
      <c r="A943" s="4" t="str">
        <f>IF(E943="","",SUBTOTAL(3,$E$2:$E943))</f>
        <v/>
      </c>
      <c r="B943" s="2" t="str">
        <f>IF(AND([1]TONGHOP!N943=$C$1,OR([1]TONGHOP!P943="LT",[1]TONGHOP!P943="TN"),[1]TONGHOP!J943=""),[1]TONGHOP!B943,"")</f>
        <v/>
      </c>
      <c r="C943" s="2" t="str">
        <f>IF(AND([1]TONGHOP!N943=$C$1,OR([1]TONGHOP!P943="LT",[1]TONGHOP!P943="TN"),[1]TONGHOP!J943=""),[1]TONGHOP!G943,"")</f>
        <v/>
      </c>
      <c r="D943" s="2" t="str">
        <f>IF(AND([1]TONGHOP!N943=$C$1,OR([1]TONGHOP!P943="LT",[1]TONGHOP!P943="TN"),[1]TONGHOP!J943=""),[1]TONGHOP!E943,"")</f>
        <v/>
      </c>
      <c r="E943" s="2" t="str">
        <f>IF(AND([1]TONGHOP!N943=$C$1,OR([1]TONGHOP!P943="LT",[1]TONGHOP!P943="TN"),[1]TONGHOP!J943=""),[1]TONGHOP!H943,"")</f>
        <v/>
      </c>
    </row>
    <row r="944" spans="1:5" x14ac:dyDescent="0.25">
      <c r="A944" s="4" t="str">
        <f>IF(E944="","",SUBTOTAL(3,$E$2:$E944))</f>
        <v/>
      </c>
      <c r="B944" s="2" t="str">
        <f>IF(AND([1]TONGHOP!N944=$C$1,OR([1]TONGHOP!P944="LT",[1]TONGHOP!P944="TN"),[1]TONGHOP!J944=""),[1]TONGHOP!B944,"")</f>
        <v/>
      </c>
      <c r="C944" s="2" t="str">
        <f>IF(AND([1]TONGHOP!N944=$C$1,OR([1]TONGHOP!P944="LT",[1]TONGHOP!P944="TN"),[1]TONGHOP!J944=""),[1]TONGHOP!G944,"")</f>
        <v/>
      </c>
      <c r="D944" s="2" t="str">
        <f>IF(AND([1]TONGHOP!N944=$C$1,OR([1]TONGHOP!P944="LT",[1]TONGHOP!P944="TN"),[1]TONGHOP!J944=""),[1]TONGHOP!E944,"")</f>
        <v/>
      </c>
      <c r="E944" s="2" t="str">
        <f>IF(AND([1]TONGHOP!N944=$C$1,OR([1]TONGHOP!P944="LT",[1]TONGHOP!P944="TN"),[1]TONGHOP!J944=""),[1]TONGHOP!H944,"")</f>
        <v/>
      </c>
    </row>
    <row r="945" spans="1:5" x14ac:dyDescent="0.25">
      <c r="A945" s="4" t="str">
        <f>IF(E945="","",SUBTOTAL(3,$E$2:$E945))</f>
        <v/>
      </c>
      <c r="B945" s="2" t="str">
        <f>IF(AND([1]TONGHOP!N945=$C$1,OR([1]TONGHOP!P945="LT",[1]TONGHOP!P945="TN"),[1]TONGHOP!J945=""),[1]TONGHOP!B945,"")</f>
        <v/>
      </c>
      <c r="C945" s="2" t="str">
        <f>IF(AND([1]TONGHOP!N945=$C$1,OR([1]TONGHOP!P945="LT",[1]TONGHOP!P945="TN"),[1]TONGHOP!J945=""),[1]TONGHOP!G945,"")</f>
        <v/>
      </c>
      <c r="D945" s="2" t="str">
        <f>IF(AND([1]TONGHOP!N945=$C$1,OR([1]TONGHOP!P945="LT",[1]TONGHOP!P945="TN"),[1]TONGHOP!J945=""),[1]TONGHOP!E945,"")</f>
        <v/>
      </c>
      <c r="E945" s="2" t="str">
        <f>IF(AND([1]TONGHOP!N945=$C$1,OR([1]TONGHOP!P945="LT",[1]TONGHOP!P945="TN"),[1]TONGHOP!J945=""),[1]TONGHOP!H945,"")</f>
        <v/>
      </c>
    </row>
    <row r="946" spans="1:5" x14ac:dyDescent="0.25">
      <c r="A946" s="4" t="str">
        <f>IF(E946="","",SUBTOTAL(3,$E$2:$E946))</f>
        <v/>
      </c>
      <c r="B946" s="2" t="str">
        <f>IF(AND([1]TONGHOP!N946=$C$1,OR([1]TONGHOP!P946="LT",[1]TONGHOP!P946="TN"),[1]TONGHOP!J946=""),[1]TONGHOP!B946,"")</f>
        <v/>
      </c>
      <c r="C946" s="2" t="str">
        <f>IF(AND([1]TONGHOP!N946=$C$1,OR([1]TONGHOP!P946="LT",[1]TONGHOP!P946="TN"),[1]TONGHOP!J946=""),[1]TONGHOP!G946,"")</f>
        <v/>
      </c>
      <c r="D946" s="2" t="str">
        <f>IF(AND([1]TONGHOP!N946=$C$1,OR([1]TONGHOP!P946="LT",[1]TONGHOP!P946="TN"),[1]TONGHOP!J946=""),[1]TONGHOP!E946,"")</f>
        <v/>
      </c>
      <c r="E946" s="2" t="str">
        <f>IF(AND([1]TONGHOP!N946=$C$1,OR([1]TONGHOP!P946="LT",[1]TONGHOP!P946="TN"),[1]TONGHOP!J946=""),[1]TONGHOP!H946,"")</f>
        <v/>
      </c>
    </row>
    <row r="947" spans="1:5" x14ac:dyDescent="0.25">
      <c r="A947" s="4" t="str">
        <f>IF(E947="","",SUBTOTAL(3,$E$2:$E947))</f>
        <v/>
      </c>
      <c r="B947" s="2" t="str">
        <f>IF(AND([1]TONGHOP!N947=$C$1,OR([1]TONGHOP!P947="LT",[1]TONGHOP!P947="TN"),[1]TONGHOP!J947=""),[1]TONGHOP!B947,"")</f>
        <v/>
      </c>
      <c r="C947" s="2" t="str">
        <f>IF(AND([1]TONGHOP!N947=$C$1,OR([1]TONGHOP!P947="LT",[1]TONGHOP!P947="TN"),[1]TONGHOP!J947=""),[1]TONGHOP!G947,"")</f>
        <v/>
      </c>
      <c r="D947" s="2" t="str">
        <f>IF(AND([1]TONGHOP!N947=$C$1,OR([1]TONGHOP!P947="LT",[1]TONGHOP!P947="TN"),[1]TONGHOP!J947=""),[1]TONGHOP!E947,"")</f>
        <v/>
      </c>
      <c r="E947" s="2" t="str">
        <f>IF(AND([1]TONGHOP!N947=$C$1,OR([1]TONGHOP!P947="LT",[1]TONGHOP!P947="TN"),[1]TONGHOP!J947=""),[1]TONGHOP!H947,"")</f>
        <v/>
      </c>
    </row>
    <row r="948" spans="1:5" x14ac:dyDescent="0.25">
      <c r="A948" s="4" t="str">
        <f>IF(E948="","",SUBTOTAL(3,$E$2:$E948))</f>
        <v/>
      </c>
      <c r="B948" s="2" t="str">
        <f>IF(AND([1]TONGHOP!N948=$C$1,OR([1]TONGHOP!P948="LT",[1]TONGHOP!P948="TN"),[1]TONGHOP!J948=""),[1]TONGHOP!B948,"")</f>
        <v/>
      </c>
      <c r="C948" s="2" t="str">
        <f>IF(AND([1]TONGHOP!N948=$C$1,OR([1]TONGHOP!P948="LT",[1]TONGHOP!P948="TN"),[1]TONGHOP!J948=""),[1]TONGHOP!G948,"")</f>
        <v/>
      </c>
      <c r="D948" s="2" t="str">
        <f>IF(AND([1]TONGHOP!N948=$C$1,OR([1]TONGHOP!P948="LT",[1]TONGHOP!P948="TN"),[1]TONGHOP!J948=""),[1]TONGHOP!E948,"")</f>
        <v/>
      </c>
      <c r="E948" s="2" t="str">
        <f>IF(AND([1]TONGHOP!N948=$C$1,OR([1]TONGHOP!P948="LT",[1]TONGHOP!P948="TN"),[1]TONGHOP!J948=""),[1]TONGHOP!H948,"")</f>
        <v/>
      </c>
    </row>
    <row r="949" spans="1:5" x14ac:dyDescent="0.25">
      <c r="A949" s="4" t="str">
        <f>IF(E949="","",SUBTOTAL(3,$E$2:$E949))</f>
        <v/>
      </c>
      <c r="B949" s="2" t="str">
        <f>IF(AND([1]TONGHOP!N949=$C$1,OR([1]TONGHOP!P949="LT",[1]TONGHOP!P949="TN"),[1]TONGHOP!J949=""),[1]TONGHOP!B949,"")</f>
        <v/>
      </c>
      <c r="C949" s="2" t="str">
        <f>IF(AND([1]TONGHOP!N949=$C$1,OR([1]TONGHOP!P949="LT",[1]TONGHOP!P949="TN"),[1]TONGHOP!J949=""),[1]TONGHOP!G949,"")</f>
        <v/>
      </c>
      <c r="D949" s="2" t="str">
        <f>IF(AND([1]TONGHOP!N949=$C$1,OR([1]TONGHOP!P949="LT",[1]TONGHOP!P949="TN"),[1]TONGHOP!J949=""),[1]TONGHOP!E949,"")</f>
        <v/>
      </c>
      <c r="E949" s="2" t="str">
        <f>IF(AND([1]TONGHOP!N949=$C$1,OR([1]TONGHOP!P949="LT",[1]TONGHOP!P949="TN"),[1]TONGHOP!J949=""),[1]TONGHOP!H949,"")</f>
        <v/>
      </c>
    </row>
    <row r="950" spans="1:5" x14ac:dyDescent="0.25">
      <c r="A950" s="4" t="str">
        <f>IF(E950="","",SUBTOTAL(3,$E$2:$E950))</f>
        <v/>
      </c>
      <c r="B950" s="2" t="str">
        <f>IF(AND([1]TONGHOP!N950=$C$1,OR([1]TONGHOP!P950="LT",[1]TONGHOP!P950="TN"),[1]TONGHOP!J950=""),[1]TONGHOP!B950,"")</f>
        <v/>
      </c>
      <c r="C950" s="2" t="str">
        <f>IF(AND([1]TONGHOP!N950=$C$1,OR([1]TONGHOP!P950="LT",[1]TONGHOP!P950="TN"),[1]TONGHOP!J950=""),[1]TONGHOP!G950,"")</f>
        <v/>
      </c>
      <c r="D950" s="2" t="str">
        <f>IF(AND([1]TONGHOP!N950=$C$1,OR([1]TONGHOP!P950="LT",[1]TONGHOP!P950="TN"),[1]TONGHOP!J950=""),[1]TONGHOP!E950,"")</f>
        <v/>
      </c>
      <c r="E950" s="2" t="str">
        <f>IF(AND([1]TONGHOP!N950=$C$1,OR([1]TONGHOP!P950="LT",[1]TONGHOP!P950="TN"),[1]TONGHOP!J950=""),[1]TONGHOP!H950,"")</f>
        <v/>
      </c>
    </row>
    <row r="951" spans="1:5" x14ac:dyDescent="0.25">
      <c r="A951" s="4" t="str">
        <f>IF(E951="","",SUBTOTAL(3,$E$2:$E951))</f>
        <v/>
      </c>
      <c r="B951" s="2" t="str">
        <f>IF(AND([1]TONGHOP!N951=$C$1,OR([1]TONGHOP!P951="LT",[1]TONGHOP!P951="TN"),[1]TONGHOP!J951=""),[1]TONGHOP!B951,"")</f>
        <v/>
      </c>
      <c r="C951" s="2" t="str">
        <f>IF(AND([1]TONGHOP!N951=$C$1,OR([1]TONGHOP!P951="LT",[1]TONGHOP!P951="TN"),[1]TONGHOP!J951=""),[1]TONGHOP!G951,"")</f>
        <v/>
      </c>
      <c r="D951" s="2" t="str">
        <f>IF(AND([1]TONGHOP!N951=$C$1,OR([1]TONGHOP!P951="LT",[1]TONGHOP!P951="TN"),[1]TONGHOP!J951=""),[1]TONGHOP!E951,"")</f>
        <v/>
      </c>
      <c r="E951" s="2" t="str">
        <f>IF(AND([1]TONGHOP!N951=$C$1,OR([1]TONGHOP!P951="LT",[1]TONGHOP!P951="TN"),[1]TONGHOP!J951=""),[1]TONGHOP!H951,"")</f>
        <v/>
      </c>
    </row>
    <row r="952" spans="1:5" x14ac:dyDescent="0.25">
      <c r="A952" s="4" t="str">
        <f>IF(E952="","",SUBTOTAL(3,$E$2:$E952))</f>
        <v/>
      </c>
      <c r="B952" s="2" t="str">
        <f>IF(AND([1]TONGHOP!N952=$C$1,OR([1]TONGHOP!P952="LT",[1]TONGHOP!P952="TN"),[1]TONGHOP!J952=""),[1]TONGHOP!B952,"")</f>
        <v/>
      </c>
      <c r="C952" s="2" t="str">
        <f>IF(AND([1]TONGHOP!N952=$C$1,OR([1]TONGHOP!P952="LT",[1]TONGHOP!P952="TN"),[1]TONGHOP!J952=""),[1]TONGHOP!G952,"")</f>
        <v/>
      </c>
      <c r="D952" s="2" t="str">
        <f>IF(AND([1]TONGHOP!N952=$C$1,OR([1]TONGHOP!P952="LT",[1]TONGHOP!P952="TN"),[1]TONGHOP!J952=""),[1]TONGHOP!E952,"")</f>
        <v/>
      </c>
      <c r="E952" s="2" t="str">
        <f>IF(AND([1]TONGHOP!N952=$C$1,OR([1]TONGHOP!P952="LT",[1]TONGHOP!P952="TN"),[1]TONGHOP!J952=""),[1]TONGHOP!H952,"")</f>
        <v/>
      </c>
    </row>
    <row r="953" spans="1:5" x14ac:dyDescent="0.25">
      <c r="A953" s="4" t="str">
        <f>IF(E953="","",SUBTOTAL(3,$E$2:$E953))</f>
        <v/>
      </c>
      <c r="B953" s="2" t="str">
        <f>IF(AND([1]TONGHOP!N953=$C$1,OR([1]TONGHOP!P953="LT",[1]TONGHOP!P953="TN"),[1]TONGHOP!J953=""),[1]TONGHOP!B953,"")</f>
        <v/>
      </c>
      <c r="C953" s="2" t="str">
        <f>IF(AND([1]TONGHOP!N953=$C$1,OR([1]TONGHOP!P953="LT",[1]TONGHOP!P953="TN"),[1]TONGHOP!J953=""),[1]TONGHOP!G953,"")</f>
        <v/>
      </c>
      <c r="D953" s="2" t="str">
        <f>IF(AND([1]TONGHOP!N953=$C$1,OR([1]TONGHOP!P953="LT",[1]TONGHOP!P953="TN"),[1]TONGHOP!J953=""),[1]TONGHOP!E953,"")</f>
        <v/>
      </c>
      <c r="E953" s="2" t="str">
        <f>IF(AND([1]TONGHOP!N953=$C$1,OR([1]TONGHOP!P953="LT",[1]TONGHOP!P953="TN"),[1]TONGHOP!J953=""),[1]TONGHOP!H953,"")</f>
        <v/>
      </c>
    </row>
    <row r="954" spans="1:5" x14ac:dyDescent="0.25">
      <c r="A954" s="4" t="str">
        <f>IF(E954="","",SUBTOTAL(3,$E$2:$E954))</f>
        <v/>
      </c>
      <c r="B954" s="2" t="str">
        <f>IF(AND([1]TONGHOP!N954=$C$1,OR([1]TONGHOP!P954="LT",[1]TONGHOP!P954="TN"),[1]TONGHOP!J954=""),[1]TONGHOP!B954,"")</f>
        <v/>
      </c>
      <c r="C954" s="2" t="str">
        <f>IF(AND([1]TONGHOP!N954=$C$1,OR([1]TONGHOP!P954="LT",[1]TONGHOP!P954="TN"),[1]TONGHOP!J954=""),[1]TONGHOP!G954,"")</f>
        <v/>
      </c>
      <c r="D954" s="2" t="str">
        <f>IF(AND([1]TONGHOP!N954=$C$1,OR([1]TONGHOP!P954="LT",[1]TONGHOP!P954="TN"),[1]TONGHOP!J954=""),[1]TONGHOP!E954,"")</f>
        <v/>
      </c>
      <c r="E954" s="2" t="str">
        <f>IF(AND([1]TONGHOP!N954=$C$1,OR([1]TONGHOP!P954="LT",[1]TONGHOP!P954="TN"),[1]TONGHOP!J954=""),[1]TONGHOP!H954,"")</f>
        <v/>
      </c>
    </row>
    <row r="955" spans="1:5" x14ac:dyDescent="0.25">
      <c r="A955" s="4" t="str">
        <f>IF(E955="","",SUBTOTAL(3,$E$2:$E955))</f>
        <v/>
      </c>
      <c r="B955" s="2" t="str">
        <f>IF(AND([1]TONGHOP!N955=$C$1,OR([1]TONGHOP!P955="LT",[1]TONGHOP!P955="TN"),[1]TONGHOP!J955=""),[1]TONGHOP!B955,"")</f>
        <v/>
      </c>
      <c r="C955" s="2" t="str">
        <f>IF(AND([1]TONGHOP!N955=$C$1,OR([1]TONGHOP!P955="LT",[1]TONGHOP!P955="TN"),[1]TONGHOP!J955=""),[1]TONGHOP!G955,"")</f>
        <v/>
      </c>
      <c r="D955" s="2" t="str">
        <f>IF(AND([1]TONGHOP!N955=$C$1,OR([1]TONGHOP!P955="LT",[1]TONGHOP!P955="TN"),[1]TONGHOP!J955=""),[1]TONGHOP!E955,"")</f>
        <v/>
      </c>
      <c r="E955" s="2" t="str">
        <f>IF(AND([1]TONGHOP!N955=$C$1,OR([1]TONGHOP!P955="LT",[1]TONGHOP!P955="TN"),[1]TONGHOP!J955=""),[1]TONGHOP!H955,"")</f>
        <v/>
      </c>
    </row>
    <row r="956" spans="1:5" x14ac:dyDescent="0.25">
      <c r="A956" s="4" t="str">
        <f>IF(E956="","",SUBTOTAL(3,$E$2:$E956))</f>
        <v/>
      </c>
      <c r="B956" s="2" t="str">
        <f>IF(AND([1]TONGHOP!N956=$C$1,OR([1]TONGHOP!P956="LT",[1]TONGHOP!P956="TN"),[1]TONGHOP!J956=""),[1]TONGHOP!B956,"")</f>
        <v/>
      </c>
      <c r="C956" s="2" t="str">
        <f>IF(AND([1]TONGHOP!N956=$C$1,OR([1]TONGHOP!P956="LT",[1]TONGHOP!P956="TN"),[1]TONGHOP!J956=""),[1]TONGHOP!G956,"")</f>
        <v/>
      </c>
      <c r="D956" s="2" t="str">
        <f>IF(AND([1]TONGHOP!N956=$C$1,OR([1]TONGHOP!P956="LT",[1]TONGHOP!P956="TN"),[1]TONGHOP!J956=""),[1]TONGHOP!E956,"")</f>
        <v/>
      </c>
      <c r="E956" s="2" t="str">
        <f>IF(AND([1]TONGHOP!N956=$C$1,OR([1]TONGHOP!P956="LT",[1]TONGHOP!P956="TN"),[1]TONGHOP!J956=""),[1]TONGHOP!H956,"")</f>
        <v/>
      </c>
    </row>
    <row r="957" spans="1:5" x14ac:dyDescent="0.25">
      <c r="A957" s="4" t="str">
        <f>IF(E957="","",SUBTOTAL(3,$E$2:$E957))</f>
        <v/>
      </c>
      <c r="B957" s="2" t="str">
        <f>IF(AND([1]TONGHOP!N957=$C$1,OR([1]TONGHOP!P957="LT",[1]TONGHOP!P957="TN"),[1]TONGHOP!J957=""),[1]TONGHOP!B957,"")</f>
        <v/>
      </c>
      <c r="C957" s="2" t="str">
        <f>IF(AND([1]TONGHOP!N957=$C$1,OR([1]TONGHOP!P957="LT",[1]TONGHOP!P957="TN"),[1]TONGHOP!J957=""),[1]TONGHOP!G957,"")</f>
        <v/>
      </c>
      <c r="D957" s="2" t="str">
        <f>IF(AND([1]TONGHOP!N957=$C$1,OR([1]TONGHOP!P957="LT",[1]TONGHOP!P957="TN"),[1]TONGHOP!J957=""),[1]TONGHOP!E957,"")</f>
        <v/>
      </c>
      <c r="E957" s="2" t="str">
        <f>IF(AND([1]TONGHOP!N957=$C$1,OR([1]TONGHOP!P957="LT",[1]TONGHOP!P957="TN"),[1]TONGHOP!J957=""),[1]TONGHOP!H957,"")</f>
        <v/>
      </c>
    </row>
    <row r="958" spans="1:5" x14ac:dyDescent="0.25">
      <c r="A958" s="4" t="str">
        <f>IF(E958="","",SUBTOTAL(3,$E$2:$E958))</f>
        <v/>
      </c>
      <c r="B958" s="2" t="str">
        <f>IF(AND([1]TONGHOP!N958=$C$1,OR([1]TONGHOP!P958="LT",[1]TONGHOP!P958="TN"),[1]TONGHOP!J958=""),[1]TONGHOP!B958,"")</f>
        <v/>
      </c>
      <c r="C958" s="2" t="str">
        <f>IF(AND([1]TONGHOP!N958=$C$1,OR([1]TONGHOP!P958="LT",[1]TONGHOP!P958="TN"),[1]TONGHOP!J958=""),[1]TONGHOP!G958,"")</f>
        <v/>
      </c>
      <c r="D958" s="2" t="str">
        <f>IF(AND([1]TONGHOP!N958=$C$1,OR([1]TONGHOP!P958="LT",[1]TONGHOP!P958="TN"),[1]TONGHOP!J958=""),[1]TONGHOP!E958,"")</f>
        <v/>
      </c>
      <c r="E958" s="2" t="str">
        <f>IF(AND([1]TONGHOP!N958=$C$1,OR([1]TONGHOP!P958="LT",[1]TONGHOP!P958="TN"),[1]TONGHOP!J958=""),[1]TONGHOP!H958,"")</f>
        <v/>
      </c>
    </row>
    <row r="959" spans="1:5" x14ac:dyDescent="0.25">
      <c r="A959" s="4" t="str">
        <f>IF(E959="","",SUBTOTAL(3,$E$2:$E959))</f>
        <v/>
      </c>
      <c r="B959" s="2" t="str">
        <f>IF(AND([1]TONGHOP!N959=$C$1,OR([1]TONGHOP!P959="LT",[1]TONGHOP!P959="TN"),[1]TONGHOP!J959=""),[1]TONGHOP!B959,"")</f>
        <v/>
      </c>
      <c r="C959" s="2" t="str">
        <f>IF(AND([1]TONGHOP!N959=$C$1,OR([1]TONGHOP!P959="LT",[1]TONGHOP!P959="TN"),[1]TONGHOP!J959=""),[1]TONGHOP!G959,"")</f>
        <v/>
      </c>
      <c r="D959" s="2" t="str">
        <f>IF(AND([1]TONGHOP!N959=$C$1,OR([1]TONGHOP!P959="LT",[1]TONGHOP!P959="TN"),[1]TONGHOP!J959=""),[1]TONGHOP!E959,"")</f>
        <v/>
      </c>
      <c r="E959" s="2" t="str">
        <f>IF(AND([1]TONGHOP!N959=$C$1,OR([1]TONGHOP!P959="LT",[1]TONGHOP!P959="TN"),[1]TONGHOP!J959=""),[1]TONGHOP!H959,"")</f>
        <v/>
      </c>
    </row>
    <row r="960" spans="1:5" x14ac:dyDescent="0.25">
      <c r="A960" s="4" t="str">
        <f>IF(E960="","",SUBTOTAL(3,$E$2:$E960))</f>
        <v/>
      </c>
      <c r="B960" s="2" t="str">
        <f>IF(AND([1]TONGHOP!N960=$C$1,OR([1]TONGHOP!P960="LT",[1]TONGHOP!P960="TN"),[1]TONGHOP!J960=""),[1]TONGHOP!B960,"")</f>
        <v/>
      </c>
      <c r="C960" s="2" t="str">
        <f>IF(AND([1]TONGHOP!N960=$C$1,OR([1]TONGHOP!P960="LT",[1]TONGHOP!P960="TN"),[1]TONGHOP!J960=""),[1]TONGHOP!G960,"")</f>
        <v/>
      </c>
      <c r="D960" s="2" t="str">
        <f>IF(AND([1]TONGHOP!N960=$C$1,OR([1]TONGHOP!P960="LT",[1]TONGHOP!P960="TN"),[1]TONGHOP!J960=""),[1]TONGHOP!E960,"")</f>
        <v/>
      </c>
      <c r="E960" s="2" t="str">
        <f>IF(AND([1]TONGHOP!N960=$C$1,OR([1]TONGHOP!P960="LT",[1]TONGHOP!P960="TN"),[1]TONGHOP!J960=""),[1]TONGHOP!H960,"")</f>
        <v/>
      </c>
    </row>
    <row r="961" spans="1:5" x14ac:dyDescent="0.25">
      <c r="A961" s="4" t="str">
        <f>IF(E961="","",SUBTOTAL(3,$E$2:$E961))</f>
        <v/>
      </c>
      <c r="B961" s="2" t="str">
        <f>IF(AND([1]TONGHOP!N961=$C$1,OR([1]TONGHOP!P961="LT",[1]TONGHOP!P961="TN"),[1]TONGHOP!J961=""),[1]TONGHOP!B961,"")</f>
        <v/>
      </c>
      <c r="C961" s="2" t="str">
        <f>IF(AND([1]TONGHOP!N961=$C$1,OR([1]TONGHOP!P961="LT",[1]TONGHOP!P961="TN"),[1]TONGHOP!J961=""),[1]TONGHOP!G961,"")</f>
        <v/>
      </c>
      <c r="D961" s="2" t="str">
        <f>IF(AND([1]TONGHOP!N961=$C$1,OR([1]TONGHOP!P961="LT",[1]TONGHOP!P961="TN"),[1]TONGHOP!J961=""),[1]TONGHOP!E961,"")</f>
        <v/>
      </c>
      <c r="E961" s="2" t="str">
        <f>IF(AND([1]TONGHOP!N961=$C$1,OR([1]TONGHOP!P961="LT",[1]TONGHOP!P961="TN"),[1]TONGHOP!J961=""),[1]TONGHOP!H961,"")</f>
        <v/>
      </c>
    </row>
    <row r="962" spans="1:5" x14ac:dyDescent="0.25">
      <c r="A962" s="4" t="str">
        <f>IF(E962="","",SUBTOTAL(3,$E$2:$E962))</f>
        <v/>
      </c>
      <c r="B962" s="2" t="str">
        <f>IF(AND([1]TONGHOP!N962=$C$1,OR([1]TONGHOP!P962="LT",[1]TONGHOP!P962="TN"),[1]TONGHOP!J962=""),[1]TONGHOP!B962,"")</f>
        <v/>
      </c>
      <c r="C962" s="2" t="str">
        <f>IF(AND([1]TONGHOP!N962=$C$1,OR([1]TONGHOP!P962="LT",[1]TONGHOP!P962="TN"),[1]TONGHOP!J962=""),[1]TONGHOP!G962,"")</f>
        <v/>
      </c>
      <c r="D962" s="2" t="str">
        <f>IF(AND([1]TONGHOP!N962=$C$1,OR([1]TONGHOP!P962="LT",[1]TONGHOP!P962="TN"),[1]TONGHOP!J962=""),[1]TONGHOP!E962,"")</f>
        <v/>
      </c>
      <c r="E962" s="2" t="str">
        <f>IF(AND([1]TONGHOP!N962=$C$1,OR([1]TONGHOP!P962="LT",[1]TONGHOP!P962="TN"),[1]TONGHOP!J962=""),[1]TONGHOP!H962,"")</f>
        <v/>
      </c>
    </row>
    <row r="963" spans="1:5" x14ac:dyDescent="0.25">
      <c r="A963" s="4" t="str">
        <f>IF(E963="","",SUBTOTAL(3,$E$2:$E963))</f>
        <v/>
      </c>
      <c r="B963" s="2" t="str">
        <f>IF(AND([1]TONGHOP!N963=$C$1,OR([1]TONGHOP!P963="LT",[1]TONGHOP!P963="TN"),[1]TONGHOP!J963=""),[1]TONGHOP!B963,"")</f>
        <v/>
      </c>
      <c r="C963" s="2" t="str">
        <f>IF(AND([1]TONGHOP!N963=$C$1,OR([1]TONGHOP!P963="LT",[1]TONGHOP!P963="TN"),[1]TONGHOP!J963=""),[1]TONGHOP!G963,"")</f>
        <v/>
      </c>
      <c r="D963" s="2" t="str">
        <f>IF(AND([1]TONGHOP!N963=$C$1,OR([1]TONGHOP!P963="LT",[1]TONGHOP!P963="TN"),[1]TONGHOP!J963=""),[1]TONGHOP!E963,"")</f>
        <v/>
      </c>
      <c r="E963" s="2" t="str">
        <f>IF(AND([1]TONGHOP!N963=$C$1,OR([1]TONGHOP!P963="LT",[1]TONGHOP!P963="TN"),[1]TONGHOP!J963=""),[1]TONGHOP!H963,"")</f>
        <v/>
      </c>
    </row>
    <row r="964" spans="1:5" x14ac:dyDescent="0.25">
      <c r="A964" s="4" t="str">
        <f>IF(E964="","",SUBTOTAL(3,$E$2:$E964))</f>
        <v/>
      </c>
      <c r="B964" s="2" t="str">
        <f>IF(AND([1]TONGHOP!N964=$C$1,OR([1]TONGHOP!P964="LT",[1]TONGHOP!P964="TN"),[1]TONGHOP!J964=""),[1]TONGHOP!B964,"")</f>
        <v/>
      </c>
      <c r="C964" s="2" t="str">
        <f>IF(AND([1]TONGHOP!N964=$C$1,OR([1]TONGHOP!P964="LT",[1]TONGHOP!P964="TN"),[1]TONGHOP!J964=""),[1]TONGHOP!G964,"")</f>
        <v/>
      </c>
      <c r="D964" s="2" t="str">
        <f>IF(AND([1]TONGHOP!N964=$C$1,OR([1]TONGHOP!P964="LT",[1]TONGHOP!P964="TN"),[1]TONGHOP!J964=""),[1]TONGHOP!E964,"")</f>
        <v/>
      </c>
      <c r="E964" s="2" t="str">
        <f>IF(AND([1]TONGHOP!N964=$C$1,OR([1]TONGHOP!P964="LT",[1]TONGHOP!P964="TN"),[1]TONGHOP!J964=""),[1]TONGHOP!H964,"")</f>
        <v/>
      </c>
    </row>
    <row r="965" spans="1:5" x14ac:dyDescent="0.25">
      <c r="A965" s="4" t="str">
        <f>IF(E965="","",SUBTOTAL(3,$E$2:$E965))</f>
        <v/>
      </c>
      <c r="B965" s="2" t="str">
        <f>IF(AND([1]TONGHOP!N965=$C$1,OR([1]TONGHOP!P965="LT",[1]TONGHOP!P965="TN"),[1]TONGHOP!J965=""),[1]TONGHOP!B965,"")</f>
        <v/>
      </c>
      <c r="C965" s="2" t="str">
        <f>IF(AND([1]TONGHOP!N965=$C$1,OR([1]TONGHOP!P965="LT",[1]TONGHOP!P965="TN"),[1]TONGHOP!J965=""),[1]TONGHOP!G965,"")</f>
        <v/>
      </c>
      <c r="D965" s="2" t="str">
        <f>IF(AND([1]TONGHOP!N965=$C$1,OR([1]TONGHOP!P965="LT",[1]TONGHOP!P965="TN"),[1]TONGHOP!J965=""),[1]TONGHOP!E965,"")</f>
        <v/>
      </c>
      <c r="E965" s="2" t="str">
        <f>IF(AND([1]TONGHOP!N965=$C$1,OR([1]TONGHOP!P965="LT",[1]TONGHOP!P965="TN"),[1]TONGHOP!J965=""),[1]TONGHOP!H965,"")</f>
        <v/>
      </c>
    </row>
    <row r="966" spans="1:5" x14ac:dyDescent="0.25">
      <c r="A966" s="4" t="str">
        <f>IF(E966="","",SUBTOTAL(3,$E$2:$E966))</f>
        <v/>
      </c>
      <c r="B966" s="2" t="str">
        <f>IF(AND([1]TONGHOP!N966=$C$1,OR([1]TONGHOP!P966="LT",[1]TONGHOP!P966="TN"),[1]TONGHOP!J966=""),[1]TONGHOP!B966,"")</f>
        <v/>
      </c>
      <c r="C966" s="2" t="str">
        <f>IF(AND([1]TONGHOP!N966=$C$1,OR([1]TONGHOP!P966="LT",[1]TONGHOP!P966="TN"),[1]TONGHOP!J966=""),[1]TONGHOP!G966,"")</f>
        <v/>
      </c>
      <c r="D966" s="2" t="str">
        <f>IF(AND([1]TONGHOP!N966=$C$1,OR([1]TONGHOP!P966="LT",[1]TONGHOP!P966="TN"),[1]TONGHOP!J966=""),[1]TONGHOP!E966,"")</f>
        <v/>
      </c>
      <c r="E966" s="2" t="str">
        <f>IF(AND([1]TONGHOP!N966=$C$1,OR([1]TONGHOP!P966="LT",[1]TONGHOP!P966="TN"),[1]TONGHOP!J966=""),[1]TONGHOP!H966,"")</f>
        <v/>
      </c>
    </row>
    <row r="967" spans="1:5" x14ac:dyDescent="0.25">
      <c r="A967" s="4" t="str">
        <f>IF(E967="","",SUBTOTAL(3,$E$2:$E967))</f>
        <v/>
      </c>
      <c r="B967" s="2" t="str">
        <f>IF(AND([1]TONGHOP!N967=$C$1,OR([1]TONGHOP!P967="LT",[1]TONGHOP!P967="TN"),[1]TONGHOP!J967=""),[1]TONGHOP!B967,"")</f>
        <v/>
      </c>
      <c r="C967" s="2" t="str">
        <f>IF(AND([1]TONGHOP!N967=$C$1,OR([1]TONGHOP!P967="LT",[1]TONGHOP!P967="TN"),[1]TONGHOP!J967=""),[1]TONGHOP!G967,"")</f>
        <v/>
      </c>
      <c r="D967" s="2" t="str">
        <f>IF(AND([1]TONGHOP!N967=$C$1,OR([1]TONGHOP!P967="LT",[1]TONGHOP!P967="TN"),[1]TONGHOP!J967=""),[1]TONGHOP!E967,"")</f>
        <v/>
      </c>
      <c r="E967" s="2" t="str">
        <f>IF(AND([1]TONGHOP!N967=$C$1,OR([1]TONGHOP!P967="LT",[1]TONGHOP!P967="TN"),[1]TONGHOP!J967=""),[1]TONGHOP!H967,"")</f>
        <v/>
      </c>
    </row>
    <row r="968" spans="1:5" x14ac:dyDescent="0.25">
      <c r="A968" s="4" t="str">
        <f>IF(E968="","",SUBTOTAL(3,$E$2:$E968))</f>
        <v/>
      </c>
      <c r="B968" s="2" t="str">
        <f>IF(AND([1]TONGHOP!N968=$C$1,OR([1]TONGHOP!P968="LT",[1]TONGHOP!P968="TN"),[1]TONGHOP!J968=""),[1]TONGHOP!B968,"")</f>
        <v/>
      </c>
      <c r="C968" s="2" t="str">
        <f>IF(AND([1]TONGHOP!N968=$C$1,OR([1]TONGHOP!P968="LT",[1]TONGHOP!P968="TN"),[1]TONGHOP!J968=""),[1]TONGHOP!G968,"")</f>
        <v/>
      </c>
      <c r="D968" s="2" t="str">
        <f>IF(AND([1]TONGHOP!N968=$C$1,OR([1]TONGHOP!P968="LT",[1]TONGHOP!P968="TN"),[1]TONGHOP!J968=""),[1]TONGHOP!E968,"")</f>
        <v/>
      </c>
      <c r="E968" s="2" t="str">
        <f>IF(AND([1]TONGHOP!N968=$C$1,OR([1]TONGHOP!P968="LT",[1]TONGHOP!P968="TN"),[1]TONGHOP!J968=""),[1]TONGHOP!H968,"")</f>
        <v/>
      </c>
    </row>
    <row r="969" spans="1:5" x14ac:dyDescent="0.25">
      <c r="A969" s="4" t="str">
        <f>IF(E969="","",SUBTOTAL(3,$E$2:$E969))</f>
        <v/>
      </c>
      <c r="B969" s="2" t="str">
        <f>IF(AND([1]TONGHOP!N969=$C$1,OR([1]TONGHOP!P969="LT",[1]TONGHOP!P969="TN"),[1]TONGHOP!J969=""),[1]TONGHOP!B969,"")</f>
        <v/>
      </c>
      <c r="C969" s="2" t="str">
        <f>IF(AND([1]TONGHOP!N969=$C$1,OR([1]TONGHOP!P969="LT",[1]TONGHOP!P969="TN"),[1]TONGHOP!J969=""),[1]TONGHOP!G969,"")</f>
        <v/>
      </c>
      <c r="D969" s="2" t="str">
        <f>IF(AND([1]TONGHOP!N969=$C$1,OR([1]TONGHOP!P969="LT",[1]TONGHOP!P969="TN"),[1]TONGHOP!J969=""),[1]TONGHOP!E969,"")</f>
        <v/>
      </c>
      <c r="E969" s="2" t="str">
        <f>IF(AND([1]TONGHOP!N969=$C$1,OR([1]TONGHOP!P969="LT",[1]TONGHOP!P969="TN"),[1]TONGHOP!J969=""),[1]TONGHOP!H969,"")</f>
        <v/>
      </c>
    </row>
    <row r="970" spans="1:5" x14ac:dyDescent="0.25">
      <c r="A970" s="4" t="str">
        <f>IF(E970="","",SUBTOTAL(3,$E$2:$E970))</f>
        <v/>
      </c>
      <c r="B970" s="2" t="str">
        <f>IF(AND([1]TONGHOP!N970=$C$1,OR([1]TONGHOP!P970="LT",[1]TONGHOP!P970="TN"),[1]TONGHOP!J970=""),[1]TONGHOP!B970,"")</f>
        <v/>
      </c>
      <c r="C970" s="2" t="str">
        <f>IF(AND([1]TONGHOP!N970=$C$1,OR([1]TONGHOP!P970="LT",[1]TONGHOP!P970="TN"),[1]TONGHOP!J970=""),[1]TONGHOP!G970,"")</f>
        <v/>
      </c>
      <c r="D970" s="2" t="str">
        <f>IF(AND([1]TONGHOP!N970=$C$1,OR([1]TONGHOP!P970="LT",[1]TONGHOP!P970="TN"),[1]TONGHOP!J970=""),[1]TONGHOP!E970,"")</f>
        <v/>
      </c>
      <c r="E970" s="2" t="str">
        <f>IF(AND([1]TONGHOP!N970=$C$1,OR([1]TONGHOP!P970="LT",[1]TONGHOP!P970="TN"),[1]TONGHOP!J970=""),[1]TONGHOP!H970,"")</f>
        <v/>
      </c>
    </row>
    <row r="971" spans="1:5" x14ac:dyDescent="0.25">
      <c r="A971" s="4" t="str">
        <f>IF(E971="","",SUBTOTAL(3,$E$2:$E971))</f>
        <v/>
      </c>
      <c r="B971" s="2" t="str">
        <f>IF(AND([1]TONGHOP!N971=$C$1,OR([1]TONGHOP!P971="LT",[1]TONGHOP!P971="TN"),[1]TONGHOP!J971=""),[1]TONGHOP!B971,"")</f>
        <v/>
      </c>
      <c r="C971" s="2" t="str">
        <f>IF(AND([1]TONGHOP!N971=$C$1,OR([1]TONGHOP!P971="LT",[1]TONGHOP!P971="TN"),[1]TONGHOP!J971=""),[1]TONGHOP!G971,"")</f>
        <v/>
      </c>
      <c r="D971" s="2" t="str">
        <f>IF(AND([1]TONGHOP!N971=$C$1,OR([1]TONGHOP!P971="LT",[1]TONGHOP!P971="TN"),[1]TONGHOP!J971=""),[1]TONGHOP!E971,"")</f>
        <v/>
      </c>
      <c r="E971" s="2" t="str">
        <f>IF(AND([1]TONGHOP!N971=$C$1,OR([1]TONGHOP!P971="LT",[1]TONGHOP!P971="TN"),[1]TONGHOP!J971=""),[1]TONGHOP!H971,"")</f>
        <v/>
      </c>
    </row>
    <row r="972" spans="1:5" x14ac:dyDescent="0.25">
      <c r="A972" s="4" t="str">
        <f>IF(E972="","",SUBTOTAL(3,$E$2:$E972))</f>
        <v/>
      </c>
      <c r="B972" s="2" t="str">
        <f>IF(AND([1]TONGHOP!N972=$C$1,OR([1]TONGHOP!P972="LT",[1]TONGHOP!P972="TN"),[1]TONGHOP!J972=""),[1]TONGHOP!B972,"")</f>
        <v/>
      </c>
      <c r="C972" s="2" t="str">
        <f>IF(AND([1]TONGHOP!N972=$C$1,OR([1]TONGHOP!P972="LT",[1]TONGHOP!P972="TN"),[1]TONGHOP!J972=""),[1]TONGHOP!G972,"")</f>
        <v/>
      </c>
      <c r="D972" s="2" t="str">
        <f>IF(AND([1]TONGHOP!N972=$C$1,OR([1]TONGHOP!P972="LT",[1]TONGHOP!P972="TN"),[1]TONGHOP!J972=""),[1]TONGHOP!E972,"")</f>
        <v/>
      </c>
      <c r="E972" s="2" t="str">
        <f>IF(AND([1]TONGHOP!N972=$C$1,OR([1]TONGHOP!P972="LT",[1]TONGHOP!P972="TN"),[1]TONGHOP!J972=""),[1]TONGHOP!H972,"")</f>
        <v/>
      </c>
    </row>
    <row r="973" spans="1:5" x14ac:dyDescent="0.25">
      <c r="A973" s="4" t="str">
        <f>IF(E973="","",SUBTOTAL(3,$E$2:$E973))</f>
        <v/>
      </c>
      <c r="B973" s="2" t="str">
        <f>IF(AND([1]TONGHOP!N973=$C$1,OR([1]TONGHOP!P973="LT",[1]TONGHOP!P973="TN"),[1]TONGHOP!J973=""),[1]TONGHOP!B973,"")</f>
        <v/>
      </c>
      <c r="C973" s="2" t="str">
        <f>IF(AND([1]TONGHOP!N973=$C$1,OR([1]TONGHOP!P973="LT",[1]TONGHOP!P973="TN"),[1]TONGHOP!J973=""),[1]TONGHOP!G973,"")</f>
        <v/>
      </c>
      <c r="D973" s="2" t="str">
        <f>IF(AND([1]TONGHOP!N973=$C$1,OR([1]TONGHOP!P973="LT",[1]TONGHOP!P973="TN"),[1]TONGHOP!J973=""),[1]TONGHOP!E973,"")</f>
        <v/>
      </c>
      <c r="E973" s="2" t="str">
        <f>IF(AND([1]TONGHOP!N973=$C$1,OR([1]TONGHOP!P973="LT",[1]TONGHOP!P973="TN"),[1]TONGHOP!J973=""),[1]TONGHOP!H973,"")</f>
        <v/>
      </c>
    </row>
    <row r="974" spans="1:5" x14ac:dyDescent="0.25">
      <c r="A974" s="4" t="str">
        <f>IF(E974="","",SUBTOTAL(3,$E$2:$E974))</f>
        <v/>
      </c>
      <c r="B974" s="2" t="str">
        <f>IF(AND([1]TONGHOP!N974=$C$1,OR([1]TONGHOP!P974="LT",[1]TONGHOP!P974="TN"),[1]TONGHOP!J974=""),[1]TONGHOP!B974,"")</f>
        <v/>
      </c>
      <c r="C974" s="2" t="str">
        <f>IF(AND([1]TONGHOP!N974=$C$1,OR([1]TONGHOP!P974="LT",[1]TONGHOP!P974="TN"),[1]TONGHOP!J974=""),[1]TONGHOP!G974,"")</f>
        <v/>
      </c>
      <c r="D974" s="2" t="str">
        <f>IF(AND([1]TONGHOP!N974=$C$1,OR([1]TONGHOP!P974="LT",[1]TONGHOP!P974="TN"),[1]TONGHOP!J974=""),[1]TONGHOP!E974,"")</f>
        <v/>
      </c>
      <c r="E974" s="2" t="str">
        <f>IF(AND([1]TONGHOP!N974=$C$1,OR([1]TONGHOP!P974="LT",[1]TONGHOP!P974="TN"),[1]TONGHOP!J974=""),[1]TONGHOP!H974,"")</f>
        <v/>
      </c>
    </row>
    <row r="975" spans="1:5" x14ac:dyDescent="0.25">
      <c r="A975" s="4" t="str">
        <f>IF(E975="","",SUBTOTAL(3,$E$2:$E975))</f>
        <v/>
      </c>
      <c r="B975" s="2" t="str">
        <f>IF(AND([1]TONGHOP!N975=$C$1,OR([1]TONGHOP!P975="LT",[1]TONGHOP!P975="TN"),[1]TONGHOP!J975=""),[1]TONGHOP!B975,"")</f>
        <v/>
      </c>
      <c r="C975" s="2" t="str">
        <f>IF(AND([1]TONGHOP!N975=$C$1,OR([1]TONGHOP!P975="LT",[1]TONGHOP!P975="TN"),[1]TONGHOP!J975=""),[1]TONGHOP!G975,"")</f>
        <v/>
      </c>
      <c r="D975" s="2" t="str">
        <f>IF(AND([1]TONGHOP!N975=$C$1,OR([1]TONGHOP!P975="LT",[1]TONGHOP!P975="TN"),[1]TONGHOP!J975=""),[1]TONGHOP!E975,"")</f>
        <v/>
      </c>
      <c r="E975" s="2" t="str">
        <f>IF(AND([1]TONGHOP!N975=$C$1,OR([1]TONGHOP!P975="LT",[1]TONGHOP!P975="TN"),[1]TONGHOP!J975=""),[1]TONGHOP!H975,"")</f>
        <v/>
      </c>
    </row>
    <row r="976" spans="1:5" x14ac:dyDescent="0.25">
      <c r="A976" s="4" t="str">
        <f>IF(E976="","",SUBTOTAL(3,$E$2:$E976))</f>
        <v/>
      </c>
      <c r="B976" s="2" t="str">
        <f>IF(AND([1]TONGHOP!N976=$C$1,OR([1]TONGHOP!P976="LT",[1]TONGHOP!P976="TN"),[1]TONGHOP!J976=""),[1]TONGHOP!B976,"")</f>
        <v/>
      </c>
      <c r="C976" s="2" t="str">
        <f>IF(AND([1]TONGHOP!N976=$C$1,OR([1]TONGHOP!P976="LT",[1]TONGHOP!P976="TN"),[1]TONGHOP!J976=""),[1]TONGHOP!G976,"")</f>
        <v/>
      </c>
      <c r="D976" s="2" t="str">
        <f>IF(AND([1]TONGHOP!N976=$C$1,OR([1]TONGHOP!P976="LT",[1]TONGHOP!P976="TN"),[1]TONGHOP!J976=""),[1]TONGHOP!E976,"")</f>
        <v/>
      </c>
      <c r="E976" s="2" t="str">
        <f>IF(AND([1]TONGHOP!N976=$C$1,OR([1]TONGHOP!P976="LT",[1]TONGHOP!P976="TN"),[1]TONGHOP!J976=""),[1]TONGHOP!H976,"")</f>
        <v/>
      </c>
    </row>
    <row r="977" spans="1:5" x14ac:dyDescent="0.25">
      <c r="A977" s="4" t="str">
        <f>IF(E977="","",SUBTOTAL(3,$E$2:$E977))</f>
        <v/>
      </c>
      <c r="B977" s="2" t="str">
        <f>IF(AND([1]TONGHOP!N977=$C$1,OR([1]TONGHOP!P977="LT",[1]TONGHOP!P977="TN"),[1]TONGHOP!J977=""),[1]TONGHOP!B977,"")</f>
        <v/>
      </c>
      <c r="C977" s="2" t="str">
        <f>IF(AND([1]TONGHOP!N977=$C$1,OR([1]TONGHOP!P977="LT",[1]TONGHOP!P977="TN"),[1]TONGHOP!J977=""),[1]TONGHOP!G977,"")</f>
        <v/>
      </c>
      <c r="D977" s="2" t="str">
        <f>IF(AND([1]TONGHOP!N977=$C$1,OR([1]TONGHOP!P977="LT",[1]TONGHOP!P977="TN"),[1]TONGHOP!J977=""),[1]TONGHOP!E977,"")</f>
        <v/>
      </c>
      <c r="E977" s="2" t="str">
        <f>IF(AND([1]TONGHOP!N977=$C$1,OR([1]TONGHOP!P977="LT",[1]TONGHOP!P977="TN"),[1]TONGHOP!J977=""),[1]TONGHOP!H977,"")</f>
        <v/>
      </c>
    </row>
    <row r="978" spans="1:5" x14ac:dyDescent="0.25">
      <c r="A978" s="4" t="str">
        <f>IF(E978="","",SUBTOTAL(3,$E$2:$E978))</f>
        <v/>
      </c>
      <c r="B978" s="2" t="str">
        <f>IF(AND([1]TONGHOP!N978=$C$1,OR([1]TONGHOP!P978="LT",[1]TONGHOP!P978="TN"),[1]TONGHOP!J978=""),[1]TONGHOP!B978,"")</f>
        <v/>
      </c>
      <c r="C978" s="2" t="str">
        <f>IF(AND([1]TONGHOP!N978=$C$1,OR([1]TONGHOP!P978="LT",[1]TONGHOP!P978="TN"),[1]TONGHOP!J978=""),[1]TONGHOP!G978,"")</f>
        <v/>
      </c>
      <c r="D978" s="2" t="str">
        <f>IF(AND([1]TONGHOP!N978=$C$1,OR([1]TONGHOP!P978="LT",[1]TONGHOP!P978="TN"),[1]TONGHOP!J978=""),[1]TONGHOP!E978,"")</f>
        <v/>
      </c>
      <c r="E978" s="2" t="str">
        <f>IF(AND([1]TONGHOP!N978=$C$1,OR([1]TONGHOP!P978="LT",[1]TONGHOP!P978="TN"),[1]TONGHOP!J978=""),[1]TONGHOP!H978,"")</f>
        <v/>
      </c>
    </row>
    <row r="979" spans="1:5" x14ac:dyDescent="0.25">
      <c r="A979" s="4" t="str">
        <f>IF(E979="","",SUBTOTAL(3,$E$2:$E979))</f>
        <v/>
      </c>
      <c r="B979" s="2" t="str">
        <f>IF(AND([1]TONGHOP!N979=$C$1,OR([1]TONGHOP!P979="LT",[1]TONGHOP!P979="TN"),[1]TONGHOP!J979=""),[1]TONGHOP!B979,"")</f>
        <v/>
      </c>
      <c r="C979" s="2" t="str">
        <f>IF(AND([1]TONGHOP!N979=$C$1,OR([1]TONGHOP!P979="LT",[1]TONGHOP!P979="TN"),[1]TONGHOP!J979=""),[1]TONGHOP!G979,"")</f>
        <v/>
      </c>
      <c r="D979" s="2" t="str">
        <f>IF(AND([1]TONGHOP!N979=$C$1,OR([1]TONGHOP!P979="LT",[1]TONGHOP!P979="TN"),[1]TONGHOP!J979=""),[1]TONGHOP!E979,"")</f>
        <v/>
      </c>
      <c r="E979" s="2" t="str">
        <f>IF(AND([1]TONGHOP!N979=$C$1,OR([1]TONGHOP!P979="LT",[1]TONGHOP!P979="TN"),[1]TONGHOP!J979=""),[1]TONGHOP!H979,"")</f>
        <v/>
      </c>
    </row>
    <row r="980" spans="1:5" x14ac:dyDescent="0.25">
      <c r="A980" s="4" t="str">
        <f>IF(E980="","",SUBTOTAL(3,$E$2:$E980))</f>
        <v/>
      </c>
      <c r="B980" s="2" t="str">
        <f>IF(AND([1]TONGHOP!N980=$C$1,OR([1]TONGHOP!P980="LT",[1]TONGHOP!P980="TN"),[1]TONGHOP!J980=""),[1]TONGHOP!B980,"")</f>
        <v/>
      </c>
      <c r="C980" s="2" t="str">
        <f>IF(AND([1]TONGHOP!N980=$C$1,OR([1]TONGHOP!P980="LT",[1]TONGHOP!P980="TN"),[1]TONGHOP!J980=""),[1]TONGHOP!G980,"")</f>
        <v/>
      </c>
      <c r="D980" s="2" t="str">
        <f>IF(AND([1]TONGHOP!N980=$C$1,OR([1]TONGHOP!P980="LT",[1]TONGHOP!P980="TN"),[1]TONGHOP!J980=""),[1]TONGHOP!E980,"")</f>
        <v/>
      </c>
      <c r="E980" s="2" t="str">
        <f>IF(AND([1]TONGHOP!N980=$C$1,OR([1]TONGHOP!P980="LT",[1]TONGHOP!P980="TN"),[1]TONGHOP!J980=""),[1]TONGHOP!H980,"")</f>
        <v/>
      </c>
    </row>
    <row r="981" spans="1:5" x14ac:dyDescent="0.25">
      <c r="A981" s="4" t="str">
        <f>IF(E981="","",SUBTOTAL(3,$E$2:$E981))</f>
        <v/>
      </c>
      <c r="B981" s="2" t="str">
        <f>IF(AND([1]TONGHOP!N981=$C$1,OR([1]TONGHOP!P981="LT",[1]TONGHOP!P981="TN"),[1]TONGHOP!J981=""),[1]TONGHOP!B981,"")</f>
        <v/>
      </c>
      <c r="C981" s="2" t="str">
        <f>IF(AND([1]TONGHOP!N981=$C$1,OR([1]TONGHOP!P981="LT",[1]TONGHOP!P981="TN"),[1]TONGHOP!J981=""),[1]TONGHOP!G981,"")</f>
        <v/>
      </c>
      <c r="D981" s="2" t="str">
        <f>IF(AND([1]TONGHOP!N981=$C$1,OR([1]TONGHOP!P981="LT",[1]TONGHOP!P981="TN"),[1]TONGHOP!J981=""),[1]TONGHOP!E981,"")</f>
        <v/>
      </c>
      <c r="E981" s="2" t="str">
        <f>IF(AND([1]TONGHOP!N981=$C$1,OR([1]TONGHOP!P981="LT",[1]TONGHOP!P981="TN"),[1]TONGHOP!J981=""),[1]TONGHOP!H981,"")</f>
        <v/>
      </c>
    </row>
    <row r="982" spans="1:5" x14ac:dyDescent="0.25">
      <c r="A982" s="4" t="str">
        <f>IF(E982="","",SUBTOTAL(3,$E$2:$E982))</f>
        <v/>
      </c>
      <c r="B982" s="2" t="str">
        <f>IF(AND([1]TONGHOP!N982=$C$1,OR([1]TONGHOP!P982="LT",[1]TONGHOP!P982="TN"),[1]TONGHOP!J982=""),[1]TONGHOP!B982,"")</f>
        <v/>
      </c>
      <c r="C982" s="2" t="str">
        <f>IF(AND([1]TONGHOP!N982=$C$1,OR([1]TONGHOP!P982="LT",[1]TONGHOP!P982="TN"),[1]TONGHOP!J982=""),[1]TONGHOP!G982,"")</f>
        <v/>
      </c>
      <c r="D982" s="2" t="str">
        <f>IF(AND([1]TONGHOP!N982=$C$1,OR([1]TONGHOP!P982="LT",[1]TONGHOP!P982="TN"),[1]TONGHOP!J982=""),[1]TONGHOP!E982,"")</f>
        <v/>
      </c>
      <c r="E982" s="2" t="str">
        <f>IF(AND([1]TONGHOP!N982=$C$1,OR([1]TONGHOP!P982="LT",[1]TONGHOP!P982="TN"),[1]TONGHOP!J982=""),[1]TONGHOP!H982,"")</f>
        <v/>
      </c>
    </row>
    <row r="983" spans="1:5" x14ac:dyDescent="0.25">
      <c r="A983" s="4" t="str">
        <f>IF(E983="","",SUBTOTAL(3,$E$2:$E983))</f>
        <v/>
      </c>
      <c r="B983" s="2" t="str">
        <f>IF(AND([1]TONGHOP!N983=$C$1,OR([1]TONGHOP!P983="LT",[1]TONGHOP!P983="TN"),[1]TONGHOP!J983=""),[1]TONGHOP!B983,"")</f>
        <v/>
      </c>
      <c r="C983" s="2" t="str">
        <f>IF(AND([1]TONGHOP!N983=$C$1,OR([1]TONGHOP!P983="LT",[1]TONGHOP!P983="TN"),[1]TONGHOP!J983=""),[1]TONGHOP!G983,"")</f>
        <v/>
      </c>
      <c r="D983" s="2" t="str">
        <f>IF(AND([1]TONGHOP!N983=$C$1,OR([1]TONGHOP!P983="LT",[1]TONGHOP!P983="TN"),[1]TONGHOP!J983=""),[1]TONGHOP!E983,"")</f>
        <v/>
      </c>
      <c r="E983" s="2" t="str">
        <f>IF(AND([1]TONGHOP!N983=$C$1,OR([1]TONGHOP!P983="LT",[1]TONGHOP!P983="TN"),[1]TONGHOP!J983=""),[1]TONGHOP!H983,"")</f>
        <v/>
      </c>
    </row>
    <row r="984" spans="1:5" x14ac:dyDescent="0.25">
      <c r="A984" s="4" t="str">
        <f>IF(E984="","",SUBTOTAL(3,$E$2:$E984))</f>
        <v/>
      </c>
      <c r="B984" s="2" t="str">
        <f>IF(AND([1]TONGHOP!N984=$C$1,OR([1]TONGHOP!P984="LT",[1]TONGHOP!P984="TN"),[1]TONGHOP!J984=""),[1]TONGHOP!B984,"")</f>
        <v/>
      </c>
      <c r="C984" s="2" t="str">
        <f>IF(AND([1]TONGHOP!N984=$C$1,OR([1]TONGHOP!P984="LT",[1]TONGHOP!P984="TN"),[1]TONGHOP!J984=""),[1]TONGHOP!G984,"")</f>
        <v/>
      </c>
      <c r="D984" s="2" t="str">
        <f>IF(AND([1]TONGHOP!N984=$C$1,OR([1]TONGHOP!P984="LT",[1]TONGHOP!P984="TN"),[1]TONGHOP!J984=""),[1]TONGHOP!E984,"")</f>
        <v/>
      </c>
      <c r="E984" s="2" t="str">
        <f>IF(AND([1]TONGHOP!N984=$C$1,OR([1]TONGHOP!P984="LT",[1]TONGHOP!P984="TN"),[1]TONGHOP!J984=""),[1]TONGHOP!H984,"")</f>
        <v/>
      </c>
    </row>
    <row r="985" spans="1:5" x14ac:dyDescent="0.25">
      <c r="A985" s="4" t="str">
        <f>IF(E985="","",SUBTOTAL(3,$E$2:$E985))</f>
        <v/>
      </c>
      <c r="B985" s="2" t="str">
        <f>IF(AND([1]TONGHOP!N985=$C$1,OR([1]TONGHOP!P985="LT",[1]TONGHOP!P985="TN"),[1]TONGHOP!J985=""),[1]TONGHOP!B985,"")</f>
        <v/>
      </c>
      <c r="C985" s="2" t="str">
        <f>IF(AND([1]TONGHOP!N985=$C$1,OR([1]TONGHOP!P985="LT",[1]TONGHOP!P985="TN"),[1]TONGHOP!J985=""),[1]TONGHOP!G985,"")</f>
        <v/>
      </c>
      <c r="D985" s="2" t="str">
        <f>IF(AND([1]TONGHOP!N985=$C$1,OR([1]TONGHOP!P985="LT",[1]TONGHOP!P985="TN"),[1]TONGHOP!J985=""),[1]TONGHOP!E985,"")</f>
        <v/>
      </c>
      <c r="E985" s="2" t="str">
        <f>IF(AND([1]TONGHOP!N985=$C$1,OR([1]TONGHOP!P985="LT",[1]TONGHOP!P985="TN"),[1]TONGHOP!J985=""),[1]TONGHOP!H985,"")</f>
        <v/>
      </c>
    </row>
    <row r="986" spans="1:5" x14ac:dyDescent="0.25">
      <c r="A986" s="4" t="str">
        <f>IF(E986="","",SUBTOTAL(3,$E$2:$E986))</f>
        <v/>
      </c>
      <c r="B986" s="2" t="str">
        <f>IF(AND([1]TONGHOP!N986=$C$1,OR([1]TONGHOP!P986="LT",[1]TONGHOP!P986="TN"),[1]TONGHOP!J986=""),[1]TONGHOP!B986,"")</f>
        <v/>
      </c>
      <c r="C986" s="2" t="str">
        <f>IF(AND([1]TONGHOP!N986=$C$1,OR([1]TONGHOP!P986="LT",[1]TONGHOP!P986="TN"),[1]TONGHOP!J986=""),[1]TONGHOP!G986,"")</f>
        <v/>
      </c>
      <c r="D986" s="2" t="str">
        <f>IF(AND([1]TONGHOP!N986=$C$1,OR([1]TONGHOP!P986="LT",[1]TONGHOP!P986="TN"),[1]TONGHOP!J986=""),[1]TONGHOP!E986,"")</f>
        <v/>
      </c>
      <c r="E986" s="2" t="str">
        <f>IF(AND([1]TONGHOP!N986=$C$1,OR([1]TONGHOP!P986="LT",[1]TONGHOP!P986="TN"),[1]TONGHOP!J986=""),[1]TONGHOP!H986,"")</f>
        <v/>
      </c>
    </row>
    <row r="987" spans="1:5" x14ac:dyDescent="0.25">
      <c r="A987" s="4" t="str">
        <f>IF(E987="","",SUBTOTAL(3,$E$2:$E987))</f>
        <v/>
      </c>
      <c r="B987" s="2" t="str">
        <f>IF(AND([1]TONGHOP!N987=$C$1,OR([1]TONGHOP!P987="LT",[1]TONGHOP!P987="TN"),[1]TONGHOP!J987=""),[1]TONGHOP!B987,"")</f>
        <v/>
      </c>
      <c r="C987" s="2" t="str">
        <f>IF(AND([1]TONGHOP!N987=$C$1,OR([1]TONGHOP!P987="LT",[1]TONGHOP!P987="TN"),[1]TONGHOP!J987=""),[1]TONGHOP!G987,"")</f>
        <v/>
      </c>
      <c r="D987" s="2" t="str">
        <f>IF(AND([1]TONGHOP!N987=$C$1,OR([1]TONGHOP!P987="LT",[1]TONGHOP!P987="TN"),[1]TONGHOP!J987=""),[1]TONGHOP!E987,"")</f>
        <v/>
      </c>
      <c r="E987" s="2" t="str">
        <f>IF(AND([1]TONGHOP!N987=$C$1,OR([1]TONGHOP!P987="LT",[1]TONGHOP!P987="TN"),[1]TONGHOP!J987=""),[1]TONGHOP!H987,"")</f>
        <v/>
      </c>
    </row>
    <row r="988" spans="1:5" x14ac:dyDescent="0.25">
      <c r="A988" s="4" t="str">
        <f>IF(E988="","",SUBTOTAL(3,$E$2:$E988))</f>
        <v/>
      </c>
      <c r="B988" s="2" t="str">
        <f>IF(AND([1]TONGHOP!N988=$C$1,OR([1]TONGHOP!P988="LT",[1]TONGHOP!P988="TN"),[1]TONGHOP!J988=""),[1]TONGHOP!B988,"")</f>
        <v/>
      </c>
      <c r="C988" s="2" t="str">
        <f>IF(AND([1]TONGHOP!N988=$C$1,OR([1]TONGHOP!P988="LT",[1]TONGHOP!P988="TN"),[1]TONGHOP!J988=""),[1]TONGHOP!G988,"")</f>
        <v/>
      </c>
      <c r="D988" s="2" t="str">
        <f>IF(AND([1]TONGHOP!N988=$C$1,OR([1]TONGHOP!P988="LT",[1]TONGHOP!P988="TN"),[1]TONGHOP!J988=""),[1]TONGHOP!E988,"")</f>
        <v/>
      </c>
      <c r="E988" s="2" t="str">
        <f>IF(AND([1]TONGHOP!N988=$C$1,OR([1]TONGHOP!P988="LT",[1]TONGHOP!P988="TN"),[1]TONGHOP!J988=""),[1]TONGHOP!H988,"")</f>
        <v/>
      </c>
    </row>
    <row r="989" spans="1:5" x14ac:dyDescent="0.25">
      <c r="A989" s="4" t="str">
        <f>IF(E989="","",SUBTOTAL(3,$E$2:$E989))</f>
        <v/>
      </c>
      <c r="B989" s="2" t="str">
        <f>IF(AND([1]TONGHOP!N989=$C$1,OR([1]TONGHOP!P989="LT",[1]TONGHOP!P989="TN"),[1]TONGHOP!J989=""),[1]TONGHOP!B989,"")</f>
        <v/>
      </c>
      <c r="C989" s="2" t="str">
        <f>IF(AND([1]TONGHOP!N989=$C$1,OR([1]TONGHOP!P989="LT",[1]TONGHOP!P989="TN"),[1]TONGHOP!J989=""),[1]TONGHOP!G989,"")</f>
        <v/>
      </c>
      <c r="D989" s="2" t="str">
        <f>IF(AND([1]TONGHOP!N989=$C$1,OR([1]TONGHOP!P989="LT",[1]TONGHOP!P989="TN"),[1]TONGHOP!J989=""),[1]TONGHOP!E989,"")</f>
        <v/>
      </c>
      <c r="E989" s="2" t="str">
        <f>IF(AND([1]TONGHOP!N989=$C$1,OR([1]TONGHOP!P989="LT",[1]TONGHOP!P989="TN"),[1]TONGHOP!J989=""),[1]TONGHOP!H989,"")</f>
        <v/>
      </c>
    </row>
    <row r="990" spans="1:5" x14ac:dyDescent="0.25">
      <c r="A990" s="4" t="str">
        <f>IF(E990="","",SUBTOTAL(3,$E$2:$E990))</f>
        <v/>
      </c>
      <c r="B990" s="2" t="str">
        <f>IF(AND([1]TONGHOP!N990=$C$1,OR([1]TONGHOP!P990="LT",[1]TONGHOP!P990="TN"),[1]TONGHOP!J990=""),[1]TONGHOP!B990,"")</f>
        <v/>
      </c>
      <c r="C990" s="2" t="str">
        <f>IF(AND([1]TONGHOP!N990=$C$1,OR([1]TONGHOP!P990="LT",[1]TONGHOP!P990="TN"),[1]TONGHOP!J990=""),[1]TONGHOP!G990,"")</f>
        <v/>
      </c>
      <c r="D990" s="2" t="str">
        <f>IF(AND([1]TONGHOP!N990=$C$1,OR([1]TONGHOP!P990="LT",[1]TONGHOP!P990="TN"),[1]TONGHOP!J990=""),[1]TONGHOP!E990,"")</f>
        <v/>
      </c>
      <c r="E990" s="2" t="str">
        <f>IF(AND([1]TONGHOP!N990=$C$1,OR([1]TONGHOP!P990="LT",[1]TONGHOP!P990="TN"),[1]TONGHOP!J990=""),[1]TONGHOP!H990,"")</f>
        <v/>
      </c>
    </row>
    <row r="991" spans="1:5" x14ac:dyDescent="0.25">
      <c r="A991" s="4" t="str">
        <f>IF(E991="","",SUBTOTAL(3,$E$2:$E991))</f>
        <v/>
      </c>
      <c r="B991" s="2" t="str">
        <f>IF(AND([1]TONGHOP!N991=$C$1,OR([1]TONGHOP!P991="LT",[1]TONGHOP!P991="TN"),[1]TONGHOP!J991=""),[1]TONGHOP!B991,"")</f>
        <v/>
      </c>
      <c r="C991" s="2" t="str">
        <f>IF(AND([1]TONGHOP!N991=$C$1,OR([1]TONGHOP!P991="LT",[1]TONGHOP!P991="TN"),[1]TONGHOP!J991=""),[1]TONGHOP!G991,"")</f>
        <v/>
      </c>
      <c r="D991" s="2" t="str">
        <f>IF(AND([1]TONGHOP!N991=$C$1,OR([1]TONGHOP!P991="LT",[1]TONGHOP!P991="TN"),[1]TONGHOP!J991=""),[1]TONGHOP!E991,"")</f>
        <v/>
      </c>
      <c r="E991" s="2" t="str">
        <f>IF(AND([1]TONGHOP!N991=$C$1,OR([1]TONGHOP!P991="LT",[1]TONGHOP!P991="TN"),[1]TONGHOP!J991=""),[1]TONGHOP!H991,"")</f>
        <v/>
      </c>
    </row>
    <row r="992" spans="1:5" x14ac:dyDescent="0.25">
      <c r="A992" s="4" t="str">
        <f>IF(E992="","",SUBTOTAL(3,$E$2:$E992))</f>
        <v/>
      </c>
      <c r="B992" s="2" t="str">
        <f>IF(AND([1]TONGHOP!N992=$C$1,OR([1]TONGHOP!P992="LT",[1]TONGHOP!P992="TN"),[1]TONGHOP!J992=""),[1]TONGHOP!B992,"")</f>
        <v/>
      </c>
      <c r="C992" s="2" t="str">
        <f>IF(AND([1]TONGHOP!N992=$C$1,OR([1]TONGHOP!P992="LT",[1]TONGHOP!P992="TN"),[1]TONGHOP!J992=""),[1]TONGHOP!G992,"")</f>
        <v/>
      </c>
      <c r="D992" s="2" t="str">
        <f>IF(AND([1]TONGHOP!N992=$C$1,OR([1]TONGHOP!P992="LT",[1]TONGHOP!P992="TN"),[1]TONGHOP!J992=""),[1]TONGHOP!E992,"")</f>
        <v/>
      </c>
      <c r="E992" s="2" t="str">
        <f>IF(AND([1]TONGHOP!N992=$C$1,OR([1]TONGHOP!P992="LT",[1]TONGHOP!P992="TN"),[1]TONGHOP!J992=""),[1]TONGHOP!H992,"")</f>
        <v/>
      </c>
    </row>
    <row r="993" spans="1:5" x14ac:dyDescent="0.25">
      <c r="A993" s="4" t="str">
        <f>IF(E993="","",SUBTOTAL(3,$E$2:$E993))</f>
        <v/>
      </c>
      <c r="B993" s="2" t="str">
        <f>IF(AND([1]TONGHOP!N993=$C$1,OR([1]TONGHOP!P993="LT",[1]TONGHOP!P993="TN"),[1]TONGHOP!J993=""),[1]TONGHOP!B993,"")</f>
        <v/>
      </c>
      <c r="C993" s="2" t="str">
        <f>IF(AND([1]TONGHOP!N993=$C$1,OR([1]TONGHOP!P993="LT",[1]TONGHOP!P993="TN"),[1]TONGHOP!J993=""),[1]TONGHOP!G993,"")</f>
        <v/>
      </c>
      <c r="D993" s="2" t="str">
        <f>IF(AND([1]TONGHOP!N993=$C$1,OR([1]TONGHOP!P993="LT",[1]TONGHOP!P993="TN"),[1]TONGHOP!J993=""),[1]TONGHOP!E993,"")</f>
        <v/>
      </c>
      <c r="E993" s="2" t="str">
        <f>IF(AND([1]TONGHOP!N993=$C$1,OR([1]TONGHOP!P993="LT",[1]TONGHOP!P993="TN"),[1]TONGHOP!J993=""),[1]TONGHOP!H993,"")</f>
        <v/>
      </c>
    </row>
    <row r="994" spans="1:5" x14ac:dyDescent="0.25">
      <c r="A994" s="4" t="str">
        <f>IF(E994="","",SUBTOTAL(3,$E$2:$E994))</f>
        <v/>
      </c>
      <c r="B994" s="2" t="str">
        <f>IF(AND([1]TONGHOP!N994=$C$1,OR([1]TONGHOP!P994="LT",[1]TONGHOP!P994="TN"),[1]TONGHOP!J994=""),[1]TONGHOP!B994,"")</f>
        <v/>
      </c>
      <c r="C994" s="2" t="str">
        <f>IF(AND([1]TONGHOP!N994=$C$1,OR([1]TONGHOP!P994="LT",[1]TONGHOP!P994="TN"),[1]TONGHOP!J994=""),[1]TONGHOP!G994,"")</f>
        <v/>
      </c>
      <c r="D994" s="2" t="str">
        <f>IF(AND([1]TONGHOP!N994=$C$1,OR([1]TONGHOP!P994="LT",[1]TONGHOP!P994="TN"),[1]TONGHOP!J994=""),[1]TONGHOP!E994,"")</f>
        <v/>
      </c>
      <c r="E994" s="2" t="str">
        <f>IF(AND([1]TONGHOP!N994=$C$1,OR([1]TONGHOP!P994="LT",[1]TONGHOP!P994="TN"),[1]TONGHOP!J994=""),[1]TONGHOP!H994,"")</f>
        <v/>
      </c>
    </row>
    <row r="995" spans="1:5" x14ac:dyDescent="0.25">
      <c r="A995" s="4" t="str">
        <f>IF(E995="","",SUBTOTAL(3,$E$2:$E995))</f>
        <v/>
      </c>
      <c r="B995" s="2" t="str">
        <f>IF(AND([1]TONGHOP!N995=$C$1,OR([1]TONGHOP!P995="LT",[1]TONGHOP!P995="TN"),[1]TONGHOP!J995=""),[1]TONGHOP!B995,"")</f>
        <v/>
      </c>
      <c r="C995" s="2" t="str">
        <f>IF(AND([1]TONGHOP!N995=$C$1,OR([1]TONGHOP!P995="LT",[1]TONGHOP!P995="TN"),[1]TONGHOP!J995=""),[1]TONGHOP!G995,"")</f>
        <v/>
      </c>
      <c r="D995" s="2" t="str">
        <f>IF(AND([1]TONGHOP!N995=$C$1,OR([1]TONGHOP!P995="LT",[1]TONGHOP!P995="TN"),[1]TONGHOP!J995=""),[1]TONGHOP!E995,"")</f>
        <v/>
      </c>
      <c r="E995" s="2" t="str">
        <f>IF(AND([1]TONGHOP!N995=$C$1,OR([1]TONGHOP!P995="LT",[1]TONGHOP!P995="TN"),[1]TONGHOP!J995=""),[1]TONGHOP!H995,"")</f>
        <v/>
      </c>
    </row>
    <row r="996" spans="1:5" x14ac:dyDescent="0.25">
      <c r="A996" s="4" t="str">
        <f>IF(E996="","",SUBTOTAL(3,$E$2:$E996))</f>
        <v/>
      </c>
      <c r="B996" s="2" t="str">
        <f>IF(AND([1]TONGHOP!N996=$C$1,OR([1]TONGHOP!P996="LT",[1]TONGHOP!P996="TN"),[1]TONGHOP!J996=""),[1]TONGHOP!B996,"")</f>
        <v/>
      </c>
      <c r="C996" s="2" t="str">
        <f>IF(AND([1]TONGHOP!N996=$C$1,OR([1]TONGHOP!P996="LT",[1]TONGHOP!P996="TN"),[1]TONGHOP!J996=""),[1]TONGHOP!G996,"")</f>
        <v/>
      </c>
      <c r="D996" s="2" t="str">
        <f>IF(AND([1]TONGHOP!N996=$C$1,OR([1]TONGHOP!P996="LT",[1]TONGHOP!P996="TN"),[1]TONGHOP!J996=""),[1]TONGHOP!E996,"")</f>
        <v/>
      </c>
      <c r="E996" s="2" t="str">
        <f>IF(AND([1]TONGHOP!N996=$C$1,OR([1]TONGHOP!P996="LT",[1]TONGHOP!P996="TN"),[1]TONGHOP!J996=""),[1]TONGHOP!H996,"")</f>
        <v/>
      </c>
    </row>
    <row r="997" spans="1:5" x14ac:dyDescent="0.25">
      <c r="A997" s="4" t="str">
        <f>IF(E997="","",SUBTOTAL(3,$E$2:$E997))</f>
        <v/>
      </c>
      <c r="B997" s="2" t="str">
        <f>IF(AND([1]TONGHOP!N997=$C$1,OR([1]TONGHOP!P997="LT",[1]TONGHOP!P997="TN"),[1]TONGHOP!J997=""),[1]TONGHOP!B997,"")</f>
        <v/>
      </c>
      <c r="C997" s="2" t="str">
        <f>IF(AND([1]TONGHOP!N997=$C$1,OR([1]TONGHOP!P997="LT",[1]TONGHOP!P997="TN"),[1]TONGHOP!J997=""),[1]TONGHOP!G997,"")</f>
        <v/>
      </c>
      <c r="D997" s="2" t="str">
        <f>IF(AND([1]TONGHOP!N997=$C$1,OR([1]TONGHOP!P997="LT",[1]TONGHOP!P997="TN"),[1]TONGHOP!J997=""),[1]TONGHOP!E997,"")</f>
        <v/>
      </c>
      <c r="E997" s="2" t="str">
        <f>IF(AND([1]TONGHOP!N997=$C$1,OR([1]TONGHOP!P997="LT",[1]TONGHOP!P997="TN"),[1]TONGHOP!J997=""),[1]TONGHOP!H997,"")</f>
        <v/>
      </c>
    </row>
    <row r="998" spans="1:5" x14ac:dyDescent="0.25">
      <c r="A998" s="4" t="str">
        <f>IF(E998="","",SUBTOTAL(3,$E$2:$E998))</f>
        <v/>
      </c>
      <c r="B998" s="2" t="str">
        <f>IF(AND([1]TONGHOP!N998=$C$1,OR([1]TONGHOP!P998="LT",[1]TONGHOP!P998="TN"),[1]TONGHOP!J998=""),[1]TONGHOP!B998,"")</f>
        <v/>
      </c>
      <c r="C998" s="2" t="str">
        <f>IF(AND([1]TONGHOP!N998=$C$1,OR([1]TONGHOP!P998="LT",[1]TONGHOP!P998="TN"),[1]TONGHOP!J998=""),[1]TONGHOP!G998,"")</f>
        <v/>
      </c>
      <c r="D998" s="2" t="str">
        <f>IF(AND([1]TONGHOP!N998=$C$1,OR([1]TONGHOP!P998="LT",[1]TONGHOP!P998="TN"),[1]TONGHOP!J998=""),[1]TONGHOP!E998,"")</f>
        <v/>
      </c>
      <c r="E998" s="2" t="str">
        <f>IF(AND([1]TONGHOP!N998=$C$1,OR([1]TONGHOP!P998="LT",[1]TONGHOP!P998="TN"),[1]TONGHOP!J998=""),[1]TONGHOP!H998,"")</f>
        <v/>
      </c>
    </row>
    <row r="999" spans="1:5" x14ac:dyDescent="0.25">
      <c r="A999" s="4" t="str">
        <f>IF(E999="","",SUBTOTAL(3,$E$2:$E999))</f>
        <v/>
      </c>
      <c r="B999" s="2" t="str">
        <f>IF(AND([1]TONGHOP!N999=$C$1,OR([1]TONGHOP!P999="LT",[1]TONGHOP!P999="TN"),[1]TONGHOP!J999=""),[1]TONGHOP!B999,"")</f>
        <v/>
      </c>
      <c r="C999" s="2" t="str">
        <f>IF(AND([1]TONGHOP!N999=$C$1,OR([1]TONGHOP!P999="LT",[1]TONGHOP!P999="TN"),[1]TONGHOP!J999=""),[1]TONGHOP!G999,"")</f>
        <v/>
      </c>
      <c r="D999" s="2" t="str">
        <f>IF(AND([1]TONGHOP!N999=$C$1,OR([1]TONGHOP!P999="LT",[1]TONGHOP!P999="TN"),[1]TONGHOP!J999=""),[1]TONGHOP!E999,"")</f>
        <v/>
      </c>
      <c r="E999" s="2" t="str">
        <f>IF(AND([1]TONGHOP!N999=$C$1,OR([1]TONGHOP!P999="LT",[1]TONGHOP!P999="TN"),[1]TONGHOP!J999=""),[1]TONGHOP!H999,"")</f>
        <v/>
      </c>
    </row>
    <row r="1000" spans="1:5" x14ac:dyDescent="0.25">
      <c r="A1000" s="4" t="str">
        <f>IF(E1000="","",SUBTOTAL(3,$E$2:$E1000))</f>
        <v/>
      </c>
      <c r="B1000" s="2" t="str">
        <f>IF(AND([1]TONGHOP!N1000=$C$1,OR([1]TONGHOP!P1000="LT",[1]TONGHOP!P1000="TN"),[1]TONGHOP!J1000=""),[1]TONGHOP!B1000,"")</f>
        <v/>
      </c>
      <c r="C1000" s="2" t="str">
        <f>IF(AND([1]TONGHOP!N1000=$C$1,OR([1]TONGHOP!P1000="LT",[1]TONGHOP!P1000="TN"),[1]TONGHOP!J1000=""),[1]TONGHOP!G1000,"")</f>
        <v/>
      </c>
      <c r="D1000" s="2" t="str">
        <f>IF(AND([1]TONGHOP!N1000=$C$1,OR([1]TONGHOP!P1000="LT",[1]TONGHOP!P1000="TN"),[1]TONGHOP!J1000=""),[1]TONGHOP!E1000,"")</f>
        <v/>
      </c>
      <c r="E1000" s="2" t="str">
        <f>IF(AND([1]TONGHOP!N1000=$C$1,OR([1]TONGHOP!P1000="LT",[1]TONGHOP!P1000="TN"),[1]TONGHOP!J1000=""),[1]TONGHOP!H1000,"")</f>
        <v/>
      </c>
    </row>
    <row r="1001" spans="1:5" x14ac:dyDescent="0.25">
      <c r="A1001" s="4" t="str">
        <f>IF(E1001="","",SUBTOTAL(3,$E$2:$E1001))</f>
        <v/>
      </c>
      <c r="B1001" s="2" t="str">
        <f>IF(AND([1]TONGHOP!N1001=$C$1,OR([1]TONGHOP!P1001="LT",[1]TONGHOP!P1001="TN"),[1]TONGHOP!J1001=""),[1]TONGHOP!B1001,"")</f>
        <v/>
      </c>
      <c r="C1001" s="2" t="str">
        <f>IF(AND([1]TONGHOP!N1001=$C$1,OR([1]TONGHOP!P1001="LT",[1]TONGHOP!P1001="TN"),[1]TONGHOP!J1001=""),[1]TONGHOP!G1001,"")</f>
        <v/>
      </c>
      <c r="D1001" s="2" t="str">
        <f>IF(AND([1]TONGHOP!N1001=$C$1,OR([1]TONGHOP!P1001="LT",[1]TONGHOP!P1001="TN"),[1]TONGHOP!J1001=""),[1]TONGHOP!E1001,"")</f>
        <v/>
      </c>
      <c r="E1001" s="2" t="str">
        <f>IF(AND([1]TONGHOP!N1001=$C$1,OR([1]TONGHOP!P1001="LT",[1]TONGHOP!P1001="TN"),[1]TONGHOP!J1001=""),[1]TONGHOP!H1001,"")</f>
        <v/>
      </c>
    </row>
    <row r="1002" spans="1:5" x14ac:dyDescent="0.25">
      <c r="A1002" s="4" t="str">
        <f>IF(E1002="","",SUBTOTAL(3,$E$2:$E1002))</f>
        <v/>
      </c>
      <c r="B1002" s="2" t="str">
        <f>IF(AND([1]TONGHOP!N1002=$C$1,OR([1]TONGHOP!P1002="LT",[1]TONGHOP!P1002="TN"),[1]TONGHOP!J1002=""),[1]TONGHOP!B1002,"")</f>
        <v/>
      </c>
      <c r="C1002" s="2" t="str">
        <f>IF(AND([1]TONGHOP!N1002=$C$1,OR([1]TONGHOP!P1002="LT",[1]TONGHOP!P1002="TN"),[1]TONGHOP!J1002=""),[1]TONGHOP!G1002,"")</f>
        <v/>
      </c>
      <c r="D1002" s="2" t="str">
        <f>IF(AND([1]TONGHOP!N1002=$C$1,OR([1]TONGHOP!P1002="LT",[1]TONGHOP!P1002="TN"),[1]TONGHOP!J1002=""),[1]TONGHOP!E1002,"")</f>
        <v/>
      </c>
      <c r="E1002" s="2" t="str">
        <f>IF(AND([1]TONGHOP!N1002=$C$1,OR([1]TONGHOP!P1002="LT",[1]TONGHOP!P1002="TN"),[1]TONGHOP!J1002=""),[1]TONGHOP!H1002,"")</f>
        <v/>
      </c>
    </row>
    <row r="1003" spans="1:5" x14ac:dyDescent="0.25">
      <c r="A1003" s="4" t="str">
        <f>IF(E1003="","",SUBTOTAL(3,$E$2:$E1003))</f>
        <v/>
      </c>
      <c r="B1003" s="2" t="str">
        <f>IF(AND([1]TONGHOP!N1003=$C$1,OR([1]TONGHOP!P1003="LT",[1]TONGHOP!P1003="TN"),[1]TONGHOP!J1003=""),[1]TONGHOP!B1003,"")</f>
        <v/>
      </c>
      <c r="C1003" s="2" t="str">
        <f>IF(AND([1]TONGHOP!N1003=$C$1,OR([1]TONGHOP!P1003="LT",[1]TONGHOP!P1003="TN"),[1]TONGHOP!J1003=""),[1]TONGHOP!G1003,"")</f>
        <v/>
      </c>
      <c r="D1003" s="2" t="str">
        <f>IF(AND([1]TONGHOP!N1003=$C$1,OR([1]TONGHOP!P1003="LT",[1]TONGHOP!P1003="TN"),[1]TONGHOP!J1003=""),[1]TONGHOP!E1003,"")</f>
        <v/>
      </c>
      <c r="E1003" s="2" t="str">
        <f>IF(AND([1]TONGHOP!N1003=$C$1,OR([1]TONGHOP!P1003="LT",[1]TONGHOP!P1003="TN"),[1]TONGHOP!J1003=""),[1]TONGHOP!H1003,"")</f>
        <v/>
      </c>
    </row>
    <row r="1004" spans="1:5" x14ac:dyDescent="0.25">
      <c r="A1004" s="4" t="str">
        <f>IF(E1004="","",SUBTOTAL(3,$E$2:$E1004))</f>
        <v/>
      </c>
      <c r="B1004" s="2" t="str">
        <f>IF(AND([1]TONGHOP!N1004=$C$1,OR([1]TONGHOP!P1004="LT",[1]TONGHOP!P1004="TN"),[1]TONGHOP!J1004=""),[1]TONGHOP!B1004,"")</f>
        <v/>
      </c>
      <c r="C1004" s="2" t="str">
        <f>IF(AND([1]TONGHOP!N1004=$C$1,OR([1]TONGHOP!P1004="LT",[1]TONGHOP!P1004="TN"),[1]TONGHOP!J1004=""),[1]TONGHOP!G1004,"")</f>
        <v/>
      </c>
      <c r="D1004" s="2" t="str">
        <f>IF(AND([1]TONGHOP!N1004=$C$1,OR([1]TONGHOP!P1004="LT",[1]TONGHOP!P1004="TN"),[1]TONGHOP!J1004=""),[1]TONGHOP!E1004,"")</f>
        <v/>
      </c>
      <c r="E1004" s="2" t="str">
        <f>IF(AND([1]TONGHOP!N1004=$C$1,OR([1]TONGHOP!P1004="LT",[1]TONGHOP!P1004="TN"),[1]TONGHOP!J1004=""),[1]TONGHOP!H1004,"")</f>
        <v/>
      </c>
    </row>
    <row r="1005" spans="1:5" x14ac:dyDescent="0.25">
      <c r="A1005" s="4" t="str">
        <f>IF(E1005="","",SUBTOTAL(3,$E$2:$E1005))</f>
        <v/>
      </c>
      <c r="B1005" s="2" t="str">
        <f>IF(AND([1]TONGHOP!N1005=$C$1,OR([1]TONGHOP!P1005="LT",[1]TONGHOP!P1005="TN"),[1]TONGHOP!J1005=""),[1]TONGHOP!B1005,"")</f>
        <v/>
      </c>
      <c r="C1005" s="2" t="str">
        <f>IF(AND([1]TONGHOP!N1005=$C$1,OR([1]TONGHOP!P1005="LT",[1]TONGHOP!P1005="TN"),[1]TONGHOP!J1005=""),[1]TONGHOP!G1005,"")</f>
        <v/>
      </c>
      <c r="D1005" s="2" t="str">
        <f>IF(AND([1]TONGHOP!N1005=$C$1,OR([1]TONGHOP!P1005="LT",[1]TONGHOP!P1005="TN"),[1]TONGHOP!J1005=""),[1]TONGHOP!E1005,"")</f>
        <v/>
      </c>
      <c r="E1005" s="2" t="str">
        <f>IF(AND([1]TONGHOP!N1005=$C$1,OR([1]TONGHOP!P1005="LT",[1]TONGHOP!P1005="TN"),[1]TONGHOP!J1005=""),[1]TONGHOP!H1005,"")</f>
        <v/>
      </c>
    </row>
    <row r="1006" spans="1:5" x14ac:dyDescent="0.25">
      <c r="A1006" s="4" t="str">
        <f>IF(E1006="","",SUBTOTAL(3,$E$2:$E1006))</f>
        <v/>
      </c>
      <c r="B1006" s="2" t="str">
        <f>IF(AND([1]TONGHOP!N1006=$C$1,OR([1]TONGHOP!P1006="LT",[1]TONGHOP!P1006="TN"),[1]TONGHOP!J1006=""),[1]TONGHOP!B1006,"")</f>
        <v/>
      </c>
      <c r="C1006" s="2" t="str">
        <f>IF(AND([1]TONGHOP!N1006=$C$1,OR([1]TONGHOP!P1006="LT",[1]TONGHOP!P1006="TN"),[1]TONGHOP!J1006=""),[1]TONGHOP!G1006,"")</f>
        <v/>
      </c>
      <c r="D1006" s="2" t="str">
        <f>IF(AND([1]TONGHOP!N1006=$C$1,OR([1]TONGHOP!P1006="LT",[1]TONGHOP!P1006="TN"),[1]TONGHOP!J1006=""),[1]TONGHOP!E1006,"")</f>
        <v/>
      </c>
      <c r="E1006" s="2" t="str">
        <f>IF(AND([1]TONGHOP!N1006=$C$1,OR([1]TONGHOP!P1006="LT",[1]TONGHOP!P1006="TN"),[1]TONGHOP!J1006=""),[1]TONGHOP!H1006,"")</f>
        <v/>
      </c>
    </row>
    <row r="1007" spans="1:5" x14ac:dyDescent="0.25">
      <c r="A1007" s="4" t="str">
        <f>IF(E1007="","",SUBTOTAL(3,$E$2:$E1007))</f>
        <v/>
      </c>
      <c r="B1007" s="2" t="str">
        <f>IF(AND([1]TONGHOP!N1007=$C$1,OR([1]TONGHOP!P1007="LT",[1]TONGHOP!P1007="TN"),[1]TONGHOP!J1007=""),[1]TONGHOP!B1007,"")</f>
        <v/>
      </c>
      <c r="C1007" s="2" t="str">
        <f>IF(AND([1]TONGHOP!N1007=$C$1,OR([1]TONGHOP!P1007="LT",[1]TONGHOP!P1007="TN"),[1]TONGHOP!J1007=""),[1]TONGHOP!G1007,"")</f>
        <v/>
      </c>
      <c r="D1007" s="2" t="str">
        <f>IF(AND([1]TONGHOP!N1007=$C$1,OR([1]TONGHOP!P1007="LT",[1]TONGHOP!P1007="TN"),[1]TONGHOP!J1007=""),[1]TONGHOP!E1007,"")</f>
        <v/>
      </c>
      <c r="E1007" s="2" t="str">
        <f>IF(AND([1]TONGHOP!N1007=$C$1,OR([1]TONGHOP!P1007="LT",[1]TONGHOP!P1007="TN"),[1]TONGHOP!J1007=""),[1]TONGHOP!H1007,"")</f>
        <v/>
      </c>
    </row>
    <row r="1008" spans="1:5" x14ac:dyDescent="0.25">
      <c r="A1008" s="4" t="str">
        <f>IF(E1008="","",SUBTOTAL(3,$E$2:$E1008))</f>
        <v/>
      </c>
      <c r="B1008" s="2" t="str">
        <f>IF(AND([1]TONGHOP!N1008=$C$1,OR([1]TONGHOP!P1008="LT",[1]TONGHOP!P1008="TN"),[1]TONGHOP!J1008=""),[1]TONGHOP!B1008,"")</f>
        <v/>
      </c>
      <c r="C1008" s="2" t="str">
        <f>IF(AND([1]TONGHOP!N1008=$C$1,OR([1]TONGHOP!P1008="LT",[1]TONGHOP!P1008="TN"),[1]TONGHOP!J1008=""),[1]TONGHOP!G1008,"")</f>
        <v/>
      </c>
      <c r="D1008" s="2" t="str">
        <f>IF(AND([1]TONGHOP!N1008=$C$1,OR([1]TONGHOP!P1008="LT",[1]TONGHOP!P1008="TN"),[1]TONGHOP!J1008=""),[1]TONGHOP!E1008,"")</f>
        <v/>
      </c>
      <c r="E1008" s="2" t="str">
        <f>IF(AND([1]TONGHOP!N1008=$C$1,OR([1]TONGHOP!P1008="LT",[1]TONGHOP!P1008="TN"),[1]TONGHOP!J1008=""),[1]TONGHOP!H1008,"")</f>
        <v/>
      </c>
    </row>
    <row r="1009" spans="1:5" x14ac:dyDescent="0.25">
      <c r="A1009" s="4" t="str">
        <f>IF(E1009="","",SUBTOTAL(3,$E$2:$E1009))</f>
        <v/>
      </c>
      <c r="B1009" s="2" t="str">
        <f>IF(AND([1]TONGHOP!N1009=$C$1,OR([1]TONGHOP!P1009="LT",[1]TONGHOP!P1009="TN"),[1]TONGHOP!J1009=""),[1]TONGHOP!B1009,"")</f>
        <v/>
      </c>
      <c r="C1009" s="2" t="str">
        <f>IF(AND([1]TONGHOP!N1009=$C$1,OR([1]TONGHOP!P1009="LT",[1]TONGHOP!P1009="TN"),[1]TONGHOP!J1009=""),[1]TONGHOP!G1009,"")</f>
        <v/>
      </c>
      <c r="D1009" s="2" t="str">
        <f>IF(AND([1]TONGHOP!N1009=$C$1,OR([1]TONGHOP!P1009="LT",[1]TONGHOP!P1009="TN"),[1]TONGHOP!J1009=""),[1]TONGHOP!E1009,"")</f>
        <v/>
      </c>
      <c r="E1009" s="2" t="str">
        <f>IF(AND([1]TONGHOP!N1009=$C$1,OR([1]TONGHOP!P1009="LT",[1]TONGHOP!P1009="TN"),[1]TONGHOP!J1009=""),[1]TONGHOP!H1009,"")</f>
        <v/>
      </c>
    </row>
    <row r="1010" spans="1:5" x14ac:dyDescent="0.25">
      <c r="A1010" s="4" t="str">
        <f>IF(E1010="","",SUBTOTAL(3,$E$2:$E1010))</f>
        <v/>
      </c>
      <c r="B1010" s="2" t="str">
        <f>IF(AND([1]TONGHOP!N1010=$C$1,OR([1]TONGHOP!P1010="LT",[1]TONGHOP!P1010="TN"),[1]TONGHOP!J1010=""),[1]TONGHOP!B1010,"")</f>
        <v/>
      </c>
      <c r="C1010" s="2" t="str">
        <f>IF(AND([1]TONGHOP!N1010=$C$1,OR([1]TONGHOP!P1010="LT",[1]TONGHOP!P1010="TN"),[1]TONGHOP!J1010=""),[1]TONGHOP!G1010,"")</f>
        <v/>
      </c>
      <c r="D1010" s="2" t="str">
        <f>IF(AND([1]TONGHOP!N1010=$C$1,OR([1]TONGHOP!P1010="LT",[1]TONGHOP!P1010="TN"),[1]TONGHOP!J1010=""),[1]TONGHOP!E1010,"")</f>
        <v/>
      </c>
      <c r="E1010" s="2" t="str">
        <f>IF(AND([1]TONGHOP!N1010=$C$1,OR([1]TONGHOP!P1010="LT",[1]TONGHOP!P1010="TN"),[1]TONGHOP!J1010=""),[1]TONGHOP!H1010,"")</f>
        <v/>
      </c>
    </row>
    <row r="1011" spans="1:5" x14ac:dyDescent="0.25">
      <c r="A1011" s="4" t="str">
        <f>IF(E1011="","",SUBTOTAL(3,$E$2:$E1011))</f>
        <v/>
      </c>
      <c r="B1011" s="2" t="str">
        <f>IF(AND([1]TONGHOP!N1011=$C$1,OR([1]TONGHOP!P1011="LT",[1]TONGHOP!P1011="TN"),[1]TONGHOP!J1011=""),[1]TONGHOP!B1011,"")</f>
        <v/>
      </c>
      <c r="C1011" s="2" t="str">
        <f>IF(AND([1]TONGHOP!N1011=$C$1,OR([1]TONGHOP!P1011="LT",[1]TONGHOP!P1011="TN"),[1]TONGHOP!J1011=""),[1]TONGHOP!G1011,"")</f>
        <v/>
      </c>
      <c r="D1011" s="2" t="str">
        <f>IF(AND([1]TONGHOP!N1011=$C$1,OR([1]TONGHOP!P1011="LT",[1]TONGHOP!P1011="TN"),[1]TONGHOP!J1011=""),[1]TONGHOP!E1011,"")</f>
        <v/>
      </c>
      <c r="E1011" s="2" t="str">
        <f>IF(AND([1]TONGHOP!N1011=$C$1,OR([1]TONGHOP!P1011="LT",[1]TONGHOP!P1011="TN"),[1]TONGHOP!J1011=""),[1]TONGHOP!H1011,"")</f>
        <v/>
      </c>
    </row>
    <row r="1012" spans="1:5" x14ac:dyDescent="0.25">
      <c r="A1012" s="4" t="str">
        <f>IF(E1012="","",SUBTOTAL(3,$E$2:$E1012))</f>
        <v/>
      </c>
      <c r="B1012" s="2" t="str">
        <f>IF(AND([1]TONGHOP!N1012=$C$1,OR([1]TONGHOP!P1012="LT",[1]TONGHOP!P1012="TN"),[1]TONGHOP!J1012=""),[1]TONGHOP!B1012,"")</f>
        <v/>
      </c>
      <c r="C1012" s="2" t="str">
        <f>IF(AND([1]TONGHOP!N1012=$C$1,OR([1]TONGHOP!P1012="LT",[1]TONGHOP!P1012="TN"),[1]TONGHOP!J1012=""),[1]TONGHOP!G1012,"")</f>
        <v/>
      </c>
      <c r="D1012" s="2" t="str">
        <f>IF(AND([1]TONGHOP!N1012=$C$1,OR([1]TONGHOP!P1012="LT",[1]TONGHOP!P1012="TN"),[1]TONGHOP!J1012=""),[1]TONGHOP!E1012,"")</f>
        <v/>
      </c>
      <c r="E1012" s="2" t="str">
        <f>IF(AND([1]TONGHOP!N1012=$C$1,OR([1]TONGHOP!P1012="LT",[1]TONGHOP!P1012="TN"),[1]TONGHOP!J1012=""),[1]TONGHOP!H1012,"")</f>
        <v/>
      </c>
    </row>
    <row r="1013" spans="1:5" x14ac:dyDescent="0.25">
      <c r="A1013" s="4" t="str">
        <f>IF(E1013="","",SUBTOTAL(3,$E$2:$E1013))</f>
        <v/>
      </c>
      <c r="B1013" s="2" t="str">
        <f>IF(AND([1]TONGHOP!N1013=$C$1,OR([1]TONGHOP!P1013="LT",[1]TONGHOP!P1013="TN"),[1]TONGHOP!J1013=""),[1]TONGHOP!B1013,"")</f>
        <v/>
      </c>
      <c r="C1013" s="2" t="str">
        <f>IF(AND([1]TONGHOP!N1013=$C$1,OR([1]TONGHOP!P1013="LT",[1]TONGHOP!P1013="TN"),[1]TONGHOP!J1013=""),[1]TONGHOP!G1013,"")</f>
        <v/>
      </c>
      <c r="D1013" s="2" t="str">
        <f>IF(AND([1]TONGHOP!N1013=$C$1,OR([1]TONGHOP!P1013="LT",[1]TONGHOP!P1013="TN"),[1]TONGHOP!J1013=""),[1]TONGHOP!E1013,"")</f>
        <v/>
      </c>
      <c r="E1013" s="2" t="str">
        <f>IF(AND([1]TONGHOP!N1013=$C$1,OR([1]TONGHOP!P1013="LT",[1]TONGHOP!P1013="TN"),[1]TONGHOP!J1013=""),[1]TONGHOP!H1013,"")</f>
        <v/>
      </c>
    </row>
    <row r="1014" spans="1:5" x14ac:dyDescent="0.25">
      <c r="A1014" s="4" t="str">
        <f>IF(E1014="","",SUBTOTAL(3,$E$2:$E1014))</f>
        <v/>
      </c>
      <c r="B1014" s="2" t="str">
        <f>IF(AND([1]TONGHOP!N1014=$C$1,OR([1]TONGHOP!P1014="LT",[1]TONGHOP!P1014="TN"),[1]TONGHOP!J1014=""),[1]TONGHOP!B1014,"")</f>
        <v/>
      </c>
      <c r="C1014" s="2" t="str">
        <f>IF(AND([1]TONGHOP!N1014=$C$1,OR([1]TONGHOP!P1014="LT",[1]TONGHOP!P1014="TN"),[1]TONGHOP!J1014=""),[1]TONGHOP!G1014,"")</f>
        <v/>
      </c>
      <c r="D1014" s="2" t="str">
        <f>IF(AND([1]TONGHOP!N1014=$C$1,OR([1]TONGHOP!P1014="LT",[1]TONGHOP!P1014="TN"),[1]TONGHOP!J1014=""),[1]TONGHOP!E1014,"")</f>
        <v/>
      </c>
      <c r="E1014" s="2" t="str">
        <f>IF(AND([1]TONGHOP!N1014=$C$1,OR([1]TONGHOP!P1014="LT",[1]TONGHOP!P1014="TN"),[1]TONGHOP!J1014=""),[1]TONGHOP!H1014,"")</f>
        <v/>
      </c>
    </row>
    <row r="1015" spans="1:5" x14ac:dyDescent="0.25">
      <c r="A1015" s="4" t="str">
        <f>IF(E1015="","",SUBTOTAL(3,$E$2:$E1015))</f>
        <v/>
      </c>
      <c r="B1015" s="2" t="str">
        <f>IF(AND([1]TONGHOP!N1015=$C$1,OR([1]TONGHOP!P1015="LT",[1]TONGHOP!P1015="TN"),[1]TONGHOP!J1015=""),[1]TONGHOP!B1015,"")</f>
        <v/>
      </c>
      <c r="C1015" s="2" t="str">
        <f>IF(AND([1]TONGHOP!N1015=$C$1,OR([1]TONGHOP!P1015="LT",[1]TONGHOP!P1015="TN"),[1]TONGHOP!J1015=""),[1]TONGHOP!G1015,"")</f>
        <v/>
      </c>
      <c r="D1015" s="2" t="str">
        <f>IF(AND([1]TONGHOP!N1015=$C$1,OR([1]TONGHOP!P1015="LT",[1]TONGHOP!P1015="TN"),[1]TONGHOP!J1015=""),[1]TONGHOP!E1015,"")</f>
        <v/>
      </c>
      <c r="E1015" s="2" t="str">
        <f>IF(AND([1]TONGHOP!N1015=$C$1,OR([1]TONGHOP!P1015="LT",[1]TONGHOP!P1015="TN"),[1]TONGHOP!J1015=""),[1]TONGHOP!H1015,"")</f>
        <v/>
      </c>
    </row>
    <row r="1016" spans="1:5" x14ac:dyDescent="0.25">
      <c r="A1016" s="4" t="str">
        <f>IF(E1016="","",SUBTOTAL(3,$E$2:$E1016))</f>
        <v/>
      </c>
      <c r="B1016" s="2" t="str">
        <f>IF(AND([1]TONGHOP!N1016=$C$1,OR([1]TONGHOP!P1016="LT",[1]TONGHOP!P1016="TN"),[1]TONGHOP!J1016=""),[1]TONGHOP!B1016,"")</f>
        <v/>
      </c>
      <c r="C1016" s="2" t="str">
        <f>IF(AND([1]TONGHOP!N1016=$C$1,OR([1]TONGHOP!P1016="LT",[1]TONGHOP!P1016="TN"),[1]TONGHOP!J1016=""),[1]TONGHOP!G1016,"")</f>
        <v/>
      </c>
      <c r="D1016" s="2" t="str">
        <f>IF(AND([1]TONGHOP!N1016=$C$1,OR([1]TONGHOP!P1016="LT",[1]TONGHOP!P1016="TN"),[1]TONGHOP!J1016=""),[1]TONGHOP!E1016,"")</f>
        <v/>
      </c>
      <c r="E1016" s="2" t="str">
        <f>IF(AND([1]TONGHOP!N1016=$C$1,OR([1]TONGHOP!P1016="LT",[1]TONGHOP!P1016="TN"),[1]TONGHOP!J1016=""),[1]TONGHOP!H1016,"")</f>
        <v/>
      </c>
    </row>
    <row r="1017" spans="1:5" x14ac:dyDescent="0.25">
      <c r="A1017" s="4" t="str">
        <f>IF(E1017="","",SUBTOTAL(3,$E$2:$E1017))</f>
        <v/>
      </c>
      <c r="B1017" s="2" t="str">
        <f>IF(AND([1]TONGHOP!N1017=$C$1,OR([1]TONGHOP!P1017="LT",[1]TONGHOP!P1017="TN"),[1]TONGHOP!J1017=""),[1]TONGHOP!B1017,"")</f>
        <v/>
      </c>
      <c r="C1017" s="2" t="str">
        <f>IF(AND([1]TONGHOP!N1017=$C$1,OR([1]TONGHOP!P1017="LT",[1]TONGHOP!P1017="TN"),[1]TONGHOP!J1017=""),[1]TONGHOP!G1017,"")</f>
        <v/>
      </c>
      <c r="D1017" s="2" t="str">
        <f>IF(AND([1]TONGHOP!N1017=$C$1,OR([1]TONGHOP!P1017="LT",[1]TONGHOP!P1017="TN"),[1]TONGHOP!J1017=""),[1]TONGHOP!E1017,"")</f>
        <v/>
      </c>
      <c r="E1017" s="2" t="str">
        <f>IF(AND([1]TONGHOP!N1017=$C$1,OR([1]TONGHOP!P1017="LT",[1]TONGHOP!P1017="TN"),[1]TONGHOP!J1017=""),[1]TONGHOP!H1017,"")</f>
        <v/>
      </c>
    </row>
    <row r="1018" spans="1:5" x14ac:dyDescent="0.25">
      <c r="A1018" s="4" t="str">
        <f>IF(E1018="","",SUBTOTAL(3,$E$2:$E1018))</f>
        <v/>
      </c>
      <c r="B1018" s="2" t="str">
        <f>IF(AND([1]TONGHOP!N1018=$C$1,OR([1]TONGHOP!P1018="LT",[1]TONGHOP!P1018="TN"),[1]TONGHOP!J1018=""),[1]TONGHOP!B1018,"")</f>
        <v/>
      </c>
      <c r="C1018" s="2" t="str">
        <f>IF(AND([1]TONGHOP!N1018=$C$1,OR([1]TONGHOP!P1018="LT",[1]TONGHOP!P1018="TN"),[1]TONGHOP!J1018=""),[1]TONGHOP!G1018,"")</f>
        <v/>
      </c>
      <c r="D1018" s="2" t="str">
        <f>IF(AND([1]TONGHOP!N1018=$C$1,OR([1]TONGHOP!P1018="LT",[1]TONGHOP!P1018="TN"),[1]TONGHOP!J1018=""),[1]TONGHOP!E1018,"")</f>
        <v/>
      </c>
      <c r="E1018" s="2" t="str">
        <f>IF(AND([1]TONGHOP!N1018=$C$1,OR([1]TONGHOP!P1018="LT",[1]TONGHOP!P1018="TN"),[1]TONGHOP!J1018=""),[1]TONGHOP!H1018,"")</f>
        <v/>
      </c>
    </row>
    <row r="1019" spans="1:5" x14ac:dyDescent="0.25">
      <c r="A1019" s="4" t="str">
        <f>IF(E1019="","",SUBTOTAL(3,$E$2:$E1019))</f>
        <v/>
      </c>
      <c r="B1019" s="2" t="str">
        <f>IF(AND([1]TONGHOP!N1019=$C$1,OR([1]TONGHOP!P1019="LT",[1]TONGHOP!P1019="TN"),[1]TONGHOP!J1019=""),[1]TONGHOP!B1019,"")</f>
        <v/>
      </c>
      <c r="C1019" s="2" t="str">
        <f>IF(AND([1]TONGHOP!N1019=$C$1,OR([1]TONGHOP!P1019="LT",[1]TONGHOP!P1019="TN"),[1]TONGHOP!J1019=""),[1]TONGHOP!G1019,"")</f>
        <v/>
      </c>
      <c r="D1019" s="2" t="str">
        <f>IF(AND([1]TONGHOP!N1019=$C$1,OR([1]TONGHOP!P1019="LT",[1]TONGHOP!P1019="TN"),[1]TONGHOP!J1019=""),[1]TONGHOP!E1019,"")</f>
        <v/>
      </c>
      <c r="E1019" s="2" t="str">
        <f>IF(AND([1]TONGHOP!N1019=$C$1,OR([1]TONGHOP!P1019="LT",[1]TONGHOP!P1019="TN"),[1]TONGHOP!J1019=""),[1]TONGHOP!H1019,"")</f>
        <v/>
      </c>
    </row>
    <row r="1020" spans="1:5" x14ac:dyDescent="0.25">
      <c r="A1020" s="4" t="str">
        <f>IF(E1020="","",SUBTOTAL(3,$E$2:$E1020))</f>
        <v/>
      </c>
      <c r="B1020" s="2" t="str">
        <f>IF(AND([1]TONGHOP!N1020=$C$1,OR([1]TONGHOP!P1020="LT",[1]TONGHOP!P1020="TN"),[1]TONGHOP!J1020=""),[1]TONGHOP!B1020,"")</f>
        <v/>
      </c>
      <c r="C1020" s="2" t="str">
        <f>IF(AND([1]TONGHOP!N1020=$C$1,OR([1]TONGHOP!P1020="LT",[1]TONGHOP!P1020="TN"),[1]TONGHOP!J1020=""),[1]TONGHOP!G1020,"")</f>
        <v/>
      </c>
      <c r="D1020" s="2" t="str">
        <f>IF(AND([1]TONGHOP!N1020=$C$1,OR([1]TONGHOP!P1020="LT",[1]TONGHOP!P1020="TN"),[1]TONGHOP!J1020=""),[1]TONGHOP!E1020,"")</f>
        <v/>
      </c>
      <c r="E1020" s="2" t="str">
        <f>IF(AND([1]TONGHOP!N1020=$C$1,OR([1]TONGHOP!P1020="LT",[1]TONGHOP!P1020="TN"),[1]TONGHOP!J1020=""),[1]TONGHOP!H1020,"")</f>
        <v/>
      </c>
    </row>
    <row r="1021" spans="1:5" x14ac:dyDescent="0.25">
      <c r="A1021" s="4" t="str">
        <f>IF(E1021="","",SUBTOTAL(3,$E$2:$E1021))</f>
        <v/>
      </c>
      <c r="B1021" s="2" t="str">
        <f>IF(AND([1]TONGHOP!N1021=$C$1,OR([1]TONGHOP!P1021="LT",[1]TONGHOP!P1021="TN"),[1]TONGHOP!J1021=""),[1]TONGHOP!B1021,"")</f>
        <v/>
      </c>
      <c r="C1021" s="2" t="str">
        <f>IF(AND([1]TONGHOP!N1021=$C$1,OR([1]TONGHOP!P1021="LT",[1]TONGHOP!P1021="TN"),[1]TONGHOP!J1021=""),[1]TONGHOP!G1021,"")</f>
        <v/>
      </c>
      <c r="D1021" s="2" t="str">
        <f>IF(AND([1]TONGHOP!N1021=$C$1,OR([1]TONGHOP!P1021="LT",[1]TONGHOP!P1021="TN"),[1]TONGHOP!J1021=""),[1]TONGHOP!E1021,"")</f>
        <v/>
      </c>
      <c r="E1021" s="2" t="str">
        <f>IF(AND([1]TONGHOP!N1021=$C$1,OR([1]TONGHOP!P1021="LT",[1]TONGHOP!P1021="TN"),[1]TONGHOP!J1021=""),[1]TONGHOP!H1021,"")</f>
        <v/>
      </c>
    </row>
    <row r="1022" spans="1:5" x14ac:dyDescent="0.25">
      <c r="A1022" s="4" t="str">
        <f>IF(E1022="","",SUBTOTAL(3,$E$2:$E1022))</f>
        <v/>
      </c>
      <c r="B1022" s="2" t="str">
        <f>IF(AND([1]TONGHOP!N1022=$C$1,OR([1]TONGHOP!P1022="LT",[1]TONGHOP!P1022="TN"),[1]TONGHOP!J1022=""),[1]TONGHOP!B1022,"")</f>
        <v/>
      </c>
      <c r="C1022" s="2" t="str">
        <f>IF(AND([1]TONGHOP!N1022=$C$1,OR([1]TONGHOP!P1022="LT",[1]TONGHOP!P1022="TN"),[1]TONGHOP!J1022=""),[1]TONGHOP!G1022,"")</f>
        <v/>
      </c>
      <c r="D1022" s="2" t="str">
        <f>IF(AND([1]TONGHOP!N1022=$C$1,OR([1]TONGHOP!P1022="LT",[1]TONGHOP!P1022="TN"),[1]TONGHOP!J1022=""),[1]TONGHOP!E1022,"")</f>
        <v/>
      </c>
      <c r="E1022" s="2" t="str">
        <f>IF(AND([1]TONGHOP!N1022=$C$1,OR([1]TONGHOP!P1022="LT",[1]TONGHOP!P1022="TN"),[1]TONGHOP!J1022=""),[1]TONGHOP!H1022,"")</f>
        <v/>
      </c>
    </row>
    <row r="1023" spans="1:5" x14ac:dyDescent="0.25">
      <c r="A1023" s="4" t="str">
        <f>IF(E1023="","",SUBTOTAL(3,$E$2:$E1023))</f>
        <v/>
      </c>
      <c r="B1023" s="2" t="str">
        <f>IF(AND([1]TONGHOP!N1023=$C$1,OR([1]TONGHOP!P1023="LT",[1]TONGHOP!P1023="TN"),[1]TONGHOP!J1023=""),[1]TONGHOP!B1023,"")</f>
        <v/>
      </c>
      <c r="C1023" s="2" t="str">
        <f>IF(AND([1]TONGHOP!N1023=$C$1,OR([1]TONGHOP!P1023="LT",[1]TONGHOP!P1023="TN"),[1]TONGHOP!J1023=""),[1]TONGHOP!G1023,"")</f>
        <v/>
      </c>
      <c r="D1023" s="2" t="str">
        <f>IF(AND([1]TONGHOP!N1023=$C$1,OR([1]TONGHOP!P1023="LT",[1]TONGHOP!P1023="TN"),[1]TONGHOP!J1023=""),[1]TONGHOP!E1023,"")</f>
        <v/>
      </c>
      <c r="E1023" s="2" t="str">
        <f>IF(AND([1]TONGHOP!N1023=$C$1,OR([1]TONGHOP!P1023="LT",[1]TONGHOP!P1023="TN"),[1]TONGHOP!J1023=""),[1]TONGHOP!H1023,"")</f>
        <v/>
      </c>
    </row>
    <row r="1024" spans="1:5" x14ac:dyDescent="0.25">
      <c r="A1024" s="4" t="str">
        <f>IF(E1024="","",SUBTOTAL(3,$E$2:$E1024))</f>
        <v/>
      </c>
      <c r="B1024" s="2" t="str">
        <f>IF(AND([1]TONGHOP!N1024=$C$1,OR([1]TONGHOP!P1024="LT",[1]TONGHOP!P1024="TN"),[1]TONGHOP!J1024=""),[1]TONGHOP!B1024,"")</f>
        <v/>
      </c>
      <c r="C1024" s="2" t="str">
        <f>IF(AND([1]TONGHOP!N1024=$C$1,OR([1]TONGHOP!P1024="LT",[1]TONGHOP!P1024="TN"),[1]TONGHOP!J1024=""),[1]TONGHOP!G1024,"")</f>
        <v/>
      </c>
      <c r="D1024" s="2" t="str">
        <f>IF(AND([1]TONGHOP!N1024=$C$1,OR([1]TONGHOP!P1024="LT",[1]TONGHOP!P1024="TN"),[1]TONGHOP!J1024=""),[1]TONGHOP!E1024,"")</f>
        <v/>
      </c>
      <c r="E1024" s="2" t="str">
        <f>IF(AND([1]TONGHOP!N1024=$C$1,OR([1]TONGHOP!P1024="LT",[1]TONGHOP!P1024="TN"),[1]TONGHOP!J1024=""),[1]TONGHOP!H1024,"")</f>
        <v/>
      </c>
    </row>
    <row r="1025" spans="1:5" x14ac:dyDescent="0.25">
      <c r="A1025" s="4" t="str">
        <f>IF(E1025="","",SUBTOTAL(3,$E$2:$E1025))</f>
        <v/>
      </c>
      <c r="B1025" s="2" t="str">
        <f>IF(AND([1]TONGHOP!N1025=$C$1,OR([1]TONGHOP!P1025="LT",[1]TONGHOP!P1025="TN"),[1]TONGHOP!J1025=""),[1]TONGHOP!B1025,"")</f>
        <v/>
      </c>
      <c r="C1025" s="2" t="str">
        <f>IF(AND([1]TONGHOP!N1025=$C$1,OR([1]TONGHOP!P1025="LT",[1]TONGHOP!P1025="TN"),[1]TONGHOP!J1025=""),[1]TONGHOP!G1025,"")</f>
        <v/>
      </c>
      <c r="D1025" s="2" t="str">
        <f>IF(AND([1]TONGHOP!N1025=$C$1,OR([1]TONGHOP!P1025="LT",[1]TONGHOP!P1025="TN"),[1]TONGHOP!J1025=""),[1]TONGHOP!E1025,"")</f>
        <v/>
      </c>
      <c r="E1025" s="2" t="str">
        <f>IF(AND([1]TONGHOP!N1025=$C$1,OR([1]TONGHOP!P1025="LT",[1]TONGHOP!P1025="TN"),[1]TONGHOP!J1025=""),[1]TONGHOP!H1025,"")</f>
        <v/>
      </c>
    </row>
    <row r="1026" spans="1:5" x14ac:dyDescent="0.25">
      <c r="A1026" s="4" t="str">
        <f>IF(E1026="","",SUBTOTAL(3,$E$2:$E1026))</f>
        <v/>
      </c>
      <c r="B1026" s="2" t="str">
        <f>IF(AND([1]TONGHOP!N1026=$C$1,OR([1]TONGHOP!P1026="LT",[1]TONGHOP!P1026="TN"),[1]TONGHOP!J1026=""),[1]TONGHOP!B1026,"")</f>
        <v/>
      </c>
      <c r="C1026" s="2" t="str">
        <f>IF(AND([1]TONGHOP!N1026=$C$1,OR([1]TONGHOP!P1026="LT",[1]TONGHOP!P1026="TN"),[1]TONGHOP!J1026=""),[1]TONGHOP!G1026,"")</f>
        <v/>
      </c>
      <c r="D1026" s="2" t="str">
        <f>IF(AND([1]TONGHOP!N1026=$C$1,OR([1]TONGHOP!P1026="LT",[1]TONGHOP!P1026="TN"),[1]TONGHOP!J1026=""),[1]TONGHOP!E1026,"")</f>
        <v/>
      </c>
      <c r="E1026" s="2" t="str">
        <f>IF(AND([1]TONGHOP!N1026=$C$1,OR([1]TONGHOP!P1026="LT",[1]TONGHOP!P1026="TN"),[1]TONGHOP!J1026=""),[1]TONGHOP!H1026,"")</f>
        <v/>
      </c>
    </row>
    <row r="1027" spans="1:5" x14ac:dyDescent="0.25">
      <c r="A1027" s="4" t="str">
        <f>IF(E1027="","",SUBTOTAL(3,$E$2:$E1027))</f>
        <v/>
      </c>
      <c r="B1027" s="2" t="str">
        <f>IF(AND([1]TONGHOP!N1027=$C$1,OR([1]TONGHOP!P1027="LT",[1]TONGHOP!P1027="TN"),[1]TONGHOP!J1027=""),[1]TONGHOP!B1027,"")</f>
        <v/>
      </c>
      <c r="C1027" s="2" t="str">
        <f>IF(AND([1]TONGHOP!N1027=$C$1,OR([1]TONGHOP!P1027="LT",[1]TONGHOP!P1027="TN"),[1]TONGHOP!J1027=""),[1]TONGHOP!G1027,"")</f>
        <v/>
      </c>
      <c r="D1027" s="2" t="str">
        <f>IF(AND([1]TONGHOP!N1027=$C$1,OR([1]TONGHOP!P1027="LT",[1]TONGHOP!P1027="TN"),[1]TONGHOP!J1027=""),[1]TONGHOP!E1027,"")</f>
        <v/>
      </c>
      <c r="E1027" s="2" t="str">
        <f>IF(AND([1]TONGHOP!N1027=$C$1,OR([1]TONGHOP!P1027="LT",[1]TONGHOP!P1027="TN"),[1]TONGHOP!J1027=""),[1]TONGHOP!H1027,"")</f>
        <v/>
      </c>
    </row>
    <row r="1028" spans="1:5" x14ac:dyDescent="0.25">
      <c r="A1028" s="4" t="str">
        <f>IF(E1028="","",SUBTOTAL(3,$E$2:$E1028))</f>
        <v/>
      </c>
      <c r="B1028" s="2" t="str">
        <f>IF(AND([1]TONGHOP!N1028=$C$1,OR([1]TONGHOP!P1028="LT",[1]TONGHOP!P1028="TN"),[1]TONGHOP!J1028=""),[1]TONGHOP!B1028,"")</f>
        <v/>
      </c>
      <c r="C1028" s="2" t="str">
        <f>IF(AND([1]TONGHOP!N1028=$C$1,OR([1]TONGHOP!P1028="LT",[1]TONGHOP!P1028="TN"),[1]TONGHOP!J1028=""),[1]TONGHOP!G1028,"")</f>
        <v/>
      </c>
      <c r="D1028" s="2" t="str">
        <f>IF(AND([1]TONGHOP!N1028=$C$1,OR([1]TONGHOP!P1028="LT",[1]TONGHOP!P1028="TN"),[1]TONGHOP!J1028=""),[1]TONGHOP!E1028,"")</f>
        <v/>
      </c>
      <c r="E1028" s="2" t="str">
        <f>IF(AND([1]TONGHOP!N1028=$C$1,OR([1]TONGHOP!P1028="LT",[1]TONGHOP!P1028="TN"),[1]TONGHOP!J1028=""),[1]TONGHOP!H1028,"")</f>
        <v/>
      </c>
    </row>
    <row r="1029" spans="1:5" x14ac:dyDescent="0.25">
      <c r="A1029" s="4" t="str">
        <f>IF(E1029="","",SUBTOTAL(3,$E$2:$E1029))</f>
        <v/>
      </c>
      <c r="B1029" s="2" t="str">
        <f>IF(AND([1]TONGHOP!N1029=$C$1,OR([1]TONGHOP!P1029="LT",[1]TONGHOP!P1029="TN"),[1]TONGHOP!J1029=""),[1]TONGHOP!B1029,"")</f>
        <v/>
      </c>
      <c r="C1029" s="2" t="str">
        <f>IF(AND([1]TONGHOP!N1029=$C$1,OR([1]TONGHOP!P1029="LT",[1]TONGHOP!P1029="TN"),[1]TONGHOP!J1029=""),[1]TONGHOP!G1029,"")</f>
        <v/>
      </c>
      <c r="D1029" s="2" t="str">
        <f>IF(AND([1]TONGHOP!N1029=$C$1,OR([1]TONGHOP!P1029="LT",[1]TONGHOP!P1029="TN"),[1]TONGHOP!J1029=""),[1]TONGHOP!E1029,"")</f>
        <v/>
      </c>
      <c r="E1029" s="2" t="str">
        <f>IF(AND([1]TONGHOP!N1029=$C$1,OR([1]TONGHOP!P1029="LT",[1]TONGHOP!P1029="TN"),[1]TONGHOP!J1029=""),[1]TONGHOP!H1029,"")</f>
        <v/>
      </c>
    </row>
    <row r="1030" spans="1:5" x14ac:dyDescent="0.25">
      <c r="A1030" s="4" t="str">
        <f>IF(E1030="","",SUBTOTAL(3,$E$2:$E1030))</f>
        <v/>
      </c>
      <c r="B1030" s="2" t="str">
        <f>IF(AND([1]TONGHOP!N1030=$C$1,OR([1]TONGHOP!P1030="LT",[1]TONGHOP!P1030="TN"),[1]TONGHOP!J1030=""),[1]TONGHOP!B1030,"")</f>
        <v/>
      </c>
      <c r="C1030" s="2" t="str">
        <f>IF(AND([1]TONGHOP!N1030=$C$1,OR([1]TONGHOP!P1030="LT",[1]TONGHOP!P1030="TN"),[1]TONGHOP!J1030=""),[1]TONGHOP!G1030,"")</f>
        <v/>
      </c>
      <c r="D1030" s="2" t="str">
        <f>IF(AND([1]TONGHOP!N1030=$C$1,OR([1]TONGHOP!P1030="LT",[1]TONGHOP!P1030="TN"),[1]TONGHOP!J1030=""),[1]TONGHOP!E1030,"")</f>
        <v/>
      </c>
      <c r="E1030" s="2" t="str">
        <f>IF(AND([1]TONGHOP!N1030=$C$1,OR([1]TONGHOP!P1030="LT",[1]TONGHOP!P1030="TN"),[1]TONGHOP!J1030=""),[1]TONGHOP!H1030,"")</f>
        <v/>
      </c>
    </row>
    <row r="1031" spans="1:5" x14ac:dyDescent="0.25">
      <c r="A1031" s="4" t="str">
        <f>IF(E1031="","",SUBTOTAL(3,$E$2:$E1031))</f>
        <v/>
      </c>
      <c r="B1031" s="2" t="str">
        <f>IF(AND([1]TONGHOP!N1031=$C$1,OR([1]TONGHOP!P1031="LT",[1]TONGHOP!P1031="TN"),[1]TONGHOP!J1031=""),[1]TONGHOP!B1031,"")</f>
        <v/>
      </c>
      <c r="C1031" s="2" t="str">
        <f>IF(AND([1]TONGHOP!N1031=$C$1,OR([1]TONGHOP!P1031="LT",[1]TONGHOP!P1031="TN"),[1]TONGHOP!J1031=""),[1]TONGHOP!G1031,"")</f>
        <v/>
      </c>
      <c r="D1031" s="2" t="str">
        <f>IF(AND([1]TONGHOP!N1031=$C$1,OR([1]TONGHOP!P1031="LT",[1]TONGHOP!P1031="TN"),[1]TONGHOP!J1031=""),[1]TONGHOP!E1031,"")</f>
        <v/>
      </c>
      <c r="E1031" s="2" t="str">
        <f>IF(AND([1]TONGHOP!N1031=$C$1,OR([1]TONGHOP!P1031="LT",[1]TONGHOP!P1031="TN"),[1]TONGHOP!J1031=""),[1]TONGHOP!H1031,"")</f>
        <v/>
      </c>
    </row>
    <row r="1032" spans="1:5" x14ac:dyDescent="0.25">
      <c r="A1032" s="4" t="str">
        <f>IF(E1032="","",SUBTOTAL(3,$E$2:$E1032))</f>
        <v/>
      </c>
      <c r="B1032" s="2" t="str">
        <f>IF(AND([1]TONGHOP!N1032=$C$1,OR([1]TONGHOP!P1032="LT",[1]TONGHOP!P1032="TN"),[1]TONGHOP!J1032=""),[1]TONGHOP!B1032,"")</f>
        <v/>
      </c>
      <c r="C1032" s="2" t="str">
        <f>IF(AND([1]TONGHOP!N1032=$C$1,OR([1]TONGHOP!P1032="LT",[1]TONGHOP!P1032="TN"),[1]TONGHOP!J1032=""),[1]TONGHOP!G1032,"")</f>
        <v/>
      </c>
      <c r="D1032" s="2" t="str">
        <f>IF(AND([1]TONGHOP!N1032=$C$1,OR([1]TONGHOP!P1032="LT",[1]TONGHOP!P1032="TN"),[1]TONGHOP!J1032=""),[1]TONGHOP!E1032,"")</f>
        <v/>
      </c>
      <c r="E1032" s="2" t="str">
        <f>IF(AND([1]TONGHOP!N1032=$C$1,OR([1]TONGHOP!P1032="LT",[1]TONGHOP!P1032="TN"),[1]TONGHOP!J1032=""),[1]TONGHOP!H1032,"")</f>
        <v/>
      </c>
    </row>
    <row r="1033" spans="1:5" x14ac:dyDescent="0.25">
      <c r="A1033" s="4" t="str">
        <f>IF(E1033="","",SUBTOTAL(3,$E$2:$E1033))</f>
        <v/>
      </c>
      <c r="B1033" s="2" t="str">
        <f>IF(AND([1]TONGHOP!N1033=$C$1,OR([1]TONGHOP!P1033="LT",[1]TONGHOP!P1033="TN"),[1]TONGHOP!J1033=""),[1]TONGHOP!B1033,"")</f>
        <v/>
      </c>
      <c r="C1033" s="2" t="str">
        <f>IF(AND([1]TONGHOP!N1033=$C$1,OR([1]TONGHOP!P1033="LT",[1]TONGHOP!P1033="TN"),[1]TONGHOP!J1033=""),[1]TONGHOP!G1033,"")</f>
        <v/>
      </c>
      <c r="D1033" s="2" t="str">
        <f>IF(AND([1]TONGHOP!N1033=$C$1,OR([1]TONGHOP!P1033="LT",[1]TONGHOP!P1033="TN"),[1]TONGHOP!J1033=""),[1]TONGHOP!E1033,"")</f>
        <v/>
      </c>
      <c r="E1033" s="2" t="str">
        <f>IF(AND([1]TONGHOP!N1033=$C$1,OR([1]TONGHOP!P1033="LT",[1]TONGHOP!P1033="TN"),[1]TONGHOP!J1033=""),[1]TONGHOP!H1033,"")</f>
        <v/>
      </c>
    </row>
    <row r="1034" spans="1:5" x14ac:dyDescent="0.25">
      <c r="A1034" s="4" t="str">
        <f>IF(E1034="","",SUBTOTAL(3,$E$2:$E1034))</f>
        <v/>
      </c>
      <c r="B1034" s="2" t="str">
        <f>IF(AND([1]TONGHOP!N1034=$C$1,OR([1]TONGHOP!P1034="LT",[1]TONGHOP!P1034="TN"),[1]TONGHOP!J1034=""),[1]TONGHOP!B1034,"")</f>
        <v/>
      </c>
      <c r="C1034" s="2" t="str">
        <f>IF(AND([1]TONGHOP!N1034=$C$1,OR([1]TONGHOP!P1034="LT",[1]TONGHOP!P1034="TN"),[1]TONGHOP!J1034=""),[1]TONGHOP!G1034,"")</f>
        <v/>
      </c>
      <c r="D1034" s="2" t="str">
        <f>IF(AND([1]TONGHOP!N1034=$C$1,OR([1]TONGHOP!P1034="LT",[1]TONGHOP!P1034="TN"),[1]TONGHOP!J1034=""),[1]TONGHOP!E1034,"")</f>
        <v/>
      </c>
      <c r="E1034" s="2" t="str">
        <f>IF(AND([1]TONGHOP!N1034=$C$1,OR([1]TONGHOP!P1034="LT",[1]TONGHOP!P1034="TN"),[1]TONGHOP!J1034=""),[1]TONGHOP!H1034,"")</f>
        <v/>
      </c>
    </row>
    <row r="1035" spans="1:5" x14ac:dyDescent="0.25">
      <c r="A1035" s="4" t="str">
        <f>IF(E1035="","",SUBTOTAL(3,$E$2:$E1035))</f>
        <v/>
      </c>
      <c r="B1035" s="2" t="str">
        <f>IF(AND([1]TONGHOP!N1035=$C$1,OR([1]TONGHOP!P1035="LT",[1]TONGHOP!P1035="TN"),[1]TONGHOP!J1035=""),[1]TONGHOP!B1035,"")</f>
        <v/>
      </c>
      <c r="C1035" s="2" t="str">
        <f>IF(AND([1]TONGHOP!N1035=$C$1,OR([1]TONGHOP!P1035="LT",[1]TONGHOP!P1035="TN"),[1]TONGHOP!J1035=""),[1]TONGHOP!G1035,"")</f>
        <v/>
      </c>
      <c r="D1035" s="2" t="str">
        <f>IF(AND([1]TONGHOP!N1035=$C$1,OR([1]TONGHOP!P1035="LT",[1]TONGHOP!P1035="TN"),[1]TONGHOP!J1035=""),[1]TONGHOP!E1035,"")</f>
        <v/>
      </c>
      <c r="E1035" s="2" t="str">
        <f>IF(AND([1]TONGHOP!N1035=$C$1,OR([1]TONGHOP!P1035="LT",[1]TONGHOP!P1035="TN"),[1]TONGHOP!J1035=""),[1]TONGHOP!H1035,"")</f>
        <v/>
      </c>
    </row>
    <row r="1036" spans="1:5" x14ac:dyDescent="0.25">
      <c r="A1036" s="4" t="str">
        <f>IF(E1036="","",SUBTOTAL(3,$E$2:$E1036))</f>
        <v/>
      </c>
      <c r="B1036" s="2" t="str">
        <f>IF(AND([1]TONGHOP!N1036=$C$1,OR([1]TONGHOP!P1036="LT",[1]TONGHOP!P1036="TN"),[1]TONGHOP!J1036=""),[1]TONGHOP!B1036,"")</f>
        <v/>
      </c>
      <c r="C1036" s="2" t="str">
        <f>IF(AND([1]TONGHOP!N1036=$C$1,OR([1]TONGHOP!P1036="LT",[1]TONGHOP!P1036="TN"),[1]TONGHOP!J1036=""),[1]TONGHOP!G1036,"")</f>
        <v/>
      </c>
      <c r="D1036" s="2" t="str">
        <f>IF(AND([1]TONGHOP!N1036=$C$1,OR([1]TONGHOP!P1036="LT",[1]TONGHOP!P1036="TN"),[1]TONGHOP!J1036=""),[1]TONGHOP!E1036,"")</f>
        <v/>
      </c>
      <c r="E1036" s="2" t="str">
        <f>IF(AND([1]TONGHOP!N1036=$C$1,OR([1]TONGHOP!P1036="LT",[1]TONGHOP!P1036="TN"),[1]TONGHOP!J1036=""),[1]TONGHOP!H1036,"")</f>
        <v/>
      </c>
    </row>
    <row r="1037" spans="1:5" x14ac:dyDescent="0.25">
      <c r="A1037" s="4" t="str">
        <f>IF(E1037="","",SUBTOTAL(3,$E$2:$E1037))</f>
        <v/>
      </c>
      <c r="B1037" s="2" t="str">
        <f>IF(AND([1]TONGHOP!N1037=$C$1,OR([1]TONGHOP!P1037="LT",[1]TONGHOP!P1037="TN"),[1]TONGHOP!J1037=""),[1]TONGHOP!B1037,"")</f>
        <v/>
      </c>
      <c r="C1037" s="2" t="str">
        <f>IF(AND([1]TONGHOP!N1037=$C$1,OR([1]TONGHOP!P1037="LT",[1]TONGHOP!P1037="TN"),[1]TONGHOP!J1037=""),[1]TONGHOP!G1037,"")</f>
        <v/>
      </c>
      <c r="D1037" s="2" t="str">
        <f>IF(AND([1]TONGHOP!N1037=$C$1,OR([1]TONGHOP!P1037="LT",[1]TONGHOP!P1037="TN"),[1]TONGHOP!J1037=""),[1]TONGHOP!E1037,"")</f>
        <v/>
      </c>
      <c r="E1037" s="2" t="str">
        <f>IF(AND([1]TONGHOP!N1037=$C$1,OR([1]TONGHOP!P1037="LT",[1]TONGHOP!P1037="TN"),[1]TONGHOP!J1037=""),[1]TONGHOP!H1037,"")</f>
        <v/>
      </c>
    </row>
    <row r="1038" spans="1:5" x14ac:dyDescent="0.25">
      <c r="A1038" s="4" t="str">
        <f>IF(E1038="","",SUBTOTAL(3,$E$2:$E1038))</f>
        <v/>
      </c>
      <c r="B1038" s="2" t="str">
        <f>IF(AND([1]TONGHOP!N1038=$C$1,OR([1]TONGHOP!P1038="LT",[1]TONGHOP!P1038="TN"),[1]TONGHOP!J1038=""),[1]TONGHOP!B1038,"")</f>
        <v/>
      </c>
      <c r="C1038" s="2" t="str">
        <f>IF(AND([1]TONGHOP!N1038=$C$1,OR([1]TONGHOP!P1038="LT",[1]TONGHOP!P1038="TN"),[1]TONGHOP!J1038=""),[1]TONGHOP!G1038,"")</f>
        <v/>
      </c>
      <c r="D1038" s="2" t="str">
        <f>IF(AND([1]TONGHOP!N1038=$C$1,OR([1]TONGHOP!P1038="LT",[1]TONGHOP!P1038="TN"),[1]TONGHOP!J1038=""),[1]TONGHOP!E1038,"")</f>
        <v/>
      </c>
      <c r="E1038" s="2" t="str">
        <f>IF(AND([1]TONGHOP!N1038=$C$1,OR([1]TONGHOP!P1038="LT",[1]TONGHOP!P1038="TN"),[1]TONGHOP!J1038=""),[1]TONGHOP!H1038,"")</f>
        <v/>
      </c>
    </row>
    <row r="1039" spans="1:5" x14ac:dyDescent="0.25">
      <c r="A1039" s="4" t="str">
        <f>IF(E1039="","",SUBTOTAL(3,$E$2:$E1039))</f>
        <v/>
      </c>
      <c r="B1039" s="2" t="str">
        <f>IF(AND([1]TONGHOP!N1039=$C$1,OR([1]TONGHOP!P1039="LT",[1]TONGHOP!P1039="TN"),[1]TONGHOP!J1039=""),[1]TONGHOP!B1039,"")</f>
        <v/>
      </c>
      <c r="C1039" s="2" t="str">
        <f>IF(AND([1]TONGHOP!N1039=$C$1,OR([1]TONGHOP!P1039="LT",[1]TONGHOP!P1039="TN"),[1]TONGHOP!J1039=""),[1]TONGHOP!G1039,"")</f>
        <v/>
      </c>
      <c r="D1039" s="2" t="str">
        <f>IF(AND([1]TONGHOP!N1039=$C$1,OR([1]TONGHOP!P1039="LT",[1]TONGHOP!P1039="TN"),[1]TONGHOP!J1039=""),[1]TONGHOP!E1039,"")</f>
        <v/>
      </c>
      <c r="E1039" s="2" t="str">
        <f>IF(AND([1]TONGHOP!N1039=$C$1,OR([1]TONGHOP!P1039="LT",[1]TONGHOP!P1039="TN"),[1]TONGHOP!J1039=""),[1]TONGHOP!H1039,"")</f>
        <v/>
      </c>
    </row>
    <row r="1040" spans="1:5" x14ac:dyDescent="0.25">
      <c r="A1040" s="4" t="str">
        <f>IF(E1040="","",SUBTOTAL(3,$E$2:$E1040))</f>
        <v/>
      </c>
      <c r="B1040" s="2" t="str">
        <f>IF(AND([1]TONGHOP!N1040=$C$1,OR([1]TONGHOP!P1040="LT",[1]TONGHOP!P1040="TN"),[1]TONGHOP!J1040=""),[1]TONGHOP!B1040,"")</f>
        <v/>
      </c>
      <c r="C1040" s="2" t="str">
        <f>IF(AND([1]TONGHOP!N1040=$C$1,OR([1]TONGHOP!P1040="LT",[1]TONGHOP!P1040="TN"),[1]TONGHOP!J1040=""),[1]TONGHOP!G1040,"")</f>
        <v/>
      </c>
      <c r="D1040" s="2" t="str">
        <f>IF(AND([1]TONGHOP!N1040=$C$1,OR([1]TONGHOP!P1040="LT",[1]TONGHOP!P1040="TN"),[1]TONGHOP!J1040=""),[1]TONGHOP!E1040,"")</f>
        <v/>
      </c>
      <c r="E1040" s="2" t="str">
        <f>IF(AND([1]TONGHOP!N1040=$C$1,OR([1]TONGHOP!P1040="LT",[1]TONGHOP!P1040="TN"),[1]TONGHOP!J1040=""),[1]TONGHOP!H1040,"")</f>
        <v/>
      </c>
    </row>
    <row r="1041" spans="1:5" x14ac:dyDescent="0.25">
      <c r="A1041" s="4" t="str">
        <f>IF(E1041="","",SUBTOTAL(3,$E$2:$E1041))</f>
        <v/>
      </c>
      <c r="B1041" s="2" t="str">
        <f>IF(AND([1]TONGHOP!N1041=$C$1,OR([1]TONGHOP!P1041="LT",[1]TONGHOP!P1041="TN"),[1]TONGHOP!J1041=""),[1]TONGHOP!B1041,"")</f>
        <v/>
      </c>
      <c r="C1041" s="2" t="str">
        <f>IF(AND([1]TONGHOP!N1041=$C$1,OR([1]TONGHOP!P1041="LT",[1]TONGHOP!P1041="TN"),[1]TONGHOP!J1041=""),[1]TONGHOP!G1041,"")</f>
        <v/>
      </c>
      <c r="D1041" s="2" t="str">
        <f>IF(AND([1]TONGHOP!N1041=$C$1,OR([1]TONGHOP!P1041="LT",[1]TONGHOP!P1041="TN"),[1]TONGHOP!J1041=""),[1]TONGHOP!E1041,"")</f>
        <v/>
      </c>
      <c r="E1041" s="2" t="str">
        <f>IF(AND([1]TONGHOP!N1041=$C$1,OR([1]TONGHOP!P1041="LT",[1]TONGHOP!P1041="TN"),[1]TONGHOP!J1041=""),[1]TONGHOP!H1041,"")</f>
        <v/>
      </c>
    </row>
    <row r="1042" spans="1:5" x14ac:dyDescent="0.25">
      <c r="A1042" s="4" t="str">
        <f>IF(E1042="","",SUBTOTAL(3,$E$2:$E1042))</f>
        <v/>
      </c>
      <c r="B1042" s="2" t="str">
        <f>IF(AND([1]TONGHOP!N1042=$C$1,OR([1]TONGHOP!P1042="LT",[1]TONGHOP!P1042="TN"),[1]TONGHOP!J1042=""),[1]TONGHOP!B1042,"")</f>
        <v/>
      </c>
      <c r="C1042" s="2" t="str">
        <f>IF(AND([1]TONGHOP!N1042=$C$1,OR([1]TONGHOP!P1042="LT",[1]TONGHOP!P1042="TN"),[1]TONGHOP!J1042=""),[1]TONGHOP!G1042,"")</f>
        <v/>
      </c>
      <c r="D1042" s="2" t="str">
        <f>IF(AND([1]TONGHOP!N1042=$C$1,OR([1]TONGHOP!P1042="LT",[1]TONGHOP!P1042="TN"),[1]TONGHOP!J1042=""),[1]TONGHOP!E1042,"")</f>
        <v/>
      </c>
      <c r="E1042" s="2" t="str">
        <f>IF(AND([1]TONGHOP!N1042=$C$1,OR([1]TONGHOP!P1042="LT",[1]TONGHOP!P1042="TN"),[1]TONGHOP!J1042=""),[1]TONGHOP!H1042,"")</f>
        <v/>
      </c>
    </row>
    <row r="1043" spans="1:5" x14ac:dyDescent="0.25">
      <c r="A1043" s="4" t="str">
        <f>IF(E1043="","",SUBTOTAL(3,$E$2:$E1043))</f>
        <v/>
      </c>
      <c r="B1043" s="2" t="str">
        <f>IF(AND([1]TONGHOP!N1043=$C$1,OR([1]TONGHOP!P1043="LT",[1]TONGHOP!P1043="TN"),[1]TONGHOP!J1043=""),[1]TONGHOP!B1043,"")</f>
        <v/>
      </c>
      <c r="C1043" s="2" t="str">
        <f>IF(AND([1]TONGHOP!N1043=$C$1,OR([1]TONGHOP!P1043="LT",[1]TONGHOP!P1043="TN"),[1]TONGHOP!J1043=""),[1]TONGHOP!G1043,"")</f>
        <v/>
      </c>
      <c r="D1043" s="2" t="str">
        <f>IF(AND([1]TONGHOP!N1043=$C$1,OR([1]TONGHOP!P1043="LT",[1]TONGHOP!P1043="TN"),[1]TONGHOP!J1043=""),[1]TONGHOP!E1043,"")</f>
        <v/>
      </c>
      <c r="E1043" s="2" t="str">
        <f>IF(AND([1]TONGHOP!N1043=$C$1,OR([1]TONGHOP!P1043="LT",[1]TONGHOP!P1043="TN"),[1]TONGHOP!J1043=""),[1]TONGHOP!H1043,"")</f>
        <v/>
      </c>
    </row>
    <row r="1044" spans="1:5" x14ac:dyDescent="0.25">
      <c r="A1044" s="4" t="str">
        <f>IF(E1044="","",SUBTOTAL(3,$E$2:$E1044))</f>
        <v/>
      </c>
      <c r="B1044" s="2" t="str">
        <f>IF(AND([1]TONGHOP!N1044=$C$1,OR([1]TONGHOP!P1044="LT",[1]TONGHOP!P1044="TN"),[1]TONGHOP!J1044=""),[1]TONGHOP!B1044,"")</f>
        <v/>
      </c>
      <c r="C1044" s="2" t="str">
        <f>IF(AND([1]TONGHOP!N1044=$C$1,OR([1]TONGHOP!P1044="LT",[1]TONGHOP!P1044="TN"),[1]TONGHOP!J1044=""),[1]TONGHOP!G1044,"")</f>
        <v/>
      </c>
      <c r="D1044" s="2" t="str">
        <f>IF(AND([1]TONGHOP!N1044=$C$1,OR([1]TONGHOP!P1044="LT",[1]TONGHOP!P1044="TN"),[1]TONGHOP!J1044=""),[1]TONGHOP!E1044,"")</f>
        <v/>
      </c>
      <c r="E1044" s="2" t="str">
        <f>IF(AND([1]TONGHOP!N1044=$C$1,OR([1]TONGHOP!P1044="LT",[1]TONGHOP!P1044="TN"),[1]TONGHOP!J1044=""),[1]TONGHOP!H1044,"")</f>
        <v/>
      </c>
    </row>
    <row r="1045" spans="1:5" x14ac:dyDescent="0.25">
      <c r="A1045" s="4" t="str">
        <f>IF(E1045="","",SUBTOTAL(3,$E$2:$E1045))</f>
        <v/>
      </c>
      <c r="B1045" s="2" t="str">
        <f>IF(AND([1]TONGHOP!N1045=$C$1,OR([1]TONGHOP!P1045="LT",[1]TONGHOP!P1045="TN"),[1]TONGHOP!J1045=""),[1]TONGHOP!B1045,"")</f>
        <v/>
      </c>
      <c r="C1045" s="2" t="str">
        <f>IF(AND([1]TONGHOP!N1045=$C$1,OR([1]TONGHOP!P1045="LT",[1]TONGHOP!P1045="TN"),[1]TONGHOP!J1045=""),[1]TONGHOP!G1045,"")</f>
        <v/>
      </c>
      <c r="D1045" s="2" t="str">
        <f>IF(AND([1]TONGHOP!N1045=$C$1,OR([1]TONGHOP!P1045="LT",[1]TONGHOP!P1045="TN"),[1]TONGHOP!J1045=""),[1]TONGHOP!E1045,"")</f>
        <v/>
      </c>
      <c r="E1045" s="2" t="str">
        <f>IF(AND([1]TONGHOP!N1045=$C$1,OR([1]TONGHOP!P1045="LT",[1]TONGHOP!P1045="TN"),[1]TONGHOP!J1045=""),[1]TONGHOP!H1045,"")</f>
        <v/>
      </c>
    </row>
    <row r="1046" spans="1:5" x14ac:dyDescent="0.25">
      <c r="A1046" s="4" t="str">
        <f>IF(E1046="","",SUBTOTAL(3,$E$2:$E1046))</f>
        <v/>
      </c>
      <c r="B1046" s="2" t="str">
        <f>IF(AND([1]TONGHOP!N1046=$C$1,OR([1]TONGHOP!P1046="LT",[1]TONGHOP!P1046="TN"),[1]TONGHOP!J1046=""),[1]TONGHOP!B1046,"")</f>
        <v/>
      </c>
      <c r="C1046" s="2" t="str">
        <f>IF(AND([1]TONGHOP!N1046=$C$1,OR([1]TONGHOP!P1046="LT",[1]TONGHOP!P1046="TN"),[1]TONGHOP!J1046=""),[1]TONGHOP!G1046,"")</f>
        <v/>
      </c>
      <c r="D1046" s="2" t="str">
        <f>IF(AND([1]TONGHOP!N1046=$C$1,OR([1]TONGHOP!P1046="LT",[1]TONGHOP!P1046="TN"),[1]TONGHOP!J1046=""),[1]TONGHOP!E1046,"")</f>
        <v/>
      </c>
      <c r="E1046" s="2" t="str">
        <f>IF(AND([1]TONGHOP!N1046=$C$1,OR([1]TONGHOP!P1046="LT",[1]TONGHOP!P1046="TN"),[1]TONGHOP!J1046=""),[1]TONGHOP!H1046,"")</f>
        <v/>
      </c>
    </row>
    <row r="1047" spans="1:5" x14ac:dyDescent="0.25">
      <c r="A1047" s="4" t="str">
        <f>IF(E1047="","",SUBTOTAL(3,$E$2:$E1047))</f>
        <v/>
      </c>
      <c r="B1047" s="2" t="str">
        <f>IF(AND([1]TONGHOP!N1047=$C$1,OR([1]TONGHOP!P1047="LT",[1]TONGHOP!P1047="TN"),[1]TONGHOP!J1047=""),[1]TONGHOP!B1047,"")</f>
        <v/>
      </c>
      <c r="C1047" s="2" t="str">
        <f>IF(AND([1]TONGHOP!N1047=$C$1,OR([1]TONGHOP!P1047="LT",[1]TONGHOP!P1047="TN"),[1]TONGHOP!J1047=""),[1]TONGHOP!G1047,"")</f>
        <v/>
      </c>
      <c r="D1047" s="2" t="str">
        <f>IF(AND([1]TONGHOP!N1047=$C$1,OR([1]TONGHOP!P1047="LT",[1]TONGHOP!P1047="TN"),[1]TONGHOP!J1047=""),[1]TONGHOP!E1047,"")</f>
        <v/>
      </c>
      <c r="E1047" s="2" t="str">
        <f>IF(AND([1]TONGHOP!N1047=$C$1,OR([1]TONGHOP!P1047="LT",[1]TONGHOP!P1047="TN"),[1]TONGHOP!J1047=""),[1]TONGHOP!H1047,"")</f>
        <v/>
      </c>
    </row>
    <row r="1048" spans="1:5" x14ac:dyDescent="0.25">
      <c r="A1048" s="4" t="str">
        <f>IF(E1048="","",SUBTOTAL(3,$E$2:$E1048))</f>
        <v/>
      </c>
      <c r="B1048" s="2" t="str">
        <f>IF(AND([1]TONGHOP!N1048=$C$1,OR([1]TONGHOP!P1048="LT",[1]TONGHOP!P1048="TN"),[1]TONGHOP!J1048=""),[1]TONGHOP!B1048,"")</f>
        <v/>
      </c>
      <c r="C1048" s="2" t="str">
        <f>IF(AND([1]TONGHOP!N1048=$C$1,OR([1]TONGHOP!P1048="LT",[1]TONGHOP!P1048="TN"),[1]TONGHOP!J1048=""),[1]TONGHOP!G1048,"")</f>
        <v/>
      </c>
      <c r="D1048" s="2" t="str">
        <f>IF(AND([1]TONGHOP!N1048=$C$1,OR([1]TONGHOP!P1048="LT",[1]TONGHOP!P1048="TN"),[1]TONGHOP!J1048=""),[1]TONGHOP!E1048,"")</f>
        <v/>
      </c>
      <c r="E1048" s="2" t="str">
        <f>IF(AND([1]TONGHOP!N1048=$C$1,OR([1]TONGHOP!P1048="LT",[1]TONGHOP!P1048="TN"),[1]TONGHOP!J1048=""),[1]TONGHOP!H1048,"")</f>
        <v/>
      </c>
    </row>
    <row r="1049" spans="1:5" x14ac:dyDescent="0.25">
      <c r="A1049" s="4" t="str">
        <f>IF(E1049="","",SUBTOTAL(3,$E$2:$E1049))</f>
        <v/>
      </c>
      <c r="B1049" s="2" t="str">
        <f>IF(AND([1]TONGHOP!N1049=$C$1,OR([1]TONGHOP!P1049="LT",[1]TONGHOP!P1049="TN"),[1]TONGHOP!J1049=""),[1]TONGHOP!B1049,"")</f>
        <v/>
      </c>
      <c r="C1049" s="2" t="str">
        <f>IF(AND([1]TONGHOP!N1049=$C$1,OR([1]TONGHOP!P1049="LT",[1]TONGHOP!P1049="TN"),[1]TONGHOP!J1049=""),[1]TONGHOP!G1049,"")</f>
        <v/>
      </c>
      <c r="D1049" s="2" t="str">
        <f>IF(AND([1]TONGHOP!N1049=$C$1,OR([1]TONGHOP!P1049="LT",[1]TONGHOP!P1049="TN"),[1]TONGHOP!J1049=""),[1]TONGHOP!E1049,"")</f>
        <v/>
      </c>
      <c r="E1049" s="2" t="str">
        <f>IF(AND([1]TONGHOP!N1049=$C$1,OR([1]TONGHOP!P1049="LT",[1]TONGHOP!P1049="TN"),[1]TONGHOP!J1049=""),[1]TONGHOP!H1049,"")</f>
        <v/>
      </c>
    </row>
    <row r="1050" spans="1:5" x14ac:dyDescent="0.25">
      <c r="A1050" s="4" t="str">
        <f>IF(E1050="","",SUBTOTAL(3,$E$2:$E1050))</f>
        <v/>
      </c>
      <c r="B1050" s="2" t="str">
        <f>IF(AND([1]TONGHOP!N1050=$C$1,OR([1]TONGHOP!P1050="LT",[1]TONGHOP!P1050="TN"),[1]TONGHOP!J1050=""),[1]TONGHOP!B1050,"")</f>
        <v/>
      </c>
      <c r="C1050" s="2" t="str">
        <f>IF(AND([1]TONGHOP!N1050=$C$1,OR([1]TONGHOP!P1050="LT",[1]TONGHOP!P1050="TN"),[1]TONGHOP!J1050=""),[1]TONGHOP!G1050,"")</f>
        <v/>
      </c>
      <c r="D1050" s="2" t="str">
        <f>IF(AND([1]TONGHOP!N1050=$C$1,OR([1]TONGHOP!P1050="LT",[1]TONGHOP!P1050="TN"),[1]TONGHOP!J1050=""),[1]TONGHOP!E1050,"")</f>
        <v/>
      </c>
      <c r="E1050" s="2" t="str">
        <f>IF(AND([1]TONGHOP!N1050=$C$1,OR([1]TONGHOP!P1050="LT",[1]TONGHOP!P1050="TN"),[1]TONGHOP!J1050=""),[1]TONGHOP!H1050,"")</f>
        <v/>
      </c>
    </row>
    <row r="1051" spans="1:5" x14ac:dyDescent="0.25">
      <c r="A1051" s="4" t="str">
        <f>IF(E1051="","",SUBTOTAL(3,$E$2:$E1051))</f>
        <v/>
      </c>
      <c r="B1051" s="2" t="str">
        <f>IF(AND([1]TONGHOP!N1051=$C$1,OR([1]TONGHOP!P1051="LT",[1]TONGHOP!P1051="TN"),[1]TONGHOP!J1051=""),[1]TONGHOP!B1051,"")</f>
        <v/>
      </c>
      <c r="C1051" s="2" t="str">
        <f>IF(AND([1]TONGHOP!N1051=$C$1,OR([1]TONGHOP!P1051="LT",[1]TONGHOP!P1051="TN"),[1]TONGHOP!J1051=""),[1]TONGHOP!G1051,"")</f>
        <v/>
      </c>
      <c r="D1051" s="2" t="str">
        <f>IF(AND([1]TONGHOP!N1051=$C$1,OR([1]TONGHOP!P1051="LT",[1]TONGHOP!P1051="TN"),[1]TONGHOP!J1051=""),[1]TONGHOP!E1051,"")</f>
        <v/>
      </c>
      <c r="E1051" s="2" t="str">
        <f>IF(AND([1]TONGHOP!N1051=$C$1,OR([1]TONGHOP!P1051="LT",[1]TONGHOP!P1051="TN"),[1]TONGHOP!J1051=""),[1]TONGHOP!H1051,"")</f>
        <v/>
      </c>
    </row>
    <row r="1052" spans="1:5" x14ac:dyDescent="0.25">
      <c r="A1052" s="4" t="str">
        <f>IF(E1052="","",SUBTOTAL(3,$E$2:$E1052))</f>
        <v/>
      </c>
      <c r="B1052" s="2" t="str">
        <f>IF(AND([1]TONGHOP!N1052=$C$1,OR([1]TONGHOP!P1052="LT",[1]TONGHOP!P1052="TN"),[1]TONGHOP!J1052=""),[1]TONGHOP!B1052,"")</f>
        <v/>
      </c>
      <c r="C1052" s="2" t="str">
        <f>IF(AND([1]TONGHOP!N1052=$C$1,OR([1]TONGHOP!P1052="LT",[1]TONGHOP!P1052="TN"),[1]TONGHOP!J1052=""),[1]TONGHOP!G1052,"")</f>
        <v/>
      </c>
      <c r="D1052" s="2" t="str">
        <f>IF(AND([1]TONGHOP!N1052=$C$1,OR([1]TONGHOP!P1052="LT",[1]TONGHOP!P1052="TN"),[1]TONGHOP!J1052=""),[1]TONGHOP!E1052,"")</f>
        <v/>
      </c>
      <c r="E1052" s="2" t="str">
        <f>IF(AND([1]TONGHOP!N1052=$C$1,OR([1]TONGHOP!P1052="LT",[1]TONGHOP!P1052="TN"),[1]TONGHOP!J1052=""),[1]TONGHOP!H1052,"")</f>
        <v/>
      </c>
    </row>
    <row r="1053" spans="1:5" x14ac:dyDescent="0.25">
      <c r="A1053" s="4" t="str">
        <f>IF(E1053="","",SUBTOTAL(3,$E$2:$E1053))</f>
        <v/>
      </c>
      <c r="B1053" s="2" t="str">
        <f>IF(AND([1]TONGHOP!N1053=$C$1,OR([1]TONGHOP!P1053="LT",[1]TONGHOP!P1053="TN"),[1]TONGHOP!J1053=""),[1]TONGHOP!B1053,"")</f>
        <v/>
      </c>
      <c r="C1053" s="2" t="str">
        <f>IF(AND([1]TONGHOP!N1053=$C$1,OR([1]TONGHOP!P1053="LT",[1]TONGHOP!P1053="TN"),[1]TONGHOP!J1053=""),[1]TONGHOP!G1053,"")</f>
        <v/>
      </c>
      <c r="D1053" s="2" t="str">
        <f>IF(AND([1]TONGHOP!N1053=$C$1,OR([1]TONGHOP!P1053="LT",[1]TONGHOP!P1053="TN"),[1]TONGHOP!J1053=""),[1]TONGHOP!E1053,"")</f>
        <v/>
      </c>
      <c r="E1053" s="2" t="str">
        <f>IF(AND([1]TONGHOP!N1053=$C$1,OR([1]TONGHOP!P1053="LT",[1]TONGHOP!P1053="TN"),[1]TONGHOP!J1053=""),[1]TONGHOP!H1053,"")</f>
        <v/>
      </c>
    </row>
    <row r="1054" spans="1:5" x14ac:dyDescent="0.25">
      <c r="A1054" s="4" t="str">
        <f>IF(E1054="","",SUBTOTAL(3,$E$2:$E1054))</f>
        <v/>
      </c>
      <c r="B1054" s="2" t="str">
        <f>IF(AND([1]TONGHOP!N1054=$C$1,OR([1]TONGHOP!P1054="LT",[1]TONGHOP!P1054="TN"),[1]TONGHOP!J1054=""),[1]TONGHOP!B1054,"")</f>
        <v/>
      </c>
      <c r="C1054" s="2" t="str">
        <f>IF(AND([1]TONGHOP!N1054=$C$1,OR([1]TONGHOP!P1054="LT",[1]TONGHOP!P1054="TN"),[1]TONGHOP!J1054=""),[1]TONGHOP!G1054,"")</f>
        <v/>
      </c>
      <c r="D1054" s="2" t="str">
        <f>IF(AND([1]TONGHOP!N1054=$C$1,OR([1]TONGHOP!P1054="LT",[1]TONGHOP!P1054="TN"),[1]TONGHOP!J1054=""),[1]TONGHOP!E1054,"")</f>
        <v/>
      </c>
      <c r="E1054" s="2" t="str">
        <f>IF(AND([1]TONGHOP!N1054=$C$1,OR([1]TONGHOP!P1054="LT",[1]TONGHOP!P1054="TN"),[1]TONGHOP!J1054=""),[1]TONGHOP!H1054,"")</f>
        <v/>
      </c>
    </row>
    <row r="1055" spans="1:5" x14ac:dyDescent="0.25">
      <c r="A1055" s="4" t="str">
        <f>IF(E1055="","",SUBTOTAL(3,$E$2:$E1055))</f>
        <v/>
      </c>
      <c r="B1055" s="2" t="str">
        <f>IF(AND([1]TONGHOP!N1055=$C$1,OR([1]TONGHOP!P1055="LT",[1]TONGHOP!P1055="TN"),[1]TONGHOP!J1055=""),[1]TONGHOP!B1055,"")</f>
        <v/>
      </c>
      <c r="C1055" s="2" t="str">
        <f>IF(AND([1]TONGHOP!N1055=$C$1,OR([1]TONGHOP!P1055="LT",[1]TONGHOP!P1055="TN"),[1]TONGHOP!J1055=""),[1]TONGHOP!G1055,"")</f>
        <v/>
      </c>
      <c r="D1055" s="2" t="str">
        <f>IF(AND([1]TONGHOP!N1055=$C$1,OR([1]TONGHOP!P1055="LT",[1]TONGHOP!P1055="TN"),[1]TONGHOP!J1055=""),[1]TONGHOP!E1055,"")</f>
        <v/>
      </c>
      <c r="E1055" s="2" t="str">
        <f>IF(AND([1]TONGHOP!N1055=$C$1,OR([1]TONGHOP!P1055="LT",[1]TONGHOP!P1055="TN"),[1]TONGHOP!J1055=""),[1]TONGHOP!H1055,"")</f>
        <v/>
      </c>
    </row>
    <row r="1056" spans="1:5" x14ac:dyDescent="0.25">
      <c r="A1056" s="4" t="str">
        <f>IF(E1056="","",SUBTOTAL(3,$E$2:$E1056))</f>
        <v/>
      </c>
      <c r="B1056" s="2" t="str">
        <f>IF(AND([1]TONGHOP!N1056=$C$1,OR([1]TONGHOP!P1056="LT",[1]TONGHOP!P1056="TN"),[1]TONGHOP!J1056=""),[1]TONGHOP!B1056,"")</f>
        <v/>
      </c>
      <c r="C1056" s="2" t="str">
        <f>IF(AND([1]TONGHOP!N1056=$C$1,OR([1]TONGHOP!P1056="LT",[1]TONGHOP!P1056="TN"),[1]TONGHOP!J1056=""),[1]TONGHOP!G1056,"")</f>
        <v/>
      </c>
      <c r="D1056" s="2" t="str">
        <f>IF(AND([1]TONGHOP!N1056=$C$1,OR([1]TONGHOP!P1056="LT",[1]TONGHOP!P1056="TN"),[1]TONGHOP!J1056=""),[1]TONGHOP!E1056,"")</f>
        <v/>
      </c>
      <c r="E1056" s="2" t="str">
        <f>IF(AND([1]TONGHOP!N1056=$C$1,OR([1]TONGHOP!P1056="LT",[1]TONGHOP!P1056="TN"),[1]TONGHOP!J1056=""),[1]TONGHOP!H1056,"")</f>
        <v/>
      </c>
    </row>
    <row r="1057" spans="1:5" x14ac:dyDescent="0.25">
      <c r="A1057" s="4" t="str">
        <f>IF(E1057="","",SUBTOTAL(3,$E$2:$E1057))</f>
        <v/>
      </c>
      <c r="B1057" s="2" t="str">
        <f>IF(AND([1]TONGHOP!N1057=$C$1,OR([1]TONGHOP!P1057="LT",[1]TONGHOP!P1057="TN"),[1]TONGHOP!J1057=""),[1]TONGHOP!B1057,"")</f>
        <v/>
      </c>
      <c r="C1057" s="2" t="str">
        <f>IF(AND([1]TONGHOP!N1057=$C$1,OR([1]TONGHOP!P1057="LT",[1]TONGHOP!P1057="TN"),[1]TONGHOP!J1057=""),[1]TONGHOP!G1057,"")</f>
        <v/>
      </c>
      <c r="D1057" s="2" t="str">
        <f>IF(AND([1]TONGHOP!N1057=$C$1,OR([1]TONGHOP!P1057="LT",[1]TONGHOP!P1057="TN"),[1]TONGHOP!J1057=""),[1]TONGHOP!E1057,"")</f>
        <v/>
      </c>
      <c r="E1057" s="2" t="str">
        <f>IF(AND([1]TONGHOP!N1057=$C$1,OR([1]TONGHOP!P1057="LT",[1]TONGHOP!P1057="TN"),[1]TONGHOP!J1057=""),[1]TONGHOP!H1057,"")</f>
        <v/>
      </c>
    </row>
    <row r="1058" spans="1:5" x14ac:dyDescent="0.25">
      <c r="A1058" s="4" t="str">
        <f>IF(E1058="","",SUBTOTAL(3,$E$2:$E1058))</f>
        <v/>
      </c>
      <c r="B1058" s="2" t="str">
        <f>IF(AND([1]TONGHOP!N1058=$C$1,OR([1]TONGHOP!P1058="LT",[1]TONGHOP!P1058="TN"),[1]TONGHOP!J1058=""),[1]TONGHOP!B1058,"")</f>
        <v/>
      </c>
      <c r="C1058" s="2" t="str">
        <f>IF(AND([1]TONGHOP!N1058=$C$1,OR([1]TONGHOP!P1058="LT",[1]TONGHOP!P1058="TN"),[1]TONGHOP!J1058=""),[1]TONGHOP!G1058,"")</f>
        <v/>
      </c>
      <c r="D1058" s="2" t="str">
        <f>IF(AND([1]TONGHOP!N1058=$C$1,OR([1]TONGHOP!P1058="LT",[1]TONGHOP!P1058="TN"),[1]TONGHOP!J1058=""),[1]TONGHOP!E1058,"")</f>
        <v/>
      </c>
      <c r="E1058" s="2" t="str">
        <f>IF(AND([1]TONGHOP!N1058=$C$1,OR([1]TONGHOP!P1058="LT",[1]TONGHOP!P1058="TN"),[1]TONGHOP!J1058=""),[1]TONGHOP!H1058,"")</f>
        <v/>
      </c>
    </row>
    <row r="1059" spans="1:5" x14ac:dyDescent="0.25">
      <c r="A1059" s="4" t="str">
        <f>IF(E1059="","",SUBTOTAL(3,$E$2:$E1059))</f>
        <v/>
      </c>
      <c r="B1059" s="2" t="str">
        <f>IF(AND([1]TONGHOP!N1059=$C$1,OR([1]TONGHOP!P1059="LT",[1]TONGHOP!P1059="TN"),[1]TONGHOP!J1059=""),[1]TONGHOP!B1059,"")</f>
        <v/>
      </c>
      <c r="C1059" s="2" t="str">
        <f>IF(AND([1]TONGHOP!N1059=$C$1,OR([1]TONGHOP!P1059="LT",[1]TONGHOP!P1059="TN"),[1]TONGHOP!J1059=""),[1]TONGHOP!G1059,"")</f>
        <v/>
      </c>
      <c r="D1059" s="2" t="str">
        <f>IF(AND([1]TONGHOP!N1059=$C$1,OR([1]TONGHOP!P1059="LT",[1]TONGHOP!P1059="TN"),[1]TONGHOP!J1059=""),[1]TONGHOP!E1059,"")</f>
        <v/>
      </c>
      <c r="E1059" s="2" t="str">
        <f>IF(AND([1]TONGHOP!N1059=$C$1,OR([1]TONGHOP!P1059="LT",[1]TONGHOP!P1059="TN"),[1]TONGHOP!J1059=""),[1]TONGHOP!H1059,"")</f>
        <v/>
      </c>
    </row>
    <row r="1060" spans="1:5" x14ac:dyDescent="0.25">
      <c r="A1060" s="4" t="str">
        <f>IF(E1060="","",SUBTOTAL(3,$E$2:$E1060))</f>
        <v/>
      </c>
      <c r="B1060" s="2" t="str">
        <f>IF(AND([1]TONGHOP!N1060=$C$1,OR([1]TONGHOP!P1060="LT",[1]TONGHOP!P1060="TN"),[1]TONGHOP!J1060=""),[1]TONGHOP!B1060,"")</f>
        <v/>
      </c>
      <c r="C1060" s="2" t="str">
        <f>IF(AND([1]TONGHOP!N1060=$C$1,OR([1]TONGHOP!P1060="LT",[1]TONGHOP!P1060="TN"),[1]TONGHOP!J1060=""),[1]TONGHOP!G1060,"")</f>
        <v/>
      </c>
      <c r="D1060" s="2" t="str">
        <f>IF(AND([1]TONGHOP!N1060=$C$1,OR([1]TONGHOP!P1060="LT",[1]TONGHOP!P1060="TN"),[1]TONGHOP!J1060=""),[1]TONGHOP!E1060,"")</f>
        <v/>
      </c>
      <c r="E1060" s="2" t="str">
        <f>IF(AND([1]TONGHOP!N1060=$C$1,OR([1]TONGHOP!P1060="LT",[1]TONGHOP!P1060="TN"),[1]TONGHOP!J1060=""),[1]TONGHOP!H1060,"")</f>
        <v/>
      </c>
    </row>
    <row r="1061" spans="1:5" x14ac:dyDescent="0.25">
      <c r="A1061" s="4" t="str">
        <f>IF(E1061="","",SUBTOTAL(3,$E$2:$E1061))</f>
        <v/>
      </c>
      <c r="B1061" s="2" t="str">
        <f>IF(AND([1]TONGHOP!N1061=$C$1,OR([1]TONGHOP!P1061="LT",[1]TONGHOP!P1061="TN"),[1]TONGHOP!J1061=""),[1]TONGHOP!B1061,"")</f>
        <v/>
      </c>
      <c r="C1061" s="2" t="str">
        <f>IF(AND([1]TONGHOP!N1061=$C$1,OR([1]TONGHOP!P1061="LT",[1]TONGHOP!P1061="TN"),[1]TONGHOP!J1061=""),[1]TONGHOP!G1061,"")</f>
        <v/>
      </c>
      <c r="D1061" s="2" t="str">
        <f>IF(AND([1]TONGHOP!N1061=$C$1,OR([1]TONGHOP!P1061="LT",[1]TONGHOP!P1061="TN"),[1]TONGHOP!J1061=""),[1]TONGHOP!E1061,"")</f>
        <v/>
      </c>
      <c r="E1061" s="2" t="str">
        <f>IF(AND([1]TONGHOP!N1061=$C$1,OR([1]TONGHOP!P1061="LT",[1]TONGHOP!P1061="TN"),[1]TONGHOP!J1061=""),[1]TONGHOP!H1061,"")</f>
        <v/>
      </c>
    </row>
    <row r="1062" spans="1:5" x14ac:dyDescent="0.25">
      <c r="A1062" s="4" t="str">
        <f>IF(E1062="","",SUBTOTAL(3,$E$2:$E1062))</f>
        <v/>
      </c>
      <c r="B1062" s="2" t="str">
        <f>IF(AND([1]TONGHOP!N1062=$C$1,OR([1]TONGHOP!P1062="LT",[1]TONGHOP!P1062="TN"),[1]TONGHOP!J1062=""),[1]TONGHOP!B1062,"")</f>
        <v/>
      </c>
      <c r="C1062" s="2" t="str">
        <f>IF(AND([1]TONGHOP!N1062=$C$1,OR([1]TONGHOP!P1062="LT",[1]TONGHOP!P1062="TN"),[1]TONGHOP!J1062=""),[1]TONGHOP!G1062,"")</f>
        <v/>
      </c>
      <c r="D1062" s="2" t="str">
        <f>IF(AND([1]TONGHOP!N1062=$C$1,OR([1]TONGHOP!P1062="LT",[1]TONGHOP!P1062="TN"),[1]TONGHOP!J1062=""),[1]TONGHOP!E1062,"")</f>
        <v/>
      </c>
      <c r="E1062" s="2" t="str">
        <f>IF(AND([1]TONGHOP!N1062=$C$1,OR([1]TONGHOP!P1062="LT",[1]TONGHOP!P1062="TN"),[1]TONGHOP!J1062=""),[1]TONGHOP!H1062,"")</f>
        <v/>
      </c>
    </row>
    <row r="1063" spans="1:5" x14ac:dyDescent="0.25">
      <c r="A1063" s="4" t="str">
        <f>IF(E1063="","",SUBTOTAL(3,$E$2:$E1063))</f>
        <v/>
      </c>
      <c r="B1063" s="2" t="str">
        <f>IF(AND([1]TONGHOP!N1063=$C$1,OR([1]TONGHOP!P1063="LT",[1]TONGHOP!P1063="TN"),[1]TONGHOP!J1063=""),[1]TONGHOP!B1063,"")</f>
        <v/>
      </c>
      <c r="C1063" s="2" t="str">
        <f>IF(AND([1]TONGHOP!N1063=$C$1,OR([1]TONGHOP!P1063="LT",[1]TONGHOP!P1063="TN"),[1]TONGHOP!J1063=""),[1]TONGHOP!G1063,"")</f>
        <v/>
      </c>
      <c r="D1063" s="2" t="str">
        <f>IF(AND([1]TONGHOP!N1063=$C$1,OR([1]TONGHOP!P1063="LT",[1]TONGHOP!P1063="TN"),[1]TONGHOP!J1063=""),[1]TONGHOP!E1063,"")</f>
        <v/>
      </c>
      <c r="E1063" s="2" t="str">
        <f>IF(AND([1]TONGHOP!N1063=$C$1,OR([1]TONGHOP!P1063="LT",[1]TONGHOP!P1063="TN"),[1]TONGHOP!J1063=""),[1]TONGHOP!H1063,"")</f>
        <v/>
      </c>
    </row>
    <row r="1064" spans="1:5" x14ac:dyDescent="0.25">
      <c r="A1064" s="4" t="str">
        <f>IF(E1064="","",SUBTOTAL(3,$E$2:$E1064))</f>
        <v/>
      </c>
      <c r="B1064" s="2" t="str">
        <f>IF(AND([1]TONGHOP!N1064=$C$1,OR([1]TONGHOP!P1064="LT",[1]TONGHOP!P1064="TN"),[1]TONGHOP!J1064=""),[1]TONGHOP!B1064,"")</f>
        <v/>
      </c>
      <c r="C1064" s="2" t="str">
        <f>IF(AND([1]TONGHOP!N1064=$C$1,OR([1]TONGHOP!P1064="LT",[1]TONGHOP!P1064="TN"),[1]TONGHOP!J1064=""),[1]TONGHOP!G1064,"")</f>
        <v/>
      </c>
      <c r="D1064" s="2" t="str">
        <f>IF(AND([1]TONGHOP!N1064=$C$1,OR([1]TONGHOP!P1064="LT",[1]TONGHOP!P1064="TN"),[1]TONGHOP!J1064=""),[1]TONGHOP!E1064,"")</f>
        <v/>
      </c>
      <c r="E1064" s="2" t="str">
        <f>IF(AND([1]TONGHOP!N1064=$C$1,OR([1]TONGHOP!P1064="LT",[1]TONGHOP!P1064="TN"),[1]TONGHOP!J1064=""),[1]TONGHOP!H1064,"")</f>
        <v/>
      </c>
    </row>
    <row r="1065" spans="1:5" x14ac:dyDescent="0.25">
      <c r="A1065" s="4" t="str">
        <f>IF(E1065="","",SUBTOTAL(3,$E$2:$E1065))</f>
        <v/>
      </c>
      <c r="B1065" s="2" t="str">
        <f>IF(AND([1]TONGHOP!N1065=$C$1,OR([1]TONGHOP!P1065="LT",[1]TONGHOP!P1065="TN"),[1]TONGHOP!J1065=""),[1]TONGHOP!B1065,"")</f>
        <v/>
      </c>
      <c r="C1065" s="2" t="str">
        <f>IF(AND([1]TONGHOP!N1065=$C$1,OR([1]TONGHOP!P1065="LT",[1]TONGHOP!P1065="TN"),[1]TONGHOP!J1065=""),[1]TONGHOP!G1065,"")</f>
        <v/>
      </c>
      <c r="D1065" s="2" t="str">
        <f>IF(AND([1]TONGHOP!N1065=$C$1,OR([1]TONGHOP!P1065="LT",[1]TONGHOP!P1065="TN"),[1]TONGHOP!J1065=""),[1]TONGHOP!E1065,"")</f>
        <v/>
      </c>
      <c r="E1065" s="2" t="str">
        <f>IF(AND([1]TONGHOP!N1065=$C$1,OR([1]TONGHOP!P1065="LT",[1]TONGHOP!P1065="TN"),[1]TONGHOP!J1065=""),[1]TONGHOP!H1065,"")</f>
        <v/>
      </c>
    </row>
    <row r="1066" spans="1:5" x14ac:dyDescent="0.25">
      <c r="A1066" s="4" t="str">
        <f>IF(E1066="","",SUBTOTAL(3,$E$2:$E1066))</f>
        <v/>
      </c>
      <c r="B1066" s="2" t="str">
        <f>IF(AND([1]TONGHOP!N1066=$C$1,OR([1]TONGHOP!P1066="LT",[1]TONGHOP!P1066="TN"),[1]TONGHOP!J1066=""),[1]TONGHOP!B1066,"")</f>
        <v/>
      </c>
      <c r="C1066" s="2" t="str">
        <f>IF(AND([1]TONGHOP!N1066=$C$1,OR([1]TONGHOP!P1066="LT",[1]TONGHOP!P1066="TN"),[1]TONGHOP!J1066=""),[1]TONGHOP!G1066,"")</f>
        <v/>
      </c>
      <c r="D1066" s="2" t="str">
        <f>IF(AND([1]TONGHOP!N1066=$C$1,OR([1]TONGHOP!P1066="LT",[1]TONGHOP!P1066="TN"),[1]TONGHOP!J1066=""),[1]TONGHOP!E1066,"")</f>
        <v/>
      </c>
      <c r="E1066" s="2" t="str">
        <f>IF(AND([1]TONGHOP!N1066=$C$1,OR([1]TONGHOP!P1066="LT",[1]TONGHOP!P1066="TN"),[1]TONGHOP!J1066=""),[1]TONGHOP!H1066,"")</f>
        <v/>
      </c>
    </row>
    <row r="1067" spans="1:5" x14ac:dyDescent="0.25">
      <c r="A1067" s="4" t="str">
        <f>IF(E1067="","",SUBTOTAL(3,$E$2:$E1067))</f>
        <v/>
      </c>
      <c r="B1067" s="2" t="str">
        <f>IF(AND([1]TONGHOP!N1067=$C$1,OR([1]TONGHOP!P1067="LT",[1]TONGHOP!P1067="TN"),[1]TONGHOP!J1067=""),[1]TONGHOP!B1067,"")</f>
        <v/>
      </c>
      <c r="C1067" s="2" t="str">
        <f>IF(AND([1]TONGHOP!N1067=$C$1,OR([1]TONGHOP!P1067="LT",[1]TONGHOP!P1067="TN"),[1]TONGHOP!J1067=""),[1]TONGHOP!G1067,"")</f>
        <v/>
      </c>
      <c r="D1067" s="2" t="str">
        <f>IF(AND([1]TONGHOP!N1067=$C$1,OR([1]TONGHOP!P1067="LT",[1]TONGHOP!P1067="TN"),[1]TONGHOP!J1067=""),[1]TONGHOP!E1067,"")</f>
        <v/>
      </c>
      <c r="E1067" s="2" t="str">
        <f>IF(AND([1]TONGHOP!N1067=$C$1,OR([1]TONGHOP!P1067="LT",[1]TONGHOP!P1067="TN"),[1]TONGHOP!J1067=""),[1]TONGHOP!H1067,"")</f>
        <v/>
      </c>
    </row>
    <row r="1068" spans="1:5" x14ac:dyDescent="0.25">
      <c r="A1068" s="4" t="str">
        <f>IF(E1068="","",SUBTOTAL(3,$E$2:$E1068))</f>
        <v/>
      </c>
      <c r="B1068" s="2" t="str">
        <f>IF(AND([1]TONGHOP!N1068=$C$1,OR([1]TONGHOP!P1068="LT",[1]TONGHOP!P1068="TN"),[1]TONGHOP!J1068=""),[1]TONGHOP!B1068,"")</f>
        <v/>
      </c>
      <c r="C1068" s="2" t="str">
        <f>IF(AND([1]TONGHOP!N1068=$C$1,OR([1]TONGHOP!P1068="LT",[1]TONGHOP!P1068="TN"),[1]TONGHOP!J1068=""),[1]TONGHOP!G1068,"")</f>
        <v/>
      </c>
      <c r="D1068" s="2" t="str">
        <f>IF(AND([1]TONGHOP!N1068=$C$1,OR([1]TONGHOP!P1068="LT",[1]TONGHOP!P1068="TN"),[1]TONGHOP!J1068=""),[1]TONGHOP!E1068,"")</f>
        <v/>
      </c>
      <c r="E1068" s="2" t="str">
        <f>IF(AND([1]TONGHOP!N1068=$C$1,OR([1]TONGHOP!P1068="LT",[1]TONGHOP!P1068="TN"),[1]TONGHOP!J1068=""),[1]TONGHOP!H1068,"")</f>
        <v/>
      </c>
    </row>
    <row r="1069" spans="1:5" x14ac:dyDescent="0.25">
      <c r="A1069" s="4" t="str">
        <f>IF(E1069="","",SUBTOTAL(3,$E$2:$E1069))</f>
        <v/>
      </c>
      <c r="B1069" s="2" t="str">
        <f>IF(AND([1]TONGHOP!N1069=$C$1,OR([1]TONGHOP!P1069="LT",[1]TONGHOP!P1069="TN"),[1]TONGHOP!J1069=""),[1]TONGHOP!B1069,"")</f>
        <v/>
      </c>
      <c r="C1069" s="2" t="str">
        <f>IF(AND([1]TONGHOP!N1069=$C$1,OR([1]TONGHOP!P1069="LT",[1]TONGHOP!P1069="TN"),[1]TONGHOP!J1069=""),[1]TONGHOP!G1069,"")</f>
        <v/>
      </c>
      <c r="D1069" s="2" t="str">
        <f>IF(AND([1]TONGHOP!N1069=$C$1,OR([1]TONGHOP!P1069="LT",[1]TONGHOP!P1069="TN"),[1]TONGHOP!J1069=""),[1]TONGHOP!E1069,"")</f>
        <v/>
      </c>
      <c r="E1069" s="2" t="str">
        <f>IF(AND([1]TONGHOP!N1069=$C$1,OR([1]TONGHOP!P1069="LT",[1]TONGHOP!P1069="TN"),[1]TONGHOP!J1069=""),[1]TONGHOP!H1069,"")</f>
        <v/>
      </c>
    </row>
    <row r="1070" spans="1:5" x14ac:dyDescent="0.25">
      <c r="A1070" s="4" t="str">
        <f>IF(E1070="","",SUBTOTAL(3,$E$2:$E1070))</f>
        <v/>
      </c>
      <c r="B1070" s="2" t="str">
        <f>IF(AND([1]TONGHOP!N1070=$C$1,OR([1]TONGHOP!P1070="LT",[1]TONGHOP!P1070="TN"),[1]TONGHOP!J1070=""),[1]TONGHOP!B1070,"")</f>
        <v/>
      </c>
      <c r="C1070" s="2" t="str">
        <f>IF(AND([1]TONGHOP!N1070=$C$1,OR([1]TONGHOP!P1070="LT",[1]TONGHOP!P1070="TN"),[1]TONGHOP!J1070=""),[1]TONGHOP!G1070,"")</f>
        <v/>
      </c>
      <c r="D1070" s="2" t="str">
        <f>IF(AND([1]TONGHOP!N1070=$C$1,OR([1]TONGHOP!P1070="LT",[1]TONGHOP!P1070="TN"),[1]TONGHOP!J1070=""),[1]TONGHOP!E1070,"")</f>
        <v/>
      </c>
      <c r="E1070" s="2" t="str">
        <f>IF(AND([1]TONGHOP!N1070=$C$1,OR([1]TONGHOP!P1070="LT",[1]TONGHOP!P1070="TN"),[1]TONGHOP!J1070=""),[1]TONGHOP!H1070,"")</f>
        <v/>
      </c>
    </row>
    <row r="1071" spans="1:5" x14ac:dyDescent="0.25">
      <c r="A1071" s="4" t="str">
        <f>IF(E1071="","",SUBTOTAL(3,$E$2:$E1071))</f>
        <v/>
      </c>
      <c r="B1071" s="2" t="str">
        <f>IF(AND([1]TONGHOP!N1071=$C$1,OR([1]TONGHOP!P1071="LT",[1]TONGHOP!P1071="TN"),[1]TONGHOP!J1071=""),[1]TONGHOP!B1071,"")</f>
        <v/>
      </c>
      <c r="C1071" s="2" t="str">
        <f>IF(AND([1]TONGHOP!N1071=$C$1,OR([1]TONGHOP!P1071="LT",[1]TONGHOP!P1071="TN"),[1]TONGHOP!J1071=""),[1]TONGHOP!G1071,"")</f>
        <v/>
      </c>
      <c r="D1071" s="2" t="str">
        <f>IF(AND([1]TONGHOP!N1071=$C$1,OR([1]TONGHOP!P1071="LT",[1]TONGHOP!P1071="TN"),[1]TONGHOP!J1071=""),[1]TONGHOP!E1071,"")</f>
        <v/>
      </c>
      <c r="E1071" s="2" t="str">
        <f>IF(AND([1]TONGHOP!N1071=$C$1,OR([1]TONGHOP!P1071="LT",[1]TONGHOP!P1071="TN"),[1]TONGHOP!J1071=""),[1]TONGHOP!H1071,"")</f>
        <v/>
      </c>
    </row>
    <row r="1072" spans="1:5" x14ac:dyDescent="0.25">
      <c r="A1072" s="4" t="str">
        <f>IF(E1072="","",SUBTOTAL(3,$E$2:$E1072))</f>
        <v/>
      </c>
      <c r="B1072" s="2" t="str">
        <f>IF(AND([1]TONGHOP!N1072=$C$1,OR([1]TONGHOP!P1072="LT",[1]TONGHOP!P1072="TN"),[1]TONGHOP!J1072=""),[1]TONGHOP!B1072,"")</f>
        <v/>
      </c>
      <c r="C1072" s="2" t="str">
        <f>IF(AND([1]TONGHOP!N1072=$C$1,OR([1]TONGHOP!P1072="LT",[1]TONGHOP!P1072="TN"),[1]TONGHOP!J1072=""),[1]TONGHOP!G1072,"")</f>
        <v/>
      </c>
      <c r="D1072" s="2" t="str">
        <f>IF(AND([1]TONGHOP!N1072=$C$1,OR([1]TONGHOP!P1072="LT",[1]TONGHOP!P1072="TN"),[1]TONGHOP!J1072=""),[1]TONGHOP!E1072,"")</f>
        <v/>
      </c>
      <c r="E1072" s="2" t="str">
        <f>IF(AND([1]TONGHOP!N1072=$C$1,OR([1]TONGHOP!P1072="LT",[1]TONGHOP!P1072="TN"),[1]TONGHOP!J1072=""),[1]TONGHOP!H1072,"")</f>
        <v/>
      </c>
    </row>
    <row r="1073" spans="1:5" x14ac:dyDescent="0.25">
      <c r="A1073" s="4" t="str">
        <f>IF(E1073="","",SUBTOTAL(3,$E$2:$E1073))</f>
        <v/>
      </c>
      <c r="B1073" s="2" t="str">
        <f>IF(AND([1]TONGHOP!N1073=$C$1,OR([1]TONGHOP!P1073="LT",[1]TONGHOP!P1073="TN"),[1]TONGHOP!J1073=""),[1]TONGHOP!B1073,"")</f>
        <v/>
      </c>
      <c r="C1073" s="2" t="str">
        <f>IF(AND([1]TONGHOP!N1073=$C$1,OR([1]TONGHOP!P1073="LT",[1]TONGHOP!P1073="TN"),[1]TONGHOP!J1073=""),[1]TONGHOP!G1073,"")</f>
        <v/>
      </c>
      <c r="D1073" s="2" t="str">
        <f>IF(AND([1]TONGHOP!N1073=$C$1,OR([1]TONGHOP!P1073="LT",[1]TONGHOP!P1073="TN"),[1]TONGHOP!J1073=""),[1]TONGHOP!E1073,"")</f>
        <v/>
      </c>
      <c r="E1073" s="2" t="str">
        <f>IF(AND([1]TONGHOP!N1073=$C$1,OR([1]TONGHOP!P1073="LT",[1]TONGHOP!P1073="TN"),[1]TONGHOP!J1073=""),[1]TONGHOP!H1073,"")</f>
        <v/>
      </c>
    </row>
    <row r="1074" spans="1:5" x14ac:dyDescent="0.25">
      <c r="A1074" s="4" t="str">
        <f>IF(E1074="","",SUBTOTAL(3,$E$2:$E1074))</f>
        <v/>
      </c>
      <c r="B1074" s="2" t="str">
        <f>IF(AND([1]TONGHOP!N1074=$C$1,OR([1]TONGHOP!P1074="LT",[1]TONGHOP!P1074="TN"),[1]TONGHOP!J1074=""),[1]TONGHOP!B1074,"")</f>
        <v/>
      </c>
      <c r="C1074" s="2" t="str">
        <f>IF(AND([1]TONGHOP!N1074=$C$1,OR([1]TONGHOP!P1074="LT",[1]TONGHOP!P1074="TN"),[1]TONGHOP!J1074=""),[1]TONGHOP!G1074,"")</f>
        <v/>
      </c>
      <c r="D1074" s="2" t="str">
        <f>IF(AND([1]TONGHOP!N1074=$C$1,OR([1]TONGHOP!P1074="LT",[1]TONGHOP!P1074="TN"),[1]TONGHOP!J1074=""),[1]TONGHOP!E1074,"")</f>
        <v/>
      </c>
      <c r="E1074" s="2" t="str">
        <f>IF(AND([1]TONGHOP!N1074=$C$1,OR([1]TONGHOP!P1074="LT",[1]TONGHOP!P1074="TN"),[1]TONGHOP!J1074=""),[1]TONGHOP!H1074,"")</f>
        <v/>
      </c>
    </row>
    <row r="1075" spans="1:5" x14ac:dyDescent="0.25">
      <c r="A1075" s="4" t="str">
        <f>IF(E1075="","",SUBTOTAL(3,$E$2:$E1075))</f>
        <v/>
      </c>
      <c r="B1075" s="2" t="str">
        <f>IF(AND([1]TONGHOP!N1075=$C$1,OR([1]TONGHOP!P1075="LT",[1]TONGHOP!P1075="TN"),[1]TONGHOP!J1075=""),[1]TONGHOP!B1075,"")</f>
        <v/>
      </c>
      <c r="C1075" s="2" t="str">
        <f>IF(AND([1]TONGHOP!N1075=$C$1,OR([1]TONGHOP!P1075="LT",[1]TONGHOP!P1075="TN"),[1]TONGHOP!J1075=""),[1]TONGHOP!G1075,"")</f>
        <v/>
      </c>
      <c r="D1075" s="2" t="str">
        <f>IF(AND([1]TONGHOP!N1075=$C$1,OR([1]TONGHOP!P1075="LT",[1]TONGHOP!P1075="TN"),[1]TONGHOP!J1075=""),[1]TONGHOP!E1075,"")</f>
        <v/>
      </c>
      <c r="E1075" s="2" t="str">
        <f>IF(AND([1]TONGHOP!N1075=$C$1,OR([1]TONGHOP!P1075="LT",[1]TONGHOP!P1075="TN"),[1]TONGHOP!J1075=""),[1]TONGHOP!H1075,"")</f>
        <v/>
      </c>
    </row>
    <row r="1076" spans="1:5" x14ac:dyDescent="0.25">
      <c r="A1076" s="4" t="str">
        <f>IF(E1076="","",SUBTOTAL(3,$E$2:$E1076))</f>
        <v/>
      </c>
      <c r="B1076" s="2" t="str">
        <f>IF(AND([1]TONGHOP!N1076=$C$1,OR([1]TONGHOP!P1076="LT",[1]TONGHOP!P1076="TN"),[1]TONGHOP!J1076=""),[1]TONGHOP!B1076,"")</f>
        <v/>
      </c>
      <c r="C1076" s="2" t="str">
        <f>IF(AND([1]TONGHOP!N1076=$C$1,OR([1]TONGHOP!P1076="LT",[1]TONGHOP!P1076="TN"),[1]TONGHOP!J1076=""),[1]TONGHOP!G1076,"")</f>
        <v/>
      </c>
      <c r="D1076" s="2" t="str">
        <f>IF(AND([1]TONGHOP!N1076=$C$1,OR([1]TONGHOP!P1076="LT",[1]TONGHOP!P1076="TN"),[1]TONGHOP!J1076=""),[1]TONGHOP!E1076,"")</f>
        <v/>
      </c>
      <c r="E1076" s="2" t="str">
        <f>IF(AND([1]TONGHOP!N1076=$C$1,OR([1]TONGHOP!P1076="LT",[1]TONGHOP!P1076="TN"),[1]TONGHOP!J1076=""),[1]TONGHOP!H1076,"")</f>
        <v/>
      </c>
    </row>
    <row r="1077" spans="1:5" x14ac:dyDescent="0.25">
      <c r="A1077" s="4" t="str">
        <f>IF(E1077="","",SUBTOTAL(3,$E$2:$E1077))</f>
        <v/>
      </c>
      <c r="B1077" s="2" t="str">
        <f>IF(AND([1]TONGHOP!N1077=$C$1,OR([1]TONGHOP!P1077="LT",[1]TONGHOP!P1077="TN"),[1]TONGHOP!J1077=""),[1]TONGHOP!B1077,"")</f>
        <v/>
      </c>
      <c r="C1077" s="2" t="str">
        <f>IF(AND([1]TONGHOP!N1077=$C$1,OR([1]TONGHOP!P1077="LT",[1]TONGHOP!P1077="TN"),[1]TONGHOP!J1077=""),[1]TONGHOP!G1077,"")</f>
        <v/>
      </c>
      <c r="D1077" s="2" t="str">
        <f>IF(AND([1]TONGHOP!N1077=$C$1,OR([1]TONGHOP!P1077="LT",[1]TONGHOP!P1077="TN"),[1]TONGHOP!J1077=""),[1]TONGHOP!E1077,"")</f>
        <v/>
      </c>
      <c r="E1077" s="2" t="str">
        <f>IF(AND([1]TONGHOP!N1077=$C$1,OR([1]TONGHOP!P1077="LT",[1]TONGHOP!P1077="TN"),[1]TONGHOP!J1077=""),[1]TONGHOP!H1077,"")</f>
        <v/>
      </c>
    </row>
    <row r="1078" spans="1:5" x14ac:dyDescent="0.25">
      <c r="A1078" s="4" t="str">
        <f>IF(E1078="","",SUBTOTAL(3,$E$2:$E1078))</f>
        <v/>
      </c>
      <c r="B1078" s="2" t="str">
        <f>IF(AND([1]TONGHOP!N1078=$C$1,OR([1]TONGHOP!P1078="LT",[1]TONGHOP!P1078="TN"),[1]TONGHOP!J1078=""),[1]TONGHOP!B1078,"")</f>
        <v/>
      </c>
      <c r="C1078" s="2" t="str">
        <f>IF(AND([1]TONGHOP!N1078=$C$1,OR([1]TONGHOP!P1078="LT",[1]TONGHOP!P1078="TN"),[1]TONGHOP!J1078=""),[1]TONGHOP!G1078,"")</f>
        <v/>
      </c>
      <c r="D1078" s="2" t="str">
        <f>IF(AND([1]TONGHOP!N1078=$C$1,OR([1]TONGHOP!P1078="LT",[1]TONGHOP!P1078="TN"),[1]TONGHOP!J1078=""),[1]TONGHOP!E1078,"")</f>
        <v/>
      </c>
      <c r="E1078" s="2" t="str">
        <f>IF(AND([1]TONGHOP!N1078=$C$1,OR([1]TONGHOP!P1078="LT",[1]TONGHOP!P1078="TN"),[1]TONGHOP!J1078=""),[1]TONGHOP!H1078,"")</f>
        <v/>
      </c>
    </row>
    <row r="1079" spans="1:5" x14ac:dyDescent="0.25">
      <c r="A1079" s="4" t="str">
        <f>IF(E1079="","",SUBTOTAL(3,$E$2:$E1079))</f>
        <v/>
      </c>
      <c r="B1079" s="2" t="str">
        <f>IF(AND([1]TONGHOP!N1079=$C$1,OR([1]TONGHOP!P1079="LT",[1]TONGHOP!P1079="TN"),[1]TONGHOP!J1079=""),[1]TONGHOP!B1079,"")</f>
        <v/>
      </c>
      <c r="C1079" s="2" t="str">
        <f>IF(AND([1]TONGHOP!N1079=$C$1,OR([1]TONGHOP!P1079="LT",[1]TONGHOP!P1079="TN"),[1]TONGHOP!J1079=""),[1]TONGHOP!G1079,"")</f>
        <v/>
      </c>
      <c r="D1079" s="2" t="str">
        <f>IF(AND([1]TONGHOP!N1079=$C$1,OR([1]TONGHOP!P1079="LT",[1]TONGHOP!P1079="TN"),[1]TONGHOP!J1079=""),[1]TONGHOP!E1079,"")</f>
        <v/>
      </c>
      <c r="E1079" s="2" t="str">
        <f>IF(AND([1]TONGHOP!N1079=$C$1,OR([1]TONGHOP!P1079="LT",[1]TONGHOP!P1079="TN"),[1]TONGHOP!J1079=""),[1]TONGHOP!H1079,"")</f>
        <v/>
      </c>
    </row>
    <row r="1080" spans="1:5" x14ac:dyDescent="0.25">
      <c r="A1080" s="4" t="str">
        <f>IF(E1080="","",SUBTOTAL(3,$E$2:$E1080))</f>
        <v/>
      </c>
      <c r="B1080" s="2" t="str">
        <f>IF(AND([1]TONGHOP!N1080=$C$1,OR([1]TONGHOP!P1080="LT",[1]TONGHOP!P1080="TN"),[1]TONGHOP!J1080=""),[1]TONGHOP!B1080,"")</f>
        <v/>
      </c>
      <c r="C1080" s="2" t="str">
        <f>IF(AND([1]TONGHOP!N1080=$C$1,OR([1]TONGHOP!P1080="LT",[1]TONGHOP!P1080="TN"),[1]TONGHOP!J1080=""),[1]TONGHOP!G1080,"")</f>
        <v/>
      </c>
      <c r="D1080" s="2" t="str">
        <f>IF(AND([1]TONGHOP!N1080=$C$1,OR([1]TONGHOP!P1080="LT",[1]TONGHOP!P1080="TN"),[1]TONGHOP!J1080=""),[1]TONGHOP!E1080,"")</f>
        <v/>
      </c>
      <c r="E1080" s="2" t="str">
        <f>IF(AND([1]TONGHOP!N1080=$C$1,OR([1]TONGHOP!P1080="LT",[1]TONGHOP!P1080="TN"),[1]TONGHOP!J1080=""),[1]TONGHOP!H1080,"")</f>
        <v/>
      </c>
    </row>
    <row r="1081" spans="1:5" x14ac:dyDescent="0.25">
      <c r="A1081" s="4" t="str">
        <f>IF(E1081="","",SUBTOTAL(3,$E$2:$E1081))</f>
        <v/>
      </c>
      <c r="B1081" s="2" t="str">
        <f>IF(AND([1]TONGHOP!N1081=$C$1,OR([1]TONGHOP!P1081="LT",[1]TONGHOP!P1081="TN"),[1]TONGHOP!J1081=""),[1]TONGHOP!B1081,"")</f>
        <v/>
      </c>
      <c r="C1081" s="2" t="str">
        <f>IF(AND([1]TONGHOP!N1081=$C$1,OR([1]TONGHOP!P1081="LT",[1]TONGHOP!P1081="TN"),[1]TONGHOP!J1081=""),[1]TONGHOP!G1081,"")</f>
        <v/>
      </c>
      <c r="D1081" s="2" t="str">
        <f>IF(AND([1]TONGHOP!N1081=$C$1,OR([1]TONGHOP!P1081="LT",[1]TONGHOP!P1081="TN"),[1]TONGHOP!J1081=""),[1]TONGHOP!E1081,"")</f>
        <v/>
      </c>
      <c r="E1081" s="2" t="str">
        <f>IF(AND([1]TONGHOP!N1081=$C$1,OR([1]TONGHOP!P1081="LT",[1]TONGHOP!P1081="TN"),[1]TONGHOP!J1081=""),[1]TONGHOP!H1081,"")</f>
        <v/>
      </c>
    </row>
    <row r="1082" spans="1:5" x14ac:dyDescent="0.25">
      <c r="A1082" s="4" t="str">
        <f>IF(E1082="","",SUBTOTAL(3,$E$2:$E1082))</f>
        <v/>
      </c>
      <c r="B1082" s="2" t="str">
        <f>IF(AND([1]TONGHOP!N1082=$C$1,OR([1]TONGHOP!P1082="LT",[1]TONGHOP!P1082="TN"),[1]TONGHOP!J1082=""),[1]TONGHOP!B1082,"")</f>
        <v/>
      </c>
      <c r="C1082" s="2" t="str">
        <f>IF(AND([1]TONGHOP!N1082=$C$1,OR([1]TONGHOP!P1082="LT",[1]TONGHOP!P1082="TN"),[1]TONGHOP!J1082=""),[1]TONGHOP!G1082,"")</f>
        <v/>
      </c>
      <c r="D1082" s="2" t="str">
        <f>IF(AND([1]TONGHOP!N1082=$C$1,OR([1]TONGHOP!P1082="LT",[1]TONGHOP!P1082="TN"),[1]TONGHOP!J1082=""),[1]TONGHOP!E1082,"")</f>
        <v/>
      </c>
      <c r="E1082" s="2" t="str">
        <f>IF(AND([1]TONGHOP!N1082=$C$1,OR([1]TONGHOP!P1082="LT",[1]TONGHOP!P1082="TN"),[1]TONGHOP!J1082=""),[1]TONGHOP!H1082,"")</f>
        <v/>
      </c>
    </row>
    <row r="1083" spans="1:5" x14ac:dyDescent="0.25">
      <c r="A1083" s="4" t="str">
        <f>IF(E1083="","",SUBTOTAL(3,$E$2:$E1083))</f>
        <v/>
      </c>
      <c r="B1083" s="2" t="str">
        <f>IF(AND([1]TONGHOP!N1083=$C$1,OR([1]TONGHOP!P1083="LT",[1]TONGHOP!P1083="TN"),[1]TONGHOP!J1083=""),[1]TONGHOP!B1083,"")</f>
        <v/>
      </c>
      <c r="C1083" s="2" t="str">
        <f>IF(AND([1]TONGHOP!N1083=$C$1,OR([1]TONGHOP!P1083="LT",[1]TONGHOP!P1083="TN"),[1]TONGHOP!J1083=""),[1]TONGHOP!G1083,"")</f>
        <v/>
      </c>
      <c r="D1083" s="2" t="str">
        <f>IF(AND([1]TONGHOP!N1083=$C$1,OR([1]TONGHOP!P1083="LT",[1]TONGHOP!P1083="TN"),[1]TONGHOP!J1083=""),[1]TONGHOP!E1083,"")</f>
        <v/>
      </c>
      <c r="E1083" s="2" t="str">
        <f>IF(AND([1]TONGHOP!N1083=$C$1,OR([1]TONGHOP!P1083="LT",[1]TONGHOP!P1083="TN"),[1]TONGHOP!J1083=""),[1]TONGHOP!H1083,"")</f>
        <v/>
      </c>
    </row>
    <row r="1084" spans="1:5" x14ac:dyDescent="0.25">
      <c r="A1084" s="4" t="str">
        <f>IF(E1084="","",SUBTOTAL(3,$E$2:$E1084))</f>
        <v/>
      </c>
      <c r="B1084" s="2" t="str">
        <f>IF(AND([1]TONGHOP!N1084=$C$1,OR([1]TONGHOP!P1084="LT",[1]TONGHOP!P1084="TN"),[1]TONGHOP!J1084=""),[1]TONGHOP!B1084,"")</f>
        <v/>
      </c>
      <c r="C1084" s="2" t="str">
        <f>IF(AND([1]TONGHOP!N1084=$C$1,OR([1]TONGHOP!P1084="LT",[1]TONGHOP!P1084="TN"),[1]TONGHOP!J1084=""),[1]TONGHOP!G1084,"")</f>
        <v/>
      </c>
      <c r="D1084" s="2" t="str">
        <f>IF(AND([1]TONGHOP!N1084=$C$1,OR([1]TONGHOP!P1084="LT",[1]TONGHOP!P1084="TN"),[1]TONGHOP!J1084=""),[1]TONGHOP!E1084,"")</f>
        <v/>
      </c>
      <c r="E1084" s="2" t="str">
        <f>IF(AND([1]TONGHOP!N1084=$C$1,OR([1]TONGHOP!P1084="LT",[1]TONGHOP!P1084="TN"),[1]TONGHOP!J1084=""),[1]TONGHOP!H1084,"")</f>
        <v/>
      </c>
    </row>
    <row r="1085" spans="1:5" x14ac:dyDescent="0.25">
      <c r="A1085" s="4" t="str">
        <f>IF(E1085="","",SUBTOTAL(3,$E$2:$E1085))</f>
        <v/>
      </c>
      <c r="B1085" s="2" t="str">
        <f>IF(AND([1]TONGHOP!N1085=$C$1,OR([1]TONGHOP!P1085="LT",[1]TONGHOP!P1085="TN"),[1]TONGHOP!J1085=""),[1]TONGHOP!B1085,"")</f>
        <v/>
      </c>
      <c r="C1085" s="2" t="str">
        <f>IF(AND([1]TONGHOP!N1085=$C$1,OR([1]TONGHOP!P1085="LT",[1]TONGHOP!P1085="TN"),[1]TONGHOP!J1085=""),[1]TONGHOP!G1085,"")</f>
        <v/>
      </c>
      <c r="D1085" s="2" t="str">
        <f>IF(AND([1]TONGHOP!N1085=$C$1,OR([1]TONGHOP!P1085="LT",[1]TONGHOP!P1085="TN"),[1]TONGHOP!J1085=""),[1]TONGHOP!E1085,"")</f>
        <v/>
      </c>
      <c r="E1085" s="2" t="str">
        <f>IF(AND([1]TONGHOP!N1085=$C$1,OR([1]TONGHOP!P1085="LT",[1]TONGHOP!P1085="TN"),[1]TONGHOP!J1085=""),[1]TONGHOP!H1085,"")</f>
        <v/>
      </c>
    </row>
    <row r="1086" spans="1:5" x14ac:dyDescent="0.25">
      <c r="A1086" s="4" t="str">
        <f>IF(E1086="","",SUBTOTAL(3,$E$2:$E1086))</f>
        <v/>
      </c>
      <c r="B1086" s="2" t="str">
        <f>IF(AND([1]TONGHOP!N1086=$C$1,OR([1]TONGHOP!P1086="LT",[1]TONGHOP!P1086="TN"),[1]TONGHOP!J1086=""),[1]TONGHOP!B1086,"")</f>
        <v/>
      </c>
      <c r="C1086" s="2" t="str">
        <f>IF(AND([1]TONGHOP!N1086=$C$1,OR([1]TONGHOP!P1086="LT",[1]TONGHOP!P1086="TN"),[1]TONGHOP!J1086=""),[1]TONGHOP!G1086,"")</f>
        <v/>
      </c>
      <c r="D1086" s="2" t="str">
        <f>IF(AND([1]TONGHOP!N1086=$C$1,OR([1]TONGHOP!P1086="LT",[1]TONGHOP!P1086="TN"),[1]TONGHOP!J1086=""),[1]TONGHOP!E1086,"")</f>
        <v/>
      </c>
      <c r="E1086" s="2" t="str">
        <f>IF(AND([1]TONGHOP!N1086=$C$1,OR([1]TONGHOP!P1086="LT",[1]TONGHOP!P1086="TN"),[1]TONGHOP!J1086=""),[1]TONGHOP!H1086,"")</f>
        <v/>
      </c>
    </row>
    <row r="1087" spans="1:5" x14ac:dyDescent="0.25">
      <c r="A1087" s="4" t="str">
        <f>IF(E1087="","",SUBTOTAL(3,$E$2:$E1087))</f>
        <v/>
      </c>
      <c r="B1087" s="2" t="str">
        <f>IF(AND([1]TONGHOP!N1087=$C$1,OR([1]TONGHOP!P1087="LT",[1]TONGHOP!P1087="TN"),[1]TONGHOP!J1087=""),[1]TONGHOP!B1087,"")</f>
        <v/>
      </c>
      <c r="C1087" s="2" t="str">
        <f>IF(AND([1]TONGHOP!N1087=$C$1,OR([1]TONGHOP!P1087="LT",[1]TONGHOP!P1087="TN"),[1]TONGHOP!J1087=""),[1]TONGHOP!G1087,"")</f>
        <v/>
      </c>
      <c r="D1087" s="2" t="str">
        <f>IF(AND([1]TONGHOP!N1087=$C$1,OR([1]TONGHOP!P1087="LT",[1]TONGHOP!P1087="TN"),[1]TONGHOP!J1087=""),[1]TONGHOP!E1087,"")</f>
        <v/>
      </c>
      <c r="E1087" s="2" t="str">
        <f>IF(AND([1]TONGHOP!N1087=$C$1,OR([1]TONGHOP!P1087="LT",[1]TONGHOP!P1087="TN"),[1]TONGHOP!J1087=""),[1]TONGHOP!H1087,"")</f>
        <v/>
      </c>
    </row>
    <row r="1088" spans="1:5" x14ac:dyDescent="0.25">
      <c r="A1088" s="4" t="str">
        <f>IF(E1088="","",SUBTOTAL(3,$E$2:$E1088))</f>
        <v/>
      </c>
      <c r="B1088" s="2" t="str">
        <f>IF(AND([1]TONGHOP!N1088=$C$1,OR([1]TONGHOP!P1088="LT",[1]TONGHOP!P1088="TN"),[1]TONGHOP!J1088=""),[1]TONGHOP!B1088,"")</f>
        <v/>
      </c>
      <c r="C1088" s="2" t="str">
        <f>IF(AND([1]TONGHOP!N1088=$C$1,OR([1]TONGHOP!P1088="LT",[1]TONGHOP!P1088="TN"),[1]TONGHOP!J1088=""),[1]TONGHOP!G1088,"")</f>
        <v/>
      </c>
      <c r="D1088" s="2" t="str">
        <f>IF(AND([1]TONGHOP!N1088=$C$1,OR([1]TONGHOP!P1088="LT",[1]TONGHOP!P1088="TN"),[1]TONGHOP!J1088=""),[1]TONGHOP!E1088,"")</f>
        <v/>
      </c>
      <c r="E1088" s="2" t="str">
        <f>IF(AND([1]TONGHOP!N1088=$C$1,OR([1]TONGHOP!P1088="LT",[1]TONGHOP!P1088="TN"),[1]TONGHOP!J1088=""),[1]TONGHOP!H1088,"")</f>
        <v/>
      </c>
    </row>
    <row r="1089" spans="1:5" x14ac:dyDescent="0.25">
      <c r="A1089" s="4" t="str">
        <f>IF(E1089="","",SUBTOTAL(3,$E$2:$E1089))</f>
        <v/>
      </c>
      <c r="B1089" s="2" t="str">
        <f>IF(AND([1]TONGHOP!N1089=$C$1,OR([1]TONGHOP!P1089="LT",[1]TONGHOP!P1089="TN"),[1]TONGHOP!J1089=""),[1]TONGHOP!B1089,"")</f>
        <v/>
      </c>
      <c r="C1089" s="2" t="str">
        <f>IF(AND([1]TONGHOP!N1089=$C$1,OR([1]TONGHOP!P1089="LT",[1]TONGHOP!P1089="TN"),[1]TONGHOP!J1089=""),[1]TONGHOP!G1089,"")</f>
        <v/>
      </c>
      <c r="D1089" s="2" t="str">
        <f>IF(AND([1]TONGHOP!N1089=$C$1,OR([1]TONGHOP!P1089="LT",[1]TONGHOP!P1089="TN"),[1]TONGHOP!J1089=""),[1]TONGHOP!E1089,"")</f>
        <v/>
      </c>
      <c r="E1089" s="2" t="str">
        <f>IF(AND([1]TONGHOP!N1089=$C$1,OR([1]TONGHOP!P1089="LT",[1]TONGHOP!P1089="TN"),[1]TONGHOP!J1089=""),[1]TONGHOP!H1089,"")</f>
        <v/>
      </c>
    </row>
    <row r="1090" spans="1:5" x14ac:dyDescent="0.25">
      <c r="A1090" s="4" t="str">
        <f>IF(E1090="","",SUBTOTAL(3,$E$2:$E1090))</f>
        <v/>
      </c>
      <c r="B1090" s="2" t="str">
        <f>IF(AND([1]TONGHOP!N1090=$C$1,OR([1]TONGHOP!P1090="LT",[1]TONGHOP!P1090="TN"),[1]TONGHOP!J1090=""),[1]TONGHOP!B1090,"")</f>
        <v/>
      </c>
      <c r="C1090" s="2" t="str">
        <f>IF(AND([1]TONGHOP!N1090=$C$1,OR([1]TONGHOP!P1090="LT",[1]TONGHOP!P1090="TN"),[1]TONGHOP!J1090=""),[1]TONGHOP!G1090,"")</f>
        <v/>
      </c>
      <c r="D1090" s="2" t="str">
        <f>IF(AND([1]TONGHOP!N1090=$C$1,OR([1]TONGHOP!P1090="LT",[1]TONGHOP!P1090="TN"),[1]TONGHOP!J1090=""),[1]TONGHOP!E1090,"")</f>
        <v/>
      </c>
      <c r="E1090" s="2" t="str">
        <f>IF(AND([1]TONGHOP!N1090=$C$1,OR([1]TONGHOP!P1090="LT",[1]TONGHOP!P1090="TN"),[1]TONGHOP!J1090=""),[1]TONGHOP!H1090,"")</f>
        <v/>
      </c>
    </row>
    <row r="1091" spans="1:5" x14ac:dyDescent="0.25">
      <c r="A1091" s="4" t="str">
        <f>IF(E1091="","",SUBTOTAL(3,$E$2:$E1091))</f>
        <v/>
      </c>
      <c r="B1091" s="2" t="str">
        <f>IF(AND([1]TONGHOP!N1091=$C$1,OR([1]TONGHOP!P1091="LT",[1]TONGHOP!P1091="TN"),[1]TONGHOP!J1091=""),[1]TONGHOP!B1091,"")</f>
        <v/>
      </c>
      <c r="C1091" s="2" t="str">
        <f>IF(AND([1]TONGHOP!N1091=$C$1,OR([1]TONGHOP!P1091="LT",[1]TONGHOP!P1091="TN"),[1]TONGHOP!J1091=""),[1]TONGHOP!G1091,"")</f>
        <v/>
      </c>
      <c r="D1091" s="2" t="str">
        <f>IF(AND([1]TONGHOP!N1091=$C$1,OR([1]TONGHOP!P1091="LT",[1]TONGHOP!P1091="TN"),[1]TONGHOP!J1091=""),[1]TONGHOP!E1091,"")</f>
        <v/>
      </c>
      <c r="E1091" s="2" t="str">
        <f>IF(AND([1]TONGHOP!N1091=$C$1,OR([1]TONGHOP!P1091="LT",[1]TONGHOP!P1091="TN"),[1]TONGHOP!J1091=""),[1]TONGHOP!H1091,"")</f>
        <v/>
      </c>
    </row>
    <row r="1092" spans="1:5" x14ac:dyDescent="0.25">
      <c r="A1092" s="4" t="str">
        <f>IF(E1092="","",SUBTOTAL(3,$E$2:$E1092))</f>
        <v/>
      </c>
      <c r="B1092" s="2" t="str">
        <f>IF(AND([1]TONGHOP!N1092=$C$1,OR([1]TONGHOP!P1092="LT",[1]TONGHOP!P1092="TN"),[1]TONGHOP!J1092=""),[1]TONGHOP!B1092,"")</f>
        <v/>
      </c>
      <c r="C1092" s="2" t="str">
        <f>IF(AND([1]TONGHOP!N1092=$C$1,OR([1]TONGHOP!P1092="LT",[1]TONGHOP!P1092="TN"),[1]TONGHOP!J1092=""),[1]TONGHOP!G1092,"")</f>
        <v/>
      </c>
      <c r="D1092" s="2" t="str">
        <f>IF(AND([1]TONGHOP!N1092=$C$1,OR([1]TONGHOP!P1092="LT",[1]TONGHOP!P1092="TN"),[1]TONGHOP!J1092=""),[1]TONGHOP!E1092,"")</f>
        <v/>
      </c>
      <c r="E1092" s="2" t="str">
        <f>IF(AND([1]TONGHOP!N1092=$C$1,OR([1]TONGHOP!P1092="LT",[1]TONGHOP!P1092="TN"),[1]TONGHOP!J1092=""),[1]TONGHOP!H1092,"")</f>
        <v/>
      </c>
    </row>
    <row r="1093" spans="1:5" x14ac:dyDescent="0.25">
      <c r="A1093" s="4" t="str">
        <f>IF(E1093="","",SUBTOTAL(3,$E$2:$E1093))</f>
        <v/>
      </c>
      <c r="B1093" s="2" t="str">
        <f>IF(AND([1]TONGHOP!N1093=$C$1,OR([1]TONGHOP!P1093="LT",[1]TONGHOP!P1093="TN"),[1]TONGHOP!J1093=""),[1]TONGHOP!B1093,"")</f>
        <v/>
      </c>
      <c r="C1093" s="2" t="str">
        <f>IF(AND([1]TONGHOP!N1093=$C$1,OR([1]TONGHOP!P1093="LT",[1]TONGHOP!P1093="TN"),[1]TONGHOP!J1093=""),[1]TONGHOP!G1093,"")</f>
        <v/>
      </c>
      <c r="D1093" s="2" t="str">
        <f>IF(AND([1]TONGHOP!N1093=$C$1,OR([1]TONGHOP!P1093="LT",[1]TONGHOP!P1093="TN"),[1]TONGHOP!J1093=""),[1]TONGHOP!E1093,"")</f>
        <v/>
      </c>
      <c r="E1093" s="2" t="str">
        <f>IF(AND([1]TONGHOP!N1093=$C$1,OR([1]TONGHOP!P1093="LT",[1]TONGHOP!P1093="TN"),[1]TONGHOP!J1093=""),[1]TONGHOP!H1093,"")</f>
        <v/>
      </c>
    </row>
    <row r="1094" spans="1:5" x14ac:dyDescent="0.25">
      <c r="A1094" s="4" t="str">
        <f>IF(E1094="","",SUBTOTAL(3,$E$2:$E1094))</f>
        <v/>
      </c>
      <c r="B1094" s="2" t="str">
        <f>IF(AND([1]TONGHOP!N1094=$C$1,OR([1]TONGHOP!P1094="LT",[1]TONGHOP!P1094="TN"),[1]TONGHOP!J1094=""),[1]TONGHOP!B1094,"")</f>
        <v/>
      </c>
      <c r="C1094" s="2" t="str">
        <f>IF(AND([1]TONGHOP!N1094=$C$1,OR([1]TONGHOP!P1094="LT",[1]TONGHOP!P1094="TN"),[1]TONGHOP!J1094=""),[1]TONGHOP!G1094,"")</f>
        <v/>
      </c>
      <c r="D1094" s="2" t="str">
        <f>IF(AND([1]TONGHOP!N1094=$C$1,OR([1]TONGHOP!P1094="LT",[1]TONGHOP!P1094="TN"),[1]TONGHOP!J1094=""),[1]TONGHOP!E1094,"")</f>
        <v/>
      </c>
      <c r="E1094" s="2" t="str">
        <f>IF(AND([1]TONGHOP!N1094=$C$1,OR([1]TONGHOP!P1094="LT",[1]TONGHOP!P1094="TN"),[1]TONGHOP!J1094=""),[1]TONGHOP!H1094,"")</f>
        <v/>
      </c>
    </row>
    <row r="1095" spans="1:5" x14ac:dyDescent="0.25">
      <c r="A1095" s="4" t="str">
        <f>IF(E1095="","",SUBTOTAL(3,$E$2:$E1095))</f>
        <v/>
      </c>
      <c r="B1095" s="2" t="str">
        <f>IF(AND([1]TONGHOP!N1095=$C$1,OR([1]TONGHOP!P1095="LT",[1]TONGHOP!P1095="TN"),[1]TONGHOP!J1095=""),[1]TONGHOP!B1095,"")</f>
        <v/>
      </c>
      <c r="C1095" s="2" t="str">
        <f>IF(AND([1]TONGHOP!N1095=$C$1,OR([1]TONGHOP!P1095="LT",[1]TONGHOP!P1095="TN"),[1]TONGHOP!J1095=""),[1]TONGHOP!G1095,"")</f>
        <v/>
      </c>
      <c r="D1095" s="2" t="str">
        <f>IF(AND([1]TONGHOP!N1095=$C$1,OR([1]TONGHOP!P1095="LT",[1]TONGHOP!P1095="TN"),[1]TONGHOP!J1095=""),[1]TONGHOP!E1095,"")</f>
        <v/>
      </c>
      <c r="E1095" s="2" t="str">
        <f>IF(AND([1]TONGHOP!N1095=$C$1,OR([1]TONGHOP!P1095="LT",[1]TONGHOP!P1095="TN"),[1]TONGHOP!J1095=""),[1]TONGHOP!H1095,"")</f>
        <v/>
      </c>
    </row>
    <row r="1096" spans="1:5" x14ac:dyDescent="0.25">
      <c r="A1096" s="4" t="str">
        <f>IF(E1096="","",SUBTOTAL(3,$E$2:$E1096))</f>
        <v/>
      </c>
      <c r="B1096" s="2" t="str">
        <f>IF(AND([1]TONGHOP!N1096=$C$1,OR([1]TONGHOP!P1096="LT",[1]TONGHOP!P1096="TN"),[1]TONGHOP!J1096=""),[1]TONGHOP!B1096,"")</f>
        <v/>
      </c>
      <c r="C1096" s="2" t="str">
        <f>IF(AND([1]TONGHOP!N1096=$C$1,OR([1]TONGHOP!P1096="LT",[1]TONGHOP!P1096="TN"),[1]TONGHOP!J1096=""),[1]TONGHOP!G1096,"")</f>
        <v/>
      </c>
      <c r="D1096" s="2" t="str">
        <f>IF(AND([1]TONGHOP!N1096=$C$1,OR([1]TONGHOP!P1096="LT",[1]TONGHOP!P1096="TN"),[1]TONGHOP!J1096=""),[1]TONGHOP!E1096,"")</f>
        <v/>
      </c>
      <c r="E1096" s="2" t="str">
        <f>IF(AND([1]TONGHOP!N1096=$C$1,OR([1]TONGHOP!P1096="LT",[1]TONGHOP!P1096="TN"),[1]TONGHOP!J1096=""),[1]TONGHOP!H1096,"")</f>
        <v/>
      </c>
    </row>
    <row r="1097" spans="1:5" x14ac:dyDescent="0.25">
      <c r="A1097" s="4" t="str">
        <f>IF(E1097="","",SUBTOTAL(3,$E$2:$E1097))</f>
        <v/>
      </c>
      <c r="B1097" s="2" t="str">
        <f>IF(AND([1]TONGHOP!N1097=$C$1,OR([1]TONGHOP!P1097="LT",[1]TONGHOP!P1097="TN"),[1]TONGHOP!J1097=""),[1]TONGHOP!B1097,"")</f>
        <v/>
      </c>
      <c r="C1097" s="2" t="str">
        <f>IF(AND([1]TONGHOP!N1097=$C$1,OR([1]TONGHOP!P1097="LT",[1]TONGHOP!P1097="TN"),[1]TONGHOP!J1097=""),[1]TONGHOP!G1097,"")</f>
        <v/>
      </c>
      <c r="D1097" s="2" t="str">
        <f>IF(AND([1]TONGHOP!N1097=$C$1,OR([1]TONGHOP!P1097="LT",[1]TONGHOP!P1097="TN"),[1]TONGHOP!J1097=""),[1]TONGHOP!E1097,"")</f>
        <v/>
      </c>
      <c r="E1097" s="2" t="str">
        <f>IF(AND([1]TONGHOP!N1097=$C$1,OR([1]TONGHOP!P1097="LT",[1]TONGHOP!P1097="TN"),[1]TONGHOP!J1097=""),[1]TONGHOP!H1097,"")</f>
        <v/>
      </c>
    </row>
    <row r="1098" spans="1:5" x14ac:dyDescent="0.25">
      <c r="A1098" s="4" t="str">
        <f>IF(E1098="","",SUBTOTAL(3,$E$2:$E1098))</f>
        <v/>
      </c>
      <c r="B1098" s="2" t="str">
        <f>IF(AND([1]TONGHOP!N1098=$C$1,OR([1]TONGHOP!P1098="LT",[1]TONGHOP!P1098="TN"),[1]TONGHOP!J1098=""),[1]TONGHOP!B1098,"")</f>
        <v/>
      </c>
      <c r="C1098" s="2" t="str">
        <f>IF(AND([1]TONGHOP!N1098=$C$1,OR([1]TONGHOP!P1098="LT",[1]TONGHOP!P1098="TN"),[1]TONGHOP!J1098=""),[1]TONGHOP!G1098,"")</f>
        <v/>
      </c>
      <c r="D1098" s="2" t="str">
        <f>IF(AND([1]TONGHOP!N1098=$C$1,OR([1]TONGHOP!P1098="LT",[1]TONGHOP!P1098="TN"),[1]TONGHOP!J1098=""),[1]TONGHOP!E1098,"")</f>
        <v/>
      </c>
      <c r="E1098" s="2" t="str">
        <f>IF(AND([1]TONGHOP!N1098=$C$1,OR([1]TONGHOP!P1098="LT",[1]TONGHOP!P1098="TN"),[1]TONGHOP!J1098=""),[1]TONGHOP!H1098,"")</f>
        <v/>
      </c>
    </row>
    <row r="1099" spans="1:5" x14ac:dyDescent="0.25">
      <c r="A1099" s="4" t="str">
        <f>IF(E1099="","",SUBTOTAL(3,$E$2:$E1099))</f>
        <v/>
      </c>
      <c r="B1099" s="2" t="str">
        <f>IF(AND([1]TONGHOP!N1099=$C$1,OR([1]TONGHOP!P1099="LT",[1]TONGHOP!P1099="TN"),[1]TONGHOP!J1099=""),[1]TONGHOP!B1099,"")</f>
        <v/>
      </c>
      <c r="C1099" s="2" t="str">
        <f>IF(AND([1]TONGHOP!N1099=$C$1,OR([1]TONGHOP!P1099="LT",[1]TONGHOP!P1099="TN"),[1]TONGHOP!J1099=""),[1]TONGHOP!G1099,"")</f>
        <v/>
      </c>
      <c r="D1099" s="2" t="str">
        <f>IF(AND([1]TONGHOP!N1099=$C$1,OR([1]TONGHOP!P1099="LT",[1]TONGHOP!P1099="TN"),[1]TONGHOP!J1099=""),[1]TONGHOP!E1099,"")</f>
        <v/>
      </c>
      <c r="E1099" s="2" t="str">
        <f>IF(AND([1]TONGHOP!N1099=$C$1,OR([1]TONGHOP!P1099="LT",[1]TONGHOP!P1099="TN"),[1]TONGHOP!J1099=""),[1]TONGHOP!H1099,"")</f>
        <v/>
      </c>
    </row>
    <row r="1100" spans="1:5" x14ac:dyDescent="0.25">
      <c r="A1100" s="4" t="str">
        <f>IF(E1100="","",SUBTOTAL(3,$E$2:$E1100))</f>
        <v/>
      </c>
      <c r="B1100" s="2" t="str">
        <f>IF(AND([1]TONGHOP!N1100=$C$1,OR([1]TONGHOP!P1100="LT",[1]TONGHOP!P1100="TN"),[1]TONGHOP!J1100=""),[1]TONGHOP!B1100,"")</f>
        <v/>
      </c>
      <c r="C1100" s="2" t="str">
        <f>IF(AND([1]TONGHOP!N1100=$C$1,OR([1]TONGHOP!P1100="LT",[1]TONGHOP!P1100="TN"),[1]TONGHOP!J1100=""),[1]TONGHOP!G1100,"")</f>
        <v/>
      </c>
      <c r="D1100" s="2" t="str">
        <f>IF(AND([1]TONGHOP!N1100=$C$1,OR([1]TONGHOP!P1100="LT",[1]TONGHOP!P1100="TN"),[1]TONGHOP!J1100=""),[1]TONGHOP!E1100,"")</f>
        <v/>
      </c>
      <c r="E1100" s="2" t="str">
        <f>IF(AND([1]TONGHOP!N1100=$C$1,OR([1]TONGHOP!P1100="LT",[1]TONGHOP!P1100="TN"),[1]TONGHOP!J1100=""),[1]TONGHOP!H1100,"")</f>
        <v/>
      </c>
    </row>
    <row r="1101" spans="1:5" x14ac:dyDescent="0.25">
      <c r="A1101" s="4" t="str">
        <f>IF(E1101="","",SUBTOTAL(3,$E$2:$E1101))</f>
        <v/>
      </c>
      <c r="B1101" s="2" t="str">
        <f>IF(AND([1]TONGHOP!N1101=$C$1,OR([1]TONGHOP!P1101="LT",[1]TONGHOP!P1101="TN"),[1]TONGHOP!J1101=""),[1]TONGHOP!B1101,"")</f>
        <v/>
      </c>
      <c r="C1101" s="2" t="str">
        <f>IF(AND([1]TONGHOP!N1101=$C$1,OR([1]TONGHOP!P1101="LT",[1]TONGHOP!P1101="TN"),[1]TONGHOP!J1101=""),[1]TONGHOP!G1101,"")</f>
        <v/>
      </c>
      <c r="D1101" s="2" t="str">
        <f>IF(AND([1]TONGHOP!N1101=$C$1,OR([1]TONGHOP!P1101="LT",[1]TONGHOP!P1101="TN"),[1]TONGHOP!J1101=""),[1]TONGHOP!E1101,"")</f>
        <v/>
      </c>
      <c r="E1101" s="2" t="str">
        <f>IF(AND([1]TONGHOP!N1101=$C$1,OR([1]TONGHOP!P1101="LT",[1]TONGHOP!P1101="TN"),[1]TONGHOP!J1101=""),[1]TONGHOP!H1101,"")</f>
        <v/>
      </c>
    </row>
    <row r="1102" spans="1:5" x14ac:dyDescent="0.25">
      <c r="A1102" s="4" t="str">
        <f>IF(E1102="","",SUBTOTAL(3,$E$2:$E1102))</f>
        <v/>
      </c>
      <c r="B1102" s="2" t="str">
        <f>IF(AND([1]TONGHOP!N1102=$C$1,OR([1]TONGHOP!P1102="LT",[1]TONGHOP!P1102="TN"),[1]TONGHOP!J1102=""),[1]TONGHOP!B1102,"")</f>
        <v/>
      </c>
      <c r="C1102" s="2" t="str">
        <f>IF(AND([1]TONGHOP!N1102=$C$1,OR([1]TONGHOP!P1102="LT",[1]TONGHOP!P1102="TN"),[1]TONGHOP!J1102=""),[1]TONGHOP!G1102,"")</f>
        <v/>
      </c>
      <c r="D1102" s="2" t="str">
        <f>IF(AND([1]TONGHOP!N1102=$C$1,OR([1]TONGHOP!P1102="LT",[1]TONGHOP!P1102="TN"),[1]TONGHOP!J1102=""),[1]TONGHOP!E1102,"")</f>
        <v/>
      </c>
      <c r="E1102" s="2" t="str">
        <f>IF(AND([1]TONGHOP!N1102=$C$1,OR([1]TONGHOP!P1102="LT",[1]TONGHOP!P1102="TN"),[1]TONGHOP!J1102=""),[1]TONGHOP!H1102,"")</f>
        <v/>
      </c>
    </row>
    <row r="1103" spans="1:5" x14ac:dyDescent="0.25">
      <c r="A1103" s="4" t="str">
        <f>IF(E1103="","",SUBTOTAL(3,$E$2:$E1103))</f>
        <v/>
      </c>
      <c r="B1103" s="2" t="str">
        <f>IF(AND([1]TONGHOP!N1103=$C$1,OR([1]TONGHOP!P1103="LT",[1]TONGHOP!P1103="TN"),[1]TONGHOP!J1103=""),[1]TONGHOP!B1103,"")</f>
        <v/>
      </c>
      <c r="C1103" s="2" t="str">
        <f>IF(AND([1]TONGHOP!N1103=$C$1,OR([1]TONGHOP!P1103="LT",[1]TONGHOP!P1103="TN"),[1]TONGHOP!J1103=""),[1]TONGHOP!G1103,"")</f>
        <v/>
      </c>
      <c r="D1103" s="2" t="str">
        <f>IF(AND([1]TONGHOP!N1103=$C$1,OR([1]TONGHOP!P1103="LT",[1]TONGHOP!P1103="TN"),[1]TONGHOP!J1103=""),[1]TONGHOP!E1103,"")</f>
        <v/>
      </c>
      <c r="E1103" s="2" t="str">
        <f>IF(AND([1]TONGHOP!N1103=$C$1,OR([1]TONGHOP!P1103="LT",[1]TONGHOP!P1103="TN"),[1]TONGHOP!J1103=""),[1]TONGHOP!H1103,"")</f>
        <v/>
      </c>
    </row>
    <row r="1104" spans="1:5" x14ac:dyDescent="0.25">
      <c r="A1104" s="4" t="str">
        <f>IF(E1104="","",SUBTOTAL(3,$E$2:$E1104))</f>
        <v/>
      </c>
      <c r="B1104" s="2" t="str">
        <f>IF(AND([1]TONGHOP!N1104=$C$1,OR([1]TONGHOP!P1104="LT",[1]TONGHOP!P1104="TN"),[1]TONGHOP!J1104=""),[1]TONGHOP!B1104,"")</f>
        <v/>
      </c>
      <c r="C1104" s="2" t="str">
        <f>IF(AND([1]TONGHOP!N1104=$C$1,OR([1]TONGHOP!P1104="LT",[1]TONGHOP!P1104="TN"),[1]TONGHOP!J1104=""),[1]TONGHOP!G1104,"")</f>
        <v/>
      </c>
      <c r="D1104" s="2" t="str">
        <f>IF(AND([1]TONGHOP!N1104=$C$1,OR([1]TONGHOP!P1104="LT",[1]TONGHOP!P1104="TN"),[1]TONGHOP!J1104=""),[1]TONGHOP!E1104,"")</f>
        <v/>
      </c>
      <c r="E1104" s="2" t="str">
        <f>IF(AND([1]TONGHOP!N1104=$C$1,OR([1]TONGHOP!P1104="LT",[1]TONGHOP!P1104="TN"),[1]TONGHOP!J1104=""),[1]TONGHOP!H1104,"")</f>
        <v/>
      </c>
    </row>
    <row r="1105" spans="1:5" x14ac:dyDescent="0.25">
      <c r="A1105" s="4" t="str">
        <f>IF(E1105="","",SUBTOTAL(3,$E$2:$E1105))</f>
        <v/>
      </c>
      <c r="B1105" s="2" t="str">
        <f>IF(AND([1]TONGHOP!N1105=$C$1,OR([1]TONGHOP!P1105="LT",[1]TONGHOP!P1105="TN"),[1]TONGHOP!J1105=""),[1]TONGHOP!B1105,"")</f>
        <v/>
      </c>
      <c r="C1105" s="2" t="str">
        <f>IF(AND([1]TONGHOP!N1105=$C$1,OR([1]TONGHOP!P1105="LT",[1]TONGHOP!P1105="TN"),[1]TONGHOP!J1105=""),[1]TONGHOP!G1105,"")</f>
        <v/>
      </c>
      <c r="D1105" s="2" t="str">
        <f>IF(AND([1]TONGHOP!N1105=$C$1,OR([1]TONGHOP!P1105="LT",[1]TONGHOP!P1105="TN"),[1]TONGHOP!J1105=""),[1]TONGHOP!E1105,"")</f>
        <v/>
      </c>
      <c r="E1105" s="2" t="str">
        <f>IF(AND([1]TONGHOP!N1105=$C$1,OR([1]TONGHOP!P1105="LT",[1]TONGHOP!P1105="TN"),[1]TONGHOP!J1105=""),[1]TONGHOP!H1105,"")</f>
        <v/>
      </c>
    </row>
    <row r="1106" spans="1:5" x14ac:dyDescent="0.25">
      <c r="A1106" s="4" t="str">
        <f>IF(E1106="","",SUBTOTAL(3,$E$2:$E1106))</f>
        <v/>
      </c>
      <c r="B1106" s="2" t="str">
        <f>IF(AND([1]TONGHOP!N1106=$C$1,OR([1]TONGHOP!P1106="LT",[1]TONGHOP!P1106="TN"),[1]TONGHOP!J1106=""),[1]TONGHOP!B1106,"")</f>
        <v/>
      </c>
      <c r="C1106" s="2" t="str">
        <f>IF(AND([1]TONGHOP!N1106=$C$1,OR([1]TONGHOP!P1106="LT",[1]TONGHOP!P1106="TN"),[1]TONGHOP!J1106=""),[1]TONGHOP!G1106,"")</f>
        <v/>
      </c>
      <c r="D1106" s="2" t="str">
        <f>IF(AND([1]TONGHOP!N1106=$C$1,OR([1]TONGHOP!P1106="LT",[1]TONGHOP!P1106="TN"),[1]TONGHOP!J1106=""),[1]TONGHOP!E1106,"")</f>
        <v/>
      </c>
      <c r="E1106" s="2" t="str">
        <f>IF(AND([1]TONGHOP!N1106=$C$1,OR([1]TONGHOP!P1106="LT",[1]TONGHOP!P1106="TN"),[1]TONGHOP!J1106=""),[1]TONGHOP!H1106,"")</f>
        <v/>
      </c>
    </row>
    <row r="1107" spans="1:5" x14ac:dyDescent="0.25">
      <c r="A1107" s="4" t="str">
        <f>IF(E1107="","",SUBTOTAL(3,$E$2:$E1107))</f>
        <v/>
      </c>
      <c r="B1107" s="2" t="str">
        <f>IF(AND([1]TONGHOP!N1107=$C$1,OR([1]TONGHOP!P1107="LT",[1]TONGHOP!P1107="TN"),[1]TONGHOP!J1107=""),[1]TONGHOP!B1107,"")</f>
        <v/>
      </c>
      <c r="C1107" s="2" t="str">
        <f>IF(AND([1]TONGHOP!N1107=$C$1,OR([1]TONGHOP!P1107="LT",[1]TONGHOP!P1107="TN"),[1]TONGHOP!J1107=""),[1]TONGHOP!G1107,"")</f>
        <v/>
      </c>
      <c r="D1107" s="2" t="str">
        <f>IF(AND([1]TONGHOP!N1107=$C$1,OR([1]TONGHOP!P1107="LT",[1]TONGHOP!P1107="TN"),[1]TONGHOP!J1107=""),[1]TONGHOP!E1107,"")</f>
        <v/>
      </c>
      <c r="E1107" s="2" t="str">
        <f>IF(AND([1]TONGHOP!N1107=$C$1,OR([1]TONGHOP!P1107="LT",[1]TONGHOP!P1107="TN"),[1]TONGHOP!J1107=""),[1]TONGHOP!H1107,"")</f>
        <v/>
      </c>
    </row>
    <row r="1108" spans="1:5" x14ac:dyDescent="0.25">
      <c r="A1108" s="4" t="str">
        <f>IF(E1108="","",SUBTOTAL(3,$E$2:$E1108))</f>
        <v/>
      </c>
      <c r="B1108" s="2" t="str">
        <f>IF(AND([1]TONGHOP!N1108=$C$1,OR([1]TONGHOP!P1108="LT",[1]TONGHOP!P1108="TN"),[1]TONGHOP!J1108=""),[1]TONGHOP!B1108,"")</f>
        <v/>
      </c>
      <c r="C1108" s="2" t="str">
        <f>IF(AND([1]TONGHOP!N1108=$C$1,OR([1]TONGHOP!P1108="LT",[1]TONGHOP!P1108="TN"),[1]TONGHOP!J1108=""),[1]TONGHOP!G1108,"")</f>
        <v/>
      </c>
      <c r="D1108" s="2" t="str">
        <f>IF(AND([1]TONGHOP!N1108=$C$1,OR([1]TONGHOP!P1108="LT",[1]TONGHOP!P1108="TN"),[1]TONGHOP!J1108=""),[1]TONGHOP!E1108,"")</f>
        <v/>
      </c>
      <c r="E1108" s="2" t="str">
        <f>IF(AND([1]TONGHOP!N1108=$C$1,OR([1]TONGHOP!P1108="LT",[1]TONGHOP!P1108="TN"),[1]TONGHOP!J1108=""),[1]TONGHOP!H1108,"")</f>
        <v/>
      </c>
    </row>
    <row r="1109" spans="1:5" x14ac:dyDescent="0.25">
      <c r="A1109" s="4" t="str">
        <f>IF(E1109="","",SUBTOTAL(3,$E$2:$E1109))</f>
        <v/>
      </c>
      <c r="B1109" s="2" t="str">
        <f>IF(AND([1]TONGHOP!N1109=$C$1,OR([1]TONGHOP!P1109="LT",[1]TONGHOP!P1109="TN"),[1]TONGHOP!J1109=""),[1]TONGHOP!B1109,"")</f>
        <v/>
      </c>
      <c r="C1109" s="2" t="str">
        <f>IF(AND([1]TONGHOP!N1109=$C$1,OR([1]TONGHOP!P1109="LT",[1]TONGHOP!P1109="TN"),[1]TONGHOP!J1109=""),[1]TONGHOP!G1109,"")</f>
        <v/>
      </c>
      <c r="D1109" s="2" t="str">
        <f>IF(AND([1]TONGHOP!N1109=$C$1,OR([1]TONGHOP!P1109="LT",[1]TONGHOP!P1109="TN"),[1]TONGHOP!J1109=""),[1]TONGHOP!E1109,"")</f>
        <v/>
      </c>
      <c r="E1109" s="2" t="str">
        <f>IF(AND([1]TONGHOP!N1109=$C$1,OR([1]TONGHOP!P1109="LT",[1]TONGHOP!P1109="TN"),[1]TONGHOP!J1109=""),[1]TONGHOP!H1109,"")</f>
        <v/>
      </c>
    </row>
    <row r="1110" spans="1:5" x14ac:dyDescent="0.25">
      <c r="A1110" s="4" t="str">
        <f>IF(E1110="","",SUBTOTAL(3,$E$2:$E1110))</f>
        <v/>
      </c>
      <c r="B1110" s="2" t="str">
        <f>IF(AND([1]TONGHOP!N1110=$C$1,OR([1]TONGHOP!P1110="LT",[1]TONGHOP!P1110="TN"),[1]TONGHOP!J1110=""),[1]TONGHOP!B1110,"")</f>
        <v/>
      </c>
      <c r="C1110" s="2" t="str">
        <f>IF(AND([1]TONGHOP!N1110=$C$1,OR([1]TONGHOP!P1110="LT",[1]TONGHOP!P1110="TN"),[1]TONGHOP!J1110=""),[1]TONGHOP!G1110,"")</f>
        <v/>
      </c>
      <c r="D1110" s="2" t="str">
        <f>IF(AND([1]TONGHOP!N1110=$C$1,OR([1]TONGHOP!P1110="LT",[1]TONGHOP!P1110="TN"),[1]TONGHOP!J1110=""),[1]TONGHOP!E1110,"")</f>
        <v/>
      </c>
      <c r="E1110" s="2" t="str">
        <f>IF(AND([1]TONGHOP!N1110=$C$1,OR([1]TONGHOP!P1110="LT",[1]TONGHOP!P1110="TN"),[1]TONGHOP!J1110=""),[1]TONGHOP!H1110,"")</f>
        <v/>
      </c>
    </row>
    <row r="1111" spans="1:5" x14ac:dyDescent="0.25">
      <c r="A1111" s="4" t="str">
        <f>IF(E1111="","",SUBTOTAL(3,$E$2:$E1111))</f>
        <v/>
      </c>
      <c r="B1111" s="2" t="str">
        <f>IF(AND([1]TONGHOP!N1111=$C$1,OR([1]TONGHOP!P1111="LT",[1]TONGHOP!P1111="TN"),[1]TONGHOP!J1111=""),[1]TONGHOP!B1111,"")</f>
        <v/>
      </c>
      <c r="C1111" s="2" t="str">
        <f>IF(AND([1]TONGHOP!N1111=$C$1,OR([1]TONGHOP!P1111="LT",[1]TONGHOP!P1111="TN"),[1]TONGHOP!J1111=""),[1]TONGHOP!G1111,"")</f>
        <v/>
      </c>
      <c r="D1111" s="2" t="str">
        <f>IF(AND([1]TONGHOP!N1111=$C$1,OR([1]TONGHOP!P1111="LT",[1]TONGHOP!P1111="TN"),[1]TONGHOP!J1111=""),[1]TONGHOP!E1111,"")</f>
        <v/>
      </c>
      <c r="E1111" s="2" t="str">
        <f>IF(AND([1]TONGHOP!N1111=$C$1,OR([1]TONGHOP!P1111="LT",[1]TONGHOP!P1111="TN"),[1]TONGHOP!J1111=""),[1]TONGHOP!H1111,"")</f>
        <v/>
      </c>
    </row>
    <row r="1112" spans="1:5" x14ac:dyDescent="0.25">
      <c r="A1112" s="4" t="str">
        <f>IF(E1112="","",SUBTOTAL(3,$E$2:$E1112))</f>
        <v/>
      </c>
      <c r="B1112" s="2" t="str">
        <f>IF(AND([1]TONGHOP!N1112=$C$1,OR([1]TONGHOP!P1112="LT",[1]TONGHOP!P1112="TN"),[1]TONGHOP!J1112=""),[1]TONGHOP!B1112,"")</f>
        <v/>
      </c>
      <c r="C1112" s="2" t="str">
        <f>IF(AND([1]TONGHOP!N1112=$C$1,OR([1]TONGHOP!P1112="LT",[1]TONGHOP!P1112="TN"),[1]TONGHOP!J1112=""),[1]TONGHOP!G1112,"")</f>
        <v/>
      </c>
      <c r="D1112" s="2" t="str">
        <f>IF(AND([1]TONGHOP!N1112=$C$1,OR([1]TONGHOP!P1112="LT",[1]TONGHOP!P1112="TN"),[1]TONGHOP!J1112=""),[1]TONGHOP!E1112,"")</f>
        <v/>
      </c>
      <c r="E1112" s="2" t="str">
        <f>IF(AND([1]TONGHOP!N1112=$C$1,OR([1]TONGHOP!P1112="LT",[1]TONGHOP!P1112="TN"),[1]TONGHOP!J1112=""),[1]TONGHOP!H1112,"")</f>
        <v/>
      </c>
    </row>
    <row r="1113" spans="1:5" x14ac:dyDescent="0.25">
      <c r="A1113" s="4" t="str">
        <f>IF(E1113="","",SUBTOTAL(3,$E$2:$E1113))</f>
        <v/>
      </c>
      <c r="B1113" s="2" t="str">
        <f>IF(AND([1]TONGHOP!N1113=$C$1,OR([1]TONGHOP!P1113="LT",[1]TONGHOP!P1113="TN"),[1]TONGHOP!J1113=""),[1]TONGHOP!B1113,"")</f>
        <v/>
      </c>
      <c r="C1113" s="2" t="str">
        <f>IF(AND([1]TONGHOP!N1113=$C$1,OR([1]TONGHOP!P1113="LT",[1]TONGHOP!P1113="TN"),[1]TONGHOP!J1113=""),[1]TONGHOP!G1113,"")</f>
        <v/>
      </c>
      <c r="D1113" s="2" t="str">
        <f>IF(AND([1]TONGHOP!N1113=$C$1,OR([1]TONGHOP!P1113="LT",[1]TONGHOP!P1113="TN"),[1]TONGHOP!J1113=""),[1]TONGHOP!E1113,"")</f>
        <v/>
      </c>
      <c r="E1113" s="2" t="str">
        <f>IF(AND([1]TONGHOP!N1113=$C$1,OR([1]TONGHOP!P1113="LT",[1]TONGHOP!P1113="TN"),[1]TONGHOP!J1113=""),[1]TONGHOP!H1113,"")</f>
        <v/>
      </c>
    </row>
    <row r="1114" spans="1:5" x14ac:dyDescent="0.25">
      <c r="A1114" s="4" t="str">
        <f>IF(E1114="","",SUBTOTAL(3,$E$2:$E1114))</f>
        <v/>
      </c>
      <c r="B1114" s="2" t="str">
        <f>IF(AND([1]TONGHOP!N1114=$C$1,OR([1]TONGHOP!P1114="LT",[1]TONGHOP!P1114="TN"),[1]TONGHOP!J1114=""),[1]TONGHOP!B1114,"")</f>
        <v/>
      </c>
      <c r="C1114" s="2" t="str">
        <f>IF(AND([1]TONGHOP!N1114=$C$1,OR([1]TONGHOP!P1114="LT",[1]TONGHOP!P1114="TN"),[1]TONGHOP!J1114=""),[1]TONGHOP!G1114,"")</f>
        <v/>
      </c>
      <c r="D1114" s="2" t="str">
        <f>IF(AND([1]TONGHOP!N1114=$C$1,OR([1]TONGHOP!P1114="LT",[1]TONGHOP!P1114="TN"),[1]TONGHOP!J1114=""),[1]TONGHOP!E1114,"")</f>
        <v/>
      </c>
      <c r="E1114" s="2" t="str">
        <f>IF(AND([1]TONGHOP!N1114=$C$1,OR([1]TONGHOP!P1114="LT",[1]TONGHOP!P1114="TN"),[1]TONGHOP!J1114=""),[1]TONGHOP!H1114,"")</f>
        <v/>
      </c>
    </row>
    <row r="1115" spans="1:5" x14ac:dyDescent="0.25">
      <c r="A1115" s="4" t="str">
        <f>IF(E1115="","",SUBTOTAL(3,$E$2:$E1115))</f>
        <v/>
      </c>
      <c r="B1115" s="2" t="str">
        <f>IF(AND([1]TONGHOP!N1115=$C$1,OR([1]TONGHOP!P1115="LT",[1]TONGHOP!P1115="TN"),[1]TONGHOP!J1115=""),[1]TONGHOP!B1115,"")</f>
        <v/>
      </c>
      <c r="C1115" s="2" t="str">
        <f>IF(AND([1]TONGHOP!N1115=$C$1,OR([1]TONGHOP!P1115="LT",[1]TONGHOP!P1115="TN"),[1]TONGHOP!J1115=""),[1]TONGHOP!G1115,"")</f>
        <v/>
      </c>
      <c r="D1115" s="2" t="str">
        <f>IF(AND([1]TONGHOP!N1115=$C$1,OR([1]TONGHOP!P1115="LT",[1]TONGHOP!P1115="TN"),[1]TONGHOP!J1115=""),[1]TONGHOP!E1115,"")</f>
        <v/>
      </c>
      <c r="E1115" s="2" t="str">
        <f>IF(AND([1]TONGHOP!N1115=$C$1,OR([1]TONGHOP!P1115="LT",[1]TONGHOP!P1115="TN"),[1]TONGHOP!J1115=""),[1]TONGHOP!H1115,"")</f>
        <v/>
      </c>
    </row>
    <row r="1116" spans="1:5" x14ac:dyDescent="0.25">
      <c r="A1116" s="4" t="str">
        <f>IF(E1116="","",SUBTOTAL(3,$E$2:$E1116))</f>
        <v/>
      </c>
      <c r="B1116" s="2" t="str">
        <f>IF(AND([1]TONGHOP!N1116=$C$1,OR([1]TONGHOP!P1116="LT",[1]TONGHOP!P1116="TN"),[1]TONGHOP!J1116=""),[1]TONGHOP!B1116,"")</f>
        <v/>
      </c>
      <c r="C1116" s="2" t="str">
        <f>IF(AND([1]TONGHOP!N1116=$C$1,OR([1]TONGHOP!P1116="LT",[1]TONGHOP!P1116="TN"),[1]TONGHOP!J1116=""),[1]TONGHOP!G1116,"")</f>
        <v/>
      </c>
      <c r="D1116" s="2" t="str">
        <f>IF(AND([1]TONGHOP!N1116=$C$1,OR([1]TONGHOP!P1116="LT",[1]TONGHOP!P1116="TN"),[1]TONGHOP!J1116=""),[1]TONGHOP!E1116,"")</f>
        <v/>
      </c>
      <c r="E1116" s="2" t="str">
        <f>IF(AND([1]TONGHOP!N1116=$C$1,OR([1]TONGHOP!P1116="LT",[1]TONGHOP!P1116="TN"),[1]TONGHOP!J1116=""),[1]TONGHOP!H1116,"")</f>
        <v/>
      </c>
    </row>
    <row r="1117" spans="1:5" x14ac:dyDescent="0.25">
      <c r="A1117" s="4" t="str">
        <f>IF(E1117="","",SUBTOTAL(3,$E$2:$E1117))</f>
        <v/>
      </c>
      <c r="B1117" s="2" t="str">
        <f>IF(AND([1]TONGHOP!N1117=$C$1,OR([1]TONGHOP!P1117="LT",[1]TONGHOP!P1117="TN"),[1]TONGHOP!J1117=""),[1]TONGHOP!B1117,"")</f>
        <v/>
      </c>
      <c r="C1117" s="2" t="str">
        <f>IF(AND([1]TONGHOP!N1117=$C$1,OR([1]TONGHOP!P1117="LT",[1]TONGHOP!P1117="TN"),[1]TONGHOP!J1117=""),[1]TONGHOP!G1117,"")</f>
        <v/>
      </c>
      <c r="D1117" s="2" t="str">
        <f>IF(AND([1]TONGHOP!N1117=$C$1,OR([1]TONGHOP!P1117="LT",[1]TONGHOP!P1117="TN"),[1]TONGHOP!J1117=""),[1]TONGHOP!E1117,"")</f>
        <v/>
      </c>
      <c r="E1117" s="2" t="str">
        <f>IF(AND([1]TONGHOP!N1117=$C$1,OR([1]TONGHOP!P1117="LT",[1]TONGHOP!P1117="TN"),[1]TONGHOP!J1117=""),[1]TONGHOP!H1117,"")</f>
        <v/>
      </c>
    </row>
    <row r="1118" spans="1:5" x14ac:dyDescent="0.25">
      <c r="A1118" s="4" t="str">
        <f>IF(E1118="","",SUBTOTAL(3,$E$2:$E1118))</f>
        <v/>
      </c>
      <c r="B1118" s="2" t="str">
        <f>IF(AND([1]TONGHOP!N1118=$C$1,OR([1]TONGHOP!P1118="LT",[1]TONGHOP!P1118="TN"),[1]TONGHOP!J1118=""),[1]TONGHOP!B1118,"")</f>
        <v/>
      </c>
      <c r="C1118" s="2" t="str">
        <f>IF(AND([1]TONGHOP!N1118=$C$1,OR([1]TONGHOP!P1118="LT",[1]TONGHOP!P1118="TN"),[1]TONGHOP!J1118=""),[1]TONGHOP!G1118,"")</f>
        <v/>
      </c>
      <c r="D1118" s="2" t="str">
        <f>IF(AND([1]TONGHOP!N1118=$C$1,OR([1]TONGHOP!P1118="LT",[1]TONGHOP!P1118="TN"),[1]TONGHOP!J1118=""),[1]TONGHOP!E1118,"")</f>
        <v/>
      </c>
      <c r="E1118" s="2" t="str">
        <f>IF(AND([1]TONGHOP!N1118=$C$1,OR([1]TONGHOP!P1118="LT",[1]TONGHOP!P1118="TN"),[1]TONGHOP!J1118=""),[1]TONGHOP!H1118,"")</f>
        <v/>
      </c>
    </row>
    <row r="1119" spans="1:5" x14ac:dyDescent="0.25">
      <c r="A1119" s="4" t="str">
        <f>IF(E1119="","",SUBTOTAL(3,$E$2:$E1119))</f>
        <v/>
      </c>
      <c r="B1119" s="2" t="str">
        <f>IF(AND([1]TONGHOP!N1119=$C$1,OR([1]TONGHOP!P1119="LT",[1]TONGHOP!P1119="TN"),[1]TONGHOP!J1119=""),[1]TONGHOP!B1119,"")</f>
        <v/>
      </c>
      <c r="C1119" s="2" t="str">
        <f>IF(AND([1]TONGHOP!N1119=$C$1,OR([1]TONGHOP!P1119="LT",[1]TONGHOP!P1119="TN"),[1]TONGHOP!J1119=""),[1]TONGHOP!G1119,"")</f>
        <v/>
      </c>
      <c r="D1119" s="2" t="str">
        <f>IF(AND([1]TONGHOP!N1119=$C$1,OR([1]TONGHOP!P1119="LT",[1]TONGHOP!P1119="TN"),[1]TONGHOP!J1119=""),[1]TONGHOP!E1119,"")</f>
        <v/>
      </c>
      <c r="E1119" s="2" t="str">
        <f>IF(AND([1]TONGHOP!N1119=$C$1,OR([1]TONGHOP!P1119="LT",[1]TONGHOP!P1119="TN"),[1]TONGHOP!J1119=""),[1]TONGHOP!H1119,"")</f>
        <v/>
      </c>
    </row>
    <row r="1120" spans="1:5" x14ac:dyDescent="0.25">
      <c r="A1120" s="4" t="str">
        <f>IF(E1120="","",SUBTOTAL(3,$E$2:$E1120))</f>
        <v/>
      </c>
      <c r="B1120" s="2" t="str">
        <f>IF(AND([1]TONGHOP!N1120=$C$1,OR([1]TONGHOP!P1120="LT",[1]TONGHOP!P1120="TN"),[1]TONGHOP!J1120=""),[1]TONGHOP!B1120,"")</f>
        <v/>
      </c>
      <c r="C1120" s="2" t="str">
        <f>IF(AND([1]TONGHOP!N1120=$C$1,OR([1]TONGHOP!P1120="LT",[1]TONGHOP!P1120="TN"),[1]TONGHOP!J1120=""),[1]TONGHOP!G1120,"")</f>
        <v/>
      </c>
      <c r="D1120" s="2" t="str">
        <f>IF(AND([1]TONGHOP!N1120=$C$1,OR([1]TONGHOP!P1120="LT",[1]TONGHOP!P1120="TN"),[1]TONGHOP!J1120=""),[1]TONGHOP!E1120,"")</f>
        <v/>
      </c>
      <c r="E1120" s="2" t="str">
        <f>IF(AND([1]TONGHOP!N1120=$C$1,OR([1]TONGHOP!P1120="LT",[1]TONGHOP!P1120="TN"),[1]TONGHOP!J1120=""),[1]TONGHOP!H1120,"")</f>
        <v/>
      </c>
    </row>
    <row r="1121" spans="1:5" x14ac:dyDescent="0.25">
      <c r="A1121" s="4" t="str">
        <f>IF(E1121="","",SUBTOTAL(3,$E$2:$E1121))</f>
        <v/>
      </c>
      <c r="B1121" s="2" t="str">
        <f>IF(AND([1]TONGHOP!N1121=$C$1,OR([1]TONGHOP!P1121="LT",[1]TONGHOP!P1121="TN"),[1]TONGHOP!J1121=""),[1]TONGHOP!B1121,"")</f>
        <v/>
      </c>
      <c r="C1121" s="2" t="str">
        <f>IF(AND([1]TONGHOP!N1121=$C$1,OR([1]TONGHOP!P1121="LT",[1]TONGHOP!P1121="TN"),[1]TONGHOP!J1121=""),[1]TONGHOP!G1121,"")</f>
        <v/>
      </c>
      <c r="D1121" s="2" t="str">
        <f>IF(AND([1]TONGHOP!N1121=$C$1,OR([1]TONGHOP!P1121="LT",[1]TONGHOP!P1121="TN"),[1]TONGHOP!J1121=""),[1]TONGHOP!E1121,"")</f>
        <v/>
      </c>
      <c r="E1121" s="2" t="str">
        <f>IF(AND([1]TONGHOP!N1121=$C$1,OR([1]TONGHOP!P1121="LT",[1]TONGHOP!P1121="TN"),[1]TONGHOP!J1121=""),[1]TONGHOP!H1121,"")</f>
        <v/>
      </c>
    </row>
    <row r="1122" spans="1:5" x14ac:dyDescent="0.25">
      <c r="A1122" s="4" t="str">
        <f>IF(E1122="","",SUBTOTAL(3,$E$2:$E1122))</f>
        <v/>
      </c>
      <c r="B1122" s="2" t="str">
        <f>IF(AND([1]TONGHOP!N1122=$C$1,OR([1]TONGHOP!P1122="LT",[1]TONGHOP!P1122="TN"),[1]TONGHOP!J1122=""),[1]TONGHOP!B1122,"")</f>
        <v/>
      </c>
      <c r="C1122" s="2" t="str">
        <f>IF(AND([1]TONGHOP!N1122=$C$1,OR([1]TONGHOP!P1122="LT",[1]TONGHOP!P1122="TN"),[1]TONGHOP!J1122=""),[1]TONGHOP!G1122,"")</f>
        <v/>
      </c>
      <c r="D1122" s="2" t="str">
        <f>IF(AND([1]TONGHOP!N1122=$C$1,OR([1]TONGHOP!P1122="LT",[1]TONGHOP!P1122="TN"),[1]TONGHOP!J1122=""),[1]TONGHOP!E1122,"")</f>
        <v/>
      </c>
      <c r="E1122" s="2" t="str">
        <f>IF(AND([1]TONGHOP!N1122=$C$1,OR([1]TONGHOP!P1122="LT",[1]TONGHOP!P1122="TN"),[1]TONGHOP!J1122=""),[1]TONGHOP!H1122,"")</f>
        <v/>
      </c>
    </row>
    <row r="1123" spans="1:5" x14ac:dyDescent="0.25">
      <c r="A1123" s="4" t="str">
        <f>IF(E1123="","",SUBTOTAL(3,$E$2:$E1123))</f>
        <v/>
      </c>
      <c r="B1123" s="2" t="str">
        <f>IF(AND([1]TONGHOP!N1123=$C$1,OR([1]TONGHOP!P1123="LT",[1]TONGHOP!P1123="TN"),[1]TONGHOP!J1123=""),[1]TONGHOP!B1123,"")</f>
        <v/>
      </c>
      <c r="C1123" s="2" t="str">
        <f>IF(AND([1]TONGHOP!N1123=$C$1,OR([1]TONGHOP!P1123="LT",[1]TONGHOP!P1123="TN"),[1]TONGHOP!J1123=""),[1]TONGHOP!G1123,"")</f>
        <v/>
      </c>
      <c r="D1123" s="2" t="str">
        <f>IF(AND([1]TONGHOP!N1123=$C$1,OR([1]TONGHOP!P1123="LT",[1]TONGHOP!P1123="TN"),[1]TONGHOP!J1123=""),[1]TONGHOP!E1123,"")</f>
        <v/>
      </c>
      <c r="E1123" s="2" t="str">
        <f>IF(AND([1]TONGHOP!N1123=$C$1,OR([1]TONGHOP!P1123="LT",[1]TONGHOP!P1123="TN"),[1]TONGHOP!J1123=""),[1]TONGHOP!H1123,"")</f>
        <v/>
      </c>
    </row>
    <row r="1124" spans="1:5" x14ac:dyDescent="0.25">
      <c r="A1124" s="4" t="str">
        <f>IF(E1124="","",SUBTOTAL(3,$E$2:$E1124))</f>
        <v/>
      </c>
      <c r="B1124" s="2" t="str">
        <f>IF(AND([1]TONGHOP!N1124=$C$1,OR([1]TONGHOP!P1124="LT",[1]TONGHOP!P1124="TN"),[1]TONGHOP!J1124=""),[1]TONGHOP!B1124,"")</f>
        <v/>
      </c>
      <c r="C1124" s="2" t="str">
        <f>IF(AND([1]TONGHOP!N1124=$C$1,OR([1]TONGHOP!P1124="LT",[1]TONGHOP!P1124="TN"),[1]TONGHOP!J1124=""),[1]TONGHOP!G1124,"")</f>
        <v/>
      </c>
      <c r="D1124" s="2" t="str">
        <f>IF(AND([1]TONGHOP!N1124=$C$1,OR([1]TONGHOP!P1124="LT",[1]TONGHOP!P1124="TN"),[1]TONGHOP!J1124=""),[1]TONGHOP!E1124,"")</f>
        <v/>
      </c>
      <c r="E1124" s="2" t="str">
        <f>IF(AND([1]TONGHOP!N1124=$C$1,OR([1]TONGHOP!P1124="LT",[1]TONGHOP!P1124="TN"),[1]TONGHOP!J1124=""),[1]TONGHOP!H1124,"")</f>
        <v/>
      </c>
    </row>
    <row r="1125" spans="1:5" x14ac:dyDescent="0.25">
      <c r="A1125" s="4" t="str">
        <f>IF(E1125="","",SUBTOTAL(3,$E$2:$E1125))</f>
        <v/>
      </c>
      <c r="B1125" s="2" t="str">
        <f>IF(AND([1]TONGHOP!N1125=$C$1,OR([1]TONGHOP!P1125="LT",[1]TONGHOP!P1125="TN"),[1]TONGHOP!J1125=""),[1]TONGHOP!B1125,"")</f>
        <v/>
      </c>
      <c r="C1125" s="2" t="str">
        <f>IF(AND([1]TONGHOP!N1125=$C$1,OR([1]TONGHOP!P1125="LT",[1]TONGHOP!P1125="TN"),[1]TONGHOP!J1125=""),[1]TONGHOP!G1125,"")</f>
        <v/>
      </c>
      <c r="D1125" s="2" t="str">
        <f>IF(AND([1]TONGHOP!N1125=$C$1,OR([1]TONGHOP!P1125="LT",[1]TONGHOP!P1125="TN"),[1]TONGHOP!J1125=""),[1]TONGHOP!E1125,"")</f>
        <v/>
      </c>
      <c r="E1125" s="2" t="str">
        <f>IF(AND([1]TONGHOP!N1125=$C$1,OR([1]TONGHOP!P1125="LT",[1]TONGHOP!P1125="TN"),[1]TONGHOP!J1125=""),[1]TONGHOP!H1125,"")</f>
        <v/>
      </c>
    </row>
    <row r="1126" spans="1:5" x14ac:dyDescent="0.25">
      <c r="A1126" s="4" t="str">
        <f>IF(E1126="","",SUBTOTAL(3,$E$2:$E1126))</f>
        <v/>
      </c>
      <c r="B1126" s="2" t="str">
        <f>IF(AND([1]TONGHOP!N1126=$C$1,OR([1]TONGHOP!P1126="LT",[1]TONGHOP!P1126="TN"),[1]TONGHOP!J1126=""),[1]TONGHOP!B1126,"")</f>
        <v/>
      </c>
      <c r="C1126" s="2" t="str">
        <f>IF(AND([1]TONGHOP!N1126=$C$1,OR([1]TONGHOP!P1126="LT",[1]TONGHOP!P1126="TN"),[1]TONGHOP!J1126=""),[1]TONGHOP!G1126,"")</f>
        <v/>
      </c>
      <c r="D1126" s="2" t="str">
        <f>IF(AND([1]TONGHOP!N1126=$C$1,OR([1]TONGHOP!P1126="LT",[1]TONGHOP!P1126="TN"),[1]TONGHOP!J1126=""),[1]TONGHOP!E1126,"")</f>
        <v/>
      </c>
      <c r="E1126" s="2" t="str">
        <f>IF(AND([1]TONGHOP!N1126=$C$1,OR([1]TONGHOP!P1126="LT",[1]TONGHOP!P1126="TN"),[1]TONGHOP!J1126=""),[1]TONGHOP!H1126,"")</f>
        <v/>
      </c>
    </row>
    <row r="1127" spans="1:5" x14ac:dyDescent="0.25">
      <c r="A1127" s="4" t="str">
        <f>IF(E1127="","",SUBTOTAL(3,$E$2:$E1127))</f>
        <v/>
      </c>
      <c r="B1127" s="2" t="str">
        <f>IF(AND([1]TONGHOP!N1127=$C$1,OR([1]TONGHOP!P1127="LT",[1]TONGHOP!P1127="TN"),[1]TONGHOP!J1127=""),[1]TONGHOP!B1127,"")</f>
        <v/>
      </c>
      <c r="C1127" s="2" t="str">
        <f>IF(AND([1]TONGHOP!N1127=$C$1,OR([1]TONGHOP!P1127="LT",[1]TONGHOP!P1127="TN"),[1]TONGHOP!J1127=""),[1]TONGHOP!G1127,"")</f>
        <v/>
      </c>
      <c r="D1127" s="2" t="str">
        <f>IF(AND([1]TONGHOP!N1127=$C$1,OR([1]TONGHOP!P1127="LT",[1]TONGHOP!P1127="TN"),[1]TONGHOP!J1127=""),[1]TONGHOP!E1127,"")</f>
        <v/>
      </c>
      <c r="E1127" s="2" t="str">
        <f>IF(AND([1]TONGHOP!N1127=$C$1,OR([1]TONGHOP!P1127="LT",[1]TONGHOP!P1127="TN"),[1]TONGHOP!J1127=""),[1]TONGHOP!H1127,"")</f>
        <v/>
      </c>
    </row>
    <row r="1128" spans="1:5" x14ac:dyDescent="0.25">
      <c r="A1128" s="4" t="str">
        <f>IF(E1128="","",SUBTOTAL(3,$E$2:$E1128))</f>
        <v/>
      </c>
      <c r="B1128" s="2" t="str">
        <f>IF(AND([1]TONGHOP!N1128=$C$1,OR([1]TONGHOP!P1128="LT",[1]TONGHOP!P1128="TN"),[1]TONGHOP!J1128=""),[1]TONGHOP!B1128,"")</f>
        <v/>
      </c>
      <c r="C1128" s="2" t="str">
        <f>IF(AND([1]TONGHOP!N1128=$C$1,OR([1]TONGHOP!P1128="LT",[1]TONGHOP!P1128="TN"),[1]TONGHOP!J1128=""),[1]TONGHOP!G1128,"")</f>
        <v/>
      </c>
      <c r="D1128" s="2" t="str">
        <f>IF(AND([1]TONGHOP!N1128=$C$1,OR([1]TONGHOP!P1128="LT",[1]TONGHOP!P1128="TN"),[1]TONGHOP!J1128=""),[1]TONGHOP!E1128,"")</f>
        <v/>
      </c>
      <c r="E1128" s="2" t="str">
        <f>IF(AND([1]TONGHOP!N1128=$C$1,OR([1]TONGHOP!P1128="LT",[1]TONGHOP!P1128="TN"),[1]TONGHOP!J1128=""),[1]TONGHOP!H1128,"")</f>
        <v/>
      </c>
    </row>
    <row r="1129" spans="1:5" x14ac:dyDescent="0.25">
      <c r="A1129" s="4" t="str">
        <f>IF(E1129="","",SUBTOTAL(3,$E$2:$E1129))</f>
        <v/>
      </c>
      <c r="B1129" s="2" t="str">
        <f>IF(AND([1]TONGHOP!N1129=$C$1,OR([1]TONGHOP!P1129="LT",[1]TONGHOP!P1129="TN"),[1]TONGHOP!J1129=""),[1]TONGHOP!B1129,"")</f>
        <v/>
      </c>
      <c r="C1129" s="2" t="str">
        <f>IF(AND([1]TONGHOP!N1129=$C$1,OR([1]TONGHOP!P1129="LT",[1]TONGHOP!P1129="TN"),[1]TONGHOP!J1129=""),[1]TONGHOP!G1129,"")</f>
        <v/>
      </c>
      <c r="D1129" s="2" t="str">
        <f>IF(AND([1]TONGHOP!N1129=$C$1,OR([1]TONGHOP!P1129="LT",[1]TONGHOP!P1129="TN"),[1]TONGHOP!J1129=""),[1]TONGHOP!E1129,"")</f>
        <v/>
      </c>
      <c r="E1129" s="2" t="str">
        <f>IF(AND([1]TONGHOP!N1129=$C$1,OR([1]TONGHOP!P1129="LT",[1]TONGHOP!P1129="TN"),[1]TONGHOP!J1129=""),[1]TONGHOP!H1129,"")</f>
        <v/>
      </c>
    </row>
    <row r="1130" spans="1:5" x14ac:dyDescent="0.25">
      <c r="A1130" s="4" t="str">
        <f>IF(E1130="","",SUBTOTAL(3,$E$2:$E1130))</f>
        <v/>
      </c>
      <c r="B1130" s="2" t="str">
        <f>IF(AND([1]TONGHOP!N1130=$C$1,OR([1]TONGHOP!P1130="LT",[1]TONGHOP!P1130="TN"),[1]TONGHOP!J1130=""),[1]TONGHOP!B1130,"")</f>
        <v/>
      </c>
      <c r="C1130" s="2" t="str">
        <f>IF(AND([1]TONGHOP!N1130=$C$1,OR([1]TONGHOP!P1130="LT",[1]TONGHOP!P1130="TN"),[1]TONGHOP!J1130=""),[1]TONGHOP!G1130,"")</f>
        <v/>
      </c>
      <c r="D1130" s="2" t="str">
        <f>IF(AND([1]TONGHOP!N1130=$C$1,OR([1]TONGHOP!P1130="LT",[1]TONGHOP!P1130="TN"),[1]TONGHOP!J1130=""),[1]TONGHOP!E1130,"")</f>
        <v/>
      </c>
      <c r="E1130" s="2" t="str">
        <f>IF(AND([1]TONGHOP!N1130=$C$1,OR([1]TONGHOP!P1130="LT",[1]TONGHOP!P1130="TN"),[1]TONGHOP!J1130=""),[1]TONGHOP!H1130,"")</f>
        <v/>
      </c>
    </row>
    <row r="1131" spans="1:5" x14ac:dyDescent="0.25">
      <c r="A1131" s="4" t="str">
        <f>IF(E1131="","",SUBTOTAL(3,$E$2:$E1131))</f>
        <v/>
      </c>
      <c r="B1131" s="2" t="str">
        <f>IF(AND([1]TONGHOP!N1131=$C$1,OR([1]TONGHOP!P1131="LT",[1]TONGHOP!P1131="TN"),[1]TONGHOP!J1131=""),[1]TONGHOP!B1131,"")</f>
        <v/>
      </c>
      <c r="C1131" s="2" t="str">
        <f>IF(AND([1]TONGHOP!N1131=$C$1,OR([1]TONGHOP!P1131="LT",[1]TONGHOP!P1131="TN"),[1]TONGHOP!J1131=""),[1]TONGHOP!G1131,"")</f>
        <v/>
      </c>
      <c r="D1131" s="2" t="str">
        <f>IF(AND([1]TONGHOP!N1131=$C$1,OR([1]TONGHOP!P1131="LT",[1]TONGHOP!P1131="TN"),[1]TONGHOP!J1131=""),[1]TONGHOP!E1131,"")</f>
        <v/>
      </c>
      <c r="E1131" s="2" t="str">
        <f>IF(AND([1]TONGHOP!N1131=$C$1,OR([1]TONGHOP!P1131="LT",[1]TONGHOP!P1131="TN"),[1]TONGHOP!J1131=""),[1]TONGHOP!H1131,"")</f>
        <v/>
      </c>
    </row>
    <row r="1132" spans="1:5" x14ac:dyDescent="0.25">
      <c r="A1132" s="4" t="str">
        <f>IF(E1132="","",SUBTOTAL(3,$E$2:$E1132))</f>
        <v/>
      </c>
      <c r="B1132" s="2" t="str">
        <f>IF(AND([1]TONGHOP!N1132=$C$1,OR([1]TONGHOP!P1132="LT",[1]TONGHOP!P1132="TN"),[1]TONGHOP!J1132=""),[1]TONGHOP!B1132,"")</f>
        <v/>
      </c>
      <c r="C1132" s="2" t="str">
        <f>IF(AND([1]TONGHOP!N1132=$C$1,OR([1]TONGHOP!P1132="LT",[1]TONGHOP!P1132="TN"),[1]TONGHOP!J1132=""),[1]TONGHOP!G1132,"")</f>
        <v/>
      </c>
      <c r="D1132" s="2" t="str">
        <f>IF(AND([1]TONGHOP!N1132=$C$1,OR([1]TONGHOP!P1132="LT",[1]TONGHOP!P1132="TN"),[1]TONGHOP!J1132=""),[1]TONGHOP!E1132,"")</f>
        <v/>
      </c>
      <c r="E1132" s="2" t="str">
        <f>IF(AND([1]TONGHOP!N1132=$C$1,OR([1]TONGHOP!P1132="LT",[1]TONGHOP!P1132="TN"),[1]TONGHOP!J1132=""),[1]TONGHOP!H1132,"")</f>
        <v/>
      </c>
    </row>
    <row r="1133" spans="1:5" x14ac:dyDescent="0.25">
      <c r="A1133" s="4" t="str">
        <f>IF(E1133="","",SUBTOTAL(3,$E$2:$E1133))</f>
        <v/>
      </c>
      <c r="B1133" s="2" t="str">
        <f>IF(AND([1]TONGHOP!N1133=$C$1,OR([1]TONGHOP!P1133="LT",[1]TONGHOP!P1133="TN"),[1]TONGHOP!J1133=""),[1]TONGHOP!B1133,"")</f>
        <v/>
      </c>
      <c r="C1133" s="2" t="str">
        <f>IF(AND([1]TONGHOP!N1133=$C$1,OR([1]TONGHOP!P1133="LT",[1]TONGHOP!P1133="TN"),[1]TONGHOP!J1133=""),[1]TONGHOP!G1133,"")</f>
        <v/>
      </c>
      <c r="D1133" s="2" t="str">
        <f>IF(AND([1]TONGHOP!N1133=$C$1,OR([1]TONGHOP!P1133="LT",[1]TONGHOP!P1133="TN"),[1]TONGHOP!J1133=""),[1]TONGHOP!E1133,"")</f>
        <v/>
      </c>
      <c r="E1133" s="2" t="str">
        <f>IF(AND([1]TONGHOP!N1133=$C$1,OR([1]TONGHOP!P1133="LT",[1]TONGHOP!P1133="TN"),[1]TONGHOP!J1133=""),[1]TONGHOP!H1133,"")</f>
        <v/>
      </c>
    </row>
    <row r="1134" spans="1:5" x14ac:dyDescent="0.25">
      <c r="A1134" s="4" t="str">
        <f>IF(E1134="","",SUBTOTAL(3,$E$2:$E1134))</f>
        <v/>
      </c>
      <c r="B1134" s="2" t="str">
        <f>IF(AND([1]TONGHOP!N1134=$C$1,OR([1]TONGHOP!P1134="LT",[1]TONGHOP!P1134="TN"),[1]TONGHOP!J1134=""),[1]TONGHOP!B1134,"")</f>
        <v/>
      </c>
      <c r="C1134" s="2" t="str">
        <f>IF(AND([1]TONGHOP!N1134=$C$1,OR([1]TONGHOP!P1134="LT",[1]TONGHOP!P1134="TN"),[1]TONGHOP!J1134=""),[1]TONGHOP!G1134,"")</f>
        <v/>
      </c>
      <c r="D1134" s="2" t="str">
        <f>IF(AND([1]TONGHOP!N1134=$C$1,OR([1]TONGHOP!P1134="LT",[1]TONGHOP!P1134="TN"),[1]TONGHOP!J1134=""),[1]TONGHOP!E1134,"")</f>
        <v/>
      </c>
      <c r="E1134" s="2" t="str">
        <f>IF(AND([1]TONGHOP!N1134=$C$1,OR([1]TONGHOP!P1134="LT",[1]TONGHOP!P1134="TN"),[1]TONGHOP!J1134=""),[1]TONGHOP!H1134,"")</f>
        <v/>
      </c>
    </row>
    <row r="1135" spans="1:5" x14ac:dyDescent="0.25">
      <c r="A1135" s="4" t="str">
        <f>IF(E1135="","",SUBTOTAL(3,$E$2:$E1135))</f>
        <v/>
      </c>
      <c r="B1135" s="2" t="str">
        <f>IF(AND([1]TONGHOP!N1135=$C$1,OR([1]TONGHOP!P1135="LT",[1]TONGHOP!P1135="TN"),[1]TONGHOP!J1135=""),[1]TONGHOP!B1135,"")</f>
        <v/>
      </c>
      <c r="C1135" s="2" t="str">
        <f>IF(AND([1]TONGHOP!N1135=$C$1,OR([1]TONGHOP!P1135="LT",[1]TONGHOP!P1135="TN"),[1]TONGHOP!J1135=""),[1]TONGHOP!G1135,"")</f>
        <v/>
      </c>
      <c r="D1135" s="2" t="str">
        <f>IF(AND([1]TONGHOP!N1135=$C$1,OR([1]TONGHOP!P1135="LT",[1]TONGHOP!P1135="TN"),[1]TONGHOP!J1135=""),[1]TONGHOP!E1135,"")</f>
        <v/>
      </c>
      <c r="E1135" s="2" t="str">
        <f>IF(AND([1]TONGHOP!N1135=$C$1,OR([1]TONGHOP!P1135="LT",[1]TONGHOP!P1135="TN"),[1]TONGHOP!J1135=""),[1]TONGHOP!H1135,"")</f>
        <v/>
      </c>
    </row>
    <row r="1136" spans="1:5" x14ac:dyDescent="0.25">
      <c r="A1136" s="4" t="str">
        <f>IF(E1136="","",SUBTOTAL(3,$E$2:$E1136))</f>
        <v/>
      </c>
      <c r="B1136" s="2" t="str">
        <f>IF(AND([1]TONGHOP!N1136=$C$1,OR([1]TONGHOP!P1136="LT",[1]TONGHOP!P1136="TN"),[1]TONGHOP!J1136=""),[1]TONGHOP!B1136,"")</f>
        <v/>
      </c>
      <c r="C1136" s="2" t="str">
        <f>IF(AND([1]TONGHOP!N1136=$C$1,OR([1]TONGHOP!P1136="LT",[1]TONGHOP!P1136="TN"),[1]TONGHOP!J1136=""),[1]TONGHOP!G1136,"")</f>
        <v/>
      </c>
      <c r="D1136" s="2" t="str">
        <f>IF(AND([1]TONGHOP!N1136=$C$1,OR([1]TONGHOP!P1136="LT",[1]TONGHOP!P1136="TN"),[1]TONGHOP!J1136=""),[1]TONGHOP!E1136,"")</f>
        <v/>
      </c>
      <c r="E1136" s="2" t="str">
        <f>IF(AND([1]TONGHOP!N1136=$C$1,OR([1]TONGHOP!P1136="LT",[1]TONGHOP!P1136="TN"),[1]TONGHOP!J1136=""),[1]TONGHOP!H1136,"")</f>
        <v/>
      </c>
    </row>
    <row r="1137" spans="1:5" x14ac:dyDescent="0.25">
      <c r="A1137" s="4" t="str">
        <f>IF(E1137="","",SUBTOTAL(3,$E$2:$E1137))</f>
        <v/>
      </c>
      <c r="B1137" s="2" t="str">
        <f>IF(AND([1]TONGHOP!N1137=$C$1,OR([1]TONGHOP!P1137="LT",[1]TONGHOP!P1137="TN"),[1]TONGHOP!J1137=""),[1]TONGHOP!B1137,"")</f>
        <v/>
      </c>
      <c r="C1137" s="2" t="str">
        <f>IF(AND([1]TONGHOP!N1137=$C$1,OR([1]TONGHOP!P1137="LT",[1]TONGHOP!P1137="TN"),[1]TONGHOP!J1137=""),[1]TONGHOP!G1137,"")</f>
        <v/>
      </c>
      <c r="D1137" s="2" t="str">
        <f>IF(AND([1]TONGHOP!N1137=$C$1,OR([1]TONGHOP!P1137="LT",[1]TONGHOP!P1137="TN"),[1]TONGHOP!J1137=""),[1]TONGHOP!E1137,"")</f>
        <v/>
      </c>
      <c r="E1137" s="2" t="str">
        <f>IF(AND([1]TONGHOP!N1137=$C$1,OR([1]TONGHOP!P1137="LT",[1]TONGHOP!P1137="TN"),[1]TONGHOP!J1137=""),[1]TONGHOP!H1137,"")</f>
        <v/>
      </c>
    </row>
    <row r="1138" spans="1:5" x14ac:dyDescent="0.25">
      <c r="A1138" s="4" t="str">
        <f>IF(E1138="","",SUBTOTAL(3,$E$2:$E1138))</f>
        <v/>
      </c>
      <c r="B1138" s="2" t="str">
        <f>IF(AND([1]TONGHOP!N1138=$C$1,OR([1]TONGHOP!P1138="LT",[1]TONGHOP!P1138="TN"),[1]TONGHOP!J1138=""),[1]TONGHOP!B1138,"")</f>
        <v/>
      </c>
      <c r="C1138" s="2" t="str">
        <f>IF(AND([1]TONGHOP!N1138=$C$1,OR([1]TONGHOP!P1138="LT",[1]TONGHOP!P1138="TN"),[1]TONGHOP!J1138=""),[1]TONGHOP!G1138,"")</f>
        <v/>
      </c>
      <c r="D1138" s="2" t="str">
        <f>IF(AND([1]TONGHOP!N1138=$C$1,OR([1]TONGHOP!P1138="LT",[1]TONGHOP!P1138="TN"),[1]TONGHOP!J1138=""),[1]TONGHOP!E1138,"")</f>
        <v/>
      </c>
      <c r="E1138" s="2" t="str">
        <f>IF(AND([1]TONGHOP!N1138=$C$1,OR([1]TONGHOP!P1138="LT",[1]TONGHOP!P1138="TN"),[1]TONGHOP!J1138=""),[1]TONGHOP!H1138,"")</f>
        <v/>
      </c>
    </row>
    <row r="1139" spans="1:5" x14ac:dyDescent="0.25">
      <c r="A1139" s="4" t="str">
        <f>IF(E1139="","",SUBTOTAL(3,$E$2:$E1139))</f>
        <v/>
      </c>
      <c r="B1139" s="2" t="str">
        <f>IF(AND([1]TONGHOP!N1139=$C$1,OR([1]TONGHOP!P1139="LT",[1]TONGHOP!P1139="TN"),[1]TONGHOP!J1139=""),[1]TONGHOP!B1139,"")</f>
        <v/>
      </c>
      <c r="C1139" s="2" t="str">
        <f>IF(AND([1]TONGHOP!N1139=$C$1,OR([1]TONGHOP!P1139="LT",[1]TONGHOP!P1139="TN"),[1]TONGHOP!J1139=""),[1]TONGHOP!G1139,"")</f>
        <v/>
      </c>
      <c r="D1139" s="2" t="str">
        <f>IF(AND([1]TONGHOP!N1139=$C$1,OR([1]TONGHOP!P1139="LT",[1]TONGHOP!P1139="TN"),[1]TONGHOP!J1139=""),[1]TONGHOP!E1139,"")</f>
        <v/>
      </c>
      <c r="E1139" s="2" t="str">
        <f>IF(AND([1]TONGHOP!N1139=$C$1,OR([1]TONGHOP!P1139="LT",[1]TONGHOP!P1139="TN"),[1]TONGHOP!J1139=""),[1]TONGHOP!H1139,"")</f>
        <v/>
      </c>
    </row>
    <row r="1140" spans="1:5" x14ac:dyDescent="0.25">
      <c r="A1140" s="4" t="str">
        <f>IF(E1140="","",SUBTOTAL(3,$E$2:$E1140))</f>
        <v/>
      </c>
      <c r="B1140" s="2" t="str">
        <f>IF(AND([1]TONGHOP!N1140=$C$1,OR([1]TONGHOP!P1140="LT",[1]TONGHOP!P1140="TN"),[1]TONGHOP!J1140=""),[1]TONGHOP!B1140,"")</f>
        <v/>
      </c>
      <c r="C1140" s="2" t="str">
        <f>IF(AND([1]TONGHOP!N1140=$C$1,OR([1]TONGHOP!P1140="LT",[1]TONGHOP!P1140="TN"),[1]TONGHOP!J1140=""),[1]TONGHOP!G1140,"")</f>
        <v/>
      </c>
      <c r="D1140" s="2" t="str">
        <f>IF(AND([1]TONGHOP!N1140=$C$1,OR([1]TONGHOP!P1140="LT",[1]TONGHOP!P1140="TN"),[1]TONGHOP!J1140=""),[1]TONGHOP!E1140,"")</f>
        <v/>
      </c>
      <c r="E1140" s="2" t="str">
        <f>IF(AND([1]TONGHOP!N1140=$C$1,OR([1]TONGHOP!P1140="LT",[1]TONGHOP!P1140="TN"),[1]TONGHOP!J1140=""),[1]TONGHOP!H1140,"")</f>
        <v/>
      </c>
    </row>
    <row r="1141" spans="1:5" x14ac:dyDescent="0.25">
      <c r="A1141" s="4" t="str">
        <f>IF(E1141="","",SUBTOTAL(3,$E$2:$E1141))</f>
        <v/>
      </c>
      <c r="B1141" s="2" t="str">
        <f>IF(AND([1]TONGHOP!N1141=$C$1,OR([1]TONGHOP!P1141="LT",[1]TONGHOP!P1141="TN"),[1]TONGHOP!J1141=""),[1]TONGHOP!B1141,"")</f>
        <v/>
      </c>
      <c r="C1141" s="2" t="str">
        <f>IF(AND([1]TONGHOP!N1141=$C$1,OR([1]TONGHOP!P1141="LT",[1]TONGHOP!P1141="TN"),[1]TONGHOP!J1141=""),[1]TONGHOP!G1141,"")</f>
        <v/>
      </c>
      <c r="D1141" s="2" t="str">
        <f>IF(AND([1]TONGHOP!N1141=$C$1,OR([1]TONGHOP!P1141="LT",[1]TONGHOP!P1141="TN"),[1]TONGHOP!J1141=""),[1]TONGHOP!E1141,"")</f>
        <v/>
      </c>
      <c r="E1141" s="2" t="str">
        <f>IF(AND([1]TONGHOP!N1141=$C$1,OR([1]TONGHOP!P1141="LT",[1]TONGHOP!P1141="TN"),[1]TONGHOP!J1141=""),[1]TONGHOP!H1141,"")</f>
        <v/>
      </c>
    </row>
    <row r="1142" spans="1:5" x14ac:dyDescent="0.25">
      <c r="A1142" s="4" t="str">
        <f>IF(E1142="","",SUBTOTAL(3,$E$2:$E1142))</f>
        <v/>
      </c>
      <c r="B1142" s="2" t="str">
        <f>IF(AND([1]TONGHOP!N1142=$C$1,OR([1]TONGHOP!P1142="LT",[1]TONGHOP!P1142="TN"),[1]TONGHOP!J1142=""),[1]TONGHOP!B1142,"")</f>
        <v/>
      </c>
      <c r="C1142" s="2" t="str">
        <f>IF(AND([1]TONGHOP!N1142=$C$1,OR([1]TONGHOP!P1142="LT",[1]TONGHOP!P1142="TN"),[1]TONGHOP!J1142=""),[1]TONGHOP!G1142,"")</f>
        <v/>
      </c>
      <c r="D1142" s="2" t="str">
        <f>IF(AND([1]TONGHOP!N1142=$C$1,OR([1]TONGHOP!P1142="LT",[1]TONGHOP!P1142="TN"),[1]TONGHOP!J1142=""),[1]TONGHOP!E1142,"")</f>
        <v/>
      </c>
      <c r="E1142" s="2" t="str">
        <f>IF(AND([1]TONGHOP!N1142=$C$1,OR([1]TONGHOP!P1142="LT",[1]TONGHOP!P1142="TN"),[1]TONGHOP!J1142=""),[1]TONGHOP!H1142,"")</f>
        <v/>
      </c>
    </row>
    <row r="1143" spans="1:5" x14ac:dyDescent="0.25">
      <c r="A1143" s="4" t="str">
        <f>IF(E1143="","",SUBTOTAL(3,$E$2:$E1143))</f>
        <v/>
      </c>
      <c r="B1143" s="2" t="str">
        <f>IF(AND([1]TONGHOP!N1143=$C$1,OR([1]TONGHOP!P1143="LT",[1]TONGHOP!P1143="TN"),[1]TONGHOP!J1143=""),[1]TONGHOP!B1143,"")</f>
        <v/>
      </c>
      <c r="C1143" s="2" t="str">
        <f>IF(AND([1]TONGHOP!N1143=$C$1,OR([1]TONGHOP!P1143="LT",[1]TONGHOP!P1143="TN"),[1]TONGHOP!J1143=""),[1]TONGHOP!G1143,"")</f>
        <v/>
      </c>
      <c r="D1143" s="2" t="str">
        <f>IF(AND([1]TONGHOP!N1143=$C$1,OR([1]TONGHOP!P1143="LT",[1]TONGHOP!P1143="TN"),[1]TONGHOP!J1143=""),[1]TONGHOP!E1143,"")</f>
        <v/>
      </c>
      <c r="E1143" s="2" t="str">
        <f>IF(AND([1]TONGHOP!N1143=$C$1,OR([1]TONGHOP!P1143="LT",[1]TONGHOP!P1143="TN"),[1]TONGHOP!J1143=""),[1]TONGHOP!H1143,"")</f>
        <v/>
      </c>
    </row>
    <row r="1144" spans="1:5" x14ac:dyDescent="0.25">
      <c r="A1144" s="4" t="str">
        <f>IF(E1144="","",SUBTOTAL(3,$E$2:$E1144))</f>
        <v/>
      </c>
      <c r="B1144" s="2" t="str">
        <f>IF(AND([1]TONGHOP!N1144=$C$1,OR([1]TONGHOP!P1144="LT",[1]TONGHOP!P1144="TN"),[1]TONGHOP!J1144=""),[1]TONGHOP!B1144,"")</f>
        <v/>
      </c>
      <c r="C1144" s="2" t="str">
        <f>IF(AND([1]TONGHOP!N1144=$C$1,OR([1]TONGHOP!P1144="LT",[1]TONGHOP!P1144="TN"),[1]TONGHOP!J1144=""),[1]TONGHOP!G1144,"")</f>
        <v/>
      </c>
      <c r="D1144" s="2" t="str">
        <f>IF(AND([1]TONGHOP!N1144=$C$1,OR([1]TONGHOP!P1144="LT",[1]TONGHOP!P1144="TN"),[1]TONGHOP!J1144=""),[1]TONGHOP!E1144,"")</f>
        <v/>
      </c>
      <c r="E1144" s="2" t="str">
        <f>IF(AND([1]TONGHOP!N1144=$C$1,OR([1]TONGHOP!P1144="LT",[1]TONGHOP!P1144="TN"),[1]TONGHOP!J1144=""),[1]TONGHOP!H1144,"")</f>
        <v/>
      </c>
    </row>
    <row r="1145" spans="1:5" x14ac:dyDescent="0.25">
      <c r="A1145" s="4" t="str">
        <f>IF(E1145="","",SUBTOTAL(3,$E$2:$E1145))</f>
        <v/>
      </c>
      <c r="B1145" s="2" t="str">
        <f>IF(AND([1]TONGHOP!N1145=$C$1,OR([1]TONGHOP!P1145="LT",[1]TONGHOP!P1145="TN"),[1]TONGHOP!J1145=""),[1]TONGHOP!B1145,"")</f>
        <v/>
      </c>
      <c r="C1145" s="2" t="str">
        <f>IF(AND([1]TONGHOP!N1145=$C$1,OR([1]TONGHOP!P1145="LT",[1]TONGHOP!P1145="TN"),[1]TONGHOP!J1145=""),[1]TONGHOP!G1145,"")</f>
        <v/>
      </c>
      <c r="D1145" s="2" t="str">
        <f>IF(AND([1]TONGHOP!N1145=$C$1,OR([1]TONGHOP!P1145="LT",[1]TONGHOP!P1145="TN"),[1]TONGHOP!J1145=""),[1]TONGHOP!E1145,"")</f>
        <v/>
      </c>
      <c r="E1145" s="2" t="str">
        <f>IF(AND([1]TONGHOP!N1145=$C$1,OR([1]TONGHOP!P1145="LT",[1]TONGHOP!P1145="TN"),[1]TONGHOP!J1145=""),[1]TONGHOP!H1145,"")</f>
        <v/>
      </c>
    </row>
    <row r="1146" spans="1:5" x14ac:dyDescent="0.25">
      <c r="A1146" s="4" t="str">
        <f>IF(E1146="","",SUBTOTAL(3,$E$2:$E1146))</f>
        <v/>
      </c>
      <c r="B1146" s="2" t="str">
        <f>IF(AND([1]TONGHOP!N1146=$C$1,OR([1]TONGHOP!P1146="LT",[1]TONGHOP!P1146="TN"),[1]TONGHOP!J1146=""),[1]TONGHOP!B1146,"")</f>
        <v/>
      </c>
      <c r="C1146" s="2" t="str">
        <f>IF(AND([1]TONGHOP!N1146=$C$1,OR([1]TONGHOP!P1146="LT",[1]TONGHOP!P1146="TN"),[1]TONGHOP!J1146=""),[1]TONGHOP!G1146,"")</f>
        <v/>
      </c>
      <c r="D1146" s="2" t="str">
        <f>IF(AND([1]TONGHOP!N1146=$C$1,OR([1]TONGHOP!P1146="LT",[1]TONGHOP!P1146="TN"),[1]TONGHOP!J1146=""),[1]TONGHOP!E1146,"")</f>
        <v/>
      </c>
      <c r="E1146" s="2" t="str">
        <f>IF(AND([1]TONGHOP!N1146=$C$1,OR([1]TONGHOP!P1146="LT",[1]TONGHOP!P1146="TN"),[1]TONGHOP!J1146=""),[1]TONGHOP!H1146,"")</f>
        <v/>
      </c>
    </row>
    <row r="1147" spans="1:5" x14ac:dyDescent="0.25">
      <c r="A1147" s="4" t="str">
        <f>IF(E1147="","",SUBTOTAL(3,$E$2:$E1147))</f>
        <v/>
      </c>
      <c r="B1147" s="2" t="str">
        <f>IF(AND([1]TONGHOP!N1147=$C$1,OR([1]TONGHOP!P1147="LT",[1]TONGHOP!P1147="TN"),[1]TONGHOP!J1147=""),[1]TONGHOP!B1147,"")</f>
        <v/>
      </c>
      <c r="C1147" s="2" t="str">
        <f>IF(AND([1]TONGHOP!N1147=$C$1,OR([1]TONGHOP!P1147="LT",[1]TONGHOP!P1147="TN"),[1]TONGHOP!J1147=""),[1]TONGHOP!G1147,"")</f>
        <v/>
      </c>
      <c r="D1147" s="2" t="str">
        <f>IF(AND([1]TONGHOP!N1147=$C$1,OR([1]TONGHOP!P1147="LT",[1]TONGHOP!P1147="TN"),[1]TONGHOP!J1147=""),[1]TONGHOP!E1147,"")</f>
        <v/>
      </c>
      <c r="E1147" s="2" t="str">
        <f>IF(AND([1]TONGHOP!N1147=$C$1,OR([1]TONGHOP!P1147="LT",[1]TONGHOP!P1147="TN"),[1]TONGHOP!J1147=""),[1]TONGHOP!H1147,"")</f>
        <v/>
      </c>
    </row>
    <row r="1148" spans="1:5" x14ac:dyDescent="0.25">
      <c r="A1148" s="4" t="str">
        <f>IF(E1148="","",SUBTOTAL(3,$E$2:$E1148))</f>
        <v/>
      </c>
      <c r="B1148" s="2" t="str">
        <f>IF(AND([1]TONGHOP!N1148=$C$1,OR([1]TONGHOP!P1148="LT",[1]TONGHOP!P1148="TN"),[1]TONGHOP!J1148=""),[1]TONGHOP!B1148,"")</f>
        <v/>
      </c>
      <c r="C1148" s="2" t="str">
        <f>IF(AND([1]TONGHOP!N1148=$C$1,OR([1]TONGHOP!P1148="LT",[1]TONGHOP!P1148="TN"),[1]TONGHOP!J1148=""),[1]TONGHOP!G1148,"")</f>
        <v/>
      </c>
      <c r="D1148" s="2" t="str">
        <f>IF(AND([1]TONGHOP!N1148=$C$1,OR([1]TONGHOP!P1148="LT",[1]TONGHOP!P1148="TN"),[1]TONGHOP!J1148=""),[1]TONGHOP!E1148,"")</f>
        <v/>
      </c>
      <c r="E1148" s="2" t="str">
        <f>IF(AND([1]TONGHOP!N1148=$C$1,OR([1]TONGHOP!P1148="LT",[1]TONGHOP!P1148="TN"),[1]TONGHOP!J1148=""),[1]TONGHOP!H1148,"")</f>
        <v/>
      </c>
    </row>
    <row r="1149" spans="1:5" x14ac:dyDescent="0.25">
      <c r="A1149" s="4" t="str">
        <f>IF(E1149="","",SUBTOTAL(3,$E$2:$E1149))</f>
        <v/>
      </c>
      <c r="B1149" s="2" t="str">
        <f>IF(AND([1]TONGHOP!N1149=$C$1,OR([1]TONGHOP!P1149="LT",[1]TONGHOP!P1149="TN"),[1]TONGHOP!J1149=""),[1]TONGHOP!B1149,"")</f>
        <v/>
      </c>
      <c r="C1149" s="2" t="str">
        <f>IF(AND([1]TONGHOP!N1149=$C$1,OR([1]TONGHOP!P1149="LT",[1]TONGHOP!P1149="TN"),[1]TONGHOP!J1149=""),[1]TONGHOP!G1149,"")</f>
        <v/>
      </c>
      <c r="D1149" s="2" t="str">
        <f>IF(AND([1]TONGHOP!N1149=$C$1,OR([1]TONGHOP!P1149="LT",[1]TONGHOP!P1149="TN"),[1]TONGHOP!J1149=""),[1]TONGHOP!E1149,"")</f>
        <v/>
      </c>
      <c r="E1149" s="2" t="str">
        <f>IF(AND([1]TONGHOP!N1149=$C$1,OR([1]TONGHOP!P1149="LT",[1]TONGHOP!P1149="TN"),[1]TONGHOP!J1149=""),[1]TONGHOP!H1149,"")</f>
        <v/>
      </c>
    </row>
    <row r="1150" spans="1:5" x14ac:dyDescent="0.25">
      <c r="A1150" s="4" t="str">
        <f>IF(E1150="","",SUBTOTAL(3,$E$2:$E1150))</f>
        <v/>
      </c>
      <c r="B1150" s="2" t="str">
        <f>IF(AND([1]TONGHOP!N1150=$C$1,OR([1]TONGHOP!P1150="LT",[1]TONGHOP!P1150="TN"),[1]TONGHOP!J1150=""),[1]TONGHOP!B1150,"")</f>
        <v/>
      </c>
      <c r="C1150" s="2" t="str">
        <f>IF(AND([1]TONGHOP!N1150=$C$1,OR([1]TONGHOP!P1150="LT",[1]TONGHOP!P1150="TN"),[1]TONGHOP!J1150=""),[1]TONGHOP!G1150,"")</f>
        <v/>
      </c>
      <c r="D1150" s="2" t="str">
        <f>IF(AND([1]TONGHOP!N1150=$C$1,OR([1]TONGHOP!P1150="LT",[1]TONGHOP!P1150="TN"),[1]TONGHOP!J1150=""),[1]TONGHOP!E1150,"")</f>
        <v/>
      </c>
      <c r="E1150" s="2" t="str">
        <f>IF(AND([1]TONGHOP!N1150=$C$1,OR([1]TONGHOP!P1150="LT",[1]TONGHOP!P1150="TN"),[1]TONGHOP!J1150=""),[1]TONGHOP!H1150,"")</f>
        <v/>
      </c>
    </row>
    <row r="1151" spans="1:5" x14ac:dyDescent="0.25">
      <c r="A1151" s="4" t="str">
        <f>IF(E1151="","",SUBTOTAL(3,$E$2:$E1151))</f>
        <v/>
      </c>
      <c r="B1151" s="2" t="str">
        <f>IF(AND([1]TONGHOP!N1151=$C$1,OR([1]TONGHOP!P1151="LT",[1]TONGHOP!P1151="TN"),[1]TONGHOP!J1151=""),[1]TONGHOP!B1151,"")</f>
        <v/>
      </c>
      <c r="C1151" s="2" t="str">
        <f>IF(AND([1]TONGHOP!N1151=$C$1,OR([1]TONGHOP!P1151="LT",[1]TONGHOP!P1151="TN"),[1]TONGHOP!J1151=""),[1]TONGHOP!G1151,"")</f>
        <v/>
      </c>
      <c r="D1151" s="2" t="str">
        <f>IF(AND([1]TONGHOP!N1151=$C$1,OR([1]TONGHOP!P1151="LT",[1]TONGHOP!P1151="TN"),[1]TONGHOP!J1151=""),[1]TONGHOP!E1151,"")</f>
        <v/>
      </c>
      <c r="E1151" s="2" t="str">
        <f>IF(AND([1]TONGHOP!N1151=$C$1,OR([1]TONGHOP!P1151="LT",[1]TONGHOP!P1151="TN"),[1]TONGHOP!J1151=""),[1]TONGHOP!H1151,"")</f>
        <v/>
      </c>
    </row>
    <row r="1152" spans="1:5" x14ac:dyDescent="0.25">
      <c r="A1152" s="4" t="str">
        <f>IF(E1152="","",SUBTOTAL(3,$E$2:$E1152))</f>
        <v/>
      </c>
      <c r="B1152" s="2" t="str">
        <f>IF(AND([1]TONGHOP!N1152=$C$1,OR([1]TONGHOP!P1152="LT",[1]TONGHOP!P1152="TN"),[1]TONGHOP!J1152=""),[1]TONGHOP!B1152,"")</f>
        <v/>
      </c>
      <c r="C1152" s="2" t="str">
        <f>IF(AND([1]TONGHOP!N1152=$C$1,OR([1]TONGHOP!P1152="LT",[1]TONGHOP!P1152="TN"),[1]TONGHOP!J1152=""),[1]TONGHOP!G1152,"")</f>
        <v/>
      </c>
      <c r="D1152" s="2" t="str">
        <f>IF(AND([1]TONGHOP!N1152=$C$1,OR([1]TONGHOP!P1152="LT",[1]TONGHOP!P1152="TN"),[1]TONGHOP!J1152=""),[1]TONGHOP!E1152,"")</f>
        <v/>
      </c>
      <c r="E1152" s="2" t="str">
        <f>IF(AND([1]TONGHOP!N1152=$C$1,OR([1]TONGHOP!P1152="LT",[1]TONGHOP!P1152="TN"),[1]TONGHOP!J1152=""),[1]TONGHOP!H1152,"")</f>
        <v/>
      </c>
    </row>
    <row r="1153" spans="1:5" x14ac:dyDescent="0.25">
      <c r="A1153" s="4" t="str">
        <f>IF(E1153="","",SUBTOTAL(3,$E$2:$E1153))</f>
        <v/>
      </c>
      <c r="B1153" s="2" t="str">
        <f>IF(AND([1]TONGHOP!N1153=$C$1,OR([1]TONGHOP!P1153="LT",[1]TONGHOP!P1153="TN"),[1]TONGHOP!J1153=""),[1]TONGHOP!B1153,"")</f>
        <v/>
      </c>
      <c r="C1153" s="2" t="str">
        <f>IF(AND([1]TONGHOP!N1153=$C$1,OR([1]TONGHOP!P1153="LT",[1]TONGHOP!P1153="TN"),[1]TONGHOP!J1153=""),[1]TONGHOP!G1153,"")</f>
        <v/>
      </c>
      <c r="D1153" s="2" t="str">
        <f>IF(AND([1]TONGHOP!N1153=$C$1,OR([1]TONGHOP!P1153="LT",[1]TONGHOP!P1153="TN"),[1]TONGHOP!J1153=""),[1]TONGHOP!E1153,"")</f>
        <v/>
      </c>
      <c r="E1153" s="2" t="str">
        <f>IF(AND([1]TONGHOP!N1153=$C$1,OR([1]TONGHOP!P1153="LT",[1]TONGHOP!P1153="TN"),[1]TONGHOP!J1153=""),[1]TONGHOP!H1153,"")</f>
        <v/>
      </c>
    </row>
    <row r="1154" spans="1:5" x14ac:dyDescent="0.25">
      <c r="A1154" s="4" t="str">
        <f>IF(E1154="","",SUBTOTAL(3,$E$2:$E1154))</f>
        <v/>
      </c>
      <c r="B1154" s="2" t="str">
        <f>IF(AND([1]TONGHOP!N1154=$C$1,OR([1]TONGHOP!P1154="LT",[1]TONGHOP!P1154="TN"),[1]TONGHOP!J1154=""),[1]TONGHOP!B1154,"")</f>
        <v/>
      </c>
      <c r="C1154" s="2" t="str">
        <f>IF(AND([1]TONGHOP!N1154=$C$1,OR([1]TONGHOP!P1154="LT",[1]TONGHOP!P1154="TN"),[1]TONGHOP!J1154=""),[1]TONGHOP!G1154,"")</f>
        <v/>
      </c>
      <c r="D1154" s="2" t="str">
        <f>IF(AND([1]TONGHOP!N1154=$C$1,OR([1]TONGHOP!P1154="LT",[1]TONGHOP!P1154="TN"),[1]TONGHOP!J1154=""),[1]TONGHOP!E1154,"")</f>
        <v/>
      </c>
      <c r="E1154" s="2" t="str">
        <f>IF(AND([1]TONGHOP!N1154=$C$1,OR([1]TONGHOP!P1154="LT",[1]TONGHOP!P1154="TN"),[1]TONGHOP!J1154=""),[1]TONGHOP!H1154,"")</f>
        <v/>
      </c>
    </row>
    <row r="1155" spans="1:5" x14ac:dyDescent="0.25">
      <c r="A1155" s="4" t="str">
        <f>IF(E1155="","",SUBTOTAL(3,$E$2:$E1155))</f>
        <v/>
      </c>
      <c r="B1155" s="2" t="str">
        <f>IF(AND([1]TONGHOP!N1155=$C$1,OR([1]TONGHOP!P1155="LT",[1]TONGHOP!P1155="TN"),[1]TONGHOP!J1155=""),[1]TONGHOP!B1155,"")</f>
        <v/>
      </c>
      <c r="C1155" s="2" t="str">
        <f>IF(AND([1]TONGHOP!N1155=$C$1,OR([1]TONGHOP!P1155="LT",[1]TONGHOP!P1155="TN"),[1]TONGHOP!J1155=""),[1]TONGHOP!G1155,"")</f>
        <v/>
      </c>
      <c r="D1155" s="2" t="str">
        <f>IF(AND([1]TONGHOP!N1155=$C$1,OR([1]TONGHOP!P1155="LT",[1]TONGHOP!P1155="TN"),[1]TONGHOP!J1155=""),[1]TONGHOP!E1155,"")</f>
        <v/>
      </c>
      <c r="E1155" s="2" t="str">
        <f>IF(AND([1]TONGHOP!N1155=$C$1,OR([1]TONGHOP!P1155="LT",[1]TONGHOP!P1155="TN"),[1]TONGHOP!J1155=""),[1]TONGHOP!H1155,"")</f>
        <v/>
      </c>
    </row>
    <row r="1156" spans="1:5" x14ac:dyDescent="0.25">
      <c r="A1156" s="4" t="str">
        <f>IF(E1156="","",SUBTOTAL(3,$E$2:$E1156))</f>
        <v/>
      </c>
      <c r="B1156" s="2" t="str">
        <f>IF(AND([1]TONGHOP!N1156=$C$1,OR([1]TONGHOP!P1156="LT",[1]TONGHOP!P1156="TN"),[1]TONGHOP!J1156=""),[1]TONGHOP!B1156,"")</f>
        <v/>
      </c>
      <c r="C1156" s="2" t="str">
        <f>IF(AND([1]TONGHOP!N1156=$C$1,OR([1]TONGHOP!P1156="LT",[1]TONGHOP!P1156="TN"),[1]TONGHOP!J1156=""),[1]TONGHOP!G1156,"")</f>
        <v/>
      </c>
      <c r="D1156" s="2" t="str">
        <f>IF(AND([1]TONGHOP!N1156=$C$1,OR([1]TONGHOP!P1156="LT",[1]TONGHOP!P1156="TN"),[1]TONGHOP!J1156=""),[1]TONGHOP!E1156,"")</f>
        <v/>
      </c>
      <c r="E1156" s="2" t="str">
        <f>IF(AND([1]TONGHOP!N1156=$C$1,OR([1]TONGHOP!P1156="LT",[1]TONGHOP!P1156="TN"),[1]TONGHOP!J1156=""),[1]TONGHOP!H1156,"")</f>
        <v/>
      </c>
    </row>
    <row r="1157" spans="1:5" x14ac:dyDescent="0.25">
      <c r="A1157" s="4" t="str">
        <f>IF(E1157="","",SUBTOTAL(3,$E$2:$E1157))</f>
        <v/>
      </c>
      <c r="B1157" s="2" t="str">
        <f>IF(AND([1]TONGHOP!N1157=$C$1,OR([1]TONGHOP!P1157="LT",[1]TONGHOP!P1157="TN"),[1]TONGHOP!J1157=""),[1]TONGHOP!B1157,"")</f>
        <v/>
      </c>
      <c r="C1157" s="2" t="str">
        <f>IF(AND([1]TONGHOP!N1157=$C$1,OR([1]TONGHOP!P1157="LT",[1]TONGHOP!P1157="TN"),[1]TONGHOP!J1157=""),[1]TONGHOP!G1157,"")</f>
        <v/>
      </c>
      <c r="D1157" s="2" t="str">
        <f>IF(AND([1]TONGHOP!N1157=$C$1,OR([1]TONGHOP!P1157="LT",[1]TONGHOP!P1157="TN"),[1]TONGHOP!J1157=""),[1]TONGHOP!E1157,"")</f>
        <v/>
      </c>
      <c r="E1157" s="2" t="str">
        <f>IF(AND([1]TONGHOP!N1157=$C$1,OR([1]TONGHOP!P1157="LT",[1]TONGHOP!P1157="TN"),[1]TONGHOP!J1157=""),[1]TONGHOP!H1157,"")</f>
        <v/>
      </c>
    </row>
    <row r="1158" spans="1:5" x14ac:dyDescent="0.25">
      <c r="A1158" s="4" t="str">
        <f>IF(E1158="","",SUBTOTAL(3,$E$2:$E1158))</f>
        <v/>
      </c>
      <c r="B1158" s="2" t="str">
        <f>IF(AND([1]TONGHOP!N1158=$C$1,OR([1]TONGHOP!P1158="LT",[1]TONGHOP!P1158="TN"),[1]TONGHOP!J1158=""),[1]TONGHOP!B1158,"")</f>
        <v/>
      </c>
      <c r="C1158" s="2" t="str">
        <f>IF(AND([1]TONGHOP!N1158=$C$1,OR([1]TONGHOP!P1158="LT",[1]TONGHOP!P1158="TN"),[1]TONGHOP!J1158=""),[1]TONGHOP!G1158,"")</f>
        <v/>
      </c>
      <c r="D1158" s="2" t="str">
        <f>IF(AND([1]TONGHOP!N1158=$C$1,OR([1]TONGHOP!P1158="LT",[1]TONGHOP!P1158="TN"),[1]TONGHOP!J1158=""),[1]TONGHOP!E1158,"")</f>
        <v/>
      </c>
      <c r="E1158" s="2" t="str">
        <f>IF(AND([1]TONGHOP!N1158=$C$1,OR([1]TONGHOP!P1158="LT",[1]TONGHOP!P1158="TN"),[1]TONGHOP!J1158=""),[1]TONGHOP!H1158,"")</f>
        <v/>
      </c>
    </row>
    <row r="1159" spans="1:5" x14ac:dyDescent="0.25">
      <c r="A1159" s="4" t="str">
        <f>IF(E1159="","",SUBTOTAL(3,$E$2:$E1159))</f>
        <v/>
      </c>
      <c r="B1159" s="2" t="str">
        <f>IF(AND([1]TONGHOP!N1159=$C$1,OR([1]TONGHOP!P1159="LT",[1]TONGHOP!P1159="TN"),[1]TONGHOP!J1159=""),[1]TONGHOP!B1159,"")</f>
        <v/>
      </c>
      <c r="C1159" s="2" t="str">
        <f>IF(AND([1]TONGHOP!N1159=$C$1,OR([1]TONGHOP!P1159="LT",[1]TONGHOP!P1159="TN"),[1]TONGHOP!J1159=""),[1]TONGHOP!G1159,"")</f>
        <v/>
      </c>
      <c r="D1159" s="2" t="str">
        <f>IF(AND([1]TONGHOP!N1159=$C$1,OR([1]TONGHOP!P1159="LT",[1]TONGHOP!P1159="TN"),[1]TONGHOP!J1159=""),[1]TONGHOP!E1159,"")</f>
        <v/>
      </c>
      <c r="E1159" s="2" t="str">
        <f>IF(AND([1]TONGHOP!N1159=$C$1,OR([1]TONGHOP!P1159="LT",[1]TONGHOP!P1159="TN"),[1]TONGHOP!J1159=""),[1]TONGHOP!H1159,"")</f>
        <v/>
      </c>
    </row>
    <row r="1160" spans="1:5" x14ac:dyDescent="0.25">
      <c r="A1160" s="4" t="str">
        <f>IF(E1160="","",SUBTOTAL(3,$E$2:$E1160))</f>
        <v/>
      </c>
      <c r="B1160" s="2" t="str">
        <f>IF(AND([1]TONGHOP!N1160=$C$1,OR([1]TONGHOP!P1160="LT",[1]TONGHOP!P1160="TN"),[1]TONGHOP!J1160=""),[1]TONGHOP!B1160,"")</f>
        <v/>
      </c>
      <c r="C1160" s="2" t="str">
        <f>IF(AND([1]TONGHOP!N1160=$C$1,OR([1]TONGHOP!P1160="LT",[1]TONGHOP!P1160="TN"),[1]TONGHOP!J1160=""),[1]TONGHOP!G1160,"")</f>
        <v/>
      </c>
      <c r="D1160" s="2" t="str">
        <f>IF(AND([1]TONGHOP!N1160=$C$1,OR([1]TONGHOP!P1160="LT",[1]TONGHOP!P1160="TN"),[1]TONGHOP!J1160=""),[1]TONGHOP!E1160,"")</f>
        <v/>
      </c>
      <c r="E1160" s="2" t="str">
        <f>IF(AND([1]TONGHOP!N1160=$C$1,OR([1]TONGHOP!P1160="LT",[1]TONGHOP!P1160="TN"),[1]TONGHOP!J1160=""),[1]TONGHOP!H1160,"")</f>
        <v/>
      </c>
    </row>
    <row r="1161" spans="1:5" x14ac:dyDescent="0.25">
      <c r="A1161" s="4" t="str">
        <f>IF(E1161="","",SUBTOTAL(3,$E$2:$E1161))</f>
        <v/>
      </c>
      <c r="B1161" s="2" t="str">
        <f>IF(AND([1]TONGHOP!N1161=$C$1,OR([1]TONGHOP!P1161="LT",[1]TONGHOP!P1161="TN"),[1]TONGHOP!J1161=""),[1]TONGHOP!B1161,"")</f>
        <v/>
      </c>
      <c r="C1161" s="2" t="str">
        <f>IF(AND([1]TONGHOP!N1161=$C$1,OR([1]TONGHOP!P1161="LT",[1]TONGHOP!P1161="TN"),[1]TONGHOP!J1161=""),[1]TONGHOP!G1161,"")</f>
        <v/>
      </c>
      <c r="D1161" s="2" t="str">
        <f>IF(AND([1]TONGHOP!N1161=$C$1,OR([1]TONGHOP!P1161="LT",[1]TONGHOP!P1161="TN"),[1]TONGHOP!J1161=""),[1]TONGHOP!E1161,"")</f>
        <v/>
      </c>
      <c r="E1161" s="2" t="str">
        <f>IF(AND([1]TONGHOP!N1161=$C$1,OR([1]TONGHOP!P1161="LT",[1]TONGHOP!P1161="TN"),[1]TONGHOP!J1161=""),[1]TONGHOP!H1161,"")</f>
        <v/>
      </c>
    </row>
    <row r="1162" spans="1:5" x14ac:dyDescent="0.25">
      <c r="A1162" s="4" t="str">
        <f>IF(E1162="","",SUBTOTAL(3,$E$2:$E1162))</f>
        <v/>
      </c>
      <c r="B1162" s="2" t="str">
        <f>IF(AND([1]TONGHOP!N1162=$C$1,OR([1]TONGHOP!P1162="LT",[1]TONGHOP!P1162="TN"),[1]TONGHOP!J1162=""),[1]TONGHOP!B1162,"")</f>
        <v/>
      </c>
      <c r="C1162" s="2" t="str">
        <f>IF(AND([1]TONGHOP!N1162=$C$1,OR([1]TONGHOP!P1162="LT",[1]TONGHOP!P1162="TN"),[1]TONGHOP!J1162=""),[1]TONGHOP!G1162,"")</f>
        <v/>
      </c>
      <c r="D1162" s="2" t="str">
        <f>IF(AND([1]TONGHOP!N1162=$C$1,OR([1]TONGHOP!P1162="LT",[1]TONGHOP!P1162="TN"),[1]TONGHOP!J1162=""),[1]TONGHOP!E1162,"")</f>
        <v/>
      </c>
      <c r="E1162" s="2" t="str">
        <f>IF(AND([1]TONGHOP!N1162=$C$1,OR([1]TONGHOP!P1162="LT",[1]TONGHOP!P1162="TN"),[1]TONGHOP!J1162=""),[1]TONGHOP!H1162,"")</f>
        <v/>
      </c>
    </row>
    <row r="1163" spans="1:5" x14ac:dyDescent="0.25">
      <c r="A1163" s="4" t="str">
        <f>IF(E1163="","",SUBTOTAL(3,$E$2:$E1163))</f>
        <v/>
      </c>
      <c r="B1163" s="2" t="str">
        <f>IF(AND([1]TONGHOP!N1163=$C$1,OR([1]TONGHOP!P1163="LT",[1]TONGHOP!P1163="TN"),[1]TONGHOP!J1163=""),[1]TONGHOP!B1163,"")</f>
        <v/>
      </c>
      <c r="C1163" s="2" t="str">
        <f>IF(AND([1]TONGHOP!N1163=$C$1,OR([1]TONGHOP!P1163="LT",[1]TONGHOP!P1163="TN"),[1]TONGHOP!J1163=""),[1]TONGHOP!G1163,"")</f>
        <v/>
      </c>
      <c r="D1163" s="2" t="str">
        <f>IF(AND([1]TONGHOP!N1163=$C$1,OR([1]TONGHOP!P1163="LT",[1]TONGHOP!P1163="TN"),[1]TONGHOP!J1163=""),[1]TONGHOP!E1163,"")</f>
        <v/>
      </c>
      <c r="E1163" s="2" t="str">
        <f>IF(AND([1]TONGHOP!N1163=$C$1,OR([1]TONGHOP!P1163="LT",[1]TONGHOP!P1163="TN"),[1]TONGHOP!J1163=""),[1]TONGHOP!H1163,"")</f>
        <v/>
      </c>
    </row>
    <row r="1164" spans="1:5" x14ac:dyDescent="0.25">
      <c r="A1164" s="4" t="str">
        <f>IF(E1164="","",SUBTOTAL(3,$E$2:$E1164))</f>
        <v/>
      </c>
      <c r="B1164" s="2" t="str">
        <f>IF(AND([1]TONGHOP!N1164=$C$1,OR([1]TONGHOP!P1164="LT",[1]TONGHOP!P1164="TN"),[1]TONGHOP!J1164=""),[1]TONGHOP!B1164,"")</f>
        <v/>
      </c>
      <c r="C1164" s="2" t="str">
        <f>IF(AND([1]TONGHOP!N1164=$C$1,OR([1]TONGHOP!P1164="LT",[1]TONGHOP!P1164="TN"),[1]TONGHOP!J1164=""),[1]TONGHOP!G1164,"")</f>
        <v/>
      </c>
      <c r="D1164" s="2" t="str">
        <f>IF(AND([1]TONGHOP!N1164=$C$1,OR([1]TONGHOP!P1164="LT",[1]TONGHOP!P1164="TN"),[1]TONGHOP!J1164=""),[1]TONGHOP!E1164,"")</f>
        <v/>
      </c>
      <c r="E1164" s="2" t="str">
        <f>IF(AND([1]TONGHOP!N1164=$C$1,OR([1]TONGHOP!P1164="LT",[1]TONGHOP!P1164="TN"),[1]TONGHOP!J1164=""),[1]TONGHOP!H1164,"")</f>
        <v/>
      </c>
    </row>
    <row r="1165" spans="1:5" x14ac:dyDescent="0.25">
      <c r="A1165" s="4" t="str">
        <f>IF(E1165="","",SUBTOTAL(3,$E$2:$E1165))</f>
        <v/>
      </c>
      <c r="B1165" s="2" t="str">
        <f>IF(AND([1]TONGHOP!N1165=$C$1,OR([1]TONGHOP!P1165="LT",[1]TONGHOP!P1165="TN"),[1]TONGHOP!J1165=""),[1]TONGHOP!B1165,"")</f>
        <v/>
      </c>
      <c r="C1165" s="2" t="str">
        <f>IF(AND([1]TONGHOP!N1165=$C$1,OR([1]TONGHOP!P1165="LT",[1]TONGHOP!P1165="TN"),[1]TONGHOP!J1165=""),[1]TONGHOP!G1165,"")</f>
        <v/>
      </c>
      <c r="D1165" s="2" t="str">
        <f>IF(AND([1]TONGHOP!N1165=$C$1,OR([1]TONGHOP!P1165="LT",[1]TONGHOP!P1165="TN"),[1]TONGHOP!J1165=""),[1]TONGHOP!E1165,"")</f>
        <v/>
      </c>
      <c r="E1165" s="2" t="str">
        <f>IF(AND([1]TONGHOP!N1165=$C$1,OR([1]TONGHOP!P1165="LT",[1]TONGHOP!P1165="TN"),[1]TONGHOP!J1165=""),[1]TONGHOP!H1165,"")</f>
        <v/>
      </c>
    </row>
    <row r="1166" spans="1:5" x14ac:dyDescent="0.25">
      <c r="A1166" s="4" t="str">
        <f>IF(E1166="","",SUBTOTAL(3,$E$2:$E1166))</f>
        <v/>
      </c>
      <c r="B1166" s="2" t="str">
        <f>IF(AND([1]TONGHOP!N1166=$C$1,OR([1]TONGHOP!P1166="LT",[1]TONGHOP!P1166="TN"),[1]TONGHOP!J1166=""),[1]TONGHOP!B1166,"")</f>
        <v/>
      </c>
      <c r="C1166" s="2" t="str">
        <f>IF(AND([1]TONGHOP!N1166=$C$1,OR([1]TONGHOP!P1166="LT",[1]TONGHOP!P1166="TN"),[1]TONGHOP!J1166=""),[1]TONGHOP!G1166,"")</f>
        <v/>
      </c>
      <c r="D1166" s="2" t="str">
        <f>IF(AND([1]TONGHOP!N1166=$C$1,OR([1]TONGHOP!P1166="LT",[1]TONGHOP!P1166="TN"),[1]TONGHOP!J1166=""),[1]TONGHOP!E1166,"")</f>
        <v/>
      </c>
      <c r="E1166" s="2" t="str">
        <f>IF(AND([1]TONGHOP!N1166=$C$1,OR([1]TONGHOP!P1166="LT",[1]TONGHOP!P1166="TN"),[1]TONGHOP!J1166=""),[1]TONGHOP!H1166,"")</f>
        <v/>
      </c>
    </row>
    <row r="1167" spans="1:5" x14ac:dyDescent="0.25">
      <c r="A1167" s="4" t="str">
        <f>IF(E1167="","",SUBTOTAL(3,$E$2:$E1167))</f>
        <v/>
      </c>
      <c r="B1167" s="2" t="str">
        <f>IF(AND([1]TONGHOP!N1167=$C$1,OR([1]TONGHOP!P1167="LT",[1]TONGHOP!P1167="TN"),[1]TONGHOP!J1167=""),[1]TONGHOP!B1167,"")</f>
        <v/>
      </c>
      <c r="C1167" s="2" t="str">
        <f>IF(AND([1]TONGHOP!N1167=$C$1,OR([1]TONGHOP!P1167="LT",[1]TONGHOP!P1167="TN"),[1]TONGHOP!J1167=""),[1]TONGHOP!G1167,"")</f>
        <v/>
      </c>
      <c r="D1167" s="2" t="str">
        <f>IF(AND([1]TONGHOP!N1167=$C$1,OR([1]TONGHOP!P1167="LT",[1]TONGHOP!P1167="TN"),[1]TONGHOP!J1167=""),[1]TONGHOP!E1167,"")</f>
        <v/>
      </c>
      <c r="E1167" s="2" t="str">
        <f>IF(AND([1]TONGHOP!N1167=$C$1,OR([1]TONGHOP!P1167="LT",[1]TONGHOP!P1167="TN"),[1]TONGHOP!J1167=""),[1]TONGHOP!H1167,"")</f>
        <v/>
      </c>
    </row>
    <row r="1168" spans="1:5" x14ac:dyDescent="0.25">
      <c r="A1168" s="4" t="str">
        <f>IF(E1168="","",SUBTOTAL(3,$E$2:$E1168))</f>
        <v/>
      </c>
      <c r="B1168" s="2" t="str">
        <f>IF(AND([1]TONGHOP!N1168=$C$1,OR([1]TONGHOP!P1168="LT",[1]TONGHOP!P1168="TN"),[1]TONGHOP!J1168=""),[1]TONGHOP!B1168,"")</f>
        <v/>
      </c>
      <c r="C1168" s="2" t="str">
        <f>IF(AND([1]TONGHOP!N1168=$C$1,OR([1]TONGHOP!P1168="LT",[1]TONGHOP!P1168="TN"),[1]TONGHOP!J1168=""),[1]TONGHOP!G1168,"")</f>
        <v/>
      </c>
      <c r="D1168" s="2" t="str">
        <f>IF(AND([1]TONGHOP!N1168=$C$1,OR([1]TONGHOP!P1168="LT",[1]TONGHOP!P1168="TN"),[1]TONGHOP!J1168=""),[1]TONGHOP!E1168,"")</f>
        <v/>
      </c>
      <c r="E1168" s="2" t="str">
        <f>IF(AND([1]TONGHOP!N1168=$C$1,OR([1]TONGHOP!P1168="LT",[1]TONGHOP!P1168="TN"),[1]TONGHOP!J1168=""),[1]TONGHOP!H1168,"")</f>
        <v/>
      </c>
    </row>
    <row r="1169" spans="1:5" x14ac:dyDescent="0.25">
      <c r="A1169" s="4" t="str">
        <f>IF(E1169="","",SUBTOTAL(3,$E$2:$E1169))</f>
        <v/>
      </c>
      <c r="B1169" s="2" t="str">
        <f>IF(AND([1]TONGHOP!N1169=$C$1,OR([1]TONGHOP!P1169="LT",[1]TONGHOP!P1169="TN"),[1]TONGHOP!J1169=""),[1]TONGHOP!B1169,"")</f>
        <v/>
      </c>
      <c r="C1169" s="2" t="str">
        <f>IF(AND([1]TONGHOP!N1169=$C$1,OR([1]TONGHOP!P1169="LT",[1]TONGHOP!P1169="TN"),[1]TONGHOP!J1169=""),[1]TONGHOP!G1169,"")</f>
        <v/>
      </c>
      <c r="D1169" s="2" t="str">
        <f>IF(AND([1]TONGHOP!N1169=$C$1,OR([1]TONGHOP!P1169="LT",[1]TONGHOP!P1169="TN"),[1]TONGHOP!J1169=""),[1]TONGHOP!E1169,"")</f>
        <v/>
      </c>
      <c r="E1169" s="2" t="str">
        <f>IF(AND([1]TONGHOP!N1169=$C$1,OR([1]TONGHOP!P1169="LT",[1]TONGHOP!P1169="TN"),[1]TONGHOP!J1169=""),[1]TONGHOP!H1169,"")</f>
        <v/>
      </c>
    </row>
    <row r="1170" spans="1:5" x14ac:dyDescent="0.25">
      <c r="A1170" s="4" t="str">
        <f>IF(E1170="","",SUBTOTAL(3,$E$2:$E1170))</f>
        <v/>
      </c>
      <c r="B1170" s="2" t="str">
        <f>IF(AND([1]TONGHOP!N1170=$C$1,OR([1]TONGHOP!P1170="LT",[1]TONGHOP!P1170="TN"),[1]TONGHOP!J1170=""),[1]TONGHOP!B1170,"")</f>
        <v/>
      </c>
      <c r="C1170" s="2" t="str">
        <f>IF(AND([1]TONGHOP!N1170=$C$1,OR([1]TONGHOP!P1170="LT",[1]TONGHOP!P1170="TN"),[1]TONGHOP!J1170=""),[1]TONGHOP!G1170,"")</f>
        <v/>
      </c>
      <c r="D1170" s="2" t="str">
        <f>IF(AND([1]TONGHOP!N1170=$C$1,OR([1]TONGHOP!P1170="LT",[1]TONGHOP!P1170="TN"),[1]TONGHOP!J1170=""),[1]TONGHOP!E1170,"")</f>
        <v/>
      </c>
      <c r="E1170" s="2" t="str">
        <f>IF(AND([1]TONGHOP!N1170=$C$1,OR([1]TONGHOP!P1170="LT",[1]TONGHOP!P1170="TN"),[1]TONGHOP!J1170=""),[1]TONGHOP!H1170,"")</f>
        <v/>
      </c>
    </row>
    <row r="1171" spans="1:5" x14ac:dyDescent="0.25">
      <c r="A1171" s="4" t="str">
        <f>IF(E1171="","",SUBTOTAL(3,$E$2:$E1171))</f>
        <v/>
      </c>
      <c r="B1171" s="2" t="str">
        <f>IF(AND([1]TONGHOP!N1171=$C$1,OR([1]TONGHOP!P1171="LT",[1]TONGHOP!P1171="TN"),[1]TONGHOP!J1171=""),[1]TONGHOP!B1171,"")</f>
        <v/>
      </c>
      <c r="C1171" s="2" t="str">
        <f>IF(AND([1]TONGHOP!N1171=$C$1,OR([1]TONGHOP!P1171="LT",[1]TONGHOP!P1171="TN"),[1]TONGHOP!J1171=""),[1]TONGHOP!G1171,"")</f>
        <v/>
      </c>
      <c r="D1171" s="2" t="str">
        <f>IF(AND([1]TONGHOP!N1171=$C$1,OR([1]TONGHOP!P1171="LT",[1]TONGHOP!P1171="TN"),[1]TONGHOP!J1171=""),[1]TONGHOP!E1171,"")</f>
        <v/>
      </c>
      <c r="E1171" s="2" t="str">
        <f>IF(AND([1]TONGHOP!N1171=$C$1,OR([1]TONGHOP!P1171="LT",[1]TONGHOP!P1171="TN"),[1]TONGHOP!J1171=""),[1]TONGHOP!H1171,"")</f>
        <v/>
      </c>
    </row>
    <row r="1172" spans="1:5" x14ac:dyDescent="0.25">
      <c r="A1172" s="4" t="str">
        <f>IF(E1172="","",SUBTOTAL(3,$E$2:$E1172))</f>
        <v/>
      </c>
      <c r="B1172" s="2" t="str">
        <f>IF(AND([1]TONGHOP!N1172=$C$1,OR([1]TONGHOP!P1172="LT",[1]TONGHOP!P1172="TN"),[1]TONGHOP!J1172=""),[1]TONGHOP!B1172,"")</f>
        <v/>
      </c>
      <c r="C1172" s="2" t="str">
        <f>IF(AND([1]TONGHOP!N1172=$C$1,OR([1]TONGHOP!P1172="LT",[1]TONGHOP!P1172="TN"),[1]TONGHOP!J1172=""),[1]TONGHOP!G1172,"")</f>
        <v/>
      </c>
      <c r="D1172" s="2" t="str">
        <f>IF(AND([1]TONGHOP!N1172=$C$1,OR([1]TONGHOP!P1172="LT",[1]TONGHOP!P1172="TN"),[1]TONGHOP!J1172=""),[1]TONGHOP!E1172,"")</f>
        <v/>
      </c>
      <c r="E1172" s="2" t="str">
        <f>IF(AND([1]TONGHOP!N1172=$C$1,OR([1]TONGHOP!P1172="LT",[1]TONGHOP!P1172="TN"),[1]TONGHOP!J1172=""),[1]TONGHOP!H1172,"")</f>
        <v/>
      </c>
    </row>
    <row r="1173" spans="1:5" x14ac:dyDescent="0.25">
      <c r="A1173" s="4" t="str">
        <f>IF(E1173="","",SUBTOTAL(3,$E$2:$E1173))</f>
        <v/>
      </c>
      <c r="B1173" s="2" t="str">
        <f>IF(AND([1]TONGHOP!N1173=$C$1,OR([1]TONGHOP!P1173="LT",[1]TONGHOP!P1173="TN"),[1]TONGHOP!J1173=""),[1]TONGHOP!B1173,"")</f>
        <v/>
      </c>
      <c r="C1173" s="2" t="str">
        <f>IF(AND([1]TONGHOP!N1173=$C$1,OR([1]TONGHOP!P1173="LT",[1]TONGHOP!P1173="TN"),[1]TONGHOP!J1173=""),[1]TONGHOP!G1173,"")</f>
        <v/>
      </c>
      <c r="D1173" s="2" t="str">
        <f>IF(AND([1]TONGHOP!N1173=$C$1,OR([1]TONGHOP!P1173="LT",[1]TONGHOP!P1173="TN"),[1]TONGHOP!J1173=""),[1]TONGHOP!E1173,"")</f>
        <v/>
      </c>
      <c r="E1173" s="2" t="str">
        <f>IF(AND([1]TONGHOP!N1173=$C$1,OR([1]TONGHOP!P1173="LT",[1]TONGHOP!P1173="TN"),[1]TONGHOP!J1173=""),[1]TONGHOP!H1173,"")</f>
        <v/>
      </c>
    </row>
    <row r="1174" spans="1:5" x14ac:dyDescent="0.25">
      <c r="A1174" s="4" t="str">
        <f>IF(E1174="","",SUBTOTAL(3,$E$2:$E1174))</f>
        <v/>
      </c>
      <c r="B1174" s="2" t="str">
        <f>IF(AND([1]TONGHOP!N1174=$C$1,OR([1]TONGHOP!P1174="LT",[1]TONGHOP!P1174="TN"),[1]TONGHOP!J1174=""),[1]TONGHOP!B1174,"")</f>
        <v/>
      </c>
      <c r="C1174" s="2" t="str">
        <f>IF(AND([1]TONGHOP!N1174=$C$1,OR([1]TONGHOP!P1174="LT",[1]TONGHOP!P1174="TN"),[1]TONGHOP!J1174=""),[1]TONGHOP!G1174,"")</f>
        <v/>
      </c>
      <c r="D1174" s="2" t="str">
        <f>IF(AND([1]TONGHOP!N1174=$C$1,OR([1]TONGHOP!P1174="LT",[1]TONGHOP!P1174="TN"),[1]TONGHOP!J1174=""),[1]TONGHOP!E1174,"")</f>
        <v/>
      </c>
      <c r="E1174" s="2" t="str">
        <f>IF(AND([1]TONGHOP!N1174=$C$1,OR([1]TONGHOP!P1174="LT",[1]TONGHOP!P1174="TN"),[1]TONGHOP!J1174=""),[1]TONGHOP!H1174,"")</f>
        <v/>
      </c>
    </row>
    <row r="1175" spans="1:5" x14ac:dyDescent="0.25">
      <c r="A1175" s="4" t="str">
        <f>IF(E1175="","",SUBTOTAL(3,$E$2:$E1175))</f>
        <v/>
      </c>
      <c r="B1175" s="2" t="str">
        <f>IF(AND([1]TONGHOP!N1175=$C$1,OR([1]TONGHOP!P1175="LT",[1]TONGHOP!P1175="TN"),[1]TONGHOP!J1175=""),[1]TONGHOP!B1175,"")</f>
        <v/>
      </c>
      <c r="C1175" s="2" t="str">
        <f>IF(AND([1]TONGHOP!N1175=$C$1,OR([1]TONGHOP!P1175="LT",[1]TONGHOP!P1175="TN"),[1]TONGHOP!J1175=""),[1]TONGHOP!G1175,"")</f>
        <v/>
      </c>
      <c r="D1175" s="2" t="str">
        <f>IF(AND([1]TONGHOP!N1175=$C$1,OR([1]TONGHOP!P1175="LT",[1]TONGHOP!P1175="TN"),[1]TONGHOP!J1175=""),[1]TONGHOP!E1175,"")</f>
        <v/>
      </c>
      <c r="E1175" s="2" t="str">
        <f>IF(AND([1]TONGHOP!N1175=$C$1,OR([1]TONGHOP!P1175="LT",[1]TONGHOP!P1175="TN"),[1]TONGHOP!J1175=""),[1]TONGHOP!H1175,"")</f>
        <v/>
      </c>
    </row>
    <row r="1176" spans="1:5" x14ac:dyDescent="0.25">
      <c r="A1176" s="4" t="str">
        <f>IF(E1176="","",SUBTOTAL(3,$E$2:$E1176))</f>
        <v/>
      </c>
      <c r="B1176" s="2" t="str">
        <f>IF(AND([1]TONGHOP!N1176=$C$1,OR([1]TONGHOP!P1176="LT",[1]TONGHOP!P1176="TN"),[1]TONGHOP!J1176=""),[1]TONGHOP!B1176,"")</f>
        <v/>
      </c>
      <c r="C1176" s="2" t="str">
        <f>IF(AND([1]TONGHOP!N1176=$C$1,OR([1]TONGHOP!P1176="LT",[1]TONGHOP!P1176="TN"),[1]TONGHOP!J1176=""),[1]TONGHOP!G1176,"")</f>
        <v/>
      </c>
      <c r="D1176" s="2" t="str">
        <f>IF(AND([1]TONGHOP!N1176=$C$1,OR([1]TONGHOP!P1176="LT",[1]TONGHOP!P1176="TN"),[1]TONGHOP!J1176=""),[1]TONGHOP!E1176,"")</f>
        <v/>
      </c>
      <c r="E1176" s="2" t="str">
        <f>IF(AND([1]TONGHOP!N1176=$C$1,OR([1]TONGHOP!P1176="LT",[1]TONGHOP!P1176="TN"),[1]TONGHOP!J1176=""),[1]TONGHOP!H1176,"")</f>
        <v/>
      </c>
    </row>
    <row r="1177" spans="1:5" x14ac:dyDescent="0.25">
      <c r="A1177" s="4" t="str">
        <f>IF(E1177="","",SUBTOTAL(3,$E$2:$E1177))</f>
        <v/>
      </c>
      <c r="B1177" s="2" t="str">
        <f>IF(AND([1]TONGHOP!N1177=$C$1,OR([1]TONGHOP!P1177="LT",[1]TONGHOP!P1177="TN"),[1]TONGHOP!J1177=""),[1]TONGHOP!B1177,"")</f>
        <v/>
      </c>
      <c r="C1177" s="2" t="str">
        <f>IF(AND([1]TONGHOP!N1177=$C$1,OR([1]TONGHOP!P1177="LT",[1]TONGHOP!P1177="TN"),[1]TONGHOP!J1177=""),[1]TONGHOP!G1177,"")</f>
        <v/>
      </c>
      <c r="D1177" s="2" t="str">
        <f>IF(AND([1]TONGHOP!N1177=$C$1,OR([1]TONGHOP!P1177="LT",[1]TONGHOP!P1177="TN"),[1]TONGHOP!J1177=""),[1]TONGHOP!E1177,"")</f>
        <v/>
      </c>
      <c r="E1177" s="2" t="str">
        <f>IF(AND([1]TONGHOP!N1177=$C$1,OR([1]TONGHOP!P1177="LT",[1]TONGHOP!P1177="TN"),[1]TONGHOP!J1177=""),[1]TONGHOP!H1177,"")</f>
        <v/>
      </c>
    </row>
    <row r="1178" spans="1:5" x14ac:dyDescent="0.25">
      <c r="A1178" s="4" t="str">
        <f>IF(E1178="","",SUBTOTAL(3,$E$2:$E1178))</f>
        <v/>
      </c>
      <c r="B1178" s="2" t="str">
        <f>IF(AND([1]TONGHOP!N1178=$C$1,OR([1]TONGHOP!P1178="LT",[1]TONGHOP!P1178="TN"),[1]TONGHOP!J1178=""),[1]TONGHOP!B1178,"")</f>
        <v/>
      </c>
      <c r="C1178" s="2" t="str">
        <f>IF(AND([1]TONGHOP!N1178=$C$1,OR([1]TONGHOP!P1178="LT",[1]TONGHOP!P1178="TN"),[1]TONGHOP!J1178=""),[1]TONGHOP!G1178,"")</f>
        <v/>
      </c>
      <c r="D1178" s="2" t="str">
        <f>IF(AND([1]TONGHOP!N1178=$C$1,OR([1]TONGHOP!P1178="LT",[1]TONGHOP!P1178="TN"),[1]TONGHOP!J1178=""),[1]TONGHOP!E1178,"")</f>
        <v/>
      </c>
      <c r="E1178" s="2" t="str">
        <f>IF(AND([1]TONGHOP!N1178=$C$1,OR([1]TONGHOP!P1178="LT",[1]TONGHOP!P1178="TN"),[1]TONGHOP!J1178=""),[1]TONGHOP!H1178,"")</f>
        <v/>
      </c>
    </row>
    <row r="1179" spans="1:5" x14ac:dyDescent="0.25">
      <c r="A1179" s="4" t="str">
        <f>IF(E1179="","",SUBTOTAL(3,$E$2:$E1179))</f>
        <v/>
      </c>
      <c r="B1179" s="2" t="str">
        <f>IF(AND([1]TONGHOP!N1179=$C$1,OR([1]TONGHOP!P1179="LT",[1]TONGHOP!P1179="TN"),[1]TONGHOP!J1179=""),[1]TONGHOP!B1179,"")</f>
        <v/>
      </c>
      <c r="C1179" s="2" t="str">
        <f>IF(AND([1]TONGHOP!N1179=$C$1,OR([1]TONGHOP!P1179="LT",[1]TONGHOP!P1179="TN"),[1]TONGHOP!J1179=""),[1]TONGHOP!G1179,"")</f>
        <v/>
      </c>
      <c r="D1179" s="2" t="str">
        <f>IF(AND([1]TONGHOP!N1179=$C$1,OR([1]TONGHOP!P1179="LT",[1]TONGHOP!P1179="TN"),[1]TONGHOP!J1179=""),[1]TONGHOP!E1179,"")</f>
        <v/>
      </c>
      <c r="E1179" s="2" t="str">
        <f>IF(AND([1]TONGHOP!N1179=$C$1,OR([1]TONGHOP!P1179="LT",[1]TONGHOP!P1179="TN"),[1]TONGHOP!J1179=""),[1]TONGHOP!H1179,"")</f>
        <v/>
      </c>
    </row>
    <row r="1180" spans="1:5" x14ac:dyDescent="0.25">
      <c r="A1180" s="4" t="str">
        <f>IF(E1180="","",SUBTOTAL(3,$E$2:$E1180))</f>
        <v/>
      </c>
      <c r="B1180" s="2" t="str">
        <f>IF(AND([1]TONGHOP!N1180=$C$1,OR([1]TONGHOP!P1180="LT",[1]TONGHOP!P1180="TN"),[1]TONGHOP!J1180=""),[1]TONGHOP!B1180,"")</f>
        <v/>
      </c>
      <c r="C1180" s="2" t="str">
        <f>IF(AND([1]TONGHOP!N1180=$C$1,OR([1]TONGHOP!P1180="LT",[1]TONGHOP!P1180="TN"),[1]TONGHOP!J1180=""),[1]TONGHOP!G1180,"")</f>
        <v/>
      </c>
      <c r="D1180" s="2" t="str">
        <f>IF(AND([1]TONGHOP!N1180=$C$1,OR([1]TONGHOP!P1180="LT",[1]TONGHOP!P1180="TN"),[1]TONGHOP!J1180=""),[1]TONGHOP!E1180,"")</f>
        <v/>
      </c>
      <c r="E1180" s="2" t="str">
        <f>IF(AND([1]TONGHOP!N1180=$C$1,OR([1]TONGHOP!P1180="LT",[1]TONGHOP!P1180="TN"),[1]TONGHOP!J1180=""),[1]TONGHOP!H1180,"")</f>
        <v/>
      </c>
    </row>
    <row r="1181" spans="1:5" x14ac:dyDescent="0.25">
      <c r="A1181" s="4" t="str">
        <f>IF(E1181="","",SUBTOTAL(3,$E$2:$E1181))</f>
        <v/>
      </c>
      <c r="B1181" s="2" t="str">
        <f>IF(AND([1]TONGHOP!N1181=$C$1,OR([1]TONGHOP!P1181="LT",[1]TONGHOP!P1181="TN"),[1]TONGHOP!J1181=""),[1]TONGHOP!B1181,"")</f>
        <v/>
      </c>
      <c r="C1181" s="2" t="str">
        <f>IF(AND([1]TONGHOP!N1181=$C$1,OR([1]TONGHOP!P1181="LT",[1]TONGHOP!P1181="TN"),[1]TONGHOP!J1181=""),[1]TONGHOP!G1181,"")</f>
        <v/>
      </c>
      <c r="D1181" s="2" t="str">
        <f>IF(AND([1]TONGHOP!N1181=$C$1,OR([1]TONGHOP!P1181="LT",[1]TONGHOP!P1181="TN"),[1]TONGHOP!J1181=""),[1]TONGHOP!E1181,"")</f>
        <v/>
      </c>
      <c r="E1181" s="2" t="str">
        <f>IF(AND([1]TONGHOP!N1181=$C$1,OR([1]TONGHOP!P1181="LT",[1]TONGHOP!P1181="TN"),[1]TONGHOP!J1181=""),[1]TONGHOP!H1181,"")</f>
        <v/>
      </c>
    </row>
    <row r="1182" spans="1:5" x14ac:dyDescent="0.25">
      <c r="A1182" s="4" t="str">
        <f>IF(E1182="","",SUBTOTAL(3,$E$2:$E1182))</f>
        <v/>
      </c>
      <c r="B1182" s="2" t="str">
        <f>IF(AND([1]TONGHOP!N1182=$C$1,OR([1]TONGHOP!P1182="LT",[1]TONGHOP!P1182="TN"),[1]TONGHOP!J1182=""),[1]TONGHOP!B1182,"")</f>
        <v/>
      </c>
      <c r="C1182" s="2" t="str">
        <f>IF(AND([1]TONGHOP!N1182=$C$1,OR([1]TONGHOP!P1182="LT",[1]TONGHOP!P1182="TN"),[1]TONGHOP!J1182=""),[1]TONGHOP!G1182,"")</f>
        <v/>
      </c>
      <c r="D1182" s="2" t="str">
        <f>IF(AND([1]TONGHOP!N1182=$C$1,OR([1]TONGHOP!P1182="LT",[1]TONGHOP!P1182="TN"),[1]TONGHOP!J1182=""),[1]TONGHOP!E1182,"")</f>
        <v/>
      </c>
      <c r="E1182" s="2" t="str">
        <f>IF(AND([1]TONGHOP!N1182=$C$1,OR([1]TONGHOP!P1182="LT",[1]TONGHOP!P1182="TN"),[1]TONGHOP!J1182=""),[1]TONGHOP!H1182,"")</f>
        <v/>
      </c>
    </row>
    <row r="1183" spans="1:5" x14ac:dyDescent="0.25">
      <c r="A1183" s="4" t="str">
        <f>IF(E1183="","",SUBTOTAL(3,$E$2:$E1183))</f>
        <v/>
      </c>
      <c r="B1183" s="2" t="str">
        <f>IF(AND([1]TONGHOP!N1183=$C$1,OR([1]TONGHOP!P1183="LT",[1]TONGHOP!P1183="TN"),[1]TONGHOP!J1183=""),[1]TONGHOP!B1183,"")</f>
        <v/>
      </c>
      <c r="C1183" s="2" t="str">
        <f>IF(AND([1]TONGHOP!N1183=$C$1,OR([1]TONGHOP!P1183="LT",[1]TONGHOP!P1183="TN"),[1]TONGHOP!J1183=""),[1]TONGHOP!G1183,"")</f>
        <v/>
      </c>
      <c r="D1183" s="2" t="str">
        <f>IF(AND([1]TONGHOP!N1183=$C$1,OR([1]TONGHOP!P1183="LT",[1]TONGHOP!P1183="TN"),[1]TONGHOP!J1183=""),[1]TONGHOP!E1183,"")</f>
        <v/>
      </c>
      <c r="E1183" s="2" t="str">
        <f>IF(AND([1]TONGHOP!N1183=$C$1,OR([1]TONGHOP!P1183="LT",[1]TONGHOP!P1183="TN"),[1]TONGHOP!J1183=""),[1]TONGHOP!H1183,"")</f>
        <v/>
      </c>
    </row>
    <row r="1184" spans="1:5" x14ac:dyDescent="0.25">
      <c r="A1184" s="4" t="str">
        <f>IF(E1184="","",SUBTOTAL(3,$E$2:$E1184))</f>
        <v/>
      </c>
      <c r="B1184" s="2" t="str">
        <f>IF(AND([1]TONGHOP!N1184=$C$1,OR([1]TONGHOP!P1184="LT",[1]TONGHOP!P1184="TN"),[1]TONGHOP!J1184=""),[1]TONGHOP!B1184,"")</f>
        <v/>
      </c>
      <c r="C1184" s="2" t="str">
        <f>IF(AND([1]TONGHOP!N1184=$C$1,OR([1]TONGHOP!P1184="LT",[1]TONGHOP!P1184="TN"),[1]TONGHOP!J1184=""),[1]TONGHOP!G1184,"")</f>
        <v/>
      </c>
      <c r="D1184" s="2" t="str">
        <f>IF(AND([1]TONGHOP!N1184=$C$1,OR([1]TONGHOP!P1184="LT",[1]TONGHOP!P1184="TN"),[1]TONGHOP!J1184=""),[1]TONGHOP!E1184,"")</f>
        <v/>
      </c>
      <c r="E1184" s="2" t="str">
        <f>IF(AND([1]TONGHOP!N1184=$C$1,OR([1]TONGHOP!P1184="LT",[1]TONGHOP!P1184="TN"),[1]TONGHOP!J1184=""),[1]TONGHOP!H1184,"")</f>
        <v/>
      </c>
    </row>
    <row r="1185" spans="1:5" x14ac:dyDescent="0.25">
      <c r="A1185" s="4" t="str">
        <f>IF(E1185="","",SUBTOTAL(3,$E$2:$E1185))</f>
        <v/>
      </c>
      <c r="B1185" s="2" t="str">
        <f>IF(AND([1]TONGHOP!N1185=$C$1,OR([1]TONGHOP!P1185="LT",[1]TONGHOP!P1185="TN"),[1]TONGHOP!J1185=""),[1]TONGHOP!B1185,"")</f>
        <v/>
      </c>
      <c r="C1185" s="2" t="str">
        <f>IF(AND([1]TONGHOP!N1185=$C$1,OR([1]TONGHOP!P1185="LT",[1]TONGHOP!P1185="TN"),[1]TONGHOP!J1185=""),[1]TONGHOP!G1185,"")</f>
        <v/>
      </c>
      <c r="D1185" s="2" t="str">
        <f>IF(AND([1]TONGHOP!N1185=$C$1,OR([1]TONGHOP!P1185="LT",[1]TONGHOP!P1185="TN"),[1]TONGHOP!J1185=""),[1]TONGHOP!E1185,"")</f>
        <v/>
      </c>
      <c r="E1185" s="2" t="str">
        <f>IF(AND([1]TONGHOP!N1185=$C$1,OR([1]TONGHOP!P1185="LT",[1]TONGHOP!P1185="TN"),[1]TONGHOP!J1185=""),[1]TONGHOP!H1185,"")</f>
        <v/>
      </c>
    </row>
    <row r="1186" spans="1:5" x14ac:dyDescent="0.25">
      <c r="A1186" s="4" t="str">
        <f>IF(E1186="","",SUBTOTAL(3,$E$2:$E1186))</f>
        <v/>
      </c>
      <c r="B1186" s="2" t="str">
        <f>IF(AND([1]TONGHOP!N1186=$C$1,OR([1]TONGHOP!P1186="LT",[1]TONGHOP!P1186="TN"),[1]TONGHOP!J1186=""),[1]TONGHOP!B1186,"")</f>
        <v/>
      </c>
      <c r="C1186" s="2" t="str">
        <f>IF(AND([1]TONGHOP!N1186=$C$1,OR([1]TONGHOP!P1186="LT",[1]TONGHOP!P1186="TN"),[1]TONGHOP!J1186=""),[1]TONGHOP!G1186,"")</f>
        <v/>
      </c>
      <c r="D1186" s="2" t="str">
        <f>IF(AND([1]TONGHOP!N1186=$C$1,OR([1]TONGHOP!P1186="LT",[1]TONGHOP!P1186="TN"),[1]TONGHOP!J1186=""),[1]TONGHOP!E1186,"")</f>
        <v/>
      </c>
      <c r="E1186" s="2" t="str">
        <f>IF(AND([1]TONGHOP!N1186=$C$1,OR([1]TONGHOP!P1186="LT",[1]TONGHOP!P1186="TN"),[1]TONGHOP!J1186=""),[1]TONGHOP!H1186,"")</f>
        <v/>
      </c>
    </row>
    <row r="1187" spans="1:5" x14ac:dyDescent="0.25">
      <c r="A1187" s="4" t="str">
        <f>IF(E1187="","",SUBTOTAL(3,$E$2:$E1187))</f>
        <v/>
      </c>
      <c r="B1187" s="2" t="str">
        <f>IF(AND([1]TONGHOP!N1187=$C$1,OR([1]TONGHOP!P1187="LT",[1]TONGHOP!P1187="TN"),[1]TONGHOP!J1187=""),[1]TONGHOP!B1187,"")</f>
        <v/>
      </c>
      <c r="C1187" s="2" t="str">
        <f>IF(AND([1]TONGHOP!N1187=$C$1,OR([1]TONGHOP!P1187="LT",[1]TONGHOP!P1187="TN"),[1]TONGHOP!J1187=""),[1]TONGHOP!G1187,"")</f>
        <v/>
      </c>
      <c r="D1187" s="2" t="str">
        <f>IF(AND([1]TONGHOP!N1187=$C$1,OR([1]TONGHOP!P1187="LT",[1]TONGHOP!P1187="TN"),[1]TONGHOP!J1187=""),[1]TONGHOP!E1187,"")</f>
        <v/>
      </c>
      <c r="E1187" s="2" t="str">
        <f>IF(AND([1]TONGHOP!N1187=$C$1,OR([1]TONGHOP!P1187="LT",[1]TONGHOP!P1187="TN"),[1]TONGHOP!J1187=""),[1]TONGHOP!H1187,"")</f>
        <v/>
      </c>
    </row>
    <row r="1188" spans="1:5" x14ac:dyDescent="0.25">
      <c r="A1188" s="4" t="str">
        <f>IF(E1188="","",SUBTOTAL(3,$E$2:$E1188))</f>
        <v/>
      </c>
      <c r="B1188" s="2" t="str">
        <f>IF(AND([1]TONGHOP!N1188=$C$1,OR([1]TONGHOP!P1188="LT",[1]TONGHOP!P1188="TN"),[1]TONGHOP!J1188=""),[1]TONGHOP!B1188,"")</f>
        <v/>
      </c>
      <c r="C1188" s="2" t="str">
        <f>IF(AND([1]TONGHOP!N1188=$C$1,OR([1]TONGHOP!P1188="LT",[1]TONGHOP!P1188="TN"),[1]TONGHOP!J1188=""),[1]TONGHOP!G1188,"")</f>
        <v/>
      </c>
      <c r="D1188" s="2" t="str">
        <f>IF(AND([1]TONGHOP!N1188=$C$1,OR([1]TONGHOP!P1188="LT",[1]TONGHOP!P1188="TN"),[1]TONGHOP!J1188=""),[1]TONGHOP!E1188,"")</f>
        <v/>
      </c>
      <c r="E1188" s="2" t="str">
        <f>IF(AND([1]TONGHOP!N1188=$C$1,OR([1]TONGHOP!P1188="LT",[1]TONGHOP!P1188="TN"),[1]TONGHOP!J1188=""),[1]TONGHOP!H1188,"")</f>
        <v/>
      </c>
    </row>
    <row r="1189" spans="1:5" x14ac:dyDescent="0.25">
      <c r="A1189" s="4" t="str">
        <f>IF(E1189="","",SUBTOTAL(3,$E$2:$E1189))</f>
        <v/>
      </c>
      <c r="B1189" s="2" t="str">
        <f>IF(AND([1]TONGHOP!N1189=$C$1,OR([1]TONGHOP!P1189="LT",[1]TONGHOP!P1189="TN"),[1]TONGHOP!J1189=""),[1]TONGHOP!B1189,"")</f>
        <v/>
      </c>
      <c r="C1189" s="2" t="str">
        <f>IF(AND([1]TONGHOP!N1189=$C$1,OR([1]TONGHOP!P1189="LT",[1]TONGHOP!P1189="TN"),[1]TONGHOP!J1189=""),[1]TONGHOP!G1189,"")</f>
        <v/>
      </c>
      <c r="D1189" s="2" t="str">
        <f>IF(AND([1]TONGHOP!N1189=$C$1,OR([1]TONGHOP!P1189="LT",[1]TONGHOP!P1189="TN"),[1]TONGHOP!J1189=""),[1]TONGHOP!E1189,"")</f>
        <v/>
      </c>
      <c r="E1189" s="2" t="str">
        <f>IF(AND([1]TONGHOP!N1189=$C$1,OR([1]TONGHOP!P1189="LT",[1]TONGHOP!P1189="TN"),[1]TONGHOP!J1189=""),[1]TONGHOP!H1189,"")</f>
        <v/>
      </c>
    </row>
    <row r="1190" spans="1:5" x14ac:dyDescent="0.25">
      <c r="A1190" s="4" t="str">
        <f>IF(E1190="","",SUBTOTAL(3,$E$2:$E1190))</f>
        <v/>
      </c>
      <c r="B1190" s="2" t="str">
        <f>IF(AND([1]TONGHOP!N1190=$C$1,OR([1]TONGHOP!P1190="LT",[1]TONGHOP!P1190="TN"),[1]TONGHOP!J1190=""),[1]TONGHOP!B1190,"")</f>
        <v/>
      </c>
      <c r="C1190" s="2" t="str">
        <f>IF(AND([1]TONGHOP!N1190=$C$1,OR([1]TONGHOP!P1190="LT",[1]TONGHOP!P1190="TN"),[1]TONGHOP!J1190=""),[1]TONGHOP!G1190,"")</f>
        <v/>
      </c>
      <c r="D1190" s="2" t="str">
        <f>IF(AND([1]TONGHOP!N1190=$C$1,OR([1]TONGHOP!P1190="LT",[1]TONGHOP!P1190="TN"),[1]TONGHOP!J1190=""),[1]TONGHOP!E1190,"")</f>
        <v/>
      </c>
      <c r="E1190" s="2" t="str">
        <f>IF(AND([1]TONGHOP!N1190=$C$1,OR([1]TONGHOP!P1190="LT",[1]TONGHOP!P1190="TN"),[1]TONGHOP!J1190=""),[1]TONGHOP!H1190,"")</f>
        <v/>
      </c>
    </row>
    <row r="1191" spans="1:5" x14ac:dyDescent="0.25">
      <c r="A1191" s="4" t="str">
        <f>IF(E1191="","",SUBTOTAL(3,$E$2:$E1191))</f>
        <v/>
      </c>
      <c r="B1191" s="2" t="str">
        <f>IF(AND([1]TONGHOP!N1191=$C$1,OR([1]TONGHOP!P1191="LT",[1]TONGHOP!P1191="TN"),[1]TONGHOP!J1191=""),[1]TONGHOP!B1191,"")</f>
        <v/>
      </c>
      <c r="C1191" s="2" t="str">
        <f>IF(AND([1]TONGHOP!N1191=$C$1,OR([1]TONGHOP!P1191="LT",[1]TONGHOP!P1191="TN"),[1]TONGHOP!J1191=""),[1]TONGHOP!G1191,"")</f>
        <v/>
      </c>
      <c r="D1191" s="2" t="str">
        <f>IF(AND([1]TONGHOP!N1191=$C$1,OR([1]TONGHOP!P1191="LT",[1]TONGHOP!P1191="TN"),[1]TONGHOP!J1191=""),[1]TONGHOP!E1191,"")</f>
        <v/>
      </c>
      <c r="E1191" s="2" t="str">
        <f>IF(AND([1]TONGHOP!N1191=$C$1,OR([1]TONGHOP!P1191="LT",[1]TONGHOP!P1191="TN"),[1]TONGHOP!J1191=""),[1]TONGHOP!H1191,"")</f>
        <v/>
      </c>
    </row>
    <row r="1192" spans="1:5" x14ac:dyDescent="0.25">
      <c r="A1192" s="4" t="str">
        <f>IF(E1192="","",SUBTOTAL(3,$E$2:$E1192))</f>
        <v/>
      </c>
      <c r="B1192" s="2" t="str">
        <f>IF(AND([1]TONGHOP!N1192=$C$1,OR([1]TONGHOP!P1192="LT",[1]TONGHOP!P1192="TN"),[1]TONGHOP!J1192=""),[1]TONGHOP!B1192,"")</f>
        <v/>
      </c>
      <c r="C1192" s="2" t="str">
        <f>IF(AND([1]TONGHOP!N1192=$C$1,OR([1]TONGHOP!P1192="LT",[1]TONGHOP!P1192="TN"),[1]TONGHOP!J1192=""),[1]TONGHOP!G1192,"")</f>
        <v/>
      </c>
      <c r="D1192" s="2" t="str">
        <f>IF(AND([1]TONGHOP!N1192=$C$1,OR([1]TONGHOP!P1192="LT",[1]TONGHOP!P1192="TN"),[1]TONGHOP!J1192=""),[1]TONGHOP!E1192,"")</f>
        <v/>
      </c>
      <c r="E1192" s="2" t="str">
        <f>IF(AND([1]TONGHOP!N1192=$C$1,OR([1]TONGHOP!P1192="LT",[1]TONGHOP!P1192="TN"),[1]TONGHOP!J1192=""),[1]TONGHOP!H1192,"")</f>
        <v/>
      </c>
    </row>
    <row r="1193" spans="1:5" x14ac:dyDescent="0.25">
      <c r="A1193" s="4" t="str">
        <f>IF(E1193="","",SUBTOTAL(3,$E$2:$E1193))</f>
        <v/>
      </c>
      <c r="B1193" s="2" t="str">
        <f>IF(AND([1]TONGHOP!N1193=$C$1,OR([1]TONGHOP!P1193="LT",[1]TONGHOP!P1193="TN"),[1]TONGHOP!J1193=""),[1]TONGHOP!B1193,"")</f>
        <v/>
      </c>
      <c r="C1193" s="2" t="str">
        <f>IF(AND([1]TONGHOP!N1193=$C$1,OR([1]TONGHOP!P1193="LT",[1]TONGHOP!P1193="TN"),[1]TONGHOP!J1193=""),[1]TONGHOP!G1193,"")</f>
        <v/>
      </c>
      <c r="D1193" s="2" t="str">
        <f>IF(AND([1]TONGHOP!N1193=$C$1,OR([1]TONGHOP!P1193="LT",[1]TONGHOP!P1193="TN"),[1]TONGHOP!J1193=""),[1]TONGHOP!E1193,"")</f>
        <v/>
      </c>
      <c r="E1193" s="2" t="str">
        <f>IF(AND([1]TONGHOP!N1193=$C$1,OR([1]TONGHOP!P1193="LT",[1]TONGHOP!P1193="TN"),[1]TONGHOP!J1193=""),[1]TONGHOP!H1193,"")</f>
        <v/>
      </c>
    </row>
    <row r="1194" spans="1:5" x14ac:dyDescent="0.25">
      <c r="A1194" s="4" t="str">
        <f>IF(E1194="","",SUBTOTAL(3,$E$2:$E1194))</f>
        <v/>
      </c>
      <c r="B1194" s="2" t="str">
        <f>IF(AND([1]TONGHOP!N1194=$C$1,OR([1]TONGHOP!P1194="LT",[1]TONGHOP!P1194="TN"),[1]TONGHOP!J1194=""),[1]TONGHOP!B1194,"")</f>
        <v/>
      </c>
      <c r="C1194" s="2" t="str">
        <f>IF(AND([1]TONGHOP!N1194=$C$1,OR([1]TONGHOP!P1194="LT",[1]TONGHOP!P1194="TN"),[1]TONGHOP!J1194=""),[1]TONGHOP!G1194,"")</f>
        <v/>
      </c>
      <c r="D1194" s="2" t="str">
        <f>IF(AND([1]TONGHOP!N1194=$C$1,OR([1]TONGHOP!P1194="LT",[1]TONGHOP!P1194="TN"),[1]TONGHOP!J1194=""),[1]TONGHOP!E1194,"")</f>
        <v/>
      </c>
      <c r="E1194" s="2" t="str">
        <f>IF(AND([1]TONGHOP!N1194=$C$1,OR([1]TONGHOP!P1194="LT",[1]TONGHOP!P1194="TN"),[1]TONGHOP!J1194=""),[1]TONGHOP!H1194,"")</f>
        <v/>
      </c>
    </row>
    <row r="1195" spans="1:5" x14ac:dyDescent="0.25">
      <c r="A1195" s="4" t="str">
        <f>IF(E1195="","",SUBTOTAL(3,$E$2:$E1195))</f>
        <v/>
      </c>
      <c r="B1195" s="2" t="str">
        <f>IF(AND([1]TONGHOP!N1195=$C$1,OR([1]TONGHOP!P1195="LT",[1]TONGHOP!P1195="TN"),[1]TONGHOP!J1195=""),[1]TONGHOP!B1195,"")</f>
        <v/>
      </c>
      <c r="C1195" s="2" t="str">
        <f>IF(AND([1]TONGHOP!N1195=$C$1,OR([1]TONGHOP!P1195="LT",[1]TONGHOP!P1195="TN"),[1]TONGHOP!J1195=""),[1]TONGHOP!G1195,"")</f>
        <v/>
      </c>
      <c r="D1195" s="2" t="str">
        <f>IF(AND([1]TONGHOP!N1195=$C$1,OR([1]TONGHOP!P1195="LT",[1]TONGHOP!P1195="TN"),[1]TONGHOP!J1195=""),[1]TONGHOP!E1195,"")</f>
        <v/>
      </c>
      <c r="E1195" s="2" t="str">
        <f>IF(AND([1]TONGHOP!N1195=$C$1,OR([1]TONGHOP!P1195="LT",[1]TONGHOP!P1195="TN"),[1]TONGHOP!J1195=""),[1]TONGHOP!H1195,"")</f>
        <v/>
      </c>
    </row>
    <row r="1196" spans="1:5" x14ac:dyDescent="0.25">
      <c r="A1196" s="4" t="str">
        <f>IF(E1196="","",SUBTOTAL(3,$E$2:$E1196))</f>
        <v/>
      </c>
      <c r="B1196" s="2" t="str">
        <f>IF(AND([1]TONGHOP!N1196=$C$1,OR([1]TONGHOP!P1196="LT",[1]TONGHOP!P1196="TN"),[1]TONGHOP!J1196=""),[1]TONGHOP!B1196,"")</f>
        <v/>
      </c>
      <c r="C1196" s="2" t="str">
        <f>IF(AND([1]TONGHOP!N1196=$C$1,OR([1]TONGHOP!P1196="LT",[1]TONGHOP!P1196="TN"),[1]TONGHOP!J1196=""),[1]TONGHOP!G1196,"")</f>
        <v/>
      </c>
      <c r="D1196" s="2" t="str">
        <f>IF(AND([1]TONGHOP!N1196=$C$1,OR([1]TONGHOP!P1196="LT",[1]TONGHOP!P1196="TN"),[1]TONGHOP!J1196=""),[1]TONGHOP!E1196,"")</f>
        <v/>
      </c>
      <c r="E1196" s="2" t="str">
        <f>IF(AND([1]TONGHOP!N1196=$C$1,OR([1]TONGHOP!P1196="LT",[1]TONGHOP!P1196="TN"),[1]TONGHOP!J1196=""),[1]TONGHOP!H1196,"")</f>
        <v/>
      </c>
    </row>
    <row r="1197" spans="1:5" x14ac:dyDescent="0.25">
      <c r="A1197" s="4" t="str">
        <f>IF(E1197="","",SUBTOTAL(3,$E$2:$E1197))</f>
        <v/>
      </c>
      <c r="B1197" s="2" t="str">
        <f>IF(AND([1]TONGHOP!N1197=$C$1,OR([1]TONGHOP!P1197="LT",[1]TONGHOP!P1197="TN"),[1]TONGHOP!J1197=""),[1]TONGHOP!B1197,"")</f>
        <v/>
      </c>
      <c r="C1197" s="2" t="str">
        <f>IF(AND([1]TONGHOP!N1197=$C$1,OR([1]TONGHOP!P1197="LT",[1]TONGHOP!P1197="TN"),[1]TONGHOP!J1197=""),[1]TONGHOP!G1197,"")</f>
        <v/>
      </c>
      <c r="D1197" s="2" t="str">
        <f>IF(AND([1]TONGHOP!N1197=$C$1,OR([1]TONGHOP!P1197="LT",[1]TONGHOP!P1197="TN"),[1]TONGHOP!J1197=""),[1]TONGHOP!E1197,"")</f>
        <v/>
      </c>
      <c r="E1197" s="2" t="str">
        <f>IF(AND([1]TONGHOP!N1197=$C$1,OR([1]TONGHOP!P1197="LT",[1]TONGHOP!P1197="TN"),[1]TONGHOP!J1197=""),[1]TONGHOP!H1197,"")</f>
        <v/>
      </c>
    </row>
    <row r="1198" spans="1:5" x14ac:dyDescent="0.25">
      <c r="A1198" s="4" t="str">
        <f>IF(E1198="","",SUBTOTAL(3,$E$2:$E1198))</f>
        <v/>
      </c>
      <c r="B1198" s="2" t="str">
        <f>IF(AND([1]TONGHOP!N1198=$C$1,OR([1]TONGHOP!P1198="LT",[1]TONGHOP!P1198="TN"),[1]TONGHOP!J1198=""),[1]TONGHOP!B1198,"")</f>
        <v/>
      </c>
      <c r="C1198" s="2" t="str">
        <f>IF(AND([1]TONGHOP!N1198=$C$1,OR([1]TONGHOP!P1198="LT",[1]TONGHOP!P1198="TN"),[1]TONGHOP!J1198=""),[1]TONGHOP!G1198,"")</f>
        <v/>
      </c>
      <c r="D1198" s="2" t="str">
        <f>IF(AND([1]TONGHOP!N1198=$C$1,OR([1]TONGHOP!P1198="LT",[1]TONGHOP!P1198="TN"),[1]TONGHOP!J1198=""),[1]TONGHOP!E1198,"")</f>
        <v/>
      </c>
      <c r="E1198" s="2" t="str">
        <f>IF(AND([1]TONGHOP!N1198=$C$1,OR([1]TONGHOP!P1198="LT",[1]TONGHOP!P1198="TN"),[1]TONGHOP!J1198=""),[1]TONGHOP!H1198,"")</f>
        <v/>
      </c>
    </row>
    <row r="1199" spans="1:5" x14ac:dyDescent="0.25">
      <c r="A1199" s="4" t="str">
        <f>IF(E1199="","",SUBTOTAL(3,$E$2:$E1199))</f>
        <v/>
      </c>
      <c r="B1199" s="2" t="str">
        <f>IF(AND([1]TONGHOP!N1199=$C$1,OR([1]TONGHOP!P1199="LT",[1]TONGHOP!P1199="TN"),[1]TONGHOP!J1199=""),[1]TONGHOP!B1199,"")</f>
        <v/>
      </c>
      <c r="C1199" s="2" t="str">
        <f>IF(AND([1]TONGHOP!N1199=$C$1,OR([1]TONGHOP!P1199="LT",[1]TONGHOP!P1199="TN"),[1]TONGHOP!J1199=""),[1]TONGHOP!G1199,"")</f>
        <v/>
      </c>
      <c r="D1199" s="2" t="str">
        <f>IF(AND([1]TONGHOP!N1199=$C$1,OR([1]TONGHOP!P1199="LT",[1]TONGHOP!P1199="TN"),[1]TONGHOP!J1199=""),[1]TONGHOP!E1199,"")</f>
        <v/>
      </c>
      <c r="E1199" s="2" t="str">
        <f>IF(AND([1]TONGHOP!N1199=$C$1,OR([1]TONGHOP!P1199="LT",[1]TONGHOP!P1199="TN"),[1]TONGHOP!J1199=""),[1]TONGHOP!H1199,"")</f>
        <v/>
      </c>
    </row>
    <row r="1200" spans="1:5" x14ac:dyDescent="0.25">
      <c r="A1200" s="4" t="str">
        <f>IF(E1200="","",SUBTOTAL(3,$E$2:$E1200))</f>
        <v/>
      </c>
      <c r="B1200" s="2" t="str">
        <f>IF(AND([1]TONGHOP!N1200=$C$1,OR([1]TONGHOP!P1200="LT",[1]TONGHOP!P1200="TN"),[1]TONGHOP!J1200=""),[1]TONGHOP!B1200,"")</f>
        <v/>
      </c>
      <c r="C1200" s="2" t="str">
        <f>IF(AND([1]TONGHOP!N1200=$C$1,OR([1]TONGHOP!P1200="LT",[1]TONGHOP!P1200="TN"),[1]TONGHOP!J1200=""),[1]TONGHOP!G1200,"")</f>
        <v/>
      </c>
      <c r="D1200" s="2" t="str">
        <f>IF(AND([1]TONGHOP!N1200=$C$1,OR([1]TONGHOP!P1200="LT",[1]TONGHOP!P1200="TN"),[1]TONGHOP!J1200=""),[1]TONGHOP!E1200,"")</f>
        <v/>
      </c>
      <c r="E1200" s="2" t="str">
        <f>IF(AND([1]TONGHOP!N1200=$C$1,OR([1]TONGHOP!P1200="LT",[1]TONGHOP!P1200="TN"),[1]TONGHOP!J1200=""),[1]TONGHOP!H1200,"")</f>
        <v/>
      </c>
    </row>
    <row r="1201" spans="1:5" x14ac:dyDescent="0.25">
      <c r="A1201" s="4" t="str">
        <f>IF(E1201="","",SUBTOTAL(3,$E$2:$E1201))</f>
        <v/>
      </c>
      <c r="B1201" s="2" t="str">
        <f>IF(AND([1]TONGHOP!N1201=$C$1,OR([1]TONGHOP!P1201="LT",[1]TONGHOP!P1201="TN"),[1]TONGHOP!J1201=""),[1]TONGHOP!B1201,"")</f>
        <v/>
      </c>
      <c r="C1201" s="2" t="str">
        <f>IF(AND([1]TONGHOP!N1201=$C$1,OR([1]TONGHOP!P1201="LT",[1]TONGHOP!P1201="TN"),[1]TONGHOP!J1201=""),[1]TONGHOP!G1201,"")</f>
        <v/>
      </c>
      <c r="D1201" s="2" t="str">
        <f>IF(AND([1]TONGHOP!N1201=$C$1,OR([1]TONGHOP!P1201="LT",[1]TONGHOP!P1201="TN"),[1]TONGHOP!J1201=""),[1]TONGHOP!E1201,"")</f>
        <v/>
      </c>
      <c r="E1201" s="2" t="str">
        <f>IF(AND([1]TONGHOP!N1201=$C$1,OR([1]TONGHOP!P1201="LT",[1]TONGHOP!P1201="TN"),[1]TONGHOP!J1201=""),[1]TONGHOP!H1201,"")</f>
        <v/>
      </c>
    </row>
    <row r="1202" spans="1:5" x14ac:dyDescent="0.25">
      <c r="A1202" s="4" t="str">
        <f>IF(E1202="","",SUBTOTAL(3,$E$2:$E1202))</f>
        <v/>
      </c>
      <c r="B1202" s="2" t="str">
        <f>IF(AND([1]TONGHOP!N1202=$C$1,OR([1]TONGHOP!P1202="LT",[1]TONGHOP!P1202="TN"),[1]TONGHOP!J1202=""),[1]TONGHOP!B1202,"")</f>
        <v/>
      </c>
      <c r="C1202" s="2" t="str">
        <f>IF(AND([1]TONGHOP!N1202=$C$1,OR([1]TONGHOP!P1202="LT",[1]TONGHOP!P1202="TN"),[1]TONGHOP!J1202=""),[1]TONGHOP!G1202,"")</f>
        <v/>
      </c>
      <c r="D1202" s="2" t="str">
        <f>IF(AND([1]TONGHOP!N1202=$C$1,OR([1]TONGHOP!P1202="LT",[1]TONGHOP!P1202="TN"),[1]TONGHOP!J1202=""),[1]TONGHOP!E1202,"")</f>
        <v/>
      </c>
      <c r="E1202" s="2" t="str">
        <f>IF(AND([1]TONGHOP!N1202=$C$1,OR([1]TONGHOP!P1202="LT",[1]TONGHOP!P1202="TN"),[1]TONGHOP!J1202=""),[1]TONGHOP!H1202,"")</f>
        <v/>
      </c>
    </row>
    <row r="1203" spans="1:5" x14ac:dyDescent="0.25">
      <c r="A1203" s="4" t="str">
        <f>IF(E1203="","",SUBTOTAL(3,$E$2:$E1203))</f>
        <v/>
      </c>
      <c r="B1203" s="2" t="str">
        <f>IF(AND([1]TONGHOP!N1203=$C$1,OR([1]TONGHOP!P1203="LT",[1]TONGHOP!P1203="TN"),[1]TONGHOP!J1203=""),[1]TONGHOP!B1203,"")</f>
        <v/>
      </c>
      <c r="C1203" s="2" t="str">
        <f>IF(AND([1]TONGHOP!N1203=$C$1,OR([1]TONGHOP!P1203="LT",[1]TONGHOP!P1203="TN"),[1]TONGHOP!J1203=""),[1]TONGHOP!G1203,"")</f>
        <v/>
      </c>
      <c r="D1203" s="2" t="str">
        <f>IF(AND([1]TONGHOP!N1203=$C$1,OR([1]TONGHOP!P1203="LT",[1]TONGHOP!P1203="TN"),[1]TONGHOP!J1203=""),[1]TONGHOP!E1203,"")</f>
        <v/>
      </c>
      <c r="E1203" s="2" t="str">
        <f>IF(AND([1]TONGHOP!N1203=$C$1,OR([1]TONGHOP!P1203="LT",[1]TONGHOP!P1203="TN"),[1]TONGHOP!J1203=""),[1]TONGHOP!H1203,"")</f>
        <v/>
      </c>
    </row>
    <row r="1204" spans="1:5" x14ac:dyDescent="0.25">
      <c r="A1204" s="4" t="str">
        <f>IF(E1204="","",SUBTOTAL(3,$E$2:$E1204))</f>
        <v/>
      </c>
      <c r="B1204" s="2" t="str">
        <f>IF(AND([1]TONGHOP!N1204=$C$1,OR([1]TONGHOP!P1204="LT",[1]TONGHOP!P1204="TN"),[1]TONGHOP!J1204=""),[1]TONGHOP!B1204,"")</f>
        <v/>
      </c>
      <c r="C1204" s="2" t="str">
        <f>IF(AND([1]TONGHOP!N1204=$C$1,OR([1]TONGHOP!P1204="LT",[1]TONGHOP!P1204="TN"),[1]TONGHOP!J1204=""),[1]TONGHOP!G1204,"")</f>
        <v/>
      </c>
      <c r="D1204" s="2" t="str">
        <f>IF(AND([1]TONGHOP!N1204=$C$1,OR([1]TONGHOP!P1204="LT",[1]TONGHOP!P1204="TN"),[1]TONGHOP!J1204=""),[1]TONGHOP!E1204,"")</f>
        <v/>
      </c>
      <c r="E1204" s="2" t="str">
        <f>IF(AND([1]TONGHOP!N1204=$C$1,OR([1]TONGHOP!P1204="LT",[1]TONGHOP!P1204="TN"),[1]TONGHOP!J1204=""),[1]TONGHOP!H1204,"")</f>
        <v/>
      </c>
    </row>
    <row r="1205" spans="1:5" x14ac:dyDescent="0.25">
      <c r="A1205" s="4" t="str">
        <f>IF(E1205="","",SUBTOTAL(3,$E$2:$E1205))</f>
        <v/>
      </c>
      <c r="B1205" s="2" t="str">
        <f>IF(AND([1]TONGHOP!N1205=$C$1,OR([1]TONGHOP!P1205="LT",[1]TONGHOP!P1205="TN"),[1]TONGHOP!J1205=""),[1]TONGHOP!B1205,"")</f>
        <v/>
      </c>
      <c r="C1205" s="2" t="str">
        <f>IF(AND([1]TONGHOP!N1205=$C$1,OR([1]TONGHOP!P1205="LT",[1]TONGHOP!P1205="TN"),[1]TONGHOP!J1205=""),[1]TONGHOP!G1205,"")</f>
        <v/>
      </c>
      <c r="D1205" s="2" t="str">
        <f>IF(AND([1]TONGHOP!N1205=$C$1,OR([1]TONGHOP!P1205="LT",[1]TONGHOP!P1205="TN"),[1]TONGHOP!J1205=""),[1]TONGHOP!E1205,"")</f>
        <v/>
      </c>
      <c r="E1205" s="2" t="str">
        <f>IF(AND([1]TONGHOP!N1205=$C$1,OR([1]TONGHOP!P1205="LT",[1]TONGHOP!P1205="TN"),[1]TONGHOP!J1205=""),[1]TONGHOP!H1205,"")</f>
        <v/>
      </c>
    </row>
    <row r="1206" spans="1:5" x14ac:dyDescent="0.25">
      <c r="A1206" s="4" t="str">
        <f>IF(E1206="","",SUBTOTAL(3,$E$2:$E1206))</f>
        <v/>
      </c>
      <c r="B1206" s="2" t="str">
        <f>IF(AND([1]TONGHOP!N1206=$C$1,OR([1]TONGHOP!P1206="LT",[1]TONGHOP!P1206="TN"),[1]TONGHOP!J1206=""),[1]TONGHOP!B1206,"")</f>
        <v/>
      </c>
      <c r="C1206" s="2" t="str">
        <f>IF(AND([1]TONGHOP!N1206=$C$1,OR([1]TONGHOP!P1206="LT",[1]TONGHOP!P1206="TN"),[1]TONGHOP!J1206=""),[1]TONGHOP!G1206,"")</f>
        <v/>
      </c>
      <c r="D1206" s="2" t="str">
        <f>IF(AND([1]TONGHOP!N1206=$C$1,OR([1]TONGHOP!P1206="LT",[1]TONGHOP!P1206="TN"),[1]TONGHOP!J1206=""),[1]TONGHOP!E1206,"")</f>
        <v/>
      </c>
      <c r="E1206" s="2" t="str">
        <f>IF(AND([1]TONGHOP!N1206=$C$1,OR([1]TONGHOP!P1206="LT",[1]TONGHOP!P1206="TN"),[1]TONGHOP!J1206=""),[1]TONGHOP!H1206,"")</f>
        <v/>
      </c>
    </row>
    <row r="1207" spans="1:5" x14ac:dyDescent="0.25">
      <c r="A1207" s="4" t="str">
        <f>IF(E1207="","",SUBTOTAL(3,$E$2:$E1207))</f>
        <v/>
      </c>
      <c r="B1207" s="2" t="str">
        <f>IF(AND([1]TONGHOP!N1207=$C$1,OR([1]TONGHOP!P1207="LT",[1]TONGHOP!P1207="TN"),[1]TONGHOP!J1207=""),[1]TONGHOP!B1207,"")</f>
        <v/>
      </c>
      <c r="C1207" s="2" t="str">
        <f>IF(AND([1]TONGHOP!N1207=$C$1,OR([1]TONGHOP!P1207="LT",[1]TONGHOP!P1207="TN"),[1]TONGHOP!J1207=""),[1]TONGHOP!G1207,"")</f>
        <v/>
      </c>
      <c r="D1207" s="2" t="str">
        <f>IF(AND([1]TONGHOP!N1207=$C$1,OR([1]TONGHOP!P1207="LT",[1]TONGHOP!P1207="TN"),[1]TONGHOP!J1207=""),[1]TONGHOP!E1207,"")</f>
        <v/>
      </c>
      <c r="E1207" s="2" t="str">
        <f>IF(AND([1]TONGHOP!N1207=$C$1,OR([1]TONGHOP!P1207="LT",[1]TONGHOP!P1207="TN"),[1]TONGHOP!J1207=""),[1]TONGHOP!H1207,"")</f>
        <v/>
      </c>
    </row>
    <row r="1208" spans="1:5" x14ac:dyDescent="0.25">
      <c r="A1208" s="4" t="str">
        <f>IF(E1208="","",SUBTOTAL(3,$E$2:$E1208))</f>
        <v/>
      </c>
      <c r="B1208" s="2" t="str">
        <f>IF(AND([1]TONGHOP!N1208=$C$1,OR([1]TONGHOP!P1208="LT",[1]TONGHOP!P1208="TN"),[1]TONGHOP!J1208=""),[1]TONGHOP!B1208,"")</f>
        <v/>
      </c>
      <c r="C1208" s="2" t="str">
        <f>IF(AND([1]TONGHOP!N1208=$C$1,OR([1]TONGHOP!P1208="LT",[1]TONGHOP!P1208="TN"),[1]TONGHOP!J1208=""),[1]TONGHOP!G1208,"")</f>
        <v/>
      </c>
      <c r="D1208" s="2" t="str">
        <f>IF(AND([1]TONGHOP!N1208=$C$1,OR([1]TONGHOP!P1208="LT",[1]TONGHOP!P1208="TN"),[1]TONGHOP!J1208=""),[1]TONGHOP!E1208,"")</f>
        <v/>
      </c>
      <c r="E1208" s="2" t="str">
        <f>IF(AND([1]TONGHOP!N1208=$C$1,OR([1]TONGHOP!P1208="LT",[1]TONGHOP!P1208="TN"),[1]TONGHOP!J1208=""),[1]TONGHOP!H1208,"")</f>
        <v/>
      </c>
    </row>
    <row r="1209" spans="1:5" x14ac:dyDescent="0.25">
      <c r="A1209" s="4" t="str">
        <f>IF(E1209="","",SUBTOTAL(3,$E$2:$E1209))</f>
        <v/>
      </c>
      <c r="B1209" s="2" t="str">
        <f>IF(AND([1]TONGHOP!N1209=$C$1,OR([1]TONGHOP!P1209="LT",[1]TONGHOP!P1209="TN"),[1]TONGHOP!J1209=""),[1]TONGHOP!B1209,"")</f>
        <v/>
      </c>
      <c r="C1209" s="2" t="str">
        <f>IF(AND([1]TONGHOP!N1209=$C$1,OR([1]TONGHOP!P1209="LT",[1]TONGHOP!P1209="TN"),[1]TONGHOP!J1209=""),[1]TONGHOP!G1209,"")</f>
        <v/>
      </c>
      <c r="D1209" s="2" t="str">
        <f>IF(AND([1]TONGHOP!N1209=$C$1,OR([1]TONGHOP!P1209="LT",[1]TONGHOP!P1209="TN"),[1]TONGHOP!J1209=""),[1]TONGHOP!E1209,"")</f>
        <v/>
      </c>
      <c r="E1209" s="2" t="str">
        <f>IF(AND([1]TONGHOP!N1209=$C$1,OR([1]TONGHOP!P1209="LT",[1]TONGHOP!P1209="TN"),[1]TONGHOP!J1209=""),[1]TONGHOP!H1209,"")</f>
        <v/>
      </c>
    </row>
    <row r="1210" spans="1:5" x14ac:dyDescent="0.25">
      <c r="A1210" s="4" t="str">
        <f>IF(E1210="","",SUBTOTAL(3,$E$2:$E1210))</f>
        <v/>
      </c>
      <c r="B1210" s="2" t="str">
        <f>IF(AND([1]TONGHOP!N1210=$C$1,OR([1]TONGHOP!P1210="LT",[1]TONGHOP!P1210="TN"),[1]TONGHOP!J1210=""),[1]TONGHOP!B1210,"")</f>
        <v/>
      </c>
      <c r="C1210" s="2" t="str">
        <f>IF(AND([1]TONGHOP!N1210=$C$1,OR([1]TONGHOP!P1210="LT",[1]TONGHOP!P1210="TN"),[1]TONGHOP!J1210=""),[1]TONGHOP!G1210,"")</f>
        <v/>
      </c>
      <c r="D1210" s="2" t="str">
        <f>IF(AND([1]TONGHOP!N1210=$C$1,OR([1]TONGHOP!P1210="LT",[1]TONGHOP!P1210="TN"),[1]TONGHOP!J1210=""),[1]TONGHOP!E1210,"")</f>
        <v/>
      </c>
      <c r="E1210" s="2" t="str">
        <f>IF(AND([1]TONGHOP!N1210=$C$1,OR([1]TONGHOP!P1210="LT",[1]TONGHOP!P1210="TN"),[1]TONGHOP!J1210=""),[1]TONGHOP!H1210,"")</f>
        <v/>
      </c>
    </row>
    <row r="1211" spans="1:5" x14ac:dyDescent="0.25">
      <c r="A1211" s="4" t="str">
        <f>IF(E1211="","",SUBTOTAL(3,$E$2:$E1211))</f>
        <v/>
      </c>
      <c r="B1211" s="2" t="str">
        <f>IF(AND([1]TONGHOP!N1211=$C$1,OR([1]TONGHOP!P1211="LT",[1]TONGHOP!P1211="TN"),[1]TONGHOP!J1211=""),[1]TONGHOP!B1211,"")</f>
        <v/>
      </c>
      <c r="C1211" s="2" t="str">
        <f>IF(AND([1]TONGHOP!N1211=$C$1,OR([1]TONGHOP!P1211="LT",[1]TONGHOP!P1211="TN"),[1]TONGHOP!J1211=""),[1]TONGHOP!G1211,"")</f>
        <v/>
      </c>
      <c r="D1211" s="2" t="str">
        <f>IF(AND([1]TONGHOP!N1211=$C$1,OR([1]TONGHOP!P1211="LT",[1]TONGHOP!P1211="TN"),[1]TONGHOP!J1211=""),[1]TONGHOP!E1211,"")</f>
        <v/>
      </c>
      <c r="E1211" s="2" t="str">
        <f>IF(AND([1]TONGHOP!N1211=$C$1,OR([1]TONGHOP!P1211="LT",[1]TONGHOP!P1211="TN"),[1]TONGHOP!J1211=""),[1]TONGHOP!H1211,"")</f>
        <v/>
      </c>
    </row>
    <row r="1212" spans="1:5" x14ac:dyDescent="0.25">
      <c r="A1212" s="4" t="str">
        <f>IF(E1212="","",SUBTOTAL(3,$E$2:$E1212))</f>
        <v/>
      </c>
      <c r="B1212" s="2" t="str">
        <f>IF(AND([1]TONGHOP!N1212=$C$1,OR([1]TONGHOP!P1212="LT",[1]TONGHOP!P1212="TN"),[1]TONGHOP!J1212=""),[1]TONGHOP!B1212,"")</f>
        <v/>
      </c>
      <c r="C1212" s="2" t="str">
        <f>IF(AND([1]TONGHOP!N1212=$C$1,OR([1]TONGHOP!P1212="LT",[1]TONGHOP!P1212="TN"),[1]TONGHOP!J1212=""),[1]TONGHOP!G1212,"")</f>
        <v/>
      </c>
      <c r="D1212" s="2" t="str">
        <f>IF(AND([1]TONGHOP!N1212=$C$1,OR([1]TONGHOP!P1212="LT",[1]TONGHOP!P1212="TN"),[1]TONGHOP!J1212=""),[1]TONGHOP!E1212,"")</f>
        <v/>
      </c>
      <c r="E1212" s="2" t="str">
        <f>IF(AND([1]TONGHOP!N1212=$C$1,OR([1]TONGHOP!P1212="LT",[1]TONGHOP!P1212="TN"),[1]TONGHOP!J1212=""),[1]TONGHOP!H1212,"")</f>
        <v/>
      </c>
    </row>
    <row r="1213" spans="1:5" x14ac:dyDescent="0.25">
      <c r="A1213" s="4" t="str">
        <f>IF(E1213="","",SUBTOTAL(3,$E$2:$E1213))</f>
        <v/>
      </c>
      <c r="B1213" s="2" t="str">
        <f>IF(AND([1]TONGHOP!N1213=$C$1,OR([1]TONGHOP!P1213="LT",[1]TONGHOP!P1213="TN"),[1]TONGHOP!J1213=""),[1]TONGHOP!B1213,"")</f>
        <v/>
      </c>
      <c r="C1213" s="2" t="str">
        <f>IF(AND([1]TONGHOP!N1213=$C$1,OR([1]TONGHOP!P1213="LT",[1]TONGHOP!P1213="TN"),[1]TONGHOP!J1213=""),[1]TONGHOP!G1213,"")</f>
        <v/>
      </c>
      <c r="D1213" s="2" t="str">
        <f>IF(AND([1]TONGHOP!N1213=$C$1,OR([1]TONGHOP!P1213="LT",[1]TONGHOP!P1213="TN"),[1]TONGHOP!J1213=""),[1]TONGHOP!E1213,"")</f>
        <v/>
      </c>
      <c r="E1213" s="2" t="str">
        <f>IF(AND([1]TONGHOP!N1213=$C$1,OR([1]TONGHOP!P1213="LT",[1]TONGHOP!P1213="TN"),[1]TONGHOP!J1213=""),[1]TONGHOP!H1213,"")</f>
        <v/>
      </c>
    </row>
    <row r="1214" spans="1:5" x14ac:dyDescent="0.25">
      <c r="A1214" s="4" t="str">
        <f>IF(E1214="","",SUBTOTAL(3,$E$2:$E1214))</f>
        <v/>
      </c>
      <c r="B1214" s="2" t="str">
        <f>IF(AND([1]TONGHOP!N1214=$C$1,OR([1]TONGHOP!P1214="LT",[1]TONGHOP!P1214="TN"),[1]TONGHOP!J1214=""),[1]TONGHOP!B1214,"")</f>
        <v/>
      </c>
      <c r="C1214" s="2" t="str">
        <f>IF(AND([1]TONGHOP!N1214=$C$1,OR([1]TONGHOP!P1214="LT",[1]TONGHOP!P1214="TN"),[1]TONGHOP!J1214=""),[1]TONGHOP!G1214,"")</f>
        <v/>
      </c>
      <c r="D1214" s="2" t="str">
        <f>IF(AND([1]TONGHOP!N1214=$C$1,OR([1]TONGHOP!P1214="LT",[1]TONGHOP!P1214="TN"),[1]TONGHOP!J1214=""),[1]TONGHOP!E1214,"")</f>
        <v/>
      </c>
      <c r="E1214" s="2" t="str">
        <f>IF(AND([1]TONGHOP!N1214=$C$1,OR([1]TONGHOP!P1214="LT",[1]TONGHOP!P1214="TN"),[1]TONGHOP!J1214=""),[1]TONGHOP!H1214,"")</f>
        <v/>
      </c>
    </row>
    <row r="1215" spans="1:5" x14ac:dyDescent="0.25">
      <c r="A1215" s="4" t="str">
        <f>IF(E1215="","",SUBTOTAL(3,$E$2:$E1215))</f>
        <v/>
      </c>
      <c r="B1215" s="2" t="str">
        <f>IF(AND([1]TONGHOP!N1215=$C$1,OR([1]TONGHOP!P1215="LT",[1]TONGHOP!P1215="TN"),[1]TONGHOP!J1215=""),[1]TONGHOP!B1215,"")</f>
        <v/>
      </c>
      <c r="C1215" s="2" t="str">
        <f>IF(AND([1]TONGHOP!N1215=$C$1,OR([1]TONGHOP!P1215="LT",[1]TONGHOP!P1215="TN"),[1]TONGHOP!J1215=""),[1]TONGHOP!G1215,"")</f>
        <v/>
      </c>
      <c r="D1215" s="2" t="str">
        <f>IF(AND([1]TONGHOP!N1215=$C$1,OR([1]TONGHOP!P1215="LT",[1]TONGHOP!P1215="TN"),[1]TONGHOP!J1215=""),[1]TONGHOP!E1215,"")</f>
        <v/>
      </c>
      <c r="E1215" s="2" t="str">
        <f>IF(AND([1]TONGHOP!N1215=$C$1,OR([1]TONGHOP!P1215="LT",[1]TONGHOP!P1215="TN"),[1]TONGHOP!J1215=""),[1]TONGHOP!H1215,"")</f>
        <v/>
      </c>
    </row>
    <row r="1216" spans="1:5" x14ac:dyDescent="0.25">
      <c r="A1216" s="4" t="str">
        <f>IF(E1216="","",SUBTOTAL(3,$E$2:$E1216))</f>
        <v/>
      </c>
      <c r="B1216" s="2" t="str">
        <f>IF(AND([1]TONGHOP!N1216=$C$1,OR([1]TONGHOP!P1216="LT",[1]TONGHOP!P1216="TN"),[1]TONGHOP!J1216=""),[1]TONGHOP!B1216,"")</f>
        <v/>
      </c>
      <c r="C1216" s="2" t="str">
        <f>IF(AND([1]TONGHOP!N1216=$C$1,OR([1]TONGHOP!P1216="LT",[1]TONGHOP!P1216="TN"),[1]TONGHOP!J1216=""),[1]TONGHOP!G1216,"")</f>
        <v/>
      </c>
      <c r="D1216" s="2" t="str">
        <f>IF(AND([1]TONGHOP!N1216=$C$1,OR([1]TONGHOP!P1216="LT",[1]TONGHOP!P1216="TN"),[1]TONGHOP!J1216=""),[1]TONGHOP!E1216,"")</f>
        <v/>
      </c>
      <c r="E1216" s="2" t="str">
        <f>IF(AND([1]TONGHOP!N1216=$C$1,OR([1]TONGHOP!P1216="LT",[1]TONGHOP!P1216="TN"),[1]TONGHOP!J1216=""),[1]TONGHOP!H1216,"")</f>
        <v/>
      </c>
    </row>
    <row r="1217" spans="1:5" x14ac:dyDescent="0.25">
      <c r="A1217" s="4" t="str">
        <f>IF(E1217="","",SUBTOTAL(3,$E$2:$E1217))</f>
        <v/>
      </c>
      <c r="B1217" s="2" t="str">
        <f>IF(AND([1]TONGHOP!N1217=$C$1,OR([1]TONGHOP!P1217="LT",[1]TONGHOP!P1217="TN"),[1]TONGHOP!J1217=""),[1]TONGHOP!B1217,"")</f>
        <v/>
      </c>
      <c r="C1217" s="2" t="str">
        <f>IF(AND([1]TONGHOP!N1217=$C$1,OR([1]TONGHOP!P1217="LT",[1]TONGHOP!P1217="TN"),[1]TONGHOP!J1217=""),[1]TONGHOP!G1217,"")</f>
        <v/>
      </c>
      <c r="D1217" s="2" t="str">
        <f>IF(AND([1]TONGHOP!N1217=$C$1,OR([1]TONGHOP!P1217="LT",[1]TONGHOP!P1217="TN"),[1]TONGHOP!J1217=""),[1]TONGHOP!E1217,"")</f>
        <v/>
      </c>
      <c r="E1217" s="2" t="str">
        <f>IF(AND([1]TONGHOP!N1217=$C$1,OR([1]TONGHOP!P1217="LT",[1]TONGHOP!P1217="TN"),[1]TONGHOP!J1217=""),[1]TONGHOP!H1217,"")</f>
        <v/>
      </c>
    </row>
    <row r="1218" spans="1:5" x14ac:dyDescent="0.25">
      <c r="A1218" s="4" t="str">
        <f>IF(E1218="","",SUBTOTAL(3,$E$2:$E1218))</f>
        <v/>
      </c>
      <c r="B1218" s="2" t="str">
        <f>IF(AND([1]TONGHOP!N1218=$C$1,OR([1]TONGHOP!P1218="LT",[1]TONGHOP!P1218="TN"),[1]TONGHOP!J1218=""),[1]TONGHOP!B1218,"")</f>
        <v/>
      </c>
      <c r="C1218" s="2" t="str">
        <f>IF(AND([1]TONGHOP!N1218=$C$1,OR([1]TONGHOP!P1218="LT",[1]TONGHOP!P1218="TN"),[1]TONGHOP!J1218=""),[1]TONGHOP!G1218,"")</f>
        <v/>
      </c>
      <c r="D1218" s="2" t="str">
        <f>IF(AND([1]TONGHOP!N1218=$C$1,OR([1]TONGHOP!P1218="LT",[1]TONGHOP!P1218="TN"),[1]TONGHOP!J1218=""),[1]TONGHOP!E1218,"")</f>
        <v/>
      </c>
      <c r="E1218" s="2" t="str">
        <f>IF(AND([1]TONGHOP!N1218=$C$1,OR([1]TONGHOP!P1218="LT",[1]TONGHOP!P1218="TN"),[1]TONGHOP!J1218=""),[1]TONGHOP!H1218,"")</f>
        <v/>
      </c>
    </row>
    <row r="1219" spans="1:5" x14ac:dyDescent="0.25">
      <c r="A1219" s="4" t="str">
        <f>IF(E1219="","",SUBTOTAL(3,$E$2:$E1219))</f>
        <v/>
      </c>
      <c r="B1219" s="2" t="str">
        <f>IF(AND([1]TONGHOP!N1219=$C$1,OR([1]TONGHOP!P1219="LT",[1]TONGHOP!P1219="TN"),[1]TONGHOP!J1219=""),[1]TONGHOP!B1219,"")</f>
        <v/>
      </c>
      <c r="C1219" s="2" t="str">
        <f>IF(AND([1]TONGHOP!N1219=$C$1,OR([1]TONGHOP!P1219="LT",[1]TONGHOP!P1219="TN"),[1]TONGHOP!J1219=""),[1]TONGHOP!G1219,"")</f>
        <v/>
      </c>
      <c r="D1219" s="2" t="str">
        <f>IF(AND([1]TONGHOP!N1219=$C$1,OR([1]TONGHOP!P1219="LT",[1]TONGHOP!P1219="TN"),[1]TONGHOP!J1219=""),[1]TONGHOP!E1219,"")</f>
        <v/>
      </c>
      <c r="E1219" s="2" t="str">
        <f>IF(AND([1]TONGHOP!N1219=$C$1,OR([1]TONGHOP!P1219="LT",[1]TONGHOP!P1219="TN"),[1]TONGHOP!J1219=""),[1]TONGHOP!H1219,"")</f>
        <v/>
      </c>
    </row>
    <row r="1220" spans="1:5" x14ac:dyDescent="0.25">
      <c r="A1220" s="4" t="str">
        <f>IF(E1220="","",SUBTOTAL(3,$E$2:$E1220))</f>
        <v/>
      </c>
      <c r="B1220" s="2" t="str">
        <f>IF(AND([1]TONGHOP!N1220=$C$1,OR([1]TONGHOP!P1220="LT",[1]TONGHOP!P1220="TN"),[1]TONGHOP!J1220=""),[1]TONGHOP!B1220,"")</f>
        <v/>
      </c>
      <c r="C1220" s="2" t="str">
        <f>IF(AND([1]TONGHOP!N1220=$C$1,OR([1]TONGHOP!P1220="LT",[1]TONGHOP!P1220="TN"),[1]TONGHOP!J1220=""),[1]TONGHOP!G1220,"")</f>
        <v/>
      </c>
      <c r="D1220" s="2" t="str">
        <f>IF(AND([1]TONGHOP!N1220=$C$1,OR([1]TONGHOP!P1220="LT",[1]TONGHOP!P1220="TN"),[1]TONGHOP!J1220=""),[1]TONGHOP!E1220,"")</f>
        <v/>
      </c>
      <c r="E1220" s="2" t="str">
        <f>IF(AND([1]TONGHOP!N1220=$C$1,OR([1]TONGHOP!P1220="LT",[1]TONGHOP!P1220="TN"),[1]TONGHOP!J1220=""),[1]TONGHOP!H1220,"")</f>
        <v/>
      </c>
    </row>
    <row r="1221" spans="1:5" x14ac:dyDescent="0.25">
      <c r="A1221" s="4" t="str">
        <f>IF(E1221="","",SUBTOTAL(3,$E$2:$E1221))</f>
        <v/>
      </c>
      <c r="B1221" s="2" t="str">
        <f>IF(AND([1]TONGHOP!N1221=$C$1,OR([1]TONGHOP!P1221="LT",[1]TONGHOP!P1221="TN"),[1]TONGHOP!J1221=""),[1]TONGHOP!B1221,"")</f>
        <v/>
      </c>
      <c r="C1221" s="2" t="str">
        <f>IF(AND([1]TONGHOP!N1221=$C$1,OR([1]TONGHOP!P1221="LT",[1]TONGHOP!P1221="TN"),[1]TONGHOP!J1221=""),[1]TONGHOP!G1221,"")</f>
        <v/>
      </c>
      <c r="D1221" s="2" t="str">
        <f>IF(AND([1]TONGHOP!N1221=$C$1,OR([1]TONGHOP!P1221="LT",[1]TONGHOP!P1221="TN"),[1]TONGHOP!J1221=""),[1]TONGHOP!E1221,"")</f>
        <v/>
      </c>
      <c r="E1221" s="2" t="str">
        <f>IF(AND([1]TONGHOP!N1221=$C$1,OR([1]TONGHOP!P1221="LT",[1]TONGHOP!P1221="TN"),[1]TONGHOP!J1221=""),[1]TONGHOP!H1221,"")</f>
        <v/>
      </c>
    </row>
    <row r="1222" spans="1:5" x14ac:dyDescent="0.25">
      <c r="A1222" s="4" t="str">
        <f>IF(E1222="","",SUBTOTAL(3,$E$2:$E1222))</f>
        <v/>
      </c>
      <c r="B1222" s="2" t="str">
        <f>IF(AND([1]TONGHOP!N1222=$C$1,OR([1]TONGHOP!P1222="LT",[1]TONGHOP!P1222="TN"),[1]TONGHOP!J1222=""),[1]TONGHOP!B1222,"")</f>
        <v/>
      </c>
      <c r="C1222" s="2" t="str">
        <f>IF(AND([1]TONGHOP!N1222=$C$1,OR([1]TONGHOP!P1222="LT",[1]TONGHOP!P1222="TN"),[1]TONGHOP!J1222=""),[1]TONGHOP!G1222,"")</f>
        <v/>
      </c>
      <c r="D1222" s="2" t="str">
        <f>IF(AND([1]TONGHOP!N1222=$C$1,OR([1]TONGHOP!P1222="LT",[1]TONGHOP!P1222="TN"),[1]TONGHOP!J1222=""),[1]TONGHOP!E1222,"")</f>
        <v/>
      </c>
      <c r="E1222" s="2" t="str">
        <f>IF(AND([1]TONGHOP!N1222=$C$1,OR([1]TONGHOP!P1222="LT",[1]TONGHOP!P1222="TN"),[1]TONGHOP!J1222=""),[1]TONGHOP!H1222,"")</f>
        <v/>
      </c>
    </row>
    <row r="1223" spans="1:5" x14ac:dyDescent="0.25">
      <c r="A1223" s="4" t="str">
        <f>IF(E1223="","",SUBTOTAL(3,$E$2:$E1223))</f>
        <v/>
      </c>
      <c r="B1223" s="2" t="str">
        <f>IF(AND([1]TONGHOP!N1223=$C$1,OR([1]TONGHOP!P1223="LT",[1]TONGHOP!P1223="TN"),[1]TONGHOP!J1223=""),[1]TONGHOP!B1223,"")</f>
        <v/>
      </c>
      <c r="C1223" s="2" t="str">
        <f>IF(AND([1]TONGHOP!N1223=$C$1,OR([1]TONGHOP!P1223="LT",[1]TONGHOP!P1223="TN"),[1]TONGHOP!J1223=""),[1]TONGHOP!G1223,"")</f>
        <v/>
      </c>
      <c r="D1223" s="2" t="str">
        <f>IF(AND([1]TONGHOP!N1223=$C$1,OR([1]TONGHOP!P1223="LT",[1]TONGHOP!P1223="TN"),[1]TONGHOP!J1223=""),[1]TONGHOP!E1223,"")</f>
        <v/>
      </c>
      <c r="E1223" s="2" t="str">
        <f>IF(AND([1]TONGHOP!N1223=$C$1,OR([1]TONGHOP!P1223="LT",[1]TONGHOP!P1223="TN"),[1]TONGHOP!J1223=""),[1]TONGHOP!H1223,"")</f>
        <v/>
      </c>
    </row>
    <row r="1224" spans="1:5" x14ac:dyDescent="0.25">
      <c r="A1224" s="4" t="str">
        <f>IF(E1224="","",SUBTOTAL(3,$E$2:$E1224))</f>
        <v/>
      </c>
      <c r="B1224" s="2" t="str">
        <f>IF(AND([1]TONGHOP!N1224=$C$1,OR([1]TONGHOP!P1224="LT",[1]TONGHOP!P1224="TN"),[1]TONGHOP!J1224=""),[1]TONGHOP!B1224,"")</f>
        <v/>
      </c>
      <c r="C1224" s="2" t="str">
        <f>IF(AND([1]TONGHOP!N1224=$C$1,OR([1]TONGHOP!P1224="LT",[1]TONGHOP!P1224="TN"),[1]TONGHOP!J1224=""),[1]TONGHOP!G1224,"")</f>
        <v/>
      </c>
      <c r="D1224" s="2" t="str">
        <f>IF(AND([1]TONGHOP!N1224=$C$1,OR([1]TONGHOP!P1224="LT",[1]TONGHOP!P1224="TN"),[1]TONGHOP!J1224=""),[1]TONGHOP!E1224,"")</f>
        <v/>
      </c>
      <c r="E1224" s="2" t="str">
        <f>IF(AND([1]TONGHOP!N1224=$C$1,OR([1]TONGHOP!P1224="LT",[1]TONGHOP!P1224="TN"),[1]TONGHOP!J1224=""),[1]TONGHOP!H1224,"")</f>
        <v/>
      </c>
    </row>
    <row r="1225" spans="1:5" x14ac:dyDescent="0.25">
      <c r="A1225" s="4" t="str">
        <f>IF(E1225="","",SUBTOTAL(3,$E$2:$E1225))</f>
        <v/>
      </c>
      <c r="B1225" s="2" t="str">
        <f>IF(AND([1]TONGHOP!N1225=$C$1,OR([1]TONGHOP!P1225="LT",[1]TONGHOP!P1225="TN"),[1]TONGHOP!J1225=""),[1]TONGHOP!B1225,"")</f>
        <v/>
      </c>
      <c r="C1225" s="2" t="str">
        <f>IF(AND([1]TONGHOP!N1225=$C$1,OR([1]TONGHOP!P1225="LT",[1]TONGHOP!P1225="TN"),[1]TONGHOP!J1225=""),[1]TONGHOP!G1225,"")</f>
        <v/>
      </c>
      <c r="D1225" s="2" t="str">
        <f>IF(AND([1]TONGHOP!N1225=$C$1,OR([1]TONGHOP!P1225="LT",[1]TONGHOP!P1225="TN"),[1]TONGHOP!J1225=""),[1]TONGHOP!E1225,"")</f>
        <v/>
      </c>
      <c r="E1225" s="2" t="str">
        <f>IF(AND([1]TONGHOP!N1225=$C$1,OR([1]TONGHOP!P1225="LT",[1]TONGHOP!P1225="TN"),[1]TONGHOP!J1225=""),[1]TONGHOP!H1225,"")</f>
        <v/>
      </c>
    </row>
    <row r="1226" spans="1:5" x14ac:dyDescent="0.25">
      <c r="A1226" s="4" t="str">
        <f>IF(E1226="","",SUBTOTAL(3,$E$2:$E1226))</f>
        <v/>
      </c>
      <c r="B1226" s="2" t="str">
        <f>IF(AND([1]TONGHOP!N1226=$C$1,OR([1]TONGHOP!P1226="LT",[1]TONGHOP!P1226="TN"),[1]TONGHOP!J1226=""),[1]TONGHOP!B1226,"")</f>
        <v/>
      </c>
      <c r="C1226" s="2" t="str">
        <f>IF(AND([1]TONGHOP!N1226=$C$1,OR([1]TONGHOP!P1226="LT",[1]TONGHOP!P1226="TN"),[1]TONGHOP!J1226=""),[1]TONGHOP!G1226,"")</f>
        <v/>
      </c>
      <c r="D1226" s="2" t="str">
        <f>IF(AND([1]TONGHOP!N1226=$C$1,OR([1]TONGHOP!P1226="LT",[1]TONGHOP!P1226="TN"),[1]TONGHOP!J1226=""),[1]TONGHOP!E1226,"")</f>
        <v/>
      </c>
      <c r="E1226" s="2" t="str">
        <f>IF(AND([1]TONGHOP!N1226=$C$1,OR([1]TONGHOP!P1226="LT",[1]TONGHOP!P1226="TN"),[1]TONGHOP!J1226=""),[1]TONGHOP!H1226,"")</f>
        <v/>
      </c>
    </row>
    <row r="1227" spans="1:5" x14ac:dyDescent="0.25">
      <c r="A1227" s="4" t="str">
        <f>IF(E1227="","",SUBTOTAL(3,$E$2:$E1227))</f>
        <v/>
      </c>
      <c r="B1227" s="2" t="str">
        <f>IF(AND([1]TONGHOP!N1227=$C$1,OR([1]TONGHOP!P1227="LT",[1]TONGHOP!P1227="TN"),[1]TONGHOP!J1227=""),[1]TONGHOP!B1227,"")</f>
        <v/>
      </c>
      <c r="C1227" s="2" t="str">
        <f>IF(AND([1]TONGHOP!N1227=$C$1,OR([1]TONGHOP!P1227="LT",[1]TONGHOP!P1227="TN"),[1]TONGHOP!J1227=""),[1]TONGHOP!G1227,"")</f>
        <v/>
      </c>
      <c r="D1227" s="2" t="str">
        <f>IF(AND([1]TONGHOP!N1227=$C$1,OR([1]TONGHOP!P1227="LT",[1]TONGHOP!P1227="TN"),[1]TONGHOP!J1227=""),[1]TONGHOP!E1227,"")</f>
        <v/>
      </c>
      <c r="E1227" s="2" t="str">
        <f>IF(AND([1]TONGHOP!N1227=$C$1,OR([1]TONGHOP!P1227="LT",[1]TONGHOP!P1227="TN"),[1]TONGHOP!J1227=""),[1]TONGHOP!H1227,"")</f>
        <v/>
      </c>
    </row>
    <row r="1228" spans="1:5" x14ac:dyDescent="0.25">
      <c r="A1228" s="4" t="str">
        <f>IF(E1228="","",SUBTOTAL(3,$E$2:$E1228))</f>
        <v/>
      </c>
      <c r="B1228" s="2" t="str">
        <f>IF(AND([1]TONGHOP!N1228=$C$1,OR([1]TONGHOP!P1228="LT",[1]TONGHOP!P1228="TN"),[1]TONGHOP!J1228=""),[1]TONGHOP!B1228,"")</f>
        <v/>
      </c>
      <c r="C1228" s="2" t="str">
        <f>IF(AND([1]TONGHOP!N1228=$C$1,OR([1]TONGHOP!P1228="LT",[1]TONGHOP!P1228="TN"),[1]TONGHOP!J1228=""),[1]TONGHOP!G1228,"")</f>
        <v/>
      </c>
      <c r="D1228" s="2" t="str">
        <f>IF(AND([1]TONGHOP!N1228=$C$1,OR([1]TONGHOP!P1228="LT",[1]TONGHOP!P1228="TN"),[1]TONGHOP!J1228=""),[1]TONGHOP!E1228,"")</f>
        <v/>
      </c>
      <c r="E1228" s="2" t="str">
        <f>IF(AND([1]TONGHOP!N1228=$C$1,OR([1]TONGHOP!P1228="LT",[1]TONGHOP!P1228="TN"),[1]TONGHOP!J1228=""),[1]TONGHOP!H1228,"")</f>
        <v/>
      </c>
    </row>
    <row r="1229" spans="1:5" x14ac:dyDescent="0.25">
      <c r="A1229" s="4" t="str">
        <f>IF(E1229="","",SUBTOTAL(3,$E$2:$E1229))</f>
        <v/>
      </c>
      <c r="B1229" s="2" t="str">
        <f>IF(AND([1]TONGHOP!N1229=$C$1,OR([1]TONGHOP!P1229="LT",[1]TONGHOP!P1229="TN"),[1]TONGHOP!J1229=""),[1]TONGHOP!B1229,"")</f>
        <v/>
      </c>
      <c r="C1229" s="2" t="str">
        <f>IF(AND([1]TONGHOP!N1229=$C$1,OR([1]TONGHOP!P1229="LT",[1]TONGHOP!P1229="TN"),[1]TONGHOP!J1229=""),[1]TONGHOP!G1229,"")</f>
        <v/>
      </c>
      <c r="D1229" s="2" t="str">
        <f>IF(AND([1]TONGHOP!N1229=$C$1,OR([1]TONGHOP!P1229="LT",[1]TONGHOP!P1229="TN"),[1]TONGHOP!J1229=""),[1]TONGHOP!E1229,"")</f>
        <v/>
      </c>
      <c r="E1229" s="2" t="str">
        <f>IF(AND([1]TONGHOP!N1229=$C$1,OR([1]TONGHOP!P1229="LT",[1]TONGHOP!P1229="TN"),[1]TONGHOP!J1229=""),[1]TONGHOP!H1229,"")</f>
        <v/>
      </c>
    </row>
    <row r="1230" spans="1:5" x14ac:dyDescent="0.25">
      <c r="A1230" s="4" t="str">
        <f>IF(E1230="","",SUBTOTAL(3,$E$2:$E1230))</f>
        <v/>
      </c>
      <c r="B1230" s="2" t="str">
        <f>IF(AND([1]TONGHOP!N1230=$C$1,OR([1]TONGHOP!P1230="LT",[1]TONGHOP!P1230="TN"),[1]TONGHOP!J1230=""),[1]TONGHOP!B1230,"")</f>
        <v/>
      </c>
      <c r="C1230" s="2" t="str">
        <f>IF(AND([1]TONGHOP!N1230=$C$1,OR([1]TONGHOP!P1230="LT",[1]TONGHOP!P1230="TN"),[1]TONGHOP!J1230=""),[1]TONGHOP!G1230,"")</f>
        <v/>
      </c>
      <c r="D1230" s="2" t="str">
        <f>IF(AND([1]TONGHOP!N1230=$C$1,OR([1]TONGHOP!P1230="LT",[1]TONGHOP!P1230="TN"),[1]TONGHOP!J1230=""),[1]TONGHOP!E1230,"")</f>
        <v/>
      </c>
      <c r="E1230" s="2" t="str">
        <f>IF(AND([1]TONGHOP!N1230=$C$1,OR([1]TONGHOP!P1230="LT",[1]TONGHOP!P1230="TN"),[1]TONGHOP!J1230=""),[1]TONGHOP!H1230,"")</f>
        <v/>
      </c>
    </row>
    <row r="1231" spans="1:5" x14ac:dyDescent="0.25">
      <c r="A1231" s="4" t="str">
        <f>IF(E1231="","",SUBTOTAL(3,$E$2:$E1231))</f>
        <v/>
      </c>
      <c r="B1231" s="2" t="str">
        <f>IF(AND([1]TONGHOP!N1231=$C$1,OR([1]TONGHOP!P1231="LT",[1]TONGHOP!P1231="TN"),[1]TONGHOP!J1231=""),[1]TONGHOP!B1231,"")</f>
        <v/>
      </c>
      <c r="C1231" s="2" t="str">
        <f>IF(AND([1]TONGHOP!N1231=$C$1,OR([1]TONGHOP!P1231="LT",[1]TONGHOP!P1231="TN"),[1]TONGHOP!J1231=""),[1]TONGHOP!G1231,"")</f>
        <v/>
      </c>
      <c r="D1231" s="2" t="str">
        <f>IF(AND([1]TONGHOP!N1231=$C$1,OR([1]TONGHOP!P1231="LT",[1]TONGHOP!P1231="TN"),[1]TONGHOP!J1231=""),[1]TONGHOP!E1231,"")</f>
        <v/>
      </c>
      <c r="E1231" s="2" t="str">
        <f>IF(AND([1]TONGHOP!N1231=$C$1,OR([1]TONGHOP!P1231="LT",[1]TONGHOP!P1231="TN"),[1]TONGHOP!J1231=""),[1]TONGHOP!H1231,"")</f>
        <v/>
      </c>
    </row>
    <row r="1232" spans="1:5" x14ac:dyDescent="0.25">
      <c r="A1232" s="4" t="str">
        <f>IF(E1232="","",SUBTOTAL(3,$E$2:$E1232))</f>
        <v/>
      </c>
      <c r="B1232" s="2" t="str">
        <f>IF(AND([1]TONGHOP!N1232=$C$1,OR([1]TONGHOP!P1232="LT",[1]TONGHOP!P1232="TN"),[1]TONGHOP!J1232=""),[1]TONGHOP!B1232,"")</f>
        <v/>
      </c>
      <c r="C1232" s="2" t="str">
        <f>IF(AND([1]TONGHOP!N1232=$C$1,OR([1]TONGHOP!P1232="LT",[1]TONGHOP!P1232="TN"),[1]TONGHOP!J1232=""),[1]TONGHOP!G1232,"")</f>
        <v/>
      </c>
      <c r="D1232" s="2" t="str">
        <f>IF(AND([1]TONGHOP!N1232=$C$1,OR([1]TONGHOP!P1232="LT",[1]TONGHOP!P1232="TN"),[1]TONGHOP!J1232=""),[1]TONGHOP!E1232,"")</f>
        <v/>
      </c>
      <c r="E1232" s="2" t="str">
        <f>IF(AND([1]TONGHOP!N1232=$C$1,OR([1]TONGHOP!P1232="LT",[1]TONGHOP!P1232="TN"),[1]TONGHOP!J1232=""),[1]TONGHOP!H1232,"")</f>
        <v/>
      </c>
    </row>
    <row r="1233" spans="1:5" x14ac:dyDescent="0.25">
      <c r="A1233" s="4" t="str">
        <f>IF(E1233="","",SUBTOTAL(3,$E$2:$E1233))</f>
        <v/>
      </c>
      <c r="B1233" s="2" t="str">
        <f>IF(AND([1]TONGHOP!N1233=$C$1,OR([1]TONGHOP!P1233="LT",[1]TONGHOP!P1233="TN"),[1]TONGHOP!J1233=""),[1]TONGHOP!B1233,"")</f>
        <v/>
      </c>
      <c r="C1233" s="2" t="str">
        <f>IF(AND([1]TONGHOP!N1233=$C$1,OR([1]TONGHOP!P1233="LT",[1]TONGHOP!P1233="TN"),[1]TONGHOP!J1233=""),[1]TONGHOP!G1233,"")</f>
        <v/>
      </c>
      <c r="D1233" s="2" t="str">
        <f>IF(AND([1]TONGHOP!N1233=$C$1,OR([1]TONGHOP!P1233="LT",[1]TONGHOP!P1233="TN"),[1]TONGHOP!J1233=""),[1]TONGHOP!E1233,"")</f>
        <v/>
      </c>
      <c r="E1233" s="2" t="str">
        <f>IF(AND([1]TONGHOP!N1233=$C$1,OR([1]TONGHOP!P1233="LT",[1]TONGHOP!P1233="TN"),[1]TONGHOP!J1233=""),[1]TONGHOP!H1233,"")</f>
        <v/>
      </c>
    </row>
    <row r="1234" spans="1:5" x14ac:dyDescent="0.25">
      <c r="A1234" s="4" t="str">
        <f>IF(E1234="","",SUBTOTAL(3,$E$2:$E1234))</f>
        <v/>
      </c>
      <c r="B1234" s="2" t="str">
        <f>IF(AND([1]TONGHOP!N1234=$C$1,OR([1]TONGHOP!P1234="LT",[1]TONGHOP!P1234="TN"),[1]TONGHOP!J1234=""),[1]TONGHOP!B1234,"")</f>
        <v/>
      </c>
      <c r="C1234" s="2" t="str">
        <f>IF(AND([1]TONGHOP!N1234=$C$1,OR([1]TONGHOP!P1234="LT",[1]TONGHOP!P1234="TN"),[1]TONGHOP!J1234=""),[1]TONGHOP!G1234,"")</f>
        <v/>
      </c>
      <c r="D1234" s="2" t="str">
        <f>IF(AND([1]TONGHOP!N1234=$C$1,OR([1]TONGHOP!P1234="LT",[1]TONGHOP!P1234="TN"),[1]TONGHOP!J1234=""),[1]TONGHOP!E1234,"")</f>
        <v/>
      </c>
      <c r="E1234" s="2" t="str">
        <f>IF(AND([1]TONGHOP!N1234=$C$1,OR([1]TONGHOP!P1234="LT",[1]TONGHOP!P1234="TN"),[1]TONGHOP!J1234=""),[1]TONGHOP!H1234,"")</f>
        <v/>
      </c>
    </row>
    <row r="1235" spans="1:5" x14ac:dyDescent="0.25">
      <c r="A1235" s="4" t="str">
        <f>IF(E1235="","",SUBTOTAL(3,$E$2:$E1235))</f>
        <v/>
      </c>
      <c r="B1235" s="2" t="str">
        <f>IF(AND([1]TONGHOP!N1235=$C$1,OR([1]TONGHOP!P1235="LT",[1]TONGHOP!P1235="TN"),[1]TONGHOP!J1235=""),[1]TONGHOP!B1235,"")</f>
        <v/>
      </c>
      <c r="C1235" s="2" t="str">
        <f>IF(AND([1]TONGHOP!N1235=$C$1,OR([1]TONGHOP!P1235="LT",[1]TONGHOP!P1235="TN"),[1]TONGHOP!J1235=""),[1]TONGHOP!G1235,"")</f>
        <v/>
      </c>
      <c r="D1235" s="2" t="str">
        <f>IF(AND([1]TONGHOP!N1235=$C$1,OR([1]TONGHOP!P1235="LT",[1]TONGHOP!P1235="TN"),[1]TONGHOP!J1235=""),[1]TONGHOP!E1235,"")</f>
        <v/>
      </c>
      <c r="E1235" s="2" t="str">
        <f>IF(AND([1]TONGHOP!N1235=$C$1,OR([1]TONGHOP!P1235="LT",[1]TONGHOP!P1235="TN"),[1]TONGHOP!J1235=""),[1]TONGHOP!H1235,"")</f>
        <v/>
      </c>
    </row>
    <row r="1236" spans="1:5" x14ac:dyDescent="0.25">
      <c r="A1236" s="4" t="str">
        <f>IF(E1236="","",SUBTOTAL(3,$E$2:$E1236))</f>
        <v/>
      </c>
      <c r="B1236" s="2" t="str">
        <f>IF(AND([1]TONGHOP!N1236=$C$1,OR([1]TONGHOP!P1236="LT",[1]TONGHOP!P1236="TN"),[1]TONGHOP!J1236=""),[1]TONGHOP!B1236,"")</f>
        <v/>
      </c>
      <c r="C1236" s="2" t="str">
        <f>IF(AND([1]TONGHOP!N1236=$C$1,OR([1]TONGHOP!P1236="LT",[1]TONGHOP!P1236="TN"),[1]TONGHOP!J1236=""),[1]TONGHOP!G1236,"")</f>
        <v/>
      </c>
      <c r="D1236" s="2" t="str">
        <f>IF(AND([1]TONGHOP!N1236=$C$1,OR([1]TONGHOP!P1236="LT",[1]TONGHOP!P1236="TN"),[1]TONGHOP!J1236=""),[1]TONGHOP!E1236,"")</f>
        <v/>
      </c>
      <c r="E1236" s="2" t="str">
        <f>IF(AND([1]TONGHOP!N1236=$C$1,OR([1]TONGHOP!P1236="LT",[1]TONGHOP!P1236="TN"),[1]TONGHOP!J1236=""),[1]TONGHOP!H1236,"")</f>
        <v/>
      </c>
    </row>
    <row r="1237" spans="1:5" x14ac:dyDescent="0.25">
      <c r="A1237" s="4" t="str">
        <f>IF(E1237="","",SUBTOTAL(3,$E$2:$E1237))</f>
        <v/>
      </c>
      <c r="B1237" s="2" t="str">
        <f>IF(AND([1]TONGHOP!N1237=$C$1,OR([1]TONGHOP!P1237="LT",[1]TONGHOP!P1237="TN"),[1]TONGHOP!J1237=""),[1]TONGHOP!B1237,"")</f>
        <v/>
      </c>
      <c r="C1237" s="2" t="str">
        <f>IF(AND([1]TONGHOP!N1237=$C$1,OR([1]TONGHOP!P1237="LT",[1]TONGHOP!P1237="TN"),[1]TONGHOP!J1237=""),[1]TONGHOP!G1237,"")</f>
        <v/>
      </c>
      <c r="D1237" s="2" t="str">
        <f>IF(AND([1]TONGHOP!N1237=$C$1,OR([1]TONGHOP!P1237="LT",[1]TONGHOP!P1237="TN"),[1]TONGHOP!J1237=""),[1]TONGHOP!E1237,"")</f>
        <v/>
      </c>
      <c r="E1237" s="2" t="str">
        <f>IF(AND([1]TONGHOP!N1237=$C$1,OR([1]TONGHOP!P1237="LT",[1]TONGHOP!P1237="TN"),[1]TONGHOP!J1237=""),[1]TONGHOP!H1237,"")</f>
        <v/>
      </c>
    </row>
    <row r="1238" spans="1:5" x14ac:dyDescent="0.25">
      <c r="A1238" s="4" t="str">
        <f>IF(E1238="","",SUBTOTAL(3,$E$2:$E1238))</f>
        <v/>
      </c>
      <c r="B1238" s="2" t="str">
        <f>IF(AND([1]TONGHOP!N1238=$C$1,OR([1]TONGHOP!P1238="LT",[1]TONGHOP!P1238="TN"),[1]TONGHOP!J1238=""),[1]TONGHOP!B1238,"")</f>
        <v/>
      </c>
      <c r="C1238" s="2" t="str">
        <f>IF(AND([1]TONGHOP!N1238=$C$1,OR([1]TONGHOP!P1238="LT",[1]TONGHOP!P1238="TN"),[1]TONGHOP!J1238=""),[1]TONGHOP!G1238,"")</f>
        <v/>
      </c>
      <c r="D1238" s="2" t="str">
        <f>IF(AND([1]TONGHOP!N1238=$C$1,OR([1]TONGHOP!P1238="LT",[1]TONGHOP!P1238="TN"),[1]TONGHOP!J1238=""),[1]TONGHOP!E1238,"")</f>
        <v/>
      </c>
      <c r="E1238" s="2" t="str">
        <f>IF(AND([1]TONGHOP!N1238=$C$1,OR([1]TONGHOP!P1238="LT",[1]TONGHOP!P1238="TN"),[1]TONGHOP!J1238=""),[1]TONGHOP!H1238,"")</f>
        <v/>
      </c>
    </row>
    <row r="1239" spans="1:5" x14ac:dyDescent="0.25">
      <c r="A1239" s="4" t="str">
        <f>IF(E1239="","",SUBTOTAL(3,$E$2:$E1239))</f>
        <v/>
      </c>
      <c r="B1239" s="2" t="str">
        <f>IF(AND([1]TONGHOP!N1239=$C$1,OR([1]TONGHOP!P1239="LT",[1]TONGHOP!P1239="TN"),[1]TONGHOP!J1239=""),[1]TONGHOP!B1239,"")</f>
        <v/>
      </c>
      <c r="C1239" s="2" t="str">
        <f>IF(AND([1]TONGHOP!N1239=$C$1,OR([1]TONGHOP!P1239="LT",[1]TONGHOP!P1239="TN"),[1]TONGHOP!J1239=""),[1]TONGHOP!G1239,"")</f>
        <v/>
      </c>
      <c r="D1239" s="2" t="str">
        <f>IF(AND([1]TONGHOP!N1239=$C$1,OR([1]TONGHOP!P1239="LT",[1]TONGHOP!P1239="TN"),[1]TONGHOP!J1239=""),[1]TONGHOP!E1239,"")</f>
        <v/>
      </c>
      <c r="E1239" s="2" t="str">
        <f>IF(AND([1]TONGHOP!N1239=$C$1,OR([1]TONGHOP!P1239="LT",[1]TONGHOP!P1239="TN"),[1]TONGHOP!J1239=""),[1]TONGHOP!H1239,"")</f>
        <v/>
      </c>
    </row>
    <row r="1240" spans="1:5" x14ac:dyDescent="0.25">
      <c r="A1240" s="4" t="str">
        <f>IF(E1240="","",SUBTOTAL(3,$E$2:$E1240))</f>
        <v/>
      </c>
      <c r="B1240" s="2" t="str">
        <f>IF(AND([1]TONGHOP!N1240=$C$1,OR([1]TONGHOP!P1240="LT",[1]TONGHOP!P1240="TN"),[1]TONGHOP!J1240=""),[1]TONGHOP!B1240,"")</f>
        <v/>
      </c>
      <c r="C1240" s="2" t="str">
        <f>IF(AND([1]TONGHOP!N1240=$C$1,OR([1]TONGHOP!P1240="LT",[1]TONGHOP!P1240="TN"),[1]TONGHOP!J1240=""),[1]TONGHOP!G1240,"")</f>
        <v/>
      </c>
      <c r="D1240" s="2" t="str">
        <f>IF(AND([1]TONGHOP!N1240=$C$1,OR([1]TONGHOP!P1240="LT",[1]TONGHOP!P1240="TN"),[1]TONGHOP!J1240=""),[1]TONGHOP!E1240,"")</f>
        <v/>
      </c>
      <c r="E1240" s="2" t="str">
        <f>IF(AND([1]TONGHOP!N1240=$C$1,OR([1]TONGHOP!P1240="LT",[1]TONGHOP!P1240="TN"),[1]TONGHOP!J1240=""),[1]TONGHOP!H1240,"")</f>
        <v/>
      </c>
    </row>
    <row r="1241" spans="1:5" x14ac:dyDescent="0.25">
      <c r="A1241" s="4" t="str">
        <f>IF(E1241="","",SUBTOTAL(3,$E$2:$E1241))</f>
        <v/>
      </c>
      <c r="B1241" s="2" t="str">
        <f>IF(AND([1]TONGHOP!N1241=$C$1,OR([1]TONGHOP!P1241="LT",[1]TONGHOP!P1241="TN"),[1]TONGHOP!J1241=""),[1]TONGHOP!B1241,"")</f>
        <v/>
      </c>
      <c r="C1241" s="2" t="str">
        <f>IF(AND([1]TONGHOP!N1241=$C$1,OR([1]TONGHOP!P1241="LT",[1]TONGHOP!P1241="TN"),[1]TONGHOP!J1241=""),[1]TONGHOP!G1241,"")</f>
        <v/>
      </c>
      <c r="D1241" s="2" t="str">
        <f>IF(AND([1]TONGHOP!N1241=$C$1,OR([1]TONGHOP!P1241="LT",[1]TONGHOP!P1241="TN"),[1]TONGHOP!J1241=""),[1]TONGHOP!E1241,"")</f>
        <v/>
      </c>
      <c r="E1241" s="2" t="str">
        <f>IF(AND([1]TONGHOP!N1241=$C$1,OR([1]TONGHOP!P1241="LT",[1]TONGHOP!P1241="TN"),[1]TONGHOP!J1241=""),[1]TONGHOP!H1241,"")</f>
        <v/>
      </c>
    </row>
    <row r="1242" spans="1:5" x14ac:dyDescent="0.25">
      <c r="A1242" s="4" t="str">
        <f>IF(E1242="","",SUBTOTAL(3,$E$2:$E1242))</f>
        <v/>
      </c>
      <c r="B1242" s="2" t="str">
        <f>IF(AND([1]TONGHOP!N1242=$C$1,OR([1]TONGHOP!P1242="LT",[1]TONGHOP!P1242="TN"),[1]TONGHOP!J1242=""),[1]TONGHOP!B1242,"")</f>
        <v/>
      </c>
      <c r="C1242" s="2" t="str">
        <f>IF(AND([1]TONGHOP!N1242=$C$1,OR([1]TONGHOP!P1242="LT",[1]TONGHOP!P1242="TN"),[1]TONGHOP!J1242=""),[1]TONGHOP!G1242,"")</f>
        <v/>
      </c>
      <c r="D1242" s="2" t="str">
        <f>IF(AND([1]TONGHOP!N1242=$C$1,OR([1]TONGHOP!P1242="LT",[1]TONGHOP!P1242="TN"),[1]TONGHOP!J1242=""),[1]TONGHOP!E1242,"")</f>
        <v/>
      </c>
      <c r="E1242" s="2" t="str">
        <f>IF(AND([1]TONGHOP!N1242=$C$1,OR([1]TONGHOP!P1242="LT",[1]TONGHOP!P1242="TN"),[1]TONGHOP!J1242=""),[1]TONGHOP!H1242,"")</f>
        <v/>
      </c>
    </row>
    <row r="1243" spans="1:5" x14ac:dyDescent="0.25">
      <c r="A1243" s="4" t="str">
        <f>IF(E1243="","",SUBTOTAL(3,$E$2:$E1243))</f>
        <v/>
      </c>
      <c r="B1243" s="2" t="str">
        <f>IF(AND([1]TONGHOP!N1243=$C$1,OR([1]TONGHOP!P1243="LT",[1]TONGHOP!P1243="TN"),[1]TONGHOP!J1243=""),[1]TONGHOP!B1243,"")</f>
        <v/>
      </c>
      <c r="C1243" s="2" t="str">
        <f>IF(AND([1]TONGHOP!N1243=$C$1,OR([1]TONGHOP!P1243="LT",[1]TONGHOP!P1243="TN"),[1]TONGHOP!J1243=""),[1]TONGHOP!G1243,"")</f>
        <v/>
      </c>
      <c r="D1243" s="2" t="str">
        <f>IF(AND([1]TONGHOP!N1243=$C$1,OR([1]TONGHOP!P1243="LT",[1]TONGHOP!P1243="TN"),[1]TONGHOP!J1243=""),[1]TONGHOP!E1243,"")</f>
        <v/>
      </c>
      <c r="E1243" s="2" t="str">
        <f>IF(AND([1]TONGHOP!N1243=$C$1,OR([1]TONGHOP!P1243="LT",[1]TONGHOP!P1243="TN"),[1]TONGHOP!J1243=""),[1]TONGHOP!H1243,"")</f>
        <v/>
      </c>
    </row>
    <row r="1244" spans="1:5" x14ac:dyDescent="0.25">
      <c r="A1244" s="4" t="str">
        <f>IF(E1244="","",SUBTOTAL(3,$E$2:$E1244))</f>
        <v/>
      </c>
      <c r="B1244" s="2" t="str">
        <f>IF(AND([1]TONGHOP!N1244=$C$1,OR([1]TONGHOP!P1244="LT",[1]TONGHOP!P1244="TN"),[1]TONGHOP!J1244=""),[1]TONGHOP!B1244,"")</f>
        <v/>
      </c>
      <c r="C1244" s="2" t="str">
        <f>IF(AND([1]TONGHOP!N1244=$C$1,OR([1]TONGHOP!P1244="LT",[1]TONGHOP!P1244="TN"),[1]TONGHOP!J1244=""),[1]TONGHOP!G1244,"")</f>
        <v/>
      </c>
      <c r="D1244" s="2" t="str">
        <f>IF(AND([1]TONGHOP!N1244=$C$1,OR([1]TONGHOP!P1244="LT",[1]TONGHOP!P1244="TN"),[1]TONGHOP!J1244=""),[1]TONGHOP!E1244,"")</f>
        <v/>
      </c>
      <c r="E1244" s="2" t="str">
        <f>IF(AND([1]TONGHOP!N1244=$C$1,OR([1]TONGHOP!P1244="LT",[1]TONGHOP!P1244="TN"),[1]TONGHOP!J1244=""),[1]TONGHOP!H1244,"")</f>
        <v/>
      </c>
    </row>
    <row r="1245" spans="1:5" x14ac:dyDescent="0.25">
      <c r="A1245" s="4" t="str">
        <f>IF(E1245="","",SUBTOTAL(3,$E$2:$E1245))</f>
        <v/>
      </c>
      <c r="B1245" s="2" t="str">
        <f>IF(AND([1]TONGHOP!N1245=$C$1,OR([1]TONGHOP!P1245="LT",[1]TONGHOP!P1245="TN"),[1]TONGHOP!J1245=""),[1]TONGHOP!B1245,"")</f>
        <v/>
      </c>
      <c r="C1245" s="2" t="str">
        <f>IF(AND([1]TONGHOP!N1245=$C$1,OR([1]TONGHOP!P1245="LT",[1]TONGHOP!P1245="TN"),[1]TONGHOP!J1245=""),[1]TONGHOP!G1245,"")</f>
        <v/>
      </c>
      <c r="D1245" s="2" t="str">
        <f>IF(AND([1]TONGHOP!N1245=$C$1,OR([1]TONGHOP!P1245="LT",[1]TONGHOP!P1245="TN"),[1]TONGHOP!J1245=""),[1]TONGHOP!E1245,"")</f>
        <v/>
      </c>
      <c r="E1245" s="2" t="str">
        <f>IF(AND([1]TONGHOP!N1245=$C$1,OR([1]TONGHOP!P1245="LT",[1]TONGHOP!P1245="TN"),[1]TONGHOP!J1245=""),[1]TONGHOP!H1245,"")</f>
        <v/>
      </c>
    </row>
    <row r="1246" spans="1:5" x14ac:dyDescent="0.25">
      <c r="A1246" s="4" t="str">
        <f>IF(E1246="","",SUBTOTAL(3,$E$2:$E1246))</f>
        <v/>
      </c>
      <c r="B1246" s="2" t="str">
        <f>IF(AND([1]TONGHOP!N1246=$C$1,OR([1]TONGHOP!P1246="LT",[1]TONGHOP!P1246="TN"),[1]TONGHOP!J1246=""),[1]TONGHOP!B1246,"")</f>
        <v/>
      </c>
      <c r="C1246" s="2" t="str">
        <f>IF(AND([1]TONGHOP!N1246=$C$1,OR([1]TONGHOP!P1246="LT",[1]TONGHOP!P1246="TN"),[1]TONGHOP!J1246=""),[1]TONGHOP!G1246,"")</f>
        <v/>
      </c>
      <c r="D1246" s="2" t="str">
        <f>IF(AND([1]TONGHOP!N1246=$C$1,OR([1]TONGHOP!P1246="LT",[1]TONGHOP!P1246="TN"),[1]TONGHOP!J1246=""),[1]TONGHOP!E1246,"")</f>
        <v/>
      </c>
      <c r="E1246" s="2" t="str">
        <f>IF(AND([1]TONGHOP!N1246=$C$1,OR([1]TONGHOP!P1246="LT",[1]TONGHOP!P1246="TN"),[1]TONGHOP!J1246=""),[1]TONGHOP!H1246,"")</f>
        <v/>
      </c>
    </row>
    <row r="1247" spans="1:5" x14ac:dyDescent="0.25">
      <c r="A1247" s="4" t="str">
        <f>IF(E1247="","",SUBTOTAL(3,$E$2:$E1247))</f>
        <v/>
      </c>
      <c r="B1247" s="2" t="str">
        <f>IF(AND([1]TONGHOP!N1247=$C$1,OR([1]TONGHOP!P1247="LT",[1]TONGHOP!P1247="TN"),[1]TONGHOP!J1247=""),[1]TONGHOP!B1247,"")</f>
        <v/>
      </c>
      <c r="C1247" s="2" t="str">
        <f>IF(AND([1]TONGHOP!N1247=$C$1,OR([1]TONGHOP!P1247="LT",[1]TONGHOP!P1247="TN"),[1]TONGHOP!J1247=""),[1]TONGHOP!G1247,"")</f>
        <v/>
      </c>
      <c r="D1247" s="2" t="str">
        <f>IF(AND([1]TONGHOP!N1247=$C$1,OR([1]TONGHOP!P1247="LT",[1]TONGHOP!P1247="TN"),[1]TONGHOP!J1247=""),[1]TONGHOP!E1247,"")</f>
        <v/>
      </c>
      <c r="E1247" s="2" t="str">
        <f>IF(AND([1]TONGHOP!N1247=$C$1,OR([1]TONGHOP!P1247="LT",[1]TONGHOP!P1247="TN"),[1]TONGHOP!J1247=""),[1]TONGHOP!H1247,"")</f>
        <v/>
      </c>
    </row>
    <row r="1248" spans="1:5" x14ac:dyDescent="0.25">
      <c r="A1248" s="4" t="str">
        <f>IF(E1248="","",SUBTOTAL(3,$E$2:$E1248))</f>
        <v/>
      </c>
      <c r="B1248" s="2" t="str">
        <f>IF(AND([1]TONGHOP!N1248=$C$1,OR([1]TONGHOP!P1248="LT",[1]TONGHOP!P1248="TN"),[1]TONGHOP!J1248=""),[1]TONGHOP!B1248,"")</f>
        <v/>
      </c>
      <c r="C1248" s="2" t="str">
        <f>IF(AND([1]TONGHOP!N1248=$C$1,OR([1]TONGHOP!P1248="LT",[1]TONGHOP!P1248="TN"),[1]TONGHOP!J1248=""),[1]TONGHOP!G1248,"")</f>
        <v/>
      </c>
      <c r="D1248" s="2" t="str">
        <f>IF(AND([1]TONGHOP!N1248=$C$1,OR([1]TONGHOP!P1248="LT",[1]TONGHOP!P1248="TN"),[1]TONGHOP!J1248=""),[1]TONGHOP!E1248,"")</f>
        <v/>
      </c>
      <c r="E1248" s="2" t="str">
        <f>IF(AND([1]TONGHOP!N1248=$C$1,OR([1]TONGHOP!P1248="LT",[1]TONGHOP!P1248="TN"),[1]TONGHOP!J1248=""),[1]TONGHOP!H1248,"")</f>
        <v/>
      </c>
    </row>
    <row r="1249" spans="1:5" x14ac:dyDescent="0.25">
      <c r="A1249" s="4" t="str">
        <f>IF(E1249="","",SUBTOTAL(3,$E$2:$E1249))</f>
        <v/>
      </c>
      <c r="B1249" s="2" t="str">
        <f>IF(AND([1]TONGHOP!N1249=$C$1,OR([1]TONGHOP!P1249="LT",[1]TONGHOP!P1249="TN"),[1]TONGHOP!J1249=""),[1]TONGHOP!B1249,"")</f>
        <v/>
      </c>
      <c r="C1249" s="2" t="str">
        <f>IF(AND([1]TONGHOP!N1249=$C$1,OR([1]TONGHOP!P1249="LT",[1]TONGHOP!P1249="TN"),[1]TONGHOP!J1249=""),[1]TONGHOP!G1249,"")</f>
        <v/>
      </c>
      <c r="D1249" s="2" t="str">
        <f>IF(AND([1]TONGHOP!N1249=$C$1,OR([1]TONGHOP!P1249="LT",[1]TONGHOP!P1249="TN"),[1]TONGHOP!J1249=""),[1]TONGHOP!E1249,"")</f>
        <v/>
      </c>
      <c r="E1249" s="2" t="str">
        <f>IF(AND([1]TONGHOP!N1249=$C$1,OR([1]TONGHOP!P1249="LT",[1]TONGHOP!P1249="TN"),[1]TONGHOP!J1249=""),[1]TONGHOP!H1249,"")</f>
        <v/>
      </c>
    </row>
    <row r="1250" spans="1:5" x14ac:dyDescent="0.25">
      <c r="A1250" s="4" t="str">
        <f>IF(E1250="","",SUBTOTAL(3,$E$2:$E1250))</f>
        <v/>
      </c>
      <c r="B1250" s="2" t="str">
        <f>IF(AND([1]TONGHOP!N1250=$C$1,OR([1]TONGHOP!P1250="LT",[1]TONGHOP!P1250="TN"),[1]TONGHOP!J1250=""),[1]TONGHOP!B1250,"")</f>
        <v/>
      </c>
      <c r="C1250" s="2" t="str">
        <f>IF(AND([1]TONGHOP!N1250=$C$1,OR([1]TONGHOP!P1250="LT",[1]TONGHOP!P1250="TN"),[1]TONGHOP!J1250=""),[1]TONGHOP!G1250,"")</f>
        <v/>
      </c>
      <c r="D1250" s="2" t="str">
        <f>IF(AND([1]TONGHOP!N1250=$C$1,OR([1]TONGHOP!P1250="LT",[1]TONGHOP!P1250="TN"),[1]TONGHOP!J1250=""),[1]TONGHOP!E1250,"")</f>
        <v/>
      </c>
      <c r="E1250" s="2" t="str">
        <f>IF(AND([1]TONGHOP!N1250=$C$1,OR([1]TONGHOP!P1250="LT",[1]TONGHOP!P1250="TN"),[1]TONGHOP!J1250=""),[1]TONGHOP!H1250,"")</f>
        <v/>
      </c>
    </row>
    <row r="1251" spans="1:5" x14ac:dyDescent="0.25">
      <c r="A1251" s="4" t="str">
        <f>IF(E1251="","",SUBTOTAL(3,$E$2:$E1251))</f>
        <v/>
      </c>
      <c r="B1251" s="2" t="str">
        <f>IF(AND([1]TONGHOP!N1251=$C$1,OR([1]TONGHOP!P1251="LT",[1]TONGHOP!P1251="TN"),[1]TONGHOP!J1251=""),[1]TONGHOP!B1251,"")</f>
        <v/>
      </c>
      <c r="C1251" s="2" t="str">
        <f>IF(AND([1]TONGHOP!N1251=$C$1,OR([1]TONGHOP!P1251="LT",[1]TONGHOP!P1251="TN"),[1]TONGHOP!J1251=""),[1]TONGHOP!G1251,"")</f>
        <v/>
      </c>
      <c r="D1251" s="2" t="str">
        <f>IF(AND([1]TONGHOP!N1251=$C$1,OR([1]TONGHOP!P1251="LT",[1]TONGHOP!P1251="TN"),[1]TONGHOP!J1251=""),[1]TONGHOP!E1251,"")</f>
        <v/>
      </c>
      <c r="E1251" s="2" t="str">
        <f>IF(AND([1]TONGHOP!N1251=$C$1,OR([1]TONGHOP!P1251="LT",[1]TONGHOP!P1251="TN"),[1]TONGHOP!J1251=""),[1]TONGHOP!H1251,"")</f>
        <v/>
      </c>
    </row>
    <row r="1252" spans="1:5" x14ac:dyDescent="0.25">
      <c r="A1252" s="4" t="str">
        <f>IF(E1252="","",SUBTOTAL(3,$E$2:$E1252))</f>
        <v/>
      </c>
      <c r="B1252" s="2" t="str">
        <f>IF(AND([1]TONGHOP!N1252=$C$1,OR([1]TONGHOP!P1252="LT",[1]TONGHOP!P1252="TN"),[1]TONGHOP!J1252=""),[1]TONGHOP!B1252,"")</f>
        <v/>
      </c>
      <c r="C1252" s="2" t="str">
        <f>IF(AND([1]TONGHOP!N1252=$C$1,OR([1]TONGHOP!P1252="LT",[1]TONGHOP!P1252="TN"),[1]TONGHOP!J1252=""),[1]TONGHOP!G1252,"")</f>
        <v/>
      </c>
      <c r="D1252" s="2" t="str">
        <f>IF(AND([1]TONGHOP!N1252=$C$1,OR([1]TONGHOP!P1252="LT",[1]TONGHOP!P1252="TN"),[1]TONGHOP!J1252=""),[1]TONGHOP!E1252,"")</f>
        <v/>
      </c>
      <c r="E1252" s="2" t="str">
        <f>IF(AND([1]TONGHOP!N1252=$C$1,OR([1]TONGHOP!P1252="LT",[1]TONGHOP!P1252="TN"),[1]TONGHOP!J1252=""),[1]TONGHOP!H1252,"")</f>
        <v/>
      </c>
    </row>
    <row r="1253" spans="1:5" x14ac:dyDescent="0.25">
      <c r="A1253" s="4" t="str">
        <f>IF(E1253="","",SUBTOTAL(3,$E$2:$E1253))</f>
        <v/>
      </c>
      <c r="B1253" s="2" t="str">
        <f>IF(AND([1]TONGHOP!N1253=$C$1,OR([1]TONGHOP!P1253="LT",[1]TONGHOP!P1253="TN"),[1]TONGHOP!J1253=""),[1]TONGHOP!B1253,"")</f>
        <v/>
      </c>
      <c r="C1253" s="2" t="str">
        <f>IF(AND([1]TONGHOP!N1253=$C$1,OR([1]TONGHOP!P1253="LT",[1]TONGHOP!P1253="TN"),[1]TONGHOP!J1253=""),[1]TONGHOP!G1253,"")</f>
        <v/>
      </c>
      <c r="D1253" s="2" t="str">
        <f>IF(AND([1]TONGHOP!N1253=$C$1,OR([1]TONGHOP!P1253="LT",[1]TONGHOP!P1253="TN"),[1]TONGHOP!J1253=""),[1]TONGHOP!E1253,"")</f>
        <v/>
      </c>
      <c r="E1253" s="2" t="str">
        <f>IF(AND([1]TONGHOP!N1253=$C$1,OR([1]TONGHOP!P1253="LT",[1]TONGHOP!P1253="TN"),[1]TONGHOP!J1253=""),[1]TONGHOP!H1253,"")</f>
        <v/>
      </c>
    </row>
    <row r="1254" spans="1:5" x14ac:dyDescent="0.25">
      <c r="A1254" s="4" t="str">
        <f>IF(E1254="","",SUBTOTAL(3,$E$2:$E1254))</f>
        <v/>
      </c>
      <c r="B1254" s="2" t="str">
        <f>IF(AND([1]TONGHOP!N1254=$C$1,OR([1]TONGHOP!P1254="LT",[1]TONGHOP!P1254="TN"),[1]TONGHOP!J1254=""),[1]TONGHOP!B1254,"")</f>
        <v/>
      </c>
      <c r="C1254" s="2" t="str">
        <f>IF(AND([1]TONGHOP!N1254=$C$1,OR([1]TONGHOP!P1254="LT",[1]TONGHOP!P1254="TN"),[1]TONGHOP!J1254=""),[1]TONGHOP!G1254,"")</f>
        <v/>
      </c>
      <c r="D1254" s="2" t="str">
        <f>IF(AND([1]TONGHOP!N1254=$C$1,OR([1]TONGHOP!P1254="LT",[1]TONGHOP!P1254="TN"),[1]TONGHOP!J1254=""),[1]TONGHOP!E1254,"")</f>
        <v/>
      </c>
      <c r="E1254" s="2" t="str">
        <f>IF(AND([1]TONGHOP!N1254=$C$1,OR([1]TONGHOP!P1254="LT",[1]TONGHOP!P1254="TN"),[1]TONGHOP!J1254=""),[1]TONGHOP!H1254,"")</f>
        <v/>
      </c>
    </row>
    <row r="1255" spans="1:5" x14ac:dyDescent="0.25">
      <c r="A1255" s="4" t="str">
        <f>IF(E1255="","",SUBTOTAL(3,$E$2:$E1255))</f>
        <v/>
      </c>
      <c r="B1255" s="2" t="str">
        <f>IF(AND([1]TONGHOP!N1255=$C$1,OR([1]TONGHOP!P1255="LT",[1]TONGHOP!P1255="TN"),[1]TONGHOP!J1255=""),[1]TONGHOP!B1255,"")</f>
        <v/>
      </c>
      <c r="C1255" s="2" t="str">
        <f>IF(AND([1]TONGHOP!N1255=$C$1,OR([1]TONGHOP!P1255="LT",[1]TONGHOP!P1255="TN"),[1]TONGHOP!J1255=""),[1]TONGHOP!G1255,"")</f>
        <v/>
      </c>
      <c r="D1255" s="2" t="str">
        <f>IF(AND([1]TONGHOP!N1255=$C$1,OR([1]TONGHOP!P1255="LT",[1]TONGHOP!P1255="TN"),[1]TONGHOP!J1255=""),[1]TONGHOP!E1255,"")</f>
        <v/>
      </c>
      <c r="E1255" s="2" t="str">
        <f>IF(AND([1]TONGHOP!N1255=$C$1,OR([1]TONGHOP!P1255="LT",[1]TONGHOP!P1255="TN"),[1]TONGHOP!J1255=""),[1]TONGHOP!H1255,"")</f>
        <v/>
      </c>
    </row>
    <row r="1256" spans="1:5" x14ac:dyDescent="0.25">
      <c r="A1256" s="4" t="str">
        <f>IF(E1256="","",SUBTOTAL(3,$E$2:$E1256))</f>
        <v/>
      </c>
      <c r="B1256" s="2" t="str">
        <f>IF(AND([1]TONGHOP!N1256=$C$1,OR([1]TONGHOP!P1256="LT",[1]TONGHOP!P1256="TN"),[1]TONGHOP!J1256=""),[1]TONGHOP!B1256,"")</f>
        <v/>
      </c>
      <c r="C1256" s="2" t="str">
        <f>IF(AND([1]TONGHOP!N1256=$C$1,OR([1]TONGHOP!P1256="LT",[1]TONGHOP!P1256="TN"),[1]TONGHOP!J1256=""),[1]TONGHOP!G1256,"")</f>
        <v/>
      </c>
      <c r="D1256" s="2" t="str">
        <f>IF(AND([1]TONGHOP!N1256=$C$1,OR([1]TONGHOP!P1256="LT",[1]TONGHOP!P1256="TN"),[1]TONGHOP!J1256=""),[1]TONGHOP!E1256,"")</f>
        <v/>
      </c>
      <c r="E1256" s="2" t="str">
        <f>IF(AND([1]TONGHOP!N1256=$C$1,OR([1]TONGHOP!P1256="LT",[1]TONGHOP!P1256="TN"),[1]TONGHOP!J1256=""),[1]TONGHOP!H1256,"")</f>
        <v/>
      </c>
    </row>
    <row r="1257" spans="1:5" x14ac:dyDescent="0.25">
      <c r="A1257" s="4" t="str">
        <f>IF(E1257="","",SUBTOTAL(3,$E$2:$E1257))</f>
        <v/>
      </c>
      <c r="B1257" s="2" t="str">
        <f>IF(AND([1]TONGHOP!N1257=$C$1,OR([1]TONGHOP!P1257="LT",[1]TONGHOP!P1257="TN"),[1]TONGHOP!J1257=""),[1]TONGHOP!B1257,"")</f>
        <v/>
      </c>
      <c r="C1257" s="2" t="str">
        <f>IF(AND([1]TONGHOP!N1257=$C$1,OR([1]TONGHOP!P1257="LT",[1]TONGHOP!P1257="TN"),[1]TONGHOP!J1257=""),[1]TONGHOP!G1257,"")</f>
        <v/>
      </c>
      <c r="D1257" s="2" t="str">
        <f>IF(AND([1]TONGHOP!N1257=$C$1,OR([1]TONGHOP!P1257="LT",[1]TONGHOP!P1257="TN"),[1]TONGHOP!J1257=""),[1]TONGHOP!E1257,"")</f>
        <v/>
      </c>
      <c r="E1257" s="2" t="str">
        <f>IF(AND([1]TONGHOP!N1257=$C$1,OR([1]TONGHOP!P1257="LT",[1]TONGHOP!P1257="TN"),[1]TONGHOP!J1257=""),[1]TONGHOP!H1257,"")</f>
        <v/>
      </c>
    </row>
    <row r="1258" spans="1:5" x14ac:dyDescent="0.25">
      <c r="A1258" s="4" t="str">
        <f>IF(E1258="","",SUBTOTAL(3,$E$2:$E1258))</f>
        <v/>
      </c>
      <c r="B1258" s="2" t="str">
        <f>IF(AND([1]TONGHOP!N1258=$C$1,OR([1]TONGHOP!P1258="LT",[1]TONGHOP!P1258="TN"),[1]TONGHOP!J1258=""),[1]TONGHOP!B1258,"")</f>
        <v/>
      </c>
      <c r="C1258" s="2" t="str">
        <f>IF(AND([1]TONGHOP!N1258=$C$1,OR([1]TONGHOP!P1258="LT",[1]TONGHOP!P1258="TN"),[1]TONGHOP!J1258=""),[1]TONGHOP!G1258,"")</f>
        <v/>
      </c>
      <c r="D1258" s="2" t="str">
        <f>IF(AND([1]TONGHOP!N1258=$C$1,OR([1]TONGHOP!P1258="LT",[1]TONGHOP!P1258="TN"),[1]TONGHOP!J1258=""),[1]TONGHOP!E1258,"")</f>
        <v/>
      </c>
      <c r="E1258" s="2" t="str">
        <f>IF(AND([1]TONGHOP!N1258=$C$1,OR([1]TONGHOP!P1258="LT",[1]TONGHOP!P1258="TN"),[1]TONGHOP!J1258=""),[1]TONGHOP!H1258,"")</f>
        <v/>
      </c>
    </row>
    <row r="1259" spans="1:5" x14ac:dyDescent="0.25">
      <c r="A1259" s="4" t="str">
        <f>IF(E1259="","",SUBTOTAL(3,$E$2:$E1259))</f>
        <v/>
      </c>
      <c r="B1259" s="2" t="str">
        <f>IF(AND([1]TONGHOP!N1259=$C$1,OR([1]TONGHOP!P1259="LT",[1]TONGHOP!P1259="TN"),[1]TONGHOP!J1259=""),[1]TONGHOP!B1259,"")</f>
        <v/>
      </c>
      <c r="C1259" s="2" t="str">
        <f>IF(AND([1]TONGHOP!N1259=$C$1,OR([1]TONGHOP!P1259="LT",[1]TONGHOP!P1259="TN"),[1]TONGHOP!J1259=""),[1]TONGHOP!G1259,"")</f>
        <v/>
      </c>
      <c r="D1259" s="2" t="str">
        <f>IF(AND([1]TONGHOP!N1259=$C$1,OR([1]TONGHOP!P1259="LT",[1]TONGHOP!P1259="TN"),[1]TONGHOP!J1259=""),[1]TONGHOP!E1259,"")</f>
        <v/>
      </c>
      <c r="E1259" s="2" t="str">
        <f>IF(AND([1]TONGHOP!N1259=$C$1,OR([1]TONGHOP!P1259="LT",[1]TONGHOP!P1259="TN"),[1]TONGHOP!J1259=""),[1]TONGHOP!H1259,"")</f>
        <v/>
      </c>
    </row>
    <row r="1260" spans="1:5" x14ac:dyDescent="0.25">
      <c r="A1260" s="4" t="str">
        <f>IF(E1260="","",SUBTOTAL(3,$E$2:$E1260))</f>
        <v/>
      </c>
      <c r="B1260" s="2" t="str">
        <f>IF(AND([1]TONGHOP!N1260=$C$1,OR([1]TONGHOP!P1260="LT",[1]TONGHOP!P1260="TN"),[1]TONGHOP!J1260=""),[1]TONGHOP!B1260,"")</f>
        <v/>
      </c>
      <c r="C1260" s="2" t="str">
        <f>IF(AND([1]TONGHOP!N1260=$C$1,OR([1]TONGHOP!P1260="LT",[1]TONGHOP!P1260="TN"),[1]TONGHOP!J1260=""),[1]TONGHOP!G1260,"")</f>
        <v/>
      </c>
      <c r="D1260" s="2" t="str">
        <f>IF(AND([1]TONGHOP!N1260=$C$1,OR([1]TONGHOP!P1260="LT",[1]TONGHOP!P1260="TN"),[1]TONGHOP!J1260=""),[1]TONGHOP!E1260,"")</f>
        <v/>
      </c>
      <c r="E1260" s="2" t="str">
        <f>IF(AND([1]TONGHOP!N1260=$C$1,OR([1]TONGHOP!P1260="LT",[1]TONGHOP!P1260="TN"),[1]TONGHOP!J1260=""),[1]TONGHOP!H1260,"")</f>
        <v/>
      </c>
    </row>
    <row r="1261" spans="1:5" x14ac:dyDescent="0.25">
      <c r="A1261" s="4" t="str">
        <f>IF(E1261="","",SUBTOTAL(3,$E$2:$E1261))</f>
        <v/>
      </c>
      <c r="B1261" s="2" t="str">
        <f>IF(AND([1]TONGHOP!N1261=$C$1,OR([1]TONGHOP!P1261="LT",[1]TONGHOP!P1261="TN"),[1]TONGHOP!J1261=""),[1]TONGHOP!B1261,"")</f>
        <v/>
      </c>
      <c r="C1261" s="2" t="str">
        <f>IF(AND([1]TONGHOP!N1261=$C$1,OR([1]TONGHOP!P1261="LT",[1]TONGHOP!P1261="TN"),[1]TONGHOP!J1261=""),[1]TONGHOP!G1261,"")</f>
        <v/>
      </c>
      <c r="D1261" s="2" t="str">
        <f>IF(AND([1]TONGHOP!N1261=$C$1,OR([1]TONGHOP!P1261="LT",[1]TONGHOP!P1261="TN"),[1]TONGHOP!J1261=""),[1]TONGHOP!E1261,"")</f>
        <v/>
      </c>
      <c r="E1261" s="2" t="str">
        <f>IF(AND([1]TONGHOP!N1261=$C$1,OR([1]TONGHOP!P1261="LT",[1]TONGHOP!P1261="TN"),[1]TONGHOP!J1261=""),[1]TONGHOP!H1261,"")</f>
        <v/>
      </c>
    </row>
    <row r="1262" spans="1:5" x14ac:dyDescent="0.25">
      <c r="A1262" s="4" t="str">
        <f>IF(E1262="","",SUBTOTAL(3,$E$2:$E1262))</f>
        <v/>
      </c>
      <c r="B1262" s="2" t="str">
        <f>IF(AND([1]TONGHOP!N1262=$C$1,OR([1]TONGHOP!P1262="LT",[1]TONGHOP!P1262="TN"),[1]TONGHOP!J1262=""),[1]TONGHOP!B1262,"")</f>
        <v/>
      </c>
      <c r="C1262" s="2" t="str">
        <f>IF(AND([1]TONGHOP!N1262=$C$1,OR([1]TONGHOP!P1262="LT",[1]TONGHOP!P1262="TN"),[1]TONGHOP!J1262=""),[1]TONGHOP!G1262,"")</f>
        <v/>
      </c>
      <c r="D1262" s="2" t="str">
        <f>IF(AND([1]TONGHOP!N1262=$C$1,OR([1]TONGHOP!P1262="LT",[1]TONGHOP!P1262="TN"),[1]TONGHOP!J1262=""),[1]TONGHOP!E1262,"")</f>
        <v/>
      </c>
      <c r="E1262" s="2" t="str">
        <f>IF(AND([1]TONGHOP!N1262=$C$1,OR([1]TONGHOP!P1262="LT",[1]TONGHOP!P1262="TN"),[1]TONGHOP!J1262=""),[1]TONGHOP!H1262,"")</f>
        <v/>
      </c>
    </row>
    <row r="1263" spans="1:5" x14ac:dyDescent="0.25">
      <c r="A1263" s="4" t="str">
        <f>IF(E1263="","",SUBTOTAL(3,$E$2:$E1263))</f>
        <v/>
      </c>
      <c r="B1263" s="2" t="str">
        <f>IF(AND([1]TONGHOP!N1263=$C$1,OR([1]TONGHOP!P1263="LT",[1]TONGHOP!P1263="TN"),[1]TONGHOP!J1263=""),[1]TONGHOP!B1263,"")</f>
        <v/>
      </c>
      <c r="C1263" s="2" t="str">
        <f>IF(AND([1]TONGHOP!N1263=$C$1,OR([1]TONGHOP!P1263="LT",[1]TONGHOP!P1263="TN"),[1]TONGHOP!J1263=""),[1]TONGHOP!G1263,"")</f>
        <v/>
      </c>
      <c r="D1263" s="2" t="str">
        <f>IF(AND([1]TONGHOP!N1263=$C$1,OR([1]TONGHOP!P1263="LT",[1]TONGHOP!P1263="TN"),[1]TONGHOP!J1263=""),[1]TONGHOP!E1263,"")</f>
        <v/>
      </c>
      <c r="E1263" s="2" t="str">
        <f>IF(AND([1]TONGHOP!N1263=$C$1,OR([1]TONGHOP!P1263="LT",[1]TONGHOP!P1263="TN"),[1]TONGHOP!J1263=""),[1]TONGHOP!H1263,"")</f>
        <v/>
      </c>
    </row>
    <row r="1264" spans="1:5" x14ac:dyDescent="0.25">
      <c r="A1264" s="4" t="str">
        <f>IF(E1264="","",SUBTOTAL(3,$E$2:$E1264))</f>
        <v/>
      </c>
      <c r="B1264" s="2" t="str">
        <f>IF(AND([1]TONGHOP!N1264=$C$1,OR([1]TONGHOP!P1264="LT",[1]TONGHOP!P1264="TN"),[1]TONGHOP!J1264=""),[1]TONGHOP!B1264,"")</f>
        <v/>
      </c>
      <c r="C1264" s="2" t="str">
        <f>IF(AND([1]TONGHOP!N1264=$C$1,OR([1]TONGHOP!P1264="LT",[1]TONGHOP!P1264="TN"),[1]TONGHOP!J1264=""),[1]TONGHOP!G1264,"")</f>
        <v/>
      </c>
      <c r="D1264" s="2" t="str">
        <f>IF(AND([1]TONGHOP!N1264=$C$1,OR([1]TONGHOP!P1264="LT",[1]TONGHOP!P1264="TN"),[1]TONGHOP!J1264=""),[1]TONGHOP!E1264,"")</f>
        <v/>
      </c>
      <c r="E1264" s="2" t="str">
        <f>IF(AND([1]TONGHOP!N1264=$C$1,OR([1]TONGHOP!P1264="LT",[1]TONGHOP!P1264="TN"),[1]TONGHOP!J1264=""),[1]TONGHOP!H1264,"")</f>
        <v/>
      </c>
    </row>
    <row r="1265" spans="1:5" x14ac:dyDescent="0.25">
      <c r="A1265" s="4" t="str">
        <f>IF(E1265="","",SUBTOTAL(3,$E$2:$E1265))</f>
        <v/>
      </c>
      <c r="B1265" s="2" t="str">
        <f>IF(AND([1]TONGHOP!N1265=$C$1,OR([1]TONGHOP!P1265="LT",[1]TONGHOP!P1265="TN"),[1]TONGHOP!J1265=""),[1]TONGHOP!B1265,"")</f>
        <v/>
      </c>
      <c r="C1265" s="2" t="str">
        <f>IF(AND([1]TONGHOP!N1265=$C$1,OR([1]TONGHOP!P1265="LT",[1]TONGHOP!P1265="TN"),[1]TONGHOP!J1265=""),[1]TONGHOP!G1265,"")</f>
        <v/>
      </c>
      <c r="D1265" s="2" t="str">
        <f>IF(AND([1]TONGHOP!N1265=$C$1,OR([1]TONGHOP!P1265="LT",[1]TONGHOP!P1265="TN"),[1]TONGHOP!J1265=""),[1]TONGHOP!E1265,"")</f>
        <v/>
      </c>
      <c r="E1265" s="2" t="str">
        <f>IF(AND([1]TONGHOP!N1265=$C$1,OR([1]TONGHOP!P1265="LT",[1]TONGHOP!P1265="TN"),[1]TONGHOP!J1265=""),[1]TONGHOP!H1265,"")</f>
        <v/>
      </c>
    </row>
    <row r="1266" spans="1:5" x14ac:dyDescent="0.25">
      <c r="A1266" s="4" t="str">
        <f>IF(E1266="","",SUBTOTAL(3,$E$2:$E1266))</f>
        <v/>
      </c>
      <c r="B1266" s="2" t="str">
        <f>IF(AND([1]TONGHOP!N1266=$C$1,OR([1]TONGHOP!P1266="LT",[1]TONGHOP!P1266="TN"),[1]TONGHOP!J1266=""),[1]TONGHOP!B1266,"")</f>
        <v/>
      </c>
      <c r="C1266" s="2" t="str">
        <f>IF(AND([1]TONGHOP!N1266=$C$1,OR([1]TONGHOP!P1266="LT",[1]TONGHOP!P1266="TN"),[1]TONGHOP!J1266=""),[1]TONGHOP!G1266,"")</f>
        <v/>
      </c>
      <c r="D1266" s="2" t="str">
        <f>IF(AND([1]TONGHOP!N1266=$C$1,OR([1]TONGHOP!P1266="LT",[1]TONGHOP!P1266="TN"),[1]TONGHOP!J1266=""),[1]TONGHOP!E1266,"")</f>
        <v/>
      </c>
      <c r="E1266" s="2" t="str">
        <f>IF(AND([1]TONGHOP!N1266=$C$1,OR([1]TONGHOP!P1266="LT",[1]TONGHOP!P1266="TN"),[1]TONGHOP!J1266=""),[1]TONGHOP!H1266,"")</f>
        <v/>
      </c>
    </row>
    <row r="1267" spans="1:5" x14ac:dyDescent="0.25">
      <c r="A1267" s="4" t="str">
        <f>IF(E1267="","",SUBTOTAL(3,$E$2:$E1267))</f>
        <v/>
      </c>
      <c r="B1267" s="2" t="str">
        <f>IF(AND([1]TONGHOP!N1267=$C$1,OR([1]TONGHOP!P1267="LT",[1]TONGHOP!P1267="TN"),[1]TONGHOP!J1267=""),[1]TONGHOP!B1267,"")</f>
        <v/>
      </c>
      <c r="C1267" s="2" t="str">
        <f>IF(AND([1]TONGHOP!N1267=$C$1,OR([1]TONGHOP!P1267="LT",[1]TONGHOP!P1267="TN"),[1]TONGHOP!J1267=""),[1]TONGHOP!G1267,"")</f>
        <v/>
      </c>
      <c r="D1267" s="2" t="str">
        <f>IF(AND([1]TONGHOP!N1267=$C$1,OR([1]TONGHOP!P1267="LT",[1]TONGHOP!P1267="TN"),[1]TONGHOP!J1267=""),[1]TONGHOP!E1267,"")</f>
        <v/>
      </c>
      <c r="E1267" s="2" t="str">
        <f>IF(AND([1]TONGHOP!N1267=$C$1,OR([1]TONGHOP!P1267="LT",[1]TONGHOP!P1267="TN"),[1]TONGHOP!J1267=""),[1]TONGHOP!H1267,"")</f>
        <v/>
      </c>
    </row>
    <row r="1268" spans="1:5" x14ac:dyDescent="0.25">
      <c r="A1268" s="4" t="str">
        <f>IF(E1268="","",SUBTOTAL(3,$E$2:$E1268))</f>
        <v/>
      </c>
      <c r="B1268" s="2" t="str">
        <f>IF(AND([1]TONGHOP!N1268=$C$1,OR([1]TONGHOP!P1268="LT",[1]TONGHOP!P1268="TN"),[1]TONGHOP!J1268=""),[1]TONGHOP!B1268,"")</f>
        <v/>
      </c>
      <c r="C1268" s="2" t="str">
        <f>IF(AND([1]TONGHOP!N1268=$C$1,OR([1]TONGHOP!P1268="LT",[1]TONGHOP!P1268="TN"),[1]TONGHOP!J1268=""),[1]TONGHOP!G1268,"")</f>
        <v/>
      </c>
      <c r="D1268" s="2" t="str">
        <f>IF(AND([1]TONGHOP!N1268=$C$1,OR([1]TONGHOP!P1268="LT",[1]TONGHOP!P1268="TN"),[1]TONGHOP!J1268=""),[1]TONGHOP!E1268,"")</f>
        <v/>
      </c>
      <c r="E1268" s="2" t="str">
        <f>IF(AND([1]TONGHOP!N1268=$C$1,OR([1]TONGHOP!P1268="LT",[1]TONGHOP!P1268="TN"),[1]TONGHOP!J1268=""),[1]TONGHOP!H1268,"")</f>
        <v/>
      </c>
    </row>
    <row r="1269" spans="1:5" x14ac:dyDescent="0.25">
      <c r="A1269" s="4" t="str">
        <f>IF(E1269="","",SUBTOTAL(3,$E$2:$E1269))</f>
        <v/>
      </c>
      <c r="B1269" s="2" t="str">
        <f>IF(AND([1]TONGHOP!N1269=$C$1,OR([1]TONGHOP!P1269="LT",[1]TONGHOP!P1269="TN"),[1]TONGHOP!J1269=""),[1]TONGHOP!B1269,"")</f>
        <v/>
      </c>
      <c r="C1269" s="2" t="str">
        <f>IF(AND([1]TONGHOP!N1269=$C$1,OR([1]TONGHOP!P1269="LT",[1]TONGHOP!P1269="TN"),[1]TONGHOP!J1269=""),[1]TONGHOP!G1269,"")</f>
        <v/>
      </c>
      <c r="D1269" s="2" t="str">
        <f>IF(AND([1]TONGHOP!N1269=$C$1,OR([1]TONGHOP!P1269="LT",[1]TONGHOP!P1269="TN"),[1]TONGHOP!J1269=""),[1]TONGHOP!E1269,"")</f>
        <v/>
      </c>
      <c r="E1269" s="2" t="str">
        <f>IF(AND([1]TONGHOP!N1269=$C$1,OR([1]TONGHOP!P1269="LT",[1]TONGHOP!P1269="TN"),[1]TONGHOP!J1269=""),[1]TONGHOP!H1269,"")</f>
        <v/>
      </c>
    </row>
    <row r="1270" spans="1:5" x14ac:dyDescent="0.25">
      <c r="A1270" s="4" t="str">
        <f>IF(E1270="","",SUBTOTAL(3,$E$2:$E1270))</f>
        <v/>
      </c>
      <c r="B1270" s="2" t="str">
        <f>IF(AND([1]TONGHOP!N1270=$C$1,OR([1]TONGHOP!P1270="LT",[1]TONGHOP!P1270="TN"),[1]TONGHOP!J1270=""),[1]TONGHOP!B1270,"")</f>
        <v/>
      </c>
      <c r="C1270" s="2" t="str">
        <f>IF(AND([1]TONGHOP!N1270=$C$1,OR([1]TONGHOP!P1270="LT",[1]TONGHOP!P1270="TN"),[1]TONGHOP!J1270=""),[1]TONGHOP!G1270,"")</f>
        <v/>
      </c>
      <c r="D1270" s="2" t="str">
        <f>IF(AND([1]TONGHOP!N1270=$C$1,OR([1]TONGHOP!P1270="LT",[1]TONGHOP!P1270="TN"),[1]TONGHOP!J1270=""),[1]TONGHOP!E1270,"")</f>
        <v/>
      </c>
      <c r="E1270" s="2" t="str">
        <f>IF(AND([1]TONGHOP!N1270=$C$1,OR([1]TONGHOP!P1270="LT",[1]TONGHOP!P1270="TN"),[1]TONGHOP!J1270=""),[1]TONGHOP!H1270,"")</f>
        <v/>
      </c>
    </row>
    <row r="1271" spans="1:5" x14ac:dyDescent="0.25">
      <c r="A1271" s="4" t="str">
        <f>IF(E1271="","",SUBTOTAL(3,$E$2:$E1271))</f>
        <v/>
      </c>
      <c r="B1271" s="2" t="str">
        <f>IF(AND([1]TONGHOP!N1271=$C$1,OR([1]TONGHOP!P1271="LT",[1]TONGHOP!P1271="TN"),[1]TONGHOP!J1271=""),[1]TONGHOP!B1271,"")</f>
        <v/>
      </c>
      <c r="C1271" s="2" t="str">
        <f>IF(AND([1]TONGHOP!N1271=$C$1,OR([1]TONGHOP!P1271="LT",[1]TONGHOP!P1271="TN"),[1]TONGHOP!J1271=""),[1]TONGHOP!G1271,"")</f>
        <v/>
      </c>
      <c r="D1271" s="2" t="str">
        <f>IF(AND([1]TONGHOP!N1271=$C$1,OR([1]TONGHOP!P1271="LT",[1]TONGHOP!P1271="TN"),[1]TONGHOP!J1271=""),[1]TONGHOP!E1271,"")</f>
        <v/>
      </c>
      <c r="E1271" s="2" t="str">
        <f>IF(AND([1]TONGHOP!N1271=$C$1,OR([1]TONGHOP!P1271="LT",[1]TONGHOP!P1271="TN"),[1]TONGHOP!J1271=""),[1]TONGHOP!H1271,"")</f>
        <v/>
      </c>
    </row>
    <row r="1272" spans="1:5" x14ac:dyDescent="0.25">
      <c r="A1272" s="4" t="str">
        <f>IF(E1272="","",SUBTOTAL(3,$E$2:$E1272))</f>
        <v/>
      </c>
      <c r="B1272" s="2" t="str">
        <f>IF(AND([1]TONGHOP!N1272=$C$1,OR([1]TONGHOP!P1272="LT",[1]TONGHOP!P1272="TN"),[1]TONGHOP!J1272=""),[1]TONGHOP!B1272,"")</f>
        <v/>
      </c>
      <c r="C1272" s="2" t="str">
        <f>IF(AND([1]TONGHOP!N1272=$C$1,OR([1]TONGHOP!P1272="LT",[1]TONGHOP!P1272="TN"),[1]TONGHOP!J1272=""),[1]TONGHOP!G1272,"")</f>
        <v/>
      </c>
      <c r="D1272" s="2" t="str">
        <f>IF(AND([1]TONGHOP!N1272=$C$1,OR([1]TONGHOP!P1272="LT",[1]TONGHOP!P1272="TN"),[1]TONGHOP!J1272=""),[1]TONGHOP!E1272,"")</f>
        <v/>
      </c>
      <c r="E1272" s="2" t="str">
        <f>IF(AND([1]TONGHOP!N1272=$C$1,OR([1]TONGHOP!P1272="LT",[1]TONGHOP!P1272="TN"),[1]TONGHOP!J1272=""),[1]TONGHOP!H1272,"")</f>
        <v/>
      </c>
    </row>
    <row r="1273" spans="1:5" x14ac:dyDescent="0.25">
      <c r="A1273" s="4" t="str">
        <f>IF(E1273="","",SUBTOTAL(3,$E$2:$E1273))</f>
        <v/>
      </c>
      <c r="B1273" s="2" t="str">
        <f>IF(AND([1]TONGHOP!N1273=$C$1,OR([1]TONGHOP!P1273="LT",[1]TONGHOP!P1273="TN"),[1]TONGHOP!J1273=""),[1]TONGHOP!B1273,"")</f>
        <v/>
      </c>
      <c r="C1273" s="2" t="str">
        <f>IF(AND([1]TONGHOP!N1273=$C$1,OR([1]TONGHOP!P1273="LT",[1]TONGHOP!P1273="TN"),[1]TONGHOP!J1273=""),[1]TONGHOP!G1273,"")</f>
        <v/>
      </c>
      <c r="D1273" s="2" t="str">
        <f>IF(AND([1]TONGHOP!N1273=$C$1,OR([1]TONGHOP!P1273="LT",[1]TONGHOP!P1273="TN"),[1]TONGHOP!J1273=""),[1]TONGHOP!E1273,"")</f>
        <v/>
      </c>
      <c r="E1273" s="2" t="str">
        <f>IF(AND([1]TONGHOP!N1273=$C$1,OR([1]TONGHOP!P1273="LT",[1]TONGHOP!P1273="TN"),[1]TONGHOP!J1273=""),[1]TONGHOP!H1273,"")</f>
        <v/>
      </c>
    </row>
    <row r="1274" spans="1:5" x14ac:dyDescent="0.25">
      <c r="A1274" s="4" t="str">
        <f>IF(E1274="","",SUBTOTAL(3,$E$2:$E1274))</f>
        <v/>
      </c>
      <c r="B1274" s="2" t="str">
        <f>IF(AND([1]TONGHOP!N1274=$C$1,OR([1]TONGHOP!P1274="LT",[1]TONGHOP!P1274="TN"),[1]TONGHOP!J1274=""),[1]TONGHOP!B1274,"")</f>
        <v/>
      </c>
      <c r="C1274" s="2" t="str">
        <f>IF(AND([1]TONGHOP!N1274=$C$1,OR([1]TONGHOP!P1274="LT",[1]TONGHOP!P1274="TN"),[1]TONGHOP!J1274=""),[1]TONGHOP!G1274,"")</f>
        <v/>
      </c>
      <c r="D1274" s="2" t="str">
        <f>IF(AND([1]TONGHOP!N1274=$C$1,OR([1]TONGHOP!P1274="LT",[1]TONGHOP!P1274="TN"),[1]TONGHOP!J1274=""),[1]TONGHOP!E1274,"")</f>
        <v/>
      </c>
      <c r="E1274" s="2" t="str">
        <f>IF(AND([1]TONGHOP!N1274=$C$1,OR([1]TONGHOP!P1274="LT",[1]TONGHOP!P1274="TN"),[1]TONGHOP!J1274=""),[1]TONGHOP!H1274,"")</f>
        <v/>
      </c>
    </row>
    <row r="1275" spans="1:5" x14ac:dyDescent="0.25">
      <c r="A1275" s="4" t="str">
        <f>IF(E1275="","",SUBTOTAL(3,$E$2:$E1275))</f>
        <v/>
      </c>
      <c r="B1275" s="2" t="str">
        <f>IF(AND([1]TONGHOP!N1275=$C$1,OR([1]TONGHOP!P1275="LT",[1]TONGHOP!P1275="TN"),[1]TONGHOP!J1275=""),[1]TONGHOP!B1275,"")</f>
        <v/>
      </c>
      <c r="C1275" s="2" t="str">
        <f>IF(AND([1]TONGHOP!N1275=$C$1,OR([1]TONGHOP!P1275="LT",[1]TONGHOP!P1275="TN"),[1]TONGHOP!J1275=""),[1]TONGHOP!G1275,"")</f>
        <v/>
      </c>
      <c r="D1275" s="2" t="str">
        <f>IF(AND([1]TONGHOP!N1275=$C$1,OR([1]TONGHOP!P1275="LT",[1]TONGHOP!P1275="TN"),[1]TONGHOP!J1275=""),[1]TONGHOP!E1275,"")</f>
        <v/>
      </c>
      <c r="E1275" s="2" t="str">
        <f>IF(AND([1]TONGHOP!N1275=$C$1,OR([1]TONGHOP!P1275="LT",[1]TONGHOP!P1275="TN"),[1]TONGHOP!J1275=""),[1]TONGHOP!H1275,"")</f>
        <v/>
      </c>
    </row>
    <row r="1276" spans="1:5" x14ac:dyDescent="0.25">
      <c r="A1276" s="4" t="str">
        <f>IF(E1276="","",SUBTOTAL(3,$E$2:$E1276))</f>
        <v/>
      </c>
      <c r="B1276" s="2" t="str">
        <f>IF(AND([1]TONGHOP!N1276=$C$1,OR([1]TONGHOP!P1276="LT",[1]TONGHOP!P1276="TN"),[1]TONGHOP!J1276=""),[1]TONGHOP!B1276,"")</f>
        <v/>
      </c>
      <c r="C1276" s="2" t="str">
        <f>IF(AND([1]TONGHOP!N1276=$C$1,OR([1]TONGHOP!P1276="LT",[1]TONGHOP!P1276="TN"),[1]TONGHOP!J1276=""),[1]TONGHOP!G1276,"")</f>
        <v/>
      </c>
      <c r="D1276" s="2" t="str">
        <f>IF(AND([1]TONGHOP!N1276=$C$1,OR([1]TONGHOP!P1276="LT",[1]TONGHOP!P1276="TN"),[1]TONGHOP!J1276=""),[1]TONGHOP!E1276,"")</f>
        <v/>
      </c>
      <c r="E1276" s="2" t="str">
        <f>IF(AND([1]TONGHOP!N1276=$C$1,OR([1]TONGHOP!P1276="LT",[1]TONGHOP!P1276="TN"),[1]TONGHOP!J1276=""),[1]TONGHOP!H1276,"")</f>
        <v/>
      </c>
    </row>
    <row r="1277" spans="1:5" x14ac:dyDescent="0.25">
      <c r="A1277" s="4" t="str">
        <f>IF(E1277="","",SUBTOTAL(3,$E$2:$E1277))</f>
        <v/>
      </c>
      <c r="B1277" s="2" t="str">
        <f>IF(AND([1]TONGHOP!N1277=$C$1,OR([1]TONGHOP!P1277="LT",[1]TONGHOP!P1277="TN"),[1]TONGHOP!J1277=""),[1]TONGHOP!B1277,"")</f>
        <v/>
      </c>
      <c r="C1277" s="2" t="str">
        <f>IF(AND([1]TONGHOP!N1277=$C$1,OR([1]TONGHOP!P1277="LT",[1]TONGHOP!P1277="TN"),[1]TONGHOP!J1277=""),[1]TONGHOP!G1277,"")</f>
        <v/>
      </c>
      <c r="D1277" s="2" t="str">
        <f>IF(AND([1]TONGHOP!N1277=$C$1,OR([1]TONGHOP!P1277="LT",[1]TONGHOP!P1277="TN"),[1]TONGHOP!J1277=""),[1]TONGHOP!E1277,"")</f>
        <v/>
      </c>
      <c r="E1277" s="2" t="str">
        <f>IF(AND([1]TONGHOP!N1277=$C$1,OR([1]TONGHOP!P1277="LT",[1]TONGHOP!P1277="TN"),[1]TONGHOP!J1277=""),[1]TONGHOP!H1277,"")</f>
        <v/>
      </c>
    </row>
    <row r="1278" spans="1:5" x14ac:dyDescent="0.25">
      <c r="A1278" s="4" t="str">
        <f>IF(E1278="","",SUBTOTAL(3,$E$2:$E1278))</f>
        <v/>
      </c>
      <c r="B1278" s="2" t="str">
        <f>IF(AND([1]TONGHOP!N1278=$C$1,OR([1]TONGHOP!P1278="LT",[1]TONGHOP!P1278="TN"),[1]TONGHOP!J1278=""),[1]TONGHOP!B1278,"")</f>
        <v/>
      </c>
      <c r="C1278" s="2" t="str">
        <f>IF(AND([1]TONGHOP!N1278=$C$1,OR([1]TONGHOP!P1278="LT",[1]TONGHOP!P1278="TN"),[1]TONGHOP!J1278=""),[1]TONGHOP!G1278,"")</f>
        <v/>
      </c>
      <c r="D1278" s="2" t="str">
        <f>IF(AND([1]TONGHOP!N1278=$C$1,OR([1]TONGHOP!P1278="LT",[1]TONGHOP!P1278="TN"),[1]TONGHOP!J1278=""),[1]TONGHOP!E1278,"")</f>
        <v/>
      </c>
      <c r="E1278" s="2" t="str">
        <f>IF(AND([1]TONGHOP!N1278=$C$1,OR([1]TONGHOP!P1278="LT",[1]TONGHOP!P1278="TN"),[1]TONGHOP!J1278=""),[1]TONGHOP!H1278,"")</f>
        <v/>
      </c>
    </row>
    <row r="1279" spans="1:5" x14ac:dyDescent="0.25">
      <c r="A1279" s="4" t="str">
        <f>IF(E1279="","",SUBTOTAL(3,$E$2:$E1279))</f>
        <v/>
      </c>
      <c r="B1279" s="2" t="str">
        <f>IF(AND([1]TONGHOP!N1279=$C$1,OR([1]TONGHOP!P1279="LT",[1]TONGHOP!P1279="TN"),[1]TONGHOP!J1279=""),[1]TONGHOP!B1279,"")</f>
        <v/>
      </c>
      <c r="C1279" s="2" t="str">
        <f>IF(AND([1]TONGHOP!N1279=$C$1,OR([1]TONGHOP!P1279="LT",[1]TONGHOP!P1279="TN"),[1]TONGHOP!J1279=""),[1]TONGHOP!G1279,"")</f>
        <v/>
      </c>
      <c r="D1279" s="2" t="str">
        <f>IF(AND([1]TONGHOP!N1279=$C$1,OR([1]TONGHOP!P1279="LT",[1]TONGHOP!P1279="TN"),[1]TONGHOP!J1279=""),[1]TONGHOP!E1279,"")</f>
        <v/>
      </c>
      <c r="E1279" s="2" t="str">
        <f>IF(AND([1]TONGHOP!N1279=$C$1,OR([1]TONGHOP!P1279="LT",[1]TONGHOP!P1279="TN"),[1]TONGHOP!J1279=""),[1]TONGHOP!H1279,"")</f>
        <v/>
      </c>
    </row>
    <row r="1280" spans="1:5" x14ac:dyDescent="0.25">
      <c r="A1280" s="4" t="str">
        <f>IF(E1280="","",SUBTOTAL(3,$E$2:$E1280))</f>
        <v/>
      </c>
      <c r="B1280" s="2" t="str">
        <f>IF(AND([1]TONGHOP!N1280=$C$1,OR([1]TONGHOP!P1280="LT",[1]TONGHOP!P1280="TN"),[1]TONGHOP!J1280=""),[1]TONGHOP!B1280,"")</f>
        <v/>
      </c>
      <c r="C1280" s="2" t="str">
        <f>IF(AND([1]TONGHOP!N1280=$C$1,OR([1]TONGHOP!P1280="LT",[1]TONGHOP!P1280="TN"),[1]TONGHOP!J1280=""),[1]TONGHOP!G1280,"")</f>
        <v/>
      </c>
      <c r="D1280" s="2" t="str">
        <f>IF(AND([1]TONGHOP!N1280=$C$1,OR([1]TONGHOP!P1280="LT",[1]TONGHOP!P1280="TN"),[1]TONGHOP!J1280=""),[1]TONGHOP!E1280,"")</f>
        <v/>
      </c>
      <c r="E1280" s="2" t="str">
        <f>IF(AND([1]TONGHOP!N1280=$C$1,OR([1]TONGHOP!P1280="LT",[1]TONGHOP!P1280="TN"),[1]TONGHOP!J1280=""),[1]TONGHOP!H1280,"")</f>
        <v/>
      </c>
    </row>
    <row r="1281" spans="1:5" x14ac:dyDescent="0.25">
      <c r="A1281" s="4" t="str">
        <f>IF(E1281="","",SUBTOTAL(3,$E$2:$E1281))</f>
        <v/>
      </c>
      <c r="B1281" s="2" t="str">
        <f>IF(AND([1]TONGHOP!N1281=$C$1,OR([1]TONGHOP!P1281="LT",[1]TONGHOP!P1281="TN"),[1]TONGHOP!J1281=""),[1]TONGHOP!B1281,"")</f>
        <v/>
      </c>
      <c r="C1281" s="2" t="str">
        <f>IF(AND([1]TONGHOP!N1281=$C$1,OR([1]TONGHOP!P1281="LT",[1]TONGHOP!P1281="TN"),[1]TONGHOP!J1281=""),[1]TONGHOP!G1281,"")</f>
        <v/>
      </c>
      <c r="D1281" s="2" t="str">
        <f>IF(AND([1]TONGHOP!N1281=$C$1,OR([1]TONGHOP!P1281="LT",[1]TONGHOP!P1281="TN"),[1]TONGHOP!J1281=""),[1]TONGHOP!E1281,"")</f>
        <v/>
      </c>
      <c r="E1281" s="2" t="str">
        <f>IF(AND([1]TONGHOP!N1281=$C$1,OR([1]TONGHOP!P1281="LT",[1]TONGHOP!P1281="TN"),[1]TONGHOP!J1281=""),[1]TONGHOP!H1281,"")</f>
        <v/>
      </c>
    </row>
    <row r="1282" spans="1:5" x14ac:dyDescent="0.25">
      <c r="A1282" s="4" t="str">
        <f>IF(E1282="","",SUBTOTAL(3,$E$2:$E1282))</f>
        <v/>
      </c>
      <c r="B1282" s="2" t="str">
        <f>IF(AND([1]TONGHOP!N1282=$C$1,OR([1]TONGHOP!P1282="LT",[1]TONGHOP!P1282="TN"),[1]TONGHOP!J1282=""),[1]TONGHOP!B1282,"")</f>
        <v/>
      </c>
      <c r="C1282" s="2" t="str">
        <f>IF(AND([1]TONGHOP!N1282=$C$1,OR([1]TONGHOP!P1282="LT",[1]TONGHOP!P1282="TN"),[1]TONGHOP!J1282=""),[1]TONGHOP!G1282,"")</f>
        <v/>
      </c>
      <c r="D1282" s="2" t="str">
        <f>IF(AND([1]TONGHOP!N1282=$C$1,OR([1]TONGHOP!P1282="LT",[1]TONGHOP!P1282="TN"),[1]TONGHOP!J1282=""),[1]TONGHOP!E1282,"")</f>
        <v/>
      </c>
      <c r="E1282" s="2" t="str">
        <f>IF(AND([1]TONGHOP!N1282=$C$1,OR([1]TONGHOP!P1282="LT",[1]TONGHOP!P1282="TN"),[1]TONGHOP!J1282=""),[1]TONGHOP!H1282,"")</f>
        <v/>
      </c>
    </row>
    <row r="1283" spans="1:5" x14ac:dyDescent="0.25">
      <c r="A1283" s="4" t="str">
        <f>IF(E1283="","",SUBTOTAL(3,$E$2:$E1283))</f>
        <v/>
      </c>
      <c r="B1283" s="2" t="str">
        <f>IF(AND([1]TONGHOP!N1283=$C$1,OR([1]TONGHOP!P1283="LT",[1]TONGHOP!P1283="TN"),[1]TONGHOP!J1283=""),[1]TONGHOP!B1283,"")</f>
        <v/>
      </c>
      <c r="C1283" s="2" t="str">
        <f>IF(AND([1]TONGHOP!N1283=$C$1,OR([1]TONGHOP!P1283="LT",[1]TONGHOP!P1283="TN"),[1]TONGHOP!J1283=""),[1]TONGHOP!G1283,"")</f>
        <v/>
      </c>
      <c r="D1283" s="2" t="str">
        <f>IF(AND([1]TONGHOP!N1283=$C$1,OR([1]TONGHOP!P1283="LT",[1]TONGHOP!P1283="TN"),[1]TONGHOP!J1283=""),[1]TONGHOP!E1283,"")</f>
        <v/>
      </c>
      <c r="E1283" s="2" t="str">
        <f>IF(AND([1]TONGHOP!N1283=$C$1,OR([1]TONGHOP!P1283="LT",[1]TONGHOP!P1283="TN"),[1]TONGHOP!J1283=""),[1]TONGHOP!H1283,"")</f>
        <v/>
      </c>
    </row>
    <row r="1284" spans="1:5" x14ac:dyDescent="0.25">
      <c r="A1284" s="4" t="str">
        <f>IF(E1284="","",SUBTOTAL(3,$E$2:$E1284))</f>
        <v/>
      </c>
      <c r="B1284" s="2" t="str">
        <f>IF(AND([1]TONGHOP!N1284=$C$1,OR([1]TONGHOP!P1284="LT",[1]TONGHOP!P1284="TN"),[1]TONGHOP!J1284=""),[1]TONGHOP!B1284,"")</f>
        <v/>
      </c>
      <c r="C1284" s="2" t="str">
        <f>IF(AND([1]TONGHOP!N1284=$C$1,OR([1]TONGHOP!P1284="LT",[1]TONGHOP!P1284="TN"),[1]TONGHOP!J1284=""),[1]TONGHOP!G1284,"")</f>
        <v/>
      </c>
      <c r="D1284" s="2" t="str">
        <f>IF(AND([1]TONGHOP!N1284=$C$1,OR([1]TONGHOP!P1284="LT",[1]TONGHOP!P1284="TN"),[1]TONGHOP!J1284=""),[1]TONGHOP!E1284,"")</f>
        <v/>
      </c>
      <c r="E1284" s="2" t="str">
        <f>IF(AND([1]TONGHOP!N1284=$C$1,OR([1]TONGHOP!P1284="LT",[1]TONGHOP!P1284="TN"),[1]TONGHOP!J1284=""),[1]TONGHOP!H1284,"")</f>
        <v/>
      </c>
    </row>
    <row r="1285" spans="1:5" x14ac:dyDescent="0.25">
      <c r="A1285" s="4" t="str">
        <f>IF(E1285="","",SUBTOTAL(3,$E$2:$E1285))</f>
        <v/>
      </c>
      <c r="B1285" s="2" t="str">
        <f>IF(AND([1]TONGHOP!N1285=$C$1,OR([1]TONGHOP!P1285="LT",[1]TONGHOP!P1285="TN"),[1]TONGHOP!J1285=""),[1]TONGHOP!B1285,"")</f>
        <v/>
      </c>
      <c r="C1285" s="2" t="str">
        <f>IF(AND([1]TONGHOP!N1285=$C$1,OR([1]TONGHOP!P1285="LT",[1]TONGHOP!P1285="TN"),[1]TONGHOP!J1285=""),[1]TONGHOP!G1285,"")</f>
        <v/>
      </c>
      <c r="D1285" s="2" t="str">
        <f>IF(AND([1]TONGHOP!N1285=$C$1,OR([1]TONGHOP!P1285="LT",[1]TONGHOP!P1285="TN"),[1]TONGHOP!J1285=""),[1]TONGHOP!E1285,"")</f>
        <v/>
      </c>
      <c r="E1285" s="2" t="str">
        <f>IF(AND([1]TONGHOP!N1285=$C$1,OR([1]TONGHOP!P1285="LT",[1]TONGHOP!P1285="TN"),[1]TONGHOP!J1285=""),[1]TONGHOP!H1285,"")</f>
        <v/>
      </c>
    </row>
    <row r="1286" spans="1:5" x14ac:dyDescent="0.25">
      <c r="A1286" s="4" t="str">
        <f>IF(E1286="","",SUBTOTAL(3,$E$2:$E1286))</f>
        <v/>
      </c>
      <c r="B1286" s="2" t="str">
        <f>IF(AND([1]TONGHOP!N1286=$C$1,OR([1]TONGHOP!P1286="LT",[1]TONGHOP!P1286="TN"),[1]TONGHOP!J1286=""),[1]TONGHOP!B1286,"")</f>
        <v/>
      </c>
      <c r="C1286" s="2" t="str">
        <f>IF(AND([1]TONGHOP!N1286=$C$1,OR([1]TONGHOP!P1286="LT",[1]TONGHOP!P1286="TN"),[1]TONGHOP!J1286=""),[1]TONGHOP!G1286,"")</f>
        <v/>
      </c>
      <c r="D1286" s="2" t="str">
        <f>IF(AND([1]TONGHOP!N1286=$C$1,OR([1]TONGHOP!P1286="LT",[1]TONGHOP!P1286="TN"),[1]TONGHOP!J1286=""),[1]TONGHOP!E1286,"")</f>
        <v/>
      </c>
      <c r="E1286" s="2" t="str">
        <f>IF(AND([1]TONGHOP!N1286=$C$1,OR([1]TONGHOP!P1286="LT",[1]TONGHOP!P1286="TN"),[1]TONGHOP!J1286=""),[1]TONGHOP!H1286,"")</f>
        <v/>
      </c>
    </row>
    <row r="1287" spans="1:5" x14ac:dyDescent="0.25">
      <c r="A1287" s="4" t="str">
        <f>IF(E1287="","",SUBTOTAL(3,$E$2:$E1287))</f>
        <v/>
      </c>
      <c r="B1287" s="2" t="str">
        <f>IF(AND([1]TONGHOP!N1287=$C$1,OR([1]TONGHOP!P1287="LT",[1]TONGHOP!P1287="TN"),[1]TONGHOP!J1287=""),[1]TONGHOP!B1287,"")</f>
        <v/>
      </c>
      <c r="C1287" s="2" t="str">
        <f>IF(AND([1]TONGHOP!N1287=$C$1,OR([1]TONGHOP!P1287="LT",[1]TONGHOP!P1287="TN"),[1]TONGHOP!J1287=""),[1]TONGHOP!G1287,"")</f>
        <v/>
      </c>
      <c r="D1287" s="2" t="str">
        <f>IF(AND([1]TONGHOP!N1287=$C$1,OR([1]TONGHOP!P1287="LT",[1]TONGHOP!P1287="TN"),[1]TONGHOP!J1287=""),[1]TONGHOP!E1287,"")</f>
        <v/>
      </c>
      <c r="E1287" s="2" t="str">
        <f>IF(AND([1]TONGHOP!N1287=$C$1,OR([1]TONGHOP!P1287="LT",[1]TONGHOP!P1287="TN"),[1]TONGHOP!J1287=""),[1]TONGHOP!H1287,"")</f>
        <v/>
      </c>
    </row>
    <row r="1288" spans="1:5" x14ac:dyDescent="0.25">
      <c r="A1288" s="4" t="str">
        <f>IF(E1288="","",SUBTOTAL(3,$E$2:$E1288))</f>
        <v/>
      </c>
      <c r="B1288" s="2" t="str">
        <f>IF(AND([1]TONGHOP!N1288=$C$1,OR([1]TONGHOP!P1288="LT",[1]TONGHOP!P1288="TN"),[1]TONGHOP!J1288=""),[1]TONGHOP!B1288,"")</f>
        <v/>
      </c>
      <c r="C1288" s="2" t="str">
        <f>IF(AND([1]TONGHOP!N1288=$C$1,OR([1]TONGHOP!P1288="LT",[1]TONGHOP!P1288="TN"),[1]TONGHOP!J1288=""),[1]TONGHOP!G1288,"")</f>
        <v/>
      </c>
      <c r="D1288" s="2" t="str">
        <f>IF(AND([1]TONGHOP!N1288=$C$1,OR([1]TONGHOP!P1288="LT",[1]TONGHOP!P1288="TN"),[1]TONGHOP!J1288=""),[1]TONGHOP!E1288,"")</f>
        <v/>
      </c>
      <c r="E1288" s="2" t="str">
        <f>IF(AND([1]TONGHOP!N1288=$C$1,OR([1]TONGHOP!P1288="LT",[1]TONGHOP!P1288="TN"),[1]TONGHOP!J1288=""),[1]TONGHOP!H1288,"")</f>
        <v/>
      </c>
    </row>
    <row r="1289" spans="1:5" x14ac:dyDescent="0.25">
      <c r="A1289" s="4" t="str">
        <f>IF(E1289="","",SUBTOTAL(3,$E$2:$E1289))</f>
        <v/>
      </c>
      <c r="B1289" s="2" t="str">
        <f>IF(AND([1]TONGHOP!N1289=$C$1,OR([1]TONGHOP!P1289="LT",[1]TONGHOP!P1289="TN"),[1]TONGHOP!J1289=""),[1]TONGHOP!B1289,"")</f>
        <v/>
      </c>
      <c r="C1289" s="2" t="str">
        <f>IF(AND([1]TONGHOP!N1289=$C$1,OR([1]TONGHOP!P1289="LT",[1]TONGHOP!P1289="TN"),[1]TONGHOP!J1289=""),[1]TONGHOP!G1289,"")</f>
        <v/>
      </c>
      <c r="D1289" s="2" t="str">
        <f>IF(AND([1]TONGHOP!N1289=$C$1,OR([1]TONGHOP!P1289="LT",[1]TONGHOP!P1289="TN"),[1]TONGHOP!J1289=""),[1]TONGHOP!E1289,"")</f>
        <v/>
      </c>
      <c r="E1289" s="2" t="str">
        <f>IF(AND([1]TONGHOP!N1289=$C$1,OR([1]TONGHOP!P1289="LT",[1]TONGHOP!P1289="TN"),[1]TONGHOP!J1289=""),[1]TONGHOP!H1289,"")</f>
        <v/>
      </c>
    </row>
    <row r="1290" spans="1:5" x14ac:dyDescent="0.25">
      <c r="A1290" s="4" t="str">
        <f>IF(E1290="","",SUBTOTAL(3,$E$2:$E1290))</f>
        <v/>
      </c>
      <c r="B1290" s="2" t="str">
        <f>IF(AND([1]TONGHOP!N1290=$C$1,OR([1]TONGHOP!P1290="LT",[1]TONGHOP!P1290="TN"),[1]TONGHOP!J1290=""),[1]TONGHOP!B1290,"")</f>
        <v/>
      </c>
      <c r="C1290" s="2" t="str">
        <f>IF(AND([1]TONGHOP!N1290=$C$1,OR([1]TONGHOP!P1290="LT",[1]TONGHOP!P1290="TN"),[1]TONGHOP!J1290=""),[1]TONGHOP!G1290,"")</f>
        <v/>
      </c>
      <c r="D1290" s="2" t="str">
        <f>IF(AND([1]TONGHOP!N1290=$C$1,OR([1]TONGHOP!P1290="LT",[1]TONGHOP!P1290="TN"),[1]TONGHOP!J1290=""),[1]TONGHOP!E1290,"")</f>
        <v/>
      </c>
      <c r="E1290" s="2" t="str">
        <f>IF(AND([1]TONGHOP!N1290=$C$1,OR([1]TONGHOP!P1290="LT",[1]TONGHOP!P1290="TN"),[1]TONGHOP!J1290=""),[1]TONGHOP!H1290,"")</f>
        <v/>
      </c>
    </row>
    <row r="1291" spans="1:5" x14ac:dyDescent="0.25">
      <c r="A1291" s="4" t="str">
        <f>IF(E1291="","",SUBTOTAL(3,$E$2:$E1291))</f>
        <v/>
      </c>
      <c r="B1291" s="2" t="str">
        <f>IF(AND([1]TONGHOP!N1291=$C$1,OR([1]TONGHOP!P1291="LT",[1]TONGHOP!P1291="TN"),[1]TONGHOP!J1291=""),[1]TONGHOP!B1291,"")</f>
        <v/>
      </c>
      <c r="C1291" s="2" t="str">
        <f>IF(AND([1]TONGHOP!N1291=$C$1,OR([1]TONGHOP!P1291="LT",[1]TONGHOP!P1291="TN"),[1]TONGHOP!J1291=""),[1]TONGHOP!G1291,"")</f>
        <v/>
      </c>
      <c r="D1291" s="2" t="str">
        <f>IF(AND([1]TONGHOP!N1291=$C$1,OR([1]TONGHOP!P1291="LT",[1]TONGHOP!P1291="TN"),[1]TONGHOP!J1291=""),[1]TONGHOP!E1291,"")</f>
        <v/>
      </c>
      <c r="E1291" s="2" t="str">
        <f>IF(AND([1]TONGHOP!N1291=$C$1,OR([1]TONGHOP!P1291="LT",[1]TONGHOP!P1291="TN"),[1]TONGHOP!J1291=""),[1]TONGHOP!H1291,"")</f>
        <v/>
      </c>
    </row>
    <row r="1292" spans="1:5" x14ac:dyDescent="0.25">
      <c r="A1292" s="4" t="str">
        <f>IF(E1292="","",SUBTOTAL(3,$E$2:$E1292))</f>
        <v/>
      </c>
      <c r="B1292" s="2" t="str">
        <f>IF(AND([1]TONGHOP!N1292=$C$1,OR([1]TONGHOP!P1292="LT",[1]TONGHOP!P1292="TN"),[1]TONGHOP!J1292=""),[1]TONGHOP!B1292,"")</f>
        <v/>
      </c>
      <c r="C1292" s="2" t="str">
        <f>IF(AND([1]TONGHOP!N1292=$C$1,OR([1]TONGHOP!P1292="LT",[1]TONGHOP!P1292="TN"),[1]TONGHOP!J1292=""),[1]TONGHOP!G1292,"")</f>
        <v/>
      </c>
      <c r="D1292" s="2" t="str">
        <f>IF(AND([1]TONGHOP!N1292=$C$1,OR([1]TONGHOP!P1292="LT",[1]TONGHOP!P1292="TN"),[1]TONGHOP!J1292=""),[1]TONGHOP!E1292,"")</f>
        <v/>
      </c>
      <c r="E1292" s="2" t="str">
        <f>IF(AND([1]TONGHOP!N1292=$C$1,OR([1]TONGHOP!P1292="LT",[1]TONGHOP!P1292="TN"),[1]TONGHOP!J1292=""),[1]TONGHOP!H1292,"")</f>
        <v/>
      </c>
    </row>
    <row r="1293" spans="1:5" x14ac:dyDescent="0.25">
      <c r="A1293" s="4" t="str">
        <f>IF(E1293="","",SUBTOTAL(3,$E$2:$E1293))</f>
        <v/>
      </c>
      <c r="B1293" s="2" t="str">
        <f>IF(AND([1]TONGHOP!N1293=$C$1,OR([1]TONGHOP!P1293="LT",[1]TONGHOP!P1293="TN"),[1]TONGHOP!J1293=""),[1]TONGHOP!B1293,"")</f>
        <v/>
      </c>
      <c r="C1293" s="2" t="str">
        <f>IF(AND([1]TONGHOP!N1293=$C$1,OR([1]TONGHOP!P1293="LT",[1]TONGHOP!P1293="TN"),[1]TONGHOP!J1293=""),[1]TONGHOP!G1293,"")</f>
        <v/>
      </c>
      <c r="D1293" s="2" t="str">
        <f>IF(AND([1]TONGHOP!N1293=$C$1,OR([1]TONGHOP!P1293="LT",[1]TONGHOP!P1293="TN"),[1]TONGHOP!J1293=""),[1]TONGHOP!E1293,"")</f>
        <v/>
      </c>
      <c r="E1293" s="2" t="str">
        <f>IF(AND([1]TONGHOP!N1293=$C$1,OR([1]TONGHOP!P1293="LT",[1]TONGHOP!P1293="TN"),[1]TONGHOP!J1293=""),[1]TONGHOP!H1293,"")</f>
        <v/>
      </c>
    </row>
    <row r="1294" spans="1:5" x14ac:dyDescent="0.25">
      <c r="A1294" s="4" t="str">
        <f>IF(E1294="","",SUBTOTAL(3,$E$2:$E1294))</f>
        <v/>
      </c>
      <c r="B1294" s="2" t="str">
        <f>IF(AND([1]TONGHOP!N1294=$C$1,OR([1]TONGHOP!P1294="LT",[1]TONGHOP!P1294="TN"),[1]TONGHOP!J1294=""),[1]TONGHOP!B1294,"")</f>
        <v/>
      </c>
      <c r="C1294" s="2" t="str">
        <f>IF(AND([1]TONGHOP!N1294=$C$1,OR([1]TONGHOP!P1294="LT",[1]TONGHOP!P1294="TN"),[1]TONGHOP!J1294=""),[1]TONGHOP!G1294,"")</f>
        <v/>
      </c>
      <c r="D1294" s="2" t="str">
        <f>IF(AND([1]TONGHOP!N1294=$C$1,OR([1]TONGHOP!P1294="LT",[1]TONGHOP!P1294="TN"),[1]TONGHOP!J1294=""),[1]TONGHOP!E1294,"")</f>
        <v/>
      </c>
      <c r="E1294" s="2" t="str">
        <f>IF(AND([1]TONGHOP!N1294=$C$1,OR([1]TONGHOP!P1294="LT",[1]TONGHOP!P1294="TN"),[1]TONGHOP!J1294=""),[1]TONGHOP!H1294,"")</f>
        <v/>
      </c>
    </row>
    <row r="1295" spans="1:5" x14ac:dyDescent="0.25">
      <c r="A1295" s="4" t="str">
        <f>IF(E1295="","",SUBTOTAL(3,$E$2:$E1295))</f>
        <v/>
      </c>
      <c r="B1295" s="2" t="str">
        <f>IF(AND([1]TONGHOP!N1295=$C$1,OR([1]TONGHOP!P1295="LT",[1]TONGHOP!P1295="TN"),[1]TONGHOP!J1295=""),[1]TONGHOP!B1295,"")</f>
        <v/>
      </c>
      <c r="C1295" s="2" t="str">
        <f>IF(AND([1]TONGHOP!N1295=$C$1,OR([1]TONGHOP!P1295="LT",[1]TONGHOP!P1295="TN"),[1]TONGHOP!J1295=""),[1]TONGHOP!G1295,"")</f>
        <v/>
      </c>
      <c r="D1295" s="2" t="str">
        <f>IF(AND([1]TONGHOP!N1295=$C$1,OR([1]TONGHOP!P1295="LT",[1]TONGHOP!P1295="TN"),[1]TONGHOP!J1295=""),[1]TONGHOP!E1295,"")</f>
        <v/>
      </c>
      <c r="E1295" s="2" t="str">
        <f>IF(AND([1]TONGHOP!N1295=$C$1,OR([1]TONGHOP!P1295="LT",[1]TONGHOP!P1295="TN"),[1]TONGHOP!J1295=""),[1]TONGHOP!H1295,"")</f>
        <v/>
      </c>
    </row>
    <row r="1296" spans="1:5" x14ac:dyDescent="0.25">
      <c r="A1296" s="4" t="str">
        <f>IF(E1296="","",SUBTOTAL(3,$E$2:$E1296))</f>
        <v/>
      </c>
      <c r="B1296" s="2" t="str">
        <f>IF(AND([1]TONGHOP!N1296=$C$1,OR([1]TONGHOP!P1296="LT",[1]TONGHOP!P1296="TN"),[1]TONGHOP!J1296=""),[1]TONGHOP!B1296,"")</f>
        <v/>
      </c>
      <c r="C1296" s="2" t="str">
        <f>IF(AND([1]TONGHOP!N1296=$C$1,OR([1]TONGHOP!P1296="LT",[1]TONGHOP!P1296="TN"),[1]TONGHOP!J1296=""),[1]TONGHOP!G1296,"")</f>
        <v/>
      </c>
      <c r="D1296" s="2" t="str">
        <f>IF(AND([1]TONGHOP!N1296=$C$1,OR([1]TONGHOP!P1296="LT",[1]TONGHOP!P1296="TN"),[1]TONGHOP!J1296=""),[1]TONGHOP!E1296,"")</f>
        <v/>
      </c>
      <c r="E1296" s="2" t="str">
        <f>IF(AND([1]TONGHOP!N1296=$C$1,OR([1]TONGHOP!P1296="LT",[1]TONGHOP!P1296="TN"),[1]TONGHOP!J1296=""),[1]TONGHOP!H1296,"")</f>
        <v/>
      </c>
    </row>
    <row r="1297" spans="1:5" x14ac:dyDescent="0.25">
      <c r="A1297" s="4" t="str">
        <f>IF(E1297="","",SUBTOTAL(3,$E$2:$E1297))</f>
        <v/>
      </c>
      <c r="B1297" s="2" t="str">
        <f>IF(AND([1]TONGHOP!N1297=$C$1,OR([1]TONGHOP!P1297="LT",[1]TONGHOP!P1297="TN"),[1]TONGHOP!J1297=""),[1]TONGHOP!B1297,"")</f>
        <v/>
      </c>
      <c r="C1297" s="2" t="str">
        <f>IF(AND([1]TONGHOP!N1297=$C$1,OR([1]TONGHOP!P1297="LT",[1]TONGHOP!P1297="TN"),[1]TONGHOP!J1297=""),[1]TONGHOP!G1297,"")</f>
        <v/>
      </c>
      <c r="D1297" s="2" t="str">
        <f>IF(AND([1]TONGHOP!N1297=$C$1,OR([1]TONGHOP!P1297="LT",[1]TONGHOP!P1297="TN"),[1]TONGHOP!J1297=""),[1]TONGHOP!E1297,"")</f>
        <v/>
      </c>
      <c r="E1297" s="2" t="str">
        <f>IF(AND([1]TONGHOP!N1297=$C$1,OR([1]TONGHOP!P1297="LT",[1]TONGHOP!P1297="TN"),[1]TONGHOP!J1297=""),[1]TONGHOP!H1297,"")</f>
        <v/>
      </c>
    </row>
    <row r="1298" spans="1:5" x14ac:dyDescent="0.25">
      <c r="A1298" s="4" t="str">
        <f>IF(E1298="","",SUBTOTAL(3,$E$2:$E1298))</f>
        <v/>
      </c>
      <c r="B1298" s="2" t="str">
        <f>IF(AND([1]TONGHOP!N1298=$C$1,OR([1]TONGHOP!P1298="LT",[1]TONGHOP!P1298="TN"),[1]TONGHOP!J1298=""),[1]TONGHOP!B1298,"")</f>
        <v/>
      </c>
      <c r="C1298" s="2" t="str">
        <f>IF(AND([1]TONGHOP!N1298=$C$1,OR([1]TONGHOP!P1298="LT",[1]TONGHOP!P1298="TN"),[1]TONGHOP!J1298=""),[1]TONGHOP!G1298,"")</f>
        <v/>
      </c>
      <c r="D1298" s="2" t="str">
        <f>IF(AND([1]TONGHOP!N1298=$C$1,OR([1]TONGHOP!P1298="LT",[1]TONGHOP!P1298="TN"),[1]TONGHOP!J1298=""),[1]TONGHOP!E1298,"")</f>
        <v/>
      </c>
      <c r="E1298" s="2" t="str">
        <f>IF(AND([1]TONGHOP!N1298=$C$1,OR([1]TONGHOP!P1298="LT",[1]TONGHOP!P1298="TN"),[1]TONGHOP!J1298=""),[1]TONGHOP!H1298,"")</f>
        <v/>
      </c>
    </row>
    <row r="1299" spans="1:5" x14ac:dyDescent="0.25">
      <c r="A1299" s="4" t="str">
        <f>IF(E1299="","",SUBTOTAL(3,$E$2:$E1299))</f>
        <v/>
      </c>
      <c r="B1299" s="2" t="str">
        <f>IF(AND([1]TONGHOP!N1299=$C$1,OR([1]TONGHOP!P1299="LT",[1]TONGHOP!P1299="TN"),[1]TONGHOP!J1299=""),[1]TONGHOP!B1299,"")</f>
        <v/>
      </c>
      <c r="C1299" s="2" t="str">
        <f>IF(AND([1]TONGHOP!N1299=$C$1,OR([1]TONGHOP!P1299="LT",[1]TONGHOP!P1299="TN"),[1]TONGHOP!J1299=""),[1]TONGHOP!G1299,"")</f>
        <v/>
      </c>
      <c r="D1299" s="2" t="str">
        <f>IF(AND([1]TONGHOP!N1299=$C$1,OR([1]TONGHOP!P1299="LT",[1]TONGHOP!P1299="TN"),[1]TONGHOP!J1299=""),[1]TONGHOP!E1299,"")</f>
        <v/>
      </c>
      <c r="E1299" s="2" t="str">
        <f>IF(AND([1]TONGHOP!N1299=$C$1,OR([1]TONGHOP!P1299="LT",[1]TONGHOP!P1299="TN"),[1]TONGHOP!J1299=""),[1]TONGHOP!H1299,"")</f>
        <v/>
      </c>
    </row>
    <row r="1300" spans="1:5" x14ac:dyDescent="0.25">
      <c r="A1300" s="4" t="str">
        <f>IF(E1300="","",SUBTOTAL(3,$E$2:$E1300))</f>
        <v/>
      </c>
      <c r="B1300" s="2" t="str">
        <f>IF(AND([1]TONGHOP!N1300=$C$1,OR([1]TONGHOP!P1300="LT",[1]TONGHOP!P1300="TN"),[1]TONGHOP!J1300=""),[1]TONGHOP!B1300,"")</f>
        <v/>
      </c>
      <c r="C1300" s="2" t="str">
        <f>IF(AND([1]TONGHOP!N1300=$C$1,OR([1]TONGHOP!P1300="LT",[1]TONGHOP!P1300="TN"),[1]TONGHOP!J1300=""),[1]TONGHOP!G1300,"")</f>
        <v/>
      </c>
      <c r="D1300" s="2" t="str">
        <f>IF(AND([1]TONGHOP!N1300=$C$1,OR([1]TONGHOP!P1300="LT",[1]TONGHOP!P1300="TN"),[1]TONGHOP!J1300=""),[1]TONGHOP!E1300,"")</f>
        <v/>
      </c>
      <c r="E1300" s="2" t="str">
        <f>IF(AND([1]TONGHOP!N1300=$C$1,OR([1]TONGHOP!P1300="LT",[1]TONGHOP!P1300="TN"),[1]TONGHOP!J1300=""),[1]TONGHOP!H1300,"")</f>
        <v/>
      </c>
    </row>
    <row r="1301" spans="1:5" x14ac:dyDescent="0.25">
      <c r="A1301" s="4" t="str">
        <f>IF(E1301="","",SUBTOTAL(3,$E$2:$E1301))</f>
        <v/>
      </c>
      <c r="B1301" s="2" t="str">
        <f>IF(AND([1]TONGHOP!N1301=$C$1,OR([1]TONGHOP!P1301="LT",[1]TONGHOP!P1301="TN"),[1]TONGHOP!J1301=""),[1]TONGHOP!B1301,"")</f>
        <v/>
      </c>
      <c r="C1301" s="2" t="str">
        <f>IF(AND([1]TONGHOP!N1301=$C$1,OR([1]TONGHOP!P1301="LT",[1]TONGHOP!P1301="TN"),[1]TONGHOP!J1301=""),[1]TONGHOP!G1301,"")</f>
        <v/>
      </c>
      <c r="D1301" s="2" t="str">
        <f>IF(AND([1]TONGHOP!N1301=$C$1,OR([1]TONGHOP!P1301="LT",[1]TONGHOP!P1301="TN"),[1]TONGHOP!J1301=""),[1]TONGHOP!E1301,"")</f>
        <v/>
      </c>
      <c r="E1301" s="2" t="str">
        <f>IF(AND([1]TONGHOP!N1301=$C$1,OR([1]TONGHOP!P1301="LT",[1]TONGHOP!P1301="TN"),[1]TONGHOP!J1301=""),[1]TONGHOP!H1301,"")</f>
        <v/>
      </c>
    </row>
    <row r="1302" spans="1:5" x14ac:dyDescent="0.25">
      <c r="A1302" s="4" t="str">
        <f>IF(E1302="","",SUBTOTAL(3,$E$2:$E1302))</f>
        <v/>
      </c>
      <c r="B1302" s="2" t="str">
        <f>IF(AND([1]TONGHOP!N1302=$C$1,OR([1]TONGHOP!P1302="LT",[1]TONGHOP!P1302="TN"),[1]TONGHOP!J1302=""),[1]TONGHOP!B1302,"")</f>
        <v/>
      </c>
      <c r="C1302" s="2" t="str">
        <f>IF(AND([1]TONGHOP!N1302=$C$1,OR([1]TONGHOP!P1302="LT",[1]TONGHOP!P1302="TN"),[1]TONGHOP!J1302=""),[1]TONGHOP!G1302,"")</f>
        <v/>
      </c>
      <c r="D1302" s="2" t="str">
        <f>IF(AND([1]TONGHOP!N1302=$C$1,OR([1]TONGHOP!P1302="LT",[1]TONGHOP!P1302="TN"),[1]TONGHOP!J1302=""),[1]TONGHOP!E1302,"")</f>
        <v/>
      </c>
      <c r="E1302" s="2" t="str">
        <f>IF(AND([1]TONGHOP!N1302=$C$1,OR([1]TONGHOP!P1302="LT",[1]TONGHOP!P1302="TN"),[1]TONGHOP!J1302=""),[1]TONGHOP!H1302,"")</f>
        <v/>
      </c>
    </row>
    <row r="1303" spans="1:5" x14ac:dyDescent="0.25">
      <c r="A1303" s="4" t="str">
        <f>IF(E1303="","",SUBTOTAL(3,$E$2:$E1303))</f>
        <v/>
      </c>
      <c r="B1303" s="2" t="str">
        <f>IF(AND([1]TONGHOP!N1303=$C$1,OR([1]TONGHOP!P1303="LT",[1]TONGHOP!P1303="TN"),[1]TONGHOP!J1303=""),[1]TONGHOP!B1303,"")</f>
        <v/>
      </c>
      <c r="C1303" s="2" t="str">
        <f>IF(AND([1]TONGHOP!N1303=$C$1,OR([1]TONGHOP!P1303="LT",[1]TONGHOP!P1303="TN"),[1]TONGHOP!J1303=""),[1]TONGHOP!G1303,"")</f>
        <v/>
      </c>
      <c r="D1303" s="2" t="str">
        <f>IF(AND([1]TONGHOP!N1303=$C$1,OR([1]TONGHOP!P1303="LT",[1]TONGHOP!P1303="TN"),[1]TONGHOP!J1303=""),[1]TONGHOP!E1303,"")</f>
        <v/>
      </c>
      <c r="E1303" s="2" t="str">
        <f>IF(AND([1]TONGHOP!N1303=$C$1,OR([1]TONGHOP!P1303="LT",[1]TONGHOP!P1303="TN"),[1]TONGHOP!J1303=""),[1]TONGHOP!H1303,"")</f>
        <v/>
      </c>
    </row>
    <row r="1304" spans="1:5" x14ac:dyDescent="0.25">
      <c r="A1304" s="4" t="str">
        <f>IF(E1304="","",SUBTOTAL(3,$E$2:$E1304))</f>
        <v/>
      </c>
      <c r="B1304" s="2" t="str">
        <f>IF(AND([1]TONGHOP!N1304=$C$1,OR([1]TONGHOP!P1304="LT",[1]TONGHOP!P1304="TN"),[1]TONGHOP!J1304=""),[1]TONGHOP!B1304,"")</f>
        <v/>
      </c>
      <c r="C1304" s="2" t="str">
        <f>IF(AND([1]TONGHOP!N1304=$C$1,OR([1]TONGHOP!P1304="LT",[1]TONGHOP!P1304="TN"),[1]TONGHOP!J1304=""),[1]TONGHOP!G1304,"")</f>
        <v/>
      </c>
      <c r="D1304" s="2" t="str">
        <f>IF(AND([1]TONGHOP!N1304=$C$1,OR([1]TONGHOP!P1304="LT",[1]TONGHOP!P1304="TN"),[1]TONGHOP!J1304=""),[1]TONGHOP!E1304,"")</f>
        <v/>
      </c>
      <c r="E1304" s="2" t="str">
        <f>IF(AND([1]TONGHOP!N1304=$C$1,OR([1]TONGHOP!P1304="LT",[1]TONGHOP!P1304="TN"),[1]TONGHOP!J1304=""),[1]TONGHOP!H1304,"")</f>
        <v/>
      </c>
    </row>
    <row r="1305" spans="1:5" x14ac:dyDescent="0.25">
      <c r="A1305" s="4" t="str">
        <f>IF(E1305="","",SUBTOTAL(3,$E$2:$E1305))</f>
        <v/>
      </c>
      <c r="B1305" s="2" t="str">
        <f>IF(AND([1]TONGHOP!N1305=$C$1,OR([1]TONGHOP!P1305="LT",[1]TONGHOP!P1305="TN"),[1]TONGHOP!J1305=""),[1]TONGHOP!B1305,"")</f>
        <v/>
      </c>
      <c r="C1305" s="2" t="str">
        <f>IF(AND([1]TONGHOP!N1305=$C$1,OR([1]TONGHOP!P1305="LT",[1]TONGHOP!P1305="TN"),[1]TONGHOP!J1305=""),[1]TONGHOP!G1305,"")</f>
        <v/>
      </c>
      <c r="D1305" s="2" t="str">
        <f>IF(AND([1]TONGHOP!N1305=$C$1,OR([1]TONGHOP!P1305="LT",[1]TONGHOP!P1305="TN"),[1]TONGHOP!J1305=""),[1]TONGHOP!E1305,"")</f>
        <v/>
      </c>
      <c r="E1305" s="2" t="str">
        <f>IF(AND([1]TONGHOP!N1305=$C$1,OR([1]TONGHOP!P1305="LT",[1]TONGHOP!P1305="TN"),[1]TONGHOP!J1305=""),[1]TONGHOP!H1305,"")</f>
        <v/>
      </c>
    </row>
    <row r="1306" spans="1:5" x14ac:dyDescent="0.25">
      <c r="A1306" s="4" t="str">
        <f>IF(E1306="","",SUBTOTAL(3,$E$2:$E1306))</f>
        <v/>
      </c>
      <c r="B1306" s="2" t="str">
        <f>IF(AND([1]TONGHOP!N1306=$C$1,OR([1]TONGHOP!P1306="LT",[1]TONGHOP!P1306="TN"),[1]TONGHOP!J1306=""),[1]TONGHOP!B1306,"")</f>
        <v/>
      </c>
      <c r="C1306" s="2" t="str">
        <f>IF(AND([1]TONGHOP!N1306=$C$1,OR([1]TONGHOP!P1306="LT",[1]TONGHOP!P1306="TN"),[1]TONGHOP!J1306=""),[1]TONGHOP!G1306,"")</f>
        <v/>
      </c>
      <c r="D1306" s="2" t="str">
        <f>IF(AND([1]TONGHOP!N1306=$C$1,OR([1]TONGHOP!P1306="LT",[1]TONGHOP!P1306="TN"),[1]TONGHOP!J1306=""),[1]TONGHOP!E1306,"")</f>
        <v/>
      </c>
      <c r="E1306" s="2" t="str">
        <f>IF(AND([1]TONGHOP!N1306=$C$1,OR([1]TONGHOP!P1306="LT",[1]TONGHOP!P1306="TN"),[1]TONGHOP!J1306=""),[1]TONGHOP!H1306,"")</f>
        <v/>
      </c>
    </row>
    <row r="1307" spans="1:5" x14ac:dyDescent="0.25">
      <c r="A1307" s="4" t="str">
        <f>IF(E1307="","",SUBTOTAL(3,$E$2:$E1307))</f>
        <v/>
      </c>
      <c r="B1307" s="2" t="str">
        <f>IF(AND([1]TONGHOP!N1307=$C$1,OR([1]TONGHOP!P1307="LT",[1]TONGHOP!P1307="TN"),[1]TONGHOP!J1307=""),[1]TONGHOP!B1307,"")</f>
        <v/>
      </c>
      <c r="C1307" s="2" t="str">
        <f>IF(AND([1]TONGHOP!N1307=$C$1,OR([1]TONGHOP!P1307="LT",[1]TONGHOP!P1307="TN"),[1]TONGHOP!J1307=""),[1]TONGHOP!G1307,"")</f>
        <v/>
      </c>
      <c r="D1307" s="2" t="str">
        <f>IF(AND([1]TONGHOP!N1307=$C$1,OR([1]TONGHOP!P1307="LT",[1]TONGHOP!P1307="TN"),[1]TONGHOP!J1307=""),[1]TONGHOP!E1307,"")</f>
        <v/>
      </c>
      <c r="E1307" s="2" t="str">
        <f>IF(AND([1]TONGHOP!N1307=$C$1,OR([1]TONGHOP!P1307="LT",[1]TONGHOP!P1307="TN"),[1]TONGHOP!J1307=""),[1]TONGHOP!H1307,"")</f>
        <v/>
      </c>
    </row>
    <row r="1308" spans="1:5" x14ac:dyDescent="0.25">
      <c r="A1308" s="4" t="str">
        <f>IF(E1308="","",SUBTOTAL(3,$E$2:$E1308))</f>
        <v/>
      </c>
      <c r="B1308" s="2" t="str">
        <f>IF(AND([1]TONGHOP!N1308=$C$1,OR([1]TONGHOP!P1308="LT",[1]TONGHOP!P1308="TN"),[1]TONGHOP!J1308=""),[1]TONGHOP!B1308,"")</f>
        <v/>
      </c>
      <c r="C1308" s="2" t="str">
        <f>IF(AND([1]TONGHOP!N1308=$C$1,OR([1]TONGHOP!P1308="LT",[1]TONGHOP!P1308="TN"),[1]TONGHOP!J1308=""),[1]TONGHOP!G1308,"")</f>
        <v/>
      </c>
      <c r="D1308" s="2" t="str">
        <f>IF(AND([1]TONGHOP!N1308=$C$1,OR([1]TONGHOP!P1308="LT",[1]TONGHOP!P1308="TN"),[1]TONGHOP!J1308=""),[1]TONGHOP!E1308,"")</f>
        <v/>
      </c>
      <c r="E1308" s="2" t="str">
        <f>IF(AND([1]TONGHOP!N1308=$C$1,OR([1]TONGHOP!P1308="LT",[1]TONGHOP!P1308="TN"),[1]TONGHOP!J1308=""),[1]TONGHOP!H1308,"")</f>
        <v/>
      </c>
    </row>
    <row r="1309" spans="1:5" x14ac:dyDescent="0.25">
      <c r="A1309" s="4" t="str">
        <f>IF(E1309="","",SUBTOTAL(3,$E$2:$E1309))</f>
        <v/>
      </c>
      <c r="B1309" s="2" t="str">
        <f>IF(AND([1]TONGHOP!N1309=$C$1,OR([1]TONGHOP!P1309="LT",[1]TONGHOP!P1309="TN"),[1]TONGHOP!J1309=""),[1]TONGHOP!B1309,"")</f>
        <v/>
      </c>
      <c r="C1309" s="2" t="str">
        <f>IF(AND([1]TONGHOP!N1309=$C$1,OR([1]TONGHOP!P1309="LT",[1]TONGHOP!P1309="TN"),[1]TONGHOP!J1309=""),[1]TONGHOP!G1309,"")</f>
        <v/>
      </c>
      <c r="D1309" s="2" t="str">
        <f>IF(AND([1]TONGHOP!N1309=$C$1,OR([1]TONGHOP!P1309="LT",[1]TONGHOP!P1309="TN"),[1]TONGHOP!J1309=""),[1]TONGHOP!E1309,"")</f>
        <v/>
      </c>
      <c r="E1309" s="2" t="str">
        <f>IF(AND([1]TONGHOP!N1309=$C$1,OR([1]TONGHOP!P1309="LT",[1]TONGHOP!P1309="TN"),[1]TONGHOP!J1309=""),[1]TONGHOP!H1309,"")</f>
        <v/>
      </c>
    </row>
    <row r="1310" spans="1:5" x14ac:dyDescent="0.25">
      <c r="A1310" s="4" t="str">
        <f>IF(E1310="","",SUBTOTAL(3,$E$2:$E1310))</f>
        <v/>
      </c>
      <c r="B1310" s="2" t="str">
        <f>IF(AND([1]TONGHOP!N1310=$C$1,OR([1]TONGHOP!P1310="LT",[1]TONGHOP!P1310="TN"),[1]TONGHOP!J1310=""),[1]TONGHOP!B1310,"")</f>
        <v/>
      </c>
      <c r="C1310" s="2" t="str">
        <f>IF(AND([1]TONGHOP!N1310=$C$1,OR([1]TONGHOP!P1310="LT",[1]TONGHOP!P1310="TN"),[1]TONGHOP!J1310=""),[1]TONGHOP!G1310,"")</f>
        <v/>
      </c>
      <c r="D1310" s="2" t="str">
        <f>IF(AND([1]TONGHOP!N1310=$C$1,OR([1]TONGHOP!P1310="LT",[1]TONGHOP!P1310="TN"),[1]TONGHOP!J1310=""),[1]TONGHOP!E1310,"")</f>
        <v/>
      </c>
      <c r="E1310" s="2" t="str">
        <f>IF(AND([1]TONGHOP!N1310=$C$1,OR([1]TONGHOP!P1310="LT",[1]TONGHOP!P1310="TN"),[1]TONGHOP!J1310=""),[1]TONGHOP!H1310,"")</f>
        <v/>
      </c>
    </row>
    <row r="1311" spans="1:5" x14ac:dyDescent="0.25">
      <c r="A1311" s="4" t="str">
        <f>IF(E1311="","",SUBTOTAL(3,$E$2:$E1311))</f>
        <v/>
      </c>
      <c r="B1311" s="2" t="str">
        <f>IF(AND([1]TONGHOP!N1311=$C$1,OR([1]TONGHOP!P1311="LT",[1]TONGHOP!P1311="TN"),[1]TONGHOP!J1311=""),[1]TONGHOP!B1311,"")</f>
        <v/>
      </c>
      <c r="C1311" s="2" t="str">
        <f>IF(AND([1]TONGHOP!N1311=$C$1,OR([1]TONGHOP!P1311="LT",[1]TONGHOP!P1311="TN"),[1]TONGHOP!J1311=""),[1]TONGHOP!G1311,"")</f>
        <v/>
      </c>
      <c r="D1311" s="2" t="str">
        <f>IF(AND([1]TONGHOP!N1311=$C$1,OR([1]TONGHOP!P1311="LT",[1]TONGHOP!P1311="TN"),[1]TONGHOP!J1311=""),[1]TONGHOP!E1311,"")</f>
        <v/>
      </c>
      <c r="E1311" s="2" t="str">
        <f>IF(AND([1]TONGHOP!N1311=$C$1,OR([1]TONGHOP!P1311="LT",[1]TONGHOP!P1311="TN"),[1]TONGHOP!J1311=""),[1]TONGHOP!H1311,"")</f>
        <v/>
      </c>
    </row>
    <row r="1312" spans="1:5" x14ac:dyDescent="0.25">
      <c r="A1312" s="4" t="str">
        <f>IF(E1312="","",SUBTOTAL(3,$E$2:$E1312))</f>
        <v/>
      </c>
      <c r="B1312" s="2" t="str">
        <f>IF(AND([1]TONGHOP!N1312=$C$1,OR([1]TONGHOP!P1312="LT",[1]TONGHOP!P1312="TN"),[1]TONGHOP!J1312=""),[1]TONGHOP!B1312,"")</f>
        <v/>
      </c>
      <c r="C1312" s="2" t="str">
        <f>IF(AND([1]TONGHOP!N1312=$C$1,OR([1]TONGHOP!P1312="LT",[1]TONGHOP!P1312="TN"),[1]TONGHOP!J1312=""),[1]TONGHOP!G1312,"")</f>
        <v/>
      </c>
      <c r="D1312" s="2" t="str">
        <f>IF(AND([1]TONGHOP!N1312=$C$1,OR([1]TONGHOP!P1312="LT",[1]TONGHOP!P1312="TN"),[1]TONGHOP!J1312=""),[1]TONGHOP!E1312,"")</f>
        <v/>
      </c>
      <c r="E1312" s="2" t="str">
        <f>IF(AND([1]TONGHOP!N1312=$C$1,OR([1]TONGHOP!P1312="LT",[1]TONGHOP!P1312="TN"),[1]TONGHOP!J1312=""),[1]TONGHOP!H1312,"")</f>
        <v/>
      </c>
    </row>
    <row r="1313" spans="1:5" x14ac:dyDescent="0.25">
      <c r="A1313" s="4" t="str">
        <f>IF(E1313="","",SUBTOTAL(3,$E$2:$E1313))</f>
        <v/>
      </c>
      <c r="B1313" s="2" t="str">
        <f>IF(AND([1]TONGHOP!N1313=$C$1,OR([1]TONGHOP!P1313="LT",[1]TONGHOP!P1313="TN"),[1]TONGHOP!J1313=""),[1]TONGHOP!B1313,"")</f>
        <v/>
      </c>
      <c r="C1313" s="2" t="str">
        <f>IF(AND([1]TONGHOP!N1313=$C$1,OR([1]TONGHOP!P1313="LT",[1]TONGHOP!P1313="TN"),[1]TONGHOP!J1313=""),[1]TONGHOP!G1313,"")</f>
        <v/>
      </c>
      <c r="D1313" s="2" t="str">
        <f>IF(AND([1]TONGHOP!N1313=$C$1,OR([1]TONGHOP!P1313="LT",[1]TONGHOP!P1313="TN"),[1]TONGHOP!J1313=""),[1]TONGHOP!E1313,"")</f>
        <v/>
      </c>
      <c r="E1313" s="2" t="str">
        <f>IF(AND([1]TONGHOP!N1313=$C$1,OR([1]TONGHOP!P1313="LT",[1]TONGHOP!P1313="TN"),[1]TONGHOP!J1313=""),[1]TONGHOP!H1313,"")</f>
        <v/>
      </c>
    </row>
    <row r="1314" spans="1:5" x14ac:dyDescent="0.25">
      <c r="A1314" s="4" t="str">
        <f>IF(E1314="","",SUBTOTAL(3,$E$2:$E1314))</f>
        <v/>
      </c>
      <c r="B1314" s="2" t="str">
        <f>IF(AND([1]TONGHOP!N1314=$C$1,OR([1]TONGHOP!P1314="LT",[1]TONGHOP!P1314="TN"),[1]TONGHOP!J1314=""),[1]TONGHOP!B1314,"")</f>
        <v/>
      </c>
      <c r="C1314" s="2" t="str">
        <f>IF(AND([1]TONGHOP!N1314=$C$1,OR([1]TONGHOP!P1314="LT",[1]TONGHOP!P1314="TN"),[1]TONGHOP!J1314=""),[1]TONGHOP!G1314,"")</f>
        <v/>
      </c>
      <c r="D1314" s="2" t="str">
        <f>IF(AND([1]TONGHOP!N1314=$C$1,OR([1]TONGHOP!P1314="LT",[1]TONGHOP!P1314="TN"),[1]TONGHOP!J1314=""),[1]TONGHOP!E1314,"")</f>
        <v/>
      </c>
      <c r="E1314" s="2" t="str">
        <f>IF(AND([1]TONGHOP!N1314=$C$1,OR([1]TONGHOP!P1314="LT",[1]TONGHOP!P1314="TN"),[1]TONGHOP!J1314=""),[1]TONGHOP!H1314,"")</f>
        <v/>
      </c>
    </row>
    <row r="1315" spans="1:5" x14ac:dyDescent="0.25">
      <c r="A1315" s="4" t="str">
        <f>IF(E1315="","",SUBTOTAL(3,$E$2:$E1315))</f>
        <v/>
      </c>
      <c r="B1315" s="2" t="str">
        <f>IF(AND([1]TONGHOP!N1315=$C$1,OR([1]TONGHOP!P1315="LT",[1]TONGHOP!P1315="TN"),[1]TONGHOP!J1315=""),[1]TONGHOP!B1315,"")</f>
        <v/>
      </c>
      <c r="C1315" s="2" t="str">
        <f>IF(AND([1]TONGHOP!N1315=$C$1,OR([1]TONGHOP!P1315="LT",[1]TONGHOP!P1315="TN"),[1]TONGHOP!J1315=""),[1]TONGHOP!G1315,"")</f>
        <v/>
      </c>
      <c r="D1315" s="2" t="str">
        <f>IF(AND([1]TONGHOP!N1315=$C$1,OR([1]TONGHOP!P1315="LT",[1]TONGHOP!P1315="TN"),[1]TONGHOP!J1315=""),[1]TONGHOP!E1315,"")</f>
        <v/>
      </c>
      <c r="E1315" s="2" t="str">
        <f>IF(AND([1]TONGHOP!N1315=$C$1,OR([1]TONGHOP!P1315="LT",[1]TONGHOP!P1315="TN"),[1]TONGHOP!J1315=""),[1]TONGHOP!H1315,"")</f>
        <v/>
      </c>
    </row>
    <row r="1316" spans="1:5" x14ac:dyDescent="0.25">
      <c r="A1316" s="4" t="str">
        <f>IF(E1316="","",SUBTOTAL(3,$E$2:$E1316))</f>
        <v/>
      </c>
      <c r="B1316" s="2" t="str">
        <f>IF(AND([1]TONGHOP!N1316=$C$1,OR([1]TONGHOP!P1316="LT",[1]TONGHOP!P1316="TN"),[1]TONGHOP!J1316=""),[1]TONGHOP!B1316,"")</f>
        <v/>
      </c>
      <c r="C1316" s="2" t="str">
        <f>IF(AND([1]TONGHOP!N1316=$C$1,OR([1]TONGHOP!P1316="LT",[1]TONGHOP!P1316="TN"),[1]TONGHOP!J1316=""),[1]TONGHOP!G1316,"")</f>
        <v/>
      </c>
      <c r="D1316" s="2" t="str">
        <f>IF(AND([1]TONGHOP!N1316=$C$1,OR([1]TONGHOP!P1316="LT",[1]TONGHOP!P1316="TN"),[1]TONGHOP!J1316=""),[1]TONGHOP!E1316,"")</f>
        <v/>
      </c>
      <c r="E1316" s="2" t="str">
        <f>IF(AND([1]TONGHOP!N1316=$C$1,OR([1]TONGHOP!P1316="LT",[1]TONGHOP!P1316="TN"),[1]TONGHOP!J1316=""),[1]TONGHOP!H1316,"")</f>
        <v/>
      </c>
    </row>
    <row r="1317" spans="1:5" x14ac:dyDescent="0.25">
      <c r="A1317" s="4" t="str">
        <f>IF(E1317="","",SUBTOTAL(3,$E$2:$E1317))</f>
        <v/>
      </c>
      <c r="B1317" s="2" t="str">
        <f>IF(AND([1]TONGHOP!N1317=$C$1,OR([1]TONGHOP!P1317="LT",[1]TONGHOP!P1317="TN"),[1]TONGHOP!J1317=""),[1]TONGHOP!B1317,"")</f>
        <v/>
      </c>
      <c r="C1317" s="2" t="str">
        <f>IF(AND([1]TONGHOP!N1317=$C$1,OR([1]TONGHOP!P1317="LT",[1]TONGHOP!P1317="TN"),[1]TONGHOP!J1317=""),[1]TONGHOP!G1317,"")</f>
        <v/>
      </c>
      <c r="D1317" s="2" t="str">
        <f>IF(AND([1]TONGHOP!N1317=$C$1,OR([1]TONGHOP!P1317="LT",[1]TONGHOP!P1317="TN"),[1]TONGHOP!J1317=""),[1]TONGHOP!E1317,"")</f>
        <v/>
      </c>
      <c r="E1317" s="2" t="str">
        <f>IF(AND([1]TONGHOP!N1317=$C$1,OR([1]TONGHOP!P1317="LT",[1]TONGHOP!P1317="TN"),[1]TONGHOP!J1317=""),[1]TONGHOP!H1317,"")</f>
        <v/>
      </c>
    </row>
    <row r="1318" spans="1:5" x14ac:dyDescent="0.25">
      <c r="A1318" s="4" t="str">
        <f>IF(E1318="","",SUBTOTAL(3,$E$2:$E1318))</f>
        <v/>
      </c>
      <c r="B1318" s="2" t="str">
        <f>IF(AND([1]TONGHOP!N1318=$C$1,OR([1]TONGHOP!P1318="LT",[1]TONGHOP!P1318="TN"),[1]TONGHOP!J1318=""),[1]TONGHOP!B1318,"")</f>
        <v/>
      </c>
      <c r="C1318" s="2" t="str">
        <f>IF(AND([1]TONGHOP!N1318=$C$1,OR([1]TONGHOP!P1318="LT",[1]TONGHOP!P1318="TN"),[1]TONGHOP!J1318=""),[1]TONGHOP!G1318,"")</f>
        <v/>
      </c>
      <c r="D1318" s="2" t="str">
        <f>IF(AND([1]TONGHOP!N1318=$C$1,OR([1]TONGHOP!P1318="LT",[1]TONGHOP!P1318="TN"),[1]TONGHOP!J1318=""),[1]TONGHOP!E1318,"")</f>
        <v/>
      </c>
      <c r="E1318" s="2" t="str">
        <f>IF(AND([1]TONGHOP!N1318=$C$1,OR([1]TONGHOP!P1318="LT",[1]TONGHOP!P1318="TN"),[1]TONGHOP!J1318=""),[1]TONGHOP!H1318,"")</f>
        <v/>
      </c>
    </row>
    <row r="1319" spans="1:5" x14ac:dyDescent="0.25">
      <c r="A1319" s="4" t="str">
        <f>IF(E1319="","",SUBTOTAL(3,$E$2:$E1319))</f>
        <v/>
      </c>
      <c r="B1319" s="2" t="str">
        <f>IF(AND([1]TONGHOP!N1319=$C$1,OR([1]TONGHOP!P1319="LT",[1]TONGHOP!P1319="TN"),[1]TONGHOP!J1319=""),[1]TONGHOP!B1319,"")</f>
        <v/>
      </c>
      <c r="C1319" s="2" t="str">
        <f>IF(AND([1]TONGHOP!N1319=$C$1,OR([1]TONGHOP!P1319="LT",[1]TONGHOP!P1319="TN"),[1]TONGHOP!J1319=""),[1]TONGHOP!G1319,"")</f>
        <v/>
      </c>
      <c r="D1319" s="2" t="str">
        <f>IF(AND([1]TONGHOP!N1319=$C$1,OR([1]TONGHOP!P1319="LT",[1]TONGHOP!P1319="TN"),[1]TONGHOP!J1319=""),[1]TONGHOP!E1319,"")</f>
        <v/>
      </c>
      <c r="E1319" s="2" t="str">
        <f>IF(AND([1]TONGHOP!N1319=$C$1,OR([1]TONGHOP!P1319="LT",[1]TONGHOP!P1319="TN"),[1]TONGHOP!J1319=""),[1]TONGHOP!H1319,"")</f>
        <v/>
      </c>
    </row>
    <row r="1320" spans="1:5" x14ac:dyDescent="0.25">
      <c r="A1320" s="4" t="str">
        <f>IF(E1320="","",SUBTOTAL(3,$E$2:$E1320))</f>
        <v/>
      </c>
      <c r="B1320" s="2" t="str">
        <f>IF(AND([1]TONGHOP!N1320=$C$1,OR([1]TONGHOP!P1320="LT",[1]TONGHOP!P1320="TN"),[1]TONGHOP!J1320=""),[1]TONGHOP!B1320,"")</f>
        <v/>
      </c>
      <c r="C1320" s="2" t="str">
        <f>IF(AND([1]TONGHOP!N1320=$C$1,OR([1]TONGHOP!P1320="LT",[1]TONGHOP!P1320="TN"),[1]TONGHOP!J1320=""),[1]TONGHOP!G1320,"")</f>
        <v/>
      </c>
      <c r="D1320" s="2" t="str">
        <f>IF(AND([1]TONGHOP!N1320=$C$1,OR([1]TONGHOP!P1320="LT",[1]TONGHOP!P1320="TN"),[1]TONGHOP!J1320=""),[1]TONGHOP!E1320,"")</f>
        <v/>
      </c>
      <c r="E1320" s="2" t="str">
        <f>IF(AND([1]TONGHOP!N1320=$C$1,OR([1]TONGHOP!P1320="LT",[1]TONGHOP!P1320="TN"),[1]TONGHOP!J1320=""),[1]TONGHOP!H1320,"")</f>
        <v/>
      </c>
    </row>
    <row r="1321" spans="1:5" x14ac:dyDescent="0.25">
      <c r="A1321" s="4" t="str">
        <f>IF(E1321="","",SUBTOTAL(3,$E$2:$E1321))</f>
        <v/>
      </c>
      <c r="B1321" s="2" t="str">
        <f>IF(AND([1]TONGHOP!N1321=$C$1,OR([1]TONGHOP!P1321="LT",[1]TONGHOP!P1321="TN"),[1]TONGHOP!J1321=""),[1]TONGHOP!B1321,"")</f>
        <v/>
      </c>
      <c r="C1321" s="2" t="str">
        <f>IF(AND([1]TONGHOP!N1321=$C$1,OR([1]TONGHOP!P1321="LT",[1]TONGHOP!P1321="TN"),[1]TONGHOP!J1321=""),[1]TONGHOP!G1321,"")</f>
        <v/>
      </c>
      <c r="D1321" s="2" t="str">
        <f>IF(AND([1]TONGHOP!N1321=$C$1,OR([1]TONGHOP!P1321="LT",[1]TONGHOP!P1321="TN"),[1]TONGHOP!J1321=""),[1]TONGHOP!E1321,"")</f>
        <v/>
      </c>
      <c r="E1321" s="2" t="str">
        <f>IF(AND([1]TONGHOP!N1321=$C$1,OR([1]TONGHOP!P1321="LT",[1]TONGHOP!P1321="TN"),[1]TONGHOP!J1321=""),[1]TONGHOP!H1321,"")</f>
        <v/>
      </c>
    </row>
    <row r="1322" spans="1:5" x14ac:dyDescent="0.25">
      <c r="A1322" s="4" t="str">
        <f>IF(E1322="","",SUBTOTAL(3,$E$2:$E1322))</f>
        <v/>
      </c>
      <c r="B1322" s="2" t="str">
        <f>IF(AND([1]TONGHOP!N1322=$C$1,OR([1]TONGHOP!P1322="LT",[1]TONGHOP!P1322="TN"),[1]TONGHOP!J1322=""),[1]TONGHOP!B1322,"")</f>
        <v/>
      </c>
      <c r="C1322" s="2" t="str">
        <f>IF(AND([1]TONGHOP!N1322=$C$1,OR([1]TONGHOP!P1322="LT",[1]TONGHOP!P1322="TN"),[1]TONGHOP!J1322=""),[1]TONGHOP!G1322,"")</f>
        <v/>
      </c>
      <c r="D1322" s="2" t="str">
        <f>IF(AND([1]TONGHOP!N1322=$C$1,OR([1]TONGHOP!P1322="LT",[1]TONGHOP!P1322="TN"),[1]TONGHOP!J1322=""),[1]TONGHOP!E1322,"")</f>
        <v/>
      </c>
      <c r="E1322" s="2" t="str">
        <f>IF(AND([1]TONGHOP!N1322=$C$1,OR([1]TONGHOP!P1322="LT",[1]TONGHOP!P1322="TN"),[1]TONGHOP!J1322=""),[1]TONGHOP!H1322,"")</f>
        <v/>
      </c>
    </row>
    <row r="1323" spans="1:5" x14ac:dyDescent="0.25">
      <c r="A1323" s="4" t="str">
        <f>IF(E1323="","",SUBTOTAL(3,$E$2:$E1323))</f>
        <v/>
      </c>
      <c r="B1323" s="2" t="str">
        <f>IF(AND([1]TONGHOP!N1323=$C$1,OR([1]TONGHOP!P1323="LT",[1]TONGHOP!P1323="TN"),[1]TONGHOP!J1323=""),[1]TONGHOP!B1323,"")</f>
        <v/>
      </c>
      <c r="C1323" s="2" t="str">
        <f>IF(AND([1]TONGHOP!N1323=$C$1,OR([1]TONGHOP!P1323="LT",[1]TONGHOP!P1323="TN"),[1]TONGHOP!J1323=""),[1]TONGHOP!G1323,"")</f>
        <v/>
      </c>
      <c r="D1323" s="2" t="str">
        <f>IF(AND([1]TONGHOP!N1323=$C$1,OR([1]TONGHOP!P1323="LT",[1]TONGHOP!P1323="TN"),[1]TONGHOP!J1323=""),[1]TONGHOP!E1323,"")</f>
        <v/>
      </c>
      <c r="E1323" s="2" t="str">
        <f>IF(AND([1]TONGHOP!N1323=$C$1,OR([1]TONGHOP!P1323="LT",[1]TONGHOP!P1323="TN"),[1]TONGHOP!J1323=""),[1]TONGHOP!H1323,"")</f>
        <v/>
      </c>
    </row>
    <row r="1324" spans="1:5" x14ac:dyDescent="0.25">
      <c r="A1324" s="4" t="str">
        <f>IF(E1324="","",SUBTOTAL(3,$E$2:$E1324))</f>
        <v/>
      </c>
      <c r="B1324" s="2" t="str">
        <f>IF(AND([1]TONGHOP!N1324=$C$1,OR([1]TONGHOP!P1324="LT",[1]TONGHOP!P1324="TN"),[1]TONGHOP!J1324=""),[1]TONGHOP!B1324,"")</f>
        <v/>
      </c>
      <c r="C1324" s="2" t="str">
        <f>IF(AND([1]TONGHOP!N1324=$C$1,OR([1]TONGHOP!P1324="LT",[1]TONGHOP!P1324="TN"),[1]TONGHOP!J1324=""),[1]TONGHOP!G1324,"")</f>
        <v/>
      </c>
      <c r="D1324" s="2" t="str">
        <f>IF(AND([1]TONGHOP!N1324=$C$1,OR([1]TONGHOP!P1324="LT",[1]TONGHOP!P1324="TN"),[1]TONGHOP!J1324=""),[1]TONGHOP!E1324,"")</f>
        <v/>
      </c>
      <c r="E1324" s="2" t="str">
        <f>IF(AND([1]TONGHOP!N1324=$C$1,OR([1]TONGHOP!P1324="LT",[1]TONGHOP!P1324="TN"),[1]TONGHOP!J1324=""),[1]TONGHOP!H1324,"")</f>
        <v/>
      </c>
    </row>
    <row r="1325" spans="1:5" x14ac:dyDescent="0.25">
      <c r="A1325" s="4" t="str">
        <f>IF(E1325="","",SUBTOTAL(3,$E$2:$E1325))</f>
        <v/>
      </c>
      <c r="B1325" s="2" t="str">
        <f>IF(AND([1]TONGHOP!N1325=$C$1,OR([1]TONGHOP!P1325="LT",[1]TONGHOP!P1325="TN"),[1]TONGHOP!J1325=""),[1]TONGHOP!B1325,"")</f>
        <v/>
      </c>
      <c r="C1325" s="2" t="str">
        <f>IF(AND([1]TONGHOP!N1325=$C$1,OR([1]TONGHOP!P1325="LT",[1]TONGHOP!P1325="TN"),[1]TONGHOP!J1325=""),[1]TONGHOP!G1325,"")</f>
        <v/>
      </c>
      <c r="D1325" s="2" t="str">
        <f>IF(AND([1]TONGHOP!N1325=$C$1,OR([1]TONGHOP!P1325="LT",[1]TONGHOP!P1325="TN"),[1]TONGHOP!J1325=""),[1]TONGHOP!E1325,"")</f>
        <v/>
      </c>
      <c r="E1325" s="2" t="str">
        <f>IF(AND([1]TONGHOP!N1325=$C$1,OR([1]TONGHOP!P1325="LT",[1]TONGHOP!P1325="TN"),[1]TONGHOP!J1325=""),[1]TONGHOP!H1325,"")</f>
        <v/>
      </c>
    </row>
    <row r="1326" spans="1:5" x14ac:dyDescent="0.25">
      <c r="A1326" s="4" t="str">
        <f>IF(E1326="","",SUBTOTAL(3,$E$2:$E1326))</f>
        <v/>
      </c>
      <c r="B1326" s="2" t="str">
        <f>IF(AND([1]TONGHOP!N1326=$C$1,OR([1]TONGHOP!P1326="LT",[1]TONGHOP!P1326="TN"),[1]TONGHOP!J1326=""),[1]TONGHOP!B1326,"")</f>
        <v/>
      </c>
      <c r="C1326" s="2" t="str">
        <f>IF(AND([1]TONGHOP!N1326=$C$1,OR([1]TONGHOP!P1326="LT",[1]TONGHOP!P1326="TN"),[1]TONGHOP!J1326=""),[1]TONGHOP!G1326,"")</f>
        <v/>
      </c>
      <c r="D1326" s="2" t="str">
        <f>IF(AND([1]TONGHOP!N1326=$C$1,OR([1]TONGHOP!P1326="LT",[1]TONGHOP!P1326="TN"),[1]TONGHOP!J1326=""),[1]TONGHOP!E1326,"")</f>
        <v/>
      </c>
      <c r="E1326" s="2" t="str">
        <f>IF(AND([1]TONGHOP!N1326=$C$1,OR([1]TONGHOP!P1326="LT",[1]TONGHOP!P1326="TN"),[1]TONGHOP!J1326=""),[1]TONGHOP!H1326,"")</f>
        <v/>
      </c>
    </row>
    <row r="1327" spans="1:5" x14ac:dyDescent="0.25">
      <c r="A1327" s="4" t="str">
        <f>IF(E1327="","",SUBTOTAL(3,$E$2:$E1327))</f>
        <v/>
      </c>
      <c r="B1327" s="2" t="str">
        <f>IF(AND([1]TONGHOP!N1327=$C$1,OR([1]TONGHOP!P1327="LT",[1]TONGHOP!P1327="TN"),[1]TONGHOP!J1327=""),[1]TONGHOP!B1327,"")</f>
        <v/>
      </c>
      <c r="C1327" s="2" t="str">
        <f>IF(AND([1]TONGHOP!N1327=$C$1,OR([1]TONGHOP!P1327="LT",[1]TONGHOP!P1327="TN"),[1]TONGHOP!J1327=""),[1]TONGHOP!G1327,"")</f>
        <v/>
      </c>
      <c r="D1327" s="2" t="str">
        <f>IF(AND([1]TONGHOP!N1327=$C$1,OR([1]TONGHOP!P1327="LT",[1]TONGHOP!P1327="TN"),[1]TONGHOP!J1327=""),[1]TONGHOP!E1327,"")</f>
        <v/>
      </c>
      <c r="E1327" s="2" t="str">
        <f>IF(AND([1]TONGHOP!N1327=$C$1,OR([1]TONGHOP!P1327="LT",[1]TONGHOP!P1327="TN"),[1]TONGHOP!J1327=""),[1]TONGHOP!H1327,"")</f>
        <v/>
      </c>
    </row>
    <row r="1328" spans="1:5" x14ac:dyDescent="0.25">
      <c r="A1328" s="4" t="str">
        <f>IF(E1328="","",SUBTOTAL(3,$E$2:$E1328))</f>
        <v/>
      </c>
      <c r="B1328" s="2" t="str">
        <f>IF(AND([1]TONGHOP!N1328=$C$1,OR([1]TONGHOP!P1328="LT",[1]TONGHOP!P1328="TN"),[1]TONGHOP!J1328=""),[1]TONGHOP!B1328,"")</f>
        <v/>
      </c>
      <c r="C1328" s="2" t="str">
        <f>IF(AND([1]TONGHOP!N1328=$C$1,OR([1]TONGHOP!P1328="LT",[1]TONGHOP!P1328="TN"),[1]TONGHOP!J1328=""),[1]TONGHOP!G1328,"")</f>
        <v/>
      </c>
      <c r="D1328" s="2" t="str">
        <f>IF(AND([1]TONGHOP!N1328=$C$1,OR([1]TONGHOP!P1328="LT",[1]TONGHOP!P1328="TN"),[1]TONGHOP!J1328=""),[1]TONGHOP!E1328,"")</f>
        <v/>
      </c>
      <c r="E1328" s="2" t="str">
        <f>IF(AND([1]TONGHOP!N1328=$C$1,OR([1]TONGHOP!P1328="LT",[1]TONGHOP!P1328="TN"),[1]TONGHOP!J1328=""),[1]TONGHOP!H1328,"")</f>
        <v/>
      </c>
    </row>
    <row r="1329" spans="1:5" x14ac:dyDescent="0.25">
      <c r="A1329" s="4" t="str">
        <f>IF(E1329="","",SUBTOTAL(3,$E$2:$E1329))</f>
        <v/>
      </c>
      <c r="B1329" s="2" t="str">
        <f>IF(AND([1]TONGHOP!N1329=$C$1,OR([1]TONGHOP!P1329="LT",[1]TONGHOP!P1329="TN"),[1]TONGHOP!J1329=""),[1]TONGHOP!B1329,"")</f>
        <v/>
      </c>
      <c r="C1329" s="2" t="str">
        <f>IF(AND([1]TONGHOP!N1329=$C$1,OR([1]TONGHOP!P1329="LT",[1]TONGHOP!P1329="TN"),[1]TONGHOP!J1329=""),[1]TONGHOP!G1329,"")</f>
        <v/>
      </c>
      <c r="D1329" s="2" t="str">
        <f>IF(AND([1]TONGHOP!N1329=$C$1,OR([1]TONGHOP!P1329="LT",[1]TONGHOP!P1329="TN"),[1]TONGHOP!J1329=""),[1]TONGHOP!E1329,"")</f>
        <v/>
      </c>
      <c r="E1329" s="2" t="str">
        <f>IF(AND([1]TONGHOP!N1329=$C$1,OR([1]TONGHOP!P1329="LT",[1]TONGHOP!P1329="TN"),[1]TONGHOP!J1329=""),[1]TONGHOP!H1329,"")</f>
        <v/>
      </c>
    </row>
    <row r="1330" spans="1:5" x14ac:dyDescent="0.25">
      <c r="A1330" s="4" t="str">
        <f>IF(E1330="","",SUBTOTAL(3,$E$2:$E1330))</f>
        <v/>
      </c>
      <c r="B1330" s="2" t="str">
        <f>IF(AND([1]TONGHOP!N1330=$C$1,OR([1]TONGHOP!P1330="LT",[1]TONGHOP!P1330="TN"),[1]TONGHOP!J1330=""),[1]TONGHOP!B1330,"")</f>
        <v/>
      </c>
      <c r="C1330" s="2" t="str">
        <f>IF(AND([1]TONGHOP!N1330=$C$1,OR([1]TONGHOP!P1330="LT",[1]TONGHOP!P1330="TN"),[1]TONGHOP!J1330=""),[1]TONGHOP!G1330,"")</f>
        <v/>
      </c>
      <c r="D1330" s="2" t="str">
        <f>IF(AND([1]TONGHOP!N1330=$C$1,OR([1]TONGHOP!P1330="LT",[1]TONGHOP!P1330="TN"),[1]TONGHOP!J1330=""),[1]TONGHOP!E1330,"")</f>
        <v/>
      </c>
      <c r="E1330" s="2" t="str">
        <f>IF(AND([1]TONGHOP!N1330=$C$1,OR([1]TONGHOP!P1330="LT",[1]TONGHOP!P1330="TN"),[1]TONGHOP!J1330=""),[1]TONGHOP!H1330,"")</f>
        <v/>
      </c>
    </row>
    <row r="1331" spans="1:5" x14ac:dyDescent="0.25">
      <c r="A1331" s="4" t="str">
        <f>IF(E1331="","",SUBTOTAL(3,$E$2:$E1331))</f>
        <v/>
      </c>
      <c r="B1331" s="2" t="str">
        <f>IF(AND([1]TONGHOP!N1331=$C$1,OR([1]TONGHOP!P1331="LT",[1]TONGHOP!P1331="TN"),[1]TONGHOP!J1331=""),[1]TONGHOP!B1331,"")</f>
        <v/>
      </c>
      <c r="C1331" s="2" t="str">
        <f>IF(AND([1]TONGHOP!N1331=$C$1,OR([1]TONGHOP!P1331="LT",[1]TONGHOP!P1331="TN"),[1]TONGHOP!J1331=""),[1]TONGHOP!G1331,"")</f>
        <v/>
      </c>
      <c r="D1331" s="2" t="str">
        <f>IF(AND([1]TONGHOP!N1331=$C$1,OR([1]TONGHOP!P1331="LT",[1]TONGHOP!P1331="TN"),[1]TONGHOP!J1331=""),[1]TONGHOP!E1331,"")</f>
        <v/>
      </c>
      <c r="E1331" s="2" t="str">
        <f>IF(AND([1]TONGHOP!N1331=$C$1,OR([1]TONGHOP!P1331="LT",[1]TONGHOP!P1331="TN"),[1]TONGHOP!J1331=""),[1]TONGHOP!H1331,"")</f>
        <v/>
      </c>
    </row>
    <row r="1332" spans="1:5" x14ac:dyDescent="0.25">
      <c r="A1332" s="4" t="str">
        <f>IF(E1332="","",SUBTOTAL(3,$E$2:$E1332))</f>
        <v/>
      </c>
      <c r="B1332" s="2" t="str">
        <f>IF(AND([1]TONGHOP!N1332=$C$1,OR([1]TONGHOP!P1332="LT",[1]TONGHOP!P1332="TN"),[1]TONGHOP!J1332=""),[1]TONGHOP!B1332,"")</f>
        <v/>
      </c>
      <c r="C1332" s="2" t="str">
        <f>IF(AND([1]TONGHOP!N1332=$C$1,OR([1]TONGHOP!P1332="LT",[1]TONGHOP!P1332="TN"),[1]TONGHOP!J1332=""),[1]TONGHOP!G1332,"")</f>
        <v/>
      </c>
      <c r="D1332" s="2" t="str">
        <f>IF(AND([1]TONGHOP!N1332=$C$1,OR([1]TONGHOP!P1332="LT",[1]TONGHOP!P1332="TN"),[1]TONGHOP!J1332=""),[1]TONGHOP!E1332,"")</f>
        <v/>
      </c>
      <c r="E1332" s="2" t="str">
        <f>IF(AND([1]TONGHOP!N1332=$C$1,OR([1]TONGHOP!P1332="LT",[1]TONGHOP!P1332="TN"),[1]TONGHOP!J1332=""),[1]TONGHOP!H1332,"")</f>
        <v/>
      </c>
    </row>
    <row r="1333" spans="1:5" x14ac:dyDescent="0.25">
      <c r="A1333" s="4" t="str">
        <f>IF(E1333="","",SUBTOTAL(3,$E$2:$E1333))</f>
        <v/>
      </c>
      <c r="B1333" s="2" t="str">
        <f>IF(AND([1]TONGHOP!N1333=$C$1,OR([1]TONGHOP!P1333="LT",[1]TONGHOP!P1333="TN"),[1]TONGHOP!J1333=""),[1]TONGHOP!B1333,"")</f>
        <v/>
      </c>
      <c r="C1333" s="2" t="str">
        <f>IF(AND([1]TONGHOP!N1333=$C$1,OR([1]TONGHOP!P1333="LT",[1]TONGHOP!P1333="TN"),[1]TONGHOP!J1333=""),[1]TONGHOP!G1333,"")</f>
        <v/>
      </c>
      <c r="D1333" s="2" t="str">
        <f>IF(AND([1]TONGHOP!N1333=$C$1,OR([1]TONGHOP!P1333="LT",[1]TONGHOP!P1333="TN"),[1]TONGHOP!J1333=""),[1]TONGHOP!E1333,"")</f>
        <v/>
      </c>
      <c r="E1333" s="2" t="str">
        <f>IF(AND([1]TONGHOP!N1333=$C$1,OR([1]TONGHOP!P1333="LT",[1]TONGHOP!P1333="TN"),[1]TONGHOP!J1333=""),[1]TONGHOP!H1333,"")</f>
        <v/>
      </c>
    </row>
    <row r="1334" spans="1:5" x14ac:dyDescent="0.25">
      <c r="A1334" s="4" t="str">
        <f>IF(E1334="","",SUBTOTAL(3,$E$2:$E1334))</f>
        <v/>
      </c>
      <c r="B1334" s="2" t="str">
        <f>IF(AND([1]TONGHOP!N1334=$C$1,OR([1]TONGHOP!P1334="LT",[1]TONGHOP!P1334="TN"),[1]TONGHOP!J1334=""),[1]TONGHOP!B1334,"")</f>
        <v/>
      </c>
      <c r="C1334" s="2" t="str">
        <f>IF(AND([1]TONGHOP!N1334=$C$1,OR([1]TONGHOP!P1334="LT",[1]TONGHOP!P1334="TN"),[1]TONGHOP!J1334=""),[1]TONGHOP!G1334,"")</f>
        <v/>
      </c>
      <c r="D1334" s="2" t="str">
        <f>IF(AND([1]TONGHOP!N1334=$C$1,OR([1]TONGHOP!P1334="LT",[1]TONGHOP!P1334="TN"),[1]TONGHOP!J1334=""),[1]TONGHOP!E1334,"")</f>
        <v/>
      </c>
      <c r="E1334" s="2" t="str">
        <f>IF(AND([1]TONGHOP!N1334=$C$1,OR([1]TONGHOP!P1334="LT",[1]TONGHOP!P1334="TN"),[1]TONGHOP!J1334=""),[1]TONGHOP!H1334,"")</f>
        <v/>
      </c>
    </row>
    <row r="1335" spans="1:5" x14ac:dyDescent="0.25">
      <c r="A1335" s="4" t="str">
        <f>IF(E1335="","",SUBTOTAL(3,$E$2:$E1335))</f>
        <v/>
      </c>
      <c r="B1335" s="2" t="str">
        <f>IF(AND([1]TONGHOP!N1335=$C$1,OR([1]TONGHOP!P1335="LT",[1]TONGHOP!P1335="TN"),[1]TONGHOP!J1335=""),[1]TONGHOP!B1335,"")</f>
        <v/>
      </c>
      <c r="C1335" s="2" t="str">
        <f>IF(AND([1]TONGHOP!N1335=$C$1,OR([1]TONGHOP!P1335="LT",[1]TONGHOP!P1335="TN"),[1]TONGHOP!J1335=""),[1]TONGHOP!G1335,"")</f>
        <v/>
      </c>
      <c r="D1335" s="2" t="str">
        <f>IF(AND([1]TONGHOP!N1335=$C$1,OR([1]TONGHOP!P1335="LT",[1]TONGHOP!P1335="TN"),[1]TONGHOP!J1335=""),[1]TONGHOP!E1335,"")</f>
        <v/>
      </c>
      <c r="E1335" s="2" t="str">
        <f>IF(AND([1]TONGHOP!N1335=$C$1,OR([1]TONGHOP!P1335="LT",[1]TONGHOP!P1335="TN"),[1]TONGHOP!J1335=""),[1]TONGHOP!H1335,"")</f>
        <v/>
      </c>
    </row>
    <row r="1336" spans="1:5" x14ac:dyDescent="0.25">
      <c r="A1336" s="4" t="str">
        <f>IF(E1336="","",SUBTOTAL(3,$E$2:$E1336))</f>
        <v/>
      </c>
      <c r="B1336" s="2" t="str">
        <f>IF(AND([1]TONGHOP!N1336=$C$1,OR([1]TONGHOP!P1336="LT",[1]TONGHOP!P1336="TN"),[1]TONGHOP!J1336=""),[1]TONGHOP!B1336,"")</f>
        <v/>
      </c>
      <c r="C1336" s="2" t="str">
        <f>IF(AND([1]TONGHOP!N1336=$C$1,OR([1]TONGHOP!P1336="LT",[1]TONGHOP!P1336="TN"),[1]TONGHOP!J1336=""),[1]TONGHOP!G1336,"")</f>
        <v/>
      </c>
      <c r="D1336" s="2" t="str">
        <f>IF(AND([1]TONGHOP!N1336=$C$1,OR([1]TONGHOP!P1336="LT",[1]TONGHOP!P1336="TN"),[1]TONGHOP!J1336=""),[1]TONGHOP!E1336,"")</f>
        <v/>
      </c>
      <c r="E1336" s="2" t="str">
        <f>IF(AND([1]TONGHOP!N1336=$C$1,OR([1]TONGHOP!P1336="LT",[1]TONGHOP!P1336="TN"),[1]TONGHOP!J1336=""),[1]TONGHOP!H1336,"")</f>
        <v/>
      </c>
    </row>
    <row r="1337" spans="1:5" x14ac:dyDescent="0.25">
      <c r="A1337" s="4" t="str">
        <f>IF(E1337="","",SUBTOTAL(3,$E$2:$E1337))</f>
        <v/>
      </c>
      <c r="B1337" s="2" t="str">
        <f>IF(AND([1]TONGHOP!N1337=$C$1,OR([1]TONGHOP!P1337="LT",[1]TONGHOP!P1337="TN"),[1]TONGHOP!J1337=""),[1]TONGHOP!B1337,"")</f>
        <v/>
      </c>
      <c r="C1337" s="2" t="str">
        <f>IF(AND([1]TONGHOP!N1337=$C$1,OR([1]TONGHOP!P1337="LT",[1]TONGHOP!P1337="TN"),[1]TONGHOP!J1337=""),[1]TONGHOP!G1337,"")</f>
        <v/>
      </c>
      <c r="D1337" s="2" t="str">
        <f>IF(AND([1]TONGHOP!N1337=$C$1,OR([1]TONGHOP!P1337="LT",[1]TONGHOP!P1337="TN"),[1]TONGHOP!J1337=""),[1]TONGHOP!E1337,"")</f>
        <v/>
      </c>
      <c r="E1337" s="2" t="str">
        <f>IF(AND([1]TONGHOP!N1337=$C$1,OR([1]TONGHOP!P1337="LT",[1]TONGHOP!P1337="TN"),[1]TONGHOP!J1337=""),[1]TONGHOP!H1337,"")</f>
        <v/>
      </c>
    </row>
    <row r="1338" spans="1:5" x14ac:dyDescent="0.25">
      <c r="A1338" s="4" t="str">
        <f>IF(E1338="","",SUBTOTAL(3,$E$2:$E1338))</f>
        <v/>
      </c>
      <c r="B1338" s="2" t="str">
        <f>IF(AND([1]TONGHOP!N1338=$C$1,OR([1]TONGHOP!P1338="LT",[1]TONGHOP!P1338="TN"),[1]TONGHOP!J1338=""),[1]TONGHOP!B1338,"")</f>
        <v/>
      </c>
      <c r="C1338" s="2" t="str">
        <f>IF(AND([1]TONGHOP!N1338=$C$1,OR([1]TONGHOP!P1338="LT",[1]TONGHOP!P1338="TN"),[1]TONGHOP!J1338=""),[1]TONGHOP!G1338,"")</f>
        <v/>
      </c>
      <c r="D1338" s="2" t="str">
        <f>IF(AND([1]TONGHOP!N1338=$C$1,OR([1]TONGHOP!P1338="LT",[1]TONGHOP!P1338="TN"),[1]TONGHOP!J1338=""),[1]TONGHOP!E1338,"")</f>
        <v/>
      </c>
      <c r="E1338" s="2" t="str">
        <f>IF(AND([1]TONGHOP!N1338=$C$1,OR([1]TONGHOP!P1338="LT",[1]TONGHOP!P1338="TN"),[1]TONGHOP!J1338=""),[1]TONGHOP!H1338,"")</f>
        <v/>
      </c>
    </row>
    <row r="1339" spans="1:5" x14ac:dyDescent="0.25">
      <c r="A1339" s="4" t="str">
        <f>IF(E1339="","",SUBTOTAL(3,$E$2:$E1339))</f>
        <v/>
      </c>
      <c r="B1339" s="2" t="str">
        <f>IF(AND([1]TONGHOP!N1339=$C$1,OR([1]TONGHOP!P1339="LT",[1]TONGHOP!P1339="TN"),[1]TONGHOP!J1339=""),[1]TONGHOP!B1339,"")</f>
        <v/>
      </c>
      <c r="C1339" s="2" t="str">
        <f>IF(AND([1]TONGHOP!N1339=$C$1,OR([1]TONGHOP!P1339="LT",[1]TONGHOP!P1339="TN"),[1]TONGHOP!J1339=""),[1]TONGHOP!G1339,"")</f>
        <v/>
      </c>
      <c r="D1339" s="2" t="str">
        <f>IF(AND([1]TONGHOP!N1339=$C$1,OR([1]TONGHOP!P1339="LT",[1]TONGHOP!P1339="TN"),[1]TONGHOP!J1339=""),[1]TONGHOP!E1339,"")</f>
        <v/>
      </c>
      <c r="E1339" s="2" t="str">
        <f>IF(AND([1]TONGHOP!N1339=$C$1,OR([1]TONGHOP!P1339="LT",[1]TONGHOP!P1339="TN"),[1]TONGHOP!J1339=""),[1]TONGHOP!H1339,"")</f>
        <v/>
      </c>
    </row>
    <row r="1340" spans="1:5" x14ac:dyDescent="0.25">
      <c r="A1340" s="4" t="str">
        <f>IF(E1340="","",SUBTOTAL(3,$E$2:$E1340))</f>
        <v/>
      </c>
      <c r="B1340" s="2" t="str">
        <f>IF(AND([1]TONGHOP!N1340=$C$1,OR([1]TONGHOP!P1340="LT",[1]TONGHOP!P1340="TN"),[1]TONGHOP!J1340=""),[1]TONGHOP!B1340,"")</f>
        <v/>
      </c>
      <c r="C1340" s="2" t="str">
        <f>IF(AND([1]TONGHOP!N1340=$C$1,OR([1]TONGHOP!P1340="LT",[1]TONGHOP!P1340="TN"),[1]TONGHOP!J1340=""),[1]TONGHOP!G1340,"")</f>
        <v/>
      </c>
      <c r="D1340" s="2" t="str">
        <f>IF(AND([1]TONGHOP!N1340=$C$1,OR([1]TONGHOP!P1340="LT",[1]TONGHOP!P1340="TN"),[1]TONGHOP!J1340=""),[1]TONGHOP!E1340,"")</f>
        <v/>
      </c>
      <c r="E1340" s="2" t="str">
        <f>IF(AND([1]TONGHOP!N1340=$C$1,OR([1]TONGHOP!P1340="LT",[1]TONGHOP!P1340="TN"),[1]TONGHOP!J1340=""),[1]TONGHOP!H1340,"")</f>
        <v/>
      </c>
    </row>
    <row r="1341" spans="1:5" x14ac:dyDescent="0.25">
      <c r="A1341" s="4" t="str">
        <f>IF(E1341="","",SUBTOTAL(3,$E$2:$E1341))</f>
        <v/>
      </c>
      <c r="B1341" s="2" t="str">
        <f>IF(AND([1]TONGHOP!N1341=$C$1,OR([1]TONGHOP!P1341="LT",[1]TONGHOP!P1341="TN"),[1]TONGHOP!J1341=""),[1]TONGHOP!B1341,"")</f>
        <v/>
      </c>
      <c r="C1341" s="2" t="str">
        <f>IF(AND([1]TONGHOP!N1341=$C$1,OR([1]TONGHOP!P1341="LT",[1]TONGHOP!P1341="TN"),[1]TONGHOP!J1341=""),[1]TONGHOP!G1341,"")</f>
        <v/>
      </c>
      <c r="D1341" s="2" t="str">
        <f>IF(AND([1]TONGHOP!N1341=$C$1,OR([1]TONGHOP!P1341="LT",[1]TONGHOP!P1341="TN"),[1]TONGHOP!J1341=""),[1]TONGHOP!E1341,"")</f>
        <v/>
      </c>
      <c r="E1341" s="2" t="str">
        <f>IF(AND([1]TONGHOP!N1341=$C$1,OR([1]TONGHOP!P1341="LT",[1]TONGHOP!P1341="TN"),[1]TONGHOP!J1341=""),[1]TONGHOP!H1341,"")</f>
        <v/>
      </c>
    </row>
    <row r="1342" spans="1:5" x14ac:dyDescent="0.25">
      <c r="A1342" s="4" t="str">
        <f>IF(E1342="","",SUBTOTAL(3,$E$2:$E1342))</f>
        <v/>
      </c>
      <c r="B1342" s="2" t="str">
        <f>IF(AND([1]TONGHOP!N1342=$C$1,OR([1]TONGHOP!P1342="LT",[1]TONGHOP!P1342="TN"),[1]TONGHOP!J1342=""),[1]TONGHOP!B1342,"")</f>
        <v/>
      </c>
      <c r="C1342" s="2" t="str">
        <f>IF(AND([1]TONGHOP!N1342=$C$1,OR([1]TONGHOP!P1342="LT",[1]TONGHOP!P1342="TN"),[1]TONGHOP!J1342=""),[1]TONGHOP!G1342,"")</f>
        <v/>
      </c>
      <c r="D1342" s="2" t="str">
        <f>IF(AND([1]TONGHOP!N1342=$C$1,OR([1]TONGHOP!P1342="LT",[1]TONGHOP!P1342="TN"),[1]TONGHOP!J1342=""),[1]TONGHOP!E1342,"")</f>
        <v/>
      </c>
      <c r="E1342" s="2" t="str">
        <f>IF(AND([1]TONGHOP!N1342=$C$1,OR([1]TONGHOP!P1342="LT",[1]TONGHOP!P1342="TN"),[1]TONGHOP!J1342=""),[1]TONGHOP!H1342,"")</f>
        <v/>
      </c>
    </row>
    <row r="1343" spans="1:5" x14ac:dyDescent="0.25">
      <c r="A1343" s="4" t="str">
        <f>IF(E1343="","",SUBTOTAL(3,$E$2:$E1343))</f>
        <v/>
      </c>
      <c r="B1343" s="2" t="str">
        <f>IF(AND([1]TONGHOP!N1343=$C$1,OR([1]TONGHOP!P1343="LT",[1]TONGHOP!P1343="TN"),[1]TONGHOP!J1343=""),[1]TONGHOP!B1343,"")</f>
        <v/>
      </c>
      <c r="C1343" s="2" t="str">
        <f>IF(AND([1]TONGHOP!N1343=$C$1,OR([1]TONGHOP!P1343="LT",[1]TONGHOP!P1343="TN"),[1]TONGHOP!J1343=""),[1]TONGHOP!G1343,"")</f>
        <v/>
      </c>
      <c r="D1343" s="2" t="str">
        <f>IF(AND([1]TONGHOP!N1343=$C$1,OR([1]TONGHOP!P1343="LT",[1]TONGHOP!P1343="TN"),[1]TONGHOP!J1343=""),[1]TONGHOP!E1343,"")</f>
        <v/>
      </c>
      <c r="E1343" s="2" t="str">
        <f>IF(AND([1]TONGHOP!N1343=$C$1,OR([1]TONGHOP!P1343="LT",[1]TONGHOP!P1343="TN"),[1]TONGHOP!J1343=""),[1]TONGHOP!H1343,"")</f>
        <v/>
      </c>
    </row>
    <row r="1344" spans="1:5" x14ac:dyDescent="0.25">
      <c r="A1344" s="4" t="str">
        <f>IF(E1344="","",SUBTOTAL(3,$E$2:$E1344))</f>
        <v/>
      </c>
      <c r="B1344" s="2" t="str">
        <f>IF(AND([1]TONGHOP!N1344=$C$1,OR([1]TONGHOP!P1344="LT",[1]TONGHOP!P1344="TN"),[1]TONGHOP!J1344=""),[1]TONGHOP!B1344,"")</f>
        <v/>
      </c>
      <c r="C1344" s="2" t="str">
        <f>IF(AND([1]TONGHOP!N1344=$C$1,OR([1]TONGHOP!P1344="LT",[1]TONGHOP!P1344="TN"),[1]TONGHOP!J1344=""),[1]TONGHOP!G1344,"")</f>
        <v/>
      </c>
      <c r="D1344" s="2" t="str">
        <f>IF(AND([1]TONGHOP!N1344=$C$1,OR([1]TONGHOP!P1344="LT",[1]TONGHOP!P1344="TN"),[1]TONGHOP!J1344=""),[1]TONGHOP!E1344,"")</f>
        <v/>
      </c>
      <c r="E1344" s="2" t="str">
        <f>IF(AND([1]TONGHOP!N1344=$C$1,OR([1]TONGHOP!P1344="LT",[1]TONGHOP!P1344="TN"),[1]TONGHOP!J1344=""),[1]TONGHOP!H1344,"")</f>
        <v/>
      </c>
    </row>
    <row r="1345" spans="1:5" x14ac:dyDescent="0.25">
      <c r="A1345" s="4" t="str">
        <f>IF(E1345="","",SUBTOTAL(3,$E$2:$E1345))</f>
        <v/>
      </c>
      <c r="B1345" s="2" t="str">
        <f>IF(AND([1]TONGHOP!N1345=$C$1,OR([1]TONGHOP!P1345="LT",[1]TONGHOP!P1345="TN"),[1]TONGHOP!J1345=""),[1]TONGHOP!B1345,"")</f>
        <v/>
      </c>
      <c r="C1345" s="2" t="str">
        <f>IF(AND([1]TONGHOP!N1345=$C$1,OR([1]TONGHOP!P1345="LT",[1]TONGHOP!P1345="TN"),[1]TONGHOP!J1345=""),[1]TONGHOP!G1345,"")</f>
        <v/>
      </c>
      <c r="D1345" s="2" t="str">
        <f>IF(AND([1]TONGHOP!N1345=$C$1,OR([1]TONGHOP!P1345="LT",[1]TONGHOP!P1345="TN"),[1]TONGHOP!J1345=""),[1]TONGHOP!E1345,"")</f>
        <v/>
      </c>
      <c r="E1345" s="2" t="str">
        <f>IF(AND([1]TONGHOP!N1345=$C$1,OR([1]TONGHOP!P1345="LT",[1]TONGHOP!P1345="TN"),[1]TONGHOP!J1345=""),[1]TONGHOP!H1345,"")</f>
        <v/>
      </c>
    </row>
    <row r="1346" spans="1:5" x14ac:dyDescent="0.25">
      <c r="A1346" s="4" t="str">
        <f>IF(E1346="","",SUBTOTAL(3,$E$2:$E1346))</f>
        <v/>
      </c>
      <c r="B1346" s="2" t="str">
        <f>IF(AND([1]TONGHOP!N1346=$C$1,OR([1]TONGHOP!P1346="LT",[1]TONGHOP!P1346="TN"),[1]TONGHOP!J1346=""),[1]TONGHOP!B1346,"")</f>
        <v/>
      </c>
      <c r="C1346" s="2" t="str">
        <f>IF(AND([1]TONGHOP!N1346=$C$1,OR([1]TONGHOP!P1346="LT",[1]TONGHOP!P1346="TN"),[1]TONGHOP!J1346=""),[1]TONGHOP!G1346,"")</f>
        <v/>
      </c>
      <c r="D1346" s="2" t="str">
        <f>IF(AND([1]TONGHOP!N1346=$C$1,OR([1]TONGHOP!P1346="LT",[1]TONGHOP!P1346="TN"),[1]TONGHOP!J1346=""),[1]TONGHOP!E1346,"")</f>
        <v/>
      </c>
      <c r="E1346" s="2" t="str">
        <f>IF(AND([1]TONGHOP!N1346=$C$1,OR([1]TONGHOP!P1346="LT",[1]TONGHOP!P1346="TN"),[1]TONGHOP!J1346=""),[1]TONGHOP!H1346,"")</f>
        <v/>
      </c>
    </row>
    <row r="1347" spans="1:5" x14ac:dyDescent="0.25">
      <c r="A1347" s="4" t="str">
        <f>IF(E1347="","",SUBTOTAL(3,$E$2:$E1347))</f>
        <v/>
      </c>
      <c r="B1347" s="2" t="str">
        <f>IF(AND([1]TONGHOP!N1347=$C$1,OR([1]TONGHOP!P1347="LT",[1]TONGHOP!P1347="TN"),[1]TONGHOP!J1347=""),[1]TONGHOP!B1347,"")</f>
        <v/>
      </c>
      <c r="C1347" s="2" t="str">
        <f>IF(AND([1]TONGHOP!N1347=$C$1,OR([1]TONGHOP!P1347="LT",[1]TONGHOP!P1347="TN"),[1]TONGHOP!J1347=""),[1]TONGHOP!G1347,"")</f>
        <v/>
      </c>
      <c r="D1347" s="2" t="str">
        <f>IF(AND([1]TONGHOP!N1347=$C$1,OR([1]TONGHOP!P1347="LT",[1]TONGHOP!P1347="TN"),[1]TONGHOP!J1347=""),[1]TONGHOP!E1347,"")</f>
        <v/>
      </c>
      <c r="E1347" s="2" t="str">
        <f>IF(AND([1]TONGHOP!N1347=$C$1,OR([1]TONGHOP!P1347="LT",[1]TONGHOP!P1347="TN"),[1]TONGHOP!J1347=""),[1]TONGHOP!H1347,"")</f>
        <v/>
      </c>
    </row>
    <row r="1348" spans="1:5" x14ac:dyDescent="0.25">
      <c r="A1348" s="4" t="str">
        <f>IF(E1348="","",SUBTOTAL(3,$E$2:$E1348))</f>
        <v/>
      </c>
      <c r="B1348" s="2" t="str">
        <f>IF(AND([1]TONGHOP!N1348=$C$1,OR([1]TONGHOP!P1348="LT",[1]TONGHOP!P1348="TN"),[1]TONGHOP!J1348=""),[1]TONGHOP!B1348,"")</f>
        <v/>
      </c>
      <c r="C1348" s="2" t="str">
        <f>IF(AND([1]TONGHOP!N1348=$C$1,OR([1]TONGHOP!P1348="LT",[1]TONGHOP!P1348="TN"),[1]TONGHOP!J1348=""),[1]TONGHOP!G1348,"")</f>
        <v/>
      </c>
      <c r="D1348" s="2" t="str">
        <f>IF(AND([1]TONGHOP!N1348=$C$1,OR([1]TONGHOP!P1348="LT",[1]TONGHOP!P1348="TN"),[1]TONGHOP!J1348=""),[1]TONGHOP!E1348,"")</f>
        <v/>
      </c>
      <c r="E1348" s="2" t="str">
        <f>IF(AND([1]TONGHOP!N1348=$C$1,OR([1]TONGHOP!P1348="LT",[1]TONGHOP!P1348="TN"),[1]TONGHOP!J1348=""),[1]TONGHOP!H1348,"")</f>
        <v/>
      </c>
    </row>
    <row r="1349" spans="1:5" x14ac:dyDescent="0.25">
      <c r="A1349" s="4" t="str">
        <f>IF(E1349="","",SUBTOTAL(3,$E$2:$E1349))</f>
        <v/>
      </c>
      <c r="B1349" s="2" t="str">
        <f>IF(AND([1]TONGHOP!N1349=$C$1,OR([1]TONGHOP!P1349="LT",[1]TONGHOP!P1349="TN"),[1]TONGHOP!J1349=""),[1]TONGHOP!B1349,"")</f>
        <v/>
      </c>
      <c r="C1349" s="2" t="str">
        <f>IF(AND([1]TONGHOP!N1349=$C$1,OR([1]TONGHOP!P1349="LT",[1]TONGHOP!P1349="TN"),[1]TONGHOP!J1349=""),[1]TONGHOP!G1349,"")</f>
        <v/>
      </c>
      <c r="D1349" s="2" t="str">
        <f>IF(AND([1]TONGHOP!N1349=$C$1,OR([1]TONGHOP!P1349="LT",[1]TONGHOP!P1349="TN"),[1]TONGHOP!J1349=""),[1]TONGHOP!E1349,"")</f>
        <v/>
      </c>
      <c r="E1349" s="2" t="str">
        <f>IF(AND([1]TONGHOP!N1349=$C$1,OR([1]TONGHOP!P1349="LT",[1]TONGHOP!P1349="TN"),[1]TONGHOP!J1349=""),[1]TONGHOP!H1349,"")</f>
        <v/>
      </c>
    </row>
    <row r="1350" spans="1:5" x14ac:dyDescent="0.25">
      <c r="A1350" s="4" t="str">
        <f>IF(E1350="","",SUBTOTAL(3,$E$2:$E1350))</f>
        <v/>
      </c>
      <c r="B1350" s="2" t="str">
        <f>IF(AND([1]TONGHOP!N1350=$C$1,OR([1]TONGHOP!P1350="LT",[1]TONGHOP!P1350="TN"),[1]TONGHOP!J1350=""),[1]TONGHOP!B1350,"")</f>
        <v/>
      </c>
      <c r="C1350" s="2" t="str">
        <f>IF(AND([1]TONGHOP!N1350=$C$1,OR([1]TONGHOP!P1350="LT",[1]TONGHOP!P1350="TN"),[1]TONGHOP!J1350=""),[1]TONGHOP!G1350,"")</f>
        <v/>
      </c>
      <c r="D1350" s="2" t="str">
        <f>IF(AND([1]TONGHOP!N1350=$C$1,OR([1]TONGHOP!P1350="LT",[1]TONGHOP!P1350="TN"),[1]TONGHOP!J1350=""),[1]TONGHOP!E1350,"")</f>
        <v/>
      </c>
      <c r="E1350" s="2" t="str">
        <f>IF(AND([1]TONGHOP!N1350=$C$1,OR([1]TONGHOP!P1350="LT",[1]TONGHOP!P1350="TN"),[1]TONGHOP!J1350=""),[1]TONGHOP!H1350,"")</f>
        <v/>
      </c>
    </row>
    <row r="1351" spans="1:5" x14ac:dyDescent="0.25">
      <c r="A1351" s="4" t="str">
        <f>IF(E1351="","",SUBTOTAL(3,$E$2:$E1351))</f>
        <v/>
      </c>
      <c r="B1351" s="2" t="str">
        <f>IF(AND([1]TONGHOP!N1351=$C$1,OR([1]TONGHOP!P1351="LT",[1]TONGHOP!P1351="TN"),[1]TONGHOP!J1351=""),[1]TONGHOP!B1351,"")</f>
        <v/>
      </c>
      <c r="C1351" s="2" t="str">
        <f>IF(AND([1]TONGHOP!N1351=$C$1,OR([1]TONGHOP!P1351="LT",[1]TONGHOP!P1351="TN"),[1]TONGHOP!J1351=""),[1]TONGHOP!G1351,"")</f>
        <v/>
      </c>
      <c r="D1351" s="2" t="str">
        <f>IF(AND([1]TONGHOP!N1351=$C$1,OR([1]TONGHOP!P1351="LT",[1]TONGHOP!P1351="TN"),[1]TONGHOP!J1351=""),[1]TONGHOP!E1351,"")</f>
        <v/>
      </c>
      <c r="E1351" s="2" t="str">
        <f>IF(AND([1]TONGHOP!N1351=$C$1,OR([1]TONGHOP!P1351="LT",[1]TONGHOP!P1351="TN"),[1]TONGHOP!J1351=""),[1]TONGHOP!H1351,"")</f>
        <v/>
      </c>
    </row>
    <row r="1352" spans="1:5" x14ac:dyDescent="0.25">
      <c r="A1352" s="4" t="str">
        <f>IF(E1352="","",SUBTOTAL(3,$E$2:$E1352))</f>
        <v/>
      </c>
      <c r="B1352" s="2" t="str">
        <f>IF(AND([1]TONGHOP!N1352=$C$1,OR([1]TONGHOP!P1352="LT",[1]TONGHOP!P1352="TN"),[1]TONGHOP!J1352=""),[1]TONGHOP!B1352,"")</f>
        <v/>
      </c>
      <c r="C1352" s="2" t="str">
        <f>IF(AND([1]TONGHOP!N1352=$C$1,OR([1]TONGHOP!P1352="LT",[1]TONGHOP!P1352="TN"),[1]TONGHOP!J1352=""),[1]TONGHOP!G1352,"")</f>
        <v/>
      </c>
      <c r="D1352" s="2" t="str">
        <f>IF(AND([1]TONGHOP!N1352=$C$1,OR([1]TONGHOP!P1352="LT",[1]TONGHOP!P1352="TN"),[1]TONGHOP!J1352=""),[1]TONGHOP!E1352,"")</f>
        <v/>
      </c>
      <c r="E1352" s="2" t="str">
        <f>IF(AND([1]TONGHOP!N1352=$C$1,OR([1]TONGHOP!P1352="LT",[1]TONGHOP!P1352="TN"),[1]TONGHOP!J1352=""),[1]TONGHOP!H1352,"")</f>
        <v/>
      </c>
    </row>
    <row r="1353" spans="1:5" x14ac:dyDescent="0.25">
      <c r="A1353" s="4" t="str">
        <f>IF(E1353="","",SUBTOTAL(3,$E$2:$E1353))</f>
        <v/>
      </c>
      <c r="B1353" s="2" t="str">
        <f>IF(AND([1]TONGHOP!N1353=$C$1,OR([1]TONGHOP!P1353="LT",[1]TONGHOP!P1353="TN"),[1]TONGHOP!J1353=""),[1]TONGHOP!B1353,"")</f>
        <v/>
      </c>
      <c r="C1353" s="2" t="str">
        <f>IF(AND([1]TONGHOP!N1353=$C$1,OR([1]TONGHOP!P1353="LT",[1]TONGHOP!P1353="TN"),[1]TONGHOP!J1353=""),[1]TONGHOP!G1353,"")</f>
        <v/>
      </c>
      <c r="D1353" s="2" t="str">
        <f>IF(AND([1]TONGHOP!N1353=$C$1,OR([1]TONGHOP!P1353="LT",[1]TONGHOP!P1353="TN"),[1]TONGHOP!J1353=""),[1]TONGHOP!E1353,"")</f>
        <v/>
      </c>
      <c r="E1353" s="2" t="str">
        <f>IF(AND([1]TONGHOP!N1353=$C$1,OR([1]TONGHOP!P1353="LT",[1]TONGHOP!P1353="TN"),[1]TONGHOP!J1353=""),[1]TONGHOP!H1353,"")</f>
        <v/>
      </c>
    </row>
    <row r="1354" spans="1:5" x14ac:dyDescent="0.25">
      <c r="A1354" s="4" t="str">
        <f>IF(E1354="","",SUBTOTAL(3,$E$2:$E1354))</f>
        <v/>
      </c>
      <c r="B1354" s="2" t="str">
        <f>IF(AND([1]TONGHOP!N1354=$C$1,OR([1]TONGHOP!P1354="LT",[1]TONGHOP!P1354="TN"),[1]TONGHOP!J1354=""),[1]TONGHOP!B1354,"")</f>
        <v/>
      </c>
      <c r="C1354" s="2" t="str">
        <f>IF(AND([1]TONGHOP!N1354=$C$1,OR([1]TONGHOP!P1354="LT",[1]TONGHOP!P1354="TN"),[1]TONGHOP!J1354=""),[1]TONGHOP!G1354,"")</f>
        <v/>
      </c>
      <c r="D1354" s="2" t="str">
        <f>IF(AND([1]TONGHOP!N1354=$C$1,OR([1]TONGHOP!P1354="LT",[1]TONGHOP!P1354="TN"),[1]TONGHOP!J1354=""),[1]TONGHOP!E1354,"")</f>
        <v/>
      </c>
      <c r="E1354" s="2" t="str">
        <f>IF(AND([1]TONGHOP!N1354=$C$1,OR([1]TONGHOP!P1354="LT",[1]TONGHOP!P1354="TN"),[1]TONGHOP!J1354=""),[1]TONGHOP!H1354,"")</f>
        <v/>
      </c>
    </row>
    <row r="1355" spans="1:5" x14ac:dyDescent="0.25">
      <c r="A1355" s="4" t="str">
        <f>IF(E1355="","",SUBTOTAL(3,$E$2:$E1355))</f>
        <v/>
      </c>
      <c r="B1355" s="2" t="str">
        <f>IF(AND([1]TONGHOP!N1355=$C$1,OR([1]TONGHOP!P1355="LT",[1]TONGHOP!P1355="TN"),[1]TONGHOP!J1355=""),[1]TONGHOP!B1355,"")</f>
        <v/>
      </c>
      <c r="C1355" s="2" t="str">
        <f>IF(AND([1]TONGHOP!N1355=$C$1,OR([1]TONGHOP!P1355="LT",[1]TONGHOP!P1355="TN"),[1]TONGHOP!J1355=""),[1]TONGHOP!G1355,"")</f>
        <v/>
      </c>
      <c r="D1355" s="2" t="str">
        <f>IF(AND([1]TONGHOP!N1355=$C$1,OR([1]TONGHOP!P1355="LT",[1]TONGHOP!P1355="TN"),[1]TONGHOP!J1355=""),[1]TONGHOP!E1355,"")</f>
        <v/>
      </c>
      <c r="E1355" s="2" t="str">
        <f>IF(AND([1]TONGHOP!N1355=$C$1,OR([1]TONGHOP!P1355="LT",[1]TONGHOP!P1355="TN"),[1]TONGHOP!J1355=""),[1]TONGHOP!H1355,"")</f>
        <v/>
      </c>
    </row>
    <row r="1356" spans="1:5" x14ac:dyDescent="0.25">
      <c r="A1356" s="4" t="str">
        <f>IF(E1356="","",SUBTOTAL(3,$E$2:$E1356))</f>
        <v/>
      </c>
      <c r="B1356" s="2" t="str">
        <f>IF(AND([1]TONGHOP!N1356=$C$1,OR([1]TONGHOP!P1356="LT",[1]TONGHOP!P1356="TN"),[1]TONGHOP!J1356=""),[1]TONGHOP!B1356,"")</f>
        <v/>
      </c>
      <c r="C1356" s="2" t="str">
        <f>IF(AND([1]TONGHOP!N1356=$C$1,OR([1]TONGHOP!P1356="LT",[1]TONGHOP!P1356="TN"),[1]TONGHOP!J1356=""),[1]TONGHOP!G1356,"")</f>
        <v/>
      </c>
      <c r="D1356" s="2" t="str">
        <f>IF(AND([1]TONGHOP!N1356=$C$1,OR([1]TONGHOP!P1356="LT",[1]TONGHOP!P1356="TN"),[1]TONGHOP!J1356=""),[1]TONGHOP!E1356,"")</f>
        <v/>
      </c>
      <c r="E1356" s="2" t="str">
        <f>IF(AND([1]TONGHOP!N1356=$C$1,OR([1]TONGHOP!P1356="LT",[1]TONGHOP!P1356="TN"),[1]TONGHOP!J1356=""),[1]TONGHOP!H1356,"")</f>
        <v/>
      </c>
    </row>
    <row r="1357" spans="1:5" x14ac:dyDescent="0.25">
      <c r="A1357" s="4" t="str">
        <f>IF(E1357="","",SUBTOTAL(3,$E$2:$E1357))</f>
        <v/>
      </c>
      <c r="B1357" s="2" t="str">
        <f>IF(AND([1]TONGHOP!N1357=$C$1,OR([1]TONGHOP!P1357="LT",[1]TONGHOP!P1357="TN"),[1]TONGHOP!J1357=""),[1]TONGHOP!B1357,"")</f>
        <v/>
      </c>
      <c r="C1357" s="2" t="str">
        <f>IF(AND([1]TONGHOP!N1357=$C$1,OR([1]TONGHOP!P1357="LT",[1]TONGHOP!P1357="TN"),[1]TONGHOP!J1357=""),[1]TONGHOP!G1357,"")</f>
        <v/>
      </c>
      <c r="D1357" s="2" t="str">
        <f>IF(AND([1]TONGHOP!N1357=$C$1,OR([1]TONGHOP!P1357="LT",[1]TONGHOP!P1357="TN"),[1]TONGHOP!J1357=""),[1]TONGHOP!E1357,"")</f>
        <v/>
      </c>
      <c r="E1357" s="2" t="str">
        <f>IF(AND([1]TONGHOP!N1357=$C$1,OR([1]TONGHOP!P1357="LT",[1]TONGHOP!P1357="TN"),[1]TONGHOP!J1357=""),[1]TONGHOP!H1357,"")</f>
        <v/>
      </c>
    </row>
    <row r="1358" spans="1:5" x14ac:dyDescent="0.25">
      <c r="A1358" s="4" t="str">
        <f>IF(E1358="","",SUBTOTAL(3,$E$2:$E1358))</f>
        <v/>
      </c>
      <c r="B1358" s="2" t="str">
        <f>IF(AND([1]TONGHOP!N1358=$C$1,OR([1]TONGHOP!P1358="LT",[1]TONGHOP!P1358="TN"),[1]TONGHOP!J1358=""),[1]TONGHOP!B1358,"")</f>
        <v/>
      </c>
      <c r="C1358" s="2" t="str">
        <f>IF(AND([1]TONGHOP!N1358=$C$1,OR([1]TONGHOP!P1358="LT",[1]TONGHOP!P1358="TN"),[1]TONGHOP!J1358=""),[1]TONGHOP!G1358,"")</f>
        <v/>
      </c>
      <c r="D1358" s="2" t="str">
        <f>IF(AND([1]TONGHOP!N1358=$C$1,OR([1]TONGHOP!P1358="LT",[1]TONGHOP!P1358="TN"),[1]TONGHOP!J1358=""),[1]TONGHOP!E1358,"")</f>
        <v/>
      </c>
      <c r="E1358" s="2" t="str">
        <f>IF(AND([1]TONGHOP!N1358=$C$1,OR([1]TONGHOP!P1358="LT",[1]TONGHOP!P1358="TN"),[1]TONGHOP!J1358=""),[1]TONGHOP!H1358,"")</f>
        <v/>
      </c>
    </row>
    <row r="1359" spans="1:5" x14ac:dyDescent="0.25">
      <c r="A1359" s="4" t="str">
        <f>IF(E1359="","",SUBTOTAL(3,$E$2:$E1359))</f>
        <v/>
      </c>
      <c r="B1359" s="2" t="str">
        <f>IF(AND([1]TONGHOP!N1359=$C$1,OR([1]TONGHOP!P1359="LT",[1]TONGHOP!P1359="TN"),[1]TONGHOP!J1359=""),[1]TONGHOP!B1359,"")</f>
        <v/>
      </c>
      <c r="C1359" s="2" t="str">
        <f>IF(AND([1]TONGHOP!N1359=$C$1,OR([1]TONGHOP!P1359="LT",[1]TONGHOP!P1359="TN"),[1]TONGHOP!J1359=""),[1]TONGHOP!G1359,"")</f>
        <v/>
      </c>
      <c r="D1359" s="2" t="str">
        <f>IF(AND([1]TONGHOP!N1359=$C$1,OR([1]TONGHOP!P1359="LT",[1]TONGHOP!P1359="TN"),[1]TONGHOP!J1359=""),[1]TONGHOP!E1359,"")</f>
        <v/>
      </c>
      <c r="E1359" s="2" t="str">
        <f>IF(AND([1]TONGHOP!N1359=$C$1,OR([1]TONGHOP!P1359="LT",[1]TONGHOP!P1359="TN"),[1]TONGHOP!J1359=""),[1]TONGHOP!H1359,"")</f>
        <v/>
      </c>
    </row>
    <row r="1360" spans="1:5" x14ac:dyDescent="0.25">
      <c r="A1360" s="4" t="str">
        <f>IF(E1360="","",SUBTOTAL(3,$E$2:$E1360))</f>
        <v/>
      </c>
      <c r="B1360" s="2" t="str">
        <f>IF(AND([1]TONGHOP!N1360=$C$1,OR([1]TONGHOP!P1360="LT",[1]TONGHOP!P1360="TN"),[1]TONGHOP!J1360=""),[1]TONGHOP!B1360,"")</f>
        <v/>
      </c>
      <c r="C1360" s="2" t="str">
        <f>IF(AND([1]TONGHOP!N1360=$C$1,OR([1]TONGHOP!P1360="LT",[1]TONGHOP!P1360="TN"),[1]TONGHOP!J1360=""),[1]TONGHOP!G1360,"")</f>
        <v/>
      </c>
      <c r="D1360" s="2" t="str">
        <f>IF(AND([1]TONGHOP!N1360=$C$1,OR([1]TONGHOP!P1360="LT",[1]TONGHOP!P1360="TN"),[1]TONGHOP!J1360=""),[1]TONGHOP!E1360,"")</f>
        <v/>
      </c>
      <c r="E1360" s="2" t="str">
        <f>IF(AND([1]TONGHOP!N1360=$C$1,OR([1]TONGHOP!P1360="LT",[1]TONGHOP!P1360="TN"),[1]TONGHOP!J1360=""),[1]TONGHOP!H1360,"")</f>
        <v/>
      </c>
    </row>
    <row r="1361" spans="1:5" x14ac:dyDescent="0.25">
      <c r="A1361" s="4" t="str">
        <f>IF(E1361="","",SUBTOTAL(3,$E$2:$E1361))</f>
        <v/>
      </c>
      <c r="B1361" s="2" t="str">
        <f>IF(AND([1]TONGHOP!N1361=$C$1,OR([1]TONGHOP!P1361="LT",[1]TONGHOP!P1361="TN"),[1]TONGHOP!J1361=""),[1]TONGHOP!B1361,"")</f>
        <v/>
      </c>
      <c r="C1361" s="2" t="str">
        <f>IF(AND([1]TONGHOP!N1361=$C$1,OR([1]TONGHOP!P1361="LT",[1]TONGHOP!P1361="TN"),[1]TONGHOP!J1361=""),[1]TONGHOP!G1361,"")</f>
        <v/>
      </c>
      <c r="D1361" s="2" t="str">
        <f>IF(AND([1]TONGHOP!N1361=$C$1,OR([1]TONGHOP!P1361="LT",[1]TONGHOP!P1361="TN"),[1]TONGHOP!J1361=""),[1]TONGHOP!E1361,"")</f>
        <v/>
      </c>
      <c r="E1361" s="2" t="str">
        <f>IF(AND([1]TONGHOP!N1361=$C$1,OR([1]TONGHOP!P1361="LT",[1]TONGHOP!P1361="TN"),[1]TONGHOP!J1361=""),[1]TONGHOP!H1361,"")</f>
        <v/>
      </c>
    </row>
    <row r="1362" spans="1:5" x14ac:dyDescent="0.25">
      <c r="A1362" s="4" t="str">
        <f>IF(E1362="","",SUBTOTAL(3,$E$2:$E1362))</f>
        <v/>
      </c>
      <c r="B1362" s="2" t="str">
        <f>IF(AND([1]TONGHOP!N1362=$C$1,OR([1]TONGHOP!P1362="LT",[1]TONGHOP!P1362="TN"),[1]TONGHOP!J1362=""),[1]TONGHOP!B1362,"")</f>
        <v/>
      </c>
      <c r="C1362" s="2" t="str">
        <f>IF(AND([1]TONGHOP!N1362=$C$1,OR([1]TONGHOP!P1362="LT",[1]TONGHOP!P1362="TN"),[1]TONGHOP!J1362=""),[1]TONGHOP!G1362,"")</f>
        <v/>
      </c>
      <c r="D1362" s="2" t="str">
        <f>IF(AND([1]TONGHOP!N1362=$C$1,OR([1]TONGHOP!P1362="LT",[1]TONGHOP!P1362="TN"),[1]TONGHOP!J1362=""),[1]TONGHOP!E1362,"")</f>
        <v/>
      </c>
      <c r="E1362" s="2" t="str">
        <f>IF(AND([1]TONGHOP!N1362=$C$1,OR([1]TONGHOP!P1362="LT",[1]TONGHOP!P1362="TN"),[1]TONGHOP!J1362=""),[1]TONGHOP!H1362,"")</f>
        <v/>
      </c>
    </row>
    <row r="1363" spans="1:5" x14ac:dyDescent="0.25">
      <c r="A1363" s="4" t="str">
        <f>IF(E1363="","",SUBTOTAL(3,$E$2:$E1363))</f>
        <v/>
      </c>
      <c r="B1363" s="2" t="str">
        <f>IF(AND([1]TONGHOP!N1363=$C$1,OR([1]TONGHOP!P1363="LT",[1]TONGHOP!P1363="TN"),[1]TONGHOP!J1363=""),[1]TONGHOP!B1363,"")</f>
        <v/>
      </c>
      <c r="C1363" s="2" t="str">
        <f>IF(AND([1]TONGHOP!N1363=$C$1,OR([1]TONGHOP!P1363="LT",[1]TONGHOP!P1363="TN"),[1]TONGHOP!J1363=""),[1]TONGHOP!G1363,"")</f>
        <v/>
      </c>
      <c r="D1363" s="2" t="str">
        <f>IF(AND([1]TONGHOP!N1363=$C$1,OR([1]TONGHOP!P1363="LT",[1]TONGHOP!P1363="TN"),[1]TONGHOP!J1363=""),[1]TONGHOP!E1363,"")</f>
        <v/>
      </c>
      <c r="E1363" s="2" t="str">
        <f>IF(AND([1]TONGHOP!N1363=$C$1,OR([1]TONGHOP!P1363="LT",[1]TONGHOP!P1363="TN"),[1]TONGHOP!J1363=""),[1]TONGHOP!H1363,"")</f>
        <v/>
      </c>
    </row>
    <row r="1364" spans="1:5" x14ac:dyDescent="0.25">
      <c r="A1364" s="4" t="str">
        <f>IF(E1364="","",SUBTOTAL(3,$E$2:$E1364))</f>
        <v/>
      </c>
      <c r="B1364" s="2" t="str">
        <f>IF(AND([1]TONGHOP!N1364=$C$1,OR([1]TONGHOP!P1364="LT",[1]TONGHOP!P1364="TN"),[1]TONGHOP!J1364=""),[1]TONGHOP!B1364,"")</f>
        <v/>
      </c>
      <c r="C1364" s="2" t="str">
        <f>IF(AND([1]TONGHOP!N1364=$C$1,OR([1]TONGHOP!P1364="LT",[1]TONGHOP!P1364="TN"),[1]TONGHOP!J1364=""),[1]TONGHOP!G1364,"")</f>
        <v/>
      </c>
      <c r="D1364" s="2" t="str">
        <f>IF(AND([1]TONGHOP!N1364=$C$1,OR([1]TONGHOP!P1364="LT",[1]TONGHOP!P1364="TN"),[1]TONGHOP!J1364=""),[1]TONGHOP!E1364,"")</f>
        <v/>
      </c>
      <c r="E1364" s="2" t="str">
        <f>IF(AND([1]TONGHOP!N1364=$C$1,OR([1]TONGHOP!P1364="LT",[1]TONGHOP!P1364="TN"),[1]TONGHOP!J1364=""),[1]TONGHOP!H1364,"")</f>
        <v/>
      </c>
    </row>
    <row r="1365" spans="1:5" x14ac:dyDescent="0.25">
      <c r="A1365" s="4" t="str">
        <f>IF(E1365="","",SUBTOTAL(3,$E$2:$E1365))</f>
        <v/>
      </c>
      <c r="B1365" s="2" t="str">
        <f>IF(AND([1]TONGHOP!N1365=$C$1,OR([1]TONGHOP!P1365="LT",[1]TONGHOP!P1365="TN"),[1]TONGHOP!J1365=""),[1]TONGHOP!B1365,"")</f>
        <v/>
      </c>
      <c r="C1365" s="2" t="str">
        <f>IF(AND([1]TONGHOP!N1365=$C$1,OR([1]TONGHOP!P1365="LT",[1]TONGHOP!P1365="TN"),[1]TONGHOP!J1365=""),[1]TONGHOP!G1365,"")</f>
        <v/>
      </c>
      <c r="D1365" s="2" t="str">
        <f>IF(AND([1]TONGHOP!N1365=$C$1,OR([1]TONGHOP!P1365="LT",[1]TONGHOP!P1365="TN"),[1]TONGHOP!J1365=""),[1]TONGHOP!E1365,"")</f>
        <v/>
      </c>
      <c r="E1365" s="2" t="str">
        <f>IF(AND([1]TONGHOP!N1365=$C$1,OR([1]TONGHOP!P1365="LT",[1]TONGHOP!P1365="TN"),[1]TONGHOP!J1365=""),[1]TONGHOP!H1365,"")</f>
        <v/>
      </c>
    </row>
    <row r="1366" spans="1:5" x14ac:dyDescent="0.25">
      <c r="A1366" s="4" t="str">
        <f>IF(E1366="","",SUBTOTAL(3,$E$2:$E1366))</f>
        <v/>
      </c>
      <c r="B1366" s="2" t="str">
        <f>IF(AND([1]TONGHOP!N1366=$C$1,OR([1]TONGHOP!P1366="LT",[1]TONGHOP!P1366="TN"),[1]TONGHOP!J1366=""),[1]TONGHOP!B1366,"")</f>
        <v/>
      </c>
      <c r="C1366" s="2" t="str">
        <f>IF(AND([1]TONGHOP!N1366=$C$1,OR([1]TONGHOP!P1366="LT",[1]TONGHOP!P1366="TN"),[1]TONGHOP!J1366=""),[1]TONGHOP!G1366,"")</f>
        <v/>
      </c>
      <c r="D1366" s="2" t="str">
        <f>IF(AND([1]TONGHOP!N1366=$C$1,OR([1]TONGHOP!P1366="LT",[1]TONGHOP!P1366="TN"),[1]TONGHOP!J1366=""),[1]TONGHOP!E1366,"")</f>
        <v/>
      </c>
      <c r="E1366" s="2" t="str">
        <f>IF(AND([1]TONGHOP!N1366=$C$1,OR([1]TONGHOP!P1366="LT",[1]TONGHOP!P1366="TN"),[1]TONGHOP!J1366=""),[1]TONGHOP!H1366,"")</f>
        <v/>
      </c>
    </row>
    <row r="1367" spans="1:5" x14ac:dyDescent="0.25">
      <c r="A1367" s="4" t="str">
        <f>IF(E1367="","",SUBTOTAL(3,$E$2:$E1367))</f>
        <v/>
      </c>
      <c r="B1367" s="2" t="str">
        <f>IF(AND([1]TONGHOP!N1367=$C$1,OR([1]TONGHOP!P1367="LT",[1]TONGHOP!P1367="TN"),[1]TONGHOP!J1367=""),[1]TONGHOP!B1367,"")</f>
        <v/>
      </c>
      <c r="C1367" s="2" t="str">
        <f>IF(AND([1]TONGHOP!N1367=$C$1,OR([1]TONGHOP!P1367="LT",[1]TONGHOP!P1367="TN"),[1]TONGHOP!J1367=""),[1]TONGHOP!G1367,"")</f>
        <v/>
      </c>
      <c r="D1367" s="2" t="str">
        <f>IF(AND([1]TONGHOP!N1367=$C$1,OR([1]TONGHOP!P1367="LT",[1]TONGHOP!P1367="TN"),[1]TONGHOP!J1367=""),[1]TONGHOP!E1367,"")</f>
        <v/>
      </c>
      <c r="E1367" s="2" t="str">
        <f>IF(AND([1]TONGHOP!N1367=$C$1,OR([1]TONGHOP!P1367="LT",[1]TONGHOP!P1367="TN"),[1]TONGHOP!J1367=""),[1]TONGHOP!H1367,"")</f>
        <v/>
      </c>
    </row>
    <row r="1368" spans="1:5" x14ac:dyDescent="0.25">
      <c r="A1368" s="4" t="str">
        <f>IF(E1368="","",SUBTOTAL(3,$E$2:$E1368))</f>
        <v/>
      </c>
      <c r="B1368" s="2" t="str">
        <f>IF(AND([1]TONGHOP!N1368=$C$1,OR([1]TONGHOP!P1368="LT",[1]TONGHOP!P1368="TN"),[1]TONGHOP!J1368=""),[1]TONGHOP!B1368,"")</f>
        <v/>
      </c>
      <c r="C1368" s="2" t="str">
        <f>IF(AND([1]TONGHOP!N1368=$C$1,OR([1]TONGHOP!P1368="LT",[1]TONGHOP!P1368="TN"),[1]TONGHOP!J1368=""),[1]TONGHOP!G1368,"")</f>
        <v/>
      </c>
      <c r="D1368" s="2" t="str">
        <f>IF(AND([1]TONGHOP!N1368=$C$1,OR([1]TONGHOP!P1368="LT",[1]TONGHOP!P1368="TN"),[1]TONGHOP!J1368=""),[1]TONGHOP!E1368,"")</f>
        <v/>
      </c>
      <c r="E1368" s="2" t="str">
        <f>IF(AND([1]TONGHOP!N1368=$C$1,OR([1]TONGHOP!P1368="LT",[1]TONGHOP!P1368="TN"),[1]TONGHOP!J1368=""),[1]TONGHOP!H1368,"")</f>
        <v/>
      </c>
    </row>
    <row r="1369" spans="1:5" x14ac:dyDescent="0.25">
      <c r="A1369" s="4" t="str">
        <f>IF(E1369="","",SUBTOTAL(3,$E$2:$E1369))</f>
        <v/>
      </c>
      <c r="B1369" s="2" t="str">
        <f>IF(AND([1]TONGHOP!N1369=$C$1,OR([1]TONGHOP!P1369="LT",[1]TONGHOP!P1369="TN"),[1]TONGHOP!J1369=""),[1]TONGHOP!B1369,"")</f>
        <v/>
      </c>
      <c r="C1369" s="2" t="str">
        <f>IF(AND([1]TONGHOP!N1369=$C$1,OR([1]TONGHOP!P1369="LT",[1]TONGHOP!P1369="TN"),[1]TONGHOP!J1369=""),[1]TONGHOP!G1369,"")</f>
        <v/>
      </c>
      <c r="D1369" s="2" t="str">
        <f>IF(AND([1]TONGHOP!N1369=$C$1,OR([1]TONGHOP!P1369="LT",[1]TONGHOP!P1369="TN"),[1]TONGHOP!J1369=""),[1]TONGHOP!E1369,"")</f>
        <v/>
      </c>
      <c r="E1369" s="2" t="str">
        <f>IF(AND([1]TONGHOP!N1369=$C$1,OR([1]TONGHOP!P1369="LT",[1]TONGHOP!P1369="TN"),[1]TONGHOP!J1369=""),[1]TONGHOP!H1369,"")</f>
        <v/>
      </c>
    </row>
    <row r="1370" spans="1:5" x14ac:dyDescent="0.25">
      <c r="A1370" s="4" t="str">
        <f>IF(E1370="","",SUBTOTAL(3,$E$2:$E1370))</f>
        <v/>
      </c>
      <c r="B1370" s="2" t="str">
        <f>IF(AND([1]TONGHOP!N1370=$C$1,OR([1]TONGHOP!P1370="LT",[1]TONGHOP!P1370="TN"),[1]TONGHOP!J1370=""),[1]TONGHOP!B1370,"")</f>
        <v/>
      </c>
      <c r="C1370" s="2" t="str">
        <f>IF(AND([1]TONGHOP!N1370=$C$1,OR([1]TONGHOP!P1370="LT",[1]TONGHOP!P1370="TN"),[1]TONGHOP!J1370=""),[1]TONGHOP!G1370,"")</f>
        <v/>
      </c>
      <c r="D1370" s="2" t="str">
        <f>IF(AND([1]TONGHOP!N1370=$C$1,OR([1]TONGHOP!P1370="LT",[1]TONGHOP!P1370="TN"),[1]TONGHOP!J1370=""),[1]TONGHOP!E1370,"")</f>
        <v/>
      </c>
      <c r="E1370" s="2" t="str">
        <f>IF(AND([1]TONGHOP!N1370=$C$1,OR([1]TONGHOP!P1370="LT",[1]TONGHOP!P1370="TN"),[1]TONGHOP!J1370=""),[1]TONGHOP!H1370,"")</f>
        <v/>
      </c>
    </row>
    <row r="1371" spans="1:5" x14ac:dyDescent="0.25">
      <c r="A1371" s="4" t="str">
        <f>IF(E1371="","",SUBTOTAL(3,$E$2:$E1371))</f>
        <v/>
      </c>
      <c r="B1371" s="2" t="str">
        <f>IF(AND([1]TONGHOP!N1371=$C$1,OR([1]TONGHOP!P1371="LT",[1]TONGHOP!P1371="TN"),[1]TONGHOP!J1371=""),[1]TONGHOP!B1371,"")</f>
        <v/>
      </c>
      <c r="C1371" s="2" t="str">
        <f>IF(AND([1]TONGHOP!N1371=$C$1,OR([1]TONGHOP!P1371="LT",[1]TONGHOP!P1371="TN"),[1]TONGHOP!J1371=""),[1]TONGHOP!G1371,"")</f>
        <v/>
      </c>
      <c r="D1371" s="2" t="str">
        <f>IF(AND([1]TONGHOP!N1371=$C$1,OR([1]TONGHOP!P1371="LT",[1]TONGHOP!P1371="TN"),[1]TONGHOP!J1371=""),[1]TONGHOP!E1371,"")</f>
        <v/>
      </c>
      <c r="E1371" s="2" t="str">
        <f>IF(AND([1]TONGHOP!N1371=$C$1,OR([1]TONGHOP!P1371="LT",[1]TONGHOP!P1371="TN"),[1]TONGHOP!J1371=""),[1]TONGHOP!H1371,"")</f>
        <v/>
      </c>
    </row>
    <row r="1372" spans="1:5" x14ac:dyDescent="0.25">
      <c r="A1372" s="4" t="str">
        <f>IF(E1372="","",SUBTOTAL(3,$E$2:$E1372))</f>
        <v/>
      </c>
      <c r="B1372" s="2" t="str">
        <f>IF(AND([1]TONGHOP!N1372=$C$1,OR([1]TONGHOP!P1372="LT",[1]TONGHOP!P1372="TN"),[1]TONGHOP!J1372=""),[1]TONGHOP!B1372,"")</f>
        <v/>
      </c>
      <c r="C1372" s="2" t="str">
        <f>IF(AND([1]TONGHOP!N1372=$C$1,OR([1]TONGHOP!P1372="LT",[1]TONGHOP!P1372="TN"),[1]TONGHOP!J1372=""),[1]TONGHOP!G1372,"")</f>
        <v/>
      </c>
      <c r="D1372" s="2" t="str">
        <f>IF(AND([1]TONGHOP!N1372=$C$1,OR([1]TONGHOP!P1372="LT",[1]TONGHOP!P1372="TN"),[1]TONGHOP!J1372=""),[1]TONGHOP!E1372,"")</f>
        <v/>
      </c>
      <c r="E1372" s="2" t="str">
        <f>IF(AND([1]TONGHOP!N1372=$C$1,OR([1]TONGHOP!P1372="LT",[1]TONGHOP!P1372="TN"),[1]TONGHOP!J1372=""),[1]TONGHOP!H1372,"")</f>
        <v/>
      </c>
    </row>
    <row r="1373" spans="1:5" x14ac:dyDescent="0.25">
      <c r="A1373" s="4" t="str">
        <f>IF(E1373="","",SUBTOTAL(3,$E$2:$E1373))</f>
        <v/>
      </c>
      <c r="B1373" s="2" t="str">
        <f>IF(AND([1]TONGHOP!N1373=$C$1,OR([1]TONGHOP!P1373="LT",[1]TONGHOP!P1373="TN"),[1]TONGHOP!J1373=""),[1]TONGHOP!B1373,"")</f>
        <v/>
      </c>
      <c r="C1373" s="2" t="str">
        <f>IF(AND([1]TONGHOP!N1373=$C$1,OR([1]TONGHOP!P1373="LT",[1]TONGHOP!P1373="TN"),[1]TONGHOP!J1373=""),[1]TONGHOP!G1373,"")</f>
        <v/>
      </c>
      <c r="D1373" s="2" t="str">
        <f>IF(AND([1]TONGHOP!N1373=$C$1,OR([1]TONGHOP!P1373="LT",[1]TONGHOP!P1373="TN"),[1]TONGHOP!J1373=""),[1]TONGHOP!E1373,"")</f>
        <v/>
      </c>
      <c r="E1373" s="2" t="str">
        <f>IF(AND([1]TONGHOP!N1373=$C$1,OR([1]TONGHOP!P1373="LT",[1]TONGHOP!P1373="TN"),[1]TONGHOP!J1373=""),[1]TONGHOP!H1373,"")</f>
        <v/>
      </c>
    </row>
    <row r="1374" spans="1:5" x14ac:dyDescent="0.25">
      <c r="A1374" s="4" t="str">
        <f>IF(E1374="","",SUBTOTAL(3,$E$2:$E1374))</f>
        <v/>
      </c>
      <c r="B1374" s="2" t="str">
        <f>IF(AND([1]TONGHOP!N1374=$C$1,OR([1]TONGHOP!P1374="LT",[1]TONGHOP!P1374="TN"),[1]TONGHOP!J1374=""),[1]TONGHOP!B1374,"")</f>
        <v/>
      </c>
      <c r="C1374" s="2" t="str">
        <f>IF(AND([1]TONGHOP!N1374=$C$1,OR([1]TONGHOP!P1374="LT",[1]TONGHOP!P1374="TN"),[1]TONGHOP!J1374=""),[1]TONGHOP!G1374,"")</f>
        <v/>
      </c>
      <c r="D1374" s="2" t="str">
        <f>IF(AND([1]TONGHOP!N1374=$C$1,OR([1]TONGHOP!P1374="LT",[1]TONGHOP!P1374="TN"),[1]TONGHOP!J1374=""),[1]TONGHOP!E1374,"")</f>
        <v/>
      </c>
      <c r="E1374" s="2" t="str">
        <f>IF(AND([1]TONGHOP!N1374=$C$1,OR([1]TONGHOP!P1374="LT",[1]TONGHOP!P1374="TN"),[1]TONGHOP!J1374=""),[1]TONGHOP!H1374,"")</f>
        <v/>
      </c>
    </row>
    <row r="1375" spans="1:5" x14ac:dyDescent="0.25">
      <c r="A1375" s="4" t="str">
        <f>IF(E1375="","",SUBTOTAL(3,$E$2:$E1375))</f>
        <v/>
      </c>
      <c r="B1375" s="2" t="str">
        <f>IF(AND([1]TONGHOP!N1375=$C$1,OR([1]TONGHOP!P1375="LT",[1]TONGHOP!P1375="TN"),[1]TONGHOP!J1375=""),[1]TONGHOP!B1375,"")</f>
        <v/>
      </c>
      <c r="C1375" s="2" t="str">
        <f>IF(AND([1]TONGHOP!N1375=$C$1,OR([1]TONGHOP!P1375="LT",[1]TONGHOP!P1375="TN"),[1]TONGHOP!J1375=""),[1]TONGHOP!G1375,"")</f>
        <v/>
      </c>
      <c r="D1375" s="2" t="str">
        <f>IF(AND([1]TONGHOP!N1375=$C$1,OR([1]TONGHOP!P1375="LT",[1]TONGHOP!P1375="TN"),[1]TONGHOP!J1375=""),[1]TONGHOP!E1375,"")</f>
        <v/>
      </c>
      <c r="E1375" s="2" t="str">
        <f>IF(AND([1]TONGHOP!N1375=$C$1,OR([1]TONGHOP!P1375="LT",[1]TONGHOP!P1375="TN"),[1]TONGHOP!J1375=""),[1]TONGHOP!H1375,"")</f>
        <v/>
      </c>
    </row>
    <row r="1376" spans="1:5" x14ac:dyDescent="0.25">
      <c r="A1376" s="4" t="str">
        <f>IF(E1376="","",SUBTOTAL(3,$E$2:$E1376))</f>
        <v/>
      </c>
      <c r="B1376" s="2" t="str">
        <f>IF(AND([1]TONGHOP!N1376=$C$1,OR([1]TONGHOP!P1376="LT",[1]TONGHOP!P1376="TN"),[1]TONGHOP!J1376=""),[1]TONGHOP!B1376,"")</f>
        <v/>
      </c>
      <c r="C1376" s="2" t="str">
        <f>IF(AND([1]TONGHOP!N1376=$C$1,OR([1]TONGHOP!P1376="LT",[1]TONGHOP!P1376="TN"),[1]TONGHOP!J1376=""),[1]TONGHOP!G1376,"")</f>
        <v/>
      </c>
      <c r="D1376" s="2" t="str">
        <f>IF(AND([1]TONGHOP!N1376=$C$1,OR([1]TONGHOP!P1376="LT",[1]TONGHOP!P1376="TN"),[1]TONGHOP!J1376=""),[1]TONGHOP!E1376,"")</f>
        <v/>
      </c>
      <c r="E1376" s="2" t="str">
        <f>IF(AND([1]TONGHOP!N1376=$C$1,OR([1]TONGHOP!P1376="LT",[1]TONGHOP!P1376="TN"),[1]TONGHOP!J1376=""),[1]TONGHOP!H1376,"")</f>
        <v/>
      </c>
    </row>
    <row r="1377" spans="1:5" x14ac:dyDescent="0.25">
      <c r="A1377" s="4" t="str">
        <f>IF(E1377="","",SUBTOTAL(3,$E$2:$E1377))</f>
        <v/>
      </c>
      <c r="B1377" s="2" t="str">
        <f>IF(AND([1]TONGHOP!N1377=$C$1,OR([1]TONGHOP!P1377="LT",[1]TONGHOP!P1377="TN"),[1]TONGHOP!J1377=""),[1]TONGHOP!B1377,"")</f>
        <v/>
      </c>
      <c r="C1377" s="2" t="str">
        <f>IF(AND([1]TONGHOP!N1377=$C$1,OR([1]TONGHOP!P1377="LT",[1]TONGHOP!P1377="TN"),[1]TONGHOP!J1377=""),[1]TONGHOP!G1377,"")</f>
        <v/>
      </c>
      <c r="D1377" s="2" t="str">
        <f>IF(AND([1]TONGHOP!N1377=$C$1,OR([1]TONGHOP!P1377="LT",[1]TONGHOP!P1377="TN"),[1]TONGHOP!J1377=""),[1]TONGHOP!E1377,"")</f>
        <v/>
      </c>
      <c r="E1377" s="2" t="str">
        <f>IF(AND([1]TONGHOP!N1377=$C$1,OR([1]TONGHOP!P1377="LT",[1]TONGHOP!P1377="TN"),[1]TONGHOP!J1377=""),[1]TONGHOP!H1377,"")</f>
        <v/>
      </c>
    </row>
    <row r="1378" spans="1:5" x14ac:dyDescent="0.25">
      <c r="A1378" s="4" t="str">
        <f>IF(E1378="","",SUBTOTAL(3,$E$2:$E1378))</f>
        <v/>
      </c>
      <c r="B1378" s="2" t="str">
        <f>IF(AND([1]TONGHOP!N1378=$C$1,OR([1]TONGHOP!P1378="LT",[1]TONGHOP!P1378="TN"),[1]TONGHOP!J1378=""),[1]TONGHOP!B1378,"")</f>
        <v/>
      </c>
      <c r="C1378" s="2" t="str">
        <f>IF(AND([1]TONGHOP!N1378=$C$1,OR([1]TONGHOP!P1378="LT",[1]TONGHOP!P1378="TN"),[1]TONGHOP!J1378=""),[1]TONGHOP!G1378,"")</f>
        <v/>
      </c>
      <c r="D1378" s="2" t="str">
        <f>IF(AND([1]TONGHOP!N1378=$C$1,OR([1]TONGHOP!P1378="LT",[1]TONGHOP!P1378="TN"),[1]TONGHOP!J1378=""),[1]TONGHOP!E1378,"")</f>
        <v/>
      </c>
      <c r="E1378" s="2" t="str">
        <f>IF(AND([1]TONGHOP!N1378=$C$1,OR([1]TONGHOP!P1378="LT",[1]TONGHOP!P1378="TN"),[1]TONGHOP!J1378=""),[1]TONGHOP!H1378,"")</f>
        <v/>
      </c>
    </row>
    <row r="1379" spans="1:5" x14ac:dyDescent="0.25">
      <c r="A1379" s="4" t="str">
        <f>IF(E1379="","",SUBTOTAL(3,$E$2:$E1379))</f>
        <v/>
      </c>
      <c r="B1379" s="2" t="str">
        <f>IF(AND([1]TONGHOP!N1379=$C$1,OR([1]TONGHOP!P1379="LT",[1]TONGHOP!P1379="TN"),[1]TONGHOP!J1379=""),[1]TONGHOP!B1379,"")</f>
        <v/>
      </c>
      <c r="C1379" s="2" t="str">
        <f>IF(AND([1]TONGHOP!N1379=$C$1,OR([1]TONGHOP!P1379="LT",[1]TONGHOP!P1379="TN"),[1]TONGHOP!J1379=""),[1]TONGHOP!G1379,"")</f>
        <v/>
      </c>
      <c r="D1379" s="2" t="str">
        <f>IF(AND([1]TONGHOP!N1379=$C$1,OR([1]TONGHOP!P1379="LT",[1]TONGHOP!P1379="TN"),[1]TONGHOP!J1379=""),[1]TONGHOP!E1379,"")</f>
        <v/>
      </c>
      <c r="E1379" s="2" t="str">
        <f>IF(AND([1]TONGHOP!N1379=$C$1,OR([1]TONGHOP!P1379="LT",[1]TONGHOP!P1379="TN"),[1]TONGHOP!J1379=""),[1]TONGHOP!H1379,"")</f>
        <v/>
      </c>
    </row>
    <row r="1380" spans="1:5" x14ac:dyDescent="0.25">
      <c r="A1380" s="4" t="str">
        <f>IF(E1380="","",SUBTOTAL(3,$E$2:$E1380))</f>
        <v/>
      </c>
      <c r="B1380" s="2" t="str">
        <f>IF(AND([1]TONGHOP!N1380=$C$1,OR([1]TONGHOP!P1380="LT",[1]TONGHOP!P1380="TN"),[1]TONGHOP!J1380=""),[1]TONGHOP!B1380,"")</f>
        <v/>
      </c>
      <c r="C1380" s="2" t="str">
        <f>IF(AND([1]TONGHOP!N1380=$C$1,OR([1]TONGHOP!P1380="LT",[1]TONGHOP!P1380="TN"),[1]TONGHOP!J1380=""),[1]TONGHOP!G1380,"")</f>
        <v/>
      </c>
      <c r="D1380" s="2" t="str">
        <f>IF(AND([1]TONGHOP!N1380=$C$1,OR([1]TONGHOP!P1380="LT",[1]TONGHOP!P1380="TN"),[1]TONGHOP!J1380=""),[1]TONGHOP!E1380,"")</f>
        <v/>
      </c>
      <c r="E1380" s="2" t="str">
        <f>IF(AND([1]TONGHOP!N1380=$C$1,OR([1]TONGHOP!P1380="LT",[1]TONGHOP!P1380="TN"),[1]TONGHOP!J1380=""),[1]TONGHOP!H1380,"")</f>
        <v/>
      </c>
    </row>
    <row r="1381" spans="1:5" x14ac:dyDescent="0.25">
      <c r="A1381" s="4" t="str">
        <f>IF(E1381="","",SUBTOTAL(3,$E$2:$E1381))</f>
        <v/>
      </c>
      <c r="B1381" s="2" t="str">
        <f>IF(AND([1]TONGHOP!N1381=$C$1,OR([1]TONGHOP!P1381="LT",[1]TONGHOP!P1381="TN"),[1]TONGHOP!J1381=""),[1]TONGHOP!B1381,"")</f>
        <v/>
      </c>
      <c r="C1381" s="2" t="str">
        <f>IF(AND([1]TONGHOP!N1381=$C$1,OR([1]TONGHOP!P1381="LT",[1]TONGHOP!P1381="TN"),[1]TONGHOP!J1381=""),[1]TONGHOP!G1381,"")</f>
        <v/>
      </c>
      <c r="D1381" s="2" t="str">
        <f>IF(AND([1]TONGHOP!N1381=$C$1,OR([1]TONGHOP!P1381="LT",[1]TONGHOP!P1381="TN"),[1]TONGHOP!J1381=""),[1]TONGHOP!E1381,"")</f>
        <v/>
      </c>
      <c r="E1381" s="2" t="str">
        <f>IF(AND([1]TONGHOP!N1381=$C$1,OR([1]TONGHOP!P1381="LT",[1]TONGHOP!P1381="TN"),[1]TONGHOP!J1381=""),[1]TONGHOP!H1381,"")</f>
        <v/>
      </c>
    </row>
    <row r="1382" spans="1:5" x14ac:dyDescent="0.25">
      <c r="A1382" s="4" t="str">
        <f>IF(E1382="","",SUBTOTAL(3,$E$2:$E1382))</f>
        <v/>
      </c>
      <c r="B1382" s="2" t="str">
        <f>IF(AND([1]TONGHOP!N1382=$C$1,OR([1]TONGHOP!P1382="LT",[1]TONGHOP!P1382="TN"),[1]TONGHOP!J1382=""),[1]TONGHOP!B1382,"")</f>
        <v/>
      </c>
      <c r="C1382" s="2" t="str">
        <f>IF(AND([1]TONGHOP!N1382=$C$1,OR([1]TONGHOP!P1382="LT",[1]TONGHOP!P1382="TN"),[1]TONGHOP!J1382=""),[1]TONGHOP!G1382,"")</f>
        <v/>
      </c>
      <c r="D1382" s="2" t="str">
        <f>IF(AND([1]TONGHOP!N1382=$C$1,OR([1]TONGHOP!P1382="LT",[1]TONGHOP!P1382="TN"),[1]TONGHOP!J1382=""),[1]TONGHOP!E1382,"")</f>
        <v/>
      </c>
      <c r="E1382" s="2" t="str">
        <f>IF(AND([1]TONGHOP!N1382=$C$1,OR([1]TONGHOP!P1382="LT",[1]TONGHOP!P1382="TN"),[1]TONGHOP!J1382=""),[1]TONGHOP!H1382,"")</f>
        <v/>
      </c>
    </row>
    <row r="1383" spans="1:5" x14ac:dyDescent="0.25">
      <c r="A1383" s="4" t="str">
        <f>IF(E1383="","",SUBTOTAL(3,$E$2:$E1383))</f>
        <v/>
      </c>
      <c r="B1383" s="2" t="str">
        <f>IF(AND([1]TONGHOP!N1383=$C$1,OR([1]TONGHOP!P1383="LT",[1]TONGHOP!P1383="TN"),[1]TONGHOP!J1383=""),[1]TONGHOP!B1383,"")</f>
        <v/>
      </c>
      <c r="C1383" s="2" t="str">
        <f>IF(AND([1]TONGHOP!N1383=$C$1,OR([1]TONGHOP!P1383="LT",[1]TONGHOP!P1383="TN"),[1]TONGHOP!J1383=""),[1]TONGHOP!G1383,"")</f>
        <v/>
      </c>
      <c r="D1383" s="2" t="str">
        <f>IF(AND([1]TONGHOP!N1383=$C$1,OR([1]TONGHOP!P1383="LT",[1]TONGHOP!P1383="TN"),[1]TONGHOP!J1383=""),[1]TONGHOP!E1383,"")</f>
        <v/>
      </c>
      <c r="E1383" s="2" t="str">
        <f>IF(AND([1]TONGHOP!N1383=$C$1,OR([1]TONGHOP!P1383="LT",[1]TONGHOP!P1383="TN"),[1]TONGHOP!J1383=""),[1]TONGHOP!H1383,"")</f>
        <v/>
      </c>
    </row>
    <row r="1384" spans="1:5" x14ac:dyDescent="0.25">
      <c r="A1384" s="4" t="str">
        <f>IF(E1384="","",SUBTOTAL(3,$E$2:$E1384))</f>
        <v/>
      </c>
      <c r="B1384" s="2" t="str">
        <f>IF(AND([1]TONGHOP!N1384=$C$1,OR([1]TONGHOP!P1384="LT",[1]TONGHOP!P1384="TN"),[1]TONGHOP!J1384=""),[1]TONGHOP!B1384,"")</f>
        <v/>
      </c>
      <c r="C1384" s="2" t="str">
        <f>IF(AND([1]TONGHOP!N1384=$C$1,OR([1]TONGHOP!P1384="LT",[1]TONGHOP!P1384="TN"),[1]TONGHOP!J1384=""),[1]TONGHOP!G1384,"")</f>
        <v/>
      </c>
      <c r="D1384" s="2" t="str">
        <f>IF(AND([1]TONGHOP!N1384=$C$1,OR([1]TONGHOP!P1384="LT",[1]TONGHOP!P1384="TN"),[1]TONGHOP!J1384=""),[1]TONGHOP!E1384,"")</f>
        <v/>
      </c>
      <c r="E1384" s="2" t="str">
        <f>IF(AND([1]TONGHOP!N1384=$C$1,OR([1]TONGHOP!P1384="LT",[1]TONGHOP!P1384="TN"),[1]TONGHOP!J1384=""),[1]TONGHOP!H1384,"")</f>
        <v/>
      </c>
    </row>
    <row r="1385" spans="1:5" x14ac:dyDescent="0.25">
      <c r="A1385" s="4" t="str">
        <f>IF(E1385="","",SUBTOTAL(3,$E$2:$E1385))</f>
        <v/>
      </c>
      <c r="B1385" s="2" t="str">
        <f>IF(AND([1]TONGHOP!N1385=$C$1,OR([1]TONGHOP!P1385="LT",[1]TONGHOP!P1385="TN"),[1]TONGHOP!J1385=""),[1]TONGHOP!B1385,"")</f>
        <v/>
      </c>
      <c r="C1385" s="2" t="str">
        <f>IF(AND([1]TONGHOP!N1385=$C$1,OR([1]TONGHOP!P1385="LT",[1]TONGHOP!P1385="TN"),[1]TONGHOP!J1385=""),[1]TONGHOP!G1385,"")</f>
        <v/>
      </c>
      <c r="D1385" s="2" t="str">
        <f>IF(AND([1]TONGHOP!N1385=$C$1,OR([1]TONGHOP!P1385="LT",[1]TONGHOP!P1385="TN"),[1]TONGHOP!J1385=""),[1]TONGHOP!E1385,"")</f>
        <v/>
      </c>
      <c r="E1385" s="2" t="str">
        <f>IF(AND([1]TONGHOP!N1385=$C$1,OR([1]TONGHOP!P1385="LT",[1]TONGHOP!P1385="TN"),[1]TONGHOP!J1385=""),[1]TONGHOP!H1385,"")</f>
        <v/>
      </c>
    </row>
    <row r="1386" spans="1:5" x14ac:dyDescent="0.25">
      <c r="A1386" s="4" t="str">
        <f>IF(E1386="","",SUBTOTAL(3,$E$2:$E1386))</f>
        <v/>
      </c>
      <c r="B1386" s="2" t="str">
        <f>IF(AND([1]TONGHOP!N1386=$C$1,OR([1]TONGHOP!P1386="LT",[1]TONGHOP!P1386="TN"),[1]TONGHOP!J1386=""),[1]TONGHOP!B1386,"")</f>
        <v/>
      </c>
      <c r="C1386" s="2" t="str">
        <f>IF(AND([1]TONGHOP!N1386=$C$1,OR([1]TONGHOP!P1386="LT",[1]TONGHOP!P1386="TN"),[1]TONGHOP!J1386=""),[1]TONGHOP!G1386,"")</f>
        <v/>
      </c>
      <c r="D1386" s="2" t="str">
        <f>IF(AND([1]TONGHOP!N1386=$C$1,OR([1]TONGHOP!P1386="LT",[1]TONGHOP!P1386="TN"),[1]TONGHOP!J1386=""),[1]TONGHOP!E1386,"")</f>
        <v/>
      </c>
      <c r="E1386" s="2" t="str">
        <f>IF(AND([1]TONGHOP!N1386=$C$1,OR([1]TONGHOP!P1386="LT",[1]TONGHOP!P1386="TN"),[1]TONGHOP!J1386=""),[1]TONGHOP!H1386,"")</f>
        <v/>
      </c>
    </row>
    <row r="1387" spans="1:5" x14ac:dyDescent="0.25">
      <c r="A1387" s="4" t="str">
        <f>IF(E1387="","",SUBTOTAL(3,$E$2:$E1387))</f>
        <v/>
      </c>
      <c r="B1387" s="2" t="str">
        <f>IF(AND([1]TONGHOP!N1387=$C$1,OR([1]TONGHOP!P1387="LT",[1]TONGHOP!P1387="TN"),[1]TONGHOP!J1387=""),[1]TONGHOP!B1387,"")</f>
        <v/>
      </c>
      <c r="C1387" s="2" t="str">
        <f>IF(AND([1]TONGHOP!N1387=$C$1,OR([1]TONGHOP!P1387="LT",[1]TONGHOP!P1387="TN"),[1]TONGHOP!J1387=""),[1]TONGHOP!G1387,"")</f>
        <v/>
      </c>
      <c r="D1387" s="2" t="str">
        <f>IF(AND([1]TONGHOP!N1387=$C$1,OR([1]TONGHOP!P1387="LT",[1]TONGHOP!P1387="TN"),[1]TONGHOP!J1387=""),[1]TONGHOP!E1387,"")</f>
        <v/>
      </c>
      <c r="E1387" s="2" t="str">
        <f>IF(AND([1]TONGHOP!N1387=$C$1,OR([1]TONGHOP!P1387="LT",[1]TONGHOP!P1387="TN"),[1]TONGHOP!J1387=""),[1]TONGHOP!H1387,"")</f>
        <v/>
      </c>
    </row>
    <row r="1388" spans="1:5" x14ac:dyDescent="0.25">
      <c r="A1388" s="4" t="str">
        <f>IF(E1388="","",SUBTOTAL(3,$E$2:$E1388))</f>
        <v/>
      </c>
      <c r="B1388" s="2" t="str">
        <f>IF(AND([1]TONGHOP!N1388=$C$1,OR([1]TONGHOP!P1388="LT",[1]TONGHOP!P1388="TN"),[1]TONGHOP!J1388=""),[1]TONGHOP!B1388,"")</f>
        <v/>
      </c>
      <c r="C1388" s="2" t="str">
        <f>IF(AND([1]TONGHOP!N1388=$C$1,OR([1]TONGHOP!P1388="LT",[1]TONGHOP!P1388="TN"),[1]TONGHOP!J1388=""),[1]TONGHOP!G1388,"")</f>
        <v/>
      </c>
      <c r="D1388" s="2" t="str">
        <f>IF(AND([1]TONGHOP!N1388=$C$1,OR([1]TONGHOP!P1388="LT",[1]TONGHOP!P1388="TN"),[1]TONGHOP!J1388=""),[1]TONGHOP!E1388,"")</f>
        <v/>
      </c>
      <c r="E1388" s="2" t="str">
        <f>IF(AND([1]TONGHOP!N1388=$C$1,OR([1]TONGHOP!P1388="LT",[1]TONGHOP!P1388="TN"),[1]TONGHOP!J1388=""),[1]TONGHOP!H1388,"")</f>
        <v/>
      </c>
    </row>
    <row r="1389" spans="1:5" x14ac:dyDescent="0.25">
      <c r="A1389" s="4" t="str">
        <f>IF(E1389="","",SUBTOTAL(3,$E$2:$E1389))</f>
        <v/>
      </c>
      <c r="B1389" s="2" t="str">
        <f>IF(AND([1]TONGHOP!N1389=$C$1,OR([1]TONGHOP!P1389="LT",[1]TONGHOP!P1389="TN"),[1]TONGHOP!J1389=""),[1]TONGHOP!B1389,"")</f>
        <v/>
      </c>
      <c r="C1389" s="2" t="str">
        <f>IF(AND([1]TONGHOP!N1389=$C$1,OR([1]TONGHOP!P1389="LT",[1]TONGHOP!P1389="TN"),[1]TONGHOP!J1389=""),[1]TONGHOP!G1389,"")</f>
        <v/>
      </c>
      <c r="D1389" s="2" t="str">
        <f>IF(AND([1]TONGHOP!N1389=$C$1,OR([1]TONGHOP!P1389="LT",[1]TONGHOP!P1389="TN"),[1]TONGHOP!J1389=""),[1]TONGHOP!E1389,"")</f>
        <v/>
      </c>
      <c r="E1389" s="2" t="str">
        <f>IF(AND([1]TONGHOP!N1389=$C$1,OR([1]TONGHOP!P1389="LT",[1]TONGHOP!P1389="TN"),[1]TONGHOP!J1389=""),[1]TONGHOP!H1389,"")</f>
        <v/>
      </c>
    </row>
    <row r="1390" spans="1:5" x14ac:dyDescent="0.25">
      <c r="A1390" s="4" t="str">
        <f>IF(E1390="","",SUBTOTAL(3,$E$2:$E1390))</f>
        <v/>
      </c>
      <c r="B1390" s="2" t="str">
        <f>IF(AND([1]TONGHOP!N1390=$C$1,OR([1]TONGHOP!P1390="LT",[1]TONGHOP!P1390="TN"),[1]TONGHOP!J1390=""),[1]TONGHOP!B1390,"")</f>
        <v/>
      </c>
      <c r="C1390" s="2" t="str">
        <f>IF(AND([1]TONGHOP!N1390=$C$1,OR([1]TONGHOP!P1390="LT",[1]TONGHOP!P1390="TN"),[1]TONGHOP!J1390=""),[1]TONGHOP!G1390,"")</f>
        <v/>
      </c>
      <c r="D1390" s="2" t="str">
        <f>IF(AND([1]TONGHOP!N1390=$C$1,OR([1]TONGHOP!P1390="LT",[1]TONGHOP!P1390="TN"),[1]TONGHOP!J1390=""),[1]TONGHOP!E1390,"")</f>
        <v/>
      </c>
      <c r="E1390" s="2" t="str">
        <f>IF(AND([1]TONGHOP!N1390=$C$1,OR([1]TONGHOP!P1390="LT",[1]TONGHOP!P1390="TN"),[1]TONGHOP!J1390=""),[1]TONGHOP!H1390,"")</f>
        <v/>
      </c>
    </row>
    <row r="1391" spans="1:5" x14ac:dyDescent="0.25">
      <c r="A1391" s="4" t="str">
        <f>IF(E1391="","",SUBTOTAL(3,$E$2:$E1391))</f>
        <v/>
      </c>
      <c r="B1391" s="2" t="str">
        <f>IF(AND([1]TONGHOP!N1391=$C$1,OR([1]TONGHOP!P1391="LT",[1]TONGHOP!P1391="TN"),[1]TONGHOP!J1391=""),[1]TONGHOP!B1391,"")</f>
        <v/>
      </c>
      <c r="C1391" s="2" t="str">
        <f>IF(AND([1]TONGHOP!N1391=$C$1,OR([1]TONGHOP!P1391="LT",[1]TONGHOP!P1391="TN"),[1]TONGHOP!J1391=""),[1]TONGHOP!G1391,"")</f>
        <v/>
      </c>
      <c r="D1391" s="2" t="str">
        <f>IF(AND([1]TONGHOP!N1391=$C$1,OR([1]TONGHOP!P1391="LT",[1]TONGHOP!P1391="TN"),[1]TONGHOP!J1391=""),[1]TONGHOP!E1391,"")</f>
        <v/>
      </c>
      <c r="E1391" s="2" t="str">
        <f>IF(AND([1]TONGHOP!N1391=$C$1,OR([1]TONGHOP!P1391="LT",[1]TONGHOP!P1391="TN"),[1]TONGHOP!J1391=""),[1]TONGHOP!H1391,"")</f>
        <v/>
      </c>
    </row>
    <row r="1392" spans="1:5" x14ac:dyDescent="0.25">
      <c r="A1392" s="4" t="str">
        <f>IF(E1392="","",SUBTOTAL(3,$E$2:$E1392))</f>
        <v/>
      </c>
      <c r="B1392" s="2" t="str">
        <f>IF(AND([1]TONGHOP!N1392=$C$1,OR([1]TONGHOP!P1392="LT",[1]TONGHOP!P1392="TN"),[1]TONGHOP!J1392=""),[1]TONGHOP!B1392,"")</f>
        <v/>
      </c>
      <c r="C1392" s="2" t="str">
        <f>IF(AND([1]TONGHOP!N1392=$C$1,OR([1]TONGHOP!P1392="LT",[1]TONGHOP!P1392="TN"),[1]TONGHOP!J1392=""),[1]TONGHOP!G1392,"")</f>
        <v/>
      </c>
      <c r="D1392" s="2" t="str">
        <f>IF(AND([1]TONGHOP!N1392=$C$1,OR([1]TONGHOP!P1392="LT",[1]TONGHOP!P1392="TN"),[1]TONGHOP!J1392=""),[1]TONGHOP!E1392,"")</f>
        <v/>
      </c>
      <c r="E1392" s="2" t="str">
        <f>IF(AND([1]TONGHOP!N1392=$C$1,OR([1]TONGHOP!P1392="LT",[1]TONGHOP!P1392="TN"),[1]TONGHOP!J1392=""),[1]TONGHOP!H1392,"")</f>
        <v/>
      </c>
    </row>
    <row r="1393" spans="1:5" x14ac:dyDescent="0.25">
      <c r="A1393" s="4" t="str">
        <f>IF(E1393="","",SUBTOTAL(3,$E$2:$E1393))</f>
        <v/>
      </c>
      <c r="B1393" s="2" t="str">
        <f>IF(AND([1]TONGHOP!N1393=$C$1,OR([1]TONGHOP!P1393="LT",[1]TONGHOP!P1393="TN"),[1]TONGHOP!J1393=""),[1]TONGHOP!B1393,"")</f>
        <v/>
      </c>
      <c r="C1393" s="2" t="str">
        <f>IF(AND([1]TONGHOP!N1393=$C$1,OR([1]TONGHOP!P1393="LT",[1]TONGHOP!P1393="TN"),[1]TONGHOP!J1393=""),[1]TONGHOP!G1393,"")</f>
        <v/>
      </c>
      <c r="D1393" s="2" t="str">
        <f>IF(AND([1]TONGHOP!N1393=$C$1,OR([1]TONGHOP!P1393="LT",[1]TONGHOP!P1393="TN"),[1]TONGHOP!J1393=""),[1]TONGHOP!E1393,"")</f>
        <v/>
      </c>
      <c r="E1393" s="2" t="str">
        <f>IF(AND([1]TONGHOP!N1393=$C$1,OR([1]TONGHOP!P1393="LT",[1]TONGHOP!P1393="TN"),[1]TONGHOP!J1393=""),[1]TONGHOP!H1393,"")</f>
        <v/>
      </c>
    </row>
    <row r="1394" spans="1:5" x14ac:dyDescent="0.25">
      <c r="A1394" s="4" t="str">
        <f>IF(E1394="","",SUBTOTAL(3,$E$2:$E1394))</f>
        <v/>
      </c>
      <c r="B1394" s="2" t="str">
        <f>IF(AND([1]TONGHOP!N1394=$C$1,OR([1]TONGHOP!P1394="LT",[1]TONGHOP!P1394="TN"),[1]TONGHOP!J1394=""),[1]TONGHOP!B1394,"")</f>
        <v/>
      </c>
      <c r="C1394" s="2" t="str">
        <f>IF(AND([1]TONGHOP!N1394=$C$1,OR([1]TONGHOP!P1394="LT",[1]TONGHOP!P1394="TN"),[1]TONGHOP!J1394=""),[1]TONGHOP!G1394,"")</f>
        <v/>
      </c>
      <c r="D1394" s="2" t="str">
        <f>IF(AND([1]TONGHOP!N1394=$C$1,OR([1]TONGHOP!P1394="LT",[1]TONGHOP!P1394="TN"),[1]TONGHOP!J1394=""),[1]TONGHOP!E1394,"")</f>
        <v/>
      </c>
      <c r="E1394" s="2" t="str">
        <f>IF(AND([1]TONGHOP!N1394=$C$1,OR([1]TONGHOP!P1394="LT",[1]TONGHOP!P1394="TN"),[1]TONGHOP!J1394=""),[1]TONGHOP!H1394,"")</f>
        <v/>
      </c>
    </row>
    <row r="1395" spans="1:5" x14ac:dyDescent="0.25">
      <c r="A1395" s="4" t="str">
        <f>IF(E1395="","",SUBTOTAL(3,$E$2:$E1395))</f>
        <v/>
      </c>
      <c r="B1395" s="2" t="str">
        <f>IF(AND([1]TONGHOP!N1395=$C$1,OR([1]TONGHOP!P1395="LT",[1]TONGHOP!P1395="TN"),[1]TONGHOP!J1395=""),[1]TONGHOP!B1395,"")</f>
        <v/>
      </c>
      <c r="C1395" s="2" t="str">
        <f>IF(AND([1]TONGHOP!N1395=$C$1,OR([1]TONGHOP!P1395="LT",[1]TONGHOP!P1395="TN"),[1]TONGHOP!J1395=""),[1]TONGHOP!G1395,"")</f>
        <v/>
      </c>
      <c r="D1395" s="2" t="str">
        <f>IF(AND([1]TONGHOP!N1395=$C$1,OR([1]TONGHOP!P1395="LT",[1]TONGHOP!P1395="TN"),[1]TONGHOP!J1395=""),[1]TONGHOP!E1395,"")</f>
        <v/>
      </c>
      <c r="E1395" s="2" t="str">
        <f>IF(AND([1]TONGHOP!N1395=$C$1,OR([1]TONGHOP!P1395="LT",[1]TONGHOP!P1395="TN"),[1]TONGHOP!J1395=""),[1]TONGHOP!H1395,"")</f>
        <v/>
      </c>
    </row>
    <row r="1396" spans="1:5" x14ac:dyDescent="0.25">
      <c r="A1396" s="4" t="str">
        <f>IF(E1396="","",SUBTOTAL(3,$E$2:$E1396))</f>
        <v/>
      </c>
      <c r="B1396" s="2" t="str">
        <f>IF(AND([1]TONGHOP!N1396=$C$1,OR([1]TONGHOP!P1396="LT",[1]TONGHOP!P1396="TN"),[1]TONGHOP!J1396=""),[1]TONGHOP!B1396,"")</f>
        <v/>
      </c>
      <c r="C1396" s="2" t="str">
        <f>IF(AND([1]TONGHOP!N1396=$C$1,OR([1]TONGHOP!P1396="LT",[1]TONGHOP!P1396="TN"),[1]TONGHOP!J1396=""),[1]TONGHOP!G1396,"")</f>
        <v/>
      </c>
      <c r="D1396" s="2" t="str">
        <f>IF(AND([1]TONGHOP!N1396=$C$1,OR([1]TONGHOP!P1396="LT",[1]TONGHOP!P1396="TN"),[1]TONGHOP!J1396=""),[1]TONGHOP!E1396,"")</f>
        <v/>
      </c>
      <c r="E1396" s="2" t="str">
        <f>IF(AND([1]TONGHOP!N1396=$C$1,OR([1]TONGHOP!P1396="LT",[1]TONGHOP!P1396="TN"),[1]TONGHOP!J1396=""),[1]TONGHOP!H1396,"")</f>
        <v/>
      </c>
    </row>
    <row r="1397" spans="1:5" x14ac:dyDescent="0.25">
      <c r="A1397" s="4" t="str">
        <f>IF(E1397="","",SUBTOTAL(3,$E$2:$E1397))</f>
        <v/>
      </c>
      <c r="B1397" s="2" t="str">
        <f>IF(AND([1]TONGHOP!N1397=$C$1,OR([1]TONGHOP!P1397="LT",[1]TONGHOP!P1397="TN"),[1]TONGHOP!J1397=""),[1]TONGHOP!B1397,"")</f>
        <v/>
      </c>
      <c r="C1397" s="2" t="str">
        <f>IF(AND([1]TONGHOP!N1397=$C$1,OR([1]TONGHOP!P1397="LT",[1]TONGHOP!P1397="TN"),[1]TONGHOP!J1397=""),[1]TONGHOP!G1397,"")</f>
        <v/>
      </c>
      <c r="D1397" s="2" t="str">
        <f>IF(AND([1]TONGHOP!N1397=$C$1,OR([1]TONGHOP!P1397="LT",[1]TONGHOP!P1397="TN"),[1]TONGHOP!J1397=""),[1]TONGHOP!E1397,"")</f>
        <v/>
      </c>
      <c r="E1397" s="2" t="str">
        <f>IF(AND([1]TONGHOP!N1397=$C$1,OR([1]TONGHOP!P1397="LT",[1]TONGHOP!P1397="TN"),[1]TONGHOP!J1397=""),[1]TONGHOP!H1397,"")</f>
        <v/>
      </c>
    </row>
    <row r="1398" spans="1:5" x14ac:dyDescent="0.25">
      <c r="A1398" s="4" t="str">
        <f>IF(E1398="","",SUBTOTAL(3,$E$2:$E1398))</f>
        <v/>
      </c>
      <c r="B1398" s="2" t="str">
        <f>IF(AND([1]TONGHOP!N1398=$C$1,OR([1]TONGHOP!P1398="LT",[1]TONGHOP!P1398="TN"),[1]TONGHOP!J1398=""),[1]TONGHOP!B1398,"")</f>
        <v/>
      </c>
      <c r="C1398" s="2" t="str">
        <f>IF(AND([1]TONGHOP!N1398=$C$1,OR([1]TONGHOP!P1398="LT",[1]TONGHOP!P1398="TN"),[1]TONGHOP!J1398=""),[1]TONGHOP!G1398,"")</f>
        <v/>
      </c>
      <c r="D1398" s="2" t="str">
        <f>IF(AND([1]TONGHOP!N1398=$C$1,OR([1]TONGHOP!P1398="LT",[1]TONGHOP!P1398="TN"),[1]TONGHOP!J1398=""),[1]TONGHOP!E1398,"")</f>
        <v/>
      </c>
      <c r="E1398" s="2" t="str">
        <f>IF(AND([1]TONGHOP!N1398=$C$1,OR([1]TONGHOP!P1398="LT",[1]TONGHOP!P1398="TN"),[1]TONGHOP!J1398=""),[1]TONGHOP!H1398,"")</f>
        <v/>
      </c>
    </row>
    <row r="1399" spans="1:5" x14ac:dyDescent="0.25">
      <c r="A1399" s="4" t="str">
        <f>IF(E1399="","",SUBTOTAL(3,$E$2:$E1399))</f>
        <v/>
      </c>
      <c r="B1399" s="2" t="str">
        <f>IF(AND([1]TONGHOP!N1399=$C$1,OR([1]TONGHOP!P1399="LT",[1]TONGHOP!P1399="TN"),[1]TONGHOP!J1399=""),[1]TONGHOP!B1399,"")</f>
        <v/>
      </c>
      <c r="C1399" s="2" t="str">
        <f>IF(AND([1]TONGHOP!N1399=$C$1,OR([1]TONGHOP!P1399="LT",[1]TONGHOP!P1399="TN"),[1]TONGHOP!J1399=""),[1]TONGHOP!G1399,"")</f>
        <v/>
      </c>
      <c r="D1399" s="2" t="str">
        <f>IF(AND([1]TONGHOP!N1399=$C$1,OR([1]TONGHOP!P1399="LT",[1]TONGHOP!P1399="TN"),[1]TONGHOP!J1399=""),[1]TONGHOP!E1399,"")</f>
        <v/>
      </c>
      <c r="E1399" s="2" t="str">
        <f>IF(AND([1]TONGHOP!N1399=$C$1,OR([1]TONGHOP!P1399="LT",[1]TONGHOP!P1399="TN"),[1]TONGHOP!J1399=""),[1]TONGHOP!H1399,"")</f>
        <v/>
      </c>
    </row>
    <row r="1400" spans="1:5" x14ac:dyDescent="0.25">
      <c r="A1400" s="4" t="str">
        <f>IF(E1400="","",SUBTOTAL(3,$E$2:$E1400))</f>
        <v/>
      </c>
      <c r="B1400" s="2" t="str">
        <f>IF(AND([1]TONGHOP!N1400=$C$1,OR([1]TONGHOP!P1400="LT",[1]TONGHOP!P1400="TN"),[1]TONGHOP!J1400=""),[1]TONGHOP!B1400,"")</f>
        <v/>
      </c>
      <c r="C1400" s="2" t="str">
        <f>IF(AND([1]TONGHOP!N1400=$C$1,OR([1]TONGHOP!P1400="LT",[1]TONGHOP!P1400="TN"),[1]TONGHOP!J1400=""),[1]TONGHOP!G1400,"")</f>
        <v/>
      </c>
      <c r="D1400" s="2" t="str">
        <f>IF(AND([1]TONGHOP!N1400=$C$1,OR([1]TONGHOP!P1400="LT",[1]TONGHOP!P1400="TN"),[1]TONGHOP!J1400=""),[1]TONGHOP!E1400,"")</f>
        <v/>
      </c>
      <c r="E1400" s="2" t="str">
        <f>IF(AND([1]TONGHOP!N1400=$C$1,OR([1]TONGHOP!P1400="LT",[1]TONGHOP!P1400="TN"),[1]TONGHOP!J1400=""),[1]TONGHOP!H1400,"")</f>
        <v/>
      </c>
    </row>
    <row r="1401" spans="1:5" x14ac:dyDescent="0.25">
      <c r="A1401" s="4" t="str">
        <f>IF(E1401="","",SUBTOTAL(3,$E$2:$E1401))</f>
        <v/>
      </c>
      <c r="B1401" s="2" t="str">
        <f>IF(AND([1]TONGHOP!N1401=$C$1,OR([1]TONGHOP!P1401="LT",[1]TONGHOP!P1401="TN"),[1]TONGHOP!J1401=""),[1]TONGHOP!B1401,"")</f>
        <v/>
      </c>
      <c r="C1401" s="2" t="str">
        <f>IF(AND([1]TONGHOP!N1401=$C$1,OR([1]TONGHOP!P1401="LT",[1]TONGHOP!P1401="TN"),[1]TONGHOP!J1401=""),[1]TONGHOP!G1401,"")</f>
        <v/>
      </c>
      <c r="D1401" s="2" t="str">
        <f>IF(AND([1]TONGHOP!N1401=$C$1,OR([1]TONGHOP!P1401="LT",[1]TONGHOP!P1401="TN"),[1]TONGHOP!J1401=""),[1]TONGHOP!E1401,"")</f>
        <v/>
      </c>
      <c r="E1401" s="2" t="str">
        <f>IF(AND([1]TONGHOP!N1401=$C$1,OR([1]TONGHOP!P1401="LT",[1]TONGHOP!P1401="TN"),[1]TONGHOP!J1401=""),[1]TONGHOP!H1401,"")</f>
        <v/>
      </c>
    </row>
    <row r="1402" spans="1:5" x14ac:dyDescent="0.25">
      <c r="A1402" s="4" t="str">
        <f>IF(E1402="","",SUBTOTAL(3,$E$2:$E1402))</f>
        <v/>
      </c>
      <c r="B1402" s="2" t="str">
        <f>IF(AND([1]TONGHOP!N1402=$C$1,OR([1]TONGHOP!P1402="LT",[1]TONGHOP!P1402="TN"),[1]TONGHOP!J1402=""),[1]TONGHOP!B1402,"")</f>
        <v/>
      </c>
      <c r="C1402" s="2" t="str">
        <f>IF(AND([1]TONGHOP!N1402=$C$1,OR([1]TONGHOP!P1402="LT",[1]TONGHOP!P1402="TN"),[1]TONGHOP!J1402=""),[1]TONGHOP!G1402,"")</f>
        <v/>
      </c>
      <c r="D1402" s="2" t="str">
        <f>IF(AND([1]TONGHOP!N1402=$C$1,OR([1]TONGHOP!P1402="LT",[1]TONGHOP!P1402="TN"),[1]TONGHOP!J1402=""),[1]TONGHOP!E1402,"")</f>
        <v/>
      </c>
      <c r="E1402" s="2" t="str">
        <f>IF(AND([1]TONGHOP!N1402=$C$1,OR([1]TONGHOP!P1402="LT",[1]TONGHOP!P1402="TN"),[1]TONGHOP!J1402=""),[1]TONGHOP!H1402,"")</f>
        <v/>
      </c>
    </row>
    <row r="1403" spans="1:5" x14ac:dyDescent="0.25">
      <c r="A1403" s="4" t="str">
        <f>IF(E1403="","",SUBTOTAL(3,$E$2:$E1403))</f>
        <v/>
      </c>
      <c r="B1403" s="2" t="str">
        <f>IF(AND([1]TONGHOP!N1403=$C$1,OR([1]TONGHOP!P1403="LT",[1]TONGHOP!P1403="TN"),[1]TONGHOP!J1403=""),[1]TONGHOP!B1403,"")</f>
        <v/>
      </c>
      <c r="C1403" s="2" t="str">
        <f>IF(AND([1]TONGHOP!N1403=$C$1,OR([1]TONGHOP!P1403="LT",[1]TONGHOP!P1403="TN"),[1]TONGHOP!J1403=""),[1]TONGHOP!G1403,"")</f>
        <v/>
      </c>
      <c r="D1403" s="2" t="str">
        <f>IF(AND([1]TONGHOP!N1403=$C$1,OR([1]TONGHOP!P1403="LT",[1]TONGHOP!P1403="TN"),[1]TONGHOP!J1403=""),[1]TONGHOP!E1403,"")</f>
        <v/>
      </c>
      <c r="E1403" s="2" t="str">
        <f>IF(AND([1]TONGHOP!N1403=$C$1,OR([1]TONGHOP!P1403="LT",[1]TONGHOP!P1403="TN"),[1]TONGHOP!J1403=""),[1]TONGHOP!H1403,"")</f>
        <v/>
      </c>
    </row>
    <row r="1404" spans="1:5" x14ac:dyDescent="0.25">
      <c r="A1404" s="4" t="str">
        <f>IF(E1404="","",SUBTOTAL(3,$E$2:$E1404))</f>
        <v/>
      </c>
      <c r="B1404" s="2" t="str">
        <f>IF(AND([1]TONGHOP!N1404=$C$1,OR([1]TONGHOP!P1404="LT",[1]TONGHOP!P1404="TN"),[1]TONGHOP!J1404=""),[1]TONGHOP!B1404,"")</f>
        <v/>
      </c>
      <c r="C1404" s="2" t="str">
        <f>IF(AND([1]TONGHOP!N1404=$C$1,OR([1]TONGHOP!P1404="LT",[1]TONGHOP!P1404="TN"),[1]TONGHOP!J1404=""),[1]TONGHOP!G1404,"")</f>
        <v/>
      </c>
      <c r="D1404" s="2" t="str">
        <f>IF(AND([1]TONGHOP!N1404=$C$1,OR([1]TONGHOP!P1404="LT",[1]TONGHOP!P1404="TN"),[1]TONGHOP!J1404=""),[1]TONGHOP!E1404,"")</f>
        <v/>
      </c>
      <c r="E1404" s="2" t="str">
        <f>IF(AND([1]TONGHOP!N1404=$C$1,OR([1]TONGHOP!P1404="LT",[1]TONGHOP!P1404="TN"),[1]TONGHOP!J1404=""),[1]TONGHOP!H1404,"")</f>
        <v/>
      </c>
    </row>
    <row r="1405" spans="1:5" x14ac:dyDescent="0.25">
      <c r="A1405" s="4" t="str">
        <f>IF(E1405="","",SUBTOTAL(3,$E$2:$E1405))</f>
        <v/>
      </c>
      <c r="B1405" s="2" t="str">
        <f>IF(AND([1]TONGHOP!N1405=$C$1,OR([1]TONGHOP!P1405="LT",[1]TONGHOP!P1405="TN"),[1]TONGHOP!J1405=""),[1]TONGHOP!B1405,"")</f>
        <v/>
      </c>
      <c r="C1405" s="2" t="str">
        <f>IF(AND([1]TONGHOP!N1405=$C$1,OR([1]TONGHOP!P1405="LT",[1]TONGHOP!P1405="TN"),[1]TONGHOP!J1405=""),[1]TONGHOP!G1405,"")</f>
        <v/>
      </c>
      <c r="D1405" s="2" t="str">
        <f>IF(AND([1]TONGHOP!N1405=$C$1,OR([1]TONGHOP!P1405="LT",[1]TONGHOP!P1405="TN"),[1]TONGHOP!J1405=""),[1]TONGHOP!E1405,"")</f>
        <v/>
      </c>
      <c r="E1405" s="2" t="str">
        <f>IF(AND([1]TONGHOP!N1405=$C$1,OR([1]TONGHOP!P1405="LT",[1]TONGHOP!P1405="TN"),[1]TONGHOP!J1405=""),[1]TONGHOP!H1405,"")</f>
        <v/>
      </c>
    </row>
    <row r="1406" spans="1:5" x14ac:dyDescent="0.25">
      <c r="A1406" s="4" t="str">
        <f>IF(E1406="","",SUBTOTAL(3,$E$2:$E1406))</f>
        <v/>
      </c>
      <c r="B1406" s="2" t="str">
        <f>IF(AND([1]TONGHOP!N1406=$C$1,OR([1]TONGHOP!P1406="LT",[1]TONGHOP!P1406="TN"),[1]TONGHOP!J1406=""),[1]TONGHOP!B1406,"")</f>
        <v/>
      </c>
      <c r="C1406" s="2" t="str">
        <f>IF(AND([1]TONGHOP!N1406=$C$1,OR([1]TONGHOP!P1406="LT",[1]TONGHOP!P1406="TN"),[1]TONGHOP!J1406=""),[1]TONGHOP!G1406,"")</f>
        <v/>
      </c>
      <c r="D1406" s="2" t="str">
        <f>IF(AND([1]TONGHOP!N1406=$C$1,OR([1]TONGHOP!P1406="LT",[1]TONGHOP!P1406="TN"),[1]TONGHOP!J1406=""),[1]TONGHOP!E1406,"")</f>
        <v/>
      </c>
      <c r="E1406" s="2" t="str">
        <f>IF(AND([1]TONGHOP!N1406=$C$1,OR([1]TONGHOP!P1406="LT",[1]TONGHOP!P1406="TN"),[1]TONGHOP!J1406=""),[1]TONGHOP!H1406,"")</f>
        <v/>
      </c>
    </row>
    <row r="1407" spans="1:5" x14ac:dyDescent="0.25">
      <c r="A1407" s="4" t="str">
        <f>IF(E1407="","",SUBTOTAL(3,$E$2:$E1407))</f>
        <v/>
      </c>
      <c r="B1407" s="2" t="str">
        <f>IF(AND([1]TONGHOP!N1407=$C$1,OR([1]TONGHOP!P1407="LT",[1]TONGHOP!P1407="TN"),[1]TONGHOP!J1407=""),[1]TONGHOP!B1407,"")</f>
        <v/>
      </c>
      <c r="C1407" s="2" t="str">
        <f>IF(AND([1]TONGHOP!N1407=$C$1,OR([1]TONGHOP!P1407="LT",[1]TONGHOP!P1407="TN"),[1]TONGHOP!J1407=""),[1]TONGHOP!G1407,"")</f>
        <v/>
      </c>
      <c r="D1407" s="2" t="str">
        <f>IF(AND([1]TONGHOP!N1407=$C$1,OR([1]TONGHOP!P1407="LT",[1]TONGHOP!P1407="TN"),[1]TONGHOP!J1407=""),[1]TONGHOP!E1407,"")</f>
        <v/>
      </c>
      <c r="E1407" s="2" t="str">
        <f>IF(AND([1]TONGHOP!N1407=$C$1,OR([1]TONGHOP!P1407="LT",[1]TONGHOP!P1407="TN"),[1]TONGHOP!J1407=""),[1]TONGHOP!H1407,"")</f>
        <v/>
      </c>
    </row>
    <row r="1408" spans="1:5" x14ac:dyDescent="0.25">
      <c r="A1408" s="4" t="str">
        <f>IF(E1408="","",SUBTOTAL(3,$E$2:$E1408))</f>
        <v/>
      </c>
      <c r="B1408" s="2" t="str">
        <f>IF(AND([1]TONGHOP!N1408=$C$1,OR([1]TONGHOP!P1408="LT",[1]TONGHOP!P1408="TN"),[1]TONGHOP!J1408=""),[1]TONGHOP!B1408,"")</f>
        <v/>
      </c>
      <c r="C1408" s="2" t="str">
        <f>IF(AND([1]TONGHOP!N1408=$C$1,OR([1]TONGHOP!P1408="LT",[1]TONGHOP!P1408="TN"),[1]TONGHOP!J1408=""),[1]TONGHOP!G1408,"")</f>
        <v/>
      </c>
      <c r="D1408" s="2" t="str">
        <f>IF(AND([1]TONGHOP!N1408=$C$1,OR([1]TONGHOP!P1408="LT",[1]TONGHOP!P1408="TN"),[1]TONGHOP!J1408=""),[1]TONGHOP!E1408,"")</f>
        <v/>
      </c>
      <c r="E1408" s="2" t="str">
        <f>IF(AND([1]TONGHOP!N1408=$C$1,OR([1]TONGHOP!P1408="LT",[1]TONGHOP!P1408="TN"),[1]TONGHOP!J1408=""),[1]TONGHOP!H1408,"")</f>
        <v/>
      </c>
    </row>
    <row r="1409" spans="1:5" x14ac:dyDescent="0.25">
      <c r="A1409" s="4" t="str">
        <f>IF(E1409="","",SUBTOTAL(3,$E$2:$E1409))</f>
        <v/>
      </c>
      <c r="B1409" s="2" t="str">
        <f>IF(AND([1]TONGHOP!N1409=$C$1,OR([1]TONGHOP!P1409="LT",[1]TONGHOP!P1409="TN"),[1]TONGHOP!J1409=""),[1]TONGHOP!B1409,"")</f>
        <v/>
      </c>
      <c r="C1409" s="2" t="str">
        <f>IF(AND([1]TONGHOP!N1409=$C$1,OR([1]TONGHOP!P1409="LT",[1]TONGHOP!P1409="TN"),[1]TONGHOP!J1409=""),[1]TONGHOP!G1409,"")</f>
        <v/>
      </c>
      <c r="D1409" s="2" t="str">
        <f>IF(AND([1]TONGHOP!N1409=$C$1,OR([1]TONGHOP!P1409="LT",[1]TONGHOP!P1409="TN"),[1]TONGHOP!J1409=""),[1]TONGHOP!E1409,"")</f>
        <v/>
      </c>
      <c r="E1409" s="2" t="str">
        <f>IF(AND([1]TONGHOP!N1409=$C$1,OR([1]TONGHOP!P1409="LT",[1]TONGHOP!P1409="TN"),[1]TONGHOP!J1409=""),[1]TONGHOP!H1409,"")</f>
        <v/>
      </c>
    </row>
    <row r="1410" spans="1:5" x14ac:dyDescent="0.25">
      <c r="A1410" s="4" t="str">
        <f>IF(E1410="","",SUBTOTAL(3,$E$2:$E1410))</f>
        <v/>
      </c>
      <c r="B1410" s="2" t="str">
        <f>IF(AND([1]TONGHOP!N1410=$C$1,OR([1]TONGHOP!P1410="LT",[1]TONGHOP!P1410="TN"),[1]TONGHOP!J1410=""),[1]TONGHOP!B1410,"")</f>
        <v/>
      </c>
      <c r="C1410" s="2" t="str">
        <f>IF(AND([1]TONGHOP!N1410=$C$1,OR([1]TONGHOP!P1410="LT",[1]TONGHOP!P1410="TN"),[1]TONGHOP!J1410=""),[1]TONGHOP!G1410,"")</f>
        <v/>
      </c>
      <c r="D1410" s="2" t="str">
        <f>IF(AND([1]TONGHOP!N1410=$C$1,OR([1]TONGHOP!P1410="LT",[1]TONGHOP!P1410="TN"),[1]TONGHOP!J1410=""),[1]TONGHOP!E1410,"")</f>
        <v/>
      </c>
      <c r="E1410" s="2" t="str">
        <f>IF(AND([1]TONGHOP!N1410=$C$1,OR([1]TONGHOP!P1410="LT",[1]TONGHOP!P1410="TN"),[1]TONGHOP!J1410=""),[1]TONGHOP!H1410,"")</f>
        <v/>
      </c>
    </row>
    <row r="1411" spans="1:5" x14ac:dyDescent="0.25">
      <c r="A1411" s="4" t="str">
        <f>IF(E1411="","",SUBTOTAL(3,$E$2:$E1411))</f>
        <v/>
      </c>
      <c r="B1411" s="2" t="str">
        <f>IF(AND([1]TONGHOP!N1411=$C$1,OR([1]TONGHOP!P1411="LT",[1]TONGHOP!P1411="TN"),[1]TONGHOP!J1411=""),[1]TONGHOP!B1411,"")</f>
        <v/>
      </c>
      <c r="C1411" s="2" t="str">
        <f>IF(AND([1]TONGHOP!N1411=$C$1,OR([1]TONGHOP!P1411="LT",[1]TONGHOP!P1411="TN"),[1]TONGHOP!J1411=""),[1]TONGHOP!G1411,"")</f>
        <v/>
      </c>
      <c r="D1411" s="2" t="str">
        <f>IF(AND([1]TONGHOP!N1411=$C$1,OR([1]TONGHOP!P1411="LT",[1]TONGHOP!P1411="TN"),[1]TONGHOP!J1411=""),[1]TONGHOP!E1411,"")</f>
        <v/>
      </c>
      <c r="E1411" s="2" t="str">
        <f>IF(AND([1]TONGHOP!N1411=$C$1,OR([1]TONGHOP!P1411="LT",[1]TONGHOP!P1411="TN"),[1]TONGHOP!J1411=""),[1]TONGHOP!H1411,"")</f>
        <v/>
      </c>
    </row>
    <row r="1412" spans="1:5" x14ac:dyDescent="0.25">
      <c r="A1412" s="4" t="str">
        <f>IF(E1412="","",SUBTOTAL(3,$E$2:$E1412))</f>
        <v/>
      </c>
      <c r="B1412" s="2" t="str">
        <f>IF(AND([1]TONGHOP!N1412=$C$1,OR([1]TONGHOP!P1412="LT",[1]TONGHOP!P1412="TN"),[1]TONGHOP!J1412=""),[1]TONGHOP!B1412,"")</f>
        <v/>
      </c>
      <c r="C1412" s="2" t="str">
        <f>IF(AND([1]TONGHOP!N1412=$C$1,OR([1]TONGHOP!P1412="LT",[1]TONGHOP!P1412="TN"),[1]TONGHOP!J1412=""),[1]TONGHOP!G1412,"")</f>
        <v/>
      </c>
      <c r="D1412" s="2" t="str">
        <f>IF(AND([1]TONGHOP!N1412=$C$1,OR([1]TONGHOP!P1412="LT",[1]TONGHOP!P1412="TN"),[1]TONGHOP!J1412=""),[1]TONGHOP!E1412,"")</f>
        <v/>
      </c>
      <c r="E1412" s="2" t="str">
        <f>IF(AND([1]TONGHOP!N1412=$C$1,OR([1]TONGHOP!P1412="LT",[1]TONGHOP!P1412="TN"),[1]TONGHOP!J1412=""),[1]TONGHOP!H1412,"")</f>
        <v/>
      </c>
    </row>
    <row r="1413" spans="1:5" x14ac:dyDescent="0.25">
      <c r="A1413" s="4" t="str">
        <f>IF(E1413="","",SUBTOTAL(3,$E$2:$E1413))</f>
        <v/>
      </c>
      <c r="B1413" s="2" t="str">
        <f>IF(AND([1]TONGHOP!N1413=$C$1,OR([1]TONGHOP!P1413="LT",[1]TONGHOP!P1413="TN"),[1]TONGHOP!J1413=""),[1]TONGHOP!B1413,"")</f>
        <v/>
      </c>
      <c r="C1413" s="2" t="str">
        <f>IF(AND([1]TONGHOP!N1413=$C$1,OR([1]TONGHOP!P1413="LT",[1]TONGHOP!P1413="TN"),[1]TONGHOP!J1413=""),[1]TONGHOP!G1413,"")</f>
        <v/>
      </c>
      <c r="D1413" s="2" t="str">
        <f>IF(AND([1]TONGHOP!N1413=$C$1,OR([1]TONGHOP!P1413="LT",[1]TONGHOP!P1413="TN"),[1]TONGHOP!J1413=""),[1]TONGHOP!E1413,"")</f>
        <v/>
      </c>
      <c r="E1413" s="2" t="str">
        <f>IF(AND([1]TONGHOP!N1413=$C$1,OR([1]TONGHOP!P1413="LT",[1]TONGHOP!P1413="TN"),[1]TONGHOP!J1413=""),[1]TONGHOP!H1413,"")</f>
        <v/>
      </c>
    </row>
    <row r="1414" spans="1:5" x14ac:dyDescent="0.25">
      <c r="A1414" s="4" t="str">
        <f>IF(E1414="","",SUBTOTAL(3,$E$2:$E1414))</f>
        <v/>
      </c>
      <c r="B1414" s="2" t="str">
        <f>IF(AND([1]TONGHOP!N1414=$C$1,OR([1]TONGHOP!P1414="LT",[1]TONGHOP!P1414="TN"),[1]TONGHOP!J1414=""),[1]TONGHOP!B1414,"")</f>
        <v/>
      </c>
      <c r="C1414" s="2" t="str">
        <f>IF(AND([1]TONGHOP!N1414=$C$1,OR([1]TONGHOP!P1414="LT",[1]TONGHOP!P1414="TN"),[1]TONGHOP!J1414=""),[1]TONGHOP!G1414,"")</f>
        <v/>
      </c>
      <c r="D1414" s="2" t="str">
        <f>IF(AND([1]TONGHOP!N1414=$C$1,OR([1]TONGHOP!P1414="LT",[1]TONGHOP!P1414="TN"),[1]TONGHOP!J1414=""),[1]TONGHOP!E1414,"")</f>
        <v/>
      </c>
      <c r="E1414" s="2" t="str">
        <f>IF(AND([1]TONGHOP!N1414=$C$1,OR([1]TONGHOP!P1414="LT",[1]TONGHOP!P1414="TN"),[1]TONGHOP!J1414=""),[1]TONGHOP!H1414,"")</f>
        <v/>
      </c>
    </row>
    <row r="1415" spans="1:5" x14ac:dyDescent="0.25">
      <c r="A1415" s="4" t="str">
        <f>IF(E1415="","",SUBTOTAL(3,$E$2:$E1415))</f>
        <v/>
      </c>
      <c r="B1415" s="2" t="str">
        <f>IF(AND([1]TONGHOP!N1415=$C$1,OR([1]TONGHOP!P1415="LT",[1]TONGHOP!P1415="TN"),[1]TONGHOP!J1415=""),[1]TONGHOP!B1415,"")</f>
        <v/>
      </c>
      <c r="C1415" s="2" t="str">
        <f>IF(AND([1]TONGHOP!N1415=$C$1,OR([1]TONGHOP!P1415="LT",[1]TONGHOP!P1415="TN"),[1]TONGHOP!J1415=""),[1]TONGHOP!G1415,"")</f>
        <v/>
      </c>
      <c r="D1415" s="2" t="str">
        <f>IF(AND([1]TONGHOP!N1415=$C$1,OR([1]TONGHOP!P1415="LT",[1]TONGHOP!P1415="TN"),[1]TONGHOP!J1415=""),[1]TONGHOP!E1415,"")</f>
        <v/>
      </c>
      <c r="E1415" s="2" t="str">
        <f>IF(AND([1]TONGHOP!N1415=$C$1,OR([1]TONGHOP!P1415="LT",[1]TONGHOP!P1415="TN"),[1]TONGHOP!J1415=""),[1]TONGHOP!H1415,"")</f>
        <v/>
      </c>
    </row>
    <row r="1416" spans="1:5" x14ac:dyDescent="0.25">
      <c r="A1416" s="4" t="str">
        <f>IF(E1416="","",SUBTOTAL(3,$E$2:$E1416))</f>
        <v/>
      </c>
      <c r="B1416" s="2" t="str">
        <f>IF(AND([1]TONGHOP!N1416=$C$1,OR([1]TONGHOP!P1416="LT",[1]TONGHOP!P1416="TN"),[1]TONGHOP!J1416=""),[1]TONGHOP!B1416,"")</f>
        <v/>
      </c>
      <c r="C1416" s="2" t="str">
        <f>IF(AND([1]TONGHOP!N1416=$C$1,OR([1]TONGHOP!P1416="LT",[1]TONGHOP!P1416="TN"),[1]TONGHOP!J1416=""),[1]TONGHOP!G1416,"")</f>
        <v/>
      </c>
      <c r="D1416" s="2" t="str">
        <f>IF(AND([1]TONGHOP!N1416=$C$1,OR([1]TONGHOP!P1416="LT",[1]TONGHOP!P1416="TN"),[1]TONGHOP!J1416=""),[1]TONGHOP!E1416,"")</f>
        <v/>
      </c>
      <c r="E1416" s="2" t="str">
        <f>IF(AND([1]TONGHOP!N1416=$C$1,OR([1]TONGHOP!P1416="LT",[1]TONGHOP!P1416="TN"),[1]TONGHOP!J1416=""),[1]TONGHOP!H1416,"")</f>
        <v/>
      </c>
    </row>
    <row r="1417" spans="1:5" x14ac:dyDescent="0.25">
      <c r="A1417" s="4" t="str">
        <f>IF(E1417="","",SUBTOTAL(3,$E$2:$E1417))</f>
        <v/>
      </c>
      <c r="B1417" s="2" t="str">
        <f>IF(AND([1]TONGHOP!N1417=$C$1,OR([1]TONGHOP!P1417="LT",[1]TONGHOP!P1417="TN"),[1]TONGHOP!J1417=""),[1]TONGHOP!B1417,"")</f>
        <v/>
      </c>
      <c r="C1417" s="2" t="str">
        <f>IF(AND([1]TONGHOP!N1417=$C$1,OR([1]TONGHOP!P1417="LT",[1]TONGHOP!P1417="TN"),[1]TONGHOP!J1417=""),[1]TONGHOP!G1417,"")</f>
        <v/>
      </c>
      <c r="D1417" s="2" t="str">
        <f>IF(AND([1]TONGHOP!N1417=$C$1,OR([1]TONGHOP!P1417="LT",[1]TONGHOP!P1417="TN"),[1]TONGHOP!J1417=""),[1]TONGHOP!E1417,"")</f>
        <v/>
      </c>
      <c r="E1417" s="2" t="str">
        <f>IF(AND([1]TONGHOP!N1417=$C$1,OR([1]TONGHOP!P1417="LT",[1]TONGHOP!P1417="TN"),[1]TONGHOP!J1417=""),[1]TONGHOP!H1417,"")</f>
        <v/>
      </c>
    </row>
    <row r="1418" spans="1:5" x14ac:dyDescent="0.25">
      <c r="A1418" s="4" t="str">
        <f>IF(E1418="","",SUBTOTAL(3,$E$2:$E1418))</f>
        <v/>
      </c>
      <c r="B1418" s="2" t="str">
        <f>IF(AND([1]TONGHOP!N1418=$C$1,OR([1]TONGHOP!P1418="LT",[1]TONGHOP!P1418="TN"),[1]TONGHOP!J1418=""),[1]TONGHOP!B1418,"")</f>
        <v/>
      </c>
      <c r="C1418" s="2" t="str">
        <f>IF(AND([1]TONGHOP!N1418=$C$1,OR([1]TONGHOP!P1418="LT",[1]TONGHOP!P1418="TN"),[1]TONGHOP!J1418=""),[1]TONGHOP!G1418,"")</f>
        <v/>
      </c>
      <c r="D1418" s="2" t="str">
        <f>IF(AND([1]TONGHOP!N1418=$C$1,OR([1]TONGHOP!P1418="LT",[1]TONGHOP!P1418="TN"),[1]TONGHOP!J1418=""),[1]TONGHOP!E1418,"")</f>
        <v/>
      </c>
      <c r="E1418" s="2" t="str">
        <f>IF(AND([1]TONGHOP!N1418=$C$1,OR([1]TONGHOP!P1418="LT",[1]TONGHOP!P1418="TN"),[1]TONGHOP!J1418=""),[1]TONGHOP!H1418,"")</f>
        <v/>
      </c>
    </row>
    <row r="1419" spans="1:5" x14ac:dyDescent="0.25">
      <c r="A1419" s="4" t="str">
        <f>IF(E1419="","",SUBTOTAL(3,$E$2:$E1419))</f>
        <v/>
      </c>
      <c r="B1419" s="2" t="str">
        <f>IF(AND([1]TONGHOP!N1419=$C$1,OR([1]TONGHOP!P1419="LT",[1]TONGHOP!P1419="TN"),[1]TONGHOP!J1419=""),[1]TONGHOP!B1419,"")</f>
        <v/>
      </c>
      <c r="C1419" s="2" t="str">
        <f>IF(AND([1]TONGHOP!N1419=$C$1,OR([1]TONGHOP!P1419="LT",[1]TONGHOP!P1419="TN"),[1]TONGHOP!J1419=""),[1]TONGHOP!G1419,"")</f>
        <v/>
      </c>
      <c r="D1419" s="2" t="str">
        <f>IF(AND([1]TONGHOP!N1419=$C$1,OR([1]TONGHOP!P1419="LT",[1]TONGHOP!P1419="TN"),[1]TONGHOP!J1419=""),[1]TONGHOP!E1419,"")</f>
        <v/>
      </c>
      <c r="E1419" s="2" t="str">
        <f>IF(AND([1]TONGHOP!N1419=$C$1,OR([1]TONGHOP!P1419="LT",[1]TONGHOP!P1419="TN"),[1]TONGHOP!J1419=""),[1]TONGHOP!H1419,"")</f>
        <v/>
      </c>
    </row>
    <row r="1420" spans="1:5" x14ac:dyDescent="0.25">
      <c r="A1420" s="4" t="str">
        <f>IF(E1420="","",SUBTOTAL(3,$E$2:$E1420))</f>
        <v/>
      </c>
      <c r="B1420" s="2" t="str">
        <f>IF(AND([1]TONGHOP!N1420=$C$1,OR([1]TONGHOP!P1420="LT",[1]TONGHOP!P1420="TN"),[1]TONGHOP!J1420=""),[1]TONGHOP!B1420,"")</f>
        <v/>
      </c>
      <c r="C1420" s="2" t="str">
        <f>IF(AND([1]TONGHOP!N1420=$C$1,OR([1]TONGHOP!P1420="LT",[1]TONGHOP!P1420="TN"),[1]TONGHOP!J1420=""),[1]TONGHOP!G1420,"")</f>
        <v/>
      </c>
      <c r="D1420" s="2" t="str">
        <f>IF(AND([1]TONGHOP!N1420=$C$1,OR([1]TONGHOP!P1420="LT",[1]TONGHOP!P1420="TN"),[1]TONGHOP!J1420=""),[1]TONGHOP!E1420,"")</f>
        <v/>
      </c>
      <c r="E1420" s="2" t="str">
        <f>IF(AND([1]TONGHOP!N1420=$C$1,OR([1]TONGHOP!P1420="LT",[1]TONGHOP!P1420="TN"),[1]TONGHOP!J1420=""),[1]TONGHOP!H1420,"")</f>
        <v/>
      </c>
    </row>
    <row r="1421" spans="1:5" x14ac:dyDescent="0.25">
      <c r="A1421" s="4" t="str">
        <f>IF(E1421="","",SUBTOTAL(3,$E$2:$E1421))</f>
        <v/>
      </c>
      <c r="B1421" s="2" t="str">
        <f>IF(AND([1]TONGHOP!N1421=$C$1,OR([1]TONGHOP!P1421="LT",[1]TONGHOP!P1421="TN"),[1]TONGHOP!J1421=""),[1]TONGHOP!B1421,"")</f>
        <v/>
      </c>
      <c r="C1421" s="2" t="str">
        <f>IF(AND([1]TONGHOP!N1421=$C$1,OR([1]TONGHOP!P1421="LT",[1]TONGHOP!P1421="TN"),[1]TONGHOP!J1421=""),[1]TONGHOP!G1421,"")</f>
        <v/>
      </c>
      <c r="D1421" s="2" t="str">
        <f>IF(AND([1]TONGHOP!N1421=$C$1,OR([1]TONGHOP!P1421="LT",[1]TONGHOP!P1421="TN"),[1]TONGHOP!J1421=""),[1]TONGHOP!E1421,"")</f>
        <v/>
      </c>
      <c r="E1421" s="2" t="str">
        <f>IF(AND([1]TONGHOP!N1421=$C$1,OR([1]TONGHOP!P1421="LT",[1]TONGHOP!P1421="TN"),[1]TONGHOP!J1421=""),[1]TONGHOP!H1421,"")</f>
        <v/>
      </c>
    </row>
    <row r="1422" spans="1:5" x14ac:dyDescent="0.25">
      <c r="A1422" s="4" t="str">
        <f>IF(E1422="","",SUBTOTAL(3,$E$2:$E1422))</f>
        <v/>
      </c>
      <c r="B1422" s="2" t="str">
        <f>IF(AND([1]TONGHOP!N1422=$C$1,OR([1]TONGHOP!P1422="LT",[1]TONGHOP!P1422="TN"),[1]TONGHOP!J1422=""),[1]TONGHOP!B1422,"")</f>
        <v/>
      </c>
      <c r="C1422" s="2" t="str">
        <f>IF(AND([1]TONGHOP!N1422=$C$1,OR([1]TONGHOP!P1422="LT",[1]TONGHOP!P1422="TN"),[1]TONGHOP!J1422=""),[1]TONGHOP!G1422,"")</f>
        <v/>
      </c>
      <c r="D1422" s="2" t="str">
        <f>IF(AND([1]TONGHOP!N1422=$C$1,OR([1]TONGHOP!P1422="LT",[1]TONGHOP!P1422="TN"),[1]TONGHOP!J1422=""),[1]TONGHOP!E1422,"")</f>
        <v/>
      </c>
      <c r="E1422" s="2" t="str">
        <f>IF(AND([1]TONGHOP!N1422=$C$1,OR([1]TONGHOP!P1422="LT",[1]TONGHOP!P1422="TN"),[1]TONGHOP!J1422=""),[1]TONGHOP!H1422,"")</f>
        <v/>
      </c>
    </row>
    <row r="1423" spans="1:5" x14ac:dyDescent="0.25">
      <c r="A1423" s="4" t="str">
        <f>IF(E1423="","",SUBTOTAL(3,$E$2:$E1423))</f>
        <v/>
      </c>
      <c r="B1423" s="2" t="str">
        <f>IF(AND([1]TONGHOP!N1423=$C$1,OR([1]TONGHOP!P1423="LT",[1]TONGHOP!P1423="TN"),[1]TONGHOP!J1423=""),[1]TONGHOP!B1423,"")</f>
        <v/>
      </c>
      <c r="C1423" s="2" t="str">
        <f>IF(AND([1]TONGHOP!N1423=$C$1,OR([1]TONGHOP!P1423="LT",[1]TONGHOP!P1423="TN"),[1]TONGHOP!J1423=""),[1]TONGHOP!G1423,"")</f>
        <v/>
      </c>
      <c r="D1423" s="2" t="str">
        <f>IF(AND([1]TONGHOP!N1423=$C$1,OR([1]TONGHOP!P1423="LT",[1]TONGHOP!P1423="TN"),[1]TONGHOP!J1423=""),[1]TONGHOP!E1423,"")</f>
        <v/>
      </c>
      <c r="E1423" s="2" t="str">
        <f>IF(AND([1]TONGHOP!N1423=$C$1,OR([1]TONGHOP!P1423="LT",[1]TONGHOP!P1423="TN"),[1]TONGHOP!J1423=""),[1]TONGHOP!H1423,"")</f>
        <v/>
      </c>
    </row>
    <row r="1424" spans="1:5" x14ac:dyDescent="0.25">
      <c r="A1424" s="4" t="str">
        <f>IF(E1424="","",SUBTOTAL(3,$E$2:$E1424))</f>
        <v/>
      </c>
      <c r="B1424" s="2" t="str">
        <f>IF(AND([1]TONGHOP!N1424=$C$1,OR([1]TONGHOP!P1424="LT",[1]TONGHOP!P1424="TN"),[1]TONGHOP!J1424=""),[1]TONGHOP!B1424,"")</f>
        <v/>
      </c>
      <c r="C1424" s="2" t="str">
        <f>IF(AND([1]TONGHOP!N1424=$C$1,OR([1]TONGHOP!P1424="LT",[1]TONGHOP!P1424="TN"),[1]TONGHOP!J1424=""),[1]TONGHOP!G1424,"")</f>
        <v/>
      </c>
      <c r="D1424" s="2" t="str">
        <f>IF(AND([1]TONGHOP!N1424=$C$1,OR([1]TONGHOP!P1424="LT",[1]TONGHOP!P1424="TN"),[1]TONGHOP!J1424=""),[1]TONGHOP!E1424,"")</f>
        <v/>
      </c>
      <c r="E1424" s="2" t="str">
        <f>IF(AND([1]TONGHOP!N1424=$C$1,OR([1]TONGHOP!P1424="LT",[1]TONGHOP!P1424="TN"),[1]TONGHOP!J1424=""),[1]TONGHOP!H1424,"")</f>
        <v/>
      </c>
    </row>
    <row r="1425" spans="1:5" x14ac:dyDescent="0.25">
      <c r="A1425" s="4" t="str">
        <f>IF(E1425="","",SUBTOTAL(3,$E$2:$E1425))</f>
        <v/>
      </c>
      <c r="B1425" s="2" t="str">
        <f>IF(AND([1]TONGHOP!N1425=$C$1,OR([1]TONGHOP!P1425="LT",[1]TONGHOP!P1425="TN"),[1]TONGHOP!J1425=""),[1]TONGHOP!B1425,"")</f>
        <v/>
      </c>
      <c r="C1425" s="2" t="str">
        <f>IF(AND([1]TONGHOP!N1425=$C$1,OR([1]TONGHOP!P1425="LT",[1]TONGHOP!P1425="TN"),[1]TONGHOP!J1425=""),[1]TONGHOP!G1425,"")</f>
        <v/>
      </c>
      <c r="D1425" s="2" t="str">
        <f>IF(AND([1]TONGHOP!N1425=$C$1,OR([1]TONGHOP!P1425="LT",[1]TONGHOP!P1425="TN"),[1]TONGHOP!J1425=""),[1]TONGHOP!E1425,"")</f>
        <v/>
      </c>
      <c r="E1425" s="2" t="str">
        <f>IF(AND([1]TONGHOP!N1425=$C$1,OR([1]TONGHOP!P1425="LT",[1]TONGHOP!P1425="TN"),[1]TONGHOP!J1425=""),[1]TONGHOP!H1425,"")</f>
        <v/>
      </c>
    </row>
    <row r="1426" spans="1:5" x14ac:dyDescent="0.25">
      <c r="A1426" s="4" t="str">
        <f>IF(E1426="","",SUBTOTAL(3,$E$2:$E1426))</f>
        <v/>
      </c>
      <c r="B1426" s="2" t="str">
        <f>IF(AND([1]TONGHOP!N1426=$C$1,OR([1]TONGHOP!P1426="LT",[1]TONGHOP!P1426="TN"),[1]TONGHOP!J1426=""),[1]TONGHOP!B1426,"")</f>
        <v/>
      </c>
      <c r="C1426" s="2" t="str">
        <f>IF(AND([1]TONGHOP!N1426=$C$1,OR([1]TONGHOP!P1426="LT",[1]TONGHOP!P1426="TN"),[1]TONGHOP!J1426=""),[1]TONGHOP!G1426,"")</f>
        <v/>
      </c>
      <c r="D1426" s="2" t="str">
        <f>IF(AND([1]TONGHOP!N1426=$C$1,OR([1]TONGHOP!P1426="LT",[1]TONGHOP!P1426="TN"),[1]TONGHOP!J1426=""),[1]TONGHOP!E1426,"")</f>
        <v/>
      </c>
      <c r="E1426" s="2" t="str">
        <f>IF(AND([1]TONGHOP!N1426=$C$1,OR([1]TONGHOP!P1426="LT",[1]TONGHOP!P1426="TN"),[1]TONGHOP!J1426=""),[1]TONGHOP!H1426,"")</f>
        <v/>
      </c>
    </row>
    <row r="1427" spans="1:5" x14ac:dyDescent="0.25">
      <c r="A1427" s="4" t="str">
        <f>IF(E1427="","",SUBTOTAL(3,$E$2:$E1427))</f>
        <v/>
      </c>
      <c r="B1427" s="2" t="str">
        <f>IF(AND([1]TONGHOP!N1427=$C$1,OR([1]TONGHOP!P1427="LT",[1]TONGHOP!P1427="TN"),[1]TONGHOP!J1427=""),[1]TONGHOP!B1427,"")</f>
        <v/>
      </c>
      <c r="C1427" s="2" t="str">
        <f>IF(AND([1]TONGHOP!N1427=$C$1,OR([1]TONGHOP!P1427="LT",[1]TONGHOP!P1427="TN"),[1]TONGHOP!J1427=""),[1]TONGHOP!G1427,"")</f>
        <v/>
      </c>
      <c r="D1427" s="2" t="str">
        <f>IF(AND([1]TONGHOP!N1427=$C$1,OR([1]TONGHOP!P1427="LT",[1]TONGHOP!P1427="TN"),[1]TONGHOP!J1427=""),[1]TONGHOP!E1427,"")</f>
        <v/>
      </c>
      <c r="E1427" s="2" t="str">
        <f>IF(AND([1]TONGHOP!N1427=$C$1,OR([1]TONGHOP!P1427="LT",[1]TONGHOP!P1427="TN"),[1]TONGHOP!J1427=""),[1]TONGHOP!H1427,"")</f>
        <v/>
      </c>
    </row>
    <row r="1428" spans="1:5" x14ac:dyDescent="0.25">
      <c r="A1428" s="4" t="str">
        <f>IF(E1428="","",SUBTOTAL(3,$E$2:$E1428))</f>
        <v/>
      </c>
      <c r="B1428" s="2" t="str">
        <f>IF(AND([1]TONGHOP!N1428=$C$1,OR([1]TONGHOP!P1428="LT",[1]TONGHOP!P1428="TN"),[1]TONGHOP!J1428=""),[1]TONGHOP!B1428,"")</f>
        <v/>
      </c>
      <c r="C1428" s="2" t="str">
        <f>IF(AND([1]TONGHOP!N1428=$C$1,OR([1]TONGHOP!P1428="LT",[1]TONGHOP!P1428="TN"),[1]TONGHOP!J1428=""),[1]TONGHOP!G1428,"")</f>
        <v/>
      </c>
      <c r="D1428" s="2" t="str">
        <f>IF(AND([1]TONGHOP!N1428=$C$1,OR([1]TONGHOP!P1428="LT",[1]TONGHOP!P1428="TN"),[1]TONGHOP!J1428=""),[1]TONGHOP!E1428,"")</f>
        <v/>
      </c>
      <c r="E1428" s="2" t="str">
        <f>IF(AND([1]TONGHOP!N1428=$C$1,OR([1]TONGHOP!P1428="LT",[1]TONGHOP!P1428="TN"),[1]TONGHOP!J1428=""),[1]TONGHOP!H1428,"")</f>
        <v/>
      </c>
    </row>
    <row r="1429" spans="1:5" x14ac:dyDescent="0.25">
      <c r="A1429" s="4" t="str">
        <f>IF(E1429="","",SUBTOTAL(3,$E$2:$E1429))</f>
        <v/>
      </c>
      <c r="B1429" s="2" t="str">
        <f>IF(AND([1]TONGHOP!N1429=$C$1,OR([1]TONGHOP!P1429="LT",[1]TONGHOP!P1429="TN"),[1]TONGHOP!J1429=""),[1]TONGHOP!B1429,"")</f>
        <v/>
      </c>
      <c r="C1429" s="2" t="str">
        <f>IF(AND([1]TONGHOP!N1429=$C$1,OR([1]TONGHOP!P1429="LT",[1]TONGHOP!P1429="TN"),[1]TONGHOP!J1429=""),[1]TONGHOP!G1429,"")</f>
        <v/>
      </c>
      <c r="D1429" s="2" t="str">
        <f>IF(AND([1]TONGHOP!N1429=$C$1,OR([1]TONGHOP!P1429="LT",[1]TONGHOP!P1429="TN"),[1]TONGHOP!J1429=""),[1]TONGHOP!E1429,"")</f>
        <v/>
      </c>
      <c r="E1429" s="2" t="str">
        <f>IF(AND([1]TONGHOP!N1429=$C$1,OR([1]TONGHOP!P1429="LT",[1]TONGHOP!P1429="TN"),[1]TONGHOP!J1429=""),[1]TONGHOP!H1429,"")</f>
        <v/>
      </c>
    </row>
    <row r="1430" spans="1:5" x14ac:dyDescent="0.25">
      <c r="A1430" s="4" t="str">
        <f>IF(E1430="","",SUBTOTAL(3,$E$2:$E1430))</f>
        <v/>
      </c>
      <c r="B1430" s="2" t="str">
        <f>IF(AND([1]TONGHOP!N1430=$C$1,OR([1]TONGHOP!P1430="LT",[1]TONGHOP!P1430="TN"),[1]TONGHOP!J1430=""),[1]TONGHOP!B1430,"")</f>
        <v/>
      </c>
      <c r="C1430" s="2" t="str">
        <f>IF(AND([1]TONGHOP!N1430=$C$1,OR([1]TONGHOP!P1430="LT",[1]TONGHOP!P1430="TN"),[1]TONGHOP!J1430=""),[1]TONGHOP!G1430,"")</f>
        <v/>
      </c>
      <c r="D1430" s="2" t="str">
        <f>IF(AND([1]TONGHOP!N1430=$C$1,OR([1]TONGHOP!P1430="LT",[1]TONGHOP!P1430="TN"),[1]TONGHOP!J1430=""),[1]TONGHOP!E1430,"")</f>
        <v/>
      </c>
      <c r="E1430" s="2" t="str">
        <f>IF(AND([1]TONGHOP!N1430=$C$1,OR([1]TONGHOP!P1430="LT",[1]TONGHOP!P1430="TN"),[1]TONGHOP!J1430=""),[1]TONGHOP!H1430,"")</f>
        <v/>
      </c>
    </row>
    <row r="1431" spans="1:5" x14ac:dyDescent="0.25">
      <c r="A1431" s="4" t="str">
        <f>IF(E1431="","",SUBTOTAL(3,$E$2:$E1431))</f>
        <v/>
      </c>
      <c r="B1431" s="2" t="str">
        <f>IF(AND([1]TONGHOP!N1431=$C$1,OR([1]TONGHOP!P1431="LT",[1]TONGHOP!P1431="TN"),[1]TONGHOP!J1431=""),[1]TONGHOP!B1431,"")</f>
        <v/>
      </c>
      <c r="C1431" s="2" t="str">
        <f>IF(AND([1]TONGHOP!N1431=$C$1,OR([1]TONGHOP!P1431="LT",[1]TONGHOP!P1431="TN"),[1]TONGHOP!J1431=""),[1]TONGHOP!G1431,"")</f>
        <v/>
      </c>
      <c r="D1431" s="2" t="str">
        <f>IF(AND([1]TONGHOP!N1431=$C$1,OR([1]TONGHOP!P1431="LT",[1]TONGHOP!P1431="TN"),[1]TONGHOP!J1431=""),[1]TONGHOP!E1431,"")</f>
        <v/>
      </c>
      <c r="E1431" s="2" t="str">
        <f>IF(AND([1]TONGHOP!N1431=$C$1,OR([1]TONGHOP!P1431="LT",[1]TONGHOP!P1431="TN"),[1]TONGHOP!J1431=""),[1]TONGHOP!H1431,"")</f>
        <v/>
      </c>
    </row>
    <row r="1432" spans="1:5" x14ac:dyDescent="0.25">
      <c r="A1432" s="4" t="str">
        <f>IF(E1432="","",SUBTOTAL(3,$E$2:$E1432))</f>
        <v/>
      </c>
      <c r="B1432" s="2" t="str">
        <f>IF(AND([1]TONGHOP!N1432=$C$1,OR([1]TONGHOP!P1432="LT",[1]TONGHOP!P1432="TN"),[1]TONGHOP!J1432=""),[1]TONGHOP!B1432,"")</f>
        <v/>
      </c>
      <c r="C1432" s="2" t="str">
        <f>IF(AND([1]TONGHOP!N1432=$C$1,OR([1]TONGHOP!P1432="LT",[1]TONGHOP!P1432="TN"),[1]TONGHOP!J1432=""),[1]TONGHOP!G1432,"")</f>
        <v/>
      </c>
      <c r="D1432" s="2" t="str">
        <f>IF(AND([1]TONGHOP!N1432=$C$1,OR([1]TONGHOP!P1432="LT",[1]TONGHOP!P1432="TN"),[1]TONGHOP!J1432=""),[1]TONGHOP!E1432,"")</f>
        <v/>
      </c>
      <c r="E1432" s="2" t="str">
        <f>IF(AND([1]TONGHOP!N1432=$C$1,OR([1]TONGHOP!P1432="LT",[1]TONGHOP!P1432="TN"),[1]TONGHOP!J1432=""),[1]TONGHOP!H1432,"")</f>
        <v/>
      </c>
    </row>
    <row r="1433" spans="1:5" x14ac:dyDescent="0.25">
      <c r="A1433" s="4" t="str">
        <f>IF(E1433="","",SUBTOTAL(3,$E$2:$E1433))</f>
        <v/>
      </c>
      <c r="B1433" s="2" t="str">
        <f>IF(AND([1]TONGHOP!N1433=$C$1,OR([1]TONGHOP!P1433="LT",[1]TONGHOP!P1433="TN"),[1]TONGHOP!J1433=""),[1]TONGHOP!B1433,"")</f>
        <v/>
      </c>
      <c r="C1433" s="2" t="str">
        <f>IF(AND([1]TONGHOP!N1433=$C$1,OR([1]TONGHOP!P1433="LT",[1]TONGHOP!P1433="TN"),[1]TONGHOP!J1433=""),[1]TONGHOP!G1433,"")</f>
        <v/>
      </c>
      <c r="D1433" s="2" t="str">
        <f>IF(AND([1]TONGHOP!N1433=$C$1,OR([1]TONGHOP!P1433="LT",[1]TONGHOP!P1433="TN"),[1]TONGHOP!J1433=""),[1]TONGHOP!E1433,"")</f>
        <v/>
      </c>
      <c r="E1433" s="2" t="str">
        <f>IF(AND([1]TONGHOP!N1433=$C$1,OR([1]TONGHOP!P1433="LT",[1]TONGHOP!P1433="TN"),[1]TONGHOP!J1433=""),[1]TONGHOP!H1433,"")</f>
        <v/>
      </c>
    </row>
    <row r="1434" spans="1:5" x14ac:dyDescent="0.25">
      <c r="A1434" s="4" t="str">
        <f>IF(E1434="","",SUBTOTAL(3,$E$2:$E1434))</f>
        <v/>
      </c>
      <c r="B1434" s="2" t="str">
        <f>IF(AND([1]TONGHOP!N1434=$C$1,OR([1]TONGHOP!P1434="LT",[1]TONGHOP!P1434="TN"),[1]TONGHOP!J1434=""),[1]TONGHOP!B1434,"")</f>
        <v/>
      </c>
      <c r="C1434" s="2" t="str">
        <f>IF(AND([1]TONGHOP!N1434=$C$1,OR([1]TONGHOP!P1434="LT",[1]TONGHOP!P1434="TN"),[1]TONGHOP!J1434=""),[1]TONGHOP!G1434,"")</f>
        <v/>
      </c>
      <c r="D1434" s="2" t="str">
        <f>IF(AND([1]TONGHOP!N1434=$C$1,OR([1]TONGHOP!P1434="LT",[1]TONGHOP!P1434="TN"),[1]TONGHOP!J1434=""),[1]TONGHOP!E1434,"")</f>
        <v/>
      </c>
      <c r="E1434" s="2" t="str">
        <f>IF(AND([1]TONGHOP!N1434=$C$1,OR([1]TONGHOP!P1434="LT",[1]TONGHOP!P1434="TN"),[1]TONGHOP!J1434=""),[1]TONGHOP!H1434,"")</f>
        <v/>
      </c>
    </row>
    <row r="1435" spans="1:5" x14ac:dyDescent="0.25">
      <c r="A1435" s="4" t="str">
        <f>IF(E1435="","",SUBTOTAL(3,$E$2:$E1435))</f>
        <v/>
      </c>
      <c r="B1435" s="2" t="str">
        <f>IF(AND([1]TONGHOP!N1435=$C$1,OR([1]TONGHOP!P1435="LT",[1]TONGHOP!P1435="TN"),[1]TONGHOP!J1435=""),[1]TONGHOP!B1435,"")</f>
        <v/>
      </c>
      <c r="C1435" s="2" t="str">
        <f>IF(AND([1]TONGHOP!N1435=$C$1,OR([1]TONGHOP!P1435="LT",[1]TONGHOP!P1435="TN"),[1]TONGHOP!J1435=""),[1]TONGHOP!G1435,"")</f>
        <v/>
      </c>
      <c r="D1435" s="2" t="str">
        <f>IF(AND([1]TONGHOP!N1435=$C$1,OR([1]TONGHOP!P1435="LT",[1]TONGHOP!P1435="TN"),[1]TONGHOP!J1435=""),[1]TONGHOP!E1435,"")</f>
        <v/>
      </c>
      <c r="E1435" s="2" t="str">
        <f>IF(AND([1]TONGHOP!N1435=$C$1,OR([1]TONGHOP!P1435="LT",[1]TONGHOP!P1435="TN"),[1]TONGHOP!J1435=""),[1]TONGHOP!H1435,"")</f>
        <v/>
      </c>
    </row>
    <row r="1436" spans="1:5" x14ac:dyDescent="0.25">
      <c r="A1436" s="4" t="str">
        <f>IF(E1436="","",SUBTOTAL(3,$E$2:$E1436))</f>
        <v/>
      </c>
      <c r="B1436" s="2" t="str">
        <f>IF(AND([1]TONGHOP!N1436=$C$1,OR([1]TONGHOP!P1436="LT",[1]TONGHOP!P1436="TN"),[1]TONGHOP!J1436=""),[1]TONGHOP!B1436,"")</f>
        <v/>
      </c>
      <c r="C1436" s="2" t="str">
        <f>IF(AND([1]TONGHOP!N1436=$C$1,OR([1]TONGHOP!P1436="LT",[1]TONGHOP!P1436="TN"),[1]TONGHOP!J1436=""),[1]TONGHOP!G1436,"")</f>
        <v/>
      </c>
      <c r="D1436" s="2" t="str">
        <f>IF(AND([1]TONGHOP!N1436=$C$1,OR([1]TONGHOP!P1436="LT",[1]TONGHOP!P1436="TN"),[1]TONGHOP!J1436=""),[1]TONGHOP!E1436,"")</f>
        <v/>
      </c>
      <c r="E1436" s="2" t="str">
        <f>IF(AND([1]TONGHOP!N1436=$C$1,OR([1]TONGHOP!P1436="LT",[1]TONGHOP!P1436="TN"),[1]TONGHOP!J1436=""),[1]TONGHOP!H1436,"")</f>
        <v/>
      </c>
    </row>
    <row r="1437" spans="1:5" x14ac:dyDescent="0.25">
      <c r="A1437" s="4" t="str">
        <f>IF(E1437="","",SUBTOTAL(3,$E$2:$E1437))</f>
        <v/>
      </c>
      <c r="B1437" s="2" t="str">
        <f>IF(AND([1]TONGHOP!N1437=$C$1,OR([1]TONGHOP!P1437="LT",[1]TONGHOP!P1437="TN"),[1]TONGHOP!J1437=""),[1]TONGHOP!B1437,"")</f>
        <v/>
      </c>
      <c r="C1437" s="2" t="str">
        <f>IF(AND([1]TONGHOP!N1437=$C$1,OR([1]TONGHOP!P1437="LT",[1]TONGHOP!P1437="TN"),[1]TONGHOP!J1437=""),[1]TONGHOP!G1437,"")</f>
        <v/>
      </c>
      <c r="D1437" s="2" t="str">
        <f>IF(AND([1]TONGHOP!N1437=$C$1,OR([1]TONGHOP!P1437="LT",[1]TONGHOP!P1437="TN"),[1]TONGHOP!J1437=""),[1]TONGHOP!E1437,"")</f>
        <v/>
      </c>
      <c r="E1437" s="2" t="str">
        <f>IF(AND([1]TONGHOP!N1437=$C$1,OR([1]TONGHOP!P1437="LT",[1]TONGHOP!P1437="TN"),[1]TONGHOP!J1437=""),[1]TONGHOP!H1437,"")</f>
        <v/>
      </c>
    </row>
    <row r="1438" spans="1:5" x14ac:dyDescent="0.25">
      <c r="A1438" s="4" t="str">
        <f>IF(E1438="","",SUBTOTAL(3,$E$2:$E1438))</f>
        <v/>
      </c>
      <c r="B1438" s="2" t="str">
        <f>IF(AND([1]TONGHOP!N1438=$C$1,OR([1]TONGHOP!P1438="LT",[1]TONGHOP!P1438="TN"),[1]TONGHOP!J1438=""),[1]TONGHOP!B1438,"")</f>
        <v/>
      </c>
      <c r="C1438" s="2" t="str">
        <f>IF(AND([1]TONGHOP!N1438=$C$1,OR([1]TONGHOP!P1438="LT",[1]TONGHOP!P1438="TN"),[1]TONGHOP!J1438=""),[1]TONGHOP!G1438,"")</f>
        <v/>
      </c>
      <c r="D1438" s="2" t="str">
        <f>IF(AND([1]TONGHOP!N1438=$C$1,OR([1]TONGHOP!P1438="LT",[1]TONGHOP!P1438="TN"),[1]TONGHOP!J1438=""),[1]TONGHOP!E1438,"")</f>
        <v/>
      </c>
      <c r="E1438" s="2" t="str">
        <f>IF(AND([1]TONGHOP!N1438=$C$1,OR([1]TONGHOP!P1438="LT",[1]TONGHOP!P1438="TN"),[1]TONGHOP!J1438=""),[1]TONGHOP!H1438,"")</f>
        <v/>
      </c>
    </row>
    <row r="1439" spans="1:5" x14ac:dyDescent="0.25">
      <c r="A1439" s="4" t="str">
        <f>IF(E1439="","",SUBTOTAL(3,$E$2:$E1439))</f>
        <v/>
      </c>
      <c r="B1439" s="2" t="str">
        <f>IF(AND([1]TONGHOP!N1439=$C$1,OR([1]TONGHOP!P1439="LT",[1]TONGHOP!P1439="TN"),[1]TONGHOP!J1439=""),[1]TONGHOP!B1439,"")</f>
        <v/>
      </c>
      <c r="C1439" s="2" t="str">
        <f>IF(AND([1]TONGHOP!N1439=$C$1,OR([1]TONGHOP!P1439="LT",[1]TONGHOP!P1439="TN"),[1]TONGHOP!J1439=""),[1]TONGHOP!G1439,"")</f>
        <v/>
      </c>
      <c r="D1439" s="2" t="str">
        <f>IF(AND([1]TONGHOP!N1439=$C$1,OR([1]TONGHOP!P1439="LT",[1]TONGHOP!P1439="TN"),[1]TONGHOP!J1439=""),[1]TONGHOP!E1439,"")</f>
        <v/>
      </c>
      <c r="E1439" s="2" t="str">
        <f>IF(AND([1]TONGHOP!N1439=$C$1,OR([1]TONGHOP!P1439="LT",[1]TONGHOP!P1439="TN"),[1]TONGHOP!J1439=""),[1]TONGHOP!H1439,"")</f>
        <v/>
      </c>
    </row>
    <row r="1440" spans="1:5" x14ac:dyDescent="0.25">
      <c r="A1440" s="4" t="str">
        <f>IF(E1440="","",SUBTOTAL(3,$E$2:$E1440))</f>
        <v/>
      </c>
      <c r="B1440" s="2" t="str">
        <f>IF(AND([1]TONGHOP!N1440=$C$1,OR([1]TONGHOP!P1440="LT",[1]TONGHOP!P1440="TN"),[1]TONGHOP!J1440=""),[1]TONGHOP!B1440,"")</f>
        <v/>
      </c>
      <c r="C1440" s="2" t="str">
        <f>IF(AND([1]TONGHOP!N1440=$C$1,OR([1]TONGHOP!P1440="LT",[1]TONGHOP!P1440="TN"),[1]TONGHOP!J1440=""),[1]TONGHOP!G1440,"")</f>
        <v/>
      </c>
      <c r="D1440" s="2" t="str">
        <f>IF(AND([1]TONGHOP!N1440=$C$1,OR([1]TONGHOP!P1440="LT",[1]TONGHOP!P1440="TN"),[1]TONGHOP!J1440=""),[1]TONGHOP!E1440,"")</f>
        <v/>
      </c>
      <c r="E1440" s="2" t="str">
        <f>IF(AND([1]TONGHOP!N1440=$C$1,OR([1]TONGHOP!P1440="LT",[1]TONGHOP!P1440="TN"),[1]TONGHOP!J1440=""),[1]TONGHOP!H1440,"")</f>
        <v/>
      </c>
    </row>
    <row r="1441" spans="1:5" x14ac:dyDescent="0.25">
      <c r="A1441" s="4" t="str">
        <f>IF(E1441="","",SUBTOTAL(3,$E$2:$E1441))</f>
        <v/>
      </c>
      <c r="B1441" s="2" t="str">
        <f>IF(AND([1]TONGHOP!N1441=$C$1,OR([1]TONGHOP!P1441="LT",[1]TONGHOP!P1441="TN"),[1]TONGHOP!J1441=""),[1]TONGHOP!B1441,"")</f>
        <v/>
      </c>
      <c r="C1441" s="2" t="str">
        <f>IF(AND([1]TONGHOP!N1441=$C$1,OR([1]TONGHOP!P1441="LT",[1]TONGHOP!P1441="TN"),[1]TONGHOP!J1441=""),[1]TONGHOP!G1441,"")</f>
        <v/>
      </c>
      <c r="D1441" s="2" t="str">
        <f>IF(AND([1]TONGHOP!N1441=$C$1,OR([1]TONGHOP!P1441="LT",[1]TONGHOP!P1441="TN"),[1]TONGHOP!J1441=""),[1]TONGHOP!E1441,"")</f>
        <v/>
      </c>
      <c r="E1441" s="2" t="str">
        <f>IF(AND([1]TONGHOP!N1441=$C$1,OR([1]TONGHOP!P1441="LT",[1]TONGHOP!P1441="TN"),[1]TONGHOP!J1441=""),[1]TONGHOP!H1441,"")</f>
        <v/>
      </c>
    </row>
    <row r="1442" spans="1:5" x14ac:dyDescent="0.25">
      <c r="A1442" s="4" t="str">
        <f>IF(E1442="","",SUBTOTAL(3,$E$2:$E1442))</f>
        <v/>
      </c>
      <c r="B1442" s="2" t="str">
        <f>IF(AND([1]TONGHOP!N1442=$C$1,OR([1]TONGHOP!P1442="LT",[1]TONGHOP!P1442="TN"),[1]TONGHOP!J1442=""),[1]TONGHOP!B1442,"")</f>
        <v/>
      </c>
      <c r="C1442" s="2" t="str">
        <f>IF(AND([1]TONGHOP!N1442=$C$1,OR([1]TONGHOP!P1442="LT",[1]TONGHOP!P1442="TN"),[1]TONGHOP!J1442=""),[1]TONGHOP!G1442,"")</f>
        <v/>
      </c>
      <c r="D1442" s="2" t="str">
        <f>IF(AND([1]TONGHOP!N1442=$C$1,OR([1]TONGHOP!P1442="LT",[1]TONGHOP!P1442="TN"),[1]TONGHOP!J1442=""),[1]TONGHOP!E1442,"")</f>
        <v/>
      </c>
      <c r="E1442" s="2" t="str">
        <f>IF(AND([1]TONGHOP!N1442=$C$1,OR([1]TONGHOP!P1442="LT",[1]TONGHOP!P1442="TN"),[1]TONGHOP!J1442=""),[1]TONGHOP!H1442,"")</f>
        <v/>
      </c>
    </row>
    <row r="1443" spans="1:5" x14ac:dyDescent="0.25">
      <c r="A1443" s="4" t="str">
        <f>IF(E1443="","",SUBTOTAL(3,$E$2:$E1443))</f>
        <v/>
      </c>
      <c r="B1443" s="2" t="str">
        <f>IF(AND([1]TONGHOP!N1443=$C$1,OR([1]TONGHOP!P1443="LT",[1]TONGHOP!P1443="TN"),[1]TONGHOP!J1443=""),[1]TONGHOP!B1443,"")</f>
        <v/>
      </c>
      <c r="C1443" s="2" t="str">
        <f>IF(AND([1]TONGHOP!N1443=$C$1,OR([1]TONGHOP!P1443="LT",[1]TONGHOP!P1443="TN"),[1]TONGHOP!J1443=""),[1]TONGHOP!G1443,"")</f>
        <v/>
      </c>
      <c r="D1443" s="2" t="str">
        <f>IF(AND([1]TONGHOP!N1443=$C$1,OR([1]TONGHOP!P1443="LT",[1]TONGHOP!P1443="TN"),[1]TONGHOP!J1443=""),[1]TONGHOP!E1443,"")</f>
        <v/>
      </c>
      <c r="E1443" s="2" t="str">
        <f>IF(AND([1]TONGHOP!N1443=$C$1,OR([1]TONGHOP!P1443="LT",[1]TONGHOP!P1443="TN"),[1]TONGHOP!J1443=""),[1]TONGHOP!H1443,"")</f>
        <v/>
      </c>
    </row>
    <row r="1444" spans="1:5" x14ac:dyDescent="0.25">
      <c r="A1444" s="4" t="str">
        <f>IF(E1444="","",SUBTOTAL(3,$E$2:$E1444))</f>
        <v/>
      </c>
      <c r="B1444" s="2" t="str">
        <f>IF(AND([1]TONGHOP!N1444=$C$1,OR([1]TONGHOP!P1444="LT",[1]TONGHOP!P1444="TN"),[1]TONGHOP!J1444=""),[1]TONGHOP!B1444,"")</f>
        <v/>
      </c>
      <c r="C1444" s="2" t="str">
        <f>IF(AND([1]TONGHOP!N1444=$C$1,OR([1]TONGHOP!P1444="LT",[1]TONGHOP!P1444="TN"),[1]TONGHOP!J1444=""),[1]TONGHOP!G1444,"")</f>
        <v/>
      </c>
      <c r="D1444" s="2" t="str">
        <f>IF(AND([1]TONGHOP!N1444=$C$1,OR([1]TONGHOP!P1444="LT",[1]TONGHOP!P1444="TN"),[1]TONGHOP!J1444=""),[1]TONGHOP!E1444,"")</f>
        <v/>
      </c>
      <c r="E1444" s="2" t="str">
        <f>IF(AND([1]TONGHOP!N1444=$C$1,OR([1]TONGHOP!P1444="LT",[1]TONGHOP!P1444="TN"),[1]TONGHOP!J1444=""),[1]TONGHOP!H1444,"")</f>
        <v/>
      </c>
    </row>
    <row r="1445" spans="1:5" x14ac:dyDescent="0.25">
      <c r="A1445" s="4" t="str">
        <f>IF(E1445="","",SUBTOTAL(3,$E$2:$E1445))</f>
        <v/>
      </c>
      <c r="B1445" s="2" t="str">
        <f>IF(AND([1]TONGHOP!N1445=$C$1,OR([1]TONGHOP!P1445="LT",[1]TONGHOP!P1445="TN"),[1]TONGHOP!J1445=""),[1]TONGHOP!B1445,"")</f>
        <v/>
      </c>
      <c r="C1445" s="2" t="str">
        <f>IF(AND([1]TONGHOP!N1445=$C$1,OR([1]TONGHOP!P1445="LT",[1]TONGHOP!P1445="TN"),[1]TONGHOP!J1445=""),[1]TONGHOP!G1445,"")</f>
        <v/>
      </c>
      <c r="D1445" s="2" t="str">
        <f>IF(AND([1]TONGHOP!N1445=$C$1,OR([1]TONGHOP!P1445="LT",[1]TONGHOP!P1445="TN"),[1]TONGHOP!J1445=""),[1]TONGHOP!E1445,"")</f>
        <v/>
      </c>
      <c r="E1445" s="2" t="str">
        <f>IF(AND([1]TONGHOP!N1445=$C$1,OR([1]TONGHOP!P1445="LT",[1]TONGHOP!P1445="TN"),[1]TONGHOP!J1445=""),[1]TONGHOP!H1445,"")</f>
        <v/>
      </c>
    </row>
    <row r="1446" spans="1:5" x14ac:dyDescent="0.25">
      <c r="A1446" s="4" t="str">
        <f>IF(E1446="","",SUBTOTAL(3,$E$2:$E1446))</f>
        <v/>
      </c>
      <c r="B1446" s="2" t="str">
        <f>IF(AND([1]TONGHOP!N1446=$C$1,OR([1]TONGHOP!P1446="LT",[1]TONGHOP!P1446="TN"),[1]TONGHOP!J1446=""),[1]TONGHOP!B1446,"")</f>
        <v/>
      </c>
      <c r="C1446" s="2" t="str">
        <f>IF(AND([1]TONGHOP!N1446=$C$1,OR([1]TONGHOP!P1446="LT",[1]TONGHOP!P1446="TN"),[1]TONGHOP!J1446=""),[1]TONGHOP!G1446,"")</f>
        <v/>
      </c>
      <c r="D1446" s="2" t="str">
        <f>IF(AND([1]TONGHOP!N1446=$C$1,OR([1]TONGHOP!P1446="LT",[1]TONGHOP!P1446="TN"),[1]TONGHOP!J1446=""),[1]TONGHOP!E1446,"")</f>
        <v/>
      </c>
      <c r="E1446" s="2" t="str">
        <f>IF(AND([1]TONGHOP!N1446=$C$1,OR([1]TONGHOP!P1446="LT",[1]TONGHOP!P1446="TN"),[1]TONGHOP!J1446=""),[1]TONGHOP!H1446,"")</f>
        <v/>
      </c>
    </row>
    <row r="1447" spans="1:5" x14ac:dyDescent="0.25">
      <c r="A1447" s="4" t="str">
        <f>IF(E1447="","",SUBTOTAL(3,$E$2:$E1447))</f>
        <v/>
      </c>
      <c r="B1447" s="2" t="str">
        <f>IF(AND([1]TONGHOP!N1447=$C$1,OR([1]TONGHOP!P1447="LT",[1]TONGHOP!P1447="TN"),[1]TONGHOP!J1447=""),[1]TONGHOP!B1447,"")</f>
        <v/>
      </c>
      <c r="C1447" s="2" t="str">
        <f>IF(AND([1]TONGHOP!N1447=$C$1,OR([1]TONGHOP!P1447="LT",[1]TONGHOP!P1447="TN"),[1]TONGHOP!J1447=""),[1]TONGHOP!G1447,"")</f>
        <v/>
      </c>
      <c r="D1447" s="2" t="str">
        <f>IF(AND([1]TONGHOP!N1447=$C$1,OR([1]TONGHOP!P1447="LT",[1]TONGHOP!P1447="TN"),[1]TONGHOP!J1447=""),[1]TONGHOP!E1447,"")</f>
        <v/>
      </c>
      <c r="E1447" s="2" t="str">
        <f>IF(AND([1]TONGHOP!N1447=$C$1,OR([1]TONGHOP!P1447="LT",[1]TONGHOP!P1447="TN"),[1]TONGHOP!J1447=""),[1]TONGHOP!H1447,"")</f>
        <v/>
      </c>
    </row>
    <row r="1448" spans="1:5" x14ac:dyDescent="0.25">
      <c r="A1448" s="4" t="str">
        <f>IF(E1448="","",SUBTOTAL(3,$E$2:$E1448))</f>
        <v/>
      </c>
      <c r="B1448" s="2" t="str">
        <f>IF(AND([1]TONGHOP!N1448=$C$1,OR([1]TONGHOP!P1448="LT",[1]TONGHOP!P1448="TN"),[1]TONGHOP!J1448=""),[1]TONGHOP!B1448,"")</f>
        <v/>
      </c>
      <c r="C1448" s="2" t="str">
        <f>IF(AND([1]TONGHOP!N1448=$C$1,OR([1]TONGHOP!P1448="LT",[1]TONGHOP!P1448="TN"),[1]TONGHOP!J1448=""),[1]TONGHOP!G1448,"")</f>
        <v/>
      </c>
      <c r="D1448" s="2" t="str">
        <f>IF(AND([1]TONGHOP!N1448=$C$1,OR([1]TONGHOP!P1448="LT",[1]TONGHOP!P1448="TN"),[1]TONGHOP!J1448=""),[1]TONGHOP!E1448,"")</f>
        <v/>
      </c>
      <c r="E1448" s="2" t="str">
        <f>IF(AND([1]TONGHOP!N1448=$C$1,OR([1]TONGHOP!P1448="LT",[1]TONGHOP!P1448="TN"),[1]TONGHOP!J1448=""),[1]TONGHOP!H1448,"")</f>
        <v/>
      </c>
    </row>
    <row r="1449" spans="1:5" x14ac:dyDescent="0.25">
      <c r="A1449" s="4" t="str">
        <f>IF(E1449="","",SUBTOTAL(3,$E$2:$E1449))</f>
        <v/>
      </c>
      <c r="B1449" s="2" t="str">
        <f>IF(AND([1]TONGHOP!N1449=$C$1,OR([1]TONGHOP!P1449="LT",[1]TONGHOP!P1449="TN"),[1]TONGHOP!J1449=""),[1]TONGHOP!B1449,"")</f>
        <v/>
      </c>
      <c r="C1449" s="2" t="str">
        <f>IF(AND([1]TONGHOP!N1449=$C$1,OR([1]TONGHOP!P1449="LT",[1]TONGHOP!P1449="TN"),[1]TONGHOP!J1449=""),[1]TONGHOP!G1449,"")</f>
        <v/>
      </c>
      <c r="D1449" s="2" t="str">
        <f>IF(AND([1]TONGHOP!N1449=$C$1,OR([1]TONGHOP!P1449="LT",[1]TONGHOP!P1449="TN"),[1]TONGHOP!J1449=""),[1]TONGHOP!E1449,"")</f>
        <v/>
      </c>
      <c r="E1449" s="2" t="str">
        <f>IF(AND([1]TONGHOP!N1449=$C$1,OR([1]TONGHOP!P1449="LT",[1]TONGHOP!P1449="TN"),[1]TONGHOP!J1449=""),[1]TONGHOP!H1449,"")</f>
        <v/>
      </c>
    </row>
    <row r="1450" spans="1:5" x14ac:dyDescent="0.25">
      <c r="A1450" s="4" t="str">
        <f>IF(E1450="","",SUBTOTAL(3,$E$2:$E1450))</f>
        <v/>
      </c>
      <c r="B1450" s="2" t="str">
        <f>IF(AND([1]TONGHOP!N1450=$C$1,OR([1]TONGHOP!P1450="LT",[1]TONGHOP!P1450="TN"),[1]TONGHOP!J1450=""),[1]TONGHOP!B1450,"")</f>
        <v/>
      </c>
      <c r="C1450" s="2" t="str">
        <f>IF(AND([1]TONGHOP!N1450=$C$1,OR([1]TONGHOP!P1450="LT",[1]TONGHOP!P1450="TN"),[1]TONGHOP!J1450=""),[1]TONGHOP!G1450,"")</f>
        <v/>
      </c>
      <c r="D1450" s="2" t="str">
        <f>IF(AND([1]TONGHOP!N1450=$C$1,OR([1]TONGHOP!P1450="LT",[1]TONGHOP!P1450="TN"),[1]TONGHOP!J1450=""),[1]TONGHOP!E1450,"")</f>
        <v/>
      </c>
      <c r="E1450" s="2" t="str">
        <f>IF(AND([1]TONGHOP!N1450=$C$1,OR([1]TONGHOP!P1450="LT",[1]TONGHOP!P1450="TN"),[1]TONGHOP!J1450=""),[1]TONGHOP!H1450,"")</f>
        <v/>
      </c>
    </row>
    <row r="1451" spans="1:5" x14ac:dyDescent="0.25">
      <c r="A1451" s="4" t="str">
        <f>IF(E1451="","",SUBTOTAL(3,$E$2:$E1451))</f>
        <v/>
      </c>
      <c r="B1451" s="2" t="str">
        <f>IF(AND([1]TONGHOP!N1451=$C$1,OR([1]TONGHOP!P1451="LT",[1]TONGHOP!P1451="TN"),[1]TONGHOP!J1451=""),[1]TONGHOP!B1451,"")</f>
        <v/>
      </c>
      <c r="C1451" s="2" t="str">
        <f>IF(AND([1]TONGHOP!N1451=$C$1,OR([1]TONGHOP!P1451="LT",[1]TONGHOP!P1451="TN"),[1]TONGHOP!J1451=""),[1]TONGHOP!G1451,"")</f>
        <v/>
      </c>
      <c r="D1451" s="2" t="str">
        <f>IF(AND([1]TONGHOP!N1451=$C$1,OR([1]TONGHOP!P1451="LT",[1]TONGHOP!P1451="TN"),[1]TONGHOP!J1451=""),[1]TONGHOP!E1451,"")</f>
        <v/>
      </c>
      <c r="E1451" s="2" t="str">
        <f>IF(AND([1]TONGHOP!N1451=$C$1,OR([1]TONGHOP!P1451="LT",[1]TONGHOP!P1451="TN"),[1]TONGHOP!J1451=""),[1]TONGHOP!H1451,"")</f>
        <v/>
      </c>
    </row>
    <row r="1452" spans="1:5" x14ac:dyDescent="0.25">
      <c r="A1452" s="4" t="str">
        <f>IF(E1452="","",SUBTOTAL(3,$E$2:$E1452))</f>
        <v/>
      </c>
      <c r="B1452" s="2" t="str">
        <f>IF(AND([1]TONGHOP!N1452=$C$1,OR([1]TONGHOP!P1452="LT",[1]TONGHOP!P1452="TN"),[1]TONGHOP!J1452=""),[1]TONGHOP!B1452,"")</f>
        <v/>
      </c>
      <c r="C1452" s="2" t="str">
        <f>IF(AND([1]TONGHOP!N1452=$C$1,OR([1]TONGHOP!P1452="LT",[1]TONGHOP!P1452="TN"),[1]TONGHOP!J1452=""),[1]TONGHOP!G1452,"")</f>
        <v/>
      </c>
      <c r="D1452" s="2" t="str">
        <f>IF(AND([1]TONGHOP!N1452=$C$1,OR([1]TONGHOP!P1452="LT",[1]TONGHOP!P1452="TN"),[1]TONGHOP!J1452=""),[1]TONGHOP!E1452,"")</f>
        <v/>
      </c>
      <c r="E1452" s="2" t="str">
        <f>IF(AND([1]TONGHOP!N1452=$C$1,OR([1]TONGHOP!P1452="LT",[1]TONGHOP!P1452="TN"),[1]TONGHOP!J1452=""),[1]TONGHOP!H1452,"")</f>
        <v/>
      </c>
    </row>
    <row r="1453" spans="1:5" x14ac:dyDescent="0.25">
      <c r="A1453" s="4" t="str">
        <f>IF(E1453="","",SUBTOTAL(3,$E$2:$E1453))</f>
        <v/>
      </c>
      <c r="B1453" s="2" t="str">
        <f>IF(AND([1]TONGHOP!N1453=$C$1,OR([1]TONGHOP!P1453="LT",[1]TONGHOP!P1453="TN"),[1]TONGHOP!J1453=""),[1]TONGHOP!B1453,"")</f>
        <v/>
      </c>
      <c r="C1453" s="2" t="str">
        <f>IF(AND([1]TONGHOP!N1453=$C$1,OR([1]TONGHOP!P1453="LT",[1]TONGHOP!P1453="TN"),[1]TONGHOP!J1453=""),[1]TONGHOP!G1453,"")</f>
        <v/>
      </c>
      <c r="D1453" s="2" t="str">
        <f>IF(AND([1]TONGHOP!N1453=$C$1,OR([1]TONGHOP!P1453="LT",[1]TONGHOP!P1453="TN"),[1]TONGHOP!J1453=""),[1]TONGHOP!E1453,"")</f>
        <v/>
      </c>
      <c r="E1453" s="2" t="str">
        <f>IF(AND([1]TONGHOP!N1453=$C$1,OR([1]TONGHOP!P1453="LT",[1]TONGHOP!P1453="TN"),[1]TONGHOP!J1453=""),[1]TONGHOP!H1453,"")</f>
        <v/>
      </c>
    </row>
    <row r="1454" spans="1:5" x14ac:dyDescent="0.25">
      <c r="A1454" s="4" t="str">
        <f>IF(E1454="","",SUBTOTAL(3,$E$2:$E1454))</f>
        <v/>
      </c>
      <c r="B1454" s="2" t="str">
        <f>IF(AND([1]TONGHOP!N1454=$C$1,OR([1]TONGHOP!P1454="LT",[1]TONGHOP!P1454="TN"),[1]TONGHOP!J1454=""),[1]TONGHOP!B1454,"")</f>
        <v/>
      </c>
      <c r="C1454" s="2" t="str">
        <f>IF(AND([1]TONGHOP!N1454=$C$1,OR([1]TONGHOP!P1454="LT",[1]TONGHOP!P1454="TN"),[1]TONGHOP!J1454=""),[1]TONGHOP!G1454,"")</f>
        <v/>
      </c>
      <c r="D1454" s="2" t="str">
        <f>IF(AND([1]TONGHOP!N1454=$C$1,OR([1]TONGHOP!P1454="LT",[1]TONGHOP!P1454="TN"),[1]TONGHOP!J1454=""),[1]TONGHOP!E1454,"")</f>
        <v/>
      </c>
      <c r="E1454" s="2" t="str">
        <f>IF(AND([1]TONGHOP!N1454=$C$1,OR([1]TONGHOP!P1454="LT",[1]TONGHOP!P1454="TN"),[1]TONGHOP!J1454=""),[1]TONGHOP!H1454,"")</f>
        <v/>
      </c>
    </row>
    <row r="1455" spans="1:5" x14ac:dyDescent="0.25">
      <c r="A1455" s="4" t="str">
        <f>IF(E1455="","",SUBTOTAL(3,$E$2:$E1455))</f>
        <v/>
      </c>
      <c r="B1455" s="2" t="str">
        <f>IF(AND([1]TONGHOP!N1455=$C$1,OR([1]TONGHOP!P1455="LT",[1]TONGHOP!P1455="TN"),[1]TONGHOP!J1455=""),[1]TONGHOP!B1455,"")</f>
        <v/>
      </c>
      <c r="C1455" s="2" t="str">
        <f>IF(AND([1]TONGHOP!N1455=$C$1,OR([1]TONGHOP!P1455="LT",[1]TONGHOP!P1455="TN"),[1]TONGHOP!J1455=""),[1]TONGHOP!G1455,"")</f>
        <v/>
      </c>
      <c r="D1455" s="2" t="str">
        <f>IF(AND([1]TONGHOP!N1455=$C$1,OR([1]TONGHOP!P1455="LT",[1]TONGHOP!P1455="TN"),[1]TONGHOP!J1455=""),[1]TONGHOP!E1455,"")</f>
        <v/>
      </c>
      <c r="E1455" s="2" t="str">
        <f>IF(AND([1]TONGHOP!N1455=$C$1,OR([1]TONGHOP!P1455="LT",[1]TONGHOP!P1455="TN"),[1]TONGHOP!J1455=""),[1]TONGHOP!H1455,"")</f>
        <v/>
      </c>
    </row>
    <row r="1456" spans="1:5" x14ac:dyDescent="0.25">
      <c r="A1456" s="4" t="str">
        <f>IF(E1456="","",SUBTOTAL(3,$E$2:$E1456))</f>
        <v/>
      </c>
      <c r="B1456" s="2" t="str">
        <f>IF(AND([1]TONGHOP!N1456=$C$1,OR([1]TONGHOP!P1456="LT",[1]TONGHOP!P1456="TN"),[1]TONGHOP!J1456=""),[1]TONGHOP!B1456,"")</f>
        <v/>
      </c>
      <c r="C1456" s="2" t="str">
        <f>IF(AND([1]TONGHOP!N1456=$C$1,OR([1]TONGHOP!P1456="LT",[1]TONGHOP!P1456="TN"),[1]TONGHOP!J1456=""),[1]TONGHOP!G1456,"")</f>
        <v/>
      </c>
      <c r="D1456" s="2" t="str">
        <f>IF(AND([1]TONGHOP!N1456=$C$1,OR([1]TONGHOP!P1456="LT",[1]TONGHOP!P1456="TN"),[1]TONGHOP!J1456=""),[1]TONGHOP!E1456,"")</f>
        <v/>
      </c>
      <c r="E1456" s="2" t="str">
        <f>IF(AND([1]TONGHOP!N1456=$C$1,OR([1]TONGHOP!P1456="LT",[1]TONGHOP!P1456="TN"),[1]TONGHOP!J1456=""),[1]TONGHOP!H1456,"")</f>
        <v/>
      </c>
    </row>
    <row r="1457" spans="1:5" x14ac:dyDescent="0.25">
      <c r="A1457" s="4" t="str">
        <f>IF(E1457="","",SUBTOTAL(3,$E$2:$E1457))</f>
        <v/>
      </c>
      <c r="B1457" s="2" t="str">
        <f>IF(AND([1]TONGHOP!N1457=$C$1,OR([1]TONGHOP!P1457="LT",[1]TONGHOP!P1457="TN"),[1]TONGHOP!J1457=""),[1]TONGHOP!B1457,"")</f>
        <v/>
      </c>
      <c r="C1457" s="2" t="str">
        <f>IF(AND([1]TONGHOP!N1457=$C$1,OR([1]TONGHOP!P1457="LT",[1]TONGHOP!P1457="TN"),[1]TONGHOP!J1457=""),[1]TONGHOP!G1457,"")</f>
        <v/>
      </c>
      <c r="D1457" s="2" t="str">
        <f>IF(AND([1]TONGHOP!N1457=$C$1,OR([1]TONGHOP!P1457="LT",[1]TONGHOP!P1457="TN"),[1]TONGHOP!J1457=""),[1]TONGHOP!E1457,"")</f>
        <v/>
      </c>
      <c r="E1457" s="2" t="str">
        <f>IF(AND([1]TONGHOP!N1457=$C$1,OR([1]TONGHOP!P1457="LT",[1]TONGHOP!P1457="TN"),[1]TONGHOP!J1457=""),[1]TONGHOP!H1457,"")</f>
        <v/>
      </c>
    </row>
    <row r="1458" spans="1:5" x14ac:dyDescent="0.25">
      <c r="A1458" s="4" t="str">
        <f>IF(E1458="","",SUBTOTAL(3,$E$2:$E1458))</f>
        <v/>
      </c>
      <c r="B1458" s="2" t="str">
        <f>IF(AND([1]TONGHOP!N1458=$C$1,OR([1]TONGHOP!P1458="LT",[1]TONGHOP!P1458="TN"),[1]TONGHOP!J1458=""),[1]TONGHOP!B1458,"")</f>
        <v/>
      </c>
      <c r="C1458" s="2" t="str">
        <f>IF(AND([1]TONGHOP!N1458=$C$1,OR([1]TONGHOP!P1458="LT",[1]TONGHOP!P1458="TN"),[1]TONGHOP!J1458=""),[1]TONGHOP!G1458,"")</f>
        <v/>
      </c>
      <c r="D1458" s="2" t="str">
        <f>IF(AND([1]TONGHOP!N1458=$C$1,OR([1]TONGHOP!P1458="LT",[1]TONGHOP!P1458="TN"),[1]TONGHOP!J1458=""),[1]TONGHOP!E1458,"")</f>
        <v/>
      </c>
      <c r="E1458" s="2" t="str">
        <f>IF(AND([1]TONGHOP!N1458=$C$1,OR([1]TONGHOP!P1458="LT",[1]TONGHOP!P1458="TN"),[1]TONGHOP!J1458=""),[1]TONGHOP!H1458,"")</f>
        <v/>
      </c>
    </row>
    <row r="1459" spans="1:5" x14ac:dyDescent="0.25">
      <c r="A1459" s="4" t="str">
        <f>IF(E1459="","",SUBTOTAL(3,$E$2:$E1459))</f>
        <v/>
      </c>
      <c r="B1459" s="2" t="str">
        <f>IF(AND([1]TONGHOP!N1459=$C$1,OR([1]TONGHOP!P1459="LT",[1]TONGHOP!P1459="TN"),[1]TONGHOP!J1459=""),[1]TONGHOP!B1459,"")</f>
        <v/>
      </c>
      <c r="C1459" s="2" t="str">
        <f>IF(AND([1]TONGHOP!N1459=$C$1,OR([1]TONGHOP!P1459="LT",[1]TONGHOP!P1459="TN"),[1]TONGHOP!J1459=""),[1]TONGHOP!G1459,"")</f>
        <v/>
      </c>
      <c r="D1459" s="2" t="str">
        <f>IF(AND([1]TONGHOP!N1459=$C$1,OR([1]TONGHOP!P1459="LT",[1]TONGHOP!P1459="TN"),[1]TONGHOP!J1459=""),[1]TONGHOP!E1459,"")</f>
        <v/>
      </c>
      <c r="E1459" s="2" t="str">
        <f>IF(AND([1]TONGHOP!N1459=$C$1,OR([1]TONGHOP!P1459="LT",[1]TONGHOP!P1459="TN"),[1]TONGHOP!J1459=""),[1]TONGHOP!H1459,"")</f>
        <v/>
      </c>
    </row>
    <row r="1460" spans="1:5" x14ac:dyDescent="0.25">
      <c r="A1460" s="4" t="str">
        <f>IF(E1460="","",SUBTOTAL(3,$E$2:$E1460))</f>
        <v/>
      </c>
      <c r="B1460" s="2" t="str">
        <f>IF(AND([1]TONGHOP!N1460=$C$1,OR([1]TONGHOP!P1460="LT",[1]TONGHOP!P1460="TN"),[1]TONGHOP!J1460=""),[1]TONGHOP!B1460,"")</f>
        <v/>
      </c>
      <c r="C1460" s="2" t="str">
        <f>IF(AND([1]TONGHOP!N1460=$C$1,OR([1]TONGHOP!P1460="LT",[1]TONGHOP!P1460="TN"),[1]TONGHOP!J1460=""),[1]TONGHOP!G1460,"")</f>
        <v/>
      </c>
      <c r="D1460" s="2" t="str">
        <f>IF(AND([1]TONGHOP!N1460=$C$1,OR([1]TONGHOP!P1460="LT",[1]TONGHOP!P1460="TN"),[1]TONGHOP!J1460=""),[1]TONGHOP!E1460,"")</f>
        <v/>
      </c>
      <c r="E1460" s="2" t="str">
        <f>IF(AND([1]TONGHOP!N1460=$C$1,OR([1]TONGHOP!P1460="LT",[1]TONGHOP!P1460="TN"),[1]TONGHOP!J1460=""),[1]TONGHOP!H1460,"")</f>
        <v/>
      </c>
    </row>
    <row r="1461" spans="1:5" x14ac:dyDescent="0.25">
      <c r="A1461" s="4" t="str">
        <f>IF(E1461="","",SUBTOTAL(3,$E$2:$E1461))</f>
        <v/>
      </c>
      <c r="B1461" s="2" t="str">
        <f>IF(AND([1]TONGHOP!N1461=$C$1,OR([1]TONGHOP!P1461="LT",[1]TONGHOP!P1461="TN"),[1]TONGHOP!J1461=""),[1]TONGHOP!B1461,"")</f>
        <v/>
      </c>
      <c r="C1461" s="2" t="str">
        <f>IF(AND([1]TONGHOP!N1461=$C$1,OR([1]TONGHOP!P1461="LT",[1]TONGHOP!P1461="TN"),[1]TONGHOP!J1461=""),[1]TONGHOP!G1461,"")</f>
        <v/>
      </c>
      <c r="D1461" s="2" t="str">
        <f>IF(AND([1]TONGHOP!N1461=$C$1,OR([1]TONGHOP!P1461="LT",[1]TONGHOP!P1461="TN"),[1]TONGHOP!J1461=""),[1]TONGHOP!E1461,"")</f>
        <v/>
      </c>
      <c r="E1461" s="2" t="str">
        <f>IF(AND([1]TONGHOP!N1461=$C$1,OR([1]TONGHOP!P1461="LT",[1]TONGHOP!P1461="TN"),[1]TONGHOP!J1461=""),[1]TONGHOP!H1461,"")</f>
        <v/>
      </c>
    </row>
    <row r="1462" spans="1:5" x14ac:dyDescent="0.25">
      <c r="A1462" s="4" t="str">
        <f>IF(E1462="","",SUBTOTAL(3,$E$2:$E1462))</f>
        <v/>
      </c>
      <c r="B1462" s="2" t="str">
        <f>IF(AND([1]TONGHOP!N1462=$C$1,OR([1]TONGHOP!P1462="LT",[1]TONGHOP!P1462="TN"),[1]TONGHOP!J1462=""),[1]TONGHOP!B1462,"")</f>
        <v/>
      </c>
      <c r="C1462" s="2" t="str">
        <f>IF(AND([1]TONGHOP!N1462=$C$1,OR([1]TONGHOP!P1462="LT",[1]TONGHOP!P1462="TN"),[1]TONGHOP!J1462=""),[1]TONGHOP!G1462,"")</f>
        <v/>
      </c>
      <c r="D1462" s="2" t="str">
        <f>IF(AND([1]TONGHOP!N1462=$C$1,OR([1]TONGHOP!P1462="LT",[1]TONGHOP!P1462="TN"),[1]TONGHOP!J1462=""),[1]TONGHOP!E1462,"")</f>
        <v/>
      </c>
      <c r="E1462" s="2" t="str">
        <f>IF(AND([1]TONGHOP!N1462=$C$1,OR([1]TONGHOP!P1462="LT",[1]TONGHOP!P1462="TN"),[1]TONGHOP!J1462=""),[1]TONGHOP!H1462,"")</f>
        <v/>
      </c>
    </row>
    <row r="1463" spans="1:5" x14ac:dyDescent="0.25">
      <c r="A1463" s="4" t="str">
        <f>IF(E1463="","",SUBTOTAL(3,$E$2:$E1463))</f>
        <v/>
      </c>
      <c r="B1463" s="2" t="str">
        <f>IF(AND([1]TONGHOP!N1463=$C$1,OR([1]TONGHOP!P1463="LT",[1]TONGHOP!P1463="TN"),[1]TONGHOP!J1463=""),[1]TONGHOP!B1463,"")</f>
        <v/>
      </c>
      <c r="C1463" s="2" t="str">
        <f>IF(AND([1]TONGHOP!N1463=$C$1,OR([1]TONGHOP!P1463="LT",[1]TONGHOP!P1463="TN"),[1]TONGHOP!J1463=""),[1]TONGHOP!G1463,"")</f>
        <v/>
      </c>
      <c r="D1463" s="2" t="str">
        <f>IF(AND([1]TONGHOP!N1463=$C$1,OR([1]TONGHOP!P1463="LT",[1]TONGHOP!P1463="TN"),[1]TONGHOP!J1463=""),[1]TONGHOP!E1463,"")</f>
        <v/>
      </c>
      <c r="E1463" s="2" t="str">
        <f>IF(AND([1]TONGHOP!N1463=$C$1,OR([1]TONGHOP!P1463="LT",[1]TONGHOP!P1463="TN"),[1]TONGHOP!J1463=""),[1]TONGHOP!H1463,"")</f>
        <v/>
      </c>
    </row>
    <row r="1464" spans="1:5" x14ac:dyDescent="0.25">
      <c r="A1464" s="4" t="str">
        <f>IF(E1464="","",SUBTOTAL(3,$E$2:$E1464))</f>
        <v/>
      </c>
      <c r="B1464" s="2" t="str">
        <f>IF(AND([1]TONGHOP!N1464=$C$1,OR([1]TONGHOP!P1464="LT",[1]TONGHOP!P1464="TN"),[1]TONGHOP!J1464=""),[1]TONGHOP!B1464,"")</f>
        <v/>
      </c>
      <c r="C1464" s="2" t="str">
        <f>IF(AND([1]TONGHOP!N1464=$C$1,OR([1]TONGHOP!P1464="LT",[1]TONGHOP!P1464="TN"),[1]TONGHOP!J1464=""),[1]TONGHOP!G1464,"")</f>
        <v/>
      </c>
      <c r="D1464" s="2" t="str">
        <f>IF(AND([1]TONGHOP!N1464=$C$1,OR([1]TONGHOP!P1464="LT",[1]TONGHOP!P1464="TN"),[1]TONGHOP!J1464=""),[1]TONGHOP!E1464,"")</f>
        <v/>
      </c>
      <c r="E1464" s="2" t="str">
        <f>IF(AND([1]TONGHOP!N1464=$C$1,OR([1]TONGHOP!P1464="LT",[1]TONGHOP!P1464="TN"),[1]TONGHOP!J1464=""),[1]TONGHOP!H1464,"")</f>
        <v/>
      </c>
    </row>
    <row r="1465" spans="1:5" x14ac:dyDescent="0.25">
      <c r="A1465" s="4" t="str">
        <f>IF(E1465="","",SUBTOTAL(3,$E$2:$E1465))</f>
        <v/>
      </c>
      <c r="B1465" s="2" t="str">
        <f>IF(AND([1]TONGHOP!N1465=$C$1,OR([1]TONGHOP!P1465="LT",[1]TONGHOP!P1465="TN"),[1]TONGHOP!J1465=""),[1]TONGHOP!B1465,"")</f>
        <v/>
      </c>
      <c r="C1465" s="2" t="str">
        <f>IF(AND([1]TONGHOP!N1465=$C$1,OR([1]TONGHOP!P1465="LT",[1]TONGHOP!P1465="TN"),[1]TONGHOP!J1465=""),[1]TONGHOP!G1465,"")</f>
        <v/>
      </c>
      <c r="D1465" s="2" t="str">
        <f>IF(AND([1]TONGHOP!N1465=$C$1,OR([1]TONGHOP!P1465="LT",[1]TONGHOP!P1465="TN"),[1]TONGHOP!J1465=""),[1]TONGHOP!E1465,"")</f>
        <v/>
      </c>
      <c r="E1465" s="2" t="str">
        <f>IF(AND([1]TONGHOP!N1465=$C$1,OR([1]TONGHOP!P1465="LT",[1]TONGHOP!P1465="TN"),[1]TONGHOP!J1465=""),[1]TONGHOP!H1465,"")</f>
        <v/>
      </c>
    </row>
    <row r="1466" spans="1:5" x14ac:dyDescent="0.25">
      <c r="A1466" s="4" t="str">
        <f>IF(E1466="","",SUBTOTAL(3,$E$2:$E1466))</f>
        <v/>
      </c>
      <c r="B1466" s="2" t="str">
        <f>IF(AND([1]TONGHOP!N1466=$C$1,OR([1]TONGHOP!P1466="LT",[1]TONGHOP!P1466="TN"),[1]TONGHOP!J1466=""),[1]TONGHOP!B1466,"")</f>
        <v/>
      </c>
      <c r="C1466" s="2" t="str">
        <f>IF(AND([1]TONGHOP!N1466=$C$1,OR([1]TONGHOP!P1466="LT",[1]TONGHOP!P1466="TN"),[1]TONGHOP!J1466=""),[1]TONGHOP!G1466,"")</f>
        <v/>
      </c>
      <c r="D1466" s="2" t="str">
        <f>IF(AND([1]TONGHOP!N1466=$C$1,OR([1]TONGHOP!P1466="LT",[1]TONGHOP!P1466="TN"),[1]TONGHOP!J1466=""),[1]TONGHOP!E1466,"")</f>
        <v/>
      </c>
      <c r="E1466" s="2" t="str">
        <f>IF(AND([1]TONGHOP!N1466=$C$1,OR([1]TONGHOP!P1466="LT",[1]TONGHOP!P1466="TN"),[1]TONGHOP!J1466=""),[1]TONGHOP!H1466,"")</f>
        <v/>
      </c>
    </row>
    <row r="1467" spans="1:5" x14ac:dyDescent="0.25">
      <c r="A1467" s="4" t="str">
        <f>IF(E1467="","",SUBTOTAL(3,$E$2:$E1467))</f>
        <v/>
      </c>
      <c r="B1467" s="2" t="str">
        <f>IF(AND([1]TONGHOP!N1467=$C$1,OR([1]TONGHOP!P1467="LT",[1]TONGHOP!P1467="TN"),[1]TONGHOP!J1467=""),[1]TONGHOP!B1467,"")</f>
        <v/>
      </c>
      <c r="C1467" s="2" t="str">
        <f>IF(AND([1]TONGHOP!N1467=$C$1,OR([1]TONGHOP!P1467="LT",[1]TONGHOP!P1467="TN"),[1]TONGHOP!J1467=""),[1]TONGHOP!G1467,"")</f>
        <v/>
      </c>
      <c r="D1467" s="2" t="str">
        <f>IF(AND([1]TONGHOP!N1467=$C$1,OR([1]TONGHOP!P1467="LT",[1]TONGHOP!P1467="TN"),[1]TONGHOP!J1467=""),[1]TONGHOP!E1467,"")</f>
        <v/>
      </c>
      <c r="E1467" s="2" t="str">
        <f>IF(AND([1]TONGHOP!N1467=$C$1,OR([1]TONGHOP!P1467="LT",[1]TONGHOP!P1467="TN"),[1]TONGHOP!J1467=""),[1]TONGHOP!H1467,"")</f>
        <v/>
      </c>
    </row>
    <row r="1468" spans="1:5" x14ac:dyDescent="0.25">
      <c r="A1468" s="4" t="str">
        <f>IF(E1468="","",SUBTOTAL(3,$E$2:$E1468))</f>
        <v/>
      </c>
      <c r="B1468" s="2" t="str">
        <f>IF(AND([1]TONGHOP!N1468=$C$1,OR([1]TONGHOP!P1468="LT",[1]TONGHOP!P1468="TN"),[1]TONGHOP!J1468=""),[1]TONGHOP!B1468,"")</f>
        <v/>
      </c>
      <c r="C1468" s="2" t="str">
        <f>IF(AND([1]TONGHOP!N1468=$C$1,OR([1]TONGHOP!P1468="LT",[1]TONGHOP!P1468="TN"),[1]TONGHOP!J1468=""),[1]TONGHOP!G1468,"")</f>
        <v/>
      </c>
      <c r="D1468" s="2" t="str">
        <f>IF(AND([1]TONGHOP!N1468=$C$1,OR([1]TONGHOP!P1468="LT",[1]TONGHOP!P1468="TN"),[1]TONGHOP!J1468=""),[1]TONGHOP!E1468,"")</f>
        <v/>
      </c>
      <c r="E1468" s="2" t="str">
        <f>IF(AND([1]TONGHOP!N1468=$C$1,OR([1]TONGHOP!P1468="LT",[1]TONGHOP!P1468="TN"),[1]TONGHOP!J1468=""),[1]TONGHOP!H1468,"")</f>
        <v/>
      </c>
    </row>
    <row r="1469" spans="1:5" x14ac:dyDescent="0.25">
      <c r="A1469" s="4" t="str">
        <f>IF(E1469="","",SUBTOTAL(3,$E$2:$E1469))</f>
        <v/>
      </c>
      <c r="B1469" s="2" t="str">
        <f>IF(AND([1]TONGHOP!N1469=$C$1,OR([1]TONGHOP!P1469="LT",[1]TONGHOP!P1469="TN"),[1]TONGHOP!J1469=""),[1]TONGHOP!B1469,"")</f>
        <v/>
      </c>
      <c r="C1469" s="2" t="str">
        <f>IF(AND([1]TONGHOP!N1469=$C$1,OR([1]TONGHOP!P1469="LT",[1]TONGHOP!P1469="TN"),[1]TONGHOP!J1469=""),[1]TONGHOP!G1469,"")</f>
        <v/>
      </c>
      <c r="D1469" s="2" t="str">
        <f>IF(AND([1]TONGHOP!N1469=$C$1,OR([1]TONGHOP!P1469="LT",[1]TONGHOP!P1469="TN"),[1]TONGHOP!J1469=""),[1]TONGHOP!E1469,"")</f>
        <v/>
      </c>
      <c r="E1469" s="2" t="str">
        <f>IF(AND([1]TONGHOP!N1469=$C$1,OR([1]TONGHOP!P1469="LT",[1]TONGHOP!P1469="TN"),[1]TONGHOP!J1469=""),[1]TONGHOP!H1469,"")</f>
        <v/>
      </c>
    </row>
    <row r="1470" spans="1:5" x14ac:dyDescent="0.25">
      <c r="A1470" s="4" t="str">
        <f>IF(E1470="","",SUBTOTAL(3,$E$2:$E1470))</f>
        <v/>
      </c>
      <c r="B1470" s="2" t="str">
        <f>IF(AND([1]TONGHOP!N1470=$C$1,OR([1]TONGHOP!P1470="LT",[1]TONGHOP!P1470="TN"),[1]TONGHOP!J1470=""),[1]TONGHOP!B1470,"")</f>
        <v/>
      </c>
      <c r="C1470" s="2" t="str">
        <f>IF(AND([1]TONGHOP!N1470=$C$1,OR([1]TONGHOP!P1470="LT",[1]TONGHOP!P1470="TN"),[1]TONGHOP!J1470=""),[1]TONGHOP!G1470,"")</f>
        <v/>
      </c>
      <c r="D1470" s="2" t="str">
        <f>IF(AND([1]TONGHOP!N1470=$C$1,OR([1]TONGHOP!P1470="LT",[1]TONGHOP!P1470="TN"),[1]TONGHOP!J1470=""),[1]TONGHOP!E1470,"")</f>
        <v/>
      </c>
      <c r="E1470" s="2" t="str">
        <f>IF(AND([1]TONGHOP!N1470=$C$1,OR([1]TONGHOP!P1470="LT",[1]TONGHOP!P1470="TN"),[1]TONGHOP!J1470=""),[1]TONGHOP!H1470,"")</f>
        <v/>
      </c>
    </row>
    <row r="1471" spans="1:5" x14ac:dyDescent="0.25">
      <c r="A1471" s="4" t="str">
        <f>IF(E1471="","",SUBTOTAL(3,$E$2:$E1471))</f>
        <v/>
      </c>
      <c r="B1471" s="2" t="str">
        <f>IF(AND([1]TONGHOP!N1471=$C$1,OR([1]TONGHOP!P1471="LT",[1]TONGHOP!P1471="TN"),[1]TONGHOP!J1471=""),[1]TONGHOP!B1471,"")</f>
        <v/>
      </c>
      <c r="C1471" s="2" t="str">
        <f>IF(AND([1]TONGHOP!N1471=$C$1,OR([1]TONGHOP!P1471="LT",[1]TONGHOP!P1471="TN"),[1]TONGHOP!J1471=""),[1]TONGHOP!G1471,"")</f>
        <v/>
      </c>
      <c r="D1471" s="2" t="str">
        <f>IF(AND([1]TONGHOP!N1471=$C$1,OR([1]TONGHOP!P1471="LT",[1]TONGHOP!P1471="TN"),[1]TONGHOP!J1471=""),[1]TONGHOP!E1471,"")</f>
        <v/>
      </c>
      <c r="E1471" s="2" t="str">
        <f>IF(AND([1]TONGHOP!N1471=$C$1,OR([1]TONGHOP!P1471="LT",[1]TONGHOP!P1471="TN"),[1]TONGHOP!J1471=""),[1]TONGHOP!H1471,"")</f>
        <v/>
      </c>
    </row>
    <row r="1472" spans="1:5" x14ac:dyDescent="0.25">
      <c r="A1472" s="4" t="str">
        <f>IF(E1472="","",SUBTOTAL(3,$E$2:$E1472))</f>
        <v/>
      </c>
      <c r="B1472" s="2" t="str">
        <f>IF(AND([1]TONGHOP!N1472=$C$1,OR([1]TONGHOP!P1472="LT",[1]TONGHOP!P1472="TN"),[1]TONGHOP!J1472=""),[1]TONGHOP!B1472,"")</f>
        <v/>
      </c>
      <c r="C1472" s="2" t="str">
        <f>IF(AND([1]TONGHOP!N1472=$C$1,OR([1]TONGHOP!P1472="LT",[1]TONGHOP!P1472="TN"),[1]TONGHOP!J1472=""),[1]TONGHOP!G1472,"")</f>
        <v/>
      </c>
      <c r="D1472" s="2" t="str">
        <f>IF(AND([1]TONGHOP!N1472=$C$1,OR([1]TONGHOP!P1472="LT",[1]TONGHOP!P1472="TN"),[1]TONGHOP!J1472=""),[1]TONGHOP!E1472,"")</f>
        <v/>
      </c>
      <c r="E1472" s="2" t="str">
        <f>IF(AND([1]TONGHOP!N1472=$C$1,OR([1]TONGHOP!P1472="LT",[1]TONGHOP!P1472="TN"),[1]TONGHOP!J1472=""),[1]TONGHOP!H1472,"")</f>
        <v/>
      </c>
    </row>
    <row r="1473" spans="1:5" x14ac:dyDescent="0.25">
      <c r="A1473" s="4" t="str">
        <f>IF(E1473="","",SUBTOTAL(3,$E$2:$E1473))</f>
        <v/>
      </c>
      <c r="B1473" s="2" t="str">
        <f>IF(AND([1]TONGHOP!N1473=$C$1,OR([1]TONGHOP!P1473="LT",[1]TONGHOP!P1473="TN"),[1]TONGHOP!J1473=""),[1]TONGHOP!B1473,"")</f>
        <v/>
      </c>
      <c r="C1473" s="2" t="str">
        <f>IF(AND([1]TONGHOP!N1473=$C$1,OR([1]TONGHOP!P1473="LT",[1]TONGHOP!P1473="TN"),[1]TONGHOP!J1473=""),[1]TONGHOP!G1473,"")</f>
        <v/>
      </c>
      <c r="D1473" s="2" t="str">
        <f>IF(AND([1]TONGHOP!N1473=$C$1,OR([1]TONGHOP!P1473="LT",[1]TONGHOP!P1473="TN"),[1]TONGHOP!J1473=""),[1]TONGHOP!E1473,"")</f>
        <v/>
      </c>
      <c r="E1473" s="2" t="str">
        <f>IF(AND([1]TONGHOP!N1473=$C$1,OR([1]TONGHOP!P1473="LT",[1]TONGHOP!P1473="TN"),[1]TONGHOP!J1473=""),[1]TONGHOP!H1473,"")</f>
        <v/>
      </c>
    </row>
    <row r="1474" spans="1:5" x14ac:dyDescent="0.25">
      <c r="A1474" s="4" t="str">
        <f>IF(E1474="","",SUBTOTAL(3,$E$2:$E1474))</f>
        <v/>
      </c>
      <c r="B1474" s="2" t="str">
        <f>IF(AND([1]TONGHOP!N1474=$C$1,OR([1]TONGHOP!P1474="LT",[1]TONGHOP!P1474="TN"),[1]TONGHOP!J1474=""),[1]TONGHOP!B1474,"")</f>
        <v/>
      </c>
      <c r="C1474" s="2" t="str">
        <f>IF(AND([1]TONGHOP!N1474=$C$1,OR([1]TONGHOP!P1474="LT",[1]TONGHOP!P1474="TN"),[1]TONGHOP!J1474=""),[1]TONGHOP!G1474,"")</f>
        <v/>
      </c>
      <c r="D1474" s="2" t="str">
        <f>IF(AND([1]TONGHOP!N1474=$C$1,OR([1]TONGHOP!P1474="LT",[1]TONGHOP!P1474="TN"),[1]TONGHOP!J1474=""),[1]TONGHOP!E1474,"")</f>
        <v/>
      </c>
      <c r="E1474" s="2" t="str">
        <f>IF(AND([1]TONGHOP!N1474=$C$1,OR([1]TONGHOP!P1474="LT",[1]TONGHOP!P1474="TN"),[1]TONGHOP!J1474=""),[1]TONGHOP!H1474,"")</f>
        <v/>
      </c>
    </row>
    <row r="1475" spans="1:5" x14ac:dyDescent="0.25">
      <c r="A1475" s="4" t="str">
        <f>IF(E1475="","",SUBTOTAL(3,$E$2:$E1475))</f>
        <v/>
      </c>
      <c r="B1475" s="2" t="str">
        <f>IF(AND([1]TONGHOP!N1475=$C$1,OR([1]TONGHOP!P1475="LT",[1]TONGHOP!P1475="TN"),[1]TONGHOP!J1475=""),[1]TONGHOP!B1475,"")</f>
        <v/>
      </c>
      <c r="C1475" s="2" t="str">
        <f>IF(AND([1]TONGHOP!N1475=$C$1,OR([1]TONGHOP!P1475="LT",[1]TONGHOP!P1475="TN"),[1]TONGHOP!J1475=""),[1]TONGHOP!G1475,"")</f>
        <v/>
      </c>
      <c r="D1475" s="2" t="str">
        <f>IF(AND([1]TONGHOP!N1475=$C$1,OR([1]TONGHOP!P1475="LT",[1]TONGHOP!P1475="TN"),[1]TONGHOP!J1475=""),[1]TONGHOP!E1475,"")</f>
        <v/>
      </c>
      <c r="E1475" s="2" t="str">
        <f>IF(AND([1]TONGHOP!N1475=$C$1,OR([1]TONGHOP!P1475="LT",[1]TONGHOP!P1475="TN"),[1]TONGHOP!J1475=""),[1]TONGHOP!H1475,"")</f>
        <v/>
      </c>
    </row>
    <row r="1476" spans="1:5" x14ac:dyDescent="0.25">
      <c r="A1476" s="4" t="str">
        <f>IF(E1476="","",SUBTOTAL(3,$E$2:$E1476))</f>
        <v/>
      </c>
      <c r="B1476" s="2" t="str">
        <f>IF(AND([1]TONGHOP!N1476=$C$1,OR([1]TONGHOP!P1476="LT",[1]TONGHOP!P1476="TN"),[1]TONGHOP!J1476=""),[1]TONGHOP!B1476,"")</f>
        <v/>
      </c>
      <c r="C1476" s="2" t="str">
        <f>IF(AND([1]TONGHOP!N1476=$C$1,OR([1]TONGHOP!P1476="LT",[1]TONGHOP!P1476="TN"),[1]TONGHOP!J1476=""),[1]TONGHOP!G1476,"")</f>
        <v/>
      </c>
      <c r="D1476" s="2" t="str">
        <f>IF(AND([1]TONGHOP!N1476=$C$1,OR([1]TONGHOP!P1476="LT",[1]TONGHOP!P1476="TN"),[1]TONGHOP!J1476=""),[1]TONGHOP!E1476,"")</f>
        <v/>
      </c>
      <c r="E1476" s="2" t="str">
        <f>IF(AND([1]TONGHOP!N1476=$C$1,OR([1]TONGHOP!P1476="LT",[1]TONGHOP!P1476="TN"),[1]TONGHOP!J1476=""),[1]TONGHOP!H1476,"")</f>
        <v/>
      </c>
    </row>
    <row r="1477" spans="1:5" x14ac:dyDescent="0.25">
      <c r="A1477" s="4" t="str">
        <f>IF(E1477="","",SUBTOTAL(3,$E$2:$E1477))</f>
        <v/>
      </c>
      <c r="B1477" s="2" t="str">
        <f>IF(AND([1]TONGHOP!N1477=$C$1,OR([1]TONGHOP!P1477="LT",[1]TONGHOP!P1477="TN"),[1]TONGHOP!J1477=""),[1]TONGHOP!B1477,"")</f>
        <v/>
      </c>
      <c r="C1477" s="2" t="str">
        <f>IF(AND([1]TONGHOP!N1477=$C$1,OR([1]TONGHOP!P1477="LT",[1]TONGHOP!P1477="TN"),[1]TONGHOP!J1477=""),[1]TONGHOP!G1477,"")</f>
        <v/>
      </c>
      <c r="D1477" s="2" t="str">
        <f>IF(AND([1]TONGHOP!N1477=$C$1,OR([1]TONGHOP!P1477="LT",[1]TONGHOP!P1477="TN"),[1]TONGHOP!J1477=""),[1]TONGHOP!E1477,"")</f>
        <v/>
      </c>
      <c r="E1477" s="2" t="str">
        <f>IF(AND([1]TONGHOP!N1477=$C$1,OR([1]TONGHOP!P1477="LT",[1]TONGHOP!P1477="TN"),[1]TONGHOP!J1477=""),[1]TONGHOP!H1477,"")</f>
        <v/>
      </c>
    </row>
    <row r="1478" spans="1:5" x14ac:dyDescent="0.25">
      <c r="A1478" s="4" t="str">
        <f>IF(E1478="","",SUBTOTAL(3,$E$2:$E1478))</f>
        <v/>
      </c>
      <c r="B1478" s="2" t="str">
        <f>IF(AND([1]TONGHOP!N1478=$C$1,OR([1]TONGHOP!P1478="LT",[1]TONGHOP!P1478="TN"),[1]TONGHOP!J1478=""),[1]TONGHOP!B1478,"")</f>
        <v/>
      </c>
      <c r="C1478" s="2" t="str">
        <f>IF(AND([1]TONGHOP!N1478=$C$1,OR([1]TONGHOP!P1478="LT",[1]TONGHOP!P1478="TN"),[1]TONGHOP!J1478=""),[1]TONGHOP!G1478,"")</f>
        <v/>
      </c>
      <c r="D1478" s="2" t="str">
        <f>IF(AND([1]TONGHOP!N1478=$C$1,OR([1]TONGHOP!P1478="LT",[1]TONGHOP!P1478="TN"),[1]TONGHOP!J1478=""),[1]TONGHOP!E1478,"")</f>
        <v/>
      </c>
      <c r="E1478" s="2" t="str">
        <f>IF(AND([1]TONGHOP!N1478=$C$1,OR([1]TONGHOP!P1478="LT",[1]TONGHOP!P1478="TN"),[1]TONGHOP!J1478=""),[1]TONGHOP!H1478,"")</f>
        <v/>
      </c>
    </row>
    <row r="1479" spans="1:5" x14ac:dyDescent="0.25">
      <c r="A1479" s="4" t="str">
        <f>IF(E1479="","",SUBTOTAL(3,$E$2:$E1479))</f>
        <v/>
      </c>
      <c r="B1479" s="2" t="str">
        <f>IF(AND([1]TONGHOP!N1479=$C$1,OR([1]TONGHOP!P1479="LT",[1]TONGHOP!P1479="TN"),[1]TONGHOP!J1479=""),[1]TONGHOP!B1479,"")</f>
        <v/>
      </c>
      <c r="C1479" s="2" t="str">
        <f>IF(AND([1]TONGHOP!N1479=$C$1,OR([1]TONGHOP!P1479="LT",[1]TONGHOP!P1479="TN"),[1]TONGHOP!J1479=""),[1]TONGHOP!G1479,"")</f>
        <v/>
      </c>
      <c r="D1479" s="2" t="str">
        <f>IF(AND([1]TONGHOP!N1479=$C$1,OR([1]TONGHOP!P1479="LT",[1]TONGHOP!P1479="TN"),[1]TONGHOP!J1479=""),[1]TONGHOP!E1479,"")</f>
        <v/>
      </c>
      <c r="E1479" s="2" t="str">
        <f>IF(AND([1]TONGHOP!N1479=$C$1,OR([1]TONGHOP!P1479="LT",[1]TONGHOP!P1479="TN"),[1]TONGHOP!J1479=""),[1]TONGHOP!H1479,"")</f>
        <v/>
      </c>
    </row>
    <row r="1480" spans="1:5" x14ac:dyDescent="0.25">
      <c r="A1480" s="4" t="str">
        <f>IF(E1480="","",SUBTOTAL(3,$E$2:$E1480))</f>
        <v/>
      </c>
      <c r="B1480" s="2" t="str">
        <f>IF(AND([1]TONGHOP!N1480=$C$1,OR([1]TONGHOP!P1480="LT",[1]TONGHOP!P1480="TN"),[1]TONGHOP!J1480=""),[1]TONGHOP!B1480,"")</f>
        <v/>
      </c>
      <c r="C1480" s="2" t="str">
        <f>IF(AND([1]TONGHOP!N1480=$C$1,OR([1]TONGHOP!P1480="LT",[1]TONGHOP!P1480="TN"),[1]TONGHOP!J1480=""),[1]TONGHOP!G1480,"")</f>
        <v/>
      </c>
      <c r="D1480" s="2" t="str">
        <f>IF(AND([1]TONGHOP!N1480=$C$1,OR([1]TONGHOP!P1480="LT",[1]TONGHOP!P1480="TN"),[1]TONGHOP!J1480=""),[1]TONGHOP!E1480,"")</f>
        <v/>
      </c>
      <c r="E1480" s="2" t="str">
        <f>IF(AND([1]TONGHOP!N1480=$C$1,OR([1]TONGHOP!P1480="LT",[1]TONGHOP!P1480="TN"),[1]TONGHOP!J1480=""),[1]TONGHOP!H1480,"")</f>
        <v/>
      </c>
    </row>
    <row r="1481" spans="1:5" x14ac:dyDescent="0.25">
      <c r="A1481" s="4" t="str">
        <f>IF(E1481="","",SUBTOTAL(3,$E$2:$E1481))</f>
        <v/>
      </c>
      <c r="B1481" s="2" t="str">
        <f>IF(AND([1]TONGHOP!N1481=$C$1,OR([1]TONGHOP!P1481="LT",[1]TONGHOP!P1481="TN"),[1]TONGHOP!J1481=""),[1]TONGHOP!B1481,"")</f>
        <v/>
      </c>
      <c r="C1481" s="2" t="str">
        <f>IF(AND([1]TONGHOP!N1481=$C$1,OR([1]TONGHOP!P1481="LT",[1]TONGHOP!P1481="TN"),[1]TONGHOP!J1481=""),[1]TONGHOP!G1481,"")</f>
        <v/>
      </c>
      <c r="D1481" s="2" t="str">
        <f>IF(AND([1]TONGHOP!N1481=$C$1,OR([1]TONGHOP!P1481="LT",[1]TONGHOP!P1481="TN"),[1]TONGHOP!J1481=""),[1]TONGHOP!E1481,"")</f>
        <v/>
      </c>
      <c r="E1481" s="2" t="str">
        <f>IF(AND([1]TONGHOP!N1481=$C$1,OR([1]TONGHOP!P1481="LT",[1]TONGHOP!P1481="TN"),[1]TONGHOP!J1481=""),[1]TONGHOP!H1481,"")</f>
        <v/>
      </c>
    </row>
    <row r="1482" spans="1:5" x14ac:dyDescent="0.25">
      <c r="A1482" s="4" t="str">
        <f>IF(E1482="","",SUBTOTAL(3,$E$2:$E1482))</f>
        <v/>
      </c>
      <c r="B1482" s="2" t="str">
        <f>IF(AND([1]TONGHOP!N1482=$C$1,OR([1]TONGHOP!P1482="LT",[1]TONGHOP!P1482="TN"),[1]TONGHOP!J1482=""),[1]TONGHOP!B1482,"")</f>
        <v/>
      </c>
      <c r="C1482" s="2" t="str">
        <f>IF(AND([1]TONGHOP!N1482=$C$1,OR([1]TONGHOP!P1482="LT",[1]TONGHOP!P1482="TN"),[1]TONGHOP!J1482=""),[1]TONGHOP!G1482,"")</f>
        <v/>
      </c>
      <c r="D1482" s="2" t="str">
        <f>IF(AND([1]TONGHOP!N1482=$C$1,OR([1]TONGHOP!P1482="LT",[1]TONGHOP!P1482="TN"),[1]TONGHOP!J1482=""),[1]TONGHOP!E1482,"")</f>
        <v/>
      </c>
      <c r="E1482" s="2" t="str">
        <f>IF(AND([1]TONGHOP!N1482=$C$1,OR([1]TONGHOP!P1482="LT",[1]TONGHOP!P1482="TN"),[1]TONGHOP!J1482=""),[1]TONGHOP!H1482,"")</f>
        <v/>
      </c>
    </row>
    <row r="1483" spans="1:5" x14ac:dyDescent="0.25">
      <c r="A1483" s="4" t="str">
        <f>IF(E1483="","",SUBTOTAL(3,$E$2:$E1483))</f>
        <v/>
      </c>
      <c r="B1483" s="2" t="str">
        <f>IF(AND([1]TONGHOP!N1483=$C$1,OR([1]TONGHOP!P1483="LT",[1]TONGHOP!P1483="TN"),[1]TONGHOP!J1483=""),[1]TONGHOP!B1483,"")</f>
        <v/>
      </c>
      <c r="C1483" s="2" t="str">
        <f>IF(AND([1]TONGHOP!N1483=$C$1,OR([1]TONGHOP!P1483="LT",[1]TONGHOP!P1483="TN"),[1]TONGHOP!J1483=""),[1]TONGHOP!G1483,"")</f>
        <v/>
      </c>
      <c r="D1483" s="2" t="str">
        <f>IF(AND([1]TONGHOP!N1483=$C$1,OR([1]TONGHOP!P1483="LT",[1]TONGHOP!P1483="TN"),[1]TONGHOP!J1483=""),[1]TONGHOP!E1483,"")</f>
        <v/>
      </c>
      <c r="E1483" s="2" t="str">
        <f>IF(AND([1]TONGHOP!N1483=$C$1,OR([1]TONGHOP!P1483="LT",[1]TONGHOP!P1483="TN"),[1]TONGHOP!J1483=""),[1]TONGHOP!H1483,"")</f>
        <v/>
      </c>
    </row>
    <row r="1484" spans="1:5" x14ac:dyDescent="0.25">
      <c r="A1484" s="4" t="str">
        <f>IF(E1484="","",SUBTOTAL(3,$E$2:$E1484))</f>
        <v/>
      </c>
      <c r="B1484" s="2" t="str">
        <f>IF(AND([1]TONGHOP!N1484=$C$1,OR([1]TONGHOP!P1484="LT",[1]TONGHOP!P1484="TN"),[1]TONGHOP!J1484=""),[1]TONGHOP!B1484,"")</f>
        <v/>
      </c>
      <c r="C1484" s="2" t="str">
        <f>IF(AND([1]TONGHOP!N1484=$C$1,OR([1]TONGHOP!P1484="LT",[1]TONGHOP!P1484="TN"),[1]TONGHOP!J1484=""),[1]TONGHOP!G1484,"")</f>
        <v/>
      </c>
      <c r="D1484" s="2" t="str">
        <f>IF(AND([1]TONGHOP!N1484=$C$1,OR([1]TONGHOP!P1484="LT",[1]TONGHOP!P1484="TN"),[1]TONGHOP!J1484=""),[1]TONGHOP!E1484,"")</f>
        <v/>
      </c>
      <c r="E1484" s="2" t="str">
        <f>IF(AND([1]TONGHOP!N1484=$C$1,OR([1]TONGHOP!P1484="LT",[1]TONGHOP!P1484="TN"),[1]TONGHOP!J1484=""),[1]TONGHOP!H1484,"")</f>
        <v/>
      </c>
    </row>
    <row r="1485" spans="1:5" x14ac:dyDescent="0.25">
      <c r="A1485" s="4" t="str">
        <f>IF(E1485="","",SUBTOTAL(3,$E$2:$E1485))</f>
        <v/>
      </c>
      <c r="B1485" s="2" t="str">
        <f>IF(AND([1]TONGHOP!N1485=$C$1,OR([1]TONGHOP!P1485="LT",[1]TONGHOP!P1485="TN"),[1]TONGHOP!J1485=""),[1]TONGHOP!B1485,"")</f>
        <v/>
      </c>
      <c r="C1485" s="2" t="str">
        <f>IF(AND([1]TONGHOP!N1485=$C$1,OR([1]TONGHOP!P1485="LT",[1]TONGHOP!P1485="TN"),[1]TONGHOP!J1485=""),[1]TONGHOP!G1485,"")</f>
        <v/>
      </c>
      <c r="D1485" s="2" t="str">
        <f>IF(AND([1]TONGHOP!N1485=$C$1,OR([1]TONGHOP!P1485="LT",[1]TONGHOP!P1485="TN"),[1]TONGHOP!J1485=""),[1]TONGHOP!E1485,"")</f>
        <v/>
      </c>
      <c r="E1485" s="2" t="str">
        <f>IF(AND([1]TONGHOP!N1485=$C$1,OR([1]TONGHOP!P1485="LT",[1]TONGHOP!P1485="TN"),[1]TONGHOP!J1485=""),[1]TONGHOP!H1485,"")</f>
        <v/>
      </c>
    </row>
    <row r="1486" spans="1:5" x14ac:dyDescent="0.25">
      <c r="A1486" s="4" t="str">
        <f>IF(E1486="","",SUBTOTAL(3,$E$2:$E1486))</f>
        <v/>
      </c>
      <c r="B1486" s="2" t="str">
        <f>IF(AND([1]TONGHOP!N1486=$C$1,OR([1]TONGHOP!P1486="LT",[1]TONGHOP!P1486="TN"),[1]TONGHOP!J1486=""),[1]TONGHOP!B1486,"")</f>
        <v/>
      </c>
      <c r="C1486" s="2" t="str">
        <f>IF(AND([1]TONGHOP!N1486=$C$1,OR([1]TONGHOP!P1486="LT",[1]TONGHOP!P1486="TN"),[1]TONGHOP!J1486=""),[1]TONGHOP!G1486,"")</f>
        <v/>
      </c>
      <c r="D1486" s="2" t="str">
        <f>IF(AND([1]TONGHOP!N1486=$C$1,OR([1]TONGHOP!P1486="LT",[1]TONGHOP!P1486="TN"),[1]TONGHOP!J1486=""),[1]TONGHOP!E1486,"")</f>
        <v/>
      </c>
      <c r="E1486" s="2" t="str">
        <f>IF(AND([1]TONGHOP!N1486=$C$1,OR([1]TONGHOP!P1486="LT",[1]TONGHOP!P1486="TN"),[1]TONGHOP!J1486=""),[1]TONGHOP!H1486,"")</f>
        <v/>
      </c>
    </row>
    <row r="1487" spans="1:5" x14ac:dyDescent="0.25">
      <c r="A1487" s="4" t="str">
        <f>IF(E1487="","",SUBTOTAL(3,$E$2:$E1487))</f>
        <v/>
      </c>
      <c r="B1487" s="2" t="str">
        <f>IF(AND([1]TONGHOP!N1487=$C$1,OR([1]TONGHOP!P1487="LT",[1]TONGHOP!P1487="TN"),[1]TONGHOP!J1487=""),[1]TONGHOP!B1487,"")</f>
        <v/>
      </c>
      <c r="C1487" s="2" t="str">
        <f>IF(AND([1]TONGHOP!N1487=$C$1,OR([1]TONGHOP!P1487="LT",[1]TONGHOP!P1487="TN"),[1]TONGHOP!J1487=""),[1]TONGHOP!G1487,"")</f>
        <v/>
      </c>
      <c r="D1487" s="2" t="str">
        <f>IF(AND([1]TONGHOP!N1487=$C$1,OR([1]TONGHOP!P1487="LT",[1]TONGHOP!P1487="TN"),[1]TONGHOP!J1487=""),[1]TONGHOP!E1487,"")</f>
        <v/>
      </c>
      <c r="E1487" s="2" t="str">
        <f>IF(AND([1]TONGHOP!N1487=$C$1,OR([1]TONGHOP!P1487="LT",[1]TONGHOP!P1487="TN"),[1]TONGHOP!J1487=""),[1]TONGHOP!H1487,"")</f>
        <v/>
      </c>
    </row>
    <row r="1488" spans="1:5" x14ac:dyDescent="0.25">
      <c r="A1488" s="4" t="str">
        <f>IF(E1488="","",SUBTOTAL(3,$E$2:$E1488))</f>
        <v/>
      </c>
      <c r="B1488" s="2" t="str">
        <f>IF(AND([1]TONGHOP!N1488=$C$1,OR([1]TONGHOP!P1488="LT",[1]TONGHOP!P1488="TN"),[1]TONGHOP!J1488=""),[1]TONGHOP!B1488,"")</f>
        <v/>
      </c>
      <c r="C1488" s="2" t="str">
        <f>IF(AND([1]TONGHOP!N1488=$C$1,OR([1]TONGHOP!P1488="LT",[1]TONGHOP!P1488="TN"),[1]TONGHOP!J1488=""),[1]TONGHOP!G1488,"")</f>
        <v/>
      </c>
      <c r="D1488" s="2" t="str">
        <f>IF(AND([1]TONGHOP!N1488=$C$1,OR([1]TONGHOP!P1488="LT",[1]TONGHOP!P1488="TN"),[1]TONGHOP!J1488=""),[1]TONGHOP!E1488,"")</f>
        <v/>
      </c>
      <c r="E1488" s="2" t="str">
        <f>IF(AND([1]TONGHOP!N1488=$C$1,OR([1]TONGHOP!P1488="LT",[1]TONGHOP!P1488="TN"),[1]TONGHOP!J1488=""),[1]TONGHOP!H1488,"")</f>
        <v/>
      </c>
    </row>
    <row r="1489" spans="1:5" x14ac:dyDescent="0.25">
      <c r="A1489" s="4" t="str">
        <f>IF(E1489="","",SUBTOTAL(3,$E$2:$E1489))</f>
        <v/>
      </c>
      <c r="B1489" s="2" t="str">
        <f>IF(AND([1]TONGHOP!N1489=$C$1,OR([1]TONGHOP!P1489="LT",[1]TONGHOP!P1489="TN"),[1]TONGHOP!J1489=""),[1]TONGHOP!B1489,"")</f>
        <v/>
      </c>
      <c r="C1489" s="2" t="str">
        <f>IF(AND([1]TONGHOP!N1489=$C$1,OR([1]TONGHOP!P1489="LT",[1]TONGHOP!P1489="TN"),[1]TONGHOP!J1489=""),[1]TONGHOP!G1489,"")</f>
        <v/>
      </c>
      <c r="D1489" s="2" t="str">
        <f>IF(AND([1]TONGHOP!N1489=$C$1,OR([1]TONGHOP!P1489="LT",[1]TONGHOP!P1489="TN"),[1]TONGHOP!J1489=""),[1]TONGHOP!E1489,"")</f>
        <v/>
      </c>
      <c r="E1489" s="2" t="str">
        <f>IF(AND([1]TONGHOP!N1489=$C$1,OR([1]TONGHOP!P1489="LT",[1]TONGHOP!P1489="TN"),[1]TONGHOP!J1489=""),[1]TONGHOP!H1489,"")</f>
        <v/>
      </c>
    </row>
    <row r="1490" spans="1:5" x14ac:dyDescent="0.25">
      <c r="A1490" s="4" t="str">
        <f>IF(E1490="","",SUBTOTAL(3,$E$2:$E1490))</f>
        <v/>
      </c>
      <c r="B1490" s="2" t="str">
        <f>IF(AND([1]TONGHOP!N1490=$C$1,OR([1]TONGHOP!P1490="LT",[1]TONGHOP!P1490="TN"),[1]TONGHOP!J1490=""),[1]TONGHOP!B1490,"")</f>
        <v/>
      </c>
      <c r="C1490" s="2" t="str">
        <f>IF(AND([1]TONGHOP!N1490=$C$1,OR([1]TONGHOP!P1490="LT",[1]TONGHOP!P1490="TN"),[1]TONGHOP!J1490=""),[1]TONGHOP!G1490,"")</f>
        <v/>
      </c>
      <c r="D1490" s="2" t="str">
        <f>IF(AND([1]TONGHOP!N1490=$C$1,OR([1]TONGHOP!P1490="LT",[1]TONGHOP!P1490="TN"),[1]TONGHOP!J1490=""),[1]TONGHOP!E1490,"")</f>
        <v/>
      </c>
      <c r="E1490" s="2" t="str">
        <f>IF(AND([1]TONGHOP!N1490=$C$1,OR([1]TONGHOP!P1490="LT",[1]TONGHOP!P1490="TN"),[1]TONGHOP!J1490=""),[1]TONGHOP!H1490,"")</f>
        <v/>
      </c>
    </row>
    <row r="1491" spans="1:5" x14ac:dyDescent="0.25">
      <c r="A1491" s="4" t="str">
        <f>IF(E1491="","",SUBTOTAL(3,$E$2:$E1491))</f>
        <v/>
      </c>
      <c r="B1491" s="2" t="str">
        <f>IF(AND([1]TONGHOP!N1491=$C$1,OR([1]TONGHOP!P1491="LT",[1]TONGHOP!P1491="TN"),[1]TONGHOP!J1491=""),[1]TONGHOP!B1491,"")</f>
        <v/>
      </c>
      <c r="C1491" s="2" t="str">
        <f>IF(AND([1]TONGHOP!N1491=$C$1,OR([1]TONGHOP!P1491="LT",[1]TONGHOP!P1491="TN"),[1]TONGHOP!J1491=""),[1]TONGHOP!G1491,"")</f>
        <v/>
      </c>
      <c r="D1491" s="2" t="str">
        <f>IF(AND([1]TONGHOP!N1491=$C$1,OR([1]TONGHOP!P1491="LT",[1]TONGHOP!P1491="TN"),[1]TONGHOP!J1491=""),[1]TONGHOP!E1491,"")</f>
        <v/>
      </c>
      <c r="E1491" s="2" t="str">
        <f>IF(AND([1]TONGHOP!N1491=$C$1,OR([1]TONGHOP!P1491="LT",[1]TONGHOP!P1491="TN"),[1]TONGHOP!J1491=""),[1]TONGHOP!H1491,"")</f>
        <v/>
      </c>
    </row>
    <row r="1492" spans="1:5" x14ac:dyDescent="0.25">
      <c r="A1492" s="4" t="str">
        <f>IF(E1492="","",SUBTOTAL(3,$E$2:$E1492))</f>
        <v/>
      </c>
      <c r="B1492" s="2" t="str">
        <f>IF(AND([1]TONGHOP!N1492=$C$1,OR([1]TONGHOP!P1492="LT",[1]TONGHOP!P1492="TN"),[1]TONGHOP!J1492=""),[1]TONGHOP!B1492,"")</f>
        <v/>
      </c>
      <c r="C1492" s="2" t="str">
        <f>IF(AND([1]TONGHOP!N1492=$C$1,OR([1]TONGHOP!P1492="LT",[1]TONGHOP!P1492="TN"),[1]TONGHOP!J1492=""),[1]TONGHOP!G1492,"")</f>
        <v/>
      </c>
      <c r="D1492" s="2" t="str">
        <f>IF(AND([1]TONGHOP!N1492=$C$1,OR([1]TONGHOP!P1492="LT",[1]TONGHOP!P1492="TN"),[1]TONGHOP!J1492=""),[1]TONGHOP!E1492,"")</f>
        <v/>
      </c>
      <c r="E1492" s="2" t="str">
        <f>IF(AND([1]TONGHOP!N1492=$C$1,OR([1]TONGHOP!P1492="LT",[1]TONGHOP!P1492="TN"),[1]TONGHOP!J1492=""),[1]TONGHOP!H1492,"")</f>
        <v/>
      </c>
    </row>
    <row r="1493" spans="1:5" x14ac:dyDescent="0.25">
      <c r="A1493" s="4" t="str">
        <f>IF(E1493="","",SUBTOTAL(3,$E$2:$E1493))</f>
        <v/>
      </c>
      <c r="B1493" s="2" t="str">
        <f>IF(AND([1]TONGHOP!N1493=$C$1,OR([1]TONGHOP!P1493="LT",[1]TONGHOP!P1493="TN"),[1]TONGHOP!J1493=""),[1]TONGHOP!B1493,"")</f>
        <v/>
      </c>
      <c r="C1493" s="2" t="str">
        <f>IF(AND([1]TONGHOP!N1493=$C$1,OR([1]TONGHOP!P1493="LT",[1]TONGHOP!P1493="TN"),[1]TONGHOP!J1493=""),[1]TONGHOP!G1493,"")</f>
        <v/>
      </c>
      <c r="D1493" s="2" t="str">
        <f>IF(AND([1]TONGHOP!N1493=$C$1,OR([1]TONGHOP!P1493="LT",[1]TONGHOP!P1493="TN"),[1]TONGHOP!J1493=""),[1]TONGHOP!E1493,"")</f>
        <v/>
      </c>
      <c r="E1493" s="2" t="str">
        <f>IF(AND([1]TONGHOP!N1493=$C$1,OR([1]TONGHOP!P1493="LT",[1]TONGHOP!P1493="TN"),[1]TONGHOP!J1493=""),[1]TONGHOP!H1493,"")</f>
        <v/>
      </c>
    </row>
    <row r="1494" spans="1:5" x14ac:dyDescent="0.25">
      <c r="A1494" s="4" t="str">
        <f>IF(E1494="","",SUBTOTAL(3,$E$2:$E1494))</f>
        <v/>
      </c>
      <c r="B1494" s="2" t="str">
        <f>IF(AND([1]TONGHOP!N1494=$C$1,OR([1]TONGHOP!P1494="LT",[1]TONGHOP!P1494="TN"),[1]TONGHOP!J1494=""),[1]TONGHOP!B1494,"")</f>
        <v/>
      </c>
      <c r="C1494" s="2" t="str">
        <f>IF(AND([1]TONGHOP!N1494=$C$1,OR([1]TONGHOP!P1494="LT",[1]TONGHOP!P1494="TN"),[1]TONGHOP!J1494=""),[1]TONGHOP!G1494,"")</f>
        <v/>
      </c>
      <c r="D1494" s="2" t="str">
        <f>IF(AND([1]TONGHOP!N1494=$C$1,OR([1]TONGHOP!P1494="LT",[1]TONGHOP!P1494="TN"),[1]TONGHOP!J1494=""),[1]TONGHOP!E1494,"")</f>
        <v/>
      </c>
      <c r="E1494" s="2" t="str">
        <f>IF(AND([1]TONGHOP!N1494=$C$1,OR([1]TONGHOP!P1494="LT",[1]TONGHOP!P1494="TN"),[1]TONGHOP!J1494=""),[1]TONGHOP!H1494,"")</f>
        <v/>
      </c>
    </row>
    <row r="1495" spans="1:5" x14ac:dyDescent="0.25">
      <c r="A1495" s="4" t="str">
        <f>IF(E1495="","",SUBTOTAL(3,$E$2:$E1495))</f>
        <v/>
      </c>
      <c r="B1495" s="2" t="str">
        <f>IF(AND([1]TONGHOP!N1495=$C$1,OR([1]TONGHOP!P1495="LT",[1]TONGHOP!P1495="TN"),[1]TONGHOP!J1495=""),[1]TONGHOP!B1495,"")</f>
        <v/>
      </c>
      <c r="C1495" s="2" t="str">
        <f>IF(AND([1]TONGHOP!N1495=$C$1,OR([1]TONGHOP!P1495="LT",[1]TONGHOP!P1495="TN"),[1]TONGHOP!J1495=""),[1]TONGHOP!G1495,"")</f>
        <v/>
      </c>
      <c r="D1495" s="2" t="str">
        <f>IF(AND([1]TONGHOP!N1495=$C$1,OR([1]TONGHOP!P1495="LT",[1]TONGHOP!P1495="TN"),[1]TONGHOP!J1495=""),[1]TONGHOP!E1495,"")</f>
        <v/>
      </c>
      <c r="E1495" s="2" t="str">
        <f>IF(AND([1]TONGHOP!N1495=$C$1,OR([1]TONGHOP!P1495="LT",[1]TONGHOP!P1495="TN"),[1]TONGHOP!J1495=""),[1]TONGHOP!H1495,"")</f>
        <v/>
      </c>
    </row>
    <row r="1496" spans="1:5" x14ac:dyDescent="0.25">
      <c r="A1496" s="4" t="str">
        <f>IF(E1496="","",SUBTOTAL(3,$E$2:$E1496))</f>
        <v/>
      </c>
      <c r="B1496" s="2" t="str">
        <f>IF(AND([1]TONGHOP!N1496=$C$1,OR([1]TONGHOP!P1496="LT",[1]TONGHOP!P1496="TN"),[1]TONGHOP!J1496=""),[1]TONGHOP!B1496,"")</f>
        <v/>
      </c>
      <c r="C1496" s="2" t="str">
        <f>IF(AND([1]TONGHOP!N1496=$C$1,OR([1]TONGHOP!P1496="LT",[1]TONGHOP!P1496="TN"),[1]TONGHOP!J1496=""),[1]TONGHOP!G1496,"")</f>
        <v/>
      </c>
      <c r="D1496" s="2" t="str">
        <f>IF(AND([1]TONGHOP!N1496=$C$1,OR([1]TONGHOP!P1496="LT",[1]TONGHOP!P1496="TN"),[1]TONGHOP!J1496=""),[1]TONGHOP!E1496,"")</f>
        <v/>
      </c>
      <c r="E1496" s="2" t="str">
        <f>IF(AND([1]TONGHOP!N1496=$C$1,OR([1]TONGHOP!P1496="LT",[1]TONGHOP!P1496="TN"),[1]TONGHOP!J1496=""),[1]TONGHOP!H1496,"")</f>
        <v/>
      </c>
    </row>
    <row r="1497" spans="1:5" x14ac:dyDescent="0.25">
      <c r="A1497" s="4" t="str">
        <f>IF(E1497="","",SUBTOTAL(3,$E$2:$E1497))</f>
        <v/>
      </c>
      <c r="B1497" s="2" t="str">
        <f>IF(AND([1]TONGHOP!N1497=$C$1,OR([1]TONGHOP!P1497="LT",[1]TONGHOP!P1497="TN"),[1]TONGHOP!J1497=""),[1]TONGHOP!B1497,"")</f>
        <v/>
      </c>
      <c r="C1497" s="2" t="str">
        <f>IF(AND([1]TONGHOP!N1497=$C$1,OR([1]TONGHOP!P1497="LT",[1]TONGHOP!P1497="TN"),[1]TONGHOP!J1497=""),[1]TONGHOP!G1497,"")</f>
        <v/>
      </c>
      <c r="D1497" s="2" t="str">
        <f>IF(AND([1]TONGHOP!N1497=$C$1,OR([1]TONGHOP!P1497="LT",[1]TONGHOP!P1497="TN"),[1]TONGHOP!J1497=""),[1]TONGHOP!E1497,"")</f>
        <v/>
      </c>
      <c r="E1497" s="2" t="str">
        <f>IF(AND([1]TONGHOP!N1497=$C$1,OR([1]TONGHOP!P1497="LT",[1]TONGHOP!P1497="TN"),[1]TONGHOP!J1497=""),[1]TONGHOP!H1497,"")</f>
        <v/>
      </c>
    </row>
    <row r="1498" spans="1:5" x14ac:dyDescent="0.25">
      <c r="A1498" s="4" t="str">
        <f>IF(E1498="","",SUBTOTAL(3,$E$2:$E1498))</f>
        <v/>
      </c>
      <c r="B1498" s="2" t="str">
        <f>IF(AND([1]TONGHOP!N1498=$C$1,OR([1]TONGHOP!P1498="LT",[1]TONGHOP!P1498="TN"),[1]TONGHOP!J1498=""),[1]TONGHOP!B1498,"")</f>
        <v/>
      </c>
      <c r="C1498" s="2" t="str">
        <f>IF(AND([1]TONGHOP!N1498=$C$1,OR([1]TONGHOP!P1498="LT",[1]TONGHOP!P1498="TN"),[1]TONGHOP!J1498=""),[1]TONGHOP!G1498,"")</f>
        <v/>
      </c>
      <c r="D1498" s="2" t="str">
        <f>IF(AND([1]TONGHOP!N1498=$C$1,OR([1]TONGHOP!P1498="LT",[1]TONGHOP!P1498="TN"),[1]TONGHOP!J1498=""),[1]TONGHOP!E1498,"")</f>
        <v/>
      </c>
      <c r="E1498" s="2" t="str">
        <f>IF(AND([1]TONGHOP!N1498=$C$1,OR([1]TONGHOP!P1498="LT",[1]TONGHOP!P1498="TN"),[1]TONGHOP!J1498=""),[1]TONGHOP!H1498,"")</f>
        <v/>
      </c>
    </row>
    <row r="1499" spans="1:5" x14ac:dyDescent="0.25">
      <c r="A1499" s="4" t="str">
        <f>IF(E1499="","",SUBTOTAL(3,$E$2:$E1499))</f>
        <v/>
      </c>
      <c r="B1499" s="2" t="str">
        <f>IF(AND([1]TONGHOP!N1499=$C$1,OR([1]TONGHOP!P1499="LT",[1]TONGHOP!P1499="TN"),[1]TONGHOP!J1499=""),[1]TONGHOP!B1499,"")</f>
        <v/>
      </c>
      <c r="C1499" s="2" t="str">
        <f>IF(AND([1]TONGHOP!N1499=$C$1,OR([1]TONGHOP!P1499="LT",[1]TONGHOP!P1499="TN"),[1]TONGHOP!J1499=""),[1]TONGHOP!G1499,"")</f>
        <v/>
      </c>
      <c r="D1499" s="2" t="str">
        <f>IF(AND([1]TONGHOP!N1499=$C$1,OR([1]TONGHOP!P1499="LT",[1]TONGHOP!P1499="TN"),[1]TONGHOP!J1499=""),[1]TONGHOP!E1499,"")</f>
        <v/>
      </c>
      <c r="E1499" s="2" t="str">
        <f>IF(AND([1]TONGHOP!N1499=$C$1,OR([1]TONGHOP!P1499="LT",[1]TONGHOP!P1499="TN"),[1]TONGHOP!J1499=""),[1]TONGHOP!H1499,"")</f>
        <v/>
      </c>
    </row>
    <row r="1500" spans="1:5" x14ac:dyDescent="0.25">
      <c r="A1500" s="4" t="str">
        <f>IF(E1500="","",SUBTOTAL(3,$E$2:$E1500))</f>
        <v/>
      </c>
      <c r="B1500" s="2" t="str">
        <f>IF(AND([1]TONGHOP!N1500=$C$1,OR([1]TONGHOP!P1500="LT",[1]TONGHOP!P1500="TN"),[1]TONGHOP!J1500=""),[1]TONGHOP!B1500,"")</f>
        <v/>
      </c>
      <c r="C1500" s="2" t="str">
        <f>IF(AND([1]TONGHOP!N1500=$C$1,OR([1]TONGHOP!P1500="LT",[1]TONGHOP!P1500="TN"),[1]TONGHOP!J1500=""),[1]TONGHOP!G1500,"")</f>
        <v/>
      </c>
      <c r="D1500" s="2" t="str">
        <f>IF(AND([1]TONGHOP!N1500=$C$1,OR([1]TONGHOP!P1500="LT",[1]TONGHOP!P1500="TN"),[1]TONGHOP!J1500=""),[1]TONGHOP!E1500,"")</f>
        <v/>
      </c>
      <c r="E1500" s="2" t="str">
        <f>IF(AND([1]TONGHOP!N1500=$C$1,OR([1]TONGHOP!P1500="LT",[1]TONGHOP!P1500="TN"),[1]TONGHOP!J1500=""),[1]TONGHOP!H1500,"")</f>
        <v/>
      </c>
    </row>
    <row r="1501" spans="1:5" x14ac:dyDescent="0.25">
      <c r="A1501" s="4" t="str">
        <f>IF(E1501="","",SUBTOTAL(3,$E$2:$E1501))</f>
        <v/>
      </c>
      <c r="B1501" s="2" t="str">
        <f>IF(AND([1]TONGHOP!N1501=$C$1,OR([1]TONGHOP!P1501="LT",[1]TONGHOP!P1501="TN"),[1]TONGHOP!J1501=""),[1]TONGHOP!B1501,"")</f>
        <v/>
      </c>
      <c r="C1501" s="2" t="str">
        <f>IF(AND([1]TONGHOP!N1501=$C$1,OR([1]TONGHOP!P1501="LT",[1]TONGHOP!P1501="TN"),[1]TONGHOP!J1501=""),[1]TONGHOP!G1501,"")</f>
        <v/>
      </c>
      <c r="D1501" s="2" t="str">
        <f>IF(AND([1]TONGHOP!N1501=$C$1,OR([1]TONGHOP!P1501="LT",[1]TONGHOP!P1501="TN"),[1]TONGHOP!J1501=""),[1]TONGHOP!E1501,"")</f>
        <v/>
      </c>
      <c r="E1501" s="2" t="str">
        <f>IF(AND([1]TONGHOP!N1501=$C$1,OR([1]TONGHOP!P1501="LT",[1]TONGHOP!P1501="TN"),[1]TONGHOP!J1501=""),[1]TONGHOP!H1501,"")</f>
        <v/>
      </c>
    </row>
    <row r="1502" spans="1:5" x14ac:dyDescent="0.25">
      <c r="A1502" s="4" t="str">
        <f>IF(E1502="","",SUBTOTAL(3,$E$2:$E1502))</f>
        <v/>
      </c>
      <c r="B1502" s="2" t="str">
        <f>IF(AND([1]TONGHOP!N1502=$C$1,OR([1]TONGHOP!P1502="LT",[1]TONGHOP!P1502="TN"),[1]TONGHOP!J1502=""),[1]TONGHOP!B1502,"")</f>
        <v/>
      </c>
      <c r="C1502" s="2" t="str">
        <f>IF(AND([1]TONGHOP!N1502=$C$1,OR([1]TONGHOP!P1502="LT",[1]TONGHOP!P1502="TN"),[1]TONGHOP!J1502=""),[1]TONGHOP!G1502,"")</f>
        <v/>
      </c>
      <c r="D1502" s="2" t="str">
        <f>IF(AND([1]TONGHOP!N1502=$C$1,OR([1]TONGHOP!P1502="LT",[1]TONGHOP!P1502="TN"),[1]TONGHOP!J1502=""),[1]TONGHOP!E1502,"")</f>
        <v/>
      </c>
      <c r="E1502" s="2" t="str">
        <f>IF(AND([1]TONGHOP!N1502=$C$1,OR([1]TONGHOP!P1502="LT",[1]TONGHOP!P1502="TN"),[1]TONGHOP!J1502=""),[1]TONGHOP!H1502,"")</f>
        <v/>
      </c>
    </row>
    <row r="1503" spans="1:5" x14ac:dyDescent="0.25">
      <c r="A1503" s="4" t="str">
        <f>IF(E1503="","",SUBTOTAL(3,$E$2:$E1503))</f>
        <v/>
      </c>
      <c r="B1503" s="2" t="str">
        <f>IF(AND([1]TONGHOP!N1503=$C$1,OR([1]TONGHOP!P1503="LT",[1]TONGHOP!P1503="TN"),[1]TONGHOP!J1503=""),[1]TONGHOP!B1503,"")</f>
        <v/>
      </c>
      <c r="C1503" s="2" t="str">
        <f>IF(AND([1]TONGHOP!N1503=$C$1,OR([1]TONGHOP!P1503="LT",[1]TONGHOP!P1503="TN"),[1]TONGHOP!J1503=""),[1]TONGHOP!G1503,"")</f>
        <v/>
      </c>
      <c r="D1503" s="2" t="str">
        <f>IF(AND([1]TONGHOP!N1503=$C$1,OR([1]TONGHOP!P1503="LT",[1]TONGHOP!P1503="TN"),[1]TONGHOP!J1503=""),[1]TONGHOP!E1503,"")</f>
        <v/>
      </c>
      <c r="E1503" s="2" t="str">
        <f>IF(AND([1]TONGHOP!N1503=$C$1,OR([1]TONGHOP!P1503="LT",[1]TONGHOP!P1503="TN"),[1]TONGHOP!J1503=""),[1]TONGHOP!H1503,"")</f>
        <v/>
      </c>
    </row>
    <row r="1504" spans="1:5" x14ac:dyDescent="0.25">
      <c r="A1504" s="4" t="str">
        <f>IF(E1504="","",SUBTOTAL(3,$E$2:$E1504))</f>
        <v/>
      </c>
      <c r="B1504" s="2" t="str">
        <f>IF(AND([1]TONGHOP!N1504=$C$1,OR([1]TONGHOP!P1504="LT",[1]TONGHOP!P1504="TN"),[1]TONGHOP!J1504=""),[1]TONGHOP!B1504,"")</f>
        <v/>
      </c>
      <c r="C1504" s="2" t="str">
        <f>IF(AND([1]TONGHOP!N1504=$C$1,OR([1]TONGHOP!P1504="LT",[1]TONGHOP!P1504="TN"),[1]TONGHOP!J1504=""),[1]TONGHOP!G1504,"")</f>
        <v/>
      </c>
      <c r="D1504" s="2" t="str">
        <f>IF(AND([1]TONGHOP!N1504=$C$1,OR([1]TONGHOP!P1504="LT",[1]TONGHOP!P1504="TN"),[1]TONGHOP!J1504=""),[1]TONGHOP!E1504,"")</f>
        <v/>
      </c>
      <c r="E1504" s="2" t="str">
        <f>IF(AND([1]TONGHOP!N1504=$C$1,OR([1]TONGHOP!P1504="LT",[1]TONGHOP!P1504="TN"),[1]TONGHOP!J1504=""),[1]TONGHOP!H1504,"")</f>
        <v/>
      </c>
    </row>
    <row r="1505" spans="1:5" x14ac:dyDescent="0.25">
      <c r="A1505" s="4" t="str">
        <f>IF(E1505="","",SUBTOTAL(3,$E$2:$E1505))</f>
        <v/>
      </c>
      <c r="B1505" s="2" t="str">
        <f>IF(AND([1]TONGHOP!N1505=$C$1,OR([1]TONGHOP!P1505="LT",[1]TONGHOP!P1505="TN"),[1]TONGHOP!J1505=""),[1]TONGHOP!B1505,"")</f>
        <v/>
      </c>
      <c r="C1505" s="2" t="str">
        <f>IF(AND([1]TONGHOP!N1505=$C$1,OR([1]TONGHOP!P1505="LT",[1]TONGHOP!P1505="TN"),[1]TONGHOP!J1505=""),[1]TONGHOP!G1505,"")</f>
        <v/>
      </c>
      <c r="D1505" s="2" t="str">
        <f>IF(AND([1]TONGHOP!N1505=$C$1,OR([1]TONGHOP!P1505="LT",[1]TONGHOP!P1505="TN"),[1]TONGHOP!J1505=""),[1]TONGHOP!E1505,"")</f>
        <v/>
      </c>
      <c r="E1505" s="2" t="str">
        <f>IF(AND([1]TONGHOP!N1505=$C$1,OR([1]TONGHOP!P1505="LT",[1]TONGHOP!P1505="TN"),[1]TONGHOP!J1505=""),[1]TONGHOP!H1505,"")</f>
        <v/>
      </c>
    </row>
    <row r="1506" spans="1:5" x14ac:dyDescent="0.25">
      <c r="A1506" s="4" t="str">
        <f>IF(E1506="","",SUBTOTAL(3,$E$2:$E1506))</f>
        <v/>
      </c>
      <c r="B1506" s="2" t="str">
        <f>IF(AND([1]TONGHOP!N1506=$C$1,OR([1]TONGHOP!P1506="LT",[1]TONGHOP!P1506="TN"),[1]TONGHOP!J1506=""),[1]TONGHOP!B1506,"")</f>
        <v/>
      </c>
      <c r="C1506" s="2" t="str">
        <f>IF(AND([1]TONGHOP!N1506=$C$1,OR([1]TONGHOP!P1506="LT",[1]TONGHOP!P1506="TN"),[1]TONGHOP!J1506=""),[1]TONGHOP!G1506,"")</f>
        <v/>
      </c>
      <c r="D1506" s="2" t="str">
        <f>IF(AND([1]TONGHOP!N1506=$C$1,OR([1]TONGHOP!P1506="LT",[1]TONGHOP!P1506="TN"),[1]TONGHOP!J1506=""),[1]TONGHOP!E1506,"")</f>
        <v/>
      </c>
      <c r="E1506" s="2" t="str">
        <f>IF(AND([1]TONGHOP!N1506=$C$1,OR([1]TONGHOP!P1506="LT",[1]TONGHOP!P1506="TN"),[1]TONGHOP!J1506=""),[1]TONGHOP!H1506,"")</f>
        <v/>
      </c>
    </row>
    <row r="1507" spans="1:5" x14ac:dyDescent="0.25">
      <c r="A1507" s="4" t="str">
        <f>IF(E1507="","",SUBTOTAL(3,$E$2:$E1507))</f>
        <v/>
      </c>
      <c r="B1507" s="2" t="str">
        <f>IF(AND([1]TONGHOP!N1507=$C$1,OR([1]TONGHOP!P1507="LT",[1]TONGHOP!P1507="TN"),[1]TONGHOP!J1507=""),[1]TONGHOP!B1507,"")</f>
        <v/>
      </c>
      <c r="C1507" s="2" t="str">
        <f>IF(AND([1]TONGHOP!N1507=$C$1,OR([1]TONGHOP!P1507="LT",[1]TONGHOP!P1507="TN"),[1]TONGHOP!J1507=""),[1]TONGHOP!G1507,"")</f>
        <v/>
      </c>
      <c r="D1507" s="2" t="str">
        <f>IF(AND([1]TONGHOP!N1507=$C$1,OR([1]TONGHOP!P1507="LT",[1]TONGHOP!P1507="TN"),[1]TONGHOP!J1507=""),[1]TONGHOP!E1507,"")</f>
        <v/>
      </c>
      <c r="E1507" s="2" t="str">
        <f>IF(AND([1]TONGHOP!N1507=$C$1,OR([1]TONGHOP!P1507="LT",[1]TONGHOP!P1507="TN"),[1]TONGHOP!J1507=""),[1]TONGHOP!H1507,"")</f>
        <v/>
      </c>
    </row>
    <row r="1508" spans="1:5" x14ac:dyDescent="0.25">
      <c r="A1508" s="4" t="str">
        <f>IF(E1508="","",SUBTOTAL(3,$E$2:$E1508))</f>
        <v/>
      </c>
      <c r="B1508" s="2" t="str">
        <f>IF(AND([1]TONGHOP!N1508=$C$1,OR([1]TONGHOP!P1508="LT",[1]TONGHOP!P1508="TN"),[1]TONGHOP!J1508=""),[1]TONGHOP!B1508,"")</f>
        <v/>
      </c>
      <c r="C1508" s="2" t="str">
        <f>IF(AND([1]TONGHOP!N1508=$C$1,OR([1]TONGHOP!P1508="LT",[1]TONGHOP!P1508="TN"),[1]TONGHOP!J1508=""),[1]TONGHOP!G1508,"")</f>
        <v/>
      </c>
      <c r="D1508" s="2" t="str">
        <f>IF(AND([1]TONGHOP!N1508=$C$1,OR([1]TONGHOP!P1508="LT",[1]TONGHOP!P1508="TN"),[1]TONGHOP!J1508=""),[1]TONGHOP!E1508,"")</f>
        <v/>
      </c>
      <c r="E1508" s="2" t="str">
        <f>IF(AND([1]TONGHOP!N1508=$C$1,OR([1]TONGHOP!P1508="LT",[1]TONGHOP!P1508="TN"),[1]TONGHOP!J1508=""),[1]TONGHOP!H1508,"")</f>
        <v/>
      </c>
    </row>
    <row r="1509" spans="1:5" x14ac:dyDescent="0.25">
      <c r="A1509" s="4" t="str">
        <f>IF(E1509="","",SUBTOTAL(3,$E$2:$E1509))</f>
        <v/>
      </c>
      <c r="B1509" s="2" t="str">
        <f>IF(AND([1]TONGHOP!N1509=$C$1,OR([1]TONGHOP!P1509="LT",[1]TONGHOP!P1509="TN"),[1]TONGHOP!J1509=""),[1]TONGHOP!B1509,"")</f>
        <v/>
      </c>
      <c r="C1509" s="2" t="str">
        <f>IF(AND([1]TONGHOP!N1509=$C$1,OR([1]TONGHOP!P1509="LT",[1]TONGHOP!P1509="TN"),[1]TONGHOP!J1509=""),[1]TONGHOP!G1509,"")</f>
        <v/>
      </c>
      <c r="D1509" s="2" t="str">
        <f>IF(AND([1]TONGHOP!N1509=$C$1,OR([1]TONGHOP!P1509="LT",[1]TONGHOP!P1509="TN"),[1]TONGHOP!J1509=""),[1]TONGHOP!E1509,"")</f>
        <v/>
      </c>
      <c r="E1509" s="2" t="str">
        <f>IF(AND([1]TONGHOP!N1509=$C$1,OR([1]TONGHOP!P1509="LT",[1]TONGHOP!P1509="TN"),[1]TONGHOP!J1509=""),[1]TONGHOP!H1509,"")</f>
        <v/>
      </c>
    </row>
    <row r="1510" spans="1:5" x14ac:dyDescent="0.25">
      <c r="A1510" s="4" t="str">
        <f>IF(E1510="","",SUBTOTAL(3,$E$2:$E1510))</f>
        <v/>
      </c>
      <c r="B1510" s="2" t="str">
        <f>IF(AND([1]TONGHOP!N1510=$C$1,OR([1]TONGHOP!P1510="LT",[1]TONGHOP!P1510="TN"),[1]TONGHOP!J1510=""),[1]TONGHOP!B1510,"")</f>
        <v/>
      </c>
      <c r="C1510" s="2" t="str">
        <f>IF(AND([1]TONGHOP!N1510=$C$1,OR([1]TONGHOP!P1510="LT",[1]TONGHOP!P1510="TN"),[1]TONGHOP!J1510=""),[1]TONGHOP!G1510,"")</f>
        <v/>
      </c>
      <c r="D1510" s="2" t="str">
        <f>IF(AND([1]TONGHOP!N1510=$C$1,OR([1]TONGHOP!P1510="LT",[1]TONGHOP!P1510="TN"),[1]TONGHOP!J1510=""),[1]TONGHOP!E1510,"")</f>
        <v/>
      </c>
      <c r="E1510" s="2" t="str">
        <f>IF(AND([1]TONGHOP!N1510=$C$1,OR([1]TONGHOP!P1510="LT",[1]TONGHOP!P1510="TN"),[1]TONGHOP!J1510=""),[1]TONGHOP!H1510,"")</f>
        <v/>
      </c>
    </row>
    <row r="1511" spans="1:5" x14ac:dyDescent="0.25">
      <c r="A1511" s="4" t="str">
        <f>IF(E1511="","",SUBTOTAL(3,$E$2:$E1511))</f>
        <v/>
      </c>
      <c r="B1511" s="2" t="str">
        <f>IF(AND([1]TONGHOP!N1511=$C$1,OR([1]TONGHOP!P1511="LT",[1]TONGHOP!P1511="TN"),[1]TONGHOP!J1511=""),[1]TONGHOP!B1511,"")</f>
        <v/>
      </c>
      <c r="C1511" s="2" t="str">
        <f>IF(AND([1]TONGHOP!N1511=$C$1,OR([1]TONGHOP!P1511="LT",[1]TONGHOP!P1511="TN"),[1]TONGHOP!J1511=""),[1]TONGHOP!G1511,"")</f>
        <v/>
      </c>
      <c r="D1511" s="2" t="str">
        <f>IF(AND([1]TONGHOP!N1511=$C$1,OR([1]TONGHOP!P1511="LT",[1]TONGHOP!P1511="TN"),[1]TONGHOP!J1511=""),[1]TONGHOP!E1511,"")</f>
        <v/>
      </c>
      <c r="E1511" s="2" t="str">
        <f>IF(AND([1]TONGHOP!N1511=$C$1,OR([1]TONGHOP!P1511="LT",[1]TONGHOP!P1511="TN"),[1]TONGHOP!J1511=""),[1]TONGHOP!H1511,"")</f>
        <v/>
      </c>
    </row>
    <row r="1512" spans="1:5" x14ac:dyDescent="0.25">
      <c r="A1512" s="4" t="str">
        <f>IF(E1512="","",SUBTOTAL(3,$E$2:$E1512))</f>
        <v/>
      </c>
      <c r="B1512" s="2" t="str">
        <f>IF(AND([1]TONGHOP!N1512=$C$1,OR([1]TONGHOP!P1512="LT",[1]TONGHOP!P1512="TN"),[1]TONGHOP!J1512=""),[1]TONGHOP!B1512,"")</f>
        <v/>
      </c>
      <c r="C1512" s="2" t="str">
        <f>IF(AND([1]TONGHOP!N1512=$C$1,OR([1]TONGHOP!P1512="LT",[1]TONGHOP!P1512="TN"),[1]TONGHOP!J1512=""),[1]TONGHOP!G1512,"")</f>
        <v/>
      </c>
      <c r="D1512" s="2" t="str">
        <f>IF(AND([1]TONGHOP!N1512=$C$1,OR([1]TONGHOP!P1512="LT",[1]TONGHOP!P1512="TN"),[1]TONGHOP!J1512=""),[1]TONGHOP!E1512,"")</f>
        <v/>
      </c>
      <c r="E1512" s="2" t="str">
        <f>IF(AND([1]TONGHOP!N1512=$C$1,OR([1]TONGHOP!P1512="LT",[1]TONGHOP!P1512="TN"),[1]TONGHOP!J1512=""),[1]TONGHOP!H1512,"")</f>
        <v/>
      </c>
    </row>
    <row r="1513" spans="1:5" x14ac:dyDescent="0.25">
      <c r="A1513" s="4" t="str">
        <f>IF(E1513="","",SUBTOTAL(3,$E$2:$E1513))</f>
        <v/>
      </c>
      <c r="B1513" s="2" t="str">
        <f>IF(AND([1]TONGHOP!N1513=$C$1,OR([1]TONGHOP!P1513="LT",[1]TONGHOP!P1513="TN"),[1]TONGHOP!J1513=""),[1]TONGHOP!B1513,"")</f>
        <v/>
      </c>
      <c r="C1513" s="2" t="str">
        <f>IF(AND([1]TONGHOP!N1513=$C$1,OR([1]TONGHOP!P1513="LT",[1]TONGHOP!P1513="TN"),[1]TONGHOP!J1513=""),[1]TONGHOP!G1513,"")</f>
        <v/>
      </c>
      <c r="D1513" s="2" t="str">
        <f>IF(AND([1]TONGHOP!N1513=$C$1,OR([1]TONGHOP!P1513="LT",[1]TONGHOP!P1513="TN"),[1]TONGHOP!J1513=""),[1]TONGHOP!E1513,"")</f>
        <v/>
      </c>
      <c r="E1513" s="2" t="str">
        <f>IF(AND([1]TONGHOP!N1513=$C$1,OR([1]TONGHOP!P1513="LT",[1]TONGHOP!P1513="TN"),[1]TONGHOP!J1513=""),[1]TONGHOP!H1513,"")</f>
        <v/>
      </c>
    </row>
    <row r="1514" spans="1:5" x14ac:dyDescent="0.25">
      <c r="A1514" s="4" t="str">
        <f>IF(E1514="","",SUBTOTAL(3,$E$2:$E1514))</f>
        <v/>
      </c>
      <c r="B1514" s="2" t="str">
        <f>IF(AND([1]TONGHOP!N1514=$C$1,OR([1]TONGHOP!P1514="LT",[1]TONGHOP!P1514="TN"),[1]TONGHOP!J1514=""),[1]TONGHOP!B1514,"")</f>
        <v/>
      </c>
      <c r="C1514" s="2" t="str">
        <f>IF(AND([1]TONGHOP!N1514=$C$1,OR([1]TONGHOP!P1514="LT",[1]TONGHOP!P1514="TN"),[1]TONGHOP!J1514=""),[1]TONGHOP!G1514,"")</f>
        <v/>
      </c>
      <c r="D1514" s="2" t="str">
        <f>IF(AND([1]TONGHOP!N1514=$C$1,OR([1]TONGHOP!P1514="LT",[1]TONGHOP!P1514="TN"),[1]TONGHOP!J1514=""),[1]TONGHOP!E1514,"")</f>
        <v/>
      </c>
      <c r="E1514" s="2" t="str">
        <f>IF(AND([1]TONGHOP!N1514=$C$1,OR([1]TONGHOP!P1514="LT",[1]TONGHOP!P1514="TN"),[1]TONGHOP!J1514=""),[1]TONGHOP!H1514,"")</f>
        <v/>
      </c>
    </row>
    <row r="1515" spans="1:5" x14ac:dyDescent="0.25">
      <c r="A1515" s="4" t="str">
        <f>IF(E1515="","",SUBTOTAL(3,$E$2:$E1515))</f>
        <v/>
      </c>
      <c r="B1515" s="2" t="str">
        <f>IF(AND([1]TONGHOP!N1515=$C$1,OR([1]TONGHOP!P1515="LT",[1]TONGHOP!P1515="TN"),[1]TONGHOP!J1515=""),[1]TONGHOP!B1515,"")</f>
        <v/>
      </c>
      <c r="C1515" s="2" t="str">
        <f>IF(AND([1]TONGHOP!N1515=$C$1,OR([1]TONGHOP!P1515="LT",[1]TONGHOP!P1515="TN"),[1]TONGHOP!J1515=""),[1]TONGHOP!G1515,"")</f>
        <v/>
      </c>
      <c r="D1515" s="2" t="str">
        <f>IF(AND([1]TONGHOP!N1515=$C$1,OR([1]TONGHOP!P1515="LT",[1]TONGHOP!P1515="TN"),[1]TONGHOP!J1515=""),[1]TONGHOP!E1515,"")</f>
        <v/>
      </c>
      <c r="E1515" s="2" t="str">
        <f>IF(AND([1]TONGHOP!N1515=$C$1,OR([1]TONGHOP!P1515="LT",[1]TONGHOP!P1515="TN"),[1]TONGHOP!J1515=""),[1]TONGHOP!H1515,"")</f>
        <v/>
      </c>
    </row>
    <row r="1516" spans="1:5" x14ac:dyDescent="0.25">
      <c r="A1516" s="4" t="str">
        <f>IF(E1516="","",SUBTOTAL(3,$E$2:$E1516))</f>
        <v/>
      </c>
      <c r="B1516" s="2" t="str">
        <f>IF(AND([1]TONGHOP!N1516=$C$1,OR([1]TONGHOP!P1516="LT",[1]TONGHOP!P1516="TN"),[1]TONGHOP!J1516=""),[1]TONGHOP!B1516,"")</f>
        <v/>
      </c>
      <c r="C1516" s="2" t="str">
        <f>IF(AND([1]TONGHOP!N1516=$C$1,OR([1]TONGHOP!P1516="LT",[1]TONGHOP!P1516="TN"),[1]TONGHOP!J1516=""),[1]TONGHOP!G1516,"")</f>
        <v/>
      </c>
      <c r="D1516" s="2" t="str">
        <f>IF(AND([1]TONGHOP!N1516=$C$1,OR([1]TONGHOP!P1516="LT",[1]TONGHOP!P1516="TN"),[1]TONGHOP!J1516=""),[1]TONGHOP!E1516,"")</f>
        <v/>
      </c>
      <c r="E1516" s="2" t="str">
        <f>IF(AND([1]TONGHOP!N1516=$C$1,OR([1]TONGHOP!P1516="LT",[1]TONGHOP!P1516="TN"),[1]TONGHOP!J1516=""),[1]TONGHOP!H1516,"")</f>
        <v/>
      </c>
    </row>
    <row r="1517" spans="1:5" x14ac:dyDescent="0.25">
      <c r="A1517" s="4" t="str">
        <f>IF(E1517="","",SUBTOTAL(3,$E$2:$E1517))</f>
        <v/>
      </c>
      <c r="B1517" s="2" t="str">
        <f>IF(AND([1]TONGHOP!N1517=$C$1,OR([1]TONGHOP!P1517="LT",[1]TONGHOP!P1517="TN"),[1]TONGHOP!J1517=""),[1]TONGHOP!B1517,"")</f>
        <v/>
      </c>
      <c r="C1517" s="2" t="str">
        <f>IF(AND([1]TONGHOP!N1517=$C$1,OR([1]TONGHOP!P1517="LT",[1]TONGHOP!P1517="TN"),[1]TONGHOP!J1517=""),[1]TONGHOP!G1517,"")</f>
        <v/>
      </c>
      <c r="D1517" s="2" t="str">
        <f>IF(AND([1]TONGHOP!N1517=$C$1,OR([1]TONGHOP!P1517="LT",[1]TONGHOP!P1517="TN"),[1]TONGHOP!J1517=""),[1]TONGHOP!E1517,"")</f>
        <v/>
      </c>
      <c r="E1517" s="2" t="str">
        <f>IF(AND([1]TONGHOP!N1517=$C$1,OR([1]TONGHOP!P1517="LT",[1]TONGHOP!P1517="TN"),[1]TONGHOP!J1517=""),[1]TONGHOP!H1517,"")</f>
        <v/>
      </c>
    </row>
    <row r="1518" spans="1:5" x14ac:dyDescent="0.25">
      <c r="A1518" s="4" t="str">
        <f>IF(E1518="","",SUBTOTAL(3,$E$2:$E1518))</f>
        <v/>
      </c>
      <c r="B1518" s="2" t="str">
        <f>IF(AND([1]TONGHOP!N1518=$C$1,OR([1]TONGHOP!P1518="LT",[1]TONGHOP!P1518="TN"),[1]TONGHOP!J1518=""),[1]TONGHOP!B1518,"")</f>
        <v/>
      </c>
      <c r="C1518" s="2" t="str">
        <f>IF(AND([1]TONGHOP!N1518=$C$1,OR([1]TONGHOP!P1518="LT",[1]TONGHOP!P1518="TN"),[1]TONGHOP!J1518=""),[1]TONGHOP!G1518,"")</f>
        <v/>
      </c>
      <c r="D1518" s="2" t="str">
        <f>IF(AND([1]TONGHOP!N1518=$C$1,OR([1]TONGHOP!P1518="LT",[1]TONGHOP!P1518="TN"),[1]TONGHOP!J1518=""),[1]TONGHOP!E1518,"")</f>
        <v/>
      </c>
      <c r="E1518" s="2" t="str">
        <f>IF(AND([1]TONGHOP!N1518=$C$1,OR([1]TONGHOP!P1518="LT",[1]TONGHOP!P1518="TN"),[1]TONGHOP!J1518=""),[1]TONGHOP!H1518,"")</f>
        <v/>
      </c>
    </row>
    <row r="1519" spans="1:5" x14ac:dyDescent="0.25">
      <c r="A1519" s="4" t="str">
        <f>IF(E1519="","",SUBTOTAL(3,$E$2:$E1519))</f>
        <v/>
      </c>
      <c r="B1519" s="2" t="str">
        <f>IF(AND([1]TONGHOP!N1519=$C$1,OR([1]TONGHOP!P1519="LT",[1]TONGHOP!P1519="TN"),[1]TONGHOP!J1519=""),[1]TONGHOP!B1519,"")</f>
        <v/>
      </c>
      <c r="C1519" s="2" t="str">
        <f>IF(AND([1]TONGHOP!N1519=$C$1,OR([1]TONGHOP!P1519="LT",[1]TONGHOP!P1519="TN"),[1]TONGHOP!J1519=""),[1]TONGHOP!G1519,"")</f>
        <v/>
      </c>
      <c r="D1519" s="2" t="str">
        <f>IF(AND([1]TONGHOP!N1519=$C$1,OR([1]TONGHOP!P1519="LT",[1]TONGHOP!P1519="TN"),[1]TONGHOP!J1519=""),[1]TONGHOP!E1519,"")</f>
        <v/>
      </c>
      <c r="E1519" s="2" t="str">
        <f>IF(AND([1]TONGHOP!N1519=$C$1,OR([1]TONGHOP!P1519="LT",[1]TONGHOP!P1519="TN"),[1]TONGHOP!J1519=""),[1]TONGHOP!H1519,"")</f>
        <v/>
      </c>
    </row>
    <row r="1520" spans="1:5" x14ac:dyDescent="0.25">
      <c r="A1520" s="4" t="str">
        <f>IF(E1520="","",SUBTOTAL(3,$E$2:$E1520))</f>
        <v/>
      </c>
      <c r="B1520" s="2" t="str">
        <f>IF(AND([1]TONGHOP!N1520=$C$1,OR([1]TONGHOP!P1520="LT",[1]TONGHOP!P1520="TN"),[1]TONGHOP!J1520=""),[1]TONGHOP!B1520,"")</f>
        <v/>
      </c>
      <c r="C1520" s="2" t="str">
        <f>IF(AND([1]TONGHOP!N1520=$C$1,OR([1]TONGHOP!P1520="LT",[1]TONGHOP!P1520="TN"),[1]TONGHOP!J1520=""),[1]TONGHOP!G1520,"")</f>
        <v/>
      </c>
      <c r="D1520" s="2" t="str">
        <f>IF(AND([1]TONGHOP!N1520=$C$1,OR([1]TONGHOP!P1520="LT",[1]TONGHOP!P1520="TN"),[1]TONGHOP!J1520=""),[1]TONGHOP!E1520,"")</f>
        <v/>
      </c>
      <c r="E1520" s="2" t="str">
        <f>IF(AND([1]TONGHOP!N1520=$C$1,OR([1]TONGHOP!P1520="LT",[1]TONGHOP!P1520="TN"),[1]TONGHOP!J1520=""),[1]TONGHOP!H1520,"")</f>
        <v/>
      </c>
    </row>
    <row r="1521" spans="1:5" x14ac:dyDescent="0.25">
      <c r="A1521" s="4" t="str">
        <f>IF(E1521="","",SUBTOTAL(3,$E$2:$E1521))</f>
        <v/>
      </c>
      <c r="B1521" s="2" t="str">
        <f>IF(AND([1]TONGHOP!N1521=$C$1,OR([1]TONGHOP!P1521="LT",[1]TONGHOP!P1521="TN"),[1]TONGHOP!J1521=""),[1]TONGHOP!B1521,"")</f>
        <v/>
      </c>
      <c r="C1521" s="2" t="str">
        <f>IF(AND([1]TONGHOP!N1521=$C$1,OR([1]TONGHOP!P1521="LT",[1]TONGHOP!P1521="TN"),[1]TONGHOP!J1521=""),[1]TONGHOP!G1521,"")</f>
        <v/>
      </c>
      <c r="D1521" s="2" t="str">
        <f>IF(AND([1]TONGHOP!N1521=$C$1,OR([1]TONGHOP!P1521="LT",[1]TONGHOP!P1521="TN"),[1]TONGHOP!J1521=""),[1]TONGHOP!E1521,"")</f>
        <v/>
      </c>
      <c r="E1521" s="2" t="str">
        <f>IF(AND([1]TONGHOP!N1521=$C$1,OR([1]TONGHOP!P1521="LT",[1]TONGHOP!P1521="TN"),[1]TONGHOP!J1521=""),[1]TONGHOP!H1521,"")</f>
        <v/>
      </c>
    </row>
    <row r="1522" spans="1:5" x14ac:dyDescent="0.25">
      <c r="A1522" s="4" t="str">
        <f>IF(E1522="","",SUBTOTAL(3,$E$2:$E1522))</f>
        <v/>
      </c>
      <c r="B1522" s="2" t="str">
        <f>IF(AND([1]TONGHOP!N1522=$C$1,OR([1]TONGHOP!P1522="LT",[1]TONGHOP!P1522="TN"),[1]TONGHOP!J1522=""),[1]TONGHOP!B1522,"")</f>
        <v/>
      </c>
      <c r="C1522" s="2" t="str">
        <f>IF(AND([1]TONGHOP!N1522=$C$1,OR([1]TONGHOP!P1522="LT",[1]TONGHOP!P1522="TN"),[1]TONGHOP!J1522=""),[1]TONGHOP!G1522,"")</f>
        <v/>
      </c>
      <c r="D1522" s="2" t="str">
        <f>IF(AND([1]TONGHOP!N1522=$C$1,OR([1]TONGHOP!P1522="LT",[1]TONGHOP!P1522="TN"),[1]TONGHOP!J1522=""),[1]TONGHOP!E1522,"")</f>
        <v/>
      </c>
      <c r="E1522" s="2" t="str">
        <f>IF(AND([1]TONGHOP!N1522=$C$1,OR([1]TONGHOP!P1522="LT",[1]TONGHOP!P1522="TN"),[1]TONGHOP!J1522=""),[1]TONGHOP!H1522,"")</f>
        <v/>
      </c>
    </row>
    <row r="1523" spans="1:5" x14ac:dyDescent="0.25">
      <c r="A1523" s="4" t="str">
        <f>IF(E1523="","",SUBTOTAL(3,$E$2:$E1523))</f>
        <v/>
      </c>
      <c r="B1523" s="2" t="str">
        <f>IF(AND([1]TONGHOP!N1523=$C$1,OR([1]TONGHOP!P1523="LT",[1]TONGHOP!P1523="TN"),[1]TONGHOP!J1523=""),[1]TONGHOP!B1523,"")</f>
        <v/>
      </c>
      <c r="C1523" s="2" t="str">
        <f>IF(AND([1]TONGHOP!N1523=$C$1,OR([1]TONGHOP!P1523="LT",[1]TONGHOP!P1523="TN"),[1]TONGHOP!J1523=""),[1]TONGHOP!G1523,"")</f>
        <v/>
      </c>
      <c r="D1523" s="2" t="str">
        <f>IF(AND([1]TONGHOP!N1523=$C$1,OR([1]TONGHOP!P1523="LT",[1]TONGHOP!P1523="TN"),[1]TONGHOP!J1523=""),[1]TONGHOP!E1523,"")</f>
        <v/>
      </c>
      <c r="E1523" s="2" t="str">
        <f>IF(AND([1]TONGHOP!N1523=$C$1,OR([1]TONGHOP!P1523="LT",[1]TONGHOP!P1523="TN"),[1]TONGHOP!J1523=""),[1]TONGHOP!H1523,"")</f>
        <v/>
      </c>
    </row>
    <row r="1524" spans="1:5" x14ac:dyDescent="0.25">
      <c r="A1524" s="4" t="str">
        <f>IF(E1524="","",SUBTOTAL(3,$E$2:$E1524))</f>
        <v/>
      </c>
      <c r="B1524" s="2" t="str">
        <f>IF(AND([1]TONGHOP!N1524=$C$1,OR([1]TONGHOP!P1524="LT",[1]TONGHOP!P1524="TN"),[1]TONGHOP!J1524=""),[1]TONGHOP!B1524,"")</f>
        <v/>
      </c>
      <c r="C1524" s="2" t="str">
        <f>IF(AND([1]TONGHOP!N1524=$C$1,OR([1]TONGHOP!P1524="LT",[1]TONGHOP!P1524="TN"),[1]TONGHOP!J1524=""),[1]TONGHOP!G1524,"")</f>
        <v/>
      </c>
      <c r="D1524" s="2" t="str">
        <f>IF(AND([1]TONGHOP!N1524=$C$1,OR([1]TONGHOP!P1524="LT",[1]TONGHOP!P1524="TN"),[1]TONGHOP!J1524=""),[1]TONGHOP!E1524,"")</f>
        <v/>
      </c>
      <c r="E1524" s="2" t="str">
        <f>IF(AND([1]TONGHOP!N1524=$C$1,OR([1]TONGHOP!P1524="LT",[1]TONGHOP!P1524="TN"),[1]TONGHOP!J1524=""),[1]TONGHOP!H1524,"")</f>
        <v/>
      </c>
    </row>
    <row r="1525" spans="1:5" x14ac:dyDescent="0.25">
      <c r="A1525" s="4" t="str">
        <f>IF(E1525="","",SUBTOTAL(3,$E$2:$E1525))</f>
        <v/>
      </c>
      <c r="B1525" s="2" t="str">
        <f>IF(AND([1]TONGHOP!N1525=$C$1,OR([1]TONGHOP!P1525="LT",[1]TONGHOP!P1525="TN"),[1]TONGHOP!J1525=""),[1]TONGHOP!B1525,"")</f>
        <v/>
      </c>
      <c r="C1525" s="2" t="str">
        <f>IF(AND([1]TONGHOP!N1525=$C$1,OR([1]TONGHOP!P1525="LT",[1]TONGHOP!P1525="TN"),[1]TONGHOP!J1525=""),[1]TONGHOP!G1525,"")</f>
        <v/>
      </c>
      <c r="D1525" s="2" t="str">
        <f>IF(AND([1]TONGHOP!N1525=$C$1,OR([1]TONGHOP!P1525="LT",[1]TONGHOP!P1525="TN"),[1]TONGHOP!J1525=""),[1]TONGHOP!E1525,"")</f>
        <v/>
      </c>
      <c r="E1525" s="2" t="str">
        <f>IF(AND([1]TONGHOP!N1525=$C$1,OR([1]TONGHOP!P1525="LT",[1]TONGHOP!P1525="TN"),[1]TONGHOP!J1525=""),[1]TONGHOP!H1525,"")</f>
        <v/>
      </c>
    </row>
    <row r="1526" spans="1:5" x14ac:dyDescent="0.25">
      <c r="A1526" s="4" t="str">
        <f>IF(E1526="","",SUBTOTAL(3,$E$2:$E1526))</f>
        <v/>
      </c>
      <c r="B1526" s="2" t="str">
        <f>IF(AND([1]TONGHOP!N1526=$C$1,OR([1]TONGHOP!P1526="LT",[1]TONGHOP!P1526="TN"),[1]TONGHOP!J1526=""),[1]TONGHOP!B1526,"")</f>
        <v/>
      </c>
      <c r="C1526" s="2" t="str">
        <f>IF(AND([1]TONGHOP!N1526=$C$1,OR([1]TONGHOP!P1526="LT",[1]TONGHOP!P1526="TN"),[1]TONGHOP!J1526=""),[1]TONGHOP!G1526,"")</f>
        <v/>
      </c>
      <c r="D1526" s="2" t="str">
        <f>IF(AND([1]TONGHOP!N1526=$C$1,OR([1]TONGHOP!P1526="LT",[1]TONGHOP!P1526="TN"),[1]TONGHOP!J1526=""),[1]TONGHOP!E1526,"")</f>
        <v/>
      </c>
      <c r="E1526" s="2" t="str">
        <f>IF(AND([1]TONGHOP!N1526=$C$1,OR([1]TONGHOP!P1526="LT",[1]TONGHOP!P1526="TN"),[1]TONGHOP!J1526=""),[1]TONGHOP!H1526,"")</f>
        <v/>
      </c>
    </row>
    <row r="1527" spans="1:5" x14ac:dyDescent="0.25">
      <c r="A1527" s="4" t="str">
        <f>IF(E1527="","",SUBTOTAL(3,$E$2:$E1527))</f>
        <v/>
      </c>
      <c r="B1527" s="2" t="str">
        <f>IF(AND([1]TONGHOP!N1527=$C$1,OR([1]TONGHOP!P1527="LT",[1]TONGHOP!P1527="TN"),[1]TONGHOP!J1527=""),[1]TONGHOP!B1527,"")</f>
        <v/>
      </c>
      <c r="C1527" s="2" t="str">
        <f>IF(AND([1]TONGHOP!N1527=$C$1,OR([1]TONGHOP!P1527="LT",[1]TONGHOP!P1527="TN"),[1]TONGHOP!J1527=""),[1]TONGHOP!G1527,"")</f>
        <v/>
      </c>
      <c r="D1527" s="2" t="str">
        <f>IF(AND([1]TONGHOP!N1527=$C$1,OR([1]TONGHOP!P1527="LT",[1]TONGHOP!P1527="TN"),[1]TONGHOP!J1527=""),[1]TONGHOP!E1527,"")</f>
        <v/>
      </c>
      <c r="E1527" s="2" t="str">
        <f>IF(AND([1]TONGHOP!N1527=$C$1,OR([1]TONGHOP!P1527="LT",[1]TONGHOP!P1527="TN"),[1]TONGHOP!J1527=""),[1]TONGHOP!H1527,"")</f>
        <v/>
      </c>
    </row>
    <row r="1528" spans="1:5" x14ac:dyDescent="0.25">
      <c r="A1528" s="4" t="str">
        <f>IF(E1528="","",SUBTOTAL(3,$E$2:$E1528))</f>
        <v/>
      </c>
      <c r="B1528" s="2" t="str">
        <f>IF(AND([1]TONGHOP!N1528=$C$1,OR([1]TONGHOP!P1528="LT",[1]TONGHOP!P1528="TN"),[1]TONGHOP!J1528=""),[1]TONGHOP!B1528,"")</f>
        <v/>
      </c>
      <c r="C1528" s="2" t="str">
        <f>IF(AND([1]TONGHOP!N1528=$C$1,OR([1]TONGHOP!P1528="LT",[1]TONGHOP!P1528="TN"),[1]TONGHOP!J1528=""),[1]TONGHOP!G1528,"")</f>
        <v/>
      </c>
      <c r="D1528" s="2" t="str">
        <f>IF(AND([1]TONGHOP!N1528=$C$1,OR([1]TONGHOP!P1528="LT",[1]TONGHOP!P1528="TN"),[1]TONGHOP!J1528=""),[1]TONGHOP!E1528,"")</f>
        <v/>
      </c>
      <c r="E1528" s="2" t="str">
        <f>IF(AND([1]TONGHOP!N1528=$C$1,OR([1]TONGHOP!P1528="LT",[1]TONGHOP!P1528="TN"),[1]TONGHOP!J1528=""),[1]TONGHOP!H1528,"")</f>
        <v/>
      </c>
    </row>
    <row r="1529" spans="1:5" x14ac:dyDescent="0.25">
      <c r="A1529" s="4" t="str">
        <f>IF(E1529="","",SUBTOTAL(3,$E$2:$E1529))</f>
        <v/>
      </c>
      <c r="B1529" s="2" t="str">
        <f>IF(AND([1]TONGHOP!N1529=$C$1,OR([1]TONGHOP!P1529="LT",[1]TONGHOP!P1529="TN"),[1]TONGHOP!J1529=""),[1]TONGHOP!B1529,"")</f>
        <v/>
      </c>
      <c r="C1529" s="2" t="str">
        <f>IF(AND([1]TONGHOP!N1529=$C$1,OR([1]TONGHOP!P1529="LT",[1]TONGHOP!P1529="TN"),[1]TONGHOP!J1529=""),[1]TONGHOP!G1529,"")</f>
        <v/>
      </c>
      <c r="D1529" s="2" t="str">
        <f>IF(AND([1]TONGHOP!N1529=$C$1,OR([1]TONGHOP!P1529="LT",[1]TONGHOP!P1529="TN"),[1]TONGHOP!J1529=""),[1]TONGHOP!E1529,"")</f>
        <v/>
      </c>
      <c r="E1529" s="2" t="str">
        <f>IF(AND([1]TONGHOP!N1529=$C$1,OR([1]TONGHOP!P1529="LT",[1]TONGHOP!P1529="TN"),[1]TONGHOP!J1529=""),[1]TONGHOP!H1529,"")</f>
        <v/>
      </c>
    </row>
    <row r="1530" spans="1:5" x14ac:dyDescent="0.25">
      <c r="A1530" s="4" t="str">
        <f>IF(E1530="","",SUBTOTAL(3,$E$2:$E1530))</f>
        <v/>
      </c>
      <c r="B1530" s="2" t="str">
        <f>IF(AND([1]TONGHOP!N1530=$C$1,OR([1]TONGHOP!P1530="LT",[1]TONGHOP!P1530="TN"),[1]TONGHOP!J1530=""),[1]TONGHOP!B1530,"")</f>
        <v/>
      </c>
      <c r="C1530" s="2" t="str">
        <f>IF(AND([1]TONGHOP!N1530=$C$1,OR([1]TONGHOP!P1530="LT",[1]TONGHOP!P1530="TN"),[1]TONGHOP!J1530=""),[1]TONGHOP!G1530,"")</f>
        <v/>
      </c>
      <c r="D1530" s="2" t="str">
        <f>IF(AND([1]TONGHOP!N1530=$C$1,OR([1]TONGHOP!P1530="LT",[1]TONGHOP!P1530="TN"),[1]TONGHOP!J1530=""),[1]TONGHOP!E1530,"")</f>
        <v/>
      </c>
      <c r="E1530" s="2" t="str">
        <f>IF(AND([1]TONGHOP!N1530=$C$1,OR([1]TONGHOP!P1530="LT",[1]TONGHOP!P1530="TN"),[1]TONGHOP!J1530=""),[1]TONGHOP!H1530,"")</f>
        <v/>
      </c>
    </row>
    <row r="1531" spans="1:5" x14ac:dyDescent="0.25">
      <c r="A1531" s="4" t="str">
        <f>IF(E1531="","",SUBTOTAL(3,$E$2:$E1531))</f>
        <v/>
      </c>
      <c r="B1531" s="2" t="str">
        <f>IF(AND([1]TONGHOP!N1531=$C$1,OR([1]TONGHOP!P1531="LT",[1]TONGHOP!P1531="TN"),[1]TONGHOP!J1531=""),[1]TONGHOP!B1531,"")</f>
        <v/>
      </c>
      <c r="C1531" s="2" t="str">
        <f>IF(AND([1]TONGHOP!N1531=$C$1,OR([1]TONGHOP!P1531="LT",[1]TONGHOP!P1531="TN"),[1]TONGHOP!J1531=""),[1]TONGHOP!G1531,"")</f>
        <v/>
      </c>
      <c r="D1531" s="2" t="str">
        <f>IF(AND([1]TONGHOP!N1531=$C$1,OR([1]TONGHOP!P1531="LT",[1]TONGHOP!P1531="TN"),[1]TONGHOP!J1531=""),[1]TONGHOP!E1531,"")</f>
        <v/>
      </c>
      <c r="E1531" s="2" t="str">
        <f>IF(AND([1]TONGHOP!N1531=$C$1,OR([1]TONGHOP!P1531="LT",[1]TONGHOP!P1531="TN"),[1]TONGHOP!J1531=""),[1]TONGHOP!H1531,"")</f>
        <v/>
      </c>
    </row>
    <row r="1532" spans="1:5" x14ac:dyDescent="0.25">
      <c r="A1532" s="4" t="str">
        <f>IF(E1532="","",SUBTOTAL(3,$E$2:$E1532))</f>
        <v/>
      </c>
      <c r="B1532" s="2" t="str">
        <f>IF(AND([1]TONGHOP!N1532=$C$1,OR([1]TONGHOP!P1532="LT",[1]TONGHOP!P1532="TN"),[1]TONGHOP!J1532=""),[1]TONGHOP!B1532,"")</f>
        <v/>
      </c>
      <c r="C1532" s="2" t="str">
        <f>IF(AND([1]TONGHOP!N1532=$C$1,OR([1]TONGHOP!P1532="LT",[1]TONGHOP!P1532="TN"),[1]TONGHOP!J1532=""),[1]TONGHOP!G1532,"")</f>
        <v/>
      </c>
      <c r="D1532" s="2" t="str">
        <f>IF(AND([1]TONGHOP!N1532=$C$1,OR([1]TONGHOP!P1532="LT",[1]TONGHOP!P1532="TN"),[1]TONGHOP!J1532=""),[1]TONGHOP!E1532,"")</f>
        <v/>
      </c>
      <c r="E1532" s="2" t="str">
        <f>IF(AND([1]TONGHOP!N1532=$C$1,OR([1]TONGHOP!P1532="LT",[1]TONGHOP!P1532="TN"),[1]TONGHOP!J1532=""),[1]TONGHOP!H1532,"")</f>
        <v/>
      </c>
    </row>
    <row r="1533" spans="1:5" x14ac:dyDescent="0.25">
      <c r="A1533" s="4" t="str">
        <f>IF(E1533="","",SUBTOTAL(3,$E$2:$E1533))</f>
        <v/>
      </c>
      <c r="B1533" s="2" t="str">
        <f>IF(AND([1]TONGHOP!N1533=$C$1,OR([1]TONGHOP!P1533="LT",[1]TONGHOP!P1533="TN"),[1]TONGHOP!J1533=""),[1]TONGHOP!B1533,"")</f>
        <v/>
      </c>
      <c r="C1533" s="2" t="str">
        <f>IF(AND([1]TONGHOP!N1533=$C$1,OR([1]TONGHOP!P1533="LT",[1]TONGHOP!P1533="TN"),[1]TONGHOP!J1533=""),[1]TONGHOP!G1533,"")</f>
        <v/>
      </c>
      <c r="D1533" s="2" t="str">
        <f>IF(AND([1]TONGHOP!N1533=$C$1,OR([1]TONGHOP!P1533="LT",[1]TONGHOP!P1533="TN"),[1]TONGHOP!J1533=""),[1]TONGHOP!E1533,"")</f>
        <v/>
      </c>
      <c r="E1533" s="2" t="str">
        <f>IF(AND([1]TONGHOP!N1533=$C$1,OR([1]TONGHOP!P1533="LT",[1]TONGHOP!P1533="TN"),[1]TONGHOP!J1533=""),[1]TONGHOP!H1533,"")</f>
        <v/>
      </c>
    </row>
    <row r="1534" spans="1:5" x14ac:dyDescent="0.25">
      <c r="A1534" s="4" t="str">
        <f>IF(E1534="","",SUBTOTAL(3,$E$2:$E1534))</f>
        <v/>
      </c>
      <c r="B1534" s="2" t="str">
        <f>IF(AND([1]TONGHOP!N1534=$C$1,OR([1]TONGHOP!P1534="LT",[1]TONGHOP!P1534="TN"),[1]TONGHOP!J1534=""),[1]TONGHOP!B1534,"")</f>
        <v/>
      </c>
      <c r="C1534" s="2" t="str">
        <f>IF(AND([1]TONGHOP!N1534=$C$1,OR([1]TONGHOP!P1534="LT",[1]TONGHOP!P1534="TN"),[1]TONGHOP!J1534=""),[1]TONGHOP!G1534,"")</f>
        <v/>
      </c>
      <c r="D1534" s="2" t="str">
        <f>IF(AND([1]TONGHOP!N1534=$C$1,OR([1]TONGHOP!P1534="LT",[1]TONGHOP!P1534="TN"),[1]TONGHOP!J1534=""),[1]TONGHOP!E1534,"")</f>
        <v/>
      </c>
      <c r="E1534" s="2" t="str">
        <f>IF(AND([1]TONGHOP!N1534=$C$1,OR([1]TONGHOP!P1534="LT",[1]TONGHOP!P1534="TN"),[1]TONGHOP!J1534=""),[1]TONGHOP!H1534,"")</f>
        <v/>
      </c>
    </row>
    <row r="1535" spans="1:5" x14ac:dyDescent="0.25">
      <c r="A1535" s="4" t="str">
        <f>IF(E1535="","",SUBTOTAL(3,$E$2:$E1535))</f>
        <v/>
      </c>
      <c r="B1535" s="2" t="str">
        <f>IF(AND([1]TONGHOP!N1535=$C$1,OR([1]TONGHOP!P1535="LT",[1]TONGHOP!P1535="TN"),[1]TONGHOP!J1535=""),[1]TONGHOP!B1535,"")</f>
        <v/>
      </c>
      <c r="C1535" s="2" t="str">
        <f>IF(AND([1]TONGHOP!N1535=$C$1,OR([1]TONGHOP!P1535="LT",[1]TONGHOP!P1535="TN"),[1]TONGHOP!J1535=""),[1]TONGHOP!G1535,"")</f>
        <v/>
      </c>
      <c r="D1535" s="2" t="str">
        <f>IF(AND([1]TONGHOP!N1535=$C$1,OR([1]TONGHOP!P1535="LT",[1]TONGHOP!P1535="TN"),[1]TONGHOP!J1535=""),[1]TONGHOP!E1535,"")</f>
        <v/>
      </c>
      <c r="E1535" s="2" t="str">
        <f>IF(AND([1]TONGHOP!N1535=$C$1,OR([1]TONGHOP!P1535="LT",[1]TONGHOP!P1535="TN"),[1]TONGHOP!J1535=""),[1]TONGHOP!H1535,"")</f>
        <v/>
      </c>
    </row>
    <row r="1536" spans="1:5" x14ac:dyDescent="0.25">
      <c r="A1536" s="4" t="str">
        <f>IF(E1536="","",SUBTOTAL(3,$E$2:$E1536))</f>
        <v/>
      </c>
      <c r="B1536" s="2" t="str">
        <f>IF(AND([1]TONGHOP!N1536=$C$1,OR([1]TONGHOP!P1536="LT",[1]TONGHOP!P1536="TN"),[1]TONGHOP!J1536=""),[1]TONGHOP!B1536,"")</f>
        <v/>
      </c>
      <c r="C1536" s="2" t="str">
        <f>IF(AND([1]TONGHOP!N1536=$C$1,OR([1]TONGHOP!P1536="LT",[1]TONGHOP!P1536="TN"),[1]TONGHOP!J1536=""),[1]TONGHOP!G1536,"")</f>
        <v/>
      </c>
      <c r="D1536" s="2" t="str">
        <f>IF(AND([1]TONGHOP!N1536=$C$1,OR([1]TONGHOP!P1536="LT",[1]TONGHOP!P1536="TN"),[1]TONGHOP!J1536=""),[1]TONGHOP!E1536,"")</f>
        <v/>
      </c>
      <c r="E1536" s="2" t="str">
        <f>IF(AND([1]TONGHOP!N1536=$C$1,OR([1]TONGHOP!P1536="LT",[1]TONGHOP!P1536="TN"),[1]TONGHOP!J1536=""),[1]TONGHOP!H1536,"")</f>
        <v/>
      </c>
    </row>
    <row r="1537" spans="1:5" x14ac:dyDescent="0.25">
      <c r="A1537" s="4" t="str">
        <f>IF(E1537="","",SUBTOTAL(3,$E$2:$E1537))</f>
        <v/>
      </c>
      <c r="B1537" s="2" t="str">
        <f>IF(AND([1]TONGHOP!N1537=$C$1,OR([1]TONGHOP!P1537="LT",[1]TONGHOP!P1537="TN"),[1]TONGHOP!J1537=""),[1]TONGHOP!B1537,"")</f>
        <v/>
      </c>
      <c r="C1537" s="2" t="str">
        <f>IF(AND([1]TONGHOP!N1537=$C$1,OR([1]TONGHOP!P1537="LT",[1]TONGHOP!P1537="TN"),[1]TONGHOP!J1537=""),[1]TONGHOP!G1537,"")</f>
        <v/>
      </c>
      <c r="D1537" s="2" t="str">
        <f>IF(AND([1]TONGHOP!N1537=$C$1,OR([1]TONGHOP!P1537="LT",[1]TONGHOP!P1537="TN"),[1]TONGHOP!J1537=""),[1]TONGHOP!E1537,"")</f>
        <v/>
      </c>
      <c r="E1537" s="2" t="str">
        <f>IF(AND([1]TONGHOP!N1537=$C$1,OR([1]TONGHOP!P1537="LT",[1]TONGHOP!P1537="TN"),[1]TONGHOP!J1537=""),[1]TONGHOP!H1537,"")</f>
        <v/>
      </c>
    </row>
    <row r="1538" spans="1:5" x14ac:dyDescent="0.25">
      <c r="A1538" s="4" t="str">
        <f>IF(E1538="","",SUBTOTAL(3,$E$2:$E1538))</f>
        <v/>
      </c>
      <c r="B1538" s="2" t="str">
        <f>IF(AND([1]TONGHOP!N1538=$C$1,OR([1]TONGHOP!P1538="LT",[1]TONGHOP!P1538="TN"),[1]TONGHOP!J1538=""),[1]TONGHOP!B1538,"")</f>
        <v/>
      </c>
      <c r="C1538" s="2" t="str">
        <f>IF(AND([1]TONGHOP!N1538=$C$1,OR([1]TONGHOP!P1538="LT",[1]TONGHOP!P1538="TN"),[1]TONGHOP!J1538=""),[1]TONGHOP!G1538,"")</f>
        <v/>
      </c>
      <c r="D1538" s="2" t="str">
        <f>IF(AND([1]TONGHOP!N1538=$C$1,OR([1]TONGHOP!P1538="LT",[1]TONGHOP!P1538="TN"),[1]TONGHOP!J1538=""),[1]TONGHOP!E1538,"")</f>
        <v/>
      </c>
      <c r="E1538" s="2" t="str">
        <f>IF(AND([1]TONGHOP!N1538=$C$1,OR([1]TONGHOP!P1538="LT",[1]TONGHOP!P1538="TN"),[1]TONGHOP!J1538=""),[1]TONGHOP!H1538,"")</f>
        <v/>
      </c>
    </row>
    <row r="1539" spans="1:5" x14ac:dyDescent="0.25">
      <c r="A1539" s="4" t="str">
        <f>IF(E1539="","",SUBTOTAL(3,$E$2:$E1539))</f>
        <v/>
      </c>
      <c r="B1539" s="2" t="str">
        <f>IF(AND([1]TONGHOP!N1539=$C$1,OR([1]TONGHOP!P1539="LT",[1]TONGHOP!P1539="TN"),[1]TONGHOP!J1539=""),[1]TONGHOP!B1539,"")</f>
        <v/>
      </c>
      <c r="C1539" s="2" t="str">
        <f>IF(AND([1]TONGHOP!N1539=$C$1,OR([1]TONGHOP!P1539="LT",[1]TONGHOP!P1539="TN"),[1]TONGHOP!J1539=""),[1]TONGHOP!G1539,"")</f>
        <v/>
      </c>
      <c r="D1539" s="2" t="str">
        <f>IF(AND([1]TONGHOP!N1539=$C$1,OR([1]TONGHOP!P1539="LT",[1]TONGHOP!P1539="TN"),[1]TONGHOP!J1539=""),[1]TONGHOP!E1539,"")</f>
        <v/>
      </c>
      <c r="E1539" s="2" t="str">
        <f>IF(AND([1]TONGHOP!N1539=$C$1,OR([1]TONGHOP!P1539="LT",[1]TONGHOP!P1539="TN"),[1]TONGHOP!J1539=""),[1]TONGHOP!H1539,"")</f>
        <v/>
      </c>
    </row>
    <row r="1540" spans="1:5" x14ac:dyDescent="0.25">
      <c r="A1540" s="4" t="str">
        <f>IF(E1540="","",SUBTOTAL(3,$E$2:$E1540))</f>
        <v/>
      </c>
      <c r="B1540" s="2" t="str">
        <f>IF(AND([1]TONGHOP!N1540=$C$1,OR([1]TONGHOP!P1540="LT",[1]TONGHOP!P1540="TN"),[1]TONGHOP!J1540=""),[1]TONGHOP!B1540,"")</f>
        <v/>
      </c>
      <c r="C1540" s="2" t="str">
        <f>IF(AND([1]TONGHOP!N1540=$C$1,OR([1]TONGHOP!P1540="LT",[1]TONGHOP!P1540="TN"),[1]TONGHOP!J1540=""),[1]TONGHOP!G1540,"")</f>
        <v/>
      </c>
      <c r="D1540" s="2" t="str">
        <f>IF(AND([1]TONGHOP!N1540=$C$1,OR([1]TONGHOP!P1540="LT",[1]TONGHOP!P1540="TN"),[1]TONGHOP!J1540=""),[1]TONGHOP!E1540,"")</f>
        <v/>
      </c>
      <c r="E1540" s="2" t="str">
        <f>IF(AND([1]TONGHOP!N1540=$C$1,OR([1]TONGHOP!P1540="LT",[1]TONGHOP!P1540="TN"),[1]TONGHOP!J1540=""),[1]TONGHOP!H1540,"")</f>
        <v/>
      </c>
    </row>
    <row r="1541" spans="1:5" x14ac:dyDescent="0.25">
      <c r="A1541" s="4" t="str">
        <f>IF(E1541="","",SUBTOTAL(3,$E$2:$E1541))</f>
        <v/>
      </c>
      <c r="B1541" s="2" t="str">
        <f>IF(AND([1]TONGHOP!N1541=$C$1,OR([1]TONGHOP!P1541="LT",[1]TONGHOP!P1541="TN"),[1]TONGHOP!J1541=""),[1]TONGHOP!B1541,"")</f>
        <v/>
      </c>
      <c r="C1541" s="2" t="str">
        <f>IF(AND([1]TONGHOP!N1541=$C$1,OR([1]TONGHOP!P1541="LT",[1]TONGHOP!P1541="TN"),[1]TONGHOP!J1541=""),[1]TONGHOP!G1541,"")</f>
        <v/>
      </c>
      <c r="D1541" s="2" t="str">
        <f>IF(AND([1]TONGHOP!N1541=$C$1,OR([1]TONGHOP!P1541="LT",[1]TONGHOP!P1541="TN"),[1]TONGHOP!J1541=""),[1]TONGHOP!E1541,"")</f>
        <v/>
      </c>
      <c r="E1541" s="2" t="str">
        <f>IF(AND([1]TONGHOP!N1541=$C$1,OR([1]TONGHOP!P1541="LT",[1]TONGHOP!P1541="TN"),[1]TONGHOP!J1541=""),[1]TONGHOP!H1541,"")</f>
        <v/>
      </c>
    </row>
    <row r="1542" spans="1:5" x14ac:dyDescent="0.25">
      <c r="A1542" s="4" t="str">
        <f>IF(E1542="","",SUBTOTAL(3,$E$2:$E1542))</f>
        <v/>
      </c>
      <c r="B1542" s="2" t="str">
        <f>IF(AND([1]TONGHOP!N1542=$C$1,OR([1]TONGHOP!P1542="LT",[1]TONGHOP!P1542="TN"),[1]TONGHOP!J1542=""),[1]TONGHOP!B1542,"")</f>
        <v/>
      </c>
      <c r="C1542" s="2" t="str">
        <f>IF(AND([1]TONGHOP!N1542=$C$1,OR([1]TONGHOP!P1542="LT",[1]TONGHOP!P1542="TN"),[1]TONGHOP!J1542=""),[1]TONGHOP!G1542,"")</f>
        <v/>
      </c>
      <c r="D1542" s="2" t="str">
        <f>IF(AND([1]TONGHOP!N1542=$C$1,OR([1]TONGHOP!P1542="LT",[1]TONGHOP!P1542="TN"),[1]TONGHOP!J1542=""),[1]TONGHOP!E1542,"")</f>
        <v/>
      </c>
      <c r="E1542" s="2" t="str">
        <f>IF(AND([1]TONGHOP!N1542=$C$1,OR([1]TONGHOP!P1542="LT",[1]TONGHOP!P1542="TN"),[1]TONGHOP!J1542=""),[1]TONGHOP!H1542,"")</f>
        <v/>
      </c>
    </row>
    <row r="1543" spans="1:5" x14ac:dyDescent="0.25">
      <c r="A1543" s="4" t="str">
        <f>IF(E1543="","",SUBTOTAL(3,$E$2:$E1543))</f>
        <v/>
      </c>
      <c r="B1543" s="2" t="str">
        <f>IF(AND([1]TONGHOP!N1543=$C$1,OR([1]TONGHOP!P1543="LT",[1]TONGHOP!P1543="TN"),[1]TONGHOP!J1543=""),[1]TONGHOP!B1543,"")</f>
        <v/>
      </c>
      <c r="C1543" s="2" t="str">
        <f>IF(AND([1]TONGHOP!N1543=$C$1,OR([1]TONGHOP!P1543="LT",[1]TONGHOP!P1543="TN"),[1]TONGHOP!J1543=""),[1]TONGHOP!G1543,"")</f>
        <v/>
      </c>
      <c r="D1543" s="2" t="str">
        <f>IF(AND([1]TONGHOP!N1543=$C$1,OR([1]TONGHOP!P1543="LT",[1]TONGHOP!P1543="TN"),[1]TONGHOP!J1543=""),[1]TONGHOP!E1543,"")</f>
        <v/>
      </c>
      <c r="E1543" s="2" t="str">
        <f>IF(AND([1]TONGHOP!N1543=$C$1,OR([1]TONGHOP!P1543="LT",[1]TONGHOP!P1543="TN"),[1]TONGHOP!J1543=""),[1]TONGHOP!H1543,"")</f>
        <v/>
      </c>
    </row>
    <row r="1544" spans="1:5" x14ac:dyDescent="0.25">
      <c r="A1544" s="4" t="str">
        <f>IF(E1544="","",SUBTOTAL(3,$E$2:$E1544))</f>
        <v/>
      </c>
      <c r="B1544" s="2" t="str">
        <f>IF(AND([1]TONGHOP!N1544=$C$1,OR([1]TONGHOP!P1544="LT",[1]TONGHOP!P1544="TN"),[1]TONGHOP!J1544=""),[1]TONGHOP!B1544,"")</f>
        <v/>
      </c>
      <c r="C1544" s="2" t="str">
        <f>IF(AND([1]TONGHOP!N1544=$C$1,OR([1]TONGHOP!P1544="LT",[1]TONGHOP!P1544="TN"),[1]TONGHOP!J1544=""),[1]TONGHOP!G1544,"")</f>
        <v/>
      </c>
      <c r="D1544" s="2" t="str">
        <f>IF(AND([1]TONGHOP!N1544=$C$1,OR([1]TONGHOP!P1544="LT",[1]TONGHOP!P1544="TN"),[1]TONGHOP!J1544=""),[1]TONGHOP!E1544,"")</f>
        <v/>
      </c>
      <c r="E1544" s="2" t="str">
        <f>IF(AND([1]TONGHOP!N1544=$C$1,OR([1]TONGHOP!P1544="LT",[1]TONGHOP!P1544="TN"),[1]TONGHOP!J1544=""),[1]TONGHOP!H1544,"")</f>
        <v/>
      </c>
    </row>
    <row r="1545" spans="1:5" x14ac:dyDescent="0.25">
      <c r="A1545" s="4" t="str">
        <f>IF(E1545="","",SUBTOTAL(3,$E$2:$E1545))</f>
        <v/>
      </c>
      <c r="B1545" s="2" t="str">
        <f>IF(AND([1]TONGHOP!N1545=$C$1,OR([1]TONGHOP!P1545="LT",[1]TONGHOP!P1545="TN"),[1]TONGHOP!J1545=""),[1]TONGHOP!B1545,"")</f>
        <v/>
      </c>
      <c r="C1545" s="2" t="str">
        <f>IF(AND([1]TONGHOP!N1545=$C$1,OR([1]TONGHOP!P1545="LT",[1]TONGHOP!P1545="TN"),[1]TONGHOP!J1545=""),[1]TONGHOP!G1545,"")</f>
        <v/>
      </c>
      <c r="D1545" s="2" t="str">
        <f>IF(AND([1]TONGHOP!N1545=$C$1,OR([1]TONGHOP!P1545="LT",[1]TONGHOP!P1545="TN"),[1]TONGHOP!J1545=""),[1]TONGHOP!E1545,"")</f>
        <v/>
      </c>
      <c r="E1545" s="2" t="str">
        <f>IF(AND([1]TONGHOP!N1545=$C$1,OR([1]TONGHOP!P1545="LT",[1]TONGHOP!P1545="TN"),[1]TONGHOP!J1545=""),[1]TONGHOP!H1545,"")</f>
        <v/>
      </c>
    </row>
    <row r="1546" spans="1:5" x14ac:dyDescent="0.25">
      <c r="A1546" s="4" t="str">
        <f>IF(E1546="","",SUBTOTAL(3,$E$2:$E1546))</f>
        <v/>
      </c>
      <c r="B1546" s="2" t="str">
        <f>IF(AND([1]TONGHOP!N1546=$C$1,OR([1]TONGHOP!P1546="LT",[1]TONGHOP!P1546="TN"),[1]TONGHOP!J1546=""),[1]TONGHOP!B1546,"")</f>
        <v/>
      </c>
      <c r="C1546" s="2" t="str">
        <f>IF(AND([1]TONGHOP!N1546=$C$1,OR([1]TONGHOP!P1546="LT",[1]TONGHOP!P1546="TN"),[1]TONGHOP!J1546=""),[1]TONGHOP!G1546,"")</f>
        <v/>
      </c>
      <c r="D1546" s="2" t="str">
        <f>IF(AND([1]TONGHOP!N1546=$C$1,OR([1]TONGHOP!P1546="LT",[1]TONGHOP!P1546="TN"),[1]TONGHOP!J1546=""),[1]TONGHOP!E1546,"")</f>
        <v/>
      </c>
      <c r="E1546" s="2" t="str">
        <f>IF(AND([1]TONGHOP!N1546=$C$1,OR([1]TONGHOP!P1546="LT",[1]TONGHOP!P1546="TN"),[1]TONGHOP!J1546=""),[1]TONGHOP!H1546,"")</f>
        <v/>
      </c>
    </row>
    <row r="1547" spans="1:5" x14ac:dyDescent="0.25">
      <c r="A1547" s="4" t="str">
        <f>IF(E1547="","",SUBTOTAL(3,$E$2:$E1547))</f>
        <v/>
      </c>
      <c r="B1547" s="2" t="str">
        <f>IF(AND([1]TONGHOP!N1547=$C$1,OR([1]TONGHOP!P1547="LT",[1]TONGHOP!P1547="TN"),[1]TONGHOP!J1547=""),[1]TONGHOP!B1547,"")</f>
        <v/>
      </c>
      <c r="C1547" s="2" t="str">
        <f>IF(AND([1]TONGHOP!N1547=$C$1,OR([1]TONGHOP!P1547="LT",[1]TONGHOP!P1547="TN"),[1]TONGHOP!J1547=""),[1]TONGHOP!G1547,"")</f>
        <v/>
      </c>
      <c r="D1547" s="2" t="str">
        <f>IF(AND([1]TONGHOP!N1547=$C$1,OR([1]TONGHOP!P1547="LT",[1]TONGHOP!P1547="TN"),[1]TONGHOP!J1547=""),[1]TONGHOP!E1547,"")</f>
        <v/>
      </c>
      <c r="E1547" s="2" t="str">
        <f>IF(AND([1]TONGHOP!N1547=$C$1,OR([1]TONGHOP!P1547="LT",[1]TONGHOP!P1547="TN"),[1]TONGHOP!J1547=""),[1]TONGHOP!H1547,"")</f>
        <v/>
      </c>
    </row>
    <row r="1548" spans="1:5" x14ac:dyDescent="0.25">
      <c r="A1548" s="4" t="str">
        <f>IF(E1548="","",SUBTOTAL(3,$E$2:$E1548))</f>
        <v/>
      </c>
      <c r="B1548" s="2" t="str">
        <f>IF(AND([1]TONGHOP!N1548=$C$1,OR([1]TONGHOP!P1548="LT",[1]TONGHOP!P1548="TN"),[1]TONGHOP!J1548=""),[1]TONGHOP!B1548,"")</f>
        <v/>
      </c>
      <c r="C1548" s="2" t="str">
        <f>IF(AND([1]TONGHOP!N1548=$C$1,OR([1]TONGHOP!P1548="LT",[1]TONGHOP!P1548="TN"),[1]TONGHOP!J1548=""),[1]TONGHOP!G1548,"")</f>
        <v/>
      </c>
      <c r="D1548" s="2" t="str">
        <f>IF(AND([1]TONGHOP!N1548=$C$1,OR([1]TONGHOP!P1548="LT",[1]TONGHOP!P1548="TN"),[1]TONGHOP!J1548=""),[1]TONGHOP!E1548,"")</f>
        <v/>
      </c>
      <c r="E1548" s="2" t="str">
        <f>IF(AND([1]TONGHOP!N1548=$C$1,OR([1]TONGHOP!P1548="LT",[1]TONGHOP!P1548="TN"),[1]TONGHOP!J1548=""),[1]TONGHOP!H1548,"")</f>
        <v/>
      </c>
    </row>
    <row r="1549" spans="1:5" x14ac:dyDescent="0.25">
      <c r="A1549" s="4" t="str">
        <f>IF(E1549="","",SUBTOTAL(3,$E$2:$E1549))</f>
        <v/>
      </c>
      <c r="B1549" s="2" t="str">
        <f>IF(AND([1]TONGHOP!N1549=$C$1,OR([1]TONGHOP!P1549="LT",[1]TONGHOP!P1549="TN"),[1]TONGHOP!J1549=""),[1]TONGHOP!B1549,"")</f>
        <v/>
      </c>
      <c r="C1549" s="2" t="str">
        <f>IF(AND([1]TONGHOP!N1549=$C$1,OR([1]TONGHOP!P1549="LT",[1]TONGHOP!P1549="TN"),[1]TONGHOP!J1549=""),[1]TONGHOP!G1549,"")</f>
        <v/>
      </c>
      <c r="D1549" s="2" t="str">
        <f>IF(AND([1]TONGHOP!N1549=$C$1,OR([1]TONGHOP!P1549="LT",[1]TONGHOP!P1549="TN"),[1]TONGHOP!J1549=""),[1]TONGHOP!E1549,"")</f>
        <v/>
      </c>
      <c r="E1549" s="2" t="str">
        <f>IF(AND([1]TONGHOP!N1549=$C$1,OR([1]TONGHOP!P1549="LT",[1]TONGHOP!P1549="TN"),[1]TONGHOP!J1549=""),[1]TONGHOP!H1549,"")</f>
        <v/>
      </c>
    </row>
    <row r="1550" spans="1:5" x14ac:dyDescent="0.25">
      <c r="A1550" s="4" t="str">
        <f>IF(E1550="","",SUBTOTAL(3,$E$2:$E1550))</f>
        <v/>
      </c>
      <c r="B1550" s="2" t="str">
        <f>IF(AND([1]TONGHOP!N1550=$C$1,OR([1]TONGHOP!P1550="LT",[1]TONGHOP!P1550="TN"),[1]TONGHOP!J1550=""),[1]TONGHOP!B1550,"")</f>
        <v/>
      </c>
      <c r="C1550" s="2" t="str">
        <f>IF(AND([1]TONGHOP!N1550=$C$1,OR([1]TONGHOP!P1550="LT",[1]TONGHOP!P1550="TN"),[1]TONGHOP!J1550=""),[1]TONGHOP!G1550,"")</f>
        <v/>
      </c>
      <c r="D1550" s="2" t="str">
        <f>IF(AND([1]TONGHOP!N1550=$C$1,OR([1]TONGHOP!P1550="LT",[1]TONGHOP!P1550="TN"),[1]TONGHOP!J1550=""),[1]TONGHOP!E1550,"")</f>
        <v/>
      </c>
      <c r="E1550" s="2" t="str">
        <f>IF(AND([1]TONGHOP!N1550=$C$1,OR([1]TONGHOP!P1550="LT",[1]TONGHOP!P1550="TN"),[1]TONGHOP!J1550=""),[1]TONGHOP!H1550,"")</f>
        <v/>
      </c>
    </row>
    <row r="1551" spans="1:5" x14ac:dyDescent="0.25">
      <c r="A1551" s="4" t="str">
        <f>IF(E1551="","",SUBTOTAL(3,$E$2:$E1551))</f>
        <v/>
      </c>
      <c r="B1551" s="2" t="str">
        <f>IF(AND([1]TONGHOP!N1551=$C$1,OR([1]TONGHOP!P1551="LT",[1]TONGHOP!P1551="TN"),[1]TONGHOP!J1551=""),[1]TONGHOP!B1551,"")</f>
        <v/>
      </c>
      <c r="C1551" s="2" t="str">
        <f>IF(AND([1]TONGHOP!N1551=$C$1,OR([1]TONGHOP!P1551="LT",[1]TONGHOP!P1551="TN"),[1]TONGHOP!J1551=""),[1]TONGHOP!G1551,"")</f>
        <v/>
      </c>
      <c r="D1551" s="2" t="str">
        <f>IF(AND([1]TONGHOP!N1551=$C$1,OR([1]TONGHOP!P1551="LT",[1]TONGHOP!P1551="TN"),[1]TONGHOP!J1551=""),[1]TONGHOP!E1551,"")</f>
        <v/>
      </c>
      <c r="E1551" s="2" t="str">
        <f>IF(AND([1]TONGHOP!N1551=$C$1,OR([1]TONGHOP!P1551="LT",[1]TONGHOP!P1551="TN"),[1]TONGHOP!J1551=""),[1]TONGHOP!H1551,"")</f>
        <v/>
      </c>
    </row>
    <row r="1552" spans="1:5" x14ac:dyDescent="0.25">
      <c r="A1552" s="4" t="str">
        <f>IF(E1552="","",SUBTOTAL(3,$E$2:$E1552))</f>
        <v/>
      </c>
      <c r="B1552" s="2" t="str">
        <f>IF(AND([1]TONGHOP!N1552=$C$1,OR([1]TONGHOP!P1552="LT",[1]TONGHOP!P1552="TN"),[1]TONGHOP!J1552=""),[1]TONGHOP!B1552,"")</f>
        <v/>
      </c>
      <c r="C1552" s="2" t="str">
        <f>IF(AND([1]TONGHOP!N1552=$C$1,OR([1]TONGHOP!P1552="LT",[1]TONGHOP!P1552="TN"),[1]TONGHOP!J1552=""),[1]TONGHOP!G1552,"")</f>
        <v/>
      </c>
      <c r="D1552" s="2" t="str">
        <f>IF(AND([1]TONGHOP!N1552=$C$1,OR([1]TONGHOP!P1552="LT",[1]TONGHOP!P1552="TN"),[1]TONGHOP!J1552=""),[1]TONGHOP!E1552,"")</f>
        <v/>
      </c>
      <c r="E1552" s="2" t="str">
        <f>IF(AND([1]TONGHOP!N1552=$C$1,OR([1]TONGHOP!P1552="LT",[1]TONGHOP!P1552="TN"),[1]TONGHOP!J1552=""),[1]TONGHOP!H1552,"")</f>
        <v/>
      </c>
    </row>
    <row r="1553" spans="1:5" x14ac:dyDescent="0.25">
      <c r="A1553" s="4" t="str">
        <f>IF(E1553="","",SUBTOTAL(3,$E$2:$E1553))</f>
        <v/>
      </c>
      <c r="B1553" s="2" t="str">
        <f>IF(AND([1]TONGHOP!N1553=$C$1,OR([1]TONGHOP!P1553="LT",[1]TONGHOP!P1553="TN"),[1]TONGHOP!J1553=""),[1]TONGHOP!B1553,"")</f>
        <v/>
      </c>
      <c r="C1553" s="2" t="str">
        <f>IF(AND([1]TONGHOP!N1553=$C$1,OR([1]TONGHOP!P1553="LT",[1]TONGHOP!P1553="TN"),[1]TONGHOP!J1553=""),[1]TONGHOP!G1553,"")</f>
        <v/>
      </c>
      <c r="D1553" s="2" t="str">
        <f>IF(AND([1]TONGHOP!N1553=$C$1,OR([1]TONGHOP!P1553="LT",[1]TONGHOP!P1553="TN"),[1]TONGHOP!J1553=""),[1]TONGHOP!E1553,"")</f>
        <v/>
      </c>
      <c r="E1553" s="2" t="str">
        <f>IF(AND([1]TONGHOP!N1553=$C$1,OR([1]TONGHOP!P1553="LT",[1]TONGHOP!P1553="TN"),[1]TONGHOP!J1553=""),[1]TONGHOP!H1553,"")</f>
        <v/>
      </c>
    </row>
    <row r="1554" spans="1:5" x14ac:dyDescent="0.25">
      <c r="A1554" s="4" t="str">
        <f>IF(E1554="","",SUBTOTAL(3,$E$2:$E1554))</f>
        <v/>
      </c>
      <c r="B1554" s="2" t="str">
        <f>IF(AND([1]TONGHOP!N1554=$C$1,OR([1]TONGHOP!P1554="LT",[1]TONGHOP!P1554="TN"),[1]TONGHOP!J1554=""),[1]TONGHOP!B1554,"")</f>
        <v/>
      </c>
      <c r="C1554" s="2" t="str">
        <f>IF(AND([1]TONGHOP!N1554=$C$1,OR([1]TONGHOP!P1554="LT",[1]TONGHOP!P1554="TN"),[1]TONGHOP!J1554=""),[1]TONGHOP!G1554,"")</f>
        <v/>
      </c>
      <c r="D1554" s="2" t="str">
        <f>IF(AND([1]TONGHOP!N1554=$C$1,OR([1]TONGHOP!P1554="LT",[1]TONGHOP!P1554="TN"),[1]TONGHOP!J1554=""),[1]TONGHOP!E1554,"")</f>
        <v/>
      </c>
      <c r="E1554" s="2" t="str">
        <f>IF(AND([1]TONGHOP!N1554=$C$1,OR([1]TONGHOP!P1554="LT",[1]TONGHOP!P1554="TN"),[1]TONGHOP!J1554=""),[1]TONGHOP!H1554,"")</f>
        <v/>
      </c>
    </row>
    <row r="1555" spans="1:5" x14ac:dyDescent="0.25">
      <c r="A1555" s="4" t="str">
        <f>IF(E1555="","",SUBTOTAL(3,$E$2:$E1555))</f>
        <v/>
      </c>
      <c r="B1555" s="2" t="str">
        <f>IF(AND([1]TONGHOP!N1555=$C$1,OR([1]TONGHOP!P1555="LT",[1]TONGHOP!P1555="TN"),[1]TONGHOP!J1555=""),[1]TONGHOP!B1555,"")</f>
        <v/>
      </c>
      <c r="C1555" s="2" t="str">
        <f>IF(AND([1]TONGHOP!N1555=$C$1,OR([1]TONGHOP!P1555="LT",[1]TONGHOP!P1555="TN"),[1]TONGHOP!J1555=""),[1]TONGHOP!G1555,"")</f>
        <v/>
      </c>
      <c r="D1555" s="2" t="str">
        <f>IF(AND([1]TONGHOP!N1555=$C$1,OR([1]TONGHOP!P1555="LT",[1]TONGHOP!P1555="TN"),[1]TONGHOP!J1555=""),[1]TONGHOP!E1555,"")</f>
        <v/>
      </c>
      <c r="E1555" s="2" t="str">
        <f>IF(AND([1]TONGHOP!N1555=$C$1,OR([1]TONGHOP!P1555="LT",[1]TONGHOP!P1555="TN"),[1]TONGHOP!J1555=""),[1]TONGHOP!H1555,"")</f>
        <v/>
      </c>
    </row>
    <row r="1556" spans="1:5" x14ac:dyDescent="0.25">
      <c r="A1556" s="4" t="str">
        <f>IF(E1556="","",SUBTOTAL(3,$E$2:$E1556))</f>
        <v/>
      </c>
      <c r="B1556" s="2" t="str">
        <f>IF(AND([1]TONGHOP!N1556=$C$1,OR([1]TONGHOP!P1556="LT",[1]TONGHOP!P1556="TN"),[1]TONGHOP!J1556=""),[1]TONGHOP!B1556,"")</f>
        <v/>
      </c>
      <c r="C1556" s="2" t="str">
        <f>IF(AND([1]TONGHOP!N1556=$C$1,OR([1]TONGHOP!P1556="LT",[1]TONGHOP!P1556="TN"),[1]TONGHOP!J1556=""),[1]TONGHOP!G1556,"")</f>
        <v/>
      </c>
      <c r="D1556" s="2" t="str">
        <f>IF(AND([1]TONGHOP!N1556=$C$1,OR([1]TONGHOP!P1556="LT",[1]TONGHOP!P1556="TN"),[1]TONGHOP!J1556=""),[1]TONGHOP!E1556,"")</f>
        <v/>
      </c>
      <c r="E1556" s="2" t="str">
        <f>IF(AND([1]TONGHOP!N1556=$C$1,OR([1]TONGHOP!P1556="LT",[1]TONGHOP!P1556="TN"),[1]TONGHOP!J1556=""),[1]TONGHOP!H1556,"")</f>
        <v/>
      </c>
    </row>
    <row r="1557" spans="1:5" x14ac:dyDescent="0.25">
      <c r="A1557" s="4" t="str">
        <f>IF(E1557="","",SUBTOTAL(3,$E$2:$E1557))</f>
        <v/>
      </c>
      <c r="B1557" s="2" t="str">
        <f>IF(AND([1]TONGHOP!N1557=$C$1,OR([1]TONGHOP!P1557="LT",[1]TONGHOP!P1557="TN"),[1]TONGHOP!J1557=""),[1]TONGHOP!B1557,"")</f>
        <v/>
      </c>
      <c r="C1557" s="2" t="str">
        <f>IF(AND([1]TONGHOP!N1557=$C$1,OR([1]TONGHOP!P1557="LT",[1]TONGHOP!P1557="TN"),[1]TONGHOP!J1557=""),[1]TONGHOP!G1557,"")</f>
        <v/>
      </c>
      <c r="D1557" s="2" t="str">
        <f>IF(AND([1]TONGHOP!N1557=$C$1,OR([1]TONGHOP!P1557="LT",[1]TONGHOP!P1557="TN"),[1]TONGHOP!J1557=""),[1]TONGHOP!E1557,"")</f>
        <v/>
      </c>
      <c r="E1557" s="2" t="str">
        <f>IF(AND([1]TONGHOP!N1557=$C$1,OR([1]TONGHOP!P1557="LT",[1]TONGHOP!P1557="TN"),[1]TONGHOP!J1557=""),[1]TONGHOP!H1557,"")</f>
        <v/>
      </c>
    </row>
    <row r="1558" spans="1:5" x14ac:dyDescent="0.25">
      <c r="A1558" s="4" t="str">
        <f>IF(E1558="","",SUBTOTAL(3,$E$2:$E1558))</f>
        <v/>
      </c>
      <c r="B1558" s="2" t="str">
        <f>IF(AND([1]TONGHOP!N1558=$C$1,OR([1]TONGHOP!P1558="LT",[1]TONGHOP!P1558="TN"),[1]TONGHOP!J1558=""),[1]TONGHOP!B1558,"")</f>
        <v/>
      </c>
      <c r="C1558" s="2" t="str">
        <f>IF(AND([1]TONGHOP!N1558=$C$1,OR([1]TONGHOP!P1558="LT",[1]TONGHOP!P1558="TN"),[1]TONGHOP!J1558=""),[1]TONGHOP!G1558,"")</f>
        <v/>
      </c>
      <c r="D1558" s="2" t="str">
        <f>IF(AND([1]TONGHOP!N1558=$C$1,OR([1]TONGHOP!P1558="LT",[1]TONGHOP!P1558="TN"),[1]TONGHOP!J1558=""),[1]TONGHOP!E1558,"")</f>
        <v/>
      </c>
      <c r="E1558" s="2" t="str">
        <f>IF(AND([1]TONGHOP!N1558=$C$1,OR([1]TONGHOP!P1558="LT",[1]TONGHOP!P1558="TN"),[1]TONGHOP!J1558=""),[1]TONGHOP!H1558,"")</f>
        <v/>
      </c>
    </row>
    <row r="1559" spans="1:5" x14ac:dyDescent="0.25">
      <c r="A1559" s="4" t="str">
        <f>IF(E1559="","",SUBTOTAL(3,$E$2:$E1559))</f>
        <v/>
      </c>
      <c r="B1559" s="2" t="str">
        <f>IF(AND([1]TONGHOP!N1559=$C$1,OR([1]TONGHOP!P1559="LT",[1]TONGHOP!P1559="TN"),[1]TONGHOP!J1559=""),[1]TONGHOP!B1559,"")</f>
        <v/>
      </c>
      <c r="C1559" s="2" t="str">
        <f>IF(AND([1]TONGHOP!N1559=$C$1,OR([1]TONGHOP!P1559="LT",[1]TONGHOP!P1559="TN"),[1]TONGHOP!J1559=""),[1]TONGHOP!G1559,"")</f>
        <v/>
      </c>
      <c r="D1559" s="2" t="str">
        <f>IF(AND([1]TONGHOP!N1559=$C$1,OR([1]TONGHOP!P1559="LT",[1]TONGHOP!P1559="TN"),[1]TONGHOP!J1559=""),[1]TONGHOP!E1559,"")</f>
        <v/>
      </c>
      <c r="E1559" s="2" t="str">
        <f>IF(AND([1]TONGHOP!N1559=$C$1,OR([1]TONGHOP!P1559="LT",[1]TONGHOP!P1559="TN"),[1]TONGHOP!J1559=""),[1]TONGHOP!H1559,"")</f>
        <v/>
      </c>
    </row>
    <row r="1560" spans="1:5" x14ac:dyDescent="0.25">
      <c r="A1560" s="4" t="str">
        <f>IF(E1560="","",SUBTOTAL(3,$E$2:$E1560))</f>
        <v/>
      </c>
      <c r="B1560" s="2" t="str">
        <f>IF(AND([1]TONGHOP!N1560=$C$1,OR([1]TONGHOP!P1560="LT",[1]TONGHOP!P1560="TN"),[1]TONGHOP!J1560=""),[1]TONGHOP!B1560,"")</f>
        <v/>
      </c>
      <c r="C1560" s="2" t="str">
        <f>IF(AND([1]TONGHOP!N1560=$C$1,OR([1]TONGHOP!P1560="LT",[1]TONGHOP!P1560="TN"),[1]TONGHOP!J1560=""),[1]TONGHOP!G1560,"")</f>
        <v/>
      </c>
      <c r="D1560" s="2" t="str">
        <f>IF(AND([1]TONGHOP!N1560=$C$1,OR([1]TONGHOP!P1560="LT",[1]TONGHOP!P1560="TN"),[1]TONGHOP!J1560=""),[1]TONGHOP!E1560,"")</f>
        <v/>
      </c>
      <c r="E1560" s="2" t="str">
        <f>IF(AND([1]TONGHOP!N1560=$C$1,OR([1]TONGHOP!P1560="LT",[1]TONGHOP!P1560="TN"),[1]TONGHOP!J1560=""),[1]TONGHOP!H1560,"")</f>
        <v/>
      </c>
    </row>
    <row r="1561" spans="1:5" x14ac:dyDescent="0.25">
      <c r="A1561" s="4" t="str">
        <f>IF(E1561="","",SUBTOTAL(3,$E$2:$E1561))</f>
        <v/>
      </c>
      <c r="B1561" s="2" t="str">
        <f>IF(AND([1]TONGHOP!N1561=$C$1,OR([1]TONGHOP!P1561="LT",[1]TONGHOP!P1561="TN"),[1]TONGHOP!J1561=""),[1]TONGHOP!B1561,"")</f>
        <v/>
      </c>
      <c r="C1561" s="2" t="str">
        <f>IF(AND([1]TONGHOP!N1561=$C$1,OR([1]TONGHOP!P1561="LT",[1]TONGHOP!P1561="TN"),[1]TONGHOP!J1561=""),[1]TONGHOP!G1561,"")</f>
        <v/>
      </c>
      <c r="D1561" s="2" t="str">
        <f>IF(AND([1]TONGHOP!N1561=$C$1,OR([1]TONGHOP!P1561="LT",[1]TONGHOP!P1561="TN"),[1]TONGHOP!J1561=""),[1]TONGHOP!E1561,"")</f>
        <v/>
      </c>
      <c r="E1561" s="2" t="str">
        <f>IF(AND([1]TONGHOP!N1561=$C$1,OR([1]TONGHOP!P1561="LT",[1]TONGHOP!P1561="TN"),[1]TONGHOP!J1561=""),[1]TONGHOP!H1561,"")</f>
        <v/>
      </c>
    </row>
    <row r="1562" spans="1:5" x14ac:dyDescent="0.25">
      <c r="A1562" s="4" t="str">
        <f>IF(E1562="","",SUBTOTAL(3,$E$2:$E1562))</f>
        <v/>
      </c>
      <c r="B1562" s="2" t="str">
        <f>IF(AND([1]TONGHOP!N1562=$C$1,OR([1]TONGHOP!P1562="LT",[1]TONGHOP!P1562="TN"),[1]TONGHOP!J1562=""),[1]TONGHOP!B1562,"")</f>
        <v/>
      </c>
      <c r="C1562" s="2" t="str">
        <f>IF(AND([1]TONGHOP!N1562=$C$1,OR([1]TONGHOP!P1562="LT",[1]TONGHOP!P1562="TN"),[1]TONGHOP!J1562=""),[1]TONGHOP!G1562,"")</f>
        <v/>
      </c>
      <c r="D1562" s="2" t="str">
        <f>IF(AND([1]TONGHOP!N1562=$C$1,OR([1]TONGHOP!P1562="LT",[1]TONGHOP!P1562="TN"),[1]TONGHOP!J1562=""),[1]TONGHOP!E1562,"")</f>
        <v/>
      </c>
      <c r="E1562" s="2" t="str">
        <f>IF(AND([1]TONGHOP!N1562=$C$1,OR([1]TONGHOP!P1562="LT",[1]TONGHOP!P1562="TN"),[1]TONGHOP!J1562=""),[1]TONGHOP!H1562,"")</f>
        <v/>
      </c>
    </row>
    <row r="1563" spans="1:5" x14ac:dyDescent="0.25">
      <c r="A1563" s="4" t="str">
        <f>IF(E1563="","",SUBTOTAL(3,$E$2:$E1563))</f>
        <v/>
      </c>
      <c r="B1563" s="2" t="str">
        <f>IF(AND([1]TONGHOP!N1563=$C$1,OR([1]TONGHOP!P1563="LT",[1]TONGHOP!P1563="TN"),[1]TONGHOP!J1563=""),[1]TONGHOP!B1563,"")</f>
        <v/>
      </c>
      <c r="C1563" s="2" t="str">
        <f>IF(AND([1]TONGHOP!N1563=$C$1,OR([1]TONGHOP!P1563="LT",[1]TONGHOP!P1563="TN"),[1]TONGHOP!J1563=""),[1]TONGHOP!G1563,"")</f>
        <v/>
      </c>
      <c r="D1563" s="2" t="str">
        <f>IF(AND([1]TONGHOP!N1563=$C$1,OR([1]TONGHOP!P1563="LT",[1]TONGHOP!P1563="TN"),[1]TONGHOP!J1563=""),[1]TONGHOP!E1563,"")</f>
        <v/>
      </c>
      <c r="E1563" s="2" t="str">
        <f>IF(AND([1]TONGHOP!N1563=$C$1,OR([1]TONGHOP!P1563="LT",[1]TONGHOP!P1563="TN"),[1]TONGHOP!J1563=""),[1]TONGHOP!H1563,"")</f>
        <v/>
      </c>
    </row>
    <row r="1564" spans="1:5" x14ac:dyDescent="0.25">
      <c r="A1564" s="4" t="str">
        <f>IF(E1564="","",SUBTOTAL(3,$E$2:$E1564))</f>
        <v/>
      </c>
      <c r="B1564" s="2" t="str">
        <f>IF(AND([1]TONGHOP!N1564=$C$1,OR([1]TONGHOP!P1564="LT",[1]TONGHOP!P1564="TN"),[1]TONGHOP!J1564=""),[1]TONGHOP!B1564,"")</f>
        <v/>
      </c>
      <c r="C1564" s="2" t="str">
        <f>IF(AND([1]TONGHOP!N1564=$C$1,OR([1]TONGHOP!P1564="LT",[1]TONGHOP!P1564="TN"),[1]TONGHOP!J1564=""),[1]TONGHOP!G1564,"")</f>
        <v/>
      </c>
      <c r="D1564" s="2" t="str">
        <f>IF(AND([1]TONGHOP!N1564=$C$1,OR([1]TONGHOP!P1564="LT",[1]TONGHOP!P1564="TN"),[1]TONGHOP!J1564=""),[1]TONGHOP!E1564,"")</f>
        <v/>
      </c>
      <c r="E1564" s="2" t="str">
        <f>IF(AND([1]TONGHOP!N1564=$C$1,OR([1]TONGHOP!P1564="LT",[1]TONGHOP!P1564="TN"),[1]TONGHOP!J1564=""),[1]TONGHOP!H1564,"")</f>
        <v/>
      </c>
    </row>
    <row r="1565" spans="1:5" x14ac:dyDescent="0.25">
      <c r="A1565" s="4" t="str">
        <f>IF(E1565="","",SUBTOTAL(3,$E$2:$E1565))</f>
        <v/>
      </c>
      <c r="B1565" s="2" t="str">
        <f>IF(AND([1]TONGHOP!N1565=$C$1,OR([1]TONGHOP!P1565="LT",[1]TONGHOP!P1565="TN"),[1]TONGHOP!J1565=""),[1]TONGHOP!B1565,"")</f>
        <v/>
      </c>
      <c r="C1565" s="2" t="str">
        <f>IF(AND([1]TONGHOP!N1565=$C$1,OR([1]TONGHOP!P1565="LT",[1]TONGHOP!P1565="TN"),[1]TONGHOP!J1565=""),[1]TONGHOP!G1565,"")</f>
        <v/>
      </c>
      <c r="D1565" s="2" t="str">
        <f>IF(AND([1]TONGHOP!N1565=$C$1,OR([1]TONGHOP!P1565="LT",[1]TONGHOP!P1565="TN"),[1]TONGHOP!J1565=""),[1]TONGHOP!E1565,"")</f>
        <v/>
      </c>
      <c r="E1565" s="2" t="str">
        <f>IF(AND([1]TONGHOP!N1565=$C$1,OR([1]TONGHOP!P1565="LT",[1]TONGHOP!P1565="TN"),[1]TONGHOP!J1565=""),[1]TONGHOP!H1565,"")</f>
        <v/>
      </c>
    </row>
    <row r="1566" spans="1:5" x14ac:dyDescent="0.25">
      <c r="A1566" s="4" t="str">
        <f>IF(E1566="","",SUBTOTAL(3,$E$2:$E1566))</f>
        <v/>
      </c>
      <c r="B1566" s="2" t="str">
        <f>IF(AND([1]TONGHOP!N1566=$C$1,OR([1]TONGHOP!P1566="LT",[1]TONGHOP!P1566="TN"),[1]TONGHOP!J1566=""),[1]TONGHOP!B1566,"")</f>
        <v/>
      </c>
      <c r="C1566" s="2" t="str">
        <f>IF(AND([1]TONGHOP!N1566=$C$1,OR([1]TONGHOP!P1566="LT",[1]TONGHOP!P1566="TN"),[1]TONGHOP!J1566=""),[1]TONGHOP!G1566,"")</f>
        <v/>
      </c>
      <c r="D1566" s="2" t="str">
        <f>IF(AND([1]TONGHOP!N1566=$C$1,OR([1]TONGHOP!P1566="LT",[1]TONGHOP!P1566="TN"),[1]TONGHOP!J1566=""),[1]TONGHOP!E1566,"")</f>
        <v/>
      </c>
      <c r="E1566" s="2" t="str">
        <f>IF(AND([1]TONGHOP!N1566=$C$1,OR([1]TONGHOP!P1566="LT",[1]TONGHOP!P1566="TN"),[1]TONGHOP!J1566=""),[1]TONGHOP!H1566,"")</f>
        <v/>
      </c>
    </row>
    <row r="1567" spans="1:5" x14ac:dyDescent="0.25">
      <c r="A1567" s="4" t="str">
        <f>IF(E1567="","",SUBTOTAL(3,$E$2:$E1567))</f>
        <v/>
      </c>
      <c r="B1567" s="2" t="str">
        <f>IF(AND([1]TONGHOP!N1567=$C$1,OR([1]TONGHOP!P1567="LT",[1]TONGHOP!P1567="TN"),[1]TONGHOP!J1567=""),[1]TONGHOP!B1567,"")</f>
        <v/>
      </c>
      <c r="C1567" s="2" t="str">
        <f>IF(AND([1]TONGHOP!N1567=$C$1,OR([1]TONGHOP!P1567="LT",[1]TONGHOP!P1567="TN"),[1]TONGHOP!J1567=""),[1]TONGHOP!G1567,"")</f>
        <v/>
      </c>
      <c r="D1567" s="2" t="str">
        <f>IF(AND([1]TONGHOP!N1567=$C$1,OR([1]TONGHOP!P1567="LT",[1]TONGHOP!P1567="TN"),[1]TONGHOP!J1567=""),[1]TONGHOP!E1567,"")</f>
        <v/>
      </c>
      <c r="E1567" s="2" t="str">
        <f>IF(AND([1]TONGHOP!N1567=$C$1,OR([1]TONGHOP!P1567="LT",[1]TONGHOP!P1567="TN"),[1]TONGHOP!J1567=""),[1]TONGHOP!H1567,"")</f>
        <v/>
      </c>
    </row>
    <row r="1568" spans="1:5" x14ac:dyDescent="0.25">
      <c r="A1568" s="4" t="str">
        <f>IF(E1568="","",SUBTOTAL(3,$E$2:$E1568))</f>
        <v/>
      </c>
      <c r="B1568" s="2" t="str">
        <f>IF(AND([1]TONGHOP!N1568=$C$1,OR([1]TONGHOP!P1568="LT",[1]TONGHOP!P1568="TN"),[1]TONGHOP!J1568=""),[1]TONGHOP!B1568,"")</f>
        <v/>
      </c>
      <c r="C1568" s="2" t="str">
        <f>IF(AND([1]TONGHOP!N1568=$C$1,OR([1]TONGHOP!P1568="LT",[1]TONGHOP!P1568="TN"),[1]TONGHOP!J1568=""),[1]TONGHOP!G1568,"")</f>
        <v/>
      </c>
      <c r="D1568" s="2" t="str">
        <f>IF(AND([1]TONGHOP!N1568=$C$1,OR([1]TONGHOP!P1568="LT",[1]TONGHOP!P1568="TN"),[1]TONGHOP!J1568=""),[1]TONGHOP!E1568,"")</f>
        <v/>
      </c>
      <c r="E1568" s="2" t="str">
        <f>IF(AND([1]TONGHOP!N1568=$C$1,OR([1]TONGHOP!P1568="LT",[1]TONGHOP!P1568="TN"),[1]TONGHOP!J1568=""),[1]TONGHOP!H1568,"")</f>
        <v/>
      </c>
    </row>
    <row r="1569" spans="1:5" x14ac:dyDescent="0.25">
      <c r="A1569" s="4" t="str">
        <f>IF(E1569="","",SUBTOTAL(3,$E$2:$E1569))</f>
        <v/>
      </c>
      <c r="B1569" s="2" t="str">
        <f>IF(AND([1]TONGHOP!N1569=$C$1,OR([1]TONGHOP!P1569="LT",[1]TONGHOP!P1569="TN"),[1]TONGHOP!J1569=""),[1]TONGHOP!B1569,"")</f>
        <v/>
      </c>
      <c r="C1569" s="2" t="str">
        <f>IF(AND([1]TONGHOP!N1569=$C$1,OR([1]TONGHOP!P1569="LT",[1]TONGHOP!P1569="TN"),[1]TONGHOP!J1569=""),[1]TONGHOP!G1569,"")</f>
        <v/>
      </c>
      <c r="D1569" s="2" t="str">
        <f>IF(AND([1]TONGHOP!N1569=$C$1,OR([1]TONGHOP!P1569="LT",[1]TONGHOP!P1569="TN"),[1]TONGHOP!J1569=""),[1]TONGHOP!E1569,"")</f>
        <v/>
      </c>
      <c r="E1569" s="2" t="str">
        <f>IF(AND([1]TONGHOP!N1569=$C$1,OR([1]TONGHOP!P1569="LT",[1]TONGHOP!P1569="TN"),[1]TONGHOP!J1569=""),[1]TONGHOP!H1569,"")</f>
        <v/>
      </c>
    </row>
    <row r="1570" spans="1:5" x14ac:dyDescent="0.25">
      <c r="A1570" s="4" t="str">
        <f>IF(E1570="","",SUBTOTAL(3,$E$2:$E1570))</f>
        <v/>
      </c>
      <c r="B1570" s="2" t="str">
        <f>IF(AND([1]TONGHOP!N1570=$C$1,OR([1]TONGHOP!P1570="LT",[1]TONGHOP!P1570="TN"),[1]TONGHOP!J1570=""),[1]TONGHOP!B1570,"")</f>
        <v/>
      </c>
      <c r="C1570" s="2" t="str">
        <f>IF(AND([1]TONGHOP!N1570=$C$1,OR([1]TONGHOP!P1570="LT",[1]TONGHOP!P1570="TN"),[1]TONGHOP!J1570=""),[1]TONGHOP!G1570,"")</f>
        <v/>
      </c>
      <c r="D1570" s="2" t="str">
        <f>IF(AND([1]TONGHOP!N1570=$C$1,OR([1]TONGHOP!P1570="LT",[1]TONGHOP!P1570="TN"),[1]TONGHOP!J1570=""),[1]TONGHOP!E1570,"")</f>
        <v/>
      </c>
      <c r="E1570" s="2" t="str">
        <f>IF(AND([1]TONGHOP!N1570=$C$1,OR([1]TONGHOP!P1570="LT",[1]TONGHOP!P1570="TN"),[1]TONGHOP!J1570=""),[1]TONGHOP!H1570,"")</f>
        <v/>
      </c>
    </row>
    <row r="1571" spans="1:5" x14ac:dyDescent="0.25">
      <c r="A1571" s="4" t="str">
        <f>IF(E1571="","",SUBTOTAL(3,$E$2:$E1571))</f>
        <v/>
      </c>
      <c r="B1571" s="2" t="str">
        <f>IF(AND([1]TONGHOP!N1571=$C$1,OR([1]TONGHOP!P1571="LT",[1]TONGHOP!P1571="TN"),[1]TONGHOP!J1571=""),[1]TONGHOP!B1571,"")</f>
        <v/>
      </c>
      <c r="C1571" s="2" t="str">
        <f>IF(AND([1]TONGHOP!N1571=$C$1,OR([1]TONGHOP!P1571="LT",[1]TONGHOP!P1571="TN"),[1]TONGHOP!J1571=""),[1]TONGHOP!G1571,"")</f>
        <v/>
      </c>
      <c r="D1571" s="2" t="str">
        <f>IF(AND([1]TONGHOP!N1571=$C$1,OR([1]TONGHOP!P1571="LT",[1]TONGHOP!P1571="TN"),[1]TONGHOP!J1571=""),[1]TONGHOP!E1571,"")</f>
        <v/>
      </c>
      <c r="E1571" s="2" t="str">
        <f>IF(AND([1]TONGHOP!N1571=$C$1,OR([1]TONGHOP!P1571="LT",[1]TONGHOP!P1571="TN"),[1]TONGHOP!J1571=""),[1]TONGHOP!H1571,"")</f>
        <v/>
      </c>
    </row>
    <row r="1572" spans="1:5" x14ac:dyDescent="0.25">
      <c r="A1572" s="4" t="str">
        <f>IF(E1572="","",SUBTOTAL(3,$E$2:$E1572))</f>
        <v/>
      </c>
      <c r="B1572" s="2" t="str">
        <f>IF(AND([1]TONGHOP!N1572=$C$1,OR([1]TONGHOP!P1572="LT",[1]TONGHOP!P1572="TN"),[1]TONGHOP!J1572=""),[1]TONGHOP!B1572,"")</f>
        <v/>
      </c>
      <c r="C1572" s="2" t="str">
        <f>IF(AND([1]TONGHOP!N1572=$C$1,OR([1]TONGHOP!P1572="LT",[1]TONGHOP!P1572="TN"),[1]TONGHOP!J1572=""),[1]TONGHOP!G1572,"")</f>
        <v/>
      </c>
      <c r="D1572" s="2" t="str">
        <f>IF(AND([1]TONGHOP!N1572=$C$1,OR([1]TONGHOP!P1572="LT",[1]TONGHOP!P1572="TN"),[1]TONGHOP!J1572=""),[1]TONGHOP!E1572,"")</f>
        <v/>
      </c>
      <c r="E1572" s="2" t="str">
        <f>IF(AND([1]TONGHOP!N1572=$C$1,OR([1]TONGHOP!P1572="LT",[1]TONGHOP!P1572="TN"),[1]TONGHOP!J1572=""),[1]TONGHOP!H1572,"")</f>
        <v/>
      </c>
    </row>
    <row r="1573" spans="1:5" x14ac:dyDescent="0.25">
      <c r="A1573" s="4" t="str">
        <f>IF(E1573="","",SUBTOTAL(3,$E$2:$E1573))</f>
        <v/>
      </c>
      <c r="B1573" s="2" t="str">
        <f>IF(AND([1]TONGHOP!N1573=$C$1,OR([1]TONGHOP!P1573="LT",[1]TONGHOP!P1573="TN"),[1]TONGHOP!J1573=""),[1]TONGHOP!B1573,"")</f>
        <v/>
      </c>
      <c r="C1573" s="2" t="str">
        <f>IF(AND([1]TONGHOP!N1573=$C$1,OR([1]TONGHOP!P1573="LT",[1]TONGHOP!P1573="TN"),[1]TONGHOP!J1573=""),[1]TONGHOP!G1573,"")</f>
        <v/>
      </c>
      <c r="D1573" s="2" t="str">
        <f>IF(AND([1]TONGHOP!N1573=$C$1,OR([1]TONGHOP!P1573="LT",[1]TONGHOP!P1573="TN"),[1]TONGHOP!J1573=""),[1]TONGHOP!E1573,"")</f>
        <v/>
      </c>
      <c r="E1573" s="2" t="str">
        <f>IF(AND([1]TONGHOP!N1573=$C$1,OR([1]TONGHOP!P1573="LT",[1]TONGHOP!P1573="TN"),[1]TONGHOP!J1573=""),[1]TONGHOP!H1573,"")</f>
        <v/>
      </c>
    </row>
    <row r="1574" spans="1:5" x14ac:dyDescent="0.25">
      <c r="A1574" s="4" t="str">
        <f>IF(E1574="","",SUBTOTAL(3,$E$2:$E1574))</f>
        <v/>
      </c>
      <c r="B1574" s="2" t="str">
        <f>IF(AND([1]TONGHOP!N1574=$C$1,OR([1]TONGHOP!P1574="LT",[1]TONGHOP!P1574="TN"),[1]TONGHOP!J1574=""),[1]TONGHOP!B1574,"")</f>
        <v/>
      </c>
      <c r="C1574" s="2" t="str">
        <f>IF(AND([1]TONGHOP!N1574=$C$1,OR([1]TONGHOP!P1574="LT",[1]TONGHOP!P1574="TN"),[1]TONGHOP!J1574=""),[1]TONGHOP!G1574,"")</f>
        <v/>
      </c>
      <c r="D1574" s="2" t="str">
        <f>IF(AND([1]TONGHOP!N1574=$C$1,OR([1]TONGHOP!P1574="LT",[1]TONGHOP!P1574="TN"),[1]TONGHOP!J1574=""),[1]TONGHOP!E1574,"")</f>
        <v/>
      </c>
      <c r="E1574" s="2" t="str">
        <f>IF(AND([1]TONGHOP!N1574=$C$1,OR([1]TONGHOP!P1574="LT",[1]TONGHOP!P1574="TN"),[1]TONGHOP!J1574=""),[1]TONGHOP!H1574,"")</f>
        <v/>
      </c>
    </row>
    <row r="1575" spans="1:5" x14ac:dyDescent="0.25">
      <c r="A1575" s="4" t="str">
        <f>IF(E1575="","",SUBTOTAL(3,$E$2:$E1575))</f>
        <v/>
      </c>
      <c r="B1575" s="2" t="str">
        <f>IF(AND([1]TONGHOP!N1575=$C$1,OR([1]TONGHOP!P1575="LT",[1]TONGHOP!P1575="TN"),[1]TONGHOP!J1575=""),[1]TONGHOP!B1575,"")</f>
        <v/>
      </c>
      <c r="C1575" s="2" t="str">
        <f>IF(AND([1]TONGHOP!N1575=$C$1,OR([1]TONGHOP!P1575="LT",[1]TONGHOP!P1575="TN"),[1]TONGHOP!J1575=""),[1]TONGHOP!G1575,"")</f>
        <v/>
      </c>
      <c r="D1575" s="2" t="str">
        <f>IF(AND([1]TONGHOP!N1575=$C$1,OR([1]TONGHOP!P1575="LT",[1]TONGHOP!P1575="TN"),[1]TONGHOP!J1575=""),[1]TONGHOP!E1575,"")</f>
        <v/>
      </c>
      <c r="E1575" s="2" t="str">
        <f>IF(AND([1]TONGHOP!N1575=$C$1,OR([1]TONGHOP!P1575="LT",[1]TONGHOP!P1575="TN"),[1]TONGHOP!J1575=""),[1]TONGHOP!H1575,"")</f>
        <v/>
      </c>
    </row>
    <row r="1576" spans="1:5" x14ac:dyDescent="0.25">
      <c r="A1576" s="4" t="str">
        <f>IF(E1576="","",SUBTOTAL(3,$E$2:$E1576))</f>
        <v/>
      </c>
      <c r="B1576" s="2" t="str">
        <f>IF(AND([1]TONGHOP!N1576=$C$1,OR([1]TONGHOP!P1576="LT",[1]TONGHOP!P1576="TN"),[1]TONGHOP!J1576=""),[1]TONGHOP!B1576,"")</f>
        <v/>
      </c>
      <c r="C1576" s="2" t="str">
        <f>IF(AND([1]TONGHOP!N1576=$C$1,OR([1]TONGHOP!P1576="LT",[1]TONGHOP!P1576="TN"),[1]TONGHOP!J1576=""),[1]TONGHOP!G1576,"")</f>
        <v/>
      </c>
      <c r="D1576" s="2" t="str">
        <f>IF(AND([1]TONGHOP!N1576=$C$1,OR([1]TONGHOP!P1576="LT",[1]TONGHOP!P1576="TN"),[1]TONGHOP!J1576=""),[1]TONGHOP!E1576,"")</f>
        <v/>
      </c>
      <c r="E1576" s="2" t="str">
        <f>IF(AND([1]TONGHOP!N1576=$C$1,OR([1]TONGHOP!P1576="LT",[1]TONGHOP!P1576="TN"),[1]TONGHOP!J1576=""),[1]TONGHOP!H1576,"")</f>
        <v/>
      </c>
    </row>
    <row r="1577" spans="1:5" x14ac:dyDescent="0.25">
      <c r="A1577" s="4" t="str">
        <f>IF(E1577="","",SUBTOTAL(3,$E$2:$E1577))</f>
        <v/>
      </c>
      <c r="B1577" s="2" t="str">
        <f>IF(AND([1]TONGHOP!N1577=$C$1,OR([1]TONGHOP!P1577="LT",[1]TONGHOP!P1577="TN"),[1]TONGHOP!J1577=""),[1]TONGHOP!B1577,"")</f>
        <v/>
      </c>
      <c r="C1577" s="2" t="str">
        <f>IF(AND([1]TONGHOP!N1577=$C$1,OR([1]TONGHOP!P1577="LT",[1]TONGHOP!P1577="TN"),[1]TONGHOP!J1577=""),[1]TONGHOP!G1577,"")</f>
        <v/>
      </c>
      <c r="D1577" s="2" t="str">
        <f>IF(AND([1]TONGHOP!N1577=$C$1,OR([1]TONGHOP!P1577="LT",[1]TONGHOP!P1577="TN"),[1]TONGHOP!J1577=""),[1]TONGHOP!E1577,"")</f>
        <v/>
      </c>
      <c r="E1577" s="2" t="str">
        <f>IF(AND([1]TONGHOP!N1577=$C$1,OR([1]TONGHOP!P1577="LT",[1]TONGHOP!P1577="TN"),[1]TONGHOP!J1577=""),[1]TONGHOP!H1577,"")</f>
        <v/>
      </c>
    </row>
    <row r="1578" spans="1:5" x14ac:dyDescent="0.25">
      <c r="A1578" s="4" t="str">
        <f>IF(E1578="","",SUBTOTAL(3,$E$2:$E1578))</f>
        <v/>
      </c>
      <c r="B1578" s="2" t="str">
        <f>IF(AND([1]TONGHOP!N1578=$C$1,OR([1]TONGHOP!P1578="LT",[1]TONGHOP!P1578="TN"),[1]TONGHOP!J1578=""),[1]TONGHOP!B1578,"")</f>
        <v/>
      </c>
      <c r="C1578" s="2" t="str">
        <f>IF(AND([1]TONGHOP!N1578=$C$1,OR([1]TONGHOP!P1578="LT",[1]TONGHOP!P1578="TN"),[1]TONGHOP!J1578=""),[1]TONGHOP!G1578,"")</f>
        <v/>
      </c>
      <c r="D1578" s="2" t="str">
        <f>IF(AND([1]TONGHOP!N1578=$C$1,OR([1]TONGHOP!P1578="LT",[1]TONGHOP!P1578="TN"),[1]TONGHOP!J1578=""),[1]TONGHOP!E1578,"")</f>
        <v/>
      </c>
      <c r="E1578" s="2" t="str">
        <f>IF(AND([1]TONGHOP!N1578=$C$1,OR([1]TONGHOP!P1578="LT",[1]TONGHOP!P1578="TN"),[1]TONGHOP!J1578=""),[1]TONGHOP!H1578,"")</f>
        <v/>
      </c>
    </row>
    <row r="1579" spans="1:5" x14ac:dyDescent="0.25">
      <c r="A1579" s="4" t="str">
        <f>IF(E1579="","",SUBTOTAL(3,$E$2:$E1579))</f>
        <v/>
      </c>
      <c r="B1579" s="2" t="str">
        <f>IF(AND([1]TONGHOP!N1579=$C$1,OR([1]TONGHOP!P1579="LT",[1]TONGHOP!P1579="TN"),[1]TONGHOP!J1579=""),[1]TONGHOP!B1579,"")</f>
        <v/>
      </c>
      <c r="C1579" s="2" t="str">
        <f>IF(AND([1]TONGHOP!N1579=$C$1,OR([1]TONGHOP!P1579="LT",[1]TONGHOP!P1579="TN"),[1]TONGHOP!J1579=""),[1]TONGHOP!G1579,"")</f>
        <v/>
      </c>
      <c r="D1579" s="2" t="str">
        <f>IF(AND([1]TONGHOP!N1579=$C$1,OR([1]TONGHOP!P1579="LT",[1]TONGHOP!P1579="TN"),[1]TONGHOP!J1579=""),[1]TONGHOP!E1579,"")</f>
        <v/>
      </c>
      <c r="E1579" s="2" t="str">
        <f>IF(AND([1]TONGHOP!N1579=$C$1,OR([1]TONGHOP!P1579="LT",[1]TONGHOP!P1579="TN"),[1]TONGHOP!J1579=""),[1]TONGHOP!H1579,"")</f>
        <v/>
      </c>
    </row>
    <row r="1580" spans="1:5" x14ac:dyDescent="0.25">
      <c r="A1580" s="4" t="str">
        <f>IF(E1580="","",SUBTOTAL(3,$E$2:$E1580))</f>
        <v/>
      </c>
      <c r="B1580" s="2" t="str">
        <f>IF(AND([1]TONGHOP!N1580=$C$1,OR([1]TONGHOP!P1580="LT",[1]TONGHOP!P1580="TN"),[1]TONGHOP!J1580=""),[1]TONGHOP!B1580,"")</f>
        <v/>
      </c>
      <c r="C1580" s="2" t="str">
        <f>IF(AND([1]TONGHOP!N1580=$C$1,OR([1]TONGHOP!P1580="LT",[1]TONGHOP!P1580="TN"),[1]TONGHOP!J1580=""),[1]TONGHOP!G1580,"")</f>
        <v/>
      </c>
      <c r="D1580" s="2" t="str">
        <f>IF(AND([1]TONGHOP!N1580=$C$1,OR([1]TONGHOP!P1580="LT",[1]TONGHOP!P1580="TN"),[1]TONGHOP!J1580=""),[1]TONGHOP!E1580,"")</f>
        <v/>
      </c>
      <c r="E1580" s="2" t="str">
        <f>IF(AND([1]TONGHOP!N1580=$C$1,OR([1]TONGHOP!P1580="LT",[1]TONGHOP!P1580="TN"),[1]TONGHOP!J1580=""),[1]TONGHOP!H1580,"")</f>
        <v/>
      </c>
    </row>
    <row r="1581" spans="1:5" x14ac:dyDescent="0.25">
      <c r="A1581" s="4" t="str">
        <f>IF(E1581="","",SUBTOTAL(3,$E$2:$E1581))</f>
        <v/>
      </c>
      <c r="B1581" s="2" t="str">
        <f>IF(AND([1]TONGHOP!N1581=$C$1,OR([1]TONGHOP!P1581="LT",[1]TONGHOP!P1581="TN"),[1]TONGHOP!J1581=""),[1]TONGHOP!B1581,"")</f>
        <v/>
      </c>
      <c r="C1581" s="2" t="str">
        <f>IF(AND([1]TONGHOP!N1581=$C$1,OR([1]TONGHOP!P1581="LT",[1]TONGHOP!P1581="TN"),[1]TONGHOP!J1581=""),[1]TONGHOP!G1581,"")</f>
        <v/>
      </c>
      <c r="D1581" s="2" t="str">
        <f>IF(AND([1]TONGHOP!N1581=$C$1,OR([1]TONGHOP!P1581="LT",[1]TONGHOP!P1581="TN"),[1]TONGHOP!J1581=""),[1]TONGHOP!E1581,"")</f>
        <v/>
      </c>
      <c r="E1581" s="2" t="str">
        <f>IF(AND([1]TONGHOP!N1581=$C$1,OR([1]TONGHOP!P1581="LT",[1]TONGHOP!P1581="TN"),[1]TONGHOP!J1581=""),[1]TONGHOP!H1581,"")</f>
        <v/>
      </c>
    </row>
    <row r="1582" spans="1:5" x14ac:dyDescent="0.25">
      <c r="A1582" s="4" t="str">
        <f>IF(E1582="","",SUBTOTAL(3,$E$2:$E1582))</f>
        <v/>
      </c>
      <c r="B1582" s="2" t="str">
        <f>IF(AND([1]TONGHOP!N1582=$C$1,OR([1]TONGHOP!P1582="LT",[1]TONGHOP!P1582="TN"),[1]TONGHOP!J1582=""),[1]TONGHOP!B1582,"")</f>
        <v/>
      </c>
      <c r="C1582" s="2" t="str">
        <f>IF(AND([1]TONGHOP!N1582=$C$1,OR([1]TONGHOP!P1582="LT",[1]TONGHOP!P1582="TN"),[1]TONGHOP!J1582=""),[1]TONGHOP!G1582,"")</f>
        <v/>
      </c>
      <c r="D1582" s="2" t="str">
        <f>IF(AND([1]TONGHOP!N1582=$C$1,OR([1]TONGHOP!P1582="LT",[1]TONGHOP!P1582="TN"),[1]TONGHOP!J1582=""),[1]TONGHOP!E1582,"")</f>
        <v/>
      </c>
      <c r="E1582" s="2" t="str">
        <f>IF(AND([1]TONGHOP!N1582=$C$1,OR([1]TONGHOP!P1582="LT",[1]TONGHOP!P1582="TN"),[1]TONGHOP!J1582=""),[1]TONGHOP!H1582,"")</f>
        <v/>
      </c>
    </row>
    <row r="1583" spans="1:5" x14ac:dyDescent="0.25">
      <c r="A1583" s="4" t="str">
        <f>IF(E1583="","",SUBTOTAL(3,$E$2:$E1583))</f>
        <v/>
      </c>
      <c r="B1583" s="2" t="str">
        <f>IF(AND([1]TONGHOP!N1583=$C$1,OR([1]TONGHOP!P1583="LT",[1]TONGHOP!P1583="TN"),[1]TONGHOP!J1583=""),[1]TONGHOP!B1583,"")</f>
        <v/>
      </c>
      <c r="C1583" s="2" t="str">
        <f>IF(AND([1]TONGHOP!N1583=$C$1,OR([1]TONGHOP!P1583="LT",[1]TONGHOP!P1583="TN"),[1]TONGHOP!J1583=""),[1]TONGHOP!G1583,"")</f>
        <v/>
      </c>
      <c r="D1583" s="2" t="str">
        <f>IF(AND([1]TONGHOP!N1583=$C$1,OR([1]TONGHOP!P1583="LT",[1]TONGHOP!P1583="TN"),[1]TONGHOP!J1583=""),[1]TONGHOP!E1583,"")</f>
        <v/>
      </c>
      <c r="E1583" s="2" t="str">
        <f>IF(AND([1]TONGHOP!N1583=$C$1,OR([1]TONGHOP!P1583="LT",[1]TONGHOP!P1583="TN"),[1]TONGHOP!J1583=""),[1]TONGHOP!H1583,"")</f>
        <v/>
      </c>
    </row>
    <row r="1584" spans="1:5" x14ac:dyDescent="0.25">
      <c r="A1584" s="4" t="str">
        <f>IF(E1584="","",SUBTOTAL(3,$E$2:$E1584))</f>
        <v/>
      </c>
      <c r="B1584" s="2" t="str">
        <f>IF(AND([1]TONGHOP!N1584=$C$1,OR([1]TONGHOP!P1584="LT",[1]TONGHOP!P1584="TN"),[1]TONGHOP!J1584=""),[1]TONGHOP!B1584,"")</f>
        <v/>
      </c>
      <c r="C1584" s="2" t="str">
        <f>IF(AND([1]TONGHOP!N1584=$C$1,OR([1]TONGHOP!P1584="LT",[1]TONGHOP!P1584="TN"),[1]TONGHOP!J1584=""),[1]TONGHOP!G1584,"")</f>
        <v/>
      </c>
      <c r="D1584" s="2" t="str">
        <f>IF(AND([1]TONGHOP!N1584=$C$1,OR([1]TONGHOP!P1584="LT",[1]TONGHOP!P1584="TN"),[1]TONGHOP!J1584=""),[1]TONGHOP!E1584,"")</f>
        <v/>
      </c>
      <c r="E1584" s="2" t="str">
        <f>IF(AND([1]TONGHOP!N1584=$C$1,OR([1]TONGHOP!P1584="LT",[1]TONGHOP!P1584="TN"),[1]TONGHOP!J1584=""),[1]TONGHOP!H1584,"")</f>
        <v/>
      </c>
    </row>
    <row r="1585" spans="1:5" x14ac:dyDescent="0.25">
      <c r="A1585" s="4" t="str">
        <f>IF(E1585="","",SUBTOTAL(3,$E$2:$E1585))</f>
        <v/>
      </c>
      <c r="B1585" s="2" t="str">
        <f>IF(AND([1]TONGHOP!N1585=$C$1,OR([1]TONGHOP!P1585="LT",[1]TONGHOP!P1585="TN"),[1]TONGHOP!J1585=""),[1]TONGHOP!B1585,"")</f>
        <v/>
      </c>
      <c r="C1585" s="2" t="str">
        <f>IF(AND([1]TONGHOP!N1585=$C$1,OR([1]TONGHOP!P1585="LT",[1]TONGHOP!P1585="TN"),[1]TONGHOP!J1585=""),[1]TONGHOP!G1585,"")</f>
        <v/>
      </c>
      <c r="D1585" s="2" t="str">
        <f>IF(AND([1]TONGHOP!N1585=$C$1,OR([1]TONGHOP!P1585="LT",[1]TONGHOP!P1585="TN"),[1]TONGHOP!J1585=""),[1]TONGHOP!E1585,"")</f>
        <v/>
      </c>
      <c r="E1585" s="2" t="str">
        <f>IF(AND([1]TONGHOP!N1585=$C$1,OR([1]TONGHOP!P1585="LT",[1]TONGHOP!P1585="TN"),[1]TONGHOP!J1585=""),[1]TONGHOP!H1585,"")</f>
        <v/>
      </c>
    </row>
    <row r="1586" spans="1:5" x14ac:dyDescent="0.25">
      <c r="A1586" s="4" t="str">
        <f>IF(E1586="","",SUBTOTAL(3,$E$2:$E1586))</f>
        <v/>
      </c>
      <c r="B1586" s="2" t="str">
        <f>IF(AND([1]TONGHOP!N1586=$C$1,OR([1]TONGHOP!P1586="LT",[1]TONGHOP!P1586="TN"),[1]TONGHOP!J1586=""),[1]TONGHOP!B1586,"")</f>
        <v/>
      </c>
      <c r="C1586" s="2" t="str">
        <f>IF(AND([1]TONGHOP!N1586=$C$1,OR([1]TONGHOP!P1586="LT",[1]TONGHOP!P1586="TN"),[1]TONGHOP!J1586=""),[1]TONGHOP!G1586,"")</f>
        <v/>
      </c>
      <c r="D1586" s="2" t="str">
        <f>IF(AND([1]TONGHOP!N1586=$C$1,OR([1]TONGHOP!P1586="LT",[1]TONGHOP!P1586="TN"),[1]TONGHOP!J1586=""),[1]TONGHOP!E1586,"")</f>
        <v/>
      </c>
      <c r="E1586" s="2" t="str">
        <f>IF(AND([1]TONGHOP!N1586=$C$1,OR([1]TONGHOP!P1586="LT",[1]TONGHOP!P1586="TN"),[1]TONGHOP!J1586=""),[1]TONGHOP!H1586,"")</f>
        <v/>
      </c>
    </row>
    <row r="1587" spans="1:5" x14ac:dyDescent="0.25">
      <c r="A1587" s="4" t="str">
        <f>IF(E1587="","",SUBTOTAL(3,$E$2:$E1587))</f>
        <v/>
      </c>
      <c r="B1587" s="2" t="str">
        <f>IF(AND([1]TONGHOP!N1587=$C$1,OR([1]TONGHOP!P1587="LT",[1]TONGHOP!P1587="TN"),[1]TONGHOP!J1587=""),[1]TONGHOP!B1587,"")</f>
        <v/>
      </c>
      <c r="C1587" s="2" t="str">
        <f>IF(AND([1]TONGHOP!N1587=$C$1,OR([1]TONGHOP!P1587="LT",[1]TONGHOP!P1587="TN"),[1]TONGHOP!J1587=""),[1]TONGHOP!G1587,"")</f>
        <v/>
      </c>
      <c r="D1587" s="2" t="str">
        <f>IF(AND([1]TONGHOP!N1587=$C$1,OR([1]TONGHOP!P1587="LT",[1]TONGHOP!P1587="TN"),[1]TONGHOP!J1587=""),[1]TONGHOP!E1587,"")</f>
        <v/>
      </c>
      <c r="E1587" s="2" t="str">
        <f>IF(AND([1]TONGHOP!N1587=$C$1,OR([1]TONGHOP!P1587="LT",[1]TONGHOP!P1587="TN"),[1]TONGHOP!J1587=""),[1]TONGHOP!H1587,"")</f>
        <v/>
      </c>
    </row>
    <row r="1588" spans="1:5" x14ac:dyDescent="0.25">
      <c r="A1588" s="4" t="str">
        <f>IF(E1588="","",SUBTOTAL(3,$E$2:$E1588))</f>
        <v/>
      </c>
      <c r="B1588" s="2" t="str">
        <f>IF(AND([1]TONGHOP!N1588=$C$1,OR([1]TONGHOP!P1588="LT",[1]TONGHOP!P1588="TN"),[1]TONGHOP!J1588=""),[1]TONGHOP!B1588,"")</f>
        <v/>
      </c>
      <c r="C1588" s="2" t="str">
        <f>IF(AND([1]TONGHOP!N1588=$C$1,OR([1]TONGHOP!P1588="LT",[1]TONGHOP!P1588="TN"),[1]TONGHOP!J1588=""),[1]TONGHOP!G1588,"")</f>
        <v/>
      </c>
      <c r="D1588" s="2" t="str">
        <f>IF(AND([1]TONGHOP!N1588=$C$1,OR([1]TONGHOP!P1588="LT",[1]TONGHOP!P1588="TN"),[1]TONGHOP!J1588=""),[1]TONGHOP!E1588,"")</f>
        <v/>
      </c>
      <c r="E1588" s="2" t="str">
        <f>IF(AND([1]TONGHOP!N1588=$C$1,OR([1]TONGHOP!P1588="LT",[1]TONGHOP!P1588="TN"),[1]TONGHOP!J1588=""),[1]TONGHOP!H1588,"")</f>
        <v/>
      </c>
    </row>
    <row r="1589" spans="1:5" x14ac:dyDescent="0.25">
      <c r="A1589" s="4" t="str">
        <f>IF(E1589="","",SUBTOTAL(3,$E$2:$E1589))</f>
        <v/>
      </c>
      <c r="B1589" s="2" t="str">
        <f>IF(AND([1]TONGHOP!N1589=$C$1,OR([1]TONGHOP!P1589="LT",[1]TONGHOP!P1589="TN"),[1]TONGHOP!J1589=""),[1]TONGHOP!B1589,"")</f>
        <v/>
      </c>
      <c r="C1589" s="2" t="str">
        <f>IF(AND([1]TONGHOP!N1589=$C$1,OR([1]TONGHOP!P1589="LT",[1]TONGHOP!P1589="TN"),[1]TONGHOP!J1589=""),[1]TONGHOP!G1589,"")</f>
        <v/>
      </c>
      <c r="D1589" s="2" t="str">
        <f>IF(AND([1]TONGHOP!N1589=$C$1,OR([1]TONGHOP!P1589="LT",[1]TONGHOP!P1589="TN"),[1]TONGHOP!J1589=""),[1]TONGHOP!E1589,"")</f>
        <v/>
      </c>
      <c r="E1589" s="2" t="str">
        <f>IF(AND([1]TONGHOP!N1589=$C$1,OR([1]TONGHOP!P1589="LT",[1]TONGHOP!P1589="TN"),[1]TONGHOP!J1589=""),[1]TONGHOP!H1589,"")</f>
        <v/>
      </c>
    </row>
    <row r="1590" spans="1:5" x14ac:dyDescent="0.25">
      <c r="A1590" s="4" t="str">
        <f>IF(E1590="","",SUBTOTAL(3,$E$2:$E1590))</f>
        <v/>
      </c>
      <c r="B1590" s="2" t="str">
        <f>IF(AND([1]TONGHOP!N1590=$C$1,OR([1]TONGHOP!P1590="LT",[1]TONGHOP!P1590="TN"),[1]TONGHOP!J1590=""),[1]TONGHOP!B1590,"")</f>
        <v/>
      </c>
      <c r="C1590" s="2" t="str">
        <f>IF(AND([1]TONGHOP!N1590=$C$1,OR([1]TONGHOP!P1590="LT",[1]TONGHOP!P1590="TN"),[1]TONGHOP!J1590=""),[1]TONGHOP!G1590,"")</f>
        <v/>
      </c>
      <c r="D1590" s="2" t="str">
        <f>IF(AND([1]TONGHOP!N1590=$C$1,OR([1]TONGHOP!P1590="LT",[1]TONGHOP!P1590="TN"),[1]TONGHOP!J1590=""),[1]TONGHOP!E1590,"")</f>
        <v/>
      </c>
      <c r="E1590" s="2" t="str">
        <f>IF(AND([1]TONGHOP!N1590=$C$1,OR([1]TONGHOP!P1590="LT",[1]TONGHOP!P1590="TN"),[1]TONGHOP!J1590=""),[1]TONGHOP!H1590,"")</f>
        <v/>
      </c>
    </row>
    <row r="1591" spans="1:5" x14ac:dyDescent="0.25">
      <c r="A1591" s="4" t="str">
        <f>IF(E1591="","",SUBTOTAL(3,$E$2:$E1591))</f>
        <v/>
      </c>
      <c r="B1591" s="2" t="str">
        <f>IF(AND([1]TONGHOP!N1591=$C$1,OR([1]TONGHOP!P1591="LT",[1]TONGHOP!P1591="TN"),[1]TONGHOP!J1591=""),[1]TONGHOP!B1591,"")</f>
        <v/>
      </c>
      <c r="C1591" s="2" t="str">
        <f>IF(AND([1]TONGHOP!N1591=$C$1,OR([1]TONGHOP!P1591="LT",[1]TONGHOP!P1591="TN"),[1]TONGHOP!J1591=""),[1]TONGHOP!G1591,"")</f>
        <v/>
      </c>
      <c r="D1591" s="2" t="str">
        <f>IF(AND([1]TONGHOP!N1591=$C$1,OR([1]TONGHOP!P1591="LT",[1]TONGHOP!P1591="TN"),[1]TONGHOP!J1591=""),[1]TONGHOP!E1591,"")</f>
        <v/>
      </c>
      <c r="E1591" s="2" t="str">
        <f>IF(AND([1]TONGHOP!N1591=$C$1,OR([1]TONGHOP!P1591="LT",[1]TONGHOP!P1591="TN"),[1]TONGHOP!J1591=""),[1]TONGHOP!H1591,"")</f>
        <v/>
      </c>
    </row>
    <row r="1592" spans="1:5" x14ac:dyDescent="0.25">
      <c r="A1592" s="4" t="str">
        <f>IF(E1592="","",SUBTOTAL(3,$E$2:$E1592))</f>
        <v/>
      </c>
      <c r="B1592" s="2" t="str">
        <f>IF(AND([1]TONGHOP!N1592=$C$1,OR([1]TONGHOP!P1592="LT",[1]TONGHOP!P1592="TN"),[1]TONGHOP!J1592=""),[1]TONGHOP!B1592,"")</f>
        <v/>
      </c>
      <c r="C1592" s="2" t="str">
        <f>IF(AND([1]TONGHOP!N1592=$C$1,OR([1]TONGHOP!P1592="LT",[1]TONGHOP!P1592="TN"),[1]TONGHOP!J1592=""),[1]TONGHOP!G1592,"")</f>
        <v/>
      </c>
      <c r="D1592" s="2" t="str">
        <f>IF(AND([1]TONGHOP!N1592=$C$1,OR([1]TONGHOP!P1592="LT",[1]TONGHOP!P1592="TN"),[1]TONGHOP!J1592=""),[1]TONGHOP!E1592,"")</f>
        <v/>
      </c>
      <c r="E1592" s="2" t="str">
        <f>IF(AND([1]TONGHOP!N1592=$C$1,OR([1]TONGHOP!P1592="LT",[1]TONGHOP!P1592="TN"),[1]TONGHOP!J1592=""),[1]TONGHOP!H1592,"")</f>
        <v/>
      </c>
    </row>
    <row r="1593" spans="1:5" x14ac:dyDescent="0.25">
      <c r="A1593" s="4" t="str">
        <f>IF(E1593="","",SUBTOTAL(3,$E$2:$E1593))</f>
        <v/>
      </c>
      <c r="B1593" s="2" t="str">
        <f>IF(AND([1]TONGHOP!N1593=$C$1,OR([1]TONGHOP!P1593="LT",[1]TONGHOP!P1593="TN"),[1]TONGHOP!J1593=""),[1]TONGHOP!B1593,"")</f>
        <v/>
      </c>
      <c r="C1593" s="2" t="str">
        <f>IF(AND([1]TONGHOP!N1593=$C$1,OR([1]TONGHOP!P1593="LT",[1]TONGHOP!P1593="TN"),[1]TONGHOP!J1593=""),[1]TONGHOP!G1593,"")</f>
        <v/>
      </c>
      <c r="D1593" s="2" t="str">
        <f>IF(AND([1]TONGHOP!N1593=$C$1,OR([1]TONGHOP!P1593="LT",[1]TONGHOP!P1593="TN"),[1]TONGHOP!J1593=""),[1]TONGHOP!E1593,"")</f>
        <v/>
      </c>
      <c r="E1593" s="2" t="str">
        <f>IF(AND([1]TONGHOP!N1593=$C$1,OR([1]TONGHOP!P1593="LT",[1]TONGHOP!P1593="TN"),[1]TONGHOP!J1593=""),[1]TONGHOP!H1593,"")</f>
        <v/>
      </c>
    </row>
    <row r="1594" spans="1:5" x14ac:dyDescent="0.25">
      <c r="A1594" s="4" t="str">
        <f>IF(E1594="","",SUBTOTAL(3,$E$2:$E1594))</f>
        <v/>
      </c>
      <c r="B1594" s="2" t="str">
        <f>IF(AND([1]TONGHOP!N1594=$C$1,OR([1]TONGHOP!P1594="LT",[1]TONGHOP!P1594="TN"),[1]TONGHOP!J1594=""),[1]TONGHOP!B1594,"")</f>
        <v/>
      </c>
      <c r="C1594" s="2" t="str">
        <f>IF(AND([1]TONGHOP!N1594=$C$1,OR([1]TONGHOP!P1594="LT",[1]TONGHOP!P1594="TN"),[1]TONGHOP!J1594=""),[1]TONGHOP!G1594,"")</f>
        <v/>
      </c>
      <c r="D1594" s="2" t="str">
        <f>IF(AND([1]TONGHOP!N1594=$C$1,OR([1]TONGHOP!P1594="LT",[1]TONGHOP!P1594="TN"),[1]TONGHOP!J1594=""),[1]TONGHOP!E1594,"")</f>
        <v/>
      </c>
      <c r="E1594" s="2" t="str">
        <f>IF(AND([1]TONGHOP!N1594=$C$1,OR([1]TONGHOP!P1594="LT",[1]TONGHOP!P1594="TN"),[1]TONGHOP!J1594=""),[1]TONGHOP!H1594,"")</f>
        <v/>
      </c>
    </row>
    <row r="1595" spans="1:5" x14ac:dyDescent="0.25">
      <c r="A1595" s="4" t="str">
        <f>IF(E1595="","",SUBTOTAL(3,$E$2:$E1595))</f>
        <v/>
      </c>
      <c r="B1595" s="2" t="str">
        <f>IF(AND([1]TONGHOP!N1595=$C$1,OR([1]TONGHOP!P1595="LT",[1]TONGHOP!P1595="TN"),[1]TONGHOP!J1595=""),[1]TONGHOP!B1595,"")</f>
        <v/>
      </c>
      <c r="C1595" s="2" t="str">
        <f>IF(AND([1]TONGHOP!N1595=$C$1,OR([1]TONGHOP!P1595="LT",[1]TONGHOP!P1595="TN"),[1]TONGHOP!J1595=""),[1]TONGHOP!G1595,"")</f>
        <v/>
      </c>
      <c r="D1595" s="2" t="str">
        <f>IF(AND([1]TONGHOP!N1595=$C$1,OR([1]TONGHOP!P1595="LT",[1]TONGHOP!P1595="TN"),[1]TONGHOP!J1595=""),[1]TONGHOP!E1595,"")</f>
        <v/>
      </c>
      <c r="E1595" s="2" t="str">
        <f>IF(AND([1]TONGHOP!N1595=$C$1,OR([1]TONGHOP!P1595="LT",[1]TONGHOP!P1595="TN"),[1]TONGHOP!J1595=""),[1]TONGHOP!H1595,"")</f>
        <v/>
      </c>
    </row>
    <row r="1596" spans="1:5" x14ac:dyDescent="0.25">
      <c r="A1596" s="4" t="str">
        <f>IF(E1596="","",SUBTOTAL(3,$E$2:$E1596))</f>
        <v/>
      </c>
      <c r="B1596" s="2" t="str">
        <f>IF(AND([1]TONGHOP!N1596=$C$1,OR([1]TONGHOP!P1596="LT",[1]TONGHOP!P1596="TN"),[1]TONGHOP!J1596=""),[1]TONGHOP!B1596,"")</f>
        <v/>
      </c>
      <c r="C1596" s="2" t="str">
        <f>IF(AND([1]TONGHOP!N1596=$C$1,OR([1]TONGHOP!P1596="LT",[1]TONGHOP!P1596="TN"),[1]TONGHOP!J1596=""),[1]TONGHOP!G1596,"")</f>
        <v/>
      </c>
      <c r="D1596" s="2" t="str">
        <f>IF(AND([1]TONGHOP!N1596=$C$1,OR([1]TONGHOP!P1596="LT",[1]TONGHOP!P1596="TN"),[1]TONGHOP!J1596=""),[1]TONGHOP!E1596,"")</f>
        <v/>
      </c>
      <c r="E1596" s="2" t="str">
        <f>IF(AND([1]TONGHOP!N1596=$C$1,OR([1]TONGHOP!P1596="LT",[1]TONGHOP!P1596="TN"),[1]TONGHOP!J1596=""),[1]TONGHOP!H1596,"")</f>
        <v/>
      </c>
    </row>
    <row r="1597" spans="1:5" x14ac:dyDescent="0.25">
      <c r="A1597" s="4" t="str">
        <f>IF(E1597="","",SUBTOTAL(3,$E$2:$E1597))</f>
        <v/>
      </c>
      <c r="B1597" s="2" t="str">
        <f>IF(AND([1]TONGHOP!N1597=$C$1,OR([1]TONGHOP!P1597="LT",[1]TONGHOP!P1597="TN"),[1]TONGHOP!J1597=""),[1]TONGHOP!B1597,"")</f>
        <v/>
      </c>
      <c r="C1597" s="2" t="str">
        <f>IF(AND([1]TONGHOP!N1597=$C$1,OR([1]TONGHOP!P1597="LT",[1]TONGHOP!P1597="TN"),[1]TONGHOP!J1597=""),[1]TONGHOP!G1597,"")</f>
        <v/>
      </c>
      <c r="D1597" s="2" t="str">
        <f>IF(AND([1]TONGHOP!N1597=$C$1,OR([1]TONGHOP!P1597="LT",[1]TONGHOP!P1597="TN"),[1]TONGHOP!J1597=""),[1]TONGHOP!E1597,"")</f>
        <v/>
      </c>
      <c r="E1597" s="2" t="str">
        <f>IF(AND([1]TONGHOP!N1597=$C$1,OR([1]TONGHOP!P1597="LT",[1]TONGHOP!P1597="TN"),[1]TONGHOP!J1597=""),[1]TONGHOP!H1597,"")</f>
        <v/>
      </c>
    </row>
    <row r="1598" spans="1:5" x14ac:dyDescent="0.25">
      <c r="A1598" s="4" t="str">
        <f>IF(E1598="","",SUBTOTAL(3,$E$2:$E1598))</f>
        <v/>
      </c>
      <c r="B1598" s="2" t="str">
        <f>IF(AND([1]TONGHOP!N1598=$C$1,OR([1]TONGHOP!P1598="LT",[1]TONGHOP!P1598="TN"),[1]TONGHOP!J1598=""),[1]TONGHOP!B1598,"")</f>
        <v/>
      </c>
      <c r="C1598" s="2" t="str">
        <f>IF(AND([1]TONGHOP!N1598=$C$1,OR([1]TONGHOP!P1598="LT",[1]TONGHOP!P1598="TN"),[1]TONGHOP!J1598=""),[1]TONGHOP!G1598,"")</f>
        <v/>
      </c>
      <c r="D1598" s="2" t="str">
        <f>IF(AND([1]TONGHOP!N1598=$C$1,OR([1]TONGHOP!P1598="LT",[1]TONGHOP!P1598="TN"),[1]TONGHOP!J1598=""),[1]TONGHOP!E1598,"")</f>
        <v/>
      </c>
      <c r="E1598" s="2" t="str">
        <f>IF(AND([1]TONGHOP!N1598=$C$1,OR([1]TONGHOP!P1598="LT",[1]TONGHOP!P1598="TN"),[1]TONGHOP!J1598=""),[1]TONGHOP!H1598,"")</f>
        <v/>
      </c>
    </row>
    <row r="1599" spans="1:5" x14ac:dyDescent="0.25">
      <c r="A1599" s="4" t="str">
        <f>IF(E1599="","",SUBTOTAL(3,$E$2:$E1599))</f>
        <v/>
      </c>
      <c r="B1599" s="2" t="str">
        <f>IF(AND([1]TONGHOP!N1599=$C$1,OR([1]TONGHOP!P1599="LT",[1]TONGHOP!P1599="TN"),[1]TONGHOP!J1599=""),[1]TONGHOP!B1599,"")</f>
        <v/>
      </c>
      <c r="C1599" s="2" t="str">
        <f>IF(AND([1]TONGHOP!N1599=$C$1,OR([1]TONGHOP!P1599="LT",[1]TONGHOP!P1599="TN"),[1]TONGHOP!J1599=""),[1]TONGHOP!G1599,"")</f>
        <v/>
      </c>
      <c r="D1599" s="2" t="str">
        <f>IF(AND([1]TONGHOP!N1599=$C$1,OR([1]TONGHOP!P1599="LT",[1]TONGHOP!P1599="TN"),[1]TONGHOP!J1599=""),[1]TONGHOP!E1599,"")</f>
        <v/>
      </c>
      <c r="E1599" s="2" t="str">
        <f>IF(AND([1]TONGHOP!N1599=$C$1,OR([1]TONGHOP!P1599="LT",[1]TONGHOP!P1599="TN"),[1]TONGHOP!J1599=""),[1]TONGHOP!H1599,"")</f>
        <v/>
      </c>
    </row>
    <row r="1600" spans="1:5" x14ac:dyDescent="0.25">
      <c r="A1600" s="4" t="str">
        <f>IF(E1600="","",SUBTOTAL(3,$E$2:$E1600))</f>
        <v/>
      </c>
      <c r="B1600" s="2" t="str">
        <f>IF(AND([1]TONGHOP!N1600=$C$1,OR([1]TONGHOP!P1600="LT",[1]TONGHOP!P1600="TN"),[1]TONGHOP!J1600=""),[1]TONGHOP!B1600,"")</f>
        <v/>
      </c>
      <c r="C1600" s="2" t="str">
        <f>IF(AND([1]TONGHOP!N1600=$C$1,OR([1]TONGHOP!P1600="LT",[1]TONGHOP!P1600="TN"),[1]TONGHOP!J1600=""),[1]TONGHOP!G1600,"")</f>
        <v/>
      </c>
      <c r="D1600" s="2" t="str">
        <f>IF(AND([1]TONGHOP!N1600=$C$1,OR([1]TONGHOP!P1600="LT",[1]TONGHOP!P1600="TN"),[1]TONGHOP!J1600=""),[1]TONGHOP!E1600,"")</f>
        <v/>
      </c>
      <c r="E1600" s="2" t="str">
        <f>IF(AND([1]TONGHOP!N1600=$C$1,OR([1]TONGHOP!P1600="LT",[1]TONGHOP!P1600="TN"),[1]TONGHOP!J1600=""),[1]TONGHOP!H1600,"")</f>
        <v/>
      </c>
    </row>
    <row r="1601" spans="1:5" x14ac:dyDescent="0.25">
      <c r="A1601" s="4" t="str">
        <f>IF(E1601="","",SUBTOTAL(3,$E$2:$E1601))</f>
        <v/>
      </c>
      <c r="B1601" s="2" t="str">
        <f>IF(AND([1]TONGHOP!N1601=$C$1,OR([1]TONGHOP!P1601="LT",[1]TONGHOP!P1601="TN"),[1]TONGHOP!J1601=""),[1]TONGHOP!B1601,"")</f>
        <v/>
      </c>
      <c r="C1601" s="2" t="str">
        <f>IF(AND([1]TONGHOP!N1601=$C$1,OR([1]TONGHOP!P1601="LT",[1]TONGHOP!P1601="TN"),[1]TONGHOP!J1601=""),[1]TONGHOP!G1601,"")</f>
        <v/>
      </c>
      <c r="D1601" s="2" t="str">
        <f>IF(AND([1]TONGHOP!N1601=$C$1,OR([1]TONGHOP!P1601="LT",[1]TONGHOP!P1601="TN"),[1]TONGHOP!J1601=""),[1]TONGHOP!E1601,"")</f>
        <v/>
      </c>
      <c r="E1601" s="2" t="str">
        <f>IF(AND([1]TONGHOP!N1601=$C$1,OR([1]TONGHOP!P1601="LT",[1]TONGHOP!P1601="TN"),[1]TONGHOP!J1601=""),[1]TONGHOP!H1601,"")</f>
        <v/>
      </c>
    </row>
    <row r="1602" spans="1:5" x14ac:dyDescent="0.25">
      <c r="A1602" s="4" t="str">
        <f>IF(E1602="","",SUBTOTAL(3,$E$2:$E1602))</f>
        <v/>
      </c>
      <c r="B1602" s="2" t="str">
        <f>IF(AND([1]TONGHOP!N1602=$C$1,OR([1]TONGHOP!P1602="LT",[1]TONGHOP!P1602="TN"),[1]TONGHOP!J1602=""),[1]TONGHOP!B1602,"")</f>
        <v/>
      </c>
      <c r="C1602" s="2" t="str">
        <f>IF(AND([1]TONGHOP!N1602=$C$1,OR([1]TONGHOP!P1602="LT",[1]TONGHOP!P1602="TN"),[1]TONGHOP!J1602=""),[1]TONGHOP!G1602,"")</f>
        <v/>
      </c>
      <c r="D1602" s="2" t="str">
        <f>IF(AND([1]TONGHOP!N1602=$C$1,OR([1]TONGHOP!P1602="LT",[1]TONGHOP!P1602="TN"),[1]TONGHOP!J1602=""),[1]TONGHOP!E1602,"")</f>
        <v/>
      </c>
      <c r="E1602" s="2" t="str">
        <f>IF(AND([1]TONGHOP!N1602=$C$1,OR([1]TONGHOP!P1602="LT",[1]TONGHOP!P1602="TN"),[1]TONGHOP!J1602=""),[1]TONGHOP!H1602,"")</f>
        <v/>
      </c>
    </row>
    <row r="1603" spans="1:5" x14ac:dyDescent="0.25">
      <c r="A1603" s="4" t="str">
        <f>IF(E1603="","",SUBTOTAL(3,$E$2:$E1603))</f>
        <v/>
      </c>
      <c r="B1603" s="2" t="str">
        <f>IF(AND([1]TONGHOP!N1603=$C$1,OR([1]TONGHOP!P1603="LT",[1]TONGHOP!P1603="TN"),[1]TONGHOP!J1603=""),[1]TONGHOP!B1603,"")</f>
        <v/>
      </c>
      <c r="C1603" s="2" t="str">
        <f>IF(AND([1]TONGHOP!N1603=$C$1,OR([1]TONGHOP!P1603="LT",[1]TONGHOP!P1603="TN"),[1]TONGHOP!J1603=""),[1]TONGHOP!G1603,"")</f>
        <v/>
      </c>
      <c r="D1603" s="2" t="str">
        <f>IF(AND([1]TONGHOP!N1603=$C$1,OR([1]TONGHOP!P1603="LT",[1]TONGHOP!P1603="TN"),[1]TONGHOP!J1603=""),[1]TONGHOP!E1603,"")</f>
        <v/>
      </c>
      <c r="E1603" s="2" t="str">
        <f>IF(AND([1]TONGHOP!N1603=$C$1,OR([1]TONGHOP!P1603="LT",[1]TONGHOP!P1603="TN"),[1]TONGHOP!J1603=""),[1]TONGHOP!H1603,"")</f>
        <v/>
      </c>
    </row>
    <row r="1604" spans="1:5" x14ac:dyDescent="0.25">
      <c r="A1604" s="4" t="str">
        <f>IF(E1604="","",SUBTOTAL(3,$E$2:$E1604))</f>
        <v/>
      </c>
      <c r="B1604" s="2" t="str">
        <f>IF(AND([1]TONGHOP!N1604=$C$1,OR([1]TONGHOP!P1604="LT",[1]TONGHOP!P1604="TN"),[1]TONGHOP!J1604=""),[1]TONGHOP!B1604,"")</f>
        <v/>
      </c>
      <c r="C1604" s="2" t="str">
        <f>IF(AND([1]TONGHOP!N1604=$C$1,OR([1]TONGHOP!P1604="LT",[1]TONGHOP!P1604="TN"),[1]TONGHOP!J1604=""),[1]TONGHOP!G1604,"")</f>
        <v/>
      </c>
      <c r="D1604" s="2" t="str">
        <f>IF(AND([1]TONGHOP!N1604=$C$1,OR([1]TONGHOP!P1604="LT",[1]TONGHOP!P1604="TN"),[1]TONGHOP!J1604=""),[1]TONGHOP!E1604,"")</f>
        <v/>
      </c>
      <c r="E1604" s="2" t="str">
        <f>IF(AND([1]TONGHOP!N1604=$C$1,OR([1]TONGHOP!P1604="LT",[1]TONGHOP!P1604="TN"),[1]TONGHOP!J1604=""),[1]TONGHOP!H1604,"")</f>
        <v/>
      </c>
    </row>
    <row r="1605" spans="1:5" x14ac:dyDescent="0.25">
      <c r="A1605" s="4" t="str">
        <f>IF(E1605="","",SUBTOTAL(3,$E$2:$E1605))</f>
        <v/>
      </c>
      <c r="B1605" s="2" t="str">
        <f>IF(AND([1]TONGHOP!N1605=$C$1,OR([1]TONGHOP!P1605="LT",[1]TONGHOP!P1605="TN"),[1]TONGHOP!J1605=""),[1]TONGHOP!B1605,"")</f>
        <v/>
      </c>
      <c r="C1605" s="2" t="str">
        <f>IF(AND([1]TONGHOP!N1605=$C$1,OR([1]TONGHOP!P1605="LT",[1]TONGHOP!P1605="TN"),[1]TONGHOP!J1605=""),[1]TONGHOP!G1605,"")</f>
        <v/>
      </c>
      <c r="D1605" s="2" t="str">
        <f>IF(AND([1]TONGHOP!N1605=$C$1,OR([1]TONGHOP!P1605="LT",[1]TONGHOP!P1605="TN"),[1]TONGHOP!J1605=""),[1]TONGHOP!E1605,"")</f>
        <v/>
      </c>
      <c r="E1605" s="2" t="str">
        <f>IF(AND([1]TONGHOP!N1605=$C$1,OR([1]TONGHOP!P1605="LT",[1]TONGHOP!P1605="TN"),[1]TONGHOP!J1605=""),[1]TONGHOP!H1605,"")</f>
        <v/>
      </c>
    </row>
    <row r="1606" spans="1:5" x14ac:dyDescent="0.25">
      <c r="A1606" s="4" t="str">
        <f>IF(E1606="","",SUBTOTAL(3,$E$2:$E1606))</f>
        <v/>
      </c>
      <c r="B1606" s="2" t="str">
        <f>IF(AND([1]TONGHOP!N1606=$C$1,OR([1]TONGHOP!P1606="LT",[1]TONGHOP!P1606="TN"),[1]TONGHOP!J1606=""),[1]TONGHOP!B1606,"")</f>
        <v/>
      </c>
      <c r="C1606" s="2" t="str">
        <f>IF(AND([1]TONGHOP!N1606=$C$1,OR([1]TONGHOP!P1606="LT",[1]TONGHOP!P1606="TN"),[1]TONGHOP!J1606=""),[1]TONGHOP!G1606,"")</f>
        <v/>
      </c>
      <c r="D1606" s="2" t="str">
        <f>IF(AND([1]TONGHOP!N1606=$C$1,OR([1]TONGHOP!P1606="LT",[1]TONGHOP!P1606="TN"),[1]TONGHOP!J1606=""),[1]TONGHOP!E1606,"")</f>
        <v/>
      </c>
      <c r="E1606" s="2" t="str">
        <f>IF(AND([1]TONGHOP!N1606=$C$1,OR([1]TONGHOP!P1606="LT",[1]TONGHOP!P1606="TN"),[1]TONGHOP!J1606=""),[1]TONGHOP!H1606,"")</f>
        <v/>
      </c>
    </row>
    <row r="1607" spans="1:5" x14ac:dyDescent="0.25">
      <c r="A1607" s="4" t="str">
        <f>IF(E1607="","",SUBTOTAL(3,$E$2:$E1607))</f>
        <v/>
      </c>
      <c r="B1607" s="2" t="str">
        <f>IF(AND([1]TONGHOP!N1607=$C$1,OR([1]TONGHOP!P1607="LT",[1]TONGHOP!P1607="TN"),[1]TONGHOP!J1607=""),[1]TONGHOP!B1607,"")</f>
        <v/>
      </c>
      <c r="C1607" s="2" t="str">
        <f>IF(AND([1]TONGHOP!N1607=$C$1,OR([1]TONGHOP!P1607="LT",[1]TONGHOP!P1607="TN"),[1]TONGHOP!J1607=""),[1]TONGHOP!G1607,"")</f>
        <v/>
      </c>
      <c r="D1607" s="2" t="str">
        <f>IF(AND([1]TONGHOP!N1607=$C$1,OR([1]TONGHOP!P1607="LT",[1]TONGHOP!P1607="TN"),[1]TONGHOP!J1607=""),[1]TONGHOP!E1607,"")</f>
        <v/>
      </c>
      <c r="E1607" s="2" t="str">
        <f>IF(AND([1]TONGHOP!N1607=$C$1,OR([1]TONGHOP!P1607="LT",[1]TONGHOP!P1607="TN"),[1]TONGHOP!J1607=""),[1]TONGHOP!H1607,"")</f>
        <v/>
      </c>
    </row>
    <row r="1608" spans="1:5" x14ac:dyDescent="0.25">
      <c r="A1608" s="4" t="str">
        <f>IF(E1608="","",SUBTOTAL(3,$E$2:$E1608))</f>
        <v/>
      </c>
      <c r="B1608" s="2" t="str">
        <f>IF(AND([1]TONGHOP!N1608=$C$1,OR([1]TONGHOP!P1608="LT",[1]TONGHOP!P1608="TN"),[1]TONGHOP!J1608=""),[1]TONGHOP!B1608,"")</f>
        <v/>
      </c>
      <c r="C1608" s="2" t="str">
        <f>IF(AND([1]TONGHOP!N1608=$C$1,OR([1]TONGHOP!P1608="LT",[1]TONGHOP!P1608="TN"),[1]TONGHOP!J1608=""),[1]TONGHOP!G1608,"")</f>
        <v/>
      </c>
      <c r="D1608" s="2" t="str">
        <f>IF(AND([1]TONGHOP!N1608=$C$1,OR([1]TONGHOP!P1608="LT",[1]TONGHOP!P1608="TN"),[1]TONGHOP!J1608=""),[1]TONGHOP!E1608,"")</f>
        <v/>
      </c>
      <c r="E1608" s="2" t="str">
        <f>IF(AND([1]TONGHOP!N1608=$C$1,OR([1]TONGHOP!P1608="LT",[1]TONGHOP!P1608="TN"),[1]TONGHOP!J1608=""),[1]TONGHOP!H1608,"")</f>
        <v/>
      </c>
    </row>
    <row r="1609" spans="1:5" x14ac:dyDescent="0.25">
      <c r="A1609" s="4" t="str">
        <f>IF(E1609="","",SUBTOTAL(3,$E$2:$E1609))</f>
        <v/>
      </c>
      <c r="B1609" s="2" t="str">
        <f>IF(AND([1]TONGHOP!N1609=$C$1,OR([1]TONGHOP!P1609="LT",[1]TONGHOP!P1609="TN"),[1]TONGHOP!J1609=""),[1]TONGHOP!B1609,"")</f>
        <v/>
      </c>
      <c r="C1609" s="2" t="str">
        <f>IF(AND([1]TONGHOP!N1609=$C$1,OR([1]TONGHOP!P1609="LT",[1]TONGHOP!P1609="TN"),[1]TONGHOP!J1609=""),[1]TONGHOP!G1609,"")</f>
        <v/>
      </c>
      <c r="D1609" s="2" t="str">
        <f>IF(AND([1]TONGHOP!N1609=$C$1,OR([1]TONGHOP!P1609="LT",[1]TONGHOP!P1609="TN"),[1]TONGHOP!J1609=""),[1]TONGHOP!E1609,"")</f>
        <v/>
      </c>
      <c r="E1609" s="2" t="str">
        <f>IF(AND([1]TONGHOP!N1609=$C$1,OR([1]TONGHOP!P1609="LT",[1]TONGHOP!P1609="TN"),[1]TONGHOP!J1609=""),[1]TONGHOP!H1609,"")</f>
        <v/>
      </c>
    </row>
    <row r="1610" spans="1:5" x14ac:dyDescent="0.25">
      <c r="A1610" s="4" t="str">
        <f>IF(E1610="","",SUBTOTAL(3,$E$2:$E1610))</f>
        <v/>
      </c>
      <c r="B1610" s="2" t="str">
        <f>IF(AND([1]TONGHOP!N1610=$C$1,OR([1]TONGHOP!P1610="LT",[1]TONGHOP!P1610="TN"),[1]TONGHOP!J1610=""),[1]TONGHOP!B1610,"")</f>
        <v/>
      </c>
      <c r="C1610" s="2" t="str">
        <f>IF(AND([1]TONGHOP!N1610=$C$1,OR([1]TONGHOP!P1610="LT",[1]TONGHOP!P1610="TN"),[1]TONGHOP!J1610=""),[1]TONGHOP!G1610,"")</f>
        <v/>
      </c>
      <c r="D1610" s="2" t="str">
        <f>IF(AND([1]TONGHOP!N1610=$C$1,OR([1]TONGHOP!P1610="LT",[1]TONGHOP!P1610="TN"),[1]TONGHOP!J1610=""),[1]TONGHOP!E1610,"")</f>
        <v/>
      </c>
      <c r="E1610" s="2" t="str">
        <f>IF(AND([1]TONGHOP!N1610=$C$1,OR([1]TONGHOP!P1610="LT",[1]TONGHOP!P1610="TN"),[1]TONGHOP!J1610=""),[1]TONGHOP!H1610,"")</f>
        <v/>
      </c>
    </row>
    <row r="1611" spans="1:5" x14ac:dyDescent="0.25">
      <c r="A1611" s="4" t="str">
        <f>IF(E1611="","",SUBTOTAL(3,$E$2:$E1611))</f>
        <v/>
      </c>
      <c r="B1611" s="2" t="str">
        <f>IF(AND([1]TONGHOP!N1611=$C$1,OR([1]TONGHOP!P1611="LT",[1]TONGHOP!P1611="TN"),[1]TONGHOP!J1611=""),[1]TONGHOP!B1611,"")</f>
        <v/>
      </c>
      <c r="C1611" s="2" t="str">
        <f>IF(AND([1]TONGHOP!N1611=$C$1,OR([1]TONGHOP!P1611="LT",[1]TONGHOP!P1611="TN"),[1]TONGHOP!J1611=""),[1]TONGHOP!G1611,"")</f>
        <v/>
      </c>
      <c r="D1611" s="2" t="str">
        <f>IF(AND([1]TONGHOP!N1611=$C$1,OR([1]TONGHOP!P1611="LT",[1]TONGHOP!P1611="TN"),[1]TONGHOP!J1611=""),[1]TONGHOP!E1611,"")</f>
        <v/>
      </c>
      <c r="E1611" s="2" t="str">
        <f>IF(AND([1]TONGHOP!N1611=$C$1,OR([1]TONGHOP!P1611="LT",[1]TONGHOP!P1611="TN"),[1]TONGHOP!J1611=""),[1]TONGHOP!H1611,"")</f>
        <v/>
      </c>
    </row>
    <row r="1612" spans="1:5" x14ac:dyDescent="0.25">
      <c r="A1612" s="4" t="str">
        <f>IF(E1612="","",SUBTOTAL(3,$E$2:$E1612))</f>
        <v/>
      </c>
      <c r="B1612" s="2" t="str">
        <f>IF(AND([1]TONGHOP!N1612=$C$1,OR([1]TONGHOP!P1612="LT",[1]TONGHOP!P1612="TN"),[1]TONGHOP!J1612=""),[1]TONGHOP!B1612,"")</f>
        <v/>
      </c>
      <c r="C1612" s="2" t="str">
        <f>IF(AND([1]TONGHOP!N1612=$C$1,OR([1]TONGHOP!P1612="LT",[1]TONGHOP!P1612="TN"),[1]TONGHOP!J1612=""),[1]TONGHOP!G1612,"")</f>
        <v/>
      </c>
      <c r="D1612" s="2" t="str">
        <f>IF(AND([1]TONGHOP!N1612=$C$1,OR([1]TONGHOP!P1612="LT",[1]TONGHOP!P1612="TN"),[1]TONGHOP!J1612=""),[1]TONGHOP!E1612,"")</f>
        <v/>
      </c>
      <c r="E1612" s="2" t="str">
        <f>IF(AND([1]TONGHOP!N1612=$C$1,OR([1]TONGHOP!P1612="LT",[1]TONGHOP!P1612="TN"),[1]TONGHOP!J1612=""),[1]TONGHOP!H1612,"")</f>
        <v/>
      </c>
    </row>
    <row r="1613" spans="1:5" x14ac:dyDescent="0.25">
      <c r="A1613" s="4" t="str">
        <f>IF(E1613="","",SUBTOTAL(3,$E$2:$E1613))</f>
        <v/>
      </c>
      <c r="B1613" s="2" t="str">
        <f>IF(AND([1]TONGHOP!N1613=$C$1,OR([1]TONGHOP!P1613="LT",[1]TONGHOP!P1613="TN"),[1]TONGHOP!J1613=""),[1]TONGHOP!B1613,"")</f>
        <v/>
      </c>
      <c r="C1613" s="2" t="str">
        <f>IF(AND([1]TONGHOP!N1613=$C$1,OR([1]TONGHOP!P1613="LT",[1]TONGHOP!P1613="TN"),[1]TONGHOP!J1613=""),[1]TONGHOP!G1613,"")</f>
        <v/>
      </c>
      <c r="D1613" s="2" t="str">
        <f>IF(AND([1]TONGHOP!N1613=$C$1,OR([1]TONGHOP!P1613="LT",[1]TONGHOP!P1613="TN"),[1]TONGHOP!J1613=""),[1]TONGHOP!E1613,"")</f>
        <v/>
      </c>
      <c r="E1613" s="2" t="str">
        <f>IF(AND([1]TONGHOP!N1613=$C$1,OR([1]TONGHOP!P1613="LT",[1]TONGHOP!P1613="TN"),[1]TONGHOP!J1613=""),[1]TONGHOP!H1613,"")</f>
        <v/>
      </c>
    </row>
    <row r="1614" spans="1:5" x14ac:dyDescent="0.25">
      <c r="A1614" s="4" t="str">
        <f>IF(E1614="","",SUBTOTAL(3,$E$2:$E1614))</f>
        <v/>
      </c>
      <c r="B1614" s="2" t="str">
        <f>IF(AND([1]TONGHOP!N1614=$C$1,OR([1]TONGHOP!P1614="LT",[1]TONGHOP!P1614="TN"),[1]TONGHOP!J1614=""),[1]TONGHOP!B1614,"")</f>
        <v/>
      </c>
      <c r="C1614" s="2" t="str">
        <f>IF(AND([1]TONGHOP!N1614=$C$1,OR([1]TONGHOP!P1614="LT",[1]TONGHOP!P1614="TN"),[1]TONGHOP!J1614=""),[1]TONGHOP!G1614,"")</f>
        <v/>
      </c>
      <c r="D1614" s="2" t="str">
        <f>IF(AND([1]TONGHOP!N1614=$C$1,OR([1]TONGHOP!P1614="LT",[1]TONGHOP!P1614="TN"),[1]TONGHOP!J1614=""),[1]TONGHOP!E1614,"")</f>
        <v/>
      </c>
      <c r="E1614" s="2" t="str">
        <f>IF(AND([1]TONGHOP!N1614=$C$1,OR([1]TONGHOP!P1614="LT",[1]TONGHOP!P1614="TN"),[1]TONGHOP!J1614=""),[1]TONGHOP!H1614,"")</f>
        <v/>
      </c>
    </row>
    <row r="1615" spans="1:5" x14ac:dyDescent="0.25">
      <c r="A1615" s="4" t="str">
        <f>IF(E1615="","",SUBTOTAL(3,$E$2:$E1615))</f>
        <v/>
      </c>
      <c r="B1615" s="2" t="str">
        <f>IF(AND([1]TONGHOP!N1615=$C$1,OR([1]TONGHOP!P1615="LT",[1]TONGHOP!P1615="TN"),[1]TONGHOP!J1615=""),[1]TONGHOP!B1615,"")</f>
        <v/>
      </c>
      <c r="C1615" s="2" t="str">
        <f>IF(AND([1]TONGHOP!N1615=$C$1,OR([1]TONGHOP!P1615="LT",[1]TONGHOP!P1615="TN"),[1]TONGHOP!J1615=""),[1]TONGHOP!G1615,"")</f>
        <v/>
      </c>
      <c r="D1615" s="2" t="str">
        <f>IF(AND([1]TONGHOP!N1615=$C$1,OR([1]TONGHOP!P1615="LT",[1]TONGHOP!P1615="TN"),[1]TONGHOP!J1615=""),[1]TONGHOP!E1615,"")</f>
        <v/>
      </c>
      <c r="E1615" s="2" t="str">
        <f>IF(AND([1]TONGHOP!N1615=$C$1,OR([1]TONGHOP!P1615="LT",[1]TONGHOP!P1615="TN"),[1]TONGHOP!J1615=""),[1]TONGHOP!H1615,"")</f>
        <v/>
      </c>
    </row>
    <row r="1616" spans="1:5" x14ac:dyDescent="0.25">
      <c r="A1616" s="4" t="str">
        <f>IF(E1616="","",SUBTOTAL(3,$E$2:$E1616))</f>
        <v/>
      </c>
      <c r="B1616" s="2" t="str">
        <f>IF(AND([1]TONGHOP!N1616=$C$1,OR([1]TONGHOP!P1616="LT",[1]TONGHOP!P1616="TN"),[1]TONGHOP!J1616=""),[1]TONGHOP!B1616,"")</f>
        <v/>
      </c>
      <c r="C1616" s="2" t="str">
        <f>IF(AND([1]TONGHOP!N1616=$C$1,OR([1]TONGHOP!P1616="LT",[1]TONGHOP!P1616="TN"),[1]TONGHOP!J1616=""),[1]TONGHOP!G1616,"")</f>
        <v/>
      </c>
      <c r="D1616" s="2" t="str">
        <f>IF(AND([1]TONGHOP!N1616=$C$1,OR([1]TONGHOP!P1616="LT",[1]TONGHOP!P1616="TN"),[1]TONGHOP!J1616=""),[1]TONGHOP!E1616,"")</f>
        <v/>
      </c>
      <c r="E1616" s="2" t="str">
        <f>IF(AND([1]TONGHOP!N1616=$C$1,OR([1]TONGHOP!P1616="LT",[1]TONGHOP!P1616="TN"),[1]TONGHOP!J1616=""),[1]TONGHOP!H1616,"")</f>
        <v/>
      </c>
    </row>
    <row r="1617" spans="1:5" x14ac:dyDescent="0.25">
      <c r="A1617" s="4" t="str">
        <f>IF(E1617="","",SUBTOTAL(3,$E$2:$E1617))</f>
        <v/>
      </c>
      <c r="B1617" s="2" t="str">
        <f>IF(AND([1]TONGHOP!N1617=$C$1,OR([1]TONGHOP!P1617="LT",[1]TONGHOP!P1617="TN"),[1]TONGHOP!J1617=""),[1]TONGHOP!B1617,"")</f>
        <v/>
      </c>
      <c r="C1617" s="2" t="str">
        <f>IF(AND([1]TONGHOP!N1617=$C$1,OR([1]TONGHOP!P1617="LT",[1]TONGHOP!P1617="TN"),[1]TONGHOP!J1617=""),[1]TONGHOP!G1617,"")</f>
        <v/>
      </c>
      <c r="D1617" s="2" t="str">
        <f>IF(AND([1]TONGHOP!N1617=$C$1,OR([1]TONGHOP!P1617="LT",[1]TONGHOP!P1617="TN"),[1]TONGHOP!J1617=""),[1]TONGHOP!E1617,"")</f>
        <v/>
      </c>
      <c r="E1617" s="2" t="str">
        <f>IF(AND([1]TONGHOP!N1617=$C$1,OR([1]TONGHOP!P1617="LT",[1]TONGHOP!P1617="TN"),[1]TONGHOP!J1617=""),[1]TONGHOP!H1617,"")</f>
        <v/>
      </c>
    </row>
    <row r="1618" spans="1:5" x14ac:dyDescent="0.25">
      <c r="A1618" s="4" t="str">
        <f>IF(E1618="","",SUBTOTAL(3,$E$2:$E1618))</f>
        <v/>
      </c>
      <c r="B1618" s="2" t="str">
        <f>IF(AND([1]TONGHOP!N1618=$C$1,OR([1]TONGHOP!P1618="LT",[1]TONGHOP!P1618="TN"),[1]TONGHOP!J1618=""),[1]TONGHOP!B1618,"")</f>
        <v/>
      </c>
      <c r="C1618" s="2" t="str">
        <f>IF(AND([1]TONGHOP!N1618=$C$1,OR([1]TONGHOP!P1618="LT",[1]TONGHOP!P1618="TN"),[1]TONGHOP!J1618=""),[1]TONGHOP!G1618,"")</f>
        <v/>
      </c>
      <c r="D1618" s="2" t="str">
        <f>IF(AND([1]TONGHOP!N1618=$C$1,OR([1]TONGHOP!P1618="LT",[1]TONGHOP!P1618="TN"),[1]TONGHOP!J1618=""),[1]TONGHOP!E1618,"")</f>
        <v/>
      </c>
      <c r="E1618" s="2" t="str">
        <f>IF(AND([1]TONGHOP!N1618=$C$1,OR([1]TONGHOP!P1618="LT",[1]TONGHOP!P1618="TN"),[1]TONGHOP!J1618=""),[1]TONGHOP!H1618,"")</f>
        <v/>
      </c>
    </row>
    <row r="1619" spans="1:5" x14ac:dyDescent="0.25">
      <c r="A1619" s="4" t="str">
        <f>IF(E1619="","",SUBTOTAL(3,$E$2:$E1619))</f>
        <v/>
      </c>
      <c r="B1619" s="2" t="str">
        <f>IF(AND([1]TONGHOP!N1619=$C$1,OR([1]TONGHOP!P1619="LT",[1]TONGHOP!P1619="TN"),[1]TONGHOP!J1619=""),[1]TONGHOP!B1619,"")</f>
        <v/>
      </c>
      <c r="C1619" s="2" t="str">
        <f>IF(AND([1]TONGHOP!N1619=$C$1,OR([1]TONGHOP!P1619="LT",[1]TONGHOP!P1619="TN"),[1]TONGHOP!J1619=""),[1]TONGHOP!G1619,"")</f>
        <v/>
      </c>
      <c r="D1619" s="2" t="str">
        <f>IF(AND([1]TONGHOP!N1619=$C$1,OR([1]TONGHOP!P1619="LT",[1]TONGHOP!P1619="TN"),[1]TONGHOP!J1619=""),[1]TONGHOP!E1619,"")</f>
        <v/>
      </c>
      <c r="E1619" s="2" t="str">
        <f>IF(AND([1]TONGHOP!N1619=$C$1,OR([1]TONGHOP!P1619="LT",[1]TONGHOP!P1619="TN"),[1]TONGHOP!J1619=""),[1]TONGHOP!H1619,"")</f>
        <v/>
      </c>
    </row>
    <row r="1620" spans="1:5" x14ac:dyDescent="0.25">
      <c r="A1620" s="4" t="str">
        <f>IF(E1620="","",SUBTOTAL(3,$E$2:$E1620))</f>
        <v/>
      </c>
      <c r="B1620" s="2" t="str">
        <f>IF(AND([1]TONGHOP!N1620=$C$1,OR([1]TONGHOP!P1620="LT",[1]TONGHOP!P1620="TN"),[1]TONGHOP!J1620=""),[1]TONGHOP!B1620,"")</f>
        <v/>
      </c>
      <c r="C1620" s="2" t="str">
        <f>IF(AND([1]TONGHOP!N1620=$C$1,OR([1]TONGHOP!P1620="LT",[1]TONGHOP!P1620="TN"),[1]TONGHOP!J1620=""),[1]TONGHOP!G1620,"")</f>
        <v/>
      </c>
      <c r="D1620" s="2" t="str">
        <f>IF(AND([1]TONGHOP!N1620=$C$1,OR([1]TONGHOP!P1620="LT",[1]TONGHOP!P1620="TN"),[1]TONGHOP!J1620=""),[1]TONGHOP!E1620,"")</f>
        <v/>
      </c>
      <c r="E1620" s="2" t="str">
        <f>IF(AND([1]TONGHOP!N1620=$C$1,OR([1]TONGHOP!P1620="LT",[1]TONGHOP!P1620="TN"),[1]TONGHOP!J1620=""),[1]TONGHOP!H1620,"")</f>
        <v/>
      </c>
    </row>
    <row r="1621" spans="1:5" x14ac:dyDescent="0.25">
      <c r="A1621" s="4" t="str">
        <f>IF(E1621="","",SUBTOTAL(3,$E$2:$E1621))</f>
        <v/>
      </c>
      <c r="B1621" s="2" t="str">
        <f>IF(AND([1]TONGHOP!N1621=$C$1,OR([1]TONGHOP!P1621="LT",[1]TONGHOP!P1621="TN"),[1]TONGHOP!J1621=""),[1]TONGHOP!B1621,"")</f>
        <v/>
      </c>
      <c r="C1621" s="2" t="str">
        <f>IF(AND([1]TONGHOP!N1621=$C$1,OR([1]TONGHOP!P1621="LT",[1]TONGHOP!P1621="TN"),[1]TONGHOP!J1621=""),[1]TONGHOP!G1621,"")</f>
        <v/>
      </c>
      <c r="D1621" s="2" t="str">
        <f>IF(AND([1]TONGHOP!N1621=$C$1,OR([1]TONGHOP!P1621="LT",[1]TONGHOP!P1621="TN"),[1]TONGHOP!J1621=""),[1]TONGHOP!E1621,"")</f>
        <v/>
      </c>
      <c r="E1621" s="2" t="str">
        <f>IF(AND([1]TONGHOP!N1621=$C$1,OR([1]TONGHOP!P1621="LT",[1]TONGHOP!P1621="TN"),[1]TONGHOP!J1621=""),[1]TONGHOP!H1621,"")</f>
        <v/>
      </c>
    </row>
    <row r="1622" spans="1:5" x14ac:dyDescent="0.25">
      <c r="A1622" s="4" t="str">
        <f>IF(E1622="","",SUBTOTAL(3,$E$2:$E1622))</f>
        <v/>
      </c>
      <c r="B1622" s="2" t="str">
        <f>IF(AND([1]TONGHOP!N1622=$C$1,OR([1]TONGHOP!P1622="LT",[1]TONGHOP!P1622="TN"),[1]TONGHOP!J1622=""),[1]TONGHOP!B1622,"")</f>
        <v/>
      </c>
      <c r="C1622" s="2" t="str">
        <f>IF(AND([1]TONGHOP!N1622=$C$1,OR([1]TONGHOP!P1622="LT",[1]TONGHOP!P1622="TN"),[1]TONGHOP!J1622=""),[1]TONGHOP!G1622,"")</f>
        <v/>
      </c>
      <c r="D1622" s="2" t="str">
        <f>IF(AND([1]TONGHOP!N1622=$C$1,OR([1]TONGHOP!P1622="LT",[1]TONGHOP!P1622="TN"),[1]TONGHOP!J1622=""),[1]TONGHOP!E1622,"")</f>
        <v/>
      </c>
      <c r="E1622" s="2" t="str">
        <f>IF(AND([1]TONGHOP!N1622=$C$1,OR([1]TONGHOP!P1622="LT",[1]TONGHOP!P1622="TN"),[1]TONGHOP!J1622=""),[1]TONGHOP!H1622,"")</f>
        <v/>
      </c>
    </row>
    <row r="1623" spans="1:5" x14ac:dyDescent="0.25">
      <c r="A1623" s="4" t="str">
        <f>IF(E1623="","",SUBTOTAL(3,$E$2:$E1623))</f>
        <v/>
      </c>
      <c r="B1623" s="2" t="str">
        <f>IF(AND([1]TONGHOP!N1623=$C$1,OR([1]TONGHOP!P1623="LT",[1]TONGHOP!P1623="TN"),[1]TONGHOP!J1623=""),[1]TONGHOP!B1623,"")</f>
        <v/>
      </c>
      <c r="C1623" s="2" t="str">
        <f>IF(AND([1]TONGHOP!N1623=$C$1,OR([1]TONGHOP!P1623="LT",[1]TONGHOP!P1623="TN"),[1]TONGHOP!J1623=""),[1]TONGHOP!G1623,"")</f>
        <v/>
      </c>
      <c r="D1623" s="2" t="str">
        <f>IF(AND([1]TONGHOP!N1623=$C$1,OR([1]TONGHOP!P1623="LT",[1]TONGHOP!P1623="TN"),[1]TONGHOP!J1623=""),[1]TONGHOP!E1623,"")</f>
        <v/>
      </c>
      <c r="E1623" s="2" t="str">
        <f>IF(AND([1]TONGHOP!N1623=$C$1,OR([1]TONGHOP!P1623="LT",[1]TONGHOP!P1623="TN"),[1]TONGHOP!J1623=""),[1]TONGHOP!H1623,"")</f>
        <v/>
      </c>
    </row>
    <row r="1624" spans="1:5" x14ac:dyDescent="0.25">
      <c r="A1624" s="4" t="str">
        <f>IF(E1624="","",SUBTOTAL(3,$E$2:$E1624))</f>
        <v/>
      </c>
      <c r="B1624" s="2" t="str">
        <f>IF(AND([1]TONGHOP!N1624=$C$1,OR([1]TONGHOP!P1624="LT",[1]TONGHOP!P1624="TN"),[1]TONGHOP!J1624=""),[1]TONGHOP!B1624,"")</f>
        <v/>
      </c>
      <c r="C1624" s="2" t="str">
        <f>IF(AND([1]TONGHOP!N1624=$C$1,OR([1]TONGHOP!P1624="LT",[1]TONGHOP!P1624="TN"),[1]TONGHOP!J1624=""),[1]TONGHOP!G1624,"")</f>
        <v/>
      </c>
      <c r="D1624" s="2" t="str">
        <f>IF(AND([1]TONGHOP!N1624=$C$1,OR([1]TONGHOP!P1624="LT",[1]TONGHOP!P1624="TN"),[1]TONGHOP!J1624=""),[1]TONGHOP!E1624,"")</f>
        <v/>
      </c>
      <c r="E1624" s="2" t="str">
        <f>IF(AND([1]TONGHOP!N1624=$C$1,OR([1]TONGHOP!P1624="LT",[1]TONGHOP!P1624="TN"),[1]TONGHOP!J1624=""),[1]TONGHOP!H1624,"")</f>
        <v/>
      </c>
    </row>
    <row r="1625" spans="1:5" x14ac:dyDescent="0.25">
      <c r="A1625" s="4" t="str">
        <f>IF(E1625="","",SUBTOTAL(3,$E$2:$E1625))</f>
        <v/>
      </c>
      <c r="B1625" s="2" t="str">
        <f>IF(AND([1]TONGHOP!N1625=$C$1,OR([1]TONGHOP!P1625="LT",[1]TONGHOP!P1625="TN"),[1]TONGHOP!J1625=""),[1]TONGHOP!B1625,"")</f>
        <v/>
      </c>
      <c r="C1625" s="2" t="str">
        <f>IF(AND([1]TONGHOP!N1625=$C$1,OR([1]TONGHOP!P1625="LT",[1]TONGHOP!P1625="TN"),[1]TONGHOP!J1625=""),[1]TONGHOP!G1625,"")</f>
        <v/>
      </c>
      <c r="D1625" s="2" t="str">
        <f>IF(AND([1]TONGHOP!N1625=$C$1,OR([1]TONGHOP!P1625="LT",[1]TONGHOP!P1625="TN"),[1]TONGHOP!J1625=""),[1]TONGHOP!E1625,"")</f>
        <v/>
      </c>
      <c r="E1625" s="2" t="str">
        <f>IF(AND([1]TONGHOP!N1625=$C$1,OR([1]TONGHOP!P1625="LT",[1]TONGHOP!P1625="TN"),[1]TONGHOP!J1625=""),[1]TONGHOP!H1625,"")</f>
        <v/>
      </c>
    </row>
    <row r="1626" spans="1:5" x14ac:dyDescent="0.25">
      <c r="A1626" s="4" t="str">
        <f>IF(E1626="","",SUBTOTAL(3,$E$2:$E1626))</f>
        <v/>
      </c>
      <c r="B1626" s="2" t="str">
        <f>IF(AND([1]TONGHOP!N1626=$C$1,OR([1]TONGHOP!P1626="LT",[1]TONGHOP!P1626="TN"),[1]TONGHOP!J1626=""),[1]TONGHOP!B1626,"")</f>
        <v/>
      </c>
      <c r="C1626" s="2" t="str">
        <f>IF(AND([1]TONGHOP!N1626=$C$1,OR([1]TONGHOP!P1626="LT",[1]TONGHOP!P1626="TN"),[1]TONGHOP!J1626=""),[1]TONGHOP!G1626,"")</f>
        <v/>
      </c>
      <c r="D1626" s="2" t="str">
        <f>IF(AND([1]TONGHOP!N1626=$C$1,OR([1]TONGHOP!P1626="LT",[1]TONGHOP!P1626="TN"),[1]TONGHOP!J1626=""),[1]TONGHOP!E1626,"")</f>
        <v/>
      </c>
      <c r="E1626" s="2" t="str">
        <f>IF(AND([1]TONGHOP!N1626=$C$1,OR([1]TONGHOP!P1626="LT",[1]TONGHOP!P1626="TN"),[1]TONGHOP!J1626=""),[1]TONGHOP!H1626,"")</f>
        <v/>
      </c>
    </row>
    <row r="1627" spans="1:5" x14ac:dyDescent="0.25">
      <c r="A1627" s="4" t="str">
        <f>IF(E1627="","",SUBTOTAL(3,$E$2:$E1627))</f>
        <v/>
      </c>
      <c r="B1627" s="2" t="str">
        <f>IF(AND([1]TONGHOP!N1627=$C$1,OR([1]TONGHOP!P1627="LT",[1]TONGHOP!P1627="TN"),[1]TONGHOP!J1627=""),[1]TONGHOP!B1627,"")</f>
        <v/>
      </c>
      <c r="C1627" s="2" t="str">
        <f>IF(AND([1]TONGHOP!N1627=$C$1,OR([1]TONGHOP!P1627="LT",[1]TONGHOP!P1627="TN"),[1]TONGHOP!J1627=""),[1]TONGHOP!G1627,"")</f>
        <v/>
      </c>
      <c r="D1627" s="2" t="str">
        <f>IF(AND([1]TONGHOP!N1627=$C$1,OR([1]TONGHOP!P1627="LT",[1]TONGHOP!P1627="TN"),[1]TONGHOP!J1627=""),[1]TONGHOP!E1627,"")</f>
        <v/>
      </c>
      <c r="E1627" s="2" t="str">
        <f>IF(AND([1]TONGHOP!N1627=$C$1,OR([1]TONGHOP!P1627="LT",[1]TONGHOP!P1627="TN"),[1]TONGHOP!J1627=""),[1]TONGHOP!H1627,"")</f>
        <v/>
      </c>
    </row>
    <row r="1628" spans="1:5" x14ac:dyDescent="0.25">
      <c r="A1628" s="4" t="str">
        <f>IF(E1628="","",SUBTOTAL(3,$E$2:$E1628))</f>
        <v/>
      </c>
      <c r="B1628" s="2" t="str">
        <f>IF(AND([1]TONGHOP!N1628=$C$1,OR([1]TONGHOP!P1628="LT",[1]TONGHOP!P1628="TN"),[1]TONGHOP!J1628=""),[1]TONGHOP!B1628,"")</f>
        <v/>
      </c>
      <c r="C1628" s="2" t="str">
        <f>IF(AND([1]TONGHOP!N1628=$C$1,OR([1]TONGHOP!P1628="LT",[1]TONGHOP!P1628="TN"),[1]TONGHOP!J1628=""),[1]TONGHOP!G1628,"")</f>
        <v/>
      </c>
      <c r="D1628" s="2" t="str">
        <f>IF(AND([1]TONGHOP!N1628=$C$1,OR([1]TONGHOP!P1628="LT",[1]TONGHOP!P1628="TN"),[1]TONGHOP!J1628=""),[1]TONGHOP!E1628,"")</f>
        <v/>
      </c>
      <c r="E1628" s="2" t="str">
        <f>IF(AND([1]TONGHOP!N1628=$C$1,OR([1]TONGHOP!P1628="LT",[1]TONGHOP!P1628="TN"),[1]TONGHOP!J1628=""),[1]TONGHOP!H1628,"")</f>
        <v/>
      </c>
    </row>
    <row r="1629" spans="1:5" x14ac:dyDescent="0.25">
      <c r="A1629" s="4" t="str">
        <f>IF(E1629="","",SUBTOTAL(3,$E$2:$E1629))</f>
        <v/>
      </c>
      <c r="B1629" s="2" t="str">
        <f>IF(AND([1]TONGHOP!N1629=$C$1,OR([1]TONGHOP!P1629="LT",[1]TONGHOP!P1629="TN"),[1]TONGHOP!J1629=""),[1]TONGHOP!B1629,"")</f>
        <v/>
      </c>
      <c r="C1629" s="2" t="str">
        <f>IF(AND([1]TONGHOP!N1629=$C$1,OR([1]TONGHOP!P1629="LT",[1]TONGHOP!P1629="TN"),[1]TONGHOP!J1629=""),[1]TONGHOP!G1629,"")</f>
        <v/>
      </c>
      <c r="D1629" s="2" t="str">
        <f>IF(AND([1]TONGHOP!N1629=$C$1,OR([1]TONGHOP!P1629="LT",[1]TONGHOP!P1629="TN"),[1]TONGHOP!J1629=""),[1]TONGHOP!E1629,"")</f>
        <v/>
      </c>
      <c r="E1629" s="2" t="str">
        <f>IF(AND([1]TONGHOP!N1629=$C$1,OR([1]TONGHOP!P1629="LT",[1]TONGHOP!P1629="TN"),[1]TONGHOP!J1629=""),[1]TONGHOP!H1629,"")</f>
        <v/>
      </c>
    </row>
    <row r="1630" spans="1:5" x14ac:dyDescent="0.25">
      <c r="A1630" s="4" t="str">
        <f>IF(E1630="","",SUBTOTAL(3,$E$2:$E1630))</f>
        <v/>
      </c>
      <c r="B1630" s="2" t="str">
        <f>IF(AND([1]TONGHOP!N1630=$C$1,OR([1]TONGHOP!P1630="LT",[1]TONGHOP!P1630="TN"),[1]TONGHOP!J1630=""),[1]TONGHOP!B1630,"")</f>
        <v/>
      </c>
      <c r="C1630" s="2" t="str">
        <f>IF(AND([1]TONGHOP!N1630=$C$1,OR([1]TONGHOP!P1630="LT",[1]TONGHOP!P1630="TN"),[1]TONGHOP!J1630=""),[1]TONGHOP!G1630,"")</f>
        <v/>
      </c>
      <c r="D1630" s="2" t="str">
        <f>IF(AND([1]TONGHOP!N1630=$C$1,OR([1]TONGHOP!P1630="LT",[1]TONGHOP!P1630="TN"),[1]TONGHOP!J1630=""),[1]TONGHOP!E1630,"")</f>
        <v/>
      </c>
      <c r="E1630" s="2" t="str">
        <f>IF(AND([1]TONGHOP!N1630=$C$1,OR([1]TONGHOP!P1630="LT",[1]TONGHOP!P1630="TN"),[1]TONGHOP!J1630=""),[1]TONGHOP!H1630,"")</f>
        <v/>
      </c>
    </row>
    <row r="1631" spans="1:5" x14ac:dyDescent="0.25">
      <c r="A1631" s="4" t="str">
        <f>IF(E1631="","",SUBTOTAL(3,$E$2:$E1631))</f>
        <v/>
      </c>
      <c r="B1631" s="2" t="str">
        <f>IF(AND([1]TONGHOP!N1631=$C$1,OR([1]TONGHOP!P1631="LT",[1]TONGHOP!P1631="TN"),[1]TONGHOP!J1631=""),[1]TONGHOP!B1631,"")</f>
        <v/>
      </c>
      <c r="C1631" s="2" t="str">
        <f>IF(AND([1]TONGHOP!N1631=$C$1,OR([1]TONGHOP!P1631="LT",[1]TONGHOP!P1631="TN"),[1]TONGHOP!J1631=""),[1]TONGHOP!G1631,"")</f>
        <v/>
      </c>
      <c r="D1631" s="2" t="str">
        <f>IF(AND([1]TONGHOP!N1631=$C$1,OR([1]TONGHOP!P1631="LT",[1]TONGHOP!P1631="TN"),[1]TONGHOP!J1631=""),[1]TONGHOP!E1631,"")</f>
        <v/>
      </c>
      <c r="E1631" s="2" t="str">
        <f>IF(AND([1]TONGHOP!N1631=$C$1,OR([1]TONGHOP!P1631="LT",[1]TONGHOP!P1631="TN"),[1]TONGHOP!J1631=""),[1]TONGHOP!H1631,"")</f>
        <v/>
      </c>
    </row>
    <row r="1632" spans="1:5" x14ac:dyDescent="0.25">
      <c r="A1632" s="4" t="str">
        <f>IF(E1632="","",SUBTOTAL(3,$E$2:$E1632))</f>
        <v/>
      </c>
      <c r="B1632" s="2" t="str">
        <f>IF(AND([1]TONGHOP!N1632=$C$1,OR([1]TONGHOP!P1632="LT",[1]TONGHOP!P1632="TN"),[1]TONGHOP!J1632=""),[1]TONGHOP!B1632,"")</f>
        <v/>
      </c>
      <c r="C1632" s="2" t="str">
        <f>IF(AND([1]TONGHOP!N1632=$C$1,OR([1]TONGHOP!P1632="LT",[1]TONGHOP!P1632="TN"),[1]TONGHOP!J1632=""),[1]TONGHOP!G1632,"")</f>
        <v/>
      </c>
      <c r="D1632" s="2" t="str">
        <f>IF(AND([1]TONGHOP!N1632=$C$1,OR([1]TONGHOP!P1632="LT",[1]TONGHOP!P1632="TN"),[1]TONGHOP!J1632=""),[1]TONGHOP!E1632,"")</f>
        <v/>
      </c>
      <c r="E1632" s="2" t="str">
        <f>IF(AND([1]TONGHOP!N1632=$C$1,OR([1]TONGHOP!P1632="LT",[1]TONGHOP!P1632="TN"),[1]TONGHOP!J1632=""),[1]TONGHOP!H1632,"")</f>
        <v/>
      </c>
    </row>
    <row r="1633" spans="1:5" x14ac:dyDescent="0.25">
      <c r="A1633" s="4" t="str">
        <f>IF(E1633="","",SUBTOTAL(3,$E$2:$E1633))</f>
        <v/>
      </c>
      <c r="B1633" s="2" t="str">
        <f>IF(AND([1]TONGHOP!N1633=$C$1,OR([1]TONGHOP!P1633="LT",[1]TONGHOP!P1633="TN"),[1]TONGHOP!J1633=""),[1]TONGHOP!B1633,"")</f>
        <v/>
      </c>
      <c r="C1633" s="2" t="str">
        <f>IF(AND([1]TONGHOP!N1633=$C$1,OR([1]TONGHOP!P1633="LT",[1]TONGHOP!P1633="TN"),[1]TONGHOP!J1633=""),[1]TONGHOP!G1633,"")</f>
        <v/>
      </c>
      <c r="D1633" s="2" t="str">
        <f>IF(AND([1]TONGHOP!N1633=$C$1,OR([1]TONGHOP!P1633="LT",[1]TONGHOP!P1633="TN"),[1]TONGHOP!J1633=""),[1]TONGHOP!E1633,"")</f>
        <v/>
      </c>
      <c r="E1633" s="2" t="str">
        <f>IF(AND([1]TONGHOP!N1633=$C$1,OR([1]TONGHOP!P1633="LT",[1]TONGHOP!P1633="TN"),[1]TONGHOP!J1633=""),[1]TONGHOP!H1633,"")</f>
        <v/>
      </c>
    </row>
    <row r="1634" spans="1:5" x14ac:dyDescent="0.25">
      <c r="A1634" s="4" t="str">
        <f>IF(E1634="","",SUBTOTAL(3,$E$2:$E1634))</f>
        <v/>
      </c>
      <c r="B1634" s="2" t="str">
        <f>IF(AND([1]TONGHOP!N1634=$C$1,OR([1]TONGHOP!P1634="LT",[1]TONGHOP!P1634="TN"),[1]TONGHOP!J1634=""),[1]TONGHOP!B1634,"")</f>
        <v/>
      </c>
      <c r="C1634" s="2" t="str">
        <f>IF(AND([1]TONGHOP!N1634=$C$1,OR([1]TONGHOP!P1634="LT",[1]TONGHOP!P1634="TN"),[1]TONGHOP!J1634=""),[1]TONGHOP!G1634,"")</f>
        <v/>
      </c>
      <c r="D1634" s="2" t="str">
        <f>IF(AND([1]TONGHOP!N1634=$C$1,OR([1]TONGHOP!P1634="LT",[1]TONGHOP!P1634="TN"),[1]TONGHOP!J1634=""),[1]TONGHOP!E1634,"")</f>
        <v/>
      </c>
      <c r="E1634" s="2" t="str">
        <f>IF(AND([1]TONGHOP!N1634=$C$1,OR([1]TONGHOP!P1634="LT",[1]TONGHOP!P1634="TN"),[1]TONGHOP!J1634=""),[1]TONGHOP!H1634,"")</f>
        <v/>
      </c>
    </row>
    <row r="1635" spans="1:5" x14ac:dyDescent="0.25">
      <c r="A1635" s="4" t="str">
        <f>IF(E1635="","",SUBTOTAL(3,$E$2:$E1635))</f>
        <v/>
      </c>
      <c r="B1635" s="2" t="str">
        <f>IF(AND([1]TONGHOP!N1635=$C$1,OR([1]TONGHOP!P1635="LT",[1]TONGHOP!P1635="TN"),[1]TONGHOP!J1635=""),[1]TONGHOP!B1635,"")</f>
        <v/>
      </c>
      <c r="C1635" s="2" t="str">
        <f>IF(AND([1]TONGHOP!N1635=$C$1,OR([1]TONGHOP!P1635="LT",[1]TONGHOP!P1635="TN"),[1]TONGHOP!J1635=""),[1]TONGHOP!G1635,"")</f>
        <v/>
      </c>
      <c r="D1635" s="2" t="str">
        <f>IF(AND([1]TONGHOP!N1635=$C$1,OR([1]TONGHOP!P1635="LT",[1]TONGHOP!P1635="TN"),[1]TONGHOP!J1635=""),[1]TONGHOP!E1635,"")</f>
        <v/>
      </c>
      <c r="E1635" s="2" t="str">
        <f>IF(AND([1]TONGHOP!N1635=$C$1,OR([1]TONGHOP!P1635="LT",[1]TONGHOP!P1635="TN"),[1]TONGHOP!J1635=""),[1]TONGHOP!H1635,"")</f>
        <v/>
      </c>
    </row>
    <row r="1636" spans="1:5" x14ac:dyDescent="0.25">
      <c r="A1636" s="4" t="str">
        <f>IF(E1636="","",SUBTOTAL(3,$E$2:$E1636))</f>
        <v/>
      </c>
      <c r="B1636" s="2" t="str">
        <f>IF(AND([1]TONGHOP!N1636=$C$1,OR([1]TONGHOP!P1636="LT",[1]TONGHOP!P1636="TN"),[1]TONGHOP!J1636=""),[1]TONGHOP!B1636,"")</f>
        <v/>
      </c>
      <c r="C1636" s="2" t="str">
        <f>IF(AND([1]TONGHOP!N1636=$C$1,OR([1]TONGHOP!P1636="LT",[1]TONGHOP!P1636="TN"),[1]TONGHOP!J1636=""),[1]TONGHOP!G1636,"")</f>
        <v/>
      </c>
      <c r="D1636" s="2" t="str">
        <f>IF(AND([1]TONGHOP!N1636=$C$1,OR([1]TONGHOP!P1636="LT",[1]TONGHOP!P1636="TN"),[1]TONGHOP!J1636=""),[1]TONGHOP!E1636,"")</f>
        <v/>
      </c>
      <c r="E1636" s="2" t="str">
        <f>IF(AND([1]TONGHOP!N1636=$C$1,OR([1]TONGHOP!P1636="LT",[1]TONGHOP!P1636="TN"),[1]TONGHOP!J1636=""),[1]TONGHOP!H1636,"")</f>
        <v/>
      </c>
    </row>
    <row r="1637" spans="1:5" x14ac:dyDescent="0.25">
      <c r="A1637" s="4" t="str">
        <f>IF(E1637="","",SUBTOTAL(3,$E$2:$E1637))</f>
        <v/>
      </c>
      <c r="B1637" s="2" t="str">
        <f>IF(AND([1]TONGHOP!N1637=$C$1,OR([1]TONGHOP!P1637="LT",[1]TONGHOP!P1637="TN"),[1]TONGHOP!J1637=""),[1]TONGHOP!B1637,"")</f>
        <v/>
      </c>
      <c r="C1637" s="2" t="str">
        <f>IF(AND([1]TONGHOP!N1637=$C$1,OR([1]TONGHOP!P1637="LT",[1]TONGHOP!P1637="TN"),[1]TONGHOP!J1637=""),[1]TONGHOP!G1637,"")</f>
        <v/>
      </c>
      <c r="D1637" s="2" t="str">
        <f>IF(AND([1]TONGHOP!N1637=$C$1,OR([1]TONGHOP!P1637="LT",[1]TONGHOP!P1637="TN"),[1]TONGHOP!J1637=""),[1]TONGHOP!E1637,"")</f>
        <v/>
      </c>
      <c r="E1637" s="2" t="str">
        <f>IF(AND([1]TONGHOP!N1637=$C$1,OR([1]TONGHOP!P1637="LT",[1]TONGHOP!P1637="TN"),[1]TONGHOP!J1637=""),[1]TONGHOP!H1637,"")</f>
        <v/>
      </c>
    </row>
    <row r="1638" spans="1:5" x14ac:dyDescent="0.25">
      <c r="A1638" s="4" t="str">
        <f>IF(E1638="","",SUBTOTAL(3,$E$2:$E1638))</f>
        <v/>
      </c>
      <c r="B1638" s="2" t="str">
        <f>IF(AND([1]TONGHOP!N1638=$C$1,OR([1]TONGHOP!P1638="LT",[1]TONGHOP!P1638="TN"),[1]TONGHOP!J1638=""),[1]TONGHOP!B1638,"")</f>
        <v/>
      </c>
      <c r="C1638" s="2" t="str">
        <f>IF(AND([1]TONGHOP!N1638=$C$1,OR([1]TONGHOP!P1638="LT",[1]TONGHOP!P1638="TN"),[1]TONGHOP!J1638=""),[1]TONGHOP!G1638,"")</f>
        <v/>
      </c>
      <c r="D1638" s="2" t="str">
        <f>IF(AND([1]TONGHOP!N1638=$C$1,OR([1]TONGHOP!P1638="LT",[1]TONGHOP!P1638="TN"),[1]TONGHOP!J1638=""),[1]TONGHOP!E1638,"")</f>
        <v/>
      </c>
      <c r="E1638" s="2" t="str">
        <f>IF(AND([1]TONGHOP!N1638=$C$1,OR([1]TONGHOP!P1638="LT",[1]TONGHOP!P1638="TN"),[1]TONGHOP!J1638=""),[1]TONGHOP!H1638,"")</f>
        <v/>
      </c>
    </row>
    <row r="1639" spans="1:5" x14ac:dyDescent="0.25">
      <c r="A1639" s="4" t="str">
        <f>IF(E1639="","",SUBTOTAL(3,$E$2:$E1639))</f>
        <v/>
      </c>
      <c r="B1639" s="2" t="str">
        <f>IF(AND([1]TONGHOP!N1639=$C$1,OR([1]TONGHOP!P1639="LT",[1]TONGHOP!P1639="TN"),[1]TONGHOP!J1639=""),[1]TONGHOP!B1639,"")</f>
        <v/>
      </c>
      <c r="C1639" s="2" t="str">
        <f>IF(AND([1]TONGHOP!N1639=$C$1,OR([1]TONGHOP!P1639="LT",[1]TONGHOP!P1639="TN"),[1]TONGHOP!J1639=""),[1]TONGHOP!G1639,"")</f>
        <v/>
      </c>
      <c r="D1639" s="2" t="str">
        <f>IF(AND([1]TONGHOP!N1639=$C$1,OR([1]TONGHOP!P1639="LT",[1]TONGHOP!P1639="TN"),[1]TONGHOP!J1639=""),[1]TONGHOP!E1639,"")</f>
        <v/>
      </c>
      <c r="E1639" s="2" t="str">
        <f>IF(AND([1]TONGHOP!N1639=$C$1,OR([1]TONGHOP!P1639="LT",[1]TONGHOP!P1639="TN"),[1]TONGHOP!J1639=""),[1]TONGHOP!H1639,"")</f>
        <v/>
      </c>
    </row>
    <row r="1640" spans="1:5" x14ac:dyDescent="0.25">
      <c r="A1640" s="4" t="str">
        <f>IF(E1640="","",SUBTOTAL(3,$E$2:$E1640))</f>
        <v/>
      </c>
      <c r="B1640" s="2" t="str">
        <f>IF(AND([1]TONGHOP!N1640=$C$1,OR([1]TONGHOP!P1640="LT",[1]TONGHOP!P1640="TN"),[1]TONGHOP!J1640=""),[1]TONGHOP!B1640,"")</f>
        <v/>
      </c>
      <c r="C1640" s="2" t="str">
        <f>IF(AND([1]TONGHOP!N1640=$C$1,OR([1]TONGHOP!P1640="LT",[1]TONGHOP!P1640="TN"),[1]TONGHOP!J1640=""),[1]TONGHOP!G1640,"")</f>
        <v/>
      </c>
      <c r="D1640" s="2" t="str">
        <f>IF(AND([1]TONGHOP!N1640=$C$1,OR([1]TONGHOP!P1640="LT",[1]TONGHOP!P1640="TN"),[1]TONGHOP!J1640=""),[1]TONGHOP!E1640,"")</f>
        <v/>
      </c>
      <c r="E1640" s="2" t="str">
        <f>IF(AND([1]TONGHOP!N1640=$C$1,OR([1]TONGHOP!P1640="LT",[1]TONGHOP!P1640="TN"),[1]TONGHOP!J1640=""),[1]TONGHOP!H1640,"")</f>
        <v/>
      </c>
    </row>
    <row r="1641" spans="1:5" x14ac:dyDescent="0.25">
      <c r="A1641" s="4" t="str">
        <f>IF(E1641="","",SUBTOTAL(3,$E$2:$E1641))</f>
        <v/>
      </c>
      <c r="B1641" s="2" t="str">
        <f>IF(AND([1]TONGHOP!N1641=$C$1,OR([1]TONGHOP!P1641="LT",[1]TONGHOP!P1641="TN"),[1]TONGHOP!J1641=""),[1]TONGHOP!B1641,"")</f>
        <v/>
      </c>
      <c r="C1641" s="2" t="str">
        <f>IF(AND([1]TONGHOP!N1641=$C$1,OR([1]TONGHOP!P1641="LT",[1]TONGHOP!P1641="TN"),[1]TONGHOP!J1641=""),[1]TONGHOP!G1641,"")</f>
        <v/>
      </c>
      <c r="D1641" s="2" t="str">
        <f>IF(AND([1]TONGHOP!N1641=$C$1,OR([1]TONGHOP!P1641="LT",[1]TONGHOP!P1641="TN"),[1]TONGHOP!J1641=""),[1]TONGHOP!E1641,"")</f>
        <v/>
      </c>
      <c r="E1641" s="2" t="str">
        <f>IF(AND([1]TONGHOP!N1641=$C$1,OR([1]TONGHOP!P1641="LT",[1]TONGHOP!P1641="TN"),[1]TONGHOP!J1641=""),[1]TONGHOP!H1641,"")</f>
        <v/>
      </c>
    </row>
    <row r="1642" spans="1:5" x14ac:dyDescent="0.25">
      <c r="A1642" s="4" t="str">
        <f>IF(E1642="","",SUBTOTAL(3,$E$2:$E1642))</f>
        <v/>
      </c>
      <c r="B1642" s="2" t="str">
        <f>IF(AND([1]TONGHOP!N1642=$C$1,OR([1]TONGHOP!P1642="LT",[1]TONGHOP!P1642="TN"),[1]TONGHOP!J1642=""),[1]TONGHOP!B1642,"")</f>
        <v/>
      </c>
      <c r="C1642" s="2" t="str">
        <f>IF(AND([1]TONGHOP!N1642=$C$1,OR([1]TONGHOP!P1642="LT",[1]TONGHOP!P1642="TN"),[1]TONGHOP!J1642=""),[1]TONGHOP!G1642,"")</f>
        <v/>
      </c>
      <c r="D1642" s="2" t="str">
        <f>IF(AND([1]TONGHOP!N1642=$C$1,OR([1]TONGHOP!P1642="LT",[1]TONGHOP!P1642="TN"),[1]TONGHOP!J1642=""),[1]TONGHOP!E1642,"")</f>
        <v/>
      </c>
      <c r="E1642" s="2" t="str">
        <f>IF(AND([1]TONGHOP!N1642=$C$1,OR([1]TONGHOP!P1642="LT",[1]TONGHOP!P1642="TN"),[1]TONGHOP!J1642=""),[1]TONGHOP!H1642,"")</f>
        <v/>
      </c>
    </row>
    <row r="1643" spans="1:5" x14ac:dyDescent="0.25">
      <c r="A1643" s="4" t="str">
        <f>IF(E1643="","",SUBTOTAL(3,$E$2:$E1643))</f>
        <v/>
      </c>
      <c r="B1643" s="2" t="str">
        <f>IF(AND([1]TONGHOP!N1643=$C$1,OR([1]TONGHOP!P1643="LT",[1]TONGHOP!P1643="TN"),[1]TONGHOP!J1643=""),[1]TONGHOP!B1643,"")</f>
        <v/>
      </c>
      <c r="C1643" s="2" t="str">
        <f>IF(AND([1]TONGHOP!N1643=$C$1,OR([1]TONGHOP!P1643="LT",[1]TONGHOP!P1643="TN"),[1]TONGHOP!J1643=""),[1]TONGHOP!G1643,"")</f>
        <v/>
      </c>
      <c r="D1643" s="2" t="str">
        <f>IF(AND([1]TONGHOP!N1643=$C$1,OR([1]TONGHOP!P1643="LT",[1]TONGHOP!P1643="TN"),[1]TONGHOP!J1643=""),[1]TONGHOP!E1643,"")</f>
        <v/>
      </c>
      <c r="E1643" s="2" t="str">
        <f>IF(AND([1]TONGHOP!N1643=$C$1,OR([1]TONGHOP!P1643="LT",[1]TONGHOP!P1643="TN"),[1]TONGHOP!J1643=""),[1]TONGHOP!H1643,"")</f>
        <v/>
      </c>
    </row>
    <row r="1644" spans="1:5" x14ac:dyDescent="0.25">
      <c r="A1644" s="4" t="str">
        <f>IF(E1644="","",SUBTOTAL(3,$E$2:$E1644))</f>
        <v/>
      </c>
      <c r="B1644" s="2" t="str">
        <f>IF(AND([1]TONGHOP!N1644=$C$1,OR([1]TONGHOP!P1644="LT",[1]TONGHOP!P1644="TN"),[1]TONGHOP!J1644=""),[1]TONGHOP!B1644,"")</f>
        <v/>
      </c>
      <c r="C1644" s="2" t="str">
        <f>IF(AND([1]TONGHOP!N1644=$C$1,OR([1]TONGHOP!P1644="LT",[1]TONGHOP!P1644="TN"),[1]TONGHOP!J1644=""),[1]TONGHOP!G1644,"")</f>
        <v/>
      </c>
      <c r="D1644" s="2" t="str">
        <f>IF(AND([1]TONGHOP!N1644=$C$1,OR([1]TONGHOP!P1644="LT",[1]TONGHOP!P1644="TN"),[1]TONGHOP!J1644=""),[1]TONGHOP!E1644,"")</f>
        <v/>
      </c>
      <c r="E1644" s="2" t="str">
        <f>IF(AND([1]TONGHOP!N1644=$C$1,OR([1]TONGHOP!P1644="LT",[1]TONGHOP!P1644="TN"),[1]TONGHOP!J1644=""),[1]TONGHOP!H1644,"")</f>
        <v/>
      </c>
    </row>
    <row r="1645" spans="1:5" x14ac:dyDescent="0.25">
      <c r="A1645" s="4" t="str">
        <f>IF(E1645="","",SUBTOTAL(3,$E$2:$E1645))</f>
        <v/>
      </c>
      <c r="B1645" s="2" t="str">
        <f>IF(AND([1]TONGHOP!N1645=$C$1,OR([1]TONGHOP!P1645="LT",[1]TONGHOP!P1645="TN"),[1]TONGHOP!J1645=""),[1]TONGHOP!B1645,"")</f>
        <v/>
      </c>
      <c r="C1645" s="2" t="str">
        <f>IF(AND([1]TONGHOP!N1645=$C$1,OR([1]TONGHOP!P1645="LT",[1]TONGHOP!P1645="TN"),[1]TONGHOP!J1645=""),[1]TONGHOP!G1645,"")</f>
        <v/>
      </c>
      <c r="D1645" s="2" t="str">
        <f>IF(AND([1]TONGHOP!N1645=$C$1,OR([1]TONGHOP!P1645="LT",[1]TONGHOP!P1645="TN"),[1]TONGHOP!J1645=""),[1]TONGHOP!E1645,"")</f>
        <v/>
      </c>
      <c r="E1645" s="2" t="str">
        <f>IF(AND([1]TONGHOP!N1645=$C$1,OR([1]TONGHOP!P1645="LT",[1]TONGHOP!P1645="TN"),[1]TONGHOP!J1645=""),[1]TONGHOP!H1645,"")</f>
        <v/>
      </c>
    </row>
    <row r="1646" spans="1:5" x14ac:dyDescent="0.25">
      <c r="A1646" s="4" t="str">
        <f>IF(E1646="","",SUBTOTAL(3,$E$2:$E1646))</f>
        <v/>
      </c>
      <c r="B1646" s="2" t="str">
        <f>IF(AND([1]TONGHOP!N1646=$C$1,OR([1]TONGHOP!P1646="LT",[1]TONGHOP!P1646="TN"),[1]TONGHOP!J1646=""),[1]TONGHOP!B1646,"")</f>
        <v/>
      </c>
      <c r="C1646" s="2" t="str">
        <f>IF(AND([1]TONGHOP!N1646=$C$1,OR([1]TONGHOP!P1646="LT",[1]TONGHOP!P1646="TN"),[1]TONGHOP!J1646=""),[1]TONGHOP!G1646,"")</f>
        <v/>
      </c>
      <c r="D1646" s="2" t="str">
        <f>IF(AND([1]TONGHOP!N1646=$C$1,OR([1]TONGHOP!P1646="LT",[1]TONGHOP!P1646="TN"),[1]TONGHOP!J1646=""),[1]TONGHOP!E1646,"")</f>
        <v/>
      </c>
      <c r="E1646" s="2" t="str">
        <f>IF(AND([1]TONGHOP!N1646=$C$1,OR([1]TONGHOP!P1646="LT",[1]TONGHOP!P1646="TN"),[1]TONGHOP!J1646=""),[1]TONGHOP!H1646,"")</f>
        <v/>
      </c>
    </row>
    <row r="1647" spans="1:5" x14ac:dyDescent="0.25">
      <c r="A1647" s="4" t="str">
        <f>IF(E1647="","",SUBTOTAL(3,$E$2:$E1647))</f>
        <v/>
      </c>
      <c r="B1647" s="2" t="str">
        <f>IF(AND([1]TONGHOP!N1647=$C$1,OR([1]TONGHOP!P1647="LT",[1]TONGHOP!P1647="TN"),[1]TONGHOP!J1647=""),[1]TONGHOP!B1647,"")</f>
        <v/>
      </c>
      <c r="C1647" s="2" t="str">
        <f>IF(AND([1]TONGHOP!N1647=$C$1,OR([1]TONGHOP!P1647="LT",[1]TONGHOP!P1647="TN"),[1]TONGHOP!J1647=""),[1]TONGHOP!G1647,"")</f>
        <v/>
      </c>
      <c r="D1647" s="2" t="str">
        <f>IF(AND([1]TONGHOP!N1647=$C$1,OR([1]TONGHOP!P1647="LT",[1]TONGHOP!P1647="TN"),[1]TONGHOP!J1647=""),[1]TONGHOP!E1647,"")</f>
        <v/>
      </c>
      <c r="E1647" s="2" t="str">
        <f>IF(AND([1]TONGHOP!N1647=$C$1,OR([1]TONGHOP!P1647="LT",[1]TONGHOP!P1647="TN"),[1]TONGHOP!J1647=""),[1]TONGHOP!H1647,"")</f>
        <v/>
      </c>
    </row>
    <row r="1648" spans="1:5" x14ac:dyDescent="0.25">
      <c r="A1648" s="4" t="str">
        <f>IF(E1648="","",SUBTOTAL(3,$E$2:$E1648))</f>
        <v/>
      </c>
      <c r="B1648" s="2" t="str">
        <f>IF(AND([1]TONGHOP!N1648=$C$1,OR([1]TONGHOP!P1648="LT",[1]TONGHOP!P1648="TN"),[1]TONGHOP!J1648=""),[1]TONGHOP!B1648,"")</f>
        <v/>
      </c>
      <c r="C1648" s="2" t="str">
        <f>IF(AND([1]TONGHOP!N1648=$C$1,OR([1]TONGHOP!P1648="LT",[1]TONGHOP!P1648="TN"),[1]TONGHOP!J1648=""),[1]TONGHOP!G1648,"")</f>
        <v/>
      </c>
      <c r="D1648" s="2" t="str">
        <f>IF(AND([1]TONGHOP!N1648=$C$1,OR([1]TONGHOP!P1648="LT",[1]TONGHOP!P1648="TN"),[1]TONGHOP!J1648=""),[1]TONGHOP!E1648,"")</f>
        <v/>
      </c>
      <c r="E1648" s="2" t="str">
        <f>IF(AND([1]TONGHOP!N1648=$C$1,OR([1]TONGHOP!P1648="LT",[1]TONGHOP!P1648="TN"),[1]TONGHOP!J1648=""),[1]TONGHOP!H1648,"")</f>
        <v/>
      </c>
    </row>
    <row r="1649" spans="1:5" x14ac:dyDescent="0.25">
      <c r="A1649" s="4" t="str">
        <f>IF(E1649="","",SUBTOTAL(3,$E$2:$E1649))</f>
        <v/>
      </c>
      <c r="B1649" s="2" t="str">
        <f>IF(AND([1]TONGHOP!N1649=$C$1,OR([1]TONGHOP!P1649="LT",[1]TONGHOP!P1649="TN"),[1]TONGHOP!J1649=""),[1]TONGHOP!B1649,"")</f>
        <v/>
      </c>
      <c r="C1649" s="2" t="str">
        <f>IF(AND([1]TONGHOP!N1649=$C$1,OR([1]TONGHOP!P1649="LT",[1]TONGHOP!P1649="TN"),[1]TONGHOP!J1649=""),[1]TONGHOP!G1649,"")</f>
        <v/>
      </c>
      <c r="D1649" s="2" t="str">
        <f>IF(AND([1]TONGHOP!N1649=$C$1,OR([1]TONGHOP!P1649="LT",[1]TONGHOP!P1649="TN"),[1]TONGHOP!J1649=""),[1]TONGHOP!E1649,"")</f>
        <v/>
      </c>
      <c r="E1649" s="2" t="str">
        <f>IF(AND([1]TONGHOP!N1649=$C$1,OR([1]TONGHOP!P1649="LT",[1]TONGHOP!P1649="TN"),[1]TONGHOP!J1649=""),[1]TONGHOP!H1649,"")</f>
        <v/>
      </c>
    </row>
    <row r="1650" spans="1:5" x14ac:dyDescent="0.25">
      <c r="A1650" s="4" t="str">
        <f>IF(E1650="","",SUBTOTAL(3,$E$2:$E1650))</f>
        <v/>
      </c>
      <c r="B1650" s="2" t="str">
        <f>IF(AND([1]TONGHOP!N1650=$C$1,OR([1]TONGHOP!P1650="LT",[1]TONGHOP!P1650="TN"),[1]TONGHOP!J1650=""),[1]TONGHOP!B1650,"")</f>
        <v/>
      </c>
      <c r="C1650" s="2" t="str">
        <f>IF(AND([1]TONGHOP!N1650=$C$1,OR([1]TONGHOP!P1650="LT",[1]TONGHOP!P1650="TN"),[1]TONGHOP!J1650=""),[1]TONGHOP!G1650,"")</f>
        <v/>
      </c>
      <c r="D1650" s="2" t="str">
        <f>IF(AND([1]TONGHOP!N1650=$C$1,OR([1]TONGHOP!P1650="LT",[1]TONGHOP!P1650="TN"),[1]TONGHOP!J1650=""),[1]TONGHOP!E1650,"")</f>
        <v/>
      </c>
      <c r="E1650" s="2" t="str">
        <f>IF(AND([1]TONGHOP!N1650=$C$1,OR([1]TONGHOP!P1650="LT",[1]TONGHOP!P1650="TN"),[1]TONGHOP!J1650=""),[1]TONGHOP!H1650,"")</f>
        <v/>
      </c>
    </row>
    <row r="1651" spans="1:5" x14ac:dyDescent="0.25">
      <c r="A1651" s="4" t="str">
        <f>IF(E1651="","",SUBTOTAL(3,$E$2:$E1651))</f>
        <v/>
      </c>
      <c r="B1651" s="2" t="str">
        <f>IF(AND([1]TONGHOP!N1651=$C$1,OR([1]TONGHOP!P1651="LT",[1]TONGHOP!P1651="TN"),[1]TONGHOP!J1651=""),[1]TONGHOP!B1651,"")</f>
        <v/>
      </c>
      <c r="C1651" s="2" t="str">
        <f>IF(AND([1]TONGHOP!N1651=$C$1,OR([1]TONGHOP!P1651="LT",[1]TONGHOP!P1651="TN"),[1]TONGHOP!J1651=""),[1]TONGHOP!G1651,"")</f>
        <v/>
      </c>
      <c r="D1651" s="2" t="str">
        <f>IF(AND([1]TONGHOP!N1651=$C$1,OR([1]TONGHOP!P1651="LT",[1]TONGHOP!P1651="TN"),[1]TONGHOP!J1651=""),[1]TONGHOP!E1651,"")</f>
        <v/>
      </c>
      <c r="E1651" s="2" t="str">
        <f>IF(AND([1]TONGHOP!N1651=$C$1,OR([1]TONGHOP!P1651="LT",[1]TONGHOP!P1651="TN"),[1]TONGHOP!J1651=""),[1]TONGHOP!H1651,"")</f>
        <v/>
      </c>
    </row>
    <row r="1652" spans="1:5" x14ac:dyDescent="0.25">
      <c r="A1652" s="4" t="str">
        <f>IF(E1652="","",SUBTOTAL(3,$E$2:$E1652))</f>
        <v/>
      </c>
      <c r="B1652" s="2" t="str">
        <f>IF(AND([1]TONGHOP!N1652=$C$1,OR([1]TONGHOP!P1652="LT",[1]TONGHOP!P1652="TN"),[1]TONGHOP!J1652=""),[1]TONGHOP!B1652,"")</f>
        <v/>
      </c>
      <c r="C1652" s="2" t="str">
        <f>IF(AND([1]TONGHOP!N1652=$C$1,OR([1]TONGHOP!P1652="LT",[1]TONGHOP!P1652="TN"),[1]TONGHOP!J1652=""),[1]TONGHOP!G1652,"")</f>
        <v/>
      </c>
      <c r="D1652" s="2" t="str">
        <f>IF(AND([1]TONGHOP!N1652=$C$1,OR([1]TONGHOP!P1652="LT",[1]TONGHOP!P1652="TN"),[1]TONGHOP!J1652=""),[1]TONGHOP!E1652,"")</f>
        <v/>
      </c>
      <c r="E1652" s="2" t="str">
        <f>IF(AND([1]TONGHOP!N1652=$C$1,OR([1]TONGHOP!P1652="LT",[1]TONGHOP!P1652="TN"),[1]TONGHOP!J1652=""),[1]TONGHOP!H1652,"")</f>
        <v/>
      </c>
    </row>
    <row r="1653" spans="1:5" x14ac:dyDescent="0.25">
      <c r="A1653" s="4" t="str">
        <f>IF(E1653="","",SUBTOTAL(3,$E$2:$E1653))</f>
        <v/>
      </c>
      <c r="B1653" s="2" t="str">
        <f>IF(AND([1]TONGHOP!N1653=$C$1,OR([1]TONGHOP!P1653="LT",[1]TONGHOP!P1653="TN"),[1]TONGHOP!J1653=""),[1]TONGHOP!B1653,"")</f>
        <v/>
      </c>
      <c r="C1653" s="2" t="str">
        <f>IF(AND([1]TONGHOP!N1653=$C$1,OR([1]TONGHOP!P1653="LT",[1]TONGHOP!P1653="TN"),[1]TONGHOP!J1653=""),[1]TONGHOP!G1653,"")</f>
        <v/>
      </c>
      <c r="D1653" s="2" t="str">
        <f>IF(AND([1]TONGHOP!N1653=$C$1,OR([1]TONGHOP!P1653="LT",[1]TONGHOP!P1653="TN"),[1]TONGHOP!J1653=""),[1]TONGHOP!E1653,"")</f>
        <v/>
      </c>
      <c r="E1653" s="2" t="str">
        <f>IF(AND([1]TONGHOP!N1653=$C$1,OR([1]TONGHOP!P1653="LT",[1]TONGHOP!P1653="TN"),[1]TONGHOP!J1653=""),[1]TONGHOP!H1653,"")</f>
        <v/>
      </c>
    </row>
    <row r="1654" spans="1:5" x14ac:dyDescent="0.25">
      <c r="A1654" s="4" t="str">
        <f>IF(E1654="","",SUBTOTAL(3,$E$2:$E1654))</f>
        <v/>
      </c>
      <c r="B1654" s="2" t="str">
        <f>IF(AND([1]TONGHOP!N1654=$C$1,OR([1]TONGHOP!P1654="LT",[1]TONGHOP!P1654="TN"),[1]TONGHOP!J1654=""),[1]TONGHOP!B1654,"")</f>
        <v/>
      </c>
      <c r="C1654" s="2" t="str">
        <f>IF(AND([1]TONGHOP!N1654=$C$1,OR([1]TONGHOP!P1654="LT",[1]TONGHOP!P1654="TN"),[1]TONGHOP!J1654=""),[1]TONGHOP!G1654,"")</f>
        <v/>
      </c>
      <c r="D1654" s="2" t="str">
        <f>IF(AND([1]TONGHOP!N1654=$C$1,OR([1]TONGHOP!P1654="LT",[1]TONGHOP!P1654="TN"),[1]TONGHOP!J1654=""),[1]TONGHOP!E1654,"")</f>
        <v/>
      </c>
      <c r="E1654" s="2" t="str">
        <f>IF(AND([1]TONGHOP!N1654=$C$1,OR([1]TONGHOP!P1654="LT",[1]TONGHOP!P1654="TN"),[1]TONGHOP!J1654=""),[1]TONGHOP!H1654,"")</f>
        <v/>
      </c>
    </row>
    <row r="1655" spans="1:5" x14ac:dyDescent="0.25">
      <c r="A1655" s="4" t="str">
        <f>IF(E1655="","",SUBTOTAL(3,$E$2:$E1655))</f>
        <v/>
      </c>
      <c r="B1655" s="2" t="str">
        <f>IF(AND([1]TONGHOP!N1655=$C$1,OR([1]TONGHOP!P1655="LT",[1]TONGHOP!P1655="TN"),[1]TONGHOP!J1655=""),[1]TONGHOP!B1655,"")</f>
        <v/>
      </c>
      <c r="C1655" s="2" t="str">
        <f>IF(AND([1]TONGHOP!N1655=$C$1,OR([1]TONGHOP!P1655="LT",[1]TONGHOP!P1655="TN"),[1]TONGHOP!J1655=""),[1]TONGHOP!G1655,"")</f>
        <v/>
      </c>
      <c r="D1655" s="2" t="str">
        <f>IF(AND([1]TONGHOP!N1655=$C$1,OR([1]TONGHOP!P1655="LT",[1]TONGHOP!P1655="TN"),[1]TONGHOP!J1655=""),[1]TONGHOP!E1655,"")</f>
        <v/>
      </c>
      <c r="E1655" s="2" t="str">
        <f>IF(AND([1]TONGHOP!N1655=$C$1,OR([1]TONGHOP!P1655="LT",[1]TONGHOP!P1655="TN"),[1]TONGHOP!J1655=""),[1]TONGHOP!H1655,"")</f>
        <v/>
      </c>
    </row>
    <row r="1656" spans="1:5" x14ac:dyDescent="0.25">
      <c r="A1656" s="4" t="str">
        <f>IF(E1656="","",SUBTOTAL(3,$E$2:$E1656))</f>
        <v/>
      </c>
      <c r="B1656" s="2" t="str">
        <f>IF(AND([1]TONGHOP!N1656=$C$1,OR([1]TONGHOP!P1656="LT",[1]TONGHOP!P1656="TN"),[1]TONGHOP!J1656=""),[1]TONGHOP!B1656,"")</f>
        <v/>
      </c>
      <c r="C1656" s="2" t="str">
        <f>IF(AND([1]TONGHOP!N1656=$C$1,OR([1]TONGHOP!P1656="LT",[1]TONGHOP!P1656="TN"),[1]TONGHOP!J1656=""),[1]TONGHOP!G1656,"")</f>
        <v/>
      </c>
      <c r="D1656" s="2" t="str">
        <f>IF(AND([1]TONGHOP!N1656=$C$1,OR([1]TONGHOP!P1656="LT",[1]TONGHOP!P1656="TN"),[1]TONGHOP!J1656=""),[1]TONGHOP!E1656,"")</f>
        <v/>
      </c>
      <c r="E1656" s="2" t="str">
        <f>IF(AND([1]TONGHOP!N1656=$C$1,OR([1]TONGHOP!P1656="LT",[1]TONGHOP!P1656="TN"),[1]TONGHOP!J1656=""),[1]TONGHOP!H1656,"")</f>
        <v/>
      </c>
    </row>
    <row r="1657" spans="1:5" x14ac:dyDescent="0.25">
      <c r="A1657" s="4" t="str">
        <f>IF(E1657="","",SUBTOTAL(3,$E$2:$E1657))</f>
        <v/>
      </c>
      <c r="B1657" s="2" t="str">
        <f>IF(AND([1]TONGHOP!N1657=$C$1,OR([1]TONGHOP!P1657="LT",[1]TONGHOP!P1657="TN"),[1]TONGHOP!J1657=""),[1]TONGHOP!B1657,"")</f>
        <v/>
      </c>
      <c r="C1657" s="2" t="str">
        <f>IF(AND([1]TONGHOP!N1657=$C$1,OR([1]TONGHOP!P1657="LT",[1]TONGHOP!P1657="TN"),[1]TONGHOP!J1657=""),[1]TONGHOP!G1657,"")</f>
        <v/>
      </c>
      <c r="D1657" s="2" t="str">
        <f>IF(AND([1]TONGHOP!N1657=$C$1,OR([1]TONGHOP!P1657="LT",[1]TONGHOP!P1657="TN"),[1]TONGHOP!J1657=""),[1]TONGHOP!E1657,"")</f>
        <v/>
      </c>
      <c r="E1657" s="2" t="str">
        <f>IF(AND([1]TONGHOP!N1657=$C$1,OR([1]TONGHOP!P1657="LT",[1]TONGHOP!P1657="TN"),[1]TONGHOP!J1657=""),[1]TONGHOP!H1657,"")</f>
        <v/>
      </c>
    </row>
    <row r="1658" spans="1:5" x14ac:dyDescent="0.25">
      <c r="A1658" s="4" t="str">
        <f>IF(E1658="","",SUBTOTAL(3,$E$2:$E1658))</f>
        <v/>
      </c>
      <c r="B1658" s="2" t="str">
        <f>IF(AND([1]TONGHOP!N1658=$C$1,OR([1]TONGHOP!P1658="LT",[1]TONGHOP!P1658="TN"),[1]TONGHOP!J1658=""),[1]TONGHOP!B1658,"")</f>
        <v/>
      </c>
      <c r="C1658" s="2" t="str">
        <f>IF(AND([1]TONGHOP!N1658=$C$1,OR([1]TONGHOP!P1658="LT",[1]TONGHOP!P1658="TN"),[1]TONGHOP!J1658=""),[1]TONGHOP!G1658,"")</f>
        <v/>
      </c>
      <c r="D1658" s="2" t="str">
        <f>IF(AND([1]TONGHOP!N1658=$C$1,OR([1]TONGHOP!P1658="LT",[1]TONGHOP!P1658="TN"),[1]TONGHOP!J1658=""),[1]TONGHOP!E1658,"")</f>
        <v/>
      </c>
      <c r="E1658" s="2" t="str">
        <f>IF(AND([1]TONGHOP!N1658=$C$1,OR([1]TONGHOP!P1658="LT",[1]TONGHOP!P1658="TN"),[1]TONGHOP!J1658=""),[1]TONGHOP!H1658,"")</f>
        <v/>
      </c>
    </row>
    <row r="1659" spans="1:5" x14ac:dyDescent="0.25">
      <c r="A1659" s="4" t="str">
        <f>IF(E1659="","",SUBTOTAL(3,$E$2:$E1659))</f>
        <v/>
      </c>
      <c r="B1659" s="2" t="str">
        <f>IF(AND([1]TONGHOP!N1659=$C$1,OR([1]TONGHOP!P1659="LT",[1]TONGHOP!P1659="TN"),[1]TONGHOP!J1659=""),[1]TONGHOP!B1659,"")</f>
        <v/>
      </c>
      <c r="C1659" s="2" t="str">
        <f>IF(AND([1]TONGHOP!N1659=$C$1,OR([1]TONGHOP!P1659="LT",[1]TONGHOP!P1659="TN"),[1]TONGHOP!J1659=""),[1]TONGHOP!G1659,"")</f>
        <v/>
      </c>
      <c r="D1659" s="2" t="str">
        <f>IF(AND([1]TONGHOP!N1659=$C$1,OR([1]TONGHOP!P1659="LT",[1]TONGHOP!P1659="TN"),[1]TONGHOP!J1659=""),[1]TONGHOP!E1659,"")</f>
        <v/>
      </c>
      <c r="E1659" s="2" t="str">
        <f>IF(AND([1]TONGHOP!N1659=$C$1,OR([1]TONGHOP!P1659="LT",[1]TONGHOP!P1659="TN"),[1]TONGHOP!J1659=""),[1]TONGHOP!H1659,"")</f>
        <v/>
      </c>
    </row>
    <row r="1660" spans="1:5" x14ac:dyDescent="0.25">
      <c r="A1660" s="4" t="str">
        <f>IF(E1660="","",SUBTOTAL(3,$E$2:$E1660))</f>
        <v/>
      </c>
      <c r="B1660" s="2" t="str">
        <f>IF(AND([1]TONGHOP!N1660=$C$1,OR([1]TONGHOP!P1660="LT",[1]TONGHOP!P1660="TN"),[1]TONGHOP!J1660=""),[1]TONGHOP!B1660,"")</f>
        <v/>
      </c>
      <c r="C1660" s="2" t="str">
        <f>IF(AND([1]TONGHOP!N1660=$C$1,OR([1]TONGHOP!P1660="LT",[1]TONGHOP!P1660="TN"),[1]TONGHOP!J1660=""),[1]TONGHOP!G1660,"")</f>
        <v/>
      </c>
      <c r="D1660" s="2" t="str">
        <f>IF(AND([1]TONGHOP!N1660=$C$1,OR([1]TONGHOP!P1660="LT",[1]TONGHOP!P1660="TN"),[1]TONGHOP!J1660=""),[1]TONGHOP!E1660,"")</f>
        <v/>
      </c>
      <c r="E1660" s="2" t="str">
        <f>IF(AND([1]TONGHOP!N1660=$C$1,OR([1]TONGHOP!P1660="LT",[1]TONGHOP!P1660="TN"),[1]TONGHOP!J1660=""),[1]TONGHOP!H1660,"")</f>
        <v/>
      </c>
    </row>
    <row r="1661" spans="1:5" x14ac:dyDescent="0.25">
      <c r="A1661" s="4" t="str">
        <f>IF(E1661="","",SUBTOTAL(3,$E$2:$E1661))</f>
        <v/>
      </c>
      <c r="B1661" s="2" t="str">
        <f>IF(AND([1]TONGHOP!N1661=$C$1,OR([1]TONGHOP!P1661="LT",[1]TONGHOP!P1661="TN"),[1]TONGHOP!J1661=""),[1]TONGHOP!B1661,"")</f>
        <v/>
      </c>
      <c r="C1661" s="2" t="str">
        <f>IF(AND([1]TONGHOP!N1661=$C$1,OR([1]TONGHOP!P1661="LT",[1]TONGHOP!P1661="TN"),[1]TONGHOP!J1661=""),[1]TONGHOP!G1661,"")</f>
        <v/>
      </c>
      <c r="D1661" s="2" t="str">
        <f>IF(AND([1]TONGHOP!N1661=$C$1,OR([1]TONGHOP!P1661="LT",[1]TONGHOP!P1661="TN"),[1]TONGHOP!J1661=""),[1]TONGHOP!E1661,"")</f>
        <v/>
      </c>
      <c r="E1661" s="2" t="str">
        <f>IF(AND([1]TONGHOP!N1661=$C$1,OR([1]TONGHOP!P1661="LT",[1]TONGHOP!P1661="TN"),[1]TONGHOP!J1661=""),[1]TONGHOP!H1661,"")</f>
        <v/>
      </c>
    </row>
    <row r="1662" spans="1:5" x14ac:dyDescent="0.25">
      <c r="A1662" s="4" t="str">
        <f>IF(E1662="","",SUBTOTAL(3,$E$2:$E1662))</f>
        <v/>
      </c>
      <c r="B1662" s="2" t="str">
        <f>IF(AND([1]TONGHOP!N1662=$C$1,OR([1]TONGHOP!P1662="LT",[1]TONGHOP!P1662="TN"),[1]TONGHOP!J1662=""),[1]TONGHOP!B1662,"")</f>
        <v/>
      </c>
      <c r="C1662" s="2" t="str">
        <f>IF(AND([1]TONGHOP!N1662=$C$1,OR([1]TONGHOP!P1662="LT",[1]TONGHOP!P1662="TN"),[1]TONGHOP!J1662=""),[1]TONGHOP!G1662,"")</f>
        <v/>
      </c>
      <c r="D1662" s="2" t="str">
        <f>IF(AND([1]TONGHOP!N1662=$C$1,OR([1]TONGHOP!P1662="LT",[1]TONGHOP!P1662="TN"),[1]TONGHOP!J1662=""),[1]TONGHOP!E1662,"")</f>
        <v/>
      </c>
      <c r="E1662" s="2" t="str">
        <f>IF(AND([1]TONGHOP!N1662=$C$1,OR([1]TONGHOP!P1662="LT",[1]TONGHOP!P1662="TN"),[1]TONGHOP!J1662=""),[1]TONGHOP!H1662,"")</f>
        <v/>
      </c>
    </row>
    <row r="1663" spans="1:5" x14ac:dyDescent="0.25">
      <c r="A1663" s="4" t="str">
        <f>IF(E1663="","",SUBTOTAL(3,$E$2:$E1663))</f>
        <v/>
      </c>
      <c r="B1663" s="2" t="str">
        <f>IF(AND([1]TONGHOP!N1663=$C$1,OR([1]TONGHOP!P1663="LT",[1]TONGHOP!P1663="TN"),[1]TONGHOP!J1663=""),[1]TONGHOP!B1663,"")</f>
        <v/>
      </c>
      <c r="C1663" s="2" t="str">
        <f>IF(AND([1]TONGHOP!N1663=$C$1,OR([1]TONGHOP!P1663="LT",[1]TONGHOP!P1663="TN"),[1]TONGHOP!J1663=""),[1]TONGHOP!G1663,"")</f>
        <v/>
      </c>
      <c r="D1663" s="2" t="str">
        <f>IF(AND([1]TONGHOP!N1663=$C$1,OR([1]TONGHOP!P1663="LT",[1]TONGHOP!P1663="TN"),[1]TONGHOP!J1663=""),[1]TONGHOP!E1663,"")</f>
        <v/>
      </c>
      <c r="E1663" s="2" t="str">
        <f>IF(AND([1]TONGHOP!N1663=$C$1,OR([1]TONGHOP!P1663="LT",[1]TONGHOP!P1663="TN"),[1]TONGHOP!J1663=""),[1]TONGHOP!H1663,"")</f>
        <v/>
      </c>
    </row>
    <row r="1664" spans="1:5" x14ac:dyDescent="0.25">
      <c r="A1664" s="4" t="str">
        <f>IF(E1664="","",SUBTOTAL(3,$E$2:$E1664))</f>
        <v/>
      </c>
      <c r="B1664" s="2" t="str">
        <f>IF(AND([1]TONGHOP!N1664=$C$1,OR([1]TONGHOP!P1664="LT",[1]TONGHOP!P1664="TN"),[1]TONGHOP!J1664=""),[1]TONGHOP!B1664,"")</f>
        <v/>
      </c>
      <c r="C1664" s="2" t="str">
        <f>IF(AND([1]TONGHOP!N1664=$C$1,OR([1]TONGHOP!P1664="LT",[1]TONGHOP!P1664="TN"),[1]TONGHOP!J1664=""),[1]TONGHOP!G1664,"")</f>
        <v/>
      </c>
      <c r="D1664" s="2" t="str">
        <f>IF(AND([1]TONGHOP!N1664=$C$1,OR([1]TONGHOP!P1664="LT",[1]TONGHOP!P1664="TN"),[1]TONGHOP!J1664=""),[1]TONGHOP!E1664,"")</f>
        <v/>
      </c>
      <c r="E1664" s="2" t="str">
        <f>IF(AND([1]TONGHOP!N1664=$C$1,OR([1]TONGHOP!P1664="LT",[1]TONGHOP!P1664="TN"),[1]TONGHOP!J1664=""),[1]TONGHOP!H1664,"")</f>
        <v/>
      </c>
    </row>
    <row r="1665" spans="1:5" x14ac:dyDescent="0.25">
      <c r="A1665" s="4" t="str">
        <f>IF(E1665="","",SUBTOTAL(3,$E$2:$E1665))</f>
        <v/>
      </c>
      <c r="B1665" s="2" t="str">
        <f>IF(AND([1]TONGHOP!N1665=$C$1,OR([1]TONGHOP!P1665="LT",[1]TONGHOP!P1665="TN"),[1]TONGHOP!J1665=""),[1]TONGHOP!B1665,"")</f>
        <v/>
      </c>
      <c r="C1665" s="2" t="str">
        <f>IF(AND([1]TONGHOP!N1665=$C$1,OR([1]TONGHOP!P1665="LT",[1]TONGHOP!P1665="TN"),[1]TONGHOP!J1665=""),[1]TONGHOP!G1665,"")</f>
        <v/>
      </c>
      <c r="D1665" s="2" t="str">
        <f>IF(AND([1]TONGHOP!N1665=$C$1,OR([1]TONGHOP!P1665="LT",[1]TONGHOP!P1665="TN"),[1]TONGHOP!J1665=""),[1]TONGHOP!E1665,"")</f>
        <v/>
      </c>
      <c r="E1665" s="2" t="str">
        <f>IF(AND([1]TONGHOP!N1665=$C$1,OR([1]TONGHOP!P1665="LT",[1]TONGHOP!P1665="TN"),[1]TONGHOP!J1665=""),[1]TONGHOP!H1665,"")</f>
        <v/>
      </c>
    </row>
    <row r="1666" spans="1:5" x14ac:dyDescent="0.25">
      <c r="A1666" s="4" t="str">
        <f>IF(E1666="","",SUBTOTAL(3,$E$2:$E1666))</f>
        <v/>
      </c>
      <c r="B1666" s="2" t="str">
        <f>IF(AND([1]TONGHOP!N1666=$C$1,OR([1]TONGHOP!P1666="LT",[1]TONGHOP!P1666="TN"),[1]TONGHOP!J1666=""),[1]TONGHOP!B1666,"")</f>
        <v/>
      </c>
      <c r="C1666" s="2" t="str">
        <f>IF(AND([1]TONGHOP!N1666=$C$1,OR([1]TONGHOP!P1666="LT",[1]TONGHOP!P1666="TN"),[1]TONGHOP!J1666=""),[1]TONGHOP!G1666,"")</f>
        <v/>
      </c>
      <c r="D1666" s="2" t="str">
        <f>IF(AND([1]TONGHOP!N1666=$C$1,OR([1]TONGHOP!P1666="LT",[1]TONGHOP!P1666="TN"),[1]TONGHOP!J1666=""),[1]TONGHOP!E1666,"")</f>
        <v/>
      </c>
      <c r="E1666" s="2" t="str">
        <f>IF(AND([1]TONGHOP!N1666=$C$1,OR([1]TONGHOP!P1666="LT",[1]TONGHOP!P1666="TN"),[1]TONGHOP!J1666=""),[1]TONGHOP!H1666,"")</f>
        <v/>
      </c>
    </row>
    <row r="1667" spans="1:5" x14ac:dyDescent="0.25">
      <c r="A1667" s="4" t="str">
        <f>IF(E1667="","",SUBTOTAL(3,$E$2:$E1667))</f>
        <v/>
      </c>
      <c r="B1667" s="2" t="str">
        <f>IF(AND([1]TONGHOP!N1667=$C$1,OR([1]TONGHOP!P1667="LT",[1]TONGHOP!P1667="TN"),[1]TONGHOP!J1667=""),[1]TONGHOP!B1667,"")</f>
        <v/>
      </c>
      <c r="C1667" s="2" t="str">
        <f>IF(AND([1]TONGHOP!N1667=$C$1,OR([1]TONGHOP!P1667="LT",[1]TONGHOP!P1667="TN"),[1]TONGHOP!J1667=""),[1]TONGHOP!G1667,"")</f>
        <v/>
      </c>
      <c r="D1667" s="2" t="str">
        <f>IF(AND([1]TONGHOP!N1667=$C$1,OR([1]TONGHOP!P1667="LT",[1]TONGHOP!P1667="TN"),[1]TONGHOP!J1667=""),[1]TONGHOP!E1667,"")</f>
        <v/>
      </c>
      <c r="E1667" s="2" t="str">
        <f>IF(AND([1]TONGHOP!N1667=$C$1,OR([1]TONGHOP!P1667="LT",[1]TONGHOP!P1667="TN"),[1]TONGHOP!J1667=""),[1]TONGHOP!H1667,"")</f>
        <v/>
      </c>
    </row>
    <row r="1668" spans="1:5" x14ac:dyDescent="0.25">
      <c r="A1668" s="4" t="str">
        <f>IF(E1668="","",SUBTOTAL(3,$E$2:$E1668))</f>
        <v/>
      </c>
      <c r="B1668" s="2" t="str">
        <f>IF(AND([1]TONGHOP!N1668=$C$1,OR([1]TONGHOP!P1668="LT",[1]TONGHOP!P1668="TN"),[1]TONGHOP!J1668=""),[1]TONGHOP!B1668,"")</f>
        <v/>
      </c>
      <c r="C1668" s="2" t="str">
        <f>IF(AND([1]TONGHOP!N1668=$C$1,OR([1]TONGHOP!P1668="LT",[1]TONGHOP!P1668="TN"),[1]TONGHOP!J1668=""),[1]TONGHOP!G1668,"")</f>
        <v/>
      </c>
      <c r="D1668" s="2" t="str">
        <f>IF(AND([1]TONGHOP!N1668=$C$1,OR([1]TONGHOP!P1668="LT",[1]TONGHOP!P1668="TN"),[1]TONGHOP!J1668=""),[1]TONGHOP!E1668,"")</f>
        <v/>
      </c>
      <c r="E1668" s="2" t="str">
        <f>IF(AND([1]TONGHOP!N1668=$C$1,OR([1]TONGHOP!P1668="LT",[1]TONGHOP!P1668="TN"),[1]TONGHOP!J1668=""),[1]TONGHOP!H1668,"")</f>
        <v/>
      </c>
    </row>
    <row r="1669" spans="1:5" x14ac:dyDescent="0.25">
      <c r="A1669" s="4" t="str">
        <f>IF(E1669="","",SUBTOTAL(3,$E$2:$E1669))</f>
        <v/>
      </c>
      <c r="B1669" s="2" t="str">
        <f>IF(AND([1]TONGHOP!N1669=$C$1,OR([1]TONGHOP!P1669="LT",[1]TONGHOP!P1669="TN"),[1]TONGHOP!J1669=""),[1]TONGHOP!B1669,"")</f>
        <v/>
      </c>
      <c r="C1669" s="2" t="str">
        <f>IF(AND([1]TONGHOP!N1669=$C$1,OR([1]TONGHOP!P1669="LT",[1]TONGHOP!P1669="TN"),[1]TONGHOP!J1669=""),[1]TONGHOP!G1669,"")</f>
        <v/>
      </c>
      <c r="D1669" s="2" t="str">
        <f>IF(AND([1]TONGHOP!N1669=$C$1,OR([1]TONGHOP!P1669="LT",[1]TONGHOP!P1669="TN"),[1]TONGHOP!J1669=""),[1]TONGHOP!E1669,"")</f>
        <v/>
      </c>
      <c r="E1669" s="2" t="str">
        <f>IF(AND([1]TONGHOP!N1669=$C$1,OR([1]TONGHOP!P1669="LT",[1]TONGHOP!P1669="TN"),[1]TONGHOP!J1669=""),[1]TONGHOP!H1669,"")</f>
        <v/>
      </c>
    </row>
    <row r="1670" spans="1:5" x14ac:dyDescent="0.25">
      <c r="A1670" s="4" t="str">
        <f>IF(E1670="","",SUBTOTAL(3,$E$2:$E1670))</f>
        <v/>
      </c>
      <c r="B1670" s="2" t="str">
        <f>IF(AND([1]TONGHOP!N1670=$C$1,OR([1]TONGHOP!P1670="LT",[1]TONGHOP!P1670="TN"),[1]TONGHOP!J1670=""),[1]TONGHOP!B1670,"")</f>
        <v/>
      </c>
      <c r="C1670" s="2" t="str">
        <f>IF(AND([1]TONGHOP!N1670=$C$1,OR([1]TONGHOP!P1670="LT",[1]TONGHOP!P1670="TN"),[1]TONGHOP!J1670=""),[1]TONGHOP!G1670,"")</f>
        <v/>
      </c>
      <c r="D1670" s="2" t="str">
        <f>IF(AND([1]TONGHOP!N1670=$C$1,OR([1]TONGHOP!P1670="LT",[1]TONGHOP!P1670="TN"),[1]TONGHOP!J1670=""),[1]TONGHOP!E1670,"")</f>
        <v/>
      </c>
      <c r="E1670" s="2" t="str">
        <f>IF(AND([1]TONGHOP!N1670=$C$1,OR([1]TONGHOP!P1670="LT",[1]TONGHOP!P1670="TN"),[1]TONGHOP!J1670=""),[1]TONGHOP!H1670,"")</f>
        <v/>
      </c>
    </row>
    <row r="1671" spans="1:5" x14ac:dyDescent="0.25">
      <c r="A1671" s="4" t="str">
        <f>IF(E1671="","",SUBTOTAL(3,$E$2:$E1671))</f>
        <v/>
      </c>
      <c r="B1671" s="2" t="str">
        <f>IF(AND([1]TONGHOP!N1671=$C$1,OR([1]TONGHOP!P1671="LT",[1]TONGHOP!P1671="TN"),[1]TONGHOP!J1671=""),[1]TONGHOP!B1671,"")</f>
        <v/>
      </c>
      <c r="C1671" s="2" t="str">
        <f>IF(AND([1]TONGHOP!N1671=$C$1,OR([1]TONGHOP!P1671="LT",[1]TONGHOP!P1671="TN"),[1]TONGHOP!J1671=""),[1]TONGHOP!G1671,"")</f>
        <v/>
      </c>
      <c r="D1671" s="2" t="str">
        <f>IF(AND([1]TONGHOP!N1671=$C$1,OR([1]TONGHOP!P1671="LT",[1]TONGHOP!P1671="TN"),[1]TONGHOP!J1671=""),[1]TONGHOP!E1671,"")</f>
        <v/>
      </c>
      <c r="E1671" s="2" t="str">
        <f>IF(AND([1]TONGHOP!N1671=$C$1,OR([1]TONGHOP!P1671="LT",[1]TONGHOP!P1671="TN"),[1]TONGHOP!J1671=""),[1]TONGHOP!H1671,"")</f>
        <v/>
      </c>
    </row>
    <row r="1672" spans="1:5" x14ac:dyDescent="0.25">
      <c r="A1672" s="4" t="str">
        <f>IF(E1672="","",SUBTOTAL(3,$E$2:$E1672))</f>
        <v/>
      </c>
      <c r="B1672" s="2" t="str">
        <f>IF(AND([1]TONGHOP!N1672=$C$1,OR([1]TONGHOP!P1672="LT",[1]TONGHOP!P1672="TN"),[1]TONGHOP!J1672=""),[1]TONGHOP!B1672,"")</f>
        <v/>
      </c>
      <c r="C1672" s="2" t="str">
        <f>IF(AND([1]TONGHOP!N1672=$C$1,OR([1]TONGHOP!P1672="LT",[1]TONGHOP!P1672="TN"),[1]TONGHOP!J1672=""),[1]TONGHOP!G1672,"")</f>
        <v/>
      </c>
      <c r="D1672" s="2" t="str">
        <f>IF(AND([1]TONGHOP!N1672=$C$1,OR([1]TONGHOP!P1672="LT",[1]TONGHOP!P1672="TN"),[1]TONGHOP!J1672=""),[1]TONGHOP!E1672,"")</f>
        <v/>
      </c>
      <c r="E1672" s="2" t="str">
        <f>IF(AND([1]TONGHOP!N1672=$C$1,OR([1]TONGHOP!P1672="LT",[1]TONGHOP!P1672="TN"),[1]TONGHOP!J1672=""),[1]TONGHOP!H1672,"")</f>
        <v/>
      </c>
    </row>
    <row r="1673" spans="1:5" x14ac:dyDescent="0.25">
      <c r="A1673" s="4" t="str">
        <f>IF(E1673="","",SUBTOTAL(3,$E$2:$E1673))</f>
        <v/>
      </c>
      <c r="B1673" s="2" t="str">
        <f>IF(AND([1]TONGHOP!N1673=$C$1,OR([1]TONGHOP!P1673="LT",[1]TONGHOP!P1673="TN"),[1]TONGHOP!J1673=""),[1]TONGHOP!B1673,"")</f>
        <v/>
      </c>
      <c r="C1673" s="2" t="str">
        <f>IF(AND([1]TONGHOP!N1673=$C$1,OR([1]TONGHOP!P1673="LT",[1]TONGHOP!P1673="TN"),[1]TONGHOP!J1673=""),[1]TONGHOP!G1673,"")</f>
        <v/>
      </c>
      <c r="D1673" s="2" t="str">
        <f>IF(AND([1]TONGHOP!N1673=$C$1,OR([1]TONGHOP!P1673="LT",[1]TONGHOP!P1673="TN"),[1]TONGHOP!J1673=""),[1]TONGHOP!E1673,"")</f>
        <v/>
      </c>
      <c r="E1673" s="2" t="str">
        <f>IF(AND([1]TONGHOP!N1673=$C$1,OR([1]TONGHOP!P1673="LT",[1]TONGHOP!P1673="TN"),[1]TONGHOP!J1673=""),[1]TONGHOP!H1673,"")</f>
        <v/>
      </c>
    </row>
    <row r="1674" spans="1:5" x14ac:dyDescent="0.25">
      <c r="A1674" s="4" t="str">
        <f>IF(E1674="","",SUBTOTAL(3,$E$2:$E1674))</f>
        <v/>
      </c>
      <c r="B1674" s="2" t="str">
        <f>IF(AND([1]TONGHOP!N1674=$C$1,OR([1]TONGHOP!P1674="LT",[1]TONGHOP!P1674="TN"),[1]TONGHOP!J1674=""),[1]TONGHOP!B1674,"")</f>
        <v/>
      </c>
      <c r="C1674" s="2" t="str">
        <f>IF(AND([1]TONGHOP!N1674=$C$1,OR([1]TONGHOP!P1674="LT",[1]TONGHOP!P1674="TN"),[1]TONGHOP!J1674=""),[1]TONGHOP!G1674,"")</f>
        <v/>
      </c>
      <c r="D1674" s="2" t="str">
        <f>IF(AND([1]TONGHOP!N1674=$C$1,OR([1]TONGHOP!P1674="LT",[1]TONGHOP!P1674="TN"),[1]TONGHOP!J1674=""),[1]TONGHOP!E1674,"")</f>
        <v/>
      </c>
      <c r="E1674" s="2" t="str">
        <f>IF(AND([1]TONGHOP!N1674=$C$1,OR([1]TONGHOP!P1674="LT",[1]TONGHOP!P1674="TN"),[1]TONGHOP!J1674=""),[1]TONGHOP!H1674,"")</f>
        <v/>
      </c>
    </row>
    <row r="1675" spans="1:5" x14ac:dyDescent="0.25">
      <c r="A1675" s="4" t="str">
        <f>IF(E1675="","",SUBTOTAL(3,$E$2:$E1675))</f>
        <v/>
      </c>
      <c r="B1675" s="2" t="str">
        <f>IF(AND([1]TONGHOP!N1675=$C$1,OR([1]TONGHOP!P1675="LT",[1]TONGHOP!P1675="TN"),[1]TONGHOP!J1675=""),[1]TONGHOP!B1675,"")</f>
        <v/>
      </c>
      <c r="C1675" s="2" t="str">
        <f>IF(AND([1]TONGHOP!N1675=$C$1,OR([1]TONGHOP!P1675="LT",[1]TONGHOP!P1675="TN"),[1]TONGHOP!J1675=""),[1]TONGHOP!G1675,"")</f>
        <v/>
      </c>
      <c r="D1675" s="2" t="str">
        <f>IF(AND([1]TONGHOP!N1675=$C$1,OR([1]TONGHOP!P1675="LT",[1]TONGHOP!P1675="TN"),[1]TONGHOP!J1675=""),[1]TONGHOP!E1675,"")</f>
        <v/>
      </c>
      <c r="E1675" s="2" t="str">
        <f>IF(AND([1]TONGHOP!N1675=$C$1,OR([1]TONGHOP!P1675="LT",[1]TONGHOP!P1675="TN"),[1]TONGHOP!J1675=""),[1]TONGHOP!H1675,"")</f>
        <v/>
      </c>
    </row>
    <row r="1676" spans="1:5" x14ac:dyDescent="0.25">
      <c r="A1676" s="4" t="str">
        <f>IF(E1676="","",SUBTOTAL(3,$E$2:$E1676))</f>
        <v/>
      </c>
      <c r="B1676" s="2" t="str">
        <f>IF(AND([1]TONGHOP!N1676=$C$1,OR([1]TONGHOP!P1676="LT",[1]TONGHOP!P1676="TN"),[1]TONGHOP!J1676=""),[1]TONGHOP!B1676,"")</f>
        <v/>
      </c>
      <c r="C1676" s="2" t="str">
        <f>IF(AND([1]TONGHOP!N1676=$C$1,OR([1]TONGHOP!P1676="LT",[1]TONGHOP!P1676="TN"),[1]TONGHOP!J1676=""),[1]TONGHOP!G1676,"")</f>
        <v/>
      </c>
      <c r="D1676" s="2" t="str">
        <f>IF(AND([1]TONGHOP!N1676=$C$1,OR([1]TONGHOP!P1676="LT",[1]TONGHOP!P1676="TN"),[1]TONGHOP!J1676=""),[1]TONGHOP!E1676,"")</f>
        <v/>
      </c>
      <c r="E1676" s="2" t="str">
        <f>IF(AND([1]TONGHOP!N1676=$C$1,OR([1]TONGHOP!P1676="LT",[1]TONGHOP!P1676="TN"),[1]TONGHOP!J1676=""),[1]TONGHOP!H1676,"")</f>
        <v/>
      </c>
    </row>
    <row r="1677" spans="1:5" x14ac:dyDescent="0.25">
      <c r="A1677" s="4" t="str">
        <f>IF(E1677="","",SUBTOTAL(3,$E$2:$E1677))</f>
        <v/>
      </c>
      <c r="B1677" s="2" t="str">
        <f>IF(AND([1]TONGHOP!N1677=$C$1,OR([1]TONGHOP!P1677="LT",[1]TONGHOP!P1677="TN"),[1]TONGHOP!J1677=""),[1]TONGHOP!B1677,"")</f>
        <v/>
      </c>
      <c r="C1677" s="2" t="str">
        <f>IF(AND([1]TONGHOP!N1677=$C$1,OR([1]TONGHOP!P1677="LT",[1]TONGHOP!P1677="TN"),[1]TONGHOP!J1677=""),[1]TONGHOP!G1677,"")</f>
        <v/>
      </c>
      <c r="D1677" s="2" t="str">
        <f>IF(AND([1]TONGHOP!N1677=$C$1,OR([1]TONGHOP!P1677="LT",[1]TONGHOP!P1677="TN"),[1]TONGHOP!J1677=""),[1]TONGHOP!E1677,"")</f>
        <v/>
      </c>
      <c r="E1677" s="2" t="str">
        <f>IF(AND([1]TONGHOP!N1677=$C$1,OR([1]TONGHOP!P1677="LT",[1]TONGHOP!P1677="TN"),[1]TONGHOP!J1677=""),[1]TONGHOP!H1677,"")</f>
        <v/>
      </c>
    </row>
    <row r="1678" spans="1:5" x14ac:dyDescent="0.25">
      <c r="A1678" s="4" t="str">
        <f>IF(E1678="","",SUBTOTAL(3,$E$2:$E1678))</f>
        <v/>
      </c>
      <c r="B1678" s="2" t="str">
        <f>IF(AND([1]TONGHOP!N1678=$C$1,OR([1]TONGHOP!P1678="LT",[1]TONGHOP!P1678="TN"),[1]TONGHOP!J1678=""),[1]TONGHOP!B1678,"")</f>
        <v/>
      </c>
      <c r="C1678" s="2" t="str">
        <f>IF(AND([1]TONGHOP!N1678=$C$1,OR([1]TONGHOP!P1678="LT",[1]TONGHOP!P1678="TN"),[1]TONGHOP!J1678=""),[1]TONGHOP!G1678,"")</f>
        <v/>
      </c>
      <c r="D1678" s="2" t="str">
        <f>IF(AND([1]TONGHOP!N1678=$C$1,OR([1]TONGHOP!P1678="LT",[1]TONGHOP!P1678="TN"),[1]TONGHOP!J1678=""),[1]TONGHOP!E1678,"")</f>
        <v/>
      </c>
      <c r="E1678" s="2" t="str">
        <f>IF(AND([1]TONGHOP!N1678=$C$1,OR([1]TONGHOP!P1678="LT",[1]TONGHOP!P1678="TN"),[1]TONGHOP!J1678=""),[1]TONGHOP!H1678,"")</f>
        <v/>
      </c>
    </row>
    <row r="1679" spans="1:5" x14ac:dyDescent="0.25">
      <c r="A1679" s="4" t="str">
        <f>IF(E1679="","",SUBTOTAL(3,$E$2:$E1679))</f>
        <v/>
      </c>
      <c r="B1679" s="2" t="str">
        <f>IF(AND([1]TONGHOP!N1679=$C$1,OR([1]TONGHOP!P1679="LT",[1]TONGHOP!P1679="TN"),[1]TONGHOP!J1679=""),[1]TONGHOP!B1679,"")</f>
        <v/>
      </c>
      <c r="C1679" s="2" t="str">
        <f>IF(AND([1]TONGHOP!N1679=$C$1,OR([1]TONGHOP!P1679="LT",[1]TONGHOP!P1679="TN"),[1]TONGHOP!J1679=""),[1]TONGHOP!G1679,"")</f>
        <v/>
      </c>
      <c r="D1679" s="2" t="str">
        <f>IF(AND([1]TONGHOP!N1679=$C$1,OR([1]TONGHOP!P1679="LT",[1]TONGHOP!P1679="TN"),[1]TONGHOP!J1679=""),[1]TONGHOP!E1679,"")</f>
        <v/>
      </c>
      <c r="E1679" s="2" t="str">
        <f>IF(AND([1]TONGHOP!N1679=$C$1,OR([1]TONGHOP!P1679="LT",[1]TONGHOP!P1679="TN"),[1]TONGHOP!J1679=""),[1]TONGHOP!H1679,"")</f>
        <v/>
      </c>
    </row>
    <row r="1680" spans="1:5" x14ac:dyDescent="0.25">
      <c r="A1680" s="4" t="str">
        <f>IF(E1680="","",SUBTOTAL(3,$E$2:$E1680))</f>
        <v/>
      </c>
      <c r="B1680" s="2" t="str">
        <f>IF(AND([1]TONGHOP!N1680=$C$1,OR([1]TONGHOP!P1680="LT",[1]TONGHOP!P1680="TN"),[1]TONGHOP!J1680=""),[1]TONGHOP!B1680,"")</f>
        <v/>
      </c>
      <c r="C1680" s="2" t="str">
        <f>IF(AND([1]TONGHOP!N1680=$C$1,OR([1]TONGHOP!P1680="LT",[1]TONGHOP!P1680="TN"),[1]TONGHOP!J1680=""),[1]TONGHOP!G1680,"")</f>
        <v/>
      </c>
      <c r="D1680" s="2" t="str">
        <f>IF(AND([1]TONGHOP!N1680=$C$1,OR([1]TONGHOP!P1680="LT",[1]TONGHOP!P1680="TN"),[1]TONGHOP!J1680=""),[1]TONGHOP!E1680,"")</f>
        <v/>
      </c>
      <c r="E1680" s="2" t="str">
        <f>IF(AND([1]TONGHOP!N1680=$C$1,OR([1]TONGHOP!P1680="LT",[1]TONGHOP!P1680="TN"),[1]TONGHOP!J1680=""),[1]TONGHOP!H1680,"")</f>
        <v/>
      </c>
    </row>
    <row r="1681" spans="1:5" x14ac:dyDescent="0.25">
      <c r="A1681" s="4" t="str">
        <f>IF(E1681="","",SUBTOTAL(3,$E$2:$E1681))</f>
        <v/>
      </c>
      <c r="B1681" s="2" t="str">
        <f>IF(AND([1]TONGHOP!N1681=$C$1,OR([1]TONGHOP!P1681="LT",[1]TONGHOP!P1681="TN"),[1]TONGHOP!J1681=""),[1]TONGHOP!B1681,"")</f>
        <v/>
      </c>
      <c r="C1681" s="2" t="str">
        <f>IF(AND([1]TONGHOP!N1681=$C$1,OR([1]TONGHOP!P1681="LT",[1]TONGHOP!P1681="TN"),[1]TONGHOP!J1681=""),[1]TONGHOP!G1681,"")</f>
        <v/>
      </c>
      <c r="D1681" s="2" t="str">
        <f>IF(AND([1]TONGHOP!N1681=$C$1,OR([1]TONGHOP!P1681="LT",[1]TONGHOP!P1681="TN"),[1]TONGHOP!J1681=""),[1]TONGHOP!E1681,"")</f>
        <v/>
      </c>
      <c r="E1681" s="2" t="str">
        <f>IF(AND([1]TONGHOP!N1681=$C$1,OR([1]TONGHOP!P1681="LT",[1]TONGHOP!P1681="TN"),[1]TONGHOP!J1681=""),[1]TONGHOP!H1681,"")</f>
        <v/>
      </c>
    </row>
    <row r="1682" spans="1:5" x14ac:dyDescent="0.25">
      <c r="A1682" s="4" t="str">
        <f>IF(E1682="","",SUBTOTAL(3,$E$2:$E1682))</f>
        <v/>
      </c>
      <c r="B1682" s="2" t="str">
        <f>IF(AND([1]TONGHOP!N1682=$C$1,OR([1]TONGHOP!P1682="LT",[1]TONGHOP!P1682="TN"),[1]TONGHOP!J1682=""),[1]TONGHOP!B1682,"")</f>
        <v/>
      </c>
      <c r="C1682" s="2" t="str">
        <f>IF(AND([1]TONGHOP!N1682=$C$1,OR([1]TONGHOP!P1682="LT",[1]TONGHOP!P1682="TN"),[1]TONGHOP!J1682=""),[1]TONGHOP!G1682,"")</f>
        <v/>
      </c>
      <c r="D1682" s="2" t="str">
        <f>IF(AND([1]TONGHOP!N1682=$C$1,OR([1]TONGHOP!P1682="LT",[1]TONGHOP!P1682="TN"),[1]TONGHOP!J1682=""),[1]TONGHOP!E1682,"")</f>
        <v/>
      </c>
      <c r="E1682" s="2" t="str">
        <f>IF(AND([1]TONGHOP!N1682=$C$1,OR([1]TONGHOP!P1682="LT",[1]TONGHOP!P1682="TN"),[1]TONGHOP!J1682=""),[1]TONGHOP!H1682,"")</f>
        <v/>
      </c>
    </row>
    <row r="1683" spans="1:5" x14ac:dyDescent="0.25">
      <c r="A1683" s="4" t="str">
        <f>IF(E1683="","",SUBTOTAL(3,$E$2:$E1683))</f>
        <v/>
      </c>
      <c r="B1683" s="2" t="str">
        <f>IF(AND([1]TONGHOP!N1683=$C$1,OR([1]TONGHOP!P1683="LT",[1]TONGHOP!P1683="TN"),[1]TONGHOP!J1683=""),[1]TONGHOP!B1683,"")</f>
        <v/>
      </c>
      <c r="C1683" s="2" t="str">
        <f>IF(AND([1]TONGHOP!N1683=$C$1,OR([1]TONGHOP!P1683="LT",[1]TONGHOP!P1683="TN"),[1]TONGHOP!J1683=""),[1]TONGHOP!G1683,"")</f>
        <v/>
      </c>
      <c r="D1683" s="2" t="str">
        <f>IF(AND([1]TONGHOP!N1683=$C$1,OR([1]TONGHOP!P1683="LT",[1]TONGHOP!P1683="TN"),[1]TONGHOP!J1683=""),[1]TONGHOP!E1683,"")</f>
        <v/>
      </c>
      <c r="E1683" s="2" t="str">
        <f>IF(AND([1]TONGHOP!N1683=$C$1,OR([1]TONGHOP!P1683="LT",[1]TONGHOP!P1683="TN"),[1]TONGHOP!J1683=""),[1]TONGHOP!H1683,"")</f>
        <v/>
      </c>
    </row>
    <row r="1684" spans="1:5" x14ac:dyDescent="0.25">
      <c r="A1684" s="4" t="str">
        <f>IF(E1684="","",SUBTOTAL(3,$E$2:$E1684))</f>
        <v/>
      </c>
      <c r="B1684" s="2" t="str">
        <f>IF(AND([1]TONGHOP!N1684=$C$1,OR([1]TONGHOP!P1684="LT",[1]TONGHOP!P1684="TN"),[1]TONGHOP!J1684=""),[1]TONGHOP!B1684,"")</f>
        <v/>
      </c>
      <c r="C1684" s="2" t="str">
        <f>IF(AND([1]TONGHOP!N1684=$C$1,OR([1]TONGHOP!P1684="LT",[1]TONGHOP!P1684="TN"),[1]TONGHOP!J1684=""),[1]TONGHOP!G1684,"")</f>
        <v/>
      </c>
      <c r="D1684" s="2" t="str">
        <f>IF(AND([1]TONGHOP!N1684=$C$1,OR([1]TONGHOP!P1684="LT",[1]TONGHOP!P1684="TN"),[1]TONGHOP!J1684=""),[1]TONGHOP!E1684,"")</f>
        <v/>
      </c>
      <c r="E1684" s="2" t="str">
        <f>IF(AND([1]TONGHOP!N1684=$C$1,OR([1]TONGHOP!P1684="LT",[1]TONGHOP!P1684="TN"),[1]TONGHOP!J1684=""),[1]TONGHOP!H1684,"")</f>
        <v/>
      </c>
    </row>
    <row r="1685" spans="1:5" x14ac:dyDescent="0.25">
      <c r="A1685" s="4" t="str">
        <f>IF(E1685="","",SUBTOTAL(3,$E$2:$E1685))</f>
        <v/>
      </c>
      <c r="B1685" s="2" t="str">
        <f>IF(AND([1]TONGHOP!N1685=$C$1,OR([1]TONGHOP!P1685="LT",[1]TONGHOP!P1685="TN"),[1]TONGHOP!J1685=""),[1]TONGHOP!B1685,"")</f>
        <v/>
      </c>
      <c r="C1685" s="2" t="str">
        <f>IF(AND([1]TONGHOP!N1685=$C$1,OR([1]TONGHOP!P1685="LT",[1]TONGHOP!P1685="TN"),[1]TONGHOP!J1685=""),[1]TONGHOP!G1685,"")</f>
        <v/>
      </c>
      <c r="D1685" s="2" t="str">
        <f>IF(AND([1]TONGHOP!N1685=$C$1,OR([1]TONGHOP!P1685="LT",[1]TONGHOP!P1685="TN"),[1]TONGHOP!J1685=""),[1]TONGHOP!E1685,"")</f>
        <v/>
      </c>
      <c r="E1685" s="2" t="str">
        <f>IF(AND([1]TONGHOP!N1685=$C$1,OR([1]TONGHOP!P1685="LT",[1]TONGHOP!P1685="TN"),[1]TONGHOP!J1685=""),[1]TONGHOP!H1685,"")</f>
        <v/>
      </c>
    </row>
    <row r="1686" spans="1:5" x14ac:dyDescent="0.25">
      <c r="A1686" s="4" t="str">
        <f>IF(E1686="","",SUBTOTAL(3,$E$2:$E1686))</f>
        <v/>
      </c>
      <c r="B1686" s="2" t="str">
        <f>IF(AND([1]TONGHOP!N1686=$C$1,OR([1]TONGHOP!P1686="LT",[1]TONGHOP!P1686="TN"),[1]TONGHOP!J1686=""),[1]TONGHOP!B1686,"")</f>
        <v/>
      </c>
      <c r="C1686" s="2" t="str">
        <f>IF(AND([1]TONGHOP!N1686=$C$1,OR([1]TONGHOP!P1686="LT",[1]TONGHOP!P1686="TN"),[1]TONGHOP!J1686=""),[1]TONGHOP!G1686,"")</f>
        <v/>
      </c>
      <c r="D1686" s="2" t="str">
        <f>IF(AND([1]TONGHOP!N1686=$C$1,OR([1]TONGHOP!P1686="LT",[1]TONGHOP!P1686="TN"),[1]TONGHOP!J1686=""),[1]TONGHOP!E1686,"")</f>
        <v/>
      </c>
      <c r="E1686" s="2" t="str">
        <f>IF(AND([1]TONGHOP!N1686=$C$1,OR([1]TONGHOP!P1686="LT",[1]TONGHOP!P1686="TN"),[1]TONGHOP!J1686=""),[1]TONGHOP!H1686,"")</f>
        <v/>
      </c>
    </row>
    <row r="1687" spans="1:5" x14ac:dyDescent="0.25">
      <c r="A1687" s="4" t="str">
        <f>IF(E1687="","",SUBTOTAL(3,$E$2:$E1687))</f>
        <v/>
      </c>
      <c r="B1687" s="2" t="str">
        <f>IF(AND([1]TONGHOP!N1687=$C$1,OR([1]TONGHOP!P1687="LT",[1]TONGHOP!P1687="TN"),[1]TONGHOP!J1687=""),[1]TONGHOP!B1687,"")</f>
        <v/>
      </c>
      <c r="C1687" s="2" t="str">
        <f>IF(AND([1]TONGHOP!N1687=$C$1,OR([1]TONGHOP!P1687="LT",[1]TONGHOP!P1687="TN"),[1]TONGHOP!J1687=""),[1]TONGHOP!G1687,"")</f>
        <v/>
      </c>
      <c r="D1687" s="2" t="str">
        <f>IF(AND([1]TONGHOP!N1687=$C$1,OR([1]TONGHOP!P1687="LT",[1]TONGHOP!P1687="TN"),[1]TONGHOP!J1687=""),[1]TONGHOP!E1687,"")</f>
        <v/>
      </c>
      <c r="E1687" s="2" t="str">
        <f>IF(AND([1]TONGHOP!N1687=$C$1,OR([1]TONGHOP!P1687="LT",[1]TONGHOP!P1687="TN"),[1]TONGHOP!J1687=""),[1]TONGHOP!H1687,"")</f>
        <v/>
      </c>
    </row>
    <row r="1688" spans="1:5" x14ac:dyDescent="0.25">
      <c r="A1688" s="4" t="str">
        <f>IF(E1688="","",SUBTOTAL(3,$E$2:$E1688))</f>
        <v/>
      </c>
      <c r="B1688" s="2" t="str">
        <f>IF(AND([1]TONGHOP!N1688=$C$1,OR([1]TONGHOP!P1688="LT",[1]TONGHOP!P1688="TN"),[1]TONGHOP!J1688=""),[1]TONGHOP!B1688,"")</f>
        <v/>
      </c>
      <c r="C1688" s="2" t="str">
        <f>IF(AND([1]TONGHOP!N1688=$C$1,OR([1]TONGHOP!P1688="LT",[1]TONGHOP!P1688="TN"),[1]TONGHOP!J1688=""),[1]TONGHOP!G1688,"")</f>
        <v/>
      </c>
      <c r="D1688" s="2" t="str">
        <f>IF(AND([1]TONGHOP!N1688=$C$1,OR([1]TONGHOP!P1688="LT",[1]TONGHOP!P1688="TN"),[1]TONGHOP!J1688=""),[1]TONGHOP!E1688,"")</f>
        <v/>
      </c>
      <c r="E1688" s="2" t="str">
        <f>IF(AND([1]TONGHOP!N1688=$C$1,OR([1]TONGHOP!P1688="LT",[1]TONGHOP!P1688="TN"),[1]TONGHOP!J1688=""),[1]TONGHOP!H1688,"")</f>
        <v/>
      </c>
    </row>
    <row r="1689" spans="1:5" x14ac:dyDescent="0.25">
      <c r="A1689" s="4" t="str">
        <f>IF(E1689="","",SUBTOTAL(3,$E$2:$E1689))</f>
        <v/>
      </c>
      <c r="B1689" s="2" t="str">
        <f>IF(AND([1]TONGHOP!N1689=$C$1,OR([1]TONGHOP!P1689="LT",[1]TONGHOP!P1689="TN"),[1]TONGHOP!J1689=""),[1]TONGHOP!B1689,"")</f>
        <v/>
      </c>
      <c r="C1689" s="2" t="str">
        <f>IF(AND([1]TONGHOP!N1689=$C$1,OR([1]TONGHOP!P1689="LT",[1]TONGHOP!P1689="TN"),[1]TONGHOP!J1689=""),[1]TONGHOP!G1689,"")</f>
        <v/>
      </c>
      <c r="D1689" s="2" t="str">
        <f>IF(AND([1]TONGHOP!N1689=$C$1,OR([1]TONGHOP!P1689="LT",[1]TONGHOP!P1689="TN"),[1]TONGHOP!J1689=""),[1]TONGHOP!E1689,"")</f>
        <v/>
      </c>
      <c r="E1689" s="2" t="str">
        <f>IF(AND([1]TONGHOP!N1689=$C$1,OR([1]TONGHOP!P1689="LT",[1]TONGHOP!P1689="TN"),[1]TONGHOP!J1689=""),[1]TONGHOP!H1689,"")</f>
        <v/>
      </c>
    </row>
    <row r="1690" spans="1:5" x14ac:dyDescent="0.25">
      <c r="A1690" s="4" t="str">
        <f>IF(E1690="","",SUBTOTAL(3,$E$2:$E1690))</f>
        <v/>
      </c>
      <c r="B1690" s="2" t="str">
        <f>IF(AND([1]TONGHOP!N1690=$C$1,OR([1]TONGHOP!P1690="LT",[1]TONGHOP!P1690="TN"),[1]TONGHOP!J1690=""),[1]TONGHOP!B1690,"")</f>
        <v/>
      </c>
      <c r="C1690" s="2" t="str">
        <f>IF(AND([1]TONGHOP!N1690=$C$1,OR([1]TONGHOP!P1690="LT",[1]TONGHOP!P1690="TN"),[1]TONGHOP!J1690=""),[1]TONGHOP!G1690,"")</f>
        <v/>
      </c>
      <c r="D1690" s="2" t="str">
        <f>IF(AND([1]TONGHOP!N1690=$C$1,OR([1]TONGHOP!P1690="LT",[1]TONGHOP!P1690="TN"),[1]TONGHOP!J1690=""),[1]TONGHOP!E1690,"")</f>
        <v/>
      </c>
      <c r="E1690" s="2" t="str">
        <f>IF(AND([1]TONGHOP!N1690=$C$1,OR([1]TONGHOP!P1690="LT",[1]TONGHOP!P1690="TN"),[1]TONGHOP!J1690=""),[1]TONGHOP!H1690,"")</f>
        <v/>
      </c>
    </row>
    <row r="1691" spans="1:5" x14ac:dyDescent="0.25">
      <c r="A1691" s="4" t="str">
        <f>IF(E1691="","",SUBTOTAL(3,$E$2:$E1691))</f>
        <v/>
      </c>
      <c r="B1691" s="2" t="str">
        <f>IF(AND([1]TONGHOP!N1691=$C$1,OR([1]TONGHOP!P1691="LT",[1]TONGHOP!P1691="TN"),[1]TONGHOP!J1691=""),[1]TONGHOP!B1691,"")</f>
        <v/>
      </c>
      <c r="C1691" s="2" t="str">
        <f>IF(AND([1]TONGHOP!N1691=$C$1,OR([1]TONGHOP!P1691="LT",[1]TONGHOP!P1691="TN"),[1]TONGHOP!J1691=""),[1]TONGHOP!G1691,"")</f>
        <v/>
      </c>
      <c r="D1691" s="2" t="str">
        <f>IF(AND([1]TONGHOP!N1691=$C$1,OR([1]TONGHOP!P1691="LT",[1]TONGHOP!P1691="TN"),[1]TONGHOP!J1691=""),[1]TONGHOP!E1691,"")</f>
        <v/>
      </c>
      <c r="E1691" s="2" t="str">
        <f>IF(AND([1]TONGHOP!N1691=$C$1,OR([1]TONGHOP!P1691="LT",[1]TONGHOP!P1691="TN"),[1]TONGHOP!J1691=""),[1]TONGHOP!H1691,"")</f>
        <v/>
      </c>
    </row>
    <row r="1692" spans="1:5" x14ac:dyDescent="0.25">
      <c r="A1692" s="4" t="str">
        <f>IF(E1692="","",SUBTOTAL(3,$E$2:$E1692))</f>
        <v/>
      </c>
      <c r="B1692" s="2" t="str">
        <f>IF(AND([1]TONGHOP!N1692=$C$1,OR([1]TONGHOP!P1692="LT",[1]TONGHOP!P1692="TN"),[1]TONGHOP!J1692=""),[1]TONGHOP!B1692,"")</f>
        <v/>
      </c>
      <c r="C1692" s="2" t="str">
        <f>IF(AND([1]TONGHOP!N1692=$C$1,OR([1]TONGHOP!P1692="LT",[1]TONGHOP!P1692="TN"),[1]TONGHOP!J1692=""),[1]TONGHOP!G1692,"")</f>
        <v/>
      </c>
      <c r="D1692" s="2" t="str">
        <f>IF(AND([1]TONGHOP!N1692=$C$1,OR([1]TONGHOP!P1692="LT",[1]TONGHOP!P1692="TN"),[1]TONGHOP!J1692=""),[1]TONGHOP!E1692,"")</f>
        <v/>
      </c>
      <c r="E1692" s="2" t="str">
        <f>IF(AND([1]TONGHOP!N1692=$C$1,OR([1]TONGHOP!P1692="LT",[1]TONGHOP!P1692="TN"),[1]TONGHOP!J1692=""),[1]TONGHOP!H1692,"")</f>
        <v/>
      </c>
    </row>
    <row r="1693" spans="1:5" x14ac:dyDescent="0.25">
      <c r="A1693" s="4" t="str">
        <f>IF(E1693="","",SUBTOTAL(3,$E$2:$E1693))</f>
        <v/>
      </c>
      <c r="B1693" s="2" t="str">
        <f>IF(AND([1]TONGHOP!N1693=$C$1,OR([1]TONGHOP!P1693="LT",[1]TONGHOP!P1693="TN"),[1]TONGHOP!J1693=""),[1]TONGHOP!B1693,"")</f>
        <v/>
      </c>
      <c r="C1693" s="2" t="str">
        <f>IF(AND([1]TONGHOP!N1693=$C$1,OR([1]TONGHOP!P1693="LT",[1]TONGHOP!P1693="TN"),[1]TONGHOP!J1693=""),[1]TONGHOP!G1693,"")</f>
        <v/>
      </c>
      <c r="D1693" s="2" t="str">
        <f>IF(AND([1]TONGHOP!N1693=$C$1,OR([1]TONGHOP!P1693="LT",[1]TONGHOP!P1693="TN"),[1]TONGHOP!J1693=""),[1]TONGHOP!E1693,"")</f>
        <v/>
      </c>
      <c r="E1693" s="2" t="str">
        <f>IF(AND([1]TONGHOP!N1693=$C$1,OR([1]TONGHOP!P1693="LT",[1]TONGHOP!P1693="TN"),[1]TONGHOP!J1693=""),[1]TONGHOP!H1693,"")</f>
        <v/>
      </c>
    </row>
    <row r="1694" spans="1:5" x14ac:dyDescent="0.25">
      <c r="A1694" s="4" t="str">
        <f>IF(E1694="","",SUBTOTAL(3,$E$2:$E1694))</f>
        <v/>
      </c>
      <c r="B1694" s="2" t="str">
        <f>IF(AND([1]TONGHOP!N1694=$C$1,OR([1]TONGHOP!P1694="LT",[1]TONGHOP!P1694="TN"),[1]TONGHOP!J1694=""),[1]TONGHOP!B1694,"")</f>
        <v/>
      </c>
      <c r="C1694" s="2" t="str">
        <f>IF(AND([1]TONGHOP!N1694=$C$1,OR([1]TONGHOP!P1694="LT",[1]TONGHOP!P1694="TN"),[1]TONGHOP!J1694=""),[1]TONGHOP!G1694,"")</f>
        <v/>
      </c>
      <c r="D1694" s="2" t="str">
        <f>IF(AND([1]TONGHOP!N1694=$C$1,OR([1]TONGHOP!P1694="LT",[1]TONGHOP!P1694="TN"),[1]TONGHOP!J1694=""),[1]TONGHOP!E1694,"")</f>
        <v/>
      </c>
      <c r="E1694" s="2" t="str">
        <f>IF(AND([1]TONGHOP!N1694=$C$1,OR([1]TONGHOP!P1694="LT",[1]TONGHOP!P1694="TN"),[1]TONGHOP!J1694=""),[1]TONGHOP!H1694,"")</f>
        <v/>
      </c>
    </row>
    <row r="1695" spans="1:5" x14ac:dyDescent="0.25">
      <c r="A1695" s="4" t="str">
        <f>IF(E1695="","",SUBTOTAL(3,$E$2:$E1695))</f>
        <v/>
      </c>
      <c r="B1695" s="2" t="str">
        <f>IF(AND([1]TONGHOP!N1695=$C$1,OR([1]TONGHOP!P1695="LT",[1]TONGHOP!P1695="TN"),[1]TONGHOP!J1695=""),[1]TONGHOP!B1695,"")</f>
        <v/>
      </c>
      <c r="C1695" s="2" t="str">
        <f>IF(AND([1]TONGHOP!N1695=$C$1,OR([1]TONGHOP!P1695="LT",[1]TONGHOP!P1695="TN"),[1]TONGHOP!J1695=""),[1]TONGHOP!G1695,"")</f>
        <v/>
      </c>
      <c r="D1695" s="2" t="str">
        <f>IF(AND([1]TONGHOP!N1695=$C$1,OR([1]TONGHOP!P1695="LT",[1]TONGHOP!P1695="TN"),[1]TONGHOP!J1695=""),[1]TONGHOP!E1695,"")</f>
        <v/>
      </c>
      <c r="E1695" s="2" t="str">
        <f>IF(AND([1]TONGHOP!N1695=$C$1,OR([1]TONGHOP!P1695="LT",[1]TONGHOP!P1695="TN"),[1]TONGHOP!J1695=""),[1]TONGHOP!H1695,"")</f>
        <v/>
      </c>
    </row>
    <row r="1696" spans="1:5" x14ac:dyDescent="0.25">
      <c r="A1696" s="4" t="str">
        <f>IF(E1696="","",SUBTOTAL(3,$E$2:$E1696))</f>
        <v/>
      </c>
      <c r="B1696" s="2" t="str">
        <f>IF(AND([1]TONGHOP!N1696=$C$1,OR([1]TONGHOP!P1696="LT",[1]TONGHOP!P1696="TN"),[1]TONGHOP!J1696=""),[1]TONGHOP!B1696,"")</f>
        <v/>
      </c>
      <c r="C1696" s="2" t="str">
        <f>IF(AND([1]TONGHOP!N1696=$C$1,OR([1]TONGHOP!P1696="LT",[1]TONGHOP!P1696="TN"),[1]TONGHOP!J1696=""),[1]TONGHOP!G1696,"")</f>
        <v/>
      </c>
      <c r="D1696" s="2" t="str">
        <f>IF(AND([1]TONGHOP!N1696=$C$1,OR([1]TONGHOP!P1696="LT",[1]TONGHOP!P1696="TN"),[1]TONGHOP!J1696=""),[1]TONGHOP!E1696,"")</f>
        <v/>
      </c>
      <c r="E1696" s="2" t="str">
        <f>IF(AND([1]TONGHOP!N1696=$C$1,OR([1]TONGHOP!P1696="LT",[1]TONGHOP!P1696="TN"),[1]TONGHOP!J1696=""),[1]TONGHOP!H1696,"")</f>
        <v/>
      </c>
    </row>
    <row r="1697" spans="1:5" x14ac:dyDescent="0.25">
      <c r="A1697" s="4" t="str">
        <f>IF(E1697="","",SUBTOTAL(3,$E$2:$E1697))</f>
        <v/>
      </c>
      <c r="B1697" s="2" t="str">
        <f>IF(AND([1]TONGHOP!N1697=$C$1,OR([1]TONGHOP!P1697="LT",[1]TONGHOP!P1697="TN"),[1]TONGHOP!J1697=""),[1]TONGHOP!B1697,"")</f>
        <v/>
      </c>
      <c r="C1697" s="2" t="str">
        <f>IF(AND([1]TONGHOP!N1697=$C$1,OR([1]TONGHOP!P1697="LT",[1]TONGHOP!P1697="TN"),[1]TONGHOP!J1697=""),[1]TONGHOP!G1697,"")</f>
        <v/>
      </c>
      <c r="D1697" s="2" t="str">
        <f>IF(AND([1]TONGHOP!N1697=$C$1,OR([1]TONGHOP!P1697="LT",[1]TONGHOP!P1697="TN"),[1]TONGHOP!J1697=""),[1]TONGHOP!E1697,"")</f>
        <v/>
      </c>
      <c r="E1697" s="2" t="str">
        <f>IF(AND([1]TONGHOP!N1697=$C$1,OR([1]TONGHOP!P1697="LT",[1]TONGHOP!P1697="TN"),[1]TONGHOP!J1697=""),[1]TONGHOP!H1697,"")</f>
        <v/>
      </c>
    </row>
    <row r="1698" spans="1:5" x14ac:dyDescent="0.25">
      <c r="A1698" s="4" t="str">
        <f>IF(E1698="","",SUBTOTAL(3,$E$2:$E1698))</f>
        <v/>
      </c>
      <c r="B1698" s="2" t="str">
        <f>IF(AND([1]TONGHOP!N1698=$C$1,OR([1]TONGHOP!P1698="LT",[1]TONGHOP!P1698="TN"),[1]TONGHOP!J1698=""),[1]TONGHOP!B1698,"")</f>
        <v/>
      </c>
      <c r="C1698" s="2" t="str">
        <f>IF(AND([1]TONGHOP!N1698=$C$1,OR([1]TONGHOP!P1698="LT",[1]TONGHOP!P1698="TN"),[1]TONGHOP!J1698=""),[1]TONGHOP!G1698,"")</f>
        <v/>
      </c>
      <c r="D1698" s="2" t="str">
        <f>IF(AND([1]TONGHOP!N1698=$C$1,OR([1]TONGHOP!P1698="LT",[1]TONGHOP!P1698="TN"),[1]TONGHOP!J1698=""),[1]TONGHOP!E1698,"")</f>
        <v/>
      </c>
      <c r="E1698" s="2" t="str">
        <f>IF(AND([1]TONGHOP!N1698=$C$1,OR([1]TONGHOP!P1698="LT",[1]TONGHOP!P1698="TN"),[1]TONGHOP!J1698=""),[1]TONGHOP!H1698,"")</f>
        <v/>
      </c>
    </row>
    <row r="1699" spans="1:5" x14ac:dyDescent="0.25">
      <c r="A1699" s="4" t="str">
        <f>IF(E1699="","",SUBTOTAL(3,$E$2:$E1699))</f>
        <v/>
      </c>
      <c r="B1699" s="2" t="str">
        <f>IF(AND([1]TONGHOP!N1699=$C$1,OR([1]TONGHOP!P1699="LT",[1]TONGHOP!P1699="TN"),[1]TONGHOP!J1699=""),[1]TONGHOP!B1699,"")</f>
        <v/>
      </c>
      <c r="C1699" s="2" t="str">
        <f>IF(AND([1]TONGHOP!N1699=$C$1,OR([1]TONGHOP!P1699="LT",[1]TONGHOP!P1699="TN"),[1]TONGHOP!J1699=""),[1]TONGHOP!G1699,"")</f>
        <v/>
      </c>
      <c r="D1699" s="2" t="str">
        <f>IF(AND([1]TONGHOP!N1699=$C$1,OR([1]TONGHOP!P1699="LT",[1]TONGHOP!P1699="TN"),[1]TONGHOP!J1699=""),[1]TONGHOP!E1699,"")</f>
        <v/>
      </c>
      <c r="E1699" s="2" t="str">
        <f>IF(AND([1]TONGHOP!N1699=$C$1,OR([1]TONGHOP!P1699="LT",[1]TONGHOP!P1699="TN"),[1]TONGHOP!J1699=""),[1]TONGHOP!H1699,"")</f>
        <v/>
      </c>
    </row>
    <row r="1700" spans="1:5" x14ac:dyDescent="0.25">
      <c r="A1700" s="4" t="str">
        <f>IF(E1700="","",SUBTOTAL(3,$E$2:$E1700))</f>
        <v/>
      </c>
      <c r="B1700" s="2" t="str">
        <f>IF(AND([1]TONGHOP!N1700=$C$1,OR([1]TONGHOP!P1700="LT",[1]TONGHOP!P1700="TN"),[1]TONGHOP!J1700=""),[1]TONGHOP!B1700,"")</f>
        <v/>
      </c>
      <c r="C1700" s="2" t="str">
        <f>IF(AND([1]TONGHOP!N1700=$C$1,OR([1]TONGHOP!P1700="LT",[1]TONGHOP!P1700="TN"),[1]TONGHOP!J1700=""),[1]TONGHOP!G1700,"")</f>
        <v/>
      </c>
      <c r="D1700" s="2" t="str">
        <f>IF(AND([1]TONGHOP!N1700=$C$1,OR([1]TONGHOP!P1700="LT",[1]TONGHOP!P1700="TN"),[1]TONGHOP!J1700=""),[1]TONGHOP!E1700,"")</f>
        <v/>
      </c>
      <c r="E1700" s="2" t="str">
        <f>IF(AND([1]TONGHOP!N1700=$C$1,OR([1]TONGHOP!P1700="LT",[1]TONGHOP!P1700="TN"),[1]TONGHOP!J1700=""),[1]TONGHOP!H1700,"")</f>
        <v/>
      </c>
    </row>
    <row r="1701" spans="1:5" x14ac:dyDescent="0.25">
      <c r="A1701" s="4" t="str">
        <f>IF(E1701="","",SUBTOTAL(3,$E$2:$E1701))</f>
        <v/>
      </c>
      <c r="B1701" s="2" t="str">
        <f>IF(AND([1]TONGHOP!N1701=$C$1,OR([1]TONGHOP!P1701="LT",[1]TONGHOP!P1701="TN"),[1]TONGHOP!J1701=""),[1]TONGHOP!B1701,"")</f>
        <v/>
      </c>
      <c r="C1701" s="2" t="str">
        <f>IF(AND([1]TONGHOP!N1701=$C$1,OR([1]TONGHOP!P1701="LT",[1]TONGHOP!P1701="TN"),[1]TONGHOP!J1701=""),[1]TONGHOP!G1701,"")</f>
        <v/>
      </c>
      <c r="D1701" s="2" t="str">
        <f>IF(AND([1]TONGHOP!N1701=$C$1,OR([1]TONGHOP!P1701="LT",[1]TONGHOP!P1701="TN"),[1]TONGHOP!J1701=""),[1]TONGHOP!E1701,"")</f>
        <v/>
      </c>
      <c r="E1701" s="2" t="str">
        <f>IF(AND([1]TONGHOP!N1701=$C$1,OR([1]TONGHOP!P1701="LT",[1]TONGHOP!P1701="TN"),[1]TONGHOP!J1701=""),[1]TONGHOP!H1701,"")</f>
        <v/>
      </c>
    </row>
    <row r="1702" spans="1:5" x14ac:dyDescent="0.25">
      <c r="A1702" s="4" t="str">
        <f>IF(E1702="","",SUBTOTAL(3,$E$2:$E1702))</f>
        <v/>
      </c>
      <c r="B1702" s="2" t="str">
        <f>IF(AND([1]TONGHOP!N1702=$C$1,OR([1]TONGHOP!P1702="LT",[1]TONGHOP!P1702="TN"),[1]TONGHOP!J1702=""),[1]TONGHOP!B1702,"")</f>
        <v/>
      </c>
      <c r="C1702" s="2" t="str">
        <f>IF(AND([1]TONGHOP!N1702=$C$1,OR([1]TONGHOP!P1702="LT",[1]TONGHOP!P1702="TN"),[1]TONGHOP!J1702=""),[1]TONGHOP!G1702,"")</f>
        <v/>
      </c>
      <c r="D1702" s="2" t="str">
        <f>IF(AND([1]TONGHOP!N1702=$C$1,OR([1]TONGHOP!P1702="LT",[1]TONGHOP!P1702="TN"),[1]TONGHOP!J1702=""),[1]TONGHOP!E1702,"")</f>
        <v/>
      </c>
      <c r="E1702" s="2" t="str">
        <f>IF(AND([1]TONGHOP!N1702=$C$1,OR([1]TONGHOP!P1702="LT",[1]TONGHOP!P1702="TN"),[1]TONGHOP!J1702=""),[1]TONGHOP!H1702,"")</f>
        <v/>
      </c>
    </row>
    <row r="1703" spans="1:5" x14ac:dyDescent="0.25">
      <c r="A1703" s="4" t="str">
        <f>IF(E1703="","",SUBTOTAL(3,$E$2:$E1703))</f>
        <v/>
      </c>
      <c r="B1703" s="2" t="str">
        <f>IF(AND([1]TONGHOP!N1703=$C$1,OR([1]TONGHOP!P1703="LT",[1]TONGHOP!P1703="TN"),[1]TONGHOP!J1703=""),[1]TONGHOP!B1703,"")</f>
        <v/>
      </c>
      <c r="C1703" s="2" t="str">
        <f>IF(AND([1]TONGHOP!N1703=$C$1,OR([1]TONGHOP!P1703="LT",[1]TONGHOP!P1703="TN"),[1]TONGHOP!J1703=""),[1]TONGHOP!G1703,"")</f>
        <v/>
      </c>
      <c r="D1703" s="2" t="str">
        <f>IF(AND([1]TONGHOP!N1703=$C$1,OR([1]TONGHOP!P1703="LT",[1]TONGHOP!P1703="TN"),[1]TONGHOP!J1703=""),[1]TONGHOP!E1703,"")</f>
        <v/>
      </c>
      <c r="E1703" s="2" t="str">
        <f>IF(AND([1]TONGHOP!N1703=$C$1,OR([1]TONGHOP!P1703="LT",[1]TONGHOP!P1703="TN"),[1]TONGHOP!J1703=""),[1]TONGHOP!H1703,"")</f>
        <v/>
      </c>
    </row>
    <row r="1704" spans="1:5" x14ac:dyDescent="0.25">
      <c r="A1704" s="4" t="str">
        <f>IF(E1704="","",SUBTOTAL(3,$E$2:$E1704))</f>
        <v/>
      </c>
      <c r="B1704" s="2" t="str">
        <f>IF(AND([1]TONGHOP!N1704=$C$1,OR([1]TONGHOP!P1704="LT",[1]TONGHOP!P1704="TN"),[1]TONGHOP!J1704=""),[1]TONGHOP!B1704,"")</f>
        <v/>
      </c>
      <c r="C1704" s="2" t="str">
        <f>IF(AND([1]TONGHOP!N1704=$C$1,OR([1]TONGHOP!P1704="LT",[1]TONGHOP!P1704="TN"),[1]TONGHOP!J1704=""),[1]TONGHOP!G1704,"")</f>
        <v/>
      </c>
      <c r="D1704" s="2" t="str">
        <f>IF(AND([1]TONGHOP!N1704=$C$1,OR([1]TONGHOP!P1704="LT",[1]TONGHOP!P1704="TN"),[1]TONGHOP!J1704=""),[1]TONGHOP!E1704,"")</f>
        <v/>
      </c>
      <c r="E1704" s="2" t="str">
        <f>IF(AND([1]TONGHOP!N1704=$C$1,OR([1]TONGHOP!P1704="LT",[1]TONGHOP!P1704="TN"),[1]TONGHOP!J1704=""),[1]TONGHOP!H1704,"")</f>
        <v/>
      </c>
    </row>
    <row r="1705" spans="1:5" x14ac:dyDescent="0.25">
      <c r="A1705" s="4" t="str">
        <f>IF(E1705="","",SUBTOTAL(3,$E$2:$E1705))</f>
        <v/>
      </c>
      <c r="B1705" s="2" t="str">
        <f>IF(AND([1]TONGHOP!N1705=$C$1,OR([1]TONGHOP!P1705="LT",[1]TONGHOP!P1705="TN"),[1]TONGHOP!J1705=""),[1]TONGHOP!B1705,"")</f>
        <v/>
      </c>
      <c r="C1705" s="2" t="str">
        <f>IF(AND([1]TONGHOP!N1705=$C$1,OR([1]TONGHOP!P1705="LT",[1]TONGHOP!P1705="TN"),[1]TONGHOP!J1705=""),[1]TONGHOP!G1705,"")</f>
        <v/>
      </c>
      <c r="D1705" s="2" t="str">
        <f>IF(AND([1]TONGHOP!N1705=$C$1,OR([1]TONGHOP!P1705="LT",[1]TONGHOP!P1705="TN"),[1]TONGHOP!J1705=""),[1]TONGHOP!E1705,"")</f>
        <v/>
      </c>
      <c r="E1705" s="2" t="str">
        <f>IF(AND([1]TONGHOP!N1705=$C$1,OR([1]TONGHOP!P1705="LT",[1]TONGHOP!P1705="TN"),[1]TONGHOP!J1705=""),[1]TONGHOP!H1705,"")</f>
        <v/>
      </c>
    </row>
    <row r="1706" spans="1:5" x14ac:dyDescent="0.25">
      <c r="A1706" s="4" t="str">
        <f>IF(E1706="","",SUBTOTAL(3,$E$2:$E1706))</f>
        <v/>
      </c>
      <c r="B1706" s="2" t="str">
        <f>IF(AND([1]TONGHOP!N1706=$C$1,OR([1]TONGHOP!P1706="LT",[1]TONGHOP!P1706="TN"),[1]TONGHOP!J1706=""),[1]TONGHOP!B1706,"")</f>
        <v/>
      </c>
      <c r="C1706" s="2" t="str">
        <f>IF(AND([1]TONGHOP!N1706=$C$1,OR([1]TONGHOP!P1706="LT",[1]TONGHOP!P1706="TN"),[1]TONGHOP!J1706=""),[1]TONGHOP!G1706,"")</f>
        <v/>
      </c>
      <c r="D1706" s="2" t="str">
        <f>IF(AND([1]TONGHOP!N1706=$C$1,OR([1]TONGHOP!P1706="LT",[1]TONGHOP!P1706="TN"),[1]TONGHOP!J1706=""),[1]TONGHOP!E1706,"")</f>
        <v/>
      </c>
      <c r="E1706" s="2" t="str">
        <f>IF(AND([1]TONGHOP!N1706=$C$1,OR([1]TONGHOP!P1706="LT",[1]TONGHOP!P1706="TN"),[1]TONGHOP!J1706=""),[1]TONGHOP!H1706,"")</f>
        <v/>
      </c>
    </row>
    <row r="1707" spans="1:5" x14ac:dyDescent="0.25">
      <c r="A1707" s="4" t="str">
        <f>IF(E1707="","",SUBTOTAL(3,$E$2:$E1707))</f>
        <v/>
      </c>
      <c r="B1707" s="2" t="str">
        <f>IF(AND([1]TONGHOP!N1707=$C$1,OR([1]TONGHOP!P1707="LT",[1]TONGHOP!P1707="TN"),[1]TONGHOP!J1707=""),[1]TONGHOP!B1707,"")</f>
        <v/>
      </c>
      <c r="C1707" s="2" t="str">
        <f>IF(AND([1]TONGHOP!N1707=$C$1,OR([1]TONGHOP!P1707="LT",[1]TONGHOP!P1707="TN"),[1]TONGHOP!J1707=""),[1]TONGHOP!G1707,"")</f>
        <v/>
      </c>
      <c r="D1707" s="2" t="str">
        <f>IF(AND([1]TONGHOP!N1707=$C$1,OR([1]TONGHOP!P1707="LT",[1]TONGHOP!P1707="TN"),[1]TONGHOP!J1707=""),[1]TONGHOP!E1707,"")</f>
        <v/>
      </c>
      <c r="E1707" s="2" t="str">
        <f>IF(AND([1]TONGHOP!N1707=$C$1,OR([1]TONGHOP!P1707="LT",[1]TONGHOP!P1707="TN"),[1]TONGHOP!J1707=""),[1]TONGHOP!H1707,"")</f>
        <v/>
      </c>
    </row>
    <row r="1708" spans="1:5" x14ac:dyDescent="0.25">
      <c r="A1708" s="4" t="str">
        <f>IF(E1708="","",SUBTOTAL(3,$E$2:$E1708))</f>
        <v/>
      </c>
      <c r="B1708" s="2" t="str">
        <f>IF(AND([1]TONGHOP!N1708=$C$1,OR([1]TONGHOP!P1708="LT",[1]TONGHOP!P1708="TN"),[1]TONGHOP!J1708=""),[1]TONGHOP!B1708,"")</f>
        <v/>
      </c>
      <c r="C1708" s="2" t="str">
        <f>IF(AND([1]TONGHOP!N1708=$C$1,OR([1]TONGHOP!P1708="LT",[1]TONGHOP!P1708="TN"),[1]TONGHOP!J1708=""),[1]TONGHOP!G1708,"")</f>
        <v/>
      </c>
      <c r="D1708" s="2" t="str">
        <f>IF(AND([1]TONGHOP!N1708=$C$1,OR([1]TONGHOP!P1708="LT",[1]TONGHOP!P1708="TN"),[1]TONGHOP!J1708=""),[1]TONGHOP!E1708,"")</f>
        <v/>
      </c>
      <c r="E1708" s="2" t="str">
        <f>IF(AND([1]TONGHOP!N1708=$C$1,OR([1]TONGHOP!P1708="LT",[1]TONGHOP!P1708="TN"),[1]TONGHOP!J1708=""),[1]TONGHOP!H1708,"")</f>
        <v/>
      </c>
    </row>
    <row r="1709" spans="1:5" x14ac:dyDescent="0.25">
      <c r="A1709" s="4" t="str">
        <f>IF(E1709="","",SUBTOTAL(3,$E$2:$E1709))</f>
        <v/>
      </c>
      <c r="B1709" s="2" t="str">
        <f>IF(AND([1]TONGHOP!N1709=$C$1,OR([1]TONGHOP!P1709="LT",[1]TONGHOP!P1709="TN"),[1]TONGHOP!J1709=""),[1]TONGHOP!B1709,"")</f>
        <v/>
      </c>
      <c r="C1709" s="2" t="str">
        <f>IF(AND([1]TONGHOP!N1709=$C$1,OR([1]TONGHOP!P1709="LT",[1]TONGHOP!P1709="TN"),[1]TONGHOP!J1709=""),[1]TONGHOP!G1709,"")</f>
        <v/>
      </c>
      <c r="D1709" s="2" t="str">
        <f>IF(AND([1]TONGHOP!N1709=$C$1,OR([1]TONGHOP!P1709="LT",[1]TONGHOP!P1709="TN"),[1]TONGHOP!J1709=""),[1]TONGHOP!E1709,"")</f>
        <v/>
      </c>
      <c r="E1709" s="2" t="str">
        <f>IF(AND([1]TONGHOP!N1709=$C$1,OR([1]TONGHOP!P1709="LT",[1]TONGHOP!P1709="TN"),[1]TONGHOP!J1709=""),[1]TONGHOP!H1709,"")</f>
        <v/>
      </c>
    </row>
    <row r="1710" spans="1:5" x14ac:dyDescent="0.25">
      <c r="A1710" s="4" t="str">
        <f>IF(E1710="","",SUBTOTAL(3,$E$2:$E1710))</f>
        <v/>
      </c>
      <c r="B1710" s="2" t="str">
        <f>IF(AND([1]TONGHOP!N1710=$C$1,OR([1]TONGHOP!P1710="LT",[1]TONGHOP!P1710="TN"),[1]TONGHOP!J1710=""),[1]TONGHOP!B1710,"")</f>
        <v/>
      </c>
      <c r="C1710" s="2" t="str">
        <f>IF(AND([1]TONGHOP!N1710=$C$1,OR([1]TONGHOP!P1710="LT",[1]TONGHOP!P1710="TN"),[1]TONGHOP!J1710=""),[1]TONGHOP!G1710,"")</f>
        <v/>
      </c>
      <c r="D1710" s="2" t="str">
        <f>IF(AND([1]TONGHOP!N1710=$C$1,OR([1]TONGHOP!P1710="LT",[1]TONGHOP!P1710="TN"),[1]TONGHOP!J1710=""),[1]TONGHOP!E1710,"")</f>
        <v/>
      </c>
      <c r="E1710" s="2" t="str">
        <f>IF(AND([1]TONGHOP!N1710=$C$1,OR([1]TONGHOP!P1710="LT",[1]TONGHOP!P1710="TN"),[1]TONGHOP!J1710=""),[1]TONGHOP!H1710,"")</f>
        <v/>
      </c>
    </row>
    <row r="1711" spans="1:5" x14ac:dyDescent="0.25">
      <c r="A1711" s="4" t="str">
        <f>IF(E1711="","",SUBTOTAL(3,$E$2:$E1711))</f>
        <v/>
      </c>
      <c r="B1711" s="2" t="str">
        <f>IF(AND([1]TONGHOP!N1711=$C$1,OR([1]TONGHOP!P1711="LT",[1]TONGHOP!P1711="TN"),[1]TONGHOP!J1711=""),[1]TONGHOP!B1711,"")</f>
        <v/>
      </c>
      <c r="C1711" s="2" t="str">
        <f>IF(AND([1]TONGHOP!N1711=$C$1,OR([1]TONGHOP!P1711="LT",[1]TONGHOP!P1711="TN"),[1]TONGHOP!J1711=""),[1]TONGHOP!G1711,"")</f>
        <v/>
      </c>
      <c r="D1711" s="2" t="str">
        <f>IF(AND([1]TONGHOP!N1711=$C$1,OR([1]TONGHOP!P1711="LT",[1]TONGHOP!P1711="TN"),[1]TONGHOP!J1711=""),[1]TONGHOP!E1711,"")</f>
        <v/>
      </c>
      <c r="E1711" s="2" t="str">
        <f>IF(AND([1]TONGHOP!N1711=$C$1,OR([1]TONGHOP!P1711="LT",[1]TONGHOP!P1711="TN"),[1]TONGHOP!J1711=""),[1]TONGHOP!H1711,"")</f>
        <v/>
      </c>
    </row>
    <row r="1712" spans="1:5" x14ac:dyDescent="0.25">
      <c r="A1712" s="4" t="str">
        <f>IF(E1712="","",SUBTOTAL(3,$E$2:$E1712))</f>
        <v/>
      </c>
      <c r="B1712" s="2" t="str">
        <f>IF(AND([1]TONGHOP!N1712=$C$1,OR([1]TONGHOP!P1712="LT",[1]TONGHOP!P1712="TN"),[1]TONGHOP!J1712=""),[1]TONGHOP!B1712,"")</f>
        <v/>
      </c>
      <c r="C1712" s="2" t="str">
        <f>IF(AND([1]TONGHOP!N1712=$C$1,OR([1]TONGHOP!P1712="LT",[1]TONGHOP!P1712="TN"),[1]TONGHOP!J1712=""),[1]TONGHOP!G1712,"")</f>
        <v/>
      </c>
      <c r="D1712" s="2" t="str">
        <f>IF(AND([1]TONGHOP!N1712=$C$1,OR([1]TONGHOP!P1712="LT",[1]TONGHOP!P1712="TN"),[1]TONGHOP!J1712=""),[1]TONGHOP!E1712,"")</f>
        <v/>
      </c>
      <c r="E1712" s="2" t="str">
        <f>IF(AND([1]TONGHOP!N1712=$C$1,OR([1]TONGHOP!P1712="LT",[1]TONGHOP!P1712="TN"),[1]TONGHOP!J1712=""),[1]TONGHOP!H1712,"")</f>
        <v/>
      </c>
    </row>
    <row r="1713" spans="1:5" x14ac:dyDescent="0.25">
      <c r="A1713" s="4" t="str">
        <f>IF(E1713="","",SUBTOTAL(3,$E$2:$E1713))</f>
        <v/>
      </c>
      <c r="B1713" s="2" t="str">
        <f>IF(AND([1]TONGHOP!N1713=$C$1,OR([1]TONGHOP!P1713="LT",[1]TONGHOP!P1713="TN"),[1]TONGHOP!J1713=""),[1]TONGHOP!B1713,"")</f>
        <v/>
      </c>
      <c r="C1713" s="2" t="str">
        <f>IF(AND([1]TONGHOP!N1713=$C$1,OR([1]TONGHOP!P1713="LT",[1]TONGHOP!P1713="TN"),[1]TONGHOP!J1713=""),[1]TONGHOP!G1713,"")</f>
        <v/>
      </c>
      <c r="D1713" s="2" t="str">
        <f>IF(AND([1]TONGHOP!N1713=$C$1,OR([1]TONGHOP!P1713="LT",[1]TONGHOP!P1713="TN"),[1]TONGHOP!J1713=""),[1]TONGHOP!E1713,"")</f>
        <v/>
      </c>
      <c r="E1713" s="2" t="str">
        <f>IF(AND([1]TONGHOP!N1713=$C$1,OR([1]TONGHOP!P1713="LT",[1]TONGHOP!P1713="TN"),[1]TONGHOP!J1713=""),[1]TONGHOP!H1713,"")</f>
        <v/>
      </c>
    </row>
    <row r="1714" spans="1:5" x14ac:dyDescent="0.25">
      <c r="A1714" s="4" t="str">
        <f>IF(E1714="","",SUBTOTAL(3,$E$2:$E1714))</f>
        <v/>
      </c>
      <c r="B1714" s="2" t="str">
        <f>IF(AND([1]TONGHOP!N1714=$C$1,OR([1]TONGHOP!P1714="LT",[1]TONGHOP!P1714="TN"),[1]TONGHOP!J1714=""),[1]TONGHOP!B1714,"")</f>
        <v/>
      </c>
      <c r="C1714" s="2" t="str">
        <f>IF(AND([1]TONGHOP!N1714=$C$1,OR([1]TONGHOP!P1714="LT",[1]TONGHOP!P1714="TN"),[1]TONGHOP!J1714=""),[1]TONGHOP!G1714,"")</f>
        <v/>
      </c>
      <c r="D1714" s="2" t="str">
        <f>IF(AND([1]TONGHOP!N1714=$C$1,OR([1]TONGHOP!P1714="LT",[1]TONGHOP!P1714="TN"),[1]TONGHOP!J1714=""),[1]TONGHOP!E1714,"")</f>
        <v/>
      </c>
      <c r="E1714" s="2" t="str">
        <f>IF(AND([1]TONGHOP!N1714=$C$1,OR([1]TONGHOP!P1714="LT",[1]TONGHOP!P1714="TN"),[1]TONGHOP!J1714=""),[1]TONGHOP!H1714,"")</f>
        <v/>
      </c>
    </row>
    <row r="1715" spans="1:5" x14ac:dyDescent="0.25">
      <c r="A1715" s="4" t="str">
        <f>IF(E1715="","",SUBTOTAL(3,$E$2:$E1715))</f>
        <v/>
      </c>
      <c r="B1715" s="2" t="str">
        <f>IF(AND([1]TONGHOP!N1715=$C$1,OR([1]TONGHOP!P1715="LT",[1]TONGHOP!P1715="TN"),[1]TONGHOP!J1715=""),[1]TONGHOP!B1715,"")</f>
        <v/>
      </c>
      <c r="C1715" s="2" t="str">
        <f>IF(AND([1]TONGHOP!N1715=$C$1,OR([1]TONGHOP!P1715="LT",[1]TONGHOP!P1715="TN"),[1]TONGHOP!J1715=""),[1]TONGHOP!G1715,"")</f>
        <v/>
      </c>
      <c r="D1715" s="2" t="str">
        <f>IF(AND([1]TONGHOP!N1715=$C$1,OR([1]TONGHOP!P1715="LT",[1]TONGHOP!P1715="TN"),[1]TONGHOP!J1715=""),[1]TONGHOP!E1715,"")</f>
        <v/>
      </c>
      <c r="E1715" s="2" t="str">
        <f>IF(AND([1]TONGHOP!N1715=$C$1,OR([1]TONGHOP!P1715="LT",[1]TONGHOP!P1715="TN"),[1]TONGHOP!J1715=""),[1]TONGHOP!H1715,"")</f>
        <v/>
      </c>
    </row>
    <row r="1716" spans="1:5" x14ac:dyDescent="0.25">
      <c r="A1716" s="4" t="str">
        <f>IF(E1716="","",SUBTOTAL(3,$E$2:$E1716))</f>
        <v/>
      </c>
      <c r="B1716" s="2" t="str">
        <f>IF(AND([1]TONGHOP!N1716=$C$1,OR([1]TONGHOP!P1716="LT",[1]TONGHOP!P1716="TN"),[1]TONGHOP!J1716=""),[1]TONGHOP!B1716,"")</f>
        <v/>
      </c>
      <c r="C1716" s="2" t="str">
        <f>IF(AND([1]TONGHOP!N1716=$C$1,OR([1]TONGHOP!P1716="LT",[1]TONGHOP!P1716="TN"),[1]TONGHOP!J1716=""),[1]TONGHOP!G1716,"")</f>
        <v/>
      </c>
      <c r="D1716" s="2" t="str">
        <f>IF(AND([1]TONGHOP!N1716=$C$1,OR([1]TONGHOP!P1716="LT",[1]TONGHOP!P1716="TN"),[1]TONGHOP!J1716=""),[1]TONGHOP!E1716,"")</f>
        <v/>
      </c>
      <c r="E1716" s="2" t="str">
        <f>IF(AND([1]TONGHOP!N1716=$C$1,OR([1]TONGHOP!P1716="LT",[1]TONGHOP!P1716="TN"),[1]TONGHOP!J1716=""),[1]TONGHOP!H1716,"")</f>
        <v/>
      </c>
    </row>
    <row r="1717" spans="1:5" x14ac:dyDescent="0.25">
      <c r="A1717" s="4" t="str">
        <f>IF(E1717="","",SUBTOTAL(3,$E$2:$E1717))</f>
        <v/>
      </c>
      <c r="B1717" s="2" t="str">
        <f>IF(AND([1]TONGHOP!N1717=$C$1,OR([1]TONGHOP!P1717="LT",[1]TONGHOP!P1717="TN"),[1]TONGHOP!J1717=""),[1]TONGHOP!B1717,"")</f>
        <v/>
      </c>
      <c r="C1717" s="2" t="str">
        <f>IF(AND([1]TONGHOP!N1717=$C$1,OR([1]TONGHOP!P1717="LT",[1]TONGHOP!P1717="TN"),[1]TONGHOP!J1717=""),[1]TONGHOP!G1717,"")</f>
        <v/>
      </c>
      <c r="D1717" s="2" t="str">
        <f>IF(AND([1]TONGHOP!N1717=$C$1,OR([1]TONGHOP!P1717="LT",[1]TONGHOP!P1717="TN"),[1]TONGHOP!J1717=""),[1]TONGHOP!E1717,"")</f>
        <v/>
      </c>
      <c r="E1717" s="2" t="str">
        <f>IF(AND([1]TONGHOP!N1717=$C$1,OR([1]TONGHOP!P1717="LT",[1]TONGHOP!P1717="TN"),[1]TONGHOP!J1717=""),[1]TONGHOP!H1717,"")</f>
        <v/>
      </c>
    </row>
    <row r="1718" spans="1:5" x14ac:dyDescent="0.25">
      <c r="A1718" s="4" t="str">
        <f>IF(E1718="","",SUBTOTAL(3,$E$2:$E1718))</f>
        <v/>
      </c>
      <c r="B1718" s="2" t="str">
        <f>IF(AND([1]TONGHOP!N1718=$C$1,OR([1]TONGHOP!P1718="LT",[1]TONGHOP!P1718="TN"),[1]TONGHOP!J1718=""),[1]TONGHOP!B1718,"")</f>
        <v/>
      </c>
      <c r="C1718" s="2" t="str">
        <f>IF(AND([1]TONGHOP!N1718=$C$1,OR([1]TONGHOP!P1718="LT",[1]TONGHOP!P1718="TN"),[1]TONGHOP!J1718=""),[1]TONGHOP!G1718,"")</f>
        <v/>
      </c>
      <c r="D1718" s="2" t="str">
        <f>IF(AND([1]TONGHOP!N1718=$C$1,OR([1]TONGHOP!P1718="LT",[1]TONGHOP!P1718="TN"),[1]TONGHOP!J1718=""),[1]TONGHOP!E1718,"")</f>
        <v/>
      </c>
      <c r="E1718" s="2" t="str">
        <f>IF(AND([1]TONGHOP!N1718=$C$1,OR([1]TONGHOP!P1718="LT",[1]TONGHOP!P1718="TN"),[1]TONGHOP!J1718=""),[1]TONGHOP!H1718,"")</f>
        <v/>
      </c>
    </row>
    <row r="1719" spans="1:5" x14ac:dyDescent="0.25">
      <c r="A1719" s="4" t="str">
        <f>IF(E1719="","",SUBTOTAL(3,$E$2:$E1719))</f>
        <v/>
      </c>
      <c r="B1719" s="2" t="str">
        <f>IF(AND([1]TONGHOP!N1719=$C$1,OR([1]TONGHOP!P1719="LT",[1]TONGHOP!P1719="TN"),[1]TONGHOP!J1719=""),[1]TONGHOP!B1719,"")</f>
        <v/>
      </c>
      <c r="C1719" s="2" t="str">
        <f>IF(AND([1]TONGHOP!N1719=$C$1,OR([1]TONGHOP!P1719="LT",[1]TONGHOP!P1719="TN"),[1]TONGHOP!J1719=""),[1]TONGHOP!G1719,"")</f>
        <v/>
      </c>
      <c r="D1719" s="2" t="str">
        <f>IF(AND([1]TONGHOP!N1719=$C$1,OR([1]TONGHOP!P1719="LT",[1]TONGHOP!P1719="TN"),[1]TONGHOP!J1719=""),[1]TONGHOP!E1719,"")</f>
        <v/>
      </c>
      <c r="E1719" s="2" t="str">
        <f>IF(AND([1]TONGHOP!N1719=$C$1,OR([1]TONGHOP!P1719="LT",[1]TONGHOP!P1719="TN"),[1]TONGHOP!J1719=""),[1]TONGHOP!H1719,"")</f>
        <v/>
      </c>
    </row>
    <row r="1720" spans="1:5" x14ac:dyDescent="0.25">
      <c r="A1720" s="4" t="str">
        <f>IF(E1720="","",SUBTOTAL(3,$E$2:$E1720))</f>
        <v/>
      </c>
      <c r="B1720" s="2" t="str">
        <f>IF(AND([1]TONGHOP!N1720=$C$1,OR([1]TONGHOP!P1720="LT",[1]TONGHOP!P1720="TN"),[1]TONGHOP!J1720=""),[1]TONGHOP!B1720,"")</f>
        <v/>
      </c>
      <c r="C1720" s="2" t="str">
        <f>IF(AND([1]TONGHOP!N1720=$C$1,OR([1]TONGHOP!P1720="LT",[1]TONGHOP!P1720="TN"),[1]TONGHOP!J1720=""),[1]TONGHOP!G1720,"")</f>
        <v/>
      </c>
      <c r="D1720" s="2" t="str">
        <f>IF(AND([1]TONGHOP!N1720=$C$1,OR([1]TONGHOP!P1720="LT",[1]TONGHOP!P1720="TN"),[1]TONGHOP!J1720=""),[1]TONGHOP!E1720,"")</f>
        <v/>
      </c>
      <c r="E1720" s="2" t="str">
        <f>IF(AND([1]TONGHOP!N1720=$C$1,OR([1]TONGHOP!P1720="LT",[1]TONGHOP!P1720="TN"),[1]TONGHOP!J1720=""),[1]TONGHOP!H1720,"")</f>
        <v/>
      </c>
    </row>
    <row r="1721" spans="1:5" x14ac:dyDescent="0.25">
      <c r="A1721" s="4" t="str">
        <f>IF(E1721="","",SUBTOTAL(3,$E$2:$E1721))</f>
        <v/>
      </c>
      <c r="B1721" s="2" t="str">
        <f>IF(AND([1]TONGHOP!N1721=$C$1,OR([1]TONGHOP!P1721="LT",[1]TONGHOP!P1721="TN"),[1]TONGHOP!J1721=""),[1]TONGHOP!B1721,"")</f>
        <v/>
      </c>
      <c r="C1721" s="2" t="str">
        <f>IF(AND([1]TONGHOP!N1721=$C$1,OR([1]TONGHOP!P1721="LT",[1]TONGHOP!P1721="TN"),[1]TONGHOP!J1721=""),[1]TONGHOP!G1721,"")</f>
        <v/>
      </c>
      <c r="D1721" s="2" t="str">
        <f>IF(AND([1]TONGHOP!N1721=$C$1,OR([1]TONGHOP!P1721="LT",[1]TONGHOP!P1721="TN"),[1]TONGHOP!J1721=""),[1]TONGHOP!E1721,"")</f>
        <v/>
      </c>
      <c r="E1721" s="2" t="str">
        <f>IF(AND([1]TONGHOP!N1721=$C$1,OR([1]TONGHOP!P1721="LT",[1]TONGHOP!P1721="TN"),[1]TONGHOP!J1721=""),[1]TONGHOP!H1721,"")</f>
        <v/>
      </c>
    </row>
    <row r="1722" spans="1:5" x14ac:dyDescent="0.25">
      <c r="A1722" s="4" t="str">
        <f>IF(E1722="","",SUBTOTAL(3,$E$2:$E1722))</f>
        <v/>
      </c>
      <c r="B1722" s="2" t="str">
        <f>IF(AND([1]TONGHOP!N1722=$C$1,OR([1]TONGHOP!P1722="LT",[1]TONGHOP!P1722="TN"),[1]TONGHOP!J1722=""),[1]TONGHOP!B1722,"")</f>
        <v/>
      </c>
      <c r="C1722" s="2" t="str">
        <f>IF(AND([1]TONGHOP!N1722=$C$1,OR([1]TONGHOP!P1722="LT",[1]TONGHOP!P1722="TN"),[1]TONGHOP!J1722=""),[1]TONGHOP!G1722,"")</f>
        <v/>
      </c>
      <c r="D1722" s="2" t="str">
        <f>IF(AND([1]TONGHOP!N1722=$C$1,OR([1]TONGHOP!P1722="LT",[1]TONGHOP!P1722="TN"),[1]TONGHOP!J1722=""),[1]TONGHOP!E1722,"")</f>
        <v/>
      </c>
      <c r="E1722" s="2" t="str">
        <f>IF(AND([1]TONGHOP!N1722=$C$1,OR([1]TONGHOP!P1722="LT",[1]TONGHOP!P1722="TN"),[1]TONGHOP!J1722=""),[1]TONGHOP!H1722,"")</f>
        <v/>
      </c>
    </row>
    <row r="1723" spans="1:5" x14ac:dyDescent="0.25">
      <c r="A1723" s="4" t="str">
        <f>IF(E1723="","",SUBTOTAL(3,$E$2:$E1723))</f>
        <v/>
      </c>
      <c r="B1723" s="2" t="str">
        <f>IF(AND([1]TONGHOP!N1723=$C$1,OR([1]TONGHOP!P1723="LT",[1]TONGHOP!P1723="TN"),[1]TONGHOP!J1723=""),[1]TONGHOP!B1723,"")</f>
        <v/>
      </c>
      <c r="C1723" s="2" t="str">
        <f>IF(AND([1]TONGHOP!N1723=$C$1,OR([1]TONGHOP!P1723="LT",[1]TONGHOP!P1723="TN"),[1]TONGHOP!J1723=""),[1]TONGHOP!G1723,"")</f>
        <v/>
      </c>
      <c r="D1723" s="2" t="str">
        <f>IF(AND([1]TONGHOP!N1723=$C$1,OR([1]TONGHOP!P1723="LT",[1]TONGHOP!P1723="TN"),[1]TONGHOP!J1723=""),[1]TONGHOP!E1723,"")</f>
        <v/>
      </c>
      <c r="E1723" s="2" t="str">
        <f>IF(AND([1]TONGHOP!N1723=$C$1,OR([1]TONGHOP!P1723="LT",[1]TONGHOP!P1723="TN"),[1]TONGHOP!J1723=""),[1]TONGHOP!H1723,"")</f>
        <v/>
      </c>
    </row>
    <row r="1724" spans="1:5" x14ac:dyDescent="0.25">
      <c r="A1724" s="4" t="str">
        <f>IF(E1724="","",SUBTOTAL(3,$E$2:$E1724))</f>
        <v/>
      </c>
      <c r="B1724" s="2" t="str">
        <f>IF(AND([1]TONGHOP!N1724=$C$1,OR([1]TONGHOP!P1724="LT",[1]TONGHOP!P1724="TN"),[1]TONGHOP!J1724=""),[1]TONGHOP!B1724,"")</f>
        <v/>
      </c>
      <c r="C1724" s="2" t="str">
        <f>IF(AND([1]TONGHOP!N1724=$C$1,OR([1]TONGHOP!P1724="LT",[1]TONGHOP!P1724="TN"),[1]TONGHOP!J1724=""),[1]TONGHOP!G1724,"")</f>
        <v/>
      </c>
      <c r="D1724" s="2" t="str">
        <f>IF(AND([1]TONGHOP!N1724=$C$1,OR([1]TONGHOP!P1724="LT",[1]TONGHOP!P1724="TN"),[1]TONGHOP!J1724=""),[1]TONGHOP!E1724,"")</f>
        <v/>
      </c>
      <c r="E1724" s="2" t="str">
        <f>IF(AND([1]TONGHOP!N1724=$C$1,OR([1]TONGHOP!P1724="LT",[1]TONGHOP!P1724="TN"),[1]TONGHOP!J1724=""),[1]TONGHOP!H1724,"")</f>
        <v/>
      </c>
    </row>
    <row r="1725" spans="1:5" x14ac:dyDescent="0.25">
      <c r="A1725" s="4" t="str">
        <f>IF(E1725="","",SUBTOTAL(3,$E$2:$E1725))</f>
        <v/>
      </c>
      <c r="B1725" s="2" t="str">
        <f>IF(AND([1]TONGHOP!N1725=$C$1,OR([1]TONGHOP!P1725="LT",[1]TONGHOP!P1725="TN"),[1]TONGHOP!J1725=""),[1]TONGHOP!B1725,"")</f>
        <v/>
      </c>
      <c r="C1725" s="2" t="str">
        <f>IF(AND([1]TONGHOP!N1725=$C$1,OR([1]TONGHOP!P1725="LT",[1]TONGHOP!P1725="TN"),[1]TONGHOP!J1725=""),[1]TONGHOP!G1725,"")</f>
        <v/>
      </c>
      <c r="D1725" s="2" t="str">
        <f>IF(AND([1]TONGHOP!N1725=$C$1,OR([1]TONGHOP!P1725="LT",[1]TONGHOP!P1725="TN"),[1]TONGHOP!J1725=""),[1]TONGHOP!E1725,"")</f>
        <v/>
      </c>
      <c r="E1725" s="2" t="str">
        <f>IF(AND([1]TONGHOP!N1725=$C$1,OR([1]TONGHOP!P1725="LT",[1]TONGHOP!P1725="TN"),[1]TONGHOP!J1725=""),[1]TONGHOP!H1725,"")</f>
        <v/>
      </c>
    </row>
    <row r="1726" spans="1:5" x14ac:dyDescent="0.25">
      <c r="A1726" s="4" t="str">
        <f>IF(E1726="","",SUBTOTAL(3,$E$2:$E1726))</f>
        <v/>
      </c>
      <c r="B1726" s="2" t="str">
        <f>IF(AND([1]TONGHOP!N1726=$C$1,OR([1]TONGHOP!P1726="LT",[1]TONGHOP!P1726="TN"),[1]TONGHOP!J1726=""),[1]TONGHOP!B1726,"")</f>
        <v/>
      </c>
      <c r="C1726" s="2" t="str">
        <f>IF(AND([1]TONGHOP!N1726=$C$1,OR([1]TONGHOP!P1726="LT",[1]TONGHOP!P1726="TN"),[1]TONGHOP!J1726=""),[1]TONGHOP!G1726,"")</f>
        <v/>
      </c>
      <c r="D1726" s="2" t="str">
        <f>IF(AND([1]TONGHOP!N1726=$C$1,OR([1]TONGHOP!P1726="LT",[1]TONGHOP!P1726="TN"),[1]TONGHOP!J1726=""),[1]TONGHOP!E1726,"")</f>
        <v/>
      </c>
      <c r="E1726" s="2" t="str">
        <f>IF(AND([1]TONGHOP!N1726=$C$1,OR([1]TONGHOP!P1726="LT",[1]TONGHOP!P1726="TN"),[1]TONGHOP!J1726=""),[1]TONGHOP!H1726,"")</f>
        <v/>
      </c>
    </row>
    <row r="1727" spans="1:5" x14ac:dyDescent="0.25">
      <c r="A1727" s="4" t="str">
        <f>IF(E1727="","",SUBTOTAL(3,$E$2:$E1727))</f>
        <v/>
      </c>
      <c r="B1727" s="2" t="str">
        <f>IF(AND([1]TONGHOP!N1727=$C$1,OR([1]TONGHOP!P1727="LT",[1]TONGHOP!P1727="TN"),[1]TONGHOP!J1727=""),[1]TONGHOP!B1727,"")</f>
        <v/>
      </c>
      <c r="C1727" s="2" t="str">
        <f>IF(AND([1]TONGHOP!N1727=$C$1,OR([1]TONGHOP!P1727="LT",[1]TONGHOP!P1727="TN"),[1]TONGHOP!J1727=""),[1]TONGHOP!G1727,"")</f>
        <v/>
      </c>
      <c r="D1727" s="2" t="str">
        <f>IF(AND([1]TONGHOP!N1727=$C$1,OR([1]TONGHOP!P1727="LT",[1]TONGHOP!P1727="TN"),[1]TONGHOP!J1727=""),[1]TONGHOP!E1727,"")</f>
        <v/>
      </c>
      <c r="E1727" s="2" t="str">
        <f>IF(AND([1]TONGHOP!N1727=$C$1,OR([1]TONGHOP!P1727="LT",[1]TONGHOP!P1727="TN"),[1]TONGHOP!J1727=""),[1]TONGHOP!H1727,"")</f>
        <v/>
      </c>
    </row>
    <row r="1728" spans="1:5" x14ac:dyDescent="0.25">
      <c r="A1728" s="4" t="str">
        <f>IF(E1728="","",SUBTOTAL(3,$E$2:$E1728))</f>
        <v/>
      </c>
      <c r="B1728" s="2" t="str">
        <f>IF(AND([1]TONGHOP!N1728=$C$1,OR([1]TONGHOP!P1728="LT",[1]TONGHOP!P1728="TN"),[1]TONGHOP!J1728=""),[1]TONGHOP!B1728,"")</f>
        <v/>
      </c>
      <c r="C1728" s="2" t="str">
        <f>IF(AND([1]TONGHOP!N1728=$C$1,OR([1]TONGHOP!P1728="LT",[1]TONGHOP!P1728="TN"),[1]TONGHOP!J1728=""),[1]TONGHOP!G1728,"")</f>
        <v/>
      </c>
      <c r="D1728" s="2" t="str">
        <f>IF(AND([1]TONGHOP!N1728=$C$1,OR([1]TONGHOP!P1728="LT",[1]TONGHOP!P1728="TN"),[1]TONGHOP!J1728=""),[1]TONGHOP!E1728,"")</f>
        <v/>
      </c>
      <c r="E1728" s="2" t="str">
        <f>IF(AND([1]TONGHOP!N1728=$C$1,OR([1]TONGHOP!P1728="LT",[1]TONGHOP!P1728="TN"),[1]TONGHOP!J1728=""),[1]TONGHOP!H1728,"")</f>
        <v/>
      </c>
    </row>
    <row r="1729" spans="1:5" x14ac:dyDescent="0.25">
      <c r="A1729" s="4" t="str">
        <f>IF(E1729="","",SUBTOTAL(3,$E$2:$E1729))</f>
        <v/>
      </c>
      <c r="B1729" s="2" t="str">
        <f>IF(AND([1]TONGHOP!N1729=$C$1,OR([1]TONGHOP!P1729="LT",[1]TONGHOP!P1729="TN"),[1]TONGHOP!J1729=""),[1]TONGHOP!B1729,"")</f>
        <v/>
      </c>
      <c r="C1729" s="2" t="str">
        <f>IF(AND([1]TONGHOP!N1729=$C$1,OR([1]TONGHOP!P1729="LT",[1]TONGHOP!P1729="TN"),[1]TONGHOP!J1729=""),[1]TONGHOP!G1729,"")</f>
        <v/>
      </c>
      <c r="D1729" s="2" t="str">
        <f>IF(AND([1]TONGHOP!N1729=$C$1,OR([1]TONGHOP!P1729="LT",[1]TONGHOP!P1729="TN"),[1]TONGHOP!J1729=""),[1]TONGHOP!E1729,"")</f>
        <v/>
      </c>
      <c r="E1729" s="2" t="str">
        <f>IF(AND([1]TONGHOP!N1729=$C$1,OR([1]TONGHOP!P1729="LT",[1]TONGHOP!P1729="TN"),[1]TONGHOP!J1729=""),[1]TONGHOP!H1729,"")</f>
        <v/>
      </c>
    </row>
    <row r="1730" spans="1:5" x14ac:dyDescent="0.25">
      <c r="A1730" s="4" t="str">
        <f>IF(E1730="","",SUBTOTAL(3,$E$2:$E1730))</f>
        <v/>
      </c>
      <c r="B1730" s="2" t="str">
        <f>IF(AND([1]TONGHOP!N1730=$C$1,OR([1]TONGHOP!P1730="LT",[1]TONGHOP!P1730="TN"),[1]TONGHOP!J1730=""),[1]TONGHOP!B1730,"")</f>
        <v/>
      </c>
      <c r="C1730" s="2" t="str">
        <f>IF(AND([1]TONGHOP!N1730=$C$1,OR([1]TONGHOP!P1730="LT",[1]TONGHOP!P1730="TN"),[1]TONGHOP!J1730=""),[1]TONGHOP!G1730,"")</f>
        <v/>
      </c>
      <c r="D1730" s="2" t="str">
        <f>IF(AND([1]TONGHOP!N1730=$C$1,OR([1]TONGHOP!P1730="LT",[1]TONGHOP!P1730="TN"),[1]TONGHOP!J1730=""),[1]TONGHOP!E1730,"")</f>
        <v/>
      </c>
      <c r="E1730" s="2" t="str">
        <f>IF(AND([1]TONGHOP!N1730=$C$1,OR([1]TONGHOP!P1730="LT",[1]TONGHOP!P1730="TN"),[1]TONGHOP!J1730=""),[1]TONGHOP!H1730,"")</f>
        <v/>
      </c>
    </row>
    <row r="1731" spans="1:5" x14ac:dyDescent="0.25">
      <c r="A1731" s="4" t="str">
        <f>IF(E1731="","",SUBTOTAL(3,$E$2:$E1731))</f>
        <v/>
      </c>
      <c r="B1731" s="2" t="str">
        <f>IF(AND([1]TONGHOP!N1731=$C$1,OR([1]TONGHOP!P1731="LT",[1]TONGHOP!P1731="TN"),[1]TONGHOP!J1731=""),[1]TONGHOP!B1731,"")</f>
        <v/>
      </c>
      <c r="C1731" s="2" t="str">
        <f>IF(AND([1]TONGHOP!N1731=$C$1,OR([1]TONGHOP!P1731="LT",[1]TONGHOP!P1731="TN"),[1]TONGHOP!J1731=""),[1]TONGHOP!G1731,"")</f>
        <v/>
      </c>
      <c r="D1731" s="2" t="str">
        <f>IF(AND([1]TONGHOP!N1731=$C$1,OR([1]TONGHOP!P1731="LT",[1]TONGHOP!P1731="TN"),[1]TONGHOP!J1731=""),[1]TONGHOP!E1731,"")</f>
        <v/>
      </c>
      <c r="E1731" s="2" t="str">
        <f>IF(AND([1]TONGHOP!N1731=$C$1,OR([1]TONGHOP!P1731="LT",[1]TONGHOP!P1731="TN"),[1]TONGHOP!J1731=""),[1]TONGHOP!H1731,"")</f>
        <v/>
      </c>
    </row>
    <row r="1732" spans="1:5" x14ac:dyDescent="0.25">
      <c r="A1732" s="4" t="str">
        <f>IF(E1732="","",SUBTOTAL(3,$E$2:$E1732))</f>
        <v/>
      </c>
      <c r="B1732" s="2" t="str">
        <f>IF(AND([1]TONGHOP!N1732=$C$1,OR([1]TONGHOP!P1732="LT",[1]TONGHOP!P1732="TN"),[1]TONGHOP!J1732=""),[1]TONGHOP!B1732,"")</f>
        <v/>
      </c>
      <c r="C1732" s="2" t="str">
        <f>IF(AND([1]TONGHOP!N1732=$C$1,OR([1]TONGHOP!P1732="LT",[1]TONGHOP!P1732="TN"),[1]TONGHOP!J1732=""),[1]TONGHOP!G1732,"")</f>
        <v/>
      </c>
      <c r="D1732" s="2" t="str">
        <f>IF(AND([1]TONGHOP!N1732=$C$1,OR([1]TONGHOP!P1732="LT",[1]TONGHOP!P1732="TN"),[1]TONGHOP!J1732=""),[1]TONGHOP!E1732,"")</f>
        <v/>
      </c>
      <c r="E1732" s="2" t="str">
        <f>IF(AND([1]TONGHOP!N1732=$C$1,OR([1]TONGHOP!P1732="LT",[1]TONGHOP!P1732="TN"),[1]TONGHOP!J1732=""),[1]TONGHOP!H1732,"")</f>
        <v/>
      </c>
    </row>
    <row r="1733" spans="1:5" x14ac:dyDescent="0.25">
      <c r="A1733" s="4" t="str">
        <f>IF(E1733="","",SUBTOTAL(3,$E$2:$E1733))</f>
        <v/>
      </c>
      <c r="B1733" s="2" t="str">
        <f>IF(AND([1]TONGHOP!N1733=$C$1,OR([1]TONGHOP!P1733="LT",[1]TONGHOP!P1733="TN"),[1]TONGHOP!J1733=""),[1]TONGHOP!B1733,"")</f>
        <v/>
      </c>
      <c r="C1733" s="2" t="str">
        <f>IF(AND([1]TONGHOP!N1733=$C$1,OR([1]TONGHOP!P1733="LT",[1]TONGHOP!P1733="TN"),[1]TONGHOP!J1733=""),[1]TONGHOP!G1733,"")</f>
        <v/>
      </c>
      <c r="D1733" s="2" t="str">
        <f>IF(AND([1]TONGHOP!N1733=$C$1,OR([1]TONGHOP!P1733="LT",[1]TONGHOP!P1733="TN"),[1]TONGHOP!J1733=""),[1]TONGHOP!E1733,"")</f>
        <v/>
      </c>
      <c r="E1733" s="2" t="str">
        <f>IF(AND([1]TONGHOP!N1733=$C$1,OR([1]TONGHOP!P1733="LT",[1]TONGHOP!P1733="TN"),[1]TONGHOP!J1733=""),[1]TONGHOP!H1733,"")</f>
        <v/>
      </c>
    </row>
    <row r="1734" spans="1:5" x14ac:dyDescent="0.25">
      <c r="A1734" s="4" t="str">
        <f>IF(E1734="","",SUBTOTAL(3,$E$2:$E1734))</f>
        <v/>
      </c>
      <c r="B1734" s="2" t="str">
        <f>IF(AND([1]TONGHOP!N1734=$C$1,OR([1]TONGHOP!P1734="LT",[1]TONGHOP!P1734="TN"),[1]TONGHOP!J1734=""),[1]TONGHOP!B1734,"")</f>
        <v/>
      </c>
      <c r="C1734" s="2" t="str">
        <f>IF(AND([1]TONGHOP!N1734=$C$1,OR([1]TONGHOP!P1734="LT",[1]TONGHOP!P1734="TN"),[1]TONGHOP!J1734=""),[1]TONGHOP!G1734,"")</f>
        <v/>
      </c>
      <c r="D1734" s="2" t="str">
        <f>IF(AND([1]TONGHOP!N1734=$C$1,OR([1]TONGHOP!P1734="LT",[1]TONGHOP!P1734="TN"),[1]TONGHOP!J1734=""),[1]TONGHOP!E1734,"")</f>
        <v/>
      </c>
      <c r="E1734" s="2" t="str">
        <f>IF(AND([1]TONGHOP!N1734=$C$1,OR([1]TONGHOP!P1734="LT",[1]TONGHOP!P1734="TN"),[1]TONGHOP!J1734=""),[1]TONGHOP!H1734,"")</f>
        <v/>
      </c>
    </row>
    <row r="1735" spans="1:5" x14ac:dyDescent="0.25">
      <c r="A1735" s="4" t="str">
        <f>IF(E1735="","",SUBTOTAL(3,$E$2:$E1735))</f>
        <v/>
      </c>
      <c r="B1735" s="2" t="str">
        <f>IF(AND([1]TONGHOP!N1735=$C$1,OR([1]TONGHOP!P1735="LT",[1]TONGHOP!P1735="TN"),[1]TONGHOP!J1735=""),[1]TONGHOP!B1735,"")</f>
        <v/>
      </c>
      <c r="C1735" s="2" t="str">
        <f>IF(AND([1]TONGHOP!N1735=$C$1,OR([1]TONGHOP!P1735="LT",[1]TONGHOP!P1735="TN"),[1]TONGHOP!J1735=""),[1]TONGHOP!G1735,"")</f>
        <v/>
      </c>
      <c r="D1735" s="2" t="str">
        <f>IF(AND([1]TONGHOP!N1735=$C$1,OR([1]TONGHOP!P1735="LT",[1]TONGHOP!P1735="TN"),[1]TONGHOP!J1735=""),[1]TONGHOP!E1735,"")</f>
        <v/>
      </c>
      <c r="E1735" s="2" t="str">
        <f>IF(AND([1]TONGHOP!N1735=$C$1,OR([1]TONGHOP!P1735="LT",[1]TONGHOP!P1735="TN"),[1]TONGHOP!J1735=""),[1]TONGHOP!H1735,"")</f>
        <v/>
      </c>
    </row>
    <row r="1736" spans="1:5" x14ac:dyDescent="0.25">
      <c r="A1736" s="4" t="str">
        <f>IF(E1736="","",SUBTOTAL(3,$E$2:$E1736))</f>
        <v/>
      </c>
      <c r="B1736" s="2" t="str">
        <f>IF(AND([1]TONGHOP!N1736=$C$1,OR([1]TONGHOP!P1736="LT",[1]TONGHOP!P1736="TN"),[1]TONGHOP!J1736=""),[1]TONGHOP!B1736,"")</f>
        <v/>
      </c>
      <c r="C1736" s="2" t="str">
        <f>IF(AND([1]TONGHOP!N1736=$C$1,OR([1]TONGHOP!P1736="LT",[1]TONGHOP!P1736="TN"),[1]TONGHOP!J1736=""),[1]TONGHOP!G1736,"")</f>
        <v/>
      </c>
      <c r="D1736" s="2" t="str">
        <f>IF(AND([1]TONGHOP!N1736=$C$1,OR([1]TONGHOP!P1736="LT",[1]TONGHOP!P1736="TN"),[1]TONGHOP!J1736=""),[1]TONGHOP!E1736,"")</f>
        <v/>
      </c>
      <c r="E1736" s="2" t="str">
        <f>IF(AND([1]TONGHOP!N1736=$C$1,OR([1]TONGHOP!P1736="LT",[1]TONGHOP!P1736="TN"),[1]TONGHOP!J1736=""),[1]TONGHOP!H1736,"")</f>
        <v/>
      </c>
    </row>
    <row r="1737" spans="1:5" x14ac:dyDescent="0.25">
      <c r="A1737" s="4" t="str">
        <f>IF(E1737="","",SUBTOTAL(3,$E$2:$E1737))</f>
        <v/>
      </c>
      <c r="B1737" s="2" t="str">
        <f>IF(AND([1]TONGHOP!N1737=$C$1,OR([1]TONGHOP!P1737="LT",[1]TONGHOP!P1737="TN"),[1]TONGHOP!J1737=""),[1]TONGHOP!B1737,"")</f>
        <v/>
      </c>
      <c r="C1737" s="2" t="str">
        <f>IF(AND([1]TONGHOP!N1737=$C$1,OR([1]TONGHOP!P1737="LT",[1]TONGHOP!P1737="TN"),[1]TONGHOP!J1737=""),[1]TONGHOP!G1737,"")</f>
        <v/>
      </c>
      <c r="D1737" s="2" t="str">
        <f>IF(AND([1]TONGHOP!N1737=$C$1,OR([1]TONGHOP!P1737="LT",[1]TONGHOP!P1737="TN"),[1]TONGHOP!J1737=""),[1]TONGHOP!E1737,"")</f>
        <v/>
      </c>
      <c r="E1737" s="2" t="str">
        <f>IF(AND([1]TONGHOP!N1737=$C$1,OR([1]TONGHOP!P1737="LT",[1]TONGHOP!P1737="TN"),[1]TONGHOP!J1737=""),[1]TONGHOP!H1737,"")</f>
        <v/>
      </c>
    </row>
    <row r="1738" spans="1:5" x14ac:dyDescent="0.25">
      <c r="A1738" s="4" t="str">
        <f>IF(E1738="","",SUBTOTAL(3,$E$2:$E1738))</f>
        <v/>
      </c>
      <c r="B1738" s="2" t="str">
        <f>IF(AND([1]TONGHOP!N1738=$C$1,OR([1]TONGHOP!P1738="LT",[1]TONGHOP!P1738="TN"),[1]TONGHOP!J1738=""),[1]TONGHOP!B1738,"")</f>
        <v/>
      </c>
      <c r="C1738" s="2" t="str">
        <f>IF(AND([1]TONGHOP!N1738=$C$1,OR([1]TONGHOP!P1738="LT",[1]TONGHOP!P1738="TN"),[1]TONGHOP!J1738=""),[1]TONGHOP!G1738,"")</f>
        <v/>
      </c>
      <c r="D1738" s="2" t="str">
        <f>IF(AND([1]TONGHOP!N1738=$C$1,OR([1]TONGHOP!P1738="LT",[1]TONGHOP!P1738="TN"),[1]TONGHOP!J1738=""),[1]TONGHOP!E1738,"")</f>
        <v/>
      </c>
      <c r="E1738" s="2" t="str">
        <f>IF(AND([1]TONGHOP!N1738=$C$1,OR([1]TONGHOP!P1738="LT",[1]TONGHOP!P1738="TN"),[1]TONGHOP!J1738=""),[1]TONGHOP!H1738,"")</f>
        <v/>
      </c>
    </row>
    <row r="1739" spans="1:5" x14ac:dyDescent="0.25">
      <c r="A1739" s="4" t="str">
        <f>IF(E1739="","",SUBTOTAL(3,$E$2:$E1739))</f>
        <v/>
      </c>
      <c r="B1739" s="2" t="str">
        <f>IF(AND([1]TONGHOP!N1739=$C$1,OR([1]TONGHOP!P1739="LT",[1]TONGHOP!P1739="TN"),[1]TONGHOP!J1739=""),[1]TONGHOP!B1739,"")</f>
        <v/>
      </c>
      <c r="C1739" s="2" t="str">
        <f>IF(AND([1]TONGHOP!N1739=$C$1,OR([1]TONGHOP!P1739="LT",[1]TONGHOP!P1739="TN"),[1]TONGHOP!J1739=""),[1]TONGHOP!G1739,"")</f>
        <v/>
      </c>
      <c r="D1739" s="2" t="str">
        <f>IF(AND([1]TONGHOP!N1739=$C$1,OR([1]TONGHOP!P1739="LT",[1]TONGHOP!P1739="TN"),[1]TONGHOP!J1739=""),[1]TONGHOP!E1739,"")</f>
        <v/>
      </c>
      <c r="E1739" s="2" t="str">
        <f>IF(AND([1]TONGHOP!N1739=$C$1,OR([1]TONGHOP!P1739="LT",[1]TONGHOP!P1739="TN"),[1]TONGHOP!J1739=""),[1]TONGHOP!H1739,"")</f>
        <v/>
      </c>
    </row>
    <row r="1740" spans="1:5" x14ac:dyDescent="0.25">
      <c r="A1740" s="4" t="str">
        <f>IF(E1740="","",SUBTOTAL(3,$E$2:$E1740))</f>
        <v/>
      </c>
      <c r="B1740" s="2" t="str">
        <f>IF(AND([1]TONGHOP!N1740=$C$1,OR([1]TONGHOP!P1740="LT",[1]TONGHOP!P1740="TN"),[1]TONGHOP!J1740=""),[1]TONGHOP!B1740,"")</f>
        <v/>
      </c>
      <c r="C1740" s="2" t="str">
        <f>IF(AND([1]TONGHOP!N1740=$C$1,OR([1]TONGHOP!P1740="LT",[1]TONGHOP!P1740="TN"),[1]TONGHOP!J1740=""),[1]TONGHOP!G1740,"")</f>
        <v/>
      </c>
      <c r="D1740" s="2" t="str">
        <f>IF(AND([1]TONGHOP!N1740=$C$1,OR([1]TONGHOP!P1740="LT",[1]TONGHOP!P1740="TN"),[1]TONGHOP!J1740=""),[1]TONGHOP!E1740,"")</f>
        <v/>
      </c>
      <c r="E1740" s="2" t="str">
        <f>IF(AND([1]TONGHOP!N1740=$C$1,OR([1]TONGHOP!P1740="LT",[1]TONGHOP!P1740="TN"),[1]TONGHOP!J1740=""),[1]TONGHOP!H1740,"")</f>
        <v/>
      </c>
    </row>
    <row r="1741" spans="1:5" x14ac:dyDescent="0.25">
      <c r="A1741" s="4" t="str">
        <f>IF(E1741="","",SUBTOTAL(3,$E$2:$E1741))</f>
        <v/>
      </c>
      <c r="B1741" s="2" t="str">
        <f>IF(AND([1]TONGHOP!N1741=$C$1,OR([1]TONGHOP!P1741="LT",[1]TONGHOP!P1741="TN"),[1]TONGHOP!J1741=""),[1]TONGHOP!B1741,"")</f>
        <v/>
      </c>
      <c r="C1741" s="2" t="str">
        <f>IF(AND([1]TONGHOP!N1741=$C$1,OR([1]TONGHOP!P1741="LT",[1]TONGHOP!P1741="TN"),[1]TONGHOP!J1741=""),[1]TONGHOP!G1741,"")</f>
        <v/>
      </c>
      <c r="D1741" s="2" t="str">
        <f>IF(AND([1]TONGHOP!N1741=$C$1,OR([1]TONGHOP!P1741="LT",[1]TONGHOP!P1741="TN"),[1]TONGHOP!J1741=""),[1]TONGHOP!E1741,"")</f>
        <v/>
      </c>
      <c r="E1741" s="2" t="str">
        <f>IF(AND([1]TONGHOP!N1741=$C$1,OR([1]TONGHOP!P1741="LT",[1]TONGHOP!P1741="TN"),[1]TONGHOP!J1741=""),[1]TONGHOP!H1741,"")</f>
        <v/>
      </c>
    </row>
    <row r="1742" spans="1:5" x14ac:dyDescent="0.25">
      <c r="A1742" s="4" t="str">
        <f>IF(E1742="","",SUBTOTAL(3,$E$2:$E1742))</f>
        <v/>
      </c>
      <c r="B1742" s="2" t="str">
        <f>IF(AND([1]TONGHOP!N1742=$C$1,OR([1]TONGHOP!P1742="LT",[1]TONGHOP!P1742="TN"),[1]TONGHOP!J1742=""),[1]TONGHOP!B1742,"")</f>
        <v/>
      </c>
      <c r="C1742" s="2" t="str">
        <f>IF(AND([1]TONGHOP!N1742=$C$1,OR([1]TONGHOP!P1742="LT",[1]TONGHOP!P1742="TN"),[1]TONGHOP!J1742=""),[1]TONGHOP!G1742,"")</f>
        <v/>
      </c>
      <c r="D1742" s="2" t="str">
        <f>IF(AND([1]TONGHOP!N1742=$C$1,OR([1]TONGHOP!P1742="LT",[1]TONGHOP!P1742="TN"),[1]TONGHOP!J1742=""),[1]TONGHOP!E1742,"")</f>
        <v/>
      </c>
      <c r="E1742" s="2" t="str">
        <f>IF(AND([1]TONGHOP!N1742=$C$1,OR([1]TONGHOP!P1742="LT",[1]TONGHOP!P1742="TN"),[1]TONGHOP!J1742=""),[1]TONGHOP!H1742,"")</f>
        <v/>
      </c>
    </row>
    <row r="1743" spans="1:5" x14ac:dyDescent="0.25">
      <c r="A1743" s="4" t="str">
        <f>IF(E1743="","",SUBTOTAL(3,$E$2:$E1743))</f>
        <v/>
      </c>
      <c r="B1743" s="2" t="str">
        <f>IF(AND([1]TONGHOP!N1743=$C$1,OR([1]TONGHOP!P1743="LT",[1]TONGHOP!P1743="TN"),[1]TONGHOP!J1743=""),[1]TONGHOP!B1743,"")</f>
        <v/>
      </c>
      <c r="C1743" s="2" t="str">
        <f>IF(AND([1]TONGHOP!N1743=$C$1,OR([1]TONGHOP!P1743="LT",[1]TONGHOP!P1743="TN"),[1]TONGHOP!J1743=""),[1]TONGHOP!G1743,"")</f>
        <v/>
      </c>
      <c r="D1743" s="2" t="str">
        <f>IF(AND([1]TONGHOP!N1743=$C$1,OR([1]TONGHOP!P1743="LT",[1]TONGHOP!P1743="TN"),[1]TONGHOP!J1743=""),[1]TONGHOP!E1743,"")</f>
        <v/>
      </c>
      <c r="E1743" s="2" t="str">
        <f>IF(AND([1]TONGHOP!N1743=$C$1,OR([1]TONGHOP!P1743="LT",[1]TONGHOP!P1743="TN"),[1]TONGHOP!J1743=""),[1]TONGHOP!H1743,"")</f>
        <v/>
      </c>
    </row>
    <row r="1744" spans="1:5" x14ac:dyDescent="0.25">
      <c r="A1744" s="4" t="str">
        <f>IF(E1744="","",SUBTOTAL(3,$E$2:$E1744))</f>
        <v/>
      </c>
      <c r="B1744" s="2" t="str">
        <f>IF(AND([1]TONGHOP!N1744=$C$1,OR([1]TONGHOP!P1744="LT",[1]TONGHOP!P1744="TN"),[1]TONGHOP!J1744=""),[1]TONGHOP!B1744,"")</f>
        <v/>
      </c>
      <c r="C1744" s="2" t="str">
        <f>IF(AND([1]TONGHOP!N1744=$C$1,OR([1]TONGHOP!P1744="LT",[1]TONGHOP!P1744="TN"),[1]TONGHOP!J1744=""),[1]TONGHOP!G1744,"")</f>
        <v/>
      </c>
      <c r="D1744" s="2" t="str">
        <f>IF(AND([1]TONGHOP!N1744=$C$1,OR([1]TONGHOP!P1744="LT",[1]TONGHOP!P1744="TN"),[1]TONGHOP!J1744=""),[1]TONGHOP!E1744,"")</f>
        <v/>
      </c>
      <c r="E1744" s="2" t="str">
        <f>IF(AND([1]TONGHOP!N1744=$C$1,OR([1]TONGHOP!P1744="LT",[1]TONGHOP!P1744="TN"),[1]TONGHOP!J1744=""),[1]TONGHOP!H1744,"")</f>
        <v/>
      </c>
    </row>
    <row r="1745" spans="1:5" x14ac:dyDescent="0.25">
      <c r="A1745" s="4" t="str">
        <f>IF(E1745="","",SUBTOTAL(3,$E$2:$E1745))</f>
        <v/>
      </c>
      <c r="B1745" s="2" t="str">
        <f>IF(AND([1]TONGHOP!N1745=$C$1,OR([1]TONGHOP!P1745="LT",[1]TONGHOP!P1745="TN"),[1]TONGHOP!J1745=""),[1]TONGHOP!B1745,"")</f>
        <v/>
      </c>
      <c r="C1745" s="2" t="str">
        <f>IF(AND([1]TONGHOP!N1745=$C$1,OR([1]TONGHOP!P1745="LT",[1]TONGHOP!P1745="TN"),[1]TONGHOP!J1745=""),[1]TONGHOP!G1745,"")</f>
        <v/>
      </c>
      <c r="D1745" s="2" t="str">
        <f>IF(AND([1]TONGHOP!N1745=$C$1,OR([1]TONGHOP!P1745="LT",[1]TONGHOP!P1745="TN"),[1]TONGHOP!J1745=""),[1]TONGHOP!E1745,"")</f>
        <v/>
      </c>
      <c r="E1745" s="2" t="str">
        <f>IF(AND([1]TONGHOP!N1745=$C$1,OR([1]TONGHOP!P1745="LT",[1]TONGHOP!P1745="TN"),[1]TONGHOP!J1745=""),[1]TONGHOP!H1745,"")</f>
        <v/>
      </c>
    </row>
    <row r="1746" spans="1:5" x14ac:dyDescent="0.25">
      <c r="A1746" s="4" t="str">
        <f>IF(E1746="","",SUBTOTAL(3,$E$2:$E1746))</f>
        <v/>
      </c>
      <c r="B1746" s="2" t="str">
        <f>IF(AND([1]TONGHOP!N1746=$C$1,OR([1]TONGHOP!P1746="LT",[1]TONGHOP!P1746="TN"),[1]TONGHOP!J1746=""),[1]TONGHOP!B1746,"")</f>
        <v/>
      </c>
      <c r="C1746" s="2" t="str">
        <f>IF(AND([1]TONGHOP!N1746=$C$1,OR([1]TONGHOP!P1746="LT",[1]TONGHOP!P1746="TN"),[1]TONGHOP!J1746=""),[1]TONGHOP!G1746,"")</f>
        <v/>
      </c>
      <c r="D1746" s="2" t="str">
        <f>IF(AND([1]TONGHOP!N1746=$C$1,OR([1]TONGHOP!P1746="LT",[1]TONGHOP!P1746="TN"),[1]TONGHOP!J1746=""),[1]TONGHOP!E1746,"")</f>
        <v/>
      </c>
      <c r="E1746" s="2" t="str">
        <f>IF(AND([1]TONGHOP!N1746=$C$1,OR([1]TONGHOP!P1746="LT",[1]TONGHOP!P1746="TN"),[1]TONGHOP!J1746=""),[1]TONGHOP!H1746,"")</f>
        <v/>
      </c>
    </row>
    <row r="1747" spans="1:5" x14ac:dyDescent="0.25">
      <c r="A1747" s="4" t="str">
        <f>IF(E1747="","",SUBTOTAL(3,$E$2:$E1747))</f>
        <v/>
      </c>
      <c r="B1747" s="2" t="str">
        <f>IF(AND([1]TONGHOP!N1747=$C$1,OR([1]TONGHOP!P1747="LT",[1]TONGHOP!P1747="TN"),[1]TONGHOP!J1747=""),[1]TONGHOP!B1747,"")</f>
        <v/>
      </c>
      <c r="C1747" s="2" t="str">
        <f>IF(AND([1]TONGHOP!N1747=$C$1,OR([1]TONGHOP!P1747="LT",[1]TONGHOP!P1747="TN"),[1]TONGHOP!J1747=""),[1]TONGHOP!G1747,"")</f>
        <v/>
      </c>
      <c r="D1747" s="2" t="str">
        <f>IF(AND([1]TONGHOP!N1747=$C$1,OR([1]TONGHOP!P1747="LT",[1]TONGHOP!P1747="TN"),[1]TONGHOP!J1747=""),[1]TONGHOP!E1747,"")</f>
        <v/>
      </c>
      <c r="E1747" s="2" t="str">
        <f>IF(AND([1]TONGHOP!N1747=$C$1,OR([1]TONGHOP!P1747="LT",[1]TONGHOP!P1747="TN"),[1]TONGHOP!J1747=""),[1]TONGHOP!H1747,"")</f>
        <v/>
      </c>
    </row>
    <row r="1748" spans="1:5" x14ac:dyDescent="0.25">
      <c r="A1748" s="4" t="str">
        <f>IF(E1748="","",SUBTOTAL(3,$E$2:$E1748))</f>
        <v/>
      </c>
      <c r="B1748" s="2" t="str">
        <f>IF(AND([1]TONGHOP!N1748=$C$1,OR([1]TONGHOP!P1748="LT",[1]TONGHOP!P1748="TN"),[1]TONGHOP!J1748=""),[1]TONGHOP!B1748,"")</f>
        <v/>
      </c>
      <c r="C1748" s="2" t="str">
        <f>IF(AND([1]TONGHOP!N1748=$C$1,OR([1]TONGHOP!P1748="LT",[1]TONGHOP!P1748="TN"),[1]TONGHOP!J1748=""),[1]TONGHOP!G1748,"")</f>
        <v/>
      </c>
      <c r="D1748" s="2" t="str">
        <f>IF(AND([1]TONGHOP!N1748=$C$1,OR([1]TONGHOP!P1748="LT",[1]TONGHOP!P1748="TN"),[1]TONGHOP!J1748=""),[1]TONGHOP!E1748,"")</f>
        <v/>
      </c>
      <c r="E1748" s="2" t="str">
        <f>IF(AND([1]TONGHOP!N1748=$C$1,OR([1]TONGHOP!P1748="LT",[1]TONGHOP!P1748="TN"),[1]TONGHOP!J1748=""),[1]TONGHOP!H1748,"")</f>
        <v/>
      </c>
    </row>
    <row r="1749" spans="1:5" x14ac:dyDescent="0.25">
      <c r="A1749" s="4" t="str">
        <f>IF(E1749="","",SUBTOTAL(3,$E$2:$E1749))</f>
        <v/>
      </c>
      <c r="B1749" s="2" t="str">
        <f>IF(AND([1]TONGHOP!N1749=$C$1,OR([1]TONGHOP!P1749="LT",[1]TONGHOP!P1749="TN"),[1]TONGHOP!J1749=""),[1]TONGHOP!B1749,"")</f>
        <v/>
      </c>
      <c r="C1749" s="2" t="str">
        <f>IF(AND([1]TONGHOP!N1749=$C$1,OR([1]TONGHOP!P1749="LT",[1]TONGHOP!P1749="TN"),[1]TONGHOP!J1749=""),[1]TONGHOP!G1749,"")</f>
        <v/>
      </c>
      <c r="D1749" s="2" t="str">
        <f>IF(AND([1]TONGHOP!N1749=$C$1,OR([1]TONGHOP!P1749="LT",[1]TONGHOP!P1749="TN"),[1]TONGHOP!J1749=""),[1]TONGHOP!E1749,"")</f>
        <v/>
      </c>
      <c r="E1749" s="2" t="str">
        <f>IF(AND([1]TONGHOP!N1749=$C$1,OR([1]TONGHOP!P1749="LT",[1]TONGHOP!P1749="TN"),[1]TONGHOP!J1749=""),[1]TONGHOP!H1749,"")</f>
        <v/>
      </c>
    </row>
    <row r="1750" spans="1:5" x14ac:dyDescent="0.25">
      <c r="A1750" s="4" t="str">
        <f>IF(E1750="","",SUBTOTAL(3,$E$2:$E1750))</f>
        <v/>
      </c>
      <c r="B1750" s="2" t="str">
        <f>IF(AND([1]TONGHOP!N1750=$C$1,OR([1]TONGHOP!P1750="LT",[1]TONGHOP!P1750="TN"),[1]TONGHOP!J1750=""),[1]TONGHOP!B1750,"")</f>
        <v/>
      </c>
      <c r="C1750" s="2" t="str">
        <f>IF(AND([1]TONGHOP!N1750=$C$1,OR([1]TONGHOP!P1750="LT",[1]TONGHOP!P1750="TN"),[1]TONGHOP!J1750=""),[1]TONGHOP!G1750,"")</f>
        <v/>
      </c>
      <c r="D1750" s="2" t="str">
        <f>IF(AND([1]TONGHOP!N1750=$C$1,OR([1]TONGHOP!P1750="LT",[1]TONGHOP!P1750="TN"),[1]TONGHOP!J1750=""),[1]TONGHOP!E1750,"")</f>
        <v/>
      </c>
      <c r="E1750" s="2" t="str">
        <f>IF(AND([1]TONGHOP!N1750=$C$1,OR([1]TONGHOP!P1750="LT",[1]TONGHOP!P1750="TN"),[1]TONGHOP!J1750=""),[1]TONGHOP!H1750,"")</f>
        <v/>
      </c>
    </row>
    <row r="1751" spans="1:5" x14ac:dyDescent="0.25">
      <c r="A1751" s="4" t="str">
        <f>IF(E1751="","",SUBTOTAL(3,$E$2:$E1751))</f>
        <v/>
      </c>
      <c r="B1751" s="2" t="str">
        <f>IF(AND([1]TONGHOP!N1751=$C$1,OR([1]TONGHOP!P1751="LT",[1]TONGHOP!P1751="TN"),[1]TONGHOP!J1751=""),[1]TONGHOP!B1751,"")</f>
        <v/>
      </c>
      <c r="C1751" s="2" t="str">
        <f>IF(AND([1]TONGHOP!N1751=$C$1,OR([1]TONGHOP!P1751="LT",[1]TONGHOP!P1751="TN"),[1]TONGHOP!J1751=""),[1]TONGHOP!G1751,"")</f>
        <v/>
      </c>
      <c r="D1751" s="2" t="str">
        <f>IF(AND([1]TONGHOP!N1751=$C$1,OR([1]TONGHOP!P1751="LT",[1]TONGHOP!P1751="TN"),[1]TONGHOP!J1751=""),[1]TONGHOP!E1751,"")</f>
        <v/>
      </c>
      <c r="E1751" s="2" t="str">
        <f>IF(AND([1]TONGHOP!N1751=$C$1,OR([1]TONGHOP!P1751="LT",[1]TONGHOP!P1751="TN"),[1]TONGHOP!J1751=""),[1]TONGHOP!H1751,"")</f>
        <v/>
      </c>
    </row>
    <row r="1752" spans="1:5" x14ac:dyDescent="0.25">
      <c r="A1752" s="4" t="str">
        <f>IF(E1752="","",SUBTOTAL(3,$E$2:$E1752))</f>
        <v/>
      </c>
      <c r="B1752" s="2" t="str">
        <f>IF(AND([1]TONGHOP!N1752=$C$1,OR([1]TONGHOP!P1752="LT",[1]TONGHOP!P1752="TN"),[1]TONGHOP!J1752=""),[1]TONGHOP!B1752,"")</f>
        <v/>
      </c>
      <c r="C1752" s="2" t="str">
        <f>IF(AND([1]TONGHOP!N1752=$C$1,OR([1]TONGHOP!P1752="LT",[1]TONGHOP!P1752="TN"),[1]TONGHOP!J1752=""),[1]TONGHOP!G1752,"")</f>
        <v/>
      </c>
      <c r="D1752" s="2" t="str">
        <f>IF(AND([1]TONGHOP!N1752=$C$1,OR([1]TONGHOP!P1752="LT",[1]TONGHOP!P1752="TN"),[1]TONGHOP!J1752=""),[1]TONGHOP!E1752,"")</f>
        <v/>
      </c>
      <c r="E1752" s="2" t="str">
        <f>IF(AND([1]TONGHOP!N1752=$C$1,OR([1]TONGHOP!P1752="LT",[1]TONGHOP!P1752="TN"),[1]TONGHOP!J1752=""),[1]TONGHOP!H1752,"")</f>
        <v/>
      </c>
    </row>
    <row r="1753" spans="1:5" x14ac:dyDescent="0.25">
      <c r="A1753" s="4" t="str">
        <f>IF(E1753="","",SUBTOTAL(3,$E$2:$E1753))</f>
        <v/>
      </c>
      <c r="B1753" s="2" t="str">
        <f>IF(AND([1]TONGHOP!N1753=$C$1,OR([1]TONGHOP!P1753="LT",[1]TONGHOP!P1753="TN"),[1]TONGHOP!J1753=""),[1]TONGHOP!B1753,"")</f>
        <v/>
      </c>
      <c r="C1753" s="2" t="str">
        <f>IF(AND([1]TONGHOP!N1753=$C$1,OR([1]TONGHOP!P1753="LT",[1]TONGHOP!P1753="TN"),[1]TONGHOP!J1753=""),[1]TONGHOP!G1753,"")</f>
        <v/>
      </c>
      <c r="D1753" s="2" t="str">
        <f>IF(AND([1]TONGHOP!N1753=$C$1,OR([1]TONGHOP!P1753="LT",[1]TONGHOP!P1753="TN"),[1]TONGHOP!J1753=""),[1]TONGHOP!E1753,"")</f>
        <v/>
      </c>
      <c r="E1753" s="2" t="str">
        <f>IF(AND([1]TONGHOP!N1753=$C$1,OR([1]TONGHOP!P1753="LT",[1]TONGHOP!P1753="TN"),[1]TONGHOP!J1753=""),[1]TONGHOP!H1753,"")</f>
        <v/>
      </c>
    </row>
    <row r="1754" spans="1:5" x14ac:dyDescent="0.25">
      <c r="A1754" s="4" t="str">
        <f>IF(E1754="","",SUBTOTAL(3,$E$2:$E1754))</f>
        <v/>
      </c>
      <c r="B1754" s="2" t="str">
        <f>IF(AND([1]TONGHOP!N1754=$C$1,OR([1]TONGHOP!P1754="LT",[1]TONGHOP!P1754="TN"),[1]TONGHOP!J1754=""),[1]TONGHOP!B1754,"")</f>
        <v/>
      </c>
      <c r="C1754" s="2" t="str">
        <f>IF(AND([1]TONGHOP!N1754=$C$1,OR([1]TONGHOP!P1754="LT",[1]TONGHOP!P1754="TN"),[1]TONGHOP!J1754=""),[1]TONGHOP!G1754,"")</f>
        <v/>
      </c>
      <c r="D1754" s="2" t="str">
        <f>IF(AND([1]TONGHOP!N1754=$C$1,OR([1]TONGHOP!P1754="LT",[1]TONGHOP!P1754="TN"),[1]TONGHOP!J1754=""),[1]TONGHOP!E1754,"")</f>
        <v/>
      </c>
      <c r="E1754" s="2" t="str">
        <f>IF(AND([1]TONGHOP!N1754=$C$1,OR([1]TONGHOP!P1754="LT",[1]TONGHOP!P1754="TN"),[1]TONGHOP!J1754=""),[1]TONGHOP!H1754,"")</f>
        <v/>
      </c>
    </row>
    <row r="1755" spans="1:5" x14ac:dyDescent="0.25">
      <c r="A1755" s="4" t="str">
        <f>IF(E1755="","",SUBTOTAL(3,$E$2:$E1755))</f>
        <v/>
      </c>
      <c r="B1755" s="2" t="str">
        <f>IF(AND([1]TONGHOP!N1755=$C$1,OR([1]TONGHOP!P1755="LT",[1]TONGHOP!P1755="TN"),[1]TONGHOP!J1755=""),[1]TONGHOP!B1755,"")</f>
        <v/>
      </c>
      <c r="C1755" s="2" t="str">
        <f>IF(AND([1]TONGHOP!N1755=$C$1,OR([1]TONGHOP!P1755="LT",[1]TONGHOP!P1755="TN"),[1]TONGHOP!J1755=""),[1]TONGHOP!G1755,"")</f>
        <v/>
      </c>
      <c r="D1755" s="2" t="str">
        <f>IF(AND([1]TONGHOP!N1755=$C$1,OR([1]TONGHOP!P1755="LT",[1]TONGHOP!P1755="TN"),[1]TONGHOP!J1755=""),[1]TONGHOP!E1755,"")</f>
        <v/>
      </c>
      <c r="E1755" s="2" t="str">
        <f>IF(AND([1]TONGHOP!N1755=$C$1,OR([1]TONGHOP!P1755="LT",[1]TONGHOP!P1755="TN"),[1]TONGHOP!J1755=""),[1]TONGHOP!H1755,"")</f>
        <v/>
      </c>
    </row>
    <row r="1756" spans="1:5" x14ac:dyDescent="0.25">
      <c r="A1756" s="4" t="str">
        <f>IF(E1756="","",SUBTOTAL(3,$E$2:$E1756))</f>
        <v/>
      </c>
      <c r="B1756" s="2" t="str">
        <f>IF(AND([1]TONGHOP!N1756=$C$1,OR([1]TONGHOP!P1756="LT",[1]TONGHOP!P1756="TN"),[1]TONGHOP!J1756=""),[1]TONGHOP!B1756,"")</f>
        <v/>
      </c>
      <c r="C1756" s="2" t="str">
        <f>IF(AND([1]TONGHOP!N1756=$C$1,OR([1]TONGHOP!P1756="LT",[1]TONGHOP!P1756="TN"),[1]TONGHOP!J1756=""),[1]TONGHOP!G1756,"")</f>
        <v/>
      </c>
      <c r="D1756" s="2" t="str">
        <f>IF(AND([1]TONGHOP!N1756=$C$1,OR([1]TONGHOP!P1756="LT",[1]TONGHOP!P1756="TN"),[1]TONGHOP!J1756=""),[1]TONGHOP!E1756,"")</f>
        <v/>
      </c>
      <c r="E1756" s="2" t="str">
        <f>IF(AND([1]TONGHOP!N1756=$C$1,OR([1]TONGHOP!P1756="LT",[1]TONGHOP!P1756="TN"),[1]TONGHOP!J1756=""),[1]TONGHOP!H1756,"")</f>
        <v/>
      </c>
    </row>
    <row r="1757" spans="1:5" x14ac:dyDescent="0.25">
      <c r="A1757" s="4" t="str">
        <f>IF(E1757="","",SUBTOTAL(3,$E$2:$E1757))</f>
        <v/>
      </c>
      <c r="B1757" s="2" t="str">
        <f>IF(AND([1]TONGHOP!N1757=$C$1,OR([1]TONGHOP!P1757="LT",[1]TONGHOP!P1757="TN"),[1]TONGHOP!J1757=""),[1]TONGHOP!B1757,"")</f>
        <v/>
      </c>
      <c r="C1757" s="2" t="str">
        <f>IF(AND([1]TONGHOP!N1757=$C$1,OR([1]TONGHOP!P1757="LT",[1]TONGHOP!P1757="TN"),[1]TONGHOP!J1757=""),[1]TONGHOP!G1757,"")</f>
        <v/>
      </c>
      <c r="D1757" s="2" t="str">
        <f>IF(AND([1]TONGHOP!N1757=$C$1,OR([1]TONGHOP!P1757="LT",[1]TONGHOP!P1757="TN"),[1]TONGHOP!J1757=""),[1]TONGHOP!E1757,"")</f>
        <v/>
      </c>
      <c r="E1757" s="2" t="str">
        <f>IF(AND([1]TONGHOP!N1757=$C$1,OR([1]TONGHOP!P1757="LT",[1]TONGHOP!P1757="TN"),[1]TONGHOP!J1757=""),[1]TONGHOP!H1757,"")</f>
        <v/>
      </c>
    </row>
    <row r="1758" spans="1:5" x14ac:dyDescent="0.25">
      <c r="A1758" s="4" t="str">
        <f>IF(E1758="","",SUBTOTAL(3,$E$2:$E1758))</f>
        <v/>
      </c>
      <c r="B1758" s="2" t="str">
        <f>IF(AND([1]TONGHOP!N1758=$C$1,OR([1]TONGHOP!P1758="LT",[1]TONGHOP!P1758="TN"),[1]TONGHOP!J1758=""),[1]TONGHOP!B1758,"")</f>
        <v/>
      </c>
      <c r="C1758" s="2" t="str">
        <f>IF(AND([1]TONGHOP!N1758=$C$1,OR([1]TONGHOP!P1758="LT",[1]TONGHOP!P1758="TN"),[1]TONGHOP!J1758=""),[1]TONGHOP!G1758,"")</f>
        <v/>
      </c>
      <c r="D1758" s="2" t="str">
        <f>IF(AND([1]TONGHOP!N1758=$C$1,OR([1]TONGHOP!P1758="LT",[1]TONGHOP!P1758="TN"),[1]TONGHOP!J1758=""),[1]TONGHOP!E1758,"")</f>
        <v/>
      </c>
      <c r="E1758" s="2" t="str">
        <f>IF(AND([1]TONGHOP!N1758=$C$1,OR([1]TONGHOP!P1758="LT",[1]TONGHOP!P1758="TN"),[1]TONGHOP!J1758=""),[1]TONGHOP!H1758,"")</f>
        <v/>
      </c>
    </row>
    <row r="1759" spans="1:5" x14ac:dyDescent="0.25">
      <c r="A1759" s="4" t="str">
        <f>IF(E1759="","",SUBTOTAL(3,$E$2:$E1759))</f>
        <v/>
      </c>
      <c r="B1759" s="2" t="str">
        <f>IF(AND([1]TONGHOP!N1759=$C$1,OR([1]TONGHOP!P1759="LT",[1]TONGHOP!P1759="TN"),[1]TONGHOP!J1759=""),[1]TONGHOP!B1759,"")</f>
        <v/>
      </c>
      <c r="C1759" s="2" t="str">
        <f>IF(AND([1]TONGHOP!N1759=$C$1,OR([1]TONGHOP!P1759="LT",[1]TONGHOP!P1759="TN"),[1]TONGHOP!J1759=""),[1]TONGHOP!G1759,"")</f>
        <v/>
      </c>
      <c r="D1759" s="2" t="str">
        <f>IF(AND([1]TONGHOP!N1759=$C$1,OR([1]TONGHOP!P1759="LT",[1]TONGHOP!P1759="TN"),[1]TONGHOP!J1759=""),[1]TONGHOP!E1759,"")</f>
        <v/>
      </c>
      <c r="E1759" s="2" t="str">
        <f>IF(AND([1]TONGHOP!N1759=$C$1,OR([1]TONGHOP!P1759="LT",[1]TONGHOP!P1759="TN"),[1]TONGHOP!J1759=""),[1]TONGHOP!H1759,"")</f>
        <v/>
      </c>
    </row>
    <row r="1760" spans="1:5" x14ac:dyDescent="0.25">
      <c r="A1760" s="4" t="str">
        <f>IF(E1760="","",SUBTOTAL(3,$E$2:$E1760))</f>
        <v/>
      </c>
      <c r="B1760" s="2" t="str">
        <f>IF(AND([1]TONGHOP!N1760=$C$1,OR([1]TONGHOP!P1760="LT",[1]TONGHOP!P1760="TN"),[1]TONGHOP!J1760=""),[1]TONGHOP!B1760,"")</f>
        <v/>
      </c>
      <c r="C1760" s="2" t="str">
        <f>IF(AND([1]TONGHOP!N1760=$C$1,OR([1]TONGHOP!P1760="LT",[1]TONGHOP!P1760="TN"),[1]TONGHOP!J1760=""),[1]TONGHOP!G1760,"")</f>
        <v/>
      </c>
      <c r="D1760" s="2" t="str">
        <f>IF(AND([1]TONGHOP!N1760=$C$1,OR([1]TONGHOP!P1760="LT",[1]TONGHOP!P1760="TN"),[1]TONGHOP!J1760=""),[1]TONGHOP!E1760,"")</f>
        <v/>
      </c>
      <c r="E1760" s="2" t="str">
        <f>IF(AND([1]TONGHOP!N1760=$C$1,OR([1]TONGHOP!P1760="LT",[1]TONGHOP!P1760="TN"),[1]TONGHOP!J1760=""),[1]TONGHOP!H1760,"")</f>
        <v/>
      </c>
    </row>
    <row r="1761" spans="1:5" x14ac:dyDescent="0.25">
      <c r="A1761" s="4" t="str">
        <f>IF(E1761="","",SUBTOTAL(3,$E$2:$E1761))</f>
        <v/>
      </c>
      <c r="B1761" s="2" t="str">
        <f>IF(AND([1]TONGHOP!N1761=$C$1,OR([1]TONGHOP!P1761="LT",[1]TONGHOP!P1761="TN"),[1]TONGHOP!J1761=""),[1]TONGHOP!B1761,"")</f>
        <v/>
      </c>
      <c r="C1761" s="2" t="str">
        <f>IF(AND([1]TONGHOP!N1761=$C$1,OR([1]TONGHOP!P1761="LT",[1]TONGHOP!P1761="TN"),[1]TONGHOP!J1761=""),[1]TONGHOP!G1761,"")</f>
        <v/>
      </c>
      <c r="D1761" s="2" t="str">
        <f>IF(AND([1]TONGHOP!N1761=$C$1,OR([1]TONGHOP!P1761="LT",[1]TONGHOP!P1761="TN"),[1]TONGHOP!J1761=""),[1]TONGHOP!E1761,"")</f>
        <v/>
      </c>
      <c r="E1761" s="2" t="str">
        <f>IF(AND([1]TONGHOP!N1761=$C$1,OR([1]TONGHOP!P1761="LT",[1]TONGHOP!P1761="TN"),[1]TONGHOP!J1761=""),[1]TONGHOP!H1761,"")</f>
        <v/>
      </c>
    </row>
    <row r="1762" spans="1:5" x14ac:dyDescent="0.25">
      <c r="A1762" s="4" t="str">
        <f>IF(E1762="","",SUBTOTAL(3,$E$2:$E1762))</f>
        <v/>
      </c>
      <c r="B1762" s="2" t="str">
        <f>IF(AND([1]TONGHOP!N1762=$C$1,OR([1]TONGHOP!P1762="LT",[1]TONGHOP!P1762="TN"),[1]TONGHOP!J1762=""),[1]TONGHOP!B1762,"")</f>
        <v/>
      </c>
      <c r="C1762" s="2" t="str">
        <f>IF(AND([1]TONGHOP!N1762=$C$1,OR([1]TONGHOP!P1762="LT",[1]TONGHOP!P1762="TN"),[1]TONGHOP!J1762=""),[1]TONGHOP!G1762,"")</f>
        <v/>
      </c>
      <c r="D1762" s="2" t="str">
        <f>IF(AND([1]TONGHOP!N1762=$C$1,OR([1]TONGHOP!P1762="LT",[1]TONGHOP!P1762="TN"),[1]TONGHOP!J1762=""),[1]TONGHOP!E1762,"")</f>
        <v/>
      </c>
      <c r="E1762" s="2" t="str">
        <f>IF(AND([1]TONGHOP!N1762=$C$1,OR([1]TONGHOP!P1762="LT",[1]TONGHOP!P1762="TN"),[1]TONGHOP!J1762=""),[1]TONGHOP!H1762,"")</f>
        <v/>
      </c>
    </row>
    <row r="1763" spans="1:5" x14ac:dyDescent="0.25">
      <c r="A1763" s="4" t="str">
        <f>IF(E1763="","",SUBTOTAL(3,$E$2:$E1763))</f>
        <v/>
      </c>
      <c r="B1763" s="2" t="str">
        <f>IF(AND([1]TONGHOP!N1763=$C$1,OR([1]TONGHOP!P1763="LT",[1]TONGHOP!P1763="TN"),[1]TONGHOP!J1763=""),[1]TONGHOP!B1763,"")</f>
        <v/>
      </c>
      <c r="C1763" s="2" t="str">
        <f>IF(AND([1]TONGHOP!N1763=$C$1,OR([1]TONGHOP!P1763="LT",[1]TONGHOP!P1763="TN"),[1]TONGHOP!J1763=""),[1]TONGHOP!G1763,"")</f>
        <v/>
      </c>
      <c r="D1763" s="2" t="str">
        <f>IF(AND([1]TONGHOP!N1763=$C$1,OR([1]TONGHOP!P1763="LT",[1]TONGHOP!P1763="TN"),[1]TONGHOP!J1763=""),[1]TONGHOP!E1763,"")</f>
        <v/>
      </c>
      <c r="E1763" s="2" t="str">
        <f>IF(AND([1]TONGHOP!N1763=$C$1,OR([1]TONGHOP!P1763="LT",[1]TONGHOP!P1763="TN"),[1]TONGHOP!J1763=""),[1]TONGHOP!H1763,"")</f>
        <v/>
      </c>
    </row>
    <row r="1764" spans="1:5" x14ac:dyDescent="0.25">
      <c r="A1764" s="4" t="str">
        <f>IF(E1764="","",SUBTOTAL(3,$E$2:$E1764))</f>
        <v/>
      </c>
      <c r="B1764" s="2" t="str">
        <f>IF(AND([1]TONGHOP!N1764=$C$1,OR([1]TONGHOP!P1764="LT",[1]TONGHOP!P1764="TN"),[1]TONGHOP!J1764=""),[1]TONGHOP!B1764,"")</f>
        <v/>
      </c>
      <c r="C1764" s="2" t="str">
        <f>IF(AND([1]TONGHOP!N1764=$C$1,OR([1]TONGHOP!P1764="LT",[1]TONGHOP!P1764="TN"),[1]TONGHOP!J1764=""),[1]TONGHOP!G1764,"")</f>
        <v/>
      </c>
      <c r="D1764" s="2" t="str">
        <f>IF(AND([1]TONGHOP!N1764=$C$1,OR([1]TONGHOP!P1764="LT",[1]TONGHOP!P1764="TN"),[1]TONGHOP!J1764=""),[1]TONGHOP!E1764,"")</f>
        <v/>
      </c>
      <c r="E1764" s="2" t="str">
        <f>IF(AND([1]TONGHOP!N1764=$C$1,OR([1]TONGHOP!P1764="LT",[1]TONGHOP!P1764="TN"),[1]TONGHOP!J1764=""),[1]TONGHOP!H1764,"")</f>
        <v/>
      </c>
    </row>
    <row r="1765" spans="1:5" x14ac:dyDescent="0.25">
      <c r="A1765" s="4" t="str">
        <f>IF(E1765="","",SUBTOTAL(3,$E$2:$E1765))</f>
        <v/>
      </c>
      <c r="B1765" s="2" t="str">
        <f>IF(AND([1]TONGHOP!N1765=$C$1,OR([1]TONGHOP!P1765="LT",[1]TONGHOP!P1765="TN"),[1]TONGHOP!J1765=""),[1]TONGHOP!B1765,"")</f>
        <v/>
      </c>
      <c r="C1765" s="2" t="str">
        <f>IF(AND([1]TONGHOP!N1765=$C$1,OR([1]TONGHOP!P1765="LT",[1]TONGHOP!P1765="TN"),[1]TONGHOP!J1765=""),[1]TONGHOP!G1765,"")</f>
        <v/>
      </c>
      <c r="D1765" s="2" t="str">
        <f>IF(AND([1]TONGHOP!N1765=$C$1,OR([1]TONGHOP!P1765="LT",[1]TONGHOP!P1765="TN"),[1]TONGHOP!J1765=""),[1]TONGHOP!E1765,"")</f>
        <v/>
      </c>
      <c r="E1765" s="2" t="str">
        <f>IF(AND([1]TONGHOP!N1765=$C$1,OR([1]TONGHOP!P1765="LT",[1]TONGHOP!P1765="TN"),[1]TONGHOP!J1765=""),[1]TONGHOP!H1765,"")</f>
        <v/>
      </c>
    </row>
    <row r="1766" spans="1:5" x14ac:dyDescent="0.25">
      <c r="A1766" s="4" t="str">
        <f>IF(E1766="","",SUBTOTAL(3,$E$2:$E1766))</f>
        <v/>
      </c>
      <c r="B1766" s="2" t="str">
        <f>IF(AND([1]TONGHOP!N1766=$C$1,OR([1]TONGHOP!P1766="LT",[1]TONGHOP!P1766="TN"),[1]TONGHOP!J1766=""),[1]TONGHOP!B1766,"")</f>
        <v/>
      </c>
      <c r="C1766" s="2" t="str">
        <f>IF(AND([1]TONGHOP!N1766=$C$1,OR([1]TONGHOP!P1766="LT",[1]TONGHOP!P1766="TN"),[1]TONGHOP!J1766=""),[1]TONGHOP!G1766,"")</f>
        <v/>
      </c>
      <c r="D1766" s="2" t="str">
        <f>IF(AND([1]TONGHOP!N1766=$C$1,OR([1]TONGHOP!P1766="LT",[1]TONGHOP!P1766="TN"),[1]TONGHOP!J1766=""),[1]TONGHOP!E1766,"")</f>
        <v/>
      </c>
      <c r="E1766" s="2" t="str">
        <f>IF(AND([1]TONGHOP!N1766=$C$1,OR([1]TONGHOP!P1766="LT",[1]TONGHOP!P1766="TN"),[1]TONGHOP!J1766=""),[1]TONGHOP!H1766,"")</f>
        <v/>
      </c>
    </row>
    <row r="1767" spans="1:5" x14ac:dyDescent="0.25">
      <c r="A1767" s="4" t="str">
        <f>IF(E1767="","",SUBTOTAL(3,$E$2:$E1767))</f>
        <v/>
      </c>
      <c r="B1767" s="2" t="str">
        <f>IF(AND([1]TONGHOP!N1767=$C$1,OR([1]TONGHOP!P1767="LT",[1]TONGHOP!P1767="TN"),[1]TONGHOP!J1767=""),[1]TONGHOP!B1767,"")</f>
        <v/>
      </c>
      <c r="C1767" s="2" t="str">
        <f>IF(AND([1]TONGHOP!N1767=$C$1,OR([1]TONGHOP!P1767="LT",[1]TONGHOP!P1767="TN"),[1]TONGHOP!J1767=""),[1]TONGHOP!G1767,"")</f>
        <v/>
      </c>
      <c r="D1767" s="2" t="str">
        <f>IF(AND([1]TONGHOP!N1767=$C$1,OR([1]TONGHOP!P1767="LT",[1]TONGHOP!P1767="TN"),[1]TONGHOP!J1767=""),[1]TONGHOP!E1767,"")</f>
        <v/>
      </c>
      <c r="E1767" s="2" t="str">
        <f>IF(AND([1]TONGHOP!N1767=$C$1,OR([1]TONGHOP!P1767="LT",[1]TONGHOP!P1767="TN"),[1]TONGHOP!J1767=""),[1]TONGHOP!H1767,"")</f>
        <v/>
      </c>
    </row>
    <row r="1768" spans="1:5" x14ac:dyDescent="0.25">
      <c r="A1768" s="4" t="str">
        <f>IF(E1768="","",SUBTOTAL(3,$E$2:$E1768))</f>
        <v/>
      </c>
      <c r="B1768" s="2" t="str">
        <f>IF(AND([1]TONGHOP!N1768=$C$1,OR([1]TONGHOP!P1768="LT",[1]TONGHOP!P1768="TN"),[1]TONGHOP!J1768=""),[1]TONGHOP!B1768,"")</f>
        <v/>
      </c>
      <c r="C1768" s="2" t="str">
        <f>IF(AND([1]TONGHOP!N1768=$C$1,OR([1]TONGHOP!P1768="LT",[1]TONGHOP!P1768="TN"),[1]TONGHOP!J1768=""),[1]TONGHOP!G1768,"")</f>
        <v/>
      </c>
      <c r="D1768" s="2" t="str">
        <f>IF(AND([1]TONGHOP!N1768=$C$1,OR([1]TONGHOP!P1768="LT",[1]TONGHOP!P1768="TN"),[1]TONGHOP!J1768=""),[1]TONGHOP!E1768,"")</f>
        <v/>
      </c>
      <c r="E1768" s="2" t="str">
        <f>IF(AND([1]TONGHOP!N1768=$C$1,OR([1]TONGHOP!P1768="LT",[1]TONGHOP!P1768="TN"),[1]TONGHOP!J1768=""),[1]TONGHOP!H1768,"")</f>
        <v/>
      </c>
    </row>
    <row r="1769" spans="1:5" x14ac:dyDescent="0.25">
      <c r="A1769" s="4" t="str">
        <f>IF(E1769="","",SUBTOTAL(3,$E$2:$E1769))</f>
        <v/>
      </c>
      <c r="B1769" s="2" t="str">
        <f>IF(AND([1]TONGHOP!N1769=$C$1,OR([1]TONGHOP!P1769="LT",[1]TONGHOP!P1769="TN"),[1]TONGHOP!J1769=""),[1]TONGHOP!B1769,"")</f>
        <v/>
      </c>
      <c r="C1769" s="2" t="str">
        <f>IF(AND([1]TONGHOP!N1769=$C$1,OR([1]TONGHOP!P1769="LT",[1]TONGHOP!P1769="TN"),[1]TONGHOP!J1769=""),[1]TONGHOP!G1769,"")</f>
        <v/>
      </c>
      <c r="D1769" s="2" t="str">
        <f>IF(AND([1]TONGHOP!N1769=$C$1,OR([1]TONGHOP!P1769="LT",[1]TONGHOP!P1769="TN"),[1]TONGHOP!J1769=""),[1]TONGHOP!E1769,"")</f>
        <v/>
      </c>
      <c r="E1769" s="2" t="str">
        <f>IF(AND([1]TONGHOP!N1769=$C$1,OR([1]TONGHOP!P1769="LT",[1]TONGHOP!P1769="TN"),[1]TONGHOP!J1769=""),[1]TONGHOP!H1769,"")</f>
        <v/>
      </c>
    </row>
    <row r="1770" spans="1:5" x14ac:dyDescent="0.25">
      <c r="A1770" s="4" t="str">
        <f>IF(E1770="","",SUBTOTAL(3,$E$2:$E1770))</f>
        <v/>
      </c>
      <c r="B1770" s="2" t="str">
        <f>IF(AND([1]TONGHOP!N1770=$C$1,OR([1]TONGHOP!P1770="LT",[1]TONGHOP!P1770="TN"),[1]TONGHOP!J1770=""),[1]TONGHOP!B1770,"")</f>
        <v/>
      </c>
      <c r="C1770" s="2" t="str">
        <f>IF(AND([1]TONGHOP!N1770=$C$1,OR([1]TONGHOP!P1770="LT",[1]TONGHOP!P1770="TN"),[1]TONGHOP!J1770=""),[1]TONGHOP!G1770,"")</f>
        <v/>
      </c>
      <c r="D1770" s="2" t="str">
        <f>IF(AND([1]TONGHOP!N1770=$C$1,OR([1]TONGHOP!P1770="LT",[1]TONGHOP!P1770="TN"),[1]TONGHOP!J1770=""),[1]TONGHOP!E1770,"")</f>
        <v/>
      </c>
      <c r="E1770" s="2" t="str">
        <f>IF(AND([1]TONGHOP!N1770=$C$1,OR([1]TONGHOP!P1770="LT",[1]TONGHOP!P1770="TN"),[1]TONGHOP!J1770=""),[1]TONGHOP!H1770,"")</f>
        <v/>
      </c>
    </row>
    <row r="1771" spans="1:5" x14ac:dyDescent="0.25">
      <c r="A1771" s="4" t="str">
        <f>IF(E1771="","",SUBTOTAL(3,$E$2:$E1771))</f>
        <v/>
      </c>
      <c r="B1771" s="2" t="str">
        <f>IF(AND([1]TONGHOP!N1771=$C$1,OR([1]TONGHOP!P1771="LT",[1]TONGHOP!P1771="TN"),[1]TONGHOP!J1771=""),[1]TONGHOP!B1771,"")</f>
        <v/>
      </c>
      <c r="C1771" s="2" t="str">
        <f>IF(AND([1]TONGHOP!N1771=$C$1,OR([1]TONGHOP!P1771="LT",[1]TONGHOP!P1771="TN"),[1]TONGHOP!J1771=""),[1]TONGHOP!G1771,"")</f>
        <v/>
      </c>
      <c r="D1771" s="2" t="str">
        <f>IF(AND([1]TONGHOP!N1771=$C$1,OR([1]TONGHOP!P1771="LT",[1]TONGHOP!P1771="TN"),[1]TONGHOP!J1771=""),[1]TONGHOP!E1771,"")</f>
        <v/>
      </c>
      <c r="E1771" s="2" t="str">
        <f>IF(AND([1]TONGHOP!N1771=$C$1,OR([1]TONGHOP!P1771="LT",[1]TONGHOP!P1771="TN"),[1]TONGHOP!J1771=""),[1]TONGHOP!H1771,"")</f>
        <v/>
      </c>
    </row>
    <row r="1772" spans="1:5" x14ac:dyDescent="0.25">
      <c r="A1772" s="4" t="str">
        <f>IF(E1772="","",SUBTOTAL(3,$E$2:$E1772))</f>
        <v/>
      </c>
      <c r="B1772" s="2" t="str">
        <f>IF(AND([1]TONGHOP!N1772=$C$1,OR([1]TONGHOP!P1772="LT",[1]TONGHOP!P1772="TN"),[1]TONGHOP!J1772=""),[1]TONGHOP!B1772,"")</f>
        <v/>
      </c>
      <c r="C1772" s="2" t="str">
        <f>IF(AND([1]TONGHOP!N1772=$C$1,OR([1]TONGHOP!P1772="LT",[1]TONGHOP!P1772="TN"),[1]TONGHOP!J1772=""),[1]TONGHOP!G1772,"")</f>
        <v/>
      </c>
      <c r="D1772" s="2" t="str">
        <f>IF(AND([1]TONGHOP!N1772=$C$1,OR([1]TONGHOP!P1772="LT",[1]TONGHOP!P1772="TN"),[1]TONGHOP!J1772=""),[1]TONGHOP!E1772,"")</f>
        <v/>
      </c>
      <c r="E1772" s="2" t="str">
        <f>IF(AND([1]TONGHOP!N1772=$C$1,OR([1]TONGHOP!P1772="LT",[1]TONGHOP!P1772="TN"),[1]TONGHOP!J1772=""),[1]TONGHOP!H1772,"")</f>
        <v/>
      </c>
    </row>
    <row r="1773" spans="1:5" x14ac:dyDescent="0.25">
      <c r="A1773" s="4" t="str">
        <f>IF(E1773="","",SUBTOTAL(3,$E$2:$E1773))</f>
        <v/>
      </c>
      <c r="B1773" s="2" t="str">
        <f>IF(AND([1]TONGHOP!N1773=$C$1,OR([1]TONGHOP!P1773="LT",[1]TONGHOP!P1773="TN"),[1]TONGHOP!J1773=""),[1]TONGHOP!B1773,"")</f>
        <v/>
      </c>
      <c r="C1773" s="2" t="str">
        <f>IF(AND([1]TONGHOP!N1773=$C$1,OR([1]TONGHOP!P1773="LT",[1]TONGHOP!P1773="TN"),[1]TONGHOP!J1773=""),[1]TONGHOP!G1773,"")</f>
        <v/>
      </c>
      <c r="D1773" s="2" t="str">
        <f>IF(AND([1]TONGHOP!N1773=$C$1,OR([1]TONGHOP!P1773="LT",[1]TONGHOP!P1773="TN"),[1]TONGHOP!J1773=""),[1]TONGHOP!E1773,"")</f>
        <v/>
      </c>
      <c r="E1773" s="2" t="str">
        <f>IF(AND([1]TONGHOP!N1773=$C$1,OR([1]TONGHOP!P1773="LT",[1]TONGHOP!P1773="TN"),[1]TONGHOP!J1773=""),[1]TONGHOP!H1773,"")</f>
        <v/>
      </c>
    </row>
    <row r="1774" spans="1:5" x14ac:dyDescent="0.25">
      <c r="A1774" s="4" t="str">
        <f>IF(E1774="","",SUBTOTAL(3,$E$2:$E1774))</f>
        <v/>
      </c>
      <c r="B1774" s="2" t="str">
        <f>IF(AND([1]TONGHOP!N1774=$C$1,OR([1]TONGHOP!P1774="LT",[1]TONGHOP!P1774="TN"),[1]TONGHOP!J1774=""),[1]TONGHOP!B1774,"")</f>
        <v/>
      </c>
      <c r="C1774" s="2" t="str">
        <f>IF(AND([1]TONGHOP!N1774=$C$1,OR([1]TONGHOP!P1774="LT",[1]TONGHOP!P1774="TN"),[1]TONGHOP!J1774=""),[1]TONGHOP!G1774,"")</f>
        <v/>
      </c>
      <c r="D1774" s="2" t="str">
        <f>IF(AND([1]TONGHOP!N1774=$C$1,OR([1]TONGHOP!P1774="LT",[1]TONGHOP!P1774="TN"),[1]TONGHOP!J1774=""),[1]TONGHOP!E1774,"")</f>
        <v/>
      </c>
      <c r="E1774" s="2" t="str">
        <f>IF(AND([1]TONGHOP!N1774=$C$1,OR([1]TONGHOP!P1774="LT",[1]TONGHOP!P1774="TN"),[1]TONGHOP!J1774=""),[1]TONGHOP!H1774,"")</f>
        <v/>
      </c>
    </row>
    <row r="1775" spans="1:5" x14ac:dyDescent="0.25">
      <c r="A1775" s="4" t="str">
        <f>IF(E1775="","",SUBTOTAL(3,$E$2:$E1775))</f>
        <v/>
      </c>
      <c r="B1775" s="2" t="str">
        <f>IF(AND([1]TONGHOP!N1775=$C$1,OR([1]TONGHOP!P1775="LT",[1]TONGHOP!P1775="TN"),[1]TONGHOP!J1775=""),[1]TONGHOP!B1775,"")</f>
        <v/>
      </c>
      <c r="C1775" s="2" t="str">
        <f>IF(AND([1]TONGHOP!N1775=$C$1,OR([1]TONGHOP!P1775="LT",[1]TONGHOP!P1775="TN"),[1]TONGHOP!J1775=""),[1]TONGHOP!G1775,"")</f>
        <v/>
      </c>
      <c r="D1775" s="2" t="str">
        <f>IF(AND([1]TONGHOP!N1775=$C$1,OR([1]TONGHOP!P1775="LT",[1]TONGHOP!P1775="TN"),[1]TONGHOP!J1775=""),[1]TONGHOP!E1775,"")</f>
        <v/>
      </c>
      <c r="E1775" s="2" t="str">
        <f>IF(AND([1]TONGHOP!N1775=$C$1,OR([1]TONGHOP!P1775="LT",[1]TONGHOP!P1775="TN"),[1]TONGHOP!J1775=""),[1]TONGHOP!H1775,"")</f>
        <v/>
      </c>
    </row>
    <row r="1776" spans="1:5" x14ac:dyDescent="0.25">
      <c r="A1776" s="4" t="str">
        <f>IF(E1776="","",SUBTOTAL(3,$E$2:$E1776))</f>
        <v/>
      </c>
      <c r="B1776" s="2" t="str">
        <f>IF(AND([1]TONGHOP!N1776=$C$1,OR([1]TONGHOP!P1776="LT",[1]TONGHOP!P1776="TN"),[1]TONGHOP!J1776=""),[1]TONGHOP!B1776,"")</f>
        <v/>
      </c>
      <c r="C1776" s="2" t="str">
        <f>IF(AND([1]TONGHOP!N1776=$C$1,OR([1]TONGHOP!P1776="LT",[1]TONGHOP!P1776="TN"),[1]TONGHOP!J1776=""),[1]TONGHOP!G1776,"")</f>
        <v/>
      </c>
      <c r="D1776" s="2" t="str">
        <f>IF(AND([1]TONGHOP!N1776=$C$1,OR([1]TONGHOP!P1776="LT",[1]TONGHOP!P1776="TN"),[1]TONGHOP!J1776=""),[1]TONGHOP!E1776,"")</f>
        <v/>
      </c>
      <c r="E1776" s="2" t="str">
        <f>IF(AND([1]TONGHOP!N1776=$C$1,OR([1]TONGHOP!P1776="LT",[1]TONGHOP!P1776="TN"),[1]TONGHOP!J1776=""),[1]TONGHOP!H1776,"")</f>
        <v/>
      </c>
    </row>
    <row r="1777" spans="1:5" x14ac:dyDescent="0.25">
      <c r="A1777" s="4" t="str">
        <f>IF(E1777="","",SUBTOTAL(3,$E$2:$E1777))</f>
        <v/>
      </c>
      <c r="B1777" s="2" t="str">
        <f>IF(AND([1]TONGHOP!N1777=$C$1,OR([1]TONGHOP!P1777="LT",[1]TONGHOP!P1777="TN"),[1]TONGHOP!J1777=""),[1]TONGHOP!B1777,"")</f>
        <v/>
      </c>
      <c r="C1777" s="2" t="str">
        <f>IF(AND([1]TONGHOP!N1777=$C$1,OR([1]TONGHOP!P1777="LT",[1]TONGHOP!P1777="TN"),[1]TONGHOP!J1777=""),[1]TONGHOP!G1777,"")</f>
        <v/>
      </c>
      <c r="D1777" s="2" t="str">
        <f>IF(AND([1]TONGHOP!N1777=$C$1,OR([1]TONGHOP!P1777="LT",[1]TONGHOP!P1777="TN"),[1]TONGHOP!J1777=""),[1]TONGHOP!E1777,"")</f>
        <v/>
      </c>
      <c r="E1777" s="2" t="str">
        <f>IF(AND([1]TONGHOP!N1777=$C$1,OR([1]TONGHOP!P1777="LT",[1]TONGHOP!P1777="TN"),[1]TONGHOP!J1777=""),[1]TONGHOP!H1777,"")</f>
        <v/>
      </c>
    </row>
    <row r="1778" spans="1:5" x14ac:dyDescent="0.25">
      <c r="A1778" s="4" t="str">
        <f>IF(E1778="","",SUBTOTAL(3,$E$2:$E1778))</f>
        <v/>
      </c>
      <c r="B1778" s="2" t="str">
        <f>IF(AND([1]TONGHOP!N1778=$C$1,OR([1]TONGHOP!P1778="LT",[1]TONGHOP!P1778="TN"),[1]TONGHOP!J1778=""),[1]TONGHOP!B1778,"")</f>
        <v/>
      </c>
      <c r="C1778" s="2" t="str">
        <f>IF(AND([1]TONGHOP!N1778=$C$1,OR([1]TONGHOP!P1778="LT",[1]TONGHOP!P1778="TN"),[1]TONGHOP!J1778=""),[1]TONGHOP!G1778,"")</f>
        <v/>
      </c>
      <c r="D1778" s="2" t="str">
        <f>IF(AND([1]TONGHOP!N1778=$C$1,OR([1]TONGHOP!P1778="LT",[1]TONGHOP!P1778="TN"),[1]TONGHOP!J1778=""),[1]TONGHOP!E1778,"")</f>
        <v/>
      </c>
      <c r="E1778" s="2" t="str">
        <f>IF(AND([1]TONGHOP!N1778=$C$1,OR([1]TONGHOP!P1778="LT",[1]TONGHOP!P1778="TN"),[1]TONGHOP!J1778=""),[1]TONGHOP!H1778,"")</f>
        <v/>
      </c>
    </row>
    <row r="1779" spans="1:5" x14ac:dyDescent="0.25">
      <c r="A1779" s="4" t="str">
        <f>IF(E1779="","",SUBTOTAL(3,$E$2:$E1779))</f>
        <v/>
      </c>
      <c r="B1779" s="2" t="str">
        <f>IF(AND([1]TONGHOP!N1779=$C$1,OR([1]TONGHOP!P1779="LT",[1]TONGHOP!P1779="TN"),[1]TONGHOP!J1779=""),[1]TONGHOP!B1779,"")</f>
        <v/>
      </c>
      <c r="C1779" s="2" t="str">
        <f>IF(AND([1]TONGHOP!N1779=$C$1,OR([1]TONGHOP!P1779="LT",[1]TONGHOP!P1779="TN"),[1]TONGHOP!J1779=""),[1]TONGHOP!G1779,"")</f>
        <v/>
      </c>
      <c r="D1779" s="2" t="str">
        <f>IF(AND([1]TONGHOP!N1779=$C$1,OR([1]TONGHOP!P1779="LT",[1]TONGHOP!P1779="TN"),[1]TONGHOP!J1779=""),[1]TONGHOP!E1779,"")</f>
        <v/>
      </c>
      <c r="E1779" s="2" t="str">
        <f>IF(AND([1]TONGHOP!N1779=$C$1,OR([1]TONGHOP!P1779="LT",[1]TONGHOP!P1779="TN"),[1]TONGHOP!J1779=""),[1]TONGHOP!H1779,"")</f>
        <v/>
      </c>
    </row>
    <row r="1780" spans="1:5" x14ac:dyDescent="0.25">
      <c r="A1780" s="4" t="str">
        <f>IF(E1780="","",SUBTOTAL(3,$E$2:$E1780))</f>
        <v/>
      </c>
      <c r="B1780" s="2" t="str">
        <f>IF(AND([1]TONGHOP!N1780=$C$1,OR([1]TONGHOP!P1780="LT",[1]TONGHOP!P1780="TN"),[1]TONGHOP!J1780=""),[1]TONGHOP!B1780,"")</f>
        <v/>
      </c>
      <c r="C1780" s="2" t="str">
        <f>IF(AND([1]TONGHOP!N1780=$C$1,OR([1]TONGHOP!P1780="LT",[1]TONGHOP!P1780="TN"),[1]TONGHOP!J1780=""),[1]TONGHOP!G1780,"")</f>
        <v/>
      </c>
      <c r="D1780" s="2" t="str">
        <f>IF(AND([1]TONGHOP!N1780=$C$1,OR([1]TONGHOP!P1780="LT",[1]TONGHOP!P1780="TN"),[1]TONGHOP!J1780=""),[1]TONGHOP!E1780,"")</f>
        <v/>
      </c>
      <c r="E1780" s="2" t="str">
        <f>IF(AND([1]TONGHOP!N1780=$C$1,OR([1]TONGHOP!P1780="LT",[1]TONGHOP!P1780="TN"),[1]TONGHOP!J1780=""),[1]TONGHOP!H1780,"")</f>
        <v/>
      </c>
    </row>
    <row r="1781" spans="1:5" x14ac:dyDescent="0.25">
      <c r="A1781" s="4" t="str">
        <f>IF(E1781="","",SUBTOTAL(3,$E$2:$E1781))</f>
        <v/>
      </c>
      <c r="B1781" s="2" t="str">
        <f>IF(AND([1]TONGHOP!N1781=$C$1,OR([1]TONGHOP!P1781="LT",[1]TONGHOP!P1781="TN"),[1]TONGHOP!J1781=""),[1]TONGHOP!B1781,"")</f>
        <v/>
      </c>
      <c r="C1781" s="2" t="str">
        <f>IF(AND([1]TONGHOP!N1781=$C$1,OR([1]TONGHOP!P1781="LT",[1]TONGHOP!P1781="TN"),[1]TONGHOP!J1781=""),[1]TONGHOP!G1781,"")</f>
        <v/>
      </c>
      <c r="D1781" s="2" t="str">
        <f>IF(AND([1]TONGHOP!N1781=$C$1,OR([1]TONGHOP!P1781="LT",[1]TONGHOP!P1781="TN"),[1]TONGHOP!J1781=""),[1]TONGHOP!E1781,"")</f>
        <v/>
      </c>
      <c r="E1781" s="2" t="str">
        <f>IF(AND([1]TONGHOP!N1781=$C$1,OR([1]TONGHOP!P1781="LT",[1]TONGHOP!P1781="TN"),[1]TONGHOP!J1781=""),[1]TONGHOP!H1781,"")</f>
        <v/>
      </c>
    </row>
    <row r="1782" spans="1:5" x14ac:dyDescent="0.25">
      <c r="A1782" s="4" t="str">
        <f>IF(E1782="","",SUBTOTAL(3,$E$2:$E1782))</f>
        <v/>
      </c>
      <c r="B1782" s="2" t="str">
        <f>IF(AND([1]TONGHOP!N1782=$C$1,OR([1]TONGHOP!P1782="LT",[1]TONGHOP!P1782="TN"),[1]TONGHOP!J1782=""),[1]TONGHOP!B1782,"")</f>
        <v/>
      </c>
      <c r="C1782" s="2" t="str">
        <f>IF(AND([1]TONGHOP!N1782=$C$1,OR([1]TONGHOP!P1782="LT",[1]TONGHOP!P1782="TN"),[1]TONGHOP!J1782=""),[1]TONGHOP!G1782,"")</f>
        <v/>
      </c>
      <c r="D1782" s="2" t="str">
        <f>IF(AND([1]TONGHOP!N1782=$C$1,OR([1]TONGHOP!P1782="LT",[1]TONGHOP!P1782="TN"),[1]TONGHOP!J1782=""),[1]TONGHOP!E1782,"")</f>
        <v/>
      </c>
      <c r="E1782" s="2" t="str">
        <f>IF(AND([1]TONGHOP!N1782=$C$1,OR([1]TONGHOP!P1782="LT",[1]TONGHOP!P1782="TN"),[1]TONGHOP!J1782=""),[1]TONGHOP!H1782,"")</f>
        <v/>
      </c>
    </row>
    <row r="1783" spans="1:5" x14ac:dyDescent="0.25">
      <c r="A1783" s="4" t="str">
        <f>IF(E1783="","",SUBTOTAL(3,$E$2:$E1783))</f>
        <v/>
      </c>
      <c r="B1783" s="2" t="str">
        <f>IF(AND([1]TONGHOP!N1783=$C$1,OR([1]TONGHOP!P1783="LT",[1]TONGHOP!P1783="TN"),[1]TONGHOP!J1783=""),[1]TONGHOP!B1783,"")</f>
        <v/>
      </c>
      <c r="C1783" s="2" t="str">
        <f>IF(AND([1]TONGHOP!N1783=$C$1,OR([1]TONGHOP!P1783="LT",[1]TONGHOP!P1783="TN"),[1]TONGHOP!J1783=""),[1]TONGHOP!G1783,"")</f>
        <v/>
      </c>
      <c r="D1783" s="2" t="str">
        <f>IF(AND([1]TONGHOP!N1783=$C$1,OR([1]TONGHOP!P1783="LT",[1]TONGHOP!P1783="TN"),[1]TONGHOP!J1783=""),[1]TONGHOP!E1783,"")</f>
        <v/>
      </c>
      <c r="E1783" s="2" t="str">
        <f>IF(AND([1]TONGHOP!N1783=$C$1,OR([1]TONGHOP!P1783="LT",[1]TONGHOP!P1783="TN"),[1]TONGHOP!J1783=""),[1]TONGHOP!H1783,"")</f>
        <v/>
      </c>
    </row>
    <row r="1784" spans="1:5" x14ac:dyDescent="0.25">
      <c r="A1784" s="4" t="str">
        <f>IF(E1784="","",SUBTOTAL(3,$E$2:$E1784))</f>
        <v/>
      </c>
      <c r="B1784" s="2" t="str">
        <f>IF(AND([1]TONGHOP!N1784=$C$1,OR([1]TONGHOP!P1784="LT",[1]TONGHOP!P1784="TN"),[1]TONGHOP!J1784=""),[1]TONGHOP!B1784,"")</f>
        <v/>
      </c>
      <c r="C1784" s="2" t="str">
        <f>IF(AND([1]TONGHOP!N1784=$C$1,OR([1]TONGHOP!P1784="LT",[1]TONGHOP!P1784="TN"),[1]TONGHOP!J1784=""),[1]TONGHOP!G1784,"")</f>
        <v/>
      </c>
      <c r="D1784" s="2" t="str">
        <f>IF(AND([1]TONGHOP!N1784=$C$1,OR([1]TONGHOP!P1784="LT",[1]TONGHOP!P1784="TN"),[1]TONGHOP!J1784=""),[1]TONGHOP!E1784,"")</f>
        <v/>
      </c>
      <c r="E1784" s="2" t="str">
        <f>IF(AND([1]TONGHOP!N1784=$C$1,OR([1]TONGHOP!P1784="LT",[1]TONGHOP!P1784="TN"),[1]TONGHOP!J1784=""),[1]TONGHOP!H1784,"")</f>
        <v/>
      </c>
    </row>
    <row r="1785" spans="1:5" x14ac:dyDescent="0.25">
      <c r="A1785" s="4" t="str">
        <f>IF(E1785="","",SUBTOTAL(3,$E$2:$E1785))</f>
        <v/>
      </c>
      <c r="B1785" s="2" t="str">
        <f>IF(AND([1]TONGHOP!N1785=$C$1,OR([1]TONGHOP!P1785="LT",[1]TONGHOP!P1785="TN"),[1]TONGHOP!J1785=""),[1]TONGHOP!B1785,"")</f>
        <v/>
      </c>
      <c r="C1785" s="2" t="str">
        <f>IF(AND([1]TONGHOP!N1785=$C$1,OR([1]TONGHOP!P1785="LT",[1]TONGHOP!P1785="TN"),[1]TONGHOP!J1785=""),[1]TONGHOP!G1785,"")</f>
        <v/>
      </c>
      <c r="D1785" s="2" t="str">
        <f>IF(AND([1]TONGHOP!N1785=$C$1,OR([1]TONGHOP!P1785="LT",[1]TONGHOP!P1785="TN"),[1]TONGHOP!J1785=""),[1]TONGHOP!E1785,"")</f>
        <v/>
      </c>
      <c r="E1785" s="2" t="str">
        <f>IF(AND([1]TONGHOP!N1785=$C$1,OR([1]TONGHOP!P1785="LT",[1]TONGHOP!P1785="TN"),[1]TONGHOP!J1785=""),[1]TONGHOP!H1785,"")</f>
        <v/>
      </c>
    </row>
    <row r="1786" spans="1:5" x14ac:dyDescent="0.25">
      <c r="A1786" s="4" t="str">
        <f>IF(E1786="","",SUBTOTAL(3,$E$2:$E1786))</f>
        <v/>
      </c>
      <c r="B1786" s="2" t="str">
        <f>IF(AND([1]TONGHOP!N1786=$C$1,OR([1]TONGHOP!P1786="LT",[1]TONGHOP!P1786="TN"),[1]TONGHOP!J1786=""),[1]TONGHOP!B1786,"")</f>
        <v/>
      </c>
      <c r="C1786" s="2" t="str">
        <f>IF(AND([1]TONGHOP!N1786=$C$1,OR([1]TONGHOP!P1786="LT",[1]TONGHOP!P1786="TN"),[1]TONGHOP!J1786=""),[1]TONGHOP!G1786,"")</f>
        <v/>
      </c>
      <c r="D1786" s="2" t="str">
        <f>IF(AND([1]TONGHOP!N1786=$C$1,OR([1]TONGHOP!P1786="LT",[1]TONGHOP!P1786="TN"),[1]TONGHOP!J1786=""),[1]TONGHOP!E1786,"")</f>
        <v/>
      </c>
      <c r="E1786" s="2" t="str">
        <f>IF(AND([1]TONGHOP!N1786=$C$1,OR([1]TONGHOP!P1786="LT",[1]TONGHOP!P1786="TN"),[1]TONGHOP!J1786=""),[1]TONGHOP!H1786,"")</f>
        <v/>
      </c>
    </row>
    <row r="1787" spans="1:5" x14ac:dyDescent="0.25">
      <c r="A1787" s="4" t="str">
        <f>IF(E1787="","",SUBTOTAL(3,$E$2:$E1787))</f>
        <v/>
      </c>
      <c r="B1787" s="2" t="str">
        <f>IF(AND([1]TONGHOP!N1787=$C$1,OR([1]TONGHOP!P1787="LT",[1]TONGHOP!P1787="TN"),[1]TONGHOP!J1787=""),[1]TONGHOP!B1787,"")</f>
        <v/>
      </c>
      <c r="C1787" s="2" t="str">
        <f>IF(AND([1]TONGHOP!N1787=$C$1,OR([1]TONGHOP!P1787="LT",[1]TONGHOP!P1787="TN"),[1]TONGHOP!J1787=""),[1]TONGHOP!G1787,"")</f>
        <v/>
      </c>
      <c r="D1787" s="2" t="str">
        <f>IF(AND([1]TONGHOP!N1787=$C$1,OR([1]TONGHOP!P1787="LT",[1]TONGHOP!P1787="TN"),[1]TONGHOP!J1787=""),[1]TONGHOP!E1787,"")</f>
        <v/>
      </c>
      <c r="E1787" s="2" t="str">
        <f>IF(AND([1]TONGHOP!N1787=$C$1,OR([1]TONGHOP!P1787="LT",[1]TONGHOP!P1787="TN"),[1]TONGHOP!J1787=""),[1]TONGHOP!H1787,"")</f>
        <v/>
      </c>
    </row>
    <row r="1788" spans="1:5" x14ac:dyDescent="0.25">
      <c r="A1788" s="4" t="str">
        <f>IF(E1788="","",SUBTOTAL(3,$E$2:$E1788))</f>
        <v/>
      </c>
      <c r="B1788" s="2" t="str">
        <f>IF(AND([1]TONGHOP!N1788=$C$1,OR([1]TONGHOP!P1788="LT",[1]TONGHOP!P1788="TN"),[1]TONGHOP!J1788=""),[1]TONGHOP!B1788,"")</f>
        <v/>
      </c>
      <c r="C1788" s="2" t="str">
        <f>IF(AND([1]TONGHOP!N1788=$C$1,OR([1]TONGHOP!P1788="LT",[1]TONGHOP!P1788="TN"),[1]TONGHOP!J1788=""),[1]TONGHOP!G1788,"")</f>
        <v/>
      </c>
      <c r="D1788" s="2" t="str">
        <f>IF(AND([1]TONGHOP!N1788=$C$1,OR([1]TONGHOP!P1788="LT",[1]TONGHOP!P1788="TN"),[1]TONGHOP!J1788=""),[1]TONGHOP!E1788,"")</f>
        <v/>
      </c>
      <c r="E1788" s="2" t="str">
        <f>IF(AND([1]TONGHOP!N1788=$C$1,OR([1]TONGHOP!P1788="LT",[1]TONGHOP!P1788="TN"),[1]TONGHOP!J1788=""),[1]TONGHOP!H1788,"")</f>
        <v/>
      </c>
    </row>
    <row r="1789" spans="1:5" x14ac:dyDescent="0.25">
      <c r="A1789" s="4" t="str">
        <f>IF(E1789="","",SUBTOTAL(3,$E$2:$E1789))</f>
        <v/>
      </c>
      <c r="B1789" s="2" t="str">
        <f>IF(AND([1]TONGHOP!N1789=$C$1,OR([1]TONGHOP!P1789="LT",[1]TONGHOP!P1789="TN"),[1]TONGHOP!J1789=""),[1]TONGHOP!B1789,"")</f>
        <v/>
      </c>
      <c r="C1789" s="2" t="str">
        <f>IF(AND([1]TONGHOP!N1789=$C$1,OR([1]TONGHOP!P1789="LT",[1]TONGHOP!P1789="TN"),[1]TONGHOP!J1789=""),[1]TONGHOP!G1789,"")</f>
        <v/>
      </c>
      <c r="D1789" s="2" t="str">
        <f>IF(AND([1]TONGHOP!N1789=$C$1,OR([1]TONGHOP!P1789="LT",[1]TONGHOP!P1789="TN"),[1]TONGHOP!J1789=""),[1]TONGHOP!E1789,"")</f>
        <v/>
      </c>
      <c r="E1789" s="2" t="str">
        <f>IF(AND([1]TONGHOP!N1789=$C$1,OR([1]TONGHOP!P1789="LT",[1]TONGHOP!P1789="TN"),[1]TONGHOP!J1789=""),[1]TONGHOP!H1789,"")</f>
        <v/>
      </c>
    </row>
    <row r="1790" spans="1:5" x14ac:dyDescent="0.25">
      <c r="A1790" s="4" t="str">
        <f>IF(E1790="","",SUBTOTAL(3,$E$2:$E1790))</f>
        <v/>
      </c>
      <c r="B1790" s="2" t="str">
        <f>IF(AND([1]TONGHOP!N1790=$C$1,OR([1]TONGHOP!P1790="LT",[1]TONGHOP!P1790="TN"),[1]TONGHOP!J1790=""),[1]TONGHOP!B1790,"")</f>
        <v/>
      </c>
      <c r="C1790" s="2" t="str">
        <f>IF(AND([1]TONGHOP!N1790=$C$1,OR([1]TONGHOP!P1790="LT",[1]TONGHOP!P1790="TN"),[1]TONGHOP!J1790=""),[1]TONGHOP!G1790,"")</f>
        <v/>
      </c>
      <c r="D1790" s="2" t="str">
        <f>IF(AND([1]TONGHOP!N1790=$C$1,OR([1]TONGHOP!P1790="LT",[1]TONGHOP!P1790="TN"),[1]TONGHOP!J1790=""),[1]TONGHOP!E1790,"")</f>
        <v/>
      </c>
      <c r="E1790" s="2" t="str">
        <f>IF(AND([1]TONGHOP!N1790=$C$1,OR([1]TONGHOP!P1790="LT",[1]TONGHOP!P1790="TN"),[1]TONGHOP!J1790=""),[1]TONGHOP!H1790,"")</f>
        <v/>
      </c>
    </row>
    <row r="1791" spans="1:5" x14ac:dyDescent="0.25">
      <c r="A1791" s="4" t="str">
        <f>IF(E1791="","",SUBTOTAL(3,$E$2:$E1791))</f>
        <v/>
      </c>
      <c r="B1791" s="2" t="str">
        <f>IF(AND([1]TONGHOP!N1791=$C$1,OR([1]TONGHOP!P1791="LT",[1]TONGHOP!P1791="TN"),[1]TONGHOP!J1791=""),[1]TONGHOP!B1791,"")</f>
        <v/>
      </c>
      <c r="C1791" s="2" t="str">
        <f>IF(AND([1]TONGHOP!N1791=$C$1,OR([1]TONGHOP!P1791="LT",[1]TONGHOP!P1791="TN"),[1]TONGHOP!J1791=""),[1]TONGHOP!G1791,"")</f>
        <v/>
      </c>
      <c r="D1791" s="2" t="str">
        <f>IF(AND([1]TONGHOP!N1791=$C$1,OR([1]TONGHOP!P1791="LT",[1]TONGHOP!P1791="TN"),[1]TONGHOP!J1791=""),[1]TONGHOP!E1791,"")</f>
        <v/>
      </c>
      <c r="E1791" s="2" t="str">
        <f>IF(AND([1]TONGHOP!N1791=$C$1,OR([1]TONGHOP!P1791="LT",[1]TONGHOP!P1791="TN"),[1]TONGHOP!J1791=""),[1]TONGHOP!H1791,"")</f>
        <v/>
      </c>
    </row>
    <row r="1792" spans="1:5" x14ac:dyDescent="0.25">
      <c r="A1792" s="4" t="str">
        <f>IF(E1792="","",SUBTOTAL(3,$E$2:$E1792))</f>
        <v/>
      </c>
      <c r="B1792" s="2" t="str">
        <f>IF(AND([1]TONGHOP!N1792=$C$1,OR([1]TONGHOP!P1792="LT",[1]TONGHOP!P1792="TN"),[1]TONGHOP!J1792=""),[1]TONGHOP!B1792,"")</f>
        <v/>
      </c>
      <c r="C1792" s="2" t="str">
        <f>IF(AND([1]TONGHOP!N1792=$C$1,OR([1]TONGHOP!P1792="LT",[1]TONGHOP!P1792="TN"),[1]TONGHOP!J1792=""),[1]TONGHOP!G1792,"")</f>
        <v/>
      </c>
      <c r="D1792" s="2" t="str">
        <f>IF(AND([1]TONGHOP!N1792=$C$1,OR([1]TONGHOP!P1792="LT",[1]TONGHOP!P1792="TN"),[1]TONGHOP!J1792=""),[1]TONGHOP!E1792,"")</f>
        <v/>
      </c>
      <c r="E1792" s="2" t="str">
        <f>IF(AND([1]TONGHOP!N1792=$C$1,OR([1]TONGHOP!P1792="LT",[1]TONGHOP!P1792="TN"),[1]TONGHOP!J1792=""),[1]TONGHOP!H1792,"")</f>
        <v/>
      </c>
    </row>
    <row r="1793" spans="1:5" x14ac:dyDescent="0.25">
      <c r="A1793" s="4" t="str">
        <f>IF(E1793="","",SUBTOTAL(3,$E$2:$E1793))</f>
        <v/>
      </c>
      <c r="B1793" s="2" t="str">
        <f>IF(AND([1]TONGHOP!N1793=$C$1,OR([1]TONGHOP!P1793="LT",[1]TONGHOP!P1793="TN"),[1]TONGHOP!J1793=""),[1]TONGHOP!B1793,"")</f>
        <v/>
      </c>
      <c r="C1793" s="2" t="str">
        <f>IF(AND([1]TONGHOP!N1793=$C$1,OR([1]TONGHOP!P1793="LT",[1]TONGHOP!P1793="TN"),[1]TONGHOP!J1793=""),[1]TONGHOP!G1793,"")</f>
        <v/>
      </c>
      <c r="D1793" s="2" t="str">
        <f>IF(AND([1]TONGHOP!N1793=$C$1,OR([1]TONGHOP!P1793="LT",[1]TONGHOP!P1793="TN"),[1]TONGHOP!J1793=""),[1]TONGHOP!E1793,"")</f>
        <v/>
      </c>
      <c r="E1793" s="2" t="str">
        <f>IF(AND([1]TONGHOP!N1793=$C$1,OR([1]TONGHOP!P1793="LT",[1]TONGHOP!P1793="TN"),[1]TONGHOP!J1793=""),[1]TONGHOP!H1793,"")</f>
        <v/>
      </c>
    </row>
    <row r="1794" spans="1:5" x14ac:dyDescent="0.25">
      <c r="A1794" s="4" t="str">
        <f>IF(E1794="","",SUBTOTAL(3,$E$2:$E1794))</f>
        <v/>
      </c>
      <c r="B1794" s="2" t="str">
        <f>IF(AND([1]TONGHOP!N1794=$C$1,OR([1]TONGHOP!P1794="LT",[1]TONGHOP!P1794="TN"),[1]TONGHOP!J1794=""),[1]TONGHOP!B1794,"")</f>
        <v/>
      </c>
      <c r="C1794" s="2" t="str">
        <f>IF(AND([1]TONGHOP!N1794=$C$1,OR([1]TONGHOP!P1794="LT",[1]TONGHOP!P1794="TN"),[1]TONGHOP!J1794=""),[1]TONGHOP!G1794,"")</f>
        <v/>
      </c>
      <c r="D1794" s="2" t="str">
        <f>IF(AND([1]TONGHOP!N1794=$C$1,OR([1]TONGHOP!P1794="LT",[1]TONGHOP!P1794="TN"),[1]TONGHOP!J1794=""),[1]TONGHOP!E1794,"")</f>
        <v/>
      </c>
      <c r="E1794" s="2" t="str">
        <f>IF(AND([1]TONGHOP!N1794=$C$1,OR([1]TONGHOP!P1794="LT",[1]TONGHOP!P1794="TN"),[1]TONGHOP!J1794=""),[1]TONGHOP!H1794,"")</f>
        <v/>
      </c>
    </row>
    <row r="1795" spans="1:5" x14ac:dyDescent="0.25">
      <c r="A1795" s="4" t="str">
        <f>IF(E1795="","",SUBTOTAL(3,$E$2:$E1795))</f>
        <v/>
      </c>
      <c r="B1795" s="2" t="str">
        <f>IF(AND([1]TONGHOP!N1795=$C$1,OR([1]TONGHOP!P1795="LT",[1]TONGHOP!P1795="TN"),[1]TONGHOP!J1795=""),[1]TONGHOP!B1795,"")</f>
        <v/>
      </c>
      <c r="C1795" s="2" t="str">
        <f>IF(AND([1]TONGHOP!N1795=$C$1,OR([1]TONGHOP!P1795="LT",[1]TONGHOP!P1795="TN"),[1]TONGHOP!J1795=""),[1]TONGHOP!G1795,"")</f>
        <v/>
      </c>
      <c r="D1795" s="2" t="str">
        <f>IF(AND([1]TONGHOP!N1795=$C$1,OR([1]TONGHOP!P1795="LT",[1]TONGHOP!P1795="TN"),[1]TONGHOP!J1795=""),[1]TONGHOP!E1795,"")</f>
        <v/>
      </c>
      <c r="E1795" s="2" t="str">
        <f>IF(AND([1]TONGHOP!N1795=$C$1,OR([1]TONGHOP!P1795="LT",[1]TONGHOP!P1795="TN"),[1]TONGHOP!J1795=""),[1]TONGHOP!H1795,"")</f>
        <v/>
      </c>
    </row>
    <row r="1796" spans="1:5" x14ac:dyDescent="0.25">
      <c r="A1796" s="4" t="str">
        <f>IF(E1796="","",SUBTOTAL(3,$E$2:$E1796))</f>
        <v/>
      </c>
      <c r="B1796" s="2" t="str">
        <f>IF(AND([1]TONGHOP!N1796=$C$1,OR([1]TONGHOP!P1796="LT",[1]TONGHOP!P1796="TN"),[1]TONGHOP!J1796=""),[1]TONGHOP!B1796,"")</f>
        <v/>
      </c>
      <c r="C1796" s="2" t="str">
        <f>IF(AND([1]TONGHOP!N1796=$C$1,OR([1]TONGHOP!P1796="LT",[1]TONGHOP!P1796="TN"),[1]TONGHOP!J1796=""),[1]TONGHOP!G1796,"")</f>
        <v/>
      </c>
      <c r="D1796" s="2" t="str">
        <f>IF(AND([1]TONGHOP!N1796=$C$1,OR([1]TONGHOP!P1796="LT",[1]TONGHOP!P1796="TN"),[1]TONGHOP!J1796=""),[1]TONGHOP!E1796,"")</f>
        <v/>
      </c>
      <c r="E1796" s="2" t="str">
        <f>IF(AND([1]TONGHOP!N1796=$C$1,OR([1]TONGHOP!P1796="LT",[1]TONGHOP!P1796="TN"),[1]TONGHOP!J1796=""),[1]TONGHOP!H1796,"")</f>
        <v/>
      </c>
    </row>
    <row r="1797" spans="1:5" x14ac:dyDescent="0.25">
      <c r="A1797" s="4" t="str">
        <f>IF(E1797="","",SUBTOTAL(3,$E$2:$E1797))</f>
        <v/>
      </c>
      <c r="B1797" s="2" t="str">
        <f>IF(AND([1]TONGHOP!N1797=$C$1,OR([1]TONGHOP!P1797="LT",[1]TONGHOP!P1797="TN"),[1]TONGHOP!J1797=""),[1]TONGHOP!B1797,"")</f>
        <v/>
      </c>
      <c r="C1797" s="2" t="str">
        <f>IF(AND([1]TONGHOP!N1797=$C$1,OR([1]TONGHOP!P1797="LT",[1]TONGHOP!P1797="TN"),[1]TONGHOP!J1797=""),[1]TONGHOP!G1797,"")</f>
        <v/>
      </c>
      <c r="D1797" s="2" t="str">
        <f>IF(AND([1]TONGHOP!N1797=$C$1,OR([1]TONGHOP!P1797="LT",[1]TONGHOP!P1797="TN"),[1]TONGHOP!J1797=""),[1]TONGHOP!E1797,"")</f>
        <v/>
      </c>
      <c r="E1797" s="2" t="str">
        <f>IF(AND([1]TONGHOP!N1797=$C$1,OR([1]TONGHOP!P1797="LT",[1]TONGHOP!P1797="TN"),[1]TONGHOP!J1797=""),[1]TONGHOP!H1797,"")</f>
        <v/>
      </c>
    </row>
    <row r="1798" spans="1:5" x14ac:dyDescent="0.25">
      <c r="A1798" s="4" t="str">
        <f>IF(E1798="","",SUBTOTAL(3,$E$2:$E1798))</f>
        <v/>
      </c>
      <c r="B1798" s="2" t="str">
        <f>IF(AND([1]TONGHOP!N1798=$C$1,OR([1]TONGHOP!P1798="LT",[1]TONGHOP!P1798="TN"),[1]TONGHOP!J1798=""),[1]TONGHOP!B1798,"")</f>
        <v/>
      </c>
      <c r="C1798" s="2" t="str">
        <f>IF(AND([1]TONGHOP!N1798=$C$1,OR([1]TONGHOP!P1798="LT",[1]TONGHOP!P1798="TN"),[1]TONGHOP!J1798=""),[1]TONGHOP!G1798,"")</f>
        <v/>
      </c>
      <c r="D1798" s="2" t="str">
        <f>IF(AND([1]TONGHOP!N1798=$C$1,OR([1]TONGHOP!P1798="LT",[1]TONGHOP!P1798="TN"),[1]TONGHOP!J1798=""),[1]TONGHOP!E1798,"")</f>
        <v/>
      </c>
      <c r="E1798" s="2" t="str">
        <f>IF(AND([1]TONGHOP!N1798=$C$1,OR([1]TONGHOP!P1798="LT",[1]TONGHOP!P1798="TN"),[1]TONGHOP!J1798=""),[1]TONGHOP!H1798,"")</f>
        <v/>
      </c>
    </row>
    <row r="1799" spans="1:5" x14ac:dyDescent="0.25">
      <c r="A1799" s="4" t="str">
        <f>IF(E1799="","",SUBTOTAL(3,$E$2:$E1799))</f>
        <v/>
      </c>
      <c r="B1799" s="2" t="str">
        <f>IF(AND([1]TONGHOP!N1799=$C$1,OR([1]TONGHOP!P1799="LT",[1]TONGHOP!P1799="TN"),[1]TONGHOP!J1799=""),[1]TONGHOP!B1799,"")</f>
        <v/>
      </c>
      <c r="C1799" s="2" t="str">
        <f>IF(AND([1]TONGHOP!N1799=$C$1,OR([1]TONGHOP!P1799="LT",[1]TONGHOP!P1799="TN"),[1]TONGHOP!J1799=""),[1]TONGHOP!G1799,"")</f>
        <v/>
      </c>
      <c r="D1799" s="2" t="str">
        <f>IF(AND([1]TONGHOP!N1799=$C$1,OR([1]TONGHOP!P1799="LT",[1]TONGHOP!P1799="TN"),[1]TONGHOP!J1799=""),[1]TONGHOP!E1799,"")</f>
        <v/>
      </c>
      <c r="E1799" s="2" t="str">
        <f>IF(AND([1]TONGHOP!N1799=$C$1,OR([1]TONGHOP!P1799="LT",[1]TONGHOP!P1799="TN"),[1]TONGHOP!J1799=""),[1]TONGHOP!H1799,"")</f>
        <v/>
      </c>
    </row>
    <row r="1800" spans="1:5" x14ac:dyDescent="0.25">
      <c r="A1800" s="4" t="str">
        <f>IF(E1800="","",SUBTOTAL(3,$E$2:$E1800))</f>
        <v/>
      </c>
      <c r="B1800" s="2" t="str">
        <f>IF(AND([1]TONGHOP!N1800=$C$1,OR([1]TONGHOP!P1800="LT",[1]TONGHOP!P1800="TN"),[1]TONGHOP!J1800=""),[1]TONGHOP!B1800,"")</f>
        <v/>
      </c>
      <c r="C1800" s="2" t="str">
        <f>IF(AND([1]TONGHOP!N1800=$C$1,OR([1]TONGHOP!P1800="LT",[1]TONGHOP!P1800="TN"),[1]TONGHOP!J1800=""),[1]TONGHOP!G1800,"")</f>
        <v/>
      </c>
      <c r="D1800" s="2" t="str">
        <f>IF(AND([1]TONGHOP!N1800=$C$1,OR([1]TONGHOP!P1800="LT",[1]TONGHOP!P1800="TN"),[1]TONGHOP!J1800=""),[1]TONGHOP!E1800,"")</f>
        <v/>
      </c>
      <c r="E1800" s="2" t="str">
        <f>IF(AND([1]TONGHOP!N1800=$C$1,OR([1]TONGHOP!P1800="LT",[1]TONGHOP!P1800="TN"),[1]TONGHOP!J1800=""),[1]TONGHOP!H1800,"")</f>
        <v/>
      </c>
    </row>
    <row r="1801" spans="1:5" x14ac:dyDescent="0.25">
      <c r="A1801" s="4" t="str">
        <f>IF(E1801="","",SUBTOTAL(3,$E$2:$E1801))</f>
        <v/>
      </c>
      <c r="B1801" s="2" t="str">
        <f>IF(AND([1]TONGHOP!N1801=$C$1,OR([1]TONGHOP!P1801="LT",[1]TONGHOP!P1801="TN"),[1]TONGHOP!J1801=""),[1]TONGHOP!B1801,"")</f>
        <v/>
      </c>
      <c r="C1801" s="2" t="str">
        <f>IF(AND([1]TONGHOP!N1801=$C$1,OR([1]TONGHOP!P1801="LT",[1]TONGHOP!P1801="TN"),[1]TONGHOP!J1801=""),[1]TONGHOP!G1801,"")</f>
        <v/>
      </c>
      <c r="D1801" s="2" t="str">
        <f>IF(AND([1]TONGHOP!N1801=$C$1,OR([1]TONGHOP!P1801="LT",[1]TONGHOP!P1801="TN"),[1]TONGHOP!J1801=""),[1]TONGHOP!E1801,"")</f>
        <v/>
      </c>
      <c r="E1801" s="2" t="str">
        <f>IF(AND([1]TONGHOP!N1801=$C$1,OR([1]TONGHOP!P1801="LT",[1]TONGHOP!P1801="TN"),[1]TONGHOP!J1801=""),[1]TONGHOP!H1801,"")</f>
        <v/>
      </c>
    </row>
    <row r="1802" spans="1:5" x14ac:dyDescent="0.25">
      <c r="A1802" s="4" t="str">
        <f>IF(E1802="","",SUBTOTAL(3,$E$2:$E1802))</f>
        <v/>
      </c>
      <c r="B1802" s="2" t="str">
        <f>IF(AND([1]TONGHOP!N1802=$C$1,OR([1]TONGHOP!P1802="LT",[1]TONGHOP!P1802="TN"),[1]TONGHOP!J1802=""),[1]TONGHOP!B1802,"")</f>
        <v/>
      </c>
      <c r="C1802" s="2" t="str">
        <f>IF(AND([1]TONGHOP!N1802=$C$1,OR([1]TONGHOP!P1802="LT",[1]TONGHOP!P1802="TN"),[1]TONGHOP!J1802=""),[1]TONGHOP!G1802,"")</f>
        <v/>
      </c>
      <c r="D1802" s="2" t="str">
        <f>IF(AND([1]TONGHOP!N1802=$C$1,OR([1]TONGHOP!P1802="LT",[1]TONGHOP!P1802="TN"),[1]TONGHOP!J1802=""),[1]TONGHOP!E1802,"")</f>
        <v/>
      </c>
      <c r="E1802" s="2" t="str">
        <f>IF(AND([1]TONGHOP!N1802=$C$1,OR([1]TONGHOP!P1802="LT",[1]TONGHOP!P1802="TN"),[1]TONGHOP!J1802=""),[1]TONGHOP!H1802,"")</f>
        <v/>
      </c>
    </row>
    <row r="1803" spans="1:5" x14ac:dyDescent="0.25">
      <c r="A1803" s="4" t="str">
        <f>IF(E1803="","",SUBTOTAL(3,$E$2:$E1803))</f>
        <v/>
      </c>
      <c r="B1803" s="2" t="str">
        <f>IF(AND([1]TONGHOP!N1803=$C$1,OR([1]TONGHOP!P1803="LT",[1]TONGHOP!P1803="TN"),[1]TONGHOP!J1803=""),[1]TONGHOP!B1803,"")</f>
        <v/>
      </c>
      <c r="C1803" s="2" t="str">
        <f>IF(AND([1]TONGHOP!N1803=$C$1,OR([1]TONGHOP!P1803="LT",[1]TONGHOP!P1803="TN"),[1]TONGHOP!J1803=""),[1]TONGHOP!G1803,"")</f>
        <v/>
      </c>
      <c r="D1803" s="2" t="str">
        <f>IF(AND([1]TONGHOP!N1803=$C$1,OR([1]TONGHOP!P1803="LT",[1]TONGHOP!P1803="TN"),[1]TONGHOP!J1803=""),[1]TONGHOP!E1803,"")</f>
        <v/>
      </c>
      <c r="E1803" s="2" t="str">
        <f>IF(AND([1]TONGHOP!N1803=$C$1,OR([1]TONGHOP!P1803="LT",[1]TONGHOP!P1803="TN"),[1]TONGHOP!J1803=""),[1]TONGHOP!H1803,"")</f>
        <v/>
      </c>
    </row>
    <row r="1804" spans="1:5" x14ac:dyDescent="0.25">
      <c r="A1804" s="4" t="str">
        <f>IF(E1804="","",SUBTOTAL(3,$E$2:$E1804))</f>
        <v/>
      </c>
      <c r="B1804" s="2" t="str">
        <f>IF(AND([1]TONGHOP!N1804=$C$1,OR([1]TONGHOP!P1804="LT",[1]TONGHOP!P1804="TN"),[1]TONGHOP!J1804=""),[1]TONGHOP!B1804,"")</f>
        <v/>
      </c>
      <c r="C1804" s="2" t="str">
        <f>IF(AND([1]TONGHOP!N1804=$C$1,OR([1]TONGHOP!P1804="LT",[1]TONGHOP!P1804="TN"),[1]TONGHOP!J1804=""),[1]TONGHOP!G1804,"")</f>
        <v/>
      </c>
      <c r="D1804" s="2" t="str">
        <f>IF(AND([1]TONGHOP!N1804=$C$1,OR([1]TONGHOP!P1804="LT",[1]TONGHOP!P1804="TN"),[1]TONGHOP!J1804=""),[1]TONGHOP!E1804,"")</f>
        <v/>
      </c>
      <c r="E1804" s="2" t="str">
        <f>IF(AND([1]TONGHOP!N1804=$C$1,OR([1]TONGHOP!P1804="LT",[1]TONGHOP!P1804="TN"),[1]TONGHOP!J1804=""),[1]TONGHOP!H1804,"")</f>
        <v/>
      </c>
    </row>
    <row r="1805" spans="1:5" x14ac:dyDescent="0.25">
      <c r="A1805" s="4" t="str">
        <f>IF(E1805="","",SUBTOTAL(3,$E$2:$E1805))</f>
        <v/>
      </c>
      <c r="B1805" s="2" t="str">
        <f>IF(AND([1]TONGHOP!N1805=$C$1,OR([1]TONGHOP!P1805="LT",[1]TONGHOP!P1805="TN"),[1]TONGHOP!J1805=""),[1]TONGHOP!B1805,"")</f>
        <v/>
      </c>
      <c r="C1805" s="2" t="str">
        <f>IF(AND([1]TONGHOP!N1805=$C$1,OR([1]TONGHOP!P1805="LT",[1]TONGHOP!P1805="TN"),[1]TONGHOP!J1805=""),[1]TONGHOP!G1805,"")</f>
        <v/>
      </c>
      <c r="D1805" s="2" t="str">
        <f>IF(AND([1]TONGHOP!N1805=$C$1,OR([1]TONGHOP!P1805="LT",[1]TONGHOP!P1805="TN"),[1]TONGHOP!J1805=""),[1]TONGHOP!E1805,"")</f>
        <v/>
      </c>
      <c r="E1805" s="2" t="str">
        <f>IF(AND([1]TONGHOP!N1805=$C$1,OR([1]TONGHOP!P1805="LT",[1]TONGHOP!P1805="TN"),[1]TONGHOP!J1805=""),[1]TONGHOP!H1805,"")</f>
        <v/>
      </c>
    </row>
    <row r="1806" spans="1:5" x14ac:dyDescent="0.25">
      <c r="A1806" s="4" t="str">
        <f>IF(E1806="","",SUBTOTAL(3,$E$2:$E1806))</f>
        <v/>
      </c>
      <c r="B1806" s="2" t="str">
        <f>IF(AND([1]TONGHOP!N1806=$C$1,OR([1]TONGHOP!P1806="LT",[1]TONGHOP!P1806="TN"),[1]TONGHOP!J1806=""),[1]TONGHOP!B1806,"")</f>
        <v/>
      </c>
      <c r="C1806" s="2" t="str">
        <f>IF(AND([1]TONGHOP!N1806=$C$1,OR([1]TONGHOP!P1806="LT",[1]TONGHOP!P1806="TN"),[1]TONGHOP!J1806=""),[1]TONGHOP!G1806,"")</f>
        <v/>
      </c>
      <c r="D1806" s="2" t="str">
        <f>IF(AND([1]TONGHOP!N1806=$C$1,OR([1]TONGHOP!P1806="LT",[1]TONGHOP!P1806="TN"),[1]TONGHOP!J1806=""),[1]TONGHOP!E1806,"")</f>
        <v/>
      </c>
      <c r="E1806" s="2" t="str">
        <f>IF(AND([1]TONGHOP!N1806=$C$1,OR([1]TONGHOP!P1806="LT",[1]TONGHOP!P1806="TN"),[1]TONGHOP!J1806=""),[1]TONGHOP!H1806,"")</f>
        <v/>
      </c>
    </row>
    <row r="1807" spans="1:5" x14ac:dyDescent="0.25">
      <c r="A1807" s="4" t="str">
        <f>IF(E1807="","",SUBTOTAL(3,$E$2:$E1807))</f>
        <v/>
      </c>
      <c r="B1807" s="2" t="str">
        <f>IF(AND([1]TONGHOP!N1807=$C$1,OR([1]TONGHOP!P1807="LT",[1]TONGHOP!P1807="TN"),[1]TONGHOP!J1807=""),[1]TONGHOP!B1807,"")</f>
        <v/>
      </c>
      <c r="C1807" s="2" t="str">
        <f>IF(AND([1]TONGHOP!N1807=$C$1,OR([1]TONGHOP!P1807="LT",[1]TONGHOP!P1807="TN"),[1]TONGHOP!J1807=""),[1]TONGHOP!G1807,"")</f>
        <v/>
      </c>
      <c r="D1807" s="2" t="str">
        <f>IF(AND([1]TONGHOP!N1807=$C$1,OR([1]TONGHOP!P1807="LT",[1]TONGHOP!P1807="TN"),[1]TONGHOP!J1807=""),[1]TONGHOP!E1807,"")</f>
        <v/>
      </c>
      <c r="E1807" s="2" t="str">
        <f>IF(AND([1]TONGHOP!N1807=$C$1,OR([1]TONGHOP!P1807="LT",[1]TONGHOP!P1807="TN"),[1]TONGHOP!J1807=""),[1]TONGHOP!H1807,"")</f>
        <v/>
      </c>
    </row>
    <row r="1808" spans="1:5" x14ac:dyDescent="0.25">
      <c r="A1808" s="4" t="str">
        <f>IF(E1808="","",SUBTOTAL(3,$E$2:$E1808))</f>
        <v/>
      </c>
      <c r="B1808" s="2" t="str">
        <f>IF(AND([1]TONGHOP!N1808=$C$1,OR([1]TONGHOP!P1808="LT",[1]TONGHOP!P1808="TN"),[1]TONGHOP!J1808=""),[1]TONGHOP!B1808,"")</f>
        <v/>
      </c>
      <c r="C1808" s="2" t="str">
        <f>IF(AND([1]TONGHOP!N1808=$C$1,OR([1]TONGHOP!P1808="LT",[1]TONGHOP!P1808="TN"),[1]TONGHOP!J1808=""),[1]TONGHOP!G1808,"")</f>
        <v/>
      </c>
      <c r="D1808" s="2" t="str">
        <f>IF(AND([1]TONGHOP!N1808=$C$1,OR([1]TONGHOP!P1808="LT",[1]TONGHOP!P1808="TN"),[1]TONGHOP!J1808=""),[1]TONGHOP!E1808,"")</f>
        <v/>
      </c>
      <c r="E1808" s="2" t="str">
        <f>IF(AND([1]TONGHOP!N1808=$C$1,OR([1]TONGHOP!P1808="LT",[1]TONGHOP!P1808="TN"),[1]TONGHOP!J1808=""),[1]TONGHOP!H1808,"")</f>
        <v/>
      </c>
    </row>
    <row r="1809" spans="1:5" x14ac:dyDescent="0.25">
      <c r="A1809" s="4" t="str">
        <f>IF(E1809="","",SUBTOTAL(3,$E$2:$E1809))</f>
        <v/>
      </c>
      <c r="B1809" s="2" t="str">
        <f>IF(AND([1]TONGHOP!N1809=$C$1,OR([1]TONGHOP!P1809="LT",[1]TONGHOP!P1809="TN"),[1]TONGHOP!J1809=""),[1]TONGHOP!B1809,"")</f>
        <v/>
      </c>
      <c r="C1809" s="2" t="str">
        <f>IF(AND([1]TONGHOP!N1809=$C$1,OR([1]TONGHOP!P1809="LT",[1]TONGHOP!P1809="TN"),[1]TONGHOP!J1809=""),[1]TONGHOP!G1809,"")</f>
        <v/>
      </c>
      <c r="D1809" s="2" t="str">
        <f>IF(AND([1]TONGHOP!N1809=$C$1,OR([1]TONGHOP!P1809="LT",[1]TONGHOP!P1809="TN"),[1]TONGHOP!J1809=""),[1]TONGHOP!E1809,"")</f>
        <v/>
      </c>
      <c r="E1809" s="2" t="str">
        <f>IF(AND([1]TONGHOP!N1809=$C$1,OR([1]TONGHOP!P1809="LT",[1]TONGHOP!P1809="TN"),[1]TONGHOP!J1809=""),[1]TONGHOP!H1809,"")</f>
        <v/>
      </c>
    </row>
    <row r="1810" spans="1:5" x14ac:dyDescent="0.25">
      <c r="A1810" s="4" t="str">
        <f>IF(E1810="","",SUBTOTAL(3,$E$2:$E1810))</f>
        <v/>
      </c>
      <c r="B1810" s="2" t="str">
        <f>IF(AND([1]TONGHOP!N1810=$C$1,OR([1]TONGHOP!P1810="LT",[1]TONGHOP!P1810="TN"),[1]TONGHOP!J1810=""),[1]TONGHOP!B1810,"")</f>
        <v/>
      </c>
      <c r="C1810" s="2" t="str">
        <f>IF(AND([1]TONGHOP!N1810=$C$1,OR([1]TONGHOP!P1810="LT",[1]TONGHOP!P1810="TN"),[1]TONGHOP!J1810=""),[1]TONGHOP!G1810,"")</f>
        <v/>
      </c>
      <c r="D1810" s="2" t="str">
        <f>IF(AND([1]TONGHOP!N1810=$C$1,OR([1]TONGHOP!P1810="LT",[1]TONGHOP!P1810="TN"),[1]TONGHOP!J1810=""),[1]TONGHOP!E1810,"")</f>
        <v/>
      </c>
      <c r="E1810" s="2" t="str">
        <f>IF(AND([1]TONGHOP!N1810=$C$1,OR([1]TONGHOP!P1810="LT",[1]TONGHOP!P1810="TN"),[1]TONGHOP!J1810=""),[1]TONGHOP!H1810,"")</f>
        <v/>
      </c>
    </row>
    <row r="1811" spans="1:5" x14ac:dyDescent="0.25">
      <c r="A1811" s="4" t="str">
        <f>IF(E1811="","",SUBTOTAL(3,$E$2:$E1811))</f>
        <v/>
      </c>
      <c r="B1811" s="2" t="str">
        <f>IF(AND([1]TONGHOP!N1811=$C$1,OR([1]TONGHOP!P1811="LT",[1]TONGHOP!P1811="TN"),[1]TONGHOP!J1811=""),[1]TONGHOP!B1811,"")</f>
        <v/>
      </c>
      <c r="C1811" s="2" t="str">
        <f>IF(AND([1]TONGHOP!N1811=$C$1,OR([1]TONGHOP!P1811="LT",[1]TONGHOP!P1811="TN"),[1]TONGHOP!J1811=""),[1]TONGHOP!G1811,"")</f>
        <v/>
      </c>
      <c r="D1811" s="2" t="str">
        <f>IF(AND([1]TONGHOP!N1811=$C$1,OR([1]TONGHOP!P1811="LT",[1]TONGHOP!P1811="TN"),[1]TONGHOP!J1811=""),[1]TONGHOP!E1811,"")</f>
        <v/>
      </c>
      <c r="E1811" s="2" t="str">
        <f>IF(AND([1]TONGHOP!N1811=$C$1,OR([1]TONGHOP!P1811="LT",[1]TONGHOP!P1811="TN"),[1]TONGHOP!J1811=""),[1]TONGHOP!H1811,"")</f>
        <v/>
      </c>
    </row>
    <row r="1812" spans="1:5" x14ac:dyDescent="0.25">
      <c r="A1812" s="4" t="str">
        <f>IF(E1812="","",SUBTOTAL(3,$E$2:$E1812))</f>
        <v/>
      </c>
      <c r="B1812" s="2" t="str">
        <f>IF(AND([1]TONGHOP!N1812=$C$1,OR([1]TONGHOP!P1812="LT",[1]TONGHOP!P1812="TN"),[1]TONGHOP!J1812=""),[1]TONGHOP!B1812,"")</f>
        <v/>
      </c>
      <c r="C1812" s="2" t="str">
        <f>IF(AND([1]TONGHOP!N1812=$C$1,OR([1]TONGHOP!P1812="LT",[1]TONGHOP!P1812="TN"),[1]TONGHOP!J1812=""),[1]TONGHOP!G1812,"")</f>
        <v/>
      </c>
      <c r="D1812" s="2" t="str">
        <f>IF(AND([1]TONGHOP!N1812=$C$1,OR([1]TONGHOP!P1812="LT",[1]TONGHOP!P1812="TN"),[1]TONGHOP!J1812=""),[1]TONGHOP!E1812,"")</f>
        <v/>
      </c>
      <c r="E1812" s="2" t="str">
        <f>IF(AND([1]TONGHOP!N1812=$C$1,OR([1]TONGHOP!P1812="LT",[1]TONGHOP!P1812="TN"),[1]TONGHOP!J1812=""),[1]TONGHOP!H1812,"")</f>
        <v/>
      </c>
    </row>
    <row r="1813" spans="1:5" x14ac:dyDescent="0.25">
      <c r="A1813" s="4" t="str">
        <f>IF(E1813="","",SUBTOTAL(3,$E$2:$E1813))</f>
        <v/>
      </c>
      <c r="B1813" s="2" t="str">
        <f>IF(AND([1]TONGHOP!N1813=$C$1,OR([1]TONGHOP!P1813="LT",[1]TONGHOP!P1813="TN"),[1]TONGHOP!J1813=""),[1]TONGHOP!B1813,"")</f>
        <v/>
      </c>
      <c r="C1813" s="2" t="str">
        <f>IF(AND([1]TONGHOP!N1813=$C$1,OR([1]TONGHOP!P1813="LT",[1]TONGHOP!P1813="TN"),[1]TONGHOP!J1813=""),[1]TONGHOP!G1813,"")</f>
        <v/>
      </c>
      <c r="D1813" s="2" t="str">
        <f>IF(AND([1]TONGHOP!N1813=$C$1,OR([1]TONGHOP!P1813="LT",[1]TONGHOP!P1813="TN"),[1]TONGHOP!J1813=""),[1]TONGHOP!E1813,"")</f>
        <v/>
      </c>
      <c r="E1813" s="2" t="str">
        <f>IF(AND([1]TONGHOP!N1813=$C$1,OR([1]TONGHOP!P1813="LT",[1]TONGHOP!P1813="TN"),[1]TONGHOP!J1813=""),[1]TONGHOP!H1813,"")</f>
        <v/>
      </c>
    </row>
    <row r="1814" spans="1:5" x14ac:dyDescent="0.25">
      <c r="A1814" s="4" t="str">
        <f>IF(E1814="","",SUBTOTAL(3,$E$2:$E1814))</f>
        <v/>
      </c>
      <c r="B1814" s="2" t="str">
        <f>IF(AND([1]TONGHOP!N1814=$C$1,OR([1]TONGHOP!P1814="LT",[1]TONGHOP!P1814="TN"),[1]TONGHOP!J1814=""),[1]TONGHOP!B1814,"")</f>
        <v/>
      </c>
      <c r="C1814" s="2" t="str">
        <f>IF(AND([1]TONGHOP!N1814=$C$1,OR([1]TONGHOP!P1814="LT",[1]TONGHOP!P1814="TN"),[1]TONGHOP!J1814=""),[1]TONGHOP!G1814,"")</f>
        <v/>
      </c>
      <c r="D1814" s="2" t="str">
        <f>IF(AND([1]TONGHOP!N1814=$C$1,OR([1]TONGHOP!P1814="LT",[1]TONGHOP!P1814="TN"),[1]TONGHOP!J1814=""),[1]TONGHOP!E1814,"")</f>
        <v/>
      </c>
      <c r="E1814" s="2" t="str">
        <f>IF(AND([1]TONGHOP!N1814=$C$1,OR([1]TONGHOP!P1814="LT",[1]TONGHOP!P1814="TN"),[1]TONGHOP!J1814=""),[1]TONGHOP!H1814,"")</f>
        <v/>
      </c>
    </row>
    <row r="1815" spans="1:5" x14ac:dyDescent="0.25">
      <c r="A1815" s="4" t="str">
        <f>IF(E1815="","",SUBTOTAL(3,$E$2:$E1815))</f>
        <v/>
      </c>
      <c r="B1815" s="2" t="str">
        <f>IF(AND([1]TONGHOP!N1815=$C$1,OR([1]TONGHOP!P1815="LT",[1]TONGHOP!P1815="TN"),[1]TONGHOP!J1815=""),[1]TONGHOP!B1815,"")</f>
        <v/>
      </c>
      <c r="C1815" s="2" t="str">
        <f>IF(AND([1]TONGHOP!N1815=$C$1,OR([1]TONGHOP!P1815="LT",[1]TONGHOP!P1815="TN"),[1]TONGHOP!J1815=""),[1]TONGHOP!G1815,"")</f>
        <v/>
      </c>
      <c r="D1815" s="2" t="str">
        <f>IF(AND([1]TONGHOP!N1815=$C$1,OR([1]TONGHOP!P1815="LT",[1]TONGHOP!P1815="TN"),[1]TONGHOP!J1815=""),[1]TONGHOP!E1815,"")</f>
        <v/>
      </c>
      <c r="E1815" s="2" t="str">
        <f>IF(AND([1]TONGHOP!N1815=$C$1,OR([1]TONGHOP!P1815="LT",[1]TONGHOP!P1815="TN"),[1]TONGHOP!J1815=""),[1]TONGHOP!H1815,"")</f>
        <v/>
      </c>
    </row>
    <row r="1816" spans="1:5" x14ac:dyDescent="0.25">
      <c r="A1816" s="4" t="str">
        <f>IF(E1816="","",SUBTOTAL(3,$E$2:$E1816))</f>
        <v/>
      </c>
      <c r="B1816" s="2" t="str">
        <f>IF(AND([1]TONGHOP!N1816=$C$1,OR([1]TONGHOP!P1816="LT",[1]TONGHOP!P1816="TN"),[1]TONGHOP!J1816=""),[1]TONGHOP!B1816,"")</f>
        <v/>
      </c>
      <c r="C1816" s="2" t="str">
        <f>IF(AND([1]TONGHOP!N1816=$C$1,OR([1]TONGHOP!P1816="LT",[1]TONGHOP!P1816="TN"),[1]TONGHOP!J1816=""),[1]TONGHOP!G1816,"")</f>
        <v/>
      </c>
      <c r="D1816" s="2" t="str">
        <f>IF(AND([1]TONGHOP!N1816=$C$1,OR([1]TONGHOP!P1816="LT",[1]TONGHOP!P1816="TN"),[1]TONGHOP!J1816=""),[1]TONGHOP!E1816,"")</f>
        <v/>
      </c>
      <c r="E1816" s="2" t="str">
        <f>IF(AND([1]TONGHOP!N1816=$C$1,OR([1]TONGHOP!P1816="LT",[1]TONGHOP!P1816="TN"),[1]TONGHOP!J1816=""),[1]TONGHOP!H1816,"")</f>
        <v/>
      </c>
    </row>
    <row r="1817" spans="1:5" x14ac:dyDescent="0.25">
      <c r="A1817" s="4" t="str">
        <f>IF(E1817="","",SUBTOTAL(3,$E$2:$E1817))</f>
        <v/>
      </c>
      <c r="B1817" s="2" t="str">
        <f>IF(AND([1]TONGHOP!N1817=$C$1,OR([1]TONGHOP!P1817="LT",[1]TONGHOP!P1817="TN"),[1]TONGHOP!J1817=""),[1]TONGHOP!B1817,"")</f>
        <v/>
      </c>
      <c r="C1817" s="2" t="str">
        <f>IF(AND([1]TONGHOP!N1817=$C$1,OR([1]TONGHOP!P1817="LT",[1]TONGHOP!P1817="TN"),[1]TONGHOP!J1817=""),[1]TONGHOP!G1817,"")</f>
        <v/>
      </c>
      <c r="D1817" s="2" t="str">
        <f>IF(AND([1]TONGHOP!N1817=$C$1,OR([1]TONGHOP!P1817="LT",[1]TONGHOP!P1817="TN"),[1]TONGHOP!J1817=""),[1]TONGHOP!E1817,"")</f>
        <v/>
      </c>
      <c r="E1817" s="2" t="str">
        <f>IF(AND([1]TONGHOP!N1817=$C$1,OR([1]TONGHOP!P1817="LT",[1]TONGHOP!P1817="TN"),[1]TONGHOP!J1817=""),[1]TONGHOP!H1817,"")</f>
        <v/>
      </c>
    </row>
    <row r="1818" spans="1:5" x14ac:dyDescent="0.25">
      <c r="A1818" s="4" t="str">
        <f>IF(E1818="","",SUBTOTAL(3,$E$2:$E1818))</f>
        <v/>
      </c>
      <c r="B1818" s="2" t="str">
        <f>IF(AND([1]TONGHOP!N1818=$C$1,OR([1]TONGHOP!P1818="LT",[1]TONGHOP!P1818="TN"),[1]TONGHOP!J1818=""),[1]TONGHOP!B1818,"")</f>
        <v/>
      </c>
      <c r="C1818" s="2" t="str">
        <f>IF(AND([1]TONGHOP!N1818=$C$1,OR([1]TONGHOP!P1818="LT",[1]TONGHOP!P1818="TN"),[1]TONGHOP!J1818=""),[1]TONGHOP!G1818,"")</f>
        <v/>
      </c>
      <c r="D1818" s="2" t="str">
        <f>IF(AND([1]TONGHOP!N1818=$C$1,OR([1]TONGHOP!P1818="LT",[1]TONGHOP!P1818="TN"),[1]TONGHOP!J1818=""),[1]TONGHOP!E1818,"")</f>
        <v/>
      </c>
      <c r="E1818" s="2" t="str">
        <f>IF(AND([1]TONGHOP!N1818=$C$1,OR([1]TONGHOP!P1818="LT",[1]TONGHOP!P1818="TN"),[1]TONGHOP!J1818=""),[1]TONGHOP!H1818,"")</f>
        <v/>
      </c>
    </row>
    <row r="1819" spans="1:5" x14ac:dyDescent="0.25">
      <c r="A1819" s="4" t="str">
        <f>IF(E1819="","",SUBTOTAL(3,$E$2:$E1819))</f>
        <v/>
      </c>
      <c r="B1819" s="2" t="str">
        <f>IF(AND([1]TONGHOP!N1819=$C$1,OR([1]TONGHOP!P1819="LT",[1]TONGHOP!P1819="TN"),[1]TONGHOP!J1819=""),[1]TONGHOP!B1819,"")</f>
        <v/>
      </c>
      <c r="C1819" s="2" t="str">
        <f>IF(AND([1]TONGHOP!N1819=$C$1,OR([1]TONGHOP!P1819="LT",[1]TONGHOP!P1819="TN"),[1]TONGHOP!J1819=""),[1]TONGHOP!G1819,"")</f>
        <v/>
      </c>
      <c r="D1819" s="2" t="str">
        <f>IF(AND([1]TONGHOP!N1819=$C$1,OR([1]TONGHOP!P1819="LT",[1]TONGHOP!P1819="TN"),[1]TONGHOP!J1819=""),[1]TONGHOP!E1819,"")</f>
        <v/>
      </c>
      <c r="E1819" s="2" t="str">
        <f>IF(AND([1]TONGHOP!N1819=$C$1,OR([1]TONGHOP!P1819="LT",[1]TONGHOP!P1819="TN"),[1]TONGHOP!J1819=""),[1]TONGHOP!H1819,"")</f>
        <v/>
      </c>
    </row>
    <row r="1820" spans="1:5" x14ac:dyDescent="0.25">
      <c r="A1820" s="4" t="str">
        <f>IF(E1820="","",SUBTOTAL(3,$E$2:$E1820))</f>
        <v/>
      </c>
      <c r="B1820" s="2" t="str">
        <f>IF(AND([1]TONGHOP!N1820=$C$1,OR([1]TONGHOP!P1820="LT",[1]TONGHOP!P1820="TN"),[1]TONGHOP!J1820=""),[1]TONGHOP!B1820,"")</f>
        <v/>
      </c>
      <c r="C1820" s="2" t="str">
        <f>IF(AND([1]TONGHOP!N1820=$C$1,OR([1]TONGHOP!P1820="LT",[1]TONGHOP!P1820="TN"),[1]TONGHOP!J1820=""),[1]TONGHOP!G1820,"")</f>
        <v/>
      </c>
      <c r="D1820" s="2" t="str">
        <f>IF(AND([1]TONGHOP!N1820=$C$1,OR([1]TONGHOP!P1820="LT",[1]TONGHOP!P1820="TN"),[1]TONGHOP!J1820=""),[1]TONGHOP!E1820,"")</f>
        <v/>
      </c>
      <c r="E1820" s="2" t="str">
        <f>IF(AND([1]TONGHOP!N1820=$C$1,OR([1]TONGHOP!P1820="LT",[1]TONGHOP!P1820="TN"),[1]TONGHOP!J1820=""),[1]TONGHOP!H1820,"")</f>
        <v/>
      </c>
    </row>
    <row r="1821" spans="1:5" x14ac:dyDescent="0.25">
      <c r="A1821" s="4" t="str">
        <f>IF(E1821="","",SUBTOTAL(3,$E$2:$E1821))</f>
        <v/>
      </c>
      <c r="B1821" s="2" t="str">
        <f>IF(AND([1]TONGHOP!N1821=$C$1,OR([1]TONGHOP!P1821="LT",[1]TONGHOP!P1821="TN"),[1]TONGHOP!J1821=""),[1]TONGHOP!B1821,"")</f>
        <v/>
      </c>
      <c r="C1821" s="2" t="str">
        <f>IF(AND([1]TONGHOP!N1821=$C$1,OR([1]TONGHOP!P1821="LT",[1]TONGHOP!P1821="TN"),[1]TONGHOP!J1821=""),[1]TONGHOP!G1821,"")</f>
        <v/>
      </c>
      <c r="D1821" s="2" t="str">
        <f>IF(AND([1]TONGHOP!N1821=$C$1,OR([1]TONGHOP!P1821="LT",[1]TONGHOP!P1821="TN"),[1]TONGHOP!J1821=""),[1]TONGHOP!E1821,"")</f>
        <v/>
      </c>
      <c r="E1821" s="2" t="str">
        <f>IF(AND([1]TONGHOP!N1821=$C$1,OR([1]TONGHOP!P1821="LT",[1]TONGHOP!P1821="TN"),[1]TONGHOP!J1821=""),[1]TONGHOP!H1821,"")</f>
        <v/>
      </c>
    </row>
    <row r="1822" spans="1:5" x14ac:dyDescent="0.25">
      <c r="A1822" s="4" t="str">
        <f>IF(E1822="","",SUBTOTAL(3,$E$2:$E1822))</f>
        <v/>
      </c>
      <c r="B1822" s="2" t="str">
        <f>IF(AND([1]TONGHOP!N1822=$C$1,OR([1]TONGHOP!P1822="LT",[1]TONGHOP!P1822="TN"),[1]TONGHOP!J1822=""),[1]TONGHOP!B1822,"")</f>
        <v/>
      </c>
      <c r="C1822" s="2" t="str">
        <f>IF(AND([1]TONGHOP!N1822=$C$1,OR([1]TONGHOP!P1822="LT",[1]TONGHOP!P1822="TN"),[1]TONGHOP!J1822=""),[1]TONGHOP!G1822,"")</f>
        <v/>
      </c>
      <c r="D1822" s="2" t="str">
        <f>IF(AND([1]TONGHOP!N1822=$C$1,OR([1]TONGHOP!P1822="LT",[1]TONGHOP!P1822="TN"),[1]TONGHOP!J1822=""),[1]TONGHOP!E1822,"")</f>
        <v/>
      </c>
      <c r="E1822" s="2" t="str">
        <f>IF(AND([1]TONGHOP!N1822=$C$1,OR([1]TONGHOP!P1822="LT",[1]TONGHOP!P1822="TN"),[1]TONGHOP!J1822=""),[1]TONGHOP!H1822,"")</f>
        <v/>
      </c>
    </row>
    <row r="1823" spans="1:5" x14ac:dyDescent="0.25">
      <c r="A1823" s="4" t="str">
        <f>IF(E1823="","",SUBTOTAL(3,$E$2:$E1823))</f>
        <v/>
      </c>
      <c r="B1823" s="2" t="str">
        <f>IF(AND([1]TONGHOP!N1823=$C$1,OR([1]TONGHOP!P1823="LT",[1]TONGHOP!P1823="TN"),[1]TONGHOP!J1823=""),[1]TONGHOP!B1823,"")</f>
        <v/>
      </c>
      <c r="C1823" s="2" t="str">
        <f>IF(AND([1]TONGHOP!N1823=$C$1,OR([1]TONGHOP!P1823="LT",[1]TONGHOP!P1823="TN"),[1]TONGHOP!J1823=""),[1]TONGHOP!G1823,"")</f>
        <v/>
      </c>
      <c r="D1823" s="2" t="str">
        <f>IF(AND([1]TONGHOP!N1823=$C$1,OR([1]TONGHOP!P1823="LT",[1]TONGHOP!P1823="TN"),[1]TONGHOP!J1823=""),[1]TONGHOP!E1823,"")</f>
        <v/>
      </c>
      <c r="E1823" s="2" t="str">
        <f>IF(AND([1]TONGHOP!N1823=$C$1,OR([1]TONGHOP!P1823="LT",[1]TONGHOP!P1823="TN"),[1]TONGHOP!J1823=""),[1]TONGHOP!H1823,"")</f>
        <v/>
      </c>
    </row>
    <row r="1824" spans="1:5" x14ac:dyDescent="0.25">
      <c r="A1824" s="4" t="str">
        <f>IF(E1824="","",SUBTOTAL(3,$E$2:$E1824))</f>
        <v/>
      </c>
      <c r="B1824" s="2" t="str">
        <f>IF(AND([1]TONGHOP!N1824=$C$1,OR([1]TONGHOP!P1824="LT",[1]TONGHOP!P1824="TN"),[1]TONGHOP!J1824=""),[1]TONGHOP!B1824,"")</f>
        <v/>
      </c>
      <c r="C1824" s="2" t="str">
        <f>IF(AND([1]TONGHOP!N1824=$C$1,OR([1]TONGHOP!P1824="LT",[1]TONGHOP!P1824="TN"),[1]TONGHOP!J1824=""),[1]TONGHOP!G1824,"")</f>
        <v/>
      </c>
      <c r="D1824" s="2" t="str">
        <f>IF(AND([1]TONGHOP!N1824=$C$1,OR([1]TONGHOP!P1824="LT",[1]TONGHOP!P1824="TN"),[1]TONGHOP!J1824=""),[1]TONGHOP!E1824,"")</f>
        <v/>
      </c>
      <c r="E1824" s="2" t="str">
        <f>IF(AND([1]TONGHOP!N1824=$C$1,OR([1]TONGHOP!P1824="LT",[1]TONGHOP!P1824="TN"),[1]TONGHOP!J1824=""),[1]TONGHOP!H1824,"")</f>
        <v/>
      </c>
    </row>
    <row r="1825" spans="1:5" x14ac:dyDescent="0.25">
      <c r="A1825" s="4" t="str">
        <f>IF(E1825="","",SUBTOTAL(3,$E$2:$E1825))</f>
        <v/>
      </c>
      <c r="B1825" s="2" t="str">
        <f>IF(AND([1]TONGHOP!N1825=$C$1,OR([1]TONGHOP!P1825="LT",[1]TONGHOP!P1825="TN"),[1]TONGHOP!J1825=""),[1]TONGHOP!B1825,"")</f>
        <v/>
      </c>
      <c r="C1825" s="2" t="str">
        <f>IF(AND([1]TONGHOP!N1825=$C$1,OR([1]TONGHOP!P1825="LT",[1]TONGHOP!P1825="TN"),[1]TONGHOP!J1825=""),[1]TONGHOP!G1825,"")</f>
        <v/>
      </c>
      <c r="D1825" s="2" t="str">
        <f>IF(AND([1]TONGHOP!N1825=$C$1,OR([1]TONGHOP!P1825="LT",[1]TONGHOP!P1825="TN"),[1]TONGHOP!J1825=""),[1]TONGHOP!E1825,"")</f>
        <v/>
      </c>
      <c r="E1825" s="2" t="str">
        <f>IF(AND([1]TONGHOP!N1825=$C$1,OR([1]TONGHOP!P1825="LT",[1]TONGHOP!P1825="TN"),[1]TONGHOP!J1825=""),[1]TONGHOP!H1825,"")</f>
        <v/>
      </c>
    </row>
    <row r="1826" spans="1:5" x14ac:dyDescent="0.25">
      <c r="A1826" s="4" t="str">
        <f>IF(E1826="","",SUBTOTAL(3,$E$2:$E1826))</f>
        <v/>
      </c>
      <c r="B1826" s="2" t="str">
        <f>IF(AND([1]TONGHOP!N1826=$C$1,OR([1]TONGHOP!P1826="LT",[1]TONGHOP!P1826="TN"),[1]TONGHOP!J1826=""),[1]TONGHOP!B1826,"")</f>
        <v/>
      </c>
      <c r="C1826" s="2" t="str">
        <f>IF(AND([1]TONGHOP!N1826=$C$1,OR([1]TONGHOP!P1826="LT",[1]TONGHOP!P1826="TN"),[1]TONGHOP!J1826=""),[1]TONGHOP!G1826,"")</f>
        <v/>
      </c>
      <c r="D1826" s="2" t="str">
        <f>IF(AND([1]TONGHOP!N1826=$C$1,OR([1]TONGHOP!P1826="LT",[1]TONGHOP!P1826="TN"),[1]TONGHOP!J1826=""),[1]TONGHOP!E1826,"")</f>
        <v/>
      </c>
      <c r="E1826" s="2" t="str">
        <f>IF(AND([1]TONGHOP!N1826=$C$1,OR([1]TONGHOP!P1826="LT",[1]TONGHOP!P1826="TN"),[1]TONGHOP!J1826=""),[1]TONGHOP!H1826,"")</f>
        <v/>
      </c>
    </row>
    <row r="1827" spans="1:5" x14ac:dyDescent="0.25">
      <c r="A1827" s="4" t="str">
        <f>IF(E1827="","",SUBTOTAL(3,$E$2:$E1827))</f>
        <v/>
      </c>
      <c r="B1827" s="2" t="str">
        <f>IF(AND([1]TONGHOP!N1827=$C$1,OR([1]TONGHOP!P1827="LT",[1]TONGHOP!P1827="TN"),[1]TONGHOP!J1827=""),[1]TONGHOP!B1827,"")</f>
        <v/>
      </c>
      <c r="C1827" s="2" t="str">
        <f>IF(AND([1]TONGHOP!N1827=$C$1,OR([1]TONGHOP!P1827="LT",[1]TONGHOP!P1827="TN"),[1]TONGHOP!J1827=""),[1]TONGHOP!G1827,"")</f>
        <v/>
      </c>
      <c r="D1827" s="2" t="str">
        <f>IF(AND([1]TONGHOP!N1827=$C$1,OR([1]TONGHOP!P1827="LT",[1]TONGHOP!P1827="TN"),[1]TONGHOP!J1827=""),[1]TONGHOP!E1827,"")</f>
        <v/>
      </c>
      <c r="E1827" s="2" t="str">
        <f>IF(AND([1]TONGHOP!N1827=$C$1,OR([1]TONGHOP!P1827="LT",[1]TONGHOP!P1827="TN"),[1]TONGHOP!J1827=""),[1]TONGHOP!H1827,"")</f>
        <v/>
      </c>
    </row>
    <row r="1828" spans="1:5" x14ac:dyDescent="0.25">
      <c r="A1828" s="4" t="str">
        <f>IF(E1828="","",SUBTOTAL(3,$E$2:$E1828))</f>
        <v/>
      </c>
      <c r="B1828" s="2" t="str">
        <f>IF(AND([1]TONGHOP!N1828=$C$1,OR([1]TONGHOP!P1828="LT",[1]TONGHOP!P1828="TN"),[1]TONGHOP!J1828=""),[1]TONGHOP!B1828,"")</f>
        <v/>
      </c>
      <c r="C1828" s="2" t="str">
        <f>IF(AND([1]TONGHOP!N1828=$C$1,OR([1]TONGHOP!P1828="LT",[1]TONGHOP!P1828="TN"),[1]TONGHOP!J1828=""),[1]TONGHOP!G1828,"")</f>
        <v/>
      </c>
      <c r="D1828" s="2" t="str">
        <f>IF(AND([1]TONGHOP!N1828=$C$1,OR([1]TONGHOP!P1828="LT",[1]TONGHOP!P1828="TN"),[1]TONGHOP!J1828=""),[1]TONGHOP!E1828,"")</f>
        <v/>
      </c>
      <c r="E1828" s="2" t="str">
        <f>IF(AND([1]TONGHOP!N1828=$C$1,OR([1]TONGHOP!P1828="LT",[1]TONGHOP!P1828="TN"),[1]TONGHOP!J1828=""),[1]TONGHOP!H1828,"")</f>
        <v/>
      </c>
    </row>
    <row r="1829" spans="1:5" x14ac:dyDescent="0.25">
      <c r="A1829" s="4" t="str">
        <f>IF(E1829="","",SUBTOTAL(3,$E$2:$E1829))</f>
        <v/>
      </c>
      <c r="B1829" s="2" t="str">
        <f>IF(AND([1]TONGHOP!N1829=$C$1,OR([1]TONGHOP!P1829="LT",[1]TONGHOP!P1829="TN"),[1]TONGHOP!J1829=""),[1]TONGHOP!B1829,"")</f>
        <v/>
      </c>
      <c r="C1829" s="2" t="str">
        <f>IF(AND([1]TONGHOP!N1829=$C$1,OR([1]TONGHOP!P1829="LT",[1]TONGHOP!P1829="TN"),[1]TONGHOP!J1829=""),[1]TONGHOP!G1829,"")</f>
        <v/>
      </c>
      <c r="D1829" s="2" t="str">
        <f>IF(AND([1]TONGHOP!N1829=$C$1,OR([1]TONGHOP!P1829="LT",[1]TONGHOP!P1829="TN"),[1]TONGHOP!J1829=""),[1]TONGHOP!E1829,"")</f>
        <v/>
      </c>
      <c r="E1829" s="2" t="str">
        <f>IF(AND([1]TONGHOP!N1829=$C$1,OR([1]TONGHOP!P1829="LT",[1]TONGHOP!P1829="TN"),[1]TONGHOP!J1829=""),[1]TONGHOP!H1829,"")</f>
        <v/>
      </c>
    </row>
    <row r="1830" spans="1:5" x14ac:dyDescent="0.25">
      <c r="A1830" s="4" t="str">
        <f>IF(E1830="","",SUBTOTAL(3,$E$2:$E1830))</f>
        <v/>
      </c>
      <c r="B1830" s="2" t="str">
        <f>IF(AND([1]TONGHOP!N1830=$C$1,OR([1]TONGHOP!P1830="LT",[1]TONGHOP!P1830="TN"),[1]TONGHOP!J1830=""),[1]TONGHOP!B1830,"")</f>
        <v/>
      </c>
      <c r="C1830" s="2" t="str">
        <f>IF(AND([1]TONGHOP!N1830=$C$1,OR([1]TONGHOP!P1830="LT",[1]TONGHOP!P1830="TN"),[1]TONGHOP!J1830=""),[1]TONGHOP!G1830,"")</f>
        <v/>
      </c>
      <c r="D1830" s="2" t="str">
        <f>IF(AND([1]TONGHOP!N1830=$C$1,OR([1]TONGHOP!P1830="LT",[1]TONGHOP!P1830="TN"),[1]TONGHOP!J1830=""),[1]TONGHOP!E1830,"")</f>
        <v/>
      </c>
      <c r="E1830" s="2" t="str">
        <f>IF(AND([1]TONGHOP!N1830=$C$1,OR([1]TONGHOP!P1830="LT",[1]TONGHOP!P1830="TN"),[1]TONGHOP!J1830=""),[1]TONGHOP!H1830,"")</f>
        <v/>
      </c>
    </row>
    <row r="1831" spans="1:5" x14ac:dyDescent="0.25">
      <c r="A1831" s="4" t="str">
        <f>IF(E1831="","",SUBTOTAL(3,$E$2:$E1831))</f>
        <v/>
      </c>
      <c r="B1831" s="2" t="str">
        <f>IF(AND([1]TONGHOP!N1831=$C$1,OR([1]TONGHOP!P1831="LT",[1]TONGHOP!P1831="TN"),[1]TONGHOP!J1831=""),[1]TONGHOP!B1831,"")</f>
        <v/>
      </c>
      <c r="C1831" s="2" t="str">
        <f>IF(AND([1]TONGHOP!N1831=$C$1,OR([1]TONGHOP!P1831="LT",[1]TONGHOP!P1831="TN"),[1]TONGHOP!J1831=""),[1]TONGHOP!G1831,"")</f>
        <v/>
      </c>
      <c r="D1831" s="2" t="str">
        <f>IF(AND([1]TONGHOP!N1831=$C$1,OR([1]TONGHOP!P1831="LT",[1]TONGHOP!P1831="TN"),[1]TONGHOP!J1831=""),[1]TONGHOP!E1831,"")</f>
        <v/>
      </c>
      <c r="E1831" s="2" t="str">
        <f>IF(AND([1]TONGHOP!N1831=$C$1,OR([1]TONGHOP!P1831="LT",[1]TONGHOP!P1831="TN"),[1]TONGHOP!J1831=""),[1]TONGHOP!H1831,"")</f>
        <v/>
      </c>
    </row>
    <row r="1832" spans="1:5" x14ac:dyDescent="0.25">
      <c r="A1832" s="4" t="str">
        <f>IF(E1832="","",SUBTOTAL(3,$E$2:$E1832))</f>
        <v/>
      </c>
      <c r="B1832" s="2" t="str">
        <f>IF(AND([1]TONGHOP!N1832=$C$1,OR([1]TONGHOP!P1832="LT",[1]TONGHOP!P1832="TN"),[1]TONGHOP!J1832=""),[1]TONGHOP!B1832,"")</f>
        <v/>
      </c>
      <c r="C1832" s="2" t="str">
        <f>IF(AND([1]TONGHOP!N1832=$C$1,OR([1]TONGHOP!P1832="LT",[1]TONGHOP!P1832="TN"),[1]TONGHOP!J1832=""),[1]TONGHOP!G1832,"")</f>
        <v/>
      </c>
      <c r="D1832" s="2" t="str">
        <f>IF(AND([1]TONGHOP!N1832=$C$1,OR([1]TONGHOP!P1832="LT",[1]TONGHOP!P1832="TN"),[1]TONGHOP!J1832=""),[1]TONGHOP!E1832,"")</f>
        <v/>
      </c>
      <c r="E1832" s="2" t="str">
        <f>IF(AND([1]TONGHOP!N1832=$C$1,OR([1]TONGHOP!P1832="LT",[1]TONGHOP!P1832="TN"),[1]TONGHOP!J1832=""),[1]TONGHOP!H1832,"")</f>
        <v/>
      </c>
    </row>
    <row r="1833" spans="1:5" x14ac:dyDescent="0.25">
      <c r="A1833" s="4" t="str">
        <f>IF(E1833="","",SUBTOTAL(3,$E$2:$E1833))</f>
        <v/>
      </c>
      <c r="B1833" s="2" t="str">
        <f>IF(AND([1]TONGHOP!N1833=$C$1,OR([1]TONGHOP!P1833="LT",[1]TONGHOP!P1833="TN"),[1]TONGHOP!J1833=""),[1]TONGHOP!B1833,"")</f>
        <v/>
      </c>
      <c r="C1833" s="2" t="str">
        <f>IF(AND([1]TONGHOP!N1833=$C$1,OR([1]TONGHOP!P1833="LT",[1]TONGHOP!P1833="TN"),[1]TONGHOP!J1833=""),[1]TONGHOP!G1833,"")</f>
        <v/>
      </c>
      <c r="D1833" s="2" t="str">
        <f>IF(AND([1]TONGHOP!N1833=$C$1,OR([1]TONGHOP!P1833="LT",[1]TONGHOP!P1833="TN"),[1]TONGHOP!J1833=""),[1]TONGHOP!E1833,"")</f>
        <v/>
      </c>
      <c r="E1833" s="2" t="str">
        <f>IF(AND([1]TONGHOP!N1833=$C$1,OR([1]TONGHOP!P1833="LT",[1]TONGHOP!P1833="TN"),[1]TONGHOP!J1833=""),[1]TONGHOP!H1833,"")</f>
        <v/>
      </c>
    </row>
    <row r="1834" spans="1:5" x14ac:dyDescent="0.25">
      <c r="A1834" s="4" t="str">
        <f>IF(E1834="","",SUBTOTAL(3,$E$2:$E1834))</f>
        <v/>
      </c>
      <c r="B1834" s="2" t="str">
        <f>IF(AND([1]TONGHOP!N1834=$C$1,OR([1]TONGHOP!P1834="LT",[1]TONGHOP!P1834="TN"),[1]TONGHOP!J1834=""),[1]TONGHOP!B1834,"")</f>
        <v/>
      </c>
      <c r="C1834" s="2" t="str">
        <f>IF(AND([1]TONGHOP!N1834=$C$1,OR([1]TONGHOP!P1834="LT",[1]TONGHOP!P1834="TN"),[1]TONGHOP!J1834=""),[1]TONGHOP!G1834,"")</f>
        <v/>
      </c>
      <c r="D1834" s="2" t="str">
        <f>IF(AND([1]TONGHOP!N1834=$C$1,OR([1]TONGHOP!P1834="LT",[1]TONGHOP!P1834="TN"),[1]TONGHOP!J1834=""),[1]TONGHOP!E1834,"")</f>
        <v/>
      </c>
      <c r="E1834" s="2" t="str">
        <f>IF(AND([1]TONGHOP!N1834=$C$1,OR([1]TONGHOP!P1834="LT",[1]TONGHOP!P1834="TN"),[1]TONGHOP!J1834=""),[1]TONGHOP!H1834,"")</f>
        <v/>
      </c>
    </row>
    <row r="1835" spans="1:5" x14ac:dyDescent="0.25">
      <c r="A1835" s="4" t="str">
        <f>IF(E1835="","",SUBTOTAL(3,$E$2:$E1835))</f>
        <v/>
      </c>
      <c r="B1835" s="2" t="str">
        <f>IF(AND([1]TONGHOP!N1835=$C$1,OR([1]TONGHOP!P1835="LT",[1]TONGHOP!P1835="TN"),[1]TONGHOP!J1835=""),[1]TONGHOP!B1835,"")</f>
        <v/>
      </c>
      <c r="C1835" s="2" t="str">
        <f>IF(AND([1]TONGHOP!N1835=$C$1,OR([1]TONGHOP!P1835="LT",[1]TONGHOP!P1835="TN"),[1]TONGHOP!J1835=""),[1]TONGHOP!G1835,"")</f>
        <v/>
      </c>
      <c r="D1835" s="2" t="str">
        <f>IF(AND([1]TONGHOP!N1835=$C$1,OR([1]TONGHOP!P1835="LT",[1]TONGHOP!P1835="TN"),[1]TONGHOP!J1835=""),[1]TONGHOP!E1835,"")</f>
        <v/>
      </c>
      <c r="E1835" s="2" t="str">
        <f>IF(AND([1]TONGHOP!N1835=$C$1,OR([1]TONGHOP!P1835="LT",[1]TONGHOP!P1835="TN"),[1]TONGHOP!J1835=""),[1]TONGHOP!H1835,"")</f>
        <v/>
      </c>
    </row>
    <row r="1836" spans="1:5" x14ac:dyDescent="0.25">
      <c r="A1836" s="4" t="str">
        <f>IF(E1836="","",SUBTOTAL(3,$E$2:$E1836))</f>
        <v/>
      </c>
      <c r="B1836" s="2" t="str">
        <f>IF(AND([1]TONGHOP!N1836=$C$1,OR([1]TONGHOP!P1836="LT",[1]TONGHOP!P1836="TN"),[1]TONGHOP!J1836=""),[1]TONGHOP!B1836,"")</f>
        <v/>
      </c>
      <c r="C1836" s="2" t="str">
        <f>IF(AND([1]TONGHOP!N1836=$C$1,OR([1]TONGHOP!P1836="LT",[1]TONGHOP!P1836="TN"),[1]TONGHOP!J1836=""),[1]TONGHOP!G1836,"")</f>
        <v/>
      </c>
      <c r="D1836" s="2" t="str">
        <f>IF(AND([1]TONGHOP!N1836=$C$1,OR([1]TONGHOP!P1836="LT",[1]TONGHOP!P1836="TN"),[1]TONGHOP!J1836=""),[1]TONGHOP!E1836,"")</f>
        <v/>
      </c>
      <c r="E1836" s="2" t="str">
        <f>IF(AND([1]TONGHOP!N1836=$C$1,OR([1]TONGHOP!P1836="LT",[1]TONGHOP!P1836="TN"),[1]TONGHOP!J1836=""),[1]TONGHOP!H1836,"")</f>
        <v/>
      </c>
    </row>
    <row r="1837" spans="1:5" x14ac:dyDescent="0.25">
      <c r="A1837" s="4" t="str">
        <f>IF(E1837="","",SUBTOTAL(3,$E$2:$E1837))</f>
        <v/>
      </c>
      <c r="B1837" s="2" t="str">
        <f>IF(AND([1]TONGHOP!N1837=$C$1,OR([1]TONGHOP!P1837="LT",[1]TONGHOP!P1837="TN"),[1]TONGHOP!J1837=""),[1]TONGHOP!B1837,"")</f>
        <v/>
      </c>
      <c r="C1837" s="2" t="str">
        <f>IF(AND([1]TONGHOP!N1837=$C$1,OR([1]TONGHOP!P1837="LT",[1]TONGHOP!P1837="TN"),[1]TONGHOP!J1837=""),[1]TONGHOP!G1837,"")</f>
        <v/>
      </c>
      <c r="D1837" s="2" t="str">
        <f>IF(AND([1]TONGHOP!N1837=$C$1,OR([1]TONGHOP!P1837="LT",[1]TONGHOP!P1837="TN"),[1]TONGHOP!J1837=""),[1]TONGHOP!E1837,"")</f>
        <v/>
      </c>
      <c r="E1837" s="2" t="str">
        <f>IF(AND([1]TONGHOP!N1837=$C$1,OR([1]TONGHOP!P1837="LT",[1]TONGHOP!P1837="TN"),[1]TONGHOP!J1837=""),[1]TONGHOP!H1837,"")</f>
        <v/>
      </c>
    </row>
    <row r="1838" spans="1:5" x14ac:dyDescent="0.25">
      <c r="A1838" s="4" t="str">
        <f>IF(E1838="","",SUBTOTAL(3,$E$2:$E1838))</f>
        <v/>
      </c>
      <c r="B1838" s="2" t="str">
        <f>IF(AND([1]TONGHOP!N1838=$C$1,OR([1]TONGHOP!P1838="LT",[1]TONGHOP!P1838="TN"),[1]TONGHOP!J1838=""),[1]TONGHOP!B1838,"")</f>
        <v/>
      </c>
      <c r="C1838" s="2" t="str">
        <f>IF(AND([1]TONGHOP!N1838=$C$1,OR([1]TONGHOP!P1838="LT",[1]TONGHOP!P1838="TN"),[1]TONGHOP!J1838=""),[1]TONGHOP!G1838,"")</f>
        <v/>
      </c>
      <c r="D1838" s="2" t="str">
        <f>IF(AND([1]TONGHOP!N1838=$C$1,OR([1]TONGHOP!P1838="LT",[1]TONGHOP!P1838="TN"),[1]TONGHOP!J1838=""),[1]TONGHOP!E1838,"")</f>
        <v/>
      </c>
      <c r="E1838" s="2" t="str">
        <f>IF(AND([1]TONGHOP!N1838=$C$1,OR([1]TONGHOP!P1838="LT",[1]TONGHOP!P1838="TN"),[1]TONGHOP!J1838=""),[1]TONGHOP!H1838,"")</f>
        <v/>
      </c>
    </row>
    <row r="1839" spans="1:5" x14ac:dyDescent="0.25">
      <c r="A1839" s="4" t="str">
        <f>IF(E1839="","",SUBTOTAL(3,$E$2:$E1839))</f>
        <v/>
      </c>
      <c r="B1839" s="2" t="str">
        <f>IF(AND([1]TONGHOP!N1839=$C$1,OR([1]TONGHOP!P1839="LT",[1]TONGHOP!P1839="TN"),[1]TONGHOP!J1839=""),[1]TONGHOP!B1839,"")</f>
        <v/>
      </c>
      <c r="C1839" s="2" t="str">
        <f>IF(AND([1]TONGHOP!N1839=$C$1,OR([1]TONGHOP!P1839="LT",[1]TONGHOP!P1839="TN"),[1]TONGHOP!J1839=""),[1]TONGHOP!G1839,"")</f>
        <v/>
      </c>
      <c r="D1839" s="2" t="str">
        <f>IF(AND([1]TONGHOP!N1839=$C$1,OR([1]TONGHOP!P1839="LT",[1]TONGHOP!P1839="TN"),[1]TONGHOP!J1839=""),[1]TONGHOP!E1839,"")</f>
        <v/>
      </c>
      <c r="E1839" s="2" t="str">
        <f>IF(AND([1]TONGHOP!N1839=$C$1,OR([1]TONGHOP!P1839="LT",[1]TONGHOP!P1839="TN"),[1]TONGHOP!J1839=""),[1]TONGHOP!H1839,"")</f>
        <v/>
      </c>
    </row>
    <row r="1840" spans="1:5" x14ac:dyDescent="0.25">
      <c r="A1840" s="4" t="str">
        <f>IF(E1840="","",SUBTOTAL(3,$E$2:$E1840))</f>
        <v/>
      </c>
      <c r="B1840" s="2" t="str">
        <f>IF(AND([1]TONGHOP!N1840=$C$1,OR([1]TONGHOP!P1840="LT",[1]TONGHOP!P1840="TN"),[1]TONGHOP!J1840=""),[1]TONGHOP!B1840,"")</f>
        <v/>
      </c>
      <c r="C1840" s="2" t="str">
        <f>IF(AND([1]TONGHOP!N1840=$C$1,OR([1]TONGHOP!P1840="LT",[1]TONGHOP!P1840="TN"),[1]TONGHOP!J1840=""),[1]TONGHOP!G1840,"")</f>
        <v/>
      </c>
      <c r="D1840" s="2" t="str">
        <f>IF(AND([1]TONGHOP!N1840=$C$1,OR([1]TONGHOP!P1840="LT",[1]TONGHOP!P1840="TN"),[1]TONGHOP!J1840=""),[1]TONGHOP!E1840,"")</f>
        <v/>
      </c>
      <c r="E1840" s="2" t="str">
        <f>IF(AND([1]TONGHOP!N1840=$C$1,OR([1]TONGHOP!P1840="LT",[1]TONGHOP!P1840="TN"),[1]TONGHOP!J1840=""),[1]TONGHOP!H1840,"")</f>
        <v/>
      </c>
    </row>
    <row r="1841" spans="1:5" x14ac:dyDescent="0.25">
      <c r="A1841" s="4" t="str">
        <f>IF(E1841="","",SUBTOTAL(3,$E$2:$E1841))</f>
        <v/>
      </c>
      <c r="B1841" s="2" t="str">
        <f>IF(AND([1]TONGHOP!N1841=$C$1,OR([1]TONGHOP!P1841="LT",[1]TONGHOP!P1841="TN"),[1]TONGHOP!J1841=""),[1]TONGHOP!B1841,"")</f>
        <v/>
      </c>
      <c r="C1841" s="2" t="str">
        <f>IF(AND([1]TONGHOP!N1841=$C$1,OR([1]TONGHOP!P1841="LT",[1]TONGHOP!P1841="TN"),[1]TONGHOP!J1841=""),[1]TONGHOP!G1841,"")</f>
        <v/>
      </c>
      <c r="D1841" s="2" t="str">
        <f>IF(AND([1]TONGHOP!N1841=$C$1,OR([1]TONGHOP!P1841="LT",[1]TONGHOP!P1841="TN"),[1]TONGHOP!J1841=""),[1]TONGHOP!E1841,"")</f>
        <v/>
      </c>
      <c r="E1841" s="2" t="str">
        <f>IF(AND([1]TONGHOP!N1841=$C$1,OR([1]TONGHOP!P1841="LT",[1]TONGHOP!P1841="TN"),[1]TONGHOP!J1841=""),[1]TONGHOP!H1841,"")</f>
        <v/>
      </c>
    </row>
    <row r="1842" spans="1:5" x14ac:dyDescent="0.25">
      <c r="A1842" s="4" t="str">
        <f>IF(E1842="","",SUBTOTAL(3,$E$2:$E1842))</f>
        <v/>
      </c>
      <c r="B1842" s="2" t="str">
        <f>IF(AND([1]TONGHOP!N1842=$C$1,OR([1]TONGHOP!P1842="LT",[1]TONGHOP!P1842="TN"),[1]TONGHOP!J1842=""),[1]TONGHOP!B1842,"")</f>
        <v/>
      </c>
      <c r="C1842" s="2" t="str">
        <f>IF(AND([1]TONGHOP!N1842=$C$1,OR([1]TONGHOP!P1842="LT",[1]TONGHOP!P1842="TN"),[1]TONGHOP!J1842=""),[1]TONGHOP!G1842,"")</f>
        <v/>
      </c>
      <c r="D1842" s="2" t="str">
        <f>IF(AND([1]TONGHOP!N1842=$C$1,OR([1]TONGHOP!P1842="LT",[1]TONGHOP!P1842="TN"),[1]TONGHOP!J1842=""),[1]TONGHOP!E1842,"")</f>
        <v/>
      </c>
      <c r="E1842" s="2" t="str">
        <f>IF(AND([1]TONGHOP!N1842=$C$1,OR([1]TONGHOP!P1842="LT",[1]TONGHOP!P1842="TN"),[1]TONGHOP!J1842=""),[1]TONGHOP!H1842,"")</f>
        <v/>
      </c>
    </row>
    <row r="1843" spans="1:5" x14ac:dyDescent="0.25">
      <c r="A1843" s="4" t="str">
        <f>IF(E1843="","",SUBTOTAL(3,$E$2:$E1843))</f>
        <v/>
      </c>
      <c r="B1843" s="2" t="str">
        <f>IF(AND([1]TONGHOP!N1843=$C$1,OR([1]TONGHOP!P1843="LT",[1]TONGHOP!P1843="TN"),[1]TONGHOP!J1843=""),[1]TONGHOP!B1843,"")</f>
        <v/>
      </c>
      <c r="C1843" s="2" t="str">
        <f>IF(AND([1]TONGHOP!N1843=$C$1,OR([1]TONGHOP!P1843="LT",[1]TONGHOP!P1843="TN"),[1]TONGHOP!J1843=""),[1]TONGHOP!G1843,"")</f>
        <v/>
      </c>
      <c r="D1843" s="2" t="str">
        <f>IF(AND([1]TONGHOP!N1843=$C$1,OR([1]TONGHOP!P1843="LT",[1]TONGHOP!P1843="TN"),[1]TONGHOP!J1843=""),[1]TONGHOP!E1843,"")</f>
        <v/>
      </c>
      <c r="E1843" s="2" t="str">
        <f>IF(AND([1]TONGHOP!N1843=$C$1,OR([1]TONGHOP!P1843="LT",[1]TONGHOP!P1843="TN"),[1]TONGHOP!J1843=""),[1]TONGHOP!H1843,"")</f>
        <v/>
      </c>
    </row>
    <row r="1844" spans="1:5" x14ac:dyDescent="0.25">
      <c r="A1844" s="4" t="str">
        <f>IF(E1844="","",SUBTOTAL(3,$E$2:$E1844))</f>
        <v/>
      </c>
      <c r="B1844" s="2" t="str">
        <f>IF(AND([1]TONGHOP!N1844=$C$1,OR([1]TONGHOP!P1844="LT",[1]TONGHOP!P1844="TN"),[1]TONGHOP!J1844=""),[1]TONGHOP!B1844,"")</f>
        <v/>
      </c>
      <c r="C1844" s="2" t="str">
        <f>IF(AND([1]TONGHOP!N1844=$C$1,OR([1]TONGHOP!P1844="LT",[1]TONGHOP!P1844="TN"),[1]TONGHOP!J1844=""),[1]TONGHOP!G1844,"")</f>
        <v/>
      </c>
      <c r="D1844" s="2" t="str">
        <f>IF(AND([1]TONGHOP!N1844=$C$1,OR([1]TONGHOP!P1844="LT",[1]TONGHOP!P1844="TN"),[1]TONGHOP!J1844=""),[1]TONGHOP!E1844,"")</f>
        <v/>
      </c>
      <c r="E1844" s="2" t="str">
        <f>IF(AND([1]TONGHOP!N1844=$C$1,OR([1]TONGHOP!P1844="LT",[1]TONGHOP!P1844="TN"),[1]TONGHOP!J1844=""),[1]TONGHOP!H1844,"")</f>
        <v/>
      </c>
    </row>
    <row r="1845" spans="1:5" x14ac:dyDescent="0.25">
      <c r="A1845" s="4" t="str">
        <f>IF(E1845="","",SUBTOTAL(3,$E$2:$E1845))</f>
        <v/>
      </c>
      <c r="B1845" s="2" t="str">
        <f>IF(AND([1]TONGHOP!N1845=$C$1,OR([1]TONGHOP!P1845="LT",[1]TONGHOP!P1845="TN"),[1]TONGHOP!J1845=""),[1]TONGHOP!B1845,"")</f>
        <v/>
      </c>
      <c r="C1845" s="2" t="str">
        <f>IF(AND([1]TONGHOP!N1845=$C$1,OR([1]TONGHOP!P1845="LT",[1]TONGHOP!P1845="TN"),[1]TONGHOP!J1845=""),[1]TONGHOP!G1845,"")</f>
        <v/>
      </c>
      <c r="D1845" s="2" t="str">
        <f>IF(AND([1]TONGHOP!N1845=$C$1,OR([1]TONGHOP!P1845="LT",[1]TONGHOP!P1845="TN"),[1]TONGHOP!J1845=""),[1]TONGHOP!E1845,"")</f>
        <v/>
      </c>
      <c r="E1845" s="2" t="str">
        <f>IF(AND([1]TONGHOP!N1845=$C$1,OR([1]TONGHOP!P1845="LT",[1]TONGHOP!P1845="TN"),[1]TONGHOP!J1845=""),[1]TONGHOP!H1845,"")</f>
        <v/>
      </c>
    </row>
    <row r="1846" spans="1:5" x14ac:dyDescent="0.25">
      <c r="A1846" s="4" t="str">
        <f>IF(E1846="","",SUBTOTAL(3,$E$2:$E1846))</f>
        <v/>
      </c>
      <c r="B1846" s="2" t="str">
        <f>IF(AND([1]TONGHOP!N1846=$C$1,OR([1]TONGHOP!P1846="LT",[1]TONGHOP!P1846="TN"),[1]TONGHOP!J1846=""),[1]TONGHOP!B1846,"")</f>
        <v/>
      </c>
      <c r="C1846" s="2" t="str">
        <f>IF(AND([1]TONGHOP!N1846=$C$1,OR([1]TONGHOP!P1846="LT",[1]TONGHOP!P1846="TN"),[1]TONGHOP!J1846=""),[1]TONGHOP!G1846,"")</f>
        <v/>
      </c>
      <c r="D1846" s="2" t="str">
        <f>IF(AND([1]TONGHOP!N1846=$C$1,OR([1]TONGHOP!P1846="LT",[1]TONGHOP!P1846="TN"),[1]TONGHOP!J1846=""),[1]TONGHOP!E1846,"")</f>
        <v/>
      </c>
      <c r="E1846" s="2" t="str">
        <f>IF(AND([1]TONGHOP!N1846=$C$1,OR([1]TONGHOP!P1846="LT",[1]TONGHOP!P1846="TN"),[1]TONGHOP!J1846=""),[1]TONGHOP!H1846,"")</f>
        <v/>
      </c>
    </row>
    <row r="1847" spans="1:5" x14ac:dyDescent="0.25">
      <c r="A1847" s="4" t="str">
        <f>IF(E1847="","",SUBTOTAL(3,$E$2:$E1847))</f>
        <v/>
      </c>
      <c r="B1847" s="2" t="str">
        <f>IF(AND([1]TONGHOP!N1847=$C$1,OR([1]TONGHOP!P1847="LT",[1]TONGHOP!P1847="TN"),[1]TONGHOP!J1847=""),[1]TONGHOP!B1847,"")</f>
        <v/>
      </c>
      <c r="C1847" s="2" t="str">
        <f>IF(AND([1]TONGHOP!N1847=$C$1,OR([1]TONGHOP!P1847="LT",[1]TONGHOP!P1847="TN"),[1]TONGHOP!J1847=""),[1]TONGHOP!G1847,"")</f>
        <v/>
      </c>
      <c r="D1847" s="2" t="str">
        <f>IF(AND([1]TONGHOP!N1847=$C$1,OR([1]TONGHOP!P1847="LT",[1]TONGHOP!P1847="TN"),[1]TONGHOP!J1847=""),[1]TONGHOP!E1847,"")</f>
        <v/>
      </c>
      <c r="E1847" s="2" t="str">
        <f>IF(AND([1]TONGHOP!N1847=$C$1,OR([1]TONGHOP!P1847="LT",[1]TONGHOP!P1847="TN"),[1]TONGHOP!J1847=""),[1]TONGHOP!H1847,"")</f>
        <v/>
      </c>
    </row>
    <row r="1848" spans="1:5" x14ac:dyDescent="0.25">
      <c r="A1848" s="4" t="str">
        <f>IF(E1848="","",SUBTOTAL(3,$E$2:$E1848))</f>
        <v/>
      </c>
      <c r="B1848" s="2" t="str">
        <f>IF(AND([1]TONGHOP!N1848=$C$1,OR([1]TONGHOP!P1848="LT",[1]TONGHOP!P1848="TN"),[1]TONGHOP!J1848=""),[1]TONGHOP!B1848,"")</f>
        <v/>
      </c>
      <c r="C1848" s="2" t="str">
        <f>IF(AND([1]TONGHOP!N1848=$C$1,OR([1]TONGHOP!P1848="LT",[1]TONGHOP!P1848="TN"),[1]TONGHOP!J1848=""),[1]TONGHOP!G1848,"")</f>
        <v/>
      </c>
      <c r="D1848" s="2" t="str">
        <f>IF(AND([1]TONGHOP!N1848=$C$1,OR([1]TONGHOP!P1848="LT",[1]TONGHOP!P1848="TN"),[1]TONGHOP!J1848=""),[1]TONGHOP!E1848,"")</f>
        <v/>
      </c>
      <c r="E1848" s="2" t="str">
        <f>IF(AND([1]TONGHOP!N1848=$C$1,OR([1]TONGHOP!P1848="LT",[1]TONGHOP!P1848="TN"),[1]TONGHOP!J1848=""),[1]TONGHOP!H1848,"")</f>
        <v/>
      </c>
    </row>
    <row r="1849" spans="1:5" x14ac:dyDescent="0.25">
      <c r="A1849" s="4" t="str">
        <f>IF(E1849="","",SUBTOTAL(3,$E$2:$E1849))</f>
        <v/>
      </c>
      <c r="B1849" s="2" t="str">
        <f>IF(AND([1]TONGHOP!N1849=$C$1,OR([1]TONGHOP!P1849="LT",[1]TONGHOP!P1849="TN"),[1]TONGHOP!J1849=""),[1]TONGHOP!B1849,"")</f>
        <v/>
      </c>
      <c r="C1849" s="2" t="str">
        <f>IF(AND([1]TONGHOP!N1849=$C$1,OR([1]TONGHOP!P1849="LT",[1]TONGHOP!P1849="TN"),[1]TONGHOP!J1849=""),[1]TONGHOP!G1849,"")</f>
        <v/>
      </c>
      <c r="D1849" s="2" t="str">
        <f>IF(AND([1]TONGHOP!N1849=$C$1,OR([1]TONGHOP!P1849="LT",[1]TONGHOP!P1849="TN"),[1]TONGHOP!J1849=""),[1]TONGHOP!E1849,"")</f>
        <v/>
      </c>
      <c r="E1849" s="2" t="str">
        <f>IF(AND([1]TONGHOP!N1849=$C$1,OR([1]TONGHOP!P1849="LT",[1]TONGHOP!P1849="TN"),[1]TONGHOP!J1849=""),[1]TONGHOP!H1849,"")</f>
        <v/>
      </c>
    </row>
    <row r="1850" spans="1:5" x14ac:dyDescent="0.25">
      <c r="A1850" s="4" t="str">
        <f>IF(E1850="","",SUBTOTAL(3,$E$2:$E1850))</f>
        <v/>
      </c>
      <c r="B1850" s="2" t="str">
        <f>IF(AND([1]TONGHOP!N1850=$C$1,OR([1]TONGHOP!P1850="LT",[1]TONGHOP!P1850="TN"),[1]TONGHOP!J1850=""),[1]TONGHOP!B1850,"")</f>
        <v/>
      </c>
      <c r="C1850" s="2" t="str">
        <f>IF(AND([1]TONGHOP!N1850=$C$1,OR([1]TONGHOP!P1850="LT",[1]TONGHOP!P1850="TN"),[1]TONGHOP!J1850=""),[1]TONGHOP!G1850,"")</f>
        <v/>
      </c>
      <c r="D1850" s="2" t="str">
        <f>IF(AND([1]TONGHOP!N1850=$C$1,OR([1]TONGHOP!P1850="LT",[1]TONGHOP!P1850="TN"),[1]TONGHOP!J1850=""),[1]TONGHOP!E1850,"")</f>
        <v/>
      </c>
      <c r="E1850" s="2" t="str">
        <f>IF(AND([1]TONGHOP!N1850=$C$1,OR([1]TONGHOP!P1850="LT",[1]TONGHOP!P1850="TN"),[1]TONGHOP!J1850=""),[1]TONGHOP!H1850,"")</f>
        <v/>
      </c>
    </row>
    <row r="1851" spans="1:5" x14ac:dyDescent="0.25">
      <c r="A1851" s="4" t="str">
        <f>IF(E1851="","",SUBTOTAL(3,$E$2:$E1851))</f>
        <v/>
      </c>
      <c r="B1851" s="2" t="str">
        <f>IF(AND([1]TONGHOP!N1851=$C$1,OR([1]TONGHOP!P1851="LT",[1]TONGHOP!P1851="TN"),[1]TONGHOP!J1851=""),[1]TONGHOP!B1851,"")</f>
        <v/>
      </c>
      <c r="C1851" s="2" t="str">
        <f>IF(AND([1]TONGHOP!N1851=$C$1,OR([1]TONGHOP!P1851="LT",[1]TONGHOP!P1851="TN"),[1]TONGHOP!J1851=""),[1]TONGHOP!G1851,"")</f>
        <v/>
      </c>
      <c r="D1851" s="2" t="str">
        <f>IF(AND([1]TONGHOP!N1851=$C$1,OR([1]TONGHOP!P1851="LT",[1]TONGHOP!P1851="TN"),[1]TONGHOP!J1851=""),[1]TONGHOP!E1851,"")</f>
        <v/>
      </c>
      <c r="E1851" s="2" t="str">
        <f>IF(AND([1]TONGHOP!N1851=$C$1,OR([1]TONGHOP!P1851="LT",[1]TONGHOP!P1851="TN"),[1]TONGHOP!J1851=""),[1]TONGHOP!H1851,"")</f>
        <v/>
      </c>
    </row>
    <row r="1852" spans="1:5" x14ac:dyDescent="0.25">
      <c r="A1852" s="4" t="str">
        <f>IF(E1852="","",SUBTOTAL(3,$E$2:$E1852))</f>
        <v/>
      </c>
      <c r="B1852" s="2" t="str">
        <f>IF(AND([1]TONGHOP!N1852=$C$1,OR([1]TONGHOP!P1852="LT",[1]TONGHOP!P1852="TN"),[1]TONGHOP!J1852=""),[1]TONGHOP!B1852,"")</f>
        <v/>
      </c>
      <c r="C1852" s="2" t="str">
        <f>IF(AND([1]TONGHOP!N1852=$C$1,OR([1]TONGHOP!P1852="LT",[1]TONGHOP!P1852="TN"),[1]TONGHOP!J1852=""),[1]TONGHOP!G1852,"")</f>
        <v/>
      </c>
      <c r="D1852" s="2" t="str">
        <f>IF(AND([1]TONGHOP!N1852=$C$1,OR([1]TONGHOP!P1852="LT",[1]TONGHOP!P1852="TN"),[1]TONGHOP!J1852=""),[1]TONGHOP!E1852,"")</f>
        <v/>
      </c>
      <c r="E1852" s="2" t="str">
        <f>IF(AND([1]TONGHOP!N1852=$C$1,OR([1]TONGHOP!P1852="LT",[1]TONGHOP!P1852="TN"),[1]TONGHOP!J1852=""),[1]TONGHOP!H1852,"")</f>
        <v/>
      </c>
    </row>
    <row r="1853" spans="1:5" x14ac:dyDescent="0.25">
      <c r="A1853" s="4" t="str">
        <f>IF(E1853="","",SUBTOTAL(3,$E$2:$E1853))</f>
        <v/>
      </c>
      <c r="B1853" s="2" t="str">
        <f>IF(AND([1]TONGHOP!N1853=$C$1,OR([1]TONGHOP!P1853="LT",[1]TONGHOP!P1853="TN"),[1]TONGHOP!J1853=""),[1]TONGHOP!B1853,"")</f>
        <v/>
      </c>
      <c r="C1853" s="2" t="str">
        <f>IF(AND([1]TONGHOP!N1853=$C$1,OR([1]TONGHOP!P1853="LT",[1]TONGHOP!P1853="TN"),[1]TONGHOP!J1853=""),[1]TONGHOP!G1853,"")</f>
        <v/>
      </c>
      <c r="D1853" s="2" t="str">
        <f>IF(AND([1]TONGHOP!N1853=$C$1,OR([1]TONGHOP!P1853="LT",[1]TONGHOP!P1853="TN"),[1]TONGHOP!J1853=""),[1]TONGHOP!E1853,"")</f>
        <v/>
      </c>
      <c r="E1853" s="2" t="str">
        <f>IF(AND([1]TONGHOP!N1853=$C$1,OR([1]TONGHOP!P1853="LT",[1]TONGHOP!P1853="TN"),[1]TONGHOP!J1853=""),[1]TONGHOP!H1853,"")</f>
        <v/>
      </c>
    </row>
    <row r="1854" spans="1:5" x14ac:dyDescent="0.25">
      <c r="A1854" s="4" t="str">
        <f>IF(E1854="","",SUBTOTAL(3,$E$2:$E1854))</f>
        <v/>
      </c>
      <c r="B1854" s="2" t="str">
        <f>IF(AND([1]TONGHOP!N1854=$C$1,OR([1]TONGHOP!P1854="LT",[1]TONGHOP!P1854="TN"),[1]TONGHOP!J1854=""),[1]TONGHOP!B1854,"")</f>
        <v/>
      </c>
      <c r="C1854" s="2" t="str">
        <f>IF(AND([1]TONGHOP!N1854=$C$1,OR([1]TONGHOP!P1854="LT",[1]TONGHOP!P1854="TN"),[1]TONGHOP!J1854=""),[1]TONGHOP!G1854,"")</f>
        <v/>
      </c>
      <c r="D1854" s="2" t="str">
        <f>IF(AND([1]TONGHOP!N1854=$C$1,OR([1]TONGHOP!P1854="LT",[1]TONGHOP!P1854="TN"),[1]TONGHOP!J1854=""),[1]TONGHOP!E1854,"")</f>
        <v/>
      </c>
      <c r="E1854" s="2" t="str">
        <f>IF(AND([1]TONGHOP!N1854=$C$1,OR([1]TONGHOP!P1854="LT",[1]TONGHOP!P1854="TN"),[1]TONGHOP!J1854=""),[1]TONGHOP!H1854,"")</f>
        <v/>
      </c>
    </row>
    <row r="1855" spans="1:5" x14ac:dyDescent="0.25">
      <c r="A1855" s="4" t="str">
        <f>IF(E1855="","",SUBTOTAL(3,$E$2:$E1855))</f>
        <v/>
      </c>
      <c r="B1855" s="2" t="str">
        <f>IF(AND([1]TONGHOP!N1855=$C$1,OR([1]TONGHOP!P1855="LT",[1]TONGHOP!P1855="TN"),[1]TONGHOP!J1855=""),[1]TONGHOP!B1855,"")</f>
        <v/>
      </c>
      <c r="C1855" s="2" t="str">
        <f>IF(AND([1]TONGHOP!N1855=$C$1,OR([1]TONGHOP!P1855="LT",[1]TONGHOP!P1855="TN"),[1]TONGHOP!J1855=""),[1]TONGHOP!G1855,"")</f>
        <v/>
      </c>
      <c r="D1855" s="2" t="str">
        <f>IF(AND([1]TONGHOP!N1855=$C$1,OR([1]TONGHOP!P1855="LT",[1]TONGHOP!P1855="TN"),[1]TONGHOP!J1855=""),[1]TONGHOP!E1855,"")</f>
        <v/>
      </c>
      <c r="E1855" s="2" t="str">
        <f>IF(AND([1]TONGHOP!N1855=$C$1,OR([1]TONGHOP!P1855="LT",[1]TONGHOP!P1855="TN"),[1]TONGHOP!J1855=""),[1]TONGHOP!H1855,"")</f>
        <v/>
      </c>
    </row>
    <row r="1856" spans="1:5" x14ac:dyDescent="0.25">
      <c r="A1856" s="4" t="str">
        <f>IF(E1856="","",SUBTOTAL(3,$E$2:$E1856))</f>
        <v/>
      </c>
      <c r="B1856" s="2" t="str">
        <f>IF(AND([1]TONGHOP!N1856=$C$1,OR([1]TONGHOP!P1856="LT",[1]TONGHOP!P1856="TN"),[1]TONGHOP!J1856=""),[1]TONGHOP!B1856,"")</f>
        <v/>
      </c>
      <c r="C1856" s="2" t="str">
        <f>IF(AND([1]TONGHOP!N1856=$C$1,OR([1]TONGHOP!P1856="LT",[1]TONGHOP!P1856="TN"),[1]TONGHOP!J1856=""),[1]TONGHOP!G1856,"")</f>
        <v/>
      </c>
      <c r="D1856" s="2" t="str">
        <f>IF(AND([1]TONGHOP!N1856=$C$1,OR([1]TONGHOP!P1856="LT",[1]TONGHOP!P1856="TN"),[1]TONGHOP!J1856=""),[1]TONGHOP!E1856,"")</f>
        <v/>
      </c>
      <c r="E1856" s="2" t="str">
        <f>IF(AND([1]TONGHOP!N1856=$C$1,OR([1]TONGHOP!P1856="LT",[1]TONGHOP!P1856="TN"),[1]TONGHOP!J1856=""),[1]TONGHOP!H1856,"")</f>
        <v/>
      </c>
    </row>
    <row r="1857" spans="1:5" x14ac:dyDescent="0.25">
      <c r="A1857" s="4" t="str">
        <f>IF(E1857="","",SUBTOTAL(3,$E$2:$E1857))</f>
        <v/>
      </c>
      <c r="B1857" s="2" t="str">
        <f>IF(AND([1]TONGHOP!N1857=$C$1,OR([1]TONGHOP!P1857="LT",[1]TONGHOP!P1857="TN"),[1]TONGHOP!J1857=""),[1]TONGHOP!B1857,"")</f>
        <v/>
      </c>
      <c r="C1857" s="2" t="str">
        <f>IF(AND([1]TONGHOP!N1857=$C$1,OR([1]TONGHOP!P1857="LT",[1]TONGHOP!P1857="TN"),[1]TONGHOP!J1857=""),[1]TONGHOP!G1857,"")</f>
        <v/>
      </c>
      <c r="D1857" s="2" t="str">
        <f>IF(AND([1]TONGHOP!N1857=$C$1,OR([1]TONGHOP!P1857="LT",[1]TONGHOP!P1857="TN"),[1]TONGHOP!J1857=""),[1]TONGHOP!E1857,"")</f>
        <v/>
      </c>
      <c r="E1857" s="2" t="str">
        <f>IF(AND([1]TONGHOP!N1857=$C$1,OR([1]TONGHOP!P1857="LT",[1]TONGHOP!P1857="TN"),[1]TONGHOP!J1857=""),[1]TONGHOP!H1857,"")</f>
        <v/>
      </c>
    </row>
    <row r="1858" spans="1:5" x14ac:dyDescent="0.25">
      <c r="A1858" s="4" t="str">
        <f>IF(E1858="","",SUBTOTAL(3,$E$2:$E1858))</f>
        <v/>
      </c>
      <c r="B1858" s="2" t="str">
        <f>IF(AND([1]TONGHOP!N1858=$C$1,OR([1]TONGHOP!P1858="LT",[1]TONGHOP!P1858="TN"),[1]TONGHOP!J1858=""),[1]TONGHOP!B1858,"")</f>
        <v/>
      </c>
      <c r="C1858" s="2" t="str">
        <f>IF(AND([1]TONGHOP!N1858=$C$1,OR([1]TONGHOP!P1858="LT",[1]TONGHOP!P1858="TN"),[1]TONGHOP!J1858=""),[1]TONGHOP!G1858,"")</f>
        <v/>
      </c>
      <c r="D1858" s="2" t="str">
        <f>IF(AND([1]TONGHOP!N1858=$C$1,OR([1]TONGHOP!P1858="LT",[1]TONGHOP!P1858="TN"),[1]TONGHOP!J1858=""),[1]TONGHOP!E1858,"")</f>
        <v/>
      </c>
      <c r="E1858" s="2" t="str">
        <f>IF(AND([1]TONGHOP!N1858=$C$1,OR([1]TONGHOP!P1858="LT",[1]TONGHOP!P1858="TN"),[1]TONGHOP!J1858=""),[1]TONGHOP!H1858,"")</f>
        <v/>
      </c>
    </row>
    <row r="1859" spans="1:5" x14ac:dyDescent="0.25">
      <c r="A1859" s="4" t="str">
        <f>IF(E1859="","",SUBTOTAL(3,$E$2:$E1859))</f>
        <v/>
      </c>
      <c r="B1859" s="2" t="str">
        <f>IF(AND([1]TONGHOP!N1859=$C$1,OR([1]TONGHOP!P1859="LT",[1]TONGHOP!P1859="TN"),[1]TONGHOP!J1859=""),[1]TONGHOP!B1859,"")</f>
        <v/>
      </c>
      <c r="C1859" s="2" t="str">
        <f>IF(AND([1]TONGHOP!N1859=$C$1,OR([1]TONGHOP!P1859="LT",[1]TONGHOP!P1859="TN"),[1]TONGHOP!J1859=""),[1]TONGHOP!G1859,"")</f>
        <v/>
      </c>
      <c r="D1859" s="2" t="str">
        <f>IF(AND([1]TONGHOP!N1859=$C$1,OR([1]TONGHOP!P1859="LT",[1]TONGHOP!P1859="TN"),[1]TONGHOP!J1859=""),[1]TONGHOP!E1859,"")</f>
        <v/>
      </c>
      <c r="E1859" s="2" t="str">
        <f>IF(AND([1]TONGHOP!N1859=$C$1,OR([1]TONGHOP!P1859="LT",[1]TONGHOP!P1859="TN"),[1]TONGHOP!J1859=""),[1]TONGHOP!H1859,"")</f>
        <v/>
      </c>
    </row>
    <row r="1860" spans="1:5" x14ac:dyDescent="0.25">
      <c r="A1860" s="4" t="str">
        <f>IF(E1860="","",SUBTOTAL(3,$E$2:$E1860))</f>
        <v/>
      </c>
      <c r="B1860" s="2" t="str">
        <f>IF(AND([1]TONGHOP!N1860=$C$1,OR([1]TONGHOP!P1860="LT",[1]TONGHOP!P1860="TN"),[1]TONGHOP!J1860=""),[1]TONGHOP!B1860,"")</f>
        <v/>
      </c>
      <c r="C1860" s="2" t="str">
        <f>IF(AND([1]TONGHOP!N1860=$C$1,OR([1]TONGHOP!P1860="LT",[1]TONGHOP!P1860="TN"),[1]TONGHOP!J1860=""),[1]TONGHOP!G1860,"")</f>
        <v/>
      </c>
      <c r="D1860" s="2" t="str">
        <f>IF(AND([1]TONGHOP!N1860=$C$1,OR([1]TONGHOP!P1860="LT",[1]TONGHOP!P1860="TN"),[1]TONGHOP!J1860=""),[1]TONGHOP!E1860,"")</f>
        <v/>
      </c>
      <c r="E1860" s="2" t="str">
        <f>IF(AND([1]TONGHOP!N1860=$C$1,OR([1]TONGHOP!P1860="LT",[1]TONGHOP!P1860="TN"),[1]TONGHOP!J1860=""),[1]TONGHOP!H1860,"")</f>
        <v/>
      </c>
    </row>
    <row r="1861" spans="1:5" x14ac:dyDescent="0.25">
      <c r="A1861" s="4" t="str">
        <f>IF(E1861="","",SUBTOTAL(3,$E$2:$E1861))</f>
        <v/>
      </c>
      <c r="B1861" s="2" t="str">
        <f>IF(AND([1]TONGHOP!N1861=$C$1,OR([1]TONGHOP!P1861="LT",[1]TONGHOP!P1861="TN"),[1]TONGHOP!J1861=""),[1]TONGHOP!B1861,"")</f>
        <v/>
      </c>
      <c r="C1861" s="2" t="str">
        <f>IF(AND([1]TONGHOP!N1861=$C$1,OR([1]TONGHOP!P1861="LT",[1]TONGHOP!P1861="TN"),[1]TONGHOP!J1861=""),[1]TONGHOP!G1861,"")</f>
        <v/>
      </c>
      <c r="D1861" s="2" t="str">
        <f>IF(AND([1]TONGHOP!N1861=$C$1,OR([1]TONGHOP!P1861="LT",[1]TONGHOP!P1861="TN"),[1]TONGHOP!J1861=""),[1]TONGHOP!E1861,"")</f>
        <v/>
      </c>
      <c r="E1861" s="2" t="str">
        <f>IF(AND([1]TONGHOP!N1861=$C$1,OR([1]TONGHOP!P1861="LT",[1]TONGHOP!P1861="TN"),[1]TONGHOP!J1861=""),[1]TONGHOP!H1861,"")</f>
        <v/>
      </c>
    </row>
    <row r="1862" spans="1:5" x14ac:dyDescent="0.25">
      <c r="A1862" s="4" t="str">
        <f>IF(E1862="","",SUBTOTAL(3,$E$2:$E1862))</f>
        <v/>
      </c>
      <c r="B1862" s="2" t="str">
        <f>IF(AND([1]TONGHOP!N1862=$C$1,OR([1]TONGHOP!P1862="LT",[1]TONGHOP!P1862="TN"),[1]TONGHOP!J1862=""),[1]TONGHOP!B1862,"")</f>
        <v/>
      </c>
      <c r="C1862" s="2" t="str">
        <f>IF(AND([1]TONGHOP!N1862=$C$1,OR([1]TONGHOP!P1862="LT",[1]TONGHOP!P1862="TN"),[1]TONGHOP!J1862=""),[1]TONGHOP!G1862,"")</f>
        <v/>
      </c>
      <c r="D1862" s="2" t="str">
        <f>IF(AND([1]TONGHOP!N1862=$C$1,OR([1]TONGHOP!P1862="LT",[1]TONGHOP!P1862="TN"),[1]TONGHOP!J1862=""),[1]TONGHOP!E1862,"")</f>
        <v/>
      </c>
      <c r="E1862" s="2" t="str">
        <f>IF(AND([1]TONGHOP!N1862=$C$1,OR([1]TONGHOP!P1862="LT",[1]TONGHOP!P1862="TN"),[1]TONGHOP!J1862=""),[1]TONGHOP!H1862,"")</f>
        <v/>
      </c>
    </row>
    <row r="1863" spans="1:5" x14ac:dyDescent="0.25">
      <c r="A1863" s="4" t="str">
        <f>IF(E1863="","",SUBTOTAL(3,$E$2:$E1863))</f>
        <v/>
      </c>
      <c r="B1863" s="2" t="str">
        <f>IF(AND([1]TONGHOP!N1863=$C$1,OR([1]TONGHOP!P1863="LT",[1]TONGHOP!P1863="TN"),[1]TONGHOP!J1863=""),[1]TONGHOP!B1863,"")</f>
        <v/>
      </c>
      <c r="C1863" s="2" t="str">
        <f>IF(AND([1]TONGHOP!N1863=$C$1,OR([1]TONGHOP!P1863="LT",[1]TONGHOP!P1863="TN"),[1]TONGHOP!J1863=""),[1]TONGHOP!G1863,"")</f>
        <v/>
      </c>
      <c r="D1863" s="2" t="str">
        <f>IF(AND([1]TONGHOP!N1863=$C$1,OR([1]TONGHOP!P1863="LT",[1]TONGHOP!P1863="TN"),[1]TONGHOP!J1863=""),[1]TONGHOP!E1863,"")</f>
        <v/>
      </c>
      <c r="E1863" s="2" t="str">
        <f>IF(AND([1]TONGHOP!N1863=$C$1,OR([1]TONGHOP!P1863="LT",[1]TONGHOP!P1863="TN"),[1]TONGHOP!J1863=""),[1]TONGHOP!H1863,"")</f>
        <v/>
      </c>
    </row>
    <row r="1864" spans="1:5" x14ac:dyDescent="0.25">
      <c r="A1864" s="4" t="str">
        <f>IF(E1864="","",SUBTOTAL(3,$E$2:$E1864))</f>
        <v/>
      </c>
      <c r="B1864" s="2" t="str">
        <f>IF(AND([1]TONGHOP!N1864=$C$1,OR([1]TONGHOP!P1864="LT",[1]TONGHOP!P1864="TN"),[1]TONGHOP!J1864=""),[1]TONGHOP!B1864,"")</f>
        <v/>
      </c>
      <c r="C1864" s="2" t="str">
        <f>IF(AND([1]TONGHOP!N1864=$C$1,OR([1]TONGHOP!P1864="LT",[1]TONGHOP!P1864="TN"),[1]TONGHOP!J1864=""),[1]TONGHOP!G1864,"")</f>
        <v/>
      </c>
      <c r="D1864" s="2" t="str">
        <f>IF(AND([1]TONGHOP!N1864=$C$1,OR([1]TONGHOP!P1864="LT",[1]TONGHOP!P1864="TN"),[1]TONGHOP!J1864=""),[1]TONGHOP!E1864,"")</f>
        <v/>
      </c>
      <c r="E1864" s="2" t="str">
        <f>IF(AND([1]TONGHOP!N1864=$C$1,OR([1]TONGHOP!P1864="LT",[1]TONGHOP!P1864="TN"),[1]TONGHOP!J1864=""),[1]TONGHOP!H1864,"")</f>
        <v/>
      </c>
    </row>
    <row r="1865" spans="1:5" x14ac:dyDescent="0.25">
      <c r="A1865" s="4" t="str">
        <f>IF(E1865="","",SUBTOTAL(3,$E$2:$E1865))</f>
        <v/>
      </c>
      <c r="B1865" s="2" t="str">
        <f>IF(AND([1]TONGHOP!N1865=$C$1,OR([1]TONGHOP!P1865="LT",[1]TONGHOP!P1865="TN"),[1]TONGHOP!J1865=""),[1]TONGHOP!B1865,"")</f>
        <v/>
      </c>
      <c r="C1865" s="2" t="str">
        <f>IF(AND([1]TONGHOP!N1865=$C$1,OR([1]TONGHOP!P1865="LT",[1]TONGHOP!P1865="TN"),[1]TONGHOP!J1865=""),[1]TONGHOP!G1865,"")</f>
        <v/>
      </c>
      <c r="D1865" s="2" t="str">
        <f>IF(AND([1]TONGHOP!N1865=$C$1,OR([1]TONGHOP!P1865="LT",[1]TONGHOP!P1865="TN"),[1]TONGHOP!J1865=""),[1]TONGHOP!E1865,"")</f>
        <v/>
      </c>
      <c r="E1865" s="2" t="str">
        <f>IF(AND([1]TONGHOP!N1865=$C$1,OR([1]TONGHOP!P1865="LT",[1]TONGHOP!P1865="TN"),[1]TONGHOP!J1865=""),[1]TONGHOP!H1865,"")</f>
        <v/>
      </c>
    </row>
    <row r="1866" spans="1:5" x14ac:dyDescent="0.25">
      <c r="A1866" s="4" t="str">
        <f>IF(E1866="","",SUBTOTAL(3,$E$2:$E1866))</f>
        <v/>
      </c>
      <c r="B1866" s="2" t="str">
        <f>IF(AND([1]TONGHOP!N1866=$C$1,OR([1]TONGHOP!P1866="LT",[1]TONGHOP!P1866="TN"),[1]TONGHOP!J1866=""),[1]TONGHOP!B1866,"")</f>
        <v/>
      </c>
      <c r="C1866" s="2" t="str">
        <f>IF(AND([1]TONGHOP!N1866=$C$1,OR([1]TONGHOP!P1866="LT",[1]TONGHOP!P1866="TN"),[1]TONGHOP!J1866=""),[1]TONGHOP!G1866,"")</f>
        <v/>
      </c>
      <c r="D1866" s="2" t="str">
        <f>IF(AND([1]TONGHOP!N1866=$C$1,OR([1]TONGHOP!P1866="LT",[1]TONGHOP!P1866="TN"),[1]TONGHOP!J1866=""),[1]TONGHOP!E1866,"")</f>
        <v/>
      </c>
      <c r="E1866" s="2" t="str">
        <f>IF(AND([1]TONGHOP!N1866=$C$1,OR([1]TONGHOP!P1866="LT",[1]TONGHOP!P1866="TN"),[1]TONGHOP!J1866=""),[1]TONGHOP!H1866,"")</f>
        <v/>
      </c>
    </row>
    <row r="1867" spans="1:5" x14ac:dyDescent="0.25">
      <c r="A1867" s="4" t="str">
        <f>IF(E1867="","",SUBTOTAL(3,$E$2:$E1867))</f>
        <v/>
      </c>
      <c r="B1867" s="2" t="str">
        <f>IF(AND([1]TONGHOP!N1867=$C$1,OR([1]TONGHOP!P1867="LT",[1]TONGHOP!P1867="TN"),[1]TONGHOP!J1867=""),[1]TONGHOP!B1867,"")</f>
        <v/>
      </c>
      <c r="C1867" s="2" t="str">
        <f>IF(AND([1]TONGHOP!N1867=$C$1,OR([1]TONGHOP!P1867="LT",[1]TONGHOP!P1867="TN"),[1]TONGHOP!J1867=""),[1]TONGHOP!G1867,"")</f>
        <v/>
      </c>
      <c r="D1867" s="2" t="str">
        <f>IF(AND([1]TONGHOP!N1867=$C$1,OR([1]TONGHOP!P1867="LT",[1]TONGHOP!P1867="TN"),[1]TONGHOP!J1867=""),[1]TONGHOP!E1867,"")</f>
        <v/>
      </c>
      <c r="E1867" s="2" t="str">
        <f>IF(AND([1]TONGHOP!N1867=$C$1,OR([1]TONGHOP!P1867="LT",[1]TONGHOP!P1867="TN"),[1]TONGHOP!J1867=""),[1]TONGHOP!H1867,"")</f>
        <v/>
      </c>
    </row>
    <row r="1868" spans="1:5" x14ac:dyDescent="0.25">
      <c r="A1868" s="4" t="str">
        <f>IF(E1868="","",SUBTOTAL(3,$E$2:$E1868))</f>
        <v/>
      </c>
      <c r="B1868" s="2" t="str">
        <f>IF(AND([1]TONGHOP!N1868=$C$1,OR([1]TONGHOP!P1868="LT",[1]TONGHOP!P1868="TN"),[1]TONGHOP!J1868=""),[1]TONGHOP!B1868,"")</f>
        <v/>
      </c>
      <c r="C1868" s="2" t="str">
        <f>IF(AND([1]TONGHOP!N1868=$C$1,OR([1]TONGHOP!P1868="LT",[1]TONGHOP!P1868="TN"),[1]TONGHOP!J1868=""),[1]TONGHOP!G1868,"")</f>
        <v/>
      </c>
      <c r="D1868" s="2" t="str">
        <f>IF(AND([1]TONGHOP!N1868=$C$1,OR([1]TONGHOP!P1868="LT",[1]TONGHOP!P1868="TN"),[1]TONGHOP!J1868=""),[1]TONGHOP!E1868,"")</f>
        <v/>
      </c>
      <c r="E1868" s="2" t="str">
        <f>IF(AND([1]TONGHOP!N1868=$C$1,OR([1]TONGHOP!P1868="LT",[1]TONGHOP!P1868="TN"),[1]TONGHOP!J1868=""),[1]TONGHOP!H1868,"")</f>
        <v/>
      </c>
    </row>
    <row r="1869" spans="1:5" x14ac:dyDescent="0.25">
      <c r="A1869" s="4" t="str">
        <f>IF(E1869="","",SUBTOTAL(3,$E$2:$E1869))</f>
        <v/>
      </c>
      <c r="B1869" s="2" t="str">
        <f>IF(AND([1]TONGHOP!N1869=$C$1,OR([1]TONGHOP!P1869="LT",[1]TONGHOP!P1869="TN"),[1]TONGHOP!J1869=""),[1]TONGHOP!B1869,"")</f>
        <v/>
      </c>
      <c r="C1869" s="2" t="str">
        <f>IF(AND([1]TONGHOP!N1869=$C$1,OR([1]TONGHOP!P1869="LT",[1]TONGHOP!P1869="TN"),[1]TONGHOP!J1869=""),[1]TONGHOP!G1869,"")</f>
        <v/>
      </c>
      <c r="D1869" s="2" t="str">
        <f>IF(AND([1]TONGHOP!N1869=$C$1,OR([1]TONGHOP!P1869="LT",[1]TONGHOP!P1869="TN"),[1]TONGHOP!J1869=""),[1]TONGHOP!E1869,"")</f>
        <v/>
      </c>
      <c r="E1869" s="2" t="str">
        <f>IF(AND([1]TONGHOP!N1869=$C$1,OR([1]TONGHOP!P1869="LT",[1]TONGHOP!P1869="TN"),[1]TONGHOP!J1869=""),[1]TONGHOP!H1869,"")</f>
        <v/>
      </c>
    </row>
    <row r="1870" spans="1:5" x14ac:dyDescent="0.25">
      <c r="A1870" s="4" t="str">
        <f>IF(E1870="","",SUBTOTAL(3,$E$2:$E1870))</f>
        <v/>
      </c>
      <c r="B1870" s="2" t="str">
        <f>IF(AND([1]TONGHOP!N1870=$C$1,OR([1]TONGHOP!P1870="LT",[1]TONGHOP!P1870="TN"),[1]TONGHOP!J1870=""),[1]TONGHOP!B1870,"")</f>
        <v/>
      </c>
      <c r="C1870" s="2" t="str">
        <f>IF(AND([1]TONGHOP!N1870=$C$1,OR([1]TONGHOP!P1870="LT",[1]TONGHOP!P1870="TN"),[1]TONGHOP!J1870=""),[1]TONGHOP!G1870,"")</f>
        <v/>
      </c>
      <c r="D1870" s="2" t="str">
        <f>IF(AND([1]TONGHOP!N1870=$C$1,OR([1]TONGHOP!P1870="LT",[1]TONGHOP!P1870="TN"),[1]TONGHOP!J1870=""),[1]TONGHOP!E1870,"")</f>
        <v/>
      </c>
      <c r="E1870" s="2" t="str">
        <f>IF(AND([1]TONGHOP!N1870=$C$1,OR([1]TONGHOP!P1870="LT",[1]TONGHOP!P1870="TN"),[1]TONGHOP!J1870=""),[1]TONGHOP!H1870,"")</f>
        <v/>
      </c>
    </row>
    <row r="1871" spans="1:5" x14ac:dyDescent="0.25">
      <c r="A1871" s="4" t="str">
        <f>IF(E1871="","",SUBTOTAL(3,$E$2:$E1871))</f>
        <v/>
      </c>
      <c r="B1871" s="2" t="str">
        <f>IF(AND([1]TONGHOP!N1871=$C$1,OR([1]TONGHOP!P1871="LT",[1]TONGHOP!P1871="TN"),[1]TONGHOP!J1871=""),[1]TONGHOP!B1871,"")</f>
        <v/>
      </c>
      <c r="C1871" s="2" t="str">
        <f>IF(AND([1]TONGHOP!N1871=$C$1,OR([1]TONGHOP!P1871="LT",[1]TONGHOP!P1871="TN"),[1]TONGHOP!J1871=""),[1]TONGHOP!G1871,"")</f>
        <v/>
      </c>
      <c r="D1871" s="2" t="str">
        <f>IF(AND([1]TONGHOP!N1871=$C$1,OR([1]TONGHOP!P1871="LT",[1]TONGHOP!P1871="TN"),[1]TONGHOP!J1871=""),[1]TONGHOP!E1871,"")</f>
        <v/>
      </c>
      <c r="E1871" s="2" t="str">
        <f>IF(AND([1]TONGHOP!N1871=$C$1,OR([1]TONGHOP!P1871="LT",[1]TONGHOP!P1871="TN"),[1]TONGHOP!J1871=""),[1]TONGHOP!H1871,"")</f>
        <v/>
      </c>
    </row>
    <row r="1872" spans="1:5" x14ac:dyDescent="0.25">
      <c r="A1872" s="4" t="str">
        <f>IF(E1872="","",SUBTOTAL(3,$E$2:$E1872))</f>
        <v/>
      </c>
      <c r="B1872" s="2" t="str">
        <f>IF(AND([1]TONGHOP!N1872=$C$1,OR([1]TONGHOP!P1872="LT",[1]TONGHOP!P1872="TN"),[1]TONGHOP!J1872=""),[1]TONGHOP!B1872,"")</f>
        <v/>
      </c>
      <c r="C1872" s="2" t="str">
        <f>IF(AND([1]TONGHOP!N1872=$C$1,OR([1]TONGHOP!P1872="LT",[1]TONGHOP!P1872="TN"),[1]TONGHOP!J1872=""),[1]TONGHOP!G1872,"")</f>
        <v/>
      </c>
      <c r="D1872" s="2" t="str">
        <f>IF(AND([1]TONGHOP!N1872=$C$1,OR([1]TONGHOP!P1872="LT",[1]TONGHOP!P1872="TN"),[1]TONGHOP!J1872=""),[1]TONGHOP!E1872,"")</f>
        <v/>
      </c>
      <c r="E1872" s="2" t="str">
        <f>IF(AND([1]TONGHOP!N1872=$C$1,OR([1]TONGHOP!P1872="LT",[1]TONGHOP!P1872="TN"),[1]TONGHOP!J1872=""),[1]TONGHOP!H1872,"")</f>
        <v/>
      </c>
    </row>
    <row r="1873" spans="1:5" x14ac:dyDescent="0.25">
      <c r="A1873" s="4" t="str">
        <f>IF(E1873="","",SUBTOTAL(3,$E$2:$E1873))</f>
        <v/>
      </c>
      <c r="B1873" s="2" t="str">
        <f>IF(AND([1]TONGHOP!N1873=$C$1,OR([1]TONGHOP!P1873="LT",[1]TONGHOP!P1873="TN"),[1]TONGHOP!J1873=""),[1]TONGHOP!B1873,"")</f>
        <v/>
      </c>
      <c r="C1873" s="2" t="str">
        <f>IF(AND([1]TONGHOP!N1873=$C$1,OR([1]TONGHOP!P1873="LT",[1]TONGHOP!P1873="TN"),[1]TONGHOP!J1873=""),[1]TONGHOP!G1873,"")</f>
        <v/>
      </c>
      <c r="D1873" s="2" t="str">
        <f>IF(AND([1]TONGHOP!N1873=$C$1,OR([1]TONGHOP!P1873="LT",[1]TONGHOP!P1873="TN"),[1]TONGHOP!J1873=""),[1]TONGHOP!E1873,"")</f>
        <v/>
      </c>
      <c r="E1873" s="2" t="str">
        <f>IF(AND([1]TONGHOP!N1873=$C$1,OR([1]TONGHOP!P1873="LT",[1]TONGHOP!P1873="TN"),[1]TONGHOP!J1873=""),[1]TONGHOP!H1873,"")</f>
        <v/>
      </c>
    </row>
    <row r="1874" spans="1:5" x14ac:dyDescent="0.25">
      <c r="A1874" s="4" t="str">
        <f>IF(E1874="","",SUBTOTAL(3,$E$2:$E1874))</f>
        <v/>
      </c>
      <c r="B1874" s="2" t="str">
        <f>IF(AND([1]TONGHOP!N1874=$C$1,OR([1]TONGHOP!P1874="LT",[1]TONGHOP!P1874="TN"),[1]TONGHOP!J1874=""),[1]TONGHOP!B1874,"")</f>
        <v/>
      </c>
      <c r="C1874" s="2" t="str">
        <f>IF(AND([1]TONGHOP!N1874=$C$1,OR([1]TONGHOP!P1874="LT",[1]TONGHOP!P1874="TN"),[1]TONGHOP!J1874=""),[1]TONGHOP!G1874,"")</f>
        <v/>
      </c>
      <c r="D1874" s="2" t="str">
        <f>IF(AND([1]TONGHOP!N1874=$C$1,OR([1]TONGHOP!P1874="LT",[1]TONGHOP!P1874="TN"),[1]TONGHOP!J1874=""),[1]TONGHOP!E1874,"")</f>
        <v/>
      </c>
      <c r="E1874" s="2" t="str">
        <f>IF(AND([1]TONGHOP!N1874=$C$1,OR([1]TONGHOP!P1874="LT",[1]TONGHOP!P1874="TN"),[1]TONGHOP!J1874=""),[1]TONGHOP!H1874,"")</f>
        <v/>
      </c>
    </row>
    <row r="1875" spans="1:5" x14ac:dyDescent="0.25">
      <c r="A1875" s="4" t="str">
        <f>IF(E1875="","",SUBTOTAL(3,$E$2:$E1875))</f>
        <v/>
      </c>
      <c r="B1875" s="2" t="str">
        <f>IF(AND([1]TONGHOP!N1875=$C$1,OR([1]TONGHOP!P1875="LT",[1]TONGHOP!P1875="TN"),[1]TONGHOP!J1875=""),[1]TONGHOP!B1875,"")</f>
        <v/>
      </c>
      <c r="C1875" s="2" t="str">
        <f>IF(AND([1]TONGHOP!N1875=$C$1,OR([1]TONGHOP!P1875="LT",[1]TONGHOP!P1875="TN"),[1]TONGHOP!J1875=""),[1]TONGHOP!G1875,"")</f>
        <v/>
      </c>
      <c r="D1875" s="2" t="str">
        <f>IF(AND([1]TONGHOP!N1875=$C$1,OR([1]TONGHOP!P1875="LT",[1]TONGHOP!P1875="TN"),[1]TONGHOP!J1875=""),[1]TONGHOP!E1875,"")</f>
        <v/>
      </c>
      <c r="E1875" s="2" t="str">
        <f>IF(AND([1]TONGHOP!N1875=$C$1,OR([1]TONGHOP!P1875="LT",[1]TONGHOP!P1875="TN"),[1]TONGHOP!J1875=""),[1]TONGHOP!H1875,"")</f>
        <v/>
      </c>
    </row>
    <row r="1876" spans="1:5" x14ac:dyDescent="0.25">
      <c r="A1876" s="4" t="str">
        <f>IF(E1876="","",SUBTOTAL(3,$E$2:$E1876))</f>
        <v/>
      </c>
      <c r="B1876" s="2" t="str">
        <f>IF(AND([1]TONGHOP!N1876=$C$1,OR([1]TONGHOP!P1876="LT",[1]TONGHOP!P1876="TN"),[1]TONGHOP!J1876=""),[1]TONGHOP!B1876,"")</f>
        <v/>
      </c>
      <c r="C1876" s="2" t="str">
        <f>IF(AND([1]TONGHOP!N1876=$C$1,OR([1]TONGHOP!P1876="LT",[1]TONGHOP!P1876="TN"),[1]TONGHOP!J1876=""),[1]TONGHOP!G1876,"")</f>
        <v/>
      </c>
      <c r="D1876" s="2" t="str">
        <f>IF(AND([1]TONGHOP!N1876=$C$1,OR([1]TONGHOP!P1876="LT",[1]TONGHOP!P1876="TN"),[1]TONGHOP!J1876=""),[1]TONGHOP!E1876,"")</f>
        <v/>
      </c>
      <c r="E1876" s="2" t="str">
        <f>IF(AND([1]TONGHOP!N1876=$C$1,OR([1]TONGHOP!P1876="LT",[1]TONGHOP!P1876="TN"),[1]TONGHOP!J1876=""),[1]TONGHOP!H1876,"")</f>
        <v/>
      </c>
    </row>
    <row r="1877" spans="1:5" x14ac:dyDescent="0.25">
      <c r="A1877" s="4" t="str">
        <f>IF(E1877="","",SUBTOTAL(3,$E$2:$E1877))</f>
        <v/>
      </c>
      <c r="B1877" s="2" t="str">
        <f>IF(AND([1]TONGHOP!N1877=$C$1,OR([1]TONGHOP!P1877="LT",[1]TONGHOP!P1877="TN"),[1]TONGHOP!J1877=""),[1]TONGHOP!B1877,"")</f>
        <v/>
      </c>
      <c r="C1877" s="2" t="str">
        <f>IF(AND([1]TONGHOP!N1877=$C$1,OR([1]TONGHOP!P1877="LT",[1]TONGHOP!P1877="TN"),[1]TONGHOP!J1877=""),[1]TONGHOP!G1877,"")</f>
        <v/>
      </c>
      <c r="D1877" s="2" t="str">
        <f>IF(AND([1]TONGHOP!N1877=$C$1,OR([1]TONGHOP!P1877="LT",[1]TONGHOP!P1877="TN"),[1]TONGHOP!J1877=""),[1]TONGHOP!E1877,"")</f>
        <v/>
      </c>
      <c r="E1877" s="2" t="str">
        <f>IF(AND([1]TONGHOP!N1877=$C$1,OR([1]TONGHOP!P1877="LT",[1]TONGHOP!P1877="TN"),[1]TONGHOP!J1877=""),[1]TONGHOP!H1877,"")</f>
        <v/>
      </c>
    </row>
    <row r="1878" spans="1:5" x14ac:dyDescent="0.25">
      <c r="A1878" s="4" t="str">
        <f>IF(E1878="","",SUBTOTAL(3,$E$2:$E1878))</f>
        <v/>
      </c>
      <c r="B1878" s="2" t="str">
        <f>IF(AND([1]TONGHOP!N1878=$C$1,OR([1]TONGHOP!P1878="LT",[1]TONGHOP!P1878="TN"),[1]TONGHOP!J1878=""),[1]TONGHOP!B1878,"")</f>
        <v/>
      </c>
      <c r="C1878" s="2" t="str">
        <f>IF(AND([1]TONGHOP!N1878=$C$1,OR([1]TONGHOP!P1878="LT",[1]TONGHOP!P1878="TN"),[1]TONGHOP!J1878=""),[1]TONGHOP!G1878,"")</f>
        <v/>
      </c>
      <c r="D1878" s="2" t="str">
        <f>IF(AND([1]TONGHOP!N1878=$C$1,OR([1]TONGHOP!P1878="LT",[1]TONGHOP!P1878="TN"),[1]TONGHOP!J1878=""),[1]TONGHOP!E1878,"")</f>
        <v/>
      </c>
      <c r="E1878" s="2" t="str">
        <f>IF(AND([1]TONGHOP!N1878=$C$1,OR([1]TONGHOP!P1878="LT",[1]TONGHOP!P1878="TN"),[1]TONGHOP!J1878=""),[1]TONGHOP!H1878,"")</f>
        <v/>
      </c>
    </row>
    <row r="1879" spans="1:5" x14ac:dyDescent="0.25">
      <c r="A1879" s="4" t="str">
        <f>IF(E1879="","",SUBTOTAL(3,$E$2:$E1879))</f>
        <v/>
      </c>
      <c r="B1879" s="2" t="str">
        <f>IF(AND([1]TONGHOP!N1879=$C$1,OR([1]TONGHOP!P1879="LT",[1]TONGHOP!P1879="TN"),[1]TONGHOP!J1879=""),[1]TONGHOP!B1879,"")</f>
        <v/>
      </c>
      <c r="C1879" s="2" t="str">
        <f>IF(AND([1]TONGHOP!N1879=$C$1,OR([1]TONGHOP!P1879="LT",[1]TONGHOP!P1879="TN"),[1]TONGHOP!J1879=""),[1]TONGHOP!G1879,"")</f>
        <v/>
      </c>
      <c r="D1879" s="2" t="str">
        <f>IF(AND([1]TONGHOP!N1879=$C$1,OR([1]TONGHOP!P1879="LT",[1]TONGHOP!P1879="TN"),[1]TONGHOP!J1879=""),[1]TONGHOP!E1879,"")</f>
        <v/>
      </c>
      <c r="E1879" s="2" t="str">
        <f>IF(AND([1]TONGHOP!N1879=$C$1,OR([1]TONGHOP!P1879="LT",[1]TONGHOP!P1879="TN"),[1]TONGHOP!J1879=""),[1]TONGHOP!H1879,"")</f>
        <v/>
      </c>
    </row>
    <row r="1880" spans="1:5" x14ac:dyDescent="0.25">
      <c r="A1880" s="4" t="str">
        <f>IF(E1880="","",SUBTOTAL(3,$E$2:$E1880))</f>
        <v/>
      </c>
      <c r="B1880" s="2" t="str">
        <f>IF(AND([1]TONGHOP!N1880=$C$1,OR([1]TONGHOP!P1880="LT",[1]TONGHOP!P1880="TN"),[1]TONGHOP!J1880=""),[1]TONGHOP!B1880,"")</f>
        <v/>
      </c>
      <c r="C1880" s="2" t="str">
        <f>IF(AND([1]TONGHOP!N1880=$C$1,OR([1]TONGHOP!P1880="LT",[1]TONGHOP!P1880="TN"),[1]TONGHOP!J1880=""),[1]TONGHOP!G1880,"")</f>
        <v/>
      </c>
      <c r="D1880" s="2" t="str">
        <f>IF(AND([1]TONGHOP!N1880=$C$1,OR([1]TONGHOP!P1880="LT",[1]TONGHOP!P1880="TN"),[1]TONGHOP!J1880=""),[1]TONGHOP!E1880,"")</f>
        <v/>
      </c>
      <c r="E1880" s="2" t="str">
        <f>IF(AND([1]TONGHOP!N1880=$C$1,OR([1]TONGHOP!P1880="LT",[1]TONGHOP!P1880="TN"),[1]TONGHOP!J1880=""),[1]TONGHOP!H1880,"")</f>
        <v/>
      </c>
    </row>
    <row r="1881" spans="1:5" x14ac:dyDescent="0.25">
      <c r="A1881" s="4" t="str">
        <f>IF(E1881="","",SUBTOTAL(3,$E$2:$E1881))</f>
        <v/>
      </c>
      <c r="B1881" s="2" t="str">
        <f>IF(AND([1]TONGHOP!N1881=$C$1,OR([1]TONGHOP!P1881="LT",[1]TONGHOP!P1881="TN"),[1]TONGHOP!J1881=""),[1]TONGHOP!B1881,"")</f>
        <v/>
      </c>
      <c r="C1881" s="2" t="str">
        <f>IF(AND([1]TONGHOP!N1881=$C$1,OR([1]TONGHOP!P1881="LT",[1]TONGHOP!P1881="TN"),[1]TONGHOP!J1881=""),[1]TONGHOP!G1881,"")</f>
        <v/>
      </c>
      <c r="D1881" s="2" t="str">
        <f>IF(AND([1]TONGHOP!N1881=$C$1,OR([1]TONGHOP!P1881="LT",[1]TONGHOP!P1881="TN"),[1]TONGHOP!J1881=""),[1]TONGHOP!E1881,"")</f>
        <v/>
      </c>
      <c r="E1881" s="2" t="str">
        <f>IF(AND([1]TONGHOP!N1881=$C$1,OR([1]TONGHOP!P1881="LT",[1]TONGHOP!P1881="TN"),[1]TONGHOP!J1881=""),[1]TONGHOP!H1881,"")</f>
        <v/>
      </c>
    </row>
    <row r="1882" spans="1:5" x14ac:dyDescent="0.25">
      <c r="A1882" s="4" t="str">
        <f>IF(E1882="","",SUBTOTAL(3,$E$2:$E1882))</f>
        <v/>
      </c>
      <c r="B1882" s="2" t="str">
        <f>IF(AND([1]TONGHOP!N1882=$C$1,OR([1]TONGHOP!P1882="LT",[1]TONGHOP!P1882="TN"),[1]TONGHOP!J1882=""),[1]TONGHOP!B1882,"")</f>
        <v/>
      </c>
      <c r="C1882" s="2" t="str">
        <f>IF(AND([1]TONGHOP!N1882=$C$1,OR([1]TONGHOP!P1882="LT",[1]TONGHOP!P1882="TN"),[1]TONGHOP!J1882=""),[1]TONGHOP!G1882,"")</f>
        <v/>
      </c>
      <c r="D1882" s="2" t="str">
        <f>IF(AND([1]TONGHOP!N1882=$C$1,OR([1]TONGHOP!P1882="LT",[1]TONGHOP!P1882="TN"),[1]TONGHOP!J1882=""),[1]TONGHOP!E1882,"")</f>
        <v/>
      </c>
      <c r="E1882" s="2" t="str">
        <f>IF(AND([1]TONGHOP!N1882=$C$1,OR([1]TONGHOP!P1882="LT",[1]TONGHOP!P1882="TN"),[1]TONGHOP!J1882=""),[1]TONGHOP!H1882,"")</f>
        <v/>
      </c>
    </row>
    <row r="1883" spans="1:5" x14ac:dyDescent="0.25">
      <c r="A1883" s="4" t="str">
        <f>IF(E1883="","",SUBTOTAL(3,$E$2:$E1883))</f>
        <v/>
      </c>
      <c r="B1883" s="2" t="str">
        <f>IF(AND([1]TONGHOP!N1883=$C$1,OR([1]TONGHOP!P1883="LT",[1]TONGHOP!P1883="TN"),[1]TONGHOP!J1883=""),[1]TONGHOP!B1883,"")</f>
        <v/>
      </c>
      <c r="C1883" s="2" t="str">
        <f>IF(AND([1]TONGHOP!N1883=$C$1,OR([1]TONGHOP!P1883="LT",[1]TONGHOP!P1883="TN"),[1]TONGHOP!J1883=""),[1]TONGHOP!G1883,"")</f>
        <v/>
      </c>
      <c r="D1883" s="2" t="str">
        <f>IF(AND([1]TONGHOP!N1883=$C$1,OR([1]TONGHOP!P1883="LT",[1]TONGHOP!P1883="TN"),[1]TONGHOP!J1883=""),[1]TONGHOP!E1883,"")</f>
        <v/>
      </c>
      <c r="E1883" s="2" t="str">
        <f>IF(AND([1]TONGHOP!N1883=$C$1,OR([1]TONGHOP!P1883="LT",[1]TONGHOP!P1883="TN"),[1]TONGHOP!J1883=""),[1]TONGHOP!H1883,"")</f>
        <v/>
      </c>
    </row>
    <row r="1884" spans="1:5" x14ac:dyDescent="0.25">
      <c r="A1884" s="4" t="str">
        <f>IF(E1884="","",SUBTOTAL(3,$E$2:$E1884))</f>
        <v/>
      </c>
      <c r="B1884" s="2" t="str">
        <f>IF(AND([1]TONGHOP!N1884=$C$1,OR([1]TONGHOP!P1884="LT",[1]TONGHOP!P1884="TN"),[1]TONGHOP!J1884=""),[1]TONGHOP!B1884,"")</f>
        <v/>
      </c>
      <c r="C1884" s="2" t="str">
        <f>IF(AND([1]TONGHOP!N1884=$C$1,OR([1]TONGHOP!P1884="LT",[1]TONGHOP!P1884="TN"),[1]TONGHOP!J1884=""),[1]TONGHOP!G1884,"")</f>
        <v/>
      </c>
      <c r="D1884" s="2" t="str">
        <f>IF(AND([1]TONGHOP!N1884=$C$1,OR([1]TONGHOP!P1884="LT",[1]TONGHOP!P1884="TN"),[1]TONGHOP!J1884=""),[1]TONGHOP!E1884,"")</f>
        <v/>
      </c>
      <c r="E1884" s="2" t="str">
        <f>IF(AND([1]TONGHOP!N1884=$C$1,OR([1]TONGHOP!P1884="LT",[1]TONGHOP!P1884="TN"),[1]TONGHOP!J1884=""),[1]TONGHOP!H1884,"")</f>
        <v/>
      </c>
    </row>
    <row r="1885" spans="1:5" x14ac:dyDescent="0.25">
      <c r="A1885" s="4" t="str">
        <f>IF(E1885="","",SUBTOTAL(3,$E$2:$E1885))</f>
        <v/>
      </c>
      <c r="B1885" s="2" t="str">
        <f>IF(AND([1]TONGHOP!N1885=$C$1,OR([1]TONGHOP!P1885="LT",[1]TONGHOP!P1885="TN"),[1]TONGHOP!J1885=""),[1]TONGHOP!B1885,"")</f>
        <v/>
      </c>
      <c r="C1885" s="2" t="str">
        <f>IF(AND([1]TONGHOP!N1885=$C$1,OR([1]TONGHOP!P1885="LT",[1]TONGHOP!P1885="TN"),[1]TONGHOP!J1885=""),[1]TONGHOP!G1885,"")</f>
        <v/>
      </c>
      <c r="D1885" s="2" t="str">
        <f>IF(AND([1]TONGHOP!N1885=$C$1,OR([1]TONGHOP!P1885="LT",[1]TONGHOP!P1885="TN"),[1]TONGHOP!J1885=""),[1]TONGHOP!E1885,"")</f>
        <v/>
      </c>
      <c r="E1885" s="2" t="str">
        <f>IF(AND([1]TONGHOP!N1885=$C$1,OR([1]TONGHOP!P1885="LT",[1]TONGHOP!P1885="TN"),[1]TONGHOP!J1885=""),[1]TONGHOP!H1885,"")</f>
        <v/>
      </c>
    </row>
    <row r="1886" spans="1:5" x14ac:dyDescent="0.25">
      <c r="A1886" s="4" t="str">
        <f>IF(E1886="","",SUBTOTAL(3,$E$2:$E1886))</f>
        <v/>
      </c>
      <c r="B1886" s="2" t="str">
        <f>IF(AND([1]TONGHOP!N1886=$C$1,OR([1]TONGHOP!P1886="LT",[1]TONGHOP!P1886="TN"),[1]TONGHOP!J1886=""),[1]TONGHOP!B1886,"")</f>
        <v/>
      </c>
      <c r="C1886" s="2" t="str">
        <f>IF(AND([1]TONGHOP!N1886=$C$1,OR([1]TONGHOP!P1886="LT",[1]TONGHOP!P1886="TN"),[1]TONGHOP!J1886=""),[1]TONGHOP!G1886,"")</f>
        <v/>
      </c>
      <c r="D1886" s="2" t="str">
        <f>IF(AND([1]TONGHOP!N1886=$C$1,OR([1]TONGHOP!P1886="LT",[1]TONGHOP!P1886="TN"),[1]TONGHOP!J1886=""),[1]TONGHOP!E1886,"")</f>
        <v/>
      </c>
      <c r="E1886" s="2" t="str">
        <f>IF(AND([1]TONGHOP!N1886=$C$1,OR([1]TONGHOP!P1886="LT",[1]TONGHOP!P1886="TN"),[1]TONGHOP!J1886=""),[1]TONGHOP!H1886,"")</f>
        <v/>
      </c>
    </row>
    <row r="1887" spans="1:5" x14ac:dyDescent="0.25">
      <c r="A1887" s="4" t="str">
        <f>IF(E1887="","",SUBTOTAL(3,$E$2:$E1887))</f>
        <v/>
      </c>
      <c r="B1887" s="2" t="str">
        <f>IF(AND([1]TONGHOP!N1887=$C$1,OR([1]TONGHOP!P1887="LT",[1]TONGHOP!P1887="TN"),[1]TONGHOP!J1887=""),[1]TONGHOP!B1887,"")</f>
        <v/>
      </c>
      <c r="C1887" s="2" t="str">
        <f>IF(AND([1]TONGHOP!N1887=$C$1,OR([1]TONGHOP!P1887="LT",[1]TONGHOP!P1887="TN"),[1]TONGHOP!J1887=""),[1]TONGHOP!G1887,"")</f>
        <v/>
      </c>
      <c r="D1887" s="2" t="str">
        <f>IF(AND([1]TONGHOP!N1887=$C$1,OR([1]TONGHOP!P1887="LT",[1]TONGHOP!P1887="TN"),[1]TONGHOP!J1887=""),[1]TONGHOP!E1887,"")</f>
        <v/>
      </c>
      <c r="E1887" s="2" t="str">
        <f>IF(AND([1]TONGHOP!N1887=$C$1,OR([1]TONGHOP!P1887="LT",[1]TONGHOP!P1887="TN"),[1]TONGHOP!J1887=""),[1]TONGHOP!H1887,"")</f>
        <v/>
      </c>
    </row>
    <row r="1888" spans="1:5" x14ac:dyDescent="0.25">
      <c r="A1888" s="4" t="str">
        <f>IF(E1888="","",SUBTOTAL(3,$E$2:$E1888))</f>
        <v/>
      </c>
      <c r="B1888" s="2" t="str">
        <f>IF(AND([1]TONGHOP!N1888=$C$1,OR([1]TONGHOP!P1888="LT",[1]TONGHOP!P1888="TN"),[1]TONGHOP!J1888=""),[1]TONGHOP!B1888,"")</f>
        <v/>
      </c>
      <c r="C1888" s="2" t="str">
        <f>IF(AND([1]TONGHOP!N1888=$C$1,OR([1]TONGHOP!P1888="LT",[1]TONGHOP!P1888="TN"),[1]TONGHOP!J1888=""),[1]TONGHOP!G1888,"")</f>
        <v/>
      </c>
      <c r="D1888" s="2" t="str">
        <f>IF(AND([1]TONGHOP!N1888=$C$1,OR([1]TONGHOP!P1888="LT",[1]TONGHOP!P1888="TN"),[1]TONGHOP!J1888=""),[1]TONGHOP!E1888,"")</f>
        <v/>
      </c>
      <c r="E1888" s="2" t="str">
        <f>IF(AND([1]TONGHOP!N1888=$C$1,OR([1]TONGHOP!P1888="LT",[1]TONGHOP!P1888="TN"),[1]TONGHOP!J1888=""),[1]TONGHOP!H1888,"")</f>
        <v/>
      </c>
    </row>
    <row r="1889" spans="1:5" x14ac:dyDescent="0.25">
      <c r="A1889" s="4" t="str">
        <f>IF(E1889="","",SUBTOTAL(3,$E$2:$E1889))</f>
        <v/>
      </c>
      <c r="B1889" s="2" t="str">
        <f>IF(AND([1]TONGHOP!N1889=$C$1,OR([1]TONGHOP!P1889="LT",[1]TONGHOP!P1889="TN"),[1]TONGHOP!J1889=""),[1]TONGHOP!B1889,"")</f>
        <v/>
      </c>
      <c r="C1889" s="2" t="str">
        <f>IF(AND([1]TONGHOP!N1889=$C$1,OR([1]TONGHOP!P1889="LT",[1]TONGHOP!P1889="TN"),[1]TONGHOP!J1889=""),[1]TONGHOP!G1889,"")</f>
        <v/>
      </c>
      <c r="D1889" s="2" t="str">
        <f>IF(AND([1]TONGHOP!N1889=$C$1,OR([1]TONGHOP!P1889="LT",[1]TONGHOP!P1889="TN"),[1]TONGHOP!J1889=""),[1]TONGHOP!E1889,"")</f>
        <v/>
      </c>
      <c r="E1889" s="2" t="str">
        <f>IF(AND([1]TONGHOP!N1889=$C$1,OR([1]TONGHOP!P1889="LT",[1]TONGHOP!P1889="TN"),[1]TONGHOP!J1889=""),[1]TONGHOP!H1889,"")</f>
        <v/>
      </c>
    </row>
    <row r="1890" spans="1:5" x14ac:dyDescent="0.25">
      <c r="A1890" s="4" t="str">
        <f>IF(E1890="","",SUBTOTAL(3,$E$2:$E1890))</f>
        <v/>
      </c>
      <c r="B1890" s="2" t="str">
        <f>IF(AND([1]TONGHOP!N1890=$C$1,OR([1]TONGHOP!P1890="LT",[1]TONGHOP!P1890="TN"),[1]TONGHOP!J1890=""),[1]TONGHOP!B1890,"")</f>
        <v/>
      </c>
      <c r="C1890" s="2" t="str">
        <f>IF(AND([1]TONGHOP!N1890=$C$1,OR([1]TONGHOP!P1890="LT",[1]TONGHOP!P1890="TN"),[1]TONGHOP!J1890=""),[1]TONGHOP!G1890,"")</f>
        <v/>
      </c>
      <c r="D1890" s="2" t="str">
        <f>IF(AND([1]TONGHOP!N1890=$C$1,OR([1]TONGHOP!P1890="LT",[1]TONGHOP!P1890="TN"),[1]TONGHOP!J1890=""),[1]TONGHOP!E1890,"")</f>
        <v/>
      </c>
      <c r="E1890" s="2" t="str">
        <f>IF(AND([1]TONGHOP!N1890=$C$1,OR([1]TONGHOP!P1890="LT",[1]TONGHOP!P1890="TN"),[1]TONGHOP!J1890=""),[1]TONGHOP!H1890,"")</f>
        <v/>
      </c>
    </row>
    <row r="1891" spans="1:5" x14ac:dyDescent="0.25">
      <c r="A1891" s="4" t="str">
        <f>IF(E1891="","",SUBTOTAL(3,$E$2:$E1891))</f>
        <v/>
      </c>
      <c r="B1891" s="2" t="str">
        <f>IF(AND([1]TONGHOP!N1891=$C$1,OR([1]TONGHOP!P1891="LT",[1]TONGHOP!P1891="TN"),[1]TONGHOP!J1891=""),[1]TONGHOP!B1891,"")</f>
        <v/>
      </c>
      <c r="C1891" s="2" t="str">
        <f>IF(AND([1]TONGHOP!N1891=$C$1,OR([1]TONGHOP!P1891="LT",[1]TONGHOP!P1891="TN"),[1]TONGHOP!J1891=""),[1]TONGHOP!G1891,"")</f>
        <v/>
      </c>
      <c r="D1891" s="2" t="str">
        <f>IF(AND([1]TONGHOP!N1891=$C$1,OR([1]TONGHOP!P1891="LT",[1]TONGHOP!P1891="TN"),[1]TONGHOP!J1891=""),[1]TONGHOP!E1891,"")</f>
        <v/>
      </c>
      <c r="E1891" s="2" t="str">
        <f>IF(AND([1]TONGHOP!N1891=$C$1,OR([1]TONGHOP!P1891="LT",[1]TONGHOP!P1891="TN"),[1]TONGHOP!J1891=""),[1]TONGHOP!H1891,"")</f>
        <v/>
      </c>
    </row>
    <row r="1892" spans="1:5" x14ac:dyDescent="0.25">
      <c r="A1892" s="4" t="str">
        <f>IF(E1892="","",SUBTOTAL(3,$E$2:$E1892))</f>
        <v/>
      </c>
      <c r="B1892" s="2" t="str">
        <f>IF(AND([1]TONGHOP!N1892=$C$1,OR([1]TONGHOP!P1892="LT",[1]TONGHOP!P1892="TN"),[1]TONGHOP!J1892=""),[1]TONGHOP!B1892,"")</f>
        <v/>
      </c>
      <c r="C1892" s="2" t="str">
        <f>IF(AND([1]TONGHOP!N1892=$C$1,OR([1]TONGHOP!P1892="LT",[1]TONGHOP!P1892="TN"),[1]TONGHOP!J1892=""),[1]TONGHOP!G1892,"")</f>
        <v/>
      </c>
      <c r="D1892" s="2" t="str">
        <f>IF(AND([1]TONGHOP!N1892=$C$1,OR([1]TONGHOP!P1892="LT",[1]TONGHOP!P1892="TN"),[1]TONGHOP!J1892=""),[1]TONGHOP!E1892,"")</f>
        <v/>
      </c>
      <c r="E1892" s="2" t="str">
        <f>IF(AND([1]TONGHOP!N1892=$C$1,OR([1]TONGHOP!P1892="LT",[1]TONGHOP!P1892="TN"),[1]TONGHOP!J1892=""),[1]TONGHOP!H1892,"")</f>
        <v/>
      </c>
    </row>
    <row r="1893" spans="1:5" x14ac:dyDescent="0.25">
      <c r="A1893" s="4" t="str">
        <f>IF(E1893="","",SUBTOTAL(3,$E$2:$E1893))</f>
        <v/>
      </c>
      <c r="B1893" s="2" t="str">
        <f>IF(AND([1]TONGHOP!N1893=$C$1,OR([1]TONGHOP!P1893="LT",[1]TONGHOP!P1893="TN"),[1]TONGHOP!J1893=""),[1]TONGHOP!B1893,"")</f>
        <v/>
      </c>
      <c r="C1893" s="2" t="str">
        <f>IF(AND([1]TONGHOP!N1893=$C$1,OR([1]TONGHOP!P1893="LT",[1]TONGHOP!P1893="TN"),[1]TONGHOP!J1893=""),[1]TONGHOP!G1893,"")</f>
        <v/>
      </c>
      <c r="D1893" s="2" t="str">
        <f>IF(AND([1]TONGHOP!N1893=$C$1,OR([1]TONGHOP!P1893="LT",[1]TONGHOP!P1893="TN"),[1]TONGHOP!J1893=""),[1]TONGHOP!E1893,"")</f>
        <v/>
      </c>
      <c r="E1893" s="2" t="str">
        <f>IF(AND([1]TONGHOP!N1893=$C$1,OR([1]TONGHOP!P1893="LT",[1]TONGHOP!P1893="TN"),[1]TONGHOP!J1893=""),[1]TONGHOP!H1893,"")</f>
        <v/>
      </c>
    </row>
    <row r="1894" spans="1:5" x14ac:dyDescent="0.25">
      <c r="A1894" s="4" t="str">
        <f>IF(E1894="","",SUBTOTAL(3,$E$2:$E1894))</f>
        <v/>
      </c>
      <c r="B1894" s="2" t="str">
        <f>IF(AND([1]TONGHOP!N1894=$C$1,OR([1]TONGHOP!P1894="LT",[1]TONGHOP!P1894="TN"),[1]TONGHOP!J1894=""),[1]TONGHOP!B1894,"")</f>
        <v/>
      </c>
      <c r="C1894" s="2" t="str">
        <f>IF(AND([1]TONGHOP!N1894=$C$1,OR([1]TONGHOP!P1894="LT",[1]TONGHOP!P1894="TN"),[1]TONGHOP!J1894=""),[1]TONGHOP!G1894,"")</f>
        <v/>
      </c>
      <c r="D1894" s="2" t="str">
        <f>IF(AND([1]TONGHOP!N1894=$C$1,OR([1]TONGHOP!P1894="LT",[1]TONGHOP!P1894="TN"),[1]TONGHOP!J1894=""),[1]TONGHOP!E1894,"")</f>
        <v/>
      </c>
      <c r="E1894" s="2" t="str">
        <f>IF(AND([1]TONGHOP!N1894=$C$1,OR([1]TONGHOP!P1894="LT",[1]TONGHOP!P1894="TN"),[1]TONGHOP!J1894=""),[1]TONGHOP!H1894,"")</f>
        <v/>
      </c>
    </row>
    <row r="1895" spans="1:5" x14ac:dyDescent="0.25">
      <c r="A1895" s="4" t="str">
        <f>IF(E1895="","",SUBTOTAL(3,$E$2:$E1895))</f>
        <v/>
      </c>
      <c r="B1895" s="2" t="str">
        <f>IF(AND([1]TONGHOP!N1895=$C$1,OR([1]TONGHOP!P1895="LT",[1]TONGHOP!P1895="TN"),[1]TONGHOP!J1895=""),[1]TONGHOP!B1895,"")</f>
        <v/>
      </c>
      <c r="C1895" s="2" t="str">
        <f>IF(AND([1]TONGHOP!N1895=$C$1,OR([1]TONGHOP!P1895="LT",[1]TONGHOP!P1895="TN"),[1]TONGHOP!J1895=""),[1]TONGHOP!G1895,"")</f>
        <v/>
      </c>
      <c r="D1895" s="2" t="str">
        <f>IF(AND([1]TONGHOP!N1895=$C$1,OR([1]TONGHOP!P1895="LT",[1]TONGHOP!P1895="TN"),[1]TONGHOP!J1895=""),[1]TONGHOP!E1895,"")</f>
        <v/>
      </c>
      <c r="E1895" s="2" t="str">
        <f>IF(AND([1]TONGHOP!N1895=$C$1,OR([1]TONGHOP!P1895="LT",[1]TONGHOP!P1895="TN"),[1]TONGHOP!J1895=""),[1]TONGHOP!H1895,"")</f>
        <v/>
      </c>
    </row>
    <row r="1896" spans="1:5" x14ac:dyDescent="0.25">
      <c r="A1896" s="4" t="str">
        <f>IF(E1896="","",SUBTOTAL(3,$E$2:$E1896))</f>
        <v/>
      </c>
      <c r="B1896" s="2" t="str">
        <f>IF(AND([1]TONGHOP!N1896=$C$1,OR([1]TONGHOP!P1896="LT",[1]TONGHOP!P1896="TN"),[1]TONGHOP!J1896=""),[1]TONGHOP!B1896,"")</f>
        <v/>
      </c>
      <c r="C1896" s="2" t="str">
        <f>IF(AND([1]TONGHOP!N1896=$C$1,OR([1]TONGHOP!P1896="LT",[1]TONGHOP!P1896="TN"),[1]TONGHOP!J1896=""),[1]TONGHOP!G1896,"")</f>
        <v/>
      </c>
      <c r="D1896" s="2" t="str">
        <f>IF(AND([1]TONGHOP!N1896=$C$1,OR([1]TONGHOP!P1896="LT",[1]TONGHOP!P1896="TN"),[1]TONGHOP!J1896=""),[1]TONGHOP!E1896,"")</f>
        <v/>
      </c>
      <c r="E1896" s="2" t="str">
        <f>IF(AND([1]TONGHOP!N1896=$C$1,OR([1]TONGHOP!P1896="LT",[1]TONGHOP!P1896="TN"),[1]TONGHOP!J1896=""),[1]TONGHOP!H1896,"")</f>
        <v/>
      </c>
    </row>
    <row r="1897" spans="1:5" x14ac:dyDescent="0.25">
      <c r="A1897" s="4" t="str">
        <f>IF(E1897="","",SUBTOTAL(3,$E$2:$E1897))</f>
        <v/>
      </c>
      <c r="B1897" s="2" t="str">
        <f>IF(AND([1]TONGHOP!N1897=$C$1,OR([1]TONGHOP!P1897="LT",[1]TONGHOP!P1897="TN"),[1]TONGHOP!J1897=""),[1]TONGHOP!B1897,"")</f>
        <v/>
      </c>
      <c r="C1897" s="2" t="str">
        <f>IF(AND([1]TONGHOP!N1897=$C$1,OR([1]TONGHOP!P1897="LT",[1]TONGHOP!P1897="TN"),[1]TONGHOP!J1897=""),[1]TONGHOP!G1897,"")</f>
        <v/>
      </c>
      <c r="D1897" s="2" t="str">
        <f>IF(AND([1]TONGHOP!N1897=$C$1,OR([1]TONGHOP!P1897="LT",[1]TONGHOP!P1897="TN"),[1]TONGHOP!J1897=""),[1]TONGHOP!E1897,"")</f>
        <v/>
      </c>
      <c r="E1897" s="2" t="str">
        <f>IF(AND([1]TONGHOP!N1897=$C$1,OR([1]TONGHOP!P1897="LT",[1]TONGHOP!P1897="TN"),[1]TONGHOP!J1897=""),[1]TONGHOP!H1897,"")</f>
        <v/>
      </c>
    </row>
    <row r="1898" spans="1:5" x14ac:dyDescent="0.25">
      <c r="A1898" s="4" t="str">
        <f>IF(E1898="","",SUBTOTAL(3,$E$2:$E1898))</f>
        <v/>
      </c>
      <c r="B1898" s="2" t="str">
        <f>IF(AND([1]TONGHOP!N1898=$C$1,OR([1]TONGHOP!P1898="LT",[1]TONGHOP!P1898="TN"),[1]TONGHOP!J1898=""),[1]TONGHOP!B1898,"")</f>
        <v/>
      </c>
      <c r="C1898" s="2" t="str">
        <f>IF(AND([1]TONGHOP!N1898=$C$1,OR([1]TONGHOP!P1898="LT",[1]TONGHOP!P1898="TN"),[1]TONGHOP!J1898=""),[1]TONGHOP!G1898,"")</f>
        <v/>
      </c>
      <c r="D1898" s="2" t="str">
        <f>IF(AND([1]TONGHOP!N1898=$C$1,OR([1]TONGHOP!P1898="LT",[1]TONGHOP!P1898="TN"),[1]TONGHOP!J1898=""),[1]TONGHOP!E1898,"")</f>
        <v/>
      </c>
      <c r="E1898" s="2" t="str">
        <f>IF(AND([1]TONGHOP!N1898=$C$1,OR([1]TONGHOP!P1898="LT",[1]TONGHOP!P1898="TN"),[1]TONGHOP!J1898=""),[1]TONGHOP!H1898,"")</f>
        <v/>
      </c>
    </row>
    <row r="1899" spans="1:5" x14ac:dyDescent="0.25">
      <c r="A1899" s="4" t="str">
        <f>IF(E1899="","",SUBTOTAL(3,$E$2:$E1899))</f>
        <v/>
      </c>
      <c r="B1899" s="2" t="str">
        <f>IF(AND([1]TONGHOP!N1899=$C$1,OR([1]TONGHOP!P1899="LT",[1]TONGHOP!P1899="TN"),[1]TONGHOP!J1899=""),[1]TONGHOP!B1899,"")</f>
        <v/>
      </c>
      <c r="C1899" s="2" t="str">
        <f>IF(AND([1]TONGHOP!N1899=$C$1,OR([1]TONGHOP!P1899="LT",[1]TONGHOP!P1899="TN"),[1]TONGHOP!J1899=""),[1]TONGHOP!G1899,"")</f>
        <v/>
      </c>
      <c r="D1899" s="2" t="str">
        <f>IF(AND([1]TONGHOP!N1899=$C$1,OR([1]TONGHOP!P1899="LT",[1]TONGHOP!P1899="TN"),[1]TONGHOP!J1899=""),[1]TONGHOP!E1899,"")</f>
        <v/>
      </c>
      <c r="E1899" s="2" t="str">
        <f>IF(AND([1]TONGHOP!N1899=$C$1,OR([1]TONGHOP!P1899="LT",[1]TONGHOP!P1899="TN"),[1]TONGHOP!J1899=""),[1]TONGHOP!H1899,"")</f>
        <v/>
      </c>
    </row>
    <row r="1900" spans="1:5" x14ac:dyDescent="0.25">
      <c r="A1900" s="4" t="str">
        <f>IF(E1900="","",SUBTOTAL(3,$E$2:$E1900))</f>
        <v/>
      </c>
      <c r="B1900" s="2" t="str">
        <f>IF(AND([1]TONGHOP!N1900=$C$1,OR([1]TONGHOP!P1900="LT",[1]TONGHOP!P1900="TN"),[1]TONGHOP!J1900=""),[1]TONGHOP!B1900,"")</f>
        <v/>
      </c>
      <c r="C1900" s="2" t="str">
        <f>IF(AND([1]TONGHOP!N1900=$C$1,OR([1]TONGHOP!P1900="LT",[1]TONGHOP!P1900="TN"),[1]TONGHOP!J1900=""),[1]TONGHOP!G1900,"")</f>
        <v/>
      </c>
      <c r="D1900" s="2" t="str">
        <f>IF(AND([1]TONGHOP!N1900=$C$1,OR([1]TONGHOP!P1900="LT",[1]TONGHOP!P1900="TN"),[1]TONGHOP!J1900=""),[1]TONGHOP!E1900,"")</f>
        <v/>
      </c>
      <c r="E1900" s="2" t="str">
        <f>IF(AND([1]TONGHOP!N1900=$C$1,OR([1]TONGHOP!P1900="LT",[1]TONGHOP!P1900="TN"),[1]TONGHOP!J1900=""),[1]TONGHOP!H1900,"")</f>
        <v/>
      </c>
    </row>
    <row r="1901" spans="1:5" x14ac:dyDescent="0.25">
      <c r="A1901" s="4" t="str">
        <f>IF(E1901="","",SUBTOTAL(3,$E$2:$E1901))</f>
        <v/>
      </c>
      <c r="B1901" s="2" t="str">
        <f>IF(AND([1]TONGHOP!N1901=$C$1,OR([1]TONGHOP!P1901="LT",[1]TONGHOP!P1901="TN"),[1]TONGHOP!J1901=""),[1]TONGHOP!B1901,"")</f>
        <v/>
      </c>
      <c r="C1901" s="2" t="str">
        <f>IF(AND([1]TONGHOP!N1901=$C$1,OR([1]TONGHOP!P1901="LT",[1]TONGHOP!P1901="TN"),[1]TONGHOP!J1901=""),[1]TONGHOP!G1901,"")</f>
        <v/>
      </c>
      <c r="D1901" s="2" t="str">
        <f>IF(AND([1]TONGHOP!N1901=$C$1,OR([1]TONGHOP!P1901="LT",[1]TONGHOP!P1901="TN"),[1]TONGHOP!J1901=""),[1]TONGHOP!E1901,"")</f>
        <v/>
      </c>
      <c r="E1901" s="2" t="str">
        <f>IF(AND([1]TONGHOP!N1901=$C$1,OR([1]TONGHOP!P1901="LT",[1]TONGHOP!P1901="TN"),[1]TONGHOP!J1901=""),[1]TONGHOP!H1901,"")</f>
        <v/>
      </c>
    </row>
    <row r="1902" spans="1:5" x14ac:dyDescent="0.25">
      <c r="A1902" s="4" t="str">
        <f>IF(E1902="","",SUBTOTAL(3,$E$2:$E1902))</f>
        <v/>
      </c>
      <c r="B1902" s="2" t="str">
        <f>IF(AND([1]TONGHOP!N1902=$C$1,OR([1]TONGHOP!P1902="LT",[1]TONGHOP!P1902="TN"),[1]TONGHOP!J1902=""),[1]TONGHOP!B1902,"")</f>
        <v/>
      </c>
      <c r="C1902" s="2" t="str">
        <f>IF(AND([1]TONGHOP!N1902=$C$1,OR([1]TONGHOP!P1902="LT",[1]TONGHOP!P1902="TN"),[1]TONGHOP!J1902=""),[1]TONGHOP!G1902,"")</f>
        <v/>
      </c>
      <c r="D1902" s="2" t="str">
        <f>IF(AND([1]TONGHOP!N1902=$C$1,OR([1]TONGHOP!P1902="LT",[1]TONGHOP!P1902="TN"),[1]TONGHOP!J1902=""),[1]TONGHOP!E1902,"")</f>
        <v/>
      </c>
      <c r="E1902" s="2" t="str">
        <f>IF(AND([1]TONGHOP!N1902=$C$1,OR([1]TONGHOP!P1902="LT",[1]TONGHOP!P1902="TN"),[1]TONGHOP!J1902=""),[1]TONGHOP!H1902,"")</f>
        <v/>
      </c>
    </row>
    <row r="1903" spans="1:5" x14ac:dyDescent="0.25">
      <c r="A1903" s="4" t="str">
        <f>IF(E1903="","",SUBTOTAL(3,$E$2:$E1903))</f>
        <v/>
      </c>
      <c r="B1903" s="2" t="str">
        <f>IF(AND([1]TONGHOP!N1903=$C$1,OR([1]TONGHOP!P1903="LT",[1]TONGHOP!P1903="TN"),[1]TONGHOP!J1903=""),[1]TONGHOP!B1903,"")</f>
        <v/>
      </c>
      <c r="C1903" s="2" t="str">
        <f>IF(AND([1]TONGHOP!N1903=$C$1,OR([1]TONGHOP!P1903="LT",[1]TONGHOP!P1903="TN"),[1]TONGHOP!J1903=""),[1]TONGHOP!G1903,"")</f>
        <v/>
      </c>
      <c r="D1903" s="2" t="str">
        <f>IF(AND([1]TONGHOP!N1903=$C$1,OR([1]TONGHOP!P1903="LT",[1]TONGHOP!P1903="TN"),[1]TONGHOP!J1903=""),[1]TONGHOP!E1903,"")</f>
        <v/>
      </c>
      <c r="E1903" s="2" t="str">
        <f>IF(AND([1]TONGHOP!N1903=$C$1,OR([1]TONGHOP!P1903="LT",[1]TONGHOP!P1903="TN"),[1]TONGHOP!J1903=""),[1]TONGHOP!H1903,"")</f>
        <v/>
      </c>
    </row>
    <row r="1904" spans="1:5" x14ac:dyDescent="0.25">
      <c r="A1904" s="4" t="str">
        <f>IF(E1904="","",SUBTOTAL(3,$E$2:$E1904))</f>
        <v/>
      </c>
      <c r="B1904" s="2" t="str">
        <f>IF(AND([1]TONGHOP!N1904=$C$1,OR([1]TONGHOP!P1904="LT",[1]TONGHOP!P1904="TN"),[1]TONGHOP!J1904=""),[1]TONGHOP!B1904,"")</f>
        <v/>
      </c>
      <c r="C1904" s="2" t="str">
        <f>IF(AND([1]TONGHOP!N1904=$C$1,OR([1]TONGHOP!P1904="LT",[1]TONGHOP!P1904="TN"),[1]TONGHOP!J1904=""),[1]TONGHOP!G1904,"")</f>
        <v/>
      </c>
      <c r="D1904" s="2" t="str">
        <f>IF(AND([1]TONGHOP!N1904=$C$1,OR([1]TONGHOP!P1904="LT",[1]TONGHOP!P1904="TN"),[1]TONGHOP!J1904=""),[1]TONGHOP!E1904,"")</f>
        <v/>
      </c>
      <c r="E1904" s="2" t="str">
        <f>IF(AND([1]TONGHOP!N1904=$C$1,OR([1]TONGHOP!P1904="LT",[1]TONGHOP!P1904="TN"),[1]TONGHOP!J1904=""),[1]TONGHOP!H1904,"")</f>
        <v/>
      </c>
    </row>
    <row r="1905" spans="1:5" x14ac:dyDescent="0.25">
      <c r="A1905" s="4" t="str">
        <f>IF(E1905="","",SUBTOTAL(3,$E$2:$E1905))</f>
        <v/>
      </c>
      <c r="B1905" s="2" t="str">
        <f>IF(AND([1]TONGHOP!N1905=$C$1,OR([1]TONGHOP!P1905="LT",[1]TONGHOP!P1905="TN"),[1]TONGHOP!J1905=""),[1]TONGHOP!B1905,"")</f>
        <v/>
      </c>
      <c r="C1905" s="2" t="str">
        <f>IF(AND([1]TONGHOP!N1905=$C$1,OR([1]TONGHOP!P1905="LT",[1]TONGHOP!P1905="TN"),[1]TONGHOP!J1905=""),[1]TONGHOP!G1905,"")</f>
        <v/>
      </c>
      <c r="D1905" s="2" t="str">
        <f>IF(AND([1]TONGHOP!N1905=$C$1,OR([1]TONGHOP!P1905="LT",[1]TONGHOP!P1905="TN"),[1]TONGHOP!J1905=""),[1]TONGHOP!E1905,"")</f>
        <v/>
      </c>
      <c r="E1905" s="2" t="str">
        <f>IF(AND([1]TONGHOP!N1905=$C$1,OR([1]TONGHOP!P1905="LT",[1]TONGHOP!P1905="TN"),[1]TONGHOP!J1905=""),[1]TONGHOP!H1905,"")</f>
        <v/>
      </c>
    </row>
    <row r="1906" spans="1:5" x14ac:dyDescent="0.25">
      <c r="A1906" s="4" t="str">
        <f>IF(E1906="","",SUBTOTAL(3,$E$2:$E1906))</f>
        <v/>
      </c>
      <c r="B1906" s="2" t="str">
        <f>IF(AND([1]TONGHOP!N1906=$C$1,OR([1]TONGHOP!P1906="LT",[1]TONGHOP!P1906="TN"),[1]TONGHOP!J1906=""),[1]TONGHOP!B1906,"")</f>
        <v/>
      </c>
      <c r="C1906" s="2" t="str">
        <f>IF(AND([1]TONGHOP!N1906=$C$1,OR([1]TONGHOP!P1906="LT",[1]TONGHOP!P1906="TN"),[1]TONGHOP!J1906=""),[1]TONGHOP!G1906,"")</f>
        <v/>
      </c>
      <c r="D1906" s="2" t="str">
        <f>IF(AND([1]TONGHOP!N1906=$C$1,OR([1]TONGHOP!P1906="LT",[1]TONGHOP!P1906="TN"),[1]TONGHOP!J1906=""),[1]TONGHOP!E1906,"")</f>
        <v/>
      </c>
      <c r="E1906" s="2" t="str">
        <f>IF(AND([1]TONGHOP!N1906=$C$1,OR([1]TONGHOP!P1906="LT",[1]TONGHOP!P1906="TN"),[1]TONGHOP!J1906=""),[1]TONGHOP!H1906,"")</f>
        <v/>
      </c>
    </row>
    <row r="1907" spans="1:5" x14ac:dyDescent="0.25">
      <c r="A1907" s="4" t="str">
        <f>IF(E1907="","",SUBTOTAL(3,$E$2:$E1907))</f>
        <v/>
      </c>
      <c r="B1907" s="2" t="str">
        <f>IF(AND([1]TONGHOP!N1907=$C$1,OR([1]TONGHOP!P1907="LT",[1]TONGHOP!P1907="TN"),[1]TONGHOP!J1907=""),[1]TONGHOP!B1907,"")</f>
        <v/>
      </c>
      <c r="C1907" s="2" t="str">
        <f>IF(AND([1]TONGHOP!N1907=$C$1,OR([1]TONGHOP!P1907="LT",[1]TONGHOP!P1907="TN"),[1]TONGHOP!J1907=""),[1]TONGHOP!G1907,"")</f>
        <v/>
      </c>
      <c r="D1907" s="2" t="str">
        <f>IF(AND([1]TONGHOP!N1907=$C$1,OR([1]TONGHOP!P1907="LT",[1]TONGHOP!P1907="TN"),[1]TONGHOP!J1907=""),[1]TONGHOP!E1907,"")</f>
        <v/>
      </c>
      <c r="E1907" s="2" t="str">
        <f>IF(AND([1]TONGHOP!N1907=$C$1,OR([1]TONGHOP!P1907="LT",[1]TONGHOP!P1907="TN"),[1]TONGHOP!J1907=""),[1]TONGHOP!H1907,"")</f>
        <v/>
      </c>
    </row>
    <row r="1908" spans="1:5" x14ac:dyDescent="0.25">
      <c r="A1908" s="4" t="str">
        <f>IF(E1908="","",SUBTOTAL(3,$E$2:$E1908))</f>
        <v/>
      </c>
      <c r="B1908" s="2" t="str">
        <f>IF(AND([1]TONGHOP!N1908=$C$1,OR([1]TONGHOP!P1908="LT",[1]TONGHOP!P1908="TN"),[1]TONGHOP!J1908=""),[1]TONGHOP!B1908,"")</f>
        <v/>
      </c>
      <c r="C1908" s="2" t="str">
        <f>IF(AND([1]TONGHOP!N1908=$C$1,OR([1]TONGHOP!P1908="LT",[1]TONGHOP!P1908="TN"),[1]TONGHOP!J1908=""),[1]TONGHOP!G1908,"")</f>
        <v/>
      </c>
      <c r="D1908" s="2" t="str">
        <f>IF(AND([1]TONGHOP!N1908=$C$1,OR([1]TONGHOP!P1908="LT",[1]TONGHOP!P1908="TN"),[1]TONGHOP!J1908=""),[1]TONGHOP!E1908,"")</f>
        <v/>
      </c>
      <c r="E1908" s="2" t="str">
        <f>IF(AND([1]TONGHOP!N1908=$C$1,OR([1]TONGHOP!P1908="LT",[1]TONGHOP!P1908="TN"),[1]TONGHOP!J1908=""),[1]TONGHOP!H1908,"")</f>
        <v/>
      </c>
    </row>
    <row r="1909" spans="1:5" x14ac:dyDescent="0.25">
      <c r="A1909" s="4" t="str">
        <f>IF(E1909="","",SUBTOTAL(3,$E$2:$E1909))</f>
        <v/>
      </c>
      <c r="B1909" s="2" t="str">
        <f>IF(AND([1]TONGHOP!N1909=$C$1,OR([1]TONGHOP!P1909="LT",[1]TONGHOP!P1909="TN"),[1]TONGHOP!J1909=""),[1]TONGHOP!B1909,"")</f>
        <v/>
      </c>
      <c r="C1909" s="2" t="str">
        <f>IF(AND([1]TONGHOP!N1909=$C$1,OR([1]TONGHOP!P1909="LT",[1]TONGHOP!P1909="TN"),[1]TONGHOP!J1909=""),[1]TONGHOP!G1909,"")</f>
        <v/>
      </c>
      <c r="D1909" s="2" t="str">
        <f>IF(AND([1]TONGHOP!N1909=$C$1,OR([1]TONGHOP!P1909="LT",[1]TONGHOP!P1909="TN"),[1]TONGHOP!J1909=""),[1]TONGHOP!E1909,"")</f>
        <v/>
      </c>
      <c r="E1909" s="2" t="str">
        <f>IF(AND([1]TONGHOP!N1909=$C$1,OR([1]TONGHOP!P1909="LT",[1]TONGHOP!P1909="TN"),[1]TONGHOP!J1909=""),[1]TONGHOP!H1909,"")</f>
        <v/>
      </c>
    </row>
    <row r="1910" spans="1:5" x14ac:dyDescent="0.25">
      <c r="A1910" s="4" t="str">
        <f>IF(E1910="","",SUBTOTAL(3,$E$2:$E1910))</f>
        <v/>
      </c>
      <c r="B1910" s="2" t="str">
        <f>IF(AND([1]TONGHOP!N1910=$C$1,OR([1]TONGHOP!P1910="LT",[1]TONGHOP!P1910="TN"),[1]TONGHOP!J1910=""),[1]TONGHOP!B1910,"")</f>
        <v/>
      </c>
      <c r="C1910" s="2" t="str">
        <f>IF(AND([1]TONGHOP!N1910=$C$1,OR([1]TONGHOP!P1910="LT",[1]TONGHOP!P1910="TN"),[1]TONGHOP!J1910=""),[1]TONGHOP!G1910,"")</f>
        <v/>
      </c>
      <c r="D1910" s="2" t="str">
        <f>IF(AND([1]TONGHOP!N1910=$C$1,OR([1]TONGHOP!P1910="LT",[1]TONGHOP!P1910="TN"),[1]TONGHOP!J1910=""),[1]TONGHOP!E1910,"")</f>
        <v/>
      </c>
      <c r="E1910" s="2" t="str">
        <f>IF(AND([1]TONGHOP!N1910=$C$1,OR([1]TONGHOP!P1910="LT",[1]TONGHOP!P1910="TN"),[1]TONGHOP!J1910=""),[1]TONGHOP!H1910,"")</f>
        <v/>
      </c>
    </row>
    <row r="1911" spans="1:5" x14ac:dyDescent="0.25">
      <c r="A1911" s="4" t="str">
        <f>IF(E1911="","",SUBTOTAL(3,$E$2:$E1911))</f>
        <v/>
      </c>
      <c r="B1911" s="2" t="str">
        <f>IF(AND([1]TONGHOP!N1911=$C$1,OR([1]TONGHOP!P1911="LT",[1]TONGHOP!P1911="TN"),[1]TONGHOP!J1911=""),[1]TONGHOP!B1911,"")</f>
        <v/>
      </c>
      <c r="C1911" s="2" t="str">
        <f>IF(AND([1]TONGHOP!N1911=$C$1,OR([1]TONGHOP!P1911="LT",[1]TONGHOP!P1911="TN"),[1]TONGHOP!J1911=""),[1]TONGHOP!G1911,"")</f>
        <v/>
      </c>
      <c r="D1911" s="2" t="str">
        <f>IF(AND([1]TONGHOP!N1911=$C$1,OR([1]TONGHOP!P1911="LT",[1]TONGHOP!P1911="TN"),[1]TONGHOP!J1911=""),[1]TONGHOP!E1911,"")</f>
        <v/>
      </c>
      <c r="E1911" s="2" t="str">
        <f>IF(AND([1]TONGHOP!N1911=$C$1,OR([1]TONGHOP!P1911="LT",[1]TONGHOP!P1911="TN"),[1]TONGHOP!J1911=""),[1]TONGHOP!H1911,"")</f>
        <v/>
      </c>
    </row>
    <row r="1912" spans="1:5" x14ac:dyDescent="0.25">
      <c r="A1912" s="4" t="str">
        <f>IF(E1912="","",SUBTOTAL(3,$E$2:$E1912))</f>
        <v/>
      </c>
      <c r="B1912" s="2" t="str">
        <f>IF(AND([1]TONGHOP!N1912=$C$1,OR([1]TONGHOP!P1912="LT",[1]TONGHOP!P1912="TN"),[1]TONGHOP!J1912=""),[1]TONGHOP!B1912,"")</f>
        <v/>
      </c>
      <c r="C1912" s="2" t="str">
        <f>IF(AND([1]TONGHOP!N1912=$C$1,OR([1]TONGHOP!P1912="LT",[1]TONGHOP!P1912="TN"),[1]TONGHOP!J1912=""),[1]TONGHOP!G1912,"")</f>
        <v/>
      </c>
      <c r="D1912" s="2" t="str">
        <f>IF(AND([1]TONGHOP!N1912=$C$1,OR([1]TONGHOP!P1912="LT",[1]TONGHOP!P1912="TN"),[1]TONGHOP!J1912=""),[1]TONGHOP!E1912,"")</f>
        <v/>
      </c>
      <c r="E1912" s="2" t="str">
        <f>IF(AND([1]TONGHOP!N1912=$C$1,OR([1]TONGHOP!P1912="LT",[1]TONGHOP!P1912="TN"),[1]TONGHOP!J1912=""),[1]TONGHOP!H1912,"")</f>
        <v/>
      </c>
    </row>
    <row r="1913" spans="1:5" x14ac:dyDescent="0.25">
      <c r="A1913" s="4" t="str">
        <f>IF(E1913="","",SUBTOTAL(3,$E$2:$E1913))</f>
        <v/>
      </c>
      <c r="B1913" s="2" t="str">
        <f>IF(AND([1]TONGHOP!N1913=$C$1,OR([1]TONGHOP!P1913="LT",[1]TONGHOP!P1913="TN"),[1]TONGHOP!J1913=""),[1]TONGHOP!B1913,"")</f>
        <v/>
      </c>
      <c r="C1913" s="2" t="str">
        <f>IF(AND([1]TONGHOP!N1913=$C$1,OR([1]TONGHOP!P1913="LT",[1]TONGHOP!P1913="TN"),[1]TONGHOP!J1913=""),[1]TONGHOP!G1913,"")</f>
        <v/>
      </c>
      <c r="D1913" s="2" t="str">
        <f>IF(AND([1]TONGHOP!N1913=$C$1,OR([1]TONGHOP!P1913="LT",[1]TONGHOP!P1913="TN"),[1]TONGHOP!J1913=""),[1]TONGHOP!E1913,"")</f>
        <v/>
      </c>
      <c r="E1913" s="2" t="str">
        <f>IF(AND([1]TONGHOP!N1913=$C$1,OR([1]TONGHOP!P1913="LT",[1]TONGHOP!P1913="TN"),[1]TONGHOP!J1913=""),[1]TONGHOP!H1913,"")</f>
        <v/>
      </c>
    </row>
    <row r="1914" spans="1:5" x14ac:dyDescent="0.25">
      <c r="A1914" s="4" t="str">
        <f>IF(E1914="","",SUBTOTAL(3,$E$2:$E1914))</f>
        <v/>
      </c>
      <c r="B1914" s="2" t="str">
        <f>IF(AND([1]TONGHOP!N1914=$C$1,OR([1]TONGHOP!P1914="LT",[1]TONGHOP!P1914="TN"),[1]TONGHOP!J1914=""),[1]TONGHOP!B1914,"")</f>
        <v/>
      </c>
      <c r="C1914" s="2" t="str">
        <f>IF(AND([1]TONGHOP!N1914=$C$1,OR([1]TONGHOP!P1914="LT",[1]TONGHOP!P1914="TN"),[1]TONGHOP!J1914=""),[1]TONGHOP!G1914,"")</f>
        <v/>
      </c>
      <c r="D1914" s="2" t="str">
        <f>IF(AND([1]TONGHOP!N1914=$C$1,OR([1]TONGHOP!P1914="LT",[1]TONGHOP!P1914="TN"),[1]TONGHOP!J1914=""),[1]TONGHOP!E1914,"")</f>
        <v/>
      </c>
      <c r="E1914" s="2" t="str">
        <f>IF(AND([1]TONGHOP!N1914=$C$1,OR([1]TONGHOP!P1914="LT",[1]TONGHOP!P1914="TN"),[1]TONGHOP!J1914=""),[1]TONGHOP!H1914,"")</f>
        <v/>
      </c>
    </row>
    <row r="1915" spans="1:5" x14ac:dyDescent="0.25">
      <c r="A1915" s="4" t="str">
        <f>IF(E1915="","",SUBTOTAL(3,$E$2:$E1915))</f>
        <v/>
      </c>
      <c r="B1915" s="2" t="str">
        <f>IF(AND([1]TONGHOP!N1915=$C$1,OR([1]TONGHOP!P1915="LT",[1]TONGHOP!P1915="TN"),[1]TONGHOP!J1915=""),[1]TONGHOP!B1915,"")</f>
        <v/>
      </c>
      <c r="C1915" s="2" t="str">
        <f>IF(AND([1]TONGHOP!N1915=$C$1,OR([1]TONGHOP!P1915="LT",[1]TONGHOP!P1915="TN"),[1]TONGHOP!J1915=""),[1]TONGHOP!G1915,"")</f>
        <v/>
      </c>
      <c r="D1915" s="2" t="str">
        <f>IF(AND([1]TONGHOP!N1915=$C$1,OR([1]TONGHOP!P1915="LT",[1]TONGHOP!P1915="TN"),[1]TONGHOP!J1915=""),[1]TONGHOP!E1915,"")</f>
        <v/>
      </c>
      <c r="E1915" s="2" t="str">
        <f>IF(AND([1]TONGHOP!N1915=$C$1,OR([1]TONGHOP!P1915="LT",[1]TONGHOP!P1915="TN"),[1]TONGHOP!J1915=""),[1]TONGHOP!H1915,"")</f>
        <v/>
      </c>
    </row>
    <row r="1916" spans="1:5" x14ac:dyDescent="0.25">
      <c r="A1916" s="4" t="str">
        <f>IF(E1916="","",SUBTOTAL(3,$E$2:$E1916))</f>
        <v/>
      </c>
      <c r="B1916" s="2" t="str">
        <f>IF(AND([1]TONGHOP!N1916=$C$1,OR([1]TONGHOP!P1916="LT",[1]TONGHOP!P1916="TN"),[1]TONGHOP!J1916=""),[1]TONGHOP!B1916,"")</f>
        <v/>
      </c>
      <c r="C1916" s="2" t="str">
        <f>IF(AND([1]TONGHOP!N1916=$C$1,OR([1]TONGHOP!P1916="LT",[1]TONGHOP!P1916="TN"),[1]TONGHOP!J1916=""),[1]TONGHOP!G1916,"")</f>
        <v/>
      </c>
      <c r="D1916" s="2" t="str">
        <f>IF(AND([1]TONGHOP!N1916=$C$1,OR([1]TONGHOP!P1916="LT",[1]TONGHOP!P1916="TN"),[1]TONGHOP!J1916=""),[1]TONGHOP!E1916,"")</f>
        <v/>
      </c>
      <c r="E1916" s="2" t="str">
        <f>IF(AND([1]TONGHOP!N1916=$C$1,OR([1]TONGHOP!P1916="LT",[1]TONGHOP!P1916="TN"),[1]TONGHOP!J1916=""),[1]TONGHOP!H1916,"")</f>
        <v/>
      </c>
    </row>
    <row r="1917" spans="1:5" x14ac:dyDescent="0.25">
      <c r="A1917" s="4" t="str">
        <f>IF(E1917="","",SUBTOTAL(3,$E$2:$E1917))</f>
        <v/>
      </c>
      <c r="B1917" s="2" t="str">
        <f>IF(AND([1]TONGHOP!N1917=$C$1,OR([1]TONGHOP!P1917="LT",[1]TONGHOP!P1917="TN"),[1]TONGHOP!J1917=""),[1]TONGHOP!B1917,"")</f>
        <v/>
      </c>
      <c r="C1917" s="2" t="str">
        <f>IF(AND([1]TONGHOP!N1917=$C$1,OR([1]TONGHOP!P1917="LT",[1]TONGHOP!P1917="TN"),[1]TONGHOP!J1917=""),[1]TONGHOP!G1917,"")</f>
        <v/>
      </c>
      <c r="D1917" s="2" t="str">
        <f>IF(AND([1]TONGHOP!N1917=$C$1,OR([1]TONGHOP!P1917="LT",[1]TONGHOP!P1917="TN"),[1]TONGHOP!J1917=""),[1]TONGHOP!E1917,"")</f>
        <v/>
      </c>
      <c r="E1917" s="2" t="str">
        <f>IF(AND([1]TONGHOP!N1917=$C$1,OR([1]TONGHOP!P1917="LT",[1]TONGHOP!P1917="TN"),[1]TONGHOP!J1917=""),[1]TONGHOP!H1917,"")</f>
        <v/>
      </c>
    </row>
    <row r="1918" spans="1:5" x14ac:dyDescent="0.25">
      <c r="A1918" s="4" t="str">
        <f>IF(E1918="","",SUBTOTAL(3,$E$2:$E1918))</f>
        <v/>
      </c>
      <c r="B1918" s="2" t="str">
        <f>IF(AND([1]TONGHOP!N1918=$C$1,OR([1]TONGHOP!P1918="LT",[1]TONGHOP!P1918="TN"),[1]TONGHOP!J1918=""),[1]TONGHOP!B1918,"")</f>
        <v/>
      </c>
      <c r="C1918" s="2" t="str">
        <f>IF(AND([1]TONGHOP!N1918=$C$1,OR([1]TONGHOP!P1918="LT",[1]TONGHOP!P1918="TN"),[1]TONGHOP!J1918=""),[1]TONGHOP!G1918,"")</f>
        <v/>
      </c>
      <c r="D1918" s="2" t="str">
        <f>IF(AND([1]TONGHOP!N1918=$C$1,OR([1]TONGHOP!P1918="LT",[1]TONGHOP!P1918="TN"),[1]TONGHOP!J1918=""),[1]TONGHOP!E1918,"")</f>
        <v/>
      </c>
      <c r="E1918" s="2" t="str">
        <f>IF(AND([1]TONGHOP!N1918=$C$1,OR([1]TONGHOP!P1918="LT",[1]TONGHOP!P1918="TN"),[1]TONGHOP!J1918=""),[1]TONGHOP!H1918,"")</f>
        <v/>
      </c>
    </row>
    <row r="1919" spans="1:5" x14ac:dyDescent="0.25">
      <c r="A1919" s="4" t="str">
        <f>IF(E1919="","",SUBTOTAL(3,$E$2:$E1919))</f>
        <v/>
      </c>
      <c r="B1919" s="2" t="str">
        <f>IF(AND([1]TONGHOP!N1919=$C$1,OR([1]TONGHOP!P1919="LT",[1]TONGHOP!P1919="TN"),[1]TONGHOP!J1919=""),[1]TONGHOP!B1919,"")</f>
        <v/>
      </c>
      <c r="C1919" s="2" t="str">
        <f>IF(AND([1]TONGHOP!N1919=$C$1,OR([1]TONGHOP!P1919="LT",[1]TONGHOP!P1919="TN"),[1]TONGHOP!J1919=""),[1]TONGHOP!G1919,"")</f>
        <v/>
      </c>
      <c r="D1919" s="2" t="str">
        <f>IF(AND([1]TONGHOP!N1919=$C$1,OR([1]TONGHOP!P1919="LT",[1]TONGHOP!P1919="TN"),[1]TONGHOP!J1919=""),[1]TONGHOP!E1919,"")</f>
        <v/>
      </c>
      <c r="E1919" s="2" t="str">
        <f>IF(AND([1]TONGHOP!N1919=$C$1,OR([1]TONGHOP!P1919="LT",[1]TONGHOP!P1919="TN"),[1]TONGHOP!J1919=""),[1]TONGHOP!H1919,"")</f>
        <v/>
      </c>
    </row>
    <row r="1920" spans="1:5" x14ac:dyDescent="0.25">
      <c r="A1920" s="4" t="str">
        <f>IF(E1920="","",SUBTOTAL(3,$E$2:$E1920))</f>
        <v/>
      </c>
      <c r="B1920" s="2" t="str">
        <f>IF(AND([1]TONGHOP!N1920=$C$1,OR([1]TONGHOP!P1920="LT",[1]TONGHOP!P1920="TN"),[1]TONGHOP!J1920=""),[1]TONGHOP!B1920,"")</f>
        <v/>
      </c>
      <c r="C1920" s="2" t="str">
        <f>IF(AND([1]TONGHOP!N1920=$C$1,OR([1]TONGHOP!P1920="LT",[1]TONGHOP!P1920="TN"),[1]TONGHOP!J1920=""),[1]TONGHOP!G1920,"")</f>
        <v/>
      </c>
      <c r="D1920" s="2" t="str">
        <f>IF(AND([1]TONGHOP!N1920=$C$1,OR([1]TONGHOP!P1920="LT",[1]TONGHOP!P1920="TN"),[1]TONGHOP!J1920=""),[1]TONGHOP!E1920,"")</f>
        <v/>
      </c>
      <c r="E1920" s="2" t="str">
        <f>IF(AND([1]TONGHOP!N1920=$C$1,OR([1]TONGHOP!P1920="LT",[1]TONGHOP!P1920="TN"),[1]TONGHOP!J1920=""),[1]TONGHOP!H1920,"")</f>
        <v/>
      </c>
    </row>
    <row r="1921" spans="1:5" x14ac:dyDescent="0.25">
      <c r="A1921" s="4" t="str">
        <f>IF(E1921="","",SUBTOTAL(3,$E$2:$E1921))</f>
        <v/>
      </c>
      <c r="B1921" s="2" t="str">
        <f>IF(AND([1]TONGHOP!N1921=$C$1,OR([1]TONGHOP!P1921="LT",[1]TONGHOP!P1921="TN"),[1]TONGHOP!J1921=""),[1]TONGHOP!B1921,"")</f>
        <v/>
      </c>
      <c r="C1921" s="2" t="str">
        <f>IF(AND([1]TONGHOP!N1921=$C$1,OR([1]TONGHOP!P1921="LT",[1]TONGHOP!P1921="TN"),[1]TONGHOP!J1921=""),[1]TONGHOP!G1921,"")</f>
        <v/>
      </c>
      <c r="D1921" s="2" t="str">
        <f>IF(AND([1]TONGHOP!N1921=$C$1,OR([1]TONGHOP!P1921="LT",[1]TONGHOP!P1921="TN"),[1]TONGHOP!J1921=""),[1]TONGHOP!E1921,"")</f>
        <v/>
      </c>
      <c r="E1921" s="2" t="str">
        <f>IF(AND([1]TONGHOP!N1921=$C$1,OR([1]TONGHOP!P1921="LT",[1]TONGHOP!P1921="TN"),[1]TONGHOP!J1921=""),[1]TONGHOP!H1921,"")</f>
        <v/>
      </c>
    </row>
    <row r="1922" spans="1:5" x14ac:dyDescent="0.25">
      <c r="A1922" s="4" t="str">
        <f>IF(E1922="","",SUBTOTAL(3,$E$2:$E1922))</f>
        <v/>
      </c>
      <c r="B1922" s="2" t="str">
        <f>IF(AND([1]TONGHOP!N1922=$C$1,OR([1]TONGHOP!P1922="LT",[1]TONGHOP!P1922="TN"),[1]TONGHOP!J1922=""),[1]TONGHOP!B1922,"")</f>
        <v/>
      </c>
      <c r="C1922" s="2" t="str">
        <f>IF(AND([1]TONGHOP!N1922=$C$1,OR([1]TONGHOP!P1922="LT",[1]TONGHOP!P1922="TN"),[1]TONGHOP!J1922=""),[1]TONGHOP!G1922,"")</f>
        <v/>
      </c>
      <c r="D1922" s="2" t="str">
        <f>IF(AND([1]TONGHOP!N1922=$C$1,OR([1]TONGHOP!P1922="LT",[1]TONGHOP!P1922="TN"),[1]TONGHOP!J1922=""),[1]TONGHOP!E1922,"")</f>
        <v/>
      </c>
      <c r="E1922" s="2" t="str">
        <f>IF(AND([1]TONGHOP!N1922=$C$1,OR([1]TONGHOP!P1922="LT",[1]TONGHOP!P1922="TN"),[1]TONGHOP!J1922=""),[1]TONGHOP!H1922,"")</f>
        <v/>
      </c>
    </row>
    <row r="1923" spans="1:5" x14ac:dyDescent="0.25">
      <c r="A1923" s="4" t="str">
        <f>IF(E1923="","",SUBTOTAL(3,$E$2:$E1923))</f>
        <v/>
      </c>
      <c r="B1923" s="2" t="str">
        <f>IF(AND([1]TONGHOP!N1923=$C$1,OR([1]TONGHOP!P1923="LT",[1]TONGHOP!P1923="TN"),[1]TONGHOP!J1923=""),[1]TONGHOP!B1923,"")</f>
        <v/>
      </c>
      <c r="C1923" s="2" t="str">
        <f>IF(AND([1]TONGHOP!N1923=$C$1,OR([1]TONGHOP!P1923="LT",[1]TONGHOP!P1923="TN"),[1]TONGHOP!J1923=""),[1]TONGHOP!G1923,"")</f>
        <v/>
      </c>
      <c r="D1923" s="2" t="str">
        <f>IF(AND([1]TONGHOP!N1923=$C$1,OR([1]TONGHOP!P1923="LT",[1]TONGHOP!P1923="TN"),[1]TONGHOP!J1923=""),[1]TONGHOP!E1923,"")</f>
        <v/>
      </c>
      <c r="E1923" s="2" t="str">
        <f>IF(AND([1]TONGHOP!N1923=$C$1,OR([1]TONGHOP!P1923="LT",[1]TONGHOP!P1923="TN"),[1]TONGHOP!J1923=""),[1]TONGHOP!H1923,"")</f>
        <v/>
      </c>
    </row>
    <row r="1924" spans="1:5" x14ac:dyDescent="0.25">
      <c r="A1924" s="4" t="str">
        <f>IF(E1924="","",SUBTOTAL(3,$E$2:$E1924))</f>
        <v/>
      </c>
      <c r="B1924" s="2" t="str">
        <f>IF(AND([1]TONGHOP!N1924=$C$1,OR([1]TONGHOP!P1924="LT",[1]TONGHOP!P1924="TN"),[1]TONGHOP!J1924=""),[1]TONGHOP!B1924,"")</f>
        <v/>
      </c>
      <c r="C1924" s="2" t="str">
        <f>IF(AND([1]TONGHOP!N1924=$C$1,OR([1]TONGHOP!P1924="LT",[1]TONGHOP!P1924="TN"),[1]TONGHOP!J1924=""),[1]TONGHOP!G1924,"")</f>
        <v/>
      </c>
      <c r="D1924" s="2" t="str">
        <f>IF(AND([1]TONGHOP!N1924=$C$1,OR([1]TONGHOP!P1924="LT",[1]TONGHOP!P1924="TN"),[1]TONGHOP!J1924=""),[1]TONGHOP!E1924,"")</f>
        <v/>
      </c>
      <c r="E1924" s="2" t="str">
        <f>IF(AND([1]TONGHOP!N1924=$C$1,OR([1]TONGHOP!P1924="LT",[1]TONGHOP!P1924="TN"),[1]TONGHOP!J1924=""),[1]TONGHOP!H1924,"")</f>
        <v/>
      </c>
    </row>
    <row r="1925" spans="1:5" x14ac:dyDescent="0.25">
      <c r="A1925" s="4" t="str">
        <f>IF(E1925="","",SUBTOTAL(3,$E$2:$E1925))</f>
        <v/>
      </c>
      <c r="B1925" s="2" t="str">
        <f>IF(AND([1]TONGHOP!N1925=$C$1,OR([1]TONGHOP!P1925="LT",[1]TONGHOP!P1925="TN"),[1]TONGHOP!J1925=""),[1]TONGHOP!B1925,"")</f>
        <v/>
      </c>
      <c r="C1925" s="2" t="str">
        <f>IF(AND([1]TONGHOP!N1925=$C$1,OR([1]TONGHOP!P1925="LT",[1]TONGHOP!P1925="TN"),[1]TONGHOP!J1925=""),[1]TONGHOP!G1925,"")</f>
        <v/>
      </c>
      <c r="D1925" s="2" t="str">
        <f>IF(AND([1]TONGHOP!N1925=$C$1,OR([1]TONGHOP!P1925="LT",[1]TONGHOP!P1925="TN"),[1]TONGHOP!J1925=""),[1]TONGHOP!E1925,"")</f>
        <v/>
      </c>
      <c r="E1925" s="2" t="str">
        <f>IF(AND([1]TONGHOP!N1925=$C$1,OR([1]TONGHOP!P1925="LT",[1]TONGHOP!P1925="TN"),[1]TONGHOP!J1925=""),[1]TONGHOP!H1925,"")</f>
        <v/>
      </c>
    </row>
    <row r="1926" spans="1:5" x14ac:dyDescent="0.25">
      <c r="A1926" s="4" t="str">
        <f>IF(E1926="","",SUBTOTAL(3,$E$2:$E1926))</f>
        <v/>
      </c>
      <c r="B1926" s="2" t="str">
        <f>IF(AND([1]TONGHOP!N1926=$C$1,OR([1]TONGHOP!P1926="LT",[1]TONGHOP!P1926="TN"),[1]TONGHOP!J1926=""),[1]TONGHOP!B1926,"")</f>
        <v/>
      </c>
      <c r="C1926" s="2" t="str">
        <f>IF(AND([1]TONGHOP!N1926=$C$1,OR([1]TONGHOP!P1926="LT",[1]TONGHOP!P1926="TN"),[1]TONGHOP!J1926=""),[1]TONGHOP!G1926,"")</f>
        <v/>
      </c>
      <c r="D1926" s="2" t="str">
        <f>IF(AND([1]TONGHOP!N1926=$C$1,OR([1]TONGHOP!P1926="LT",[1]TONGHOP!P1926="TN"),[1]TONGHOP!J1926=""),[1]TONGHOP!E1926,"")</f>
        <v/>
      </c>
      <c r="E1926" s="2" t="str">
        <f>IF(AND([1]TONGHOP!N1926=$C$1,OR([1]TONGHOP!P1926="LT",[1]TONGHOP!P1926="TN"),[1]TONGHOP!J1926=""),[1]TONGHOP!H1926,"")</f>
        <v/>
      </c>
    </row>
    <row r="1927" spans="1:5" x14ac:dyDescent="0.25">
      <c r="A1927" s="4" t="str">
        <f>IF(E1927="","",SUBTOTAL(3,$E$2:$E1927))</f>
        <v/>
      </c>
      <c r="B1927" s="2" t="str">
        <f>IF(AND([1]TONGHOP!N1927=$C$1,OR([1]TONGHOP!P1927="LT",[1]TONGHOP!P1927="TN"),[1]TONGHOP!J1927=""),[1]TONGHOP!B1927,"")</f>
        <v/>
      </c>
      <c r="C1927" s="2" t="str">
        <f>IF(AND([1]TONGHOP!N1927=$C$1,OR([1]TONGHOP!P1927="LT",[1]TONGHOP!P1927="TN"),[1]TONGHOP!J1927=""),[1]TONGHOP!G1927,"")</f>
        <v/>
      </c>
      <c r="D1927" s="2" t="str">
        <f>IF(AND([1]TONGHOP!N1927=$C$1,OR([1]TONGHOP!P1927="LT",[1]TONGHOP!P1927="TN"),[1]TONGHOP!J1927=""),[1]TONGHOP!E1927,"")</f>
        <v/>
      </c>
      <c r="E1927" s="2" t="str">
        <f>IF(AND([1]TONGHOP!N1927=$C$1,OR([1]TONGHOP!P1927="LT",[1]TONGHOP!P1927="TN"),[1]TONGHOP!J1927=""),[1]TONGHOP!H1927,"")</f>
        <v/>
      </c>
    </row>
    <row r="1928" spans="1:5" x14ac:dyDescent="0.25">
      <c r="A1928" s="4" t="str">
        <f>IF(E1928="","",SUBTOTAL(3,$E$2:$E1928))</f>
        <v/>
      </c>
      <c r="B1928" s="2" t="str">
        <f>IF(AND([1]TONGHOP!N1928=$C$1,OR([1]TONGHOP!P1928="LT",[1]TONGHOP!P1928="TN"),[1]TONGHOP!J1928=""),[1]TONGHOP!B1928,"")</f>
        <v/>
      </c>
      <c r="C1928" s="2" t="str">
        <f>IF(AND([1]TONGHOP!N1928=$C$1,OR([1]TONGHOP!P1928="LT",[1]TONGHOP!P1928="TN"),[1]TONGHOP!J1928=""),[1]TONGHOP!G1928,"")</f>
        <v/>
      </c>
      <c r="D1928" s="2" t="str">
        <f>IF(AND([1]TONGHOP!N1928=$C$1,OR([1]TONGHOP!P1928="LT",[1]TONGHOP!P1928="TN"),[1]TONGHOP!J1928=""),[1]TONGHOP!E1928,"")</f>
        <v/>
      </c>
      <c r="E1928" s="2" t="str">
        <f>IF(AND([1]TONGHOP!N1928=$C$1,OR([1]TONGHOP!P1928="LT",[1]TONGHOP!P1928="TN"),[1]TONGHOP!J1928=""),[1]TONGHOP!H1928,"")</f>
        <v/>
      </c>
    </row>
    <row r="1929" spans="1:5" x14ac:dyDescent="0.25">
      <c r="A1929" s="4" t="str">
        <f>IF(E1929="","",SUBTOTAL(3,$E$2:$E1929))</f>
        <v/>
      </c>
      <c r="B1929" s="2" t="str">
        <f>IF(AND([1]TONGHOP!N1929=$C$1,OR([1]TONGHOP!P1929="LT",[1]TONGHOP!P1929="TN"),[1]TONGHOP!J1929=""),[1]TONGHOP!B1929,"")</f>
        <v/>
      </c>
      <c r="C1929" s="2" t="str">
        <f>IF(AND([1]TONGHOP!N1929=$C$1,OR([1]TONGHOP!P1929="LT",[1]TONGHOP!P1929="TN"),[1]TONGHOP!J1929=""),[1]TONGHOP!G1929,"")</f>
        <v/>
      </c>
      <c r="D1929" s="2" t="str">
        <f>IF(AND([1]TONGHOP!N1929=$C$1,OR([1]TONGHOP!P1929="LT",[1]TONGHOP!P1929="TN"),[1]TONGHOP!J1929=""),[1]TONGHOP!E1929,"")</f>
        <v/>
      </c>
      <c r="E1929" s="2" t="str">
        <f>IF(AND([1]TONGHOP!N1929=$C$1,OR([1]TONGHOP!P1929="LT",[1]TONGHOP!P1929="TN"),[1]TONGHOP!J1929=""),[1]TONGHOP!H1929,"")</f>
        <v/>
      </c>
    </row>
    <row r="1930" spans="1:5" x14ac:dyDescent="0.25">
      <c r="A1930" s="4" t="str">
        <f>IF(E1930="","",SUBTOTAL(3,$E$2:$E1930))</f>
        <v/>
      </c>
      <c r="B1930" s="2" t="str">
        <f>IF(AND([1]TONGHOP!N1930=$C$1,OR([1]TONGHOP!P1930="LT",[1]TONGHOP!P1930="TN"),[1]TONGHOP!J1930=""),[1]TONGHOP!B1930,"")</f>
        <v/>
      </c>
      <c r="C1930" s="2" t="str">
        <f>IF(AND([1]TONGHOP!N1930=$C$1,OR([1]TONGHOP!P1930="LT",[1]TONGHOP!P1930="TN"),[1]TONGHOP!J1930=""),[1]TONGHOP!G1930,"")</f>
        <v/>
      </c>
      <c r="D1930" s="2" t="str">
        <f>IF(AND([1]TONGHOP!N1930=$C$1,OR([1]TONGHOP!P1930="LT",[1]TONGHOP!P1930="TN"),[1]TONGHOP!J1930=""),[1]TONGHOP!E1930,"")</f>
        <v/>
      </c>
      <c r="E1930" s="2" t="str">
        <f>IF(AND([1]TONGHOP!N1930=$C$1,OR([1]TONGHOP!P1930="LT",[1]TONGHOP!P1930="TN"),[1]TONGHOP!J1930=""),[1]TONGHOP!H1930,"")</f>
        <v/>
      </c>
    </row>
    <row r="1931" spans="1:5" x14ac:dyDescent="0.25">
      <c r="A1931" s="4" t="str">
        <f>IF(E1931="","",SUBTOTAL(3,$E$2:$E1931))</f>
        <v/>
      </c>
      <c r="B1931" s="2" t="str">
        <f>IF(AND([1]TONGHOP!N1931=$C$1,OR([1]TONGHOP!P1931="LT",[1]TONGHOP!P1931="TN"),[1]TONGHOP!J1931=""),[1]TONGHOP!B1931,"")</f>
        <v/>
      </c>
      <c r="C1931" s="2" t="str">
        <f>IF(AND([1]TONGHOP!N1931=$C$1,OR([1]TONGHOP!P1931="LT",[1]TONGHOP!P1931="TN"),[1]TONGHOP!J1931=""),[1]TONGHOP!G1931,"")</f>
        <v/>
      </c>
      <c r="D1931" s="2" t="str">
        <f>IF(AND([1]TONGHOP!N1931=$C$1,OR([1]TONGHOP!P1931="LT",[1]TONGHOP!P1931="TN"),[1]TONGHOP!J1931=""),[1]TONGHOP!E1931,"")</f>
        <v/>
      </c>
      <c r="E1931" s="2" t="str">
        <f>IF(AND([1]TONGHOP!N1931=$C$1,OR([1]TONGHOP!P1931="LT",[1]TONGHOP!P1931="TN"),[1]TONGHOP!J1931=""),[1]TONGHOP!H1931,"")</f>
        <v/>
      </c>
    </row>
    <row r="1932" spans="1:5" x14ac:dyDescent="0.25">
      <c r="A1932" s="4" t="str">
        <f>IF(E1932="","",SUBTOTAL(3,$E$2:$E1932))</f>
        <v/>
      </c>
      <c r="B1932" s="2" t="str">
        <f>IF(AND([1]TONGHOP!N1932=$C$1,OR([1]TONGHOP!P1932="LT",[1]TONGHOP!P1932="TN"),[1]TONGHOP!J1932=""),[1]TONGHOP!B1932,"")</f>
        <v/>
      </c>
      <c r="C1932" s="2" t="str">
        <f>IF(AND([1]TONGHOP!N1932=$C$1,OR([1]TONGHOP!P1932="LT",[1]TONGHOP!P1932="TN"),[1]TONGHOP!J1932=""),[1]TONGHOP!G1932,"")</f>
        <v/>
      </c>
      <c r="D1932" s="2" t="str">
        <f>IF(AND([1]TONGHOP!N1932=$C$1,OR([1]TONGHOP!P1932="LT",[1]TONGHOP!P1932="TN"),[1]TONGHOP!J1932=""),[1]TONGHOP!E1932,"")</f>
        <v/>
      </c>
      <c r="E1932" s="2" t="str">
        <f>IF(AND([1]TONGHOP!N1932=$C$1,OR([1]TONGHOP!P1932="LT",[1]TONGHOP!P1932="TN"),[1]TONGHOP!J1932=""),[1]TONGHOP!H1932,"")</f>
        <v/>
      </c>
    </row>
    <row r="1933" spans="1:5" x14ac:dyDescent="0.25">
      <c r="A1933" s="4" t="str">
        <f>IF(E1933="","",SUBTOTAL(3,$E$2:$E1933))</f>
        <v/>
      </c>
      <c r="B1933" s="2" t="str">
        <f>IF(AND([1]TONGHOP!N1933=$C$1,OR([1]TONGHOP!P1933="LT",[1]TONGHOP!P1933="TN"),[1]TONGHOP!J1933=""),[1]TONGHOP!B1933,"")</f>
        <v/>
      </c>
      <c r="C1933" s="2" t="str">
        <f>IF(AND([1]TONGHOP!N1933=$C$1,OR([1]TONGHOP!P1933="LT",[1]TONGHOP!P1933="TN"),[1]TONGHOP!J1933=""),[1]TONGHOP!G1933,"")</f>
        <v/>
      </c>
      <c r="D1933" s="2" t="str">
        <f>IF(AND([1]TONGHOP!N1933=$C$1,OR([1]TONGHOP!P1933="LT",[1]TONGHOP!P1933="TN"),[1]TONGHOP!J1933=""),[1]TONGHOP!E1933,"")</f>
        <v/>
      </c>
      <c r="E1933" s="2" t="str">
        <f>IF(AND([1]TONGHOP!N1933=$C$1,OR([1]TONGHOP!P1933="LT",[1]TONGHOP!P1933="TN"),[1]TONGHOP!J1933=""),[1]TONGHOP!H1933,"")</f>
        <v/>
      </c>
    </row>
    <row r="1934" spans="1:5" x14ac:dyDescent="0.25">
      <c r="A1934" s="4" t="str">
        <f>IF(E1934="","",SUBTOTAL(3,$E$2:$E1934))</f>
        <v/>
      </c>
      <c r="B1934" s="2" t="str">
        <f>IF(AND([1]TONGHOP!N1934=$C$1,OR([1]TONGHOP!P1934="LT",[1]TONGHOP!P1934="TN"),[1]TONGHOP!J1934=""),[1]TONGHOP!B1934,"")</f>
        <v/>
      </c>
      <c r="C1934" s="2" t="str">
        <f>IF(AND([1]TONGHOP!N1934=$C$1,OR([1]TONGHOP!P1934="LT",[1]TONGHOP!P1934="TN"),[1]TONGHOP!J1934=""),[1]TONGHOP!G1934,"")</f>
        <v/>
      </c>
      <c r="D1934" s="2" t="str">
        <f>IF(AND([1]TONGHOP!N1934=$C$1,OR([1]TONGHOP!P1934="LT",[1]TONGHOP!P1934="TN"),[1]TONGHOP!J1934=""),[1]TONGHOP!E1934,"")</f>
        <v/>
      </c>
      <c r="E1934" s="2" t="str">
        <f>IF(AND([1]TONGHOP!N1934=$C$1,OR([1]TONGHOP!P1934="LT",[1]TONGHOP!P1934="TN"),[1]TONGHOP!J1934=""),[1]TONGHOP!H1934,"")</f>
        <v/>
      </c>
    </row>
    <row r="1935" spans="1:5" x14ac:dyDescent="0.25">
      <c r="A1935" s="4" t="str">
        <f>IF(E1935="","",SUBTOTAL(3,$E$2:$E1935))</f>
        <v/>
      </c>
      <c r="B1935" s="2" t="str">
        <f>IF(AND([1]TONGHOP!N1935=$C$1,OR([1]TONGHOP!P1935="LT",[1]TONGHOP!P1935="TN"),[1]TONGHOP!J1935=""),[1]TONGHOP!B1935,"")</f>
        <v/>
      </c>
      <c r="C1935" s="2" t="str">
        <f>IF(AND([1]TONGHOP!N1935=$C$1,OR([1]TONGHOP!P1935="LT",[1]TONGHOP!P1935="TN"),[1]TONGHOP!J1935=""),[1]TONGHOP!G1935,"")</f>
        <v/>
      </c>
      <c r="D1935" s="2" t="str">
        <f>IF(AND([1]TONGHOP!N1935=$C$1,OR([1]TONGHOP!P1935="LT",[1]TONGHOP!P1935="TN"),[1]TONGHOP!J1935=""),[1]TONGHOP!E1935,"")</f>
        <v/>
      </c>
      <c r="E1935" s="2" t="str">
        <f>IF(AND([1]TONGHOP!N1935=$C$1,OR([1]TONGHOP!P1935="LT",[1]TONGHOP!P1935="TN"),[1]TONGHOP!J1935=""),[1]TONGHOP!H1935,"")</f>
        <v/>
      </c>
    </row>
    <row r="1936" spans="1:5" x14ac:dyDescent="0.25">
      <c r="A1936" s="4" t="str">
        <f>IF(E1936="","",SUBTOTAL(3,$E$2:$E1936))</f>
        <v/>
      </c>
      <c r="B1936" s="2" t="str">
        <f>IF(AND([1]TONGHOP!N1936=$C$1,OR([1]TONGHOP!P1936="LT",[1]TONGHOP!P1936="TN"),[1]TONGHOP!J1936=""),[1]TONGHOP!B1936,"")</f>
        <v/>
      </c>
      <c r="C1936" s="2" t="str">
        <f>IF(AND([1]TONGHOP!N1936=$C$1,OR([1]TONGHOP!P1936="LT",[1]TONGHOP!P1936="TN"),[1]TONGHOP!J1936=""),[1]TONGHOP!G1936,"")</f>
        <v/>
      </c>
      <c r="D1936" s="2" t="str">
        <f>IF(AND([1]TONGHOP!N1936=$C$1,OR([1]TONGHOP!P1936="LT",[1]TONGHOP!P1936="TN"),[1]TONGHOP!J1936=""),[1]TONGHOP!E1936,"")</f>
        <v/>
      </c>
      <c r="E1936" s="2" t="str">
        <f>IF(AND([1]TONGHOP!N1936=$C$1,OR([1]TONGHOP!P1936="LT",[1]TONGHOP!P1936="TN"),[1]TONGHOP!J1936=""),[1]TONGHOP!H1936,"")</f>
        <v/>
      </c>
    </row>
    <row r="1937" spans="1:5" x14ac:dyDescent="0.25">
      <c r="A1937" s="4" t="str">
        <f>IF(E1937="","",SUBTOTAL(3,$E$2:$E1937))</f>
        <v/>
      </c>
      <c r="B1937" s="2" t="str">
        <f>IF(AND([1]TONGHOP!N1937=$C$1,OR([1]TONGHOP!P1937="LT",[1]TONGHOP!P1937="TN"),[1]TONGHOP!J1937=""),[1]TONGHOP!B1937,"")</f>
        <v/>
      </c>
      <c r="C1937" s="2" t="str">
        <f>IF(AND([1]TONGHOP!N1937=$C$1,OR([1]TONGHOP!P1937="LT",[1]TONGHOP!P1937="TN"),[1]TONGHOP!J1937=""),[1]TONGHOP!G1937,"")</f>
        <v/>
      </c>
      <c r="D1937" s="2" t="str">
        <f>IF(AND([1]TONGHOP!N1937=$C$1,OR([1]TONGHOP!P1937="LT",[1]TONGHOP!P1937="TN"),[1]TONGHOP!J1937=""),[1]TONGHOP!E1937,"")</f>
        <v/>
      </c>
      <c r="E1937" s="2" t="str">
        <f>IF(AND([1]TONGHOP!N1937=$C$1,OR([1]TONGHOP!P1937="LT",[1]TONGHOP!P1937="TN"),[1]TONGHOP!J1937=""),[1]TONGHOP!H1937,"")</f>
        <v/>
      </c>
    </row>
    <row r="1938" spans="1:5" x14ac:dyDescent="0.25">
      <c r="A1938" s="4" t="str">
        <f>IF(E1938="","",SUBTOTAL(3,$E$2:$E1938))</f>
        <v/>
      </c>
      <c r="B1938" s="2" t="str">
        <f>IF(AND([1]TONGHOP!N1938=$C$1,OR([1]TONGHOP!P1938="LT",[1]TONGHOP!P1938="TN"),[1]TONGHOP!J1938=""),[1]TONGHOP!B1938,"")</f>
        <v/>
      </c>
      <c r="C1938" s="2" t="str">
        <f>IF(AND([1]TONGHOP!N1938=$C$1,OR([1]TONGHOP!P1938="LT",[1]TONGHOP!P1938="TN"),[1]TONGHOP!J1938=""),[1]TONGHOP!G1938,"")</f>
        <v/>
      </c>
      <c r="D1938" s="2" t="str">
        <f>IF(AND([1]TONGHOP!N1938=$C$1,OR([1]TONGHOP!P1938="LT",[1]TONGHOP!P1938="TN"),[1]TONGHOP!J1938=""),[1]TONGHOP!E1938,"")</f>
        <v/>
      </c>
      <c r="E1938" s="2" t="str">
        <f>IF(AND([1]TONGHOP!N1938=$C$1,OR([1]TONGHOP!P1938="LT",[1]TONGHOP!P1938="TN"),[1]TONGHOP!J1938=""),[1]TONGHOP!H1938,"")</f>
        <v/>
      </c>
    </row>
    <row r="1939" spans="1:5" x14ac:dyDescent="0.25">
      <c r="A1939" s="4" t="str">
        <f>IF(E1939="","",SUBTOTAL(3,$E$2:$E1939))</f>
        <v/>
      </c>
      <c r="B1939" s="2" t="str">
        <f>IF(AND([1]TONGHOP!N1939=$C$1,OR([1]TONGHOP!P1939="LT",[1]TONGHOP!P1939="TN"),[1]TONGHOP!J1939=""),[1]TONGHOP!B1939,"")</f>
        <v/>
      </c>
      <c r="C1939" s="2" t="str">
        <f>IF(AND([1]TONGHOP!N1939=$C$1,OR([1]TONGHOP!P1939="LT",[1]TONGHOP!P1939="TN"),[1]TONGHOP!J1939=""),[1]TONGHOP!G1939,"")</f>
        <v/>
      </c>
      <c r="D1939" s="2" t="str">
        <f>IF(AND([1]TONGHOP!N1939=$C$1,OR([1]TONGHOP!P1939="LT",[1]TONGHOP!P1939="TN"),[1]TONGHOP!J1939=""),[1]TONGHOP!E1939,"")</f>
        <v/>
      </c>
      <c r="E1939" s="2" t="str">
        <f>IF(AND([1]TONGHOP!N1939=$C$1,OR([1]TONGHOP!P1939="LT",[1]TONGHOP!P1939="TN"),[1]TONGHOP!J1939=""),[1]TONGHOP!H1939,"")</f>
        <v/>
      </c>
    </row>
    <row r="1940" spans="1:5" x14ac:dyDescent="0.25">
      <c r="A1940" s="4" t="str">
        <f>IF(E1940="","",SUBTOTAL(3,$E$2:$E1940))</f>
        <v/>
      </c>
      <c r="B1940" s="2" t="str">
        <f>IF(AND([1]TONGHOP!N1940=$C$1,OR([1]TONGHOP!P1940="LT",[1]TONGHOP!P1940="TN"),[1]TONGHOP!J1940=""),[1]TONGHOP!B1940,"")</f>
        <v/>
      </c>
      <c r="C1940" s="2" t="str">
        <f>IF(AND([1]TONGHOP!N1940=$C$1,OR([1]TONGHOP!P1940="LT",[1]TONGHOP!P1940="TN"),[1]TONGHOP!J1940=""),[1]TONGHOP!G1940,"")</f>
        <v/>
      </c>
      <c r="D1940" s="2" t="str">
        <f>IF(AND([1]TONGHOP!N1940=$C$1,OR([1]TONGHOP!P1940="LT",[1]TONGHOP!P1940="TN"),[1]TONGHOP!J1940=""),[1]TONGHOP!E1940,"")</f>
        <v/>
      </c>
      <c r="E1940" s="2" t="str">
        <f>IF(AND([1]TONGHOP!N1940=$C$1,OR([1]TONGHOP!P1940="LT",[1]TONGHOP!P1940="TN"),[1]TONGHOP!J1940=""),[1]TONGHOP!H1940,"")</f>
        <v/>
      </c>
    </row>
    <row r="1941" spans="1:5" x14ac:dyDescent="0.25">
      <c r="A1941" s="4" t="str">
        <f>IF(E1941="","",SUBTOTAL(3,$E$2:$E1941))</f>
        <v/>
      </c>
      <c r="B1941" s="2" t="str">
        <f>IF(AND([1]TONGHOP!N1941=$C$1,OR([1]TONGHOP!P1941="LT",[1]TONGHOP!P1941="TN"),[1]TONGHOP!J1941=""),[1]TONGHOP!B1941,"")</f>
        <v/>
      </c>
      <c r="C1941" s="2" t="str">
        <f>IF(AND([1]TONGHOP!N1941=$C$1,OR([1]TONGHOP!P1941="LT",[1]TONGHOP!P1941="TN"),[1]TONGHOP!J1941=""),[1]TONGHOP!G1941,"")</f>
        <v/>
      </c>
      <c r="D1941" s="2" t="str">
        <f>IF(AND([1]TONGHOP!N1941=$C$1,OR([1]TONGHOP!P1941="LT",[1]TONGHOP!P1941="TN"),[1]TONGHOP!J1941=""),[1]TONGHOP!E1941,"")</f>
        <v/>
      </c>
      <c r="E1941" s="2" t="str">
        <f>IF(AND([1]TONGHOP!N1941=$C$1,OR([1]TONGHOP!P1941="LT",[1]TONGHOP!P1941="TN"),[1]TONGHOP!J1941=""),[1]TONGHOP!H1941,"")</f>
        <v/>
      </c>
    </row>
    <row r="1942" spans="1:5" x14ac:dyDescent="0.25">
      <c r="A1942" s="4" t="str">
        <f>IF(E1942="","",SUBTOTAL(3,$E$2:$E1942))</f>
        <v/>
      </c>
      <c r="B1942" s="2" t="str">
        <f>IF(AND([1]TONGHOP!N1942=$C$1,OR([1]TONGHOP!P1942="LT",[1]TONGHOP!P1942="TN"),[1]TONGHOP!J1942=""),[1]TONGHOP!B1942,"")</f>
        <v/>
      </c>
      <c r="C1942" s="2" t="str">
        <f>IF(AND([1]TONGHOP!N1942=$C$1,OR([1]TONGHOP!P1942="LT",[1]TONGHOP!P1942="TN"),[1]TONGHOP!J1942=""),[1]TONGHOP!G1942,"")</f>
        <v/>
      </c>
      <c r="D1942" s="2" t="str">
        <f>IF(AND([1]TONGHOP!N1942=$C$1,OR([1]TONGHOP!P1942="LT",[1]TONGHOP!P1942="TN"),[1]TONGHOP!J1942=""),[1]TONGHOP!E1942,"")</f>
        <v/>
      </c>
      <c r="E1942" s="2" t="str">
        <f>IF(AND([1]TONGHOP!N1942=$C$1,OR([1]TONGHOP!P1942="LT",[1]TONGHOP!P1942="TN"),[1]TONGHOP!J1942=""),[1]TONGHOP!H1942,"")</f>
        <v/>
      </c>
    </row>
    <row r="1943" spans="1:5" x14ac:dyDescent="0.25">
      <c r="A1943" s="4" t="str">
        <f>IF(E1943="","",SUBTOTAL(3,$E$2:$E1943))</f>
        <v/>
      </c>
      <c r="B1943" s="2" t="str">
        <f>IF(AND([1]TONGHOP!N1943=$C$1,OR([1]TONGHOP!P1943="LT",[1]TONGHOP!P1943="TN"),[1]TONGHOP!J1943=""),[1]TONGHOP!B1943,"")</f>
        <v/>
      </c>
      <c r="C1943" s="2" t="str">
        <f>IF(AND([1]TONGHOP!N1943=$C$1,OR([1]TONGHOP!P1943="LT",[1]TONGHOP!P1943="TN"),[1]TONGHOP!J1943=""),[1]TONGHOP!G1943,"")</f>
        <v/>
      </c>
      <c r="D1943" s="2" t="str">
        <f>IF(AND([1]TONGHOP!N1943=$C$1,OR([1]TONGHOP!P1943="LT",[1]TONGHOP!P1943="TN"),[1]TONGHOP!J1943=""),[1]TONGHOP!E1943,"")</f>
        <v/>
      </c>
      <c r="E1943" s="2" t="str">
        <f>IF(AND([1]TONGHOP!N1943=$C$1,OR([1]TONGHOP!P1943="LT",[1]TONGHOP!P1943="TN"),[1]TONGHOP!J1943=""),[1]TONGHOP!H1943,"")</f>
        <v/>
      </c>
    </row>
    <row r="1944" spans="1:5" x14ac:dyDescent="0.25">
      <c r="A1944" s="4" t="str">
        <f>IF(E1944="","",SUBTOTAL(3,$E$2:$E1944))</f>
        <v/>
      </c>
      <c r="B1944" s="2" t="str">
        <f>IF(AND([1]TONGHOP!N1944=$C$1,OR([1]TONGHOP!P1944="LT",[1]TONGHOP!P1944="TN"),[1]TONGHOP!J1944=""),[1]TONGHOP!B1944,"")</f>
        <v/>
      </c>
      <c r="C1944" s="2" t="str">
        <f>IF(AND([1]TONGHOP!N1944=$C$1,OR([1]TONGHOP!P1944="LT",[1]TONGHOP!P1944="TN"),[1]TONGHOP!J1944=""),[1]TONGHOP!G1944,"")</f>
        <v/>
      </c>
      <c r="D1944" s="2" t="str">
        <f>IF(AND([1]TONGHOP!N1944=$C$1,OR([1]TONGHOP!P1944="LT",[1]TONGHOP!P1944="TN"),[1]TONGHOP!J1944=""),[1]TONGHOP!E1944,"")</f>
        <v/>
      </c>
      <c r="E1944" s="2" t="str">
        <f>IF(AND([1]TONGHOP!N1944=$C$1,OR([1]TONGHOP!P1944="LT",[1]TONGHOP!P1944="TN"),[1]TONGHOP!J1944=""),[1]TONGHOP!H1944,"")</f>
        <v/>
      </c>
    </row>
    <row r="1945" spans="1:5" x14ac:dyDescent="0.25">
      <c r="A1945" s="4" t="str">
        <f>IF(E1945="","",SUBTOTAL(3,$E$2:$E1945))</f>
        <v/>
      </c>
      <c r="B1945" s="2" t="str">
        <f>IF(AND([1]TONGHOP!N1945=$C$1,OR([1]TONGHOP!P1945="LT",[1]TONGHOP!P1945="TN"),[1]TONGHOP!J1945=""),[1]TONGHOP!B1945,"")</f>
        <v/>
      </c>
      <c r="C1945" s="2" t="str">
        <f>IF(AND([1]TONGHOP!N1945=$C$1,OR([1]TONGHOP!P1945="LT",[1]TONGHOP!P1945="TN"),[1]TONGHOP!J1945=""),[1]TONGHOP!G1945,"")</f>
        <v/>
      </c>
      <c r="D1945" s="2" t="str">
        <f>IF(AND([1]TONGHOP!N1945=$C$1,OR([1]TONGHOP!P1945="LT",[1]TONGHOP!P1945="TN"),[1]TONGHOP!J1945=""),[1]TONGHOP!E1945,"")</f>
        <v/>
      </c>
      <c r="E1945" s="2" t="str">
        <f>IF(AND([1]TONGHOP!N1945=$C$1,OR([1]TONGHOP!P1945="LT",[1]TONGHOP!P1945="TN"),[1]TONGHOP!J1945=""),[1]TONGHOP!H1945,"")</f>
        <v/>
      </c>
    </row>
    <row r="1946" spans="1:5" x14ac:dyDescent="0.25">
      <c r="A1946" s="4" t="str">
        <f>IF(E1946="","",SUBTOTAL(3,$E$2:$E1946))</f>
        <v/>
      </c>
      <c r="B1946" s="2" t="str">
        <f>IF(AND([1]TONGHOP!N1946=$C$1,OR([1]TONGHOP!P1946="LT",[1]TONGHOP!P1946="TN"),[1]TONGHOP!J1946=""),[1]TONGHOP!B1946,"")</f>
        <v/>
      </c>
      <c r="C1946" s="2" t="str">
        <f>IF(AND([1]TONGHOP!N1946=$C$1,OR([1]TONGHOP!P1946="LT",[1]TONGHOP!P1946="TN"),[1]TONGHOP!J1946=""),[1]TONGHOP!G1946,"")</f>
        <v/>
      </c>
      <c r="D1946" s="2" t="str">
        <f>IF(AND([1]TONGHOP!N1946=$C$1,OR([1]TONGHOP!P1946="LT",[1]TONGHOP!P1946="TN"),[1]TONGHOP!J1946=""),[1]TONGHOP!E1946,"")</f>
        <v/>
      </c>
      <c r="E1946" s="2" t="str">
        <f>IF(AND([1]TONGHOP!N1946=$C$1,OR([1]TONGHOP!P1946="LT",[1]TONGHOP!P1946="TN"),[1]TONGHOP!J1946=""),[1]TONGHOP!H1946,"")</f>
        <v/>
      </c>
    </row>
    <row r="1947" spans="1:5" x14ac:dyDescent="0.25">
      <c r="A1947" s="4" t="str">
        <f>IF(E1947="","",SUBTOTAL(3,$E$2:$E1947))</f>
        <v/>
      </c>
      <c r="B1947" s="2" t="str">
        <f>IF(AND([1]TONGHOP!N1947=$C$1,OR([1]TONGHOP!P1947="LT",[1]TONGHOP!P1947="TN"),[1]TONGHOP!J1947=""),[1]TONGHOP!B1947,"")</f>
        <v/>
      </c>
      <c r="C1947" s="2" t="str">
        <f>IF(AND([1]TONGHOP!N1947=$C$1,OR([1]TONGHOP!P1947="LT",[1]TONGHOP!P1947="TN"),[1]TONGHOP!J1947=""),[1]TONGHOP!G1947,"")</f>
        <v/>
      </c>
      <c r="D1947" s="2" t="str">
        <f>IF(AND([1]TONGHOP!N1947=$C$1,OR([1]TONGHOP!P1947="LT",[1]TONGHOP!P1947="TN"),[1]TONGHOP!J1947=""),[1]TONGHOP!E1947,"")</f>
        <v/>
      </c>
      <c r="E1947" s="2" t="str">
        <f>IF(AND([1]TONGHOP!N1947=$C$1,OR([1]TONGHOP!P1947="LT",[1]TONGHOP!P1947="TN"),[1]TONGHOP!J1947=""),[1]TONGHOP!H1947,"")</f>
        <v/>
      </c>
    </row>
    <row r="1948" spans="1:5" x14ac:dyDescent="0.25">
      <c r="A1948" s="4" t="str">
        <f>IF(E1948="","",SUBTOTAL(3,$E$2:$E1948))</f>
        <v/>
      </c>
      <c r="B1948" s="2" t="str">
        <f>IF(AND([1]TONGHOP!N1948=$C$1,OR([1]TONGHOP!P1948="LT",[1]TONGHOP!P1948="TN"),[1]TONGHOP!J1948=""),[1]TONGHOP!B1948,"")</f>
        <v/>
      </c>
      <c r="C1948" s="2" t="str">
        <f>IF(AND([1]TONGHOP!N1948=$C$1,OR([1]TONGHOP!P1948="LT",[1]TONGHOP!P1948="TN"),[1]TONGHOP!J1948=""),[1]TONGHOP!G1948,"")</f>
        <v/>
      </c>
      <c r="D1948" s="2" t="str">
        <f>IF(AND([1]TONGHOP!N1948=$C$1,OR([1]TONGHOP!P1948="LT",[1]TONGHOP!P1948="TN"),[1]TONGHOP!J1948=""),[1]TONGHOP!E1948,"")</f>
        <v/>
      </c>
      <c r="E1948" s="2" t="str">
        <f>IF(AND([1]TONGHOP!N1948=$C$1,OR([1]TONGHOP!P1948="LT",[1]TONGHOP!P1948="TN"),[1]TONGHOP!J1948=""),[1]TONGHOP!H1948,"")</f>
        <v/>
      </c>
    </row>
    <row r="1949" spans="1:5" x14ac:dyDescent="0.25">
      <c r="A1949" s="4" t="str">
        <f>IF(E1949="","",SUBTOTAL(3,$E$2:$E1949))</f>
        <v/>
      </c>
      <c r="B1949" s="2" t="str">
        <f>IF(AND([1]TONGHOP!N1949=$C$1,OR([1]TONGHOP!P1949="LT",[1]TONGHOP!P1949="TN"),[1]TONGHOP!J1949=""),[1]TONGHOP!B1949,"")</f>
        <v/>
      </c>
      <c r="C1949" s="2" t="str">
        <f>IF(AND([1]TONGHOP!N1949=$C$1,OR([1]TONGHOP!P1949="LT",[1]TONGHOP!P1949="TN"),[1]TONGHOP!J1949=""),[1]TONGHOP!G1949,"")</f>
        <v/>
      </c>
      <c r="D1949" s="2" t="str">
        <f>IF(AND([1]TONGHOP!N1949=$C$1,OR([1]TONGHOP!P1949="LT",[1]TONGHOP!P1949="TN"),[1]TONGHOP!J1949=""),[1]TONGHOP!E1949,"")</f>
        <v/>
      </c>
      <c r="E1949" s="2" t="str">
        <f>IF(AND([1]TONGHOP!N1949=$C$1,OR([1]TONGHOP!P1949="LT",[1]TONGHOP!P1949="TN"),[1]TONGHOP!J1949=""),[1]TONGHOP!H1949,"")</f>
        <v/>
      </c>
    </row>
    <row r="1950" spans="1:5" x14ac:dyDescent="0.25">
      <c r="A1950" s="4" t="str">
        <f>IF(E1950="","",SUBTOTAL(3,$E$2:$E1950))</f>
        <v/>
      </c>
      <c r="B1950" s="2" t="str">
        <f>IF(AND([1]TONGHOP!N1950=$C$1,OR([1]TONGHOP!P1950="LT",[1]TONGHOP!P1950="TN"),[1]TONGHOP!J1950=""),[1]TONGHOP!B1950,"")</f>
        <v/>
      </c>
      <c r="C1950" s="2" t="str">
        <f>IF(AND([1]TONGHOP!N1950=$C$1,OR([1]TONGHOP!P1950="LT",[1]TONGHOP!P1950="TN"),[1]TONGHOP!J1950=""),[1]TONGHOP!G1950,"")</f>
        <v/>
      </c>
      <c r="D1950" s="2" t="str">
        <f>IF(AND([1]TONGHOP!N1950=$C$1,OR([1]TONGHOP!P1950="LT",[1]TONGHOP!P1950="TN"),[1]TONGHOP!J1950=""),[1]TONGHOP!E1950,"")</f>
        <v/>
      </c>
      <c r="E1950" s="2" t="str">
        <f>IF(AND([1]TONGHOP!N1950=$C$1,OR([1]TONGHOP!P1950="LT",[1]TONGHOP!P1950="TN"),[1]TONGHOP!J1950=""),[1]TONGHOP!H1950,"")</f>
        <v/>
      </c>
    </row>
    <row r="1951" spans="1:5" x14ac:dyDescent="0.25">
      <c r="A1951" s="4" t="str">
        <f>IF(E1951="","",SUBTOTAL(3,$E$2:$E1951))</f>
        <v/>
      </c>
      <c r="B1951" s="2" t="str">
        <f>IF(AND([1]TONGHOP!N1951=$C$1,OR([1]TONGHOP!P1951="LT",[1]TONGHOP!P1951="TN"),[1]TONGHOP!J1951=""),[1]TONGHOP!B1951,"")</f>
        <v/>
      </c>
      <c r="C1951" s="2" t="str">
        <f>IF(AND([1]TONGHOP!N1951=$C$1,OR([1]TONGHOP!P1951="LT",[1]TONGHOP!P1951="TN"),[1]TONGHOP!J1951=""),[1]TONGHOP!G1951,"")</f>
        <v/>
      </c>
      <c r="D1951" s="2" t="str">
        <f>IF(AND([1]TONGHOP!N1951=$C$1,OR([1]TONGHOP!P1951="LT",[1]TONGHOP!P1951="TN"),[1]TONGHOP!J1951=""),[1]TONGHOP!E1951,"")</f>
        <v/>
      </c>
      <c r="E1951" s="2" t="str">
        <f>IF(AND([1]TONGHOP!N1951=$C$1,OR([1]TONGHOP!P1951="LT",[1]TONGHOP!P1951="TN"),[1]TONGHOP!J1951=""),[1]TONGHOP!H1951,"")</f>
        <v/>
      </c>
    </row>
    <row r="1952" spans="1:5" x14ac:dyDescent="0.25">
      <c r="A1952" s="4" t="str">
        <f>IF(E1952="","",SUBTOTAL(3,$E$2:$E1952))</f>
        <v/>
      </c>
      <c r="B1952" s="2" t="str">
        <f>IF(AND([1]TONGHOP!N1952=$C$1,OR([1]TONGHOP!P1952="LT",[1]TONGHOP!P1952="TN"),[1]TONGHOP!J1952=""),[1]TONGHOP!B1952,"")</f>
        <v/>
      </c>
      <c r="C1952" s="2" t="str">
        <f>IF(AND([1]TONGHOP!N1952=$C$1,OR([1]TONGHOP!P1952="LT",[1]TONGHOP!P1952="TN"),[1]TONGHOP!J1952=""),[1]TONGHOP!G1952,"")</f>
        <v/>
      </c>
      <c r="D1952" s="2" t="str">
        <f>IF(AND([1]TONGHOP!N1952=$C$1,OR([1]TONGHOP!P1952="LT",[1]TONGHOP!P1952="TN"),[1]TONGHOP!J1952=""),[1]TONGHOP!E1952,"")</f>
        <v/>
      </c>
      <c r="E1952" s="2" t="str">
        <f>IF(AND([1]TONGHOP!N1952=$C$1,OR([1]TONGHOP!P1952="LT",[1]TONGHOP!P1952="TN"),[1]TONGHOP!J1952=""),[1]TONGHOP!H1952,"")</f>
        <v/>
      </c>
    </row>
    <row r="1953" spans="1:5" x14ac:dyDescent="0.25">
      <c r="A1953" s="4" t="str">
        <f>IF(E1953="","",SUBTOTAL(3,$E$2:$E1953))</f>
        <v/>
      </c>
      <c r="B1953" s="2" t="str">
        <f>IF(AND([1]TONGHOP!N1953=$C$1,OR([1]TONGHOP!P1953="LT",[1]TONGHOP!P1953="TN"),[1]TONGHOP!J1953=""),[1]TONGHOP!B1953,"")</f>
        <v/>
      </c>
      <c r="C1953" s="2" t="str">
        <f>IF(AND([1]TONGHOP!N1953=$C$1,OR([1]TONGHOP!P1953="LT",[1]TONGHOP!P1953="TN"),[1]TONGHOP!J1953=""),[1]TONGHOP!G1953,"")</f>
        <v/>
      </c>
      <c r="D1953" s="2" t="str">
        <f>IF(AND([1]TONGHOP!N1953=$C$1,OR([1]TONGHOP!P1953="LT",[1]TONGHOP!P1953="TN"),[1]TONGHOP!J1953=""),[1]TONGHOP!E1953,"")</f>
        <v/>
      </c>
      <c r="E1953" s="2" t="str">
        <f>IF(AND([1]TONGHOP!N1953=$C$1,OR([1]TONGHOP!P1953="LT",[1]TONGHOP!P1953="TN"),[1]TONGHOP!J1953=""),[1]TONGHOP!H1953,"")</f>
        <v/>
      </c>
    </row>
    <row r="1954" spans="1:5" x14ac:dyDescent="0.25">
      <c r="A1954" s="4" t="str">
        <f>IF(E1954="","",SUBTOTAL(3,$E$2:$E1954))</f>
        <v/>
      </c>
      <c r="B1954" s="2" t="str">
        <f>IF(AND([1]TONGHOP!N1954=$C$1,OR([1]TONGHOP!P1954="LT",[1]TONGHOP!P1954="TN"),[1]TONGHOP!J1954=""),[1]TONGHOP!B1954,"")</f>
        <v/>
      </c>
      <c r="C1954" s="2" t="str">
        <f>IF(AND([1]TONGHOP!N1954=$C$1,OR([1]TONGHOP!P1954="LT",[1]TONGHOP!P1954="TN"),[1]TONGHOP!J1954=""),[1]TONGHOP!G1954,"")</f>
        <v/>
      </c>
      <c r="D1954" s="2" t="str">
        <f>IF(AND([1]TONGHOP!N1954=$C$1,OR([1]TONGHOP!P1954="LT",[1]TONGHOP!P1954="TN"),[1]TONGHOP!J1954=""),[1]TONGHOP!E1954,"")</f>
        <v/>
      </c>
      <c r="E1954" s="2" t="str">
        <f>IF(AND([1]TONGHOP!N1954=$C$1,OR([1]TONGHOP!P1954="LT",[1]TONGHOP!P1954="TN"),[1]TONGHOP!J1954=""),[1]TONGHOP!H1954,"")</f>
        <v/>
      </c>
    </row>
    <row r="1955" spans="1:5" x14ac:dyDescent="0.25">
      <c r="A1955" s="4" t="str">
        <f>IF(E1955="","",SUBTOTAL(3,$E$2:$E1955))</f>
        <v/>
      </c>
      <c r="B1955" s="2" t="str">
        <f>IF(AND([1]TONGHOP!N1955=$C$1,OR([1]TONGHOP!P1955="LT",[1]TONGHOP!P1955="TN"),[1]TONGHOP!J1955=""),[1]TONGHOP!B1955,"")</f>
        <v/>
      </c>
      <c r="C1955" s="2" t="str">
        <f>IF(AND([1]TONGHOP!N1955=$C$1,OR([1]TONGHOP!P1955="LT",[1]TONGHOP!P1955="TN"),[1]TONGHOP!J1955=""),[1]TONGHOP!G1955,"")</f>
        <v/>
      </c>
      <c r="D1955" s="2" t="str">
        <f>IF(AND([1]TONGHOP!N1955=$C$1,OR([1]TONGHOP!P1955="LT",[1]TONGHOP!P1955="TN"),[1]TONGHOP!J1955=""),[1]TONGHOP!E1955,"")</f>
        <v/>
      </c>
      <c r="E1955" s="2" t="str">
        <f>IF(AND([1]TONGHOP!N1955=$C$1,OR([1]TONGHOP!P1955="LT",[1]TONGHOP!P1955="TN"),[1]TONGHOP!J1955=""),[1]TONGHOP!H1955,"")</f>
        <v/>
      </c>
    </row>
    <row r="1956" spans="1:5" x14ac:dyDescent="0.25">
      <c r="A1956" s="4" t="str">
        <f>IF(E1956="","",SUBTOTAL(3,$E$2:$E1956))</f>
        <v/>
      </c>
      <c r="B1956" s="2" t="str">
        <f>IF(AND([1]TONGHOP!N1956=$C$1,OR([1]TONGHOP!P1956="LT",[1]TONGHOP!P1956="TN"),[1]TONGHOP!J1956=""),[1]TONGHOP!B1956,"")</f>
        <v/>
      </c>
      <c r="C1956" s="2" t="str">
        <f>IF(AND([1]TONGHOP!N1956=$C$1,OR([1]TONGHOP!P1956="LT",[1]TONGHOP!P1956="TN"),[1]TONGHOP!J1956=""),[1]TONGHOP!G1956,"")</f>
        <v/>
      </c>
      <c r="D1956" s="2" t="str">
        <f>IF(AND([1]TONGHOP!N1956=$C$1,OR([1]TONGHOP!P1956="LT",[1]TONGHOP!P1956="TN"),[1]TONGHOP!J1956=""),[1]TONGHOP!E1956,"")</f>
        <v/>
      </c>
      <c r="E1956" s="2" t="str">
        <f>IF(AND([1]TONGHOP!N1956=$C$1,OR([1]TONGHOP!P1956="LT",[1]TONGHOP!P1956="TN"),[1]TONGHOP!J1956=""),[1]TONGHOP!H1956,"")</f>
        <v/>
      </c>
    </row>
    <row r="1957" spans="1:5" x14ac:dyDescent="0.25">
      <c r="A1957" s="4" t="str">
        <f>IF(E1957="","",SUBTOTAL(3,$E$2:$E1957))</f>
        <v/>
      </c>
      <c r="B1957" s="2" t="str">
        <f>IF(AND([1]TONGHOP!N1957=$C$1,OR([1]TONGHOP!P1957="LT",[1]TONGHOP!P1957="TN"),[1]TONGHOP!J1957=""),[1]TONGHOP!B1957,"")</f>
        <v/>
      </c>
      <c r="C1957" s="2" t="str">
        <f>IF(AND([1]TONGHOP!N1957=$C$1,OR([1]TONGHOP!P1957="LT",[1]TONGHOP!P1957="TN"),[1]TONGHOP!J1957=""),[1]TONGHOP!G1957,"")</f>
        <v/>
      </c>
      <c r="D1957" s="2" t="str">
        <f>IF(AND([1]TONGHOP!N1957=$C$1,OR([1]TONGHOP!P1957="LT",[1]TONGHOP!P1957="TN"),[1]TONGHOP!J1957=""),[1]TONGHOP!E1957,"")</f>
        <v/>
      </c>
      <c r="E1957" s="2" t="str">
        <f>IF(AND([1]TONGHOP!N1957=$C$1,OR([1]TONGHOP!P1957="LT",[1]TONGHOP!P1957="TN"),[1]TONGHOP!J1957=""),[1]TONGHOP!H1957,"")</f>
        <v/>
      </c>
    </row>
    <row r="1958" spans="1:5" x14ac:dyDescent="0.25">
      <c r="A1958" s="4" t="str">
        <f>IF(E1958="","",SUBTOTAL(3,$E$2:$E1958))</f>
        <v/>
      </c>
      <c r="B1958" s="2" t="str">
        <f>IF(AND([1]TONGHOP!N1958=$C$1,OR([1]TONGHOP!P1958="LT",[1]TONGHOP!P1958="TN"),[1]TONGHOP!J1958=""),[1]TONGHOP!B1958,"")</f>
        <v/>
      </c>
      <c r="C1958" s="2" t="str">
        <f>IF(AND([1]TONGHOP!N1958=$C$1,OR([1]TONGHOP!P1958="LT",[1]TONGHOP!P1958="TN"),[1]TONGHOP!J1958=""),[1]TONGHOP!G1958,"")</f>
        <v/>
      </c>
      <c r="D1958" s="2" t="str">
        <f>IF(AND([1]TONGHOP!N1958=$C$1,OR([1]TONGHOP!P1958="LT",[1]TONGHOP!P1958="TN"),[1]TONGHOP!J1958=""),[1]TONGHOP!E1958,"")</f>
        <v/>
      </c>
      <c r="E1958" s="2" t="str">
        <f>IF(AND([1]TONGHOP!N1958=$C$1,OR([1]TONGHOP!P1958="LT",[1]TONGHOP!P1958="TN"),[1]TONGHOP!J1958=""),[1]TONGHOP!H1958,"")</f>
        <v/>
      </c>
    </row>
    <row r="1959" spans="1:5" x14ac:dyDescent="0.25">
      <c r="A1959" s="4" t="str">
        <f>IF(E1959="","",SUBTOTAL(3,$E$2:$E1959))</f>
        <v/>
      </c>
      <c r="B1959" s="2" t="str">
        <f>IF(AND([1]TONGHOP!N1959=$C$1,OR([1]TONGHOP!P1959="LT",[1]TONGHOP!P1959="TN"),[1]TONGHOP!J1959=""),[1]TONGHOP!B1959,"")</f>
        <v/>
      </c>
      <c r="C1959" s="2" t="str">
        <f>IF(AND([1]TONGHOP!N1959=$C$1,OR([1]TONGHOP!P1959="LT",[1]TONGHOP!P1959="TN"),[1]TONGHOP!J1959=""),[1]TONGHOP!G1959,"")</f>
        <v/>
      </c>
      <c r="D1959" s="2" t="str">
        <f>IF(AND([1]TONGHOP!N1959=$C$1,OR([1]TONGHOP!P1959="LT",[1]TONGHOP!P1959="TN"),[1]TONGHOP!J1959=""),[1]TONGHOP!E1959,"")</f>
        <v/>
      </c>
      <c r="E1959" s="2" t="str">
        <f>IF(AND([1]TONGHOP!N1959=$C$1,OR([1]TONGHOP!P1959="LT",[1]TONGHOP!P1959="TN"),[1]TONGHOP!J1959=""),[1]TONGHOP!H1959,"")</f>
        <v/>
      </c>
    </row>
    <row r="1960" spans="1:5" x14ac:dyDescent="0.25">
      <c r="A1960" s="4" t="str">
        <f>IF(E1960="","",SUBTOTAL(3,$E$2:$E1960))</f>
        <v/>
      </c>
      <c r="B1960" s="2" t="str">
        <f>IF(AND([1]TONGHOP!N1960=$C$1,OR([1]TONGHOP!P1960="LT",[1]TONGHOP!P1960="TN"),[1]TONGHOP!J1960=""),[1]TONGHOP!B1960,"")</f>
        <v/>
      </c>
      <c r="C1960" s="2" t="str">
        <f>IF(AND([1]TONGHOP!N1960=$C$1,OR([1]TONGHOP!P1960="LT",[1]TONGHOP!P1960="TN"),[1]TONGHOP!J1960=""),[1]TONGHOP!G1960,"")</f>
        <v/>
      </c>
      <c r="D1960" s="2" t="str">
        <f>IF(AND([1]TONGHOP!N1960=$C$1,OR([1]TONGHOP!P1960="LT",[1]TONGHOP!P1960="TN"),[1]TONGHOP!J1960=""),[1]TONGHOP!E1960,"")</f>
        <v/>
      </c>
      <c r="E1960" s="2" t="str">
        <f>IF(AND([1]TONGHOP!N1960=$C$1,OR([1]TONGHOP!P1960="LT",[1]TONGHOP!P1960="TN"),[1]TONGHOP!J1960=""),[1]TONGHOP!H1960,"")</f>
        <v/>
      </c>
    </row>
    <row r="1961" spans="1:5" x14ac:dyDescent="0.25">
      <c r="A1961" s="4" t="str">
        <f>IF(E1961="","",SUBTOTAL(3,$E$2:$E1961))</f>
        <v/>
      </c>
      <c r="B1961" s="2" t="str">
        <f>IF(AND([1]TONGHOP!N1961=$C$1,OR([1]TONGHOP!P1961="LT",[1]TONGHOP!P1961="TN"),[1]TONGHOP!J1961=""),[1]TONGHOP!B1961,"")</f>
        <v/>
      </c>
      <c r="C1961" s="2" t="str">
        <f>IF(AND([1]TONGHOP!N1961=$C$1,OR([1]TONGHOP!P1961="LT",[1]TONGHOP!P1961="TN"),[1]TONGHOP!J1961=""),[1]TONGHOP!G1961,"")</f>
        <v/>
      </c>
      <c r="D1961" s="2" t="str">
        <f>IF(AND([1]TONGHOP!N1961=$C$1,OR([1]TONGHOP!P1961="LT",[1]TONGHOP!P1961="TN"),[1]TONGHOP!J1961=""),[1]TONGHOP!E1961,"")</f>
        <v/>
      </c>
      <c r="E1961" s="2" t="str">
        <f>IF(AND([1]TONGHOP!N1961=$C$1,OR([1]TONGHOP!P1961="LT",[1]TONGHOP!P1961="TN"),[1]TONGHOP!J1961=""),[1]TONGHOP!H1961,"")</f>
        <v/>
      </c>
    </row>
    <row r="1962" spans="1:5" x14ac:dyDescent="0.25">
      <c r="A1962" s="4" t="str">
        <f>IF(E1962="","",SUBTOTAL(3,$E$2:$E1962))</f>
        <v/>
      </c>
      <c r="B1962" s="2" t="str">
        <f>IF(AND([1]TONGHOP!N1962=$C$1,OR([1]TONGHOP!P1962="LT",[1]TONGHOP!P1962="TN"),[1]TONGHOP!J1962=""),[1]TONGHOP!B1962,"")</f>
        <v/>
      </c>
      <c r="C1962" s="2" t="str">
        <f>IF(AND([1]TONGHOP!N1962=$C$1,OR([1]TONGHOP!P1962="LT",[1]TONGHOP!P1962="TN"),[1]TONGHOP!J1962=""),[1]TONGHOP!G1962,"")</f>
        <v/>
      </c>
      <c r="D1962" s="2" t="str">
        <f>IF(AND([1]TONGHOP!N1962=$C$1,OR([1]TONGHOP!P1962="LT",[1]TONGHOP!P1962="TN"),[1]TONGHOP!J1962=""),[1]TONGHOP!E1962,"")</f>
        <v/>
      </c>
      <c r="E1962" s="2" t="str">
        <f>IF(AND([1]TONGHOP!N1962=$C$1,OR([1]TONGHOP!P1962="LT",[1]TONGHOP!P1962="TN"),[1]TONGHOP!J1962=""),[1]TONGHOP!H1962,"")</f>
        <v/>
      </c>
    </row>
    <row r="1963" spans="1:5" x14ac:dyDescent="0.25">
      <c r="A1963" s="4" t="str">
        <f>IF(E1963="","",SUBTOTAL(3,$E$2:$E1963))</f>
        <v/>
      </c>
      <c r="B1963" s="2" t="str">
        <f>IF(AND([1]TONGHOP!N1963=$C$1,OR([1]TONGHOP!P1963="LT",[1]TONGHOP!P1963="TN"),[1]TONGHOP!J1963=""),[1]TONGHOP!B1963,"")</f>
        <v/>
      </c>
      <c r="C1963" s="2" t="str">
        <f>IF(AND([1]TONGHOP!N1963=$C$1,OR([1]TONGHOP!P1963="LT",[1]TONGHOP!P1963="TN"),[1]TONGHOP!J1963=""),[1]TONGHOP!G1963,"")</f>
        <v/>
      </c>
      <c r="D1963" s="2" t="str">
        <f>IF(AND([1]TONGHOP!N1963=$C$1,OR([1]TONGHOP!P1963="LT",[1]TONGHOP!P1963="TN"),[1]TONGHOP!J1963=""),[1]TONGHOP!E1963,"")</f>
        <v/>
      </c>
      <c r="E1963" s="2" t="str">
        <f>IF(AND([1]TONGHOP!N1963=$C$1,OR([1]TONGHOP!P1963="LT",[1]TONGHOP!P1963="TN"),[1]TONGHOP!J1963=""),[1]TONGHOP!H1963,"")</f>
        <v/>
      </c>
    </row>
    <row r="1964" spans="1:5" x14ac:dyDescent="0.25">
      <c r="A1964" s="4" t="str">
        <f>IF(E1964="","",SUBTOTAL(3,$E$2:$E1964))</f>
        <v/>
      </c>
      <c r="B1964" s="2" t="str">
        <f>IF(AND([1]TONGHOP!N1964=$C$1,OR([1]TONGHOP!P1964="LT",[1]TONGHOP!P1964="TN"),[1]TONGHOP!J1964=""),[1]TONGHOP!B1964,"")</f>
        <v/>
      </c>
      <c r="C1964" s="2" t="str">
        <f>IF(AND([1]TONGHOP!N1964=$C$1,OR([1]TONGHOP!P1964="LT",[1]TONGHOP!P1964="TN"),[1]TONGHOP!J1964=""),[1]TONGHOP!G1964,"")</f>
        <v/>
      </c>
      <c r="D1964" s="2" t="str">
        <f>IF(AND([1]TONGHOP!N1964=$C$1,OR([1]TONGHOP!P1964="LT",[1]TONGHOP!P1964="TN"),[1]TONGHOP!J1964=""),[1]TONGHOP!E1964,"")</f>
        <v/>
      </c>
      <c r="E1964" s="2" t="str">
        <f>IF(AND([1]TONGHOP!N1964=$C$1,OR([1]TONGHOP!P1964="LT",[1]TONGHOP!P1964="TN"),[1]TONGHOP!J1964=""),[1]TONGHOP!H1964,"")</f>
        <v/>
      </c>
    </row>
    <row r="1965" spans="1:5" x14ac:dyDescent="0.25">
      <c r="A1965" s="4" t="str">
        <f>IF(E1965="","",SUBTOTAL(3,$E$2:$E1965))</f>
        <v/>
      </c>
      <c r="B1965" s="2" t="str">
        <f>IF(AND([1]TONGHOP!N1965=$C$1,OR([1]TONGHOP!P1965="LT",[1]TONGHOP!P1965="TN"),[1]TONGHOP!J1965=""),[1]TONGHOP!B1965,"")</f>
        <v/>
      </c>
      <c r="C1965" s="2" t="str">
        <f>IF(AND([1]TONGHOP!N1965=$C$1,OR([1]TONGHOP!P1965="LT",[1]TONGHOP!P1965="TN"),[1]TONGHOP!J1965=""),[1]TONGHOP!G1965,"")</f>
        <v/>
      </c>
      <c r="D1965" s="2" t="str">
        <f>IF(AND([1]TONGHOP!N1965=$C$1,OR([1]TONGHOP!P1965="LT",[1]TONGHOP!P1965="TN"),[1]TONGHOP!J1965=""),[1]TONGHOP!E1965,"")</f>
        <v/>
      </c>
      <c r="E1965" s="2" t="str">
        <f>IF(AND([1]TONGHOP!N1965=$C$1,OR([1]TONGHOP!P1965="LT",[1]TONGHOP!P1965="TN"),[1]TONGHOP!J1965=""),[1]TONGHOP!H1965,"")</f>
        <v/>
      </c>
    </row>
    <row r="1966" spans="1:5" x14ac:dyDescent="0.25">
      <c r="A1966" s="4" t="str">
        <f>IF(E1966="","",SUBTOTAL(3,$E$2:$E1966))</f>
        <v/>
      </c>
      <c r="B1966" s="2" t="str">
        <f>IF(AND([1]TONGHOP!N1966=$C$1,OR([1]TONGHOP!P1966="LT",[1]TONGHOP!P1966="TN"),[1]TONGHOP!J1966=""),[1]TONGHOP!B1966,"")</f>
        <v/>
      </c>
      <c r="C1966" s="2" t="str">
        <f>IF(AND([1]TONGHOP!N1966=$C$1,OR([1]TONGHOP!P1966="LT",[1]TONGHOP!P1966="TN"),[1]TONGHOP!J1966=""),[1]TONGHOP!G1966,"")</f>
        <v/>
      </c>
      <c r="D1966" s="2" t="str">
        <f>IF(AND([1]TONGHOP!N1966=$C$1,OR([1]TONGHOP!P1966="LT",[1]TONGHOP!P1966="TN"),[1]TONGHOP!J1966=""),[1]TONGHOP!E1966,"")</f>
        <v/>
      </c>
      <c r="E1966" s="2" t="str">
        <f>IF(AND([1]TONGHOP!N1966=$C$1,OR([1]TONGHOP!P1966="LT",[1]TONGHOP!P1966="TN"),[1]TONGHOP!J1966=""),[1]TONGHOP!H1966,"")</f>
        <v/>
      </c>
    </row>
    <row r="1967" spans="1:5" x14ac:dyDescent="0.25">
      <c r="A1967" s="4" t="str">
        <f>IF(E1967="","",SUBTOTAL(3,$E$2:$E1967))</f>
        <v/>
      </c>
      <c r="B1967" s="2" t="str">
        <f>IF(AND([1]TONGHOP!N1967=$C$1,OR([1]TONGHOP!P1967="LT",[1]TONGHOP!P1967="TN"),[1]TONGHOP!J1967=""),[1]TONGHOP!B1967,"")</f>
        <v/>
      </c>
      <c r="C1967" s="2" t="str">
        <f>IF(AND([1]TONGHOP!N1967=$C$1,OR([1]TONGHOP!P1967="LT",[1]TONGHOP!P1967="TN"),[1]TONGHOP!J1967=""),[1]TONGHOP!G1967,"")</f>
        <v/>
      </c>
      <c r="D1967" s="2" t="str">
        <f>IF(AND([1]TONGHOP!N1967=$C$1,OR([1]TONGHOP!P1967="LT",[1]TONGHOP!P1967="TN"),[1]TONGHOP!J1967=""),[1]TONGHOP!E1967,"")</f>
        <v/>
      </c>
      <c r="E1967" s="2" t="str">
        <f>IF(AND([1]TONGHOP!N1967=$C$1,OR([1]TONGHOP!P1967="LT",[1]TONGHOP!P1967="TN"),[1]TONGHOP!J1967=""),[1]TONGHOP!H1967,"")</f>
        <v/>
      </c>
    </row>
    <row r="1968" spans="1:5" x14ac:dyDescent="0.25">
      <c r="A1968" s="4" t="str">
        <f>IF(E1968="","",SUBTOTAL(3,$E$2:$E1968))</f>
        <v/>
      </c>
      <c r="B1968" s="2" t="str">
        <f>IF(AND([1]TONGHOP!N1968=$C$1,OR([1]TONGHOP!P1968="LT",[1]TONGHOP!P1968="TN"),[1]TONGHOP!J1968=""),[1]TONGHOP!B1968,"")</f>
        <v/>
      </c>
      <c r="C1968" s="2" t="str">
        <f>IF(AND([1]TONGHOP!N1968=$C$1,OR([1]TONGHOP!P1968="LT",[1]TONGHOP!P1968="TN"),[1]TONGHOP!J1968=""),[1]TONGHOP!G1968,"")</f>
        <v/>
      </c>
      <c r="D1968" s="2" t="str">
        <f>IF(AND([1]TONGHOP!N1968=$C$1,OR([1]TONGHOP!P1968="LT",[1]TONGHOP!P1968="TN"),[1]TONGHOP!J1968=""),[1]TONGHOP!E1968,"")</f>
        <v/>
      </c>
      <c r="E1968" s="2" t="str">
        <f>IF(AND([1]TONGHOP!N1968=$C$1,OR([1]TONGHOP!P1968="LT",[1]TONGHOP!P1968="TN"),[1]TONGHOP!J1968=""),[1]TONGHOP!H1968,"")</f>
        <v/>
      </c>
    </row>
    <row r="1969" spans="1:5" x14ac:dyDescent="0.25">
      <c r="A1969" s="4" t="str">
        <f>IF(E1969="","",SUBTOTAL(3,$E$2:$E1969))</f>
        <v/>
      </c>
      <c r="B1969" s="2" t="str">
        <f>IF(AND([1]TONGHOP!N1969=$C$1,OR([1]TONGHOP!P1969="LT",[1]TONGHOP!P1969="TN"),[1]TONGHOP!J1969=""),[1]TONGHOP!B1969,"")</f>
        <v/>
      </c>
      <c r="C1969" s="2" t="str">
        <f>IF(AND([1]TONGHOP!N1969=$C$1,OR([1]TONGHOP!P1969="LT",[1]TONGHOP!P1969="TN"),[1]TONGHOP!J1969=""),[1]TONGHOP!G1969,"")</f>
        <v/>
      </c>
      <c r="D1969" s="2" t="str">
        <f>IF(AND([1]TONGHOP!N1969=$C$1,OR([1]TONGHOP!P1969="LT",[1]TONGHOP!P1969="TN"),[1]TONGHOP!J1969=""),[1]TONGHOP!E1969,"")</f>
        <v/>
      </c>
      <c r="E1969" s="2" t="str">
        <f>IF(AND([1]TONGHOP!N1969=$C$1,OR([1]TONGHOP!P1969="LT",[1]TONGHOP!P1969="TN"),[1]TONGHOP!J1969=""),[1]TONGHOP!H1969,"")</f>
        <v/>
      </c>
    </row>
    <row r="1970" spans="1:5" x14ac:dyDescent="0.25">
      <c r="A1970" s="4" t="str">
        <f>IF(E1970="","",SUBTOTAL(3,$E$2:$E1970))</f>
        <v/>
      </c>
      <c r="B1970" s="2" t="str">
        <f>IF(AND([1]TONGHOP!N1970=$C$1,OR([1]TONGHOP!P1970="LT",[1]TONGHOP!P1970="TN"),[1]TONGHOP!J1970=""),[1]TONGHOP!B1970,"")</f>
        <v/>
      </c>
      <c r="C1970" s="2" t="str">
        <f>IF(AND([1]TONGHOP!N1970=$C$1,OR([1]TONGHOP!P1970="LT",[1]TONGHOP!P1970="TN"),[1]TONGHOP!J1970=""),[1]TONGHOP!G1970,"")</f>
        <v/>
      </c>
      <c r="D1970" s="2" t="str">
        <f>IF(AND([1]TONGHOP!N1970=$C$1,OR([1]TONGHOP!P1970="LT",[1]TONGHOP!P1970="TN"),[1]TONGHOP!J1970=""),[1]TONGHOP!E1970,"")</f>
        <v/>
      </c>
      <c r="E1970" s="2" t="str">
        <f>IF(AND([1]TONGHOP!N1970=$C$1,OR([1]TONGHOP!P1970="LT",[1]TONGHOP!P1970="TN"),[1]TONGHOP!J1970=""),[1]TONGHOP!H1970,"")</f>
        <v/>
      </c>
    </row>
    <row r="1971" spans="1:5" x14ac:dyDescent="0.25">
      <c r="A1971" s="4" t="str">
        <f>IF(E1971="","",SUBTOTAL(3,$E$2:$E1971))</f>
        <v/>
      </c>
      <c r="B1971" s="2" t="str">
        <f>IF(AND([1]TONGHOP!N1971=$C$1,OR([1]TONGHOP!P1971="LT",[1]TONGHOP!P1971="TN"),[1]TONGHOP!J1971=""),[1]TONGHOP!B1971,"")</f>
        <v/>
      </c>
      <c r="C1971" s="2" t="str">
        <f>IF(AND([1]TONGHOP!N1971=$C$1,OR([1]TONGHOP!P1971="LT",[1]TONGHOP!P1971="TN"),[1]TONGHOP!J1971=""),[1]TONGHOP!G1971,"")</f>
        <v/>
      </c>
      <c r="D1971" s="2" t="str">
        <f>IF(AND([1]TONGHOP!N1971=$C$1,OR([1]TONGHOP!P1971="LT",[1]TONGHOP!P1971="TN"),[1]TONGHOP!J1971=""),[1]TONGHOP!E1971,"")</f>
        <v/>
      </c>
      <c r="E1971" s="2" t="str">
        <f>IF(AND([1]TONGHOP!N1971=$C$1,OR([1]TONGHOP!P1971="LT",[1]TONGHOP!P1971="TN"),[1]TONGHOP!J1971=""),[1]TONGHOP!H1971,"")</f>
        <v/>
      </c>
    </row>
    <row r="1972" spans="1:5" x14ac:dyDescent="0.25">
      <c r="A1972" s="4" t="str">
        <f>IF(E1972="","",SUBTOTAL(3,$E$2:$E1972))</f>
        <v/>
      </c>
      <c r="B1972" s="2" t="str">
        <f>IF(AND([1]TONGHOP!N1972=$C$1,OR([1]TONGHOP!P1972="LT",[1]TONGHOP!P1972="TN"),[1]TONGHOP!J1972=""),[1]TONGHOP!B1972,"")</f>
        <v/>
      </c>
      <c r="C1972" s="2" t="str">
        <f>IF(AND([1]TONGHOP!N1972=$C$1,OR([1]TONGHOP!P1972="LT",[1]TONGHOP!P1972="TN"),[1]TONGHOP!J1972=""),[1]TONGHOP!G1972,"")</f>
        <v/>
      </c>
      <c r="D1972" s="2" t="str">
        <f>IF(AND([1]TONGHOP!N1972=$C$1,OR([1]TONGHOP!P1972="LT",[1]TONGHOP!P1972="TN"),[1]TONGHOP!J1972=""),[1]TONGHOP!E1972,"")</f>
        <v/>
      </c>
      <c r="E1972" s="2" t="str">
        <f>IF(AND([1]TONGHOP!N1972=$C$1,OR([1]TONGHOP!P1972="LT",[1]TONGHOP!P1972="TN"),[1]TONGHOP!J1972=""),[1]TONGHOP!H1972,"")</f>
        <v/>
      </c>
    </row>
    <row r="1973" spans="1:5" x14ac:dyDescent="0.25">
      <c r="A1973" s="4" t="str">
        <f>IF(E1973="","",SUBTOTAL(3,$E$2:$E1973))</f>
        <v/>
      </c>
      <c r="B1973" s="2" t="str">
        <f>IF(AND([1]TONGHOP!N1973=$C$1,OR([1]TONGHOP!P1973="LT",[1]TONGHOP!P1973="TN"),[1]TONGHOP!J1973=""),[1]TONGHOP!B1973,"")</f>
        <v/>
      </c>
      <c r="C1973" s="2" t="str">
        <f>IF(AND([1]TONGHOP!N1973=$C$1,OR([1]TONGHOP!P1973="LT",[1]TONGHOP!P1973="TN"),[1]TONGHOP!J1973=""),[1]TONGHOP!G1973,"")</f>
        <v/>
      </c>
      <c r="D1973" s="2" t="str">
        <f>IF(AND([1]TONGHOP!N1973=$C$1,OR([1]TONGHOP!P1973="LT",[1]TONGHOP!P1973="TN"),[1]TONGHOP!J1973=""),[1]TONGHOP!E1973,"")</f>
        <v/>
      </c>
      <c r="E1973" s="2" t="str">
        <f>IF(AND([1]TONGHOP!N1973=$C$1,OR([1]TONGHOP!P1973="LT",[1]TONGHOP!P1973="TN"),[1]TONGHOP!J1973=""),[1]TONGHOP!H1973,"")</f>
        <v/>
      </c>
    </row>
    <row r="1974" spans="1:5" x14ac:dyDescent="0.25">
      <c r="A1974" s="4" t="str">
        <f>IF(E1974="","",SUBTOTAL(3,$E$2:$E1974))</f>
        <v/>
      </c>
      <c r="B1974" s="2" t="str">
        <f>IF(AND([1]TONGHOP!N1974=$C$1,OR([1]TONGHOP!P1974="LT",[1]TONGHOP!P1974="TN"),[1]TONGHOP!J1974=""),[1]TONGHOP!B1974,"")</f>
        <v/>
      </c>
      <c r="C1974" s="2" t="str">
        <f>IF(AND([1]TONGHOP!N1974=$C$1,OR([1]TONGHOP!P1974="LT",[1]TONGHOP!P1974="TN"),[1]TONGHOP!J1974=""),[1]TONGHOP!G1974,"")</f>
        <v/>
      </c>
      <c r="D1974" s="2" t="str">
        <f>IF(AND([1]TONGHOP!N1974=$C$1,OR([1]TONGHOP!P1974="LT",[1]TONGHOP!P1974="TN"),[1]TONGHOP!J1974=""),[1]TONGHOP!E1974,"")</f>
        <v/>
      </c>
      <c r="E1974" s="2" t="str">
        <f>IF(AND([1]TONGHOP!N1974=$C$1,OR([1]TONGHOP!P1974="LT",[1]TONGHOP!P1974="TN"),[1]TONGHOP!J1974=""),[1]TONGHOP!H1974,"")</f>
        <v/>
      </c>
    </row>
    <row r="1975" spans="1:5" x14ac:dyDescent="0.25">
      <c r="A1975" s="4" t="str">
        <f>IF(E1975="","",SUBTOTAL(3,$E$2:$E1975))</f>
        <v/>
      </c>
      <c r="B1975" s="2" t="str">
        <f>IF(AND([1]TONGHOP!N1975=$C$1,OR([1]TONGHOP!P1975="LT",[1]TONGHOP!P1975="TN"),[1]TONGHOP!J1975=""),[1]TONGHOP!B1975,"")</f>
        <v/>
      </c>
      <c r="C1975" s="2" t="str">
        <f>IF(AND([1]TONGHOP!N1975=$C$1,OR([1]TONGHOP!P1975="LT",[1]TONGHOP!P1975="TN"),[1]TONGHOP!J1975=""),[1]TONGHOP!G1975,"")</f>
        <v/>
      </c>
      <c r="D1975" s="2" t="str">
        <f>IF(AND([1]TONGHOP!N1975=$C$1,OR([1]TONGHOP!P1975="LT",[1]TONGHOP!P1975="TN"),[1]TONGHOP!J1975=""),[1]TONGHOP!E1975,"")</f>
        <v/>
      </c>
      <c r="E1975" s="2" t="str">
        <f>IF(AND([1]TONGHOP!N1975=$C$1,OR([1]TONGHOP!P1975="LT",[1]TONGHOP!P1975="TN"),[1]TONGHOP!J1975=""),[1]TONGHOP!H1975,"")</f>
        <v/>
      </c>
    </row>
    <row r="1976" spans="1:5" x14ac:dyDescent="0.25">
      <c r="A1976" s="4" t="str">
        <f>IF(E1976="","",SUBTOTAL(3,$E$2:$E1976))</f>
        <v/>
      </c>
      <c r="B1976" s="2" t="str">
        <f>IF(AND([1]TONGHOP!N1976=$C$1,OR([1]TONGHOP!P1976="LT",[1]TONGHOP!P1976="TN"),[1]TONGHOP!J1976=""),[1]TONGHOP!B1976,"")</f>
        <v/>
      </c>
      <c r="C1976" s="2" t="str">
        <f>IF(AND([1]TONGHOP!N1976=$C$1,OR([1]TONGHOP!P1976="LT",[1]TONGHOP!P1976="TN"),[1]TONGHOP!J1976=""),[1]TONGHOP!G1976,"")</f>
        <v/>
      </c>
      <c r="D1976" s="2" t="str">
        <f>IF(AND([1]TONGHOP!N1976=$C$1,OR([1]TONGHOP!P1976="LT",[1]TONGHOP!P1976="TN"),[1]TONGHOP!J1976=""),[1]TONGHOP!E1976,"")</f>
        <v/>
      </c>
      <c r="E1976" s="2" t="str">
        <f>IF(AND([1]TONGHOP!N1976=$C$1,OR([1]TONGHOP!P1976="LT",[1]TONGHOP!P1976="TN"),[1]TONGHOP!J1976=""),[1]TONGHOP!H1976,"")</f>
        <v/>
      </c>
    </row>
    <row r="1977" spans="1:5" x14ac:dyDescent="0.25">
      <c r="A1977" s="4" t="str">
        <f>IF(E1977="","",SUBTOTAL(3,$E$2:$E1977))</f>
        <v/>
      </c>
      <c r="B1977" s="2" t="str">
        <f>IF(AND([1]TONGHOP!N1977=$C$1,OR([1]TONGHOP!P1977="LT",[1]TONGHOP!P1977="TN"),[1]TONGHOP!J1977=""),[1]TONGHOP!B1977,"")</f>
        <v/>
      </c>
      <c r="C1977" s="2" t="str">
        <f>IF(AND([1]TONGHOP!N1977=$C$1,OR([1]TONGHOP!P1977="LT",[1]TONGHOP!P1977="TN"),[1]TONGHOP!J1977=""),[1]TONGHOP!G1977,"")</f>
        <v/>
      </c>
      <c r="D1977" s="2" t="str">
        <f>IF(AND([1]TONGHOP!N1977=$C$1,OR([1]TONGHOP!P1977="LT",[1]TONGHOP!P1977="TN"),[1]TONGHOP!J1977=""),[1]TONGHOP!E1977,"")</f>
        <v/>
      </c>
      <c r="E1977" s="2" t="str">
        <f>IF(AND([1]TONGHOP!N1977=$C$1,OR([1]TONGHOP!P1977="LT",[1]TONGHOP!P1977="TN"),[1]TONGHOP!J1977=""),[1]TONGHOP!H1977,"")</f>
        <v/>
      </c>
    </row>
    <row r="1978" spans="1:5" x14ac:dyDescent="0.25">
      <c r="A1978" s="4" t="str">
        <f>IF(E1978="","",SUBTOTAL(3,$E$2:$E1978))</f>
        <v/>
      </c>
      <c r="B1978" s="2" t="str">
        <f>IF(AND([1]TONGHOP!N1978=$C$1,OR([1]TONGHOP!P1978="LT",[1]TONGHOP!P1978="TN"),[1]TONGHOP!J1978=""),[1]TONGHOP!B1978,"")</f>
        <v/>
      </c>
      <c r="C1978" s="2" t="str">
        <f>IF(AND([1]TONGHOP!N1978=$C$1,OR([1]TONGHOP!P1978="LT",[1]TONGHOP!P1978="TN"),[1]TONGHOP!J1978=""),[1]TONGHOP!G1978,"")</f>
        <v/>
      </c>
      <c r="D1978" s="2" t="str">
        <f>IF(AND([1]TONGHOP!N1978=$C$1,OR([1]TONGHOP!P1978="LT",[1]TONGHOP!P1978="TN"),[1]TONGHOP!J1978=""),[1]TONGHOP!E1978,"")</f>
        <v/>
      </c>
      <c r="E1978" s="2" t="str">
        <f>IF(AND([1]TONGHOP!N1978=$C$1,OR([1]TONGHOP!P1978="LT",[1]TONGHOP!P1978="TN"),[1]TONGHOP!J1978=""),[1]TONGHOP!H1978,"")</f>
        <v/>
      </c>
    </row>
    <row r="1979" spans="1:5" x14ac:dyDescent="0.25">
      <c r="A1979" s="4" t="str">
        <f>IF(E1979="","",SUBTOTAL(3,$E$2:$E1979))</f>
        <v/>
      </c>
      <c r="B1979" s="2" t="str">
        <f>IF(AND([1]TONGHOP!N1979=$C$1,OR([1]TONGHOP!P1979="LT",[1]TONGHOP!P1979="TN"),[1]TONGHOP!J1979=""),[1]TONGHOP!B1979,"")</f>
        <v/>
      </c>
      <c r="C1979" s="2" t="str">
        <f>IF(AND([1]TONGHOP!N1979=$C$1,OR([1]TONGHOP!P1979="LT",[1]TONGHOP!P1979="TN"),[1]TONGHOP!J1979=""),[1]TONGHOP!G1979,"")</f>
        <v/>
      </c>
      <c r="D1979" s="2" t="str">
        <f>IF(AND([1]TONGHOP!N1979=$C$1,OR([1]TONGHOP!P1979="LT",[1]TONGHOP!P1979="TN"),[1]TONGHOP!J1979=""),[1]TONGHOP!E1979,"")</f>
        <v/>
      </c>
      <c r="E1979" s="2" t="str">
        <f>IF(AND([1]TONGHOP!N1979=$C$1,OR([1]TONGHOP!P1979="LT",[1]TONGHOP!P1979="TN"),[1]TONGHOP!J1979=""),[1]TONGHOP!H1979,"")</f>
        <v/>
      </c>
    </row>
    <row r="1980" spans="1:5" x14ac:dyDescent="0.25">
      <c r="A1980" s="4" t="str">
        <f>IF(E1980="","",SUBTOTAL(3,$E$2:$E1980))</f>
        <v/>
      </c>
      <c r="B1980" s="2" t="str">
        <f>IF(AND([1]TONGHOP!N1980=$C$1,OR([1]TONGHOP!P1980="LT",[1]TONGHOP!P1980="TN"),[1]TONGHOP!J1980=""),[1]TONGHOP!B1980,"")</f>
        <v/>
      </c>
      <c r="C1980" s="2" t="str">
        <f>IF(AND([1]TONGHOP!N1980=$C$1,OR([1]TONGHOP!P1980="LT",[1]TONGHOP!P1980="TN"),[1]TONGHOP!J1980=""),[1]TONGHOP!G1980,"")</f>
        <v/>
      </c>
      <c r="D1980" s="2" t="str">
        <f>IF(AND([1]TONGHOP!N1980=$C$1,OR([1]TONGHOP!P1980="LT",[1]TONGHOP!P1980="TN"),[1]TONGHOP!J1980=""),[1]TONGHOP!E1980,"")</f>
        <v/>
      </c>
      <c r="E1980" s="2" t="str">
        <f>IF(AND([1]TONGHOP!N1980=$C$1,OR([1]TONGHOP!P1980="LT",[1]TONGHOP!P1980="TN"),[1]TONGHOP!J1980=""),[1]TONGHOP!H1980,"")</f>
        <v/>
      </c>
    </row>
    <row r="1981" spans="1:5" x14ac:dyDescent="0.25">
      <c r="A1981" s="4" t="str">
        <f>IF(E1981="","",SUBTOTAL(3,$E$2:$E1981))</f>
        <v/>
      </c>
      <c r="B1981" s="2" t="str">
        <f>IF(AND([1]TONGHOP!N1981=$C$1,OR([1]TONGHOP!P1981="LT",[1]TONGHOP!P1981="TN"),[1]TONGHOP!J1981=""),[1]TONGHOP!B1981,"")</f>
        <v/>
      </c>
      <c r="C1981" s="2" t="str">
        <f>IF(AND([1]TONGHOP!N1981=$C$1,OR([1]TONGHOP!P1981="LT",[1]TONGHOP!P1981="TN"),[1]TONGHOP!J1981=""),[1]TONGHOP!G1981,"")</f>
        <v/>
      </c>
      <c r="D1981" s="2" t="str">
        <f>IF(AND([1]TONGHOP!N1981=$C$1,OR([1]TONGHOP!P1981="LT",[1]TONGHOP!P1981="TN"),[1]TONGHOP!J1981=""),[1]TONGHOP!E1981,"")</f>
        <v/>
      </c>
      <c r="E1981" s="2" t="str">
        <f>IF(AND([1]TONGHOP!N1981=$C$1,OR([1]TONGHOP!P1981="LT",[1]TONGHOP!P1981="TN"),[1]TONGHOP!J1981=""),[1]TONGHOP!H1981,"")</f>
        <v/>
      </c>
    </row>
    <row r="1982" spans="1:5" x14ac:dyDescent="0.25">
      <c r="A1982" s="4" t="str">
        <f>IF(E1982="","",SUBTOTAL(3,$E$2:$E1982))</f>
        <v/>
      </c>
      <c r="B1982" s="2" t="str">
        <f>IF(AND([1]TONGHOP!N1982=$C$1,OR([1]TONGHOP!P1982="LT",[1]TONGHOP!P1982="TN"),[1]TONGHOP!J1982=""),[1]TONGHOP!B1982,"")</f>
        <v/>
      </c>
      <c r="C1982" s="2" t="str">
        <f>IF(AND([1]TONGHOP!N1982=$C$1,OR([1]TONGHOP!P1982="LT",[1]TONGHOP!P1982="TN"),[1]TONGHOP!J1982=""),[1]TONGHOP!G1982,"")</f>
        <v/>
      </c>
      <c r="D1982" s="2" t="str">
        <f>IF(AND([1]TONGHOP!N1982=$C$1,OR([1]TONGHOP!P1982="LT",[1]TONGHOP!P1982="TN"),[1]TONGHOP!J1982=""),[1]TONGHOP!E1982,"")</f>
        <v/>
      </c>
      <c r="E1982" s="2" t="str">
        <f>IF(AND([1]TONGHOP!N1982=$C$1,OR([1]TONGHOP!P1982="LT",[1]TONGHOP!P1982="TN"),[1]TONGHOP!J1982=""),[1]TONGHOP!H1982,"")</f>
        <v/>
      </c>
    </row>
    <row r="1983" spans="1:5" x14ac:dyDescent="0.25">
      <c r="A1983" s="4" t="str">
        <f>IF(E1983="","",SUBTOTAL(3,$E$2:$E1983))</f>
        <v/>
      </c>
      <c r="B1983" s="2" t="str">
        <f>IF(AND([1]TONGHOP!N1983=$C$1,OR([1]TONGHOP!P1983="LT",[1]TONGHOP!P1983="TN"),[1]TONGHOP!J1983=""),[1]TONGHOP!B1983,"")</f>
        <v/>
      </c>
      <c r="C1983" s="2" t="str">
        <f>IF(AND([1]TONGHOP!N1983=$C$1,OR([1]TONGHOP!P1983="LT",[1]TONGHOP!P1983="TN"),[1]TONGHOP!J1983=""),[1]TONGHOP!G1983,"")</f>
        <v/>
      </c>
      <c r="D1983" s="2" t="str">
        <f>IF(AND([1]TONGHOP!N1983=$C$1,OR([1]TONGHOP!P1983="LT",[1]TONGHOP!P1983="TN"),[1]TONGHOP!J1983=""),[1]TONGHOP!E1983,"")</f>
        <v/>
      </c>
      <c r="E1983" s="2" t="str">
        <f>IF(AND([1]TONGHOP!N1983=$C$1,OR([1]TONGHOP!P1983="LT",[1]TONGHOP!P1983="TN"),[1]TONGHOP!J1983=""),[1]TONGHOP!H1983,"")</f>
        <v/>
      </c>
    </row>
    <row r="1984" spans="1:5" x14ac:dyDescent="0.25">
      <c r="A1984" s="4" t="str">
        <f>IF(E1984="","",SUBTOTAL(3,$E$2:$E1984))</f>
        <v/>
      </c>
      <c r="B1984" s="2" t="str">
        <f>IF(AND([1]TONGHOP!N1984=$C$1,OR([1]TONGHOP!P1984="LT",[1]TONGHOP!P1984="TN"),[1]TONGHOP!J1984=""),[1]TONGHOP!B1984,"")</f>
        <v/>
      </c>
      <c r="C1984" s="2" t="str">
        <f>IF(AND([1]TONGHOP!N1984=$C$1,OR([1]TONGHOP!P1984="LT",[1]TONGHOP!P1984="TN"),[1]TONGHOP!J1984=""),[1]TONGHOP!G1984,"")</f>
        <v/>
      </c>
      <c r="D1984" s="2" t="str">
        <f>IF(AND([1]TONGHOP!N1984=$C$1,OR([1]TONGHOP!P1984="LT",[1]TONGHOP!P1984="TN"),[1]TONGHOP!J1984=""),[1]TONGHOP!E1984,"")</f>
        <v/>
      </c>
      <c r="E1984" s="2" t="str">
        <f>IF(AND([1]TONGHOP!N1984=$C$1,OR([1]TONGHOP!P1984="LT",[1]TONGHOP!P1984="TN"),[1]TONGHOP!J1984=""),[1]TONGHOP!H1984,"")</f>
        <v/>
      </c>
    </row>
    <row r="1985" spans="1:5" x14ac:dyDescent="0.25">
      <c r="A1985" s="4" t="str">
        <f>IF(E1985="","",SUBTOTAL(3,$E$2:$E1985))</f>
        <v/>
      </c>
      <c r="B1985" s="2" t="str">
        <f>IF(AND([1]TONGHOP!N1985=$C$1,OR([1]TONGHOP!P1985="LT",[1]TONGHOP!P1985="TN"),[1]TONGHOP!J1985=""),[1]TONGHOP!B1985,"")</f>
        <v/>
      </c>
      <c r="C1985" s="2" t="str">
        <f>IF(AND([1]TONGHOP!N1985=$C$1,OR([1]TONGHOP!P1985="LT",[1]TONGHOP!P1985="TN"),[1]TONGHOP!J1985=""),[1]TONGHOP!G1985,"")</f>
        <v/>
      </c>
      <c r="D1985" s="2" t="str">
        <f>IF(AND([1]TONGHOP!N1985=$C$1,OR([1]TONGHOP!P1985="LT",[1]TONGHOP!P1985="TN"),[1]TONGHOP!J1985=""),[1]TONGHOP!E1985,"")</f>
        <v/>
      </c>
      <c r="E1985" s="2" t="str">
        <f>IF(AND([1]TONGHOP!N1985=$C$1,OR([1]TONGHOP!P1985="LT",[1]TONGHOP!P1985="TN"),[1]TONGHOP!J1985=""),[1]TONGHOP!H1985,"")</f>
        <v/>
      </c>
    </row>
    <row r="1986" spans="1:5" x14ac:dyDescent="0.25">
      <c r="A1986" s="4" t="str">
        <f>IF(E1986="","",SUBTOTAL(3,$E$2:$E1986))</f>
        <v/>
      </c>
      <c r="B1986" s="2" t="str">
        <f>IF(AND([1]TONGHOP!N1986=$C$1,OR([1]TONGHOP!P1986="LT",[1]TONGHOP!P1986="TN"),[1]TONGHOP!J1986=""),[1]TONGHOP!B1986,"")</f>
        <v/>
      </c>
      <c r="C1986" s="2" t="str">
        <f>IF(AND([1]TONGHOP!N1986=$C$1,OR([1]TONGHOP!P1986="LT",[1]TONGHOP!P1986="TN"),[1]TONGHOP!J1986=""),[1]TONGHOP!G1986,"")</f>
        <v/>
      </c>
      <c r="D1986" s="2" t="str">
        <f>IF(AND([1]TONGHOP!N1986=$C$1,OR([1]TONGHOP!P1986="LT",[1]TONGHOP!P1986="TN"),[1]TONGHOP!J1986=""),[1]TONGHOP!E1986,"")</f>
        <v/>
      </c>
      <c r="E1986" s="2" t="str">
        <f>IF(AND([1]TONGHOP!N1986=$C$1,OR([1]TONGHOP!P1986="LT",[1]TONGHOP!P1986="TN"),[1]TONGHOP!J1986=""),[1]TONGHOP!H1986,"")</f>
        <v/>
      </c>
    </row>
    <row r="1987" spans="1:5" x14ac:dyDescent="0.25">
      <c r="A1987" s="4" t="str">
        <f>IF(E1987="","",SUBTOTAL(3,$E$2:$E1987))</f>
        <v/>
      </c>
      <c r="B1987" s="2" t="str">
        <f>IF(AND([1]TONGHOP!N1987=$C$1,OR([1]TONGHOP!P1987="LT",[1]TONGHOP!P1987="TN"),[1]TONGHOP!J1987=""),[1]TONGHOP!B1987,"")</f>
        <v/>
      </c>
      <c r="C1987" s="2" t="str">
        <f>IF(AND([1]TONGHOP!N1987=$C$1,OR([1]TONGHOP!P1987="LT",[1]TONGHOP!P1987="TN"),[1]TONGHOP!J1987=""),[1]TONGHOP!G1987,"")</f>
        <v/>
      </c>
      <c r="D1987" s="2" t="str">
        <f>IF(AND([1]TONGHOP!N1987=$C$1,OR([1]TONGHOP!P1987="LT",[1]TONGHOP!P1987="TN"),[1]TONGHOP!J1987=""),[1]TONGHOP!E1987,"")</f>
        <v/>
      </c>
      <c r="E1987" s="2" t="str">
        <f>IF(AND([1]TONGHOP!N1987=$C$1,OR([1]TONGHOP!P1987="LT",[1]TONGHOP!P1987="TN"),[1]TONGHOP!J1987=""),[1]TONGHOP!H1987,"")</f>
        <v/>
      </c>
    </row>
    <row r="1988" spans="1:5" x14ac:dyDescent="0.25">
      <c r="A1988" s="4" t="str">
        <f>IF(E1988="","",SUBTOTAL(3,$E$2:$E1988))</f>
        <v/>
      </c>
      <c r="B1988" s="2" t="str">
        <f>IF(AND([1]TONGHOP!N1988=$C$1,OR([1]TONGHOP!P1988="LT",[1]TONGHOP!P1988="TN"),[1]TONGHOP!J1988=""),[1]TONGHOP!B1988,"")</f>
        <v/>
      </c>
      <c r="C1988" s="2" t="str">
        <f>IF(AND([1]TONGHOP!N1988=$C$1,OR([1]TONGHOP!P1988="LT",[1]TONGHOP!P1988="TN"),[1]TONGHOP!J1988=""),[1]TONGHOP!G1988,"")</f>
        <v/>
      </c>
      <c r="D1988" s="2" t="str">
        <f>IF(AND([1]TONGHOP!N1988=$C$1,OR([1]TONGHOP!P1988="LT",[1]TONGHOP!P1988="TN"),[1]TONGHOP!J1988=""),[1]TONGHOP!E1988,"")</f>
        <v/>
      </c>
      <c r="E1988" s="2" t="str">
        <f>IF(AND([1]TONGHOP!N1988=$C$1,OR([1]TONGHOP!P1988="LT",[1]TONGHOP!P1988="TN"),[1]TONGHOP!J1988=""),[1]TONGHOP!H1988,"")</f>
        <v/>
      </c>
    </row>
    <row r="1989" spans="1:5" x14ac:dyDescent="0.25">
      <c r="A1989" s="4" t="str">
        <f>IF(E1989="","",SUBTOTAL(3,$E$2:$E1989))</f>
        <v/>
      </c>
      <c r="B1989" s="2" t="str">
        <f>IF(AND([1]TONGHOP!N1989=$C$1,OR([1]TONGHOP!P1989="LT",[1]TONGHOP!P1989="TN"),[1]TONGHOP!J1989=""),[1]TONGHOP!B1989,"")</f>
        <v/>
      </c>
      <c r="C1989" s="2" t="str">
        <f>IF(AND([1]TONGHOP!N1989=$C$1,OR([1]TONGHOP!P1989="LT",[1]TONGHOP!P1989="TN"),[1]TONGHOP!J1989=""),[1]TONGHOP!G1989,"")</f>
        <v/>
      </c>
      <c r="D1989" s="2" t="str">
        <f>IF(AND([1]TONGHOP!N1989=$C$1,OR([1]TONGHOP!P1989="LT",[1]TONGHOP!P1989="TN"),[1]TONGHOP!J1989=""),[1]TONGHOP!E1989,"")</f>
        <v/>
      </c>
      <c r="E1989" s="2" t="str">
        <f>IF(AND([1]TONGHOP!N1989=$C$1,OR([1]TONGHOP!P1989="LT",[1]TONGHOP!P1989="TN"),[1]TONGHOP!J1989=""),[1]TONGHOP!H1989,"")</f>
        <v/>
      </c>
    </row>
    <row r="1990" spans="1:5" x14ac:dyDescent="0.25">
      <c r="A1990" s="4" t="str">
        <f>IF(E1990="","",SUBTOTAL(3,$E$2:$E1990))</f>
        <v/>
      </c>
      <c r="B1990" s="2" t="str">
        <f>IF(AND([1]TONGHOP!N1990=$C$1,OR([1]TONGHOP!P1990="LT",[1]TONGHOP!P1990="TN"),[1]TONGHOP!J1990=""),[1]TONGHOP!B1990,"")</f>
        <v/>
      </c>
      <c r="C1990" s="2" t="str">
        <f>IF(AND([1]TONGHOP!N1990=$C$1,OR([1]TONGHOP!P1990="LT",[1]TONGHOP!P1990="TN"),[1]TONGHOP!J1990=""),[1]TONGHOP!G1990,"")</f>
        <v/>
      </c>
      <c r="D1990" s="2" t="str">
        <f>IF(AND([1]TONGHOP!N1990=$C$1,OR([1]TONGHOP!P1990="LT",[1]TONGHOP!P1990="TN"),[1]TONGHOP!J1990=""),[1]TONGHOP!E1990,"")</f>
        <v/>
      </c>
      <c r="E1990" s="2" t="str">
        <f>IF(AND([1]TONGHOP!N1990=$C$1,OR([1]TONGHOP!P1990="LT",[1]TONGHOP!P1990="TN"),[1]TONGHOP!J1990=""),[1]TONGHOP!H1990,"")</f>
        <v/>
      </c>
    </row>
    <row r="1991" spans="1:5" x14ac:dyDescent="0.25">
      <c r="A1991" s="4" t="str">
        <f>IF(E1991="","",SUBTOTAL(3,$E$2:$E1991))</f>
        <v/>
      </c>
      <c r="B1991" s="2" t="str">
        <f>IF(AND([1]TONGHOP!N1991=$C$1,OR([1]TONGHOP!P1991="LT",[1]TONGHOP!P1991="TN"),[1]TONGHOP!J1991=""),[1]TONGHOP!B1991,"")</f>
        <v/>
      </c>
      <c r="C1991" s="2" t="str">
        <f>IF(AND([1]TONGHOP!N1991=$C$1,OR([1]TONGHOP!P1991="LT",[1]TONGHOP!P1991="TN"),[1]TONGHOP!J1991=""),[1]TONGHOP!G1991,"")</f>
        <v/>
      </c>
      <c r="D1991" s="2" t="str">
        <f>IF(AND([1]TONGHOP!N1991=$C$1,OR([1]TONGHOP!P1991="LT",[1]TONGHOP!P1991="TN"),[1]TONGHOP!J1991=""),[1]TONGHOP!E1991,"")</f>
        <v/>
      </c>
      <c r="E1991" s="2" t="str">
        <f>IF(AND([1]TONGHOP!N1991=$C$1,OR([1]TONGHOP!P1991="LT",[1]TONGHOP!P1991="TN"),[1]TONGHOP!J1991=""),[1]TONGHOP!H1991,"")</f>
        <v/>
      </c>
    </row>
    <row r="1992" spans="1:5" x14ac:dyDescent="0.25">
      <c r="A1992" s="4" t="str">
        <f>IF(E1992="","",SUBTOTAL(3,$E$2:$E1992))</f>
        <v/>
      </c>
      <c r="B1992" s="2" t="str">
        <f>IF(AND([1]TONGHOP!N1992=$C$1,OR([1]TONGHOP!P1992="LT",[1]TONGHOP!P1992="TN"),[1]TONGHOP!J1992=""),[1]TONGHOP!B1992,"")</f>
        <v/>
      </c>
      <c r="C1992" s="2" t="str">
        <f>IF(AND([1]TONGHOP!N1992=$C$1,OR([1]TONGHOP!P1992="LT",[1]TONGHOP!P1992="TN"),[1]TONGHOP!J1992=""),[1]TONGHOP!G1992,"")</f>
        <v/>
      </c>
      <c r="D1992" s="2" t="str">
        <f>IF(AND([1]TONGHOP!N1992=$C$1,OR([1]TONGHOP!P1992="LT",[1]TONGHOP!P1992="TN"),[1]TONGHOP!J1992=""),[1]TONGHOP!E1992,"")</f>
        <v/>
      </c>
      <c r="E1992" s="2" t="str">
        <f>IF(AND([1]TONGHOP!N1992=$C$1,OR([1]TONGHOP!P1992="LT",[1]TONGHOP!P1992="TN"),[1]TONGHOP!J1992=""),[1]TONGHOP!H1992,"")</f>
        <v/>
      </c>
    </row>
    <row r="1993" spans="1:5" x14ac:dyDescent="0.25">
      <c r="A1993" s="4" t="str">
        <f>IF(E1993="","",SUBTOTAL(3,$E$2:$E1993))</f>
        <v/>
      </c>
      <c r="B1993" s="2" t="str">
        <f>IF(AND([1]TONGHOP!N1993=$C$1,OR([1]TONGHOP!P1993="LT",[1]TONGHOP!P1993="TN"),[1]TONGHOP!J1993=""),[1]TONGHOP!B1993,"")</f>
        <v/>
      </c>
      <c r="C1993" s="2" t="str">
        <f>IF(AND([1]TONGHOP!N1993=$C$1,OR([1]TONGHOP!P1993="LT",[1]TONGHOP!P1993="TN"),[1]TONGHOP!J1993=""),[1]TONGHOP!G1993,"")</f>
        <v/>
      </c>
      <c r="D1993" s="2" t="str">
        <f>IF(AND([1]TONGHOP!N1993=$C$1,OR([1]TONGHOP!P1993="LT",[1]TONGHOP!P1993="TN"),[1]TONGHOP!J1993=""),[1]TONGHOP!E1993,"")</f>
        <v/>
      </c>
      <c r="E1993" s="2" t="str">
        <f>IF(AND([1]TONGHOP!N1993=$C$1,OR([1]TONGHOP!P1993="LT",[1]TONGHOP!P1993="TN"),[1]TONGHOP!J1993=""),[1]TONGHOP!H1993,"")</f>
        <v/>
      </c>
    </row>
    <row r="1994" spans="1:5" x14ac:dyDescent="0.25">
      <c r="A1994" s="4" t="str">
        <f>IF(E1994="","",SUBTOTAL(3,$E$2:$E1994))</f>
        <v/>
      </c>
      <c r="B1994" s="2" t="str">
        <f>IF(AND([1]TONGHOP!N1994=$C$1,OR([1]TONGHOP!P1994="LT",[1]TONGHOP!P1994="TN"),[1]TONGHOP!J1994=""),[1]TONGHOP!B1994,"")</f>
        <v/>
      </c>
      <c r="C1994" s="2" t="str">
        <f>IF(AND([1]TONGHOP!N1994=$C$1,OR([1]TONGHOP!P1994="LT",[1]TONGHOP!P1994="TN"),[1]TONGHOP!J1994=""),[1]TONGHOP!G1994,"")</f>
        <v/>
      </c>
      <c r="D1994" s="2" t="str">
        <f>IF(AND([1]TONGHOP!N1994=$C$1,OR([1]TONGHOP!P1994="LT",[1]TONGHOP!P1994="TN"),[1]TONGHOP!J1994=""),[1]TONGHOP!E1994,"")</f>
        <v/>
      </c>
      <c r="E1994" s="2" t="str">
        <f>IF(AND([1]TONGHOP!N1994=$C$1,OR([1]TONGHOP!P1994="LT",[1]TONGHOP!P1994="TN"),[1]TONGHOP!J1994=""),[1]TONGHOP!H1994,"")</f>
        <v/>
      </c>
    </row>
    <row r="1995" spans="1:5" x14ac:dyDescent="0.25">
      <c r="A1995" s="4" t="str">
        <f>IF(E1995="","",SUBTOTAL(3,$E$2:$E1995))</f>
        <v/>
      </c>
      <c r="B1995" s="2" t="str">
        <f>IF(AND([1]TONGHOP!N1995=$C$1,OR([1]TONGHOP!P1995="LT",[1]TONGHOP!P1995="TN"),[1]TONGHOP!J1995=""),[1]TONGHOP!B1995,"")</f>
        <v/>
      </c>
      <c r="C1995" s="2" t="str">
        <f>IF(AND([1]TONGHOP!N1995=$C$1,OR([1]TONGHOP!P1995="LT",[1]TONGHOP!P1995="TN"),[1]TONGHOP!J1995=""),[1]TONGHOP!G1995,"")</f>
        <v/>
      </c>
      <c r="D1995" s="2" t="str">
        <f>IF(AND([1]TONGHOP!N1995=$C$1,OR([1]TONGHOP!P1995="LT",[1]TONGHOP!P1995="TN"),[1]TONGHOP!J1995=""),[1]TONGHOP!E1995,"")</f>
        <v/>
      </c>
      <c r="E1995" s="2" t="str">
        <f>IF(AND([1]TONGHOP!N1995=$C$1,OR([1]TONGHOP!P1995="LT",[1]TONGHOP!P1995="TN"),[1]TONGHOP!J1995=""),[1]TONGHOP!H1995,"")</f>
        <v/>
      </c>
    </row>
    <row r="1996" spans="1:5" x14ac:dyDescent="0.25">
      <c r="A1996" s="4" t="str">
        <f>IF(E1996="","",SUBTOTAL(3,$E$2:$E1996))</f>
        <v/>
      </c>
      <c r="B1996" s="2" t="str">
        <f>IF(AND([1]TONGHOP!N1996=$C$1,OR([1]TONGHOP!P1996="LT",[1]TONGHOP!P1996="TN"),[1]TONGHOP!J1996=""),[1]TONGHOP!B1996,"")</f>
        <v/>
      </c>
      <c r="C1996" s="2" t="str">
        <f>IF(AND([1]TONGHOP!N1996=$C$1,OR([1]TONGHOP!P1996="LT",[1]TONGHOP!P1996="TN"),[1]TONGHOP!J1996=""),[1]TONGHOP!G1996,"")</f>
        <v/>
      </c>
      <c r="D1996" s="2" t="str">
        <f>IF(AND([1]TONGHOP!N1996=$C$1,OR([1]TONGHOP!P1996="LT",[1]TONGHOP!P1996="TN"),[1]TONGHOP!J1996=""),[1]TONGHOP!E1996,"")</f>
        <v/>
      </c>
      <c r="E1996" s="2" t="str">
        <f>IF(AND([1]TONGHOP!N1996=$C$1,OR([1]TONGHOP!P1996="LT",[1]TONGHOP!P1996="TN"),[1]TONGHOP!J1996=""),[1]TONGHOP!H1996,"")</f>
        <v/>
      </c>
    </row>
    <row r="1997" spans="1:5" x14ac:dyDescent="0.25">
      <c r="A1997" s="4" t="str">
        <f>IF(E1997="","",SUBTOTAL(3,$E$2:$E1997))</f>
        <v/>
      </c>
      <c r="B1997" s="2" t="str">
        <f>IF(AND([1]TONGHOP!N1997=$C$1,OR([1]TONGHOP!P1997="LT",[1]TONGHOP!P1997="TN"),[1]TONGHOP!J1997=""),[1]TONGHOP!B1997,"")</f>
        <v/>
      </c>
      <c r="C1997" s="2" t="str">
        <f>IF(AND([1]TONGHOP!N1997=$C$1,OR([1]TONGHOP!P1997="LT",[1]TONGHOP!P1997="TN"),[1]TONGHOP!J1997=""),[1]TONGHOP!G1997,"")</f>
        <v/>
      </c>
      <c r="D1997" s="2" t="str">
        <f>IF(AND([1]TONGHOP!N1997=$C$1,OR([1]TONGHOP!P1997="LT",[1]TONGHOP!P1997="TN"),[1]TONGHOP!J1997=""),[1]TONGHOP!E1997,"")</f>
        <v/>
      </c>
      <c r="E1997" s="2" t="str">
        <f>IF(AND([1]TONGHOP!N1997=$C$1,OR([1]TONGHOP!P1997="LT",[1]TONGHOP!P1997="TN"),[1]TONGHOP!J1997=""),[1]TONGHOP!H1997,"")</f>
        <v/>
      </c>
    </row>
    <row r="1998" spans="1:5" x14ac:dyDescent="0.25">
      <c r="A1998" s="4" t="str">
        <f>IF(E1998="","",SUBTOTAL(3,$E$2:$E1998))</f>
        <v/>
      </c>
      <c r="B1998" s="2" t="str">
        <f>IF(AND([1]TONGHOP!N1998=$C$1,OR([1]TONGHOP!P1998="LT",[1]TONGHOP!P1998="TN"),[1]TONGHOP!J1998=""),[1]TONGHOP!B1998,"")</f>
        <v/>
      </c>
      <c r="C1998" s="2" t="str">
        <f>IF(AND([1]TONGHOP!N1998=$C$1,OR([1]TONGHOP!P1998="LT",[1]TONGHOP!P1998="TN"),[1]TONGHOP!J1998=""),[1]TONGHOP!G1998,"")</f>
        <v/>
      </c>
      <c r="D1998" s="2" t="str">
        <f>IF(AND([1]TONGHOP!N1998=$C$1,OR([1]TONGHOP!P1998="LT",[1]TONGHOP!P1998="TN"),[1]TONGHOP!J1998=""),[1]TONGHOP!E1998,"")</f>
        <v/>
      </c>
      <c r="E1998" s="2" t="str">
        <f>IF(AND([1]TONGHOP!N1998=$C$1,OR([1]TONGHOP!P1998="LT",[1]TONGHOP!P1998="TN"),[1]TONGHOP!J1998=""),[1]TONGHOP!H1998,"")</f>
        <v/>
      </c>
    </row>
    <row r="1999" spans="1:5" x14ac:dyDescent="0.25">
      <c r="A1999" s="4" t="str">
        <f>IF(E1999="","",SUBTOTAL(3,$E$2:$E1999))</f>
        <v/>
      </c>
      <c r="B1999" s="2" t="str">
        <f>IF(AND([1]TONGHOP!N1999=$C$1,OR([1]TONGHOP!P1999="LT",[1]TONGHOP!P1999="TN"),[1]TONGHOP!J1999=""),[1]TONGHOP!B1999,"")</f>
        <v/>
      </c>
      <c r="C1999" s="2" t="str">
        <f>IF(AND([1]TONGHOP!N1999=$C$1,OR([1]TONGHOP!P1999="LT",[1]TONGHOP!P1999="TN"),[1]TONGHOP!J1999=""),[1]TONGHOP!G1999,"")</f>
        <v/>
      </c>
      <c r="D1999" s="2" t="str">
        <f>IF(AND([1]TONGHOP!N1999=$C$1,OR([1]TONGHOP!P1999="LT",[1]TONGHOP!P1999="TN"),[1]TONGHOP!J1999=""),[1]TONGHOP!E1999,"")</f>
        <v/>
      </c>
      <c r="E1999" s="2" t="str">
        <f>IF(AND([1]TONGHOP!N1999=$C$1,OR([1]TONGHOP!P1999="LT",[1]TONGHOP!P1999="TN"),[1]TONGHOP!J1999=""),[1]TONGHOP!H1999,"")</f>
        <v/>
      </c>
    </row>
    <row r="2000" spans="1:5" x14ac:dyDescent="0.25">
      <c r="A2000" s="4" t="str">
        <f>IF(E2000="","",SUBTOTAL(3,$E$2:$E2000))</f>
        <v/>
      </c>
      <c r="B2000" s="2" t="str">
        <f>IF(AND([1]TONGHOP!N2000=$C$1,OR([1]TONGHOP!P2000="LT",[1]TONGHOP!P2000="TN"),[1]TONGHOP!J2000=""),[1]TONGHOP!B2000,"")</f>
        <v/>
      </c>
      <c r="C2000" s="2" t="str">
        <f>IF(AND([1]TONGHOP!N2000=$C$1,OR([1]TONGHOP!P2000="LT",[1]TONGHOP!P2000="TN"),[1]TONGHOP!J2000=""),[1]TONGHOP!G2000,"")</f>
        <v/>
      </c>
      <c r="D2000" s="2" t="str">
        <f>IF(AND([1]TONGHOP!N2000=$C$1,OR([1]TONGHOP!P2000="LT",[1]TONGHOP!P2000="TN"),[1]TONGHOP!J2000=""),[1]TONGHOP!E2000,"")</f>
        <v/>
      </c>
      <c r="E2000" s="2" t="str">
        <f>IF(AND([1]TONGHOP!N2000=$C$1,OR([1]TONGHOP!P2000="LT",[1]TONGHOP!P2000="TN"),[1]TONGHOP!J2000=""),[1]TONGHOP!H2000,"")</f>
        <v/>
      </c>
    </row>
    <row r="2001" spans="1:5" x14ac:dyDescent="0.25">
      <c r="A2001" s="4" t="str">
        <f>IF(E2001="","",SUBTOTAL(3,$E$2:$E2001))</f>
        <v/>
      </c>
      <c r="B2001" s="2" t="str">
        <f>IF(AND([1]TONGHOP!N2001=$C$1,OR([1]TONGHOP!P2001="LT",[1]TONGHOP!P2001="TN"),[1]TONGHOP!J2001=""),[1]TONGHOP!B2001,"")</f>
        <v/>
      </c>
      <c r="C2001" s="2" t="str">
        <f>IF(AND([1]TONGHOP!N2001=$C$1,OR([1]TONGHOP!P2001="LT",[1]TONGHOP!P2001="TN"),[1]TONGHOP!J2001=""),[1]TONGHOP!G2001,"")</f>
        <v/>
      </c>
      <c r="D2001" s="2" t="str">
        <f>IF(AND([1]TONGHOP!N2001=$C$1,OR([1]TONGHOP!P2001="LT",[1]TONGHOP!P2001="TN"),[1]TONGHOP!J2001=""),[1]TONGHOP!E2001,"")</f>
        <v/>
      </c>
      <c r="E2001" s="2" t="str">
        <f>IF(AND([1]TONGHOP!N2001=$C$1,OR([1]TONGHOP!P2001="LT",[1]TONGHOP!P2001="TN"),[1]TONGHOP!J2001=""),[1]TONGHOP!H2001,"")</f>
        <v/>
      </c>
    </row>
  </sheetData>
  <autoFilter ref="B1:E200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CN CƠ KHÍ</vt:lpstr>
      <vt:lpstr>CN ĐIỆN - ĐIỆN TỬ</vt:lpstr>
      <vt:lpstr>CN ĐỘNG LỰC</vt:lpstr>
      <vt:lpstr>CN MAY TT</vt:lpstr>
      <vt:lpstr>CN NHIỆT - LẠNH</vt:lpstr>
      <vt:lpstr>CN THÔNG TIN</vt:lpstr>
      <vt:lpstr>KH CƠ BẢN</vt:lpstr>
      <vt:lpstr>KINH TẾ</vt:lpstr>
      <vt:lpstr>LL CHÍNH TRỊ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2017-02-17T02:07:40Z</dcterms:created>
  <dcterms:modified xsi:type="dcterms:W3CDTF">2017-03-04T06:07:33Z</dcterms:modified>
</cp:coreProperties>
</file>